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 codeName="{00000000-0000-0000-0000-000000000000}"/>
  <workbookPr filterPrivacy="1" codeName="ThisWorkbook" defaultThemeVersion="124226"/>
  <bookViews>
    <workbookView xWindow="0" yWindow="0" windowWidth="28800" windowHeight="12585"/>
  </bookViews>
  <sheets>
    <sheet name="ODC-000000173" sheetId="1" r:id="rId1"/>
  </sheets>
  <calcPr calcId="152511"/>
</workbook>
</file>

<file path=xl/calcChain.xml><?xml version="1.0" encoding="utf-8"?>
<calcChain xmlns="http://schemas.openxmlformats.org/spreadsheetml/2006/main">
  <c r="BB1118" i="1" l="1"/>
  <c r="BA2" i="1" l="1"/>
  <c r="BA3" i="1"/>
  <c r="BA4" i="1"/>
  <c r="BA5" i="1"/>
  <c r="BA6" i="1"/>
  <c r="BA7" i="1"/>
  <c r="BA8" i="1"/>
  <c r="BA9" i="1"/>
  <c r="BA10" i="1"/>
  <c r="BA11" i="1"/>
  <c r="BA12" i="1"/>
  <c r="BA13" i="1"/>
  <c r="BA14" i="1"/>
  <c r="BA15" i="1"/>
  <c r="BA16" i="1"/>
  <c r="BA17" i="1"/>
  <c r="BA18" i="1"/>
  <c r="BA19" i="1"/>
  <c r="BA20" i="1"/>
  <c r="BA21" i="1"/>
  <c r="BA22" i="1"/>
  <c r="BA23" i="1"/>
  <c r="BA24" i="1"/>
  <c r="BA25" i="1"/>
  <c r="BA26" i="1"/>
  <c r="BA27" i="1"/>
  <c r="BA28" i="1"/>
  <c r="BA29" i="1"/>
  <c r="BA30" i="1"/>
  <c r="BA31" i="1"/>
  <c r="BA32" i="1"/>
  <c r="BA33" i="1"/>
  <c r="BA34" i="1"/>
  <c r="BA35" i="1"/>
  <c r="BA36" i="1"/>
  <c r="BA37" i="1"/>
  <c r="BA38" i="1"/>
  <c r="BA39" i="1"/>
  <c r="BA40" i="1"/>
  <c r="BA41" i="1"/>
  <c r="BA42" i="1"/>
  <c r="BA43" i="1"/>
  <c r="BA44" i="1"/>
  <c r="BA45" i="1"/>
  <c r="BA46" i="1"/>
  <c r="BA47" i="1"/>
  <c r="BA48" i="1"/>
  <c r="BA49" i="1"/>
  <c r="BA50" i="1"/>
  <c r="BA51" i="1"/>
  <c r="BA52" i="1"/>
  <c r="BA53" i="1"/>
  <c r="BA54" i="1"/>
  <c r="BA55" i="1"/>
  <c r="BA56" i="1"/>
  <c r="BA57" i="1"/>
  <c r="BA58" i="1"/>
  <c r="BA59" i="1"/>
  <c r="BA60" i="1"/>
  <c r="BA61" i="1"/>
  <c r="BA62" i="1"/>
  <c r="BA63" i="1"/>
  <c r="BA64" i="1"/>
  <c r="BA65" i="1"/>
  <c r="BA66" i="1"/>
  <c r="BA67" i="1"/>
  <c r="BA68" i="1"/>
  <c r="BA69" i="1"/>
  <c r="BA70" i="1"/>
  <c r="BA71" i="1"/>
  <c r="BA72" i="1"/>
  <c r="BA73" i="1"/>
  <c r="BA74" i="1"/>
  <c r="BA75" i="1"/>
  <c r="BA76" i="1"/>
  <c r="BA77" i="1"/>
  <c r="BA78" i="1"/>
  <c r="BA79" i="1"/>
  <c r="BA80" i="1"/>
  <c r="BA81" i="1"/>
  <c r="BA82" i="1"/>
  <c r="BA83" i="1"/>
  <c r="BA84" i="1"/>
  <c r="BA85" i="1"/>
  <c r="BA86" i="1"/>
  <c r="BA87" i="1"/>
  <c r="BA88" i="1"/>
  <c r="BA89" i="1"/>
  <c r="BA90" i="1"/>
  <c r="BA91" i="1"/>
  <c r="BA92" i="1"/>
  <c r="BA93" i="1"/>
  <c r="BA94" i="1"/>
  <c r="BA95" i="1"/>
  <c r="BA96" i="1"/>
  <c r="BA97" i="1"/>
  <c r="BA98" i="1"/>
  <c r="BA99" i="1"/>
  <c r="BA100" i="1"/>
  <c r="BA101" i="1"/>
  <c r="BA102" i="1"/>
  <c r="BA103" i="1"/>
  <c r="BA104" i="1"/>
  <c r="BA105" i="1"/>
  <c r="BA106" i="1"/>
  <c r="BA107" i="1"/>
  <c r="BA108" i="1"/>
  <c r="BA109" i="1"/>
  <c r="BA110" i="1"/>
  <c r="BA111" i="1"/>
  <c r="BA112" i="1"/>
  <c r="BA113" i="1"/>
  <c r="BA114" i="1"/>
  <c r="BA115" i="1"/>
  <c r="BA116" i="1"/>
  <c r="BA117" i="1"/>
  <c r="BA118" i="1"/>
  <c r="BA119" i="1"/>
  <c r="BA120" i="1"/>
  <c r="BA121" i="1"/>
  <c r="BA122" i="1"/>
  <c r="BA123" i="1"/>
  <c r="BA124" i="1"/>
  <c r="BA125" i="1"/>
  <c r="BA126" i="1"/>
  <c r="BA127" i="1"/>
  <c r="BA128" i="1"/>
  <c r="BA129" i="1"/>
  <c r="BA130" i="1"/>
  <c r="BA131" i="1"/>
  <c r="BA132" i="1"/>
  <c r="BA133" i="1"/>
  <c r="BA134" i="1"/>
  <c r="BA135" i="1"/>
  <c r="BA136" i="1"/>
  <c r="BA137" i="1"/>
  <c r="BA138" i="1"/>
  <c r="BA139" i="1"/>
  <c r="BA140" i="1"/>
  <c r="BA141" i="1"/>
  <c r="BA142" i="1"/>
  <c r="BA143" i="1"/>
  <c r="BA144" i="1"/>
  <c r="BA145" i="1"/>
  <c r="BA146" i="1"/>
  <c r="BA147" i="1"/>
  <c r="BA148" i="1"/>
  <c r="BA149" i="1"/>
  <c r="BA150" i="1"/>
  <c r="BA151" i="1"/>
  <c r="BA152" i="1"/>
  <c r="BA153" i="1"/>
  <c r="BA154" i="1"/>
  <c r="BA155" i="1"/>
  <c r="BA156" i="1"/>
  <c r="BA157" i="1"/>
  <c r="BA158" i="1"/>
  <c r="BA159" i="1"/>
  <c r="BA160" i="1"/>
  <c r="BA161" i="1"/>
  <c r="BA162" i="1"/>
  <c r="BA163" i="1"/>
  <c r="BA164" i="1"/>
  <c r="BA165" i="1"/>
  <c r="BA166" i="1"/>
  <c r="BA167" i="1"/>
  <c r="BA168" i="1"/>
  <c r="BA169" i="1"/>
  <c r="BA170" i="1"/>
  <c r="BA171" i="1"/>
  <c r="BA172" i="1"/>
  <c r="BA173" i="1"/>
  <c r="BA174" i="1"/>
  <c r="BA175" i="1"/>
  <c r="BA176" i="1"/>
  <c r="BA177" i="1"/>
  <c r="BA178" i="1"/>
  <c r="BA179" i="1"/>
  <c r="BA180" i="1"/>
  <c r="BA181" i="1"/>
  <c r="BA182" i="1"/>
  <c r="BA183" i="1"/>
  <c r="BA184" i="1"/>
  <c r="BA185" i="1"/>
  <c r="BA186" i="1"/>
  <c r="BA187" i="1"/>
  <c r="BA188" i="1"/>
  <c r="BA189" i="1"/>
  <c r="BA190" i="1"/>
  <c r="BA191" i="1"/>
  <c r="BA192" i="1"/>
  <c r="BA193" i="1"/>
  <c r="BA194" i="1"/>
  <c r="BA195" i="1"/>
  <c r="BA196" i="1"/>
  <c r="BA197" i="1"/>
  <c r="BA198" i="1"/>
  <c r="BA199" i="1"/>
  <c r="BA200" i="1"/>
  <c r="BA201" i="1"/>
  <c r="BA202" i="1"/>
  <c r="BA203" i="1"/>
  <c r="BA204" i="1"/>
  <c r="BA205" i="1"/>
  <c r="BA206" i="1"/>
  <c r="BA207" i="1"/>
  <c r="BA208" i="1"/>
  <c r="BA209" i="1"/>
  <c r="BA210" i="1"/>
  <c r="BA211" i="1"/>
  <c r="BA212" i="1"/>
  <c r="BA213" i="1"/>
  <c r="BA214" i="1"/>
  <c r="BA215" i="1"/>
  <c r="BA216" i="1"/>
  <c r="BA217" i="1"/>
  <c r="BA218" i="1"/>
  <c r="BA219" i="1"/>
  <c r="BA220" i="1"/>
  <c r="BA221" i="1"/>
  <c r="BA222" i="1"/>
  <c r="BA223" i="1"/>
  <c r="BA224" i="1"/>
  <c r="BA225" i="1"/>
  <c r="BA226" i="1"/>
  <c r="BA227" i="1"/>
  <c r="BA228" i="1"/>
  <c r="BA229" i="1"/>
  <c r="BA230" i="1"/>
  <c r="BA231" i="1"/>
  <c r="BA232" i="1"/>
  <c r="BA233" i="1"/>
  <c r="BA234" i="1"/>
  <c r="BA235" i="1"/>
  <c r="BA236" i="1"/>
  <c r="BA237" i="1"/>
  <c r="BA238" i="1"/>
  <c r="BA239" i="1"/>
  <c r="BA240" i="1"/>
  <c r="BA241" i="1"/>
  <c r="BA242" i="1"/>
  <c r="BA243" i="1"/>
  <c r="BA244" i="1"/>
  <c r="BA245" i="1"/>
  <c r="BA246" i="1"/>
  <c r="BA247" i="1"/>
  <c r="BA248" i="1"/>
  <c r="BA249" i="1"/>
  <c r="BA250" i="1"/>
  <c r="BA251" i="1"/>
  <c r="BA252" i="1"/>
  <c r="BA253" i="1"/>
  <c r="BA254" i="1"/>
  <c r="BA255" i="1"/>
  <c r="BA256" i="1"/>
  <c r="BA257" i="1"/>
  <c r="BA258" i="1"/>
  <c r="BA259" i="1"/>
  <c r="BA260" i="1"/>
  <c r="BA261" i="1"/>
  <c r="BA262" i="1"/>
  <c r="BA263" i="1"/>
  <c r="BA264" i="1"/>
  <c r="BA265" i="1"/>
  <c r="BA266" i="1"/>
  <c r="BA267" i="1"/>
  <c r="BA268" i="1"/>
  <c r="BA269" i="1"/>
  <c r="BA270" i="1"/>
  <c r="BA271" i="1"/>
  <c r="BA272" i="1"/>
  <c r="BA273" i="1"/>
  <c r="BA274" i="1"/>
  <c r="BA275" i="1"/>
  <c r="BA276" i="1"/>
  <c r="BA277" i="1"/>
  <c r="BA278" i="1"/>
  <c r="BA279" i="1"/>
  <c r="BA280" i="1"/>
  <c r="BA281" i="1"/>
  <c r="BA282" i="1"/>
  <c r="BA283" i="1"/>
  <c r="BA284" i="1"/>
  <c r="BA285" i="1"/>
  <c r="BA286" i="1"/>
  <c r="BA287" i="1"/>
  <c r="BA288" i="1"/>
  <c r="BA289" i="1"/>
  <c r="BA290" i="1"/>
  <c r="BA291" i="1"/>
  <c r="BA292" i="1"/>
  <c r="BA293" i="1"/>
  <c r="BA294" i="1"/>
  <c r="BA295" i="1"/>
  <c r="BA296" i="1"/>
  <c r="BA297" i="1"/>
  <c r="BA298" i="1"/>
  <c r="BA299" i="1"/>
  <c r="BA300" i="1"/>
  <c r="BA301" i="1"/>
  <c r="BA302" i="1"/>
  <c r="BA303" i="1"/>
  <c r="BA304" i="1"/>
  <c r="BA305" i="1"/>
  <c r="BA306" i="1"/>
  <c r="BA307" i="1"/>
  <c r="BA308" i="1"/>
  <c r="BA309" i="1"/>
  <c r="BA310" i="1"/>
  <c r="BA311" i="1"/>
  <c r="BA312" i="1"/>
  <c r="BA313" i="1"/>
  <c r="BA314" i="1"/>
  <c r="BA315" i="1"/>
  <c r="BA316" i="1"/>
  <c r="BA317" i="1"/>
  <c r="BA318" i="1"/>
  <c r="BA319" i="1"/>
  <c r="BA320" i="1"/>
  <c r="BA321" i="1"/>
  <c r="BA322" i="1"/>
  <c r="BA323" i="1"/>
  <c r="BA324" i="1"/>
  <c r="BA325" i="1"/>
  <c r="BA326" i="1"/>
  <c r="BA327" i="1"/>
  <c r="BA328" i="1"/>
  <c r="BA329" i="1"/>
  <c r="BA330" i="1"/>
  <c r="BA331" i="1"/>
  <c r="BA332" i="1"/>
  <c r="BA333" i="1"/>
  <c r="BA334" i="1"/>
  <c r="BA335" i="1"/>
  <c r="BA336" i="1"/>
  <c r="BA337" i="1"/>
  <c r="BA338" i="1"/>
  <c r="BA339" i="1"/>
  <c r="BA340" i="1"/>
  <c r="BA341" i="1"/>
  <c r="BA342" i="1"/>
  <c r="BA343" i="1"/>
  <c r="BA344" i="1"/>
  <c r="BA345" i="1"/>
  <c r="BA346" i="1"/>
  <c r="BA347" i="1"/>
  <c r="BA348" i="1"/>
  <c r="BA349" i="1"/>
  <c r="BA350" i="1"/>
  <c r="BA351" i="1"/>
  <c r="BA352" i="1"/>
  <c r="BA353" i="1"/>
  <c r="BA354" i="1"/>
  <c r="BA355" i="1"/>
  <c r="BA356" i="1"/>
  <c r="BA357" i="1"/>
  <c r="BA358" i="1"/>
  <c r="BA359" i="1"/>
  <c r="BA360" i="1"/>
  <c r="BA361" i="1"/>
  <c r="BA362" i="1"/>
  <c r="BA363" i="1"/>
  <c r="BA364" i="1"/>
  <c r="BA365" i="1"/>
  <c r="BA366" i="1"/>
  <c r="BA367" i="1"/>
  <c r="BA368" i="1"/>
  <c r="BA369" i="1"/>
  <c r="BA370" i="1"/>
  <c r="BA371" i="1"/>
  <c r="BA372" i="1"/>
  <c r="BA373" i="1"/>
  <c r="BA374" i="1"/>
  <c r="BA375" i="1"/>
  <c r="BA376" i="1"/>
  <c r="BA377" i="1"/>
  <c r="BA378" i="1"/>
  <c r="BA379" i="1"/>
  <c r="BA380" i="1"/>
  <c r="BA381" i="1"/>
  <c r="BA382" i="1"/>
  <c r="BA383" i="1"/>
  <c r="BA384" i="1"/>
  <c r="BA385" i="1"/>
  <c r="BA386" i="1"/>
  <c r="BA387" i="1"/>
  <c r="BA388" i="1"/>
  <c r="BA389" i="1"/>
  <c r="BA390" i="1"/>
  <c r="BA391" i="1"/>
  <c r="BA392" i="1"/>
  <c r="BA393" i="1"/>
  <c r="BA394" i="1"/>
  <c r="BA395" i="1"/>
  <c r="BA396" i="1"/>
  <c r="BA397" i="1"/>
  <c r="BA398" i="1"/>
  <c r="BA399" i="1"/>
  <c r="BA400" i="1"/>
  <c r="BA401" i="1"/>
  <c r="BA402" i="1"/>
  <c r="BA403" i="1"/>
  <c r="BA404" i="1"/>
  <c r="BA405" i="1"/>
  <c r="BA406" i="1"/>
  <c r="BA407" i="1"/>
  <c r="BA408" i="1"/>
  <c r="BA409" i="1"/>
  <c r="BA410" i="1"/>
  <c r="BA411" i="1"/>
  <c r="BA412" i="1"/>
  <c r="BA413" i="1"/>
  <c r="BA414" i="1"/>
  <c r="BA415" i="1"/>
  <c r="BA416" i="1"/>
  <c r="BA417" i="1"/>
  <c r="BA418" i="1"/>
  <c r="BA419" i="1"/>
  <c r="BA420" i="1"/>
  <c r="BA421" i="1"/>
  <c r="BA422" i="1"/>
  <c r="BA423" i="1"/>
  <c r="BA424" i="1"/>
  <c r="BA425" i="1"/>
  <c r="BA426" i="1"/>
  <c r="BA427" i="1"/>
  <c r="BA428" i="1"/>
  <c r="BA429" i="1"/>
  <c r="BA430" i="1"/>
  <c r="BA431" i="1"/>
  <c r="BA432" i="1"/>
  <c r="BA433" i="1"/>
  <c r="BA434" i="1"/>
  <c r="BA435" i="1"/>
  <c r="BA436" i="1"/>
  <c r="BA437" i="1"/>
  <c r="BA438" i="1"/>
  <c r="BA439" i="1"/>
  <c r="BA440" i="1"/>
  <c r="BA441" i="1"/>
  <c r="BA442" i="1"/>
  <c r="BA443" i="1"/>
  <c r="BA444" i="1"/>
  <c r="BA445" i="1"/>
  <c r="BA446" i="1"/>
  <c r="BA447" i="1"/>
  <c r="BA448" i="1"/>
  <c r="BA449" i="1"/>
  <c r="BA450" i="1"/>
  <c r="BA451" i="1"/>
  <c r="BA452" i="1"/>
  <c r="BA453" i="1"/>
  <c r="BA454" i="1"/>
  <c r="BA455" i="1"/>
  <c r="BA456" i="1"/>
  <c r="BA457" i="1"/>
  <c r="BA458" i="1"/>
  <c r="BA459" i="1"/>
  <c r="BA460" i="1"/>
  <c r="BA461" i="1"/>
  <c r="BA462" i="1"/>
  <c r="BA463" i="1"/>
  <c r="BA464" i="1"/>
  <c r="BA465" i="1"/>
  <c r="BA466" i="1"/>
  <c r="BA467" i="1"/>
  <c r="BA468" i="1"/>
  <c r="BA469" i="1"/>
  <c r="BA470" i="1"/>
  <c r="BA471" i="1"/>
  <c r="BA472" i="1"/>
  <c r="BA473" i="1"/>
  <c r="BA474" i="1"/>
  <c r="BA475" i="1"/>
  <c r="BA476" i="1"/>
  <c r="BA477" i="1"/>
  <c r="BA478" i="1"/>
  <c r="BA479" i="1"/>
  <c r="BA480" i="1"/>
  <c r="BA481" i="1"/>
  <c r="BA482" i="1"/>
  <c r="BA483" i="1"/>
  <c r="BA484" i="1"/>
  <c r="BA485" i="1"/>
  <c r="BA486" i="1"/>
  <c r="BA487" i="1"/>
  <c r="BA488" i="1"/>
  <c r="BA489" i="1"/>
  <c r="BA490" i="1"/>
  <c r="BA491" i="1"/>
  <c r="BA492" i="1"/>
  <c r="BA493" i="1"/>
  <c r="BA494" i="1"/>
  <c r="BA495" i="1"/>
  <c r="BA496" i="1"/>
  <c r="BA497" i="1"/>
  <c r="BA498" i="1"/>
  <c r="BA499" i="1"/>
  <c r="BA500" i="1"/>
  <c r="BA501" i="1"/>
  <c r="BA502" i="1"/>
  <c r="BA503" i="1"/>
  <c r="BA504" i="1"/>
  <c r="BA505" i="1"/>
  <c r="BA506" i="1"/>
  <c r="BA507" i="1"/>
  <c r="BA508" i="1"/>
  <c r="BA509" i="1"/>
  <c r="BA510" i="1"/>
  <c r="BA511" i="1"/>
  <c r="BA512" i="1"/>
  <c r="BA513" i="1"/>
  <c r="BA514" i="1"/>
  <c r="BA515" i="1"/>
  <c r="BA516" i="1"/>
  <c r="BA517" i="1"/>
  <c r="BA518" i="1"/>
  <c r="BA519" i="1"/>
  <c r="BA520" i="1"/>
  <c r="BA521" i="1"/>
  <c r="BA522" i="1"/>
  <c r="BA523" i="1"/>
  <c r="BA524" i="1"/>
  <c r="BA525" i="1"/>
  <c r="BA526" i="1"/>
  <c r="BA527" i="1"/>
  <c r="BA528" i="1"/>
  <c r="BA529" i="1"/>
  <c r="BA530" i="1"/>
  <c r="BA531" i="1"/>
  <c r="BA532" i="1"/>
  <c r="BA533" i="1"/>
  <c r="BA534" i="1"/>
  <c r="BA535" i="1"/>
  <c r="BA536" i="1"/>
  <c r="BA537" i="1"/>
  <c r="BA538" i="1"/>
  <c r="BA539" i="1"/>
  <c r="BA540" i="1"/>
  <c r="BA541" i="1"/>
  <c r="BA542" i="1"/>
  <c r="BA543" i="1"/>
  <c r="BA544" i="1"/>
  <c r="BA545" i="1"/>
  <c r="BA546" i="1"/>
  <c r="BA547" i="1"/>
  <c r="BA548" i="1"/>
  <c r="BA549" i="1"/>
  <c r="BA550" i="1"/>
  <c r="BA551" i="1"/>
  <c r="BA552" i="1"/>
  <c r="BA553" i="1"/>
  <c r="BA554" i="1"/>
  <c r="BA555" i="1"/>
  <c r="BA556" i="1"/>
  <c r="BA557" i="1"/>
  <c r="BA558" i="1"/>
  <c r="BA559" i="1"/>
  <c r="BA560" i="1"/>
  <c r="BA561" i="1"/>
  <c r="BA562" i="1"/>
  <c r="BA563" i="1"/>
  <c r="BA564" i="1"/>
  <c r="BA565" i="1"/>
  <c r="BA566" i="1"/>
  <c r="BA567" i="1"/>
  <c r="BA568" i="1"/>
  <c r="BA569" i="1"/>
  <c r="BA570" i="1"/>
  <c r="BA571" i="1"/>
  <c r="BA572" i="1"/>
  <c r="BA573" i="1"/>
  <c r="BA574" i="1"/>
  <c r="BA575" i="1"/>
  <c r="BA576" i="1"/>
  <c r="BA577" i="1"/>
  <c r="BA578" i="1"/>
  <c r="BA579" i="1"/>
  <c r="BA580" i="1"/>
  <c r="BA581" i="1"/>
  <c r="BA582" i="1"/>
  <c r="BA583" i="1"/>
  <c r="BA584" i="1"/>
  <c r="BA585" i="1"/>
  <c r="BA586" i="1"/>
  <c r="BA587" i="1"/>
  <c r="BA588" i="1"/>
  <c r="BA589" i="1"/>
  <c r="BA590" i="1"/>
  <c r="BA591" i="1"/>
  <c r="BA592" i="1"/>
  <c r="BA593" i="1"/>
  <c r="BA594" i="1"/>
  <c r="BA595" i="1"/>
  <c r="BA596" i="1"/>
  <c r="BA597" i="1"/>
  <c r="BA598" i="1"/>
  <c r="BA599" i="1"/>
  <c r="BA600" i="1"/>
  <c r="BA601" i="1"/>
  <c r="BA602" i="1"/>
  <c r="BA603" i="1"/>
  <c r="BA604" i="1"/>
  <c r="BA605" i="1"/>
  <c r="BA606" i="1"/>
  <c r="BA607" i="1"/>
  <c r="BA608" i="1"/>
  <c r="BA609" i="1"/>
  <c r="BA610" i="1"/>
  <c r="BA611" i="1"/>
  <c r="BA612" i="1"/>
  <c r="BA613" i="1"/>
  <c r="BA614" i="1"/>
  <c r="BA615" i="1"/>
  <c r="BA616" i="1"/>
  <c r="BA617" i="1"/>
  <c r="BA618" i="1"/>
  <c r="BA619" i="1"/>
  <c r="BA620" i="1"/>
  <c r="BA621" i="1"/>
  <c r="BA622" i="1"/>
  <c r="BA623" i="1"/>
  <c r="BA624" i="1"/>
  <c r="BA625" i="1"/>
  <c r="BA626" i="1"/>
  <c r="BA627" i="1"/>
  <c r="BA628" i="1"/>
  <c r="BA629" i="1"/>
  <c r="BA630" i="1"/>
  <c r="BA631" i="1"/>
  <c r="BA632" i="1"/>
  <c r="BA633" i="1"/>
  <c r="BA634" i="1"/>
  <c r="BA635" i="1"/>
  <c r="BA636" i="1"/>
  <c r="BA637" i="1"/>
  <c r="BA638" i="1"/>
  <c r="BA639" i="1"/>
  <c r="BA640" i="1"/>
  <c r="BA641" i="1"/>
  <c r="BA642" i="1"/>
  <c r="BA643" i="1"/>
  <c r="BA644" i="1"/>
  <c r="BA645" i="1"/>
  <c r="BA646" i="1"/>
  <c r="BA647" i="1"/>
  <c r="BA648" i="1"/>
  <c r="BA649" i="1"/>
  <c r="BA650" i="1"/>
  <c r="BA651" i="1"/>
  <c r="BA652" i="1"/>
  <c r="BA653" i="1"/>
  <c r="BA654" i="1"/>
  <c r="BA655" i="1"/>
  <c r="BA656" i="1"/>
  <c r="BA657" i="1"/>
  <c r="BA658" i="1"/>
  <c r="BA659" i="1"/>
  <c r="BA660" i="1"/>
  <c r="BA661" i="1"/>
  <c r="BA662" i="1"/>
  <c r="BA663" i="1"/>
  <c r="BA664" i="1"/>
  <c r="BA665" i="1"/>
  <c r="BA666" i="1"/>
  <c r="BA667" i="1"/>
  <c r="BA668" i="1"/>
  <c r="BA669" i="1"/>
  <c r="BA670" i="1"/>
  <c r="BA671" i="1"/>
  <c r="BA672" i="1"/>
  <c r="BA673" i="1"/>
  <c r="BA674" i="1"/>
  <c r="BA675" i="1"/>
  <c r="BA676" i="1"/>
  <c r="BA677" i="1"/>
  <c r="BA678" i="1"/>
  <c r="BA679" i="1"/>
  <c r="BA680" i="1"/>
  <c r="BA681" i="1"/>
  <c r="BA682" i="1"/>
  <c r="BA683" i="1"/>
  <c r="BA684" i="1"/>
  <c r="BA685" i="1"/>
  <c r="BA686" i="1"/>
  <c r="BA687" i="1"/>
  <c r="BA688" i="1"/>
  <c r="BA689" i="1"/>
  <c r="BA690" i="1"/>
  <c r="BA691" i="1"/>
  <c r="BA692" i="1"/>
  <c r="BA693" i="1"/>
  <c r="BA694" i="1"/>
  <c r="BA695" i="1"/>
  <c r="BA696" i="1"/>
  <c r="BA697" i="1"/>
  <c r="BA698" i="1"/>
  <c r="BA699" i="1"/>
  <c r="BA700" i="1"/>
  <c r="BA701" i="1"/>
  <c r="BA702" i="1"/>
  <c r="BA703" i="1"/>
  <c r="BA704" i="1"/>
  <c r="BA705" i="1"/>
  <c r="BA706" i="1"/>
  <c r="BA707" i="1"/>
  <c r="BA708" i="1"/>
  <c r="BA709" i="1"/>
  <c r="BA710" i="1"/>
  <c r="BA711" i="1"/>
  <c r="BA712" i="1"/>
  <c r="BA713" i="1"/>
  <c r="BA714" i="1"/>
  <c r="BA715" i="1"/>
  <c r="BA716" i="1"/>
  <c r="BA717" i="1"/>
  <c r="BA718" i="1"/>
  <c r="BA719" i="1"/>
  <c r="BA720" i="1"/>
  <c r="BA721" i="1"/>
  <c r="BA722" i="1"/>
  <c r="BA723" i="1"/>
  <c r="BA724" i="1"/>
  <c r="BA725" i="1"/>
  <c r="BA726" i="1"/>
  <c r="BA727" i="1"/>
  <c r="BA728" i="1"/>
  <c r="BA729" i="1"/>
  <c r="BA730" i="1"/>
  <c r="BA731" i="1"/>
  <c r="BA732" i="1"/>
  <c r="BA733" i="1"/>
  <c r="BA734" i="1"/>
  <c r="BA735" i="1"/>
  <c r="BA736" i="1"/>
  <c r="BA737" i="1"/>
  <c r="BA738" i="1"/>
  <c r="BA739" i="1"/>
  <c r="BA740" i="1"/>
  <c r="BA741" i="1"/>
  <c r="BA742" i="1"/>
  <c r="BA743" i="1"/>
  <c r="BA744" i="1"/>
  <c r="BA745" i="1"/>
  <c r="BA746" i="1"/>
  <c r="BA747" i="1"/>
  <c r="BA748" i="1"/>
  <c r="BA749" i="1"/>
  <c r="BA750" i="1"/>
  <c r="BA751" i="1"/>
  <c r="BA752" i="1"/>
  <c r="BA753" i="1"/>
  <c r="BA754" i="1"/>
  <c r="BA755" i="1"/>
  <c r="BA756" i="1"/>
  <c r="BA757" i="1"/>
  <c r="BA758" i="1"/>
  <c r="BA759" i="1"/>
  <c r="BA760" i="1"/>
  <c r="BA761" i="1"/>
  <c r="BA762" i="1"/>
  <c r="BA763" i="1"/>
  <c r="BA764" i="1"/>
  <c r="BA765" i="1"/>
  <c r="BA766" i="1"/>
  <c r="BA767" i="1"/>
  <c r="BA768" i="1"/>
  <c r="BA769" i="1"/>
  <c r="BA770" i="1"/>
  <c r="BA771" i="1"/>
  <c r="BA772" i="1"/>
  <c r="BA773" i="1"/>
  <c r="BA774" i="1"/>
  <c r="BA775" i="1"/>
  <c r="BA776" i="1"/>
  <c r="BA777" i="1"/>
  <c r="BA778" i="1"/>
  <c r="BA779" i="1"/>
  <c r="BA780" i="1"/>
  <c r="BA781" i="1"/>
  <c r="BA782" i="1"/>
  <c r="BA783" i="1"/>
  <c r="BA784" i="1"/>
  <c r="BA785" i="1"/>
  <c r="BA786" i="1"/>
  <c r="BA787" i="1"/>
  <c r="BA788" i="1"/>
  <c r="BA789" i="1"/>
  <c r="BA790" i="1"/>
  <c r="BA791" i="1"/>
  <c r="BA792" i="1"/>
  <c r="BA793" i="1"/>
  <c r="BA794" i="1"/>
  <c r="BA795" i="1"/>
  <c r="BA796" i="1"/>
  <c r="BA797" i="1"/>
  <c r="BA798" i="1"/>
  <c r="BA799" i="1"/>
  <c r="BA800" i="1"/>
  <c r="BA801" i="1"/>
  <c r="BA802" i="1"/>
  <c r="BA803" i="1"/>
  <c r="BA804" i="1"/>
  <c r="BA805" i="1"/>
  <c r="BA806" i="1"/>
  <c r="BA807" i="1"/>
  <c r="BA808" i="1"/>
  <c r="BA809" i="1"/>
  <c r="BA810" i="1"/>
  <c r="BA811" i="1"/>
  <c r="BA812" i="1"/>
  <c r="BA813" i="1"/>
  <c r="BA814" i="1"/>
  <c r="BA815" i="1"/>
  <c r="BA816" i="1"/>
  <c r="BA817" i="1"/>
  <c r="BA818" i="1"/>
  <c r="BA819" i="1"/>
  <c r="BA820" i="1"/>
  <c r="BA821" i="1"/>
  <c r="BA822" i="1"/>
  <c r="BA823" i="1"/>
  <c r="BA824" i="1"/>
  <c r="BA825" i="1"/>
  <c r="BA826" i="1"/>
  <c r="BA827" i="1"/>
  <c r="BA828" i="1"/>
  <c r="BA829" i="1"/>
  <c r="BA830" i="1"/>
  <c r="BA831" i="1"/>
  <c r="BA832" i="1"/>
  <c r="BA833" i="1"/>
  <c r="BA834" i="1"/>
  <c r="BA835" i="1"/>
  <c r="BA836" i="1"/>
  <c r="BA837" i="1"/>
  <c r="BA838" i="1"/>
  <c r="BA839" i="1"/>
  <c r="BA840" i="1"/>
  <c r="BA841" i="1"/>
  <c r="BA842" i="1"/>
  <c r="BA843" i="1"/>
  <c r="BA844" i="1"/>
  <c r="BA845" i="1"/>
  <c r="BA846" i="1"/>
  <c r="BA847" i="1"/>
  <c r="BA848" i="1"/>
  <c r="BA849" i="1"/>
  <c r="BA850" i="1"/>
  <c r="BA851" i="1"/>
  <c r="BA852" i="1"/>
  <c r="BA853" i="1"/>
  <c r="BA854" i="1"/>
  <c r="BA855" i="1"/>
  <c r="BA856" i="1"/>
  <c r="BA857" i="1"/>
  <c r="BA858" i="1"/>
  <c r="BA859" i="1"/>
  <c r="BA860" i="1"/>
  <c r="BA861" i="1"/>
  <c r="BA862" i="1"/>
  <c r="BA863" i="1"/>
  <c r="BA864" i="1"/>
  <c r="BA865" i="1"/>
  <c r="BA866" i="1"/>
  <c r="BA867" i="1"/>
  <c r="BA868" i="1"/>
  <c r="BA869" i="1"/>
  <c r="BA870" i="1"/>
  <c r="BA871" i="1"/>
  <c r="BA872" i="1"/>
  <c r="BA873" i="1"/>
  <c r="BA874" i="1"/>
  <c r="BA875" i="1"/>
  <c r="BA876" i="1"/>
  <c r="BA877" i="1"/>
  <c r="BA878" i="1"/>
  <c r="BA879" i="1"/>
  <c r="BA880" i="1"/>
  <c r="BA881" i="1"/>
  <c r="BA882" i="1"/>
  <c r="BA883" i="1"/>
  <c r="BA884" i="1"/>
  <c r="BA885" i="1"/>
  <c r="BA886" i="1"/>
  <c r="BA887" i="1"/>
  <c r="BA888" i="1"/>
  <c r="BA889" i="1"/>
  <c r="BA890" i="1"/>
  <c r="BA891" i="1"/>
  <c r="BA892" i="1"/>
  <c r="BA893" i="1"/>
  <c r="BA894" i="1"/>
  <c r="BA895" i="1"/>
  <c r="BA896" i="1"/>
  <c r="BA897" i="1"/>
  <c r="BA898" i="1"/>
  <c r="BA899" i="1"/>
  <c r="BA900" i="1"/>
  <c r="BA901" i="1"/>
  <c r="BA902" i="1"/>
  <c r="BA903" i="1"/>
  <c r="BA904" i="1"/>
  <c r="BA905" i="1"/>
  <c r="BA906" i="1"/>
  <c r="BA907" i="1"/>
  <c r="BA908" i="1"/>
  <c r="BA909" i="1"/>
  <c r="BA910" i="1"/>
  <c r="BA911" i="1"/>
  <c r="BA912" i="1"/>
  <c r="BA913" i="1"/>
  <c r="BA914" i="1"/>
  <c r="BA915" i="1"/>
  <c r="BA916" i="1"/>
  <c r="BA917" i="1"/>
  <c r="BA918" i="1"/>
  <c r="BA919" i="1"/>
  <c r="BA920" i="1"/>
  <c r="BA921" i="1"/>
  <c r="BA922" i="1"/>
  <c r="BA923" i="1"/>
  <c r="BA924" i="1"/>
  <c r="BA925" i="1"/>
  <c r="BA926" i="1"/>
  <c r="BA927" i="1"/>
  <c r="BA928" i="1"/>
  <c r="BA929" i="1"/>
  <c r="BA930" i="1"/>
  <c r="BA931" i="1"/>
  <c r="BA932" i="1"/>
  <c r="BA933" i="1"/>
  <c r="BA934" i="1"/>
  <c r="BA935" i="1"/>
  <c r="BA936" i="1"/>
  <c r="BA937" i="1"/>
  <c r="BA938" i="1"/>
  <c r="BA939" i="1"/>
  <c r="BA940" i="1"/>
  <c r="BA941" i="1"/>
  <c r="BA942" i="1"/>
  <c r="BA943" i="1"/>
  <c r="BA944" i="1"/>
  <c r="BA945" i="1"/>
  <c r="BA946" i="1"/>
  <c r="BA947" i="1"/>
  <c r="BA948" i="1"/>
  <c r="BA949" i="1"/>
  <c r="BA950" i="1"/>
  <c r="BA951" i="1"/>
  <c r="BA952" i="1"/>
  <c r="BA953" i="1"/>
  <c r="BA954" i="1"/>
  <c r="BA955" i="1"/>
  <c r="BA956" i="1"/>
  <c r="BA957" i="1"/>
  <c r="BA958" i="1"/>
  <c r="BA959" i="1"/>
  <c r="BA960" i="1"/>
  <c r="BA961" i="1"/>
  <c r="BA962" i="1"/>
  <c r="BA963" i="1"/>
  <c r="BA964" i="1"/>
  <c r="BA965" i="1"/>
  <c r="BA966" i="1"/>
  <c r="BA967" i="1"/>
  <c r="BA968" i="1"/>
  <c r="BA969" i="1"/>
  <c r="BA970" i="1"/>
  <c r="BA971" i="1"/>
  <c r="BA972" i="1"/>
  <c r="BA973" i="1"/>
  <c r="BA974" i="1"/>
  <c r="BA975" i="1"/>
  <c r="BA976" i="1"/>
  <c r="BA977" i="1"/>
  <c r="BA978" i="1"/>
  <c r="BA979" i="1"/>
  <c r="BA980" i="1"/>
  <c r="BA981" i="1"/>
  <c r="BA982" i="1"/>
  <c r="BA983" i="1"/>
  <c r="BA984" i="1"/>
  <c r="BA985" i="1"/>
  <c r="BA986" i="1"/>
  <c r="BA987" i="1"/>
  <c r="BA988" i="1"/>
  <c r="BA989" i="1"/>
  <c r="BA990" i="1"/>
  <c r="BA991" i="1"/>
  <c r="BA992" i="1"/>
  <c r="BA993" i="1"/>
  <c r="BA994" i="1"/>
  <c r="BA995" i="1"/>
  <c r="BA996" i="1"/>
  <c r="BA997" i="1"/>
  <c r="BA998" i="1"/>
  <c r="BA999" i="1"/>
  <c r="BA1000" i="1"/>
  <c r="BA1001" i="1"/>
  <c r="BA1002" i="1"/>
  <c r="BA1003" i="1"/>
  <c r="BA1004" i="1"/>
  <c r="BA1005" i="1"/>
  <c r="BA1006" i="1"/>
  <c r="BA1007" i="1"/>
  <c r="BA1008" i="1"/>
  <c r="BA1009" i="1"/>
  <c r="BA1010" i="1"/>
  <c r="BA1011" i="1"/>
  <c r="BA1012" i="1"/>
  <c r="BA1013" i="1"/>
  <c r="BA1014" i="1"/>
  <c r="BA1015" i="1"/>
  <c r="BA1016" i="1"/>
  <c r="BA1017" i="1"/>
  <c r="BA1018" i="1"/>
  <c r="BA1019" i="1"/>
  <c r="BA1020" i="1"/>
  <c r="BA1021" i="1"/>
  <c r="BA1022" i="1"/>
  <c r="BA1023" i="1"/>
  <c r="BA1024" i="1"/>
  <c r="BA1025" i="1"/>
  <c r="BA1026" i="1"/>
  <c r="BA1027" i="1"/>
  <c r="BA1028" i="1"/>
  <c r="BA1029" i="1"/>
  <c r="BA1030" i="1"/>
  <c r="BA1031" i="1"/>
  <c r="BA1032" i="1"/>
  <c r="BA1033" i="1"/>
  <c r="BA1034" i="1"/>
  <c r="BA1035" i="1"/>
  <c r="BA1036" i="1"/>
  <c r="BA1037" i="1"/>
  <c r="BA1038" i="1"/>
  <c r="BA1039" i="1"/>
  <c r="BA1040" i="1"/>
  <c r="BA1041" i="1"/>
  <c r="BA1042" i="1"/>
  <c r="BA1043" i="1"/>
  <c r="BA1044" i="1"/>
  <c r="BA1045" i="1"/>
  <c r="BA1046" i="1"/>
  <c r="BA1047" i="1"/>
  <c r="BA1048" i="1"/>
  <c r="BA1049" i="1"/>
  <c r="BA1050" i="1"/>
  <c r="BA1051" i="1"/>
  <c r="BA1052" i="1"/>
  <c r="BA1053" i="1"/>
  <c r="BA1054" i="1"/>
  <c r="BA1055" i="1"/>
  <c r="BA1056" i="1"/>
  <c r="BA1057" i="1"/>
  <c r="BA1058" i="1"/>
  <c r="BA1059" i="1"/>
  <c r="BA1060" i="1"/>
  <c r="BA1061" i="1"/>
  <c r="BA1062" i="1"/>
  <c r="BA1063" i="1"/>
  <c r="BA1064" i="1"/>
  <c r="BA1065" i="1"/>
  <c r="BA1066" i="1"/>
  <c r="BA1067" i="1"/>
  <c r="BA1068" i="1"/>
  <c r="BA1069" i="1"/>
  <c r="BA1070" i="1"/>
  <c r="BA1071" i="1"/>
  <c r="BA1072" i="1"/>
  <c r="BA1073" i="1"/>
  <c r="BA1074" i="1"/>
  <c r="BA1075" i="1"/>
  <c r="BA1076" i="1"/>
  <c r="BA1077" i="1"/>
  <c r="BA1078" i="1"/>
  <c r="BA1079" i="1"/>
  <c r="BA1080" i="1"/>
  <c r="BA1081" i="1"/>
  <c r="BA1082" i="1"/>
  <c r="BA1083" i="1"/>
  <c r="BA1084" i="1"/>
  <c r="BA1085" i="1"/>
  <c r="BA1086" i="1"/>
  <c r="BA1087" i="1"/>
  <c r="BA1088" i="1"/>
  <c r="BA1089" i="1"/>
  <c r="BA1090" i="1"/>
  <c r="BA1091" i="1"/>
  <c r="BA1092" i="1"/>
  <c r="BA1093" i="1"/>
  <c r="BA1094" i="1"/>
  <c r="BA1095" i="1"/>
  <c r="BA1096" i="1"/>
  <c r="BA1097" i="1"/>
  <c r="BA1098" i="1"/>
  <c r="BA1099" i="1"/>
  <c r="BA1100" i="1"/>
  <c r="BA1101" i="1"/>
  <c r="BA1102" i="1"/>
  <c r="BA1103" i="1"/>
  <c r="BA1104" i="1"/>
  <c r="BA1105" i="1"/>
  <c r="BA1106" i="1"/>
  <c r="BA1107" i="1"/>
  <c r="BA1108" i="1"/>
  <c r="BA1109" i="1"/>
  <c r="BA1110" i="1"/>
  <c r="BA1111" i="1"/>
  <c r="BA1112" i="1"/>
  <c r="BA1113" i="1"/>
  <c r="BA1114" i="1"/>
  <c r="BA1115" i="1"/>
  <c r="BA1116" i="1"/>
  <c r="BA1117" i="1"/>
  <c r="BA1118" i="1"/>
  <c r="BA1119" i="1"/>
  <c r="BA1120" i="1"/>
  <c r="BA1121" i="1"/>
  <c r="BA1122" i="1"/>
  <c r="BA1123" i="1"/>
  <c r="BA1124" i="1"/>
  <c r="BA1125" i="1"/>
  <c r="BA1126" i="1"/>
  <c r="BA1127" i="1"/>
  <c r="BA1128" i="1"/>
  <c r="BA1129" i="1"/>
  <c r="BA1130" i="1"/>
  <c r="BA1131" i="1"/>
  <c r="BA1132" i="1"/>
  <c r="BA1133" i="1"/>
  <c r="BA1134" i="1"/>
  <c r="BA1135" i="1"/>
  <c r="BA1136" i="1"/>
  <c r="BA1137" i="1"/>
  <c r="BA1138" i="1"/>
  <c r="BA1139" i="1"/>
  <c r="BA1140" i="1"/>
  <c r="BA1141" i="1"/>
  <c r="BA1142" i="1"/>
  <c r="BA1143" i="1"/>
  <c r="BA1144" i="1"/>
  <c r="BA1145" i="1"/>
  <c r="BA1146" i="1"/>
  <c r="BA1147" i="1"/>
  <c r="BA1148" i="1"/>
  <c r="BA1149" i="1"/>
  <c r="BA1150" i="1"/>
  <c r="BA1151" i="1"/>
  <c r="BA1152" i="1"/>
  <c r="BA1153" i="1"/>
  <c r="BA1154" i="1"/>
  <c r="BA1155" i="1"/>
  <c r="BA1156" i="1"/>
  <c r="BA1157" i="1"/>
  <c r="BA1158" i="1"/>
  <c r="BA1159" i="1"/>
  <c r="BA1160" i="1"/>
  <c r="BA1161" i="1"/>
  <c r="BA1162" i="1"/>
  <c r="BA1163" i="1"/>
  <c r="BA1164" i="1"/>
  <c r="BA1165" i="1"/>
  <c r="BA1166" i="1"/>
  <c r="BA1167" i="1"/>
  <c r="BA1168" i="1"/>
  <c r="BA1169" i="1"/>
  <c r="BA1170" i="1"/>
  <c r="BA1171" i="1"/>
  <c r="BA1172" i="1"/>
  <c r="BA1173" i="1"/>
  <c r="BA1174" i="1"/>
  <c r="BA1175" i="1"/>
  <c r="BA1176" i="1"/>
  <c r="BA1177" i="1"/>
  <c r="BA1178" i="1"/>
  <c r="BA1179" i="1"/>
  <c r="BA1180" i="1"/>
  <c r="BA1181" i="1"/>
  <c r="BA1182" i="1"/>
  <c r="BA1183" i="1"/>
  <c r="BA1184" i="1"/>
  <c r="BA1185" i="1"/>
  <c r="BA1186" i="1"/>
  <c r="BA1187" i="1"/>
  <c r="BA1188" i="1"/>
  <c r="BA1189" i="1"/>
  <c r="BA1190" i="1"/>
  <c r="BA1191" i="1"/>
  <c r="BA1192" i="1"/>
  <c r="BA1193" i="1"/>
  <c r="BA1194" i="1"/>
  <c r="BA1195" i="1"/>
  <c r="BA1196" i="1"/>
  <c r="BA1197" i="1"/>
  <c r="BA1198" i="1"/>
  <c r="BA1199" i="1"/>
  <c r="BA1200" i="1"/>
  <c r="BA1201" i="1"/>
  <c r="BA1202" i="1"/>
  <c r="BA1203" i="1"/>
  <c r="BA1204" i="1"/>
  <c r="BA1205" i="1"/>
  <c r="BA1206" i="1"/>
  <c r="BA1207" i="1"/>
  <c r="BA1208" i="1"/>
  <c r="BA1209" i="1"/>
  <c r="BA1210" i="1"/>
  <c r="BA1211" i="1"/>
  <c r="BA1212" i="1"/>
  <c r="BA1213" i="1"/>
  <c r="BA1214" i="1"/>
  <c r="BA1215" i="1"/>
  <c r="BA1216" i="1"/>
  <c r="BA1217" i="1"/>
  <c r="BA1218" i="1"/>
  <c r="BA1219" i="1"/>
  <c r="BA1220" i="1"/>
  <c r="BA1221" i="1"/>
  <c r="BA1222" i="1"/>
  <c r="BA1223" i="1"/>
  <c r="BA1224" i="1"/>
  <c r="BA1225" i="1"/>
  <c r="BA1226" i="1"/>
  <c r="BA1227" i="1"/>
  <c r="BA1228" i="1"/>
  <c r="BA1229" i="1"/>
  <c r="BA1230" i="1"/>
  <c r="BA1231" i="1"/>
  <c r="BA1232" i="1"/>
  <c r="BA1233" i="1"/>
  <c r="BA1234" i="1"/>
  <c r="BA1235" i="1"/>
  <c r="BA1236" i="1"/>
  <c r="BA1237" i="1"/>
  <c r="BA1238" i="1"/>
  <c r="BA1239" i="1"/>
  <c r="BA1240" i="1"/>
  <c r="BA1241" i="1"/>
  <c r="BA1242" i="1"/>
  <c r="BA1243" i="1"/>
  <c r="BA1244" i="1"/>
  <c r="BA1245" i="1"/>
  <c r="BA1246" i="1"/>
  <c r="BA1247" i="1"/>
  <c r="BA1248" i="1"/>
  <c r="BA1249" i="1"/>
  <c r="BA1250" i="1"/>
  <c r="BA1251" i="1"/>
  <c r="BA1252" i="1"/>
  <c r="BA1253" i="1"/>
  <c r="BA1254" i="1"/>
  <c r="BA1255" i="1"/>
  <c r="BA1256" i="1"/>
  <c r="BA1257" i="1"/>
  <c r="BA1258" i="1"/>
  <c r="BA1259" i="1"/>
  <c r="BA1260" i="1"/>
  <c r="BA1261" i="1"/>
  <c r="BA1262" i="1"/>
  <c r="BA1263" i="1"/>
  <c r="BA1264" i="1"/>
  <c r="BA1265" i="1"/>
  <c r="BA1266" i="1"/>
  <c r="BA1267" i="1"/>
  <c r="BA1268" i="1"/>
  <c r="BA1269" i="1"/>
  <c r="BA1270" i="1"/>
  <c r="BA1271" i="1"/>
  <c r="BA1272" i="1"/>
  <c r="BA1273" i="1"/>
  <c r="BA1274" i="1"/>
  <c r="BA1275" i="1"/>
  <c r="BA1276" i="1"/>
  <c r="BA1277" i="1"/>
  <c r="BA1278" i="1"/>
  <c r="BA1279" i="1"/>
  <c r="BA1280" i="1"/>
  <c r="BA1281" i="1"/>
  <c r="BA1282" i="1"/>
  <c r="BA1283" i="1"/>
  <c r="BA1284" i="1"/>
  <c r="BA1285" i="1"/>
  <c r="BA1286" i="1"/>
  <c r="BA1287" i="1"/>
  <c r="BA1288" i="1"/>
  <c r="BA1289" i="1"/>
  <c r="BA1290" i="1"/>
  <c r="BA1291" i="1"/>
  <c r="BA1292" i="1"/>
  <c r="BA1293" i="1"/>
  <c r="BA1294" i="1"/>
  <c r="BA1295" i="1"/>
  <c r="BA1296" i="1"/>
  <c r="BA1297" i="1"/>
  <c r="BA1298" i="1"/>
  <c r="BA1299" i="1"/>
  <c r="BA1300" i="1"/>
  <c r="BA1301" i="1"/>
  <c r="BA1302" i="1"/>
  <c r="BA1303" i="1"/>
  <c r="BA1304" i="1"/>
  <c r="BA1305" i="1"/>
  <c r="BA1306" i="1"/>
  <c r="BA1307" i="1"/>
  <c r="BA1308" i="1"/>
  <c r="BA1309" i="1"/>
  <c r="BA1310" i="1"/>
  <c r="BA1311" i="1"/>
  <c r="BA1312" i="1"/>
  <c r="BA1313" i="1"/>
  <c r="BA1314" i="1"/>
  <c r="BA1315" i="1"/>
  <c r="BA1316" i="1"/>
  <c r="BA1317" i="1"/>
  <c r="BA1318" i="1"/>
  <c r="BA1319" i="1"/>
  <c r="BA1320" i="1"/>
  <c r="BA1321" i="1"/>
  <c r="BA1322" i="1"/>
  <c r="BA1323" i="1"/>
  <c r="BA1324" i="1"/>
  <c r="BA1325" i="1"/>
  <c r="BA1326" i="1"/>
  <c r="BA1327" i="1"/>
  <c r="BA1328" i="1"/>
  <c r="BA1329" i="1"/>
  <c r="BA1330" i="1"/>
  <c r="BA1331" i="1"/>
  <c r="BA1332" i="1"/>
  <c r="BA1333" i="1"/>
  <c r="BA1334" i="1"/>
  <c r="BA1335" i="1"/>
  <c r="BA1336" i="1"/>
  <c r="BA1337" i="1"/>
  <c r="BA1338" i="1"/>
  <c r="BA1339" i="1"/>
  <c r="BA1340" i="1"/>
  <c r="BA1341" i="1"/>
  <c r="BA1342" i="1"/>
  <c r="BA1343" i="1"/>
  <c r="BA1344" i="1"/>
  <c r="BA1345" i="1"/>
  <c r="BA1346" i="1"/>
  <c r="BA1347" i="1"/>
  <c r="BA1348" i="1"/>
  <c r="BA1349" i="1"/>
  <c r="BA1350" i="1"/>
  <c r="BA1351" i="1"/>
  <c r="BA1352" i="1"/>
  <c r="BA1353" i="1"/>
  <c r="BA1354" i="1"/>
  <c r="BA1355" i="1"/>
  <c r="BA1356" i="1"/>
  <c r="BA1357" i="1"/>
  <c r="BA1358" i="1"/>
  <c r="BA1359" i="1"/>
  <c r="BA1360" i="1"/>
  <c r="BA1361" i="1"/>
  <c r="BA1362" i="1"/>
  <c r="BA1363" i="1"/>
  <c r="BA1364" i="1"/>
  <c r="BA1365" i="1"/>
  <c r="BA1366" i="1"/>
  <c r="BA1367" i="1"/>
  <c r="BA1368" i="1"/>
  <c r="BA1369" i="1"/>
  <c r="BA1370" i="1"/>
  <c r="BA1371" i="1"/>
  <c r="BA1372" i="1"/>
  <c r="BA1373" i="1"/>
  <c r="BA1374" i="1"/>
  <c r="BA1375" i="1"/>
  <c r="BA1376" i="1"/>
  <c r="BA1377" i="1"/>
  <c r="BA1378" i="1"/>
  <c r="BA1379" i="1"/>
  <c r="BA1380" i="1"/>
  <c r="BA1381" i="1"/>
  <c r="BA1382" i="1"/>
  <c r="BA1383" i="1"/>
  <c r="BA1384" i="1"/>
  <c r="BA1385" i="1"/>
  <c r="BA1386" i="1"/>
  <c r="BA1387" i="1"/>
  <c r="BA1388" i="1"/>
  <c r="BA1389" i="1"/>
  <c r="BA1390" i="1"/>
  <c r="BA1391" i="1"/>
  <c r="BA1392" i="1"/>
  <c r="BA1393" i="1"/>
  <c r="BA1394" i="1"/>
  <c r="BA1395" i="1"/>
  <c r="BA1396" i="1"/>
  <c r="BA1397" i="1"/>
  <c r="BA1398" i="1"/>
  <c r="BA1399" i="1"/>
  <c r="BA1400" i="1"/>
  <c r="BA1401" i="1"/>
  <c r="BA1402" i="1"/>
  <c r="BA1403" i="1"/>
  <c r="BA1404" i="1"/>
  <c r="BA1405" i="1"/>
  <c r="BA1406" i="1"/>
  <c r="BA1407" i="1"/>
  <c r="BA1408" i="1"/>
  <c r="BA1409" i="1"/>
  <c r="BA1410" i="1"/>
  <c r="BA1411" i="1"/>
  <c r="BA1412" i="1"/>
  <c r="BA1413" i="1"/>
  <c r="BA1414" i="1"/>
  <c r="BA1415" i="1"/>
  <c r="BA1416" i="1"/>
  <c r="BA1417" i="1"/>
  <c r="BA1418" i="1"/>
  <c r="BA1419" i="1"/>
  <c r="BA1420" i="1"/>
  <c r="BA1421" i="1"/>
  <c r="BA1422" i="1"/>
  <c r="BA1423" i="1"/>
  <c r="BA1424" i="1"/>
  <c r="BA1425" i="1"/>
  <c r="BA1426" i="1"/>
  <c r="BA1427" i="1"/>
  <c r="BA1428" i="1"/>
  <c r="BA1429" i="1"/>
  <c r="BA1430" i="1"/>
  <c r="BA1431" i="1"/>
  <c r="BA1432" i="1"/>
  <c r="BA1433" i="1"/>
  <c r="BA1434" i="1"/>
  <c r="BA1435" i="1"/>
  <c r="BA1436" i="1"/>
  <c r="BA1437" i="1"/>
  <c r="BA1438" i="1"/>
  <c r="BA1439" i="1"/>
  <c r="BA1440" i="1"/>
  <c r="BA1441" i="1"/>
  <c r="BA1442" i="1"/>
  <c r="BA1443" i="1"/>
  <c r="BA1444" i="1"/>
  <c r="BA1445" i="1"/>
  <c r="BA1446" i="1"/>
  <c r="BA1447" i="1"/>
  <c r="BA1448" i="1"/>
  <c r="BA1449" i="1"/>
  <c r="BA1450" i="1"/>
  <c r="BA1451" i="1"/>
  <c r="BA1452" i="1"/>
  <c r="BA1453" i="1"/>
  <c r="BA1454" i="1"/>
  <c r="BA1455" i="1"/>
  <c r="BA1456" i="1"/>
  <c r="BA1457" i="1"/>
  <c r="BA1458" i="1"/>
  <c r="BA1459" i="1"/>
  <c r="BA1460" i="1"/>
  <c r="BA1461" i="1"/>
  <c r="BA1462" i="1"/>
  <c r="BA1463" i="1"/>
  <c r="BA1464" i="1"/>
  <c r="BA1465" i="1"/>
  <c r="BA1466" i="1"/>
  <c r="BA1467" i="1"/>
  <c r="BA1468" i="1"/>
  <c r="BA1469" i="1"/>
  <c r="BA1470" i="1"/>
  <c r="BA1471" i="1"/>
  <c r="BA1472" i="1"/>
  <c r="BA1473" i="1"/>
  <c r="BA1474" i="1"/>
  <c r="BA1475" i="1"/>
  <c r="BA1476" i="1"/>
  <c r="BA1477" i="1"/>
  <c r="BA1478" i="1"/>
  <c r="BA1479" i="1"/>
  <c r="BA1480" i="1"/>
  <c r="BA1481" i="1"/>
  <c r="BA1482" i="1"/>
  <c r="BA1483" i="1"/>
  <c r="BA1484" i="1"/>
  <c r="BA1485" i="1"/>
  <c r="BA1486" i="1"/>
  <c r="BA1487" i="1"/>
  <c r="BA1488" i="1"/>
  <c r="BA1489" i="1"/>
  <c r="BA1490" i="1"/>
  <c r="BA1491" i="1"/>
  <c r="BA1492" i="1"/>
  <c r="BA1493" i="1"/>
  <c r="BA1494" i="1"/>
  <c r="BA1495" i="1"/>
  <c r="BA1496" i="1"/>
  <c r="BA1497" i="1"/>
  <c r="BA1498" i="1"/>
  <c r="BA1499" i="1"/>
  <c r="BA1500" i="1"/>
  <c r="BA1501" i="1"/>
  <c r="BA1502" i="1"/>
  <c r="BA1503" i="1"/>
  <c r="BA1504" i="1"/>
  <c r="BA1505" i="1"/>
  <c r="BA1506" i="1"/>
  <c r="BA1507" i="1"/>
  <c r="BA1508" i="1"/>
  <c r="BA1509" i="1"/>
  <c r="BA1510" i="1"/>
  <c r="BA1511" i="1"/>
  <c r="BA1512" i="1"/>
  <c r="BA1513" i="1"/>
  <c r="BA1514" i="1"/>
  <c r="BA1515" i="1"/>
  <c r="BA1516" i="1"/>
  <c r="BA1517" i="1"/>
  <c r="BA1518" i="1"/>
  <c r="BA1519" i="1"/>
  <c r="BA1520" i="1"/>
  <c r="BA1521" i="1"/>
  <c r="BA1522" i="1"/>
  <c r="BA1523" i="1"/>
  <c r="BA1524" i="1"/>
  <c r="BA1525" i="1"/>
  <c r="BA1526" i="1"/>
  <c r="BA1527" i="1"/>
  <c r="BA1528" i="1"/>
  <c r="BA1529" i="1"/>
  <c r="BA1530" i="1"/>
  <c r="BA1531" i="1"/>
  <c r="BA1532" i="1"/>
  <c r="BA1533" i="1"/>
  <c r="BA1534" i="1"/>
  <c r="BA1535" i="1"/>
  <c r="BA1536" i="1"/>
  <c r="BA1537" i="1"/>
  <c r="BA1538" i="1"/>
  <c r="BA1539" i="1"/>
  <c r="BA1540" i="1"/>
  <c r="BA1541" i="1"/>
  <c r="BA1542" i="1"/>
  <c r="BA1543" i="1"/>
  <c r="BA1544" i="1"/>
  <c r="BA1545" i="1"/>
  <c r="BA1546" i="1"/>
  <c r="BA1547" i="1"/>
  <c r="BA1548" i="1"/>
  <c r="BA1549" i="1"/>
  <c r="BA1550" i="1"/>
  <c r="BA1551" i="1"/>
  <c r="BA1552" i="1"/>
  <c r="BA1553" i="1"/>
  <c r="BA1554" i="1"/>
  <c r="BA1555" i="1"/>
  <c r="BA1556" i="1"/>
  <c r="BA1557" i="1"/>
  <c r="BA1558" i="1"/>
  <c r="BA1559" i="1"/>
  <c r="BA1560" i="1"/>
  <c r="BA1561" i="1"/>
  <c r="BA1562" i="1"/>
  <c r="BA1563" i="1"/>
  <c r="BA1564" i="1"/>
  <c r="BA1565" i="1"/>
  <c r="BA1566" i="1"/>
  <c r="BA1567" i="1"/>
  <c r="BA1568" i="1"/>
  <c r="BA1569" i="1"/>
  <c r="BA1570" i="1"/>
  <c r="BA1571" i="1"/>
  <c r="BA1572" i="1"/>
  <c r="BA1573" i="1"/>
  <c r="BA1574" i="1"/>
  <c r="BA1575" i="1"/>
  <c r="BA1576" i="1"/>
  <c r="BA1577" i="1"/>
  <c r="BA1578" i="1"/>
  <c r="BA1579" i="1"/>
  <c r="BA1580" i="1"/>
  <c r="BA1581" i="1"/>
  <c r="BA1582" i="1"/>
  <c r="BA1583" i="1"/>
  <c r="BA1584" i="1"/>
  <c r="BA1585" i="1"/>
  <c r="BA1586" i="1"/>
  <c r="BA1587" i="1"/>
  <c r="BA1588" i="1"/>
  <c r="BA1589" i="1"/>
  <c r="BA1590" i="1"/>
  <c r="BA1591" i="1"/>
  <c r="BA1592" i="1"/>
  <c r="BA1593" i="1"/>
  <c r="BA1594" i="1"/>
  <c r="BA1595" i="1"/>
  <c r="BA1596" i="1"/>
  <c r="BA1597" i="1"/>
  <c r="BA1598" i="1"/>
  <c r="BA1599" i="1"/>
  <c r="BA1600" i="1"/>
  <c r="BA1601" i="1"/>
  <c r="BA1602" i="1"/>
  <c r="BA1603" i="1"/>
  <c r="BA1604" i="1"/>
  <c r="BA1605" i="1"/>
  <c r="BA1606" i="1"/>
  <c r="BA1607" i="1"/>
  <c r="BA1608" i="1"/>
  <c r="BA1609" i="1"/>
  <c r="BA1610" i="1"/>
  <c r="BA1611" i="1"/>
  <c r="BA1612" i="1"/>
  <c r="BA1613" i="1"/>
  <c r="BA1614" i="1"/>
  <c r="BA1615" i="1"/>
  <c r="BA1616" i="1"/>
  <c r="BA1617" i="1"/>
  <c r="BA1618" i="1"/>
  <c r="BA1619" i="1"/>
  <c r="BA1620" i="1"/>
  <c r="BA1621" i="1"/>
  <c r="BA1622" i="1"/>
  <c r="BA1623" i="1"/>
  <c r="BA1624" i="1"/>
  <c r="BA1625" i="1"/>
  <c r="BA1626" i="1"/>
  <c r="BA1627" i="1"/>
  <c r="BA1628" i="1"/>
  <c r="BA1629" i="1"/>
  <c r="BA1630" i="1"/>
  <c r="BA1631" i="1"/>
  <c r="BA1632" i="1"/>
  <c r="BA1633" i="1"/>
  <c r="BA1634" i="1"/>
  <c r="BA1635" i="1"/>
  <c r="BA1636" i="1"/>
  <c r="BA1637" i="1"/>
  <c r="BA1638" i="1"/>
  <c r="BA1639" i="1"/>
  <c r="BA1640" i="1"/>
  <c r="BA1641" i="1"/>
  <c r="BA1642" i="1"/>
  <c r="BA1643" i="1"/>
  <c r="BA1644" i="1"/>
  <c r="BA1645" i="1"/>
  <c r="BA1646" i="1"/>
  <c r="BA1647" i="1"/>
  <c r="BA1648" i="1"/>
  <c r="BA1649" i="1"/>
  <c r="BA1650" i="1"/>
  <c r="BA1651" i="1"/>
  <c r="BA1652" i="1"/>
  <c r="BA1653" i="1"/>
  <c r="BA1654" i="1"/>
  <c r="BA1655" i="1"/>
  <c r="BA1656" i="1"/>
  <c r="BA1657" i="1"/>
  <c r="BA1658" i="1"/>
  <c r="BA1659" i="1"/>
  <c r="BA1660" i="1"/>
  <c r="BA1661" i="1"/>
  <c r="BA1662" i="1"/>
  <c r="BA1663" i="1"/>
  <c r="BA1664" i="1"/>
  <c r="BA1665" i="1"/>
  <c r="BA1666" i="1"/>
  <c r="BA1667" i="1"/>
  <c r="BA1668" i="1"/>
  <c r="BA1669" i="1"/>
  <c r="BA1670" i="1"/>
  <c r="BA1671" i="1"/>
  <c r="BA1672" i="1"/>
  <c r="BA1673" i="1"/>
  <c r="BA1674" i="1"/>
  <c r="BA1675" i="1"/>
  <c r="BA1676" i="1"/>
  <c r="BA1677" i="1"/>
  <c r="BA1678" i="1"/>
  <c r="BA1679" i="1"/>
  <c r="BA1680" i="1"/>
  <c r="BA1681" i="1"/>
  <c r="BA1682" i="1"/>
  <c r="BA1683" i="1"/>
  <c r="BA1684" i="1"/>
  <c r="BA1685" i="1"/>
  <c r="BA1686" i="1"/>
  <c r="BA1687" i="1"/>
  <c r="BA1688" i="1"/>
  <c r="BA1689" i="1"/>
  <c r="BA1690" i="1"/>
  <c r="BA1691" i="1"/>
  <c r="BA1692" i="1"/>
  <c r="BA1693" i="1"/>
  <c r="BA1694" i="1"/>
  <c r="BA1695" i="1"/>
  <c r="BA1696" i="1"/>
  <c r="BA1697" i="1"/>
  <c r="BA1698" i="1"/>
  <c r="BA1699" i="1"/>
  <c r="BA1700" i="1"/>
  <c r="BA1701" i="1"/>
  <c r="BA1702" i="1"/>
  <c r="BA1703" i="1"/>
  <c r="BA1704" i="1"/>
  <c r="BA1705" i="1"/>
  <c r="BA1706" i="1"/>
  <c r="BA1707" i="1"/>
  <c r="BA1708" i="1"/>
  <c r="BA1709" i="1"/>
  <c r="BA1710" i="1"/>
  <c r="BA1711" i="1"/>
  <c r="BA1712" i="1"/>
  <c r="BA1713" i="1"/>
  <c r="BA1714" i="1"/>
  <c r="BA1715" i="1"/>
  <c r="BA1716" i="1"/>
  <c r="BA1717" i="1"/>
  <c r="BA1718" i="1"/>
  <c r="BA1719" i="1"/>
  <c r="BA1720" i="1"/>
  <c r="BA1721" i="1"/>
  <c r="BA1722" i="1"/>
  <c r="BA1723" i="1"/>
  <c r="BA1724" i="1"/>
  <c r="BA1725" i="1"/>
  <c r="BA1726" i="1"/>
  <c r="BA1727" i="1"/>
  <c r="BA1728" i="1"/>
  <c r="BA1729" i="1"/>
  <c r="BA1730" i="1"/>
  <c r="BA1731" i="1"/>
  <c r="BA1732" i="1"/>
  <c r="BA1733" i="1"/>
  <c r="BA1734" i="1"/>
  <c r="BA1735" i="1"/>
  <c r="BA1736" i="1"/>
  <c r="BA1737" i="1"/>
  <c r="BA1738" i="1"/>
  <c r="BA1739" i="1"/>
  <c r="BA1740" i="1"/>
  <c r="BA1741" i="1"/>
  <c r="BA1742" i="1"/>
  <c r="BA1743" i="1"/>
  <c r="BA1744" i="1"/>
  <c r="BA1745" i="1"/>
  <c r="BA1746" i="1"/>
  <c r="BA1747" i="1"/>
  <c r="BA1748" i="1"/>
  <c r="BA1749" i="1"/>
  <c r="BA1750" i="1"/>
  <c r="BA1751" i="1"/>
  <c r="BA1752" i="1"/>
  <c r="BA1753" i="1"/>
  <c r="BA1754" i="1"/>
  <c r="BA1755" i="1"/>
  <c r="BA1756" i="1"/>
  <c r="BA1757" i="1"/>
  <c r="BA1758" i="1"/>
  <c r="BA1759" i="1"/>
  <c r="BA1760" i="1"/>
  <c r="BA1761" i="1"/>
  <c r="BA1762" i="1"/>
  <c r="BA1763" i="1"/>
  <c r="BA1764" i="1"/>
  <c r="BA1765" i="1"/>
  <c r="BA1766" i="1"/>
  <c r="BA1767" i="1"/>
  <c r="BA1768" i="1"/>
  <c r="BA1769" i="1"/>
  <c r="BA1770" i="1"/>
  <c r="BA1771" i="1"/>
  <c r="BA1772" i="1"/>
  <c r="BA1773" i="1"/>
  <c r="BA1774" i="1"/>
  <c r="BA1775" i="1"/>
  <c r="BA1776" i="1"/>
  <c r="BA1777" i="1"/>
  <c r="BA1778" i="1"/>
  <c r="BA1779" i="1"/>
  <c r="BA1780" i="1"/>
  <c r="BA1781" i="1"/>
  <c r="BA1782" i="1"/>
  <c r="BA1783" i="1"/>
  <c r="BA1784" i="1"/>
  <c r="BA1785" i="1"/>
  <c r="BA1786" i="1"/>
  <c r="BA1787" i="1"/>
  <c r="BA1788" i="1"/>
  <c r="BA1789" i="1"/>
  <c r="BA1790" i="1"/>
  <c r="BA1791" i="1"/>
  <c r="BA1792" i="1"/>
  <c r="BA1793" i="1"/>
  <c r="BA1794" i="1"/>
  <c r="BA1795" i="1"/>
  <c r="BA1796" i="1"/>
  <c r="BA1797" i="1"/>
  <c r="BA1798" i="1"/>
  <c r="BA1799" i="1"/>
  <c r="BA1800" i="1"/>
  <c r="BA1801" i="1"/>
  <c r="BA1802" i="1"/>
  <c r="BA1803" i="1"/>
  <c r="BA1804" i="1"/>
  <c r="BA1805" i="1"/>
  <c r="BA1806" i="1"/>
  <c r="BA1807" i="1"/>
  <c r="BA1808" i="1"/>
  <c r="BA1809" i="1"/>
  <c r="BA1810" i="1"/>
  <c r="BA1811" i="1"/>
  <c r="BA1812" i="1"/>
  <c r="BA1813" i="1"/>
  <c r="BA1814" i="1"/>
  <c r="BA1815" i="1"/>
  <c r="BA1816" i="1"/>
  <c r="BA1817" i="1"/>
  <c r="BA1818" i="1"/>
  <c r="BA1819" i="1"/>
  <c r="BA1820" i="1"/>
  <c r="BA1821" i="1"/>
  <c r="BA1822" i="1"/>
  <c r="BA1823" i="1"/>
  <c r="BA1824" i="1"/>
  <c r="BA1825" i="1"/>
  <c r="BA1826" i="1"/>
  <c r="BA1827" i="1"/>
  <c r="BA1828" i="1"/>
  <c r="BA1829" i="1"/>
  <c r="BA1830" i="1"/>
  <c r="BA1831" i="1"/>
  <c r="BA1832" i="1"/>
  <c r="BA1833" i="1"/>
  <c r="BA1834" i="1"/>
  <c r="BA1835" i="1"/>
  <c r="BA1836" i="1"/>
  <c r="BA1837" i="1"/>
  <c r="BA1838" i="1"/>
  <c r="BA1839" i="1"/>
  <c r="BA1840" i="1"/>
  <c r="BA1841" i="1"/>
  <c r="BA1842" i="1"/>
  <c r="BA1843" i="1"/>
  <c r="BA1844" i="1"/>
  <c r="BA1845" i="1"/>
  <c r="BA1846" i="1"/>
  <c r="BA1847" i="1"/>
  <c r="BA1848" i="1"/>
  <c r="BA1849" i="1"/>
  <c r="BA1850" i="1"/>
  <c r="BA1851" i="1"/>
  <c r="BA1852" i="1"/>
  <c r="BA1853" i="1"/>
  <c r="BA1854" i="1"/>
  <c r="BA1855" i="1"/>
  <c r="BA1856" i="1"/>
  <c r="BA1857" i="1"/>
  <c r="BA1858" i="1"/>
  <c r="BA1859" i="1"/>
  <c r="BA1860" i="1"/>
  <c r="BA1861" i="1"/>
  <c r="BA1862" i="1"/>
  <c r="BA1863" i="1"/>
  <c r="BA1864" i="1"/>
  <c r="BA1865" i="1"/>
  <c r="BA1866" i="1"/>
  <c r="BA1867" i="1"/>
  <c r="BA1868" i="1"/>
  <c r="BA1869" i="1"/>
  <c r="BA1870" i="1"/>
  <c r="BA1871" i="1"/>
  <c r="BA1872" i="1"/>
  <c r="BA1873" i="1"/>
  <c r="BA1874" i="1"/>
  <c r="BA1875" i="1"/>
  <c r="BA1876" i="1"/>
  <c r="BA1877" i="1"/>
  <c r="BA1878" i="1"/>
  <c r="BA1879" i="1"/>
  <c r="BA1880" i="1"/>
  <c r="BA1881" i="1"/>
  <c r="BA1882" i="1"/>
  <c r="BA1883" i="1"/>
  <c r="BA1884" i="1"/>
  <c r="BA1885" i="1"/>
  <c r="BA1886" i="1"/>
  <c r="BA1887" i="1"/>
  <c r="BA1888" i="1"/>
  <c r="BA1889" i="1"/>
  <c r="BA1890" i="1"/>
  <c r="BA1891" i="1"/>
  <c r="BA1892" i="1"/>
  <c r="BA1893" i="1"/>
  <c r="BA1894" i="1"/>
  <c r="BA1895" i="1"/>
  <c r="BA1896" i="1"/>
  <c r="BA1897" i="1"/>
  <c r="BA1898" i="1"/>
  <c r="BA1899" i="1"/>
  <c r="BA1900" i="1"/>
  <c r="BA1901" i="1"/>
  <c r="BA1902" i="1"/>
  <c r="BA1903" i="1"/>
  <c r="BA1904" i="1"/>
  <c r="BA1905" i="1"/>
  <c r="BA1906" i="1"/>
  <c r="BA1907" i="1"/>
  <c r="BA1908" i="1"/>
  <c r="BA1909" i="1"/>
  <c r="BA1910" i="1"/>
  <c r="BA1911" i="1"/>
  <c r="BA1912" i="1"/>
  <c r="BA1913" i="1"/>
  <c r="BA1914" i="1"/>
  <c r="BA1915" i="1"/>
  <c r="BA1916" i="1"/>
  <c r="BA1917" i="1"/>
  <c r="BA1918" i="1"/>
  <c r="BA1919" i="1"/>
  <c r="BA1920" i="1"/>
  <c r="BA1921" i="1"/>
  <c r="BA1922" i="1"/>
  <c r="BA1923" i="1"/>
  <c r="BA1924" i="1"/>
  <c r="BA1925" i="1"/>
  <c r="BA1926" i="1"/>
  <c r="BA1927" i="1"/>
  <c r="BA1928" i="1"/>
  <c r="BA1929" i="1"/>
  <c r="BA1930" i="1"/>
  <c r="BA1931" i="1"/>
  <c r="BA1932" i="1"/>
  <c r="BA1933" i="1"/>
  <c r="BA1934" i="1"/>
  <c r="BA1935" i="1"/>
  <c r="BA1936" i="1"/>
  <c r="BA1937" i="1"/>
  <c r="BA1938" i="1"/>
  <c r="BA1939" i="1"/>
  <c r="BA1940" i="1"/>
  <c r="BA1941" i="1"/>
  <c r="BA1942" i="1"/>
  <c r="BA1943" i="1"/>
  <c r="BA1944" i="1"/>
  <c r="BA1945" i="1"/>
  <c r="BA1946" i="1"/>
  <c r="BA1947" i="1"/>
  <c r="BA1948" i="1"/>
  <c r="BA1949" i="1"/>
  <c r="BA1950" i="1"/>
  <c r="BA1951" i="1"/>
  <c r="BA1952" i="1"/>
  <c r="BA1953" i="1"/>
  <c r="BA1954" i="1"/>
  <c r="BA1955" i="1"/>
  <c r="BA1956" i="1"/>
  <c r="BA1957" i="1"/>
  <c r="BA1958" i="1"/>
  <c r="BA1959" i="1"/>
  <c r="BA1960" i="1"/>
  <c r="BA1961" i="1"/>
  <c r="BA1962" i="1"/>
  <c r="BA1963" i="1"/>
  <c r="BA1964" i="1"/>
  <c r="BA1965" i="1"/>
  <c r="BA1966" i="1"/>
  <c r="BA1967" i="1"/>
  <c r="BA1968" i="1"/>
  <c r="BA1969" i="1"/>
  <c r="BA1970" i="1"/>
  <c r="BA1971" i="1"/>
  <c r="BA1972" i="1"/>
  <c r="BA1973" i="1"/>
  <c r="BA1974" i="1"/>
  <c r="BA1975" i="1"/>
  <c r="BA1976" i="1"/>
  <c r="BA1977" i="1"/>
  <c r="BA1978" i="1"/>
  <c r="BA1979" i="1"/>
  <c r="BA1980" i="1"/>
  <c r="BA1981" i="1"/>
  <c r="BA1982" i="1"/>
  <c r="BA1983" i="1"/>
  <c r="BA1984" i="1"/>
  <c r="BA1985" i="1"/>
  <c r="BA1986" i="1"/>
  <c r="BA1987" i="1"/>
  <c r="BA1988" i="1"/>
  <c r="BA1989" i="1"/>
  <c r="BA1990" i="1"/>
  <c r="BA1991" i="1"/>
  <c r="BA1992" i="1"/>
  <c r="BA1993" i="1"/>
  <c r="BA1994" i="1"/>
  <c r="BA1995" i="1"/>
  <c r="BA1996" i="1"/>
  <c r="BA1997" i="1"/>
  <c r="BA1998" i="1"/>
  <c r="BA1999" i="1"/>
  <c r="BA2000" i="1"/>
  <c r="BA2001" i="1"/>
  <c r="BA2002" i="1"/>
  <c r="BA2003" i="1"/>
  <c r="BA2004" i="1"/>
  <c r="BA2005" i="1"/>
  <c r="BA2006" i="1"/>
  <c r="BA2007" i="1"/>
  <c r="BA2008" i="1"/>
  <c r="BA2009" i="1"/>
  <c r="BA2010" i="1"/>
  <c r="BA2011" i="1"/>
  <c r="BA2012" i="1"/>
  <c r="BA2013" i="1"/>
  <c r="BA2014" i="1"/>
  <c r="BA2015" i="1"/>
  <c r="BA2016" i="1"/>
  <c r="BA2017" i="1"/>
  <c r="BA2018" i="1"/>
  <c r="BA2019" i="1"/>
  <c r="BA2020" i="1"/>
  <c r="BA2021" i="1"/>
  <c r="BA2022" i="1"/>
  <c r="BA2023" i="1"/>
  <c r="BA2024" i="1"/>
  <c r="BA2025" i="1"/>
  <c r="BA2026" i="1"/>
  <c r="BA2027" i="1"/>
  <c r="BA2028" i="1"/>
  <c r="BA2029" i="1"/>
  <c r="BA2030" i="1"/>
  <c r="BA2031" i="1"/>
  <c r="BA2032" i="1"/>
  <c r="BA2033" i="1"/>
  <c r="BA2034" i="1"/>
  <c r="BA2035" i="1"/>
  <c r="BA2036" i="1"/>
  <c r="BA2037" i="1"/>
  <c r="BA2038" i="1"/>
  <c r="BA2039" i="1"/>
  <c r="BA2040" i="1"/>
  <c r="BA2041" i="1"/>
  <c r="BA2042" i="1"/>
  <c r="BA2043" i="1"/>
  <c r="BA2044" i="1"/>
  <c r="BA2045" i="1"/>
  <c r="BA2046" i="1"/>
  <c r="BA2047" i="1"/>
  <c r="BA2048" i="1"/>
  <c r="BA2049" i="1"/>
  <c r="BA2050" i="1"/>
  <c r="BA2051" i="1"/>
  <c r="BA2052" i="1"/>
  <c r="BA2053" i="1"/>
  <c r="BA2054" i="1"/>
  <c r="BA2055" i="1"/>
  <c r="BA2056" i="1"/>
  <c r="BA2057" i="1"/>
  <c r="BA2058" i="1"/>
  <c r="BA2059" i="1"/>
  <c r="BA2060" i="1"/>
  <c r="BA2061" i="1"/>
  <c r="BA2062" i="1"/>
  <c r="BA2063" i="1"/>
  <c r="BA2064" i="1"/>
  <c r="BA2065" i="1"/>
  <c r="BA2066" i="1"/>
  <c r="BA2067" i="1"/>
  <c r="BA2068" i="1"/>
  <c r="BA2069" i="1"/>
  <c r="BA2070" i="1"/>
  <c r="BA2071" i="1"/>
  <c r="BA2072" i="1"/>
  <c r="BA2073" i="1"/>
  <c r="BA2074" i="1"/>
  <c r="BA2075" i="1"/>
  <c r="BA2076" i="1"/>
  <c r="BA2077" i="1"/>
  <c r="BA2078" i="1"/>
  <c r="BA2079" i="1"/>
  <c r="BA2080" i="1"/>
  <c r="BA2081" i="1"/>
  <c r="BA2082" i="1"/>
  <c r="BA2083" i="1"/>
  <c r="BA2084" i="1"/>
  <c r="BA2085" i="1"/>
  <c r="BA2086" i="1"/>
  <c r="BA2087" i="1"/>
  <c r="BA2088" i="1"/>
  <c r="BA2089" i="1"/>
  <c r="BA2090" i="1"/>
  <c r="BA2091" i="1"/>
  <c r="BA2092" i="1"/>
  <c r="BA2093" i="1"/>
  <c r="BA2094" i="1"/>
  <c r="BA2095" i="1"/>
  <c r="BA2096" i="1"/>
  <c r="BA2097" i="1"/>
  <c r="BA2098" i="1"/>
  <c r="BA2099" i="1"/>
  <c r="BA2100" i="1"/>
  <c r="BA2101" i="1"/>
  <c r="BA2102" i="1"/>
  <c r="BA2103" i="1"/>
  <c r="BA2104" i="1"/>
  <c r="BA2105" i="1"/>
  <c r="BA2106" i="1"/>
  <c r="BA2107" i="1"/>
  <c r="BA2108" i="1"/>
  <c r="BA2109" i="1"/>
  <c r="BA2110" i="1"/>
  <c r="BA2111" i="1"/>
  <c r="BA2112" i="1"/>
  <c r="BA2113" i="1"/>
  <c r="BA2114" i="1"/>
  <c r="BA2115" i="1"/>
  <c r="BA2116" i="1"/>
  <c r="BA2117" i="1"/>
  <c r="BA2118" i="1"/>
  <c r="BA2119" i="1"/>
  <c r="BA2120" i="1"/>
  <c r="BA2121" i="1"/>
  <c r="BA2122" i="1"/>
  <c r="BA2123" i="1"/>
  <c r="BA2124" i="1"/>
  <c r="BA2125" i="1"/>
  <c r="BA2126" i="1"/>
  <c r="BA2127" i="1"/>
  <c r="BA2128" i="1"/>
  <c r="BA2129" i="1"/>
  <c r="BA2130" i="1"/>
  <c r="BA2131" i="1"/>
  <c r="BA2132" i="1"/>
  <c r="BA2133" i="1"/>
  <c r="BA2134" i="1"/>
  <c r="BA2135" i="1"/>
  <c r="BA2136" i="1"/>
  <c r="BA2137" i="1"/>
  <c r="BA2138" i="1"/>
  <c r="BA2139" i="1"/>
  <c r="BA2140" i="1"/>
  <c r="BA2141" i="1"/>
  <c r="BA2142" i="1"/>
  <c r="BA2143" i="1"/>
  <c r="BA2144" i="1"/>
  <c r="BA2145" i="1"/>
  <c r="BA2146" i="1"/>
  <c r="BA2147" i="1"/>
  <c r="BA2148" i="1"/>
  <c r="BA2149" i="1"/>
  <c r="BA2150" i="1"/>
  <c r="BA2151" i="1"/>
  <c r="BA2152" i="1"/>
  <c r="BA2153" i="1"/>
  <c r="BA2154" i="1"/>
  <c r="BA2155" i="1"/>
  <c r="BA2156" i="1"/>
  <c r="BA2157" i="1"/>
  <c r="BA2158" i="1"/>
  <c r="BA2159" i="1"/>
  <c r="BA2160" i="1"/>
  <c r="BA2161" i="1"/>
  <c r="BA2162" i="1"/>
  <c r="BA2163" i="1"/>
  <c r="BA2164" i="1"/>
  <c r="BA2165" i="1"/>
  <c r="BA2166" i="1"/>
  <c r="BA2167" i="1"/>
  <c r="BA2168" i="1"/>
  <c r="BA2169" i="1"/>
  <c r="BA2170" i="1"/>
  <c r="BA2171" i="1"/>
  <c r="BA2172" i="1"/>
  <c r="BA2173" i="1"/>
  <c r="BA2174" i="1"/>
  <c r="BA2175" i="1"/>
  <c r="BA2176" i="1"/>
  <c r="BA2177" i="1"/>
  <c r="BA2178" i="1"/>
  <c r="BA2179" i="1"/>
  <c r="BA2180" i="1"/>
  <c r="BA2181" i="1"/>
  <c r="BA2182" i="1"/>
  <c r="BA2183" i="1"/>
  <c r="BA2184" i="1"/>
  <c r="BA2185" i="1"/>
  <c r="BA2186" i="1"/>
  <c r="BA2187" i="1"/>
  <c r="BA2188" i="1"/>
  <c r="BA2189" i="1"/>
  <c r="BA2190" i="1"/>
  <c r="BA2191" i="1"/>
  <c r="BA2192" i="1"/>
  <c r="BA2193" i="1"/>
  <c r="BA2194" i="1"/>
  <c r="BA2195" i="1"/>
  <c r="BA2196" i="1"/>
  <c r="BA2197" i="1"/>
  <c r="BA2198" i="1"/>
  <c r="BA2199" i="1"/>
  <c r="BA2200" i="1"/>
  <c r="BA2201" i="1"/>
  <c r="BA2202" i="1"/>
  <c r="BA2203" i="1"/>
  <c r="BA2204" i="1"/>
  <c r="BA2205" i="1"/>
  <c r="BA2206" i="1"/>
  <c r="BA2207" i="1"/>
  <c r="BA2208" i="1"/>
  <c r="BA2209" i="1"/>
  <c r="BA2210" i="1"/>
  <c r="BA2211" i="1"/>
  <c r="BA2212" i="1"/>
  <c r="BA2213" i="1"/>
  <c r="BA2214" i="1"/>
  <c r="BA2215" i="1"/>
  <c r="BA2216" i="1"/>
  <c r="BA2217" i="1"/>
  <c r="BA2218" i="1"/>
  <c r="BA2219" i="1"/>
  <c r="BA2220" i="1"/>
  <c r="BA2221" i="1"/>
  <c r="BA2222" i="1"/>
  <c r="BA2223" i="1"/>
  <c r="BA2224" i="1"/>
  <c r="BA2225" i="1"/>
  <c r="BA2226" i="1"/>
  <c r="BA2227" i="1"/>
  <c r="BA2228" i="1"/>
  <c r="BA2229" i="1"/>
  <c r="BA2230" i="1"/>
  <c r="BA2231" i="1"/>
  <c r="BA2232" i="1"/>
  <c r="BA2233" i="1"/>
  <c r="BA2234" i="1"/>
  <c r="BA2235" i="1"/>
  <c r="BA2236" i="1"/>
  <c r="BA2237" i="1"/>
  <c r="BA2238" i="1"/>
  <c r="BA2239" i="1"/>
  <c r="BA2240" i="1"/>
  <c r="BA2241" i="1"/>
  <c r="BA2242" i="1"/>
  <c r="BA2243" i="1"/>
  <c r="BA2244" i="1"/>
  <c r="BA2245" i="1"/>
  <c r="BA2246" i="1"/>
  <c r="BA2247" i="1"/>
  <c r="BA2248" i="1"/>
  <c r="BA2249" i="1"/>
  <c r="BA2250" i="1"/>
  <c r="BA2251" i="1"/>
  <c r="BA2252" i="1"/>
  <c r="BA2253" i="1"/>
  <c r="BA2254" i="1"/>
  <c r="BA2255" i="1"/>
  <c r="BA2256" i="1"/>
  <c r="BA2257" i="1"/>
  <c r="BA2258" i="1"/>
  <c r="BA2259" i="1"/>
  <c r="BA2260" i="1"/>
  <c r="BA2261" i="1"/>
  <c r="BA2262" i="1"/>
  <c r="BA2263" i="1"/>
  <c r="BA2264" i="1"/>
  <c r="BA2265" i="1"/>
  <c r="BA2266" i="1"/>
  <c r="BA2267" i="1"/>
  <c r="BA2268" i="1"/>
  <c r="BA2269" i="1"/>
  <c r="BA2270" i="1"/>
  <c r="BA2271" i="1"/>
  <c r="BA2272" i="1"/>
  <c r="BA2273" i="1"/>
  <c r="BA2274" i="1"/>
  <c r="BA2275" i="1"/>
  <c r="BA2276" i="1"/>
  <c r="BA2277" i="1"/>
  <c r="BA2278" i="1"/>
  <c r="BA2279" i="1"/>
  <c r="BA2280" i="1"/>
  <c r="BA2281" i="1"/>
  <c r="BA2282" i="1"/>
  <c r="BA2283" i="1"/>
  <c r="BA2284" i="1"/>
  <c r="BA2285" i="1"/>
  <c r="BA2286" i="1"/>
  <c r="BA2287" i="1"/>
  <c r="BA2288" i="1"/>
  <c r="BA2289" i="1"/>
  <c r="BA2290" i="1"/>
  <c r="BA2291" i="1"/>
  <c r="BA2292" i="1"/>
  <c r="BA2293" i="1"/>
  <c r="BA2294" i="1"/>
  <c r="BA2295" i="1"/>
  <c r="BA2296" i="1"/>
  <c r="BA2297" i="1"/>
  <c r="BA2298" i="1"/>
  <c r="BA2299" i="1"/>
  <c r="BA2300" i="1"/>
  <c r="BA2301" i="1"/>
  <c r="BA2302" i="1"/>
  <c r="BA2303" i="1"/>
  <c r="BA2304" i="1"/>
  <c r="BA2305" i="1"/>
  <c r="BA2306" i="1"/>
  <c r="BA2307" i="1"/>
  <c r="BA2308" i="1"/>
  <c r="BA2309" i="1"/>
  <c r="BA2310" i="1"/>
  <c r="BA2311" i="1"/>
  <c r="BA2312" i="1"/>
  <c r="BA2313" i="1"/>
  <c r="BA2314" i="1"/>
  <c r="BA2315" i="1"/>
  <c r="BA2316" i="1"/>
  <c r="BA2317" i="1"/>
  <c r="BA2318" i="1"/>
  <c r="BA2319" i="1"/>
  <c r="BA2320" i="1"/>
  <c r="BA2321" i="1"/>
  <c r="BA2322" i="1"/>
  <c r="BA2323" i="1"/>
  <c r="BA2324" i="1"/>
  <c r="BA2325" i="1"/>
  <c r="BA2326" i="1"/>
  <c r="BA2327" i="1"/>
  <c r="BA2328" i="1"/>
  <c r="BA2329" i="1"/>
  <c r="BA2330" i="1"/>
  <c r="BA2331" i="1"/>
  <c r="BA2332" i="1"/>
  <c r="BA2333" i="1"/>
  <c r="BA2334" i="1"/>
  <c r="BA2335" i="1"/>
  <c r="BA2336" i="1"/>
  <c r="BA2337" i="1"/>
  <c r="BA2338" i="1"/>
  <c r="BA2339" i="1"/>
  <c r="BA2340" i="1"/>
  <c r="BA2341" i="1"/>
  <c r="BA2342" i="1"/>
  <c r="BA2343" i="1"/>
  <c r="BA2344" i="1"/>
  <c r="BA2345" i="1"/>
  <c r="BA2346" i="1"/>
  <c r="BA2347" i="1"/>
  <c r="BA2348" i="1"/>
  <c r="BA2349" i="1"/>
  <c r="BA2350" i="1"/>
  <c r="BA2351" i="1"/>
  <c r="BA2352" i="1"/>
  <c r="BA2353" i="1"/>
  <c r="BA2354" i="1"/>
  <c r="BA2355" i="1"/>
  <c r="BA2356" i="1"/>
  <c r="BA2357" i="1"/>
  <c r="BA2358" i="1"/>
  <c r="BA2359" i="1"/>
  <c r="BA2360" i="1"/>
  <c r="BA2361" i="1"/>
  <c r="BA2362" i="1"/>
  <c r="BA2363" i="1"/>
  <c r="BA2364" i="1"/>
  <c r="BA2365" i="1"/>
  <c r="BA2366" i="1"/>
  <c r="BA2367" i="1"/>
  <c r="BA2368" i="1"/>
  <c r="BA2369" i="1"/>
  <c r="BA2370" i="1"/>
  <c r="BA2371" i="1"/>
  <c r="BA2372" i="1"/>
  <c r="BA2373" i="1"/>
  <c r="BA2374" i="1"/>
  <c r="BA2375" i="1"/>
  <c r="BA2376" i="1"/>
  <c r="BA2377" i="1"/>
  <c r="BA2378" i="1"/>
  <c r="BA2379" i="1"/>
  <c r="BA2380" i="1"/>
  <c r="BA2381" i="1"/>
  <c r="BA2382" i="1"/>
  <c r="BA2383" i="1"/>
  <c r="BA2384" i="1"/>
  <c r="BA2385" i="1"/>
  <c r="BA2386" i="1"/>
  <c r="BA2387" i="1"/>
  <c r="BA2388" i="1"/>
  <c r="BA2389" i="1"/>
  <c r="BA2390" i="1"/>
  <c r="BA2391" i="1"/>
  <c r="BA2392" i="1"/>
  <c r="BA2393" i="1"/>
  <c r="BA2394" i="1"/>
  <c r="BA2395" i="1"/>
  <c r="BA2396" i="1"/>
  <c r="BA2397" i="1"/>
  <c r="BA2398" i="1"/>
  <c r="BA2399" i="1"/>
  <c r="BA2400" i="1"/>
  <c r="BA2401" i="1"/>
  <c r="BA2402" i="1"/>
  <c r="BA2403" i="1"/>
  <c r="BA2404" i="1"/>
  <c r="BA2405" i="1"/>
  <c r="BA2406" i="1"/>
  <c r="BA2407" i="1"/>
  <c r="BA2408" i="1"/>
  <c r="BA2409" i="1"/>
  <c r="BA2410" i="1"/>
  <c r="BA2411" i="1"/>
  <c r="BA2412" i="1"/>
  <c r="BA2413" i="1"/>
  <c r="BA2414" i="1"/>
  <c r="BA2415" i="1"/>
  <c r="BA2416" i="1"/>
  <c r="BA2417" i="1"/>
  <c r="BA2418" i="1"/>
  <c r="BA2419" i="1"/>
  <c r="BA2420" i="1"/>
  <c r="BA2421" i="1"/>
  <c r="BA2422" i="1"/>
  <c r="BA2423" i="1"/>
  <c r="BA2424" i="1"/>
  <c r="BA2425" i="1"/>
  <c r="BA2426" i="1"/>
  <c r="BA2427" i="1"/>
  <c r="BA2428" i="1"/>
  <c r="BA2429" i="1"/>
  <c r="BA2430" i="1"/>
  <c r="BA2431" i="1"/>
  <c r="BA2432" i="1"/>
  <c r="BA2433" i="1"/>
  <c r="BA2434" i="1"/>
  <c r="BA2435" i="1"/>
  <c r="BA2436" i="1"/>
  <c r="BA2437" i="1"/>
  <c r="BA2438" i="1"/>
  <c r="BA2439" i="1"/>
  <c r="BA2440" i="1"/>
  <c r="BA2441" i="1"/>
  <c r="BA2442" i="1"/>
  <c r="BA2443" i="1"/>
  <c r="BA2444" i="1"/>
  <c r="BA2445" i="1"/>
  <c r="BA2446" i="1"/>
  <c r="BA2447" i="1"/>
  <c r="BA2448" i="1"/>
  <c r="BA2449" i="1"/>
  <c r="BA2450" i="1"/>
  <c r="BA2451" i="1"/>
  <c r="BA2452" i="1"/>
  <c r="BA2453" i="1"/>
  <c r="BA2454" i="1"/>
  <c r="BA2455" i="1"/>
  <c r="BA2456" i="1"/>
  <c r="BA2457" i="1"/>
  <c r="BA2458" i="1"/>
  <c r="BA2459" i="1"/>
  <c r="BA2460" i="1"/>
  <c r="BA2461" i="1"/>
  <c r="BA2462" i="1"/>
  <c r="BA2463" i="1"/>
  <c r="BA2464" i="1"/>
  <c r="BA2465" i="1"/>
  <c r="BA2466" i="1"/>
  <c r="BA2467" i="1"/>
  <c r="BA2468" i="1"/>
  <c r="BA2469" i="1"/>
  <c r="BA2470" i="1"/>
  <c r="BA2471" i="1"/>
  <c r="BA2472" i="1"/>
  <c r="BA2473" i="1"/>
  <c r="BA2474" i="1"/>
  <c r="BA2475" i="1"/>
  <c r="BA2476" i="1"/>
  <c r="BA2477" i="1"/>
  <c r="BA2478" i="1"/>
  <c r="BA2479" i="1"/>
  <c r="BA2480" i="1"/>
  <c r="BA2481" i="1"/>
  <c r="BA2482" i="1"/>
  <c r="BA2483" i="1"/>
  <c r="BA2484" i="1"/>
  <c r="BA2485" i="1"/>
  <c r="BA2486" i="1"/>
  <c r="BA2487" i="1"/>
  <c r="BA2488" i="1"/>
  <c r="BA2489" i="1"/>
  <c r="BA2490" i="1"/>
  <c r="BA2491" i="1"/>
  <c r="BA2492" i="1"/>
  <c r="BA2493" i="1"/>
  <c r="BA2494" i="1"/>
  <c r="BA2495" i="1"/>
  <c r="BA2496" i="1"/>
  <c r="BA2497" i="1"/>
  <c r="BA2498" i="1"/>
  <c r="BA2499" i="1"/>
  <c r="BA2500" i="1"/>
  <c r="BA2501" i="1"/>
  <c r="BA2502" i="1"/>
  <c r="BA2503" i="1"/>
  <c r="BA2504" i="1"/>
  <c r="BA2505" i="1"/>
  <c r="BA2506" i="1"/>
  <c r="BA2507" i="1"/>
  <c r="BA2508" i="1"/>
  <c r="BA2509" i="1"/>
  <c r="BA2510" i="1"/>
  <c r="BA2511" i="1"/>
  <c r="BA2512" i="1"/>
  <c r="BA2513" i="1"/>
  <c r="BA2514" i="1"/>
  <c r="BA2515" i="1"/>
  <c r="BA2516" i="1"/>
  <c r="BA2517" i="1"/>
  <c r="BA2518" i="1"/>
  <c r="BA2519" i="1"/>
  <c r="BA2520" i="1"/>
  <c r="BA2521" i="1"/>
  <c r="BA2522" i="1"/>
  <c r="BA2523" i="1"/>
  <c r="BA2524" i="1"/>
  <c r="BA2525" i="1"/>
  <c r="BA2526" i="1"/>
  <c r="BA2527" i="1"/>
  <c r="BA2528" i="1"/>
  <c r="BA2529" i="1"/>
  <c r="BA2530" i="1"/>
  <c r="BA2531" i="1"/>
  <c r="BA2532" i="1"/>
  <c r="BA2533" i="1"/>
  <c r="BA2534" i="1"/>
  <c r="BA2535" i="1"/>
  <c r="BA2536" i="1"/>
  <c r="BA2537" i="1"/>
  <c r="BA2538" i="1"/>
  <c r="BA2539" i="1"/>
  <c r="BA2540" i="1"/>
  <c r="BA2541" i="1"/>
  <c r="BA2542" i="1"/>
  <c r="BA2543" i="1"/>
  <c r="BA2544" i="1"/>
  <c r="BA2545" i="1"/>
  <c r="BA2546" i="1"/>
  <c r="BA2547" i="1"/>
  <c r="BA2548" i="1"/>
  <c r="BA2549" i="1"/>
  <c r="BA2550" i="1"/>
  <c r="BA2551" i="1"/>
  <c r="BA2552" i="1"/>
  <c r="BA2553" i="1"/>
  <c r="BA2554" i="1"/>
  <c r="BA2555" i="1"/>
  <c r="BA2556" i="1"/>
  <c r="BA2557" i="1"/>
  <c r="BA2558" i="1"/>
  <c r="BA2559" i="1"/>
  <c r="BA2560" i="1"/>
  <c r="BA2561" i="1"/>
  <c r="BA2562" i="1"/>
  <c r="BA2563" i="1"/>
  <c r="BA2564" i="1"/>
  <c r="BA2565" i="1"/>
  <c r="BA2566" i="1"/>
  <c r="BA2567" i="1"/>
  <c r="BA2568" i="1"/>
  <c r="BA2569" i="1"/>
  <c r="BA2570" i="1"/>
  <c r="BA2571" i="1"/>
  <c r="BA2572" i="1"/>
  <c r="BA2573" i="1"/>
  <c r="BA2574" i="1"/>
  <c r="BA2575" i="1"/>
  <c r="BA2576" i="1"/>
  <c r="BA2577" i="1"/>
  <c r="BA2578" i="1"/>
  <c r="BA2579" i="1"/>
  <c r="BA2580" i="1"/>
  <c r="BA2581" i="1"/>
  <c r="BA2582" i="1"/>
  <c r="BA2583" i="1"/>
  <c r="BA2584" i="1"/>
  <c r="BA2585" i="1"/>
  <c r="BA2586" i="1"/>
  <c r="BA2587" i="1"/>
  <c r="BA2588" i="1"/>
  <c r="BA2589" i="1"/>
  <c r="BA2590" i="1"/>
  <c r="BA2591" i="1"/>
  <c r="BA2592" i="1"/>
  <c r="BA2593" i="1"/>
  <c r="BA2594" i="1"/>
  <c r="BA2595" i="1"/>
  <c r="BA2596" i="1"/>
  <c r="BA2597" i="1"/>
  <c r="BA2598" i="1"/>
  <c r="BA2599" i="1"/>
  <c r="BA2600" i="1"/>
  <c r="BA2601" i="1"/>
  <c r="BA2602" i="1"/>
  <c r="BA2603" i="1"/>
  <c r="BA2604" i="1"/>
  <c r="BA2605" i="1"/>
  <c r="BA2606" i="1"/>
  <c r="BA2607" i="1"/>
  <c r="BA2608" i="1"/>
  <c r="BA2609" i="1"/>
  <c r="BA2610" i="1"/>
  <c r="BA2611" i="1"/>
  <c r="BA2612" i="1"/>
  <c r="BA2613" i="1"/>
  <c r="BA2614" i="1"/>
  <c r="BA2615" i="1"/>
  <c r="BA2616" i="1"/>
  <c r="BA2617" i="1"/>
  <c r="BA2618" i="1"/>
  <c r="BA2619" i="1"/>
  <c r="BA2620" i="1"/>
  <c r="BA2621" i="1"/>
  <c r="BA2622" i="1"/>
  <c r="BA2623" i="1"/>
  <c r="BA2624" i="1"/>
  <c r="BA2625" i="1"/>
  <c r="BA2626" i="1"/>
  <c r="BA2627" i="1"/>
  <c r="BA2628" i="1"/>
  <c r="BA2629" i="1"/>
  <c r="BA2630" i="1"/>
  <c r="BA2631" i="1"/>
  <c r="BA2632" i="1"/>
  <c r="BA2633" i="1"/>
  <c r="BA2634" i="1"/>
  <c r="BA2635" i="1"/>
  <c r="BA2636" i="1"/>
  <c r="BA2637" i="1"/>
  <c r="BA2638" i="1"/>
  <c r="BA2639" i="1"/>
  <c r="BA2640" i="1"/>
  <c r="BA2641" i="1"/>
  <c r="BA2642" i="1"/>
  <c r="BA2643" i="1"/>
  <c r="BA2644" i="1"/>
  <c r="BA2645" i="1"/>
  <c r="BA2646" i="1"/>
  <c r="BA2647" i="1"/>
  <c r="BA2648" i="1"/>
  <c r="BA2649" i="1"/>
  <c r="BA2650" i="1"/>
  <c r="BA2651" i="1"/>
  <c r="BA2652" i="1"/>
  <c r="BA2653" i="1"/>
  <c r="BA2654" i="1"/>
  <c r="BA2655" i="1"/>
  <c r="BA2656" i="1"/>
  <c r="BA2657" i="1"/>
  <c r="BA2658" i="1"/>
  <c r="BA2659" i="1"/>
  <c r="BA2660" i="1"/>
  <c r="BA2661" i="1"/>
  <c r="BA2662" i="1"/>
  <c r="BA2663" i="1"/>
  <c r="BA2664" i="1"/>
  <c r="BA2665" i="1"/>
  <c r="BA2666" i="1"/>
  <c r="BA2667" i="1"/>
  <c r="BA2668" i="1"/>
  <c r="BA2669" i="1"/>
  <c r="BA2670" i="1"/>
  <c r="BA2671" i="1"/>
  <c r="BA2672" i="1"/>
  <c r="BA2673" i="1"/>
  <c r="BA2674" i="1"/>
  <c r="BA2675" i="1"/>
  <c r="BA2676" i="1"/>
  <c r="BA2677" i="1"/>
  <c r="BA2678" i="1"/>
  <c r="BA2679" i="1"/>
  <c r="BA2680" i="1"/>
  <c r="BA2681" i="1"/>
  <c r="BA2682" i="1"/>
  <c r="BA2683" i="1"/>
  <c r="BA2684" i="1"/>
  <c r="BA2685" i="1"/>
  <c r="BA2686" i="1"/>
  <c r="BA2687" i="1"/>
  <c r="BA2688" i="1"/>
  <c r="BA2689" i="1"/>
  <c r="BA2690" i="1"/>
  <c r="BA2691" i="1"/>
  <c r="BA2692" i="1"/>
  <c r="BA2693" i="1"/>
  <c r="BA2694" i="1"/>
  <c r="BA2695" i="1"/>
  <c r="BA2696" i="1"/>
  <c r="BA2697" i="1"/>
  <c r="BA2698" i="1"/>
  <c r="BA2699" i="1"/>
  <c r="BA2700" i="1"/>
  <c r="BA2701" i="1"/>
  <c r="BA2702" i="1"/>
  <c r="BA2703" i="1"/>
  <c r="BA2704" i="1"/>
  <c r="BA2705" i="1"/>
  <c r="BA2706" i="1"/>
  <c r="BA2707" i="1"/>
  <c r="BA2708" i="1"/>
  <c r="BA2709" i="1"/>
  <c r="BA2710" i="1"/>
  <c r="BA2711" i="1"/>
  <c r="BA2712" i="1"/>
  <c r="BA2713" i="1"/>
  <c r="BA2714" i="1"/>
  <c r="BA2715" i="1"/>
  <c r="BA2716" i="1"/>
  <c r="BA2717" i="1"/>
  <c r="BA2718" i="1"/>
  <c r="BA2719" i="1"/>
  <c r="BA2720" i="1"/>
  <c r="BA2721" i="1"/>
  <c r="BA2722" i="1"/>
  <c r="BA2723" i="1"/>
  <c r="BA2724" i="1"/>
  <c r="BA2725" i="1"/>
  <c r="BA2726" i="1"/>
  <c r="BA2727" i="1"/>
  <c r="BA2728" i="1"/>
  <c r="BA2729" i="1"/>
  <c r="BA2730" i="1"/>
  <c r="BA2731" i="1"/>
  <c r="BA2732" i="1"/>
  <c r="BA2733" i="1"/>
  <c r="BA2734" i="1"/>
  <c r="BA2735" i="1"/>
  <c r="BA2736" i="1"/>
  <c r="BA2737" i="1"/>
  <c r="BA2738" i="1"/>
  <c r="BA2739" i="1"/>
  <c r="BA2740" i="1"/>
  <c r="BA2741" i="1"/>
  <c r="BA2742" i="1"/>
  <c r="BA2743" i="1"/>
  <c r="BA2744" i="1"/>
  <c r="BA2745" i="1"/>
  <c r="BA2746" i="1"/>
  <c r="BA2747" i="1"/>
  <c r="BA2748" i="1"/>
  <c r="BA2749" i="1"/>
  <c r="BA2750" i="1"/>
  <c r="BA2751" i="1"/>
  <c r="BA2752" i="1"/>
  <c r="BA2753" i="1"/>
  <c r="BA2754" i="1"/>
  <c r="BA2755" i="1"/>
  <c r="BA2756" i="1"/>
  <c r="BA2757" i="1"/>
  <c r="BA2758" i="1"/>
  <c r="BA2759" i="1"/>
  <c r="BA2760" i="1"/>
  <c r="BA2761" i="1"/>
  <c r="BA2762" i="1"/>
  <c r="BA2763" i="1"/>
  <c r="BA2764" i="1"/>
  <c r="BA2765" i="1"/>
  <c r="BA2766" i="1"/>
  <c r="BA2767" i="1"/>
  <c r="BA2768" i="1"/>
  <c r="BA2769" i="1"/>
  <c r="BA2770" i="1"/>
  <c r="BA2771" i="1"/>
  <c r="BA2772" i="1"/>
  <c r="BA2773" i="1"/>
  <c r="BA2774" i="1"/>
  <c r="BA2775" i="1"/>
  <c r="BA2776" i="1"/>
  <c r="BA2777" i="1"/>
  <c r="BA2778" i="1"/>
  <c r="BA2779" i="1"/>
  <c r="BA2780" i="1"/>
  <c r="BA2781" i="1"/>
  <c r="BA2782" i="1"/>
  <c r="BA2783" i="1"/>
  <c r="BA2784" i="1"/>
  <c r="BA2785" i="1"/>
  <c r="BA2786" i="1"/>
  <c r="BA2787" i="1"/>
  <c r="BA2788" i="1"/>
  <c r="BA2789" i="1"/>
  <c r="BA2790" i="1"/>
  <c r="BA2791" i="1"/>
  <c r="BA2792" i="1"/>
  <c r="BA2793" i="1"/>
  <c r="BA2794" i="1"/>
  <c r="BA2795" i="1"/>
  <c r="BA2796" i="1"/>
  <c r="BA2797" i="1"/>
  <c r="BA2798" i="1"/>
  <c r="BA2799" i="1"/>
  <c r="BA2800" i="1"/>
  <c r="BA2801" i="1"/>
  <c r="BA2802" i="1"/>
  <c r="BA2803" i="1"/>
  <c r="BA2804" i="1"/>
  <c r="BA2805" i="1"/>
  <c r="BA2806" i="1"/>
  <c r="BA2807" i="1"/>
  <c r="BA2808" i="1"/>
  <c r="BA2809" i="1"/>
  <c r="BA2810" i="1"/>
  <c r="BA2811" i="1"/>
  <c r="BA2812" i="1"/>
  <c r="BA2813" i="1"/>
  <c r="BA2814" i="1"/>
  <c r="BA2815" i="1"/>
  <c r="BA2816" i="1"/>
  <c r="BA2817" i="1"/>
  <c r="BA2818" i="1"/>
  <c r="BA2819" i="1"/>
  <c r="BA2820" i="1"/>
  <c r="BA2821" i="1"/>
  <c r="BA2822" i="1"/>
  <c r="BA2823" i="1"/>
  <c r="BA2824" i="1"/>
  <c r="BA2825" i="1"/>
  <c r="BA2826" i="1"/>
  <c r="BA2827" i="1"/>
  <c r="BA2828" i="1"/>
  <c r="BA2829" i="1"/>
  <c r="BA2830" i="1"/>
  <c r="BA2831" i="1"/>
  <c r="BA2832" i="1"/>
  <c r="BA2833" i="1"/>
  <c r="BA2834" i="1"/>
  <c r="BA2835" i="1"/>
  <c r="BA2836" i="1"/>
  <c r="BA2837" i="1"/>
  <c r="BA2838" i="1"/>
  <c r="BA2839" i="1"/>
  <c r="BA2840" i="1"/>
  <c r="BA2841" i="1"/>
  <c r="BA2842" i="1"/>
  <c r="BA2843" i="1"/>
  <c r="BA2844" i="1"/>
  <c r="BA2845" i="1"/>
  <c r="BA2846" i="1"/>
  <c r="BA2847" i="1"/>
  <c r="BA2848" i="1"/>
  <c r="BA2849" i="1"/>
  <c r="BA2850" i="1"/>
  <c r="BA2851" i="1"/>
  <c r="BA2852" i="1"/>
  <c r="BA2853" i="1"/>
  <c r="BA2854" i="1"/>
  <c r="BA2855" i="1"/>
  <c r="BA2856" i="1"/>
  <c r="BA2857" i="1"/>
  <c r="BA2858" i="1"/>
  <c r="BA2859" i="1"/>
  <c r="BA2860" i="1"/>
  <c r="BA2861" i="1"/>
  <c r="BA2862" i="1"/>
  <c r="BA2863" i="1"/>
  <c r="BA2864" i="1"/>
  <c r="BA2865" i="1"/>
  <c r="BA2866" i="1"/>
  <c r="BA2867" i="1"/>
  <c r="BA2868" i="1"/>
  <c r="BA2869" i="1"/>
  <c r="BA2870" i="1"/>
  <c r="BA2871" i="1"/>
  <c r="BA2872" i="1"/>
  <c r="BA2873" i="1"/>
  <c r="BA2874" i="1"/>
  <c r="BA2875" i="1"/>
  <c r="BA2876" i="1"/>
  <c r="BA2877" i="1"/>
  <c r="BA2878" i="1"/>
  <c r="BA2879" i="1"/>
  <c r="BA2880" i="1"/>
  <c r="BA2881" i="1"/>
  <c r="BA2882" i="1"/>
  <c r="BA2883" i="1"/>
  <c r="BA2884" i="1"/>
  <c r="BA2885" i="1"/>
  <c r="BA2886" i="1"/>
  <c r="BA2887" i="1"/>
  <c r="BA2888" i="1"/>
  <c r="BA2889" i="1"/>
  <c r="BA2890" i="1"/>
  <c r="BA2891" i="1"/>
  <c r="BA2892" i="1"/>
  <c r="BA2893" i="1"/>
  <c r="BA2894" i="1"/>
  <c r="BA2895" i="1"/>
  <c r="BA2896" i="1"/>
  <c r="BA2897" i="1"/>
  <c r="BA2898" i="1"/>
  <c r="BA2899" i="1"/>
  <c r="BA2900" i="1"/>
  <c r="BA2901" i="1"/>
  <c r="BA2902" i="1"/>
  <c r="BA2903" i="1"/>
  <c r="BA2904" i="1"/>
  <c r="BA2905" i="1"/>
  <c r="BA2906" i="1"/>
  <c r="BA2907" i="1"/>
  <c r="BA2908" i="1"/>
  <c r="BA2909" i="1"/>
  <c r="BA2910" i="1"/>
  <c r="BA2911" i="1"/>
  <c r="BA2912" i="1"/>
  <c r="BA2913" i="1"/>
  <c r="BA2914" i="1"/>
  <c r="BA2915" i="1"/>
  <c r="BA2916" i="1"/>
  <c r="BA2917" i="1"/>
  <c r="BA2918" i="1"/>
  <c r="BA2919" i="1"/>
  <c r="BA2920" i="1"/>
  <c r="BA2921" i="1"/>
  <c r="BA2922" i="1"/>
  <c r="BA2923" i="1"/>
  <c r="BA2924" i="1"/>
  <c r="BA2925" i="1"/>
  <c r="BA2926" i="1"/>
  <c r="BA2927" i="1"/>
  <c r="BA2928" i="1"/>
  <c r="BA2929" i="1"/>
  <c r="BA2930" i="1"/>
  <c r="BA2931" i="1"/>
  <c r="BA2932" i="1"/>
  <c r="BA2933" i="1"/>
  <c r="BA2934" i="1"/>
  <c r="BA2935" i="1"/>
  <c r="BA2936" i="1"/>
  <c r="BA2937" i="1"/>
  <c r="BA2938" i="1"/>
  <c r="BA2939" i="1"/>
  <c r="BA2940" i="1"/>
  <c r="BA2941" i="1"/>
  <c r="BA2942" i="1"/>
  <c r="BA2943" i="1"/>
  <c r="BA2944" i="1"/>
  <c r="BA2945" i="1"/>
  <c r="BA2946" i="1"/>
  <c r="BA2947" i="1"/>
  <c r="BA2948" i="1"/>
  <c r="BA2949" i="1"/>
  <c r="BA2950" i="1"/>
  <c r="BA2951" i="1"/>
  <c r="BA2952" i="1"/>
  <c r="BA2953" i="1"/>
  <c r="BA2954" i="1"/>
  <c r="BA2955" i="1"/>
  <c r="BA2956" i="1"/>
  <c r="BA2957" i="1"/>
  <c r="BA2958" i="1"/>
  <c r="BA2959" i="1"/>
  <c r="BA2960" i="1"/>
  <c r="BA2961" i="1"/>
  <c r="BA2962" i="1"/>
  <c r="BA2963" i="1"/>
  <c r="BA2964" i="1"/>
  <c r="BA2965" i="1"/>
  <c r="BA2966" i="1"/>
  <c r="BA2967" i="1"/>
  <c r="BA2968" i="1"/>
  <c r="BA2969" i="1"/>
  <c r="BA2970" i="1"/>
  <c r="BA2971" i="1"/>
  <c r="BA2972" i="1"/>
  <c r="BA2973" i="1"/>
  <c r="BA2974" i="1"/>
  <c r="BA2975" i="1"/>
  <c r="BA2976" i="1"/>
  <c r="BA2977" i="1"/>
  <c r="BA2978" i="1"/>
  <c r="BA2979" i="1"/>
  <c r="BA2980" i="1"/>
  <c r="BA2981" i="1"/>
  <c r="BA2982" i="1"/>
  <c r="BA2983" i="1"/>
  <c r="BA2984" i="1"/>
  <c r="BA2985" i="1"/>
  <c r="BA2986" i="1"/>
  <c r="BA2987" i="1"/>
  <c r="BA2988" i="1"/>
  <c r="BA2989" i="1"/>
  <c r="BA2990" i="1"/>
  <c r="BA2991" i="1"/>
  <c r="BA2992" i="1"/>
  <c r="BA2993" i="1"/>
  <c r="BA2994" i="1"/>
  <c r="BA2995" i="1"/>
  <c r="BA2996" i="1"/>
  <c r="BA2997" i="1"/>
  <c r="BA2998" i="1"/>
  <c r="BA2999" i="1"/>
  <c r="BA3000" i="1"/>
  <c r="BA3001" i="1"/>
  <c r="BA3002" i="1"/>
  <c r="BA3003" i="1"/>
  <c r="BA3004" i="1"/>
  <c r="BA3005" i="1"/>
  <c r="BA3006" i="1"/>
  <c r="BA3007" i="1"/>
  <c r="BA3008" i="1"/>
  <c r="BA3009" i="1"/>
  <c r="BA3010" i="1"/>
  <c r="BA3011" i="1"/>
  <c r="BA3012" i="1"/>
  <c r="BA3013" i="1"/>
  <c r="BA3014" i="1"/>
  <c r="BA3015" i="1"/>
  <c r="BA3016" i="1"/>
  <c r="BA3017" i="1"/>
  <c r="BA3018" i="1"/>
  <c r="BA3019" i="1"/>
  <c r="BA3020" i="1"/>
  <c r="BA3021" i="1"/>
  <c r="BA3022" i="1"/>
  <c r="BA3023" i="1"/>
  <c r="BA3024" i="1"/>
  <c r="BA3025" i="1"/>
  <c r="BA3026" i="1"/>
  <c r="BA3027" i="1"/>
  <c r="BA3028" i="1"/>
  <c r="BA3029" i="1"/>
  <c r="BA3030" i="1"/>
  <c r="BA3031" i="1"/>
  <c r="BA3032" i="1"/>
  <c r="BA3033" i="1"/>
  <c r="BA3034" i="1"/>
  <c r="BA3035" i="1"/>
  <c r="BA3036" i="1"/>
  <c r="BA3037" i="1"/>
  <c r="BA3038" i="1"/>
  <c r="BA3039" i="1"/>
  <c r="BA3040" i="1"/>
  <c r="BA3041" i="1"/>
  <c r="BA3042" i="1"/>
  <c r="BA3043" i="1"/>
  <c r="BA3044" i="1"/>
  <c r="BA3045" i="1"/>
  <c r="BA3046" i="1"/>
  <c r="BA3047" i="1"/>
  <c r="BA3048" i="1"/>
  <c r="BA3049" i="1"/>
  <c r="BA3050" i="1"/>
  <c r="BA3051" i="1"/>
  <c r="BA3052" i="1"/>
  <c r="BA3053" i="1"/>
  <c r="BA3054" i="1"/>
  <c r="BA3055" i="1"/>
  <c r="BA3056" i="1"/>
  <c r="BA3057" i="1"/>
  <c r="BA3058" i="1"/>
  <c r="BA3059" i="1"/>
  <c r="BA3060" i="1"/>
  <c r="BA3061" i="1"/>
  <c r="BA3062" i="1"/>
  <c r="BA3063" i="1"/>
  <c r="BA3064" i="1"/>
  <c r="BA3065" i="1"/>
  <c r="BA3066" i="1"/>
  <c r="BA3067" i="1"/>
  <c r="BA3068" i="1"/>
  <c r="BA3069" i="1"/>
  <c r="BA3070" i="1"/>
  <c r="BA3071" i="1"/>
  <c r="BA3072" i="1"/>
  <c r="BA3073" i="1"/>
  <c r="BA3074" i="1"/>
  <c r="BA3075" i="1"/>
  <c r="BA3076" i="1"/>
  <c r="BA3077" i="1"/>
  <c r="BA3078" i="1"/>
  <c r="BA3079" i="1"/>
  <c r="BA3080" i="1"/>
  <c r="BA3081" i="1"/>
  <c r="BA3082" i="1"/>
  <c r="BA3083" i="1"/>
  <c r="BA3084" i="1"/>
  <c r="BA3085" i="1"/>
  <c r="BA3086" i="1"/>
  <c r="BA3087" i="1"/>
  <c r="BA3088" i="1"/>
  <c r="BA3089" i="1"/>
  <c r="BA3090" i="1"/>
  <c r="BA3091" i="1"/>
  <c r="BA3092" i="1"/>
  <c r="BA3093" i="1"/>
  <c r="BA3094" i="1"/>
  <c r="BA3095" i="1"/>
  <c r="BA3096" i="1"/>
  <c r="BA3097" i="1"/>
  <c r="BA3098" i="1"/>
  <c r="BA3099" i="1"/>
  <c r="BA3100" i="1"/>
  <c r="BA3101" i="1"/>
  <c r="BA3102" i="1"/>
  <c r="BA3103" i="1"/>
  <c r="BA3104" i="1"/>
  <c r="BA3105" i="1"/>
  <c r="BA3106" i="1"/>
  <c r="BA3107" i="1"/>
  <c r="BA3108" i="1"/>
  <c r="BA3109" i="1"/>
  <c r="BA3110" i="1"/>
  <c r="BA3111" i="1"/>
  <c r="BA3112" i="1"/>
  <c r="BA3113" i="1"/>
  <c r="BA3114" i="1"/>
  <c r="BA3115" i="1"/>
  <c r="BA3116" i="1"/>
  <c r="BA3117" i="1"/>
  <c r="BA3118" i="1"/>
  <c r="BA3119" i="1"/>
  <c r="BA3120" i="1"/>
  <c r="BA3121" i="1"/>
  <c r="BA3122" i="1"/>
  <c r="BA3123" i="1"/>
  <c r="BA3124" i="1"/>
  <c r="BA3125" i="1"/>
  <c r="BA3126" i="1"/>
  <c r="BA3127" i="1"/>
  <c r="BA3128" i="1"/>
  <c r="BA3129" i="1"/>
  <c r="BA3130" i="1"/>
  <c r="BA3131" i="1"/>
  <c r="BA3132" i="1"/>
  <c r="BA3133" i="1"/>
  <c r="BA3134" i="1"/>
  <c r="BA3135" i="1"/>
  <c r="BA3136" i="1"/>
  <c r="BA3137" i="1"/>
  <c r="BA3138" i="1"/>
  <c r="BA3139" i="1"/>
  <c r="BA3140" i="1"/>
  <c r="BA3141" i="1"/>
  <c r="BA3142" i="1"/>
  <c r="BA3143" i="1"/>
  <c r="BA3144" i="1"/>
  <c r="BA3145" i="1"/>
  <c r="BA3146" i="1"/>
  <c r="BA3147" i="1"/>
  <c r="BA3148" i="1"/>
  <c r="BA3149" i="1"/>
  <c r="BA3150" i="1"/>
  <c r="BA3151" i="1"/>
  <c r="BA3152" i="1"/>
  <c r="BA3153" i="1"/>
  <c r="BA3154" i="1"/>
  <c r="BA3155" i="1"/>
  <c r="BA3156" i="1"/>
  <c r="BA3157" i="1"/>
  <c r="BA3158" i="1"/>
  <c r="BA3159" i="1"/>
  <c r="BA3160" i="1"/>
  <c r="BA3161" i="1"/>
  <c r="BA3162" i="1"/>
  <c r="BA3163" i="1"/>
  <c r="BA3164" i="1"/>
  <c r="BA3165" i="1"/>
  <c r="BA3166" i="1"/>
  <c r="BA3167" i="1"/>
  <c r="BA3168" i="1"/>
  <c r="BA3169" i="1"/>
  <c r="BA3170" i="1"/>
  <c r="BA3171" i="1"/>
  <c r="BA3172" i="1"/>
  <c r="BA3173" i="1"/>
  <c r="BA3174" i="1"/>
  <c r="BA3175" i="1"/>
  <c r="BA3176" i="1"/>
  <c r="BA3177" i="1"/>
  <c r="BA3178" i="1"/>
  <c r="BA3179" i="1"/>
  <c r="BA3180" i="1"/>
  <c r="BA3181" i="1"/>
  <c r="BA3182" i="1"/>
  <c r="BA3183" i="1"/>
  <c r="BA3184" i="1"/>
  <c r="BA3185" i="1"/>
  <c r="BA3186" i="1"/>
  <c r="BA3187" i="1"/>
  <c r="BA3188" i="1"/>
  <c r="BA3189" i="1"/>
  <c r="BA3190" i="1"/>
  <c r="BA3191" i="1"/>
  <c r="BA3192" i="1"/>
  <c r="BA3193" i="1"/>
  <c r="BA3194" i="1"/>
  <c r="BA3195" i="1"/>
  <c r="BA3196" i="1"/>
  <c r="BA3197" i="1"/>
  <c r="BA3198" i="1"/>
  <c r="BA3199" i="1"/>
  <c r="BA3200" i="1"/>
  <c r="BA3201" i="1"/>
  <c r="BA3202" i="1"/>
  <c r="BA3203" i="1"/>
  <c r="BA3204" i="1"/>
  <c r="BA3205" i="1"/>
  <c r="BA3206" i="1"/>
  <c r="BA3207" i="1"/>
  <c r="BA3208" i="1"/>
  <c r="BA3209" i="1"/>
  <c r="BA3210" i="1"/>
  <c r="BA3211" i="1"/>
  <c r="BA3212" i="1"/>
  <c r="BA3213" i="1"/>
  <c r="BA3214" i="1"/>
  <c r="BA3215" i="1"/>
  <c r="BA3216" i="1"/>
  <c r="BA3217" i="1"/>
  <c r="BA3218" i="1"/>
  <c r="BA3219" i="1"/>
  <c r="BA3220" i="1"/>
  <c r="BA3221" i="1"/>
  <c r="BA3222" i="1"/>
  <c r="BA3223" i="1"/>
  <c r="BA3224" i="1"/>
  <c r="BA3225" i="1"/>
  <c r="BA3226" i="1"/>
  <c r="BA3227" i="1"/>
  <c r="BA3228" i="1"/>
  <c r="BA3229" i="1"/>
  <c r="BA3230" i="1"/>
  <c r="BA3231" i="1"/>
  <c r="BA3232" i="1"/>
  <c r="BA3233" i="1"/>
  <c r="BA3234" i="1"/>
  <c r="BA3235" i="1"/>
  <c r="BA3236" i="1"/>
  <c r="BA3237" i="1"/>
  <c r="BA3238" i="1"/>
  <c r="BA3239" i="1"/>
  <c r="BA3240" i="1"/>
  <c r="BA3241" i="1"/>
  <c r="BA3242" i="1"/>
  <c r="BA3243" i="1"/>
  <c r="BA3244" i="1"/>
  <c r="BA3245" i="1"/>
  <c r="BA3246" i="1"/>
  <c r="BA3247" i="1"/>
  <c r="BA3248" i="1"/>
  <c r="BA3249" i="1"/>
  <c r="BA3250" i="1"/>
  <c r="BA3251" i="1"/>
  <c r="BA3252" i="1"/>
  <c r="BA3253" i="1"/>
  <c r="BA3254" i="1"/>
  <c r="BA3255" i="1"/>
  <c r="BA3256" i="1"/>
  <c r="BA3257" i="1"/>
  <c r="BA3258" i="1"/>
  <c r="BA3259" i="1"/>
  <c r="BA3260" i="1"/>
  <c r="BA3261" i="1"/>
  <c r="BA3262" i="1"/>
  <c r="BA3263" i="1"/>
  <c r="BA3264" i="1"/>
  <c r="BA3265" i="1"/>
  <c r="BA3266" i="1"/>
  <c r="BA3267" i="1"/>
  <c r="BA3268" i="1"/>
  <c r="BA3269" i="1"/>
  <c r="BA3270" i="1"/>
  <c r="BA3271" i="1"/>
  <c r="BA3272" i="1"/>
  <c r="BA3273" i="1"/>
  <c r="BA3274" i="1"/>
  <c r="BA3275" i="1"/>
  <c r="BA3276" i="1"/>
  <c r="BA3277" i="1"/>
  <c r="BA3278" i="1"/>
  <c r="BA3279" i="1"/>
  <c r="BA3280" i="1"/>
  <c r="BA3281" i="1"/>
  <c r="BA3282" i="1"/>
  <c r="BA3283" i="1"/>
  <c r="BA3284" i="1"/>
  <c r="BA3285" i="1"/>
  <c r="BA3286" i="1"/>
  <c r="BA3287" i="1"/>
  <c r="BA3288" i="1"/>
  <c r="BA3289" i="1"/>
  <c r="BA3290" i="1"/>
  <c r="BA3291" i="1"/>
  <c r="BA3292" i="1"/>
  <c r="BA3293" i="1"/>
  <c r="BA3294" i="1"/>
  <c r="BA3295" i="1"/>
  <c r="BA3296" i="1"/>
  <c r="BA3297" i="1"/>
  <c r="BA3298" i="1"/>
  <c r="BA3299" i="1"/>
  <c r="BA3300" i="1"/>
  <c r="BA3301" i="1"/>
  <c r="BA3302" i="1"/>
  <c r="BA3303" i="1"/>
  <c r="BA3304" i="1"/>
  <c r="BA3305" i="1"/>
  <c r="BA3306" i="1"/>
  <c r="BA3307" i="1"/>
  <c r="BA3308" i="1"/>
  <c r="BA3309" i="1"/>
  <c r="BA3310" i="1"/>
  <c r="BA3311" i="1"/>
  <c r="BA3312" i="1"/>
  <c r="BA3313" i="1"/>
  <c r="BA3314" i="1"/>
  <c r="BA3315" i="1"/>
  <c r="BA3316" i="1"/>
  <c r="BA3317" i="1"/>
  <c r="BA3318" i="1"/>
  <c r="BA3319" i="1"/>
  <c r="BA3320" i="1"/>
  <c r="BA3321" i="1"/>
  <c r="BA3322" i="1"/>
  <c r="BA3323" i="1"/>
  <c r="BA3324" i="1"/>
  <c r="BA3325" i="1"/>
  <c r="BA3326" i="1"/>
  <c r="BA3327" i="1"/>
  <c r="BA3328" i="1"/>
  <c r="BA3329" i="1"/>
  <c r="BA3330" i="1"/>
  <c r="BA3331" i="1"/>
  <c r="BA3332" i="1"/>
  <c r="BA3333" i="1"/>
  <c r="BA3334" i="1"/>
  <c r="BA3335" i="1"/>
  <c r="BA3336" i="1"/>
  <c r="BA3337" i="1"/>
  <c r="BA3338" i="1"/>
  <c r="BA3339" i="1"/>
  <c r="BA3340" i="1"/>
  <c r="BA3341" i="1"/>
  <c r="BA3342" i="1"/>
  <c r="BA3343" i="1"/>
  <c r="BA3344" i="1"/>
  <c r="BA3345" i="1"/>
  <c r="BA3346" i="1"/>
  <c r="BA3347" i="1"/>
  <c r="BA3348" i="1"/>
  <c r="BA3349" i="1"/>
  <c r="BA3350" i="1"/>
  <c r="BA3351" i="1"/>
  <c r="BA3352" i="1"/>
  <c r="BA3353" i="1"/>
  <c r="BA3354" i="1"/>
  <c r="BA3355" i="1"/>
  <c r="BA3356" i="1"/>
  <c r="BA3357" i="1"/>
  <c r="BA3358" i="1"/>
  <c r="BA3359" i="1"/>
  <c r="BA3360" i="1"/>
  <c r="BA3361" i="1"/>
  <c r="BA3362" i="1"/>
  <c r="BA3363" i="1"/>
  <c r="BA3364" i="1"/>
  <c r="BA3365" i="1"/>
  <c r="BA3366" i="1"/>
  <c r="BA3367" i="1"/>
  <c r="BA3368" i="1"/>
  <c r="BA3369" i="1"/>
  <c r="BA3370" i="1"/>
  <c r="BA3371" i="1"/>
  <c r="BA3372" i="1"/>
  <c r="BA3373" i="1"/>
  <c r="BA3374" i="1"/>
  <c r="BA3375" i="1"/>
  <c r="BA3376" i="1"/>
  <c r="BA3377" i="1"/>
  <c r="BA3378" i="1"/>
  <c r="BA3379" i="1"/>
  <c r="BA3380" i="1"/>
  <c r="BA3381" i="1"/>
  <c r="BA3382" i="1"/>
  <c r="BA3383" i="1"/>
  <c r="BA3384" i="1"/>
  <c r="BA3385" i="1"/>
  <c r="BA3386" i="1"/>
  <c r="BA3387" i="1"/>
  <c r="BA3388" i="1"/>
  <c r="BA3389" i="1"/>
  <c r="BA3390" i="1"/>
  <c r="BA3391" i="1"/>
  <c r="BA3392" i="1"/>
  <c r="BA3393" i="1"/>
  <c r="BA3394" i="1"/>
  <c r="BA3395" i="1"/>
  <c r="BA3396" i="1"/>
  <c r="BA3397" i="1"/>
  <c r="BA3398" i="1"/>
  <c r="BA3399" i="1"/>
  <c r="BA3400" i="1"/>
  <c r="BA3401" i="1"/>
  <c r="BA3402" i="1"/>
  <c r="BA3403" i="1"/>
  <c r="BA3404" i="1"/>
  <c r="BA3405" i="1"/>
  <c r="BA3406" i="1"/>
  <c r="BA3407" i="1"/>
  <c r="BA3408" i="1"/>
  <c r="BA3409" i="1"/>
  <c r="BA3410" i="1"/>
  <c r="BA3411" i="1"/>
  <c r="BA3412" i="1"/>
  <c r="BA3413" i="1"/>
  <c r="BA3414" i="1"/>
  <c r="BA3415" i="1"/>
  <c r="BA3416" i="1"/>
  <c r="BA3417" i="1"/>
  <c r="BA3418" i="1"/>
  <c r="BA3419" i="1"/>
  <c r="BA3420" i="1"/>
  <c r="BA3421" i="1"/>
  <c r="BA3422" i="1"/>
  <c r="BA3423" i="1"/>
  <c r="BA3424" i="1"/>
  <c r="BA3425" i="1"/>
  <c r="BA3426" i="1"/>
  <c r="BA3427" i="1"/>
  <c r="BA3428" i="1"/>
  <c r="BA3429" i="1"/>
  <c r="BA3430" i="1"/>
  <c r="BA3431" i="1"/>
  <c r="BA3432" i="1"/>
  <c r="BA3433" i="1"/>
  <c r="BA3434" i="1"/>
  <c r="BA3435" i="1"/>
  <c r="BA3436" i="1"/>
  <c r="BA3437" i="1"/>
  <c r="BA3438" i="1"/>
  <c r="BA3439" i="1"/>
  <c r="BA3440" i="1"/>
  <c r="BA3441" i="1"/>
  <c r="BA3442" i="1"/>
  <c r="BA3443" i="1"/>
  <c r="BA3444" i="1"/>
  <c r="BA3445" i="1"/>
  <c r="BA3446" i="1"/>
  <c r="BA3447" i="1"/>
  <c r="BA3448" i="1"/>
  <c r="BA3449" i="1"/>
  <c r="BA3450" i="1"/>
  <c r="BA3451" i="1"/>
  <c r="BA3452" i="1"/>
  <c r="BA3453" i="1"/>
  <c r="BA3454" i="1"/>
  <c r="BA3455" i="1"/>
  <c r="BA3456" i="1"/>
  <c r="BA3457" i="1"/>
  <c r="BA3458" i="1"/>
  <c r="BA3459" i="1"/>
  <c r="BA3460" i="1"/>
  <c r="BA3461" i="1"/>
  <c r="BA3462" i="1"/>
  <c r="BA3463" i="1"/>
  <c r="BA3464" i="1"/>
  <c r="BA3465" i="1"/>
  <c r="BA3466" i="1"/>
  <c r="BA3467" i="1"/>
  <c r="BA3468" i="1"/>
  <c r="BA3469" i="1"/>
  <c r="BA3470" i="1"/>
  <c r="BA3471" i="1"/>
  <c r="BA3472" i="1"/>
  <c r="BA3473" i="1"/>
  <c r="BA3474" i="1"/>
  <c r="BA3475" i="1"/>
  <c r="BA3476" i="1"/>
  <c r="BA3477" i="1"/>
  <c r="BA3478" i="1"/>
  <c r="BA3479" i="1"/>
  <c r="BA3480" i="1"/>
  <c r="BA3481" i="1"/>
  <c r="BA3482" i="1"/>
  <c r="BA3483" i="1"/>
  <c r="BA3484" i="1"/>
  <c r="BA3485" i="1"/>
  <c r="BA3486" i="1"/>
  <c r="BA3487" i="1"/>
  <c r="BA3488" i="1"/>
  <c r="BA3489" i="1"/>
  <c r="BA3490" i="1"/>
  <c r="BA3491" i="1"/>
  <c r="BA3492" i="1"/>
  <c r="BA3493" i="1"/>
  <c r="BA3494" i="1"/>
  <c r="BA3495" i="1"/>
  <c r="BA3496" i="1"/>
  <c r="BA3497" i="1"/>
  <c r="BA3498" i="1"/>
  <c r="BA3499" i="1"/>
  <c r="BA3500" i="1"/>
  <c r="BA3501" i="1"/>
  <c r="BA3502" i="1"/>
  <c r="BA3503" i="1"/>
  <c r="BA3504" i="1"/>
  <c r="BA3505" i="1"/>
  <c r="BA3506" i="1"/>
  <c r="BA3507" i="1"/>
  <c r="BA3508" i="1"/>
  <c r="BA3509" i="1"/>
  <c r="BA3510" i="1"/>
  <c r="BA3511" i="1"/>
  <c r="BA3512" i="1"/>
  <c r="BA3513" i="1"/>
  <c r="BA3514" i="1"/>
  <c r="BA3515" i="1"/>
  <c r="BA3516" i="1"/>
  <c r="BA3517" i="1"/>
  <c r="BA3518" i="1"/>
  <c r="BA3519" i="1"/>
  <c r="BA3520" i="1"/>
  <c r="BA3521" i="1"/>
  <c r="BA3522" i="1"/>
  <c r="BA3523" i="1"/>
  <c r="BA3524" i="1"/>
  <c r="BA3525" i="1"/>
  <c r="BA3526" i="1"/>
  <c r="BA3527" i="1"/>
  <c r="BA3528" i="1"/>
  <c r="BA3529" i="1"/>
  <c r="BA3530" i="1"/>
  <c r="BA3531" i="1"/>
  <c r="BA3532" i="1"/>
  <c r="BA3533" i="1"/>
  <c r="BA3534" i="1"/>
  <c r="BA3535" i="1"/>
  <c r="BA3536" i="1"/>
  <c r="BA3537" i="1"/>
  <c r="BA3538" i="1"/>
  <c r="BA3539" i="1"/>
  <c r="BA3540" i="1"/>
  <c r="BA3541" i="1"/>
  <c r="BA3542" i="1"/>
  <c r="BA3543" i="1"/>
  <c r="BA3544" i="1"/>
  <c r="BA3545" i="1"/>
  <c r="BA3546" i="1"/>
  <c r="BA3547" i="1"/>
  <c r="BA3548" i="1"/>
  <c r="BA3549" i="1"/>
  <c r="BA3550" i="1"/>
  <c r="BA3551" i="1"/>
  <c r="BA3552" i="1"/>
  <c r="BA3553" i="1"/>
  <c r="BA3554" i="1"/>
  <c r="BA3555" i="1"/>
  <c r="BA3556" i="1"/>
  <c r="BA3557" i="1"/>
  <c r="BA3558" i="1"/>
  <c r="BA3559" i="1"/>
  <c r="BA3560" i="1"/>
  <c r="BA3561" i="1"/>
  <c r="BA3562" i="1"/>
  <c r="BA3563" i="1"/>
  <c r="BA3564" i="1"/>
  <c r="BA3565" i="1"/>
  <c r="BA3566" i="1"/>
  <c r="BA3567" i="1"/>
  <c r="BA3568" i="1"/>
  <c r="BA3569" i="1"/>
  <c r="BA3570" i="1"/>
  <c r="BA3571" i="1"/>
  <c r="BA3572" i="1"/>
  <c r="BA3573" i="1"/>
  <c r="BA3574" i="1"/>
  <c r="BA3575" i="1"/>
  <c r="BA3576" i="1"/>
  <c r="BA3577" i="1"/>
  <c r="BA3578" i="1"/>
  <c r="BA3579" i="1"/>
  <c r="BA3580" i="1"/>
  <c r="BA3581" i="1"/>
  <c r="BA3582" i="1"/>
  <c r="BA3583" i="1"/>
  <c r="BA3584" i="1"/>
  <c r="BA3585" i="1"/>
  <c r="BA3586" i="1"/>
  <c r="BA3587" i="1"/>
  <c r="BA3588" i="1"/>
  <c r="BA3589" i="1"/>
  <c r="BA3590" i="1"/>
  <c r="BA3591" i="1"/>
  <c r="BA3592" i="1"/>
  <c r="BA3593" i="1"/>
  <c r="BA3594" i="1"/>
  <c r="BA3595" i="1"/>
  <c r="BA3596" i="1"/>
  <c r="BA3597" i="1"/>
  <c r="BA3598" i="1"/>
  <c r="BA3599" i="1"/>
  <c r="BA3600" i="1"/>
  <c r="BA3601" i="1"/>
  <c r="BA3602" i="1"/>
  <c r="BA3603" i="1"/>
  <c r="BA3604" i="1"/>
  <c r="BA3605" i="1"/>
  <c r="BA3606" i="1"/>
  <c r="BA3607" i="1"/>
  <c r="BA3608" i="1"/>
  <c r="BA3609" i="1"/>
  <c r="BA3610" i="1"/>
  <c r="BA3611" i="1"/>
  <c r="BA3612" i="1"/>
  <c r="BA3613" i="1"/>
  <c r="BA3614" i="1"/>
  <c r="BA3615" i="1"/>
  <c r="BA3616" i="1"/>
  <c r="BA3617" i="1"/>
  <c r="BA3618" i="1"/>
  <c r="BA3619" i="1"/>
  <c r="BA3620" i="1"/>
  <c r="BA3621" i="1"/>
  <c r="BA3622" i="1"/>
  <c r="BA3623" i="1"/>
  <c r="BA3624" i="1"/>
  <c r="BA3625" i="1"/>
  <c r="BA3626" i="1"/>
  <c r="BA3627" i="1"/>
  <c r="BA3628" i="1"/>
  <c r="BA3629" i="1"/>
  <c r="BA3630" i="1"/>
  <c r="BA3631" i="1"/>
  <c r="BA3632" i="1"/>
  <c r="BA3633" i="1"/>
  <c r="BA3634" i="1"/>
  <c r="BA3635" i="1"/>
  <c r="BA3636" i="1"/>
  <c r="BA3637" i="1"/>
  <c r="BA3638" i="1"/>
  <c r="BA3639" i="1"/>
  <c r="BA3640" i="1"/>
  <c r="BA3641" i="1"/>
  <c r="BA3642" i="1"/>
  <c r="BA3643" i="1"/>
  <c r="BA3644" i="1"/>
  <c r="BA3645" i="1"/>
  <c r="BA3646" i="1"/>
  <c r="BA3647" i="1"/>
  <c r="BA3648" i="1"/>
  <c r="BA3649" i="1"/>
  <c r="BA3650" i="1"/>
  <c r="BA3651" i="1"/>
  <c r="BA3652" i="1"/>
  <c r="BA3653" i="1"/>
  <c r="BA3654" i="1"/>
  <c r="BA3655" i="1"/>
  <c r="BA3656" i="1"/>
  <c r="BA3657" i="1"/>
  <c r="BA3658" i="1"/>
  <c r="BA3659" i="1"/>
  <c r="BA3660" i="1"/>
  <c r="BA3661" i="1"/>
  <c r="BA3662" i="1"/>
  <c r="BA3663" i="1"/>
  <c r="BA3664" i="1"/>
  <c r="BA3665" i="1"/>
  <c r="BA3666" i="1"/>
  <c r="BA3667" i="1"/>
  <c r="BA3668" i="1"/>
  <c r="BA3669" i="1"/>
  <c r="BA3670" i="1"/>
  <c r="BA3671" i="1"/>
  <c r="BA3672" i="1"/>
  <c r="BA3673" i="1"/>
  <c r="BA3674" i="1"/>
  <c r="BA3675" i="1"/>
  <c r="BA3676" i="1"/>
  <c r="BA3677" i="1"/>
  <c r="BA3678" i="1"/>
  <c r="BA3679" i="1"/>
  <c r="BA3680" i="1"/>
  <c r="BA3681" i="1"/>
  <c r="BA3682" i="1"/>
  <c r="BA3683" i="1"/>
  <c r="BA3684" i="1"/>
  <c r="BA3685" i="1"/>
  <c r="BA3686" i="1"/>
  <c r="BA3687" i="1"/>
  <c r="BA3688" i="1"/>
  <c r="BA3689" i="1"/>
  <c r="BA3690" i="1"/>
  <c r="BA3691" i="1"/>
  <c r="BA3692" i="1"/>
  <c r="BA3693" i="1"/>
  <c r="BA3694" i="1"/>
  <c r="BA3695" i="1"/>
  <c r="BA3696" i="1"/>
  <c r="BA3697" i="1"/>
  <c r="BA3698" i="1"/>
  <c r="BA3699" i="1"/>
  <c r="BA3700" i="1"/>
  <c r="BA3701" i="1"/>
  <c r="BA3702" i="1"/>
  <c r="BA3703" i="1"/>
  <c r="BA3704" i="1"/>
  <c r="BA3705" i="1"/>
  <c r="BA3706" i="1"/>
  <c r="BA3707" i="1"/>
  <c r="BA3708" i="1"/>
  <c r="BA3709" i="1"/>
  <c r="BA3710" i="1"/>
  <c r="BA3711" i="1"/>
  <c r="BA3712" i="1"/>
  <c r="BA3713" i="1"/>
  <c r="BA3714" i="1"/>
  <c r="BA3715" i="1"/>
  <c r="BA3716" i="1"/>
  <c r="BA3717" i="1"/>
  <c r="BA3718" i="1"/>
  <c r="BA3719" i="1"/>
  <c r="BA3720" i="1"/>
  <c r="BA3721" i="1"/>
  <c r="BA3722" i="1"/>
  <c r="BA3723" i="1"/>
  <c r="BA3724" i="1"/>
  <c r="BA3725" i="1"/>
  <c r="BA3726" i="1"/>
  <c r="BA3727" i="1"/>
  <c r="BA3728" i="1"/>
  <c r="BA3729" i="1"/>
  <c r="BA3730" i="1"/>
  <c r="BA3731" i="1"/>
  <c r="BA3732" i="1"/>
  <c r="BA3733" i="1"/>
  <c r="BA3734" i="1"/>
  <c r="BA3735" i="1"/>
  <c r="BA3736" i="1"/>
  <c r="BA3737" i="1"/>
  <c r="BA3738" i="1"/>
  <c r="BA3739" i="1"/>
  <c r="BA3740" i="1"/>
  <c r="BA3741" i="1"/>
  <c r="BA3742" i="1"/>
  <c r="BA3743" i="1"/>
  <c r="BA3744" i="1"/>
  <c r="BA3745" i="1"/>
  <c r="BA3746" i="1"/>
  <c r="BA3747" i="1"/>
  <c r="BA3748" i="1"/>
  <c r="BA3749" i="1"/>
  <c r="BA3750" i="1"/>
  <c r="BA3751" i="1"/>
  <c r="BA3752" i="1"/>
  <c r="BA3753" i="1"/>
  <c r="BA3754" i="1"/>
  <c r="BA3755" i="1"/>
  <c r="BA3756" i="1"/>
  <c r="BA3757" i="1"/>
  <c r="BA3758" i="1"/>
  <c r="BA3759" i="1"/>
  <c r="BA3760" i="1"/>
  <c r="BA3761" i="1"/>
  <c r="BA3762" i="1"/>
  <c r="BA3763" i="1"/>
  <c r="BA3764" i="1"/>
  <c r="BA3765" i="1"/>
  <c r="BA3766" i="1"/>
  <c r="BA3767" i="1"/>
  <c r="BA3768" i="1"/>
  <c r="BA3769" i="1"/>
  <c r="BA3770" i="1"/>
  <c r="BA3771" i="1"/>
  <c r="BA3772" i="1"/>
  <c r="BA3773" i="1"/>
  <c r="BA3774" i="1"/>
  <c r="BA3775" i="1"/>
  <c r="BA3776" i="1"/>
  <c r="BA3777" i="1"/>
  <c r="BA3778" i="1"/>
  <c r="BA3779" i="1"/>
  <c r="BA3780" i="1"/>
  <c r="BA3781" i="1"/>
  <c r="BA3782" i="1"/>
  <c r="BA3783" i="1"/>
  <c r="BA3784" i="1"/>
  <c r="BA3785" i="1"/>
  <c r="BA3786" i="1"/>
  <c r="BA3787" i="1"/>
  <c r="BA3788" i="1"/>
  <c r="BA3789" i="1"/>
  <c r="BA3790" i="1"/>
  <c r="BA3791" i="1"/>
  <c r="BA3792" i="1"/>
  <c r="BA3793" i="1"/>
  <c r="BA3794" i="1"/>
  <c r="BA3795" i="1"/>
  <c r="BA3796" i="1"/>
  <c r="BA3797" i="1"/>
  <c r="BA3798" i="1"/>
  <c r="BA3799" i="1"/>
  <c r="BA3800" i="1"/>
  <c r="BA3801" i="1"/>
  <c r="BA3802" i="1"/>
  <c r="BA3803" i="1"/>
  <c r="BA3804" i="1"/>
  <c r="BA3805" i="1"/>
  <c r="BA3806" i="1"/>
  <c r="BA3807" i="1"/>
  <c r="BA3808" i="1"/>
  <c r="BA3809" i="1"/>
  <c r="BA3810" i="1"/>
  <c r="BA3811" i="1"/>
  <c r="BA3812" i="1"/>
  <c r="BA3813" i="1"/>
  <c r="BA3814" i="1"/>
  <c r="BA3815" i="1"/>
  <c r="BA3816" i="1"/>
  <c r="BA3817" i="1"/>
  <c r="BA3818" i="1"/>
  <c r="BA3819" i="1"/>
  <c r="BA3820" i="1"/>
  <c r="BA3821" i="1"/>
  <c r="BA3822" i="1"/>
  <c r="BA3823" i="1"/>
  <c r="BA3824" i="1"/>
  <c r="BA3825" i="1"/>
  <c r="BA3826" i="1"/>
  <c r="BA3827" i="1"/>
  <c r="BA3828" i="1"/>
  <c r="BA3829" i="1"/>
  <c r="BA3830" i="1"/>
  <c r="BA3831" i="1"/>
  <c r="BA3832" i="1"/>
  <c r="BA3833" i="1"/>
  <c r="BA3834" i="1"/>
  <c r="BA3835" i="1"/>
  <c r="BA3836" i="1"/>
  <c r="BA3837" i="1"/>
  <c r="BA3838" i="1"/>
  <c r="BA3839" i="1"/>
  <c r="BA3840" i="1"/>
  <c r="BA3841" i="1"/>
  <c r="BA3842" i="1"/>
  <c r="BA3843" i="1"/>
  <c r="BA3844" i="1"/>
  <c r="BA3845" i="1"/>
  <c r="BA3846" i="1"/>
  <c r="BA3847" i="1"/>
  <c r="BA3848" i="1"/>
  <c r="BA3849" i="1"/>
  <c r="BA3850" i="1"/>
  <c r="BA3851" i="1"/>
  <c r="BA3852" i="1"/>
  <c r="BA3853" i="1"/>
  <c r="BA3854" i="1"/>
  <c r="BA3855" i="1"/>
  <c r="BA3856" i="1"/>
  <c r="BA3857" i="1"/>
  <c r="BA3858" i="1"/>
  <c r="BA3859" i="1"/>
  <c r="BA3860" i="1"/>
  <c r="BA3861" i="1"/>
  <c r="BA3862" i="1"/>
  <c r="BA3863" i="1"/>
  <c r="BA3864" i="1"/>
  <c r="BA3865" i="1"/>
  <c r="BA3866" i="1"/>
  <c r="BA3867" i="1"/>
  <c r="BA3868" i="1"/>
  <c r="BA3869" i="1"/>
  <c r="BA3870" i="1"/>
  <c r="BA3871" i="1"/>
  <c r="BA3872" i="1"/>
  <c r="BA3873" i="1"/>
  <c r="BA3874" i="1"/>
  <c r="BA3875" i="1"/>
  <c r="BA3876" i="1"/>
  <c r="BA3877" i="1"/>
  <c r="BA3878" i="1"/>
  <c r="BA3879" i="1"/>
  <c r="BA3880" i="1"/>
  <c r="BA3881" i="1"/>
  <c r="BA3882" i="1"/>
  <c r="BA3883" i="1"/>
  <c r="BA3884" i="1"/>
  <c r="BA3885" i="1"/>
  <c r="BA3886" i="1"/>
  <c r="BA3887" i="1"/>
  <c r="BA3888" i="1"/>
  <c r="BA3889" i="1"/>
  <c r="BA3890" i="1"/>
  <c r="BA3891" i="1"/>
  <c r="BA3892" i="1"/>
  <c r="BA3893" i="1"/>
  <c r="BA3894" i="1"/>
  <c r="BA3895" i="1"/>
  <c r="BA3896" i="1"/>
  <c r="BA3897" i="1"/>
  <c r="BA3898" i="1"/>
  <c r="BA3899" i="1"/>
  <c r="BA3900" i="1"/>
  <c r="BA3901" i="1"/>
  <c r="BA3902" i="1"/>
  <c r="BA3903" i="1"/>
  <c r="BA3904" i="1"/>
  <c r="BA3905" i="1"/>
  <c r="BA3906" i="1"/>
  <c r="BA3907" i="1"/>
  <c r="BA3908" i="1"/>
  <c r="BA3909" i="1"/>
  <c r="BA3910" i="1"/>
  <c r="BA3911" i="1"/>
  <c r="BA3912" i="1"/>
  <c r="BA3913" i="1"/>
  <c r="BA3914" i="1"/>
  <c r="BA3915" i="1"/>
  <c r="BA3916" i="1"/>
  <c r="BA3917" i="1"/>
  <c r="BA3918" i="1"/>
  <c r="BA3919" i="1"/>
  <c r="BA3920" i="1"/>
  <c r="BA3921" i="1"/>
  <c r="BA3922" i="1"/>
  <c r="BA3923" i="1"/>
  <c r="BA3924" i="1"/>
  <c r="BA3925" i="1"/>
  <c r="BA3926" i="1"/>
  <c r="BA3927" i="1"/>
  <c r="BA3928" i="1"/>
  <c r="BA3929" i="1"/>
  <c r="BA3930" i="1"/>
  <c r="BA3931" i="1"/>
  <c r="BA3932" i="1"/>
  <c r="BA3933" i="1"/>
  <c r="BA3934" i="1"/>
  <c r="BA3935" i="1"/>
  <c r="BA3936" i="1"/>
  <c r="BA3937" i="1"/>
  <c r="BA3938" i="1"/>
  <c r="BA3939" i="1"/>
  <c r="BA3940" i="1"/>
  <c r="BA3941" i="1"/>
  <c r="BA3942" i="1"/>
  <c r="BA3943" i="1"/>
  <c r="BA3944" i="1"/>
  <c r="BA3945" i="1"/>
  <c r="BA3946" i="1"/>
  <c r="BA3947" i="1"/>
  <c r="BA3948" i="1"/>
  <c r="BA3949" i="1"/>
  <c r="BA3950" i="1"/>
  <c r="BA3951" i="1"/>
  <c r="BA3952" i="1"/>
  <c r="BA3953" i="1"/>
  <c r="BA3954" i="1"/>
  <c r="BA3955" i="1"/>
  <c r="BA3956" i="1"/>
  <c r="BA3957" i="1"/>
  <c r="BA3958" i="1"/>
  <c r="BA3959" i="1"/>
  <c r="BA3960" i="1"/>
  <c r="BA3961" i="1"/>
  <c r="BA3962" i="1"/>
  <c r="BA3963" i="1"/>
  <c r="BA3964" i="1"/>
  <c r="BA3965" i="1"/>
  <c r="BA3966" i="1"/>
  <c r="BA3967" i="1"/>
  <c r="BA3968" i="1"/>
  <c r="BA3969" i="1"/>
  <c r="BA3970" i="1"/>
  <c r="BA3971" i="1"/>
  <c r="BA3972" i="1"/>
  <c r="BA3973" i="1"/>
  <c r="BA3974" i="1"/>
  <c r="BA3975" i="1"/>
  <c r="BA3976" i="1"/>
  <c r="BA3977" i="1"/>
  <c r="BA3978" i="1"/>
  <c r="BA3979" i="1"/>
  <c r="BA3980" i="1"/>
  <c r="BA3981" i="1"/>
  <c r="BA3982" i="1"/>
  <c r="BA3983" i="1"/>
  <c r="BA3984" i="1"/>
  <c r="BA3985" i="1"/>
  <c r="BA3986" i="1"/>
  <c r="BA3987" i="1"/>
  <c r="BA3988" i="1"/>
  <c r="BA3989" i="1"/>
  <c r="BA3990" i="1"/>
  <c r="BA3991" i="1"/>
  <c r="BA3992" i="1"/>
  <c r="BA3993" i="1"/>
  <c r="BA3994" i="1"/>
  <c r="BA3995" i="1"/>
  <c r="BA3996" i="1"/>
  <c r="BA3997" i="1"/>
  <c r="BA3998" i="1"/>
  <c r="BA3999" i="1"/>
  <c r="BA4000" i="1"/>
  <c r="BA4001" i="1"/>
  <c r="BA4002" i="1"/>
  <c r="BA4003" i="1"/>
  <c r="BA4004" i="1"/>
  <c r="BA4005" i="1"/>
  <c r="BA4006" i="1"/>
  <c r="BA4007" i="1"/>
  <c r="BA4008" i="1"/>
  <c r="BA4009" i="1"/>
  <c r="BA4010" i="1"/>
  <c r="BA4011" i="1"/>
  <c r="BA4012" i="1"/>
  <c r="BA4013" i="1"/>
  <c r="BA4014" i="1"/>
  <c r="BA4015" i="1"/>
  <c r="BA4016" i="1"/>
  <c r="BA4017" i="1"/>
  <c r="BA4018" i="1"/>
  <c r="BA4019" i="1"/>
  <c r="BA4020" i="1"/>
  <c r="BA4021" i="1"/>
  <c r="BA4022" i="1"/>
  <c r="BA4023" i="1"/>
  <c r="BA4024" i="1"/>
  <c r="BA4025" i="1"/>
  <c r="BA4026" i="1"/>
  <c r="BA4027" i="1"/>
  <c r="BA4028" i="1"/>
  <c r="BA4029" i="1"/>
  <c r="BA4030" i="1"/>
  <c r="BA4031" i="1"/>
  <c r="BA4032" i="1"/>
  <c r="BA4033" i="1"/>
  <c r="BA4034" i="1"/>
  <c r="BA4035" i="1"/>
  <c r="BA4036" i="1"/>
  <c r="BA4037" i="1"/>
  <c r="BA4038" i="1"/>
  <c r="BA4039" i="1"/>
  <c r="BA4040" i="1"/>
  <c r="BA4041" i="1"/>
  <c r="BA4042" i="1"/>
  <c r="BA4043" i="1"/>
  <c r="BA4044" i="1"/>
  <c r="BA4045" i="1"/>
  <c r="BA4046" i="1"/>
  <c r="BA4047" i="1"/>
  <c r="BA4048" i="1"/>
  <c r="BA4049" i="1"/>
  <c r="BA4050" i="1"/>
  <c r="BA4051" i="1"/>
  <c r="BA4052" i="1"/>
  <c r="BA4053" i="1"/>
  <c r="BA4054" i="1"/>
  <c r="BA4055" i="1"/>
  <c r="BA4056" i="1"/>
  <c r="BA4057" i="1"/>
  <c r="BA4058" i="1"/>
  <c r="BA4059" i="1"/>
  <c r="BA4060" i="1"/>
  <c r="BA4061" i="1"/>
  <c r="BA4062" i="1"/>
  <c r="BA4063" i="1"/>
  <c r="BA4064" i="1"/>
  <c r="BA4065" i="1"/>
  <c r="BA4066" i="1"/>
  <c r="BA4067" i="1"/>
  <c r="BA4068" i="1"/>
  <c r="BA4069" i="1"/>
  <c r="BA4070" i="1"/>
  <c r="BA4071" i="1"/>
  <c r="BA4072" i="1"/>
  <c r="BA4073" i="1"/>
  <c r="BA4074" i="1"/>
  <c r="BA4075" i="1"/>
  <c r="BA4076" i="1"/>
  <c r="BA4077" i="1"/>
  <c r="BA4078" i="1"/>
  <c r="BA4079" i="1"/>
  <c r="BA4080" i="1"/>
  <c r="BA4081" i="1"/>
  <c r="BA4082" i="1"/>
  <c r="BA4083" i="1"/>
  <c r="BA4084" i="1"/>
  <c r="BA4085" i="1"/>
  <c r="BA4086" i="1"/>
  <c r="BA4087" i="1"/>
  <c r="BA4088" i="1"/>
  <c r="BA4089" i="1"/>
  <c r="BA4090" i="1"/>
  <c r="BA4091" i="1"/>
  <c r="BA4092" i="1"/>
  <c r="BA4093" i="1"/>
  <c r="BA4094" i="1"/>
  <c r="BA4095" i="1"/>
  <c r="BA4096" i="1"/>
  <c r="BA4097" i="1"/>
  <c r="BA4098" i="1"/>
  <c r="BA4099" i="1"/>
  <c r="BA4100" i="1"/>
  <c r="BA4101" i="1"/>
  <c r="BA4102" i="1"/>
  <c r="BA4103" i="1"/>
  <c r="BA4104" i="1"/>
  <c r="BA4105" i="1"/>
  <c r="BA4106" i="1"/>
  <c r="BA4107" i="1"/>
  <c r="BA4108" i="1"/>
  <c r="BA4109" i="1"/>
  <c r="BA4110" i="1"/>
  <c r="BA4111" i="1"/>
  <c r="BA4112" i="1"/>
  <c r="BA4113" i="1"/>
  <c r="BA4114" i="1"/>
  <c r="BA4115" i="1"/>
  <c r="BA4116" i="1"/>
  <c r="BA4117" i="1"/>
  <c r="BA4118" i="1"/>
  <c r="BA4119" i="1"/>
  <c r="BA4120" i="1"/>
  <c r="BA4121" i="1"/>
  <c r="BA4122" i="1"/>
  <c r="BA4123" i="1"/>
  <c r="BA4124" i="1"/>
  <c r="BA4125" i="1"/>
  <c r="BA4126" i="1"/>
  <c r="BA4127" i="1"/>
  <c r="BA4128" i="1"/>
  <c r="BA4129" i="1"/>
  <c r="BA4130" i="1"/>
  <c r="BA4131" i="1"/>
  <c r="BA4132" i="1"/>
  <c r="BA4133" i="1"/>
  <c r="BA4134" i="1"/>
  <c r="BA4135" i="1"/>
  <c r="BA4136" i="1"/>
  <c r="BA4137" i="1"/>
  <c r="BA4138" i="1"/>
  <c r="BA4139" i="1"/>
  <c r="BA4140" i="1"/>
  <c r="BA4141" i="1"/>
  <c r="BA4142" i="1"/>
  <c r="BA4143" i="1"/>
  <c r="BA4144" i="1"/>
  <c r="BA4145" i="1"/>
  <c r="BA4146" i="1"/>
  <c r="BA4147" i="1"/>
  <c r="BA4148" i="1"/>
  <c r="BA4149" i="1"/>
  <c r="BA4150" i="1"/>
  <c r="BA4151" i="1"/>
  <c r="BA4152" i="1"/>
  <c r="BA4153" i="1"/>
  <c r="BA4154" i="1"/>
  <c r="BA4155" i="1"/>
  <c r="BA4156" i="1"/>
  <c r="BA4157" i="1"/>
  <c r="BA4158" i="1"/>
  <c r="BA4159" i="1"/>
  <c r="BA4160" i="1"/>
  <c r="BA4161" i="1"/>
  <c r="BA4162" i="1"/>
  <c r="BA4163" i="1"/>
  <c r="BA4164" i="1"/>
  <c r="BA4165" i="1"/>
  <c r="BA4166" i="1"/>
  <c r="BA4167" i="1"/>
  <c r="BA4168" i="1"/>
  <c r="BA4169" i="1"/>
  <c r="BA4170" i="1"/>
  <c r="BA4171" i="1"/>
  <c r="BA4172" i="1"/>
  <c r="BA4173" i="1"/>
  <c r="BA4174" i="1"/>
  <c r="BA4175" i="1"/>
  <c r="BA4176" i="1"/>
  <c r="BA4177" i="1"/>
  <c r="BA4178" i="1"/>
  <c r="BA4179" i="1"/>
  <c r="BA4180" i="1"/>
  <c r="BA4181" i="1"/>
  <c r="BA4182" i="1"/>
  <c r="BA4183" i="1"/>
  <c r="BA4184" i="1"/>
  <c r="BA4185" i="1"/>
  <c r="BA4186" i="1"/>
  <c r="BA4187" i="1"/>
  <c r="BA4188" i="1"/>
  <c r="BA4189" i="1"/>
  <c r="BA4190" i="1"/>
  <c r="BA4191" i="1"/>
  <c r="BA4192" i="1"/>
  <c r="BA4193" i="1"/>
  <c r="BA4194" i="1"/>
  <c r="BA4195" i="1"/>
  <c r="BA4196" i="1"/>
  <c r="BA4197" i="1"/>
  <c r="BA4198" i="1"/>
  <c r="BA4199" i="1"/>
  <c r="BA4200" i="1"/>
  <c r="BA4201" i="1"/>
  <c r="BA4202" i="1"/>
  <c r="BA4203" i="1"/>
  <c r="BA4204" i="1"/>
  <c r="BA4205" i="1"/>
  <c r="BA4206" i="1"/>
  <c r="BA4207" i="1"/>
  <c r="BA4208" i="1"/>
  <c r="BA4209" i="1"/>
  <c r="BA4210" i="1"/>
  <c r="BA4211" i="1"/>
  <c r="BA4212" i="1"/>
  <c r="BA4213" i="1"/>
  <c r="BA4214" i="1"/>
  <c r="BA4215" i="1"/>
  <c r="BA4216" i="1"/>
  <c r="BA4217" i="1"/>
  <c r="BA4218" i="1"/>
  <c r="BA4219" i="1"/>
  <c r="BA4220" i="1"/>
  <c r="BA4221" i="1"/>
  <c r="BA4222" i="1"/>
  <c r="BA4223" i="1"/>
  <c r="BA4224" i="1"/>
  <c r="BA4225" i="1"/>
  <c r="BA4226" i="1"/>
  <c r="BA4227" i="1"/>
  <c r="BA4228" i="1"/>
  <c r="BA4229" i="1"/>
  <c r="BA4230" i="1"/>
  <c r="BA4231" i="1"/>
  <c r="BA4232" i="1"/>
  <c r="BA4233" i="1"/>
  <c r="BA4234" i="1"/>
  <c r="BA4235" i="1"/>
  <c r="BA4236" i="1"/>
  <c r="BA4237" i="1"/>
  <c r="BA4238" i="1"/>
  <c r="BA4239" i="1"/>
  <c r="BA4240" i="1"/>
  <c r="BA4241" i="1"/>
  <c r="BA4242" i="1"/>
  <c r="BA4243" i="1"/>
  <c r="BA4244" i="1"/>
  <c r="BA4245" i="1"/>
  <c r="BA4246" i="1"/>
  <c r="BA4247" i="1"/>
  <c r="BA4248" i="1"/>
  <c r="BA4249" i="1"/>
  <c r="BA4250" i="1"/>
  <c r="BA4251" i="1"/>
  <c r="BA4252" i="1"/>
  <c r="BA4253" i="1"/>
  <c r="BA4254" i="1"/>
  <c r="BA4255" i="1"/>
  <c r="BA4256" i="1"/>
  <c r="BA4257" i="1"/>
  <c r="BA4258" i="1"/>
  <c r="BA4259" i="1"/>
  <c r="BA4260" i="1"/>
  <c r="BA4261" i="1"/>
  <c r="BA4262" i="1"/>
  <c r="BA4263" i="1"/>
  <c r="BA4264" i="1"/>
  <c r="BA4265" i="1"/>
  <c r="BA4266" i="1"/>
  <c r="BA4267" i="1"/>
  <c r="BA4268" i="1"/>
  <c r="BA4269" i="1"/>
  <c r="BA4270" i="1"/>
  <c r="BA4271" i="1"/>
  <c r="BA4272" i="1"/>
  <c r="BA4273" i="1"/>
  <c r="BA4274" i="1"/>
  <c r="BA4275" i="1"/>
  <c r="BA4276" i="1"/>
  <c r="BA4277" i="1"/>
  <c r="BA4278" i="1"/>
  <c r="BA4279" i="1"/>
  <c r="BA4280" i="1"/>
  <c r="BA4281" i="1"/>
  <c r="BA4282" i="1"/>
  <c r="BA4283" i="1"/>
  <c r="BA4284" i="1"/>
  <c r="BA4285" i="1"/>
  <c r="BA4286" i="1"/>
  <c r="BA4287" i="1"/>
  <c r="BA4288" i="1"/>
  <c r="BA4289" i="1"/>
  <c r="BA4290" i="1"/>
  <c r="BA4291" i="1"/>
  <c r="BA4292" i="1"/>
  <c r="BA4293" i="1"/>
  <c r="BA4294" i="1"/>
  <c r="BA4295" i="1"/>
  <c r="BA4296" i="1"/>
  <c r="BA4297" i="1"/>
  <c r="BA4298" i="1"/>
  <c r="BA4299" i="1"/>
  <c r="BA4300" i="1"/>
  <c r="BA4301" i="1"/>
  <c r="BA4302" i="1"/>
  <c r="BA4303" i="1"/>
  <c r="BA4304" i="1"/>
  <c r="BA4305" i="1"/>
  <c r="BA4306" i="1"/>
  <c r="BA4307" i="1"/>
  <c r="BA4308" i="1"/>
  <c r="BA4309" i="1"/>
  <c r="BA4310" i="1"/>
  <c r="BA4311" i="1"/>
  <c r="BA4312" i="1"/>
  <c r="BA4313" i="1"/>
  <c r="BA4314" i="1"/>
  <c r="BA4315" i="1"/>
  <c r="BA4316" i="1"/>
  <c r="BA4317" i="1"/>
  <c r="BA4318" i="1"/>
  <c r="BA4319" i="1"/>
  <c r="BA4320" i="1"/>
  <c r="BA4321" i="1"/>
  <c r="BA4322" i="1"/>
  <c r="BA4323" i="1"/>
  <c r="BA4324" i="1"/>
  <c r="BA4325" i="1"/>
  <c r="BA4326" i="1"/>
  <c r="BA4327" i="1"/>
  <c r="BA4328" i="1"/>
  <c r="BA4329" i="1"/>
  <c r="BA4330" i="1"/>
  <c r="BA4331" i="1"/>
  <c r="BA4332" i="1"/>
  <c r="BA4333" i="1"/>
  <c r="BA4334" i="1"/>
  <c r="BA4335" i="1"/>
  <c r="BA4336" i="1"/>
  <c r="BA4337" i="1"/>
  <c r="BA4338" i="1"/>
  <c r="BA4339" i="1"/>
  <c r="BA4340" i="1"/>
  <c r="BA4341" i="1"/>
  <c r="BA4342" i="1"/>
  <c r="BA4343" i="1"/>
  <c r="BA4344" i="1"/>
  <c r="BA4345" i="1"/>
  <c r="BA4346" i="1"/>
  <c r="BA4347" i="1"/>
  <c r="BA4348" i="1"/>
  <c r="BA4349" i="1"/>
  <c r="BA4350" i="1"/>
  <c r="BA4351" i="1"/>
  <c r="BA4352" i="1"/>
  <c r="BA4353" i="1"/>
  <c r="BA4354" i="1"/>
  <c r="BA4355" i="1"/>
  <c r="BA4356" i="1"/>
  <c r="BA4357" i="1"/>
  <c r="BA4358" i="1"/>
  <c r="BA4359" i="1"/>
  <c r="BA4360" i="1"/>
  <c r="BA4361" i="1"/>
  <c r="BA4362" i="1"/>
  <c r="BA4363" i="1"/>
  <c r="BA4364" i="1"/>
  <c r="BA4365" i="1"/>
  <c r="BA4366" i="1"/>
  <c r="BA4367" i="1"/>
  <c r="BA4368" i="1"/>
  <c r="BA4369" i="1"/>
  <c r="BA4370" i="1"/>
  <c r="BA4371" i="1"/>
  <c r="BA4372" i="1"/>
  <c r="BA4373" i="1"/>
  <c r="BA4374" i="1"/>
  <c r="BA4375" i="1"/>
  <c r="BA4376" i="1"/>
  <c r="BA4377" i="1"/>
  <c r="BA4378" i="1"/>
  <c r="BA4379" i="1"/>
  <c r="BA4380" i="1"/>
  <c r="BA4381" i="1"/>
  <c r="BA4382" i="1"/>
  <c r="BA4383" i="1"/>
  <c r="BA4384" i="1"/>
  <c r="BA4385" i="1"/>
  <c r="BA4386" i="1"/>
  <c r="BA4387" i="1"/>
  <c r="BA4388" i="1"/>
  <c r="BA4389" i="1"/>
  <c r="BA4390" i="1"/>
  <c r="BA4391" i="1"/>
  <c r="BA4392" i="1"/>
  <c r="BA4393" i="1"/>
  <c r="BA4394" i="1"/>
  <c r="BA4395" i="1"/>
  <c r="BA4396" i="1"/>
  <c r="BA4397" i="1"/>
  <c r="BA4398" i="1"/>
  <c r="BA4399" i="1"/>
  <c r="BA4400" i="1"/>
  <c r="BA4401" i="1"/>
  <c r="BA4402" i="1"/>
  <c r="BA4403" i="1"/>
  <c r="BA4404" i="1"/>
  <c r="BA4405" i="1"/>
  <c r="BA4406" i="1"/>
  <c r="BA4407" i="1"/>
  <c r="BA4408" i="1"/>
  <c r="BA4409" i="1"/>
  <c r="BA4410" i="1"/>
  <c r="BA4411" i="1"/>
  <c r="BA4412" i="1"/>
  <c r="BA4413" i="1"/>
  <c r="BA4414" i="1"/>
  <c r="BA4415" i="1"/>
  <c r="BA4416" i="1"/>
  <c r="BA4417" i="1"/>
  <c r="BA4418" i="1"/>
  <c r="BA4419" i="1"/>
  <c r="BA4420" i="1"/>
  <c r="BA4421" i="1"/>
  <c r="BA4422" i="1"/>
  <c r="BA4423" i="1"/>
  <c r="BA4424" i="1"/>
  <c r="BA4425" i="1"/>
  <c r="BA4426" i="1"/>
  <c r="BA4427" i="1"/>
  <c r="BA4428" i="1"/>
  <c r="BA4429" i="1"/>
  <c r="BA4430" i="1"/>
  <c r="BA4431" i="1"/>
  <c r="BA4432" i="1"/>
  <c r="BA4433" i="1"/>
  <c r="BA4434" i="1"/>
  <c r="BA4435" i="1"/>
  <c r="BA4436" i="1"/>
  <c r="BA4437" i="1"/>
  <c r="BA4438" i="1"/>
  <c r="BA4439" i="1"/>
  <c r="BA4440" i="1"/>
  <c r="BA4441" i="1"/>
  <c r="BA4442" i="1"/>
  <c r="BA4443" i="1"/>
  <c r="BA4444" i="1"/>
  <c r="BA4445" i="1"/>
  <c r="BA4446" i="1"/>
  <c r="BA4447" i="1"/>
  <c r="BA4448" i="1"/>
  <c r="BA4449" i="1"/>
  <c r="BA4450" i="1"/>
  <c r="BA4451" i="1"/>
  <c r="BA4452" i="1"/>
  <c r="BA4453" i="1"/>
  <c r="BA4454" i="1"/>
  <c r="BA4455" i="1"/>
  <c r="BA4456" i="1"/>
  <c r="BA4457" i="1"/>
  <c r="BA4458" i="1"/>
  <c r="BA4459" i="1"/>
  <c r="BA4460" i="1"/>
  <c r="BA4461" i="1"/>
  <c r="BA4462" i="1"/>
  <c r="BA4463" i="1"/>
  <c r="BA4464" i="1"/>
  <c r="BA4465" i="1"/>
  <c r="BA4466" i="1"/>
  <c r="BA4467" i="1"/>
  <c r="BA4468" i="1"/>
  <c r="BA4469" i="1"/>
  <c r="BA4470" i="1"/>
  <c r="BA4471" i="1"/>
  <c r="BA4472" i="1"/>
  <c r="BA4473" i="1"/>
  <c r="BA4474" i="1"/>
  <c r="BA4475" i="1"/>
  <c r="BA4476" i="1"/>
  <c r="BA4477" i="1"/>
  <c r="BA4478" i="1"/>
  <c r="BA4479" i="1"/>
  <c r="BA4480" i="1"/>
  <c r="BA4481" i="1"/>
  <c r="BA4482" i="1"/>
  <c r="BA4483" i="1"/>
  <c r="BA4484" i="1"/>
  <c r="BA4485" i="1"/>
  <c r="BA4486" i="1"/>
  <c r="BA4487" i="1"/>
  <c r="BA4488" i="1"/>
  <c r="BA4489" i="1"/>
  <c r="BA4490" i="1"/>
  <c r="BA4491" i="1"/>
  <c r="BA4492" i="1"/>
  <c r="BA4493" i="1"/>
  <c r="BA4494" i="1"/>
  <c r="BA4495" i="1"/>
  <c r="BA4496" i="1"/>
  <c r="BA4497" i="1"/>
  <c r="BA4498" i="1"/>
  <c r="BA4499" i="1"/>
  <c r="BA4500" i="1"/>
  <c r="BA4501" i="1"/>
  <c r="BA4502" i="1"/>
  <c r="BA4503" i="1"/>
  <c r="BA4504" i="1"/>
  <c r="BA4505" i="1"/>
  <c r="BA4506" i="1"/>
  <c r="BA4507" i="1"/>
  <c r="BA4508" i="1"/>
  <c r="BA4509" i="1"/>
  <c r="BA4510" i="1"/>
  <c r="BA4511" i="1"/>
  <c r="BA4512" i="1"/>
  <c r="BA4513" i="1"/>
  <c r="BA4514" i="1"/>
  <c r="BA4515" i="1"/>
  <c r="BA4516" i="1"/>
  <c r="BA4517" i="1"/>
  <c r="BA4518" i="1"/>
  <c r="BA4519" i="1"/>
  <c r="BA4520" i="1"/>
  <c r="BA4521" i="1"/>
  <c r="BA4522" i="1"/>
  <c r="BA4523" i="1"/>
  <c r="BA4524" i="1"/>
  <c r="BA4525" i="1"/>
  <c r="BA4526" i="1"/>
  <c r="BA4527" i="1"/>
  <c r="BA4528" i="1"/>
  <c r="BA4529" i="1"/>
  <c r="BA4530" i="1"/>
  <c r="BA4531" i="1"/>
  <c r="BA4532" i="1"/>
  <c r="BA4533" i="1"/>
  <c r="BA4534" i="1"/>
  <c r="BA4535" i="1"/>
  <c r="BA4536" i="1"/>
  <c r="BA4537" i="1"/>
  <c r="BA4538" i="1"/>
  <c r="BA4539" i="1"/>
  <c r="BA4540" i="1"/>
  <c r="BA4541" i="1"/>
  <c r="BA4542" i="1"/>
  <c r="BA4543" i="1"/>
  <c r="BA4544" i="1"/>
  <c r="BA4545" i="1"/>
  <c r="BA4546" i="1"/>
  <c r="BA4547" i="1"/>
  <c r="BA4548" i="1"/>
  <c r="BA4549" i="1"/>
  <c r="BA4550" i="1"/>
  <c r="BA4551" i="1"/>
  <c r="BA4552" i="1"/>
  <c r="BA4553" i="1"/>
  <c r="BA4554" i="1"/>
  <c r="BA4555" i="1"/>
  <c r="BA4556" i="1"/>
  <c r="BA4557" i="1"/>
  <c r="BA4558" i="1"/>
  <c r="BA4559" i="1"/>
  <c r="BA4560" i="1"/>
  <c r="BA4561" i="1"/>
  <c r="BA4562" i="1"/>
  <c r="BA4563" i="1"/>
  <c r="BA4564" i="1"/>
  <c r="BA4565" i="1"/>
  <c r="BA4566" i="1"/>
  <c r="BA4567" i="1"/>
  <c r="BA4568" i="1"/>
  <c r="BA4569" i="1"/>
  <c r="BA4570" i="1"/>
  <c r="BA4571" i="1"/>
  <c r="BA4572" i="1"/>
  <c r="BA4573" i="1"/>
  <c r="BA4574" i="1"/>
  <c r="BA4575" i="1"/>
  <c r="BA4576" i="1"/>
  <c r="BA4577" i="1"/>
  <c r="BA4578" i="1"/>
  <c r="BA4579" i="1"/>
  <c r="BA4580" i="1"/>
  <c r="BA4581" i="1"/>
  <c r="BA4582" i="1"/>
  <c r="BA4583" i="1"/>
  <c r="BA4584" i="1"/>
  <c r="BA4585" i="1"/>
  <c r="BA4586" i="1"/>
  <c r="BA4587" i="1"/>
  <c r="BA4588" i="1"/>
  <c r="BA4589" i="1"/>
  <c r="BA4590" i="1"/>
  <c r="BA4591" i="1"/>
  <c r="BA4592" i="1"/>
  <c r="BA4593" i="1"/>
  <c r="BA4594" i="1"/>
  <c r="BA4595" i="1"/>
  <c r="BA4596" i="1"/>
  <c r="BA4597" i="1"/>
  <c r="BA4598" i="1"/>
  <c r="BA4599" i="1"/>
  <c r="BA4600" i="1"/>
  <c r="BA4601" i="1"/>
  <c r="BA4602" i="1"/>
  <c r="BA4603" i="1"/>
  <c r="BA4604" i="1"/>
  <c r="BA4605" i="1"/>
  <c r="BA4606" i="1"/>
  <c r="BA4607" i="1"/>
  <c r="BA4608" i="1"/>
  <c r="BA4609" i="1"/>
  <c r="BA4610" i="1"/>
  <c r="BA4611" i="1"/>
  <c r="BA4612" i="1"/>
  <c r="BA4613" i="1"/>
  <c r="BA4614" i="1"/>
  <c r="BA4615" i="1"/>
  <c r="BA4616" i="1"/>
  <c r="BA4617" i="1"/>
  <c r="BA4618" i="1"/>
  <c r="BA4619" i="1"/>
  <c r="BA4620" i="1"/>
  <c r="BA4621" i="1"/>
  <c r="BA4622" i="1"/>
  <c r="BA4623" i="1"/>
  <c r="BA4624" i="1"/>
  <c r="BA4625" i="1"/>
  <c r="BA4626" i="1"/>
  <c r="BA4627" i="1"/>
  <c r="BA4628" i="1"/>
  <c r="BA4629" i="1"/>
  <c r="BA4630" i="1"/>
  <c r="BA4631" i="1"/>
  <c r="BA4632" i="1"/>
  <c r="BA4633" i="1"/>
  <c r="BA4634" i="1"/>
  <c r="BA4635" i="1"/>
  <c r="BA4636" i="1"/>
  <c r="BA4637" i="1"/>
  <c r="BA4638" i="1"/>
  <c r="BA4639" i="1"/>
  <c r="BA4640" i="1"/>
  <c r="BA4641" i="1"/>
  <c r="BA4642" i="1"/>
  <c r="BA4643" i="1"/>
  <c r="BA4644" i="1"/>
  <c r="BA4645" i="1"/>
  <c r="BA4646" i="1"/>
  <c r="BA4647" i="1"/>
  <c r="BA4648" i="1"/>
  <c r="BA4649" i="1"/>
  <c r="BA4650" i="1"/>
  <c r="BA4651" i="1"/>
  <c r="BA4652" i="1"/>
  <c r="BA4653" i="1"/>
  <c r="BA4654" i="1"/>
  <c r="BA4655" i="1"/>
  <c r="BA4656" i="1"/>
  <c r="BA4657" i="1"/>
  <c r="BA4658" i="1"/>
  <c r="BA4659" i="1"/>
  <c r="BA4660" i="1"/>
  <c r="BA4661" i="1"/>
  <c r="BA4662" i="1"/>
  <c r="BA4663" i="1"/>
  <c r="BA4664" i="1"/>
  <c r="BA4665" i="1"/>
  <c r="BA4666" i="1"/>
  <c r="BA4667" i="1"/>
  <c r="BA4668" i="1"/>
  <c r="BA4669" i="1"/>
  <c r="BA4670" i="1"/>
  <c r="BA4671" i="1"/>
  <c r="BA4672" i="1"/>
  <c r="BA4673" i="1"/>
  <c r="BA4674" i="1"/>
  <c r="BA4675" i="1"/>
  <c r="BA4676" i="1"/>
  <c r="BA4677" i="1"/>
  <c r="BA4678" i="1"/>
  <c r="BA4679" i="1"/>
  <c r="BA4680" i="1"/>
  <c r="BA4681" i="1"/>
  <c r="BA4682" i="1"/>
  <c r="BA4683" i="1"/>
  <c r="BA4684" i="1"/>
  <c r="BA4685" i="1"/>
  <c r="BA4686" i="1"/>
  <c r="BA4687" i="1"/>
  <c r="BA4688" i="1"/>
  <c r="BA4689" i="1"/>
  <c r="BA4690" i="1"/>
  <c r="BA4691" i="1"/>
  <c r="BA4692" i="1"/>
  <c r="BA4693" i="1"/>
  <c r="BA4694" i="1"/>
  <c r="BA4695" i="1"/>
  <c r="BA4696" i="1"/>
  <c r="BA4697" i="1"/>
  <c r="BA4698" i="1"/>
  <c r="BA4699" i="1"/>
  <c r="BA4700" i="1"/>
  <c r="BA4701" i="1"/>
  <c r="BA4702" i="1"/>
  <c r="BA4703" i="1"/>
  <c r="BA4704" i="1"/>
  <c r="BA4705" i="1"/>
  <c r="BA4706" i="1"/>
  <c r="BA4707" i="1"/>
  <c r="BA4708" i="1"/>
  <c r="BA4709" i="1"/>
  <c r="BA4710" i="1"/>
  <c r="BA4711" i="1"/>
  <c r="BA4712" i="1"/>
  <c r="BA4713" i="1"/>
  <c r="BA4714" i="1"/>
  <c r="BA4715" i="1"/>
  <c r="BA4716" i="1"/>
  <c r="BA4717" i="1"/>
  <c r="BA4718" i="1"/>
  <c r="BA4719" i="1"/>
  <c r="BA4720" i="1"/>
  <c r="BA4721" i="1"/>
  <c r="BA4722" i="1"/>
  <c r="BA4723" i="1"/>
  <c r="BA4724" i="1"/>
  <c r="BA4725" i="1"/>
  <c r="BA4726" i="1"/>
  <c r="BA4727" i="1"/>
  <c r="BA4728" i="1"/>
  <c r="BA4729" i="1"/>
  <c r="BA4730" i="1"/>
  <c r="BA4731" i="1"/>
  <c r="BA4732" i="1"/>
  <c r="BA4733" i="1"/>
  <c r="BA4734" i="1"/>
  <c r="BA4735" i="1"/>
  <c r="BA4736" i="1"/>
  <c r="BA4737" i="1"/>
  <c r="BA4738" i="1"/>
  <c r="BA4739" i="1"/>
  <c r="BA4740" i="1"/>
  <c r="BA4741" i="1"/>
  <c r="BA4742" i="1"/>
  <c r="BA4743" i="1"/>
  <c r="BA4744" i="1"/>
  <c r="BA4745" i="1"/>
  <c r="BA4746" i="1"/>
  <c r="BA4747" i="1"/>
  <c r="BA4748" i="1"/>
  <c r="BA4749" i="1"/>
  <c r="BA4750" i="1"/>
  <c r="BA4751" i="1"/>
  <c r="BA4752" i="1"/>
  <c r="BA4753" i="1"/>
  <c r="BA4754" i="1"/>
  <c r="BA4755" i="1"/>
  <c r="BA4756" i="1"/>
  <c r="BA4757" i="1"/>
  <c r="BA4758" i="1"/>
  <c r="BA4759" i="1"/>
  <c r="BA4760" i="1"/>
  <c r="BA4761" i="1"/>
  <c r="BA4762" i="1"/>
  <c r="BA4763" i="1"/>
  <c r="BA4764" i="1"/>
  <c r="BA4765" i="1"/>
  <c r="BA4766" i="1"/>
  <c r="BA4767" i="1"/>
  <c r="BA4768" i="1"/>
  <c r="BA4769" i="1"/>
  <c r="BA4770" i="1"/>
  <c r="BA4771" i="1"/>
  <c r="BA4772" i="1"/>
  <c r="BA4773" i="1"/>
  <c r="BA4774" i="1"/>
  <c r="BA4775" i="1"/>
  <c r="BA4776" i="1"/>
  <c r="BA4777" i="1"/>
  <c r="BA4778" i="1"/>
  <c r="BA4779" i="1"/>
  <c r="BA4780" i="1"/>
  <c r="BA4781" i="1"/>
  <c r="BA4782" i="1"/>
  <c r="BA4783" i="1"/>
  <c r="BA4784" i="1"/>
  <c r="BA4785" i="1"/>
  <c r="BA4786" i="1"/>
  <c r="BA4787" i="1"/>
  <c r="BA4788" i="1"/>
  <c r="BA4789" i="1"/>
  <c r="BA4790" i="1"/>
  <c r="BA4791" i="1"/>
  <c r="BA4792" i="1"/>
  <c r="BA4793" i="1"/>
  <c r="BA4794" i="1"/>
  <c r="BA4795" i="1"/>
  <c r="BA4796" i="1"/>
  <c r="BA4797" i="1"/>
  <c r="BA4798" i="1"/>
  <c r="BA4799" i="1"/>
  <c r="BA4800" i="1"/>
  <c r="BA4801" i="1"/>
  <c r="BA4802" i="1"/>
  <c r="BA4803" i="1"/>
  <c r="BA4804" i="1"/>
  <c r="BA4805" i="1"/>
  <c r="BA4806" i="1"/>
  <c r="BA4807" i="1"/>
  <c r="BA4808" i="1"/>
  <c r="BA4809" i="1"/>
  <c r="BA4810" i="1"/>
  <c r="BA4811" i="1"/>
  <c r="BA4812" i="1"/>
  <c r="BA4813" i="1"/>
  <c r="BA4814" i="1"/>
  <c r="BA4815" i="1"/>
  <c r="BA4816" i="1"/>
  <c r="BA4817" i="1"/>
  <c r="BA4818" i="1"/>
  <c r="BA4819" i="1"/>
  <c r="BA4820" i="1"/>
  <c r="BA4821" i="1"/>
  <c r="BA4822" i="1"/>
  <c r="BA4823" i="1"/>
  <c r="BA4824" i="1"/>
  <c r="BA4825" i="1"/>
  <c r="BA4826" i="1"/>
  <c r="BA4827" i="1"/>
  <c r="BA4828" i="1"/>
  <c r="BA4829" i="1"/>
  <c r="BA4830" i="1"/>
  <c r="BA4831" i="1"/>
  <c r="BA4832" i="1"/>
  <c r="BA4833" i="1"/>
  <c r="BA4834" i="1"/>
  <c r="BA4835" i="1"/>
  <c r="BA4836" i="1"/>
  <c r="BA4837" i="1"/>
  <c r="BA4838" i="1"/>
  <c r="BA4839" i="1"/>
  <c r="BA4840" i="1"/>
  <c r="BA4841" i="1"/>
  <c r="BA4842" i="1"/>
  <c r="BA4843" i="1"/>
  <c r="BA4844" i="1"/>
  <c r="BA4845" i="1"/>
  <c r="BA4846" i="1"/>
  <c r="BA4847" i="1"/>
  <c r="BA4848" i="1"/>
  <c r="BA4849" i="1"/>
  <c r="BA4850" i="1"/>
  <c r="BA4851" i="1"/>
  <c r="BA4852" i="1"/>
  <c r="BA4853" i="1"/>
  <c r="BA4854" i="1"/>
  <c r="BA4855" i="1"/>
  <c r="BA4856" i="1"/>
  <c r="BA4857" i="1"/>
  <c r="BA4858" i="1"/>
  <c r="BA4859" i="1"/>
  <c r="BA4860" i="1"/>
  <c r="BA4861" i="1"/>
  <c r="BA4862" i="1"/>
  <c r="BA4863" i="1"/>
  <c r="BA4864" i="1"/>
  <c r="BA4865" i="1"/>
  <c r="BA4866" i="1"/>
  <c r="BA4867" i="1"/>
  <c r="BA4868" i="1"/>
  <c r="BA4869" i="1"/>
  <c r="BA4870" i="1"/>
  <c r="BA4871" i="1"/>
  <c r="BA4872" i="1"/>
  <c r="BA4873" i="1"/>
  <c r="BA4874" i="1"/>
  <c r="BA4875" i="1"/>
  <c r="BA4876" i="1"/>
  <c r="BA4877" i="1"/>
  <c r="BA4878" i="1"/>
  <c r="BA4879" i="1"/>
  <c r="BA4880" i="1"/>
  <c r="BA4881" i="1"/>
  <c r="BA4882" i="1"/>
  <c r="BA4883" i="1"/>
  <c r="BA4884" i="1"/>
  <c r="BA4885" i="1"/>
  <c r="BA4886" i="1"/>
  <c r="BA4887" i="1"/>
  <c r="BA4888" i="1"/>
  <c r="BA4889" i="1"/>
  <c r="BA4890" i="1"/>
  <c r="BA4891" i="1"/>
  <c r="BA4892" i="1"/>
  <c r="BA4893" i="1"/>
  <c r="BA4894" i="1"/>
  <c r="BA4895" i="1"/>
  <c r="BA4896" i="1"/>
  <c r="BA4897" i="1"/>
  <c r="BA4898" i="1"/>
  <c r="BA4899" i="1"/>
  <c r="BA4900" i="1"/>
  <c r="BA4901" i="1"/>
  <c r="BA4902" i="1"/>
  <c r="BA4903" i="1"/>
  <c r="BA4904" i="1"/>
  <c r="BA4905" i="1"/>
  <c r="BA4906" i="1"/>
  <c r="BA4907" i="1"/>
  <c r="BA4908" i="1"/>
  <c r="BA4909" i="1"/>
  <c r="BA4910" i="1"/>
  <c r="BA4911" i="1"/>
  <c r="BA4912" i="1"/>
  <c r="BA4913" i="1"/>
  <c r="BA4914" i="1"/>
  <c r="BA4915" i="1"/>
  <c r="BA4916" i="1"/>
  <c r="BA4917" i="1"/>
  <c r="BA4918" i="1"/>
  <c r="BA4919" i="1"/>
  <c r="BA4920" i="1"/>
  <c r="BA4921" i="1"/>
  <c r="BA4922" i="1"/>
  <c r="BA4923" i="1"/>
  <c r="BA4924" i="1"/>
  <c r="BA4925" i="1"/>
  <c r="BA4926" i="1"/>
  <c r="BA4927" i="1"/>
  <c r="BA4928" i="1"/>
  <c r="BA4929" i="1"/>
  <c r="BA4930" i="1"/>
  <c r="BA4931" i="1"/>
  <c r="BA4932" i="1"/>
  <c r="BA4933" i="1"/>
  <c r="BA4934" i="1"/>
  <c r="BA4935" i="1"/>
  <c r="BA4936" i="1"/>
  <c r="BA4937" i="1"/>
  <c r="BA4938" i="1"/>
  <c r="BA4939" i="1"/>
  <c r="BA4940" i="1"/>
  <c r="BA4941" i="1"/>
  <c r="BA4942" i="1"/>
  <c r="BA4943" i="1"/>
  <c r="BA4944" i="1"/>
  <c r="BA4945" i="1"/>
  <c r="BA4946" i="1"/>
  <c r="BA4947" i="1"/>
  <c r="BA4948" i="1"/>
  <c r="BA4949" i="1"/>
  <c r="BA4950" i="1"/>
  <c r="BA4951" i="1"/>
  <c r="BA4952" i="1"/>
  <c r="BA4953" i="1"/>
  <c r="BA4954" i="1"/>
  <c r="BA4955" i="1"/>
  <c r="BA4956" i="1"/>
  <c r="BA4957" i="1"/>
  <c r="BA4958" i="1"/>
  <c r="BA4959" i="1"/>
  <c r="BA4960" i="1"/>
  <c r="BA4961" i="1"/>
  <c r="BA4962" i="1"/>
  <c r="BA4963" i="1"/>
  <c r="BA4964" i="1"/>
  <c r="BA4965" i="1"/>
  <c r="BA4966" i="1"/>
  <c r="BA4967" i="1"/>
  <c r="BA4968" i="1"/>
  <c r="BA4969" i="1"/>
  <c r="BA4970" i="1"/>
  <c r="BA4971" i="1"/>
  <c r="BA4972" i="1"/>
  <c r="BA4973" i="1"/>
  <c r="BA4974" i="1"/>
  <c r="BA4975" i="1"/>
  <c r="BA4976" i="1"/>
  <c r="BA4977" i="1"/>
  <c r="BA4978" i="1"/>
  <c r="BA4979" i="1"/>
  <c r="BA4980" i="1"/>
  <c r="BA4981" i="1"/>
  <c r="BA4982" i="1"/>
  <c r="BA4983" i="1"/>
  <c r="BA4984" i="1"/>
  <c r="BA4985" i="1"/>
  <c r="BA4986" i="1"/>
  <c r="BA4987" i="1"/>
  <c r="BA4988" i="1"/>
  <c r="BA4989" i="1"/>
  <c r="BA4990" i="1"/>
  <c r="BA4991" i="1"/>
  <c r="BA4992" i="1"/>
  <c r="BA4993" i="1"/>
  <c r="BA4994" i="1"/>
  <c r="BA4995" i="1"/>
  <c r="BA4996" i="1"/>
  <c r="BA4997" i="1"/>
  <c r="BA4998" i="1"/>
  <c r="BA4999" i="1"/>
  <c r="BA5000" i="1"/>
  <c r="BA5001" i="1"/>
  <c r="BA5002" i="1"/>
  <c r="BA5003" i="1"/>
  <c r="BA5004" i="1"/>
  <c r="BA5005" i="1"/>
  <c r="BA5006" i="1"/>
  <c r="BA5007" i="1"/>
  <c r="BA5008" i="1"/>
  <c r="BA5009" i="1"/>
  <c r="BA5010" i="1"/>
  <c r="BA5011" i="1"/>
  <c r="BA5012" i="1"/>
  <c r="BA5013" i="1"/>
  <c r="BA5014" i="1"/>
  <c r="BA5015" i="1"/>
  <c r="BA5016" i="1"/>
  <c r="BA5017" i="1"/>
  <c r="BA5018" i="1"/>
  <c r="BA5019" i="1"/>
  <c r="BA5020" i="1"/>
  <c r="BA5021" i="1"/>
  <c r="BA5022" i="1"/>
  <c r="BA5023" i="1"/>
  <c r="BA5024" i="1"/>
  <c r="BA5025" i="1"/>
  <c r="BA5026" i="1"/>
  <c r="BA5027" i="1"/>
  <c r="BA5028" i="1"/>
  <c r="BA5029" i="1"/>
  <c r="BA5030" i="1"/>
  <c r="BA5031" i="1"/>
  <c r="BA5032" i="1"/>
  <c r="BA5033" i="1"/>
  <c r="BA5034" i="1"/>
  <c r="BA5035" i="1"/>
  <c r="BA5036" i="1"/>
  <c r="BA5037" i="1"/>
  <c r="BA5038" i="1"/>
  <c r="BA5039" i="1"/>
  <c r="BA5040" i="1"/>
  <c r="BA5041" i="1"/>
  <c r="BA5042" i="1"/>
  <c r="BA5043" i="1"/>
  <c r="BA5044" i="1"/>
  <c r="BA5045" i="1"/>
  <c r="BA5046" i="1"/>
  <c r="BA5047" i="1"/>
  <c r="BA5048" i="1"/>
  <c r="BA5049" i="1"/>
  <c r="BA5050" i="1"/>
  <c r="BA5051" i="1"/>
  <c r="BA5052" i="1"/>
  <c r="BA5053" i="1"/>
  <c r="BA5054" i="1"/>
  <c r="BA5055" i="1"/>
  <c r="BA5056" i="1"/>
  <c r="BA5057" i="1"/>
  <c r="BA5058" i="1"/>
  <c r="BA5059" i="1"/>
  <c r="BA5060" i="1"/>
  <c r="BA5061" i="1"/>
  <c r="BA5062" i="1"/>
  <c r="BA5063" i="1"/>
  <c r="BA5064" i="1"/>
  <c r="BA5065" i="1"/>
  <c r="BA5066" i="1"/>
  <c r="BA5067" i="1"/>
  <c r="BA5068" i="1"/>
  <c r="BA5069" i="1"/>
  <c r="BA5070" i="1"/>
  <c r="BA5071" i="1"/>
  <c r="BA5072" i="1"/>
  <c r="BA5073" i="1"/>
  <c r="BA5074" i="1"/>
  <c r="BA5075" i="1"/>
  <c r="BA5076" i="1"/>
  <c r="BA5077" i="1"/>
  <c r="BA5078" i="1"/>
  <c r="BA5079" i="1"/>
  <c r="BA5080" i="1"/>
  <c r="BA5081" i="1"/>
  <c r="BA5082" i="1"/>
  <c r="BA5083" i="1"/>
  <c r="BA5084" i="1"/>
  <c r="BA5085" i="1"/>
  <c r="BA5086" i="1"/>
  <c r="BA5087" i="1"/>
  <c r="BA5088" i="1"/>
  <c r="BA5089" i="1"/>
  <c r="BA5090" i="1"/>
  <c r="BA5091" i="1"/>
  <c r="BA5092" i="1"/>
  <c r="BA5093" i="1"/>
  <c r="BA5094" i="1"/>
  <c r="BA5095" i="1"/>
  <c r="BA5096" i="1"/>
  <c r="BA5097" i="1"/>
  <c r="BA5098" i="1"/>
  <c r="BA5099" i="1"/>
  <c r="BA5100" i="1"/>
  <c r="BA5101" i="1"/>
  <c r="BA5102" i="1"/>
  <c r="BA5103" i="1"/>
  <c r="BA5104" i="1"/>
  <c r="BA5105" i="1"/>
  <c r="BA5106" i="1"/>
  <c r="BA5107" i="1"/>
  <c r="BA5108" i="1"/>
  <c r="BA5109" i="1"/>
  <c r="BA5110" i="1"/>
  <c r="BA5111" i="1"/>
  <c r="BA5112" i="1"/>
  <c r="BA5113" i="1"/>
  <c r="BA5114" i="1"/>
  <c r="BA5115" i="1"/>
  <c r="BA5116" i="1"/>
  <c r="BA5117" i="1"/>
  <c r="BA5118" i="1"/>
  <c r="BA5119" i="1"/>
  <c r="BA5120" i="1"/>
  <c r="BA5121" i="1"/>
  <c r="BA5122" i="1"/>
  <c r="BA5123" i="1"/>
  <c r="BA5124" i="1"/>
  <c r="BA5125" i="1"/>
  <c r="BA5126" i="1"/>
  <c r="BA5127" i="1"/>
  <c r="BA5128" i="1"/>
  <c r="BA5129" i="1"/>
  <c r="BA5130" i="1"/>
  <c r="BA5131" i="1"/>
  <c r="BA5132" i="1"/>
  <c r="BA5133" i="1"/>
  <c r="BA5134" i="1"/>
  <c r="BA5135" i="1"/>
  <c r="BA5136" i="1"/>
  <c r="BA5137" i="1"/>
  <c r="BA5138" i="1"/>
  <c r="BA5139" i="1"/>
  <c r="BA5140" i="1"/>
  <c r="BA5141" i="1"/>
  <c r="BA5142" i="1"/>
  <c r="BA5143" i="1"/>
  <c r="BA5144" i="1"/>
  <c r="BA5145" i="1"/>
  <c r="BA5146" i="1"/>
  <c r="BA5147" i="1"/>
  <c r="BA5148" i="1"/>
  <c r="BA5149" i="1"/>
  <c r="BA5150" i="1"/>
  <c r="BA5151" i="1"/>
  <c r="BA5152" i="1"/>
  <c r="BA5153" i="1"/>
  <c r="BA5154" i="1"/>
  <c r="BA5155" i="1"/>
  <c r="BA5156" i="1"/>
  <c r="BA5157" i="1"/>
  <c r="BA5158" i="1"/>
  <c r="BA5159" i="1"/>
  <c r="BA5160" i="1"/>
  <c r="BA5161" i="1"/>
  <c r="BA5162" i="1"/>
  <c r="BA5163" i="1"/>
  <c r="BA5164" i="1"/>
  <c r="BA5165" i="1"/>
  <c r="BA5166" i="1"/>
  <c r="BA5167" i="1"/>
  <c r="BA5168" i="1"/>
  <c r="BA5169" i="1"/>
  <c r="BA5170" i="1"/>
  <c r="BA5171" i="1"/>
  <c r="BA5172" i="1"/>
  <c r="BA5173" i="1"/>
  <c r="BA5174" i="1"/>
  <c r="BA5175" i="1"/>
  <c r="BA5176" i="1"/>
  <c r="BA5177" i="1"/>
  <c r="BA5178" i="1"/>
  <c r="BA5179" i="1"/>
  <c r="BA5180" i="1"/>
  <c r="BA5181" i="1"/>
  <c r="BA5182" i="1"/>
  <c r="BA5183" i="1"/>
  <c r="BA5184" i="1"/>
  <c r="BA5185" i="1"/>
  <c r="BA5186" i="1"/>
  <c r="BA5187" i="1"/>
  <c r="BA5188" i="1"/>
  <c r="BA5189" i="1"/>
  <c r="BA5190" i="1"/>
  <c r="BA5191" i="1"/>
  <c r="BA5192" i="1"/>
  <c r="BA5193" i="1"/>
  <c r="BA5194" i="1"/>
  <c r="BA5195" i="1"/>
  <c r="BA5196" i="1"/>
  <c r="BA5197" i="1"/>
  <c r="BA5198" i="1"/>
  <c r="BA5199" i="1"/>
  <c r="BA5200" i="1"/>
  <c r="BA5201" i="1"/>
  <c r="BA5202" i="1"/>
  <c r="BA5203" i="1"/>
  <c r="BA5204" i="1"/>
  <c r="BA5205" i="1"/>
  <c r="BA5206" i="1"/>
  <c r="BA5207" i="1"/>
  <c r="BA5208" i="1"/>
  <c r="BA5209" i="1"/>
  <c r="BA5210" i="1"/>
  <c r="BA5211" i="1"/>
  <c r="BA5212" i="1"/>
  <c r="BA5213" i="1"/>
  <c r="BA5214" i="1"/>
  <c r="BA5215" i="1"/>
  <c r="BA5216" i="1"/>
  <c r="BA5217" i="1"/>
  <c r="BA5218" i="1"/>
  <c r="BA5219" i="1"/>
  <c r="BA5220" i="1"/>
  <c r="BA5221" i="1"/>
  <c r="BA5222" i="1"/>
  <c r="BA5223" i="1"/>
  <c r="BA5224" i="1"/>
  <c r="BA5225" i="1"/>
  <c r="BA5226" i="1"/>
  <c r="BA5227" i="1"/>
  <c r="BA5228" i="1"/>
  <c r="BA5229" i="1"/>
  <c r="BA5230" i="1"/>
  <c r="BA5231" i="1"/>
  <c r="BA5232" i="1"/>
  <c r="BA5233" i="1"/>
  <c r="BA5234" i="1"/>
  <c r="BA5235" i="1"/>
  <c r="BA5236" i="1"/>
  <c r="BA5237" i="1"/>
  <c r="BA5238" i="1"/>
  <c r="BA5239" i="1"/>
  <c r="BA5240" i="1"/>
  <c r="BA5241" i="1"/>
  <c r="BA5242" i="1"/>
  <c r="BA5243" i="1"/>
  <c r="BA5244" i="1"/>
  <c r="BA5245" i="1"/>
  <c r="BA5246" i="1"/>
  <c r="BA5247" i="1"/>
  <c r="BA5248" i="1"/>
  <c r="BA5249" i="1"/>
  <c r="BA5250" i="1"/>
  <c r="BA5251" i="1"/>
  <c r="BA5252" i="1"/>
  <c r="BA5253" i="1"/>
  <c r="BA5254" i="1"/>
  <c r="BA5255" i="1"/>
  <c r="BA5256" i="1"/>
  <c r="BA5257" i="1"/>
  <c r="BA5258" i="1"/>
  <c r="BA5259" i="1"/>
  <c r="BA5260" i="1"/>
  <c r="BA5261" i="1"/>
  <c r="BA5262" i="1"/>
  <c r="BA5263" i="1"/>
  <c r="BA5264" i="1"/>
  <c r="BA5265" i="1"/>
  <c r="BA5266" i="1"/>
  <c r="BA5267" i="1"/>
  <c r="BA5268" i="1"/>
  <c r="BA5269" i="1"/>
  <c r="BA5270" i="1"/>
  <c r="BA5271" i="1"/>
  <c r="BA5272" i="1"/>
  <c r="BA5273" i="1"/>
  <c r="BA5274" i="1"/>
  <c r="BA5275" i="1"/>
  <c r="BA5276" i="1"/>
  <c r="BA5277" i="1"/>
  <c r="BA5278" i="1"/>
  <c r="BA5279" i="1"/>
  <c r="BA5280" i="1"/>
  <c r="BA5281" i="1"/>
  <c r="BA5282" i="1"/>
  <c r="BA5283" i="1"/>
  <c r="BA5284" i="1"/>
  <c r="BA5285" i="1"/>
  <c r="BA5286" i="1"/>
  <c r="BA5287" i="1"/>
  <c r="BA5288" i="1"/>
  <c r="BA5289" i="1"/>
  <c r="BA5290" i="1"/>
  <c r="BA5291" i="1"/>
  <c r="BA5292" i="1"/>
  <c r="BA5293" i="1"/>
  <c r="BA5294" i="1"/>
  <c r="BA5295" i="1"/>
  <c r="BA5296" i="1"/>
  <c r="BA5297" i="1"/>
  <c r="BA5298" i="1"/>
  <c r="BA5299" i="1"/>
  <c r="BA5300" i="1"/>
  <c r="BA5301" i="1"/>
  <c r="BA5302" i="1"/>
  <c r="BA5303" i="1"/>
  <c r="BA5304" i="1"/>
  <c r="BA5305" i="1"/>
  <c r="BA5306" i="1"/>
  <c r="BA5307" i="1"/>
  <c r="BA5308" i="1"/>
  <c r="BA5309" i="1"/>
  <c r="BA5310" i="1"/>
  <c r="BA5311" i="1"/>
  <c r="BA5312" i="1"/>
  <c r="BA5313" i="1"/>
  <c r="BA5314" i="1"/>
  <c r="BA5315" i="1"/>
  <c r="BA5316" i="1"/>
  <c r="BA5317" i="1"/>
  <c r="BA5318" i="1"/>
  <c r="BA5319" i="1"/>
  <c r="BA5320" i="1"/>
  <c r="BA5321" i="1"/>
  <c r="BA5322" i="1"/>
  <c r="BA5323" i="1"/>
  <c r="BA5324" i="1"/>
  <c r="BA5325" i="1"/>
  <c r="BA5326" i="1"/>
  <c r="BA5327" i="1"/>
  <c r="BA5328" i="1"/>
  <c r="BA5329" i="1"/>
  <c r="BA5330" i="1"/>
  <c r="BA5331" i="1"/>
  <c r="BA5332" i="1"/>
  <c r="BA5333" i="1"/>
  <c r="BA5334" i="1"/>
  <c r="BA5335" i="1"/>
  <c r="BA5336" i="1"/>
  <c r="BA5337" i="1"/>
  <c r="BA5338" i="1"/>
  <c r="BA5339" i="1"/>
  <c r="BA5340" i="1"/>
  <c r="BA5341" i="1"/>
  <c r="BA5342" i="1"/>
  <c r="BA5343" i="1"/>
  <c r="BA5344" i="1"/>
  <c r="BA5345" i="1"/>
  <c r="BA5346" i="1"/>
  <c r="BA5347" i="1"/>
  <c r="BA5348" i="1"/>
  <c r="BA5349" i="1"/>
  <c r="BA5350" i="1"/>
  <c r="BA5351" i="1"/>
  <c r="BA5352" i="1"/>
  <c r="BA5353" i="1"/>
  <c r="BA5354" i="1"/>
  <c r="BA5355" i="1"/>
  <c r="BA5356" i="1"/>
  <c r="BA5357" i="1"/>
  <c r="BA5358" i="1"/>
  <c r="BA5359" i="1"/>
  <c r="BA5360" i="1"/>
  <c r="BA5361" i="1"/>
  <c r="BA5362" i="1"/>
  <c r="BA5363" i="1"/>
  <c r="BA5364" i="1"/>
  <c r="BA5365" i="1"/>
  <c r="BA5366" i="1"/>
  <c r="BA5367" i="1"/>
  <c r="BA5368" i="1"/>
  <c r="BA5369" i="1"/>
  <c r="BA5370" i="1"/>
  <c r="BA5371" i="1"/>
  <c r="BA5372" i="1"/>
  <c r="BA5373" i="1"/>
  <c r="BA5374" i="1"/>
  <c r="BA5375" i="1"/>
  <c r="BA5376" i="1"/>
  <c r="BA5377" i="1"/>
  <c r="BA5378" i="1"/>
  <c r="BA5379" i="1"/>
  <c r="BA5380" i="1"/>
  <c r="BA5381" i="1"/>
  <c r="BA5382" i="1"/>
  <c r="BA5383" i="1"/>
  <c r="BA5384" i="1"/>
  <c r="BA5385" i="1"/>
  <c r="BA5386" i="1"/>
  <c r="BA5387" i="1"/>
  <c r="BA5388" i="1"/>
  <c r="BA5389" i="1"/>
  <c r="BA5390" i="1"/>
  <c r="BA5391" i="1"/>
  <c r="BA5392" i="1"/>
  <c r="BA5393" i="1"/>
  <c r="BA5394" i="1"/>
  <c r="BA5395" i="1"/>
  <c r="BA5396" i="1"/>
  <c r="BA5397" i="1"/>
  <c r="BA5398" i="1"/>
  <c r="BA5399" i="1"/>
  <c r="BA5400" i="1"/>
  <c r="BA5401" i="1"/>
  <c r="BA5402" i="1"/>
  <c r="BA5403" i="1"/>
  <c r="BA5404" i="1"/>
  <c r="BA5405" i="1"/>
  <c r="BA5406" i="1"/>
  <c r="BA5407" i="1"/>
  <c r="BA5408" i="1"/>
  <c r="BA5409" i="1"/>
  <c r="BA5410" i="1"/>
  <c r="BA5411" i="1"/>
  <c r="BA5412" i="1"/>
  <c r="BA5413" i="1"/>
  <c r="BA5414" i="1"/>
  <c r="BA5415" i="1"/>
  <c r="BA5416" i="1"/>
  <c r="BA5417" i="1"/>
  <c r="BA5418" i="1"/>
  <c r="BA5419" i="1"/>
  <c r="BA5420" i="1"/>
  <c r="BA5421" i="1"/>
  <c r="BA5422" i="1"/>
  <c r="BA5423" i="1"/>
  <c r="BA5424" i="1"/>
  <c r="BA5425" i="1"/>
  <c r="BA5426" i="1"/>
  <c r="BA5427" i="1"/>
  <c r="BA5428" i="1"/>
  <c r="BA5429" i="1"/>
  <c r="BA5430" i="1"/>
  <c r="BA5431" i="1"/>
  <c r="BA5432" i="1"/>
  <c r="BA5433" i="1"/>
  <c r="BA5434" i="1"/>
  <c r="BA5435" i="1"/>
  <c r="BA5436" i="1"/>
  <c r="BA5437" i="1"/>
  <c r="BA5438" i="1"/>
  <c r="BA5439" i="1"/>
  <c r="BA5440" i="1"/>
  <c r="BA5441" i="1"/>
  <c r="BA5442" i="1"/>
  <c r="BA5443" i="1"/>
  <c r="BA5444" i="1"/>
  <c r="BA5445" i="1"/>
  <c r="BA5446" i="1"/>
  <c r="BA5447" i="1"/>
  <c r="BA5448" i="1"/>
  <c r="BA5449" i="1"/>
  <c r="BA5450" i="1"/>
  <c r="BA5451" i="1"/>
  <c r="BA5452" i="1"/>
  <c r="BA5453" i="1"/>
  <c r="BA5454" i="1"/>
  <c r="BA5455" i="1"/>
  <c r="BA5456" i="1"/>
  <c r="BA5457" i="1"/>
  <c r="BA5458" i="1"/>
  <c r="BA5459" i="1"/>
  <c r="BA5460" i="1"/>
  <c r="BA5461" i="1"/>
  <c r="BA5462" i="1"/>
  <c r="BA5463" i="1"/>
  <c r="BA5464" i="1"/>
  <c r="BA5465" i="1"/>
  <c r="BA5466" i="1"/>
  <c r="BA5467" i="1"/>
  <c r="BA5468" i="1"/>
  <c r="BA5469" i="1"/>
  <c r="BA5470" i="1"/>
  <c r="BA5471" i="1"/>
  <c r="BA5472" i="1"/>
  <c r="BA5473" i="1"/>
  <c r="BA5474" i="1"/>
  <c r="BA5475" i="1"/>
  <c r="BA5476" i="1"/>
  <c r="BA5477" i="1"/>
  <c r="BA5478" i="1"/>
  <c r="BA5479" i="1"/>
  <c r="BA5480" i="1"/>
  <c r="BA5481" i="1"/>
  <c r="BA5482" i="1"/>
  <c r="BA5483" i="1"/>
  <c r="BA5484" i="1"/>
  <c r="BA5485" i="1"/>
  <c r="BA5486" i="1"/>
  <c r="BA5487" i="1"/>
  <c r="BA5488" i="1"/>
  <c r="BA5489" i="1"/>
  <c r="BA5490" i="1"/>
  <c r="BA5491" i="1"/>
  <c r="BA5492" i="1"/>
  <c r="BA5493" i="1"/>
  <c r="BA5494" i="1"/>
  <c r="BA5495" i="1"/>
  <c r="BA5496" i="1"/>
  <c r="BA5497" i="1"/>
  <c r="BA5498" i="1"/>
  <c r="BA5499" i="1"/>
  <c r="BA5500" i="1"/>
  <c r="BA5501" i="1"/>
  <c r="BA5502" i="1"/>
  <c r="BA5503" i="1"/>
  <c r="BA5504" i="1"/>
  <c r="BA5505" i="1"/>
  <c r="BA5506" i="1"/>
  <c r="BA5507" i="1"/>
  <c r="BA5508" i="1"/>
  <c r="BA5509" i="1"/>
  <c r="BA5510" i="1"/>
  <c r="BA5511" i="1"/>
  <c r="BA5512" i="1"/>
  <c r="BA5513" i="1"/>
  <c r="BA5514" i="1"/>
  <c r="BA5515" i="1"/>
  <c r="BA5516" i="1"/>
  <c r="BA5517" i="1"/>
  <c r="BA5518" i="1"/>
  <c r="BA5519" i="1"/>
  <c r="BA5520" i="1"/>
  <c r="BA5521" i="1"/>
  <c r="BA5522" i="1"/>
  <c r="BA5523" i="1"/>
  <c r="BA5524" i="1"/>
  <c r="BA5525" i="1"/>
  <c r="BA5526" i="1"/>
  <c r="BA5527" i="1"/>
  <c r="BA5528" i="1"/>
  <c r="BA5529" i="1"/>
  <c r="BA5530" i="1"/>
  <c r="BA5531" i="1"/>
  <c r="BA5532" i="1"/>
  <c r="BA5533" i="1"/>
  <c r="BA5534" i="1"/>
  <c r="BA5535" i="1"/>
  <c r="BA5536" i="1"/>
  <c r="BA5537" i="1"/>
  <c r="BA5538" i="1"/>
  <c r="BA5539" i="1"/>
  <c r="BA5540" i="1"/>
  <c r="BA5541" i="1"/>
  <c r="BA5542" i="1"/>
  <c r="BA5543" i="1"/>
  <c r="BA5544" i="1"/>
  <c r="BA5545" i="1"/>
  <c r="BA5546" i="1"/>
  <c r="BA5547" i="1"/>
  <c r="BA5548" i="1"/>
  <c r="BA5549" i="1"/>
  <c r="BA5550" i="1"/>
  <c r="BA5551" i="1"/>
  <c r="BA5552" i="1"/>
  <c r="BA5553" i="1"/>
  <c r="BA5554" i="1"/>
  <c r="BA5555" i="1"/>
  <c r="BA5556" i="1"/>
  <c r="BA5557" i="1"/>
  <c r="BA5558" i="1"/>
  <c r="BA5559" i="1"/>
  <c r="BA5560" i="1"/>
  <c r="BA5561" i="1"/>
  <c r="BA5562" i="1"/>
  <c r="BA5563" i="1"/>
  <c r="BA5564" i="1"/>
  <c r="BA5565" i="1"/>
  <c r="BA5566" i="1"/>
  <c r="BA5567" i="1"/>
  <c r="BA5568" i="1"/>
  <c r="BA5569" i="1"/>
  <c r="BA5570" i="1"/>
  <c r="BA5571" i="1"/>
  <c r="BA5572" i="1"/>
  <c r="BA5573" i="1"/>
  <c r="BA5574" i="1"/>
  <c r="BA5575" i="1"/>
  <c r="BA5576" i="1"/>
  <c r="BA5577" i="1"/>
  <c r="BA5578" i="1"/>
  <c r="BA5579" i="1"/>
  <c r="BA5580" i="1"/>
  <c r="BA5581" i="1"/>
  <c r="BA5582" i="1"/>
  <c r="BA5583" i="1"/>
  <c r="BA5584" i="1"/>
  <c r="BA5585" i="1"/>
  <c r="BA5586" i="1"/>
  <c r="BA5587" i="1"/>
  <c r="BA5588" i="1"/>
  <c r="BA5589" i="1"/>
  <c r="BA5590" i="1"/>
  <c r="BA5591" i="1"/>
  <c r="BA5592" i="1"/>
  <c r="BA5593" i="1"/>
  <c r="BA5594" i="1"/>
  <c r="BA5595" i="1"/>
  <c r="BA5596" i="1"/>
  <c r="BA5597" i="1"/>
  <c r="BA5598" i="1"/>
  <c r="BA5599" i="1"/>
  <c r="BA5600" i="1"/>
  <c r="BA5601" i="1"/>
  <c r="BA5602" i="1"/>
  <c r="BA5603" i="1"/>
  <c r="BA5604" i="1"/>
  <c r="BA5605" i="1"/>
  <c r="BA5606" i="1"/>
  <c r="BA5607" i="1"/>
  <c r="BA5608" i="1"/>
  <c r="BA5609" i="1"/>
  <c r="BA5610" i="1"/>
  <c r="BA5611" i="1"/>
  <c r="BA5612" i="1"/>
  <c r="BA5613" i="1"/>
  <c r="BA5614" i="1"/>
  <c r="BA5615" i="1"/>
  <c r="BA5616" i="1"/>
  <c r="BA5617" i="1"/>
  <c r="BA5618" i="1"/>
  <c r="BA5619" i="1"/>
  <c r="BA5620" i="1"/>
  <c r="BA5621" i="1"/>
  <c r="BA5622" i="1"/>
  <c r="BA5623" i="1"/>
  <c r="BA5624" i="1"/>
  <c r="BA5625" i="1"/>
  <c r="BA5626" i="1"/>
  <c r="BA5627" i="1"/>
  <c r="BA5628" i="1"/>
  <c r="BA5629" i="1"/>
  <c r="BA5630" i="1"/>
  <c r="BA5631" i="1"/>
  <c r="BA5632" i="1"/>
  <c r="BA5633" i="1"/>
  <c r="BA5634" i="1"/>
  <c r="BA5635" i="1"/>
  <c r="BA5636" i="1"/>
  <c r="BA5637" i="1"/>
  <c r="BA5638" i="1"/>
  <c r="BA5639" i="1"/>
  <c r="BA5640" i="1"/>
  <c r="BA5641" i="1"/>
  <c r="BA5642" i="1"/>
  <c r="BA5643" i="1"/>
  <c r="BA5644" i="1"/>
  <c r="BA5645" i="1"/>
  <c r="BA5646" i="1"/>
  <c r="BA5647" i="1"/>
  <c r="BA5648" i="1"/>
  <c r="BA5649" i="1"/>
  <c r="BA5650" i="1"/>
  <c r="BA5651" i="1"/>
  <c r="BA5652" i="1"/>
  <c r="BA5653" i="1"/>
  <c r="BA5654" i="1"/>
  <c r="BA5655" i="1"/>
  <c r="BA5656" i="1"/>
  <c r="BA5657" i="1"/>
  <c r="BA5658" i="1"/>
  <c r="BA5659" i="1"/>
  <c r="BA5660" i="1"/>
  <c r="BA5661" i="1"/>
  <c r="BA5662" i="1"/>
  <c r="BA5663" i="1"/>
  <c r="BA5664" i="1"/>
  <c r="BA5665" i="1"/>
  <c r="BA5666" i="1"/>
  <c r="BA5667" i="1"/>
  <c r="BA5668" i="1"/>
  <c r="BA5669" i="1"/>
  <c r="BA5670" i="1"/>
  <c r="BA5671" i="1"/>
  <c r="BA5672" i="1"/>
  <c r="BA5673" i="1"/>
  <c r="BA5674" i="1"/>
  <c r="BA5675" i="1"/>
  <c r="BA5676" i="1"/>
  <c r="BA5677" i="1"/>
  <c r="BA5678" i="1"/>
  <c r="BA5679" i="1"/>
  <c r="BA5680" i="1"/>
  <c r="BA5681" i="1"/>
  <c r="BA5682" i="1"/>
  <c r="BA5683" i="1"/>
  <c r="BA5684" i="1"/>
  <c r="BA5685" i="1"/>
  <c r="BA5686" i="1"/>
  <c r="BA5687" i="1"/>
  <c r="BA5688" i="1"/>
  <c r="BA5689" i="1"/>
  <c r="BA5690" i="1"/>
  <c r="BA5691" i="1"/>
  <c r="BA5692" i="1"/>
  <c r="BA5693" i="1"/>
  <c r="BA5694" i="1"/>
  <c r="BA5695" i="1"/>
  <c r="BA5696" i="1"/>
  <c r="BA5697" i="1"/>
  <c r="BA5698" i="1"/>
  <c r="BA5699" i="1"/>
  <c r="BA5700" i="1"/>
  <c r="BA5701" i="1"/>
  <c r="BA5702" i="1"/>
  <c r="BA5703" i="1"/>
  <c r="BA5704" i="1"/>
  <c r="BA5705" i="1"/>
  <c r="BA5706" i="1"/>
  <c r="BA5707" i="1"/>
  <c r="BA5708" i="1"/>
  <c r="BA5709" i="1"/>
  <c r="BA5710" i="1"/>
  <c r="BA5711" i="1"/>
  <c r="BA5712" i="1"/>
  <c r="BA5713" i="1"/>
  <c r="BA5714" i="1"/>
  <c r="BA5715" i="1"/>
  <c r="BA5716" i="1"/>
  <c r="BA5717" i="1"/>
  <c r="BA5718" i="1"/>
  <c r="BA5719" i="1"/>
  <c r="BA5720" i="1"/>
  <c r="BA5721" i="1"/>
  <c r="BA5722" i="1"/>
  <c r="BA5723" i="1"/>
  <c r="BA5724" i="1"/>
  <c r="BA5725" i="1"/>
  <c r="BA5726" i="1"/>
  <c r="BA5727" i="1"/>
  <c r="BA5728" i="1"/>
  <c r="BA5729" i="1"/>
  <c r="BA5730" i="1"/>
  <c r="BA5731" i="1"/>
  <c r="BA5732" i="1"/>
  <c r="BA5733" i="1"/>
  <c r="BA5734" i="1"/>
  <c r="BA5735" i="1"/>
  <c r="BA5736" i="1"/>
  <c r="BA5737" i="1"/>
  <c r="BA5738" i="1"/>
  <c r="BA5739" i="1"/>
  <c r="BA5740" i="1"/>
  <c r="BA5741" i="1"/>
  <c r="BA5742" i="1"/>
  <c r="BA5743" i="1"/>
  <c r="BA5744" i="1"/>
  <c r="BA5745" i="1"/>
  <c r="BA5746" i="1"/>
  <c r="BA5747" i="1"/>
  <c r="BA5748" i="1"/>
  <c r="BA5749" i="1"/>
  <c r="BA5750" i="1"/>
  <c r="BA5751" i="1"/>
  <c r="BA5752" i="1"/>
  <c r="BA5753" i="1"/>
  <c r="BA5754" i="1"/>
  <c r="BA5755" i="1"/>
  <c r="BA5756" i="1"/>
  <c r="BA5757" i="1"/>
  <c r="BA5758" i="1"/>
  <c r="BA5759" i="1"/>
  <c r="BA5760" i="1"/>
  <c r="BA5761" i="1"/>
  <c r="BA5762" i="1"/>
  <c r="BA5763" i="1"/>
  <c r="BA5764" i="1"/>
  <c r="BA5765" i="1"/>
  <c r="BA5766" i="1"/>
  <c r="BA5767" i="1"/>
  <c r="BA5768" i="1"/>
  <c r="BA5769" i="1"/>
  <c r="BA5770" i="1"/>
  <c r="BA5771" i="1"/>
  <c r="BA5772" i="1"/>
  <c r="BA5773" i="1"/>
  <c r="BA5774" i="1"/>
  <c r="BA5775" i="1"/>
  <c r="BA5776" i="1"/>
  <c r="BA5777" i="1"/>
  <c r="BA5778" i="1"/>
  <c r="BA5779" i="1"/>
  <c r="BA5780" i="1"/>
  <c r="BA5781" i="1"/>
  <c r="BA5782" i="1"/>
  <c r="BA5783" i="1"/>
  <c r="BA5784" i="1"/>
  <c r="BA5785" i="1"/>
  <c r="BA5786" i="1"/>
  <c r="BA5787" i="1"/>
  <c r="BA5788" i="1"/>
  <c r="BA5789" i="1"/>
  <c r="BA5790" i="1"/>
  <c r="BA5791" i="1"/>
  <c r="BA5792" i="1"/>
  <c r="BA5793" i="1"/>
  <c r="BA5794" i="1"/>
  <c r="BA5795" i="1"/>
  <c r="BA5796" i="1"/>
  <c r="BA5797" i="1"/>
  <c r="BA5798" i="1"/>
  <c r="BA5799" i="1"/>
  <c r="BA5800" i="1"/>
  <c r="BA5801" i="1"/>
  <c r="BA5802" i="1"/>
  <c r="BA5803" i="1"/>
  <c r="BA5804" i="1"/>
  <c r="BA5805" i="1"/>
  <c r="BA5806" i="1"/>
  <c r="BA5807" i="1"/>
  <c r="BA5808" i="1"/>
  <c r="BA5809" i="1"/>
  <c r="BA5810" i="1"/>
  <c r="BA5811" i="1"/>
  <c r="BA5812" i="1"/>
  <c r="BA5813" i="1"/>
  <c r="BA5814" i="1"/>
  <c r="BA5815" i="1"/>
  <c r="BA5816" i="1"/>
  <c r="BA5817" i="1"/>
  <c r="BA5818" i="1"/>
  <c r="BA5819" i="1"/>
  <c r="BA5820" i="1"/>
  <c r="BA5821" i="1"/>
  <c r="BA5822" i="1"/>
  <c r="BA5823" i="1"/>
  <c r="BA5824" i="1"/>
  <c r="BA5825" i="1"/>
  <c r="BA5826" i="1"/>
  <c r="BA5827" i="1"/>
  <c r="BA5828" i="1"/>
  <c r="BA5829" i="1"/>
  <c r="BA5830" i="1"/>
  <c r="BA5831" i="1"/>
  <c r="BA5832" i="1"/>
  <c r="BA5833" i="1"/>
  <c r="BA5834" i="1"/>
  <c r="BA5835" i="1"/>
  <c r="BA5836" i="1"/>
  <c r="BA5837" i="1"/>
  <c r="BA5838" i="1"/>
  <c r="BA5839" i="1"/>
  <c r="BA5840" i="1"/>
  <c r="BA5841" i="1"/>
  <c r="BA5842" i="1"/>
  <c r="BA5843" i="1"/>
  <c r="BA5844" i="1"/>
  <c r="BA5845" i="1"/>
  <c r="BA5846" i="1"/>
  <c r="BA5847" i="1"/>
  <c r="BA5848" i="1"/>
  <c r="BA5849" i="1"/>
  <c r="BA5850" i="1"/>
  <c r="BA5851" i="1"/>
  <c r="BA5852" i="1"/>
  <c r="BA5853" i="1"/>
  <c r="BA5854" i="1"/>
  <c r="BA5855" i="1"/>
  <c r="BA5856" i="1"/>
  <c r="BA5857" i="1"/>
  <c r="BA5858" i="1"/>
  <c r="BA5859" i="1"/>
  <c r="BA5860" i="1"/>
  <c r="BA5861" i="1"/>
  <c r="BA5862" i="1"/>
  <c r="BA5863" i="1"/>
  <c r="BA5864" i="1"/>
  <c r="BA5865" i="1"/>
  <c r="BA5866" i="1"/>
  <c r="BA5867" i="1"/>
  <c r="BA5868" i="1"/>
  <c r="BA5869" i="1"/>
  <c r="BA5870" i="1"/>
  <c r="BA5871" i="1"/>
  <c r="BA5872" i="1"/>
  <c r="BA5873" i="1"/>
  <c r="BA5874" i="1"/>
  <c r="BA5875" i="1"/>
  <c r="BA5876" i="1"/>
  <c r="BA5877" i="1"/>
  <c r="BA5878" i="1"/>
  <c r="BA5879" i="1"/>
  <c r="BA5880" i="1"/>
  <c r="BA5881" i="1"/>
  <c r="BA5882" i="1"/>
  <c r="BA5883" i="1"/>
  <c r="BA5884" i="1"/>
  <c r="BA5885" i="1"/>
  <c r="BA5886" i="1"/>
  <c r="BA5887" i="1"/>
  <c r="BA5888" i="1"/>
  <c r="BA5889" i="1"/>
  <c r="BA5890" i="1"/>
  <c r="BA5891" i="1"/>
  <c r="BA5892" i="1"/>
  <c r="BA5893" i="1"/>
  <c r="BA5894" i="1"/>
  <c r="BA5895" i="1"/>
  <c r="BA5896" i="1"/>
  <c r="BA5897" i="1"/>
  <c r="BA5898" i="1"/>
  <c r="BA5899" i="1"/>
  <c r="BA5900" i="1"/>
  <c r="BA5901" i="1"/>
  <c r="BA5902" i="1"/>
  <c r="BA5903" i="1"/>
  <c r="BA5904" i="1"/>
  <c r="BA5905" i="1"/>
  <c r="BA5906" i="1"/>
  <c r="BA5907" i="1"/>
  <c r="BA5908" i="1"/>
  <c r="BA5909" i="1"/>
  <c r="BA5910" i="1"/>
  <c r="BA5911" i="1"/>
  <c r="BA5912" i="1"/>
  <c r="BA5913" i="1"/>
  <c r="BA5914" i="1"/>
  <c r="BA5915" i="1"/>
  <c r="BA5916" i="1"/>
  <c r="BA5917" i="1"/>
  <c r="BA5918" i="1"/>
  <c r="BA5919" i="1"/>
  <c r="BA5920" i="1"/>
  <c r="BA5921" i="1"/>
  <c r="BA5922" i="1"/>
  <c r="BA5923" i="1"/>
  <c r="BA5924" i="1"/>
  <c r="BA5925" i="1"/>
  <c r="BA5926" i="1"/>
  <c r="BA5927" i="1"/>
  <c r="BA5928" i="1"/>
  <c r="BA5929" i="1"/>
  <c r="BA5930" i="1"/>
  <c r="BA5931" i="1"/>
  <c r="BA5932" i="1"/>
  <c r="BA5933" i="1"/>
  <c r="BA5934" i="1"/>
  <c r="BA5935" i="1"/>
  <c r="BA5936" i="1"/>
  <c r="BA5937" i="1"/>
  <c r="BA5938" i="1"/>
  <c r="BA5939" i="1"/>
  <c r="BA5940" i="1"/>
  <c r="BA5941" i="1"/>
  <c r="BA5942" i="1"/>
  <c r="BA5943" i="1"/>
  <c r="BA5944" i="1"/>
  <c r="BA5945" i="1"/>
  <c r="BA5946" i="1"/>
  <c r="BA5947" i="1"/>
  <c r="BA5948" i="1"/>
  <c r="BA5949" i="1"/>
  <c r="BA5950" i="1"/>
  <c r="BA5951" i="1"/>
  <c r="BA5952" i="1"/>
  <c r="BA5953" i="1"/>
  <c r="BA5954" i="1"/>
  <c r="BA5955" i="1"/>
  <c r="BA5956" i="1"/>
  <c r="BA5957" i="1"/>
  <c r="BA5958" i="1"/>
  <c r="BA5959" i="1"/>
  <c r="BA5960" i="1"/>
  <c r="BA5961" i="1"/>
  <c r="BA5962" i="1"/>
  <c r="BA5963" i="1"/>
  <c r="BA5964" i="1"/>
  <c r="BA5965" i="1"/>
  <c r="BA5966" i="1"/>
  <c r="BA5967" i="1"/>
  <c r="BA5968" i="1"/>
  <c r="BA5969" i="1"/>
  <c r="BA5970" i="1"/>
  <c r="BA5971" i="1"/>
  <c r="BA5972" i="1"/>
  <c r="BA5973" i="1"/>
  <c r="BA5974" i="1"/>
  <c r="BA5975" i="1"/>
  <c r="BA5976" i="1"/>
  <c r="BA5977" i="1"/>
  <c r="BA5978" i="1"/>
  <c r="BA5979" i="1"/>
  <c r="BA5980" i="1"/>
  <c r="BA5981" i="1"/>
  <c r="BA5982" i="1"/>
  <c r="BA5983" i="1"/>
  <c r="BA5984" i="1"/>
  <c r="BA5985" i="1"/>
  <c r="BA5986" i="1"/>
  <c r="BA5987" i="1"/>
  <c r="BA5988" i="1"/>
  <c r="BA5989" i="1"/>
  <c r="BA5990" i="1"/>
  <c r="BA5991" i="1"/>
  <c r="BA5992" i="1"/>
  <c r="BA5993" i="1"/>
  <c r="BA5994" i="1"/>
  <c r="BA5995" i="1"/>
  <c r="BA5996" i="1"/>
  <c r="BA5997" i="1"/>
  <c r="BA5998" i="1"/>
  <c r="BA5999" i="1"/>
  <c r="BA6000" i="1"/>
  <c r="BA6001" i="1"/>
  <c r="BA6002" i="1"/>
  <c r="BA6003" i="1"/>
  <c r="BA6004" i="1"/>
  <c r="BA6005" i="1"/>
  <c r="BA6006" i="1"/>
  <c r="BA6007" i="1"/>
  <c r="BA6008" i="1"/>
  <c r="BA6009" i="1"/>
  <c r="BA6010" i="1"/>
  <c r="BA6011" i="1"/>
  <c r="BA6012" i="1"/>
  <c r="BA6013" i="1"/>
  <c r="BA6014" i="1"/>
  <c r="BA6015" i="1"/>
  <c r="BA6016" i="1"/>
  <c r="BA6017" i="1"/>
  <c r="BA6018" i="1"/>
  <c r="BA6019" i="1"/>
  <c r="BA6020" i="1"/>
  <c r="BA6021" i="1"/>
  <c r="BA6022" i="1"/>
  <c r="BA6023" i="1"/>
  <c r="BA6024" i="1"/>
  <c r="BA6025" i="1"/>
  <c r="BA6026" i="1"/>
  <c r="BA6027" i="1"/>
  <c r="BA6028" i="1"/>
  <c r="BA6029" i="1"/>
  <c r="BA6030" i="1"/>
  <c r="BA6031" i="1"/>
  <c r="BA6032" i="1"/>
  <c r="BA6033" i="1"/>
  <c r="BA6034" i="1"/>
  <c r="BA6035" i="1"/>
  <c r="BA6036" i="1"/>
  <c r="BA6037" i="1"/>
  <c r="BA6038" i="1"/>
  <c r="BA6039" i="1"/>
  <c r="BA6040" i="1"/>
  <c r="BA6041" i="1"/>
  <c r="BA6042" i="1"/>
  <c r="BA6043" i="1"/>
  <c r="BA6044" i="1"/>
  <c r="BA6045" i="1"/>
  <c r="BA6046" i="1"/>
  <c r="BA6047" i="1"/>
  <c r="BA6048" i="1"/>
  <c r="BA6049" i="1"/>
  <c r="BA6050" i="1"/>
  <c r="BA6051" i="1"/>
  <c r="BA6052" i="1"/>
  <c r="BA6053" i="1"/>
  <c r="BA6054" i="1"/>
  <c r="BA6055" i="1"/>
  <c r="BA6056" i="1"/>
  <c r="BA6057" i="1"/>
  <c r="BA6058" i="1"/>
  <c r="BA6059" i="1"/>
  <c r="BA6060" i="1"/>
  <c r="BA6061" i="1"/>
  <c r="BA6062" i="1"/>
  <c r="BA6063" i="1"/>
  <c r="BA6064" i="1"/>
  <c r="BA6065" i="1"/>
  <c r="BA6066" i="1"/>
  <c r="BA6067" i="1"/>
  <c r="BA6068" i="1"/>
  <c r="BA6069" i="1"/>
  <c r="BA6070" i="1"/>
  <c r="BA6071" i="1"/>
  <c r="BA6072" i="1"/>
  <c r="BA6073" i="1"/>
  <c r="BA6074" i="1"/>
  <c r="BA6075" i="1"/>
  <c r="BA6076" i="1"/>
  <c r="BA6077" i="1"/>
  <c r="BA6078" i="1"/>
  <c r="BA6079" i="1"/>
  <c r="BA6080" i="1"/>
  <c r="BA6081" i="1"/>
  <c r="BA6082" i="1"/>
  <c r="BA6083" i="1"/>
  <c r="BA6084" i="1"/>
  <c r="BA6085" i="1"/>
  <c r="BA6086" i="1"/>
  <c r="BA6087" i="1"/>
  <c r="BA6088" i="1"/>
  <c r="BA6089" i="1"/>
  <c r="BA6090" i="1"/>
  <c r="BA6091" i="1"/>
  <c r="BA6092" i="1"/>
  <c r="BA6093" i="1"/>
  <c r="BA6094" i="1"/>
  <c r="BA6095" i="1"/>
  <c r="BA6096" i="1"/>
  <c r="BA6097" i="1"/>
  <c r="BA6098" i="1"/>
  <c r="BA6099" i="1"/>
  <c r="BA6100" i="1"/>
  <c r="BA6101" i="1"/>
  <c r="BA6102" i="1"/>
  <c r="BA6103" i="1"/>
  <c r="BA6104" i="1"/>
  <c r="BA6105" i="1"/>
  <c r="BA6106" i="1"/>
  <c r="BA6107" i="1"/>
  <c r="BA6108" i="1"/>
  <c r="BA6109" i="1"/>
  <c r="BA6110" i="1"/>
  <c r="BA6111" i="1"/>
  <c r="BA6112" i="1"/>
  <c r="BA6113" i="1"/>
  <c r="BA6114" i="1"/>
  <c r="BA6115" i="1"/>
  <c r="BA6116" i="1"/>
  <c r="BA6117" i="1"/>
  <c r="BA6118" i="1"/>
  <c r="BA6119" i="1"/>
  <c r="BA6120" i="1"/>
  <c r="BA6121" i="1"/>
  <c r="BA6122" i="1"/>
  <c r="BA6123" i="1"/>
  <c r="BA6124" i="1"/>
  <c r="BA6125" i="1"/>
  <c r="BA6126" i="1"/>
  <c r="BA6127" i="1"/>
  <c r="BA6128" i="1"/>
  <c r="BA6129" i="1"/>
  <c r="BA6130" i="1"/>
  <c r="BA6131" i="1"/>
  <c r="BA6132" i="1"/>
  <c r="BA6133" i="1"/>
  <c r="BA6134" i="1"/>
  <c r="BA6135" i="1"/>
  <c r="BA6136" i="1"/>
  <c r="BA6137" i="1"/>
  <c r="BA6138" i="1"/>
  <c r="BA6139" i="1"/>
  <c r="BA6140" i="1"/>
  <c r="BA6141" i="1"/>
  <c r="BA6142" i="1"/>
  <c r="BA6143" i="1"/>
  <c r="BA6144" i="1"/>
  <c r="BA6145" i="1"/>
  <c r="BA6146" i="1"/>
  <c r="BA6147" i="1"/>
  <c r="BA6148" i="1"/>
  <c r="BA6149" i="1"/>
  <c r="BA6150" i="1"/>
  <c r="BA6151" i="1"/>
  <c r="BA6152" i="1"/>
  <c r="BA6153" i="1"/>
  <c r="BA6154" i="1"/>
  <c r="BA6155" i="1"/>
  <c r="BA6156" i="1"/>
  <c r="BA6157" i="1"/>
  <c r="BA6158" i="1"/>
  <c r="BA6159" i="1"/>
  <c r="BA6160" i="1"/>
  <c r="BA6161" i="1"/>
  <c r="BA6162" i="1"/>
  <c r="BA6163" i="1"/>
  <c r="BA6164" i="1"/>
  <c r="BA6165" i="1"/>
  <c r="BA6166" i="1"/>
  <c r="BA6167" i="1"/>
  <c r="BA6168" i="1"/>
  <c r="BA6169" i="1"/>
  <c r="BA6170" i="1"/>
  <c r="BA6171" i="1"/>
  <c r="BA6172" i="1"/>
  <c r="BA6173" i="1"/>
  <c r="BA6174" i="1"/>
  <c r="BA6175" i="1"/>
  <c r="BA6176" i="1"/>
  <c r="BA6177" i="1"/>
  <c r="BA6178" i="1"/>
  <c r="BA6179" i="1"/>
  <c r="BA6180" i="1"/>
  <c r="BA6181" i="1"/>
  <c r="BA6182" i="1"/>
  <c r="BA6183" i="1"/>
  <c r="BA6184" i="1"/>
  <c r="BA6185" i="1"/>
  <c r="BA6186" i="1"/>
  <c r="BA6187" i="1"/>
  <c r="BA6188" i="1"/>
  <c r="BA6189" i="1"/>
  <c r="BA6190" i="1"/>
  <c r="BA6191" i="1"/>
  <c r="BA6192" i="1"/>
  <c r="BA6193" i="1"/>
  <c r="BA6194" i="1"/>
  <c r="BA6195" i="1"/>
  <c r="BA6196" i="1"/>
  <c r="BA6197" i="1"/>
  <c r="BA6198" i="1"/>
  <c r="BA6199" i="1"/>
  <c r="BA6200" i="1"/>
  <c r="BA6201" i="1"/>
  <c r="BA6202" i="1"/>
  <c r="BA6203" i="1"/>
  <c r="BA6204" i="1"/>
  <c r="BA6205" i="1"/>
  <c r="BA6206" i="1"/>
  <c r="BA6207" i="1"/>
  <c r="BA6208" i="1"/>
  <c r="BA6209" i="1"/>
  <c r="BA6210" i="1"/>
  <c r="BA6211" i="1"/>
  <c r="BA6212" i="1"/>
  <c r="BA6213" i="1"/>
  <c r="BA6214" i="1"/>
  <c r="BA6215" i="1"/>
  <c r="BA6216" i="1"/>
  <c r="BA6217" i="1"/>
  <c r="BA6218" i="1"/>
  <c r="BA6219" i="1"/>
  <c r="BA6220" i="1"/>
  <c r="BA6221" i="1"/>
  <c r="BA6222" i="1"/>
  <c r="BA6223" i="1"/>
  <c r="BA6224" i="1"/>
  <c r="BA6225" i="1"/>
  <c r="BA6226" i="1"/>
  <c r="BA6227" i="1"/>
  <c r="BA6228" i="1"/>
  <c r="BA6229" i="1"/>
  <c r="BA6230" i="1"/>
  <c r="BA6231" i="1"/>
  <c r="BA6232" i="1"/>
  <c r="BA6233" i="1"/>
  <c r="BA6234" i="1"/>
  <c r="BA6235" i="1"/>
  <c r="BA6236" i="1"/>
  <c r="BA6237" i="1"/>
  <c r="BA6238" i="1"/>
  <c r="BA6239" i="1"/>
  <c r="BA6240" i="1"/>
  <c r="BA6241" i="1"/>
  <c r="BA6242" i="1"/>
  <c r="BA6243" i="1"/>
  <c r="BA6244" i="1"/>
  <c r="BA6245" i="1"/>
  <c r="BA6246" i="1"/>
  <c r="BA6247" i="1"/>
  <c r="BA6248" i="1"/>
  <c r="BA6249" i="1"/>
  <c r="BA6250" i="1"/>
  <c r="BA6251" i="1"/>
  <c r="BA6252" i="1"/>
  <c r="BA6253" i="1"/>
  <c r="BA6254" i="1"/>
  <c r="BA6255" i="1"/>
  <c r="BA6256" i="1"/>
  <c r="BA6257" i="1"/>
  <c r="BA6258" i="1"/>
  <c r="BA6259" i="1"/>
  <c r="BA6260" i="1"/>
  <c r="BA6261" i="1"/>
  <c r="BA6262" i="1"/>
  <c r="BA6263" i="1"/>
  <c r="BA6264" i="1"/>
  <c r="BA6265" i="1"/>
  <c r="BA6266" i="1"/>
  <c r="BA6267" i="1"/>
  <c r="BA6268" i="1"/>
  <c r="BA6269" i="1"/>
  <c r="BA6270" i="1"/>
  <c r="BA6271" i="1"/>
  <c r="BA6272" i="1"/>
  <c r="BA6273" i="1"/>
  <c r="BA6274" i="1"/>
  <c r="BA6275" i="1"/>
  <c r="BA6276" i="1"/>
  <c r="BA6277" i="1"/>
  <c r="BA6278" i="1"/>
  <c r="BA6279" i="1"/>
  <c r="BA6280" i="1"/>
  <c r="BA6281" i="1"/>
  <c r="BA6282" i="1"/>
  <c r="BA6283" i="1"/>
  <c r="BA6284" i="1"/>
  <c r="BA6285" i="1"/>
  <c r="BA6286" i="1"/>
  <c r="BA6287" i="1"/>
  <c r="BA6288" i="1"/>
  <c r="BA6289" i="1"/>
  <c r="BA6290" i="1"/>
  <c r="BA6291" i="1"/>
  <c r="BA6292" i="1"/>
  <c r="BA6293" i="1"/>
  <c r="BA6294" i="1"/>
  <c r="BA6295" i="1"/>
  <c r="BA6296" i="1"/>
  <c r="BA6297" i="1"/>
  <c r="BA6298" i="1"/>
  <c r="BA6299" i="1"/>
  <c r="BA6300" i="1"/>
  <c r="BA6301" i="1"/>
  <c r="BA6302" i="1"/>
  <c r="BA6303" i="1"/>
  <c r="BA6304" i="1"/>
  <c r="BA6305" i="1"/>
  <c r="BA6306" i="1"/>
  <c r="BA6307" i="1"/>
  <c r="BA6308" i="1"/>
  <c r="BA6309" i="1"/>
  <c r="BA6310" i="1"/>
  <c r="BA6311" i="1"/>
  <c r="BA6312" i="1"/>
  <c r="BA6313" i="1"/>
  <c r="BA6314" i="1"/>
  <c r="BA6315" i="1"/>
  <c r="BA6316" i="1"/>
  <c r="BA6317" i="1"/>
  <c r="BA6318" i="1"/>
  <c r="BA6319" i="1"/>
  <c r="BA6320" i="1"/>
  <c r="BA6321" i="1"/>
  <c r="BA6322" i="1"/>
  <c r="BA6323" i="1"/>
  <c r="BA6324" i="1"/>
  <c r="BA6325" i="1"/>
  <c r="BA6326" i="1"/>
  <c r="BA6327" i="1"/>
  <c r="BA6328" i="1"/>
  <c r="BA6329" i="1"/>
  <c r="BA6330" i="1"/>
  <c r="BA6331" i="1"/>
  <c r="BA6332" i="1"/>
  <c r="BA6333" i="1"/>
  <c r="BA6334" i="1"/>
  <c r="BA6335" i="1"/>
  <c r="BA6336" i="1"/>
  <c r="BA6337" i="1"/>
  <c r="BA6338" i="1"/>
  <c r="BA6339" i="1"/>
  <c r="BA6340" i="1"/>
  <c r="BA6341" i="1"/>
  <c r="BA6342" i="1"/>
  <c r="BA6343" i="1"/>
  <c r="BA6344" i="1"/>
  <c r="BA6345" i="1"/>
  <c r="BA6346" i="1"/>
  <c r="BA6347" i="1"/>
  <c r="BA6348" i="1"/>
  <c r="BA6349" i="1"/>
  <c r="BA6350" i="1"/>
  <c r="BA6351" i="1"/>
  <c r="BA6352" i="1"/>
  <c r="BA6353" i="1"/>
  <c r="BA6354" i="1"/>
  <c r="BA6355" i="1"/>
  <c r="BA6356" i="1"/>
  <c r="BA6357" i="1"/>
  <c r="BA6358" i="1"/>
  <c r="BA6359" i="1"/>
  <c r="BA6360" i="1"/>
  <c r="BA6361" i="1"/>
  <c r="BA6362" i="1"/>
  <c r="BA6363" i="1"/>
  <c r="BA6364" i="1"/>
  <c r="BA6365" i="1"/>
  <c r="BA6366" i="1"/>
  <c r="BA6367" i="1"/>
  <c r="BA6368" i="1"/>
  <c r="BA6369" i="1"/>
  <c r="BA6370" i="1"/>
  <c r="BA6371" i="1"/>
  <c r="BA6372" i="1"/>
  <c r="BA6373" i="1"/>
  <c r="BA6374" i="1"/>
  <c r="BA6375" i="1"/>
  <c r="BA6376" i="1"/>
  <c r="BA6377" i="1"/>
  <c r="BA6378" i="1"/>
  <c r="BA6379" i="1"/>
  <c r="BA6380" i="1"/>
  <c r="BA6381" i="1"/>
  <c r="BA6382" i="1"/>
  <c r="BA6383" i="1"/>
  <c r="BA6384" i="1"/>
  <c r="BA6385" i="1"/>
  <c r="BA6386" i="1"/>
  <c r="BA6387" i="1"/>
  <c r="BA6388" i="1"/>
  <c r="BA6389" i="1"/>
  <c r="BA6390" i="1"/>
  <c r="BA6391" i="1"/>
  <c r="BA6392" i="1"/>
  <c r="BA6393" i="1"/>
  <c r="BA6394" i="1"/>
  <c r="BA6395" i="1"/>
  <c r="BA6396" i="1"/>
  <c r="BA6397" i="1"/>
  <c r="BA6398" i="1"/>
  <c r="BA6399" i="1"/>
  <c r="BA6400" i="1"/>
  <c r="BA6401" i="1"/>
  <c r="BA6402" i="1"/>
  <c r="BA6403" i="1"/>
  <c r="BA6404" i="1"/>
  <c r="BA6405" i="1"/>
  <c r="BA6406" i="1"/>
  <c r="BA6407" i="1"/>
  <c r="BA6408" i="1"/>
  <c r="BA6409" i="1"/>
  <c r="BA6410" i="1"/>
  <c r="BA6411" i="1"/>
  <c r="BA6412" i="1"/>
  <c r="BA6413" i="1"/>
  <c r="BA6414" i="1"/>
  <c r="BA6415" i="1"/>
  <c r="BA6416" i="1"/>
  <c r="BA6417" i="1"/>
  <c r="BA6418" i="1"/>
  <c r="BA6419" i="1"/>
  <c r="BA6420" i="1"/>
  <c r="BA6421" i="1"/>
  <c r="BA6422" i="1"/>
  <c r="BA6423" i="1"/>
  <c r="BA6424" i="1"/>
  <c r="BA6425" i="1"/>
  <c r="BA6426" i="1"/>
  <c r="BA6427" i="1"/>
  <c r="BA6428" i="1"/>
  <c r="BA6429" i="1"/>
  <c r="BA6430" i="1"/>
  <c r="BA6431" i="1"/>
  <c r="BA6432" i="1"/>
  <c r="BA6433" i="1"/>
  <c r="BA6434" i="1"/>
  <c r="BA6435" i="1"/>
  <c r="BA6436" i="1"/>
  <c r="BA6437" i="1"/>
  <c r="BA6438" i="1"/>
  <c r="BA6439" i="1"/>
  <c r="BA6440" i="1"/>
  <c r="BA6441" i="1"/>
  <c r="BA6442" i="1"/>
  <c r="BA6443" i="1"/>
  <c r="BA6444" i="1"/>
  <c r="BA6445" i="1"/>
  <c r="BA6446" i="1"/>
  <c r="BA6447" i="1"/>
  <c r="BA6448" i="1"/>
  <c r="BA6449" i="1"/>
  <c r="BA6450" i="1"/>
  <c r="BA6451" i="1"/>
  <c r="BA6452" i="1"/>
  <c r="BA6453" i="1"/>
  <c r="BA6454" i="1"/>
  <c r="BA6455" i="1"/>
  <c r="BA6456" i="1"/>
  <c r="BA6457" i="1"/>
  <c r="BA6458" i="1"/>
  <c r="BA6459" i="1"/>
  <c r="BA6460" i="1"/>
  <c r="BA6461" i="1"/>
  <c r="BA6462" i="1"/>
  <c r="BA6463" i="1"/>
  <c r="BA6464" i="1"/>
  <c r="BA6465" i="1"/>
  <c r="BA6466" i="1"/>
  <c r="BA6467" i="1"/>
  <c r="BA6468" i="1"/>
  <c r="BA6469" i="1"/>
  <c r="BA6470" i="1"/>
  <c r="BA6471" i="1"/>
  <c r="BA6472" i="1"/>
  <c r="BA6473" i="1"/>
  <c r="BA6474" i="1"/>
  <c r="BA6475" i="1"/>
  <c r="BA6476" i="1"/>
  <c r="BA6477" i="1"/>
  <c r="BA6478" i="1"/>
  <c r="BA6479" i="1"/>
  <c r="BA6480" i="1"/>
  <c r="BA6481" i="1"/>
  <c r="BA6482" i="1"/>
  <c r="BA6483" i="1"/>
  <c r="BA6484" i="1"/>
  <c r="BA6485" i="1"/>
  <c r="BA6486" i="1"/>
  <c r="BA6487" i="1"/>
  <c r="BA6488" i="1"/>
  <c r="BA6489" i="1"/>
  <c r="BA6490" i="1"/>
  <c r="BA6491" i="1"/>
  <c r="BA6492" i="1"/>
  <c r="BA6493" i="1"/>
  <c r="BA6494" i="1"/>
  <c r="BA6495" i="1"/>
  <c r="BA6496" i="1"/>
  <c r="BA6497" i="1"/>
  <c r="BA6498" i="1"/>
  <c r="BA6499" i="1"/>
  <c r="BA6500" i="1"/>
  <c r="BA6501" i="1"/>
  <c r="BA6502" i="1"/>
  <c r="BA6503" i="1"/>
  <c r="BA6504" i="1"/>
  <c r="BA6505" i="1"/>
  <c r="BA6506" i="1"/>
  <c r="BA6507" i="1"/>
  <c r="BA6508" i="1"/>
  <c r="BA6509" i="1"/>
  <c r="BA6510" i="1"/>
  <c r="BA6511" i="1"/>
  <c r="BA6512" i="1"/>
  <c r="BA6513" i="1"/>
  <c r="BA6514" i="1"/>
  <c r="BA6515" i="1"/>
  <c r="BA6516" i="1"/>
  <c r="BA6517" i="1"/>
  <c r="BA6518" i="1"/>
  <c r="BA6519" i="1"/>
  <c r="BA6520" i="1"/>
  <c r="BA6521" i="1"/>
  <c r="BA6522" i="1"/>
  <c r="BA6523" i="1"/>
  <c r="BA6524" i="1"/>
  <c r="BA6525" i="1"/>
  <c r="BA6526" i="1"/>
  <c r="BA6527" i="1"/>
  <c r="BA6528" i="1"/>
  <c r="BA6529" i="1"/>
  <c r="BA6530" i="1"/>
  <c r="BA6531" i="1"/>
  <c r="BA6532" i="1"/>
  <c r="BA6533" i="1"/>
  <c r="BA6534" i="1"/>
  <c r="BA6535" i="1"/>
  <c r="BA6536" i="1"/>
  <c r="BA6537" i="1"/>
  <c r="BA6538" i="1"/>
  <c r="BA6539" i="1"/>
  <c r="BA6540" i="1"/>
  <c r="BA6541" i="1"/>
  <c r="BA6542" i="1"/>
  <c r="BA6543" i="1"/>
  <c r="BA6544" i="1"/>
  <c r="BA6545" i="1"/>
  <c r="BA6546" i="1"/>
  <c r="BA6547" i="1"/>
  <c r="BA6548" i="1"/>
  <c r="BA6549" i="1"/>
  <c r="BA6550" i="1"/>
  <c r="BA6551" i="1"/>
  <c r="BA6552" i="1"/>
  <c r="BA6553" i="1"/>
  <c r="BA6554" i="1"/>
  <c r="BA6555" i="1"/>
  <c r="BA6556" i="1"/>
  <c r="BA6557" i="1"/>
  <c r="BA6558" i="1"/>
  <c r="BA6559" i="1"/>
  <c r="BA6560" i="1"/>
  <c r="BA6561" i="1"/>
  <c r="BA6562" i="1"/>
  <c r="BA6563" i="1"/>
  <c r="BA6564" i="1"/>
  <c r="BA6565" i="1"/>
  <c r="BA6566" i="1"/>
  <c r="BA6567" i="1"/>
  <c r="BA6568" i="1"/>
  <c r="BA6569" i="1"/>
  <c r="BA6570" i="1"/>
  <c r="BA6571" i="1"/>
  <c r="BA6572" i="1"/>
  <c r="BA6573" i="1"/>
  <c r="BA6574" i="1"/>
  <c r="BA6575" i="1"/>
  <c r="BA6576" i="1"/>
  <c r="BA6577" i="1"/>
  <c r="BA6578" i="1"/>
  <c r="BA6579" i="1"/>
  <c r="BA6580" i="1"/>
  <c r="BA6581" i="1"/>
  <c r="BA6582" i="1"/>
  <c r="BA6583" i="1"/>
  <c r="BA6584" i="1"/>
  <c r="BA6585" i="1"/>
  <c r="BA6586" i="1"/>
  <c r="BA6587" i="1"/>
  <c r="BA6588" i="1"/>
  <c r="BA6589" i="1"/>
  <c r="BA6590" i="1"/>
  <c r="BA6591" i="1"/>
  <c r="BA6592" i="1"/>
  <c r="BA6593" i="1"/>
  <c r="BA6594" i="1"/>
  <c r="BA6595" i="1"/>
  <c r="BA6596" i="1"/>
  <c r="BA6597" i="1"/>
  <c r="BA6598" i="1"/>
  <c r="BA6599" i="1"/>
  <c r="BA6600" i="1"/>
  <c r="BA6601" i="1"/>
  <c r="BA6602" i="1"/>
  <c r="BA6603" i="1"/>
  <c r="BA6604" i="1"/>
  <c r="BA6605" i="1"/>
  <c r="BA6606" i="1"/>
  <c r="BA6607" i="1"/>
  <c r="BA6608" i="1"/>
  <c r="BA6609" i="1"/>
  <c r="BA6610" i="1"/>
  <c r="BA6611" i="1"/>
  <c r="BA6612" i="1"/>
  <c r="BA6613" i="1"/>
  <c r="BA6614" i="1"/>
  <c r="BA6615" i="1"/>
  <c r="BA6616" i="1"/>
  <c r="BA6617" i="1"/>
  <c r="BA6618" i="1"/>
  <c r="BA6619" i="1"/>
  <c r="BA6620" i="1"/>
  <c r="BA6621" i="1"/>
  <c r="BA6622" i="1"/>
  <c r="BA6623" i="1"/>
  <c r="BA6624" i="1"/>
  <c r="BA6625" i="1"/>
  <c r="BA6626" i="1"/>
  <c r="BA6627" i="1"/>
  <c r="BA6628" i="1"/>
  <c r="BA6629" i="1"/>
  <c r="BA6630" i="1"/>
  <c r="BA6631" i="1"/>
  <c r="BA6632" i="1"/>
  <c r="BA6633" i="1"/>
  <c r="BA6634" i="1"/>
  <c r="BA6635" i="1"/>
  <c r="BA6636" i="1"/>
  <c r="BA6637" i="1"/>
  <c r="BA6638" i="1"/>
  <c r="BA6639" i="1"/>
  <c r="BA6640" i="1"/>
  <c r="BA6641" i="1"/>
  <c r="BA6642" i="1"/>
  <c r="BA6643" i="1"/>
  <c r="BA6644" i="1"/>
  <c r="BA6645" i="1"/>
  <c r="BA6646" i="1"/>
  <c r="BA6647" i="1"/>
  <c r="BA6648" i="1"/>
  <c r="BA6649" i="1"/>
  <c r="BA6650" i="1"/>
  <c r="BA6651" i="1"/>
  <c r="BA6652" i="1"/>
  <c r="BA6653" i="1"/>
  <c r="BA6654" i="1"/>
  <c r="BA6655" i="1"/>
  <c r="BA6656" i="1"/>
  <c r="BA6657" i="1"/>
  <c r="BA6658" i="1"/>
  <c r="BA6659" i="1"/>
  <c r="BA6660" i="1"/>
  <c r="BA6661" i="1"/>
  <c r="BA6662" i="1"/>
  <c r="BA6663" i="1"/>
  <c r="BA6664" i="1"/>
  <c r="BA6665" i="1"/>
  <c r="BA6666" i="1"/>
  <c r="BA6667" i="1"/>
  <c r="BA6668" i="1"/>
  <c r="BA6669" i="1"/>
  <c r="BA6670" i="1"/>
  <c r="BA6671" i="1"/>
  <c r="BA6672" i="1"/>
  <c r="BA6673" i="1"/>
  <c r="BA6674" i="1"/>
  <c r="BA6675" i="1"/>
  <c r="BA6676" i="1"/>
  <c r="BA6677" i="1"/>
  <c r="BA6678" i="1"/>
  <c r="BA6679" i="1"/>
  <c r="BA6680" i="1"/>
  <c r="BA6681" i="1"/>
  <c r="BA6682" i="1"/>
  <c r="BA6683" i="1"/>
  <c r="BA6684" i="1"/>
  <c r="BA6685" i="1"/>
  <c r="BA6686" i="1"/>
  <c r="BA6687" i="1"/>
  <c r="BA6688" i="1"/>
  <c r="BA6689" i="1"/>
  <c r="BA6690" i="1"/>
  <c r="BA6691" i="1"/>
  <c r="BA6692" i="1"/>
  <c r="BA6693" i="1"/>
  <c r="BA6694" i="1"/>
  <c r="BA6695" i="1"/>
  <c r="BA6696" i="1"/>
  <c r="BA6697" i="1"/>
  <c r="BA6698" i="1"/>
  <c r="BA6699" i="1"/>
  <c r="BA6700" i="1"/>
  <c r="BA6701" i="1"/>
  <c r="BA6702" i="1"/>
  <c r="BA6703" i="1"/>
  <c r="BA6704" i="1"/>
  <c r="BA6705" i="1"/>
  <c r="BA6706" i="1"/>
  <c r="BA6707" i="1"/>
  <c r="BA6708" i="1"/>
  <c r="BA6709" i="1"/>
  <c r="BA6710" i="1"/>
  <c r="BA6711" i="1"/>
  <c r="BA6712" i="1"/>
  <c r="BA6713" i="1"/>
  <c r="BA6714" i="1"/>
  <c r="BA6715" i="1"/>
  <c r="BA6716" i="1"/>
  <c r="BA6717" i="1"/>
  <c r="BA6718" i="1"/>
  <c r="BA6719" i="1"/>
  <c r="BA6720" i="1"/>
  <c r="BA6721" i="1"/>
  <c r="BA6722" i="1"/>
  <c r="BA6723" i="1"/>
  <c r="BA6724" i="1"/>
  <c r="BA6725" i="1"/>
  <c r="BA6726" i="1"/>
  <c r="BA6727" i="1"/>
  <c r="BA6728" i="1"/>
  <c r="BA6729" i="1"/>
  <c r="BA6730" i="1"/>
  <c r="BA6731" i="1"/>
  <c r="BA6732" i="1"/>
  <c r="BA6733" i="1"/>
  <c r="BA6734" i="1"/>
  <c r="BA6735" i="1"/>
  <c r="BA6736" i="1"/>
  <c r="BA6737" i="1"/>
  <c r="BA6738" i="1"/>
  <c r="BA6739" i="1"/>
  <c r="BA6740" i="1"/>
  <c r="BA6741" i="1"/>
  <c r="BA6742" i="1"/>
  <c r="BA6743" i="1"/>
  <c r="BA6744" i="1"/>
  <c r="BA6745" i="1"/>
  <c r="BA6746" i="1"/>
  <c r="BA6747" i="1"/>
  <c r="BA6748" i="1"/>
  <c r="BA6749" i="1"/>
  <c r="BA6750" i="1"/>
  <c r="BA6751" i="1"/>
  <c r="BA6752" i="1"/>
  <c r="BA6753" i="1"/>
  <c r="BA6754" i="1"/>
  <c r="BA6755" i="1"/>
  <c r="BA6756" i="1"/>
  <c r="BA6757" i="1"/>
  <c r="BA6758" i="1"/>
  <c r="BA6759" i="1"/>
  <c r="BA6760" i="1"/>
  <c r="BA6761" i="1"/>
  <c r="BA6762" i="1"/>
  <c r="BA6763" i="1"/>
  <c r="BA6764" i="1"/>
  <c r="BA6765" i="1"/>
  <c r="BA6766" i="1"/>
  <c r="BA6767" i="1"/>
  <c r="BA6768" i="1"/>
  <c r="BA6769" i="1"/>
  <c r="BA6770" i="1"/>
  <c r="BA6771" i="1"/>
  <c r="BA6772" i="1"/>
  <c r="BA6773" i="1"/>
  <c r="BA6774" i="1"/>
  <c r="BA6775" i="1"/>
  <c r="BA6776" i="1"/>
  <c r="BA6777" i="1"/>
  <c r="BA6778" i="1"/>
  <c r="BA6779" i="1"/>
  <c r="BA6780" i="1"/>
  <c r="BA6781" i="1"/>
  <c r="BA6782" i="1"/>
  <c r="BA6783" i="1"/>
  <c r="BA6784" i="1"/>
  <c r="BA6785" i="1"/>
  <c r="BA6786" i="1"/>
  <c r="BA6787" i="1"/>
  <c r="BA6788" i="1"/>
  <c r="BA6789" i="1"/>
  <c r="BA6790" i="1"/>
  <c r="BA6791" i="1"/>
  <c r="BA6792" i="1"/>
  <c r="BA6793" i="1"/>
  <c r="BA6794" i="1"/>
  <c r="BA6795" i="1"/>
  <c r="BA6796" i="1"/>
  <c r="BA6797" i="1"/>
  <c r="BA6798" i="1"/>
  <c r="BA6799" i="1"/>
  <c r="BA6800" i="1"/>
  <c r="BA6801" i="1"/>
  <c r="BA6802" i="1"/>
  <c r="BA6803" i="1"/>
  <c r="BA6804" i="1"/>
  <c r="BA6805" i="1"/>
  <c r="BA6806" i="1"/>
  <c r="BA6807" i="1"/>
  <c r="BA6808" i="1"/>
  <c r="BA6809" i="1"/>
  <c r="BA6810" i="1"/>
  <c r="BA6811" i="1"/>
  <c r="BA6812" i="1"/>
  <c r="BA6813" i="1"/>
  <c r="BA6814" i="1"/>
  <c r="BA6815" i="1"/>
  <c r="BA6816" i="1"/>
  <c r="BA6817" i="1"/>
  <c r="BA6818" i="1"/>
  <c r="BA6819" i="1"/>
  <c r="BA6820" i="1"/>
  <c r="BA6821" i="1"/>
  <c r="BA6822" i="1"/>
  <c r="BA6823" i="1"/>
  <c r="BA6824" i="1"/>
  <c r="BA6825" i="1"/>
  <c r="BA6826" i="1"/>
  <c r="BA6827" i="1"/>
  <c r="BA6828" i="1"/>
  <c r="BA6829" i="1"/>
  <c r="BA6830" i="1"/>
  <c r="BA6831" i="1"/>
  <c r="BA6832" i="1"/>
  <c r="BA6833" i="1"/>
  <c r="BA6834" i="1"/>
  <c r="BA6835" i="1"/>
  <c r="BA6836" i="1"/>
  <c r="BA6837" i="1"/>
  <c r="BA6838" i="1"/>
  <c r="BA6839" i="1"/>
  <c r="BA6840" i="1"/>
  <c r="BA6841" i="1"/>
  <c r="BA6842" i="1"/>
  <c r="BA6843" i="1"/>
  <c r="BA6844" i="1"/>
  <c r="BA6845" i="1"/>
  <c r="BA6846" i="1"/>
  <c r="BA6847" i="1"/>
  <c r="BA6848" i="1"/>
  <c r="BA6849" i="1"/>
  <c r="BA6850" i="1"/>
  <c r="BA6851" i="1"/>
  <c r="BA6852" i="1"/>
  <c r="BA6853" i="1"/>
  <c r="BA6854" i="1"/>
  <c r="BA6855" i="1"/>
  <c r="BA6856" i="1"/>
  <c r="BA6857" i="1"/>
  <c r="BA6858" i="1"/>
  <c r="BA6859" i="1"/>
  <c r="BA6860" i="1"/>
  <c r="BA6861" i="1"/>
  <c r="BA6862" i="1"/>
  <c r="BA6863" i="1"/>
  <c r="BA6864" i="1"/>
  <c r="BA6865" i="1"/>
  <c r="BA6866" i="1"/>
  <c r="BA6867" i="1"/>
  <c r="BA6868" i="1"/>
  <c r="BA6869" i="1"/>
  <c r="BA6870" i="1"/>
  <c r="BA6871" i="1"/>
  <c r="BA6872" i="1"/>
  <c r="BA6873" i="1"/>
  <c r="BA6874" i="1"/>
  <c r="BA6875" i="1"/>
  <c r="BA6876" i="1"/>
  <c r="BA6877" i="1"/>
  <c r="BA6878" i="1"/>
  <c r="BA6879" i="1"/>
  <c r="BA6880" i="1"/>
  <c r="BA6881" i="1"/>
  <c r="BA6882" i="1"/>
  <c r="BA6883" i="1"/>
  <c r="BA6884" i="1"/>
  <c r="BA6885" i="1"/>
  <c r="BA6886" i="1"/>
  <c r="BA6887" i="1"/>
  <c r="BA6888" i="1"/>
  <c r="BA6889" i="1"/>
  <c r="BA6890" i="1"/>
  <c r="BA6891" i="1"/>
  <c r="BA6892" i="1"/>
  <c r="BA6893" i="1"/>
  <c r="BA6894" i="1"/>
  <c r="BA6895" i="1"/>
  <c r="BA6896" i="1"/>
  <c r="BA6897" i="1"/>
  <c r="BA6898" i="1"/>
  <c r="BA6899" i="1"/>
  <c r="BA6900" i="1"/>
  <c r="BA6901" i="1"/>
  <c r="BA6902" i="1"/>
  <c r="BA6903" i="1"/>
  <c r="BA6904" i="1"/>
  <c r="BA6905" i="1"/>
  <c r="BA6906" i="1"/>
  <c r="BA6907" i="1"/>
  <c r="BA6908" i="1"/>
  <c r="BA6909" i="1"/>
  <c r="BA6910" i="1"/>
  <c r="BA6911" i="1"/>
  <c r="BA6912" i="1"/>
  <c r="BA6913" i="1"/>
  <c r="BA6914" i="1"/>
  <c r="BA6915" i="1"/>
  <c r="BA6916" i="1"/>
  <c r="BA6917" i="1"/>
  <c r="BA6918" i="1"/>
  <c r="BA6919" i="1"/>
  <c r="BA6920" i="1"/>
  <c r="BA6921" i="1"/>
  <c r="BA6922" i="1"/>
  <c r="BA6923" i="1"/>
  <c r="BA6924" i="1"/>
  <c r="BA6925" i="1"/>
  <c r="BA6926" i="1"/>
  <c r="BA6927" i="1"/>
  <c r="BA6928" i="1"/>
  <c r="BA6929" i="1"/>
  <c r="BA6930" i="1"/>
  <c r="BA6931" i="1"/>
  <c r="BA6932" i="1"/>
  <c r="BA6933" i="1"/>
  <c r="BA6934" i="1"/>
  <c r="BA6935" i="1"/>
  <c r="BA6936" i="1"/>
  <c r="BA6937" i="1"/>
  <c r="BA6938" i="1"/>
  <c r="BA6939" i="1"/>
  <c r="BA6940" i="1"/>
  <c r="BA6941" i="1"/>
  <c r="BA6942" i="1"/>
  <c r="BA6943" i="1"/>
  <c r="BA6944" i="1"/>
  <c r="BA6945" i="1"/>
  <c r="BA6946" i="1"/>
  <c r="BA6947" i="1"/>
  <c r="BA6948" i="1"/>
  <c r="BA6949" i="1"/>
  <c r="BA6950" i="1"/>
  <c r="BA6951" i="1"/>
  <c r="BA6952" i="1"/>
  <c r="BA6953" i="1"/>
  <c r="BA6954" i="1"/>
  <c r="BA6955" i="1"/>
  <c r="BA6956" i="1"/>
  <c r="BA6957" i="1"/>
  <c r="BA6958" i="1"/>
  <c r="BA6959" i="1"/>
  <c r="BA6960" i="1"/>
  <c r="BA6961" i="1"/>
  <c r="BA6962" i="1"/>
  <c r="BA6963" i="1"/>
  <c r="BA6964" i="1"/>
  <c r="BA6965" i="1"/>
  <c r="BA6966" i="1"/>
  <c r="BA6967" i="1"/>
  <c r="BA6968" i="1"/>
  <c r="BA6969" i="1"/>
  <c r="BA6970" i="1"/>
  <c r="BA6971" i="1"/>
  <c r="BA6972" i="1"/>
  <c r="BA6973" i="1"/>
  <c r="BA6974" i="1"/>
  <c r="BA6975" i="1"/>
  <c r="BA6976" i="1"/>
  <c r="BA6977" i="1"/>
  <c r="BA6978" i="1"/>
  <c r="BA6979" i="1"/>
  <c r="BA6980" i="1"/>
  <c r="BA6981" i="1"/>
  <c r="BA6982" i="1"/>
  <c r="BA6983" i="1"/>
  <c r="BA6984" i="1"/>
  <c r="BA6985" i="1"/>
  <c r="BA6986" i="1"/>
  <c r="BA6987" i="1"/>
  <c r="BA6988" i="1"/>
  <c r="BA6989" i="1"/>
  <c r="BA6990" i="1"/>
  <c r="BA6991" i="1"/>
  <c r="BA6992" i="1"/>
  <c r="BA6993" i="1"/>
  <c r="BA6994" i="1"/>
  <c r="BA6995" i="1"/>
  <c r="BA6996" i="1"/>
  <c r="BA6997" i="1"/>
  <c r="BA6998" i="1"/>
  <c r="BA6999" i="1"/>
  <c r="BA7000" i="1"/>
  <c r="BA7001" i="1"/>
  <c r="BA7002" i="1"/>
  <c r="BA7003" i="1"/>
  <c r="BA7004" i="1"/>
  <c r="BA7005" i="1"/>
  <c r="BA7006" i="1"/>
  <c r="BA7007" i="1"/>
  <c r="BA7008" i="1"/>
  <c r="BA7009" i="1"/>
  <c r="BA7010" i="1"/>
  <c r="BA7011" i="1"/>
  <c r="BA7012" i="1"/>
  <c r="BA7013" i="1"/>
  <c r="BA7014" i="1"/>
  <c r="BA7015" i="1"/>
  <c r="BA7016" i="1"/>
  <c r="BA7017" i="1"/>
  <c r="BA7018" i="1"/>
  <c r="BA7019" i="1"/>
  <c r="BA7020" i="1"/>
  <c r="BA7021" i="1"/>
  <c r="BA7022" i="1"/>
  <c r="BA7023" i="1"/>
  <c r="BA7024" i="1"/>
  <c r="BA7025" i="1"/>
  <c r="BA7026" i="1"/>
  <c r="BA7027" i="1"/>
  <c r="BA1" i="1"/>
  <c r="BE2" i="1" l="1"/>
  <c r="BE3" i="1"/>
  <c r="BE4" i="1"/>
  <c r="BE5" i="1"/>
  <c r="BE6" i="1"/>
  <c r="BE7" i="1"/>
  <c r="BE8" i="1"/>
  <c r="BE9" i="1"/>
  <c r="BE10" i="1"/>
  <c r="BE11" i="1"/>
  <c r="BE12" i="1"/>
  <c r="BE13" i="1"/>
  <c r="BE14" i="1"/>
  <c r="BE15" i="1"/>
  <c r="BE16" i="1"/>
  <c r="BE17" i="1"/>
  <c r="BE18" i="1"/>
  <c r="BE19" i="1"/>
  <c r="BE20" i="1"/>
  <c r="BE21" i="1"/>
  <c r="BE22" i="1"/>
  <c r="BE23" i="1"/>
  <c r="BE24" i="1"/>
  <c r="BE25" i="1"/>
  <c r="BE26" i="1"/>
  <c r="BE27" i="1"/>
  <c r="BE28" i="1"/>
  <c r="BE29" i="1"/>
  <c r="BE30" i="1"/>
  <c r="BE31" i="1"/>
  <c r="BE32" i="1"/>
  <c r="BE33" i="1"/>
  <c r="BE34" i="1"/>
  <c r="BE35" i="1"/>
  <c r="BE36" i="1"/>
  <c r="BE37" i="1"/>
  <c r="BE38" i="1"/>
  <c r="BE39" i="1"/>
  <c r="BE40" i="1"/>
  <c r="BE41" i="1"/>
  <c r="BE42" i="1"/>
  <c r="BE43" i="1"/>
  <c r="BE44" i="1"/>
  <c r="BE45" i="1"/>
  <c r="BE46" i="1"/>
  <c r="BE47" i="1"/>
  <c r="BE48" i="1"/>
  <c r="BE49" i="1"/>
  <c r="BE50" i="1"/>
  <c r="BE51" i="1"/>
  <c r="BE52" i="1"/>
  <c r="BE53" i="1"/>
  <c r="BE54" i="1"/>
  <c r="BE55" i="1"/>
  <c r="BE56" i="1"/>
  <c r="BE57" i="1"/>
  <c r="BE58" i="1"/>
  <c r="BE59" i="1"/>
  <c r="BE60" i="1"/>
  <c r="BE61" i="1"/>
  <c r="BE62" i="1"/>
  <c r="BE63" i="1"/>
  <c r="BE64" i="1"/>
  <c r="BE65" i="1"/>
  <c r="BE66" i="1"/>
  <c r="BE67" i="1"/>
  <c r="BE68" i="1"/>
  <c r="BE69" i="1"/>
  <c r="BE70" i="1"/>
  <c r="BE71" i="1"/>
  <c r="BE72" i="1"/>
  <c r="BE73" i="1"/>
  <c r="BE74" i="1"/>
  <c r="BE75" i="1"/>
  <c r="BE76" i="1"/>
  <c r="BE77" i="1"/>
  <c r="BE78" i="1"/>
  <c r="BE79" i="1"/>
  <c r="BE80" i="1"/>
  <c r="BE81" i="1"/>
  <c r="BE82" i="1"/>
  <c r="BE83" i="1"/>
  <c r="BE84" i="1"/>
  <c r="BE85" i="1"/>
  <c r="BE86" i="1"/>
  <c r="BE87" i="1"/>
  <c r="BE88" i="1"/>
  <c r="BE89" i="1"/>
  <c r="BE90" i="1"/>
  <c r="BE91" i="1"/>
  <c r="BE92" i="1"/>
  <c r="BE93" i="1"/>
  <c r="BE94" i="1"/>
  <c r="BE95" i="1"/>
  <c r="BE96" i="1"/>
  <c r="BE97" i="1"/>
  <c r="BE98" i="1"/>
  <c r="BE99" i="1"/>
  <c r="BE100" i="1"/>
  <c r="BE101" i="1"/>
  <c r="BE102" i="1"/>
  <c r="BE103" i="1"/>
  <c r="BE104" i="1"/>
  <c r="BE105" i="1"/>
  <c r="BE106" i="1"/>
  <c r="BE107" i="1"/>
  <c r="BE108" i="1"/>
  <c r="BE109" i="1"/>
  <c r="BE110" i="1"/>
  <c r="BE111" i="1"/>
  <c r="BE112" i="1"/>
  <c r="BE113" i="1"/>
  <c r="BE114" i="1"/>
  <c r="BE115" i="1"/>
  <c r="BE116" i="1"/>
  <c r="BE117" i="1"/>
  <c r="BE118" i="1"/>
  <c r="BE119" i="1"/>
  <c r="BE120" i="1"/>
  <c r="BE121" i="1"/>
  <c r="BE122" i="1"/>
  <c r="BE123" i="1"/>
  <c r="BE124" i="1"/>
  <c r="BE125" i="1"/>
  <c r="BE126" i="1"/>
  <c r="BE127" i="1"/>
  <c r="BE128" i="1"/>
  <c r="BE129" i="1"/>
  <c r="BE130" i="1"/>
  <c r="BE131" i="1"/>
  <c r="BE132" i="1"/>
  <c r="BE133" i="1"/>
  <c r="BE134" i="1"/>
  <c r="BE135" i="1"/>
  <c r="BE136" i="1"/>
  <c r="BE137" i="1"/>
  <c r="BE138" i="1"/>
  <c r="BE139" i="1"/>
  <c r="BE140" i="1"/>
  <c r="BE141" i="1"/>
  <c r="BE142" i="1"/>
  <c r="BE143" i="1"/>
  <c r="BE144" i="1"/>
  <c r="BE145" i="1"/>
  <c r="BE146" i="1"/>
  <c r="BE147" i="1"/>
  <c r="BE148" i="1"/>
  <c r="BE149" i="1"/>
  <c r="BE150" i="1"/>
  <c r="BE151" i="1"/>
  <c r="BE152" i="1"/>
  <c r="BE153" i="1"/>
  <c r="BE154" i="1"/>
  <c r="BE155" i="1"/>
  <c r="BE156" i="1"/>
  <c r="BE157" i="1"/>
  <c r="BE158" i="1"/>
  <c r="BE159" i="1"/>
  <c r="BE160" i="1"/>
  <c r="BE161" i="1"/>
  <c r="BE162" i="1"/>
  <c r="BE163" i="1"/>
  <c r="BE164" i="1"/>
  <c r="BE165" i="1"/>
  <c r="BE166" i="1"/>
  <c r="BE167" i="1"/>
  <c r="BE168" i="1"/>
  <c r="BE169" i="1"/>
  <c r="BE170" i="1"/>
  <c r="BE171" i="1"/>
  <c r="BE172" i="1"/>
  <c r="BE173" i="1"/>
  <c r="BE174" i="1"/>
  <c r="BE175" i="1"/>
  <c r="BE176" i="1"/>
  <c r="BE177" i="1"/>
  <c r="BE178" i="1"/>
  <c r="BE179" i="1"/>
  <c r="BE180" i="1"/>
  <c r="BE181" i="1"/>
  <c r="BE182" i="1"/>
  <c r="BE183" i="1"/>
  <c r="BE184" i="1"/>
  <c r="BE185" i="1"/>
  <c r="BE186" i="1"/>
  <c r="BE187" i="1"/>
  <c r="BE188" i="1"/>
  <c r="BE189" i="1"/>
  <c r="BE190" i="1"/>
  <c r="BE191" i="1"/>
  <c r="BE192" i="1"/>
  <c r="BE193" i="1"/>
  <c r="BE194" i="1"/>
  <c r="BE195" i="1"/>
  <c r="BE196" i="1"/>
  <c r="BE197" i="1"/>
  <c r="BE198" i="1"/>
  <c r="BE199" i="1"/>
  <c r="BE200" i="1"/>
  <c r="BE201" i="1"/>
  <c r="BE202" i="1"/>
  <c r="BE203" i="1"/>
  <c r="BE204" i="1"/>
  <c r="BE205" i="1"/>
  <c r="BE206" i="1"/>
  <c r="BE207" i="1"/>
  <c r="BE208" i="1"/>
  <c r="BE209" i="1"/>
  <c r="BE210" i="1"/>
  <c r="BE211" i="1"/>
  <c r="BE212" i="1"/>
  <c r="BE213" i="1"/>
  <c r="BE214" i="1"/>
  <c r="BE215" i="1"/>
  <c r="BE216" i="1"/>
  <c r="BE217" i="1"/>
  <c r="BE218" i="1"/>
  <c r="BE219" i="1"/>
  <c r="BE220" i="1"/>
  <c r="BE221" i="1"/>
  <c r="BE222" i="1"/>
  <c r="BE223" i="1"/>
  <c r="BE224" i="1"/>
  <c r="BE225" i="1"/>
  <c r="BE226" i="1"/>
  <c r="BE227" i="1"/>
  <c r="BE228" i="1"/>
  <c r="BE229" i="1"/>
  <c r="BE230" i="1"/>
  <c r="BE231" i="1"/>
  <c r="BE232" i="1"/>
  <c r="BE233" i="1"/>
  <c r="BE234" i="1"/>
  <c r="BE235" i="1"/>
  <c r="BE236" i="1"/>
  <c r="BE237" i="1"/>
  <c r="BE238" i="1"/>
  <c r="BE239" i="1"/>
  <c r="BE240" i="1"/>
  <c r="BE241" i="1"/>
  <c r="BE242" i="1"/>
  <c r="BE243" i="1"/>
  <c r="BE244" i="1"/>
  <c r="BE245" i="1"/>
  <c r="BE246" i="1"/>
  <c r="BE247" i="1"/>
  <c r="BE248" i="1"/>
  <c r="BE249" i="1"/>
  <c r="BE250" i="1"/>
  <c r="BE251" i="1"/>
  <c r="BE252" i="1"/>
  <c r="BE253" i="1"/>
  <c r="BE254" i="1"/>
  <c r="BE255" i="1"/>
  <c r="BE256" i="1"/>
  <c r="BE257" i="1"/>
  <c r="BE258" i="1"/>
  <c r="BE259" i="1"/>
  <c r="BE260" i="1"/>
  <c r="BE261" i="1"/>
  <c r="BE262" i="1"/>
  <c r="BE263" i="1"/>
  <c r="BE264" i="1"/>
  <c r="BE265" i="1"/>
  <c r="BE266" i="1"/>
  <c r="BE267" i="1"/>
  <c r="BE268" i="1"/>
  <c r="BE269" i="1"/>
  <c r="BE270" i="1"/>
  <c r="BE271" i="1"/>
  <c r="BE272" i="1"/>
  <c r="BE273" i="1"/>
  <c r="BE274" i="1"/>
  <c r="BE275" i="1"/>
  <c r="BE276" i="1"/>
  <c r="BE277" i="1"/>
  <c r="BE278" i="1"/>
  <c r="BE279" i="1"/>
  <c r="BE280" i="1"/>
  <c r="BE281" i="1"/>
  <c r="BE282" i="1"/>
  <c r="BE283" i="1"/>
  <c r="BE284" i="1"/>
  <c r="BE285" i="1"/>
  <c r="BE286" i="1"/>
  <c r="BE287" i="1"/>
  <c r="BE288" i="1"/>
  <c r="BE289" i="1"/>
  <c r="BE290" i="1"/>
  <c r="BE291" i="1"/>
  <c r="BE292" i="1"/>
  <c r="BE293" i="1"/>
  <c r="BE294" i="1"/>
  <c r="BE295" i="1"/>
  <c r="BE296" i="1"/>
  <c r="BE297" i="1"/>
  <c r="BE298" i="1"/>
  <c r="BE299" i="1"/>
  <c r="BE300" i="1"/>
  <c r="BE301" i="1"/>
  <c r="BE302" i="1"/>
  <c r="BE303" i="1"/>
  <c r="BE304" i="1"/>
  <c r="BE305" i="1"/>
  <c r="BE306" i="1"/>
  <c r="BE307" i="1"/>
  <c r="BE308" i="1"/>
  <c r="BE309" i="1"/>
  <c r="BE310" i="1"/>
  <c r="BE311" i="1"/>
  <c r="BE312" i="1"/>
  <c r="BE313" i="1"/>
  <c r="BE314" i="1"/>
  <c r="BE315" i="1"/>
  <c r="BE316" i="1"/>
  <c r="BE317" i="1"/>
  <c r="BE318" i="1"/>
  <c r="BE319" i="1"/>
  <c r="BE320" i="1"/>
  <c r="BE321" i="1"/>
  <c r="BE322" i="1"/>
  <c r="BE323" i="1"/>
  <c r="BE324" i="1"/>
  <c r="BE325" i="1"/>
  <c r="BE326" i="1"/>
  <c r="BE327" i="1"/>
  <c r="BE328" i="1"/>
  <c r="BE329" i="1"/>
  <c r="BE330" i="1"/>
  <c r="BE331" i="1"/>
  <c r="BE332" i="1"/>
  <c r="BE333" i="1"/>
  <c r="BE334" i="1"/>
  <c r="BE335" i="1"/>
  <c r="BE336" i="1"/>
  <c r="BE337" i="1"/>
  <c r="BE338" i="1"/>
  <c r="BE339" i="1"/>
  <c r="BE340" i="1"/>
  <c r="BE341" i="1"/>
  <c r="BE342" i="1"/>
  <c r="BE343" i="1"/>
  <c r="BE344" i="1"/>
  <c r="BE345" i="1"/>
  <c r="BE346" i="1"/>
  <c r="BE347" i="1"/>
  <c r="BE348" i="1"/>
  <c r="BE349" i="1"/>
  <c r="BE350" i="1"/>
  <c r="BE351" i="1"/>
  <c r="BE352" i="1"/>
  <c r="BE353" i="1"/>
  <c r="BE354" i="1"/>
  <c r="BE355" i="1"/>
  <c r="BE356" i="1"/>
  <c r="BE357" i="1"/>
  <c r="BE358" i="1"/>
  <c r="BE359" i="1"/>
  <c r="BE360" i="1"/>
  <c r="BE361" i="1"/>
  <c r="BE362" i="1"/>
  <c r="BE363" i="1"/>
  <c r="BE364" i="1"/>
  <c r="BE365" i="1"/>
  <c r="BE366" i="1"/>
  <c r="BE367" i="1"/>
  <c r="BE368" i="1"/>
  <c r="BE369" i="1"/>
  <c r="BE370" i="1"/>
  <c r="BE371" i="1"/>
  <c r="BE372" i="1"/>
  <c r="BE373" i="1"/>
  <c r="BE374" i="1"/>
  <c r="BE375" i="1"/>
  <c r="BE376" i="1"/>
  <c r="BE377" i="1"/>
  <c r="BE378" i="1"/>
  <c r="BE379" i="1"/>
  <c r="BE380" i="1"/>
  <c r="BE381" i="1"/>
  <c r="BE382" i="1"/>
  <c r="BE383" i="1"/>
  <c r="BE384" i="1"/>
  <c r="BE385" i="1"/>
  <c r="BE386" i="1"/>
  <c r="BE387" i="1"/>
  <c r="BE388" i="1"/>
  <c r="BE389" i="1"/>
  <c r="BE390" i="1"/>
  <c r="BE391" i="1"/>
  <c r="BE392" i="1"/>
  <c r="BE393" i="1"/>
  <c r="BE394" i="1"/>
  <c r="BE395" i="1"/>
  <c r="BE396" i="1"/>
  <c r="BE397" i="1"/>
  <c r="BE398" i="1"/>
  <c r="BE399" i="1"/>
  <c r="BE400" i="1"/>
  <c r="BE401" i="1"/>
  <c r="BE402" i="1"/>
  <c r="BE403" i="1"/>
  <c r="BE404" i="1"/>
  <c r="BE405" i="1"/>
  <c r="BE406" i="1"/>
  <c r="BE407" i="1"/>
  <c r="BE408" i="1"/>
  <c r="BE409" i="1"/>
  <c r="BE410" i="1"/>
  <c r="BE411" i="1"/>
  <c r="BE412" i="1"/>
  <c r="BE413" i="1"/>
  <c r="BE414" i="1"/>
  <c r="BE415" i="1"/>
  <c r="BE416" i="1"/>
  <c r="BE417" i="1"/>
  <c r="BE418" i="1"/>
  <c r="BE419" i="1"/>
  <c r="BE420" i="1"/>
  <c r="BE421" i="1"/>
  <c r="BE422" i="1"/>
  <c r="BE423" i="1"/>
  <c r="BE424" i="1"/>
  <c r="BE425" i="1"/>
  <c r="BE426" i="1"/>
  <c r="BE427" i="1"/>
  <c r="BE428" i="1"/>
  <c r="BE429" i="1"/>
  <c r="BE430" i="1"/>
  <c r="BE431" i="1"/>
  <c r="BE432" i="1"/>
  <c r="BE433" i="1"/>
  <c r="BE434" i="1"/>
  <c r="BE435" i="1"/>
  <c r="BE436" i="1"/>
  <c r="BE437" i="1"/>
  <c r="BE438" i="1"/>
  <c r="BE439" i="1"/>
  <c r="BE440" i="1"/>
  <c r="BE441" i="1"/>
  <c r="BE442" i="1"/>
  <c r="BE443" i="1"/>
  <c r="BE444" i="1"/>
  <c r="BE445" i="1"/>
  <c r="BE446" i="1"/>
  <c r="BE447" i="1"/>
  <c r="BE448" i="1"/>
  <c r="BE449" i="1"/>
  <c r="BE450" i="1"/>
  <c r="BE451" i="1"/>
  <c r="BE452" i="1"/>
  <c r="BE453" i="1"/>
  <c r="BE454" i="1"/>
  <c r="BE455" i="1"/>
  <c r="BE456" i="1"/>
  <c r="BE457" i="1"/>
  <c r="BE458" i="1"/>
  <c r="BE459" i="1"/>
  <c r="BE460" i="1"/>
  <c r="BE461" i="1"/>
  <c r="BE462" i="1"/>
  <c r="BE463" i="1"/>
  <c r="BE464" i="1"/>
  <c r="BE465" i="1"/>
  <c r="BE466" i="1"/>
  <c r="BE467" i="1"/>
  <c r="BE468" i="1"/>
  <c r="BE469" i="1"/>
  <c r="BE470" i="1"/>
  <c r="BE471" i="1"/>
  <c r="BE472" i="1"/>
  <c r="BE473" i="1"/>
  <c r="BE474" i="1"/>
  <c r="BE475" i="1"/>
  <c r="BE476" i="1"/>
  <c r="BE477" i="1"/>
  <c r="BE478" i="1"/>
  <c r="BE479" i="1"/>
  <c r="BE480" i="1"/>
  <c r="BE481" i="1"/>
  <c r="BE482" i="1"/>
  <c r="BE483" i="1"/>
  <c r="BE484" i="1"/>
  <c r="BE485" i="1"/>
  <c r="BE486" i="1"/>
  <c r="BE487" i="1"/>
  <c r="BE488" i="1"/>
  <c r="BE489" i="1"/>
  <c r="BE490" i="1"/>
  <c r="BE491" i="1"/>
  <c r="BE492" i="1"/>
  <c r="BE493" i="1"/>
  <c r="BE494" i="1"/>
  <c r="BE495" i="1"/>
  <c r="BE496" i="1"/>
  <c r="BE497" i="1"/>
  <c r="BE498" i="1"/>
  <c r="BE499" i="1"/>
  <c r="BE500" i="1"/>
  <c r="BE501" i="1"/>
  <c r="BE502" i="1"/>
  <c r="BE503" i="1"/>
  <c r="BE504" i="1"/>
  <c r="BE505" i="1"/>
  <c r="BE506" i="1"/>
  <c r="BE507" i="1"/>
  <c r="BE508" i="1"/>
  <c r="BE509" i="1"/>
  <c r="BE510" i="1"/>
  <c r="BE511" i="1"/>
  <c r="BE512" i="1"/>
  <c r="BE513" i="1"/>
  <c r="BE514" i="1"/>
  <c r="BE515" i="1"/>
  <c r="BE516" i="1"/>
  <c r="BE517" i="1"/>
  <c r="BE518" i="1"/>
  <c r="BE519" i="1"/>
  <c r="BE520" i="1"/>
  <c r="BE521" i="1"/>
  <c r="BE522" i="1"/>
  <c r="BE523" i="1"/>
  <c r="BE524" i="1"/>
  <c r="BE525" i="1"/>
  <c r="BE526" i="1"/>
  <c r="BE527" i="1"/>
  <c r="BE528" i="1"/>
  <c r="BE529" i="1"/>
  <c r="BE530" i="1"/>
  <c r="BE531" i="1"/>
  <c r="BE532" i="1"/>
  <c r="BE533" i="1"/>
  <c r="BE534" i="1"/>
  <c r="BE535" i="1"/>
  <c r="BE536" i="1"/>
  <c r="BE537" i="1"/>
  <c r="BE538" i="1"/>
  <c r="BE539" i="1"/>
  <c r="BE540" i="1"/>
  <c r="BE541" i="1"/>
  <c r="BE542" i="1"/>
  <c r="BE543" i="1"/>
  <c r="BE544" i="1"/>
  <c r="BE545" i="1"/>
  <c r="BE546" i="1"/>
  <c r="BE547" i="1"/>
  <c r="BE548" i="1"/>
  <c r="BE549" i="1"/>
  <c r="BE550" i="1"/>
  <c r="BE551" i="1"/>
  <c r="BE552" i="1"/>
  <c r="BE553" i="1"/>
  <c r="BE554" i="1"/>
  <c r="BE555" i="1"/>
  <c r="BE556" i="1"/>
  <c r="BE557" i="1"/>
  <c r="BE558" i="1"/>
  <c r="BE559" i="1"/>
  <c r="BE560" i="1"/>
  <c r="BE561" i="1"/>
  <c r="BE562" i="1"/>
  <c r="BE563" i="1"/>
  <c r="BE564" i="1"/>
  <c r="BE565" i="1"/>
  <c r="BE566" i="1"/>
  <c r="BE567" i="1"/>
  <c r="BE568" i="1"/>
  <c r="BE569" i="1"/>
  <c r="BE570" i="1"/>
  <c r="BE571" i="1"/>
  <c r="BE572" i="1"/>
  <c r="BE573" i="1"/>
  <c r="BE574" i="1"/>
  <c r="BE575" i="1"/>
  <c r="BE576" i="1"/>
  <c r="BE577" i="1"/>
  <c r="BE578" i="1"/>
  <c r="BE579" i="1"/>
  <c r="BE580" i="1"/>
  <c r="BE581" i="1"/>
  <c r="BE582" i="1"/>
  <c r="BE583" i="1"/>
  <c r="BE584" i="1"/>
  <c r="BE585" i="1"/>
  <c r="BE586" i="1"/>
  <c r="BE587" i="1"/>
  <c r="BE588" i="1"/>
  <c r="BE589" i="1"/>
  <c r="BE590" i="1"/>
  <c r="BE591" i="1"/>
  <c r="BE592" i="1"/>
  <c r="BE593" i="1"/>
  <c r="BE594" i="1"/>
  <c r="BE595" i="1"/>
  <c r="BE596" i="1"/>
  <c r="BE597" i="1"/>
  <c r="BE598" i="1"/>
  <c r="BE599" i="1"/>
  <c r="BE600" i="1"/>
  <c r="BE601" i="1"/>
  <c r="BE602" i="1"/>
  <c r="BE603" i="1"/>
  <c r="BE604" i="1"/>
  <c r="BE605" i="1"/>
  <c r="BE606" i="1"/>
  <c r="BE607" i="1"/>
  <c r="BE608" i="1"/>
  <c r="BE609" i="1"/>
  <c r="BE610" i="1"/>
  <c r="BE611" i="1"/>
  <c r="BE612" i="1"/>
  <c r="BE613" i="1"/>
  <c r="BE614" i="1"/>
  <c r="BE615" i="1"/>
  <c r="BE616" i="1"/>
  <c r="BE617" i="1"/>
  <c r="BE618" i="1"/>
  <c r="BE619" i="1"/>
  <c r="BE620" i="1"/>
  <c r="BE621" i="1"/>
  <c r="BE622" i="1"/>
  <c r="BE623" i="1"/>
  <c r="BE624" i="1"/>
  <c r="BE625" i="1"/>
  <c r="BE626" i="1"/>
  <c r="BE627" i="1"/>
  <c r="BE628" i="1"/>
  <c r="BE629" i="1"/>
  <c r="BE630" i="1"/>
  <c r="BE631" i="1"/>
  <c r="BE632" i="1"/>
  <c r="BE633" i="1"/>
  <c r="BE634" i="1"/>
  <c r="BE635" i="1"/>
  <c r="BE636" i="1"/>
  <c r="BE637" i="1"/>
  <c r="BE638" i="1"/>
  <c r="BE639" i="1"/>
  <c r="BE640" i="1"/>
  <c r="BE641" i="1"/>
  <c r="BE642" i="1"/>
  <c r="BE643" i="1"/>
  <c r="BE644" i="1"/>
  <c r="BE645" i="1"/>
  <c r="BE646" i="1"/>
  <c r="BE647" i="1"/>
  <c r="BE648" i="1"/>
  <c r="BE649" i="1"/>
  <c r="BE650" i="1"/>
  <c r="BE651" i="1"/>
  <c r="BE652" i="1"/>
  <c r="BE653" i="1"/>
  <c r="BE654" i="1"/>
  <c r="BE655" i="1"/>
  <c r="BE656" i="1"/>
  <c r="BE657" i="1"/>
  <c r="BE658" i="1"/>
  <c r="BE659" i="1"/>
  <c r="BE660" i="1"/>
  <c r="BE661" i="1"/>
  <c r="BE662" i="1"/>
  <c r="BE663" i="1"/>
  <c r="BE664" i="1"/>
  <c r="BE665" i="1"/>
  <c r="BE666" i="1"/>
  <c r="BE667" i="1"/>
  <c r="BE668" i="1"/>
  <c r="BE669" i="1"/>
  <c r="BE670" i="1"/>
  <c r="BE671" i="1"/>
  <c r="BE672" i="1"/>
  <c r="BE673" i="1"/>
  <c r="BE674" i="1"/>
  <c r="BE675" i="1"/>
  <c r="BE676" i="1"/>
  <c r="BE677" i="1"/>
  <c r="BE678" i="1"/>
  <c r="BE679" i="1"/>
  <c r="BE680" i="1"/>
  <c r="BE681" i="1"/>
  <c r="BE682" i="1"/>
  <c r="BE683" i="1"/>
  <c r="BE684" i="1"/>
  <c r="BE685" i="1"/>
  <c r="BE686" i="1"/>
  <c r="BE687" i="1"/>
  <c r="BE688" i="1"/>
  <c r="BE689" i="1"/>
  <c r="BE690" i="1"/>
  <c r="BE691" i="1"/>
  <c r="BE692" i="1"/>
  <c r="BE693" i="1"/>
  <c r="BE694" i="1"/>
  <c r="BE695" i="1"/>
  <c r="BE696" i="1"/>
  <c r="BE697" i="1"/>
  <c r="BE698" i="1"/>
  <c r="BE699" i="1"/>
  <c r="BE700" i="1"/>
  <c r="BE701" i="1"/>
  <c r="BE702" i="1"/>
  <c r="BE703" i="1"/>
  <c r="BE704" i="1"/>
  <c r="BE705" i="1"/>
  <c r="BE706" i="1"/>
  <c r="BE707" i="1"/>
  <c r="BE708" i="1"/>
  <c r="BE709" i="1"/>
  <c r="BE710" i="1"/>
  <c r="BE711" i="1"/>
  <c r="BE712" i="1"/>
  <c r="BE713" i="1"/>
  <c r="BE714" i="1"/>
  <c r="BE715" i="1"/>
  <c r="BE716" i="1"/>
  <c r="BE717" i="1"/>
  <c r="BE718" i="1"/>
  <c r="BE719" i="1"/>
  <c r="BE720" i="1"/>
  <c r="BE721" i="1"/>
  <c r="BE722" i="1"/>
  <c r="BE723" i="1"/>
  <c r="BE724" i="1"/>
  <c r="BE725" i="1"/>
  <c r="BE726" i="1"/>
  <c r="BE727" i="1"/>
  <c r="BE728" i="1"/>
  <c r="BE729" i="1"/>
  <c r="BE730" i="1"/>
  <c r="BE731" i="1"/>
  <c r="BE732" i="1"/>
  <c r="BE733" i="1"/>
  <c r="BE734" i="1"/>
  <c r="BE735" i="1"/>
  <c r="BE736" i="1"/>
  <c r="BE737" i="1"/>
  <c r="BE738" i="1"/>
  <c r="BE739" i="1"/>
  <c r="BE740" i="1"/>
  <c r="BE741" i="1"/>
  <c r="BE742" i="1"/>
  <c r="BE743" i="1"/>
  <c r="BE744" i="1"/>
  <c r="BE745" i="1"/>
  <c r="BE746" i="1"/>
  <c r="BE747" i="1"/>
  <c r="BE748" i="1"/>
  <c r="BE749" i="1"/>
  <c r="BE750" i="1"/>
  <c r="BE751" i="1"/>
  <c r="BE752" i="1"/>
  <c r="BE753" i="1"/>
  <c r="BE754" i="1"/>
  <c r="BE755" i="1"/>
  <c r="BE756" i="1"/>
  <c r="BE757" i="1"/>
  <c r="BE758" i="1"/>
  <c r="BE759" i="1"/>
  <c r="BE760" i="1"/>
  <c r="BE761" i="1"/>
  <c r="BE762" i="1"/>
  <c r="BE763" i="1"/>
  <c r="BE764" i="1"/>
  <c r="BE765" i="1"/>
  <c r="BE766" i="1"/>
  <c r="BE767" i="1"/>
  <c r="BE768" i="1"/>
  <c r="BE769" i="1"/>
  <c r="BE770" i="1"/>
  <c r="BE771" i="1"/>
  <c r="BE772" i="1"/>
  <c r="BE773" i="1"/>
  <c r="BE774" i="1"/>
  <c r="BE775" i="1"/>
  <c r="BE776" i="1"/>
  <c r="BE777" i="1"/>
  <c r="BE778" i="1"/>
  <c r="BE779" i="1"/>
  <c r="BE780" i="1"/>
  <c r="BE781" i="1"/>
  <c r="BE782" i="1"/>
  <c r="BE783" i="1"/>
  <c r="BE784" i="1"/>
  <c r="BE785" i="1"/>
  <c r="BE786" i="1"/>
  <c r="BE787" i="1"/>
  <c r="BE788" i="1"/>
  <c r="BE789" i="1"/>
  <c r="BE790" i="1"/>
  <c r="BE791" i="1"/>
  <c r="BE792" i="1"/>
  <c r="BE793" i="1"/>
  <c r="BE794" i="1"/>
  <c r="BE795" i="1"/>
  <c r="BE796" i="1"/>
  <c r="BE797" i="1"/>
  <c r="BE798" i="1"/>
  <c r="BE799" i="1"/>
  <c r="BE800" i="1"/>
  <c r="BE801" i="1"/>
  <c r="BE802" i="1"/>
  <c r="BE803" i="1"/>
  <c r="BE804" i="1"/>
  <c r="BE805" i="1"/>
  <c r="BE806" i="1"/>
  <c r="BE807" i="1"/>
  <c r="BE808" i="1"/>
  <c r="BE809" i="1"/>
  <c r="BE810" i="1"/>
  <c r="BE811" i="1"/>
  <c r="BE812" i="1"/>
  <c r="BE813" i="1"/>
  <c r="BE814" i="1"/>
  <c r="BE815" i="1"/>
  <c r="BE816" i="1"/>
  <c r="BE817" i="1"/>
  <c r="BE818" i="1"/>
  <c r="BE819" i="1"/>
  <c r="BE820" i="1"/>
  <c r="BE821" i="1"/>
  <c r="BE822" i="1"/>
  <c r="BE823" i="1"/>
  <c r="BE824" i="1"/>
  <c r="BE825" i="1"/>
  <c r="BE826" i="1"/>
  <c r="BE827" i="1"/>
  <c r="BE828" i="1"/>
  <c r="BE829" i="1"/>
  <c r="BE830" i="1"/>
  <c r="BE831" i="1"/>
  <c r="BE832" i="1"/>
  <c r="BE833" i="1"/>
  <c r="BE834" i="1"/>
  <c r="BE835" i="1"/>
  <c r="BE836" i="1"/>
  <c r="BE837" i="1"/>
  <c r="BE838" i="1"/>
  <c r="BE839" i="1"/>
  <c r="BE840" i="1"/>
  <c r="BE841" i="1"/>
  <c r="BE842" i="1"/>
  <c r="BE843" i="1"/>
  <c r="BE844" i="1"/>
  <c r="BE845" i="1"/>
  <c r="BE846" i="1"/>
  <c r="BE847" i="1"/>
  <c r="BE848" i="1"/>
  <c r="BE849" i="1"/>
  <c r="BE850" i="1"/>
  <c r="BE851" i="1"/>
  <c r="BE852" i="1"/>
  <c r="BE853" i="1"/>
  <c r="BE854" i="1"/>
  <c r="BE855" i="1"/>
  <c r="BE856" i="1"/>
  <c r="BE857" i="1"/>
  <c r="BE858" i="1"/>
  <c r="BE859" i="1"/>
  <c r="BE860" i="1"/>
  <c r="BE861" i="1"/>
  <c r="BE862" i="1"/>
  <c r="BE863" i="1"/>
  <c r="BE864" i="1"/>
  <c r="BE865" i="1"/>
  <c r="BE866" i="1"/>
  <c r="BE867" i="1"/>
  <c r="BE868" i="1"/>
  <c r="BE869" i="1"/>
  <c r="BE870" i="1"/>
  <c r="BE871" i="1"/>
  <c r="BE872" i="1"/>
  <c r="BE873" i="1"/>
  <c r="BE874" i="1"/>
  <c r="BE875" i="1"/>
  <c r="BE876" i="1"/>
  <c r="BE877" i="1"/>
  <c r="BE878" i="1"/>
  <c r="BE879" i="1"/>
  <c r="BE880" i="1"/>
  <c r="BE881" i="1"/>
  <c r="BE882" i="1"/>
  <c r="BE883" i="1"/>
  <c r="BE884" i="1"/>
  <c r="BE885" i="1"/>
  <c r="BE886" i="1"/>
  <c r="BE887" i="1"/>
  <c r="BE888" i="1"/>
  <c r="BE889" i="1"/>
  <c r="BE890" i="1"/>
  <c r="BE891" i="1"/>
  <c r="BE892" i="1"/>
  <c r="BE893" i="1"/>
  <c r="BE894" i="1"/>
  <c r="BE895" i="1"/>
  <c r="BE896" i="1"/>
  <c r="BE897" i="1"/>
  <c r="BE898" i="1"/>
  <c r="BE899" i="1"/>
  <c r="BE900" i="1"/>
  <c r="BE901" i="1"/>
  <c r="BE902" i="1"/>
  <c r="BE903" i="1"/>
  <c r="BE904" i="1"/>
  <c r="BE905" i="1"/>
  <c r="BE906" i="1"/>
  <c r="BE907" i="1"/>
  <c r="BE908" i="1"/>
  <c r="BE909" i="1"/>
  <c r="BE910" i="1"/>
  <c r="BE911" i="1"/>
  <c r="BE912" i="1"/>
  <c r="BE913" i="1"/>
  <c r="BE914" i="1"/>
  <c r="BE915" i="1"/>
  <c r="BE916" i="1"/>
  <c r="BE917" i="1"/>
  <c r="BE918" i="1"/>
  <c r="BE919" i="1"/>
  <c r="BE920" i="1"/>
  <c r="BE921" i="1"/>
  <c r="BE922" i="1"/>
  <c r="BE923" i="1"/>
  <c r="BE924" i="1"/>
  <c r="BE925" i="1"/>
  <c r="BE926" i="1"/>
  <c r="BE927" i="1"/>
  <c r="BE928" i="1"/>
  <c r="BE929" i="1"/>
  <c r="BE930" i="1"/>
  <c r="BE931" i="1"/>
  <c r="BE932" i="1"/>
  <c r="BE933" i="1"/>
  <c r="BE934" i="1"/>
  <c r="BE935" i="1"/>
  <c r="BE936" i="1"/>
  <c r="BE937" i="1"/>
  <c r="BE938" i="1"/>
  <c r="BE939" i="1"/>
  <c r="BE940" i="1"/>
  <c r="BE941" i="1"/>
  <c r="BE942" i="1"/>
  <c r="BE943" i="1"/>
  <c r="BE944" i="1"/>
  <c r="BE945" i="1"/>
  <c r="BE946" i="1"/>
  <c r="BE947" i="1"/>
  <c r="BE948" i="1"/>
  <c r="BE949" i="1"/>
  <c r="BE950" i="1"/>
  <c r="BE951" i="1"/>
  <c r="BE952" i="1"/>
  <c r="BE953" i="1"/>
  <c r="BE954" i="1"/>
  <c r="BE955" i="1"/>
  <c r="BE956" i="1"/>
  <c r="BE957" i="1"/>
  <c r="BE958" i="1"/>
  <c r="BE959" i="1"/>
  <c r="BE960" i="1"/>
  <c r="BE961" i="1"/>
  <c r="BE962" i="1"/>
  <c r="BE963" i="1"/>
  <c r="BE964" i="1"/>
  <c r="BE965" i="1"/>
  <c r="BE966" i="1"/>
  <c r="BE967" i="1"/>
  <c r="BE968" i="1"/>
  <c r="BE969" i="1"/>
  <c r="BE970" i="1"/>
  <c r="BE971" i="1"/>
  <c r="BE972" i="1"/>
  <c r="BE973" i="1"/>
  <c r="BE974" i="1"/>
  <c r="BE975" i="1"/>
  <c r="BE976" i="1"/>
  <c r="BE977" i="1"/>
  <c r="BE978" i="1"/>
  <c r="BE979" i="1"/>
  <c r="BE980" i="1"/>
  <c r="BE981" i="1"/>
  <c r="BE982" i="1"/>
  <c r="BE983" i="1"/>
  <c r="BE984" i="1"/>
  <c r="BE985" i="1"/>
  <c r="BE986" i="1"/>
  <c r="BE987" i="1"/>
  <c r="BE988" i="1"/>
  <c r="BE989" i="1"/>
  <c r="BE990" i="1"/>
  <c r="BE991" i="1"/>
  <c r="BE992" i="1"/>
  <c r="BE993" i="1"/>
  <c r="BE994" i="1"/>
  <c r="BE995" i="1"/>
  <c r="BE996" i="1"/>
  <c r="BE997" i="1"/>
  <c r="BE998" i="1"/>
  <c r="BE999" i="1"/>
  <c r="BE1000" i="1"/>
  <c r="BE1001" i="1"/>
  <c r="BE1002" i="1"/>
  <c r="BE1003" i="1"/>
  <c r="BE1004" i="1"/>
  <c r="BE1005" i="1"/>
  <c r="BE1006" i="1"/>
  <c r="BE1007" i="1"/>
  <c r="BE1008" i="1"/>
  <c r="BE1009" i="1"/>
  <c r="BE1010" i="1"/>
  <c r="BE1011" i="1"/>
  <c r="BE1012" i="1"/>
  <c r="BE1013" i="1"/>
  <c r="BE1014" i="1"/>
  <c r="BE1015" i="1"/>
  <c r="BE1016" i="1"/>
  <c r="BE1017" i="1"/>
  <c r="BE1018" i="1"/>
  <c r="BE1019" i="1"/>
  <c r="BE1020" i="1"/>
  <c r="BE1021" i="1"/>
  <c r="BE1022" i="1"/>
  <c r="BE1023" i="1"/>
  <c r="BE1024" i="1"/>
  <c r="BE1025" i="1"/>
  <c r="BE1026" i="1"/>
  <c r="BE1027" i="1"/>
  <c r="BE1028" i="1"/>
  <c r="BE1029" i="1"/>
  <c r="BE1030" i="1"/>
  <c r="BE1031" i="1"/>
  <c r="BE1032" i="1"/>
  <c r="BE1033" i="1"/>
  <c r="BE1034" i="1"/>
  <c r="BE1035" i="1"/>
  <c r="BE1036" i="1"/>
  <c r="BE1037" i="1"/>
  <c r="BE1038" i="1"/>
  <c r="BE1039" i="1"/>
  <c r="BE1040" i="1"/>
  <c r="BE1041" i="1"/>
  <c r="BE1042" i="1"/>
  <c r="BE1043" i="1"/>
  <c r="BE1044" i="1"/>
  <c r="BE1045" i="1"/>
  <c r="BE1046" i="1"/>
  <c r="BE1047" i="1"/>
  <c r="BE1048" i="1"/>
  <c r="BE1049" i="1"/>
  <c r="BE1050" i="1"/>
  <c r="BE1051" i="1"/>
  <c r="BE1052" i="1"/>
  <c r="BE1053" i="1"/>
  <c r="BE1054" i="1"/>
  <c r="BE1055" i="1"/>
  <c r="BE1056" i="1"/>
  <c r="BE1057" i="1"/>
  <c r="BE1058" i="1"/>
  <c r="BE1059" i="1"/>
  <c r="BE1060" i="1"/>
  <c r="BE1061" i="1"/>
  <c r="BE1062" i="1"/>
  <c r="BE1063" i="1"/>
  <c r="BE1064" i="1"/>
  <c r="BE1065" i="1"/>
  <c r="BE1066" i="1"/>
  <c r="BE1067" i="1"/>
  <c r="BE1068" i="1"/>
  <c r="BE1069" i="1"/>
  <c r="BE1070" i="1"/>
  <c r="BE1071" i="1"/>
  <c r="BE1072" i="1"/>
  <c r="BE1073" i="1"/>
  <c r="BE1074" i="1"/>
  <c r="BE1075" i="1"/>
  <c r="BE1076" i="1"/>
  <c r="BE1077" i="1"/>
  <c r="BE1078" i="1"/>
  <c r="BE1079" i="1"/>
  <c r="BE1080" i="1"/>
  <c r="BE1081" i="1"/>
  <c r="BE1082" i="1"/>
  <c r="BE1083" i="1"/>
  <c r="BE1084" i="1"/>
  <c r="BE1085" i="1"/>
  <c r="BE1086" i="1"/>
  <c r="BE1087" i="1"/>
  <c r="BE1088" i="1"/>
  <c r="BE1089" i="1"/>
  <c r="BE1090" i="1"/>
  <c r="BE1091" i="1"/>
  <c r="BE1092" i="1"/>
  <c r="BE1093" i="1"/>
  <c r="BE1094" i="1"/>
  <c r="BE1095" i="1"/>
  <c r="BE1096" i="1"/>
  <c r="BE1097" i="1"/>
  <c r="BE1098" i="1"/>
  <c r="BE1099" i="1"/>
  <c r="BE1100" i="1"/>
  <c r="BE1101" i="1"/>
  <c r="BE1102" i="1"/>
  <c r="BE1103" i="1"/>
  <c r="BE1104" i="1"/>
  <c r="BE1105" i="1"/>
  <c r="BE1106" i="1"/>
  <c r="BE1107" i="1"/>
  <c r="BE1108" i="1"/>
  <c r="BE1109" i="1"/>
  <c r="BE1110" i="1"/>
  <c r="BE1111" i="1"/>
  <c r="BE1112" i="1"/>
  <c r="BE1113" i="1"/>
  <c r="BE1114" i="1"/>
  <c r="BE1115" i="1"/>
  <c r="BE1116" i="1"/>
  <c r="BE1117" i="1"/>
  <c r="BE1118" i="1"/>
  <c r="BE1119" i="1"/>
  <c r="BE1120" i="1"/>
  <c r="BE1121" i="1"/>
  <c r="BE1122" i="1"/>
  <c r="BE1123" i="1"/>
  <c r="BE1124" i="1"/>
  <c r="BE1125" i="1"/>
  <c r="BE1126" i="1"/>
  <c r="BE1127" i="1"/>
  <c r="BE1128" i="1"/>
  <c r="BE1129" i="1"/>
  <c r="BE1130" i="1"/>
  <c r="BE1131" i="1"/>
  <c r="BE1132" i="1"/>
  <c r="BE1133" i="1"/>
  <c r="BE1134" i="1"/>
  <c r="BE1135" i="1"/>
  <c r="BE1136" i="1"/>
  <c r="BE1137" i="1"/>
  <c r="BE1138" i="1"/>
  <c r="BE1139" i="1"/>
  <c r="BE1140" i="1"/>
  <c r="BE1141" i="1"/>
  <c r="BE1142" i="1"/>
  <c r="BE1143" i="1"/>
  <c r="BE1144" i="1"/>
  <c r="BE1145" i="1"/>
  <c r="BE1146" i="1"/>
  <c r="BE1147" i="1"/>
  <c r="BE1148" i="1"/>
  <c r="BE1149" i="1"/>
  <c r="BE1150" i="1"/>
  <c r="BE1151" i="1"/>
  <c r="BE1152" i="1"/>
  <c r="BE1153" i="1"/>
  <c r="BE1154" i="1"/>
  <c r="BE1155" i="1"/>
  <c r="BE1156" i="1"/>
  <c r="BE1157" i="1"/>
  <c r="BE1158" i="1"/>
  <c r="BE1159" i="1"/>
  <c r="BE1160" i="1"/>
  <c r="BE1161" i="1"/>
  <c r="BE1162" i="1"/>
  <c r="BE1163" i="1"/>
  <c r="BE1164" i="1"/>
  <c r="BE1165" i="1"/>
  <c r="BE1166" i="1"/>
  <c r="BE1167" i="1"/>
  <c r="BE1168" i="1"/>
  <c r="BE1169" i="1"/>
  <c r="BE1170" i="1"/>
  <c r="BE1171" i="1"/>
  <c r="BE1172" i="1"/>
  <c r="BE1173" i="1"/>
  <c r="BE1174" i="1"/>
  <c r="BE1175" i="1"/>
  <c r="BE1176" i="1"/>
  <c r="BE1177" i="1"/>
  <c r="BE1178" i="1"/>
  <c r="BE1179" i="1"/>
  <c r="BE1180" i="1"/>
  <c r="BE1181" i="1"/>
  <c r="BE1182" i="1"/>
  <c r="BE1183" i="1"/>
  <c r="BE1184" i="1"/>
  <c r="BE1185" i="1"/>
  <c r="BE1186" i="1"/>
  <c r="BE1187" i="1"/>
  <c r="BE1188" i="1"/>
  <c r="BE1189" i="1"/>
  <c r="BE1190" i="1"/>
  <c r="BE1191" i="1"/>
  <c r="BE1192" i="1"/>
  <c r="BE1193" i="1"/>
  <c r="BE1194" i="1"/>
  <c r="BE1195" i="1"/>
  <c r="BE1196" i="1"/>
  <c r="BE1197" i="1"/>
  <c r="BE1198" i="1"/>
  <c r="BE1199" i="1"/>
  <c r="BE1200" i="1"/>
  <c r="BE1201" i="1"/>
  <c r="BE1202" i="1"/>
  <c r="BE1203" i="1"/>
  <c r="BE1204" i="1"/>
  <c r="BE1205" i="1"/>
  <c r="BE1206" i="1"/>
  <c r="BE1207" i="1"/>
  <c r="BE1208" i="1"/>
  <c r="BE1209" i="1"/>
  <c r="BE1210" i="1"/>
  <c r="BE1211" i="1"/>
  <c r="BE1212" i="1"/>
  <c r="BE1213" i="1"/>
  <c r="BE1214" i="1"/>
  <c r="BE1215" i="1"/>
  <c r="BE1216" i="1"/>
  <c r="BE1217" i="1"/>
  <c r="BE1218" i="1"/>
  <c r="BE1219" i="1"/>
  <c r="BE1220" i="1"/>
  <c r="BE1221" i="1"/>
  <c r="BE1222" i="1"/>
  <c r="BE1223" i="1"/>
  <c r="BE1224" i="1"/>
  <c r="BE1225" i="1"/>
  <c r="BE1226" i="1"/>
  <c r="BE1227" i="1"/>
  <c r="BE1228" i="1"/>
  <c r="BE1229" i="1"/>
  <c r="BE1230" i="1"/>
  <c r="BE1231" i="1"/>
  <c r="BE1232" i="1"/>
  <c r="BE1233" i="1"/>
  <c r="BE1234" i="1"/>
  <c r="BE1235" i="1"/>
  <c r="BE1236" i="1"/>
  <c r="BE1237" i="1"/>
  <c r="BE1238" i="1"/>
  <c r="BE1239" i="1"/>
  <c r="BE1240" i="1"/>
  <c r="BE1241" i="1"/>
  <c r="BE1242" i="1"/>
  <c r="BE1243" i="1"/>
  <c r="BE1244" i="1"/>
  <c r="BE1245" i="1"/>
  <c r="BE1246" i="1"/>
  <c r="BE1247" i="1"/>
  <c r="BE1248" i="1"/>
  <c r="BE1249" i="1"/>
  <c r="BE1250" i="1"/>
  <c r="BE1251" i="1"/>
  <c r="BE1252" i="1"/>
  <c r="BE1253" i="1"/>
  <c r="BE1254" i="1"/>
  <c r="BE1255" i="1"/>
  <c r="BE1256" i="1"/>
  <c r="BE1257" i="1"/>
  <c r="BE1258" i="1"/>
  <c r="BE1259" i="1"/>
  <c r="BE1260" i="1"/>
  <c r="BE1261" i="1"/>
  <c r="BE1262" i="1"/>
  <c r="BE1263" i="1"/>
  <c r="BE1264" i="1"/>
  <c r="BE1265" i="1"/>
  <c r="BE1266" i="1"/>
  <c r="BE1267" i="1"/>
  <c r="BE1268" i="1"/>
  <c r="BE1269" i="1"/>
  <c r="BE1270" i="1"/>
  <c r="BE1271" i="1"/>
  <c r="BE1272" i="1"/>
  <c r="BE1273" i="1"/>
  <c r="BE1274" i="1"/>
  <c r="BE1275" i="1"/>
  <c r="BE1276" i="1"/>
  <c r="BE1277" i="1"/>
  <c r="BE1278" i="1"/>
  <c r="BE1279" i="1"/>
  <c r="BE1280" i="1"/>
  <c r="BE1281" i="1"/>
  <c r="BE1282" i="1"/>
  <c r="BE1283" i="1"/>
  <c r="BE1284" i="1"/>
  <c r="BE1285" i="1"/>
  <c r="BE1286" i="1"/>
  <c r="BE1287" i="1"/>
  <c r="BE1288" i="1"/>
  <c r="BE1289" i="1"/>
  <c r="BE1290" i="1"/>
  <c r="BE1291" i="1"/>
  <c r="BE1292" i="1"/>
  <c r="BE1293" i="1"/>
  <c r="BE1294" i="1"/>
  <c r="BE1295" i="1"/>
  <c r="BE1296" i="1"/>
  <c r="BE1297" i="1"/>
  <c r="BE1298" i="1"/>
  <c r="BE1299" i="1"/>
  <c r="BE1300" i="1"/>
  <c r="BE1301" i="1"/>
  <c r="BE1302" i="1"/>
  <c r="BE1303" i="1"/>
  <c r="BE1304" i="1"/>
  <c r="BE1305" i="1"/>
  <c r="BE1306" i="1"/>
  <c r="BE1307" i="1"/>
  <c r="BE1308" i="1"/>
  <c r="BE1309" i="1"/>
  <c r="BE1310" i="1"/>
  <c r="BE1311" i="1"/>
  <c r="BE1312" i="1"/>
  <c r="BE1313" i="1"/>
  <c r="BE1314" i="1"/>
  <c r="BE1315" i="1"/>
  <c r="BE1316" i="1"/>
  <c r="BE1317" i="1"/>
  <c r="BE1318" i="1"/>
  <c r="BE1319" i="1"/>
  <c r="BE1320" i="1"/>
  <c r="BE1321" i="1"/>
  <c r="BE1322" i="1"/>
  <c r="BE1323" i="1"/>
  <c r="BE1324" i="1"/>
  <c r="BE1325" i="1"/>
  <c r="BE1326" i="1"/>
  <c r="BE1327" i="1"/>
  <c r="BE1328" i="1"/>
  <c r="BE1329" i="1"/>
  <c r="BE1330" i="1"/>
  <c r="BE1331" i="1"/>
  <c r="BE1332" i="1"/>
  <c r="BE1333" i="1"/>
  <c r="BE1334" i="1"/>
  <c r="BE1335" i="1"/>
  <c r="BE1336" i="1"/>
  <c r="BE1337" i="1"/>
  <c r="BE1338" i="1"/>
  <c r="BE1339" i="1"/>
  <c r="BE1340" i="1"/>
  <c r="BE1341" i="1"/>
  <c r="BE1342" i="1"/>
  <c r="BE1343" i="1"/>
  <c r="BE1344" i="1"/>
  <c r="BE1345" i="1"/>
  <c r="BE1346" i="1"/>
  <c r="BE1347" i="1"/>
  <c r="BE1348" i="1"/>
  <c r="BE1349" i="1"/>
  <c r="BE1350" i="1"/>
  <c r="BE1351" i="1"/>
  <c r="BE1352" i="1"/>
  <c r="BE1353" i="1"/>
  <c r="BE1354" i="1"/>
  <c r="BE1355" i="1"/>
  <c r="BE1356" i="1"/>
  <c r="BE1357" i="1"/>
  <c r="BE1358" i="1"/>
  <c r="BE1359" i="1"/>
  <c r="BE1360" i="1"/>
  <c r="BE1361" i="1"/>
  <c r="BE1362" i="1"/>
  <c r="BE1363" i="1"/>
  <c r="BE1364" i="1"/>
  <c r="BE1365" i="1"/>
  <c r="BE1366" i="1"/>
  <c r="BE1367" i="1"/>
  <c r="BE1368" i="1"/>
  <c r="BE1369" i="1"/>
  <c r="BE1370" i="1"/>
  <c r="BE1371" i="1"/>
  <c r="BE1372" i="1"/>
  <c r="BE1373" i="1"/>
  <c r="BE1374" i="1"/>
  <c r="BE1375" i="1"/>
  <c r="BE1376" i="1"/>
  <c r="BE1377" i="1"/>
  <c r="BE1378" i="1"/>
  <c r="BE1379" i="1"/>
  <c r="BE1380" i="1"/>
  <c r="BE1381" i="1"/>
  <c r="BE1382" i="1"/>
  <c r="BE1383" i="1"/>
  <c r="BE1384" i="1"/>
  <c r="BE1385" i="1"/>
  <c r="BE1386" i="1"/>
  <c r="BE1387" i="1"/>
  <c r="BE1388" i="1"/>
  <c r="BE1389" i="1"/>
  <c r="BE1390" i="1"/>
  <c r="BE1391" i="1"/>
  <c r="BE1392" i="1"/>
  <c r="BE1393" i="1"/>
  <c r="BE1394" i="1"/>
  <c r="BE1395" i="1"/>
  <c r="BE1396" i="1"/>
  <c r="BE1397" i="1"/>
  <c r="BE1398" i="1"/>
  <c r="BE1399" i="1"/>
  <c r="BE1400" i="1"/>
  <c r="BE1401" i="1"/>
  <c r="BE1402" i="1"/>
  <c r="BE1403" i="1"/>
  <c r="BE1404" i="1"/>
  <c r="BE1405" i="1"/>
  <c r="BE1406" i="1"/>
  <c r="BE1407" i="1"/>
  <c r="BE1408" i="1"/>
  <c r="BE1409" i="1"/>
  <c r="BE1410" i="1"/>
  <c r="BE1411" i="1"/>
  <c r="BE1412" i="1"/>
  <c r="BE1413" i="1"/>
  <c r="BE1414" i="1"/>
  <c r="BE1415" i="1"/>
  <c r="BE1416" i="1"/>
  <c r="BE1417" i="1"/>
  <c r="BE1418" i="1"/>
  <c r="BE1419" i="1"/>
  <c r="BE1420" i="1"/>
  <c r="BE1421" i="1"/>
  <c r="BE1422" i="1"/>
  <c r="BE1423" i="1"/>
  <c r="BE1424" i="1"/>
  <c r="BE1425" i="1"/>
  <c r="BE1426" i="1"/>
  <c r="BE1427" i="1"/>
  <c r="BE1428" i="1"/>
  <c r="BE1429" i="1"/>
  <c r="BE1430" i="1"/>
  <c r="BE1431" i="1"/>
  <c r="BE1432" i="1"/>
  <c r="BE1433" i="1"/>
  <c r="BE1434" i="1"/>
  <c r="BE1435" i="1"/>
  <c r="BE1436" i="1"/>
  <c r="BE1437" i="1"/>
  <c r="BE1438" i="1"/>
  <c r="BE1439" i="1"/>
  <c r="BE1440" i="1"/>
  <c r="BE1441" i="1"/>
  <c r="BE1442" i="1"/>
  <c r="BE1443" i="1"/>
  <c r="BE1444" i="1"/>
  <c r="BE1445" i="1"/>
  <c r="BE1446" i="1"/>
  <c r="BE1447" i="1"/>
  <c r="BE1448" i="1"/>
  <c r="BE1449" i="1"/>
  <c r="BE1450" i="1"/>
  <c r="BE1451" i="1"/>
  <c r="BE1452" i="1"/>
  <c r="BE1453" i="1"/>
  <c r="BE1454" i="1"/>
  <c r="BE1455" i="1"/>
  <c r="BE1456" i="1"/>
  <c r="BE1457" i="1"/>
  <c r="BE1458" i="1"/>
  <c r="BE1459" i="1"/>
  <c r="BE1460" i="1"/>
  <c r="BE1461" i="1"/>
  <c r="BE1462" i="1"/>
  <c r="BE1463" i="1"/>
  <c r="BE1464" i="1"/>
  <c r="BE1465" i="1"/>
  <c r="BE1466" i="1"/>
  <c r="BE1467" i="1"/>
  <c r="BE1468" i="1"/>
  <c r="BE1469" i="1"/>
  <c r="BE1470" i="1"/>
  <c r="BE1471" i="1"/>
  <c r="BE1472" i="1"/>
  <c r="BE1473" i="1"/>
  <c r="BE1474" i="1"/>
  <c r="BE1475" i="1"/>
  <c r="BE1476" i="1"/>
  <c r="BE1477" i="1"/>
  <c r="BE1478" i="1"/>
  <c r="BE1479" i="1"/>
  <c r="BE1480" i="1"/>
  <c r="BE1481" i="1"/>
  <c r="BE1482" i="1"/>
  <c r="BE1483" i="1"/>
  <c r="BE1484" i="1"/>
  <c r="BE1485" i="1"/>
  <c r="BE1486" i="1"/>
  <c r="BE1487" i="1"/>
  <c r="BE1488" i="1"/>
  <c r="BE1489" i="1"/>
  <c r="BE1490" i="1"/>
  <c r="BE1491" i="1"/>
  <c r="BE1492" i="1"/>
  <c r="BE1493" i="1"/>
  <c r="BE1494" i="1"/>
  <c r="BE1495" i="1"/>
  <c r="BE1496" i="1"/>
  <c r="BE1497" i="1"/>
  <c r="BE1498" i="1"/>
  <c r="BE1499" i="1"/>
  <c r="BE1500" i="1"/>
  <c r="BE1501" i="1"/>
  <c r="BE1502" i="1"/>
  <c r="BE1503" i="1"/>
  <c r="BE1504" i="1"/>
  <c r="BE1505" i="1"/>
  <c r="BE1506" i="1"/>
  <c r="BE1507" i="1"/>
  <c r="BE1508" i="1"/>
  <c r="BE1509" i="1"/>
  <c r="BE1510" i="1"/>
  <c r="BE1511" i="1"/>
  <c r="BE1512" i="1"/>
  <c r="BE1513" i="1"/>
  <c r="BE1514" i="1"/>
  <c r="BE1515" i="1"/>
  <c r="BE1516" i="1"/>
  <c r="BE1517" i="1"/>
  <c r="BE1518" i="1"/>
  <c r="BE1519" i="1"/>
  <c r="BE1520" i="1"/>
  <c r="BE1521" i="1"/>
  <c r="BE1522" i="1"/>
  <c r="BE1523" i="1"/>
  <c r="BE1524" i="1"/>
  <c r="BE1525" i="1"/>
  <c r="BE1526" i="1"/>
  <c r="BE1527" i="1"/>
  <c r="BE1528" i="1"/>
  <c r="BE1529" i="1"/>
  <c r="BE1530" i="1"/>
  <c r="BE1531" i="1"/>
  <c r="BE1532" i="1"/>
  <c r="BE1533" i="1"/>
  <c r="BE1534" i="1"/>
  <c r="BE1535" i="1"/>
  <c r="BE1536" i="1"/>
  <c r="BE1537" i="1"/>
  <c r="BE1538" i="1"/>
  <c r="BE1539" i="1"/>
  <c r="BE1540" i="1"/>
  <c r="BE1541" i="1"/>
  <c r="BE1542" i="1"/>
  <c r="BE1543" i="1"/>
  <c r="BE1544" i="1"/>
  <c r="BE1545" i="1"/>
  <c r="BE1546" i="1"/>
  <c r="BE1547" i="1"/>
  <c r="BE1548" i="1"/>
  <c r="BE1549" i="1"/>
  <c r="BE1550" i="1"/>
  <c r="BE1551" i="1"/>
  <c r="BE1552" i="1"/>
  <c r="BE1553" i="1"/>
  <c r="BE1554" i="1"/>
  <c r="BE1555" i="1"/>
  <c r="BE1556" i="1"/>
  <c r="BE1557" i="1"/>
  <c r="BE1558" i="1"/>
  <c r="BE1559" i="1"/>
  <c r="BE1560" i="1"/>
  <c r="BE1561" i="1"/>
  <c r="BE1562" i="1"/>
  <c r="BE1563" i="1"/>
  <c r="BE1564" i="1"/>
  <c r="BE1565" i="1"/>
  <c r="BE1566" i="1"/>
  <c r="BE1567" i="1"/>
  <c r="BE1568" i="1"/>
  <c r="BE1569" i="1"/>
  <c r="BE1570" i="1"/>
  <c r="BE1571" i="1"/>
  <c r="BE1572" i="1"/>
  <c r="BE1573" i="1"/>
  <c r="BE1574" i="1"/>
  <c r="BE1575" i="1"/>
  <c r="BE1576" i="1"/>
  <c r="BE1577" i="1"/>
  <c r="BE1578" i="1"/>
  <c r="BE1579" i="1"/>
  <c r="BE1580" i="1"/>
  <c r="BE1581" i="1"/>
  <c r="BE1582" i="1"/>
  <c r="BE1583" i="1"/>
  <c r="BE1584" i="1"/>
  <c r="BE1585" i="1"/>
  <c r="BE1586" i="1"/>
  <c r="BE1587" i="1"/>
  <c r="BE1588" i="1"/>
  <c r="BE1589" i="1"/>
  <c r="BE1590" i="1"/>
  <c r="BE1591" i="1"/>
  <c r="BE1592" i="1"/>
  <c r="BE1593" i="1"/>
  <c r="BE1594" i="1"/>
  <c r="BE1595" i="1"/>
  <c r="BE1596" i="1"/>
  <c r="BE1597" i="1"/>
  <c r="BE1598" i="1"/>
  <c r="BE1599" i="1"/>
  <c r="BE1600" i="1"/>
  <c r="BE1601" i="1"/>
  <c r="BE1602" i="1"/>
  <c r="BE1603" i="1"/>
  <c r="BE1604" i="1"/>
  <c r="BE1605" i="1"/>
  <c r="BE1606" i="1"/>
  <c r="BE1607" i="1"/>
  <c r="BE1608" i="1"/>
  <c r="BE1609" i="1"/>
  <c r="BE1610" i="1"/>
  <c r="BE1611" i="1"/>
  <c r="BE1612" i="1"/>
  <c r="BE1613" i="1"/>
  <c r="BE1614" i="1"/>
  <c r="BE1615" i="1"/>
  <c r="BE1616" i="1"/>
  <c r="BE1617" i="1"/>
  <c r="BE1618" i="1"/>
  <c r="BE1619" i="1"/>
  <c r="BE1620" i="1"/>
  <c r="BE1621" i="1"/>
  <c r="BE1622" i="1"/>
  <c r="BE1623" i="1"/>
  <c r="BE1624" i="1"/>
  <c r="BE1625" i="1"/>
  <c r="BE1626" i="1"/>
  <c r="BE1627" i="1"/>
  <c r="BE1628" i="1"/>
  <c r="BE1629" i="1"/>
  <c r="BE1630" i="1"/>
  <c r="BE1631" i="1"/>
  <c r="BE1632" i="1"/>
  <c r="BE1633" i="1"/>
  <c r="BE1634" i="1"/>
  <c r="BE1635" i="1"/>
  <c r="BE1636" i="1"/>
  <c r="BE1637" i="1"/>
  <c r="BE1638" i="1"/>
  <c r="BE1639" i="1"/>
  <c r="BE1640" i="1"/>
  <c r="BE1641" i="1"/>
  <c r="BE1642" i="1"/>
  <c r="BE1643" i="1"/>
  <c r="BE1644" i="1"/>
  <c r="BE1645" i="1"/>
  <c r="BE1646" i="1"/>
  <c r="BE1647" i="1"/>
  <c r="BE1648" i="1"/>
  <c r="BE1649" i="1"/>
  <c r="BE1650" i="1"/>
  <c r="BE1651" i="1"/>
  <c r="BE1652" i="1"/>
  <c r="BE1653" i="1"/>
  <c r="BE1654" i="1"/>
  <c r="BE1655" i="1"/>
  <c r="BE1656" i="1"/>
  <c r="BE1657" i="1"/>
  <c r="BE1658" i="1"/>
  <c r="BE1659" i="1"/>
  <c r="BE1660" i="1"/>
  <c r="BE1661" i="1"/>
  <c r="BE1662" i="1"/>
  <c r="BE1663" i="1"/>
  <c r="BE1664" i="1"/>
  <c r="BE1665" i="1"/>
  <c r="BE1666" i="1"/>
  <c r="BE1667" i="1"/>
  <c r="BE1668" i="1"/>
  <c r="BE1669" i="1"/>
  <c r="BE1670" i="1"/>
  <c r="BE1671" i="1"/>
  <c r="BE1672" i="1"/>
  <c r="BE1673" i="1"/>
  <c r="BE1674" i="1"/>
  <c r="BE1675" i="1"/>
  <c r="BE1676" i="1"/>
  <c r="BE1677" i="1"/>
  <c r="BE1678" i="1"/>
  <c r="BE1679" i="1"/>
  <c r="BE1680" i="1"/>
  <c r="BE1681" i="1"/>
  <c r="BE1682" i="1"/>
  <c r="BE1683" i="1"/>
  <c r="BE1684" i="1"/>
  <c r="BE1685" i="1"/>
  <c r="BE1686" i="1"/>
  <c r="BE1687" i="1"/>
  <c r="BE1688" i="1"/>
  <c r="BE1689" i="1"/>
  <c r="BE1690" i="1"/>
  <c r="BE1691" i="1"/>
  <c r="BE1692" i="1"/>
  <c r="BE1693" i="1"/>
  <c r="BE1694" i="1"/>
  <c r="BE1695" i="1"/>
  <c r="BE1696" i="1"/>
  <c r="BE1697" i="1"/>
  <c r="BE1698" i="1"/>
  <c r="BE1699" i="1"/>
  <c r="BE1700" i="1"/>
  <c r="BE1701" i="1"/>
  <c r="BE1702" i="1"/>
  <c r="BE1703" i="1"/>
  <c r="BE1704" i="1"/>
  <c r="BE1705" i="1"/>
  <c r="BE1706" i="1"/>
  <c r="BE1707" i="1"/>
  <c r="BE1708" i="1"/>
  <c r="BE1709" i="1"/>
  <c r="BE1710" i="1"/>
  <c r="BE1711" i="1"/>
  <c r="BE1712" i="1"/>
  <c r="BE1713" i="1"/>
  <c r="BE1714" i="1"/>
  <c r="BE1715" i="1"/>
  <c r="BE1716" i="1"/>
  <c r="BE1717" i="1"/>
  <c r="BE1718" i="1"/>
  <c r="BE1719" i="1"/>
  <c r="BE1720" i="1"/>
  <c r="BE1721" i="1"/>
  <c r="BE1722" i="1"/>
  <c r="BE1723" i="1"/>
  <c r="BE1724" i="1"/>
  <c r="BE1725" i="1"/>
  <c r="BE1726" i="1"/>
  <c r="BE1727" i="1"/>
  <c r="BE1728" i="1"/>
  <c r="BE1729" i="1"/>
  <c r="BE1730" i="1"/>
  <c r="BE1731" i="1"/>
  <c r="BE1732" i="1"/>
  <c r="BE1733" i="1"/>
  <c r="BE1734" i="1"/>
  <c r="BE1735" i="1"/>
  <c r="BE1736" i="1"/>
  <c r="BE1737" i="1"/>
  <c r="BE1738" i="1"/>
  <c r="BE1739" i="1"/>
  <c r="BE1740" i="1"/>
  <c r="BE1741" i="1"/>
  <c r="BE1742" i="1"/>
  <c r="BE1743" i="1"/>
  <c r="BE1744" i="1"/>
  <c r="BE1745" i="1"/>
  <c r="BE1746" i="1"/>
  <c r="BE1747" i="1"/>
  <c r="BE1748" i="1"/>
  <c r="BE1749" i="1"/>
  <c r="BE1750" i="1"/>
  <c r="BE1751" i="1"/>
  <c r="BE1752" i="1"/>
  <c r="BE1753" i="1"/>
  <c r="BE1754" i="1"/>
  <c r="BE1755" i="1"/>
  <c r="BE1756" i="1"/>
  <c r="BE1757" i="1"/>
  <c r="BE1758" i="1"/>
  <c r="BE1759" i="1"/>
  <c r="BE1760" i="1"/>
  <c r="BE1761" i="1"/>
  <c r="BE1762" i="1"/>
  <c r="BE1763" i="1"/>
  <c r="BE1764" i="1"/>
  <c r="BE1765" i="1"/>
  <c r="BE1766" i="1"/>
  <c r="BE1767" i="1"/>
  <c r="BE1768" i="1"/>
  <c r="BE1769" i="1"/>
  <c r="BE1770" i="1"/>
  <c r="BE1771" i="1"/>
  <c r="BE1772" i="1"/>
  <c r="BE1773" i="1"/>
  <c r="BE1774" i="1"/>
  <c r="BE1775" i="1"/>
  <c r="BE1776" i="1"/>
  <c r="BE1777" i="1"/>
  <c r="BE1778" i="1"/>
  <c r="BE1779" i="1"/>
  <c r="BE1780" i="1"/>
  <c r="BE1781" i="1"/>
  <c r="BE1782" i="1"/>
  <c r="BE1783" i="1"/>
  <c r="BE1784" i="1"/>
  <c r="BE1785" i="1"/>
  <c r="BE1786" i="1"/>
  <c r="BE1787" i="1"/>
  <c r="BE1788" i="1"/>
  <c r="BE1789" i="1"/>
  <c r="BE1790" i="1"/>
  <c r="BE1791" i="1"/>
  <c r="BE1792" i="1"/>
  <c r="BE1793" i="1"/>
  <c r="BE1794" i="1"/>
  <c r="BE1795" i="1"/>
  <c r="BE1796" i="1"/>
  <c r="BE1797" i="1"/>
  <c r="BE1798" i="1"/>
  <c r="BE1799" i="1"/>
  <c r="BE1800" i="1"/>
  <c r="BE1801" i="1"/>
  <c r="BE1802" i="1"/>
  <c r="BE1803" i="1"/>
  <c r="BE1804" i="1"/>
  <c r="BE1805" i="1"/>
  <c r="BE1806" i="1"/>
  <c r="BE1807" i="1"/>
  <c r="BE1808" i="1"/>
  <c r="BE1809" i="1"/>
  <c r="BE1810" i="1"/>
  <c r="BE1811" i="1"/>
  <c r="BE1812" i="1"/>
  <c r="BE1813" i="1"/>
  <c r="BE1814" i="1"/>
  <c r="BE1815" i="1"/>
  <c r="BE1816" i="1"/>
  <c r="BE1817" i="1"/>
  <c r="BE1818" i="1"/>
  <c r="BE1819" i="1"/>
  <c r="BE1820" i="1"/>
  <c r="BE1821" i="1"/>
  <c r="BE1822" i="1"/>
  <c r="BE1823" i="1"/>
  <c r="BE1824" i="1"/>
  <c r="BE1825" i="1"/>
  <c r="BE1826" i="1"/>
  <c r="BE1827" i="1"/>
  <c r="BE1828" i="1"/>
  <c r="BE1829" i="1"/>
  <c r="BE1830" i="1"/>
  <c r="BE1831" i="1"/>
  <c r="BE1832" i="1"/>
  <c r="BE1833" i="1"/>
  <c r="BE1834" i="1"/>
  <c r="BE1835" i="1"/>
  <c r="BE1836" i="1"/>
  <c r="BE1837" i="1"/>
  <c r="BE1838" i="1"/>
  <c r="BE1839" i="1"/>
  <c r="BE1840" i="1"/>
  <c r="BE1841" i="1"/>
  <c r="BE1842" i="1"/>
  <c r="BE1843" i="1"/>
  <c r="BE1844" i="1"/>
  <c r="BE1845" i="1"/>
  <c r="BE1846" i="1"/>
  <c r="BE1847" i="1"/>
  <c r="BE1848" i="1"/>
  <c r="BE1849" i="1"/>
  <c r="BE1850" i="1"/>
  <c r="BE1851" i="1"/>
  <c r="BE1852" i="1"/>
  <c r="BE1853" i="1"/>
  <c r="BE1854" i="1"/>
  <c r="BE1855" i="1"/>
  <c r="BE1856" i="1"/>
  <c r="BE1857" i="1"/>
  <c r="BE1858" i="1"/>
  <c r="BE1859" i="1"/>
  <c r="BE1860" i="1"/>
  <c r="BE1861" i="1"/>
  <c r="BE1862" i="1"/>
  <c r="BE1863" i="1"/>
  <c r="BE1864" i="1"/>
  <c r="BE1865" i="1"/>
  <c r="BE1866" i="1"/>
  <c r="BE1867" i="1"/>
  <c r="BE1868" i="1"/>
  <c r="BE1869" i="1"/>
  <c r="BE1870" i="1"/>
  <c r="BE1871" i="1"/>
  <c r="BE1872" i="1"/>
  <c r="BE1873" i="1"/>
  <c r="BE1874" i="1"/>
  <c r="BE1875" i="1"/>
  <c r="BE1876" i="1"/>
  <c r="BE1877" i="1"/>
  <c r="BE1878" i="1"/>
  <c r="BE1879" i="1"/>
  <c r="BE1880" i="1"/>
  <c r="BE1881" i="1"/>
  <c r="BE1882" i="1"/>
  <c r="BE1883" i="1"/>
  <c r="BE1884" i="1"/>
  <c r="BE1885" i="1"/>
  <c r="BE1886" i="1"/>
  <c r="BE1887" i="1"/>
  <c r="BE1888" i="1"/>
  <c r="BE1889" i="1"/>
  <c r="BE1890" i="1"/>
  <c r="BE1891" i="1"/>
  <c r="BE1892" i="1"/>
  <c r="BE1893" i="1"/>
  <c r="BE1894" i="1"/>
  <c r="BE1895" i="1"/>
  <c r="BE1896" i="1"/>
  <c r="BE1897" i="1"/>
  <c r="BE1898" i="1"/>
  <c r="BE1899" i="1"/>
  <c r="BE1900" i="1"/>
  <c r="BE1901" i="1"/>
  <c r="BE1902" i="1"/>
  <c r="BE1903" i="1"/>
  <c r="BE1904" i="1"/>
  <c r="BE1905" i="1"/>
  <c r="BE1906" i="1"/>
  <c r="BE1907" i="1"/>
  <c r="BE1908" i="1"/>
  <c r="BE1909" i="1"/>
  <c r="BE1910" i="1"/>
  <c r="BE1911" i="1"/>
  <c r="BE1912" i="1"/>
  <c r="BE1913" i="1"/>
  <c r="BE1914" i="1"/>
  <c r="BE1915" i="1"/>
  <c r="BE1916" i="1"/>
  <c r="BE1917" i="1"/>
  <c r="BE1918" i="1"/>
  <c r="BE1919" i="1"/>
  <c r="BE1920" i="1"/>
  <c r="BE1921" i="1"/>
  <c r="BE1922" i="1"/>
  <c r="BE1923" i="1"/>
  <c r="BE1924" i="1"/>
  <c r="BE1925" i="1"/>
  <c r="BE1926" i="1"/>
  <c r="BE1927" i="1"/>
  <c r="BE1928" i="1"/>
  <c r="BE1929" i="1"/>
  <c r="BE1930" i="1"/>
  <c r="BE1931" i="1"/>
  <c r="BE1932" i="1"/>
  <c r="BE1933" i="1"/>
  <c r="BE1934" i="1"/>
  <c r="BE1935" i="1"/>
  <c r="BE1936" i="1"/>
  <c r="BE1937" i="1"/>
  <c r="BE1938" i="1"/>
  <c r="BE1939" i="1"/>
  <c r="BE1940" i="1"/>
  <c r="BE1941" i="1"/>
  <c r="BE1942" i="1"/>
  <c r="BE1943" i="1"/>
  <c r="BE1944" i="1"/>
  <c r="BE1945" i="1"/>
  <c r="BE1946" i="1"/>
  <c r="BE1947" i="1"/>
  <c r="BE1948" i="1"/>
  <c r="BE1949" i="1"/>
  <c r="BE1950" i="1"/>
  <c r="BE1951" i="1"/>
  <c r="BE1952" i="1"/>
  <c r="BE1953" i="1"/>
  <c r="BE1954" i="1"/>
  <c r="BE1955" i="1"/>
  <c r="BE1956" i="1"/>
  <c r="BE1957" i="1"/>
  <c r="BE1958" i="1"/>
  <c r="BE1959" i="1"/>
  <c r="BE1960" i="1"/>
  <c r="BE1961" i="1"/>
  <c r="BE1962" i="1"/>
  <c r="BE1963" i="1"/>
  <c r="BE1964" i="1"/>
  <c r="BE1965" i="1"/>
  <c r="BE1966" i="1"/>
  <c r="BE1967" i="1"/>
  <c r="BE1968" i="1"/>
  <c r="BE1969" i="1"/>
  <c r="BE1970" i="1"/>
  <c r="BE1971" i="1"/>
  <c r="BE1972" i="1"/>
  <c r="BE1973" i="1"/>
  <c r="BE1974" i="1"/>
  <c r="BE1975" i="1"/>
  <c r="BE1976" i="1"/>
  <c r="BE1977" i="1"/>
  <c r="BE1978" i="1"/>
  <c r="BE1979" i="1"/>
  <c r="BE1980" i="1"/>
  <c r="BE1981" i="1"/>
  <c r="BE1982" i="1"/>
  <c r="BE1983" i="1"/>
  <c r="BE1984" i="1"/>
  <c r="BE1985" i="1"/>
  <c r="BE1986" i="1"/>
  <c r="BE1987" i="1"/>
  <c r="BE1988" i="1"/>
  <c r="BE1989" i="1"/>
  <c r="BE1990" i="1"/>
  <c r="BE1991" i="1"/>
  <c r="BE1992" i="1"/>
  <c r="BE1993" i="1"/>
  <c r="BE1994" i="1"/>
  <c r="BE1995" i="1"/>
  <c r="BE1996" i="1"/>
  <c r="BE1997" i="1"/>
  <c r="BE1998" i="1"/>
  <c r="BE1999" i="1"/>
  <c r="BE2000" i="1"/>
  <c r="BE2001" i="1"/>
  <c r="BE2002" i="1"/>
  <c r="BE2003" i="1"/>
  <c r="BE2004" i="1"/>
  <c r="BE2005" i="1"/>
  <c r="BE2006" i="1"/>
  <c r="BE2007" i="1"/>
  <c r="BE2008" i="1"/>
  <c r="BE2009" i="1"/>
  <c r="BE2010" i="1"/>
  <c r="BE2011" i="1"/>
  <c r="BE2012" i="1"/>
  <c r="BE2013" i="1"/>
  <c r="BE2014" i="1"/>
  <c r="BE2015" i="1"/>
  <c r="BE2016" i="1"/>
  <c r="BE2017" i="1"/>
  <c r="BE2018" i="1"/>
  <c r="BE2019" i="1"/>
  <c r="BE2020" i="1"/>
  <c r="BE2021" i="1"/>
  <c r="BE2022" i="1"/>
  <c r="BE2023" i="1"/>
  <c r="BE2024" i="1"/>
  <c r="BE2025" i="1"/>
  <c r="BE2026" i="1"/>
  <c r="BE2027" i="1"/>
  <c r="BE2028" i="1"/>
  <c r="BE2029" i="1"/>
  <c r="BE2030" i="1"/>
  <c r="BE2031" i="1"/>
  <c r="BE2032" i="1"/>
  <c r="BE2033" i="1"/>
  <c r="BE2034" i="1"/>
  <c r="BE2035" i="1"/>
  <c r="BE2036" i="1"/>
  <c r="BE2037" i="1"/>
  <c r="BE2038" i="1"/>
  <c r="BE2039" i="1"/>
  <c r="BE2040" i="1"/>
  <c r="BE2041" i="1"/>
  <c r="BE2042" i="1"/>
  <c r="BE2043" i="1"/>
  <c r="BE2044" i="1"/>
  <c r="BE2045" i="1"/>
  <c r="BE2046" i="1"/>
  <c r="BE2047" i="1"/>
  <c r="BE2048" i="1"/>
  <c r="BE2049" i="1"/>
  <c r="BE2050" i="1"/>
  <c r="BE2051" i="1"/>
  <c r="BE2052" i="1"/>
  <c r="BE2053" i="1"/>
  <c r="BE2054" i="1"/>
  <c r="BE2055" i="1"/>
  <c r="BE2056" i="1"/>
  <c r="BE2057" i="1"/>
  <c r="BE2058" i="1"/>
  <c r="BE2059" i="1"/>
  <c r="BE2060" i="1"/>
  <c r="BE2061" i="1"/>
  <c r="BE2062" i="1"/>
  <c r="BE2063" i="1"/>
  <c r="BE2064" i="1"/>
  <c r="BE2065" i="1"/>
  <c r="BE2066" i="1"/>
  <c r="BE2067" i="1"/>
  <c r="BE2068" i="1"/>
  <c r="BE2069" i="1"/>
  <c r="BE2070" i="1"/>
  <c r="BE2071" i="1"/>
  <c r="BE2072" i="1"/>
  <c r="BE2073" i="1"/>
  <c r="BE2074" i="1"/>
  <c r="BE2075" i="1"/>
  <c r="BE2076" i="1"/>
  <c r="BE2077" i="1"/>
  <c r="BE2078" i="1"/>
  <c r="BE2079" i="1"/>
  <c r="BE2080" i="1"/>
  <c r="BE2081" i="1"/>
  <c r="BE2082" i="1"/>
  <c r="BE2083" i="1"/>
  <c r="BE2084" i="1"/>
  <c r="BE2085" i="1"/>
  <c r="BE2086" i="1"/>
  <c r="BE2087" i="1"/>
  <c r="BE2088" i="1"/>
  <c r="BE2089" i="1"/>
  <c r="BE2090" i="1"/>
  <c r="BE2091" i="1"/>
  <c r="BE2092" i="1"/>
  <c r="BE2093" i="1"/>
  <c r="BE2094" i="1"/>
  <c r="BE2095" i="1"/>
  <c r="BE2096" i="1"/>
  <c r="BE2097" i="1"/>
  <c r="BE2098" i="1"/>
  <c r="BE2099" i="1"/>
  <c r="BE2100" i="1"/>
  <c r="BE2101" i="1"/>
  <c r="BE2102" i="1"/>
  <c r="BE2103" i="1"/>
  <c r="BE2104" i="1"/>
  <c r="BE2105" i="1"/>
  <c r="BE2106" i="1"/>
  <c r="BE2107" i="1"/>
  <c r="BE2108" i="1"/>
  <c r="BE2109" i="1"/>
  <c r="BE2110" i="1"/>
  <c r="BE2111" i="1"/>
  <c r="BE2112" i="1"/>
  <c r="BE2113" i="1"/>
  <c r="BE2114" i="1"/>
  <c r="BE2115" i="1"/>
  <c r="BE2116" i="1"/>
  <c r="BE2117" i="1"/>
  <c r="BE2118" i="1"/>
  <c r="BE2119" i="1"/>
  <c r="BE2120" i="1"/>
  <c r="BE2121" i="1"/>
  <c r="BE2122" i="1"/>
  <c r="BE2123" i="1"/>
  <c r="BE2124" i="1"/>
  <c r="BE2125" i="1"/>
  <c r="BE2126" i="1"/>
  <c r="BE2127" i="1"/>
  <c r="BE2128" i="1"/>
  <c r="BE2129" i="1"/>
  <c r="BE2130" i="1"/>
  <c r="BE2131" i="1"/>
  <c r="BE2132" i="1"/>
  <c r="BE2133" i="1"/>
  <c r="BE2134" i="1"/>
  <c r="BE2135" i="1"/>
  <c r="BE2136" i="1"/>
  <c r="BE2137" i="1"/>
  <c r="BE2138" i="1"/>
  <c r="BE2139" i="1"/>
  <c r="BE2140" i="1"/>
  <c r="BE2141" i="1"/>
  <c r="BE2142" i="1"/>
  <c r="BE2143" i="1"/>
  <c r="BE2144" i="1"/>
  <c r="BE2145" i="1"/>
  <c r="BE2146" i="1"/>
  <c r="BE2147" i="1"/>
  <c r="BE2148" i="1"/>
  <c r="BE2149" i="1"/>
  <c r="BE2150" i="1"/>
  <c r="BE2151" i="1"/>
  <c r="BE2152" i="1"/>
  <c r="BE2153" i="1"/>
  <c r="BE2154" i="1"/>
  <c r="BE2155" i="1"/>
  <c r="BE2156" i="1"/>
  <c r="BE2157" i="1"/>
  <c r="BE2158" i="1"/>
  <c r="BE2159" i="1"/>
  <c r="BE2160" i="1"/>
  <c r="BE2161" i="1"/>
  <c r="BE2162" i="1"/>
  <c r="BE2163" i="1"/>
  <c r="BE2164" i="1"/>
  <c r="BE2165" i="1"/>
  <c r="BE2166" i="1"/>
  <c r="BE2167" i="1"/>
  <c r="BE2168" i="1"/>
  <c r="BE2169" i="1"/>
  <c r="BE2170" i="1"/>
  <c r="BE2171" i="1"/>
  <c r="BE2172" i="1"/>
  <c r="BE2173" i="1"/>
  <c r="BE2174" i="1"/>
  <c r="BE2175" i="1"/>
  <c r="BE2176" i="1"/>
  <c r="BE2177" i="1"/>
  <c r="BE2178" i="1"/>
  <c r="BE2179" i="1"/>
  <c r="BE2180" i="1"/>
  <c r="BE2181" i="1"/>
  <c r="BE2182" i="1"/>
  <c r="BE2183" i="1"/>
  <c r="BE2184" i="1"/>
  <c r="BE2185" i="1"/>
  <c r="BE2186" i="1"/>
  <c r="BE2187" i="1"/>
  <c r="BE2188" i="1"/>
  <c r="BE2189" i="1"/>
  <c r="BE2190" i="1"/>
  <c r="BE2191" i="1"/>
  <c r="BE2192" i="1"/>
  <c r="BE2193" i="1"/>
  <c r="BE2194" i="1"/>
  <c r="BE2195" i="1"/>
  <c r="BE2196" i="1"/>
  <c r="BE2197" i="1"/>
  <c r="BE2198" i="1"/>
  <c r="BE2199" i="1"/>
  <c r="BE2200" i="1"/>
  <c r="BE2201" i="1"/>
  <c r="BE2202" i="1"/>
  <c r="BE2203" i="1"/>
  <c r="BE2204" i="1"/>
  <c r="BE2205" i="1"/>
  <c r="BE2206" i="1"/>
  <c r="BE2207" i="1"/>
  <c r="BE2208" i="1"/>
  <c r="BE2209" i="1"/>
  <c r="BE2210" i="1"/>
  <c r="BE2211" i="1"/>
  <c r="BE2212" i="1"/>
  <c r="BE2213" i="1"/>
  <c r="BE2214" i="1"/>
  <c r="BE2215" i="1"/>
  <c r="BE2216" i="1"/>
  <c r="BE2217" i="1"/>
  <c r="BE2218" i="1"/>
  <c r="BE2219" i="1"/>
  <c r="BE2220" i="1"/>
  <c r="BE2221" i="1"/>
  <c r="BE2222" i="1"/>
  <c r="BE2223" i="1"/>
  <c r="BE2224" i="1"/>
  <c r="BE2225" i="1"/>
  <c r="BE2226" i="1"/>
  <c r="BE2227" i="1"/>
  <c r="BE2228" i="1"/>
  <c r="BE2229" i="1"/>
  <c r="BE2230" i="1"/>
  <c r="BE2231" i="1"/>
  <c r="BE2232" i="1"/>
  <c r="BE2233" i="1"/>
  <c r="BE2234" i="1"/>
  <c r="BE2235" i="1"/>
  <c r="BE2236" i="1"/>
  <c r="BE2237" i="1"/>
  <c r="BE2238" i="1"/>
  <c r="BE2239" i="1"/>
  <c r="BE2240" i="1"/>
  <c r="BE2241" i="1"/>
  <c r="BE2242" i="1"/>
  <c r="BE2243" i="1"/>
  <c r="BE2244" i="1"/>
  <c r="BE2245" i="1"/>
  <c r="BE2246" i="1"/>
  <c r="BE2247" i="1"/>
  <c r="BE2248" i="1"/>
  <c r="BE2249" i="1"/>
  <c r="BE2250" i="1"/>
  <c r="BE2251" i="1"/>
  <c r="BE2252" i="1"/>
  <c r="BE2253" i="1"/>
  <c r="BE2254" i="1"/>
  <c r="BE2255" i="1"/>
  <c r="BE2256" i="1"/>
  <c r="BE2257" i="1"/>
  <c r="BE2258" i="1"/>
  <c r="BE2259" i="1"/>
  <c r="BE2260" i="1"/>
  <c r="BE2261" i="1"/>
  <c r="BE2262" i="1"/>
  <c r="BE2263" i="1"/>
  <c r="BE2264" i="1"/>
  <c r="BE2265" i="1"/>
  <c r="BE2266" i="1"/>
  <c r="BE2267" i="1"/>
  <c r="BE2268" i="1"/>
  <c r="BE2269" i="1"/>
  <c r="BE2270" i="1"/>
  <c r="BE2271" i="1"/>
  <c r="BE2272" i="1"/>
  <c r="BE2273" i="1"/>
  <c r="BE2274" i="1"/>
  <c r="BE2275" i="1"/>
  <c r="BE2276" i="1"/>
  <c r="BE2277" i="1"/>
  <c r="BE2278" i="1"/>
  <c r="BE2279" i="1"/>
  <c r="BE2280" i="1"/>
  <c r="BE2281" i="1"/>
  <c r="BE2282" i="1"/>
  <c r="BE2283" i="1"/>
  <c r="BE2284" i="1"/>
  <c r="BE2285" i="1"/>
  <c r="BE2286" i="1"/>
  <c r="BE2287" i="1"/>
  <c r="BE2288" i="1"/>
  <c r="BE2289" i="1"/>
  <c r="BE2290" i="1"/>
  <c r="BE2291" i="1"/>
  <c r="BE2292" i="1"/>
  <c r="BE2293" i="1"/>
  <c r="BE2294" i="1"/>
  <c r="BE2295" i="1"/>
  <c r="BE2296" i="1"/>
  <c r="BE2297" i="1"/>
  <c r="BE2298" i="1"/>
  <c r="BE2299" i="1"/>
  <c r="BE2300" i="1"/>
  <c r="BE2301" i="1"/>
  <c r="BE2302" i="1"/>
  <c r="BE2303" i="1"/>
  <c r="BE2304" i="1"/>
  <c r="BE2305" i="1"/>
  <c r="BE2306" i="1"/>
  <c r="BE2307" i="1"/>
  <c r="BE2308" i="1"/>
  <c r="BE2309" i="1"/>
  <c r="BE2310" i="1"/>
  <c r="BE2311" i="1"/>
  <c r="BE2312" i="1"/>
  <c r="BE2313" i="1"/>
  <c r="BE2314" i="1"/>
  <c r="BE2315" i="1"/>
  <c r="BE2316" i="1"/>
  <c r="BE2317" i="1"/>
  <c r="BE2318" i="1"/>
  <c r="BE2319" i="1"/>
  <c r="BE2320" i="1"/>
  <c r="BE2321" i="1"/>
  <c r="BE2322" i="1"/>
  <c r="BE2323" i="1"/>
  <c r="BE2324" i="1"/>
  <c r="BE2325" i="1"/>
  <c r="BE2326" i="1"/>
  <c r="BE2327" i="1"/>
  <c r="BE2328" i="1"/>
  <c r="BE2329" i="1"/>
  <c r="BE2330" i="1"/>
  <c r="BE2331" i="1"/>
  <c r="BE2332" i="1"/>
  <c r="BE2333" i="1"/>
  <c r="BE2334" i="1"/>
  <c r="BE2335" i="1"/>
  <c r="BE2336" i="1"/>
  <c r="BE2337" i="1"/>
  <c r="BE2338" i="1"/>
  <c r="BE2339" i="1"/>
  <c r="BE2340" i="1"/>
  <c r="BE2341" i="1"/>
  <c r="BE2342" i="1"/>
  <c r="BE2343" i="1"/>
  <c r="BE2344" i="1"/>
  <c r="BE2345" i="1"/>
  <c r="BE2346" i="1"/>
  <c r="BE2347" i="1"/>
  <c r="BE2348" i="1"/>
  <c r="BE2349" i="1"/>
  <c r="BE2350" i="1"/>
  <c r="BE2351" i="1"/>
  <c r="BE2352" i="1"/>
  <c r="BE2353" i="1"/>
  <c r="BE2354" i="1"/>
  <c r="BE2355" i="1"/>
  <c r="BE2356" i="1"/>
  <c r="BE2357" i="1"/>
  <c r="BE2358" i="1"/>
  <c r="BE2359" i="1"/>
  <c r="BE2360" i="1"/>
  <c r="BE2361" i="1"/>
  <c r="BE2362" i="1"/>
  <c r="BE2363" i="1"/>
  <c r="BE2364" i="1"/>
  <c r="BE2365" i="1"/>
  <c r="BE2366" i="1"/>
  <c r="BE2367" i="1"/>
  <c r="BE2368" i="1"/>
  <c r="BE2369" i="1"/>
  <c r="BE2370" i="1"/>
  <c r="BE2371" i="1"/>
  <c r="BE2372" i="1"/>
  <c r="BE2373" i="1"/>
  <c r="BE2374" i="1"/>
  <c r="BE2375" i="1"/>
  <c r="BE2376" i="1"/>
  <c r="BE2377" i="1"/>
  <c r="BE2378" i="1"/>
  <c r="BE2379" i="1"/>
  <c r="BE2380" i="1"/>
  <c r="BE2381" i="1"/>
  <c r="BE2382" i="1"/>
  <c r="BE2383" i="1"/>
  <c r="BE2384" i="1"/>
  <c r="BE2385" i="1"/>
  <c r="BE2386" i="1"/>
  <c r="BE2387" i="1"/>
  <c r="BE2388" i="1"/>
  <c r="BE2389" i="1"/>
  <c r="BE2390" i="1"/>
  <c r="BE2391" i="1"/>
  <c r="BE2392" i="1"/>
  <c r="BE2393" i="1"/>
  <c r="BE2394" i="1"/>
  <c r="BE2395" i="1"/>
  <c r="BE2396" i="1"/>
  <c r="BE2397" i="1"/>
  <c r="BE2398" i="1"/>
  <c r="BE2399" i="1"/>
  <c r="BE2400" i="1"/>
  <c r="BE2401" i="1"/>
  <c r="BE2402" i="1"/>
  <c r="BE2403" i="1"/>
  <c r="BE2404" i="1"/>
  <c r="BE2405" i="1"/>
  <c r="BE2406" i="1"/>
  <c r="BE2407" i="1"/>
  <c r="BE2408" i="1"/>
  <c r="BE2409" i="1"/>
  <c r="BE2410" i="1"/>
  <c r="BE2411" i="1"/>
  <c r="BE2412" i="1"/>
  <c r="BE2413" i="1"/>
  <c r="BE2414" i="1"/>
  <c r="BE2415" i="1"/>
  <c r="BE2416" i="1"/>
  <c r="BE2417" i="1"/>
  <c r="BE2418" i="1"/>
  <c r="BE2419" i="1"/>
  <c r="BE2420" i="1"/>
  <c r="BE2421" i="1"/>
  <c r="BE2422" i="1"/>
  <c r="BE2423" i="1"/>
  <c r="BE2424" i="1"/>
  <c r="BE2425" i="1"/>
  <c r="BE2426" i="1"/>
  <c r="BE2427" i="1"/>
  <c r="BE2428" i="1"/>
  <c r="BE2429" i="1"/>
  <c r="BE2430" i="1"/>
  <c r="BE2431" i="1"/>
  <c r="BE2432" i="1"/>
  <c r="BE2433" i="1"/>
  <c r="BE2434" i="1"/>
  <c r="BE2435" i="1"/>
  <c r="BE2436" i="1"/>
  <c r="BE2437" i="1"/>
  <c r="BE2438" i="1"/>
  <c r="BE2439" i="1"/>
  <c r="BE2440" i="1"/>
  <c r="BE2441" i="1"/>
  <c r="BE2442" i="1"/>
  <c r="BE2443" i="1"/>
  <c r="BE2444" i="1"/>
  <c r="BE2445" i="1"/>
  <c r="BE2446" i="1"/>
  <c r="BE2447" i="1"/>
  <c r="BE2448" i="1"/>
  <c r="BE2449" i="1"/>
  <c r="BE2450" i="1"/>
  <c r="BE2451" i="1"/>
  <c r="BE2452" i="1"/>
  <c r="BE2453" i="1"/>
  <c r="BE2454" i="1"/>
  <c r="BE2455" i="1"/>
  <c r="BE2456" i="1"/>
  <c r="BE2457" i="1"/>
  <c r="BE2458" i="1"/>
  <c r="BE2459" i="1"/>
  <c r="BE2460" i="1"/>
  <c r="BE2461" i="1"/>
  <c r="BE2462" i="1"/>
  <c r="BE2463" i="1"/>
  <c r="BE2464" i="1"/>
  <c r="BE2465" i="1"/>
  <c r="BE2466" i="1"/>
  <c r="BE2467" i="1"/>
  <c r="BE2468" i="1"/>
  <c r="BE2469" i="1"/>
  <c r="BE2470" i="1"/>
  <c r="BE2471" i="1"/>
  <c r="BE2472" i="1"/>
  <c r="BE2473" i="1"/>
  <c r="BE2474" i="1"/>
  <c r="BE2475" i="1"/>
  <c r="BE2476" i="1"/>
  <c r="BE2477" i="1"/>
  <c r="BE2478" i="1"/>
  <c r="BE2479" i="1"/>
  <c r="BE2480" i="1"/>
  <c r="BE2481" i="1"/>
  <c r="BE2482" i="1"/>
  <c r="BE2483" i="1"/>
  <c r="BE2484" i="1"/>
  <c r="BE2485" i="1"/>
  <c r="BE2486" i="1"/>
  <c r="BE2487" i="1"/>
  <c r="BE2488" i="1"/>
  <c r="BE2489" i="1"/>
  <c r="BE2490" i="1"/>
  <c r="BE2491" i="1"/>
  <c r="BE2492" i="1"/>
  <c r="BE2493" i="1"/>
  <c r="BE2494" i="1"/>
  <c r="BE2495" i="1"/>
  <c r="BE2496" i="1"/>
  <c r="BE2497" i="1"/>
  <c r="BE2498" i="1"/>
  <c r="BE2499" i="1"/>
  <c r="BE2500" i="1"/>
  <c r="BE2501" i="1"/>
  <c r="BE2502" i="1"/>
  <c r="BE2503" i="1"/>
  <c r="BE2504" i="1"/>
  <c r="BE2505" i="1"/>
  <c r="BE2506" i="1"/>
  <c r="BE2507" i="1"/>
  <c r="BE2508" i="1"/>
  <c r="BE2509" i="1"/>
  <c r="BE2510" i="1"/>
  <c r="BE2511" i="1"/>
  <c r="BE2512" i="1"/>
  <c r="BE2513" i="1"/>
  <c r="BE2514" i="1"/>
  <c r="BE2515" i="1"/>
  <c r="BE2516" i="1"/>
  <c r="BE2517" i="1"/>
  <c r="BE2518" i="1"/>
  <c r="BE2519" i="1"/>
  <c r="BE2520" i="1"/>
  <c r="BE2521" i="1"/>
  <c r="BE2522" i="1"/>
  <c r="BE2523" i="1"/>
  <c r="BE2524" i="1"/>
  <c r="BE2525" i="1"/>
  <c r="BE2526" i="1"/>
  <c r="BE2527" i="1"/>
  <c r="BE2528" i="1"/>
  <c r="BE2529" i="1"/>
  <c r="BE2530" i="1"/>
  <c r="BE2531" i="1"/>
  <c r="BE2532" i="1"/>
  <c r="BE2533" i="1"/>
  <c r="BE2534" i="1"/>
  <c r="BE2535" i="1"/>
  <c r="BE2536" i="1"/>
  <c r="BE2537" i="1"/>
  <c r="BE2538" i="1"/>
  <c r="BE2539" i="1"/>
  <c r="BE2540" i="1"/>
  <c r="BE2541" i="1"/>
  <c r="BE2542" i="1"/>
  <c r="BE2543" i="1"/>
  <c r="BE2544" i="1"/>
  <c r="BE2545" i="1"/>
  <c r="BE2546" i="1"/>
  <c r="BE2547" i="1"/>
  <c r="BE2548" i="1"/>
  <c r="BE2549" i="1"/>
  <c r="BE2550" i="1"/>
  <c r="BE2551" i="1"/>
  <c r="BE2552" i="1"/>
  <c r="BE2553" i="1"/>
  <c r="BE2554" i="1"/>
  <c r="BE2555" i="1"/>
  <c r="BE2556" i="1"/>
  <c r="BE2557" i="1"/>
  <c r="BE2558" i="1"/>
  <c r="BE2559" i="1"/>
  <c r="BE2560" i="1"/>
  <c r="BE2561" i="1"/>
  <c r="BE2562" i="1"/>
  <c r="BE2563" i="1"/>
  <c r="BE2564" i="1"/>
  <c r="BE2565" i="1"/>
  <c r="BE2566" i="1"/>
  <c r="BE2567" i="1"/>
  <c r="BE2568" i="1"/>
  <c r="BE2569" i="1"/>
  <c r="BE2570" i="1"/>
  <c r="BE2571" i="1"/>
  <c r="BE2572" i="1"/>
  <c r="BE2573" i="1"/>
  <c r="BE2574" i="1"/>
  <c r="BE2575" i="1"/>
  <c r="BE2576" i="1"/>
  <c r="BE2577" i="1"/>
  <c r="BE2578" i="1"/>
  <c r="BE2579" i="1"/>
  <c r="BE2580" i="1"/>
  <c r="BE2581" i="1"/>
  <c r="BE2582" i="1"/>
  <c r="BE2583" i="1"/>
  <c r="BE2584" i="1"/>
  <c r="BE2585" i="1"/>
  <c r="BE2586" i="1"/>
  <c r="BE2587" i="1"/>
  <c r="BE2588" i="1"/>
  <c r="BE2589" i="1"/>
  <c r="BE2590" i="1"/>
  <c r="BE2591" i="1"/>
  <c r="BE2592" i="1"/>
  <c r="BE2593" i="1"/>
  <c r="BE2594" i="1"/>
  <c r="BE2595" i="1"/>
  <c r="BE2596" i="1"/>
  <c r="BE2597" i="1"/>
  <c r="BE2598" i="1"/>
  <c r="BE2599" i="1"/>
  <c r="BE2600" i="1"/>
  <c r="BE2601" i="1"/>
  <c r="BE2602" i="1"/>
  <c r="BE2603" i="1"/>
  <c r="BE2604" i="1"/>
  <c r="BE2605" i="1"/>
  <c r="BE2606" i="1"/>
  <c r="BE2607" i="1"/>
  <c r="BE2608" i="1"/>
  <c r="BE2609" i="1"/>
  <c r="BE2610" i="1"/>
  <c r="BE2611" i="1"/>
  <c r="BE2612" i="1"/>
  <c r="BE2613" i="1"/>
  <c r="BE2614" i="1"/>
  <c r="BE2615" i="1"/>
  <c r="BE2616" i="1"/>
  <c r="BE2617" i="1"/>
  <c r="BE2618" i="1"/>
  <c r="BE2619" i="1"/>
  <c r="BE2620" i="1"/>
  <c r="BE2621" i="1"/>
  <c r="BE2622" i="1"/>
  <c r="BE2623" i="1"/>
  <c r="BE2624" i="1"/>
  <c r="BE2625" i="1"/>
  <c r="BE2626" i="1"/>
  <c r="BE2627" i="1"/>
  <c r="BE2628" i="1"/>
  <c r="BE2629" i="1"/>
  <c r="BE2630" i="1"/>
  <c r="BE2631" i="1"/>
  <c r="BE2632" i="1"/>
  <c r="BE2633" i="1"/>
  <c r="BE2634" i="1"/>
  <c r="BE2635" i="1"/>
  <c r="BE2636" i="1"/>
  <c r="BE2637" i="1"/>
  <c r="BE2638" i="1"/>
  <c r="BE2639" i="1"/>
  <c r="BE2640" i="1"/>
  <c r="BE2641" i="1"/>
  <c r="BE2642" i="1"/>
  <c r="BE2643" i="1"/>
  <c r="BE2644" i="1"/>
  <c r="BE2645" i="1"/>
  <c r="BE2646" i="1"/>
  <c r="BE2647" i="1"/>
  <c r="BE2648" i="1"/>
  <c r="BE2649" i="1"/>
  <c r="BE2650" i="1"/>
  <c r="BE2651" i="1"/>
  <c r="BE2652" i="1"/>
  <c r="BE2653" i="1"/>
  <c r="BE2654" i="1"/>
  <c r="BE2655" i="1"/>
  <c r="BE2656" i="1"/>
  <c r="BE2657" i="1"/>
  <c r="BE2658" i="1"/>
  <c r="BE2659" i="1"/>
  <c r="BE2660" i="1"/>
  <c r="BE2661" i="1"/>
  <c r="BE2662" i="1"/>
  <c r="BE2663" i="1"/>
  <c r="BE2664" i="1"/>
  <c r="BE2665" i="1"/>
  <c r="BE2666" i="1"/>
  <c r="BE2667" i="1"/>
  <c r="BE2668" i="1"/>
  <c r="BE2669" i="1"/>
  <c r="BE2670" i="1"/>
  <c r="BE2671" i="1"/>
  <c r="BE2672" i="1"/>
  <c r="BE2673" i="1"/>
  <c r="BE2674" i="1"/>
  <c r="BE2675" i="1"/>
  <c r="BE2676" i="1"/>
  <c r="BE2677" i="1"/>
  <c r="BE2678" i="1"/>
  <c r="BE2679" i="1"/>
  <c r="BE2680" i="1"/>
  <c r="BE2681" i="1"/>
  <c r="BE2682" i="1"/>
  <c r="BE2683" i="1"/>
  <c r="BE2684" i="1"/>
  <c r="BE2685" i="1"/>
  <c r="BE2686" i="1"/>
  <c r="BE2687" i="1"/>
  <c r="BE2688" i="1"/>
  <c r="BE2689" i="1"/>
  <c r="BE2690" i="1"/>
  <c r="BE2691" i="1"/>
  <c r="BE2692" i="1"/>
  <c r="BE2693" i="1"/>
  <c r="BE2694" i="1"/>
  <c r="BE2695" i="1"/>
  <c r="BE2696" i="1"/>
  <c r="BE2697" i="1"/>
  <c r="BE2698" i="1"/>
  <c r="BE2699" i="1"/>
  <c r="BE2700" i="1"/>
  <c r="BE2701" i="1"/>
  <c r="BE2702" i="1"/>
  <c r="BE2703" i="1"/>
  <c r="BE2704" i="1"/>
  <c r="BE2705" i="1"/>
  <c r="BE2706" i="1"/>
  <c r="BE2707" i="1"/>
  <c r="BE2708" i="1"/>
  <c r="BE2709" i="1"/>
  <c r="BE2710" i="1"/>
  <c r="BE2711" i="1"/>
  <c r="BE2712" i="1"/>
  <c r="BE2713" i="1"/>
  <c r="BE2714" i="1"/>
  <c r="BE2715" i="1"/>
  <c r="BE2716" i="1"/>
  <c r="BE2717" i="1"/>
  <c r="BE2718" i="1"/>
  <c r="BE2719" i="1"/>
  <c r="BE2720" i="1"/>
  <c r="BE2721" i="1"/>
  <c r="BE2722" i="1"/>
  <c r="BE2723" i="1"/>
  <c r="BE2724" i="1"/>
  <c r="BE2725" i="1"/>
  <c r="BE2726" i="1"/>
  <c r="BE2727" i="1"/>
  <c r="BE2728" i="1"/>
  <c r="BE2729" i="1"/>
  <c r="BE2730" i="1"/>
  <c r="BE2731" i="1"/>
  <c r="BE2732" i="1"/>
  <c r="BE2733" i="1"/>
  <c r="BE2734" i="1"/>
  <c r="BE2735" i="1"/>
  <c r="BE2736" i="1"/>
  <c r="BE2737" i="1"/>
  <c r="BE2738" i="1"/>
  <c r="BE2739" i="1"/>
  <c r="BE2740" i="1"/>
  <c r="BE2741" i="1"/>
  <c r="BE2742" i="1"/>
  <c r="BE2743" i="1"/>
  <c r="BE2744" i="1"/>
  <c r="BE2745" i="1"/>
  <c r="BE2746" i="1"/>
  <c r="BE2747" i="1"/>
  <c r="BE2748" i="1"/>
  <c r="BE2749" i="1"/>
  <c r="BE2750" i="1"/>
  <c r="BE2751" i="1"/>
  <c r="BE2752" i="1"/>
  <c r="BE2753" i="1"/>
  <c r="BE2754" i="1"/>
  <c r="BE2755" i="1"/>
  <c r="BE2756" i="1"/>
  <c r="BE2757" i="1"/>
  <c r="BE2758" i="1"/>
  <c r="BE2759" i="1"/>
  <c r="BE2760" i="1"/>
  <c r="BE2761" i="1"/>
  <c r="BE2762" i="1"/>
  <c r="BE2763" i="1"/>
  <c r="BE2764" i="1"/>
  <c r="BE2765" i="1"/>
  <c r="BE2766" i="1"/>
  <c r="BE2767" i="1"/>
  <c r="BE2768" i="1"/>
  <c r="BE2769" i="1"/>
  <c r="BE2770" i="1"/>
  <c r="BE2771" i="1"/>
  <c r="BE2772" i="1"/>
  <c r="BE2773" i="1"/>
  <c r="BE2774" i="1"/>
  <c r="BE2775" i="1"/>
  <c r="BE2776" i="1"/>
  <c r="BE2777" i="1"/>
  <c r="BE2778" i="1"/>
  <c r="BE2779" i="1"/>
  <c r="BE2780" i="1"/>
  <c r="BE2781" i="1"/>
  <c r="BE2782" i="1"/>
  <c r="BE2783" i="1"/>
  <c r="BE2784" i="1"/>
  <c r="BE2785" i="1"/>
  <c r="BE2786" i="1"/>
  <c r="BE2787" i="1"/>
  <c r="BE2788" i="1"/>
  <c r="BE2789" i="1"/>
  <c r="BE2790" i="1"/>
  <c r="BE2791" i="1"/>
  <c r="BE2792" i="1"/>
  <c r="BE2793" i="1"/>
  <c r="BE2794" i="1"/>
  <c r="BE2795" i="1"/>
  <c r="BE2796" i="1"/>
  <c r="BE2797" i="1"/>
  <c r="BE2798" i="1"/>
  <c r="BE2799" i="1"/>
  <c r="BE2800" i="1"/>
  <c r="BE2801" i="1"/>
  <c r="BE2802" i="1"/>
  <c r="BE2803" i="1"/>
  <c r="BE2804" i="1"/>
  <c r="BE2805" i="1"/>
  <c r="BE2806" i="1"/>
  <c r="BE2807" i="1"/>
  <c r="BE2808" i="1"/>
  <c r="BE2809" i="1"/>
  <c r="BE2810" i="1"/>
  <c r="BE2811" i="1"/>
  <c r="BE2812" i="1"/>
  <c r="BE2813" i="1"/>
  <c r="BE2814" i="1"/>
  <c r="BE2815" i="1"/>
  <c r="BE2816" i="1"/>
  <c r="BE2817" i="1"/>
  <c r="BE2818" i="1"/>
  <c r="BE2819" i="1"/>
  <c r="BE2820" i="1"/>
  <c r="BE2821" i="1"/>
  <c r="BE2822" i="1"/>
  <c r="BE2823" i="1"/>
  <c r="BE2824" i="1"/>
  <c r="BE2825" i="1"/>
  <c r="BE2826" i="1"/>
  <c r="BE2827" i="1"/>
  <c r="BE2828" i="1"/>
  <c r="BE2829" i="1"/>
  <c r="BE2830" i="1"/>
  <c r="BE2831" i="1"/>
  <c r="BE2832" i="1"/>
  <c r="BE2833" i="1"/>
  <c r="BE2834" i="1"/>
  <c r="BE2835" i="1"/>
  <c r="BE2836" i="1"/>
  <c r="BE2837" i="1"/>
  <c r="BE2838" i="1"/>
  <c r="BE2839" i="1"/>
  <c r="BE2840" i="1"/>
  <c r="BE2841" i="1"/>
  <c r="BE2842" i="1"/>
  <c r="BE2843" i="1"/>
  <c r="BE2844" i="1"/>
  <c r="BE2845" i="1"/>
  <c r="BE2846" i="1"/>
  <c r="BE2847" i="1"/>
  <c r="BE2848" i="1"/>
  <c r="BE2849" i="1"/>
  <c r="BE2850" i="1"/>
  <c r="BE2851" i="1"/>
  <c r="BE2852" i="1"/>
  <c r="BE2853" i="1"/>
  <c r="BE2854" i="1"/>
  <c r="BE2855" i="1"/>
  <c r="BE2856" i="1"/>
  <c r="BE2857" i="1"/>
  <c r="BE2858" i="1"/>
  <c r="BE2859" i="1"/>
  <c r="BE2860" i="1"/>
  <c r="BE2861" i="1"/>
  <c r="BE2862" i="1"/>
  <c r="BE2863" i="1"/>
  <c r="BE2864" i="1"/>
  <c r="BE2865" i="1"/>
  <c r="BE2866" i="1"/>
  <c r="BE2867" i="1"/>
  <c r="BE2868" i="1"/>
  <c r="BE2869" i="1"/>
  <c r="BE2870" i="1"/>
  <c r="BE2871" i="1"/>
  <c r="BE2872" i="1"/>
  <c r="BE2873" i="1"/>
  <c r="BE2874" i="1"/>
  <c r="BE2875" i="1"/>
  <c r="BE2876" i="1"/>
  <c r="BE2877" i="1"/>
  <c r="BE2878" i="1"/>
  <c r="BE2879" i="1"/>
  <c r="BE2880" i="1"/>
  <c r="BE2881" i="1"/>
  <c r="BE2882" i="1"/>
  <c r="BE2883" i="1"/>
  <c r="BE2884" i="1"/>
  <c r="BE2885" i="1"/>
  <c r="BE2886" i="1"/>
  <c r="BE2887" i="1"/>
  <c r="BE2888" i="1"/>
  <c r="BE2889" i="1"/>
  <c r="BE2890" i="1"/>
  <c r="BE2891" i="1"/>
  <c r="BE2892" i="1"/>
  <c r="BE2893" i="1"/>
  <c r="BE2894" i="1"/>
  <c r="BE2895" i="1"/>
  <c r="BE2896" i="1"/>
  <c r="BE2897" i="1"/>
  <c r="BE2898" i="1"/>
  <c r="BE2899" i="1"/>
  <c r="BE2900" i="1"/>
  <c r="BE2901" i="1"/>
  <c r="BE2902" i="1"/>
  <c r="BE2903" i="1"/>
  <c r="BE2904" i="1"/>
  <c r="BE2905" i="1"/>
  <c r="BE2906" i="1"/>
  <c r="BE2907" i="1"/>
  <c r="BE2908" i="1"/>
  <c r="BE2909" i="1"/>
  <c r="BE2910" i="1"/>
  <c r="BE2911" i="1"/>
  <c r="BE2912" i="1"/>
  <c r="BE2913" i="1"/>
  <c r="BE2914" i="1"/>
  <c r="BE2915" i="1"/>
  <c r="BE2916" i="1"/>
  <c r="BE2917" i="1"/>
  <c r="BE2918" i="1"/>
  <c r="BE2919" i="1"/>
  <c r="BE2920" i="1"/>
  <c r="BE2921" i="1"/>
  <c r="BE2922" i="1"/>
  <c r="BE2923" i="1"/>
  <c r="BE2924" i="1"/>
  <c r="BE2925" i="1"/>
  <c r="BE2926" i="1"/>
  <c r="BE2927" i="1"/>
  <c r="BE2928" i="1"/>
  <c r="BE2929" i="1"/>
  <c r="BE2930" i="1"/>
  <c r="BE2931" i="1"/>
  <c r="BE2932" i="1"/>
  <c r="BE2933" i="1"/>
  <c r="BE2934" i="1"/>
  <c r="BE2935" i="1"/>
  <c r="BE2936" i="1"/>
  <c r="BE2937" i="1"/>
  <c r="BE2938" i="1"/>
  <c r="BE2939" i="1"/>
  <c r="BE2940" i="1"/>
  <c r="BE2941" i="1"/>
  <c r="BE2942" i="1"/>
  <c r="BE2943" i="1"/>
  <c r="BE2944" i="1"/>
  <c r="BE2945" i="1"/>
  <c r="BE2946" i="1"/>
  <c r="BE2947" i="1"/>
  <c r="BE2948" i="1"/>
  <c r="BE2949" i="1"/>
  <c r="BE2950" i="1"/>
  <c r="BE2951" i="1"/>
  <c r="BE2952" i="1"/>
  <c r="BE2953" i="1"/>
  <c r="BE2954" i="1"/>
  <c r="BE2955" i="1"/>
  <c r="BE2956" i="1"/>
  <c r="BE2957" i="1"/>
  <c r="BE2958" i="1"/>
  <c r="BE2959" i="1"/>
  <c r="BE2960" i="1"/>
  <c r="BE2961" i="1"/>
  <c r="BE2962" i="1"/>
  <c r="BE2963" i="1"/>
  <c r="BE2964" i="1"/>
  <c r="BE2965" i="1"/>
  <c r="BE2966" i="1"/>
  <c r="BE2967" i="1"/>
  <c r="BE2968" i="1"/>
  <c r="BE2969" i="1"/>
  <c r="BE2970" i="1"/>
  <c r="BE2971" i="1"/>
  <c r="BE2972" i="1"/>
  <c r="BE2973" i="1"/>
  <c r="BE2974" i="1"/>
  <c r="BE2975" i="1"/>
  <c r="BE2976" i="1"/>
  <c r="BE2977" i="1"/>
  <c r="BE2978" i="1"/>
  <c r="BE2979" i="1"/>
  <c r="BE2980" i="1"/>
  <c r="BE2981" i="1"/>
  <c r="BE2982" i="1"/>
  <c r="BE2983" i="1"/>
  <c r="BE2984" i="1"/>
  <c r="BE2985" i="1"/>
  <c r="BE2986" i="1"/>
  <c r="BE2987" i="1"/>
  <c r="BE2988" i="1"/>
  <c r="BE2989" i="1"/>
  <c r="BE2990" i="1"/>
  <c r="BE2991" i="1"/>
  <c r="BE2992" i="1"/>
  <c r="BE2993" i="1"/>
  <c r="BE2994" i="1"/>
  <c r="BE2995" i="1"/>
  <c r="BE2996" i="1"/>
  <c r="BE2997" i="1"/>
  <c r="BE2998" i="1"/>
  <c r="BE2999" i="1"/>
  <c r="BE3000" i="1"/>
  <c r="BE3001" i="1"/>
  <c r="BE3002" i="1"/>
  <c r="BE3003" i="1"/>
  <c r="BE3004" i="1"/>
  <c r="BE3005" i="1"/>
  <c r="BE3006" i="1"/>
  <c r="BE3007" i="1"/>
  <c r="BE3008" i="1"/>
  <c r="BE3009" i="1"/>
  <c r="BE3010" i="1"/>
  <c r="BE3011" i="1"/>
  <c r="BE3012" i="1"/>
  <c r="BE3013" i="1"/>
  <c r="BE3014" i="1"/>
  <c r="BE3015" i="1"/>
  <c r="BE3016" i="1"/>
  <c r="BE3017" i="1"/>
  <c r="BE3018" i="1"/>
  <c r="BE3019" i="1"/>
  <c r="BE3020" i="1"/>
  <c r="BE3021" i="1"/>
  <c r="BE3022" i="1"/>
  <c r="BE3023" i="1"/>
  <c r="BE3024" i="1"/>
  <c r="BE3025" i="1"/>
  <c r="BE3026" i="1"/>
  <c r="BE3027" i="1"/>
  <c r="BE3028" i="1"/>
  <c r="BE3029" i="1"/>
  <c r="BE3030" i="1"/>
  <c r="BE3031" i="1"/>
  <c r="BE3032" i="1"/>
  <c r="BE3033" i="1"/>
  <c r="BE3034" i="1"/>
  <c r="BE3035" i="1"/>
  <c r="BE3036" i="1"/>
  <c r="BE3037" i="1"/>
  <c r="BE3038" i="1"/>
  <c r="BE3039" i="1"/>
  <c r="BE3040" i="1"/>
  <c r="BE3041" i="1"/>
  <c r="BE3042" i="1"/>
  <c r="BE3043" i="1"/>
  <c r="BE3044" i="1"/>
  <c r="BE3045" i="1"/>
  <c r="BE3046" i="1"/>
  <c r="BE3047" i="1"/>
  <c r="BE3048" i="1"/>
  <c r="BE3049" i="1"/>
  <c r="BE3050" i="1"/>
  <c r="BE3051" i="1"/>
  <c r="BE3052" i="1"/>
  <c r="BE3053" i="1"/>
  <c r="BE3054" i="1"/>
  <c r="BE3055" i="1"/>
  <c r="BE3056" i="1"/>
  <c r="BE3057" i="1"/>
  <c r="BE3058" i="1"/>
  <c r="BE3059" i="1"/>
  <c r="BE3060" i="1"/>
  <c r="BE3061" i="1"/>
  <c r="BE3062" i="1"/>
  <c r="BE3063" i="1"/>
  <c r="BE3064" i="1"/>
  <c r="BE3065" i="1"/>
  <c r="BE3066" i="1"/>
  <c r="BE3067" i="1"/>
  <c r="BE3068" i="1"/>
  <c r="BE3069" i="1"/>
  <c r="BE3070" i="1"/>
  <c r="BE3071" i="1"/>
  <c r="BE3072" i="1"/>
  <c r="BE3073" i="1"/>
  <c r="BE3074" i="1"/>
  <c r="BE3075" i="1"/>
  <c r="BE3076" i="1"/>
  <c r="BE3077" i="1"/>
  <c r="BE3078" i="1"/>
  <c r="BE3079" i="1"/>
  <c r="BE3080" i="1"/>
  <c r="BE3081" i="1"/>
  <c r="BE3082" i="1"/>
  <c r="BE3083" i="1"/>
  <c r="BE3084" i="1"/>
  <c r="BE3085" i="1"/>
  <c r="BE3086" i="1"/>
  <c r="BE3087" i="1"/>
  <c r="BE3088" i="1"/>
  <c r="BE3089" i="1"/>
  <c r="BE3090" i="1"/>
  <c r="BE3091" i="1"/>
  <c r="BE3092" i="1"/>
  <c r="BE3093" i="1"/>
  <c r="BE3094" i="1"/>
  <c r="BE3095" i="1"/>
  <c r="BE3096" i="1"/>
  <c r="BE3097" i="1"/>
  <c r="BE3098" i="1"/>
  <c r="BE3099" i="1"/>
  <c r="BE3100" i="1"/>
  <c r="BE3101" i="1"/>
  <c r="BE3102" i="1"/>
  <c r="BE3103" i="1"/>
  <c r="BE3104" i="1"/>
  <c r="BE3105" i="1"/>
  <c r="BE3106" i="1"/>
  <c r="BE3107" i="1"/>
  <c r="BE3108" i="1"/>
  <c r="BE3109" i="1"/>
  <c r="BE3110" i="1"/>
  <c r="BE3111" i="1"/>
  <c r="BE3112" i="1"/>
  <c r="BE3113" i="1"/>
  <c r="BE3114" i="1"/>
  <c r="BE3115" i="1"/>
  <c r="BE3116" i="1"/>
  <c r="BE3117" i="1"/>
  <c r="BE3118" i="1"/>
  <c r="BE3119" i="1"/>
  <c r="BE3120" i="1"/>
  <c r="BE3121" i="1"/>
  <c r="BE3122" i="1"/>
  <c r="BE3123" i="1"/>
  <c r="BE3124" i="1"/>
  <c r="BE3125" i="1"/>
  <c r="BE3126" i="1"/>
  <c r="BE3127" i="1"/>
  <c r="BE3128" i="1"/>
  <c r="BE3129" i="1"/>
  <c r="BE3130" i="1"/>
  <c r="BE3131" i="1"/>
  <c r="BE3132" i="1"/>
  <c r="BE3133" i="1"/>
  <c r="BE3134" i="1"/>
  <c r="BE3135" i="1"/>
  <c r="BE3136" i="1"/>
  <c r="BE3137" i="1"/>
  <c r="BE3138" i="1"/>
  <c r="BE3139" i="1"/>
  <c r="BE3140" i="1"/>
  <c r="BE3141" i="1"/>
  <c r="BE3142" i="1"/>
  <c r="BE3143" i="1"/>
  <c r="BE3144" i="1"/>
  <c r="BE3145" i="1"/>
  <c r="BE3146" i="1"/>
  <c r="BE3147" i="1"/>
  <c r="BE3148" i="1"/>
  <c r="BE3149" i="1"/>
  <c r="BE3150" i="1"/>
  <c r="BE3151" i="1"/>
  <c r="BE3152" i="1"/>
  <c r="BE3153" i="1"/>
  <c r="BE3154" i="1"/>
  <c r="BE3155" i="1"/>
  <c r="BE3156" i="1"/>
  <c r="BE3157" i="1"/>
  <c r="BE3158" i="1"/>
  <c r="BE3159" i="1"/>
  <c r="BE3160" i="1"/>
  <c r="BE3161" i="1"/>
  <c r="BE3162" i="1"/>
  <c r="BE3163" i="1"/>
  <c r="BE3164" i="1"/>
  <c r="BE3165" i="1"/>
  <c r="BE3166" i="1"/>
  <c r="BE3167" i="1"/>
  <c r="BE3168" i="1"/>
  <c r="BE3169" i="1"/>
  <c r="BE3170" i="1"/>
  <c r="BE3171" i="1"/>
  <c r="BE3172" i="1"/>
  <c r="BE3173" i="1"/>
  <c r="BE3174" i="1"/>
  <c r="BE3175" i="1"/>
  <c r="BE3176" i="1"/>
  <c r="BE3177" i="1"/>
  <c r="BE3178" i="1"/>
  <c r="BE3179" i="1"/>
  <c r="BE3180" i="1"/>
  <c r="BE3181" i="1"/>
  <c r="BE3182" i="1"/>
  <c r="BE3183" i="1"/>
  <c r="BE3184" i="1"/>
  <c r="BE3185" i="1"/>
  <c r="BE3186" i="1"/>
  <c r="BE3187" i="1"/>
  <c r="BE3188" i="1"/>
  <c r="BE3189" i="1"/>
  <c r="BE3190" i="1"/>
  <c r="BE3191" i="1"/>
  <c r="BE3192" i="1"/>
  <c r="BE3193" i="1"/>
  <c r="BE3194" i="1"/>
  <c r="BE3195" i="1"/>
  <c r="BE3196" i="1"/>
  <c r="BE3197" i="1"/>
  <c r="BE3198" i="1"/>
  <c r="BE3199" i="1"/>
  <c r="BE3200" i="1"/>
  <c r="BE3201" i="1"/>
  <c r="BE3202" i="1"/>
  <c r="BE3203" i="1"/>
  <c r="BE3204" i="1"/>
  <c r="BE3205" i="1"/>
  <c r="BE3206" i="1"/>
  <c r="BE3207" i="1"/>
  <c r="BE3208" i="1"/>
  <c r="BE3209" i="1"/>
  <c r="BE3210" i="1"/>
  <c r="BE3211" i="1"/>
  <c r="BE3212" i="1"/>
  <c r="BE3213" i="1"/>
  <c r="BE3214" i="1"/>
  <c r="BE3215" i="1"/>
  <c r="BE3216" i="1"/>
  <c r="BE3217" i="1"/>
  <c r="BE3218" i="1"/>
  <c r="BE3219" i="1"/>
  <c r="BE3220" i="1"/>
  <c r="BE3221" i="1"/>
  <c r="BE3222" i="1"/>
  <c r="BE3223" i="1"/>
  <c r="BE3224" i="1"/>
  <c r="BE3225" i="1"/>
  <c r="BE3226" i="1"/>
  <c r="BE3227" i="1"/>
  <c r="BE3228" i="1"/>
  <c r="BE3229" i="1"/>
  <c r="BE3230" i="1"/>
  <c r="BE3231" i="1"/>
  <c r="BE3232" i="1"/>
  <c r="BE3233" i="1"/>
  <c r="BE3234" i="1"/>
  <c r="BE3235" i="1"/>
  <c r="BE3236" i="1"/>
  <c r="BE3237" i="1"/>
  <c r="BE3238" i="1"/>
  <c r="BE3239" i="1"/>
  <c r="BE3240" i="1"/>
  <c r="BE3241" i="1"/>
  <c r="BE3242" i="1"/>
  <c r="BE3243" i="1"/>
  <c r="BE3244" i="1"/>
  <c r="BE3245" i="1"/>
  <c r="BE3246" i="1"/>
  <c r="BE3247" i="1"/>
  <c r="BE3248" i="1"/>
  <c r="BE3249" i="1"/>
  <c r="BE3250" i="1"/>
  <c r="BE3251" i="1"/>
  <c r="BE3252" i="1"/>
  <c r="BE3253" i="1"/>
  <c r="BE3254" i="1"/>
  <c r="BE3255" i="1"/>
  <c r="BE3256" i="1"/>
  <c r="BE3257" i="1"/>
  <c r="BE3258" i="1"/>
  <c r="BE3259" i="1"/>
  <c r="BE3260" i="1"/>
  <c r="BE3261" i="1"/>
  <c r="BE3262" i="1"/>
  <c r="BE3263" i="1"/>
  <c r="BE3264" i="1"/>
  <c r="BE3265" i="1"/>
  <c r="BE3266" i="1"/>
  <c r="BE3267" i="1"/>
  <c r="BE3268" i="1"/>
  <c r="BE3269" i="1"/>
  <c r="BE3270" i="1"/>
  <c r="BE3271" i="1"/>
  <c r="BE3272" i="1"/>
  <c r="BE3273" i="1"/>
  <c r="BE3274" i="1"/>
  <c r="BE3275" i="1"/>
  <c r="BE3276" i="1"/>
  <c r="BE3277" i="1"/>
  <c r="BE3278" i="1"/>
  <c r="BE3279" i="1"/>
  <c r="BE3280" i="1"/>
  <c r="BE3281" i="1"/>
  <c r="BE3282" i="1"/>
  <c r="BE3283" i="1"/>
  <c r="BE3284" i="1"/>
  <c r="BE3285" i="1"/>
  <c r="BE3286" i="1"/>
  <c r="BE3287" i="1"/>
  <c r="BE3288" i="1"/>
  <c r="BE3289" i="1"/>
  <c r="BE3290" i="1"/>
  <c r="BE3291" i="1"/>
  <c r="BE3292" i="1"/>
  <c r="BE3293" i="1"/>
  <c r="BE3294" i="1"/>
  <c r="BE3295" i="1"/>
  <c r="BE3296" i="1"/>
  <c r="BE3297" i="1"/>
  <c r="BE3298" i="1"/>
  <c r="BE3299" i="1"/>
  <c r="BE3300" i="1"/>
  <c r="BE3301" i="1"/>
  <c r="BE3302" i="1"/>
  <c r="BE3303" i="1"/>
  <c r="BE3304" i="1"/>
  <c r="BE3305" i="1"/>
  <c r="BE3306" i="1"/>
  <c r="BE3307" i="1"/>
  <c r="BE3308" i="1"/>
  <c r="BE3309" i="1"/>
  <c r="BE3310" i="1"/>
  <c r="BE3311" i="1"/>
  <c r="BE3312" i="1"/>
  <c r="BE3313" i="1"/>
  <c r="BE3314" i="1"/>
  <c r="BE3315" i="1"/>
  <c r="BE3316" i="1"/>
  <c r="BE3317" i="1"/>
  <c r="BE3318" i="1"/>
  <c r="BE3319" i="1"/>
  <c r="BE3320" i="1"/>
  <c r="BE3321" i="1"/>
  <c r="BE3322" i="1"/>
  <c r="BE3323" i="1"/>
  <c r="BE3324" i="1"/>
  <c r="BE3325" i="1"/>
  <c r="BE3326" i="1"/>
  <c r="BE3327" i="1"/>
  <c r="BE3328" i="1"/>
  <c r="BE3329" i="1"/>
  <c r="BE3330" i="1"/>
  <c r="BE3331" i="1"/>
  <c r="BE3332" i="1"/>
  <c r="BE3333" i="1"/>
  <c r="BE3334" i="1"/>
  <c r="BE3335" i="1"/>
  <c r="BE3336" i="1"/>
  <c r="BE3337" i="1"/>
  <c r="BE3338" i="1"/>
  <c r="BE3339" i="1"/>
  <c r="BE3340" i="1"/>
  <c r="BE3341" i="1"/>
  <c r="BE3342" i="1"/>
  <c r="BE3343" i="1"/>
  <c r="BE3344" i="1"/>
  <c r="BE3345" i="1"/>
  <c r="BE3346" i="1"/>
  <c r="BE3347" i="1"/>
  <c r="BE3348" i="1"/>
  <c r="BE3349" i="1"/>
  <c r="BE3350" i="1"/>
  <c r="BE3351" i="1"/>
  <c r="BE3352" i="1"/>
  <c r="BE3353" i="1"/>
  <c r="BE3354" i="1"/>
  <c r="BE3355" i="1"/>
  <c r="BE3356" i="1"/>
  <c r="BE3357" i="1"/>
  <c r="BE3358" i="1"/>
  <c r="BE3359" i="1"/>
  <c r="BE3360" i="1"/>
  <c r="BE3361" i="1"/>
  <c r="BE3362" i="1"/>
  <c r="BE3363" i="1"/>
  <c r="BE3364" i="1"/>
  <c r="BE3365" i="1"/>
  <c r="BE3366" i="1"/>
  <c r="BE3367" i="1"/>
  <c r="BE3368" i="1"/>
  <c r="BE3369" i="1"/>
  <c r="BE3370" i="1"/>
  <c r="BE3371" i="1"/>
  <c r="BE3372" i="1"/>
  <c r="BE3373" i="1"/>
  <c r="BE3374" i="1"/>
  <c r="BE3375" i="1"/>
  <c r="BE3376" i="1"/>
  <c r="BE3377" i="1"/>
  <c r="BE3378" i="1"/>
  <c r="BE3379" i="1"/>
  <c r="BE3380" i="1"/>
  <c r="BE3381" i="1"/>
  <c r="BE3382" i="1"/>
  <c r="BE3383" i="1"/>
  <c r="BE3384" i="1"/>
  <c r="BE3385" i="1"/>
  <c r="BE3386" i="1"/>
  <c r="BE3387" i="1"/>
  <c r="BE3388" i="1"/>
  <c r="BE3389" i="1"/>
  <c r="BE3390" i="1"/>
  <c r="BE3391" i="1"/>
  <c r="BE3392" i="1"/>
  <c r="BE3393" i="1"/>
  <c r="BE3394" i="1"/>
  <c r="BE3395" i="1"/>
  <c r="BE3396" i="1"/>
  <c r="BE3397" i="1"/>
  <c r="BE3398" i="1"/>
  <c r="BE3399" i="1"/>
  <c r="BE3400" i="1"/>
  <c r="BE3401" i="1"/>
  <c r="BE3402" i="1"/>
  <c r="BE3403" i="1"/>
  <c r="BE3404" i="1"/>
  <c r="BE3405" i="1"/>
  <c r="BE3406" i="1"/>
  <c r="BE3407" i="1"/>
  <c r="BE3408" i="1"/>
  <c r="BE3409" i="1"/>
  <c r="BE3410" i="1"/>
  <c r="BE3411" i="1"/>
  <c r="BE3412" i="1"/>
  <c r="BE3413" i="1"/>
  <c r="BE3414" i="1"/>
  <c r="BE3415" i="1"/>
  <c r="BE3416" i="1"/>
  <c r="BE3417" i="1"/>
  <c r="BE3418" i="1"/>
  <c r="BE3419" i="1"/>
  <c r="BE3420" i="1"/>
  <c r="BE3421" i="1"/>
  <c r="BE3422" i="1"/>
  <c r="BE3423" i="1"/>
  <c r="BE3424" i="1"/>
  <c r="BE3425" i="1"/>
  <c r="BE3426" i="1"/>
  <c r="BE3427" i="1"/>
  <c r="BE3428" i="1"/>
  <c r="BE3429" i="1"/>
  <c r="BE3430" i="1"/>
  <c r="BE3431" i="1"/>
  <c r="BE3432" i="1"/>
  <c r="BE3433" i="1"/>
  <c r="BE3434" i="1"/>
  <c r="BE3435" i="1"/>
  <c r="BE3436" i="1"/>
  <c r="BE3437" i="1"/>
  <c r="BE3438" i="1"/>
  <c r="BE3439" i="1"/>
  <c r="BE3440" i="1"/>
  <c r="BE3441" i="1"/>
  <c r="BE3442" i="1"/>
  <c r="BE3443" i="1"/>
  <c r="BE3444" i="1"/>
  <c r="BE3445" i="1"/>
  <c r="BE3446" i="1"/>
  <c r="BE3447" i="1"/>
  <c r="BE3448" i="1"/>
  <c r="BE3449" i="1"/>
  <c r="BE3450" i="1"/>
  <c r="BE3451" i="1"/>
  <c r="BE3452" i="1"/>
  <c r="BE3453" i="1"/>
  <c r="BE3454" i="1"/>
  <c r="BE3455" i="1"/>
  <c r="BE3456" i="1"/>
  <c r="BE3457" i="1"/>
  <c r="BE3458" i="1"/>
  <c r="BE3459" i="1"/>
  <c r="BE3460" i="1"/>
  <c r="BE3461" i="1"/>
  <c r="BE3462" i="1"/>
  <c r="BE3463" i="1"/>
  <c r="BE3464" i="1"/>
  <c r="BE3465" i="1"/>
  <c r="BE3466" i="1"/>
  <c r="BE3467" i="1"/>
  <c r="BE3468" i="1"/>
  <c r="BE3469" i="1"/>
  <c r="BE3470" i="1"/>
  <c r="BE3471" i="1"/>
  <c r="BE3472" i="1"/>
  <c r="BE3473" i="1"/>
  <c r="BE3474" i="1"/>
  <c r="BE3475" i="1"/>
  <c r="BE3476" i="1"/>
  <c r="BE3477" i="1"/>
  <c r="BE3478" i="1"/>
  <c r="BE3479" i="1"/>
  <c r="BE3480" i="1"/>
  <c r="BE3481" i="1"/>
  <c r="BE3482" i="1"/>
  <c r="BE3483" i="1"/>
  <c r="BE3484" i="1"/>
  <c r="BE3485" i="1"/>
  <c r="BE3486" i="1"/>
  <c r="BE3487" i="1"/>
  <c r="BE3488" i="1"/>
  <c r="BE3489" i="1"/>
  <c r="BE3490" i="1"/>
  <c r="BE3491" i="1"/>
  <c r="BE3492" i="1"/>
  <c r="BE3493" i="1"/>
  <c r="BE3494" i="1"/>
  <c r="BE3495" i="1"/>
  <c r="BE3496" i="1"/>
  <c r="BE3497" i="1"/>
  <c r="BE3498" i="1"/>
  <c r="BE3499" i="1"/>
  <c r="BE3500" i="1"/>
  <c r="BE3501" i="1"/>
  <c r="BE3502" i="1"/>
  <c r="BE3503" i="1"/>
  <c r="BE3504" i="1"/>
  <c r="BE3505" i="1"/>
  <c r="BE3506" i="1"/>
  <c r="BE3507" i="1"/>
  <c r="BE3508" i="1"/>
  <c r="BE3509" i="1"/>
  <c r="BE3510" i="1"/>
  <c r="BE3511" i="1"/>
  <c r="BE3512" i="1"/>
  <c r="BE3513" i="1"/>
  <c r="BE3514" i="1"/>
  <c r="BE3515" i="1"/>
  <c r="BE3516" i="1"/>
  <c r="BE3517" i="1"/>
  <c r="BE3518" i="1"/>
  <c r="BE3519" i="1"/>
  <c r="BE3520" i="1"/>
  <c r="BE3521" i="1"/>
  <c r="BE3522" i="1"/>
  <c r="BE3523" i="1"/>
  <c r="BE3524" i="1"/>
  <c r="BE3525" i="1"/>
  <c r="BE3526" i="1"/>
  <c r="BE3527" i="1"/>
  <c r="BE3528" i="1"/>
  <c r="BE3529" i="1"/>
  <c r="BE3530" i="1"/>
  <c r="BE3531" i="1"/>
  <c r="BE3532" i="1"/>
  <c r="BE3533" i="1"/>
  <c r="BE3534" i="1"/>
  <c r="BE3535" i="1"/>
  <c r="BE3536" i="1"/>
  <c r="BE3537" i="1"/>
  <c r="BE3538" i="1"/>
  <c r="BE3539" i="1"/>
  <c r="BE3540" i="1"/>
  <c r="BE3541" i="1"/>
  <c r="BE3542" i="1"/>
  <c r="BE3543" i="1"/>
  <c r="BE3544" i="1"/>
  <c r="BE3545" i="1"/>
  <c r="BE3546" i="1"/>
  <c r="BE3547" i="1"/>
  <c r="BE3548" i="1"/>
  <c r="BE3549" i="1"/>
  <c r="BE3550" i="1"/>
  <c r="BE3551" i="1"/>
  <c r="BE3552" i="1"/>
  <c r="BE3553" i="1"/>
  <c r="BE3554" i="1"/>
  <c r="BE3555" i="1"/>
  <c r="BE3556" i="1"/>
  <c r="BE3557" i="1"/>
  <c r="BE3558" i="1"/>
  <c r="BE3559" i="1"/>
  <c r="BE3560" i="1"/>
  <c r="BE3561" i="1"/>
  <c r="BE3562" i="1"/>
  <c r="BE3563" i="1"/>
  <c r="BE3564" i="1"/>
  <c r="BE3565" i="1"/>
  <c r="BE3566" i="1"/>
  <c r="BE3567" i="1"/>
  <c r="BE3568" i="1"/>
  <c r="BE3569" i="1"/>
  <c r="BE3570" i="1"/>
  <c r="BE3571" i="1"/>
  <c r="BE3572" i="1"/>
  <c r="BE3573" i="1"/>
  <c r="BE3574" i="1"/>
  <c r="BE3575" i="1"/>
  <c r="BE3576" i="1"/>
  <c r="BE3577" i="1"/>
  <c r="BE3578" i="1"/>
  <c r="BE3579" i="1"/>
  <c r="BE3580" i="1"/>
  <c r="BE3581" i="1"/>
  <c r="BE3582" i="1"/>
  <c r="BE3583" i="1"/>
  <c r="BE3584" i="1"/>
  <c r="BE3585" i="1"/>
  <c r="BE3586" i="1"/>
  <c r="BE3587" i="1"/>
  <c r="BE3588" i="1"/>
  <c r="BE3589" i="1"/>
  <c r="BE3590" i="1"/>
  <c r="BE3591" i="1"/>
  <c r="BE3592" i="1"/>
  <c r="BE3593" i="1"/>
  <c r="BE3594" i="1"/>
  <c r="BE3595" i="1"/>
  <c r="BE3596" i="1"/>
  <c r="BE3597" i="1"/>
  <c r="BE3598" i="1"/>
  <c r="BE3599" i="1"/>
  <c r="BE3600" i="1"/>
  <c r="BE3601" i="1"/>
  <c r="BE3602" i="1"/>
  <c r="BE3603" i="1"/>
  <c r="BE3604" i="1"/>
  <c r="BE3605" i="1"/>
  <c r="BE3606" i="1"/>
  <c r="BE3607" i="1"/>
  <c r="BE3608" i="1"/>
  <c r="BE3609" i="1"/>
  <c r="BE3610" i="1"/>
  <c r="BE3611" i="1"/>
  <c r="BE3612" i="1"/>
  <c r="BE3613" i="1"/>
  <c r="BE3614" i="1"/>
  <c r="BE3615" i="1"/>
  <c r="BE3616" i="1"/>
  <c r="BE3617" i="1"/>
  <c r="BE3618" i="1"/>
  <c r="BE3619" i="1"/>
  <c r="BE3620" i="1"/>
  <c r="BE3621" i="1"/>
  <c r="BE3622" i="1"/>
  <c r="BE3623" i="1"/>
  <c r="BE3624" i="1"/>
  <c r="BE3625" i="1"/>
  <c r="BE3626" i="1"/>
  <c r="BE3627" i="1"/>
  <c r="BE3628" i="1"/>
  <c r="BE3629" i="1"/>
  <c r="BE3630" i="1"/>
  <c r="BE3631" i="1"/>
  <c r="BE3632" i="1"/>
  <c r="BE3633" i="1"/>
  <c r="BE3634" i="1"/>
  <c r="BE3635" i="1"/>
  <c r="BE3636" i="1"/>
  <c r="BE3637" i="1"/>
  <c r="BE3638" i="1"/>
  <c r="BE3639" i="1"/>
  <c r="BE3640" i="1"/>
  <c r="BE3641" i="1"/>
  <c r="BE3642" i="1"/>
  <c r="BE3643" i="1"/>
  <c r="BE3644" i="1"/>
  <c r="BE3645" i="1"/>
  <c r="BE3646" i="1"/>
  <c r="BE3647" i="1"/>
  <c r="BE3648" i="1"/>
  <c r="BE3649" i="1"/>
  <c r="BE3650" i="1"/>
  <c r="BE3651" i="1"/>
  <c r="BE3652" i="1"/>
  <c r="BE3653" i="1"/>
  <c r="BE3654" i="1"/>
  <c r="BE3655" i="1"/>
  <c r="BE3656" i="1"/>
  <c r="BE3657" i="1"/>
  <c r="BE3658" i="1"/>
  <c r="BE3659" i="1"/>
  <c r="BE3660" i="1"/>
  <c r="BE3661" i="1"/>
  <c r="BE3662" i="1"/>
  <c r="BE3663" i="1"/>
  <c r="BE3664" i="1"/>
  <c r="BE3665" i="1"/>
  <c r="BE3666" i="1"/>
  <c r="BE3667" i="1"/>
  <c r="BE3668" i="1"/>
  <c r="BE3669" i="1"/>
  <c r="BE3670" i="1"/>
  <c r="BE3671" i="1"/>
  <c r="BE3672" i="1"/>
  <c r="BE3673" i="1"/>
  <c r="BE3674" i="1"/>
  <c r="BE3675" i="1"/>
  <c r="BE3676" i="1"/>
  <c r="BE3677" i="1"/>
  <c r="BE3678" i="1"/>
  <c r="BE3679" i="1"/>
  <c r="BE3680" i="1"/>
  <c r="BE3681" i="1"/>
  <c r="BE3682" i="1"/>
  <c r="BE3683" i="1"/>
  <c r="BE3684" i="1"/>
  <c r="BE3685" i="1"/>
  <c r="BE3686" i="1"/>
  <c r="BE3687" i="1"/>
  <c r="BE3688" i="1"/>
  <c r="BE3689" i="1"/>
  <c r="BE3690" i="1"/>
  <c r="BE3691" i="1"/>
  <c r="BE3692" i="1"/>
  <c r="BE3693" i="1"/>
  <c r="BE3694" i="1"/>
  <c r="BE3695" i="1"/>
  <c r="BE3696" i="1"/>
  <c r="BE3697" i="1"/>
  <c r="BE3698" i="1"/>
  <c r="BE3699" i="1"/>
  <c r="BE3700" i="1"/>
  <c r="BE3701" i="1"/>
  <c r="BE3702" i="1"/>
  <c r="BE3703" i="1"/>
  <c r="BE3704" i="1"/>
  <c r="BE3705" i="1"/>
  <c r="BE3706" i="1"/>
  <c r="BE3707" i="1"/>
  <c r="BE3708" i="1"/>
  <c r="BE3709" i="1"/>
  <c r="BE3710" i="1"/>
  <c r="BE3711" i="1"/>
  <c r="BE3712" i="1"/>
  <c r="BE3713" i="1"/>
  <c r="BE3714" i="1"/>
  <c r="BE3715" i="1"/>
  <c r="BE3716" i="1"/>
  <c r="BE3717" i="1"/>
  <c r="BE3718" i="1"/>
  <c r="BE3719" i="1"/>
  <c r="BE3720" i="1"/>
  <c r="BE3721" i="1"/>
  <c r="BE3722" i="1"/>
  <c r="BE3723" i="1"/>
  <c r="BE3724" i="1"/>
  <c r="BE3725" i="1"/>
  <c r="BE3726" i="1"/>
  <c r="BE3727" i="1"/>
  <c r="BE3728" i="1"/>
  <c r="BE3729" i="1"/>
  <c r="BE3730" i="1"/>
  <c r="BE3731" i="1"/>
  <c r="BE3732" i="1"/>
  <c r="BE3733" i="1"/>
  <c r="BE3734" i="1"/>
  <c r="BE3735" i="1"/>
  <c r="BE3736" i="1"/>
  <c r="BE3737" i="1"/>
  <c r="BE3738" i="1"/>
  <c r="BE3739" i="1"/>
  <c r="BE3740" i="1"/>
  <c r="BE3741" i="1"/>
  <c r="BE3742" i="1"/>
  <c r="BE3743" i="1"/>
  <c r="BE3744" i="1"/>
  <c r="BE3745" i="1"/>
  <c r="BE3746" i="1"/>
  <c r="BE3747" i="1"/>
  <c r="BE3748" i="1"/>
  <c r="BE3749" i="1"/>
  <c r="BE3750" i="1"/>
  <c r="BE3751" i="1"/>
  <c r="BE3752" i="1"/>
  <c r="BE3753" i="1"/>
  <c r="BE3754" i="1"/>
  <c r="BE3755" i="1"/>
  <c r="BE3756" i="1"/>
  <c r="BE3757" i="1"/>
  <c r="BE3758" i="1"/>
  <c r="BE3759" i="1"/>
  <c r="BE3760" i="1"/>
  <c r="BE3761" i="1"/>
  <c r="BE3762" i="1"/>
  <c r="BE3763" i="1"/>
  <c r="BE3764" i="1"/>
  <c r="BE3765" i="1"/>
  <c r="BE3766" i="1"/>
  <c r="BE3767" i="1"/>
  <c r="BE3768" i="1"/>
  <c r="BE3769" i="1"/>
  <c r="BE3770" i="1"/>
  <c r="BE3771" i="1"/>
  <c r="BE3772" i="1"/>
  <c r="BE3773" i="1"/>
  <c r="BE3774" i="1"/>
  <c r="BE3775" i="1"/>
  <c r="BE3776" i="1"/>
  <c r="BE3777" i="1"/>
  <c r="BE3778" i="1"/>
  <c r="BE3779" i="1"/>
  <c r="BE3780" i="1"/>
  <c r="BE3781" i="1"/>
  <c r="BE3782" i="1"/>
  <c r="BE3783" i="1"/>
  <c r="BE3784" i="1"/>
  <c r="BE3785" i="1"/>
  <c r="BE3786" i="1"/>
  <c r="BE3787" i="1"/>
  <c r="BE3788" i="1"/>
  <c r="BE3789" i="1"/>
  <c r="BE3790" i="1"/>
  <c r="BE3791" i="1"/>
  <c r="BE3792" i="1"/>
  <c r="BE3793" i="1"/>
  <c r="BE3794" i="1"/>
  <c r="BE3795" i="1"/>
  <c r="BE3796" i="1"/>
  <c r="BE3797" i="1"/>
  <c r="BE3798" i="1"/>
  <c r="BE3799" i="1"/>
  <c r="BE3800" i="1"/>
  <c r="BE3801" i="1"/>
  <c r="BE3802" i="1"/>
  <c r="BE3803" i="1"/>
  <c r="BE3804" i="1"/>
  <c r="BE3805" i="1"/>
  <c r="BE3806" i="1"/>
  <c r="BE3807" i="1"/>
  <c r="BE3808" i="1"/>
  <c r="BE3809" i="1"/>
  <c r="BE3810" i="1"/>
  <c r="BE3811" i="1"/>
  <c r="BE3812" i="1"/>
  <c r="BE3813" i="1"/>
  <c r="BE3814" i="1"/>
  <c r="BE3815" i="1"/>
  <c r="BE3816" i="1"/>
  <c r="BE3817" i="1"/>
  <c r="BE3818" i="1"/>
  <c r="BE3819" i="1"/>
  <c r="BE3820" i="1"/>
  <c r="BE3821" i="1"/>
  <c r="BE3822" i="1"/>
  <c r="BE3823" i="1"/>
  <c r="BE3824" i="1"/>
  <c r="BE3825" i="1"/>
  <c r="BE3826" i="1"/>
  <c r="BE3827" i="1"/>
  <c r="BE3828" i="1"/>
  <c r="BE3829" i="1"/>
  <c r="BE3830" i="1"/>
  <c r="BE3831" i="1"/>
  <c r="BE3832" i="1"/>
  <c r="BE3833" i="1"/>
  <c r="BE3834" i="1"/>
  <c r="BE3835" i="1"/>
  <c r="BE3836" i="1"/>
  <c r="BE3837" i="1"/>
  <c r="BE3838" i="1"/>
  <c r="BE3839" i="1"/>
  <c r="BE3840" i="1"/>
  <c r="BE3841" i="1"/>
  <c r="BE3842" i="1"/>
  <c r="BE3843" i="1"/>
  <c r="BE3844" i="1"/>
  <c r="BE3845" i="1"/>
  <c r="BE3846" i="1"/>
  <c r="BE3847" i="1"/>
  <c r="BE3848" i="1"/>
  <c r="BE3849" i="1"/>
  <c r="BE3850" i="1"/>
  <c r="BE3851" i="1"/>
  <c r="BE3852" i="1"/>
  <c r="BE3853" i="1"/>
  <c r="BE3854" i="1"/>
  <c r="BE3855" i="1"/>
  <c r="BE3856" i="1"/>
  <c r="BE3857" i="1"/>
  <c r="BE3858" i="1"/>
  <c r="BE3859" i="1"/>
  <c r="BE3860" i="1"/>
  <c r="BE3861" i="1"/>
  <c r="BE3862" i="1"/>
  <c r="BE3863" i="1"/>
  <c r="BE3864" i="1"/>
  <c r="BE3865" i="1"/>
  <c r="BE3866" i="1"/>
  <c r="BE3867" i="1"/>
  <c r="BE3868" i="1"/>
  <c r="BE3869" i="1"/>
  <c r="BE3870" i="1"/>
  <c r="BE3871" i="1"/>
  <c r="BE3872" i="1"/>
  <c r="BE3873" i="1"/>
  <c r="BE3874" i="1"/>
  <c r="BE3875" i="1"/>
  <c r="BE3876" i="1"/>
  <c r="BE3877" i="1"/>
  <c r="BE3878" i="1"/>
  <c r="BE3879" i="1"/>
  <c r="BE3880" i="1"/>
  <c r="BE3881" i="1"/>
  <c r="BE3882" i="1"/>
  <c r="BE3883" i="1"/>
  <c r="BE3884" i="1"/>
  <c r="BE3885" i="1"/>
  <c r="BE3886" i="1"/>
  <c r="BE3887" i="1"/>
  <c r="BE3888" i="1"/>
  <c r="BE3889" i="1"/>
  <c r="BE3890" i="1"/>
  <c r="BE3891" i="1"/>
  <c r="BE3892" i="1"/>
  <c r="BE3893" i="1"/>
  <c r="BE3894" i="1"/>
  <c r="BE3895" i="1"/>
  <c r="BE3896" i="1"/>
  <c r="BE3897" i="1"/>
  <c r="BE3898" i="1"/>
  <c r="BE3899" i="1"/>
  <c r="BE3900" i="1"/>
  <c r="BE3901" i="1"/>
  <c r="BE3902" i="1"/>
  <c r="BE3903" i="1"/>
  <c r="BE3904" i="1"/>
  <c r="BE3905" i="1"/>
  <c r="BE3906" i="1"/>
  <c r="BE3907" i="1"/>
  <c r="BE3908" i="1"/>
  <c r="BE3909" i="1"/>
  <c r="BE3910" i="1"/>
  <c r="BE3911" i="1"/>
  <c r="BE3912" i="1"/>
  <c r="BE3913" i="1"/>
  <c r="BE3914" i="1"/>
  <c r="BE3915" i="1"/>
  <c r="BE3916" i="1"/>
  <c r="BE3917" i="1"/>
  <c r="BE3918" i="1"/>
  <c r="BE3919" i="1"/>
  <c r="BE3920" i="1"/>
  <c r="BE3921" i="1"/>
  <c r="BE3922" i="1"/>
  <c r="BE3923" i="1"/>
  <c r="BE3924" i="1"/>
  <c r="BE3925" i="1"/>
  <c r="BE3926" i="1"/>
  <c r="BE3927" i="1"/>
  <c r="BE3928" i="1"/>
  <c r="BE3929" i="1"/>
  <c r="BE3930" i="1"/>
  <c r="BE3931" i="1"/>
  <c r="BE3932" i="1"/>
  <c r="BE3933" i="1"/>
  <c r="BE3934" i="1"/>
  <c r="BE3935" i="1"/>
  <c r="BE3936" i="1"/>
  <c r="BE3937" i="1"/>
  <c r="BE3938" i="1"/>
  <c r="BE3939" i="1"/>
  <c r="BE3940" i="1"/>
  <c r="BE3941" i="1"/>
  <c r="BE3942" i="1"/>
  <c r="BE3943" i="1"/>
  <c r="BE3944" i="1"/>
  <c r="BE3945" i="1"/>
  <c r="BE3946" i="1"/>
  <c r="BE3947" i="1"/>
  <c r="BE3948" i="1"/>
  <c r="BE3949" i="1"/>
  <c r="BE3950" i="1"/>
  <c r="BE3951" i="1"/>
  <c r="BE3952" i="1"/>
  <c r="BE3953" i="1"/>
  <c r="BE3954" i="1"/>
  <c r="BE3955" i="1"/>
  <c r="BE3956" i="1"/>
  <c r="BE3957" i="1"/>
  <c r="BE3958" i="1"/>
  <c r="BE3959" i="1"/>
  <c r="BE3960" i="1"/>
  <c r="BE3961" i="1"/>
  <c r="BE3962" i="1"/>
  <c r="BE3963" i="1"/>
  <c r="BE3964" i="1"/>
  <c r="BE3965" i="1"/>
  <c r="BE3966" i="1"/>
  <c r="BE3967" i="1"/>
  <c r="BE3968" i="1"/>
  <c r="BE3969" i="1"/>
  <c r="BE3970" i="1"/>
  <c r="BE3971" i="1"/>
  <c r="BE3972" i="1"/>
  <c r="BE3973" i="1"/>
  <c r="BE3974" i="1"/>
  <c r="BE3975" i="1"/>
  <c r="BE3976" i="1"/>
  <c r="BE3977" i="1"/>
  <c r="BE3978" i="1"/>
  <c r="BE3979" i="1"/>
  <c r="BE3980" i="1"/>
  <c r="BE3981" i="1"/>
  <c r="BE3982" i="1"/>
  <c r="BE3983" i="1"/>
  <c r="BE3984" i="1"/>
  <c r="BE3985" i="1"/>
  <c r="BE3986" i="1"/>
  <c r="BE3987" i="1"/>
  <c r="BE3988" i="1"/>
  <c r="BE3989" i="1"/>
  <c r="BE3990" i="1"/>
  <c r="BE3991" i="1"/>
  <c r="BE3992" i="1"/>
  <c r="BE3993" i="1"/>
  <c r="BE3994" i="1"/>
  <c r="BE3995" i="1"/>
  <c r="BE3996" i="1"/>
  <c r="BE3997" i="1"/>
  <c r="BE3998" i="1"/>
  <c r="BE3999" i="1"/>
  <c r="BE4000" i="1"/>
  <c r="BE4001" i="1"/>
  <c r="BE4002" i="1"/>
  <c r="BE4003" i="1"/>
  <c r="BE4004" i="1"/>
  <c r="BE4005" i="1"/>
  <c r="BE4006" i="1"/>
  <c r="BE4007" i="1"/>
  <c r="BE4008" i="1"/>
  <c r="BE4009" i="1"/>
  <c r="BE4010" i="1"/>
  <c r="BE4011" i="1"/>
  <c r="BE4012" i="1"/>
  <c r="BE4013" i="1"/>
  <c r="BE4014" i="1"/>
  <c r="BE4015" i="1"/>
  <c r="BE4016" i="1"/>
  <c r="BE4017" i="1"/>
  <c r="BE4018" i="1"/>
  <c r="BE4019" i="1"/>
  <c r="BE4020" i="1"/>
  <c r="BE4021" i="1"/>
  <c r="BE4022" i="1"/>
  <c r="BE4023" i="1"/>
  <c r="BE4024" i="1"/>
  <c r="BE4025" i="1"/>
  <c r="BE4026" i="1"/>
  <c r="BE4027" i="1"/>
  <c r="BE4028" i="1"/>
  <c r="BE4029" i="1"/>
  <c r="BE4030" i="1"/>
  <c r="BE4031" i="1"/>
  <c r="BE4032" i="1"/>
  <c r="BE4033" i="1"/>
  <c r="BE4034" i="1"/>
  <c r="BE4035" i="1"/>
  <c r="BE4036" i="1"/>
  <c r="BE4037" i="1"/>
  <c r="BE4038" i="1"/>
  <c r="BE4039" i="1"/>
  <c r="BE4040" i="1"/>
  <c r="BE4041" i="1"/>
  <c r="BE4042" i="1"/>
  <c r="BE4043" i="1"/>
  <c r="BE4044" i="1"/>
  <c r="BE4045" i="1"/>
  <c r="BE4046" i="1"/>
  <c r="BE4047" i="1"/>
  <c r="BE4048" i="1"/>
  <c r="BE4049" i="1"/>
  <c r="BE4050" i="1"/>
  <c r="BE4051" i="1"/>
  <c r="BE4052" i="1"/>
  <c r="BE4053" i="1"/>
  <c r="BE4054" i="1"/>
  <c r="BE4055" i="1"/>
  <c r="BE4056" i="1"/>
  <c r="BE4057" i="1"/>
  <c r="BE4058" i="1"/>
  <c r="BE4059" i="1"/>
  <c r="BE4060" i="1"/>
  <c r="BE4061" i="1"/>
  <c r="BE4062" i="1"/>
  <c r="BE4063" i="1"/>
  <c r="BE4064" i="1"/>
  <c r="BE4065" i="1"/>
  <c r="BE4066" i="1"/>
  <c r="BE4067" i="1"/>
  <c r="BE4068" i="1"/>
  <c r="BE4069" i="1"/>
  <c r="BE4070" i="1"/>
  <c r="BE4071" i="1"/>
  <c r="BE4072" i="1"/>
  <c r="BE4073" i="1"/>
  <c r="BE4074" i="1"/>
  <c r="BE4075" i="1"/>
  <c r="BE4076" i="1"/>
  <c r="BE4077" i="1"/>
  <c r="BE4078" i="1"/>
  <c r="BE4079" i="1"/>
  <c r="BE4080" i="1"/>
  <c r="BE4081" i="1"/>
  <c r="BE4082" i="1"/>
  <c r="BE4083" i="1"/>
  <c r="BE4084" i="1"/>
  <c r="BE4085" i="1"/>
  <c r="BE4086" i="1"/>
  <c r="BE4087" i="1"/>
  <c r="BE4088" i="1"/>
  <c r="BE4089" i="1"/>
  <c r="BE4090" i="1"/>
  <c r="BE4091" i="1"/>
  <c r="BE4092" i="1"/>
  <c r="BE4093" i="1"/>
  <c r="BE4094" i="1"/>
  <c r="BE4095" i="1"/>
  <c r="BE4096" i="1"/>
  <c r="BE4097" i="1"/>
  <c r="BE4098" i="1"/>
  <c r="BE4099" i="1"/>
  <c r="BE4100" i="1"/>
  <c r="BE4101" i="1"/>
  <c r="BE4102" i="1"/>
  <c r="BE4103" i="1"/>
  <c r="BE4104" i="1"/>
  <c r="BE4105" i="1"/>
  <c r="BE4106" i="1"/>
  <c r="BE4107" i="1"/>
  <c r="BE4108" i="1"/>
  <c r="BE4109" i="1"/>
  <c r="BE4110" i="1"/>
  <c r="BE4111" i="1"/>
  <c r="BE4112" i="1"/>
  <c r="BE4113" i="1"/>
  <c r="BE4114" i="1"/>
  <c r="BE4115" i="1"/>
  <c r="BE4116" i="1"/>
  <c r="BE4117" i="1"/>
  <c r="BE4118" i="1"/>
  <c r="BE4119" i="1"/>
  <c r="BE4120" i="1"/>
  <c r="BE4121" i="1"/>
  <c r="BE4122" i="1"/>
  <c r="BE4123" i="1"/>
  <c r="BE4124" i="1"/>
  <c r="BE4125" i="1"/>
  <c r="BE4126" i="1"/>
  <c r="BE4127" i="1"/>
  <c r="BE4128" i="1"/>
  <c r="BE4129" i="1"/>
  <c r="BE4130" i="1"/>
  <c r="BE4131" i="1"/>
  <c r="BE4132" i="1"/>
  <c r="BE4133" i="1"/>
  <c r="BE4134" i="1"/>
  <c r="BE4135" i="1"/>
  <c r="BE4136" i="1"/>
  <c r="BE4137" i="1"/>
  <c r="BE4138" i="1"/>
  <c r="BE4139" i="1"/>
  <c r="BE4140" i="1"/>
  <c r="BE4141" i="1"/>
  <c r="BE4142" i="1"/>
  <c r="BE4143" i="1"/>
  <c r="BE4144" i="1"/>
  <c r="BE4145" i="1"/>
  <c r="BE4146" i="1"/>
  <c r="BE4147" i="1"/>
  <c r="BE4148" i="1"/>
  <c r="BE4149" i="1"/>
  <c r="BE4150" i="1"/>
  <c r="BE4151" i="1"/>
  <c r="BE4152" i="1"/>
  <c r="BE4153" i="1"/>
  <c r="BE4154" i="1"/>
  <c r="BE4155" i="1"/>
  <c r="BE4156" i="1"/>
  <c r="BE4157" i="1"/>
  <c r="BE4158" i="1"/>
  <c r="BE4159" i="1"/>
  <c r="BE4160" i="1"/>
  <c r="BE4161" i="1"/>
  <c r="BE4162" i="1"/>
  <c r="BE4163" i="1"/>
  <c r="BE4164" i="1"/>
  <c r="BE4165" i="1"/>
  <c r="BE4166" i="1"/>
  <c r="BE4167" i="1"/>
  <c r="BE4168" i="1"/>
  <c r="BE4169" i="1"/>
  <c r="BE4170" i="1"/>
  <c r="BE4171" i="1"/>
  <c r="BE4172" i="1"/>
  <c r="BE4173" i="1"/>
  <c r="BE4174" i="1"/>
  <c r="BE4175" i="1"/>
  <c r="BE4176" i="1"/>
  <c r="BE4177" i="1"/>
  <c r="BE4178" i="1"/>
  <c r="BE4179" i="1"/>
  <c r="BE4180" i="1"/>
  <c r="BE4181" i="1"/>
  <c r="BE4182" i="1"/>
  <c r="BE4183" i="1"/>
  <c r="BE4184" i="1"/>
  <c r="BE4185" i="1"/>
  <c r="BE4186" i="1"/>
  <c r="BE4187" i="1"/>
  <c r="BE4188" i="1"/>
  <c r="BE4189" i="1"/>
  <c r="BE4190" i="1"/>
  <c r="BE4191" i="1"/>
  <c r="BE4192" i="1"/>
  <c r="BE4193" i="1"/>
  <c r="BE4194" i="1"/>
  <c r="BE4195" i="1"/>
  <c r="BE4196" i="1"/>
  <c r="BE4197" i="1"/>
  <c r="BE4198" i="1"/>
  <c r="BE4199" i="1"/>
  <c r="BE4200" i="1"/>
  <c r="BE4201" i="1"/>
  <c r="BE4202" i="1"/>
  <c r="BE4203" i="1"/>
  <c r="BE4204" i="1"/>
  <c r="BE4205" i="1"/>
  <c r="BE4206" i="1"/>
  <c r="BE4207" i="1"/>
  <c r="BE4208" i="1"/>
  <c r="BE4209" i="1"/>
  <c r="BE4210" i="1"/>
  <c r="BE4211" i="1"/>
  <c r="BE4212" i="1"/>
  <c r="BE4213" i="1"/>
  <c r="BE4214" i="1"/>
  <c r="BE4215" i="1"/>
  <c r="BE4216" i="1"/>
  <c r="BE4217" i="1"/>
  <c r="BE4218" i="1"/>
  <c r="BE4219" i="1"/>
  <c r="BE4220" i="1"/>
  <c r="BE4221" i="1"/>
  <c r="BE4222" i="1"/>
  <c r="BE4223" i="1"/>
  <c r="BE4224" i="1"/>
  <c r="BE4225" i="1"/>
  <c r="BE4226" i="1"/>
  <c r="BE4227" i="1"/>
  <c r="BE4228" i="1"/>
  <c r="BE4229" i="1"/>
  <c r="BE4230" i="1"/>
  <c r="BE4231" i="1"/>
  <c r="BE4232" i="1"/>
  <c r="BE4233" i="1"/>
  <c r="BE4234" i="1"/>
  <c r="BE4235" i="1"/>
  <c r="BE4236" i="1"/>
  <c r="BE4237" i="1"/>
  <c r="BE4238" i="1"/>
  <c r="BE4239" i="1"/>
  <c r="BE4240" i="1"/>
  <c r="BE4241" i="1"/>
  <c r="BE4242" i="1"/>
  <c r="BE4243" i="1"/>
  <c r="BE4244" i="1"/>
  <c r="BE4245" i="1"/>
  <c r="BE4246" i="1"/>
  <c r="BE4247" i="1"/>
  <c r="BE4248" i="1"/>
  <c r="BE4249" i="1"/>
  <c r="BE4250" i="1"/>
  <c r="BE4251" i="1"/>
  <c r="BE4252" i="1"/>
  <c r="BE4253" i="1"/>
  <c r="BE4254" i="1"/>
  <c r="BE4255" i="1"/>
  <c r="BE4256" i="1"/>
  <c r="BE4257" i="1"/>
  <c r="BE4258" i="1"/>
  <c r="BE4259" i="1"/>
  <c r="BE4260" i="1"/>
  <c r="BE4261" i="1"/>
  <c r="BE4262" i="1"/>
  <c r="BE4263" i="1"/>
  <c r="BE4264" i="1"/>
  <c r="BE4265" i="1"/>
  <c r="BE4266" i="1"/>
  <c r="BE4267" i="1"/>
  <c r="BE4268" i="1"/>
  <c r="BE4269" i="1"/>
  <c r="BE4270" i="1"/>
  <c r="BE4271" i="1"/>
  <c r="BE4272" i="1"/>
  <c r="BE4273" i="1"/>
  <c r="BE4274" i="1"/>
  <c r="BE4275" i="1"/>
  <c r="BE4276" i="1"/>
  <c r="BE4277" i="1"/>
  <c r="BE4278" i="1"/>
  <c r="BE4279" i="1"/>
  <c r="BE4280" i="1"/>
  <c r="BE4281" i="1"/>
  <c r="BE4282" i="1"/>
  <c r="BE4283" i="1"/>
  <c r="BE4284" i="1"/>
  <c r="BE4285" i="1"/>
  <c r="BE4286" i="1"/>
  <c r="BE4287" i="1"/>
  <c r="BE4288" i="1"/>
  <c r="BE4289" i="1"/>
  <c r="BE4290" i="1"/>
  <c r="BE4291" i="1"/>
  <c r="BE4292" i="1"/>
  <c r="BE4293" i="1"/>
  <c r="BE4294" i="1"/>
  <c r="BE4295" i="1"/>
  <c r="BE4296" i="1"/>
  <c r="BE4297" i="1"/>
  <c r="BE4298" i="1"/>
  <c r="BE4299" i="1"/>
  <c r="BE4300" i="1"/>
  <c r="BE4301" i="1"/>
  <c r="BE4302" i="1"/>
  <c r="BE4303" i="1"/>
  <c r="BE4304" i="1"/>
  <c r="BE4305" i="1"/>
  <c r="BE4306" i="1"/>
  <c r="BE4307" i="1"/>
  <c r="BE4308" i="1"/>
  <c r="BE4309" i="1"/>
  <c r="BE4310" i="1"/>
  <c r="BE4311" i="1"/>
  <c r="BE4312" i="1"/>
  <c r="BE4313" i="1"/>
  <c r="BE4314" i="1"/>
  <c r="BE4315" i="1"/>
  <c r="BE4316" i="1"/>
  <c r="BE4317" i="1"/>
  <c r="BE4318" i="1"/>
  <c r="BE4319" i="1"/>
  <c r="BE4320" i="1"/>
  <c r="BE4321" i="1"/>
  <c r="BE4322" i="1"/>
  <c r="BE4323" i="1"/>
  <c r="BE4324" i="1"/>
  <c r="BE4325" i="1"/>
  <c r="BE4326" i="1"/>
  <c r="BE4327" i="1"/>
  <c r="BE4328" i="1"/>
  <c r="BE4329" i="1"/>
  <c r="BE4330" i="1"/>
  <c r="BE4331" i="1"/>
  <c r="BE4332" i="1"/>
  <c r="BE4333" i="1"/>
  <c r="BE4334" i="1"/>
  <c r="BE4335" i="1"/>
  <c r="BE4336" i="1"/>
  <c r="BE4337" i="1"/>
  <c r="BE4338" i="1"/>
  <c r="BE4339" i="1"/>
  <c r="BE4340" i="1"/>
  <c r="BE4341" i="1"/>
  <c r="BE4342" i="1"/>
  <c r="BE4343" i="1"/>
  <c r="BE4344" i="1"/>
  <c r="BE4345" i="1"/>
  <c r="BE4346" i="1"/>
  <c r="BE4347" i="1"/>
  <c r="BE4348" i="1"/>
  <c r="BE4349" i="1"/>
  <c r="BE4350" i="1"/>
  <c r="BE4351" i="1"/>
  <c r="BE4352" i="1"/>
  <c r="BE4353" i="1"/>
  <c r="BE4354" i="1"/>
  <c r="BE4355" i="1"/>
  <c r="BE4356" i="1"/>
  <c r="BE4357" i="1"/>
  <c r="BE4358" i="1"/>
  <c r="BE4359" i="1"/>
  <c r="BE4360" i="1"/>
  <c r="BE4361" i="1"/>
  <c r="BE4362" i="1"/>
  <c r="BE4363" i="1"/>
  <c r="BE4364" i="1"/>
  <c r="BE4365" i="1"/>
  <c r="BE4366" i="1"/>
  <c r="BE4367" i="1"/>
  <c r="BE4368" i="1"/>
  <c r="BE4369" i="1"/>
  <c r="BE4370" i="1"/>
  <c r="BE4371" i="1"/>
  <c r="BE4372" i="1"/>
  <c r="BE4373" i="1"/>
  <c r="BE4374" i="1"/>
  <c r="BE4375" i="1"/>
  <c r="BE4376" i="1"/>
  <c r="BE4377" i="1"/>
  <c r="BE4378" i="1"/>
  <c r="BE4379" i="1"/>
  <c r="BE4380" i="1"/>
  <c r="BE4381" i="1"/>
  <c r="BE4382" i="1"/>
  <c r="BE4383" i="1"/>
  <c r="BE4384" i="1"/>
  <c r="BE4385" i="1"/>
  <c r="BE4386" i="1"/>
  <c r="BE4387" i="1"/>
  <c r="BE4388" i="1"/>
  <c r="BE4389" i="1"/>
  <c r="BE4390" i="1"/>
  <c r="BE4391" i="1"/>
  <c r="BE4392" i="1"/>
  <c r="BE4393" i="1"/>
  <c r="BE4394" i="1"/>
  <c r="BE4395" i="1"/>
  <c r="BE4396" i="1"/>
  <c r="BE4397" i="1"/>
  <c r="BE4398" i="1"/>
  <c r="BE4399" i="1"/>
  <c r="BE4400" i="1"/>
  <c r="BE4401" i="1"/>
  <c r="BE4402" i="1"/>
  <c r="BE4403" i="1"/>
  <c r="BE4404" i="1"/>
  <c r="BE4405" i="1"/>
  <c r="BE4406" i="1"/>
  <c r="BE4407" i="1"/>
  <c r="BE4408" i="1"/>
  <c r="BE4409" i="1"/>
  <c r="BE4410" i="1"/>
  <c r="BE4411" i="1"/>
  <c r="BE4412" i="1"/>
  <c r="BE4413" i="1"/>
  <c r="BE4414" i="1"/>
  <c r="BE4415" i="1"/>
  <c r="BE4416" i="1"/>
  <c r="BE4417" i="1"/>
  <c r="BE4418" i="1"/>
  <c r="BE4419" i="1"/>
  <c r="BE4420" i="1"/>
  <c r="BE4421" i="1"/>
  <c r="BE4422" i="1"/>
  <c r="BE4423" i="1"/>
  <c r="BE4424" i="1"/>
  <c r="BE4425" i="1"/>
  <c r="BE4426" i="1"/>
  <c r="BE4427" i="1"/>
  <c r="BE4428" i="1"/>
  <c r="BE4429" i="1"/>
  <c r="BE4430" i="1"/>
  <c r="BE4431" i="1"/>
  <c r="BE4432" i="1"/>
  <c r="BE4433" i="1"/>
  <c r="BE4434" i="1"/>
  <c r="BE4435" i="1"/>
  <c r="BE4436" i="1"/>
  <c r="BE4437" i="1"/>
  <c r="BE4438" i="1"/>
  <c r="BE4439" i="1"/>
  <c r="BE4440" i="1"/>
  <c r="BE4441" i="1"/>
  <c r="BE4442" i="1"/>
  <c r="BE4443" i="1"/>
  <c r="BE4444" i="1"/>
  <c r="BE4445" i="1"/>
  <c r="BE4446" i="1"/>
  <c r="BE4447" i="1"/>
  <c r="BE4448" i="1"/>
  <c r="BE4449" i="1"/>
  <c r="BE4450" i="1"/>
  <c r="BE4451" i="1"/>
  <c r="BE4452" i="1"/>
  <c r="BE4453" i="1"/>
  <c r="BE4454" i="1"/>
  <c r="BE4455" i="1"/>
  <c r="BE4456" i="1"/>
  <c r="BE4457" i="1"/>
  <c r="BE4458" i="1"/>
  <c r="BE4459" i="1"/>
  <c r="BE4460" i="1"/>
  <c r="BE4461" i="1"/>
  <c r="BE4462" i="1"/>
  <c r="BE4463" i="1"/>
  <c r="BE4464" i="1"/>
  <c r="BE4465" i="1"/>
  <c r="BE4466" i="1"/>
  <c r="BE4467" i="1"/>
  <c r="BE4468" i="1"/>
  <c r="BE4469" i="1"/>
  <c r="BE4470" i="1"/>
  <c r="BE4471" i="1"/>
  <c r="BE4472" i="1"/>
  <c r="BE4473" i="1"/>
  <c r="BE4474" i="1"/>
  <c r="BE4475" i="1"/>
  <c r="BE4476" i="1"/>
  <c r="BE4477" i="1"/>
  <c r="BE4478" i="1"/>
  <c r="BE4479" i="1"/>
  <c r="BE4480" i="1"/>
  <c r="BE4481" i="1"/>
  <c r="BE4482" i="1"/>
  <c r="BE4483" i="1"/>
  <c r="BE4484" i="1"/>
  <c r="BE4485" i="1"/>
  <c r="BE4486" i="1"/>
  <c r="BE4487" i="1"/>
  <c r="BE4488" i="1"/>
  <c r="BE4489" i="1"/>
  <c r="BE4490" i="1"/>
  <c r="BE4491" i="1"/>
  <c r="BE4492" i="1"/>
  <c r="BE4493" i="1"/>
  <c r="BE4494" i="1"/>
  <c r="BE4495" i="1"/>
  <c r="BE4496" i="1"/>
  <c r="BE4497" i="1"/>
  <c r="BE4498" i="1"/>
  <c r="BE4499" i="1"/>
  <c r="BE4500" i="1"/>
  <c r="BE4501" i="1"/>
  <c r="BE4502" i="1"/>
  <c r="BE4503" i="1"/>
  <c r="BE4504" i="1"/>
  <c r="BE4505" i="1"/>
  <c r="BE4506" i="1"/>
  <c r="BE4507" i="1"/>
  <c r="BE4508" i="1"/>
  <c r="BE4509" i="1"/>
  <c r="BE4510" i="1"/>
  <c r="BE4511" i="1"/>
  <c r="BE4512" i="1"/>
  <c r="BE4513" i="1"/>
  <c r="BE4514" i="1"/>
  <c r="BE4515" i="1"/>
  <c r="BE4516" i="1"/>
  <c r="BE4517" i="1"/>
  <c r="BE4518" i="1"/>
  <c r="BE4519" i="1"/>
  <c r="BE4520" i="1"/>
  <c r="BE4521" i="1"/>
  <c r="BE4522" i="1"/>
  <c r="BE4523" i="1"/>
  <c r="BE4524" i="1"/>
  <c r="BE4525" i="1"/>
  <c r="BE4526" i="1"/>
  <c r="BE4527" i="1"/>
  <c r="BE4528" i="1"/>
  <c r="BE4529" i="1"/>
  <c r="BE4530" i="1"/>
  <c r="BE4531" i="1"/>
  <c r="BE4532" i="1"/>
  <c r="BE4533" i="1"/>
  <c r="BE4534" i="1"/>
  <c r="BE4535" i="1"/>
  <c r="BE4536" i="1"/>
  <c r="BE4537" i="1"/>
  <c r="BE4538" i="1"/>
  <c r="BE4539" i="1"/>
  <c r="BE4540" i="1"/>
  <c r="BE4541" i="1"/>
  <c r="BE4542" i="1"/>
  <c r="BE4543" i="1"/>
  <c r="BE4544" i="1"/>
  <c r="BE4545" i="1"/>
  <c r="BE4546" i="1"/>
  <c r="BE4547" i="1"/>
  <c r="BE4548" i="1"/>
  <c r="BE4549" i="1"/>
  <c r="BE4550" i="1"/>
  <c r="BE4551" i="1"/>
  <c r="BE4552" i="1"/>
  <c r="BE4553" i="1"/>
  <c r="BE4554" i="1"/>
  <c r="BE4555" i="1"/>
  <c r="BE4556" i="1"/>
  <c r="BE4557" i="1"/>
  <c r="BE4558" i="1"/>
  <c r="BE4559" i="1"/>
  <c r="BE4560" i="1"/>
  <c r="BE4561" i="1"/>
  <c r="BE4562" i="1"/>
  <c r="BE4563" i="1"/>
  <c r="BE4564" i="1"/>
  <c r="BE4565" i="1"/>
  <c r="BE4566" i="1"/>
  <c r="BE4567" i="1"/>
  <c r="BE4568" i="1"/>
  <c r="BE4569" i="1"/>
  <c r="BE4570" i="1"/>
  <c r="BE4571" i="1"/>
  <c r="BE4572" i="1"/>
  <c r="BE4573" i="1"/>
  <c r="BE4574" i="1"/>
  <c r="BE4575" i="1"/>
  <c r="BE4576" i="1"/>
  <c r="BE4577" i="1"/>
  <c r="BE4578" i="1"/>
  <c r="BE4579" i="1"/>
  <c r="BE4580" i="1"/>
  <c r="BE4581" i="1"/>
  <c r="BE4582" i="1"/>
  <c r="BE4583" i="1"/>
  <c r="BE4584" i="1"/>
  <c r="BE4585" i="1"/>
  <c r="BE4586" i="1"/>
  <c r="BE4587" i="1"/>
  <c r="BE4588" i="1"/>
  <c r="BE4589" i="1"/>
  <c r="BE4590" i="1"/>
  <c r="BE4591" i="1"/>
  <c r="BE4592" i="1"/>
  <c r="BE4593" i="1"/>
  <c r="BE4594" i="1"/>
  <c r="BE4595" i="1"/>
  <c r="BE4596" i="1"/>
  <c r="BE4597" i="1"/>
  <c r="BE4598" i="1"/>
  <c r="BE4599" i="1"/>
  <c r="BE4600" i="1"/>
  <c r="BE4601" i="1"/>
  <c r="BE4602" i="1"/>
  <c r="BE4603" i="1"/>
  <c r="BE4604" i="1"/>
  <c r="BE4605" i="1"/>
  <c r="BE4606" i="1"/>
  <c r="BE4607" i="1"/>
  <c r="BE4608" i="1"/>
  <c r="BE4609" i="1"/>
  <c r="BE4610" i="1"/>
  <c r="BE4611" i="1"/>
  <c r="BE4612" i="1"/>
  <c r="BE4613" i="1"/>
  <c r="BE4614" i="1"/>
  <c r="BE4615" i="1"/>
  <c r="BE4616" i="1"/>
  <c r="BE4617" i="1"/>
  <c r="BE4618" i="1"/>
  <c r="BE4619" i="1"/>
  <c r="BE4620" i="1"/>
  <c r="BE4621" i="1"/>
  <c r="BE4622" i="1"/>
  <c r="BE4623" i="1"/>
  <c r="BE4624" i="1"/>
  <c r="BE4625" i="1"/>
  <c r="BE4626" i="1"/>
  <c r="BE4627" i="1"/>
  <c r="BE4628" i="1"/>
  <c r="BE4629" i="1"/>
  <c r="BE4630" i="1"/>
  <c r="BE4631" i="1"/>
  <c r="BE4632" i="1"/>
  <c r="BE4633" i="1"/>
  <c r="BE4634" i="1"/>
  <c r="BE4635" i="1"/>
  <c r="BE4636" i="1"/>
  <c r="BE4637" i="1"/>
  <c r="BE4638" i="1"/>
  <c r="BE4639" i="1"/>
  <c r="BE4640" i="1"/>
  <c r="BE4641" i="1"/>
  <c r="BE4642" i="1"/>
  <c r="BE4643" i="1"/>
  <c r="BE4644" i="1"/>
  <c r="BE4645" i="1"/>
  <c r="BE4646" i="1"/>
  <c r="BE4647" i="1"/>
  <c r="BE4648" i="1"/>
  <c r="BE4649" i="1"/>
  <c r="BE4650" i="1"/>
  <c r="BE4651" i="1"/>
  <c r="BE4652" i="1"/>
  <c r="BE4653" i="1"/>
  <c r="BE4654" i="1"/>
  <c r="BE4655" i="1"/>
  <c r="BE4656" i="1"/>
  <c r="BE4657" i="1"/>
  <c r="BE4658" i="1"/>
  <c r="BE4659" i="1"/>
  <c r="BE4660" i="1"/>
  <c r="BE4661" i="1"/>
  <c r="BE4662" i="1"/>
  <c r="BE4663" i="1"/>
  <c r="BE4664" i="1"/>
  <c r="BE4665" i="1"/>
  <c r="BE4666" i="1"/>
  <c r="BE4667" i="1"/>
  <c r="BE4668" i="1"/>
  <c r="BE4669" i="1"/>
  <c r="BE4670" i="1"/>
  <c r="BE4671" i="1"/>
  <c r="BE4672" i="1"/>
  <c r="BE4673" i="1"/>
  <c r="BE4674" i="1"/>
  <c r="BE4675" i="1"/>
  <c r="BE4676" i="1"/>
  <c r="BE4677" i="1"/>
  <c r="BE4678" i="1"/>
  <c r="BE4679" i="1"/>
  <c r="BE4680" i="1"/>
  <c r="BE4681" i="1"/>
  <c r="BE4682" i="1"/>
  <c r="BE4683" i="1"/>
  <c r="BE4684" i="1"/>
  <c r="BE4685" i="1"/>
  <c r="BE4686" i="1"/>
  <c r="BE4687" i="1"/>
  <c r="BE4688" i="1"/>
  <c r="BE4689" i="1"/>
  <c r="BE4690" i="1"/>
  <c r="BE4691" i="1"/>
  <c r="BE4692" i="1"/>
  <c r="BE4693" i="1"/>
  <c r="BE4694" i="1"/>
  <c r="BE4695" i="1"/>
  <c r="BE4696" i="1"/>
  <c r="BE4697" i="1"/>
  <c r="BE4698" i="1"/>
  <c r="BE4699" i="1"/>
  <c r="BE4700" i="1"/>
  <c r="BE4701" i="1"/>
  <c r="BE4702" i="1"/>
  <c r="BE4703" i="1"/>
  <c r="BE4704" i="1"/>
  <c r="BE4705" i="1"/>
  <c r="BE4706" i="1"/>
  <c r="BE4707" i="1"/>
  <c r="BE4708" i="1"/>
  <c r="BE4709" i="1"/>
  <c r="BE4710" i="1"/>
  <c r="BE4711" i="1"/>
  <c r="BE4712" i="1"/>
  <c r="BE4713" i="1"/>
  <c r="BE4714" i="1"/>
  <c r="BE4715" i="1"/>
  <c r="BE4716" i="1"/>
  <c r="BE4717" i="1"/>
  <c r="BE4718" i="1"/>
  <c r="BE4719" i="1"/>
  <c r="BE4720" i="1"/>
  <c r="BE4721" i="1"/>
  <c r="BE4722" i="1"/>
  <c r="BE4723" i="1"/>
  <c r="BE4724" i="1"/>
  <c r="BE4725" i="1"/>
  <c r="BE4726" i="1"/>
  <c r="BE4727" i="1"/>
  <c r="BE4728" i="1"/>
  <c r="BE4729" i="1"/>
  <c r="BE4730" i="1"/>
  <c r="BE4731" i="1"/>
  <c r="BE4732" i="1"/>
  <c r="BE4733" i="1"/>
  <c r="BE4734" i="1"/>
  <c r="BE4735" i="1"/>
  <c r="BE4736" i="1"/>
  <c r="BE4737" i="1"/>
  <c r="BE4738" i="1"/>
  <c r="BE4739" i="1"/>
  <c r="BE4740" i="1"/>
  <c r="BE4741" i="1"/>
  <c r="BE4742" i="1"/>
  <c r="BE4743" i="1"/>
  <c r="BE4744" i="1"/>
  <c r="BE4745" i="1"/>
  <c r="BE4746" i="1"/>
  <c r="BE4747" i="1"/>
  <c r="BE4748" i="1"/>
  <c r="BE4749" i="1"/>
  <c r="BE4750" i="1"/>
  <c r="BE4751" i="1"/>
  <c r="BE4752" i="1"/>
  <c r="BE4753" i="1"/>
  <c r="BE4754" i="1"/>
  <c r="BE4755" i="1"/>
  <c r="BE4756" i="1"/>
  <c r="BE4757" i="1"/>
  <c r="BE4758" i="1"/>
  <c r="BE4759" i="1"/>
  <c r="BE4760" i="1"/>
  <c r="BE4761" i="1"/>
  <c r="BE4762" i="1"/>
  <c r="BE4763" i="1"/>
  <c r="BE4764" i="1"/>
  <c r="BE4765" i="1"/>
  <c r="BE4766" i="1"/>
  <c r="BE4767" i="1"/>
  <c r="BE4768" i="1"/>
  <c r="BE4769" i="1"/>
  <c r="BE4770" i="1"/>
  <c r="BE4771" i="1"/>
  <c r="BE4772" i="1"/>
  <c r="BE4773" i="1"/>
  <c r="BE4774" i="1"/>
  <c r="BE4775" i="1"/>
  <c r="BE4776" i="1"/>
  <c r="BE4777" i="1"/>
  <c r="BE4778" i="1"/>
  <c r="BE4779" i="1"/>
  <c r="BE4780" i="1"/>
  <c r="BE4781" i="1"/>
  <c r="BE4782" i="1"/>
  <c r="BE4783" i="1"/>
  <c r="BE4784" i="1"/>
  <c r="BE4785" i="1"/>
  <c r="BE4786" i="1"/>
  <c r="BE4787" i="1"/>
  <c r="BE4788" i="1"/>
  <c r="BE4789" i="1"/>
  <c r="BE4790" i="1"/>
  <c r="BE4791" i="1"/>
  <c r="BE4792" i="1"/>
  <c r="BE4793" i="1"/>
  <c r="BE4794" i="1"/>
  <c r="BE4795" i="1"/>
  <c r="BE4796" i="1"/>
  <c r="BE4797" i="1"/>
  <c r="BE4798" i="1"/>
  <c r="BE4799" i="1"/>
  <c r="BE4800" i="1"/>
  <c r="BE4801" i="1"/>
  <c r="BE4802" i="1"/>
  <c r="BE4803" i="1"/>
  <c r="BE4804" i="1"/>
  <c r="BE4805" i="1"/>
  <c r="BE4806" i="1"/>
  <c r="BE4807" i="1"/>
  <c r="BE4808" i="1"/>
  <c r="BE4809" i="1"/>
  <c r="BE4810" i="1"/>
  <c r="BE4811" i="1"/>
  <c r="BE4812" i="1"/>
  <c r="BE4813" i="1"/>
  <c r="BE4814" i="1"/>
  <c r="BE4815" i="1"/>
  <c r="BE4816" i="1"/>
  <c r="BE4817" i="1"/>
  <c r="BE4818" i="1"/>
  <c r="BE4819" i="1"/>
  <c r="BE4820" i="1"/>
  <c r="BE4821" i="1"/>
  <c r="BE4822" i="1"/>
  <c r="BE4823" i="1"/>
  <c r="BE4824" i="1"/>
  <c r="BE4825" i="1"/>
  <c r="BE4826" i="1"/>
  <c r="BE4827" i="1"/>
  <c r="BE4828" i="1"/>
  <c r="BE4829" i="1"/>
  <c r="BE4830" i="1"/>
  <c r="BE4831" i="1"/>
  <c r="BE4832" i="1"/>
  <c r="BE4833" i="1"/>
  <c r="BE4834" i="1"/>
  <c r="BE4835" i="1"/>
  <c r="BE4836" i="1"/>
  <c r="BE4837" i="1"/>
  <c r="BE4838" i="1"/>
  <c r="BE4839" i="1"/>
  <c r="BE4840" i="1"/>
  <c r="BE4841" i="1"/>
  <c r="BE4842" i="1"/>
  <c r="BE4843" i="1"/>
  <c r="BE4844" i="1"/>
  <c r="BE4845" i="1"/>
  <c r="BE4846" i="1"/>
  <c r="BE4847" i="1"/>
  <c r="BE4848" i="1"/>
  <c r="BE4849" i="1"/>
  <c r="BE4850" i="1"/>
  <c r="BE4851" i="1"/>
  <c r="BE4852" i="1"/>
  <c r="BE4853" i="1"/>
  <c r="BE4854" i="1"/>
  <c r="BE4855" i="1"/>
  <c r="BE4856" i="1"/>
  <c r="BE4857" i="1"/>
  <c r="BE4858" i="1"/>
  <c r="BE4859" i="1"/>
  <c r="BE4860" i="1"/>
  <c r="BE4861" i="1"/>
  <c r="BE4862" i="1"/>
  <c r="BE4863" i="1"/>
  <c r="BE4864" i="1"/>
  <c r="BE4865" i="1"/>
  <c r="BE4866" i="1"/>
  <c r="BE4867" i="1"/>
  <c r="BE4868" i="1"/>
  <c r="BE4869" i="1"/>
  <c r="BE4870" i="1"/>
  <c r="BE4871" i="1"/>
  <c r="BE4872" i="1"/>
  <c r="BE4873" i="1"/>
  <c r="BE4874" i="1"/>
  <c r="BE4875" i="1"/>
  <c r="BE4876" i="1"/>
  <c r="BE4877" i="1"/>
  <c r="BE4878" i="1"/>
  <c r="BE4879" i="1"/>
  <c r="BE4880" i="1"/>
  <c r="BE4881" i="1"/>
  <c r="BE4882" i="1"/>
  <c r="BE4883" i="1"/>
  <c r="BE4884" i="1"/>
  <c r="BE4885" i="1"/>
  <c r="BE4886" i="1"/>
  <c r="BE4887" i="1"/>
  <c r="BE4888" i="1"/>
  <c r="BE4889" i="1"/>
  <c r="BE4890" i="1"/>
  <c r="BE4891" i="1"/>
  <c r="BE4892" i="1"/>
  <c r="BE4893" i="1"/>
  <c r="BE4894" i="1"/>
  <c r="BE4895" i="1"/>
  <c r="BE4896" i="1"/>
  <c r="BE4897" i="1"/>
  <c r="BE4898" i="1"/>
  <c r="BE4899" i="1"/>
  <c r="BE4900" i="1"/>
  <c r="BE4901" i="1"/>
  <c r="BE4902" i="1"/>
  <c r="BE4903" i="1"/>
  <c r="BE4904" i="1"/>
  <c r="BE4905" i="1"/>
  <c r="BE4906" i="1"/>
  <c r="BE4907" i="1"/>
  <c r="BE4908" i="1"/>
  <c r="BE4909" i="1"/>
  <c r="BE4910" i="1"/>
  <c r="BE4911" i="1"/>
  <c r="BE4912" i="1"/>
  <c r="BE4913" i="1"/>
  <c r="BE4914" i="1"/>
  <c r="BE4915" i="1"/>
  <c r="BE4916" i="1"/>
  <c r="BE4917" i="1"/>
  <c r="BE4918" i="1"/>
  <c r="BE4919" i="1"/>
  <c r="BE4920" i="1"/>
  <c r="BE4921" i="1"/>
  <c r="BE4922" i="1"/>
  <c r="BE4923" i="1"/>
  <c r="BE4924" i="1"/>
  <c r="BE4925" i="1"/>
  <c r="BE4926" i="1"/>
  <c r="BE4927" i="1"/>
  <c r="BE4928" i="1"/>
  <c r="BE4929" i="1"/>
  <c r="BE4930" i="1"/>
  <c r="BE4931" i="1"/>
  <c r="BE4932" i="1"/>
  <c r="BE4933" i="1"/>
  <c r="BE4934" i="1"/>
  <c r="BE4935" i="1"/>
  <c r="BE4936" i="1"/>
  <c r="BE4937" i="1"/>
  <c r="BE4938" i="1"/>
  <c r="BE4939" i="1"/>
  <c r="BE4940" i="1"/>
  <c r="BE4941" i="1"/>
  <c r="BE4942" i="1"/>
  <c r="BE4943" i="1"/>
  <c r="BE4944" i="1"/>
  <c r="BE4945" i="1"/>
  <c r="BE4946" i="1"/>
  <c r="BE4947" i="1"/>
  <c r="BE4948" i="1"/>
  <c r="BE4949" i="1"/>
  <c r="BE4950" i="1"/>
  <c r="BE4951" i="1"/>
  <c r="BE4952" i="1"/>
  <c r="BE4953" i="1"/>
  <c r="BE4954" i="1"/>
  <c r="BE4955" i="1"/>
  <c r="BE4956" i="1"/>
  <c r="BE4957" i="1"/>
  <c r="BE4958" i="1"/>
  <c r="BE4959" i="1"/>
  <c r="BE4960" i="1"/>
  <c r="BE4961" i="1"/>
  <c r="BE4962" i="1"/>
  <c r="BE4963" i="1"/>
  <c r="BE4964" i="1"/>
  <c r="BE4965" i="1"/>
  <c r="BE4966" i="1"/>
  <c r="BE4967" i="1"/>
  <c r="BE4968" i="1"/>
  <c r="BE4969" i="1"/>
  <c r="BE4970" i="1"/>
  <c r="BE4971" i="1"/>
  <c r="BE4972" i="1"/>
  <c r="BE4973" i="1"/>
  <c r="BE4974" i="1"/>
  <c r="BE4975" i="1"/>
  <c r="BE4976" i="1"/>
  <c r="BE4977" i="1"/>
  <c r="BE4978" i="1"/>
  <c r="BE4979" i="1"/>
  <c r="BE4980" i="1"/>
  <c r="BE4981" i="1"/>
  <c r="BE4982" i="1"/>
  <c r="BE4983" i="1"/>
  <c r="BE4984" i="1"/>
  <c r="BE4985" i="1"/>
  <c r="BE4986" i="1"/>
  <c r="BE4987" i="1"/>
  <c r="BE4988" i="1"/>
  <c r="BE4989" i="1"/>
  <c r="BE4990" i="1"/>
  <c r="BE4991" i="1"/>
  <c r="BE4992" i="1"/>
  <c r="BE4993" i="1"/>
  <c r="BE4994" i="1"/>
  <c r="BE4995" i="1"/>
  <c r="BE4996" i="1"/>
  <c r="BE4997" i="1"/>
  <c r="BE4998" i="1"/>
  <c r="BE4999" i="1"/>
  <c r="BE5000" i="1"/>
  <c r="BE5001" i="1"/>
  <c r="BE5002" i="1"/>
  <c r="BE5003" i="1"/>
  <c r="BE5004" i="1"/>
  <c r="BE5005" i="1"/>
  <c r="BE5006" i="1"/>
  <c r="BE5007" i="1"/>
  <c r="BE5008" i="1"/>
  <c r="BE5009" i="1"/>
  <c r="BE5010" i="1"/>
  <c r="BE5011" i="1"/>
  <c r="BE5012" i="1"/>
  <c r="BE5013" i="1"/>
  <c r="BE5014" i="1"/>
  <c r="BE5015" i="1"/>
  <c r="BE5016" i="1"/>
  <c r="BE5017" i="1"/>
  <c r="BE5018" i="1"/>
  <c r="BE5019" i="1"/>
  <c r="BE5020" i="1"/>
  <c r="BE5021" i="1"/>
  <c r="BE5022" i="1"/>
  <c r="BE5023" i="1"/>
  <c r="BE5024" i="1"/>
  <c r="BE5025" i="1"/>
  <c r="BE5026" i="1"/>
  <c r="BE5027" i="1"/>
  <c r="BE5028" i="1"/>
  <c r="BE5029" i="1"/>
  <c r="BE5030" i="1"/>
  <c r="BE5031" i="1"/>
  <c r="BE5032" i="1"/>
  <c r="BE5033" i="1"/>
  <c r="BE5034" i="1"/>
  <c r="BE5035" i="1"/>
  <c r="BE5036" i="1"/>
  <c r="BE5037" i="1"/>
  <c r="BE5038" i="1"/>
  <c r="BE5039" i="1"/>
  <c r="BE5040" i="1"/>
  <c r="BE5041" i="1"/>
  <c r="BE5042" i="1"/>
  <c r="BE5043" i="1"/>
  <c r="BE5044" i="1"/>
  <c r="BE5045" i="1"/>
  <c r="BE5046" i="1"/>
  <c r="BE5047" i="1"/>
  <c r="BE5048" i="1"/>
  <c r="BE5049" i="1"/>
  <c r="BE5050" i="1"/>
  <c r="BE5051" i="1"/>
  <c r="BE5052" i="1"/>
  <c r="BE5053" i="1"/>
  <c r="BE5054" i="1"/>
  <c r="BE5055" i="1"/>
  <c r="BE5056" i="1"/>
  <c r="BE5057" i="1"/>
  <c r="BE5058" i="1"/>
  <c r="BE5059" i="1"/>
  <c r="BE5060" i="1"/>
  <c r="BE5061" i="1"/>
  <c r="BE5062" i="1"/>
  <c r="BE5063" i="1"/>
  <c r="BE5064" i="1"/>
  <c r="BE5065" i="1"/>
  <c r="BE5066" i="1"/>
  <c r="BE5067" i="1"/>
  <c r="BE5068" i="1"/>
  <c r="BE5069" i="1"/>
  <c r="BE5070" i="1"/>
  <c r="BE5071" i="1"/>
  <c r="BE5072" i="1"/>
  <c r="BE5073" i="1"/>
  <c r="BE5074" i="1"/>
  <c r="BE5075" i="1"/>
  <c r="BE5076" i="1"/>
  <c r="BE5077" i="1"/>
  <c r="BE5078" i="1"/>
  <c r="BE5079" i="1"/>
  <c r="BE5080" i="1"/>
  <c r="BE5081" i="1"/>
  <c r="BE5082" i="1"/>
  <c r="BE5083" i="1"/>
  <c r="BE5084" i="1"/>
  <c r="BE5085" i="1"/>
  <c r="BE5086" i="1"/>
  <c r="BE5087" i="1"/>
  <c r="BE5088" i="1"/>
  <c r="BE5089" i="1"/>
  <c r="BE5090" i="1"/>
  <c r="BE5091" i="1"/>
  <c r="BE5092" i="1"/>
  <c r="BE5093" i="1"/>
  <c r="BE5094" i="1"/>
  <c r="BE5095" i="1"/>
  <c r="BE5096" i="1"/>
  <c r="BE5097" i="1"/>
  <c r="BE5098" i="1"/>
  <c r="BE5099" i="1"/>
  <c r="BE5100" i="1"/>
  <c r="BE5101" i="1"/>
  <c r="BE5102" i="1"/>
  <c r="BE5103" i="1"/>
  <c r="BE5104" i="1"/>
  <c r="BE5105" i="1"/>
  <c r="BE5106" i="1"/>
  <c r="BE5107" i="1"/>
  <c r="BE5108" i="1"/>
  <c r="BE5109" i="1"/>
  <c r="BE5110" i="1"/>
  <c r="BE5111" i="1"/>
  <c r="BE5112" i="1"/>
  <c r="BE5113" i="1"/>
  <c r="BE5114" i="1"/>
  <c r="BE5115" i="1"/>
  <c r="BE5116" i="1"/>
  <c r="BE5117" i="1"/>
  <c r="BE5118" i="1"/>
  <c r="BE5119" i="1"/>
  <c r="BE5120" i="1"/>
  <c r="BE5121" i="1"/>
  <c r="BE5122" i="1"/>
  <c r="BE5123" i="1"/>
  <c r="BE5124" i="1"/>
  <c r="BE5125" i="1"/>
  <c r="BE5126" i="1"/>
  <c r="BE5127" i="1"/>
  <c r="BE5128" i="1"/>
  <c r="BE5129" i="1"/>
  <c r="BE5130" i="1"/>
  <c r="BE5131" i="1"/>
  <c r="BE5132" i="1"/>
  <c r="BE5133" i="1"/>
  <c r="BE5134" i="1"/>
  <c r="BE5135" i="1"/>
  <c r="BE5136" i="1"/>
  <c r="BE5137" i="1"/>
  <c r="BE5138" i="1"/>
  <c r="BE5139" i="1"/>
  <c r="BE5140" i="1"/>
  <c r="BE5141" i="1"/>
  <c r="BE5142" i="1"/>
  <c r="BE5143" i="1"/>
  <c r="BE5144" i="1"/>
  <c r="BE5145" i="1"/>
  <c r="BE5146" i="1"/>
  <c r="BE5147" i="1"/>
  <c r="BE5148" i="1"/>
  <c r="BE5149" i="1"/>
  <c r="BE5150" i="1"/>
  <c r="BE5151" i="1"/>
  <c r="BE5152" i="1"/>
  <c r="BE5153" i="1"/>
  <c r="BE5154" i="1"/>
  <c r="BE5155" i="1"/>
  <c r="BE5156" i="1"/>
  <c r="BE5157" i="1"/>
  <c r="BE5158" i="1"/>
  <c r="BE5159" i="1"/>
  <c r="BE5160" i="1"/>
  <c r="BE5161" i="1"/>
  <c r="BE5162" i="1"/>
  <c r="BE5163" i="1"/>
  <c r="BE5164" i="1"/>
  <c r="BE5165" i="1"/>
  <c r="BE5166" i="1"/>
  <c r="BE5167" i="1"/>
  <c r="BE5168" i="1"/>
  <c r="BE5169" i="1"/>
  <c r="BE5170" i="1"/>
  <c r="BE5171" i="1"/>
  <c r="BE5172" i="1"/>
  <c r="BE5173" i="1"/>
  <c r="BE5174" i="1"/>
  <c r="BE5175" i="1"/>
  <c r="BE5176" i="1"/>
  <c r="BE5177" i="1"/>
  <c r="BE5178" i="1"/>
  <c r="BE5179" i="1"/>
  <c r="BE5180" i="1"/>
  <c r="BE5181" i="1"/>
  <c r="BE5182" i="1"/>
  <c r="BE5183" i="1"/>
  <c r="BE5184" i="1"/>
  <c r="BE5185" i="1"/>
  <c r="BE5186" i="1"/>
  <c r="BE5187" i="1"/>
  <c r="BE5188" i="1"/>
  <c r="BE5189" i="1"/>
  <c r="BE5190" i="1"/>
  <c r="BE5191" i="1"/>
  <c r="BE5192" i="1"/>
  <c r="BE5193" i="1"/>
  <c r="BE5194" i="1"/>
  <c r="BE5195" i="1"/>
  <c r="BE5196" i="1"/>
  <c r="BE5197" i="1"/>
  <c r="BE5198" i="1"/>
  <c r="BE5199" i="1"/>
  <c r="BE5200" i="1"/>
  <c r="BE5201" i="1"/>
  <c r="BE5202" i="1"/>
  <c r="BE5203" i="1"/>
  <c r="BE5204" i="1"/>
  <c r="BE5205" i="1"/>
  <c r="BE5206" i="1"/>
  <c r="BE5207" i="1"/>
  <c r="BE5208" i="1"/>
  <c r="BE5209" i="1"/>
  <c r="BE5210" i="1"/>
  <c r="BE5211" i="1"/>
  <c r="BE5212" i="1"/>
  <c r="BE5213" i="1"/>
  <c r="BE5214" i="1"/>
  <c r="BE5215" i="1"/>
  <c r="BE5216" i="1"/>
  <c r="BE5217" i="1"/>
  <c r="BE5218" i="1"/>
  <c r="BE5219" i="1"/>
  <c r="BE5220" i="1"/>
  <c r="BE5221" i="1"/>
  <c r="BE5222" i="1"/>
  <c r="BE5223" i="1"/>
  <c r="BE5224" i="1"/>
  <c r="BE5225" i="1"/>
  <c r="BE5226" i="1"/>
  <c r="BE5227" i="1"/>
  <c r="BE5228" i="1"/>
  <c r="BE5229" i="1"/>
  <c r="BE5230" i="1"/>
  <c r="BE5231" i="1"/>
  <c r="BE5232" i="1"/>
  <c r="BE5233" i="1"/>
  <c r="BE5234" i="1"/>
  <c r="BE5235" i="1"/>
  <c r="BE5236" i="1"/>
  <c r="BE5237" i="1"/>
  <c r="BE5238" i="1"/>
  <c r="BE5239" i="1"/>
  <c r="BE5240" i="1"/>
  <c r="BE5241" i="1"/>
  <c r="BE5242" i="1"/>
  <c r="BE5243" i="1"/>
  <c r="BE5244" i="1"/>
  <c r="BE5245" i="1"/>
  <c r="BE5246" i="1"/>
  <c r="BE5247" i="1"/>
  <c r="BE5248" i="1"/>
  <c r="BE5249" i="1"/>
  <c r="BE5250" i="1"/>
  <c r="BE5251" i="1"/>
  <c r="BE5252" i="1"/>
  <c r="BE5253" i="1"/>
  <c r="BE5254" i="1"/>
  <c r="BE5255" i="1"/>
  <c r="BE5256" i="1"/>
  <c r="BE5257" i="1"/>
  <c r="BE5258" i="1"/>
  <c r="BE5259" i="1"/>
  <c r="BE5260" i="1"/>
  <c r="BE5261" i="1"/>
  <c r="BE5262" i="1"/>
  <c r="BE5263" i="1"/>
  <c r="BE5264" i="1"/>
  <c r="BE5265" i="1"/>
  <c r="BE5266" i="1"/>
  <c r="BE5267" i="1"/>
  <c r="BE5268" i="1"/>
  <c r="BE5269" i="1"/>
  <c r="BE5270" i="1"/>
  <c r="BE5271" i="1"/>
  <c r="BE5272" i="1"/>
  <c r="BE5273" i="1"/>
  <c r="BE5274" i="1"/>
  <c r="BE5275" i="1"/>
  <c r="BE5276" i="1"/>
  <c r="BE5277" i="1"/>
  <c r="BE5278" i="1"/>
  <c r="BE5279" i="1"/>
  <c r="BE5280" i="1"/>
  <c r="BE5281" i="1"/>
  <c r="BE5282" i="1"/>
  <c r="BE5283" i="1"/>
  <c r="BE5284" i="1"/>
  <c r="BE5285" i="1"/>
  <c r="BE5286" i="1"/>
  <c r="BE5287" i="1"/>
  <c r="BE5288" i="1"/>
  <c r="BE5289" i="1"/>
  <c r="BE5290" i="1"/>
  <c r="BE5291" i="1"/>
  <c r="BE5292" i="1"/>
  <c r="BE5293" i="1"/>
  <c r="BE5294" i="1"/>
  <c r="BE5295" i="1"/>
  <c r="BE5296" i="1"/>
  <c r="BE5297" i="1"/>
  <c r="BE5298" i="1"/>
  <c r="BE5299" i="1"/>
  <c r="BE5300" i="1"/>
  <c r="BE5301" i="1"/>
  <c r="BE5302" i="1"/>
  <c r="BE5303" i="1"/>
  <c r="BE5304" i="1"/>
  <c r="BE5305" i="1"/>
  <c r="BE5306" i="1"/>
  <c r="BE5307" i="1"/>
  <c r="BE5308" i="1"/>
  <c r="BE5309" i="1"/>
  <c r="BE5310" i="1"/>
  <c r="BE5311" i="1"/>
  <c r="BE5312" i="1"/>
  <c r="BE5313" i="1"/>
  <c r="BE5314" i="1"/>
  <c r="BE5315" i="1"/>
  <c r="BE5316" i="1"/>
  <c r="BE5317" i="1"/>
  <c r="BE5318" i="1"/>
  <c r="BE5319" i="1"/>
  <c r="BE5320" i="1"/>
  <c r="BE5321" i="1"/>
  <c r="BE5322" i="1"/>
  <c r="BE5323" i="1"/>
  <c r="BE5324" i="1"/>
  <c r="BE5325" i="1"/>
  <c r="BE5326" i="1"/>
  <c r="BE5327" i="1"/>
  <c r="BE5328" i="1"/>
  <c r="BE5329" i="1"/>
  <c r="BE5330" i="1"/>
  <c r="BE5331" i="1"/>
  <c r="BE5332" i="1"/>
  <c r="BE5333" i="1"/>
  <c r="BE5334" i="1"/>
  <c r="BE5335" i="1"/>
  <c r="BE5336" i="1"/>
  <c r="BE5337" i="1"/>
  <c r="BE5338" i="1"/>
  <c r="BE5339" i="1"/>
  <c r="BE5340" i="1"/>
  <c r="BE5341" i="1"/>
  <c r="BE5342" i="1"/>
  <c r="BE5343" i="1"/>
  <c r="BE5344" i="1"/>
  <c r="BE5345" i="1"/>
  <c r="BE5346" i="1"/>
  <c r="BE5347" i="1"/>
  <c r="BE5348" i="1"/>
  <c r="BE5349" i="1"/>
  <c r="BE5350" i="1"/>
  <c r="BE5351" i="1"/>
  <c r="BE5352" i="1"/>
  <c r="BE5353" i="1"/>
  <c r="BE5354" i="1"/>
  <c r="BE5355" i="1"/>
  <c r="BE5356" i="1"/>
  <c r="BE5357" i="1"/>
  <c r="BE5358" i="1"/>
  <c r="BE5359" i="1"/>
  <c r="BE5360" i="1"/>
  <c r="BE5361" i="1"/>
  <c r="BE5362" i="1"/>
  <c r="BE5363" i="1"/>
  <c r="BE5364" i="1"/>
  <c r="BE5365" i="1"/>
  <c r="BE5366" i="1"/>
  <c r="BE5367" i="1"/>
  <c r="BE5368" i="1"/>
  <c r="BE5369" i="1"/>
  <c r="BE5370" i="1"/>
  <c r="BE5371" i="1"/>
  <c r="BE5372" i="1"/>
  <c r="BE5373" i="1"/>
  <c r="BE5374" i="1"/>
  <c r="BE5375" i="1"/>
  <c r="BE5376" i="1"/>
  <c r="BE5377" i="1"/>
  <c r="BE5378" i="1"/>
  <c r="BE5379" i="1"/>
  <c r="BE5380" i="1"/>
  <c r="BE5381" i="1"/>
  <c r="BE5382" i="1"/>
  <c r="BE5383" i="1"/>
  <c r="BE5384" i="1"/>
  <c r="BE5385" i="1"/>
  <c r="BE5386" i="1"/>
  <c r="BE5387" i="1"/>
  <c r="BE5388" i="1"/>
  <c r="BE5389" i="1"/>
  <c r="BE5390" i="1"/>
  <c r="BE5391" i="1"/>
  <c r="BE5392" i="1"/>
  <c r="BE5393" i="1"/>
  <c r="BE5394" i="1"/>
  <c r="BE5395" i="1"/>
  <c r="BE5396" i="1"/>
  <c r="BE5397" i="1"/>
  <c r="BE5398" i="1"/>
  <c r="BE5399" i="1"/>
  <c r="BE5400" i="1"/>
  <c r="BE5401" i="1"/>
  <c r="BE5402" i="1"/>
  <c r="BE5403" i="1"/>
  <c r="BE5404" i="1"/>
  <c r="BE5405" i="1"/>
  <c r="BE5406" i="1"/>
  <c r="BE5407" i="1"/>
  <c r="BE5408" i="1"/>
  <c r="BE5409" i="1"/>
  <c r="BE5410" i="1"/>
  <c r="BE5411" i="1"/>
  <c r="BE5412" i="1"/>
  <c r="BE5413" i="1"/>
  <c r="BE5414" i="1"/>
  <c r="BE5415" i="1"/>
  <c r="BE5416" i="1"/>
  <c r="BE5417" i="1"/>
  <c r="BE5418" i="1"/>
  <c r="BE5419" i="1"/>
  <c r="BE5420" i="1"/>
  <c r="BE5421" i="1"/>
  <c r="BE5422" i="1"/>
  <c r="BE5423" i="1"/>
  <c r="BE5424" i="1"/>
  <c r="BE5425" i="1"/>
  <c r="BE5426" i="1"/>
  <c r="BE5427" i="1"/>
  <c r="BE5428" i="1"/>
  <c r="BE5429" i="1"/>
  <c r="BE5430" i="1"/>
  <c r="BE5431" i="1"/>
  <c r="BE5432" i="1"/>
  <c r="BE5433" i="1"/>
  <c r="BE5434" i="1"/>
  <c r="BE5435" i="1"/>
  <c r="BE5436" i="1"/>
  <c r="BE5437" i="1"/>
  <c r="BE5438" i="1"/>
  <c r="BE5439" i="1"/>
  <c r="BE5440" i="1"/>
  <c r="BE5441" i="1"/>
  <c r="BE5442" i="1"/>
  <c r="BE5443" i="1"/>
  <c r="BE5444" i="1"/>
  <c r="BE5445" i="1"/>
  <c r="BE5446" i="1"/>
  <c r="BE5447" i="1"/>
  <c r="BE5448" i="1"/>
  <c r="BE5449" i="1"/>
  <c r="BE5450" i="1"/>
  <c r="BE5451" i="1"/>
  <c r="BE5452" i="1"/>
  <c r="BE5453" i="1"/>
  <c r="BE5454" i="1"/>
  <c r="BE5455" i="1"/>
  <c r="BE5456" i="1"/>
  <c r="BE5457" i="1"/>
  <c r="BE5458" i="1"/>
  <c r="BE5459" i="1"/>
  <c r="BE5460" i="1"/>
  <c r="BE5461" i="1"/>
  <c r="BE5462" i="1"/>
  <c r="BE5463" i="1"/>
  <c r="BE5464" i="1"/>
  <c r="BE5465" i="1"/>
  <c r="BE5466" i="1"/>
  <c r="BE5467" i="1"/>
  <c r="BE5468" i="1"/>
  <c r="BE5469" i="1"/>
  <c r="BE5470" i="1"/>
  <c r="BE5471" i="1"/>
  <c r="BE5472" i="1"/>
  <c r="BE5473" i="1"/>
  <c r="BE5474" i="1"/>
  <c r="BE5475" i="1"/>
  <c r="BE5476" i="1"/>
  <c r="BE5477" i="1"/>
  <c r="BE5478" i="1"/>
  <c r="BE5479" i="1"/>
  <c r="BE5480" i="1"/>
  <c r="BE5481" i="1"/>
  <c r="BE5482" i="1"/>
  <c r="BE5483" i="1"/>
  <c r="BE5484" i="1"/>
  <c r="BE5485" i="1"/>
  <c r="BE5486" i="1"/>
  <c r="BE5487" i="1"/>
  <c r="BE5488" i="1"/>
  <c r="BE5489" i="1"/>
  <c r="BE5490" i="1"/>
  <c r="BE5491" i="1"/>
  <c r="BE5492" i="1"/>
  <c r="BE5493" i="1"/>
  <c r="BE5494" i="1"/>
  <c r="BE5495" i="1"/>
  <c r="BE5496" i="1"/>
  <c r="BE5497" i="1"/>
  <c r="BE5498" i="1"/>
  <c r="BE5499" i="1"/>
  <c r="BE5500" i="1"/>
  <c r="BE5501" i="1"/>
  <c r="BE5502" i="1"/>
  <c r="BE5503" i="1"/>
  <c r="BE5504" i="1"/>
  <c r="BE5505" i="1"/>
  <c r="BE5506" i="1"/>
  <c r="BE5507" i="1"/>
  <c r="BE5508" i="1"/>
  <c r="BE5509" i="1"/>
  <c r="BE5510" i="1"/>
  <c r="BE5511" i="1"/>
  <c r="BE5512" i="1"/>
  <c r="BE5513" i="1"/>
  <c r="BE5514" i="1"/>
  <c r="BE5515" i="1"/>
  <c r="BE5516" i="1"/>
  <c r="BE5517" i="1"/>
  <c r="BE5518" i="1"/>
  <c r="BE5519" i="1"/>
  <c r="BE5520" i="1"/>
  <c r="BE5521" i="1"/>
  <c r="BE5522" i="1"/>
  <c r="BE5523" i="1"/>
  <c r="BE5524" i="1"/>
  <c r="BE5525" i="1"/>
  <c r="BE5526" i="1"/>
  <c r="BE5527" i="1"/>
  <c r="BE5528" i="1"/>
  <c r="BE5529" i="1"/>
  <c r="BE5530" i="1"/>
  <c r="BE5531" i="1"/>
  <c r="BE5532" i="1"/>
  <c r="BE5533" i="1"/>
  <c r="BE5534" i="1"/>
  <c r="BE5535" i="1"/>
  <c r="BE5536" i="1"/>
  <c r="BE5537" i="1"/>
  <c r="BE5538" i="1"/>
  <c r="BE5539" i="1"/>
  <c r="BE5540" i="1"/>
  <c r="BE5541" i="1"/>
  <c r="BE5542" i="1"/>
  <c r="BE5543" i="1"/>
  <c r="BE5544" i="1"/>
  <c r="BE5545" i="1"/>
  <c r="BE5546" i="1"/>
  <c r="BE5547" i="1"/>
  <c r="BE5548" i="1"/>
  <c r="BE5549" i="1"/>
  <c r="BE5550" i="1"/>
  <c r="BE5551" i="1"/>
  <c r="BE5552" i="1"/>
  <c r="BE5553" i="1"/>
  <c r="BE5554" i="1"/>
  <c r="BE5555" i="1"/>
  <c r="BE5556" i="1"/>
  <c r="BE5557" i="1"/>
  <c r="BE5558" i="1"/>
  <c r="BE5559" i="1"/>
  <c r="BE5560" i="1"/>
  <c r="BE5561" i="1"/>
  <c r="BE5562" i="1"/>
  <c r="BE5563" i="1"/>
  <c r="BE5564" i="1"/>
  <c r="BE5565" i="1"/>
  <c r="BE5566" i="1"/>
  <c r="BE5567" i="1"/>
  <c r="BE5568" i="1"/>
  <c r="BE5569" i="1"/>
  <c r="BE5570" i="1"/>
  <c r="BE5571" i="1"/>
  <c r="BE5572" i="1"/>
  <c r="BE5573" i="1"/>
  <c r="BE5574" i="1"/>
  <c r="BE5575" i="1"/>
  <c r="BE5576" i="1"/>
  <c r="BE5577" i="1"/>
  <c r="BE5578" i="1"/>
  <c r="BE5579" i="1"/>
  <c r="BE5580" i="1"/>
  <c r="BE5581" i="1"/>
  <c r="BE5582" i="1"/>
  <c r="BE5583" i="1"/>
  <c r="BE5584" i="1"/>
  <c r="BE5585" i="1"/>
  <c r="BE5586" i="1"/>
  <c r="BE5587" i="1"/>
  <c r="BE5588" i="1"/>
  <c r="BE5589" i="1"/>
  <c r="BE5590" i="1"/>
  <c r="BE5591" i="1"/>
  <c r="BE5592" i="1"/>
  <c r="BE5593" i="1"/>
  <c r="BE5594" i="1"/>
  <c r="BE5595" i="1"/>
  <c r="BE5596" i="1"/>
  <c r="BE5597" i="1"/>
  <c r="BE5598" i="1"/>
  <c r="BE5599" i="1"/>
  <c r="BE5600" i="1"/>
  <c r="BE5601" i="1"/>
  <c r="BE5602" i="1"/>
  <c r="BE5603" i="1"/>
  <c r="BE5604" i="1"/>
  <c r="BE5605" i="1"/>
  <c r="BE5606" i="1"/>
  <c r="BE5607" i="1"/>
  <c r="BE5608" i="1"/>
  <c r="BE5609" i="1"/>
  <c r="BE5610" i="1"/>
  <c r="BE5611" i="1"/>
  <c r="BE5612" i="1"/>
  <c r="BE5613" i="1"/>
  <c r="BE5614" i="1"/>
  <c r="BE5615" i="1"/>
  <c r="BE5616" i="1"/>
  <c r="BE5617" i="1"/>
  <c r="BE5618" i="1"/>
  <c r="BE5619" i="1"/>
  <c r="BE5620" i="1"/>
  <c r="BE5621" i="1"/>
  <c r="BE5622" i="1"/>
  <c r="BE5623" i="1"/>
  <c r="BE5624" i="1"/>
  <c r="BE5625" i="1"/>
  <c r="BE5626" i="1"/>
  <c r="BE5627" i="1"/>
  <c r="BE5628" i="1"/>
  <c r="BE5629" i="1"/>
  <c r="BE5630" i="1"/>
  <c r="BE5631" i="1"/>
  <c r="BE5632" i="1"/>
  <c r="BE5633" i="1"/>
  <c r="BE5634" i="1"/>
  <c r="BE5635" i="1"/>
  <c r="BE5636" i="1"/>
  <c r="BE5637" i="1"/>
  <c r="BE5638" i="1"/>
  <c r="BE5639" i="1"/>
  <c r="BE5640" i="1"/>
  <c r="BE5641" i="1"/>
  <c r="BE5642" i="1"/>
  <c r="BE5643" i="1"/>
  <c r="BE5644" i="1"/>
  <c r="BE5645" i="1"/>
  <c r="BE5646" i="1"/>
  <c r="BE5647" i="1"/>
  <c r="BE5648" i="1"/>
  <c r="BE5649" i="1"/>
  <c r="BE5650" i="1"/>
  <c r="BE5651" i="1"/>
  <c r="BE5652" i="1"/>
  <c r="BE5653" i="1"/>
  <c r="BE5654" i="1"/>
  <c r="BE5655" i="1"/>
  <c r="BE5656" i="1"/>
  <c r="BE5657" i="1"/>
  <c r="BE5658" i="1"/>
  <c r="BE5659" i="1"/>
  <c r="BE5660" i="1"/>
  <c r="BE5661" i="1"/>
  <c r="BE5662" i="1"/>
  <c r="BE5663" i="1"/>
  <c r="BE5664" i="1"/>
  <c r="BE5665" i="1"/>
  <c r="BE5666" i="1"/>
  <c r="BE5667" i="1"/>
  <c r="BE5668" i="1"/>
  <c r="BE5669" i="1"/>
  <c r="BE5670" i="1"/>
  <c r="BE5671" i="1"/>
  <c r="BE5672" i="1"/>
  <c r="BE5673" i="1"/>
  <c r="BE5674" i="1"/>
  <c r="BE5675" i="1"/>
  <c r="BE5676" i="1"/>
  <c r="BE5677" i="1"/>
  <c r="BE5678" i="1"/>
  <c r="BE5679" i="1"/>
  <c r="BE5680" i="1"/>
  <c r="BE5681" i="1"/>
  <c r="BE5682" i="1"/>
  <c r="BE5683" i="1"/>
  <c r="BE5684" i="1"/>
  <c r="BE5685" i="1"/>
  <c r="BE5686" i="1"/>
  <c r="BE5687" i="1"/>
  <c r="BE5688" i="1"/>
  <c r="BE5689" i="1"/>
  <c r="BE5690" i="1"/>
  <c r="BE5691" i="1"/>
  <c r="BE5692" i="1"/>
  <c r="BE5693" i="1"/>
  <c r="BE5694" i="1"/>
  <c r="BE5695" i="1"/>
  <c r="BE5696" i="1"/>
  <c r="BE5697" i="1"/>
  <c r="BE5698" i="1"/>
  <c r="BE5699" i="1"/>
  <c r="BE5700" i="1"/>
  <c r="BE5701" i="1"/>
  <c r="BE5702" i="1"/>
  <c r="BE5703" i="1"/>
  <c r="BE5704" i="1"/>
  <c r="BE5705" i="1"/>
  <c r="BE5706" i="1"/>
  <c r="BE5707" i="1"/>
  <c r="BE5708" i="1"/>
  <c r="BE5709" i="1"/>
  <c r="BE5710" i="1"/>
  <c r="BE5711" i="1"/>
  <c r="BE5712" i="1"/>
  <c r="BE5713" i="1"/>
  <c r="BE5714" i="1"/>
  <c r="BE5715" i="1"/>
  <c r="BE5716" i="1"/>
  <c r="BE5717" i="1"/>
  <c r="BE5718" i="1"/>
  <c r="BE5719" i="1"/>
  <c r="BE5720" i="1"/>
  <c r="BE5721" i="1"/>
  <c r="BE5722" i="1"/>
  <c r="BE5723" i="1"/>
  <c r="BE5724" i="1"/>
  <c r="BE5725" i="1"/>
  <c r="BE5726" i="1"/>
  <c r="BE5727" i="1"/>
  <c r="BE5728" i="1"/>
  <c r="BE5729" i="1"/>
  <c r="BE5730" i="1"/>
  <c r="BE5731" i="1"/>
  <c r="BE5732" i="1"/>
  <c r="BE5733" i="1"/>
  <c r="BE5734" i="1"/>
  <c r="BE5735" i="1"/>
  <c r="BE5736" i="1"/>
  <c r="BE5737" i="1"/>
  <c r="BE5738" i="1"/>
  <c r="BE5739" i="1"/>
  <c r="BE5740" i="1"/>
  <c r="BE5741" i="1"/>
  <c r="BE5742" i="1"/>
  <c r="BE5743" i="1"/>
  <c r="BE5744" i="1"/>
  <c r="BE5745" i="1"/>
  <c r="BE5746" i="1"/>
  <c r="BE5747" i="1"/>
  <c r="BE5748" i="1"/>
  <c r="BE5749" i="1"/>
  <c r="BE5750" i="1"/>
  <c r="BE5751" i="1"/>
  <c r="BE5752" i="1"/>
  <c r="BE5753" i="1"/>
  <c r="BE5754" i="1"/>
  <c r="BE5755" i="1"/>
  <c r="BE5756" i="1"/>
  <c r="BE5757" i="1"/>
  <c r="BE5758" i="1"/>
  <c r="BE5759" i="1"/>
  <c r="BE5760" i="1"/>
  <c r="BE5761" i="1"/>
  <c r="BE5762" i="1"/>
  <c r="BE5763" i="1"/>
  <c r="BE5764" i="1"/>
  <c r="BE5765" i="1"/>
  <c r="BE5766" i="1"/>
  <c r="BE5767" i="1"/>
  <c r="BE5768" i="1"/>
  <c r="BE5769" i="1"/>
  <c r="BE5770" i="1"/>
  <c r="BE5771" i="1"/>
  <c r="BE5772" i="1"/>
  <c r="BE5773" i="1"/>
  <c r="BE5774" i="1"/>
  <c r="BE5775" i="1"/>
  <c r="BE5776" i="1"/>
  <c r="BE5777" i="1"/>
  <c r="BE5778" i="1"/>
  <c r="BE5779" i="1"/>
  <c r="BE5780" i="1"/>
  <c r="BE5781" i="1"/>
  <c r="BE5782" i="1"/>
  <c r="BE5783" i="1"/>
  <c r="BE5784" i="1"/>
  <c r="BE5785" i="1"/>
  <c r="BE5786" i="1"/>
  <c r="BE5787" i="1"/>
  <c r="BE5788" i="1"/>
  <c r="BE5789" i="1"/>
  <c r="BE5790" i="1"/>
  <c r="BE5791" i="1"/>
  <c r="BE5792" i="1"/>
  <c r="BE5793" i="1"/>
  <c r="BE5794" i="1"/>
  <c r="BE5795" i="1"/>
  <c r="BE5796" i="1"/>
  <c r="BE5797" i="1"/>
  <c r="BE5798" i="1"/>
  <c r="BE5799" i="1"/>
  <c r="BE5800" i="1"/>
  <c r="BE5801" i="1"/>
  <c r="BE5802" i="1"/>
  <c r="BE5803" i="1"/>
  <c r="BE5804" i="1"/>
  <c r="BE5805" i="1"/>
  <c r="BE5806" i="1"/>
  <c r="BE5807" i="1"/>
  <c r="BE5808" i="1"/>
  <c r="BE5809" i="1"/>
  <c r="BE5810" i="1"/>
  <c r="BE5811" i="1"/>
  <c r="BE5812" i="1"/>
  <c r="BE5813" i="1"/>
  <c r="BE5814" i="1"/>
  <c r="BE5815" i="1"/>
  <c r="BE5816" i="1"/>
  <c r="BE5817" i="1"/>
  <c r="BE5818" i="1"/>
  <c r="BE5819" i="1"/>
  <c r="BE5820" i="1"/>
  <c r="BE5821" i="1"/>
  <c r="BE5822" i="1"/>
  <c r="BE5823" i="1"/>
  <c r="BE5824" i="1"/>
  <c r="BE5825" i="1"/>
  <c r="BE5826" i="1"/>
  <c r="BE5827" i="1"/>
  <c r="BE5828" i="1"/>
  <c r="BE5829" i="1"/>
  <c r="BE5830" i="1"/>
  <c r="BE5831" i="1"/>
  <c r="BE5832" i="1"/>
  <c r="BE5833" i="1"/>
  <c r="BE5834" i="1"/>
  <c r="BE5835" i="1"/>
  <c r="BE5836" i="1"/>
  <c r="BE5837" i="1"/>
  <c r="BE5838" i="1"/>
  <c r="BE5839" i="1"/>
  <c r="BE5840" i="1"/>
  <c r="BE5841" i="1"/>
  <c r="BE5842" i="1"/>
  <c r="BE5843" i="1"/>
  <c r="BE5844" i="1"/>
  <c r="BE5845" i="1"/>
  <c r="BE5846" i="1"/>
  <c r="BE5847" i="1"/>
  <c r="BE5848" i="1"/>
  <c r="BE5849" i="1"/>
  <c r="BE5850" i="1"/>
  <c r="BE5851" i="1"/>
  <c r="BE5852" i="1"/>
  <c r="BE5853" i="1"/>
  <c r="BE5854" i="1"/>
  <c r="BE5855" i="1"/>
  <c r="BE5856" i="1"/>
  <c r="BE5857" i="1"/>
  <c r="BE5858" i="1"/>
  <c r="BE5859" i="1"/>
  <c r="BE5860" i="1"/>
  <c r="BE5861" i="1"/>
  <c r="BE5862" i="1"/>
  <c r="BE5863" i="1"/>
  <c r="BE5864" i="1"/>
  <c r="BE5865" i="1"/>
  <c r="BE5866" i="1"/>
  <c r="BE5867" i="1"/>
  <c r="BE5868" i="1"/>
  <c r="BE5869" i="1"/>
  <c r="BE5870" i="1"/>
  <c r="BE5871" i="1"/>
  <c r="BE5872" i="1"/>
  <c r="BE5873" i="1"/>
  <c r="BE5874" i="1"/>
  <c r="BE5875" i="1"/>
  <c r="BE5876" i="1"/>
  <c r="BE5877" i="1"/>
  <c r="BE5878" i="1"/>
  <c r="BE5879" i="1"/>
  <c r="BE5880" i="1"/>
  <c r="BE5881" i="1"/>
  <c r="BE5882" i="1"/>
  <c r="BE5883" i="1"/>
  <c r="BE5884" i="1"/>
  <c r="BE5885" i="1"/>
  <c r="BE5886" i="1"/>
  <c r="BE5887" i="1"/>
  <c r="BE5888" i="1"/>
  <c r="BE5889" i="1"/>
  <c r="BE5890" i="1"/>
  <c r="BE5891" i="1"/>
  <c r="BE5892" i="1"/>
  <c r="BE5893" i="1"/>
  <c r="BE5894" i="1"/>
  <c r="BE5895" i="1"/>
  <c r="BE5896" i="1"/>
  <c r="BE5897" i="1"/>
  <c r="BE5898" i="1"/>
  <c r="BE5899" i="1"/>
  <c r="BE5900" i="1"/>
  <c r="BE5901" i="1"/>
  <c r="BE5902" i="1"/>
  <c r="BE5903" i="1"/>
  <c r="BE5904" i="1"/>
  <c r="BE5905" i="1"/>
  <c r="BE5906" i="1"/>
  <c r="BE5907" i="1"/>
  <c r="BE5908" i="1"/>
  <c r="BE5909" i="1"/>
  <c r="BE5910" i="1"/>
  <c r="BE5911" i="1"/>
  <c r="BE5912" i="1"/>
  <c r="BE5913" i="1"/>
  <c r="BE5914" i="1"/>
  <c r="BE5915" i="1"/>
  <c r="BE5916" i="1"/>
  <c r="BE5917" i="1"/>
  <c r="BE5918" i="1"/>
  <c r="BE5919" i="1"/>
  <c r="BE5920" i="1"/>
  <c r="BE5921" i="1"/>
  <c r="BE5922" i="1"/>
  <c r="BE5923" i="1"/>
  <c r="BE5924" i="1"/>
  <c r="BE5925" i="1"/>
  <c r="BE5926" i="1"/>
  <c r="BE5927" i="1"/>
  <c r="BE5928" i="1"/>
  <c r="BE5929" i="1"/>
  <c r="BE5930" i="1"/>
  <c r="BE5931" i="1"/>
  <c r="BE5932" i="1"/>
  <c r="BE5933" i="1"/>
  <c r="BE5934" i="1"/>
  <c r="BE5935" i="1"/>
  <c r="BE5936" i="1"/>
  <c r="BE5937" i="1"/>
  <c r="BE5938" i="1"/>
  <c r="BE5939" i="1"/>
  <c r="BE5940" i="1"/>
  <c r="BE5941" i="1"/>
  <c r="BE5942" i="1"/>
  <c r="BE5943" i="1"/>
  <c r="BE5944" i="1"/>
  <c r="BE5945" i="1"/>
  <c r="BE5946" i="1"/>
  <c r="BE5947" i="1"/>
  <c r="BE5948" i="1"/>
  <c r="BE5949" i="1"/>
  <c r="BE5950" i="1"/>
  <c r="BE5951" i="1"/>
  <c r="BE5952" i="1"/>
  <c r="BE5953" i="1"/>
  <c r="BE5954" i="1"/>
  <c r="BE5955" i="1"/>
  <c r="BE5956" i="1"/>
  <c r="BE5957" i="1"/>
  <c r="BE5958" i="1"/>
  <c r="BE5959" i="1"/>
  <c r="BE5960" i="1"/>
  <c r="BE5961" i="1"/>
  <c r="BE5962" i="1"/>
  <c r="BE5963" i="1"/>
  <c r="BE5964" i="1"/>
  <c r="BE5965" i="1"/>
  <c r="BE5966" i="1"/>
  <c r="BE5967" i="1"/>
  <c r="BE5968" i="1"/>
  <c r="BE5969" i="1"/>
  <c r="BE5970" i="1"/>
  <c r="BE5971" i="1"/>
  <c r="BE5972" i="1"/>
  <c r="BE5973" i="1"/>
  <c r="BE5974" i="1"/>
  <c r="BE5975" i="1"/>
  <c r="BE5976" i="1"/>
  <c r="BE5977" i="1"/>
  <c r="BE5978" i="1"/>
  <c r="BE5979" i="1"/>
  <c r="BE5980" i="1"/>
  <c r="BE5981" i="1"/>
  <c r="BE5982" i="1"/>
  <c r="BE5983" i="1"/>
  <c r="BE5984" i="1"/>
  <c r="BE5985" i="1"/>
  <c r="BE5986" i="1"/>
  <c r="BE5987" i="1"/>
  <c r="BE5988" i="1"/>
  <c r="BE5989" i="1"/>
  <c r="BE5990" i="1"/>
  <c r="BE5991" i="1"/>
  <c r="BE5992" i="1"/>
  <c r="BE5993" i="1"/>
  <c r="BE5994" i="1"/>
  <c r="BE5995" i="1"/>
  <c r="BE5996" i="1"/>
  <c r="BE5997" i="1"/>
  <c r="BE5998" i="1"/>
  <c r="BE5999" i="1"/>
  <c r="BE6000" i="1"/>
  <c r="BE6001" i="1"/>
  <c r="BE6002" i="1"/>
  <c r="BE6003" i="1"/>
  <c r="BE6004" i="1"/>
  <c r="BE6005" i="1"/>
  <c r="BE6006" i="1"/>
  <c r="BE6007" i="1"/>
  <c r="BE6008" i="1"/>
  <c r="BE6009" i="1"/>
  <c r="BE6010" i="1"/>
  <c r="BE6011" i="1"/>
  <c r="BE6012" i="1"/>
  <c r="BE6013" i="1"/>
  <c r="BE6014" i="1"/>
  <c r="BE6015" i="1"/>
  <c r="BE6016" i="1"/>
  <c r="BE6017" i="1"/>
  <c r="BE6018" i="1"/>
  <c r="BE6019" i="1"/>
  <c r="BE6020" i="1"/>
  <c r="BE6021" i="1"/>
  <c r="BE6022" i="1"/>
  <c r="BE6023" i="1"/>
  <c r="BE6024" i="1"/>
  <c r="BE6025" i="1"/>
  <c r="BE6026" i="1"/>
  <c r="BE6027" i="1"/>
  <c r="BE6028" i="1"/>
  <c r="BE6029" i="1"/>
  <c r="BE6030" i="1"/>
  <c r="BE6031" i="1"/>
  <c r="BE6032" i="1"/>
  <c r="BE6033" i="1"/>
  <c r="BE6034" i="1"/>
  <c r="BE6035" i="1"/>
  <c r="BE6036" i="1"/>
  <c r="BE6037" i="1"/>
  <c r="BE6038" i="1"/>
  <c r="BE6039" i="1"/>
  <c r="BE6040" i="1"/>
  <c r="BE6041" i="1"/>
  <c r="BE6042" i="1"/>
  <c r="BE6043" i="1"/>
  <c r="BE6044" i="1"/>
  <c r="BE6045" i="1"/>
  <c r="BE6046" i="1"/>
  <c r="BE6047" i="1"/>
  <c r="BE6048" i="1"/>
  <c r="BE6049" i="1"/>
  <c r="BE6050" i="1"/>
  <c r="BE6051" i="1"/>
  <c r="BE6052" i="1"/>
  <c r="BE6053" i="1"/>
  <c r="BE6054" i="1"/>
  <c r="BE6055" i="1"/>
  <c r="BE6056" i="1"/>
  <c r="BE6057" i="1"/>
  <c r="BE6058" i="1"/>
  <c r="BE6059" i="1"/>
  <c r="BE6060" i="1"/>
  <c r="BE6061" i="1"/>
  <c r="BE6062" i="1"/>
  <c r="BE6063" i="1"/>
  <c r="BE6064" i="1"/>
  <c r="BE6065" i="1"/>
  <c r="BE6066" i="1"/>
  <c r="BE6067" i="1"/>
  <c r="BE6068" i="1"/>
  <c r="BE6069" i="1"/>
  <c r="BE6070" i="1"/>
  <c r="BE6071" i="1"/>
  <c r="BE6072" i="1"/>
  <c r="BE6073" i="1"/>
  <c r="BE6074" i="1"/>
  <c r="BE6075" i="1"/>
  <c r="BE6076" i="1"/>
  <c r="BE6077" i="1"/>
  <c r="BE6078" i="1"/>
  <c r="BE6079" i="1"/>
  <c r="BE6080" i="1"/>
  <c r="BE6081" i="1"/>
  <c r="BE6082" i="1"/>
  <c r="BE6083" i="1"/>
  <c r="BE6084" i="1"/>
  <c r="BE6085" i="1"/>
  <c r="BE6086" i="1"/>
  <c r="BE6087" i="1"/>
  <c r="BE6088" i="1"/>
  <c r="BE6089" i="1"/>
  <c r="BE6090" i="1"/>
  <c r="BE6091" i="1"/>
  <c r="BE6092" i="1"/>
  <c r="BE6093" i="1"/>
  <c r="BE6094" i="1"/>
  <c r="BE6095" i="1"/>
  <c r="BE6096" i="1"/>
  <c r="BE6097" i="1"/>
  <c r="BE6098" i="1"/>
  <c r="BE6099" i="1"/>
  <c r="BE6100" i="1"/>
  <c r="BE6101" i="1"/>
  <c r="BE6102" i="1"/>
  <c r="BE6103" i="1"/>
  <c r="BE6104" i="1"/>
  <c r="BE6105" i="1"/>
  <c r="BE6106" i="1"/>
  <c r="BE6107" i="1"/>
  <c r="BE6108" i="1"/>
  <c r="BE6109" i="1"/>
  <c r="BE6110" i="1"/>
  <c r="BE6111" i="1"/>
  <c r="BE6112" i="1"/>
  <c r="BE6113" i="1"/>
  <c r="BE6114" i="1"/>
  <c r="BE6115" i="1"/>
  <c r="BE6116" i="1"/>
  <c r="BE6117" i="1"/>
  <c r="BE6118" i="1"/>
  <c r="BE6119" i="1"/>
  <c r="BE6120" i="1"/>
  <c r="BE6121" i="1"/>
  <c r="BE6122" i="1"/>
  <c r="BE6123" i="1"/>
  <c r="BE6124" i="1"/>
  <c r="BE6125" i="1"/>
  <c r="BE6126" i="1"/>
  <c r="BE6127" i="1"/>
  <c r="BE6128" i="1"/>
  <c r="BE6129" i="1"/>
  <c r="BE6130" i="1"/>
  <c r="BE6131" i="1"/>
  <c r="BE6132" i="1"/>
  <c r="BE6133" i="1"/>
  <c r="BE6134" i="1"/>
  <c r="BE6135" i="1"/>
  <c r="BE6136" i="1"/>
  <c r="BE6137" i="1"/>
  <c r="BE6138" i="1"/>
  <c r="BE6139" i="1"/>
  <c r="BE6140" i="1"/>
  <c r="BE6141" i="1"/>
  <c r="BE6142" i="1"/>
  <c r="BE6143" i="1"/>
  <c r="BE6144" i="1"/>
  <c r="BE6145" i="1"/>
  <c r="BE6146" i="1"/>
  <c r="BE6147" i="1"/>
  <c r="BE6148" i="1"/>
  <c r="BE6149" i="1"/>
  <c r="BE6150" i="1"/>
  <c r="BE6151" i="1"/>
  <c r="BE6152" i="1"/>
  <c r="BE6153" i="1"/>
  <c r="BE6154" i="1"/>
  <c r="BE6155" i="1"/>
  <c r="BE6156" i="1"/>
  <c r="BE6157" i="1"/>
  <c r="BE6158" i="1"/>
  <c r="BE6159" i="1"/>
  <c r="BE6160" i="1"/>
  <c r="BE6161" i="1"/>
  <c r="BE6162" i="1"/>
  <c r="BE6163" i="1"/>
  <c r="BE6164" i="1"/>
  <c r="BE6165" i="1"/>
  <c r="BE6166" i="1"/>
  <c r="BE6167" i="1"/>
  <c r="BE6168" i="1"/>
  <c r="BE6169" i="1"/>
  <c r="BE6170" i="1"/>
  <c r="BE6171" i="1"/>
  <c r="BE6172" i="1"/>
  <c r="BE6173" i="1"/>
  <c r="BE6174" i="1"/>
  <c r="BE6175" i="1"/>
  <c r="BE6176" i="1"/>
  <c r="BE6177" i="1"/>
  <c r="BE6178" i="1"/>
  <c r="BE6179" i="1"/>
  <c r="BE6180" i="1"/>
  <c r="BE6181" i="1"/>
  <c r="BE6182" i="1"/>
  <c r="BE6183" i="1"/>
  <c r="BE6184" i="1"/>
  <c r="BE6185" i="1"/>
  <c r="BE6186" i="1"/>
  <c r="BE6187" i="1"/>
  <c r="BE6188" i="1"/>
  <c r="BE6189" i="1"/>
  <c r="BE6190" i="1"/>
  <c r="BE6191" i="1"/>
  <c r="BE6192" i="1"/>
  <c r="BE6193" i="1"/>
  <c r="BE6194" i="1"/>
  <c r="BE6195" i="1"/>
  <c r="BE6196" i="1"/>
  <c r="BE6197" i="1"/>
  <c r="BE6198" i="1"/>
  <c r="BE6199" i="1"/>
  <c r="BE6200" i="1"/>
  <c r="BE6201" i="1"/>
  <c r="BE6202" i="1"/>
  <c r="BE6203" i="1"/>
  <c r="BE6204" i="1"/>
  <c r="BE6205" i="1"/>
  <c r="BE6206" i="1"/>
  <c r="BE6207" i="1"/>
  <c r="BE6208" i="1"/>
  <c r="BE6209" i="1"/>
  <c r="BE6210" i="1"/>
  <c r="BE6211" i="1"/>
  <c r="BE6212" i="1"/>
  <c r="BE6213" i="1"/>
  <c r="BE6214" i="1"/>
  <c r="BE6215" i="1"/>
  <c r="BE6216" i="1"/>
  <c r="BE6217" i="1"/>
  <c r="BE6218" i="1"/>
  <c r="BE6219" i="1"/>
  <c r="BE6220" i="1"/>
  <c r="BE6221" i="1"/>
  <c r="BE6222" i="1"/>
  <c r="BE6223" i="1"/>
  <c r="BE6224" i="1"/>
  <c r="BE6225" i="1"/>
  <c r="BE6226" i="1"/>
  <c r="BE6227" i="1"/>
  <c r="BE6228" i="1"/>
  <c r="BE6229" i="1"/>
  <c r="BE6230" i="1"/>
  <c r="BE6231" i="1"/>
  <c r="BE6232" i="1"/>
  <c r="BE6233" i="1"/>
  <c r="BE6234" i="1"/>
  <c r="BE6235" i="1"/>
  <c r="BE6236" i="1"/>
  <c r="BE6237" i="1"/>
  <c r="BE6238" i="1"/>
  <c r="BE6239" i="1"/>
  <c r="BE6240" i="1"/>
  <c r="BE6241" i="1"/>
  <c r="BE6242" i="1"/>
  <c r="BE6243" i="1"/>
  <c r="BE6244" i="1"/>
  <c r="BE6245" i="1"/>
  <c r="BE6246" i="1"/>
  <c r="BE6247" i="1"/>
  <c r="BE6248" i="1"/>
  <c r="BE6249" i="1"/>
  <c r="BE6250" i="1"/>
  <c r="BE6251" i="1"/>
  <c r="BE6252" i="1"/>
  <c r="BE6253" i="1"/>
  <c r="BE6254" i="1"/>
  <c r="BE6255" i="1"/>
  <c r="BE6256" i="1"/>
  <c r="BE6257" i="1"/>
  <c r="BE6258" i="1"/>
  <c r="BE6259" i="1"/>
  <c r="BE6260" i="1"/>
  <c r="BE6261" i="1"/>
  <c r="BE6262" i="1"/>
  <c r="BE6263" i="1"/>
  <c r="BE6264" i="1"/>
  <c r="BE6265" i="1"/>
  <c r="BE6266" i="1"/>
  <c r="BE6267" i="1"/>
  <c r="BE6268" i="1"/>
  <c r="BE6269" i="1"/>
  <c r="BE6270" i="1"/>
  <c r="BE6271" i="1"/>
  <c r="BE6272" i="1"/>
  <c r="BE6273" i="1"/>
  <c r="BE6274" i="1"/>
  <c r="BE6275" i="1"/>
  <c r="BE6276" i="1"/>
  <c r="BE6277" i="1"/>
  <c r="BE6278" i="1"/>
  <c r="BE6279" i="1"/>
  <c r="BE6280" i="1"/>
  <c r="BE6281" i="1"/>
  <c r="BE6282" i="1"/>
  <c r="BE6283" i="1"/>
  <c r="BE6284" i="1"/>
  <c r="BE6285" i="1"/>
  <c r="BE6286" i="1"/>
  <c r="BE6287" i="1"/>
  <c r="BE6288" i="1"/>
  <c r="BE6289" i="1"/>
  <c r="BE6290" i="1"/>
  <c r="BE6291" i="1"/>
  <c r="BE6292" i="1"/>
  <c r="BE6293" i="1"/>
  <c r="BE6294" i="1"/>
  <c r="BE6295" i="1"/>
  <c r="BE6296" i="1"/>
  <c r="BE6297" i="1"/>
  <c r="BE6298" i="1"/>
  <c r="BE6299" i="1"/>
  <c r="BE6300" i="1"/>
  <c r="BE6301" i="1"/>
  <c r="BE6302" i="1"/>
  <c r="BE6303" i="1"/>
  <c r="BE6304" i="1"/>
  <c r="BE6305" i="1"/>
  <c r="BE6306" i="1"/>
  <c r="BE6307" i="1"/>
  <c r="BE6308" i="1"/>
  <c r="BE6309" i="1"/>
  <c r="BE6310" i="1"/>
  <c r="BE6311" i="1"/>
  <c r="BE6312" i="1"/>
  <c r="BE6313" i="1"/>
  <c r="BE6314" i="1"/>
  <c r="BE6315" i="1"/>
  <c r="BE6316" i="1"/>
  <c r="BE6317" i="1"/>
  <c r="BE6318" i="1"/>
  <c r="BE6319" i="1"/>
  <c r="BE6320" i="1"/>
  <c r="BE6321" i="1"/>
  <c r="BE6322" i="1"/>
  <c r="BE6323" i="1"/>
  <c r="BE6324" i="1"/>
  <c r="BE6325" i="1"/>
  <c r="BE6326" i="1"/>
  <c r="BE6327" i="1"/>
  <c r="BE6328" i="1"/>
  <c r="BE6329" i="1"/>
  <c r="BE6330" i="1"/>
  <c r="BE6331" i="1"/>
  <c r="BE6332" i="1"/>
  <c r="BE6333" i="1"/>
  <c r="BE6334" i="1"/>
  <c r="BE6335" i="1"/>
  <c r="BE6336" i="1"/>
  <c r="BE6337" i="1"/>
  <c r="BE6338" i="1"/>
  <c r="BE6339" i="1"/>
  <c r="BE6340" i="1"/>
  <c r="BE6341" i="1"/>
  <c r="BE6342" i="1"/>
  <c r="BE6343" i="1"/>
  <c r="BE6344" i="1"/>
  <c r="BE6345" i="1"/>
  <c r="BE6346" i="1"/>
  <c r="BE6347" i="1"/>
  <c r="BE6348" i="1"/>
  <c r="BE6349" i="1"/>
  <c r="BE6350" i="1"/>
  <c r="BE6351" i="1"/>
  <c r="BE6352" i="1"/>
  <c r="BE6353" i="1"/>
  <c r="BE6354" i="1"/>
  <c r="BE6355" i="1"/>
  <c r="BE6356" i="1"/>
  <c r="BE6357" i="1"/>
  <c r="BE6358" i="1"/>
  <c r="BE6359" i="1"/>
  <c r="BE6360" i="1"/>
  <c r="BE6361" i="1"/>
  <c r="BE6362" i="1"/>
  <c r="BE6363" i="1"/>
  <c r="BE6364" i="1"/>
  <c r="BE6365" i="1"/>
  <c r="BE6366" i="1"/>
  <c r="BE6367" i="1"/>
  <c r="BE6368" i="1"/>
  <c r="BE6369" i="1"/>
  <c r="BE6370" i="1"/>
  <c r="BE6371" i="1"/>
  <c r="BE6372" i="1"/>
  <c r="BE6373" i="1"/>
  <c r="BE6374" i="1"/>
  <c r="BE6375" i="1"/>
  <c r="BE6376" i="1"/>
  <c r="BE6377" i="1"/>
  <c r="BE6378" i="1"/>
  <c r="BE6379" i="1"/>
  <c r="BE6380" i="1"/>
  <c r="BE6381" i="1"/>
  <c r="BE6382" i="1"/>
  <c r="BE6383" i="1"/>
  <c r="BE6384" i="1"/>
  <c r="BE6385" i="1"/>
  <c r="BE6386" i="1"/>
  <c r="BE6387" i="1"/>
  <c r="BE6388" i="1"/>
  <c r="BE6389" i="1"/>
  <c r="BE6390" i="1"/>
  <c r="BE6391" i="1"/>
  <c r="BE6392" i="1"/>
  <c r="BE6393" i="1"/>
  <c r="BE6394" i="1"/>
  <c r="BE6395" i="1"/>
  <c r="BE6396" i="1"/>
  <c r="BE6397" i="1"/>
  <c r="BE6398" i="1"/>
  <c r="BE6399" i="1"/>
  <c r="BE6400" i="1"/>
  <c r="BE6401" i="1"/>
  <c r="BE6402" i="1"/>
  <c r="BE6403" i="1"/>
  <c r="BE6404" i="1"/>
  <c r="BE6405" i="1"/>
  <c r="BE6406" i="1"/>
  <c r="BE6407" i="1"/>
  <c r="BE6408" i="1"/>
  <c r="BE6409" i="1"/>
  <c r="BE6410" i="1"/>
  <c r="BE6411" i="1"/>
  <c r="BE6412" i="1"/>
  <c r="BE6413" i="1"/>
  <c r="BE6414" i="1"/>
  <c r="BE6415" i="1"/>
  <c r="BE6416" i="1"/>
  <c r="BE6417" i="1"/>
  <c r="BE6418" i="1"/>
  <c r="BE6419" i="1"/>
  <c r="BE6420" i="1"/>
  <c r="BE6421" i="1"/>
  <c r="BE6422" i="1"/>
  <c r="BE6423" i="1"/>
  <c r="BE6424" i="1"/>
  <c r="BE6425" i="1"/>
  <c r="BE6426" i="1"/>
  <c r="BE6427" i="1"/>
  <c r="BE6428" i="1"/>
  <c r="BE6429" i="1"/>
  <c r="BE6430" i="1"/>
  <c r="BE6431" i="1"/>
  <c r="BE6432" i="1"/>
  <c r="BE6433" i="1"/>
  <c r="BE6434" i="1"/>
  <c r="BE6435" i="1"/>
  <c r="BE6436" i="1"/>
  <c r="BE6437" i="1"/>
  <c r="BE6438" i="1"/>
  <c r="BE6439" i="1"/>
  <c r="BE6440" i="1"/>
  <c r="BE6441" i="1"/>
  <c r="BE6442" i="1"/>
  <c r="BE6443" i="1"/>
  <c r="BE6444" i="1"/>
  <c r="BE6445" i="1"/>
  <c r="BE6446" i="1"/>
  <c r="BE6447" i="1"/>
  <c r="BE6448" i="1"/>
  <c r="BE6449" i="1"/>
  <c r="BE6450" i="1"/>
  <c r="BE6451" i="1"/>
  <c r="BE6452" i="1"/>
  <c r="BE6453" i="1"/>
  <c r="BE6454" i="1"/>
  <c r="BE6455" i="1"/>
  <c r="BE6456" i="1"/>
  <c r="BE6457" i="1"/>
  <c r="BE6458" i="1"/>
  <c r="BE6459" i="1"/>
  <c r="BE6460" i="1"/>
  <c r="BE6461" i="1"/>
  <c r="BE6462" i="1"/>
  <c r="BE6463" i="1"/>
  <c r="BE6464" i="1"/>
  <c r="BE6465" i="1"/>
  <c r="BE6466" i="1"/>
  <c r="BE6467" i="1"/>
  <c r="BE6468" i="1"/>
  <c r="BE6469" i="1"/>
  <c r="BE6470" i="1"/>
  <c r="BE6471" i="1"/>
  <c r="BE6472" i="1"/>
  <c r="BE6473" i="1"/>
  <c r="BE6474" i="1"/>
  <c r="BE6475" i="1"/>
  <c r="BE6476" i="1"/>
  <c r="BE6477" i="1"/>
  <c r="BE6478" i="1"/>
  <c r="BE6479" i="1"/>
  <c r="BE6480" i="1"/>
  <c r="BE6481" i="1"/>
  <c r="BE6482" i="1"/>
  <c r="BE6483" i="1"/>
  <c r="BE6484" i="1"/>
  <c r="BE6485" i="1"/>
  <c r="BE6486" i="1"/>
  <c r="BE6487" i="1"/>
  <c r="BE6488" i="1"/>
  <c r="BE6489" i="1"/>
  <c r="BE6490" i="1"/>
  <c r="BE6491" i="1"/>
  <c r="BE6492" i="1"/>
  <c r="BE6493" i="1"/>
  <c r="BE6494" i="1"/>
  <c r="BE6495" i="1"/>
  <c r="BE6496" i="1"/>
  <c r="BE6497" i="1"/>
  <c r="BE6498" i="1"/>
  <c r="BE6499" i="1"/>
  <c r="BE6500" i="1"/>
  <c r="BE6501" i="1"/>
  <c r="BE6502" i="1"/>
  <c r="BE6503" i="1"/>
  <c r="BE6504" i="1"/>
  <c r="BE6505" i="1"/>
  <c r="BE6506" i="1"/>
  <c r="BE6507" i="1"/>
  <c r="BE6508" i="1"/>
  <c r="BE6509" i="1"/>
  <c r="BE6510" i="1"/>
  <c r="BE6511" i="1"/>
  <c r="BE6512" i="1"/>
  <c r="BE6513" i="1"/>
  <c r="BE6514" i="1"/>
  <c r="BE6515" i="1"/>
  <c r="BE6516" i="1"/>
  <c r="BE6517" i="1"/>
  <c r="BE6518" i="1"/>
  <c r="BE6519" i="1"/>
  <c r="BE6520" i="1"/>
  <c r="BE6521" i="1"/>
  <c r="BE6522" i="1"/>
  <c r="BE6523" i="1"/>
  <c r="BE6524" i="1"/>
  <c r="BE6525" i="1"/>
  <c r="BE6526" i="1"/>
  <c r="BE6527" i="1"/>
  <c r="BE6528" i="1"/>
  <c r="BE6529" i="1"/>
  <c r="BE6530" i="1"/>
  <c r="BE6531" i="1"/>
  <c r="BE6532" i="1"/>
  <c r="BE6533" i="1"/>
  <c r="BE6534" i="1"/>
  <c r="BE6535" i="1"/>
  <c r="BE6536" i="1"/>
  <c r="BE6537" i="1"/>
  <c r="BE6538" i="1"/>
  <c r="BE6539" i="1"/>
  <c r="BE6540" i="1"/>
  <c r="BE6541" i="1"/>
  <c r="BE6542" i="1"/>
  <c r="BE6543" i="1"/>
  <c r="BE6544" i="1"/>
  <c r="BE6545" i="1"/>
  <c r="BE6546" i="1"/>
  <c r="BE6547" i="1"/>
  <c r="BE6548" i="1"/>
  <c r="BE6549" i="1"/>
  <c r="BE6550" i="1"/>
  <c r="BE6551" i="1"/>
  <c r="BE6552" i="1"/>
  <c r="BE6553" i="1"/>
  <c r="BE6554" i="1"/>
  <c r="BE6555" i="1"/>
  <c r="BE6556" i="1"/>
  <c r="BE6557" i="1"/>
  <c r="BE6558" i="1"/>
  <c r="BE6559" i="1"/>
  <c r="BE6560" i="1"/>
  <c r="BE6561" i="1"/>
  <c r="BE6562" i="1"/>
  <c r="BE6563" i="1"/>
  <c r="BE6564" i="1"/>
  <c r="BE6565" i="1"/>
  <c r="BE6566" i="1"/>
  <c r="BE6567" i="1"/>
  <c r="BE6568" i="1"/>
  <c r="BE6569" i="1"/>
  <c r="BE6570" i="1"/>
  <c r="BE6571" i="1"/>
  <c r="BE6572" i="1"/>
  <c r="BE6573" i="1"/>
  <c r="BE6574" i="1"/>
  <c r="BE6575" i="1"/>
  <c r="BE6576" i="1"/>
  <c r="BE6577" i="1"/>
  <c r="BE6578" i="1"/>
  <c r="BE6579" i="1"/>
  <c r="BE6580" i="1"/>
  <c r="BE6581" i="1"/>
  <c r="BE6582" i="1"/>
  <c r="BE6583" i="1"/>
  <c r="BE6584" i="1"/>
  <c r="BE6585" i="1"/>
  <c r="BE6586" i="1"/>
  <c r="BE6587" i="1"/>
  <c r="BE6588" i="1"/>
  <c r="BE6589" i="1"/>
  <c r="BE6590" i="1"/>
  <c r="BE6591" i="1"/>
  <c r="BE6592" i="1"/>
  <c r="BE6593" i="1"/>
  <c r="BE6594" i="1"/>
  <c r="BE6595" i="1"/>
  <c r="BE6596" i="1"/>
  <c r="BE6597" i="1"/>
  <c r="BE6598" i="1"/>
  <c r="BE6599" i="1"/>
  <c r="BE6600" i="1"/>
  <c r="BE6601" i="1"/>
  <c r="BE6602" i="1"/>
  <c r="BE6603" i="1"/>
  <c r="BE6604" i="1"/>
  <c r="BE6605" i="1"/>
  <c r="BE6606" i="1"/>
  <c r="BE6607" i="1"/>
  <c r="BE6608" i="1"/>
  <c r="BE6609" i="1"/>
  <c r="BE6610" i="1"/>
  <c r="BE6611" i="1"/>
  <c r="BE6612" i="1"/>
  <c r="BE6613" i="1"/>
  <c r="BE6614" i="1"/>
  <c r="BE6615" i="1"/>
  <c r="BE6616" i="1"/>
  <c r="BE6617" i="1"/>
  <c r="BE6618" i="1"/>
  <c r="BE6619" i="1"/>
  <c r="BE6620" i="1"/>
  <c r="BE6621" i="1"/>
  <c r="BE6622" i="1"/>
  <c r="BE6623" i="1"/>
  <c r="BE6624" i="1"/>
  <c r="BE6625" i="1"/>
  <c r="BE6626" i="1"/>
  <c r="BE6627" i="1"/>
  <c r="BE6628" i="1"/>
  <c r="BE6629" i="1"/>
  <c r="BE6630" i="1"/>
  <c r="BE6631" i="1"/>
  <c r="BE6632" i="1"/>
  <c r="BE6633" i="1"/>
  <c r="BE6634" i="1"/>
  <c r="BE6635" i="1"/>
  <c r="BE6636" i="1"/>
  <c r="BE6637" i="1"/>
  <c r="BE6638" i="1"/>
  <c r="BE6639" i="1"/>
  <c r="BE6640" i="1"/>
  <c r="BE6641" i="1"/>
  <c r="BE6642" i="1"/>
  <c r="BE6643" i="1"/>
  <c r="BE6644" i="1"/>
  <c r="BE6645" i="1"/>
  <c r="BE6646" i="1"/>
  <c r="BE6647" i="1"/>
  <c r="BE6648" i="1"/>
  <c r="BE6649" i="1"/>
  <c r="BE6650" i="1"/>
  <c r="BE6651" i="1"/>
  <c r="BE6652" i="1"/>
  <c r="BE6653" i="1"/>
  <c r="BE6654" i="1"/>
  <c r="BE6655" i="1"/>
  <c r="BE6656" i="1"/>
  <c r="BE6657" i="1"/>
  <c r="BE6658" i="1"/>
  <c r="BE6659" i="1"/>
  <c r="BE6660" i="1"/>
  <c r="BE6661" i="1"/>
  <c r="BE6662" i="1"/>
  <c r="BE6663" i="1"/>
  <c r="BE6664" i="1"/>
  <c r="BE6665" i="1"/>
  <c r="BE6666" i="1"/>
  <c r="BE6667" i="1"/>
  <c r="BE6668" i="1"/>
  <c r="BE6669" i="1"/>
  <c r="BE6670" i="1"/>
  <c r="BE6671" i="1"/>
  <c r="BE6672" i="1"/>
  <c r="BE6673" i="1"/>
  <c r="BE6674" i="1"/>
  <c r="BE6675" i="1"/>
  <c r="BE6676" i="1"/>
  <c r="BE6677" i="1"/>
  <c r="BE6678" i="1"/>
  <c r="BE6679" i="1"/>
  <c r="BE6680" i="1"/>
  <c r="BE6681" i="1"/>
  <c r="BE6682" i="1"/>
  <c r="BE6683" i="1"/>
  <c r="BE6684" i="1"/>
  <c r="BE6685" i="1"/>
  <c r="BE6686" i="1"/>
  <c r="BE6687" i="1"/>
  <c r="BE6688" i="1"/>
  <c r="BE6689" i="1"/>
  <c r="BE6690" i="1"/>
  <c r="BE6691" i="1"/>
  <c r="BE6692" i="1"/>
  <c r="BE6693" i="1"/>
  <c r="BE6694" i="1"/>
  <c r="BE6695" i="1"/>
  <c r="BE6696" i="1"/>
  <c r="BE6697" i="1"/>
  <c r="BE6698" i="1"/>
  <c r="BE6699" i="1"/>
  <c r="BE6700" i="1"/>
  <c r="BE6701" i="1"/>
  <c r="BE6702" i="1"/>
  <c r="BE6703" i="1"/>
  <c r="BE6704" i="1"/>
  <c r="BE6705" i="1"/>
  <c r="BE6706" i="1"/>
  <c r="BE6707" i="1"/>
  <c r="BE6708" i="1"/>
  <c r="BE6709" i="1"/>
  <c r="BE6710" i="1"/>
  <c r="BE6711" i="1"/>
  <c r="BE6712" i="1"/>
  <c r="BE6713" i="1"/>
  <c r="BE6714" i="1"/>
  <c r="BE6715" i="1"/>
  <c r="BE6716" i="1"/>
  <c r="BE6717" i="1"/>
  <c r="BE6718" i="1"/>
  <c r="BE6719" i="1"/>
  <c r="BE6720" i="1"/>
  <c r="BE6721" i="1"/>
  <c r="BE6722" i="1"/>
  <c r="BE6723" i="1"/>
  <c r="BE6724" i="1"/>
  <c r="BE6725" i="1"/>
  <c r="BE6726" i="1"/>
  <c r="BE6727" i="1"/>
  <c r="BE6728" i="1"/>
  <c r="BE6729" i="1"/>
  <c r="BE6730" i="1"/>
  <c r="BE6731" i="1"/>
  <c r="BE6732" i="1"/>
  <c r="BE6733" i="1"/>
  <c r="BE6734" i="1"/>
  <c r="BE6735" i="1"/>
  <c r="BE6736" i="1"/>
  <c r="BE6737" i="1"/>
  <c r="BE6738" i="1"/>
  <c r="BE6739" i="1"/>
  <c r="BE6740" i="1"/>
  <c r="BE6741" i="1"/>
  <c r="BE6742" i="1"/>
  <c r="BE6743" i="1"/>
  <c r="BE6744" i="1"/>
  <c r="BE6745" i="1"/>
  <c r="BE6746" i="1"/>
  <c r="BE6747" i="1"/>
  <c r="BE6748" i="1"/>
  <c r="BE6749" i="1"/>
  <c r="BE6750" i="1"/>
  <c r="BE6751" i="1"/>
  <c r="BE6752" i="1"/>
  <c r="BE6753" i="1"/>
  <c r="BE6754" i="1"/>
  <c r="BE6755" i="1"/>
  <c r="BE6756" i="1"/>
  <c r="BE6757" i="1"/>
  <c r="BE6758" i="1"/>
  <c r="BE6759" i="1"/>
  <c r="BE6760" i="1"/>
  <c r="BE6761" i="1"/>
  <c r="BE6762" i="1"/>
  <c r="BE6763" i="1"/>
  <c r="BE6764" i="1"/>
  <c r="BE6765" i="1"/>
  <c r="BE6766" i="1"/>
  <c r="BE6767" i="1"/>
  <c r="BE6768" i="1"/>
  <c r="BE6769" i="1"/>
  <c r="BE6770" i="1"/>
  <c r="BE6771" i="1"/>
  <c r="BE6772" i="1"/>
  <c r="BE6773" i="1"/>
  <c r="BE6774" i="1"/>
  <c r="BE6775" i="1"/>
  <c r="BE6776" i="1"/>
  <c r="BE6777" i="1"/>
  <c r="BE6778" i="1"/>
  <c r="BE6779" i="1"/>
  <c r="BE6780" i="1"/>
  <c r="BE6781" i="1"/>
  <c r="BE6782" i="1"/>
  <c r="BE6783" i="1"/>
  <c r="BE6784" i="1"/>
  <c r="BE6785" i="1"/>
  <c r="BE6786" i="1"/>
  <c r="BE6787" i="1"/>
  <c r="BE6788" i="1"/>
  <c r="BE6789" i="1"/>
  <c r="BE6790" i="1"/>
  <c r="BE6791" i="1"/>
  <c r="BE6792" i="1"/>
  <c r="BE6793" i="1"/>
  <c r="BE6794" i="1"/>
  <c r="BE6795" i="1"/>
  <c r="BE6796" i="1"/>
  <c r="BE6797" i="1"/>
  <c r="BE6798" i="1"/>
  <c r="BE6799" i="1"/>
  <c r="BE6800" i="1"/>
  <c r="BE6801" i="1"/>
  <c r="BE6802" i="1"/>
  <c r="BE6803" i="1"/>
  <c r="BE6804" i="1"/>
  <c r="BE6805" i="1"/>
  <c r="BE6806" i="1"/>
  <c r="BE6807" i="1"/>
  <c r="BE6808" i="1"/>
  <c r="BE6809" i="1"/>
  <c r="BE6810" i="1"/>
  <c r="BE6811" i="1"/>
  <c r="BE6812" i="1"/>
  <c r="BE6813" i="1"/>
  <c r="BE6814" i="1"/>
  <c r="BE6815" i="1"/>
  <c r="BE6816" i="1"/>
  <c r="BE6817" i="1"/>
  <c r="BE6818" i="1"/>
  <c r="BE6819" i="1"/>
  <c r="BE6820" i="1"/>
  <c r="BE6821" i="1"/>
  <c r="BE6822" i="1"/>
  <c r="BE6823" i="1"/>
  <c r="BE6824" i="1"/>
  <c r="BE6825" i="1"/>
  <c r="BE6826" i="1"/>
  <c r="BE6827" i="1"/>
  <c r="BE6828" i="1"/>
  <c r="BE6829" i="1"/>
  <c r="BE6830" i="1"/>
  <c r="BE6831" i="1"/>
  <c r="BE6832" i="1"/>
  <c r="BE6833" i="1"/>
  <c r="BE6834" i="1"/>
  <c r="BE6835" i="1"/>
  <c r="BE6836" i="1"/>
  <c r="BE6837" i="1"/>
  <c r="BE6838" i="1"/>
  <c r="BE6839" i="1"/>
  <c r="BE6840" i="1"/>
  <c r="BE6841" i="1"/>
  <c r="BE6842" i="1"/>
  <c r="BE6843" i="1"/>
  <c r="BE6844" i="1"/>
  <c r="BE6845" i="1"/>
  <c r="BE6846" i="1"/>
  <c r="BE6847" i="1"/>
  <c r="BE6848" i="1"/>
  <c r="BE6849" i="1"/>
  <c r="BE6850" i="1"/>
  <c r="BE6851" i="1"/>
  <c r="BE6852" i="1"/>
  <c r="BE6853" i="1"/>
  <c r="BE6854" i="1"/>
  <c r="BE6855" i="1"/>
  <c r="BE6856" i="1"/>
  <c r="BE6857" i="1"/>
  <c r="BE6858" i="1"/>
  <c r="BE6859" i="1"/>
  <c r="BE6860" i="1"/>
  <c r="BE6861" i="1"/>
  <c r="BE6862" i="1"/>
  <c r="BE6863" i="1"/>
  <c r="BE6864" i="1"/>
  <c r="BE6865" i="1"/>
  <c r="BE6866" i="1"/>
  <c r="BE6867" i="1"/>
  <c r="BE6868" i="1"/>
  <c r="BE6869" i="1"/>
  <c r="BE6870" i="1"/>
  <c r="BE6871" i="1"/>
  <c r="BE6872" i="1"/>
  <c r="BE6873" i="1"/>
  <c r="BE6874" i="1"/>
  <c r="BE6875" i="1"/>
  <c r="BE6876" i="1"/>
  <c r="BE6877" i="1"/>
  <c r="BE6878" i="1"/>
  <c r="BE6879" i="1"/>
  <c r="BE6880" i="1"/>
  <c r="BE6881" i="1"/>
  <c r="BE6882" i="1"/>
  <c r="BE6883" i="1"/>
  <c r="BE6884" i="1"/>
  <c r="BE6885" i="1"/>
  <c r="BE6886" i="1"/>
  <c r="BE6887" i="1"/>
  <c r="BE6888" i="1"/>
  <c r="BE6889" i="1"/>
  <c r="BE6890" i="1"/>
  <c r="BE6891" i="1"/>
  <c r="BE6892" i="1"/>
  <c r="BE6893" i="1"/>
  <c r="BE6894" i="1"/>
  <c r="BE6895" i="1"/>
  <c r="BE6896" i="1"/>
  <c r="BE6897" i="1"/>
  <c r="BE6898" i="1"/>
  <c r="BE6899" i="1"/>
  <c r="BE6900" i="1"/>
  <c r="BE6901" i="1"/>
  <c r="BE6902" i="1"/>
  <c r="BE6903" i="1"/>
  <c r="BE6904" i="1"/>
  <c r="BE6905" i="1"/>
  <c r="BE6906" i="1"/>
  <c r="BE6907" i="1"/>
  <c r="BE6908" i="1"/>
  <c r="BE6909" i="1"/>
  <c r="BE6910" i="1"/>
  <c r="BE6911" i="1"/>
  <c r="BE6912" i="1"/>
  <c r="BE6913" i="1"/>
  <c r="BE6914" i="1"/>
  <c r="BE6915" i="1"/>
  <c r="BE6916" i="1"/>
  <c r="BE6917" i="1"/>
  <c r="BE6918" i="1"/>
  <c r="BE6919" i="1"/>
  <c r="BE6920" i="1"/>
  <c r="BE6921" i="1"/>
  <c r="BE6922" i="1"/>
  <c r="BE6923" i="1"/>
  <c r="BE6924" i="1"/>
  <c r="BE6925" i="1"/>
  <c r="BE6926" i="1"/>
  <c r="BE6927" i="1"/>
  <c r="BE6928" i="1"/>
  <c r="BE6929" i="1"/>
  <c r="BE6930" i="1"/>
  <c r="BE6931" i="1"/>
  <c r="BE6932" i="1"/>
  <c r="BE6933" i="1"/>
  <c r="BE6934" i="1"/>
  <c r="BE6935" i="1"/>
  <c r="BE6936" i="1"/>
  <c r="BE6937" i="1"/>
  <c r="BE6938" i="1"/>
  <c r="BE6939" i="1"/>
  <c r="BE6940" i="1"/>
  <c r="BE6941" i="1"/>
  <c r="BE6942" i="1"/>
  <c r="BE6943" i="1"/>
  <c r="BE6944" i="1"/>
  <c r="BE6945" i="1"/>
  <c r="BE6946" i="1"/>
  <c r="BE6947" i="1"/>
  <c r="BE6948" i="1"/>
  <c r="BE6949" i="1"/>
  <c r="BE6950" i="1"/>
  <c r="BE6951" i="1"/>
  <c r="BE6952" i="1"/>
  <c r="BE6953" i="1"/>
  <c r="BE6954" i="1"/>
  <c r="BE6955" i="1"/>
  <c r="BE6956" i="1"/>
  <c r="BE6957" i="1"/>
  <c r="BE6958" i="1"/>
  <c r="BE6959" i="1"/>
  <c r="BE6960" i="1"/>
  <c r="BE6961" i="1"/>
  <c r="BE6962" i="1"/>
  <c r="BE6963" i="1"/>
  <c r="BE6964" i="1"/>
  <c r="BE6965" i="1"/>
  <c r="BE6966" i="1"/>
  <c r="BE6967" i="1"/>
  <c r="BE6968" i="1"/>
  <c r="BE6969" i="1"/>
  <c r="BE6970" i="1"/>
  <c r="BE6971" i="1"/>
  <c r="BE6972" i="1"/>
  <c r="BE6973" i="1"/>
  <c r="BE6974" i="1"/>
  <c r="BE6975" i="1"/>
  <c r="BE6976" i="1"/>
  <c r="BE6977" i="1"/>
  <c r="BE6978" i="1"/>
  <c r="BE6979" i="1"/>
  <c r="BE6980" i="1"/>
  <c r="BE6981" i="1"/>
  <c r="BE6982" i="1"/>
  <c r="BE6983" i="1"/>
  <c r="BE6984" i="1"/>
  <c r="BE6985" i="1"/>
  <c r="BE6986" i="1"/>
  <c r="BE6987" i="1"/>
  <c r="BE6988" i="1"/>
  <c r="BE6989" i="1"/>
  <c r="BE6990" i="1"/>
  <c r="BE6991" i="1"/>
  <c r="BE6992" i="1"/>
  <c r="BE6993" i="1"/>
  <c r="BE6994" i="1"/>
  <c r="BE6995" i="1"/>
  <c r="BE6996" i="1"/>
  <c r="BE6997" i="1"/>
  <c r="BE6998" i="1"/>
  <c r="BE6999" i="1"/>
  <c r="BE7000" i="1"/>
  <c r="BE7001" i="1"/>
  <c r="BE7002" i="1"/>
  <c r="BE7003" i="1"/>
  <c r="BE7004" i="1"/>
  <c r="BE7005" i="1"/>
  <c r="BE7006" i="1"/>
  <c r="BE7007" i="1"/>
  <c r="BE7008" i="1"/>
  <c r="BE7009" i="1"/>
  <c r="BE7010" i="1"/>
  <c r="BE7011" i="1"/>
  <c r="BE7012" i="1"/>
  <c r="BE7013" i="1"/>
  <c r="BE7014" i="1"/>
  <c r="BE7015" i="1"/>
  <c r="BE7016" i="1"/>
  <c r="BE7017" i="1"/>
  <c r="BE7018" i="1"/>
  <c r="BE7019" i="1"/>
  <c r="BE7020" i="1"/>
  <c r="BE7021" i="1"/>
  <c r="BE7022" i="1"/>
  <c r="BE7023" i="1"/>
  <c r="BE7024" i="1"/>
  <c r="BE7025" i="1"/>
  <c r="BE7026" i="1"/>
  <c r="BE7027" i="1"/>
  <c r="BE1" i="1"/>
  <c r="BD2" i="1"/>
  <c r="BD3" i="1"/>
  <c r="BD4" i="1"/>
  <c r="BD5" i="1"/>
  <c r="BD6" i="1"/>
  <c r="BD7" i="1"/>
  <c r="BD8" i="1"/>
  <c r="BD9" i="1"/>
  <c r="BD10" i="1"/>
  <c r="BD11" i="1"/>
  <c r="BD12" i="1"/>
  <c r="BD13" i="1"/>
  <c r="BD14" i="1"/>
  <c r="BD15" i="1"/>
  <c r="BD16" i="1"/>
  <c r="BD17" i="1"/>
  <c r="BD18" i="1"/>
  <c r="BD19" i="1"/>
  <c r="BD20" i="1"/>
  <c r="BD21" i="1"/>
  <c r="BD22" i="1"/>
  <c r="BD23" i="1"/>
  <c r="BD24" i="1"/>
  <c r="BD25" i="1"/>
  <c r="BD26" i="1"/>
  <c r="BD27" i="1"/>
  <c r="BD28" i="1"/>
  <c r="BD29" i="1"/>
  <c r="BD30" i="1"/>
  <c r="BD31" i="1"/>
  <c r="BD32" i="1"/>
  <c r="BD33" i="1"/>
  <c r="BD34" i="1"/>
  <c r="BD35" i="1"/>
  <c r="BD36" i="1"/>
  <c r="BD37" i="1"/>
  <c r="BD38" i="1"/>
  <c r="BD39" i="1"/>
  <c r="BD40" i="1"/>
  <c r="BD41" i="1"/>
  <c r="BD42" i="1"/>
  <c r="BD43" i="1"/>
  <c r="BD44" i="1"/>
  <c r="BD45" i="1"/>
  <c r="BD46" i="1"/>
  <c r="BD47" i="1"/>
  <c r="BD48" i="1"/>
  <c r="BD49" i="1"/>
  <c r="BD50" i="1"/>
  <c r="BD51" i="1"/>
  <c r="BD52" i="1"/>
  <c r="BD53" i="1"/>
  <c r="BD54" i="1"/>
  <c r="BD55" i="1"/>
  <c r="BD56" i="1"/>
  <c r="BD57" i="1"/>
  <c r="BD58" i="1"/>
  <c r="BD59" i="1"/>
  <c r="BD60" i="1"/>
  <c r="BD61" i="1"/>
  <c r="BD62" i="1"/>
  <c r="BD63" i="1"/>
  <c r="BD64" i="1"/>
  <c r="BD65" i="1"/>
  <c r="BD66" i="1"/>
  <c r="BD67" i="1"/>
  <c r="BD68" i="1"/>
  <c r="BD69" i="1"/>
  <c r="BD70" i="1"/>
  <c r="BD71" i="1"/>
  <c r="BD72" i="1"/>
  <c r="BD73" i="1"/>
  <c r="BD74" i="1"/>
  <c r="BD75" i="1"/>
  <c r="BD76" i="1"/>
  <c r="BD77" i="1"/>
  <c r="BD78" i="1"/>
  <c r="BD79" i="1"/>
  <c r="BD80" i="1"/>
  <c r="BD81" i="1"/>
  <c r="BD82" i="1"/>
  <c r="BD83" i="1"/>
  <c r="BD84" i="1"/>
  <c r="BD85" i="1"/>
  <c r="BD86" i="1"/>
  <c r="BD87" i="1"/>
  <c r="BD88" i="1"/>
  <c r="BD89" i="1"/>
  <c r="BD90" i="1"/>
  <c r="BD91" i="1"/>
  <c r="BD92" i="1"/>
  <c r="BD93" i="1"/>
  <c r="BD94" i="1"/>
  <c r="BD95" i="1"/>
  <c r="BD96" i="1"/>
  <c r="BD97" i="1"/>
  <c r="BD98" i="1"/>
  <c r="BD99" i="1"/>
  <c r="BD100" i="1"/>
  <c r="BD101" i="1"/>
  <c r="BD102" i="1"/>
  <c r="BD103" i="1"/>
  <c r="BD104" i="1"/>
  <c r="BD105" i="1"/>
  <c r="BD106" i="1"/>
  <c r="BD107" i="1"/>
  <c r="BD108" i="1"/>
  <c r="BD109" i="1"/>
  <c r="BD110" i="1"/>
  <c r="BD111" i="1"/>
  <c r="BD112" i="1"/>
  <c r="BD113" i="1"/>
  <c r="BD114" i="1"/>
  <c r="BD115" i="1"/>
  <c r="BD116" i="1"/>
  <c r="BD117" i="1"/>
  <c r="BD118" i="1"/>
  <c r="BD119" i="1"/>
  <c r="BD120" i="1"/>
  <c r="BD121" i="1"/>
  <c r="BD122" i="1"/>
  <c r="BD123" i="1"/>
  <c r="BD124" i="1"/>
  <c r="BD125" i="1"/>
  <c r="BD126" i="1"/>
  <c r="BD127" i="1"/>
  <c r="BD128" i="1"/>
  <c r="BD129" i="1"/>
  <c r="BD130" i="1"/>
  <c r="BD131" i="1"/>
  <c r="BD132" i="1"/>
  <c r="BD133" i="1"/>
  <c r="BD134" i="1"/>
  <c r="BD135" i="1"/>
  <c r="BD136" i="1"/>
  <c r="BD137" i="1"/>
  <c r="BD138" i="1"/>
  <c r="BD139" i="1"/>
  <c r="BD140" i="1"/>
  <c r="BD141" i="1"/>
  <c r="BD142" i="1"/>
  <c r="BD143" i="1"/>
  <c r="BD144" i="1"/>
  <c r="BD145" i="1"/>
  <c r="BD146" i="1"/>
  <c r="BD147" i="1"/>
  <c r="BD148" i="1"/>
  <c r="BD149" i="1"/>
  <c r="BD150" i="1"/>
  <c r="BD151" i="1"/>
  <c r="BD152" i="1"/>
  <c r="BD153" i="1"/>
  <c r="BD154" i="1"/>
  <c r="BD155" i="1"/>
  <c r="BD156" i="1"/>
  <c r="BD157" i="1"/>
  <c r="BD158" i="1"/>
  <c r="BD159" i="1"/>
  <c r="BD160" i="1"/>
  <c r="BD161" i="1"/>
  <c r="BD162" i="1"/>
  <c r="BD163" i="1"/>
  <c r="BD164" i="1"/>
  <c r="BD165" i="1"/>
  <c r="BD166" i="1"/>
  <c r="BD167" i="1"/>
  <c r="BD168" i="1"/>
  <c r="BD169" i="1"/>
  <c r="BD170" i="1"/>
  <c r="BD171" i="1"/>
  <c r="BD172" i="1"/>
  <c r="BD173" i="1"/>
  <c r="BD174" i="1"/>
  <c r="BD175" i="1"/>
  <c r="BD176" i="1"/>
  <c r="BD177" i="1"/>
  <c r="BD178" i="1"/>
  <c r="BD179" i="1"/>
  <c r="BD180" i="1"/>
  <c r="BD181" i="1"/>
  <c r="BD182" i="1"/>
  <c r="BD183" i="1"/>
  <c r="BD184" i="1"/>
  <c r="BD185" i="1"/>
  <c r="BD186" i="1"/>
  <c r="BD187" i="1"/>
  <c r="BD188" i="1"/>
  <c r="BD189" i="1"/>
  <c r="BD190" i="1"/>
  <c r="BD191" i="1"/>
  <c r="BD192" i="1"/>
  <c r="BD193" i="1"/>
  <c r="BD194" i="1"/>
  <c r="BD195" i="1"/>
  <c r="BD196" i="1"/>
  <c r="BD197" i="1"/>
  <c r="BD198" i="1"/>
  <c r="BD199" i="1"/>
  <c r="BD200" i="1"/>
  <c r="BD201" i="1"/>
  <c r="BD202" i="1"/>
  <c r="BD203" i="1"/>
  <c r="BD204" i="1"/>
  <c r="BD205" i="1"/>
  <c r="BD206" i="1"/>
  <c r="BD207" i="1"/>
  <c r="BD208" i="1"/>
  <c r="BD209" i="1"/>
  <c r="BD210" i="1"/>
  <c r="BD211" i="1"/>
  <c r="BD212" i="1"/>
  <c r="BD213" i="1"/>
  <c r="BD214" i="1"/>
  <c r="BD215" i="1"/>
  <c r="BD216" i="1"/>
  <c r="BD217" i="1"/>
  <c r="BD218" i="1"/>
  <c r="BD219" i="1"/>
  <c r="BD220" i="1"/>
  <c r="BD221" i="1"/>
  <c r="BD222" i="1"/>
  <c r="BD223" i="1"/>
  <c r="BD224" i="1"/>
  <c r="BD225" i="1"/>
  <c r="BD226" i="1"/>
  <c r="BD227" i="1"/>
  <c r="BD228" i="1"/>
  <c r="BD229" i="1"/>
  <c r="BD230" i="1"/>
  <c r="BD231" i="1"/>
  <c r="BD232" i="1"/>
  <c r="BD233" i="1"/>
  <c r="BD234" i="1"/>
  <c r="BD235" i="1"/>
  <c r="BD236" i="1"/>
  <c r="BD237" i="1"/>
  <c r="BD238" i="1"/>
  <c r="BD239" i="1"/>
  <c r="BD240" i="1"/>
  <c r="BD241" i="1"/>
  <c r="BD242" i="1"/>
  <c r="BD243" i="1"/>
  <c r="BD244" i="1"/>
  <c r="BD245" i="1"/>
  <c r="BD246" i="1"/>
  <c r="BD247" i="1"/>
  <c r="BD248" i="1"/>
  <c r="BD249" i="1"/>
  <c r="BD250" i="1"/>
  <c r="BD251" i="1"/>
  <c r="BD252" i="1"/>
  <c r="BD253" i="1"/>
  <c r="BD254" i="1"/>
  <c r="BD255" i="1"/>
  <c r="BD256" i="1"/>
  <c r="BD257" i="1"/>
  <c r="BD258" i="1"/>
  <c r="BD259" i="1"/>
  <c r="BD260" i="1"/>
  <c r="BD261" i="1"/>
  <c r="BD262" i="1"/>
  <c r="BD263" i="1"/>
  <c r="BD264" i="1"/>
  <c r="BD265" i="1"/>
  <c r="BD266" i="1"/>
  <c r="BD267" i="1"/>
  <c r="BD268" i="1"/>
  <c r="BD269" i="1"/>
  <c r="BD270" i="1"/>
  <c r="BD271" i="1"/>
  <c r="BD272" i="1"/>
  <c r="BD273" i="1"/>
  <c r="BD274" i="1"/>
  <c r="BD275" i="1"/>
  <c r="BD276" i="1"/>
  <c r="BD277" i="1"/>
  <c r="BD278" i="1"/>
  <c r="BD279" i="1"/>
  <c r="BD280" i="1"/>
  <c r="BD281" i="1"/>
  <c r="BD282" i="1"/>
  <c r="BD283" i="1"/>
  <c r="BD284" i="1"/>
  <c r="BD285" i="1"/>
  <c r="BD286" i="1"/>
  <c r="BD287" i="1"/>
  <c r="BD288" i="1"/>
  <c r="BD289" i="1"/>
  <c r="BD290" i="1"/>
  <c r="BD291" i="1"/>
  <c r="BD292" i="1"/>
  <c r="BD293" i="1"/>
  <c r="BD294" i="1"/>
  <c r="BD295" i="1"/>
  <c r="BD296" i="1"/>
  <c r="BD297" i="1"/>
  <c r="BD298" i="1"/>
  <c r="BD299" i="1"/>
  <c r="BD300" i="1"/>
  <c r="BD301" i="1"/>
  <c r="BD302" i="1"/>
  <c r="BD303" i="1"/>
  <c r="BD304" i="1"/>
  <c r="BD305" i="1"/>
  <c r="BD306" i="1"/>
  <c r="BD307" i="1"/>
  <c r="BD308" i="1"/>
  <c r="BD309" i="1"/>
  <c r="BD310" i="1"/>
  <c r="BD311" i="1"/>
  <c r="BD312" i="1"/>
  <c r="BD313" i="1"/>
  <c r="BD314" i="1"/>
  <c r="BD315" i="1"/>
  <c r="BD316" i="1"/>
  <c r="BD317" i="1"/>
  <c r="BD318" i="1"/>
  <c r="BD319" i="1"/>
  <c r="BD320" i="1"/>
  <c r="BD321" i="1"/>
  <c r="BD322" i="1"/>
  <c r="BD323" i="1"/>
  <c r="BD324" i="1"/>
  <c r="BD325" i="1"/>
  <c r="BD326" i="1"/>
  <c r="BD327" i="1"/>
  <c r="BD328" i="1"/>
  <c r="BD329" i="1"/>
  <c r="BD330" i="1"/>
  <c r="BD331" i="1"/>
  <c r="BD332" i="1"/>
  <c r="BD333" i="1"/>
  <c r="BD334" i="1"/>
  <c r="BD335" i="1"/>
  <c r="BD336" i="1"/>
  <c r="BD337" i="1"/>
  <c r="BD338" i="1"/>
  <c r="BD339" i="1"/>
  <c r="BD340" i="1"/>
  <c r="BD341" i="1"/>
  <c r="BD342" i="1"/>
  <c r="BD343" i="1"/>
  <c r="BD344" i="1"/>
  <c r="BD345" i="1"/>
  <c r="BD346" i="1"/>
  <c r="BD347" i="1"/>
  <c r="BD348" i="1"/>
  <c r="BD349" i="1"/>
  <c r="BD350" i="1"/>
  <c r="BD351" i="1"/>
  <c r="BD352" i="1"/>
  <c r="BD353" i="1"/>
  <c r="BD354" i="1"/>
  <c r="BD355" i="1"/>
  <c r="BD356" i="1"/>
  <c r="BD357" i="1"/>
  <c r="BD358" i="1"/>
  <c r="BD359" i="1"/>
  <c r="BD360" i="1"/>
  <c r="BD361" i="1"/>
  <c r="BD362" i="1"/>
  <c r="BD363" i="1"/>
  <c r="BD364" i="1"/>
  <c r="BD365" i="1"/>
  <c r="BD366" i="1"/>
  <c r="BD367" i="1"/>
  <c r="BD368" i="1"/>
  <c r="BD369" i="1"/>
  <c r="BD370" i="1"/>
  <c r="BD371" i="1"/>
  <c r="BD372" i="1"/>
  <c r="BD373" i="1"/>
  <c r="BD374" i="1"/>
  <c r="BD375" i="1"/>
  <c r="BD376" i="1"/>
  <c r="BD377" i="1"/>
  <c r="BD378" i="1"/>
  <c r="BD379" i="1"/>
  <c r="BD380" i="1"/>
  <c r="BD381" i="1"/>
  <c r="BD382" i="1"/>
  <c r="BD383" i="1"/>
  <c r="BD384" i="1"/>
  <c r="BD385" i="1"/>
  <c r="BD386" i="1"/>
  <c r="BD387" i="1"/>
  <c r="BD388" i="1"/>
  <c r="BD389" i="1"/>
  <c r="BD390" i="1"/>
  <c r="BD391" i="1"/>
  <c r="BD392" i="1"/>
  <c r="BD393" i="1"/>
  <c r="BD394" i="1"/>
  <c r="BD395" i="1"/>
  <c r="BD396" i="1"/>
  <c r="BD397" i="1"/>
  <c r="BD398" i="1"/>
  <c r="BD399" i="1"/>
  <c r="BD400" i="1"/>
  <c r="BD401" i="1"/>
  <c r="BD402" i="1"/>
  <c r="BD403" i="1"/>
  <c r="BD404" i="1"/>
  <c r="BD405" i="1"/>
  <c r="BD406" i="1"/>
  <c r="BD407" i="1"/>
  <c r="BD408" i="1"/>
  <c r="BD409" i="1"/>
  <c r="BD410" i="1"/>
  <c r="BD411" i="1"/>
  <c r="BD412" i="1"/>
  <c r="BD413" i="1"/>
  <c r="BD414" i="1"/>
  <c r="BD415" i="1"/>
  <c r="BD416" i="1"/>
  <c r="BD417" i="1"/>
  <c r="BD418" i="1"/>
  <c r="BD419" i="1"/>
  <c r="BD420" i="1"/>
  <c r="BD421" i="1"/>
  <c r="BD422" i="1"/>
  <c r="BD423" i="1"/>
  <c r="BD424" i="1"/>
  <c r="BD425" i="1"/>
  <c r="BD426" i="1"/>
  <c r="BD427" i="1"/>
  <c r="BD428" i="1"/>
  <c r="BD429" i="1"/>
  <c r="BD430" i="1"/>
  <c r="BD431" i="1"/>
  <c r="BD432" i="1"/>
  <c r="BD433" i="1"/>
  <c r="BD434" i="1"/>
  <c r="BD435" i="1"/>
  <c r="BD436" i="1"/>
  <c r="BD437" i="1"/>
  <c r="BD438" i="1"/>
  <c r="BD439" i="1"/>
  <c r="BD440" i="1"/>
  <c r="BD441" i="1"/>
  <c r="BD442" i="1"/>
  <c r="BD443" i="1"/>
  <c r="BD444" i="1"/>
  <c r="BD445" i="1"/>
  <c r="BD446" i="1"/>
  <c r="BD447" i="1"/>
  <c r="BD448" i="1"/>
  <c r="BD449" i="1"/>
  <c r="BD450" i="1"/>
  <c r="BD451" i="1"/>
  <c r="BD452" i="1"/>
  <c r="BD453" i="1"/>
  <c r="BD454" i="1"/>
  <c r="BD455" i="1"/>
  <c r="BD456" i="1"/>
  <c r="BD457" i="1"/>
  <c r="BD458" i="1"/>
  <c r="BD459" i="1"/>
  <c r="BD460" i="1"/>
  <c r="BD461" i="1"/>
  <c r="BD462" i="1"/>
  <c r="BD463" i="1"/>
  <c r="BD464" i="1"/>
  <c r="BD465" i="1"/>
  <c r="BD466" i="1"/>
  <c r="BD467" i="1"/>
  <c r="BD468" i="1"/>
  <c r="BD469" i="1"/>
  <c r="BD470" i="1"/>
  <c r="BD471" i="1"/>
  <c r="BD472" i="1"/>
  <c r="BD473" i="1"/>
  <c r="BD474" i="1"/>
  <c r="BD475" i="1"/>
  <c r="BD476" i="1"/>
  <c r="BD477" i="1"/>
  <c r="BD478" i="1"/>
  <c r="BD479" i="1"/>
  <c r="BD480" i="1"/>
  <c r="BD481" i="1"/>
  <c r="BD482" i="1"/>
  <c r="BD483" i="1"/>
  <c r="BD484" i="1"/>
  <c r="BD485" i="1"/>
  <c r="BD486" i="1"/>
  <c r="BD487" i="1"/>
  <c r="BD488" i="1"/>
  <c r="BD489" i="1"/>
  <c r="BD490" i="1"/>
  <c r="BD491" i="1"/>
  <c r="BD492" i="1"/>
  <c r="BD493" i="1"/>
  <c r="BD494" i="1"/>
  <c r="BD495" i="1"/>
  <c r="BD496" i="1"/>
  <c r="BD497" i="1"/>
  <c r="BD498" i="1"/>
  <c r="BD499" i="1"/>
  <c r="BD500" i="1"/>
  <c r="BD501" i="1"/>
  <c r="BD502" i="1"/>
  <c r="BD503" i="1"/>
  <c r="BD504" i="1"/>
  <c r="BD505" i="1"/>
  <c r="BD506" i="1"/>
  <c r="BD507" i="1"/>
  <c r="BD508" i="1"/>
  <c r="BD509" i="1"/>
  <c r="BD510" i="1"/>
  <c r="BD511" i="1"/>
  <c r="BD512" i="1"/>
  <c r="BD513" i="1"/>
  <c r="BD514" i="1"/>
  <c r="BD515" i="1"/>
  <c r="BD516" i="1"/>
  <c r="BD517" i="1"/>
  <c r="BD518" i="1"/>
  <c r="BD519" i="1"/>
  <c r="BD520" i="1"/>
  <c r="BD521" i="1"/>
  <c r="BD522" i="1"/>
  <c r="BD523" i="1"/>
  <c r="BD524" i="1"/>
  <c r="BD525" i="1"/>
  <c r="BD526" i="1"/>
  <c r="BD527" i="1"/>
  <c r="BD528" i="1"/>
  <c r="BD529" i="1"/>
  <c r="BD530" i="1"/>
  <c r="BD531" i="1"/>
  <c r="BD532" i="1"/>
  <c r="BD533" i="1"/>
  <c r="BD534" i="1"/>
  <c r="BD535" i="1"/>
  <c r="BD536" i="1"/>
  <c r="BD537" i="1"/>
  <c r="BD538" i="1"/>
  <c r="BD539" i="1"/>
  <c r="BD540" i="1"/>
  <c r="BD541" i="1"/>
  <c r="BD542" i="1"/>
  <c r="BD543" i="1"/>
  <c r="BD544" i="1"/>
  <c r="BD545" i="1"/>
  <c r="BD546" i="1"/>
  <c r="BD547" i="1"/>
  <c r="BD548" i="1"/>
  <c r="BD549" i="1"/>
  <c r="BD550" i="1"/>
  <c r="BD551" i="1"/>
  <c r="BD552" i="1"/>
  <c r="BD553" i="1"/>
  <c r="BD554" i="1"/>
  <c r="BD555" i="1"/>
  <c r="BD556" i="1"/>
  <c r="BD557" i="1"/>
  <c r="BD558" i="1"/>
  <c r="BD559" i="1"/>
  <c r="BD560" i="1"/>
  <c r="BD561" i="1"/>
  <c r="BD562" i="1"/>
  <c r="BD563" i="1"/>
  <c r="BD564" i="1"/>
  <c r="BD565" i="1"/>
  <c r="BD566" i="1"/>
  <c r="BD567" i="1"/>
  <c r="BD568" i="1"/>
  <c r="BD569" i="1"/>
  <c r="BD570" i="1"/>
  <c r="BD571" i="1"/>
  <c r="BD572" i="1"/>
  <c r="BD573" i="1"/>
  <c r="BD574" i="1"/>
  <c r="BD575" i="1"/>
  <c r="BD576" i="1"/>
  <c r="BD577" i="1"/>
  <c r="BD578" i="1"/>
  <c r="BD579" i="1"/>
  <c r="BD580" i="1"/>
  <c r="BD581" i="1"/>
  <c r="BD582" i="1"/>
  <c r="BD583" i="1"/>
  <c r="BD584" i="1"/>
  <c r="BD585" i="1"/>
  <c r="BD586" i="1"/>
  <c r="BD587" i="1"/>
  <c r="BD588" i="1"/>
  <c r="BD589" i="1"/>
  <c r="BD590" i="1"/>
  <c r="BD591" i="1"/>
  <c r="BD592" i="1"/>
  <c r="BD593" i="1"/>
  <c r="BD594" i="1"/>
  <c r="BD595" i="1"/>
  <c r="BD596" i="1"/>
  <c r="BD597" i="1"/>
  <c r="BD598" i="1"/>
  <c r="BD599" i="1"/>
  <c r="BD600" i="1"/>
  <c r="BD601" i="1"/>
  <c r="BD602" i="1"/>
  <c r="BD603" i="1"/>
  <c r="BD604" i="1"/>
  <c r="BD605" i="1"/>
  <c r="BD606" i="1"/>
  <c r="BD607" i="1"/>
  <c r="BD608" i="1"/>
  <c r="BD609" i="1"/>
  <c r="BD610" i="1"/>
  <c r="BD611" i="1"/>
  <c r="BD612" i="1"/>
  <c r="BD613" i="1"/>
  <c r="BD614" i="1"/>
  <c r="BD615" i="1"/>
  <c r="BD616" i="1"/>
  <c r="BD617" i="1"/>
  <c r="BD618" i="1"/>
  <c r="BD619" i="1"/>
  <c r="BD620" i="1"/>
  <c r="BD621" i="1"/>
  <c r="BD622" i="1"/>
  <c r="BD623" i="1"/>
  <c r="BD624" i="1"/>
  <c r="BD625" i="1"/>
  <c r="BD626" i="1"/>
  <c r="BD627" i="1"/>
  <c r="BD628" i="1"/>
  <c r="BD629" i="1"/>
  <c r="BD630" i="1"/>
  <c r="BD631" i="1"/>
  <c r="BD632" i="1"/>
  <c r="BD633" i="1"/>
  <c r="BD634" i="1"/>
  <c r="BD635" i="1"/>
  <c r="BD636" i="1"/>
  <c r="BD637" i="1"/>
  <c r="BD638" i="1"/>
  <c r="BD639" i="1"/>
  <c r="BD640" i="1"/>
  <c r="BD641" i="1"/>
  <c r="BD642" i="1"/>
  <c r="BD643" i="1"/>
  <c r="BD644" i="1"/>
  <c r="BD645" i="1"/>
  <c r="BD646" i="1"/>
  <c r="BD647" i="1"/>
  <c r="BD648" i="1"/>
  <c r="BD649" i="1"/>
  <c r="BD650" i="1"/>
  <c r="BD651" i="1"/>
  <c r="BD652" i="1"/>
  <c r="BD653" i="1"/>
  <c r="BD654" i="1"/>
  <c r="BD655" i="1"/>
  <c r="BD656" i="1"/>
  <c r="BD657" i="1"/>
  <c r="BD658" i="1"/>
  <c r="BD659" i="1"/>
  <c r="BD660" i="1"/>
  <c r="BD661" i="1"/>
  <c r="BD662" i="1"/>
  <c r="BD663" i="1"/>
  <c r="BD664" i="1"/>
  <c r="BD665" i="1"/>
  <c r="BD666" i="1"/>
  <c r="BD667" i="1"/>
  <c r="BD668" i="1"/>
  <c r="BD669" i="1"/>
  <c r="BD670" i="1"/>
  <c r="BD671" i="1"/>
  <c r="BD672" i="1"/>
  <c r="BD673" i="1"/>
  <c r="BD674" i="1"/>
  <c r="BD675" i="1"/>
  <c r="BD676" i="1"/>
  <c r="BD677" i="1"/>
  <c r="BD678" i="1"/>
  <c r="BD679" i="1"/>
  <c r="BD680" i="1"/>
  <c r="BD681" i="1"/>
  <c r="BD682" i="1"/>
  <c r="BD683" i="1"/>
  <c r="BD684" i="1"/>
  <c r="BD685" i="1"/>
  <c r="BD686" i="1"/>
  <c r="BD687" i="1"/>
  <c r="BD688" i="1"/>
  <c r="BD689" i="1"/>
  <c r="BD690" i="1"/>
  <c r="BD691" i="1"/>
  <c r="BD692" i="1"/>
  <c r="BD693" i="1"/>
  <c r="BD694" i="1"/>
  <c r="BD695" i="1"/>
  <c r="BD696" i="1"/>
  <c r="BD697" i="1"/>
  <c r="BD698" i="1"/>
  <c r="BD699" i="1"/>
  <c r="BD700" i="1"/>
  <c r="BD701" i="1"/>
  <c r="BD702" i="1"/>
  <c r="BD703" i="1"/>
  <c r="BD704" i="1"/>
  <c r="BD705" i="1"/>
  <c r="BD706" i="1"/>
  <c r="BD707" i="1"/>
  <c r="BD708" i="1"/>
  <c r="BD709" i="1"/>
  <c r="BD710" i="1"/>
  <c r="BD711" i="1"/>
  <c r="BD712" i="1"/>
  <c r="BD713" i="1"/>
  <c r="BD714" i="1"/>
  <c r="BD715" i="1"/>
  <c r="BD716" i="1"/>
  <c r="BD717" i="1"/>
  <c r="BD718" i="1"/>
  <c r="BD719" i="1"/>
  <c r="BD720" i="1"/>
  <c r="BD721" i="1"/>
  <c r="BD722" i="1"/>
  <c r="BD723" i="1"/>
  <c r="BD724" i="1"/>
  <c r="BD725" i="1"/>
  <c r="BD726" i="1"/>
  <c r="BD727" i="1"/>
  <c r="BD728" i="1"/>
  <c r="BD729" i="1"/>
  <c r="BD730" i="1"/>
  <c r="BD731" i="1"/>
  <c r="BD732" i="1"/>
  <c r="BD733" i="1"/>
  <c r="BD734" i="1"/>
  <c r="BD735" i="1"/>
  <c r="BD736" i="1"/>
  <c r="BD737" i="1"/>
  <c r="BD738" i="1"/>
  <c r="BD739" i="1"/>
  <c r="BD740" i="1"/>
  <c r="BD741" i="1"/>
  <c r="BD742" i="1"/>
  <c r="BD743" i="1"/>
  <c r="BD744" i="1"/>
  <c r="BD745" i="1"/>
  <c r="BD746" i="1"/>
  <c r="BD747" i="1"/>
  <c r="BD748" i="1"/>
  <c r="BD749" i="1"/>
  <c r="BD750" i="1"/>
  <c r="BD751" i="1"/>
  <c r="BD752" i="1"/>
  <c r="BD753" i="1"/>
  <c r="BD754" i="1"/>
  <c r="BD755" i="1"/>
  <c r="BD756" i="1"/>
  <c r="BD757" i="1"/>
  <c r="BD758" i="1"/>
  <c r="BD759" i="1"/>
  <c r="BD760" i="1"/>
  <c r="BD761" i="1"/>
  <c r="BD762" i="1"/>
  <c r="BD763" i="1"/>
  <c r="BD764" i="1"/>
  <c r="BD765" i="1"/>
  <c r="BD766" i="1"/>
  <c r="BD767" i="1"/>
  <c r="BD768" i="1"/>
  <c r="BD769" i="1"/>
  <c r="BD770" i="1"/>
  <c r="BD771" i="1"/>
  <c r="BD772" i="1"/>
  <c r="BD773" i="1"/>
  <c r="BD774" i="1"/>
  <c r="BD775" i="1"/>
  <c r="BD776" i="1"/>
  <c r="BD777" i="1"/>
  <c r="BD778" i="1"/>
  <c r="BD779" i="1"/>
  <c r="BD780" i="1"/>
  <c r="BD781" i="1"/>
  <c r="BD782" i="1"/>
  <c r="BD783" i="1"/>
  <c r="BD784" i="1"/>
  <c r="BD785" i="1"/>
  <c r="BD786" i="1"/>
  <c r="BD787" i="1"/>
  <c r="BD788" i="1"/>
  <c r="BD789" i="1"/>
  <c r="BD790" i="1"/>
  <c r="BD791" i="1"/>
  <c r="BD792" i="1"/>
  <c r="BD793" i="1"/>
  <c r="BD794" i="1"/>
  <c r="BD795" i="1"/>
  <c r="BD796" i="1"/>
  <c r="BD797" i="1"/>
  <c r="BD798" i="1"/>
  <c r="BD799" i="1"/>
  <c r="BD800" i="1"/>
  <c r="BD801" i="1"/>
  <c r="BD802" i="1"/>
  <c r="BD803" i="1"/>
  <c r="BD804" i="1"/>
  <c r="BD805" i="1"/>
  <c r="BD806" i="1"/>
  <c r="BD807" i="1"/>
  <c r="BD808" i="1"/>
  <c r="BD809" i="1"/>
  <c r="BD810" i="1"/>
  <c r="BD811" i="1"/>
  <c r="BD812" i="1"/>
  <c r="BD813" i="1"/>
  <c r="BD814" i="1"/>
  <c r="BD815" i="1"/>
  <c r="BD816" i="1"/>
  <c r="BD817" i="1"/>
  <c r="BD818" i="1"/>
  <c r="BD819" i="1"/>
  <c r="BD820" i="1"/>
  <c r="BD821" i="1"/>
  <c r="BD822" i="1"/>
  <c r="BD823" i="1"/>
  <c r="BD824" i="1"/>
  <c r="BD825" i="1"/>
  <c r="BD826" i="1"/>
  <c r="BD827" i="1"/>
  <c r="BD828" i="1"/>
  <c r="BD829" i="1"/>
  <c r="BD830" i="1"/>
  <c r="BD831" i="1"/>
  <c r="BD832" i="1"/>
  <c r="BD833" i="1"/>
  <c r="BD834" i="1"/>
  <c r="BD835" i="1"/>
  <c r="BD836" i="1"/>
  <c r="BD837" i="1"/>
  <c r="BD838" i="1"/>
  <c r="BD839" i="1"/>
  <c r="BD840" i="1"/>
  <c r="BD841" i="1"/>
  <c r="BD842" i="1"/>
  <c r="BD843" i="1"/>
  <c r="BD844" i="1"/>
  <c r="BD845" i="1"/>
  <c r="BD846" i="1"/>
  <c r="BD847" i="1"/>
  <c r="BD848" i="1"/>
  <c r="BD849" i="1"/>
  <c r="BD850" i="1"/>
  <c r="BD851" i="1"/>
  <c r="BD852" i="1"/>
  <c r="BD853" i="1"/>
  <c r="BD854" i="1"/>
  <c r="BD855" i="1"/>
  <c r="BD856" i="1"/>
  <c r="BD857" i="1"/>
  <c r="BD858" i="1"/>
  <c r="BD859" i="1"/>
  <c r="BD860" i="1"/>
  <c r="BD861" i="1"/>
  <c r="BD862" i="1"/>
  <c r="BD863" i="1"/>
  <c r="BD864" i="1"/>
  <c r="BD865" i="1"/>
  <c r="BD866" i="1"/>
  <c r="BD867" i="1"/>
  <c r="BD868" i="1"/>
  <c r="BD869" i="1"/>
  <c r="BD870" i="1"/>
  <c r="BD871" i="1"/>
  <c r="BD872" i="1"/>
  <c r="BD873" i="1"/>
  <c r="BD874" i="1"/>
  <c r="BD875" i="1"/>
  <c r="BD876" i="1"/>
  <c r="BD877" i="1"/>
  <c r="BD878" i="1"/>
  <c r="BD879" i="1"/>
  <c r="BD880" i="1"/>
  <c r="BD881" i="1"/>
  <c r="BD882" i="1"/>
  <c r="BD883" i="1"/>
  <c r="BD884" i="1"/>
  <c r="BD885" i="1"/>
  <c r="BD886" i="1"/>
  <c r="BD887" i="1"/>
  <c r="BD888" i="1"/>
  <c r="BD889" i="1"/>
  <c r="BD890" i="1"/>
  <c r="BD891" i="1"/>
  <c r="BD892" i="1"/>
  <c r="BD893" i="1"/>
  <c r="BD894" i="1"/>
  <c r="BD895" i="1"/>
  <c r="BD896" i="1"/>
  <c r="BD897" i="1"/>
  <c r="BD898" i="1"/>
  <c r="BD899" i="1"/>
  <c r="BD900" i="1"/>
  <c r="BD901" i="1"/>
  <c r="BD902" i="1"/>
  <c r="BD903" i="1"/>
  <c r="BD904" i="1"/>
  <c r="BD905" i="1"/>
  <c r="BD906" i="1"/>
  <c r="BD907" i="1"/>
  <c r="BD908" i="1"/>
  <c r="BD909" i="1"/>
  <c r="BD910" i="1"/>
  <c r="BD911" i="1"/>
  <c r="BD912" i="1"/>
  <c r="BD913" i="1"/>
  <c r="BD914" i="1"/>
  <c r="BD915" i="1"/>
  <c r="BD916" i="1"/>
  <c r="BD917" i="1"/>
  <c r="BD918" i="1"/>
  <c r="BD919" i="1"/>
  <c r="BD920" i="1"/>
  <c r="BD921" i="1"/>
  <c r="BD922" i="1"/>
  <c r="BD923" i="1"/>
  <c r="BD924" i="1"/>
  <c r="BD925" i="1"/>
  <c r="BD926" i="1"/>
  <c r="BD927" i="1"/>
  <c r="BD928" i="1"/>
  <c r="BD929" i="1"/>
  <c r="BD930" i="1"/>
  <c r="BD931" i="1"/>
  <c r="BD932" i="1"/>
  <c r="BD933" i="1"/>
  <c r="BD934" i="1"/>
  <c r="BD935" i="1"/>
  <c r="BD936" i="1"/>
  <c r="BD937" i="1"/>
  <c r="BD938" i="1"/>
  <c r="BD939" i="1"/>
  <c r="BD940" i="1"/>
  <c r="BD941" i="1"/>
  <c r="BD942" i="1"/>
  <c r="BD943" i="1"/>
  <c r="BD944" i="1"/>
  <c r="BD945" i="1"/>
  <c r="BD946" i="1"/>
  <c r="BD947" i="1"/>
  <c r="BD948" i="1"/>
  <c r="BD949" i="1"/>
  <c r="BD950" i="1"/>
  <c r="BD951" i="1"/>
  <c r="BD952" i="1"/>
  <c r="BD953" i="1"/>
  <c r="BD954" i="1"/>
  <c r="BD955" i="1"/>
  <c r="BD956" i="1"/>
  <c r="BD957" i="1"/>
  <c r="BD958" i="1"/>
  <c r="BD959" i="1"/>
  <c r="BD960" i="1"/>
  <c r="BD961" i="1"/>
  <c r="BD962" i="1"/>
  <c r="BD963" i="1"/>
  <c r="BD964" i="1"/>
  <c r="BD965" i="1"/>
  <c r="BD966" i="1"/>
  <c r="BD967" i="1"/>
  <c r="BD968" i="1"/>
  <c r="BD969" i="1"/>
  <c r="BD970" i="1"/>
  <c r="BD971" i="1"/>
  <c r="BD972" i="1"/>
  <c r="BD973" i="1"/>
  <c r="BD974" i="1"/>
  <c r="BD975" i="1"/>
  <c r="BD976" i="1"/>
  <c r="BD977" i="1"/>
  <c r="BD978" i="1"/>
  <c r="BD979" i="1"/>
  <c r="BD980" i="1"/>
  <c r="BD981" i="1"/>
  <c r="BD982" i="1"/>
  <c r="BD983" i="1"/>
  <c r="BD984" i="1"/>
  <c r="BD985" i="1"/>
  <c r="BD986" i="1"/>
  <c r="BD987" i="1"/>
  <c r="BD988" i="1"/>
  <c r="BD989" i="1"/>
  <c r="BD990" i="1"/>
  <c r="BD991" i="1"/>
  <c r="BD992" i="1"/>
  <c r="BD993" i="1"/>
  <c r="BD994" i="1"/>
  <c r="BD995" i="1"/>
  <c r="BD996" i="1"/>
  <c r="BD997" i="1"/>
  <c r="BD998" i="1"/>
  <c r="BD999" i="1"/>
  <c r="BD1000" i="1"/>
  <c r="BD1001" i="1"/>
  <c r="BD1002" i="1"/>
  <c r="BD1003" i="1"/>
  <c r="BD1004" i="1"/>
  <c r="BD1005" i="1"/>
  <c r="BD1006" i="1"/>
  <c r="BD1007" i="1"/>
  <c r="BD1008" i="1"/>
  <c r="BD1009" i="1"/>
  <c r="BD1010" i="1"/>
  <c r="BD1011" i="1"/>
  <c r="BD1012" i="1"/>
  <c r="BD1013" i="1"/>
  <c r="BD1014" i="1"/>
  <c r="BD1015" i="1"/>
  <c r="BD1016" i="1"/>
  <c r="BD1017" i="1"/>
  <c r="BD1018" i="1"/>
  <c r="BD1019" i="1"/>
  <c r="BD1020" i="1"/>
  <c r="BD1021" i="1"/>
  <c r="BD1022" i="1"/>
  <c r="BD1023" i="1"/>
  <c r="BD1024" i="1"/>
  <c r="BD1025" i="1"/>
  <c r="BD1026" i="1"/>
  <c r="BD1027" i="1"/>
  <c r="BD1028" i="1"/>
  <c r="BD1029" i="1"/>
  <c r="BD1030" i="1"/>
  <c r="BD1031" i="1"/>
  <c r="BD1032" i="1"/>
  <c r="BD1033" i="1"/>
  <c r="BD1034" i="1"/>
  <c r="BD1035" i="1"/>
  <c r="BD1036" i="1"/>
  <c r="BD1037" i="1"/>
  <c r="BD1038" i="1"/>
  <c r="BD1039" i="1"/>
  <c r="BD1040" i="1"/>
  <c r="BD1041" i="1"/>
  <c r="BD1042" i="1"/>
  <c r="BD1043" i="1"/>
  <c r="BD1044" i="1"/>
  <c r="BD1045" i="1"/>
  <c r="BD1046" i="1"/>
  <c r="BD1047" i="1"/>
  <c r="BD1048" i="1"/>
  <c r="BD1049" i="1"/>
  <c r="BD1050" i="1"/>
  <c r="BD1051" i="1"/>
  <c r="BD1052" i="1"/>
  <c r="BD1053" i="1"/>
  <c r="BD1054" i="1"/>
  <c r="BD1055" i="1"/>
  <c r="BD1056" i="1"/>
  <c r="BD1057" i="1"/>
  <c r="BD1058" i="1"/>
  <c r="BD1059" i="1"/>
  <c r="BD1060" i="1"/>
  <c r="BD1061" i="1"/>
  <c r="BD1062" i="1"/>
  <c r="BD1063" i="1"/>
  <c r="BD1064" i="1"/>
  <c r="BD1065" i="1"/>
  <c r="BD1066" i="1"/>
  <c r="BD1067" i="1"/>
  <c r="BD1068" i="1"/>
  <c r="BD1069" i="1"/>
  <c r="BD1070" i="1"/>
  <c r="BD1071" i="1"/>
  <c r="BD1072" i="1"/>
  <c r="BD1073" i="1"/>
  <c r="BD1074" i="1"/>
  <c r="BD1075" i="1"/>
  <c r="BD1076" i="1"/>
  <c r="BD1077" i="1"/>
  <c r="BD1078" i="1"/>
  <c r="BD1079" i="1"/>
  <c r="BD1080" i="1"/>
  <c r="BD1081" i="1"/>
  <c r="BD1082" i="1"/>
  <c r="BD1083" i="1"/>
  <c r="BD1084" i="1"/>
  <c r="BD1085" i="1"/>
  <c r="BD1086" i="1"/>
  <c r="BD1087" i="1"/>
  <c r="BD1088" i="1"/>
  <c r="BD1089" i="1"/>
  <c r="BD1090" i="1"/>
  <c r="BD1091" i="1"/>
  <c r="BD1092" i="1"/>
  <c r="BD1093" i="1"/>
  <c r="BD1094" i="1"/>
  <c r="BD1095" i="1"/>
  <c r="BD1096" i="1"/>
  <c r="BD1097" i="1"/>
  <c r="BD1098" i="1"/>
  <c r="BD1099" i="1"/>
  <c r="BD1100" i="1"/>
  <c r="BD1101" i="1"/>
  <c r="BD1102" i="1"/>
  <c r="BD1103" i="1"/>
  <c r="BD1104" i="1"/>
  <c r="BD1105" i="1"/>
  <c r="BD1106" i="1"/>
  <c r="BD1107" i="1"/>
  <c r="BD1108" i="1"/>
  <c r="BD1109" i="1"/>
  <c r="BD1110" i="1"/>
  <c r="BD1111" i="1"/>
  <c r="BD1112" i="1"/>
  <c r="BD1113" i="1"/>
  <c r="BD1114" i="1"/>
  <c r="BD1115" i="1"/>
  <c r="BD1116" i="1"/>
  <c r="BD1117" i="1"/>
  <c r="BD1118" i="1"/>
  <c r="BD1119" i="1"/>
  <c r="BD1120" i="1"/>
  <c r="BD1121" i="1"/>
  <c r="BD1122" i="1"/>
  <c r="BD1123" i="1"/>
  <c r="BD1124" i="1"/>
  <c r="BD1125" i="1"/>
  <c r="BD1126" i="1"/>
  <c r="BD1127" i="1"/>
  <c r="BD1128" i="1"/>
  <c r="BD1129" i="1"/>
  <c r="BD1130" i="1"/>
  <c r="BD1131" i="1"/>
  <c r="BD1132" i="1"/>
  <c r="BD1133" i="1"/>
  <c r="BD1134" i="1"/>
  <c r="BD1135" i="1"/>
  <c r="BD1136" i="1"/>
  <c r="BD1137" i="1"/>
  <c r="BD1138" i="1"/>
  <c r="BD1139" i="1"/>
  <c r="BD1140" i="1"/>
  <c r="BD1141" i="1"/>
  <c r="BD1142" i="1"/>
  <c r="BD1143" i="1"/>
  <c r="BD1144" i="1"/>
  <c r="BD1145" i="1"/>
  <c r="BD1146" i="1"/>
  <c r="BD1147" i="1"/>
  <c r="BD1148" i="1"/>
  <c r="BD1149" i="1"/>
  <c r="BD1150" i="1"/>
  <c r="BD1151" i="1"/>
  <c r="BD1152" i="1"/>
  <c r="BD1153" i="1"/>
  <c r="BD1154" i="1"/>
  <c r="BD1155" i="1"/>
  <c r="BD1156" i="1"/>
  <c r="BD1157" i="1"/>
  <c r="BD1158" i="1"/>
  <c r="BD1159" i="1"/>
  <c r="BD1160" i="1"/>
  <c r="BD1161" i="1"/>
  <c r="BD1162" i="1"/>
  <c r="BD1163" i="1"/>
  <c r="BD1164" i="1"/>
  <c r="BD1165" i="1"/>
  <c r="BD1166" i="1"/>
  <c r="BD1167" i="1"/>
  <c r="BD1168" i="1"/>
  <c r="BD1169" i="1"/>
  <c r="BD1170" i="1"/>
  <c r="BD1171" i="1"/>
  <c r="BD1172" i="1"/>
  <c r="BD1173" i="1"/>
  <c r="BD1174" i="1"/>
  <c r="BD1175" i="1"/>
  <c r="BD1176" i="1"/>
  <c r="BD1177" i="1"/>
  <c r="BD1178" i="1"/>
  <c r="BD1179" i="1"/>
  <c r="BD1180" i="1"/>
  <c r="BD1181" i="1"/>
  <c r="BD1182" i="1"/>
  <c r="BD1183" i="1"/>
  <c r="BD1184" i="1"/>
  <c r="BD1185" i="1"/>
  <c r="BD1186" i="1"/>
  <c r="BD1187" i="1"/>
  <c r="BD1188" i="1"/>
  <c r="BD1189" i="1"/>
  <c r="BD1190" i="1"/>
  <c r="BD1191" i="1"/>
  <c r="BD1192" i="1"/>
  <c r="BD1193" i="1"/>
  <c r="BD1194" i="1"/>
  <c r="BD1195" i="1"/>
  <c r="BD1196" i="1"/>
  <c r="BD1197" i="1"/>
  <c r="BD1198" i="1"/>
  <c r="BD1199" i="1"/>
  <c r="BD1200" i="1"/>
  <c r="BD1201" i="1"/>
  <c r="BD1202" i="1"/>
  <c r="BD1203" i="1"/>
  <c r="BD1204" i="1"/>
  <c r="BD1205" i="1"/>
  <c r="BD1206" i="1"/>
  <c r="BD1207" i="1"/>
  <c r="BD1208" i="1"/>
  <c r="BD1209" i="1"/>
  <c r="BD1210" i="1"/>
  <c r="BD1211" i="1"/>
  <c r="BD1212" i="1"/>
  <c r="BD1213" i="1"/>
  <c r="BD1214" i="1"/>
  <c r="BD1215" i="1"/>
  <c r="BD1216" i="1"/>
  <c r="BD1217" i="1"/>
  <c r="BD1218" i="1"/>
  <c r="BD1219" i="1"/>
  <c r="BD1220" i="1"/>
  <c r="BD1221" i="1"/>
  <c r="BD1222" i="1"/>
  <c r="BD1223" i="1"/>
  <c r="BD1224" i="1"/>
  <c r="BD1225" i="1"/>
  <c r="BD1226" i="1"/>
  <c r="BD1227" i="1"/>
  <c r="BD1228" i="1"/>
  <c r="BD1229" i="1"/>
  <c r="BD1230" i="1"/>
  <c r="BD1231" i="1"/>
  <c r="BD1232" i="1"/>
  <c r="BD1233" i="1"/>
  <c r="BD1234" i="1"/>
  <c r="BD1235" i="1"/>
  <c r="BD1236" i="1"/>
  <c r="BD1237" i="1"/>
  <c r="BD1238" i="1"/>
  <c r="BD1239" i="1"/>
  <c r="BD1240" i="1"/>
  <c r="BD1241" i="1"/>
  <c r="BD1242" i="1"/>
  <c r="BD1243" i="1"/>
  <c r="BD1244" i="1"/>
  <c r="BD1245" i="1"/>
  <c r="BD1246" i="1"/>
  <c r="BD1247" i="1"/>
  <c r="BD1248" i="1"/>
  <c r="BD1249" i="1"/>
  <c r="BD1250" i="1"/>
  <c r="BD1251" i="1"/>
  <c r="BD1252" i="1"/>
  <c r="BD1253" i="1"/>
  <c r="BD1254" i="1"/>
  <c r="BD1255" i="1"/>
  <c r="BD1256" i="1"/>
  <c r="BD1257" i="1"/>
  <c r="BD1258" i="1"/>
  <c r="BD1259" i="1"/>
  <c r="BD1260" i="1"/>
  <c r="BD1261" i="1"/>
  <c r="BD1262" i="1"/>
  <c r="BD1263" i="1"/>
  <c r="BD1264" i="1"/>
  <c r="BD1265" i="1"/>
  <c r="BD1266" i="1"/>
  <c r="BD1267" i="1"/>
  <c r="BD1268" i="1"/>
  <c r="BD1269" i="1"/>
  <c r="BD1270" i="1"/>
  <c r="BD1271" i="1"/>
  <c r="BD1272" i="1"/>
  <c r="BD1273" i="1"/>
  <c r="BD1274" i="1"/>
  <c r="BD1275" i="1"/>
  <c r="BD1276" i="1"/>
  <c r="BD1277" i="1"/>
  <c r="BD1278" i="1"/>
  <c r="BD1279" i="1"/>
  <c r="BD1280" i="1"/>
  <c r="BD1281" i="1"/>
  <c r="BD1282" i="1"/>
  <c r="BD1283" i="1"/>
  <c r="BD1284" i="1"/>
  <c r="BD1285" i="1"/>
  <c r="BD1286" i="1"/>
  <c r="BD1287" i="1"/>
  <c r="BD1288" i="1"/>
  <c r="BD1289" i="1"/>
  <c r="BD1290" i="1"/>
  <c r="BD1291" i="1"/>
  <c r="BD1292" i="1"/>
  <c r="BD1293" i="1"/>
  <c r="BD1294" i="1"/>
  <c r="BD1295" i="1"/>
  <c r="BD1296" i="1"/>
  <c r="BD1297" i="1"/>
  <c r="BD1298" i="1"/>
  <c r="BD1299" i="1"/>
  <c r="BD1300" i="1"/>
  <c r="BD1301" i="1"/>
  <c r="BD1302" i="1"/>
  <c r="BD1303" i="1"/>
  <c r="BD1304" i="1"/>
  <c r="BD1305" i="1"/>
  <c r="BD1306" i="1"/>
  <c r="BD1307" i="1"/>
  <c r="BD1308" i="1"/>
  <c r="BD1309" i="1"/>
  <c r="BD1310" i="1"/>
  <c r="BD1311" i="1"/>
  <c r="BD1312" i="1"/>
  <c r="BD1313" i="1"/>
  <c r="BD1314" i="1"/>
  <c r="BD1315" i="1"/>
  <c r="BD1316" i="1"/>
  <c r="BD1317" i="1"/>
  <c r="BD1318" i="1"/>
  <c r="BD1319" i="1"/>
  <c r="BD1320" i="1"/>
  <c r="BD1321" i="1"/>
  <c r="BD1322" i="1"/>
  <c r="BD1323" i="1"/>
  <c r="BD1324" i="1"/>
  <c r="BD1325" i="1"/>
  <c r="BD1326" i="1"/>
  <c r="BD1327" i="1"/>
  <c r="BD1328" i="1"/>
  <c r="BD1329" i="1"/>
  <c r="BD1330" i="1"/>
  <c r="BD1331" i="1"/>
  <c r="BD1332" i="1"/>
  <c r="BD1333" i="1"/>
  <c r="BD1334" i="1"/>
  <c r="BD1335" i="1"/>
  <c r="BD1336" i="1"/>
  <c r="BD1337" i="1"/>
  <c r="BD1338" i="1"/>
  <c r="BD1339" i="1"/>
  <c r="BD1340" i="1"/>
  <c r="BD1341" i="1"/>
  <c r="BD1342" i="1"/>
  <c r="BD1343" i="1"/>
  <c r="BD1344" i="1"/>
  <c r="BD1345" i="1"/>
  <c r="BD1346" i="1"/>
  <c r="BD1347" i="1"/>
  <c r="BD1348" i="1"/>
  <c r="BD1349" i="1"/>
  <c r="BD1350" i="1"/>
  <c r="BD1351" i="1"/>
  <c r="BD1352" i="1"/>
  <c r="BD1353" i="1"/>
  <c r="BD1354" i="1"/>
  <c r="BD1355" i="1"/>
  <c r="BD1356" i="1"/>
  <c r="BD1357" i="1"/>
  <c r="BD1358" i="1"/>
  <c r="BD1359" i="1"/>
  <c r="BD1360" i="1"/>
  <c r="BD1361" i="1"/>
  <c r="BD1362" i="1"/>
  <c r="BD1363" i="1"/>
  <c r="BD1364" i="1"/>
  <c r="BD1365" i="1"/>
  <c r="BD1366" i="1"/>
  <c r="BD1367" i="1"/>
  <c r="BD1368" i="1"/>
  <c r="BD1369" i="1"/>
  <c r="BD1370" i="1"/>
  <c r="BD1371" i="1"/>
  <c r="BD1372" i="1"/>
  <c r="BD1373" i="1"/>
  <c r="BD1374" i="1"/>
  <c r="BD1375" i="1"/>
  <c r="BD1376" i="1"/>
  <c r="BD1377" i="1"/>
  <c r="BD1378" i="1"/>
  <c r="BD1379" i="1"/>
  <c r="BD1380" i="1"/>
  <c r="BD1381" i="1"/>
  <c r="BD1382" i="1"/>
  <c r="BD1383" i="1"/>
  <c r="BD1384" i="1"/>
  <c r="BD1385" i="1"/>
  <c r="BD1386" i="1"/>
  <c r="BD1387" i="1"/>
  <c r="BD1388" i="1"/>
  <c r="BD1389" i="1"/>
  <c r="BD1390" i="1"/>
  <c r="BD1391" i="1"/>
  <c r="BD1392" i="1"/>
  <c r="BD1393" i="1"/>
  <c r="BD1394" i="1"/>
  <c r="BD1395" i="1"/>
  <c r="BD1396" i="1"/>
  <c r="BD1397" i="1"/>
  <c r="BD1398" i="1"/>
  <c r="BD1399" i="1"/>
  <c r="BD1400" i="1"/>
  <c r="BD1401" i="1"/>
  <c r="BD1402" i="1"/>
  <c r="BD1403" i="1"/>
  <c r="BD1404" i="1"/>
  <c r="BD1405" i="1"/>
  <c r="BD1406" i="1"/>
  <c r="BD1407" i="1"/>
  <c r="BD1408" i="1"/>
  <c r="BD1409" i="1"/>
  <c r="BD1410" i="1"/>
  <c r="BD1411" i="1"/>
  <c r="BD1412" i="1"/>
  <c r="BD1413" i="1"/>
  <c r="BD1414" i="1"/>
  <c r="BD1415" i="1"/>
  <c r="BD1416" i="1"/>
  <c r="BD1417" i="1"/>
  <c r="BD1418" i="1"/>
  <c r="BD1419" i="1"/>
  <c r="BD1420" i="1"/>
  <c r="BD1421" i="1"/>
  <c r="BD1422" i="1"/>
  <c r="BD1423" i="1"/>
  <c r="BD1424" i="1"/>
  <c r="BD1425" i="1"/>
  <c r="BD1426" i="1"/>
  <c r="BD1427" i="1"/>
  <c r="BD1428" i="1"/>
  <c r="BD1429" i="1"/>
  <c r="BD1430" i="1"/>
  <c r="BD1431" i="1"/>
  <c r="BD1432" i="1"/>
  <c r="BD1433" i="1"/>
  <c r="BD1434" i="1"/>
  <c r="BD1435" i="1"/>
  <c r="BD1436" i="1"/>
  <c r="BD1437" i="1"/>
  <c r="BD1438" i="1"/>
  <c r="BD1439" i="1"/>
  <c r="BD1440" i="1"/>
  <c r="BD1441" i="1"/>
  <c r="BD1442" i="1"/>
  <c r="BD1443" i="1"/>
  <c r="BD1444" i="1"/>
  <c r="BD1445" i="1"/>
  <c r="BD1446" i="1"/>
  <c r="BD1447" i="1"/>
  <c r="BD1448" i="1"/>
  <c r="BD1449" i="1"/>
  <c r="BD1450" i="1"/>
  <c r="BD1451" i="1"/>
  <c r="BD1452" i="1"/>
  <c r="BD1453" i="1"/>
  <c r="BD1454" i="1"/>
  <c r="BD1455" i="1"/>
  <c r="BD1456" i="1"/>
  <c r="BD1457" i="1"/>
  <c r="BD1458" i="1"/>
  <c r="BD1459" i="1"/>
  <c r="BD1460" i="1"/>
  <c r="BD1461" i="1"/>
  <c r="BD1462" i="1"/>
  <c r="BD1463" i="1"/>
  <c r="BD1464" i="1"/>
  <c r="BD1465" i="1"/>
  <c r="BD1466" i="1"/>
  <c r="BD1467" i="1"/>
  <c r="BD1468" i="1"/>
  <c r="BD1469" i="1"/>
  <c r="BD1470" i="1"/>
  <c r="BD1471" i="1"/>
  <c r="BD1472" i="1"/>
  <c r="BD1473" i="1"/>
  <c r="BD1474" i="1"/>
  <c r="BD1475" i="1"/>
  <c r="BD1476" i="1"/>
  <c r="BD1477" i="1"/>
  <c r="BD1478" i="1"/>
  <c r="BD1479" i="1"/>
  <c r="BD1480" i="1"/>
  <c r="BD1481" i="1"/>
  <c r="BD1482" i="1"/>
  <c r="BD1483" i="1"/>
  <c r="BD1484" i="1"/>
  <c r="BD1485" i="1"/>
  <c r="BD1486" i="1"/>
  <c r="BD1487" i="1"/>
  <c r="BD1488" i="1"/>
  <c r="BD1489" i="1"/>
  <c r="BD1490" i="1"/>
  <c r="BD1491" i="1"/>
  <c r="BD1492" i="1"/>
  <c r="BD1493" i="1"/>
  <c r="BD1494" i="1"/>
  <c r="BD1495" i="1"/>
  <c r="BD1496" i="1"/>
  <c r="BD1497" i="1"/>
  <c r="BD1498" i="1"/>
  <c r="BD1499" i="1"/>
  <c r="BD1500" i="1"/>
  <c r="BD1501" i="1"/>
  <c r="BD1502" i="1"/>
  <c r="BD1503" i="1"/>
  <c r="BD1504" i="1"/>
  <c r="BD1505" i="1"/>
  <c r="BD1506" i="1"/>
  <c r="BD1507" i="1"/>
  <c r="BD1508" i="1"/>
  <c r="BD1509" i="1"/>
  <c r="BD1510" i="1"/>
  <c r="BD1511" i="1"/>
  <c r="BD1512" i="1"/>
  <c r="BD1513" i="1"/>
  <c r="BD1514" i="1"/>
  <c r="BD1515" i="1"/>
  <c r="BD1516" i="1"/>
  <c r="BD1517" i="1"/>
  <c r="BD1518" i="1"/>
  <c r="BD1519" i="1"/>
  <c r="BD1520" i="1"/>
  <c r="BD1521" i="1"/>
  <c r="BD1522" i="1"/>
  <c r="BD1523" i="1"/>
  <c r="BD1524" i="1"/>
  <c r="BD1525" i="1"/>
  <c r="BD1526" i="1"/>
  <c r="BD1527" i="1"/>
  <c r="BD1528" i="1"/>
  <c r="BD1529" i="1"/>
  <c r="BD1530" i="1"/>
  <c r="BD1531" i="1"/>
  <c r="BD1532" i="1"/>
  <c r="BD1533" i="1"/>
  <c r="BD1534" i="1"/>
  <c r="BD1535" i="1"/>
  <c r="BD1536" i="1"/>
  <c r="BD1537" i="1"/>
  <c r="BD1538" i="1"/>
  <c r="BD1539" i="1"/>
  <c r="BD1540" i="1"/>
  <c r="BD1541" i="1"/>
  <c r="BD1542" i="1"/>
  <c r="BD1543" i="1"/>
  <c r="BD1544" i="1"/>
  <c r="BD1545" i="1"/>
  <c r="BD1546" i="1"/>
  <c r="BD1547" i="1"/>
  <c r="BD1548" i="1"/>
  <c r="BD1549" i="1"/>
  <c r="BD1550" i="1"/>
  <c r="BD1551" i="1"/>
  <c r="BD1552" i="1"/>
  <c r="BD1553" i="1"/>
  <c r="BD1554" i="1"/>
  <c r="BD1555" i="1"/>
  <c r="BD1556" i="1"/>
  <c r="BD1557" i="1"/>
  <c r="BD1558" i="1"/>
  <c r="BD1559" i="1"/>
  <c r="BD1560" i="1"/>
  <c r="BD1561" i="1"/>
  <c r="BD1562" i="1"/>
  <c r="BD1563" i="1"/>
  <c r="BD1564" i="1"/>
  <c r="BD1565" i="1"/>
  <c r="BD1566" i="1"/>
  <c r="BD1567" i="1"/>
  <c r="BD1568" i="1"/>
  <c r="BD1569" i="1"/>
  <c r="BD1570" i="1"/>
  <c r="BD1571" i="1"/>
  <c r="BD1572" i="1"/>
  <c r="BD1573" i="1"/>
  <c r="BD1574" i="1"/>
  <c r="BD1575" i="1"/>
  <c r="BD1576" i="1"/>
  <c r="BD1577" i="1"/>
  <c r="BD1578" i="1"/>
  <c r="BD1579" i="1"/>
  <c r="BD1580" i="1"/>
  <c r="BD1581" i="1"/>
  <c r="BD1582" i="1"/>
  <c r="BD1583" i="1"/>
  <c r="BD1584" i="1"/>
  <c r="BD1585" i="1"/>
  <c r="BD1586" i="1"/>
  <c r="BD1587" i="1"/>
  <c r="BD1588" i="1"/>
  <c r="BD1589" i="1"/>
  <c r="BD1590" i="1"/>
  <c r="BD1591" i="1"/>
  <c r="BD1592" i="1"/>
  <c r="BD1593" i="1"/>
  <c r="BD1594" i="1"/>
  <c r="BD1595" i="1"/>
  <c r="BD1596" i="1"/>
  <c r="BD1597" i="1"/>
  <c r="BD1598" i="1"/>
  <c r="BD1599" i="1"/>
  <c r="BD1600" i="1"/>
  <c r="BD1601" i="1"/>
  <c r="BD1602" i="1"/>
  <c r="BD1603" i="1"/>
  <c r="BD1604" i="1"/>
  <c r="BD1605" i="1"/>
  <c r="BD1606" i="1"/>
  <c r="BD1607" i="1"/>
  <c r="BD1608" i="1"/>
  <c r="BD1609" i="1"/>
  <c r="BD1610" i="1"/>
  <c r="BD1611" i="1"/>
  <c r="BD1612" i="1"/>
  <c r="BD1613" i="1"/>
  <c r="BD1614" i="1"/>
  <c r="BD1615" i="1"/>
  <c r="BD1616" i="1"/>
  <c r="BD1617" i="1"/>
  <c r="BD1618" i="1"/>
  <c r="BD1619" i="1"/>
  <c r="BD1620" i="1"/>
  <c r="BD1621" i="1"/>
  <c r="BD1622" i="1"/>
  <c r="BD1623" i="1"/>
  <c r="BD1624" i="1"/>
  <c r="BD1625" i="1"/>
  <c r="BD1626" i="1"/>
  <c r="BD1627" i="1"/>
  <c r="BD1628" i="1"/>
  <c r="BD1629" i="1"/>
  <c r="BD1630" i="1"/>
  <c r="BD1631" i="1"/>
  <c r="BD1632" i="1"/>
  <c r="BD1633" i="1"/>
  <c r="BD1634" i="1"/>
  <c r="BD1635" i="1"/>
  <c r="BD1636" i="1"/>
  <c r="BD1637" i="1"/>
  <c r="BD1638" i="1"/>
  <c r="BD1639" i="1"/>
  <c r="BD1640" i="1"/>
  <c r="BD1641" i="1"/>
  <c r="BD1642" i="1"/>
  <c r="BD1643" i="1"/>
  <c r="BD1644" i="1"/>
  <c r="BD1645" i="1"/>
  <c r="BD1646" i="1"/>
  <c r="BD1647" i="1"/>
  <c r="BD1648" i="1"/>
  <c r="BD1649" i="1"/>
  <c r="BD1650" i="1"/>
  <c r="BD1651" i="1"/>
  <c r="BD1652" i="1"/>
  <c r="BD1653" i="1"/>
  <c r="BD1654" i="1"/>
  <c r="BD1655" i="1"/>
  <c r="BD1656" i="1"/>
  <c r="BD1657" i="1"/>
  <c r="BD1658" i="1"/>
  <c r="BD1659" i="1"/>
  <c r="BD1660" i="1"/>
  <c r="BD1661" i="1"/>
  <c r="BD1662" i="1"/>
  <c r="BD1663" i="1"/>
  <c r="BD1664" i="1"/>
  <c r="BD1665" i="1"/>
  <c r="BD1666" i="1"/>
  <c r="BD1667" i="1"/>
  <c r="BD1668" i="1"/>
  <c r="BD1669" i="1"/>
  <c r="BD1670" i="1"/>
  <c r="BD1671" i="1"/>
  <c r="BD1672" i="1"/>
  <c r="BD1673" i="1"/>
  <c r="BD1674" i="1"/>
  <c r="BD1675" i="1"/>
  <c r="BD1676" i="1"/>
  <c r="BD1677" i="1"/>
  <c r="BD1678" i="1"/>
  <c r="BD1679" i="1"/>
  <c r="BD1680" i="1"/>
  <c r="BD1681" i="1"/>
  <c r="BD1682" i="1"/>
  <c r="BD1683" i="1"/>
  <c r="BD1684" i="1"/>
  <c r="BD1685" i="1"/>
  <c r="BD1686" i="1"/>
  <c r="BD1687" i="1"/>
  <c r="BD1688" i="1"/>
  <c r="BD1689" i="1"/>
  <c r="BD1690" i="1"/>
  <c r="BD1691" i="1"/>
  <c r="BD1692" i="1"/>
  <c r="BD1693" i="1"/>
  <c r="BD1694" i="1"/>
  <c r="BD1695" i="1"/>
  <c r="BD1696" i="1"/>
  <c r="BD1697" i="1"/>
  <c r="BD1698" i="1"/>
  <c r="BD1699" i="1"/>
  <c r="BD1700" i="1"/>
  <c r="BD1701" i="1"/>
  <c r="BD1702" i="1"/>
  <c r="BD1703" i="1"/>
  <c r="BD1704" i="1"/>
  <c r="BD1705" i="1"/>
  <c r="BD1706" i="1"/>
  <c r="BD1707" i="1"/>
  <c r="BD1708" i="1"/>
  <c r="BD1709" i="1"/>
  <c r="BD1710" i="1"/>
  <c r="BD1711" i="1"/>
  <c r="BD1712" i="1"/>
  <c r="BD1713" i="1"/>
  <c r="BD1714" i="1"/>
  <c r="BD1715" i="1"/>
  <c r="BD1716" i="1"/>
  <c r="BD1717" i="1"/>
  <c r="BD1718" i="1"/>
  <c r="BD1719" i="1"/>
  <c r="BD1720" i="1"/>
  <c r="BD1721" i="1"/>
  <c r="BD1722" i="1"/>
  <c r="BD1723" i="1"/>
  <c r="BD1724" i="1"/>
  <c r="BD1725" i="1"/>
  <c r="BD1726" i="1"/>
  <c r="BD1727" i="1"/>
  <c r="BD1728" i="1"/>
  <c r="BD1729" i="1"/>
  <c r="BD1730" i="1"/>
  <c r="BD1731" i="1"/>
  <c r="BD1732" i="1"/>
  <c r="BD1733" i="1"/>
  <c r="BD1734" i="1"/>
  <c r="BD1735" i="1"/>
  <c r="BD1736" i="1"/>
  <c r="BD1737" i="1"/>
  <c r="BD1738" i="1"/>
  <c r="BD1739" i="1"/>
  <c r="BD1740" i="1"/>
  <c r="BD1741" i="1"/>
  <c r="BD1742" i="1"/>
  <c r="BD1743" i="1"/>
  <c r="BD1744" i="1"/>
  <c r="BD1745" i="1"/>
  <c r="BD1746" i="1"/>
  <c r="BD1747" i="1"/>
  <c r="BD1748" i="1"/>
  <c r="BD1749" i="1"/>
  <c r="BD1750" i="1"/>
  <c r="BD1751" i="1"/>
  <c r="BD1752" i="1"/>
  <c r="BD1753" i="1"/>
  <c r="BD1754" i="1"/>
  <c r="BD1755" i="1"/>
  <c r="BD1756" i="1"/>
  <c r="BD1757" i="1"/>
  <c r="BD1758" i="1"/>
  <c r="BD1759" i="1"/>
  <c r="BD1760" i="1"/>
  <c r="BD1761" i="1"/>
  <c r="BD1762" i="1"/>
  <c r="BD1763" i="1"/>
  <c r="BD1764" i="1"/>
  <c r="BD1765" i="1"/>
  <c r="BD1766" i="1"/>
  <c r="BD1767" i="1"/>
  <c r="BD1768" i="1"/>
  <c r="BD1769" i="1"/>
  <c r="BD1770" i="1"/>
  <c r="BD1771" i="1"/>
  <c r="BD1772" i="1"/>
  <c r="BD1773" i="1"/>
  <c r="BD1774" i="1"/>
  <c r="BD1775" i="1"/>
  <c r="BD1776" i="1"/>
  <c r="BD1777" i="1"/>
  <c r="BD1778" i="1"/>
  <c r="BD1779" i="1"/>
  <c r="BD1780" i="1"/>
  <c r="BD1781" i="1"/>
  <c r="BD1782" i="1"/>
  <c r="BD1783" i="1"/>
  <c r="BD1784" i="1"/>
  <c r="BD1785" i="1"/>
  <c r="BD1786" i="1"/>
  <c r="BD1787" i="1"/>
  <c r="BD1788" i="1"/>
  <c r="BD1789" i="1"/>
  <c r="BD1790" i="1"/>
  <c r="BD1791" i="1"/>
  <c r="BD1792" i="1"/>
  <c r="BD1793" i="1"/>
  <c r="BD1794" i="1"/>
  <c r="BD1795" i="1"/>
  <c r="BD1796" i="1"/>
  <c r="BD1797" i="1"/>
  <c r="BD1798" i="1"/>
  <c r="BD1799" i="1"/>
  <c r="BD1800" i="1"/>
  <c r="BD1801" i="1"/>
  <c r="BD1802" i="1"/>
  <c r="BD1803" i="1"/>
  <c r="BD1804" i="1"/>
  <c r="BD1805" i="1"/>
  <c r="BD1806" i="1"/>
  <c r="BD1807" i="1"/>
  <c r="BD1808" i="1"/>
  <c r="BD1809" i="1"/>
  <c r="BD1810" i="1"/>
  <c r="BD1811" i="1"/>
  <c r="BD1812" i="1"/>
  <c r="BD1813" i="1"/>
  <c r="BD1814" i="1"/>
  <c r="BD1815" i="1"/>
  <c r="BD1816" i="1"/>
  <c r="BD1817" i="1"/>
  <c r="BD1818" i="1"/>
  <c r="BD1819" i="1"/>
  <c r="BD1820" i="1"/>
  <c r="BD1821" i="1"/>
  <c r="BD1822" i="1"/>
  <c r="BD1823" i="1"/>
  <c r="BD1824" i="1"/>
  <c r="BD1825" i="1"/>
  <c r="BD1826" i="1"/>
  <c r="BD1827" i="1"/>
  <c r="BD1828" i="1"/>
  <c r="BD1829" i="1"/>
  <c r="BD1830" i="1"/>
  <c r="BD1831" i="1"/>
  <c r="BD1832" i="1"/>
  <c r="BD1833" i="1"/>
  <c r="BD1834" i="1"/>
  <c r="BD1835" i="1"/>
  <c r="BD1836" i="1"/>
  <c r="BD1837" i="1"/>
  <c r="BD1838" i="1"/>
  <c r="BD1839" i="1"/>
  <c r="BD1840" i="1"/>
  <c r="BD1841" i="1"/>
  <c r="BD1842" i="1"/>
  <c r="BD1843" i="1"/>
  <c r="BD1844" i="1"/>
  <c r="BD1845" i="1"/>
  <c r="BD1846" i="1"/>
  <c r="BD1847" i="1"/>
  <c r="BD1848" i="1"/>
  <c r="BD1849" i="1"/>
  <c r="BD1850" i="1"/>
  <c r="BD1851" i="1"/>
  <c r="BD1852" i="1"/>
  <c r="BD1853" i="1"/>
  <c r="BD1854" i="1"/>
  <c r="BD1855" i="1"/>
  <c r="BD1856" i="1"/>
  <c r="BD1857" i="1"/>
  <c r="BD1858" i="1"/>
  <c r="BD1859" i="1"/>
  <c r="BD1860" i="1"/>
  <c r="BD1861" i="1"/>
  <c r="BD1862" i="1"/>
  <c r="BD1863" i="1"/>
  <c r="BD1864" i="1"/>
  <c r="BD1865" i="1"/>
  <c r="BD1866" i="1"/>
  <c r="BD1867" i="1"/>
  <c r="BD1868" i="1"/>
  <c r="BD1869" i="1"/>
  <c r="BD1870" i="1"/>
  <c r="BD1871" i="1"/>
  <c r="BD1872" i="1"/>
  <c r="BD1873" i="1"/>
  <c r="BD1874" i="1"/>
  <c r="BD1875" i="1"/>
  <c r="BD1876" i="1"/>
  <c r="BD1877" i="1"/>
  <c r="BD1878" i="1"/>
  <c r="BD1879" i="1"/>
  <c r="BD1880" i="1"/>
  <c r="BD1881" i="1"/>
  <c r="BD1882" i="1"/>
  <c r="BD1883" i="1"/>
  <c r="BD1884" i="1"/>
  <c r="BD1885" i="1"/>
  <c r="BD1886" i="1"/>
  <c r="BD1887" i="1"/>
  <c r="BD1888" i="1"/>
  <c r="BD1889" i="1"/>
  <c r="BD1890" i="1"/>
  <c r="BD1891" i="1"/>
  <c r="BD1892" i="1"/>
  <c r="BD1893" i="1"/>
  <c r="BD1894" i="1"/>
  <c r="BD1895" i="1"/>
  <c r="BD1896" i="1"/>
  <c r="BD1897" i="1"/>
  <c r="BD1898" i="1"/>
  <c r="BD1899" i="1"/>
  <c r="BD1900" i="1"/>
  <c r="BD1901" i="1"/>
  <c r="BD1902" i="1"/>
  <c r="BD1903" i="1"/>
  <c r="BD1904" i="1"/>
  <c r="BD1905" i="1"/>
  <c r="BD1906" i="1"/>
  <c r="BD1907" i="1"/>
  <c r="BD1908" i="1"/>
  <c r="BD1909" i="1"/>
  <c r="BD1910" i="1"/>
  <c r="BD1911" i="1"/>
  <c r="BD1912" i="1"/>
  <c r="BD1913" i="1"/>
  <c r="BD1914" i="1"/>
  <c r="BD1915" i="1"/>
  <c r="BD1916" i="1"/>
  <c r="BD1917" i="1"/>
  <c r="BD1918" i="1"/>
  <c r="BD1919" i="1"/>
  <c r="BD1920" i="1"/>
  <c r="BD1921" i="1"/>
  <c r="BD1922" i="1"/>
  <c r="BD1923" i="1"/>
  <c r="BD1924" i="1"/>
  <c r="BD1925" i="1"/>
  <c r="BD1926" i="1"/>
  <c r="BD1927" i="1"/>
  <c r="BD1928" i="1"/>
  <c r="BD1929" i="1"/>
  <c r="BD1930" i="1"/>
  <c r="BD1931" i="1"/>
  <c r="BD1932" i="1"/>
  <c r="BD1933" i="1"/>
  <c r="BD1934" i="1"/>
  <c r="BD1935" i="1"/>
  <c r="BD1936" i="1"/>
  <c r="BD1937" i="1"/>
  <c r="BD1938" i="1"/>
  <c r="BD1939" i="1"/>
  <c r="BD1940" i="1"/>
  <c r="BD1941" i="1"/>
  <c r="BD1942" i="1"/>
  <c r="BD1943" i="1"/>
  <c r="BD1944" i="1"/>
  <c r="BD1945" i="1"/>
  <c r="BD1946" i="1"/>
  <c r="BD1947" i="1"/>
  <c r="BD1948" i="1"/>
  <c r="BD1949" i="1"/>
  <c r="BD1950" i="1"/>
  <c r="BD1951" i="1"/>
  <c r="BD1952" i="1"/>
  <c r="BD1953" i="1"/>
  <c r="BD1954" i="1"/>
  <c r="BD1955" i="1"/>
  <c r="BD1956" i="1"/>
  <c r="BD1957" i="1"/>
  <c r="BD1958" i="1"/>
  <c r="BD1959" i="1"/>
  <c r="BD1960" i="1"/>
  <c r="BD1961" i="1"/>
  <c r="BD1962" i="1"/>
  <c r="BD1963" i="1"/>
  <c r="BD1964" i="1"/>
  <c r="BD1965" i="1"/>
  <c r="BD1966" i="1"/>
  <c r="BD1967" i="1"/>
  <c r="BD1968" i="1"/>
  <c r="BD1969" i="1"/>
  <c r="BD1970" i="1"/>
  <c r="BD1971" i="1"/>
  <c r="BD1972" i="1"/>
  <c r="BD1973" i="1"/>
  <c r="BD1974" i="1"/>
  <c r="BD1975" i="1"/>
  <c r="BD1976" i="1"/>
  <c r="BD1977" i="1"/>
  <c r="BD1978" i="1"/>
  <c r="BD1979" i="1"/>
  <c r="BD1980" i="1"/>
  <c r="BD1981" i="1"/>
  <c r="BD1982" i="1"/>
  <c r="BD1983" i="1"/>
  <c r="BD1984" i="1"/>
  <c r="BD1985" i="1"/>
  <c r="BD1986" i="1"/>
  <c r="BD1987" i="1"/>
  <c r="BD1988" i="1"/>
  <c r="BD1989" i="1"/>
  <c r="BD1990" i="1"/>
  <c r="BD1991" i="1"/>
  <c r="BD1992" i="1"/>
  <c r="BD1993" i="1"/>
  <c r="BD1994" i="1"/>
  <c r="BD1995" i="1"/>
  <c r="BD1996" i="1"/>
  <c r="BD1997" i="1"/>
  <c r="BD1998" i="1"/>
  <c r="BD1999" i="1"/>
  <c r="BD2000" i="1"/>
  <c r="BD2001" i="1"/>
  <c r="BD2002" i="1"/>
  <c r="BD2003" i="1"/>
  <c r="BD2004" i="1"/>
  <c r="BD2005" i="1"/>
  <c r="BD2006" i="1"/>
  <c r="BD2007" i="1"/>
  <c r="BD2008" i="1"/>
  <c r="BD2009" i="1"/>
  <c r="BD2010" i="1"/>
  <c r="BD2011" i="1"/>
  <c r="BD2012" i="1"/>
  <c r="BD2013" i="1"/>
  <c r="BD2014" i="1"/>
  <c r="BD2015" i="1"/>
  <c r="BD2016" i="1"/>
  <c r="BD2017" i="1"/>
  <c r="BD2018" i="1"/>
  <c r="BD2019" i="1"/>
  <c r="BD2020" i="1"/>
  <c r="BD2021" i="1"/>
  <c r="BD2022" i="1"/>
  <c r="BD2023" i="1"/>
  <c r="BD2024" i="1"/>
  <c r="BD2025" i="1"/>
  <c r="BD2026" i="1"/>
  <c r="BD2027" i="1"/>
  <c r="BD2028" i="1"/>
  <c r="BD2029" i="1"/>
  <c r="BD2030" i="1"/>
  <c r="BD2031" i="1"/>
  <c r="BD2032" i="1"/>
  <c r="BD2033" i="1"/>
  <c r="BD2034" i="1"/>
  <c r="BD2035" i="1"/>
  <c r="BD2036" i="1"/>
  <c r="BD2037" i="1"/>
  <c r="BD2038" i="1"/>
  <c r="BD2039" i="1"/>
  <c r="BD2040" i="1"/>
  <c r="BD2041" i="1"/>
  <c r="BD2042" i="1"/>
  <c r="BD2043" i="1"/>
  <c r="BD2044" i="1"/>
  <c r="BD2045" i="1"/>
  <c r="BD2046" i="1"/>
  <c r="BD2047" i="1"/>
  <c r="BD2048" i="1"/>
  <c r="BD2049" i="1"/>
  <c r="BD2050" i="1"/>
  <c r="BD2051" i="1"/>
  <c r="BD2052" i="1"/>
  <c r="BD2053" i="1"/>
  <c r="BD2054" i="1"/>
  <c r="BD2055" i="1"/>
  <c r="BD2056" i="1"/>
  <c r="BD2057" i="1"/>
  <c r="BD2058" i="1"/>
  <c r="BD2059" i="1"/>
  <c r="BD2060" i="1"/>
  <c r="BD2061" i="1"/>
  <c r="BD2062" i="1"/>
  <c r="BD2063" i="1"/>
  <c r="BD2064" i="1"/>
  <c r="BD2065" i="1"/>
  <c r="BD2066" i="1"/>
  <c r="BD2067" i="1"/>
  <c r="BD2068" i="1"/>
  <c r="BD2069" i="1"/>
  <c r="BD2070" i="1"/>
  <c r="BD2071" i="1"/>
  <c r="BD2072" i="1"/>
  <c r="BD2073" i="1"/>
  <c r="BD2074" i="1"/>
  <c r="BD2075" i="1"/>
  <c r="BD2076" i="1"/>
  <c r="BD2077" i="1"/>
  <c r="BD2078" i="1"/>
  <c r="BD2079" i="1"/>
  <c r="BD2080" i="1"/>
  <c r="BD2081" i="1"/>
  <c r="BD2082" i="1"/>
  <c r="BD2083" i="1"/>
  <c r="BD2084" i="1"/>
  <c r="BD2085" i="1"/>
  <c r="BD2086" i="1"/>
  <c r="BD2087" i="1"/>
  <c r="BD2088" i="1"/>
  <c r="BD2089" i="1"/>
  <c r="BD2090" i="1"/>
  <c r="BD2091" i="1"/>
  <c r="BD2092" i="1"/>
  <c r="BD2093" i="1"/>
  <c r="BD2094" i="1"/>
  <c r="BD2095" i="1"/>
  <c r="BD2096" i="1"/>
  <c r="BD2097" i="1"/>
  <c r="BD2098" i="1"/>
  <c r="BD2099" i="1"/>
  <c r="BD2100" i="1"/>
  <c r="BD2101" i="1"/>
  <c r="BD2102" i="1"/>
  <c r="BD2103" i="1"/>
  <c r="BD2104" i="1"/>
  <c r="BD2105" i="1"/>
  <c r="BD2106" i="1"/>
  <c r="BD2107" i="1"/>
  <c r="BD2108" i="1"/>
  <c r="BD2109" i="1"/>
  <c r="BD2110" i="1"/>
  <c r="BD2111" i="1"/>
  <c r="BD2112" i="1"/>
  <c r="BD2113" i="1"/>
  <c r="BD2114" i="1"/>
  <c r="BD2115" i="1"/>
  <c r="BD2116" i="1"/>
  <c r="BD2117" i="1"/>
  <c r="BD2118" i="1"/>
  <c r="BD2119" i="1"/>
  <c r="BD2120" i="1"/>
  <c r="BD2121" i="1"/>
  <c r="BD2122" i="1"/>
  <c r="BD2123" i="1"/>
  <c r="BD2124" i="1"/>
  <c r="BD2125" i="1"/>
  <c r="BD2126" i="1"/>
  <c r="BD2127" i="1"/>
  <c r="BD2128" i="1"/>
  <c r="BD2129" i="1"/>
  <c r="BD2130" i="1"/>
  <c r="BD2131" i="1"/>
  <c r="BD2132" i="1"/>
  <c r="BD2133" i="1"/>
  <c r="BD2134" i="1"/>
  <c r="BD2135" i="1"/>
  <c r="BD2136" i="1"/>
  <c r="BD2137" i="1"/>
  <c r="BD2138" i="1"/>
  <c r="BD2139" i="1"/>
  <c r="BD2140" i="1"/>
  <c r="BD2141" i="1"/>
  <c r="BD2142" i="1"/>
  <c r="BD2143" i="1"/>
  <c r="BD2144" i="1"/>
  <c r="BD2145" i="1"/>
  <c r="BD2146" i="1"/>
  <c r="BD2147" i="1"/>
  <c r="BD2148" i="1"/>
  <c r="BD2149" i="1"/>
  <c r="BD2150" i="1"/>
  <c r="BD2151" i="1"/>
  <c r="BD2152" i="1"/>
  <c r="BD2153" i="1"/>
  <c r="BD2154" i="1"/>
  <c r="BD2155" i="1"/>
  <c r="BD2156" i="1"/>
  <c r="BD2157" i="1"/>
  <c r="BD2158" i="1"/>
  <c r="BD2159" i="1"/>
  <c r="BD2160" i="1"/>
  <c r="BD2161" i="1"/>
  <c r="BD2162" i="1"/>
  <c r="BD2163" i="1"/>
  <c r="BD2164" i="1"/>
  <c r="BD2165" i="1"/>
  <c r="BD2166" i="1"/>
  <c r="BD2167" i="1"/>
  <c r="BD2168" i="1"/>
  <c r="BD2169" i="1"/>
  <c r="BD2170" i="1"/>
  <c r="BD2171" i="1"/>
  <c r="BD2172" i="1"/>
  <c r="BD2173" i="1"/>
  <c r="BD2174" i="1"/>
  <c r="BD2175" i="1"/>
  <c r="BD2176" i="1"/>
  <c r="BD2177" i="1"/>
  <c r="BD2178" i="1"/>
  <c r="BD2179" i="1"/>
  <c r="BD2180" i="1"/>
  <c r="BD2181" i="1"/>
  <c r="BD2182" i="1"/>
  <c r="BD2183" i="1"/>
  <c r="BD2184" i="1"/>
  <c r="BD2185" i="1"/>
  <c r="BD2186" i="1"/>
  <c r="BD2187" i="1"/>
  <c r="BD2188" i="1"/>
  <c r="BD2189" i="1"/>
  <c r="BD2190" i="1"/>
  <c r="BD2191" i="1"/>
  <c r="BD2192" i="1"/>
  <c r="BD2193" i="1"/>
  <c r="BD2194" i="1"/>
  <c r="BD2195" i="1"/>
  <c r="BD2196" i="1"/>
  <c r="BD2197" i="1"/>
  <c r="BD2198" i="1"/>
  <c r="BD2199" i="1"/>
  <c r="BD2200" i="1"/>
  <c r="BD2201" i="1"/>
  <c r="BD2202" i="1"/>
  <c r="BD2203" i="1"/>
  <c r="BD2204" i="1"/>
  <c r="BD2205" i="1"/>
  <c r="BD2206" i="1"/>
  <c r="BD2207" i="1"/>
  <c r="BD2208" i="1"/>
  <c r="BD2209" i="1"/>
  <c r="BD2210" i="1"/>
  <c r="BD2211" i="1"/>
  <c r="BD2212" i="1"/>
  <c r="BD2213" i="1"/>
  <c r="BD2214" i="1"/>
  <c r="BD2215" i="1"/>
  <c r="BD2216" i="1"/>
  <c r="BD2217" i="1"/>
  <c r="BD2218" i="1"/>
  <c r="BD2219" i="1"/>
  <c r="BD2220" i="1"/>
  <c r="BD2221" i="1"/>
  <c r="BD2222" i="1"/>
  <c r="BD2223" i="1"/>
  <c r="BD2224" i="1"/>
  <c r="BD2225" i="1"/>
  <c r="BD2226" i="1"/>
  <c r="BD2227" i="1"/>
  <c r="BD2228" i="1"/>
  <c r="BD2229" i="1"/>
  <c r="BD2230" i="1"/>
  <c r="BD2231" i="1"/>
  <c r="BD2232" i="1"/>
  <c r="BD2233" i="1"/>
  <c r="BD2234" i="1"/>
  <c r="BD2235" i="1"/>
  <c r="BD2236" i="1"/>
  <c r="BD2237" i="1"/>
  <c r="BD2238" i="1"/>
  <c r="BD2239" i="1"/>
  <c r="BD2240" i="1"/>
  <c r="BD2241" i="1"/>
  <c r="BD2242" i="1"/>
  <c r="BD2243" i="1"/>
  <c r="BD2244" i="1"/>
  <c r="BD2245" i="1"/>
  <c r="BD2246" i="1"/>
  <c r="BD2247" i="1"/>
  <c r="BD2248" i="1"/>
  <c r="BD2249" i="1"/>
  <c r="BD2250" i="1"/>
  <c r="BD2251" i="1"/>
  <c r="BD2252" i="1"/>
  <c r="BD2253" i="1"/>
  <c r="BD2254" i="1"/>
  <c r="BD2255" i="1"/>
  <c r="BD2256" i="1"/>
  <c r="BD2257" i="1"/>
  <c r="BD2258" i="1"/>
  <c r="BD2259" i="1"/>
  <c r="BD2260" i="1"/>
  <c r="BD2261" i="1"/>
  <c r="BD2262" i="1"/>
  <c r="BD2263" i="1"/>
  <c r="BD2264" i="1"/>
  <c r="BD2265" i="1"/>
  <c r="BD2266" i="1"/>
  <c r="BD2267" i="1"/>
  <c r="BD2268" i="1"/>
  <c r="BD2269" i="1"/>
  <c r="BD2270" i="1"/>
  <c r="BD2271" i="1"/>
  <c r="BD2272" i="1"/>
  <c r="BD2273" i="1"/>
  <c r="BD2274" i="1"/>
  <c r="BD2275" i="1"/>
  <c r="BD2276" i="1"/>
  <c r="BD2277" i="1"/>
  <c r="BD2278" i="1"/>
  <c r="BD2279" i="1"/>
  <c r="BD2280" i="1"/>
  <c r="BD2281" i="1"/>
  <c r="BD2282" i="1"/>
  <c r="BD2283" i="1"/>
  <c r="BD2284" i="1"/>
  <c r="BD2285" i="1"/>
  <c r="BD2286" i="1"/>
  <c r="BD2287" i="1"/>
  <c r="BD2288" i="1"/>
  <c r="BD2289" i="1"/>
  <c r="BD2290" i="1"/>
  <c r="BD2291" i="1"/>
  <c r="BD2292" i="1"/>
  <c r="BD2293" i="1"/>
  <c r="BD2294" i="1"/>
  <c r="BD2295" i="1"/>
  <c r="BD2296" i="1"/>
  <c r="BD2297" i="1"/>
  <c r="BD2298" i="1"/>
  <c r="BD2299" i="1"/>
  <c r="BD2300" i="1"/>
  <c r="BD2301" i="1"/>
  <c r="BD2302" i="1"/>
  <c r="BD2303" i="1"/>
  <c r="BD2304" i="1"/>
  <c r="BD2305" i="1"/>
  <c r="BD2306" i="1"/>
  <c r="BD2307" i="1"/>
  <c r="BD2308" i="1"/>
  <c r="BD2309" i="1"/>
  <c r="BD2310" i="1"/>
  <c r="BD2311" i="1"/>
  <c r="BD2312" i="1"/>
  <c r="BD2313" i="1"/>
  <c r="BD2314" i="1"/>
  <c r="BD2315" i="1"/>
  <c r="BD2316" i="1"/>
  <c r="BD2317" i="1"/>
  <c r="BD2318" i="1"/>
  <c r="BD2319" i="1"/>
  <c r="BD2320" i="1"/>
  <c r="BD2321" i="1"/>
  <c r="BD2322" i="1"/>
  <c r="BD2323" i="1"/>
  <c r="BD2324" i="1"/>
  <c r="BD2325" i="1"/>
  <c r="BD2326" i="1"/>
  <c r="BD2327" i="1"/>
  <c r="BD2328" i="1"/>
  <c r="BD2329" i="1"/>
  <c r="BD2330" i="1"/>
  <c r="BD2331" i="1"/>
  <c r="BD2332" i="1"/>
  <c r="BD2333" i="1"/>
  <c r="BD2334" i="1"/>
  <c r="BD2335" i="1"/>
  <c r="BD2336" i="1"/>
  <c r="BD2337" i="1"/>
  <c r="BD2338" i="1"/>
  <c r="BD2339" i="1"/>
  <c r="BD2340" i="1"/>
  <c r="BD2341" i="1"/>
  <c r="BD2342" i="1"/>
  <c r="BD2343" i="1"/>
  <c r="BD2344" i="1"/>
  <c r="BD2345" i="1"/>
  <c r="BD2346" i="1"/>
  <c r="BD2347" i="1"/>
  <c r="BD2348" i="1"/>
  <c r="BD2349" i="1"/>
  <c r="BD2350" i="1"/>
  <c r="BD2351" i="1"/>
  <c r="BD2352" i="1"/>
  <c r="BD2353" i="1"/>
  <c r="BD2354" i="1"/>
  <c r="BD2355" i="1"/>
  <c r="BD2356" i="1"/>
  <c r="BD2357" i="1"/>
  <c r="BD2358" i="1"/>
  <c r="BD2359" i="1"/>
  <c r="BD2360" i="1"/>
  <c r="BD2361" i="1"/>
  <c r="BD2362" i="1"/>
  <c r="BD2363" i="1"/>
  <c r="BD2364" i="1"/>
  <c r="BD2365" i="1"/>
  <c r="BD2366" i="1"/>
  <c r="BD2367" i="1"/>
  <c r="BD2368" i="1"/>
  <c r="BD2369" i="1"/>
  <c r="BD2370" i="1"/>
  <c r="BD2371" i="1"/>
  <c r="BD2372" i="1"/>
  <c r="BD2373" i="1"/>
  <c r="BD2374" i="1"/>
  <c r="BD2375" i="1"/>
  <c r="BD2376" i="1"/>
  <c r="BD2377" i="1"/>
  <c r="BD2378" i="1"/>
  <c r="BD2379" i="1"/>
  <c r="BD2380" i="1"/>
  <c r="BD2381" i="1"/>
  <c r="BD2382" i="1"/>
  <c r="BD2383" i="1"/>
  <c r="BD2384" i="1"/>
  <c r="BD2385" i="1"/>
  <c r="BD2386" i="1"/>
  <c r="BD2387" i="1"/>
  <c r="BD2388" i="1"/>
  <c r="BD2389" i="1"/>
  <c r="BD2390" i="1"/>
  <c r="BD2391" i="1"/>
  <c r="BD2392" i="1"/>
  <c r="BD2393" i="1"/>
  <c r="BD2394" i="1"/>
  <c r="BD2395" i="1"/>
  <c r="BD2396" i="1"/>
  <c r="BD2397" i="1"/>
  <c r="BD2398" i="1"/>
  <c r="BD2399" i="1"/>
  <c r="BD2400" i="1"/>
  <c r="BD2401" i="1"/>
  <c r="BD2402" i="1"/>
  <c r="BD2403" i="1"/>
  <c r="BD2404" i="1"/>
  <c r="BD2405" i="1"/>
  <c r="BD2406" i="1"/>
  <c r="BD2407" i="1"/>
  <c r="BD2408" i="1"/>
  <c r="BD2409" i="1"/>
  <c r="BD2410" i="1"/>
  <c r="BD2411" i="1"/>
  <c r="BD2412" i="1"/>
  <c r="BD2413" i="1"/>
  <c r="BD2414" i="1"/>
  <c r="BD2415" i="1"/>
  <c r="BD2416" i="1"/>
  <c r="BD2417" i="1"/>
  <c r="BD2418" i="1"/>
  <c r="BD2419" i="1"/>
  <c r="BD2420" i="1"/>
  <c r="BD2421" i="1"/>
  <c r="BD2422" i="1"/>
  <c r="BD2423" i="1"/>
  <c r="BD2424" i="1"/>
  <c r="BD2425" i="1"/>
  <c r="BD2426" i="1"/>
  <c r="BD2427" i="1"/>
  <c r="BD2428" i="1"/>
  <c r="BD2429" i="1"/>
  <c r="BD2430" i="1"/>
  <c r="BD2431" i="1"/>
  <c r="BD2432" i="1"/>
  <c r="BD2433" i="1"/>
  <c r="BD2434" i="1"/>
  <c r="BD2435" i="1"/>
  <c r="BD2436" i="1"/>
  <c r="BD2437" i="1"/>
  <c r="BD2438" i="1"/>
  <c r="BD2439" i="1"/>
  <c r="BD2440" i="1"/>
  <c r="BD2441" i="1"/>
  <c r="BD2442" i="1"/>
  <c r="BD2443" i="1"/>
  <c r="BD2444" i="1"/>
  <c r="BD2445" i="1"/>
  <c r="BD2446" i="1"/>
  <c r="BD2447" i="1"/>
  <c r="BD2448" i="1"/>
  <c r="BD2449" i="1"/>
  <c r="BD2450" i="1"/>
  <c r="BD2451" i="1"/>
  <c r="BD2452" i="1"/>
  <c r="BD2453" i="1"/>
  <c r="BD2454" i="1"/>
  <c r="BD2455" i="1"/>
  <c r="BD2456" i="1"/>
  <c r="BD2457" i="1"/>
  <c r="BD2458" i="1"/>
  <c r="BD2459" i="1"/>
  <c r="BD2460" i="1"/>
  <c r="BD2461" i="1"/>
  <c r="BD2462" i="1"/>
  <c r="BD2463" i="1"/>
  <c r="BD2464" i="1"/>
  <c r="BD2465" i="1"/>
  <c r="BD2466" i="1"/>
  <c r="BD2467" i="1"/>
  <c r="BD2468" i="1"/>
  <c r="BD2469" i="1"/>
  <c r="BD2470" i="1"/>
  <c r="BD2471" i="1"/>
  <c r="BD2472" i="1"/>
  <c r="BD2473" i="1"/>
  <c r="BD2474" i="1"/>
  <c r="BD2475" i="1"/>
  <c r="BD2476" i="1"/>
  <c r="BD2477" i="1"/>
  <c r="BD2478" i="1"/>
  <c r="BD2479" i="1"/>
  <c r="BD2480" i="1"/>
  <c r="BD2481" i="1"/>
  <c r="BD2482" i="1"/>
  <c r="BD2483" i="1"/>
  <c r="BD2484" i="1"/>
  <c r="BD2485" i="1"/>
  <c r="BD2486" i="1"/>
  <c r="BD2487" i="1"/>
  <c r="BD2488" i="1"/>
  <c r="BD2489" i="1"/>
  <c r="BD2490" i="1"/>
  <c r="BD2491" i="1"/>
  <c r="BD2492" i="1"/>
  <c r="BD2493" i="1"/>
  <c r="BD2494" i="1"/>
  <c r="BD2495" i="1"/>
  <c r="BD2496" i="1"/>
  <c r="BD2497" i="1"/>
  <c r="BD2498" i="1"/>
  <c r="BD2499" i="1"/>
  <c r="BD2500" i="1"/>
  <c r="BD2501" i="1"/>
  <c r="BD2502" i="1"/>
  <c r="BD2503" i="1"/>
  <c r="BD2504" i="1"/>
  <c r="BD2505" i="1"/>
  <c r="BD2506" i="1"/>
  <c r="BD2507" i="1"/>
  <c r="BD2508" i="1"/>
  <c r="BD2509" i="1"/>
  <c r="BD2510" i="1"/>
  <c r="BD2511" i="1"/>
  <c r="BD2512" i="1"/>
  <c r="BD2513" i="1"/>
  <c r="BD2514" i="1"/>
  <c r="BD2515" i="1"/>
  <c r="BD2516" i="1"/>
  <c r="BD2517" i="1"/>
  <c r="BD2518" i="1"/>
  <c r="BD2519" i="1"/>
  <c r="BD2520" i="1"/>
  <c r="BD2521" i="1"/>
  <c r="BD2522" i="1"/>
  <c r="BD2523" i="1"/>
  <c r="BD2524" i="1"/>
  <c r="BD2525" i="1"/>
  <c r="BD2526" i="1"/>
  <c r="BD2527" i="1"/>
  <c r="BD2528" i="1"/>
  <c r="BD2529" i="1"/>
  <c r="BD2530" i="1"/>
  <c r="BD2531" i="1"/>
  <c r="BD2532" i="1"/>
  <c r="BD2533" i="1"/>
  <c r="BD2534" i="1"/>
  <c r="BD2535" i="1"/>
  <c r="BD2536" i="1"/>
  <c r="BD2537" i="1"/>
  <c r="BD2538" i="1"/>
  <c r="BD2539" i="1"/>
  <c r="BD2540" i="1"/>
  <c r="BD2541" i="1"/>
  <c r="BD2542" i="1"/>
  <c r="BD2543" i="1"/>
  <c r="BD2544" i="1"/>
  <c r="BD2545" i="1"/>
  <c r="BD2546" i="1"/>
  <c r="BD2547" i="1"/>
  <c r="BD2548" i="1"/>
  <c r="BD2549" i="1"/>
  <c r="BD2550" i="1"/>
  <c r="BD2551" i="1"/>
  <c r="BD2552" i="1"/>
  <c r="BD2553" i="1"/>
  <c r="BD2554" i="1"/>
  <c r="BD2555" i="1"/>
  <c r="BD2556" i="1"/>
  <c r="BD2557" i="1"/>
  <c r="BD2558" i="1"/>
  <c r="BD2559" i="1"/>
  <c r="BD2560" i="1"/>
  <c r="BD2561" i="1"/>
  <c r="BD2562" i="1"/>
  <c r="BD2563" i="1"/>
  <c r="BD2564" i="1"/>
  <c r="BD2565" i="1"/>
  <c r="BD2566" i="1"/>
  <c r="BD2567" i="1"/>
  <c r="BD2568" i="1"/>
  <c r="BD2569" i="1"/>
  <c r="BD2570" i="1"/>
  <c r="BD2571" i="1"/>
  <c r="BD2572" i="1"/>
  <c r="BD2573" i="1"/>
  <c r="BD2574" i="1"/>
  <c r="BD2575" i="1"/>
  <c r="BD2576" i="1"/>
  <c r="BD2577" i="1"/>
  <c r="BD2578" i="1"/>
  <c r="BD2579" i="1"/>
  <c r="BD2580" i="1"/>
  <c r="BD2581" i="1"/>
  <c r="BD2582" i="1"/>
  <c r="BD2583" i="1"/>
  <c r="BD2584" i="1"/>
  <c r="BD2585" i="1"/>
  <c r="BD2586" i="1"/>
  <c r="BD2587" i="1"/>
  <c r="BD2588" i="1"/>
  <c r="BD2589" i="1"/>
  <c r="BD2590" i="1"/>
  <c r="BD2591" i="1"/>
  <c r="BD2592" i="1"/>
  <c r="BD2593" i="1"/>
  <c r="BD2594" i="1"/>
  <c r="BD2595" i="1"/>
  <c r="BD2596" i="1"/>
  <c r="BD2597" i="1"/>
  <c r="BD2598" i="1"/>
  <c r="BD2599" i="1"/>
  <c r="BD2600" i="1"/>
  <c r="BD2601" i="1"/>
  <c r="BD2602" i="1"/>
  <c r="BD2603" i="1"/>
  <c r="BD2604" i="1"/>
  <c r="BD2605" i="1"/>
  <c r="BD2606" i="1"/>
  <c r="BD2607" i="1"/>
  <c r="BD2608" i="1"/>
  <c r="BD2609" i="1"/>
  <c r="BD2610" i="1"/>
  <c r="BD2611" i="1"/>
  <c r="BD2612" i="1"/>
  <c r="BD2613" i="1"/>
  <c r="BD2614" i="1"/>
  <c r="BD2615" i="1"/>
  <c r="BD2616" i="1"/>
  <c r="BD2617" i="1"/>
  <c r="BD2618" i="1"/>
  <c r="BD2619" i="1"/>
  <c r="BD2620" i="1"/>
  <c r="BD2621" i="1"/>
  <c r="BD2622" i="1"/>
  <c r="BD2623" i="1"/>
  <c r="BD2624" i="1"/>
  <c r="BD2625" i="1"/>
  <c r="BD2626" i="1"/>
  <c r="BD2627" i="1"/>
  <c r="BD2628" i="1"/>
  <c r="BD2629" i="1"/>
  <c r="BD2630" i="1"/>
  <c r="BD2631" i="1"/>
  <c r="BD2632" i="1"/>
  <c r="BD2633" i="1"/>
  <c r="BD2634" i="1"/>
  <c r="BD2635" i="1"/>
  <c r="BD2636" i="1"/>
  <c r="BD2637" i="1"/>
  <c r="BD2638" i="1"/>
  <c r="BD2639" i="1"/>
  <c r="BD2640" i="1"/>
  <c r="BD2641" i="1"/>
  <c r="BD2642" i="1"/>
  <c r="BD2643" i="1"/>
  <c r="BD2644" i="1"/>
  <c r="BD2645" i="1"/>
  <c r="BD2646" i="1"/>
  <c r="BD2647" i="1"/>
  <c r="BD2648" i="1"/>
  <c r="BD2649" i="1"/>
  <c r="BD2650" i="1"/>
  <c r="BD2651" i="1"/>
  <c r="BD2652" i="1"/>
  <c r="BD2653" i="1"/>
  <c r="BD2654" i="1"/>
  <c r="BD2655" i="1"/>
  <c r="BD2656" i="1"/>
  <c r="BD2657" i="1"/>
  <c r="BD2658" i="1"/>
  <c r="BD2659" i="1"/>
  <c r="BD2660" i="1"/>
  <c r="BD2661" i="1"/>
  <c r="BD2662" i="1"/>
  <c r="BD2663" i="1"/>
  <c r="BD2664" i="1"/>
  <c r="BD2665" i="1"/>
  <c r="BD2666" i="1"/>
  <c r="BD2667" i="1"/>
  <c r="BD2668" i="1"/>
  <c r="BD2669" i="1"/>
  <c r="BD2670" i="1"/>
  <c r="BD2671" i="1"/>
  <c r="BD2672" i="1"/>
  <c r="BD2673" i="1"/>
  <c r="BD2674" i="1"/>
  <c r="BD2675" i="1"/>
  <c r="BD2676" i="1"/>
  <c r="BD2677" i="1"/>
  <c r="BD2678" i="1"/>
  <c r="BD2679" i="1"/>
  <c r="BD2680" i="1"/>
  <c r="BD2681" i="1"/>
  <c r="BD2682" i="1"/>
  <c r="BD2683" i="1"/>
  <c r="BD2684" i="1"/>
  <c r="BD2685" i="1"/>
  <c r="BD2686" i="1"/>
  <c r="BD2687" i="1"/>
  <c r="BD2688" i="1"/>
  <c r="BD2689" i="1"/>
  <c r="BD2690" i="1"/>
  <c r="BD2691" i="1"/>
  <c r="BD2692" i="1"/>
  <c r="BD2693" i="1"/>
  <c r="BD2694" i="1"/>
  <c r="BD2695" i="1"/>
  <c r="BD2696" i="1"/>
  <c r="BD2697" i="1"/>
  <c r="BD2698" i="1"/>
  <c r="BD2699" i="1"/>
  <c r="BD2700" i="1"/>
  <c r="BD2701" i="1"/>
  <c r="BD2702" i="1"/>
  <c r="BD2703" i="1"/>
  <c r="BD2704" i="1"/>
  <c r="BD2705" i="1"/>
  <c r="BD2706" i="1"/>
  <c r="BD2707" i="1"/>
  <c r="BD2708" i="1"/>
  <c r="BD2709" i="1"/>
  <c r="BD2710" i="1"/>
  <c r="BD2711" i="1"/>
  <c r="BD2712" i="1"/>
  <c r="BD2713" i="1"/>
  <c r="BD2714" i="1"/>
  <c r="BD2715" i="1"/>
  <c r="BD2716" i="1"/>
  <c r="BD2717" i="1"/>
  <c r="BD2718" i="1"/>
  <c r="BD2719" i="1"/>
  <c r="BD2720" i="1"/>
  <c r="BD2721" i="1"/>
  <c r="BD2722" i="1"/>
  <c r="BD2723" i="1"/>
  <c r="BD2724" i="1"/>
  <c r="BD2725" i="1"/>
  <c r="BD2726" i="1"/>
  <c r="BD2727" i="1"/>
  <c r="BD2728" i="1"/>
  <c r="BD2729" i="1"/>
  <c r="BD2730" i="1"/>
  <c r="BD2731" i="1"/>
  <c r="BD2732" i="1"/>
  <c r="BD2733" i="1"/>
  <c r="BD2734" i="1"/>
  <c r="BD2735" i="1"/>
  <c r="BD2736" i="1"/>
  <c r="BD2737" i="1"/>
  <c r="BD2738" i="1"/>
  <c r="BD2739" i="1"/>
  <c r="BD2740" i="1"/>
  <c r="BD2741" i="1"/>
  <c r="BD2742" i="1"/>
  <c r="BD2743" i="1"/>
  <c r="BD2744" i="1"/>
  <c r="BD2745" i="1"/>
  <c r="BD2746" i="1"/>
  <c r="BD2747" i="1"/>
  <c r="BD2748" i="1"/>
  <c r="BD2749" i="1"/>
  <c r="BD2750" i="1"/>
  <c r="BD2751" i="1"/>
  <c r="BD2752" i="1"/>
  <c r="BD2753" i="1"/>
  <c r="BD2754" i="1"/>
  <c r="BD2755" i="1"/>
  <c r="BD2756" i="1"/>
  <c r="BD2757" i="1"/>
  <c r="BD2758" i="1"/>
  <c r="BD2759" i="1"/>
  <c r="BD2760" i="1"/>
  <c r="BD2761" i="1"/>
  <c r="BD2762" i="1"/>
  <c r="BD2763" i="1"/>
  <c r="BD2764" i="1"/>
  <c r="BD2765" i="1"/>
  <c r="BD2766" i="1"/>
  <c r="BD2767" i="1"/>
  <c r="BD2768" i="1"/>
  <c r="BD2769" i="1"/>
  <c r="BD2770" i="1"/>
  <c r="BD2771" i="1"/>
  <c r="BD2772" i="1"/>
  <c r="BD2773" i="1"/>
  <c r="BD2774" i="1"/>
  <c r="BD2775" i="1"/>
  <c r="BD2776" i="1"/>
  <c r="BD2777" i="1"/>
  <c r="BD2778" i="1"/>
  <c r="BD2779" i="1"/>
  <c r="BD2780" i="1"/>
  <c r="BD2781" i="1"/>
  <c r="BD2782" i="1"/>
  <c r="BD2783" i="1"/>
  <c r="BD2784" i="1"/>
  <c r="BD2785" i="1"/>
  <c r="BD2786" i="1"/>
  <c r="BD2787" i="1"/>
  <c r="BD2788" i="1"/>
  <c r="BD2789" i="1"/>
  <c r="BD2790" i="1"/>
  <c r="BD2791" i="1"/>
  <c r="BD2792" i="1"/>
  <c r="BD2793" i="1"/>
  <c r="BD2794" i="1"/>
  <c r="BD2795" i="1"/>
  <c r="BD2796" i="1"/>
  <c r="BD2797" i="1"/>
  <c r="BD2798" i="1"/>
  <c r="BD2799" i="1"/>
  <c r="BD2800" i="1"/>
  <c r="BD2801" i="1"/>
  <c r="BD2802" i="1"/>
  <c r="BD2803" i="1"/>
  <c r="BD2804" i="1"/>
  <c r="BD2805" i="1"/>
  <c r="BD2806" i="1"/>
  <c r="BD2807" i="1"/>
  <c r="BD2808" i="1"/>
  <c r="BD2809" i="1"/>
  <c r="BD2810" i="1"/>
  <c r="BD2811" i="1"/>
  <c r="BD2812" i="1"/>
  <c r="BD2813" i="1"/>
  <c r="BD2814" i="1"/>
  <c r="BD2815" i="1"/>
  <c r="BD2816" i="1"/>
  <c r="BD2817" i="1"/>
  <c r="BD2818" i="1"/>
  <c r="BD2819" i="1"/>
  <c r="BD2820" i="1"/>
  <c r="BD2821" i="1"/>
  <c r="BD2822" i="1"/>
  <c r="BD2823" i="1"/>
  <c r="BD2824" i="1"/>
  <c r="BD2825" i="1"/>
  <c r="BD2826" i="1"/>
  <c r="BD2827" i="1"/>
  <c r="BD2828" i="1"/>
  <c r="BD2829" i="1"/>
  <c r="BD2830" i="1"/>
  <c r="BD2831" i="1"/>
  <c r="BD2832" i="1"/>
  <c r="BD2833" i="1"/>
  <c r="BD2834" i="1"/>
  <c r="BD2835" i="1"/>
  <c r="BD2836" i="1"/>
  <c r="BD2837" i="1"/>
  <c r="BD2838" i="1"/>
  <c r="BD2839" i="1"/>
  <c r="BD2840" i="1"/>
  <c r="BD2841" i="1"/>
  <c r="BD2842" i="1"/>
  <c r="BD2843" i="1"/>
  <c r="BD2844" i="1"/>
  <c r="BD2845" i="1"/>
  <c r="BD2846" i="1"/>
  <c r="BD2847" i="1"/>
  <c r="BD2848" i="1"/>
  <c r="BD2849" i="1"/>
  <c r="BD2850" i="1"/>
  <c r="BD2851" i="1"/>
  <c r="BD2852" i="1"/>
  <c r="BD2853" i="1"/>
  <c r="BD2854" i="1"/>
  <c r="BD2855" i="1"/>
  <c r="BD2856" i="1"/>
  <c r="BD2857" i="1"/>
  <c r="BD2858" i="1"/>
  <c r="BD2859" i="1"/>
  <c r="BD2860" i="1"/>
  <c r="BD2861" i="1"/>
  <c r="BD2862" i="1"/>
  <c r="BD2863" i="1"/>
  <c r="BD2864" i="1"/>
  <c r="BD2865" i="1"/>
  <c r="BD2866" i="1"/>
  <c r="BD2867" i="1"/>
  <c r="BD2868" i="1"/>
  <c r="BD2869" i="1"/>
  <c r="BD2870" i="1"/>
  <c r="BD2871" i="1"/>
  <c r="BD2872" i="1"/>
  <c r="BD2873" i="1"/>
  <c r="BD2874" i="1"/>
  <c r="BD2875" i="1"/>
  <c r="BD2876" i="1"/>
  <c r="BD2877" i="1"/>
  <c r="BD2878" i="1"/>
  <c r="BD2879" i="1"/>
  <c r="BD2880" i="1"/>
  <c r="BD2881" i="1"/>
  <c r="BD2882" i="1"/>
  <c r="BD2883" i="1"/>
  <c r="BD2884" i="1"/>
  <c r="BD2885" i="1"/>
  <c r="BD2886" i="1"/>
  <c r="BD2887" i="1"/>
  <c r="BD2888" i="1"/>
  <c r="BD2889" i="1"/>
  <c r="BD2890" i="1"/>
  <c r="BD2891" i="1"/>
  <c r="BD2892" i="1"/>
  <c r="BD2893" i="1"/>
  <c r="BD2894" i="1"/>
  <c r="BD2895" i="1"/>
  <c r="BD2896" i="1"/>
  <c r="BD2897" i="1"/>
  <c r="BD2898" i="1"/>
  <c r="BD2899" i="1"/>
  <c r="BD2900" i="1"/>
  <c r="BD2901" i="1"/>
  <c r="BD2902" i="1"/>
  <c r="BD2903" i="1"/>
  <c r="BD2904" i="1"/>
  <c r="BD2905" i="1"/>
  <c r="BD2906" i="1"/>
  <c r="BD2907" i="1"/>
  <c r="BD2908" i="1"/>
  <c r="BD2909" i="1"/>
  <c r="BD2910" i="1"/>
  <c r="BD2911" i="1"/>
  <c r="BD2912" i="1"/>
  <c r="BD2913" i="1"/>
  <c r="BD2914" i="1"/>
  <c r="BD2915" i="1"/>
  <c r="BD2916" i="1"/>
  <c r="BD2917" i="1"/>
  <c r="BD2918" i="1"/>
  <c r="BD2919" i="1"/>
  <c r="BD2920" i="1"/>
  <c r="BD2921" i="1"/>
  <c r="BD2922" i="1"/>
  <c r="BD2923" i="1"/>
  <c r="BD2924" i="1"/>
  <c r="BD2925" i="1"/>
  <c r="BD2926" i="1"/>
  <c r="BD2927" i="1"/>
  <c r="BD2928" i="1"/>
  <c r="BD2929" i="1"/>
  <c r="BD2930" i="1"/>
  <c r="BD2931" i="1"/>
  <c r="BD2932" i="1"/>
  <c r="BD2933" i="1"/>
  <c r="BD2934" i="1"/>
  <c r="BD2935" i="1"/>
  <c r="BD2936" i="1"/>
  <c r="BD2937" i="1"/>
  <c r="BD2938" i="1"/>
  <c r="BD2939" i="1"/>
  <c r="BD2940" i="1"/>
  <c r="BD2941" i="1"/>
  <c r="BD2942" i="1"/>
  <c r="BD2943" i="1"/>
  <c r="BD2944" i="1"/>
  <c r="BD2945" i="1"/>
  <c r="BD2946" i="1"/>
  <c r="BD2947" i="1"/>
  <c r="BD2948" i="1"/>
  <c r="BD2949" i="1"/>
  <c r="BD2950" i="1"/>
  <c r="BD2951" i="1"/>
  <c r="BD2952" i="1"/>
  <c r="BD2953" i="1"/>
  <c r="BD2954" i="1"/>
  <c r="BD2955" i="1"/>
  <c r="BD2956" i="1"/>
  <c r="BD2957" i="1"/>
  <c r="BD2958" i="1"/>
  <c r="BD2959" i="1"/>
  <c r="BD2960" i="1"/>
  <c r="BD2961" i="1"/>
  <c r="BD2962" i="1"/>
  <c r="BD2963" i="1"/>
  <c r="BD2964" i="1"/>
  <c r="BD2965" i="1"/>
  <c r="BD2966" i="1"/>
  <c r="BD2967" i="1"/>
  <c r="BD2968" i="1"/>
  <c r="BD2969" i="1"/>
  <c r="BD2970" i="1"/>
  <c r="BD2971" i="1"/>
  <c r="BD2972" i="1"/>
  <c r="BD2973" i="1"/>
  <c r="BD2974" i="1"/>
  <c r="BD2975" i="1"/>
  <c r="BD2976" i="1"/>
  <c r="BD2977" i="1"/>
  <c r="BD2978" i="1"/>
  <c r="BD2979" i="1"/>
  <c r="BD2980" i="1"/>
  <c r="BD2981" i="1"/>
  <c r="BD2982" i="1"/>
  <c r="BD2983" i="1"/>
  <c r="BD2984" i="1"/>
  <c r="BD2985" i="1"/>
  <c r="BD2986" i="1"/>
  <c r="BD2987" i="1"/>
  <c r="BD2988" i="1"/>
  <c r="BD2989" i="1"/>
  <c r="BD2990" i="1"/>
  <c r="BD2991" i="1"/>
  <c r="BD2992" i="1"/>
  <c r="BD2993" i="1"/>
  <c r="BD2994" i="1"/>
  <c r="BD2995" i="1"/>
  <c r="BD2996" i="1"/>
  <c r="BD2997" i="1"/>
  <c r="BD2998" i="1"/>
  <c r="BD2999" i="1"/>
  <c r="BD3000" i="1"/>
  <c r="BD3001" i="1"/>
  <c r="BD3002" i="1"/>
  <c r="BD3003" i="1"/>
  <c r="BD3004" i="1"/>
  <c r="BD3005" i="1"/>
  <c r="BD3006" i="1"/>
  <c r="BD3007" i="1"/>
  <c r="BD3008" i="1"/>
  <c r="BD3009" i="1"/>
  <c r="BD3010" i="1"/>
  <c r="BD3011" i="1"/>
  <c r="BD3012" i="1"/>
  <c r="BD3013" i="1"/>
  <c r="BD3014" i="1"/>
  <c r="BD3015" i="1"/>
  <c r="BD3016" i="1"/>
  <c r="BD3017" i="1"/>
  <c r="BD3018" i="1"/>
  <c r="BD3019" i="1"/>
  <c r="BD3020" i="1"/>
  <c r="BD3021" i="1"/>
  <c r="BD3022" i="1"/>
  <c r="BD3023" i="1"/>
  <c r="BD3024" i="1"/>
  <c r="BD3025" i="1"/>
  <c r="BD3026" i="1"/>
  <c r="BD3027" i="1"/>
  <c r="BD3028" i="1"/>
  <c r="BD3029" i="1"/>
  <c r="BD3030" i="1"/>
  <c r="BD3031" i="1"/>
  <c r="BD3032" i="1"/>
  <c r="BD3033" i="1"/>
  <c r="BD3034" i="1"/>
  <c r="BD3035" i="1"/>
  <c r="BD3036" i="1"/>
  <c r="BD3037" i="1"/>
  <c r="BD3038" i="1"/>
  <c r="BD3039" i="1"/>
  <c r="BD3040" i="1"/>
  <c r="BD3041" i="1"/>
  <c r="BD3042" i="1"/>
  <c r="BD3043" i="1"/>
  <c r="BD3044" i="1"/>
  <c r="BD3045" i="1"/>
  <c r="BD3046" i="1"/>
  <c r="BD3047" i="1"/>
  <c r="BD3048" i="1"/>
  <c r="BD3049" i="1"/>
  <c r="BD3050" i="1"/>
  <c r="BD3051" i="1"/>
  <c r="BD3052" i="1"/>
  <c r="BD3053" i="1"/>
  <c r="BD3054" i="1"/>
  <c r="BD3055" i="1"/>
  <c r="BD3056" i="1"/>
  <c r="BD3057" i="1"/>
  <c r="BD3058" i="1"/>
  <c r="BD3059" i="1"/>
  <c r="BD3060" i="1"/>
  <c r="BD3061" i="1"/>
  <c r="BD3062" i="1"/>
  <c r="BD3063" i="1"/>
  <c r="BD3064" i="1"/>
  <c r="BD3065" i="1"/>
  <c r="BD3066" i="1"/>
  <c r="BD3067" i="1"/>
  <c r="BD3068" i="1"/>
  <c r="BD3069" i="1"/>
  <c r="BD3070" i="1"/>
  <c r="BD3071" i="1"/>
  <c r="BD3072" i="1"/>
  <c r="BD3073" i="1"/>
  <c r="BD3074" i="1"/>
  <c r="BD3075" i="1"/>
  <c r="BD3076" i="1"/>
  <c r="BD3077" i="1"/>
  <c r="BD3078" i="1"/>
  <c r="BD3079" i="1"/>
  <c r="BD3080" i="1"/>
  <c r="BD3081" i="1"/>
  <c r="BD3082" i="1"/>
  <c r="BD3083" i="1"/>
  <c r="BD3084" i="1"/>
  <c r="BD3085" i="1"/>
  <c r="BD3086" i="1"/>
  <c r="BD3087" i="1"/>
  <c r="BD3088" i="1"/>
  <c r="BD3089" i="1"/>
  <c r="BD3090" i="1"/>
  <c r="BD3091" i="1"/>
  <c r="BD3092" i="1"/>
  <c r="BD3093" i="1"/>
  <c r="BD3094" i="1"/>
  <c r="BD3095" i="1"/>
  <c r="BD3096" i="1"/>
  <c r="BD3097" i="1"/>
  <c r="BD3098" i="1"/>
  <c r="BD3099" i="1"/>
  <c r="BD3100" i="1"/>
  <c r="BD3101" i="1"/>
  <c r="BD3102" i="1"/>
  <c r="BD3103" i="1"/>
  <c r="BD3104" i="1"/>
  <c r="BD3105" i="1"/>
  <c r="BD3106" i="1"/>
  <c r="BD3107" i="1"/>
  <c r="BD3108" i="1"/>
  <c r="BD3109" i="1"/>
  <c r="BD3110" i="1"/>
  <c r="BD3111" i="1"/>
  <c r="BD3112" i="1"/>
  <c r="BD3113" i="1"/>
  <c r="BD3114" i="1"/>
  <c r="BD3115" i="1"/>
  <c r="BD3116" i="1"/>
  <c r="BD3117" i="1"/>
  <c r="BD3118" i="1"/>
  <c r="BD3119" i="1"/>
  <c r="BD3120" i="1"/>
  <c r="BD3121" i="1"/>
  <c r="BD3122" i="1"/>
  <c r="BD3123" i="1"/>
  <c r="BD3124" i="1"/>
  <c r="BD3125" i="1"/>
  <c r="BD3126" i="1"/>
  <c r="BD3127" i="1"/>
  <c r="BD3128" i="1"/>
  <c r="BD3129" i="1"/>
  <c r="BD3130" i="1"/>
  <c r="BD3131" i="1"/>
  <c r="BD3132" i="1"/>
  <c r="BD3133" i="1"/>
  <c r="BD3134" i="1"/>
  <c r="BD3135" i="1"/>
  <c r="BD3136" i="1"/>
  <c r="BD3137" i="1"/>
  <c r="BD3138" i="1"/>
  <c r="BD3139" i="1"/>
  <c r="BD3140" i="1"/>
  <c r="BD3141" i="1"/>
  <c r="BD3142" i="1"/>
  <c r="BD3143" i="1"/>
  <c r="BD3144" i="1"/>
  <c r="BD3145" i="1"/>
  <c r="BD3146" i="1"/>
  <c r="BD3147" i="1"/>
  <c r="BD3148" i="1"/>
  <c r="BD3149" i="1"/>
  <c r="BD3150" i="1"/>
  <c r="BD3151" i="1"/>
  <c r="BD3152" i="1"/>
  <c r="BD3153" i="1"/>
  <c r="BD3154" i="1"/>
  <c r="BD3155" i="1"/>
  <c r="BD3156" i="1"/>
  <c r="BD3157" i="1"/>
  <c r="BD3158" i="1"/>
  <c r="BD3159" i="1"/>
  <c r="BD3160" i="1"/>
  <c r="BD3161" i="1"/>
  <c r="BD3162" i="1"/>
  <c r="BD3163" i="1"/>
  <c r="BD3164" i="1"/>
  <c r="BD3165" i="1"/>
  <c r="BD3166" i="1"/>
  <c r="BD3167" i="1"/>
  <c r="BD3168" i="1"/>
  <c r="BD3169" i="1"/>
  <c r="BD3170" i="1"/>
  <c r="BD3171" i="1"/>
  <c r="BD3172" i="1"/>
  <c r="BD3173" i="1"/>
  <c r="BD3174" i="1"/>
  <c r="BD3175" i="1"/>
  <c r="BD3176" i="1"/>
  <c r="BD3177" i="1"/>
  <c r="BD3178" i="1"/>
  <c r="BD3179" i="1"/>
  <c r="BD3180" i="1"/>
  <c r="BD3181" i="1"/>
  <c r="BD3182" i="1"/>
  <c r="BD3183" i="1"/>
  <c r="BD3184" i="1"/>
  <c r="BD3185" i="1"/>
  <c r="BD3186" i="1"/>
  <c r="BD3187" i="1"/>
  <c r="BD3188" i="1"/>
  <c r="BD3189" i="1"/>
  <c r="BD3190" i="1"/>
  <c r="BD3191" i="1"/>
  <c r="BD3192" i="1"/>
  <c r="BD3193" i="1"/>
  <c r="BD3194" i="1"/>
  <c r="BD3195" i="1"/>
  <c r="BD3196" i="1"/>
  <c r="BD3197" i="1"/>
  <c r="BD3198" i="1"/>
  <c r="BD3199" i="1"/>
  <c r="BD3200" i="1"/>
  <c r="BD3201" i="1"/>
  <c r="BD3202" i="1"/>
  <c r="BD3203" i="1"/>
  <c r="BD3204" i="1"/>
  <c r="BD3205" i="1"/>
  <c r="BD3206" i="1"/>
  <c r="BD3207" i="1"/>
  <c r="BD3208" i="1"/>
  <c r="BD3209" i="1"/>
  <c r="BD3210" i="1"/>
  <c r="BD3211" i="1"/>
  <c r="BD3212" i="1"/>
  <c r="BD3213" i="1"/>
  <c r="BD3214" i="1"/>
  <c r="BD3215" i="1"/>
  <c r="BD3216" i="1"/>
  <c r="BD3217" i="1"/>
  <c r="BD3218" i="1"/>
  <c r="BD3219" i="1"/>
  <c r="BD3220" i="1"/>
  <c r="BD3221" i="1"/>
  <c r="BD3222" i="1"/>
  <c r="BD3223" i="1"/>
  <c r="BD3224" i="1"/>
  <c r="BD3225" i="1"/>
  <c r="BD3226" i="1"/>
  <c r="BD3227" i="1"/>
  <c r="BD3228" i="1"/>
  <c r="BD3229" i="1"/>
  <c r="BD3230" i="1"/>
  <c r="BD3231" i="1"/>
  <c r="BD3232" i="1"/>
  <c r="BD3233" i="1"/>
  <c r="BD3234" i="1"/>
  <c r="BD3235" i="1"/>
  <c r="BD3236" i="1"/>
  <c r="BD3237" i="1"/>
  <c r="BD3238" i="1"/>
  <c r="BD3239" i="1"/>
  <c r="BD3240" i="1"/>
  <c r="BD3241" i="1"/>
  <c r="BD3242" i="1"/>
  <c r="BD3243" i="1"/>
  <c r="BD3244" i="1"/>
  <c r="BD3245" i="1"/>
  <c r="BD3246" i="1"/>
  <c r="BD3247" i="1"/>
  <c r="BD3248" i="1"/>
  <c r="BD3249" i="1"/>
  <c r="BD3250" i="1"/>
  <c r="BD3251" i="1"/>
  <c r="BD3252" i="1"/>
  <c r="BD3253" i="1"/>
  <c r="BD3254" i="1"/>
  <c r="BD3255" i="1"/>
  <c r="BD3256" i="1"/>
  <c r="BD3257" i="1"/>
  <c r="BD3258" i="1"/>
  <c r="BD3259" i="1"/>
  <c r="BD3260" i="1"/>
  <c r="BD3261" i="1"/>
  <c r="BD3262" i="1"/>
  <c r="BD3263" i="1"/>
  <c r="BD3264" i="1"/>
  <c r="BD3265" i="1"/>
  <c r="BD3266" i="1"/>
  <c r="BD3267" i="1"/>
  <c r="BD3268" i="1"/>
  <c r="BD3269" i="1"/>
  <c r="BD3270" i="1"/>
  <c r="BD3271" i="1"/>
  <c r="BD3272" i="1"/>
  <c r="BD3273" i="1"/>
  <c r="BD3274" i="1"/>
  <c r="BD3275" i="1"/>
  <c r="BD3276" i="1"/>
  <c r="BD3277" i="1"/>
  <c r="BD3278" i="1"/>
  <c r="BD3279" i="1"/>
  <c r="BD3280" i="1"/>
  <c r="BD3281" i="1"/>
  <c r="BD3282" i="1"/>
  <c r="BD3283" i="1"/>
  <c r="BD3284" i="1"/>
  <c r="BD3285" i="1"/>
  <c r="BD3286" i="1"/>
  <c r="BD3287" i="1"/>
  <c r="BD3288" i="1"/>
  <c r="BD3289" i="1"/>
  <c r="BD3290" i="1"/>
  <c r="BD3291" i="1"/>
  <c r="BD3292" i="1"/>
  <c r="BD3293" i="1"/>
  <c r="BD3294" i="1"/>
  <c r="BD3295" i="1"/>
  <c r="BD3296" i="1"/>
  <c r="BD3297" i="1"/>
  <c r="BD3298" i="1"/>
  <c r="BD3299" i="1"/>
  <c r="BD3300" i="1"/>
  <c r="BD3301" i="1"/>
  <c r="BD3302" i="1"/>
  <c r="BD3303" i="1"/>
  <c r="BD3304" i="1"/>
  <c r="BD3305" i="1"/>
  <c r="BD3306" i="1"/>
  <c r="BD3307" i="1"/>
  <c r="BD3308" i="1"/>
  <c r="BD3309" i="1"/>
  <c r="BD3310" i="1"/>
  <c r="BD3311" i="1"/>
  <c r="BD3312" i="1"/>
  <c r="BD3313" i="1"/>
  <c r="BD3314" i="1"/>
  <c r="BD3315" i="1"/>
  <c r="BD3316" i="1"/>
  <c r="BD3317" i="1"/>
  <c r="BD3318" i="1"/>
  <c r="BD3319" i="1"/>
  <c r="BD3320" i="1"/>
  <c r="BD3321" i="1"/>
  <c r="BD3322" i="1"/>
  <c r="BD3323" i="1"/>
  <c r="BD3324" i="1"/>
  <c r="BD3325" i="1"/>
  <c r="BD3326" i="1"/>
  <c r="BD3327" i="1"/>
  <c r="BD3328" i="1"/>
  <c r="BD3329" i="1"/>
  <c r="BD3330" i="1"/>
  <c r="BD3331" i="1"/>
  <c r="BD3332" i="1"/>
  <c r="BD3333" i="1"/>
  <c r="BD3334" i="1"/>
  <c r="BD3335" i="1"/>
  <c r="BD3336" i="1"/>
  <c r="BD3337" i="1"/>
  <c r="BD3338" i="1"/>
  <c r="BD3339" i="1"/>
  <c r="BD3340" i="1"/>
  <c r="BD3341" i="1"/>
  <c r="BD3342" i="1"/>
  <c r="BD3343" i="1"/>
  <c r="BD3344" i="1"/>
  <c r="BD3345" i="1"/>
  <c r="BD3346" i="1"/>
  <c r="BD3347" i="1"/>
  <c r="BD3348" i="1"/>
  <c r="BD3349" i="1"/>
  <c r="BD3350" i="1"/>
  <c r="BD3351" i="1"/>
  <c r="BD3352" i="1"/>
  <c r="BD3353" i="1"/>
  <c r="BD3354" i="1"/>
  <c r="BD3355" i="1"/>
  <c r="BD3356" i="1"/>
  <c r="BD3357" i="1"/>
  <c r="BD3358" i="1"/>
  <c r="BD3359" i="1"/>
  <c r="BD3360" i="1"/>
  <c r="BD3361" i="1"/>
  <c r="BD3362" i="1"/>
  <c r="BD3363" i="1"/>
  <c r="BD3364" i="1"/>
  <c r="BD3365" i="1"/>
  <c r="BD3366" i="1"/>
  <c r="BD3367" i="1"/>
  <c r="BD3368" i="1"/>
  <c r="BD3369" i="1"/>
  <c r="BD3370" i="1"/>
  <c r="BD3371" i="1"/>
  <c r="BD3372" i="1"/>
  <c r="BD3373" i="1"/>
  <c r="BD3374" i="1"/>
  <c r="BD3375" i="1"/>
  <c r="BD3376" i="1"/>
  <c r="BD3377" i="1"/>
  <c r="BD3378" i="1"/>
  <c r="BD3379" i="1"/>
  <c r="BD3380" i="1"/>
  <c r="BD3381" i="1"/>
  <c r="BD3382" i="1"/>
  <c r="BD3383" i="1"/>
  <c r="BD3384" i="1"/>
  <c r="BD3385" i="1"/>
  <c r="BD3386" i="1"/>
  <c r="BD3387" i="1"/>
  <c r="BD3388" i="1"/>
  <c r="BD3389" i="1"/>
  <c r="BD3390" i="1"/>
  <c r="BD3391" i="1"/>
  <c r="BD3392" i="1"/>
  <c r="BD3393" i="1"/>
  <c r="BD3394" i="1"/>
  <c r="BD3395" i="1"/>
  <c r="BD3396" i="1"/>
  <c r="BD3397" i="1"/>
  <c r="BD3398" i="1"/>
  <c r="BD3399" i="1"/>
  <c r="BD3400" i="1"/>
  <c r="BD3401" i="1"/>
  <c r="BD3402" i="1"/>
  <c r="BD3403" i="1"/>
  <c r="BD3404" i="1"/>
  <c r="BD3405" i="1"/>
  <c r="BD3406" i="1"/>
  <c r="BD3407" i="1"/>
  <c r="BD3408" i="1"/>
  <c r="BD3409" i="1"/>
  <c r="BD3410" i="1"/>
  <c r="BD3411" i="1"/>
  <c r="BD3412" i="1"/>
  <c r="BD3413" i="1"/>
  <c r="BD3414" i="1"/>
  <c r="BD3415" i="1"/>
  <c r="BD3416" i="1"/>
  <c r="BD3417" i="1"/>
  <c r="BD3418" i="1"/>
  <c r="BD3419" i="1"/>
  <c r="BD3420" i="1"/>
  <c r="BD3421" i="1"/>
  <c r="BD3422" i="1"/>
  <c r="BD3423" i="1"/>
  <c r="BD3424" i="1"/>
  <c r="BD3425" i="1"/>
  <c r="BD3426" i="1"/>
  <c r="BD3427" i="1"/>
  <c r="BD3428" i="1"/>
  <c r="BD3429" i="1"/>
  <c r="BD3430" i="1"/>
  <c r="BD3431" i="1"/>
  <c r="BD3432" i="1"/>
  <c r="BD3433" i="1"/>
  <c r="BD3434" i="1"/>
  <c r="BD3435" i="1"/>
  <c r="BD3436" i="1"/>
  <c r="BD3437" i="1"/>
  <c r="BD3438" i="1"/>
  <c r="BD3439" i="1"/>
  <c r="BD3440" i="1"/>
  <c r="BD3441" i="1"/>
  <c r="BD3442" i="1"/>
  <c r="BD3443" i="1"/>
  <c r="BD3444" i="1"/>
  <c r="BD3445" i="1"/>
  <c r="BD3446" i="1"/>
  <c r="BD3447" i="1"/>
  <c r="BD3448" i="1"/>
  <c r="BD3449" i="1"/>
  <c r="BD3450" i="1"/>
  <c r="BD3451" i="1"/>
  <c r="BD3452" i="1"/>
  <c r="BD3453" i="1"/>
  <c r="BD3454" i="1"/>
  <c r="BD3455" i="1"/>
  <c r="BD3456" i="1"/>
  <c r="BD3457" i="1"/>
  <c r="BD3458" i="1"/>
  <c r="BD3459" i="1"/>
  <c r="BD3460" i="1"/>
  <c r="BD3461" i="1"/>
  <c r="BD3462" i="1"/>
  <c r="BD3463" i="1"/>
  <c r="BD3464" i="1"/>
  <c r="BD3465" i="1"/>
  <c r="BD3466" i="1"/>
  <c r="BD3467" i="1"/>
  <c r="BD3468" i="1"/>
  <c r="BD3469" i="1"/>
  <c r="BD3470" i="1"/>
  <c r="BD3471" i="1"/>
  <c r="BD3472" i="1"/>
  <c r="BD3473" i="1"/>
  <c r="BD3474" i="1"/>
  <c r="BD3475" i="1"/>
  <c r="BD3476" i="1"/>
  <c r="BD3477" i="1"/>
  <c r="BD3478" i="1"/>
  <c r="BD3479" i="1"/>
  <c r="BD3480" i="1"/>
  <c r="BD3481" i="1"/>
  <c r="BD3482" i="1"/>
  <c r="BD3483" i="1"/>
  <c r="BD3484" i="1"/>
  <c r="BD3485" i="1"/>
  <c r="BD3486" i="1"/>
  <c r="BD3487" i="1"/>
  <c r="BD3488" i="1"/>
  <c r="BD3489" i="1"/>
  <c r="BD3490" i="1"/>
  <c r="BD3491" i="1"/>
  <c r="BD3492" i="1"/>
  <c r="BD3493" i="1"/>
  <c r="BD3494" i="1"/>
  <c r="BD3495" i="1"/>
  <c r="BD3496" i="1"/>
  <c r="BD3497" i="1"/>
  <c r="BD3498" i="1"/>
  <c r="BD3499" i="1"/>
  <c r="BD3500" i="1"/>
  <c r="BD3501" i="1"/>
  <c r="BD3502" i="1"/>
  <c r="BD3503" i="1"/>
  <c r="BD3504" i="1"/>
  <c r="BD3505" i="1"/>
  <c r="BD3506" i="1"/>
  <c r="BD3507" i="1"/>
  <c r="BD3508" i="1"/>
  <c r="BD3509" i="1"/>
  <c r="BD3510" i="1"/>
  <c r="BD3511" i="1"/>
  <c r="BD3512" i="1"/>
  <c r="BD3513" i="1"/>
  <c r="BD3514" i="1"/>
  <c r="BD3515" i="1"/>
  <c r="BD3516" i="1"/>
  <c r="BD3517" i="1"/>
  <c r="BD3518" i="1"/>
  <c r="BD3519" i="1"/>
  <c r="BD3520" i="1"/>
  <c r="BD3521" i="1"/>
  <c r="BD3522" i="1"/>
  <c r="BD3523" i="1"/>
  <c r="BD3524" i="1"/>
  <c r="BD3525" i="1"/>
  <c r="BD3526" i="1"/>
  <c r="BD3527" i="1"/>
  <c r="BD3528" i="1"/>
  <c r="BD3529" i="1"/>
  <c r="BD3530" i="1"/>
  <c r="BD3531" i="1"/>
  <c r="BD3532" i="1"/>
  <c r="BD3533" i="1"/>
  <c r="BD3534" i="1"/>
  <c r="BD3535" i="1"/>
  <c r="BD3536" i="1"/>
  <c r="BD3537" i="1"/>
  <c r="BD3538" i="1"/>
  <c r="BD3539" i="1"/>
  <c r="BD3540" i="1"/>
  <c r="BD3541" i="1"/>
  <c r="BD3542" i="1"/>
  <c r="BD3543" i="1"/>
  <c r="BD3544" i="1"/>
  <c r="BD3545" i="1"/>
  <c r="BD3546" i="1"/>
  <c r="BD3547" i="1"/>
  <c r="BD3548" i="1"/>
  <c r="BD3549" i="1"/>
  <c r="BD3550" i="1"/>
  <c r="BD3551" i="1"/>
  <c r="BD3552" i="1"/>
  <c r="BD3553" i="1"/>
  <c r="BD3554" i="1"/>
  <c r="BD3555" i="1"/>
  <c r="BD3556" i="1"/>
  <c r="BD3557" i="1"/>
  <c r="BD3558" i="1"/>
  <c r="BD3559" i="1"/>
  <c r="BD3560" i="1"/>
  <c r="BD3561" i="1"/>
  <c r="BD3562" i="1"/>
  <c r="BD3563" i="1"/>
  <c r="BD3564" i="1"/>
  <c r="BD3565" i="1"/>
  <c r="BD3566" i="1"/>
  <c r="BD3567" i="1"/>
  <c r="BD3568" i="1"/>
  <c r="BD3569" i="1"/>
  <c r="BD3570" i="1"/>
  <c r="BD3571" i="1"/>
  <c r="BD3572" i="1"/>
  <c r="BD3573" i="1"/>
  <c r="BD3574" i="1"/>
  <c r="BD3575" i="1"/>
  <c r="BD3576" i="1"/>
  <c r="BD3577" i="1"/>
  <c r="BD3578" i="1"/>
  <c r="BD3579" i="1"/>
  <c r="BD3580" i="1"/>
  <c r="BD3581" i="1"/>
  <c r="BD3582" i="1"/>
  <c r="BD3583" i="1"/>
  <c r="BD3584" i="1"/>
  <c r="BD3585" i="1"/>
  <c r="BD3586" i="1"/>
  <c r="BD3587" i="1"/>
  <c r="BD3588" i="1"/>
  <c r="BD3589" i="1"/>
  <c r="BD3590" i="1"/>
  <c r="BD3591" i="1"/>
  <c r="BD3592" i="1"/>
  <c r="BD3593" i="1"/>
  <c r="BD3594" i="1"/>
  <c r="BD3595" i="1"/>
  <c r="BD3596" i="1"/>
  <c r="BD3597" i="1"/>
  <c r="BD3598" i="1"/>
  <c r="BD3599" i="1"/>
  <c r="BD3600" i="1"/>
  <c r="BD3601" i="1"/>
  <c r="BD3602" i="1"/>
  <c r="BD3603" i="1"/>
  <c r="BD3604" i="1"/>
  <c r="BD3605" i="1"/>
  <c r="BD3606" i="1"/>
  <c r="BD3607" i="1"/>
  <c r="BD3608" i="1"/>
  <c r="BD3609" i="1"/>
  <c r="BD3610" i="1"/>
  <c r="BD3611" i="1"/>
  <c r="BD3612" i="1"/>
  <c r="BD3613" i="1"/>
  <c r="BD3614" i="1"/>
  <c r="BD3615" i="1"/>
  <c r="BD3616" i="1"/>
  <c r="BD3617" i="1"/>
  <c r="BD3618" i="1"/>
  <c r="BD3619" i="1"/>
  <c r="BD3620" i="1"/>
  <c r="BD3621" i="1"/>
  <c r="BD3622" i="1"/>
  <c r="BD3623" i="1"/>
  <c r="BD3624" i="1"/>
  <c r="BD3625" i="1"/>
  <c r="BD3626" i="1"/>
  <c r="BD3627" i="1"/>
  <c r="BD3628" i="1"/>
  <c r="BD3629" i="1"/>
  <c r="BD3630" i="1"/>
  <c r="BD3631" i="1"/>
  <c r="BD3632" i="1"/>
  <c r="BD3633" i="1"/>
  <c r="BD3634" i="1"/>
  <c r="BD3635" i="1"/>
  <c r="BD3636" i="1"/>
  <c r="BD3637" i="1"/>
  <c r="BD3638" i="1"/>
  <c r="BD3639" i="1"/>
  <c r="BD3640" i="1"/>
  <c r="BD3641" i="1"/>
  <c r="BD3642" i="1"/>
  <c r="BD3643" i="1"/>
  <c r="BD3644" i="1"/>
  <c r="BD3645" i="1"/>
  <c r="BD3646" i="1"/>
  <c r="BD3647" i="1"/>
  <c r="BD3648" i="1"/>
  <c r="BD3649" i="1"/>
  <c r="BD3650" i="1"/>
  <c r="BD3651" i="1"/>
  <c r="BD3652" i="1"/>
  <c r="BD3653" i="1"/>
  <c r="BD3654" i="1"/>
  <c r="BD3655" i="1"/>
  <c r="BD3656" i="1"/>
  <c r="BD3657" i="1"/>
  <c r="BD3658" i="1"/>
  <c r="BD3659" i="1"/>
  <c r="BD3660" i="1"/>
  <c r="BD3661" i="1"/>
  <c r="BD3662" i="1"/>
  <c r="BD3663" i="1"/>
  <c r="BD3664" i="1"/>
  <c r="BD3665" i="1"/>
  <c r="BD3666" i="1"/>
  <c r="BD3667" i="1"/>
  <c r="BD3668" i="1"/>
  <c r="BD3669" i="1"/>
  <c r="BD3670" i="1"/>
  <c r="BD3671" i="1"/>
  <c r="BD3672" i="1"/>
  <c r="BD3673" i="1"/>
  <c r="BD3674" i="1"/>
  <c r="BD3675" i="1"/>
  <c r="BD3676" i="1"/>
  <c r="BD3677" i="1"/>
  <c r="BD3678" i="1"/>
  <c r="BD3679" i="1"/>
  <c r="BD3680" i="1"/>
  <c r="BD3681" i="1"/>
  <c r="BD3682" i="1"/>
  <c r="BD3683" i="1"/>
  <c r="BD3684" i="1"/>
  <c r="BD3685" i="1"/>
  <c r="BD3686" i="1"/>
  <c r="BD3687" i="1"/>
  <c r="BD3688" i="1"/>
  <c r="BD3689" i="1"/>
  <c r="BD3690" i="1"/>
  <c r="BD3691" i="1"/>
  <c r="BD3692" i="1"/>
  <c r="BD3693" i="1"/>
  <c r="BD3694" i="1"/>
  <c r="BD3695" i="1"/>
  <c r="BD3696" i="1"/>
  <c r="BD3697" i="1"/>
  <c r="BD3698" i="1"/>
  <c r="BD3699" i="1"/>
  <c r="BD3700" i="1"/>
  <c r="BD3701" i="1"/>
  <c r="BD3702" i="1"/>
  <c r="BD3703" i="1"/>
  <c r="BD3704" i="1"/>
  <c r="BD3705" i="1"/>
  <c r="BD3706" i="1"/>
  <c r="BD3707" i="1"/>
  <c r="BD3708" i="1"/>
  <c r="BD3709" i="1"/>
  <c r="BD3710" i="1"/>
  <c r="BD3711" i="1"/>
  <c r="BD3712" i="1"/>
  <c r="BD3713" i="1"/>
  <c r="BD3714" i="1"/>
  <c r="BD3715" i="1"/>
  <c r="BD3716" i="1"/>
  <c r="BD3717" i="1"/>
  <c r="BD3718" i="1"/>
  <c r="BD3719" i="1"/>
  <c r="BD3720" i="1"/>
  <c r="BD3721" i="1"/>
  <c r="BD3722" i="1"/>
  <c r="BD3723" i="1"/>
  <c r="BD3724" i="1"/>
  <c r="BD3725" i="1"/>
  <c r="BD3726" i="1"/>
  <c r="BD3727" i="1"/>
  <c r="BD3728" i="1"/>
  <c r="BD3729" i="1"/>
  <c r="BD3730" i="1"/>
  <c r="BD3731" i="1"/>
  <c r="BD3732" i="1"/>
  <c r="BD3733" i="1"/>
  <c r="BD3734" i="1"/>
  <c r="BD3735" i="1"/>
  <c r="BD3736" i="1"/>
  <c r="BD3737" i="1"/>
  <c r="BD3738" i="1"/>
  <c r="BD3739" i="1"/>
  <c r="BD3740" i="1"/>
  <c r="BD3741" i="1"/>
  <c r="BD3742" i="1"/>
  <c r="BD3743" i="1"/>
  <c r="BD3744" i="1"/>
  <c r="BD3745" i="1"/>
  <c r="BD3746" i="1"/>
  <c r="BD3747" i="1"/>
  <c r="BD3748" i="1"/>
  <c r="BD3749" i="1"/>
  <c r="BD3750" i="1"/>
  <c r="BD3751" i="1"/>
  <c r="BD3752" i="1"/>
  <c r="BD3753" i="1"/>
  <c r="BD3754" i="1"/>
  <c r="BD3755" i="1"/>
  <c r="BD3756" i="1"/>
  <c r="BD3757" i="1"/>
  <c r="BD3758" i="1"/>
  <c r="BD3759" i="1"/>
  <c r="BD3760" i="1"/>
  <c r="BD3761" i="1"/>
  <c r="BD3762" i="1"/>
  <c r="BD3763" i="1"/>
  <c r="BD3764" i="1"/>
  <c r="BD3765" i="1"/>
  <c r="BD3766" i="1"/>
  <c r="BD3767" i="1"/>
  <c r="BD3768" i="1"/>
  <c r="BD3769" i="1"/>
  <c r="BD3770" i="1"/>
  <c r="BD3771" i="1"/>
  <c r="BD3772" i="1"/>
  <c r="BD3773" i="1"/>
  <c r="BD3774" i="1"/>
  <c r="BD3775" i="1"/>
  <c r="BD3776" i="1"/>
  <c r="BD3777" i="1"/>
  <c r="BD3778" i="1"/>
  <c r="BD3779" i="1"/>
  <c r="BD3780" i="1"/>
  <c r="BD3781" i="1"/>
  <c r="BD3782" i="1"/>
  <c r="BD3783" i="1"/>
  <c r="BD3784" i="1"/>
  <c r="BD3785" i="1"/>
  <c r="BD3786" i="1"/>
  <c r="BD3787" i="1"/>
  <c r="BD3788" i="1"/>
  <c r="BD3789" i="1"/>
  <c r="BD3790" i="1"/>
  <c r="BD3791" i="1"/>
  <c r="BD3792" i="1"/>
  <c r="BD3793" i="1"/>
  <c r="BD3794" i="1"/>
  <c r="BD3795" i="1"/>
  <c r="BD3796" i="1"/>
  <c r="BD3797" i="1"/>
  <c r="BD3798" i="1"/>
  <c r="BD3799" i="1"/>
  <c r="BD3800" i="1"/>
  <c r="BD3801" i="1"/>
  <c r="BD3802" i="1"/>
  <c r="BD3803" i="1"/>
  <c r="BD3804" i="1"/>
  <c r="BD3805" i="1"/>
  <c r="BD3806" i="1"/>
  <c r="BD3807" i="1"/>
  <c r="BD3808" i="1"/>
  <c r="BD3809" i="1"/>
  <c r="BD3810" i="1"/>
  <c r="BD3811" i="1"/>
  <c r="BD3812" i="1"/>
  <c r="BD3813" i="1"/>
  <c r="BD3814" i="1"/>
  <c r="BD3815" i="1"/>
  <c r="BD3816" i="1"/>
  <c r="BD3817" i="1"/>
  <c r="BD3818" i="1"/>
  <c r="BD3819" i="1"/>
  <c r="BD3820" i="1"/>
  <c r="BD3821" i="1"/>
  <c r="BD3822" i="1"/>
  <c r="BD3823" i="1"/>
  <c r="BD3824" i="1"/>
  <c r="BD3825" i="1"/>
  <c r="BD3826" i="1"/>
  <c r="BD3827" i="1"/>
  <c r="BD3828" i="1"/>
  <c r="BD3829" i="1"/>
  <c r="BD3830" i="1"/>
  <c r="BD3831" i="1"/>
  <c r="BD3832" i="1"/>
  <c r="BD3833" i="1"/>
  <c r="BD3834" i="1"/>
  <c r="BD3835" i="1"/>
  <c r="BD3836" i="1"/>
  <c r="BD3837" i="1"/>
  <c r="BD3838" i="1"/>
  <c r="BD3839" i="1"/>
  <c r="BD3840" i="1"/>
  <c r="BD3841" i="1"/>
  <c r="BD3842" i="1"/>
  <c r="BD3843" i="1"/>
  <c r="BD3844" i="1"/>
  <c r="BD3845" i="1"/>
  <c r="BD3846" i="1"/>
  <c r="BD3847" i="1"/>
  <c r="BD3848" i="1"/>
  <c r="BD3849" i="1"/>
  <c r="BD3850" i="1"/>
  <c r="BD3851" i="1"/>
  <c r="BD3852" i="1"/>
  <c r="BD3853" i="1"/>
  <c r="BD3854" i="1"/>
  <c r="BD3855" i="1"/>
  <c r="BD3856" i="1"/>
  <c r="BD3857" i="1"/>
  <c r="BD3858" i="1"/>
  <c r="BD3859" i="1"/>
  <c r="BD3860" i="1"/>
  <c r="BD3861" i="1"/>
  <c r="BD3862" i="1"/>
  <c r="BD3863" i="1"/>
  <c r="BD3864" i="1"/>
  <c r="BD3865" i="1"/>
  <c r="BD3866" i="1"/>
  <c r="BD3867" i="1"/>
  <c r="BD3868" i="1"/>
  <c r="BD3869" i="1"/>
  <c r="BD3870" i="1"/>
  <c r="BD3871" i="1"/>
  <c r="BD3872" i="1"/>
  <c r="BD3873" i="1"/>
  <c r="BD3874" i="1"/>
  <c r="BD3875" i="1"/>
  <c r="BD3876" i="1"/>
  <c r="BD3877" i="1"/>
  <c r="BD3878" i="1"/>
  <c r="BD3879" i="1"/>
  <c r="BD3880" i="1"/>
  <c r="BD3881" i="1"/>
  <c r="BD3882" i="1"/>
  <c r="BD3883" i="1"/>
  <c r="BD3884" i="1"/>
  <c r="BD3885" i="1"/>
  <c r="BD3886" i="1"/>
  <c r="BD3887" i="1"/>
  <c r="BD3888" i="1"/>
  <c r="BD3889" i="1"/>
  <c r="BD3890" i="1"/>
  <c r="BD3891" i="1"/>
  <c r="BD3892" i="1"/>
  <c r="BD3893" i="1"/>
  <c r="BD3894" i="1"/>
  <c r="BD3895" i="1"/>
  <c r="BD3896" i="1"/>
  <c r="BD3897" i="1"/>
  <c r="BD3898" i="1"/>
  <c r="BD3899" i="1"/>
  <c r="BD3900" i="1"/>
  <c r="BD3901" i="1"/>
  <c r="BD3902" i="1"/>
  <c r="BD3903" i="1"/>
  <c r="BD3904" i="1"/>
  <c r="BD3905" i="1"/>
  <c r="BD3906" i="1"/>
  <c r="BD3907" i="1"/>
  <c r="BD3908" i="1"/>
  <c r="BD3909" i="1"/>
  <c r="BD3910" i="1"/>
  <c r="BD3911" i="1"/>
  <c r="BD3912" i="1"/>
  <c r="BD3913" i="1"/>
  <c r="BD3914" i="1"/>
  <c r="BD3915" i="1"/>
  <c r="BD3916" i="1"/>
  <c r="BD3917" i="1"/>
  <c r="BD3918" i="1"/>
  <c r="BD3919" i="1"/>
  <c r="BD3920" i="1"/>
  <c r="BD3921" i="1"/>
  <c r="BD3922" i="1"/>
  <c r="BD3923" i="1"/>
  <c r="BD3924" i="1"/>
  <c r="BD3925" i="1"/>
  <c r="BD3926" i="1"/>
  <c r="BD3927" i="1"/>
  <c r="BD3928" i="1"/>
  <c r="BD3929" i="1"/>
  <c r="BD3930" i="1"/>
  <c r="BD3931" i="1"/>
  <c r="BD3932" i="1"/>
  <c r="BD3933" i="1"/>
  <c r="BD3934" i="1"/>
  <c r="BD3935" i="1"/>
  <c r="BD3936" i="1"/>
  <c r="BD3937" i="1"/>
  <c r="BD3938" i="1"/>
  <c r="BD3939" i="1"/>
  <c r="BD3940" i="1"/>
  <c r="BD3941" i="1"/>
  <c r="BD3942" i="1"/>
  <c r="BD3943" i="1"/>
  <c r="BD3944" i="1"/>
  <c r="BD3945" i="1"/>
  <c r="BD3946" i="1"/>
  <c r="BD3947" i="1"/>
  <c r="BD3948" i="1"/>
  <c r="BD3949" i="1"/>
  <c r="BD3950" i="1"/>
  <c r="BD3951" i="1"/>
  <c r="BD3952" i="1"/>
  <c r="BD3953" i="1"/>
  <c r="BD3954" i="1"/>
  <c r="BD3955" i="1"/>
  <c r="BD3956" i="1"/>
  <c r="BD3957" i="1"/>
  <c r="BD3958" i="1"/>
  <c r="BD3959" i="1"/>
  <c r="BD3960" i="1"/>
  <c r="BD3961" i="1"/>
  <c r="BD3962" i="1"/>
  <c r="BD3963" i="1"/>
  <c r="BD3964" i="1"/>
  <c r="BD3965" i="1"/>
  <c r="BD3966" i="1"/>
  <c r="BD3967" i="1"/>
  <c r="BD3968" i="1"/>
  <c r="BD3969" i="1"/>
  <c r="BD3970" i="1"/>
  <c r="BD3971" i="1"/>
  <c r="BD3972" i="1"/>
  <c r="BD3973" i="1"/>
  <c r="BD3974" i="1"/>
  <c r="BD3975" i="1"/>
  <c r="BD3976" i="1"/>
  <c r="BD3977" i="1"/>
  <c r="BD3978" i="1"/>
  <c r="BD3979" i="1"/>
  <c r="BD3980" i="1"/>
  <c r="BD3981" i="1"/>
  <c r="BD3982" i="1"/>
  <c r="BD3983" i="1"/>
  <c r="BD3984" i="1"/>
  <c r="BD3985" i="1"/>
  <c r="BD3986" i="1"/>
  <c r="BD3987" i="1"/>
  <c r="BD3988" i="1"/>
  <c r="BD3989" i="1"/>
  <c r="BD3990" i="1"/>
  <c r="BD3991" i="1"/>
  <c r="BD3992" i="1"/>
  <c r="BD3993" i="1"/>
  <c r="BD3994" i="1"/>
  <c r="BD3995" i="1"/>
  <c r="BD3996" i="1"/>
  <c r="BD3997" i="1"/>
  <c r="BD3998" i="1"/>
  <c r="BD3999" i="1"/>
  <c r="BD4000" i="1"/>
  <c r="BD4001" i="1"/>
  <c r="BD4002" i="1"/>
  <c r="BD4003" i="1"/>
  <c r="BD4004" i="1"/>
  <c r="BD4005" i="1"/>
  <c r="BD4006" i="1"/>
  <c r="BD4007" i="1"/>
  <c r="BD4008" i="1"/>
  <c r="BD4009" i="1"/>
  <c r="BD4010" i="1"/>
  <c r="BD4011" i="1"/>
  <c r="BD4012" i="1"/>
  <c r="BD4013" i="1"/>
  <c r="BD4014" i="1"/>
  <c r="BD4015" i="1"/>
  <c r="BD4016" i="1"/>
  <c r="BD4017" i="1"/>
  <c r="BD4018" i="1"/>
  <c r="BD4019" i="1"/>
  <c r="BD4020" i="1"/>
  <c r="BD4021" i="1"/>
  <c r="BD4022" i="1"/>
  <c r="BD4023" i="1"/>
  <c r="BD4024" i="1"/>
  <c r="BD4025" i="1"/>
  <c r="BD4026" i="1"/>
  <c r="BD4027" i="1"/>
  <c r="BD4028" i="1"/>
  <c r="BD4029" i="1"/>
  <c r="BD4030" i="1"/>
  <c r="BD4031" i="1"/>
  <c r="BD4032" i="1"/>
  <c r="BD4033" i="1"/>
  <c r="BD4034" i="1"/>
  <c r="BD4035" i="1"/>
  <c r="BD4036" i="1"/>
  <c r="BD4037" i="1"/>
  <c r="BD4038" i="1"/>
  <c r="BD4039" i="1"/>
  <c r="BD4040" i="1"/>
  <c r="BD4041" i="1"/>
  <c r="BD4042" i="1"/>
  <c r="BD4043" i="1"/>
  <c r="BD4044" i="1"/>
  <c r="BD4045" i="1"/>
  <c r="BD4046" i="1"/>
  <c r="BD4047" i="1"/>
  <c r="BD4048" i="1"/>
  <c r="BD4049" i="1"/>
  <c r="BD4050" i="1"/>
  <c r="BD4051" i="1"/>
  <c r="BD4052" i="1"/>
  <c r="BD4053" i="1"/>
  <c r="BD4054" i="1"/>
  <c r="BD4055" i="1"/>
  <c r="BD4056" i="1"/>
  <c r="BD4057" i="1"/>
  <c r="BD4058" i="1"/>
  <c r="BD4059" i="1"/>
  <c r="BD4060" i="1"/>
  <c r="BD4061" i="1"/>
  <c r="BD4062" i="1"/>
  <c r="BD4063" i="1"/>
  <c r="BD4064" i="1"/>
  <c r="BD4065" i="1"/>
  <c r="BD4066" i="1"/>
  <c r="BD4067" i="1"/>
  <c r="BD4068" i="1"/>
  <c r="BD4069" i="1"/>
  <c r="BD4070" i="1"/>
  <c r="BD4071" i="1"/>
  <c r="BD4072" i="1"/>
  <c r="BD4073" i="1"/>
  <c r="BD4074" i="1"/>
  <c r="BD4075" i="1"/>
  <c r="BD4076" i="1"/>
  <c r="BD4077" i="1"/>
  <c r="BD4078" i="1"/>
  <c r="BD4079" i="1"/>
  <c r="BD4080" i="1"/>
  <c r="BD4081" i="1"/>
  <c r="BD4082" i="1"/>
  <c r="BD4083" i="1"/>
  <c r="BD4084" i="1"/>
  <c r="BD4085" i="1"/>
  <c r="BD4086" i="1"/>
  <c r="BD4087" i="1"/>
  <c r="BD4088" i="1"/>
  <c r="BD4089" i="1"/>
  <c r="BD4090" i="1"/>
  <c r="BD4091" i="1"/>
  <c r="BD4092" i="1"/>
  <c r="BD4093" i="1"/>
  <c r="BD4094" i="1"/>
  <c r="BD4095" i="1"/>
  <c r="BD4096" i="1"/>
  <c r="BD4097" i="1"/>
  <c r="BD4098" i="1"/>
  <c r="BD4099" i="1"/>
  <c r="BD4100" i="1"/>
  <c r="BD4101" i="1"/>
  <c r="BD4102" i="1"/>
  <c r="BD4103" i="1"/>
  <c r="BD4104" i="1"/>
  <c r="BD4105" i="1"/>
  <c r="BD4106" i="1"/>
  <c r="BD4107" i="1"/>
  <c r="BD4108" i="1"/>
  <c r="BD4109" i="1"/>
  <c r="BD4110" i="1"/>
  <c r="BD4111" i="1"/>
  <c r="BD4112" i="1"/>
  <c r="BD4113" i="1"/>
  <c r="BD4114" i="1"/>
  <c r="BD4115" i="1"/>
  <c r="BD4116" i="1"/>
  <c r="BD4117" i="1"/>
  <c r="BD4118" i="1"/>
  <c r="BD4119" i="1"/>
  <c r="BD4120" i="1"/>
  <c r="BD4121" i="1"/>
  <c r="BD4122" i="1"/>
  <c r="BD4123" i="1"/>
  <c r="BD4124" i="1"/>
  <c r="BD4125" i="1"/>
  <c r="BD4126" i="1"/>
  <c r="BD4127" i="1"/>
  <c r="BD4128" i="1"/>
  <c r="BD4129" i="1"/>
  <c r="BD4130" i="1"/>
  <c r="BD4131" i="1"/>
  <c r="BD4132" i="1"/>
  <c r="BD4133" i="1"/>
  <c r="BD4134" i="1"/>
  <c r="BD4135" i="1"/>
  <c r="BD4136" i="1"/>
  <c r="BD4137" i="1"/>
  <c r="BD4138" i="1"/>
  <c r="BD4139" i="1"/>
  <c r="BD4140" i="1"/>
  <c r="BD4141" i="1"/>
  <c r="BD4142" i="1"/>
  <c r="BD4143" i="1"/>
  <c r="BD4144" i="1"/>
  <c r="BD4145" i="1"/>
  <c r="BD4146" i="1"/>
  <c r="BD4147" i="1"/>
  <c r="BD4148" i="1"/>
  <c r="BD4149" i="1"/>
  <c r="BD4150" i="1"/>
  <c r="BD4151" i="1"/>
  <c r="BD4152" i="1"/>
  <c r="BD4153" i="1"/>
  <c r="BD4154" i="1"/>
  <c r="BD4155" i="1"/>
  <c r="BD4156" i="1"/>
  <c r="BD4157" i="1"/>
  <c r="BD4158" i="1"/>
  <c r="BD4159" i="1"/>
  <c r="BD4160" i="1"/>
  <c r="BD4161" i="1"/>
  <c r="BD4162" i="1"/>
  <c r="BD4163" i="1"/>
  <c r="BD4164" i="1"/>
  <c r="BD4165" i="1"/>
  <c r="BD4166" i="1"/>
  <c r="BD4167" i="1"/>
  <c r="BD4168" i="1"/>
  <c r="BD4169" i="1"/>
  <c r="BD4170" i="1"/>
  <c r="BD4171" i="1"/>
  <c r="BD4172" i="1"/>
  <c r="BD4173" i="1"/>
  <c r="BD4174" i="1"/>
  <c r="BD4175" i="1"/>
  <c r="BD4176" i="1"/>
  <c r="BD4177" i="1"/>
  <c r="BD4178" i="1"/>
  <c r="BD4179" i="1"/>
  <c r="BD4180" i="1"/>
  <c r="BD4181" i="1"/>
  <c r="BD4182" i="1"/>
  <c r="BD4183" i="1"/>
  <c r="BD4184" i="1"/>
  <c r="BD4185" i="1"/>
  <c r="BD4186" i="1"/>
  <c r="BD4187" i="1"/>
  <c r="BD4188" i="1"/>
  <c r="BD4189" i="1"/>
  <c r="BD4190" i="1"/>
  <c r="BD4191" i="1"/>
  <c r="BD4192" i="1"/>
  <c r="BD4193" i="1"/>
  <c r="BD4194" i="1"/>
  <c r="BD4195" i="1"/>
  <c r="BD4196" i="1"/>
  <c r="BD4197" i="1"/>
  <c r="BD4198" i="1"/>
  <c r="BD4199" i="1"/>
  <c r="BD4200" i="1"/>
  <c r="BD4201" i="1"/>
  <c r="BD4202" i="1"/>
  <c r="BD4203" i="1"/>
  <c r="BD4204" i="1"/>
  <c r="BD4205" i="1"/>
  <c r="BD4206" i="1"/>
  <c r="BD4207" i="1"/>
  <c r="BD4208" i="1"/>
  <c r="BD4209" i="1"/>
  <c r="BD4210" i="1"/>
  <c r="BD4211" i="1"/>
  <c r="BD4212" i="1"/>
  <c r="BD4213" i="1"/>
  <c r="BD4214" i="1"/>
  <c r="BD4215" i="1"/>
  <c r="BD4216" i="1"/>
  <c r="BD4217" i="1"/>
  <c r="BD4218" i="1"/>
  <c r="BD4219" i="1"/>
  <c r="BD4220" i="1"/>
  <c r="BD4221" i="1"/>
  <c r="BD4222" i="1"/>
  <c r="BD4223" i="1"/>
  <c r="BD4224" i="1"/>
  <c r="BD4225" i="1"/>
  <c r="BD4226" i="1"/>
  <c r="BD4227" i="1"/>
  <c r="BD4228" i="1"/>
  <c r="BD4229" i="1"/>
  <c r="BD4230" i="1"/>
  <c r="BD4231" i="1"/>
  <c r="BD4232" i="1"/>
  <c r="BD4233" i="1"/>
  <c r="BD4234" i="1"/>
  <c r="BD4235" i="1"/>
  <c r="BD4236" i="1"/>
  <c r="BD4237" i="1"/>
  <c r="BD4238" i="1"/>
  <c r="BD4239" i="1"/>
  <c r="BD4240" i="1"/>
  <c r="BD4241" i="1"/>
  <c r="BD4242" i="1"/>
  <c r="BD4243" i="1"/>
  <c r="BD4244" i="1"/>
  <c r="BD4245" i="1"/>
  <c r="BD4246" i="1"/>
  <c r="BD4247" i="1"/>
  <c r="BD4248" i="1"/>
  <c r="BD4249" i="1"/>
  <c r="BD4250" i="1"/>
  <c r="BD4251" i="1"/>
  <c r="BD4252" i="1"/>
  <c r="BD4253" i="1"/>
  <c r="BD4254" i="1"/>
  <c r="BD4255" i="1"/>
  <c r="BD4256" i="1"/>
  <c r="BD4257" i="1"/>
  <c r="BD4258" i="1"/>
  <c r="BD4259" i="1"/>
  <c r="BD4260" i="1"/>
  <c r="BD4261" i="1"/>
  <c r="BD4262" i="1"/>
  <c r="BD4263" i="1"/>
  <c r="BD4264" i="1"/>
  <c r="BD4265" i="1"/>
  <c r="BD4266" i="1"/>
  <c r="BD4267" i="1"/>
  <c r="BD4268" i="1"/>
  <c r="BD4269" i="1"/>
  <c r="BD4270" i="1"/>
  <c r="BD4271" i="1"/>
  <c r="BD4272" i="1"/>
  <c r="BD4273" i="1"/>
  <c r="BD4274" i="1"/>
  <c r="BD4275" i="1"/>
  <c r="BD4276" i="1"/>
  <c r="BD4277" i="1"/>
  <c r="BD4278" i="1"/>
  <c r="BD4279" i="1"/>
  <c r="BD4280" i="1"/>
  <c r="BD4281" i="1"/>
  <c r="BD4282" i="1"/>
  <c r="BD4283" i="1"/>
  <c r="BD4284" i="1"/>
  <c r="BD4285" i="1"/>
  <c r="BD4286" i="1"/>
  <c r="BD4287" i="1"/>
  <c r="BD4288" i="1"/>
  <c r="BD4289" i="1"/>
  <c r="BD4290" i="1"/>
  <c r="BD4291" i="1"/>
  <c r="BD4292" i="1"/>
  <c r="BD4293" i="1"/>
  <c r="BD4294" i="1"/>
  <c r="BD4295" i="1"/>
  <c r="BD4296" i="1"/>
  <c r="BD4297" i="1"/>
  <c r="BD4298" i="1"/>
  <c r="BD4299" i="1"/>
  <c r="BD4300" i="1"/>
  <c r="BD4301" i="1"/>
  <c r="BD4302" i="1"/>
  <c r="BD4303" i="1"/>
  <c r="BD4304" i="1"/>
  <c r="BD4305" i="1"/>
  <c r="BD4306" i="1"/>
  <c r="BD4307" i="1"/>
  <c r="BD4308" i="1"/>
  <c r="BD4309" i="1"/>
  <c r="BD4310" i="1"/>
  <c r="BD4311" i="1"/>
  <c r="BD4312" i="1"/>
  <c r="BD4313" i="1"/>
  <c r="BD4314" i="1"/>
  <c r="BD4315" i="1"/>
  <c r="BD4316" i="1"/>
  <c r="BD4317" i="1"/>
  <c r="BD4318" i="1"/>
  <c r="BD4319" i="1"/>
  <c r="BD4320" i="1"/>
  <c r="BD4321" i="1"/>
  <c r="BD4322" i="1"/>
  <c r="BD4323" i="1"/>
  <c r="BD4324" i="1"/>
  <c r="BD4325" i="1"/>
  <c r="BD4326" i="1"/>
  <c r="BD4327" i="1"/>
  <c r="BD4328" i="1"/>
  <c r="BD4329" i="1"/>
  <c r="BD4330" i="1"/>
  <c r="BD4331" i="1"/>
  <c r="BD4332" i="1"/>
  <c r="BD4333" i="1"/>
  <c r="BD4334" i="1"/>
  <c r="BD4335" i="1"/>
  <c r="BD4336" i="1"/>
  <c r="BD4337" i="1"/>
  <c r="BD4338" i="1"/>
  <c r="BD4339" i="1"/>
  <c r="BD4340" i="1"/>
  <c r="BD4341" i="1"/>
  <c r="BD4342" i="1"/>
  <c r="BD4343" i="1"/>
  <c r="BD4344" i="1"/>
  <c r="BD4345" i="1"/>
  <c r="BD4346" i="1"/>
  <c r="BD4347" i="1"/>
  <c r="BD4348" i="1"/>
  <c r="BD4349" i="1"/>
  <c r="BD4350" i="1"/>
  <c r="BD4351" i="1"/>
  <c r="BD4352" i="1"/>
  <c r="BD4353" i="1"/>
  <c r="BD4354" i="1"/>
  <c r="BD4355" i="1"/>
  <c r="BD4356" i="1"/>
  <c r="BD4357" i="1"/>
  <c r="BD4358" i="1"/>
  <c r="BD4359" i="1"/>
  <c r="BD4360" i="1"/>
  <c r="BD4361" i="1"/>
  <c r="BD4362" i="1"/>
  <c r="BD4363" i="1"/>
  <c r="BD4364" i="1"/>
  <c r="BD4365" i="1"/>
  <c r="BD4366" i="1"/>
  <c r="BD4367" i="1"/>
  <c r="BD4368" i="1"/>
  <c r="BD4369" i="1"/>
  <c r="BD4370" i="1"/>
  <c r="BD4371" i="1"/>
  <c r="BD4372" i="1"/>
  <c r="BD4373" i="1"/>
  <c r="BD4374" i="1"/>
  <c r="BD4375" i="1"/>
  <c r="BD4376" i="1"/>
  <c r="BD4377" i="1"/>
  <c r="BD4378" i="1"/>
  <c r="BD4379" i="1"/>
  <c r="BD4380" i="1"/>
  <c r="BD4381" i="1"/>
  <c r="BD4382" i="1"/>
  <c r="BD4383" i="1"/>
  <c r="BD4384" i="1"/>
  <c r="BD4385" i="1"/>
  <c r="BD4386" i="1"/>
  <c r="BD4387" i="1"/>
  <c r="BD4388" i="1"/>
  <c r="BD4389" i="1"/>
  <c r="BD4390" i="1"/>
  <c r="BD4391" i="1"/>
  <c r="BD4392" i="1"/>
  <c r="BD4393" i="1"/>
  <c r="BD4394" i="1"/>
  <c r="BD4395" i="1"/>
  <c r="BD4396" i="1"/>
  <c r="BD4397" i="1"/>
  <c r="BD4398" i="1"/>
  <c r="BD4399" i="1"/>
  <c r="BD4400" i="1"/>
  <c r="BD4401" i="1"/>
  <c r="BD4402" i="1"/>
  <c r="BD4403" i="1"/>
  <c r="BD4404" i="1"/>
  <c r="BD4405" i="1"/>
  <c r="BD4406" i="1"/>
  <c r="BD4407" i="1"/>
  <c r="BD4408" i="1"/>
  <c r="BD4409" i="1"/>
  <c r="BD4410" i="1"/>
  <c r="BD4411" i="1"/>
  <c r="BD4412" i="1"/>
  <c r="BD4413" i="1"/>
  <c r="BD4414" i="1"/>
  <c r="BD4415" i="1"/>
  <c r="BD4416" i="1"/>
  <c r="BD4417" i="1"/>
  <c r="BD4418" i="1"/>
  <c r="BD4419" i="1"/>
  <c r="BD4420" i="1"/>
  <c r="BD4421" i="1"/>
  <c r="BD4422" i="1"/>
  <c r="BD4423" i="1"/>
  <c r="BD4424" i="1"/>
  <c r="BD4425" i="1"/>
  <c r="BD4426" i="1"/>
  <c r="BD4427" i="1"/>
  <c r="BD4428" i="1"/>
  <c r="BD4429" i="1"/>
  <c r="BD4430" i="1"/>
  <c r="BD4431" i="1"/>
  <c r="BD4432" i="1"/>
  <c r="BD4433" i="1"/>
  <c r="BD4434" i="1"/>
  <c r="BD4435" i="1"/>
  <c r="BD4436" i="1"/>
  <c r="BD4437" i="1"/>
  <c r="BD4438" i="1"/>
  <c r="BD4439" i="1"/>
  <c r="BD4440" i="1"/>
  <c r="BD4441" i="1"/>
  <c r="BD4442" i="1"/>
  <c r="BD4443" i="1"/>
  <c r="BD4444" i="1"/>
  <c r="BD4445" i="1"/>
  <c r="BD4446" i="1"/>
  <c r="BD4447" i="1"/>
  <c r="BD4448" i="1"/>
  <c r="BD4449" i="1"/>
  <c r="BD4450" i="1"/>
  <c r="BD4451" i="1"/>
  <c r="BD4452" i="1"/>
  <c r="BD4453" i="1"/>
  <c r="BD4454" i="1"/>
  <c r="BD4455" i="1"/>
  <c r="BD4456" i="1"/>
  <c r="BD4457" i="1"/>
  <c r="BD4458" i="1"/>
  <c r="BD4459" i="1"/>
  <c r="BD4460" i="1"/>
  <c r="BD4461" i="1"/>
  <c r="BD4462" i="1"/>
  <c r="BD4463" i="1"/>
  <c r="BD4464" i="1"/>
  <c r="BD4465" i="1"/>
  <c r="BD4466" i="1"/>
  <c r="BD4467" i="1"/>
  <c r="BD4468" i="1"/>
  <c r="BD4469" i="1"/>
  <c r="BD4470" i="1"/>
  <c r="BD4471" i="1"/>
  <c r="BD4472" i="1"/>
  <c r="BD4473" i="1"/>
  <c r="BD4474" i="1"/>
  <c r="BD4475" i="1"/>
  <c r="BD4476" i="1"/>
  <c r="BD4477" i="1"/>
  <c r="BD4478" i="1"/>
  <c r="BD4479" i="1"/>
  <c r="BD4480" i="1"/>
  <c r="BD4481" i="1"/>
  <c r="BD4482" i="1"/>
  <c r="BD4483" i="1"/>
  <c r="BD4484" i="1"/>
  <c r="BD4485" i="1"/>
  <c r="BD4486" i="1"/>
  <c r="BD4487" i="1"/>
  <c r="BD4488" i="1"/>
  <c r="BD4489" i="1"/>
  <c r="BD4490" i="1"/>
  <c r="BD4491" i="1"/>
  <c r="BD4492" i="1"/>
  <c r="BD4493" i="1"/>
  <c r="BD4494" i="1"/>
  <c r="BD4495" i="1"/>
  <c r="BD4496" i="1"/>
  <c r="BD4497" i="1"/>
  <c r="BD4498" i="1"/>
  <c r="BD4499" i="1"/>
  <c r="BD4500" i="1"/>
  <c r="BD4501" i="1"/>
  <c r="BD4502" i="1"/>
  <c r="BD4503" i="1"/>
  <c r="BD4504" i="1"/>
  <c r="BD4505" i="1"/>
  <c r="BD4506" i="1"/>
  <c r="BD4507" i="1"/>
  <c r="BD4508" i="1"/>
  <c r="BD4509" i="1"/>
  <c r="BD4510" i="1"/>
  <c r="BD4511" i="1"/>
  <c r="BD4512" i="1"/>
  <c r="BD4513" i="1"/>
  <c r="BD4514" i="1"/>
  <c r="BD4515" i="1"/>
  <c r="BD4516" i="1"/>
  <c r="BD4517" i="1"/>
  <c r="BD4518" i="1"/>
  <c r="BD4519" i="1"/>
  <c r="BD4520" i="1"/>
  <c r="BD4521" i="1"/>
  <c r="BD4522" i="1"/>
  <c r="BD4523" i="1"/>
  <c r="BD4524" i="1"/>
  <c r="BD4525" i="1"/>
  <c r="BD4526" i="1"/>
  <c r="BD4527" i="1"/>
  <c r="BD4528" i="1"/>
  <c r="BD4529" i="1"/>
  <c r="BD4530" i="1"/>
  <c r="BD4531" i="1"/>
  <c r="BD4532" i="1"/>
  <c r="BD4533" i="1"/>
  <c r="BD4534" i="1"/>
  <c r="BD4535" i="1"/>
  <c r="BD4536" i="1"/>
  <c r="BD4537" i="1"/>
  <c r="BD4538" i="1"/>
  <c r="BD4539" i="1"/>
  <c r="BD4540" i="1"/>
  <c r="BD4541" i="1"/>
  <c r="BD4542" i="1"/>
  <c r="BD4543" i="1"/>
  <c r="BD4544" i="1"/>
  <c r="BD4545" i="1"/>
  <c r="BD4546" i="1"/>
  <c r="BD4547" i="1"/>
  <c r="BD4548" i="1"/>
  <c r="BD4549" i="1"/>
  <c r="BD4550" i="1"/>
  <c r="BD4551" i="1"/>
  <c r="BD4552" i="1"/>
  <c r="BD4553" i="1"/>
  <c r="BD4554" i="1"/>
  <c r="BD4555" i="1"/>
  <c r="BD4556" i="1"/>
  <c r="BD4557" i="1"/>
  <c r="BD4558" i="1"/>
  <c r="BD4559" i="1"/>
  <c r="BD4560" i="1"/>
  <c r="BD4561" i="1"/>
  <c r="BD4562" i="1"/>
  <c r="BD4563" i="1"/>
  <c r="BD4564" i="1"/>
  <c r="BD4565" i="1"/>
  <c r="BD4566" i="1"/>
  <c r="BD4567" i="1"/>
  <c r="BD4568" i="1"/>
  <c r="BD4569" i="1"/>
  <c r="BD4570" i="1"/>
  <c r="BD4571" i="1"/>
  <c r="BD4572" i="1"/>
  <c r="BD4573" i="1"/>
  <c r="BD4574" i="1"/>
  <c r="BD4575" i="1"/>
  <c r="BD4576" i="1"/>
  <c r="BD4577" i="1"/>
  <c r="BD4578" i="1"/>
  <c r="BD4579" i="1"/>
  <c r="BD4580" i="1"/>
  <c r="BD4581" i="1"/>
  <c r="BD4582" i="1"/>
  <c r="BD4583" i="1"/>
  <c r="BD4584" i="1"/>
  <c r="BD4585" i="1"/>
  <c r="BD4586" i="1"/>
  <c r="BD4587" i="1"/>
  <c r="BD4588" i="1"/>
  <c r="BD4589" i="1"/>
  <c r="BD4590" i="1"/>
  <c r="BD4591" i="1"/>
  <c r="BD4592" i="1"/>
  <c r="BD4593" i="1"/>
  <c r="BD4594" i="1"/>
  <c r="BD4595" i="1"/>
  <c r="BD4596" i="1"/>
  <c r="BD4597" i="1"/>
  <c r="BD4598" i="1"/>
  <c r="BD4599" i="1"/>
  <c r="BD4600" i="1"/>
  <c r="BD4601" i="1"/>
  <c r="BD4602" i="1"/>
  <c r="BD4603" i="1"/>
  <c r="BD4604" i="1"/>
  <c r="BD4605" i="1"/>
  <c r="BD4606" i="1"/>
  <c r="BD4607" i="1"/>
  <c r="BD4608" i="1"/>
  <c r="BD4609" i="1"/>
  <c r="BD4610" i="1"/>
  <c r="BD4611" i="1"/>
  <c r="BD4612" i="1"/>
  <c r="BD4613" i="1"/>
  <c r="BD4614" i="1"/>
  <c r="BD4615" i="1"/>
  <c r="BD4616" i="1"/>
  <c r="BD4617" i="1"/>
  <c r="BD4618" i="1"/>
  <c r="BD4619" i="1"/>
  <c r="BD4620" i="1"/>
  <c r="BD4621" i="1"/>
  <c r="BD4622" i="1"/>
  <c r="BD4623" i="1"/>
  <c r="BD4624" i="1"/>
  <c r="BD4625" i="1"/>
  <c r="BD4626" i="1"/>
  <c r="BD4627" i="1"/>
  <c r="BD4628" i="1"/>
  <c r="BD4629" i="1"/>
  <c r="BD4630" i="1"/>
  <c r="BD4631" i="1"/>
  <c r="BD4632" i="1"/>
  <c r="BD4633" i="1"/>
  <c r="BD4634" i="1"/>
  <c r="BD4635" i="1"/>
  <c r="BD4636" i="1"/>
  <c r="BD4637" i="1"/>
  <c r="BD4638" i="1"/>
  <c r="BD4639" i="1"/>
  <c r="BD4640" i="1"/>
  <c r="BD4641" i="1"/>
  <c r="BD4642" i="1"/>
  <c r="BD4643" i="1"/>
  <c r="BD4644" i="1"/>
  <c r="BD4645" i="1"/>
  <c r="BD4646" i="1"/>
  <c r="BD4647" i="1"/>
  <c r="BD4648" i="1"/>
  <c r="BD4649" i="1"/>
  <c r="BD4650" i="1"/>
  <c r="BD4651" i="1"/>
  <c r="BD4652" i="1"/>
  <c r="BD4653" i="1"/>
  <c r="BD4654" i="1"/>
  <c r="BD4655" i="1"/>
  <c r="BD4656" i="1"/>
  <c r="BD4657" i="1"/>
  <c r="BD4658" i="1"/>
  <c r="BD4659" i="1"/>
  <c r="BD4660" i="1"/>
  <c r="BD4661" i="1"/>
  <c r="BD4662" i="1"/>
  <c r="BD4663" i="1"/>
  <c r="BD4664" i="1"/>
  <c r="BD4665" i="1"/>
  <c r="BD4666" i="1"/>
  <c r="BD4667" i="1"/>
  <c r="BD4668" i="1"/>
  <c r="BD4669" i="1"/>
  <c r="BD4670" i="1"/>
  <c r="BD4671" i="1"/>
  <c r="BD4672" i="1"/>
  <c r="BD4673" i="1"/>
  <c r="BD4674" i="1"/>
  <c r="BD4675" i="1"/>
  <c r="BD4676" i="1"/>
  <c r="BD4677" i="1"/>
  <c r="BD4678" i="1"/>
  <c r="BD4679" i="1"/>
  <c r="BD4680" i="1"/>
  <c r="BD4681" i="1"/>
  <c r="BD4682" i="1"/>
  <c r="BD4683" i="1"/>
  <c r="BD4684" i="1"/>
  <c r="BD4685" i="1"/>
  <c r="BD4686" i="1"/>
  <c r="BD4687" i="1"/>
  <c r="BD4688" i="1"/>
  <c r="BD4689" i="1"/>
  <c r="BD4690" i="1"/>
  <c r="BD4691" i="1"/>
  <c r="BD4692" i="1"/>
  <c r="BD4693" i="1"/>
  <c r="BD4694" i="1"/>
  <c r="BD4695" i="1"/>
  <c r="BD4696" i="1"/>
  <c r="BD4697" i="1"/>
  <c r="BD4698" i="1"/>
  <c r="BD4699" i="1"/>
  <c r="BD4700" i="1"/>
  <c r="BD4701" i="1"/>
  <c r="BD4702" i="1"/>
  <c r="BD4703" i="1"/>
  <c r="BD4704" i="1"/>
  <c r="BD4705" i="1"/>
  <c r="BD4706" i="1"/>
  <c r="BD4707" i="1"/>
  <c r="BD4708" i="1"/>
  <c r="BD4709" i="1"/>
  <c r="BD4710" i="1"/>
  <c r="BD4711" i="1"/>
  <c r="BD4712" i="1"/>
  <c r="BD4713" i="1"/>
  <c r="BD4714" i="1"/>
  <c r="BD4715" i="1"/>
  <c r="BD4716" i="1"/>
  <c r="BD4717" i="1"/>
  <c r="BD4718" i="1"/>
  <c r="BD4719" i="1"/>
  <c r="BD4720" i="1"/>
  <c r="BD4721" i="1"/>
  <c r="BD4722" i="1"/>
  <c r="BD4723" i="1"/>
  <c r="BD4724" i="1"/>
  <c r="BD4725" i="1"/>
  <c r="BD4726" i="1"/>
  <c r="BD4727" i="1"/>
  <c r="BD4728" i="1"/>
  <c r="BD4729" i="1"/>
  <c r="BD4730" i="1"/>
  <c r="BD4731" i="1"/>
  <c r="BD4732" i="1"/>
  <c r="BD4733" i="1"/>
  <c r="BD4734" i="1"/>
  <c r="BD4735" i="1"/>
  <c r="BD4736" i="1"/>
  <c r="BD4737" i="1"/>
  <c r="BD4738" i="1"/>
  <c r="BD4739" i="1"/>
  <c r="BD4740" i="1"/>
  <c r="BD4741" i="1"/>
  <c r="BD4742" i="1"/>
  <c r="BD4743" i="1"/>
  <c r="BD4744" i="1"/>
  <c r="BD4745" i="1"/>
  <c r="BD4746" i="1"/>
  <c r="BD4747" i="1"/>
  <c r="BD4748" i="1"/>
  <c r="BD4749" i="1"/>
  <c r="BD4750" i="1"/>
  <c r="BD4751" i="1"/>
  <c r="BD4752" i="1"/>
  <c r="BD4753" i="1"/>
  <c r="BD4754" i="1"/>
  <c r="BD4755" i="1"/>
  <c r="BD4756" i="1"/>
  <c r="BD4757" i="1"/>
  <c r="BD4758" i="1"/>
  <c r="BD4759" i="1"/>
  <c r="BD4760" i="1"/>
  <c r="BD4761" i="1"/>
  <c r="BD4762" i="1"/>
  <c r="BD4763" i="1"/>
  <c r="BD4764" i="1"/>
  <c r="BD4765" i="1"/>
  <c r="BD4766" i="1"/>
  <c r="BD4767" i="1"/>
  <c r="BD4768" i="1"/>
  <c r="BD4769" i="1"/>
  <c r="BD4770" i="1"/>
  <c r="BD4771" i="1"/>
  <c r="BD4772" i="1"/>
  <c r="BD4773" i="1"/>
  <c r="BD4774" i="1"/>
  <c r="BD4775" i="1"/>
  <c r="BD4776" i="1"/>
  <c r="BD4777" i="1"/>
  <c r="BD4778" i="1"/>
  <c r="BD4779" i="1"/>
  <c r="BD4780" i="1"/>
  <c r="BD4781" i="1"/>
  <c r="BD4782" i="1"/>
  <c r="BD4783" i="1"/>
  <c r="BD4784" i="1"/>
  <c r="BD4785" i="1"/>
  <c r="BD4786" i="1"/>
  <c r="BD4787" i="1"/>
  <c r="BD4788" i="1"/>
  <c r="BD4789" i="1"/>
  <c r="BD4790" i="1"/>
  <c r="BD4791" i="1"/>
  <c r="BD4792" i="1"/>
  <c r="BD4793" i="1"/>
  <c r="BD4794" i="1"/>
  <c r="BD4795" i="1"/>
  <c r="BD4796" i="1"/>
  <c r="BD4797" i="1"/>
  <c r="BD4798" i="1"/>
  <c r="BD4799" i="1"/>
  <c r="BD4800" i="1"/>
  <c r="BD4801" i="1"/>
  <c r="BD4802" i="1"/>
  <c r="BD4803" i="1"/>
  <c r="BD4804" i="1"/>
  <c r="BD4805" i="1"/>
  <c r="BD4806" i="1"/>
  <c r="BD4807" i="1"/>
  <c r="BD4808" i="1"/>
  <c r="BD4809" i="1"/>
  <c r="BD4810" i="1"/>
  <c r="BD4811" i="1"/>
  <c r="BD4812" i="1"/>
  <c r="BD4813" i="1"/>
  <c r="BD4814" i="1"/>
  <c r="BD4815" i="1"/>
  <c r="BD4816" i="1"/>
  <c r="BD4817" i="1"/>
  <c r="BD4818" i="1"/>
  <c r="BD4819" i="1"/>
  <c r="BD4820" i="1"/>
  <c r="BD4821" i="1"/>
  <c r="BD4822" i="1"/>
  <c r="BD4823" i="1"/>
  <c r="BD4824" i="1"/>
  <c r="BD4825" i="1"/>
  <c r="BD4826" i="1"/>
  <c r="BD4827" i="1"/>
  <c r="BD4828" i="1"/>
  <c r="BD4829" i="1"/>
  <c r="BD4830" i="1"/>
  <c r="BD4831" i="1"/>
  <c r="BD4832" i="1"/>
  <c r="BD4833" i="1"/>
  <c r="BD4834" i="1"/>
  <c r="BD4835" i="1"/>
  <c r="BD4836" i="1"/>
  <c r="BD4837" i="1"/>
  <c r="BD4838" i="1"/>
  <c r="BD4839" i="1"/>
  <c r="BD4840" i="1"/>
  <c r="BD4841" i="1"/>
  <c r="BD4842" i="1"/>
  <c r="BD4843" i="1"/>
  <c r="BD4844" i="1"/>
  <c r="BD4845" i="1"/>
  <c r="BD4846" i="1"/>
  <c r="BD4847" i="1"/>
  <c r="BD4848" i="1"/>
  <c r="BD4849" i="1"/>
  <c r="BD4850" i="1"/>
  <c r="BD4851" i="1"/>
  <c r="BD4852" i="1"/>
  <c r="BD4853" i="1"/>
  <c r="BD4854" i="1"/>
  <c r="BD4855" i="1"/>
  <c r="BD4856" i="1"/>
  <c r="BD4857" i="1"/>
  <c r="BD4858" i="1"/>
  <c r="BD4859" i="1"/>
  <c r="BD4860" i="1"/>
  <c r="BD4861" i="1"/>
  <c r="BD4862" i="1"/>
  <c r="BD4863" i="1"/>
  <c r="BD4864" i="1"/>
  <c r="BD4865" i="1"/>
  <c r="BD4866" i="1"/>
  <c r="BD4867" i="1"/>
  <c r="BD4868" i="1"/>
  <c r="BD4869" i="1"/>
  <c r="BD4870" i="1"/>
  <c r="BD4871" i="1"/>
  <c r="BD4872" i="1"/>
  <c r="BD4873" i="1"/>
  <c r="BD4874" i="1"/>
  <c r="BD4875" i="1"/>
  <c r="BD4876" i="1"/>
  <c r="BD4877" i="1"/>
  <c r="BD4878" i="1"/>
  <c r="BD4879" i="1"/>
  <c r="BD4880" i="1"/>
  <c r="BD4881" i="1"/>
  <c r="BD4882" i="1"/>
  <c r="BD4883" i="1"/>
  <c r="BD4884" i="1"/>
  <c r="BD4885" i="1"/>
  <c r="BD4886" i="1"/>
  <c r="BD4887" i="1"/>
  <c r="BD4888" i="1"/>
  <c r="BD4889" i="1"/>
  <c r="BD4890" i="1"/>
  <c r="BD4891" i="1"/>
  <c r="BD4892" i="1"/>
  <c r="BD4893" i="1"/>
  <c r="BD4894" i="1"/>
  <c r="BD4895" i="1"/>
  <c r="BD4896" i="1"/>
  <c r="BD4897" i="1"/>
  <c r="BD4898" i="1"/>
  <c r="BD4899" i="1"/>
  <c r="BD4900" i="1"/>
  <c r="BD4901" i="1"/>
  <c r="BD4902" i="1"/>
  <c r="BD4903" i="1"/>
  <c r="BD4904" i="1"/>
  <c r="BD4905" i="1"/>
  <c r="BD4906" i="1"/>
  <c r="BD4907" i="1"/>
  <c r="BD4908" i="1"/>
  <c r="BD4909" i="1"/>
  <c r="BD4910" i="1"/>
  <c r="BD4911" i="1"/>
  <c r="BD4912" i="1"/>
  <c r="BD4913" i="1"/>
  <c r="BD4914" i="1"/>
  <c r="BD4915" i="1"/>
  <c r="BD4916" i="1"/>
  <c r="BD4917" i="1"/>
  <c r="BD4918" i="1"/>
  <c r="BD4919" i="1"/>
  <c r="BD4920" i="1"/>
  <c r="BD4921" i="1"/>
  <c r="BD4922" i="1"/>
  <c r="BD4923" i="1"/>
  <c r="BD4924" i="1"/>
  <c r="BD4925" i="1"/>
  <c r="BD4926" i="1"/>
  <c r="BD4927" i="1"/>
  <c r="BD4928" i="1"/>
  <c r="BD4929" i="1"/>
  <c r="BD4930" i="1"/>
  <c r="BD4931" i="1"/>
  <c r="BD4932" i="1"/>
  <c r="BD4933" i="1"/>
  <c r="BD4934" i="1"/>
  <c r="BD4935" i="1"/>
  <c r="BD4936" i="1"/>
  <c r="BD4937" i="1"/>
  <c r="BD4938" i="1"/>
  <c r="BD4939" i="1"/>
  <c r="BD4940" i="1"/>
  <c r="BD4941" i="1"/>
  <c r="BD4942" i="1"/>
  <c r="BD4943" i="1"/>
  <c r="BD4944" i="1"/>
  <c r="BD4945" i="1"/>
  <c r="BD4946" i="1"/>
  <c r="BD4947" i="1"/>
  <c r="BD4948" i="1"/>
  <c r="BD4949" i="1"/>
  <c r="BD4950" i="1"/>
  <c r="BD4951" i="1"/>
  <c r="BD4952" i="1"/>
  <c r="BD4953" i="1"/>
  <c r="BD4954" i="1"/>
  <c r="BD4955" i="1"/>
  <c r="BD4956" i="1"/>
  <c r="BD4957" i="1"/>
  <c r="BD4958" i="1"/>
  <c r="BD4959" i="1"/>
  <c r="BD4960" i="1"/>
  <c r="BD4961" i="1"/>
  <c r="BD4962" i="1"/>
  <c r="BD4963" i="1"/>
  <c r="BD4964" i="1"/>
  <c r="BD4965" i="1"/>
  <c r="BD4966" i="1"/>
  <c r="BD4967" i="1"/>
  <c r="BD4968" i="1"/>
  <c r="BD4969" i="1"/>
  <c r="BD4970" i="1"/>
  <c r="BD4971" i="1"/>
  <c r="BD4972" i="1"/>
  <c r="BD4973" i="1"/>
  <c r="BD4974" i="1"/>
  <c r="BD4975" i="1"/>
  <c r="BD4976" i="1"/>
  <c r="BD4977" i="1"/>
  <c r="BD4978" i="1"/>
  <c r="BD4979" i="1"/>
  <c r="BD4980" i="1"/>
  <c r="BD4981" i="1"/>
  <c r="BD4982" i="1"/>
  <c r="BD4983" i="1"/>
  <c r="BD4984" i="1"/>
  <c r="BD4985" i="1"/>
  <c r="BD4986" i="1"/>
  <c r="BD4987" i="1"/>
  <c r="BD4988" i="1"/>
  <c r="BD4989" i="1"/>
  <c r="BD4990" i="1"/>
  <c r="BD4991" i="1"/>
  <c r="BD4992" i="1"/>
  <c r="BD4993" i="1"/>
  <c r="BD4994" i="1"/>
  <c r="BD4995" i="1"/>
  <c r="BD4996" i="1"/>
  <c r="BD4997" i="1"/>
  <c r="BD4998" i="1"/>
  <c r="BD4999" i="1"/>
  <c r="BD5000" i="1"/>
  <c r="BD5001" i="1"/>
  <c r="BD5002" i="1"/>
  <c r="BD5003" i="1"/>
  <c r="BD5004" i="1"/>
  <c r="BD5005" i="1"/>
  <c r="BD5006" i="1"/>
  <c r="BD5007" i="1"/>
  <c r="BD5008" i="1"/>
  <c r="BD5009" i="1"/>
  <c r="BD5010" i="1"/>
  <c r="BD5011" i="1"/>
  <c r="BD5012" i="1"/>
  <c r="BD5013" i="1"/>
  <c r="BD5014" i="1"/>
  <c r="BD5015" i="1"/>
  <c r="BD5016" i="1"/>
  <c r="BD5017" i="1"/>
  <c r="BD5018" i="1"/>
  <c r="BD5019" i="1"/>
  <c r="BD5020" i="1"/>
  <c r="BD5021" i="1"/>
  <c r="BD5022" i="1"/>
  <c r="BD5023" i="1"/>
  <c r="BD5024" i="1"/>
  <c r="BD5025" i="1"/>
  <c r="BD5026" i="1"/>
  <c r="BD5027" i="1"/>
  <c r="BD5028" i="1"/>
  <c r="BD5029" i="1"/>
  <c r="BD5030" i="1"/>
  <c r="BD5031" i="1"/>
  <c r="BD5032" i="1"/>
  <c r="BD5033" i="1"/>
  <c r="BD5034" i="1"/>
  <c r="BD5035" i="1"/>
  <c r="BD5036" i="1"/>
  <c r="BD5037" i="1"/>
  <c r="BD5038" i="1"/>
  <c r="BD5039" i="1"/>
  <c r="BD5040" i="1"/>
  <c r="BD5041" i="1"/>
  <c r="BD5042" i="1"/>
  <c r="BD5043" i="1"/>
  <c r="BD5044" i="1"/>
  <c r="BD5045" i="1"/>
  <c r="BD5046" i="1"/>
  <c r="BD5047" i="1"/>
  <c r="BD5048" i="1"/>
  <c r="BD5049" i="1"/>
  <c r="BD5050" i="1"/>
  <c r="BD5051" i="1"/>
  <c r="BD5052" i="1"/>
  <c r="BD5053" i="1"/>
  <c r="BD5054" i="1"/>
  <c r="BD5055" i="1"/>
  <c r="BD5056" i="1"/>
  <c r="BD5057" i="1"/>
  <c r="BD5058" i="1"/>
  <c r="BD5059" i="1"/>
  <c r="BD5060" i="1"/>
  <c r="BD5061" i="1"/>
  <c r="BD5062" i="1"/>
  <c r="BD5063" i="1"/>
  <c r="BD5064" i="1"/>
  <c r="BD5065" i="1"/>
  <c r="BD5066" i="1"/>
  <c r="BD5067" i="1"/>
  <c r="BD5068" i="1"/>
  <c r="BD5069" i="1"/>
  <c r="BD5070" i="1"/>
  <c r="BD5071" i="1"/>
  <c r="BD5072" i="1"/>
  <c r="BD5073" i="1"/>
  <c r="BD5074" i="1"/>
  <c r="BD5075" i="1"/>
  <c r="BD5076" i="1"/>
  <c r="BD5077" i="1"/>
  <c r="BD5078" i="1"/>
  <c r="BD5079" i="1"/>
  <c r="BD5080" i="1"/>
  <c r="BD5081" i="1"/>
  <c r="BD5082" i="1"/>
  <c r="BD5083" i="1"/>
  <c r="BD5084" i="1"/>
  <c r="BD5085" i="1"/>
  <c r="BD5086" i="1"/>
  <c r="BD5087" i="1"/>
  <c r="BD5088" i="1"/>
  <c r="BD5089" i="1"/>
  <c r="BD5090" i="1"/>
  <c r="BD5091" i="1"/>
  <c r="BD5092" i="1"/>
  <c r="BD5093" i="1"/>
  <c r="BD5094" i="1"/>
  <c r="BD5095" i="1"/>
  <c r="BD5096" i="1"/>
  <c r="BD5097" i="1"/>
  <c r="BD5098" i="1"/>
  <c r="BD5099" i="1"/>
  <c r="BD5100" i="1"/>
  <c r="BD5101" i="1"/>
  <c r="BD5102" i="1"/>
  <c r="BD5103" i="1"/>
  <c r="BD5104" i="1"/>
  <c r="BD5105" i="1"/>
  <c r="BD5106" i="1"/>
  <c r="BD5107" i="1"/>
  <c r="BD5108" i="1"/>
  <c r="BD5109" i="1"/>
  <c r="BD5110" i="1"/>
  <c r="BD5111" i="1"/>
  <c r="BD5112" i="1"/>
  <c r="BD5113" i="1"/>
  <c r="BD5114" i="1"/>
  <c r="BD5115" i="1"/>
  <c r="BD5116" i="1"/>
  <c r="BD5117" i="1"/>
  <c r="BD5118" i="1"/>
  <c r="BD5119" i="1"/>
  <c r="BD5120" i="1"/>
  <c r="BD5121" i="1"/>
  <c r="BD5122" i="1"/>
  <c r="BD5123" i="1"/>
  <c r="BD5124" i="1"/>
  <c r="BD5125" i="1"/>
  <c r="BD5126" i="1"/>
  <c r="BD5127" i="1"/>
  <c r="BD5128" i="1"/>
  <c r="BD5129" i="1"/>
  <c r="BD5130" i="1"/>
  <c r="BD5131" i="1"/>
  <c r="BD5132" i="1"/>
  <c r="BD5133" i="1"/>
  <c r="BD5134" i="1"/>
  <c r="BD5135" i="1"/>
  <c r="BD5136" i="1"/>
  <c r="BD5137" i="1"/>
  <c r="BD5138" i="1"/>
  <c r="BD5139" i="1"/>
  <c r="BD5140" i="1"/>
  <c r="BD5141" i="1"/>
  <c r="BD5142" i="1"/>
  <c r="BD5143" i="1"/>
  <c r="BD5144" i="1"/>
  <c r="BD5145" i="1"/>
  <c r="BD5146" i="1"/>
  <c r="BD5147" i="1"/>
  <c r="BD5148" i="1"/>
  <c r="BD5149" i="1"/>
  <c r="BD5150" i="1"/>
  <c r="BD5151" i="1"/>
  <c r="BD5152" i="1"/>
  <c r="BD5153" i="1"/>
  <c r="BD5154" i="1"/>
  <c r="BD5155" i="1"/>
  <c r="BD5156" i="1"/>
  <c r="BD5157" i="1"/>
  <c r="BD5158" i="1"/>
  <c r="BD5159" i="1"/>
  <c r="BD5160" i="1"/>
  <c r="BD5161" i="1"/>
  <c r="BD5162" i="1"/>
  <c r="BD5163" i="1"/>
  <c r="BD5164" i="1"/>
  <c r="BD5165" i="1"/>
  <c r="BD5166" i="1"/>
  <c r="BD5167" i="1"/>
  <c r="BD5168" i="1"/>
  <c r="BD5169" i="1"/>
  <c r="BD5170" i="1"/>
  <c r="BD5171" i="1"/>
  <c r="BD5172" i="1"/>
  <c r="BD5173" i="1"/>
  <c r="BD5174" i="1"/>
  <c r="BD5175" i="1"/>
  <c r="BD5176" i="1"/>
  <c r="BD5177" i="1"/>
  <c r="BD5178" i="1"/>
  <c r="BD5179" i="1"/>
  <c r="BD5180" i="1"/>
  <c r="BD5181" i="1"/>
  <c r="BD5182" i="1"/>
  <c r="BD5183" i="1"/>
  <c r="BD5184" i="1"/>
  <c r="BD5185" i="1"/>
  <c r="BD5186" i="1"/>
  <c r="BD5187" i="1"/>
  <c r="BD5188" i="1"/>
  <c r="BD5189" i="1"/>
  <c r="BD5190" i="1"/>
  <c r="BD5191" i="1"/>
  <c r="BD5192" i="1"/>
  <c r="BD5193" i="1"/>
  <c r="BD5194" i="1"/>
  <c r="BD5195" i="1"/>
  <c r="BD5196" i="1"/>
  <c r="BD5197" i="1"/>
  <c r="BD5198" i="1"/>
  <c r="BD5199" i="1"/>
  <c r="BD5200" i="1"/>
  <c r="BD5201" i="1"/>
  <c r="BD5202" i="1"/>
  <c r="BD5203" i="1"/>
  <c r="BD5204" i="1"/>
  <c r="BD5205" i="1"/>
  <c r="BD5206" i="1"/>
  <c r="BD5207" i="1"/>
  <c r="BD5208" i="1"/>
  <c r="BD5209" i="1"/>
  <c r="BD5210" i="1"/>
  <c r="BD5211" i="1"/>
  <c r="BD5212" i="1"/>
  <c r="BD5213" i="1"/>
  <c r="BD5214" i="1"/>
  <c r="BD5215" i="1"/>
  <c r="BD5216" i="1"/>
  <c r="BD5217" i="1"/>
  <c r="BD5218" i="1"/>
  <c r="BD5219" i="1"/>
  <c r="BD5220" i="1"/>
  <c r="BD5221" i="1"/>
  <c r="BD5222" i="1"/>
  <c r="BD5223" i="1"/>
  <c r="BD5224" i="1"/>
  <c r="BD5225" i="1"/>
  <c r="BD5226" i="1"/>
  <c r="BD5227" i="1"/>
  <c r="BD5228" i="1"/>
  <c r="BD5229" i="1"/>
  <c r="BD5230" i="1"/>
  <c r="BD5231" i="1"/>
  <c r="BD5232" i="1"/>
  <c r="BD5233" i="1"/>
  <c r="BD5234" i="1"/>
  <c r="BD5235" i="1"/>
  <c r="BD5236" i="1"/>
  <c r="BD5237" i="1"/>
  <c r="BD5238" i="1"/>
  <c r="BD5239" i="1"/>
  <c r="BD5240" i="1"/>
  <c r="BD5241" i="1"/>
  <c r="BD5242" i="1"/>
  <c r="BD5243" i="1"/>
  <c r="BD5244" i="1"/>
  <c r="BD5245" i="1"/>
  <c r="BD5246" i="1"/>
  <c r="BD5247" i="1"/>
  <c r="BD5248" i="1"/>
  <c r="BD5249" i="1"/>
  <c r="BD5250" i="1"/>
  <c r="BD5251" i="1"/>
  <c r="BD5252" i="1"/>
  <c r="BD5253" i="1"/>
  <c r="BD5254" i="1"/>
  <c r="BD5255" i="1"/>
  <c r="BD5256" i="1"/>
  <c r="BD5257" i="1"/>
  <c r="BD5258" i="1"/>
  <c r="BD5259" i="1"/>
  <c r="BD5260" i="1"/>
  <c r="BD5261" i="1"/>
  <c r="BD5262" i="1"/>
  <c r="BD5263" i="1"/>
  <c r="BD5264" i="1"/>
  <c r="BD5265" i="1"/>
  <c r="BD5266" i="1"/>
  <c r="BD5267" i="1"/>
  <c r="BD5268" i="1"/>
  <c r="BD5269" i="1"/>
  <c r="BD5270" i="1"/>
  <c r="BD5271" i="1"/>
  <c r="BD5272" i="1"/>
  <c r="BD5273" i="1"/>
  <c r="BD5274" i="1"/>
  <c r="BD5275" i="1"/>
  <c r="BD5276" i="1"/>
  <c r="BD5277" i="1"/>
  <c r="BD5278" i="1"/>
  <c r="BD5279" i="1"/>
  <c r="BD5280" i="1"/>
  <c r="BD5281" i="1"/>
  <c r="BD5282" i="1"/>
  <c r="BD5283" i="1"/>
  <c r="BD5284" i="1"/>
  <c r="BD5285" i="1"/>
  <c r="BD5286" i="1"/>
  <c r="BD5287" i="1"/>
  <c r="BD5288" i="1"/>
  <c r="BD5289" i="1"/>
  <c r="BD5290" i="1"/>
  <c r="BD5291" i="1"/>
  <c r="BD5292" i="1"/>
  <c r="BD5293" i="1"/>
  <c r="BD5294" i="1"/>
  <c r="BD5295" i="1"/>
  <c r="BD5296" i="1"/>
  <c r="BD5297" i="1"/>
  <c r="BD5298" i="1"/>
  <c r="BD5299" i="1"/>
  <c r="BD5300" i="1"/>
  <c r="BD5301" i="1"/>
  <c r="BD5302" i="1"/>
  <c r="BD5303" i="1"/>
  <c r="BD5304" i="1"/>
  <c r="BD5305" i="1"/>
  <c r="BD5306" i="1"/>
  <c r="BD5307" i="1"/>
  <c r="BD5308" i="1"/>
  <c r="BD5309" i="1"/>
  <c r="BD5310" i="1"/>
  <c r="BD5311" i="1"/>
  <c r="BD5312" i="1"/>
  <c r="BD5313" i="1"/>
  <c r="BD5314" i="1"/>
  <c r="BD5315" i="1"/>
  <c r="BD5316" i="1"/>
  <c r="BD5317" i="1"/>
  <c r="BD5318" i="1"/>
  <c r="BD5319" i="1"/>
  <c r="BD5320" i="1"/>
  <c r="BD5321" i="1"/>
  <c r="BD5322" i="1"/>
  <c r="BD5323" i="1"/>
  <c r="BD5324" i="1"/>
  <c r="BD5325" i="1"/>
  <c r="BD5326" i="1"/>
  <c r="BD5327" i="1"/>
  <c r="BD5328" i="1"/>
  <c r="BD5329" i="1"/>
  <c r="BD5330" i="1"/>
  <c r="BD5331" i="1"/>
  <c r="BD5332" i="1"/>
  <c r="BD5333" i="1"/>
  <c r="BD5334" i="1"/>
  <c r="BD5335" i="1"/>
  <c r="BD5336" i="1"/>
  <c r="BD5337" i="1"/>
  <c r="BD5338" i="1"/>
  <c r="BD5339" i="1"/>
  <c r="BD5340" i="1"/>
  <c r="BD5341" i="1"/>
  <c r="BD5342" i="1"/>
  <c r="BD5343" i="1"/>
  <c r="BD5344" i="1"/>
  <c r="BD5345" i="1"/>
  <c r="BD5346" i="1"/>
  <c r="BD5347" i="1"/>
  <c r="BD5348" i="1"/>
  <c r="BD5349" i="1"/>
  <c r="BD5350" i="1"/>
  <c r="BD5351" i="1"/>
  <c r="BD5352" i="1"/>
  <c r="BD5353" i="1"/>
  <c r="BD5354" i="1"/>
  <c r="BD5355" i="1"/>
  <c r="BD5356" i="1"/>
  <c r="BD5357" i="1"/>
  <c r="BD5358" i="1"/>
  <c r="BD5359" i="1"/>
  <c r="BD5360" i="1"/>
  <c r="BD5361" i="1"/>
  <c r="BD5362" i="1"/>
  <c r="BD5363" i="1"/>
  <c r="BD5364" i="1"/>
  <c r="BD5365" i="1"/>
  <c r="BD5366" i="1"/>
  <c r="BD5367" i="1"/>
  <c r="BD5368" i="1"/>
  <c r="BD5369" i="1"/>
  <c r="BD5370" i="1"/>
  <c r="BD5371" i="1"/>
  <c r="BD5372" i="1"/>
  <c r="BD5373" i="1"/>
  <c r="BD5374" i="1"/>
  <c r="BD5375" i="1"/>
  <c r="BD5376" i="1"/>
  <c r="BD5377" i="1"/>
  <c r="BD5378" i="1"/>
  <c r="BD5379" i="1"/>
  <c r="BD5380" i="1"/>
  <c r="BD5381" i="1"/>
  <c r="BD5382" i="1"/>
  <c r="BD5383" i="1"/>
  <c r="BD5384" i="1"/>
  <c r="BD5385" i="1"/>
  <c r="BD5386" i="1"/>
  <c r="BD5387" i="1"/>
  <c r="BD5388" i="1"/>
  <c r="BD5389" i="1"/>
  <c r="BD5390" i="1"/>
  <c r="BD5391" i="1"/>
  <c r="BD5392" i="1"/>
  <c r="BD5393" i="1"/>
  <c r="BD5394" i="1"/>
  <c r="BD5395" i="1"/>
  <c r="BD5396" i="1"/>
  <c r="BD5397" i="1"/>
  <c r="BD5398" i="1"/>
  <c r="BD5399" i="1"/>
  <c r="BD5400" i="1"/>
  <c r="BD5401" i="1"/>
  <c r="BD5402" i="1"/>
  <c r="BD5403" i="1"/>
  <c r="BD5404" i="1"/>
  <c r="BD5405" i="1"/>
  <c r="BD5406" i="1"/>
  <c r="BD5407" i="1"/>
  <c r="BD5408" i="1"/>
  <c r="BD5409" i="1"/>
  <c r="BD5410" i="1"/>
  <c r="BD5411" i="1"/>
  <c r="BD5412" i="1"/>
  <c r="BD5413" i="1"/>
  <c r="BD5414" i="1"/>
  <c r="BD5415" i="1"/>
  <c r="BD5416" i="1"/>
  <c r="BD5417" i="1"/>
  <c r="BD5418" i="1"/>
  <c r="BD5419" i="1"/>
  <c r="BD5420" i="1"/>
  <c r="BD5421" i="1"/>
  <c r="BD5422" i="1"/>
  <c r="BD5423" i="1"/>
  <c r="BD5424" i="1"/>
  <c r="BD5425" i="1"/>
  <c r="BD5426" i="1"/>
  <c r="BD5427" i="1"/>
  <c r="BD5428" i="1"/>
  <c r="BD5429" i="1"/>
  <c r="BD5430" i="1"/>
  <c r="BD5431" i="1"/>
  <c r="BD5432" i="1"/>
  <c r="BD5433" i="1"/>
  <c r="BD5434" i="1"/>
  <c r="BD5435" i="1"/>
  <c r="BD5436" i="1"/>
  <c r="BD5437" i="1"/>
  <c r="BD5438" i="1"/>
  <c r="BD5439" i="1"/>
  <c r="BD5440" i="1"/>
  <c r="BD5441" i="1"/>
  <c r="BD5442" i="1"/>
  <c r="BD5443" i="1"/>
  <c r="BD5444" i="1"/>
  <c r="BD5445" i="1"/>
  <c r="BD5446" i="1"/>
  <c r="BD5447" i="1"/>
  <c r="BD5448" i="1"/>
  <c r="BD5449" i="1"/>
  <c r="BD5450" i="1"/>
  <c r="BD5451" i="1"/>
  <c r="BD5452" i="1"/>
  <c r="BD5453" i="1"/>
  <c r="BD5454" i="1"/>
  <c r="BD5455" i="1"/>
  <c r="BD5456" i="1"/>
  <c r="BD5457" i="1"/>
  <c r="BD5458" i="1"/>
  <c r="BD5459" i="1"/>
  <c r="BD5460" i="1"/>
  <c r="BD5461" i="1"/>
  <c r="BD5462" i="1"/>
  <c r="BD5463" i="1"/>
  <c r="BD5464" i="1"/>
  <c r="BD5465" i="1"/>
  <c r="BD5466" i="1"/>
  <c r="BD5467" i="1"/>
  <c r="BD5468" i="1"/>
  <c r="BD5469" i="1"/>
  <c r="BD5470" i="1"/>
  <c r="BD5471" i="1"/>
  <c r="BD5472" i="1"/>
  <c r="BD5473" i="1"/>
  <c r="BD5474" i="1"/>
  <c r="BD5475" i="1"/>
  <c r="BD5476" i="1"/>
  <c r="BD5477" i="1"/>
  <c r="BD5478" i="1"/>
  <c r="BD5479" i="1"/>
  <c r="BD5480" i="1"/>
  <c r="BD5481" i="1"/>
  <c r="BD5482" i="1"/>
  <c r="BD5483" i="1"/>
  <c r="BD5484" i="1"/>
  <c r="BD5485" i="1"/>
  <c r="BD5486" i="1"/>
  <c r="BD5487" i="1"/>
  <c r="BD5488" i="1"/>
  <c r="BD5489" i="1"/>
  <c r="BD5490" i="1"/>
  <c r="BD5491" i="1"/>
  <c r="BD5492" i="1"/>
  <c r="BD5493" i="1"/>
  <c r="BD5494" i="1"/>
  <c r="BD5495" i="1"/>
  <c r="BD5496" i="1"/>
  <c r="BD5497" i="1"/>
  <c r="BD5498" i="1"/>
  <c r="BD5499" i="1"/>
  <c r="BD5500" i="1"/>
  <c r="BD5501" i="1"/>
  <c r="BD5502" i="1"/>
  <c r="BD5503" i="1"/>
  <c r="BD5504" i="1"/>
  <c r="BD5505" i="1"/>
  <c r="BD5506" i="1"/>
  <c r="BD5507" i="1"/>
  <c r="BD5508" i="1"/>
  <c r="BD5509" i="1"/>
  <c r="BD5510" i="1"/>
  <c r="BD5511" i="1"/>
  <c r="BD5512" i="1"/>
  <c r="BD5513" i="1"/>
  <c r="BD5514" i="1"/>
  <c r="BD5515" i="1"/>
  <c r="BD5516" i="1"/>
  <c r="BD5517" i="1"/>
  <c r="BD5518" i="1"/>
  <c r="BD5519" i="1"/>
  <c r="BD5520" i="1"/>
  <c r="BD5521" i="1"/>
  <c r="BD5522" i="1"/>
  <c r="BD5523" i="1"/>
  <c r="BD5524" i="1"/>
  <c r="BD5525" i="1"/>
  <c r="BD5526" i="1"/>
  <c r="BD5527" i="1"/>
  <c r="BD5528" i="1"/>
  <c r="BD5529" i="1"/>
  <c r="BD5530" i="1"/>
  <c r="BD5531" i="1"/>
  <c r="BD5532" i="1"/>
  <c r="BD5533" i="1"/>
  <c r="BD5534" i="1"/>
  <c r="BD5535" i="1"/>
  <c r="BD5536" i="1"/>
  <c r="BD5537" i="1"/>
  <c r="BD5538" i="1"/>
  <c r="BD5539" i="1"/>
  <c r="BD5540" i="1"/>
  <c r="BD5541" i="1"/>
  <c r="BD5542" i="1"/>
  <c r="BD5543" i="1"/>
  <c r="BD5544" i="1"/>
  <c r="BD5545" i="1"/>
  <c r="BD5546" i="1"/>
  <c r="BD5547" i="1"/>
  <c r="BD5548" i="1"/>
  <c r="BD5549" i="1"/>
  <c r="BD5550" i="1"/>
  <c r="BD5551" i="1"/>
  <c r="BD5552" i="1"/>
  <c r="BD5553" i="1"/>
  <c r="BD5554" i="1"/>
  <c r="BD5555" i="1"/>
  <c r="BD5556" i="1"/>
  <c r="BD5557" i="1"/>
  <c r="BD5558" i="1"/>
  <c r="BD5559" i="1"/>
  <c r="BD5560" i="1"/>
  <c r="BD5561" i="1"/>
  <c r="BD5562" i="1"/>
  <c r="BD5563" i="1"/>
  <c r="BD5564" i="1"/>
  <c r="BD5565" i="1"/>
  <c r="BD5566" i="1"/>
  <c r="BD5567" i="1"/>
  <c r="BD5568" i="1"/>
  <c r="BD5569" i="1"/>
  <c r="BD5570" i="1"/>
  <c r="BD5571" i="1"/>
  <c r="BD5572" i="1"/>
  <c r="BD5573" i="1"/>
  <c r="BD5574" i="1"/>
  <c r="BD5575" i="1"/>
  <c r="BD5576" i="1"/>
  <c r="BD5577" i="1"/>
  <c r="BD5578" i="1"/>
  <c r="BD5579" i="1"/>
  <c r="BD5580" i="1"/>
  <c r="BD5581" i="1"/>
  <c r="BD5582" i="1"/>
  <c r="BD5583" i="1"/>
  <c r="BD5584" i="1"/>
  <c r="BD5585" i="1"/>
  <c r="BD5586" i="1"/>
  <c r="BD5587" i="1"/>
  <c r="BD5588" i="1"/>
  <c r="BD5589" i="1"/>
  <c r="BD5590" i="1"/>
  <c r="BD5591" i="1"/>
  <c r="BD5592" i="1"/>
  <c r="BD5593" i="1"/>
  <c r="BD5594" i="1"/>
  <c r="BD5595" i="1"/>
  <c r="BD5596" i="1"/>
  <c r="BD5597" i="1"/>
  <c r="BD5598" i="1"/>
  <c r="BD5599" i="1"/>
  <c r="BD5600" i="1"/>
  <c r="BD5601" i="1"/>
  <c r="BD5602" i="1"/>
  <c r="BD5603" i="1"/>
  <c r="BD5604" i="1"/>
  <c r="BD5605" i="1"/>
  <c r="BD5606" i="1"/>
  <c r="BD5607" i="1"/>
  <c r="BD5608" i="1"/>
  <c r="BD5609" i="1"/>
  <c r="BD5610" i="1"/>
  <c r="BD5611" i="1"/>
  <c r="BD5612" i="1"/>
  <c r="BD5613" i="1"/>
  <c r="BD5614" i="1"/>
  <c r="BD5615" i="1"/>
  <c r="BD5616" i="1"/>
  <c r="BD5617" i="1"/>
  <c r="BD5618" i="1"/>
  <c r="BD5619" i="1"/>
  <c r="BD5620" i="1"/>
  <c r="BD5621" i="1"/>
  <c r="BD5622" i="1"/>
  <c r="BD5623" i="1"/>
  <c r="BD5624" i="1"/>
  <c r="BD5625" i="1"/>
  <c r="BD5626" i="1"/>
  <c r="BD5627" i="1"/>
  <c r="BD5628" i="1"/>
  <c r="BD5629" i="1"/>
  <c r="BD5630" i="1"/>
  <c r="BD5631" i="1"/>
  <c r="BD5632" i="1"/>
  <c r="BD5633" i="1"/>
  <c r="BD5634" i="1"/>
  <c r="BD5635" i="1"/>
  <c r="BD5636" i="1"/>
  <c r="BD5637" i="1"/>
  <c r="BD5638" i="1"/>
  <c r="BD5639" i="1"/>
  <c r="BD5640" i="1"/>
  <c r="BD5641" i="1"/>
  <c r="BD5642" i="1"/>
  <c r="BD5643" i="1"/>
  <c r="BD5644" i="1"/>
  <c r="BD5645" i="1"/>
  <c r="BD5646" i="1"/>
  <c r="BD5647" i="1"/>
  <c r="BD5648" i="1"/>
  <c r="BD5649" i="1"/>
  <c r="BD5650" i="1"/>
  <c r="BD5651" i="1"/>
  <c r="BD5652" i="1"/>
  <c r="BD5653" i="1"/>
  <c r="BD5654" i="1"/>
  <c r="BD5655" i="1"/>
  <c r="BD5656" i="1"/>
  <c r="BD5657" i="1"/>
  <c r="BD5658" i="1"/>
  <c r="BD5659" i="1"/>
  <c r="BD5660" i="1"/>
  <c r="BD5661" i="1"/>
  <c r="BD5662" i="1"/>
  <c r="BD5663" i="1"/>
  <c r="BD5664" i="1"/>
  <c r="BD5665" i="1"/>
  <c r="BD5666" i="1"/>
  <c r="BD5667" i="1"/>
  <c r="BD5668" i="1"/>
  <c r="BD5669" i="1"/>
  <c r="BD5670" i="1"/>
  <c r="BD5671" i="1"/>
  <c r="BD5672" i="1"/>
  <c r="BD5673" i="1"/>
  <c r="BD5674" i="1"/>
  <c r="BD5675" i="1"/>
  <c r="BD5676" i="1"/>
  <c r="BD5677" i="1"/>
  <c r="BD5678" i="1"/>
  <c r="BD5679" i="1"/>
  <c r="BD5680" i="1"/>
  <c r="BD5681" i="1"/>
  <c r="BD5682" i="1"/>
  <c r="BD5683" i="1"/>
  <c r="BD5684" i="1"/>
  <c r="BD5685" i="1"/>
  <c r="BD5686" i="1"/>
  <c r="BD5687" i="1"/>
  <c r="BD5688" i="1"/>
  <c r="BD5689" i="1"/>
  <c r="BD5690" i="1"/>
  <c r="BD5691" i="1"/>
  <c r="BD5692" i="1"/>
  <c r="BD5693" i="1"/>
  <c r="BD5694" i="1"/>
  <c r="BD5695" i="1"/>
  <c r="BD5696" i="1"/>
  <c r="BD5697" i="1"/>
  <c r="BD5698" i="1"/>
  <c r="BD5699" i="1"/>
  <c r="BD5700" i="1"/>
  <c r="BD5701" i="1"/>
  <c r="BD5702" i="1"/>
  <c r="BD5703" i="1"/>
  <c r="BD5704" i="1"/>
  <c r="BD5705" i="1"/>
  <c r="BD5706" i="1"/>
  <c r="BD5707" i="1"/>
  <c r="BD5708" i="1"/>
  <c r="BD5709" i="1"/>
  <c r="BD5710" i="1"/>
  <c r="BD5711" i="1"/>
  <c r="BD5712" i="1"/>
  <c r="BD5713" i="1"/>
  <c r="BD5714" i="1"/>
  <c r="BD5715" i="1"/>
  <c r="BD5716" i="1"/>
  <c r="BD5717" i="1"/>
  <c r="BD5718" i="1"/>
  <c r="BD5719" i="1"/>
  <c r="BD5720" i="1"/>
  <c r="BD5721" i="1"/>
  <c r="BD5722" i="1"/>
  <c r="BD5723" i="1"/>
  <c r="BD5724" i="1"/>
  <c r="BD5725" i="1"/>
  <c r="BD5726" i="1"/>
  <c r="BD5727" i="1"/>
  <c r="BD5728" i="1"/>
  <c r="BD5729" i="1"/>
  <c r="BD5730" i="1"/>
  <c r="BD5731" i="1"/>
  <c r="BD5732" i="1"/>
  <c r="BD5733" i="1"/>
  <c r="BD5734" i="1"/>
  <c r="BD5735" i="1"/>
  <c r="BD5736" i="1"/>
  <c r="BD5737" i="1"/>
  <c r="BD5738" i="1"/>
  <c r="BD5739" i="1"/>
  <c r="BD5740" i="1"/>
  <c r="BD5741" i="1"/>
  <c r="BD5742" i="1"/>
  <c r="BD5743" i="1"/>
  <c r="BD5744" i="1"/>
  <c r="BD5745" i="1"/>
  <c r="BD5746" i="1"/>
  <c r="BD5747" i="1"/>
  <c r="BD5748" i="1"/>
  <c r="BD5749" i="1"/>
  <c r="BD5750" i="1"/>
  <c r="BD5751" i="1"/>
  <c r="BD5752" i="1"/>
  <c r="BD5753" i="1"/>
  <c r="BD5754" i="1"/>
  <c r="BD5755" i="1"/>
  <c r="BD5756" i="1"/>
  <c r="BD5757" i="1"/>
  <c r="BD5758" i="1"/>
  <c r="BD5759" i="1"/>
  <c r="BD5760" i="1"/>
  <c r="BD5761" i="1"/>
  <c r="BD5762" i="1"/>
  <c r="BD5763" i="1"/>
  <c r="BD5764" i="1"/>
  <c r="BD5765" i="1"/>
  <c r="BD5766" i="1"/>
  <c r="BD5767" i="1"/>
  <c r="BD5768" i="1"/>
  <c r="BD5769" i="1"/>
  <c r="BD5770" i="1"/>
  <c r="BD5771" i="1"/>
  <c r="BD5772" i="1"/>
  <c r="BD5773" i="1"/>
  <c r="BD5774" i="1"/>
  <c r="BD5775" i="1"/>
  <c r="BD5776" i="1"/>
  <c r="BD5777" i="1"/>
  <c r="BD5778" i="1"/>
  <c r="BD5779" i="1"/>
  <c r="BD5780" i="1"/>
  <c r="BD5781" i="1"/>
  <c r="BD5782" i="1"/>
  <c r="BD5783" i="1"/>
  <c r="BD5784" i="1"/>
  <c r="BD5785" i="1"/>
  <c r="BD5786" i="1"/>
  <c r="BD5787" i="1"/>
  <c r="BD5788" i="1"/>
  <c r="BD5789" i="1"/>
  <c r="BD5790" i="1"/>
  <c r="BD5791" i="1"/>
  <c r="BD5792" i="1"/>
  <c r="BD5793" i="1"/>
  <c r="BD5794" i="1"/>
  <c r="BD5795" i="1"/>
  <c r="BD5796" i="1"/>
  <c r="BD5797" i="1"/>
  <c r="BD5798" i="1"/>
  <c r="BD5799" i="1"/>
  <c r="BD5800" i="1"/>
  <c r="BD5801" i="1"/>
  <c r="BD5802" i="1"/>
  <c r="BD5803" i="1"/>
  <c r="BD5804" i="1"/>
  <c r="BD5805" i="1"/>
  <c r="BD5806" i="1"/>
  <c r="BD5807" i="1"/>
  <c r="BD5808" i="1"/>
  <c r="BD5809" i="1"/>
  <c r="BD5810" i="1"/>
  <c r="BD5811" i="1"/>
  <c r="BD5812" i="1"/>
  <c r="BD5813" i="1"/>
  <c r="BD5814" i="1"/>
  <c r="BD5815" i="1"/>
  <c r="BD5816" i="1"/>
  <c r="BD5817" i="1"/>
  <c r="BD5818" i="1"/>
  <c r="BD5819" i="1"/>
  <c r="BD5820" i="1"/>
  <c r="BD5821" i="1"/>
  <c r="BD5822" i="1"/>
  <c r="BD5823" i="1"/>
  <c r="BD5824" i="1"/>
  <c r="BD5825" i="1"/>
  <c r="BD5826" i="1"/>
  <c r="BD5827" i="1"/>
  <c r="BD5828" i="1"/>
  <c r="BD5829" i="1"/>
  <c r="BD5830" i="1"/>
  <c r="BD5831" i="1"/>
  <c r="BD5832" i="1"/>
  <c r="BD5833" i="1"/>
  <c r="BD5834" i="1"/>
  <c r="BD5835" i="1"/>
  <c r="BD5836" i="1"/>
  <c r="BD5837" i="1"/>
  <c r="BD5838" i="1"/>
  <c r="BD5839" i="1"/>
  <c r="BD5840" i="1"/>
  <c r="BD5841" i="1"/>
  <c r="BD5842" i="1"/>
  <c r="BD5843" i="1"/>
  <c r="BD5844" i="1"/>
  <c r="BD5845" i="1"/>
  <c r="BD5846" i="1"/>
  <c r="BD5847" i="1"/>
  <c r="BD5848" i="1"/>
  <c r="BD5849" i="1"/>
  <c r="BD5850" i="1"/>
  <c r="BD5851" i="1"/>
  <c r="BD5852" i="1"/>
  <c r="BD5853" i="1"/>
  <c r="BD5854" i="1"/>
  <c r="BD5855" i="1"/>
  <c r="BD5856" i="1"/>
  <c r="BD5857" i="1"/>
  <c r="BD5858" i="1"/>
  <c r="BD5859" i="1"/>
  <c r="BD5860" i="1"/>
  <c r="BD5861" i="1"/>
  <c r="BD5862" i="1"/>
  <c r="BD5863" i="1"/>
  <c r="BD5864" i="1"/>
  <c r="BD5865" i="1"/>
  <c r="BD5866" i="1"/>
  <c r="BD5867" i="1"/>
  <c r="BD5868" i="1"/>
  <c r="BD5869" i="1"/>
  <c r="BD5870" i="1"/>
  <c r="BD5871" i="1"/>
  <c r="BD5872" i="1"/>
  <c r="BD5873" i="1"/>
  <c r="BD5874" i="1"/>
  <c r="BD5875" i="1"/>
  <c r="BD5876" i="1"/>
  <c r="BD5877" i="1"/>
  <c r="BD5878" i="1"/>
  <c r="BD5879" i="1"/>
  <c r="BD5880" i="1"/>
  <c r="BD5881" i="1"/>
  <c r="BD5882" i="1"/>
  <c r="BD5883" i="1"/>
  <c r="BD5884" i="1"/>
  <c r="BD5885" i="1"/>
  <c r="BD5886" i="1"/>
  <c r="BD5887" i="1"/>
  <c r="BD5888" i="1"/>
  <c r="BD5889" i="1"/>
  <c r="BD5890" i="1"/>
  <c r="BD5891" i="1"/>
  <c r="BD5892" i="1"/>
  <c r="BD5893" i="1"/>
  <c r="BD5894" i="1"/>
  <c r="BD5895" i="1"/>
  <c r="BD5896" i="1"/>
  <c r="BD5897" i="1"/>
  <c r="BD5898" i="1"/>
  <c r="BD5899" i="1"/>
  <c r="BD5900" i="1"/>
  <c r="BD5901" i="1"/>
  <c r="BD5902" i="1"/>
  <c r="BD5903" i="1"/>
  <c r="BD5904" i="1"/>
  <c r="BD5905" i="1"/>
  <c r="BD5906" i="1"/>
  <c r="BD5907" i="1"/>
  <c r="BD5908" i="1"/>
  <c r="BD5909" i="1"/>
  <c r="BD5910" i="1"/>
  <c r="BD5911" i="1"/>
  <c r="BD5912" i="1"/>
  <c r="BD5913" i="1"/>
  <c r="BD5914" i="1"/>
  <c r="BD5915" i="1"/>
  <c r="BD5916" i="1"/>
  <c r="BD5917" i="1"/>
  <c r="BD5918" i="1"/>
  <c r="BD5919" i="1"/>
  <c r="BD5920" i="1"/>
  <c r="BD5921" i="1"/>
  <c r="BD5922" i="1"/>
  <c r="BD5923" i="1"/>
  <c r="BD5924" i="1"/>
  <c r="BD5925" i="1"/>
  <c r="BD5926" i="1"/>
  <c r="BD5927" i="1"/>
  <c r="BD5928" i="1"/>
  <c r="BD5929" i="1"/>
  <c r="BD5930" i="1"/>
  <c r="BD5931" i="1"/>
  <c r="BD5932" i="1"/>
  <c r="BD5933" i="1"/>
  <c r="BD5934" i="1"/>
  <c r="BD5935" i="1"/>
  <c r="BD5936" i="1"/>
  <c r="BD5937" i="1"/>
  <c r="BD5938" i="1"/>
  <c r="BD5939" i="1"/>
  <c r="BD5940" i="1"/>
  <c r="BD5941" i="1"/>
  <c r="BD5942" i="1"/>
  <c r="BD5943" i="1"/>
  <c r="BD5944" i="1"/>
  <c r="BD5945" i="1"/>
  <c r="BD5946" i="1"/>
  <c r="BD5947" i="1"/>
  <c r="BD5948" i="1"/>
  <c r="BD5949" i="1"/>
  <c r="BD5950" i="1"/>
  <c r="BD5951" i="1"/>
  <c r="BD5952" i="1"/>
  <c r="BD5953" i="1"/>
  <c r="BD5954" i="1"/>
  <c r="BD5955" i="1"/>
  <c r="BD5956" i="1"/>
  <c r="BD5957" i="1"/>
  <c r="BD5958" i="1"/>
  <c r="BD5959" i="1"/>
  <c r="BD5960" i="1"/>
  <c r="BD5961" i="1"/>
  <c r="BD5962" i="1"/>
  <c r="BD5963" i="1"/>
  <c r="BD5964" i="1"/>
  <c r="BD5965" i="1"/>
  <c r="BD5966" i="1"/>
  <c r="BD5967" i="1"/>
  <c r="BD5968" i="1"/>
  <c r="BD5969" i="1"/>
  <c r="BD5970" i="1"/>
  <c r="BD5971" i="1"/>
  <c r="BD5972" i="1"/>
  <c r="BD5973" i="1"/>
  <c r="BD5974" i="1"/>
  <c r="BD5975" i="1"/>
  <c r="BD5976" i="1"/>
  <c r="BD5977" i="1"/>
  <c r="BD5978" i="1"/>
  <c r="BD5979" i="1"/>
  <c r="BD5980" i="1"/>
  <c r="BD5981" i="1"/>
  <c r="BD5982" i="1"/>
  <c r="BD5983" i="1"/>
  <c r="BD5984" i="1"/>
  <c r="BD5985" i="1"/>
  <c r="BD5986" i="1"/>
  <c r="BD5987" i="1"/>
  <c r="BD5988" i="1"/>
  <c r="BD5989" i="1"/>
  <c r="BD5990" i="1"/>
  <c r="BD5991" i="1"/>
  <c r="BD5992" i="1"/>
  <c r="BD5993" i="1"/>
  <c r="BD5994" i="1"/>
  <c r="BD5995" i="1"/>
  <c r="BD5996" i="1"/>
  <c r="BD5997" i="1"/>
  <c r="BD5998" i="1"/>
  <c r="BD5999" i="1"/>
  <c r="BD6000" i="1"/>
  <c r="BD6001" i="1"/>
  <c r="BD6002" i="1"/>
  <c r="BD6003" i="1"/>
  <c r="BD6004" i="1"/>
  <c r="BD6005" i="1"/>
  <c r="BD6006" i="1"/>
  <c r="BD6007" i="1"/>
  <c r="BD6008" i="1"/>
  <c r="BD6009" i="1"/>
  <c r="BD6010" i="1"/>
  <c r="BD6011" i="1"/>
  <c r="BD6012" i="1"/>
  <c r="BD6013" i="1"/>
  <c r="BD6014" i="1"/>
  <c r="BD6015" i="1"/>
  <c r="BD6016" i="1"/>
  <c r="BD6017" i="1"/>
  <c r="BD6018" i="1"/>
  <c r="BD6019" i="1"/>
  <c r="BD6020" i="1"/>
  <c r="BD6021" i="1"/>
  <c r="BD6022" i="1"/>
  <c r="BD6023" i="1"/>
  <c r="BD6024" i="1"/>
  <c r="BD6025" i="1"/>
  <c r="BD6026" i="1"/>
  <c r="BD6027" i="1"/>
  <c r="BD6028" i="1"/>
  <c r="BD6029" i="1"/>
  <c r="BD6030" i="1"/>
  <c r="BD6031" i="1"/>
  <c r="BD6032" i="1"/>
  <c r="BD6033" i="1"/>
  <c r="BD6034" i="1"/>
  <c r="BD6035" i="1"/>
  <c r="BD6036" i="1"/>
  <c r="BD6037" i="1"/>
  <c r="BD6038" i="1"/>
  <c r="BD6039" i="1"/>
  <c r="BD6040" i="1"/>
  <c r="BD6041" i="1"/>
  <c r="BD6042" i="1"/>
  <c r="BD6043" i="1"/>
  <c r="BD6044" i="1"/>
  <c r="BD6045" i="1"/>
  <c r="BD6046" i="1"/>
  <c r="BD6047" i="1"/>
  <c r="BD6048" i="1"/>
  <c r="BD6049" i="1"/>
  <c r="BD6050" i="1"/>
  <c r="BD6051" i="1"/>
  <c r="BD6052" i="1"/>
  <c r="BD6053" i="1"/>
  <c r="BD6054" i="1"/>
  <c r="BD6055" i="1"/>
  <c r="BD6056" i="1"/>
  <c r="BD6057" i="1"/>
  <c r="BD6058" i="1"/>
  <c r="BD6059" i="1"/>
  <c r="BD6060" i="1"/>
  <c r="BD6061" i="1"/>
  <c r="BD6062" i="1"/>
  <c r="BD6063" i="1"/>
  <c r="BD6064" i="1"/>
  <c r="BD6065" i="1"/>
  <c r="BD6066" i="1"/>
  <c r="BD6067" i="1"/>
  <c r="BD6068" i="1"/>
  <c r="BD6069" i="1"/>
  <c r="BD6070" i="1"/>
  <c r="BD6071" i="1"/>
  <c r="BD6072" i="1"/>
  <c r="BD6073" i="1"/>
  <c r="BD6074" i="1"/>
  <c r="BD6075" i="1"/>
  <c r="BD6076" i="1"/>
  <c r="BD6077" i="1"/>
  <c r="BD6078" i="1"/>
  <c r="BD6079" i="1"/>
  <c r="BD6080" i="1"/>
  <c r="BD6081" i="1"/>
  <c r="BD6082" i="1"/>
  <c r="BD6083" i="1"/>
  <c r="BD6084" i="1"/>
  <c r="BD6085" i="1"/>
  <c r="BD6086" i="1"/>
  <c r="BD6087" i="1"/>
  <c r="BD6088" i="1"/>
  <c r="BD6089" i="1"/>
  <c r="BD6090" i="1"/>
  <c r="BD6091" i="1"/>
  <c r="BD6092" i="1"/>
  <c r="BD6093" i="1"/>
  <c r="BD6094" i="1"/>
  <c r="BD6095" i="1"/>
  <c r="BD6096" i="1"/>
  <c r="BD6097" i="1"/>
  <c r="BD6098" i="1"/>
  <c r="BD6099" i="1"/>
  <c r="BD6100" i="1"/>
  <c r="BD6101" i="1"/>
  <c r="BD6102" i="1"/>
  <c r="BD6103" i="1"/>
  <c r="BD6104" i="1"/>
  <c r="BD6105" i="1"/>
  <c r="BD6106" i="1"/>
  <c r="BD6107" i="1"/>
  <c r="BD6108" i="1"/>
  <c r="BD6109" i="1"/>
  <c r="BD6110" i="1"/>
  <c r="BD6111" i="1"/>
  <c r="BD6112" i="1"/>
  <c r="BD6113" i="1"/>
  <c r="BD6114" i="1"/>
  <c r="BD6115" i="1"/>
  <c r="BD6116" i="1"/>
  <c r="BD6117" i="1"/>
  <c r="BD6118" i="1"/>
  <c r="BD6119" i="1"/>
  <c r="BD6120" i="1"/>
  <c r="BD6121" i="1"/>
  <c r="BD6122" i="1"/>
  <c r="BD6123" i="1"/>
  <c r="BD6124" i="1"/>
  <c r="BD6125" i="1"/>
  <c r="BD6126" i="1"/>
  <c r="BD6127" i="1"/>
  <c r="BD6128" i="1"/>
  <c r="BD6129" i="1"/>
  <c r="BD6130" i="1"/>
  <c r="BD6131" i="1"/>
  <c r="BD6132" i="1"/>
  <c r="BD6133" i="1"/>
  <c r="BD6134" i="1"/>
  <c r="BD6135" i="1"/>
  <c r="BD6136" i="1"/>
  <c r="BD6137" i="1"/>
  <c r="BD6138" i="1"/>
  <c r="BD6139" i="1"/>
  <c r="BD6140" i="1"/>
  <c r="BD6141" i="1"/>
  <c r="BD6142" i="1"/>
  <c r="BD6143" i="1"/>
  <c r="BD6144" i="1"/>
  <c r="BD6145" i="1"/>
  <c r="BD6146" i="1"/>
  <c r="BD6147" i="1"/>
  <c r="BD6148" i="1"/>
  <c r="BD6149" i="1"/>
  <c r="BD6150" i="1"/>
  <c r="BD6151" i="1"/>
  <c r="BD6152" i="1"/>
  <c r="BD6153" i="1"/>
  <c r="BD6154" i="1"/>
  <c r="BD6155" i="1"/>
  <c r="BD6156" i="1"/>
  <c r="BD6157" i="1"/>
  <c r="BD6158" i="1"/>
  <c r="BD6159" i="1"/>
  <c r="BD6160" i="1"/>
  <c r="BD6161" i="1"/>
  <c r="BD6162" i="1"/>
  <c r="BD6163" i="1"/>
  <c r="BD6164" i="1"/>
  <c r="BD6165" i="1"/>
  <c r="BD6166" i="1"/>
  <c r="BD6167" i="1"/>
  <c r="BD6168" i="1"/>
  <c r="BD6169" i="1"/>
  <c r="BD6170" i="1"/>
  <c r="BD6171" i="1"/>
  <c r="BD6172" i="1"/>
  <c r="BD6173" i="1"/>
  <c r="BD6174" i="1"/>
  <c r="BD6175" i="1"/>
  <c r="BD6176" i="1"/>
  <c r="BD6177" i="1"/>
  <c r="BD6178" i="1"/>
  <c r="BD6179" i="1"/>
  <c r="BD6180" i="1"/>
  <c r="BD6181" i="1"/>
  <c r="BD6182" i="1"/>
  <c r="BD6183" i="1"/>
  <c r="BD6184" i="1"/>
  <c r="BD6185" i="1"/>
  <c r="BD6186" i="1"/>
  <c r="BD6187" i="1"/>
  <c r="BD6188" i="1"/>
  <c r="BD6189" i="1"/>
  <c r="BD6190" i="1"/>
  <c r="BD6191" i="1"/>
  <c r="BD6192" i="1"/>
  <c r="BD6193" i="1"/>
  <c r="BD6194" i="1"/>
  <c r="BD6195" i="1"/>
  <c r="BD6196" i="1"/>
  <c r="BD6197" i="1"/>
  <c r="BD6198" i="1"/>
  <c r="BD6199" i="1"/>
  <c r="BD6200" i="1"/>
  <c r="BD6201" i="1"/>
  <c r="BD6202" i="1"/>
  <c r="BD6203" i="1"/>
  <c r="BD6204" i="1"/>
  <c r="BD6205" i="1"/>
  <c r="BD6206" i="1"/>
  <c r="BD6207" i="1"/>
  <c r="BD6208" i="1"/>
  <c r="BD6209" i="1"/>
  <c r="BD6210" i="1"/>
  <c r="BD6211" i="1"/>
  <c r="BD6212" i="1"/>
  <c r="BD6213" i="1"/>
  <c r="BD6214" i="1"/>
  <c r="BD6215" i="1"/>
  <c r="BD6216" i="1"/>
  <c r="BD6217" i="1"/>
  <c r="BD6218" i="1"/>
  <c r="BD6219" i="1"/>
  <c r="BD6220" i="1"/>
  <c r="BD6221" i="1"/>
  <c r="BD6222" i="1"/>
  <c r="BD6223" i="1"/>
  <c r="BD6224" i="1"/>
  <c r="BD6225" i="1"/>
  <c r="BD6226" i="1"/>
  <c r="BD6227" i="1"/>
  <c r="BD6228" i="1"/>
  <c r="BD6229" i="1"/>
  <c r="BD6230" i="1"/>
  <c r="BD6231" i="1"/>
  <c r="BD6232" i="1"/>
  <c r="BD6233" i="1"/>
  <c r="BD6234" i="1"/>
  <c r="BD6235" i="1"/>
  <c r="BD6236" i="1"/>
  <c r="BD6237" i="1"/>
  <c r="BD6238" i="1"/>
  <c r="BD6239" i="1"/>
  <c r="BD6240" i="1"/>
  <c r="BD6241" i="1"/>
  <c r="BD6242" i="1"/>
  <c r="BD6243" i="1"/>
  <c r="BD6244" i="1"/>
  <c r="BD6245" i="1"/>
  <c r="BD6246" i="1"/>
  <c r="BD6247" i="1"/>
  <c r="BD6248" i="1"/>
  <c r="BD6249" i="1"/>
  <c r="BD6250" i="1"/>
  <c r="BD6251" i="1"/>
  <c r="BD6252" i="1"/>
  <c r="BD6253" i="1"/>
  <c r="BD6254" i="1"/>
  <c r="BD6255" i="1"/>
  <c r="BD6256" i="1"/>
  <c r="BD6257" i="1"/>
  <c r="BD6258" i="1"/>
  <c r="BD6259" i="1"/>
  <c r="BD6260" i="1"/>
  <c r="BD6261" i="1"/>
  <c r="BD6262" i="1"/>
  <c r="BD6263" i="1"/>
  <c r="BD6264" i="1"/>
  <c r="BD6265" i="1"/>
  <c r="BD6266" i="1"/>
  <c r="BD6267" i="1"/>
  <c r="BD6268" i="1"/>
  <c r="BD6269" i="1"/>
  <c r="BD6270" i="1"/>
  <c r="BD6271" i="1"/>
  <c r="BD6272" i="1"/>
  <c r="BD6273" i="1"/>
  <c r="BD6274" i="1"/>
  <c r="BD6275" i="1"/>
  <c r="BD6276" i="1"/>
  <c r="BD6277" i="1"/>
  <c r="BD6278" i="1"/>
  <c r="BD6279" i="1"/>
  <c r="BD6280" i="1"/>
  <c r="BD6281" i="1"/>
  <c r="BD6282" i="1"/>
  <c r="BD6283" i="1"/>
  <c r="BD6284" i="1"/>
  <c r="BD6285" i="1"/>
  <c r="BD6286" i="1"/>
  <c r="BD6287" i="1"/>
  <c r="BD6288" i="1"/>
  <c r="BD6289" i="1"/>
  <c r="BD6290" i="1"/>
  <c r="BD6291" i="1"/>
  <c r="BD6292" i="1"/>
  <c r="BD6293" i="1"/>
  <c r="BD6294" i="1"/>
  <c r="BD6295" i="1"/>
  <c r="BD6296" i="1"/>
  <c r="BD6297" i="1"/>
  <c r="BD6298" i="1"/>
  <c r="BD6299" i="1"/>
  <c r="BD6300" i="1"/>
  <c r="BD6301" i="1"/>
  <c r="BD6302" i="1"/>
  <c r="BD6303" i="1"/>
  <c r="BD6304" i="1"/>
  <c r="BD6305" i="1"/>
  <c r="BD6306" i="1"/>
  <c r="BD6307" i="1"/>
  <c r="BD6308" i="1"/>
  <c r="BD6309" i="1"/>
  <c r="BD6310" i="1"/>
  <c r="BD6311" i="1"/>
  <c r="BD6312" i="1"/>
  <c r="BD6313" i="1"/>
  <c r="BD6314" i="1"/>
  <c r="BD6315" i="1"/>
  <c r="BD6316" i="1"/>
  <c r="BD6317" i="1"/>
  <c r="BD6318" i="1"/>
  <c r="BD6319" i="1"/>
  <c r="BD6320" i="1"/>
  <c r="BD6321" i="1"/>
  <c r="BD6322" i="1"/>
  <c r="BD6323" i="1"/>
  <c r="BD6324" i="1"/>
  <c r="BD6325" i="1"/>
  <c r="BD6326" i="1"/>
  <c r="BD6327" i="1"/>
  <c r="BD6328" i="1"/>
  <c r="BD6329" i="1"/>
  <c r="BD6330" i="1"/>
  <c r="BD6331" i="1"/>
  <c r="BD6332" i="1"/>
  <c r="BD6333" i="1"/>
  <c r="BD6334" i="1"/>
  <c r="BD6335" i="1"/>
  <c r="BD6336" i="1"/>
  <c r="BD6337" i="1"/>
  <c r="BD6338" i="1"/>
  <c r="BD6339" i="1"/>
  <c r="BD6340" i="1"/>
  <c r="BD6341" i="1"/>
  <c r="BD6342" i="1"/>
  <c r="BD6343" i="1"/>
  <c r="BD6344" i="1"/>
  <c r="BD6345" i="1"/>
  <c r="BD6346" i="1"/>
  <c r="BD6347" i="1"/>
  <c r="BD6348" i="1"/>
  <c r="BD6349" i="1"/>
  <c r="BD6350" i="1"/>
  <c r="BD6351" i="1"/>
  <c r="BD6352" i="1"/>
  <c r="BD6353" i="1"/>
  <c r="BD6354" i="1"/>
  <c r="BD6355" i="1"/>
  <c r="BD6356" i="1"/>
  <c r="BD6357" i="1"/>
  <c r="BD6358" i="1"/>
  <c r="BD6359" i="1"/>
  <c r="BD6360" i="1"/>
  <c r="BD6361" i="1"/>
  <c r="BD6362" i="1"/>
  <c r="BD6363" i="1"/>
  <c r="BD6364" i="1"/>
  <c r="BD6365" i="1"/>
  <c r="BD6366" i="1"/>
  <c r="BD6367" i="1"/>
  <c r="BD6368" i="1"/>
  <c r="BD6369" i="1"/>
  <c r="BD6370" i="1"/>
  <c r="BD6371" i="1"/>
  <c r="BD6372" i="1"/>
  <c r="BD6373" i="1"/>
  <c r="BD6374" i="1"/>
  <c r="BD6375" i="1"/>
  <c r="BD6376" i="1"/>
  <c r="BD6377" i="1"/>
  <c r="BD6378" i="1"/>
  <c r="BD6379" i="1"/>
  <c r="BD6380" i="1"/>
  <c r="BD6381" i="1"/>
  <c r="BD6382" i="1"/>
  <c r="BD6383" i="1"/>
  <c r="BD6384" i="1"/>
  <c r="BD6385" i="1"/>
  <c r="BD6386" i="1"/>
  <c r="BD6387" i="1"/>
  <c r="BD6388" i="1"/>
  <c r="BD6389" i="1"/>
  <c r="BD6390" i="1"/>
  <c r="BD6391" i="1"/>
  <c r="BD6392" i="1"/>
  <c r="BD6393" i="1"/>
  <c r="BD6394" i="1"/>
  <c r="BD6395" i="1"/>
  <c r="BD6396" i="1"/>
  <c r="BD6397" i="1"/>
  <c r="BD6398" i="1"/>
  <c r="BD6399" i="1"/>
  <c r="BD6400" i="1"/>
  <c r="BD6401" i="1"/>
  <c r="BD6402" i="1"/>
  <c r="BD6403" i="1"/>
  <c r="BD6404" i="1"/>
  <c r="BD6405" i="1"/>
  <c r="BD6406" i="1"/>
  <c r="BD6407" i="1"/>
  <c r="BD6408" i="1"/>
  <c r="BD6409" i="1"/>
  <c r="BD6410" i="1"/>
  <c r="BD6411" i="1"/>
  <c r="BD6412" i="1"/>
  <c r="BD6413" i="1"/>
  <c r="BD6414" i="1"/>
  <c r="BD6415" i="1"/>
  <c r="BD6416" i="1"/>
  <c r="BD6417" i="1"/>
  <c r="BD6418" i="1"/>
  <c r="BD6419" i="1"/>
  <c r="BD6420" i="1"/>
  <c r="BD6421" i="1"/>
  <c r="BD6422" i="1"/>
  <c r="BD6423" i="1"/>
  <c r="BD6424" i="1"/>
  <c r="BD6425" i="1"/>
  <c r="BD6426" i="1"/>
  <c r="BD6427" i="1"/>
  <c r="BD6428" i="1"/>
  <c r="BD6429" i="1"/>
  <c r="BD6430" i="1"/>
  <c r="BD6431" i="1"/>
  <c r="BD6432" i="1"/>
  <c r="BD6433" i="1"/>
  <c r="BD6434" i="1"/>
  <c r="BD6435" i="1"/>
  <c r="BD6436" i="1"/>
  <c r="BD6437" i="1"/>
  <c r="BD6438" i="1"/>
  <c r="BD6439" i="1"/>
  <c r="BD6440" i="1"/>
  <c r="BD6441" i="1"/>
  <c r="BD6442" i="1"/>
  <c r="BD6443" i="1"/>
  <c r="BD6444" i="1"/>
  <c r="BD6445" i="1"/>
  <c r="BD6446" i="1"/>
  <c r="BD6447" i="1"/>
  <c r="BD6448" i="1"/>
  <c r="BD6449" i="1"/>
  <c r="BD6450" i="1"/>
  <c r="BD6451" i="1"/>
  <c r="BD6452" i="1"/>
  <c r="BD6453" i="1"/>
  <c r="BD6454" i="1"/>
  <c r="BD6455" i="1"/>
  <c r="BD6456" i="1"/>
  <c r="BD6457" i="1"/>
  <c r="BD6458" i="1"/>
  <c r="BD6459" i="1"/>
  <c r="BD6460" i="1"/>
  <c r="BD6461" i="1"/>
  <c r="BD6462" i="1"/>
  <c r="BD6463" i="1"/>
  <c r="BD6464" i="1"/>
  <c r="BD6465" i="1"/>
  <c r="BD6466" i="1"/>
  <c r="BD6467" i="1"/>
  <c r="BD6468" i="1"/>
  <c r="BD6469" i="1"/>
  <c r="BD6470" i="1"/>
  <c r="BD6471" i="1"/>
  <c r="BD6472" i="1"/>
  <c r="BD6473" i="1"/>
  <c r="BD6474" i="1"/>
  <c r="BD6475" i="1"/>
  <c r="BD6476" i="1"/>
  <c r="BD6477" i="1"/>
  <c r="BD6478" i="1"/>
  <c r="BD6479" i="1"/>
  <c r="BD6480" i="1"/>
  <c r="BD6481" i="1"/>
  <c r="BD6482" i="1"/>
  <c r="BD6483" i="1"/>
  <c r="BD6484" i="1"/>
  <c r="BD6485" i="1"/>
  <c r="BD6486" i="1"/>
  <c r="BD6487" i="1"/>
  <c r="BD6488" i="1"/>
  <c r="BD6489" i="1"/>
  <c r="BD6490" i="1"/>
  <c r="BD6491" i="1"/>
  <c r="BD6492" i="1"/>
  <c r="BD6493" i="1"/>
  <c r="BD6494" i="1"/>
  <c r="BD6495" i="1"/>
  <c r="BD6496" i="1"/>
  <c r="BD6497" i="1"/>
  <c r="BD6498" i="1"/>
  <c r="BD6499" i="1"/>
  <c r="BD6500" i="1"/>
  <c r="BD6501" i="1"/>
  <c r="BD6502" i="1"/>
  <c r="BD6503" i="1"/>
  <c r="BD6504" i="1"/>
  <c r="BD6505" i="1"/>
  <c r="BD6506" i="1"/>
  <c r="BD6507" i="1"/>
  <c r="BD6508" i="1"/>
  <c r="BD6509" i="1"/>
  <c r="BD6510" i="1"/>
  <c r="BD6511" i="1"/>
  <c r="BD6512" i="1"/>
  <c r="BD6513" i="1"/>
  <c r="BD6514" i="1"/>
  <c r="BD6515" i="1"/>
  <c r="BD6516" i="1"/>
  <c r="BD6517" i="1"/>
  <c r="BD6518" i="1"/>
  <c r="BD6519" i="1"/>
  <c r="BD6520" i="1"/>
  <c r="BD6521" i="1"/>
  <c r="BD6522" i="1"/>
  <c r="BD6523" i="1"/>
  <c r="BD6524" i="1"/>
  <c r="BD6525" i="1"/>
  <c r="BD6526" i="1"/>
  <c r="BD6527" i="1"/>
  <c r="BD6528" i="1"/>
  <c r="BD6529" i="1"/>
  <c r="BD6530" i="1"/>
  <c r="BD6531" i="1"/>
  <c r="BD6532" i="1"/>
  <c r="BD6533" i="1"/>
  <c r="BD6534" i="1"/>
  <c r="BD6535" i="1"/>
  <c r="BD6536" i="1"/>
  <c r="BD6537" i="1"/>
  <c r="BD6538" i="1"/>
  <c r="BD6539" i="1"/>
  <c r="BD6540" i="1"/>
  <c r="BD6541" i="1"/>
  <c r="BD6542" i="1"/>
  <c r="BD6543" i="1"/>
  <c r="BD6544" i="1"/>
  <c r="BD6545" i="1"/>
  <c r="BD6546" i="1"/>
  <c r="BD6547" i="1"/>
  <c r="BD6548" i="1"/>
  <c r="BD6549" i="1"/>
  <c r="BD6550" i="1"/>
  <c r="BD6551" i="1"/>
  <c r="BD6552" i="1"/>
  <c r="BD6553" i="1"/>
  <c r="BD6554" i="1"/>
  <c r="BD6555" i="1"/>
  <c r="BD6556" i="1"/>
  <c r="BD6557" i="1"/>
  <c r="BD6558" i="1"/>
  <c r="BD6559" i="1"/>
  <c r="BD6560" i="1"/>
  <c r="BD6561" i="1"/>
  <c r="BD6562" i="1"/>
  <c r="BD6563" i="1"/>
  <c r="BD6564" i="1"/>
  <c r="BD6565" i="1"/>
  <c r="BD6566" i="1"/>
  <c r="BD6567" i="1"/>
  <c r="BD6568" i="1"/>
  <c r="BD6569" i="1"/>
  <c r="BD6570" i="1"/>
  <c r="BD6571" i="1"/>
  <c r="BD6572" i="1"/>
  <c r="BD6573" i="1"/>
  <c r="BD6574" i="1"/>
  <c r="BD6575" i="1"/>
  <c r="BD6576" i="1"/>
  <c r="BD6577" i="1"/>
  <c r="BD6578" i="1"/>
  <c r="BD6579" i="1"/>
  <c r="BD6580" i="1"/>
  <c r="BD6581" i="1"/>
  <c r="BD6582" i="1"/>
  <c r="BD6583" i="1"/>
  <c r="BD6584" i="1"/>
  <c r="BD6585" i="1"/>
  <c r="BD6586" i="1"/>
  <c r="BD6587" i="1"/>
  <c r="BD6588" i="1"/>
  <c r="BD6589" i="1"/>
  <c r="BD6590" i="1"/>
  <c r="BD6591" i="1"/>
  <c r="BD6592" i="1"/>
  <c r="BD6593" i="1"/>
  <c r="BD6594" i="1"/>
  <c r="BD6595" i="1"/>
  <c r="BD6596" i="1"/>
  <c r="BD6597" i="1"/>
  <c r="BD6598" i="1"/>
  <c r="BD6599" i="1"/>
  <c r="BD6600" i="1"/>
  <c r="BD6601" i="1"/>
  <c r="BD6602" i="1"/>
  <c r="BD6603" i="1"/>
  <c r="BD6604" i="1"/>
  <c r="BD6605" i="1"/>
  <c r="BD6606" i="1"/>
  <c r="BD6607" i="1"/>
  <c r="BD6608" i="1"/>
  <c r="BD6609" i="1"/>
  <c r="BD6610" i="1"/>
  <c r="BD6611" i="1"/>
  <c r="BD6612" i="1"/>
  <c r="BD6613" i="1"/>
  <c r="BD6614" i="1"/>
  <c r="BD6615" i="1"/>
  <c r="BD6616" i="1"/>
  <c r="BD6617" i="1"/>
  <c r="BD6618" i="1"/>
  <c r="BD6619" i="1"/>
  <c r="BD6620" i="1"/>
  <c r="BD6621" i="1"/>
  <c r="BD6622" i="1"/>
  <c r="BD6623" i="1"/>
  <c r="BD6624" i="1"/>
  <c r="BD6625" i="1"/>
  <c r="BD6626" i="1"/>
  <c r="BD6627" i="1"/>
  <c r="BD6628" i="1"/>
  <c r="BD6629" i="1"/>
  <c r="BD6630" i="1"/>
  <c r="BD6631" i="1"/>
  <c r="BD6632" i="1"/>
  <c r="BD6633" i="1"/>
  <c r="BD6634" i="1"/>
  <c r="BD6635" i="1"/>
  <c r="BD6636" i="1"/>
  <c r="BD6637" i="1"/>
  <c r="BD6638" i="1"/>
  <c r="BD6639" i="1"/>
  <c r="BD6640" i="1"/>
  <c r="BD6641" i="1"/>
  <c r="BD6642" i="1"/>
  <c r="BD6643" i="1"/>
  <c r="BD6644" i="1"/>
  <c r="BD6645" i="1"/>
  <c r="BD6646" i="1"/>
  <c r="BD6647" i="1"/>
  <c r="BD6648" i="1"/>
  <c r="BD6649" i="1"/>
  <c r="BD6650" i="1"/>
  <c r="BD6651" i="1"/>
  <c r="BD6652" i="1"/>
  <c r="BD6653" i="1"/>
  <c r="BD6654" i="1"/>
  <c r="BD6655" i="1"/>
  <c r="BD6656" i="1"/>
  <c r="BD6657" i="1"/>
  <c r="BD6658" i="1"/>
  <c r="BD6659" i="1"/>
  <c r="BD6660" i="1"/>
  <c r="BD6661" i="1"/>
  <c r="BD6662" i="1"/>
  <c r="BD6663" i="1"/>
  <c r="BD6664" i="1"/>
  <c r="BD6665" i="1"/>
  <c r="BD6666" i="1"/>
  <c r="BD6667" i="1"/>
  <c r="BD6668" i="1"/>
  <c r="BD6669" i="1"/>
  <c r="BD6670" i="1"/>
  <c r="BD6671" i="1"/>
  <c r="BD6672" i="1"/>
  <c r="BD6673" i="1"/>
  <c r="BD6674" i="1"/>
  <c r="BD6675" i="1"/>
  <c r="BD6676" i="1"/>
  <c r="BD6677" i="1"/>
  <c r="BD6678" i="1"/>
  <c r="BD6679" i="1"/>
  <c r="BD6680" i="1"/>
  <c r="BD6681" i="1"/>
  <c r="BD6682" i="1"/>
  <c r="BD6683" i="1"/>
  <c r="BD6684" i="1"/>
  <c r="BD6685" i="1"/>
  <c r="BD6686" i="1"/>
  <c r="BD6687" i="1"/>
  <c r="BD6688" i="1"/>
  <c r="BD6689" i="1"/>
  <c r="BD6690" i="1"/>
  <c r="BD6691" i="1"/>
  <c r="BD6692" i="1"/>
  <c r="BD6693" i="1"/>
  <c r="BD6694" i="1"/>
  <c r="BD6695" i="1"/>
  <c r="BD6696" i="1"/>
  <c r="BD6697" i="1"/>
  <c r="BD6698" i="1"/>
  <c r="BD6699" i="1"/>
  <c r="BD6700" i="1"/>
  <c r="BD6701" i="1"/>
  <c r="BD6702" i="1"/>
  <c r="BD6703" i="1"/>
  <c r="BD6704" i="1"/>
  <c r="BD6705" i="1"/>
  <c r="BD6706" i="1"/>
  <c r="BD6707" i="1"/>
  <c r="BD6708" i="1"/>
  <c r="BD6709" i="1"/>
  <c r="BD6710" i="1"/>
  <c r="BD6711" i="1"/>
  <c r="BD6712" i="1"/>
  <c r="BD6713" i="1"/>
  <c r="BD6714" i="1"/>
  <c r="BD6715" i="1"/>
  <c r="BD6716" i="1"/>
  <c r="BD6717" i="1"/>
  <c r="BD6718" i="1"/>
  <c r="BD6719" i="1"/>
  <c r="BD6720" i="1"/>
  <c r="BD6721" i="1"/>
  <c r="BD6722" i="1"/>
  <c r="BD6723" i="1"/>
  <c r="BD6724" i="1"/>
  <c r="BD6725" i="1"/>
  <c r="BD6726" i="1"/>
  <c r="BD6727" i="1"/>
  <c r="BD6728" i="1"/>
  <c r="BD6729" i="1"/>
  <c r="BD6730" i="1"/>
  <c r="BD6731" i="1"/>
  <c r="BD6732" i="1"/>
  <c r="BD6733" i="1"/>
  <c r="BD6734" i="1"/>
  <c r="BD6735" i="1"/>
  <c r="BD6736" i="1"/>
  <c r="BD6737" i="1"/>
  <c r="BD6738" i="1"/>
  <c r="BD6739" i="1"/>
  <c r="BD6740" i="1"/>
  <c r="BD6741" i="1"/>
  <c r="BD6742" i="1"/>
  <c r="BD6743" i="1"/>
  <c r="BD6744" i="1"/>
  <c r="BD6745" i="1"/>
  <c r="BD6746" i="1"/>
  <c r="BD6747" i="1"/>
  <c r="BD6748" i="1"/>
  <c r="BD6749" i="1"/>
  <c r="BD6750" i="1"/>
  <c r="BD6751" i="1"/>
  <c r="BD6752" i="1"/>
  <c r="BD6753" i="1"/>
  <c r="BD6754" i="1"/>
  <c r="BD6755" i="1"/>
  <c r="BD6756" i="1"/>
  <c r="BD6757" i="1"/>
  <c r="BD6758" i="1"/>
  <c r="BD6759" i="1"/>
  <c r="BD6760" i="1"/>
  <c r="BD6761" i="1"/>
  <c r="BD6762" i="1"/>
  <c r="BD6763" i="1"/>
  <c r="BD6764" i="1"/>
  <c r="BD6765" i="1"/>
  <c r="BD6766" i="1"/>
  <c r="BD6767" i="1"/>
  <c r="BD6768" i="1"/>
  <c r="BD6769" i="1"/>
  <c r="BD6770" i="1"/>
  <c r="BD6771" i="1"/>
  <c r="BD6772" i="1"/>
  <c r="BD6773" i="1"/>
  <c r="BD6774" i="1"/>
  <c r="BD6775" i="1"/>
  <c r="BD6776" i="1"/>
  <c r="BD6777" i="1"/>
  <c r="BD6778" i="1"/>
  <c r="BD6779" i="1"/>
  <c r="BD6780" i="1"/>
  <c r="BD6781" i="1"/>
  <c r="BD6782" i="1"/>
  <c r="BD6783" i="1"/>
  <c r="BD6784" i="1"/>
  <c r="BD6785" i="1"/>
  <c r="BD6786" i="1"/>
  <c r="BD6787" i="1"/>
  <c r="BD6788" i="1"/>
  <c r="BD6789" i="1"/>
  <c r="BD6790" i="1"/>
  <c r="BD6791" i="1"/>
  <c r="BD6792" i="1"/>
  <c r="BD6793" i="1"/>
  <c r="BD6794" i="1"/>
  <c r="BD6795" i="1"/>
  <c r="BD6796" i="1"/>
  <c r="BD6797" i="1"/>
  <c r="BD6798" i="1"/>
  <c r="BD6799" i="1"/>
  <c r="BD6800" i="1"/>
  <c r="BD6801" i="1"/>
  <c r="BD6802" i="1"/>
  <c r="BD6803" i="1"/>
  <c r="BD6804" i="1"/>
  <c r="BD6805" i="1"/>
  <c r="BD6806" i="1"/>
  <c r="BD6807" i="1"/>
  <c r="BD6808" i="1"/>
  <c r="BD6809" i="1"/>
  <c r="BD6810" i="1"/>
  <c r="BD6811" i="1"/>
  <c r="BD6812" i="1"/>
  <c r="BD6813" i="1"/>
  <c r="BD6814" i="1"/>
  <c r="BD6815" i="1"/>
  <c r="BD6816" i="1"/>
  <c r="BD6817" i="1"/>
  <c r="BD6818" i="1"/>
  <c r="BD6819" i="1"/>
  <c r="BD6820" i="1"/>
  <c r="BD6821" i="1"/>
  <c r="BD6822" i="1"/>
  <c r="BD6823" i="1"/>
  <c r="BD6824" i="1"/>
  <c r="BD6825" i="1"/>
  <c r="BD6826" i="1"/>
  <c r="BD6827" i="1"/>
  <c r="BD6828" i="1"/>
  <c r="BD6829" i="1"/>
  <c r="BD6830" i="1"/>
  <c r="BD6831" i="1"/>
  <c r="BD6832" i="1"/>
  <c r="BD6833" i="1"/>
  <c r="BD6834" i="1"/>
  <c r="BD6835" i="1"/>
  <c r="BD6836" i="1"/>
  <c r="BD6837" i="1"/>
  <c r="BD6838" i="1"/>
  <c r="BD6839" i="1"/>
  <c r="BD6840" i="1"/>
  <c r="BD6841" i="1"/>
  <c r="BD6842" i="1"/>
  <c r="BD6843" i="1"/>
  <c r="BD6844" i="1"/>
  <c r="BD6845" i="1"/>
  <c r="BD6846" i="1"/>
  <c r="BD6847" i="1"/>
  <c r="BD6848" i="1"/>
  <c r="BD6849" i="1"/>
  <c r="BD6850" i="1"/>
  <c r="BD6851" i="1"/>
  <c r="BD6852" i="1"/>
  <c r="BD6853" i="1"/>
  <c r="BD6854" i="1"/>
  <c r="BD6855" i="1"/>
  <c r="BD6856" i="1"/>
  <c r="BD6857" i="1"/>
  <c r="BD6858" i="1"/>
  <c r="BD6859" i="1"/>
  <c r="BD6860" i="1"/>
  <c r="BD6861" i="1"/>
  <c r="BD6862" i="1"/>
  <c r="BD6863" i="1"/>
  <c r="BD6864" i="1"/>
  <c r="BD6865" i="1"/>
  <c r="BD6866" i="1"/>
  <c r="BD6867" i="1"/>
  <c r="BD6868" i="1"/>
  <c r="BD6869" i="1"/>
  <c r="BD6870" i="1"/>
  <c r="BD6871" i="1"/>
  <c r="BD6872" i="1"/>
  <c r="BD6873" i="1"/>
  <c r="BD6874" i="1"/>
  <c r="BD6875" i="1"/>
  <c r="BD6876" i="1"/>
  <c r="BD6877" i="1"/>
  <c r="BD6878" i="1"/>
  <c r="BD6879" i="1"/>
  <c r="BD6880" i="1"/>
  <c r="BD6881" i="1"/>
  <c r="BD6882" i="1"/>
  <c r="BD6883" i="1"/>
  <c r="BD6884" i="1"/>
  <c r="BD6885" i="1"/>
  <c r="BD6886" i="1"/>
  <c r="BD6887" i="1"/>
  <c r="BD6888" i="1"/>
  <c r="BD6889" i="1"/>
  <c r="BD6890" i="1"/>
  <c r="BD6891" i="1"/>
  <c r="BD6892" i="1"/>
  <c r="BD6893" i="1"/>
  <c r="BD6894" i="1"/>
  <c r="BD6895" i="1"/>
  <c r="BD6896" i="1"/>
  <c r="BD6897" i="1"/>
  <c r="BD6898" i="1"/>
  <c r="BD6899" i="1"/>
  <c r="BD6900" i="1"/>
  <c r="BD6901" i="1"/>
  <c r="BD6902" i="1"/>
  <c r="BD6903" i="1"/>
  <c r="BD6904" i="1"/>
  <c r="BD6905" i="1"/>
  <c r="BD6906" i="1"/>
  <c r="BD6907" i="1"/>
  <c r="BD6908" i="1"/>
  <c r="BD6909" i="1"/>
  <c r="BD6910" i="1"/>
  <c r="BD6911" i="1"/>
  <c r="BD6912" i="1"/>
  <c r="BD6913" i="1"/>
  <c r="BD6914" i="1"/>
  <c r="BD6915" i="1"/>
  <c r="BD6916" i="1"/>
  <c r="BD6917" i="1"/>
  <c r="BD6918" i="1"/>
  <c r="BD6919" i="1"/>
  <c r="BD6920" i="1"/>
  <c r="BD6921" i="1"/>
  <c r="BD6922" i="1"/>
  <c r="BD6923" i="1"/>
  <c r="BD6924" i="1"/>
  <c r="BD6925" i="1"/>
  <c r="BD6926" i="1"/>
  <c r="BD6927" i="1"/>
  <c r="BD6928" i="1"/>
  <c r="BD6929" i="1"/>
  <c r="BD6930" i="1"/>
  <c r="BD6931" i="1"/>
  <c r="BD6932" i="1"/>
  <c r="BD6933" i="1"/>
  <c r="BD6934" i="1"/>
  <c r="BD6935" i="1"/>
  <c r="BD6936" i="1"/>
  <c r="BD6937" i="1"/>
  <c r="BD6938" i="1"/>
  <c r="BD6939" i="1"/>
  <c r="BD6940" i="1"/>
  <c r="BD6941" i="1"/>
  <c r="BD6942" i="1"/>
  <c r="BD6943" i="1"/>
  <c r="BD6944" i="1"/>
  <c r="BD6945" i="1"/>
  <c r="BD6946" i="1"/>
  <c r="BD6947" i="1"/>
  <c r="BD6948" i="1"/>
  <c r="BD6949" i="1"/>
  <c r="BD6950" i="1"/>
  <c r="BD6951" i="1"/>
  <c r="BD6952" i="1"/>
  <c r="BD6953" i="1"/>
  <c r="BD6954" i="1"/>
  <c r="BD6955" i="1"/>
  <c r="BD6956" i="1"/>
  <c r="BD6957" i="1"/>
  <c r="BD6958" i="1"/>
  <c r="BD6959" i="1"/>
  <c r="BD6960" i="1"/>
  <c r="BD6961" i="1"/>
  <c r="BD6962" i="1"/>
  <c r="BD6963" i="1"/>
  <c r="BD6964" i="1"/>
  <c r="BD6965" i="1"/>
  <c r="BD6966" i="1"/>
  <c r="BD6967" i="1"/>
  <c r="BD6968" i="1"/>
  <c r="BD6969" i="1"/>
  <c r="BD6970" i="1"/>
  <c r="BD6971" i="1"/>
  <c r="BD6972" i="1"/>
  <c r="BD6973" i="1"/>
  <c r="BD6974" i="1"/>
  <c r="BD6975" i="1"/>
  <c r="BD6976" i="1"/>
  <c r="BD6977" i="1"/>
  <c r="BD6978" i="1"/>
  <c r="BD6979" i="1"/>
  <c r="BD6980" i="1"/>
  <c r="BD6981" i="1"/>
  <c r="BD6982" i="1"/>
  <c r="BD6983" i="1"/>
  <c r="BD6984" i="1"/>
  <c r="BD6985" i="1"/>
  <c r="BD6986" i="1"/>
  <c r="BD6987" i="1"/>
  <c r="BD6988" i="1"/>
  <c r="BD6989" i="1"/>
  <c r="BD6990" i="1"/>
  <c r="BD6991" i="1"/>
  <c r="BD6992" i="1"/>
  <c r="BD6993" i="1"/>
  <c r="BD6994" i="1"/>
  <c r="BD6995" i="1"/>
  <c r="BD6996" i="1"/>
  <c r="BD6997" i="1"/>
  <c r="BD6998" i="1"/>
  <c r="BD6999" i="1"/>
  <c r="BD7000" i="1"/>
  <c r="BD7001" i="1"/>
  <c r="BD7002" i="1"/>
  <c r="BD7003" i="1"/>
  <c r="BD7004" i="1"/>
  <c r="BD7005" i="1"/>
  <c r="BD7006" i="1"/>
  <c r="BD7007" i="1"/>
  <c r="BD7008" i="1"/>
  <c r="BD7009" i="1"/>
  <c r="BD7010" i="1"/>
  <c r="BD7011" i="1"/>
  <c r="BD7012" i="1"/>
  <c r="BD7013" i="1"/>
  <c r="BD7014" i="1"/>
  <c r="BD7015" i="1"/>
  <c r="BD7016" i="1"/>
  <c r="BD7017" i="1"/>
  <c r="BD7018" i="1"/>
  <c r="BD7019" i="1"/>
  <c r="BD7020" i="1"/>
  <c r="BD7021" i="1"/>
  <c r="BD7022" i="1"/>
  <c r="BD7023" i="1"/>
  <c r="BD7024" i="1"/>
  <c r="BD7025" i="1"/>
  <c r="BD7026" i="1"/>
  <c r="BD7027" i="1"/>
  <c r="BD1" i="1"/>
  <c r="BC2" i="1"/>
  <c r="BC3" i="1"/>
  <c r="BC4" i="1"/>
  <c r="BC5" i="1"/>
  <c r="BC6" i="1"/>
  <c r="BC7" i="1"/>
  <c r="BC8" i="1"/>
  <c r="BC9" i="1"/>
  <c r="BC10" i="1"/>
  <c r="BC11" i="1"/>
  <c r="BC12" i="1"/>
  <c r="BC13" i="1"/>
  <c r="BC14" i="1"/>
  <c r="BC15" i="1"/>
  <c r="BC16" i="1"/>
  <c r="BC17" i="1"/>
  <c r="BC18" i="1"/>
  <c r="BC19" i="1"/>
  <c r="BC20" i="1"/>
  <c r="BC21" i="1"/>
  <c r="BC22" i="1"/>
  <c r="BC23" i="1"/>
  <c r="BC24" i="1"/>
  <c r="BC25" i="1"/>
  <c r="BC26" i="1"/>
  <c r="BC27" i="1"/>
  <c r="BC28" i="1"/>
  <c r="BC29" i="1"/>
  <c r="BC30" i="1"/>
  <c r="BC31" i="1"/>
  <c r="BC32" i="1"/>
  <c r="BC33" i="1"/>
  <c r="BC34" i="1"/>
  <c r="BC35" i="1"/>
  <c r="BC36" i="1"/>
  <c r="BC37" i="1"/>
  <c r="BC38" i="1"/>
  <c r="BC39" i="1"/>
  <c r="BC40" i="1"/>
  <c r="BC41" i="1"/>
  <c r="BC42" i="1"/>
  <c r="BC43" i="1"/>
  <c r="BC44" i="1"/>
  <c r="BC45" i="1"/>
  <c r="BC46" i="1"/>
  <c r="BC47" i="1"/>
  <c r="BC48" i="1"/>
  <c r="BC49" i="1"/>
  <c r="BC50" i="1"/>
  <c r="BC51" i="1"/>
  <c r="BC52" i="1"/>
  <c r="BC53" i="1"/>
  <c r="BC54" i="1"/>
  <c r="BC55" i="1"/>
  <c r="BC56" i="1"/>
  <c r="BC57" i="1"/>
  <c r="BC58" i="1"/>
  <c r="BC59" i="1"/>
  <c r="BC60" i="1"/>
  <c r="BC61" i="1"/>
  <c r="BC62" i="1"/>
  <c r="BC63" i="1"/>
  <c r="BC64" i="1"/>
  <c r="BC65" i="1"/>
  <c r="BC66" i="1"/>
  <c r="BC67" i="1"/>
  <c r="BC68" i="1"/>
  <c r="BC69" i="1"/>
  <c r="BC70" i="1"/>
  <c r="BC71" i="1"/>
  <c r="BC72" i="1"/>
  <c r="BC73" i="1"/>
  <c r="BC74" i="1"/>
  <c r="BC75" i="1"/>
  <c r="BC76" i="1"/>
  <c r="BC77" i="1"/>
  <c r="BC78" i="1"/>
  <c r="BC79" i="1"/>
  <c r="BC80" i="1"/>
  <c r="BC81" i="1"/>
  <c r="BC82" i="1"/>
  <c r="BC83" i="1"/>
  <c r="BC84" i="1"/>
  <c r="BC85" i="1"/>
  <c r="BC86" i="1"/>
  <c r="BC87" i="1"/>
  <c r="BC88" i="1"/>
  <c r="BC89" i="1"/>
  <c r="BC90" i="1"/>
  <c r="BC91" i="1"/>
  <c r="BC92" i="1"/>
  <c r="BC93" i="1"/>
  <c r="BC94" i="1"/>
  <c r="BC95" i="1"/>
  <c r="BC96" i="1"/>
  <c r="BC97" i="1"/>
  <c r="BC98" i="1"/>
  <c r="BC99" i="1"/>
  <c r="BC100" i="1"/>
  <c r="BC101" i="1"/>
  <c r="BC102" i="1"/>
  <c r="BC103" i="1"/>
  <c r="BC104" i="1"/>
  <c r="BC105" i="1"/>
  <c r="BC106" i="1"/>
  <c r="BC107" i="1"/>
  <c r="BC108" i="1"/>
  <c r="BC109" i="1"/>
  <c r="BC110" i="1"/>
  <c r="BC111" i="1"/>
  <c r="BC112" i="1"/>
  <c r="BC113" i="1"/>
  <c r="BC114" i="1"/>
  <c r="BC115" i="1"/>
  <c r="BC116" i="1"/>
  <c r="BC117" i="1"/>
  <c r="BC118" i="1"/>
  <c r="BC119" i="1"/>
  <c r="BC120" i="1"/>
  <c r="BC121" i="1"/>
  <c r="BC122" i="1"/>
  <c r="BC123" i="1"/>
  <c r="BC124" i="1"/>
  <c r="BC125" i="1"/>
  <c r="BC126" i="1"/>
  <c r="BC127" i="1"/>
  <c r="BC128" i="1"/>
  <c r="BC129" i="1"/>
  <c r="BC130" i="1"/>
  <c r="BC131" i="1"/>
  <c r="BC132" i="1"/>
  <c r="BC133" i="1"/>
  <c r="BC134" i="1"/>
  <c r="BC135" i="1"/>
  <c r="BC136" i="1"/>
  <c r="BC137" i="1"/>
  <c r="BC138" i="1"/>
  <c r="BC139" i="1"/>
  <c r="BC140" i="1"/>
  <c r="BC141" i="1"/>
  <c r="BC142" i="1"/>
  <c r="BC143" i="1"/>
  <c r="BC144" i="1"/>
  <c r="BC145" i="1"/>
  <c r="BC146" i="1"/>
  <c r="BC147" i="1"/>
  <c r="BC148" i="1"/>
  <c r="BC149" i="1"/>
  <c r="BC150" i="1"/>
  <c r="BC151" i="1"/>
  <c r="BC152" i="1"/>
  <c r="BC153" i="1"/>
  <c r="BC154" i="1"/>
  <c r="BC155" i="1"/>
  <c r="BC156" i="1"/>
  <c r="BC157" i="1"/>
  <c r="BC158" i="1"/>
  <c r="BC159" i="1"/>
  <c r="BC160" i="1"/>
  <c r="BC161" i="1"/>
  <c r="BC162" i="1"/>
  <c r="BC163" i="1"/>
  <c r="BC164" i="1"/>
  <c r="BC165" i="1"/>
  <c r="BC166" i="1"/>
  <c r="BC167" i="1"/>
  <c r="BC168" i="1"/>
  <c r="BC169" i="1"/>
  <c r="BC170" i="1"/>
  <c r="BC171" i="1"/>
  <c r="BC172" i="1"/>
  <c r="BC173" i="1"/>
  <c r="BC174" i="1"/>
  <c r="BC175" i="1"/>
  <c r="BC176" i="1"/>
  <c r="BC177" i="1"/>
  <c r="BC178" i="1"/>
  <c r="BC179" i="1"/>
  <c r="BC180" i="1"/>
  <c r="BC181" i="1"/>
  <c r="BC182" i="1"/>
  <c r="BC183" i="1"/>
  <c r="BC184" i="1"/>
  <c r="BC185" i="1"/>
  <c r="BC186" i="1"/>
  <c r="BC187" i="1"/>
  <c r="BC188" i="1"/>
  <c r="BC189" i="1"/>
  <c r="BC190" i="1"/>
  <c r="BC191" i="1"/>
  <c r="BC192" i="1"/>
  <c r="BC193" i="1"/>
  <c r="BC194" i="1"/>
  <c r="BC195" i="1"/>
  <c r="BC196" i="1"/>
  <c r="BC197" i="1"/>
  <c r="BC198" i="1"/>
  <c r="BC199" i="1"/>
  <c r="BC200" i="1"/>
  <c r="BC201" i="1"/>
  <c r="BC202" i="1"/>
  <c r="BC203" i="1"/>
  <c r="BC204" i="1"/>
  <c r="BC205" i="1"/>
  <c r="BC206" i="1"/>
  <c r="BC207" i="1"/>
  <c r="BC208" i="1"/>
  <c r="BC209" i="1"/>
  <c r="BC210" i="1"/>
  <c r="BC211" i="1"/>
  <c r="BC212" i="1"/>
  <c r="BC213" i="1"/>
  <c r="BC214" i="1"/>
  <c r="BC215" i="1"/>
  <c r="BC216" i="1"/>
  <c r="BC217" i="1"/>
  <c r="BC218" i="1"/>
  <c r="BC219" i="1"/>
  <c r="BC220" i="1"/>
  <c r="BC221" i="1"/>
  <c r="BC222" i="1"/>
  <c r="BC223" i="1"/>
  <c r="BC224" i="1"/>
  <c r="BC225" i="1"/>
  <c r="BC226" i="1"/>
  <c r="BC227" i="1"/>
  <c r="BC228" i="1"/>
  <c r="BC229" i="1"/>
  <c r="BC230" i="1"/>
  <c r="BC231" i="1"/>
  <c r="BC232" i="1"/>
  <c r="BC233" i="1"/>
  <c r="BC234" i="1"/>
  <c r="BC235" i="1"/>
  <c r="BC236" i="1"/>
  <c r="BC237" i="1"/>
  <c r="BC238" i="1"/>
  <c r="BC239" i="1"/>
  <c r="BC240" i="1"/>
  <c r="BC241" i="1"/>
  <c r="BC242" i="1"/>
  <c r="BC243" i="1"/>
  <c r="BC244" i="1"/>
  <c r="BC245" i="1"/>
  <c r="BC246" i="1"/>
  <c r="BC247" i="1"/>
  <c r="BC248" i="1"/>
  <c r="BC249" i="1"/>
  <c r="BC250" i="1"/>
  <c r="BC251" i="1"/>
  <c r="BC252" i="1"/>
  <c r="BC253" i="1"/>
  <c r="BC254" i="1"/>
  <c r="BC255" i="1"/>
  <c r="BC256" i="1"/>
  <c r="BC257" i="1"/>
  <c r="BC258" i="1"/>
  <c r="BC259" i="1"/>
  <c r="BC260" i="1"/>
  <c r="BC261" i="1"/>
  <c r="BC262" i="1"/>
  <c r="BC263" i="1"/>
  <c r="BC264" i="1"/>
  <c r="BC265" i="1"/>
  <c r="BC266" i="1"/>
  <c r="BC267" i="1"/>
  <c r="BC268" i="1"/>
  <c r="BC269" i="1"/>
  <c r="BC270" i="1"/>
  <c r="BC271" i="1"/>
  <c r="BC272" i="1"/>
  <c r="BC273" i="1"/>
  <c r="BC274" i="1"/>
  <c r="BC275" i="1"/>
  <c r="BC276" i="1"/>
  <c r="BC277" i="1"/>
  <c r="BC278" i="1"/>
  <c r="BC279" i="1"/>
  <c r="BC280" i="1"/>
  <c r="BC281" i="1"/>
  <c r="BC282" i="1"/>
  <c r="BC283" i="1"/>
  <c r="BC284" i="1"/>
  <c r="BC285" i="1"/>
  <c r="BC286" i="1"/>
  <c r="BC287" i="1"/>
  <c r="BC288" i="1"/>
  <c r="BC289" i="1"/>
  <c r="BC290" i="1"/>
  <c r="BC291" i="1"/>
  <c r="BC292" i="1"/>
  <c r="BC293" i="1"/>
  <c r="BC294" i="1"/>
  <c r="BC295" i="1"/>
  <c r="BC296" i="1"/>
  <c r="BC297" i="1"/>
  <c r="BC298" i="1"/>
  <c r="BC299" i="1"/>
  <c r="BC300" i="1"/>
  <c r="BC301" i="1"/>
  <c r="BC302" i="1"/>
  <c r="BC303" i="1"/>
  <c r="BC304" i="1"/>
  <c r="BC305" i="1"/>
  <c r="BC306" i="1"/>
  <c r="BC307" i="1"/>
  <c r="BC308" i="1"/>
  <c r="BC309" i="1"/>
  <c r="BC310" i="1"/>
  <c r="BC311" i="1"/>
  <c r="BC312" i="1"/>
  <c r="BC313" i="1"/>
  <c r="BC314" i="1"/>
  <c r="BC315" i="1"/>
  <c r="BC316" i="1"/>
  <c r="BC317" i="1"/>
  <c r="BC318" i="1"/>
  <c r="BC319" i="1"/>
  <c r="BC320" i="1"/>
  <c r="BC321" i="1"/>
  <c r="BC322" i="1"/>
  <c r="BC323" i="1"/>
  <c r="BC324" i="1"/>
  <c r="BC325" i="1"/>
  <c r="BC326" i="1"/>
  <c r="BC327" i="1"/>
  <c r="BC328" i="1"/>
  <c r="BC329" i="1"/>
  <c r="BC330" i="1"/>
  <c r="BC331" i="1"/>
  <c r="BC332" i="1"/>
  <c r="BC333" i="1"/>
  <c r="BC334" i="1"/>
  <c r="BC335" i="1"/>
  <c r="BC336" i="1"/>
  <c r="BC337" i="1"/>
  <c r="BC338" i="1"/>
  <c r="BC339" i="1"/>
  <c r="BC340" i="1"/>
  <c r="BC341" i="1"/>
  <c r="BC342" i="1"/>
  <c r="BC343" i="1"/>
  <c r="BC344" i="1"/>
  <c r="BC345" i="1"/>
  <c r="BC346" i="1"/>
  <c r="BC347" i="1"/>
  <c r="BC348" i="1"/>
  <c r="BC349" i="1"/>
  <c r="BC350" i="1"/>
  <c r="BC351" i="1"/>
  <c r="BC352" i="1"/>
  <c r="BC353" i="1"/>
  <c r="BC354" i="1"/>
  <c r="BC355" i="1"/>
  <c r="BC356" i="1"/>
  <c r="BC357" i="1"/>
  <c r="BC358" i="1"/>
  <c r="BC359" i="1"/>
  <c r="BC360" i="1"/>
  <c r="BC361" i="1"/>
  <c r="BC362" i="1"/>
  <c r="BC363" i="1"/>
  <c r="BC364" i="1"/>
  <c r="BC365" i="1"/>
  <c r="BC366" i="1"/>
  <c r="BC367" i="1"/>
  <c r="BC368" i="1"/>
  <c r="BC369" i="1"/>
  <c r="BC370" i="1"/>
  <c r="BC371" i="1"/>
  <c r="BC372" i="1"/>
  <c r="BC373" i="1"/>
  <c r="BC374" i="1"/>
  <c r="BC375" i="1"/>
  <c r="BC376" i="1"/>
  <c r="BC377" i="1"/>
  <c r="BC378" i="1"/>
  <c r="BC379" i="1"/>
  <c r="BC380" i="1"/>
  <c r="BC381" i="1"/>
  <c r="BC382" i="1"/>
  <c r="BC383" i="1"/>
  <c r="BC384" i="1"/>
  <c r="BC385" i="1"/>
  <c r="BC386" i="1"/>
  <c r="BC387" i="1"/>
  <c r="BC388" i="1"/>
  <c r="BC389" i="1"/>
  <c r="BC390" i="1"/>
  <c r="BC391" i="1"/>
  <c r="BC392" i="1"/>
  <c r="BC393" i="1"/>
  <c r="BC394" i="1"/>
  <c r="BC395" i="1"/>
  <c r="BC396" i="1"/>
  <c r="BC397" i="1"/>
  <c r="BC398" i="1"/>
  <c r="BC399" i="1"/>
  <c r="BC400" i="1"/>
  <c r="BC401" i="1"/>
  <c r="BC402" i="1"/>
  <c r="BC403" i="1"/>
  <c r="BC404" i="1"/>
  <c r="BC405" i="1"/>
  <c r="BC406" i="1"/>
  <c r="BC407" i="1"/>
  <c r="BC408" i="1"/>
  <c r="BC409" i="1"/>
  <c r="BC410" i="1"/>
  <c r="BC411" i="1"/>
  <c r="BC412" i="1"/>
  <c r="BC413" i="1"/>
  <c r="BC414" i="1"/>
  <c r="BC415" i="1"/>
  <c r="BC416" i="1"/>
  <c r="BC417" i="1"/>
  <c r="BC418" i="1"/>
  <c r="BC419" i="1"/>
  <c r="BC420" i="1"/>
  <c r="BC421" i="1"/>
  <c r="BC422" i="1"/>
  <c r="BC423" i="1"/>
  <c r="BC424" i="1"/>
  <c r="BC425" i="1"/>
  <c r="BC426" i="1"/>
  <c r="BC427" i="1"/>
  <c r="BC428" i="1"/>
  <c r="BC429" i="1"/>
  <c r="BC430" i="1"/>
  <c r="BC431" i="1"/>
  <c r="BC432" i="1"/>
  <c r="BC433" i="1"/>
  <c r="BC434" i="1"/>
  <c r="BC435" i="1"/>
  <c r="BC436" i="1"/>
  <c r="BC437" i="1"/>
  <c r="BC438" i="1"/>
  <c r="BC439" i="1"/>
  <c r="BC440" i="1"/>
  <c r="BC441" i="1"/>
  <c r="BC442" i="1"/>
  <c r="BC443" i="1"/>
  <c r="BC444" i="1"/>
  <c r="BC445" i="1"/>
  <c r="BC446" i="1"/>
  <c r="BC447" i="1"/>
  <c r="BC448" i="1"/>
  <c r="BC449" i="1"/>
  <c r="BC450" i="1"/>
  <c r="BC451" i="1"/>
  <c r="BC452" i="1"/>
  <c r="BC453" i="1"/>
  <c r="BC454" i="1"/>
  <c r="BC455" i="1"/>
  <c r="BC456" i="1"/>
  <c r="BC457" i="1"/>
  <c r="BC458" i="1"/>
  <c r="BC459" i="1"/>
  <c r="BC460" i="1"/>
  <c r="BC461" i="1"/>
  <c r="BC462" i="1"/>
  <c r="BC463" i="1"/>
  <c r="BC464" i="1"/>
  <c r="BC465" i="1"/>
  <c r="BC466" i="1"/>
  <c r="BC467" i="1"/>
  <c r="BC468" i="1"/>
  <c r="BC469" i="1"/>
  <c r="BC470" i="1"/>
  <c r="BC471" i="1"/>
  <c r="BC472" i="1"/>
  <c r="BC473" i="1"/>
  <c r="BC474" i="1"/>
  <c r="BC475" i="1"/>
  <c r="BC476" i="1"/>
  <c r="BC477" i="1"/>
  <c r="BC478" i="1"/>
  <c r="BC479" i="1"/>
  <c r="BC480" i="1"/>
  <c r="BC481" i="1"/>
  <c r="BC482" i="1"/>
  <c r="BC483" i="1"/>
  <c r="BC484" i="1"/>
  <c r="BC485" i="1"/>
  <c r="BC486" i="1"/>
  <c r="BC487" i="1"/>
  <c r="BC488" i="1"/>
  <c r="BC489" i="1"/>
  <c r="BC490" i="1"/>
  <c r="BC491" i="1"/>
  <c r="BC492" i="1"/>
  <c r="BC493" i="1"/>
  <c r="BC494" i="1"/>
  <c r="BC495" i="1"/>
  <c r="BC496" i="1"/>
  <c r="BC497" i="1"/>
  <c r="BC498" i="1"/>
  <c r="BC499" i="1"/>
  <c r="BC500" i="1"/>
  <c r="BC501" i="1"/>
  <c r="BC502" i="1"/>
  <c r="BC503" i="1"/>
  <c r="BC504" i="1"/>
  <c r="BC505" i="1"/>
  <c r="BC506" i="1"/>
  <c r="BC507" i="1"/>
  <c r="BC508" i="1"/>
  <c r="BC509" i="1"/>
  <c r="BC510" i="1"/>
  <c r="BC511" i="1"/>
  <c r="BC512" i="1"/>
  <c r="BC513" i="1"/>
  <c r="BC514" i="1"/>
  <c r="BC515" i="1"/>
  <c r="BC516" i="1"/>
  <c r="BC517" i="1"/>
  <c r="BC518" i="1"/>
  <c r="BC519" i="1"/>
  <c r="BC520" i="1"/>
  <c r="BC521" i="1"/>
  <c r="BC522" i="1"/>
  <c r="BC523" i="1"/>
  <c r="BC524" i="1"/>
  <c r="BC525" i="1"/>
  <c r="BC526" i="1"/>
  <c r="BC527" i="1"/>
  <c r="BC528" i="1"/>
  <c r="BC529" i="1"/>
  <c r="BC530" i="1"/>
  <c r="BC531" i="1"/>
  <c r="BC532" i="1"/>
  <c r="BC533" i="1"/>
  <c r="BC534" i="1"/>
  <c r="BC535" i="1"/>
  <c r="BC536" i="1"/>
  <c r="BC537" i="1"/>
  <c r="BC538" i="1"/>
  <c r="BC539" i="1"/>
  <c r="BC540" i="1"/>
  <c r="BC541" i="1"/>
  <c r="BC542" i="1"/>
  <c r="BC543" i="1"/>
  <c r="BC544" i="1"/>
  <c r="BC545" i="1"/>
  <c r="BC546" i="1"/>
  <c r="BC547" i="1"/>
  <c r="BC548" i="1"/>
  <c r="BC549" i="1"/>
  <c r="BC550" i="1"/>
  <c r="BC551" i="1"/>
  <c r="BC552" i="1"/>
  <c r="BC553" i="1"/>
  <c r="BC554" i="1"/>
  <c r="BC555" i="1"/>
  <c r="BC556" i="1"/>
  <c r="BC557" i="1"/>
  <c r="BC558" i="1"/>
  <c r="BC559" i="1"/>
  <c r="BC560" i="1"/>
  <c r="BC561" i="1"/>
  <c r="BC562" i="1"/>
  <c r="BC563" i="1"/>
  <c r="BC564" i="1"/>
  <c r="BC565" i="1"/>
  <c r="BC566" i="1"/>
  <c r="BC567" i="1"/>
  <c r="BC568" i="1"/>
  <c r="BC569" i="1"/>
  <c r="BC570" i="1"/>
  <c r="BC571" i="1"/>
  <c r="BC572" i="1"/>
  <c r="BC573" i="1"/>
  <c r="BC574" i="1"/>
  <c r="BC575" i="1"/>
  <c r="BC576" i="1"/>
  <c r="BC577" i="1"/>
  <c r="BC578" i="1"/>
  <c r="BC579" i="1"/>
  <c r="BC580" i="1"/>
  <c r="BC581" i="1"/>
  <c r="BC582" i="1"/>
  <c r="BC583" i="1"/>
  <c r="BC584" i="1"/>
  <c r="BC585" i="1"/>
  <c r="BC586" i="1"/>
  <c r="BC587" i="1"/>
  <c r="BC588" i="1"/>
  <c r="BC589" i="1"/>
  <c r="BC590" i="1"/>
  <c r="BC591" i="1"/>
  <c r="BC592" i="1"/>
  <c r="BC593" i="1"/>
  <c r="BC594" i="1"/>
  <c r="BC595" i="1"/>
  <c r="BC596" i="1"/>
  <c r="BC597" i="1"/>
  <c r="BC598" i="1"/>
  <c r="BC599" i="1"/>
  <c r="BC600" i="1"/>
  <c r="BC601" i="1"/>
  <c r="BC602" i="1"/>
  <c r="BC603" i="1"/>
  <c r="BC604" i="1"/>
  <c r="BC605" i="1"/>
  <c r="BC606" i="1"/>
  <c r="BC607" i="1"/>
  <c r="BC608" i="1"/>
  <c r="BC609" i="1"/>
  <c r="BC610" i="1"/>
  <c r="BC611" i="1"/>
  <c r="BC612" i="1"/>
  <c r="BC613" i="1"/>
  <c r="BC614" i="1"/>
  <c r="BC615" i="1"/>
  <c r="BC616" i="1"/>
  <c r="BC617" i="1"/>
  <c r="BC618" i="1"/>
  <c r="BC619" i="1"/>
  <c r="BC620" i="1"/>
  <c r="BC621" i="1"/>
  <c r="BC622" i="1"/>
  <c r="BC623" i="1"/>
  <c r="BC624" i="1"/>
  <c r="BC625" i="1"/>
  <c r="BC626" i="1"/>
  <c r="BC627" i="1"/>
  <c r="BC628" i="1"/>
  <c r="BC629" i="1"/>
  <c r="BC630" i="1"/>
  <c r="BC631" i="1"/>
  <c r="BC632" i="1"/>
  <c r="BC633" i="1"/>
  <c r="BC634" i="1"/>
  <c r="BC635" i="1"/>
  <c r="BC636" i="1"/>
  <c r="BC637" i="1"/>
  <c r="BC638" i="1"/>
  <c r="BC639" i="1"/>
  <c r="BC640" i="1"/>
  <c r="BC641" i="1"/>
  <c r="BC642" i="1"/>
  <c r="BC643" i="1"/>
  <c r="BC644" i="1"/>
  <c r="BC645" i="1"/>
  <c r="BC646" i="1"/>
  <c r="BC647" i="1"/>
  <c r="BC648" i="1"/>
  <c r="BC649" i="1"/>
  <c r="BC650" i="1"/>
  <c r="BC651" i="1"/>
  <c r="BC652" i="1"/>
  <c r="BC653" i="1"/>
  <c r="BC654" i="1"/>
  <c r="BC655" i="1"/>
  <c r="BC656" i="1"/>
  <c r="BC657" i="1"/>
  <c r="BC658" i="1"/>
  <c r="BC659" i="1"/>
  <c r="BC660" i="1"/>
  <c r="BC661" i="1"/>
  <c r="BC662" i="1"/>
  <c r="BC663" i="1"/>
  <c r="BC664" i="1"/>
  <c r="BC665" i="1"/>
  <c r="BC666" i="1"/>
  <c r="BC667" i="1"/>
  <c r="BC668" i="1"/>
  <c r="BC669" i="1"/>
  <c r="BC670" i="1"/>
  <c r="BC671" i="1"/>
  <c r="BC672" i="1"/>
  <c r="BC673" i="1"/>
  <c r="BC674" i="1"/>
  <c r="BC675" i="1"/>
  <c r="BC676" i="1"/>
  <c r="BC677" i="1"/>
  <c r="BC678" i="1"/>
  <c r="BC679" i="1"/>
  <c r="BC680" i="1"/>
  <c r="BC681" i="1"/>
  <c r="BC682" i="1"/>
  <c r="BC683" i="1"/>
  <c r="BC684" i="1"/>
  <c r="BC685" i="1"/>
  <c r="BC686" i="1"/>
  <c r="BC687" i="1"/>
  <c r="BC688" i="1"/>
  <c r="BC689" i="1"/>
  <c r="BC690" i="1"/>
  <c r="BC691" i="1"/>
  <c r="BC692" i="1"/>
  <c r="BC693" i="1"/>
  <c r="BC694" i="1"/>
  <c r="BC695" i="1"/>
  <c r="BC696" i="1"/>
  <c r="BC697" i="1"/>
  <c r="BC698" i="1"/>
  <c r="BC699" i="1"/>
  <c r="BC700" i="1"/>
  <c r="BC701" i="1"/>
  <c r="BC702" i="1"/>
  <c r="BC703" i="1"/>
  <c r="BC704" i="1"/>
  <c r="BC705" i="1"/>
  <c r="BC706" i="1"/>
  <c r="BC707" i="1"/>
  <c r="BC708" i="1"/>
  <c r="BC709" i="1"/>
  <c r="BC710" i="1"/>
  <c r="BC711" i="1"/>
  <c r="BC712" i="1"/>
  <c r="BC713" i="1"/>
  <c r="BC714" i="1"/>
  <c r="BC715" i="1"/>
  <c r="BC716" i="1"/>
  <c r="BC717" i="1"/>
  <c r="BC718" i="1"/>
  <c r="BC719" i="1"/>
  <c r="BC720" i="1"/>
  <c r="BC721" i="1"/>
  <c r="BC722" i="1"/>
  <c r="BC723" i="1"/>
  <c r="BC724" i="1"/>
  <c r="BC725" i="1"/>
  <c r="BC726" i="1"/>
  <c r="BC727" i="1"/>
  <c r="BC728" i="1"/>
  <c r="BC729" i="1"/>
  <c r="BC730" i="1"/>
  <c r="BC731" i="1"/>
  <c r="BC732" i="1"/>
  <c r="BC733" i="1"/>
  <c r="BC734" i="1"/>
  <c r="BC735" i="1"/>
  <c r="BC736" i="1"/>
  <c r="BC737" i="1"/>
  <c r="BC738" i="1"/>
  <c r="BC739" i="1"/>
  <c r="BC740" i="1"/>
  <c r="BC741" i="1"/>
  <c r="BC742" i="1"/>
  <c r="BC743" i="1"/>
  <c r="BC744" i="1"/>
  <c r="BC745" i="1"/>
  <c r="BC746" i="1"/>
  <c r="BC747" i="1"/>
  <c r="BC748" i="1"/>
  <c r="BC749" i="1"/>
  <c r="BC750" i="1"/>
  <c r="BC751" i="1"/>
  <c r="BC752" i="1"/>
  <c r="BC753" i="1"/>
  <c r="BC754" i="1"/>
  <c r="BC755" i="1"/>
  <c r="BC756" i="1"/>
  <c r="BC757" i="1"/>
  <c r="BC758" i="1"/>
  <c r="BC759" i="1"/>
  <c r="BC760" i="1"/>
  <c r="BC761" i="1"/>
  <c r="BC762" i="1"/>
  <c r="BC763" i="1"/>
  <c r="BC764" i="1"/>
  <c r="BC765" i="1"/>
  <c r="BC766" i="1"/>
  <c r="BC767" i="1"/>
  <c r="BC768" i="1"/>
  <c r="BC769" i="1"/>
  <c r="BC770" i="1"/>
  <c r="BC771" i="1"/>
  <c r="BC772" i="1"/>
  <c r="BC773" i="1"/>
  <c r="BC774" i="1"/>
  <c r="BC775" i="1"/>
  <c r="BC776" i="1"/>
  <c r="BC777" i="1"/>
  <c r="BC778" i="1"/>
  <c r="BC779" i="1"/>
  <c r="BC780" i="1"/>
  <c r="BC781" i="1"/>
  <c r="BC782" i="1"/>
  <c r="BC783" i="1"/>
  <c r="BC784" i="1"/>
  <c r="BC785" i="1"/>
  <c r="BC786" i="1"/>
  <c r="BC787" i="1"/>
  <c r="BC788" i="1"/>
  <c r="BC789" i="1"/>
  <c r="BC790" i="1"/>
  <c r="BC791" i="1"/>
  <c r="BC792" i="1"/>
  <c r="BC793" i="1"/>
  <c r="BC794" i="1"/>
  <c r="BC795" i="1"/>
  <c r="BC796" i="1"/>
  <c r="BC797" i="1"/>
  <c r="BC798" i="1"/>
  <c r="BC799" i="1"/>
  <c r="BC800" i="1"/>
  <c r="BC801" i="1"/>
  <c r="BC802" i="1"/>
  <c r="BC803" i="1"/>
  <c r="BC804" i="1"/>
  <c r="BC805" i="1"/>
  <c r="BC806" i="1"/>
  <c r="BC807" i="1"/>
  <c r="BC808" i="1"/>
  <c r="BC809" i="1"/>
  <c r="BC810" i="1"/>
  <c r="BC811" i="1"/>
  <c r="BC812" i="1"/>
  <c r="BC813" i="1"/>
  <c r="BC814" i="1"/>
  <c r="BC815" i="1"/>
  <c r="BC816" i="1"/>
  <c r="BC817" i="1"/>
  <c r="BC818" i="1"/>
  <c r="BC819" i="1"/>
  <c r="BC820" i="1"/>
  <c r="BC821" i="1"/>
  <c r="BC822" i="1"/>
  <c r="BC823" i="1"/>
  <c r="BC824" i="1"/>
  <c r="BC825" i="1"/>
  <c r="BC826" i="1"/>
  <c r="BC827" i="1"/>
  <c r="BC828" i="1"/>
  <c r="BC829" i="1"/>
  <c r="BC830" i="1"/>
  <c r="BC831" i="1"/>
  <c r="BC832" i="1"/>
  <c r="BC833" i="1"/>
  <c r="BC834" i="1"/>
  <c r="BC835" i="1"/>
  <c r="BC836" i="1"/>
  <c r="BC837" i="1"/>
  <c r="BC838" i="1"/>
  <c r="BC839" i="1"/>
  <c r="BC840" i="1"/>
  <c r="BC841" i="1"/>
  <c r="BC842" i="1"/>
  <c r="BC843" i="1"/>
  <c r="BC844" i="1"/>
  <c r="BC845" i="1"/>
  <c r="BC846" i="1"/>
  <c r="BC847" i="1"/>
  <c r="BC848" i="1"/>
  <c r="BC849" i="1"/>
  <c r="BC850" i="1"/>
  <c r="BC851" i="1"/>
  <c r="BC852" i="1"/>
  <c r="BC853" i="1"/>
  <c r="BC854" i="1"/>
  <c r="BC855" i="1"/>
  <c r="BC856" i="1"/>
  <c r="BC857" i="1"/>
  <c r="BC858" i="1"/>
  <c r="BC859" i="1"/>
  <c r="BC860" i="1"/>
  <c r="BC861" i="1"/>
  <c r="BC862" i="1"/>
  <c r="BC863" i="1"/>
  <c r="BC864" i="1"/>
  <c r="BC865" i="1"/>
  <c r="BC866" i="1"/>
  <c r="BC867" i="1"/>
  <c r="BC868" i="1"/>
  <c r="BC869" i="1"/>
  <c r="BC870" i="1"/>
  <c r="BC871" i="1"/>
  <c r="BC872" i="1"/>
  <c r="BC873" i="1"/>
  <c r="BC874" i="1"/>
  <c r="BC875" i="1"/>
  <c r="BC876" i="1"/>
  <c r="BC877" i="1"/>
  <c r="BC878" i="1"/>
  <c r="BC879" i="1"/>
  <c r="BC880" i="1"/>
  <c r="BC881" i="1"/>
  <c r="BC882" i="1"/>
  <c r="BC883" i="1"/>
  <c r="BC884" i="1"/>
  <c r="BC885" i="1"/>
  <c r="BC886" i="1"/>
  <c r="BC887" i="1"/>
  <c r="BC888" i="1"/>
  <c r="BC889" i="1"/>
  <c r="BC890" i="1"/>
  <c r="BC891" i="1"/>
  <c r="BC892" i="1"/>
  <c r="BC893" i="1"/>
  <c r="BC894" i="1"/>
  <c r="BC895" i="1"/>
  <c r="BC896" i="1"/>
  <c r="BC897" i="1"/>
  <c r="BC898" i="1"/>
  <c r="BC899" i="1"/>
  <c r="BC900" i="1"/>
  <c r="BC901" i="1"/>
  <c r="BC902" i="1"/>
  <c r="BC903" i="1"/>
  <c r="BC904" i="1"/>
  <c r="BC905" i="1"/>
  <c r="BC906" i="1"/>
  <c r="BC907" i="1"/>
  <c r="BC908" i="1"/>
  <c r="BC909" i="1"/>
  <c r="BC910" i="1"/>
  <c r="BC911" i="1"/>
  <c r="BC912" i="1"/>
  <c r="BC913" i="1"/>
  <c r="BC914" i="1"/>
  <c r="BC915" i="1"/>
  <c r="BC916" i="1"/>
  <c r="BC917" i="1"/>
  <c r="BC918" i="1"/>
  <c r="BC919" i="1"/>
  <c r="BC920" i="1"/>
  <c r="BC921" i="1"/>
  <c r="BC922" i="1"/>
  <c r="BC923" i="1"/>
  <c r="BC924" i="1"/>
  <c r="BC925" i="1"/>
  <c r="BC926" i="1"/>
  <c r="BC927" i="1"/>
  <c r="BC928" i="1"/>
  <c r="BC929" i="1"/>
  <c r="BC930" i="1"/>
  <c r="BC931" i="1"/>
  <c r="BC932" i="1"/>
  <c r="BC933" i="1"/>
  <c r="BC934" i="1"/>
  <c r="BC935" i="1"/>
  <c r="BC936" i="1"/>
  <c r="BC937" i="1"/>
  <c r="BC938" i="1"/>
  <c r="BC939" i="1"/>
  <c r="BC940" i="1"/>
  <c r="BC941" i="1"/>
  <c r="BC942" i="1"/>
  <c r="BC943" i="1"/>
  <c r="BC944" i="1"/>
  <c r="BC945" i="1"/>
  <c r="BC946" i="1"/>
  <c r="BC947" i="1"/>
  <c r="BC948" i="1"/>
  <c r="BC949" i="1"/>
  <c r="BC950" i="1"/>
  <c r="BC951" i="1"/>
  <c r="BC952" i="1"/>
  <c r="BC953" i="1"/>
  <c r="BC954" i="1"/>
  <c r="BC955" i="1"/>
  <c r="BC956" i="1"/>
  <c r="BC957" i="1"/>
  <c r="BC958" i="1"/>
  <c r="BC959" i="1"/>
  <c r="BC960" i="1"/>
  <c r="BC961" i="1"/>
  <c r="BC962" i="1"/>
  <c r="BC963" i="1"/>
  <c r="BC964" i="1"/>
  <c r="BC965" i="1"/>
  <c r="BC966" i="1"/>
  <c r="BC967" i="1"/>
  <c r="BC968" i="1"/>
  <c r="BC969" i="1"/>
  <c r="BC970" i="1"/>
  <c r="BC971" i="1"/>
  <c r="BC972" i="1"/>
  <c r="BC973" i="1"/>
  <c r="BC974" i="1"/>
  <c r="BC975" i="1"/>
  <c r="BC976" i="1"/>
  <c r="BC977" i="1"/>
  <c r="BC978" i="1"/>
  <c r="BC979" i="1"/>
  <c r="BC980" i="1"/>
  <c r="BC981" i="1"/>
  <c r="BC982" i="1"/>
  <c r="BC983" i="1"/>
  <c r="BC984" i="1"/>
  <c r="BC985" i="1"/>
  <c r="BC986" i="1"/>
  <c r="BC987" i="1"/>
  <c r="BC988" i="1"/>
  <c r="BC989" i="1"/>
  <c r="BC990" i="1"/>
  <c r="BC991" i="1"/>
  <c r="BC992" i="1"/>
  <c r="BC993" i="1"/>
  <c r="BC994" i="1"/>
  <c r="BC995" i="1"/>
  <c r="BC996" i="1"/>
  <c r="BC997" i="1"/>
  <c r="BC998" i="1"/>
  <c r="BC999" i="1"/>
  <c r="BC1000" i="1"/>
  <c r="BC1001" i="1"/>
  <c r="BC1002" i="1"/>
  <c r="BC1003" i="1"/>
  <c r="BC1004" i="1"/>
  <c r="BC1005" i="1"/>
  <c r="BC1006" i="1"/>
  <c r="BC1007" i="1"/>
  <c r="BC1008" i="1"/>
  <c r="BC1009" i="1"/>
  <c r="BC1010" i="1"/>
  <c r="BC1011" i="1"/>
  <c r="BC1012" i="1"/>
  <c r="BC1013" i="1"/>
  <c r="BC1014" i="1"/>
  <c r="BC1015" i="1"/>
  <c r="BC1016" i="1"/>
  <c r="BC1017" i="1"/>
  <c r="BC1018" i="1"/>
  <c r="BC1019" i="1"/>
  <c r="BC1020" i="1"/>
  <c r="BC1021" i="1"/>
  <c r="BC1022" i="1"/>
  <c r="BC1023" i="1"/>
  <c r="BC1024" i="1"/>
  <c r="BC1025" i="1"/>
  <c r="BC1026" i="1"/>
  <c r="BC1027" i="1"/>
  <c r="BC1028" i="1"/>
  <c r="BC1029" i="1"/>
  <c r="BC1030" i="1"/>
  <c r="BC1031" i="1"/>
  <c r="BC1032" i="1"/>
  <c r="BC1033" i="1"/>
  <c r="BC1034" i="1"/>
  <c r="BC1035" i="1"/>
  <c r="BC1036" i="1"/>
  <c r="BC1037" i="1"/>
  <c r="BC1038" i="1"/>
  <c r="BC1039" i="1"/>
  <c r="BC1040" i="1"/>
  <c r="BC1041" i="1"/>
  <c r="BC1042" i="1"/>
  <c r="BC1043" i="1"/>
  <c r="BC1044" i="1"/>
  <c r="BC1045" i="1"/>
  <c r="BC1046" i="1"/>
  <c r="BC1047" i="1"/>
  <c r="BC1048" i="1"/>
  <c r="BC1049" i="1"/>
  <c r="BC1050" i="1"/>
  <c r="BC1051" i="1"/>
  <c r="BC1052" i="1"/>
  <c r="BC1053" i="1"/>
  <c r="BC1054" i="1"/>
  <c r="BC1055" i="1"/>
  <c r="BC1056" i="1"/>
  <c r="BC1057" i="1"/>
  <c r="BC1058" i="1"/>
  <c r="BC1059" i="1"/>
  <c r="BC1060" i="1"/>
  <c r="BC1061" i="1"/>
  <c r="BC1062" i="1"/>
  <c r="BC1063" i="1"/>
  <c r="BC1064" i="1"/>
  <c r="BC1065" i="1"/>
  <c r="BC1066" i="1"/>
  <c r="BC1067" i="1"/>
  <c r="BC1068" i="1"/>
  <c r="BC1069" i="1"/>
  <c r="BC1070" i="1"/>
  <c r="BC1071" i="1"/>
  <c r="BC1072" i="1"/>
  <c r="BC1073" i="1"/>
  <c r="BC1074" i="1"/>
  <c r="BC1075" i="1"/>
  <c r="BC1076" i="1"/>
  <c r="BC1077" i="1"/>
  <c r="BC1078" i="1"/>
  <c r="BC1079" i="1"/>
  <c r="BC1080" i="1"/>
  <c r="BC1081" i="1"/>
  <c r="BC1082" i="1"/>
  <c r="BC1083" i="1"/>
  <c r="BC1084" i="1"/>
  <c r="BC1085" i="1"/>
  <c r="BC1086" i="1"/>
  <c r="BC1087" i="1"/>
  <c r="BC1088" i="1"/>
  <c r="BC1089" i="1"/>
  <c r="BC1090" i="1"/>
  <c r="BC1091" i="1"/>
  <c r="BC1092" i="1"/>
  <c r="BC1093" i="1"/>
  <c r="BC1094" i="1"/>
  <c r="BC1095" i="1"/>
  <c r="BC1096" i="1"/>
  <c r="BC1097" i="1"/>
  <c r="BC1098" i="1"/>
  <c r="BC1099" i="1"/>
  <c r="BC1100" i="1"/>
  <c r="BC1101" i="1"/>
  <c r="BC1102" i="1"/>
  <c r="BC1103" i="1"/>
  <c r="BC1104" i="1"/>
  <c r="BC1105" i="1"/>
  <c r="BC1106" i="1"/>
  <c r="BC1107" i="1"/>
  <c r="BC1108" i="1"/>
  <c r="BC1109" i="1"/>
  <c r="BC1110" i="1"/>
  <c r="BC1111" i="1"/>
  <c r="BC1112" i="1"/>
  <c r="BC1113" i="1"/>
  <c r="BC1114" i="1"/>
  <c r="BC1115" i="1"/>
  <c r="BC1116" i="1"/>
  <c r="BC1117" i="1"/>
  <c r="BC1118" i="1"/>
  <c r="BC1119" i="1"/>
  <c r="BC1120" i="1"/>
  <c r="BC1121" i="1"/>
  <c r="BC1122" i="1"/>
  <c r="BC1123" i="1"/>
  <c r="BC1124" i="1"/>
  <c r="BC1125" i="1"/>
  <c r="BC1126" i="1"/>
  <c r="BC1127" i="1"/>
  <c r="BC1128" i="1"/>
  <c r="BC1129" i="1"/>
  <c r="BC1130" i="1"/>
  <c r="BC1131" i="1"/>
  <c r="BC1132" i="1"/>
  <c r="BC1133" i="1"/>
  <c r="BC1134" i="1"/>
  <c r="BC1135" i="1"/>
  <c r="BC1136" i="1"/>
  <c r="BC1137" i="1"/>
  <c r="BC1138" i="1"/>
  <c r="BC1139" i="1"/>
  <c r="BC1140" i="1"/>
  <c r="BC1141" i="1"/>
  <c r="BC1142" i="1"/>
  <c r="BC1143" i="1"/>
  <c r="BC1144" i="1"/>
  <c r="BC1145" i="1"/>
  <c r="BC1146" i="1"/>
  <c r="BC1147" i="1"/>
  <c r="BC1148" i="1"/>
  <c r="BC1149" i="1"/>
  <c r="BC1150" i="1"/>
  <c r="BC1151" i="1"/>
  <c r="BC1152" i="1"/>
  <c r="BC1153" i="1"/>
  <c r="BC1154" i="1"/>
  <c r="BC1155" i="1"/>
  <c r="BC1156" i="1"/>
  <c r="BC1157" i="1"/>
  <c r="BC1158" i="1"/>
  <c r="BC1159" i="1"/>
  <c r="BC1160" i="1"/>
  <c r="BC1161" i="1"/>
  <c r="BC1162" i="1"/>
  <c r="BC1163" i="1"/>
  <c r="BC1164" i="1"/>
  <c r="BC1165" i="1"/>
  <c r="BC1166" i="1"/>
  <c r="BC1167" i="1"/>
  <c r="BC1168" i="1"/>
  <c r="BC1169" i="1"/>
  <c r="BC1170" i="1"/>
  <c r="BC1171" i="1"/>
  <c r="BC1172" i="1"/>
  <c r="BC1173" i="1"/>
  <c r="BC1174" i="1"/>
  <c r="BC1175" i="1"/>
  <c r="BC1176" i="1"/>
  <c r="BC1177" i="1"/>
  <c r="BC1178" i="1"/>
  <c r="BC1179" i="1"/>
  <c r="BC1180" i="1"/>
  <c r="BC1181" i="1"/>
  <c r="BC1182" i="1"/>
  <c r="BC1183" i="1"/>
  <c r="BC1184" i="1"/>
  <c r="BC1185" i="1"/>
  <c r="BC1186" i="1"/>
  <c r="BC1187" i="1"/>
  <c r="BC1188" i="1"/>
  <c r="BC1189" i="1"/>
  <c r="BC1190" i="1"/>
  <c r="BC1191" i="1"/>
  <c r="BC1192" i="1"/>
  <c r="BC1193" i="1"/>
  <c r="BC1194" i="1"/>
  <c r="BC1195" i="1"/>
  <c r="BC1196" i="1"/>
  <c r="BC1197" i="1"/>
  <c r="BC1198" i="1"/>
  <c r="BC1199" i="1"/>
  <c r="BC1200" i="1"/>
  <c r="BC1201" i="1"/>
  <c r="BC1202" i="1"/>
  <c r="BC1203" i="1"/>
  <c r="BC1204" i="1"/>
  <c r="BC1205" i="1"/>
  <c r="BC1206" i="1"/>
  <c r="BC1207" i="1"/>
  <c r="BC1208" i="1"/>
  <c r="BC1209" i="1"/>
  <c r="BC1210" i="1"/>
  <c r="BC1211" i="1"/>
  <c r="BC1212" i="1"/>
  <c r="BC1213" i="1"/>
  <c r="BC1214" i="1"/>
  <c r="BC1215" i="1"/>
  <c r="BC1216" i="1"/>
  <c r="BC1217" i="1"/>
  <c r="BC1218" i="1"/>
  <c r="BC1219" i="1"/>
  <c r="BC1220" i="1"/>
  <c r="BC1221" i="1"/>
  <c r="BC1222" i="1"/>
  <c r="BC1223" i="1"/>
  <c r="BC1224" i="1"/>
  <c r="BC1225" i="1"/>
  <c r="BC1226" i="1"/>
  <c r="BC1227" i="1"/>
  <c r="BC1228" i="1"/>
  <c r="BC1229" i="1"/>
  <c r="BC1230" i="1"/>
  <c r="BC1231" i="1"/>
  <c r="BC1232" i="1"/>
  <c r="BC1233" i="1"/>
  <c r="BC1234" i="1"/>
  <c r="BC1235" i="1"/>
  <c r="BC1236" i="1"/>
  <c r="BC1237" i="1"/>
  <c r="BC1238" i="1"/>
  <c r="BC1239" i="1"/>
  <c r="BC1240" i="1"/>
  <c r="BC1241" i="1"/>
  <c r="BC1242" i="1"/>
  <c r="BC1243" i="1"/>
  <c r="BC1244" i="1"/>
  <c r="BC1245" i="1"/>
  <c r="BC1246" i="1"/>
  <c r="BC1247" i="1"/>
  <c r="BC1248" i="1"/>
  <c r="BC1249" i="1"/>
  <c r="BC1250" i="1"/>
  <c r="BC1251" i="1"/>
  <c r="BC1252" i="1"/>
  <c r="BC1253" i="1"/>
  <c r="BC1254" i="1"/>
  <c r="BC1255" i="1"/>
  <c r="BC1256" i="1"/>
  <c r="BC1257" i="1"/>
  <c r="BC1258" i="1"/>
  <c r="BC1259" i="1"/>
  <c r="BC1260" i="1"/>
  <c r="BC1261" i="1"/>
  <c r="BC1262" i="1"/>
  <c r="BC1263" i="1"/>
  <c r="BC1264" i="1"/>
  <c r="BC1265" i="1"/>
  <c r="BC1266" i="1"/>
  <c r="BC1267" i="1"/>
  <c r="BC1268" i="1"/>
  <c r="BC1269" i="1"/>
  <c r="BC1270" i="1"/>
  <c r="BC1271" i="1"/>
  <c r="BC1272" i="1"/>
  <c r="BC1273" i="1"/>
  <c r="BC1274" i="1"/>
  <c r="BC1275" i="1"/>
  <c r="BC1276" i="1"/>
  <c r="BC1277" i="1"/>
  <c r="BC1278" i="1"/>
  <c r="BC1279" i="1"/>
  <c r="BC1280" i="1"/>
  <c r="BC1281" i="1"/>
  <c r="BC1282" i="1"/>
  <c r="BC1283" i="1"/>
  <c r="BC1284" i="1"/>
  <c r="BC1285" i="1"/>
  <c r="BC1286" i="1"/>
  <c r="BC1287" i="1"/>
  <c r="BC1288" i="1"/>
  <c r="BC1289" i="1"/>
  <c r="BC1290" i="1"/>
  <c r="BC1291" i="1"/>
  <c r="BC1292" i="1"/>
  <c r="BC1293" i="1"/>
  <c r="BC1294" i="1"/>
  <c r="BC1295" i="1"/>
  <c r="BC1296" i="1"/>
  <c r="BC1297" i="1"/>
  <c r="BC1298" i="1"/>
  <c r="BC1299" i="1"/>
  <c r="BC1300" i="1"/>
  <c r="BC1301" i="1"/>
  <c r="BC1302" i="1"/>
  <c r="BC1303" i="1"/>
  <c r="BC1304" i="1"/>
  <c r="BC1305" i="1"/>
  <c r="BC1306" i="1"/>
  <c r="BC1307" i="1"/>
  <c r="BC1308" i="1"/>
  <c r="BC1309" i="1"/>
  <c r="BC1310" i="1"/>
  <c r="BC1311" i="1"/>
  <c r="BC1312" i="1"/>
  <c r="BC1313" i="1"/>
  <c r="BC1314" i="1"/>
  <c r="BC1315" i="1"/>
  <c r="BC1316" i="1"/>
  <c r="BC1317" i="1"/>
  <c r="BC1318" i="1"/>
  <c r="BC1319" i="1"/>
  <c r="BC1320" i="1"/>
  <c r="BC1321" i="1"/>
  <c r="BC1322" i="1"/>
  <c r="BC1323" i="1"/>
  <c r="BC1324" i="1"/>
  <c r="BC1325" i="1"/>
  <c r="BC1326" i="1"/>
  <c r="BC1327" i="1"/>
  <c r="BC1328" i="1"/>
  <c r="BC1329" i="1"/>
  <c r="BC1330" i="1"/>
  <c r="BC1331" i="1"/>
  <c r="BC1332" i="1"/>
  <c r="BC1333" i="1"/>
  <c r="BC1334" i="1"/>
  <c r="BC1335" i="1"/>
  <c r="BC1336" i="1"/>
  <c r="BC1337" i="1"/>
  <c r="BC1338" i="1"/>
  <c r="BC1339" i="1"/>
  <c r="BC1340" i="1"/>
  <c r="BC1341" i="1"/>
  <c r="BC1342" i="1"/>
  <c r="BC1343" i="1"/>
  <c r="BC1344" i="1"/>
  <c r="BC1345" i="1"/>
  <c r="BC1346" i="1"/>
  <c r="BC1347" i="1"/>
  <c r="BC1348" i="1"/>
  <c r="BC1349" i="1"/>
  <c r="BC1350" i="1"/>
  <c r="BC1351" i="1"/>
  <c r="BC1352" i="1"/>
  <c r="BC1353" i="1"/>
  <c r="BC1354" i="1"/>
  <c r="BC1355" i="1"/>
  <c r="BC1356" i="1"/>
  <c r="BC1357" i="1"/>
  <c r="BC1358" i="1"/>
  <c r="BC1359" i="1"/>
  <c r="BC1360" i="1"/>
  <c r="BC1361" i="1"/>
  <c r="BC1362" i="1"/>
  <c r="BC1363" i="1"/>
  <c r="BC1364" i="1"/>
  <c r="BC1365" i="1"/>
  <c r="BC1366" i="1"/>
  <c r="BC1367" i="1"/>
  <c r="BC1368" i="1"/>
  <c r="BC1369" i="1"/>
  <c r="BC1370" i="1"/>
  <c r="BC1371" i="1"/>
  <c r="BC1372" i="1"/>
  <c r="BC1373" i="1"/>
  <c r="BC1374" i="1"/>
  <c r="BC1375" i="1"/>
  <c r="BC1376" i="1"/>
  <c r="BC1377" i="1"/>
  <c r="BC1378" i="1"/>
  <c r="BC1379" i="1"/>
  <c r="BC1380" i="1"/>
  <c r="BC1381" i="1"/>
  <c r="BC1382" i="1"/>
  <c r="BC1383" i="1"/>
  <c r="BC1384" i="1"/>
  <c r="BC1385" i="1"/>
  <c r="BC1386" i="1"/>
  <c r="BC1387" i="1"/>
  <c r="BC1388" i="1"/>
  <c r="BC1389" i="1"/>
  <c r="BC1390" i="1"/>
  <c r="BC1391" i="1"/>
  <c r="BC1392" i="1"/>
  <c r="BC1393" i="1"/>
  <c r="BC1394" i="1"/>
  <c r="BC1395" i="1"/>
  <c r="BC1396" i="1"/>
  <c r="BC1397" i="1"/>
  <c r="BC1398" i="1"/>
  <c r="BC1399" i="1"/>
  <c r="BC1400" i="1"/>
  <c r="BC1401" i="1"/>
  <c r="BC1402" i="1"/>
  <c r="BC1403" i="1"/>
  <c r="BC1404" i="1"/>
  <c r="BC1405" i="1"/>
  <c r="BC1406" i="1"/>
  <c r="BC1407" i="1"/>
  <c r="BC1408" i="1"/>
  <c r="BC1409" i="1"/>
  <c r="BC1410" i="1"/>
  <c r="BC1411" i="1"/>
  <c r="BC1412" i="1"/>
  <c r="BC1413" i="1"/>
  <c r="BC1414" i="1"/>
  <c r="BC1415" i="1"/>
  <c r="BC1416" i="1"/>
  <c r="BC1417" i="1"/>
  <c r="BC1418" i="1"/>
  <c r="BC1419" i="1"/>
  <c r="BC1420" i="1"/>
  <c r="BC1421" i="1"/>
  <c r="BC1422" i="1"/>
  <c r="BC1423" i="1"/>
  <c r="BC1424" i="1"/>
  <c r="BC1425" i="1"/>
  <c r="BC1426" i="1"/>
  <c r="BC1427" i="1"/>
  <c r="BC1428" i="1"/>
  <c r="BC1429" i="1"/>
  <c r="BC1430" i="1"/>
  <c r="BC1431" i="1"/>
  <c r="BC1432" i="1"/>
  <c r="BC1433" i="1"/>
  <c r="BC1434" i="1"/>
  <c r="BC1435" i="1"/>
  <c r="BC1436" i="1"/>
  <c r="BC1437" i="1"/>
  <c r="BC1438" i="1"/>
  <c r="BC1439" i="1"/>
  <c r="BC1440" i="1"/>
  <c r="BC1441" i="1"/>
  <c r="BC1442" i="1"/>
  <c r="BC1443" i="1"/>
  <c r="BC1444" i="1"/>
  <c r="BC1445" i="1"/>
  <c r="BC1446" i="1"/>
  <c r="BC1447" i="1"/>
  <c r="BC1448" i="1"/>
  <c r="BC1449" i="1"/>
  <c r="BC1450" i="1"/>
  <c r="BC1451" i="1"/>
  <c r="BC1452" i="1"/>
  <c r="BC1453" i="1"/>
  <c r="BC1454" i="1"/>
  <c r="BC1455" i="1"/>
  <c r="BC1456" i="1"/>
  <c r="BC1457" i="1"/>
  <c r="BC1458" i="1"/>
  <c r="BC1459" i="1"/>
  <c r="BC1460" i="1"/>
  <c r="BC1461" i="1"/>
  <c r="BC1462" i="1"/>
  <c r="BC1463" i="1"/>
  <c r="BC1464" i="1"/>
  <c r="BC1465" i="1"/>
  <c r="BC1466" i="1"/>
  <c r="BC1467" i="1"/>
  <c r="BC1468" i="1"/>
  <c r="BC1469" i="1"/>
  <c r="BC1470" i="1"/>
  <c r="BC1471" i="1"/>
  <c r="BC1472" i="1"/>
  <c r="BC1473" i="1"/>
  <c r="BC1474" i="1"/>
  <c r="BC1475" i="1"/>
  <c r="BC1476" i="1"/>
  <c r="BC1477" i="1"/>
  <c r="BC1478" i="1"/>
  <c r="BC1479" i="1"/>
  <c r="BC1480" i="1"/>
  <c r="BC1481" i="1"/>
  <c r="BC1482" i="1"/>
  <c r="BC1483" i="1"/>
  <c r="BC1484" i="1"/>
  <c r="BC1485" i="1"/>
  <c r="BC1486" i="1"/>
  <c r="BC1487" i="1"/>
  <c r="BC1488" i="1"/>
  <c r="BC1489" i="1"/>
  <c r="BC1490" i="1"/>
  <c r="BC1491" i="1"/>
  <c r="BC1492" i="1"/>
  <c r="BC1493" i="1"/>
  <c r="BC1494" i="1"/>
  <c r="BC1495" i="1"/>
  <c r="BC1496" i="1"/>
  <c r="BC1497" i="1"/>
  <c r="BC1498" i="1"/>
  <c r="BC1499" i="1"/>
  <c r="BC1500" i="1"/>
  <c r="BC1501" i="1"/>
  <c r="BC1502" i="1"/>
  <c r="BC1503" i="1"/>
  <c r="BC1504" i="1"/>
  <c r="BC1505" i="1"/>
  <c r="BC1506" i="1"/>
  <c r="BC1507" i="1"/>
  <c r="BC1508" i="1"/>
  <c r="BC1509" i="1"/>
  <c r="BC1510" i="1"/>
  <c r="BC1511" i="1"/>
  <c r="BC1512" i="1"/>
  <c r="BC1513" i="1"/>
  <c r="BC1514" i="1"/>
  <c r="BC1515" i="1"/>
  <c r="BC1516" i="1"/>
  <c r="BC1517" i="1"/>
  <c r="BC1518" i="1"/>
  <c r="BC1519" i="1"/>
  <c r="BC1520" i="1"/>
  <c r="BC1521" i="1"/>
  <c r="BC1522" i="1"/>
  <c r="BC1523" i="1"/>
  <c r="BC1524" i="1"/>
  <c r="BC1525" i="1"/>
  <c r="BC1526" i="1"/>
  <c r="BC1527" i="1"/>
  <c r="BC1528" i="1"/>
  <c r="BC1529" i="1"/>
  <c r="BC1530" i="1"/>
  <c r="BC1531" i="1"/>
  <c r="BC1532" i="1"/>
  <c r="BC1533" i="1"/>
  <c r="BC1534" i="1"/>
  <c r="BC1535" i="1"/>
  <c r="BC1536" i="1"/>
  <c r="BC1537" i="1"/>
  <c r="BC1538" i="1"/>
  <c r="BC1539" i="1"/>
  <c r="BC1540" i="1"/>
  <c r="BC1541" i="1"/>
  <c r="BC1542" i="1"/>
  <c r="BC1543" i="1"/>
  <c r="BC1544" i="1"/>
  <c r="BC1545" i="1"/>
  <c r="BC1546" i="1"/>
  <c r="BC1547" i="1"/>
  <c r="BC1548" i="1"/>
  <c r="BC1549" i="1"/>
  <c r="BC1550" i="1"/>
  <c r="BC1551" i="1"/>
  <c r="BC1552" i="1"/>
  <c r="BC1553" i="1"/>
  <c r="BC1554" i="1"/>
  <c r="BC1555" i="1"/>
  <c r="BC1556" i="1"/>
  <c r="BC1557" i="1"/>
  <c r="BC1558" i="1"/>
  <c r="BC1559" i="1"/>
  <c r="BC1560" i="1"/>
  <c r="BC1561" i="1"/>
  <c r="BC1562" i="1"/>
  <c r="BC1563" i="1"/>
  <c r="BC1564" i="1"/>
  <c r="BC1565" i="1"/>
  <c r="BC1566" i="1"/>
  <c r="BC1567" i="1"/>
  <c r="BC1568" i="1"/>
  <c r="BC1569" i="1"/>
  <c r="BC1570" i="1"/>
  <c r="BC1571" i="1"/>
  <c r="BC1572" i="1"/>
  <c r="BC1573" i="1"/>
  <c r="BC1574" i="1"/>
  <c r="BC1575" i="1"/>
  <c r="BC1576" i="1"/>
  <c r="BC1577" i="1"/>
  <c r="BC1578" i="1"/>
  <c r="BC1579" i="1"/>
  <c r="BC1580" i="1"/>
  <c r="BC1581" i="1"/>
  <c r="BC1582" i="1"/>
  <c r="BC1583" i="1"/>
  <c r="BC1584" i="1"/>
  <c r="BC1585" i="1"/>
  <c r="BC1586" i="1"/>
  <c r="BC1587" i="1"/>
  <c r="BC1588" i="1"/>
  <c r="BC1589" i="1"/>
  <c r="BC1590" i="1"/>
  <c r="BC1591" i="1"/>
  <c r="BC1592" i="1"/>
  <c r="BC1593" i="1"/>
  <c r="BC1594" i="1"/>
  <c r="BC1595" i="1"/>
  <c r="BC1596" i="1"/>
  <c r="BC1597" i="1"/>
  <c r="BC1598" i="1"/>
  <c r="BC1599" i="1"/>
  <c r="BC1600" i="1"/>
  <c r="BC1601" i="1"/>
  <c r="BC1602" i="1"/>
  <c r="BC1603" i="1"/>
  <c r="BC1604" i="1"/>
  <c r="BC1605" i="1"/>
  <c r="BC1606" i="1"/>
  <c r="BC1607" i="1"/>
  <c r="BC1608" i="1"/>
  <c r="BC1609" i="1"/>
  <c r="BC1610" i="1"/>
  <c r="BC1611" i="1"/>
  <c r="BC1612" i="1"/>
  <c r="BC1613" i="1"/>
  <c r="BC1614" i="1"/>
  <c r="BC1615" i="1"/>
  <c r="BC1616" i="1"/>
  <c r="BC1617" i="1"/>
  <c r="BC1618" i="1"/>
  <c r="BC1619" i="1"/>
  <c r="BC1620" i="1"/>
  <c r="BC1621" i="1"/>
  <c r="BC1622" i="1"/>
  <c r="BC1623" i="1"/>
  <c r="BC1624" i="1"/>
  <c r="BC1625" i="1"/>
  <c r="BC1626" i="1"/>
  <c r="BC1627" i="1"/>
  <c r="BC1628" i="1"/>
  <c r="BC1629" i="1"/>
  <c r="BC1630" i="1"/>
  <c r="BC1631" i="1"/>
  <c r="BC1632" i="1"/>
  <c r="BC1633" i="1"/>
  <c r="BC1634" i="1"/>
  <c r="BC1635" i="1"/>
  <c r="BC1636" i="1"/>
  <c r="BC1637" i="1"/>
  <c r="BC1638" i="1"/>
  <c r="BC1639" i="1"/>
  <c r="BC1640" i="1"/>
  <c r="BC1641" i="1"/>
  <c r="BC1642" i="1"/>
  <c r="BC1643" i="1"/>
  <c r="BC1644" i="1"/>
  <c r="BC1645" i="1"/>
  <c r="BC1646" i="1"/>
  <c r="BC1647" i="1"/>
  <c r="BC1648" i="1"/>
  <c r="BC1649" i="1"/>
  <c r="BC1650" i="1"/>
  <c r="BC1651" i="1"/>
  <c r="BC1652" i="1"/>
  <c r="BC1653" i="1"/>
  <c r="BC1654" i="1"/>
  <c r="BC1655" i="1"/>
  <c r="BC1656" i="1"/>
  <c r="BC1657" i="1"/>
  <c r="BC1658" i="1"/>
  <c r="BC1659" i="1"/>
  <c r="BC1660" i="1"/>
  <c r="BC1661" i="1"/>
  <c r="BC1662" i="1"/>
  <c r="BC1663" i="1"/>
  <c r="BC1664" i="1"/>
  <c r="BC1665" i="1"/>
  <c r="BC1666" i="1"/>
  <c r="BC1667" i="1"/>
  <c r="BC1668" i="1"/>
  <c r="BC1669" i="1"/>
  <c r="BC1670" i="1"/>
  <c r="BC1671" i="1"/>
  <c r="BC1672" i="1"/>
  <c r="BC1673" i="1"/>
  <c r="BC1674" i="1"/>
  <c r="BC1675" i="1"/>
  <c r="BC1676" i="1"/>
  <c r="BC1677" i="1"/>
  <c r="BC1678" i="1"/>
  <c r="BC1679" i="1"/>
  <c r="BC1680" i="1"/>
  <c r="BC1681" i="1"/>
  <c r="BC1682" i="1"/>
  <c r="BC1683" i="1"/>
  <c r="BC1684" i="1"/>
  <c r="BC1685" i="1"/>
  <c r="BC1686" i="1"/>
  <c r="BC1687" i="1"/>
  <c r="BC1688" i="1"/>
  <c r="BC1689" i="1"/>
  <c r="BC1690" i="1"/>
  <c r="BC1691" i="1"/>
  <c r="BC1692" i="1"/>
  <c r="BC1693" i="1"/>
  <c r="BC1694" i="1"/>
  <c r="BC1695" i="1"/>
  <c r="BC1696" i="1"/>
  <c r="BC1697" i="1"/>
  <c r="BC1698" i="1"/>
  <c r="BC1699" i="1"/>
  <c r="BC1700" i="1"/>
  <c r="BC1701" i="1"/>
  <c r="BC1702" i="1"/>
  <c r="BC1703" i="1"/>
  <c r="BC1704" i="1"/>
  <c r="BC1705" i="1"/>
  <c r="BC1706" i="1"/>
  <c r="BC1707" i="1"/>
  <c r="BC1708" i="1"/>
  <c r="BC1709" i="1"/>
  <c r="BC1710" i="1"/>
  <c r="BC1711" i="1"/>
  <c r="BC1712" i="1"/>
  <c r="BC1713" i="1"/>
  <c r="BC1714" i="1"/>
  <c r="BC1715" i="1"/>
  <c r="BC1716" i="1"/>
  <c r="BC1717" i="1"/>
  <c r="BC1718" i="1"/>
  <c r="BC1719" i="1"/>
  <c r="BC1720" i="1"/>
  <c r="BC1721" i="1"/>
  <c r="BC1722" i="1"/>
  <c r="BC1723" i="1"/>
  <c r="BC1724" i="1"/>
  <c r="BC1725" i="1"/>
  <c r="BC1726" i="1"/>
  <c r="BC1727" i="1"/>
  <c r="BC1728" i="1"/>
  <c r="BC1729" i="1"/>
  <c r="BC1730" i="1"/>
  <c r="BC1731" i="1"/>
  <c r="BC1732" i="1"/>
  <c r="BC1733" i="1"/>
  <c r="BC1734" i="1"/>
  <c r="BC1735" i="1"/>
  <c r="BC1736" i="1"/>
  <c r="BC1737" i="1"/>
  <c r="BC1738" i="1"/>
  <c r="BC1739" i="1"/>
  <c r="BC1740" i="1"/>
  <c r="BC1741" i="1"/>
  <c r="BC1742" i="1"/>
  <c r="BC1743" i="1"/>
  <c r="BC1744" i="1"/>
  <c r="BC1745" i="1"/>
  <c r="BC1746" i="1"/>
  <c r="BC1747" i="1"/>
  <c r="BC1748" i="1"/>
  <c r="BC1749" i="1"/>
  <c r="BC1750" i="1"/>
  <c r="BC1751" i="1"/>
  <c r="BC1752" i="1"/>
  <c r="BC1753" i="1"/>
  <c r="BC1754" i="1"/>
  <c r="BC1755" i="1"/>
  <c r="BC1756" i="1"/>
  <c r="BC1757" i="1"/>
  <c r="BC1758" i="1"/>
  <c r="BC1759" i="1"/>
  <c r="BC1760" i="1"/>
  <c r="BC1761" i="1"/>
  <c r="BC1762" i="1"/>
  <c r="BC1763" i="1"/>
  <c r="BC1764" i="1"/>
  <c r="BC1765" i="1"/>
  <c r="BC1766" i="1"/>
  <c r="BC1767" i="1"/>
  <c r="BC1768" i="1"/>
  <c r="BC1769" i="1"/>
  <c r="BC1770" i="1"/>
  <c r="BC1771" i="1"/>
  <c r="BC1772" i="1"/>
  <c r="BC1773" i="1"/>
  <c r="BC1774" i="1"/>
  <c r="BC1775" i="1"/>
  <c r="BC1776" i="1"/>
  <c r="BC1777" i="1"/>
  <c r="BC1778" i="1"/>
  <c r="BC1779" i="1"/>
  <c r="BC1780" i="1"/>
  <c r="BC1781" i="1"/>
  <c r="BC1782" i="1"/>
  <c r="BC1783" i="1"/>
  <c r="BC1784" i="1"/>
  <c r="BC1785" i="1"/>
  <c r="BC1786" i="1"/>
  <c r="BC1787" i="1"/>
  <c r="BC1788" i="1"/>
  <c r="BC1789" i="1"/>
  <c r="BC1790" i="1"/>
  <c r="BC1791" i="1"/>
  <c r="BC1792" i="1"/>
  <c r="BC1793" i="1"/>
  <c r="BC1794" i="1"/>
  <c r="BC1795" i="1"/>
  <c r="BC1796" i="1"/>
  <c r="BC1797" i="1"/>
  <c r="BC1798" i="1"/>
  <c r="BC1799" i="1"/>
  <c r="BC1800" i="1"/>
  <c r="BC1801" i="1"/>
  <c r="BC1802" i="1"/>
  <c r="BC1803" i="1"/>
  <c r="BC1804" i="1"/>
  <c r="BC1805" i="1"/>
  <c r="BC1806" i="1"/>
  <c r="BC1807" i="1"/>
  <c r="BC1808" i="1"/>
  <c r="BC1809" i="1"/>
  <c r="BC1810" i="1"/>
  <c r="BC1811" i="1"/>
  <c r="BC1812" i="1"/>
  <c r="BC1813" i="1"/>
  <c r="BC1814" i="1"/>
  <c r="BC1815" i="1"/>
  <c r="BC1816" i="1"/>
  <c r="BC1817" i="1"/>
  <c r="BC1818" i="1"/>
  <c r="BC1819" i="1"/>
  <c r="BC1820" i="1"/>
  <c r="BC1821" i="1"/>
  <c r="BC1822" i="1"/>
  <c r="BC1823" i="1"/>
  <c r="BC1824" i="1"/>
  <c r="BC1825" i="1"/>
  <c r="BC1826" i="1"/>
  <c r="BC1827" i="1"/>
  <c r="BC1828" i="1"/>
  <c r="BC1829" i="1"/>
  <c r="BC1830" i="1"/>
  <c r="BC1831" i="1"/>
  <c r="BC1832" i="1"/>
  <c r="BC1833" i="1"/>
  <c r="BC1834" i="1"/>
  <c r="BC1835" i="1"/>
  <c r="BC1836" i="1"/>
  <c r="BC1837" i="1"/>
  <c r="BC1838" i="1"/>
  <c r="BC1839" i="1"/>
  <c r="BC1840" i="1"/>
  <c r="BC1841" i="1"/>
  <c r="BC1842" i="1"/>
  <c r="BC1843" i="1"/>
  <c r="BC1844" i="1"/>
  <c r="BC1845" i="1"/>
  <c r="BC1846" i="1"/>
  <c r="BC1847" i="1"/>
  <c r="BC1848" i="1"/>
  <c r="BC1849" i="1"/>
  <c r="BC1850" i="1"/>
  <c r="BC1851" i="1"/>
  <c r="BC1852" i="1"/>
  <c r="BC1853" i="1"/>
  <c r="BC1854" i="1"/>
  <c r="BC1855" i="1"/>
  <c r="BC1856" i="1"/>
  <c r="BC1857" i="1"/>
  <c r="BC1858" i="1"/>
  <c r="BC1859" i="1"/>
  <c r="BC1860" i="1"/>
  <c r="BC1861" i="1"/>
  <c r="BC1862" i="1"/>
  <c r="BC1863" i="1"/>
  <c r="BC1864" i="1"/>
  <c r="BC1865" i="1"/>
  <c r="BC1866" i="1"/>
  <c r="BC1867" i="1"/>
  <c r="BC1868" i="1"/>
  <c r="BC1869" i="1"/>
  <c r="BC1870" i="1"/>
  <c r="BC1871" i="1"/>
  <c r="BC1872" i="1"/>
  <c r="BC1873" i="1"/>
  <c r="BC1874" i="1"/>
  <c r="BC1875" i="1"/>
  <c r="BC1876" i="1"/>
  <c r="BC1877" i="1"/>
  <c r="BC1878" i="1"/>
  <c r="BC1879" i="1"/>
  <c r="BC1880" i="1"/>
  <c r="BC1881" i="1"/>
  <c r="BC1882" i="1"/>
  <c r="BC1883" i="1"/>
  <c r="BC1884" i="1"/>
  <c r="BC1885" i="1"/>
  <c r="BC1886" i="1"/>
  <c r="BC1887" i="1"/>
  <c r="BC1888" i="1"/>
  <c r="BC1889" i="1"/>
  <c r="BC1890" i="1"/>
  <c r="BC1891" i="1"/>
  <c r="BC1892" i="1"/>
  <c r="BC1893" i="1"/>
  <c r="BC1894" i="1"/>
  <c r="BC1895" i="1"/>
  <c r="BC1896" i="1"/>
  <c r="BC1897" i="1"/>
  <c r="BC1898" i="1"/>
  <c r="BC1899" i="1"/>
  <c r="BC1900" i="1"/>
  <c r="BC1901" i="1"/>
  <c r="BC1902" i="1"/>
  <c r="BC1903" i="1"/>
  <c r="BC1904" i="1"/>
  <c r="BC1905" i="1"/>
  <c r="BC1906" i="1"/>
  <c r="BC1907" i="1"/>
  <c r="BC1908" i="1"/>
  <c r="BC1909" i="1"/>
  <c r="BC1910" i="1"/>
  <c r="BC1911" i="1"/>
  <c r="BC1912" i="1"/>
  <c r="BC1913" i="1"/>
  <c r="BC1914" i="1"/>
  <c r="BC1915" i="1"/>
  <c r="BC1916" i="1"/>
  <c r="BC1917" i="1"/>
  <c r="BC1918" i="1"/>
  <c r="BC1919" i="1"/>
  <c r="BC1920" i="1"/>
  <c r="BC1921" i="1"/>
  <c r="BC1922" i="1"/>
  <c r="BC1923" i="1"/>
  <c r="BC1924" i="1"/>
  <c r="BC1925" i="1"/>
  <c r="BC1926" i="1"/>
  <c r="BC1927" i="1"/>
  <c r="BC1928" i="1"/>
  <c r="BC1929" i="1"/>
  <c r="BC1930" i="1"/>
  <c r="BC1931" i="1"/>
  <c r="BC1932" i="1"/>
  <c r="BC1933" i="1"/>
  <c r="BC1934" i="1"/>
  <c r="BC1935" i="1"/>
  <c r="BC1936" i="1"/>
  <c r="BC1937" i="1"/>
  <c r="BC1938" i="1"/>
  <c r="BC1939" i="1"/>
  <c r="BC1940" i="1"/>
  <c r="BC1941" i="1"/>
  <c r="BC1942" i="1"/>
  <c r="BC1943" i="1"/>
  <c r="BC1944" i="1"/>
  <c r="BC1945" i="1"/>
  <c r="BC1946" i="1"/>
  <c r="BC1947" i="1"/>
  <c r="BC1948" i="1"/>
  <c r="BC1949" i="1"/>
  <c r="BC1950" i="1"/>
  <c r="BC1951" i="1"/>
  <c r="BC1952" i="1"/>
  <c r="BC1953" i="1"/>
  <c r="BC1954" i="1"/>
  <c r="BC1955" i="1"/>
  <c r="BC1956" i="1"/>
  <c r="BC1957" i="1"/>
  <c r="BC1958" i="1"/>
  <c r="BC1959" i="1"/>
  <c r="BC1960" i="1"/>
  <c r="BC1961" i="1"/>
  <c r="BC1962" i="1"/>
  <c r="BC1963" i="1"/>
  <c r="BC1964" i="1"/>
  <c r="BC1965" i="1"/>
  <c r="BC1966" i="1"/>
  <c r="BC1967" i="1"/>
  <c r="BC1968" i="1"/>
  <c r="BC1969" i="1"/>
  <c r="BC1970" i="1"/>
  <c r="BC1971" i="1"/>
  <c r="BC1972" i="1"/>
  <c r="BC1973" i="1"/>
  <c r="BC1974" i="1"/>
  <c r="BC1975" i="1"/>
  <c r="BC1976" i="1"/>
  <c r="BC1977" i="1"/>
  <c r="BC1978" i="1"/>
  <c r="BC1979" i="1"/>
  <c r="BC1980" i="1"/>
  <c r="BC1981" i="1"/>
  <c r="BC1982" i="1"/>
  <c r="BC1983" i="1"/>
  <c r="BC1984" i="1"/>
  <c r="BC1985" i="1"/>
  <c r="BC1986" i="1"/>
  <c r="BC1987" i="1"/>
  <c r="BC1988" i="1"/>
  <c r="BC1989" i="1"/>
  <c r="BC1990" i="1"/>
  <c r="BC1991" i="1"/>
  <c r="BC1992" i="1"/>
  <c r="BC1993" i="1"/>
  <c r="BC1994" i="1"/>
  <c r="BC1995" i="1"/>
  <c r="BC1996" i="1"/>
  <c r="BC1997" i="1"/>
  <c r="BC1998" i="1"/>
  <c r="BC1999" i="1"/>
  <c r="BC2000" i="1"/>
  <c r="BC2001" i="1"/>
  <c r="BC2002" i="1"/>
  <c r="BC2003" i="1"/>
  <c r="BC2004" i="1"/>
  <c r="BC2005" i="1"/>
  <c r="BC2006" i="1"/>
  <c r="BC2007" i="1"/>
  <c r="BC2008" i="1"/>
  <c r="BC2009" i="1"/>
  <c r="BC2010" i="1"/>
  <c r="BC2011" i="1"/>
  <c r="BC2012" i="1"/>
  <c r="BC2013" i="1"/>
  <c r="BC2014" i="1"/>
  <c r="BC2015" i="1"/>
  <c r="BC2016" i="1"/>
  <c r="BC2017" i="1"/>
  <c r="BC2018" i="1"/>
  <c r="BC2019" i="1"/>
  <c r="BC2020" i="1"/>
  <c r="BC2021" i="1"/>
  <c r="BC2022" i="1"/>
  <c r="BC2023" i="1"/>
  <c r="BC2024" i="1"/>
  <c r="BC2025" i="1"/>
  <c r="BC2026" i="1"/>
  <c r="BC2027" i="1"/>
  <c r="BC2028" i="1"/>
  <c r="BC2029" i="1"/>
  <c r="BC2030" i="1"/>
  <c r="BC2031" i="1"/>
  <c r="BC2032" i="1"/>
  <c r="BC2033" i="1"/>
  <c r="BC2034" i="1"/>
  <c r="BC2035" i="1"/>
  <c r="BC2036" i="1"/>
  <c r="BC2037" i="1"/>
  <c r="BC2038" i="1"/>
  <c r="BC2039" i="1"/>
  <c r="BC2040" i="1"/>
  <c r="BC2041" i="1"/>
  <c r="BC2042" i="1"/>
  <c r="BC2043" i="1"/>
  <c r="BC2044" i="1"/>
  <c r="BC2045" i="1"/>
  <c r="BC2046" i="1"/>
  <c r="BC2047" i="1"/>
  <c r="BC2048" i="1"/>
  <c r="BC2049" i="1"/>
  <c r="BC2050" i="1"/>
  <c r="BC2051" i="1"/>
  <c r="BC2052" i="1"/>
  <c r="BC2053" i="1"/>
  <c r="BC2054" i="1"/>
  <c r="BC2055" i="1"/>
  <c r="BC2056" i="1"/>
  <c r="BC2057" i="1"/>
  <c r="BC2058" i="1"/>
  <c r="BC2059" i="1"/>
  <c r="BC2060" i="1"/>
  <c r="BC2061" i="1"/>
  <c r="BC2062" i="1"/>
  <c r="BC2063" i="1"/>
  <c r="BC2064" i="1"/>
  <c r="BC2065" i="1"/>
  <c r="BC2066" i="1"/>
  <c r="BC2067" i="1"/>
  <c r="BC2068" i="1"/>
  <c r="BC2069" i="1"/>
  <c r="BC2070" i="1"/>
  <c r="BC2071" i="1"/>
  <c r="BC2072" i="1"/>
  <c r="BC2073" i="1"/>
  <c r="BC2074" i="1"/>
  <c r="BC2075" i="1"/>
  <c r="BC2076" i="1"/>
  <c r="BC2077" i="1"/>
  <c r="BC2078" i="1"/>
  <c r="BC2079" i="1"/>
  <c r="BC2080" i="1"/>
  <c r="BC2081" i="1"/>
  <c r="BC2082" i="1"/>
  <c r="BC2083" i="1"/>
  <c r="BC2084" i="1"/>
  <c r="BC2085" i="1"/>
  <c r="BC2086" i="1"/>
  <c r="BC2087" i="1"/>
  <c r="BC2088" i="1"/>
  <c r="BC2089" i="1"/>
  <c r="BC2090" i="1"/>
  <c r="BC2091" i="1"/>
  <c r="BC2092" i="1"/>
  <c r="BC2093" i="1"/>
  <c r="BC2094" i="1"/>
  <c r="BC2095" i="1"/>
  <c r="BC2096" i="1"/>
  <c r="BC2097" i="1"/>
  <c r="BC2098" i="1"/>
  <c r="BC2099" i="1"/>
  <c r="BC2100" i="1"/>
  <c r="BC2101" i="1"/>
  <c r="BC2102" i="1"/>
  <c r="BC2103" i="1"/>
  <c r="BC2104" i="1"/>
  <c r="BC2105" i="1"/>
  <c r="BC2106" i="1"/>
  <c r="BC2107" i="1"/>
  <c r="BC2108" i="1"/>
  <c r="BC2109" i="1"/>
  <c r="BC2110" i="1"/>
  <c r="BC2111" i="1"/>
  <c r="BC2112" i="1"/>
  <c r="BC2113" i="1"/>
  <c r="BC2114" i="1"/>
  <c r="BC2115" i="1"/>
  <c r="BC2116" i="1"/>
  <c r="BC2117" i="1"/>
  <c r="BC2118" i="1"/>
  <c r="BC2119" i="1"/>
  <c r="BC2120" i="1"/>
  <c r="BC2121" i="1"/>
  <c r="BC2122" i="1"/>
  <c r="BC2123" i="1"/>
  <c r="BC2124" i="1"/>
  <c r="BC2125" i="1"/>
  <c r="BC2126" i="1"/>
  <c r="BC2127" i="1"/>
  <c r="BC2128" i="1"/>
  <c r="BC2129" i="1"/>
  <c r="BC2130" i="1"/>
  <c r="BC2131" i="1"/>
  <c r="BC2132" i="1"/>
  <c r="BC2133" i="1"/>
  <c r="BC2134" i="1"/>
  <c r="BC2135" i="1"/>
  <c r="BC2136" i="1"/>
  <c r="BC2137" i="1"/>
  <c r="BC2138" i="1"/>
  <c r="BC2139" i="1"/>
  <c r="BC2140" i="1"/>
  <c r="BC2141" i="1"/>
  <c r="BC2142" i="1"/>
  <c r="BC2143" i="1"/>
  <c r="BC2144" i="1"/>
  <c r="BC2145" i="1"/>
  <c r="BC2146" i="1"/>
  <c r="BC2147" i="1"/>
  <c r="BC2148" i="1"/>
  <c r="BC2149" i="1"/>
  <c r="BC2150" i="1"/>
  <c r="BC2151" i="1"/>
  <c r="BC2152" i="1"/>
  <c r="BC2153" i="1"/>
  <c r="BC2154" i="1"/>
  <c r="BC2155" i="1"/>
  <c r="BC2156" i="1"/>
  <c r="BC2157" i="1"/>
  <c r="BC2158" i="1"/>
  <c r="BC2159" i="1"/>
  <c r="BC2160" i="1"/>
  <c r="BC2161" i="1"/>
  <c r="BC2162" i="1"/>
  <c r="BC2163" i="1"/>
  <c r="BC2164" i="1"/>
  <c r="BC2165" i="1"/>
  <c r="BC2166" i="1"/>
  <c r="BC2167" i="1"/>
  <c r="BC2168" i="1"/>
  <c r="BC2169" i="1"/>
  <c r="BC2170" i="1"/>
  <c r="BC2171" i="1"/>
  <c r="BC2172" i="1"/>
  <c r="BC2173" i="1"/>
  <c r="BC2174" i="1"/>
  <c r="BC2175" i="1"/>
  <c r="BC2176" i="1"/>
  <c r="BC2177" i="1"/>
  <c r="BC2178" i="1"/>
  <c r="BC2179" i="1"/>
  <c r="BC2180" i="1"/>
  <c r="BC2181" i="1"/>
  <c r="BC2182" i="1"/>
  <c r="BC2183" i="1"/>
  <c r="BC2184" i="1"/>
  <c r="BC2185" i="1"/>
  <c r="BC2186" i="1"/>
  <c r="BC2187" i="1"/>
  <c r="BC2188" i="1"/>
  <c r="BC2189" i="1"/>
  <c r="BC2190" i="1"/>
  <c r="BC2191" i="1"/>
  <c r="BC2192" i="1"/>
  <c r="BC2193" i="1"/>
  <c r="BC2194" i="1"/>
  <c r="BC2195" i="1"/>
  <c r="BC2196" i="1"/>
  <c r="BC2197" i="1"/>
  <c r="BC2198" i="1"/>
  <c r="BC2199" i="1"/>
  <c r="BC2200" i="1"/>
  <c r="BC2201" i="1"/>
  <c r="BC2202" i="1"/>
  <c r="BC2203" i="1"/>
  <c r="BC2204" i="1"/>
  <c r="BC2205" i="1"/>
  <c r="BC2206" i="1"/>
  <c r="BC2207" i="1"/>
  <c r="BC2208" i="1"/>
  <c r="BC2209" i="1"/>
  <c r="BC2210" i="1"/>
  <c r="BC2211" i="1"/>
  <c r="BC2212" i="1"/>
  <c r="BC2213" i="1"/>
  <c r="BC2214" i="1"/>
  <c r="BC2215" i="1"/>
  <c r="BC2216" i="1"/>
  <c r="BC2217" i="1"/>
  <c r="BC2218" i="1"/>
  <c r="BC2219" i="1"/>
  <c r="BC2220" i="1"/>
  <c r="BC2221" i="1"/>
  <c r="BC2222" i="1"/>
  <c r="BC2223" i="1"/>
  <c r="BC2224" i="1"/>
  <c r="BC2225" i="1"/>
  <c r="BC2226" i="1"/>
  <c r="BC2227" i="1"/>
  <c r="BC2228" i="1"/>
  <c r="BC2229" i="1"/>
  <c r="BC2230" i="1"/>
  <c r="BC2231" i="1"/>
  <c r="BC2232" i="1"/>
  <c r="BC2233" i="1"/>
  <c r="BC2234" i="1"/>
  <c r="BC2235" i="1"/>
  <c r="BC2236" i="1"/>
  <c r="BC2237" i="1"/>
  <c r="BC2238" i="1"/>
  <c r="BC2239" i="1"/>
  <c r="BC2240" i="1"/>
  <c r="BC2241" i="1"/>
  <c r="BC2242" i="1"/>
  <c r="BC2243" i="1"/>
  <c r="BC2244" i="1"/>
  <c r="BC2245" i="1"/>
  <c r="BC2246" i="1"/>
  <c r="BC2247" i="1"/>
  <c r="BC2248" i="1"/>
  <c r="BC2249" i="1"/>
  <c r="BC2250" i="1"/>
  <c r="BC2251" i="1"/>
  <c r="BC2252" i="1"/>
  <c r="BC2253" i="1"/>
  <c r="BC2254" i="1"/>
  <c r="BC2255" i="1"/>
  <c r="BC2256" i="1"/>
  <c r="BC2257" i="1"/>
  <c r="BC2258" i="1"/>
  <c r="BC2259" i="1"/>
  <c r="BC2260" i="1"/>
  <c r="BC2261" i="1"/>
  <c r="BC2262" i="1"/>
  <c r="BC2263" i="1"/>
  <c r="BC2264" i="1"/>
  <c r="BC2265" i="1"/>
  <c r="BC2266" i="1"/>
  <c r="BC2267" i="1"/>
  <c r="BC2268" i="1"/>
  <c r="BC2269" i="1"/>
  <c r="BC2270" i="1"/>
  <c r="BC2271" i="1"/>
  <c r="BC2272" i="1"/>
  <c r="BC2273" i="1"/>
  <c r="BC2274" i="1"/>
  <c r="BC2275" i="1"/>
  <c r="BC2276" i="1"/>
  <c r="BC2277" i="1"/>
  <c r="BC2278" i="1"/>
  <c r="BC2279" i="1"/>
  <c r="BC2280" i="1"/>
  <c r="BC2281" i="1"/>
  <c r="BC2282" i="1"/>
  <c r="BC2283" i="1"/>
  <c r="BC2284" i="1"/>
  <c r="BC2285" i="1"/>
  <c r="BC2286" i="1"/>
  <c r="BC2287" i="1"/>
  <c r="BC2288" i="1"/>
  <c r="BC2289" i="1"/>
  <c r="BC2290" i="1"/>
  <c r="BC2291" i="1"/>
  <c r="BC2292" i="1"/>
  <c r="BC2293" i="1"/>
  <c r="BC2294" i="1"/>
  <c r="BC2295" i="1"/>
  <c r="BC2296" i="1"/>
  <c r="BC2297" i="1"/>
  <c r="BC2298" i="1"/>
  <c r="BC2299" i="1"/>
  <c r="BC2300" i="1"/>
  <c r="BC2301" i="1"/>
  <c r="BC2302" i="1"/>
  <c r="BC2303" i="1"/>
  <c r="BC2304" i="1"/>
  <c r="BC2305" i="1"/>
  <c r="BC2306" i="1"/>
  <c r="BC2307" i="1"/>
  <c r="BC2308" i="1"/>
  <c r="BC2309" i="1"/>
  <c r="BC2310" i="1"/>
  <c r="BC2311" i="1"/>
  <c r="BC2312" i="1"/>
  <c r="BC2313" i="1"/>
  <c r="BC2314" i="1"/>
  <c r="BC2315" i="1"/>
  <c r="BC2316" i="1"/>
  <c r="BC2317" i="1"/>
  <c r="BC2318" i="1"/>
  <c r="BC2319" i="1"/>
  <c r="BC2320" i="1"/>
  <c r="BC2321" i="1"/>
  <c r="BC2322" i="1"/>
  <c r="BC2323" i="1"/>
  <c r="BC2324" i="1"/>
  <c r="BC2325" i="1"/>
  <c r="BC2326" i="1"/>
  <c r="BC2327" i="1"/>
  <c r="BC2328" i="1"/>
  <c r="BC2329" i="1"/>
  <c r="BC2330" i="1"/>
  <c r="BC2331" i="1"/>
  <c r="BC2332" i="1"/>
  <c r="BC2333" i="1"/>
  <c r="BC2334" i="1"/>
  <c r="BC2335" i="1"/>
  <c r="BC2336" i="1"/>
  <c r="BC2337" i="1"/>
  <c r="BC2338" i="1"/>
  <c r="BC2339" i="1"/>
  <c r="BC2340" i="1"/>
  <c r="BC2341" i="1"/>
  <c r="BC2342" i="1"/>
  <c r="BC2343" i="1"/>
  <c r="BC2344" i="1"/>
  <c r="BC2345" i="1"/>
  <c r="BC2346" i="1"/>
  <c r="BC2347" i="1"/>
  <c r="BC2348" i="1"/>
  <c r="BC2349" i="1"/>
  <c r="BC2350" i="1"/>
  <c r="BC2351" i="1"/>
  <c r="BC2352" i="1"/>
  <c r="BC2353" i="1"/>
  <c r="BC2354" i="1"/>
  <c r="BC2355" i="1"/>
  <c r="BC2356" i="1"/>
  <c r="BC2357" i="1"/>
  <c r="BC2358" i="1"/>
  <c r="BC2359" i="1"/>
  <c r="BC2360" i="1"/>
  <c r="BC2361" i="1"/>
  <c r="BC2362" i="1"/>
  <c r="BC2363" i="1"/>
  <c r="BC2364" i="1"/>
  <c r="BC2365" i="1"/>
  <c r="BC2366" i="1"/>
  <c r="BC2367" i="1"/>
  <c r="BC2368" i="1"/>
  <c r="BC2369" i="1"/>
  <c r="BC2370" i="1"/>
  <c r="BC2371" i="1"/>
  <c r="BC2372" i="1"/>
  <c r="BC2373" i="1"/>
  <c r="BC2374" i="1"/>
  <c r="BC2375" i="1"/>
  <c r="BC2376" i="1"/>
  <c r="BC2377" i="1"/>
  <c r="BC2378" i="1"/>
  <c r="BC2379" i="1"/>
  <c r="BC2380" i="1"/>
  <c r="BC2381" i="1"/>
  <c r="BC2382" i="1"/>
  <c r="BC2383" i="1"/>
  <c r="BC2384" i="1"/>
  <c r="BC2385" i="1"/>
  <c r="BC2386" i="1"/>
  <c r="BC2387" i="1"/>
  <c r="BC2388" i="1"/>
  <c r="BC2389" i="1"/>
  <c r="BC2390" i="1"/>
  <c r="BC2391" i="1"/>
  <c r="BC2392" i="1"/>
  <c r="BC2393" i="1"/>
  <c r="BC2394" i="1"/>
  <c r="BC2395" i="1"/>
  <c r="BC2396" i="1"/>
  <c r="BC2397" i="1"/>
  <c r="BC2398" i="1"/>
  <c r="BC2399" i="1"/>
  <c r="BC2400" i="1"/>
  <c r="BC2401" i="1"/>
  <c r="BC2402" i="1"/>
  <c r="BC2403" i="1"/>
  <c r="BC2404" i="1"/>
  <c r="BC2405" i="1"/>
  <c r="BC2406" i="1"/>
  <c r="BC2407" i="1"/>
  <c r="BC2408" i="1"/>
  <c r="BC2409" i="1"/>
  <c r="BC2410" i="1"/>
  <c r="BC2411" i="1"/>
  <c r="BC2412" i="1"/>
  <c r="BC2413" i="1"/>
  <c r="BC2414" i="1"/>
  <c r="BC2415" i="1"/>
  <c r="BC2416" i="1"/>
  <c r="BC2417" i="1"/>
  <c r="BC2418" i="1"/>
  <c r="BC2419" i="1"/>
  <c r="BC2420" i="1"/>
  <c r="BC2421" i="1"/>
  <c r="BC2422" i="1"/>
  <c r="BC2423" i="1"/>
  <c r="BC2424" i="1"/>
  <c r="BC2425" i="1"/>
  <c r="BC2426" i="1"/>
  <c r="BC2427" i="1"/>
  <c r="BC2428" i="1"/>
  <c r="BC2429" i="1"/>
  <c r="BC2430" i="1"/>
  <c r="BC2431" i="1"/>
  <c r="BC2432" i="1"/>
  <c r="BC2433" i="1"/>
  <c r="BC2434" i="1"/>
  <c r="BC2435" i="1"/>
  <c r="BC2436" i="1"/>
  <c r="BC2437" i="1"/>
  <c r="BC2438" i="1"/>
  <c r="BC2439" i="1"/>
  <c r="BC2440" i="1"/>
  <c r="BC2441" i="1"/>
  <c r="BC2442" i="1"/>
  <c r="BC2443" i="1"/>
  <c r="BC2444" i="1"/>
  <c r="BC2445" i="1"/>
  <c r="BC2446" i="1"/>
  <c r="BC2447" i="1"/>
  <c r="BC2448" i="1"/>
  <c r="BC2449" i="1"/>
  <c r="BC2450" i="1"/>
  <c r="BC2451" i="1"/>
  <c r="BC2452" i="1"/>
  <c r="BC2453" i="1"/>
  <c r="BC2454" i="1"/>
  <c r="BC2455" i="1"/>
  <c r="BC2456" i="1"/>
  <c r="BC2457" i="1"/>
  <c r="BC2458" i="1"/>
  <c r="BC2459" i="1"/>
  <c r="BC2460" i="1"/>
  <c r="BC2461" i="1"/>
  <c r="BC2462" i="1"/>
  <c r="BC2463" i="1"/>
  <c r="BC2464" i="1"/>
  <c r="BC2465" i="1"/>
  <c r="BC2466" i="1"/>
  <c r="BC2467" i="1"/>
  <c r="BC2468" i="1"/>
  <c r="BC2469" i="1"/>
  <c r="BC2470" i="1"/>
  <c r="BC2471" i="1"/>
  <c r="BC2472" i="1"/>
  <c r="BC2473" i="1"/>
  <c r="BC2474" i="1"/>
  <c r="BC2475" i="1"/>
  <c r="BC2476" i="1"/>
  <c r="BC2477" i="1"/>
  <c r="BC2478" i="1"/>
  <c r="BC2479" i="1"/>
  <c r="BC2480" i="1"/>
  <c r="BC2481" i="1"/>
  <c r="BC2482" i="1"/>
  <c r="BC2483" i="1"/>
  <c r="BC2484" i="1"/>
  <c r="BC2485" i="1"/>
  <c r="BC2486" i="1"/>
  <c r="BC2487" i="1"/>
  <c r="BC2488" i="1"/>
  <c r="BC2489" i="1"/>
  <c r="BC2490" i="1"/>
  <c r="BC2491" i="1"/>
  <c r="BC2492" i="1"/>
  <c r="BC2493" i="1"/>
  <c r="BC2494" i="1"/>
  <c r="BC2495" i="1"/>
  <c r="BC2496" i="1"/>
  <c r="BC2497" i="1"/>
  <c r="BC2498" i="1"/>
  <c r="BC2499" i="1"/>
  <c r="BC2500" i="1"/>
  <c r="BC2501" i="1"/>
  <c r="BC2502" i="1"/>
  <c r="BC2503" i="1"/>
  <c r="BC2504" i="1"/>
  <c r="BC2505" i="1"/>
  <c r="BC2506" i="1"/>
  <c r="BC2507" i="1"/>
  <c r="BC2508" i="1"/>
  <c r="BC2509" i="1"/>
  <c r="BC2510" i="1"/>
  <c r="BC2511" i="1"/>
  <c r="BC2512" i="1"/>
  <c r="BC2513" i="1"/>
  <c r="BC2514" i="1"/>
  <c r="BC2515" i="1"/>
  <c r="BC2516" i="1"/>
  <c r="BC2517" i="1"/>
  <c r="BC2518" i="1"/>
  <c r="BC2519" i="1"/>
  <c r="BC2520" i="1"/>
  <c r="BC2521" i="1"/>
  <c r="BC2522" i="1"/>
  <c r="BC2523" i="1"/>
  <c r="BC2524" i="1"/>
  <c r="BC2525" i="1"/>
  <c r="BC2526" i="1"/>
  <c r="BC2527" i="1"/>
  <c r="BC2528" i="1"/>
  <c r="BC2529" i="1"/>
  <c r="BC2530" i="1"/>
  <c r="BC2531" i="1"/>
  <c r="BC2532" i="1"/>
  <c r="BC2533" i="1"/>
  <c r="BC2534" i="1"/>
  <c r="BC2535" i="1"/>
  <c r="BC2536" i="1"/>
  <c r="BC2537" i="1"/>
  <c r="BC2538" i="1"/>
  <c r="BC2539" i="1"/>
  <c r="BC2540" i="1"/>
  <c r="BC2541" i="1"/>
  <c r="BC2542" i="1"/>
  <c r="BC2543" i="1"/>
  <c r="BC2544" i="1"/>
  <c r="BC2545" i="1"/>
  <c r="BC2546" i="1"/>
  <c r="BC2547" i="1"/>
  <c r="BC2548" i="1"/>
  <c r="BC2549" i="1"/>
  <c r="BC2550" i="1"/>
  <c r="BC2551" i="1"/>
  <c r="BC2552" i="1"/>
  <c r="BC2553" i="1"/>
  <c r="BC2554" i="1"/>
  <c r="BC2555" i="1"/>
  <c r="BC2556" i="1"/>
  <c r="BC2557" i="1"/>
  <c r="BC2558" i="1"/>
  <c r="BC2559" i="1"/>
  <c r="BC2560" i="1"/>
  <c r="BC2561" i="1"/>
  <c r="BC2562" i="1"/>
  <c r="BC2563" i="1"/>
  <c r="BC2564" i="1"/>
  <c r="BC2565" i="1"/>
  <c r="BC2566" i="1"/>
  <c r="BC2567" i="1"/>
  <c r="BC2568" i="1"/>
  <c r="BC2569" i="1"/>
  <c r="BC2570" i="1"/>
  <c r="BC2571" i="1"/>
  <c r="BC2572" i="1"/>
  <c r="BC2573" i="1"/>
  <c r="BC2574" i="1"/>
  <c r="BC2575" i="1"/>
  <c r="BC2576" i="1"/>
  <c r="BC2577" i="1"/>
  <c r="BC2578" i="1"/>
  <c r="BC2579" i="1"/>
  <c r="BC2580" i="1"/>
  <c r="BC2581" i="1"/>
  <c r="BC2582" i="1"/>
  <c r="BC2583" i="1"/>
  <c r="BC2584" i="1"/>
  <c r="BC2585" i="1"/>
  <c r="BC2586" i="1"/>
  <c r="BC2587" i="1"/>
  <c r="BC2588" i="1"/>
  <c r="BC2589" i="1"/>
  <c r="BC2590" i="1"/>
  <c r="BC2591" i="1"/>
  <c r="BC2592" i="1"/>
  <c r="BC2593" i="1"/>
  <c r="BC2594" i="1"/>
  <c r="BC2595" i="1"/>
  <c r="BC2596" i="1"/>
  <c r="BC2597" i="1"/>
  <c r="BC2598" i="1"/>
  <c r="BC2599" i="1"/>
  <c r="BC2600" i="1"/>
  <c r="BC2601" i="1"/>
  <c r="BC2602" i="1"/>
  <c r="BC2603" i="1"/>
  <c r="BC2604" i="1"/>
  <c r="BC2605" i="1"/>
  <c r="BC2606" i="1"/>
  <c r="BC2607" i="1"/>
  <c r="BC2608" i="1"/>
  <c r="BC2609" i="1"/>
  <c r="BC2610" i="1"/>
  <c r="BC2611" i="1"/>
  <c r="BC2612" i="1"/>
  <c r="BC2613" i="1"/>
  <c r="BC2614" i="1"/>
  <c r="BC2615" i="1"/>
  <c r="BC2616" i="1"/>
  <c r="BC2617" i="1"/>
  <c r="BC2618" i="1"/>
  <c r="BC2619" i="1"/>
  <c r="BC2620" i="1"/>
  <c r="BC2621" i="1"/>
  <c r="BC2622" i="1"/>
  <c r="BC2623" i="1"/>
  <c r="BC2624" i="1"/>
  <c r="BC2625" i="1"/>
  <c r="BC2626" i="1"/>
  <c r="BC2627" i="1"/>
  <c r="BC2628" i="1"/>
  <c r="BC2629" i="1"/>
  <c r="BC2630" i="1"/>
  <c r="BC2631" i="1"/>
  <c r="BC2632" i="1"/>
  <c r="BC2633" i="1"/>
  <c r="BC2634" i="1"/>
  <c r="BC2635" i="1"/>
  <c r="BC2636" i="1"/>
  <c r="BC2637" i="1"/>
  <c r="BC2638" i="1"/>
  <c r="BC2639" i="1"/>
  <c r="BC2640" i="1"/>
  <c r="BC2641" i="1"/>
  <c r="BC2642" i="1"/>
  <c r="BC2643" i="1"/>
  <c r="BC2644" i="1"/>
  <c r="BC2645" i="1"/>
  <c r="BC2646" i="1"/>
  <c r="BC2647" i="1"/>
  <c r="BC2648" i="1"/>
  <c r="BC2649" i="1"/>
  <c r="BC2650" i="1"/>
  <c r="BC2651" i="1"/>
  <c r="BC2652" i="1"/>
  <c r="BC2653" i="1"/>
  <c r="BC2654" i="1"/>
  <c r="BC2655" i="1"/>
  <c r="BC2656" i="1"/>
  <c r="BC2657" i="1"/>
  <c r="BC2658" i="1"/>
  <c r="BC2659" i="1"/>
  <c r="BC2660" i="1"/>
  <c r="BC2661" i="1"/>
  <c r="BC2662" i="1"/>
  <c r="BC2663" i="1"/>
  <c r="BC2664" i="1"/>
  <c r="BC2665" i="1"/>
  <c r="BC2666" i="1"/>
  <c r="BC2667" i="1"/>
  <c r="BC2668" i="1"/>
  <c r="BC2669" i="1"/>
  <c r="BC2670" i="1"/>
  <c r="BC2671" i="1"/>
  <c r="BC2672" i="1"/>
  <c r="BC2673" i="1"/>
  <c r="BC2674" i="1"/>
  <c r="BC2675" i="1"/>
  <c r="BC2676" i="1"/>
  <c r="BC2677" i="1"/>
  <c r="BC2678" i="1"/>
  <c r="BC2679" i="1"/>
  <c r="BC2680" i="1"/>
  <c r="BC2681" i="1"/>
  <c r="BC2682" i="1"/>
  <c r="BC2683" i="1"/>
  <c r="BC2684" i="1"/>
  <c r="BC2685" i="1"/>
  <c r="BC2686" i="1"/>
  <c r="BC2687" i="1"/>
  <c r="BC2688" i="1"/>
  <c r="BC2689" i="1"/>
  <c r="BC2690" i="1"/>
  <c r="BC2691" i="1"/>
  <c r="BC2692" i="1"/>
  <c r="BC2693" i="1"/>
  <c r="BC2694" i="1"/>
  <c r="BC2695" i="1"/>
  <c r="BC2696" i="1"/>
  <c r="BC2697" i="1"/>
  <c r="BC2698" i="1"/>
  <c r="BC2699" i="1"/>
  <c r="BC2700" i="1"/>
  <c r="BC2701" i="1"/>
  <c r="BC2702" i="1"/>
  <c r="BC2703" i="1"/>
  <c r="BC2704" i="1"/>
  <c r="BC2705" i="1"/>
  <c r="BC2706" i="1"/>
  <c r="BC2707" i="1"/>
  <c r="BC2708" i="1"/>
  <c r="BC2709" i="1"/>
  <c r="BC2710" i="1"/>
  <c r="BC2711" i="1"/>
  <c r="BC2712" i="1"/>
  <c r="BC2713" i="1"/>
  <c r="BC2714" i="1"/>
  <c r="BC2715" i="1"/>
  <c r="BC2716" i="1"/>
  <c r="BC2717" i="1"/>
  <c r="BC2718" i="1"/>
  <c r="BC2719" i="1"/>
  <c r="BC2720" i="1"/>
  <c r="BC2721" i="1"/>
  <c r="BC2722" i="1"/>
  <c r="BC2723" i="1"/>
  <c r="BC2724" i="1"/>
  <c r="BC2725" i="1"/>
  <c r="BC2726" i="1"/>
  <c r="BC2727" i="1"/>
  <c r="BC2728" i="1"/>
  <c r="BC2729" i="1"/>
  <c r="BC2730" i="1"/>
  <c r="BC2731" i="1"/>
  <c r="BC2732" i="1"/>
  <c r="BC2733" i="1"/>
  <c r="BC2734" i="1"/>
  <c r="BC2735" i="1"/>
  <c r="BC2736" i="1"/>
  <c r="BC2737" i="1"/>
  <c r="BC2738" i="1"/>
  <c r="BC2739" i="1"/>
  <c r="BC2740" i="1"/>
  <c r="BC2741" i="1"/>
  <c r="BC2742" i="1"/>
  <c r="BC2743" i="1"/>
  <c r="BC2744" i="1"/>
  <c r="BC2745" i="1"/>
  <c r="BC2746" i="1"/>
  <c r="BC2747" i="1"/>
  <c r="BC2748" i="1"/>
  <c r="BC2749" i="1"/>
  <c r="BC2750" i="1"/>
  <c r="BC2751" i="1"/>
  <c r="BC2752" i="1"/>
  <c r="BC2753" i="1"/>
  <c r="BC2754" i="1"/>
  <c r="BC2755" i="1"/>
  <c r="BC2756" i="1"/>
  <c r="BC2757" i="1"/>
  <c r="BC2758" i="1"/>
  <c r="BC2759" i="1"/>
  <c r="BC2760" i="1"/>
  <c r="BC2761" i="1"/>
  <c r="BC2762" i="1"/>
  <c r="BC2763" i="1"/>
  <c r="BC2764" i="1"/>
  <c r="BC2765" i="1"/>
  <c r="BC2766" i="1"/>
  <c r="BC2767" i="1"/>
  <c r="BC2768" i="1"/>
  <c r="BC2769" i="1"/>
  <c r="BC2770" i="1"/>
  <c r="BC2771" i="1"/>
  <c r="BC2772" i="1"/>
  <c r="BC2773" i="1"/>
  <c r="BC2774" i="1"/>
  <c r="BC2775" i="1"/>
  <c r="BC2776" i="1"/>
  <c r="BC2777" i="1"/>
  <c r="BC2778" i="1"/>
  <c r="BC2779" i="1"/>
  <c r="BC2780" i="1"/>
  <c r="BC2781" i="1"/>
  <c r="BC2782" i="1"/>
  <c r="BC2783" i="1"/>
  <c r="BC2784" i="1"/>
  <c r="BC2785" i="1"/>
  <c r="BC2786" i="1"/>
  <c r="BC2787" i="1"/>
  <c r="BC2788" i="1"/>
  <c r="BC2789" i="1"/>
  <c r="BC2790" i="1"/>
  <c r="BC2791" i="1"/>
  <c r="BC2792" i="1"/>
  <c r="BC2793" i="1"/>
  <c r="BC2794" i="1"/>
  <c r="BC2795" i="1"/>
  <c r="BC2796" i="1"/>
  <c r="BC2797" i="1"/>
  <c r="BC2798" i="1"/>
  <c r="BC2799" i="1"/>
  <c r="BC2800" i="1"/>
  <c r="BC2801" i="1"/>
  <c r="BC2802" i="1"/>
  <c r="BC2803" i="1"/>
  <c r="BC2804" i="1"/>
  <c r="BC2805" i="1"/>
  <c r="BC2806" i="1"/>
  <c r="BC2807" i="1"/>
  <c r="BC2808" i="1"/>
  <c r="BC2809" i="1"/>
  <c r="BC2810" i="1"/>
  <c r="BC2811" i="1"/>
  <c r="BC2812" i="1"/>
  <c r="BC2813" i="1"/>
  <c r="BC2814" i="1"/>
  <c r="BC2815" i="1"/>
  <c r="BC2816" i="1"/>
  <c r="BC2817" i="1"/>
  <c r="BC2818" i="1"/>
  <c r="BC2819" i="1"/>
  <c r="BC2820" i="1"/>
  <c r="BC2821" i="1"/>
  <c r="BC2822" i="1"/>
  <c r="BC2823" i="1"/>
  <c r="BC2824" i="1"/>
  <c r="BC2825" i="1"/>
  <c r="BC2826" i="1"/>
  <c r="BC2827" i="1"/>
  <c r="BC2828" i="1"/>
  <c r="BC2829" i="1"/>
  <c r="BC2830" i="1"/>
  <c r="BC2831" i="1"/>
  <c r="BC2832" i="1"/>
  <c r="BC2833" i="1"/>
  <c r="BC2834" i="1"/>
  <c r="BC2835" i="1"/>
  <c r="BC2836" i="1"/>
  <c r="BC2837" i="1"/>
  <c r="BC2838" i="1"/>
  <c r="BC2839" i="1"/>
  <c r="BC2840" i="1"/>
  <c r="BC2841" i="1"/>
  <c r="BC2842" i="1"/>
  <c r="BC2843" i="1"/>
  <c r="BC2844" i="1"/>
  <c r="BC2845" i="1"/>
  <c r="BC2846" i="1"/>
  <c r="BC2847" i="1"/>
  <c r="BC2848" i="1"/>
  <c r="BC2849" i="1"/>
  <c r="BC2850" i="1"/>
  <c r="BC2851" i="1"/>
  <c r="BC2852" i="1"/>
  <c r="BC2853" i="1"/>
  <c r="BC2854" i="1"/>
  <c r="BC2855" i="1"/>
  <c r="BC2856" i="1"/>
  <c r="BC2857" i="1"/>
  <c r="BC2858" i="1"/>
  <c r="BC2859" i="1"/>
  <c r="BC2860" i="1"/>
  <c r="BC2861" i="1"/>
  <c r="BC2862" i="1"/>
  <c r="BC2863" i="1"/>
  <c r="BC2864" i="1"/>
  <c r="BC2865" i="1"/>
  <c r="BC2866" i="1"/>
  <c r="BC2867" i="1"/>
  <c r="BC2868" i="1"/>
  <c r="BC2869" i="1"/>
  <c r="BC2870" i="1"/>
  <c r="BC2871" i="1"/>
  <c r="BC2872" i="1"/>
  <c r="BC2873" i="1"/>
  <c r="BC2874" i="1"/>
  <c r="BC2875" i="1"/>
  <c r="BC2876" i="1"/>
  <c r="BC2877" i="1"/>
  <c r="BC2878" i="1"/>
  <c r="BC2879" i="1"/>
  <c r="BC2880" i="1"/>
  <c r="BC2881" i="1"/>
  <c r="BC2882" i="1"/>
  <c r="BC2883" i="1"/>
  <c r="BC2884" i="1"/>
  <c r="BC2885" i="1"/>
  <c r="BC2886" i="1"/>
  <c r="BC2887" i="1"/>
  <c r="BC2888" i="1"/>
  <c r="BC2889" i="1"/>
  <c r="BC2890" i="1"/>
  <c r="BC2891" i="1"/>
  <c r="BC2892" i="1"/>
  <c r="BC2893" i="1"/>
  <c r="BC2894" i="1"/>
  <c r="BC2895" i="1"/>
  <c r="BC2896" i="1"/>
  <c r="BC2897" i="1"/>
  <c r="BC2898" i="1"/>
  <c r="BC2899" i="1"/>
  <c r="BC2900" i="1"/>
  <c r="BC2901" i="1"/>
  <c r="BC2902" i="1"/>
  <c r="BC2903" i="1"/>
  <c r="BC2904" i="1"/>
  <c r="BC2905" i="1"/>
  <c r="BC2906" i="1"/>
  <c r="BC2907" i="1"/>
  <c r="BC2908" i="1"/>
  <c r="BC2909" i="1"/>
  <c r="BC2910" i="1"/>
  <c r="BC2911" i="1"/>
  <c r="BC2912" i="1"/>
  <c r="BC2913" i="1"/>
  <c r="BC2914" i="1"/>
  <c r="BC2915" i="1"/>
  <c r="BC2916" i="1"/>
  <c r="BC2917" i="1"/>
  <c r="BC2918" i="1"/>
  <c r="BC2919" i="1"/>
  <c r="BC2920" i="1"/>
  <c r="BC2921" i="1"/>
  <c r="BC2922" i="1"/>
  <c r="BC2923" i="1"/>
  <c r="BC2924" i="1"/>
  <c r="BC2925" i="1"/>
  <c r="BC2926" i="1"/>
  <c r="BC2927" i="1"/>
  <c r="BC2928" i="1"/>
  <c r="BC2929" i="1"/>
  <c r="BC2930" i="1"/>
  <c r="BC2931" i="1"/>
  <c r="BC2932" i="1"/>
  <c r="BC2933" i="1"/>
  <c r="BC2934" i="1"/>
  <c r="BC2935" i="1"/>
  <c r="BC2936" i="1"/>
  <c r="BC2937" i="1"/>
  <c r="BC2938" i="1"/>
  <c r="BC2939" i="1"/>
  <c r="BC2940" i="1"/>
  <c r="BC2941" i="1"/>
  <c r="BC2942" i="1"/>
  <c r="BC2943" i="1"/>
  <c r="BC2944" i="1"/>
  <c r="BC2945" i="1"/>
  <c r="BC2946" i="1"/>
  <c r="BC2947" i="1"/>
  <c r="BC2948" i="1"/>
  <c r="BC2949" i="1"/>
  <c r="BC2950" i="1"/>
  <c r="BC2951" i="1"/>
  <c r="BC2952" i="1"/>
  <c r="BC2953" i="1"/>
  <c r="BC2954" i="1"/>
  <c r="BC2955" i="1"/>
  <c r="BC2956" i="1"/>
  <c r="BC2957" i="1"/>
  <c r="BC2958" i="1"/>
  <c r="BC2959" i="1"/>
  <c r="BC2960" i="1"/>
  <c r="BC2961" i="1"/>
  <c r="BC2962" i="1"/>
  <c r="BC2963" i="1"/>
  <c r="BC2964" i="1"/>
  <c r="BC2965" i="1"/>
  <c r="BC2966" i="1"/>
  <c r="BC2967" i="1"/>
  <c r="BC2968" i="1"/>
  <c r="BC2969" i="1"/>
  <c r="BC2970" i="1"/>
  <c r="BC2971" i="1"/>
  <c r="BC2972" i="1"/>
  <c r="BC2973" i="1"/>
  <c r="BC2974" i="1"/>
  <c r="BC2975" i="1"/>
  <c r="BC2976" i="1"/>
  <c r="BC2977" i="1"/>
  <c r="BC2978" i="1"/>
  <c r="BC2979" i="1"/>
  <c r="BC2980" i="1"/>
  <c r="BC2981" i="1"/>
  <c r="BC2982" i="1"/>
  <c r="BC2983" i="1"/>
  <c r="BC2984" i="1"/>
  <c r="BC2985" i="1"/>
  <c r="BC2986" i="1"/>
  <c r="BC2987" i="1"/>
  <c r="BC2988" i="1"/>
  <c r="BC2989" i="1"/>
  <c r="BC2990" i="1"/>
  <c r="BC2991" i="1"/>
  <c r="BC2992" i="1"/>
  <c r="BC2993" i="1"/>
  <c r="BC2994" i="1"/>
  <c r="BC2995" i="1"/>
  <c r="BC2996" i="1"/>
  <c r="BC2997" i="1"/>
  <c r="BC2998" i="1"/>
  <c r="BC2999" i="1"/>
  <c r="BC3000" i="1"/>
  <c r="BC3001" i="1"/>
  <c r="BC3002" i="1"/>
  <c r="BC3003" i="1"/>
  <c r="BC3004" i="1"/>
  <c r="BC3005" i="1"/>
  <c r="BC3006" i="1"/>
  <c r="BC3007" i="1"/>
  <c r="BC3008" i="1"/>
  <c r="BC3009" i="1"/>
  <c r="BC3010" i="1"/>
  <c r="BC3011" i="1"/>
  <c r="BC3012" i="1"/>
  <c r="BC3013" i="1"/>
  <c r="BC3014" i="1"/>
  <c r="BC3015" i="1"/>
  <c r="BC3016" i="1"/>
  <c r="BC3017" i="1"/>
  <c r="BC3018" i="1"/>
  <c r="BC3019" i="1"/>
  <c r="BC3020" i="1"/>
  <c r="BC3021" i="1"/>
  <c r="BC3022" i="1"/>
  <c r="BC3023" i="1"/>
  <c r="BC3024" i="1"/>
  <c r="BC3025" i="1"/>
  <c r="BC3026" i="1"/>
  <c r="BC3027" i="1"/>
  <c r="BC3028" i="1"/>
  <c r="BC3029" i="1"/>
  <c r="BC3030" i="1"/>
  <c r="BC3031" i="1"/>
  <c r="BC3032" i="1"/>
  <c r="BC3033" i="1"/>
  <c r="BC3034" i="1"/>
  <c r="BC3035" i="1"/>
  <c r="BC3036" i="1"/>
  <c r="BC3037" i="1"/>
  <c r="BC3038" i="1"/>
  <c r="BC3039" i="1"/>
  <c r="BC3040" i="1"/>
  <c r="BC3041" i="1"/>
  <c r="BC3042" i="1"/>
  <c r="BC3043" i="1"/>
  <c r="BC3044" i="1"/>
  <c r="BC3045" i="1"/>
  <c r="BC3046" i="1"/>
  <c r="BC3047" i="1"/>
  <c r="BC3048" i="1"/>
  <c r="BC3049" i="1"/>
  <c r="BC3050" i="1"/>
  <c r="BC3051" i="1"/>
  <c r="BC3052" i="1"/>
  <c r="BC3053" i="1"/>
  <c r="BC3054" i="1"/>
  <c r="BC3055" i="1"/>
  <c r="BC3056" i="1"/>
  <c r="BC3057" i="1"/>
  <c r="BC3058" i="1"/>
  <c r="BC3059" i="1"/>
  <c r="BC3060" i="1"/>
  <c r="BC3061" i="1"/>
  <c r="BC3062" i="1"/>
  <c r="BC3063" i="1"/>
  <c r="BC3064" i="1"/>
  <c r="BC3065" i="1"/>
  <c r="BC3066" i="1"/>
  <c r="BC3067" i="1"/>
  <c r="BC3068" i="1"/>
  <c r="BC3069" i="1"/>
  <c r="BC3070" i="1"/>
  <c r="BC3071" i="1"/>
  <c r="BC3072" i="1"/>
  <c r="BC3073" i="1"/>
  <c r="BC3074" i="1"/>
  <c r="BC3075" i="1"/>
  <c r="BC3076" i="1"/>
  <c r="BC3077" i="1"/>
  <c r="BC3078" i="1"/>
  <c r="BC3079" i="1"/>
  <c r="BC3080" i="1"/>
  <c r="BC3081" i="1"/>
  <c r="BC3082" i="1"/>
  <c r="BC3083" i="1"/>
  <c r="BC3084" i="1"/>
  <c r="BC3085" i="1"/>
  <c r="BC3086" i="1"/>
  <c r="BC3087" i="1"/>
  <c r="BC3088" i="1"/>
  <c r="BC3089" i="1"/>
  <c r="BC3090" i="1"/>
  <c r="BC3091" i="1"/>
  <c r="BC3092" i="1"/>
  <c r="BC3093" i="1"/>
  <c r="BC3094" i="1"/>
  <c r="BC3095" i="1"/>
  <c r="BC3096" i="1"/>
  <c r="BC3097" i="1"/>
  <c r="BC3098" i="1"/>
  <c r="BC3099" i="1"/>
  <c r="BC3100" i="1"/>
  <c r="BC3101" i="1"/>
  <c r="BC3102" i="1"/>
  <c r="BC3103" i="1"/>
  <c r="BC3104" i="1"/>
  <c r="BC3105" i="1"/>
  <c r="BC3106" i="1"/>
  <c r="BC3107" i="1"/>
  <c r="BC3108" i="1"/>
  <c r="BC3109" i="1"/>
  <c r="BC3110" i="1"/>
  <c r="BC3111" i="1"/>
  <c r="BC3112" i="1"/>
  <c r="BC3113" i="1"/>
  <c r="BC3114" i="1"/>
  <c r="BC3115" i="1"/>
  <c r="BC3116" i="1"/>
  <c r="BC3117" i="1"/>
  <c r="BC3118" i="1"/>
  <c r="BC3119" i="1"/>
  <c r="BC3120" i="1"/>
  <c r="BC3121" i="1"/>
  <c r="BC3122" i="1"/>
  <c r="BC3123" i="1"/>
  <c r="BC3124" i="1"/>
  <c r="BC3125" i="1"/>
  <c r="BC3126" i="1"/>
  <c r="BC3127" i="1"/>
  <c r="BC3128" i="1"/>
  <c r="BC3129" i="1"/>
  <c r="BC3130" i="1"/>
  <c r="BC3131" i="1"/>
  <c r="BC3132" i="1"/>
  <c r="BC3133" i="1"/>
  <c r="BC3134" i="1"/>
  <c r="BC3135" i="1"/>
  <c r="BC3136" i="1"/>
  <c r="BC3137" i="1"/>
  <c r="BC3138" i="1"/>
  <c r="BC3139" i="1"/>
  <c r="BC3140" i="1"/>
  <c r="BC3141" i="1"/>
  <c r="BC3142" i="1"/>
  <c r="BC3143" i="1"/>
  <c r="BC3144" i="1"/>
  <c r="BC3145" i="1"/>
  <c r="BC3146" i="1"/>
  <c r="BC3147" i="1"/>
  <c r="BC3148" i="1"/>
  <c r="BC3149" i="1"/>
  <c r="BC3150" i="1"/>
  <c r="BC3151" i="1"/>
  <c r="BC3152" i="1"/>
  <c r="BC3153" i="1"/>
  <c r="BC3154" i="1"/>
  <c r="BC3155" i="1"/>
  <c r="BC3156" i="1"/>
  <c r="BC3157" i="1"/>
  <c r="BC3158" i="1"/>
  <c r="BC3159" i="1"/>
  <c r="BC3160" i="1"/>
  <c r="BC3161" i="1"/>
  <c r="BC3162" i="1"/>
  <c r="BC3163" i="1"/>
  <c r="BC3164" i="1"/>
  <c r="BC3165" i="1"/>
  <c r="BC3166" i="1"/>
  <c r="BC3167" i="1"/>
  <c r="BC3168" i="1"/>
  <c r="BC3169" i="1"/>
  <c r="BC3170" i="1"/>
  <c r="BC3171" i="1"/>
  <c r="BC3172" i="1"/>
  <c r="BC3173" i="1"/>
  <c r="BC3174" i="1"/>
  <c r="BC3175" i="1"/>
  <c r="BC3176" i="1"/>
  <c r="BC3177" i="1"/>
  <c r="BC3178" i="1"/>
  <c r="BC3179" i="1"/>
  <c r="BC3180" i="1"/>
  <c r="BC3181" i="1"/>
  <c r="BC3182" i="1"/>
  <c r="BC3183" i="1"/>
  <c r="BC3184" i="1"/>
  <c r="BC3185" i="1"/>
  <c r="BC3186" i="1"/>
  <c r="BC3187" i="1"/>
  <c r="BC3188" i="1"/>
  <c r="BC3189" i="1"/>
  <c r="BC3190" i="1"/>
  <c r="BC3191" i="1"/>
  <c r="BC3192" i="1"/>
  <c r="BC3193" i="1"/>
  <c r="BC3194" i="1"/>
  <c r="BC3195" i="1"/>
  <c r="BC3196" i="1"/>
  <c r="BC3197" i="1"/>
  <c r="BC3198" i="1"/>
  <c r="BC3199" i="1"/>
  <c r="BC3200" i="1"/>
  <c r="BC3201" i="1"/>
  <c r="BC3202" i="1"/>
  <c r="BC3203" i="1"/>
  <c r="BC3204" i="1"/>
  <c r="BC3205" i="1"/>
  <c r="BC3206" i="1"/>
  <c r="BC3207" i="1"/>
  <c r="BC3208" i="1"/>
  <c r="BC3209" i="1"/>
  <c r="BC3210" i="1"/>
  <c r="BC3211" i="1"/>
  <c r="BC3212" i="1"/>
  <c r="BC3213" i="1"/>
  <c r="BC3214" i="1"/>
  <c r="BC3215" i="1"/>
  <c r="BC3216" i="1"/>
  <c r="BC3217" i="1"/>
  <c r="BC3218" i="1"/>
  <c r="BC3219" i="1"/>
  <c r="BC3220" i="1"/>
  <c r="BC3221" i="1"/>
  <c r="BC3222" i="1"/>
  <c r="BC3223" i="1"/>
  <c r="BC3224" i="1"/>
  <c r="BC3225" i="1"/>
  <c r="BC3226" i="1"/>
  <c r="BC3227" i="1"/>
  <c r="BC3228" i="1"/>
  <c r="BC3229" i="1"/>
  <c r="BC3230" i="1"/>
  <c r="BC3231" i="1"/>
  <c r="BC3232" i="1"/>
  <c r="BC3233" i="1"/>
  <c r="BC3234" i="1"/>
  <c r="BC3235" i="1"/>
  <c r="BC3236" i="1"/>
  <c r="BC3237" i="1"/>
  <c r="BC3238" i="1"/>
  <c r="BC3239" i="1"/>
  <c r="BC3240" i="1"/>
  <c r="BC3241" i="1"/>
  <c r="BC3242" i="1"/>
  <c r="BC3243" i="1"/>
  <c r="BC3244" i="1"/>
  <c r="BC3245" i="1"/>
  <c r="BC3246" i="1"/>
  <c r="BC3247" i="1"/>
  <c r="BC3248" i="1"/>
  <c r="BC3249" i="1"/>
  <c r="BC3250" i="1"/>
  <c r="BC3251" i="1"/>
  <c r="BC3252" i="1"/>
  <c r="BC3253" i="1"/>
  <c r="BC3254" i="1"/>
  <c r="BC3255" i="1"/>
  <c r="BC3256" i="1"/>
  <c r="BC3257" i="1"/>
  <c r="BC3258" i="1"/>
  <c r="BC3259" i="1"/>
  <c r="BC3260" i="1"/>
  <c r="BC3261" i="1"/>
  <c r="BC3262" i="1"/>
  <c r="BC3263" i="1"/>
  <c r="BC3264" i="1"/>
  <c r="BC3265" i="1"/>
  <c r="BC3266" i="1"/>
  <c r="BC3267" i="1"/>
  <c r="BC3268" i="1"/>
  <c r="BC3269" i="1"/>
  <c r="BC3270" i="1"/>
  <c r="BC3271" i="1"/>
  <c r="BC3272" i="1"/>
  <c r="BC3273" i="1"/>
  <c r="BC3274" i="1"/>
  <c r="BC3275" i="1"/>
  <c r="BC3276" i="1"/>
  <c r="BC3277" i="1"/>
  <c r="BC3278" i="1"/>
  <c r="BC3279" i="1"/>
  <c r="BC3280" i="1"/>
  <c r="BC3281" i="1"/>
  <c r="BC3282" i="1"/>
  <c r="BC3283" i="1"/>
  <c r="BC3284" i="1"/>
  <c r="BC3285" i="1"/>
  <c r="BC3286" i="1"/>
  <c r="BC3287" i="1"/>
  <c r="BC3288" i="1"/>
  <c r="BC3289" i="1"/>
  <c r="BC3290" i="1"/>
  <c r="BC3291" i="1"/>
  <c r="BC3292" i="1"/>
  <c r="BC3293" i="1"/>
  <c r="BC3294" i="1"/>
  <c r="BC3295" i="1"/>
  <c r="BC3296" i="1"/>
  <c r="BC3297" i="1"/>
  <c r="BC3298" i="1"/>
  <c r="BC3299" i="1"/>
  <c r="BC3300" i="1"/>
  <c r="BC3301" i="1"/>
  <c r="BC3302" i="1"/>
  <c r="BC3303" i="1"/>
  <c r="BC3304" i="1"/>
  <c r="BC3305" i="1"/>
  <c r="BC3306" i="1"/>
  <c r="BC3307" i="1"/>
  <c r="BC3308" i="1"/>
  <c r="BC3309" i="1"/>
  <c r="BC3310" i="1"/>
  <c r="BC3311" i="1"/>
  <c r="BC3312" i="1"/>
  <c r="BC3313" i="1"/>
  <c r="BC3314" i="1"/>
  <c r="BC3315" i="1"/>
  <c r="BC3316" i="1"/>
  <c r="BC3317" i="1"/>
  <c r="BC3318" i="1"/>
  <c r="BC3319" i="1"/>
  <c r="BC3320" i="1"/>
  <c r="BC3321" i="1"/>
  <c r="BC3322" i="1"/>
  <c r="BC3323" i="1"/>
  <c r="BC3324" i="1"/>
  <c r="BC3325" i="1"/>
  <c r="BC3326" i="1"/>
  <c r="BC3327" i="1"/>
  <c r="BC3328" i="1"/>
  <c r="BC3329" i="1"/>
  <c r="BC3330" i="1"/>
  <c r="BC3331" i="1"/>
  <c r="BC3332" i="1"/>
  <c r="BC3333" i="1"/>
  <c r="BC3334" i="1"/>
  <c r="BC3335" i="1"/>
  <c r="BC3336" i="1"/>
  <c r="BC3337" i="1"/>
  <c r="BC3338" i="1"/>
  <c r="BC3339" i="1"/>
  <c r="BC3340" i="1"/>
  <c r="BC3341" i="1"/>
  <c r="BC3342" i="1"/>
  <c r="BC3343" i="1"/>
  <c r="BC3344" i="1"/>
  <c r="BC3345" i="1"/>
  <c r="BC3346" i="1"/>
  <c r="BC3347" i="1"/>
  <c r="BC3348" i="1"/>
  <c r="BC3349" i="1"/>
  <c r="BC3350" i="1"/>
  <c r="BC3351" i="1"/>
  <c r="BC3352" i="1"/>
  <c r="BC3353" i="1"/>
  <c r="BC3354" i="1"/>
  <c r="BC3355" i="1"/>
  <c r="BC3356" i="1"/>
  <c r="BC3357" i="1"/>
  <c r="BC3358" i="1"/>
  <c r="BC3359" i="1"/>
  <c r="BC3360" i="1"/>
  <c r="BC3361" i="1"/>
  <c r="BC3362" i="1"/>
  <c r="BC3363" i="1"/>
  <c r="BC3364" i="1"/>
  <c r="BC3365" i="1"/>
  <c r="BC3366" i="1"/>
  <c r="BC3367" i="1"/>
  <c r="BC3368" i="1"/>
  <c r="BC3369" i="1"/>
  <c r="BC3370" i="1"/>
  <c r="BC3371" i="1"/>
  <c r="BC3372" i="1"/>
  <c r="BC3373" i="1"/>
  <c r="BC3374" i="1"/>
  <c r="BC3375" i="1"/>
  <c r="BC3376" i="1"/>
  <c r="BC3377" i="1"/>
  <c r="BC3378" i="1"/>
  <c r="BC3379" i="1"/>
  <c r="BC3380" i="1"/>
  <c r="BC3381" i="1"/>
  <c r="BC3382" i="1"/>
  <c r="BC3383" i="1"/>
  <c r="BC3384" i="1"/>
  <c r="BC3385" i="1"/>
  <c r="BC3386" i="1"/>
  <c r="BC3387" i="1"/>
  <c r="BC3388" i="1"/>
  <c r="BC3389" i="1"/>
  <c r="BC3390" i="1"/>
  <c r="BC3391" i="1"/>
  <c r="BC3392" i="1"/>
  <c r="BC3393" i="1"/>
  <c r="BC3394" i="1"/>
  <c r="BC3395" i="1"/>
  <c r="BC3396" i="1"/>
  <c r="BC3397" i="1"/>
  <c r="BC3398" i="1"/>
  <c r="BC3399" i="1"/>
  <c r="BC3400" i="1"/>
  <c r="BC3401" i="1"/>
  <c r="BC3402" i="1"/>
  <c r="BC3403" i="1"/>
  <c r="BC3404" i="1"/>
  <c r="BC3405" i="1"/>
  <c r="BC3406" i="1"/>
  <c r="BC3407" i="1"/>
  <c r="BC3408" i="1"/>
  <c r="BC3409" i="1"/>
  <c r="BC3410" i="1"/>
  <c r="BC3411" i="1"/>
  <c r="BC3412" i="1"/>
  <c r="BC3413" i="1"/>
  <c r="BC3414" i="1"/>
  <c r="BC3415" i="1"/>
  <c r="BC3416" i="1"/>
  <c r="BC3417" i="1"/>
  <c r="BC3418" i="1"/>
  <c r="BC3419" i="1"/>
  <c r="BC3420" i="1"/>
  <c r="BC3421" i="1"/>
  <c r="BC3422" i="1"/>
  <c r="BC3423" i="1"/>
  <c r="BC3424" i="1"/>
  <c r="BC3425" i="1"/>
  <c r="BC3426" i="1"/>
  <c r="BC3427" i="1"/>
  <c r="BC3428" i="1"/>
  <c r="BC3429" i="1"/>
  <c r="BC3430" i="1"/>
  <c r="BC3431" i="1"/>
  <c r="BC3432" i="1"/>
  <c r="BC3433" i="1"/>
  <c r="BC3434" i="1"/>
  <c r="BC3435" i="1"/>
  <c r="BC3436" i="1"/>
  <c r="BC3437" i="1"/>
  <c r="BC3438" i="1"/>
  <c r="BC3439" i="1"/>
  <c r="BC3440" i="1"/>
  <c r="BC3441" i="1"/>
  <c r="BC3442" i="1"/>
  <c r="BC3443" i="1"/>
  <c r="BC3444" i="1"/>
  <c r="BC3445" i="1"/>
  <c r="BC3446" i="1"/>
  <c r="BC3447" i="1"/>
  <c r="BC3448" i="1"/>
  <c r="BC3449" i="1"/>
  <c r="BC3450" i="1"/>
  <c r="BC3451" i="1"/>
  <c r="BC3452" i="1"/>
  <c r="BC3453" i="1"/>
  <c r="BC3454" i="1"/>
  <c r="BC3455" i="1"/>
  <c r="BC3456" i="1"/>
  <c r="BC3457" i="1"/>
  <c r="BC3458" i="1"/>
  <c r="BC3459" i="1"/>
  <c r="BC3460" i="1"/>
  <c r="BC3461" i="1"/>
  <c r="BC3462" i="1"/>
  <c r="BC3463" i="1"/>
  <c r="BC3464" i="1"/>
  <c r="BC3465" i="1"/>
  <c r="BC3466" i="1"/>
  <c r="BC3467" i="1"/>
  <c r="BC3468" i="1"/>
  <c r="BC3469" i="1"/>
  <c r="BC3470" i="1"/>
  <c r="BC3471" i="1"/>
  <c r="BC3472" i="1"/>
  <c r="BC3473" i="1"/>
  <c r="BC3474" i="1"/>
  <c r="BC3475" i="1"/>
  <c r="BC3476" i="1"/>
  <c r="BC3477" i="1"/>
  <c r="BC3478" i="1"/>
  <c r="BC3479" i="1"/>
  <c r="BC3480" i="1"/>
  <c r="BC3481" i="1"/>
  <c r="BC3482" i="1"/>
  <c r="BC3483" i="1"/>
  <c r="BC3484" i="1"/>
  <c r="BC3485" i="1"/>
  <c r="BC3486" i="1"/>
  <c r="BC3487" i="1"/>
  <c r="BC3488" i="1"/>
  <c r="BC3489" i="1"/>
  <c r="BC3490" i="1"/>
  <c r="BC3491" i="1"/>
  <c r="BC3492" i="1"/>
  <c r="BC3493" i="1"/>
  <c r="BC3494" i="1"/>
  <c r="BC3495" i="1"/>
  <c r="BC3496" i="1"/>
  <c r="BC3497" i="1"/>
  <c r="BC3498" i="1"/>
  <c r="BC3499" i="1"/>
  <c r="BC3500" i="1"/>
  <c r="BC3501" i="1"/>
  <c r="BC3502" i="1"/>
  <c r="BC3503" i="1"/>
  <c r="BC3504" i="1"/>
  <c r="BC3505" i="1"/>
  <c r="BC3506" i="1"/>
  <c r="BC3507" i="1"/>
  <c r="BC3508" i="1"/>
  <c r="BC3509" i="1"/>
  <c r="BC3510" i="1"/>
  <c r="BC3511" i="1"/>
  <c r="BC3512" i="1"/>
  <c r="BC3513" i="1"/>
  <c r="BC3514" i="1"/>
  <c r="BC3515" i="1"/>
  <c r="BC3516" i="1"/>
  <c r="BC3517" i="1"/>
  <c r="BC3518" i="1"/>
  <c r="BC3519" i="1"/>
  <c r="BC3520" i="1"/>
  <c r="BC3521" i="1"/>
  <c r="BC3522" i="1"/>
  <c r="BC3523" i="1"/>
  <c r="BC3524" i="1"/>
  <c r="BC3525" i="1"/>
  <c r="BC3526" i="1"/>
  <c r="BC3527" i="1"/>
  <c r="BC3528" i="1"/>
  <c r="BC3529" i="1"/>
  <c r="BC3530" i="1"/>
  <c r="BC3531" i="1"/>
  <c r="BC3532" i="1"/>
  <c r="BC3533" i="1"/>
  <c r="BC3534" i="1"/>
  <c r="BC3535" i="1"/>
  <c r="BC3536" i="1"/>
  <c r="BC3537" i="1"/>
  <c r="BC3538" i="1"/>
  <c r="BC3539" i="1"/>
  <c r="BC3540" i="1"/>
  <c r="BC3541" i="1"/>
  <c r="BC3542" i="1"/>
  <c r="BC3543" i="1"/>
  <c r="BC3544" i="1"/>
  <c r="BC3545" i="1"/>
  <c r="BC3546" i="1"/>
  <c r="BC3547" i="1"/>
  <c r="BC3548" i="1"/>
  <c r="BC3549" i="1"/>
  <c r="BC3550" i="1"/>
  <c r="BC3551" i="1"/>
  <c r="BC3552" i="1"/>
  <c r="BC3553" i="1"/>
  <c r="BC3554" i="1"/>
  <c r="BC3555" i="1"/>
  <c r="BC3556" i="1"/>
  <c r="BC3557" i="1"/>
  <c r="BC3558" i="1"/>
  <c r="BC3559" i="1"/>
  <c r="BC3560" i="1"/>
  <c r="BC3561" i="1"/>
  <c r="BC3562" i="1"/>
  <c r="BC3563" i="1"/>
  <c r="BC3564" i="1"/>
  <c r="BC3565" i="1"/>
  <c r="BC3566" i="1"/>
  <c r="BC3567" i="1"/>
  <c r="BC3568" i="1"/>
  <c r="BC3569" i="1"/>
  <c r="BC3570" i="1"/>
  <c r="BC3571" i="1"/>
  <c r="BC3572" i="1"/>
  <c r="BC3573" i="1"/>
  <c r="BC3574" i="1"/>
  <c r="BC3575" i="1"/>
  <c r="BC3576" i="1"/>
  <c r="BC3577" i="1"/>
  <c r="BC3578" i="1"/>
  <c r="BC3579" i="1"/>
  <c r="BC3580" i="1"/>
  <c r="BC3581" i="1"/>
  <c r="BC3582" i="1"/>
  <c r="BC3583" i="1"/>
  <c r="BC3584" i="1"/>
  <c r="BC3585" i="1"/>
  <c r="BC3586" i="1"/>
  <c r="BC3587" i="1"/>
  <c r="BC3588" i="1"/>
  <c r="BC3589" i="1"/>
  <c r="BC3590" i="1"/>
  <c r="BC3591" i="1"/>
  <c r="BC3592" i="1"/>
  <c r="BC3593" i="1"/>
  <c r="BC3594" i="1"/>
  <c r="BC3595" i="1"/>
  <c r="BC3596" i="1"/>
  <c r="BC3597" i="1"/>
  <c r="BC3598" i="1"/>
  <c r="BC3599" i="1"/>
  <c r="BC3600" i="1"/>
  <c r="BC3601" i="1"/>
  <c r="BC3602" i="1"/>
  <c r="BC3603" i="1"/>
  <c r="BC3604" i="1"/>
  <c r="BC3605" i="1"/>
  <c r="BC3606" i="1"/>
  <c r="BC3607" i="1"/>
  <c r="BC3608" i="1"/>
  <c r="BC3609" i="1"/>
  <c r="BC3610" i="1"/>
  <c r="BC3611" i="1"/>
  <c r="BC3612" i="1"/>
  <c r="BC3613" i="1"/>
  <c r="BC3614" i="1"/>
  <c r="BC3615" i="1"/>
  <c r="BC3616" i="1"/>
  <c r="BC3617" i="1"/>
  <c r="BC3618" i="1"/>
  <c r="BC3619" i="1"/>
  <c r="BC3620" i="1"/>
  <c r="BC3621" i="1"/>
  <c r="BC3622" i="1"/>
  <c r="BC3623" i="1"/>
  <c r="BC3624" i="1"/>
  <c r="BC3625" i="1"/>
  <c r="BC3626" i="1"/>
  <c r="BC3627" i="1"/>
  <c r="BC3628" i="1"/>
  <c r="BC3629" i="1"/>
  <c r="BC3630" i="1"/>
  <c r="BC3631" i="1"/>
  <c r="BC3632" i="1"/>
  <c r="BC3633" i="1"/>
  <c r="BC3634" i="1"/>
  <c r="BC3635" i="1"/>
  <c r="BC3636" i="1"/>
  <c r="BC3637" i="1"/>
  <c r="BC3638" i="1"/>
  <c r="BC3639" i="1"/>
  <c r="BC3640" i="1"/>
  <c r="BC3641" i="1"/>
  <c r="BC3642" i="1"/>
  <c r="BC3643" i="1"/>
  <c r="BC3644" i="1"/>
  <c r="BC3645" i="1"/>
  <c r="BC3646" i="1"/>
  <c r="BC3647" i="1"/>
  <c r="BC3648" i="1"/>
  <c r="BC3649" i="1"/>
  <c r="BC3650" i="1"/>
  <c r="BC3651" i="1"/>
  <c r="BC3652" i="1"/>
  <c r="BC3653" i="1"/>
  <c r="BC3654" i="1"/>
  <c r="BC3655" i="1"/>
  <c r="BC3656" i="1"/>
  <c r="BC3657" i="1"/>
  <c r="BC3658" i="1"/>
  <c r="BC3659" i="1"/>
  <c r="BC3660" i="1"/>
  <c r="BC3661" i="1"/>
  <c r="BC3662" i="1"/>
  <c r="BC3663" i="1"/>
  <c r="BC3664" i="1"/>
  <c r="BC3665" i="1"/>
  <c r="BC3666" i="1"/>
  <c r="BC3667" i="1"/>
  <c r="BC3668" i="1"/>
  <c r="BC3669" i="1"/>
  <c r="BC3670" i="1"/>
  <c r="BC3671" i="1"/>
  <c r="BC3672" i="1"/>
  <c r="BC3673" i="1"/>
  <c r="BC3674" i="1"/>
  <c r="BC3675" i="1"/>
  <c r="BC3676" i="1"/>
  <c r="BC3677" i="1"/>
  <c r="BC3678" i="1"/>
  <c r="BC3679" i="1"/>
  <c r="BC3680" i="1"/>
  <c r="BC3681" i="1"/>
  <c r="BC3682" i="1"/>
  <c r="BC3683" i="1"/>
  <c r="BC3684" i="1"/>
  <c r="BC3685" i="1"/>
  <c r="BC3686" i="1"/>
  <c r="BC3687" i="1"/>
  <c r="BC3688" i="1"/>
  <c r="BC3689" i="1"/>
  <c r="BC3690" i="1"/>
  <c r="BC3691" i="1"/>
  <c r="BC3692" i="1"/>
  <c r="BC3693" i="1"/>
  <c r="BC3694" i="1"/>
  <c r="BC3695" i="1"/>
  <c r="BC3696" i="1"/>
  <c r="BC3697" i="1"/>
  <c r="BC3698" i="1"/>
  <c r="BC3699" i="1"/>
  <c r="BC3700" i="1"/>
  <c r="BC3701" i="1"/>
  <c r="BC3702" i="1"/>
  <c r="BC3703" i="1"/>
  <c r="BC3704" i="1"/>
  <c r="BC3705" i="1"/>
  <c r="BC3706" i="1"/>
  <c r="BC3707" i="1"/>
  <c r="BC3708" i="1"/>
  <c r="BC3709" i="1"/>
  <c r="BC3710" i="1"/>
  <c r="BC3711" i="1"/>
  <c r="BC3712" i="1"/>
  <c r="BC3713" i="1"/>
  <c r="BC3714" i="1"/>
  <c r="BC3715" i="1"/>
  <c r="BC3716" i="1"/>
  <c r="BC3717" i="1"/>
  <c r="BC3718" i="1"/>
  <c r="BC3719" i="1"/>
  <c r="BC3720" i="1"/>
  <c r="BC3721" i="1"/>
  <c r="BC3722" i="1"/>
  <c r="BC3723" i="1"/>
  <c r="BC3724" i="1"/>
  <c r="BC3725" i="1"/>
  <c r="BC3726" i="1"/>
  <c r="BC3727" i="1"/>
  <c r="BC3728" i="1"/>
  <c r="BC3729" i="1"/>
  <c r="BC3730" i="1"/>
  <c r="BC3731" i="1"/>
  <c r="BC3732" i="1"/>
  <c r="BC3733" i="1"/>
  <c r="BC3734" i="1"/>
  <c r="BC3735" i="1"/>
  <c r="BC3736" i="1"/>
  <c r="BC3737" i="1"/>
  <c r="BC3738" i="1"/>
  <c r="BC3739" i="1"/>
  <c r="BC3740" i="1"/>
  <c r="BC3741" i="1"/>
  <c r="BC3742" i="1"/>
  <c r="BC3743" i="1"/>
  <c r="BC3744" i="1"/>
  <c r="BC3745" i="1"/>
  <c r="BC3746" i="1"/>
  <c r="BC3747" i="1"/>
  <c r="BC3748" i="1"/>
  <c r="BC3749" i="1"/>
  <c r="BC3750" i="1"/>
  <c r="BC3751" i="1"/>
  <c r="BC3752" i="1"/>
  <c r="BC3753" i="1"/>
  <c r="BC3754" i="1"/>
  <c r="BC3755" i="1"/>
  <c r="BC3756" i="1"/>
  <c r="BC3757" i="1"/>
  <c r="BC3758" i="1"/>
  <c r="BC3759" i="1"/>
  <c r="BC3760" i="1"/>
  <c r="BC3761" i="1"/>
  <c r="BC3762" i="1"/>
  <c r="BC3763" i="1"/>
  <c r="BC3764" i="1"/>
  <c r="BC3765" i="1"/>
  <c r="BC3766" i="1"/>
  <c r="BC3767" i="1"/>
  <c r="BC3768" i="1"/>
  <c r="BC3769" i="1"/>
  <c r="BC3770" i="1"/>
  <c r="BC3771" i="1"/>
  <c r="BC3772" i="1"/>
  <c r="BC3773" i="1"/>
  <c r="BC3774" i="1"/>
  <c r="BC3775" i="1"/>
  <c r="BC3776" i="1"/>
  <c r="BC3777" i="1"/>
  <c r="BC3778" i="1"/>
  <c r="BC3779" i="1"/>
  <c r="BC3780" i="1"/>
  <c r="BC3781" i="1"/>
  <c r="BC3782" i="1"/>
  <c r="BC3783" i="1"/>
  <c r="BC3784" i="1"/>
  <c r="BC3785" i="1"/>
  <c r="BC3786" i="1"/>
  <c r="BC3787" i="1"/>
  <c r="BC3788" i="1"/>
  <c r="BC3789" i="1"/>
  <c r="BC3790" i="1"/>
  <c r="BC3791" i="1"/>
  <c r="BC3792" i="1"/>
  <c r="BC3793" i="1"/>
  <c r="BC3794" i="1"/>
  <c r="BC3795" i="1"/>
  <c r="BC3796" i="1"/>
  <c r="BC3797" i="1"/>
  <c r="BC3798" i="1"/>
  <c r="BC3799" i="1"/>
  <c r="BC3800" i="1"/>
  <c r="BC3801" i="1"/>
  <c r="BC3802" i="1"/>
  <c r="BC3803" i="1"/>
  <c r="BC3804" i="1"/>
  <c r="BC3805" i="1"/>
  <c r="BC3806" i="1"/>
  <c r="BC3807" i="1"/>
  <c r="BC3808" i="1"/>
  <c r="BC3809" i="1"/>
  <c r="BC3810" i="1"/>
  <c r="BC3811" i="1"/>
  <c r="BC3812" i="1"/>
  <c r="BC3813" i="1"/>
  <c r="BC3814" i="1"/>
  <c r="BC3815" i="1"/>
  <c r="BC3816" i="1"/>
  <c r="BC3817" i="1"/>
  <c r="BC3818" i="1"/>
  <c r="BC3819" i="1"/>
  <c r="BC3820" i="1"/>
  <c r="BC3821" i="1"/>
  <c r="BC3822" i="1"/>
  <c r="BC3823" i="1"/>
  <c r="BC3824" i="1"/>
  <c r="BC3825" i="1"/>
  <c r="BC3826" i="1"/>
  <c r="BC3827" i="1"/>
  <c r="BC3828" i="1"/>
  <c r="BC3829" i="1"/>
  <c r="BC3830" i="1"/>
  <c r="BC3831" i="1"/>
  <c r="BC3832" i="1"/>
  <c r="BC3833" i="1"/>
  <c r="BC3834" i="1"/>
  <c r="BC3835" i="1"/>
  <c r="BC3836" i="1"/>
  <c r="BC3837" i="1"/>
  <c r="BC3838" i="1"/>
  <c r="BC3839" i="1"/>
  <c r="BC3840" i="1"/>
  <c r="BC3841" i="1"/>
  <c r="BC3842" i="1"/>
  <c r="BC3843" i="1"/>
  <c r="BC3844" i="1"/>
  <c r="BC3845" i="1"/>
  <c r="BC3846" i="1"/>
  <c r="BC3847" i="1"/>
  <c r="BC3848" i="1"/>
  <c r="BC3849" i="1"/>
  <c r="BC3850" i="1"/>
  <c r="BC3851" i="1"/>
  <c r="BC3852" i="1"/>
  <c r="BC3853" i="1"/>
  <c r="BC3854" i="1"/>
  <c r="BC3855" i="1"/>
  <c r="BC3856" i="1"/>
  <c r="BC3857" i="1"/>
  <c r="BC3858" i="1"/>
  <c r="BC3859" i="1"/>
  <c r="BC3860" i="1"/>
  <c r="BC3861" i="1"/>
  <c r="BC3862" i="1"/>
  <c r="BC3863" i="1"/>
  <c r="BC3864" i="1"/>
  <c r="BC3865" i="1"/>
  <c r="BC3866" i="1"/>
  <c r="BC3867" i="1"/>
  <c r="BC3868" i="1"/>
  <c r="BC3869" i="1"/>
  <c r="BC3870" i="1"/>
  <c r="BC3871" i="1"/>
  <c r="BC3872" i="1"/>
  <c r="BC3873" i="1"/>
  <c r="BC3874" i="1"/>
  <c r="BC3875" i="1"/>
  <c r="BC3876" i="1"/>
  <c r="BC3877" i="1"/>
  <c r="BC3878" i="1"/>
  <c r="BC3879" i="1"/>
  <c r="BC3880" i="1"/>
  <c r="BC3881" i="1"/>
  <c r="BC3882" i="1"/>
  <c r="BC3883" i="1"/>
  <c r="BC3884" i="1"/>
  <c r="BC3885" i="1"/>
  <c r="BC3886" i="1"/>
  <c r="BC3887" i="1"/>
  <c r="BC3888" i="1"/>
  <c r="BC3889" i="1"/>
  <c r="BC3890" i="1"/>
  <c r="BC3891" i="1"/>
  <c r="BC3892" i="1"/>
  <c r="BC3893" i="1"/>
  <c r="BC3894" i="1"/>
  <c r="BC3895" i="1"/>
  <c r="BC3896" i="1"/>
  <c r="BC3897" i="1"/>
  <c r="BC3898" i="1"/>
  <c r="BC3899" i="1"/>
  <c r="BC3900" i="1"/>
  <c r="BC3901" i="1"/>
  <c r="BC3902" i="1"/>
  <c r="BC3903" i="1"/>
  <c r="BC3904" i="1"/>
  <c r="BC3905" i="1"/>
  <c r="BC3906" i="1"/>
  <c r="BC3907" i="1"/>
  <c r="BC3908" i="1"/>
  <c r="BC3909" i="1"/>
  <c r="BC3910" i="1"/>
  <c r="BC3911" i="1"/>
  <c r="BC3912" i="1"/>
  <c r="BC3913" i="1"/>
  <c r="BC3914" i="1"/>
  <c r="BC3915" i="1"/>
  <c r="BC3916" i="1"/>
  <c r="BC3917" i="1"/>
  <c r="BC3918" i="1"/>
  <c r="BC3919" i="1"/>
  <c r="BC3920" i="1"/>
  <c r="BC3921" i="1"/>
  <c r="BC3922" i="1"/>
  <c r="BC3923" i="1"/>
  <c r="BC3924" i="1"/>
  <c r="BC3925" i="1"/>
  <c r="BC3926" i="1"/>
  <c r="BC3927" i="1"/>
  <c r="BC3928" i="1"/>
  <c r="BC3929" i="1"/>
  <c r="BC3930" i="1"/>
  <c r="BC3931" i="1"/>
  <c r="BC3932" i="1"/>
  <c r="BC3933" i="1"/>
  <c r="BC3934" i="1"/>
  <c r="BC3935" i="1"/>
  <c r="BC3936" i="1"/>
  <c r="BC3937" i="1"/>
  <c r="BC3938" i="1"/>
  <c r="BC3939" i="1"/>
  <c r="BC3940" i="1"/>
  <c r="BC3941" i="1"/>
  <c r="BC3942" i="1"/>
  <c r="BC3943" i="1"/>
  <c r="BC3944" i="1"/>
  <c r="BC3945" i="1"/>
  <c r="BC3946" i="1"/>
  <c r="BC3947" i="1"/>
  <c r="BC3948" i="1"/>
  <c r="BC3949" i="1"/>
  <c r="BC3950" i="1"/>
  <c r="BC3951" i="1"/>
  <c r="BC3952" i="1"/>
  <c r="BC3953" i="1"/>
  <c r="BC3954" i="1"/>
  <c r="BC3955" i="1"/>
  <c r="BC3956" i="1"/>
  <c r="BC3957" i="1"/>
  <c r="BC3958" i="1"/>
  <c r="BC3959" i="1"/>
  <c r="BC3960" i="1"/>
  <c r="BC3961" i="1"/>
  <c r="BC3962" i="1"/>
  <c r="BC3963" i="1"/>
  <c r="BC3964" i="1"/>
  <c r="BC3965" i="1"/>
  <c r="BC3966" i="1"/>
  <c r="BC3967" i="1"/>
  <c r="BC3968" i="1"/>
  <c r="BC3969" i="1"/>
  <c r="BC3970" i="1"/>
  <c r="BC3971" i="1"/>
  <c r="BC3972" i="1"/>
  <c r="BC3973" i="1"/>
  <c r="BC3974" i="1"/>
  <c r="BC3975" i="1"/>
  <c r="BC3976" i="1"/>
  <c r="BC3977" i="1"/>
  <c r="BC3978" i="1"/>
  <c r="BC3979" i="1"/>
  <c r="BC3980" i="1"/>
  <c r="BC3981" i="1"/>
  <c r="BC3982" i="1"/>
  <c r="BC3983" i="1"/>
  <c r="BC3984" i="1"/>
  <c r="BC3985" i="1"/>
  <c r="BC3986" i="1"/>
  <c r="BC3987" i="1"/>
  <c r="BC3988" i="1"/>
  <c r="BC3989" i="1"/>
  <c r="BC3990" i="1"/>
  <c r="BC3991" i="1"/>
  <c r="BC3992" i="1"/>
  <c r="BC3993" i="1"/>
  <c r="BC3994" i="1"/>
  <c r="BC3995" i="1"/>
  <c r="BC3996" i="1"/>
  <c r="BC3997" i="1"/>
  <c r="BC3998" i="1"/>
  <c r="BC3999" i="1"/>
  <c r="BC4000" i="1"/>
  <c r="BC4001" i="1"/>
  <c r="BC4002" i="1"/>
  <c r="BC4003" i="1"/>
  <c r="BC4004" i="1"/>
  <c r="BC4005" i="1"/>
  <c r="BC4006" i="1"/>
  <c r="BC4007" i="1"/>
  <c r="BC4008" i="1"/>
  <c r="BC4009" i="1"/>
  <c r="BC4010" i="1"/>
  <c r="BC4011" i="1"/>
  <c r="BC4012" i="1"/>
  <c r="BC4013" i="1"/>
  <c r="BC4014" i="1"/>
  <c r="BC4015" i="1"/>
  <c r="BC4016" i="1"/>
  <c r="BC4017" i="1"/>
  <c r="BC4018" i="1"/>
  <c r="BC4019" i="1"/>
  <c r="BC4020" i="1"/>
  <c r="BC4021" i="1"/>
  <c r="BC4022" i="1"/>
  <c r="BC4023" i="1"/>
  <c r="BC4024" i="1"/>
  <c r="BC4025" i="1"/>
  <c r="BC4026" i="1"/>
  <c r="BC4027" i="1"/>
  <c r="BC4028" i="1"/>
  <c r="BC4029" i="1"/>
  <c r="BC4030" i="1"/>
  <c r="BC4031" i="1"/>
  <c r="BC4032" i="1"/>
  <c r="BC4033" i="1"/>
  <c r="BC4034" i="1"/>
  <c r="BC4035" i="1"/>
  <c r="BC4036" i="1"/>
  <c r="BC4037" i="1"/>
  <c r="BC4038" i="1"/>
  <c r="BC4039" i="1"/>
  <c r="BC4040" i="1"/>
  <c r="BC4041" i="1"/>
  <c r="BC4042" i="1"/>
  <c r="BC4043" i="1"/>
  <c r="BC4044" i="1"/>
  <c r="BC4045" i="1"/>
  <c r="BC4046" i="1"/>
  <c r="BC4047" i="1"/>
  <c r="BC4048" i="1"/>
  <c r="BC4049" i="1"/>
  <c r="BC4050" i="1"/>
  <c r="BC4051" i="1"/>
  <c r="BC4052" i="1"/>
  <c r="BC4053" i="1"/>
  <c r="BC4054" i="1"/>
  <c r="BC4055" i="1"/>
  <c r="BC4056" i="1"/>
  <c r="BC4057" i="1"/>
  <c r="BC4058" i="1"/>
  <c r="BC4059" i="1"/>
  <c r="BC4060" i="1"/>
  <c r="BC4061" i="1"/>
  <c r="BC4062" i="1"/>
  <c r="BC4063" i="1"/>
  <c r="BC4064" i="1"/>
  <c r="BC4065" i="1"/>
  <c r="BC4066" i="1"/>
  <c r="BC4067" i="1"/>
  <c r="BC4068" i="1"/>
  <c r="BC4069" i="1"/>
  <c r="BC4070" i="1"/>
  <c r="BC4071" i="1"/>
  <c r="BC4072" i="1"/>
  <c r="BC4073" i="1"/>
  <c r="BC4074" i="1"/>
  <c r="BC4075" i="1"/>
  <c r="BC4076" i="1"/>
  <c r="BC4077" i="1"/>
  <c r="BC4078" i="1"/>
  <c r="BC4079" i="1"/>
  <c r="BC4080" i="1"/>
  <c r="BC4081" i="1"/>
  <c r="BC4082" i="1"/>
  <c r="BC4083" i="1"/>
  <c r="BC4084" i="1"/>
  <c r="BC4085" i="1"/>
  <c r="BC4086" i="1"/>
  <c r="BC4087" i="1"/>
  <c r="BC4088" i="1"/>
  <c r="BC4089" i="1"/>
  <c r="BC4090" i="1"/>
  <c r="BC4091" i="1"/>
  <c r="BC4092" i="1"/>
  <c r="BC4093" i="1"/>
  <c r="BC4094" i="1"/>
  <c r="BC4095" i="1"/>
  <c r="BC4096" i="1"/>
  <c r="BC4097" i="1"/>
  <c r="BC4098" i="1"/>
  <c r="BC4099" i="1"/>
  <c r="BC4100" i="1"/>
  <c r="BC4101" i="1"/>
  <c r="BC4102" i="1"/>
  <c r="BC4103" i="1"/>
  <c r="BC4104" i="1"/>
  <c r="BC4105" i="1"/>
  <c r="BC4106" i="1"/>
  <c r="BC4107" i="1"/>
  <c r="BC4108" i="1"/>
  <c r="BC4109" i="1"/>
  <c r="BC4110" i="1"/>
  <c r="BC4111" i="1"/>
  <c r="BC4112" i="1"/>
  <c r="BC4113" i="1"/>
  <c r="BC4114" i="1"/>
  <c r="BC4115" i="1"/>
  <c r="BC4116" i="1"/>
  <c r="BC4117" i="1"/>
  <c r="BC4118" i="1"/>
  <c r="BC4119" i="1"/>
  <c r="BC4120" i="1"/>
  <c r="BC4121" i="1"/>
  <c r="BC4122" i="1"/>
  <c r="BC4123" i="1"/>
  <c r="BC4124" i="1"/>
  <c r="BC4125" i="1"/>
  <c r="BC4126" i="1"/>
  <c r="BC4127" i="1"/>
  <c r="BC4128" i="1"/>
  <c r="BC4129" i="1"/>
  <c r="BC4130" i="1"/>
  <c r="BC4131" i="1"/>
  <c r="BC4132" i="1"/>
  <c r="BC4133" i="1"/>
  <c r="BC4134" i="1"/>
  <c r="BC4135" i="1"/>
  <c r="BC4136" i="1"/>
  <c r="BC4137" i="1"/>
  <c r="BC4138" i="1"/>
  <c r="BC4139" i="1"/>
  <c r="BC4140" i="1"/>
  <c r="BC4141" i="1"/>
  <c r="BC4142" i="1"/>
  <c r="BC4143" i="1"/>
  <c r="BC4144" i="1"/>
  <c r="BC4145" i="1"/>
  <c r="BC4146" i="1"/>
  <c r="BC4147" i="1"/>
  <c r="BC4148" i="1"/>
  <c r="BC4149" i="1"/>
  <c r="BC4150" i="1"/>
  <c r="BC4151" i="1"/>
  <c r="BC4152" i="1"/>
  <c r="BC4153" i="1"/>
  <c r="BC4154" i="1"/>
  <c r="BC4155" i="1"/>
  <c r="BC4156" i="1"/>
  <c r="BC4157" i="1"/>
  <c r="BC4158" i="1"/>
  <c r="BC4159" i="1"/>
  <c r="BC4160" i="1"/>
  <c r="BC4161" i="1"/>
  <c r="BC4162" i="1"/>
  <c r="BC4163" i="1"/>
  <c r="BC4164" i="1"/>
  <c r="BC4165" i="1"/>
  <c r="BC4166" i="1"/>
  <c r="BC4167" i="1"/>
  <c r="BC4168" i="1"/>
  <c r="BC4169" i="1"/>
  <c r="BC4170" i="1"/>
  <c r="BC4171" i="1"/>
  <c r="BC4172" i="1"/>
  <c r="BC4173" i="1"/>
  <c r="BC4174" i="1"/>
  <c r="BC4175" i="1"/>
  <c r="BC4176" i="1"/>
  <c r="BC4177" i="1"/>
  <c r="BC4178" i="1"/>
  <c r="BC4179" i="1"/>
  <c r="BC4180" i="1"/>
  <c r="BC4181" i="1"/>
  <c r="BC4182" i="1"/>
  <c r="BC4183" i="1"/>
  <c r="BC4184" i="1"/>
  <c r="BC4185" i="1"/>
  <c r="BC4186" i="1"/>
  <c r="BC4187" i="1"/>
  <c r="BC4188" i="1"/>
  <c r="BC4189" i="1"/>
  <c r="BC4190" i="1"/>
  <c r="BC4191" i="1"/>
  <c r="BC4192" i="1"/>
  <c r="BC4193" i="1"/>
  <c r="BC4194" i="1"/>
  <c r="BC4195" i="1"/>
  <c r="BC4196" i="1"/>
  <c r="BC4197" i="1"/>
  <c r="BC4198" i="1"/>
  <c r="BC4199" i="1"/>
  <c r="BC4200" i="1"/>
  <c r="BC4201" i="1"/>
  <c r="BC4202" i="1"/>
  <c r="BC4203" i="1"/>
  <c r="BC4204" i="1"/>
  <c r="BC4205" i="1"/>
  <c r="BC4206" i="1"/>
  <c r="BC4207" i="1"/>
  <c r="BC4208" i="1"/>
  <c r="BC4209" i="1"/>
  <c r="BC4210" i="1"/>
  <c r="BC4211" i="1"/>
  <c r="BC4212" i="1"/>
  <c r="BC4213" i="1"/>
  <c r="BC4214" i="1"/>
  <c r="BC4215" i="1"/>
  <c r="BC4216" i="1"/>
  <c r="BC4217" i="1"/>
  <c r="BC4218" i="1"/>
  <c r="BC4219" i="1"/>
  <c r="BC4220" i="1"/>
  <c r="BC4221" i="1"/>
  <c r="BC4222" i="1"/>
  <c r="BC4223" i="1"/>
  <c r="BC4224" i="1"/>
  <c r="BC4225" i="1"/>
  <c r="BC4226" i="1"/>
  <c r="BC4227" i="1"/>
  <c r="BC4228" i="1"/>
  <c r="BC4229" i="1"/>
  <c r="BC4230" i="1"/>
  <c r="BC4231" i="1"/>
  <c r="BC4232" i="1"/>
  <c r="BC4233" i="1"/>
  <c r="BC4234" i="1"/>
  <c r="BC4235" i="1"/>
  <c r="BC4236" i="1"/>
  <c r="BC4237" i="1"/>
  <c r="BC4238" i="1"/>
  <c r="BC4239" i="1"/>
  <c r="BC4240" i="1"/>
  <c r="BC4241" i="1"/>
  <c r="BC4242" i="1"/>
  <c r="BC4243" i="1"/>
  <c r="BC4244" i="1"/>
  <c r="BC4245" i="1"/>
  <c r="BC4246" i="1"/>
  <c r="BC4247" i="1"/>
  <c r="BC4248" i="1"/>
  <c r="BC4249" i="1"/>
  <c r="BC4250" i="1"/>
  <c r="BC4251" i="1"/>
  <c r="BC4252" i="1"/>
  <c r="BC4253" i="1"/>
  <c r="BC4254" i="1"/>
  <c r="BC4255" i="1"/>
  <c r="BC4256" i="1"/>
  <c r="BC4257" i="1"/>
  <c r="BC4258" i="1"/>
  <c r="BC4259" i="1"/>
  <c r="BC4260" i="1"/>
  <c r="BC4261" i="1"/>
  <c r="BC4262" i="1"/>
  <c r="BC4263" i="1"/>
  <c r="BC4264" i="1"/>
  <c r="BC4265" i="1"/>
  <c r="BC4266" i="1"/>
  <c r="BC4267" i="1"/>
  <c r="BC4268" i="1"/>
  <c r="BC4269" i="1"/>
  <c r="BC4270" i="1"/>
  <c r="BC4271" i="1"/>
  <c r="BC4272" i="1"/>
  <c r="BC4273" i="1"/>
  <c r="BC4274" i="1"/>
  <c r="BC4275" i="1"/>
  <c r="BC4276" i="1"/>
  <c r="BC4277" i="1"/>
  <c r="BC4278" i="1"/>
  <c r="BC4279" i="1"/>
  <c r="BC4280" i="1"/>
  <c r="BC4281" i="1"/>
  <c r="BC4282" i="1"/>
  <c r="BC4283" i="1"/>
  <c r="BC4284" i="1"/>
  <c r="BC4285" i="1"/>
  <c r="BC4286" i="1"/>
  <c r="BC4287" i="1"/>
  <c r="BC4288" i="1"/>
  <c r="BC4289" i="1"/>
  <c r="BC4290" i="1"/>
  <c r="BC4291" i="1"/>
  <c r="BC4292" i="1"/>
  <c r="BC4293" i="1"/>
  <c r="BC4294" i="1"/>
  <c r="BC4295" i="1"/>
  <c r="BC4296" i="1"/>
  <c r="BC4297" i="1"/>
  <c r="BC4298" i="1"/>
  <c r="BC4299" i="1"/>
  <c r="BC4300" i="1"/>
  <c r="BC4301" i="1"/>
  <c r="BC4302" i="1"/>
  <c r="BC4303" i="1"/>
  <c r="BC4304" i="1"/>
  <c r="BC4305" i="1"/>
  <c r="BC4306" i="1"/>
  <c r="BC4307" i="1"/>
  <c r="BC4308" i="1"/>
  <c r="BC4309" i="1"/>
  <c r="BC4310" i="1"/>
  <c r="BC4311" i="1"/>
  <c r="BC4312" i="1"/>
  <c r="BC4313" i="1"/>
  <c r="BC4314" i="1"/>
  <c r="BC4315" i="1"/>
  <c r="BC4316" i="1"/>
  <c r="BC4317" i="1"/>
  <c r="BC4318" i="1"/>
  <c r="BC4319" i="1"/>
  <c r="BC4320" i="1"/>
  <c r="BC4321" i="1"/>
  <c r="BC4322" i="1"/>
  <c r="BC4323" i="1"/>
  <c r="BC4324" i="1"/>
  <c r="BC4325" i="1"/>
  <c r="BC4326" i="1"/>
  <c r="BC4327" i="1"/>
  <c r="BC4328" i="1"/>
  <c r="BC4329" i="1"/>
  <c r="BC4330" i="1"/>
  <c r="BC4331" i="1"/>
  <c r="BC4332" i="1"/>
  <c r="BC4333" i="1"/>
  <c r="BC4334" i="1"/>
  <c r="BC4335" i="1"/>
  <c r="BC4336" i="1"/>
  <c r="BC4337" i="1"/>
  <c r="BC4338" i="1"/>
  <c r="BC4339" i="1"/>
  <c r="BC4340" i="1"/>
  <c r="BC4341" i="1"/>
  <c r="BC4342" i="1"/>
  <c r="BC4343" i="1"/>
  <c r="BC4344" i="1"/>
  <c r="BC4345" i="1"/>
  <c r="BC4346" i="1"/>
  <c r="BC4347" i="1"/>
  <c r="BC4348" i="1"/>
  <c r="BC4349" i="1"/>
  <c r="BC4350" i="1"/>
  <c r="BC4351" i="1"/>
  <c r="BC4352" i="1"/>
  <c r="BC4353" i="1"/>
  <c r="BC4354" i="1"/>
  <c r="BC4355" i="1"/>
  <c r="BC4356" i="1"/>
  <c r="BC4357" i="1"/>
  <c r="BC4358" i="1"/>
  <c r="BC4359" i="1"/>
  <c r="BC4360" i="1"/>
  <c r="BC4361" i="1"/>
  <c r="BC4362" i="1"/>
  <c r="BC4363" i="1"/>
  <c r="BC4364" i="1"/>
  <c r="BC4365" i="1"/>
  <c r="BC4366" i="1"/>
  <c r="BC4367" i="1"/>
  <c r="BC4368" i="1"/>
  <c r="BC4369" i="1"/>
  <c r="BC4370" i="1"/>
  <c r="BC4371" i="1"/>
  <c r="BC4372" i="1"/>
  <c r="BC4373" i="1"/>
  <c r="BC4374" i="1"/>
  <c r="BC4375" i="1"/>
  <c r="BC4376" i="1"/>
  <c r="BC4377" i="1"/>
  <c r="BC4378" i="1"/>
  <c r="BC4379" i="1"/>
  <c r="BC4380" i="1"/>
  <c r="BC4381" i="1"/>
  <c r="BC4382" i="1"/>
  <c r="BC4383" i="1"/>
  <c r="BC4384" i="1"/>
  <c r="BC4385" i="1"/>
  <c r="BC4386" i="1"/>
  <c r="BC4387" i="1"/>
  <c r="BC4388" i="1"/>
  <c r="BC4389" i="1"/>
  <c r="BC4390" i="1"/>
  <c r="BC4391" i="1"/>
  <c r="BC4392" i="1"/>
  <c r="BC4393" i="1"/>
  <c r="BC4394" i="1"/>
  <c r="BC4395" i="1"/>
  <c r="BC4396" i="1"/>
  <c r="BC4397" i="1"/>
  <c r="BC4398" i="1"/>
  <c r="BC4399" i="1"/>
  <c r="BC4400" i="1"/>
  <c r="BC4401" i="1"/>
  <c r="BC4402" i="1"/>
  <c r="BC4403" i="1"/>
  <c r="BC4404" i="1"/>
  <c r="BC4405" i="1"/>
  <c r="BC4406" i="1"/>
  <c r="BC4407" i="1"/>
  <c r="BC4408" i="1"/>
  <c r="BC4409" i="1"/>
  <c r="BC4410" i="1"/>
  <c r="BC4411" i="1"/>
  <c r="BC4412" i="1"/>
  <c r="BC4413" i="1"/>
  <c r="BC4414" i="1"/>
  <c r="BC4415" i="1"/>
  <c r="BC4416" i="1"/>
  <c r="BC4417" i="1"/>
  <c r="BC4418" i="1"/>
  <c r="BC4419" i="1"/>
  <c r="BC4420" i="1"/>
  <c r="BC4421" i="1"/>
  <c r="BC4422" i="1"/>
  <c r="BC4423" i="1"/>
  <c r="BC4424" i="1"/>
  <c r="BC4425" i="1"/>
  <c r="BC4426" i="1"/>
  <c r="BC4427" i="1"/>
  <c r="BC4428" i="1"/>
  <c r="BC4429" i="1"/>
  <c r="BC4430" i="1"/>
  <c r="BC4431" i="1"/>
  <c r="BC4432" i="1"/>
  <c r="BC4433" i="1"/>
  <c r="BC4434" i="1"/>
  <c r="BC4435" i="1"/>
  <c r="BC4436" i="1"/>
  <c r="BC4437" i="1"/>
  <c r="BC4438" i="1"/>
  <c r="BC4439" i="1"/>
  <c r="BC4440" i="1"/>
  <c r="BC4441" i="1"/>
  <c r="BC4442" i="1"/>
  <c r="BC4443" i="1"/>
  <c r="BC4444" i="1"/>
  <c r="BC4445" i="1"/>
  <c r="BC4446" i="1"/>
  <c r="BC4447" i="1"/>
  <c r="BC4448" i="1"/>
  <c r="BC4449" i="1"/>
  <c r="BC4450" i="1"/>
  <c r="BC4451" i="1"/>
  <c r="BC4452" i="1"/>
  <c r="BC4453" i="1"/>
  <c r="BC4454" i="1"/>
  <c r="BC4455" i="1"/>
  <c r="BC4456" i="1"/>
  <c r="BC4457" i="1"/>
  <c r="BC4458" i="1"/>
  <c r="BC4459" i="1"/>
  <c r="BC4460" i="1"/>
  <c r="BC4461" i="1"/>
  <c r="BC4462" i="1"/>
  <c r="BC4463" i="1"/>
  <c r="BC4464" i="1"/>
  <c r="BC4465" i="1"/>
  <c r="BC4466" i="1"/>
  <c r="BC4467" i="1"/>
  <c r="BC4468" i="1"/>
  <c r="BC4469" i="1"/>
  <c r="BC4470" i="1"/>
  <c r="BC4471" i="1"/>
  <c r="BC4472" i="1"/>
  <c r="BC4473" i="1"/>
  <c r="BC4474" i="1"/>
  <c r="BC4475" i="1"/>
  <c r="BC4476" i="1"/>
  <c r="BC4477" i="1"/>
  <c r="BC4478" i="1"/>
  <c r="BC4479" i="1"/>
  <c r="BC4480" i="1"/>
  <c r="BC4481" i="1"/>
  <c r="BC4482" i="1"/>
  <c r="BC4483" i="1"/>
  <c r="BC4484" i="1"/>
  <c r="BC4485" i="1"/>
  <c r="BC4486" i="1"/>
  <c r="BC4487" i="1"/>
  <c r="BC4488" i="1"/>
  <c r="BC4489" i="1"/>
  <c r="BC4490" i="1"/>
  <c r="BC4491" i="1"/>
  <c r="BC4492" i="1"/>
  <c r="BC4493" i="1"/>
  <c r="BC4494" i="1"/>
  <c r="BC4495" i="1"/>
  <c r="BC4496" i="1"/>
  <c r="BC4497" i="1"/>
  <c r="BC4498" i="1"/>
  <c r="BC4499" i="1"/>
  <c r="BC4500" i="1"/>
  <c r="BC4501" i="1"/>
  <c r="BC4502" i="1"/>
  <c r="BC4503" i="1"/>
  <c r="BC4504" i="1"/>
  <c r="BC4505" i="1"/>
  <c r="BC4506" i="1"/>
  <c r="BC4507" i="1"/>
  <c r="BC4508" i="1"/>
  <c r="BC4509" i="1"/>
  <c r="BC4510" i="1"/>
  <c r="BC4511" i="1"/>
  <c r="BC4512" i="1"/>
  <c r="BC4513" i="1"/>
  <c r="BC4514" i="1"/>
  <c r="BC4515" i="1"/>
  <c r="BC4516" i="1"/>
  <c r="BC4517" i="1"/>
  <c r="BC4518" i="1"/>
  <c r="BC4519" i="1"/>
  <c r="BC4520" i="1"/>
  <c r="BC4521" i="1"/>
  <c r="BC4522" i="1"/>
  <c r="BC4523" i="1"/>
  <c r="BC4524" i="1"/>
  <c r="BC4525" i="1"/>
  <c r="BC4526" i="1"/>
  <c r="BC4527" i="1"/>
  <c r="BC4528" i="1"/>
  <c r="BC4529" i="1"/>
  <c r="BC4530" i="1"/>
  <c r="BC4531" i="1"/>
  <c r="BC4532" i="1"/>
  <c r="BC4533" i="1"/>
  <c r="BC4534" i="1"/>
  <c r="BC4535" i="1"/>
  <c r="BC4536" i="1"/>
  <c r="BC4537" i="1"/>
  <c r="BC4538" i="1"/>
  <c r="BC4539" i="1"/>
  <c r="BC4540" i="1"/>
  <c r="BC4541" i="1"/>
  <c r="BC4542" i="1"/>
  <c r="BC4543" i="1"/>
  <c r="BC4544" i="1"/>
  <c r="BC4545" i="1"/>
  <c r="BC4546" i="1"/>
  <c r="BC4547" i="1"/>
  <c r="BC4548" i="1"/>
  <c r="BC4549" i="1"/>
  <c r="BC4550" i="1"/>
  <c r="BC4551" i="1"/>
  <c r="BC4552" i="1"/>
  <c r="BC4553" i="1"/>
  <c r="BC4554" i="1"/>
  <c r="BC4555" i="1"/>
  <c r="BC4556" i="1"/>
  <c r="BC4557" i="1"/>
  <c r="BC4558" i="1"/>
  <c r="BC4559" i="1"/>
  <c r="BC4560" i="1"/>
  <c r="BC4561" i="1"/>
  <c r="BC4562" i="1"/>
  <c r="BC4563" i="1"/>
  <c r="BC4564" i="1"/>
  <c r="BC4565" i="1"/>
  <c r="BC4566" i="1"/>
  <c r="BC4567" i="1"/>
  <c r="BC4568" i="1"/>
  <c r="BC4569" i="1"/>
  <c r="BC4570" i="1"/>
  <c r="BC4571" i="1"/>
  <c r="BC4572" i="1"/>
  <c r="BC4573" i="1"/>
  <c r="BC4574" i="1"/>
  <c r="BC4575" i="1"/>
  <c r="BC4576" i="1"/>
  <c r="BC4577" i="1"/>
  <c r="BC4578" i="1"/>
  <c r="BC4579" i="1"/>
  <c r="BC4580" i="1"/>
  <c r="BC4581" i="1"/>
  <c r="BC4582" i="1"/>
  <c r="BC4583" i="1"/>
  <c r="BC4584" i="1"/>
  <c r="BC4585" i="1"/>
  <c r="BC4586" i="1"/>
  <c r="BC4587" i="1"/>
  <c r="BC4588" i="1"/>
  <c r="BC4589" i="1"/>
  <c r="BC4590" i="1"/>
  <c r="BC4591" i="1"/>
  <c r="BC4592" i="1"/>
  <c r="BC4593" i="1"/>
  <c r="BC4594" i="1"/>
  <c r="BC4595" i="1"/>
  <c r="BC4596" i="1"/>
  <c r="BC4597" i="1"/>
  <c r="BC4598" i="1"/>
  <c r="BC4599" i="1"/>
  <c r="BC4600" i="1"/>
  <c r="BC4601" i="1"/>
  <c r="BC4602" i="1"/>
  <c r="BC4603" i="1"/>
  <c r="BC4604" i="1"/>
  <c r="BC4605" i="1"/>
  <c r="BC4606" i="1"/>
  <c r="BC4607" i="1"/>
  <c r="BC4608" i="1"/>
  <c r="BC4609" i="1"/>
  <c r="BC4610" i="1"/>
  <c r="BC4611" i="1"/>
  <c r="BC4612" i="1"/>
  <c r="BC4613" i="1"/>
  <c r="BC4614" i="1"/>
  <c r="BC4615" i="1"/>
  <c r="BC4616" i="1"/>
  <c r="BC4617" i="1"/>
  <c r="BC4618" i="1"/>
  <c r="BC4619" i="1"/>
  <c r="BC4620" i="1"/>
  <c r="BC4621" i="1"/>
  <c r="BC4622" i="1"/>
  <c r="BC4623" i="1"/>
  <c r="BC4624" i="1"/>
  <c r="BC4625" i="1"/>
  <c r="BC4626" i="1"/>
  <c r="BC4627" i="1"/>
  <c r="BC4628" i="1"/>
  <c r="BC4629" i="1"/>
  <c r="BC4630" i="1"/>
  <c r="BC4631" i="1"/>
  <c r="BC4632" i="1"/>
  <c r="BC4633" i="1"/>
  <c r="BC4634" i="1"/>
  <c r="BC4635" i="1"/>
  <c r="BC4636" i="1"/>
  <c r="BC4637" i="1"/>
  <c r="BC4638" i="1"/>
  <c r="BC4639" i="1"/>
  <c r="BC4640" i="1"/>
  <c r="BC4641" i="1"/>
  <c r="BC4642" i="1"/>
  <c r="BC4643" i="1"/>
  <c r="BC4644" i="1"/>
  <c r="BC4645" i="1"/>
  <c r="BC4646" i="1"/>
  <c r="BC4647" i="1"/>
  <c r="BC4648" i="1"/>
  <c r="BC4649" i="1"/>
  <c r="BC4650" i="1"/>
  <c r="BC4651" i="1"/>
  <c r="BC4652" i="1"/>
  <c r="BC4653" i="1"/>
  <c r="BC4654" i="1"/>
  <c r="BC4655" i="1"/>
  <c r="BC4656" i="1"/>
  <c r="BC4657" i="1"/>
  <c r="BC4658" i="1"/>
  <c r="BC4659" i="1"/>
  <c r="BC4660" i="1"/>
  <c r="BC4661" i="1"/>
  <c r="BC4662" i="1"/>
  <c r="BC4663" i="1"/>
  <c r="BC4664" i="1"/>
  <c r="BC4665" i="1"/>
  <c r="BC4666" i="1"/>
  <c r="BC4667" i="1"/>
  <c r="BC4668" i="1"/>
  <c r="BC4669" i="1"/>
  <c r="BC4670" i="1"/>
  <c r="BC4671" i="1"/>
  <c r="BC4672" i="1"/>
  <c r="BC4673" i="1"/>
  <c r="BC4674" i="1"/>
  <c r="BC4675" i="1"/>
  <c r="BC4676" i="1"/>
  <c r="BC4677" i="1"/>
  <c r="BC4678" i="1"/>
  <c r="BC4679" i="1"/>
  <c r="BC4680" i="1"/>
  <c r="BC4681" i="1"/>
  <c r="BC4682" i="1"/>
  <c r="BC4683" i="1"/>
  <c r="BC4684" i="1"/>
  <c r="BC4685" i="1"/>
  <c r="BC4686" i="1"/>
  <c r="BC4687" i="1"/>
  <c r="BC4688" i="1"/>
  <c r="BC4689" i="1"/>
  <c r="BC4690" i="1"/>
  <c r="BC4691" i="1"/>
  <c r="BC4692" i="1"/>
  <c r="BC4693" i="1"/>
  <c r="BC4694" i="1"/>
  <c r="BC4695" i="1"/>
  <c r="BC4696" i="1"/>
  <c r="BC4697" i="1"/>
  <c r="BC4698" i="1"/>
  <c r="BC4699" i="1"/>
  <c r="BC4700" i="1"/>
  <c r="BC4701" i="1"/>
  <c r="BC4702" i="1"/>
  <c r="BC4703" i="1"/>
  <c r="BC4704" i="1"/>
  <c r="BC4705" i="1"/>
  <c r="BC4706" i="1"/>
  <c r="BC4707" i="1"/>
  <c r="BC4708" i="1"/>
  <c r="BC4709" i="1"/>
  <c r="BC4710" i="1"/>
  <c r="BC4711" i="1"/>
  <c r="BC4712" i="1"/>
  <c r="BC4713" i="1"/>
  <c r="BC4714" i="1"/>
  <c r="BC4715" i="1"/>
  <c r="BC4716" i="1"/>
  <c r="BC4717" i="1"/>
  <c r="BC4718" i="1"/>
  <c r="BC4719" i="1"/>
  <c r="BC4720" i="1"/>
  <c r="BC4721" i="1"/>
  <c r="BC4722" i="1"/>
  <c r="BC4723" i="1"/>
  <c r="BC4724" i="1"/>
  <c r="BC4725" i="1"/>
  <c r="BC4726" i="1"/>
  <c r="BC4727" i="1"/>
  <c r="BC4728" i="1"/>
  <c r="BC4729" i="1"/>
  <c r="BC4730" i="1"/>
  <c r="BC4731" i="1"/>
  <c r="BC4732" i="1"/>
  <c r="BC4733" i="1"/>
  <c r="BC4734" i="1"/>
  <c r="BC4735" i="1"/>
  <c r="BC4736" i="1"/>
  <c r="BC4737" i="1"/>
  <c r="BC4738" i="1"/>
  <c r="BC4739" i="1"/>
  <c r="BC4740" i="1"/>
  <c r="BC4741" i="1"/>
  <c r="BC4742" i="1"/>
  <c r="BC4743" i="1"/>
  <c r="BC4744" i="1"/>
  <c r="BC4745" i="1"/>
  <c r="BC4746" i="1"/>
  <c r="BC4747" i="1"/>
  <c r="BC4748" i="1"/>
  <c r="BC4749" i="1"/>
  <c r="BC4750" i="1"/>
  <c r="BC4751" i="1"/>
  <c r="BC4752" i="1"/>
  <c r="BC4753" i="1"/>
  <c r="BC4754" i="1"/>
  <c r="BC4755" i="1"/>
  <c r="BC4756" i="1"/>
  <c r="BC4757" i="1"/>
  <c r="BC4758" i="1"/>
  <c r="BC4759" i="1"/>
  <c r="BC4760" i="1"/>
  <c r="BC4761" i="1"/>
  <c r="BC4762" i="1"/>
  <c r="BC4763" i="1"/>
  <c r="BC4764" i="1"/>
  <c r="BC4765" i="1"/>
  <c r="BC4766" i="1"/>
  <c r="BC4767" i="1"/>
  <c r="BC4768" i="1"/>
  <c r="BC4769" i="1"/>
  <c r="BC4770" i="1"/>
  <c r="BC4771" i="1"/>
  <c r="BC4772" i="1"/>
  <c r="BC4773" i="1"/>
  <c r="BC4774" i="1"/>
  <c r="BC4775" i="1"/>
  <c r="BC4776" i="1"/>
  <c r="BC4777" i="1"/>
  <c r="BC4778" i="1"/>
  <c r="BC4779" i="1"/>
  <c r="BC4780" i="1"/>
  <c r="BC4781" i="1"/>
  <c r="BC4782" i="1"/>
  <c r="BC4783" i="1"/>
  <c r="BC4784" i="1"/>
  <c r="BC4785" i="1"/>
  <c r="BC4786" i="1"/>
  <c r="BC4787" i="1"/>
  <c r="BC4788" i="1"/>
  <c r="BC4789" i="1"/>
  <c r="BC4790" i="1"/>
  <c r="BC4791" i="1"/>
  <c r="BC4792" i="1"/>
  <c r="BC4793" i="1"/>
  <c r="BC4794" i="1"/>
  <c r="BC4795" i="1"/>
  <c r="BC4796" i="1"/>
  <c r="BC4797" i="1"/>
  <c r="BC4798" i="1"/>
  <c r="BC4799" i="1"/>
  <c r="BC4800" i="1"/>
  <c r="BC4801" i="1"/>
  <c r="BC4802" i="1"/>
  <c r="BC4803" i="1"/>
  <c r="BC4804" i="1"/>
  <c r="BC4805" i="1"/>
  <c r="BC4806" i="1"/>
  <c r="BC4807" i="1"/>
  <c r="BC4808" i="1"/>
  <c r="BC4809" i="1"/>
  <c r="BC4810" i="1"/>
  <c r="BC4811" i="1"/>
  <c r="BC4812" i="1"/>
  <c r="BC4813" i="1"/>
  <c r="BC4814" i="1"/>
  <c r="BC4815" i="1"/>
  <c r="BC4816" i="1"/>
  <c r="BC4817" i="1"/>
  <c r="BC4818" i="1"/>
  <c r="BC4819" i="1"/>
  <c r="BC4820" i="1"/>
  <c r="BC4821" i="1"/>
  <c r="BC4822" i="1"/>
  <c r="BC4823" i="1"/>
  <c r="BC4824" i="1"/>
  <c r="BC4825" i="1"/>
  <c r="BC4826" i="1"/>
  <c r="BC4827" i="1"/>
  <c r="BC4828" i="1"/>
  <c r="BC4829" i="1"/>
  <c r="BC4830" i="1"/>
  <c r="BC4831" i="1"/>
  <c r="BC4832" i="1"/>
  <c r="BC4833" i="1"/>
  <c r="BC4834" i="1"/>
  <c r="BC4835" i="1"/>
  <c r="BC4836" i="1"/>
  <c r="BC4837" i="1"/>
  <c r="BC4838" i="1"/>
  <c r="BC4839" i="1"/>
  <c r="BC4840" i="1"/>
  <c r="BC4841" i="1"/>
  <c r="BC4842" i="1"/>
  <c r="BC4843" i="1"/>
  <c r="BC4844" i="1"/>
  <c r="BC4845" i="1"/>
  <c r="BC4846" i="1"/>
  <c r="BC4847" i="1"/>
  <c r="BC4848" i="1"/>
  <c r="BC4849" i="1"/>
  <c r="BC4850" i="1"/>
  <c r="BC4851" i="1"/>
  <c r="BC4852" i="1"/>
  <c r="BC4853" i="1"/>
  <c r="BC4854" i="1"/>
  <c r="BC4855" i="1"/>
  <c r="BC4856" i="1"/>
  <c r="BC4857" i="1"/>
  <c r="BC4858" i="1"/>
  <c r="BC4859" i="1"/>
  <c r="BC4860" i="1"/>
  <c r="BC4861" i="1"/>
  <c r="BC4862" i="1"/>
  <c r="BC4863" i="1"/>
  <c r="BC4864" i="1"/>
  <c r="BC4865" i="1"/>
  <c r="BC4866" i="1"/>
  <c r="BC4867" i="1"/>
  <c r="BC4868" i="1"/>
  <c r="BC4869" i="1"/>
  <c r="BC4870" i="1"/>
  <c r="BC4871" i="1"/>
  <c r="BC4872" i="1"/>
  <c r="BC4873" i="1"/>
  <c r="BC4874" i="1"/>
  <c r="BC4875" i="1"/>
  <c r="BC4876" i="1"/>
  <c r="BC4877" i="1"/>
  <c r="BC4878" i="1"/>
  <c r="BC4879" i="1"/>
  <c r="BC4880" i="1"/>
  <c r="BC4881" i="1"/>
  <c r="BC4882" i="1"/>
  <c r="BC4883" i="1"/>
  <c r="BC4884" i="1"/>
  <c r="BC4885" i="1"/>
  <c r="BC4886" i="1"/>
  <c r="BC4887" i="1"/>
  <c r="BC4888" i="1"/>
  <c r="BC4889" i="1"/>
  <c r="BC4890" i="1"/>
  <c r="BC4891" i="1"/>
  <c r="BC4892" i="1"/>
  <c r="BC4893" i="1"/>
  <c r="BC4894" i="1"/>
  <c r="BC4895" i="1"/>
  <c r="BC4896" i="1"/>
  <c r="BC4897" i="1"/>
  <c r="BC4898" i="1"/>
  <c r="BC4899" i="1"/>
  <c r="BC4900" i="1"/>
  <c r="BC4901" i="1"/>
  <c r="BC4902" i="1"/>
  <c r="BC4903" i="1"/>
  <c r="BC4904" i="1"/>
  <c r="BC4905" i="1"/>
  <c r="BC4906" i="1"/>
  <c r="BC4907" i="1"/>
  <c r="BC4908" i="1"/>
  <c r="BC4909" i="1"/>
  <c r="BC4910" i="1"/>
  <c r="BC4911" i="1"/>
  <c r="BC4912" i="1"/>
  <c r="BC4913" i="1"/>
  <c r="BC4914" i="1"/>
  <c r="BC4915" i="1"/>
  <c r="BC4916" i="1"/>
  <c r="BC4917" i="1"/>
  <c r="BC4918" i="1"/>
  <c r="BC4919" i="1"/>
  <c r="BC4920" i="1"/>
  <c r="BC4921" i="1"/>
  <c r="BC4922" i="1"/>
  <c r="BC4923" i="1"/>
  <c r="BC4924" i="1"/>
  <c r="BC4925" i="1"/>
  <c r="BC4926" i="1"/>
  <c r="BC4927" i="1"/>
  <c r="BC4928" i="1"/>
  <c r="BC4929" i="1"/>
  <c r="BC4930" i="1"/>
  <c r="BC4931" i="1"/>
  <c r="BC4932" i="1"/>
  <c r="BC4933" i="1"/>
  <c r="BC4934" i="1"/>
  <c r="BC4935" i="1"/>
  <c r="BC4936" i="1"/>
  <c r="BC4937" i="1"/>
  <c r="BC4938" i="1"/>
  <c r="BC4939" i="1"/>
  <c r="BC4940" i="1"/>
  <c r="BC4941" i="1"/>
  <c r="BC4942" i="1"/>
  <c r="BC4943" i="1"/>
  <c r="BC4944" i="1"/>
  <c r="BC4945" i="1"/>
  <c r="BC4946" i="1"/>
  <c r="BC4947" i="1"/>
  <c r="BC4948" i="1"/>
  <c r="BC4949" i="1"/>
  <c r="BC4950" i="1"/>
  <c r="BC4951" i="1"/>
  <c r="BC4952" i="1"/>
  <c r="BC4953" i="1"/>
  <c r="BC4954" i="1"/>
  <c r="BC4955" i="1"/>
  <c r="BC4956" i="1"/>
  <c r="BC4957" i="1"/>
  <c r="BC4958" i="1"/>
  <c r="BC4959" i="1"/>
  <c r="BC4960" i="1"/>
  <c r="BC4961" i="1"/>
  <c r="BC4962" i="1"/>
  <c r="BC4963" i="1"/>
  <c r="BC4964" i="1"/>
  <c r="BC4965" i="1"/>
  <c r="BC4966" i="1"/>
  <c r="BC4967" i="1"/>
  <c r="BC4968" i="1"/>
  <c r="BC4969" i="1"/>
  <c r="BC4970" i="1"/>
  <c r="BC4971" i="1"/>
  <c r="BC4972" i="1"/>
  <c r="BC4973" i="1"/>
  <c r="BC4974" i="1"/>
  <c r="BC4975" i="1"/>
  <c r="BC4976" i="1"/>
  <c r="BC4977" i="1"/>
  <c r="BC4978" i="1"/>
  <c r="BC4979" i="1"/>
  <c r="BC4980" i="1"/>
  <c r="BC4981" i="1"/>
  <c r="BC4982" i="1"/>
  <c r="BC4983" i="1"/>
  <c r="BC4984" i="1"/>
  <c r="BC4985" i="1"/>
  <c r="BC4986" i="1"/>
  <c r="BC4987" i="1"/>
  <c r="BC4988" i="1"/>
  <c r="BC4989" i="1"/>
  <c r="BC4990" i="1"/>
  <c r="BC4991" i="1"/>
  <c r="BC4992" i="1"/>
  <c r="BC4993" i="1"/>
  <c r="BC4994" i="1"/>
  <c r="BC4995" i="1"/>
  <c r="BC4996" i="1"/>
  <c r="BC4997" i="1"/>
  <c r="BC4998" i="1"/>
  <c r="BC4999" i="1"/>
  <c r="BC5000" i="1"/>
  <c r="BC5001" i="1"/>
  <c r="BC5002" i="1"/>
  <c r="BC5003" i="1"/>
  <c r="BC5004" i="1"/>
  <c r="BC5005" i="1"/>
  <c r="BC5006" i="1"/>
  <c r="BC5007" i="1"/>
  <c r="BC5008" i="1"/>
  <c r="BC5009" i="1"/>
  <c r="BC5010" i="1"/>
  <c r="BC5011" i="1"/>
  <c r="BC5012" i="1"/>
  <c r="BC5013" i="1"/>
  <c r="BC5014" i="1"/>
  <c r="BC5015" i="1"/>
  <c r="BC5016" i="1"/>
  <c r="BC5017" i="1"/>
  <c r="BC5018" i="1"/>
  <c r="BC5019" i="1"/>
  <c r="BC5020" i="1"/>
  <c r="BC5021" i="1"/>
  <c r="BC5022" i="1"/>
  <c r="BC5023" i="1"/>
  <c r="BC5024" i="1"/>
  <c r="BC5025" i="1"/>
  <c r="BC5026" i="1"/>
  <c r="BC5027" i="1"/>
  <c r="BC5028" i="1"/>
  <c r="BC5029" i="1"/>
  <c r="BC5030" i="1"/>
  <c r="BC5031" i="1"/>
  <c r="BC5032" i="1"/>
  <c r="BC5033" i="1"/>
  <c r="BC5034" i="1"/>
  <c r="BC5035" i="1"/>
  <c r="BC5036" i="1"/>
  <c r="BC5037" i="1"/>
  <c r="BC5038" i="1"/>
  <c r="BC5039" i="1"/>
  <c r="BC5040" i="1"/>
  <c r="BC5041" i="1"/>
  <c r="BC5042" i="1"/>
  <c r="BC5043" i="1"/>
  <c r="BC5044" i="1"/>
  <c r="BC5045" i="1"/>
  <c r="BC5046" i="1"/>
  <c r="BC5047" i="1"/>
  <c r="BC5048" i="1"/>
  <c r="BC5049" i="1"/>
  <c r="BC5050" i="1"/>
  <c r="BC5051" i="1"/>
  <c r="BC5052" i="1"/>
  <c r="BC5053" i="1"/>
  <c r="BC5054" i="1"/>
  <c r="BC5055" i="1"/>
  <c r="BC5056" i="1"/>
  <c r="BC5057" i="1"/>
  <c r="BC5058" i="1"/>
  <c r="BC5059" i="1"/>
  <c r="BC5060" i="1"/>
  <c r="BC5061" i="1"/>
  <c r="BC5062" i="1"/>
  <c r="BC5063" i="1"/>
  <c r="BC5064" i="1"/>
  <c r="BC5065" i="1"/>
  <c r="BC5066" i="1"/>
  <c r="BC5067" i="1"/>
  <c r="BC5068" i="1"/>
  <c r="BC5069" i="1"/>
  <c r="BC5070" i="1"/>
  <c r="BC5071" i="1"/>
  <c r="BC5072" i="1"/>
  <c r="BC5073" i="1"/>
  <c r="BC5074" i="1"/>
  <c r="BC5075" i="1"/>
  <c r="BC5076" i="1"/>
  <c r="BC5077" i="1"/>
  <c r="BC5078" i="1"/>
  <c r="BC5079" i="1"/>
  <c r="BC5080" i="1"/>
  <c r="BC5081" i="1"/>
  <c r="BC5082" i="1"/>
  <c r="BC5083" i="1"/>
  <c r="BC5084" i="1"/>
  <c r="BC5085" i="1"/>
  <c r="BC5086" i="1"/>
  <c r="BC5087" i="1"/>
  <c r="BC5088" i="1"/>
  <c r="BC5089" i="1"/>
  <c r="BC5090" i="1"/>
  <c r="BC5091" i="1"/>
  <c r="BC5092" i="1"/>
  <c r="BC5093" i="1"/>
  <c r="BC5094" i="1"/>
  <c r="BC5095" i="1"/>
  <c r="BC5096" i="1"/>
  <c r="BC5097" i="1"/>
  <c r="BC5098" i="1"/>
  <c r="BC5099" i="1"/>
  <c r="BC5100" i="1"/>
  <c r="BC5101" i="1"/>
  <c r="BC5102" i="1"/>
  <c r="BC5103" i="1"/>
  <c r="BC5104" i="1"/>
  <c r="BC5105" i="1"/>
  <c r="BC5106" i="1"/>
  <c r="BC5107" i="1"/>
  <c r="BC5108" i="1"/>
  <c r="BC5109" i="1"/>
  <c r="BC5110" i="1"/>
  <c r="BC5111" i="1"/>
  <c r="BC5112" i="1"/>
  <c r="BC5113" i="1"/>
  <c r="BC5114" i="1"/>
  <c r="BC5115" i="1"/>
  <c r="BC5116" i="1"/>
  <c r="BC5117" i="1"/>
  <c r="BC5118" i="1"/>
  <c r="BC5119" i="1"/>
  <c r="BC5120" i="1"/>
  <c r="BC5121" i="1"/>
  <c r="BC5122" i="1"/>
  <c r="BC5123" i="1"/>
  <c r="BC5124" i="1"/>
  <c r="BC5125" i="1"/>
  <c r="BC5126" i="1"/>
  <c r="BC5127" i="1"/>
  <c r="BC5128" i="1"/>
  <c r="BC5129" i="1"/>
  <c r="BC5130" i="1"/>
  <c r="BC5131" i="1"/>
  <c r="BC5132" i="1"/>
  <c r="BC5133" i="1"/>
  <c r="BC5134" i="1"/>
  <c r="BC5135" i="1"/>
  <c r="BC5136" i="1"/>
  <c r="BC5137" i="1"/>
  <c r="BC5138" i="1"/>
  <c r="BC5139" i="1"/>
  <c r="BC5140" i="1"/>
  <c r="BC5141" i="1"/>
  <c r="BC5142" i="1"/>
  <c r="BC5143" i="1"/>
  <c r="BC5144" i="1"/>
  <c r="BC5145" i="1"/>
  <c r="BC5146" i="1"/>
  <c r="BC5147" i="1"/>
  <c r="BC5148" i="1"/>
  <c r="BC5149" i="1"/>
  <c r="BC5150" i="1"/>
  <c r="BC5151" i="1"/>
  <c r="BC5152" i="1"/>
  <c r="BC5153" i="1"/>
  <c r="BC5154" i="1"/>
  <c r="BC5155" i="1"/>
  <c r="BC5156" i="1"/>
  <c r="BC5157" i="1"/>
  <c r="BC5158" i="1"/>
  <c r="BC5159" i="1"/>
  <c r="BC5160" i="1"/>
  <c r="BC5161" i="1"/>
  <c r="BC5162" i="1"/>
  <c r="BC5163" i="1"/>
  <c r="BC5164" i="1"/>
  <c r="BC5165" i="1"/>
  <c r="BC5166" i="1"/>
  <c r="BC5167" i="1"/>
  <c r="BC5168" i="1"/>
  <c r="BC5169" i="1"/>
  <c r="BC5170" i="1"/>
  <c r="BC5171" i="1"/>
  <c r="BC5172" i="1"/>
  <c r="BC5173" i="1"/>
  <c r="BC5174" i="1"/>
  <c r="BC5175" i="1"/>
  <c r="BC5176" i="1"/>
  <c r="BC5177" i="1"/>
  <c r="BC5178" i="1"/>
  <c r="BC5179" i="1"/>
  <c r="BC5180" i="1"/>
  <c r="BC5181" i="1"/>
  <c r="BC5182" i="1"/>
  <c r="BC5183" i="1"/>
  <c r="BC5184" i="1"/>
  <c r="BC5185" i="1"/>
  <c r="BC5186" i="1"/>
  <c r="BC5187" i="1"/>
  <c r="BC5188" i="1"/>
  <c r="BC5189" i="1"/>
  <c r="BC5190" i="1"/>
  <c r="BC5191" i="1"/>
  <c r="BC5192" i="1"/>
  <c r="BC5193" i="1"/>
  <c r="BC5194" i="1"/>
  <c r="BC5195" i="1"/>
  <c r="BC5196" i="1"/>
  <c r="BC5197" i="1"/>
  <c r="BC5198" i="1"/>
  <c r="BC5199" i="1"/>
  <c r="BC5200" i="1"/>
  <c r="BC5201" i="1"/>
  <c r="BC5202" i="1"/>
  <c r="BC5203" i="1"/>
  <c r="BC5204" i="1"/>
  <c r="BC5205" i="1"/>
  <c r="BC5206" i="1"/>
  <c r="BC5207" i="1"/>
  <c r="BC5208" i="1"/>
  <c r="BC5209" i="1"/>
  <c r="BC5210" i="1"/>
  <c r="BC5211" i="1"/>
  <c r="BC5212" i="1"/>
  <c r="BC5213" i="1"/>
  <c r="BC5214" i="1"/>
  <c r="BC5215" i="1"/>
  <c r="BC5216" i="1"/>
  <c r="BC5217" i="1"/>
  <c r="BC5218" i="1"/>
  <c r="BC5219" i="1"/>
  <c r="BC5220" i="1"/>
  <c r="BC5221" i="1"/>
  <c r="BC5222" i="1"/>
  <c r="BC5223" i="1"/>
  <c r="BC5224" i="1"/>
  <c r="BC5225" i="1"/>
  <c r="BC5226" i="1"/>
  <c r="BC5227" i="1"/>
  <c r="BC5228" i="1"/>
  <c r="BC5229" i="1"/>
  <c r="BC5230" i="1"/>
  <c r="BC5231" i="1"/>
  <c r="BC5232" i="1"/>
  <c r="BC5233" i="1"/>
  <c r="BC5234" i="1"/>
  <c r="BC5235" i="1"/>
  <c r="BC5236" i="1"/>
  <c r="BC5237" i="1"/>
  <c r="BC5238" i="1"/>
  <c r="BC5239" i="1"/>
  <c r="BC5240" i="1"/>
  <c r="BC5241" i="1"/>
  <c r="BC5242" i="1"/>
  <c r="BC5243" i="1"/>
  <c r="BC5244" i="1"/>
  <c r="BC5245" i="1"/>
  <c r="BC5246" i="1"/>
  <c r="BC5247" i="1"/>
  <c r="BC5248" i="1"/>
  <c r="BC5249" i="1"/>
  <c r="BC5250" i="1"/>
  <c r="BC5251" i="1"/>
  <c r="BC5252" i="1"/>
  <c r="BC5253" i="1"/>
  <c r="BC5254" i="1"/>
  <c r="BC5255" i="1"/>
  <c r="BC5256" i="1"/>
  <c r="BC5257" i="1"/>
  <c r="BC5258" i="1"/>
  <c r="BC5259" i="1"/>
  <c r="BC5260" i="1"/>
  <c r="BC5261" i="1"/>
  <c r="BC5262" i="1"/>
  <c r="BC5263" i="1"/>
  <c r="BC5264" i="1"/>
  <c r="BC5265" i="1"/>
  <c r="BC5266" i="1"/>
  <c r="BC5267" i="1"/>
  <c r="BC5268" i="1"/>
  <c r="BC5269" i="1"/>
  <c r="BC5270" i="1"/>
  <c r="BC5271" i="1"/>
  <c r="BC5272" i="1"/>
  <c r="BC5273" i="1"/>
  <c r="BC5274" i="1"/>
  <c r="BC5275" i="1"/>
  <c r="BC5276" i="1"/>
  <c r="BC5277" i="1"/>
  <c r="BC5278" i="1"/>
  <c r="BC5279" i="1"/>
  <c r="BC5280" i="1"/>
  <c r="BC5281" i="1"/>
  <c r="BC5282" i="1"/>
  <c r="BC5283" i="1"/>
  <c r="BC5284" i="1"/>
  <c r="BC5285" i="1"/>
  <c r="BC5286" i="1"/>
  <c r="BC5287" i="1"/>
  <c r="BC5288" i="1"/>
  <c r="BC5289" i="1"/>
  <c r="BC5290" i="1"/>
  <c r="BC5291" i="1"/>
  <c r="BC5292" i="1"/>
  <c r="BC5293" i="1"/>
  <c r="BC5294" i="1"/>
  <c r="BC5295" i="1"/>
  <c r="BC5296" i="1"/>
  <c r="BC5297" i="1"/>
  <c r="BC5298" i="1"/>
  <c r="BC5299" i="1"/>
  <c r="BC5300" i="1"/>
  <c r="BC5301" i="1"/>
  <c r="BC5302" i="1"/>
  <c r="BC5303" i="1"/>
  <c r="BC5304" i="1"/>
  <c r="BC5305" i="1"/>
  <c r="BC5306" i="1"/>
  <c r="BC5307" i="1"/>
  <c r="BC5308" i="1"/>
  <c r="BC5309" i="1"/>
  <c r="BC5310" i="1"/>
  <c r="BC5311" i="1"/>
  <c r="BC5312" i="1"/>
  <c r="BC5313" i="1"/>
  <c r="BC5314" i="1"/>
  <c r="BC5315" i="1"/>
  <c r="BC5316" i="1"/>
  <c r="BC5317" i="1"/>
  <c r="BC5318" i="1"/>
  <c r="BC5319" i="1"/>
  <c r="BC5320" i="1"/>
  <c r="BC5321" i="1"/>
  <c r="BC5322" i="1"/>
  <c r="BC5323" i="1"/>
  <c r="BC5324" i="1"/>
  <c r="BC5325" i="1"/>
  <c r="BC5326" i="1"/>
  <c r="BC5327" i="1"/>
  <c r="BC5328" i="1"/>
  <c r="BC5329" i="1"/>
  <c r="BC5330" i="1"/>
  <c r="BC5331" i="1"/>
  <c r="BC5332" i="1"/>
  <c r="BC5333" i="1"/>
  <c r="BC5334" i="1"/>
  <c r="BC5335" i="1"/>
  <c r="BC5336" i="1"/>
  <c r="BC5337" i="1"/>
  <c r="BC5338" i="1"/>
  <c r="BC5339" i="1"/>
  <c r="BC5340" i="1"/>
  <c r="BC5341" i="1"/>
  <c r="BC5342" i="1"/>
  <c r="BC5343" i="1"/>
  <c r="BC5344" i="1"/>
  <c r="BC5345" i="1"/>
  <c r="BC5346" i="1"/>
  <c r="BC5347" i="1"/>
  <c r="BC5348" i="1"/>
  <c r="BC5349" i="1"/>
  <c r="BC5350" i="1"/>
  <c r="BC5351" i="1"/>
  <c r="BC5352" i="1"/>
  <c r="BC5353" i="1"/>
  <c r="BC5354" i="1"/>
  <c r="BC5355" i="1"/>
  <c r="BC5356" i="1"/>
  <c r="BC5357" i="1"/>
  <c r="BC5358" i="1"/>
  <c r="BC5359" i="1"/>
  <c r="BC5360" i="1"/>
  <c r="BC5361" i="1"/>
  <c r="BC5362" i="1"/>
  <c r="BC5363" i="1"/>
  <c r="BC5364" i="1"/>
  <c r="BC5365" i="1"/>
  <c r="BC5366" i="1"/>
  <c r="BC5367" i="1"/>
  <c r="BC5368" i="1"/>
  <c r="BC5369" i="1"/>
  <c r="BC5370" i="1"/>
  <c r="BC5371" i="1"/>
  <c r="BC5372" i="1"/>
  <c r="BC5373" i="1"/>
  <c r="BC5374" i="1"/>
  <c r="BC5375" i="1"/>
  <c r="BC5376" i="1"/>
  <c r="BC5377" i="1"/>
  <c r="BC5378" i="1"/>
  <c r="BC5379" i="1"/>
  <c r="BC5380" i="1"/>
  <c r="BC5381" i="1"/>
  <c r="BC5382" i="1"/>
  <c r="BC5383" i="1"/>
  <c r="BC5384" i="1"/>
  <c r="BC5385" i="1"/>
  <c r="BC5386" i="1"/>
  <c r="BC5387" i="1"/>
  <c r="BC5388" i="1"/>
  <c r="BC5389" i="1"/>
  <c r="BC5390" i="1"/>
  <c r="BC5391" i="1"/>
  <c r="BC5392" i="1"/>
  <c r="BC5393" i="1"/>
  <c r="BC5394" i="1"/>
  <c r="BC5395" i="1"/>
  <c r="BC5396" i="1"/>
  <c r="BC5397" i="1"/>
  <c r="BC5398" i="1"/>
  <c r="BC5399" i="1"/>
  <c r="BC5400" i="1"/>
  <c r="BC5401" i="1"/>
  <c r="BC5402" i="1"/>
  <c r="BC5403" i="1"/>
  <c r="BC5404" i="1"/>
  <c r="BC5405" i="1"/>
  <c r="BC5406" i="1"/>
  <c r="BC5407" i="1"/>
  <c r="BC5408" i="1"/>
  <c r="BC5409" i="1"/>
  <c r="BC5410" i="1"/>
  <c r="BC5411" i="1"/>
  <c r="BC5412" i="1"/>
  <c r="BC5413" i="1"/>
  <c r="BC5414" i="1"/>
  <c r="BC5415" i="1"/>
  <c r="BC5416" i="1"/>
  <c r="BC5417" i="1"/>
  <c r="BC5418" i="1"/>
  <c r="BC5419" i="1"/>
  <c r="BC5420" i="1"/>
  <c r="BC5421" i="1"/>
  <c r="BC5422" i="1"/>
  <c r="BC5423" i="1"/>
  <c r="BC5424" i="1"/>
  <c r="BC5425" i="1"/>
  <c r="BC5426" i="1"/>
  <c r="BC5427" i="1"/>
  <c r="BC5428" i="1"/>
  <c r="BC5429" i="1"/>
  <c r="BC5430" i="1"/>
  <c r="BC5431" i="1"/>
  <c r="BC5432" i="1"/>
  <c r="BC5433" i="1"/>
  <c r="BC5434" i="1"/>
  <c r="BC5435" i="1"/>
  <c r="BC5436" i="1"/>
  <c r="BC5437" i="1"/>
  <c r="BC5438" i="1"/>
  <c r="BC5439" i="1"/>
  <c r="BC5440" i="1"/>
  <c r="BC5441" i="1"/>
  <c r="BC5442" i="1"/>
  <c r="BC5443" i="1"/>
  <c r="BC5444" i="1"/>
  <c r="BC5445" i="1"/>
  <c r="BC5446" i="1"/>
  <c r="BC5447" i="1"/>
  <c r="BC5448" i="1"/>
  <c r="BC5449" i="1"/>
  <c r="BC5450" i="1"/>
  <c r="BC5451" i="1"/>
  <c r="BC5452" i="1"/>
  <c r="BC5453" i="1"/>
  <c r="BC5454" i="1"/>
  <c r="BC5455" i="1"/>
  <c r="BC5456" i="1"/>
  <c r="BC5457" i="1"/>
  <c r="BC5458" i="1"/>
  <c r="BC5459" i="1"/>
  <c r="BC5460" i="1"/>
  <c r="BC5461" i="1"/>
  <c r="BC5462" i="1"/>
  <c r="BC5463" i="1"/>
  <c r="BC5464" i="1"/>
  <c r="BC5465" i="1"/>
  <c r="BC5466" i="1"/>
  <c r="BC5467" i="1"/>
  <c r="BC5468" i="1"/>
  <c r="BC5469" i="1"/>
  <c r="BC5470" i="1"/>
  <c r="BC5471" i="1"/>
  <c r="BC5472" i="1"/>
  <c r="BC5473" i="1"/>
  <c r="BC5474" i="1"/>
  <c r="BC5475" i="1"/>
  <c r="BC5476" i="1"/>
  <c r="BC5477" i="1"/>
  <c r="BC5478" i="1"/>
  <c r="BC5479" i="1"/>
  <c r="BC5480" i="1"/>
  <c r="BC5481" i="1"/>
  <c r="BC5482" i="1"/>
  <c r="BC5483" i="1"/>
  <c r="BC5484" i="1"/>
  <c r="BC5485" i="1"/>
  <c r="BC5486" i="1"/>
  <c r="BC5487" i="1"/>
  <c r="BC5488" i="1"/>
  <c r="BC5489" i="1"/>
  <c r="BC5490" i="1"/>
  <c r="BC5491" i="1"/>
  <c r="BC5492" i="1"/>
  <c r="BC5493" i="1"/>
  <c r="BC5494" i="1"/>
  <c r="BC5495" i="1"/>
  <c r="BC5496" i="1"/>
  <c r="BC5497" i="1"/>
  <c r="BC5498" i="1"/>
  <c r="BC5499" i="1"/>
  <c r="BC5500" i="1"/>
  <c r="BC5501" i="1"/>
  <c r="BC5502" i="1"/>
  <c r="BC5503" i="1"/>
  <c r="BC5504" i="1"/>
  <c r="BC5505" i="1"/>
  <c r="BC5506" i="1"/>
  <c r="BC5507" i="1"/>
  <c r="BC5508" i="1"/>
  <c r="BC5509" i="1"/>
  <c r="BC5510" i="1"/>
  <c r="BC5511" i="1"/>
  <c r="BC5512" i="1"/>
  <c r="BC5513" i="1"/>
  <c r="BC5514" i="1"/>
  <c r="BC5515" i="1"/>
  <c r="BC5516" i="1"/>
  <c r="BC5517" i="1"/>
  <c r="BC5518" i="1"/>
  <c r="BC5519" i="1"/>
  <c r="BC5520" i="1"/>
  <c r="BC5521" i="1"/>
  <c r="BC5522" i="1"/>
  <c r="BC5523" i="1"/>
  <c r="BC5524" i="1"/>
  <c r="BC5525" i="1"/>
  <c r="BC5526" i="1"/>
  <c r="BC5527" i="1"/>
  <c r="BC5528" i="1"/>
  <c r="BC5529" i="1"/>
  <c r="BC5530" i="1"/>
  <c r="BC5531" i="1"/>
  <c r="BC5532" i="1"/>
  <c r="BC5533" i="1"/>
  <c r="BC5534" i="1"/>
  <c r="BC5535" i="1"/>
  <c r="BC5536" i="1"/>
  <c r="BC5537" i="1"/>
  <c r="BC5538" i="1"/>
  <c r="BC5539" i="1"/>
  <c r="BC5540" i="1"/>
  <c r="BC5541" i="1"/>
  <c r="BC5542" i="1"/>
  <c r="BC5543" i="1"/>
  <c r="BC5544" i="1"/>
  <c r="BC5545" i="1"/>
  <c r="BC5546" i="1"/>
  <c r="BC5547" i="1"/>
  <c r="BC5548" i="1"/>
  <c r="BC5549" i="1"/>
  <c r="BC5550" i="1"/>
  <c r="BC5551" i="1"/>
  <c r="BC5552" i="1"/>
  <c r="BC5553" i="1"/>
  <c r="BC5554" i="1"/>
  <c r="BC5555" i="1"/>
  <c r="BC5556" i="1"/>
  <c r="BC5557" i="1"/>
  <c r="BC5558" i="1"/>
  <c r="BC5559" i="1"/>
  <c r="BC5560" i="1"/>
  <c r="BC5561" i="1"/>
  <c r="BC5562" i="1"/>
  <c r="BC5563" i="1"/>
  <c r="BC5564" i="1"/>
  <c r="BC5565" i="1"/>
  <c r="BC5566" i="1"/>
  <c r="BC5567" i="1"/>
  <c r="BC5568" i="1"/>
  <c r="BC5569" i="1"/>
  <c r="BC5570" i="1"/>
  <c r="BC5571" i="1"/>
  <c r="BC5572" i="1"/>
  <c r="BC5573" i="1"/>
  <c r="BC5574" i="1"/>
  <c r="BC5575" i="1"/>
  <c r="BC5576" i="1"/>
  <c r="BC5577" i="1"/>
  <c r="BC5578" i="1"/>
  <c r="BC5579" i="1"/>
  <c r="BC5580" i="1"/>
  <c r="BC5581" i="1"/>
  <c r="BC5582" i="1"/>
  <c r="BC5583" i="1"/>
  <c r="BC5584" i="1"/>
  <c r="BC5585" i="1"/>
  <c r="BC5586" i="1"/>
  <c r="BC5587" i="1"/>
  <c r="BC5588" i="1"/>
  <c r="BC5589" i="1"/>
  <c r="BC5590" i="1"/>
  <c r="BC5591" i="1"/>
  <c r="BC5592" i="1"/>
  <c r="BC5593" i="1"/>
  <c r="BC5594" i="1"/>
  <c r="BC5595" i="1"/>
  <c r="BC5596" i="1"/>
  <c r="BC5597" i="1"/>
  <c r="BC5598" i="1"/>
  <c r="BC5599" i="1"/>
  <c r="BC5600" i="1"/>
  <c r="BC5601" i="1"/>
  <c r="BC5602" i="1"/>
  <c r="BC5603" i="1"/>
  <c r="BC5604" i="1"/>
  <c r="BC5605" i="1"/>
  <c r="BC5606" i="1"/>
  <c r="BC5607" i="1"/>
  <c r="BC5608" i="1"/>
  <c r="BC5609" i="1"/>
  <c r="BC5610" i="1"/>
  <c r="BC5611" i="1"/>
  <c r="BC5612" i="1"/>
  <c r="BC5613" i="1"/>
  <c r="BC5614" i="1"/>
  <c r="BC5615" i="1"/>
  <c r="BC5616" i="1"/>
  <c r="BC5617" i="1"/>
  <c r="BC5618" i="1"/>
  <c r="BC5619" i="1"/>
  <c r="BC5620" i="1"/>
  <c r="BC5621" i="1"/>
  <c r="BC5622" i="1"/>
  <c r="BC5623" i="1"/>
  <c r="BC5624" i="1"/>
  <c r="BC5625" i="1"/>
  <c r="BC5626" i="1"/>
  <c r="BC5627" i="1"/>
  <c r="BC5628" i="1"/>
  <c r="BC5629" i="1"/>
  <c r="BC5630" i="1"/>
  <c r="BC5631" i="1"/>
  <c r="BC5632" i="1"/>
  <c r="BC5633" i="1"/>
  <c r="BC5634" i="1"/>
  <c r="BC5635" i="1"/>
  <c r="BC5636" i="1"/>
  <c r="BC5637" i="1"/>
  <c r="BC5638" i="1"/>
  <c r="BC5639" i="1"/>
  <c r="BC5640" i="1"/>
  <c r="BC5641" i="1"/>
  <c r="BC5642" i="1"/>
  <c r="BC5643" i="1"/>
  <c r="BC5644" i="1"/>
  <c r="BC5645" i="1"/>
  <c r="BC5646" i="1"/>
  <c r="BC5647" i="1"/>
  <c r="BC5648" i="1"/>
  <c r="BC5649" i="1"/>
  <c r="BC5650" i="1"/>
  <c r="BC5651" i="1"/>
  <c r="BC5652" i="1"/>
  <c r="BC5653" i="1"/>
  <c r="BC5654" i="1"/>
  <c r="BC5655" i="1"/>
  <c r="BC5656" i="1"/>
  <c r="BC5657" i="1"/>
  <c r="BC5658" i="1"/>
  <c r="BC5659" i="1"/>
  <c r="BC5660" i="1"/>
  <c r="BC5661" i="1"/>
  <c r="BC5662" i="1"/>
  <c r="BC5663" i="1"/>
  <c r="BC5664" i="1"/>
  <c r="BC5665" i="1"/>
  <c r="BC5666" i="1"/>
  <c r="BC5667" i="1"/>
  <c r="BC5668" i="1"/>
  <c r="BC5669" i="1"/>
  <c r="BC5670" i="1"/>
  <c r="BC5671" i="1"/>
  <c r="BC5672" i="1"/>
  <c r="BC5673" i="1"/>
  <c r="BC5674" i="1"/>
  <c r="BC5675" i="1"/>
  <c r="BC5676" i="1"/>
  <c r="BC5677" i="1"/>
  <c r="BC5678" i="1"/>
  <c r="BC5679" i="1"/>
  <c r="BC5680" i="1"/>
  <c r="BC5681" i="1"/>
  <c r="BC5682" i="1"/>
  <c r="BC5683" i="1"/>
  <c r="BC5684" i="1"/>
  <c r="BC5685" i="1"/>
  <c r="BC5686" i="1"/>
  <c r="BC5687" i="1"/>
  <c r="BC5688" i="1"/>
  <c r="BC5689" i="1"/>
  <c r="BC5690" i="1"/>
  <c r="BC5691" i="1"/>
  <c r="BC5692" i="1"/>
  <c r="BC5693" i="1"/>
  <c r="BC5694" i="1"/>
  <c r="BC5695" i="1"/>
  <c r="BC5696" i="1"/>
  <c r="BC5697" i="1"/>
  <c r="BC5698" i="1"/>
  <c r="BC5699" i="1"/>
  <c r="BC5700" i="1"/>
  <c r="BC5701" i="1"/>
  <c r="BC5702" i="1"/>
  <c r="BC5703" i="1"/>
  <c r="BC5704" i="1"/>
  <c r="BC5705" i="1"/>
  <c r="BC5706" i="1"/>
  <c r="BC5707" i="1"/>
  <c r="BC5708" i="1"/>
  <c r="BC5709" i="1"/>
  <c r="BC5710" i="1"/>
  <c r="BC5711" i="1"/>
  <c r="BC5712" i="1"/>
  <c r="BC5713" i="1"/>
  <c r="BC5714" i="1"/>
  <c r="BC5715" i="1"/>
  <c r="BC5716" i="1"/>
  <c r="BC5717" i="1"/>
  <c r="BC5718" i="1"/>
  <c r="BC5719" i="1"/>
  <c r="BC5720" i="1"/>
  <c r="BC5721" i="1"/>
  <c r="BC5722" i="1"/>
  <c r="BC5723" i="1"/>
  <c r="BC5724" i="1"/>
  <c r="BC5725" i="1"/>
  <c r="BC5726" i="1"/>
  <c r="BC5727" i="1"/>
  <c r="BC5728" i="1"/>
  <c r="BC5729" i="1"/>
  <c r="BC5730" i="1"/>
  <c r="BC5731" i="1"/>
  <c r="BC5732" i="1"/>
  <c r="BC5733" i="1"/>
  <c r="BC5734" i="1"/>
  <c r="BC5735" i="1"/>
  <c r="BC5736" i="1"/>
  <c r="BC5737" i="1"/>
  <c r="BC5738" i="1"/>
  <c r="BC5739" i="1"/>
  <c r="BC5740" i="1"/>
  <c r="BC5741" i="1"/>
  <c r="BC5742" i="1"/>
  <c r="BC5743" i="1"/>
  <c r="BC5744" i="1"/>
  <c r="BC5745" i="1"/>
  <c r="BC5746" i="1"/>
  <c r="BC5747" i="1"/>
  <c r="BC5748" i="1"/>
  <c r="BC5749" i="1"/>
  <c r="BC5750" i="1"/>
  <c r="BC5751" i="1"/>
  <c r="BC5752" i="1"/>
  <c r="BC5753" i="1"/>
  <c r="BC5754" i="1"/>
  <c r="BC5755" i="1"/>
  <c r="BC5756" i="1"/>
  <c r="BC5757" i="1"/>
  <c r="BC5758" i="1"/>
  <c r="BC5759" i="1"/>
  <c r="BC5760" i="1"/>
  <c r="BC5761" i="1"/>
  <c r="BC5762" i="1"/>
  <c r="BC5763" i="1"/>
  <c r="BC5764" i="1"/>
  <c r="BC5765" i="1"/>
  <c r="BC5766" i="1"/>
  <c r="BC5767" i="1"/>
  <c r="BC5768" i="1"/>
  <c r="BC5769" i="1"/>
  <c r="BC5770" i="1"/>
  <c r="BC5771" i="1"/>
  <c r="BC5772" i="1"/>
  <c r="BC5773" i="1"/>
  <c r="BC5774" i="1"/>
  <c r="BC5775" i="1"/>
  <c r="BC5776" i="1"/>
  <c r="BC5777" i="1"/>
  <c r="BC5778" i="1"/>
  <c r="BC5779" i="1"/>
  <c r="BC5780" i="1"/>
  <c r="BC5781" i="1"/>
  <c r="BC5782" i="1"/>
  <c r="BC5783" i="1"/>
  <c r="BC5784" i="1"/>
  <c r="BC5785" i="1"/>
  <c r="BC5786" i="1"/>
  <c r="BC5787" i="1"/>
  <c r="BC5788" i="1"/>
  <c r="BC5789" i="1"/>
  <c r="BC5790" i="1"/>
  <c r="BC5791" i="1"/>
  <c r="BC5792" i="1"/>
  <c r="BC5793" i="1"/>
  <c r="BC5794" i="1"/>
  <c r="BC5795" i="1"/>
  <c r="BC5796" i="1"/>
  <c r="BC5797" i="1"/>
  <c r="BC5798" i="1"/>
  <c r="BC5799" i="1"/>
  <c r="BC5800" i="1"/>
  <c r="BC5801" i="1"/>
  <c r="BC5802" i="1"/>
  <c r="BC5803" i="1"/>
  <c r="BC5804" i="1"/>
  <c r="BC5805" i="1"/>
  <c r="BC5806" i="1"/>
  <c r="BC5807" i="1"/>
  <c r="BC5808" i="1"/>
  <c r="BC5809" i="1"/>
  <c r="BC5810" i="1"/>
  <c r="BC5811" i="1"/>
  <c r="BC5812" i="1"/>
  <c r="BC5813" i="1"/>
  <c r="BC5814" i="1"/>
  <c r="BC5815" i="1"/>
  <c r="BC5816" i="1"/>
  <c r="BC5817" i="1"/>
  <c r="BC5818" i="1"/>
  <c r="BC5819" i="1"/>
  <c r="BC5820" i="1"/>
  <c r="BC5821" i="1"/>
  <c r="BC5822" i="1"/>
  <c r="BC5823" i="1"/>
  <c r="BC5824" i="1"/>
  <c r="BC5825" i="1"/>
  <c r="BC5826" i="1"/>
  <c r="BC5827" i="1"/>
  <c r="BC5828" i="1"/>
  <c r="BC5829" i="1"/>
  <c r="BC5830" i="1"/>
  <c r="BC5831" i="1"/>
  <c r="BC5832" i="1"/>
  <c r="BC5833" i="1"/>
  <c r="BC5834" i="1"/>
  <c r="BC5835" i="1"/>
  <c r="BC5836" i="1"/>
  <c r="BC5837" i="1"/>
  <c r="BC5838" i="1"/>
  <c r="BC5839" i="1"/>
  <c r="BC5840" i="1"/>
  <c r="BC5841" i="1"/>
  <c r="BC5842" i="1"/>
  <c r="BC5843" i="1"/>
  <c r="BC5844" i="1"/>
  <c r="BC5845" i="1"/>
  <c r="BC5846" i="1"/>
  <c r="BC5847" i="1"/>
  <c r="BC5848" i="1"/>
  <c r="BC5849" i="1"/>
  <c r="BC5850" i="1"/>
  <c r="BC5851" i="1"/>
  <c r="BC5852" i="1"/>
  <c r="BC5853" i="1"/>
  <c r="BC5854" i="1"/>
  <c r="BC5855" i="1"/>
  <c r="BC5856" i="1"/>
  <c r="BC5857" i="1"/>
  <c r="BC5858" i="1"/>
  <c r="BC5859" i="1"/>
  <c r="BC5860" i="1"/>
  <c r="BC5861" i="1"/>
  <c r="BC5862" i="1"/>
  <c r="BC5863" i="1"/>
  <c r="BC5864" i="1"/>
  <c r="BC5865" i="1"/>
  <c r="BC5866" i="1"/>
  <c r="BC5867" i="1"/>
  <c r="BC5868" i="1"/>
  <c r="BC5869" i="1"/>
  <c r="BC5870" i="1"/>
  <c r="BC5871" i="1"/>
  <c r="BC5872" i="1"/>
  <c r="BC5873" i="1"/>
  <c r="BC5874" i="1"/>
  <c r="BC5875" i="1"/>
  <c r="BC5876" i="1"/>
  <c r="BC5877" i="1"/>
  <c r="BC5878" i="1"/>
  <c r="BC5879" i="1"/>
  <c r="BC5880" i="1"/>
  <c r="BC5881" i="1"/>
  <c r="BC5882" i="1"/>
  <c r="BC5883" i="1"/>
  <c r="BC5884" i="1"/>
  <c r="BC5885" i="1"/>
  <c r="BC5886" i="1"/>
  <c r="BC5887" i="1"/>
  <c r="BC5888" i="1"/>
  <c r="BC5889" i="1"/>
  <c r="BC5890" i="1"/>
  <c r="BC5891" i="1"/>
  <c r="BC5892" i="1"/>
  <c r="BC5893" i="1"/>
  <c r="BC5894" i="1"/>
  <c r="BC5895" i="1"/>
  <c r="BC5896" i="1"/>
  <c r="BC5897" i="1"/>
  <c r="BC5898" i="1"/>
  <c r="BC5899" i="1"/>
  <c r="BC5900" i="1"/>
  <c r="BC5901" i="1"/>
  <c r="BC5902" i="1"/>
  <c r="BC5903" i="1"/>
  <c r="BC5904" i="1"/>
  <c r="BC5905" i="1"/>
  <c r="BC5906" i="1"/>
  <c r="BC5907" i="1"/>
  <c r="BC5908" i="1"/>
  <c r="BC5909" i="1"/>
  <c r="BC5910" i="1"/>
  <c r="BC5911" i="1"/>
  <c r="BC5912" i="1"/>
  <c r="BC5913" i="1"/>
  <c r="BC5914" i="1"/>
  <c r="BC5915" i="1"/>
  <c r="BC5916" i="1"/>
  <c r="BC5917" i="1"/>
  <c r="BC5918" i="1"/>
  <c r="BC5919" i="1"/>
  <c r="BC5920" i="1"/>
  <c r="BC5921" i="1"/>
  <c r="BC5922" i="1"/>
  <c r="BC5923" i="1"/>
  <c r="BC5924" i="1"/>
  <c r="BC5925" i="1"/>
  <c r="BC5926" i="1"/>
  <c r="BC5927" i="1"/>
  <c r="BC5928" i="1"/>
  <c r="BC5929" i="1"/>
  <c r="BC5930" i="1"/>
  <c r="BC5931" i="1"/>
  <c r="BC5932" i="1"/>
  <c r="BC5933" i="1"/>
  <c r="BC5934" i="1"/>
  <c r="BC5935" i="1"/>
  <c r="BC5936" i="1"/>
  <c r="BC5937" i="1"/>
  <c r="BC5938" i="1"/>
  <c r="BC5939" i="1"/>
  <c r="BC5940" i="1"/>
  <c r="BC5941" i="1"/>
  <c r="BC5942" i="1"/>
  <c r="BC5943" i="1"/>
  <c r="BC5944" i="1"/>
  <c r="BC5945" i="1"/>
  <c r="BC5946" i="1"/>
  <c r="BC5947" i="1"/>
  <c r="BC5948" i="1"/>
  <c r="BC5949" i="1"/>
  <c r="BC5950" i="1"/>
  <c r="BC5951" i="1"/>
  <c r="BC5952" i="1"/>
  <c r="BC5953" i="1"/>
  <c r="BC5954" i="1"/>
  <c r="BC5955" i="1"/>
  <c r="BC5956" i="1"/>
  <c r="BC5957" i="1"/>
  <c r="BC5958" i="1"/>
  <c r="BC5959" i="1"/>
  <c r="BC5960" i="1"/>
  <c r="BC5961" i="1"/>
  <c r="BC5962" i="1"/>
  <c r="BC5963" i="1"/>
  <c r="BC5964" i="1"/>
  <c r="BC5965" i="1"/>
  <c r="BC5966" i="1"/>
  <c r="BC5967" i="1"/>
  <c r="BC5968" i="1"/>
  <c r="BC5969" i="1"/>
  <c r="BC5970" i="1"/>
  <c r="BC5971" i="1"/>
  <c r="BC5972" i="1"/>
  <c r="BC5973" i="1"/>
  <c r="BC5974" i="1"/>
  <c r="BC5975" i="1"/>
  <c r="BC5976" i="1"/>
  <c r="BC5977" i="1"/>
  <c r="BC5978" i="1"/>
  <c r="BC5979" i="1"/>
  <c r="BC5980" i="1"/>
  <c r="BC5981" i="1"/>
  <c r="BC5982" i="1"/>
  <c r="BC5983" i="1"/>
  <c r="BC5984" i="1"/>
  <c r="BC5985" i="1"/>
  <c r="BC5986" i="1"/>
  <c r="BC5987" i="1"/>
  <c r="BC5988" i="1"/>
  <c r="BC5989" i="1"/>
  <c r="BC5990" i="1"/>
  <c r="BC5991" i="1"/>
  <c r="BC5992" i="1"/>
  <c r="BC5993" i="1"/>
  <c r="BC5994" i="1"/>
  <c r="BC5995" i="1"/>
  <c r="BC5996" i="1"/>
  <c r="BC5997" i="1"/>
  <c r="BC5998" i="1"/>
  <c r="BC5999" i="1"/>
  <c r="BC6000" i="1"/>
  <c r="BC6001" i="1"/>
  <c r="BC6002" i="1"/>
  <c r="BC6003" i="1"/>
  <c r="BC6004" i="1"/>
  <c r="BC6005" i="1"/>
  <c r="BC6006" i="1"/>
  <c r="BC6007" i="1"/>
  <c r="BC6008" i="1"/>
  <c r="BC6009" i="1"/>
  <c r="BC6010" i="1"/>
  <c r="BC6011" i="1"/>
  <c r="BC6012" i="1"/>
  <c r="BC6013" i="1"/>
  <c r="BC6014" i="1"/>
  <c r="BC6015" i="1"/>
  <c r="BC6016" i="1"/>
  <c r="BC6017" i="1"/>
  <c r="BC6018" i="1"/>
  <c r="BC6019" i="1"/>
  <c r="BC6020" i="1"/>
  <c r="BC6021" i="1"/>
  <c r="BC6022" i="1"/>
  <c r="BC6023" i="1"/>
  <c r="BC6024" i="1"/>
  <c r="BC6025" i="1"/>
  <c r="BC6026" i="1"/>
  <c r="BC6027" i="1"/>
  <c r="BC6028" i="1"/>
  <c r="BC6029" i="1"/>
  <c r="BC6030" i="1"/>
  <c r="BC6031" i="1"/>
  <c r="BC6032" i="1"/>
  <c r="BC6033" i="1"/>
  <c r="BC6034" i="1"/>
  <c r="BC6035" i="1"/>
  <c r="BC6036" i="1"/>
  <c r="BC6037" i="1"/>
  <c r="BC6038" i="1"/>
  <c r="BC6039" i="1"/>
  <c r="BC6040" i="1"/>
  <c r="BC6041" i="1"/>
  <c r="BC6042" i="1"/>
  <c r="BC6043" i="1"/>
  <c r="BC6044" i="1"/>
  <c r="BC6045" i="1"/>
  <c r="BC6046" i="1"/>
  <c r="BC6047" i="1"/>
  <c r="BC6048" i="1"/>
  <c r="BC6049" i="1"/>
  <c r="BC6050" i="1"/>
  <c r="BC6051" i="1"/>
  <c r="BC6052" i="1"/>
  <c r="BC6053" i="1"/>
  <c r="BC6054" i="1"/>
  <c r="BC6055" i="1"/>
  <c r="BC6056" i="1"/>
  <c r="BC6057" i="1"/>
  <c r="BC6058" i="1"/>
  <c r="BC6059" i="1"/>
  <c r="BC6060" i="1"/>
  <c r="BC6061" i="1"/>
  <c r="BC6062" i="1"/>
  <c r="BC6063" i="1"/>
  <c r="BC6064" i="1"/>
  <c r="BC6065" i="1"/>
  <c r="BC6066" i="1"/>
  <c r="BC6067" i="1"/>
  <c r="BC6068" i="1"/>
  <c r="BC6069" i="1"/>
  <c r="BC6070" i="1"/>
  <c r="BC6071" i="1"/>
  <c r="BC6072" i="1"/>
  <c r="BC6073" i="1"/>
  <c r="BC6074" i="1"/>
  <c r="BC6075" i="1"/>
  <c r="BC6076" i="1"/>
  <c r="BC6077" i="1"/>
  <c r="BC6078" i="1"/>
  <c r="BC6079" i="1"/>
  <c r="BC6080" i="1"/>
  <c r="BC6081" i="1"/>
  <c r="BC6082" i="1"/>
  <c r="BC6083" i="1"/>
  <c r="BC6084" i="1"/>
  <c r="BC6085" i="1"/>
  <c r="BC6086" i="1"/>
  <c r="BC6087" i="1"/>
  <c r="BC6088" i="1"/>
  <c r="BC6089" i="1"/>
  <c r="BC6090" i="1"/>
  <c r="BC6091" i="1"/>
  <c r="BC6092" i="1"/>
  <c r="BC6093" i="1"/>
  <c r="BC6094" i="1"/>
  <c r="BC6095" i="1"/>
  <c r="BC6096" i="1"/>
  <c r="BC6097" i="1"/>
  <c r="BC6098" i="1"/>
  <c r="BC6099" i="1"/>
  <c r="BC6100" i="1"/>
  <c r="BC6101" i="1"/>
  <c r="BC6102" i="1"/>
  <c r="BC6103" i="1"/>
  <c r="BC6104" i="1"/>
  <c r="BC6105" i="1"/>
  <c r="BC6106" i="1"/>
  <c r="BC6107" i="1"/>
  <c r="BC6108" i="1"/>
  <c r="BC6109" i="1"/>
  <c r="BC6110" i="1"/>
  <c r="BC6111" i="1"/>
  <c r="BC6112" i="1"/>
  <c r="BC6113" i="1"/>
  <c r="BC6114" i="1"/>
  <c r="BC6115" i="1"/>
  <c r="BC6116" i="1"/>
  <c r="BC6117" i="1"/>
  <c r="BC6118" i="1"/>
  <c r="BC6119" i="1"/>
  <c r="BC6120" i="1"/>
  <c r="BC6121" i="1"/>
  <c r="BC6122" i="1"/>
  <c r="BC6123" i="1"/>
  <c r="BC6124" i="1"/>
  <c r="BC6125" i="1"/>
  <c r="BC6126" i="1"/>
  <c r="BC6127" i="1"/>
  <c r="BC6128" i="1"/>
  <c r="BC6129" i="1"/>
  <c r="BC6130" i="1"/>
  <c r="BC6131" i="1"/>
  <c r="BC6132" i="1"/>
  <c r="BC6133" i="1"/>
  <c r="BC6134" i="1"/>
  <c r="BC6135" i="1"/>
  <c r="BC6136" i="1"/>
  <c r="BC6137" i="1"/>
  <c r="BC6138" i="1"/>
  <c r="BC6139" i="1"/>
  <c r="BC6140" i="1"/>
  <c r="BC6141" i="1"/>
  <c r="BC6142" i="1"/>
  <c r="BC6143" i="1"/>
  <c r="BC6144" i="1"/>
  <c r="BC6145" i="1"/>
  <c r="BC6146" i="1"/>
  <c r="BC6147" i="1"/>
  <c r="BC6148" i="1"/>
  <c r="BC6149" i="1"/>
  <c r="BC6150" i="1"/>
  <c r="BC6151" i="1"/>
  <c r="BC6152" i="1"/>
  <c r="BC6153" i="1"/>
  <c r="BC6154" i="1"/>
  <c r="BC6155" i="1"/>
  <c r="BC6156" i="1"/>
  <c r="BC6157" i="1"/>
  <c r="BC6158" i="1"/>
  <c r="BC6159" i="1"/>
  <c r="BC6160" i="1"/>
  <c r="BC6161" i="1"/>
  <c r="BC6162" i="1"/>
  <c r="BC6163" i="1"/>
  <c r="BC6164" i="1"/>
  <c r="BC6165" i="1"/>
  <c r="BC6166" i="1"/>
  <c r="BC6167" i="1"/>
  <c r="BC6168" i="1"/>
  <c r="BC6169" i="1"/>
  <c r="BC6170" i="1"/>
  <c r="BC6171" i="1"/>
  <c r="BC6172" i="1"/>
  <c r="BC6173" i="1"/>
  <c r="BC6174" i="1"/>
  <c r="BC6175" i="1"/>
  <c r="BC6176" i="1"/>
  <c r="BC6177" i="1"/>
  <c r="BC6178" i="1"/>
  <c r="BC6179" i="1"/>
  <c r="BC6180" i="1"/>
  <c r="BC6181" i="1"/>
  <c r="BC6182" i="1"/>
  <c r="BC6183" i="1"/>
  <c r="BC6184" i="1"/>
  <c r="BC6185" i="1"/>
  <c r="BC6186" i="1"/>
  <c r="BC6187" i="1"/>
  <c r="BC6188" i="1"/>
  <c r="BC6189" i="1"/>
  <c r="BC6190" i="1"/>
  <c r="BC6191" i="1"/>
  <c r="BC6192" i="1"/>
  <c r="BC6193" i="1"/>
  <c r="BC6194" i="1"/>
  <c r="BC6195" i="1"/>
  <c r="BC6196" i="1"/>
  <c r="BC6197" i="1"/>
  <c r="BC6198" i="1"/>
  <c r="BC6199" i="1"/>
  <c r="BC6200" i="1"/>
  <c r="BC6201" i="1"/>
  <c r="BC6202" i="1"/>
  <c r="BC6203" i="1"/>
  <c r="BC6204" i="1"/>
  <c r="BC6205" i="1"/>
  <c r="BC6206" i="1"/>
  <c r="BC6207" i="1"/>
  <c r="BC6208" i="1"/>
  <c r="BC6209" i="1"/>
  <c r="BC6210" i="1"/>
  <c r="BC6211" i="1"/>
  <c r="BC6212" i="1"/>
  <c r="BC6213" i="1"/>
  <c r="BC6214" i="1"/>
  <c r="BC6215" i="1"/>
  <c r="BC6216" i="1"/>
  <c r="BC6217" i="1"/>
  <c r="BC6218" i="1"/>
  <c r="BC6219" i="1"/>
  <c r="BC6220" i="1"/>
  <c r="BC6221" i="1"/>
  <c r="BC6222" i="1"/>
  <c r="BC6223" i="1"/>
  <c r="BC6224" i="1"/>
  <c r="BC6225" i="1"/>
  <c r="BC6226" i="1"/>
  <c r="BC6227" i="1"/>
  <c r="BC6228" i="1"/>
  <c r="BC6229" i="1"/>
  <c r="BC6230" i="1"/>
  <c r="BC6231" i="1"/>
  <c r="BC6232" i="1"/>
  <c r="BC6233" i="1"/>
  <c r="BC6234" i="1"/>
  <c r="BC6235" i="1"/>
  <c r="BC6236" i="1"/>
  <c r="BC6237" i="1"/>
  <c r="BC6238" i="1"/>
  <c r="BC6239" i="1"/>
  <c r="BC6240" i="1"/>
  <c r="BC6241" i="1"/>
  <c r="BC6242" i="1"/>
  <c r="BC6243" i="1"/>
  <c r="BC6244" i="1"/>
  <c r="BC6245" i="1"/>
  <c r="BC6246" i="1"/>
  <c r="BC6247" i="1"/>
  <c r="BC6248" i="1"/>
  <c r="BC6249" i="1"/>
  <c r="BC6250" i="1"/>
  <c r="BC6251" i="1"/>
  <c r="BC6252" i="1"/>
  <c r="BC6253" i="1"/>
  <c r="BC6254" i="1"/>
  <c r="BC6255" i="1"/>
  <c r="BC6256" i="1"/>
  <c r="BC6257" i="1"/>
  <c r="BC6258" i="1"/>
  <c r="BC6259" i="1"/>
  <c r="BC6260" i="1"/>
  <c r="BC6261" i="1"/>
  <c r="BC6262" i="1"/>
  <c r="BC6263" i="1"/>
  <c r="BC6264" i="1"/>
  <c r="BC6265" i="1"/>
  <c r="BC6266" i="1"/>
  <c r="BC6267" i="1"/>
  <c r="BC6268" i="1"/>
  <c r="BC6269" i="1"/>
  <c r="BC6270" i="1"/>
  <c r="BC6271" i="1"/>
  <c r="BC6272" i="1"/>
  <c r="BC6273" i="1"/>
  <c r="BC6274" i="1"/>
  <c r="BC6275" i="1"/>
  <c r="BC6276" i="1"/>
  <c r="BC6277" i="1"/>
  <c r="BC6278" i="1"/>
  <c r="BC6279" i="1"/>
  <c r="BC6280" i="1"/>
  <c r="BC6281" i="1"/>
  <c r="BC6282" i="1"/>
  <c r="BC6283" i="1"/>
  <c r="BC6284" i="1"/>
  <c r="BC6285" i="1"/>
  <c r="BC6286" i="1"/>
  <c r="BC6287" i="1"/>
  <c r="BC6288" i="1"/>
  <c r="BC6289" i="1"/>
  <c r="BC6290" i="1"/>
  <c r="BC6291" i="1"/>
  <c r="BC6292" i="1"/>
  <c r="BC6293" i="1"/>
  <c r="BC6294" i="1"/>
  <c r="BC6295" i="1"/>
  <c r="BC6296" i="1"/>
  <c r="BC6297" i="1"/>
  <c r="BC6298" i="1"/>
  <c r="BC6299" i="1"/>
  <c r="BC6300" i="1"/>
  <c r="BC6301" i="1"/>
  <c r="BC6302" i="1"/>
  <c r="BC6303" i="1"/>
  <c r="BC6304" i="1"/>
  <c r="BC6305" i="1"/>
  <c r="BC6306" i="1"/>
  <c r="BC6307" i="1"/>
  <c r="BC6308" i="1"/>
  <c r="BC6309" i="1"/>
  <c r="BC6310" i="1"/>
  <c r="BC6311" i="1"/>
  <c r="BC6312" i="1"/>
  <c r="BC6313" i="1"/>
  <c r="BC6314" i="1"/>
  <c r="BC6315" i="1"/>
  <c r="BC6316" i="1"/>
  <c r="BC6317" i="1"/>
  <c r="BC6318" i="1"/>
  <c r="BC6319" i="1"/>
  <c r="BC6320" i="1"/>
  <c r="BC6321" i="1"/>
  <c r="BC6322" i="1"/>
  <c r="BC6323" i="1"/>
  <c r="BC6324" i="1"/>
  <c r="BC6325" i="1"/>
  <c r="BC6326" i="1"/>
  <c r="BC6327" i="1"/>
  <c r="BC6328" i="1"/>
  <c r="BC6329" i="1"/>
  <c r="BC6330" i="1"/>
  <c r="BC6331" i="1"/>
  <c r="BC6332" i="1"/>
  <c r="BC6333" i="1"/>
  <c r="BC6334" i="1"/>
  <c r="BC6335" i="1"/>
  <c r="BC6336" i="1"/>
  <c r="BC6337" i="1"/>
  <c r="BC6338" i="1"/>
  <c r="BC6339" i="1"/>
  <c r="BC6340" i="1"/>
  <c r="BC6341" i="1"/>
  <c r="BC6342" i="1"/>
  <c r="BC6343" i="1"/>
  <c r="BC6344" i="1"/>
  <c r="BC6345" i="1"/>
  <c r="BC6346" i="1"/>
  <c r="BC6347" i="1"/>
  <c r="BC6348" i="1"/>
  <c r="BC6349" i="1"/>
  <c r="BC6350" i="1"/>
  <c r="BC6351" i="1"/>
  <c r="BC6352" i="1"/>
  <c r="BC6353" i="1"/>
  <c r="BC6354" i="1"/>
  <c r="BC6355" i="1"/>
  <c r="BC6356" i="1"/>
  <c r="BC6357" i="1"/>
  <c r="BC6358" i="1"/>
  <c r="BC6359" i="1"/>
  <c r="BC6360" i="1"/>
  <c r="BC6361" i="1"/>
  <c r="BC6362" i="1"/>
  <c r="BC6363" i="1"/>
  <c r="BC6364" i="1"/>
  <c r="BC6365" i="1"/>
  <c r="BC6366" i="1"/>
  <c r="BC6367" i="1"/>
  <c r="BC6368" i="1"/>
  <c r="BC6369" i="1"/>
  <c r="BC6370" i="1"/>
  <c r="BC6371" i="1"/>
  <c r="BC6372" i="1"/>
  <c r="BC6373" i="1"/>
  <c r="BC6374" i="1"/>
  <c r="BC6375" i="1"/>
  <c r="BC6376" i="1"/>
  <c r="BC6377" i="1"/>
  <c r="BC6378" i="1"/>
  <c r="BC6379" i="1"/>
  <c r="BC6380" i="1"/>
  <c r="BC6381" i="1"/>
  <c r="BC6382" i="1"/>
  <c r="BC6383" i="1"/>
  <c r="BC6384" i="1"/>
  <c r="BC6385" i="1"/>
  <c r="BC6386" i="1"/>
  <c r="BC6387" i="1"/>
  <c r="BC6388" i="1"/>
  <c r="BC6389" i="1"/>
  <c r="BC6390" i="1"/>
  <c r="BC6391" i="1"/>
  <c r="BC6392" i="1"/>
  <c r="BC6393" i="1"/>
  <c r="BC6394" i="1"/>
  <c r="BC6395" i="1"/>
  <c r="BC6396" i="1"/>
  <c r="BC6397" i="1"/>
  <c r="BC6398" i="1"/>
  <c r="BC6399" i="1"/>
  <c r="BC6400" i="1"/>
  <c r="BC6401" i="1"/>
  <c r="BC6402" i="1"/>
  <c r="BC6403" i="1"/>
  <c r="BC6404" i="1"/>
  <c r="BC6405" i="1"/>
  <c r="BC6406" i="1"/>
  <c r="BC6407" i="1"/>
  <c r="BC6408" i="1"/>
  <c r="BC6409" i="1"/>
  <c r="BC6410" i="1"/>
  <c r="BC6411" i="1"/>
  <c r="BC6412" i="1"/>
  <c r="BC6413" i="1"/>
  <c r="BC6414" i="1"/>
  <c r="BC6415" i="1"/>
  <c r="BC6416" i="1"/>
  <c r="BC6417" i="1"/>
  <c r="BC6418" i="1"/>
  <c r="BC6419" i="1"/>
  <c r="BC6420" i="1"/>
  <c r="BC6421" i="1"/>
  <c r="BC6422" i="1"/>
  <c r="BC6423" i="1"/>
  <c r="BC6424" i="1"/>
  <c r="BC6425" i="1"/>
  <c r="BC6426" i="1"/>
  <c r="BC6427" i="1"/>
  <c r="BC6428" i="1"/>
  <c r="BC6429" i="1"/>
  <c r="BC6430" i="1"/>
  <c r="BC6431" i="1"/>
  <c r="BC6432" i="1"/>
  <c r="BC6433" i="1"/>
  <c r="BC6434" i="1"/>
  <c r="BC6435" i="1"/>
  <c r="BC6436" i="1"/>
  <c r="BC6437" i="1"/>
  <c r="BC6438" i="1"/>
  <c r="BC6439" i="1"/>
  <c r="BC6440" i="1"/>
  <c r="BC6441" i="1"/>
  <c r="BC6442" i="1"/>
  <c r="BC6443" i="1"/>
  <c r="BC6444" i="1"/>
  <c r="BC6445" i="1"/>
  <c r="BC6446" i="1"/>
  <c r="BC6447" i="1"/>
  <c r="BC6448" i="1"/>
  <c r="BC6449" i="1"/>
  <c r="BC6450" i="1"/>
  <c r="BC6451" i="1"/>
  <c r="BC6452" i="1"/>
  <c r="BC6453" i="1"/>
  <c r="BC6454" i="1"/>
  <c r="BC6455" i="1"/>
  <c r="BC6456" i="1"/>
  <c r="BC6457" i="1"/>
  <c r="BC6458" i="1"/>
  <c r="BC6459" i="1"/>
  <c r="BC6460" i="1"/>
  <c r="BC6461" i="1"/>
  <c r="BC6462" i="1"/>
  <c r="BC6463" i="1"/>
  <c r="BC6464" i="1"/>
  <c r="BC6465" i="1"/>
  <c r="BC6466" i="1"/>
  <c r="BC6467" i="1"/>
  <c r="BC6468" i="1"/>
  <c r="BC6469" i="1"/>
  <c r="BC6470" i="1"/>
  <c r="BC6471" i="1"/>
  <c r="BC6472" i="1"/>
  <c r="BC6473" i="1"/>
  <c r="BC6474" i="1"/>
  <c r="BC6475" i="1"/>
  <c r="BC6476" i="1"/>
  <c r="BC6477" i="1"/>
  <c r="BC6478" i="1"/>
  <c r="BC6479" i="1"/>
  <c r="BC6480" i="1"/>
  <c r="BC6481" i="1"/>
  <c r="BC6482" i="1"/>
  <c r="BC6483" i="1"/>
  <c r="BC6484" i="1"/>
  <c r="BC6485" i="1"/>
  <c r="BC6486" i="1"/>
  <c r="BC6487" i="1"/>
  <c r="BC6488" i="1"/>
  <c r="BC6489" i="1"/>
  <c r="BC6490" i="1"/>
  <c r="BC6491" i="1"/>
  <c r="BC6492" i="1"/>
  <c r="BC6493" i="1"/>
  <c r="BC6494" i="1"/>
  <c r="BC6495" i="1"/>
  <c r="BC6496" i="1"/>
  <c r="BC6497" i="1"/>
  <c r="BC6498" i="1"/>
  <c r="BC6499" i="1"/>
  <c r="BC6500" i="1"/>
  <c r="BC6501" i="1"/>
  <c r="BC6502" i="1"/>
  <c r="BC6503" i="1"/>
  <c r="BC6504" i="1"/>
  <c r="BC6505" i="1"/>
  <c r="BC6506" i="1"/>
  <c r="BC6507" i="1"/>
  <c r="BC6508" i="1"/>
  <c r="BC6509" i="1"/>
  <c r="BC6510" i="1"/>
  <c r="BC6511" i="1"/>
  <c r="BC6512" i="1"/>
  <c r="BC6513" i="1"/>
  <c r="BC6514" i="1"/>
  <c r="BC6515" i="1"/>
  <c r="BC6516" i="1"/>
  <c r="BC6517" i="1"/>
  <c r="BC6518" i="1"/>
  <c r="BC6519" i="1"/>
  <c r="BC6520" i="1"/>
  <c r="BC6521" i="1"/>
  <c r="BC6522" i="1"/>
  <c r="BC6523" i="1"/>
  <c r="BC6524" i="1"/>
  <c r="BC6525" i="1"/>
  <c r="BC6526" i="1"/>
  <c r="BC6527" i="1"/>
  <c r="BC6528" i="1"/>
  <c r="BC6529" i="1"/>
  <c r="BC6530" i="1"/>
  <c r="BC6531" i="1"/>
  <c r="BC6532" i="1"/>
  <c r="BC6533" i="1"/>
  <c r="BC6534" i="1"/>
  <c r="BC6535" i="1"/>
  <c r="BC6536" i="1"/>
  <c r="BC6537" i="1"/>
  <c r="BC6538" i="1"/>
  <c r="BC6539" i="1"/>
  <c r="BC6540" i="1"/>
  <c r="BC6541" i="1"/>
  <c r="BC6542" i="1"/>
  <c r="BC6543" i="1"/>
  <c r="BC6544" i="1"/>
  <c r="BC6545" i="1"/>
  <c r="BC6546" i="1"/>
  <c r="BC6547" i="1"/>
  <c r="BC6548" i="1"/>
  <c r="BC6549" i="1"/>
  <c r="BC6550" i="1"/>
  <c r="BC6551" i="1"/>
  <c r="BC6552" i="1"/>
  <c r="BC6553" i="1"/>
  <c r="BC6554" i="1"/>
  <c r="BC6555" i="1"/>
  <c r="BC6556" i="1"/>
  <c r="BC6557" i="1"/>
  <c r="BC6558" i="1"/>
  <c r="BC6559" i="1"/>
  <c r="BC6560" i="1"/>
  <c r="BC6561" i="1"/>
  <c r="BC6562" i="1"/>
  <c r="BC6563" i="1"/>
  <c r="BC6564" i="1"/>
  <c r="BC6565" i="1"/>
  <c r="BC6566" i="1"/>
  <c r="BC6567" i="1"/>
  <c r="BC6568" i="1"/>
  <c r="BC6569" i="1"/>
  <c r="BC6570" i="1"/>
  <c r="BC6571" i="1"/>
  <c r="BC6572" i="1"/>
  <c r="BC6573" i="1"/>
  <c r="BC6574" i="1"/>
  <c r="BC6575" i="1"/>
  <c r="BC6576" i="1"/>
  <c r="BC6577" i="1"/>
  <c r="BC6578" i="1"/>
  <c r="BC6579" i="1"/>
  <c r="BC6580" i="1"/>
  <c r="BC6581" i="1"/>
  <c r="BC6582" i="1"/>
  <c r="BC6583" i="1"/>
  <c r="BC6584" i="1"/>
  <c r="BC6585" i="1"/>
  <c r="BC6586" i="1"/>
  <c r="BC6587" i="1"/>
  <c r="BC6588" i="1"/>
  <c r="BC6589" i="1"/>
  <c r="BC6590" i="1"/>
  <c r="BC6591" i="1"/>
  <c r="BC6592" i="1"/>
  <c r="BC6593" i="1"/>
  <c r="BC6594" i="1"/>
  <c r="BC6595" i="1"/>
  <c r="BC6596" i="1"/>
  <c r="BC6597" i="1"/>
  <c r="BC6598" i="1"/>
  <c r="BC6599" i="1"/>
  <c r="BC6600" i="1"/>
  <c r="BC6601" i="1"/>
  <c r="BC6602" i="1"/>
  <c r="BC6603" i="1"/>
  <c r="BC6604" i="1"/>
  <c r="BC6605" i="1"/>
  <c r="BC6606" i="1"/>
  <c r="BC6607" i="1"/>
  <c r="BC6608" i="1"/>
  <c r="BC6609" i="1"/>
  <c r="BC6610" i="1"/>
  <c r="BC6611" i="1"/>
  <c r="BC6612" i="1"/>
  <c r="BC6613" i="1"/>
  <c r="BC6614" i="1"/>
  <c r="BC6615" i="1"/>
  <c r="BC6616" i="1"/>
  <c r="BC6617" i="1"/>
  <c r="BC6618" i="1"/>
  <c r="BC6619" i="1"/>
  <c r="BC6620" i="1"/>
  <c r="BC6621" i="1"/>
  <c r="BC6622" i="1"/>
  <c r="BC6623" i="1"/>
  <c r="BC6624" i="1"/>
  <c r="BC6625" i="1"/>
  <c r="BC6626" i="1"/>
  <c r="BC6627" i="1"/>
  <c r="BC6628" i="1"/>
  <c r="BC6629" i="1"/>
  <c r="BC6630" i="1"/>
  <c r="BC6631" i="1"/>
  <c r="BC6632" i="1"/>
  <c r="BC6633" i="1"/>
  <c r="BC6634" i="1"/>
  <c r="BC6635" i="1"/>
  <c r="BC6636" i="1"/>
  <c r="BC6637" i="1"/>
  <c r="BC6638" i="1"/>
  <c r="BC6639" i="1"/>
  <c r="BC6640" i="1"/>
  <c r="BC6641" i="1"/>
  <c r="BC6642" i="1"/>
  <c r="BC6643" i="1"/>
  <c r="BC6644" i="1"/>
  <c r="BC6645" i="1"/>
  <c r="BC6646" i="1"/>
  <c r="BC6647" i="1"/>
  <c r="BC6648" i="1"/>
  <c r="BC6649" i="1"/>
  <c r="BC6650" i="1"/>
  <c r="BC6651" i="1"/>
  <c r="BC6652" i="1"/>
  <c r="BC6653" i="1"/>
  <c r="BC6654" i="1"/>
  <c r="BC6655" i="1"/>
  <c r="BC6656" i="1"/>
  <c r="BC6657" i="1"/>
  <c r="BC6658" i="1"/>
  <c r="BC6659" i="1"/>
  <c r="BC6660" i="1"/>
  <c r="BC6661" i="1"/>
  <c r="BC6662" i="1"/>
  <c r="BC6663" i="1"/>
  <c r="BC6664" i="1"/>
  <c r="BC6665" i="1"/>
  <c r="BC6666" i="1"/>
  <c r="BC6667" i="1"/>
  <c r="BC6668" i="1"/>
  <c r="BC6669" i="1"/>
  <c r="BC6670" i="1"/>
  <c r="BC6671" i="1"/>
  <c r="BC6672" i="1"/>
  <c r="BC6673" i="1"/>
  <c r="BC6674" i="1"/>
  <c r="BC6675" i="1"/>
  <c r="BC6676" i="1"/>
  <c r="BC6677" i="1"/>
  <c r="BC6678" i="1"/>
  <c r="BC6679" i="1"/>
  <c r="BC6680" i="1"/>
  <c r="BC6681" i="1"/>
  <c r="BC6682" i="1"/>
  <c r="BC6683" i="1"/>
  <c r="BC6684" i="1"/>
  <c r="BC6685" i="1"/>
  <c r="BC6686" i="1"/>
  <c r="BC6687" i="1"/>
  <c r="BC6688" i="1"/>
  <c r="BC6689" i="1"/>
  <c r="BC6690" i="1"/>
  <c r="BC6691" i="1"/>
  <c r="BC6692" i="1"/>
  <c r="BC6693" i="1"/>
  <c r="BC6694" i="1"/>
  <c r="BC6695" i="1"/>
  <c r="BC6696" i="1"/>
  <c r="BC6697" i="1"/>
  <c r="BC6698" i="1"/>
  <c r="BC6699" i="1"/>
  <c r="BC6700" i="1"/>
  <c r="BC6701" i="1"/>
  <c r="BC6702" i="1"/>
  <c r="BC6703" i="1"/>
  <c r="BC6704" i="1"/>
  <c r="BC6705" i="1"/>
  <c r="BC6706" i="1"/>
  <c r="BC6707" i="1"/>
  <c r="BC6708" i="1"/>
  <c r="BC6709" i="1"/>
  <c r="BC6710" i="1"/>
  <c r="BC6711" i="1"/>
  <c r="BC6712" i="1"/>
  <c r="BC6713" i="1"/>
  <c r="BC6714" i="1"/>
  <c r="BC6715" i="1"/>
  <c r="BC6716" i="1"/>
  <c r="BC6717" i="1"/>
  <c r="BC6718" i="1"/>
  <c r="BC6719" i="1"/>
  <c r="BC6720" i="1"/>
  <c r="BC6721" i="1"/>
  <c r="BC6722" i="1"/>
  <c r="BC6723" i="1"/>
  <c r="BC6724" i="1"/>
  <c r="BC6725" i="1"/>
  <c r="BC6726" i="1"/>
  <c r="BC6727" i="1"/>
  <c r="BC6728" i="1"/>
  <c r="BC6729" i="1"/>
  <c r="BC6730" i="1"/>
  <c r="BC6731" i="1"/>
  <c r="BC6732" i="1"/>
  <c r="BC6733" i="1"/>
  <c r="BC6734" i="1"/>
  <c r="BC6735" i="1"/>
  <c r="BC6736" i="1"/>
  <c r="BC6737" i="1"/>
  <c r="BC6738" i="1"/>
  <c r="BC6739" i="1"/>
  <c r="BC6740" i="1"/>
  <c r="BC6741" i="1"/>
  <c r="BC6742" i="1"/>
  <c r="BC6743" i="1"/>
  <c r="BC6744" i="1"/>
  <c r="BC6745" i="1"/>
  <c r="BC6746" i="1"/>
  <c r="BC6747" i="1"/>
  <c r="BC6748" i="1"/>
  <c r="BC6749" i="1"/>
  <c r="BC6750" i="1"/>
  <c r="BC6751" i="1"/>
  <c r="BC6752" i="1"/>
  <c r="BC6753" i="1"/>
  <c r="BC6754" i="1"/>
  <c r="BC6755" i="1"/>
  <c r="BC6756" i="1"/>
  <c r="BC6757" i="1"/>
  <c r="BC6758" i="1"/>
  <c r="BC6759" i="1"/>
  <c r="BC6760" i="1"/>
  <c r="BC6761" i="1"/>
  <c r="BC6762" i="1"/>
  <c r="BC6763" i="1"/>
  <c r="BC6764" i="1"/>
  <c r="BC6765" i="1"/>
  <c r="BC6766" i="1"/>
  <c r="BC6767" i="1"/>
  <c r="BC6768" i="1"/>
  <c r="BC6769" i="1"/>
  <c r="BC6770" i="1"/>
  <c r="BC6771" i="1"/>
  <c r="BC6772" i="1"/>
  <c r="BC6773" i="1"/>
  <c r="BC6774" i="1"/>
  <c r="BC6775" i="1"/>
  <c r="BC6776" i="1"/>
  <c r="BC6777" i="1"/>
  <c r="BC6778" i="1"/>
  <c r="BC6779" i="1"/>
  <c r="BC6780" i="1"/>
  <c r="BC6781" i="1"/>
  <c r="BC6782" i="1"/>
  <c r="BC6783" i="1"/>
  <c r="BC6784" i="1"/>
  <c r="BC6785" i="1"/>
  <c r="BC6786" i="1"/>
  <c r="BC6787" i="1"/>
  <c r="BC6788" i="1"/>
  <c r="BC6789" i="1"/>
  <c r="BC6790" i="1"/>
  <c r="BC6791" i="1"/>
  <c r="BC6792" i="1"/>
  <c r="BC6793" i="1"/>
  <c r="BC6794" i="1"/>
  <c r="BC6795" i="1"/>
  <c r="BC6796" i="1"/>
  <c r="BC6797" i="1"/>
  <c r="BC6798" i="1"/>
  <c r="BC6799" i="1"/>
  <c r="BC6800" i="1"/>
  <c r="BC6801" i="1"/>
  <c r="BC6802" i="1"/>
  <c r="BC6803" i="1"/>
  <c r="BC6804" i="1"/>
  <c r="BC6805" i="1"/>
  <c r="BC6806" i="1"/>
  <c r="BC6807" i="1"/>
  <c r="BC6808" i="1"/>
  <c r="BC6809" i="1"/>
  <c r="BC6810" i="1"/>
  <c r="BC6811" i="1"/>
  <c r="BC6812" i="1"/>
  <c r="BC6813" i="1"/>
  <c r="BC6814" i="1"/>
  <c r="BC6815" i="1"/>
  <c r="BC6816" i="1"/>
  <c r="BC6817" i="1"/>
  <c r="BC6818" i="1"/>
  <c r="BC6819" i="1"/>
  <c r="BC6820" i="1"/>
  <c r="BC6821" i="1"/>
  <c r="BC6822" i="1"/>
  <c r="BC6823" i="1"/>
  <c r="BC6824" i="1"/>
  <c r="BC6825" i="1"/>
  <c r="BC6826" i="1"/>
  <c r="BC6827" i="1"/>
  <c r="BC6828" i="1"/>
  <c r="BC6829" i="1"/>
  <c r="BC6830" i="1"/>
  <c r="BC6831" i="1"/>
  <c r="BC6832" i="1"/>
  <c r="BC6833" i="1"/>
  <c r="BC6834" i="1"/>
  <c r="BC6835" i="1"/>
  <c r="BC6836" i="1"/>
  <c r="BC6837" i="1"/>
  <c r="BC6838" i="1"/>
  <c r="BC6839" i="1"/>
  <c r="BC6840" i="1"/>
  <c r="BC6841" i="1"/>
  <c r="BC6842" i="1"/>
  <c r="BC6843" i="1"/>
  <c r="BC6844" i="1"/>
  <c r="BC6845" i="1"/>
  <c r="BC6846" i="1"/>
  <c r="BC6847" i="1"/>
  <c r="BC6848" i="1"/>
  <c r="BC6849" i="1"/>
  <c r="BC6850" i="1"/>
  <c r="BC6851" i="1"/>
  <c r="BC6852" i="1"/>
  <c r="BC6853" i="1"/>
  <c r="BC6854" i="1"/>
  <c r="BC6855" i="1"/>
  <c r="BC6856" i="1"/>
  <c r="BC6857" i="1"/>
  <c r="BC6858" i="1"/>
  <c r="BC6859" i="1"/>
  <c r="BC6860" i="1"/>
  <c r="BC6861" i="1"/>
  <c r="BC6862" i="1"/>
  <c r="BC6863" i="1"/>
  <c r="BC6864" i="1"/>
  <c r="BC6865" i="1"/>
  <c r="BC6866" i="1"/>
  <c r="BC6867" i="1"/>
  <c r="BC6868" i="1"/>
  <c r="BC6869" i="1"/>
  <c r="BC6870" i="1"/>
  <c r="BC6871" i="1"/>
  <c r="BC6872" i="1"/>
  <c r="BC6873" i="1"/>
  <c r="BC6874" i="1"/>
  <c r="BC6875" i="1"/>
  <c r="BC6876" i="1"/>
  <c r="BC6877" i="1"/>
  <c r="BC6878" i="1"/>
  <c r="BC6879" i="1"/>
  <c r="BC6880" i="1"/>
  <c r="BC6881" i="1"/>
  <c r="BC6882" i="1"/>
  <c r="BC6883" i="1"/>
  <c r="BC6884" i="1"/>
  <c r="BC6885" i="1"/>
  <c r="BC6886" i="1"/>
  <c r="BC6887" i="1"/>
  <c r="BC6888" i="1"/>
  <c r="BC6889" i="1"/>
  <c r="BC6890" i="1"/>
  <c r="BC6891" i="1"/>
  <c r="BC6892" i="1"/>
  <c r="BC6893" i="1"/>
  <c r="BC6894" i="1"/>
  <c r="BC6895" i="1"/>
  <c r="BC6896" i="1"/>
  <c r="BC6897" i="1"/>
  <c r="BC6898" i="1"/>
  <c r="BC6899" i="1"/>
  <c r="BC6900" i="1"/>
  <c r="BC6901" i="1"/>
  <c r="BC6902" i="1"/>
  <c r="BC6903" i="1"/>
  <c r="BC6904" i="1"/>
  <c r="BC6905" i="1"/>
  <c r="BC6906" i="1"/>
  <c r="BC6907" i="1"/>
  <c r="BC6908" i="1"/>
  <c r="BC6909" i="1"/>
  <c r="BC6910" i="1"/>
  <c r="BC6911" i="1"/>
  <c r="BC6912" i="1"/>
  <c r="BC6913" i="1"/>
  <c r="BC6914" i="1"/>
  <c r="BC6915" i="1"/>
  <c r="BC6916" i="1"/>
  <c r="BC6917" i="1"/>
  <c r="BC6918" i="1"/>
  <c r="BC6919" i="1"/>
  <c r="BC6920" i="1"/>
  <c r="BC6921" i="1"/>
  <c r="BC6922" i="1"/>
  <c r="BC6923" i="1"/>
  <c r="BC6924" i="1"/>
  <c r="BC6925" i="1"/>
  <c r="BC6926" i="1"/>
  <c r="BC6927" i="1"/>
  <c r="BC6928" i="1"/>
  <c r="BC6929" i="1"/>
  <c r="BC6930" i="1"/>
  <c r="BC6931" i="1"/>
  <c r="BC6932" i="1"/>
  <c r="BC6933" i="1"/>
  <c r="BC6934" i="1"/>
  <c r="BC6935" i="1"/>
  <c r="BC6936" i="1"/>
  <c r="BC6937" i="1"/>
  <c r="BC6938" i="1"/>
  <c r="BC6939" i="1"/>
  <c r="BC6940" i="1"/>
  <c r="BC6941" i="1"/>
  <c r="BC6942" i="1"/>
  <c r="BC6943" i="1"/>
  <c r="BC6944" i="1"/>
  <c r="BC6945" i="1"/>
  <c r="BC6946" i="1"/>
  <c r="BC6947" i="1"/>
  <c r="BC6948" i="1"/>
  <c r="BC6949" i="1"/>
  <c r="BC6950" i="1"/>
  <c r="BC6951" i="1"/>
  <c r="BC6952" i="1"/>
  <c r="BC6953" i="1"/>
  <c r="BC6954" i="1"/>
  <c r="BC6955" i="1"/>
  <c r="BC6956" i="1"/>
  <c r="BC6957" i="1"/>
  <c r="BC6958" i="1"/>
  <c r="BC6959" i="1"/>
  <c r="BC6960" i="1"/>
  <c r="BC6961" i="1"/>
  <c r="BC6962" i="1"/>
  <c r="BC6963" i="1"/>
  <c r="BC6964" i="1"/>
  <c r="BC6965" i="1"/>
  <c r="BC6966" i="1"/>
  <c r="BC6967" i="1"/>
  <c r="BC6968" i="1"/>
  <c r="BC6969" i="1"/>
  <c r="BC6970" i="1"/>
  <c r="BC6971" i="1"/>
  <c r="BC6972" i="1"/>
  <c r="BC6973" i="1"/>
  <c r="BC6974" i="1"/>
  <c r="BC6975" i="1"/>
  <c r="BC6976" i="1"/>
  <c r="BC6977" i="1"/>
  <c r="BC6978" i="1"/>
  <c r="BC6979" i="1"/>
  <c r="BC6980" i="1"/>
  <c r="BC6981" i="1"/>
  <c r="BC6982" i="1"/>
  <c r="BC6983" i="1"/>
  <c r="BC6984" i="1"/>
  <c r="BC6985" i="1"/>
  <c r="BC6986" i="1"/>
  <c r="BC6987" i="1"/>
  <c r="BC6988" i="1"/>
  <c r="BC6989" i="1"/>
  <c r="BC6990" i="1"/>
  <c r="BC6991" i="1"/>
  <c r="BC6992" i="1"/>
  <c r="BC6993" i="1"/>
  <c r="BC6994" i="1"/>
  <c r="BC6995" i="1"/>
  <c r="BC6996" i="1"/>
  <c r="BC6997" i="1"/>
  <c r="BC6998" i="1"/>
  <c r="BC6999" i="1"/>
  <c r="BC7000" i="1"/>
  <c r="BC7001" i="1"/>
  <c r="BC7002" i="1"/>
  <c r="BC7003" i="1"/>
  <c r="BC7004" i="1"/>
  <c r="BC7005" i="1"/>
  <c r="BC7006" i="1"/>
  <c r="BC7007" i="1"/>
  <c r="BC7008" i="1"/>
  <c r="BC7009" i="1"/>
  <c r="BC7010" i="1"/>
  <c r="BC7011" i="1"/>
  <c r="BC7012" i="1"/>
  <c r="BC7013" i="1"/>
  <c r="BC7014" i="1"/>
  <c r="BC7015" i="1"/>
  <c r="BC7016" i="1"/>
  <c r="BC7017" i="1"/>
  <c r="BC7018" i="1"/>
  <c r="BC7019" i="1"/>
  <c r="BC7020" i="1"/>
  <c r="BC7021" i="1"/>
  <c r="BC7022" i="1"/>
  <c r="BC7023" i="1"/>
  <c r="BC7024" i="1"/>
  <c r="BC7025" i="1"/>
  <c r="BC7026" i="1"/>
  <c r="BC7027" i="1"/>
  <c r="BC1" i="1"/>
  <c r="BB2" i="1"/>
  <c r="BB3" i="1"/>
  <c r="BB4" i="1"/>
  <c r="BB5" i="1"/>
  <c r="BB6" i="1"/>
  <c r="BB7" i="1"/>
  <c r="BB8" i="1"/>
  <c r="BB9" i="1"/>
  <c r="BB10" i="1"/>
  <c r="BB11" i="1"/>
  <c r="BB12" i="1"/>
  <c r="BB13" i="1"/>
  <c r="BB14" i="1"/>
  <c r="BB15" i="1"/>
  <c r="BB16" i="1"/>
  <c r="BB17" i="1"/>
  <c r="BB18" i="1"/>
  <c r="BB19" i="1"/>
  <c r="BB20" i="1"/>
  <c r="BB21" i="1"/>
  <c r="BB22" i="1"/>
  <c r="BB23" i="1"/>
  <c r="BB24" i="1"/>
  <c r="BB25" i="1"/>
  <c r="BB26" i="1"/>
  <c r="BB27" i="1"/>
  <c r="BB28" i="1"/>
  <c r="BB29" i="1"/>
  <c r="BB30" i="1"/>
  <c r="BB31" i="1"/>
  <c r="BB32" i="1"/>
  <c r="BB33" i="1"/>
  <c r="BB34" i="1"/>
  <c r="BB35" i="1"/>
  <c r="BB36" i="1"/>
  <c r="BB37" i="1"/>
  <c r="BB38" i="1"/>
  <c r="BB39" i="1"/>
  <c r="BB40" i="1"/>
  <c r="BB41" i="1"/>
  <c r="BB42" i="1"/>
  <c r="BB43" i="1"/>
  <c r="BB44" i="1"/>
  <c r="BB45" i="1"/>
  <c r="BB46" i="1"/>
  <c r="BB47" i="1"/>
  <c r="BB48" i="1"/>
  <c r="BB49" i="1"/>
  <c r="BB50" i="1"/>
  <c r="BB51" i="1"/>
  <c r="BB52" i="1"/>
  <c r="BB53" i="1"/>
  <c r="BB54" i="1"/>
  <c r="BB55" i="1"/>
  <c r="BB56" i="1"/>
  <c r="BB57" i="1"/>
  <c r="BB58" i="1"/>
  <c r="BB59" i="1"/>
  <c r="BB60" i="1"/>
  <c r="BB61" i="1"/>
  <c r="BB62" i="1"/>
  <c r="BB63" i="1"/>
  <c r="BB64" i="1"/>
  <c r="BB65" i="1"/>
  <c r="BB66" i="1"/>
  <c r="BB67" i="1"/>
  <c r="BB68" i="1"/>
  <c r="BB69" i="1"/>
  <c r="BB70" i="1"/>
  <c r="BB71" i="1"/>
  <c r="BB72" i="1"/>
  <c r="BB73" i="1"/>
  <c r="BB74" i="1"/>
  <c r="BB75" i="1"/>
  <c r="BB76" i="1"/>
  <c r="BB77" i="1"/>
  <c r="BB78" i="1"/>
  <c r="BB79" i="1"/>
  <c r="BB80" i="1"/>
  <c r="BB81" i="1"/>
  <c r="BB82" i="1"/>
  <c r="BB83" i="1"/>
  <c r="BB84" i="1"/>
  <c r="BB85" i="1"/>
  <c r="BB86" i="1"/>
  <c r="BB87" i="1"/>
  <c r="BB88" i="1"/>
  <c r="BB89" i="1"/>
  <c r="BB90" i="1"/>
  <c r="BB91" i="1"/>
  <c r="BB92" i="1"/>
  <c r="BB93" i="1"/>
  <c r="BB94" i="1"/>
  <c r="BB95" i="1"/>
  <c r="BB96" i="1"/>
  <c r="BB97" i="1"/>
  <c r="BB98" i="1"/>
  <c r="BB99" i="1"/>
  <c r="BB100" i="1"/>
  <c r="BB101" i="1"/>
  <c r="BB102" i="1"/>
  <c r="BB103" i="1"/>
  <c r="BB104" i="1"/>
  <c r="BB105" i="1"/>
  <c r="BB106" i="1"/>
  <c r="BB107" i="1"/>
  <c r="BB108" i="1"/>
  <c r="BB109" i="1"/>
  <c r="BB110" i="1"/>
  <c r="BB111" i="1"/>
  <c r="BB112" i="1"/>
  <c r="BB113" i="1"/>
  <c r="BB114" i="1"/>
  <c r="BB115" i="1"/>
  <c r="BB116" i="1"/>
  <c r="BB117" i="1"/>
  <c r="BB118" i="1"/>
  <c r="BB119" i="1"/>
  <c r="BB120" i="1"/>
  <c r="BB121" i="1"/>
  <c r="BB122" i="1"/>
  <c r="BB123" i="1"/>
  <c r="BB124" i="1"/>
  <c r="BB125" i="1"/>
  <c r="BB126" i="1"/>
  <c r="BB127" i="1"/>
  <c r="BB128" i="1"/>
  <c r="BB129" i="1"/>
  <c r="BB130" i="1"/>
  <c r="BB131" i="1"/>
  <c r="BB132" i="1"/>
  <c r="BB133" i="1"/>
  <c r="BB134" i="1"/>
  <c r="BB135" i="1"/>
  <c r="BB136" i="1"/>
  <c r="BB137" i="1"/>
  <c r="BB138" i="1"/>
  <c r="BB139" i="1"/>
  <c r="BB140" i="1"/>
  <c r="BB141" i="1"/>
  <c r="BB142" i="1"/>
  <c r="BB143" i="1"/>
  <c r="BB144" i="1"/>
  <c r="BB145" i="1"/>
  <c r="BB146" i="1"/>
  <c r="BB147" i="1"/>
  <c r="BB148" i="1"/>
  <c r="BB149" i="1"/>
  <c r="BB150" i="1"/>
  <c r="BB151" i="1"/>
  <c r="BB152" i="1"/>
  <c r="BB153" i="1"/>
  <c r="BB154" i="1"/>
  <c r="BB155" i="1"/>
  <c r="BB156" i="1"/>
  <c r="BB157" i="1"/>
  <c r="BB158" i="1"/>
  <c r="BB159" i="1"/>
  <c r="BB160" i="1"/>
  <c r="BB161" i="1"/>
  <c r="BB162" i="1"/>
  <c r="BB163" i="1"/>
  <c r="BB164" i="1"/>
  <c r="BB165" i="1"/>
  <c r="BB166" i="1"/>
  <c r="BB167" i="1"/>
  <c r="BB168" i="1"/>
  <c r="BB169" i="1"/>
  <c r="BB170" i="1"/>
  <c r="BB171" i="1"/>
  <c r="BB172" i="1"/>
  <c r="BB173" i="1"/>
  <c r="BB174" i="1"/>
  <c r="BB175" i="1"/>
  <c r="BB176" i="1"/>
  <c r="BB177" i="1"/>
  <c r="BB178" i="1"/>
  <c r="BB179" i="1"/>
  <c r="BB180" i="1"/>
  <c r="BB181" i="1"/>
  <c r="BB182" i="1"/>
  <c r="BB183" i="1"/>
  <c r="BB184" i="1"/>
  <c r="BB185" i="1"/>
  <c r="BB186" i="1"/>
  <c r="BB187" i="1"/>
  <c r="BB188" i="1"/>
  <c r="BB189" i="1"/>
  <c r="BB190" i="1"/>
  <c r="BB191" i="1"/>
  <c r="BB192" i="1"/>
  <c r="BB193" i="1"/>
  <c r="BB194" i="1"/>
  <c r="BB195" i="1"/>
  <c r="BB196" i="1"/>
  <c r="BB197" i="1"/>
  <c r="BB198" i="1"/>
  <c r="BB199" i="1"/>
  <c r="BB200" i="1"/>
  <c r="BB201" i="1"/>
  <c r="BB202" i="1"/>
  <c r="BB203" i="1"/>
  <c r="BB204" i="1"/>
  <c r="BB205" i="1"/>
  <c r="BB206" i="1"/>
  <c r="BB207" i="1"/>
  <c r="BB208" i="1"/>
  <c r="BB209" i="1"/>
  <c r="BB210" i="1"/>
  <c r="BB211" i="1"/>
  <c r="BB212" i="1"/>
  <c r="BB213" i="1"/>
  <c r="BB214" i="1"/>
  <c r="BB215" i="1"/>
  <c r="BB216" i="1"/>
  <c r="BB217" i="1"/>
  <c r="BB218" i="1"/>
  <c r="BB219" i="1"/>
  <c r="BB220" i="1"/>
  <c r="BB221" i="1"/>
  <c r="BB222" i="1"/>
  <c r="BB223" i="1"/>
  <c r="BB224" i="1"/>
  <c r="BB225" i="1"/>
  <c r="BB226" i="1"/>
  <c r="BB227" i="1"/>
  <c r="BB228" i="1"/>
  <c r="BB229" i="1"/>
  <c r="BB230" i="1"/>
  <c r="BB231" i="1"/>
  <c r="BB232" i="1"/>
  <c r="BB233" i="1"/>
  <c r="BB234" i="1"/>
  <c r="BB235" i="1"/>
  <c r="BB236" i="1"/>
  <c r="BB237" i="1"/>
  <c r="BB238" i="1"/>
  <c r="BB239" i="1"/>
  <c r="BB240" i="1"/>
  <c r="BB241" i="1"/>
  <c r="BB242" i="1"/>
  <c r="BB243" i="1"/>
  <c r="BB244" i="1"/>
  <c r="BB245" i="1"/>
  <c r="BB246" i="1"/>
  <c r="BB247" i="1"/>
  <c r="BB248" i="1"/>
  <c r="BB249" i="1"/>
  <c r="BB250" i="1"/>
  <c r="BB251" i="1"/>
  <c r="BB252" i="1"/>
  <c r="BB253" i="1"/>
  <c r="BB254" i="1"/>
  <c r="BB255" i="1"/>
  <c r="BB256" i="1"/>
  <c r="BB257" i="1"/>
  <c r="BB258" i="1"/>
  <c r="BB259" i="1"/>
  <c r="BB260" i="1"/>
  <c r="BB261" i="1"/>
  <c r="BB262" i="1"/>
  <c r="BB263" i="1"/>
  <c r="BB264" i="1"/>
  <c r="BB265" i="1"/>
  <c r="BB266" i="1"/>
  <c r="BB267" i="1"/>
  <c r="BB268" i="1"/>
  <c r="BB269" i="1"/>
  <c r="BB270" i="1"/>
  <c r="BB271" i="1"/>
  <c r="BB272" i="1"/>
  <c r="BB273" i="1"/>
  <c r="BB274" i="1"/>
  <c r="BB275" i="1"/>
  <c r="BB276" i="1"/>
  <c r="BB277" i="1"/>
  <c r="BB278" i="1"/>
  <c r="BB279" i="1"/>
  <c r="BB280" i="1"/>
  <c r="BB281" i="1"/>
  <c r="BB282" i="1"/>
  <c r="BB283" i="1"/>
  <c r="BB284" i="1"/>
  <c r="BB285" i="1"/>
  <c r="BB286" i="1"/>
  <c r="BB287" i="1"/>
  <c r="BB288" i="1"/>
  <c r="BB289" i="1"/>
  <c r="BB290" i="1"/>
  <c r="BB291" i="1"/>
  <c r="BB292" i="1"/>
  <c r="BB293" i="1"/>
  <c r="BB294" i="1"/>
  <c r="BB295" i="1"/>
  <c r="BB296" i="1"/>
  <c r="BB297" i="1"/>
  <c r="BB298" i="1"/>
  <c r="BB299" i="1"/>
  <c r="BB300" i="1"/>
  <c r="BB301" i="1"/>
  <c r="BB302" i="1"/>
  <c r="BB303" i="1"/>
  <c r="BB304" i="1"/>
  <c r="BB305" i="1"/>
  <c r="BB306" i="1"/>
  <c r="BB307" i="1"/>
  <c r="BB308" i="1"/>
  <c r="BB309" i="1"/>
  <c r="BB310" i="1"/>
  <c r="BB311" i="1"/>
  <c r="BB312" i="1"/>
  <c r="BB313" i="1"/>
  <c r="BB314" i="1"/>
  <c r="BB315" i="1"/>
  <c r="BB316" i="1"/>
  <c r="BB317" i="1"/>
  <c r="BB318" i="1"/>
  <c r="BB319" i="1"/>
  <c r="BB320" i="1"/>
  <c r="BB321" i="1"/>
  <c r="BB322" i="1"/>
  <c r="BB323" i="1"/>
  <c r="BB324" i="1"/>
  <c r="BB325" i="1"/>
  <c r="BB326" i="1"/>
  <c r="BB327" i="1"/>
  <c r="BB328" i="1"/>
  <c r="BB329" i="1"/>
  <c r="BB330" i="1"/>
  <c r="BB331" i="1"/>
  <c r="BB332" i="1"/>
  <c r="BB333" i="1"/>
  <c r="BB334" i="1"/>
  <c r="BB335" i="1"/>
  <c r="BB336" i="1"/>
  <c r="BB337" i="1"/>
  <c r="BB338" i="1"/>
  <c r="BB339" i="1"/>
  <c r="BB340" i="1"/>
  <c r="BB341" i="1"/>
  <c r="BB342" i="1"/>
  <c r="BB343" i="1"/>
  <c r="BB344" i="1"/>
  <c r="BB345" i="1"/>
  <c r="BB346" i="1"/>
  <c r="BB347" i="1"/>
  <c r="BB348" i="1"/>
  <c r="BB349" i="1"/>
  <c r="BB350" i="1"/>
  <c r="BB351" i="1"/>
  <c r="BB352" i="1"/>
  <c r="BB353" i="1"/>
  <c r="BB354" i="1"/>
  <c r="BB355" i="1"/>
  <c r="BB356" i="1"/>
  <c r="BB357" i="1"/>
  <c r="BB358" i="1"/>
  <c r="BB359" i="1"/>
  <c r="BB360" i="1"/>
  <c r="BB361" i="1"/>
  <c r="BB362" i="1"/>
  <c r="BB363" i="1"/>
  <c r="BB364" i="1"/>
  <c r="BB365" i="1"/>
  <c r="BB366" i="1"/>
  <c r="BB367" i="1"/>
  <c r="BB368" i="1"/>
  <c r="BB369" i="1"/>
  <c r="BB370" i="1"/>
  <c r="BB371" i="1"/>
  <c r="BB372" i="1"/>
  <c r="BB373" i="1"/>
  <c r="BB374" i="1"/>
  <c r="BB375" i="1"/>
  <c r="BB376" i="1"/>
  <c r="BB377" i="1"/>
  <c r="BB378" i="1"/>
  <c r="BB379" i="1"/>
  <c r="BB380" i="1"/>
  <c r="BB381" i="1"/>
  <c r="BB382" i="1"/>
  <c r="BB383" i="1"/>
  <c r="BB384" i="1"/>
  <c r="BB385" i="1"/>
  <c r="BB386" i="1"/>
  <c r="BB387" i="1"/>
  <c r="BB388" i="1"/>
  <c r="BB389" i="1"/>
  <c r="BB390" i="1"/>
  <c r="BB391" i="1"/>
  <c r="BB392" i="1"/>
  <c r="BB393" i="1"/>
  <c r="BB394" i="1"/>
  <c r="BB395" i="1"/>
  <c r="BB396" i="1"/>
  <c r="BB397" i="1"/>
  <c r="BB398" i="1"/>
  <c r="BB399" i="1"/>
  <c r="BB400" i="1"/>
  <c r="BB401" i="1"/>
  <c r="BB402" i="1"/>
  <c r="BB403" i="1"/>
  <c r="BB404" i="1"/>
  <c r="BB405" i="1"/>
  <c r="BB406" i="1"/>
  <c r="BB407" i="1"/>
  <c r="BB408" i="1"/>
  <c r="BB409" i="1"/>
  <c r="BB410" i="1"/>
  <c r="BB411" i="1"/>
  <c r="BB412" i="1"/>
  <c r="BB413" i="1"/>
  <c r="BB414" i="1"/>
  <c r="BB415" i="1"/>
  <c r="BB416" i="1"/>
  <c r="BB417" i="1"/>
  <c r="BB418" i="1"/>
  <c r="BB419" i="1"/>
  <c r="BB420" i="1"/>
  <c r="BB421" i="1"/>
  <c r="BB422" i="1"/>
  <c r="BB423" i="1"/>
  <c r="BB424" i="1"/>
  <c r="BB425" i="1"/>
  <c r="BB426" i="1"/>
  <c r="BB427" i="1"/>
  <c r="BB428" i="1"/>
  <c r="BB429" i="1"/>
  <c r="BB430" i="1"/>
  <c r="BB431" i="1"/>
  <c r="BB432" i="1"/>
  <c r="BB433" i="1"/>
  <c r="BB434" i="1"/>
  <c r="BB435" i="1"/>
  <c r="BB436" i="1"/>
  <c r="BB437" i="1"/>
  <c r="BB438" i="1"/>
  <c r="BB439" i="1"/>
  <c r="BB440" i="1"/>
  <c r="BB441" i="1"/>
  <c r="BB442" i="1"/>
  <c r="BB443" i="1"/>
  <c r="BB444" i="1"/>
  <c r="BB445" i="1"/>
  <c r="BB446" i="1"/>
  <c r="BB447" i="1"/>
  <c r="BB448" i="1"/>
  <c r="BB449" i="1"/>
  <c r="BB450" i="1"/>
  <c r="BB451" i="1"/>
  <c r="BB452" i="1"/>
  <c r="BB453" i="1"/>
  <c r="BB454" i="1"/>
  <c r="BB455" i="1"/>
  <c r="BB456" i="1"/>
  <c r="BB457" i="1"/>
  <c r="BB458" i="1"/>
  <c r="BB459" i="1"/>
  <c r="BB460" i="1"/>
  <c r="BB461" i="1"/>
  <c r="BB462" i="1"/>
  <c r="BB463" i="1"/>
  <c r="BB464" i="1"/>
  <c r="BB465" i="1"/>
  <c r="BB466" i="1"/>
  <c r="BB467" i="1"/>
  <c r="BB468" i="1"/>
  <c r="BB469" i="1"/>
  <c r="BB470" i="1"/>
  <c r="BB471" i="1"/>
  <c r="BB472" i="1"/>
  <c r="BB473" i="1"/>
  <c r="BB474" i="1"/>
  <c r="BB475" i="1"/>
  <c r="BB476" i="1"/>
  <c r="BB477" i="1"/>
  <c r="BB478" i="1"/>
  <c r="BB479" i="1"/>
  <c r="BB480" i="1"/>
  <c r="BB481" i="1"/>
  <c r="BB482" i="1"/>
  <c r="BB483" i="1"/>
  <c r="BB484" i="1"/>
  <c r="BB485" i="1"/>
  <c r="BB486" i="1"/>
  <c r="BB487" i="1"/>
  <c r="BB488" i="1"/>
  <c r="BB489" i="1"/>
  <c r="BB490" i="1"/>
  <c r="BB491" i="1"/>
  <c r="BB492" i="1"/>
  <c r="BB493" i="1"/>
  <c r="BB494" i="1"/>
  <c r="BB495" i="1"/>
  <c r="BB496" i="1"/>
  <c r="BB497" i="1"/>
  <c r="BB498" i="1"/>
  <c r="BB499" i="1"/>
  <c r="BB500" i="1"/>
  <c r="BB501" i="1"/>
  <c r="BB502" i="1"/>
  <c r="BB503" i="1"/>
  <c r="BB504" i="1"/>
  <c r="BB505" i="1"/>
  <c r="BB506" i="1"/>
  <c r="BB507" i="1"/>
  <c r="BB508" i="1"/>
  <c r="BB509" i="1"/>
  <c r="BB510" i="1"/>
  <c r="BB511" i="1"/>
  <c r="BB512" i="1"/>
  <c r="BB513" i="1"/>
  <c r="BB514" i="1"/>
  <c r="BB515" i="1"/>
  <c r="BB516" i="1"/>
  <c r="BB517" i="1"/>
  <c r="BB518" i="1"/>
  <c r="BB519" i="1"/>
  <c r="BB520" i="1"/>
  <c r="BB521" i="1"/>
  <c r="BB522" i="1"/>
  <c r="BB523" i="1"/>
  <c r="BB524" i="1"/>
  <c r="BB525" i="1"/>
  <c r="BB526" i="1"/>
  <c r="BB527" i="1"/>
  <c r="BB528" i="1"/>
  <c r="BB529" i="1"/>
  <c r="BB530" i="1"/>
  <c r="BB531" i="1"/>
  <c r="BB532" i="1"/>
  <c r="BB533" i="1"/>
  <c r="BB534" i="1"/>
  <c r="BB535" i="1"/>
  <c r="BB536" i="1"/>
  <c r="BB537" i="1"/>
  <c r="BB538" i="1"/>
  <c r="BB539" i="1"/>
  <c r="BB540" i="1"/>
  <c r="BB541" i="1"/>
  <c r="BB542" i="1"/>
  <c r="BB543" i="1"/>
  <c r="BB544" i="1"/>
  <c r="BB545" i="1"/>
  <c r="BB546" i="1"/>
  <c r="BB547" i="1"/>
  <c r="BB548" i="1"/>
  <c r="BB549" i="1"/>
  <c r="BB550" i="1"/>
  <c r="BB551" i="1"/>
  <c r="BB552" i="1"/>
  <c r="BB553" i="1"/>
  <c r="BB554" i="1"/>
  <c r="BB555" i="1"/>
  <c r="BB556" i="1"/>
  <c r="BB557" i="1"/>
  <c r="BB558" i="1"/>
  <c r="BB559" i="1"/>
  <c r="BB560" i="1"/>
  <c r="BB561" i="1"/>
  <c r="BB562" i="1"/>
  <c r="BB563" i="1"/>
  <c r="BB564" i="1"/>
  <c r="BB565" i="1"/>
  <c r="BB566" i="1"/>
  <c r="BB567" i="1"/>
  <c r="BB568" i="1"/>
  <c r="BB569" i="1"/>
  <c r="BB570" i="1"/>
  <c r="BB571" i="1"/>
  <c r="BB572" i="1"/>
  <c r="BB573" i="1"/>
  <c r="BB574" i="1"/>
  <c r="BB575" i="1"/>
  <c r="BB576" i="1"/>
  <c r="BB577" i="1"/>
  <c r="BB578" i="1"/>
  <c r="BB579" i="1"/>
  <c r="BB580" i="1"/>
  <c r="BB581" i="1"/>
  <c r="BB582" i="1"/>
  <c r="BB583" i="1"/>
  <c r="BB584" i="1"/>
  <c r="BB585" i="1"/>
  <c r="BB586" i="1"/>
  <c r="BB587" i="1"/>
  <c r="BB588" i="1"/>
  <c r="BB589" i="1"/>
  <c r="BB590" i="1"/>
  <c r="BB591" i="1"/>
  <c r="BB592" i="1"/>
  <c r="BB593" i="1"/>
  <c r="BB594" i="1"/>
  <c r="BB595" i="1"/>
  <c r="BB596" i="1"/>
  <c r="BB597" i="1"/>
  <c r="BB598" i="1"/>
  <c r="BB599" i="1"/>
  <c r="BB600" i="1"/>
  <c r="BB601" i="1"/>
  <c r="BB602" i="1"/>
  <c r="BB603" i="1"/>
  <c r="BB604" i="1"/>
  <c r="BB605" i="1"/>
  <c r="BB606" i="1"/>
  <c r="BB607" i="1"/>
  <c r="BB608" i="1"/>
  <c r="BB609" i="1"/>
  <c r="BB610" i="1"/>
  <c r="BB611" i="1"/>
  <c r="BB612" i="1"/>
  <c r="BB613" i="1"/>
  <c r="BB614" i="1"/>
  <c r="BB615" i="1"/>
  <c r="BB616" i="1"/>
  <c r="BB617" i="1"/>
  <c r="BB618" i="1"/>
  <c r="BB619" i="1"/>
  <c r="BB620" i="1"/>
  <c r="BB621" i="1"/>
  <c r="BB622" i="1"/>
  <c r="BB623" i="1"/>
  <c r="BB624" i="1"/>
  <c r="BB625" i="1"/>
  <c r="BB626" i="1"/>
  <c r="BB627" i="1"/>
  <c r="BB628" i="1"/>
  <c r="BB629" i="1"/>
  <c r="BB630" i="1"/>
  <c r="BB631" i="1"/>
  <c r="BB632" i="1"/>
  <c r="BB633" i="1"/>
  <c r="BB634" i="1"/>
  <c r="BB635" i="1"/>
  <c r="BB636" i="1"/>
  <c r="BB637" i="1"/>
  <c r="BB638" i="1"/>
  <c r="BB639" i="1"/>
  <c r="BB640" i="1"/>
  <c r="BB641" i="1"/>
  <c r="BB642" i="1"/>
  <c r="BB643" i="1"/>
  <c r="BB644" i="1"/>
  <c r="BB645" i="1"/>
  <c r="BB646" i="1"/>
  <c r="BB647" i="1"/>
  <c r="BB648" i="1"/>
  <c r="BB649" i="1"/>
  <c r="BB650" i="1"/>
  <c r="BB651" i="1"/>
  <c r="BB652" i="1"/>
  <c r="BB653" i="1"/>
  <c r="BB654" i="1"/>
  <c r="BB655" i="1"/>
  <c r="BB656" i="1"/>
  <c r="BB657" i="1"/>
  <c r="BB658" i="1"/>
  <c r="BB659" i="1"/>
  <c r="BB660" i="1"/>
  <c r="BB661" i="1"/>
  <c r="BB662" i="1"/>
  <c r="BB663" i="1"/>
  <c r="BB664" i="1"/>
  <c r="BB665" i="1"/>
  <c r="BB666" i="1"/>
  <c r="BB667" i="1"/>
  <c r="BB668" i="1"/>
  <c r="BB669" i="1"/>
  <c r="BB670" i="1"/>
  <c r="BB671" i="1"/>
  <c r="BB672" i="1"/>
  <c r="BB673" i="1"/>
  <c r="BB674" i="1"/>
  <c r="BB675" i="1"/>
  <c r="BB676" i="1"/>
  <c r="BB677" i="1"/>
  <c r="BB678" i="1"/>
  <c r="BB679" i="1"/>
  <c r="BB680" i="1"/>
  <c r="BB681" i="1"/>
  <c r="BB682" i="1"/>
  <c r="BB683" i="1"/>
  <c r="BB684" i="1"/>
  <c r="BB685" i="1"/>
  <c r="BB686" i="1"/>
  <c r="BB687" i="1"/>
  <c r="BB688" i="1"/>
  <c r="BB689" i="1"/>
  <c r="BB690" i="1"/>
  <c r="BB691" i="1"/>
  <c r="BB692" i="1"/>
  <c r="BB693" i="1"/>
  <c r="BB694" i="1"/>
  <c r="BB695" i="1"/>
  <c r="BB696" i="1"/>
  <c r="BB697" i="1"/>
  <c r="BB698" i="1"/>
  <c r="BB699" i="1"/>
  <c r="BB700" i="1"/>
  <c r="BB701" i="1"/>
  <c r="BB702" i="1"/>
  <c r="BB703" i="1"/>
  <c r="BB704" i="1"/>
  <c r="BB705" i="1"/>
  <c r="BB706" i="1"/>
  <c r="BB707" i="1"/>
  <c r="BB708" i="1"/>
  <c r="BB709" i="1"/>
  <c r="BB710" i="1"/>
  <c r="BB711" i="1"/>
  <c r="BB712" i="1"/>
  <c r="BB713" i="1"/>
  <c r="BB714" i="1"/>
  <c r="BB715" i="1"/>
  <c r="BB716" i="1"/>
  <c r="BB717" i="1"/>
  <c r="BB718" i="1"/>
  <c r="BB719" i="1"/>
  <c r="BB720" i="1"/>
  <c r="BB721" i="1"/>
  <c r="BB722" i="1"/>
  <c r="BB723" i="1"/>
  <c r="BB724" i="1"/>
  <c r="BB725" i="1"/>
  <c r="BB726" i="1"/>
  <c r="BB727" i="1"/>
  <c r="BB728" i="1"/>
  <c r="BB729" i="1"/>
  <c r="BB730" i="1"/>
  <c r="BB731" i="1"/>
  <c r="BB732" i="1"/>
  <c r="BB733" i="1"/>
  <c r="BB734" i="1"/>
  <c r="BB735" i="1"/>
  <c r="BB736" i="1"/>
  <c r="BB737" i="1"/>
  <c r="BB738" i="1"/>
  <c r="BB739" i="1"/>
  <c r="BB740" i="1"/>
  <c r="BB741" i="1"/>
  <c r="BB742" i="1"/>
  <c r="BB743" i="1"/>
  <c r="BB744" i="1"/>
  <c r="BB745" i="1"/>
  <c r="BB746" i="1"/>
  <c r="BB747" i="1"/>
  <c r="BB748" i="1"/>
  <c r="BB749" i="1"/>
  <c r="BB750" i="1"/>
  <c r="BB751" i="1"/>
  <c r="BB752" i="1"/>
  <c r="BB753" i="1"/>
  <c r="BB754" i="1"/>
  <c r="BB755" i="1"/>
  <c r="BB756" i="1"/>
  <c r="BB757" i="1"/>
  <c r="BB758" i="1"/>
  <c r="BB759" i="1"/>
  <c r="BB760" i="1"/>
  <c r="BB761" i="1"/>
  <c r="BB762" i="1"/>
  <c r="BB763" i="1"/>
  <c r="BB764" i="1"/>
  <c r="BB765" i="1"/>
  <c r="BB766" i="1"/>
  <c r="BB767" i="1"/>
  <c r="BB768" i="1"/>
  <c r="BB769" i="1"/>
  <c r="BB770" i="1"/>
  <c r="BB771" i="1"/>
  <c r="BB772" i="1"/>
  <c r="BB773" i="1"/>
  <c r="BB774" i="1"/>
  <c r="BB775" i="1"/>
  <c r="BB776" i="1"/>
  <c r="BB777" i="1"/>
  <c r="BB778" i="1"/>
  <c r="BB779" i="1"/>
  <c r="BB780" i="1"/>
  <c r="BB781" i="1"/>
  <c r="BB782" i="1"/>
  <c r="BB783" i="1"/>
  <c r="BB784" i="1"/>
  <c r="BB785" i="1"/>
  <c r="BB786" i="1"/>
  <c r="BB787" i="1"/>
  <c r="BB788" i="1"/>
  <c r="BB789" i="1"/>
  <c r="BB790" i="1"/>
  <c r="BB791" i="1"/>
  <c r="BB792" i="1"/>
  <c r="BB793" i="1"/>
  <c r="BB794" i="1"/>
  <c r="BB795" i="1"/>
  <c r="BB796" i="1"/>
  <c r="BB797" i="1"/>
  <c r="BB798" i="1"/>
  <c r="BB799" i="1"/>
  <c r="BB800" i="1"/>
  <c r="BB801" i="1"/>
  <c r="BB802" i="1"/>
  <c r="BB803" i="1"/>
  <c r="BB804" i="1"/>
  <c r="BB805" i="1"/>
  <c r="BB806" i="1"/>
  <c r="BB807" i="1"/>
  <c r="BB808" i="1"/>
  <c r="BB809" i="1"/>
  <c r="BB810" i="1"/>
  <c r="BB811" i="1"/>
  <c r="BB812" i="1"/>
  <c r="BB813" i="1"/>
  <c r="BB814" i="1"/>
  <c r="BB815" i="1"/>
  <c r="BB816" i="1"/>
  <c r="BB817" i="1"/>
  <c r="BB818" i="1"/>
  <c r="BB819" i="1"/>
  <c r="BB820" i="1"/>
  <c r="BB821" i="1"/>
  <c r="BB822" i="1"/>
  <c r="BB823" i="1"/>
  <c r="BB824" i="1"/>
  <c r="BB825" i="1"/>
  <c r="BB826" i="1"/>
  <c r="BB827" i="1"/>
  <c r="BB828" i="1"/>
  <c r="BB829" i="1"/>
  <c r="BB830" i="1"/>
  <c r="BB831" i="1"/>
  <c r="BB832" i="1"/>
  <c r="BB833" i="1"/>
  <c r="BB834" i="1"/>
  <c r="BB835" i="1"/>
  <c r="BB836" i="1"/>
  <c r="BB837" i="1"/>
  <c r="BB838" i="1"/>
  <c r="BB839" i="1"/>
  <c r="BB840" i="1"/>
  <c r="BB841" i="1"/>
  <c r="BB842" i="1"/>
  <c r="BB843" i="1"/>
  <c r="BB844" i="1"/>
  <c r="BB845" i="1"/>
  <c r="BB846" i="1"/>
  <c r="BB847" i="1"/>
  <c r="BB848" i="1"/>
  <c r="BB849" i="1"/>
  <c r="BB850" i="1"/>
  <c r="BB851" i="1"/>
  <c r="BB852" i="1"/>
  <c r="BB853" i="1"/>
  <c r="BB854" i="1"/>
  <c r="BB855" i="1"/>
  <c r="BB856" i="1"/>
  <c r="BB857" i="1"/>
  <c r="BB858" i="1"/>
  <c r="BB859" i="1"/>
  <c r="BB860" i="1"/>
  <c r="BB861" i="1"/>
  <c r="BB862" i="1"/>
  <c r="BB863" i="1"/>
  <c r="BB864" i="1"/>
  <c r="BB865" i="1"/>
  <c r="BB866" i="1"/>
  <c r="BB867" i="1"/>
  <c r="BB868" i="1"/>
  <c r="BB869" i="1"/>
  <c r="BB870" i="1"/>
  <c r="BB871" i="1"/>
  <c r="BB872" i="1"/>
  <c r="BB873" i="1"/>
  <c r="BB874" i="1"/>
  <c r="BB875" i="1"/>
  <c r="BB876" i="1"/>
  <c r="BB877" i="1"/>
  <c r="BB878" i="1"/>
  <c r="BB879" i="1"/>
  <c r="BB880" i="1"/>
  <c r="BB881" i="1"/>
  <c r="BB882" i="1"/>
  <c r="BB883" i="1"/>
  <c r="BB884" i="1"/>
  <c r="BB885" i="1"/>
  <c r="BB886" i="1"/>
  <c r="BB887" i="1"/>
  <c r="BB888" i="1"/>
  <c r="BB889" i="1"/>
  <c r="BB890" i="1"/>
  <c r="BB891" i="1"/>
  <c r="BB892" i="1"/>
  <c r="BB893" i="1"/>
  <c r="BB894" i="1"/>
  <c r="BB895" i="1"/>
  <c r="BB896" i="1"/>
  <c r="BB897" i="1"/>
  <c r="BB898" i="1"/>
  <c r="BB899" i="1"/>
  <c r="BB900" i="1"/>
  <c r="BB901" i="1"/>
  <c r="BB902" i="1"/>
  <c r="BB903" i="1"/>
  <c r="BB904" i="1"/>
  <c r="BB905" i="1"/>
  <c r="BB906" i="1"/>
  <c r="BB907" i="1"/>
  <c r="BB908" i="1"/>
  <c r="BB909" i="1"/>
  <c r="BB910" i="1"/>
  <c r="BB911" i="1"/>
  <c r="BB912" i="1"/>
  <c r="BB913" i="1"/>
  <c r="BB914" i="1"/>
  <c r="BB915" i="1"/>
  <c r="BB916" i="1"/>
  <c r="BB917" i="1"/>
  <c r="BB918" i="1"/>
  <c r="BB919" i="1"/>
  <c r="BB920" i="1"/>
  <c r="BB921" i="1"/>
  <c r="BB922" i="1"/>
  <c r="BB923" i="1"/>
  <c r="BB924" i="1"/>
  <c r="BB925" i="1"/>
  <c r="BB926" i="1"/>
  <c r="BB927" i="1"/>
  <c r="BB928" i="1"/>
  <c r="BB929" i="1"/>
  <c r="BB930" i="1"/>
  <c r="BB931" i="1"/>
  <c r="BB932" i="1"/>
  <c r="BB933" i="1"/>
  <c r="BB934" i="1"/>
  <c r="BB935" i="1"/>
  <c r="BB936" i="1"/>
  <c r="BB937" i="1"/>
  <c r="BB938" i="1"/>
  <c r="BB939" i="1"/>
  <c r="BB940" i="1"/>
  <c r="BB941" i="1"/>
  <c r="BB942" i="1"/>
  <c r="BB943" i="1"/>
  <c r="BB944" i="1"/>
  <c r="BB945" i="1"/>
  <c r="BB946" i="1"/>
  <c r="BB947" i="1"/>
  <c r="BB948" i="1"/>
  <c r="BB949" i="1"/>
  <c r="BB950" i="1"/>
  <c r="BB951" i="1"/>
  <c r="BB952" i="1"/>
  <c r="BB953" i="1"/>
  <c r="BB954" i="1"/>
  <c r="BB955" i="1"/>
  <c r="BB956" i="1"/>
  <c r="BB957" i="1"/>
  <c r="BB958" i="1"/>
  <c r="BB959" i="1"/>
  <c r="BB960" i="1"/>
  <c r="BB961" i="1"/>
  <c r="BB962" i="1"/>
  <c r="BB963" i="1"/>
  <c r="BB964" i="1"/>
  <c r="BB965" i="1"/>
  <c r="BB966" i="1"/>
  <c r="BB967" i="1"/>
  <c r="BB968" i="1"/>
  <c r="BB969" i="1"/>
  <c r="BB970" i="1"/>
  <c r="BB971" i="1"/>
  <c r="BB972" i="1"/>
  <c r="BB973" i="1"/>
  <c r="BB974" i="1"/>
  <c r="BB975" i="1"/>
  <c r="BB976" i="1"/>
  <c r="BB977" i="1"/>
  <c r="BB978" i="1"/>
  <c r="BB979" i="1"/>
  <c r="BB980" i="1"/>
  <c r="BB981" i="1"/>
  <c r="BB982" i="1"/>
  <c r="BB983" i="1"/>
  <c r="BB984" i="1"/>
  <c r="BB985" i="1"/>
  <c r="BB986" i="1"/>
  <c r="BB987" i="1"/>
  <c r="BB988" i="1"/>
  <c r="BB989" i="1"/>
  <c r="BB990" i="1"/>
  <c r="BB991" i="1"/>
  <c r="BB992" i="1"/>
  <c r="BB993" i="1"/>
  <c r="BB994" i="1"/>
  <c r="BB995" i="1"/>
  <c r="BB996" i="1"/>
  <c r="BB997" i="1"/>
  <c r="BB998" i="1"/>
  <c r="BB999" i="1"/>
  <c r="BB1000" i="1"/>
  <c r="BB1001" i="1"/>
  <c r="BB1002" i="1"/>
  <c r="BB1003" i="1"/>
  <c r="BB1004" i="1"/>
  <c r="BB1005" i="1"/>
  <c r="BB1006" i="1"/>
  <c r="BB1007" i="1"/>
  <c r="BB1008" i="1"/>
  <c r="BB1009" i="1"/>
  <c r="BB1010" i="1"/>
  <c r="BB1011" i="1"/>
  <c r="BB1012" i="1"/>
  <c r="BB1013" i="1"/>
  <c r="BB1014" i="1"/>
  <c r="BB1015" i="1"/>
  <c r="BB1016" i="1"/>
  <c r="BB1017" i="1"/>
  <c r="BB1018" i="1"/>
  <c r="BB1019" i="1"/>
  <c r="BB1020" i="1"/>
  <c r="BB1021" i="1"/>
  <c r="BB1022" i="1"/>
  <c r="BB1023" i="1"/>
  <c r="BB1024" i="1"/>
  <c r="BB1025" i="1"/>
  <c r="BB1026" i="1"/>
  <c r="BB1027" i="1"/>
  <c r="BB1028" i="1"/>
  <c r="BB1029" i="1"/>
  <c r="BB1030" i="1"/>
  <c r="BB1031" i="1"/>
  <c r="BB1032" i="1"/>
  <c r="BB1033" i="1"/>
  <c r="BB1034" i="1"/>
  <c r="BB1035" i="1"/>
  <c r="BB1036" i="1"/>
  <c r="BB1037" i="1"/>
  <c r="BB1038" i="1"/>
  <c r="BB1039" i="1"/>
  <c r="BB1040" i="1"/>
  <c r="BB1041" i="1"/>
  <c r="BB1042" i="1"/>
  <c r="BB1043" i="1"/>
  <c r="BB1044" i="1"/>
  <c r="BB1045" i="1"/>
  <c r="BB1046" i="1"/>
  <c r="BB1047" i="1"/>
  <c r="BB1048" i="1"/>
  <c r="BB1049" i="1"/>
  <c r="BB1050" i="1"/>
  <c r="BB1051" i="1"/>
  <c r="BB1052" i="1"/>
  <c r="BB1053" i="1"/>
  <c r="BB1054" i="1"/>
  <c r="BB1055" i="1"/>
  <c r="BB1056" i="1"/>
  <c r="BB1057" i="1"/>
  <c r="BB1058" i="1"/>
  <c r="BB1059" i="1"/>
  <c r="BB1060" i="1"/>
  <c r="BB1061" i="1"/>
  <c r="BB1062" i="1"/>
  <c r="BB1063" i="1"/>
  <c r="BB1064" i="1"/>
  <c r="BB1065" i="1"/>
  <c r="BB1066" i="1"/>
  <c r="BB1067" i="1"/>
  <c r="BB1068" i="1"/>
  <c r="BB1069" i="1"/>
  <c r="BB1070" i="1"/>
  <c r="BB1071" i="1"/>
  <c r="BB1072" i="1"/>
  <c r="BB1073" i="1"/>
  <c r="BB1074" i="1"/>
  <c r="BB1075" i="1"/>
  <c r="BB1076" i="1"/>
  <c r="BB1077" i="1"/>
  <c r="BB1078" i="1"/>
  <c r="BB1079" i="1"/>
  <c r="BB1080" i="1"/>
  <c r="BB1081" i="1"/>
  <c r="BB1082" i="1"/>
  <c r="BB1083" i="1"/>
  <c r="BB1084" i="1"/>
  <c r="BB1085" i="1"/>
  <c r="BB1086" i="1"/>
  <c r="BB1087" i="1"/>
  <c r="BB1088" i="1"/>
  <c r="BB1089" i="1"/>
  <c r="BB1090" i="1"/>
  <c r="BB1091" i="1"/>
  <c r="BB1092" i="1"/>
  <c r="BB1093" i="1"/>
  <c r="BB1094" i="1"/>
  <c r="BB1095" i="1"/>
  <c r="BB1096" i="1"/>
  <c r="BB1097" i="1"/>
  <c r="BB1098" i="1"/>
  <c r="BB1099" i="1"/>
  <c r="BB1100" i="1"/>
  <c r="BB1101" i="1"/>
  <c r="BB1102" i="1"/>
  <c r="BB1103" i="1"/>
  <c r="BB1104" i="1"/>
  <c r="BB1105" i="1"/>
  <c r="BB1106" i="1"/>
  <c r="BB1107" i="1"/>
  <c r="BB1108" i="1"/>
  <c r="BB1109" i="1"/>
  <c r="BB1110" i="1"/>
  <c r="BB1111" i="1"/>
  <c r="BB1112" i="1"/>
  <c r="BB1113" i="1"/>
  <c r="BB1114" i="1"/>
  <c r="BB1115" i="1"/>
  <c r="BB1116" i="1"/>
  <c r="BB1117" i="1"/>
  <c r="BB1119" i="1"/>
  <c r="BB1120" i="1"/>
  <c r="BB1121" i="1"/>
  <c r="BB1122" i="1"/>
  <c r="BB1123" i="1"/>
  <c r="BB1124" i="1"/>
  <c r="BB1125" i="1"/>
  <c r="BB1126" i="1"/>
  <c r="BB1127" i="1"/>
  <c r="BB1128" i="1"/>
  <c r="BB1129" i="1"/>
  <c r="BB1130" i="1"/>
  <c r="BB1131" i="1"/>
  <c r="BB1132" i="1"/>
  <c r="BB1133" i="1"/>
  <c r="BB1134" i="1"/>
  <c r="BB1135" i="1"/>
  <c r="BB1136" i="1"/>
  <c r="BB1137" i="1"/>
  <c r="BB1138" i="1"/>
  <c r="BB1139" i="1"/>
  <c r="BB1140" i="1"/>
  <c r="BB1141" i="1"/>
  <c r="BB1142" i="1"/>
  <c r="BB1143" i="1"/>
  <c r="BB1144" i="1"/>
  <c r="BB1145" i="1"/>
  <c r="BB1146" i="1"/>
  <c r="BB1147" i="1"/>
  <c r="BB1148" i="1"/>
  <c r="BB1149" i="1"/>
  <c r="BB1150" i="1"/>
  <c r="BB1151" i="1"/>
  <c r="BB1152" i="1"/>
  <c r="BB1153" i="1"/>
  <c r="BB1154" i="1"/>
  <c r="BB1155" i="1"/>
  <c r="BB1156" i="1"/>
  <c r="BB1157" i="1"/>
  <c r="BB1158" i="1"/>
  <c r="BB1159" i="1"/>
  <c r="BB1160" i="1"/>
  <c r="BB1161" i="1"/>
  <c r="BB1162" i="1"/>
  <c r="BB1163" i="1"/>
  <c r="BB1164" i="1"/>
  <c r="BB1165" i="1"/>
  <c r="BB1166" i="1"/>
  <c r="BB1167" i="1"/>
  <c r="BB1168" i="1"/>
  <c r="BB1169" i="1"/>
  <c r="BB1170" i="1"/>
  <c r="BB1171" i="1"/>
  <c r="BB1172" i="1"/>
  <c r="BB1173" i="1"/>
  <c r="BB1174" i="1"/>
  <c r="BB1175" i="1"/>
  <c r="BB1176" i="1"/>
  <c r="BB1177" i="1"/>
  <c r="BB1178" i="1"/>
  <c r="BB1179" i="1"/>
  <c r="BB1180" i="1"/>
  <c r="BB1181" i="1"/>
  <c r="BB1182" i="1"/>
  <c r="BB1183" i="1"/>
  <c r="BB1184" i="1"/>
  <c r="BB1185" i="1"/>
  <c r="BB1186" i="1"/>
  <c r="BB1187" i="1"/>
  <c r="BB1188" i="1"/>
  <c r="BB1189" i="1"/>
  <c r="BB1190" i="1"/>
  <c r="BB1191" i="1"/>
  <c r="BB1192" i="1"/>
  <c r="BB1193" i="1"/>
  <c r="BB1194" i="1"/>
  <c r="BB1195" i="1"/>
  <c r="BB1196" i="1"/>
  <c r="BB1197" i="1"/>
  <c r="BB1198" i="1"/>
  <c r="BB1199" i="1"/>
  <c r="BB1200" i="1"/>
  <c r="BB1201" i="1"/>
  <c r="BB1202" i="1"/>
  <c r="BB1203" i="1"/>
  <c r="BB1204" i="1"/>
  <c r="BB1205" i="1"/>
  <c r="BB1206" i="1"/>
  <c r="BB1207" i="1"/>
  <c r="BB1208" i="1"/>
  <c r="BB1209" i="1"/>
  <c r="BB1210" i="1"/>
  <c r="BB1211" i="1"/>
  <c r="BB1212" i="1"/>
  <c r="BB1213" i="1"/>
  <c r="BB1214" i="1"/>
  <c r="BB1215" i="1"/>
  <c r="BB1216" i="1"/>
  <c r="BB1217" i="1"/>
  <c r="BB1218" i="1"/>
  <c r="BB1219" i="1"/>
  <c r="BB1220" i="1"/>
  <c r="BB1221" i="1"/>
  <c r="BB1222" i="1"/>
  <c r="BB1223" i="1"/>
  <c r="BB1224" i="1"/>
  <c r="BB1225" i="1"/>
  <c r="BB1226" i="1"/>
  <c r="BB1227" i="1"/>
  <c r="BB1228" i="1"/>
  <c r="BB1229" i="1"/>
  <c r="BB1230" i="1"/>
  <c r="BB1231" i="1"/>
  <c r="BB1232" i="1"/>
  <c r="BB1233" i="1"/>
  <c r="BB1234" i="1"/>
  <c r="BB1235" i="1"/>
  <c r="BB1236" i="1"/>
  <c r="BB1237" i="1"/>
  <c r="BB1238" i="1"/>
  <c r="BB1239" i="1"/>
  <c r="BB1240" i="1"/>
  <c r="BB1241" i="1"/>
  <c r="BB1242" i="1"/>
  <c r="BB1243" i="1"/>
  <c r="BB1244" i="1"/>
  <c r="BB1245" i="1"/>
  <c r="BB1246" i="1"/>
  <c r="BB1247" i="1"/>
  <c r="BB1248" i="1"/>
  <c r="BB1249" i="1"/>
  <c r="BB1250" i="1"/>
  <c r="BB1251" i="1"/>
  <c r="BB1252" i="1"/>
  <c r="BB1253" i="1"/>
  <c r="BB1254" i="1"/>
  <c r="BB1255" i="1"/>
  <c r="BB1256" i="1"/>
  <c r="BB1257" i="1"/>
  <c r="BB1258" i="1"/>
  <c r="BB1259" i="1"/>
  <c r="BB1260" i="1"/>
  <c r="BB1261" i="1"/>
  <c r="BB1262" i="1"/>
  <c r="BB1263" i="1"/>
  <c r="BB1264" i="1"/>
  <c r="BB1265" i="1"/>
  <c r="BB1266" i="1"/>
  <c r="BB1267" i="1"/>
  <c r="BB1268" i="1"/>
  <c r="BB1269" i="1"/>
  <c r="BB1270" i="1"/>
  <c r="BB1271" i="1"/>
  <c r="BB1272" i="1"/>
  <c r="BB1273" i="1"/>
  <c r="BB1274" i="1"/>
  <c r="BB1275" i="1"/>
  <c r="BB1276" i="1"/>
  <c r="BB1277" i="1"/>
  <c r="BB1278" i="1"/>
  <c r="BB1279" i="1"/>
  <c r="BB1280" i="1"/>
  <c r="BB1281" i="1"/>
  <c r="BB1282" i="1"/>
  <c r="BB1283" i="1"/>
  <c r="BB1284" i="1"/>
  <c r="BB1285" i="1"/>
  <c r="BB1286" i="1"/>
  <c r="BB1287" i="1"/>
  <c r="BB1288" i="1"/>
  <c r="BB1289" i="1"/>
  <c r="BB1290" i="1"/>
  <c r="BB1291" i="1"/>
  <c r="BB1292" i="1"/>
  <c r="BB1293" i="1"/>
  <c r="BB1294" i="1"/>
  <c r="BB1295" i="1"/>
  <c r="BB1296" i="1"/>
  <c r="BB1297" i="1"/>
  <c r="BB1298" i="1"/>
  <c r="BB1299" i="1"/>
  <c r="BB1300" i="1"/>
  <c r="BB1301" i="1"/>
  <c r="BB1302" i="1"/>
  <c r="BB1303" i="1"/>
  <c r="BB1304" i="1"/>
  <c r="BB1305" i="1"/>
  <c r="BB1306" i="1"/>
  <c r="BB1307" i="1"/>
  <c r="BB1308" i="1"/>
  <c r="BB1309" i="1"/>
  <c r="BB1310" i="1"/>
  <c r="BB1311" i="1"/>
  <c r="BB1312" i="1"/>
  <c r="BB1313" i="1"/>
  <c r="BB1314" i="1"/>
  <c r="BB1315" i="1"/>
  <c r="BB1316" i="1"/>
  <c r="BB1317" i="1"/>
  <c r="BB1318" i="1"/>
  <c r="BB1319" i="1"/>
  <c r="BB1320" i="1"/>
  <c r="BB1321" i="1"/>
  <c r="BB1322" i="1"/>
  <c r="BB1323" i="1"/>
  <c r="BB1324" i="1"/>
  <c r="BB1325" i="1"/>
  <c r="BB1326" i="1"/>
  <c r="BB1327" i="1"/>
  <c r="BB1328" i="1"/>
  <c r="BB1329" i="1"/>
  <c r="BB1330" i="1"/>
  <c r="BB1331" i="1"/>
  <c r="BB1332" i="1"/>
  <c r="BB1333" i="1"/>
  <c r="BB1334" i="1"/>
  <c r="BB1335" i="1"/>
  <c r="BB1336" i="1"/>
  <c r="BB1337" i="1"/>
  <c r="BB1338" i="1"/>
  <c r="BB1339" i="1"/>
  <c r="BB1340" i="1"/>
  <c r="BB1341" i="1"/>
  <c r="BB1342" i="1"/>
  <c r="BB1343" i="1"/>
  <c r="BB1344" i="1"/>
  <c r="BB1345" i="1"/>
  <c r="BB1346" i="1"/>
  <c r="BB1347" i="1"/>
  <c r="BB1348" i="1"/>
  <c r="BB1349" i="1"/>
  <c r="BB1350" i="1"/>
  <c r="BB1351" i="1"/>
  <c r="BB1352" i="1"/>
  <c r="BB1353" i="1"/>
  <c r="BB1354" i="1"/>
  <c r="BB1355" i="1"/>
  <c r="BB1356" i="1"/>
  <c r="BB1357" i="1"/>
  <c r="BB1358" i="1"/>
  <c r="BB1359" i="1"/>
  <c r="BB1360" i="1"/>
  <c r="BB1361" i="1"/>
  <c r="BB1362" i="1"/>
  <c r="BB1363" i="1"/>
  <c r="BB1364" i="1"/>
  <c r="BB1365" i="1"/>
  <c r="BB1366" i="1"/>
  <c r="BB1367" i="1"/>
  <c r="BB1368" i="1"/>
  <c r="BB1369" i="1"/>
  <c r="BB1370" i="1"/>
  <c r="BB1371" i="1"/>
  <c r="BB1372" i="1"/>
  <c r="BB1373" i="1"/>
  <c r="BB1374" i="1"/>
  <c r="BB1375" i="1"/>
  <c r="BB1376" i="1"/>
  <c r="BB1377" i="1"/>
  <c r="BB1378" i="1"/>
  <c r="BB1379" i="1"/>
  <c r="BB1380" i="1"/>
  <c r="BB1381" i="1"/>
  <c r="BB1382" i="1"/>
  <c r="BB1383" i="1"/>
  <c r="BB1384" i="1"/>
  <c r="BB1385" i="1"/>
  <c r="BB1386" i="1"/>
  <c r="BB1387" i="1"/>
  <c r="BB1388" i="1"/>
  <c r="BB1389" i="1"/>
  <c r="BB1390" i="1"/>
  <c r="BB1391" i="1"/>
  <c r="BB1392" i="1"/>
  <c r="BB1393" i="1"/>
  <c r="BB1394" i="1"/>
  <c r="BB1395" i="1"/>
  <c r="BB1396" i="1"/>
  <c r="BB1397" i="1"/>
  <c r="BB1398" i="1"/>
  <c r="BB1399" i="1"/>
  <c r="BB1400" i="1"/>
  <c r="BB1401" i="1"/>
  <c r="BB1402" i="1"/>
  <c r="BB1403" i="1"/>
  <c r="BB1404" i="1"/>
  <c r="BB1405" i="1"/>
  <c r="BB1406" i="1"/>
  <c r="BB1407" i="1"/>
  <c r="BB1408" i="1"/>
  <c r="BB1409" i="1"/>
  <c r="BB1410" i="1"/>
  <c r="BB1411" i="1"/>
  <c r="BB1412" i="1"/>
  <c r="BB1413" i="1"/>
  <c r="BB1414" i="1"/>
  <c r="BB1415" i="1"/>
  <c r="BB1416" i="1"/>
  <c r="BB1417" i="1"/>
  <c r="BB1418" i="1"/>
  <c r="BB1419" i="1"/>
  <c r="BB1420" i="1"/>
  <c r="BB1421" i="1"/>
  <c r="BB1422" i="1"/>
  <c r="BB1423" i="1"/>
  <c r="BB1424" i="1"/>
  <c r="BB1425" i="1"/>
  <c r="BB1426" i="1"/>
  <c r="BB1427" i="1"/>
  <c r="BB1428" i="1"/>
  <c r="BB1429" i="1"/>
  <c r="BB1430" i="1"/>
  <c r="BB1431" i="1"/>
  <c r="BB1432" i="1"/>
  <c r="BB1433" i="1"/>
  <c r="BB1434" i="1"/>
  <c r="BB1435" i="1"/>
  <c r="BB1436" i="1"/>
  <c r="BB1437" i="1"/>
  <c r="BB1438" i="1"/>
  <c r="BB1439" i="1"/>
  <c r="BB1440" i="1"/>
  <c r="BB1441" i="1"/>
  <c r="BB1442" i="1"/>
  <c r="BB1443" i="1"/>
  <c r="BB1444" i="1"/>
  <c r="BB1445" i="1"/>
  <c r="BB1446" i="1"/>
  <c r="BB1447" i="1"/>
  <c r="BB1448" i="1"/>
  <c r="BB1449" i="1"/>
  <c r="BB1450" i="1"/>
  <c r="BB1451" i="1"/>
  <c r="BB1452" i="1"/>
  <c r="BB1453" i="1"/>
  <c r="BB1454" i="1"/>
  <c r="BB1455" i="1"/>
  <c r="BB1456" i="1"/>
  <c r="BB1457" i="1"/>
  <c r="BB1458" i="1"/>
  <c r="BB1459" i="1"/>
  <c r="BB1460" i="1"/>
  <c r="BB1461" i="1"/>
  <c r="BB1462" i="1"/>
  <c r="BB1463" i="1"/>
  <c r="BB1464" i="1"/>
  <c r="BB1465" i="1"/>
  <c r="BB1466" i="1"/>
  <c r="BB1467" i="1"/>
  <c r="BB1468" i="1"/>
  <c r="BB1469" i="1"/>
  <c r="BB1470" i="1"/>
  <c r="BB1471" i="1"/>
  <c r="BB1472" i="1"/>
  <c r="BB1473" i="1"/>
  <c r="BB1474" i="1"/>
  <c r="BB1475" i="1"/>
  <c r="BB1476" i="1"/>
  <c r="BB1477" i="1"/>
  <c r="BB1478" i="1"/>
  <c r="BB1479" i="1"/>
  <c r="BB1480" i="1"/>
  <c r="BB1481" i="1"/>
  <c r="BB1482" i="1"/>
  <c r="BB1483" i="1"/>
  <c r="BB1484" i="1"/>
  <c r="BB1485" i="1"/>
  <c r="BB1486" i="1"/>
  <c r="BB1487" i="1"/>
  <c r="BB1488" i="1"/>
  <c r="BB1489" i="1"/>
  <c r="BB1490" i="1"/>
  <c r="BB1491" i="1"/>
  <c r="BB1492" i="1"/>
  <c r="BB1493" i="1"/>
  <c r="BB1494" i="1"/>
  <c r="BB1495" i="1"/>
  <c r="BB1496" i="1"/>
  <c r="BB1497" i="1"/>
  <c r="BB1498" i="1"/>
  <c r="BB1499" i="1"/>
  <c r="BB1500" i="1"/>
  <c r="BB1501" i="1"/>
  <c r="BB1502" i="1"/>
  <c r="BB1503" i="1"/>
  <c r="BB1504" i="1"/>
  <c r="BB1505" i="1"/>
  <c r="BB1506" i="1"/>
  <c r="BB1507" i="1"/>
  <c r="BB1508" i="1"/>
  <c r="BB1509" i="1"/>
  <c r="BB1510" i="1"/>
  <c r="BB1511" i="1"/>
  <c r="BB1512" i="1"/>
  <c r="BB1513" i="1"/>
  <c r="BB1514" i="1"/>
  <c r="BB1515" i="1"/>
  <c r="BB1516" i="1"/>
  <c r="BB1517" i="1"/>
  <c r="BB1518" i="1"/>
  <c r="BB1519" i="1"/>
  <c r="BB1520" i="1"/>
  <c r="BB1521" i="1"/>
  <c r="BB1522" i="1"/>
  <c r="BB1523" i="1"/>
  <c r="BB1524" i="1"/>
  <c r="BB1525" i="1"/>
  <c r="BB1526" i="1"/>
  <c r="BB1527" i="1"/>
  <c r="BB1528" i="1"/>
  <c r="BB1529" i="1"/>
  <c r="BB1530" i="1"/>
  <c r="BB1531" i="1"/>
  <c r="BB1532" i="1"/>
  <c r="BB1533" i="1"/>
  <c r="BB1534" i="1"/>
  <c r="BB1535" i="1"/>
  <c r="BB1536" i="1"/>
  <c r="BB1537" i="1"/>
  <c r="BB1538" i="1"/>
  <c r="BB1539" i="1"/>
  <c r="BB1540" i="1"/>
  <c r="BB1541" i="1"/>
  <c r="BB1542" i="1"/>
  <c r="BB1543" i="1"/>
  <c r="BB1544" i="1"/>
  <c r="BB1545" i="1"/>
  <c r="BB1546" i="1"/>
  <c r="BB1547" i="1"/>
  <c r="BB1548" i="1"/>
  <c r="BB1549" i="1"/>
  <c r="BB1550" i="1"/>
  <c r="BB1551" i="1"/>
  <c r="BB1552" i="1"/>
  <c r="BB1553" i="1"/>
  <c r="BB1554" i="1"/>
  <c r="BB1555" i="1"/>
  <c r="BB1556" i="1"/>
  <c r="BB1557" i="1"/>
  <c r="BB1558" i="1"/>
  <c r="BB1559" i="1"/>
  <c r="BB1560" i="1"/>
  <c r="BB1561" i="1"/>
  <c r="BB1562" i="1"/>
  <c r="BB1563" i="1"/>
  <c r="BB1564" i="1"/>
  <c r="BB1565" i="1"/>
  <c r="BB1566" i="1"/>
  <c r="BB1567" i="1"/>
  <c r="BB1568" i="1"/>
  <c r="BB1569" i="1"/>
  <c r="BB1570" i="1"/>
  <c r="BB1571" i="1"/>
  <c r="BB1572" i="1"/>
  <c r="BB1573" i="1"/>
  <c r="BB1574" i="1"/>
  <c r="BB1575" i="1"/>
  <c r="BB1576" i="1"/>
  <c r="BB1577" i="1"/>
  <c r="BB1578" i="1"/>
  <c r="BB1579" i="1"/>
  <c r="BB1580" i="1"/>
  <c r="BB1581" i="1"/>
  <c r="BB1582" i="1"/>
  <c r="BB1583" i="1"/>
  <c r="BB1584" i="1"/>
  <c r="BB1585" i="1"/>
  <c r="BB1586" i="1"/>
  <c r="BB1587" i="1"/>
  <c r="BB1588" i="1"/>
  <c r="BB1589" i="1"/>
  <c r="BB1590" i="1"/>
  <c r="BB1591" i="1"/>
  <c r="BB1592" i="1"/>
  <c r="BB1593" i="1"/>
  <c r="BB1594" i="1"/>
  <c r="BB1595" i="1"/>
  <c r="BB1596" i="1"/>
  <c r="BB1597" i="1"/>
  <c r="BB1598" i="1"/>
  <c r="BB1599" i="1"/>
  <c r="BB1600" i="1"/>
  <c r="BB1601" i="1"/>
  <c r="BB1602" i="1"/>
  <c r="BB1603" i="1"/>
  <c r="BB1604" i="1"/>
  <c r="BB1605" i="1"/>
  <c r="BB1606" i="1"/>
  <c r="BB1607" i="1"/>
  <c r="BB1608" i="1"/>
  <c r="BB1609" i="1"/>
  <c r="BB1610" i="1"/>
  <c r="BB1611" i="1"/>
  <c r="BB1612" i="1"/>
  <c r="BB1613" i="1"/>
  <c r="BB1614" i="1"/>
  <c r="BB1615" i="1"/>
  <c r="BB1616" i="1"/>
  <c r="BB1617" i="1"/>
  <c r="BB1618" i="1"/>
  <c r="BB1619" i="1"/>
  <c r="BB1620" i="1"/>
  <c r="BB1621" i="1"/>
  <c r="BB1622" i="1"/>
  <c r="BB1623" i="1"/>
  <c r="BB1624" i="1"/>
  <c r="BB1625" i="1"/>
  <c r="BB1626" i="1"/>
  <c r="BB1627" i="1"/>
  <c r="BB1628" i="1"/>
  <c r="BB1629" i="1"/>
  <c r="BB1630" i="1"/>
  <c r="BB1631" i="1"/>
  <c r="BB1632" i="1"/>
  <c r="BB1633" i="1"/>
  <c r="BB1634" i="1"/>
  <c r="BB1635" i="1"/>
  <c r="BB1636" i="1"/>
  <c r="BB1637" i="1"/>
  <c r="BB1638" i="1"/>
  <c r="BB1639" i="1"/>
  <c r="BB1640" i="1"/>
  <c r="BB1641" i="1"/>
  <c r="BB1642" i="1"/>
  <c r="BB1643" i="1"/>
  <c r="BB1644" i="1"/>
  <c r="BB1645" i="1"/>
  <c r="BB1646" i="1"/>
  <c r="BB1647" i="1"/>
  <c r="BB1648" i="1"/>
  <c r="BB1649" i="1"/>
  <c r="BB1650" i="1"/>
  <c r="BB1651" i="1"/>
  <c r="BB1652" i="1"/>
  <c r="BB1653" i="1"/>
  <c r="BB1654" i="1"/>
  <c r="BB1655" i="1"/>
  <c r="BB1656" i="1"/>
  <c r="BB1657" i="1"/>
  <c r="BB1658" i="1"/>
  <c r="BB1659" i="1"/>
  <c r="BB1660" i="1"/>
  <c r="BB1661" i="1"/>
  <c r="BB1662" i="1"/>
  <c r="BB1663" i="1"/>
  <c r="BB1664" i="1"/>
  <c r="BB1665" i="1"/>
  <c r="BB1666" i="1"/>
  <c r="BB1667" i="1"/>
  <c r="BB1668" i="1"/>
  <c r="BB1669" i="1"/>
  <c r="BB1670" i="1"/>
  <c r="BB1671" i="1"/>
  <c r="BB1672" i="1"/>
  <c r="BB1673" i="1"/>
  <c r="BB1674" i="1"/>
  <c r="BB1675" i="1"/>
  <c r="BB1676" i="1"/>
  <c r="BB1677" i="1"/>
  <c r="BB1678" i="1"/>
  <c r="BB1679" i="1"/>
  <c r="BB1680" i="1"/>
  <c r="BB1681" i="1"/>
  <c r="BB1682" i="1"/>
  <c r="BB1683" i="1"/>
  <c r="BB1684" i="1"/>
  <c r="BB1685" i="1"/>
  <c r="BB1686" i="1"/>
  <c r="BB1687" i="1"/>
  <c r="BB1688" i="1"/>
  <c r="BB1689" i="1"/>
  <c r="BB1690" i="1"/>
  <c r="BB1691" i="1"/>
  <c r="BB1692" i="1"/>
  <c r="BB1693" i="1"/>
  <c r="BB1694" i="1"/>
  <c r="BB1695" i="1"/>
  <c r="BB1696" i="1"/>
  <c r="BB1697" i="1"/>
  <c r="BB1698" i="1"/>
  <c r="BB1699" i="1"/>
  <c r="BB1700" i="1"/>
  <c r="BB1701" i="1"/>
  <c r="BB1702" i="1"/>
  <c r="BB1703" i="1"/>
  <c r="BB1704" i="1"/>
  <c r="BB1705" i="1"/>
  <c r="BB1706" i="1"/>
  <c r="BB1707" i="1"/>
  <c r="BB1708" i="1"/>
  <c r="BB1709" i="1"/>
  <c r="BB1710" i="1"/>
  <c r="BB1711" i="1"/>
  <c r="BB1712" i="1"/>
  <c r="BB1713" i="1"/>
  <c r="BB1714" i="1"/>
  <c r="BB1715" i="1"/>
  <c r="BB1716" i="1"/>
  <c r="BB1717" i="1"/>
  <c r="BB1718" i="1"/>
  <c r="BB1719" i="1"/>
  <c r="BB1720" i="1"/>
  <c r="BB1721" i="1"/>
  <c r="BB1722" i="1"/>
  <c r="BB1723" i="1"/>
  <c r="BB1724" i="1"/>
  <c r="BB1725" i="1"/>
  <c r="BB1726" i="1"/>
  <c r="BB1727" i="1"/>
  <c r="BB1728" i="1"/>
  <c r="BB1729" i="1"/>
  <c r="BB1730" i="1"/>
  <c r="BB1731" i="1"/>
  <c r="BB1732" i="1"/>
  <c r="BB1733" i="1"/>
  <c r="BB1734" i="1"/>
  <c r="BB1735" i="1"/>
  <c r="BB1736" i="1"/>
  <c r="BB1737" i="1"/>
  <c r="BB1738" i="1"/>
  <c r="BB1739" i="1"/>
  <c r="BB1740" i="1"/>
  <c r="BB1741" i="1"/>
  <c r="BB1742" i="1"/>
  <c r="BB1743" i="1"/>
  <c r="BB1744" i="1"/>
  <c r="BB1745" i="1"/>
  <c r="BB1746" i="1"/>
  <c r="BB1747" i="1"/>
  <c r="BB1748" i="1"/>
  <c r="BB1749" i="1"/>
  <c r="BB1750" i="1"/>
  <c r="BB1751" i="1"/>
  <c r="BB1752" i="1"/>
  <c r="BB1753" i="1"/>
  <c r="BB1754" i="1"/>
  <c r="BB1755" i="1"/>
  <c r="BB1756" i="1"/>
  <c r="BB1757" i="1"/>
  <c r="BB1758" i="1"/>
  <c r="BB1759" i="1"/>
  <c r="BB1760" i="1"/>
  <c r="BB1761" i="1"/>
  <c r="BB1762" i="1"/>
  <c r="BB1763" i="1"/>
  <c r="BB1764" i="1"/>
  <c r="BB1765" i="1"/>
  <c r="BB1766" i="1"/>
  <c r="BB1767" i="1"/>
  <c r="BB1768" i="1"/>
  <c r="BB1769" i="1"/>
  <c r="BB1770" i="1"/>
  <c r="BB1771" i="1"/>
  <c r="BB1772" i="1"/>
  <c r="BB1773" i="1"/>
  <c r="BB1774" i="1"/>
  <c r="BB1775" i="1"/>
  <c r="BB1776" i="1"/>
  <c r="BB1777" i="1"/>
  <c r="BB1778" i="1"/>
  <c r="BB1779" i="1"/>
  <c r="BB1780" i="1"/>
  <c r="BB1781" i="1"/>
  <c r="BB1782" i="1"/>
  <c r="BB1783" i="1"/>
  <c r="BB1784" i="1"/>
  <c r="BB1785" i="1"/>
  <c r="BB1786" i="1"/>
  <c r="BB1787" i="1"/>
  <c r="BB1788" i="1"/>
  <c r="BB1789" i="1"/>
  <c r="BB1790" i="1"/>
  <c r="BB1791" i="1"/>
  <c r="BB1792" i="1"/>
  <c r="BB1793" i="1"/>
  <c r="BB1794" i="1"/>
  <c r="BB1795" i="1"/>
  <c r="BB1796" i="1"/>
  <c r="BB1797" i="1"/>
  <c r="BB1798" i="1"/>
  <c r="BB1799" i="1"/>
  <c r="BB1800" i="1"/>
  <c r="BB1801" i="1"/>
  <c r="BB1802" i="1"/>
  <c r="BB1803" i="1"/>
  <c r="BB1804" i="1"/>
  <c r="BB1805" i="1"/>
  <c r="BB1806" i="1"/>
  <c r="BB1807" i="1"/>
  <c r="BB1808" i="1"/>
  <c r="BB1809" i="1"/>
  <c r="BB1810" i="1"/>
  <c r="BB1811" i="1"/>
  <c r="BB1812" i="1"/>
  <c r="BB1813" i="1"/>
  <c r="BB1814" i="1"/>
  <c r="BB1815" i="1"/>
  <c r="BB1816" i="1"/>
  <c r="BB1817" i="1"/>
  <c r="BB1818" i="1"/>
  <c r="BB1819" i="1"/>
  <c r="BB1820" i="1"/>
  <c r="BB1821" i="1"/>
  <c r="BB1822" i="1"/>
  <c r="BB1823" i="1"/>
  <c r="BB1824" i="1"/>
  <c r="BB1825" i="1"/>
  <c r="BB1826" i="1"/>
  <c r="BB1827" i="1"/>
  <c r="BB1828" i="1"/>
  <c r="BB1829" i="1"/>
  <c r="BB1830" i="1"/>
  <c r="BB1831" i="1"/>
  <c r="BB1832" i="1"/>
  <c r="BB1833" i="1"/>
  <c r="BB1834" i="1"/>
  <c r="BB1835" i="1"/>
  <c r="BB1836" i="1"/>
  <c r="BB1837" i="1"/>
  <c r="BB1838" i="1"/>
  <c r="BB1839" i="1"/>
  <c r="BB1840" i="1"/>
  <c r="BB1841" i="1"/>
  <c r="BB1842" i="1"/>
  <c r="BB1843" i="1"/>
  <c r="BB1844" i="1"/>
  <c r="BB1845" i="1"/>
  <c r="BB1846" i="1"/>
  <c r="BB1847" i="1"/>
  <c r="BB1848" i="1"/>
  <c r="BB1849" i="1"/>
  <c r="BB1850" i="1"/>
  <c r="BB1851" i="1"/>
  <c r="BB1852" i="1"/>
  <c r="BB1853" i="1"/>
  <c r="BB1854" i="1"/>
  <c r="BB1855" i="1"/>
  <c r="BB1856" i="1"/>
  <c r="BB1857" i="1"/>
  <c r="BB1858" i="1"/>
  <c r="BB1859" i="1"/>
  <c r="BB1860" i="1"/>
  <c r="BB1861" i="1"/>
  <c r="BB1862" i="1"/>
  <c r="BB1863" i="1"/>
  <c r="BB1864" i="1"/>
  <c r="BB1865" i="1"/>
  <c r="BB1866" i="1"/>
  <c r="BB1867" i="1"/>
  <c r="BB1868" i="1"/>
  <c r="BB1869" i="1"/>
  <c r="BB1870" i="1"/>
  <c r="BB1871" i="1"/>
  <c r="BB1872" i="1"/>
  <c r="BB1873" i="1"/>
  <c r="BB1874" i="1"/>
  <c r="BB1875" i="1"/>
  <c r="BB1876" i="1"/>
  <c r="BB1877" i="1"/>
  <c r="BB1878" i="1"/>
  <c r="BB1879" i="1"/>
  <c r="BB1880" i="1"/>
  <c r="BB1881" i="1"/>
  <c r="BB1882" i="1"/>
  <c r="BB1883" i="1"/>
  <c r="BB1884" i="1"/>
  <c r="BB1885" i="1"/>
  <c r="BB1886" i="1"/>
  <c r="BB1887" i="1"/>
  <c r="BB1888" i="1"/>
  <c r="BB1889" i="1"/>
  <c r="BB1890" i="1"/>
  <c r="BB1891" i="1"/>
  <c r="BB1892" i="1"/>
  <c r="BB1893" i="1"/>
  <c r="BB1894" i="1"/>
  <c r="BB1895" i="1"/>
  <c r="BB1896" i="1"/>
  <c r="BB1897" i="1"/>
  <c r="BB1898" i="1"/>
  <c r="BB1899" i="1"/>
  <c r="BB1900" i="1"/>
  <c r="BB1901" i="1"/>
  <c r="BB1902" i="1"/>
  <c r="BB1903" i="1"/>
  <c r="BB1904" i="1"/>
  <c r="BB1905" i="1"/>
  <c r="BB1906" i="1"/>
  <c r="BB1907" i="1"/>
  <c r="BB1908" i="1"/>
  <c r="BB1909" i="1"/>
  <c r="BB1910" i="1"/>
  <c r="BB1911" i="1"/>
  <c r="BB1912" i="1"/>
  <c r="BB1913" i="1"/>
  <c r="BB1914" i="1"/>
  <c r="BB1915" i="1"/>
  <c r="BB1916" i="1"/>
  <c r="BB1917" i="1"/>
  <c r="BB1918" i="1"/>
  <c r="BB1919" i="1"/>
  <c r="BB1920" i="1"/>
  <c r="BB1921" i="1"/>
  <c r="BB1922" i="1"/>
  <c r="BB1923" i="1"/>
  <c r="BB1924" i="1"/>
  <c r="BB1925" i="1"/>
  <c r="BB1926" i="1"/>
  <c r="BB1927" i="1"/>
  <c r="BB1928" i="1"/>
  <c r="BB1929" i="1"/>
  <c r="BB1930" i="1"/>
  <c r="BB1931" i="1"/>
  <c r="BB1932" i="1"/>
  <c r="BB1933" i="1"/>
  <c r="BB1934" i="1"/>
  <c r="BB1935" i="1"/>
  <c r="BB1936" i="1"/>
  <c r="BB1937" i="1"/>
  <c r="BB1938" i="1"/>
  <c r="BB1939" i="1"/>
  <c r="BB1940" i="1"/>
  <c r="BB1941" i="1"/>
  <c r="BB1942" i="1"/>
  <c r="BB1943" i="1"/>
  <c r="BB1944" i="1"/>
  <c r="BB1945" i="1"/>
  <c r="BB1946" i="1"/>
  <c r="BB1947" i="1"/>
  <c r="BB1948" i="1"/>
  <c r="BB1949" i="1"/>
  <c r="BB1950" i="1"/>
  <c r="BB1951" i="1"/>
  <c r="BB1952" i="1"/>
  <c r="BB1953" i="1"/>
  <c r="BB1954" i="1"/>
  <c r="BB1955" i="1"/>
  <c r="BB1956" i="1"/>
  <c r="BB1957" i="1"/>
  <c r="BB1958" i="1"/>
  <c r="BB1959" i="1"/>
  <c r="BB1960" i="1"/>
  <c r="BB1961" i="1"/>
  <c r="BB1962" i="1"/>
  <c r="BB1963" i="1"/>
  <c r="BB1964" i="1"/>
  <c r="BB1965" i="1"/>
  <c r="BB1966" i="1"/>
  <c r="BB1967" i="1"/>
  <c r="BB1968" i="1"/>
  <c r="BB1969" i="1"/>
  <c r="BB1970" i="1"/>
  <c r="BB1971" i="1"/>
  <c r="BB1972" i="1"/>
  <c r="BB1973" i="1"/>
  <c r="BB1974" i="1"/>
  <c r="BB1975" i="1"/>
  <c r="BB1976" i="1"/>
  <c r="BB1977" i="1"/>
  <c r="BB1978" i="1"/>
  <c r="BB1979" i="1"/>
  <c r="BB1980" i="1"/>
  <c r="BB1981" i="1"/>
  <c r="BB1982" i="1"/>
  <c r="BB1983" i="1"/>
  <c r="BB1984" i="1"/>
  <c r="BB1985" i="1"/>
  <c r="BB1986" i="1"/>
  <c r="BB1987" i="1"/>
  <c r="BB1988" i="1"/>
  <c r="BB1989" i="1"/>
  <c r="BB1990" i="1"/>
  <c r="BB1991" i="1"/>
  <c r="BB1992" i="1"/>
  <c r="BB1993" i="1"/>
  <c r="BB1994" i="1"/>
  <c r="BB1995" i="1"/>
  <c r="BB1996" i="1"/>
  <c r="BB1997" i="1"/>
  <c r="BB1998" i="1"/>
  <c r="BB1999" i="1"/>
  <c r="BB2000" i="1"/>
  <c r="BB2001" i="1"/>
  <c r="BB2002" i="1"/>
  <c r="BB2003" i="1"/>
  <c r="BB2004" i="1"/>
  <c r="BB2005" i="1"/>
  <c r="BB2006" i="1"/>
  <c r="BB2007" i="1"/>
  <c r="BB2008" i="1"/>
  <c r="BB2009" i="1"/>
  <c r="BB2010" i="1"/>
  <c r="BB2011" i="1"/>
  <c r="BB2012" i="1"/>
  <c r="BB2013" i="1"/>
  <c r="BB2014" i="1"/>
  <c r="BB2015" i="1"/>
  <c r="BB2016" i="1"/>
  <c r="BB2017" i="1"/>
  <c r="BB2018" i="1"/>
  <c r="BB2019" i="1"/>
  <c r="BB2020" i="1"/>
  <c r="BB2021" i="1"/>
  <c r="BB2022" i="1"/>
  <c r="BB2023" i="1"/>
  <c r="BB2024" i="1"/>
  <c r="BB2025" i="1"/>
  <c r="BB2026" i="1"/>
  <c r="BB2027" i="1"/>
  <c r="BB2028" i="1"/>
  <c r="BB2029" i="1"/>
  <c r="BB2030" i="1"/>
  <c r="BB2031" i="1"/>
  <c r="BB2032" i="1"/>
  <c r="BB2033" i="1"/>
  <c r="BB2034" i="1"/>
  <c r="BB2035" i="1"/>
  <c r="BB2036" i="1"/>
  <c r="BB2037" i="1"/>
  <c r="BB2038" i="1"/>
  <c r="BB2039" i="1"/>
  <c r="BB2040" i="1"/>
  <c r="BB2041" i="1"/>
  <c r="BB2042" i="1"/>
  <c r="BB2043" i="1"/>
  <c r="BB2044" i="1"/>
  <c r="BB2045" i="1"/>
  <c r="BB2046" i="1"/>
  <c r="BB2047" i="1"/>
  <c r="BB2048" i="1"/>
  <c r="BB2049" i="1"/>
  <c r="BB2050" i="1"/>
  <c r="BB2051" i="1"/>
  <c r="BB2052" i="1"/>
  <c r="BB2053" i="1"/>
  <c r="BB2054" i="1"/>
  <c r="BB2055" i="1"/>
  <c r="BB2056" i="1"/>
  <c r="BB2057" i="1"/>
  <c r="BB2058" i="1"/>
  <c r="BB2059" i="1"/>
  <c r="BB2060" i="1"/>
  <c r="BB2061" i="1"/>
  <c r="BB2062" i="1"/>
  <c r="BB2063" i="1"/>
  <c r="BB2064" i="1"/>
  <c r="BB2065" i="1"/>
  <c r="BB2066" i="1"/>
  <c r="BB2067" i="1"/>
  <c r="BB2068" i="1"/>
  <c r="BB2069" i="1"/>
  <c r="BB2070" i="1"/>
  <c r="BB2071" i="1"/>
  <c r="BB2072" i="1"/>
  <c r="BB2073" i="1"/>
  <c r="BB2074" i="1"/>
  <c r="BB2075" i="1"/>
  <c r="BB2076" i="1"/>
  <c r="BB2077" i="1"/>
  <c r="BB2078" i="1"/>
  <c r="BB2079" i="1"/>
  <c r="BB2080" i="1"/>
  <c r="BB2081" i="1"/>
  <c r="BB2082" i="1"/>
  <c r="BB2083" i="1"/>
  <c r="BB2084" i="1"/>
  <c r="BB2085" i="1"/>
  <c r="BB2086" i="1"/>
  <c r="BB2087" i="1"/>
  <c r="BB2088" i="1"/>
  <c r="BB2089" i="1"/>
  <c r="BB2090" i="1"/>
  <c r="BB2091" i="1"/>
  <c r="BB2092" i="1"/>
  <c r="BB2093" i="1"/>
  <c r="BB2094" i="1"/>
  <c r="BB2095" i="1"/>
  <c r="BB2096" i="1"/>
  <c r="BB2097" i="1"/>
  <c r="BB2098" i="1"/>
  <c r="BB2099" i="1"/>
  <c r="BB2100" i="1"/>
  <c r="BB2101" i="1"/>
  <c r="BB2102" i="1"/>
  <c r="BB2103" i="1"/>
  <c r="BB2104" i="1"/>
  <c r="BB2105" i="1"/>
  <c r="BB2106" i="1"/>
  <c r="BB2107" i="1"/>
  <c r="BB2108" i="1"/>
  <c r="BB2109" i="1"/>
  <c r="BB2110" i="1"/>
  <c r="BB2111" i="1"/>
  <c r="BB2112" i="1"/>
  <c r="BB2113" i="1"/>
  <c r="BB2114" i="1"/>
  <c r="BB2115" i="1"/>
  <c r="BB2116" i="1"/>
  <c r="BB2117" i="1"/>
  <c r="BB2118" i="1"/>
  <c r="BB2119" i="1"/>
  <c r="BB2120" i="1"/>
  <c r="BB2121" i="1"/>
  <c r="BB2122" i="1"/>
  <c r="BB2123" i="1"/>
  <c r="BB2124" i="1"/>
  <c r="BB2125" i="1"/>
  <c r="BB2126" i="1"/>
  <c r="BB2127" i="1"/>
  <c r="BB2128" i="1"/>
  <c r="BB2129" i="1"/>
  <c r="BB2130" i="1"/>
  <c r="BB2131" i="1"/>
  <c r="BB2132" i="1"/>
  <c r="BB2133" i="1"/>
  <c r="BB2134" i="1"/>
  <c r="BB2135" i="1"/>
  <c r="BB2136" i="1"/>
  <c r="BB2137" i="1"/>
  <c r="BB2138" i="1"/>
  <c r="BB2139" i="1"/>
  <c r="BB2140" i="1"/>
  <c r="BB2141" i="1"/>
  <c r="BB2142" i="1"/>
  <c r="BB2143" i="1"/>
  <c r="BB2144" i="1"/>
  <c r="BB2145" i="1"/>
  <c r="BB2146" i="1"/>
  <c r="BB2147" i="1"/>
  <c r="BB2148" i="1"/>
  <c r="BB2149" i="1"/>
  <c r="BB2150" i="1"/>
  <c r="BB2151" i="1"/>
  <c r="BB2152" i="1"/>
  <c r="BB2153" i="1"/>
  <c r="BB2154" i="1"/>
  <c r="BB2155" i="1"/>
  <c r="BB2156" i="1"/>
  <c r="BB2157" i="1"/>
  <c r="BB2158" i="1"/>
  <c r="BB2159" i="1"/>
  <c r="BB2160" i="1"/>
  <c r="BB2161" i="1"/>
  <c r="BB2162" i="1"/>
  <c r="BB2163" i="1"/>
  <c r="BB2164" i="1"/>
  <c r="BB2165" i="1"/>
  <c r="BB2166" i="1"/>
  <c r="BB2167" i="1"/>
  <c r="BB2168" i="1"/>
  <c r="BB2169" i="1"/>
  <c r="BB2170" i="1"/>
  <c r="BB2171" i="1"/>
  <c r="BB2172" i="1"/>
  <c r="BB2173" i="1"/>
  <c r="BB2174" i="1"/>
  <c r="BB2175" i="1"/>
  <c r="BB2176" i="1"/>
  <c r="BB2177" i="1"/>
  <c r="BB2178" i="1"/>
  <c r="BB2179" i="1"/>
  <c r="BB2180" i="1"/>
  <c r="BB2181" i="1"/>
  <c r="BB2182" i="1"/>
  <c r="BB2183" i="1"/>
  <c r="BB2184" i="1"/>
  <c r="BB2185" i="1"/>
  <c r="BB2186" i="1"/>
  <c r="BB2187" i="1"/>
  <c r="BB2188" i="1"/>
  <c r="BB2189" i="1"/>
  <c r="BB2190" i="1"/>
  <c r="BB2191" i="1"/>
  <c r="BB2192" i="1"/>
  <c r="BB2193" i="1"/>
  <c r="BB2194" i="1"/>
  <c r="BB2195" i="1"/>
  <c r="BB2196" i="1"/>
  <c r="BB2197" i="1"/>
  <c r="BB2198" i="1"/>
  <c r="BB2199" i="1"/>
  <c r="BB2200" i="1"/>
  <c r="BB2201" i="1"/>
  <c r="BB2202" i="1"/>
  <c r="BB2203" i="1"/>
  <c r="BB2204" i="1"/>
  <c r="BB2205" i="1"/>
  <c r="BB2206" i="1"/>
  <c r="BB2207" i="1"/>
  <c r="BB2208" i="1"/>
  <c r="BB2209" i="1"/>
  <c r="BB2210" i="1"/>
  <c r="BB2211" i="1"/>
  <c r="BB2212" i="1"/>
  <c r="BB2213" i="1"/>
  <c r="BB2214" i="1"/>
  <c r="BB2215" i="1"/>
  <c r="BB2216" i="1"/>
  <c r="BB2217" i="1"/>
  <c r="BB2218" i="1"/>
  <c r="BB2219" i="1"/>
  <c r="BB2220" i="1"/>
  <c r="BB2221" i="1"/>
  <c r="BB2222" i="1"/>
  <c r="BB2223" i="1"/>
  <c r="BB2224" i="1"/>
  <c r="BB2225" i="1"/>
  <c r="BB2226" i="1"/>
  <c r="BB2227" i="1"/>
  <c r="BB2228" i="1"/>
  <c r="BB2229" i="1"/>
  <c r="BB2230" i="1"/>
  <c r="BB2231" i="1"/>
  <c r="BB2232" i="1"/>
  <c r="BB2233" i="1"/>
  <c r="BB2234" i="1"/>
  <c r="BB2235" i="1"/>
  <c r="BB2236" i="1"/>
  <c r="BB2237" i="1"/>
  <c r="BB2238" i="1"/>
  <c r="BB2239" i="1"/>
  <c r="BB2240" i="1"/>
  <c r="BB2241" i="1"/>
  <c r="BB2242" i="1"/>
  <c r="BB2243" i="1"/>
  <c r="BB2244" i="1"/>
  <c r="BB2245" i="1"/>
  <c r="BB2246" i="1"/>
  <c r="BB2247" i="1"/>
  <c r="BB2248" i="1"/>
  <c r="BB2249" i="1"/>
  <c r="BB2250" i="1"/>
  <c r="BB2251" i="1"/>
  <c r="BB2252" i="1"/>
  <c r="BB2253" i="1"/>
  <c r="BB2254" i="1"/>
  <c r="BB2255" i="1"/>
  <c r="BB2256" i="1"/>
  <c r="BB2257" i="1"/>
  <c r="BB2258" i="1"/>
  <c r="BB2259" i="1"/>
  <c r="BB2260" i="1"/>
  <c r="BB2261" i="1"/>
  <c r="BB2262" i="1"/>
  <c r="BB2263" i="1"/>
  <c r="BB2264" i="1"/>
  <c r="BB2265" i="1"/>
  <c r="BB2266" i="1"/>
  <c r="BB2267" i="1"/>
  <c r="BB2268" i="1"/>
  <c r="BB2269" i="1"/>
  <c r="BB2270" i="1"/>
  <c r="BB2271" i="1"/>
  <c r="BB2272" i="1"/>
  <c r="BB2273" i="1"/>
  <c r="BB2274" i="1"/>
  <c r="BB2275" i="1"/>
  <c r="BB2276" i="1"/>
  <c r="BB2277" i="1"/>
  <c r="BB2278" i="1"/>
  <c r="BB2279" i="1"/>
  <c r="BB2280" i="1"/>
  <c r="BB2281" i="1"/>
  <c r="BB2282" i="1"/>
  <c r="BB2283" i="1"/>
  <c r="BB2284" i="1"/>
  <c r="BB2285" i="1"/>
  <c r="BB2286" i="1"/>
  <c r="BB2287" i="1"/>
  <c r="BB2288" i="1"/>
  <c r="BB2289" i="1"/>
  <c r="BB2290" i="1"/>
  <c r="BB2291" i="1"/>
  <c r="BB2292" i="1"/>
  <c r="BB2293" i="1"/>
  <c r="BB2294" i="1"/>
  <c r="BB2295" i="1"/>
  <c r="BB2296" i="1"/>
  <c r="BB2297" i="1"/>
  <c r="BB2298" i="1"/>
  <c r="BB2299" i="1"/>
  <c r="BB2300" i="1"/>
  <c r="BB2301" i="1"/>
  <c r="BB2302" i="1"/>
  <c r="BB2303" i="1"/>
  <c r="BB2304" i="1"/>
  <c r="BB2305" i="1"/>
  <c r="BB2306" i="1"/>
  <c r="BB2307" i="1"/>
  <c r="BB2308" i="1"/>
  <c r="BB2309" i="1"/>
  <c r="BB2310" i="1"/>
  <c r="BB2311" i="1"/>
  <c r="BB2312" i="1"/>
  <c r="BB2313" i="1"/>
  <c r="BB2314" i="1"/>
  <c r="BB2315" i="1"/>
  <c r="BB2316" i="1"/>
  <c r="BB2317" i="1"/>
  <c r="BB2318" i="1"/>
  <c r="BB2319" i="1"/>
  <c r="BB2320" i="1"/>
  <c r="BB2321" i="1"/>
  <c r="BB2322" i="1"/>
  <c r="BB2323" i="1"/>
  <c r="BB2324" i="1"/>
  <c r="BB2325" i="1"/>
  <c r="BB2326" i="1"/>
  <c r="BB2327" i="1"/>
  <c r="BB2328" i="1"/>
  <c r="BB2329" i="1"/>
  <c r="BB2330" i="1"/>
  <c r="BB2331" i="1"/>
  <c r="BB2332" i="1"/>
  <c r="BB2333" i="1"/>
  <c r="BB2334" i="1"/>
  <c r="BB2335" i="1"/>
  <c r="BB2336" i="1"/>
  <c r="BB2337" i="1"/>
  <c r="BB2338" i="1"/>
  <c r="BB2339" i="1"/>
  <c r="BB2340" i="1"/>
  <c r="BB2341" i="1"/>
  <c r="BB2342" i="1"/>
  <c r="BB2343" i="1"/>
  <c r="BB2344" i="1"/>
  <c r="BB2345" i="1"/>
  <c r="BB2346" i="1"/>
  <c r="BB2347" i="1"/>
  <c r="BB2348" i="1"/>
  <c r="BB2349" i="1"/>
  <c r="BB2350" i="1"/>
  <c r="BB2351" i="1"/>
  <c r="BB2352" i="1"/>
  <c r="BB2353" i="1"/>
  <c r="BB2354" i="1"/>
  <c r="BB2355" i="1"/>
  <c r="BB2356" i="1"/>
  <c r="BB2357" i="1"/>
  <c r="BB2358" i="1"/>
  <c r="BB2359" i="1"/>
  <c r="BB2360" i="1"/>
  <c r="BB2361" i="1"/>
  <c r="BB2362" i="1"/>
  <c r="BB2363" i="1"/>
  <c r="BB2364" i="1"/>
  <c r="BB2365" i="1"/>
  <c r="BB2366" i="1"/>
  <c r="BB2367" i="1"/>
  <c r="BB2368" i="1"/>
  <c r="BB2369" i="1"/>
  <c r="BB2370" i="1"/>
  <c r="BB2371" i="1"/>
  <c r="BB2372" i="1"/>
  <c r="BB2373" i="1"/>
  <c r="BB2374" i="1"/>
  <c r="BB2375" i="1"/>
  <c r="BB2376" i="1"/>
  <c r="BB2377" i="1"/>
  <c r="BB2378" i="1"/>
  <c r="BB2379" i="1"/>
  <c r="BB2380" i="1"/>
  <c r="BB2381" i="1"/>
  <c r="BB2382" i="1"/>
  <c r="BB2383" i="1"/>
  <c r="BB2384" i="1"/>
  <c r="BB2385" i="1"/>
  <c r="BB2386" i="1"/>
  <c r="BB2387" i="1"/>
  <c r="BB2388" i="1"/>
  <c r="BB2389" i="1"/>
  <c r="BB2390" i="1"/>
  <c r="BB2391" i="1"/>
  <c r="BB2392" i="1"/>
  <c r="BB2393" i="1"/>
  <c r="BB2394" i="1"/>
  <c r="BB2395" i="1"/>
  <c r="BB2396" i="1"/>
  <c r="BB2397" i="1"/>
  <c r="BB2398" i="1"/>
  <c r="BB2399" i="1"/>
  <c r="BB2400" i="1"/>
  <c r="BB2401" i="1"/>
  <c r="BB2402" i="1"/>
  <c r="BB2403" i="1"/>
  <c r="BB2404" i="1"/>
  <c r="BB2405" i="1"/>
  <c r="BB2406" i="1"/>
  <c r="BB2407" i="1"/>
  <c r="BB2408" i="1"/>
  <c r="BB2409" i="1"/>
  <c r="BB2410" i="1"/>
  <c r="BB2411" i="1"/>
  <c r="BB2412" i="1"/>
  <c r="BB2413" i="1"/>
  <c r="BB2414" i="1"/>
  <c r="BB2415" i="1"/>
  <c r="BB2416" i="1"/>
  <c r="BB2417" i="1"/>
  <c r="BB2418" i="1"/>
  <c r="BB2419" i="1"/>
  <c r="BB2420" i="1"/>
  <c r="BB2421" i="1"/>
  <c r="BB2422" i="1"/>
  <c r="BB2423" i="1"/>
  <c r="BB2424" i="1"/>
  <c r="BB2425" i="1"/>
  <c r="BB2426" i="1"/>
  <c r="BB2427" i="1"/>
  <c r="BB2428" i="1"/>
  <c r="BB2429" i="1"/>
  <c r="BB2430" i="1"/>
  <c r="BB2431" i="1"/>
  <c r="BB2432" i="1"/>
  <c r="BB2433" i="1"/>
  <c r="BB2434" i="1"/>
  <c r="BB2435" i="1"/>
  <c r="BB2436" i="1"/>
  <c r="BB2437" i="1"/>
  <c r="BB2438" i="1"/>
  <c r="BB2439" i="1"/>
  <c r="BB2440" i="1"/>
  <c r="BB2441" i="1"/>
  <c r="BB2442" i="1"/>
  <c r="BB2443" i="1"/>
  <c r="BB2444" i="1"/>
  <c r="BB2445" i="1"/>
  <c r="BB2446" i="1"/>
  <c r="BB2447" i="1"/>
  <c r="BB2448" i="1"/>
  <c r="BB2449" i="1"/>
  <c r="BB2450" i="1"/>
  <c r="BB2451" i="1"/>
  <c r="BB2452" i="1"/>
  <c r="BB2453" i="1"/>
  <c r="BB2454" i="1"/>
  <c r="BB2455" i="1"/>
  <c r="BB2456" i="1"/>
  <c r="BB2457" i="1"/>
  <c r="BB2458" i="1"/>
  <c r="BB2459" i="1"/>
  <c r="BB2460" i="1"/>
  <c r="BB2461" i="1"/>
  <c r="BB2462" i="1"/>
  <c r="BB2463" i="1"/>
  <c r="BB2464" i="1"/>
  <c r="BB2465" i="1"/>
  <c r="BB2466" i="1"/>
  <c r="BB2467" i="1"/>
  <c r="BB2468" i="1"/>
  <c r="BB2469" i="1"/>
  <c r="BB2470" i="1"/>
  <c r="BB2471" i="1"/>
  <c r="BB2472" i="1"/>
  <c r="BB2473" i="1"/>
  <c r="BB2474" i="1"/>
  <c r="BB2475" i="1"/>
  <c r="BB2476" i="1"/>
  <c r="BB2477" i="1"/>
  <c r="BB2478" i="1"/>
  <c r="BB2479" i="1"/>
  <c r="BB2480" i="1"/>
  <c r="BB2481" i="1"/>
  <c r="BB2482" i="1"/>
  <c r="BB2483" i="1"/>
  <c r="BB2484" i="1"/>
  <c r="BB2485" i="1"/>
  <c r="BB2486" i="1"/>
  <c r="BB2487" i="1"/>
  <c r="BB2488" i="1"/>
  <c r="BB2489" i="1"/>
  <c r="BB2490" i="1"/>
  <c r="BB2491" i="1"/>
  <c r="BB2492" i="1"/>
  <c r="BB2493" i="1"/>
  <c r="BB2494" i="1"/>
  <c r="BB2495" i="1"/>
  <c r="BB2496" i="1"/>
  <c r="BB2497" i="1"/>
  <c r="BB2498" i="1"/>
  <c r="BB2499" i="1"/>
  <c r="BB2500" i="1"/>
  <c r="BB2501" i="1"/>
  <c r="BB2502" i="1"/>
  <c r="BB2503" i="1"/>
  <c r="BB2504" i="1"/>
  <c r="BB2505" i="1"/>
  <c r="BB2506" i="1"/>
  <c r="BB2507" i="1"/>
  <c r="BB2508" i="1"/>
  <c r="BB2509" i="1"/>
  <c r="BB2510" i="1"/>
  <c r="BB2511" i="1"/>
  <c r="BB2512" i="1"/>
  <c r="BB2513" i="1"/>
  <c r="BB2514" i="1"/>
  <c r="BB2515" i="1"/>
  <c r="BB2516" i="1"/>
  <c r="BB2517" i="1"/>
  <c r="BB2518" i="1"/>
  <c r="BB2519" i="1"/>
  <c r="BB2520" i="1"/>
  <c r="BB2521" i="1"/>
  <c r="BB2522" i="1"/>
  <c r="BB2523" i="1"/>
  <c r="BB2524" i="1"/>
  <c r="BB2525" i="1"/>
  <c r="BB2526" i="1"/>
  <c r="BB2527" i="1"/>
  <c r="BB2528" i="1"/>
  <c r="BB2529" i="1"/>
  <c r="BB2530" i="1"/>
  <c r="BB2531" i="1"/>
  <c r="BB2532" i="1"/>
  <c r="BB2533" i="1"/>
  <c r="BB2534" i="1"/>
  <c r="BB2535" i="1"/>
  <c r="BB2536" i="1"/>
  <c r="BB2537" i="1"/>
  <c r="BB2538" i="1"/>
  <c r="BB2539" i="1"/>
  <c r="BB2540" i="1"/>
  <c r="BB2541" i="1"/>
  <c r="BB2542" i="1"/>
  <c r="BB2543" i="1"/>
  <c r="BB2544" i="1"/>
  <c r="BB2545" i="1"/>
  <c r="BB2546" i="1"/>
  <c r="BB2547" i="1"/>
  <c r="BB2548" i="1"/>
  <c r="BB2549" i="1"/>
  <c r="BB2550" i="1"/>
  <c r="BB2551" i="1"/>
  <c r="BB2552" i="1"/>
  <c r="BB2553" i="1"/>
  <c r="BB2554" i="1"/>
  <c r="BB2555" i="1"/>
  <c r="BB2556" i="1"/>
  <c r="BB2557" i="1"/>
  <c r="BB2558" i="1"/>
  <c r="BB2559" i="1"/>
  <c r="BB2560" i="1"/>
  <c r="BB2561" i="1"/>
  <c r="BB2562" i="1"/>
  <c r="BB2563" i="1"/>
  <c r="BB2564" i="1"/>
  <c r="BB2565" i="1"/>
  <c r="BB2566" i="1"/>
  <c r="BB2567" i="1"/>
  <c r="BB2568" i="1"/>
  <c r="BB2569" i="1"/>
  <c r="BB2570" i="1"/>
  <c r="BB2571" i="1"/>
  <c r="BB2572" i="1"/>
  <c r="BB2573" i="1"/>
  <c r="BB2574" i="1"/>
  <c r="BB2575" i="1"/>
  <c r="BB2576" i="1"/>
  <c r="BB2577" i="1"/>
  <c r="BB2578" i="1"/>
  <c r="BB2579" i="1"/>
  <c r="BB2580" i="1"/>
  <c r="BB2581" i="1"/>
  <c r="BB2582" i="1"/>
  <c r="BB2583" i="1"/>
  <c r="BB2584" i="1"/>
  <c r="BB2585" i="1"/>
  <c r="BB2586" i="1"/>
  <c r="BB2587" i="1"/>
  <c r="BB2588" i="1"/>
  <c r="BB2589" i="1"/>
  <c r="BB2590" i="1"/>
  <c r="BB2591" i="1"/>
  <c r="BB2592" i="1"/>
  <c r="BB2593" i="1"/>
  <c r="BB2594" i="1"/>
  <c r="BB2595" i="1"/>
  <c r="BB2596" i="1"/>
  <c r="BB2597" i="1"/>
  <c r="BB2598" i="1"/>
  <c r="BB2599" i="1"/>
  <c r="BB2600" i="1"/>
  <c r="BB2601" i="1"/>
  <c r="BB2602" i="1"/>
  <c r="BB2603" i="1"/>
  <c r="BB2604" i="1"/>
  <c r="BB2605" i="1"/>
  <c r="BB2606" i="1"/>
  <c r="BB2607" i="1"/>
  <c r="BB2608" i="1"/>
  <c r="BB2609" i="1"/>
  <c r="BB2610" i="1"/>
  <c r="BB2611" i="1"/>
  <c r="BB2612" i="1"/>
  <c r="BB2613" i="1"/>
  <c r="BB2614" i="1"/>
  <c r="BB2615" i="1"/>
  <c r="BB2616" i="1"/>
  <c r="BB2617" i="1"/>
  <c r="BB2618" i="1"/>
  <c r="BB2619" i="1"/>
  <c r="BB2620" i="1"/>
  <c r="BB2621" i="1"/>
  <c r="BB2622" i="1"/>
  <c r="BB2623" i="1"/>
  <c r="BB2624" i="1"/>
  <c r="BB2625" i="1"/>
  <c r="BB2626" i="1"/>
  <c r="BB2627" i="1"/>
  <c r="BB2628" i="1"/>
  <c r="BB2629" i="1"/>
  <c r="BB2630" i="1"/>
  <c r="BB2631" i="1"/>
  <c r="BB2632" i="1"/>
  <c r="BB2633" i="1"/>
  <c r="BB2634" i="1"/>
  <c r="BB2635" i="1"/>
  <c r="BB2636" i="1"/>
  <c r="BB2637" i="1"/>
  <c r="BB2638" i="1"/>
  <c r="BB2639" i="1"/>
  <c r="BB2640" i="1"/>
  <c r="BB2641" i="1"/>
  <c r="BB2642" i="1"/>
  <c r="BB2643" i="1"/>
  <c r="BB2644" i="1"/>
  <c r="BB2645" i="1"/>
  <c r="BB2646" i="1"/>
  <c r="BB2647" i="1"/>
  <c r="BB2648" i="1"/>
  <c r="BB2649" i="1"/>
  <c r="BB2650" i="1"/>
  <c r="BB2651" i="1"/>
  <c r="BB2652" i="1"/>
  <c r="BB2653" i="1"/>
  <c r="BB2654" i="1"/>
  <c r="BB2655" i="1"/>
  <c r="BB2656" i="1"/>
  <c r="BB2657" i="1"/>
  <c r="BB2658" i="1"/>
  <c r="BB2659" i="1"/>
  <c r="BB2660" i="1"/>
  <c r="BB2661" i="1"/>
  <c r="BB2662" i="1"/>
  <c r="BB2663" i="1"/>
  <c r="BB2664" i="1"/>
  <c r="BB2665" i="1"/>
  <c r="BB2666" i="1"/>
  <c r="BB2667" i="1"/>
  <c r="BB2668" i="1"/>
  <c r="BB2669" i="1"/>
  <c r="BB2670" i="1"/>
  <c r="BB2671" i="1"/>
  <c r="BB2672" i="1"/>
  <c r="BB2673" i="1"/>
  <c r="BB2674" i="1"/>
  <c r="BB2675" i="1"/>
  <c r="BB2676" i="1"/>
  <c r="BB2677" i="1"/>
  <c r="BB2678" i="1"/>
  <c r="BB2679" i="1"/>
  <c r="BB2680" i="1"/>
  <c r="BB2681" i="1"/>
  <c r="BB2682" i="1"/>
  <c r="BB2683" i="1"/>
  <c r="BB2684" i="1"/>
  <c r="BB2685" i="1"/>
  <c r="BB2686" i="1"/>
  <c r="BB2687" i="1"/>
  <c r="BB2688" i="1"/>
  <c r="BB2689" i="1"/>
  <c r="BB2690" i="1"/>
  <c r="BB2691" i="1"/>
  <c r="BB2692" i="1"/>
  <c r="BB2693" i="1"/>
  <c r="BB2694" i="1"/>
  <c r="BB2695" i="1"/>
  <c r="BB2696" i="1"/>
  <c r="BB2697" i="1"/>
  <c r="BB2698" i="1"/>
  <c r="BB2699" i="1"/>
  <c r="BB2700" i="1"/>
  <c r="BB2701" i="1"/>
  <c r="BB2702" i="1"/>
  <c r="BB2703" i="1"/>
  <c r="BB2704" i="1"/>
  <c r="BB2705" i="1"/>
  <c r="BB2706" i="1"/>
  <c r="BB2707" i="1"/>
  <c r="BB2708" i="1"/>
  <c r="BB2709" i="1"/>
  <c r="BB2710" i="1"/>
  <c r="BB2711" i="1"/>
  <c r="BB2712" i="1"/>
  <c r="BB2713" i="1"/>
  <c r="BB2714" i="1"/>
  <c r="BB2715" i="1"/>
  <c r="BB2716" i="1"/>
  <c r="BB2717" i="1"/>
  <c r="BB2718" i="1"/>
  <c r="BB2719" i="1"/>
  <c r="BB2720" i="1"/>
  <c r="BB2721" i="1"/>
  <c r="BB2722" i="1"/>
  <c r="BB2723" i="1"/>
  <c r="BB2724" i="1"/>
  <c r="BB2725" i="1"/>
  <c r="BB2726" i="1"/>
  <c r="BB2727" i="1"/>
  <c r="BB2728" i="1"/>
  <c r="BB2729" i="1"/>
  <c r="BB2730" i="1"/>
  <c r="BB2731" i="1"/>
  <c r="BB2732" i="1"/>
  <c r="BB2733" i="1"/>
  <c r="BB2734" i="1"/>
  <c r="BB2735" i="1"/>
  <c r="BB2736" i="1"/>
  <c r="BB2737" i="1"/>
  <c r="BB2738" i="1"/>
  <c r="BB2739" i="1"/>
  <c r="BB2740" i="1"/>
  <c r="BB2741" i="1"/>
  <c r="BB2742" i="1"/>
  <c r="BB2743" i="1"/>
  <c r="BB2744" i="1"/>
  <c r="BB2745" i="1"/>
  <c r="BB2746" i="1"/>
  <c r="BB2747" i="1"/>
  <c r="BB2748" i="1"/>
  <c r="BB2749" i="1"/>
  <c r="BB2750" i="1"/>
  <c r="BB2751" i="1"/>
  <c r="BB2752" i="1"/>
  <c r="BB2753" i="1"/>
  <c r="BB2754" i="1"/>
  <c r="BB2755" i="1"/>
  <c r="BB2756" i="1"/>
  <c r="BB2757" i="1"/>
  <c r="BB2758" i="1"/>
  <c r="BB2759" i="1"/>
  <c r="BB2760" i="1"/>
  <c r="BB2761" i="1"/>
  <c r="BB2762" i="1"/>
  <c r="BB2763" i="1"/>
  <c r="BB2764" i="1"/>
  <c r="BB2765" i="1"/>
  <c r="BB2766" i="1"/>
  <c r="BB2767" i="1"/>
  <c r="BB2768" i="1"/>
  <c r="BB2769" i="1"/>
  <c r="BB2770" i="1"/>
  <c r="BB2771" i="1"/>
  <c r="BB2772" i="1"/>
  <c r="BB2773" i="1"/>
  <c r="BB2774" i="1"/>
  <c r="BB2775" i="1"/>
  <c r="BB2776" i="1"/>
  <c r="BB2777" i="1"/>
  <c r="BB2778" i="1"/>
  <c r="BB2779" i="1"/>
  <c r="BB2780" i="1"/>
  <c r="BB2781" i="1"/>
  <c r="BB2782" i="1"/>
  <c r="BB2783" i="1"/>
  <c r="BB2784" i="1"/>
  <c r="BB2785" i="1"/>
  <c r="BB2786" i="1"/>
  <c r="BB2787" i="1"/>
  <c r="BB2788" i="1"/>
  <c r="BB2789" i="1"/>
  <c r="BB2790" i="1"/>
  <c r="BB2791" i="1"/>
  <c r="BB2792" i="1"/>
  <c r="BB2793" i="1"/>
  <c r="BB2794" i="1"/>
  <c r="BB2795" i="1"/>
  <c r="BB2796" i="1"/>
  <c r="BB2797" i="1"/>
  <c r="BB2798" i="1"/>
  <c r="BB2799" i="1"/>
  <c r="BB2800" i="1"/>
  <c r="BB2801" i="1"/>
  <c r="BB2802" i="1"/>
  <c r="BB2803" i="1"/>
  <c r="BB2804" i="1"/>
  <c r="BB2805" i="1"/>
  <c r="BB2806" i="1"/>
  <c r="BB2807" i="1"/>
  <c r="BB2808" i="1"/>
  <c r="BB2809" i="1"/>
  <c r="BB2810" i="1"/>
  <c r="BB2811" i="1"/>
  <c r="BB2812" i="1"/>
  <c r="BB2813" i="1"/>
  <c r="BB2814" i="1"/>
  <c r="BB2815" i="1"/>
  <c r="BB2816" i="1"/>
  <c r="BB2817" i="1"/>
  <c r="BB2818" i="1"/>
  <c r="BB2819" i="1"/>
  <c r="BB2820" i="1"/>
  <c r="BB2821" i="1"/>
  <c r="BB2822" i="1"/>
  <c r="BB2823" i="1"/>
  <c r="BB2824" i="1"/>
  <c r="BB2825" i="1"/>
  <c r="BB2826" i="1"/>
  <c r="BB2827" i="1"/>
  <c r="BB2828" i="1"/>
  <c r="BB2829" i="1"/>
  <c r="BB2830" i="1"/>
  <c r="BB2831" i="1"/>
  <c r="BB2832" i="1"/>
  <c r="BB2833" i="1"/>
  <c r="BB2834" i="1"/>
  <c r="BB2835" i="1"/>
  <c r="BB2836" i="1"/>
  <c r="BB2837" i="1"/>
  <c r="BB2838" i="1"/>
  <c r="BB2839" i="1"/>
  <c r="BB2840" i="1"/>
  <c r="BB2841" i="1"/>
  <c r="BB2842" i="1"/>
  <c r="BB2843" i="1"/>
  <c r="BB2844" i="1"/>
  <c r="BB2845" i="1"/>
  <c r="BB2846" i="1"/>
  <c r="BB2847" i="1"/>
  <c r="BB2848" i="1"/>
  <c r="BB2849" i="1"/>
  <c r="BB2850" i="1"/>
  <c r="BB2851" i="1"/>
  <c r="BB2852" i="1"/>
  <c r="BB2853" i="1"/>
  <c r="BB2854" i="1"/>
  <c r="BB2855" i="1"/>
  <c r="BB2856" i="1"/>
  <c r="BB2857" i="1"/>
  <c r="BB2858" i="1"/>
  <c r="BB2859" i="1"/>
  <c r="BB2860" i="1"/>
  <c r="BB2861" i="1"/>
  <c r="BB2862" i="1"/>
  <c r="BB2863" i="1"/>
  <c r="BB2864" i="1"/>
  <c r="BB2865" i="1"/>
  <c r="BB2866" i="1"/>
  <c r="BB2867" i="1"/>
  <c r="BB2868" i="1"/>
  <c r="BB2869" i="1"/>
  <c r="BB2870" i="1"/>
  <c r="BB2871" i="1"/>
  <c r="BB2872" i="1"/>
  <c r="BB2873" i="1"/>
  <c r="BB2874" i="1"/>
  <c r="BB2875" i="1"/>
  <c r="BB2876" i="1"/>
  <c r="BB2877" i="1"/>
  <c r="BB2878" i="1"/>
  <c r="BB2879" i="1"/>
  <c r="BB2880" i="1"/>
  <c r="BB2881" i="1"/>
  <c r="BB2882" i="1"/>
  <c r="BB2883" i="1"/>
  <c r="BB2884" i="1"/>
  <c r="BB2885" i="1"/>
  <c r="BB2886" i="1"/>
  <c r="BB2887" i="1"/>
  <c r="BB2888" i="1"/>
  <c r="BB2889" i="1"/>
  <c r="BB2890" i="1"/>
  <c r="BB2891" i="1"/>
  <c r="BB2892" i="1"/>
  <c r="BB2893" i="1"/>
  <c r="BB2894" i="1"/>
  <c r="BB2895" i="1"/>
  <c r="BB2896" i="1"/>
  <c r="BB2897" i="1"/>
  <c r="BB2898" i="1"/>
  <c r="BB2899" i="1"/>
  <c r="BB2900" i="1"/>
  <c r="BB2901" i="1"/>
  <c r="BB2902" i="1"/>
  <c r="BB2903" i="1"/>
  <c r="BB2904" i="1"/>
  <c r="BB2905" i="1"/>
  <c r="BB2906" i="1"/>
  <c r="BB2907" i="1"/>
  <c r="BB2908" i="1"/>
  <c r="BB2909" i="1"/>
  <c r="BB2910" i="1"/>
  <c r="BB2911" i="1"/>
  <c r="BB2912" i="1"/>
  <c r="BB2913" i="1"/>
  <c r="BB2914" i="1"/>
  <c r="BB2915" i="1"/>
  <c r="BB2916" i="1"/>
  <c r="BB2917" i="1"/>
  <c r="BB2918" i="1"/>
  <c r="BB2919" i="1"/>
  <c r="BB2920" i="1"/>
  <c r="BB2921" i="1"/>
  <c r="BB2922" i="1"/>
  <c r="BB2923" i="1"/>
  <c r="BB2924" i="1"/>
  <c r="BB2925" i="1"/>
  <c r="BB2926" i="1"/>
  <c r="BB2927" i="1"/>
  <c r="BB2928" i="1"/>
  <c r="BB2929" i="1"/>
  <c r="BB2930" i="1"/>
  <c r="BB2931" i="1"/>
  <c r="BB2932" i="1"/>
  <c r="BB2933" i="1"/>
  <c r="BB2934" i="1"/>
  <c r="BB2935" i="1"/>
  <c r="BB2936" i="1"/>
  <c r="BB2937" i="1"/>
  <c r="BB2938" i="1"/>
  <c r="BB2939" i="1"/>
  <c r="BB2940" i="1"/>
  <c r="BB2941" i="1"/>
  <c r="BB2942" i="1"/>
  <c r="BB2943" i="1"/>
  <c r="BB2944" i="1"/>
  <c r="BB2945" i="1"/>
  <c r="BB2946" i="1"/>
  <c r="BB2947" i="1"/>
  <c r="BB2948" i="1"/>
  <c r="BB2949" i="1"/>
  <c r="BB2950" i="1"/>
  <c r="BB2951" i="1"/>
  <c r="BB2952" i="1"/>
  <c r="BB2953" i="1"/>
  <c r="BB2954" i="1"/>
  <c r="BB2955" i="1"/>
  <c r="BB2956" i="1"/>
  <c r="BB2957" i="1"/>
  <c r="BB2958" i="1"/>
  <c r="BB2959" i="1"/>
  <c r="BB2960" i="1"/>
  <c r="BB2961" i="1"/>
  <c r="BB2962" i="1"/>
  <c r="BB2963" i="1"/>
  <c r="BB2964" i="1"/>
  <c r="BB2965" i="1"/>
  <c r="BB2966" i="1"/>
  <c r="BB2967" i="1"/>
  <c r="BB2968" i="1"/>
  <c r="BB2969" i="1"/>
  <c r="BB2970" i="1"/>
  <c r="BB2971" i="1"/>
  <c r="BB2972" i="1"/>
  <c r="BB2973" i="1"/>
  <c r="BB2974" i="1"/>
  <c r="BB2975" i="1"/>
  <c r="BB2976" i="1"/>
  <c r="BB2977" i="1"/>
  <c r="BB2978" i="1"/>
  <c r="BB2979" i="1"/>
  <c r="BB2980" i="1"/>
  <c r="BB2981" i="1"/>
  <c r="BB2982" i="1"/>
  <c r="BB2983" i="1"/>
  <c r="BB2984" i="1"/>
  <c r="BB2985" i="1"/>
  <c r="BB2986" i="1"/>
  <c r="BB2987" i="1"/>
  <c r="BB2988" i="1"/>
  <c r="BB2989" i="1"/>
  <c r="BB2990" i="1"/>
  <c r="BB2991" i="1"/>
  <c r="BB2992" i="1"/>
  <c r="BB2993" i="1"/>
  <c r="BB2994" i="1"/>
  <c r="BB2995" i="1"/>
  <c r="BB2996" i="1"/>
  <c r="BB2997" i="1"/>
  <c r="BB2998" i="1"/>
  <c r="BB2999" i="1"/>
  <c r="BB3000" i="1"/>
  <c r="BB3001" i="1"/>
  <c r="BB3002" i="1"/>
  <c r="BB3003" i="1"/>
  <c r="BB3004" i="1"/>
  <c r="BB3005" i="1"/>
  <c r="BB3006" i="1"/>
  <c r="BB3007" i="1"/>
  <c r="BB3008" i="1"/>
  <c r="BB3009" i="1"/>
  <c r="BB3010" i="1"/>
  <c r="BB3011" i="1"/>
  <c r="BB3012" i="1"/>
  <c r="BB3013" i="1"/>
  <c r="BB3014" i="1"/>
  <c r="BB3015" i="1"/>
  <c r="BB3016" i="1"/>
  <c r="BB3017" i="1"/>
  <c r="BB3018" i="1"/>
  <c r="BB3019" i="1"/>
  <c r="BB3020" i="1"/>
  <c r="BB3021" i="1"/>
  <c r="BB3022" i="1"/>
  <c r="BB3023" i="1"/>
  <c r="BB3024" i="1"/>
  <c r="BB3025" i="1"/>
  <c r="BB3026" i="1"/>
  <c r="BB3027" i="1"/>
  <c r="BB3028" i="1"/>
  <c r="BB3029" i="1"/>
  <c r="BB3030" i="1"/>
  <c r="BB3031" i="1"/>
  <c r="BB3032" i="1"/>
  <c r="BB3033" i="1"/>
  <c r="BB3034" i="1"/>
  <c r="BB3035" i="1"/>
  <c r="BB3036" i="1"/>
  <c r="BB3037" i="1"/>
  <c r="BB3038" i="1"/>
  <c r="BB3039" i="1"/>
  <c r="BB3040" i="1"/>
  <c r="BB3041" i="1"/>
  <c r="BB3042" i="1"/>
  <c r="BB3043" i="1"/>
  <c r="BB3044" i="1"/>
  <c r="BB3045" i="1"/>
  <c r="BB3046" i="1"/>
  <c r="BB3047" i="1"/>
  <c r="BB3048" i="1"/>
  <c r="BB3049" i="1"/>
  <c r="BB3050" i="1"/>
  <c r="BB3051" i="1"/>
  <c r="BB3052" i="1"/>
  <c r="BB3053" i="1"/>
  <c r="BB3054" i="1"/>
  <c r="BB3055" i="1"/>
  <c r="BB3056" i="1"/>
  <c r="BB3057" i="1"/>
  <c r="BB3058" i="1"/>
  <c r="BB3059" i="1"/>
  <c r="BB3060" i="1"/>
  <c r="BB3061" i="1"/>
  <c r="BB3062" i="1"/>
  <c r="BB3063" i="1"/>
  <c r="BB3064" i="1"/>
  <c r="BB3065" i="1"/>
  <c r="BB3066" i="1"/>
  <c r="BB3067" i="1"/>
  <c r="BB3068" i="1"/>
  <c r="BB3069" i="1"/>
  <c r="BB3070" i="1"/>
  <c r="BB3071" i="1"/>
  <c r="BB3072" i="1"/>
  <c r="BB3073" i="1"/>
  <c r="BB3074" i="1"/>
  <c r="BB3075" i="1"/>
  <c r="BB3076" i="1"/>
  <c r="BB3077" i="1"/>
  <c r="BB3078" i="1"/>
  <c r="BB3079" i="1"/>
  <c r="BB3080" i="1"/>
  <c r="BB3081" i="1"/>
  <c r="BB3082" i="1"/>
  <c r="BB3083" i="1"/>
  <c r="BB3084" i="1"/>
  <c r="BB3085" i="1"/>
  <c r="BB3086" i="1"/>
  <c r="BB3087" i="1"/>
  <c r="BB3088" i="1"/>
  <c r="BB3089" i="1"/>
  <c r="BB3090" i="1"/>
  <c r="BB3091" i="1"/>
  <c r="BB3092" i="1"/>
  <c r="BB3093" i="1"/>
  <c r="BB3094" i="1"/>
  <c r="BB3095" i="1"/>
  <c r="BB3096" i="1"/>
  <c r="BB3097" i="1"/>
  <c r="BB3098" i="1"/>
  <c r="BB3099" i="1"/>
  <c r="BB3100" i="1"/>
  <c r="BB3101" i="1"/>
  <c r="BB3102" i="1"/>
  <c r="BB3103" i="1"/>
  <c r="BB3104" i="1"/>
  <c r="BB3105" i="1"/>
  <c r="BB3106" i="1"/>
  <c r="BB3107" i="1"/>
  <c r="BB3108" i="1"/>
  <c r="BB3109" i="1"/>
  <c r="BB3110" i="1"/>
  <c r="BB3111" i="1"/>
  <c r="BB3112" i="1"/>
  <c r="BB3113" i="1"/>
  <c r="BB3114" i="1"/>
  <c r="BB3115" i="1"/>
  <c r="BB3116" i="1"/>
  <c r="BB3117" i="1"/>
  <c r="BB3118" i="1"/>
  <c r="BB3119" i="1"/>
  <c r="BB3120" i="1"/>
  <c r="BB3121" i="1"/>
  <c r="BB3122" i="1"/>
  <c r="BB3123" i="1"/>
  <c r="BB3124" i="1"/>
  <c r="BB3125" i="1"/>
  <c r="BB3126" i="1"/>
  <c r="BB3127" i="1"/>
  <c r="BB3128" i="1"/>
  <c r="BB3129" i="1"/>
  <c r="BB3130" i="1"/>
  <c r="BB3131" i="1"/>
  <c r="BB3132" i="1"/>
  <c r="BB3133" i="1"/>
  <c r="BB3134" i="1"/>
  <c r="BB3135" i="1"/>
  <c r="BB3136" i="1"/>
  <c r="BB3137" i="1"/>
  <c r="BB3138" i="1"/>
  <c r="BB3139" i="1"/>
  <c r="BB3140" i="1"/>
  <c r="BB3141" i="1"/>
  <c r="BB3142" i="1"/>
  <c r="BB3143" i="1"/>
  <c r="BB3144" i="1"/>
  <c r="BB3145" i="1"/>
  <c r="BB3146" i="1"/>
  <c r="BB3147" i="1"/>
  <c r="BB3148" i="1"/>
  <c r="BB3149" i="1"/>
  <c r="BB3150" i="1"/>
  <c r="BB3151" i="1"/>
  <c r="BB3152" i="1"/>
  <c r="BB3153" i="1"/>
  <c r="BB3154" i="1"/>
  <c r="BB3155" i="1"/>
  <c r="BB3156" i="1"/>
  <c r="BB3157" i="1"/>
  <c r="BB3158" i="1"/>
  <c r="BB3159" i="1"/>
  <c r="BB3160" i="1"/>
  <c r="BB3161" i="1"/>
  <c r="BB3162" i="1"/>
  <c r="BB3163" i="1"/>
  <c r="BB3164" i="1"/>
  <c r="BB3165" i="1"/>
  <c r="BB3166" i="1"/>
  <c r="BB3167" i="1"/>
  <c r="BB3168" i="1"/>
  <c r="BB3169" i="1"/>
  <c r="BB3170" i="1"/>
  <c r="BB3171" i="1"/>
  <c r="BB3172" i="1"/>
  <c r="BB3173" i="1"/>
  <c r="BB3174" i="1"/>
  <c r="BB3175" i="1"/>
  <c r="BB3176" i="1"/>
  <c r="BB3177" i="1"/>
  <c r="BB3178" i="1"/>
  <c r="BB3179" i="1"/>
  <c r="BB3180" i="1"/>
  <c r="BB3181" i="1"/>
  <c r="BB3182" i="1"/>
  <c r="BB3183" i="1"/>
  <c r="BB3184" i="1"/>
  <c r="BB3185" i="1"/>
  <c r="BB3186" i="1"/>
  <c r="BB3187" i="1"/>
  <c r="BB3188" i="1"/>
  <c r="BB3189" i="1"/>
  <c r="BB3190" i="1"/>
  <c r="BB3191" i="1"/>
  <c r="BB3192" i="1"/>
  <c r="BB3193" i="1"/>
  <c r="BB3194" i="1"/>
  <c r="BB3195" i="1"/>
  <c r="BB3196" i="1"/>
  <c r="BB3197" i="1"/>
  <c r="BB3198" i="1"/>
  <c r="BB3199" i="1"/>
  <c r="BB3200" i="1"/>
  <c r="BB3201" i="1"/>
  <c r="BB3202" i="1"/>
  <c r="BB3203" i="1"/>
  <c r="BB3204" i="1"/>
  <c r="BB3205" i="1"/>
  <c r="BB3206" i="1"/>
  <c r="BB3207" i="1"/>
  <c r="BB3208" i="1"/>
  <c r="BB3209" i="1"/>
  <c r="BB3210" i="1"/>
  <c r="BB3211" i="1"/>
  <c r="BB3212" i="1"/>
  <c r="BB3213" i="1"/>
  <c r="BB3214" i="1"/>
  <c r="BB3215" i="1"/>
  <c r="BB3216" i="1"/>
  <c r="BB3217" i="1"/>
  <c r="BB3218" i="1"/>
  <c r="BB3219" i="1"/>
  <c r="BB3220" i="1"/>
  <c r="BB3221" i="1"/>
  <c r="BB3222" i="1"/>
  <c r="BB3223" i="1"/>
  <c r="BB3224" i="1"/>
  <c r="BB3225" i="1"/>
  <c r="BB3226" i="1"/>
  <c r="BB3227" i="1"/>
  <c r="BB3228" i="1"/>
  <c r="BB3229" i="1"/>
  <c r="BB3230" i="1"/>
  <c r="BB3231" i="1"/>
  <c r="BB3232" i="1"/>
  <c r="BB3233" i="1"/>
  <c r="BB3234" i="1"/>
  <c r="BB3235" i="1"/>
  <c r="BB3236" i="1"/>
  <c r="BB3237" i="1"/>
  <c r="BB3238" i="1"/>
  <c r="BB3239" i="1"/>
  <c r="BB3240" i="1"/>
  <c r="BB3241" i="1"/>
  <c r="BB3242" i="1"/>
  <c r="BB3243" i="1"/>
  <c r="BB3244" i="1"/>
  <c r="BB3245" i="1"/>
  <c r="BB3246" i="1"/>
  <c r="BB3247" i="1"/>
  <c r="BB3248" i="1"/>
  <c r="BB3249" i="1"/>
  <c r="BB3250" i="1"/>
  <c r="BB3251" i="1"/>
  <c r="BB3252" i="1"/>
  <c r="BB3253" i="1"/>
  <c r="BB3254" i="1"/>
  <c r="BB3255" i="1"/>
  <c r="BB3256" i="1"/>
  <c r="BB3257" i="1"/>
  <c r="BB3258" i="1"/>
  <c r="BB3259" i="1"/>
  <c r="BB3260" i="1"/>
  <c r="BB3261" i="1"/>
  <c r="BB3262" i="1"/>
  <c r="BB3263" i="1"/>
  <c r="BB3264" i="1"/>
  <c r="BB3265" i="1"/>
  <c r="BB3266" i="1"/>
  <c r="BB3267" i="1"/>
  <c r="BB3268" i="1"/>
  <c r="BB3269" i="1"/>
  <c r="BB3270" i="1"/>
  <c r="BB3271" i="1"/>
  <c r="BB3272" i="1"/>
  <c r="BB3273" i="1"/>
  <c r="BB3274" i="1"/>
  <c r="BB3275" i="1"/>
  <c r="BB3276" i="1"/>
  <c r="BB3277" i="1"/>
  <c r="BB3278" i="1"/>
  <c r="BB3279" i="1"/>
  <c r="BB3280" i="1"/>
  <c r="BB3281" i="1"/>
  <c r="BB3282" i="1"/>
  <c r="BB3283" i="1"/>
  <c r="BB3284" i="1"/>
  <c r="BB3285" i="1"/>
  <c r="BB3286" i="1"/>
  <c r="BB3287" i="1"/>
  <c r="BB3288" i="1"/>
  <c r="BB3289" i="1"/>
  <c r="BB3290" i="1"/>
  <c r="BB3291" i="1"/>
  <c r="BB3292" i="1"/>
  <c r="BB3293" i="1"/>
  <c r="BB3294" i="1"/>
  <c r="BB3295" i="1"/>
  <c r="BB3296" i="1"/>
  <c r="BB3297" i="1"/>
  <c r="BB3298" i="1"/>
  <c r="BB3299" i="1"/>
  <c r="BB3300" i="1"/>
  <c r="BB3301" i="1"/>
  <c r="BB3302" i="1"/>
  <c r="BB3303" i="1"/>
  <c r="BB3304" i="1"/>
  <c r="BB3305" i="1"/>
  <c r="BB3306" i="1"/>
  <c r="BB3307" i="1"/>
  <c r="BB3308" i="1"/>
  <c r="BB3309" i="1"/>
  <c r="BB3310" i="1"/>
  <c r="BB3311" i="1"/>
  <c r="BB3312" i="1"/>
  <c r="BB3313" i="1"/>
  <c r="BB3314" i="1"/>
  <c r="BB3315" i="1"/>
  <c r="BB3316" i="1"/>
  <c r="BB3317" i="1"/>
  <c r="BB3318" i="1"/>
  <c r="BB3319" i="1"/>
  <c r="BB3320" i="1"/>
  <c r="BB3321" i="1"/>
  <c r="BB3322" i="1"/>
  <c r="BB3323" i="1"/>
  <c r="BB3324" i="1"/>
  <c r="BB3325" i="1"/>
  <c r="BB3326" i="1"/>
  <c r="BB3327" i="1"/>
  <c r="BB3328" i="1"/>
  <c r="BB3329" i="1"/>
  <c r="BB3330" i="1"/>
  <c r="BB3331" i="1"/>
  <c r="BB3332" i="1"/>
  <c r="BB3333" i="1"/>
  <c r="BB3334" i="1"/>
  <c r="BB3335" i="1"/>
  <c r="BB3336" i="1"/>
  <c r="BB3337" i="1"/>
  <c r="BB3338" i="1"/>
  <c r="BB3339" i="1"/>
  <c r="BB3340" i="1"/>
  <c r="BB3341" i="1"/>
  <c r="BB3342" i="1"/>
  <c r="BB3343" i="1"/>
  <c r="BB3344" i="1"/>
  <c r="BB3345" i="1"/>
  <c r="BB3346" i="1"/>
  <c r="BB3347" i="1"/>
  <c r="BB3348" i="1"/>
  <c r="BB3349" i="1"/>
  <c r="BB3350" i="1"/>
  <c r="BB3351" i="1"/>
  <c r="BB3352" i="1"/>
  <c r="BB3353" i="1"/>
  <c r="BB3354" i="1"/>
  <c r="BB3355" i="1"/>
  <c r="BB3356" i="1"/>
  <c r="BB3357" i="1"/>
  <c r="BB3358" i="1"/>
  <c r="BB3359" i="1"/>
  <c r="BB3360" i="1"/>
  <c r="BB3361" i="1"/>
  <c r="BB3362" i="1"/>
  <c r="BB3363" i="1"/>
  <c r="BB3364" i="1"/>
  <c r="BB3365" i="1"/>
  <c r="BB3366" i="1"/>
  <c r="BB3367" i="1"/>
  <c r="BB3368" i="1"/>
  <c r="BB3369" i="1"/>
  <c r="BB3370" i="1"/>
  <c r="BB3371" i="1"/>
  <c r="BB3372" i="1"/>
  <c r="BB3373" i="1"/>
  <c r="BB3374" i="1"/>
  <c r="BB3375" i="1"/>
  <c r="BB3376" i="1"/>
  <c r="BB3377" i="1"/>
  <c r="BB3378" i="1"/>
  <c r="BB3379" i="1"/>
  <c r="BB3380" i="1"/>
  <c r="BB3381" i="1"/>
  <c r="BB3382" i="1"/>
  <c r="BB3383" i="1"/>
  <c r="BB3384" i="1"/>
  <c r="BB3385" i="1"/>
  <c r="BB3386" i="1"/>
  <c r="BB3387" i="1"/>
  <c r="BB3388" i="1"/>
  <c r="BB3389" i="1"/>
  <c r="BB3390" i="1"/>
  <c r="BB3391" i="1"/>
  <c r="BB3392" i="1"/>
  <c r="BB3393" i="1"/>
  <c r="BB3394" i="1"/>
  <c r="BB3395" i="1"/>
  <c r="BB3396" i="1"/>
  <c r="BB3397" i="1"/>
  <c r="BB3398" i="1"/>
  <c r="BB3399" i="1"/>
  <c r="BB3400" i="1"/>
  <c r="BB3401" i="1"/>
  <c r="BB3402" i="1"/>
  <c r="BB3403" i="1"/>
  <c r="BB3404" i="1"/>
  <c r="BB3405" i="1"/>
  <c r="BB3406" i="1"/>
  <c r="BB3407" i="1"/>
  <c r="BB3408" i="1"/>
  <c r="BB3409" i="1"/>
  <c r="BB3410" i="1"/>
  <c r="BB3411" i="1"/>
  <c r="BB3412" i="1"/>
  <c r="BB3413" i="1"/>
  <c r="BB3414" i="1"/>
  <c r="BB3415" i="1"/>
  <c r="BB3416" i="1"/>
  <c r="BB3417" i="1"/>
  <c r="BB3418" i="1"/>
  <c r="BB3419" i="1"/>
  <c r="BB3420" i="1"/>
  <c r="BB3421" i="1"/>
  <c r="BB3422" i="1"/>
  <c r="BB3423" i="1"/>
  <c r="BB3424" i="1"/>
  <c r="BB3425" i="1"/>
  <c r="BB3426" i="1"/>
  <c r="BB3427" i="1"/>
  <c r="BB3428" i="1"/>
  <c r="BB3429" i="1"/>
  <c r="BB3430" i="1"/>
  <c r="BB3431" i="1"/>
  <c r="BB3432" i="1"/>
  <c r="BB3433" i="1"/>
  <c r="BB3434" i="1"/>
  <c r="BB3435" i="1"/>
  <c r="BB3436" i="1"/>
  <c r="BB3437" i="1"/>
  <c r="BB3438" i="1"/>
  <c r="BB3439" i="1"/>
  <c r="BB3440" i="1"/>
  <c r="BB3441" i="1"/>
  <c r="BB3442" i="1"/>
  <c r="BB3443" i="1"/>
  <c r="BB3444" i="1"/>
  <c r="BB3445" i="1"/>
  <c r="BB3446" i="1"/>
  <c r="BB3447" i="1"/>
  <c r="BB3448" i="1"/>
  <c r="BB3449" i="1"/>
  <c r="BB3450" i="1"/>
  <c r="BB3451" i="1"/>
  <c r="BB3452" i="1"/>
  <c r="BB3453" i="1"/>
  <c r="BB3454" i="1"/>
  <c r="BB3455" i="1"/>
  <c r="BB3456" i="1"/>
  <c r="BB3457" i="1"/>
  <c r="BB3458" i="1"/>
  <c r="BB3459" i="1"/>
  <c r="BB3460" i="1"/>
  <c r="BB3461" i="1"/>
  <c r="BB3462" i="1"/>
  <c r="BB3463" i="1"/>
  <c r="BB3464" i="1"/>
  <c r="BB3465" i="1"/>
  <c r="BB3466" i="1"/>
  <c r="BB3467" i="1"/>
  <c r="BB3468" i="1"/>
  <c r="BB3469" i="1"/>
  <c r="BB3470" i="1"/>
  <c r="BB3471" i="1"/>
  <c r="BB3472" i="1"/>
  <c r="BB3473" i="1"/>
  <c r="BB3474" i="1"/>
  <c r="BB3475" i="1"/>
  <c r="BB3476" i="1"/>
  <c r="BB3477" i="1"/>
  <c r="BB3478" i="1"/>
  <c r="BB3479" i="1"/>
  <c r="BB3480" i="1"/>
  <c r="BB3481" i="1"/>
  <c r="BB3482" i="1"/>
  <c r="BB3483" i="1"/>
  <c r="BB3484" i="1"/>
  <c r="BB3485" i="1"/>
  <c r="BB3486" i="1"/>
  <c r="BB3487" i="1"/>
  <c r="BB3488" i="1"/>
  <c r="BB3489" i="1"/>
  <c r="BB3490" i="1"/>
  <c r="BB3491" i="1"/>
  <c r="BB3492" i="1"/>
  <c r="BB3493" i="1"/>
  <c r="BB3494" i="1"/>
  <c r="BB3495" i="1"/>
  <c r="BB3496" i="1"/>
  <c r="BB3497" i="1"/>
  <c r="BB3498" i="1"/>
  <c r="BB3499" i="1"/>
  <c r="BB3500" i="1"/>
  <c r="BB3501" i="1"/>
  <c r="BB3502" i="1"/>
  <c r="BB3503" i="1"/>
  <c r="BB3504" i="1"/>
  <c r="BB3505" i="1"/>
  <c r="BB3506" i="1"/>
  <c r="BB3507" i="1"/>
  <c r="BB3508" i="1"/>
  <c r="BB3509" i="1"/>
  <c r="BB3510" i="1"/>
  <c r="BB3511" i="1"/>
  <c r="BB3512" i="1"/>
  <c r="BB3513" i="1"/>
  <c r="BB3514" i="1"/>
  <c r="BB3515" i="1"/>
  <c r="BB3516" i="1"/>
  <c r="BB3517" i="1"/>
  <c r="BB3518" i="1"/>
  <c r="BB3519" i="1"/>
  <c r="BB3520" i="1"/>
  <c r="BB3521" i="1"/>
  <c r="BB3522" i="1"/>
  <c r="BB3523" i="1"/>
  <c r="BB3524" i="1"/>
  <c r="BB3525" i="1"/>
  <c r="BB3526" i="1"/>
  <c r="BB3527" i="1"/>
  <c r="BB3528" i="1"/>
  <c r="BB3529" i="1"/>
  <c r="BB3530" i="1"/>
  <c r="BB3531" i="1"/>
  <c r="BB3532" i="1"/>
  <c r="BB3533" i="1"/>
  <c r="BB3534" i="1"/>
  <c r="BB3535" i="1"/>
  <c r="BB3536" i="1"/>
  <c r="BB3537" i="1"/>
  <c r="BB3538" i="1"/>
  <c r="BB3539" i="1"/>
  <c r="BB3540" i="1"/>
  <c r="BB3541" i="1"/>
  <c r="BB3542" i="1"/>
  <c r="BB3543" i="1"/>
  <c r="BB3544" i="1"/>
  <c r="BB3545" i="1"/>
  <c r="BB3546" i="1"/>
  <c r="BB3547" i="1"/>
  <c r="BB3548" i="1"/>
  <c r="BB3549" i="1"/>
  <c r="BB3550" i="1"/>
  <c r="BB3551" i="1"/>
  <c r="BB3552" i="1"/>
  <c r="BB3553" i="1"/>
  <c r="BB3554" i="1"/>
  <c r="BB3555" i="1"/>
  <c r="BB3556" i="1"/>
  <c r="BB3557" i="1"/>
  <c r="BB3558" i="1"/>
  <c r="BB3559" i="1"/>
  <c r="BB3560" i="1"/>
  <c r="BB3561" i="1"/>
  <c r="BB3562" i="1"/>
  <c r="BB3563" i="1"/>
  <c r="BB3564" i="1"/>
  <c r="BB3565" i="1"/>
  <c r="BB3566" i="1"/>
  <c r="BB3567" i="1"/>
  <c r="BB3568" i="1"/>
  <c r="BB3569" i="1"/>
  <c r="BB3570" i="1"/>
  <c r="BB3571" i="1"/>
  <c r="BB3572" i="1"/>
  <c r="BB3573" i="1"/>
  <c r="BB3574" i="1"/>
  <c r="BB3575" i="1"/>
  <c r="BB3576" i="1"/>
  <c r="BB3577" i="1"/>
  <c r="BB3578" i="1"/>
  <c r="BB3579" i="1"/>
  <c r="BB3580" i="1"/>
  <c r="BB3581" i="1"/>
  <c r="BB3582" i="1"/>
  <c r="BB3583" i="1"/>
  <c r="BB3584" i="1"/>
  <c r="BB3585" i="1"/>
  <c r="BB3586" i="1"/>
  <c r="BB3587" i="1"/>
  <c r="BB3588" i="1"/>
  <c r="BB3589" i="1"/>
  <c r="BB3590" i="1"/>
  <c r="BB3591" i="1"/>
  <c r="BB3592" i="1"/>
  <c r="BB3593" i="1"/>
  <c r="BB3594" i="1"/>
  <c r="BB3595" i="1"/>
  <c r="BB3596" i="1"/>
  <c r="BB3597" i="1"/>
  <c r="BB3598" i="1"/>
  <c r="BB3599" i="1"/>
  <c r="BB3600" i="1"/>
  <c r="BB3601" i="1"/>
  <c r="BB3602" i="1"/>
  <c r="BB3603" i="1"/>
  <c r="BB3604" i="1"/>
  <c r="BB3605" i="1"/>
  <c r="BB3606" i="1"/>
  <c r="BB3607" i="1"/>
  <c r="BB3608" i="1"/>
  <c r="BB3609" i="1"/>
  <c r="BB3610" i="1"/>
  <c r="BB3611" i="1"/>
  <c r="BB3612" i="1"/>
  <c r="BB3613" i="1"/>
  <c r="BB3614" i="1"/>
  <c r="BB3615" i="1"/>
  <c r="BB3616" i="1"/>
  <c r="BB3617" i="1"/>
  <c r="BB3618" i="1"/>
  <c r="BB3619" i="1"/>
  <c r="BB3620" i="1"/>
  <c r="BB3621" i="1"/>
  <c r="BB3622" i="1"/>
  <c r="BB3623" i="1"/>
  <c r="BB3624" i="1"/>
  <c r="BB3625" i="1"/>
  <c r="BB3626" i="1"/>
  <c r="BB3627" i="1"/>
  <c r="BB3628" i="1"/>
  <c r="BB3629" i="1"/>
  <c r="BB3630" i="1"/>
  <c r="BB3631" i="1"/>
  <c r="BB3632" i="1"/>
  <c r="BB3633" i="1"/>
  <c r="BB3634" i="1"/>
  <c r="BB3635" i="1"/>
  <c r="BB3636" i="1"/>
  <c r="BB3637" i="1"/>
  <c r="BB3638" i="1"/>
  <c r="BB3639" i="1"/>
  <c r="BB3640" i="1"/>
  <c r="BB3641" i="1"/>
  <c r="BB3642" i="1"/>
  <c r="BB3643" i="1"/>
  <c r="BB3644" i="1"/>
  <c r="BB3645" i="1"/>
  <c r="BB3646" i="1"/>
  <c r="BB3647" i="1"/>
  <c r="BB3648" i="1"/>
  <c r="BB3649" i="1"/>
  <c r="BB3650" i="1"/>
  <c r="BB3651" i="1"/>
  <c r="BB3652" i="1"/>
  <c r="BB3653" i="1"/>
  <c r="BB3654" i="1"/>
  <c r="BB3655" i="1"/>
  <c r="BB3656" i="1"/>
  <c r="BB3657" i="1"/>
  <c r="BB3658" i="1"/>
  <c r="BB3659" i="1"/>
  <c r="BB3660" i="1"/>
  <c r="BB3661" i="1"/>
  <c r="BB3662" i="1"/>
  <c r="BB3663" i="1"/>
  <c r="BB3664" i="1"/>
  <c r="BB3665" i="1"/>
  <c r="BB3666" i="1"/>
  <c r="BB3667" i="1"/>
  <c r="BB3668" i="1"/>
  <c r="BB3669" i="1"/>
  <c r="BB3670" i="1"/>
  <c r="BB3671" i="1"/>
  <c r="BB3672" i="1"/>
  <c r="BB3673" i="1"/>
  <c r="BB3674" i="1"/>
  <c r="BB3675" i="1"/>
  <c r="BB3676" i="1"/>
  <c r="BB3677" i="1"/>
  <c r="BB3678" i="1"/>
  <c r="BB3679" i="1"/>
  <c r="BB3680" i="1"/>
  <c r="BB3681" i="1"/>
  <c r="BB3682" i="1"/>
  <c r="BB3683" i="1"/>
  <c r="BB3684" i="1"/>
  <c r="BB3685" i="1"/>
  <c r="BB3686" i="1"/>
  <c r="BB3687" i="1"/>
  <c r="BB3688" i="1"/>
  <c r="BB3689" i="1"/>
  <c r="BB3690" i="1"/>
  <c r="BB3691" i="1"/>
  <c r="BB3692" i="1"/>
  <c r="BB3693" i="1"/>
  <c r="BB3694" i="1"/>
  <c r="BB3695" i="1"/>
  <c r="BB3696" i="1"/>
  <c r="BB3697" i="1"/>
  <c r="BB3698" i="1"/>
  <c r="BB3699" i="1"/>
  <c r="BB3700" i="1"/>
  <c r="BB3701" i="1"/>
  <c r="BB3702" i="1"/>
  <c r="BB3703" i="1"/>
  <c r="BB3704" i="1"/>
  <c r="BB3705" i="1"/>
  <c r="BB3706" i="1"/>
  <c r="BB3707" i="1"/>
  <c r="BB3708" i="1"/>
  <c r="BB3709" i="1"/>
  <c r="BB3710" i="1"/>
  <c r="BB3711" i="1"/>
  <c r="BB3712" i="1"/>
  <c r="BB3713" i="1"/>
  <c r="BB3714" i="1"/>
  <c r="BB3715" i="1"/>
  <c r="BB3716" i="1"/>
  <c r="BB3717" i="1"/>
  <c r="BB3718" i="1"/>
  <c r="BB3719" i="1"/>
  <c r="BB3720" i="1"/>
  <c r="BB3721" i="1"/>
  <c r="BB3722" i="1"/>
  <c r="BB3723" i="1"/>
  <c r="BB3724" i="1"/>
  <c r="BB3725" i="1"/>
  <c r="BB3726" i="1"/>
  <c r="BB3727" i="1"/>
  <c r="BB3728" i="1"/>
  <c r="BB3729" i="1"/>
  <c r="BB3730" i="1"/>
  <c r="BB3731" i="1"/>
  <c r="BB3732" i="1"/>
  <c r="BB3733" i="1"/>
  <c r="BB3734" i="1"/>
  <c r="BB3735" i="1"/>
  <c r="BB3736" i="1"/>
  <c r="BB3737" i="1"/>
  <c r="BB3738" i="1"/>
  <c r="BB3739" i="1"/>
  <c r="BB3740" i="1"/>
  <c r="BB3741" i="1"/>
  <c r="BB3742" i="1"/>
  <c r="BB3743" i="1"/>
  <c r="BB3744" i="1"/>
  <c r="BB3745" i="1"/>
  <c r="BB3746" i="1"/>
  <c r="BB3747" i="1"/>
  <c r="BB3748" i="1"/>
  <c r="BB3749" i="1"/>
  <c r="BB3750" i="1"/>
  <c r="BB3751" i="1"/>
  <c r="BB3752" i="1"/>
  <c r="BB3753" i="1"/>
  <c r="BB3754" i="1"/>
  <c r="BB3755" i="1"/>
  <c r="BB3756" i="1"/>
  <c r="BB3757" i="1"/>
  <c r="BB3758" i="1"/>
  <c r="BB3759" i="1"/>
  <c r="BB3760" i="1"/>
  <c r="BB3761" i="1"/>
  <c r="BB3762" i="1"/>
  <c r="BB3763" i="1"/>
  <c r="BB3764" i="1"/>
  <c r="BB3765" i="1"/>
  <c r="BB3766" i="1"/>
  <c r="BB3767" i="1"/>
  <c r="BB3768" i="1"/>
  <c r="BB3769" i="1"/>
  <c r="BB3770" i="1"/>
  <c r="BB3771" i="1"/>
  <c r="BB3772" i="1"/>
  <c r="BB3773" i="1"/>
  <c r="BB3774" i="1"/>
  <c r="BB3775" i="1"/>
  <c r="BB3776" i="1"/>
  <c r="BB3777" i="1"/>
  <c r="BB3778" i="1"/>
  <c r="BB3779" i="1"/>
  <c r="BB3780" i="1"/>
  <c r="BB3781" i="1"/>
  <c r="BB3782" i="1"/>
  <c r="BB3783" i="1"/>
  <c r="BB3784" i="1"/>
  <c r="BB3785" i="1"/>
  <c r="BB3786" i="1"/>
  <c r="BB3787" i="1"/>
  <c r="BB3788" i="1"/>
  <c r="BB3789" i="1"/>
  <c r="BB3790" i="1"/>
  <c r="BB3791" i="1"/>
  <c r="BB3792" i="1"/>
  <c r="BB3793" i="1"/>
  <c r="BB3794" i="1"/>
  <c r="BB3795" i="1"/>
  <c r="BB3796" i="1"/>
  <c r="BB3797" i="1"/>
  <c r="BB3798" i="1"/>
  <c r="BB3799" i="1"/>
  <c r="BB3800" i="1"/>
  <c r="BB3801" i="1"/>
  <c r="BB3802" i="1"/>
  <c r="BB3803" i="1"/>
  <c r="BB3804" i="1"/>
  <c r="BB3805" i="1"/>
  <c r="BB3806" i="1"/>
  <c r="BB3807" i="1"/>
  <c r="BB3808" i="1"/>
  <c r="BB3809" i="1"/>
  <c r="BB3810" i="1"/>
  <c r="BB3811" i="1"/>
  <c r="BB3812" i="1"/>
  <c r="BB3813" i="1"/>
  <c r="BB3814" i="1"/>
  <c r="BB3815" i="1"/>
  <c r="BB3816" i="1"/>
  <c r="BB3817" i="1"/>
  <c r="BB3818" i="1"/>
  <c r="BB3819" i="1"/>
  <c r="BB3820" i="1"/>
  <c r="BB3821" i="1"/>
  <c r="BB3822" i="1"/>
  <c r="BB3823" i="1"/>
  <c r="BB3824" i="1"/>
  <c r="BB3825" i="1"/>
  <c r="BB3826" i="1"/>
  <c r="BB3827" i="1"/>
  <c r="BB3828" i="1"/>
  <c r="BB3829" i="1"/>
  <c r="BB3830" i="1"/>
  <c r="BB3831" i="1"/>
  <c r="BB3832" i="1"/>
  <c r="BB3833" i="1"/>
  <c r="BB3834" i="1"/>
  <c r="BB3835" i="1"/>
  <c r="BB3836" i="1"/>
  <c r="BB3837" i="1"/>
  <c r="BB3838" i="1"/>
  <c r="BB3839" i="1"/>
  <c r="BB3840" i="1"/>
  <c r="BB3841" i="1"/>
  <c r="BB3842" i="1"/>
  <c r="BB3843" i="1"/>
  <c r="BB3844" i="1"/>
  <c r="BB3845" i="1"/>
  <c r="BB3846" i="1"/>
  <c r="BB3847" i="1"/>
  <c r="BB3848" i="1"/>
  <c r="BB3849" i="1"/>
  <c r="BB3850" i="1"/>
  <c r="BB3851" i="1"/>
  <c r="BB3852" i="1"/>
  <c r="BB3853" i="1"/>
  <c r="BB3854" i="1"/>
  <c r="BB3855" i="1"/>
  <c r="BB3856" i="1"/>
  <c r="BB3857" i="1"/>
  <c r="BB3858" i="1"/>
  <c r="BB3859" i="1"/>
  <c r="BB3860" i="1"/>
  <c r="BB3861" i="1"/>
  <c r="BB3862" i="1"/>
  <c r="BB3863" i="1"/>
  <c r="BB3864" i="1"/>
  <c r="BB3865" i="1"/>
  <c r="BB3866" i="1"/>
  <c r="BB3867" i="1"/>
  <c r="BB3868" i="1"/>
  <c r="BB3869" i="1"/>
  <c r="BB3870" i="1"/>
  <c r="BB3871" i="1"/>
  <c r="BB3872" i="1"/>
  <c r="BB3873" i="1"/>
  <c r="BB3874" i="1"/>
  <c r="BB3875" i="1"/>
  <c r="BB3876" i="1"/>
  <c r="BB3877" i="1"/>
  <c r="BB3878" i="1"/>
  <c r="BB3879" i="1"/>
  <c r="BB3880" i="1"/>
  <c r="BB3881" i="1"/>
  <c r="BB3882" i="1"/>
  <c r="BB3883" i="1"/>
  <c r="BB3884" i="1"/>
  <c r="BB3885" i="1"/>
  <c r="BB3886" i="1"/>
  <c r="BB3887" i="1"/>
  <c r="BB3888" i="1"/>
  <c r="BB3889" i="1"/>
  <c r="BB3890" i="1"/>
  <c r="BB3891" i="1"/>
  <c r="BB3892" i="1"/>
  <c r="BB3893" i="1"/>
  <c r="BB3894" i="1"/>
  <c r="BB3895" i="1"/>
  <c r="BB3896" i="1"/>
  <c r="BB3897" i="1"/>
  <c r="BB3898" i="1"/>
  <c r="BB3899" i="1"/>
  <c r="BB3900" i="1"/>
  <c r="BB3901" i="1"/>
  <c r="BB3902" i="1"/>
  <c r="BB3903" i="1"/>
  <c r="BB3904" i="1"/>
  <c r="BB3905" i="1"/>
  <c r="BB3906" i="1"/>
  <c r="BB3907" i="1"/>
  <c r="BB3908" i="1"/>
  <c r="BB3909" i="1"/>
  <c r="BB3910" i="1"/>
  <c r="BB3911" i="1"/>
  <c r="BB3912" i="1"/>
  <c r="BB3913" i="1"/>
  <c r="BB3914" i="1"/>
  <c r="BB3915" i="1"/>
  <c r="BB3916" i="1"/>
  <c r="BB3917" i="1"/>
  <c r="BB3918" i="1"/>
  <c r="BB3919" i="1"/>
  <c r="BB3920" i="1"/>
  <c r="BB3921" i="1"/>
  <c r="BB3922" i="1"/>
  <c r="BB3923" i="1"/>
  <c r="BB3924" i="1"/>
  <c r="BB3925" i="1"/>
  <c r="BB3926" i="1"/>
  <c r="BB3927" i="1"/>
  <c r="BB3928" i="1"/>
  <c r="BB3929" i="1"/>
  <c r="BB3930" i="1"/>
  <c r="BB3931" i="1"/>
  <c r="BB3932" i="1"/>
  <c r="BB3933" i="1"/>
  <c r="BB3934" i="1"/>
  <c r="BB3935" i="1"/>
  <c r="BB3936" i="1"/>
  <c r="BB3937" i="1"/>
  <c r="BB3938" i="1"/>
  <c r="BB3939" i="1"/>
  <c r="BB3940" i="1"/>
  <c r="BB3941" i="1"/>
  <c r="BB3942" i="1"/>
  <c r="BB3943" i="1"/>
  <c r="BB3944" i="1"/>
  <c r="BB3945" i="1"/>
  <c r="BB3946" i="1"/>
  <c r="BB3947" i="1"/>
  <c r="BB3948" i="1"/>
  <c r="BB3949" i="1"/>
  <c r="BB3950" i="1"/>
  <c r="BB3951" i="1"/>
  <c r="BB3952" i="1"/>
  <c r="BB3953" i="1"/>
  <c r="BB3954" i="1"/>
  <c r="BB3955" i="1"/>
  <c r="BB3956" i="1"/>
  <c r="BB3957" i="1"/>
  <c r="BB3958" i="1"/>
  <c r="BB3959" i="1"/>
  <c r="BB3960" i="1"/>
  <c r="BB3961" i="1"/>
  <c r="BB3962" i="1"/>
  <c r="BB3963" i="1"/>
  <c r="BB3964" i="1"/>
  <c r="BB3965" i="1"/>
  <c r="BB3966" i="1"/>
  <c r="BB3967" i="1"/>
  <c r="BB3968" i="1"/>
  <c r="BB3969" i="1"/>
  <c r="BB3970" i="1"/>
  <c r="BB3971" i="1"/>
  <c r="BB3972" i="1"/>
  <c r="BB3973" i="1"/>
  <c r="BB3974" i="1"/>
  <c r="BB3975" i="1"/>
  <c r="BB3976" i="1"/>
  <c r="BB3977" i="1"/>
  <c r="BB3978" i="1"/>
  <c r="BB3979" i="1"/>
  <c r="BB3980" i="1"/>
  <c r="BB3981" i="1"/>
  <c r="BB3982" i="1"/>
  <c r="BB3983" i="1"/>
  <c r="BB3984" i="1"/>
  <c r="BB3985" i="1"/>
  <c r="BB3986" i="1"/>
  <c r="BB3987" i="1"/>
  <c r="BB3988" i="1"/>
  <c r="BB3989" i="1"/>
  <c r="BB3990" i="1"/>
  <c r="BB3991" i="1"/>
  <c r="BB3992" i="1"/>
  <c r="BB3993" i="1"/>
  <c r="BB3994" i="1"/>
  <c r="BB3995" i="1"/>
  <c r="BB3996" i="1"/>
  <c r="BB3997" i="1"/>
  <c r="BB3998" i="1"/>
  <c r="BB3999" i="1"/>
  <c r="BB4000" i="1"/>
  <c r="BB4001" i="1"/>
  <c r="BB4002" i="1"/>
  <c r="BB4003" i="1"/>
  <c r="BB4004" i="1"/>
  <c r="BB4005" i="1"/>
  <c r="BB4006" i="1"/>
  <c r="BB4007" i="1"/>
  <c r="BB4008" i="1"/>
  <c r="BB4009" i="1"/>
  <c r="BB4010" i="1"/>
  <c r="BB4011" i="1"/>
  <c r="BB4012" i="1"/>
  <c r="BB4013" i="1"/>
  <c r="BB4014" i="1"/>
  <c r="BB4015" i="1"/>
  <c r="BB4016" i="1"/>
  <c r="BB4017" i="1"/>
  <c r="BB4018" i="1"/>
  <c r="BB4019" i="1"/>
  <c r="BB4020" i="1"/>
  <c r="BB4021" i="1"/>
  <c r="BB4022" i="1"/>
  <c r="BB4023" i="1"/>
  <c r="BB4024" i="1"/>
  <c r="BB4025" i="1"/>
  <c r="BB4026" i="1"/>
  <c r="BB4027" i="1"/>
  <c r="BB4028" i="1"/>
  <c r="BB4029" i="1"/>
  <c r="BB4030" i="1"/>
  <c r="BB4031" i="1"/>
  <c r="BB4032" i="1"/>
  <c r="BB4033" i="1"/>
  <c r="BB4034" i="1"/>
  <c r="BB4035" i="1"/>
  <c r="BB4036" i="1"/>
  <c r="BB4037" i="1"/>
  <c r="BB4038" i="1"/>
  <c r="BB4039" i="1"/>
  <c r="BB4040" i="1"/>
  <c r="BB4041" i="1"/>
  <c r="BB4042" i="1"/>
  <c r="BB4043" i="1"/>
  <c r="BB4044" i="1"/>
  <c r="BB4045" i="1"/>
  <c r="BB4046" i="1"/>
  <c r="BB4047" i="1"/>
  <c r="BB4048" i="1"/>
  <c r="BB4049" i="1"/>
  <c r="BB4050" i="1"/>
  <c r="BB4051" i="1"/>
  <c r="BB4052" i="1"/>
  <c r="BB4053" i="1"/>
  <c r="BB4054" i="1"/>
  <c r="BB4055" i="1"/>
  <c r="BB4056" i="1"/>
  <c r="BB4057" i="1"/>
  <c r="BB4058" i="1"/>
  <c r="BB4059" i="1"/>
  <c r="BB4060" i="1"/>
  <c r="BB4061" i="1"/>
  <c r="BB4062" i="1"/>
  <c r="BB4063" i="1"/>
  <c r="BB4064" i="1"/>
  <c r="BB4065" i="1"/>
  <c r="BB4066" i="1"/>
  <c r="BB4067" i="1"/>
  <c r="BB4068" i="1"/>
  <c r="BB4069" i="1"/>
  <c r="BB4070" i="1"/>
  <c r="BB4071" i="1"/>
  <c r="BB4072" i="1"/>
  <c r="BB4073" i="1"/>
  <c r="BB4074" i="1"/>
  <c r="BB4075" i="1"/>
  <c r="BB4076" i="1"/>
  <c r="BB4077" i="1"/>
  <c r="BB4078" i="1"/>
  <c r="BB4079" i="1"/>
  <c r="BB4080" i="1"/>
  <c r="BB4081" i="1"/>
  <c r="BB4082" i="1"/>
  <c r="BB4083" i="1"/>
  <c r="BB4084" i="1"/>
  <c r="BB4085" i="1"/>
  <c r="BB4086" i="1"/>
  <c r="BB4087" i="1"/>
  <c r="BB4088" i="1"/>
  <c r="BB4089" i="1"/>
  <c r="BB4090" i="1"/>
  <c r="BB4091" i="1"/>
  <c r="BB4092" i="1"/>
  <c r="BB4093" i="1"/>
  <c r="BB4094" i="1"/>
  <c r="BB4095" i="1"/>
  <c r="BB4096" i="1"/>
  <c r="BB4097" i="1"/>
  <c r="BB4098" i="1"/>
  <c r="BB4099" i="1"/>
  <c r="BB4100" i="1"/>
  <c r="BB4101" i="1"/>
  <c r="BB4102" i="1"/>
  <c r="BB4103" i="1"/>
  <c r="BB4104" i="1"/>
  <c r="BB4105" i="1"/>
  <c r="BB4106" i="1"/>
  <c r="BB4107" i="1"/>
  <c r="BB4108" i="1"/>
  <c r="BB4109" i="1"/>
  <c r="BB4110" i="1"/>
  <c r="BB4111" i="1"/>
  <c r="BB4112" i="1"/>
  <c r="BB4113" i="1"/>
  <c r="BB4114" i="1"/>
  <c r="BB4115" i="1"/>
  <c r="BB4116" i="1"/>
  <c r="BB4117" i="1"/>
  <c r="BB4118" i="1"/>
  <c r="BB4119" i="1"/>
  <c r="BB4120" i="1"/>
  <c r="BB4121" i="1"/>
  <c r="BB4122" i="1"/>
  <c r="BB4123" i="1"/>
  <c r="BB4124" i="1"/>
  <c r="BB4125" i="1"/>
  <c r="BB4126" i="1"/>
  <c r="BB4127" i="1"/>
  <c r="BB4128" i="1"/>
  <c r="BB4129" i="1"/>
  <c r="BB4130" i="1"/>
  <c r="BB4131" i="1"/>
  <c r="BB4132" i="1"/>
  <c r="BB4133" i="1"/>
  <c r="BB4134" i="1"/>
  <c r="BB4135" i="1"/>
  <c r="BB4136" i="1"/>
  <c r="BB4137" i="1"/>
  <c r="BB4138" i="1"/>
  <c r="BB4139" i="1"/>
  <c r="BB4140" i="1"/>
  <c r="BB4141" i="1"/>
  <c r="BB4142" i="1"/>
  <c r="BB4143" i="1"/>
  <c r="BB4144" i="1"/>
  <c r="BB4145" i="1"/>
  <c r="BB4146" i="1"/>
  <c r="BB4147" i="1"/>
  <c r="BB4148" i="1"/>
  <c r="BB4149" i="1"/>
  <c r="BB4150" i="1"/>
  <c r="BB4151" i="1"/>
  <c r="BB4152" i="1"/>
  <c r="BB4153" i="1"/>
  <c r="BB4154" i="1"/>
  <c r="BB4155" i="1"/>
  <c r="BB4156" i="1"/>
  <c r="BB4157" i="1"/>
  <c r="BB4158" i="1"/>
  <c r="BB4159" i="1"/>
  <c r="BB4160" i="1"/>
  <c r="BB4161" i="1"/>
  <c r="BB4162" i="1"/>
  <c r="BB4163" i="1"/>
  <c r="BB4164" i="1"/>
  <c r="BB4165" i="1"/>
  <c r="BB4166" i="1"/>
  <c r="BB4167" i="1"/>
  <c r="BB4168" i="1"/>
  <c r="BB4169" i="1"/>
  <c r="BB4170" i="1"/>
  <c r="BB4171" i="1"/>
  <c r="BB4172" i="1"/>
  <c r="BB4173" i="1"/>
  <c r="BB4174" i="1"/>
  <c r="BB4175" i="1"/>
  <c r="BB4176" i="1"/>
  <c r="BB4177" i="1"/>
  <c r="BB4178" i="1"/>
  <c r="BB4179" i="1"/>
  <c r="BB4180" i="1"/>
  <c r="BB4181" i="1"/>
  <c r="BB4182" i="1"/>
  <c r="BB4183" i="1"/>
  <c r="BB4184" i="1"/>
  <c r="BB4185" i="1"/>
  <c r="BB4186" i="1"/>
  <c r="BB4187" i="1"/>
  <c r="BB4188" i="1"/>
  <c r="BB4189" i="1"/>
  <c r="BB4190" i="1"/>
  <c r="BB4191" i="1"/>
  <c r="BB4192" i="1"/>
  <c r="BB4193" i="1"/>
  <c r="BB4194" i="1"/>
  <c r="BB4195" i="1"/>
  <c r="BB4196" i="1"/>
  <c r="BB4197" i="1"/>
  <c r="BB4198" i="1"/>
  <c r="BB4199" i="1"/>
  <c r="BB4200" i="1"/>
  <c r="BB4201" i="1"/>
  <c r="BB4202" i="1"/>
  <c r="BB4203" i="1"/>
  <c r="BB4204" i="1"/>
  <c r="BB4205" i="1"/>
  <c r="BB4206" i="1"/>
  <c r="BB4207" i="1"/>
  <c r="BB4208" i="1"/>
  <c r="BB4209" i="1"/>
  <c r="BB4210" i="1"/>
  <c r="BB4211" i="1"/>
  <c r="BB4212" i="1"/>
  <c r="BB4213" i="1"/>
  <c r="BB4214" i="1"/>
  <c r="BB4215" i="1"/>
  <c r="BB4216" i="1"/>
  <c r="BB4217" i="1"/>
  <c r="BB4218" i="1"/>
  <c r="BB4219" i="1"/>
  <c r="BB4220" i="1"/>
  <c r="BB4221" i="1"/>
  <c r="BB4222" i="1"/>
  <c r="BB4223" i="1"/>
  <c r="BB4224" i="1"/>
  <c r="BB4225" i="1"/>
  <c r="BB4226" i="1"/>
  <c r="BB4227" i="1"/>
  <c r="BB4228" i="1"/>
  <c r="BB4229" i="1"/>
  <c r="BB4230" i="1"/>
  <c r="BB4231" i="1"/>
  <c r="BB4232" i="1"/>
  <c r="BB4233" i="1"/>
  <c r="BB4234" i="1"/>
  <c r="BB4235" i="1"/>
  <c r="BB4236" i="1"/>
  <c r="BB4237" i="1"/>
  <c r="BB4238" i="1"/>
  <c r="BB4239" i="1"/>
  <c r="BB4240" i="1"/>
  <c r="BB4241" i="1"/>
  <c r="BB4242" i="1"/>
  <c r="BB4243" i="1"/>
  <c r="BB4244" i="1"/>
  <c r="BB4245" i="1"/>
  <c r="BB4246" i="1"/>
  <c r="BB4247" i="1"/>
  <c r="BB4248" i="1"/>
  <c r="BB4249" i="1"/>
  <c r="BB4250" i="1"/>
  <c r="BB4251" i="1"/>
  <c r="BB4252" i="1"/>
  <c r="BB4253" i="1"/>
  <c r="BB4254" i="1"/>
  <c r="BB4255" i="1"/>
  <c r="BB4256" i="1"/>
  <c r="BB4257" i="1"/>
  <c r="BB4258" i="1"/>
  <c r="BB4259" i="1"/>
  <c r="BB4260" i="1"/>
  <c r="BB4261" i="1"/>
  <c r="BB4262" i="1"/>
  <c r="BB4263" i="1"/>
  <c r="BB4264" i="1"/>
  <c r="BB4265" i="1"/>
  <c r="BB4266" i="1"/>
  <c r="BB4267" i="1"/>
  <c r="BB4268" i="1"/>
  <c r="BB4269" i="1"/>
  <c r="BB4270" i="1"/>
  <c r="BB4271" i="1"/>
  <c r="BB4272" i="1"/>
  <c r="BB4273" i="1"/>
  <c r="BB4274" i="1"/>
  <c r="BB4275" i="1"/>
  <c r="BB4276" i="1"/>
  <c r="BB4277" i="1"/>
  <c r="BB4278" i="1"/>
  <c r="BB4279" i="1"/>
  <c r="BB4280" i="1"/>
  <c r="BB4281" i="1"/>
  <c r="BB4282" i="1"/>
  <c r="BB4283" i="1"/>
  <c r="BB4284" i="1"/>
  <c r="BB4285" i="1"/>
  <c r="BB4286" i="1"/>
  <c r="BB4287" i="1"/>
  <c r="BB4288" i="1"/>
  <c r="BB4289" i="1"/>
  <c r="BB4290" i="1"/>
  <c r="BB4291" i="1"/>
  <c r="BB4292" i="1"/>
  <c r="BB4293" i="1"/>
  <c r="BB4294" i="1"/>
  <c r="BB4295" i="1"/>
  <c r="BB4296" i="1"/>
  <c r="BB4297" i="1"/>
  <c r="BB4298" i="1"/>
  <c r="BB4299" i="1"/>
  <c r="BB4300" i="1"/>
  <c r="BB4301" i="1"/>
  <c r="BB4302" i="1"/>
  <c r="BB4303" i="1"/>
  <c r="BB4304" i="1"/>
  <c r="BB4305" i="1"/>
  <c r="BB4306" i="1"/>
  <c r="BB4307" i="1"/>
  <c r="BB4308" i="1"/>
  <c r="BB4309" i="1"/>
  <c r="BB4310" i="1"/>
  <c r="BB4311" i="1"/>
  <c r="BB4312" i="1"/>
  <c r="BB4313" i="1"/>
  <c r="BB4314" i="1"/>
  <c r="BB4315" i="1"/>
  <c r="BB4316" i="1"/>
  <c r="BB4317" i="1"/>
  <c r="BB4318" i="1"/>
  <c r="BB4319" i="1"/>
  <c r="BB4320" i="1"/>
  <c r="BB4321" i="1"/>
  <c r="BB4322" i="1"/>
  <c r="BB4323" i="1"/>
  <c r="BB4324" i="1"/>
  <c r="BB4325" i="1"/>
  <c r="BB4326" i="1"/>
  <c r="BB4327" i="1"/>
  <c r="BB4328" i="1"/>
  <c r="BB4329" i="1"/>
  <c r="BB4330" i="1"/>
  <c r="BB4331" i="1"/>
  <c r="BB4332" i="1"/>
  <c r="BB4333" i="1"/>
  <c r="BB4334" i="1"/>
  <c r="BB4335" i="1"/>
  <c r="BB4336" i="1"/>
  <c r="BB4337" i="1"/>
  <c r="BB4338" i="1"/>
  <c r="BB4339" i="1"/>
  <c r="BB4340" i="1"/>
  <c r="BB4341" i="1"/>
  <c r="BB4342" i="1"/>
  <c r="BB4343" i="1"/>
  <c r="BB4344" i="1"/>
  <c r="BB4345" i="1"/>
  <c r="BB4346" i="1"/>
  <c r="BB4347" i="1"/>
  <c r="BB4348" i="1"/>
  <c r="BB4349" i="1"/>
  <c r="BB4350" i="1"/>
  <c r="BB4351" i="1"/>
  <c r="BB4352" i="1"/>
  <c r="BB4353" i="1"/>
  <c r="BB4354" i="1"/>
  <c r="BB4355" i="1"/>
  <c r="BB4356" i="1"/>
  <c r="BB4357" i="1"/>
  <c r="BB4358" i="1"/>
  <c r="BB4359" i="1"/>
  <c r="BB4360" i="1"/>
  <c r="BB4361" i="1"/>
  <c r="BB4362" i="1"/>
  <c r="BB4363" i="1"/>
  <c r="BB4364" i="1"/>
  <c r="BB4365" i="1"/>
  <c r="BB4366" i="1"/>
  <c r="BB4367" i="1"/>
  <c r="BB4368" i="1"/>
  <c r="BB4369" i="1"/>
  <c r="BB4370" i="1"/>
  <c r="BB4371" i="1"/>
  <c r="BB4372" i="1"/>
  <c r="BB4373" i="1"/>
  <c r="BB4374" i="1"/>
  <c r="BB4375" i="1"/>
  <c r="BB4376" i="1"/>
  <c r="BB4377" i="1"/>
  <c r="BB4378" i="1"/>
  <c r="BB4379" i="1"/>
  <c r="BB4380" i="1"/>
  <c r="BB4381" i="1"/>
  <c r="BB4382" i="1"/>
  <c r="BB4383" i="1"/>
  <c r="BB4384" i="1"/>
  <c r="BB4385" i="1"/>
  <c r="BB4386" i="1"/>
  <c r="BB4387" i="1"/>
  <c r="BB4388" i="1"/>
  <c r="BB4389" i="1"/>
  <c r="BB4390" i="1"/>
  <c r="BB4391" i="1"/>
  <c r="BB4392" i="1"/>
  <c r="BB4393" i="1"/>
  <c r="BB4394" i="1"/>
  <c r="BB4395" i="1"/>
  <c r="BB4396" i="1"/>
  <c r="BB4397" i="1"/>
  <c r="BB4398" i="1"/>
  <c r="BB4399" i="1"/>
  <c r="BB4400" i="1"/>
  <c r="BB4401" i="1"/>
  <c r="BB4402" i="1"/>
  <c r="BB4403" i="1"/>
  <c r="BB4404" i="1"/>
  <c r="BB4405" i="1"/>
  <c r="BB4406" i="1"/>
  <c r="BB4407" i="1"/>
  <c r="BB4408" i="1"/>
  <c r="BB4409" i="1"/>
  <c r="BB4410" i="1"/>
  <c r="BB4411" i="1"/>
  <c r="BB4412" i="1"/>
  <c r="BB4413" i="1"/>
  <c r="BB4414" i="1"/>
  <c r="BB4415" i="1"/>
  <c r="BB4416" i="1"/>
  <c r="BB4417" i="1"/>
  <c r="BB4418" i="1"/>
  <c r="BB4419" i="1"/>
  <c r="BB4420" i="1"/>
  <c r="BB4421" i="1"/>
  <c r="BB4422" i="1"/>
  <c r="BB4423" i="1"/>
  <c r="BB4424" i="1"/>
  <c r="BB4425" i="1"/>
  <c r="BB4426" i="1"/>
  <c r="BB4427" i="1"/>
  <c r="BB4428" i="1"/>
  <c r="BB4429" i="1"/>
  <c r="BB4430" i="1"/>
  <c r="BB4431" i="1"/>
  <c r="BB4432" i="1"/>
  <c r="BB4433" i="1"/>
  <c r="BB4434" i="1"/>
  <c r="BB4435" i="1"/>
  <c r="BB4436" i="1"/>
  <c r="BB4437" i="1"/>
  <c r="BB4438" i="1"/>
  <c r="BB4439" i="1"/>
  <c r="BB4440" i="1"/>
  <c r="BB4441" i="1"/>
  <c r="BB4442" i="1"/>
  <c r="BB4443" i="1"/>
  <c r="BB4444" i="1"/>
  <c r="BB4445" i="1"/>
  <c r="BB4446" i="1"/>
  <c r="BB4447" i="1"/>
  <c r="BB4448" i="1"/>
  <c r="BB4449" i="1"/>
  <c r="BB4450" i="1"/>
  <c r="BB4451" i="1"/>
  <c r="BB4452" i="1"/>
  <c r="BB4453" i="1"/>
  <c r="BB4454" i="1"/>
  <c r="BB4455" i="1"/>
  <c r="BB4456" i="1"/>
  <c r="BB4457" i="1"/>
  <c r="BB4458" i="1"/>
  <c r="BB4459" i="1"/>
  <c r="BB4460" i="1"/>
  <c r="BB4461" i="1"/>
  <c r="BB4462" i="1"/>
  <c r="BB4463" i="1"/>
  <c r="BB4464" i="1"/>
  <c r="BB4465" i="1"/>
  <c r="BB4466" i="1"/>
  <c r="BB4467" i="1"/>
  <c r="BB4468" i="1"/>
  <c r="BB4469" i="1"/>
  <c r="BB4470" i="1"/>
  <c r="BB4471" i="1"/>
  <c r="BB4472" i="1"/>
  <c r="BB4473" i="1"/>
  <c r="BB4474" i="1"/>
  <c r="BB4475" i="1"/>
  <c r="BB4476" i="1"/>
  <c r="BB4477" i="1"/>
  <c r="BB4478" i="1"/>
  <c r="BB4479" i="1"/>
  <c r="BB4480" i="1"/>
  <c r="BB4481" i="1"/>
  <c r="BB4482" i="1"/>
  <c r="BB4483" i="1"/>
  <c r="BB4484" i="1"/>
  <c r="BB4485" i="1"/>
  <c r="BB4486" i="1"/>
  <c r="BB4487" i="1"/>
  <c r="BB4488" i="1"/>
  <c r="BB4489" i="1"/>
  <c r="BB4490" i="1"/>
  <c r="BB4491" i="1"/>
  <c r="BB4492" i="1"/>
  <c r="BB4493" i="1"/>
  <c r="BB4494" i="1"/>
  <c r="BB4495" i="1"/>
  <c r="BB4496" i="1"/>
  <c r="BB4497" i="1"/>
  <c r="BB4498" i="1"/>
  <c r="BB4499" i="1"/>
  <c r="BB4500" i="1"/>
  <c r="BB4501" i="1"/>
  <c r="BB4502" i="1"/>
  <c r="BB4503" i="1"/>
  <c r="BB4504" i="1"/>
  <c r="BB4505" i="1"/>
  <c r="BB4506" i="1"/>
  <c r="BB4507" i="1"/>
  <c r="BB4508" i="1"/>
  <c r="BB4509" i="1"/>
  <c r="BB4510" i="1"/>
  <c r="BB4511" i="1"/>
  <c r="BB4512" i="1"/>
  <c r="BB4513" i="1"/>
  <c r="BB4514" i="1"/>
  <c r="BB4515" i="1"/>
  <c r="BB4516" i="1"/>
  <c r="BB4517" i="1"/>
  <c r="BB4518" i="1"/>
  <c r="BB4519" i="1"/>
  <c r="BB4520" i="1"/>
  <c r="BB4521" i="1"/>
  <c r="BB4522" i="1"/>
  <c r="BB4523" i="1"/>
  <c r="BB4524" i="1"/>
  <c r="BB4525" i="1"/>
  <c r="BB4526" i="1"/>
  <c r="BB4527" i="1"/>
  <c r="BB4528" i="1"/>
  <c r="BB4529" i="1"/>
  <c r="BB4530" i="1"/>
  <c r="BB4531" i="1"/>
  <c r="BB4532" i="1"/>
  <c r="BB4533" i="1"/>
  <c r="BB4534" i="1"/>
  <c r="BB4535" i="1"/>
  <c r="BB4536" i="1"/>
  <c r="BB4537" i="1"/>
  <c r="BB4538" i="1"/>
  <c r="BB4539" i="1"/>
  <c r="BB4540" i="1"/>
  <c r="BB4541" i="1"/>
  <c r="BB4542" i="1"/>
  <c r="BB4543" i="1"/>
  <c r="BB4544" i="1"/>
  <c r="BB4545" i="1"/>
  <c r="BB4546" i="1"/>
  <c r="BB4547" i="1"/>
  <c r="BB4548" i="1"/>
  <c r="BB4549" i="1"/>
  <c r="BB4550" i="1"/>
  <c r="BB4551" i="1"/>
  <c r="BB4552" i="1"/>
  <c r="BB4553" i="1"/>
  <c r="BB4554" i="1"/>
  <c r="BB4555" i="1"/>
  <c r="BB4556" i="1"/>
  <c r="BB4557" i="1"/>
  <c r="BB4558" i="1"/>
  <c r="BB4559" i="1"/>
  <c r="BB4560" i="1"/>
  <c r="BB4561" i="1"/>
  <c r="BB4562" i="1"/>
  <c r="BB4563" i="1"/>
  <c r="BB4564" i="1"/>
  <c r="BB4565" i="1"/>
  <c r="BB4566" i="1"/>
  <c r="BB4567" i="1"/>
  <c r="BB4568" i="1"/>
  <c r="BB4569" i="1"/>
  <c r="BB4570" i="1"/>
  <c r="BB4571" i="1"/>
  <c r="BB4572" i="1"/>
  <c r="BB4573" i="1"/>
  <c r="BB4574" i="1"/>
  <c r="BB4575" i="1"/>
  <c r="BB4576" i="1"/>
  <c r="BB4577" i="1"/>
  <c r="BB4578" i="1"/>
  <c r="BB4579" i="1"/>
  <c r="BB4580" i="1"/>
  <c r="BB4581" i="1"/>
  <c r="BB4582" i="1"/>
  <c r="BB4583" i="1"/>
  <c r="BB4584" i="1"/>
  <c r="BB4585" i="1"/>
  <c r="BB4586" i="1"/>
  <c r="BB4587" i="1"/>
  <c r="BB4588" i="1"/>
  <c r="BB4589" i="1"/>
  <c r="BB4590" i="1"/>
  <c r="BB4591" i="1"/>
  <c r="BB4592" i="1"/>
  <c r="BB4593" i="1"/>
  <c r="BB4594" i="1"/>
  <c r="BB4595" i="1"/>
  <c r="BB4596" i="1"/>
  <c r="BB4597" i="1"/>
  <c r="BB4598" i="1"/>
  <c r="BB4599" i="1"/>
  <c r="BB4600" i="1"/>
  <c r="BB4601" i="1"/>
  <c r="BB4602" i="1"/>
  <c r="BB4603" i="1"/>
  <c r="BB4604" i="1"/>
  <c r="BB4605" i="1"/>
  <c r="BB4606" i="1"/>
  <c r="BB4607" i="1"/>
  <c r="BB4608" i="1"/>
  <c r="BB4609" i="1"/>
  <c r="BB4610" i="1"/>
  <c r="BB4611" i="1"/>
  <c r="BB4612" i="1"/>
  <c r="BB4613" i="1"/>
  <c r="BB4614" i="1"/>
  <c r="BB4615" i="1"/>
  <c r="BB4616" i="1"/>
  <c r="BB4617" i="1"/>
  <c r="BB4618" i="1"/>
  <c r="BB4619" i="1"/>
  <c r="BB4620" i="1"/>
  <c r="BB4621" i="1"/>
  <c r="BB4622" i="1"/>
  <c r="BB4623" i="1"/>
  <c r="BB4624" i="1"/>
  <c r="BB4625" i="1"/>
  <c r="BB4626" i="1"/>
  <c r="BB4627" i="1"/>
  <c r="BB4628" i="1"/>
  <c r="BB4629" i="1"/>
  <c r="BB4630" i="1"/>
  <c r="BB4631" i="1"/>
  <c r="BB4632" i="1"/>
  <c r="BB4633" i="1"/>
  <c r="BB4634" i="1"/>
  <c r="BB4635" i="1"/>
  <c r="BB4636" i="1"/>
  <c r="BB4637" i="1"/>
  <c r="BB4638" i="1"/>
  <c r="BB4639" i="1"/>
  <c r="BB4640" i="1"/>
  <c r="BB4641" i="1"/>
  <c r="BB4642" i="1"/>
  <c r="BB4643" i="1"/>
  <c r="BB4644" i="1"/>
  <c r="BB4645" i="1"/>
  <c r="BB4646" i="1"/>
  <c r="BB4647" i="1"/>
  <c r="BB4648" i="1"/>
  <c r="BB4649" i="1"/>
  <c r="BB4650" i="1"/>
  <c r="BB4651" i="1"/>
  <c r="BB4652" i="1"/>
  <c r="BB4653" i="1"/>
  <c r="BB4654" i="1"/>
  <c r="BB4655" i="1"/>
  <c r="BB4656" i="1"/>
  <c r="BB4657" i="1"/>
  <c r="BB4658" i="1"/>
  <c r="BB4659" i="1"/>
  <c r="BB4660" i="1"/>
  <c r="BB4661" i="1"/>
  <c r="BB4662" i="1"/>
  <c r="BB4663" i="1"/>
  <c r="BB4664" i="1"/>
  <c r="BB4665" i="1"/>
  <c r="BB4666" i="1"/>
  <c r="BB4667" i="1"/>
  <c r="BB4668" i="1"/>
  <c r="BB4669" i="1"/>
  <c r="BB4670" i="1"/>
  <c r="BB4671" i="1"/>
  <c r="BB4672" i="1"/>
  <c r="BB4673" i="1"/>
  <c r="BB4674" i="1"/>
  <c r="BB4675" i="1"/>
  <c r="BB4676" i="1"/>
  <c r="BB4677" i="1"/>
  <c r="BB4678" i="1"/>
  <c r="BB4679" i="1"/>
  <c r="BB4680" i="1"/>
  <c r="BB4681" i="1"/>
  <c r="BB4682" i="1"/>
  <c r="BB4683" i="1"/>
  <c r="BB4684" i="1"/>
  <c r="BB4685" i="1"/>
  <c r="BB4686" i="1"/>
  <c r="BB4687" i="1"/>
  <c r="BB4688" i="1"/>
  <c r="BB4689" i="1"/>
  <c r="BB4690" i="1"/>
  <c r="BB4691" i="1"/>
  <c r="BB4692" i="1"/>
  <c r="BB4693" i="1"/>
  <c r="BB4694" i="1"/>
  <c r="BB4695" i="1"/>
  <c r="BB4696" i="1"/>
  <c r="BB4697" i="1"/>
  <c r="BB4698" i="1"/>
  <c r="BB4699" i="1"/>
  <c r="BB4700" i="1"/>
  <c r="BB4701" i="1"/>
  <c r="BB4702" i="1"/>
  <c r="BB4703" i="1"/>
  <c r="BB4704" i="1"/>
  <c r="BB4705" i="1"/>
  <c r="BB4706" i="1"/>
  <c r="BB4707" i="1"/>
  <c r="BB4708" i="1"/>
  <c r="BB4709" i="1"/>
  <c r="BB4710" i="1"/>
  <c r="BB4711" i="1"/>
  <c r="BB4712" i="1"/>
  <c r="BB4713" i="1"/>
  <c r="BB4714" i="1"/>
  <c r="BB4715" i="1"/>
  <c r="BB4716" i="1"/>
  <c r="BB4717" i="1"/>
  <c r="BB4718" i="1"/>
  <c r="BB4719" i="1"/>
  <c r="BB4720" i="1"/>
  <c r="BB4721" i="1"/>
  <c r="BB4722" i="1"/>
  <c r="BB4723" i="1"/>
  <c r="BB4724" i="1"/>
  <c r="BB4725" i="1"/>
  <c r="BB4726" i="1"/>
  <c r="BB4727" i="1"/>
  <c r="BB4728" i="1"/>
  <c r="BB4729" i="1"/>
  <c r="BB4730" i="1"/>
  <c r="BB4731" i="1"/>
  <c r="BB4732" i="1"/>
  <c r="BB4733" i="1"/>
  <c r="BB4734" i="1"/>
  <c r="BB4735" i="1"/>
  <c r="BB4736" i="1"/>
  <c r="BB4737" i="1"/>
  <c r="BB4738" i="1"/>
  <c r="BB4739" i="1"/>
  <c r="BB4740" i="1"/>
  <c r="BB4741" i="1"/>
  <c r="BB4742" i="1"/>
  <c r="BB4743" i="1"/>
  <c r="BB4744" i="1"/>
  <c r="BB4745" i="1"/>
  <c r="BB4746" i="1"/>
  <c r="BB4747" i="1"/>
  <c r="BB4748" i="1"/>
  <c r="BB4749" i="1"/>
  <c r="BB4750" i="1"/>
  <c r="BB4751" i="1"/>
  <c r="BB4752" i="1"/>
  <c r="BB4753" i="1"/>
  <c r="BB4754" i="1"/>
  <c r="BB4755" i="1"/>
  <c r="BB4756" i="1"/>
  <c r="BB4757" i="1"/>
  <c r="BB4758" i="1"/>
  <c r="BB4759" i="1"/>
  <c r="BB4760" i="1"/>
  <c r="BB4761" i="1"/>
  <c r="BB4762" i="1"/>
  <c r="BB4763" i="1"/>
  <c r="BB4764" i="1"/>
  <c r="BB4765" i="1"/>
  <c r="BB4766" i="1"/>
  <c r="BB4767" i="1"/>
  <c r="BB4768" i="1"/>
  <c r="BB4769" i="1"/>
  <c r="BB4770" i="1"/>
  <c r="BB4771" i="1"/>
  <c r="BB4772" i="1"/>
  <c r="BB4773" i="1"/>
  <c r="BB4774" i="1"/>
  <c r="BB4775" i="1"/>
  <c r="BB4776" i="1"/>
  <c r="BB4777" i="1"/>
  <c r="BB4778" i="1"/>
  <c r="BB4779" i="1"/>
  <c r="BB4780" i="1"/>
  <c r="BB4781" i="1"/>
  <c r="BB4782" i="1"/>
  <c r="BB4783" i="1"/>
  <c r="BB4784" i="1"/>
  <c r="BB4785" i="1"/>
  <c r="BB4786" i="1"/>
  <c r="BB4787" i="1"/>
  <c r="BB4788" i="1"/>
  <c r="BB4789" i="1"/>
  <c r="BB4790" i="1"/>
  <c r="BB4791" i="1"/>
  <c r="BB4792" i="1"/>
  <c r="BB4793" i="1"/>
  <c r="BB4794" i="1"/>
  <c r="BB4795" i="1"/>
  <c r="BB4796" i="1"/>
  <c r="BB4797" i="1"/>
  <c r="BB4798" i="1"/>
  <c r="BB4799" i="1"/>
  <c r="BB4800" i="1"/>
  <c r="BB4801" i="1"/>
  <c r="BB4802" i="1"/>
  <c r="BB4803" i="1"/>
  <c r="BB4804" i="1"/>
  <c r="BB4805" i="1"/>
  <c r="BB4806" i="1"/>
  <c r="BB4807" i="1"/>
  <c r="BB4808" i="1"/>
  <c r="BB4809" i="1"/>
  <c r="BB4810" i="1"/>
  <c r="BB4811" i="1"/>
  <c r="BB4812" i="1"/>
  <c r="BB4813" i="1"/>
  <c r="BB4814" i="1"/>
  <c r="BB4815" i="1"/>
  <c r="BB4816" i="1"/>
  <c r="BB4817" i="1"/>
  <c r="BB4818" i="1"/>
  <c r="BB4819" i="1"/>
  <c r="BB4820" i="1"/>
  <c r="BB4821" i="1"/>
  <c r="BB4822" i="1"/>
  <c r="BB4823" i="1"/>
  <c r="BB4824" i="1"/>
  <c r="BB4825" i="1"/>
  <c r="BB4826" i="1"/>
  <c r="BB4827" i="1"/>
  <c r="BB4828" i="1"/>
  <c r="BB4829" i="1"/>
  <c r="BB4830" i="1"/>
  <c r="BB4831" i="1"/>
  <c r="BB4832" i="1"/>
  <c r="BB4833" i="1"/>
  <c r="BB4834" i="1"/>
  <c r="BB4835" i="1"/>
  <c r="BB4836" i="1"/>
  <c r="BB4837" i="1"/>
  <c r="BB4838" i="1"/>
  <c r="BB4839" i="1"/>
  <c r="BB4840" i="1"/>
  <c r="BB4841" i="1"/>
  <c r="BB4842" i="1"/>
  <c r="BB4843" i="1"/>
  <c r="BB4844" i="1"/>
  <c r="BB4845" i="1"/>
  <c r="BB4846" i="1"/>
  <c r="BB4847" i="1"/>
  <c r="BB4848" i="1"/>
  <c r="BB4849" i="1"/>
  <c r="BB4850" i="1"/>
  <c r="BB4851" i="1"/>
  <c r="BB4852" i="1"/>
  <c r="BB4853" i="1"/>
  <c r="BB4854" i="1"/>
  <c r="BB4855" i="1"/>
  <c r="BB4856" i="1"/>
  <c r="BB4857" i="1"/>
  <c r="BB4858" i="1"/>
  <c r="BB4859" i="1"/>
  <c r="BB4860" i="1"/>
  <c r="BB4861" i="1"/>
  <c r="BB4862" i="1"/>
  <c r="BB4863" i="1"/>
  <c r="BB4864" i="1"/>
  <c r="BB4865" i="1"/>
  <c r="BB4866" i="1"/>
  <c r="BB4867" i="1"/>
  <c r="BB4868" i="1"/>
  <c r="BB4869" i="1"/>
  <c r="BB4870" i="1"/>
  <c r="BB4871" i="1"/>
  <c r="BB4872" i="1"/>
  <c r="BB4873" i="1"/>
  <c r="BB4874" i="1"/>
  <c r="BB4875" i="1"/>
  <c r="BB4876" i="1"/>
  <c r="BB4877" i="1"/>
  <c r="BB4878" i="1"/>
  <c r="BB4879" i="1"/>
  <c r="BB4880" i="1"/>
  <c r="BB4881" i="1"/>
  <c r="BB4882" i="1"/>
  <c r="BB4883" i="1"/>
  <c r="BB4884" i="1"/>
  <c r="BB4885" i="1"/>
  <c r="BB4886" i="1"/>
  <c r="BB4887" i="1"/>
  <c r="BB4888" i="1"/>
  <c r="BB4889" i="1"/>
  <c r="BB4890" i="1"/>
  <c r="BB4891" i="1"/>
  <c r="BB4892" i="1"/>
  <c r="BB4893" i="1"/>
  <c r="BB4894" i="1"/>
  <c r="BB4895" i="1"/>
  <c r="BB4896" i="1"/>
  <c r="BB4897" i="1"/>
  <c r="BB4898" i="1"/>
  <c r="BB4899" i="1"/>
  <c r="BB4900" i="1"/>
  <c r="BB4901" i="1"/>
  <c r="BB4902" i="1"/>
  <c r="BB4903" i="1"/>
  <c r="BB4904" i="1"/>
  <c r="BB4905" i="1"/>
  <c r="BB4906" i="1"/>
  <c r="BB4907" i="1"/>
  <c r="BB4908" i="1"/>
  <c r="BB4909" i="1"/>
  <c r="BB4910" i="1"/>
  <c r="BB4911" i="1"/>
  <c r="BB4912" i="1"/>
  <c r="BB4913" i="1"/>
  <c r="BB4914" i="1"/>
  <c r="BB4915" i="1"/>
  <c r="BB4916" i="1"/>
  <c r="BB4917" i="1"/>
  <c r="BB4918" i="1"/>
  <c r="BB4919" i="1"/>
  <c r="BB4920" i="1"/>
  <c r="BB4921" i="1"/>
  <c r="BB4922" i="1"/>
  <c r="BB4923" i="1"/>
  <c r="BB4924" i="1"/>
  <c r="BB4925" i="1"/>
  <c r="BB4926" i="1"/>
  <c r="BB4927" i="1"/>
  <c r="BB4928" i="1"/>
  <c r="BB4929" i="1"/>
  <c r="BB4930" i="1"/>
  <c r="BB4931" i="1"/>
  <c r="BB4932" i="1"/>
  <c r="BB4933" i="1"/>
  <c r="BB4934" i="1"/>
  <c r="BB4935" i="1"/>
  <c r="BB4936" i="1"/>
  <c r="BB4937" i="1"/>
  <c r="BB4938" i="1"/>
  <c r="BB4939" i="1"/>
  <c r="BB4940" i="1"/>
  <c r="BB4941" i="1"/>
  <c r="BB4942" i="1"/>
  <c r="BB4943" i="1"/>
  <c r="BB4944" i="1"/>
  <c r="BB4945" i="1"/>
  <c r="BB4946" i="1"/>
  <c r="BB4947" i="1"/>
  <c r="BB4948" i="1"/>
  <c r="BB4949" i="1"/>
  <c r="BB4950" i="1"/>
  <c r="BB4951" i="1"/>
  <c r="BB4952" i="1"/>
  <c r="BB4953" i="1"/>
  <c r="BB4954" i="1"/>
  <c r="BB4955" i="1"/>
  <c r="BB4956" i="1"/>
  <c r="BB4957" i="1"/>
  <c r="BB4958" i="1"/>
  <c r="BB4959" i="1"/>
  <c r="BB4960" i="1"/>
  <c r="BB4961" i="1"/>
  <c r="BB4962" i="1"/>
  <c r="BB4963" i="1"/>
  <c r="BB4964" i="1"/>
  <c r="BB4965" i="1"/>
  <c r="BB4966" i="1"/>
  <c r="BB4967" i="1"/>
  <c r="BB4968" i="1"/>
  <c r="BB4969" i="1"/>
  <c r="BB4970" i="1"/>
  <c r="BB4971" i="1"/>
  <c r="BB4972" i="1"/>
  <c r="BB4973" i="1"/>
  <c r="BB4974" i="1"/>
  <c r="BB4975" i="1"/>
  <c r="BB4976" i="1"/>
  <c r="BB4977" i="1"/>
  <c r="BB4978" i="1"/>
  <c r="BB4979" i="1"/>
  <c r="BB4980" i="1"/>
  <c r="BB4981" i="1"/>
  <c r="BB4982" i="1"/>
  <c r="BB4983" i="1"/>
  <c r="BB4984" i="1"/>
  <c r="BB4985" i="1"/>
  <c r="BB4986" i="1"/>
  <c r="BB4987" i="1"/>
  <c r="BB4988" i="1"/>
  <c r="BB4989" i="1"/>
  <c r="BB4990" i="1"/>
  <c r="BB4991" i="1"/>
  <c r="BB4992" i="1"/>
  <c r="BB4993" i="1"/>
  <c r="BB4994" i="1"/>
  <c r="BB4995" i="1"/>
  <c r="BB4996" i="1"/>
  <c r="BB4997" i="1"/>
  <c r="BB4998" i="1"/>
  <c r="BB4999" i="1"/>
  <c r="BB5000" i="1"/>
  <c r="BB5001" i="1"/>
  <c r="BB5002" i="1"/>
  <c r="BB5003" i="1"/>
  <c r="BB5004" i="1"/>
  <c r="BB5005" i="1"/>
  <c r="BB5006" i="1"/>
  <c r="BB5007" i="1"/>
  <c r="BB5008" i="1"/>
  <c r="BB5009" i="1"/>
  <c r="BB5010" i="1"/>
  <c r="BB5011" i="1"/>
  <c r="BB5012" i="1"/>
  <c r="BB5013" i="1"/>
  <c r="BB5014" i="1"/>
  <c r="BB5015" i="1"/>
  <c r="BB5016" i="1"/>
  <c r="BB5017" i="1"/>
  <c r="BB5018" i="1"/>
  <c r="BB5019" i="1"/>
  <c r="BB5020" i="1"/>
  <c r="BB5021" i="1"/>
  <c r="BB5022" i="1"/>
  <c r="BB5023" i="1"/>
  <c r="BB5024" i="1"/>
  <c r="BB5025" i="1"/>
  <c r="BB5026" i="1"/>
  <c r="BB5027" i="1"/>
  <c r="BB5028" i="1"/>
  <c r="BB5029" i="1"/>
  <c r="BB5030" i="1"/>
  <c r="BB5031" i="1"/>
  <c r="BB5032" i="1"/>
  <c r="BB5033" i="1"/>
  <c r="BB5034" i="1"/>
  <c r="BB5035" i="1"/>
  <c r="BB5036" i="1"/>
  <c r="BB5037" i="1"/>
  <c r="BB5038" i="1"/>
  <c r="BB5039" i="1"/>
  <c r="BB5040" i="1"/>
  <c r="BB5041" i="1"/>
  <c r="BB5042" i="1"/>
  <c r="BB5043" i="1"/>
  <c r="BB5044" i="1"/>
  <c r="BB5045" i="1"/>
  <c r="BB5046" i="1"/>
  <c r="BB5047" i="1"/>
  <c r="BB5048" i="1"/>
  <c r="BB5049" i="1"/>
  <c r="BB5050" i="1"/>
  <c r="BB5051" i="1"/>
  <c r="BB5052" i="1"/>
  <c r="BB5053" i="1"/>
  <c r="BB5054" i="1"/>
  <c r="BB5055" i="1"/>
  <c r="BB5056" i="1"/>
  <c r="BB5057" i="1"/>
  <c r="BB5058" i="1"/>
  <c r="BB5059" i="1"/>
  <c r="BB5060" i="1"/>
  <c r="BB5061" i="1"/>
  <c r="BB5062" i="1"/>
  <c r="BB5063" i="1"/>
  <c r="BB5064" i="1"/>
  <c r="BB5065" i="1"/>
  <c r="BB5066" i="1"/>
  <c r="BB5067" i="1"/>
  <c r="BB5068" i="1"/>
  <c r="BB5069" i="1"/>
  <c r="BB5070" i="1"/>
  <c r="BB5071" i="1"/>
  <c r="BB5072" i="1"/>
  <c r="BB5073" i="1"/>
  <c r="BB5074" i="1"/>
  <c r="BB5075" i="1"/>
  <c r="BB5076" i="1"/>
  <c r="BB5077" i="1"/>
  <c r="BB5078" i="1"/>
  <c r="BB5079" i="1"/>
  <c r="BB5080" i="1"/>
  <c r="BB5081" i="1"/>
  <c r="BB5082" i="1"/>
  <c r="BB5083" i="1"/>
  <c r="BB5084" i="1"/>
  <c r="BB5085" i="1"/>
  <c r="BB5086" i="1"/>
  <c r="BB5087" i="1"/>
  <c r="BB5088" i="1"/>
  <c r="BB5089" i="1"/>
  <c r="BB5090" i="1"/>
  <c r="BB5091" i="1"/>
  <c r="BB5092" i="1"/>
  <c r="BB5093" i="1"/>
  <c r="BB5094" i="1"/>
  <c r="BB5095" i="1"/>
  <c r="BB5096" i="1"/>
  <c r="BB5097" i="1"/>
  <c r="BB5098" i="1"/>
  <c r="BB5099" i="1"/>
  <c r="BB5100" i="1"/>
  <c r="BB5101" i="1"/>
  <c r="BB5102" i="1"/>
  <c r="BB5103" i="1"/>
  <c r="BB5104" i="1"/>
  <c r="BB5105" i="1"/>
  <c r="BB5106" i="1"/>
  <c r="BB5107" i="1"/>
  <c r="BB5108" i="1"/>
  <c r="BB5109" i="1"/>
  <c r="BB5110" i="1"/>
  <c r="BB5111" i="1"/>
  <c r="BB5112" i="1"/>
  <c r="BB5113" i="1"/>
  <c r="BB5114" i="1"/>
  <c r="BB5115" i="1"/>
  <c r="BB5116" i="1"/>
  <c r="BB5117" i="1"/>
  <c r="BB5118" i="1"/>
  <c r="BB5119" i="1"/>
  <c r="BB5120" i="1"/>
  <c r="BB5121" i="1"/>
  <c r="BB5122" i="1"/>
  <c r="BB5123" i="1"/>
  <c r="BB5124" i="1"/>
  <c r="BB5125" i="1"/>
  <c r="BB5126" i="1"/>
  <c r="BB5127" i="1"/>
  <c r="BB5128" i="1"/>
  <c r="BB5129" i="1"/>
  <c r="BB5130" i="1"/>
  <c r="BB5131" i="1"/>
  <c r="BB5132" i="1"/>
  <c r="BB5133" i="1"/>
  <c r="BB5134" i="1"/>
  <c r="BB5135" i="1"/>
  <c r="BB5136" i="1"/>
  <c r="BB5137" i="1"/>
  <c r="BB5138" i="1"/>
  <c r="BB5139" i="1"/>
  <c r="BB5140" i="1"/>
  <c r="BB5141" i="1"/>
  <c r="BB5142" i="1"/>
  <c r="BB5143" i="1"/>
  <c r="BB5144" i="1"/>
  <c r="BB5145" i="1"/>
  <c r="BB5146" i="1"/>
  <c r="BB5147" i="1"/>
  <c r="BB5148" i="1"/>
  <c r="BB5149" i="1"/>
  <c r="BB5150" i="1"/>
  <c r="BB5151" i="1"/>
  <c r="BB5152" i="1"/>
  <c r="BB5153" i="1"/>
  <c r="BB5154" i="1"/>
  <c r="BB5155" i="1"/>
  <c r="BB5156" i="1"/>
  <c r="BB5157" i="1"/>
  <c r="BB5158" i="1"/>
  <c r="BB5159" i="1"/>
  <c r="BB5160" i="1"/>
  <c r="BB5161" i="1"/>
  <c r="BB5162" i="1"/>
  <c r="BB5163" i="1"/>
  <c r="BB5164" i="1"/>
  <c r="BB5165" i="1"/>
  <c r="BB5166" i="1"/>
  <c r="BB5167" i="1"/>
  <c r="BB5168" i="1"/>
  <c r="BB5169" i="1"/>
  <c r="BB5170" i="1"/>
  <c r="BB5171" i="1"/>
  <c r="BB5172" i="1"/>
  <c r="BB5173" i="1"/>
  <c r="BB5174" i="1"/>
  <c r="BB5175" i="1"/>
  <c r="BB5176" i="1"/>
  <c r="BB5177" i="1"/>
  <c r="BB5178" i="1"/>
  <c r="BB5179" i="1"/>
  <c r="BB5180" i="1"/>
  <c r="BB5181" i="1"/>
  <c r="BB5182" i="1"/>
  <c r="BB5183" i="1"/>
  <c r="BB5184" i="1"/>
  <c r="BB5185" i="1"/>
  <c r="BB5186" i="1"/>
  <c r="BB5187" i="1"/>
  <c r="BB5188" i="1"/>
  <c r="BB5189" i="1"/>
  <c r="BB5190" i="1"/>
  <c r="BB5191" i="1"/>
  <c r="BB5192" i="1"/>
  <c r="BB5193" i="1"/>
  <c r="BB5194" i="1"/>
  <c r="BB5195" i="1"/>
  <c r="BB5196" i="1"/>
  <c r="BB5197" i="1"/>
  <c r="BB5198" i="1"/>
  <c r="BB5199" i="1"/>
  <c r="BB5200" i="1"/>
  <c r="BB5201" i="1"/>
  <c r="BB5202" i="1"/>
  <c r="BB5203" i="1"/>
  <c r="BB5204" i="1"/>
  <c r="BB5205" i="1"/>
  <c r="BB5206" i="1"/>
  <c r="BB5207" i="1"/>
  <c r="BB5208" i="1"/>
  <c r="BB5209" i="1"/>
  <c r="BB5210" i="1"/>
  <c r="BB5211" i="1"/>
  <c r="BB5212" i="1"/>
  <c r="BB5213" i="1"/>
  <c r="BB5214" i="1"/>
  <c r="BB5215" i="1"/>
  <c r="BB5216" i="1"/>
  <c r="BB5217" i="1"/>
  <c r="BB5218" i="1"/>
  <c r="BB5219" i="1"/>
  <c r="BB5220" i="1"/>
  <c r="BB5221" i="1"/>
  <c r="BB5222" i="1"/>
  <c r="BB5223" i="1"/>
  <c r="BB5224" i="1"/>
  <c r="BB5225" i="1"/>
  <c r="BB5226" i="1"/>
  <c r="BB5227" i="1"/>
  <c r="BB5228" i="1"/>
  <c r="BB5229" i="1"/>
  <c r="BB5230" i="1"/>
  <c r="BB5231" i="1"/>
  <c r="BB5232" i="1"/>
  <c r="BB5233" i="1"/>
  <c r="BB5234" i="1"/>
  <c r="BB5235" i="1"/>
  <c r="BB5236" i="1"/>
  <c r="BB5237" i="1"/>
  <c r="BB5238" i="1"/>
  <c r="BB5239" i="1"/>
  <c r="BB5240" i="1"/>
  <c r="BB5241" i="1"/>
  <c r="BB5242" i="1"/>
  <c r="BB5243" i="1"/>
  <c r="BB5244" i="1"/>
  <c r="BB5245" i="1"/>
  <c r="BB5246" i="1"/>
  <c r="BB5247" i="1"/>
  <c r="BB5248" i="1"/>
  <c r="BB5249" i="1"/>
  <c r="BB5250" i="1"/>
  <c r="BB5251" i="1"/>
  <c r="BB5252" i="1"/>
  <c r="BB5253" i="1"/>
  <c r="BB5254" i="1"/>
  <c r="BB5255" i="1"/>
  <c r="BB5256" i="1"/>
  <c r="BB5257" i="1"/>
  <c r="BB5258" i="1"/>
  <c r="BB5259" i="1"/>
  <c r="BB5260" i="1"/>
  <c r="BB5261" i="1"/>
  <c r="BB5262" i="1"/>
  <c r="BB5263" i="1"/>
  <c r="BB5264" i="1"/>
  <c r="BB5265" i="1"/>
  <c r="BB5266" i="1"/>
  <c r="BB5267" i="1"/>
  <c r="BB5268" i="1"/>
  <c r="BB5269" i="1"/>
  <c r="BB5270" i="1"/>
  <c r="BB5271" i="1"/>
  <c r="BB5272" i="1"/>
  <c r="BB5273" i="1"/>
  <c r="BB5274" i="1"/>
  <c r="BB5275" i="1"/>
  <c r="BB5276" i="1"/>
  <c r="BB5277" i="1"/>
  <c r="BB5278" i="1"/>
  <c r="BB5279" i="1"/>
  <c r="BB5280" i="1"/>
  <c r="BB5281" i="1"/>
  <c r="BB5282" i="1"/>
  <c r="BB5283" i="1"/>
  <c r="BB5284" i="1"/>
  <c r="BB5285" i="1"/>
  <c r="BB5286" i="1"/>
  <c r="BB5287" i="1"/>
  <c r="BB5288" i="1"/>
  <c r="BB5289" i="1"/>
  <c r="BB5290" i="1"/>
  <c r="BB5291" i="1"/>
  <c r="BB5292" i="1"/>
  <c r="BB5293" i="1"/>
  <c r="BB5294" i="1"/>
  <c r="BB5295" i="1"/>
  <c r="BB5296" i="1"/>
  <c r="BB5297" i="1"/>
  <c r="BB5298" i="1"/>
  <c r="BB5299" i="1"/>
  <c r="BB5300" i="1"/>
  <c r="BB5301" i="1"/>
  <c r="BB5302" i="1"/>
  <c r="BB5303" i="1"/>
  <c r="BB5304" i="1"/>
  <c r="BB5305" i="1"/>
  <c r="BB5306" i="1"/>
  <c r="BB5307" i="1"/>
  <c r="BB5308" i="1"/>
  <c r="BB5309" i="1"/>
  <c r="BB5310" i="1"/>
  <c r="BB5311" i="1"/>
  <c r="BB5312" i="1"/>
  <c r="BB5313" i="1"/>
  <c r="BB5314" i="1"/>
  <c r="BB5315" i="1"/>
  <c r="BB5316" i="1"/>
  <c r="BB5317" i="1"/>
  <c r="BB5318" i="1"/>
  <c r="BB5319" i="1"/>
  <c r="BB5320" i="1"/>
  <c r="BB5321" i="1"/>
  <c r="BB5322" i="1"/>
  <c r="BB5323" i="1"/>
  <c r="BB5324" i="1"/>
  <c r="BB5325" i="1"/>
  <c r="BB5326" i="1"/>
  <c r="BB5327" i="1"/>
  <c r="BB5328" i="1"/>
  <c r="BB5329" i="1"/>
  <c r="BB5330" i="1"/>
  <c r="BB5331" i="1"/>
  <c r="BB5332" i="1"/>
  <c r="BB5333" i="1"/>
  <c r="BB5334" i="1"/>
  <c r="BB5335" i="1"/>
  <c r="BB5336" i="1"/>
  <c r="BB5337" i="1"/>
  <c r="BB5338" i="1"/>
  <c r="BB5339" i="1"/>
  <c r="BB5340" i="1"/>
  <c r="BB5341" i="1"/>
  <c r="BB5342" i="1"/>
  <c r="BB5343" i="1"/>
  <c r="BB5344" i="1"/>
  <c r="BB5345" i="1"/>
  <c r="BB5346" i="1"/>
  <c r="BB5347" i="1"/>
  <c r="BB5348" i="1"/>
  <c r="BB5349" i="1"/>
  <c r="BB5350" i="1"/>
  <c r="BB5351" i="1"/>
  <c r="BB5352" i="1"/>
  <c r="BB5353" i="1"/>
  <c r="BB5354" i="1"/>
  <c r="BB5355" i="1"/>
  <c r="BB5356" i="1"/>
  <c r="BB5357" i="1"/>
  <c r="BB5358" i="1"/>
  <c r="BB5359" i="1"/>
  <c r="BB5360" i="1"/>
  <c r="BB5361" i="1"/>
  <c r="BB5362" i="1"/>
  <c r="BB5363" i="1"/>
  <c r="BB5364" i="1"/>
  <c r="BB5365" i="1"/>
  <c r="BB5366" i="1"/>
  <c r="BB5367" i="1"/>
  <c r="BB5368" i="1"/>
  <c r="BB5369" i="1"/>
  <c r="BB5370" i="1"/>
  <c r="BB5371" i="1"/>
  <c r="BB5372" i="1"/>
  <c r="BB5373" i="1"/>
  <c r="BB5374" i="1"/>
  <c r="BB5375" i="1"/>
  <c r="BB5376" i="1"/>
  <c r="BB5377" i="1"/>
  <c r="BB5378" i="1"/>
  <c r="BB5379" i="1"/>
  <c r="BB5380" i="1"/>
  <c r="BB5381" i="1"/>
  <c r="BB5382" i="1"/>
  <c r="BB5383" i="1"/>
  <c r="BB5384" i="1"/>
  <c r="BB5385" i="1"/>
  <c r="BB5386" i="1"/>
  <c r="BB5387" i="1"/>
  <c r="BB5388" i="1"/>
  <c r="BB5389" i="1"/>
  <c r="BB5390" i="1"/>
  <c r="BB5391" i="1"/>
  <c r="BB5392" i="1"/>
  <c r="BB5393" i="1"/>
  <c r="BB5394" i="1"/>
  <c r="BB5395" i="1"/>
  <c r="BB5396" i="1"/>
  <c r="BB5397" i="1"/>
  <c r="BB5398" i="1"/>
  <c r="BB5399" i="1"/>
  <c r="BB5400" i="1"/>
  <c r="BB5401" i="1"/>
  <c r="BB5402" i="1"/>
  <c r="BB5403" i="1"/>
  <c r="BB5404" i="1"/>
  <c r="BB5405" i="1"/>
  <c r="BB5406" i="1"/>
  <c r="BB5407" i="1"/>
  <c r="BB5408" i="1"/>
  <c r="BB5409" i="1"/>
  <c r="BB5410" i="1"/>
  <c r="BB5411" i="1"/>
  <c r="BB5412" i="1"/>
  <c r="BB5413" i="1"/>
  <c r="BB5414" i="1"/>
  <c r="BB5415" i="1"/>
  <c r="BB5416" i="1"/>
  <c r="BB5417" i="1"/>
  <c r="BB5418" i="1"/>
  <c r="BB5419" i="1"/>
  <c r="BB5420" i="1"/>
  <c r="BB5421" i="1"/>
  <c r="BB5422" i="1"/>
  <c r="BB5423" i="1"/>
  <c r="BB5424" i="1"/>
  <c r="BB5425" i="1"/>
  <c r="BB5426" i="1"/>
  <c r="BB5427" i="1"/>
  <c r="BB5428" i="1"/>
  <c r="BB5429" i="1"/>
  <c r="BB5430" i="1"/>
  <c r="BB5431" i="1"/>
  <c r="BB5432" i="1"/>
  <c r="BB5433" i="1"/>
  <c r="BB5434" i="1"/>
  <c r="BB5435" i="1"/>
  <c r="BB5436" i="1"/>
  <c r="BB5437" i="1"/>
  <c r="BB5438" i="1"/>
  <c r="BB5439" i="1"/>
  <c r="BB5440" i="1"/>
  <c r="BB5441" i="1"/>
  <c r="BB5442" i="1"/>
  <c r="BB5443" i="1"/>
  <c r="BB5444" i="1"/>
  <c r="BB5445" i="1"/>
  <c r="BB5446" i="1"/>
  <c r="BB5447" i="1"/>
  <c r="BB5448" i="1"/>
  <c r="BB5449" i="1"/>
  <c r="BB5450" i="1"/>
  <c r="BB5451" i="1"/>
  <c r="BB5452" i="1"/>
  <c r="BB5453" i="1"/>
  <c r="BB5454" i="1"/>
  <c r="BB5455" i="1"/>
  <c r="BB5456" i="1"/>
  <c r="BB5457" i="1"/>
  <c r="BB5458" i="1"/>
  <c r="BB5459" i="1"/>
  <c r="BB5460" i="1"/>
  <c r="BB5461" i="1"/>
  <c r="BB5462" i="1"/>
  <c r="BB5463" i="1"/>
  <c r="BB5464" i="1"/>
  <c r="BB5465" i="1"/>
  <c r="BB5466" i="1"/>
  <c r="BB5467" i="1"/>
  <c r="BB5468" i="1"/>
  <c r="BB5469" i="1"/>
  <c r="BB5470" i="1"/>
  <c r="BB5471" i="1"/>
  <c r="BB5472" i="1"/>
  <c r="BB5473" i="1"/>
  <c r="BB5474" i="1"/>
  <c r="BB5475" i="1"/>
  <c r="BB5476" i="1"/>
  <c r="BB5477" i="1"/>
  <c r="BB5478" i="1"/>
  <c r="BB5479" i="1"/>
  <c r="BB5480" i="1"/>
  <c r="BB5481" i="1"/>
  <c r="BB5482" i="1"/>
  <c r="BB5483" i="1"/>
  <c r="BB5484" i="1"/>
  <c r="BB5485" i="1"/>
  <c r="BB5486" i="1"/>
  <c r="BB5487" i="1"/>
  <c r="BB5488" i="1"/>
  <c r="BB5489" i="1"/>
  <c r="BB5490" i="1"/>
  <c r="BB5491" i="1"/>
  <c r="BB5492" i="1"/>
  <c r="BB5493" i="1"/>
  <c r="BB5494" i="1"/>
  <c r="BB5495" i="1"/>
  <c r="BB5496" i="1"/>
  <c r="BB5497" i="1"/>
  <c r="BB5498" i="1"/>
  <c r="BB5499" i="1"/>
  <c r="BB5500" i="1"/>
  <c r="BB5501" i="1"/>
  <c r="BB5502" i="1"/>
  <c r="BB5503" i="1"/>
  <c r="BB5504" i="1"/>
  <c r="BB5505" i="1"/>
  <c r="BB5506" i="1"/>
  <c r="BB5507" i="1"/>
  <c r="BB5508" i="1"/>
  <c r="BB5509" i="1"/>
  <c r="BB5510" i="1"/>
  <c r="BB5511" i="1"/>
  <c r="BB5512" i="1"/>
  <c r="BB5513" i="1"/>
  <c r="BB5514" i="1"/>
  <c r="BB5515" i="1"/>
  <c r="BB5516" i="1"/>
  <c r="BB5517" i="1"/>
  <c r="BB5518" i="1"/>
  <c r="BB5519" i="1"/>
  <c r="BB5520" i="1"/>
  <c r="BB5521" i="1"/>
  <c r="BB5522" i="1"/>
  <c r="BB5523" i="1"/>
  <c r="BB5524" i="1"/>
  <c r="BB5525" i="1"/>
  <c r="BB5526" i="1"/>
  <c r="BB5527" i="1"/>
  <c r="BB5528" i="1"/>
  <c r="BB5529" i="1"/>
  <c r="BB5530" i="1"/>
  <c r="BB5531" i="1"/>
  <c r="BB5532" i="1"/>
  <c r="BB5533" i="1"/>
  <c r="BB5534" i="1"/>
  <c r="BB5535" i="1"/>
  <c r="BB5536" i="1"/>
  <c r="BB5537" i="1"/>
  <c r="BB5538" i="1"/>
  <c r="BB5539" i="1"/>
  <c r="BB5540" i="1"/>
  <c r="BB5541" i="1"/>
  <c r="BB5542" i="1"/>
  <c r="BB5543" i="1"/>
  <c r="BB5544" i="1"/>
  <c r="BB5545" i="1"/>
  <c r="BB5546" i="1"/>
  <c r="BB5547" i="1"/>
  <c r="BB5548" i="1"/>
  <c r="BB5549" i="1"/>
  <c r="BB5550" i="1"/>
  <c r="BB5551" i="1"/>
  <c r="BB5552" i="1"/>
  <c r="BB5553" i="1"/>
  <c r="BB5554" i="1"/>
  <c r="BB5555" i="1"/>
  <c r="BB5556" i="1"/>
  <c r="BB5557" i="1"/>
  <c r="BB5558" i="1"/>
  <c r="BB5559" i="1"/>
  <c r="BB5560" i="1"/>
  <c r="BB5561" i="1"/>
  <c r="BB5562" i="1"/>
  <c r="BB5563" i="1"/>
  <c r="BB5564" i="1"/>
  <c r="BB5565" i="1"/>
  <c r="BB5566" i="1"/>
  <c r="BB5567" i="1"/>
  <c r="BB5568" i="1"/>
  <c r="BB5569" i="1"/>
  <c r="BB5570" i="1"/>
  <c r="BB5571" i="1"/>
  <c r="BB5572" i="1"/>
  <c r="BB5573" i="1"/>
  <c r="BB5574" i="1"/>
  <c r="BB5575" i="1"/>
  <c r="BB5576" i="1"/>
  <c r="BB5577" i="1"/>
  <c r="BB5578" i="1"/>
  <c r="BB5579" i="1"/>
  <c r="BB5580" i="1"/>
  <c r="BB5581" i="1"/>
  <c r="BB5582" i="1"/>
  <c r="BB5583" i="1"/>
  <c r="BB5584" i="1"/>
  <c r="BB5585" i="1"/>
  <c r="BB5586" i="1"/>
  <c r="BB5587" i="1"/>
  <c r="BB5588" i="1"/>
  <c r="BB5589" i="1"/>
  <c r="BB5590" i="1"/>
  <c r="BB5591" i="1"/>
  <c r="BB5592" i="1"/>
  <c r="BB5593" i="1"/>
  <c r="BB5594" i="1"/>
  <c r="BB5595" i="1"/>
  <c r="BB5596" i="1"/>
  <c r="BB5597" i="1"/>
  <c r="BB5598" i="1"/>
  <c r="BB5599" i="1"/>
  <c r="BB5600" i="1"/>
  <c r="BB5601" i="1"/>
  <c r="BB5602" i="1"/>
  <c r="BB5603" i="1"/>
  <c r="BB5604" i="1"/>
  <c r="BB5605" i="1"/>
  <c r="BB5606" i="1"/>
  <c r="BB5607" i="1"/>
  <c r="BB5608" i="1"/>
  <c r="BB5609" i="1"/>
  <c r="BB5610" i="1"/>
  <c r="BB5611" i="1"/>
  <c r="BB5612" i="1"/>
  <c r="BB5613" i="1"/>
  <c r="BB5614" i="1"/>
  <c r="BB5615" i="1"/>
  <c r="BB5616" i="1"/>
  <c r="BB5617" i="1"/>
  <c r="BB5618" i="1"/>
  <c r="BB5619" i="1"/>
  <c r="BB5620" i="1"/>
  <c r="BB5621" i="1"/>
  <c r="BB5622" i="1"/>
  <c r="BB5623" i="1"/>
  <c r="BB5624" i="1"/>
  <c r="BB5625" i="1"/>
  <c r="BB5626" i="1"/>
  <c r="BB5627" i="1"/>
  <c r="BB5628" i="1"/>
  <c r="BB5629" i="1"/>
  <c r="BB5630" i="1"/>
  <c r="BB5631" i="1"/>
  <c r="BB5632" i="1"/>
  <c r="BB5633" i="1"/>
  <c r="BB5634" i="1"/>
  <c r="BB5635" i="1"/>
  <c r="BB5636" i="1"/>
  <c r="BB5637" i="1"/>
  <c r="BB5638" i="1"/>
  <c r="BB5639" i="1"/>
  <c r="BB5640" i="1"/>
  <c r="BB5641" i="1"/>
  <c r="BB5642" i="1"/>
  <c r="BB5643" i="1"/>
  <c r="BB5644" i="1"/>
  <c r="BB5645" i="1"/>
  <c r="BB5646" i="1"/>
  <c r="BB5647" i="1"/>
  <c r="BB5648" i="1"/>
  <c r="BB5649" i="1"/>
  <c r="BB5650" i="1"/>
  <c r="BB5651" i="1"/>
  <c r="BB5652" i="1"/>
  <c r="BB5653" i="1"/>
  <c r="BB5654" i="1"/>
  <c r="BB5655" i="1"/>
  <c r="BB5656" i="1"/>
  <c r="BB5657" i="1"/>
  <c r="BB5658" i="1"/>
  <c r="BB5659" i="1"/>
  <c r="BB5660" i="1"/>
  <c r="BB5661" i="1"/>
  <c r="BB5662" i="1"/>
  <c r="BB5663" i="1"/>
  <c r="BB5664" i="1"/>
  <c r="BB5665" i="1"/>
  <c r="BB5666" i="1"/>
  <c r="BB5667" i="1"/>
  <c r="BB5668" i="1"/>
  <c r="BB5669" i="1"/>
  <c r="BB5670" i="1"/>
  <c r="BB5671" i="1"/>
  <c r="BB5672" i="1"/>
  <c r="BB5673" i="1"/>
  <c r="BB5674" i="1"/>
  <c r="BB5675" i="1"/>
  <c r="BB5676" i="1"/>
  <c r="BB5677" i="1"/>
  <c r="BB5678" i="1"/>
  <c r="BB5679" i="1"/>
  <c r="BB5680" i="1"/>
  <c r="BB5681" i="1"/>
  <c r="BB5682" i="1"/>
  <c r="BB5683" i="1"/>
  <c r="BB5684" i="1"/>
  <c r="BB5685" i="1"/>
  <c r="BB5686" i="1"/>
  <c r="BB5687" i="1"/>
  <c r="BB5688" i="1"/>
  <c r="BB5689" i="1"/>
  <c r="BB5690" i="1"/>
  <c r="BB5691" i="1"/>
  <c r="BB5692" i="1"/>
  <c r="BB5693" i="1"/>
  <c r="BB5694" i="1"/>
  <c r="BB5695" i="1"/>
  <c r="BB5696" i="1"/>
  <c r="BB5697" i="1"/>
  <c r="BB5698" i="1"/>
  <c r="BB5699" i="1"/>
  <c r="BB5700" i="1"/>
  <c r="BB5701" i="1"/>
  <c r="BB5702" i="1"/>
  <c r="BB5703" i="1"/>
  <c r="BB5704" i="1"/>
  <c r="BB5705" i="1"/>
  <c r="BB5706" i="1"/>
  <c r="BB5707" i="1"/>
  <c r="BB5708" i="1"/>
  <c r="BB5709" i="1"/>
  <c r="BB5710" i="1"/>
  <c r="BB5711" i="1"/>
  <c r="BB5712" i="1"/>
  <c r="BB5713" i="1"/>
  <c r="BB5714" i="1"/>
  <c r="BB5715" i="1"/>
  <c r="BB5716" i="1"/>
  <c r="BB5717" i="1"/>
  <c r="BB5718" i="1"/>
  <c r="BB5719" i="1"/>
  <c r="BB5720" i="1"/>
  <c r="BB5721" i="1"/>
  <c r="BB5722" i="1"/>
  <c r="BB5723" i="1"/>
  <c r="BB5724" i="1"/>
  <c r="BB5725" i="1"/>
  <c r="BB5726" i="1"/>
  <c r="BB5727" i="1"/>
  <c r="BB5728" i="1"/>
  <c r="BB5729" i="1"/>
  <c r="BB5730" i="1"/>
  <c r="BB5731" i="1"/>
  <c r="BB5732" i="1"/>
  <c r="BB5733" i="1"/>
  <c r="BB5734" i="1"/>
  <c r="BB5735" i="1"/>
  <c r="BB5736" i="1"/>
  <c r="BB5737" i="1"/>
  <c r="BB5738" i="1"/>
  <c r="BB5739" i="1"/>
  <c r="BB5740" i="1"/>
  <c r="BB5741" i="1"/>
  <c r="BB5742" i="1"/>
  <c r="BB5743" i="1"/>
  <c r="BB5744" i="1"/>
  <c r="BB5745" i="1"/>
  <c r="BB5746" i="1"/>
  <c r="BB5747" i="1"/>
  <c r="BB5748" i="1"/>
  <c r="BB5749" i="1"/>
  <c r="BB5750" i="1"/>
  <c r="BB5751" i="1"/>
  <c r="BB5752" i="1"/>
  <c r="BB5753" i="1"/>
  <c r="BB5754" i="1"/>
  <c r="BB5755" i="1"/>
  <c r="BB5756" i="1"/>
  <c r="BB5757" i="1"/>
  <c r="BB5758" i="1"/>
  <c r="BB5759" i="1"/>
  <c r="BB5760" i="1"/>
  <c r="BB5761" i="1"/>
  <c r="BB5762" i="1"/>
  <c r="BB5763" i="1"/>
  <c r="BB5764" i="1"/>
  <c r="BB5765" i="1"/>
  <c r="BB5766" i="1"/>
  <c r="BB5767" i="1"/>
  <c r="BB5768" i="1"/>
  <c r="BB5769" i="1"/>
  <c r="BB5770" i="1"/>
  <c r="BB5771" i="1"/>
  <c r="BB5772" i="1"/>
  <c r="BB5773" i="1"/>
  <c r="BB5774" i="1"/>
  <c r="BB5775" i="1"/>
  <c r="BB5776" i="1"/>
  <c r="BB5777" i="1"/>
  <c r="BB5778" i="1"/>
  <c r="BB5779" i="1"/>
  <c r="BB5780" i="1"/>
  <c r="BB5781" i="1"/>
  <c r="BB5782" i="1"/>
  <c r="BB5783" i="1"/>
  <c r="BB5784" i="1"/>
  <c r="BB5785" i="1"/>
  <c r="BB5786" i="1"/>
  <c r="BB5787" i="1"/>
  <c r="BB5788" i="1"/>
  <c r="BB5789" i="1"/>
  <c r="BB5790" i="1"/>
  <c r="BB5791" i="1"/>
  <c r="BB5792" i="1"/>
  <c r="BB5793" i="1"/>
  <c r="BB5794" i="1"/>
  <c r="BB5795" i="1"/>
  <c r="BB5796" i="1"/>
  <c r="BB5797" i="1"/>
  <c r="BB5798" i="1"/>
  <c r="BB5799" i="1"/>
  <c r="BB5800" i="1"/>
  <c r="BB5801" i="1"/>
  <c r="BB5802" i="1"/>
  <c r="BB5803" i="1"/>
  <c r="BB5804" i="1"/>
  <c r="BB5805" i="1"/>
  <c r="BB5806" i="1"/>
  <c r="BB5807" i="1"/>
  <c r="BB5808" i="1"/>
  <c r="BB5809" i="1"/>
  <c r="BB5810" i="1"/>
  <c r="BB5811" i="1"/>
  <c r="BB5812" i="1"/>
  <c r="BB5813" i="1"/>
  <c r="BB5814" i="1"/>
  <c r="BB5815" i="1"/>
  <c r="BB5816" i="1"/>
  <c r="BB5817" i="1"/>
  <c r="BB5818" i="1"/>
  <c r="BB5819" i="1"/>
  <c r="BB5820" i="1"/>
  <c r="BB5821" i="1"/>
  <c r="BB5822" i="1"/>
  <c r="BB5823" i="1"/>
  <c r="BB5824" i="1"/>
  <c r="BB5825" i="1"/>
  <c r="BB5826" i="1"/>
  <c r="BB5827" i="1"/>
  <c r="BB5828" i="1"/>
  <c r="BB5829" i="1"/>
  <c r="BB5830" i="1"/>
  <c r="BB5831" i="1"/>
  <c r="BB5832" i="1"/>
  <c r="BB5833" i="1"/>
  <c r="BB5834" i="1"/>
  <c r="BB5835" i="1"/>
  <c r="BB5836" i="1"/>
  <c r="BB5837" i="1"/>
  <c r="BB5838" i="1"/>
  <c r="BB5839" i="1"/>
  <c r="BB5840" i="1"/>
  <c r="BB5841" i="1"/>
  <c r="BB5842" i="1"/>
  <c r="BB5843" i="1"/>
  <c r="BB5844" i="1"/>
  <c r="BB5845" i="1"/>
  <c r="BB5846" i="1"/>
  <c r="BB5847" i="1"/>
  <c r="BB5848" i="1"/>
  <c r="BB5849" i="1"/>
  <c r="BB5850" i="1"/>
  <c r="BB5851" i="1"/>
  <c r="BB5852" i="1"/>
  <c r="BB5853" i="1"/>
  <c r="BB5854" i="1"/>
  <c r="BB5855" i="1"/>
  <c r="BB5856" i="1"/>
  <c r="BB5857" i="1"/>
  <c r="BB5858" i="1"/>
  <c r="BB5859" i="1"/>
  <c r="BB5860" i="1"/>
  <c r="BB5861" i="1"/>
  <c r="BB5862" i="1"/>
  <c r="BB5863" i="1"/>
  <c r="BB5864" i="1"/>
  <c r="BB5865" i="1"/>
  <c r="BB5866" i="1"/>
  <c r="BB5867" i="1"/>
  <c r="BB5868" i="1"/>
  <c r="BB5869" i="1"/>
  <c r="BB5870" i="1"/>
  <c r="BB5871" i="1"/>
  <c r="BB5872" i="1"/>
  <c r="BB5873" i="1"/>
  <c r="BB5874" i="1"/>
  <c r="BB5875" i="1"/>
  <c r="BB5876" i="1"/>
  <c r="BB5877" i="1"/>
  <c r="BB5878" i="1"/>
  <c r="BB5879" i="1"/>
  <c r="BB5880" i="1"/>
  <c r="BB5881" i="1"/>
  <c r="BB5882" i="1"/>
  <c r="BB5883" i="1"/>
  <c r="BB5884" i="1"/>
  <c r="BB5885" i="1"/>
  <c r="BB5886" i="1"/>
  <c r="BB5887" i="1"/>
  <c r="BB5888" i="1"/>
  <c r="BB5889" i="1"/>
  <c r="BB5890" i="1"/>
  <c r="BB5891" i="1"/>
  <c r="BB5892" i="1"/>
  <c r="BB5893" i="1"/>
  <c r="BB5894" i="1"/>
  <c r="BB5895" i="1"/>
  <c r="BB5896" i="1"/>
  <c r="BB5897" i="1"/>
  <c r="BB5898" i="1"/>
  <c r="BB5899" i="1"/>
  <c r="BB5900" i="1"/>
  <c r="BB5901" i="1"/>
  <c r="BB5902" i="1"/>
  <c r="BB5903" i="1"/>
  <c r="BB5904" i="1"/>
  <c r="BB5905" i="1"/>
  <c r="BB5906" i="1"/>
  <c r="BB5907" i="1"/>
  <c r="BB5908" i="1"/>
  <c r="BB5909" i="1"/>
  <c r="BB5910" i="1"/>
  <c r="BB5911" i="1"/>
  <c r="BB5912" i="1"/>
  <c r="BB5913" i="1"/>
  <c r="BB5914" i="1"/>
  <c r="BB5915" i="1"/>
  <c r="BB5916" i="1"/>
  <c r="BB5917" i="1"/>
  <c r="BB5918" i="1"/>
  <c r="BB5919" i="1"/>
  <c r="BB5920" i="1"/>
  <c r="BB5921" i="1"/>
  <c r="BB5922" i="1"/>
  <c r="BB5923" i="1"/>
  <c r="BB5924" i="1"/>
  <c r="BB5925" i="1"/>
  <c r="BB5926" i="1"/>
  <c r="BB5927" i="1"/>
  <c r="BB5928" i="1"/>
  <c r="BB5929" i="1"/>
  <c r="BB5930" i="1"/>
  <c r="BB5931" i="1"/>
  <c r="BB5932" i="1"/>
  <c r="BB5933" i="1"/>
  <c r="BB5934" i="1"/>
  <c r="BB5935" i="1"/>
  <c r="BB5936" i="1"/>
  <c r="BB5937" i="1"/>
  <c r="BB5938" i="1"/>
  <c r="BB5939" i="1"/>
  <c r="BB5940" i="1"/>
  <c r="BB5941" i="1"/>
  <c r="BB5942" i="1"/>
  <c r="BB5943" i="1"/>
  <c r="BB5944" i="1"/>
  <c r="BB5945" i="1"/>
  <c r="BB5946" i="1"/>
  <c r="BB5947" i="1"/>
  <c r="BB5948" i="1"/>
  <c r="BB5949" i="1"/>
  <c r="BB5950" i="1"/>
  <c r="BB5951" i="1"/>
  <c r="BB5952" i="1"/>
  <c r="BB5953" i="1"/>
  <c r="BB5954" i="1"/>
  <c r="BB5955" i="1"/>
  <c r="BB5956" i="1"/>
  <c r="BB5957" i="1"/>
  <c r="BB5958" i="1"/>
  <c r="BB5959" i="1"/>
  <c r="BB5960" i="1"/>
  <c r="BB5961" i="1"/>
  <c r="BB5962" i="1"/>
  <c r="BB5963" i="1"/>
  <c r="BB5964" i="1"/>
  <c r="BB5965" i="1"/>
  <c r="BB5966" i="1"/>
  <c r="BB5967" i="1"/>
  <c r="BB5968" i="1"/>
  <c r="BB5969" i="1"/>
  <c r="BB5970" i="1"/>
  <c r="BB5971" i="1"/>
  <c r="BB5972" i="1"/>
  <c r="BB5973" i="1"/>
  <c r="BB5974" i="1"/>
  <c r="BB5975" i="1"/>
  <c r="BB5976" i="1"/>
  <c r="BB5977" i="1"/>
  <c r="BB5978" i="1"/>
  <c r="BB5979" i="1"/>
  <c r="BB5980" i="1"/>
  <c r="BB5981" i="1"/>
  <c r="BB5982" i="1"/>
  <c r="BB5983" i="1"/>
  <c r="BB5984" i="1"/>
  <c r="BB5985" i="1"/>
  <c r="BB5986" i="1"/>
  <c r="BB5987" i="1"/>
  <c r="BB5988" i="1"/>
  <c r="BB5989" i="1"/>
  <c r="BB5990" i="1"/>
  <c r="BB5991" i="1"/>
  <c r="BB5992" i="1"/>
  <c r="BB5993" i="1"/>
  <c r="BB5994" i="1"/>
  <c r="BB5995" i="1"/>
  <c r="BB5996" i="1"/>
  <c r="BB5997" i="1"/>
  <c r="BB5998" i="1"/>
  <c r="BB5999" i="1"/>
  <c r="BB6000" i="1"/>
  <c r="BB6001" i="1"/>
  <c r="BB6002" i="1"/>
  <c r="BB6003" i="1"/>
  <c r="BB6004" i="1"/>
  <c r="BB6005" i="1"/>
  <c r="BB6006" i="1"/>
  <c r="BB6007" i="1"/>
  <c r="BB6008" i="1"/>
  <c r="BB6009" i="1"/>
  <c r="BB6010" i="1"/>
  <c r="BB6011" i="1"/>
  <c r="BB6012" i="1"/>
  <c r="BB6013" i="1"/>
  <c r="BB6014" i="1"/>
  <c r="BB6015" i="1"/>
  <c r="BB6016" i="1"/>
  <c r="BB6017" i="1"/>
  <c r="BB6018" i="1"/>
  <c r="BB6019" i="1"/>
  <c r="BB6020" i="1"/>
  <c r="BB6021" i="1"/>
  <c r="BB6022" i="1"/>
  <c r="BB6023" i="1"/>
  <c r="BB6024" i="1"/>
  <c r="BB6025" i="1"/>
  <c r="BB6026" i="1"/>
  <c r="BB6027" i="1"/>
  <c r="BB6028" i="1"/>
  <c r="BB6029" i="1"/>
  <c r="BB6030" i="1"/>
  <c r="BB6031" i="1"/>
  <c r="BB6032" i="1"/>
  <c r="BB6033" i="1"/>
  <c r="BB6034" i="1"/>
  <c r="BB6035" i="1"/>
  <c r="BB6036" i="1"/>
  <c r="BB6037" i="1"/>
  <c r="BB6038" i="1"/>
  <c r="BB6039" i="1"/>
  <c r="BB6040" i="1"/>
  <c r="BB6041" i="1"/>
  <c r="BB6042" i="1"/>
  <c r="BB6043" i="1"/>
  <c r="BB6044" i="1"/>
  <c r="BB6045" i="1"/>
  <c r="BB6046" i="1"/>
  <c r="BB6047" i="1"/>
  <c r="BB6048" i="1"/>
  <c r="BB6049" i="1"/>
  <c r="BB6050" i="1"/>
  <c r="BB6051" i="1"/>
  <c r="BB6052" i="1"/>
  <c r="BB6053" i="1"/>
  <c r="BB6054" i="1"/>
  <c r="BB6055" i="1"/>
  <c r="BB6056" i="1"/>
  <c r="BB6057" i="1"/>
  <c r="BB6058" i="1"/>
  <c r="BB6059" i="1"/>
  <c r="BB6060" i="1"/>
  <c r="BB6061" i="1"/>
  <c r="BB6062" i="1"/>
  <c r="BB6063" i="1"/>
  <c r="BB6064" i="1"/>
  <c r="BB6065" i="1"/>
  <c r="BB6066" i="1"/>
  <c r="BB6067" i="1"/>
  <c r="BB6068" i="1"/>
  <c r="BB6069" i="1"/>
  <c r="BB6070" i="1"/>
  <c r="BB6071" i="1"/>
  <c r="BB6072" i="1"/>
  <c r="BB6073" i="1"/>
  <c r="BB6074" i="1"/>
  <c r="BB6075" i="1"/>
  <c r="BB6076" i="1"/>
  <c r="BB6077" i="1"/>
  <c r="BB6078" i="1"/>
  <c r="BB6079" i="1"/>
  <c r="BB6080" i="1"/>
  <c r="BB6081" i="1"/>
  <c r="BB6082" i="1"/>
  <c r="BB6083" i="1"/>
  <c r="BB6084" i="1"/>
  <c r="BB6085" i="1"/>
  <c r="BB6086" i="1"/>
  <c r="BB6087" i="1"/>
  <c r="BB6088" i="1"/>
  <c r="BB6089" i="1"/>
  <c r="BB6090" i="1"/>
  <c r="BB6091" i="1"/>
  <c r="BB6092" i="1"/>
  <c r="BB6093" i="1"/>
  <c r="BB6094" i="1"/>
  <c r="BB6095" i="1"/>
  <c r="BB6096" i="1"/>
  <c r="BB6097" i="1"/>
  <c r="BB6098" i="1"/>
  <c r="BB6099" i="1"/>
  <c r="BB6100" i="1"/>
  <c r="BB6101" i="1"/>
  <c r="BB6102" i="1"/>
  <c r="BB6103" i="1"/>
  <c r="BB6104" i="1"/>
  <c r="BB6105" i="1"/>
  <c r="BB6106" i="1"/>
  <c r="BB6107" i="1"/>
  <c r="BB6108" i="1"/>
  <c r="BB6109" i="1"/>
  <c r="BB6110" i="1"/>
  <c r="BB6111" i="1"/>
  <c r="BB6112" i="1"/>
  <c r="BB6113" i="1"/>
  <c r="BB6114" i="1"/>
  <c r="BB6115" i="1"/>
  <c r="BB6116" i="1"/>
  <c r="BB6117" i="1"/>
  <c r="BB6118" i="1"/>
  <c r="BB6119" i="1"/>
  <c r="BB6120" i="1"/>
  <c r="BB6121" i="1"/>
  <c r="BB6122" i="1"/>
  <c r="BB6123" i="1"/>
  <c r="BB6124" i="1"/>
  <c r="BB6125" i="1"/>
  <c r="BB6126" i="1"/>
  <c r="BB6127" i="1"/>
  <c r="BB6128" i="1"/>
  <c r="BB6129" i="1"/>
  <c r="BB6130" i="1"/>
  <c r="BB6131" i="1"/>
  <c r="BB6132" i="1"/>
  <c r="BB6133" i="1"/>
  <c r="BB6134" i="1"/>
  <c r="BB6135" i="1"/>
  <c r="BB6136" i="1"/>
  <c r="BB6137" i="1"/>
  <c r="BB6138" i="1"/>
  <c r="BB6139" i="1"/>
  <c r="BB6140" i="1"/>
  <c r="BB6141" i="1"/>
  <c r="BB6142" i="1"/>
  <c r="BB6143" i="1"/>
  <c r="BB6144" i="1"/>
  <c r="BB6145" i="1"/>
  <c r="BB6146" i="1"/>
  <c r="BB6147" i="1"/>
  <c r="BB6148" i="1"/>
  <c r="BB6149" i="1"/>
  <c r="BB6150" i="1"/>
  <c r="BB6151" i="1"/>
  <c r="BB6152" i="1"/>
  <c r="BB6153" i="1"/>
  <c r="BB6154" i="1"/>
  <c r="BB6155" i="1"/>
  <c r="BB6156" i="1"/>
  <c r="BB6157" i="1"/>
  <c r="BB6158" i="1"/>
  <c r="BB6159" i="1"/>
  <c r="BB6160" i="1"/>
  <c r="BB6161" i="1"/>
  <c r="BB6162" i="1"/>
  <c r="BB6163" i="1"/>
  <c r="BB6164" i="1"/>
  <c r="BB6165" i="1"/>
  <c r="BB6166" i="1"/>
  <c r="BB6167" i="1"/>
  <c r="BB6168" i="1"/>
  <c r="BB6169" i="1"/>
  <c r="BB6170" i="1"/>
  <c r="BB6171" i="1"/>
  <c r="BB6172" i="1"/>
  <c r="BB6173" i="1"/>
  <c r="BB6174" i="1"/>
  <c r="BB6175" i="1"/>
  <c r="BB6176" i="1"/>
  <c r="BB6177" i="1"/>
  <c r="BB6178" i="1"/>
  <c r="BB6179" i="1"/>
  <c r="BB6180" i="1"/>
  <c r="BB6181" i="1"/>
  <c r="BB6182" i="1"/>
  <c r="BB6183" i="1"/>
  <c r="BB6184" i="1"/>
  <c r="BB6185" i="1"/>
  <c r="BB6186" i="1"/>
  <c r="BB6187" i="1"/>
  <c r="BB6188" i="1"/>
  <c r="BB6189" i="1"/>
  <c r="BB6190" i="1"/>
  <c r="BB6191" i="1"/>
  <c r="BB6192" i="1"/>
  <c r="BB6193" i="1"/>
  <c r="BB6194" i="1"/>
  <c r="BB6195" i="1"/>
  <c r="BB6196" i="1"/>
  <c r="BB6197" i="1"/>
  <c r="BB6198" i="1"/>
  <c r="BB6199" i="1"/>
  <c r="BB6200" i="1"/>
  <c r="BB6201" i="1"/>
  <c r="BB6202" i="1"/>
  <c r="BB6203" i="1"/>
  <c r="BB6204" i="1"/>
  <c r="BB6205" i="1"/>
  <c r="BB6206" i="1"/>
  <c r="BB6207" i="1"/>
  <c r="BB6208" i="1"/>
  <c r="BB6209" i="1"/>
  <c r="BB6210" i="1"/>
  <c r="BB6211" i="1"/>
  <c r="BB6212" i="1"/>
  <c r="BB6213" i="1"/>
  <c r="BB6214" i="1"/>
  <c r="BB6215" i="1"/>
  <c r="BB6216" i="1"/>
  <c r="BB6217" i="1"/>
  <c r="BB6218" i="1"/>
  <c r="BB6219" i="1"/>
  <c r="BB6220" i="1"/>
  <c r="BB6221" i="1"/>
  <c r="BB6222" i="1"/>
  <c r="BB6223" i="1"/>
  <c r="BB6224" i="1"/>
  <c r="BB6225" i="1"/>
  <c r="BB6226" i="1"/>
  <c r="BB6227" i="1"/>
  <c r="BB6228" i="1"/>
  <c r="BB6229" i="1"/>
  <c r="BB6230" i="1"/>
  <c r="BB6231" i="1"/>
  <c r="BB6232" i="1"/>
  <c r="BB6233" i="1"/>
  <c r="BB6234" i="1"/>
  <c r="BB6235" i="1"/>
  <c r="BB6236" i="1"/>
  <c r="BB6237" i="1"/>
  <c r="BB6238" i="1"/>
  <c r="BB6239" i="1"/>
  <c r="BB6240" i="1"/>
  <c r="BB6241" i="1"/>
  <c r="BB6242" i="1"/>
  <c r="BB6243" i="1"/>
  <c r="BB6244" i="1"/>
  <c r="BB6245" i="1"/>
  <c r="BB6246" i="1"/>
  <c r="BB6247" i="1"/>
  <c r="BB6248" i="1"/>
  <c r="BB6249" i="1"/>
  <c r="BB6250" i="1"/>
  <c r="BB6251" i="1"/>
  <c r="BB6252" i="1"/>
  <c r="BB6253" i="1"/>
  <c r="BB6254" i="1"/>
  <c r="BB6255" i="1"/>
  <c r="BB6256" i="1"/>
  <c r="BB6257" i="1"/>
  <c r="BB6258" i="1"/>
  <c r="BB6259" i="1"/>
  <c r="BB6260" i="1"/>
  <c r="BB6261" i="1"/>
  <c r="BB6262" i="1"/>
  <c r="BB6263" i="1"/>
  <c r="BB6264" i="1"/>
  <c r="BB6265" i="1"/>
  <c r="BB6266" i="1"/>
  <c r="BB6267" i="1"/>
  <c r="BB6268" i="1"/>
  <c r="BB6269" i="1"/>
  <c r="BB6270" i="1"/>
  <c r="BB6271" i="1"/>
  <c r="BB6272" i="1"/>
  <c r="BB6273" i="1"/>
  <c r="BB6274" i="1"/>
  <c r="BB6275" i="1"/>
  <c r="BB6276" i="1"/>
  <c r="BB6277" i="1"/>
  <c r="BB6278" i="1"/>
  <c r="BB6279" i="1"/>
  <c r="BB6280" i="1"/>
  <c r="BB6281" i="1"/>
  <c r="BB6282" i="1"/>
  <c r="BB6283" i="1"/>
  <c r="BB6284" i="1"/>
  <c r="BB6285" i="1"/>
  <c r="BB6286" i="1"/>
  <c r="BB6287" i="1"/>
  <c r="BB6288" i="1"/>
  <c r="BB6289" i="1"/>
  <c r="BB6290" i="1"/>
  <c r="BB6291" i="1"/>
  <c r="BB6292" i="1"/>
  <c r="BB6293" i="1"/>
  <c r="BB6294" i="1"/>
  <c r="BB6295" i="1"/>
  <c r="BB6296" i="1"/>
  <c r="BB6297" i="1"/>
  <c r="BB6298" i="1"/>
  <c r="BB6299" i="1"/>
  <c r="BB6300" i="1"/>
  <c r="BB6301" i="1"/>
  <c r="BB6302" i="1"/>
  <c r="BB6303" i="1"/>
  <c r="BB6304" i="1"/>
  <c r="BB6305" i="1"/>
  <c r="BB6306" i="1"/>
  <c r="BB6307" i="1"/>
  <c r="BB6308" i="1"/>
  <c r="BB6309" i="1"/>
  <c r="BB6310" i="1"/>
  <c r="BB6311" i="1"/>
  <c r="BB6312" i="1"/>
  <c r="BB6313" i="1"/>
  <c r="BB6314" i="1"/>
  <c r="BB6315" i="1"/>
  <c r="BB6316" i="1"/>
  <c r="BB6317" i="1"/>
  <c r="BB6318" i="1"/>
  <c r="BB6319" i="1"/>
  <c r="BB6320" i="1"/>
  <c r="BB6321" i="1"/>
  <c r="BB6322" i="1"/>
  <c r="BB6323" i="1"/>
  <c r="BB6324" i="1"/>
  <c r="BB6325" i="1"/>
  <c r="BB6326" i="1"/>
  <c r="BB6327" i="1"/>
  <c r="BB6328" i="1"/>
  <c r="BB6329" i="1"/>
  <c r="BB6330" i="1"/>
  <c r="BB6331" i="1"/>
  <c r="BB6332" i="1"/>
  <c r="BB6333" i="1"/>
  <c r="BB6334" i="1"/>
  <c r="BB6335" i="1"/>
  <c r="BB6336" i="1"/>
  <c r="BB6337" i="1"/>
  <c r="BB6338" i="1"/>
  <c r="BB6339" i="1"/>
  <c r="BB6340" i="1"/>
  <c r="BB6341" i="1"/>
  <c r="BB6342" i="1"/>
  <c r="BB6343" i="1"/>
  <c r="BB6344" i="1"/>
  <c r="BB6345" i="1"/>
  <c r="BB6346" i="1"/>
  <c r="BB6347" i="1"/>
  <c r="BB6348" i="1"/>
  <c r="BB6349" i="1"/>
  <c r="BB6350" i="1"/>
  <c r="BB6351" i="1"/>
  <c r="BB6352" i="1"/>
  <c r="BB6353" i="1"/>
  <c r="BB6354" i="1"/>
  <c r="BB6355" i="1"/>
  <c r="BB6356" i="1"/>
  <c r="BB6357" i="1"/>
  <c r="BB6358" i="1"/>
  <c r="BB6359" i="1"/>
  <c r="BB6360" i="1"/>
  <c r="BB6361" i="1"/>
  <c r="BB6362" i="1"/>
  <c r="BB6363" i="1"/>
  <c r="BB6364" i="1"/>
  <c r="BB6365" i="1"/>
  <c r="BB6366" i="1"/>
  <c r="BB6367" i="1"/>
  <c r="BB6368" i="1"/>
  <c r="BB6369" i="1"/>
  <c r="BB6370" i="1"/>
  <c r="BB6371" i="1"/>
  <c r="BB6372" i="1"/>
  <c r="BB6373" i="1"/>
  <c r="BB6374" i="1"/>
  <c r="BB6375" i="1"/>
  <c r="BB6376" i="1"/>
  <c r="BB6377" i="1"/>
  <c r="BB6378" i="1"/>
  <c r="BB6379" i="1"/>
  <c r="BB6380" i="1"/>
  <c r="BB6381" i="1"/>
  <c r="BB6382" i="1"/>
  <c r="BB6383" i="1"/>
  <c r="BB6384" i="1"/>
  <c r="BB6385" i="1"/>
  <c r="BB6386" i="1"/>
  <c r="BB6387" i="1"/>
  <c r="BB6388" i="1"/>
  <c r="BB6389" i="1"/>
  <c r="BB6390" i="1"/>
  <c r="BB6391" i="1"/>
  <c r="BB6392" i="1"/>
  <c r="BB6393" i="1"/>
  <c r="BB6394" i="1"/>
  <c r="BB6395" i="1"/>
  <c r="BB6396" i="1"/>
  <c r="BB6397" i="1"/>
  <c r="BB6398" i="1"/>
  <c r="BB6399" i="1"/>
  <c r="BB6400" i="1"/>
  <c r="BB6401" i="1"/>
  <c r="BB6402" i="1"/>
  <c r="BB6403" i="1"/>
  <c r="BB6404" i="1"/>
  <c r="BB6405" i="1"/>
  <c r="BB6406" i="1"/>
  <c r="BB6407" i="1"/>
  <c r="BB6408" i="1"/>
  <c r="BB6409" i="1"/>
  <c r="BB6410" i="1"/>
  <c r="BB6411" i="1"/>
  <c r="BB6412" i="1"/>
  <c r="BB6413" i="1"/>
  <c r="BB6414" i="1"/>
  <c r="BB6415" i="1"/>
  <c r="BB6416" i="1"/>
  <c r="BB6417" i="1"/>
  <c r="BB6418" i="1"/>
  <c r="BB6419" i="1"/>
  <c r="BB6420" i="1"/>
  <c r="BB6421" i="1"/>
  <c r="BB6422" i="1"/>
  <c r="BB6423" i="1"/>
  <c r="BB6424" i="1"/>
  <c r="BB6425" i="1"/>
  <c r="BB6426" i="1"/>
  <c r="BB6427" i="1"/>
  <c r="BB6428" i="1"/>
  <c r="BB6429" i="1"/>
  <c r="BB6430" i="1"/>
  <c r="BB6431" i="1"/>
  <c r="BB6432" i="1"/>
  <c r="BB6433" i="1"/>
  <c r="BB6434" i="1"/>
  <c r="BB6435" i="1"/>
  <c r="BB6436" i="1"/>
  <c r="BB6437" i="1"/>
  <c r="BB6438" i="1"/>
  <c r="BB6439" i="1"/>
  <c r="BB6440" i="1"/>
  <c r="BB6441" i="1"/>
  <c r="BB6442" i="1"/>
  <c r="BB6443" i="1"/>
  <c r="BB6444" i="1"/>
  <c r="BB6445" i="1"/>
  <c r="BB6446" i="1"/>
  <c r="BB6447" i="1"/>
  <c r="BB6448" i="1"/>
  <c r="BB6449" i="1"/>
  <c r="BB6450" i="1"/>
  <c r="BB6451" i="1"/>
  <c r="BB6452" i="1"/>
  <c r="BB6453" i="1"/>
  <c r="BB6454" i="1"/>
  <c r="BB6455" i="1"/>
  <c r="BB6456" i="1"/>
  <c r="BB6457" i="1"/>
  <c r="BB6458" i="1"/>
  <c r="BB6459" i="1"/>
  <c r="BB6460" i="1"/>
  <c r="BB6461" i="1"/>
  <c r="BB6462" i="1"/>
  <c r="BB6463" i="1"/>
  <c r="BB6464" i="1"/>
  <c r="BB6465" i="1"/>
  <c r="BB6466" i="1"/>
  <c r="BB6467" i="1"/>
  <c r="BB6468" i="1"/>
  <c r="BB6469" i="1"/>
  <c r="BB6470" i="1"/>
  <c r="BB6471" i="1"/>
  <c r="BB6472" i="1"/>
  <c r="BB6473" i="1"/>
  <c r="BB6474" i="1"/>
  <c r="BB6475" i="1"/>
  <c r="BB6476" i="1"/>
  <c r="BB6477" i="1"/>
  <c r="BB6478" i="1"/>
  <c r="BB6479" i="1"/>
  <c r="BB6480" i="1"/>
  <c r="BB6481" i="1"/>
  <c r="BB6482" i="1"/>
  <c r="BB6483" i="1"/>
  <c r="BB6484" i="1"/>
  <c r="BB6485" i="1"/>
  <c r="BB6486" i="1"/>
  <c r="BB6487" i="1"/>
  <c r="BB6488" i="1"/>
  <c r="BB6489" i="1"/>
  <c r="BB6490" i="1"/>
  <c r="BB6491" i="1"/>
  <c r="BB6492" i="1"/>
  <c r="BB6493" i="1"/>
  <c r="BB6494" i="1"/>
  <c r="BB6495" i="1"/>
  <c r="BB6496" i="1"/>
  <c r="BB6497" i="1"/>
  <c r="BB6498" i="1"/>
  <c r="BB6499" i="1"/>
  <c r="BB6500" i="1"/>
  <c r="BB6501" i="1"/>
  <c r="BB6502" i="1"/>
  <c r="BB6503" i="1"/>
  <c r="BB6504" i="1"/>
  <c r="BB6505" i="1"/>
  <c r="BB6506" i="1"/>
  <c r="BB6507" i="1"/>
  <c r="BB6508" i="1"/>
  <c r="BB6509" i="1"/>
  <c r="BB6510" i="1"/>
  <c r="BB6511" i="1"/>
  <c r="BB6512" i="1"/>
  <c r="BB6513" i="1"/>
  <c r="BB6514" i="1"/>
  <c r="BB6515" i="1"/>
  <c r="BB6516" i="1"/>
  <c r="BB6517" i="1"/>
  <c r="BB6518" i="1"/>
  <c r="BB6519" i="1"/>
  <c r="BB6520" i="1"/>
  <c r="BB6521" i="1"/>
  <c r="BB6522" i="1"/>
  <c r="BB6523" i="1"/>
  <c r="BB6524" i="1"/>
  <c r="BB6525" i="1"/>
  <c r="BB6526" i="1"/>
  <c r="BB6527" i="1"/>
  <c r="BB6528" i="1"/>
  <c r="BB6529" i="1"/>
  <c r="BB6530" i="1"/>
  <c r="BB6531" i="1"/>
  <c r="BB6532" i="1"/>
  <c r="BB6533" i="1"/>
  <c r="BB6534" i="1"/>
  <c r="BB6535" i="1"/>
  <c r="BB6536" i="1"/>
  <c r="BB6537" i="1"/>
  <c r="BB6538" i="1"/>
  <c r="BB6539" i="1"/>
  <c r="BB6540" i="1"/>
  <c r="BB6541" i="1"/>
  <c r="BB6542" i="1"/>
  <c r="BB6543" i="1"/>
  <c r="BB6544" i="1"/>
  <c r="BB6545" i="1"/>
  <c r="BB6546" i="1"/>
  <c r="BB6547" i="1"/>
  <c r="BB6548" i="1"/>
  <c r="BB6549" i="1"/>
  <c r="BB6550" i="1"/>
  <c r="BB6551" i="1"/>
  <c r="BB6552" i="1"/>
  <c r="BB6553" i="1"/>
  <c r="BB6554" i="1"/>
  <c r="BB6555" i="1"/>
  <c r="BB6556" i="1"/>
  <c r="BB6557" i="1"/>
  <c r="BB6558" i="1"/>
  <c r="BB6559" i="1"/>
  <c r="BB6560" i="1"/>
  <c r="BB6561" i="1"/>
  <c r="BB6562" i="1"/>
  <c r="BB6563" i="1"/>
  <c r="BB6564" i="1"/>
  <c r="BB6565" i="1"/>
  <c r="BB6566" i="1"/>
  <c r="BB6567" i="1"/>
  <c r="BB6568" i="1"/>
  <c r="BB6569" i="1"/>
  <c r="BB6570" i="1"/>
  <c r="BB6571" i="1"/>
  <c r="BB6572" i="1"/>
  <c r="BB6573" i="1"/>
  <c r="BB6574" i="1"/>
  <c r="BB6575" i="1"/>
  <c r="BB6576" i="1"/>
  <c r="BB6577" i="1"/>
  <c r="BB6578" i="1"/>
  <c r="BB6579" i="1"/>
  <c r="BB6580" i="1"/>
  <c r="BB6581" i="1"/>
  <c r="BB6582" i="1"/>
  <c r="BB6583" i="1"/>
  <c r="BB6584" i="1"/>
  <c r="BB6585" i="1"/>
  <c r="BB6586" i="1"/>
  <c r="BB6587" i="1"/>
  <c r="BB6588" i="1"/>
  <c r="BB6589" i="1"/>
  <c r="BB6590" i="1"/>
  <c r="BB6591" i="1"/>
  <c r="BB6592" i="1"/>
  <c r="BB6593" i="1"/>
  <c r="BB6594" i="1"/>
  <c r="BB6595" i="1"/>
  <c r="BB6596" i="1"/>
  <c r="BB6597" i="1"/>
  <c r="BB6598" i="1"/>
  <c r="BB6599" i="1"/>
  <c r="BB6600" i="1"/>
  <c r="BB6601" i="1"/>
  <c r="BB6602" i="1"/>
  <c r="BB6603" i="1"/>
  <c r="BB6604" i="1"/>
  <c r="BB6605" i="1"/>
  <c r="BB6606" i="1"/>
  <c r="BB6607" i="1"/>
  <c r="BB6608" i="1"/>
  <c r="BB6609" i="1"/>
  <c r="BB6610" i="1"/>
  <c r="BB6611" i="1"/>
  <c r="BB6612" i="1"/>
  <c r="BB6613" i="1"/>
  <c r="BB6614" i="1"/>
  <c r="BB6615" i="1"/>
  <c r="BB6616" i="1"/>
  <c r="BB6617" i="1"/>
  <c r="BB6618" i="1"/>
  <c r="BB6619" i="1"/>
  <c r="BB6620" i="1"/>
  <c r="BB6621" i="1"/>
  <c r="BB6622" i="1"/>
  <c r="BB6623" i="1"/>
  <c r="BB6624" i="1"/>
  <c r="BB6625" i="1"/>
  <c r="BB6626" i="1"/>
  <c r="BB6627" i="1"/>
  <c r="BB6628" i="1"/>
  <c r="BB6629" i="1"/>
  <c r="BB6630" i="1"/>
  <c r="BB6631" i="1"/>
  <c r="BB6632" i="1"/>
  <c r="BB6633" i="1"/>
  <c r="BB6634" i="1"/>
  <c r="BB6635" i="1"/>
  <c r="BB6636" i="1"/>
  <c r="BB6637" i="1"/>
  <c r="BB6638" i="1"/>
  <c r="BB6639" i="1"/>
  <c r="BB6640" i="1"/>
  <c r="BB6641" i="1"/>
  <c r="BB6642" i="1"/>
  <c r="BB6643" i="1"/>
  <c r="BB6644" i="1"/>
  <c r="BB6645" i="1"/>
  <c r="BB6646" i="1"/>
  <c r="BB6647" i="1"/>
  <c r="BB6648" i="1"/>
  <c r="BB6649" i="1"/>
  <c r="BB6650" i="1"/>
  <c r="BB6651" i="1"/>
  <c r="BB6652" i="1"/>
  <c r="BB6653" i="1"/>
  <c r="BB6654" i="1"/>
  <c r="BB6655" i="1"/>
  <c r="BB6656" i="1"/>
  <c r="BB6657" i="1"/>
  <c r="BB6658" i="1"/>
  <c r="BB6659" i="1"/>
  <c r="BB6660" i="1"/>
  <c r="BB6661" i="1"/>
  <c r="BB6662" i="1"/>
  <c r="BB6663" i="1"/>
  <c r="BB6664" i="1"/>
  <c r="BB6665" i="1"/>
  <c r="BB6666" i="1"/>
  <c r="BB6667" i="1"/>
  <c r="BB6668" i="1"/>
  <c r="BB6669" i="1"/>
  <c r="BB6670" i="1"/>
  <c r="BB6671" i="1"/>
  <c r="BB6672" i="1"/>
  <c r="BB6673" i="1"/>
  <c r="BB6674" i="1"/>
  <c r="BB6675" i="1"/>
  <c r="BB6676" i="1"/>
  <c r="BB6677" i="1"/>
  <c r="BB6678" i="1"/>
  <c r="BB6679" i="1"/>
  <c r="BB6680" i="1"/>
  <c r="BB6681" i="1"/>
  <c r="BB6682" i="1"/>
  <c r="BB6683" i="1"/>
  <c r="BB6684" i="1"/>
  <c r="BB6685" i="1"/>
  <c r="BB6686" i="1"/>
  <c r="BB6687" i="1"/>
  <c r="BB6688" i="1"/>
  <c r="BB6689" i="1"/>
  <c r="BB6690" i="1"/>
  <c r="BB6691" i="1"/>
  <c r="BB6692" i="1"/>
  <c r="BB6693" i="1"/>
  <c r="BB6694" i="1"/>
  <c r="BB6695" i="1"/>
  <c r="BB6696" i="1"/>
  <c r="BB6697" i="1"/>
  <c r="BB6698" i="1"/>
  <c r="BB6699" i="1"/>
  <c r="BB6700" i="1"/>
  <c r="BB6701" i="1"/>
  <c r="BB6702" i="1"/>
  <c r="BB6703" i="1"/>
  <c r="BB6704" i="1"/>
  <c r="BB6705" i="1"/>
  <c r="BB6706" i="1"/>
  <c r="BB6707" i="1"/>
  <c r="BB6708" i="1"/>
  <c r="BB6709" i="1"/>
  <c r="BB6710" i="1"/>
  <c r="BB6711" i="1"/>
  <c r="BB6712" i="1"/>
  <c r="BB6713" i="1"/>
  <c r="BB6714" i="1"/>
  <c r="BB6715" i="1"/>
  <c r="BB6716" i="1"/>
  <c r="BB6717" i="1"/>
  <c r="BB6718" i="1"/>
  <c r="BB6719" i="1"/>
  <c r="BB6720" i="1"/>
  <c r="BB6721" i="1"/>
  <c r="BB6722" i="1"/>
  <c r="BB6723" i="1"/>
  <c r="BB6724" i="1"/>
  <c r="BB6725" i="1"/>
  <c r="BB6726" i="1"/>
  <c r="BB6727" i="1"/>
  <c r="BB6728" i="1"/>
  <c r="BB6729" i="1"/>
  <c r="BB6730" i="1"/>
  <c r="BB6731" i="1"/>
  <c r="BB6732" i="1"/>
  <c r="BB6733" i="1"/>
  <c r="BB6734" i="1"/>
  <c r="BB6735" i="1"/>
  <c r="BB6736" i="1"/>
  <c r="BB6737" i="1"/>
  <c r="BB6738" i="1"/>
  <c r="BB6739" i="1"/>
  <c r="BB6740" i="1"/>
  <c r="BB6741" i="1"/>
  <c r="BB6742" i="1"/>
  <c r="BB6743" i="1"/>
  <c r="BB6744" i="1"/>
  <c r="BB6745" i="1"/>
  <c r="BB6746" i="1"/>
  <c r="BB6747" i="1"/>
  <c r="BB6748" i="1"/>
  <c r="BB6749" i="1"/>
  <c r="BB6750" i="1"/>
  <c r="BB6751" i="1"/>
  <c r="BB6752" i="1"/>
  <c r="BB6753" i="1"/>
  <c r="BB6754" i="1"/>
  <c r="BB6755" i="1"/>
  <c r="BB6756" i="1"/>
  <c r="BB6757" i="1"/>
  <c r="BB6758" i="1"/>
  <c r="BB6759" i="1"/>
  <c r="BB6760" i="1"/>
  <c r="BB6761" i="1"/>
  <c r="BB6762" i="1"/>
  <c r="BB6763" i="1"/>
  <c r="BB6764" i="1"/>
  <c r="BB6765" i="1"/>
  <c r="BB6766" i="1"/>
  <c r="BB6767" i="1"/>
  <c r="BB6768" i="1"/>
  <c r="BB6769" i="1"/>
  <c r="BB6770" i="1"/>
  <c r="BB6771" i="1"/>
  <c r="BB6772" i="1"/>
  <c r="BB6773" i="1"/>
  <c r="BB6774" i="1"/>
  <c r="BB6775" i="1"/>
  <c r="BB6776" i="1"/>
  <c r="BB6777" i="1"/>
  <c r="BB6778" i="1"/>
  <c r="BB6779" i="1"/>
  <c r="BB6780" i="1"/>
  <c r="BB6781" i="1"/>
  <c r="BB6782" i="1"/>
  <c r="BB6783" i="1"/>
  <c r="BB6784" i="1"/>
  <c r="BB6785" i="1"/>
  <c r="BB6786" i="1"/>
  <c r="BB6787" i="1"/>
  <c r="BB6788" i="1"/>
  <c r="BB6789" i="1"/>
  <c r="BB6790" i="1"/>
  <c r="BB6791" i="1"/>
  <c r="BB6792" i="1"/>
  <c r="BB6793" i="1"/>
  <c r="BB6794" i="1"/>
  <c r="BB6795" i="1"/>
  <c r="BB6796" i="1"/>
  <c r="BB6797" i="1"/>
  <c r="BB6798" i="1"/>
  <c r="BB6799" i="1"/>
  <c r="BB6800" i="1"/>
  <c r="BB6801" i="1"/>
  <c r="BB6802" i="1"/>
  <c r="BB6803" i="1"/>
  <c r="BB6804" i="1"/>
  <c r="BB6805" i="1"/>
  <c r="BB6806" i="1"/>
  <c r="BB6807" i="1"/>
  <c r="BB6808" i="1"/>
  <c r="BB6809" i="1"/>
  <c r="BB6810" i="1"/>
  <c r="BB6811" i="1"/>
  <c r="BB6812" i="1"/>
  <c r="BB6813" i="1"/>
  <c r="BB6814" i="1"/>
  <c r="BB6815" i="1"/>
  <c r="BB6816" i="1"/>
  <c r="BB6817" i="1"/>
  <c r="BB6818" i="1"/>
  <c r="BB6819" i="1"/>
  <c r="BB6820" i="1"/>
  <c r="BB6821" i="1"/>
  <c r="BB6822" i="1"/>
  <c r="BB6823" i="1"/>
  <c r="BB6824" i="1"/>
  <c r="BB6825" i="1"/>
  <c r="BB6826" i="1"/>
  <c r="BB6827" i="1"/>
  <c r="BB6828" i="1"/>
  <c r="BB6829" i="1"/>
  <c r="BB6830" i="1"/>
  <c r="BB6831" i="1"/>
  <c r="BB6832" i="1"/>
  <c r="BB6833" i="1"/>
  <c r="BB6834" i="1"/>
  <c r="BB6835" i="1"/>
  <c r="BB6836" i="1"/>
  <c r="BB6837" i="1"/>
  <c r="BB6838" i="1"/>
  <c r="BB6839" i="1"/>
  <c r="BB6840" i="1"/>
  <c r="BB6841" i="1"/>
  <c r="BB6842" i="1"/>
  <c r="BB6843" i="1"/>
  <c r="BB6844" i="1"/>
  <c r="BB6845" i="1"/>
  <c r="BB6846" i="1"/>
  <c r="BB6847" i="1"/>
  <c r="BB6848" i="1"/>
  <c r="BB6849" i="1"/>
  <c r="BB6850" i="1"/>
  <c r="BB6851" i="1"/>
  <c r="BB6852" i="1"/>
  <c r="BB6853" i="1"/>
  <c r="BB6854" i="1"/>
  <c r="BB6855" i="1"/>
  <c r="BB6856" i="1"/>
  <c r="BB6857" i="1"/>
  <c r="BB6858" i="1"/>
  <c r="BB6859" i="1"/>
  <c r="BB6860" i="1"/>
  <c r="BB6861" i="1"/>
  <c r="BB6862" i="1"/>
  <c r="BB6863" i="1"/>
  <c r="BB6864" i="1"/>
  <c r="BB6865" i="1"/>
  <c r="BB6866" i="1"/>
  <c r="BB6867" i="1"/>
  <c r="BB6868" i="1"/>
  <c r="BB6869" i="1"/>
  <c r="BB6870" i="1"/>
  <c r="BB6871" i="1"/>
  <c r="BB6872" i="1"/>
  <c r="BB6873" i="1"/>
  <c r="BB6874" i="1"/>
  <c r="BB6875" i="1"/>
  <c r="BB6876" i="1"/>
  <c r="BB6877" i="1"/>
  <c r="BB6878" i="1"/>
  <c r="BB6879" i="1"/>
  <c r="BB6880" i="1"/>
  <c r="BB6881" i="1"/>
  <c r="BB6882" i="1"/>
  <c r="BB6883" i="1"/>
  <c r="BB6884" i="1"/>
  <c r="BB6885" i="1"/>
  <c r="BB6886" i="1"/>
  <c r="BB6887" i="1"/>
  <c r="BB6888" i="1"/>
  <c r="BB6889" i="1"/>
  <c r="BB6890" i="1"/>
  <c r="BB6891" i="1"/>
  <c r="BB6892" i="1"/>
  <c r="BB6893" i="1"/>
  <c r="BB6894" i="1"/>
  <c r="BB6895" i="1"/>
  <c r="BB6896" i="1"/>
  <c r="BB6897" i="1"/>
  <c r="BB6898" i="1"/>
  <c r="BB6899" i="1"/>
  <c r="BB6900" i="1"/>
  <c r="BB6901" i="1"/>
  <c r="BB6902" i="1"/>
  <c r="BB6903" i="1"/>
  <c r="BB6904" i="1"/>
  <c r="BB6905" i="1"/>
  <c r="BB6906" i="1"/>
  <c r="BB6907" i="1"/>
  <c r="BB6908" i="1"/>
  <c r="BB6909" i="1"/>
  <c r="BB6910" i="1"/>
  <c r="BB6911" i="1"/>
  <c r="BB6912" i="1"/>
  <c r="BB6913" i="1"/>
  <c r="BB6914" i="1"/>
  <c r="BB6915" i="1"/>
  <c r="BB6916" i="1"/>
  <c r="BB6917" i="1"/>
  <c r="BB6918" i="1"/>
  <c r="BB6919" i="1"/>
  <c r="BB6920" i="1"/>
  <c r="BB6921" i="1"/>
  <c r="BB6922" i="1"/>
  <c r="BB6923" i="1"/>
  <c r="BB6924" i="1"/>
  <c r="BB6925" i="1"/>
  <c r="BB6926" i="1"/>
  <c r="BB6927" i="1"/>
  <c r="BB6928" i="1"/>
  <c r="BB6929" i="1"/>
  <c r="BB6930" i="1"/>
  <c r="BB6931" i="1"/>
  <c r="BB6932" i="1"/>
  <c r="BB6933" i="1"/>
  <c r="BB6934" i="1"/>
  <c r="BB6935" i="1"/>
  <c r="BB6936" i="1"/>
  <c r="BB6937" i="1"/>
  <c r="BB6938" i="1"/>
  <c r="BB6939" i="1"/>
  <c r="BB6940" i="1"/>
  <c r="BB6941" i="1"/>
  <c r="BB6942" i="1"/>
  <c r="BB6943" i="1"/>
  <c r="BB6944" i="1"/>
  <c r="BB6945" i="1"/>
  <c r="BB6946" i="1"/>
  <c r="BB6947" i="1"/>
  <c r="BB6948" i="1"/>
  <c r="BB6949" i="1"/>
  <c r="BB6950" i="1"/>
  <c r="BB6951" i="1"/>
  <c r="BB6952" i="1"/>
  <c r="BB6953" i="1"/>
  <c r="BB6954" i="1"/>
  <c r="BB6955" i="1"/>
  <c r="BB6956" i="1"/>
  <c r="BB6957" i="1"/>
  <c r="BB6958" i="1"/>
  <c r="BB6959" i="1"/>
  <c r="BB6960" i="1"/>
  <c r="BB6961" i="1"/>
  <c r="BB6962" i="1"/>
  <c r="BB6963" i="1"/>
  <c r="BB6964" i="1"/>
  <c r="BB6965" i="1"/>
  <c r="BB6966" i="1"/>
  <c r="BB6967" i="1"/>
  <c r="BB6968" i="1"/>
  <c r="BB6969" i="1"/>
  <c r="BB6970" i="1"/>
  <c r="BB6971" i="1"/>
  <c r="BB6972" i="1"/>
  <c r="BB6973" i="1"/>
  <c r="BB6974" i="1"/>
  <c r="BB6975" i="1"/>
  <c r="BB6976" i="1"/>
  <c r="BB6977" i="1"/>
  <c r="BB6978" i="1"/>
  <c r="BB6979" i="1"/>
  <c r="BB6980" i="1"/>
  <c r="BB6981" i="1"/>
  <c r="BB6982" i="1"/>
  <c r="BB6983" i="1"/>
  <c r="BB6984" i="1"/>
  <c r="BB6985" i="1"/>
  <c r="BB6986" i="1"/>
  <c r="BB6987" i="1"/>
  <c r="BB6988" i="1"/>
  <c r="BB6989" i="1"/>
  <c r="BB6990" i="1"/>
  <c r="BB6991" i="1"/>
  <c r="BB6992" i="1"/>
  <c r="BB6993" i="1"/>
  <c r="BB6994" i="1"/>
  <c r="BB6995" i="1"/>
  <c r="BB6996" i="1"/>
  <c r="BB6997" i="1"/>
  <c r="BB6998" i="1"/>
  <c r="BB6999" i="1"/>
  <c r="BB7000" i="1"/>
  <c r="BB7001" i="1"/>
  <c r="BB7002" i="1"/>
  <c r="BB7003" i="1"/>
  <c r="BB7004" i="1"/>
  <c r="BB7005" i="1"/>
  <c r="BB7006" i="1"/>
  <c r="BB7007" i="1"/>
  <c r="BB7008" i="1"/>
  <c r="BB7009" i="1"/>
  <c r="BB7010" i="1"/>
  <c r="BB7011" i="1"/>
  <c r="BB7012" i="1"/>
  <c r="BB7013" i="1"/>
  <c r="BB7014" i="1"/>
  <c r="BB7015" i="1"/>
  <c r="BB7016" i="1"/>
  <c r="BB7017" i="1"/>
  <c r="BB7018" i="1"/>
  <c r="BB7019" i="1"/>
  <c r="BB7020" i="1"/>
  <c r="BB7021" i="1"/>
  <c r="BB7022" i="1"/>
  <c r="BB7023" i="1"/>
  <c r="BB7024" i="1"/>
  <c r="BB7025" i="1"/>
  <c r="BB7026" i="1"/>
  <c r="BB7027" i="1"/>
  <c r="BB1" i="1"/>
</calcChain>
</file>

<file path=xl/sharedStrings.xml><?xml version="1.0" encoding="utf-8"?>
<sst xmlns="http://schemas.openxmlformats.org/spreadsheetml/2006/main" count="210810" uniqueCount="7105">
  <si>
    <t>IR</t>
  </si>
  <si>
    <t>http://prrr.isaackoi.com/frames/frame00001.png</t>
  </si>
  <si>
    <t>http://prrr.isaackoi.com/frames/frame00002.png</t>
  </si>
  <si>
    <t>http://prrr.isaackoi.com/frames/frame00003.png</t>
  </si>
  <si>
    <t>http://prrr.isaackoi.com/frames/frame00004.png</t>
  </si>
  <si>
    <t>http://prrr.isaackoi.com/frames/frame00005.png</t>
  </si>
  <si>
    <t>http://prrr.isaackoi.com/frames/frame00006.png</t>
  </si>
  <si>
    <t>http://prrr.isaackoi.com/frames/frame00007.png</t>
  </si>
  <si>
    <t>http://prrr.isaackoi.com/frames/frame00008.png</t>
  </si>
  <si>
    <t>http://prrr.isaackoi.com/frames/frame00009.png</t>
  </si>
  <si>
    <t>http://prrr.isaackoi.com/frames/frame00010.png</t>
  </si>
  <si>
    <t>http://prrr.isaackoi.com/frames/frame00011.png</t>
  </si>
  <si>
    <t>http://prrr.isaackoi.com/frames/frame00012.png</t>
  </si>
  <si>
    <t>http://prrr.isaackoi.com/frames/frame00013.png</t>
  </si>
  <si>
    <t>http://prrr.isaackoi.com/frames/frame00014.png</t>
  </si>
  <si>
    <t>http://prrr.isaackoi.com/frames/frame00015.png</t>
  </si>
  <si>
    <t>http://prrr.isaackoi.com/frames/frame00016.png</t>
  </si>
  <si>
    <t>http://prrr.isaackoi.com/frames/frame00017.png</t>
  </si>
  <si>
    <t>http://prrr.isaackoi.com/frames/frame00018.png</t>
  </si>
  <si>
    <t>http://prrr.isaackoi.com/frames/frame00019.png</t>
  </si>
  <si>
    <t>http://prrr.isaackoi.com/frames/frame00020.png</t>
  </si>
  <si>
    <t>http://prrr.isaackoi.com/frames/frame00021.png</t>
  </si>
  <si>
    <t>http://prrr.isaackoi.com/frames/frame00022.png</t>
  </si>
  <si>
    <t>http://prrr.isaackoi.com/frames/frame00023.png</t>
  </si>
  <si>
    <t>http://prrr.isaackoi.com/frames/frame00024.png</t>
  </si>
  <si>
    <t>http://prrr.isaackoi.com/frames/frame00025.png</t>
  </si>
  <si>
    <t>http://prrr.isaackoi.com/frames/frame00026.png</t>
  </si>
  <si>
    <t>http://prrr.isaackoi.com/frames/frame00027.png</t>
  </si>
  <si>
    <t>http://prrr.isaackoi.com/frames/frame00028.png</t>
  </si>
  <si>
    <t>http://prrr.isaackoi.com/frames/frame00029.png</t>
  </si>
  <si>
    <t>http://prrr.isaackoi.com/frames/frame00030.png</t>
  </si>
  <si>
    <t>http://prrr.isaackoi.com/frames/frame00031.png</t>
  </si>
  <si>
    <t>http://prrr.isaackoi.com/frames/frame00032.png</t>
  </si>
  <si>
    <t>http://prrr.isaackoi.com/frames/frame00033.png</t>
  </si>
  <si>
    <t>http://prrr.isaackoi.com/frames/frame00034.png</t>
  </si>
  <si>
    <t>http://prrr.isaackoi.com/frames/frame00035.png</t>
  </si>
  <si>
    <t>http://prrr.isaackoi.com/frames/frame00036.png</t>
  </si>
  <si>
    <t>http://prrr.isaackoi.com/frames/frame00037.png</t>
  </si>
  <si>
    <t>http://prrr.isaackoi.com/frames/frame00038.png</t>
  </si>
  <si>
    <t>http://prrr.isaackoi.com/frames/frame00039.png</t>
  </si>
  <si>
    <t>http://prrr.isaackoi.com/frames/frame00040.png</t>
  </si>
  <si>
    <t>http://prrr.isaackoi.com/frames/frame00041.png</t>
  </si>
  <si>
    <t>http://prrr.isaackoi.com/frames/frame00042.png</t>
  </si>
  <si>
    <t>http://prrr.isaackoi.com/frames/frame00043.png</t>
  </si>
  <si>
    <t>http://prrr.isaackoi.com/frames/frame00044.png</t>
  </si>
  <si>
    <t>http://prrr.isaackoi.com/frames/frame00045.png</t>
  </si>
  <si>
    <t>http://prrr.isaackoi.com/frames/frame00046.png</t>
  </si>
  <si>
    <t>http://prrr.isaackoi.com/frames/frame00047.png</t>
  </si>
  <si>
    <t>http://prrr.isaackoi.com/frames/frame00048.png</t>
  </si>
  <si>
    <t>http://prrr.isaackoi.com/frames/frame00049.png</t>
  </si>
  <si>
    <t>http://prrr.isaackoi.com/frames/frame00050.png</t>
  </si>
  <si>
    <t>http://prrr.isaackoi.com/frames/frame00051.png</t>
  </si>
  <si>
    <t>http://prrr.isaackoi.com/frames/frame00052.png</t>
  </si>
  <si>
    <t>http://prrr.isaackoi.com/frames/frame00053.png</t>
  </si>
  <si>
    <t>http://prrr.isaackoi.com/frames/frame00054.png</t>
  </si>
  <si>
    <t>http://prrr.isaackoi.com/frames/frame00055.png</t>
  </si>
  <si>
    <t>http://prrr.isaackoi.com/frames/frame00056.png</t>
  </si>
  <si>
    <t>http://prrr.isaackoi.com/frames/frame00057.png</t>
  </si>
  <si>
    <t>http://prrr.isaackoi.com/frames/frame00058.png</t>
  </si>
  <si>
    <t>http://prrr.isaackoi.com/frames/frame00059.png</t>
  </si>
  <si>
    <t>http://prrr.isaackoi.com/frames/frame00060.png</t>
  </si>
  <si>
    <t>http://prrr.isaackoi.com/frames/frame00061.png</t>
  </si>
  <si>
    <t>http://prrr.isaackoi.com/frames/frame00062.png</t>
  </si>
  <si>
    <t>http://prrr.isaackoi.com/frames/frame00063.png</t>
  </si>
  <si>
    <t>http://prrr.isaackoi.com/frames/frame00064.png</t>
  </si>
  <si>
    <t>http://prrr.isaackoi.com/frames/frame00065.png</t>
  </si>
  <si>
    <t>http://prrr.isaackoi.com/frames/frame00066.png</t>
  </si>
  <si>
    <t>http://prrr.isaackoi.com/frames/frame00067.png</t>
  </si>
  <si>
    <t>http://prrr.isaackoi.com/frames/frame00068.png</t>
  </si>
  <si>
    <t>http://prrr.isaackoi.com/frames/frame00069.png</t>
  </si>
  <si>
    <t>http://prrr.isaackoi.com/frames/frame00070.png</t>
  </si>
  <si>
    <t>http://prrr.isaackoi.com/frames/frame00071.png</t>
  </si>
  <si>
    <t>http://prrr.isaackoi.com/frames/frame00072.png</t>
  </si>
  <si>
    <t>http://prrr.isaackoi.com/frames/frame00073.png</t>
  </si>
  <si>
    <t>http://prrr.isaackoi.com/frames/frame00074.png</t>
  </si>
  <si>
    <t>http://prrr.isaackoi.com/frames/frame00075.png</t>
  </si>
  <si>
    <t>http://prrr.isaackoi.com/frames/frame00076.png</t>
  </si>
  <si>
    <t>http://prrr.isaackoi.com/frames/frame00077.png</t>
  </si>
  <si>
    <t>http://prrr.isaackoi.com/frames/frame00078.png</t>
  </si>
  <si>
    <t>http://prrr.isaackoi.com/frames/frame00079.png</t>
  </si>
  <si>
    <t>http://prrr.isaackoi.com/frames/frame00080.png</t>
  </si>
  <si>
    <t>http://prrr.isaackoi.com/frames/frame00081.png</t>
  </si>
  <si>
    <t>http://prrr.isaackoi.com/frames/frame00082.png</t>
  </si>
  <si>
    <t>http://prrr.isaackoi.com/frames/frame00083.png</t>
  </si>
  <si>
    <t>http://prrr.isaackoi.com/frames/frame00084.png</t>
  </si>
  <si>
    <t>http://prrr.isaackoi.com/frames/frame00085.png</t>
  </si>
  <si>
    <t>http://prrr.isaackoi.com/frames/frame00086.png</t>
  </si>
  <si>
    <t>http://prrr.isaackoi.com/frames/frame00087.png</t>
  </si>
  <si>
    <t>http://prrr.isaackoi.com/frames/frame00088.png</t>
  </si>
  <si>
    <t>http://prrr.isaackoi.com/frames/frame00089.png</t>
  </si>
  <si>
    <t>http://prrr.isaackoi.com/frames/frame00090.png</t>
  </si>
  <si>
    <t>http://prrr.isaackoi.com/frames/frame00091.png</t>
  </si>
  <si>
    <t>http://prrr.isaackoi.com/frames/frame00092.png</t>
  </si>
  <si>
    <t>http://prrr.isaackoi.com/frames/frame00093.png</t>
  </si>
  <si>
    <t>http://prrr.isaackoi.com/frames/frame00094.png</t>
  </si>
  <si>
    <t>http://prrr.isaackoi.com/frames/frame00095.png</t>
  </si>
  <si>
    <t>http://prrr.isaackoi.com/frames/frame00096.png</t>
  </si>
  <si>
    <t>http://prrr.isaackoi.com/frames/frame00097.png</t>
  </si>
  <si>
    <t>http://prrr.isaackoi.com/frames/frame00098.png</t>
  </si>
  <si>
    <t>http://prrr.isaackoi.com/frames/frame00099.png</t>
  </si>
  <si>
    <t>http://prrr.isaackoi.com/frames/frame00100.png</t>
  </si>
  <si>
    <t>http://prrr.isaackoi.com/frames/frame00101.png</t>
  </si>
  <si>
    <t>http://prrr.isaackoi.com/frames/frame00102.png</t>
  </si>
  <si>
    <t>http://prrr.isaackoi.com/frames/frame00103.png</t>
  </si>
  <si>
    <t>http://prrr.isaackoi.com/frames/frame00104.png</t>
  </si>
  <si>
    <t>http://prrr.isaackoi.com/frames/frame00105.png</t>
  </si>
  <si>
    <t>http://prrr.isaackoi.com/frames/frame00106.png</t>
  </si>
  <si>
    <t>http://prrr.isaackoi.com/frames/frame00107.png</t>
  </si>
  <si>
    <t>http://prrr.isaackoi.com/frames/frame00108.png</t>
  </si>
  <si>
    <t>http://prrr.isaackoi.com/frames/frame00109.png</t>
  </si>
  <si>
    <t>http://prrr.isaackoi.com/frames/frame00110.png</t>
  </si>
  <si>
    <t>http://prrr.isaackoi.com/frames/frame00111.png</t>
  </si>
  <si>
    <t>http://prrr.isaackoi.com/frames/frame00112.png</t>
  </si>
  <si>
    <t>http://prrr.isaackoi.com/frames/frame00113.png</t>
  </si>
  <si>
    <t>http://prrr.isaackoi.com/frames/frame00114.png</t>
  </si>
  <si>
    <t>http://prrr.isaackoi.com/frames/frame00115.png</t>
  </si>
  <si>
    <t>http://prrr.isaackoi.com/frames/frame00116.png</t>
  </si>
  <si>
    <t>http://prrr.isaackoi.com/frames/frame00117.png</t>
  </si>
  <si>
    <t>http://prrr.isaackoi.com/frames/frame00118.png</t>
  </si>
  <si>
    <t>http://prrr.isaackoi.com/frames/frame00119.png</t>
  </si>
  <si>
    <t>http://prrr.isaackoi.com/frames/frame00120.png</t>
  </si>
  <si>
    <t>http://prrr.isaackoi.com/frames/frame00121.png</t>
  </si>
  <si>
    <t>http://prrr.isaackoi.com/frames/frame00122.png</t>
  </si>
  <si>
    <t>http://prrr.isaackoi.com/frames/frame00123.png</t>
  </si>
  <si>
    <t>http://prrr.isaackoi.com/frames/frame00124.png</t>
  </si>
  <si>
    <t>http://prrr.isaackoi.com/frames/frame00125.png</t>
  </si>
  <si>
    <t>http://prrr.isaackoi.com/frames/frame00126.png</t>
  </si>
  <si>
    <t>http://prrr.isaackoi.com/frames/frame00127.png</t>
  </si>
  <si>
    <t>http://prrr.isaackoi.com/frames/frame00128.png</t>
  </si>
  <si>
    <t>http://prrr.isaackoi.com/frames/frame00129.png</t>
  </si>
  <si>
    <t>http://prrr.isaackoi.com/frames/frame00130.png</t>
  </si>
  <si>
    <t>http://prrr.isaackoi.com/frames/frame00131.png</t>
  </si>
  <si>
    <t>http://prrr.isaackoi.com/frames/frame00132.png</t>
  </si>
  <si>
    <t>http://prrr.isaackoi.com/frames/frame00133.png</t>
  </si>
  <si>
    <t>http://prrr.isaackoi.com/frames/frame00134.png</t>
  </si>
  <si>
    <t>http://prrr.isaackoi.com/frames/frame00135.png</t>
  </si>
  <si>
    <t>http://prrr.isaackoi.com/frames/frame00136.png</t>
  </si>
  <si>
    <t>http://prrr.isaackoi.com/frames/frame00137.png</t>
  </si>
  <si>
    <t>http://prrr.isaackoi.com/frames/frame00138.png</t>
  </si>
  <si>
    <t>http://prrr.isaackoi.com/frames/frame00139.png</t>
  </si>
  <si>
    <t>http://prrr.isaackoi.com/frames/frame00140.png</t>
  </si>
  <si>
    <t>http://prrr.isaackoi.com/frames/frame00141.png</t>
  </si>
  <si>
    <t>http://prrr.isaackoi.com/frames/frame00142.png</t>
  </si>
  <si>
    <t>http://prrr.isaackoi.com/frames/frame00143.png</t>
  </si>
  <si>
    <t>http://prrr.isaackoi.com/frames/frame00144.png</t>
  </si>
  <si>
    <t>http://prrr.isaackoi.com/frames/frame00145.png</t>
  </si>
  <si>
    <t>http://prrr.isaackoi.com/frames/frame00146.png</t>
  </si>
  <si>
    <t>http://prrr.isaackoi.com/frames/frame00147.png</t>
  </si>
  <si>
    <t>http://prrr.isaackoi.com/frames/frame00148.png</t>
  </si>
  <si>
    <t>http://prrr.isaackoi.com/frames/frame00149.png</t>
  </si>
  <si>
    <t>http://prrr.isaackoi.com/frames/frame00150.png</t>
  </si>
  <si>
    <t>http://prrr.isaackoi.com/frames/frame00151.png</t>
  </si>
  <si>
    <t>http://prrr.isaackoi.com/frames/frame00152.png</t>
  </si>
  <si>
    <t>http://prrr.isaackoi.com/frames/frame00153.png</t>
  </si>
  <si>
    <t>http://prrr.isaackoi.com/frames/frame00154.png</t>
  </si>
  <si>
    <t>http://prrr.isaackoi.com/frames/frame00155.png</t>
  </si>
  <si>
    <t>http://prrr.isaackoi.com/frames/frame00156.png</t>
  </si>
  <si>
    <t>http://prrr.isaackoi.com/frames/frame00157.png</t>
  </si>
  <si>
    <t>http://prrr.isaackoi.com/frames/frame00158.png</t>
  </si>
  <si>
    <t>http://prrr.isaackoi.com/frames/frame00159.png</t>
  </si>
  <si>
    <t>http://prrr.isaackoi.com/frames/frame00160.png</t>
  </si>
  <si>
    <t>http://prrr.isaackoi.com/frames/frame00161.png</t>
  </si>
  <si>
    <t>http://prrr.isaackoi.com/frames/frame00162.png</t>
  </si>
  <si>
    <t>http://prrr.isaackoi.com/frames/frame00163.png</t>
  </si>
  <si>
    <t>http://prrr.isaackoi.com/frames/frame00164.png</t>
  </si>
  <si>
    <t>http://prrr.isaackoi.com/frames/frame00165.png</t>
  </si>
  <si>
    <t>http://prrr.isaackoi.com/frames/frame00166.png</t>
  </si>
  <si>
    <t>http://prrr.isaackoi.com/frames/frame00167.png</t>
  </si>
  <si>
    <t>http://prrr.isaackoi.com/frames/frame00168.png</t>
  </si>
  <si>
    <t>http://prrr.isaackoi.com/frames/frame00169.png</t>
  </si>
  <si>
    <t>http://prrr.isaackoi.com/frames/frame00170.png</t>
  </si>
  <si>
    <t>http://prrr.isaackoi.com/frames/frame00171.png</t>
  </si>
  <si>
    <t>http://prrr.isaackoi.com/frames/frame00172.png</t>
  </si>
  <si>
    <t>http://prrr.isaackoi.com/frames/frame00173.png</t>
  </si>
  <si>
    <t>http://prrr.isaackoi.com/frames/frame00174.png</t>
  </si>
  <si>
    <t>http://prrr.isaackoi.com/frames/frame00175.png</t>
  </si>
  <si>
    <t>http://prrr.isaackoi.com/frames/frame00176.png</t>
  </si>
  <si>
    <t>http://prrr.isaackoi.com/frames/frame00177.png</t>
  </si>
  <si>
    <t>http://prrr.isaackoi.com/frames/frame00178.png</t>
  </si>
  <si>
    <t>http://prrr.isaackoi.com/frames/frame00179.png</t>
  </si>
  <si>
    <t>http://prrr.isaackoi.com/frames/frame00180.png</t>
  </si>
  <si>
    <t>http://prrr.isaackoi.com/frames/frame00181.png</t>
  </si>
  <si>
    <t>http://prrr.isaackoi.com/frames/frame00182.png</t>
  </si>
  <si>
    <t>http://prrr.isaackoi.com/frames/frame00183.png</t>
  </si>
  <si>
    <t>http://prrr.isaackoi.com/frames/frame00184.png</t>
  </si>
  <si>
    <t>http://prrr.isaackoi.com/frames/frame00185.png</t>
  </si>
  <si>
    <t>http://prrr.isaackoi.com/frames/frame00186.png</t>
  </si>
  <si>
    <t>http://prrr.isaackoi.com/frames/frame00187.png</t>
  </si>
  <si>
    <t>http://prrr.isaackoi.com/frames/frame00188.png</t>
  </si>
  <si>
    <t>http://prrr.isaackoi.com/frames/frame00189.png</t>
  </si>
  <si>
    <t>http://prrr.isaackoi.com/frames/frame00190.png</t>
  </si>
  <si>
    <t>http://prrr.isaackoi.com/frames/frame00191.png</t>
  </si>
  <si>
    <t>http://prrr.isaackoi.com/frames/frame00192.png</t>
  </si>
  <si>
    <t>http://prrr.isaackoi.com/frames/frame00193.png</t>
  </si>
  <si>
    <t>http://prrr.isaackoi.com/frames/frame00194.png</t>
  </si>
  <si>
    <t>http://prrr.isaackoi.com/frames/frame00195.png</t>
  </si>
  <si>
    <t>http://prrr.isaackoi.com/frames/frame00196.png</t>
  </si>
  <si>
    <t>http://prrr.isaackoi.com/frames/frame00197.png</t>
  </si>
  <si>
    <t>http://prrr.isaackoi.com/frames/frame00198.png</t>
  </si>
  <si>
    <t>http://prrr.isaackoi.com/frames/frame00199.png</t>
  </si>
  <si>
    <t>http://prrr.isaackoi.com/frames/frame00200.png</t>
  </si>
  <si>
    <t>http://prrr.isaackoi.com/frames/frame00201.png</t>
  </si>
  <si>
    <t>http://prrr.isaackoi.com/frames/frame00202.png</t>
  </si>
  <si>
    <t>http://prrr.isaackoi.com/frames/frame00203.png</t>
  </si>
  <si>
    <t>http://prrr.isaackoi.com/frames/frame00204.png</t>
  </si>
  <si>
    <t>http://prrr.isaackoi.com/frames/frame00205.png</t>
  </si>
  <si>
    <t>http://prrr.isaackoi.com/frames/frame00206.png</t>
  </si>
  <si>
    <t>http://prrr.isaackoi.com/frames/frame00207.png</t>
  </si>
  <si>
    <t>http://prrr.isaackoi.com/frames/frame00208.png</t>
  </si>
  <si>
    <t>http://prrr.isaackoi.com/frames/frame00209.png</t>
  </si>
  <si>
    <t>http://prrr.isaackoi.com/frames/frame00210.png</t>
  </si>
  <si>
    <t>http://prrr.isaackoi.com/frames/frame00211.png</t>
  </si>
  <si>
    <t>http://prrr.isaackoi.com/frames/frame00212.png</t>
  </si>
  <si>
    <t>http://prrr.isaackoi.com/frames/frame00213.png</t>
  </si>
  <si>
    <t>http://prrr.isaackoi.com/frames/frame00214.png</t>
  </si>
  <si>
    <t>http://prrr.isaackoi.com/frames/frame00215.png</t>
  </si>
  <si>
    <t>http://prrr.isaackoi.com/frames/frame00216.png</t>
  </si>
  <si>
    <t>http://prrr.isaackoi.com/frames/frame00217.png</t>
  </si>
  <si>
    <t>http://prrr.isaackoi.com/frames/frame00218.png</t>
  </si>
  <si>
    <t>http://prrr.isaackoi.com/frames/frame00219.png</t>
  </si>
  <si>
    <t>http://prrr.isaackoi.com/frames/frame00220.png</t>
  </si>
  <si>
    <t>http://prrr.isaackoi.com/frames/frame00221.png</t>
  </si>
  <si>
    <t>http://prrr.isaackoi.com/frames/frame00222.png</t>
  </si>
  <si>
    <t>http://prrr.isaackoi.com/frames/frame00223.png</t>
  </si>
  <si>
    <t>http://prrr.isaackoi.com/frames/frame00224.png</t>
  </si>
  <si>
    <t>http://prrr.isaackoi.com/frames/frame00225.png</t>
  </si>
  <si>
    <t>http://prrr.isaackoi.com/frames/frame00226.png</t>
  </si>
  <si>
    <t>http://prrr.isaackoi.com/frames/frame00227.png</t>
  </si>
  <si>
    <t>http://prrr.isaackoi.com/frames/frame00228.png</t>
  </si>
  <si>
    <t>http://prrr.isaackoi.com/frames/frame00229.png</t>
  </si>
  <si>
    <t>http://prrr.isaackoi.com/frames/frame00230.png</t>
  </si>
  <si>
    <t>http://prrr.isaackoi.com/frames/frame00231.png</t>
  </si>
  <si>
    <t>http://prrr.isaackoi.com/frames/frame00232.png</t>
  </si>
  <si>
    <t>http://prrr.isaackoi.com/frames/frame00233.png</t>
  </si>
  <si>
    <t>http://prrr.isaackoi.com/frames/frame00234.png</t>
  </si>
  <si>
    <t>http://prrr.isaackoi.com/frames/frame00235.png</t>
  </si>
  <si>
    <t>http://prrr.isaackoi.com/frames/frame00236.png</t>
  </si>
  <si>
    <t>http://prrr.isaackoi.com/frames/frame00237.png</t>
  </si>
  <si>
    <t>http://prrr.isaackoi.com/frames/frame00238.png</t>
  </si>
  <si>
    <t>http://prrr.isaackoi.com/frames/frame00239.png</t>
  </si>
  <si>
    <t>http://prrr.isaackoi.com/frames/frame00240.png</t>
  </si>
  <si>
    <t>http://prrr.isaackoi.com/frames/frame00241.png</t>
  </si>
  <si>
    <t>http://prrr.isaackoi.com/frames/frame00242.png</t>
  </si>
  <si>
    <t>http://prrr.isaackoi.com/frames/frame00243.png</t>
  </si>
  <si>
    <t>http://prrr.isaackoi.com/frames/frame00244.png</t>
  </si>
  <si>
    <t>http://prrr.isaackoi.com/frames/frame00245.png</t>
  </si>
  <si>
    <t>http://prrr.isaackoi.com/frames/frame00246.png</t>
  </si>
  <si>
    <t>http://prrr.isaackoi.com/frames/frame00247.png</t>
  </si>
  <si>
    <t>http://prrr.isaackoi.com/frames/frame00248.png</t>
  </si>
  <si>
    <t>http://prrr.isaackoi.com/frames/frame00249.png</t>
  </si>
  <si>
    <t>http://prrr.isaackoi.com/frames/frame00250.png</t>
  </si>
  <si>
    <t>http://prrr.isaackoi.com/frames/frame00251.png</t>
  </si>
  <si>
    <t>http://prrr.isaackoi.com/frames/frame00252.png</t>
  </si>
  <si>
    <t>http://prrr.isaackoi.com/frames/frame00253.png</t>
  </si>
  <si>
    <t>http://prrr.isaackoi.com/frames/frame00254.png</t>
  </si>
  <si>
    <t>http://prrr.isaackoi.com/frames/frame00255.png</t>
  </si>
  <si>
    <t>http://prrr.isaackoi.com/frames/frame00256.png</t>
  </si>
  <si>
    <t>http://prrr.isaackoi.com/frames/frame00257.png</t>
  </si>
  <si>
    <t>http://prrr.isaackoi.com/frames/frame00258.png</t>
  </si>
  <si>
    <t>http://prrr.isaackoi.com/frames/frame00259.png</t>
  </si>
  <si>
    <t>http://prrr.isaackoi.com/frames/frame00260.png</t>
  </si>
  <si>
    <t>http://prrr.isaackoi.com/frames/frame00261.png</t>
  </si>
  <si>
    <t>http://prrr.isaackoi.com/frames/frame00262.png</t>
  </si>
  <si>
    <t>http://prrr.isaackoi.com/frames/frame00263.png</t>
  </si>
  <si>
    <t>http://prrr.isaackoi.com/frames/frame00264.png</t>
  </si>
  <si>
    <t>http://prrr.isaackoi.com/frames/frame00265.png</t>
  </si>
  <si>
    <t>http://prrr.isaackoi.com/frames/frame00266.png</t>
  </si>
  <si>
    <t>http://prrr.isaackoi.com/frames/frame00267.png</t>
  </si>
  <si>
    <t>http://prrr.isaackoi.com/frames/frame00268.png</t>
  </si>
  <si>
    <t>http://prrr.isaackoi.com/frames/frame00269.png</t>
  </si>
  <si>
    <t>http://prrr.isaackoi.com/frames/frame00270.png</t>
  </si>
  <si>
    <t>http://prrr.isaackoi.com/frames/frame00271.png</t>
  </si>
  <si>
    <t>http://prrr.isaackoi.com/frames/frame00272.png</t>
  </si>
  <si>
    <t>http://prrr.isaackoi.com/frames/frame00273.png</t>
  </si>
  <si>
    <t>http://prrr.isaackoi.com/frames/frame00274.png</t>
  </si>
  <si>
    <t>http://prrr.isaackoi.com/frames/frame00275.png</t>
  </si>
  <si>
    <t>http://prrr.isaackoi.com/frames/frame00276.png</t>
  </si>
  <si>
    <t>http://prrr.isaackoi.com/frames/frame00277.png</t>
  </si>
  <si>
    <t>http://prrr.isaackoi.com/frames/frame00278.png</t>
  </si>
  <si>
    <t>http://prrr.isaackoi.com/frames/frame00279.png</t>
  </si>
  <si>
    <t>http://prrr.isaackoi.com/frames/frame00280.png</t>
  </si>
  <si>
    <t>http://prrr.isaackoi.com/frames/frame00281.png</t>
  </si>
  <si>
    <t>http://prrr.isaackoi.com/frames/frame00282.png</t>
  </si>
  <si>
    <t>http://prrr.isaackoi.com/frames/frame00283.png</t>
  </si>
  <si>
    <t>http://prrr.isaackoi.com/frames/frame00284.png</t>
  </si>
  <si>
    <t>http://prrr.isaackoi.com/frames/frame00285.png</t>
  </si>
  <si>
    <t>http://prrr.isaackoi.com/frames/frame00286.png</t>
  </si>
  <si>
    <t>http://prrr.isaackoi.com/frames/frame00287.png</t>
  </si>
  <si>
    <t>http://prrr.isaackoi.com/frames/frame00288.png</t>
  </si>
  <si>
    <t>http://prrr.isaackoi.com/frames/frame00289.png</t>
  </si>
  <si>
    <t>http://prrr.isaackoi.com/frames/frame00290.png</t>
  </si>
  <si>
    <t>http://prrr.isaackoi.com/frames/frame00291.png</t>
  </si>
  <si>
    <t>http://prrr.isaackoi.com/frames/frame00292.png</t>
  </si>
  <si>
    <t>http://prrr.isaackoi.com/frames/frame00293.png</t>
  </si>
  <si>
    <t>http://prrr.isaackoi.com/frames/frame00294.png</t>
  </si>
  <si>
    <t>http://prrr.isaackoi.com/frames/frame00295.png</t>
  </si>
  <si>
    <t>http://prrr.isaackoi.com/frames/frame00296.png</t>
  </si>
  <si>
    <t>http://prrr.isaackoi.com/frames/frame00297.png</t>
  </si>
  <si>
    <t>http://prrr.isaackoi.com/frames/frame00298.png</t>
  </si>
  <si>
    <t>http://prrr.isaackoi.com/frames/frame00299.png</t>
  </si>
  <si>
    <t>http://prrr.isaackoi.com/frames/frame00300.png</t>
  </si>
  <si>
    <t>http://prrr.isaackoi.com/frames/frame00301.png</t>
  </si>
  <si>
    <t>http://prrr.isaackoi.com/frames/frame00302.png</t>
  </si>
  <si>
    <t>http://prrr.isaackoi.com/frames/frame00303.png</t>
  </si>
  <si>
    <t>http://prrr.isaackoi.com/frames/frame00304.png</t>
  </si>
  <si>
    <t>http://prrr.isaackoi.com/frames/frame00305.png</t>
  </si>
  <si>
    <t>http://prrr.isaackoi.com/frames/frame00306.png</t>
  </si>
  <si>
    <t>http://prrr.isaackoi.com/frames/frame00307.png</t>
  </si>
  <si>
    <t>http://prrr.isaackoi.com/frames/frame00308.png</t>
  </si>
  <si>
    <t>http://prrr.isaackoi.com/frames/frame00309.png</t>
  </si>
  <si>
    <t>http://prrr.isaackoi.com/frames/frame00310.png</t>
  </si>
  <si>
    <t>http://prrr.isaackoi.com/frames/frame00311.png</t>
  </si>
  <si>
    <t>http://prrr.isaackoi.com/frames/frame00312.png</t>
  </si>
  <si>
    <t>http://prrr.isaackoi.com/frames/frame00313.png</t>
  </si>
  <si>
    <t>http://prrr.isaackoi.com/frames/frame00314.png</t>
  </si>
  <si>
    <t>http://prrr.isaackoi.com/frames/frame00315.png</t>
  </si>
  <si>
    <t>http://prrr.isaackoi.com/frames/frame00316.png</t>
  </si>
  <si>
    <t>http://prrr.isaackoi.com/frames/frame00317.png</t>
  </si>
  <si>
    <t>http://prrr.isaackoi.com/frames/frame00318.png</t>
  </si>
  <si>
    <t>http://prrr.isaackoi.com/frames/frame00319.png</t>
  </si>
  <si>
    <t>http://prrr.isaackoi.com/frames/frame00320.png</t>
  </si>
  <si>
    <t>http://prrr.isaackoi.com/frames/frame00321.png</t>
  </si>
  <si>
    <t>http://prrr.isaackoi.com/frames/frame00322.png</t>
  </si>
  <si>
    <t>http://prrr.isaackoi.com/frames/frame00323.png</t>
  </si>
  <si>
    <t>http://prrr.isaackoi.com/frames/frame00324.png</t>
  </si>
  <si>
    <t>http://prrr.isaackoi.com/frames/frame00325.png</t>
  </si>
  <si>
    <t>http://prrr.isaackoi.com/frames/frame00326.png</t>
  </si>
  <si>
    <t>http://prrr.isaackoi.com/frames/frame00327.png</t>
  </si>
  <si>
    <t>http://prrr.isaackoi.com/frames/frame00328.png</t>
  </si>
  <si>
    <t>http://prrr.isaackoi.com/frames/frame00329.png</t>
  </si>
  <si>
    <t>http://prrr.isaackoi.com/frames/frame00330.png</t>
  </si>
  <si>
    <t>http://prrr.isaackoi.com/frames/frame00331.png</t>
  </si>
  <si>
    <t>http://prrr.isaackoi.com/frames/frame00332.png</t>
  </si>
  <si>
    <t>http://prrr.isaackoi.com/frames/frame00333.png</t>
  </si>
  <si>
    <t>http://prrr.isaackoi.com/frames/frame00334.png</t>
  </si>
  <si>
    <t>http://prrr.isaackoi.com/frames/frame00335.png</t>
  </si>
  <si>
    <t>http://prrr.isaackoi.com/frames/frame00336.png</t>
  </si>
  <si>
    <t>http://prrr.isaackoi.com/frames/frame00337.png</t>
  </si>
  <si>
    <t>http://prrr.isaackoi.com/frames/frame00338.png</t>
  </si>
  <si>
    <t>http://prrr.isaackoi.com/frames/frame00339.png</t>
  </si>
  <si>
    <t>http://prrr.isaackoi.com/frames/frame00340.png</t>
  </si>
  <si>
    <t>http://prrr.isaackoi.com/frames/frame00341.png</t>
  </si>
  <si>
    <t>http://prrr.isaackoi.com/frames/frame00342.png</t>
  </si>
  <si>
    <t>http://prrr.isaackoi.com/frames/frame00343.png</t>
  </si>
  <si>
    <t>http://prrr.isaackoi.com/frames/frame00344.png</t>
  </si>
  <si>
    <t>http://prrr.isaackoi.com/frames/frame00345.png</t>
  </si>
  <si>
    <t>http://prrr.isaackoi.com/frames/frame00346.png</t>
  </si>
  <si>
    <t>http://prrr.isaackoi.com/frames/frame00347.png</t>
  </si>
  <si>
    <t>http://prrr.isaackoi.com/frames/frame00348.png</t>
  </si>
  <si>
    <t>http://prrr.isaackoi.com/frames/frame00349.png</t>
  </si>
  <si>
    <t>http://prrr.isaackoi.com/frames/frame00350.png</t>
  </si>
  <si>
    <t>http://prrr.isaackoi.com/frames/frame00351.png</t>
  </si>
  <si>
    <t>http://prrr.isaackoi.com/frames/frame00352.png</t>
  </si>
  <si>
    <t>http://prrr.isaackoi.com/frames/frame00353.png</t>
  </si>
  <si>
    <t>http://prrr.isaackoi.com/frames/frame00354.png</t>
  </si>
  <si>
    <t>http://prrr.isaackoi.com/frames/frame00355.png</t>
  </si>
  <si>
    <t>http://prrr.isaackoi.com/frames/frame00356.png</t>
  </si>
  <si>
    <t>http://prrr.isaackoi.com/frames/frame00357.png</t>
  </si>
  <si>
    <t>http://prrr.isaackoi.com/frames/frame00358.png</t>
  </si>
  <si>
    <t>http://prrr.isaackoi.com/frames/frame00359.png</t>
  </si>
  <si>
    <t>http://prrr.isaackoi.com/frames/frame00360.png</t>
  </si>
  <si>
    <t>http://prrr.isaackoi.com/frames/frame00361.png</t>
  </si>
  <si>
    <t>http://prrr.isaackoi.com/frames/frame00362.png</t>
  </si>
  <si>
    <t>http://prrr.isaackoi.com/frames/frame00363.png</t>
  </si>
  <si>
    <t>http://prrr.isaackoi.com/frames/frame00364.png</t>
  </si>
  <si>
    <t>http://prrr.isaackoi.com/frames/frame00365.png</t>
  </si>
  <si>
    <t>http://prrr.isaackoi.com/frames/frame00366.png</t>
  </si>
  <si>
    <t>http://prrr.isaackoi.com/frames/frame00367.png</t>
  </si>
  <si>
    <t>http://prrr.isaackoi.com/frames/frame00368.png</t>
  </si>
  <si>
    <t>http://prrr.isaackoi.com/frames/frame00369.png</t>
  </si>
  <si>
    <t>http://prrr.isaackoi.com/frames/frame00370.png</t>
  </si>
  <si>
    <t>http://prrr.isaackoi.com/frames/frame00371.png</t>
  </si>
  <si>
    <t>http://prrr.isaackoi.com/frames/frame00372.png</t>
  </si>
  <si>
    <t>http://prrr.isaackoi.com/frames/frame00373.png</t>
  </si>
  <si>
    <t>http://prrr.isaackoi.com/frames/frame00374.png</t>
  </si>
  <si>
    <t>http://prrr.isaackoi.com/frames/frame00375.png</t>
  </si>
  <si>
    <t>http://prrr.isaackoi.com/frames/frame00376.png</t>
  </si>
  <si>
    <t>http://prrr.isaackoi.com/frames/frame00377.png</t>
  </si>
  <si>
    <t>http://prrr.isaackoi.com/frames/frame00378.png</t>
  </si>
  <si>
    <t>http://prrr.isaackoi.com/frames/frame00379.png</t>
  </si>
  <si>
    <t>http://prrr.isaackoi.com/frames/frame00380.png</t>
  </si>
  <si>
    <t>http://prrr.isaackoi.com/frames/frame00381.png</t>
  </si>
  <si>
    <t>http://prrr.isaackoi.com/frames/frame00382.png</t>
  </si>
  <si>
    <t>http://prrr.isaackoi.com/frames/frame00383.png</t>
  </si>
  <si>
    <t>http://prrr.isaackoi.com/frames/frame00384.png</t>
  </si>
  <si>
    <t>http://prrr.isaackoi.com/frames/frame00385.png</t>
  </si>
  <si>
    <t>http://prrr.isaackoi.com/frames/frame00386.png</t>
  </si>
  <si>
    <t>http://prrr.isaackoi.com/frames/frame00387.png</t>
  </si>
  <si>
    <t>http://prrr.isaackoi.com/frames/frame00388.png</t>
  </si>
  <si>
    <t>http://prrr.isaackoi.com/frames/frame00389.png</t>
  </si>
  <si>
    <t>http://prrr.isaackoi.com/frames/frame00390.png</t>
  </si>
  <si>
    <t>http://prrr.isaackoi.com/frames/frame00391.png</t>
  </si>
  <si>
    <t>http://prrr.isaackoi.com/frames/frame00392.png</t>
  </si>
  <si>
    <t>http://prrr.isaackoi.com/frames/frame00393.png</t>
  </si>
  <si>
    <t>http://prrr.isaackoi.com/frames/frame00394.png</t>
  </si>
  <si>
    <t>http://prrr.isaackoi.com/frames/frame00395.png</t>
  </si>
  <si>
    <t>http://prrr.isaackoi.com/frames/frame00396.png</t>
  </si>
  <si>
    <t>http://prrr.isaackoi.com/frames/frame00397.png</t>
  </si>
  <si>
    <t>http://prrr.isaackoi.com/frames/frame00398.png</t>
  </si>
  <si>
    <t>http://prrr.isaackoi.com/frames/frame00399.png</t>
  </si>
  <si>
    <t>http://prrr.isaackoi.com/frames/frame00400.png</t>
  </si>
  <si>
    <t>http://prrr.isaackoi.com/frames/frame00401.png</t>
  </si>
  <si>
    <t>http://prrr.isaackoi.com/frames/frame00402.png</t>
  </si>
  <si>
    <t>http://prrr.isaackoi.com/frames/frame00403.png</t>
  </si>
  <si>
    <t>http://prrr.isaackoi.com/frames/frame00404.png</t>
  </si>
  <si>
    <t>http://prrr.isaackoi.com/frames/frame00405.png</t>
  </si>
  <si>
    <t>http://prrr.isaackoi.com/frames/frame00406.png</t>
  </si>
  <si>
    <t>http://prrr.isaackoi.com/frames/frame00407.png</t>
  </si>
  <si>
    <t>http://prrr.isaackoi.com/frames/frame00408.png</t>
  </si>
  <si>
    <t>http://prrr.isaackoi.com/frames/frame00409.png</t>
  </si>
  <si>
    <t>http://prrr.isaackoi.com/frames/frame00410.png</t>
  </si>
  <si>
    <t>http://prrr.isaackoi.com/frames/frame00411.png</t>
  </si>
  <si>
    <t>http://prrr.isaackoi.com/frames/frame00412.png</t>
  </si>
  <si>
    <t>http://prrr.isaackoi.com/frames/frame00413.png</t>
  </si>
  <si>
    <t>http://prrr.isaackoi.com/frames/frame00414.png</t>
  </si>
  <si>
    <t>http://prrr.isaackoi.com/frames/frame00415.png</t>
  </si>
  <si>
    <t>http://prrr.isaackoi.com/frames/frame00416.png</t>
  </si>
  <si>
    <t>http://prrr.isaackoi.com/frames/frame00417.png</t>
  </si>
  <si>
    <t>http://prrr.isaackoi.com/frames/frame00418.png</t>
  </si>
  <si>
    <t>http://prrr.isaackoi.com/frames/frame00419.png</t>
  </si>
  <si>
    <t>http://prrr.isaackoi.com/frames/frame00420.png</t>
  </si>
  <si>
    <t>http://prrr.isaackoi.com/frames/frame00421.png</t>
  </si>
  <si>
    <t>http://prrr.isaackoi.com/frames/frame00422.png</t>
  </si>
  <si>
    <t>http://prrr.isaackoi.com/frames/frame00423.png</t>
  </si>
  <si>
    <t>http://prrr.isaackoi.com/frames/frame00424.png</t>
  </si>
  <si>
    <t>http://prrr.isaackoi.com/frames/frame00425.png</t>
  </si>
  <si>
    <t>http://prrr.isaackoi.com/frames/frame00426.png</t>
  </si>
  <si>
    <t>http://prrr.isaackoi.com/frames/frame00427.png</t>
  </si>
  <si>
    <t>http://prrr.isaackoi.com/frames/frame00428.png</t>
  </si>
  <si>
    <t>http://prrr.isaackoi.com/frames/frame00429.png</t>
  </si>
  <si>
    <t>http://prrr.isaackoi.com/frames/frame00430.png</t>
  </si>
  <si>
    <t>http://prrr.isaackoi.com/frames/frame00431.png</t>
  </si>
  <si>
    <t>http://prrr.isaackoi.com/frames/frame00432.png</t>
  </si>
  <si>
    <t>http://prrr.isaackoi.com/frames/frame00433.png</t>
  </si>
  <si>
    <t>http://prrr.isaackoi.com/frames/frame00434.png</t>
  </si>
  <si>
    <t>http://prrr.isaackoi.com/frames/frame00435.png</t>
  </si>
  <si>
    <t>http://prrr.isaackoi.com/frames/frame00436.png</t>
  </si>
  <si>
    <t>http://prrr.isaackoi.com/frames/frame00437.png</t>
  </si>
  <si>
    <t>http://prrr.isaackoi.com/frames/frame00438.png</t>
  </si>
  <si>
    <t>http://prrr.isaackoi.com/frames/frame00439.png</t>
  </si>
  <si>
    <t>http://prrr.isaackoi.com/frames/frame00440.png</t>
  </si>
  <si>
    <t>http://prrr.isaackoi.com/frames/frame00441.png</t>
  </si>
  <si>
    <t>http://prrr.isaackoi.com/frames/frame00442.png</t>
  </si>
  <si>
    <t>http://prrr.isaackoi.com/frames/frame00443.png</t>
  </si>
  <si>
    <t>http://prrr.isaackoi.com/frames/frame00444.png</t>
  </si>
  <si>
    <t>http://prrr.isaackoi.com/frames/frame00445.png</t>
  </si>
  <si>
    <t>http://prrr.isaackoi.com/frames/frame00446.png</t>
  </si>
  <si>
    <t>http://prrr.isaackoi.com/frames/frame00447.png</t>
  </si>
  <si>
    <t>http://prrr.isaackoi.com/frames/frame00448.png</t>
  </si>
  <si>
    <t>http://prrr.isaackoi.com/frames/frame00449.png</t>
  </si>
  <si>
    <t>http://prrr.isaackoi.com/frames/frame00450.png</t>
  </si>
  <si>
    <t>http://prrr.isaackoi.com/frames/frame00451.png</t>
  </si>
  <si>
    <t>http://prrr.isaackoi.com/frames/frame00452.png</t>
  </si>
  <si>
    <t>http://prrr.isaackoi.com/frames/frame00453.png</t>
  </si>
  <si>
    <t>http://prrr.isaackoi.com/frames/frame00454.png</t>
  </si>
  <si>
    <t>http://prrr.isaackoi.com/frames/frame00455.png</t>
  </si>
  <si>
    <t>http://prrr.isaackoi.com/frames/frame00456.png</t>
  </si>
  <si>
    <t>http://prrr.isaackoi.com/frames/frame00457.png</t>
  </si>
  <si>
    <t>http://prrr.isaackoi.com/frames/frame00458.png</t>
  </si>
  <si>
    <t>http://prrr.isaackoi.com/frames/frame00459.png</t>
  </si>
  <si>
    <t>http://prrr.isaackoi.com/frames/frame00460.png</t>
  </si>
  <si>
    <t>http://prrr.isaackoi.com/frames/frame00461.png</t>
  </si>
  <si>
    <t>http://prrr.isaackoi.com/frames/frame00462.png</t>
  </si>
  <si>
    <t>http://prrr.isaackoi.com/frames/frame00463.png</t>
  </si>
  <si>
    <t>http://prrr.isaackoi.com/frames/frame00464.png</t>
  </si>
  <si>
    <t>http://prrr.isaackoi.com/frames/frame00465.png</t>
  </si>
  <si>
    <t>http://prrr.isaackoi.com/frames/frame00466.png</t>
  </si>
  <si>
    <t>http://prrr.isaackoi.com/frames/frame00467.png</t>
  </si>
  <si>
    <t>http://prrr.isaackoi.com/frames/frame00468.png</t>
  </si>
  <si>
    <t>http://prrr.isaackoi.com/frames/frame00469.png</t>
  </si>
  <si>
    <t>http://prrr.isaackoi.com/frames/frame00470.png</t>
  </si>
  <si>
    <t>http://prrr.isaackoi.com/frames/frame00471.png</t>
  </si>
  <si>
    <t>http://prrr.isaackoi.com/frames/frame00472.png</t>
  </si>
  <si>
    <t>http://prrr.isaackoi.com/frames/frame00473.png</t>
  </si>
  <si>
    <t>http://prrr.isaackoi.com/frames/frame00474.png</t>
  </si>
  <si>
    <t>http://prrr.isaackoi.com/frames/frame00475.png</t>
  </si>
  <si>
    <t>http://prrr.isaackoi.com/frames/frame00476.png</t>
  </si>
  <si>
    <t>http://prrr.isaackoi.com/frames/frame00477.png</t>
  </si>
  <si>
    <t>http://prrr.isaackoi.com/frames/frame00478.png</t>
  </si>
  <si>
    <t>http://prrr.isaackoi.com/frames/frame00479.png</t>
  </si>
  <si>
    <t>http://prrr.isaackoi.com/frames/frame00480.png</t>
  </si>
  <si>
    <t>http://prrr.isaackoi.com/frames/frame00481.png</t>
  </si>
  <si>
    <t>http://prrr.isaackoi.com/frames/frame00482.png</t>
  </si>
  <si>
    <t>http://prrr.isaackoi.com/frames/frame00483.png</t>
  </si>
  <si>
    <t>http://prrr.isaackoi.com/frames/frame00484.png</t>
  </si>
  <si>
    <t>http://prrr.isaackoi.com/frames/frame00485.png</t>
  </si>
  <si>
    <t>http://prrr.isaackoi.com/frames/frame00486.png</t>
  </si>
  <si>
    <t>http://prrr.isaackoi.com/frames/frame00487.png</t>
  </si>
  <si>
    <t>http://prrr.isaackoi.com/frames/frame00488.png</t>
  </si>
  <si>
    <t>http://prrr.isaackoi.com/frames/frame00489.png</t>
  </si>
  <si>
    <t>http://prrr.isaackoi.com/frames/frame00490.png</t>
  </si>
  <si>
    <t>http://prrr.isaackoi.com/frames/frame00491.png</t>
  </si>
  <si>
    <t>http://prrr.isaackoi.com/frames/frame00492.png</t>
  </si>
  <si>
    <t>http://prrr.isaackoi.com/frames/frame00493.png</t>
  </si>
  <si>
    <t>http://prrr.isaackoi.com/frames/frame00494.png</t>
  </si>
  <si>
    <t>http://prrr.isaackoi.com/frames/frame00495.png</t>
  </si>
  <si>
    <t>http://prrr.isaackoi.com/frames/frame00496.png</t>
  </si>
  <si>
    <t>http://prrr.isaackoi.com/frames/frame00497.png</t>
  </si>
  <si>
    <t>http://prrr.isaackoi.com/frames/frame00498.png</t>
  </si>
  <si>
    <t>http://prrr.isaackoi.com/frames/frame00499.png</t>
  </si>
  <si>
    <t>http://prrr.isaackoi.com/frames/frame00500.png</t>
  </si>
  <si>
    <t>http://prrr.isaackoi.com/frames/frame00501.png</t>
  </si>
  <si>
    <t>http://prrr.isaackoi.com/frames/frame00502.png</t>
  </si>
  <si>
    <t>http://prrr.isaackoi.com/frames/frame00503.png</t>
  </si>
  <si>
    <t>http://prrr.isaackoi.com/frames/frame00504.png</t>
  </si>
  <si>
    <t>http://prrr.isaackoi.com/frames/frame00505.png</t>
  </si>
  <si>
    <t>http://prrr.isaackoi.com/frames/frame00506.png</t>
  </si>
  <si>
    <t>http://prrr.isaackoi.com/frames/frame00507.png</t>
  </si>
  <si>
    <t>http://prrr.isaackoi.com/frames/frame00508.png</t>
  </si>
  <si>
    <t>http://prrr.isaackoi.com/frames/frame00509.png</t>
  </si>
  <si>
    <t>http://prrr.isaackoi.com/frames/frame00510.png</t>
  </si>
  <si>
    <t>http://prrr.isaackoi.com/frames/frame00511.png</t>
  </si>
  <si>
    <t>http://prrr.isaackoi.com/frames/frame00512.png</t>
  </si>
  <si>
    <t>http://prrr.isaackoi.com/frames/frame00513.png</t>
  </si>
  <si>
    <t>http://prrr.isaackoi.com/frames/frame00514.png</t>
  </si>
  <si>
    <t>http://prrr.isaackoi.com/frames/frame00515.png</t>
  </si>
  <si>
    <t>http://prrr.isaackoi.com/frames/frame00516.png</t>
  </si>
  <si>
    <t>http://prrr.isaackoi.com/frames/frame00517.png</t>
  </si>
  <si>
    <t>http://prrr.isaackoi.com/frames/frame00518.png</t>
  </si>
  <si>
    <t>http://prrr.isaackoi.com/frames/frame00519.png</t>
  </si>
  <si>
    <t>http://prrr.isaackoi.com/frames/frame00520.png</t>
  </si>
  <si>
    <t>http://prrr.isaackoi.com/frames/frame00521.png</t>
  </si>
  <si>
    <t>http://prrr.isaackoi.com/frames/frame00522.png</t>
  </si>
  <si>
    <t>http://prrr.isaackoi.com/frames/frame00523.png</t>
  </si>
  <si>
    <t>http://prrr.isaackoi.com/frames/frame00524.png</t>
  </si>
  <si>
    <t>http://prrr.isaackoi.com/frames/frame00525.png</t>
  </si>
  <si>
    <t>http://prrr.isaackoi.com/frames/frame00526.png</t>
  </si>
  <si>
    <t>http://prrr.isaackoi.com/frames/frame00527.png</t>
  </si>
  <si>
    <t>http://prrr.isaackoi.com/frames/frame00528.png</t>
  </si>
  <si>
    <t>http://prrr.isaackoi.com/frames/frame00529.png</t>
  </si>
  <si>
    <t>http://prrr.isaackoi.com/frames/frame00530.png</t>
  </si>
  <si>
    <t>http://prrr.isaackoi.com/frames/frame00531.png</t>
  </si>
  <si>
    <t>http://prrr.isaackoi.com/frames/frame00532.png</t>
  </si>
  <si>
    <t>http://prrr.isaackoi.com/frames/frame00533.png</t>
  </si>
  <si>
    <t>http://prrr.isaackoi.com/frames/frame00534.png</t>
  </si>
  <si>
    <t>http://prrr.isaackoi.com/frames/frame00535.png</t>
  </si>
  <si>
    <t>http://prrr.isaackoi.com/frames/frame00536.png</t>
  </si>
  <si>
    <t>http://prrr.isaackoi.com/frames/frame00537.png</t>
  </si>
  <si>
    <t>http://prrr.isaackoi.com/frames/frame00538.png</t>
  </si>
  <si>
    <t>http://prrr.isaackoi.com/frames/frame00539.png</t>
  </si>
  <si>
    <t>http://prrr.isaackoi.com/frames/frame00540.png</t>
  </si>
  <si>
    <t>http://prrr.isaackoi.com/frames/frame00541.png</t>
  </si>
  <si>
    <t>http://prrr.isaackoi.com/frames/frame00542.png</t>
  </si>
  <si>
    <t>http://prrr.isaackoi.com/frames/frame00543.png</t>
  </si>
  <si>
    <t>http://prrr.isaackoi.com/frames/frame00544.png</t>
  </si>
  <si>
    <t>http://prrr.isaackoi.com/frames/frame00545.png</t>
  </si>
  <si>
    <t>http://prrr.isaackoi.com/frames/frame00546.png</t>
  </si>
  <si>
    <t>http://prrr.isaackoi.com/frames/frame00547.png</t>
  </si>
  <si>
    <t>http://prrr.isaackoi.com/frames/frame00548.png</t>
  </si>
  <si>
    <t>http://prrr.isaackoi.com/frames/frame00549.png</t>
  </si>
  <si>
    <t>http://prrr.isaackoi.com/frames/frame00550.png</t>
  </si>
  <si>
    <t>http://prrr.isaackoi.com/frames/frame00551.png</t>
  </si>
  <si>
    <t>http://prrr.isaackoi.com/frames/frame00552.png</t>
  </si>
  <si>
    <t>http://prrr.isaackoi.com/frames/frame00553.png</t>
  </si>
  <si>
    <t>http://prrr.isaackoi.com/frames/frame00554.png</t>
  </si>
  <si>
    <t>http://prrr.isaackoi.com/frames/frame00555.png</t>
  </si>
  <si>
    <t>http://prrr.isaackoi.com/frames/frame00556.png</t>
  </si>
  <si>
    <t>http://prrr.isaackoi.com/frames/frame00557.png</t>
  </si>
  <si>
    <t>http://prrr.isaackoi.com/frames/frame00558.png</t>
  </si>
  <si>
    <t>http://prrr.isaackoi.com/frames/frame00559.png</t>
  </si>
  <si>
    <t>http://prrr.isaackoi.com/frames/frame00560.png</t>
  </si>
  <si>
    <t>http://prrr.isaackoi.com/frames/frame00561.png</t>
  </si>
  <si>
    <t>http://prrr.isaackoi.com/frames/frame00562.png</t>
  </si>
  <si>
    <t>http://prrr.isaackoi.com/frames/frame00563.png</t>
  </si>
  <si>
    <t>http://prrr.isaackoi.com/frames/frame00564.png</t>
  </si>
  <si>
    <t>http://prrr.isaackoi.com/frames/frame00565.png</t>
  </si>
  <si>
    <t>http://prrr.isaackoi.com/frames/frame00566.png</t>
  </si>
  <si>
    <t>http://prrr.isaackoi.com/frames/frame00567.png</t>
  </si>
  <si>
    <t>http://prrr.isaackoi.com/frames/frame00568.png</t>
  </si>
  <si>
    <t>http://prrr.isaackoi.com/frames/frame00569.png</t>
  </si>
  <si>
    <t>http://prrr.isaackoi.com/frames/frame00570.png</t>
  </si>
  <si>
    <t>http://prrr.isaackoi.com/frames/frame00571.png</t>
  </si>
  <si>
    <t>http://prrr.isaackoi.com/frames/frame00572.png</t>
  </si>
  <si>
    <t>http://prrr.isaackoi.com/frames/frame00573.png</t>
  </si>
  <si>
    <t>http://prrr.isaackoi.com/frames/frame00574.png</t>
  </si>
  <si>
    <t>http://prrr.isaackoi.com/frames/frame00575.png</t>
  </si>
  <si>
    <t>http://prrr.isaackoi.com/frames/frame00576.png</t>
  </si>
  <si>
    <t>http://prrr.isaackoi.com/frames/frame00577.png</t>
  </si>
  <si>
    <t>http://prrr.isaackoi.com/frames/frame00578.png</t>
  </si>
  <si>
    <t>http://prrr.isaackoi.com/frames/frame00579.png</t>
  </si>
  <si>
    <t>http://prrr.isaackoi.com/frames/frame00580.png</t>
  </si>
  <si>
    <t>http://prrr.isaackoi.com/frames/frame00581.png</t>
  </si>
  <si>
    <t>http://prrr.isaackoi.com/frames/frame00582.png</t>
  </si>
  <si>
    <t>http://prrr.isaackoi.com/frames/frame00583.png</t>
  </si>
  <si>
    <t>http://prrr.isaackoi.com/frames/frame00584.png</t>
  </si>
  <si>
    <t>http://prrr.isaackoi.com/frames/frame00585.png</t>
  </si>
  <si>
    <t>http://prrr.isaackoi.com/frames/frame00586.png</t>
  </si>
  <si>
    <t>http://prrr.isaackoi.com/frames/frame00587.png</t>
  </si>
  <si>
    <t>http://prrr.isaackoi.com/frames/frame00588.png</t>
  </si>
  <si>
    <t>http://prrr.isaackoi.com/frames/frame00589.png</t>
  </si>
  <si>
    <t>http://prrr.isaackoi.com/frames/frame00590.png</t>
  </si>
  <si>
    <t>http://prrr.isaackoi.com/frames/frame00591.png</t>
  </si>
  <si>
    <t>http://prrr.isaackoi.com/frames/frame00592.png</t>
  </si>
  <si>
    <t>http://prrr.isaackoi.com/frames/frame00593.png</t>
  </si>
  <si>
    <t>http://prrr.isaackoi.com/frames/frame00594.png</t>
  </si>
  <si>
    <t>http://prrr.isaackoi.com/frames/frame00595.png</t>
  </si>
  <si>
    <t>http://prrr.isaackoi.com/frames/frame00596.png</t>
  </si>
  <si>
    <t>http://prrr.isaackoi.com/frames/frame00597.png</t>
  </si>
  <si>
    <t>http://prrr.isaackoi.com/frames/frame00598.png</t>
  </si>
  <si>
    <t>http://prrr.isaackoi.com/frames/frame00599.png</t>
  </si>
  <si>
    <t>http://prrr.isaackoi.com/frames/frame00600.png</t>
  </si>
  <si>
    <t>http://prrr.isaackoi.com/frames/frame00601.png</t>
  </si>
  <si>
    <t>http://prrr.isaackoi.com/frames/frame00602.png</t>
  </si>
  <si>
    <t>http://prrr.isaackoi.com/frames/frame00603.png</t>
  </si>
  <si>
    <t>http://prrr.isaackoi.com/frames/frame00604.png</t>
  </si>
  <si>
    <t>http://prrr.isaackoi.com/frames/frame00605.png</t>
  </si>
  <si>
    <t>http://prrr.isaackoi.com/frames/frame00606.png</t>
  </si>
  <si>
    <t>http://prrr.isaackoi.com/frames/frame00607.png</t>
  </si>
  <si>
    <t>http://prrr.isaackoi.com/frames/frame00608.png</t>
  </si>
  <si>
    <t>http://prrr.isaackoi.com/frames/frame00609.png</t>
  </si>
  <si>
    <t>http://prrr.isaackoi.com/frames/frame00610.png</t>
  </si>
  <si>
    <t>http://prrr.isaackoi.com/frames/frame00611.png</t>
  </si>
  <si>
    <t>http://prrr.isaackoi.com/frames/frame00612.png</t>
  </si>
  <si>
    <t>http://prrr.isaackoi.com/frames/frame00613.png</t>
  </si>
  <si>
    <t>http://prrr.isaackoi.com/frames/frame00614.png</t>
  </si>
  <si>
    <t>http://prrr.isaackoi.com/frames/frame00615.png</t>
  </si>
  <si>
    <t>http://prrr.isaackoi.com/frames/frame00616.png</t>
  </si>
  <si>
    <t>http://prrr.isaackoi.com/frames/frame00617.png</t>
  </si>
  <si>
    <t>http://prrr.isaackoi.com/frames/frame00618.png</t>
  </si>
  <si>
    <t>http://prrr.isaackoi.com/frames/frame00619.png</t>
  </si>
  <si>
    <t>http://prrr.isaackoi.com/frames/frame00620.png</t>
  </si>
  <si>
    <t>http://prrr.isaackoi.com/frames/frame00621.png</t>
  </si>
  <si>
    <t>http://prrr.isaackoi.com/frames/frame00622.png</t>
  </si>
  <si>
    <t>http://prrr.isaackoi.com/frames/frame00623.png</t>
  </si>
  <si>
    <t>http://prrr.isaackoi.com/frames/frame00624.png</t>
  </si>
  <si>
    <t>http://prrr.isaackoi.com/frames/frame00625.png</t>
  </si>
  <si>
    <t>http://prrr.isaackoi.com/frames/frame00626.png</t>
  </si>
  <si>
    <t>http://prrr.isaackoi.com/frames/frame00627.png</t>
  </si>
  <si>
    <t>http://prrr.isaackoi.com/frames/frame00628.png</t>
  </si>
  <si>
    <t>http://prrr.isaackoi.com/frames/frame00629.png</t>
  </si>
  <si>
    <t>http://prrr.isaackoi.com/frames/frame00630.png</t>
  </si>
  <si>
    <t>http://prrr.isaackoi.com/frames/frame00631.png</t>
  </si>
  <si>
    <t>http://prrr.isaackoi.com/frames/frame00632.png</t>
  </si>
  <si>
    <t>http://prrr.isaackoi.com/frames/frame00633.png</t>
  </si>
  <si>
    <t>http://prrr.isaackoi.com/frames/frame00634.png</t>
  </si>
  <si>
    <t>http://prrr.isaackoi.com/frames/frame00635.png</t>
  </si>
  <si>
    <t>http://prrr.isaackoi.com/frames/frame00636.png</t>
  </si>
  <si>
    <t>http://prrr.isaackoi.com/frames/frame00637.png</t>
  </si>
  <si>
    <t>http://prrr.isaackoi.com/frames/frame00638.png</t>
  </si>
  <si>
    <t>http://prrr.isaackoi.com/frames/frame00639.png</t>
  </si>
  <si>
    <t>http://prrr.isaackoi.com/frames/frame00640.png</t>
  </si>
  <si>
    <t>http://prrr.isaackoi.com/frames/frame00641.png</t>
  </si>
  <si>
    <t>http://prrr.isaackoi.com/frames/frame00642.png</t>
  </si>
  <si>
    <t>http://prrr.isaackoi.com/frames/frame00643.png</t>
  </si>
  <si>
    <t>http://prrr.isaackoi.com/frames/frame00644.png</t>
  </si>
  <si>
    <t>http://prrr.isaackoi.com/frames/frame00645.png</t>
  </si>
  <si>
    <t>http://prrr.isaackoi.com/frames/frame00646.png</t>
  </si>
  <si>
    <t>http://prrr.isaackoi.com/frames/frame00647.png</t>
  </si>
  <si>
    <t>http://prrr.isaackoi.com/frames/frame00648.png</t>
  </si>
  <si>
    <t>http://prrr.isaackoi.com/frames/frame00649.png</t>
  </si>
  <si>
    <t>http://prrr.isaackoi.com/frames/frame00650.png</t>
  </si>
  <si>
    <t>http://prrr.isaackoi.com/frames/frame00651.png</t>
  </si>
  <si>
    <t>http://prrr.isaackoi.com/frames/frame00652.png</t>
  </si>
  <si>
    <t>http://prrr.isaackoi.com/frames/frame00653.png</t>
  </si>
  <si>
    <t>http://prrr.isaackoi.com/frames/frame00654.png</t>
  </si>
  <si>
    <t>http://prrr.isaackoi.com/frames/frame00655.png</t>
  </si>
  <si>
    <t>http://prrr.isaackoi.com/frames/frame00656.png</t>
  </si>
  <si>
    <t>http://prrr.isaackoi.com/frames/frame00657.png</t>
  </si>
  <si>
    <t>http://prrr.isaackoi.com/frames/frame00658.png</t>
  </si>
  <si>
    <t>http://prrr.isaackoi.com/frames/frame00659.png</t>
  </si>
  <si>
    <t>http://prrr.isaackoi.com/frames/frame00660.png</t>
  </si>
  <si>
    <t>http://prrr.isaackoi.com/frames/frame00661.png</t>
  </si>
  <si>
    <t>http://prrr.isaackoi.com/frames/frame00662.png</t>
  </si>
  <si>
    <t>http://prrr.isaackoi.com/frames/frame00663.png</t>
  </si>
  <si>
    <t>http://prrr.isaackoi.com/frames/frame00664.png</t>
  </si>
  <si>
    <t>http://prrr.isaackoi.com/frames/frame00665.png</t>
  </si>
  <si>
    <t>http://prrr.isaackoi.com/frames/frame00666.png</t>
  </si>
  <si>
    <t>http://prrr.isaackoi.com/frames/frame00667.png</t>
  </si>
  <si>
    <t>http://prrr.isaackoi.com/frames/frame00668.png</t>
  </si>
  <si>
    <t>http://prrr.isaackoi.com/frames/frame00669.png</t>
  </si>
  <si>
    <t>http://prrr.isaackoi.com/frames/frame00670.png</t>
  </si>
  <si>
    <t>http://prrr.isaackoi.com/frames/frame00671.png</t>
  </si>
  <si>
    <t>http://prrr.isaackoi.com/frames/frame00672.png</t>
  </si>
  <si>
    <t>http://prrr.isaackoi.com/frames/frame00673.png</t>
  </si>
  <si>
    <t>http://prrr.isaackoi.com/frames/frame00674.png</t>
  </si>
  <si>
    <t>http://prrr.isaackoi.com/frames/frame00675.png</t>
  </si>
  <si>
    <t>http://prrr.isaackoi.com/frames/frame00676.png</t>
  </si>
  <si>
    <t>http://prrr.isaackoi.com/frames/frame00677.png</t>
  </si>
  <si>
    <t>http://prrr.isaackoi.com/frames/frame00678.png</t>
  </si>
  <si>
    <t>http://prrr.isaackoi.com/frames/frame00679.png</t>
  </si>
  <si>
    <t>http://prrr.isaackoi.com/frames/frame00680.png</t>
  </si>
  <si>
    <t>http://prrr.isaackoi.com/frames/frame00681.png</t>
  </si>
  <si>
    <t>http://prrr.isaackoi.com/frames/frame00682.png</t>
  </si>
  <si>
    <t>http://prrr.isaackoi.com/frames/frame00683.png</t>
  </si>
  <si>
    <t>http://prrr.isaackoi.com/frames/frame00684.png</t>
  </si>
  <si>
    <t>http://prrr.isaackoi.com/frames/frame00685.png</t>
  </si>
  <si>
    <t>http://prrr.isaackoi.com/frames/frame00686.png</t>
  </si>
  <si>
    <t>http://prrr.isaackoi.com/frames/frame00687.png</t>
  </si>
  <si>
    <t>http://prrr.isaackoi.com/frames/frame00688.png</t>
  </si>
  <si>
    <t>http://prrr.isaackoi.com/frames/frame00689.png</t>
  </si>
  <si>
    <t>http://prrr.isaackoi.com/frames/frame00690.png</t>
  </si>
  <si>
    <t>http://prrr.isaackoi.com/frames/frame00691.png</t>
  </si>
  <si>
    <t>http://prrr.isaackoi.com/frames/frame00692.png</t>
  </si>
  <si>
    <t>http://prrr.isaackoi.com/frames/frame00693.png</t>
  </si>
  <si>
    <t>http://prrr.isaackoi.com/frames/frame00694.png</t>
  </si>
  <si>
    <t>http://prrr.isaackoi.com/frames/frame00695.png</t>
  </si>
  <si>
    <t>http://prrr.isaackoi.com/frames/frame00696.png</t>
  </si>
  <si>
    <t>http://prrr.isaackoi.com/frames/frame00697.png</t>
  </si>
  <si>
    <t>http://prrr.isaackoi.com/frames/frame00698.png</t>
  </si>
  <si>
    <t>http://prrr.isaackoi.com/frames/frame00699.png</t>
  </si>
  <si>
    <t>http://prrr.isaackoi.com/frames/frame00700.png</t>
  </si>
  <si>
    <t>http://prrr.isaackoi.com/frames/frame00701.png</t>
  </si>
  <si>
    <t>http://prrr.isaackoi.com/frames/frame00702.png</t>
  </si>
  <si>
    <t>http://prrr.isaackoi.com/frames/frame00703.png</t>
  </si>
  <si>
    <t>http://prrr.isaackoi.com/frames/frame00704.png</t>
  </si>
  <si>
    <t>http://prrr.isaackoi.com/frames/frame00705.png</t>
  </si>
  <si>
    <t>http://prrr.isaackoi.com/frames/frame00706.png</t>
  </si>
  <si>
    <t>http://prrr.isaackoi.com/frames/frame00707.png</t>
  </si>
  <si>
    <t>http://prrr.isaackoi.com/frames/frame00708.png</t>
  </si>
  <si>
    <t>http://prrr.isaackoi.com/frames/frame00709.png</t>
  </si>
  <si>
    <t>http://prrr.isaackoi.com/frames/frame00710.png</t>
  </si>
  <si>
    <t>http://prrr.isaackoi.com/frames/frame00711.png</t>
  </si>
  <si>
    <t>http://prrr.isaackoi.com/frames/frame00712.png</t>
  </si>
  <si>
    <t>http://prrr.isaackoi.com/frames/frame00713.png</t>
  </si>
  <si>
    <t>http://prrr.isaackoi.com/frames/frame00714.png</t>
  </si>
  <si>
    <t>http://prrr.isaackoi.com/frames/frame00715.png</t>
  </si>
  <si>
    <t>http://prrr.isaackoi.com/frames/frame00716.png</t>
  </si>
  <si>
    <t>http://prrr.isaackoi.com/frames/frame00717.png</t>
  </si>
  <si>
    <t>http://prrr.isaackoi.com/frames/frame00718.png</t>
  </si>
  <si>
    <t>http://prrr.isaackoi.com/frames/frame00719.png</t>
  </si>
  <si>
    <t>http://prrr.isaackoi.com/frames/frame00720.png</t>
  </si>
  <si>
    <t>http://prrr.isaackoi.com/frames/frame00721.png</t>
  </si>
  <si>
    <t>http://prrr.isaackoi.com/frames/frame00722.png</t>
  </si>
  <si>
    <t>http://prrr.isaackoi.com/frames/frame00723.png</t>
  </si>
  <si>
    <t>http://prrr.isaackoi.com/frames/frame00724.png</t>
  </si>
  <si>
    <t>http://prrr.isaackoi.com/frames/frame00725.png</t>
  </si>
  <si>
    <t>http://prrr.isaackoi.com/frames/frame00726.png</t>
  </si>
  <si>
    <t>http://prrr.isaackoi.com/frames/frame00727.png</t>
  </si>
  <si>
    <t>http://prrr.isaackoi.com/frames/frame00728.png</t>
  </si>
  <si>
    <t>http://prrr.isaackoi.com/frames/frame00729.png</t>
  </si>
  <si>
    <t>http://prrr.isaackoi.com/frames/frame00730.png</t>
  </si>
  <si>
    <t>http://prrr.isaackoi.com/frames/frame00731.png</t>
  </si>
  <si>
    <t>http://prrr.isaackoi.com/frames/frame00732.png</t>
  </si>
  <si>
    <t>http://prrr.isaackoi.com/frames/frame00733.png</t>
  </si>
  <si>
    <t>http://prrr.isaackoi.com/frames/frame00734.png</t>
  </si>
  <si>
    <t>http://prrr.isaackoi.com/frames/frame00735.png</t>
  </si>
  <si>
    <t>http://prrr.isaackoi.com/frames/frame00736.png</t>
  </si>
  <si>
    <t>http://prrr.isaackoi.com/frames/frame00737.png</t>
  </si>
  <si>
    <t>http://prrr.isaackoi.com/frames/frame00738.png</t>
  </si>
  <si>
    <t>http://prrr.isaackoi.com/frames/frame00739.png</t>
  </si>
  <si>
    <t>http://prrr.isaackoi.com/frames/frame00740.png</t>
  </si>
  <si>
    <t>http://prrr.isaackoi.com/frames/frame00741.png</t>
  </si>
  <si>
    <t>http://prrr.isaackoi.com/frames/frame00742.png</t>
  </si>
  <si>
    <t>http://prrr.isaackoi.com/frames/frame00743.png</t>
  </si>
  <si>
    <t>http://prrr.isaackoi.com/frames/frame00744.png</t>
  </si>
  <si>
    <t>http://prrr.isaackoi.com/frames/frame00745.png</t>
  </si>
  <si>
    <t>http://prrr.isaackoi.com/frames/frame00746.png</t>
  </si>
  <si>
    <t>http://prrr.isaackoi.com/frames/frame00747.png</t>
  </si>
  <si>
    <t>http://prrr.isaackoi.com/frames/frame00748.png</t>
  </si>
  <si>
    <t>http://prrr.isaackoi.com/frames/frame00749.png</t>
  </si>
  <si>
    <t>http://prrr.isaackoi.com/frames/frame00750.png</t>
  </si>
  <si>
    <t>http://prrr.isaackoi.com/frames/frame00751.png</t>
  </si>
  <si>
    <t>http://prrr.isaackoi.com/frames/frame00752.png</t>
  </si>
  <si>
    <t>http://prrr.isaackoi.com/frames/frame00753.png</t>
  </si>
  <si>
    <t>http://prrr.isaackoi.com/frames/frame00754.png</t>
  </si>
  <si>
    <t>http://prrr.isaackoi.com/frames/frame00755.png</t>
  </si>
  <si>
    <t>http://prrr.isaackoi.com/frames/frame00756.png</t>
  </si>
  <si>
    <t>http://prrr.isaackoi.com/frames/frame00757.png</t>
  </si>
  <si>
    <t>http://prrr.isaackoi.com/frames/frame00758.png</t>
  </si>
  <si>
    <t>http://prrr.isaackoi.com/frames/frame00759.png</t>
  </si>
  <si>
    <t>http://prrr.isaackoi.com/frames/frame00760.png</t>
  </si>
  <si>
    <t>http://prrr.isaackoi.com/frames/frame00761.png</t>
  </si>
  <si>
    <t>http://prrr.isaackoi.com/frames/frame00762.png</t>
  </si>
  <si>
    <t>http://prrr.isaackoi.com/frames/frame00763.png</t>
  </si>
  <si>
    <t>http://prrr.isaackoi.com/frames/frame00764.png</t>
  </si>
  <si>
    <t>http://prrr.isaackoi.com/frames/frame00765.png</t>
  </si>
  <si>
    <t>http://prrr.isaackoi.com/frames/frame00766.png</t>
  </si>
  <si>
    <t>http://prrr.isaackoi.com/frames/frame00767.png</t>
  </si>
  <si>
    <t>http://prrr.isaackoi.com/frames/frame00768.png</t>
  </si>
  <si>
    <t>http://prrr.isaackoi.com/frames/frame00769.png</t>
  </si>
  <si>
    <t>http://prrr.isaackoi.com/frames/frame00770.png</t>
  </si>
  <si>
    <t>http://prrr.isaackoi.com/frames/frame00771.png</t>
  </si>
  <si>
    <t>http://prrr.isaackoi.com/frames/frame00772.png</t>
  </si>
  <si>
    <t>http://prrr.isaackoi.com/frames/frame00773.png</t>
  </si>
  <si>
    <t>http://prrr.isaackoi.com/frames/frame00774.png</t>
  </si>
  <si>
    <t>http://prrr.isaackoi.com/frames/frame00775.png</t>
  </si>
  <si>
    <t>http://prrr.isaackoi.com/frames/frame00776.png</t>
  </si>
  <si>
    <t>http://prrr.isaackoi.com/frames/frame00777.png</t>
  </si>
  <si>
    <t>http://prrr.isaackoi.com/frames/frame00778.png</t>
  </si>
  <si>
    <t>http://prrr.isaackoi.com/frames/frame00779.png</t>
  </si>
  <si>
    <t>http://prrr.isaackoi.com/frames/frame00780.png</t>
  </si>
  <si>
    <t>http://prrr.isaackoi.com/frames/frame00781.png</t>
  </si>
  <si>
    <t>http://prrr.isaackoi.com/frames/frame00782.png</t>
  </si>
  <si>
    <t>http://prrr.isaackoi.com/frames/frame00783.png</t>
  </si>
  <si>
    <t>http://prrr.isaackoi.com/frames/frame00784.png</t>
  </si>
  <si>
    <t>http://prrr.isaackoi.com/frames/frame00785.png</t>
  </si>
  <si>
    <t>http://prrr.isaackoi.com/frames/frame00786.png</t>
  </si>
  <si>
    <t>http://prrr.isaackoi.com/frames/frame00787.png</t>
  </si>
  <si>
    <t>http://prrr.isaackoi.com/frames/frame00788.png</t>
  </si>
  <si>
    <t>http://prrr.isaackoi.com/frames/frame00789.png</t>
  </si>
  <si>
    <t>http://prrr.isaackoi.com/frames/frame00790.png</t>
  </si>
  <si>
    <t>http://prrr.isaackoi.com/frames/frame00791.png</t>
  </si>
  <si>
    <t>http://prrr.isaackoi.com/frames/frame00792.png</t>
  </si>
  <si>
    <t>http://prrr.isaackoi.com/frames/frame00793.png</t>
  </si>
  <si>
    <t>http://prrr.isaackoi.com/frames/frame00794.png</t>
  </si>
  <si>
    <t>http://prrr.isaackoi.com/frames/frame00795.png</t>
  </si>
  <si>
    <t>http://prrr.isaackoi.com/frames/frame00796.png</t>
  </si>
  <si>
    <t>http://prrr.isaackoi.com/frames/frame00797.png</t>
  </si>
  <si>
    <t>http://prrr.isaackoi.com/frames/frame00798.png</t>
  </si>
  <si>
    <t>http://prrr.isaackoi.com/frames/frame00799.png</t>
  </si>
  <si>
    <t>http://prrr.isaackoi.com/frames/frame00800.png</t>
  </si>
  <si>
    <t>http://prrr.isaackoi.com/frames/frame00801.png</t>
  </si>
  <si>
    <t>http://prrr.isaackoi.com/frames/frame00802.png</t>
  </si>
  <si>
    <t>http://prrr.isaackoi.com/frames/frame00803.png</t>
  </si>
  <si>
    <t>http://prrr.isaackoi.com/frames/frame00804.png</t>
  </si>
  <si>
    <t>http://prrr.isaackoi.com/frames/frame00805.png</t>
  </si>
  <si>
    <t>http://prrr.isaackoi.com/frames/frame00806.png</t>
  </si>
  <si>
    <t>http://prrr.isaackoi.com/frames/frame00807.png</t>
  </si>
  <si>
    <t>http://prrr.isaackoi.com/frames/frame00808.png</t>
  </si>
  <si>
    <t>http://prrr.isaackoi.com/frames/frame00809.png</t>
  </si>
  <si>
    <t>http://prrr.isaackoi.com/frames/frame00810.png</t>
  </si>
  <si>
    <t>http://prrr.isaackoi.com/frames/frame00811.png</t>
  </si>
  <si>
    <t>http://prrr.isaackoi.com/frames/frame00812.png</t>
  </si>
  <si>
    <t>http://prrr.isaackoi.com/frames/frame00813.png</t>
  </si>
  <si>
    <t>http://prrr.isaackoi.com/frames/frame00814.png</t>
  </si>
  <si>
    <t>http://prrr.isaackoi.com/frames/frame00815.png</t>
  </si>
  <si>
    <t>http://prrr.isaackoi.com/frames/frame00816.png</t>
  </si>
  <si>
    <t>http://prrr.isaackoi.com/frames/frame00817.png</t>
  </si>
  <si>
    <t>http://prrr.isaackoi.com/frames/frame00818.png</t>
  </si>
  <si>
    <t>http://prrr.isaackoi.com/frames/frame00819.png</t>
  </si>
  <si>
    <t>http://prrr.isaackoi.com/frames/frame00820.png</t>
  </si>
  <si>
    <t>http://prrr.isaackoi.com/frames/frame00821.png</t>
  </si>
  <si>
    <t>http://prrr.isaackoi.com/frames/frame00822.png</t>
  </si>
  <si>
    <t>http://prrr.isaackoi.com/frames/frame00823.png</t>
  </si>
  <si>
    <t>http://prrr.isaackoi.com/frames/frame00824.png</t>
  </si>
  <si>
    <t>http://prrr.isaackoi.com/frames/frame00825.png</t>
  </si>
  <si>
    <t>http://prrr.isaackoi.com/frames/frame00826.png</t>
  </si>
  <si>
    <t>http://prrr.isaackoi.com/frames/frame00827.png</t>
  </si>
  <si>
    <t>http://prrr.isaackoi.com/frames/frame00828.png</t>
  </si>
  <si>
    <t>http://prrr.isaackoi.com/frames/frame00829.png</t>
  </si>
  <si>
    <t>http://prrr.isaackoi.com/frames/frame00830.png</t>
  </si>
  <si>
    <t>http://prrr.isaackoi.com/frames/frame00831.png</t>
  </si>
  <si>
    <t>http://prrr.isaackoi.com/frames/frame00832.png</t>
  </si>
  <si>
    <t>http://prrr.isaackoi.com/frames/frame00833.png</t>
  </si>
  <si>
    <t>http://prrr.isaackoi.com/frames/frame00834.png</t>
  </si>
  <si>
    <t>http://prrr.isaackoi.com/frames/frame00835.png</t>
  </si>
  <si>
    <t>http://prrr.isaackoi.com/frames/frame00836.png</t>
  </si>
  <si>
    <t>http://prrr.isaackoi.com/frames/frame00837.png</t>
  </si>
  <si>
    <t>http://prrr.isaackoi.com/frames/frame00838.png</t>
  </si>
  <si>
    <t>http://prrr.isaackoi.com/frames/frame00839.png</t>
  </si>
  <si>
    <t>http://prrr.isaackoi.com/frames/frame00840.png</t>
  </si>
  <si>
    <t>http://prrr.isaackoi.com/frames/frame00841.png</t>
  </si>
  <si>
    <t>http://prrr.isaackoi.com/frames/frame00842.png</t>
  </si>
  <si>
    <t>http://prrr.isaackoi.com/frames/frame00843.png</t>
  </si>
  <si>
    <t>http://prrr.isaackoi.com/frames/frame00844.png</t>
  </si>
  <si>
    <t>http://prrr.isaackoi.com/frames/frame00845.png</t>
  </si>
  <si>
    <t>http://prrr.isaackoi.com/frames/frame00846.png</t>
  </si>
  <si>
    <t>http://prrr.isaackoi.com/frames/frame00847.png</t>
  </si>
  <si>
    <t>http://prrr.isaackoi.com/frames/frame00848.png</t>
  </si>
  <si>
    <t>http://prrr.isaackoi.com/frames/frame00849.png</t>
  </si>
  <si>
    <t>http://prrr.isaackoi.com/frames/frame00850.png</t>
  </si>
  <si>
    <t>http://prrr.isaackoi.com/frames/frame00851.png</t>
  </si>
  <si>
    <t>http://prrr.isaackoi.com/frames/frame00852.png</t>
  </si>
  <si>
    <t>http://prrr.isaackoi.com/frames/frame00853.png</t>
  </si>
  <si>
    <t>http://prrr.isaackoi.com/frames/frame00854.png</t>
  </si>
  <si>
    <t>http://prrr.isaackoi.com/frames/frame00855.png</t>
  </si>
  <si>
    <t>http://prrr.isaackoi.com/frames/frame00856.png</t>
  </si>
  <si>
    <t>http://prrr.isaackoi.com/frames/frame00857.png</t>
  </si>
  <si>
    <t>http://prrr.isaackoi.com/frames/frame00858.png</t>
  </si>
  <si>
    <t>http://prrr.isaackoi.com/frames/frame00859.png</t>
  </si>
  <si>
    <t>http://prrr.isaackoi.com/frames/frame00860.png</t>
  </si>
  <si>
    <t>http://prrr.isaackoi.com/frames/frame00861.png</t>
  </si>
  <si>
    <t>http://prrr.isaackoi.com/frames/frame00862.png</t>
  </si>
  <si>
    <t>http://prrr.isaackoi.com/frames/frame00863.png</t>
  </si>
  <si>
    <t>http://prrr.isaackoi.com/frames/frame00864.png</t>
  </si>
  <si>
    <t>http://prrr.isaackoi.com/frames/frame00865.png</t>
  </si>
  <si>
    <t>http://prrr.isaackoi.com/frames/frame00866.png</t>
  </si>
  <si>
    <t>http://prrr.isaackoi.com/frames/frame00867.png</t>
  </si>
  <si>
    <t>http://prrr.isaackoi.com/frames/frame00868.png</t>
  </si>
  <si>
    <t>http://prrr.isaackoi.com/frames/frame00869.png</t>
  </si>
  <si>
    <t>http://prrr.isaackoi.com/frames/frame00870.png</t>
  </si>
  <si>
    <t>http://prrr.isaackoi.com/frames/frame00871.png</t>
  </si>
  <si>
    <t>http://prrr.isaackoi.com/frames/frame00872.png</t>
  </si>
  <si>
    <t>http://prrr.isaackoi.com/frames/frame00873.png</t>
  </si>
  <si>
    <t>http://prrr.isaackoi.com/frames/frame00874.png</t>
  </si>
  <si>
    <t>http://prrr.isaackoi.com/frames/frame00875.png</t>
  </si>
  <si>
    <t>http://prrr.isaackoi.com/frames/frame00876.png</t>
  </si>
  <si>
    <t>http://prrr.isaackoi.com/frames/frame00877.png</t>
  </si>
  <si>
    <t>http://prrr.isaackoi.com/frames/frame00878.png</t>
  </si>
  <si>
    <t>http://prrr.isaackoi.com/frames/frame00879.png</t>
  </si>
  <si>
    <t>http://prrr.isaackoi.com/frames/frame00880.png</t>
  </si>
  <si>
    <t>http://prrr.isaackoi.com/frames/frame00881.png</t>
  </si>
  <si>
    <t>http://prrr.isaackoi.com/frames/frame00882.png</t>
  </si>
  <si>
    <t>http://prrr.isaackoi.com/frames/frame00883.png</t>
  </si>
  <si>
    <t>http://prrr.isaackoi.com/frames/frame00884.png</t>
  </si>
  <si>
    <t>http://prrr.isaackoi.com/frames/frame00885.png</t>
  </si>
  <si>
    <t>http://prrr.isaackoi.com/frames/frame00886.png</t>
  </si>
  <si>
    <t>http://prrr.isaackoi.com/frames/frame00887.png</t>
  </si>
  <si>
    <t>http://prrr.isaackoi.com/frames/frame00888.png</t>
  </si>
  <si>
    <t>http://prrr.isaackoi.com/frames/frame00889.png</t>
  </si>
  <si>
    <t>http://prrr.isaackoi.com/frames/frame00890.png</t>
  </si>
  <si>
    <t>http://prrr.isaackoi.com/frames/frame00891.png</t>
  </si>
  <si>
    <t>http://prrr.isaackoi.com/frames/frame00892.png</t>
  </si>
  <si>
    <t>http://prrr.isaackoi.com/frames/frame00893.png</t>
  </si>
  <si>
    <t>http://prrr.isaackoi.com/frames/frame00894.png</t>
  </si>
  <si>
    <t>http://prrr.isaackoi.com/frames/frame00895.png</t>
  </si>
  <si>
    <t>http://prrr.isaackoi.com/frames/frame00896.png</t>
  </si>
  <si>
    <t>http://prrr.isaackoi.com/frames/frame00897.png</t>
  </si>
  <si>
    <t>http://prrr.isaackoi.com/frames/frame00898.png</t>
  </si>
  <si>
    <t>http://prrr.isaackoi.com/frames/frame00899.png</t>
  </si>
  <si>
    <t>http://prrr.isaackoi.com/frames/frame00900.png</t>
  </si>
  <si>
    <t>http://prrr.isaackoi.com/frames/frame00901.png</t>
  </si>
  <si>
    <t>http://prrr.isaackoi.com/frames/frame00902.png</t>
  </si>
  <si>
    <t>http://prrr.isaackoi.com/frames/frame00903.png</t>
  </si>
  <si>
    <t>http://prrr.isaackoi.com/frames/frame00904.png</t>
  </si>
  <si>
    <t>http://prrr.isaackoi.com/frames/frame00905.png</t>
  </si>
  <si>
    <t>http://prrr.isaackoi.com/frames/frame00906.png</t>
  </si>
  <si>
    <t>http://prrr.isaackoi.com/frames/frame00907.png</t>
  </si>
  <si>
    <t>http://prrr.isaackoi.com/frames/frame00908.png</t>
  </si>
  <si>
    <t>http://prrr.isaackoi.com/frames/frame00909.png</t>
  </si>
  <si>
    <t>http://prrr.isaackoi.com/frames/frame00910.png</t>
  </si>
  <si>
    <t>http://prrr.isaackoi.com/frames/frame00911.png</t>
  </si>
  <si>
    <t>http://prrr.isaackoi.com/frames/frame00912.png</t>
  </si>
  <si>
    <t>http://prrr.isaackoi.com/frames/frame00913.png</t>
  </si>
  <si>
    <t>http://prrr.isaackoi.com/frames/frame00914.png</t>
  </si>
  <si>
    <t>http://prrr.isaackoi.com/frames/frame00915.png</t>
  </si>
  <si>
    <t>http://prrr.isaackoi.com/frames/frame00916.png</t>
  </si>
  <si>
    <t>http://prrr.isaackoi.com/frames/frame00917.png</t>
  </si>
  <si>
    <t>http://prrr.isaackoi.com/frames/frame00918.png</t>
  </si>
  <si>
    <t>http://prrr.isaackoi.com/frames/frame00919.png</t>
  </si>
  <si>
    <t>http://prrr.isaackoi.com/frames/frame00920.png</t>
  </si>
  <si>
    <t>http://prrr.isaackoi.com/frames/frame00921.png</t>
  </si>
  <si>
    <t>http://prrr.isaackoi.com/frames/frame00922.png</t>
  </si>
  <si>
    <t>http://prrr.isaackoi.com/frames/frame00923.png</t>
  </si>
  <si>
    <t>http://prrr.isaackoi.com/frames/frame00924.png</t>
  </si>
  <si>
    <t>http://prrr.isaackoi.com/frames/frame00925.png</t>
  </si>
  <si>
    <t>http://prrr.isaackoi.com/frames/frame00926.png</t>
  </si>
  <si>
    <t>http://prrr.isaackoi.com/frames/frame00927.png</t>
  </si>
  <si>
    <t>http://prrr.isaackoi.com/frames/frame00928.png</t>
  </si>
  <si>
    <t>http://prrr.isaackoi.com/frames/frame00929.png</t>
  </si>
  <si>
    <t>http://prrr.isaackoi.com/frames/frame00930.png</t>
  </si>
  <si>
    <t>http://prrr.isaackoi.com/frames/frame00931.png</t>
  </si>
  <si>
    <t>http://prrr.isaackoi.com/frames/frame00932.png</t>
  </si>
  <si>
    <t>http://prrr.isaackoi.com/frames/frame00933.png</t>
  </si>
  <si>
    <t>http://prrr.isaackoi.com/frames/frame00934.png</t>
  </si>
  <si>
    <t>http://prrr.isaackoi.com/frames/frame00935.png</t>
  </si>
  <si>
    <t>http://prrr.isaackoi.com/frames/frame00936.png</t>
  </si>
  <si>
    <t>http://prrr.isaackoi.com/frames/frame00937.png</t>
  </si>
  <si>
    <t>http://prrr.isaackoi.com/frames/frame00938.png</t>
  </si>
  <si>
    <t>http://prrr.isaackoi.com/frames/frame00939.png</t>
  </si>
  <si>
    <t>http://prrr.isaackoi.com/frames/frame00940.png</t>
  </si>
  <si>
    <t>http://prrr.isaackoi.com/frames/frame00941.png</t>
  </si>
  <si>
    <t>http://prrr.isaackoi.com/frames/frame00942.png</t>
  </si>
  <si>
    <t>http://prrr.isaackoi.com/frames/frame00943.png</t>
  </si>
  <si>
    <t>http://prrr.isaackoi.com/frames/frame00944.png</t>
  </si>
  <si>
    <t>http://prrr.isaackoi.com/frames/frame00945.png</t>
  </si>
  <si>
    <t>http://prrr.isaackoi.com/frames/frame00946.png</t>
  </si>
  <si>
    <t>http://prrr.isaackoi.com/frames/frame00947.png</t>
  </si>
  <si>
    <t>http://prrr.isaackoi.com/frames/frame00948.png</t>
  </si>
  <si>
    <t>http://prrr.isaackoi.com/frames/frame00949.png</t>
  </si>
  <si>
    <t>http://prrr.isaackoi.com/frames/frame00950.png</t>
  </si>
  <si>
    <t>http://prrr.isaackoi.com/frames/frame00951.png</t>
  </si>
  <si>
    <t>http://prrr.isaackoi.com/frames/frame00952.png</t>
  </si>
  <si>
    <t>http://prrr.isaackoi.com/frames/frame00953.png</t>
  </si>
  <si>
    <t>http://prrr.isaackoi.com/frames/frame00954.png</t>
  </si>
  <si>
    <t>http://prrr.isaackoi.com/frames/frame00955.png</t>
  </si>
  <si>
    <t>http://prrr.isaackoi.com/frames/frame00956.png</t>
  </si>
  <si>
    <t>http://prrr.isaackoi.com/frames/frame00957.png</t>
  </si>
  <si>
    <t>http://prrr.isaackoi.com/frames/frame00958.png</t>
  </si>
  <si>
    <t>http://prrr.isaackoi.com/frames/frame00959.png</t>
  </si>
  <si>
    <t>http://prrr.isaackoi.com/frames/frame00960.png</t>
  </si>
  <si>
    <t>http://prrr.isaackoi.com/frames/frame00961.png</t>
  </si>
  <si>
    <t>http://prrr.isaackoi.com/frames/frame00962.png</t>
  </si>
  <si>
    <t>http://prrr.isaackoi.com/frames/frame00963.png</t>
  </si>
  <si>
    <t>http://prrr.isaackoi.com/frames/frame00964.png</t>
  </si>
  <si>
    <t>http://prrr.isaackoi.com/frames/frame00965.png</t>
  </si>
  <si>
    <t>http://prrr.isaackoi.com/frames/frame00966.png</t>
  </si>
  <si>
    <t>http://prrr.isaackoi.com/frames/frame00967.png</t>
  </si>
  <si>
    <t>http://prrr.isaackoi.com/frames/frame00968.png</t>
  </si>
  <si>
    <t>http://prrr.isaackoi.com/frames/frame00969.png</t>
  </si>
  <si>
    <t>http://prrr.isaackoi.com/frames/frame00970.png</t>
  </si>
  <si>
    <t>http://prrr.isaackoi.com/frames/frame00971.png</t>
  </si>
  <si>
    <t>http://prrr.isaackoi.com/frames/frame00972.png</t>
  </si>
  <si>
    <t>http://prrr.isaackoi.com/frames/frame00973.png</t>
  </si>
  <si>
    <t>http://prrr.isaackoi.com/frames/frame00974.png</t>
  </si>
  <si>
    <t>http://prrr.isaackoi.com/frames/frame00975.png</t>
  </si>
  <si>
    <t>http://prrr.isaackoi.com/frames/frame00976.png</t>
  </si>
  <si>
    <t>http://prrr.isaackoi.com/frames/frame00977.png</t>
  </si>
  <si>
    <t>http://prrr.isaackoi.com/frames/frame00978.png</t>
  </si>
  <si>
    <t>http://prrr.isaackoi.com/frames/frame00979.png</t>
  </si>
  <si>
    <t>http://prrr.isaackoi.com/frames/frame00980.png</t>
  </si>
  <si>
    <t>http://prrr.isaackoi.com/frames/frame00981.png</t>
  </si>
  <si>
    <t>http://prrr.isaackoi.com/frames/frame00982.png</t>
  </si>
  <si>
    <t>http://prrr.isaackoi.com/frames/frame00983.png</t>
  </si>
  <si>
    <t>http://prrr.isaackoi.com/frames/frame00984.png</t>
  </si>
  <si>
    <t>http://prrr.isaackoi.com/frames/frame00985.png</t>
  </si>
  <si>
    <t>http://prrr.isaackoi.com/frames/frame00986.png</t>
  </si>
  <si>
    <t>http://prrr.isaackoi.com/frames/frame00987.png</t>
  </si>
  <si>
    <t>http://prrr.isaackoi.com/frames/frame00988.png</t>
  </si>
  <si>
    <t>http://prrr.isaackoi.com/frames/frame00989.png</t>
  </si>
  <si>
    <t>http://prrr.isaackoi.com/frames/frame00990.png</t>
  </si>
  <si>
    <t>http://prrr.isaackoi.com/frames/frame00991.png</t>
  </si>
  <si>
    <t>http://prrr.isaackoi.com/frames/frame00992.png</t>
  </si>
  <si>
    <t>http://prrr.isaackoi.com/frames/frame00993.png</t>
  </si>
  <si>
    <t>http://prrr.isaackoi.com/frames/frame00994.png</t>
  </si>
  <si>
    <t>http://prrr.isaackoi.com/frames/frame00995.png</t>
  </si>
  <si>
    <t>http://prrr.isaackoi.com/frames/frame00996.png</t>
  </si>
  <si>
    <t>http://prrr.isaackoi.com/frames/frame00997.png</t>
  </si>
  <si>
    <t>http://prrr.isaackoi.com/frames/frame00998.png</t>
  </si>
  <si>
    <t>http://prrr.isaackoi.com/frames/frame00999.png</t>
  </si>
  <si>
    <t>http://prrr.isaackoi.com/frames/frame01000.png</t>
  </si>
  <si>
    <t>http://prrr.isaackoi.com/frames/frame01001.png</t>
  </si>
  <si>
    <t>http://prrr.isaackoi.com/frames/frame01002.png</t>
  </si>
  <si>
    <t>http://prrr.isaackoi.com/frames/frame01003.png</t>
  </si>
  <si>
    <t>http://prrr.isaackoi.com/frames/frame01004.png</t>
  </si>
  <si>
    <t>http://prrr.isaackoi.com/frames/frame01005.png</t>
  </si>
  <si>
    <t>http://prrr.isaackoi.com/frames/frame01006.png</t>
  </si>
  <si>
    <t>http://prrr.isaackoi.com/frames/frame01007.png</t>
  </si>
  <si>
    <t>http://prrr.isaackoi.com/frames/frame01008.png</t>
  </si>
  <si>
    <t>http://prrr.isaackoi.com/frames/frame01009.png</t>
  </si>
  <si>
    <t>http://prrr.isaackoi.com/frames/frame01010.png</t>
  </si>
  <si>
    <t>http://prrr.isaackoi.com/frames/frame01011.png</t>
  </si>
  <si>
    <t>http://prrr.isaackoi.com/frames/frame01012.png</t>
  </si>
  <si>
    <t>http://prrr.isaackoi.com/frames/frame01013.png</t>
  </si>
  <si>
    <t>http://prrr.isaackoi.com/frames/frame01014.png</t>
  </si>
  <si>
    <t>http://prrr.isaackoi.com/frames/frame01015.png</t>
  </si>
  <si>
    <t>http://prrr.isaackoi.com/frames/frame01016.png</t>
  </si>
  <si>
    <t>http://prrr.isaackoi.com/frames/frame01017.png</t>
  </si>
  <si>
    <t>http://prrr.isaackoi.com/frames/frame01018.png</t>
  </si>
  <si>
    <t>http://prrr.isaackoi.com/frames/frame01019.png</t>
  </si>
  <si>
    <t>http://prrr.isaackoi.com/frames/frame01020.png</t>
  </si>
  <si>
    <t>http://prrr.isaackoi.com/frames/frame01021.png</t>
  </si>
  <si>
    <t>http://prrr.isaackoi.com/frames/frame01022.png</t>
  </si>
  <si>
    <t>http://prrr.isaackoi.com/frames/frame01023.png</t>
  </si>
  <si>
    <t>http://prrr.isaackoi.com/frames/frame01024.png</t>
  </si>
  <si>
    <t>http://prrr.isaackoi.com/frames/frame01025.png</t>
  </si>
  <si>
    <t>http://prrr.isaackoi.com/frames/frame01026.png</t>
  </si>
  <si>
    <t>http://prrr.isaackoi.com/frames/frame01027.png</t>
  </si>
  <si>
    <t>http://prrr.isaackoi.com/frames/frame01028.png</t>
  </si>
  <si>
    <t>http://prrr.isaackoi.com/frames/frame01029.png</t>
  </si>
  <si>
    <t>http://prrr.isaackoi.com/frames/frame01030.png</t>
  </si>
  <si>
    <t>http://prrr.isaackoi.com/frames/frame01031.png</t>
  </si>
  <si>
    <t>http://prrr.isaackoi.com/frames/frame01032.png</t>
  </si>
  <si>
    <t>http://prrr.isaackoi.com/frames/frame01033.png</t>
  </si>
  <si>
    <t>http://prrr.isaackoi.com/frames/frame01034.png</t>
  </si>
  <si>
    <t>http://prrr.isaackoi.com/frames/frame01035.png</t>
  </si>
  <si>
    <t>http://prrr.isaackoi.com/frames/frame01036.png</t>
  </si>
  <si>
    <t>http://prrr.isaackoi.com/frames/frame01037.png</t>
  </si>
  <si>
    <t>http://prrr.isaackoi.com/frames/frame01038.png</t>
  </si>
  <si>
    <t>http://prrr.isaackoi.com/frames/frame01039.png</t>
  </si>
  <si>
    <t>http://prrr.isaackoi.com/frames/frame01040.png</t>
  </si>
  <si>
    <t>http://prrr.isaackoi.com/frames/frame01041.png</t>
  </si>
  <si>
    <t>http://prrr.isaackoi.com/frames/frame01042.png</t>
  </si>
  <si>
    <t>http://prrr.isaackoi.com/frames/frame01043.png</t>
  </si>
  <si>
    <t>http://prrr.isaackoi.com/frames/frame01044.png</t>
  </si>
  <si>
    <t>http://prrr.isaackoi.com/frames/frame01045.png</t>
  </si>
  <si>
    <t>http://prrr.isaackoi.com/frames/frame01046.png</t>
  </si>
  <si>
    <t>http://prrr.isaackoi.com/frames/frame01047.png</t>
  </si>
  <si>
    <t>http://prrr.isaackoi.com/frames/frame01048.png</t>
  </si>
  <si>
    <t>http://prrr.isaackoi.com/frames/frame01049.png</t>
  </si>
  <si>
    <t>http://prrr.isaackoi.com/frames/frame01050.png</t>
  </si>
  <si>
    <t>http://prrr.isaackoi.com/frames/frame01051.png</t>
  </si>
  <si>
    <t>http://prrr.isaackoi.com/frames/frame01052.png</t>
  </si>
  <si>
    <t>http://prrr.isaackoi.com/frames/frame01053.png</t>
  </si>
  <si>
    <t>http://prrr.isaackoi.com/frames/frame01054.png</t>
  </si>
  <si>
    <t>http://prrr.isaackoi.com/frames/frame01055.png</t>
  </si>
  <si>
    <t>http://prrr.isaackoi.com/frames/frame01056.png</t>
  </si>
  <si>
    <t>http://prrr.isaackoi.com/frames/frame01057.png</t>
  </si>
  <si>
    <t>http://prrr.isaackoi.com/frames/frame01058.png</t>
  </si>
  <si>
    <t>http://prrr.isaackoi.com/frames/frame01059.png</t>
  </si>
  <si>
    <t>http://prrr.isaackoi.com/frames/frame01060.png</t>
  </si>
  <si>
    <t>http://prrr.isaackoi.com/frames/frame01061.png</t>
  </si>
  <si>
    <t>http://prrr.isaackoi.com/frames/frame01062.png</t>
  </si>
  <si>
    <t>http://prrr.isaackoi.com/frames/frame01063.png</t>
  </si>
  <si>
    <t>http://prrr.isaackoi.com/frames/frame01064.png</t>
  </si>
  <si>
    <t>http://prrr.isaackoi.com/frames/frame01065.png</t>
  </si>
  <si>
    <t>http://prrr.isaackoi.com/frames/frame01066.png</t>
  </si>
  <si>
    <t>http://prrr.isaackoi.com/frames/frame01067.png</t>
  </si>
  <si>
    <t>http://prrr.isaackoi.com/frames/frame01068.png</t>
  </si>
  <si>
    <t>http://prrr.isaackoi.com/frames/frame01069.png</t>
  </si>
  <si>
    <t>http://prrr.isaackoi.com/frames/frame01070.png</t>
  </si>
  <si>
    <t>http://prrr.isaackoi.com/frames/frame01071.png</t>
  </si>
  <si>
    <t>http://prrr.isaackoi.com/frames/frame01072.png</t>
  </si>
  <si>
    <t>http://prrr.isaackoi.com/frames/frame01073.png</t>
  </si>
  <si>
    <t>http://prrr.isaackoi.com/frames/frame01074.png</t>
  </si>
  <si>
    <t>http://prrr.isaackoi.com/frames/frame01075.png</t>
  </si>
  <si>
    <t>http://prrr.isaackoi.com/frames/frame01076.png</t>
  </si>
  <si>
    <t>http://prrr.isaackoi.com/frames/frame01077.png</t>
  </si>
  <si>
    <t>http://prrr.isaackoi.com/frames/frame01078.png</t>
  </si>
  <si>
    <t>http://prrr.isaackoi.com/frames/frame01079.png</t>
  </si>
  <si>
    <t>http://prrr.isaackoi.com/frames/frame01080.png</t>
  </si>
  <si>
    <t>http://prrr.isaackoi.com/frames/frame01081.png</t>
  </si>
  <si>
    <t>http://prrr.isaackoi.com/frames/frame01082.png</t>
  </si>
  <si>
    <t>http://prrr.isaackoi.com/frames/frame01083.png</t>
  </si>
  <si>
    <t>http://prrr.isaackoi.com/frames/frame01084.png</t>
  </si>
  <si>
    <t>http://prrr.isaackoi.com/frames/frame01085.png</t>
  </si>
  <si>
    <t>http://prrr.isaackoi.com/frames/frame01086.png</t>
  </si>
  <si>
    <t>http://prrr.isaackoi.com/frames/frame01087.png</t>
  </si>
  <si>
    <t>http://prrr.isaackoi.com/frames/frame01088.png</t>
  </si>
  <si>
    <t>http://prrr.isaackoi.com/frames/frame01089.png</t>
  </si>
  <si>
    <t>http://prrr.isaackoi.com/frames/frame01090.png</t>
  </si>
  <si>
    <t>http://prrr.isaackoi.com/frames/frame01091.png</t>
  </si>
  <si>
    <t>http://prrr.isaackoi.com/frames/frame01092.png</t>
  </si>
  <si>
    <t>http://prrr.isaackoi.com/frames/frame01093.png</t>
  </si>
  <si>
    <t>http://prrr.isaackoi.com/frames/frame01094.png</t>
  </si>
  <si>
    <t>http://prrr.isaackoi.com/frames/frame01095.png</t>
  </si>
  <si>
    <t>http://prrr.isaackoi.com/frames/frame01096.png</t>
  </si>
  <si>
    <t>http://prrr.isaackoi.com/frames/frame01097.png</t>
  </si>
  <si>
    <t>http://prrr.isaackoi.com/frames/frame01098.png</t>
  </si>
  <si>
    <t>http://prrr.isaackoi.com/frames/frame01099.png</t>
  </si>
  <si>
    <t>http://prrr.isaackoi.com/frames/frame01100.png</t>
  </si>
  <si>
    <t>http://prrr.isaackoi.com/frames/frame01101.png</t>
  </si>
  <si>
    <t>http://prrr.isaackoi.com/frames/frame01102.png</t>
  </si>
  <si>
    <t>http://prrr.isaackoi.com/frames/frame01103.png</t>
  </si>
  <si>
    <t>http://prrr.isaackoi.com/frames/frame01104.png</t>
  </si>
  <si>
    <t>http://prrr.isaackoi.com/frames/frame01105.png</t>
  </si>
  <si>
    <t>http://prrr.isaackoi.com/frames/frame01106.png</t>
  </si>
  <si>
    <t>http://prrr.isaackoi.com/frames/frame01107.png</t>
  </si>
  <si>
    <t>http://prrr.isaackoi.com/frames/frame01108.png</t>
  </si>
  <si>
    <t>http://prrr.isaackoi.com/frames/frame01109.png</t>
  </si>
  <si>
    <t>http://prrr.isaackoi.com/frames/frame01110.png</t>
  </si>
  <si>
    <t>http://prrr.isaackoi.com/frames/frame01111.png</t>
  </si>
  <si>
    <t>http://prrr.isaackoi.com/frames/frame01112.png</t>
  </si>
  <si>
    <t>http://prrr.isaackoi.com/frames/frame01113.png</t>
  </si>
  <si>
    <t>http://prrr.isaackoi.com/frames/frame01114.png</t>
  </si>
  <si>
    <t>http://prrr.isaackoi.com/frames/frame01115.png</t>
  </si>
  <si>
    <t>http://prrr.isaackoi.com/frames/frame01116.png</t>
  </si>
  <si>
    <t>http://prrr.isaackoi.com/frames/frame01117.png</t>
  </si>
  <si>
    <t>http://prrr.isaackoi.com/frames/frame01118.png</t>
  </si>
  <si>
    <t>http://prrr.isaackoi.com/frames/frame01119.png</t>
  </si>
  <si>
    <t>http://prrr.isaackoi.com/frames/frame01120.png</t>
  </si>
  <si>
    <t>http://prrr.isaackoi.com/frames/frame01121.png</t>
  </si>
  <si>
    <t>http://prrr.isaackoi.com/frames/frame01122.png</t>
  </si>
  <si>
    <t>http://prrr.isaackoi.com/frames/frame01123.png</t>
  </si>
  <si>
    <t>http://prrr.isaackoi.com/frames/frame01124.png</t>
  </si>
  <si>
    <t>http://prrr.isaackoi.com/frames/frame01125.png</t>
  </si>
  <si>
    <t>http://prrr.isaackoi.com/frames/frame01126.png</t>
  </si>
  <si>
    <t>http://prrr.isaackoi.com/frames/frame01127.png</t>
  </si>
  <si>
    <t>http://prrr.isaackoi.com/frames/frame01128.png</t>
  </si>
  <si>
    <t>http://prrr.isaackoi.com/frames/frame01129.png</t>
  </si>
  <si>
    <t>http://prrr.isaackoi.com/frames/frame01130.png</t>
  </si>
  <si>
    <t>http://prrr.isaackoi.com/frames/frame01131.png</t>
  </si>
  <si>
    <t>http://prrr.isaackoi.com/frames/frame01132.png</t>
  </si>
  <si>
    <t>http://prrr.isaackoi.com/frames/frame01133.png</t>
  </si>
  <si>
    <t>http://prrr.isaackoi.com/frames/frame01134.png</t>
  </si>
  <si>
    <t>http://prrr.isaackoi.com/frames/frame01135.png</t>
  </si>
  <si>
    <t>http://prrr.isaackoi.com/frames/frame01136.png</t>
  </si>
  <si>
    <t>http://prrr.isaackoi.com/frames/frame01137.png</t>
  </si>
  <si>
    <t>http://prrr.isaackoi.com/frames/frame01138.png</t>
  </si>
  <si>
    <t>http://prrr.isaackoi.com/frames/frame01139.png</t>
  </si>
  <si>
    <t>http://prrr.isaackoi.com/frames/frame01140.png</t>
  </si>
  <si>
    <t>http://prrr.isaackoi.com/frames/frame01141.png</t>
  </si>
  <si>
    <t>http://prrr.isaackoi.com/frames/frame01142.png</t>
  </si>
  <si>
    <t>http://prrr.isaackoi.com/frames/frame01143.png</t>
  </si>
  <si>
    <t>http://prrr.isaackoi.com/frames/frame01144.png</t>
  </si>
  <si>
    <t>http://prrr.isaackoi.com/frames/frame01145.png</t>
  </si>
  <si>
    <t>http://prrr.isaackoi.com/frames/frame01146.png</t>
  </si>
  <si>
    <t>http://prrr.isaackoi.com/frames/frame01147.png</t>
  </si>
  <si>
    <t>http://prrr.isaackoi.com/frames/frame01148.png</t>
  </si>
  <si>
    <t>http://prrr.isaackoi.com/frames/frame01149.png</t>
  </si>
  <si>
    <t>http://prrr.isaackoi.com/frames/frame01150.png</t>
  </si>
  <si>
    <t>http://prrr.isaackoi.com/frames/frame01151.png</t>
  </si>
  <si>
    <t>http://prrr.isaackoi.com/frames/frame01152.png</t>
  </si>
  <si>
    <t>http://prrr.isaackoi.com/frames/frame01153.png</t>
  </si>
  <si>
    <t>http://prrr.isaackoi.com/frames/frame01154.png</t>
  </si>
  <si>
    <t>http://prrr.isaackoi.com/frames/frame01155.png</t>
  </si>
  <si>
    <t>http://prrr.isaackoi.com/frames/frame01156.png</t>
  </si>
  <si>
    <t>http://prrr.isaackoi.com/frames/frame01157.png</t>
  </si>
  <si>
    <t>http://prrr.isaackoi.com/frames/frame01158.png</t>
  </si>
  <si>
    <t>http://prrr.isaackoi.com/frames/frame01159.png</t>
  </si>
  <si>
    <t>http://prrr.isaackoi.com/frames/frame01160.png</t>
  </si>
  <si>
    <t>http://prrr.isaackoi.com/frames/frame01161.png</t>
  </si>
  <si>
    <t>http://prrr.isaackoi.com/frames/frame01162.png</t>
  </si>
  <si>
    <t>http://prrr.isaackoi.com/frames/frame01163.png</t>
  </si>
  <si>
    <t>http://prrr.isaackoi.com/frames/frame01164.png</t>
  </si>
  <si>
    <t>http://prrr.isaackoi.com/frames/frame01165.png</t>
  </si>
  <si>
    <t>http://prrr.isaackoi.com/frames/frame01166.png</t>
  </si>
  <si>
    <t>http://prrr.isaackoi.com/frames/frame01167.png</t>
  </si>
  <si>
    <t>http://prrr.isaackoi.com/frames/frame01168.png</t>
  </si>
  <si>
    <t>http://prrr.isaackoi.com/frames/frame01169.png</t>
  </si>
  <si>
    <t>http://prrr.isaackoi.com/frames/frame01170.png</t>
  </si>
  <si>
    <t>http://prrr.isaackoi.com/frames/frame01171.png</t>
  </si>
  <si>
    <t>http://prrr.isaackoi.com/frames/frame01172.png</t>
  </si>
  <si>
    <t>http://prrr.isaackoi.com/frames/frame01173.png</t>
  </si>
  <si>
    <t>http://prrr.isaackoi.com/frames/frame01174.png</t>
  </si>
  <si>
    <t>http://prrr.isaackoi.com/frames/frame01175.png</t>
  </si>
  <si>
    <t>http://prrr.isaackoi.com/frames/frame01176.png</t>
  </si>
  <si>
    <t>http://prrr.isaackoi.com/frames/frame01177.png</t>
  </si>
  <si>
    <t>http://prrr.isaackoi.com/frames/frame01178.png</t>
  </si>
  <si>
    <t>http://prrr.isaackoi.com/frames/frame01179.png</t>
  </si>
  <si>
    <t>http://prrr.isaackoi.com/frames/frame01180.png</t>
  </si>
  <si>
    <t>http://prrr.isaackoi.com/frames/frame01181.png</t>
  </si>
  <si>
    <t>http://prrr.isaackoi.com/frames/frame01182.png</t>
  </si>
  <si>
    <t>http://prrr.isaackoi.com/frames/frame01183.png</t>
  </si>
  <si>
    <t>http://prrr.isaackoi.com/frames/frame01184.png</t>
  </si>
  <si>
    <t>http://prrr.isaackoi.com/frames/frame01185.png</t>
  </si>
  <si>
    <t>http://prrr.isaackoi.com/frames/frame01186.png</t>
  </si>
  <si>
    <t>http://prrr.isaackoi.com/frames/frame01187.png</t>
  </si>
  <si>
    <t>http://prrr.isaackoi.com/frames/frame01188.png</t>
  </si>
  <si>
    <t>http://prrr.isaackoi.com/frames/frame01189.png</t>
  </si>
  <si>
    <t>http://prrr.isaackoi.com/frames/frame01190.png</t>
  </si>
  <si>
    <t>http://prrr.isaackoi.com/frames/frame01191.png</t>
  </si>
  <si>
    <t>http://prrr.isaackoi.com/frames/frame01192.png</t>
  </si>
  <si>
    <t>http://prrr.isaackoi.com/frames/frame01193.png</t>
  </si>
  <si>
    <t>http://prrr.isaackoi.com/frames/frame01194.png</t>
  </si>
  <si>
    <t>http://prrr.isaackoi.com/frames/frame01195.png</t>
  </si>
  <si>
    <t>http://prrr.isaackoi.com/frames/frame01196.png</t>
  </si>
  <si>
    <t>http://prrr.isaackoi.com/frames/frame01197.png</t>
  </si>
  <si>
    <t>http://prrr.isaackoi.com/frames/frame01198.png</t>
  </si>
  <si>
    <t>http://prrr.isaackoi.com/frames/frame01199.png</t>
  </si>
  <si>
    <t>http://prrr.isaackoi.com/frames/frame01200.png</t>
  </si>
  <si>
    <t>http://prrr.isaackoi.com/frames/frame01201.png</t>
  </si>
  <si>
    <t>http://prrr.isaackoi.com/frames/frame01202.png</t>
  </si>
  <si>
    <t>http://prrr.isaackoi.com/frames/frame01203.png</t>
  </si>
  <si>
    <t>http://prrr.isaackoi.com/frames/frame01204.png</t>
  </si>
  <si>
    <t>http://prrr.isaackoi.com/frames/frame01205.png</t>
  </si>
  <si>
    <t>http://prrr.isaackoi.com/frames/frame01206.png</t>
  </si>
  <si>
    <t>http://prrr.isaackoi.com/frames/frame01207.png</t>
  </si>
  <si>
    <t>http://prrr.isaackoi.com/frames/frame01208.png</t>
  </si>
  <si>
    <t>http://prrr.isaackoi.com/frames/frame01209.png</t>
  </si>
  <si>
    <t>http://prrr.isaackoi.com/frames/frame01210.png</t>
  </si>
  <si>
    <t>http://prrr.isaackoi.com/frames/frame01211.png</t>
  </si>
  <si>
    <t>http://prrr.isaackoi.com/frames/frame01212.png</t>
  </si>
  <si>
    <t>http://prrr.isaackoi.com/frames/frame01213.png</t>
  </si>
  <si>
    <t>http://prrr.isaackoi.com/frames/frame01214.png</t>
  </si>
  <si>
    <t>http://prrr.isaackoi.com/frames/frame01215.png</t>
  </si>
  <si>
    <t>http://prrr.isaackoi.com/frames/frame01216.png</t>
  </si>
  <si>
    <t>http://prrr.isaackoi.com/frames/frame01217.png</t>
  </si>
  <si>
    <t>http://prrr.isaackoi.com/frames/frame01218.png</t>
  </si>
  <si>
    <t>http://prrr.isaackoi.com/frames/frame01219.png</t>
  </si>
  <si>
    <t>http://prrr.isaackoi.com/frames/frame01220.png</t>
  </si>
  <si>
    <t>http://prrr.isaackoi.com/frames/frame01221.png</t>
  </si>
  <si>
    <t>http://prrr.isaackoi.com/frames/frame01222.png</t>
  </si>
  <si>
    <t>http://prrr.isaackoi.com/frames/frame01223.png</t>
  </si>
  <si>
    <t>http://prrr.isaackoi.com/frames/frame01224.png</t>
  </si>
  <si>
    <t>http://prrr.isaackoi.com/frames/frame01225.png</t>
  </si>
  <si>
    <t>http://prrr.isaackoi.com/frames/frame01226.png</t>
  </si>
  <si>
    <t>http://prrr.isaackoi.com/frames/frame01227.png</t>
  </si>
  <si>
    <t>http://prrr.isaackoi.com/frames/frame01228.png</t>
  </si>
  <si>
    <t>http://prrr.isaackoi.com/frames/frame01229.png</t>
  </si>
  <si>
    <t>http://prrr.isaackoi.com/frames/frame01230.png</t>
  </si>
  <si>
    <t>http://prrr.isaackoi.com/frames/frame01231.png</t>
  </si>
  <si>
    <t>http://prrr.isaackoi.com/frames/frame01232.png</t>
  </si>
  <si>
    <t>http://prrr.isaackoi.com/frames/frame01233.png</t>
  </si>
  <si>
    <t>http://prrr.isaackoi.com/frames/frame01234.png</t>
  </si>
  <si>
    <t>http://prrr.isaackoi.com/frames/frame01235.png</t>
  </si>
  <si>
    <t>http://prrr.isaackoi.com/frames/frame01236.png</t>
  </si>
  <si>
    <t>http://prrr.isaackoi.com/frames/frame01237.png</t>
  </si>
  <si>
    <t>http://prrr.isaackoi.com/frames/frame01238.png</t>
  </si>
  <si>
    <t>http://prrr.isaackoi.com/frames/frame01239.png</t>
  </si>
  <si>
    <t>http://prrr.isaackoi.com/frames/frame01240.png</t>
  </si>
  <si>
    <t>http://prrr.isaackoi.com/frames/frame01241.png</t>
  </si>
  <si>
    <t>http://prrr.isaackoi.com/frames/frame01242.png</t>
  </si>
  <si>
    <t>http://prrr.isaackoi.com/frames/frame01243.png</t>
  </si>
  <si>
    <t>http://prrr.isaackoi.com/frames/frame01244.png</t>
  </si>
  <si>
    <t>http://prrr.isaackoi.com/frames/frame01245.png</t>
  </si>
  <si>
    <t>http://prrr.isaackoi.com/frames/frame01246.png</t>
  </si>
  <si>
    <t>http://prrr.isaackoi.com/frames/frame01247.png</t>
  </si>
  <si>
    <t>http://prrr.isaackoi.com/frames/frame01248.png</t>
  </si>
  <si>
    <t>http://prrr.isaackoi.com/frames/frame01249.png</t>
  </si>
  <si>
    <t>http://prrr.isaackoi.com/frames/frame01250.png</t>
  </si>
  <si>
    <t>http://prrr.isaackoi.com/frames/frame01251.png</t>
  </si>
  <si>
    <t>http://prrr.isaackoi.com/frames/frame01252.png</t>
  </si>
  <si>
    <t>http://prrr.isaackoi.com/frames/frame01253.png</t>
  </si>
  <si>
    <t>http://prrr.isaackoi.com/frames/frame01254.png</t>
  </si>
  <si>
    <t>http://prrr.isaackoi.com/frames/frame01255.png</t>
  </si>
  <si>
    <t>http://prrr.isaackoi.com/frames/frame01256.png</t>
  </si>
  <si>
    <t>http://prrr.isaackoi.com/frames/frame01257.png</t>
  </si>
  <si>
    <t>http://prrr.isaackoi.com/frames/frame01258.png</t>
  </si>
  <si>
    <t>http://prrr.isaackoi.com/frames/frame01259.png</t>
  </si>
  <si>
    <t>http://prrr.isaackoi.com/frames/frame01260.png</t>
  </si>
  <si>
    <t>http://prrr.isaackoi.com/frames/frame01261.png</t>
  </si>
  <si>
    <t>http://prrr.isaackoi.com/frames/frame01262.png</t>
  </si>
  <si>
    <t>http://prrr.isaackoi.com/frames/frame01263.png</t>
  </si>
  <si>
    <t>http://prrr.isaackoi.com/frames/frame01264.png</t>
  </si>
  <si>
    <t>http://prrr.isaackoi.com/frames/frame01265.png</t>
  </si>
  <si>
    <t>http://prrr.isaackoi.com/frames/frame01266.png</t>
  </si>
  <si>
    <t>http://prrr.isaackoi.com/frames/frame01267.png</t>
  </si>
  <si>
    <t>http://prrr.isaackoi.com/frames/frame01268.png</t>
  </si>
  <si>
    <t>http://prrr.isaackoi.com/frames/frame01269.png</t>
  </si>
  <si>
    <t>http://prrr.isaackoi.com/frames/frame01270.png</t>
  </si>
  <si>
    <t>http://prrr.isaackoi.com/frames/frame01271.png</t>
  </si>
  <si>
    <t>http://prrr.isaackoi.com/frames/frame01272.png</t>
  </si>
  <si>
    <t>http://prrr.isaackoi.com/frames/frame01273.png</t>
  </si>
  <si>
    <t>http://prrr.isaackoi.com/frames/frame01274.png</t>
  </si>
  <si>
    <t>http://prrr.isaackoi.com/frames/frame01275.png</t>
  </si>
  <si>
    <t>http://prrr.isaackoi.com/frames/frame01276.png</t>
  </si>
  <si>
    <t>http://prrr.isaackoi.com/frames/frame01277.png</t>
  </si>
  <si>
    <t>http://prrr.isaackoi.com/frames/frame01278.png</t>
  </si>
  <si>
    <t>http://prrr.isaackoi.com/frames/frame01279.png</t>
  </si>
  <si>
    <t>http://prrr.isaackoi.com/frames/frame01280.png</t>
  </si>
  <si>
    <t>http://prrr.isaackoi.com/frames/frame01281.png</t>
  </si>
  <si>
    <t>http://prrr.isaackoi.com/frames/frame01282.png</t>
  </si>
  <si>
    <t>http://prrr.isaackoi.com/frames/frame01283.png</t>
  </si>
  <si>
    <t>http://prrr.isaackoi.com/frames/frame01284.png</t>
  </si>
  <si>
    <t>http://prrr.isaackoi.com/frames/frame01285.png</t>
  </si>
  <si>
    <t>http://prrr.isaackoi.com/frames/frame01286.png</t>
  </si>
  <si>
    <t>http://prrr.isaackoi.com/frames/frame01287.png</t>
  </si>
  <si>
    <t>http://prrr.isaackoi.com/frames/frame01288.png</t>
  </si>
  <si>
    <t>http://prrr.isaackoi.com/frames/frame01289.png</t>
  </si>
  <si>
    <t>http://prrr.isaackoi.com/frames/frame01290.png</t>
  </si>
  <si>
    <t>http://prrr.isaackoi.com/frames/frame01291.png</t>
  </si>
  <si>
    <t>http://prrr.isaackoi.com/frames/frame01292.png</t>
  </si>
  <si>
    <t>http://prrr.isaackoi.com/frames/frame01293.png</t>
  </si>
  <si>
    <t>http://prrr.isaackoi.com/frames/frame01294.png</t>
  </si>
  <si>
    <t>http://prrr.isaackoi.com/frames/frame01295.png</t>
  </si>
  <si>
    <t>http://prrr.isaackoi.com/frames/frame01296.png</t>
  </si>
  <si>
    <t>http://prrr.isaackoi.com/frames/frame01297.png</t>
  </si>
  <si>
    <t>http://prrr.isaackoi.com/frames/frame01298.png</t>
  </si>
  <si>
    <t>http://prrr.isaackoi.com/frames/frame01299.png</t>
  </si>
  <si>
    <t>http://prrr.isaackoi.com/frames/frame01300.png</t>
  </si>
  <si>
    <t>http://prrr.isaackoi.com/frames/frame01301.png</t>
  </si>
  <si>
    <t>http://prrr.isaackoi.com/frames/frame01302.png</t>
  </si>
  <si>
    <t>http://prrr.isaackoi.com/frames/frame01303.png</t>
  </si>
  <si>
    <t>http://prrr.isaackoi.com/frames/frame01304.png</t>
  </si>
  <si>
    <t>http://prrr.isaackoi.com/frames/frame01305.png</t>
  </si>
  <si>
    <t>http://prrr.isaackoi.com/frames/frame01306.png</t>
  </si>
  <si>
    <t>http://prrr.isaackoi.com/frames/frame01307.png</t>
  </si>
  <si>
    <t>http://prrr.isaackoi.com/frames/frame01308.png</t>
  </si>
  <si>
    <t>http://prrr.isaackoi.com/frames/frame01309.png</t>
  </si>
  <si>
    <t>http://prrr.isaackoi.com/frames/frame01310.png</t>
  </si>
  <si>
    <t>http://prrr.isaackoi.com/frames/frame01311.png</t>
  </si>
  <si>
    <t>http://prrr.isaackoi.com/frames/frame01312.png</t>
  </si>
  <si>
    <t>http://prrr.isaackoi.com/frames/frame01313.png</t>
  </si>
  <si>
    <t>http://prrr.isaackoi.com/frames/frame01314.png</t>
  </si>
  <si>
    <t>http://prrr.isaackoi.com/frames/frame01315.png</t>
  </si>
  <si>
    <t>http://prrr.isaackoi.com/frames/frame01316.png</t>
  </si>
  <si>
    <t>http://prrr.isaackoi.com/frames/frame01317.png</t>
  </si>
  <si>
    <t>http://prrr.isaackoi.com/frames/frame01318.png</t>
  </si>
  <si>
    <t>http://prrr.isaackoi.com/frames/frame01319.png</t>
  </si>
  <si>
    <t>http://prrr.isaackoi.com/frames/frame01320.png</t>
  </si>
  <si>
    <t>http://prrr.isaackoi.com/frames/frame01321.png</t>
  </si>
  <si>
    <t>http://prrr.isaackoi.com/frames/frame01322.png</t>
  </si>
  <si>
    <t>http://prrr.isaackoi.com/frames/frame01323.png</t>
  </si>
  <si>
    <t>http://prrr.isaackoi.com/frames/frame01324.png</t>
  </si>
  <si>
    <t>http://prrr.isaackoi.com/frames/frame01325.png</t>
  </si>
  <si>
    <t>http://prrr.isaackoi.com/frames/frame01326.png</t>
  </si>
  <si>
    <t>http://prrr.isaackoi.com/frames/frame01327.png</t>
  </si>
  <si>
    <t>http://prrr.isaackoi.com/frames/frame01328.png</t>
  </si>
  <si>
    <t>http://prrr.isaackoi.com/frames/frame01329.png</t>
  </si>
  <si>
    <t>http://prrr.isaackoi.com/frames/frame01330.png</t>
  </si>
  <si>
    <t>http://prrr.isaackoi.com/frames/frame01331.png</t>
  </si>
  <si>
    <t>http://prrr.isaackoi.com/frames/frame01332.png</t>
  </si>
  <si>
    <t>http://prrr.isaackoi.com/frames/frame01333.png</t>
  </si>
  <si>
    <t>http://prrr.isaackoi.com/frames/frame01334.png</t>
  </si>
  <si>
    <t>http://prrr.isaackoi.com/frames/frame01335.png</t>
  </si>
  <si>
    <t>http://prrr.isaackoi.com/frames/frame01336.png</t>
  </si>
  <si>
    <t>http://prrr.isaackoi.com/frames/frame01337.png</t>
  </si>
  <si>
    <t>http://prrr.isaackoi.com/frames/frame01338.png</t>
  </si>
  <si>
    <t>http://prrr.isaackoi.com/frames/frame01339.png</t>
  </si>
  <si>
    <t>http://prrr.isaackoi.com/frames/frame01340.png</t>
  </si>
  <si>
    <t>http://prrr.isaackoi.com/frames/frame01341.png</t>
  </si>
  <si>
    <t>http://prrr.isaackoi.com/frames/frame01342.png</t>
  </si>
  <si>
    <t>http://prrr.isaackoi.com/frames/frame01343.png</t>
  </si>
  <si>
    <t>http://prrr.isaackoi.com/frames/frame01344.png</t>
  </si>
  <si>
    <t>http://prrr.isaackoi.com/frames/frame01345.png</t>
  </si>
  <si>
    <t>http://prrr.isaackoi.com/frames/frame01346.png</t>
  </si>
  <si>
    <t>http://prrr.isaackoi.com/frames/frame01347.png</t>
  </si>
  <si>
    <t>http://prrr.isaackoi.com/frames/frame01348.png</t>
  </si>
  <si>
    <t>http://prrr.isaackoi.com/frames/frame01349.png</t>
  </si>
  <si>
    <t>http://prrr.isaackoi.com/frames/frame01350.png</t>
  </si>
  <si>
    <t>http://prrr.isaackoi.com/frames/frame01351.png</t>
  </si>
  <si>
    <t>http://prrr.isaackoi.com/frames/frame01352.png</t>
  </si>
  <si>
    <t>http://prrr.isaackoi.com/frames/frame01353.png</t>
  </si>
  <si>
    <t>http://prrr.isaackoi.com/frames/frame01354.png</t>
  </si>
  <si>
    <t>http://prrr.isaackoi.com/frames/frame01355.png</t>
  </si>
  <si>
    <t>http://prrr.isaackoi.com/frames/frame01356.png</t>
  </si>
  <si>
    <t>http://prrr.isaackoi.com/frames/frame01357.png</t>
  </si>
  <si>
    <t>http://prrr.isaackoi.com/frames/frame01358.png</t>
  </si>
  <si>
    <t>http://prrr.isaackoi.com/frames/frame01359.png</t>
  </si>
  <si>
    <t>http://prrr.isaackoi.com/frames/frame01360.png</t>
  </si>
  <si>
    <t>http://prrr.isaackoi.com/frames/frame01361.png</t>
  </si>
  <si>
    <t>http://prrr.isaackoi.com/frames/frame01362.png</t>
  </si>
  <si>
    <t>http://prrr.isaackoi.com/frames/frame01363.png</t>
  </si>
  <si>
    <t>http://prrr.isaackoi.com/frames/frame01364.png</t>
  </si>
  <si>
    <t>http://prrr.isaackoi.com/frames/frame01365.png</t>
  </si>
  <si>
    <t>http://prrr.isaackoi.com/frames/frame01366.png</t>
  </si>
  <si>
    <t>http://prrr.isaackoi.com/frames/frame01367.png</t>
  </si>
  <si>
    <t>http://prrr.isaackoi.com/frames/frame01368.png</t>
  </si>
  <si>
    <t>http://prrr.isaackoi.com/frames/frame01369.png</t>
  </si>
  <si>
    <t>http://prrr.isaackoi.com/frames/frame01370.png</t>
  </si>
  <si>
    <t>http://prrr.isaackoi.com/frames/frame01371.png</t>
  </si>
  <si>
    <t>http://prrr.isaackoi.com/frames/frame01372.png</t>
  </si>
  <si>
    <t>http://prrr.isaackoi.com/frames/frame01373.png</t>
  </si>
  <si>
    <t>http://prrr.isaackoi.com/frames/frame01374.png</t>
  </si>
  <si>
    <t>http://prrr.isaackoi.com/frames/frame01375.png</t>
  </si>
  <si>
    <t>http://prrr.isaackoi.com/frames/frame01376.png</t>
  </si>
  <si>
    <t>http://prrr.isaackoi.com/frames/frame01377.png</t>
  </si>
  <si>
    <t>http://prrr.isaackoi.com/frames/frame01378.png</t>
  </si>
  <si>
    <t>http://prrr.isaackoi.com/frames/frame01379.png</t>
  </si>
  <si>
    <t>http://prrr.isaackoi.com/frames/frame01380.png</t>
  </si>
  <si>
    <t>http://prrr.isaackoi.com/frames/frame01381.png</t>
  </si>
  <si>
    <t>http://prrr.isaackoi.com/frames/frame01382.png</t>
  </si>
  <si>
    <t>http://prrr.isaackoi.com/frames/frame01383.png</t>
  </si>
  <si>
    <t>http://prrr.isaackoi.com/frames/frame01384.png</t>
  </si>
  <si>
    <t>http://prrr.isaackoi.com/frames/frame01385.png</t>
  </si>
  <si>
    <t>http://prrr.isaackoi.com/frames/frame01386.png</t>
  </si>
  <si>
    <t>http://prrr.isaackoi.com/frames/frame01387.png</t>
  </si>
  <si>
    <t>http://prrr.isaackoi.com/frames/frame01388.png</t>
  </si>
  <si>
    <t>http://prrr.isaackoi.com/frames/frame01389.png</t>
  </si>
  <si>
    <t>http://prrr.isaackoi.com/frames/frame01390.png</t>
  </si>
  <si>
    <t>http://prrr.isaackoi.com/frames/frame01391.png</t>
  </si>
  <si>
    <t>http://prrr.isaackoi.com/frames/frame01392.png</t>
  </si>
  <si>
    <t>http://prrr.isaackoi.com/frames/frame01393.png</t>
  </si>
  <si>
    <t>http://prrr.isaackoi.com/frames/frame01394.png</t>
  </si>
  <si>
    <t>http://prrr.isaackoi.com/frames/frame01395.png</t>
  </si>
  <si>
    <t>http://prrr.isaackoi.com/frames/frame01396.png</t>
  </si>
  <si>
    <t>http://prrr.isaackoi.com/frames/frame01397.png</t>
  </si>
  <si>
    <t>http://prrr.isaackoi.com/frames/frame01398.png</t>
  </si>
  <si>
    <t>http://prrr.isaackoi.com/frames/frame01399.png</t>
  </si>
  <si>
    <t>http://prrr.isaackoi.com/frames/frame01400.png</t>
  </si>
  <si>
    <t>http://prrr.isaackoi.com/frames/frame01401.png</t>
  </si>
  <si>
    <t>http://prrr.isaackoi.com/frames/frame01402.png</t>
  </si>
  <si>
    <t>http://prrr.isaackoi.com/frames/frame01403.png</t>
  </si>
  <si>
    <t>http://prrr.isaackoi.com/frames/frame01404.png</t>
  </si>
  <si>
    <t>http://prrr.isaackoi.com/frames/frame01405.png</t>
  </si>
  <si>
    <t>http://prrr.isaackoi.com/frames/frame01406.png</t>
  </si>
  <si>
    <t>http://prrr.isaackoi.com/frames/frame01407.png</t>
  </si>
  <si>
    <t>http://prrr.isaackoi.com/frames/frame01408.png</t>
  </si>
  <si>
    <t>http://prrr.isaackoi.com/frames/frame01409.png</t>
  </si>
  <si>
    <t>http://prrr.isaackoi.com/frames/frame01410.png</t>
  </si>
  <si>
    <t>http://prrr.isaackoi.com/frames/frame01411.png</t>
  </si>
  <si>
    <t>http://prrr.isaackoi.com/frames/frame01412.png</t>
  </si>
  <si>
    <t>http://prrr.isaackoi.com/frames/frame01413.png</t>
  </si>
  <si>
    <t>http://prrr.isaackoi.com/frames/frame01414.png</t>
  </si>
  <si>
    <t>http://prrr.isaackoi.com/frames/frame01415.png</t>
  </si>
  <si>
    <t>http://prrr.isaackoi.com/frames/frame01416.png</t>
  </si>
  <si>
    <t>http://prrr.isaackoi.com/frames/frame01417.png</t>
  </si>
  <si>
    <t>http://prrr.isaackoi.com/frames/frame01418.png</t>
  </si>
  <si>
    <t>http://prrr.isaackoi.com/frames/frame01419.png</t>
  </si>
  <si>
    <t>http://prrr.isaackoi.com/frames/frame01420.png</t>
  </si>
  <si>
    <t>http://prrr.isaackoi.com/frames/frame01421.png</t>
  </si>
  <si>
    <t>http://prrr.isaackoi.com/frames/frame01422.png</t>
  </si>
  <si>
    <t>http://prrr.isaackoi.com/frames/frame01423.png</t>
  </si>
  <si>
    <t>http://prrr.isaackoi.com/frames/frame01424.png</t>
  </si>
  <si>
    <t>http://prrr.isaackoi.com/frames/frame01425.png</t>
  </si>
  <si>
    <t>http://prrr.isaackoi.com/frames/frame01426.png</t>
  </si>
  <si>
    <t>http://prrr.isaackoi.com/frames/frame01427.png</t>
  </si>
  <si>
    <t>http://prrr.isaackoi.com/frames/frame01428.png</t>
  </si>
  <si>
    <t>http://prrr.isaackoi.com/frames/frame01429.png</t>
  </si>
  <si>
    <t>http://prrr.isaackoi.com/frames/frame01430.png</t>
  </si>
  <si>
    <t>http://prrr.isaackoi.com/frames/frame01431.png</t>
  </si>
  <si>
    <t>http://prrr.isaackoi.com/frames/frame01432.png</t>
  </si>
  <si>
    <t>http://prrr.isaackoi.com/frames/frame01433.png</t>
  </si>
  <si>
    <t>http://prrr.isaackoi.com/frames/frame01434.png</t>
  </si>
  <si>
    <t>http://prrr.isaackoi.com/frames/frame01435.png</t>
  </si>
  <si>
    <t>http://prrr.isaackoi.com/frames/frame01436.png</t>
  </si>
  <si>
    <t>http://prrr.isaackoi.com/frames/frame01437.png</t>
  </si>
  <si>
    <t>http://prrr.isaackoi.com/frames/frame01438.png</t>
  </si>
  <si>
    <t>http://prrr.isaackoi.com/frames/frame01439.png</t>
  </si>
  <si>
    <t>http://prrr.isaackoi.com/frames/frame01440.png</t>
  </si>
  <si>
    <t>http://prrr.isaackoi.com/frames/frame01441.png</t>
  </si>
  <si>
    <t>http://prrr.isaackoi.com/frames/frame01442.png</t>
  </si>
  <si>
    <t>http://prrr.isaackoi.com/frames/frame01443.png</t>
  </si>
  <si>
    <t>http://prrr.isaackoi.com/frames/frame01444.png</t>
  </si>
  <si>
    <t>http://prrr.isaackoi.com/frames/frame01445.png</t>
  </si>
  <si>
    <t>http://prrr.isaackoi.com/frames/frame01446.png</t>
  </si>
  <si>
    <t>http://prrr.isaackoi.com/frames/frame01447.png</t>
  </si>
  <si>
    <t>http://prrr.isaackoi.com/frames/frame01448.png</t>
  </si>
  <si>
    <t>http://prrr.isaackoi.com/frames/frame01449.png</t>
  </si>
  <si>
    <t>http://prrr.isaackoi.com/frames/frame01450.png</t>
  </si>
  <si>
    <t>http://prrr.isaackoi.com/frames/frame01451.png</t>
  </si>
  <si>
    <t>http://prrr.isaackoi.com/frames/frame01452.png</t>
  </si>
  <si>
    <t>http://prrr.isaackoi.com/frames/frame01453.png</t>
  </si>
  <si>
    <t>http://prrr.isaackoi.com/frames/frame01454.png</t>
  </si>
  <si>
    <t>http://prrr.isaackoi.com/frames/frame01455.png</t>
  </si>
  <si>
    <t>http://prrr.isaackoi.com/frames/frame01456.png</t>
  </si>
  <si>
    <t>http://prrr.isaackoi.com/frames/frame01457.png</t>
  </si>
  <si>
    <t>http://prrr.isaackoi.com/frames/frame01458.png</t>
  </si>
  <si>
    <t>http://prrr.isaackoi.com/frames/frame01459.png</t>
  </si>
  <si>
    <t>http://prrr.isaackoi.com/frames/frame01460.png</t>
  </si>
  <si>
    <t>http://prrr.isaackoi.com/frames/frame01461.png</t>
  </si>
  <si>
    <t>http://prrr.isaackoi.com/frames/frame01462.png</t>
  </si>
  <si>
    <t>http://prrr.isaackoi.com/frames/frame01463.png</t>
  </si>
  <si>
    <t>http://prrr.isaackoi.com/frames/frame01464.png</t>
  </si>
  <si>
    <t>http://prrr.isaackoi.com/frames/frame01465.png</t>
  </si>
  <si>
    <t>http://prrr.isaackoi.com/frames/frame01466.png</t>
  </si>
  <si>
    <t>http://prrr.isaackoi.com/frames/frame01467.png</t>
  </si>
  <si>
    <t>http://prrr.isaackoi.com/frames/frame01468.png</t>
  </si>
  <si>
    <t>http://prrr.isaackoi.com/frames/frame01469.png</t>
  </si>
  <si>
    <t>http://prrr.isaackoi.com/frames/frame01470.png</t>
  </si>
  <si>
    <t>http://prrr.isaackoi.com/frames/frame01471.png</t>
  </si>
  <si>
    <t>http://prrr.isaackoi.com/frames/frame01472.png</t>
  </si>
  <si>
    <t>http://prrr.isaackoi.com/frames/frame01473.png</t>
  </si>
  <si>
    <t>http://prrr.isaackoi.com/frames/frame01474.png</t>
  </si>
  <si>
    <t>http://prrr.isaackoi.com/frames/frame01475.png</t>
  </si>
  <si>
    <t>http://prrr.isaackoi.com/frames/frame01476.png</t>
  </si>
  <si>
    <t>http://prrr.isaackoi.com/frames/frame01477.png</t>
  </si>
  <si>
    <t>http://prrr.isaackoi.com/frames/frame01478.png</t>
  </si>
  <si>
    <t>http://prrr.isaackoi.com/frames/frame01479.png</t>
  </si>
  <si>
    <t>http://prrr.isaackoi.com/frames/frame01480.png</t>
  </si>
  <si>
    <t>http://prrr.isaackoi.com/frames/frame01481.png</t>
  </si>
  <si>
    <t>http://prrr.isaackoi.com/frames/frame01482.png</t>
  </si>
  <si>
    <t>http://prrr.isaackoi.com/frames/frame01483.png</t>
  </si>
  <si>
    <t>http://prrr.isaackoi.com/frames/frame01484.png</t>
  </si>
  <si>
    <t>http://prrr.isaackoi.com/frames/frame01485.png</t>
  </si>
  <si>
    <t>http://prrr.isaackoi.com/frames/frame01486.png</t>
  </si>
  <si>
    <t>http://prrr.isaackoi.com/frames/frame01487.png</t>
  </si>
  <si>
    <t>http://prrr.isaackoi.com/frames/frame01488.png</t>
  </si>
  <si>
    <t>http://prrr.isaackoi.com/frames/frame01489.png</t>
  </si>
  <si>
    <t>http://prrr.isaackoi.com/frames/frame01490.png</t>
  </si>
  <si>
    <t>http://prrr.isaackoi.com/frames/frame01491.png</t>
  </si>
  <si>
    <t>http://prrr.isaackoi.com/frames/frame01492.png</t>
  </si>
  <si>
    <t>http://prrr.isaackoi.com/frames/frame01493.png</t>
  </si>
  <si>
    <t>http://prrr.isaackoi.com/frames/frame01494.png</t>
  </si>
  <si>
    <t>http://prrr.isaackoi.com/frames/frame01495.png</t>
  </si>
  <si>
    <t>http://prrr.isaackoi.com/frames/frame01496.png</t>
  </si>
  <si>
    <t>http://prrr.isaackoi.com/frames/frame01497.png</t>
  </si>
  <si>
    <t>http://prrr.isaackoi.com/frames/frame01498.png</t>
  </si>
  <si>
    <t>http://prrr.isaackoi.com/frames/frame01499.png</t>
  </si>
  <si>
    <t>http://prrr.isaackoi.com/frames/frame01500.png</t>
  </si>
  <si>
    <t>http://prrr.isaackoi.com/frames/frame01501.png</t>
  </si>
  <si>
    <t>http://prrr.isaackoi.com/frames/frame01502.png</t>
  </si>
  <si>
    <t>http://prrr.isaackoi.com/frames/frame01503.png</t>
  </si>
  <si>
    <t>http://prrr.isaackoi.com/frames/frame01504.png</t>
  </si>
  <si>
    <t>http://prrr.isaackoi.com/frames/frame01505.png</t>
  </si>
  <si>
    <t>http://prrr.isaackoi.com/frames/frame01506.png</t>
  </si>
  <si>
    <t>http://prrr.isaackoi.com/frames/frame01507.png</t>
  </si>
  <si>
    <t>http://prrr.isaackoi.com/frames/frame01508.png</t>
  </si>
  <si>
    <t>http://prrr.isaackoi.com/frames/frame01509.png</t>
  </si>
  <si>
    <t>http://prrr.isaackoi.com/frames/frame01510.png</t>
  </si>
  <si>
    <t>http://prrr.isaackoi.com/frames/frame01511.png</t>
  </si>
  <si>
    <t>http://prrr.isaackoi.com/frames/frame01512.png</t>
  </si>
  <si>
    <t>http://prrr.isaackoi.com/frames/frame01513.png</t>
  </si>
  <si>
    <t>http://prrr.isaackoi.com/frames/frame01514.png</t>
  </si>
  <si>
    <t>http://prrr.isaackoi.com/frames/frame01515.png</t>
  </si>
  <si>
    <t>http://prrr.isaackoi.com/frames/frame01516.png</t>
  </si>
  <si>
    <t>http://prrr.isaackoi.com/frames/frame01517.png</t>
  </si>
  <si>
    <t>http://prrr.isaackoi.com/frames/frame01518.png</t>
  </si>
  <si>
    <t>http://prrr.isaackoi.com/frames/frame01519.png</t>
  </si>
  <si>
    <t>http://prrr.isaackoi.com/frames/frame01520.png</t>
  </si>
  <si>
    <t>http://prrr.isaackoi.com/frames/frame01521.png</t>
  </si>
  <si>
    <t>http://prrr.isaackoi.com/frames/frame01522.png</t>
  </si>
  <si>
    <t>http://prrr.isaackoi.com/frames/frame01523.png</t>
  </si>
  <si>
    <t>http://prrr.isaackoi.com/frames/frame01524.png</t>
  </si>
  <si>
    <t>http://prrr.isaackoi.com/frames/frame01525.png</t>
  </si>
  <si>
    <t>http://prrr.isaackoi.com/frames/frame01526.png</t>
  </si>
  <si>
    <t>http://prrr.isaackoi.com/frames/frame01527.png</t>
  </si>
  <si>
    <t>http://prrr.isaackoi.com/frames/frame01528.png</t>
  </si>
  <si>
    <t>http://prrr.isaackoi.com/frames/frame01529.png</t>
  </si>
  <si>
    <t>http://prrr.isaackoi.com/frames/frame01530.png</t>
  </si>
  <si>
    <t>http://prrr.isaackoi.com/frames/frame01531.png</t>
  </si>
  <si>
    <t>http://prrr.isaackoi.com/frames/frame01532.png</t>
  </si>
  <si>
    <t>http://prrr.isaackoi.com/frames/frame01533.png</t>
  </si>
  <si>
    <t>http://prrr.isaackoi.com/frames/frame01534.png</t>
  </si>
  <si>
    <t>http://prrr.isaackoi.com/frames/frame01535.png</t>
  </si>
  <si>
    <t>http://prrr.isaackoi.com/frames/frame01536.png</t>
  </si>
  <si>
    <t>http://prrr.isaackoi.com/frames/frame01537.png</t>
  </si>
  <si>
    <t>http://prrr.isaackoi.com/frames/frame01538.png</t>
  </si>
  <si>
    <t>http://prrr.isaackoi.com/frames/frame01539.png</t>
  </si>
  <si>
    <t>http://prrr.isaackoi.com/frames/frame01540.png</t>
  </si>
  <si>
    <t>http://prrr.isaackoi.com/frames/frame01541.png</t>
  </si>
  <si>
    <t>http://prrr.isaackoi.com/frames/frame01542.png</t>
  </si>
  <si>
    <t>http://prrr.isaackoi.com/frames/frame01543.png</t>
  </si>
  <si>
    <t>http://prrr.isaackoi.com/frames/frame01544.png</t>
  </si>
  <si>
    <t>http://prrr.isaackoi.com/frames/frame01545.png</t>
  </si>
  <si>
    <t>http://prrr.isaackoi.com/frames/frame01546.png</t>
  </si>
  <si>
    <t>http://prrr.isaackoi.com/frames/frame01547.png</t>
  </si>
  <si>
    <t>http://prrr.isaackoi.com/frames/frame01548.png</t>
  </si>
  <si>
    <t>http://prrr.isaackoi.com/frames/frame01549.png</t>
  </si>
  <si>
    <t>http://prrr.isaackoi.com/frames/frame01550.png</t>
  </si>
  <si>
    <t>http://prrr.isaackoi.com/frames/frame01551.png</t>
  </si>
  <si>
    <t>http://prrr.isaackoi.com/frames/frame01552.png</t>
  </si>
  <si>
    <t>http://prrr.isaackoi.com/frames/frame01553.png</t>
  </si>
  <si>
    <t>http://prrr.isaackoi.com/frames/frame01554.png</t>
  </si>
  <si>
    <t>http://prrr.isaackoi.com/frames/frame01555.png</t>
  </si>
  <si>
    <t>http://prrr.isaackoi.com/frames/frame01556.png</t>
  </si>
  <si>
    <t>http://prrr.isaackoi.com/frames/frame01557.png</t>
  </si>
  <si>
    <t>http://prrr.isaackoi.com/frames/frame01558.png</t>
  </si>
  <si>
    <t>http://prrr.isaackoi.com/frames/frame01559.png</t>
  </si>
  <si>
    <t>http://prrr.isaackoi.com/frames/frame01560.png</t>
  </si>
  <si>
    <t>http://prrr.isaackoi.com/frames/frame01561.png</t>
  </si>
  <si>
    <t>http://prrr.isaackoi.com/frames/frame01562.png</t>
  </si>
  <si>
    <t>http://prrr.isaackoi.com/frames/frame01563.png</t>
  </si>
  <si>
    <t>http://prrr.isaackoi.com/frames/frame01564.png</t>
  </si>
  <si>
    <t>http://prrr.isaackoi.com/frames/frame01565.png</t>
  </si>
  <si>
    <t>http://prrr.isaackoi.com/frames/frame01566.png</t>
  </si>
  <si>
    <t>http://prrr.isaackoi.com/frames/frame01567.png</t>
  </si>
  <si>
    <t>http://prrr.isaackoi.com/frames/frame01568.png</t>
  </si>
  <si>
    <t>http://prrr.isaackoi.com/frames/frame01569.png</t>
  </si>
  <si>
    <t>http://prrr.isaackoi.com/frames/frame01570.png</t>
  </si>
  <si>
    <t>http://prrr.isaackoi.com/frames/frame01571.png</t>
  </si>
  <si>
    <t>http://prrr.isaackoi.com/frames/frame01572.png</t>
  </si>
  <si>
    <t>http://prrr.isaackoi.com/frames/frame01573.png</t>
  </si>
  <si>
    <t>http://prrr.isaackoi.com/frames/frame01574.png</t>
  </si>
  <si>
    <t>http://prrr.isaackoi.com/frames/frame01575.png</t>
  </si>
  <si>
    <t>http://prrr.isaackoi.com/frames/frame01576.png</t>
  </si>
  <si>
    <t>http://prrr.isaackoi.com/frames/frame01577.png</t>
  </si>
  <si>
    <t>http://prrr.isaackoi.com/frames/frame01578.png</t>
  </si>
  <si>
    <t>http://prrr.isaackoi.com/frames/frame01579.png</t>
  </si>
  <si>
    <t>http://prrr.isaackoi.com/frames/frame01580.png</t>
  </si>
  <si>
    <t>http://prrr.isaackoi.com/frames/frame01581.png</t>
  </si>
  <si>
    <t>http://prrr.isaackoi.com/frames/frame01582.png</t>
  </si>
  <si>
    <t>http://prrr.isaackoi.com/frames/frame01583.png</t>
  </si>
  <si>
    <t>http://prrr.isaackoi.com/frames/frame01584.png</t>
  </si>
  <si>
    <t>http://prrr.isaackoi.com/frames/frame01585.png</t>
  </si>
  <si>
    <t>http://prrr.isaackoi.com/frames/frame01586.png</t>
  </si>
  <si>
    <t>http://prrr.isaackoi.com/frames/frame01587.png</t>
  </si>
  <si>
    <t>http://prrr.isaackoi.com/frames/frame01588.png</t>
  </si>
  <si>
    <t>http://prrr.isaackoi.com/frames/frame01589.png</t>
  </si>
  <si>
    <t>http://prrr.isaackoi.com/frames/frame01590.png</t>
  </si>
  <si>
    <t>http://prrr.isaackoi.com/frames/frame01591.png</t>
  </si>
  <si>
    <t>http://prrr.isaackoi.com/frames/frame01592.png</t>
  </si>
  <si>
    <t>http://prrr.isaackoi.com/frames/frame01593.png</t>
  </si>
  <si>
    <t>http://prrr.isaackoi.com/frames/frame01594.png</t>
  </si>
  <si>
    <t>http://prrr.isaackoi.com/frames/frame01595.png</t>
  </si>
  <si>
    <t>http://prrr.isaackoi.com/frames/frame01596.png</t>
  </si>
  <si>
    <t>http://prrr.isaackoi.com/frames/frame01597.png</t>
  </si>
  <si>
    <t>http://prrr.isaackoi.com/frames/frame01598.png</t>
  </si>
  <si>
    <t>http://prrr.isaackoi.com/frames/frame01599.png</t>
  </si>
  <si>
    <t>http://prrr.isaackoi.com/frames/frame01600.png</t>
  </si>
  <si>
    <t>http://prrr.isaackoi.com/frames/frame01601.png</t>
  </si>
  <si>
    <t>http://prrr.isaackoi.com/frames/frame01602.png</t>
  </si>
  <si>
    <t>http://prrr.isaackoi.com/frames/frame01603.png</t>
  </si>
  <si>
    <t>http://prrr.isaackoi.com/frames/frame01604.png</t>
  </si>
  <si>
    <t>http://prrr.isaackoi.com/frames/frame01605.png</t>
  </si>
  <si>
    <t>http://prrr.isaackoi.com/frames/frame01606.png</t>
  </si>
  <si>
    <t>http://prrr.isaackoi.com/frames/frame01607.png</t>
  </si>
  <si>
    <t>http://prrr.isaackoi.com/frames/frame01608.png</t>
  </si>
  <si>
    <t>http://prrr.isaackoi.com/frames/frame01609.png</t>
  </si>
  <si>
    <t>http://prrr.isaackoi.com/frames/frame01610.png</t>
  </si>
  <si>
    <t>http://prrr.isaackoi.com/frames/frame01611.png</t>
  </si>
  <si>
    <t>http://prrr.isaackoi.com/frames/frame01612.png</t>
  </si>
  <si>
    <t>http://prrr.isaackoi.com/frames/frame01613.png</t>
  </si>
  <si>
    <t>http://prrr.isaackoi.com/frames/frame01614.png</t>
  </si>
  <si>
    <t>http://prrr.isaackoi.com/frames/frame01615.png</t>
  </si>
  <si>
    <t>http://prrr.isaackoi.com/frames/frame01616.png</t>
  </si>
  <si>
    <t>http://prrr.isaackoi.com/frames/frame01617.png</t>
  </si>
  <si>
    <t>http://prrr.isaackoi.com/frames/frame01618.png</t>
  </si>
  <si>
    <t>http://prrr.isaackoi.com/frames/frame01619.png</t>
  </si>
  <si>
    <t>http://prrr.isaackoi.com/frames/frame01620.png</t>
  </si>
  <si>
    <t>http://prrr.isaackoi.com/frames/frame01621.png</t>
  </si>
  <si>
    <t>http://prrr.isaackoi.com/frames/frame01622.png</t>
  </si>
  <si>
    <t>http://prrr.isaackoi.com/frames/frame01623.png</t>
  </si>
  <si>
    <t>http://prrr.isaackoi.com/frames/frame01624.png</t>
  </si>
  <si>
    <t>http://prrr.isaackoi.com/frames/frame01625.png</t>
  </si>
  <si>
    <t>http://prrr.isaackoi.com/frames/frame01626.png</t>
  </si>
  <si>
    <t>http://prrr.isaackoi.com/frames/frame01627.png</t>
  </si>
  <si>
    <t>http://prrr.isaackoi.com/frames/frame01628.png</t>
  </si>
  <si>
    <t>http://prrr.isaackoi.com/frames/frame01629.png</t>
  </si>
  <si>
    <t>http://prrr.isaackoi.com/frames/frame01630.png</t>
  </si>
  <si>
    <t>http://prrr.isaackoi.com/frames/frame01631.png</t>
  </si>
  <si>
    <t>http://prrr.isaackoi.com/frames/frame01632.png</t>
  </si>
  <si>
    <t>http://prrr.isaackoi.com/frames/frame01633.png</t>
  </si>
  <si>
    <t>http://prrr.isaackoi.com/frames/frame01634.png</t>
  </si>
  <si>
    <t>http://prrr.isaackoi.com/frames/frame01635.png</t>
  </si>
  <si>
    <t>http://prrr.isaackoi.com/frames/frame01636.png</t>
  </si>
  <si>
    <t>http://prrr.isaackoi.com/frames/frame01637.png</t>
  </si>
  <si>
    <t>http://prrr.isaackoi.com/frames/frame01638.png</t>
  </si>
  <si>
    <t>http://prrr.isaackoi.com/frames/frame01639.png</t>
  </si>
  <si>
    <t>http://prrr.isaackoi.com/frames/frame01640.png</t>
  </si>
  <si>
    <t>http://prrr.isaackoi.com/frames/frame01641.png</t>
  </si>
  <si>
    <t>http://prrr.isaackoi.com/frames/frame01642.png</t>
  </si>
  <si>
    <t>http://prrr.isaackoi.com/frames/frame01643.png</t>
  </si>
  <si>
    <t>http://prrr.isaackoi.com/frames/frame01644.png</t>
  </si>
  <si>
    <t>http://prrr.isaackoi.com/frames/frame01645.png</t>
  </si>
  <si>
    <t>http://prrr.isaackoi.com/frames/frame01646.png</t>
  </si>
  <si>
    <t>http://prrr.isaackoi.com/frames/frame01647.png</t>
  </si>
  <si>
    <t>http://prrr.isaackoi.com/frames/frame01648.png</t>
  </si>
  <si>
    <t>http://prrr.isaackoi.com/frames/frame01649.png</t>
  </si>
  <si>
    <t>http://prrr.isaackoi.com/frames/frame01650.png</t>
  </si>
  <si>
    <t>http://prrr.isaackoi.com/frames/frame01651.png</t>
  </si>
  <si>
    <t>http://prrr.isaackoi.com/frames/frame01652.png</t>
  </si>
  <si>
    <t>http://prrr.isaackoi.com/frames/frame01653.png</t>
  </si>
  <si>
    <t>http://prrr.isaackoi.com/frames/frame01654.png</t>
  </si>
  <si>
    <t>http://prrr.isaackoi.com/frames/frame01655.png</t>
  </si>
  <si>
    <t>http://prrr.isaackoi.com/frames/frame01656.png</t>
  </si>
  <si>
    <t>http://prrr.isaackoi.com/frames/frame01657.png</t>
  </si>
  <si>
    <t>http://prrr.isaackoi.com/frames/frame01658.png</t>
  </si>
  <si>
    <t>http://prrr.isaackoi.com/frames/frame01659.png</t>
  </si>
  <si>
    <t>http://prrr.isaackoi.com/frames/frame01660.png</t>
  </si>
  <si>
    <t>http://prrr.isaackoi.com/frames/frame01661.png</t>
  </si>
  <si>
    <t>http://prrr.isaackoi.com/frames/frame01662.png</t>
  </si>
  <si>
    <t>http://prrr.isaackoi.com/frames/frame01663.png</t>
  </si>
  <si>
    <t>http://prrr.isaackoi.com/frames/frame01664.png</t>
  </si>
  <si>
    <t>http://prrr.isaackoi.com/frames/frame01665.png</t>
  </si>
  <si>
    <t>http://prrr.isaackoi.com/frames/frame01666.png</t>
  </si>
  <si>
    <t>http://prrr.isaackoi.com/frames/frame01667.png</t>
  </si>
  <si>
    <t>http://prrr.isaackoi.com/frames/frame01668.png</t>
  </si>
  <si>
    <t>http://prrr.isaackoi.com/frames/frame01669.png</t>
  </si>
  <si>
    <t>http://prrr.isaackoi.com/frames/frame01670.png</t>
  </si>
  <si>
    <t>http://prrr.isaackoi.com/frames/frame01671.png</t>
  </si>
  <si>
    <t>http://prrr.isaackoi.com/frames/frame01672.png</t>
  </si>
  <si>
    <t>http://prrr.isaackoi.com/frames/frame01673.png</t>
  </si>
  <si>
    <t>http://prrr.isaackoi.com/frames/frame01674.png</t>
  </si>
  <si>
    <t>http://prrr.isaackoi.com/frames/frame01675.png</t>
  </si>
  <si>
    <t>http://prrr.isaackoi.com/frames/frame01676.png</t>
  </si>
  <si>
    <t>http://prrr.isaackoi.com/frames/frame01677.png</t>
  </si>
  <si>
    <t>http://prrr.isaackoi.com/frames/frame01678.png</t>
  </si>
  <si>
    <t>http://prrr.isaackoi.com/frames/frame01679.png</t>
  </si>
  <si>
    <t>http://prrr.isaackoi.com/frames/frame01680.png</t>
  </si>
  <si>
    <t>http://prrr.isaackoi.com/frames/frame01681.png</t>
  </si>
  <si>
    <t>http://prrr.isaackoi.com/frames/frame01682.png</t>
  </si>
  <si>
    <t>http://prrr.isaackoi.com/frames/frame01683.png</t>
  </si>
  <si>
    <t>http://prrr.isaackoi.com/frames/frame01684.png</t>
  </si>
  <si>
    <t>http://prrr.isaackoi.com/frames/frame01685.png</t>
  </si>
  <si>
    <t>http://prrr.isaackoi.com/frames/frame01686.png</t>
  </si>
  <si>
    <t>http://prrr.isaackoi.com/frames/frame01687.png</t>
  </si>
  <si>
    <t>http://prrr.isaackoi.com/frames/frame01688.png</t>
  </si>
  <si>
    <t>http://prrr.isaackoi.com/frames/frame01689.png</t>
  </si>
  <si>
    <t>http://prrr.isaackoi.com/frames/frame01690.png</t>
  </si>
  <si>
    <t>http://prrr.isaackoi.com/frames/frame01691.png</t>
  </si>
  <si>
    <t>http://prrr.isaackoi.com/frames/frame01692.png</t>
  </si>
  <si>
    <t>http://prrr.isaackoi.com/frames/frame01693.png</t>
  </si>
  <si>
    <t>http://prrr.isaackoi.com/frames/frame01694.png</t>
  </si>
  <si>
    <t>http://prrr.isaackoi.com/frames/frame01695.png</t>
  </si>
  <si>
    <t>http://prrr.isaackoi.com/frames/frame01696.png</t>
  </si>
  <si>
    <t>http://prrr.isaackoi.com/frames/frame01697.png</t>
  </si>
  <si>
    <t>http://prrr.isaackoi.com/frames/frame01698.png</t>
  </si>
  <si>
    <t>http://prrr.isaackoi.com/frames/frame01699.png</t>
  </si>
  <si>
    <t>http://prrr.isaackoi.com/frames/frame01700.png</t>
  </si>
  <si>
    <t>http://prrr.isaackoi.com/frames/frame01701.png</t>
  </si>
  <si>
    <t>http://prrr.isaackoi.com/frames/frame01702.png</t>
  </si>
  <si>
    <t>http://prrr.isaackoi.com/frames/frame01703.png</t>
  </si>
  <si>
    <t>http://prrr.isaackoi.com/frames/frame01704.png</t>
  </si>
  <si>
    <t>http://prrr.isaackoi.com/frames/frame01705.png</t>
  </si>
  <si>
    <t>http://prrr.isaackoi.com/frames/frame01706.png</t>
  </si>
  <si>
    <t>http://prrr.isaackoi.com/frames/frame01707.png</t>
  </si>
  <si>
    <t>http://prrr.isaackoi.com/frames/frame01708.png</t>
  </si>
  <si>
    <t>http://prrr.isaackoi.com/frames/frame01709.png</t>
  </si>
  <si>
    <t>http://prrr.isaackoi.com/frames/frame01710.png</t>
  </si>
  <si>
    <t>http://prrr.isaackoi.com/frames/frame01711.png</t>
  </si>
  <si>
    <t>http://prrr.isaackoi.com/frames/frame01712.png</t>
  </si>
  <si>
    <t>http://prrr.isaackoi.com/frames/frame01713.png</t>
  </si>
  <si>
    <t>http://prrr.isaackoi.com/frames/frame01714.png</t>
  </si>
  <si>
    <t>http://prrr.isaackoi.com/frames/frame01715.png</t>
  </si>
  <si>
    <t>http://prrr.isaackoi.com/frames/frame01716.png</t>
  </si>
  <si>
    <t>http://prrr.isaackoi.com/frames/frame01717.png</t>
  </si>
  <si>
    <t>http://prrr.isaackoi.com/frames/frame01718.png</t>
  </si>
  <si>
    <t>http://prrr.isaackoi.com/frames/frame01719.png</t>
  </si>
  <si>
    <t>http://prrr.isaackoi.com/frames/frame01720.png</t>
  </si>
  <si>
    <t>http://prrr.isaackoi.com/frames/frame01721.png</t>
  </si>
  <si>
    <t>http://prrr.isaackoi.com/frames/frame01722.png</t>
  </si>
  <si>
    <t>http://prrr.isaackoi.com/frames/frame01723.png</t>
  </si>
  <si>
    <t>http://prrr.isaackoi.com/frames/frame01724.png</t>
  </si>
  <si>
    <t>http://prrr.isaackoi.com/frames/frame01725.png</t>
  </si>
  <si>
    <t>http://prrr.isaackoi.com/frames/frame01726.png</t>
  </si>
  <si>
    <t>http://prrr.isaackoi.com/frames/frame01727.png</t>
  </si>
  <si>
    <t>http://prrr.isaackoi.com/frames/frame01728.png</t>
  </si>
  <si>
    <t>http://prrr.isaackoi.com/frames/frame01729.png</t>
  </si>
  <si>
    <t>http://prrr.isaackoi.com/frames/frame01730.png</t>
  </si>
  <si>
    <t>http://prrr.isaackoi.com/frames/frame01731.png</t>
  </si>
  <si>
    <t>http://prrr.isaackoi.com/frames/frame01732.png</t>
  </si>
  <si>
    <t>http://prrr.isaackoi.com/frames/frame01733.png</t>
  </si>
  <si>
    <t>http://prrr.isaackoi.com/frames/frame01734.png</t>
  </si>
  <si>
    <t>http://prrr.isaackoi.com/frames/frame01735.png</t>
  </si>
  <si>
    <t>http://prrr.isaackoi.com/frames/frame01736.png</t>
  </si>
  <si>
    <t>http://prrr.isaackoi.com/frames/frame01737.png</t>
  </si>
  <si>
    <t>http://prrr.isaackoi.com/frames/frame01738.png</t>
  </si>
  <si>
    <t>http://prrr.isaackoi.com/frames/frame01739.png</t>
  </si>
  <si>
    <t>http://prrr.isaackoi.com/frames/frame01740.png</t>
  </si>
  <si>
    <t>http://prrr.isaackoi.com/frames/frame01741.png</t>
  </si>
  <si>
    <t>http://prrr.isaackoi.com/frames/frame01742.png</t>
  </si>
  <si>
    <t>http://prrr.isaackoi.com/frames/frame01743.png</t>
  </si>
  <si>
    <t>http://prrr.isaackoi.com/frames/frame01744.png</t>
  </si>
  <si>
    <t>http://prrr.isaackoi.com/frames/frame01745.png</t>
  </si>
  <si>
    <t>http://prrr.isaackoi.com/frames/frame01746.png</t>
  </si>
  <si>
    <t>http://prrr.isaackoi.com/frames/frame01747.png</t>
  </si>
  <si>
    <t>http://prrr.isaackoi.com/frames/frame01748.png</t>
  </si>
  <si>
    <t>http://prrr.isaackoi.com/frames/frame01749.png</t>
  </si>
  <si>
    <t>http://prrr.isaackoi.com/frames/frame01750.png</t>
  </si>
  <si>
    <t>http://prrr.isaackoi.com/frames/frame01751.png</t>
  </si>
  <si>
    <t>http://prrr.isaackoi.com/frames/frame01752.png</t>
  </si>
  <si>
    <t>http://prrr.isaackoi.com/frames/frame01753.png</t>
  </si>
  <si>
    <t>http://prrr.isaackoi.com/frames/frame01754.png</t>
  </si>
  <si>
    <t>http://prrr.isaackoi.com/frames/frame01755.png</t>
  </si>
  <si>
    <t>http://prrr.isaackoi.com/frames/frame01756.png</t>
  </si>
  <si>
    <t>http://prrr.isaackoi.com/frames/frame01757.png</t>
  </si>
  <si>
    <t>http://prrr.isaackoi.com/frames/frame01758.png</t>
  </si>
  <si>
    <t>http://prrr.isaackoi.com/frames/frame01759.png</t>
  </si>
  <si>
    <t>http://prrr.isaackoi.com/frames/frame01760.png</t>
  </si>
  <si>
    <t>http://prrr.isaackoi.com/frames/frame01761.png</t>
  </si>
  <si>
    <t>http://prrr.isaackoi.com/frames/frame01762.png</t>
  </si>
  <si>
    <t>http://prrr.isaackoi.com/frames/frame01763.png</t>
  </si>
  <si>
    <t>http://prrr.isaackoi.com/frames/frame01764.png</t>
  </si>
  <si>
    <t>http://prrr.isaackoi.com/frames/frame01765.png</t>
  </si>
  <si>
    <t>http://prrr.isaackoi.com/frames/frame01766.png</t>
  </si>
  <si>
    <t>http://prrr.isaackoi.com/frames/frame01767.png</t>
  </si>
  <si>
    <t>http://prrr.isaackoi.com/frames/frame01768.png</t>
  </si>
  <si>
    <t>http://prrr.isaackoi.com/frames/frame01769.png</t>
  </si>
  <si>
    <t>http://prrr.isaackoi.com/frames/frame01770.png</t>
  </si>
  <si>
    <t>http://prrr.isaackoi.com/frames/frame01771.png</t>
  </si>
  <si>
    <t>http://prrr.isaackoi.com/frames/frame01772.png</t>
  </si>
  <si>
    <t>http://prrr.isaackoi.com/frames/frame01773.png</t>
  </si>
  <si>
    <t>http://prrr.isaackoi.com/frames/frame01774.png</t>
  </si>
  <si>
    <t>http://prrr.isaackoi.com/frames/frame01775.png</t>
  </si>
  <si>
    <t>http://prrr.isaackoi.com/frames/frame01776.png</t>
  </si>
  <si>
    <t>http://prrr.isaackoi.com/frames/frame01777.png</t>
  </si>
  <si>
    <t>http://prrr.isaackoi.com/frames/frame01778.png</t>
  </si>
  <si>
    <t>http://prrr.isaackoi.com/frames/frame01779.png</t>
  </si>
  <si>
    <t>http://prrr.isaackoi.com/frames/frame01780.png</t>
  </si>
  <si>
    <t>http://prrr.isaackoi.com/frames/frame01781.png</t>
  </si>
  <si>
    <t>http://prrr.isaackoi.com/frames/frame01782.png</t>
  </si>
  <si>
    <t>http://prrr.isaackoi.com/frames/frame01783.png</t>
  </si>
  <si>
    <t>http://prrr.isaackoi.com/frames/frame01784.png</t>
  </si>
  <si>
    <t>http://prrr.isaackoi.com/frames/frame01785.png</t>
  </si>
  <si>
    <t>http://prrr.isaackoi.com/frames/frame01786.png</t>
  </si>
  <si>
    <t>http://prrr.isaackoi.com/frames/frame01787.png</t>
  </si>
  <si>
    <t>http://prrr.isaackoi.com/frames/frame01788.png</t>
  </si>
  <si>
    <t>http://prrr.isaackoi.com/frames/frame01789.png</t>
  </si>
  <si>
    <t>http://prrr.isaackoi.com/frames/frame01790.png</t>
  </si>
  <si>
    <t>http://prrr.isaackoi.com/frames/frame01791.png</t>
  </si>
  <si>
    <t>http://prrr.isaackoi.com/frames/frame01792.png</t>
  </si>
  <si>
    <t>http://prrr.isaackoi.com/frames/frame01793.png</t>
  </si>
  <si>
    <t>http://prrr.isaackoi.com/frames/frame01794.png</t>
  </si>
  <si>
    <t>http://prrr.isaackoi.com/frames/frame01795.png</t>
  </si>
  <si>
    <t>http://prrr.isaackoi.com/frames/frame01796.png</t>
  </si>
  <si>
    <t>http://prrr.isaackoi.com/frames/frame01797.png</t>
  </si>
  <si>
    <t>http://prrr.isaackoi.com/frames/frame01798.png</t>
  </si>
  <si>
    <t>http://prrr.isaackoi.com/frames/frame01799.png</t>
  </si>
  <si>
    <t>http://prrr.isaackoi.com/frames/frame01800.png</t>
  </si>
  <si>
    <t>http://prrr.isaackoi.com/frames/frame01801.png</t>
  </si>
  <si>
    <t>http://prrr.isaackoi.com/frames/frame01802.png</t>
  </si>
  <si>
    <t>http://prrr.isaackoi.com/frames/frame01803.png</t>
  </si>
  <si>
    <t>http://prrr.isaackoi.com/frames/frame01804.png</t>
  </si>
  <si>
    <t>http://prrr.isaackoi.com/frames/frame01805.png</t>
  </si>
  <si>
    <t>http://prrr.isaackoi.com/frames/frame01806.png</t>
  </si>
  <si>
    <t>http://prrr.isaackoi.com/frames/frame01807.png</t>
  </si>
  <si>
    <t>http://prrr.isaackoi.com/frames/frame01808.png</t>
  </si>
  <si>
    <t>http://prrr.isaackoi.com/frames/frame01809.png</t>
  </si>
  <si>
    <t>http://prrr.isaackoi.com/frames/frame01810.png</t>
  </si>
  <si>
    <t>http://prrr.isaackoi.com/frames/frame01811.png</t>
  </si>
  <si>
    <t>http://prrr.isaackoi.com/frames/frame01812.png</t>
  </si>
  <si>
    <t>http://prrr.isaackoi.com/frames/frame01813.png</t>
  </si>
  <si>
    <t>http://prrr.isaackoi.com/frames/frame01814.png</t>
  </si>
  <si>
    <t>http://prrr.isaackoi.com/frames/frame01815.png</t>
  </si>
  <si>
    <t>http://prrr.isaackoi.com/frames/frame01816.png</t>
  </si>
  <si>
    <t>http://prrr.isaackoi.com/frames/frame01817.png</t>
  </si>
  <si>
    <t>http://prrr.isaackoi.com/frames/frame01818.png</t>
  </si>
  <si>
    <t>http://prrr.isaackoi.com/frames/frame01819.png</t>
  </si>
  <si>
    <t>http://prrr.isaackoi.com/frames/frame01820.png</t>
  </si>
  <si>
    <t>http://prrr.isaackoi.com/frames/frame01821.png</t>
  </si>
  <si>
    <t>http://prrr.isaackoi.com/frames/frame01822.png</t>
  </si>
  <si>
    <t>http://prrr.isaackoi.com/frames/frame01823.png</t>
  </si>
  <si>
    <t>http://prrr.isaackoi.com/frames/frame01824.png</t>
  </si>
  <si>
    <t>http://prrr.isaackoi.com/frames/frame01825.png</t>
  </si>
  <si>
    <t>http://prrr.isaackoi.com/frames/frame01826.png</t>
  </si>
  <si>
    <t>http://prrr.isaackoi.com/frames/frame01827.png</t>
  </si>
  <si>
    <t>http://prrr.isaackoi.com/frames/frame01828.png</t>
  </si>
  <si>
    <t>http://prrr.isaackoi.com/frames/frame01829.png</t>
  </si>
  <si>
    <t>http://prrr.isaackoi.com/frames/frame01830.png</t>
  </si>
  <si>
    <t>http://prrr.isaackoi.com/frames/frame01831.png</t>
  </si>
  <si>
    <t>http://prrr.isaackoi.com/frames/frame01832.png</t>
  </si>
  <si>
    <t>http://prrr.isaackoi.com/frames/frame01833.png</t>
  </si>
  <si>
    <t>http://prrr.isaackoi.com/frames/frame01834.png</t>
  </si>
  <si>
    <t>http://prrr.isaackoi.com/frames/frame01835.png</t>
  </si>
  <si>
    <t>http://prrr.isaackoi.com/frames/frame01836.png</t>
  </si>
  <si>
    <t>http://prrr.isaackoi.com/frames/frame01837.png</t>
  </si>
  <si>
    <t>http://prrr.isaackoi.com/frames/frame01838.png</t>
  </si>
  <si>
    <t>http://prrr.isaackoi.com/frames/frame01839.png</t>
  </si>
  <si>
    <t>http://prrr.isaackoi.com/frames/frame01840.png</t>
  </si>
  <si>
    <t>http://prrr.isaackoi.com/frames/frame01841.png</t>
  </si>
  <si>
    <t>http://prrr.isaackoi.com/frames/frame01842.png</t>
  </si>
  <si>
    <t>http://prrr.isaackoi.com/frames/frame01843.png</t>
  </si>
  <si>
    <t>http://prrr.isaackoi.com/frames/frame01844.png</t>
  </si>
  <si>
    <t>http://prrr.isaackoi.com/frames/frame01845.png</t>
  </si>
  <si>
    <t>http://prrr.isaackoi.com/frames/frame01846.png</t>
  </si>
  <si>
    <t>http://prrr.isaackoi.com/frames/frame01847.png</t>
  </si>
  <si>
    <t>http://prrr.isaackoi.com/frames/frame01848.png</t>
  </si>
  <si>
    <t>http://prrr.isaackoi.com/frames/frame01849.png</t>
  </si>
  <si>
    <t>http://prrr.isaackoi.com/frames/frame01850.png</t>
  </si>
  <si>
    <t>http://prrr.isaackoi.com/frames/frame01851.png</t>
  </si>
  <si>
    <t>http://prrr.isaackoi.com/frames/frame01852.png</t>
  </si>
  <si>
    <t>http://prrr.isaackoi.com/frames/frame01853.png</t>
  </si>
  <si>
    <t>http://prrr.isaackoi.com/frames/frame01854.png</t>
  </si>
  <si>
    <t>http://prrr.isaackoi.com/frames/frame01855.png</t>
  </si>
  <si>
    <t>http://prrr.isaackoi.com/frames/frame01856.png</t>
  </si>
  <si>
    <t>http://prrr.isaackoi.com/frames/frame01857.png</t>
  </si>
  <si>
    <t>http://prrr.isaackoi.com/frames/frame01858.png</t>
  </si>
  <si>
    <t>http://prrr.isaackoi.com/frames/frame01859.png</t>
  </si>
  <si>
    <t>http://prrr.isaackoi.com/frames/frame01860.png</t>
  </si>
  <si>
    <t>http://prrr.isaackoi.com/frames/frame01861.png</t>
  </si>
  <si>
    <t>http://prrr.isaackoi.com/frames/frame01862.png</t>
  </si>
  <si>
    <t>http://prrr.isaackoi.com/frames/frame01863.png</t>
  </si>
  <si>
    <t>http://prrr.isaackoi.com/frames/frame01864.png</t>
  </si>
  <si>
    <t>http://prrr.isaackoi.com/frames/frame01865.png</t>
  </si>
  <si>
    <t>http://prrr.isaackoi.com/frames/frame01866.png</t>
  </si>
  <si>
    <t>http://prrr.isaackoi.com/frames/frame01867.png</t>
  </si>
  <si>
    <t>http://prrr.isaackoi.com/frames/frame01868.png</t>
  </si>
  <si>
    <t>http://prrr.isaackoi.com/frames/frame01869.png</t>
  </si>
  <si>
    <t>http://prrr.isaackoi.com/frames/frame01870.png</t>
  </si>
  <si>
    <t>http://prrr.isaackoi.com/frames/frame01871.png</t>
  </si>
  <si>
    <t>http://prrr.isaackoi.com/frames/frame01872.png</t>
  </si>
  <si>
    <t>http://prrr.isaackoi.com/frames/frame01873.png</t>
  </si>
  <si>
    <t>http://prrr.isaackoi.com/frames/frame01874.png</t>
  </si>
  <si>
    <t>http://prrr.isaackoi.com/frames/frame01875.png</t>
  </si>
  <si>
    <t>http://prrr.isaackoi.com/frames/frame01876.png</t>
  </si>
  <si>
    <t>http://prrr.isaackoi.com/frames/frame01877.png</t>
  </si>
  <si>
    <t>http://prrr.isaackoi.com/frames/frame01878.png</t>
  </si>
  <si>
    <t>http://prrr.isaackoi.com/frames/frame01879.png</t>
  </si>
  <si>
    <t>http://prrr.isaackoi.com/frames/frame01880.png</t>
  </si>
  <si>
    <t>http://prrr.isaackoi.com/frames/frame01881.png</t>
  </si>
  <si>
    <t>http://prrr.isaackoi.com/frames/frame01882.png</t>
  </si>
  <si>
    <t>http://prrr.isaackoi.com/frames/frame01883.png</t>
  </si>
  <si>
    <t>http://prrr.isaackoi.com/frames/frame01884.png</t>
  </si>
  <si>
    <t>http://prrr.isaackoi.com/frames/frame01885.png</t>
  </si>
  <si>
    <t>http://prrr.isaackoi.com/frames/frame01886.png</t>
  </si>
  <si>
    <t>http://prrr.isaackoi.com/frames/frame01887.png</t>
  </si>
  <si>
    <t>http://prrr.isaackoi.com/frames/frame01888.png</t>
  </si>
  <si>
    <t>http://prrr.isaackoi.com/frames/frame01889.png</t>
  </si>
  <si>
    <t>http://prrr.isaackoi.com/frames/frame01890.png</t>
  </si>
  <si>
    <t>http://prrr.isaackoi.com/frames/frame01891.png</t>
  </si>
  <si>
    <t>http://prrr.isaackoi.com/frames/frame01892.png</t>
  </si>
  <si>
    <t>http://prrr.isaackoi.com/frames/frame01893.png</t>
  </si>
  <si>
    <t>http://prrr.isaackoi.com/frames/frame01894.png</t>
  </si>
  <si>
    <t>http://prrr.isaackoi.com/frames/frame01895.png</t>
  </si>
  <si>
    <t>http://prrr.isaackoi.com/frames/frame01896.png</t>
  </si>
  <si>
    <t>http://prrr.isaackoi.com/frames/frame01897.png</t>
  </si>
  <si>
    <t>http://prrr.isaackoi.com/frames/frame01898.png</t>
  </si>
  <si>
    <t>http://prrr.isaackoi.com/frames/frame01899.png</t>
  </si>
  <si>
    <t>http://prrr.isaackoi.com/frames/frame01900.png</t>
  </si>
  <si>
    <t>http://prrr.isaackoi.com/frames/frame01901.png</t>
  </si>
  <si>
    <t>http://prrr.isaackoi.com/frames/frame01902.png</t>
  </si>
  <si>
    <t>http://prrr.isaackoi.com/frames/frame01903.png</t>
  </si>
  <si>
    <t>http://prrr.isaackoi.com/frames/frame01904.png</t>
  </si>
  <si>
    <t>http://prrr.isaackoi.com/frames/frame01905.png</t>
  </si>
  <si>
    <t>http://prrr.isaackoi.com/frames/frame01906.png</t>
  </si>
  <si>
    <t>http://prrr.isaackoi.com/frames/frame01907.png</t>
  </si>
  <si>
    <t>http://prrr.isaackoi.com/frames/frame01908.png</t>
  </si>
  <si>
    <t>http://prrr.isaackoi.com/frames/frame01909.png</t>
  </si>
  <si>
    <t>http://prrr.isaackoi.com/frames/frame01910.png</t>
  </si>
  <si>
    <t>http://prrr.isaackoi.com/frames/frame01911.png</t>
  </si>
  <si>
    <t>http://prrr.isaackoi.com/frames/frame01912.png</t>
  </si>
  <si>
    <t>http://prrr.isaackoi.com/frames/frame01913.png</t>
  </si>
  <si>
    <t>http://prrr.isaackoi.com/frames/frame01914.png</t>
  </si>
  <si>
    <t>http://prrr.isaackoi.com/frames/frame01915.png</t>
  </si>
  <si>
    <t>http://prrr.isaackoi.com/frames/frame01916.png</t>
  </si>
  <si>
    <t>http://prrr.isaackoi.com/frames/frame01917.png</t>
  </si>
  <si>
    <t>http://prrr.isaackoi.com/frames/frame01918.png</t>
  </si>
  <si>
    <t>http://prrr.isaackoi.com/frames/frame01919.png</t>
  </si>
  <si>
    <t>http://prrr.isaackoi.com/frames/frame01920.png</t>
  </si>
  <si>
    <t>http://prrr.isaackoi.com/frames/frame01921.png</t>
  </si>
  <si>
    <t>http://prrr.isaackoi.com/frames/frame01922.png</t>
  </si>
  <si>
    <t>http://prrr.isaackoi.com/frames/frame01923.png</t>
  </si>
  <si>
    <t>http://prrr.isaackoi.com/frames/frame01924.png</t>
  </si>
  <si>
    <t>http://prrr.isaackoi.com/frames/frame01925.png</t>
  </si>
  <si>
    <t>http://prrr.isaackoi.com/frames/frame01926.png</t>
  </si>
  <si>
    <t>http://prrr.isaackoi.com/frames/frame01927.png</t>
  </si>
  <si>
    <t>http://prrr.isaackoi.com/frames/frame01928.png</t>
  </si>
  <si>
    <t>http://prrr.isaackoi.com/frames/frame01929.png</t>
  </si>
  <si>
    <t>http://prrr.isaackoi.com/frames/frame01930.png</t>
  </si>
  <si>
    <t>http://prrr.isaackoi.com/frames/frame01931.png</t>
  </si>
  <si>
    <t>http://prrr.isaackoi.com/frames/frame01932.png</t>
  </si>
  <si>
    <t>http://prrr.isaackoi.com/frames/frame01933.png</t>
  </si>
  <si>
    <t>http://prrr.isaackoi.com/frames/frame01934.png</t>
  </si>
  <si>
    <t>http://prrr.isaackoi.com/frames/frame01935.png</t>
  </si>
  <si>
    <t>http://prrr.isaackoi.com/frames/frame01936.png</t>
  </si>
  <si>
    <t>http://prrr.isaackoi.com/frames/frame01937.png</t>
  </si>
  <si>
    <t>http://prrr.isaackoi.com/frames/frame01938.png</t>
  </si>
  <si>
    <t>http://prrr.isaackoi.com/frames/frame01939.png</t>
  </si>
  <si>
    <t>http://prrr.isaackoi.com/frames/frame01940.png</t>
  </si>
  <si>
    <t>http://prrr.isaackoi.com/frames/frame01941.png</t>
  </si>
  <si>
    <t>http://prrr.isaackoi.com/frames/frame01942.png</t>
  </si>
  <si>
    <t>http://prrr.isaackoi.com/frames/frame01943.png</t>
  </si>
  <si>
    <t>http://prrr.isaackoi.com/frames/frame01944.png</t>
  </si>
  <si>
    <t>http://prrr.isaackoi.com/frames/frame01945.png</t>
  </si>
  <si>
    <t>http://prrr.isaackoi.com/frames/frame01946.png</t>
  </si>
  <si>
    <t>http://prrr.isaackoi.com/frames/frame01947.png</t>
  </si>
  <si>
    <t>http://prrr.isaackoi.com/frames/frame01948.png</t>
  </si>
  <si>
    <t>http://prrr.isaackoi.com/frames/frame01949.png</t>
  </si>
  <si>
    <t>http://prrr.isaackoi.com/frames/frame01950.png</t>
  </si>
  <si>
    <t>http://prrr.isaackoi.com/frames/frame01951.png</t>
  </si>
  <si>
    <t>http://prrr.isaackoi.com/frames/frame01952.png</t>
  </si>
  <si>
    <t>http://prrr.isaackoi.com/frames/frame01953.png</t>
  </si>
  <si>
    <t>http://prrr.isaackoi.com/frames/frame01954.png</t>
  </si>
  <si>
    <t>http://prrr.isaackoi.com/frames/frame01955.png</t>
  </si>
  <si>
    <t>http://prrr.isaackoi.com/frames/frame01956.png</t>
  </si>
  <si>
    <t>http://prrr.isaackoi.com/frames/frame01957.png</t>
  </si>
  <si>
    <t>http://prrr.isaackoi.com/frames/frame01958.png</t>
  </si>
  <si>
    <t>http://prrr.isaackoi.com/frames/frame01959.png</t>
  </si>
  <si>
    <t>http://prrr.isaackoi.com/frames/frame01960.png</t>
  </si>
  <si>
    <t>http://prrr.isaackoi.com/frames/frame01961.png</t>
  </si>
  <si>
    <t>http://prrr.isaackoi.com/frames/frame01962.png</t>
  </si>
  <si>
    <t>http://prrr.isaackoi.com/frames/frame01963.png</t>
  </si>
  <si>
    <t>http://prrr.isaackoi.com/frames/frame01964.png</t>
  </si>
  <si>
    <t>http://prrr.isaackoi.com/frames/frame01965.png</t>
  </si>
  <si>
    <t>http://prrr.isaackoi.com/frames/frame01966.png</t>
  </si>
  <si>
    <t>http://prrr.isaackoi.com/frames/frame01967.png</t>
  </si>
  <si>
    <t>http://prrr.isaackoi.com/frames/frame01968.png</t>
  </si>
  <si>
    <t>http://prrr.isaackoi.com/frames/frame01969.png</t>
  </si>
  <si>
    <t>http://prrr.isaackoi.com/frames/frame01970.png</t>
  </si>
  <si>
    <t>http://prrr.isaackoi.com/frames/frame01971.png</t>
  </si>
  <si>
    <t>http://prrr.isaackoi.com/frames/frame01972.png</t>
  </si>
  <si>
    <t>http://prrr.isaackoi.com/frames/frame01973.png</t>
  </si>
  <si>
    <t>http://prrr.isaackoi.com/frames/frame01974.png</t>
  </si>
  <si>
    <t>http://prrr.isaackoi.com/frames/frame01975.png</t>
  </si>
  <si>
    <t>http://prrr.isaackoi.com/frames/frame01976.png</t>
  </si>
  <si>
    <t>http://prrr.isaackoi.com/frames/frame01977.png</t>
  </si>
  <si>
    <t>http://prrr.isaackoi.com/frames/frame01978.png</t>
  </si>
  <si>
    <t>http://prrr.isaackoi.com/frames/frame01979.png</t>
  </si>
  <si>
    <t>http://prrr.isaackoi.com/frames/frame01980.png</t>
  </si>
  <si>
    <t>http://prrr.isaackoi.com/frames/frame01981.png</t>
  </si>
  <si>
    <t>http://prrr.isaackoi.com/frames/frame01982.png</t>
  </si>
  <si>
    <t>http://prrr.isaackoi.com/frames/frame01983.png</t>
  </si>
  <si>
    <t>http://prrr.isaackoi.com/frames/frame01984.png</t>
  </si>
  <si>
    <t>http://prrr.isaackoi.com/frames/frame01985.png</t>
  </si>
  <si>
    <t>http://prrr.isaackoi.com/frames/frame01986.png</t>
  </si>
  <si>
    <t>http://prrr.isaackoi.com/frames/frame01987.png</t>
  </si>
  <si>
    <t>http://prrr.isaackoi.com/frames/frame01988.png</t>
  </si>
  <si>
    <t>http://prrr.isaackoi.com/frames/frame01989.png</t>
  </si>
  <si>
    <t>http://prrr.isaackoi.com/frames/frame01990.png</t>
  </si>
  <si>
    <t>http://prrr.isaackoi.com/frames/frame01991.png</t>
  </si>
  <si>
    <t>http://prrr.isaackoi.com/frames/frame01992.png</t>
  </si>
  <si>
    <t>http://prrr.isaackoi.com/frames/frame01993.png</t>
  </si>
  <si>
    <t>http://prrr.isaackoi.com/frames/frame01994.png</t>
  </si>
  <si>
    <t>http://prrr.isaackoi.com/frames/frame01995.png</t>
  </si>
  <si>
    <t>http://prrr.isaackoi.com/frames/frame01996.png</t>
  </si>
  <si>
    <t>http://prrr.isaackoi.com/frames/frame01997.png</t>
  </si>
  <si>
    <t>http://prrr.isaackoi.com/frames/frame01998.png</t>
  </si>
  <si>
    <t>http://prrr.isaackoi.com/frames/frame01999.png</t>
  </si>
  <si>
    <t>http://prrr.isaackoi.com/frames/frame02000.png</t>
  </si>
  <si>
    <t>http://prrr.isaackoi.com/frames/frame02001.png</t>
  </si>
  <si>
    <t>http://prrr.isaackoi.com/frames/frame02002.png</t>
  </si>
  <si>
    <t>http://prrr.isaackoi.com/frames/frame02003.png</t>
  </si>
  <si>
    <t>http://prrr.isaackoi.com/frames/frame02004.png</t>
  </si>
  <si>
    <t>http://prrr.isaackoi.com/frames/frame02005.png</t>
  </si>
  <si>
    <t>http://prrr.isaackoi.com/frames/frame02006.png</t>
  </si>
  <si>
    <t>http://prrr.isaackoi.com/frames/frame02007.png</t>
  </si>
  <si>
    <t>http://prrr.isaackoi.com/frames/frame02008.png</t>
  </si>
  <si>
    <t>http://prrr.isaackoi.com/frames/frame02009.png</t>
  </si>
  <si>
    <t>http://prrr.isaackoi.com/frames/frame02010.png</t>
  </si>
  <si>
    <t>http://prrr.isaackoi.com/frames/frame02011.png</t>
  </si>
  <si>
    <t>http://prrr.isaackoi.com/frames/frame02012.png</t>
  </si>
  <si>
    <t>http://prrr.isaackoi.com/frames/frame02013.png</t>
  </si>
  <si>
    <t>http://prrr.isaackoi.com/frames/frame02014.png</t>
  </si>
  <si>
    <t>http://prrr.isaackoi.com/frames/frame02015.png</t>
  </si>
  <si>
    <t>http://prrr.isaackoi.com/frames/frame02016.png</t>
  </si>
  <si>
    <t>http://prrr.isaackoi.com/frames/frame02017.png</t>
  </si>
  <si>
    <t>http://prrr.isaackoi.com/frames/frame02018.png</t>
  </si>
  <si>
    <t>http://prrr.isaackoi.com/frames/frame02019.png</t>
  </si>
  <si>
    <t>http://prrr.isaackoi.com/frames/frame02020.png</t>
  </si>
  <si>
    <t>http://prrr.isaackoi.com/frames/frame02021.png</t>
  </si>
  <si>
    <t>http://prrr.isaackoi.com/frames/frame02022.png</t>
  </si>
  <si>
    <t>http://prrr.isaackoi.com/frames/frame02023.png</t>
  </si>
  <si>
    <t>http://prrr.isaackoi.com/frames/frame02024.png</t>
  </si>
  <si>
    <t>http://prrr.isaackoi.com/frames/frame02025.png</t>
  </si>
  <si>
    <t>http://prrr.isaackoi.com/frames/frame02026.png</t>
  </si>
  <si>
    <t>http://prrr.isaackoi.com/frames/frame02027.png</t>
  </si>
  <si>
    <t>http://prrr.isaackoi.com/frames/frame02028.png</t>
  </si>
  <si>
    <t>http://prrr.isaackoi.com/frames/frame02029.png</t>
  </si>
  <si>
    <t>http://prrr.isaackoi.com/frames/frame02030.png</t>
  </si>
  <si>
    <t>http://prrr.isaackoi.com/frames/frame02031.png</t>
  </si>
  <si>
    <t>http://prrr.isaackoi.com/frames/frame02032.png</t>
  </si>
  <si>
    <t>http://prrr.isaackoi.com/frames/frame02033.png</t>
  </si>
  <si>
    <t>http://prrr.isaackoi.com/frames/frame02034.png</t>
  </si>
  <si>
    <t>http://prrr.isaackoi.com/frames/frame02035.png</t>
  </si>
  <si>
    <t>http://prrr.isaackoi.com/frames/frame02036.png</t>
  </si>
  <si>
    <t>http://prrr.isaackoi.com/frames/frame02037.png</t>
  </si>
  <si>
    <t>http://prrr.isaackoi.com/frames/frame02038.png</t>
  </si>
  <si>
    <t>http://prrr.isaackoi.com/frames/frame02039.png</t>
  </si>
  <si>
    <t>http://prrr.isaackoi.com/frames/frame02040.png</t>
  </si>
  <si>
    <t>http://prrr.isaackoi.com/frames/frame02041.png</t>
  </si>
  <si>
    <t>http://prrr.isaackoi.com/frames/frame02042.png</t>
  </si>
  <si>
    <t>http://prrr.isaackoi.com/frames/frame02043.png</t>
  </si>
  <si>
    <t>http://prrr.isaackoi.com/frames/frame02044.png</t>
  </si>
  <si>
    <t>http://prrr.isaackoi.com/frames/frame02045.png</t>
  </si>
  <si>
    <t>http://prrr.isaackoi.com/frames/frame02046.png</t>
  </si>
  <si>
    <t>http://prrr.isaackoi.com/frames/frame02047.png</t>
  </si>
  <si>
    <t>http://prrr.isaackoi.com/frames/frame02048.png</t>
  </si>
  <si>
    <t>http://prrr.isaackoi.com/frames/frame02049.png</t>
  </si>
  <si>
    <t>http://prrr.isaackoi.com/frames/frame02050.png</t>
  </si>
  <si>
    <t>http://prrr.isaackoi.com/frames/frame02051.png</t>
  </si>
  <si>
    <t>http://prrr.isaackoi.com/frames/frame02052.png</t>
  </si>
  <si>
    <t>http://prrr.isaackoi.com/frames/frame02053.png</t>
  </si>
  <si>
    <t>http://prrr.isaackoi.com/frames/frame02054.png</t>
  </si>
  <si>
    <t>http://prrr.isaackoi.com/frames/frame02055.png</t>
  </si>
  <si>
    <t>http://prrr.isaackoi.com/frames/frame02056.png</t>
  </si>
  <si>
    <t>http://prrr.isaackoi.com/frames/frame02057.png</t>
  </si>
  <si>
    <t>http://prrr.isaackoi.com/frames/frame02058.png</t>
  </si>
  <si>
    <t>http://prrr.isaackoi.com/frames/frame02059.png</t>
  </si>
  <si>
    <t>http://prrr.isaackoi.com/frames/frame02060.png</t>
  </si>
  <si>
    <t>http://prrr.isaackoi.com/frames/frame02061.png</t>
  </si>
  <si>
    <t>http://prrr.isaackoi.com/frames/frame02062.png</t>
  </si>
  <si>
    <t>http://prrr.isaackoi.com/frames/frame02063.png</t>
  </si>
  <si>
    <t>http://prrr.isaackoi.com/frames/frame02064.png</t>
  </si>
  <si>
    <t>http://prrr.isaackoi.com/frames/frame02065.png</t>
  </si>
  <si>
    <t>http://prrr.isaackoi.com/frames/frame02066.png</t>
  </si>
  <si>
    <t>http://prrr.isaackoi.com/frames/frame02067.png</t>
  </si>
  <si>
    <t>http://prrr.isaackoi.com/frames/frame02068.png</t>
  </si>
  <si>
    <t>http://prrr.isaackoi.com/frames/frame02069.png</t>
  </si>
  <si>
    <t>http://prrr.isaackoi.com/frames/frame02070.png</t>
  </si>
  <si>
    <t>http://prrr.isaackoi.com/frames/frame02071.png</t>
  </si>
  <si>
    <t>http://prrr.isaackoi.com/frames/frame02072.png</t>
  </si>
  <si>
    <t>http://prrr.isaackoi.com/frames/frame02073.png</t>
  </si>
  <si>
    <t>http://prrr.isaackoi.com/frames/frame02074.png</t>
  </si>
  <si>
    <t>http://prrr.isaackoi.com/frames/frame02075.png</t>
  </si>
  <si>
    <t>http://prrr.isaackoi.com/frames/frame02076.png</t>
  </si>
  <si>
    <t>http://prrr.isaackoi.com/frames/frame02077.png</t>
  </si>
  <si>
    <t>http://prrr.isaackoi.com/frames/frame02078.png</t>
  </si>
  <si>
    <t>http://prrr.isaackoi.com/frames/frame02079.png</t>
  </si>
  <si>
    <t>http://prrr.isaackoi.com/frames/frame02080.png</t>
  </si>
  <si>
    <t>http://prrr.isaackoi.com/frames/frame02081.png</t>
  </si>
  <si>
    <t>http://prrr.isaackoi.com/frames/frame02082.png</t>
  </si>
  <si>
    <t>http://prrr.isaackoi.com/frames/frame02083.png</t>
  </si>
  <si>
    <t>http://prrr.isaackoi.com/frames/frame02084.png</t>
  </si>
  <si>
    <t>http://prrr.isaackoi.com/frames/frame02085.png</t>
  </si>
  <si>
    <t>http://prrr.isaackoi.com/frames/frame02086.png</t>
  </si>
  <si>
    <t>http://prrr.isaackoi.com/frames/frame02087.png</t>
  </si>
  <si>
    <t>http://prrr.isaackoi.com/frames/frame02088.png</t>
  </si>
  <si>
    <t>http://prrr.isaackoi.com/frames/frame02089.png</t>
  </si>
  <si>
    <t>http://prrr.isaackoi.com/frames/frame02090.png</t>
  </si>
  <si>
    <t>http://prrr.isaackoi.com/frames/frame02091.png</t>
  </si>
  <si>
    <t>http://prrr.isaackoi.com/frames/frame02092.png</t>
  </si>
  <si>
    <t>http://prrr.isaackoi.com/frames/frame02093.png</t>
  </si>
  <si>
    <t>http://prrr.isaackoi.com/frames/frame02094.png</t>
  </si>
  <si>
    <t>http://prrr.isaackoi.com/frames/frame02095.png</t>
  </si>
  <si>
    <t>http://prrr.isaackoi.com/frames/frame02096.png</t>
  </si>
  <si>
    <t>http://prrr.isaackoi.com/frames/frame02097.png</t>
  </si>
  <si>
    <t>http://prrr.isaackoi.com/frames/frame02098.png</t>
  </si>
  <si>
    <t>http://prrr.isaackoi.com/frames/frame02099.png</t>
  </si>
  <si>
    <t>http://prrr.isaackoi.com/frames/frame02100.png</t>
  </si>
  <si>
    <t>http://prrr.isaackoi.com/frames/frame02101.png</t>
  </si>
  <si>
    <t>http://prrr.isaackoi.com/frames/frame02102.png</t>
  </si>
  <si>
    <t>http://prrr.isaackoi.com/frames/frame02103.png</t>
  </si>
  <si>
    <t>http://prrr.isaackoi.com/frames/frame02104.png</t>
  </si>
  <si>
    <t>http://prrr.isaackoi.com/frames/frame02105.png</t>
  </si>
  <si>
    <t>http://prrr.isaackoi.com/frames/frame02106.png</t>
  </si>
  <si>
    <t>http://prrr.isaackoi.com/frames/frame02107.png</t>
  </si>
  <si>
    <t>http://prrr.isaackoi.com/frames/frame02108.png</t>
  </si>
  <si>
    <t>http://prrr.isaackoi.com/frames/frame02109.png</t>
  </si>
  <si>
    <t>http://prrr.isaackoi.com/frames/frame02110.png</t>
  </si>
  <si>
    <t>http://prrr.isaackoi.com/frames/frame02111.png</t>
  </si>
  <si>
    <t>http://prrr.isaackoi.com/frames/frame02112.png</t>
  </si>
  <si>
    <t>http://prrr.isaackoi.com/frames/frame02113.png</t>
  </si>
  <si>
    <t>http://prrr.isaackoi.com/frames/frame02114.png</t>
  </si>
  <si>
    <t>http://prrr.isaackoi.com/frames/frame02115.png</t>
  </si>
  <si>
    <t>http://prrr.isaackoi.com/frames/frame02116.png</t>
  </si>
  <si>
    <t>http://prrr.isaackoi.com/frames/frame02117.png</t>
  </si>
  <si>
    <t>http://prrr.isaackoi.com/frames/frame02118.png</t>
  </si>
  <si>
    <t>http://prrr.isaackoi.com/frames/frame02119.png</t>
  </si>
  <si>
    <t>http://prrr.isaackoi.com/frames/frame02120.png</t>
  </si>
  <si>
    <t>http://prrr.isaackoi.com/frames/frame02121.png</t>
  </si>
  <si>
    <t>http://prrr.isaackoi.com/frames/frame02122.png</t>
  </si>
  <si>
    <t>http://prrr.isaackoi.com/frames/frame02123.png</t>
  </si>
  <si>
    <t>http://prrr.isaackoi.com/frames/frame02124.png</t>
  </si>
  <si>
    <t>http://prrr.isaackoi.com/frames/frame02125.png</t>
  </si>
  <si>
    <t>http://prrr.isaackoi.com/frames/frame02126.png</t>
  </si>
  <si>
    <t>http://prrr.isaackoi.com/frames/frame02127.png</t>
  </si>
  <si>
    <t>http://prrr.isaackoi.com/frames/frame02128.png</t>
  </si>
  <si>
    <t>http://prrr.isaackoi.com/frames/frame02129.png</t>
  </si>
  <si>
    <t>http://prrr.isaackoi.com/frames/frame02130.png</t>
  </si>
  <si>
    <t>http://prrr.isaackoi.com/frames/frame02131.png</t>
  </si>
  <si>
    <t>http://prrr.isaackoi.com/frames/frame02132.png</t>
  </si>
  <si>
    <t>http://prrr.isaackoi.com/frames/frame02133.png</t>
  </si>
  <si>
    <t>http://prrr.isaackoi.com/frames/frame02134.png</t>
  </si>
  <si>
    <t>http://prrr.isaackoi.com/frames/frame02135.png</t>
  </si>
  <si>
    <t>http://prrr.isaackoi.com/frames/frame02136.png</t>
  </si>
  <si>
    <t>http://prrr.isaackoi.com/frames/frame02137.png</t>
  </si>
  <si>
    <t>http://prrr.isaackoi.com/frames/frame02138.png</t>
  </si>
  <si>
    <t>http://prrr.isaackoi.com/frames/frame02139.png</t>
  </si>
  <si>
    <t>http://prrr.isaackoi.com/frames/frame02140.png</t>
  </si>
  <si>
    <t>http://prrr.isaackoi.com/frames/frame02141.png</t>
  </si>
  <si>
    <t>http://prrr.isaackoi.com/frames/frame02142.png</t>
  </si>
  <si>
    <t>http://prrr.isaackoi.com/frames/frame02143.png</t>
  </si>
  <si>
    <t>http://prrr.isaackoi.com/frames/frame02144.png</t>
  </si>
  <si>
    <t>http://prrr.isaackoi.com/frames/frame02145.png</t>
  </si>
  <si>
    <t>http://prrr.isaackoi.com/frames/frame02146.png</t>
  </si>
  <si>
    <t>http://prrr.isaackoi.com/frames/frame02147.png</t>
  </si>
  <si>
    <t>http://prrr.isaackoi.com/frames/frame02148.png</t>
  </si>
  <si>
    <t>http://prrr.isaackoi.com/frames/frame02149.png</t>
  </si>
  <si>
    <t>http://prrr.isaackoi.com/frames/frame02150.png</t>
  </si>
  <si>
    <t>http://prrr.isaackoi.com/frames/frame02151.png</t>
  </si>
  <si>
    <t>http://prrr.isaackoi.com/frames/frame02152.png</t>
  </si>
  <si>
    <t>http://prrr.isaackoi.com/frames/frame02153.png</t>
  </si>
  <si>
    <t>http://prrr.isaackoi.com/frames/frame02154.png</t>
  </si>
  <si>
    <t>http://prrr.isaackoi.com/frames/frame02155.png</t>
  </si>
  <si>
    <t>http://prrr.isaackoi.com/frames/frame02156.png</t>
  </si>
  <si>
    <t>http://prrr.isaackoi.com/frames/frame02157.png</t>
  </si>
  <si>
    <t>http://prrr.isaackoi.com/frames/frame02158.png</t>
  </si>
  <si>
    <t>http://prrr.isaackoi.com/frames/frame02159.png</t>
  </si>
  <si>
    <t>http://prrr.isaackoi.com/frames/frame02160.png</t>
  </si>
  <si>
    <t>http://prrr.isaackoi.com/frames/frame02161.png</t>
  </si>
  <si>
    <t>http://prrr.isaackoi.com/frames/frame02162.png</t>
  </si>
  <si>
    <t>http://prrr.isaackoi.com/frames/frame02163.png</t>
  </si>
  <si>
    <t>http://prrr.isaackoi.com/frames/frame02164.png</t>
  </si>
  <si>
    <t>http://prrr.isaackoi.com/frames/frame02165.png</t>
  </si>
  <si>
    <t>http://prrr.isaackoi.com/frames/frame02166.png</t>
  </si>
  <si>
    <t>http://prrr.isaackoi.com/frames/frame02167.png</t>
  </si>
  <si>
    <t>http://prrr.isaackoi.com/frames/frame02168.png</t>
  </si>
  <si>
    <t>http://prrr.isaackoi.com/frames/frame02169.png</t>
  </si>
  <si>
    <t>http://prrr.isaackoi.com/frames/frame02170.png</t>
  </si>
  <si>
    <t>http://prrr.isaackoi.com/frames/frame02171.png</t>
  </si>
  <si>
    <t>http://prrr.isaackoi.com/frames/frame02172.png</t>
  </si>
  <si>
    <t>http://prrr.isaackoi.com/frames/frame02173.png</t>
  </si>
  <si>
    <t>http://prrr.isaackoi.com/frames/frame02174.png</t>
  </si>
  <si>
    <t>http://prrr.isaackoi.com/frames/frame02175.png</t>
  </si>
  <si>
    <t>http://prrr.isaackoi.com/frames/frame02176.png</t>
  </si>
  <si>
    <t>http://prrr.isaackoi.com/frames/frame02177.png</t>
  </si>
  <si>
    <t>http://prrr.isaackoi.com/frames/frame02178.png</t>
  </si>
  <si>
    <t>http://prrr.isaackoi.com/frames/frame02179.png</t>
  </si>
  <si>
    <t>http://prrr.isaackoi.com/frames/frame02180.png</t>
  </si>
  <si>
    <t>http://prrr.isaackoi.com/frames/frame02181.png</t>
  </si>
  <si>
    <t>http://prrr.isaackoi.com/frames/frame02182.png</t>
  </si>
  <si>
    <t>http://prrr.isaackoi.com/frames/frame02183.png</t>
  </si>
  <si>
    <t>http://prrr.isaackoi.com/frames/frame02184.png</t>
  </si>
  <si>
    <t>http://prrr.isaackoi.com/frames/frame02185.png</t>
  </si>
  <si>
    <t>http://prrr.isaackoi.com/frames/frame02186.png</t>
  </si>
  <si>
    <t>http://prrr.isaackoi.com/frames/frame02187.png</t>
  </si>
  <si>
    <t>http://prrr.isaackoi.com/frames/frame02188.png</t>
  </si>
  <si>
    <t>http://prrr.isaackoi.com/frames/frame02189.png</t>
  </si>
  <si>
    <t>http://prrr.isaackoi.com/frames/frame02190.png</t>
  </si>
  <si>
    <t>http://prrr.isaackoi.com/frames/frame02191.png</t>
  </si>
  <si>
    <t>http://prrr.isaackoi.com/frames/frame02192.png</t>
  </si>
  <si>
    <t>http://prrr.isaackoi.com/frames/frame02193.png</t>
  </si>
  <si>
    <t>http://prrr.isaackoi.com/frames/frame02194.png</t>
  </si>
  <si>
    <t>http://prrr.isaackoi.com/frames/frame02195.png</t>
  </si>
  <si>
    <t>http://prrr.isaackoi.com/frames/frame02196.png</t>
  </si>
  <si>
    <t>http://prrr.isaackoi.com/frames/frame02197.png</t>
  </si>
  <si>
    <t>http://prrr.isaackoi.com/frames/frame02198.png</t>
  </si>
  <si>
    <t>http://prrr.isaackoi.com/frames/frame02199.png</t>
  </si>
  <si>
    <t>http://prrr.isaackoi.com/frames/frame02200.png</t>
  </si>
  <si>
    <t>http://prrr.isaackoi.com/frames/frame02201.png</t>
  </si>
  <si>
    <t>http://prrr.isaackoi.com/frames/frame02202.png</t>
  </si>
  <si>
    <t>http://prrr.isaackoi.com/frames/frame02203.png</t>
  </si>
  <si>
    <t>http://prrr.isaackoi.com/frames/frame02204.png</t>
  </si>
  <si>
    <t>http://prrr.isaackoi.com/frames/frame02205.png</t>
  </si>
  <si>
    <t>http://prrr.isaackoi.com/frames/frame02206.png</t>
  </si>
  <si>
    <t>http://prrr.isaackoi.com/frames/frame02207.png</t>
  </si>
  <si>
    <t>http://prrr.isaackoi.com/frames/frame02208.png</t>
  </si>
  <si>
    <t>http://prrr.isaackoi.com/frames/frame02209.png</t>
  </si>
  <si>
    <t>http://prrr.isaackoi.com/frames/frame02210.png</t>
  </si>
  <si>
    <t>http://prrr.isaackoi.com/frames/frame02211.png</t>
  </si>
  <si>
    <t>http://prrr.isaackoi.com/frames/frame02212.png</t>
  </si>
  <si>
    <t>http://prrr.isaackoi.com/frames/frame02213.png</t>
  </si>
  <si>
    <t>http://prrr.isaackoi.com/frames/frame02214.png</t>
  </si>
  <si>
    <t>http://prrr.isaackoi.com/frames/frame02215.png</t>
  </si>
  <si>
    <t>http://prrr.isaackoi.com/frames/frame02216.png</t>
  </si>
  <si>
    <t>http://prrr.isaackoi.com/frames/frame02217.png</t>
  </si>
  <si>
    <t>http://prrr.isaackoi.com/frames/frame02218.png</t>
  </si>
  <si>
    <t>http://prrr.isaackoi.com/frames/frame02219.png</t>
  </si>
  <si>
    <t>http://prrr.isaackoi.com/frames/frame02220.png</t>
  </si>
  <si>
    <t>http://prrr.isaackoi.com/frames/frame02221.png</t>
  </si>
  <si>
    <t>http://prrr.isaackoi.com/frames/frame02222.png</t>
  </si>
  <si>
    <t>http://prrr.isaackoi.com/frames/frame02223.png</t>
  </si>
  <si>
    <t>http://prrr.isaackoi.com/frames/frame02224.png</t>
  </si>
  <si>
    <t>http://prrr.isaackoi.com/frames/frame02225.png</t>
  </si>
  <si>
    <t>http://prrr.isaackoi.com/frames/frame02226.png</t>
  </si>
  <si>
    <t>http://prrr.isaackoi.com/frames/frame02227.png</t>
  </si>
  <si>
    <t>http://prrr.isaackoi.com/frames/frame02228.png</t>
  </si>
  <si>
    <t>http://prrr.isaackoi.com/frames/frame02229.png</t>
  </si>
  <si>
    <t>http://prrr.isaackoi.com/frames/frame02230.png</t>
  </si>
  <si>
    <t>http://prrr.isaackoi.com/frames/frame02231.png</t>
  </si>
  <si>
    <t>http://prrr.isaackoi.com/frames/frame02232.png</t>
  </si>
  <si>
    <t>http://prrr.isaackoi.com/frames/frame02233.png</t>
  </si>
  <si>
    <t>http://prrr.isaackoi.com/frames/frame02234.png</t>
  </si>
  <si>
    <t>http://prrr.isaackoi.com/frames/frame02235.png</t>
  </si>
  <si>
    <t>http://prrr.isaackoi.com/frames/frame02236.png</t>
  </si>
  <si>
    <t>http://prrr.isaackoi.com/frames/frame02237.png</t>
  </si>
  <si>
    <t>http://prrr.isaackoi.com/frames/frame02238.png</t>
  </si>
  <si>
    <t>http://prrr.isaackoi.com/frames/frame02239.png</t>
  </si>
  <si>
    <t>http://prrr.isaackoi.com/frames/frame02240.png</t>
  </si>
  <si>
    <t>http://prrr.isaackoi.com/frames/frame02241.png</t>
  </si>
  <si>
    <t>http://prrr.isaackoi.com/frames/frame02242.png</t>
  </si>
  <si>
    <t>http://prrr.isaackoi.com/frames/frame02243.png</t>
  </si>
  <si>
    <t>http://prrr.isaackoi.com/frames/frame02244.png</t>
  </si>
  <si>
    <t>http://prrr.isaackoi.com/frames/frame02245.png</t>
  </si>
  <si>
    <t>http://prrr.isaackoi.com/frames/frame02246.png</t>
  </si>
  <si>
    <t>http://prrr.isaackoi.com/frames/frame02247.png</t>
  </si>
  <si>
    <t>http://prrr.isaackoi.com/frames/frame02248.png</t>
  </si>
  <si>
    <t>http://prrr.isaackoi.com/frames/frame02249.png</t>
  </si>
  <si>
    <t>http://prrr.isaackoi.com/frames/frame02250.png</t>
  </si>
  <si>
    <t>http://prrr.isaackoi.com/frames/frame02251.png</t>
  </si>
  <si>
    <t>http://prrr.isaackoi.com/frames/frame02252.png</t>
  </si>
  <si>
    <t>http://prrr.isaackoi.com/frames/frame02253.png</t>
  </si>
  <si>
    <t>http://prrr.isaackoi.com/frames/frame02254.png</t>
  </si>
  <si>
    <t>http://prrr.isaackoi.com/frames/frame02255.png</t>
  </si>
  <si>
    <t>http://prrr.isaackoi.com/frames/frame02256.png</t>
  </si>
  <si>
    <t>http://prrr.isaackoi.com/frames/frame02257.png</t>
  </si>
  <si>
    <t>http://prrr.isaackoi.com/frames/frame02258.png</t>
  </si>
  <si>
    <t>http://prrr.isaackoi.com/frames/frame02259.png</t>
  </si>
  <si>
    <t>http://prrr.isaackoi.com/frames/frame02260.png</t>
  </si>
  <si>
    <t>http://prrr.isaackoi.com/frames/frame02261.png</t>
  </si>
  <si>
    <t>http://prrr.isaackoi.com/frames/frame02262.png</t>
  </si>
  <si>
    <t>http://prrr.isaackoi.com/frames/frame02263.png</t>
  </si>
  <si>
    <t>http://prrr.isaackoi.com/frames/frame02264.png</t>
  </si>
  <si>
    <t>http://prrr.isaackoi.com/frames/frame02265.png</t>
  </si>
  <si>
    <t>http://prrr.isaackoi.com/frames/frame02266.png</t>
  </si>
  <si>
    <t>http://prrr.isaackoi.com/frames/frame02267.png</t>
  </si>
  <si>
    <t>http://prrr.isaackoi.com/frames/frame02268.png</t>
  </si>
  <si>
    <t>http://prrr.isaackoi.com/frames/frame02269.png</t>
  </si>
  <si>
    <t>http://prrr.isaackoi.com/frames/frame02270.png</t>
  </si>
  <si>
    <t>http://prrr.isaackoi.com/frames/frame02271.png</t>
  </si>
  <si>
    <t>http://prrr.isaackoi.com/frames/frame02272.png</t>
  </si>
  <si>
    <t>http://prrr.isaackoi.com/frames/frame02273.png</t>
  </si>
  <si>
    <t>http://prrr.isaackoi.com/frames/frame02274.png</t>
  </si>
  <si>
    <t>http://prrr.isaackoi.com/frames/frame02275.png</t>
  </si>
  <si>
    <t>http://prrr.isaackoi.com/frames/frame02276.png</t>
  </si>
  <si>
    <t>http://prrr.isaackoi.com/frames/frame02277.png</t>
  </si>
  <si>
    <t>http://prrr.isaackoi.com/frames/frame02278.png</t>
  </si>
  <si>
    <t>http://prrr.isaackoi.com/frames/frame02279.png</t>
  </si>
  <si>
    <t>http://prrr.isaackoi.com/frames/frame02280.png</t>
  </si>
  <si>
    <t>http://prrr.isaackoi.com/frames/frame02281.png</t>
  </si>
  <si>
    <t>http://prrr.isaackoi.com/frames/frame02282.png</t>
  </si>
  <si>
    <t>http://prrr.isaackoi.com/frames/frame02283.png</t>
  </si>
  <si>
    <t>http://prrr.isaackoi.com/frames/frame02284.png</t>
  </si>
  <si>
    <t>http://prrr.isaackoi.com/frames/frame02285.png</t>
  </si>
  <si>
    <t>http://prrr.isaackoi.com/frames/frame02286.png</t>
  </si>
  <si>
    <t>http://prrr.isaackoi.com/frames/frame02287.png</t>
  </si>
  <si>
    <t>http://prrr.isaackoi.com/frames/frame02288.png</t>
  </si>
  <si>
    <t>http://prrr.isaackoi.com/frames/frame02289.png</t>
  </si>
  <si>
    <t>http://prrr.isaackoi.com/frames/frame02290.png</t>
  </si>
  <si>
    <t>http://prrr.isaackoi.com/frames/frame02291.png</t>
  </si>
  <si>
    <t>http://prrr.isaackoi.com/frames/frame02292.png</t>
  </si>
  <si>
    <t>http://prrr.isaackoi.com/frames/frame02293.png</t>
  </si>
  <si>
    <t>http://prrr.isaackoi.com/frames/frame02294.png</t>
  </si>
  <si>
    <t>http://prrr.isaackoi.com/frames/frame02295.png</t>
  </si>
  <si>
    <t>http://prrr.isaackoi.com/frames/frame02296.png</t>
  </si>
  <si>
    <t>http://prrr.isaackoi.com/frames/frame02297.png</t>
  </si>
  <si>
    <t>http://prrr.isaackoi.com/frames/frame02298.png</t>
  </si>
  <si>
    <t>http://prrr.isaackoi.com/frames/frame02299.png</t>
  </si>
  <si>
    <t>http://prrr.isaackoi.com/frames/frame02300.png</t>
  </si>
  <si>
    <t>http://prrr.isaackoi.com/frames/frame02301.png</t>
  </si>
  <si>
    <t>http://prrr.isaackoi.com/frames/frame02302.png</t>
  </si>
  <si>
    <t>http://prrr.isaackoi.com/frames/frame02303.png</t>
  </si>
  <si>
    <t>http://prrr.isaackoi.com/frames/frame02304.png</t>
  </si>
  <si>
    <t>http://prrr.isaackoi.com/frames/frame02305.png</t>
  </si>
  <si>
    <t>http://prrr.isaackoi.com/frames/frame02306.png</t>
  </si>
  <si>
    <t>http://prrr.isaackoi.com/frames/frame02307.png</t>
  </si>
  <si>
    <t>http://prrr.isaackoi.com/frames/frame02308.png</t>
  </si>
  <si>
    <t>http://prrr.isaackoi.com/frames/frame02309.png</t>
  </si>
  <si>
    <t>http://prrr.isaackoi.com/frames/frame02310.png</t>
  </si>
  <si>
    <t>http://prrr.isaackoi.com/frames/frame02311.png</t>
  </si>
  <si>
    <t>http://prrr.isaackoi.com/frames/frame02312.png</t>
  </si>
  <si>
    <t>http://prrr.isaackoi.com/frames/frame02313.png</t>
  </si>
  <si>
    <t>http://prrr.isaackoi.com/frames/frame02314.png</t>
  </si>
  <si>
    <t>http://prrr.isaackoi.com/frames/frame02315.png</t>
  </si>
  <si>
    <t>http://prrr.isaackoi.com/frames/frame02316.png</t>
  </si>
  <si>
    <t>http://prrr.isaackoi.com/frames/frame02317.png</t>
  </si>
  <si>
    <t>http://prrr.isaackoi.com/frames/frame02318.png</t>
  </si>
  <si>
    <t>http://prrr.isaackoi.com/frames/frame02319.png</t>
  </si>
  <si>
    <t>http://prrr.isaackoi.com/frames/frame02320.png</t>
  </si>
  <si>
    <t>http://prrr.isaackoi.com/frames/frame02321.png</t>
  </si>
  <si>
    <t>http://prrr.isaackoi.com/frames/frame02322.png</t>
  </si>
  <si>
    <t>http://prrr.isaackoi.com/frames/frame02323.png</t>
  </si>
  <si>
    <t>http://prrr.isaackoi.com/frames/frame02324.png</t>
  </si>
  <si>
    <t>http://prrr.isaackoi.com/frames/frame02325.png</t>
  </si>
  <si>
    <t>http://prrr.isaackoi.com/frames/frame02326.png</t>
  </si>
  <si>
    <t>http://prrr.isaackoi.com/frames/frame02327.png</t>
  </si>
  <si>
    <t>http://prrr.isaackoi.com/frames/frame02328.png</t>
  </si>
  <si>
    <t>http://prrr.isaackoi.com/frames/frame02329.png</t>
  </si>
  <si>
    <t>http://prrr.isaackoi.com/frames/frame02330.png</t>
  </si>
  <si>
    <t>http://prrr.isaackoi.com/frames/frame02331.png</t>
  </si>
  <si>
    <t>http://prrr.isaackoi.com/frames/frame02332.png</t>
  </si>
  <si>
    <t>http://prrr.isaackoi.com/frames/frame02333.png</t>
  </si>
  <si>
    <t>http://prrr.isaackoi.com/frames/frame02334.png</t>
  </si>
  <si>
    <t>http://prrr.isaackoi.com/frames/frame02335.png</t>
  </si>
  <si>
    <t>http://prrr.isaackoi.com/frames/frame02336.png</t>
  </si>
  <si>
    <t>http://prrr.isaackoi.com/frames/frame02337.png</t>
  </si>
  <si>
    <t>http://prrr.isaackoi.com/frames/frame02338.png</t>
  </si>
  <si>
    <t>http://prrr.isaackoi.com/frames/frame02339.png</t>
  </si>
  <si>
    <t>http://prrr.isaackoi.com/frames/frame02340.png</t>
  </si>
  <si>
    <t>http://prrr.isaackoi.com/frames/frame02341.png</t>
  </si>
  <si>
    <t>http://prrr.isaackoi.com/frames/frame02342.png</t>
  </si>
  <si>
    <t>http://prrr.isaackoi.com/frames/frame02343.png</t>
  </si>
  <si>
    <t>http://prrr.isaackoi.com/frames/frame02344.png</t>
  </si>
  <si>
    <t>http://prrr.isaackoi.com/frames/frame02345.png</t>
  </si>
  <si>
    <t>http://prrr.isaackoi.com/frames/frame02346.png</t>
  </si>
  <si>
    <t>http://prrr.isaackoi.com/frames/frame02347.png</t>
  </si>
  <si>
    <t>http://prrr.isaackoi.com/frames/frame02348.png</t>
  </si>
  <si>
    <t>http://prrr.isaackoi.com/frames/frame02349.png</t>
  </si>
  <si>
    <t>http://prrr.isaackoi.com/frames/frame02350.png</t>
  </si>
  <si>
    <t>http://prrr.isaackoi.com/frames/frame02351.png</t>
  </si>
  <si>
    <t>http://prrr.isaackoi.com/frames/frame02352.png</t>
  </si>
  <si>
    <t>http://prrr.isaackoi.com/frames/frame02353.png</t>
  </si>
  <si>
    <t>http://prrr.isaackoi.com/frames/frame02354.png</t>
  </si>
  <si>
    <t>http://prrr.isaackoi.com/frames/frame02355.png</t>
  </si>
  <si>
    <t>http://prrr.isaackoi.com/frames/frame02356.png</t>
  </si>
  <si>
    <t>http://prrr.isaackoi.com/frames/frame02357.png</t>
  </si>
  <si>
    <t>http://prrr.isaackoi.com/frames/frame02358.png</t>
  </si>
  <si>
    <t>http://prrr.isaackoi.com/frames/frame02359.png</t>
  </si>
  <si>
    <t>http://prrr.isaackoi.com/frames/frame02360.png</t>
  </si>
  <si>
    <t>http://prrr.isaackoi.com/frames/frame02361.png</t>
  </si>
  <si>
    <t>http://prrr.isaackoi.com/frames/frame02362.png</t>
  </si>
  <si>
    <t>http://prrr.isaackoi.com/frames/frame02363.png</t>
  </si>
  <si>
    <t>http://prrr.isaackoi.com/frames/frame02364.png</t>
  </si>
  <si>
    <t>http://prrr.isaackoi.com/frames/frame02365.png</t>
  </si>
  <si>
    <t>http://prrr.isaackoi.com/frames/frame02366.png</t>
  </si>
  <si>
    <t>http://prrr.isaackoi.com/frames/frame02367.png</t>
  </si>
  <si>
    <t>http://prrr.isaackoi.com/frames/frame02368.png</t>
  </si>
  <si>
    <t>http://prrr.isaackoi.com/frames/frame02369.png</t>
  </si>
  <si>
    <t>http://prrr.isaackoi.com/frames/frame02370.png</t>
  </si>
  <si>
    <t>http://prrr.isaackoi.com/frames/frame02371.png</t>
  </si>
  <si>
    <t>http://prrr.isaackoi.com/frames/frame02372.png</t>
  </si>
  <si>
    <t>http://prrr.isaackoi.com/frames/frame02373.png</t>
  </si>
  <si>
    <t>http://prrr.isaackoi.com/frames/frame02374.png</t>
  </si>
  <si>
    <t>http://prrr.isaackoi.com/frames/frame02375.png</t>
  </si>
  <si>
    <t>http://prrr.isaackoi.com/frames/frame02376.png</t>
  </si>
  <si>
    <t>http://prrr.isaackoi.com/frames/frame02377.png</t>
  </si>
  <si>
    <t>http://prrr.isaackoi.com/frames/frame02378.png</t>
  </si>
  <si>
    <t>http://prrr.isaackoi.com/frames/frame02379.png</t>
  </si>
  <si>
    <t>http://prrr.isaackoi.com/frames/frame02380.png</t>
  </si>
  <si>
    <t>http://prrr.isaackoi.com/frames/frame02381.png</t>
  </si>
  <si>
    <t>http://prrr.isaackoi.com/frames/frame02382.png</t>
  </si>
  <si>
    <t>http://prrr.isaackoi.com/frames/frame02383.png</t>
  </si>
  <si>
    <t>http://prrr.isaackoi.com/frames/frame02384.png</t>
  </si>
  <si>
    <t>http://prrr.isaackoi.com/frames/frame02385.png</t>
  </si>
  <si>
    <t>http://prrr.isaackoi.com/frames/frame02386.png</t>
  </si>
  <si>
    <t>http://prrr.isaackoi.com/frames/frame02387.png</t>
  </si>
  <si>
    <t>http://prrr.isaackoi.com/frames/frame02388.png</t>
  </si>
  <si>
    <t>http://prrr.isaackoi.com/frames/frame02389.png</t>
  </si>
  <si>
    <t>http://prrr.isaackoi.com/frames/frame02390.png</t>
  </si>
  <si>
    <t>http://prrr.isaackoi.com/frames/frame02391.png</t>
  </si>
  <si>
    <t>http://prrr.isaackoi.com/frames/frame02392.png</t>
  </si>
  <si>
    <t>http://prrr.isaackoi.com/frames/frame02393.png</t>
  </si>
  <si>
    <t>http://prrr.isaackoi.com/frames/frame02394.png</t>
  </si>
  <si>
    <t>http://prrr.isaackoi.com/frames/frame02395.png</t>
  </si>
  <si>
    <t>http://prrr.isaackoi.com/frames/frame02396.png</t>
  </si>
  <si>
    <t>http://prrr.isaackoi.com/frames/frame02397.png</t>
  </si>
  <si>
    <t>http://prrr.isaackoi.com/frames/frame02398.png</t>
  </si>
  <si>
    <t>http://prrr.isaackoi.com/frames/frame02399.png</t>
  </si>
  <si>
    <t>http://prrr.isaackoi.com/frames/frame02400.png</t>
  </si>
  <si>
    <t>http://prrr.isaackoi.com/frames/frame02401.png</t>
  </si>
  <si>
    <t>http://prrr.isaackoi.com/frames/frame02402.png</t>
  </si>
  <si>
    <t>http://prrr.isaackoi.com/frames/frame02403.png</t>
  </si>
  <si>
    <t>http://prrr.isaackoi.com/frames/frame02404.png</t>
  </si>
  <si>
    <t>http://prrr.isaackoi.com/frames/frame02405.png</t>
  </si>
  <si>
    <t>http://prrr.isaackoi.com/frames/frame02406.png</t>
  </si>
  <si>
    <t>http://prrr.isaackoi.com/frames/frame02407.png</t>
  </si>
  <si>
    <t>http://prrr.isaackoi.com/frames/frame02408.png</t>
  </si>
  <si>
    <t>http://prrr.isaackoi.com/frames/frame02409.png</t>
  </si>
  <si>
    <t>http://prrr.isaackoi.com/frames/frame02410.png</t>
  </si>
  <si>
    <t>http://prrr.isaackoi.com/frames/frame02411.png</t>
  </si>
  <si>
    <t>http://prrr.isaackoi.com/frames/frame02412.png</t>
  </si>
  <si>
    <t>http://prrr.isaackoi.com/frames/frame02413.png</t>
  </si>
  <si>
    <t>http://prrr.isaackoi.com/frames/frame02414.png</t>
  </si>
  <si>
    <t>http://prrr.isaackoi.com/frames/frame02415.png</t>
  </si>
  <si>
    <t>http://prrr.isaackoi.com/frames/frame02416.png</t>
  </si>
  <si>
    <t>http://prrr.isaackoi.com/frames/frame02417.png</t>
  </si>
  <si>
    <t>http://prrr.isaackoi.com/frames/frame02418.png</t>
  </si>
  <si>
    <t>http://prrr.isaackoi.com/frames/frame02419.png</t>
  </si>
  <si>
    <t>http://prrr.isaackoi.com/frames/frame02420.png</t>
  </si>
  <si>
    <t>http://prrr.isaackoi.com/frames/frame02421.png</t>
  </si>
  <si>
    <t>http://prrr.isaackoi.com/frames/frame02422.png</t>
  </si>
  <si>
    <t>http://prrr.isaackoi.com/frames/frame02423.png</t>
  </si>
  <si>
    <t>http://prrr.isaackoi.com/frames/frame02424.png</t>
  </si>
  <si>
    <t>http://prrr.isaackoi.com/frames/frame02425.png</t>
  </si>
  <si>
    <t>http://prrr.isaackoi.com/frames/frame02426.png</t>
  </si>
  <si>
    <t>http://prrr.isaackoi.com/frames/frame02427.png</t>
  </si>
  <si>
    <t>http://prrr.isaackoi.com/frames/frame02428.png</t>
  </si>
  <si>
    <t>http://prrr.isaackoi.com/frames/frame02429.png</t>
  </si>
  <si>
    <t>http://prrr.isaackoi.com/frames/frame02430.png</t>
  </si>
  <si>
    <t>http://prrr.isaackoi.com/frames/frame02431.png</t>
  </si>
  <si>
    <t>http://prrr.isaackoi.com/frames/frame02432.png</t>
  </si>
  <si>
    <t>http://prrr.isaackoi.com/frames/frame02433.png</t>
  </si>
  <si>
    <t>http://prrr.isaackoi.com/frames/frame02434.png</t>
  </si>
  <si>
    <t>http://prrr.isaackoi.com/frames/frame02435.png</t>
  </si>
  <si>
    <t>http://prrr.isaackoi.com/frames/frame02436.png</t>
  </si>
  <si>
    <t>http://prrr.isaackoi.com/frames/frame02437.png</t>
  </si>
  <si>
    <t>http://prrr.isaackoi.com/frames/frame02438.png</t>
  </si>
  <si>
    <t>http://prrr.isaackoi.com/frames/frame02439.png</t>
  </si>
  <si>
    <t>http://prrr.isaackoi.com/frames/frame02440.png</t>
  </si>
  <si>
    <t>http://prrr.isaackoi.com/frames/frame02441.png</t>
  </si>
  <si>
    <t>http://prrr.isaackoi.com/frames/frame02442.png</t>
  </si>
  <si>
    <t>http://prrr.isaackoi.com/frames/frame02443.png</t>
  </si>
  <si>
    <t>http://prrr.isaackoi.com/frames/frame02444.png</t>
  </si>
  <si>
    <t>http://prrr.isaackoi.com/frames/frame02445.png</t>
  </si>
  <si>
    <t>http://prrr.isaackoi.com/frames/frame02446.png</t>
  </si>
  <si>
    <t>http://prrr.isaackoi.com/frames/frame02447.png</t>
  </si>
  <si>
    <t>http://prrr.isaackoi.com/frames/frame02448.png</t>
  </si>
  <si>
    <t>http://prrr.isaackoi.com/frames/frame02449.png</t>
  </si>
  <si>
    <t>http://prrr.isaackoi.com/frames/frame02450.png</t>
  </si>
  <si>
    <t>http://prrr.isaackoi.com/frames/frame02451.png</t>
  </si>
  <si>
    <t>http://prrr.isaackoi.com/frames/frame02452.png</t>
  </si>
  <si>
    <t>http://prrr.isaackoi.com/frames/frame02453.png</t>
  </si>
  <si>
    <t>http://prrr.isaackoi.com/frames/frame02454.png</t>
  </si>
  <si>
    <t>http://prrr.isaackoi.com/frames/frame02455.png</t>
  </si>
  <si>
    <t>http://prrr.isaackoi.com/frames/frame02456.png</t>
  </si>
  <si>
    <t>http://prrr.isaackoi.com/frames/frame02457.png</t>
  </si>
  <si>
    <t>http://prrr.isaackoi.com/frames/frame02458.png</t>
  </si>
  <si>
    <t>http://prrr.isaackoi.com/frames/frame02459.png</t>
  </si>
  <si>
    <t>http://prrr.isaackoi.com/frames/frame02460.png</t>
  </si>
  <si>
    <t>http://prrr.isaackoi.com/frames/frame02461.png</t>
  </si>
  <si>
    <t>http://prrr.isaackoi.com/frames/frame02462.png</t>
  </si>
  <si>
    <t>http://prrr.isaackoi.com/frames/frame02463.png</t>
  </si>
  <si>
    <t>http://prrr.isaackoi.com/frames/frame02464.png</t>
  </si>
  <si>
    <t>http://prrr.isaackoi.com/frames/frame02465.png</t>
  </si>
  <si>
    <t>http://prrr.isaackoi.com/frames/frame02466.png</t>
  </si>
  <si>
    <t>http://prrr.isaackoi.com/frames/frame02467.png</t>
  </si>
  <si>
    <t>http://prrr.isaackoi.com/frames/frame02468.png</t>
  </si>
  <si>
    <t>http://prrr.isaackoi.com/frames/frame02469.png</t>
  </si>
  <si>
    <t>http://prrr.isaackoi.com/frames/frame02470.png</t>
  </si>
  <si>
    <t>http://prrr.isaackoi.com/frames/frame02471.png</t>
  </si>
  <si>
    <t>http://prrr.isaackoi.com/frames/frame02472.png</t>
  </si>
  <si>
    <t>http://prrr.isaackoi.com/frames/frame02473.png</t>
  </si>
  <si>
    <t>http://prrr.isaackoi.com/frames/frame02474.png</t>
  </si>
  <si>
    <t>http://prrr.isaackoi.com/frames/frame02475.png</t>
  </si>
  <si>
    <t>http://prrr.isaackoi.com/frames/frame02476.png</t>
  </si>
  <si>
    <t>http://prrr.isaackoi.com/frames/frame02477.png</t>
  </si>
  <si>
    <t>http://prrr.isaackoi.com/frames/frame02478.png</t>
  </si>
  <si>
    <t>http://prrr.isaackoi.com/frames/frame02479.png</t>
  </si>
  <si>
    <t>http://prrr.isaackoi.com/frames/frame02480.png</t>
  </si>
  <si>
    <t>http://prrr.isaackoi.com/frames/frame02481.png</t>
  </si>
  <si>
    <t>http://prrr.isaackoi.com/frames/frame02482.png</t>
  </si>
  <si>
    <t>http://prrr.isaackoi.com/frames/frame02483.png</t>
  </si>
  <si>
    <t>http://prrr.isaackoi.com/frames/frame02484.png</t>
  </si>
  <si>
    <t>http://prrr.isaackoi.com/frames/frame02485.png</t>
  </si>
  <si>
    <t>http://prrr.isaackoi.com/frames/frame02486.png</t>
  </si>
  <si>
    <t>http://prrr.isaackoi.com/frames/frame02487.png</t>
  </si>
  <si>
    <t>http://prrr.isaackoi.com/frames/frame02488.png</t>
  </si>
  <si>
    <t>http://prrr.isaackoi.com/frames/frame02489.png</t>
  </si>
  <si>
    <t>http://prrr.isaackoi.com/frames/frame02490.png</t>
  </si>
  <si>
    <t>http://prrr.isaackoi.com/frames/frame02491.png</t>
  </si>
  <si>
    <t>http://prrr.isaackoi.com/frames/frame02492.png</t>
  </si>
  <si>
    <t>http://prrr.isaackoi.com/frames/frame02493.png</t>
  </si>
  <si>
    <t>http://prrr.isaackoi.com/frames/frame02494.png</t>
  </si>
  <si>
    <t>http://prrr.isaackoi.com/frames/frame02495.png</t>
  </si>
  <si>
    <t>http://prrr.isaackoi.com/frames/frame02496.png</t>
  </si>
  <si>
    <t>http://prrr.isaackoi.com/frames/frame02497.png</t>
  </si>
  <si>
    <t>http://prrr.isaackoi.com/frames/frame02498.png</t>
  </si>
  <si>
    <t>http://prrr.isaackoi.com/frames/frame02499.png</t>
  </si>
  <si>
    <t>http://prrr.isaackoi.com/frames/frame02500.png</t>
  </si>
  <si>
    <t>http://prrr.isaackoi.com/frames/frame02501.png</t>
  </si>
  <si>
    <t>http://prrr.isaackoi.com/frames/frame02502.png</t>
  </si>
  <si>
    <t>http://prrr.isaackoi.com/frames/frame02503.png</t>
  </si>
  <si>
    <t>http://prrr.isaackoi.com/frames/frame02504.png</t>
  </si>
  <si>
    <t>http://prrr.isaackoi.com/frames/frame02505.png</t>
  </si>
  <si>
    <t>http://prrr.isaackoi.com/frames/frame02506.png</t>
  </si>
  <si>
    <t>http://prrr.isaackoi.com/frames/frame02507.png</t>
  </si>
  <si>
    <t>http://prrr.isaackoi.com/frames/frame02508.png</t>
  </si>
  <si>
    <t>http://prrr.isaackoi.com/frames/frame02509.png</t>
  </si>
  <si>
    <t>http://prrr.isaackoi.com/frames/frame02510.png</t>
  </si>
  <si>
    <t>http://prrr.isaackoi.com/frames/frame02511.png</t>
  </si>
  <si>
    <t>http://prrr.isaackoi.com/frames/frame02512.png</t>
  </si>
  <si>
    <t>http://prrr.isaackoi.com/frames/frame02513.png</t>
  </si>
  <si>
    <t>http://prrr.isaackoi.com/frames/frame02514.png</t>
  </si>
  <si>
    <t>http://prrr.isaackoi.com/frames/frame02515.png</t>
  </si>
  <si>
    <t>http://prrr.isaackoi.com/frames/frame02516.png</t>
  </si>
  <si>
    <t>http://prrr.isaackoi.com/frames/frame02517.png</t>
  </si>
  <si>
    <t>http://prrr.isaackoi.com/frames/frame02518.png</t>
  </si>
  <si>
    <t>http://prrr.isaackoi.com/frames/frame02519.png</t>
  </si>
  <si>
    <t>http://prrr.isaackoi.com/frames/frame02520.png</t>
  </si>
  <si>
    <t>http://prrr.isaackoi.com/frames/frame02521.png</t>
  </si>
  <si>
    <t>http://prrr.isaackoi.com/frames/frame02522.png</t>
  </si>
  <si>
    <t>http://prrr.isaackoi.com/frames/frame02523.png</t>
  </si>
  <si>
    <t>http://prrr.isaackoi.com/frames/frame02524.png</t>
  </si>
  <si>
    <t>http://prrr.isaackoi.com/frames/frame02525.png</t>
  </si>
  <si>
    <t>http://prrr.isaackoi.com/frames/frame02526.png</t>
  </si>
  <si>
    <t>http://prrr.isaackoi.com/frames/frame02527.png</t>
  </si>
  <si>
    <t>http://prrr.isaackoi.com/frames/frame02528.png</t>
  </si>
  <si>
    <t>http://prrr.isaackoi.com/frames/frame02529.png</t>
  </si>
  <si>
    <t>http://prrr.isaackoi.com/frames/frame02530.png</t>
  </si>
  <si>
    <t>http://prrr.isaackoi.com/frames/frame02531.png</t>
  </si>
  <si>
    <t>http://prrr.isaackoi.com/frames/frame02532.png</t>
  </si>
  <si>
    <t>http://prrr.isaackoi.com/frames/frame02533.png</t>
  </si>
  <si>
    <t>http://prrr.isaackoi.com/frames/frame02534.png</t>
  </si>
  <si>
    <t>http://prrr.isaackoi.com/frames/frame02535.png</t>
  </si>
  <si>
    <t>http://prrr.isaackoi.com/frames/frame02536.png</t>
  </si>
  <si>
    <t>http://prrr.isaackoi.com/frames/frame02537.png</t>
  </si>
  <si>
    <t>http://prrr.isaackoi.com/frames/frame02538.png</t>
  </si>
  <si>
    <t>http://prrr.isaackoi.com/frames/frame02539.png</t>
  </si>
  <si>
    <t>http://prrr.isaackoi.com/frames/frame02540.png</t>
  </si>
  <si>
    <t>http://prrr.isaackoi.com/frames/frame02541.png</t>
  </si>
  <si>
    <t>http://prrr.isaackoi.com/frames/frame02542.png</t>
  </si>
  <si>
    <t>http://prrr.isaackoi.com/frames/frame02543.png</t>
  </si>
  <si>
    <t>http://prrr.isaackoi.com/frames/frame02544.png</t>
  </si>
  <si>
    <t>http://prrr.isaackoi.com/frames/frame02545.png</t>
  </si>
  <si>
    <t>http://prrr.isaackoi.com/frames/frame02546.png</t>
  </si>
  <si>
    <t>http://prrr.isaackoi.com/frames/frame02547.png</t>
  </si>
  <si>
    <t>http://prrr.isaackoi.com/frames/frame02548.png</t>
  </si>
  <si>
    <t>http://prrr.isaackoi.com/frames/frame02549.png</t>
  </si>
  <si>
    <t>http://prrr.isaackoi.com/frames/frame02550.png</t>
  </si>
  <si>
    <t>http://prrr.isaackoi.com/frames/frame02551.png</t>
  </si>
  <si>
    <t>http://prrr.isaackoi.com/frames/frame02552.png</t>
  </si>
  <si>
    <t>http://prrr.isaackoi.com/frames/frame02553.png</t>
  </si>
  <si>
    <t>http://prrr.isaackoi.com/frames/frame02554.png</t>
  </si>
  <si>
    <t>http://prrr.isaackoi.com/frames/frame02555.png</t>
  </si>
  <si>
    <t>http://prrr.isaackoi.com/frames/frame02556.png</t>
  </si>
  <si>
    <t>http://prrr.isaackoi.com/frames/frame02557.png</t>
  </si>
  <si>
    <t>http://prrr.isaackoi.com/frames/frame02558.png</t>
  </si>
  <si>
    <t>http://prrr.isaackoi.com/frames/frame02559.png</t>
  </si>
  <si>
    <t>http://prrr.isaackoi.com/frames/frame02560.png</t>
  </si>
  <si>
    <t>http://prrr.isaackoi.com/frames/frame02561.png</t>
  </si>
  <si>
    <t>http://prrr.isaackoi.com/frames/frame02562.png</t>
  </si>
  <si>
    <t>http://prrr.isaackoi.com/frames/frame02563.png</t>
  </si>
  <si>
    <t>http://prrr.isaackoi.com/frames/frame02564.png</t>
  </si>
  <si>
    <t>http://prrr.isaackoi.com/frames/frame02565.png</t>
  </si>
  <si>
    <t>http://prrr.isaackoi.com/frames/frame02566.png</t>
  </si>
  <si>
    <t>http://prrr.isaackoi.com/frames/frame02567.png</t>
  </si>
  <si>
    <t>http://prrr.isaackoi.com/frames/frame02568.png</t>
  </si>
  <si>
    <t>http://prrr.isaackoi.com/frames/frame02569.png</t>
  </si>
  <si>
    <t>http://prrr.isaackoi.com/frames/frame02570.png</t>
  </si>
  <si>
    <t>http://prrr.isaackoi.com/frames/frame02571.png</t>
  </si>
  <si>
    <t>http://prrr.isaackoi.com/frames/frame02572.png</t>
  </si>
  <si>
    <t>http://prrr.isaackoi.com/frames/frame02573.png</t>
  </si>
  <si>
    <t>http://prrr.isaackoi.com/frames/frame02574.png</t>
  </si>
  <si>
    <t>http://prrr.isaackoi.com/frames/frame02575.png</t>
  </si>
  <si>
    <t>http://prrr.isaackoi.com/frames/frame02576.png</t>
  </si>
  <si>
    <t>http://prrr.isaackoi.com/frames/frame02577.png</t>
  </si>
  <si>
    <t>http://prrr.isaackoi.com/frames/frame02578.png</t>
  </si>
  <si>
    <t>http://prrr.isaackoi.com/frames/frame02579.png</t>
  </si>
  <si>
    <t>http://prrr.isaackoi.com/frames/frame02580.png</t>
  </si>
  <si>
    <t>http://prrr.isaackoi.com/frames/frame02581.png</t>
  </si>
  <si>
    <t>http://prrr.isaackoi.com/frames/frame02582.png</t>
  </si>
  <si>
    <t>http://prrr.isaackoi.com/frames/frame02583.png</t>
  </si>
  <si>
    <t>http://prrr.isaackoi.com/frames/frame02584.png</t>
  </si>
  <si>
    <t>http://prrr.isaackoi.com/frames/frame02585.png</t>
  </si>
  <si>
    <t>http://prrr.isaackoi.com/frames/frame02586.png</t>
  </si>
  <si>
    <t>http://prrr.isaackoi.com/frames/frame02587.png</t>
  </si>
  <si>
    <t>http://prrr.isaackoi.com/frames/frame02588.png</t>
  </si>
  <si>
    <t>http://prrr.isaackoi.com/frames/frame02589.png</t>
  </si>
  <si>
    <t>http://prrr.isaackoi.com/frames/frame02590.png</t>
  </si>
  <si>
    <t>http://prrr.isaackoi.com/frames/frame02591.png</t>
  </si>
  <si>
    <t>http://prrr.isaackoi.com/frames/frame02592.png</t>
  </si>
  <si>
    <t>http://prrr.isaackoi.com/frames/frame02593.png</t>
  </si>
  <si>
    <t>http://prrr.isaackoi.com/frames/frame02594.png</t>
  </si>
  <si>
    <t>http://prrr.isaackoi.com/frames/frame02595.png</t>
  </si>
  <si>
    <t>http://prrr.isaackoi.com/frames/frame02596.png</t>
  </si>
  <si>
    <t>http://prrr.isaackoi.com/frames/frame02597.png</t>
  </si>
  <si>
    <t>http://prrr.isaackoi.com/frames/frame02598.png</t>
  </si>
  <si>
    <t>http://prrr.isaackoi.com/frames/frame02599.png</t>
  </si>
  <si>
    <t>http://prrr.isaackoi.com/frames/frame02600.png</t>
  </si>
  <si>
    <t>http://prrr.isaackoi.com/frames/frame02601.png</t>
  </si>
  <si>
    <t>http://prrr.isaackoi.com/frames/frame02602.png</t>
  </si>
  <si>
    <t>http://prrr.isaackoi.com/frames/frame02603.png</t>
  </si>
  <si>
    <t>http://prrr.isaackoi.com/frames/frame02604.png</t>
  </si>
  <si>
    <t>http://prrr.isaackoi.com/frames/frame02605.png</t>
  </si>
  <si>
    <t>http://prrr.isaackoi.com/frames/frame02606.png</t>
  </si>
  <si>
    <t>http://prrr.isaackoi.com/frames/frame02607.png</t>
  </si>
  <si>
    <t>http://prrr.isaackoi.com/frames/frame02608.png</t>
  </si>
  <si>
    <t>http://prrr.isaackoi.com/frames/frame02609.png</t>
  </si>
  <si>
    <t>http://prrr.isaackoi.com/frames/frame02610.png</t>
  </si>
  <si>
    <t>http://prrr.isaackoi.com/frames/frame02611.png</t>
  </si>
  <si>
    <t>http://prrr.isaackoi.com/frames/frame02612.png</t>
  </si>
  <si>
    <t>http://prrr.isaackoi.com/frames/frame02613.png</t>
  </si>
  <si>
    <t>http://prrr.isaackoi.com/frames/frame02614.png</t>
  </si>
  <si>
    <t>http://prrr.isaackoi.com/frames/frame02615.png</t>
  </si>
  <si>
    <t>http://prrr.isaackoi.com/frames/frame02616.png</t>
  </si>
  <si>
    <t>http://prrr.isaackoi.com/frames/frame02617.png</t>
  </si>
  <si>
    <t>http://prrr.isaackoi.com/frames/frame02618.png</t>
  </si>
  <si>
    <t>http://prrr.isaackoi.com/frames/frame02619.png</t>
  </si>
  <si>
    <t>http://prrr.isaackoi.com/frames/frame02620.png</t>
  </si>
  <si>
    <t>http://prrr.isaackoi.com/frames/frame02621.png</t>
  </si>
  <si>
    <t>http://prrr.isaackoi.com/frames/frame02622.png</t>
  </si>
  <si>
    <t>http://prrr.isaackoi.com/frames/frame02623.png</t>
  </si>
  <si>
    <t>http://prrr.isaackoi.com/frames/frame02624.png</t>
  </si>
  <si>
    <t>http://prrr.isaackoi.com/frames/frame02625.png</t>
  </si>
  <si>
    <t>http://prrr.isaackoi.com/frames/frame02626.png</t>
  </si>
  <si>
    <t>http://prrr.isaackoi.com/frames/frame02627.png</t>
  </si>
  <si>
    <t>http://prrr.isaackoi.com/frames/frame02628.png</t>
  </si>
  <si>
    <t>http://prrr.isaackoi.com/frames/frame02629.png</t>
  </si>
  <si>
    <t>http://prrr.isaackoi.com/frames/frame02630.png</t>
  </si>
  <si>
    <t>http://prrr.isaackoi.com/frames/frame02631.png</t>
  </si>
  <si>
    <t>http://prrr.isaackoi.com/frames/frame02632.png</t>
  </si>
  <si>
    <t>http://prrr.isaackoi.com/frames/frame02633.png</t>
  </si>
  <si>
    <t>http://prrr.isaackoi.com/frames/frame02634.png</t>
  </si>
  <si>
    <t>http://prrr.isaackoi.com/frames/frame02635.png</t>
  </si>
  <si>
    <t>http://prrr.isaackoi.com/frames/frame02636.png</t>
  </si>
  <si>
    <t>http://prrr.isaackoi.com/frames/frame02637.png</t>
  </si>
  <si>
    <t>http://prrr.isaackoi.com/frames/frame02638.png</t>
  </si>
  <si>
    <t>http://prrr.isaackoi.com/frames/frame02639.png</t>
  </si>
  <si>
    <t>http://prrr.isaackoi.com/frames/frame02640.png</t>
  </si>
  <si>
    <t>http://prrr.isaackoi.com/frames/frame02641.png</t>
  </si>
  <si>
    <t>http://prrr.isaackoi.com/frames/frame02642.png</t>
  </si>
  <si>
    <t>http://prrr.isaackoi.com/frames/frame02643.png</t>
  </si>
  <si>
    <t>http://prrr.isaackoi.com/frames/frame02644.png</t>
  </si>
  <si>
    <t>http://prrr.isaackoi.com/frames/frame02645.png</t>
  </si>
  <si>
    <t>http://prrr.isaackoi.com/frames/frame02646.png</t>
  </si>
  <si>
    <t>http://prrr.isaackoi.com/frames/frame02647.png</t>
  </si>
  <si>
    <t>http://prrr.isaackoi.com/frames/frame02648.png</t>
  </si>
  <si>
    <t>http://prrr.isaackoi.com/frames/frame02649.png</t>
  </si>
  <si>
    <t>http://prrr.isaackoi.com/frames/frame02650.png</t>
  </si>
  <si>
    <t>http://prrr.isaackoi.com/frames/frame02651.png</t>
  </si>
  <si>
    <t>http://prrr.isaackoi.com/frames/frame02652.png</t>
  </si>
  <si>
    <t>http://prrr.isaackoi.com/frames/frame02653.png</t>
  </si>
  <si>
    <t>http://prrr.isaackoi.com/frames/frame02654.png</t>
  </si>
  <si>
    <t>http://prrr.isaackoi.com/frames/frame02655.png</t>
  </si>
  <si>
    <t>http://prrr.isaackoi.com/frames/frame02656.png</t>
  </si>
  <si>
    <t>http://prrr.isaackoi.com/frames/frame02657.png</t>
  </si>
  <si>
    <t>http://prrr.isaackoi.com/frames/frame02658.png</t>
  </si>
  <si>
    <t>http://prrr.isaackoi.com/frames/frame02659.png</t>
  </si>
  <si>
    <t>http://prrr.isaackoi.com/frames/frame02660.png</t>
  </si>
  <si>
    <t>http://prrr.isaackoi.com/frames/frame02661.png</t>
  </si>
  <si>
    <t>http://prrr.isaackoi.com/frames/frame02662.png</t>
  </si>
  <si>
    <t>http://prrr.isaackoi.com/frames/frame02663.png</t>
  </si>
  <si>
    <t>http://prrr.isaackoi.com/frames/frame02664.png</t>
  </si>
  <si>
    <t>http://prrr.isaackoi.com/frames/frame02665.png</t>
  </si>
  <si>
    <t>http://prrr.isaackoi.com/frames/frame02666.png</t>
  </si>
  <si>
    <t>http://prrr.isaackoi.com/frames/frame02667.png</t>
  </si>
  <si>
    <t>http://prrr.isaackoi.com/frames/frame02668.png</t>
  </si>
  <si>
    <t>http://prrr.isaackoi.com/frames/frame02669.png</t>
  </si>
  <si>
    <t>http://prrr.isaackoi.com/frames/frame02670.png</t>
  </si>
  <si>
    <t>http://prrr.isaackoi.com/frames/frame02671.png</t>
  </si>
  <si>
    <t>http://prrr.isaackoi.com/frames/frame02672.png</t>
  </si>
  <si>
    <t>http://prrr.isaackoi.com/frames/frame02673.png</t>
  </si>
  <si>
    <t>http://prrr.isaackoi.com/frames/frame02674.png</t>
  </si>
  <si>
    <t>http://prrr.isaackoi.com/frames/frame02675.png</t>
  </si>
  <si>
    <t>http://prrr.isaackoi.com/frames/frame02676.png</t>
  </si>
  <si>
    <t>http://prrr.isaackoi.com/frames/frame02677.png</t>
  </si>
  <si>
    <t>http://prrr.isaackoi.com/frames/frame02678.png</t>
  </si>
  <si>
    <t>http://prrr.isaackoi.com/frames/frame02679.png</t>
  </si>
  <si>
    <t>http://prrr.isaackoi.com/frames/frame02680.png</t>
  </si>
  <si>
    <t>http://prrr.isaackoi.com/frames/frame02681.png</t>
  </si>
  <si>
    <t>http://prrr.isaackoi.com/frames/frame02682.png</t>
  </si>
  <si>
    <t>http://prrr.isaackoi.com/frames/frame02683.png</t>
  </si>
  <si>
    <t>http://prrr.isaackoi.com/frames/frame02684.png</t>
  </si>
  <si>
    <t>http://prrr.isaackoi.com/frames/frame02685.png</t>
  </si>
  <si>
    <t>http://prrr.isaackoi.com/frames/frame02686.png</t>
  </si>
  <si>
    <t>http://prrr.isaackoi.com/frames/frame02687.png</t>
  </si>
  <si>
    <t>http://prrr.isaackoi.com/frames/frame02688.png</t>
  </si>
  <si>
    <t>http://prrr.isaackoi.com/frames/frame02689.png</t>
  </si>
  <si>
    <t>http://prrr.isaackoi.com/frames/frame02690.png</t>
  </si>
  <si>
    <t>http://prrr.isaackoi.com/frames/frame02691.png</t>
  </si>
  <si>
    <t>http://prrr.isaackoi.com/frames/frame02692.png</t>
  </si>
  <si>
    <t>http://prrr.isaackoi.com/frames/frame02693.png</t>
  </si>
  <si>
    <t>http://prrr.isaackoi.com/frames/frame02694.png</t>
  </si>
  <si>
    <t>http://prrr.isaackoi.com/frames/frame02695.png</t>
  </si>
  <si>
    <t>http://prrr.isaackoi.com/frames/frame02696.png</t>
  </si>
  <si>
    <t>http://prrr.isaackoi.com/frames/frame02697.png</t>
  </si>
  <si>
    <t>http://prrr.isaackoi.com/frames/frame02698.png</t>
  </si>
  <si>
    <t>http://prrr.isaackoi.com/frames/frame02699.png</t>
  </si>
  <si>
    <t>http://prrr.isaackoi.com/frames/frame02700.png</t>
  </si>
  <si>
    <t>http://prrr.isaackoi.com/frames/frame02701.png</t>
  </si>
  <si>
    <t>http://prrr.isaackoi.com/frames/frame02702.png</t>
  </si>
  <si>
    <t>http://prrr.isaackoi.com/frames/frame02703.png</t>
  </si>
  <si>
    <t>http://prrr.isaackoi.com/frames/frame02704.png</t>
  </si>
  <si>
    <t>http://prrr.isaackoi.com/frames/frame02705.png</t>
  </si>
  <si>
    <t>http://prrr.isaackoi.com/frames/frame02706.png</t>
  </si>
  <si>
    <t>http://prrr.isaackoi.com/frames/frame02707.png</t>
  </si>
  <si>
    <t>http://prrr.isaackoi.com/frames/frame02708.png</t>
  </si>
  <si>
    <t>http://prrr.isaackoi.com/frames/frame02709.png</t>
  </si>
  <si>
    <t>http://prrr.isaackoi.com/frames/frame02710.png</t>
  </si>
  <si>
    <t>http://prrr.isaackoi.com/frames/frame02711.png</t>
  </si>
  <si>
    <t>http://prrr.isaackoi.com/frames/frame02712.png</t>
  </si>
  <si>
    <t>http://prrr.isaackoi.com/frames/frame02713.png</t>
  </si>
  <si>
    <t>http://prrr.isaackoi.com/frames/frame02714.png</t>
  </si>
  <si>
    <t>http://prrr.isaackoi.com/frames/frame02715.png</t>
  </si>
  <si>
    <t>http://prrr.isaackoi.com/frames/frame02716.png</t>
  </si>
  <si>
    <t>http://prrr.isaackoi.com/frames/frame02717.png</t>
  </si>
  <si>
    <t>http://prrr.isaackoi.com/frames/frame02718.png</t>
  </si>
  <si>
    <t>http://prrr.isaackoi.com/frames/frame02719.png</t>
  </si>
  <si>
    <t>http://prrr.isaackoi.com/frames/frame02720.png</t>
  </si>
  <si>
    <t>http://prrr.isaackoi.com/frames/frame02721.png</t>
  </si>
  <si>
    <t>http://prrr.isaackoi.com/frames/frame02722.png</t>
  </si>
  <si>
    <t>http://prrr.isaackoi.com/frames/frame02723.png</t>
  </si>
  <si>
    <t>http://prrr.isaackoi.com/frames/frame02724.png</t>
  </si>
  <si>
    <t>http://prrr.isaackoi.com/frames/frame02725.png</t>
  </si>
  <si>
    <t>http://prrr.isaackoi.com/frames/frame02726.png</t>
  </si>
  <si>
    <t>http://prrr.isaackoi.com/frames/frame02727.png</t>
  </si>
  <si>
    <t>http://prrr.isaackoi.com/frames/frame02728.png</t>
  </si>
  <si>
    <t>http://prrr.isaackoi.com/frames/frame02729.png</t>
  </si>
  <si>
    <t>http://prrr.isaackoi.com/frames/frame02730.png</t>
  </si>
  <si>
    <t>http://prrr.isaackoi.com/frames/frame02731.png</t>
  </si>
  <si>
    <t>http://prrr.isaackoi.com/frames/frame02732.png</t>
  </si>
  <si>
    <t>http://prrr.isaackoi.com/frames/frame02733.png</t>
  </si>
  <si>
    <t>http://prrr.isaackoi.com/frames/frame02734.png</t>
  </si>
  <si>
    <t>http://prrr.isaackoi.com/frames/frame02735.png</t>
  </si>
  <si>
    <t>http://prrr.isaackoi.com/frames/frame02736.png</t>
  </si>
  <si>
    <t>http://prrr.isaackoi.com/frames/frame02737.png</t>
  </si>
  <si>
    <t>http://prrr.isaackoi.com/frames/frame02738.png</t>
  </si>
  <si>
    <t>http://prrr.isaackoi.com/frames/frame02739.png</t>
  </si>
  <si>
    <t>http://prrr.isaackoi.com/frames/frame02740.png</t>
  </si>
  <si>
    <t>http://prrr.isaackoi.com/frames/frame02741.png</t>
  </si>
  <si>
    <t>http://prrr.isaackoi.com/frames/frame02742.png</t>
  </si>
  <si>
    <t>http://prrr.isaackoi.com/frames/frame02743.png</t>
  </si>
  <si>
    <t>http://prrr.isaackoi.com/frames/frame02744.png</t>
  </si>
  <si>
    <t>http://prrr.isaackoi.com/frames/frame02745.png</t>
  </si>
  <si>
    <t>http://prrr.isaackoi.com/frames/frame02746.png</t>
  </si>
  <si>
    <t>http://prrr.isaackoi.com/frames/frame02747.png</t>
  </si>
  <si>
    <t>http://prrr.isaackoi.com/frames/frame02748.png</t>
  </si>
  <si>
    <t>http://prrr.isaackoi.com/frames/frame02749.png</t>
  </si>
  <si>
    <t>http://prrr.isaackoi.com/frames/frame02750.png</t>
  </si>
  <si>
    <t>http://prrr.isaackoi.com/frames/frame02751.png</t>
  </si>
  <si>
    <t>http://prrr.isaackoi.com/frames/frame02752.png</t>
  </si>
  <si>
    <t>http://prrr.isaackoi.com/frames/frame02753.png</t>
  </si>
  <si>
    <t>http://prrr.isaackoi.com/frames/frame02754.png</t>
  </si>
  <si>
    <t>http://prrr.isaackoi.com/frames/frame02755.png</t>
  </si>
  <si>
    <t>http://prrr.isaackoi.com/frames/frame02756.png</t>
  </si>
  <si>
    <t>http://prrr.isaackoi.com/frames/frame02757.png</t>
  </si>
  <si>
    <t>http://prrr.isaackoi.com/frames/frame02758.png</t>
  </si>
  <si>
    <t>http://prrr.isaackoi.com/frames/frame02759.png</t>
  </si>
  <si>
    <t>http://prrr.isaackoi.com/frames/frame02760.png</t>
  </si>
  <si>
    <t>http://prrr.isaackoi.com/frames/frame02761.png</t>
  </si>
  <si>
    <t>http://prrr.isaackoi.com/frames/frame02762.png</t>
  </si>
  <si>
    <t>http://prrr.isaackoi.com/frames/frame02763.png</t>
  </si>
  <si>
    <t>http://prrr.isaackoi.com/frames/frame02764.png</t>
  </si>
  <si>
    <t>http://prrr.isaackoi.com/frames/frame02765.png</t>
  </si>
  <si>
    <t>http://prrr.isaackoi.com/frames/frame02766.png</t>
  </si>
  <si>
    <t>http://prrr.isaackoi.com/frames/frame02767.png</t>
  </si>
  <si>
    <t>http://prrr.isaackoi.com/frames/frame02768.png</t>
  </si>
  <si>
    <t>http://prrr.isaackoi.com/frames/frame02769.png</t>
  </si>
  <si>
    <t>http://prrr.isaackoi.com/frames/frame02770.png</t>
  </si>
  <si>
    <t>http://prrr.isaackoi.com/frames/frame02771.png</t>
  </si>
  <si>
    <t>http://prrr.isaackoi.com/frames/frame02772.png</t>
  </si>
  <si>
    <t>http://prrr.isaackoi.com/frames/frame02773.png</t>
  </si>
  <si>
    <t>http://prrr.isaackoi.com/frames/frame02774.png</t>
  </si>
  <si>
    <t>http://prrr.isaackoi.com/frames/frame02775.png</t>
  </si>
  <si>
    <t>http://prrr.isaackoi.com/frames/frame02776.png</t>
  </si>
  <si>
    <t>http://prrr.isaackoi.com/frames/frame02777.png</t>
  </si>
  <si>
    <t>http://prrr.isaackoi.com/frames/frame02778.png</t>
  </si>
  <si>
    <t>http://prrr.isaackoi.com/frames/frame02779.png</t>
  </si>
  <si>
    <t>http://prrr.isaackoi.com/frames/frame02780.png</t>
  </si>
  <si>
    <t>http://prrr.isaackoi.com/frames/frame02781.png</t>
  </si>
  <si>
    <t>http://prrr.isaackoi.com/frames/frame02782.png</t>
  </si>
  <si>
    <t>http://prrr.isaackoi.com/frames/frame02783.png</t>
  </si>
  <si>
    <t>http://prrr.isaackoi.com/frames/frame02784.png</t>
  </si>
  <si>
    <t>http://prrr.isaackoi.com/frames/frame02785.png</t>
  </si>
  <si>
    <t>http://prrr.isaackoi.com/frames/frame02786.png</t>
  </si>
  <si>
    <t>http://prrr.isaackoi.com/frames/frame02787.png</t>
  </si>
  <si>
    <t>http://prrr.isaackoi.com/frames/frame02788.png</t>
  </si>
  <si>
    <t>http://prrr.isaackoi.com/frames/frame02789.png</t>
  </si>
  <si>
    <t>http://prrr.isaackoi.com/frames/frame02790.png</t>
  </si>
  <si>
    <t>http://prrr.isaackoi.com/frames/frame02791.png</t>
  </si>
  <si>
    <t>http://prrr.isaackoi.com/frames/frame02792.png</t>
  </si>
  <si>
    <t>http://prrr.isaackoi.com/frames/frame02793.png</t>
  </si>
  <si>
    <t>http://prrr.isaackoi.com/frames/frame02794.png</t>
  </si>
  <si>
    <t>http://prrr.isaackoi.com/frames/frame02795.png</t>
  </si>
  <si>
    <t>http://prrr.isaackoi.com/frames/frame02796.png</t>
  </si>
  <si>
    <t>http://prrr.isaackoi.com/frames/frame02797.png</t>
  </si>
  <si>
    <t>http://prrr.isaackoi.com/frames/frame02798.png</t>
  </si>
  <si>
    <t>http://prrr.isaackoi.com/frames/frame02799.png</t>
  </si>
  <si>
    <t>http://prrr.isaackoi.com/frames/frame02800.png</t>
  </si>
  <si>
    <t>http://prrr.isaackoi.com/frames/frame02801.png</t>
  </si>
  <si>
    <t>http://prrr.isaackoi.com/frames/frame02802.png</t>
  </si>
  <si>
    <t>http://prrr.isaackoi.com/frames/frame02803.png</t>
  </si>
  <si>
    <t>http://prrr.isaackoi.com/frames/frame02804.png</t>
  </si>
  <si>
    <t>http://prrr.isaackoi.com/frames/frame02805.png</t>
  </si>
  <si>
    <t>http://prrr.isaackoi.com/frames/frame02806.png</t>
  </si>
  <si>
    <t>http://prrr.isaackoi.com/frames/frame02807.png</t>
  </si>
  <si>
    <t>http://prrr.isaackoi.com/frames/frame02808.png</t>
  </si>
  <si>
    <t>http://prrr.isaackoi.com/frames/frame02809.png</t>
  </si>
  <si>
    <t>http://prrr.isaackoi.com/frames/frame02810.png</t>
  </si>
  <si>
    <t>http://prrr.isaackoi.com/frames/frame02811.png</t>
  </si>
  <si>
    <t>http://prrr.isaackoi.com/frames/frame02812.png</t>
  </si>
  <si>
    <t>http://prrr.isaackoi.com/frames/frame02813.png</t>
  </si>
  <si>
    <t>http://prrr.isaackoi.com/frames/frame02814.png</t>
  </si>
  <si>
    <t>http://prrr.isaackoi.com/frames/frame02815.png</t>
  </si>
  <si>
    <t>http://prrr.isaackoi.com/frames/frame02816.png</t>
  </si>
  <si>
    <t>http://prrr.isaackoi.com/frames/frame02817.png</t>
  </si>
  <si>
    <t>http://prrr.isaackoi.com/frames/frame02818.png</t>
  </si>
  <si>
    <t>http://prrr.isaackoi.com/frames/frame02819.png</t>
  </si>
  <si>
    <t>http://prrr.isaackoi.com/frames/frame02820.png</t>
  </si>
  <si>
    <t>http://prrr.isaackoi.com/frames/frame02821.png</t>
  </si>
  <si>
    <t>http://prrr.isaackoi.com/frames/frame02822.png</t>
  </si>
  <si>
    <t>http://prrr.isaackoi.com/frames/frame02823.png</t>
  </si>
  <si>
    <t>http://prrr.isaackoi.com/frames/frame02824.png</t>
  </si>
  <si>
    <t>http://prrr.isaackoi.com/frames/frame02825.png</t>
  </si>
  <si>
    <t>http://prrr.isaackoi.com/frames/frame02826.png</t>
  </si>
  <si>
    <t>http://prrr.isaackoi.com/frames/frame02827.png</t>
  </si>
  <si>
    <t>http://prrr.isaackoi.com/frames/frame02828.png</t>
  </si>
  <si>
    <t>http://prrr.isaackoi.com/frames/frame02829.png</t>
  </si>
  <si>
    <t>http://prrr.isaackoi.com/frames/frame02830.png</t>
  </si>
  <si>
    <t>http://prrr.isaackoi.com/frames/frame02831.png</t>
  </si>
  <si>
    <t>http://prrr.isaackoi.com/frames/frame02832.png</t>
  </si>
  <si>
    <t>http://prrr.isaackoi.com/frames/frame02833.png</t>
  </si>
  <si>
    <t>http://prrr.isaackoi.com/frames/frame02834.png</t>
  </si>
  <si>
    <t>http://prrr.isaackoi.com/frames/frame02835.png</t>
  </si>
  <si>
    <t>http://prrr.isaackoi.com/frames/frame02836.png</t>
  </si>
  <si>
    <t>http://prrr.isaackoi.com/frames/frame02837.png</t>
  </si>
  <si>
    <t>http://prrr.isaackoi.com/frames/frame02838.png</t>
  </si>
  <si>
    <t>http://prrr.isaackoi.com/frames/frame02839.png</t>
  </si>
  <si>
    <t>http://prrr.isaackoi.com/frames/frame02840.png</t>
  </si>
  <si>
    <t>http://prrr.isaackoi.com/frames/frame02841.png</t>
  </si>
  <si>
    <t>http://prrr.isaackoi.com/frames/frame02842.png</t>
  </si>
  <si>
    <t>http://prrr.isaackoi.com/frames/frame02843.png</t>
  </si>
  <si>
    <t>http://prrr.isaackoi.com/frames/frame02844.png</t>
  </si>
  <si>
    <t>http://prrr.isaackoi.com/frames/frame02845.png</t>
  </si>
  <si>
    <t>http://prrr.isaackoi.com/frames/frame02846.png</t>
  </si>
  <si>
    <t>http://prrr.isaackoi.com/frames/frame02847.png</t>
  </si>
  <si>
    <t>http://prrr.isaackoi.com/frames/frame02848.png</t>
  </si>
  <si>
    <t>http://prrr.isaackoi.com/frames/frame02849.png</t>
  </si>
  <si>
    <t>http://prrr.isaackoi.com/frames/frame02850.png</t>
  </si>
  <si>
    <t>http://prrr.isaackoi.com/frames/frame02851.png</t>
  </si>
  <si>
    <t>http://prrr.isaackoi.com/frames/frame02852.png</t>
  </si>
  <si>
    <t>http://prrr.isaackoi.com/frames/frame02853.png</t>
  </si>
  <si>
    <t>http://prrr.isaackoi.com/frames/frame02854.png</t>
  </si>
  <si>
    <t>http://prrr.isaackoi.com/frames/frame02855.png</t>
  </si>
  <si>
    <t>http://prrr.isaackoi.com/frames/frame02856.png</t>
  </si>
  <si>
    <t>http://prrr.isaackoi.com/frames/frame02857.png</t>
  </si>
  <si>
    <t>http://prrr.isaackoi.com/frames/frame02858.png</t>
  </si>
  <si>
    <t>http://prrr.isaackoi.com/frames/frame02859.png</t>
  </si>
  <si>
    <t>http://prrr.isaackoi.com/frames/frame02860.png</t>
  </si>
  <si>
    <t>http://prrr.isaackoi.com/frames/frame02861.png</t>
  </si>
  <si>
    <t>http://prrr.isaackoi.com/frames/frame02862.png</t>
  </si>
  <si>
    <t>http://prrr.isaackoi.com/frames/frame02863.png</t>
  </si>
  <si>
    <t>http://prrr.isaackoi.com/frames/frame02864.png</t>
  </si>
  <si>
    <t>http://prrr.isaackoi.com/frames/frame02865.png</t>
  </si>
  <si>
    <t>http://prrr.isaackoi.com/frames/frame02866.png</t>
  </si>
  <si>
    <t>http://prrr.isaackoi.com/frames/frame02867.png</t>
  </si>
  <si>
    <t>http://prrr.isaackoi.com/frames/frame02868.png</t>
  </si>
  <si>
    <t>http://prrr.isaackoi.com/frames/frame02869.png</t>
  </si>
  <si>
    <t>http://prrr.isaackoi.com/frames/frame02870.png</t>
  </si>
  <si>
    <t>http://prrr.isaackoi.com/frames/frame02871.png</t>
  </si>
  <si>
    <t>http://prrr.isaackoi.com/frames/frame02872.png</t>
  </si>
  <si>
    <t>http://prrr.isaackoi.com/frames/frame02873.png</t>
  </si>
  <si>
    <t>http://prrr.isaackoi.com/frames/frame02874.png</t>
  </si>
  <si>
    <t>http://prrr.isaackoi.com/frames/frame02875.png</t>
  </si>
  <si>
    <t>http://prrr.isaackoi.com/frames/frame02876.png</t>
  </si>
  <si>
    <t>http://prrr.isaackoi.com/frames/frame02877.png</t>
  </si>
  <si>
    <t>http://prrr.isaackoi.com/frames/frame02878.png</t>
  </si>
  <si>
    <t>http://prrr.isaackoi.com/frames/frame02879.png</t>
  </si>
  <si>
    <t>http://prrr.isaackoi.com/frames/frame02880.png</t>
  </si>
  <si>
    <t>http://prrr.isaackoi.com/frames/frame02881.png</t>
  </si>
  <si>
    <t>http://prrr.isaackoi.com/frames/frame02882.png</t>
  </si>
  <si>
    <t>http://prrr.isaackoi.com/frames/frame02883.png</t>
  </si>
  <si>
    <t>http://prrr.isaackoi.com/frames/frame02884.png</t>
  </si>
  <si>
    <t>http://prrr.isaackoi.com/frames/frame02885.png</t>
  </si>
  <si>
    <t>http://prrr.isaackoi.com/frames/frame02886.png</t>
  </si>
  <si>
    <t>http://prrr.isaackoi.com/frames/frame02887.png</t>
  </si>
  <si>
    <t>http://prrr.isaackoi.com/frames/frame02888.png</t>
  </si>
  <si>
    <t>http://prrr.isaackoi.com/frames/frame02889.png</t>
  </si>
  <si>
    <t>http://prrr.isaackoi.com/frames/frame02890.png</t>
  </si>
  <si>
    <t>http://prrr.isaackoi.com/frames/frame02891.png</t>
  </si>
  <si>
    <t>http://prrr.isaackoi.com/frames/frame02892.png</t>
  </si>
  <si>
    <t>http://prrr.isaackoi.com/frames/frame02893.png</t>
  </si>
  <si>
    <t>http://prrr.isaackoi.com/frames/frame02894.png</t>
  </si>
  <si>
    <t>http://prrr.isaackoi.com/frames/frame02895.png</t>
  </si>
  <si>
    <t>http://prrr.isaackoi.com/frames/frame02896.png</t>
  </si>
  <si>
    <t>http://prrr.isaackoi.com/frames/frame02897.png</t>
  </si>
  <si>
    <t>http://prrr.isaackoi.com/frames/frame02898.png</t>
  </si>
  <si>
    <t>http://prrr.isaackoi.com/frames/frame02899.png</t>
  </si>
  <si>
    <t>http://prrr.isaackoi.com/frames/frame02900.png</t>
  </si>
  <si>
    <t>http://prrr.isaackoi.com/frames/frame02901.png</t>
  </si>
  <si>
    <t>http://prrr.isaackoi.com/frames/frame02902.png</t>
  </si>
  <si>
    <t>http://prrr.isaackoi.com/frames/frame02903.png</t>
  </si>
  <si>
    <t>http://prrr.isaackoi.com/frames/frame02904.png</t>
  </si>
  <si>
    <t>http://prrr.isaackoi.com/frames/frame02905.png</t>
  </si>
  <si>
    <t>http://prrr.isaackoi.com/frames/frame02906.png</t>
  </si>
  <si>
    <t>http://prrr.isaackoi.com/frames/frame02907.png</t>
  </si>
  <si>
    <t>http://prrr.isaackoi.com/frames/frame02908.png</t>
  </si>
  <si>
    <t>http://prrr.isaackoi.com/frames/frame02909.png</t>
  </si>
  <si>
    <t>http://prrr.isaackoi.com/frames/frame02910.png</t>
  </si>
  <si>
    <t>http://prrr.isaackoi.com/frames/frame02911.png</t>
  </si>
  <si>
    <t>http://prrr.isaackoi.com/frames/frame02912.png</t>
  </si>
  <si>
    <t>http://prrr.isaackoi.com/frames/frame02913.png</t>
  </si>
  <si>
    <t>http://prrr.isaackoi.com/frames/frame02914.png</t>
  </si>
  <si>
    <t>http://prrr.isaackoi.com/frames/frame02915.png</t>
  </si>
  <si>
    <t>http://prrr.isaackoi.com/frames/frame02916.png</t>
  </si>
  <si>
    <t>http://prrr.isaackoi.com/frames/frame02917.png</t>
  </si>
  <si>
    <t>http://prrr.isaackoi.com/frames/frame02918.png</t>
  </si>
  <si>
    <t>http://prrr.isaackoi.com/frames/frame02919.png</t>
  </si>
  <si>
    <t>http://prrr.isaackoi.com/frames/frame02920.png</t>
  </si>
  <si>
    <t>http://prrr.isaackoi.com/frames/frame02921.png</t>
  </si>
  <si>
    <t>http://prrr.isaackoi.com/frames/frame02922.png</t>
  </si>
  <si>
    <t>http://prrr.isaackoi.com/frames/frame02923.png</t>
  </si>
  <si>
    <t>http://prrr.isaackoi.com/frames/frame02924.png</t>
  </si>
  <si>
    <t>http://prrr.isaackoi.com/frames/frame02925.png</t>
  </si>
  <si>
    <t>http://prrr.isaackoi.com/frames/frame02926.png</t>
  </si>
  <si>
    <t>http://prrr.isaackoi.com/frames/frame02927.png</t>
  </si>
  <si>
    <t>http://prrr.isaackoi.com/frames/frame02928.png</t>
  </si>
  <si>
    <t>http://prrr.isaackoi.com/frames/frame02929.png</t>
  </si>
  <si>
    <t>http://prrr.isaackoi.com/frames/frame02930.png</t>
  </si>
  <si>
    <t>http://prrr.isaackoi.com/frames/frame02931.png</t>
  </si>
  <si>
    <t>http://prrr.isaackoi.com/frames/frame02932.png</t>
  </si>
  <si>
    <t>http://prrr.isaackoi.com/frames/frame02933.png</t>
  </si>
  <si>
    <t>http://prrr.isaackoi.com/frames/frame02934.png</t>
  </si>
  <si>
    <t>http://prrr.isaackoi.com/frames/frame02935.png</t>
  </si>
  <si>
    <t>http://prrr.isaackoi.com/frames/frame02936.png</t>
  </si>
  <si>
    <t>http://prrr.isaackoi.com/frames/frame02937.png</t>
  </si>
  <si>
    <t>http://prrr.isaackoi.com/frames/frame02938.png</t>
  </si>
  <si>
    <t>http://prrr.isaackoi.com/frames/frame02939.png</t>
  </si>
  <si>
    <t>http://prrr.isaackoi.com/frames/frame02940.png</t>
  </si>
  <si>
    <t>http://prrr.isaackoi.com/frames/frame02941.png</t>
  </si>
  <si>
    <t>http://prrr.isaackoi.com/frames/frame02942.png</t>
  </si>
  <si>
    <t>http://prrr.isaackoi.com/frames/frame02943.png</t>
  </si>
  <si>
    <t>http://prrr.isaackoi.com/frames/frame02944.png</t>
  </si>
  <si>
    <t>http://prrr.isaackoi.com/frames/frame02945.png</t>
  </si>
  <si>
    <t>http://prrr.isaackoi.com/frames/frame02946.png</t>
  </si>
  <si>
    <t>http://prrr.isaackoi.com/frames/frame02947.png</t>
  </si>
  <si>
    <t>http://prrr.isaackoi.com/frames/frame02948.png</t>
  </si>
  <si>
    <t>http://prrr.isaackoi.com/frames/frame02949.png</t>
  </si>
  <si>
    <t>http://prrr.isaackoi.com/frames/frame02950.png</t>
  </si>
  <si>
    <t>http://prrr.isaackoi.com/frames/frame02951.png</t>
  </si>
  <si>
    <t>http://prrr.isaackoi.com/frames/frame02952.png</t>
  </si>
  <si>
    <t>http://prrr.isaackoi.com/frames/frame02953.png</t>
  </si>
  <si>
    <t>http://prrr.isaackoi.com/frames/frame02954.png</t>
  </si>
  <si>
    <t>http://prrr.isaackoi.com/frames/frame02955.png</t>
  </si>
  <si>
    <t>http://prrr.isaackoi.com/frames/frame02956.png</t>
  </si>
  <si>
    <t>http://prrr.isaackoi.com/frames/frame02957.png</t>
  </si>
  <si>
    <t>http://prrr.isaackoi.com/frames/frame02958.png</t>
  </si>
  <si>
    <t>http://prrr.isaackoi.com/frames/frame02959.png</t>
  </si>
  <si>
    <t>http://prrr.isaackoi.com/frames/frame02960.png</t>
  </si>
  <si>
    <t>http://prrr.isaackoi.com/frames/frame02961.png</t>
  </si>
  <si>
    <t>http://prrr.isaackoi.com/frames/frame02962.png</t>
  </si>
  <si>
    <t>http://prrr.isaackoi.com/frames/frame02963.png</t>
  </si>
  <si>
    <t>http://prrr.isaackoi.com/frames/frame02964.png</t>
  </si>
  <si>
    <t>http://prrr.isaackoi.com/frames/frame02965.png</t>
  </si>
  <si>
    <t>http://prrr.isaackoi.com/frames/frame02966.png</t>
  </si>
  <si>
    <t>http://prrr.isaackoi.com/frames/frame02967.png</t>
  </si>
  <si>
    <t>http://prrr.isaackoi.com/frames/frame02968.png</t>
  </si>
  <si>
    <t>http://prrr.isaackoi.com/frames/frame02969.png</t>
  </si>
  <si>
    <t>http://prrr.isaackoi.com/frames/frame02970.png</t>
  </si>
  <si>
    <t>http://prrr.isaackoi.com/frames/frame02971.png</t>
  </si>
  <si>
    <t>http://prrr.isaackoi.com/frames/frame02972.png</t>
  </si>
  <si>
    <t>http://prrr.isaackoi.com/frames/frame02973.png</t>
  </si>
  <si>
    <t>http://prrr.isaackoi.com/frames/frame02974.png</t>
  </si>
  <si>
    <t>http://prrr.isaackoi.com/frames/frame02975.png</t>
  </si>
  <si>
    <t>http://prrr.isaackoi.com/frames/frame02976.png</t>
  </si>
  <si>
    <t>http://prrr.isaackoi.com/frames/frame02977.png</t>
  </si>
  <si>
    <t>http://prrr.isaackoi.com/frames/frame02978.png</t>
  </si>
  <si>
    <t>http://prrr.isaackoi.com/frames/frame02979.png</t>
  </si>
  <si>
    <t>http://prrr.isaackoi.com/frames/frame02980.png</t>
  </si>
  <si>
    <t>http://prrr.isaackoi.com/frames/frame02981.png</t>
  </si>
  <si>
    <t>http://prrr.isaackoi.com/frames/frame02982.png</t>
  </si>
  <si>
    <t>http://prrr.isaackoi.com/frames/frame02983.png</t>
  </si>
  <si>
    <t>http://prrr.isaackoi.com/frames/frame02984.png</t>
  </si>
  <si>
    <t>http://prrr.isaackoi.com/frames/frame02985.png</t>
  </si>
  <si>
    <t>http://prrr.isaackoi.com/frames/frame02986.png</t>
  </si>
  <si>
    <t>http://prrr.isaackoi.com/frames/frame02987.png</t>
  </si>
  <si>
    <t>http://prrr.isaackoi.com/frames/frame02988.png</t>
  </si>
  <si>
    <t>http://prrr.isaackoi.com/frames/frame02989.png</t>
  </si>
  <si>
    <t>http://prrr.isaackoi.com/frames/frame02990.png</t>
  </si>
  <si>
    <t>http://prrr.isaackoi.com/frames/frame02991.png</t>
  </si>
  <si>
    <t>http://prrr.isaackoi.com/frames/frame02992.png</t>
  </si>
  <si>
    <t>http://prrr.isaackoi.com/frames/frame02993.png</t>
  </si>
  <si>
    <t>http://prrr.isaackoi.com/frames/frame02994.png</t>
  </si>
  <si>
    <t>http://prrr.isaackoi.com/frames/frame02995.png</t>
  </si>
  <si>
    <t>http://prrr.isaackoi.com/frames/frame02996.png</t>
  </si>
  <si>
    <t>http://prrr.isaackoi.com/frames/frame02997.png</t>
  </si>
  <si>
    <t>http://prrr.isaackoi.com/frames/frame02998.png</t>
  </si>
  <si>
    <t>http://prrr.isaackoi.com/frames/frame02999.png</t>
  </si>
  <si>
    <t>http://prrr.isaackoi.com/frames/frame03000.png</t>
  </si>
  <si>
    <t>http://prrr.isaackoi.com/frames/frame03001.png</t>
  </si>
  <si>
    <t>http://prrr.isaackoi.com/frames/frame03002.png</t>
  </si>
  <si>
    <t>http://prrr.isaackoi.com/frames/frame03003.png</t>
  </si>
  <si>
    <t>http://prrr.isaackoi.com/frames/frame03004.png</t>
  </si>
  <si>
    <t>http://prrr.isaackoi.com/frames/frame03005.png</t>
  </si>
  <si>
    <t>http://prrr.isaackoi.com/frames/frame03006.png</t>
  </si>
  <si>
    <t>http://prrr.isaackoi.com/frames/frame03007.png</t>
  </si>
  <si>
    <t>http://prrr.isaackoi.com/frames/frame03008.png</t>
  </si>
  <si>
    <t>http://prrr.isaackoi.com/frames/frame03009.png</t>
  </si>
  <si>
    <t>http://prrr.isaackoi.com/frames/frame03010.png</t>
  </si>
  <si>
    <t>http://prrr.isaackoi.com/frames/frame03011.png</t>
  </si>
  <si>
    <t>http://prrr.isaackoi.com/frames/frame03012.png</t>
  </si>
  <si>
    <t>http://prrr.isaackoi.com/frames/frame03013.png</t>
  </si>
  <si>
    <t>http://prrr.isaackoi.com/frames/frame03014.png</t>
  </si>
  <si>
    <t>http://prrr.isaackoi.com/frames/frame03015.png</t>
  </si>
  <si>
    <t>http://prrr.isaackoi.com/frames/frame03016.png</t>
  </si>
  <si>
    <t>http://prrr.isaackoi.com/frames/frame03017.png</t>
  </si>
  <si>
    <t>http://prrr.isaackoi.com/frames/frame03018.png</t>
  </si>
  <si>
    <t>http://prrr.isaackoi.com/frames/frame03019.png</t>
  </si>
  <si>
    <t>http://prrr.isaackoi.com/frames/frame03020.png</t>
  </si>
  <si>
    <t>http://prrr.isaackoi.com/frames/frame03021.png</t>
  </si>
  <si>
    <t>http://prrr.isaackoi.com/frames/frame03022.png</t>
  </si>
  <si>
    <t>http://prrr.isaackoi.com/frames/frame03023.png</t>
  </si>
  <si>
    <t>http://prrr.isaackoi.com/frames/frame03024.png</t>
  </si>
  <si>
    <t>http://prrr.isaackoi.com/frames/frame03025.png</t>
  </si>
  <si>
    <t>http://prrr.isaackoi.com/frames/frame03026.png</t>
  </si>
  <si>
    <t>http://prrr.isaackoi.com/frames/frame03027.png</t>
  </si>
  <si>
    <t>http://prrr.isaackoi.com/frames/frame03028.png</t>
  </si>
  <si>
    <t>http://prrr.isaackoi.com/frames/frame03029.png</t>
  </si>
  <si>
    <t>http://prrr.isaackoi.com/frames/frame03030.png</t>
  </si>
  <si>
    <t>http://prrr.isaackoi.com/frames/frame03031.png</t>
  </si>
  <si>
    <t>http://prrr.isaackoi.com/frames/frame03032.png</t>
  </si>
  <si>
    <t>http://prrr.isaackoi.com/frames/frame03033.png</t>
  </si>
  <si>
    <t>http://prrr.isaackoi.com/frames/frame03034.png</t>
  </si>
  <si>
    <t>http://prrr.isaackoi.com/frames/frame03035.png</t>
  </si>
  <si>
    <t>http://prrr.isaackoi.com/frames/frame03036.png</t>
  </si>
  <si>
    <t>http://prrr.isaackoi.com/frames/frame03037.png</t>
  </si>
  <si>
    <t>http://prrr.isaackoi.com/frames/frame03038.png</t>
  </si>
  <si>
    <t>http://prrr.isaackoi.com/frames/frame03039.png</t>
  </si>
  <si>
    <t>http://prrr.isaackoi.com/frames/frame03040.png</t>
  </si>
  <si>
    <t>http://prrr.isaackoi.com/frames/frame03041.png</t>
  </si>
  <si>
    <t>http://prrr.isaackoi.com/frames/frame03042.png</t>
  </si>
  <si>
    <t>http://prrr.isaackoi.com/frames/frame03043.png</t>
  </si>
  <si>
    <t>http://prrr.isaackoi.com/frames/frame03044.png</t>
  </si>
  <si>
    <t>http://prrr.isaackoi.com/frames/frame03045.png</t>
  </si>
  <si>
    <t>http://prrr.isaackoi.com/frames/frame03046.png</t>
  </si>
  <si>
    <t>http://prrr.isaackoi.com/frames/frame03047.png</t>
  </si>
  <si>
    <t>http://prrr.isaackoi.com/frames/frame03048.png</t>
  </si>
  <si>
    <t>http://prrr.isaackoi.com/frames/frame03049.png</t>
  </si>
  <si>
    <t>http://prrr.isaackoi.com/frames/frame03050.png</t>
  </si>
  <si>
    <t>http://prrr.isaackoi.com/frames/frame03051.png</t>
  </si>
  <si>
    <t>http://prrr.isaackoi.com/frames/frame03052.png</t>
  </si>
  <si>
    <t>http://prrr.isaackoi.com/frames/frame03053.png</t>
  </si>
  <si>
    <t>http://prrr.isaackoi.com/frames/frame03054.png</t>
  </si>
  <si>
    <t>http://prrr.isaackoi.com/frames/frame03055.png</t>
  </si>
  <si>
    <t>http://prrr.isaackoi.com/frames/frame03056.png</t>
  </si>
  <si>
    <t>http://prrr.isaackoi.com/frames/frame03057.png</t>
  </si>
  <si>
    <t>http://prrr.isaackoi.com/frames/frame03058.png</t>
  </si>
  <si>
    <t>http://prrr.isaackoi.com/frames/frame03059.png</t>
  </si>
  <si>
    <t>http://prrr.isaackoi.com/frames/frame03060.png</t>
  </si>
  <si>
    <t>http://prrr.isaackoi.com/frames/frame03061.png</t>
  </si>
  <si>
    <t>http://prrr.isaackoi.com/frames/frame03062.png</t>
  </si>
  <si>
    <t>http://prrr.isaackoi.com/frames/frame03063.png</t>
  </si>
  <si>
    <t>http://prrr.isaackoi.com/frames/frame03064.png</t>
  </si>
  <si>
    <t>http://prrr.isaackoi.com/frames/frame03065.png</t>
  </si>
  <si>
    <t>http://prrr.isaackoi.com/frames/frame03066.png</t>
  </si>
  <si>
    <t>http://prrr.isaackoi.com/frames/frame03067.png</t>
  </si>
  <si>
    <t>http://prrr.isaackoi.com/frames/frame03068.png</t>
  </si>
  <si>
    <t>http://prrr.isaackoi.com/frames/frame03069.png</t>
  </si>
  <si>
    <t>http://prrr.isaackoi.com/frames/frame03070.png</t>
  </si>
  <si>
    <t>http://prrr.isaackoi.com/frames/frame03071.png</t>
  </si>
  <si>
    <t>http://prrr.isaackoi.com/frames/frame03072.png</t>
  </si>
  <si>
    <t>http://prrr.isaackoi.com/frames/frame03073.png</t>
  </si>
  <si>
    <t>http://prrr.isaackoi.com/frames/frame03074.png</t>
  </si>
  <si>
    <t>http://prrr.isaackoi.com/frames/frame03075.png</t>
  </si>
  <si>
    <t>http://prrr.isaackoi.com/frames/frame03076.png</t>
  </si>
  <si>
    <t>http://prrr.isaackoi.com/frames/frame03077.png</t>
  </si>
  <si>
    <t>http://prrr.isaackoi.com/frames/frame03078.png</t>
  </si>
  <si>
    <t>http://prrr.isaackoi.com/frames/frame03079.png</t>
  </si>
  <si>
    <t>http://prrr.isaackoi.com/frames/frame03080.png</t>
  </si>
  <si>
    <t>http://prrr.isaackoi.com/frames/frame03081.png</t>
  </si>
  <si>
    <t>http://prrr.isaackoi.com/frames/frame03082.png</t>
  </si>
  <si>
    <t>http://prrr.isaackoi.com/frames/frame03083.png</t>
  </si>
  <si>
    <t>http://prrr.isaackoi.com/frames/frame03084.png</t>
  </si>
  <si>
    <t>http://prrr.isaackoi.com/frames/frame03085.png</t>
  </si>
  <si>
    <t>http://prrr.isaackoi.com/frames/frame03086.png</t>
  </si>
  <si>
    <t>http://prrr.isaackoi.com/frames/frame03087.png</t>
  </si>
  <si>
    <t>http://prrr.isaackoi.com/frames/frame03088.png</t>
  </si>
  <si>
    <t>http://prrr.isaackoi.com/frames/frame03089.png</t>
  </si>
  <si>
    <t>http://prrr.isaackoi.com/frames/frame03090.png</t>
  </si>
  <si>
    <t>http://prrr.isaackoi.com/frames/frame03091.png</t>
  </si>
  <si>
    <t>http://prrr.isaackoi.com/frames/frame03092.png</t>
  </si>
  <si>
    <t>http://prrr.isaackoi.com/frames/frame03093.png</t>
  </si>
  <si>
    <t>http://prrr.isaackoi.com/frames/frame03094.png</t>
  </si>
  <si>
    <t>http://prrr.isaackoi.com/frames/frame03095.png</t>
  </si>
  <si>
    <t>http://prrr.isaackoi.com/frames/frame03096.png</t>
  </si>
  <si>
    <t>http://prrr.isaackoi.com/frames/frame03097.png</t>
  </si>
  <si>
    <t>http://prrr.isaackoi.com/frames/frame03098.png</t>
  </si>
  <si>
    <t>http://prrr.isaackoi.com/frames/frame03099.png</t>
  </si>
  <si>
    <t>http://prrr.isaackoi.com/frames/frame03100.png</t>
  </si>
  <si>
    <t>http://prrr.isaackoi.com/frames/frame03101.png</t>
  </si>
  <si>
    <t>http://prrr.isaackoi.com/frames/frame03102.png</t>
  </si>
  <si>
    <t>http://prrr.isaackoi.com/frames/frame03103.png</t>
  </si>
  <si>
    <t>http://prrr.isaackoi.com/frames/frame03104.png</t>
  </si>
  <si>
    <t>http://prrr.isaackoi.com/frames/frame03105.png</t>
  </si>
  <si>
    <t>http://prrr.isaackoi.com/frames/frame03106.png</t>
  </si>
  <si>
    <t>http://prrr.isaackoi.com/frames/frame03107.png</t>
  </si>
  <si>
    <t>http://prrr.isaackoi.com/frames/frame03108.png</t>
  </si>
  <si>
    <t>http://prrr.isaackoi.com/frames/frame03109.png</t>
  </si>
  <si>
    <t>http://prrr.isaackoi.com/frames/frame03110.png</t>
  </si>
  <si>
    <t>http://prrr.isaackoi.com/frames/frame03111.png</t>
  </si>
  <si>
    <t>http://prrr.isaackoi.com/frames/frame03112.png</t>
  </si>
  <si>
    <t>http://prrr.isaackoi.com/frames/frame03113.png</t>
  </si>
  <si>
    <t>http://prrr.isaackoi.com/frames/frame03114.png</t>
  </si>
  <si>
    <t>http://prrr.isaackoi.com/frames/frame03115.png</t>
  </si>
  <si>
    <t>http://prrr.isaackoi.com/frames/frame03116.png</t>
  </si>
  <si>
    <t>http://prrr.isaackoi.com/frames/frame03117.png</t>
  </si>
  <si>
    <t>http://prrr.isaackoi.com/frames/frame03118.png</t>
  </si>
  <si>
    <t>http://prrr.isaackoi.com/frames/frame03119.png</t>
  </si>
  <si>
    <t>http://prrr.isaackoi.com/frames/frame03120.png</t>
  </si>
  <si>
    <t>http://prrr.isaackoi.com/frames/frame03121.png</t>
  </si>
  <si>
    <t>http://prrr.isaackoi.com/frames/frame03122.png</t>
  </si>
  <si>
    <t>http://prrr.isaackoi.com/frames/frame03123.png</t>
  </si>
  <si>
    <t>http://prrr.isaackoi.com/frames/frame03124.png</t>
  </si>
  <si>
    <t>http://prrr.isaackoi.com/frames/frame03125.png</t>
  </si>
  <si>
    <t>http://prrr.isaackoi.com/frames/frame03126.png</t>
  </si>
  <si>
    <t>http://prrr.isaackoi.com/frames/frame03127.png</t>
  </si>
  <si>
    <t>http://prrr.isaackoi.com/frames/frame03128.png</t>
  </si>
  <si>
    <t>http://prrr.isaackoi.com/frames/frame03129.png</t>
  </si>
  <si>
    <t>http://prrr.isaackoi.com/frames/frame03130.png</t>
  </si>
  <si>
    <t>http://prrr.isaackoi.com/frames/frame03131.png</t>
  </si>
  <si>
    <t>http://prrr.isaackoi.com/frames/frame03132.png</t>
  </si>
  <si>
    <t>http://prrr.isaackoi.com/frames/frame03133.png</t>
  </si>
  <si>
    <t>http://prrr.isaackoi.com/frames/frame03134.png</t>
  </si>
  <si>
    <t>http://prrr.isaackoi.com/frames/frame03135.png</t>
  </si>
  <si>
    <t>http://prrr.isaackoi.com/frames/frame03136.png</t>
  </si>
  <si>
    <t>http://prrr.isaackoi.com/frames/frame03137.png</t>
  </si>
  <si>
    <t>http://prrr.isaackoi.com/frames/frame03138.png</t>
  </si>
  <si>
    <t>http://prrr.isaackoi.com/frames/frame03139.png</t>
  </si>
  <si>
    <t>http://prrr.isaackoi.com/frames/frame03140.png</t>
  </si>
  <si>
    <t>http://prrr.isaackoi.com/frames/frame03141.png</t>
  </si>
  <si>
    <t>http://prrr.isaackoi.com/frames/frame03142.png</t>
  </si>
  <si>
    <t>http://prrr.isaackoi.com/frames/frame03143.png</t>
  </si>
  <si>
    <t>http://prrr.isaackoi.com/frames/frame03144.png</t>
  </si>
  <si>
    <t>http://prrr.isaackoi.com/frames/frame03145.png</t>
  </si>
  <si>
    <t>http://prrr.isaackoi.com/frames/frame03146.png</t>
  </si>
  <si>
    <t>http://prrr.isaackoi.com/frames/frame03147.png</t>
  </si>
  <si>
    <t>http://prrr.isaackoi.com/frames/frame03148.png</t>
  </si>
  <si>
    <t>http://prrr.isaackoi.com/frames/frame03149.png</t>
  </si>
  <si>
    <t>http://prrr.isaackoi.com/frames/frame03150.png</t>
  </si>
  <si>
    <t>http://prrr.isaackoi.com/frames/frame03151.png</t>
  </si>
  <si>
    <t>http://prrr.isaackoi.com/frames/frame03152.png</t>
  </si>
  <si>
    <t>http://prrr.isaackoi.com/frames/frame03153.png</t>
  </si>
  <si>
    <t>http://prrr.isaackoi.com/frames/frame03154.png</t>
  </si>
  <si>
    <t>http://prrr.isaackoi.com/frames/frame03155.png</t>
  </si>
  <si>
    <t>http://prrr.isaackoi.com/frames/frame03156.png</t>
  </si>
  <si>
    <t>http://prrr.isaackoi.com/frames/frame03157.png</t>
  </si>
  <si>
    <t>http://prrr.isaackoi.com/frames/frame03158.png</t>
  </si>
  <si>
    <t>http://prrr.isaackoi.com/frames/frame03159.png</t>
  </si>
  <si>
    <t>http://prrr.isaackoi.com/frames/frame03160.png</t>
  </si>
  <si>
    <t>http://prrr.isaackoi.com/frames/frame03161.png</t>
  </si>
  <si>
    <t>http://prrr.isaackoi.com/frames/frame03162.png</t>
  </si>
  <si>
    <t>http://prrr.isaackoi.com/frames/frame03163.png</t>
  </si>
  <si>
    <t>http://prrr.isaackoi.com/frames/frame03164.png</t>
  </si>
  <si>
    <t>http://prrr.isaackoi.com/frames/frame03165.png</t>
  </si>
  <si>
    <t>http://prrr.isaackoi.com/frames/frame03166.png</t>
  </si>
  <si>
    <t>http://prrr.isaackoi.com/frames/frame03167.png</t>
  </si>
  <si>
    <t>http://prrr.isaackoi.com/frames/frame03168.png</t>
  </si>
  <si>
    <t>http://prrr.isaackoi.com/frames/frame03169.png</t>
  </si>
  <si>
    <t>http://prrr.isaackoi.com/frames/frame03170.png</t>
  </si>
  <si>
    <t>http://prrr.isaackoi.com/frames/frame03171.png</t>
  </si>
  <si>
    <t>http://prrr.isaackoi.com/frames/frame03172.png</t>
  </si>
  <si>
    <t>http://prrr.isaackoi.com/frames/frame03173.png</t>
  </si>
  <si>
    <t>http://prrr.isaackoi.com/frames/frame03174.png</t>
  </si>
  <si>
    <t>http://prrr.isaackoi.com/frames/frame03175.png</t>
  </si>
  <si>
    <t>http://prrr.isaackoi.com/frames/frame03176.png</t>
  </si>
  <si>
    <t>http://prrr.isaackoi.com/frames/frame03177.png</t>
  </si>
  <si>
    <t>http://prrr.isaackoi.com/frames/frame03178.png</t>
  </si>
  <si>
    <t>http://prrr.isaackoi.com/frames/frame03179.png</t>
  </si>
  <si>
    <t>http://prrr.isaackoi.com/frames/frame03180.png</t>
  </si>
  <si>
    <t>http://prrr.isaackoi.com/frames/frame03181.png</t>
  </si>
  <si>
    <t>http://prrr.isaackoi.com/frames/frame03182.png</t>
  </si>
  <si>
    <t>http://prrr.isaackoi.com/frames/frame03183.png</t>
  </si>
  <si>
    <t>http://prrr.isaackoi.com/frames/frame03184.png</t>
  </si>
  <si>
    <t>http://prrr.isaackoi.com/frames/frame03185.png</t>
  </si>
  <si>
    <t>http://prrr.isaackoi.com/frames/frame03186.png</t>
  </si>
  <si>
    <t>http://prrr.isaackoi.com/frames/frame03187.png</t>
  </si>
  <si>
    <t>http://prrr.isaackoi.com/frames/frame03188.png</t>
  </si>
  <si>
    <t>http://prrr.isaackoi.com/frames/frame03189.png</t>
  </si>
  <si>
    <t>http://prrr.isaackoi.com/frames/frame03190.png</t>
  </si>
  <si>
    <t>http://prrr.isaackoi.com/frames/frame03191.png</t>
  </si>
  <si>
    <t>http://prrr.isaackoi.com/frames/frame03192.png</t>
  </si>
  <si>
    <t>http://prrr.isaackoi.com/frames/frame03193.png</t>
  </si>
  <si>
    <t>http://prrr.isaackoi.com/frames/frame03194.png</t>
  </si>
  <si>
    <t>http://prrr.isaackoi.com/frames/frame03195.png</t>
  </si>
  <si>
    <t>http://prrr.isaackoi.com/frames/frame03196.png</t>
  </si>
  <si>
    <t>http://prrr.isaackoi.com/frames/frame03197.png</t>
  </si>
  <si>
    <t>http://prrr.isaackoi.com/frames/frame03198.png</t>
  </si>
  <si>
    <t>http://prrr.isaackoi.com/frames/frame03199.png</t>
  </si>
  <si>
    <t>http://prrr.isaackoi.com/frames/frame03200.png</t>
  </si>
  <si>
    <t>http://prrr.isaackoi.com/frames/frame03201.png</t>
  </si>
  <si>
    <t>http://prrr.isaackoi.com/frames/frame03202.png</t>
  </si>
  <si>
    <t>http://prrr.isaackoi.com/frames/frame03203.png</t>
  </si>
  <si>
    <t>http://prrr.isaackoi.com/frames/frame03204.png</t>
  </si>
  <si>
    <t>http://prrr.isaackoi.com/frames/frame03205.png</t>
  </si>
  <si>
    <t>http://prrr.isaackoi.com/frames/frame03206.png</t>
  </si>
  <si>
    <t>http://prrr.isaackoi.com/frames/frame03207.png</t>
  </si>
  <si>
    <t>http://prrr.isaackoi.com/frames/frame03208.png</t>
  </si>
  <si>
    <t>http://prrr.isaackoi.com/frames/frame03209.png</t>
  </si>
  <si>
    <t>http://prrr.isaackoi.com/frames/frame03210.png</t>
  </si>
  <si>
    <t>http://prrr.isaackoi.com/frames/frame03211.png</t>
  </si>
  <si>
    <t>http://prrr.isaackoi.com/frames/frame03212.png</t>
  </si>
  <si>
    <t>http://prrr.isaackoi.com/frames/frame03213.png</t>
  </si>
  <si>
    <t>http://prrr.isaackoi.com/frames/frame03214.png</t>
  </si>
  <si>
    <t>http://prrr.isaackoi.com/frames/frame03215.png</t>
  </si>
  <si>
    <t>http://prrr.isaackoi.com/frames/frame03216.png</t>
  </si>
  <si>
    <t>http://prrr.isaackoi.com/frames/frame03217.png</t>
  </si>
  <si>
    <t>http://prrr.isaackoi.com/frames/frame03218.png</t>
  </si>
  <si>
    <t>http://prrr.isaackoi.com/frames/frame03219.png</t>
  </si>
  <si>
    <t>http://prrr.isaackoi.com/frames/frame03220.png</t>
  </si>
  <si>
    <t>http://prrr.isaackoi.com/frames/frame03221.png</t>
  </si>
  <si>
    <t>http://prrr.isaackoi.com/frames/frame03222.png</t>
  </si>
  <si>
    <t>http://prrr.isaackoi.com/frames/frame03223.png</t>
  </si>
  <si>
    <t>http://prrr.isaackoi.com/frames/frame03224.png</t>
  </si>
  <si>
    <t>http://prrr.isaackoi.com/frames/frame03225.png</t>
  </si>
  <si>
    <t>http://prrr.isaackoi.com/frames/frame03226.png</t>
  </si>
  <si>
    <t>http://prrr.isaackoi.com/frames/frame03227.png</t>
  </si>
  <si>
    <t>http://prrr.isaackoi.com/frames/frame03228.png</t>
  </si>
  <si>
    <t>http://prrr.isaackoi.com/frames/frame03229.png</t>
  </si>
  <si>
    <t>http://prrr.isaackoi.com/frames/frame03230.png</t>
  </si>
  <si>
    <t>http://prrr.isaackoi.com/frames/frame03231.png</t>
  </si>
  <si>
    <t>http://prrr.isaackoi.com/frames/frame03232.png</t>
  </si>
  <si>
    <t>http://prrr.isaackoi.com/frames/frame03233.png</t>
  </si>
  <si>
    <t>http://prrr.isaackoi.com/frames/frame03234.png</t>
  </si>
  <si>
    <t>http://prrr.isaackoi.com/frames/frame03235.png</t>
  </si>
  <si>
    <t>http://prrr.isaackoi.com/frames/frame03236.png</t>
  </si>
  <si>
    <t>http://prrr.isaackoi.com/frames/frame03237.png</t>
  </si>
  <si>
    <t>http://prrr.isaackoi.com/frames/frame03238.png</t>
  </si>
  <si>
    <t>http://prrr.isaackoi.com/frames/frame03239.png</t>
  </si>
  <si>
    <t>http://prrr.isaackoi.com/frames/frame03240.png</t>
  </si>
  <si>
    <t>http://prrr.isaackoi.com/frames/frame03241.png</t>
  </si>
  <si>
    <t>http://prrr.isaackoi.com/frames/frame03242.png</t>
  </si>
  <si>
    <t>http://prrr.isaackoi.com/frames/frame03243.png</t>
  </si>
  <si>
    <t>http://prrr.isaackoi.com/frames/frame03244.png</t>
  </si>
  <si>
    <t>http://prrr.isaackoi.com/frames/frame03245.png</t>
  </si>
  <si>
    <t>http://prrr.isaackoi.com/frames/frame03246.png</t>
  </si>
  <si>
    <t>http://prrr.isaackoi.com/frames/frame03247.png</t>
  </si>
  <si>
    <t>http://prrr.isaackoi.com/frames/frame03248.png</t>
  </si>
  <si>
    <t>http://prrr.isaackoi.com/frames/frame03249.png</t>
  </si>
  <si>
    <t>http://prrr.isaackoi.com/frames/frame03250.png</t>
  </si>
  <si>
    <t>http://prrr.isaackoi.com/frames/frame03251.png</t>
  </si>
  <si>
    <t>http://prrr.isaackoi.com/frames/frame03252.png</t>
  </si>
  <si>
    <t>http://prrr.isaackoi.com/frames/frame03253.png</t>
  </si>
  <si>
    <t>http://prrr.isaackoi.com/frames/frame03254.png</t>
  </si>
  <si>
    <t>http://prrr.isaackoi.com/frames/frame03255.png</t>
  </si>
  <si>
    <t>http://prrr.isaackoi.com/frames/frame03256.png</t>
  </si>
  <si>
    <t>http://prrr.isaackoi.com/frames/frame03257.png</t>
  </si>
  <si>
    <t>http://prrr.isaackoi.com/frames/frame03258.png</t>
  </si>
  <si>
    <t>http://prrr.isaackoi.com/frames/frame03259.png</t>
  </si>
  <si>
    <t>http://prrr.isaackoi.com/frames/frame03260.png</t>
  </si>
  <si>
    <t>http://prrr.isaackoi.com/frames/frame03261.png</t>
  </si>
  <si>
    <t>http://prrr.isaackoi.com/frames/frame03262.png</t>
  </si>
  <si>
    <t>http://prrr.isaackoi.com/frames/frame03263.png</t>
  </si>
  <si>
    <t>http://prrr.isaackoi.com/frames/frame03264.png</t>
  </si>
  <si>
    <t>http://prrr.isaackoi.com/frames/frame03265.png</t>
  </si>
  <si>
    <t>http://prrr.isaackoi.com/frames/frame03266.png</t>
  </si>
  <si>
    <t>http://prrr.isaackoi.com/frames/frame03267.png</t>
  </si>
  <si>
    <t>http://prrr.isaackoi.com/frames/frame03268.png</t>
  </si>
  <si>
    <t>http://prrr.isaackoi.com/frames/frame03269.png</t>
  </si>
  <si>
    <t>http://prrr.isaackoi.com/frames/frame03270.png</t>
  </si>
  <si>
    <t>http://prrr.isaackoi.com/frames/frame03271.png</t>
  </si>
  <si>
    <t>http://prrr.isaackoi.com/frames/frame03272.png</t>
  </si>
  <si>
    <t>http://prrr.isaackoi.com/frames/frame03273.png</t>
  </si>
  <si>
    <t>http://prrr.isaackoi.com/frames/frame03274.png</t>
  </si>
  <si>
    <t>http://prrr.isaackoi.com/frames/frame03275.png</t>
  </si>
  <si>
    <t>http://prrr.isaackoi.com/frames/frame03276.png</t>
  </si>
  <si>
    <t>http://prrr.isaackoi.com/frames/frame03277.png</t>
  </si>
  <si>
    <t>http://prrr.isaackoi.com/frames/frame03278.png</t>
  </si>
  <si>
    <t>http://prrr.isaackoi.com/frames/frame03279.png</t>
  </si>
  <si>
    <t>http://prrr.isaackoi.com/frames/frame03280.png</t>
  </si>
  <si>
    <t>http://prrr.isaackoi.com/frames/frame03281.png</t>
  </si>
  <si>
    <t>http://prrr.isaackoi.com/frames/frame03282.png</t>
  </si>
  <si>
    <t>http://prrr.isaackoi.com/frames/frame03283.png</t>
  </si>
  <si>
    <t>http://prrr.isaackoi.com/frames/frame03284.png</t>
  </si>
  <si>
    <t>http://prrr.isaackoi.com/frames/frame03285.png</t>
  </si>
  <si>
    <t>http://prrr.isaackoi.com/frames/frame03286.png</t>
  </si>
  <si>
    <t>http://prrr.isaackoi.com/frames/frame03287.png</t>
  </si>
  <si>
    <t>http://prrr.isaackoi.com/frames/frame03288.png</t>
  </si>
  <si>
    <t>http://prrr.isaackoi.com/frames/frame03289.png</t>
  </si>
  <si>
    <t>http://prrr.isaackoi.com/frames/frame03290.png</t>
  </si>
  <si>
    <t>http://prrr.isaackoi.com/frames/frame03291.png</t>
  </si>
  <si>
    <t>http://prrr.isaackoi.com/frames/frame03292.png</t>
  </si>
  <si>
    <t>http://prrr.isaackoi.com/frames/frame03293.png</t>
  </si>
  <si>
    <t>http://prrr.isaackoi.com/frames/frame03294.png</t>
  </si>
  <si>
    <t>http://prrr.isaackoi.com/frames/frame03295.png</t>
  </si>
  <si>
    <t>http://prrr.isaackoi.com/frames/frame03296.png</t>
  </si>
  <si>
    <t>http://prrr.isaackoi.com/frames/frame03297.png</t>
  </si>
  <si>
    <t>http://prrr.isaackoi.com/frames/frame03298.png</t>
  </si>
  <si>
    <t>http://prrr.isaackoi.com/frames/frame03299.png</t>
  </si>
  <si>
    <t>http://prrr.isaackoi.com/frames/frame03300.png</t>
  </si>
  <si>
    <t>http://prrr.isaackoi.com/frames/frame03301.png</t>
  </si>
  <si>
    <t>http://prrr.isaackoi.com/frames/frame03302.png</t>
  </si>
  <si>
    <t>http://prrr.isaackoi.com/frames/frame03303.png</t>
  </si>
  <si>
    <t>http://prrr.isaackoi.com/frames/frame03304.png</t>
  </si>
  <si>
    <t>http://prrr.isaackoi.com/frames/frame03305.png</t>
  </si>
  <si>
    <t>http://prrr.isaackoi.com/frames/frame03306.png</t>
  </si>
  <si>
    <t>http://prrr.isaackoi.com/frames/frame03307.png</t>
  </si>
  <si>
    <t>http://prrr.isaackoi.com/frames/frame03308.png</t>
  </si>
  <si>
    <t>http://prrr.isaackoi.com/frames/frame03309.png</t>
  </si>
  <si>
    <t>http://prrr.isaackoi.com/frames/frame03310.png</t>
  </si>
  <si>
    <t>http://prrr.isaackoi.com/frames/frame03311.png</t>
  </si>
  <si>
    <t>http://prrr.isaackoi.com/frames/frame03312.png</t>
  </si>
  <si>
    <t>http://prrr.isaackoi.com/frames/frame03313.png</t>
  </si>
  <si>
    <t>http://prrr.isaackoi.com/frames/frame03314.png</t>
  </si>
  <si>
    <t>http://prrr.isaackoi.com/frames/frame03315.png</t>
  </si>
  <si>
    <t>http://prrr.isaackoi.com/frames/frame03316.png</t>
  </si>
  <si>
    <t>http://prrr.isaackoi.com/frames/frame03317.png</t>
  </si>
  <si>
    <t>http://prrr.isaackoi.com/frames/frame03318.png</t>
  </si>
  <si>
    <t>http://prrr.isaackoi.com/frames/frame03319.png</t>
  </si>
  <si>
    <t>http://prrr.isaackoi.com/frames/frame03320.png</t>
  </si>
  <si>
    <t>http://prrr.isaackoi.com/frames/frame03321.png</t>
  </si>
  <si>
    <t>http://prrr.isaackoi.com/frames/frame03322.png</t>
  </si>
  <si>
    <t>http://prrr.isaackoi.com/frames/frame03323.png</t>
  </si>
  <si>
    <t>http://prrr.isaackoi.com/frames/frame03324.png</t>
  </si>
  <si>
    <t>http://prrr.isaackoi.com/frames/frame03325.png</t>
  </si>
  <si>
    <t>http://prrr.isaackoi.com/frames/frame03326.png</t>
  </si>
  <si>
    <t>http://prrr.isaackoi.com/frames/frame03327.png</t>
  </si>
  <si>
    <t>http://prrr.isaackoi.com/frames/frame03328.png</t>
  </si>
  <si>
    <t>http://prrr.isaackoi.com/frames/frame03329.png</t>
  </si>
  <si>
    <t>http://prrr.isaackoi.com/frames/frame03330.png</t>
  </si>
  <si>
    <t>http://prrr.isaackoi.com/frames/frame03331.png</t>
  </si>
  <si>
    <t>http://prrr.isaackoi.com/frames/frame03332.png</t>
  </si>
  <si>
    <t>http://prrr.isaackoi.com/frames/frame03333.png</t>
  </si>
  <si>
    <t>http://prrr.isaackoi.com/frames/frame03334.png</t>
  </si>
  <si>
    <t>http://prrr.isaackoi.com/frames/frame03335.png</t>
  </si>
  <si>
    <t>http://prrr.isaackoi.com/frames/frame03336.png</t>
  </si>
  <si>
    <t>http://prrr.isaackoi.com/frames/frame03337.png</t>
  </si>
  <si>
    <t>http://prrr.isaackoi.com/frames/frame03338.png</t>
  </si>
  <si>
    <t>http://prrr.isaackoi.com/frames/frame03339.png</t>
  </si>
  <si>
    <t>http://prrr.isaackoi.com/frames/frame03340.png</t>
  </si>
  <si>
    <t>http://prrr.isaackoi.com/frames/frame03341.png</t>
  </si>
  <si>
    <t>http://prrr.isaackoi.com/frames/frame03342.png</t>
  </si>
  <si>
    <t>http://prrr.isaackoi.com/frames/frame03343.png</t>
  </si>
  <si>
    <t>http://prrr.isaackoi.com/frames/frame03344.png</t>
  </si>
  <si>
    <t>http://prrr.isaackoi.com/frames/frame03345.png</t>
  </si>
  <si>
    <t>http://prrr.isaackoi.com/frames/frame03346.png</t>
  </si>
  <si>
    <t>http://prrr.isaackoi.com/frames/frame03347.png</t>
  </si>
  <si>
    <t>http://prrr.isaackoi.com/frames/frame03348.png</t>
  </si>
  <si>
    <t>http://prrr.isaackoi.com/frames/frame03349.png</t>
  </si>
  <si>
    <t>http://prrr.isaackoi.com/frames/frame03350.png</t>
  </si>
  <si>
    <t>http://prrr.isaackoi.com/frames/frame03351.png</t>
  </si>
  <si>
    <t>http://prrr.isaackoi.com/frames/frame03352.png</t>
  </si>
  <si>
    <t>http://prrr.isaackoi.com/frames/frame03353.png</t>
  </si>
  <si>
    <t>http://prrr.isaackoi.com/frames/frame03354.png</t>
  </si>
  <si>
    <t>http://prrr.isaackoi.com/frames/frame03355.png</t>
  </si>
  <si>
    <t>http://prrr.isaackoi.com/frames/frame03356.png</t>
  </si>
  <si>
    <t>http://prrr.isaackoi.com/frames/frame03357.png</t>
  </si>
  <si>
    <t>http://prrr.isaackoi.com/frames/frame03358.png</t>
  </si>
  <si>
    <t>http://prrr.isaackoi.com/frames/frame03359.png</t>
  </si>
  <si>
    <t>http://prrr.isaackoi.com/frames/frame03360.png</t>
  </si>
  <si>
    <t>http://prrr.isaackoi.com/frames/frame03361.png</t>
  </si>
  <si>
    <t>http://prrr.isaackoi.com/frames/frame03362.png</t>
  </si>
  <si>
    <t>http://prrr.isaackoi.com/frames/frame03363.png</t>
  </si>
  <si>
    <t>http://prrr.isaackoi.com/frames/frame03364.png</t>
  </si>
  <si>
    <t>http://prrr.isaackoi.com/frames/frame03365.png</t>
  </si>
  <si>
    <t>http://prrr.isaackoi.com/frames/frame03366.png</t>
  </si>
  <si>
    <t>http://prrr.isaackoi.com/frames/frame03367.png</t>
  </si>
  <si>
    <t>http://prrr.isaackoi.com/frames/frame03368.png</t>
  </si>
  <si>
    <t>http://prrr.isaackoi.com/frames/frame03369.png</t>
  </si>
  <si>
    <t>http://prrr.isaackoi.com/frames/frame03370.png</t>
  </si>
  <si>
    <t>http://prrr.isaackoi.com/frames/frame03371.png</t>
  </si>
  <si>
    <t>http://prrr.isaackoi.com/frames/frame03372.png</t>
  </si>
  <si>
    <t>http://prrr.isaackoi.com/frames/frame03373.png</t>
  </si>
  <si>
    <t>http://prrr.isaackoi.com/frames/frame03374.png</t>
  </si>
  <si>
    <t>http://prrr.isaackoi.com/frames/frame03375.png</t>
  </si>
  <si>
    <t>http://prrr.isaackoi.com/frames/frame03376.png</t>
  </si>
  <si>
    <t>http://prrr.isaackoi.com/frames/frame03377.png</t>
  </si>
  <si>
    <t>http://prrr.isaackoi.com/frames/frame03378.png</t>
  </si>
  <si>
    <t>http://prrr.isaackoi.com/frames/frame03379.png</t>
  </si>
  <si>
    <t>http://prrr.isaackoi.com/frames/frame03380.png</t>
  </si>
  <si>
    <t>http://prrr.isaackoi.com/frames/frame03381.png</t>
  </si>
  <si>
    <t>http://prrr.isaackoi.com/frames/frame03382.png</t>
  </si>
  <si>
    <t>http://prrr.isaackoi.com/frames/frame03383.png</t>
  </si>
  <si>
    <t>http://prrr.isaackoi.com/frames/frame03384.png</t>
  </si>
  <si>
    <t>http://prrr.isaackoi.com/frames/frame03385.png</t>
  </si>
  <si>
    <t>http://prrr.isaackoi.com/frames/frame03386.png</t>
  </si>
  <si>
    <t>http://prrr.isaackoi.com/frames/frame03387.png</t>
  </si>
  <si>
    <t>http://prrr.isaackoi.com/frames/frame03388.png</t>
  </si>
  <si>
    <t>http://prrr.isaackoi.com/frames/frame03389.png</t>
  </si>
  <si>
    <t>http://prrr.isaackoi.com/frames/frame03390.png</t>
  </si>
  <si>
    <t>http://prrr.isaackoi.com/frames/frame03391.png</t>
  </si>
  <si>
    <t>http://prrr.isaackoi.com/frames/frame03392.png</t>
  </si>
  <si>
    <t>http://prrr.isaackoi.com/frames/frame03393.png</t>
  </si>
  <si>
    <t>http://prrr.isaackoi.com/frames/frame03394.png</t>
  </si>
  <si>
    <t>http://prrr.isaackoi.com/frames/frame03395.png</t>
  </si>
  <si>
    <t>http://prrr.isaackoi.com/frames/frame03396.png</t>
  </si>
  <si>
    <t>http://prrr.isaackoi.com/frames/frame03397.png</t>
  </si>
  <si>
    <t>http://prrr.isaackoi.com/frames/frame03398.png</t>
  </si>
  <si>
    <t>http://prrr.isaackoi.com/frames/frame03399.png</t>
  </si>
  <si>
    <t>http://prrr.isaackoi.com/frames/frame03400.png</t>
  </si>
  <si>
    <t>http://prrr.isaackoi.com/frames/frame03401.png</t>
  </si>
  <si>
    <t>http://prrr.isaackoi.com/frames/frame03402.png</t>
  </si>
  <si>
    <t>http://prrr.isaackoi.com/frames/frame03403.png</t>
  </si>
  <si>
    <t>http://prrr.isaackoi.com/frames/frame03404.png</t>
  </si>
  <si>
    <t>http://prrr.isaackoi.com/frames/frame03405.png</t>
  </si>
  <si>
    <t>http://prrr.isaackoi.com/frames/frame03406.png</t>
  </si>
  <si>
    <t>http://prrr.isaackoi.com/frames/frame03407.png</t>
  </si>
  <si>
    <t>http://prrr.isaackoi.com/frames/frame03408.png</t>
  </si>
  <si>
    <t>http://prrr.isaackoi.com/frames/frame03409.png</t>
  </si>
  <si>
    <t>http://prrr.isaackoi.com/frames/frame03410.png</t>
  </si>
  <si>
    <t>http://prrr.isaackoi.com/frames/frame03411.png</t>
  </si>
  <si>
    <t>http://prrr.isaackoi.com/frames/frame03412.png</t>
  </si>
  <si>
    <t>http://prrr.isaackoi.com/frames/frame03413.png</t>
  </si>
  <si>
    <t>http://prrr.isaackoi.com/frames/frame03414.png</t>
  </si>
  <si>
    <t>http://prrr.isaackoi.com/frames/frame03415.png</t>
  </si>
  <si>
    <t>http://prrr.isaackoi.com/frames/frame03416.png</t>
  </si>
  <si>
    <t>http://prrr.isaackoi.com/frames/frame03417.png</t>
  </si>
  <si>
    <t>http://prrr.isaackoi.com/frames/frame03418.png</t>
  </si>
  <si>
    <t>http://prrr.isaackoi.com/frames/frame03419.png</t>
  </si>
  <si>
    <t>http://prrr.isaackoi.com/frames/frame03420.png</t>
  </si>
  <si>
    <t>http://prrr.isaackoi.com/frames/frame03421.png</t>
  </si>
  <si>
    <t>http://prrr.isaackoi.com/frames/frame03422.png</t>
  </si>
  <si>
    <t>http://prrr.isaackoi.com/frames/frame03423.png</t>
  </si>
  <si>
    <t>http://prrr.isaackoi.com/frames/frame03424.png</t>
  </si>
  <si>
    <t>http://prrr.isaackoi.com/frames/frame03425.png</t>
  </si>
  <si>
    <t>http://prrr.isaackoi.com/frames/frame03426.png</t>
  </si>
  <si>
    <t>http://prrr.isaackoi.com/frames/frame03427.png</t>
  </si>
  <si>
    <t>http://prrr.isaackoi.com/frames/frame03428.png</t>
  </si>
  <si>
    <t>http://prrr.isaackoi.com/frames/frame03429.png</t>
  </si>
  <si>
    <t>http://prrr.isaackoi.com/frames/frame03430.png</t>
  </si>
  <si>
    <t>http://prrr.isaackoi.com/frames/frame03431.png</t>
  </si>
  <si>
    <t>http://prrr.isaackoi.com/frames/frame03432.png</t>
  </si>
  <si>
    <t>http://prrr.isaackoi.com/frames/frame03433.png</t>
  </si>
  <si>
    <t>http://prrr.isaackoi.com/frames/frame03434.png</t>
  </si>
  <si>
    <t>http://prrr.isaackoi.com/frames/frame03435.png</t>
  </si>
  <si>
    <t>http://prrr.isaackoi.com/frames/frame03436.png</t>
  </si>
  <si>
    <t>http://prrr.isaackoi.com/frames/frame03437.png</t>
  </si>
  <si>
    <t>http://prrr.isaackoi.com/frames/frame03438.png</t>
  </si>
  <si>
    <t>http://prrr.isaackoi.com/frames/frame03439.png</t>
  </si>
  <si>
    <t>http://prrr.isaackoi.com/frames/frame03440.png</t>
  </si>
  <si>
    <t>http://prrr.isaackoi.com/frames/frame03441.png</t>
  </si>
  <si>
    <t>http://prrr.isaackoi.com/frames/frame03442.png</t>
  </si>
  <si>
    <t>http://prrr.isaackoi.com/frames/frame03443.png</t>
  </si>
  <si>
    <t>http://prrr.isaackoi.com/frames/frame03444.png</t>
  </si>
  <si>
    <t>http://prrr.isaackoi.com/frames/frame03445.png</t>
  </si>
  <si>
    <t>http://prrr.isaackoi.com/frames/frame03446.png</t>
  </si>
  <si>
    <t>http://prrr.isaackoi.com/frames/frame03447.png</t>
  </si>
  <si>
    <t>http://prrr.isaackoi.com/frames/frame03448.png</t>
  </si>
  <si>
    <t>http://prrr.isaackoi.com/frames/frame03449.png</t>
  </si>
  <si>
    <t>http://prrr.isaackoi.com/frames/frame03450.png</t>
  </si>
  <si>
    <t>http://prrr.isaackoi.com/frames/frame03451.png</t>
  </si>
  <si>
    <t>http://prrr.isaackoi.com/frames/frame03452.png</t>
  </si>
  <si>
    <t>http://prrr.isaackoi.com/frames/frame03453.png</t>
  </si>
  <si>
    <t>http://prrr.isaackoi.com/frames/frame03454.png</t>
  </si>
  <si>
    <t>http://prrr.isaackoi.com/frames/frame03455.png</t>
  </si>
  <si>
    <t>http://prrr.isaackoi.com/frames/frame03456.png</t>
  </si>
  <si>
    <t>http://prrr.isaackoi.com/frames/frame03457.png</t>
  </si>
  <si>
    <t>http://prrr.isaackoi.com/frames/frame03458.png</t>
  </si>
  <si>
    <t>http://prrr.isaackoi.com/frames/frame03459.png</t>
  </si>
  <si>
    <t>http://prrr.isaackoi.com/frames/frame03460.png</t>
  </si>
  <si>
    <t>http://prrr.isaackoi.com/frames/frame03461.png</t>
  </si>
  <si>
    <t>http://prrr.isaackoi.com/frames/frame03462.png</t>
  </si>
  <si>
    <t>http://prrr.isaackoi.com/frames/frame03463.png</t>
  </si>
  <si>
    <t>http://prrr.isaackoi.com/frames/frame03464.png</t>
  </si>
  <si>
    <t>http://prrr.isaackoi.com/frames/frame03465.png</t>
  </si>
  <si>
    <t>http://prrr.isaackoi.com/frames/frame03466.png</t>
  </si>
  <si>
    <t>http://prrr.isaackoi.com/frames/frame03467.png</t>
  </si>
  <si>
    <t>http://prrr.isaackoi.com/frames/frame03468.png</t>
  </si>
  <si>
    <t>http://prrr.isaackoi.com/frames/frame03469.png</t>
  </si>
  <si>
    <t>http://prrr.isaackoi.com/frames/frame03470.png</t>
  </si>
  <si>
    <t>http://prrr.isaackoi.com/frames/frame03471.png</t>
  </si>
  <si>
    <t>http://prrr.isaackoi.com/frames/frame03472.png</t>
  </si>
  <si>
    <t>http://prrr.isaackoi.com/frames/frame03473.png</t>
  </si>
  <si>
    <t>http://prrr.isaackoi.com/frames/frame03474.png</t>
  </si>
  <si>
    <t>http://prrr.isaackoi.com/frames/frame03475.png</t>
  </si>
  <si>
    <t>http://prrr.isaackoi.com/frames/frame03476.png</t>
  </si>
  <si>
    <t>http://prrr.isaackoi.com/frames/frame03477.png</t>
  </si>
  <si>
    <t>http://prrr.isaackoi.com/frames/frame03478.png</t>
  </si>
  <si>
    <t>http://prrr.isaackoi.com/frames/frame03479.png</t>
  </si>
  <si>
    <t>http://prrr.isaackoi.com/frames/frame03480.png</t>
  </si>
  <si>
    <t>http://prrr.isaackoi.com/frames/frame03481.png</t>
  </si>
  <si>
    <t>http://prrr.isaackoi.com/frames/frame03482.png</t>
  </si>
  <si>
    <t>http://prrr.isaackoi.com/frames/frame03483.png</t>
  </si>
  <si>
    <t>http://prrr.isaackoi.com/frames/frame03484.png</t>
  </si>
  <si>
    <t>http://prrr.isaackoi.com/frames/frame03485.png</t>
  </si>
  <si>
    <t>http://prrr.isaackoi.com/frames/frame03486.png</t>
  </si>
  <si>
    <t>http://prrr.isaackoi.com/frames/frame03487.png</t>
  </si>
  <si>
    <t>http://prrr.isaackoi.com/frames/frame03488.png</t>
  </si>
  <si>
    <t>http://prrr.isaackoi.com/frames/frame03489.png</t>
  </si>
  <si>
    <t>http://prrr.isaackoi.com/frames/frame03490.png</t>
  </si>
  <si>
    <t>http://prrr.isaackoi.com/frames/frame03491.png</t>
  </si>
  <si>
    <t>http://prrr.isaackoi.com/frames/frame03492.png</t>
  </si>
  <si>
    <t>http://prrr.isaackoi.com/frames/frame03493.png</t>
  </si>
  <si>
    <t>http://prrr.isaackoi.com/frames/frame03494.png</t>
  </si>
  <si>
    <t>http://prrr.isaackoi.com/frames/frame03495.png</t>
  </si>
  <si>
    <t>http://prrr.isaackoi.com/frames/frame03496.png</t>
  </si>
  <si>
    <t>http://prrr.isaackoi.com/frames/frame03497.png</t>
  </si>
  <si>
    <t>http://prrr.isaackoi.com/frames/frame03498.png</t>
  </si>
  <si>
    <t>http://prrr.isaackoi.com/frames/frame03499.png</t>
  </si>
  <si>
    <t>http://prrr.isaackoi.com/frames/frame03500.png</t>
  </si>
  <si>
    <t>http://prrr.isaackoi.com/frames/frame03501.png</t>
  </si>
  <si>
    <t>http://prrr.isaackoi.com/frames/frame03502.png</t>
  </si>
  <si>
    <t>http://prrr.isaackoi.com/frames/frame03503.png</t>
  </si>
  <si>
    <t>http://prrr.isaackoi.com/frames/frame03504.png</t>
  </si>
  <si>
    <t>http://prrr.isaackoi.com/frames/frame03505.png</t>
  </si>
  <si>
    <t>http://prrr.isaackoi.com/frames/frame03506.png</t>
  </si>
  <si>
    <t>http://prrr.isaackoi.com/frames/frame03507.png</t>
  </si>
  <si>
    <t>http://prrr.isaackoi.com/frames/frame03508.png</t>
  </si>
  <si>
    <t>http://prrr.isaackoi.com/frames/frame03509.png</t>
  </si>
  <si>
    <t>http://prrr.isaackoi.com/frames/frame03510.png</t>
  </si>
  <si>
    <t>http://prrr.isaackoi.com/frames/frame03511.png</t>
  </si>
  <si>
    <t>http://prrr.isaackoi.com/frames/frame03512.png</t>
  </si>
  <si>
    <t>http://prrr.isaackoi.com/frames/frame03513.png</t>
  </si>
  <si>
    <t>http://prrr.isaackoi.com/frames/frame03514.png</t>
  </si>
  <si>
    <t>http://prrr.isaackoi.com/frames/frame03515.png</t>
  </si>
  <si>
    <t>http://prrr.isaackoi.com/frames/frame03516.png</t>
  </si>
  <si>
    <t>http://prrr.isaackoi.com/frames/frame03517.png</t>
  </si>
  <si>
    <t>http://prrr.isaackoi.com/frames/frame03518.png</t>
  </si>
  <si>
    <t>http://prrr.isaackoi.com/frames/frame03519.png</t>
  </si>
  <si>
    <t>http://prrr.isaackoi.com/frames/frame03520.png</t>
  </si>
  <si>
    <t>http://prrr.isaackoi.com/frames/frame03521.png</t>
  </si>
  <si>
    <t>http://prrr.isaackoi.com/frames/frame03522.png</t>
  </si>
  <si>
    <t>http://prrr.isaackoi.com/frames/frame03523.png</t>
  </si>
  <si>
    <t>http://prrr.isaackoi.com/frames/frame03524.png</t>
  </si>
  <si>
    <t>http://prrr.isaackoi.com/frames/frame03525.png</t>
  </si>
  <si>
    <t>http://prrr.isaackoi.com/frames/frame03526.png</t>
  </si>
  <si>
    <t>http://prrr.isaackoi.com/frames/frame03527.png</t>
  </si>
  <si>
    <t>http://prrr.isaackoi.com/frames/frame03528.png</t>
  </si>
  <si>
    <t>http://prrr.isaackoi.com/frames/frame03529.png</t>
  </si>
  <si>
    <t>http://prrr.isaackoi.com/frames/frame03530.png</t>
  </si>
  <si>
    <t>http://prrr.isaackoi.com/frames/frame03531.png</t>
  </si>
  <si>
    <t>http://prrr.isaackoi.com/frames/frame03532.png</t>
  </si>
  <si>
    <t>http://prrr.isaackoi.com/frames/frame03533.png</t>
  </si>
  <si>
    <t>http://prrr.isaackoi.com/frames/frame03534.png</t>
  </si>
  <si>
    <t>http://prrr.isaackoi.com/frames/frame03535.png</t>
  </si>
  <si>
    <t>http://prrr.isaackoi.com/frames/frame03536.png</t>
  </si>
  <si>
    <t>http://prrr.isaackoi.com/frames/frame03537.png</t>
  </si>
  <si>
    <t>http://prrr.isaackoi.com/frames/frame03538.png</t>
  </si>
  <si>
    <t>http://prrr.isaackoi.com/frames/frame03539.png</t>
  </si>
  <si>
    <t>http://prrr.isaackoi.com/frames/frame03540.png</t>
  </si>
  <si>
    <t>http://prrr.isaackoi.com/frames/frame03541.png</t>
  </si>
  <si>
    <t>http://prrr.isaackoi.com/frames/frame03542.png</t>
  </si>
  <si>
    <t>http://prrr.isaackoi.com/frames/frame03543.png</t>
  </si>
  <si>
    <t>http://prrr.isaackoi.com/frames/frame03544.png</t>
  </si>
  <si>
    <t>http://prrr.isaackoi.com/frames/frame03545.png</t>
  </si>
  <si>
    <t>http://prrr.isaackoi.com/frames/frame03546.png</t>
  </si>
  <si>
    <t>http://prrr.isaackoi.com/frames/frame03547.png</t>
  </si>
  <si>
    <t>http://prrr.isaackoi.com/frames/frame03548.png</t>
  </si>
  <si>
    <t>http://prrr.isaackoi.com/frames/frame03549.png</t>
  </si>
  <si>
    <t>http://prrr.isaackoi.com/frames/frame03550.png</t>
  </si>
  <si>
    <t>http://prrr.isaackoi.com/frames/frame03551.png</t>
  </si>
  <si>
    <t>http://prrr.isaackoi.com/frames/frame03552.png</t>
  </si>
  <si>
    <t>http://prrr.isaackoi.com/frames/frame03553.png</t>
  </si>
  <si>
    <t>http://prrr.isaackoi.com/frames/frame03554.png</t>
  </si>
  <si>
    <t>http://prrr.isaackoi.com/frames/frame03555.png</t>
  </si>
  <si>
    <t>http://prrr.isaackoi.com/frames/frame03556.png</t>
  </si>
  <si>
    <t>http://prrr.isaackoi.com/frames/frame03557.png</t>
  </si>
  <si>
    <t>http://prrr.isaackoi.com/frames/frame03558.png</t>
  </si>
  <si>
    <t>http://prrr.isaackoi.com/frames/frame03559.png</t>
  </si>
  <si>
    <t>http://prrr.isaackoi.com/frames/frame03560.png</t>
  </si>
  <si>
    <t>http://prrr.isaackoi.com/frames/frame03561.png</t>
  </si>
  <si>
    <t>http://prrr.isaackoi.com/frames/frame03562.png</t>
  </si>
  <si>
    <t>http://prrr.isaackoi.com/frames/frame03563.png</t>
  </si>
  <si>
    <t>http://prrr.isaackoi.com/frames/frame03564.png</t>
  </si>
  <si>
    <t>http://prrr.isaackoi.com/frames/frame03565.png</t>
  </si>
  <si>
    <t>http://prrr.isaackoi.com/frames/frame03566.png</t>
  </si>
  <si>
    <t>http://prrr.isaackoi.com/frames/frame03567.png</t>
  </si>
  <si>
    <t>http://prrr.isaackoi.com/frames/frame03568.png</t>
  </si>
  <si>
    <t>http://prrr.isaackoi.com/frames/frame03569.png</t>
  </si>
  <si>
    <t>http://prrr.isaackoi.com/frames/frame03570.png</t>
  </si>
  <si>
    <t>http://prrr.isaackoi.com/frames/frame03571.png</t>
  </si>
  <si>
    <t>http://prrr.isaackoi.com/frames/frame03572.png</t>
  </si>
  <si>
    <t>http://prrr.isaackoi.com/frames/frame03573.png</t>
  </si>
  <si>
    <t>http://prrr.isaackoi.com/frames/frame03574.png</t>
  </si>
  <si>
    <t>http://prrr.isaackoi.com/frames/frame03575.png</t>
  </si>
  <si>
    <t>http://prrr.isaackoi.com/frames/frame03576.png</t>
  </si>
  <si>
    <t>http://prrr.isaackoi.com/frames/frame03577.png</t>
  </si>
  <si>
    <t>http://prrr.isaackoi.com/frames/frame03578.png</t>
  </si>
  <si>
    <t>http://prrr.isaackoi.com/frames/frame03579.png</t>
  </si>
  <si>
    <t>http://prrr.isaackoi.com/frames/frame03580.png</t>
  </si>
  <si>
    <t>http://prrr.isaackoi.com/frames/frame03581.png</t>
  </si>
  <si>
    <t>http://prrr.isaackoi.com/frames/frame03582.png</t>
  </si>
  <si>
    <t>http://prrr.isaackoi.com/frames/frame03583.png</t>
  </si>
  <si>
    <t>http://prrr.isaackoi.com/frames/frame03584.png</t>
  </si>
  <si>
    <t>http://prrr.isaackoi.com/frames/frame03585.png</t>
  </si>
  <si>
    <t>http://prrr.isaackoi.com/frames/frame03586.png</t>
  </si>
  <si>
    <t>http://prrr.isaackoi.com/frames/frame03587.png</t>
  </si>
  <si>
    <t>http://prrr.isaackoi.com/frames/frame03588.png</t>
  </si>
  <si>
    <t>http://prrr.isaackoi.com/frames/frame03589.png</t>
  </si>
  <si>
    <t>http://prrr.isaackoi.com/frames/frame03590.png</t>
  </si>
  <si>
    <t>http://prrr.isaackoi.com/frames/frame03591.png</t>
  </si>
  <si>
    <t>http://prrr.isaackoi.com/frames/frame03592.png</t>
  </si>
  <si>
    <t>http://prrr.isaackoi.com/frames/frame03593.png</t>
  </si>
  <si>
    <t>http://prrr.isaackoi.com/frames/frame03594.png</t>
  </si>
  <si>
    <t>http://prrr.isaackoi.com/frames/frame03595.png</t>
  </si>
  <si>
    <t>http://prrr.isaackoi.com/frames/frame03596.png</t>
  </si>
  <si>
    <t>http://prrr.isaackoi.com/frames/frame03597.png</t>
  </si>
  <si>
    <t>http://prrr.isaackoi.com/frames/frame03598.png</t>
  </si>
  <si>
    <t>http://prrr.isaackoi.com/frames/frame03599.png</t>
  </si>
  <si>
    <t>http://prrr.isaackoi.com/frames/frame03600.png</t>
  </si>
  <si>
    <t>http://prrr.isaackoi.com/frames/frame03601.png</t>
  </si>
  <si>
    <t>http://prrr.isaackoi.com/frames/frame03602.png</t>
  </si>
  <si>
    <t>http://prrr.isaackoi.com/frames/frame03603.png</t>
  </si>
  <si>
    <t>http://prrr.isaackoi.com/frames/frame03604.png</t>
  </si>
  <si>
    <t>http://prrr.isaackoi.com/frames/frame03605.png</t>
  </si>
  <si>
    <t>http://prrr.isaackoi.com/frames/frame03606.png</t>
  </si>
  <si>
    <t>http://prrr.isaackoi.com/frames/frame03607.png</t>
  </si>
  <si>
    <t>http://prrr.isaackoi.com/frames/frame03608.png</t>
  </si>
  <si>
    <t>http://prrr.isaackoi.com/frames/frame03609.png</t>
  </si>
  <si>
    <t>http://prrr.isaackoi.com/frames/frame03610.png</t>
  </si>
  <si>
    <t>http://prrr.isaackoi.com/frames/frame03611.png</t>
  </si>
  <si>
    <t>http://prrr.isaackoi.com/frames/frame03612.png</t>
  </si>
  <si>
    <t>http://prrr.isaackoi.com/frames/frame03613.png</t>
  </si>
  <si>
    <t>http://prrr.isaackoi.com/frames/frame03614.png</t>
  </si>
  <si>
    <t>http://prrr.isaackoi.com/frames/frame03615.png</t>
  </si>
  <si>
    <t>http://prrr.isaackoi.com/frames/frame03616.png</t>
  </si>
  <si>
    <t>http://prrr.isaackoi.com/frames/frame03617.png</t>
  </si>
  <si>
    <t>http://prrr.isaackoi.com/frames/frame03618.png</t>
  </si>
  <si>
    <t>http://prrr.isaackoi.com/frames/frame03619.png</t>
  </si>
  <si>
    <t>http://prrr.isaackoi.com/frames/frame03620.png</t>
  </si>
  <si>
    <t>http://prrr.isaackoi.com/frames/frame03621.png</t>
  </si>
  <si>
    <t>http://prrr.isaackoi.com/frames/frame03622.png</t>
  </si>
  <si>
    <t>http://prrr.isaackoi.com/frames/frame03623.png</t>
  </si>
  <si>
    <t>http://prrr.isaackoi.com/frames/frame03624.png</t>
  </si>
  <si>
    <t>http://prrr.isaackoi.com/frames/frame03625.png</t>
  </si>
  <si>
    <t>http://prrr.isaackoi.com/frames/frame03626.png</t>
  </si>
  <si>
    <t>http://prrr.isaackoi.com/frames/frame03627.png</t>
  </si>
  <si>
    <t>http://prrr.isaackoi.com/frames/frame03628.png</t>
  </si>
  <si>
    <t>http://prrr.isaackoi.com/frames/frame03629.png</t>
  </si>
  <si>
    <t>http://prrr.isaackoi.com/frames/frame03630.png</t>
  </si>
  <si>
    <t>http://prrr.isaackoi.com/frames/frame03631.png</t>
  </si>
  <si>
    <t>http://prrr.isaackoi.com/frames/frame03632.png</t>
  </si>
  <si>
    <t>http://prrr.isaackoi.com/frames/frame03633.png</t>
  </si>
  <si>
    <t>http://prrr.isaackoi.com/frames/frame03634.png</t>
  </si>
  <si>
    <t>http://prrr.isaackoi.com/frames/frame03635.png</t>
  </si>
  <si>
    <t>http://prrr.isaackoi.com/frames/frame03636.png</t>
  </si>
  <si>
    <t>http://prrr.isaackoi.com/frames/frame03637.png</t>
  </si>
  <si>
    <t>http://prrr.isaackoi.com/frames/frame03638.png</t>
  </si>
  <si>
    <t>http://prrr.isaackoi.com/frames/frame03639.png</t>
  </si>
  <si>
    <t>http://prrr.isaackoi.com/frames/frame03640.png</t>
  </si>
  <si>
    <t>http://prrr.isaackoi.com/frames/frame03641.png</t>
  </si>
  <si>
    <t>http://prrr.isaackoi.com/frames/frame03642.png</t>
  </si>
  <si>
    <t>http://prrr.isaackoi.com/frames/frame03643.png</t>
  </si>
  <si>
    <t>http://prrr.isaackoi.com/frames/frame03644.png</t>
  </si>
  <si>
    <t>http://prrr.isaackoi.com/frames/frame03645.png</t>
  </si>
  <si>
    <t>http://prrr.isaackoi.com/frames/frame03646.png</t>
  </si>
  <si>
    <t>http://prrr.isaackoi.com/frames/frame03647.png</t>
  </si>
  <si>
    <t>http://prrr.isaackoi.com/frames/frame03648.png</t>
  </si>
  <si>
    <t>http://prrr.isaackoi.com/frames/frame03649.png</t>
  </si>
  <si>
    <t>http://prrr.isaackoi.com/frames/frame03650.png</t>
  </si>
  <si>
    <t>http://prrr.isaackoi.com/frames/frame03651.png</t>
  </si>
  <si>
    <t>http://prrr.isaackoi.com/frames/frame03652.png</t>
  </si>
  <si>
    <t>http://prrr.isaackoi.com/frames/frame03653.png</t>
  </si>
  <si>
    <t>http://prrr.isaackoi.com/frames/frame03654.png</t>
  </si>
  <si>
    <t>http://prrr.isaackoi.com/frames/frame03655.png</t>
  </si>
  <si>
    <t>http://prrr.isaackoi.com/frames/frame03656.png</t>
  </si>
  <si>
    <t>http://prrr.isaackoi.com/frames/frame03657.png</t>
  </si>
  <si>
    <t>http://prrr.isaackoi.com/frames/frame03658.png</t>
  </si>
  <si>
    <t>http://prrr.isaackoi.com/frames/frame03659.png</t>
  </si>
  <si>
    <t>http://prrr.isaackoi.com/frames/frame03660.png</t>
  </si>
  <si>
    <t>http://prrr.isaackoi.com/frames/frame03661.png</t>
  </si>
  <si>
    <t>http://prrr.isaackoi.com/frames/frame03662.png</t>
  </si>
  <si>
    <t>http://prrr.isaackoi.com/frames/frame03663.png</t>
  </si>
  <si>
    <t>http://prrr.isaackoi.com/frames/frame03664.png</t>
  </si>
  <si>
    <t>http://prrr.isaackoi.com/frames/frame03665.png</t>
  </si>
  <si>
    <t>http://prrr.isaackoi.com/frames/frame03666.png</t>
  </si>
  <si>
    <t>http://prrr.isaackoi.com/frames/frame03667.png</t>
  </si>
  <si>
    <t>http://prrr.isaackoi.com/frames/frame03668.png</t>
  </si>
  <si>
    <t>http://prrr.isaackoi.com/frames/frame03669.png</t>
  </si>
  <si>
    <t>http://prrr.isaackoi.com/frames/frame03670.png</t>
  </si>
  <si>
    <t>http://prrr.isaackoi.com/frames/frame03671.png</t>
  </si>
  <si>
    <t>http://prrr.isaackoi.com/frames/frame03672.png</t>
  </si>
  <si>
    <t>http://prrr.isaackoi.com/frames/frame03673.png</t>
  </si>
  <si>
    <t>http://prrr.isaackoi.com/frames/frame03674.png</t>
  </si>
  <si>
    <t>http://prrr.isaackoi.com/frames/frame03675.png</t>
  </si>
  <si>
    <t>http://prrr.isaackoi.com/frames/frame03676.png</t>
  </si>
  <si>
    <t>http://prrr.isaackoi.com/frames/frame03677.png</t>
  </si>
  <si>
    <t>http://prrr.isaackoi.com/frames/frame03678.png</t>
  </si>
  <si>
    <t>http://prrr.isaackoi.com/frames/frame03679.png</t>
  </si>
  <si>
    <t>http://prrr.isaackoi.com/frames/frame03680.png</t>
  </si>
  <si>
    <t>http://prrr.isaackoi.com/frames/frame03681.png</t>
  </si>
  <si>
    <t>http://prrr.isaackoi.com/frames/frame03682.png</t>
  </si>
  <si>
    <t>http://prrr.isaackoi.com/frames/frame03683.png</t>
  </si>
  <si>
    <t>http://prrr.isaackoi.com/frames/frame03684.png</t>
  </si>
  <si>
    <t>http://prrr.isaackoi.com/frames/frame03685.png</t>
  </si>
  <si>
    <t>http://prrr.isaackoi.com/frames/frame03686.png</t>
  </si>
  <si>
    <t>http://prrr.isaackoi.com/frames/frame03687.png</t>
  </si>
  <si>
    <t>http://prrr.isaackoi.com/frames/frame03688.png</t>
  </si>
  <si>
    <t>http://prrr.isaackoi.com/frames/frame03689.png</t>
  </si>
  <si>
    <t>http://prrr.isaackoi.com/frames/frame03690.png</t>
  </si>
  <si>
    <t>http://prrr.isaackoi.com/frames/frame03691.png</t>
  </si>
  <si>
    <t>http://prrr.isaackoi.com/frames/frame03692.png</t>
  </si>
  <si>
    <t>http://prrr.isaackoi.com/frames/frame03693.png</t>
  </si>
  <si>
    <t>http://prrr.isaackoi.com/frames/frame03694.png</t>
  </si>
  <si>
    <t>http://prrr.isaackoi.com/frames/frame03695.png</t>
  </si>
  <si>
    <t>http://prrr.isaackoi.com/frames/frame03696.png</t>
  </si>
  <si>
    <t>http://prrr.isaackoi.com/frames/frame03697.png</t>
  </si>
  <si>
    <t>http://prrr.isaackoi.com/frames/frame03698.png</t>
  </si>
  <si>
    <t>http://prrr.isaackoi.com/frames/frame03699.png</t>
  </si>
  <si>
    <t>http://prrr.isaackoi.com/frames/frame03700.png</t>
  </si>
  <si>
    <t>http://prrr.isaackoi.com/frames/frame03701.png</t>
  </si>
  <si>
    <t>http://prrr.isaackoi.com/frames/frame03702.png</t>
  </si>
  <si>
    <t>http://prrr.isaackoi.com/frames/frame03703.png</t>
  </si>
  <si>
    <t>http://prrr.isaackoi.com/frames/frame03704.png</t>
  </si>
  <si>
    <t>http://prrr.isaackoi.com/frames/frame03705.png</t>
  </si>
  <si>
    <t>http://prrr.isaackoi.com/frames/frame03706.png</t>
  </si>
  <si>
    <t>http://prrr.isaackoi.com/frames/frame03707.png</t>
  </si>
  <si>
    <t>http://prrr.isaackoi.com/frames/frame03708.png</t>
  </si>
  <si>
    <t>http://prrr.isaackoi.com/frames/frame03709.png</t>
  </si>
  <si>
    <t>http://prrr.isaackoi.com/frames/frame03710.png</t>
  </si>
  <si>
    <t>http://prrr.isaackoi.com/frames/frame03711.png</t>
  </si>
  <si>
    <t>http://prrr.isaackoi.com/frames/frame03712.png</t>
  </si>
  <si>
    <t>http://prrr.isaackoi.com/frames/frame03713.png</t>
  </si>
  <si>
    <t>http://prrr.isaackoi.com/frames/frame03714.png</t>
  </si>
  <si>
    <t>http://prrr.isaackoi.com/frames/frame03715.png</t>
  </si>
  <si>
    <t>http://prrr.isaackoi.com/frames/frame03716.png</t>
  </si>
  <si>
    <t>http://prrr.isaackoi.com/frames/frame03717.png</t>
  </si>
  <si>
    <t>http://prrr.isaackoi.com/frames/frame03718.png</t>
  </si>
  <si>
    <t>http://prrr.isaackoi.com/frames/frame03719.png</t>
  </si>
  <si>
    <t>http://prrr.isaackoi.com/frames/frame03720.png</t>
  </si>
  <si>
    <t>http://prrr.isaackoi.com/frames/frame03721.png</t>
  </si>
  <si>
    <t>http://prrr.isaackoi.com/frames/frame03722.png</t>
  </si>
  <si>
    <t>http://prrr.isaackoi.com/frames/frame03723.png</t>
  </si>
  <si>
    <t>http://prrr.isaackoi.com/frames/frame03724.png</t>
  </si>
  <si>
    <t>http://prrr.isaackoi.com/frames/frame03725.png</t>
  </si>
  <si>
    <t>http://prrr.isaackoi.com/frames/frame03726.png</t>
  </si>
  <si>
    <t>http://prrr.isaackoi.com/frames/frame03727.png</t>
  </si>
  <si>
    <t>http://prrr.isaackoi.com/frames/frame03728.png</t>
  </si>
  <si>
    <t>http://prrr.isaackoi.com/frames/frame03729.png</t>
  </si>
  <si>
    <t>http://prrr.isaackoi.com/frames/frame03730.png</t>
  </si>
  <si>
    <t>http://prrr.isaackoi.com/frames/frame03731.png</t>
  </si>
  <si>
    <t>http://prrr.isaackoi.com/frames/frame03732.png</t>
  </si>
  <si>
    <t>http://prrr.isaackoi.com/frames/frame03733.png</t>
  </si>
  <si>
    <t>http://prrr.isaackoi.com/frames/frame03734.png</t>
  </si>
  <si>
    <t>http://prrr.isaackoi.com/frames/frame03735.png</t>
  </si>
  <si>
    <t>http://prrr.isaackoi.com/frames/frame03736.png</t>
  </si>
  <si>
    <t>http://prrr.isaackoi.com/frames/frame03737.png</t>
  </si>
  <si>
    <t>http://prrr.isaackoi.com/frames/frame03738.png</t>
  </si>
  <si>
    <t>http://prrr.isaackoi.com/frames/frame03739.png</t>
  </si>
  <si>
    <t>http://prrr.isaackoi.com/frames/frame03740.png</t>
  </si>
  <si>
    <t>http://prrr.isaackoi.com/frames/frame03741.png</t>
  </si>
  <si>
    <t>http://prrr.isaackoi.com/frames/frame03742.png</t>
  </si>
  <si>
    <t>http://prrr.isaackoi.com/frames/frame03743.png</t>
  </si>
  <si>
    <t>http://prrr.isaackoi.com/frames/frame03744.png</t>
  </si>
  <si>
    <t>http://prrr.isaackoi.com/frames/frame03745.png</t>
  </si>
  <si>
    <t>http://prrr.isaackoi.com/frames/frame03746.png</t>
  </si>
  <si>
    <t>http://prrr.isaackoi.com/frames/frame03747.png</t>
  </si>
  <si>
    <t>http://prrr.isaackoi.com/frames/frame03748.png</t>
  </si>
  <si>
    <t>http://prrr.isaackoi.com/frames/frame03749.png</t>
  </si>
  <si>
    <t>http://prrr.isaackoi.com/frames/frame03750.png</t>
  </si>
  <si>
    <t>http://prrr.isaackoi.com/frames/frame03751.png</t>
  </si>
  <si>
    <t>http://prrr.isaackoi.com/frames/frame03752.png</t>
  </si>
  <si>
    <t>http://prrr.isaackoi.com/frames/frame03753.png</t>
  </si>
  <si>
    <t>http://prrr.isaackoi.com/frames/frame03754.png</t>
  </si>
  <si>
    <t>http://prrr.isaackoi.com/frames/frame03755.png</t>
  </si>
  <si>
    <t>http://prrr.isaackoi.com/frames/frame03756.png</t>
  </si>
  <si>
    <t>http://prrr.isaackoi.com/frames/frame03757.png</t>
  </si>
  <si>
    <t>http://prrr.isaackoi.com/frames/frame03758.png</t>
  </si>
  <si>
    <t>http://prrr.isaackoi.com/frames/frame03759.png</t>
  </si>
  <si>
    <t>http://prrr.isaackoi.com/frames/frame03760.png</t>
  </si>
  <si>
    <t>http://prrr.isaackoi.com/frames/frame03761.png</t>
  </si>
  <si>
    <t>http://prrr.isaackoi.com/frames/frame03762.png</t>
  </si>
  <si>
    <t>http://prrr.isaackoi.com/frames/frame03763.png</t>
  </si>
  <si>
    <t>http://prrr.isaackoi.com/frames/frame03764.png</t>
  </si>
  <si>
    <t>http://prrr.isaackoi.com/frames/frame03765.png</t>
  </si>
  <si>
    <t>http://prrr.isaackoi.com/frames/frame03766.png</t>
  </si>
  <si>
    <t>http://prrr.isaackoi.com/frames/frame03767.png</t>
  </si>
  <si>
    <t>http://prrr.isaackoi.com/frames/frame03768.png</t>
  </si>
  <si>
    <t>http://prrr.isaackoi.com/frames/frame03769.png</t>
  </si>
  <si>
    <t>http://prrr.isaackoi.com/frames/frame03770.png</t>
  </si>
  <si>
    <t>http://prrr.isaackoi.com/frames/frame03771.png</t>
  </si>
  <si>
    <t>http://prrr.isaackoi.com/frames/frame03772.png</t>
  </si>
  <si>
    <t>http://prrr.isaackoi.com/frames/frame03773.png</t>
  </si>
  <si>
    <t>http://prrr.isaackoi.com/frames/frame03774.png</t>
  </si>
  <si>
    <t>http://prrr.isaackoi.com/frames/frame03775.png</t>
  </si>
  <si>
    <t>http://prrr.isaackoi.com/frames/frame03776.png</t>
  </si>
  <si>
    <t>http://prrr.isaackoi.com/frames/frame03777.png</t>
  </si>
  <si>
    <t>http://prrr.isaackoi.com/frames/frame03778.png</t>
  </si>
  <si>
    <t>http://prrr.isaackoi.com/frames/frame03779.png</t>
  </si>
  <si>
    <t>http://prrr.isaackoi.com/frames/frame03780.png</t>
  </si>
  <si>
    <t>http://prrr.isaackoi.com/frames/frame03781.png</t>
  </si>
  <si>
    <t>http://prrr.isaackoi.com/frames/frame03782.png</t>
  </si>
  <si>
    <t>http://prrr.isaackoi.com/frames/frame03783.png</t>
  </si>
  <si>
    <t>http://prrr.isaackoi.com/frames/frame03784.png</t>
  </si>
  <si>
    <t>http://prrr.isaackoi.com/frames/frame03785.png</t>
  </si>
  <si>
    <t>http://prrr.isaackoi.com/frames/frame03786.png</t>
  </si>
  <si>
    <t>http://prrr.isaackoi.com/frames/frame03787.png</t>
  </si>
  <si>
    <t>http://prrr.isaackoi.com/frames/frame03788.png</t>
  </si>
  <si>
    <t>http://prrr.isaackoi.com/frames/frame03789.png</t>
  </si>
  <si>
    <t>http://prrr.isaackoi.com/frames/frame03790.png</t>
  </si>
  <si>
    <t>http://prrr.isaackoi.com/frames/frame03791.png</t>
  </si>
  <si>
    <t>http://prrr.isaackoi.com/frames/frame03792.png</t>
  </si>
  <si>
    <t>http://prrr.isaackoi.com/frames/frame03793.png</t>
  </si>
  <si>
    <t>http://prrr.isaackoi.com/frames/frame03794.png</t>
  </si>
  <si>
    <t>http://prrr.isaackoi.com/frames/frame03795.png</t>
  </si>
  <si>
    <t>http://prrr.isaackoi.com/frames/frame03796.png</t>
  </si>
  <si>
    <t>http://prrr.isaackoi.com/frames/frame03797.png</t>
  </si>
  <si>
    <t>http://prrr.isaackoi.com/frames/frame03798.png</t>
  </si>
  <si>
    <t>http://prrr.isaackoi.com/frames/frame03799.png</t>
  </si>
  <si>
    <t>http://prrr.isaackoi.com/frames/frame03800.png</t>
  </si>
  <si>
    <t>http://prrr.isaackoi.com/frames/frame03801.png</t>
  </si>
  <si>
    <t>http://prrr.isaackoi.com/frames/frame03802.png</t>
  </si>
  <si>
    <t>http://prrr.isaackoi.com/frames/frame03803.png</t>
  </si>
  <si>
    <t>http://prrr.isaackoi.com/frames/frame03804.png</t>
  </si>
  <si>
    <t>http://prrr.isaackoi.com/frames/frame03805.png</t>
  </si>
  <si>
    <t>http://prrr.isaackoi.com/frames/frame03806.png</t>
  </si>
  <si>
    <t>http://prrr.isaackoi.com/frames/frame03807.png</t>
  </si>
  <si>
    <t>http://prrr.isaackoi.com/frames/frame03808.png</t>
  </si>
  <si>
    <t>http://prrr.isaackoi.com/frames/frame03809.png</t>
  </si>
  <si>
    <t>http://prrr.isaackoi.com/frames/frame03810.png</t>
  </si>
  <si>
    <t>http://prrr.isaackoi.com/frames/frame03811.png</t>
  </si>
  <si>
    <t>http://prrr.isaackoi.com/frames/frame03812.png</t>
  </si>
  <si>
    <t>http://prrr.isaackoi.com/frames/frame03813.png</t>
  </si>
  <si>
    <t>http://prrr.isaackoi.com/frames/frame03814.png</t>
  </si>
  <si>
    <t>http://prrr.isaackoi.com/frames/frame03815.png</t>
  </si>
  <si>
    <t>http://prrr.isaackoi.com/frames/frame03816.png</t>
  </si>
  <si>
    <t>http://prrr.isaackoi.com/frames/frame03817.png</t>
  </si>
  <si>
    <t>http://prrr.isaackoi.com/frames/frame03818.png</t>
  </si>
  <si>
    <t>http://prrr.isaackoi.com/frames/frame03819.png</t>
  </si>
  <si>
    <t>http://prrr.isaackoi.com/frames/frame03820.png</t>
  </si>
  <si>
    <t>http://prrr.isaackoi.com/frames/frame03821.png</t>
  </si>
  <si>
    <t>http://prrr.isaackoi.com/frames/frame03822.png</t>
  </si>
  <si>
    <t>http://prrr.isaackoi.com/frames/frame03823.png</t>
  </si>
  <si>
    <t>http://prrr.isaackoi.com/frames/frame03824.png</t>
  </si>
  <si>
    <t>http://prrr.isaackoi.com/frames/frame03825.png</t>
  </si>
  <si>
    <t>http://prrr.isaackoi.com/frames/frame03826.png</t>
  </si>
  <si>
    <t>http://prrr.isaackoi.com/frames/frame03827.png</t>
  </si>
  <si>
    <t>http://prrr.isaackoi.com/frames/frame03828.png</t>
  </si>
  <si>
    <t>http://prrr.isaackoi.com/frames/frame03829.png</t>
  </si>
  <si>
    <t>http://prrr.isaackoi.com/frames/frame03830.png</t>
  </si>
  <si>
    <t>http://prrr.isaackoi.com/frames/frame03831.png</t>
  </si>
  <si>
    <t>http://prrr.isaackoi.com/frames/frame03832.png</t>
  </si>
  <si>
    <t>http://prrr.isaackoi.com/frames/frame03833.png</t>
  </si>
  <si>
    <t>http://prrr.isaackoi.com/frames/frame03834.png</t>
  </si>
  <si>
    <t>http://prrr.isaackoi.com/frames/frame03835.png</t>
  </si>
  <si>
    <t>http://prrr.isaackoi.com/frames/frame03836.png</t>
  </si>
  <si>
    <t>http://prrr.isaackoi.com/frames/frame03837.png</t>
  </si>
  <si>
    <t>http://prrr.isaackoi.com/frames/frame03838.png</t>
  </si>
  <si>
    <t>http://prrr.isaackoi.com/frames/frame03839.png</t>
  </si>
  <si>
    <t>http://prrr.isaackoi.com/frames/frame03840.png</t>
  </si>
  <si>
    <t>http://prrr.isaackoi.com/frames/frame03841.png</t>
  </si>
  <si>
    <t>http://prrr.isaackoi.com/frames/frame03842.png</t>
  </si>
  <si>
    <t>http://prrr.isaackoi.com/frames/frame03843.png</t>
  </si>
  <si>
    <t>http://prrr.isaackoi.com/frames/frame03844.png</t>
  </si>
  <si>
    <t>http://prrr.isaackoi.com/frames/frame03845.png</t>
  </si>
  <si>
    <t>http://prrr.isaackoi.com/frames/frame03846.png</t>
  </si>
  <si>
    <t>http://prrr.isaackoi.com/frames/frame03847.png</t>
  </si>
  <si>
    <t>http://prrr.isaackoi.com/frames/frame03848.png</t>
  </si>
  <si>
    <t>http://prrr.isaackoi.com/frames/frame03849.png</t>
  </si>
  <si>
    <t>http://prrr.isaackoi.com/frames/frame03850.png</t>
  </si>
  <si>
    <t>http://prrr.isaackoi.com/frames/frame03851.png</t>
  </si>
  <si>
    <t>http://prrr.isaackoi.com/frames/frame03852.png</t>
  </si>
  <si>
    <t>http://prrr.isaackoi.com/frames/frame03853.png</t>
  </si>
  <si>
    <t>http://prrr.isaackoi.com/frames/frame03854.png</t>
  </si>
  <si>
    <t>http://prrr.isaackoi.com/frames/frame03855.png</t>
  </si>
  <si>
    <t>http://prrr.isaackoi.com/frames/frame03856.png</t>
  </si>
  <si>
    <t>http://prrr.isaackoi.com/frames/frame03857.png</t>
  </si>
  <si>
    <t>http://prrr.isaackoi.com/frames/frame03858.png</t>
  </si>
  <si>
    <t>http://prrr.isaackoi.com/frames/frame03859.png</t>
  </si>
  <si>
    <t>http://prrr.isaackoi.com/frames/frame03860.png</t>
  </si>
  <si>
    <t>http://prrr.isaackoi.com/frames/frame03861.png</t>
  </si>
  <si>
    <t>http://prrr.isaackoi.com/frames/frame03862.png</t>
  </si>
  <si>
    <t>http://prrr.isaackoi.com/frames/frame03863.png</t>
  </si>
  <si>
    <t>http://prrr.isaackoi.com/frames/frame03864.png</t>
  </si>
  <si>
    <t>http://prrr.isaackoi.com/frames/frame03865.png</t>
  </si>
  <si>
    <t>http://prrr.isaackoi.com/frames/frame03866.png</t>
  </si>
  <si>
    <t>http://prrr.isaackoi.com/frames/frame03867.png</t>
  </si>
  <si>
    <t>http://prrr.isaackoi.com/frames/frame03868.png</t>
  </si>
  <si>
    <t>http://prrr.isaackoi.com/frames/frame03869.png</t>
  </si>
  <si>
    <t>http://prrr.isaackoi.com/frames/frame03870.png</t>
  </si>
  <si>
    <t>http://prrr.isaackoi.com/frames/frame03871.png</t>
  </si>
  <si>
    <t>http://prrr.isaackoi.com/frames/frame03872.png</t>
  </si>
  <si>
    <t>http://prrr.isaackoi.com/frames/frame03873.png</t>
  </si>
  <si>
    <t>http://prrr.isaackoi.com/frames/frame03874.png</t>
  </si>
  <si>
    <t>http://prrr.isaackoi.com/frames/frame03875.png</t>
  </si>
  <si>
    <t>http://prrr.isaackoi.com/frames/frame03876.png</t>
  </si>
  <si>
    <t>http://prrr.isaackoi.com/frames/frame03877.png</t>
  </si>
  <si>
    <t>http://prrr.isaackoi.com/frames/frame03878.png</t>
  </si>
  <si>
    <t>http://prrr.isaackoi.com/frames/frame03879.png</t>
  </si>
  <si>
    <t>http://prrr.isaackoi.com/frames/frame03880.png</t>
  </si>
  <si>
    <t>http://prrr.isaackoi.com/frames/frame03881.png</t>
  </si>
  <si>
    <t>http://prrr.isaackoi.com/frames/frame03882.png</t>
  </si>
  <si>
    <t>http://prrr.isaackoi.com/frames/frame03883.png</t>
  </si>
  <si>
    <t>http://prrr.isaackoi.com/frames/frame03884.png</t>
  </si>
  <si>
    <t>http://prrr.isaackoi.com/frames/frame03885.png</t>
  </si>
  <si>
    <t>http://prrr.isaackoi.com/frames/frame03886.png</t>
  </si>
  <si>
    <t>http://prrr.isaackoi.com/frames/frame03887.png</t>
  </si>
  <si>
    <t>http://prrr.isaackoi.com/frames/frame03888.png</t>
  </si>
  <si>
    <t>http://prrr.isaackoi.com/frames/frame03889.png</t>
  </si>
  <si>
    <t>http://prrr.isaackoi.com/frames/frame03890.png</t>
  </si>
  <si>
    <t>http://prrr.isaackoi.com/frames/frame03891.png</t>
  </si>
  <si>
    <t>http://prrr.isaackoi.com/frames/frame03892.png</t>
  </si>
  <si>
    <t>http://prrr.isaackoi.com/frames/frame03893.png</t>
  </si>
  <si>
    <t>http://prrr.isaackoi.com/frames/frame03894.png</t>
  </si>
  <si>
    <t>http://prrr.isaackoi.com/frames/frame03895.png</t>
  </si>
  <si>
    <t>http://prrr.isaackoi.com/frames/frame03896.png</t>
  </si>
  <si>
    <t>http://prrr.isaackoi.com/frames/frame03897.png</t>
  </si>
  <si>
    <t>http://prrr.isaackoi.com/frames/frame03898.png</t>
  </si>
  <si>
    <t>http://prrr.isaackoi.com/frames/frame03899.png</t>
  </si>
  <si>
    <t>http://prrr.isaackoi.com/frames/frame03900.png</t>
  </si>
  <si>
    <t>http://prrr.isaackoi.com/frames/frame03901.png</t>
  </si>
  <si>
    <t>http://prrr.isaackoi.com/frames/frame03902.png</t>
  </si>
  <si>
    <t>http://prrr.isaackoi.com/frames/frame03903.png</t>
  </si>
  <si>
    <t>http://prrr.isaackoi.com/frames/frame03904.png</t>
  </si>
  <si>
    <t>http://prrr.isaackoi.com/frames/frame03905.png</t>
  </si>
  <si>
    <t>http://prrr.isaackoi.com/frames/frame03906.png</t>
  </si>
  <si>
    <t>http://prrr.isaackoi.com/frames/frame03907.png</t>
  </si>
  <si>
    <t>http://prrr.isaackoi.com/frames/frame03908.png</t>
  </si>
  <si>
    <t>http://prrr.isaackoi.com/frames/frame03909.png</t>
  </si>
  <si>
    <t>http://prrr.isaackoi.com/frames/frame03910.png</t>
  </si>
  <si>
    <t>http://prrr.isaackoi.com/frames/frame03911.png</t>
  </si>
  <si>
    <t>http://prrr.isaackoi.com/frames/frame03912.png</t>
  </si>
  <si>
    <t>http://prrr.isaackoi.com/frames/frame03913.png</t>
  </si>
  <si>
    <t>http://prrr.isaackoi.com/frames/frame03914.png</t>
  </si>
  <si>
    <t>http://prrr.isaackoi.com/frames/frame03915.png</t>
  </si>
  <si>
    <t>http://prrr.isaackoi.com/frames/frame03916.png</t>
  </si>
  <si>
    <t>http://prrr.isaackoi.com/frames/frame03917.png</t>
  </si>
  <si>
    <t>http://prrr.isaackoi.com/frames/frame03918.png</t>
  </si>
  <si>
    <t>http://prrr.isaackoi.com/frames/frame03919.png</t>
  </si>
  <si>
    <t>http://prrr.isaackoi.com/frames/frame03920.png</t>
  </si>
  <si>
    <t>http://prrr.isaackoi.com/frames/frame03921.png</t>
  </si>
  <si>
    <t>http://prrr.isaackoi.com/frames/frame03922.png</t>
  </si>
  <si>
    <t>http://prrr.isaackoi.com/frames/frame03923.png</t>
  </si>
  <si>
    <t>http://prrr.isaackoi.com/frames/frame03924.png</t>
  </si>
  <si>
    <t>http://prrr.isaackoi.com/frames/frame03925.png</t>
  </si>
  <si>
    <t>http://prrr.isaackoi.com/frames/frame03926.png</t>
  </si>
  <si>
    <t>http://prrr.isaackoi.com/frames/frame03927.png</t>
  </si>
  <si>
    <t>http://prrr.isaackoi.com/frames/frame03928.png</t>
  </si>
  <si>
    <t>http://prrr.isaackoi.com/frames/frame03929.png</t>
  </si>
  <si>
    <t>http://prrr.isaackoi.com/frames/frame03930.png</t>
  </si>
  <si>
    <t>http://prrr.isaackoi.com/frames/frame03931.png</t>
  </si>
  <si>
    <t>http://prrr.isaackoi.com/frames/frame03932.png</t>
  </si>
  <si>
    <t>http://prrr.isaackoi.com/frames/frame03933.png</t>
  </si>
  <si>
    <t>http://prrr.isaackoi.com/frames/frame03934.png</t>
  </si>
  <si>
    <t>http://prrr.isaackoi.com/frames/frame03935.png</t>
  </si>
  <si>
    <t>http://prrr.isaackoi.com/frames/frame03936.png</t>
  </si>
  <si>
    <t>http://prrr.isaackoi.com/frames/frame03937.png</t>
  </si>
  <si>
    <t>http://prrr.isaackoi.com/frames/frame03938.png</t>
  </si>
  <si>
    <t>http://prrr.isaackoi.com/frames/frame03939.png</t>
  </si>
  <si>
    <t>http://prrr.isaackoi.com/frames/frame03940.png</t>
  </si>
  <si>
    <t>http://prrr.isaackoi.com/frames/frame03941.png</t>
  </si>
  <si>
    <t>http://prrr.isaackoi.com/frames/frame03942.png</t>
  </si>
  <si>
    <t>http://prrr.isaackoi.com/frames/frame03943.png</t>
  </si>
  <si>
    <t>http://prrr.isaackoi.com/frames/frame03944.png</t>
  </si>
  <si>
    <t>http://prrr.isaackoi.com/frames/frame03945.png</t>
  </si>
  <si>
    <t>http://prrr.isaackoi.com/frames/frame03946.png</t>
  </si>
  <si>
    <t>http://prrr.isaackoi.com/frames/frame03947.png</t>
  </si>
  <si>
    <t>http://prrr.isaackoi.com/frames/frame03948.png</t>
  </si>
  <si>
    <t>http://prrr.isaackoi.com/frames/frame03949.png</t>
  </si>
  <si>
    <t>http://prrr.isaackoi.com/frames/frame03950.png</t>
  </si>
  <si>
    <t>http://prrr.isaackoi.com/frames/frame03951.png</t>
  </si>
  <si>
    <t>http://prrr.isaackoi.com/frames/frame03952.png</t>
  </si>
  <si>
    <t>http://prrr.isaackoi.com/frames/frame03953.png</t>
  </si>
  <si>
    <t>http://prrr.isaackoi.com/frames/frame03954.png</t>
  </si>
  <si>
    <t>http://prrr.isaackoi.com/frames/frame03955.png</t>
  </si>
  <si>
    <t>http://prrr.isaackoi.com/frames/frame03956.png</t>
  </si>
  <si>
    <t>http://prrr.isaackoi.com/frames/frame03957.png</t>
  </si>
  <si>
    <t>http://prrr.isaackoi.com/frames/frame03958.png</t>
  </si>
  <si>
    <t>http://prrr.isaackoi.com/frames/frame03959.png</t>
  </si>
  <si>
    <t>http://prrr.isaackoi.com/frames/frame03960.png</t>
  </si>
  <si>
    <t>http://prrr.isaackoi.com/frames/frame03961.png</t>
  </si>
  <si>
    <t>http://prrr.isaackoi.com/frames/frame03962.png</t>
  </si>
  <si>
    <t>http://prrr.isaackoi.com/frames/frame03963.png</t>
  </si>
  <si>
    <t>http://prrr.isaackoi.com/frames/frame03964.png</t>
  </si>
  <si>
    <t>http://prrr.isaackoi.com/frames/frame03965.png</t>
  </si>
  <si>
    <t>http://prrr.isaackoi.com/frames/frame03966.png</t>
  </si>
  <si>
    <t>http://prrr.isaackoi.com/frames/frame03967.png</t>
  </si>
  <si>
    <t>http://prrr.isaackoi.com/frames/frame03968.png</t>
  </si>
  <si>
    <t>http://prrr.isaackoi.com/frames/frame03969.png</t>
  </si>
  <si>
    <t>http://prrr.isaackoi.com/frames/frame03970.png</t>
  </si>
  <si>
    <t>http://prrr.isaackoi.com/frames/frame03971.png</t>
  </si>
  <si>
    <t>http://prrr.isaackoi.com/frames/frame03972.png</t>
  </si>
  <si>
    <t>http://prrr.isaackoi.com/frames/frame03973.png</t>
  </si>
  <si>
    <t>http://prrr.isaackoi.com/frames/frame03974.png</t>
  </si>
  <si>
    <t>http://prrr.isaackoi.com/frames/frame03975.png</t>
  </si>
  <si>
    <t>http://prrr.isaackoi.com/frames/frame03976.png</t>
  </si>
  <si>
    <t>http://prrr.isaackoi.com/frames/frame03977.png</t>
  </si>
  <si>
    <t>http://prrr.isaackoi.com/frames/frame03978.png</t>
  </si>
  <si>
    <t>http://prrr.isaackoi.com/frames/frame03979.png</t>
  </si>
  <si>
    <t>http://prrr.isaackoi.com/frames/frame03980.png</t>
  </si>
  <si>
    <t>http://prrr.isaackoi.com/frames/frame03981.png</t>
  </si>
  <si>
    <t>http://prrr.isaackoi.com/frames/frame03982.png</t>
  </si>
  <si>
    <t>http://prrr.isaackoi.com/frames/frame03983.png</t>
  </si>
  <si>
    <t>http://prrr.isaackoi.com/frames/frame03984.png</t>
  </si>
  <si>
    <t>http://prrr.isaackoi.com/frames/frame03985.png</t>
  </si>
  <si>
    <t>http://prrr.isaackoi.com/frames/frame03986.png</t>
  </si>
  <si>
    <t>http://prrr.isaackoi.com/frames/frame03987.png</t>
  </si>
  <si>
    <t>http://prrr.isaackoi.com/frames/frame03988.png</t>
  </si>
  <si>
    <t>http://prrr.isaackoi.com/frames/frame03989.png</t>
  </si>
  <si>
    <t>http://prrr.isaackoi.com/frames/frame03990.png</t>
  </si>
  <si>
    <t>http://prrr.isaackoi.com/frames/frame03991.png</t>
  </si>
  <si>
    <t>http://prrr.isaackoi.com/frames/frame03992.png</t>
  </si>
  <si>
    <t>http://prrr.isaackoi.com/frames/frame03993.png</t>
  </si>
  <si>
    <t>http://prrr.isaackoi.com/frames/frame03994.png</t>
  </si>
  <si>
    <t>http://prrr.isaackoi.com/frames/frame03995.png</t>
  </si>
  <si>
    <t>http://prrr.isaackoi.com/frames/frame03996.png</t>
  </si>
  <si>
    <t>http://prrr.isaackoi.com/frames/frame03997.png</t>
  </si>
  <si>
    <t>http://prrr.isaackoi.com/frames/frame03998.png</t>
  </si>
  <si>
    <t>http://prrr.isaackoi.com/frames/frame03999.png</t>
  </si>
  <si>
    <t>http://prrr.isaackoi.com/frames/frame04000.png</t>
  </si>
  <si>
    <t>http://prrr.isaackoi.com/frames/frame04001.png</t>
  </si>
  <si>
    <t>http://prrr.isaackoi.com/frames/frame04002.png</t>
  </si>
  <si>
    <t>http://prrr.isaackoi.com/frames/frame04003.png</t>
  </si>
  <si>
    <t>http://prrr.isaackoi.com/frames/frame04004.png</t>
  </si>
  <si>
    <t>http://prrr.isaackoi.com/frames/frame04005.png</t>
  </si>
  <si>
    <t>http://prrr.isaackoi.com/frames/frame04006.png</t>
  </si>
  <si>
    <t>http://prrr.isaackoi.com/frames/frame04007.png</t>
  </si>
  <si>
    <t>http://prrr.isaackoi.com/frames/frame04008.png</t>
  </si>
  <si>
    <t>http://prrr.isaackoi.com/frames/frame04009.png</t>
  </si>
  <si>
    <t>http://prrr.isaackoi.com/frames/frame04010.png</t>
  </si>
  <si>
    <t>http://prrr.isaackoi.com/frames/frame04011.png</t>
  </si>
  <si>
    <t>http://prrr.isaackoi.com/frames/frame04012.png</t>
  </si>
  <si>
    <t>http://prrr.isaackoi.com/frames/frame04013.png</t>
  </si>
  <si>
    <t>http://prrr.isaackoi.com/frames/frame04014.png</t>
  </si>
  <si>
    <t>http://prrr.isaackoi.com/frames/frame04015.png</t>
  </si>
  <si>
    <t>http://prrr.isaackoi.com/frames/frame04016.png</t>
  </si>
  <si>
    <t>http://prrr.isaackoi.com/frames/frame04017.png</t>
  </si>
  <si>
    <t>http://prrr.isaackoi.com/frames/frame04018.png</t>
  </si>
  <si>
    <t>http://prrr.isaackoi.com/frames/frame04019.png</t>
  </si>
  <si>
    <t>http://prrr.isaackoi.com/frames/frame04020.png</t>
  </si>
  <si>
    <t>http://prrr.isaackoi.com/frames/frame04021.png</t>
  </si>
  <si>
    <t>http://prrr.isaackoi.com/frames/frame04022.png</t>
  </si>
  <si>
    <t>http://prrr.isaackoi.com/frames/frame04023.png</t>
  </si>
  <si>
    <t>http://prrr.isaackoi.com/frames/frame04024.png</t>
  </si>
  <si>
    <t>http://prrr.isaackoi.com/frames/frame04025.png</t>
  </si>
  <si>
    <t>http://prrr.isaackoi.com/frames/frame04026.png</t>
  </si>
  <si>
    <t>http://prrr.isaackoi.com/frames/frame04027.png</t>
  </si>
  <si>
    <t>http://prrr.isaackoi.com/frames/frame04028.png</t>
  </si>
  <si>
    <t>http://prrr.isaackoi.com/frames/frame04029.png</t>
  </si>
  <si>
    <t>http://prrr.isaackoi.com/frames/frame04030.png</t>
  </si>
  <si>
    <t>http://prrr.isaackoi.com/frames/frame04031.png</t>
  </si>
  <si>
    <t>http://prrr.isaackoi.com/frames/frame04032.png</t>
  </si>
  <si>
    <t>http://prrr.isaackoi.com/frames/frame04033.png</t>
  </si>
  <si>
    <t>http://prrr.isaackoi.com/frames/frame04034.png</t>
  </si>
  <si>
    <t>http://prrr.isaackoi.com/frames/frame04035.png</t>
  </si>
  <si>
    <t>http://prrr.isaackoi.com/frames/frame04036.png</t>
  </si>
  <si>
    <t>http://prrr.isaackoi.com/frames/frame04037.png</t>
  </si>
  <si>
    <t>http://prrr.isaackoi.com/frames/frame04038.png</t>
  </si>
  <si>
    <t>http://prrr.isaackoi.com/frames/frame04039.png</t>
  </si>
  <si>
    <t>http://prrr.isaackoi.com/frames/frame04040.png</t>
  </si>
  <si>
    <t>http://prrr.isaackoi.com/frames/frame04041.png</t>
  </si>
  <si>
    <t>http://prrr.isaackoi.com/frames/frame04042.png</t>
  </si>
  <si>
    <t>http://prrr.isaackoi.com/frames/frame04043.png</t>
  </si>
  <si>
    <t>http://prrr.isaackoi.com/frames/frame04044.png</t>
  </si>
  <si>
    <t>http://prrr.isaackoi.com/frames/frame04045.png</t>
  </si>
  <si>
    <t>http://prrr.isaackoi.com/frames/frame04046.png</t>
  </si>
  <si>
    <t>http://prrr.isaackoi.com/frames/frame04047.png</t>
  </si>
  <si>
    <t>http://prrr.isaackoi.com/frames/frame04048.png</t>
  </si>
  <si>
    <t>http://prrr.isaackoi.com/frames/frame04049.png</t>
  </si>
  <si>
    <t>http://prrr.isaackoi.com/frames/frame04050.png</t>
  </si>
  <si>
    <t>http://prrr.isaackoi.com/frames/frame04051.png</t>
  </si>
  <si>
    <t>http://prrr.isaackoi.com/frames/frame04052.png</t>
  </si>
  <si>
    <t>http://prrr.isaackoi.com/frames/frame04053.png</t>
  </si>
  <si>
    <t>http://prrr.isaackoi.com/frames/frame04054.png</t>
  </si>
  <si>
    <t>http://prrr.isaackoi.com/frames/frame04055.png</t>
  </si>
  <si>
    <t>http://prrr.isaackoi.com/frames/frame04056.png</t>
  </si>
  <si>
    <t>http://prrr.isaackoi.com/frames/frame04057.png</t>
  </si>
  <si>
    <t>http://prrr.isaackoi.com/frames/frame04058.png</t>
  </si>
  <si>
    <t>http://prrr.isaackoi.com/frames/frame04059.png</t>
  </si>
  <si>
    <t>http://prrr.isaackoi.com/frames/frame04060.png</t>
  </si>
  <si>
    <t>http://prrr.isaackoi.com/frames/frame04061.png</t>
  </si>
  <si>
    <t>http://prrr.isaackoi.com/frames/frame04062.png</t>
  </si>
  <si>
    <t>http://prrr.isaackoi.com/frames/frame04063.png</t>
  </si>
  <si>
    <t>http://prrr.isaackoi.com/frames/frame04064.png</t>
  </si>
  <si>
    <t>http://prrr.isaackoi.com/frames/frame04065.png</t>
  </si>
  <si>
    <t>http://prrr.isaackoi.com/frames/frame04066.png</t>
  </si>
  <si>
    <t>http://prrr.isaackoi.com/frames/frame04067.png</t>
  </si>
  <si>
    <t>http://prrr.isaackoi.com/frames/frame04068.png</t>
  </si>
  <si>
    <t>http://prrr.isaackoi.com/frames/frame04069.png</t>
  </si>
  <si>
    <t>http://prrr.isaackoi.com/frames/frame04070.png</t>
  </si>
  <si>
    <t>http://prrr.isaackoi.com/frames/frame04071.png</t>
  </si>
  <si>
    <t>http://prrr.isaackoi.com/frames/frame04072.png</t>
  </si>
  <si>
    <t>http://prrr.isaackoi.com/frames/frame04073.png</t>
  </si>
  <si>
    <t>http://prrr.isaackoi.com/frames/frame04074.png</t>
  </si>
  <si>
    <t>http://prrr.isaackoi.com/frames/frame04075.png</t>
  </si>
  <si>
    <t>http://prrr.isaackoi.com/frames/frame04076.png</t>
  </si>
  <si>
    <t>http://prrr.isaackoi.com/frames/frame04077.png</t>
  </si>
  <si>
    <t>http://prrr.isaackoi.com/frames/frame04078.png</t>
  </si>
  <si>
    <t>http://prrr.isaackoi.com/frames/frame04079.png</t>
  </si>
  <si>
    <t>http://prrr.isaackoi.com/frames/frame04080.png</t>
  </si>
  <si>
    <t>http://prrr.isaackoi.com/frames/frame04081.png</t>
  </si>
  <si>
    <t>http://prrr.isaackoi.com/frames/frame04082.png</t>
  </si>
  <si>
    <t>http://prrr.isaackoi.com/frames/frame04083.png</t>
  </si>
  <si>
    <t>http://prrr.isaackoi.com/frames/frame04084.png</t>
  </si>
  <si>
    <t>http://prrr.isaackoi.com/frames/frame04085.png</t>
  </si>
  <si>
    <t>http://prrr.isaackoi.com/frames/frame04086.png</t>
  </si>
  <si>
    <t>http://prrr.isaackoi.com/frames/frame04087.png</t>
  </si>
  <si>
    <t>http://prrr.isaackoi.com/frames/frame04088.png</t>
  </si>
  <si>
    <t>http://prrr.isaackoi.com/frames/frame04089.png</t>
  </si>
  <si>
    <t>http://prrr.isaackoi.com/frames/frame04090.png</t>
  </si>
  <si>
    <t>http://prrr.isaackoi.com/frames/frame04091.png</t>
  </si>
  <si>
    <t>http://prrr.isaackoi.com/frames/frame04092.png</t>
  </si>
  <si>
    <t>http://prrr.isaackoi.com/frames/frame04093.png</t>
  </si>
  <si>
    <t>http://prrr.isaackoi.com/frames/frame04094.png</t>
  </si>
  <si>
    <t>http://prrr.isaackoi.com/frames/frame04095.png</t>
  </si>
  <si>
    <t>http://prrr.isaackoi.com/frames/frame04096.png</t>
  </si>
  <si>
    <t>http://prrr.isaackoi.com/frames/frame04097.png</t>
  </si>
  <si>
    <t>http://prrr.isaackoi.com/frames/frame04098.png</t>
  </si>
  <si>
    <t>http://prrr.isaackoi.com/frames/frame04099.png</t>
  </si>
  <si>
    <t>http://prrr.isaackoi.com/frames/frame04100.png</t>
  </si>
  <si>
    <t>http://prrr.isaackoi.com/frames/frame04101.png</t>
  </si>
  <si>
    <t>http://prrr.isaackoi.com/frames/frame04102.png</t>
  </si>
  <si>
    <t>http://prrr.isaackoi.com/frames/frame04103.png</t>
  </si>
  <si>
    <t>http://prrr.isaackoi.com/frames/frame04104.png</t>
  </si>
  <si>
    <t>http://prrr.isaackoi.com/frames/frame04105.png</t>
  </si>
  <si>
    <t>http://prrr.isaackoi.com/frames/frame04106.png</t>
  </si>
  <si>
    <t>http://prrr.isaackoi.com/frames/frame04107.png</t>
  </si>
  <si>
    <t>http://prrr.isaackoi.com/frames/frame04108.png</t>
  </si>
  <si>
    <t>http://prrr.isaackoi.com/frames/frame04109.png</t>
  </si>
  <si>
    <t>http://prrr.isaackoi.com/frames/frame04110.png</t>
  </si>
  <si>
    <t>http://prrr.isaackoi.com/frames/frame04111.png</t>
  </si>
  <si>
    <t>http://prrr.isaackoi.com/frames/frame04112.png</t>
  </si>
  <si>
    <t>http://prrr.isaackoi.com/frames/frame04113.png</t>
  </si>
  <si>
    <t>http://prrr.isaackoi.com/frames/frame04114.png</t>
  </si>
  <si>
    <t>http://prrr.isaackoi.com/frames/frame04115.png</t>
  </si>
  <si>
    <t>http://prrr.isaackoi.com/frames/frame04116.png</t>
  </si>
  <si>
    <t>http://prrr.isaackoi.com/frames/frame04117.png</t>
  </si>
  <si>
    <t>http://prrr.isaackoi.com/frames/frame04118.png</t>
  </si>
  <si>
    <t>http://prrr.isaackoi.com/frames/frame04119.png</t>
  </si>
  <si>
    <t>http://prrr.isaackoi.com/frames/frame04120.png</t>
  </si>
  <si>
    <t>http://prrr.isaackoi.com/frames/frame04121.png</t>
  </si>
  <si>
    <t>http://prrr.isaackoi.com/frames/frame04122.png</t>
  </si>
  <si>
    <t>http://prrr.isaackoi.com/frames/frame04123.png</t>
  </si>
  <si>
    <t>http://prrr.isaackoi.com/frames/frame04124.png</t>
  </si>
  <si>
    <t>http://prrr.isaackoi.com/frames/frame04125.png</t>
  </si>
  <si>
    <t>http://prrr.isaackoi.com/frames/frame04126.png</t>
  </si>
  <si>
    <t>http://prrr.isaackoi.com/frames/frame04127.png</t>
  </si>
  <si>
    <t>http://prrr.isaackoi.com/frames/frame04128.png</t>
  </si>
  <si>
    <t>http://prrr.isaackoi.com/frames/frame04129.png</t>
  </si>
  <si>
    <t>http://prrr.isaackoi.com/frames/frame04130.png</t>
  </si>
  <si>
    <t>http://prrr.isaackoi.com/frames/frame04131.png</t>
  </si>
  <si>
    <t>http://prrr.isaackoi.com/frames/frame04132.png</t>
  </si>
  <si>
    <t>http://prrr.isaackoi.com/frames/frame04133.png</t>
  </si>
  <si>
    <t>http://prrr.isaackoi.com/frames/frame04134.png</t>
  </si>
  <si>
    <t>http://prrr.isaackoi.com/frames/frame04135.png</t>
  </si>
  <si>
    <t>http://prrr.isaackoi.com/frames/frame04136.png</t>
  </si>
  <si>
    <t>http://prrr.isaackoi.com/frames/frame04137.png</t>
  </si>
  <si>
    <t>http://prrr.isaackoi.com/frames/frame04138.png</t>
  </si>
  <si>
    <t>http://prrr.isaackoi.com/frames/frame04139.png</t>
  </si>
  <si>
    <t>http://prrr.isaackoi.com/frames/frame04140.png</t>
  </si>
  <si>
    <t>http://prrr.isaackoi.com/frames/frame04141.png</t>
  </si>
  <si>
    <t>http://prrr.isaackoi.com/frames/frame04142.png</t>
  </si>
  <si>
    <t>http://prrr.isaackoi.com/frames/frame04143.png</t>
  </si>
  <si>
    <t>http://prrr.isaackoi.com/frames/frame04144.png</t>
  </si>
  <si>
    <t>http://prrr.isaackoi.com/frames/frame04145.png</t>
  </si>
  <si>
    <t>http://prrr.isaackoi.com/frames/frame04146.png</t>
  </si>
  <si>
    <t>http://prrr.isaackoi.com/frames/frame04147.png</t>
  </si>
  <si>
    <t>http://prrr.isaackoi.com/frames/frame04148.png</t>
  </si>
  <si>
    <t>http://prrr.isaackoi.com/frames/frame04149.png</t>
  </si>
  <si>
    <t>http://prrr.isaackoi.com/frames/frame04150.png</t>
  </si>
  <si>
    <t>http://prrr.isaackoi.com/frames/frame04151.png</t>
  </si>
  <si>
    <t>http://prrr.isaackoi.com/frames/frame04152.png</t>
  </si>
  <si>
    <t>http://prrr.isaackoi.com/frames/frame04153.png</t>
  </si>
  <si>
    <t>http://prrr.isaackoi.com/frames/frame04154.png</t>
  </si>
  <si>
    <t>http://prrr.isaackoi.com/frames/frame04155.png</t>
  </si>
  <si>
    <t>http://prrr.isaackoi.com/frames/frame04156.png</t>
  </si>
  <si>
    <t>http://prrr.isaackoi.com/frames/frame04157.png</t>
  </si>
  <si>
    <t>http://prrr.isaackoi.com/frames/frame04158.png</t>
  </si>
  <si>
    <t>http://prrr.isaackoi.com/frames/frame04159.png</t>
  </si>
  <si>
    <t>http://prrr.isaackoi.com/frames/frame04160.png</t>
  </si>
  <si>
    <t>http://prrr.isaackoi.com/frames/frame04161.png</t>
  </si>
  <si>
    <t>http://prrr.isaackoi.com/frames/frame04162.png</t>
  </si>
  <si>
    <t>http://prrr.isaackoi.com/frames/frame04163.png</t>
  </si>
  <si>
    <t>http://prrr.isaackoi.com/frames/frame04164.png</t>
  </si>
  <si>
    <t>http://prrr.isaackoi.com/frames/frame04165.png</t>
  </si>
  <si>
    <t>http://prrr.isaackoi.com/frames/frame04166.png</t>
  </si>
  <si>
    <t>http://prrr.isaackoi.com/frames/frame04167.png</t>
  </si>
  <si>
    <t>http://prrr.isaackoi.com/frames/frame04168.png</t>
  </si>
  <si>
    <t>http://prrr.isaackoi.com/frames/frame04169.png</t>
  </si>
  <si>
    <t>http://prrr.isaackoi.com/frames/frame04170.png</t>
  </si>
  <si>
    <t>http://prrr.isaackoi.com/frames/frame04171.png</t>
  </si>
  <si>
    <t>http://prrr.isaackoi.com/frames/frame04172.png</t>
  </si>
  <si>
    <t>http://prrr.isaackoi.com/frames/frame04173.png</t>
  </si>
  <si>
    <t>http://prrr.isaackoi.com/frames/frame04174.png</t>
  </si>
  <si>
    <t>http://prrr.isaackoi.com/frames/frame04175.png</t>
  </si>
  <si>
    <t>http://prrr.isaackoi.com/frames/frame04176.png</t>
  </si>
  <si>
    <t>http://prrr.isaackoi.com/frames/frame04177.png</t>
  </si>
  <si>
    <t>http://prrr.isaackoi.com/frames/frame04178.png</t>
  </si>
  <si>
    <t>http://prrr.isaackoi.com/frames/frame04179.png</t>
  </si>
  <si>
    <t>http://prrr.isaackoi.com/frames/frame04180.png</t>
  </si>
  <si>
    <t>http://prrr.isaackoi.com/frames/frame04181.png</t>
  </si>
  <si>
    <t>http://prrr.isaackoi.com/frames/frame04182.png</t>
  </si>
  <si>
    <t>http://prrr.isaackoi.com/frames/frame04183.png</t>
  </si>
  <si>
    <t>http://prrr.isaackoi.com/frames/frame04184.png</t>
  </si>
  <si>
    <t>http://prrr.isaackoi.com/frames/frame04185.png</t>
  </si>
  <si>
    <t>http://prrr.isaackoi.com/frames/frame04186.png</t>
  </si>
  <si>
    <t>http://prrr.isaackoi.com/frames/frame04187.png</t>
  </si>
  <si>
    <t>http://prrr.isaackoi.com/frames/frame04188.png</t>
  </si>
  <si>
    <t>http://prrr.isaackoi.com/frames/frame04189.png</t>
  </si>
  <si>
    <t>http://prrr.isaackoi.com/frames/frame04190.png</t>
  </si>
  <si>
    <t>http://prrr.isaackoi.com/frames/frame04191.png</t>
  </si>
  <si>
    <t>http://prrr.isaackoi.com/frames/frame04192.png</t>
  </si>
  <si>
    <t>http://prrr.isaackoi.com/frames/frame04193.png</t>
  </si>
  <si>
    <t>http://prrr.isaackoi.com/frames/frame04194.png</t>
  </si>
  <si>
    <t>http://prrr.isaackoi.com/frames/frame04195.png</t>
  </si>
  <si>
    <t>http://prrr.isaackoi.com/frames/frame04196.png</t>
  </si>
  <si>
    <t>http://prrr.isaackoi.com/frames/frame04197.png</t>
  </si>
  <si>
    <t>http://prrr.isaackoi.com/frames/frame04198.png</t>
  </si>
  <si>
    <t>http://prrr.isaackoi.com/frames/frame04199.png</t>
  </si>
  <si>
    <t>http://prrr.isaackoi.com/frames/frame04200.png</t>
  </si>
  <si>
    <t>http://prrr.isaackoi.com/frames/frame04201.png</t>
  </si>
  <si>
    <t>http://prrr.isaackoi.com/frames/frame04202.png</t>
  </si>
  <si>
    <t>http://prrr.isaackoi.com/frames/frame04203.png</t>
  </si>
  <si>
    <t>http://prrr.isaackoi.com/frames/frame04204.png</t>
  </si>
  <si>
    <t>http://prrr.isaackoi.com/frames/frame04205.png</t>
  </si>
  <si>
    <t>http://prrr.isaackoi.com/frames/frame04206.png</t>
  </si>
  <si>
    <t>http://prrr.isaackoi.com/frames/frame04207.png</t>
  </si>
  <si>
    <t>http://prrr.isaackoi.com/frames/frame04208.png</t>
  </si>
  <si>
    <t>http://prrr.isaackoi.com/frames/frame04209.png</t>
  </si>
  <si>
    <t>http://prrr.isaackoi.com/frames/frame04210.png</t>
  </si>
  <si>
    <t>http://prrr.isaackoi.com/frames/frame04211.png</t>
  </si>
  <si>
    <t>http://prrr.isaackoi.com/frames/frame04212.png</t>
  </si>
  <si>
    <t>http://prrr.isaackoi.com/frames/frame04213.png</t>
  </si>
  <si>
    <t>http://prrr.isaackoi.com/frames/frame04214.png</t>
  </si>
  <si>
    <t>http://prrr.isaackoi.com/frames/frame04215.png</t>
  </si>
  <si>
    <t>http://prrr.isaackoi.com/frames/frame04216.png</t>
  </si>
  <si>
    <t>http://prrr.isaackoi.com/frames/frame04217.png</t>
  </si>
  <si>
    <t>http://prrr.isaackoi.com/frames/frame04218.png</t>
  </si>
  <si>
    <t>http://prrr.isaackoi.com/frames/frame04219.png</t>
  </si>
  <si>
    <t>http://prrr.isaackoi.com/frames/frame04220.png</t>
  </si>
  <si>
    <t>http://prrr.isaackoi.com/frames/frame04221.png</t>
  </si>
  <si>
    <t>http://prrr.isaackoi.com/frames/frame04222.png</t>
  </si>
  <si>
    <t>http://prrr.isaackoi.com/frames/frame04223.png</t>
  </si>
  <si>
    <t>http://prrr.isaackoi.com/frames/frame04224.png</t>
  </si>
  <si>
    <t>http://prrr.isaackoi.com/frames/frame04225.png</t>
  </si>
  <si>
    <t>http://prrr.isaackoi.com/frames/frame04226.png</t>
  </si>
  <si>
    <t>http://prrr.isaackoi.com/frames/frame04227.png</t>
  </si>
  <si>
    <t>http://prrr.isaackoi.com/frames/frame04228.png</t>
  </si>
  <si>
    <t>http://prrr.isaackoi.com/frames/frame04229.png</t>
  </si>
  <si>
    <t>http://prrr.isaackoi.com/frames/frame04230.png</t>
  </si>
  <si>
    <t>http://prrr.isaackoi.com/frames/frame04231.png</t>
  </si>
  <si>
    <t>http://prrr.isaackoi.com/frames/frame04232.png</t>
  </si>
  <si>
    <t>http://prrr.isaackoi.com/frames/frame04233.png</t>
  </si>
  <si>
    <t>http://prrr.isaackoi.com/frames/frame04234.png</t>
  </si>
  <si>
    <t>http://prrr.isaackoi.com/frames/frame04235.png</t>
  </si>
  <si>
    <t>http://prrr.isaackoi.com/frames/frame04236.png</t>
  </si>
  <si>
    <t>http://prrr.isaackoi.com/frames/frame04237.png</t>
  </si>
  <si>
    <t>http://prrr.isaackoi.com/frames/frame04238.png</t>
  </si>
  <si>
    <t>http://prrr.isaackoi.com/frames/frame04239.png</t>
  </si>
  <si>
    <t>http://prrr.isaackoi.com/frames/frame04240.png</t>
  </si>
  <si>
    <t>http://prrr.isaackoi.com/frames/frame04241.png</t>
  </si>
  <si>
    <t>http://prrr.isaackoi.com/frames/frame04242.png</t>
  </si>
  <si>
    <t>http://prrr.isaackoi.com/frames/frame04243.png</t>
  </si>
  <si>
    <t>http://prrr.isaackoi.com/frames/frame04244.png</t>
  </si>
  <si>
    <t>http://prrr.isaackoi.com/frames/frame04245.png</t>
  </si>
  <si>
    <t>http://prrr.isaackoi.com/frames/frame04246.png</t>
  </si>
  <si>
    <t>http://prrr.isaackoi.com/frames/frame04247.png</t>
  </si>
  <si>
    <t>http://prrr.isaackoi.com/frames/frame04248.png</t>
  </si>
  <si>
    <t>http://prrr.isaackoi.com/frames/frame04249.png</t>
  </si>
  <si>
    <t>http://prrr.isaackoi.com/frames/frame04250.png</t>
  </si>
  <si>
    <t>http://prrr.isaackoi.com/frames/frame04251.png</t>
  </si>
  <si>
    <t>http://prrr.isaackoi.com/frames/frame04252.png</t>
  </si>
  <si>
    <t>http://prrr.isaackoi.com/frames/frame04253.png</t>
  </si>
  <si>
    <t>http://prrr.isaackoi.com/frames/frame04254.png</t>
  </si>
  <si>
    <t>http://prrr.isaackoi.com/frames/frame04255.png</t>
  </si>
  <si>
    <t>http://prrr.isaackoi.com/frames/frame04256.png</t>
  </si>
  <si>
    <t>http://prrr.isaackoi.com/frames/frame04257.png</t>
  </si>
  <si>
    <t>http://prrr.isaackoi.com/frames/frame04258.png</t>
  </si>
  <si>
    <t>http://prrr.isaackoi.com/frames/frame04259.png</t>
  </si>
  <si>
    <t>http://prrr.isaackoi.com/frames/frame04260.png</t>
  </si>
  <si>
    <t>http://prrr.isaackoi.com/frames/frame04261.png</t>
  </si>
  <si>
    <t>http://prrr.isaackoi.com/frames/frame04262.png</t>
  </si>
  <si>
    <t>http://prrr.isaackoi.com/frames/frame04263.png</t>
  </si>
  <si>
    <t>http://prrr.isaackoi.com/frames/frame04264.png</t>
  </si>
  <si>
    <t>http://prrr.isaackoi.com/frames/frame04265.png</t>
  </si>
  <si>
    <t>http://prrr.isaackoi.com/frames/frame04266.png</t>
  </si>
  <si>
    <t>http://prrr.isaackoi.com/frames/frame04267.png</t>
  </si>
  <si>
    <t>http://prrr.isaackoi.com/frames/frame04268.png</t>
  </si>
  <si>
    <t>http://prrr.isaackoi.com/frames/frame04269.png</t>
  </si>
  <si>
    <t>http://prrr.isaackoi.com/frames/frame04270.png</t>
  </si>
  <si>
    <t>http://prrr.isaackoi.com/frames/frame04271.png</t>
  </si>
  <si>
    <t>http://prrr.isaackoi.com/frames/frame04272.png</t>
  </si>
  <si>
    <t>http://prrr.isaackoi.com/frames/frame04273.png</t>
  </si>
  <si>
    <t>http://prrr.isaackoi.com/frames/frame04274.png</t>
  </si>
  <si>
    <t>http://prrr.isaackoi.com/frames/frame04275.png</t>
  </si>
  <si>
    <t>http://prrr.isaackoi.com/frames/frame04276.png</t>
  </si>
  <si>
    <t>http://prrr.isaackoi.com/frames/frame04277.png</t>
  </si>
  <si>
    <t>http://prrr.isaackoi.com/frames/frame04278.png</t>
  </si>
  <si>
    <t>http://prrr.isaackoi.com/frames/frame04279.png</t>
  </si>
  <si>
    <t>http://prrr.isaackoi.com/frames/frame04280.png</t>
  </si>
  <si>
    <t>http://prrr.isaackoi.com/frames/frame04281.png</t>
  </si>
  <si>
    <t>http://prrr.isaackoi.com/frames/frame04282.png</t>
  </si>
  <si>
    <t>http://prrr.isaackoi.com/frames/frame04283.png</t>
  </si>
  <si>
    <t>http://prrr.isaackoi.com/frames/frame04284.png</t>
  </si>
  <si>
    <t>http://prrr.isaackoi.com/frames/frame04285.png</t>
  </si>
  <si>
    <t>http://prrr.isaackoi.com/frames/frame04286.png</t>
  </si>
  <si>
    <t>http://prrr.isaackoi.com/frames/frame04287.png</t>
  </si>
  <si>
    <t>http://prrr.isaackoi.com/frames/frame04288.png</t>
  </si>
  <si>
    <t>http://prrr.isaackoi.com/frames/frame04289.png</t>
  </si>
  <si>
    <t>http://prrr.isaackoi.com/frames/frame04290.png</t>
  </si>
  <si>
    <t>http://prrr.isaackoi.com/frames/frame04291.png</t>
  </si>
  <si>
    <t>http://prrr.isaackoi.com/frames/frame04292.png</t>
  </si>
  <si>
    <t>http://prrr.isaackoi.com/frames/frame04293.png</t>
  </si>
  <si>
    <t>http://prrr.isaackoi.com/frames/frame04294.png</t>
  </si>
  <si>
    <t>http://prrr.isaackoi.com/frames/frame04295.png</t>
  </si>
  <si>
    <t>http://prrr.isaackoi.com/frames/frame04296.png</t>
  </si>
  <si>
    <t>http://prrr.isaackoi.com/frames/frame04297.png</t>
  </si>
  <si>
    <t>http://prrr.isaackoi.com/frames/frame04298.png</t>
  </si>
  <si>
    <t>http://prrr.isaackoi.com/frames/frame04299.png</t>
  </si>
  <si>
    <t>http://prrr.isaackoi.com/frames/frame04300.png</t>
  </si>
  <si>
    <t>http://prrr.isaackoi.com/frames/frame04301.png</t>
  </si>
  <si>
    <t>http://prrr.isaackoi.com/frames/frame04302.png</t>
  </si>
  <si>
    <t>http://prrr.isaackoi.com/frames/frame04303.png</t>
  </si>
  <si>
    <t>http://prrr.isaackoi.com/frames/frame04304.png</t>
  </si>
  <si>
    <t>http://prrr.isaackoi.com/frames/frame04305.png</t>
  </si>
  <si>
    <t>http://prrr.isaackoi.com/frames/frame04306.png</t>
  </si>
  <si>
    <t>http://prrr.isaackoi.com/frames/frame04307.png</t>
  </si>
  <si>
    <t>http://prrr.isaackoi.com/frames/frame04308.png</t>
  </si>
  <si>
    <t>http://prrr.isaackoi.com/frames/frame04309.png</t>
  </si>
  <si>
    <t>http://prrr.isaackoi.com/frames/frame04310.png</t>
  </si>
  <si>
    <t>http://prrr.isaackoi.com/frames/frame04311.png</t>
  </si>
  <si>
    <t>http://prrr.isaackoi.com/frames/frame04312.png</t>
  </si>
  <si>
    <t>http://prrr.isaackoi.com/frames/frame04313.png</t>
  </si>
  <si>
    <t>http://prrr.isaackoi.com/frames/frame04314.png</t>
  </si>
  <si>
    <t>http://prrr.isaackoi.com/frames/frame04315.png</t>
  </si>
  <si>
    <t>http://prrr.isaackoi.com/frames/frame04316.png</t>
  </si>
  <si>
    <t>http://prrr.isaackoi.com/frames/frame04317.png</t>
  </si>
  <si>
    <t>http://prrr.isaackoi.com/frames/frame04318.png</t>
  </si>
  <si>
    <t>http://prrr.isaackoi.com/frames/frame04319.png</t>
  </si>
  <si>
    <t>http://prrr.isaackoi.com/frames/frame04320.png</t>
  </si>
  <si>
    <t>http://prrr.isaackoi.com/frames/frame04321.png</t>
  </si>
  <si>
    <t>http://prrr.isaackoi.com/frames/frame04322.png</t>
  </si>
  <si>
    <t>http://prrr.isaackoi.com/frames/frame04323.png</t>
  </si>
  <si>
    <t>http://prrr.isaackoi.com/frames/frame04324.png</t>
  </si>
  <si>
    <t>http://prrr.isaackoi.com/frames/frame04325.png</t>
  </si>
  <si>
    <t>http://prrr.isaackoi.com/frames/frame04326.png</t>
  </si>
  <si>
    <t>http://prrr.isaackoi.com/frames/frame04327.png</t>
  </si>
  <si>
    <t>http://prrr.isaackoi.com/frames/frame04328.png</t>
  </si>
  <si>
    <t>http://prrr.isaackoi.com/frames/frame04329.png</t>
  </si>
  <si>
    <t>http://prrr.isaackoi.com/frames/frame04330.png</t>
  </si>
  <si>
    <t>http://prrr.isaackoi.com/frames/frame04331.png</t>
  </si>
  <si>
    <t>http://prrr.isaackoi.com/frames/frame04332.png</t>
  </si>
  <si>
    <t>http://prrr.isaackoi.com/frames/frame04333.png</t>
  </si>
  <si>
    <t>http://prrr.isaackoi.com/frames/frame04334.png</t>
  </si>
  <si>
    <t>http://prrr.isaackoi.com/frames/frame04335.png</t>
  </si>
  <si>
    <t>http://prrr.isaackoi.com/frames/frame04336.png</t>
  </si>
  <si>
    <t>http://prrr.isaackoi.com/frames/frame04337.png</t>
  </si>
  <si>
    <t>http://prrr.isaackoi.com/frames/frame04338.png</t>
  </si>
  <si>
    <t>http://prrr.isaackoi.com/frames/frame04339.png</t>
  </si>
  <si>
    <t>http://prrr.isaackoi.com/frames/frame04340.png</t>
  </si>
  <si>
    <t>http://prrr.isaackoi.com/frames/frame04341.png</t>
  </si>
  <si>
    <t>http://prrr.isaackoi.com/frames/frame04342.png</t>
  </si>
  <si>
    <t>http://prrr.isaackoi.com/frames/frame04343.png</t>
  </si>
  <si>
    <t>http://prrr.isaackoi.com/frames/frame04344.png</t>
  </si>
  <si>
    <t>http://prrr.isaackoi.com/frames/frame04345.png</t>
  </si>
  <si>
    <t>http://prrr.isaackoi.com/frames/frame04346.png</t>
  </si>
  <si>
    <t>http://prrr.isaackoi.com/frames/frame04347.png</t>
  </si>
  <si>
    <t>http://prrr.isaackoi.com/frames/frame04348.png</t>
  </si>
  <si>
    <t>http://prrr.isaackoi.com/frames/frame04349.png</t>
  </si>
  <si>
    <t>http://prrr.isaackoi.com/frames/frame04350.png</t>
  </si>
  <si>
    <t>http://prrr.isaackoi.com/frames/frame04351.png</t>
  </si>
  <si>
    <t>http://prrr.isaackoi.com/frames/frame04352.png</t>
  </si>
  <si>
    <t>http://prrr.isaackoi.com/frames/frame04353.png</t>
  </si>
  <si>
    <t>http://prrr.isaackoi.com/frames/frame04354.png</t>
  </si>
  <si>
    <t>http://prrr.isaackoi.com/frames/frame04355.png</t>
  </si>
  <si>
    <t>http://prrr.isaackoi.com/frames/frame04356.png</t>
  </si>
  <si>
    <t>http://prrr.isaackoi.com/frames/frame04357.png</t>
  </si>
  <si>
    <t>http://prrr.isaackoi.com/frames/frame04358.png</t>
  </si>
  <si>
    <t>http://prrr.isaackoi.com/frames/frame04359.png</t>
  </si>
  <si>
    <t>http://prrr.isaackoi.com/frames/frame04360.png</t>
  </si>
  <si>
    <t>http://prrr.isaackoi.com/frames/frame04361.png</t>
  </si>
  <si>
    <t>http://prrr.isaackoi.com/frames/frame04362.png</t>
  </si>
  <si>
    <t>http://prrr.isaackoi.com/frames/frame04363.png</t>
  </si>
  <si>
    <t>http://prrr.isaackoi.com/frames/frame04364.png</t>
  </si>
  <si>
    <t>http://prrr.isaackoi.com/frames/frame04365.png</t>
  </si>
  <si>
    <t>http://prrr.isaackoi.com/frames/frame04366.png</t>
  </si>
  <si>
    <t>http://prrr.isaackoi.com/frames/frame04367.png</t>
  </si>
  <si>
    <t>http://prrr.isaackoi.com/frames/frame04368.png</t>
  </si>
  <si>
    <t>http://prrr.isaackoi.com/frames/frame04369.png</t>
  </si>
  <si>
    <t>http://prrr.isaackoi.com/frames/frame04370.png</t>
  </si>
  <si>
    <t>http://prrr.isaackoi.com/frames/frame04371.png</t>
  </si>
  <si>
    <t>http://prrr.isaackoi.com/frames/frame04372.png</t>
  </si>
  <si>
    <t>http://prrr.isaackoi.com/frames/frame04373.png</t>
  </si>
  <si>
    <t>http://prrr.isaackoi.com/frames/frame04374.png</t>
  </si>
  <si>
    <t>http://prrr.isaackoi.com/frames/frame04375.png</t>
  </si>
  <si>
    <t>http://prrr.isaackoi.com/frames/frame04376.png</t>
  </si>
  <si>
    <t>http://prrr.isaackoi.com/frames/frame04377.png</t>
  </si>
  <si>
    <t>http://prrr.isaackoi.com/frames/frame04378.png</t>
  </si>
  <si>
    <t>http://prrr.isaackoi.com/frames/frame04379.png</t>
  </si>
  <si>
    <t>http://prrr.isaackoi.com/frames/frame04380.png</t>
  </si>
  <si>
    <t>http://prrr.isaackoi.com/frames/frame04381.png</t>
  </si>
  <si>
    <t>http://prrr.isaackoi.com/frames/frame04382.png</t>
  </si>
  <si>
    <t>http://prrr.isaackoi.com/frames/frame04383.png</t>
  </si>
  <si>
    <t>http://prrr.isaackoi.com/frames/frame04384.png</t>
  </si>
  <si>
    <t>http://prrr.isaackoi.com/frames/frame04385.png</t>
  </si>
  <si>
    <t>http://prrr.isaackoi.com/frames/frame04386.png</t>
  </si>
  <si>
    <t>http://prrr.isaackoi.com/frames/frame04387.png</t>
  </si>
  <si>
    <t>http://prrr.isaackoi.com/frames/frame04388.png</t>
  </si>
  <si>
    <t>http://prrr.isaackoi.com/frames/frame04389.png</t>
  </si>
  <si>
    <t>http://prrr.isaackoi.com/frames/frame04390.png</t>
  </si>
  <si>
    <t>http://prrr.isaackoi.com/frames/frame04391.png</t>
  </si>
  <si>
    <t>http://prrr.isaackoi.com/frames/frame04392.png</t>
  </si>
  <si>
    <t>http://prrr.isaackoi.com/frames/frame04393.png</t>
  </si>
  <si>
    <t>http://prrr.isaackoi.com/frames/frame04394.png</t>
  </si>
  <si>
    <t>http://prrr.isaackoi.com/frames/frame04395.png</t>
  </si>
  <si>
    <t>http://prrr.isaackoi.com/frames/frame04396.png</t>
  </si>
  <si>
    <t>http://prrr.isaackoi.com/frames/frame04397.png</t>
  </si>
  <si>
    <t>http://prrr.isaackoi.com/frames/frame04398.png</t>
  </si>
  <si>
    <t>http://prrr.isaackoi.com/frames/frame04399.png</t>
  </si>
  <si>
    <t>http://prrr.isaackoi.com/frames/frame04400.png</t>
  </si>
  <si>
    <t>http://prrr.isaackoi.com/frames/frame04401.png</t>
  </si>
  <si>
    <t>http://prrr.isaackoi.com/frames/frame04402.png</t>
  </si>
  <si>
    <t>http://prrr.isaackoi.com/frames/frame04403.png</t>
  </si>
  <si>
    <t>http://prrr.isaackoi.com/frames/frame04404.png</t>
  </si>
  <si>
    <t>http://prrr.isaackoi.com/frames/frame04405.png</t>
  </si>
  <si>
    <t>http://prrr.isaackoi.com/frames/frame04406.png</t>
  </si>
  <si>
    <t>http://prrr.isaackoi.com/frames/frame04407.png</t>
  </si>
  <si>
    <t>http://prrr.isaackoi.com/frames/frame04408.png</t>
  </si>
  <si>
    <t>http://prrr.isaackoi.com/frames/frame04409.png</t>
  </si>
  <si>
    <t>http://prrr.isaackoi.com/frames/frame04410.png</t>
  </si>
  <si>
    <t>http://prrr.isaackoi.com/frames/frame04411.png</t>
  </si>
  <si>
    <t>http://prrr.isaackoi.com/frames/frame04412.png</t>
  </si>
  <si>
    <t>http://prrr.isaackoi.com/frames/frame04413.png</t>
  </si>
  <si>
    <t>http://prrr.isaackoi.com/frames/frame04414.png</t>
  </si>
  <si>
    <t>http://prrr.isaackoi.com/frames/frame04415.png</t>
  </si>
  <si>
    <t>http://prrr.isaackoi.com/frames/frame04416.png</t>
  </si>
  <si>
    <t>http://prrr.isaackoi.com/frames/frame04417.png</t>
  </si>
  <si>
    <t>http://prrr.isaackoi.com/frames/frame04418.png</t>
  </si>
  <si>
    <t>http://prrr.isaackoi.com/frames/frame04419.png</t>
  </si>
  <si>
    <t>http://prrr.isaackoi.com/frames/frame04420.png</t>
  </si>
  <si>
    <t>http://prrr.isaackoi.com/frames/frame04421.png</t>
  </si>
  <si>
    <t>http://prrr.isaackoi.com/frames/frame04422.png</t>
  </si>
  <si>
    <t>http://prrr.isaackoi.com/frames/frame04423.png</t>
  </si>
  <si>
    <t>http://prrr.isaackoi.com/frames/frame04424.png</t>
  </si>
  <si>
    <t>http://prrr.isaackoi.com/frames/frame04425.png</t>
  </si>
  <si>
    <t>http://prrr.isaackoi.com/frames/frame04426.png</t>
  </si>
  <si>
    <t>http://prrr.isaackoi.com/frames/frame04427.png</t>
  </si>
  <si>
    <t>http://prrr.isaackoi.com/frames/frame04428.png</t>
  </si>
  <si>
    <t>http://prrr.isaackoi.com/frames/frame04429.png</t>
  </si>
  <si>
    <t>http://prrr.isaackoi.com/frames/frame04430.png</t>
  </si>
  <si>
    <t>http://prrr.isaackoi.com/frames/frame04431.png</t>
  </si>
  <si>
    <t>http://prrr.isaackoi.com/frames/frame04432.png</t>
  </si>
  <si>
    <t>http://prrr.isaackoi.com/frames/frame04433.png</t>
  </si>
  <si>
    <t>http://prrr.isaackoi.com/frames/frame04434.png</t>
  </si>
  <si>
    <t>http://prrr.isaackoi.com/frames/frame04435.png</t>
  </si>
  <si>
    <t>http://prrr.isaackoi.com/frames/frame04436.png</t>
  </si>
  <si>
    <t>http://prrr.isaackoi.com/frames/frame04437.png</t>
  </si>
  <si>
    <t>http://prrr.isaackoi.com/frames/frame04438.png</t>
  </si>
  <si>
    <t>http://prrr.isaackoi.com/frames/frame04439.png</t>
  </si>
  <si>
    <t>http://prrr.isaackoi.com/frames/frame04440.png</t>
  </si>
  <si>
    <t>http://prrr.isaackoi.com/frames/frame04441.png</t>
  </si>
  <si>
    <t>http://prrr.isaackoi.com/frames/frame04442.png</t>
  </si>
  <si>
    <t>http://prrr.isaackoi.com/frames/frame04443.png</t>
  </si>
  <si>
    <t>http://prrr.isaackoi.com/frames/frame04444.png</t>
  </si>
  <si>
    <t>http://prrr.isaackoi.com/frames/frame04445.png</t>
  </si>
  <si>
    <t>http://prrr.isaackoi.com/frames/frame04446.png</t>
  </si>
  <si>
    <t>http://prrr.isaackoi.com/frames/frame04447.png</t>
  </si>
  <si>
    <t>http://prrr.isaackoi.com/frames/frame04448.png</t>
  </si>
  <si>
    <t>http://prrr.isaackoi.com/frames/frame04449.png</t>
  </si>
  <si>
    <t>http://prrr.isaackoi.com/frames/frame04450.png</t>
  </si>
  <si>
    <t>http://prrr.isaackoi.com/frames/frame04451.png</t>
  </si>
  <si>
    <t>http://prrr.isaackoi.com/frames/frame04452.png</t>
  </si>
  <si>
    <t>http://prrr.isaackoi.com/frames/frame04453.png</t>
  </si>
  <si>
    <t>http://prrr.isaackoi.com/frames/frame04454.png</t>
  </si>
  <si>
    <t>http://prrr.isaackoi.com/frames/frame04455.png</t>
  </si>
  <si>
    <t>http://prrr.isaackoi.com/frames/frame04456.png</t>
  </si>
  <si>
    <t>http://prrr.isaackoi.com/frames/frame04457.png</t>
  </si>
  <si>
    <t>http://prrr.isaackoi.com/frames/frame04458.png</t>
  </si>
  <si>
    <t>http://prrr.isaackoi.com/frames/frame04459.png</t>
  </si>
  <si>
    <t>http://prrr.isaackoi.com/frames/frame04460.png</t>
  </si>
  <si>
    <t>http://prrr.isaackoi.com/frames/frame04461.png</t>
  </si>
  <si>
    <t>http://prrr.isaackoi.com/frames/frame04462.png</t>
  </si>
  <si>
    <t>http://prrr.isaackoi.com/frames/frame04463.png</t>
  </si>
  <si>
    <t>http://prrr.isaackoi.com/frames/frame04464.png</t>
  </si>
  <si>
    <t>http://prrr.isaackoi.com/frames/frame04465.png</t>
  </si>
  <si>
    <t>http://prrr.isaackoi.com/frames/frame04466.png</t>
  </si>
  <si>
    <t>http://prrr.isaackoi.com/frames/frame04467.png</t>
  </si>
  <si>
    <t>http://prrr.isaackoi.com/frames/frame04468.png</t>
  </si>
  <si>
    <t>http://prrr.isaackoi.com/frames/frame04469.png</t>
  </si>
  <si>
    <t>http://prrr.isaackoi.com/frames/frame04470.png</t>
  </si>
  <si>
    <t>http://prrr.isaackoi.com/frames/frame04471.png</t>
  </si>
  <si>
    <t>http://prrr.isaackoi.com/frames/frame04472.png</t>
  </si>
  <si>
    <t>http://prrr.isaackoi.com/frames/frame04473.png</t>
  </si>
  <si>
    <t>http://prrr.isaackoi.com/frames/frame04474.png</t>
  </si>
  <si>
    <t>http://prrr.isaackoi.com/frames/frame04475.png</t>
  </si>
  <si>
    <t>http://prrr.isaackoi.com/frames/frame04476.png</t>
  </si>
  <si>
    <t>http://prrr.isaackoi.com/frames/frame04477.png</t>
  </si>
  <si>
    <t>http://prrr.isaackoi.com/frames/frame04478.png</t>
  </si>
  <si>
    <t>http://prrr.isaackoi.com/frames/frame04479.png</t>
  </si>
  <si>
    <t>http://prrr.isaackoi.com/frames/frame04480.png</t>
  </si>
  <si>
    <t>http://prrr.isaackoi.com/frames/frame04481.png</t>
  </si>
  <si>
    <t>http://prrr.isaackoi.com/frames/frame04482.png</t>
  </si>
  <si>
    <t>http://prrr.isaackoi.com/frames/frame04483.png</t>
  </si>
  <si>
    <t>http://prrr.isaackoi.com/frames/frame04484.png</t>
  </si>
  <si>
    <t>http://prrr.isaackoi.com/frames/frame04485.png</t>
  </si>
  <si>
    <t>http://prrr.isaackoi.com/frames/frame04486.png</t>
  </si>
  <si>
    <t>http://prrr.isaackoi.com/frames/frame04487.png</t>
  </si>
  <si>
    <t>http://prrr.isaackoi.com/frames/frame04488.png</t>
  </si>
  <si>
    <t>http://prrr.isaackoi.com/frames/frame04489.png</t>
  </si>
  <si>
    <t>http://prrr.isaackoi.com/frames/frame04490.png</t>
  </si>
  <si>
    <t>http://prrr.isaackoi.com/frames/frame04491.png</t>
  </si>
  <si>
    <t>http://prrr.isaackoi.com/frames/frame04492.png</t>
  </si>
  <si>
    <t>http://prrr.isaackoi.com/frames/frame04493.png</t>
  </si>
  <si>
    <t>http://prrr.isaackoi.com/frames/frame04494.png</t>
  </si>
  <si>
    <t>http://prrr.isaackoi.com/frames/frame04495.png</t>
  </si>
  <si>
    <t>http://prrr.isaackoi.com/frames/frame04496.png</t>
  </si>
  <si>
    <t>http://prrr.isaackoi.com/frames/frame04497.png</t>
  </si>
  <si>
    <t>http://prrr.isaackoi.com/frames/frame04498.png</t>
  </si>
  <si>
    <t>http://prrr.isaackoi.com/frames/frame04499.png</t>
  </si>
  <si>
    <t>http://prrr.isaackoi.com/frames/frame04500.png</t>
  </si>
  <si>
    <t>http://prrr.isaackoi.com/frames/frame04501.png</t>
  </si>
  <si>
    <t>http://prrr.isaackoi.com/frames/frame04502.png</t>
  </si>
  <si>
    <t>http://prrr.isaackoi.com/frames/frame04503.png</t>
  </si>
  <si>
    <t>http://prrr.isaackoi.com/frames/frame04504.png</t>
  </si>
  <si>
    <t>http://prrr.isaackoi.com/frames/frame04505.png</t>
  </si>
  <si>
    <t>http://prrr.isaackoi.com/frames/frame04506.png</t>
  </si>
  <si>
    <t>http://prrr.isaackoi.com/frames/frame04507.png</t>
  </si>
  <si>
    <t>http://prrr.isaackoi.com/frames/frame04508.png</t>
  </si>
  <si>
    <t>http://prrr.isaackoi.com/frames/frame04509.png</t>
  </si>
  <si>
    <t>http://prrr.isaackoi.com/frames/frame04510.png</t>
  </si>
  <si>
    <t>http://prrr.isaackoi.com/frames/frame04511.png</t>
  </si>
  <si>
    <t>http://prrr.isaackoi.com/frames/frame04512.png</t>
  </si>
  <si>
    <t>http://prrr.isaackoi.com/frames/frame04513.png</t>
  </si>
  <si>
    <t>http://prrr.isaackoi.com/frames/frame04514.png</t>
  </si>
  <si>
    <t>http://prrr.isaackoi.com/frames/frame04515.png</t>
  </si>
  <si>
    <t>http://prrr.isaackoi.com/frames/frame04516.png</t>
  </si>
  <si>
    <t>http://prrr.isaackoi.com/frames/frame04517.png</t>
  </si>
  <si>
    <t>http://prrr.isaackoi.com/frames/frame04518.png</t>
  </si>
  <si>
    <t>http://prrr.isaackoi.com/frames/frame04519.png</t>
  </si>
  <si>
    <t>http://prrr.isaackoi.com/frames/frame04520.png</t>
  </si>
  <si>
    <t>http://prrr.isaackoi.com/frames/frame04521.png</t>
  </si>
  <si>
    <t>http://prrr.isaackoi.com/frames/frame04522.png</t>
  </si>
  <si>
    <t>http://prrr.isaackoi.com/frames/frame04523.png</t>
  </si>
  <si>
    <t>http://prrr.isaackoi.com/frames/frame04524.png</t>
  </si>
  <si>
    <t>http://prrr.isaackoi.com/frames/frame04525.png</t>
  </si>
  <si>
    <t>http://prrr.isaackoi.com/frames/frame04526.png</t>
  </si>
  <si>
    <t>http://prrr.isaackoi.com/frames/frame04527.png</t>
  </si>
  <si>
    <t>http://prrr.isaackoi.com/frames/frame04528.png</t>
  </si>
  <si>
    <t>http://prrr.isaackoi.com/frames/frame04529.png</t>
  </si>
  <si>
    <t>http://prrr.isaackoi.com/frames/frame04530.png</t>
  </si>
  <si>
    <t>http://prrr.isaackoi.com/frames/frame04531.png</t>
  </si>
  <si>
    <t>http://prrr.isaackoi.com/frames/frame04532.png</t>
  </si>
  <si>
    <t>http://prrr.isaackoi.com/frames/frame04533.png</t>
  </si>
  <si>
    <t>http://prrr.isaackoi.com/frames/frame04534.png</t>
  </si>
  <si>
    <t>http://prrr.isaackoi.com/frames/frame04535.png</t>
  </si>
  <si>
    <t>http://prrr.isaackoi.com/frames/frame04536.png</t>
  </si>
  <si>
    <t>http://prrr.isaackoi.com/frames/frame04537.png</t>
  </si>
  <si>
    <t>http://prrr.isaackoi.com/frames/frame04538.png</t>
  </si>
  <si>
    <t>http://prrr.isaackoi.com/frames/frame04539.png</t>
  </si>
  <si>
    <t>http://prrr.isaackoi.com/frames/frame04540.png</t>
  </si>
  <si>
    <t>http://prrr.isaackoi.com/frames/frame04541.png</t>
  </si>
  <si>
    <t>http://prrr.isaackoi.com/frames/frame04542.png</t>
  </si>
  <si>
    <t>http://prrr.isaackoi.com/frames/frame04543.png</t>
  </si>
  <si>
    <t>http://prrr.isaackoi.com/frames/frame04544.png</t>
  </si>
  <si>
    <t>http://prrr.isaackoi.com/frames/frame04545.png</t>
  </si>
  <si>
    <t>http://prrr.isaackoi.com/frames/frame04546.png</t>
  </si>
  <si>
    <t>http://prrr.isaackoi.com/frames/frame04547.png</t>
  </si>
  <si>
    <t>http://prrr.isaackoi.com/frames/frame04548.png</t>
  </si>
  <si>
    <t>http://prrr.isaackoi.com/frames/frame04549.png</t>
  </si>
  <si>
    <t>http://prrr.isaackoi.com/frames/frame04550.png</t>
  </si>
  <si>
    <t>http://prrr.isaackoi.com/frames/frame04551.png</t>
  </si>
  <si>
    <t>http://prrr.isaackoi.com/frames/frame04552.png</t>
  </si>
  <si>
    <t>http://prrr.isaackoi.com/frames/frame04553.png</t>
  </si>
  <si>
    <t>http://prrr.isaackoi.com/frames/frame04554.png</t>
  </si>
  <si>
    <t>http://prrr.isaackoi.com/frames/frame04555.png</t>
  </si>
  <si>
    <t>http://prrr.isaackoi.com/frames/frame04556.png</t>
  </si>
  <si>
    <t>http://prrr.isaackoi.com/frames/frame04557.png</t>
  </si>
  <si>
    <t>http://prrr.isaackoi.com/frames/frame04558.png</t>
  </si>
  <si>
    <t>http://prrr.isaackoi.com/frames/frame04559.png</t>
  </si>
  <si>
    <t>http://prrr.isaackoi.com/frames/frame04560.png</t>
  </si>
  <si>
    <t>http://prrr.isaackoi.com/frames/frame04561.png</t>
  </si>
  <si>
    <t>http://prrr.isaackoi.com/frames/frame04562.png</t>
  </si>
  <si>
    <t>http://prrr.isaackoi.com/frames/frame04563.png</t>
  </si>
  <si>
    <t>http://prrr.isaackoi.com/frames/frame04564.png</t>
  </si>
  <si>
    <t>http://prrr.isaackoi.com/frames/frame04565.png</t>
  </si>
  <si>
    <t>http://prrr.isaackoi.com/frames/frame04566.png</t>
  </si>
  <si>
    <t>http://prrr.isaackoi.com/frames/frame04567.png</t>
  </si>
  <si>
    <t>http://prrr.isaackoi.com/frames/frame04568.png</t>
  </si>
  <si>
    <t>http://prrr.isaackoi.com/frames/frame04569.png</t>
  </si>
  <si>
    <t>http://prrr.isaackoi.com/frames/frame04570.png</t>
  </si>
  <si>
    <t>http://prrr.isaackoi.com/frames/frame04571.png</t>
  </si>
  <si>
    <t>http://prrr.isaackoi.com/frames/frame04572.png</t>
  </si>
  <si>
    <t>http://prrr.isaackoi.com/frames/frame04573.png</t>
  </si>
  <si>
    <t>http://prrr.isaackoi.com/frames/frame04574.png</t>
  </si>
  <si>
    <t>http://prrr.isaackoi.com/frames/frame04575.png</t>
  </si>
  <si>
    <t>http://prrr.isaackoi.com/frames/frame04576.png</t>
  </si>
  <si>
    <t>http://prrr.isaackoi.com/frames/frame04577.png</t>
  </si>
  <si>
    <t>http://prrr.isaackoi.com/frames/frame04578.png</t>
  </si>
  <si>
    <t>http://prrr.isaackoi.com/frames/frame04579.png</t>
  </si>
  <si>
    <t>http://prrr.isaackoi.com/frames/frame04580.png</t>
  </si>
  <si>
    <t>http://prrr.isaackoi.com/frames/frame04581.png</t>
  </si>
  <si>
    <t>http://prrr.isaackoi.com/frames/frame04582.png</t>
  </si>
  <si>
    <t>http://prrr.isaackoi.com/frames/frame04583.png</t>
  </si>
  <si>
    <t>http://prrr.isaackoi.com/frames/frame04584.png</t>
  </si>
  <si>
    <t>http://prrr.isaackoi.com/frames/frame04585.png</t>
  </si>
  <si>
    <t>http://prrr.isaackoi.com/frames/frame04586.png</t>
  </si>
  <si>
    <t>http://prrr.isaackoi.com/frames/frame04587.png</t>
  </si>
  <si>
    <t>http://prrr.isaackoi.com/frames/frame04588.png</t>
  </si>
  <si>
    <t>http://prrr.isaackoi.com/frames/frame04589.png</t>
  </si>
  <si>
    <t>http://prrr.isaackoi.com/frames/frame04590.png</t>
  </si>
  <si>
    <t>http://prrr.isaackoi.com/frames/frame04591.png</t>
  </si>
  <si>
    <t>http://prrr.isaackoi.com/frames/frame04592.png</t>
  </si>
  <si>
    <t>http://prrr.isaackoi.com/frames/frame04593.png</t>
  </si>
  <si>
    <t>http://prrr.isaackoi.com/frames/frame04594.png</t>
  </si>
  <si>
    <t>http://prrr.isaackoi.com/frames/frame04595.png</t>
  </si>
  <si>
    <t>http://prrr.isaackoi.com/frames/frame04596.png</t>
  </si>
  <si>
    <t>http://prrr.isaackoi.com/frames/frame04597.png</t>
  </si>
  <si>
    <t>http://prrr.isaackoi.com/frames/frame04598.png</t>
  </si>
  <si>
    <t>http://prrr.isaackoi.com/frames/frame04599.png</t>
  </si>
  <si>
    <t>http://prrr.isaackoi.com/frames/frame04600.png</t>
  </si>
  <si>
    <t>http://prrr.isaackoi.com/frames/frame04601.png</t>
  </si>
  <si>
    <t>http://prrr.isaackoi.com/frames/frame04602.png</t>
  </si>
  <si>
    <t>http://prrr.isaackoi.com/frames/frame04603.png</t>
  </si>
  <si>
    <t>http://prrr.isaackoi.com/frames/frame04604.png</t>
  </si>
  <si>
    <t>http://prrr.isaackoi.com/frames/frame04605.png</t>
  </si>
  <si>
    <t>http://prrr.isaackoi.com/frames/frame04606.png</t>
  </si>
  <si>
    <t>http://prrr.isaackoi.com/frames/frame04607.png</t>
  </si>
  <si>
    <t>http://prrr.isaackoi.com/frames/frame04608.png</t>
  </si>
  <si>
    <t>http://prrr.isaackoi.com/frames/frame04609.png</t>
  </si>
  <si>
    <t>http://prrr.isaackoi.com/frames/frame04610.png</t>
  </si>
  <si>
    <t>http://prrr.isaackoi.com/frames/frame04611.png</t>
  </si>
  <si>
    <t>http://prrr.isaackoi.com/frames/frame04612.png</t>
  </si>
  <si>
    <t>http://prrr.isaackoi.com/frames/frame04613.png</t>
  </si>
  <si>
    <t>http://prrr.isaackoi.com/frames/frame04614.png</t>
  </si>
  <si>
    <t>http://prrr.isaackoi.com/frames/frame04615.png</t>
  </si>
  <si>
    <t>http://prrr.isaackoi.com/frames/frame04616.png</t>
  </si>
  <si>
    <t>http://prrr.isaackoi.com/frames/frame04617.png</t>
  </si>
  <si>
    <t>http://prrr.isaackoi.com/frames/frame04618.png</t>
  </si>
  <si>
    <t>http://prrr.isaackoi.com/frames/frame04619.png</t>
  </si>
  <si>
    <t>http://prrr.isaackoi.com/frames/frame04620.png</t>
  </si>
  <si>
    <t>http://prrr.isaackoi.com/frames/frame04621.png</t>
  </si>
  <si>
    <t>http://prrr.isaackoi.com/frames/frame04622.png</t>
  </si>
  <si>
    <t>http://prrr.isaackoi.com/frames/frame04623.png</t>
  </si>
  <si>
    <t>http://prrr.isaackoi.com/frames/frame04624.png</t>
  </si>
  <si>
    <t>http://prrr.isaackoi.com/frames/frame04625.png</t>
  </si>
  <si>
    <t>http://prrr.isaackoi.com/frames/frame04626.png</t>
  </si>
  <si>
    <t>http://prrr.isaackoi.com/frames/frame04627.png</t>
  </si>
  <si>
    <t>http://prrr.isaackoi.com/frames/frame04628.png</t>
  </si>
  <si>
    <t>http://prrr.isaackoi.com/frames/frame04629.png</t>
  </si>
  <si>
    <t>http://prrr.isaackoi.com/frames/frame04630.png</t>
  </si>
  <si>
    <t>http://prrr.isaackoi.com/frames/frame04631.png</t>
  </si>
  <si>
    <t>http://prrr.isaackoi.com/frames/frame04632.png</t>
  </si>
  <si>
    <t>http://prrr.isaackoi.com/frames/frame04633.png</t>
  </si>
  <si>
    <t>http://prrr.isaackoi.com/frames/frame04634.png</t>
  </si>
  <si>
    <t>http://prrr.isaackoi.com/frames/frame04635.png</t>
  </si>
  <si>
    <t>http://prrr.isaackoi.com/frames/frame04636.png</t>
  </si>
  <si>
    <t>http://prrr.isaackoi.com/frames/frame04637.png</t>
  </si>
  <si>
    <t>http://prrr.isaackoi.com/frames/frame04638.png</t>
  </si>
  <si>
    <t>http://prrr.isaackoi.com/frames/frame04639.png</t>
  </si>
  <si>
    <t>http://prrr.isaackoi.com/frames/frame04640.png</t>
  </si>
  <si>
    <t>http://prrr.isaackoi.com/frames/frame04641.png</t>
  </si>
  <si>
    <t>http://prrr.isaackoi.com/frames/frame04642.png</t>
  </si>
  <si>
    <t>http://prrr.isaackoi.com/frames/frame04643.png</t>
  </si>
  <si>
    <t>http://prrr.isaackoi.com/frames/frame04644.png</t>
  </si>
  <si>
    <t>http://prrr.isaackoi.com/frames/frame04645.png</t>
  </si>
  <si>
    <t>http://prrr.isaackoi.com/frames/frame04646.png</t>
  </si>
  <si>
    <t>http://prrr.isaackoi.com/frames/frame04647.png</t>
  </si>
  <si>
    <t>http://prrr.isaackoi.com/frames/frame04648.png</t>
  </si>
  <si>
    <t>http://prrr.isaackoi.com/frames/frame04649.png</t>
  </si>
  <si>
    <t>http://prrr.isaackoi.com/frames/frame04650.png</t>
  </si>
  <si>
    <t>http://prrr.isaackoi.com/frames/frame04651.png</t>
  </si>
  <si>
    <t>http://prrr.isaackoi.com/frames/frame04652.png</t>
  </si>
  <si>
    <t>http://prrr.isaackoi.com/frames/frame04653.png</t>
  </si>
  <si>
    <t>http://prrr.isaackoi.com/frames/frame04654.png</t>
  </si>
  <si>
    <t>http://prrr.isaackoi.com/frames/frame04655.png</t>
  </si>
  <si>
    <t>http://prrr.isaackoi.com/frames/frame04656.png</t>
  </si>
  <si>
    <t>http://prrr.isaackoi.com/frames/frame04657.png</t>
  </si>
  <si>
    <t>http://prrr.isaackoi.com/frames/frame04658.png</t>
  </si>
  <si>
    <t>http://prrr.isaackoi.com/frames/frame04659.png</t>
  </si>
  <si>
    <t>http://prrr.isaackoi.com/frames/frame04660.png</t>
  </si>
  <si>
    <t>http://prrr.isaackoi.com/frames/frame04661.png</t>
  </si>
  <si>
    <t>http://prrr.isaackoi.com/frames/frame04662.png</t>
  </si>
  <si>
    <t>http://prrr.isaackoi.com/frames/frame04663.png</t>
  </si>
  <si>
    <t>http://prrr.isaackoi.com/frames/frame04664.png</t>
  </si>
  <si>
    <t>http://prrr.isaackoi.com/frames/frame04665.png</t>
  </si>
  <si>
    <t>http://prrr.isaackoi.com/frames/frame04666.png</t>
  </si>
  <si>
    <t>http://prrr.isaackoi.com/frames/frame04667.png</t>
  </si>
  <si>
    <t>http://prrr.isaackoi.com/frames/frame04668.png</t>
  </si>
  <si>
    <t>http://prrr.isaackoi.com/frames/frame04669.png</t>
  </si>
  <si>
    <t>http://prrr.isaackoi.com/frames/frame04670.png</t>
  </si>
  <si>
    <t>http://prrr.isaackoi.com/frames/frame04671.png</t>
  </si>
  <si>
    <t>http://prrr.isaackoi.com/frames/frame04672.png</t>
  </si>
  <si>
    <t>http://prrr.isaackoi.com/frames/frame04673.png</t>
  </si>
  <si>
    <t>http://prrr.isaackoi.com/frames/frame04674.png</t>
  </si>
  <si>
    <t>http://prrr.isaackoi.com/frames/frame04675.png</t>
  </si>
  <si>
    <t>http://prrr.isaackoi.com/frames/frame04676.png</t>
  </si>
  <si>
    <t>http://prrr.isaackoi.com/frames/frame04677.png</t>
  </si>
  <si>
    <t>http://prrr.isaackoi.com/frames/frame04678.png</t>
  </si>
  <si>
    <t>http://prrr.isaackoi.com/frames/frame04679.png</t>
  </si>
  <si>
    <t>http://prrr.isaackoi.com/frames/frame04680.png</t>
  </si>
  <si>
    <t>http://prrr.isaackoi.com/frames/frame04681.png</t>
  </si>
  <si>
    <t>http://prrr.isaackoi.com/frames/frame04682.png</t>
  </si>
  <si>
    <t>http://prrr.isaackoi.com/frames/frame04683.png</t>
  </si>
  <si>
    <t>http://prrr.isaackoi.com/frames/frame04684.png</t>
  </si>
  <si>
    <t>http://prrr.isaackoi.com/frames/frame04685.png</t>
  </si>
  <si>
    <t>http://prrr.isaackoi.com/frames/frame04686.png</t>
  </si>
  <si>
    <t>http://prrr.isaackoi.com/frames/frame04687.png</t>
  </si>
  <si>
    <t>http://prrr.isaackoi.com/frames/frame04688.png</t>
  </si>
  <si>
    <t>http://prrr.isaackoi.com/frames/frame04689.png</t>
  </si>
  <si>
    <t>http://prrr.isaackoi.com/frames/frame04690.png</t>
  </si>
  <si>
    <t>http://prrr.isaackoi.com/frames/frame04691.png</t>
  </si>
  <si>
    <t>http://prrr.isaackoi.com/frames/frame04692.png</t>
  </si>
  <si>
    <t>http://prrr.isaackoi.com/frames/frame04693.png</t>
  </si>
  <si>
    <t>http://prrr.isaackoi.com/frames/frame04694.png</t>
  </si>
  <si>
    <t>http://prrr.isaackoi.com/frames/frame04695.png</t>
  </si>
  <si>
    <t>http://prrr.isaackoi.com/frames/frame04696.png</t>
  </si>
  <si>
    <t>http://prrr.isaackoi.com/frames/frame04697.png</t>
  </si>
  <si>
    <t>http://prrr.isaackoi.com/frames/frame04698.png</t>
  </si>
  <si>
    <t>http://prrr.isaackoi.com/frames/frame04699.png</t>
  </si>
  <si>
    <t>http://prrr.isaackoi.com/frames/frame04700.png</t>
  </si>
  <si>
    <t>http://prrr.isaackoi.com/frames/frame04701.png</t>
  </si>
  <si>
    <t>http://prrr.isaackoi.com/frames/frame04702.png</t>
  </si>
  <si>
    <t>http://prrr.isaackoi.com/frames/frame04703.png</t>
  </si>
  <si>
    <t>http://prrr.isaackoi.com/frames/frame04704.png</t>
  </si>
  <si>
    <t>http://prrr.isaackoi.com/frames/frame04705.png</t>
  </si>
  <si>
    <t>http://prrr.isaackoi.com/frames/frame04706.png</t>
  </si>
  <si>
    <t>http://prrr.isaackoi.com/frames/frame04707.png</t>
  </si>
  <si>
    <t>http://prrr.isaackoi.com/frames/frame04708.png</t>
  </si>
  <si>
    <t>http://prrr.isaackoi.com/frames/frame04709.png</t>
  </si>
  <si>
    <t>http://prrr.isaackoi.com/frames/frame04710.png</t>
  </si>
  <si>
    <t>http://prrr.isaackoi.com/frames/frame04711.png</t>
  </si>
  <si>
    <t>http://prrr.isaackoi.com/frames/frame04712.png</t>
  </si>
  <si>
    <t>http://prrr.isaackoi.com/frames/frame04713.png</t>
  </si>
  <si>
    <t>http://prrr.isaackoi.com/frames/frame04714.png</t>
  </si>
  <si>
    <t>http://prrr.isaackoi.com/frames/frame04715.png</t>
  </si>
  <si>
    <t>http://prrr.isaackoi.com/frames/frame04716.png</t>
  </si>
  <si>
    <t>http://prrr.isaackoi.com/frames/frame04717.png</t>
  </si>
  <si>
    <t>http://prrr.isaackoi.com/frames/frame04718.png</t>
  </si>
  <si>
    <t>http://prrr.isaackoi.com/frames/frame04719.png</t>
  </si>
  <si>
    <t>http://prrr.isaackoi.com/frames/frame04720.png</t>
  </si>
  <si>
    <t>http://prrr.isaackoi.com/frames/frame04721.png</t>
  </si>
  <si>
    <t>http://prrr.isaackoi.com/frames/frame04722.png</t>
  </si>
  <si>
    <t>http://prrr.isaackoi.com/frames/frame04723.png</t>
  </si>
  <si>
    <t>http://prrr.isaackoi.com/frames/frame04724.png</t>
  </si>
  <si>
    <t>http://prrr.isaackoi.com/frames/frame04725.png</t>
  </si>
  <si>
    <t>http://prrr.isaackoi.com/frames/frame04726.png</t>
  </si>
  <si>
    <t>http://prrr.isaackoi.com/frames/frame04727.png</t>
  </si>
  <si>
    <t>http://prrr.isaackoi.com/frames/frame04728.png</t>
  </si>
  <si>
    <t>http://prrr.isaackoi.com/frames/frame04729.png</t>
  </si>
  <si>
    <t>http://prrr.isaackoi.com/frames/frame04730.png</t>
  </si>
  <si>
    <t>http://prrr.isaackoi.com/frames/frame04731.png</t>
  </si>
  <si>
    <t>http://prrr.isaackoi.com/frames/frame04732.png</t>
  </si>
  <si>
    <t>http://prrr.isaackoi.com/frames/frame04733.png</t>
  </si>
  <si>
    <t>http://prrr.isaackoi.com/frames/frame04734.png</t>
  </si>
  <si>
    <t>http://prrr.isaackoi.com/frames/frame04735.png</t>
  </si>
  <si>
    <t>http://prrr.isaackoi.com/frames/frame04736.png</t>
  </si>
  <si>
    <t>http://prrr.isaackoi.com/frames/frame04737.png</t>
  </si>
  <si>
    <t>http://prrr.isaackoi.com/frames/frame04738.png</t>
  </si>
  <si>
    <t>http://prrr.isaackoi.com/frames/frame04739.png</t>
  </si>
  <si>
    <t>http://prrr.isaackoi.com/frames/frame04740.png</t>
  </si>
  <si>
    <t>http://prrr.isaackoi.com/frames/frame04741.png</t>
  </si>
  <si>
    <t>http://prrr.isaackoi.com/frames/frame04742.png</t>
  </si>
  <si>
    <t>http://prrr.isaackoi.com/frames/frame04743.png</t>
  </si>
  <si>
    <t>http://prrr.isaackoi.com/frames/frame04744.png</t>
  </si>
  <si>
    <t>http://prrr.isaackoi.com/frames/frame04745.png</t>
  </si>
  <si>
    <t>http://prrr.isaackoi.com/frames/frame04746.png</t>
  </si>
  <si>
    <t>http://prrr.isaackoi.com/frames/frame04747.png</t>
  </si>
  <si>
    <t>http://prrr.isaackoi.com/frames/frame04748.png</t>
  </si>
  <si>
    <t>http://prrr.isaackoi.com/frames/frame04749.png</t>
  </si>
  <si>
    <t>http://prrr.isaackoi.com/frames/frame04750.png</t>
  </si>
  <si>
    <t>http://prrr.isaackoi.com/frames/frame04751.png</t>
  </si>
  <si>
    <t>http://prrr.isaackoi.com/frames/frame04752.png</t>
  </si>
  <si>
    <t>http://prrr.isaackoi.com/frames/frame04753.png</t>
  </si>
  <si>
    <t>http://prrr.isaackoi.com/frames/frame04754.png</t>
  </si>
  <si>
    <t>http://prrr.isaackoi.com/frames/frame04755.png</t>
  </si>
  <si>
    <t>http://prrr.isaackoi.com/frames/frame04756.png</t>
  </si>
  <si>
    <t>http://prrr.isaackoi.com/frames/frame04757.png</t>
  </si>
  <si>
    <t>http://prrr.isaackoi.com/frames/frame04758.png</t>
  </si>
  <si>
    <t>http://prrr.isaackoi.com/frames/frame04759.png</t>
  </si>
  <si>
    <t>http://prrr.isaackoi.com/frames/frame04760.png</t>
  </si>
  <si>
    <t>http://prrr.isaackoi.com/frames/frame04761.png</t>
  </si>
  <si>
    <t>http://prrr.isaackoi.com/frames/frame04762.png</t>
  </si>
  <si>
    <t>http://prrr.isaackoi.com/frames/frame04763.png</t>
  </si>
  <si>
    <t>http://prrr.isaackoi.com/frames/frame04764.png</t>
  </si>
  <si>
    <t>http://prrr.isaackoi.com/frames/frame04765.png</t>
  </si>
  <si>
    <t>http://prrr.isaackoi.com/frames/frame04766.png</t>
  </si>
  <si>
    <t>http://prrr.isaackoi.com/frames/frame04767.png</t>
  </si>
  <si>
    <t>http://prrr.isaackoi.com/frames/frame04768.png</t>
  </si>
  <si>
    <t>http://prrr.isaackoi.com/frames/frame04769.png</t>
  </si>
  <si>
    <t>http://prrr.isaackoi.com/frames/frame04770.png</t>
  </si>
  <si>
    <t>http://prrr.isaackoi.com/frames/frame04771.png</t>
  </si>
  <si>
    <t>http://prrr.isaackoi.com/frames/frame04772.png</t>
  </si>
  <si>
    <t>http://prrr.isaackoi.com/frames/frame04773.png</t>
  </si>
  <si>
    <t>http://prrr.isaackoi.com/frames/frame04774.png</t>
  </si>
  <si>
    <t>http://prrr.isaackoi.com/frames/frame04775.png</t>
  </si>
  <si>
    <t>http://prrr.isaackoi.com/frames/frame04776.png</t>
  </si>
  <si>
    <t>http://prrr.isaackoi.com/frames/frame04777.png</t>
  </si>
  <si>
    <t>http://prrr.isaackoi.com/frames/frame04778.png</t>
  </si>
  <si>
    <t>http://prrr.isaackoi.com/frames/frame04779.png</t>
  </si>
  <si>
    <t>http://prrr.isaackoi.com/frames/frame04780.png</t>
  </si>
  <si>
    <t>http://prrr.isaackoi.com/frames/frame04781.png</t>
  </si>
  <si>
    <t>http://prrr.isaackoi.com/frames/frame04782.png</t>
  </si>
  <si>
    <t>http://prrr.isaackoi.com/frames/frame04783.png</t>
  </si>
  <si>
    <t>http://prrr.isaackoi.com/frames/frame04784.png</t>
  </si>
  <si>
    <t>http://prrr.isaackoi.com/frames/frame04785.png</t>
  </si>
  <si>
    <t>http://prrr.isaackoi.com/frames/frame04786.png</t>
  </si>
  <si>
    <t>http://prrr.isaackoi.com/frames/frame04787.png</t>
  </si>
  <si>
    <t>http://prrr.isaackoi.com/frames/frame04788.png</t>
  </si>
  <si>
    <t>http://prrr.isaackoi.com/frames/frame04789.png</t>
  </si>
  <si>
    <t>http://prrr.isaackoi.com/frames/frame04790.png</t>
  </si>
  <si>
    <t>http://prrr.isaackoi.com/frames/frame04791.png</t>
  </si>
  <si>
    <t>http://prrr.isaackoi.com/frames/frame04792.png</t>
  </si>
  <si>
    <t>http://prrr.isaackoi.com/frames/frame04793.png</t>
  </si>
  <si>
    <t>http://prrr.isaackoi.com/frames/frame04794.png</t>
  </si>
  <si>
    <t>http://prrr.isaackoi.com/frames/frame04795.png</t>
  </si>
  <si>
    <t>http://prrr.isaackoi.com/frames/frame04796.png</t>
  </si>
  <si>
    <t>http://prrr.isaackoi.com/frames/frame04797.png</t>
  </si>
  <si>
    <t>http://prrr.isaackoi.com/frames/frame04798.png</t>
  </si>
  <si>
    <t>http://prrr.isaackoi.com/frames/frame04799.png</t>
  </si>
  <si>
    <t>http://prrr.isaackoi.com/frames/frame04800.png</t>
  </si>
  <si>
    <t>http://prrr.isaackoi.com/frames/frame04801.png</t>
  </si>
  <si>
    <t>http://prrr.isaackoi.com/frames/frame04802.png</t>
  </si>
  <si>
    <t>http://prrr.isaackoi.com/frames/frame04803.png</t>
  </si>
  <si>
    <t>http://prrr.isaackoi.com/frames/frame04804.png</t>
  </si>
  <si>
    <t>http://prrr.isaackoi.com/frames/frame04805.png</t>
  </si>
  <si>
    <t>http://prrr.isaackoi.com/frames/frame04806.png</t>
  </si>
  <si>
    <t>http://prrr.isaackoi.com/frames/frame04807.png</t>
  </si>
  <si>
    <t>http://prrr.isaackoi.com/frames/frame04808.png</t>
  </si>
  <si>
    <t>http://prrr.isaackoi.com/frames/frame04809.png</t>
  </si>
  <si>
    <t>http://prrr.isaackoi.com/frames/frame04810.png</t>
  </si>
  <si>
    <t>http://prrr.isaackoi.com/frames/frame04811.png</t>
  </si>
  <si>
    <t>http://prrr.isaackoi.com/frames/frame04812.png</t>
  </si>
  <si>
    <t>http://prrr.isaackoi.com/frames/frame04813.png</t>
  </si>
  <si>
    <t>http://prrr.isaackoi.com/frames/frame04814.png</t>
  </si>
  <si>
    <t>http://prrr.isaackoi.com/frames/frame04815.png</t>
  </si>
  <si>
    <t>http://prrr.isaackoi.com/frames/frame04816.png</t>
  </si>
  <si>
    <t>http://prrr.isaackoi.com/frames/frame04817.png</t>
  </si>
  <si>
    <t>http://prrr.isaackoi.com/frames/frame04818.png</t>
  </si>
  <si>
    <t>http://prrr.isaackoi.com/frames/frame04819.png</t>
  </si>
  <si>
    <t>http://prrr.isaackoi.com/frames/frame04820.png</t>
  </si>
  <si>
    <t>http://prrr.isaackoi.com/frames/frame04821.png</t>
  </si>
  <si>
    <t>http://prrr.isaackoi.com/frames/frame04822.png</t>
  </si>
  <si>
    <t>http://prrr.isaackoi.com/frames/frame04823.png</t>
  </si>
  <si>
    <t>http://prrr.isaackoi.com/frames/frame04824.png</t>
  </si>
  <si>
    <t>http://prrr.isaackoi.com/frames/frame04825.png</t>
  </si>
  <si>
    <t>http://prrr.isaackoi.com/frames/frame04826.png</t>
  </si>
  <si>
    <t>http://prrr.isaackoi.com/frames/frame04827.png</t>
  </si>
  <si>
    <t>http://prrr.isaackoi.com/frames/frame04828.png</t>
  </si>
  <si>
    <t>http://prrr.isaackoi.com/frames/frame04829.png</t>
  </si>
  <si>
    <t>http://prrr.isaackoi.com/frames/frame04830.png</t>
  </si>
  <si>
    <t>http://prrr.isaackoi.com/frames/frame04831.png</t>
  </si>
  <si>
    <t>http://prrr.isaackoi.com/frames/frame04832.png</t>
  </si>
  <si>
    <t>http://prrr.isaackoi.com/frames/frame04833.png</t>
  </si>
  <si>
    <t>http://prrr.isaackoi.com/frames/frame04834.png</t>
  </si>
  <si>
    <t>http://prrr.isaackoi.com/frames/frame04835.png</t>
  </si>
  <si>
    <t>http://prrr.isaackoi.com/frames/frame04836.png</t>
  </si>
  <si>
    <t>http://prrr.isaackoi.com/frames/frame04837.png</t>
  </si>
  <si>
    <t>http://prrr.isaackoi.com/frames/frame04838.png</t>
  </si>
  <si>
    <t>http://prrr.isaackoi.com/frames/frame04839.png</t>
  </si>
  <si>
    <t>http://prrr.isaackoi.com/frames/frame04840.png</t>
  </si>
  <si>
    <t>http://prrr.isaackoi.com/frames/frame04841.png</t>
  </si>
  <si>
    <t>http://prrr.isaackoi.com/frames/frame04842.png</t>
  </si>
  <si>
    <t>http://prrr.isaackoi.com/frames/frame04843.png</t>
  </si>
  <si>
    <t>http://prrr.isaackoi.com/frames/frame04844.png</t>
  </si>
  <si>
    <t>http://prrr.isaackoi.com/frames/frame04845.png</t>
  </si>
  <si>
    <t>http://prrr.isaackoi.com/frames/frame04846.png</t>
  </si>
  <si>
    <t>http://prrr.isaackoi.com/frames/frame04847.png</t>
  </si>
  <si>
    <t>http://prrr.isaackoi.com/frames/frame04848.png</t>
  </si>
  <si>
    <t>http://prrr.isaackoi.com/frames/frame04849.png</t>
  </si>
  <si>
    <t>http://prrr.isaackoi.com/frames/frame04850.png</t>
  </si>
  <si>
    <t>http://prrr.isaackoi.com/frames/frame04851.png</t>
  </si>
  <si>
    <t>http://prrr.isaackoi.com/frames/frame04852.png</t>
  </si>
  <si>
    <t>http://prrr.isaackoi.com/frames/frame04853.png</t>
  </si>
  <si>
    <t>http://prrr.isaackoi.com/frames/frame04854.png</t>
  </si>
  <si>
    <t>http://prrr.isaackoi.com/frames/frame04855.png</t>
  </si>
  <si>
    <t>http://prrr.isaackoi.com/frames/frame04856.png</t>
  </si>
  <si>
    <t>http://prrr.isaackoi.com/frames/frame04857.png</t>
  </si>
  <si>
    <t>http://prrr.isaackoi.com/frames/frame04858.png</t>
  </si>
  <si>
    <t>http://prrr.isaackoi.com/frames/frame04859.png</t>
  </si>
  <si>
    <t>http://prrr.isaackoi.com/frames/frame04860.png</t>
  </si>
  <si>
    <t>http://prrr.isaackoi.com/frames/frame04861.png</t>
  </si>
  <si>
    <t>http://prrr.isaackoi.com/frames/frame04862.png</t>
  </si>
  <si>
    <t>http://prrr.isaackoi.com/frames/frame04863.png</t>
  </si>
  <si>
    <t>http://prrr.isaackoi.com/frames/frame04864.png</t>
  </si>
  <si>
    <t>http://prrr.isaackoi.com/frames/frame04865.png</t>
  </si>
  <si>
    <t>http://prrr.isaackoi.com/frames/frame04866.png</t>
  </si>
  <si>
    <t>http://prrr.isaackoi.com/frames/frame04867.png</t>
  </si>
  <si>
    <t>http://prrr.isaackoi.com/frames/frame04868.png</t>
  </si>
  <si>
    <t>http://prrr.isaackoi.com/frames/frame04869.png</t>
  </si>
  <si>
    <t>http://prrr.isaackoi.com/frames/frame04870.png</t>
  </si>
  <si>
    <t>http://prrr.isaackoi.com/frames/frame04871.png</t>
  </si>
  <si>
    <t>http://prrr.isaackoi.com/frames/frame04872.png</t>
  </si>
  <si>
    <t>http://prrr.isaackoi.com/frames/frame04873.png</t>
  </si>
  <si>
    <t>http://prrr.isaackoi.com/frames/frame04874.png</t>
  </si>
  <si>
    <t>http://prrr.isaackoi.com/frames/frame04875.png</t>
  </si>
  <si>
    <t>http://prrr.isaackoi.com/frames/frame04876.png</t>
  </si>
  <si>
    <t>http://prrr.isaackoi.com/frames/frame04877.png</t>
  </si>
  <si>
    <t>http://prrr.isaackoi.com/frames/frame04878.png</t>
  </si>
  <si>
    <t>http://prrr.isaackoi.com/frames/frame04879.png</t>
  </si>
  <si>
    <t>http://prrr.isaackoi.com/frames/frame04880.png</t>
  </si>
  <si>
    <t>http://prrr.isaackoi.com/frames/frame04881.png</t>
  </si>
  <si>
    <t>http://prrr.isaackoi.com/frames/frame04882.png</t>
  </si>
  <si>
    <t>http://prrr.isaackoi.com/frames/frame04883.png</t>
  </si>
  <si>
    <t>http://prrr.isaackoi.com/frames/frame04884.png</t>
  </si>
  <si>
    <t>http://prrr.isaackoi.com/frames/frame04885.png</t>
  </si>
  <si>
    <t>http://prrr.isaackoi.com/frames/frame04886.png</t>
  </si>
  <si>
    <t>http://prrr.isaackoi.com/frames/frame04887.png</t>
  </si>
  <si>
    <t>http://prrr.isaackoi.com/frames/frame04888.png</t>
  </si>
  <si>
    <t>http://prrr.isaackoi.com/frames/frame04889.png</t>
  </si>
  <si>
    <t>http://prrr.isaackoi.com/frames/frame04890.png</t>
  </si>
  <si>
    <t>http://prrr.isaackoi.com/frames/frame04891.png</t>
  </si>
  <si>
    <t>http://prrr.isaackoi.com/frames/frame04892.png</t>
  </si>
  <si>
    <t>http://prrr.isaackoi.com/frames/frame04893.png</t>
  </si>
  <si>
    <t>http://prrr.isaackoi.com/frames/frame04894.png</t>
  </si>
  <si>
    <t>http://prrr.isaackoi.com/frames/frame04895.png</t>
  </si>
  <si>
    <t>http://prrr.isaackoi.com/frames/frame04896.png</t>
  </si>
  <si>
    <t>http://prrr.isaackoi.com/frames/frame04897.png</t>
  </si>
  <si>
    <t>http://prrr.isaackoi.com/frames/frame04898.png</t>
  </si>
  <si>
    <t>http://prrr.isaackoi.com/frames/frame04899.png</t>
  </si>
  <si>
    <t>http://prrr.isaackoi.com/frames/frame04900.png</t>
  </si>
  <si>
    <t>http://prrr.isaackoi.com/frames/frame04901.png</t>
  </si>
  <si>
    <t>http://prrr.isaackoi.com/frames/frame04902.png</t>
  </si>
  <si>
    <t>http://prrr.isaackoi.com/frames/frame04903.png</t>
  </si>
  <si>
    <t>http://prrr.isaackoi.com/frames/frame04904.png</t>
  </si>
  <si>
    <t>http://prrr.isaackoi.com/frames/frame04905.png</t>
  </si>
  <si>
    <t>http://prrr.isaackoi.com/frames/frame04906.png</t>
  </si>
  <si>
    <t>http://prrr.isaackoi.com/frames/frame04907.png</t>
  </si>
  <si>
    <t>http://prrr.isaackoi.com/frames/frame04908.png</t>
  </si>
  <si>
    <t>http://prrr.isaackoi.com/frames/frame04909.png</t>
  </si>
  <si>
    <t>http://prrr.isaackoi.com/frames/frame04910.png</t>
  </si>
  <si>
    <t>http://prrr.isaackoi.com/frames/frame04911.png</t>
  </si>
  <si>
    <t>http://prrr.isaackoi.com/frames/frame04912.png</t>
  </si>
  <si>
    <t>http://prrr.isaackoi.com/frames/frame04913.png</t>
  </si>
  <si>
    <t>http://prrr.isaackoi.com/frames/frame04914.png</t>
  </si>
  <si>
    <t>http://prrr.isaackoi.com/frames/frame04915.png</t>
  </si>
  <si>
    <t>http://prrr.isaackoi.com/frames/frame04916.png</t>
  </si>
  <si>
    <t>http://prrr.isaackoi.com/frames/frame04917.png</t>
  </si>
  <si>
    <t>http://prrr.isaackoi.com/frames/frame04918.png</t>
  </si>
  <si>
    <t>http://prrr.isaackoi.com/frames/frame04919.png</t>
  </si>
  <si>
    <t>http://prrr.isaackoi.com/frames/frame04920.png</t>
  </si>
  <si>
    <t>http://prrr.isaackoi.com/frames/frame04921.png</t>
  </si>
  <si>
    <t>http://prrr.isaackoi.com/frames/frame04922.png</t>
  </si>
  <si>
    <t>http://prrr.isaackoi.com/frames/frame04923.png</t>
  </si>
  <si>
    <t>http://prrr.isaackoi.com/frames/frame04924.png</t>
  </si>
  <si>
    <t>http://prrr.isaackoi.com/frames/frame04925.png</t>
  </si>
  <si>
    <t>http://prrr.isaackoi.com/frames/frame04926.png</t>
  </si>
  <si>
    <t>http://prrr.isaackoi.com/frames/frame04927.png</t>
  </si>
  <si>
    <t>http://prrr.isaackoi.com/frames/frame04928.png</t>
  </si>
  <si>
    <t>http://prrr.isaackoi.com/frames/frame04929.png</t>
  </si>
  <si>
    <t>http://prrr.isaackoi.com/frames/frame04930.png</t>
  </si>
  <si>
    <t>http://prrr.isaackoi.com/frames/frame04931.png</t>
  </si>
  <si>
    <t>http://prrr.isaackoi.com/frames/frame04932.png</t>
  </si>
  <si>
    <t>http://prrr.isaackoi.com/frames/frame04933.png</t>
  </si>
  <si>
    <t>http://prrr.isaackoi.com/frames/frame04934.png</t>
  </si>
  <si>
    <t>http://prrr.isaackoi.com/frames/frame04935.png</t>
  </si>
  <si>
    <t>http://prrr.isaackoi.com/frames/frame04936.png</t>
  </si>
  <si>
    <t>http://prrr.isaackoi.com/frames/frame04937.png</t>
  </si>
  <si>
    <t>http://prrr.isaackoi.com/frames/frame04938.png</t>
  </si>
  <si>
    <t>http://prrr.isaackoi.com/frames/frame04939.png</t>
  </si>
  <si>
    <t>http://prrr.isaackoi.com/frames/frame04940.png</t>
  </si>
  <si>
    <t>http://prrr.isaackoi.com/frames/frame04941.png</t>
  </si>
  <si>
    <t>http://prrr.isaackoi.com/frames/frame04942.png</t>
  </si>
  <si>
    <t>http://prrr.isaackoi.com/frames/frame04943.png</t>
  </si>
  <si>
    <t>http://prrr.isaackoi.com/frames/frame04944.png</t>
  </si>
  <si>
    <t>http://prrr.isaackoi.com/frames/frame04945.png</t>
  </si>
  <si>
    <t>http://prrr.isaackoi.com/frames/frame04946.png</t>
  </si>
  <si>
    <t>http://prrr.isaackoi.com/frames/frame04947.png</t>
  </si>
  <si>
    <t>http://prrr.isaackoi.com/frames/frame04948.png</t>
  </si>
  <si>
    <t>http://prrr.isaackoi.com/frames/frame04949.png</t>
  </si>
  <si>
    <t>http://prrr.isaackoi.com/frames/frame04950.png</t>
  </si>
  <si>
    <t>http://prrr.isaackoi.com/frames/frame04951.png</t>
  </si>
  <si>
    <t>http://prrr.isaackoi.com/frames/frame04952.png</t>
  </si>
  <si>
    <t>http://prrr.isaackoi.com/frames/frame04953.png</t>
  </si>
  <si>
    <t>http://prrr.isaackoi.com/frames/frame04954.png</t>
  </si>
  <si>
    <t>http://prrr.isaackoi.com/frames/frame04955.png</t>
  </si>
  <si>
    <t>http://prrr.isaackoi.com/frames/frame04956.png</t>
  </si>
  <si>
    <t>http://prrr.isaackoi.com/frames/frame04957.png</t>
  </si>
  <si>
    <t>http://prrr.isaackoi.com/frames/frame04958.png</t>
  </si>
  <si>
    <t>http://prrr.isaackoi.com/frames/frame04959.png</t>
  </si>
  <si>
    <t>http://prrr.isaackoi.com/frames/frame04960.png</t>
  </si>
  <si>
    <t>http://prrr.isaackoi.com/frames/frame04961.png</t>
  </si>
  <si>
    <t>http://prrr.isaackoi.com/frames/frame04962.png</t>
  </si>
  <si>
    <t>http://prrr.isaackoi.com/frames/frame04963.png</t>
  </si>
  <si>
    <t>http://prrr.isaackoi.com/frames/frame04964.png</t>
  </si>
  <si>
    <t>http://prrr.isaackoi.com/frames/frame04965.png</t>
  </si>
  <si>
    <t>http://prrr.isaackoi.com/frames/frame04966.png</t>
  </si>
  <si>
    <t>http://prrr.isaackoi.com/frames/frame04967.png</t>
  </si>
  <si>
    <t>http://prrr.isaackoi.com/frames/frame04968.png</t>
  </si>
  <si>
    <t>http://prrr.isaackoi.com/frames/frame04969.png</t>
  </si>
  <si>
    <t>http://prrr.isaackoi.com/frames/frame04970.png</t>
  </si>
  <si>
    <t>http://prrr.isaackoi.com/frames/frame04971.png</t>
  </si>
  <si>
    <t>http://prrr.isaackoi.com/frames/frame04972.png</t>
  </si>
  <si>
    <t>http://prrr.isaackoi.com/frames/frame04973.png</t>
  </si>
  <si>
    <t>http://prrr.isaackoi.com/frames/frame04974.png</t>
  </si>
  <si>
    <t>http://prrr.isaackoi.com/frames/frame04975.png</t>
  </si>
  <si>
    <t>http://prrr.isaackoi.com/frames/frame04976.png</t>
  </si>
  <si>
    <t>http://prrr.isaackoi.com/frames/frame04977.png</t>
  </si>
  <si>
    <t>http://prrr.isaackoi.com/frames/frame04978.png</t>
  </si>
  <si>
    <t>http://prrr.isaackoi.com/frames/frame04979.png</t>
  </si>
  <si>
    <t>http://prrr.isaackoi.com/frames/frame04980.png</t>
  </si>
  <si>
    <t>http://prrr.isaackoi.com/frames/frame04981.png</t>
  </si>
  <si>
    <t>http://prrr.isaackoi.com/frames/frame04982.png</t>
  </si>
  <si>
    <t>http://prrr.isaackoi.com/frames/frame04983.png</t>
  </si>
  <si>
    <t>http://prrr.isaackoi.com/frames/frame04984.png</t>
  </si>
  <si>
    <t>http://prrr.isaackoi.com/frames/frame04985.png</t>
  </si>
  <si>
    <t>http://prrr.isaackoi.com/frames/frame04986.png</t>
  </si>
  <si>
    <t>http://prrr.isaackoi.com/frames/frame04987.png</t>
  </si>
  <si>
    <t>http://prrr.isaackoi.com/frames/frame04988.png</t>
  </si>
  <si>
    <t>http://prrr.isaackoi.com/frames/frame04989.png</t>
  </si>
  <si>
    <t>http://prrr.isaackoi.com/frames/frame04990.png</t>
  </si>
  <si>
    <t>http://prrr.isaackoi.com/frames/frame04991.png</t>
  </si>
  <si>
    <t>http://prrr.isaackoi.com/frames/frame04992.png</t>
  </si>
  <si>
    <t>http://prrr.isaackoi.com/frames/frame04993.png</t>
  </si>
  <si>
    <t>http://prrr.isaackoi.com/frames/frame04994.png</t>
  </si>
  <si>
    <t>http://prrr.isaackoi.com/frames/frame04995.png</t>
  </si>
  <si>
    <t>http://prrr.isaackoi.com/frames/frame04996.png</t>
  </si>
  <si>
    <t>http://prrr.isaackoi.com/frames/frame04997.png</t>
  </si>
  <si>
    <t>http://prrr.isaackoi.com/frames/frame04998.png</t>
  </si>
  <si>
    <t>http://prrr.isaackoi.com/frames/frame04999.png</t>
  </si>
  <si>
    <t>http://prrr.isaackoi.com/frames/frame05000.png</t>
  </si>
  <si>
    <t>http://prrr.isaackoi.com/frames/frame05001.png</t>
  </si>
  <si>
    <t>http://prrr.isaackoi.com/frames/frame05002.png</t>
  </si>
  <si>
    <t>http://prrr.isaackoi.com/frames/frame05003.png</t>
  </si>
  <si>
    <t>http://prrr.isaackoi.com/frames/frame05004.png</t>
  </si>
  <si>
    <t>http://prrr.isaackoi.com/frames/frame05005.png</t>
  </si>
  <si>
    <t>http://prrr.isaackoi.com/frames/frame05006.png</t>
  </si>
  <si>
    <t>http://prrr.isaackoi.com/frames/frame05007.png</t>
  </si>
  <si>
    <t>http://prrr.isaackoi.com/frames/frame05008.png</t>
  </si>
  <si>
    <t>http://prrr.isaackoi.com/frames/frame05009.png</t>
  </si>
  <si>
    <t>http://prrr.isaackoi.com/frames/frame05010.png</t>
  </si>
  <si>
    <t>http://prrr.isaackoi.com/frames/frame05011.png</t>
  </si>
  <si>
    <t>http://prrr.isaackoi.com/frames/frame05012.png</t>
  </si>
  <si>
    <t>http://prrr.isaackoi.com/frames/frame05013.png</t>
  </si>
  <si>
    <t>http://prrr.isaackoi.com/frames/frame05014.png</t>
  </si>
  <si>
    <t>http://prrr.isaackoi.com/frames/frame05015.png</t>
  </si>
  <si>
    <t>http://prrr.isaackoi.com/frames/frame05016.png</t>
  </si>
  <si>
    <t>http://prrr.isaackoi.com/frames/frame05017.png</t>
  </si>
  <si>
    <t>http://prrr.isaackoi.com/frames/frame05018.png</t>
  </si>
  <si>
    <t>http://prrr.isaackoi.com/frames/frame05019.png</t>
  </si>
  <si>
    <t>http://prrr.isaackoi.com/frames/frame05020.png</t>
  </si>
  <si>
    <t>http://prrr.isaackoi.com/frames/frame05021.png</t>
  </si>
  <si>
    <t>http://prrr.isaackoi.com/frames/frame05022.png</t>
  </si>
  <si>
    <t>http://prrr.isaackoi.com/frames/frame05023.png</t>
  </si>
  <si>
    <t>http://prrr.isaackoi.com/frames/frame05024.png</t>
  </si>
  <si>
    <t>http://prrr.isaackoi.com/frames/frame05025.png</t>
  </si>
  <si>
    <t>http://prrr.isaackoi.com/frames/frame05026.png</t>
  </si>
  <si>
    <t>http://prrr.isaackoi.com/frames/frame05027.png</t>
  </si>
  <si>
    <t>http://prrr.isaackoi.com/frames/frame05028.png</t>
  </si>
  <si>
    <t>http://prrr.isaackoi.com/frames/frame05029.png</t>
  </si>
  <si>
    <t>http://prrr.isaackoi.com/frames/frame05030.png</t>
  </si>
  <si>
    <t>http://prrr.isaackoi.com/frames/frame05031.png</t>
  </si>
  <si>
    <t>http://prrr.isaackoi.com/frames/frame05032.png</t>
  </si>
  <si>
    <t>http://prrr.isaackoi.com/frames/frame05033.png</t>
  </si>
  <si>
    <t>http://prrr.isaackoi.com/frames/frame05034.png</t>
  </si>
  <si>
    <t>http://prrr.isaackoi.com/frames/frame05035.png</t>
  </si>
  <si>
    <t>http://prrr.isaackoi.com/frames/frame05036.png</t>
  </si>
  <si>
    <t>http://prrr.isaackoi.com/frames/frame05037.png</t>
  </si>
  <si>
    <t>http://prrr.isaackoi.com/frames/frame05038.png</t>
  </si>
  <si>
    <t>http://prrr.isaackoi.com/frames/frame05039.png</t>
  </si>
  <si>
    <t>http://prrr.isaackoi.com/frames/frame05040.png</t>
  </si>
  <si>
    <t>http://prrr.isaackoi.com/frames/frame05041.png</t>
  </si>
  <si>
    <t>http://prrr.isaackoi.com/frames/frame05042.png</t>
  </si>
  <si>
    <t>http://prrr.isaackoi.com/frames/frame05043.png</t>
  </si>
  <si>
    <t>http://prrr.isaackoi.com/frames/frame05044.png</t>
  </si>
  <si>
    <t>http://prrr.isaackoi.com/frames/frame05045.png</t>
  </si>
  <si>
    <t>http://prrr.isaackoi.com/frames/frame05046.png</t>
  </si>
  <si>
    <t>http://prrr.isaackoi.com/frames/frame05047.png</t>
  </si>
  <si>
    <t>http://prrr.isaackoi.com/frames/frame05048.png</t>
  </si>
  <si>
    <t>http://prrr.isaackoi.com/frames/frame05049.png</t>
  </si>
  <si>
    <t>http://prrr.isaackoi.com/frames/frame05050.png</t>
  </si>
  <si>
    <t>http://prrr.isaackoi.com/frames/frame05051.png</t>
  </si>
  <si>
    <t>http://prrr.isaackoi.com/frames/frame05052.png</t>
  </si>
  <si>
    <t>http://prrr.isaackoi.com/frames/frame05053.png</t>
  </si>
  <si>
    <t>http://prrr.isaackoi.com/frames/frame05054.png</t>
  </si>
  <si>
    <t>http://prrr.isaackoi.com/frames/frame05055.png</t>
  </si>
  <si>
    <t>http://prrr.isaackoi.com/frames/frame05056.png</t>
  </si>
  <si>
    <t>http://prrr.isaackoi.com/frames/frame05057.png</t>
  </si>
  <si>
    <t>http://prrr.isaackoi.com/frames/frame05058.png</t>
  </si>
  <si>
    <t>http://prrr.isaackoi.com/frames/frame05059.png</t>
  </si>
  <si>
    <t>http://prrr.isaackoi.com/frames/frame05060.png</t>
  </si>
  <si>
    <t>http://prrr.isaackoi.com/frames/frame05061.png</t>
  </si>
  <si>
    <t>http://prrr.isaackoi.com/frames/frame05062.png</t>
  </si>
  <si>
    <t>http://prrr.isaackoi.com/frames/frame05063.png</t>
  </si>
  <si>
    <t>http://prrr.isaackoi.com/frames/frame05064.png</t>
  </si>
  <si>
    <t>http://prrr.isaackoi.com/frames/frame05065.png</t>
  </si>
  <si>
    <t>http://prrr.isaackoi.com/frames/frame05066.png</t>
  </si>
  <si>
    <t>http://prrr.isaackoi.com/frames/frame05067.png</t>
  </si>
  <si>
    <t>http://prrr.isaackoi.com/frames/frame05068.png</t>
  </si>
  <si>
    <t>http://prrr.isaackoi.com/frames/frame05069.png</t>
  </si>
  <si>
    <t>http://prrr.isaackoi.com/frames/frame05070.png</t>
  </si>
  <si>
    <t>http://prrr.isaackoi.com/frames/frame05071.png</t>
  </si>
  <si>
    <t>http://prrr.isaackoi.com/frames/frame05072.png</t>
  </si>
  <si>
    <t>http://prrr.isaackoi.com/frames/frame05073.png</t>
  </si>
  <si>
    <t>http://prrr.isaackoi.com/frames/frame05074.png</t>
  </si>
  <si>
    <t>http://prrr.isaackoi.com/frames/frame05075.png</t>
  </si>
  <si>
    <t>http://prrr.isaackoi.com/frames/frame05076.png</t>
  </si>
  <si>
    <t>http://prrr.isaackoi.com/frames/frame05077.png</t>
  </si>
  <si>
    <t>http://prrr.isaackoi.com/frames/frame05078.png</t>
  </si>
  <si>
    <t>http://prrr.isaackoi.com/frames/frame05079.png</t>
  </si>
  <si>
    <t>http://prrr.isaackoi.com/frames/frame05080.png</t>
  </si>
  <si>
    <t>http://prrr.isaackoi.com/frames/frame05081.png</t>
  </si>
  <si>
    <t>http://prrr.isaackoi.com/frames/frame05082.png</t>
  </si>
  <si>
    <t>http://prrr.isaackoi.com/frames/frame05083.png</t>
  </si>
  <si>
    <t>http://prrr.isaackoi.com/frames/frame05084.png</t>
  </si>
  <si>
    <t>http://prrr.isaackoi.com/frames/frame05085.png</t>
  </si>
  <si>
    <t>http://prrr.isaackoi.com/frames/frame05086.png</t>
  </si>
  <si>
    <t>http://prrr.isaackoi.com/frames/frame05087.png</t>
  </si>
  <si>
    <t>http://prrr.isaackoi.com/frames/frame05088.png</t>
  </si>
  <si>
    <t>http://prrr.isaackoi.com/frames/frame05089.png</t>
  </si>
  <si>
    <t>http://prrr.isaackoi.com/frames/frame05090.png</t>
  </si>
  <si>
    <t>http://prrr.isaackoi.com/frames/frame05091.png</t>
  </si>
  <si>
    <t>http://prrr.isaackoi.com/frames/frame05092.png</t>
  </si>
  <si>
    <t>http://prrr.isaackoi.com/frames/frame05093.png</t>
  </si>
  <si>
    <t>http://prrr.isaackoi.com/frames/frame05094.png</t>
  </si>
  <si>
    <t>http://prrr.isaackoi.com/frames/frame05095.png</t>
  </si>
  <si>
    <t>http://prrr.isaackoi.com/frames/frame05096.png</t>
  </si>
  <si>
    <t>http://prrr.isaackoi.com/frames/frame05097.png</t>
  </si>
  <si>
    <t>http://prrr.isaackoi.com/frames/frame05098.png</t>
  </si>
  <si>
    <t>http://prrr.isaackoi.com/frames/frame05099.png</t>
  </si>
  <si>
    <t>http://prrr.isaackoi.com/frames/frame05100.png</t>
  </si>
  <si>
    <t>http://prrr.isaackoi.com/frames/frame05101.png</t>
  </si>
  <si>
    <t>http://prrr.isaackoi.com/frames/frame05102.png</t>
  </si>
  <si>
    <t>http://prrr.isaackoi.com/frames/frame05103.png</t>
  </si>
  <si>
    <t>http://prrr.isaackoi.com/frames/frame05104.png</t>
  </si>
  <si>
    <t>http://prrr.isaackoi.com/frames/frame05105.png</t>
  </si>
  <si>
    <t>http://prrr.isaackoi.com/frames/frame05106.png</t>
  </si>
  <si>
    <t>http://prrr.isaackoi.com/frames/frame05107.png</t>
  </si>
  <si>
    <t>http://prrr.isaackoi.com/frames/frame05108.png</t>
  </si>
  <si>
    <t>http://prrr.isaackoi.com/frames/frame05109.png</t>
  </si>
  <si>
    <t>http://prrr.isaackoi.com/frames/frame05110.png</t>
  </si>
  <si>
    <t>http://prrr.isaackoi.com/frames/frame05111.png</t>
  </si>
  <si>
    <t>http://prrr.isaackoi.com/frames/frame05112.png</t>
  </si>
  <si>
    <t>http://prrr.isaackoi.com/frames/frame05113.png</t>
  </si>
  <si>
    <t>http://prrr.isaackoi.com/frames/frame05114.png</t>
  </si>
  <si>
    <t>http://prrr.isaackoi.com/frames/frame05115.png</t>
  </si>
  <si>
    <t>http://prrr.isaackoi.com/frames/frame05116.png</t>
  </si>
  <si>
    <t>http://prrr.isaackoi.com/frames/frame05117.png</t>
  </si>
  <si>
    <t>http://prrr.isaackoi.com/frames/frame05118.png</t>
  </si>
  <si>
    <t>http://prrr.isaackoi.com/frames/frame05119.png</t>
  </si>
  <si>
    <t>http://prrr.isaackoi.com/frames/frame05120.png</t>
  </si>
  <si>
    <t>http://prrr.isaackoi.com/frames/frame05121.png</t>
  </si>
  <si>
    <t>http://prrr.isaackoi.com/frames/frame05122.png</t>
  </si>
  <si>
    <t>http://prrr.isaackoi.com/frames/frame05123.png</t>
  </si>
  <si>
    <t>http://prrr.isaackoi.com/frames/frame05124.png</t>
  </si>
  <si>
    <t>http://prrr.isaackoi.com/frames/frame05125.png</t>
  </si>
  <si>
    <t>http://prrr.isaackoi.com/frames/frame05126.png</t>
  </si>
  <si>
    <t>http://prrr.isaackoi.com/frames/frame05127.png</t>
  </si>
  <si>
    <t>http://prrr.isaackoi.com/frames/frame05128.png</t>
  </si>
  <si>
    <t>http://prrr.isaackoi.com/frames/frame05129.png</t>
  </si>
  <si>
    <t>http://prrr.isaackoi.com/frames/frame05130.png</t>
  </si>
  <si>
    <t>http://prrr.isaackoi.com/frames/frame05131.png</t>
  </si>
  <si>
    <t>http://prrr.isaackoi.com/frames/frame05132.png</t>
  </si>
  <si>
    <t>http://prrr.isaackoi.com/frames/frame05133.png</t>
  </si>
  <si>
    <t>http://prrr.isaackoi.com/frames/frame05134.png</t>
  </si>
  <si>
    <t>http://prrr.isaackoi.com/frames/frame05135.png</t>
  </si>
  <si>
    <t>http://prrr.isaackoi.com/frames/frame05136.png</t>
  </si>
  <si>
    <t>http://prrr.isaackoi.com/frames/frame05137.png</t>
  </si>
  <si>
    <t>http://prrr.isaackoi.com/frames/frame05138.png</t>
  </si>
  <si>
    <t>http://prrr.isaackoi.com/frames/frame05139.png</t>
  </si>
  <si>
    <t>http://prrr.isaackoi.com/frames/frame05140.png</t>
  </si>
  <si>
    <t>http://prrr.isaackoi.com/frames/frame05141.png</t>
  </si>
  <si>
    <t>http://prrr.isaackoi.com/frames/frame05142.png</t>
  </si>
  <si>
    <t>http://prrr.isaackoi.com/frames/frame05143.png</t>
  </si>
  <si>
    <t>http://prrr.isaackoi.com/frames/frame05144.png</t>
  </si>
  <si>
    <t>http://prrr.isaackoi.com/frames/frame05145.png</t>
  </si>
  <si>
    <t>http://prrr.isaackoi.com/frames/frame05146.png</t>
  </si>
  <si>
    <t>http://prrr.isaackoi.com/frames/frame05147.png</t>
  </si>
  <si>
    <t>http://prrr.isaackoi.com/frames/frame05148.png</t>
  </si>
  <si>
    <t>http://prrr.isaackoi.com/frames/frame05149.png</t>
  </si>
  <si>
    <t>http://prrr.isaackoi.com/frames/frame05150.png</t>
  </si>
  <si>
    <t>http://prrr.isaackoi.com/frames/frame05151.png</t>
  </si>
  <si>
    <t>http://prrr.isaackoi.com/frames/frame05152.png</t>
  </si>
  <si>
    <t>http://prrr.isaackoi.com/frames/frame05153.png</t>
  </si>
  <si>
    <t>http://prrr.isaackoi.com/frames/frame05154.png</t>
  </si>
  <si>
    <t>http://prrr.isaackoi.com/frames/frame05155.png</t>
  </si>
  <si>
    <t>http://prrr.isaackoi.com/frames/frame05156.png</t>
  </si>
  <si>
    <t>http://prrr.isaackoi.com/frames/frame05157.png</t>
  </si>
  <si>
    <t>http://prrr.isaackoi.com/frames/frame05158.png</t>
  </si>
  <si>
    <t>http://prrr.isaackoi.com/frames/frame05159.png</t>
  </si>
  <si>
    <t>http://prrr.isaackoi.com/frames/frame05160.png</t>
  </si>
  <si>
    <t>http://prrr.isaackoi.com/frames/frame05161.png</t>
  </si>
  <si>
    <t>http://prrr.isaackoi.com/frames/frame05162.png</t>
  </si>
  <si>
    <t>http://prrr.isaackoi.com/frames/frame05163.png</t>
  </si>
  <si>
    <t>http://prrr.isaackoi.com/frames/frame05164.png</t>
  </si>
  <si>
    <t>http://prrr.isaackoi.com/frames/frame05165.png</t>
  </si>
  <si>
    <t>http://prrr.isaackoi.com/frames/frame05166.png</t>
  </si>
  <si>
    <t>http://prrr.isaackoi.com/frames/frame05167.png</t>
  </si>
  <si>
    <t>http://prrr.isaackoi.com/frames/frame05168.png</t>
  </si>
  <si>
    <t>http://prrr.isaackoi.com/frames/frame05169.png</t>
  </si>
  <si>
    <t>http://prrr.isaackoi.com/frames/frame05170.png</t>
  </si>
  <si>
    <t>http://prrr.isaackoi.com/frames/frame05171.png</t>
  </si>
  <si>
    <t>http://prrr.isaackoi.com/frames/frame05172.png</t>
  </si>
  <si>
    <t>http://prrr.isaackoi.com/frames/frame05173.png</t>
  </si>
  <si>
    <t>http://prrr.isaackoi.com/frames/frame05174.png</t>
  </si>
  <si>
    <t>http://prrr.isaackoi.com/frames/frame05175.png</t>
  </si>
  <si>
    <t>http://prrr.isaackoi.com/frames/frame05176.png</t>
  </si>
  <si>
    <t>http://prrr.isaackoi.com/frames/frame05177.png</t>
  </si>
  <si>
    <t>http://prrr.isaackoi.com/frames/frame05178.png</t>
  </si>
  <si>
    <t>http://prrr.isaackoi.com/frames/frame05179.png</t>
  </si>
  <si>
    <t>http://prrr.isaackoi.com/frames/frame05180.png</t>
  </si>
  <si>
    <t>http://prrr.isaackoi.com/frames/frame05181.png</t>
  </si>
  <si>
    <t>http://prrr.isaackoi.com/frames/frame05182.png</t>
  </si>
  <si>
    <t>http://prrr.isaackoi.com/frames/frame05183.png</t>
  </si>
  <si>
    <t>http://prrr.isaackoi.com/frames/frame05184.png</t>
  </si>
  <si>
    <t>http://prrr.isaackoi.com/frames/frame05185.png</t>
  </si>
  <si>
    <t>http://prrr.isaackoi.com/frames/frame05186.png</t>
  </si>
  <si>
    <t>http://prrr.isaackoi.com/frames/frame05187.png</t>
  </si>
  <si>
    <t>http://prrr.isaackoi.com/frames/frame05188.png</t>
  </si>
  <si>
    <t>http://prrr.isaackoi.com/frames/frame05189.png</t>
  </si>
  <si>
    <t>http://prrr.isaackoi.com/frames/frame05190.png</t>
  </si>
  <si>
    <t>http://prrr.isaackoi.com/frames/frame05191.png</t>
  </si>
  <si>
    <t>http://prrr.isaackoi.com/frames/frame05192.png</t>
  </si>
  <si>
    <t>http://prrr.isaackoi.com/frames/frame05193.png</t>
  </si>
  <si>
    <t>http://prrr.isaackoi.com/frames/frame05194.png</t>
  </si>
  <si>
    <t>http://prrr.isaackoi.com/frames/frame05195.png</t>
  </si>
  <si>
    <t>http://prrr.isaackoi.com/frames/frame05196.png</t>
  </si>
  <si>
    <t>http://prrr.isaackoi.com/frames/frame05197.png</t>
  </si>
  <si>
    <t>http://prrr.isaackoi.com/frames/frame05198.png</t>
  </si>
  <si>
    <t>http://prrr.isaackoi.com/frames/frame05199.png</t>
  </si>
  <si>
    <t>http://prrr.isaackoi.com/frames/frame05200.png</t>
  </si>
  <si>
    <t>http://prrr.isaackoi.com/frames/frame05201.png</t>
  </si>
  <si>
    <t>http://prrr.isaackoi.com/frames/frame05202.png</t>
  </si>
  <si>
    <t>http://prrr.isaackoi.com/frames/frame05203.png</t>
  </si>
  <si>
    <t>http://prrr.isaackoi.com/frames/frame05204.png</t>
  </si>
  <si>
    <t>http://prrr.isaackoi.com/frames/frame05205.png</t>
  </si>
  <si>
    <t>http://prrr.isaackoi.com/frames/frame05206.png</t>
  </si>
  <si>
    <t>http://prrr.isaackoi.com/frames/frame05207.png</t>
  </si>
  <si>
    <t>http://prrr.isaackoi.com/frames/frame05208.png</t>
  </si>
  <si>
    <t>http://prrr.isaackoi.com/frames/frame05209.png</t>
  </si>
  <si>
    <t>http://prrr.isaackoi.com/frames/frame05210.png</t>
  </si>
  <si>
    <t>http://prrr.isaackoi.com/frames/frame05211.png</t>
  </si>
  <si>
    <t>http://prrr.isaackoi.com/frames/frame05212.png</t>
  </si>
  <si>
    <t>http://prrr.isaackoi.com/frames/frame05213.png</t>
  </si>
  <si>
    <t>http://prrr.isaackoi.com/frames/frame05214.png</t>
  </si>
  <si>
    <t>http://prrr.isaackoi.com/frames/frame05215.png</t>
  </si>
  <si>
    <t>http://prrr.isaackoi.com/frames/frame05216.png</t>
  </si>
  <si>
    <t>http://prrr.isaackoi.com/frames/frame05217.png</t>
  </si>
  <si>
    <t>http://prrr.isaackoi.com/frames/frame05218.png</t>
  </si>
  <si>
    <t>http://prrr.isaackoi.com/frames/frame05219.png</t>
  </si>
  <si>
    <t>http://prrr.isaackoi.com/frames/frame05220.png</t>
  </si>
  <si>
    <t>http://prrr.isaackoi.com/frames/frame05221.png</t>
  </si>
  <si>
    <t>http://prrr.isaackoi.com/frames/frame05222.png</t>
  </si>
  <si>
    <t>http://prrr.isaackoi.com/frames/frame05223.png</t>
  </si>
  <si>
    <t>http://prrr.isaackoi.com/frames/frame05224.png</t>
  </si>
  <si>
    <t>http://prrr.isaackoi.com/frames/frame05225.png</t>
  </si>
  <si>
    <t>http://prrr.isaackoi.com/frames/frame05226.png</t>
  </si>
  <si>
    <t>http://prrr.isaackoi.com/frames/frame05227.png</t>
  </si>
  <si>
    <t>http://prrr.isaackoi.com/frames/frame05228.png</t>
  </si>
  <si>
    <t>http://prrr.isaackoi.com/frames/frame05229.png</t>
  </si>
  <si>
    <t>http://prrr.isaackoi.com/frames/frame05230.png</t>
  </si>
  <si>
    <t>http://prrr.isaackoi.com/frames/frame05231.png</t>
  </si>
  <si>
    <t>http://prrr.isaackoi.com/frames/frame05232.png</t>
  </si>
  <si>
    <t>http://prrr.isaackoi.com/frames/frame05233.png</t>
  </si>
  <si>
    <t>http://prrr.isaackoi.com/frames/frame05234.png</t>
  </si>
  <si>
    <t>http://prrr.isaackoi.com/frames/frame05235.png</t>
  </si>
  <si>
    <t>http://prrr.isaackoi.com/frames/frame05236.png</t>
  </si>
  <si>
    <t>http://prrr.isaackoi.com/frames/frame05237.png</t>
  </si>
  <si>
    <t>http://prrr.isaackoi.com/frames/frame05238.png</t>
  </si>
  <si>
    <t>http://prrr.isaackoi.com/frames/frame05239.png</t>
  </si>
  <si>
    <t>http://prrr.isaackoi.com/frames/frame05240.png</t>
  </si>
  <si>
    <t>http://prrr.isaackoi.com/frames/frame05241.png</t>
  </si>
  <si>
    <t>http://prrr.isaackoi.com/frames/frame05242.png</t>
  </si>
  <si>
    <t>http://prrr.isaackoi.com/frames/frame05243.png</t>
  </si>
  <si>
    <t>http://prrr.isaackoi.com/frames/frame05244.png</t>
  </si>
  <si>
    <t>http://prrr.isaackoi.com/frames/frame05245.png</t>
  </si>
  <si>
    <t>http://prrr.isaackoi.com/frames/frame05246.png</t>
  </si>
  <si>
    <t>http://prrr.isaackoi.com/frames/frame05247.png</t>
  </si>
  <si>
    <t>http://prrr.isaackoi.com/frames/frame05248.png</t>
  </si>
  <si>
    <t>http://prrr.isaackoi.com/frames/frame05249.png</t>
  </si>
  <si>
    <t>http://prrr.isaackoi.com/frames/frame05250.png</t>
  </si>
  <si>
    <t>http://prrr.isaackoi.com/frames/frame05251.png</t>
  </si>
  <si>
    <t>http://prrr.isaackoi.com/frames/frame05252.png</t>
  </si>
  <si>
    <t>http://prrr.isaackoi.com/frames/frame05253.png</t>
  </si>
  <si>
    <t>http://prrr.isaackoi.com/frames/frame05254.png</t>
  </si>
  <si>
    <t>http://prrr.isaackoi.com/frames/frame05255.png</t>
  </si>
  <si>
    <t>http://prrr.isaackoi.com/frames/frame05256.png</t>
  </si>
  <si>
    <t>http://prrr.isaackoi.com/frames/frame05257.png</t>
  </si>
  <si>
    <t>http://prrr.isaackoi.com/frames/frame05258.png</t>
  </si>
  <si>
    <t>http://prrr.isaackoi.com/frames/frame05259.png</t>
  </si>
  <si>
    <t>http://prrr.isaackoi.com/frames/frame05260.png</t>
  </si>
  <si>
    <t>http://prrr.isaackoi.com/frames/frame05261.png</t>
  </si>
  <si>
    <t>http://prrr.isaackoi.com/frames/frame05262.png</t>
  </si>
  <si>
    <t>http://prrr.isaackoi.com/frames/frame05263.png</t>
  </si>
  <si>
    <t>http://prrr.isaackoi.com/frames/frame05264.png</t>
  </si>
  <si>
    <t>http://prrr.isaackoi.com/frames/frame05265.png</t>
  </si>
  <si>
    <t>http://prrr.isaackoi.com/frames/frame05266.png</t>
  </si>
  <si>
    <t>http://prrr.isaackoi.com/frames/frame05267.png</t>
  </si>
  <si>
    <t>http://prrr.isaackoi.com/frames/frame05268.png</t>
  </si>
  <si>
    <t>http://prrr.isaackoi.com/frames/frame05269.png</t>
  </si>
  <si>
    <t>http://prrr.isaackoi.com/frames/frame05270.png</t>
  </si>
  <si>
    <t>http://prrr.isaackoi.com/frames/frame05271.png</t>
  </si>
  <si>
    <t>http://prrr.isaackoi.com/frames/frame05272.png</t>
  </si>
  <si>
    <t>http://prrr.isaackoi.com/frames/frame05273.png</t>
  </si>
  <si>
    <t>http://prrr.isaackoi.com/frames/frame05274.png</t>
  </si>
  <si>
    <t>http://prrr.isaackoi.com/frames/frame05275.png</t>
  </si>
  <si>
    <t>http://prrr.isaackoi.com/frames/frame05276.png</t>
  </si>
  <si>
    <t>http://prrr.isaackoi.com/frames/frame05277.png</t>
  </si>
  <si>
    <t>http://prrr.isaackoi.com/frames/frame05278.png</t>
  </si>
  <si>
    <t>http://prrr.isaackoi.com/frames/frame05279.png</t>
  </si>
  <si>
    <t>http://prrr.isaackoi.com/frames/frame05280.png</t>
  </si>
  <si>
    <t>http://prrr.isaackoi.com/frames/frame05281.png</t>
  </si>
  <si>
    <t>http://prrr.isaackoi.com/frames/frame05282.png</t>
  </si>
  <si>
    <t>http://prrr.isaackoi.com/frames/frame05283.png</t>
  </si>
  <si>
    <t>http://prrr.isaackoi.com/frames/frame05284.png</t>
  </si>
  <si>
    <t>http://prrr.isaackoi.com/frames/frame05285.png</t>
  </si>
  <si>
    <t>http://prrr.isaackoi.com/frames/frame05286.png</t>
  </si>
  <si>
    <t>http://prrr.isaackoi.com/frames/frame05287.png</t>
  </si>
  <si>
    <t>http://prrr.isaackoi.com/frames/frame05288.png</t>
  </si>
  <si>
    <t>http://prrr.isaackoi.com/frames/frame05289.png</t>
  </si>
  <si>
    <t>http://prrr.isaackoi.com/frames/frame05290.png</t>
  </si>
  <si>
    <t>http://prrr.isaackoi.com/frames/frame05291.png</t>
  </si>
  <si>
    <t>http://prrr.isaackoi.com/frames/frame05292.png</t>
  </si>
  <si>
    <t>http://prrr.isaackoi.com/frames/frame05293.png</t>
  </si>
  <si>
    <t>http://prrr.isaackoi.com/frames/frame05294.png</t>
  </si>
  <si>
    <t>http://prrr.isaackoi.com/frames/frame05295.png</t>
  </si>
  <si>
    <t>http://prrr.isaackoi.com/frames/frame05296.png</t>
  </si>
  <si>
    <t>http://prrr.isaackoi.com/frames/frame05297.png</t>
  </si>
  <si>
    <t>http://prrr.isaackoi.com/frames/frame05298.png</t>
  </si>
  <si>
    <t>http://prrr.isaackoi.com/frames/frame05299.png</t>
  </si>
  <si>
    <t>http://prrr.isaackoi.com/frames/frame05300.png</t>
  </si>
  <si>
    <t>http://prrr.isaackoi.com/frames/frame05301.png</t>
  </si>
  <si>
    <t>http://prrr.isaackoi.com/frames/frame05302.png</t>
  </si>
  <si>
    <t>http://prrr.isaackoi.com/frames/frame05303.png</t>
  </si>
  <si>
    <t>http://prrr.isaackoi.com/frames/frame05304.png</t>
  </si>
  <si>
    <t>http://prrr.isaackoi.com/frames/frame05305.png</t>
  </si>
  <si>
    <t>http://prrr.isaackoi.com/frames/frame05306.png</t>
  </si>
  <si>
    <t>http://prrr.isaackoi.com/frames/frame05307.png</t>
  </si>
  <si>
    <t>http://prrr.isaackoi.com/frames/frame05308.png</t>
  </si>
  <si>
    <t>http://prrr.isaackoi.com/frames/frame05309.png</t>
  </si>
  <si>
    <t>http://prrr.isaackoi.com/frames/frame05310.png</t>
  </si>
  <si>
    <t>http://prrr.isaackoi.com/frames/frame05311.png</t>
  </si>
  <si>
    <t>http://prrr.isaackoi.com/frames/frame05312.png</t>
  </si>
  <si>
    <t>http://prrr.isaackoi.com/frames/frame05313.png</t>
  </si>
  <si>
    <t>http://prrr.isaackoi.com/frames/frame05314.png</t>
  </si>
  <si>
    <t>http://prrr.isaackoi.com/frames/frame05315.png</t>
  </si>
  <si>
    <t>http://prrr.isaackoi.com/frames/frame05316.png</t>
  </si>
  <si>
    <t>http://prrr.isaackoi.com/frames/frame05317.png</t>
  </si>
  <si>
    <t>http://prrr.isaackoi.com/frames/frame05318.png</t>
  </si>
  <si>
    <t>http://prrr.isaackoi.com/frames/frame05319.png</t>
  </si>
  <si>
    <t>http://prrr.isaackoi.com/frames/frame05320.png</t>
  </si>
  <si>
    <t>http://prrr.isaackoi.com/frames/frame05321.png</t>
  </si>
  <si>
    <t>http://prrr.isaackoi.com/frames/frame05322.png</t>
  </si>
  <si>
    <t>http://prrr.isaackoi.com/frames/frame05323.png</t>
  </si>
  <si>
    <t>http://prrr.isaackoi.com/frames/frame05324.png</t>
  </si>
  <si>
    <t>http://prrr.isaackoi.com/frames/frame05325.png</t>
  </si>
  <si>
    <t>http://prrr.isaackoi.com/frames/frame05326.png</t>
  </si>
  <si>
    <t>http://prrr.isaackoi.com/frames/frame05327.png</t>
  </si>
  <si>
    <t>http://prrr.isaackoi.com/frames/frame05328.png</t>
  </si>
  <si>
    <t>http://prrr.isaackoi.com/frames/frame05329.png</t>
  </si>
  <si>
    <t>http://prrr.isaackoi.com/frames/frame05330.png</t>
  </si>
  <si>
    <t>http://prrr.isaackoi.com/frames/frame05331.png</t>
  </si>
  <si>
    <t>http://prrr.isaackoi.com/frames/frame05332.png</t>
  </si>
  <si>
    <t>http://prrr.isaackoi.com/frames/frame05333.png</t>
  </si>
  <si>
    <t>http://prrr.isaackoi.com/frames/frame05334.png</t>
  </si>
  <si>
    <t>http://prrr.isaackoi.com/frames/frame05335.png</t>
  </si>
  <si>
    <t>http://prrr.isaackoi.com/frames/frame05336.png</t>
  </si>
  <si>
    <t>http://prrr.isaackoi.com/frames/frame05337.png</t>
  </si>
  <si>
    <t>http://prrr.isaackoi.com/frames/frame05338.png</t>
  </si>
  <si>
    <t>http://prrr.isaackoi.com/frames/frame05339.png</t>
  </si>
  <si>
    <t>http://prrr.isaackoi.com/frames/frame05340.png</t>
  </si>
  <si>
    <t>http://prrr.isaackoi.com/frames/frame05341.png</t>
  </si>
  <si>
    <t>http://prrr.isaackoi.com/frames/frame05342.png</t>
  </si>
  <si>
    <t>http://prrr.isaackoi.com/frames/frame05343.png</t>
  </si>
  <si>
    <t>http://prrr.isaackoi.com/frames/frame05344.png</t>
  </si>
  <si>
    <t>http://prrr.isaackoi.com/frames/frame05345.png</t>
  </si>
  <si>
    <t>http://prrr.isaackoi.com/frames/frame05346.png</t>
  </si>
  <si>
    <t>http://prrr.isaackoi.com/frames/frame05347.png</t>
  </si>
  <si>
    <t>http://prrr.isaackoi.com/frames/frame05348.png</t>
  </si>
  <si>
    <t>http://prrr.isaackoi.com/frames/frame05349.png</t>
  </si>
  <si>
    <t>http://prrr.isaackoi.com/frames/frame05350.png</t>
  </si>
  <si>
    <t>http://prrr.isaackoi.com/frames/frame05351.png</t>
  </si>
  <si>
    <t>http://prrr.isaackoi.com/frames/frame05352.png</t>
  </si>
  <si>
    <t>http://prrr.isaackoi.com/frames/frame05353.png</t>
  </si>
  <si>
    <t>http://prrr.isaackoi.com/frames/frame05354.png</t>
  </si>
  <si>
    <t>http://prrr.isaackoi.com/frames/frame05355.png</t>
  </si>
  <si>
    <t>http://prrr.isaackoi.com/frames/frame05356.png</t>
  </si>
  <si>
    <t>http://prrr.isaackoi.com/frames/frame05357.png</t>
  </si>
  <si>
    <t>http://prrr.isaackoi.com/frames/frame05358.png</t>
  </si>
  <si>
    <t>http://prrr.isaackoi.com/frames/frame05359.png</t>
  </si>
  <si>
    <t>http://prrr.isaackoi.com/frames/frame05360.png</t>
  </si>
  <si>
    <t>http://prrr.isaackoi.com/frames/frame05361.png</t>
  </si>
  <si>
    <t>http://prrr.isaackoi.com/frames/frame05362.png</t>
  </si>
  <si>
    <t>http://prrr.isaackoi.com/frames/frame05363.png</t>
  </si>
  <si>
    <t>http://prrr.isaackoi.com/frames/frame05364.png</t>
  </si>
  <si>
    <t>http://prrr.isaackoi.com/frames/frame05365.png</t>
  </si>
  <si>
    <t>http://prrr.isaackoi.com/frames/frame05366.png</t>
  </si>
  <si>
    <t>http://prrr.isaackoi.com/frames/frame05367.png</t>
  </si>
  <si>
    <t>http://prrr.isaackoi.com/frames/frame05368.png</t>
  </si>
  <si>
    <t>http://prrr.isaackoi.com/frames/frame05369.png</t>
  </si>
  <si>
    <t>http://prrr.isaackoi.com/frames/frame05370.png</t>
  </si>
  <si>
    <t>http://prrr.isaackoi.com/frames/frame05371.png</t>
  </si>
  <si>
    <t>http://prrr.isaackoi.com/frames/frame05372.png</t>
  </si>
  <si>
    <t>http://prrr.isaackoi.com/frames/frame05373.png</t>
  </si>
  <si>
    <t>http://prrr.isaackoi.com/frames/frame05374.png</t>
  </si>
  <si>
    <t>http://prrr.isaackoi.com/frames/frame05375.png</t>
  </si>
  <si>
    <t>http://prrr.isaackoi.com/frames/frame05376.png</t>
  </si>
  <si>
    <t>http://prrr.isaackoi.com/frames/frame05377.png</t>
  </si>
  <si>
    <t>http://prrr.isaackoi.com/frames/frame05378.png</t>
  </si>
  <si>
    <t>http://prrr.isaackoi.com/frames/frame05379.png</t>
  </si>
  <si>
    <t>http://prrr.isaackoi.com/frames/frame05380.png</t>
  </si>
  <si>
    <t>http://prrr.isaackoi.com/frames/frame05381.png</t>
  </si>
  <si>
    <t>http://prrr.isaackoi.com/frames/frame05382.png</t>
  </si>
  <si>
    <t>http://prrr.isaackoi.com/frames/frame05383.png</t>
  </si>
  <si>
    <t>http://prrr.isaackoi.com/frames/frame05384.png</t>
  </si>
  <si>
    <t>http://prrr.isaackoi.com/frames/frame05385.png</t>
  </si>
  <si>
    <t>http://prrr.isaackoi.com/frames/frame05386.png</t>
  </si>
  <si>
    <t>http://prrr.isaackoi.com/frames/frame05387.png</t>
  </si>
  <si>
    <t>http://prrr.isaackoi.com/frames/frame05388.png</t>
  </si>
  <si>
    <t>http://prrr.isaackoi.com/frames/frame05389.png</t>
  </si>
  <si>
    <t>http://prrr.isaackoi.com/frames/frame05390.png</t>
  </si>
  <si>
    <t>http://prrr.isaackoi.com/frames/frame05391.png</t>
  </si>
  <si>
    <t>http://prrr.isaackoi.com/frames/frame05392.png</t>
  </si>
  <si>
    <t>http://prrr.isaackoi.com/frames/frame05393.png</t>
  </si>
  <si>
    <t>http://prrr.isaackoi.com/frames/frame05394.png</t>
  </si>
  <si>
    <t>http://prrr.isaackoi.com/frames/frame05395.png</t>
  </si>
  <si>
    <t>http://prrr.isaackoi.com/frames/frame05396.png</t>
  </si>
  <si>
    <t>http://prrr.isaackoi.com/frames/frame05397.png</t>
  </si>
  <si>
    <t>http://prrr.isaackoi.com/frames/frame05398.png</t>
  </si>
  <si>
    <t>http://prrr.isaackoi.com/frames/frame05399.png</t>
  </si>
  <si>
    <t>http://prrr.isaackoi.com/frames/frame05400.png</t>
  </si>
  <si>
    <t>http://prrr.isaackoi.com/frames/frame05401.png</t>
  </si>
  <si>
    <t>http://prrr.isaackoi.com/frames/frame05402.png</t>
  </si>
  <si>
    <t>http://prrr.isaackoi.com/frames/frame05403.png</t>
  </si>
  <si>
    <t>http://prrr.isaackoi.com/frames/frame05404.png</t>
  </si>
  <si>
    <t>http://prrr.isaackoi.com/frames/frame05405.png</t>
  </si>
  <si>
    <t>http://prrr.isaackoi.com/frames/frame05406.png</t>
  </si>
  <si>
    <t>http://prrr.isaackoi.com/frames/frame05407.png</t>
  </si>
  <si>
    <t>http://prrr.isaackoi.com/frames/frame05408.png</t>
  </si>
  <si>
    <t>http://prrr.isaackoi.com/frames/frame05409.png</t>
  </si>
  <si>
    <t>http://prrr.isaackoi.com/frames/frame05410.png</t>
  </si>
  <si>
    <t>http://prrr.isaackoi.com/frames/frame05411.png</t>
  </si>
  <si>
    <t>http://prrr.isaackoi.com/frames/frame05412.png</t>
  </si>
  <si>
    <t>http://prrr.isaackoi.com/frames/frame05413.png</t>
  </si>
  <si>
    <t>http://prrr.isaackoi.com/frames/frame05414.png</t>
  </si>
  <si>
    <t>http://prrr.isaackoi.com/frames/frame05415.png</t>
  </si>
  <si>
    <t>http://prrr.isaackoi.com/frames/frame05416.png</t>
  </si>
  <si>
    <t>http://prrr.isaackoi.com/frames/frame05417.png</t>
  </si>
  <si>
    <t>http://prrr.isaackoi.com/frames/frame05418.png</t>
  </si>
  <si>
    <t>http://prrr.isaackoi.com/frames/frame05419.png</t>
  </si>
  <si>
    <t>http://prrr.isaackoi.com/frames/frame05420.png</t>
  </si>
  <si>
    <t>http://prrr.isaackoi.com/frames/frame05421.png</t>
  </si>
  <si>
    <t>http://prrr.isaackoi.com/frames/frame05422.png</t>
  </si>
  <si>
    <t>http://prrr.isaackoi.com/frames/frame05423.png</t>
  </si>
  <si>
    <t>http://prrr.isaackoi.com/frames/frame05424.png</t>
  </si>
  <si>
    <t>http://prrr.isaackoi.com/frames/frame05425.png</t>
  </si>
  <si>
    <t>http://prrr.isaackoi.com/frames/frame05426.png</t>
  </si>
  <si>
    <t>http://prrr.isaackoi.com/frames/frame05427.png</t>
  </si>
  <si>
    <t>http://prrr.isaackoi.com/frames/frame05428.png</t>
  </si>
  <si>
    <t>http://prrr.isaackoi.com/frames/frame05429.png</t>
  </si>
  <si>
    <t>http://prrr.isaackoi.com/frames/frame05430.png</t>
  </si>
  <si>
    <t>http://prrr.isaackoi.com/frames/frame05431.png</t>
  </si>
  <si>
    <t>http://prrr.isaackoi.com/frames/frame05432.png</t>
  </si>
  <si>
    <t>http://prrr.isaackoi.com/frames/frame05433.png</t>
  </si>
  <si>
    <t>http://prrr.isaackoi.com/frames/frame05434.png</t>
  </si>
  <si>
    <t>http://prrr.isaackoi.com/frames/frame05435.png</t>
  </si>
  <si>
    <t>http://prrr.isaackoi.com/frames/frame05436.png</t>
  </si>
  <si>
    <t>http://prrr.isaackoi.com/frames/frame05437.png</t>
  </si>
  <si>
    <t>http://prrr.isaackoi.com/frames/frame05438.png</t>
  </si>
  <si>
    <t>http://prrr.isaackoi.com/frames/frame05439.png</t>
  </si>
  <si>
    <t>http://prrr.isaackoi.com/frames/frame05440.png</t>
  </si>
  <si>
    <t>http://prrr.isaackoi.com/frames/frame05441.png</t>
  </si>
  <si>
    <t>http://prrr.isaackoi.com/frames/frame05442.png</t>
  </si>
  <si>
    <t>http://prrr.isaackoi.com/frames/frame05443.png</t>
  </si>
  <si>
    <t>http://prrr.isaackoi.com/frames/frame05444.png</t>
  </si>
  <si>
    <t>http://prrr.isaackoi.com/frames/frame05445.png</t>
  </si>
  <si>
    <t>http://prrr.isaackoi.com/frames/frame05446.png</t>
  </si>
  <si>
    <t>http://prrr.isaackoi.com/frames/frame05447.png</t>
  </si>
  <si>
    <t>http://prrr.isaackoi.com/frames/frame05448.png</t>
  </si>
  <si>
    <t>http://prrr.isaackoi.com/frames/frame05449.png</t>
  </si>
  <si>
    <t>http://prrr.isaackoi.com/frames/frame05450.png</t>
  </si>
  <si>
    <t>http://prrr.isaackoi.com/frames/frame05451.png</t>
  </si>
  <si>
    <t>http://prrr.isaackoi.com/frames/frame05452.png</t>
  </si>
  <si>
    <t>http://prrr.isaackoi.com/frames/frame05453.png</t>
  </si>
  <si>
    <t>http://prrr.isaackoi.com/frames/frame05454.png</t>
  </si>
  <si>
    <t>http://prrr.isaackoi.com/frames/frame05455.png</t>
  </si>
  <si>
    <t>http://prrr.isaackoi.com/frames/frame05456.png</t>
  </si>
  <si>
    <t>http://prrr.isaackoi.com/frames/frame05457.png</t>
  </si>
  <si>
    <t>http://prrr.isaackoi.com/frames/frame05458.png</t>
  </si>
  <si>
    <t>http://prrr.isaackoi.com/frames/frame05459.png</t>
  </si>
  <si>
    <t>http://prrr.isaackoi.com/frames/frame05460.png</t>
  </si>
  <si>
    <t>http://prrr.isaackoi.com/frames/frame05461.png</t>
  </si>
  <si>
    <t>http://prrr.isaackoi.com/frames/frame05462.png</t>
  </si>
  <si>
    <t>http://prrr.isaackoi.com/frames/frame05463.png</t>
  </si>
  <si>
    <t>http://prrr.isaackoi.com/frames/frame05464.png</t>
  </si>
  <si>
    <t>http://prrr.isaackoi.com/frames/frame05465.png</t>
  </si>
  <si>
    <t>http://prrr.isaackoi.com/frames/frame05466.png</t>
  </si>
  <si>
    <t>http://prrr.isaackoi.com/frames/frame05467.png</t>
  </si>
  <si>
    <t>http://prrr.isaackoi.com/frames/frame05468.png</t>
  </si>
  <si>
    <t>http://prrr.isaackoi.com/frames/frame05469.png</t>
  </si>
  <si>
    <t>http://prrr.isaackoi.com/frames/frame05470.png</t>
  </si>
  <si>
    <t>http://prrr.isaackoi.com/frames/frame05471.png</t>
  </si>
  <si>
    <t>http://prrr.isaackoi.com/frames/frame05472.png</t>
  </si>
  <si>
    <t>http://prrr.isaackoi.com/frames/frame05473.png</t>
  </si>
  <si>
    <t>http://prrr.isaackoi.com/frames/frame05474.png</t>
  </si>
  <si>
    <t>http://prrr.isaackoi.com/frames/frame05475.png</t>
  </si>
  <si>
    <t>http://prrr.isaackoi.com/frames/frame05476.png</t>
  </si>
  <si>
    <t>http://prrr.isaackoi.com/frames/frame05477.png</t>
  </si>
  <si>
    <t>http://prrr.isaackoi.com/frames/frame05478.png</t>
  </si>
  <si>
    <t>http://prrr.isaackoi.com/frames/frame05479.png</t>
  </si>
  <si>
    <t>http://prrr.isaackoi.com/frames/frame05480.png</t>
  </si>
  <si>
    <t>http://prrr.isaackoi.com/frames/frame05481.png</t>
  </si>
  <si>
    <t>http://prrr.isaackoi.com/frames/frame05482.png</t>
  </si>
  <si>
    <t>http://prrr.isaackoi.com/frames/frame05483.png</t>
  </si>
  <si>
    <t>http://prrr.isaackoi.com/frames/frame05484.png</t>
  </si>
  <si>
    <t>http://prrr.isaackoi.com/frames/frame05485.png</t>
  </si>
  <si>
    <t>http://prrr.isaackoi.com/frames/frame05486.png</t>
  </si>
  <si>
    <t>http://prrr.isaackoi.com/frames/frame05487.png</t>
  </si>
  <si>
    <t>http://prrr.isaackoi.com/frames/frame05488.png</t>
  </si>
  <si>
    <t>http://prrr.isaackoi.com/frames/frame05489.png</t>
  </si>
  <si>
    <t>http://prrr.isaackoi.com/frames/frame05490.png</t>
  </si>
  <si>
    <t>http://prrr.isaackoi.com/frames/frame05491.png</t>
  </si>
  <si>
    <t>http://prrr.isaackoi.com/frames/frame05492.png</t>
  </si>
  <si>
    <t>http://prrr.isaackoi.com/frames/frame05493.png</t>
  </si>
  <si>
    <t>http://prrr.isaackoi.com/frames/frame05494.png</t>
  </si>
  <si>
    <t>http://prrr.isaackoi.com/frames/frame05495.png</t>
  </si>
  <si>
    <t>http://prrr.isaackoi.com/frames/frame05496.png</t>
  </si>
  <si>
    <t>http://prrr.isaackoi.com/frames/frame05497.png</t>
  </si>
  <si>
    <t>http://prrr.isaackoi.com/frames/frame05498.png</t>
  </si>
  <si>
    <t>http://prrr.isaackoi.com/frames/frame05499.png</t>
  </si>
  <si>
    <t>http://prrr.isaackoi.com/frames/frame05500.png</t>
  </si>
  <si>
    <t>http://prrr.isaackoi.com/frames/frame05501.png</t>
  </si>
  <si>
    <t>http://prrr.isaackoi.com/frames/frame05502.png</t>
  </si>
  <si>
    <t>http://prrr.isaackoi.com/frames/frame05503.png</t>
  </si>
  <si>
    <t>http://prrr.isaackoi.com/frames/frame05504.png</t>
  </si>
  <si>
    <t>http://prrr.isaackoi.com/frames/frame05505.png</t>
  </si>
  <si>
    <t>http://prrr.isaackoi.com/frames/frame05506.png</t>
  </si>
  <si>
    <t>http://prrr.isaackoi.com/frames/frame05507.png</t>
  </si>
  <si>
    <t>http://prrr.isaackoi.com/frames/frame05508.png</t>
  </si>
  <si>
    <t>http://prrr.isaackoi.com/frames/frame05509.png</t>
  </si>
  <si>
    <t>http://prrr.isaackoi.com/frames/frame05510.png</t>
  </si>
  <si>
    <t>http://prrr.isaackoi.com/frames/frame05511.png</t>
  </si>
  <si>
    <t>http://prrr.isaackoi.com/frames/frame05512.png</t>
  </si>
  <si>
    <t>http://prrr.isaackoi.com/frames/frame05513.png</t>
  </si>
  <si>
    <t>http://prrr.isaackoi.com/frames/frame05514.png</t>
  </si>
  <si>
    <t>http://prrr.isaackoi.com/frames/frame05515.png</t>
  </si>
  <si>
    <t>http://prrr.isaackoi.com/frames/frame05516.png</t>
  </si>
  <si>
    <t>http://prrr.isaackoi.com/frames/frame05517.png</t>
  </si>
  <si>
    <t>http://prrr.isaackoi.com/frames/frame05518.png</t>
  </si>
  <si>
    <t>http://prrr.isaackoi.com/frames/frame05519.png</t>
  </si>
  <si>
    <t>http://prrr.isaackoi.com/frames/frame05520.png</t>
  </si>
  <si>
    <t>http://prrr.isaackoi.com/frames/frame05521.png</t>
  </si>
  <si>
    <t>http://prrr.isaackoi.com/frames/frame05522.png</t>
  </si>
  <si>
    <t>http://prrr.isaackoi.com/frames/frame05523.png</t>
  </si>
  <si>
    <t>http://prrr.isaackoi.com/frames/frame05524.png</t>
  </si>
  <si>
    <t>http://prrr.isaackoi.com/frames/frame05525.png</t>
  </si>
  <si>
    <t>http://prrr.isaackoi.com/frames/frame05526.png</t>
  </si>
  <si>
    <t>http://prrr.isaackoi.com/frames/frame05527.png</t>
  </si>
  <si>
    <t>http://prrr.isaackoi.com/frames/frame05528.png</t>
  </si>
  <si>
    <t>http://prrr.isaackoi.com/frames/frame05529.png</t>
  </si>
  <si>
    <t>http://prrr.isaackoi.com/frames/frame05530.png</t>
  </si>
  <si>
    <t>http://prrr.isaackoi.com/frames/frame05531.png</t>
  </si>
  <si>
    <t>http://prrr.isaackoi.com/frames/frame05532.png</t>
  </si>
  <si>
    <t>http://prrr.isaackoi.com/frames/frame05533.png</t>
  </si>
  <si>
    <t>http://prrr.isaackoi.com/frames/frame05534.png</t>
  </si>
  <si>
    <t>http://prrr.isaackoi.com/frames/frame05535.png</t>
  </si>
  <si>
    <t>http://prrr.isaackoi.com/frames/frame05536.png</t>
  </si>
  <si>
    <t>http://prrr.isaackoi.com/frames/frame05537.png</t>
  </si>
  <si>
    <t>http://prrr.isaackoi.com/frames/frame05538.png</t>
  </si>
  <si>
    <t>http://prrr.isaackoi.com/frames/frame05539.png</t>
  </si>
  <si>
    <t>http://prrr.isaackoi.com/frames/frame05540.png</t>
  </si>
  <si>
    <t>http://prrr.isaackoi.com/frames/frame05541.png</t>
  </si>
  <si>
    <t>http://prrr.isaackoi.com/frames/frame05542.png</t>
  </si>
  <si>
    <t>http://prrr.isaackoi.com/frames/frame05543.png</t>
  </si>
  <si>
    <t>http://prrr.isaackoi.com/frames/frame05544.png</t>
  </si>
  <si>
    <t>http://prrr.isaackoi.com/frames/frame05545.png</t>
  </si>
  <si>
    <t>http://prrr.isaackoi.com/frames/frame05546.png</t>
  </si>
  <si>
    <t>http://prrr.isaackoi.com/frames/frame05547.png</t>
  </si>
  <si>
    <t>http://prrr.isaackoi.com/frames/frame05548.png</t>
  </si>
  <si>
    <t>http://prrr.isaackoi.com/frames/frame05549.png</t>
  </si>
  <si>
    <t>http://prrr.isaackoi.com/frames/frame05550.png</t>
  </si>
  <si>
    <t>http://prrr.isaackoi.com/frames/frame05551.png</t>
  </si>
  <si>
    <t>http://prrr.isaackoi.com/frames/frame05552.png</t>
  </si>
  <si>
    <t>http://prrr.isaackoi.com/frames/frame05553.png</t>
  </si>
  <si>
    <t>http://prrr.isaackoi.com/frames/frame05554.png</t>
  </si>
  <si>
    <t>http://prrr.isaackoi.com/frames/frame05555.png</t>
  </si>
  <si>
    <t>http://prrr.isaackoi.com/frames/frame05556.png</t>
  </si>
  <si>
    <t>http://prrr.isaackoi.com/frames/frame05557.png</t>
  </si>
  <si>
    <t>http://prrr.isaackoi.com/frames/frame05558.png</t>
  </si>
  <si>
    <t>http://prrr.isaackoi.com/frames/frame05559.png</t>
  </si>
  <si>
    <t>http://prrr.isaackoi.com/frames/frame05560.png</t>
  </si>
  <si>
    <t>http://prrr.isaackoi.com/frames/frame05561.png</t>
  </si>
  <si>
    <t>http://prrr.isaackoi.com/frames/frame05562.png</t>
  </si>
  <si>
    <t>http://prrr.isaackoi.com/frames/frame05563.png</t>
  </si>
  <si>
    <t>http://prrr.isaackoi.com/frames/frame05564.png</t>
  </si>
  <si>
    <t>http://prrr.isaackoi.com/frames/frame05565.png</t>
  </si>
  <si>
    <t>http://prrr.isaackoi.com/frames/frame05566.png</t>
  </si>
  <si>
    <t>http://prrr.isaackoi.com/frames/frame05567.png</t>
  </si>
  <si>
    <t>http://prrr.isaackoi.com/frames/frame05568.png</t>
  </si>
  <si>
    <t>http://prrr.isaackoi.com/frames/frame05569.png</t>
  </si>
  <si>
    <t>http://prrr.isaackoi.com/frames/frame05570.png</t>
  </si>
  <si>
    <t>http://prrr.isaackoi.com/frames/frame05571.png</t>
  </si>
  <si>
    <t>http://prrr.isaackoi.com/frames/frame05572.png</t>
  </si>
  <si>
    <t>http://prrr.isaackoi.com/frames/frame05573.png</t>
  </si>
  <si>
    <t>http://prrr.isaackoi.com/frames/frame05574.png</t>
  </si>
  <si>
    <t>http://prrr.isaackoi.com/frames/frame05575.png</t>
  </si>
  <si>
    <t>http://prrr.isaackoi.com/frames/frame05576.png</t>
  </si>
  <si>
    <t>http://prrr.isaackoi.com/frames/frame05577.png</t>
  </si>
  <si>
    <t>http://prrr.isaackoi.com/frames/frame05578.png</t>
  </si>
  <si>
    <t>http://prrr.isaackoi.com/frames/frame05579.png</t>
  </si>
  <si>
    <t>http://prrr.isaackoi.com/frames/frame05580.png</t>
  </si>
  <si>
    <t>http://prrr.isaackoi.com/frames/frame05581.png</t>
  </si>
  <si>
    <t>http://prrr.isaackoi.com/frames/frame05582.png</t>
  </si>
  <si>
    <t>http://prrr.isaackoi.com/frames/frame05583.png</t>
  </si>
  <si>
    <t>http://prrr.isaackoi.com/frames/frame05584.png</t>
  </si>
  <si>
    <t>http://prrr.isaackoi.com/frames/frame05585.png</t>
  </si>
  <si>
    <t>http://prrr.isaackoi.com/frames/frame05586.png</t>
  </si>
  <si>
    <t>http://prrr.isaackoi.com/frames/frame05587.png</t>
  </si>
  <si>
    <t>http://prrr.isaackoi.com/frames/frame05588.png</t>
  </si>
  <si>
    <t>http://prrr.isaackoi.com/frames/frame05589.png</t>
  </si>
  <si>
    <t>http://prrr.isaackoi.com/frames/frame05590.png</t>
  </si>
  <si>
    <t>http://prrr.isaackoi.com/frames/frame05591.png</t>
  </si>
  <si>
    <t>http://prrr.isaackoi.com/frames/frame05592.png</t>
  </si>
  <si>
    <t>http://prrr.isaackoi.com/frames/frame05593.png</t>
  </si>
  <si>
    <t>http://prrr.isaackoi.com/frames/frame05594.png</t>
  </si>
  <si>
    <t>http://prrr.isaackoi.com/frames/frame05595.png</t>
  </si>
  <si>
    <t>http://prrr.isaackoi.com/frames/frame05596.png</t>
  </si>
  <si>
    <t>http://prrr.isaackoi.com/frames/frame05597.png</t>
  </si>
  <si>
    <t>http://prrr.isaackoi.com/frames/frame05598.png</t>
  </si>
  <si>
    <t>http://prrr.isaackoi.com/frames/frame05599.png</t>
  </si>
  <si>
    <t>http://prrr.isaackoi.com/frames/frame05600.png</t>
  </si>
  <si>
    <t>http://prrr.isaackoi.com/frames/frame05601.png</t>
  </si>
  <si>
    <t>http://prrr.isaackoi.com/frames/frame05602.png</t>
  </si>
  <si>
    <t>http://prrr.isaackoi.com/frames/frame05603.png</t>
  </si>
  <si>
    <t>http://prrr.isaackoi.com/frames/frame05604.png</t>
  </si>
  <si>
    <t>http://prrr.isaackoi.com/frames/frame05605.png</t>
  </si>
  <si>
    <t>http://prrr.isaackoi.com/frames/frame05606.png</t>
  </si>
  <si>
    <t>http://prrr.isaackoi.com/frames/frame05607.png</t>
  </si>
  <si>
    <t>http://prrr.isaackoi.com/frames/frame05608.png</t>
  </si>
  <si>
    <t>http://prrr.isaackoi.com/frames/frame05609.png</t>
  </si>
  <si>
    <t>http://prrr.isaackoi.com/frames/frame05610.png</t>
  </si>
  <si>
    <t>http://prrr.isaackoi.com/frames/frame05611.png</t>
  </si>
  <si>
    <t>http://prrr.isaackoi.com/frames/frame05612.png</t>
  </si>
  <si>
    <t>http://prrr.isaackoi.com/frames/frame05613.png</t>
  </si>
  <si>
    <t>http://prrr.isaackoi.com/frames/frame05614.png</t>
  </si>
  <si>
    <t>http://prrr.isaackoi.com/frames/frame05615.png</t>
  </si>
  <si>
    <t>http://prrr.isaackoi.com/frames/frame05616.png</t>
  </si>
  <si>
    <t>http://prrr.isaackoi.com/frames/frame05617.png</t>
  </si>
  <si>
    <t>http://prrr.isaackoi.com/frames/frame05618.png</t>
  </si>
  <si>
    <t>http://prrr.isaackoi.com/frames/frame05619.png</t>
  </si>
  <si>
    <t>http://prrr.isaackoi.com/frames/frame05620.png</t>
  </si>
  <si>
    <t>http://prrr.isaackoi.com/frames/frame05621.png</t>
  </si>
  <si>
    <t>http://prrr.isaackoi.com/frames/frame05622.png</t>
  </si>
  <si>
    <t>http://prrr.isaackoi.com/frames/frame05623.png</t>
  </si>
  <si>
    <t>http://prrr.isaackoi.com/frames/frame05624.png</t>
  </si>
  <si>
    <t>http://prrr.isaackoi.com/frames/frame05625.png</t>
  </si>
  <si>
    <t>http://prrr.isaackoi.com/frames/frame05626.png</t>
  </si>
  <si>
    <t>http://prrr.isaackoi.com/frames/frame05627.png</t>
  </si>
  <si>
    <t>http://prrr.isaackoi.com/frames/frame05628.png</t>
  </si>
  <si>
    <t>http://prrr.isaackoi.com/frames/frame05629.png</t>
  </si>
  <si>
    <t>http://prrr.isaackoi.com/frames/frame05630.png</t>
  </si>
  <si>
    <t>http://prrr.isaackoi.com/frames/frame05631.png</t>
  </si>
  <si>
    <t>http://prrr.isaackoi.com/frames/frame05632.png</t>
  </si>
  <si>
    <t>http://prrr.isaackoi.com/frames/frame05633.png</t>
  </si>
  <si>
    <t>http://prrr.isaackoi.com/frames/frame05634.png</t>
  </si>
  <si>
    <t>http://prrr.isaackoi.com/frames/frame05635.png</t>
  </si>
  <si>
    <t>http://prrr.isaackoi.com/frames/frame05636.png</t>
  </si>
  <si>
    <t>http://prrr.isaackoi.com/frames/frame05637.png</t>
  </si>
  <si>
    <t>http://prrr.isaackoi.com/frames/frame05638.png</t>
  </si>
  <si>
    <t>http://prrr.isaackoi.com/frames/frame05639.png</t>
  </si>
  <si>
    <t>http://prrr.isaackoi.com/frames/frame05640.png</t>
  </si>
  <si>
    <t>http://prrr.isaackoi.com/frames/frame05641.png</t>
  </si>
  <si>
    <t>http://prrr.isaackoi.com/frames/frame05642.png</t>
  </si>
  <si>
    <t>http://prrr.isaackoi.com/frames/frame05643.png</t>
  </si>
  <si>
    <t>http://prrr.isaackoi.com/frames/frame05644.png</t>
  </si>
  <si>
    <t>http://prrr.isaackoi.com/frames/frame05645.png</t>
  </si>
  <si>
    <t>http://prrr.isaackoi.com/frames/frame05646.png</t>
  </si>
  <si>
    <t>http://prrr.isaackoi.com/frames/frame05647.png</t>
  </si>
  <si>
    <t>http://prrr.isaackoi.com/frames/frame05648.png</t>
  </si>
  <si>
    <t>http://prrr.isaackoi.com/frames/frame05649.png</t>
  </si>
  <si>
    <t>http://prrr.isaackoi.com/frames/frame05650.png</t>
  </si>
  <si>
    <t>http://prrr.isaackoi.com/frames/frame05651.png</t>
  </si>
  <si>
    <t>http://prrr.isaackoi.com/frames/frame05652.png</t>
  </si>
  <si>
    <t>http://prrr.isaackoi.com/frames/frame05653.png</t>
  </si>
  <si>
    <t>http://prrr.isaackoi.com/frames/frame05654.png</t>
  </si>
  <si>
    <t>http://prrr.isaackoi.com/frames/frame05655.png</t>
  </si>
  <si>
    <t>http://prrr.isaackoi.com/frames/frame05656.png</t>
  </si>
  <si>
    <t>http://prrr.isaackoi.com/frames/frame05657.png</t>
  </si>
  <si>
    <t>http://prrr.isaackoi.com/frames/frame05658.png</t>
  </si>
  <si>
    <t>http://prrr.isaackoi.com/frames/frame05659.png</t>
  </si>
  <si>
    <t>http://prrr.isaackoi.com/frames/frame05660.png</t>
  </si>
  <si>
    <t>http://prrr.isaackoi.com/frames/frame05661.png</t>
  </si>
  <si>
    <t>http://prrr.isaackoi.com/frames/frame05662.png</t>
  </si>
  <si>
    <t>http://prrr.isaackoi.com/frames/frame05663.png</t>
  </si>
  <si>
    <t>http://prrr.isaackoi.com/frames/frame05664.png</t>
  </si>
  <si>
    <t>http://prrr.isaackoi.com/frames/frame05665.png</t>
  </si>
  <si>
    <t>http://prrr.isaackoi.com/frames/frame05666.png</t>
  </si>
  <si>
    <t>http://prrr.isaackoi.com/frames/frame05667.png</t>
  </si>
  <si>
    <t>http://prrr.isaackoi.com/frames/frame05668.png</t>
  </si>
  <si>
    <t>http://prrr.isaackoi.com/frames/frame05669.png</t>
  </si>
  <si>
    <t>http://prrr.isaackoi.com/frames/frame05670.png</t>
  </si>
  <si>
    <t>http://prrr.isaackoi.com/frames/frame05671.png</t>
  </si>
  <si>
    <t>http://prrr.isaackoi.com/frames/frame05672.png</t>
  </si>
  <si>
    <t>http://prrr.isaackoi.com/frames/frame05673.png</t>
  </si>
  <si>
    <t>http://prrr.isaackoi.com/frames/frame05674.png</t>
  </si>
  <si>
    <t>http://prrr.isaackoi.com/frames/frame05675.png</t>
  </si>
  <si>
    <t>http://prrr.isaackoi.com/frames/frame05676.png</t>
  </si>
  <si>
    <t>http://prrr.isaackoi.com/frames/frame05677.png</t>
  </si>
  <si>
    <t>http://prrr.isaackoi.com/frames/frame05678.png</t>
  </si>
  <si>
    <t>http://prrr.isaackoi.com/frames/frame05679.png</t>
  </si>
  <si>
    <t>http://prrr.isaackoi.com/frames/frame05680.png</t>
  </si>
  <si>
    <t>http://prrr.isaackoi.com/frames/frame05681.png</t>
  </si>
  <si>
    <t>http://prrr.isaackoi.com/frames/frame05682.png</t>
  </si>
  <si>
    <t>http://prrr.isaackoi.com/frames/frame05683.png</t>
  </si>
  <si>
    <t>http://prrr.isaackoi.com/frames/frame05684.png</t>
  </si>
  <si>
    <t>http://prrr.isaackoi.com/frames/frame05685.png</t>
  </si>
  <si>
    <t>http://prrr.isaackoi.com/frames/frame05686.png</t>
  </si>
  <si>
    <t>http://prrr.isaackoi.com/frames/frame05687.png</t>
  </si>
  <si>
    <t>http://prrr.isaackoi.com/frames/frame05688.png</t>
  </si>
  <si>
    <t>http://prrr.isaackoi.com/frames/frame05689.png</t>
  </si>
  <si>
    <t>http://prrr.isaackoi.com/frames/frame05690.png</t>
  </si>
  <si>
    <t>http://prrr.isaackoi.com/frames/frame05691.png</t>
  </si>
  <si>
    <t>http://prrr.isaackoi.com/frames/frame05692.png</t>
  </si>
  <si>
    <t>http://prrr.isaackoi.com/frames/frame05693.png</t>
  </si>
  <si>
    <t>http://prrr.isaackoi.com/frames/frame05694.png</t>
  </si>
  <si>
    <t>http://prrr.isaackoi.com/frames/frame05695.png</t>
  </si>
  <si>
    <t>http://prrr.isaackoi.com/frames/frame05696.png</t>
  </si>
  <si>
    <t>http://prrr.isaackoi.com/frames/frame05697.png</t>
  </si>
  <si>
    <t>http://prrr.isaackoi.com/frames/frame05698.png</t>
  </si>
  <si>
    <t>http://prrr.isaackoi.com/frames/frame05699.png</t>
  </si>
  <si>
    <t>http://prrr.isaackoi.com/frames/frame05700.png</t>
  </si>
  <si>
    <t>http://prrr.isaackoi.com/frames/frame05701.png</t>
  </si>
  <si>
    <t>http://prrr.isaackoi.com/frames/frame05702.png</t>
  </si>
  <si>
    <t>http://prrr.isaackoi.com/frames/frame05703.png</t>
  </si>
  <si>
    <t>http://prrr.isaackoi.com/frames/frame05704.png</t>
  </si>
  <si>
    <t>http://prrr.isaackoi.com/frames/frame05705.png</t>
  </si>
  <si>
    <t>http://prrr.isaackoi.com/frames/frame05706.png</t>
  </si>
  <si>
    <t>http://prrr.isaackoi.com/frames/frame05707.png</t>
  </si>
  <si>
    <t>http://prrr.isaackoi.com/frames/frame05708.png</t>
  </si>
  <si>
    <t>http://prrr.isaackoi.com/frames/frame05709.png</t>
  </si>
  <si>
    <t>http://prrr.isaackoi.com/frames/frame05710.png</t>
  </si>
  <si>
    <t>http://prrr.isaackoi.com/frames/frame05711.png</t>
  </si>
  <si>
    <t>http://prrr.isaackoi.com/frames/frame05712.png</t>
  </si>
  <si>
    <t>http://prrr.isaackoi.com/frames/frame05713.png</t>
  </si>
  <si>
    <t>http://prrr.isaackoi.com/frames/frame05714.png</t>
  </si>
  <si>
    <t>http://prrr.isaackoi.com/frames/frame05715.png</t>
  </si>
  <si>
    <t>http://prrr.isaackoi.com/frames/frame05716.png</t>
  </si>
  <si>
    <t>http://prrr.isaackoi.com/frames/frame05717.png</t>
  </si>
  <si>
    <t>http://prrr.isaackoi.com/frames/frame05718.png</t>
  </si>
  <si>
    <t>http://prrr.isaackoi.com/frames/frame05719.png</t>
  </si>
  <si>
    <t>http://prrr.isaackoi.com/frames/frame05720.png</t>
  </si>
  <si>
    <t>http://prrr.isaackoi.com/frames/frame05721.png</t>
  </si>
  <si>
    <t>http://prrr.isaackoi.com/frames/frame05722.png</t>
  </si>
  <si>
    <t>http://prrr.isaackoi.com/frames/frame05723.png</t>
  </si>
  <si>
    <t>http://prrr.isaackoi.com/frames/frame05724.png</t>
  </si>
  <si>
    <t>http://prrr.isaackoi.com/frames/frame05725.png</t>
  </si>
  <si>
    <t>http://prrr.isaackoi.com/frames/frame05726.png</t>
  </si>
  <si>
    <t>http://prrr.isaackoi.com/frames/frame05727.png</t>
  </si>
  <si>
    <t>http://prrr.isaackoi.com/frames/frame05728.png</t>
  </si>
  <si>
    <t>http://prrr.isaackoi.com/frames/frame05729.png</t>
  </si>
  <si>
    <t>http://prrr.isaackoi.com/frames/frame05730.png</t>
  </si>
  <si>
    <t>http://prrr.isaackoi.com/frames/frame05731.png</t>
  </si>
  <si>
    <t>http://prrr.isaackoi.com/frames/frame05732.png</t>
  </si>
  <si>
    <t>http://prrr.isaackoi.com/frames/frame05733.png</t>
  </si>
  <si>
    <t>http://prrr.isaackoi.com/frames/frame05734.png</t>
  </si>
  <si>
    <t>http://prrr.isaackoi.com/frames/frame05735.png</t>
  </si>
  <si>
    <t>http://prrr.isaackoi.com/frames/frame05736.png</t>
  </si>
  <si>
    <t>http://prrr.isaackoi.com/frames/frame05737.png</t>
  </si>
  <si>
    <t>http://prrr.isaackoi.com/frames/frame05738.png</t>
  </si>
  <si>
    <t>http://prrr.isaackoi.com/frames/frame05739.png</t>
  </si>
  <si>
    <t>http://prrr.isaackoi.com/frames/frame05740.png</t>
  </si>
  <si>
    <t>http://prrr.isaackoi.com/frames/frame05741.png</t>
  </si>
  <si>
    <t>http://prrr.isaackoi.com/frames/frame05742.png</t>
  </si>
  <si>
    <t>http://prrr.isaackoi.com/frames/frame05743.png</t>
  </si>
  <si>
    <t>http://prrr.isaackoi.com/frames/frame05744.png</t>
  </si>
  <si>
    <t>http://prrr.isaackoi.com/frames/frame05745.png</t>
  </si>
  <si>
    <t>http://prrr.isaackoi.com/frames/frame05746.png</t>
  </si>
  <si>
    <t>http://prrr.isaackoi.com/frames/frame05747.png</t>
  </si>
  <si>
    <t>http://prrr.isaackoi.com/frames/frame05748.png</t>
  </si>
  <si>
    <t>http://prrr.isaackoi.com/frames/frame05749.png</t>
  </si>
  <si>
    <t>http://prrr.isaackoi.com/frames/frame05750.png</t>
  </si>
  <si>
    <t>http://prrr.isaackoi.com/frames/frame05751.png</t>
  </si>
  <si>
    <t>http://prrr.isaackoi.com/frames/frame05752.png</t>
  </si>
  <si>
    <t>http://prrr.isaackoi.com/frames/frame05753.png</t>
  </si>
  <si>
    <t>http://prrr.isaackoi.com/frames/frame05754.png</t>
  </si>
  <si>
    <t>http://prrr.isaackoi.com/frames/frame05755.png</t>
  </si>
  <si>
    <t>http://prrr.isaackoi.com/frames/frame05756.png</t>
  </si>
  <si>
    <t>http://prrr.isaackoi.com/frames/frame05757.png</t>
  </si>
  <si>
    <t>http://prrr.isaackoi.com/frames/frame05758.png</t>
  </si>
  <si>
    <t>http://prrr.isaackoi.com/frames/frame05759.png</t>
  </si>
  <si>
    <t>http://prrr.isaackoi.com/frames/frame05760.png</t>
  </si>
  <si>
    <t>http://prrr.isaackoi.com/frames/frame05761.png</t>
  </si>
  <si>
    <t>http://prrr.isaackoi.com/frames/frame05762.png</t>
  </si>
  <si>
    <t>http://prrr.isaackoi.com/frames/frame05763.png</t>
  </si>
  <si>
    <t>http://prrr.isaackoi.com/frames/frame05764.png</t>
  </si>
  <si>
    <t>http://prrr.isaackoi.com/frames/frame05765.png</t>
  </si>
  <si>
    <t>http://prrr.isaackoi.com/frames/frame05766.png</t>
  </si>
  <si>
    <t>http://prrr.isaackoi.com/frames/frame05767.png</t>
  </si>
  <si>
    <t>http://prrr.isaackoi.com/frames/frame05768.png</t>
  </si>
  <si>
    <t>http://prrr.isaackoi.com/frames/frame05769.png</t>
  </si>
  <si>
    <t>http://prrr.isaackoi.com/frames/frame05770.png</t>
  </si>
  <si>
    <t>http://prrr.isaackoi.com/frames/frame05771.png</t>
  </si>
  <si>
    <t>http://prrr.isaackoi.com/frames/frame05772.png</t>
  </si>
  <si>
    <t>http://prrr.isaackoi.com/frames/frame05773.png</t>
  </si>
  <si>
    <t>http://prrr.isaackoi.com/frames/frame05774.png</t>
  </si>
  <si>
    <t>http://prrr.isaackoi.com/frames/frame05775.png</t>
  </si>
  <si>
    <t>http://prrr.isaackoi.com/frames/frame05776.png</t>
  </si>
  <si>
    <t>http://prrr.isaackoi.com/frames/frame05777.png</t>
  </si>
  <si>
    <t>http://prrr.isaackoi.com/frames/frame05778.png</t>
  </si>
  <si>
    <t>http://prrr.isaackoi.com/frames/frame05779.png</t>
  </si>
  <si>
    <t>http://prrr.isaackoi.com/frames/frame05780.png</t>
  </si>
  <si>
    <t>http://prrr.isaackoi.com/frames/frame05781.png</t>
  </si>
  <si>
    <t>http://prrr.isaackoi.com/frames/frame05782.png</t>
  </si>
  <si>
    <t>http://prrr.isaackoi.com/frames/frame05783.png</t>
  </si>
  <si>
    <t>http://prrr.isaackoi.com/frames/frame05784.png</t>
  </si>
  <si>
    <t>http://prrr.isaackoi.com/frames/frame05785.png</t>
  </si>
  <si>
    <t>http://prrr.isaackoi.com/frames/frame05786.png</t>
  </si>
  <si>
    <t>http://prrr.isaackoi.com/frames/frame05787.png</t>
  </si>
  <si>
    <t>http://prrr.isaackoi.com/frames/frame05788.png</t>
  </si>
  <si>
    <t>http://prrr.isaackoi.com/frames/frame05789.png</t>
  </si>
  <si>
    <t>http://prrr.isaackoi.com/frames/frame05790.png</t>
  </si>
  <si>
    <t>http://prrr.isaackoi.com/frames/frame05791.png</t>
  </si>
  <si>
    <t>http://prrr.isaackoi.com/frames/frame05792.png</t>
  </si>
  <si>
    <t>http://prrr.isaackoi.com/frames/frame05793.png</t>
  </si>
  <si>
    <t>http://prrr.isaackoi.com/frames/frame05794.png</t>
  </si>
  <si>
    <t>http://prrr.isaackoi.com/frames/frame05795.png</t>
  </si>
  <si>
    <t>http://prrr.isaackoi.com/frames/frame05796.png</t>
  </si>
  <si>
    <t>http://prrr.isaackoi.com/frames/frame05797.png</t>
  </si>
  <si>
    <t>http://prrr.isaackoi.com/frames/frame05798.png</t>
  </si>
  <si>
    <t>http://prrr.isaackoi.com/frames/frame05799.png</t>
  </si>
  <si>
    <t>http://prrr.isaackoi.com/frames/frame05800.png</t>
  </si>
  <si>
    <t>http://prrr.isaackoi.com/frames/frame05801.png</t>
  </si>
  <si>
    <t>http://prrr.isaackoi.com/frames/frame05802.png</t>
  </si>
  <si>
    <t>http://prrr.isaackoi.com/frames/frame05803.png</t>
  </si>
  <si>
    <t>http://prrr.isaackoi.com/frames/frame05804.png</t>
  </si>
  <si>
    <t>http://prrr.isaackoi.com/frames/frame05805.png</t>
  </si>
  <si>
    <t>http://prrr.isaackoi.com/frames/frame05806.png</t>
  </si>
  <si>
    <t>http://prrr.isaackoi.com/frames/frame05807.png</t>
  </si>
  <si>
    <t>http://prrr.isaackoi.com/frames/frame05808.png</t>
  </si>
  <si>
    <t>http://prrr.isaackoi.com/frames/frame05809.png</t>
  </si>
  <si>
    <t>http://prrr.isaackoi.com/frames/frame05810.png</t>
  </si>
  <si>
    <t>http://prrr.isaackoi.com/frames/frame05811.png</t>
  </si>
  <si>
    <t>http://prrr.isaackoi.com/frames/frame05812.png</t>
  </si>
  <si>
    <t>http://prrr.isaackoi.com/frames/frame05813.png</t>
  </si>
  <si>
    <t>http://prrr.isaackoi.com/frames/frame05814.png</t>
  </si>
  <si>
    <t>http://prrr.isaackoi.com/frames/frame05815.png</t>
  </si>
  <si>
    <t>http://prrr.isaackoi.com/frames/frame05816.png</t>
  </si>
  <si>
    <t>http://prrr.isaackoi.com/frames/frame05817.png</t>
  </si>
  <si>
    <t>http://prrr.isaackoi.com/frames/frame05818.png</t>
  </si>
  <si>
    <t>http://prrr.isaackoi.com/frames/frame05819.png</t>
  </si>
  <si>
    <t>http://prrr.isaackoi.com/frames/frame05820.png</t>
  </si>
  <si>
    <t>http://prrr.isaackoi.com/frames/frame05821.png</t>
  </si>
  <si>
    <t>http://prrr.isaackoi.com/frames/frame05822.png</t>
  </si>
  <si>
    <t>http://prrr.isaackoi.com/frames/frame05823.png</t>
  </si>
  <si>
    <t>http://prrr.isaackoi.com/frames/frame05824.png</t>
  </si>
  <si>
    <t>http://prrr.isaackoi.com/frames/frame05825.png</t>
  </si>
  <si>
    <t>http://prrr.isaackoi.com/frames/frame05826.png</t>
  </si>
  <si>
    <t>http://prrr.isaackoi.com/frames/frame05827.png</t>
  </si>
  <si>
    <t>http://prrr.isaackoi.com/frames/frame05828.png</t>
  </si>
  <si>
    <t>http://prrr.isaackoi.com/frames/frame05829.png</t>
  </si>
  <si>
    <t>http://prrr.isaackoi.com/frames/frame05830.png</t>
  </si>
  <si>
    <t>http://prrr.isaackoi.com/frames/frame05831.png</t>
  </si>
  <si>
    <t>http://prrr.isaackoi.com/frames/frame05832.png</t>
  </si>
  <si>
    <t>http://prrr.isaackoi.com/frames/frame05833.png</t>
  </si>
  <si>
    <t>http://prrr.isaackoi.com/frames/frame05834.png</t>
  </si>
  <si>
    <t>http://prrr.isaackoi.com/frames/frame05835.png</t>
  </si>
  <si>
    <t>http://prrr.isaackoi.com/frames/frame05836.png</t>
  </si>
  <si>
    <t>http://prrr.isaackoi.com/frames/frame05837.png</t>
  </si>
  <si>
    <t>http://prrr.isaackoi.com/frames/frame05838.png</t>
  </si>
  <si>
    <t>http://prrr.isaackoi.com/frames/frame05839.png</t>
  </si>
  <si>
    <t>http://prrr.isaackoi.com/frames/frame05840.png</t>
  </si>
  <si>
    <t>http://prrr.isaackoi.com/frames/frame05841.png</t>
  </si>
  <si>
    <t>http://prrr.isaackoi.com/frames/frame05842.png</t>
  </si>
  <si>
    <t>http://prrr.isaackoi.com/frames/frame05843.png</t>
  </si>
  <si>
    <t>http://prrr.isaackoi.com/frames/frame05844.png</t>
  </si>
  <si>
    <t>http://prrr.isaackoi.com/frames/frame05845.png</t>
  </si>
  <si>
    <t>http://prrr.isaackoi.com/frames/frame05846.png</t>
  </si>
  <si>
    <t>http://prrr.isaackoi.com/frames/frame05847.png</t>
  </si>
  <si>
    <t>http://prrr.isaackoi.com/frames/frame05848.png</t>
  </si>
  <si>
    <t>http://prrr.isaackoi.com/frames/frame05849.png</t>
  </si>
  <si>
    <t>http://prrr.isaackoi.com/frames/frame05850.png</t>
  </si>
  <si>
    <t>http://prrr.isaackoi.com/frames/frame05851.png</t>
  </si>
  <si>
    <t>http://prrr.isaackoi.com/frames/frame05852.png</t>
  </si>
  <si>
    <t>http://prrr.isaackoi.com/frames/frame05853.png</t>
  </si>
  <si>
    <t>http://prrr.isaackoi.com/frames/frame05854.png</t>
  </si>
  <si>
    <t>http://prrr.isaackoi.com/frames/frame05855.png</t>
  </si>
  <si>
    <t>http://prrr.isaackoi.com/frames/frame05856.png</t>
  </si>
  <si>
    <t>http://prrr.isaackoi.com/frames/frame05857.png</t>
  </si>
  <si>
    <t>http://prrr.isaackoi.com/frames/frame05858.png</t>
  </si>
  <si>
    <t>http://prrr.isaackoi.com/frames/frame05859.png</t>
  </si>
  <si>
    <t>http://prrr.isaackoi.com/frames/frame05860.png</t>
  </si>
  <si>
    <t>http://prrr.isaackoi.com/frames/frame05861.png</t>
  </si>
  <si>
    <t>http://prrr.isaackoi.com/frames/frame05862.png</t>
  </si>
  <si>
    <t>http://prrr.isaackoi.com/frames/frame05863.png</t>
  </si>
  <si>
    <t>http://prrr.isaackoi.com/frames/frame05864.png</t>
  </si>
  <si>
    <t>http://prrr.isaackoi.com/frames/frame05865.png</t>
  </si>
  <si>
    <t>http://prrr.isaackoi.com/frames/frame05866.png</t>
  </si>
  <si>
    <t>http://prrr.isaackoi.com/frames/frame05867.png</t>
  </si>
  <si>
    <t>http://prrr.isaackoi.com/frames/frame05868.png</t>
  </si>
  <si>
    <t>http://prrr.isaackoi.com/frames/frame05869.png</t>
  </si>
  <si>
    <t>http://prrr.isaackoi.com/frames/frame05870.png</t>
  </si>
  <si>
    <t>http://prrr.isaackoi.com/frames/frame05871.png</t>
  </si>
  <si>
    <t>http://prrr.isaackoi.com/frames/frame05872.png</t>
  </si>
  <si>
    <t>http://prrr.isaackoi.com/frames/frame05873.png</t>
  </si>
  <si>
    <t>http://prrr.isaackoi.com/frames/frame05874.png</t>
  </si>
  <si>
    <t>http://prrr.isaackoi.com/frames/frame05875.png</t>
  </si>
  <si>
    <t>http://prrr.isaackoi.com/frames/frame05876.png</t>
  </si>
  <si>
    <t>http://prrr.isaackoi.com/frames/frame05877.png</t>
  </si>
  <si>
    <t>http://prrr.isaackoi.com/frames/frame05878.png</t>
  </si>
  <si>
    <t>http://prrr.isaackoi.com/frames/frame05879.png</t>
  </si>
  <si>
    <t>http://prrr.isaackoi.com/frames/frame05880.png</t>
  </si>
  <si>
    <t>http://prrr.isaackoi.com/frames/frame05881.png</t>
  </si>
  <si>
    <t>http://prrr.isaackoi.com/frames/frame05882.png</t>
  </si>
  <si>
    <t>http://prrr.isaackoi.com/frames/frame05883.png</t>
  </si>
  <si>
    <t>http://prrr.isaackoi.com/frames/frame05884.png</t>
  </si>
  <si>
    <t>http://prrr.isaackoi.com/frames/frame05885.png</t>
  </si>
  <si>
    <t>http://prrr.isaackoi.com/frames/frame05886.png</t>
  </si>
  <si>
    <t>http://prrr.isaackoi.com/frames/frame05887.png</t>
  </si>
  <si>
    <t>http://prrr.isaackoi.com/frames/frame05888.png</t>
  </si>
  <si>
    <t>http://prrr.isaackoi.com/frames/frame05889.png</t>
  </si>
  <si>
    <t>http://prrr.isaackoi.com/frames/frame05890.png</t>
  </si>
  <si>
    <t>http://prrr.isaackoi.com/frames/frame05891.png</t>
  </si>
  <si>
    <t>http://prrr.isaackoi.com/frames/frame05892.png</t>
  </si>
  <si>
    <t>http://prrr.isaackoi.com/frames/frame05893.png</t>
  </si>
  <si>
    <t>http://prrr.isaackoi.com/frames/frame05894.png</t>
  </si>
  <si>
    <t>http://prrr.isaackoi.com/frames/frame05895.png</t>
  </si>
  <si>
    <t>http://prrr.isaackoi.com/frames/frame05896.png</t>
  </si>
  <si>
    <t>http://prrr.isaackoi.com/frames/frame05897.png</t>
  </si>
  <si>
    <t>http://prrr.isaackoi.com/frames/frame05898.png</t>
  </si>
  <si>
    <t>http://prrr.isaackoi.com/frames/frame05899.png</t>
  </si>
  <si>
    <t>http://prrr.isaackoi.com/frames/frame05900.png</t>
  </si>
  <si>
    <t>http://prrr.isaackoi.com/frames/frame05901.png</t>
  </si>
  <si>
    <t>http://prrr.isaackoi.com/frames/frame05902.png</t>
  </si>
  <si>
    <t>http://prrr.isaackoi.com/frames/frame05903.png</t>
  </si>
  <si>
    <t>http://prrr.isaackoi.com/frames/frame05904.png</t>
  </si>
  <si>
    <t>http://prrr.isaackoi.com/frames/frame05905.png</t>
  </si>
  <si>
    <t>http://prrr.isaackoi.com/frames/frame05906.png</t>
  </si>
  <si>
    <t>http://prrr.isaackoi.com/frames/frame05907.png</t>
  </si>
  <si>
    <t>http://prrr.isaackoi.com/frames/frame05908.png</t>
  </si>
  <si>
    <t>http://prrr.isaackoi.com/frames/frame05909.png</t>
  </si>
  <si>
    <t>http://prrr.isaackoi.com/frames/frame05910.png</t>
  </si>
  <si>
    <t>http://prrr.isaackoi.com/frames/frame05911.png</t>
  </si>
  <si>
    <t>http://prrr.isaackoi.com/frames/frame05912.png</t>
  </si>
  <si>
    <t>http://prrr.isaackoi.com/frames/frame05913.png</t>
  </si>
  <si>
    <t>http://prrr.isaackoi.com/frames/frame05914.png</t>
  </si>
  <si>
    <t>http://prrr.isaackoi.com/frames/frame05915.png</t>
  </si>
  <si>
    <t>http://prrr.isaackoi.com/frames/frame05916.png</t>
  </si>
  <si>
    <t>http://prrr.isaackoi.com/frames/frame05917.png</t>
  </si>
  <si>
    <t>http://prrr.isaackoi.com/frames/frame05918.png</t>
  </si>
  <si>
    <t>http://prrr.isaackoi.com/frames/frame05919.png</t>
  </si>
  <si>
    <t>http://prrr.isaackoi.com/frames/frame05920.png</t>
  </si>
  <si>
    <t>http://prrr.isaackoi.com/frames/frame05921.png</t>
  </si>
  <si>
    <t>http://prrr.isaackoi.com/frames/frame05922.png</t>
  </si>
  <si>
    <t>http://prrr.isaackoi.com/frames/frame05923.png</t>
  </si>
  <si>
    <t>http://prrr.isaackoi.com/frames/frame05924.png</t>
  </si>
  <si>
    <t>http://prrr.isaackoi.com/frames/frame05925.png</t>
  </si>
  <si>
    <t>http://prrr.isaackoi.com/frames/frame05926.png</t>
  </si>
  <si>
    <t>http://prrr.isaackoi.com/frames/frame05927.png</t>
  </si>
  <si>
    <t>http://prrr.isaackoi.com/frames/frame05928.png</t>
  </si>
  <si>
    <t>http://prrr.isaackoi.com/frames/frame05929.png</t>
  </si>
  <si>
    <t>http://prrr.isaackoi.com/frames/frame05930.png</t>
  </si>
  <si>
    <t>http://prrr.isaackoi.com/frames/frame05931.png</t>
  </si>
  <si>
    <t>http://prrr.isaackoi.com/frames/frame05932.png</t>
  </si>
  <si>
    <t>http://prrr.isaackoi.com/frames/frame05933.png</t>
  </si>
  <si>
    <t>http://prrr.isaackoi.com/frames/frame05934.png</t>
  </si>
  <si>
    <t>http://prrr.isaackoi.com/frames/frame05935.png</t>
  </si>
  <si>
    <t>http://prrr.isaackoi.com/frames/frame05936.png</t>
  </si>
  <si>
    <t>http://prrr.isaackoi.com/frames/frame05937.png</t>
  </si>
  <si>
    <t>http://prrr.isaackoi.com/frames/frame05938.png</t>
  </si>
  <si>
    <t>http://prrr.isaackoi.com/frames/frame05939.png</t>
  </si>
  <si>
    <t>http://prrr.isaackoi.com/frames/frame05940.png</t>
  </si>
  <si>
    <t>http://prrr.isaackoi.com/frames/frame05941.png</t>
  </si>
  <si>
    <t>http://prrr.isaackoi.com/frames/frame05942.png</t>
  </si>
  <si>
    <t>http://prrr.isaackoi.com/frames/frame05943.png</t>
  </si>
  <si>
    <t>http://prrr.isaackoi.com/frames/frame05944.png</t>
  </si>
  <si>
    <t>http://prrr.isaackoi.com/frames/frame05945.png</t>
  </si>
  <si>
    <t>http://prrr.isaackoi.com/frames/frame05946.png</t>
  </si>
  <si>
    <t>http://prrr.isaackoi.com/frames/frame05947.png</t>
  </si>
  <si>
    <t>http://prrr.isaackoi.com/frames/frame05948.png</t>
  </si>
  <si>
    <t>http://prrr.isaackoi.com/frames/frame05949.png</t>
  </si>
  <si>
    <t>http://prrr.isaackoi.com/frames/frame05950.png</t>
  </si>
  <si>
    <t>http://prrr.isaackoi.com/frames/frame05951.png</t>
  </si>
  <si>
    <t>http://prrr.isaackoi.com/frames/frame05952.png</t>
  </si>
  <si>
    <t>http://prrr.isaackoi.com/frames/frame05953.png</t>
  </si>
  <si>
    <t>http://prrr.isaackoi.com/frames/frame05954.png</t>
  </si>
  <si>
    <t>http://prrr.isaackoi.com/frames/frame05955.png</t>
  </si>
  <si>
    <t>http://prrr.isaackoi.com/frames/frame05956.png</t>
  </si>
  <si>
    <t>http://prrr.isaackoi.com/frames/frame05957.png</t>
  </si>
  <si>
    <t>http://prrr.isaackoi.com/frames/frame05958.png</t>
  </si>
  <si>
    <t>http://prrr.isaackoi.com/frames/frame05959.png</t>
  </si>
  <si>
    <t>http://prrr.isaackoi.com/frames/frame05960.png</t>
  </si>
  <si>
    <t>http://prrr.isaackoi.com/frames/frame05961.png</t>
  </si>
  <si>
    <t>http://prrr.isaackoi.com/frames/frame05962.png</t>
  </si>
  <si>
    <t>http://prrr.isaackoi.com/frames/frame05963.png</t>
  </si>
  <si>
    <t>http://prrr.isaackoi.com/frames/frame05964.png</t>
  </si>
  <si>
    <t>http://prrr.isaackoi.com/frames/frame05965.png</t>
  </si>
  <si>
    <t>http://prrr.isaackoi.com/frames/frame05966.png</t>
  </si>
  <si>
    <t>http://prrr.isaackoi.com/frames/frame05967.png</t>
  </si>
  <si>
    <t>http://prrr.isaackoi.com/frames/frame05968.png</t>
  </si>
  <si>
    <t>http://prrr.isaackoi.com/frames/frame05969.png</t>
  </si>
  <si>
    <t>http://prrr.isaackoi.com/frames/frame05970.png</t>
  </si>
  <si>
    <t>http://prrr.isaackoi.com/frames/frame05971.png</t>
  </si>
  <si>
    <t>http://prrr.isaackoi.com/frames/frame05972.png</t>
  </si>
  <si>
    <t>http://prrr.isaackoi.com/frames/frame05973.png</t>
  </si>
  <si>
    <t>http://prrr.isaackoi.com/frames/frame05974.png</t>
  </si>
  <si>
    <t>http://prrr.isaackoi.com/frames/frame05975.png</t>
  </si>
  <si>
    <t>http://prrr.isaackoi.com/frames/frame05976.png</t>
  </si>
  <si>
    <t>http://prrr.isaackoi.com/frames/frame05977.png</t>
  </si>
  <si>
    <t>http://prrr.isaackoi.com/frames/frame05978.png</t>
  </si>
  <si>
    <t>http://prrr.isaackoi.com/frames/frame05979.png</t>
  </si>
  <si>
    <t>http://prrr.isaackoi.com/frames/frame05980.png</t>
  </si>
  <si>
    <t>http://prrr.isaackoi.com/frames/frame05981.png</t>
  </si>
  <si>
    <t>http://prrr.isaackoi.com/frames/frame05982.png</t>
  </si>
  <si>
    <t>http://prrr.isaackoi.com/frames/frame05983.png</t>
  </si>
  <si>
    <t>http://prrr.isaackoi.com/frames/frame05984.png</t>
  </si>
  <si>
    <t>http://prrr.isaackoi.com/frames/frame05985.png</t>
  </si>
  <si>
    <t>http://prrr.isaackoi.com/frames/frame05986.png</t>
  </si>
  <si>
    <t>http://prrr.isaackoi.com/frames/frame05987.png</t>
  </si>
  <si>
    <t>http://prrr.isaackoi.com/frames/frame05988.png</t>
  </si>
  <si>
    <t>http://prrr.isaackoi.com/frames/frame05989.png</t>
  </si>
  <si>
    <t>http://prrr.isaackoi.com/frames/frame05990.png</t>
  </si>
  <si>
    <t>http://prrr.isaackoi.com/frames/frame05991.png</t>
  </si>
  <si>
    <t>http://prrr.isaackoi.com/frames/frame05992.png</t>
  </si>
  <si>
    <t>http://prrr.isaackoi.com/frames/frame05993.png</t>
  </si>
  <si>
    <t>http://prrr.isaackoi.com/frames/frame05994.png</t>
  </si>
  <si>
    <t>http://prrr.isaackoi.com/frames/frame05995.png</t>
  </si>
  <si>
    <t>http://prrr.isaackoi.com/frames/frame05996.png</t>
  </si>
  <si>
    <t>http://prrr.isaackoi.com/frames/frame05997.png</t>
  </si>
  <si>
    <t>http://prrr.isaackoi.com/frames/frame05998.png</t>
  </si>
  <si>
    <t>http://prrr.isaackoi.com/frames/frame05999.png</t>
  </si>
  <si>
    <t>http://prrr.isaackoi.com/frames/frame06000.png</t>
  </si>
  <si>
    <t>http://prrr.isaackoi.com/frames/frame06001.png</t>
  </si>
  <si>
    <t>http://prrr.isaackoi.com/frames/frame06002.png</t>
  </si>
  <si>
    <t>http://prrr.isaackoi.com/frames/frame06003.png</t>
  </si>
  <si>
    <t>http://prrr.isaackoi.com/frames/frame06004.png</t>
  </si>
  <si>
    <t>http://prrr.isaackoi.com/frames/frame06005.png</t>
  </si>
  <si>
    <t>http://prrr.isaackoi.com/frames/frame06006.png</t>
  </si>
  <si>
    <t>http://prrr.isaackoi.com/frames/frame06007.png</t>
  </si>
  <si>
    <t>http://prrr.isaackoi.com/frames/frame06008.png</t>
  </si>
  <si>
    <t>http://prrr.isaackoi.com/frames/frame06009.png</t>
  </si>
  <si>
    <t>http://prrr.isaackoi.com/frames/frame06010.png</t>
  </si>
  <si>
    <t>http://prrr.isaackoi.com/frames/frame06011.png</t>
  </si>
  <si>
    <t>http://prrr.isaackoi.com/frames/frame06012.png</t>
  </si>
  <si>
    <t>http://prrr.isaackoi.com/frames/frame06013.png</t>
  </si>
  <si>
    <t>http://prrr.isaackoi.com/frames/frame06014.png</t>
  </si>
  <si>
    <t>http://prrr.isaackoi.com/frames/frame06015.png</t>
  </si>
  <si>
    <t>http://prrr.isaackoi.com/frames/frame06016.png</t>
  </si>
  <si>
    <t>http://prrr.isaackoi.com/frames/frame06017.png</t>
  </si>
  <si>
    <t>http://prrr.isaackoi.com/frames/frame06018.png</t>
  </si>
  <si>
    <t>http://prrr.isaackoi.com/frames/frame06019.png</t>
  </si>
  <si>
    <t>http://prrr.isaackoi.com/frames/frame06020.png</t>
  </si>
  <si>
    <t>http://prrr.isaackoi.com/frames/frame06021.png</t>
  </si>
  <si>
    <t>http://prrr.isaackoi.com/frames/frame06022.png</t>
  </si>
  <si>
    <t>http://prrr.isaackoi.com/frames/frame06023.png</t>
  </si>
  <si>
    <t>http://prrr.isaackoi.com/frames/frame06024.png</t>
  </si>
  <si>
    <t>http://prrr.isaackoi.com/frames/frame06025.png</t>
  </si>
  <si>
    <t>http://prrr.isaackoi.com/frames/frame06026.png</t>
  </si>
  <si>
    <t>http://prrr.isaackoi.com/frames/frame06027.png</t>
  </si>
  <si>
    <t>http://prrr.isaackoi.com/frames/frame06028.png</t>
  </si>
  <si>
    <t>http://prrr.isaackoi.com/frames/frame06029.png</t>
  </si>
  <si>
    <t>http://prrr.isaackoi.com/frames/frame06030.png</t>
  </si>
  <si>
    <t>http://prrr.isaackoi.com/frames/frame06031.png</t>
  </si>
  <si>
    <t>http://prrr.isaackoi.com/frames/frame06032.png</t>
  </si>
  <si>
    <t>http://prrr.isaackoi.com/frames/frame06033.png</t>
  </si>
  <si>
    <t>http://prrr.isaackoi.com/frames/frame06034.png</t>
  </si>
  <si>
    <t>http://prrr.isaackoi.com/frames/frame06035.png</t>
  </si>
  <si>
    <t>http://prrr.isaackoi.com/frames/frame06036.png</t>
  </si>
  <si>
    <t>http://prrr.isaackoi.com/frames/frame06037.png</t>
  </si>
  <si>
    <t>http://prrr.isaackoi.com/frames/frame06038.png</t>
  </si>
  <si>
    <t>http://prrr.isaackoi.com/frames/frame06039.png</t>
  </si>
  <si>
    <t>http://prrr.isaackoi.com/frames/frame06040.png</t>
  </si>
  <si>
    <t>http://prrr.isaackoi.com/frames/frame06041.png</t>
  </si>
  <si>
    <t>http://prrr.isaackoi.com/frames/frame06042.png</t>
  </si>
  <si>
    <t>http://prrr.isaackoi.com/frames/frame06043.png</t>
  </si>
  <si>
    <t>http://prrr.isaackoi.com/frames/frame06044.png</t>
  </si>
  <si>
    <t>http://prrr.isaackoi.com/frames/frame06045.png</t>
  </si>
  <si>
    <t>http://prrr.isaackoi.com/frames/frame06046.png</t>
  </si>
  <si>
    <t>http://prrr.isaackoi.com/frames/frame06047.png</t>
  </si>
  <si>
    <t>http://prrr.isaackoi.com/frames/frame06048.png</t>
  </si>
  <si>
    <t>http://prrr.isaackoi.com/frames/frame06049.png</t>
  </si>
  <si>
    <t>http://prrr.isaackoi.com/frames/frame06050.png</t>
  </si>
  <si>
    <t>http://prrr.isaackoi.com/frames/frame06051.png</t>
  </si>
  <si>
    <t>http://prrr.isaackoi.com/frames/frame06052.png</t>
  </si>
  <si>
    <t>http://prrr.isaackoi.com/frames/frame06053.png</t>
  </si>
  <si>
    <t>http://prrr.isaackoi.com/frames/frame06054.png</t>
  </si>
  <si>
    <t>http://prrr.isaackoi.com/frames/frame06055.png</t>
  </si>
  <si>
    <t>http://prrr.isaackoi.com/frames/frame06056.png</t>
  </si>
  <si>
    <t>http://prrr.isaackoi.com/frames/frame06057.png</t>
  </si>
  <si>
    <t>http://prrr.isaackoi.com/frames/frame06058.png</t>
  </si>
  <si>
    <t>http://prrr.isaackoi.com/frames/frame06059.png</t>
  </si>
  <si>
    <t>http://prrr.isaackoi.com/frames/frame06060.png</t>
  </si>
  <si>
    <t>http://prrr.isaackoi.com/frames/frame06061.png</t>
  </si>
  <si>
    <t>http://prrr.isaackoi.com/frames/frame06062.png</t>
  </si>
  <si>
    <t>http://prrr.isaackoi.com/frames/frame06063.png</t>
  </si>
  <si>
    <t>http://prrr.isaackoi.com/frames/frame06064.png</t>
  </si>
  <si>
    <t>http://prrr.isaackoi.com/frames/frame06065.png</t>
  </si>
  <si>
    <t>http://prrr.isaackoi.com/frames/frame06066.png</t>
  </si>
  <si>
    <t>http://prrr.isaackoi.com/frames/frame06067.png</t>
  </si>
  <si>
    <t>http://prrr.isaackoi.com/frames/frame06068.png</t>
  </si>
  <si>
    <t>http://prrr.isaackoi.com/frames/frame06069.png</t>
  </si>
  <si>
    <t>http://prrr.isaackoi.com/frames/frame06070.png</t>
  </si>
  <si>
    <t>http://prrr.isaackoi.com/frames/frame06071.png</t>
  </si>
  <si>
    <t>http://prrr.isaackoi.com/frames/frame06072.png</t>
  </si>
  <si>
    <t>http://prrr.isaackoi.com/frames/frame06073.png</t>
  </si>
  <si>
    <t>http://prrr.isaackoi.com/frames/frame06074.png</t>
  </si>
  <si>
    <t>http://prrr.isaackoi.com/frames/frame06075.png</t>
  </si>
  <si>
    <t>http://prrr.isaackoi.com/frames/frame06076.png</t>
  </si>
  <si>
    <t>http://prrr.isaackoi.com/frames/frame06077.png</t>
  </si>
  <si>
    <t>http://prrr.isaackoi.com/frames/frame06078.png</t>
  </si>
  <si>
    <t>http://prrr.isaackoi.com/frames/frame06079.png</t>
  </si>
  <si>
    <t>http://prrr.isaackoi.com/frames/frame06080.png</t>
  </si>
  <si>
    <t>http://prrr.isaackoi.com/frames/frame06081.png</t>
  </si>
  <si>
    <t>http://prrr.isaackoi.com/frames/frame06082.png</t>
  </si>
  <si>
    <t>http://prrr.isaackoi.com/frames/frame06083.png</t>
  </si>
  <si>
    <t>http://prrr.isaackoi.com/frames/frame06084.png</t>
  </si>
  <si>
    <t>http://prrr.isaackoi.com/frames/frame06085.png</t>
  </si>
  <si>
    <t>http://prrr.isaackoi.com/frames/frame06086.png</t>
  </si>
  <si>
    <t>http://prrr.isaackoi.com/frames/frame06087.png</t>
  </si>
  <si>
    <t>http://prrr.isaackoi.com/frames/frame06088.png</t>
  </si>
  <si>
    <t>http://prrr.isaackoi.com/frames/frame06089.png</t>
  </si>
  <si>
    <t>http://prrr.isaackoi.com/frames/frame06090.png</t>
  </si>
  <si>
    <t>http://prrr.isaackoi.com/frames/frame06091.png</t>
  </si>
  <si>
    <t>http://prrr.isaackoi.com/frames/frame06092.png</t>
  </si>
  <si>
    <t>http://prrr.isaackoi.com/frames/frame06093.png</t>
  </si>
  <si>
    <t>http://prrr.isaackoi.com/frames/frame06094.png</t>
  </si>
  <si>
    <t>http://prrr.isaackoi.com/frames/frame06095.png</t>
  </si>
  <si>
    <t>http://prrr.isaackoi.com/frames/frame06096.png</t>
  </si>
  <si>
    <t>http://prrr.isaackoi.com/frames/frame06097.png</t>
  </si>
  <si>
    <t>http://prrr.isaackoi.com/frames/frame06098.png</t>
  </si>
  <si>
    <t>http://prrr.isaackoi.com/frames/frame06099.png</t>
  </si>
  <si>
    <t>http://prrr.isaackoi.com/frames/frame06100.png</t>
  </si>
  <si>
    <t>http://prrr.isaackoi.com/frames/frame06101.png</t>
  </si>
  <si>
    <t>http://prrr.isaackoi.com/frames/frame06102.png</t>
  </si>
  <si>
    <t>http://prrr.isaackoi.com/frames/frame06103.png</t>
  </si>
  <si>
    <t>http://prrr.isaackoi.com/frames/frame06104.png</t>
  </si>
  <si>
    <t>http://prrr.isaackoi.com/frames/frame06105.png</t>
  </si>
  <si>
    <t>http://prrr.isaackoi.com/frames/frame06106.png</t>
  </si>
  <si>
    <t>http://prrr.isaackoi.com/frames/frame06107.png</t>
  </si>
  <si>
    <t>http://prrr.isaackoi.com/frames/frame06108.png</t>
  </si>
  <si>
    <t>http://prrr.isaackoi.com/frames/frame06109.png</t>
  </si>
  <si>
    <t>http://prrr.isaackoi.com/frames/frame06110.png</t>
  </si>
  <si>
    <t>http://prrr.isaackoi.com/frames/frame06111.png</t>
  </si>
  <si>
    <t>http://prrr.isaackoi.com/frames/frame06112.png</t>
  </si>
  <si>
    <t>http://prrr.isaackoi.com/frames/frame06113.png</t>
  </si>
  <si>
    <t>http://prrr.isaackoi.com/frames/frame06114.png</t>
  </si>
  <si>
    <t>http://prrr.isaackoi.com/frames/frame06115.png</t>
  </si>
  <si>
    <t>http://prrr.isaackoi.com/frames/frame06116.png</t>
  </si>
  <si>
    <t>http://prrr.isaackoi.com/frames/frame06117.png</t>
  </si>
  <si>
    <t>http://prrr.isaackoi.com/frames/frame06118.png</t>
  </si>
  <si>
    <t>http://prrr.isaackoi.com/frames/frame06119.png</t>
  </si>
  <si>
    <t>http://prrr.isaackoi.com/frames/frame06120.png</t>
  </si>
  <si>
    <t>http://prrr.isaackoi.com/frames/frame06121.png</t>
  </si>
  <si>
    <t>http://prrr.isaackoi.com/frames/frame06122.png</t>
  </si>
  <si>
    <t>http://prrr.isaackoi.com/frames/frame06123.png</t>
  </si>
  <si>
    <t>http://prrr.isaackoi.com/frames/frame06124.png</t>
  </si>
  <si>
    <t>http://prrr.isaackoi.com/frames/frame06125.png</t>
  </si>
  <si>
    <t>http://prrr.isaackoi.com/frames/frame06126.png</t>
  </si>
  <si>
    <t>http://prrr.isaackoi.com/frames/frame06127.png</t>
  </si>
  <si>
    <t>http://prrr.isaackoi.com/frames/frame06128.png</t>
  </si>
  <si>
    <t>http://prrr.isaackoi.com/frames/frame06129.png</t>
  </si>
  <si>
    <t>http://prrr.isaackoi.com/frames/frame06130.png</t>
  </si>
  <si>
    <t>http://prrr.isaackoi.com/frames/frame06131.png</t>
  </si>
  <si>
    <t>http://prrr.isaackoi.com/frames/frame06132.png</t>
  </si>
  <si>
    <t>http://prrr.isaackoi.com/frames/frame06133.png</t>
  </si>
  <si>
    <t>http://prrr.isaackoi.com/frames/frame06134.png</t>
  </si>
  <si>
    <t>http://prrr.isaackoi.com/frames/frame06135.png</t>
  </si>
  <si>
    <t>http://prrr.isaackoi.com/frames/frame06136.png</t>
  </si>
  <si>
    <t>http://prrr.isaackoi.com/frames/frame06137.png</t>
  </si>
  <si>
    <t>http://prrr.isaackoi.com/frames/frame06138.png</t>
  </si>
  <si>
    <t>http://prrr.isaackoi.com/frames/frame06139.png</t>
  </si>
  <si>
    <t>http://prrr.isaackoi.com/frames/frame06140.png</t>
  </si>
  <si>
    <t>http://prrr.isaackoi.com/frames/frame06141.png</t>
  </si>
  <si>
    <t>http://prrr.isaackoi.com/frames/frame06142.png</t>
  </si>
  <si>
    <t>http://prrr.isaackoi.com/frames/frame06143.png</t>
  </si>
  <si>
    <t>http://prrr.isaackoi.com/frames/frame06144.png</t>
  </si>
  <si>
    <t>http://prrr.isaackoi.com/frames/frame06145.png</t>
  </si>
  <si>
    <t>http://prrr.isaackoi.com/frames/frame06146.png</t>
  </si>
  <si>
    <t>http://prrr.isaackoi.com/frames/frame06147.png</t>
  </si>
  <si>
    <t>http://prrr.isaackoi.com/frames/frame06148.png</t>
  </si>
  <si>
    <t>http://prrr.isaackoi.com/frames/frame06149.png</t>
  </si>
  <si>
    <t>http://prrr.isaackoi.com/frames/frame06150.png</t>
  </si>
  <si>
    <t>http://prrr.isaackoi.com/frames/frame06151.png</t>
  </si>
  <si>
    <t>http://prrr.isaackoi.com/frames/frame06152.png</t>
  </si>
  <si>
    <t>http://prrr.isaackoi.com/frames/frame06153.png</t>
  </si>
  <si>
    <t>http://prrr.isaackoi.com/frames/frame06154.png</t>
  </si>
  <si>
    <t>http://prrr.isaackoi.com/frames/frame06155.png</t>
  </si>
  <si>
    <t>http://prrr.isaackoi.com/frames/frame06156.png</t>
  </si>
  <si>
    <t>http://prrr.isaackoi.com/frames/frame06157.png</t>
  </si>
  <si>
    <t>http://prrr.isaackoi.com/frames/frame06158.png</t>
  </si>
  <si>
    <t>http://prrr.isaackoi.com/frames/frame06159.png</t>
  </si>
  <si>
    <t>http://prrr.isaackoi.com/frames/frame06160.png</t>
  </si>
  <si>
    <t>http://prrr.isaackoi.com/frames/frame06161.png</t>
  </si>
  <si>
    <t>http://prrr.isaackoi.com/frames/frame06162.png</t>
  </si>
  <si>
    <t>http://prrr.isaackoi.com/frames/frame06163.png</t>
  </si>
  <si>
    <t>http://prrr.isaackoi.com/frames/frame06164.png</t>
  </si>
  <si>
    <t>http://prrr.isaackoi.com/frames/frame06165.png</t>
  </si>
  <si>
    <t>http://prrr.isaackoi.com/frames/frame06166.png</t>
  </si>
  <si>
    <t>http://prrr.isaackoi.com/frames/frame06167.png</t>
  </si>
  <si>
    <t>http://prrr.isaackoi.com/frames/frame06168.png</t>
  </si>
  <si>
    <t>http://prrr.isaackoi.com/frames/frame06169.png</t>
  </si>
  <si>
    <t>http://prrr.isaackoi.com/frames/frame06170.png</t>
  </si>
  <si>
    <t>http://prrr.isaackoi.com/frames/frame06171.png</t>
  </si>
  <si>
    <t>http://prrr.isaackoi.com/frames/frame06172.png</t>
  </si>
  <si>
    <t>http://prrr.isaackoi.com/frames/frame06173.png</t>
  </si>
  <si>
    <t>http://prrr.isaackoi.com/frames/frame06174.png</t>
  </si>
  <si>
    <t>http://prrr.isaackoi.com/frames/frame06175.png</t>
  </si>
  <si>
    <t>http://prrr.isaackoi.com/frames/frame06176.png</t>
  </si>
  <si>
    <t>http://prrr.isaackoi.com/frames/frame06177.png</t>
  </si>
  <si>
    <t>http://prrr.isaackoi.com/frames/frame06178.png</t>
  </si>
  <si>
    <t>http://prrr.isaackoi.com/frames/frame06179.png</t>
  </si>
  <si>
    <t>http://prrr.isaackoi.com/frames/frame06180.png</t>
  </si>
  <si>
    <t>http://prrr.isaackoi.com/frames/frame06181.png</t>
  </si>
  <si>
    <t>http://prrr.isaackoi.com/frames/frame06182.png</t>
  </si>
  <si>
    <t>http://prrr.isaackoi.com/frames/frame06183.png</t>
  </si>
  <si>
    <t>http://prrr.isaackoi.com/frames/frame06184.png</t>
  </si>
  <si>
    <t>http://prrr.isaackoi.com/frames/frame06185.png</t>
  </si>
  <si>
    <t>http://prrr.isaackoi.com/frames/frame06186.png</t>
  </si>
  <si>
    <t>http://prrr.isaackoi.com/frames/frame06187.png</t>
  </si>
  <si>
    <t>http://prrr.isaackoi.com/frames/frame06188.png</t>
  </si>
  <si>
    <t>http://prrr.isaackoi.com/frames/frame06189.png</t>
  </si>
  <si>
    <t>http://prrr.isaackoi.com/frames/frame06190.png</t>
  </si>
  <si>
    <t>http://prrr.isaackoi.com/frames/frame06191.png</t>
  </si>
  <si>
    <t>http://prrr.isaackoi.com/frames/frame06192.png</t>
  </si>
  <si>
    <t>http://prrr.isaackoi.com/frames/frame06193.png</t>
  </si>
  <si>
    <t>http://prrr.isaackoi.com/frames/frame06194.png</t>
  </si>
  <si>
    <t>http://prrr.isaackoi.com/frames/frame06195.png</t>
  </si>
  <si>
    <t>http://prrr.isaackoi.com/frames/frame06196.png</t>
  </si>
  <si>
    <t>http://prrr.isaackoi.com/frames/frame06197.png</t>
  </si>
  <si>
    <t>http://prrr.isaackoi.com/frames/frame06198.png</t>
  </si>
  <si>
    <t>http://prrr.isaackoi.com/frames/frame06199.png</t>
  </si>
  <si>
    <t>http://prrr.isaackoi.com/frames/frame06200.png</t>
  </si>
  <si>
    <t>http://prrr.isaackoi.com/frames/frame06201.png</t>
  </si>
  <si>
    <t>http://prrr.isaackoi.com/frames/frame06202.png</t>
  </si>
  <si>
    <t>http://prrr.isaackoi.com/frames/frame06203.png</t>
  </si>
  <si>
    <t>http://prrr.isaackoi.com/frames/frame06204.png</t>
  </si>
  <si>
    <t>http://prrr.isaackoi.com/frames/frame06205.png</t>
  </si>
  <si>
    <t>http://prrr.isaackoi.com/frames/frame06206.png</t>
  </si>
  <si>
    <t>http://prrr.isaackoi.com/frames/frame06207.png</t>
  </si>
  <si>
    <t>http://prrr.isaackoi.com/frames/frame06208.png</t>
  </si>
  <si>
    <t>http://prrr.isaackoi.com/frames/frame06209.png</t>
  </si>
  <si>
    <t>http://prrr.isaackoi.com/frames/frame06210.png</t>
  </si>
  <si>
    <t>http://prrr.isaackoi.com/frames/frame06211.png</t>
  </si>
  <si>
    <t>http://prrr.isaackoi.com/frames/frame06212.png</t>
  </si>
  <si>
    <t>http://prrr.isaackoi.com/frames/frame06213.png</t>
  </si>
  <si>
    <t>http://prrr.isaackoi.com/frames/frame06214.png</t>
  </si>
  <si>
    <t>http://prrr.isaackoi.com/frames/frame06215.png</t>
  </si>
  <si>
    <t>http://prrr.isaackoi.com/frames/frame06216.png</t>
  </si>
  <si>
    <t>http://prrr.isaackoi.com/frames/frame06217.png</t>
  </si>
  <si>
    <t>http://prrr.isaackoi.com/frames/frame06218.png</t>
  </si>
  <si>
    <t>http://prrr.isaackoi.com/frames/frame06219.png</t>
  </si>
  <si>
    <t>http://prrr.isaackoi.com/frames/frame06220.png</t>
  </si>
  <si>
    <t>http://prrr.isaackoi.com/frames/frame06221.png</t>
  </si>
  <si>
    <t>http://prrr.isaackoi.com/frames/frame06222.png</t>
  </si>
  <si>
    <t>http://prrr.isaackoi.com/frames/frame06223.png</t>
  </si>
  <si>
    <t>http://prrr.isaackoi.com/frames/frame06224.png</t>
  </si>
  <si>
    <t>http://prrr.isaackoi.com/frames/frame06225.png</t>
  </si>
  <si>
    <t>http://prrr.isaackoi.com/frames/frame06226.png</t>
  </si>
  <si>
    <t>http://prrr.isaackoi.com/frames/frame06227.png</t>
  </si>
  <si>
    <t>http://prrr.isaackoi.com/frames/frame06228.png</t>
  </si>
  <si>
    <t>http://prrr.isaackoi.com/frames/frame06229.png</t>
  </si>
  <si>
    <t>http://prrr.isaackoi.com/frames/frame06230.png</t>
  </si>
  <si>
    <t>http://prrr.isaackoi.com/frames/frame06231.png</t>
  </si>
  <si>
    <t>http://prrr.isaackoi.com/frames/frame06232.png</t>
  </si>
  <si>
    <t>http://prrr.isaackoi.com/frames/frame06233.png</t>
  </si>
  <si>
    <t>http://prrr.isaackoi.com/frames/frame06234.png</t>
  </si>
  <si>
    <t>http://prrr.isaackoi.com/frames/frame06235.png</t>
  </si>
  <si>
    <t>http://prrr.isaackoi.com/frames/frame06236.png</t>
  </si>
  <si>
    <t>http://prrr.isaackoi.com/frames/frame06237.png</t>
  </si>
  <si>
    <t>http://prrr.isaackoi.com/frames/frame06238.png</t>
  </si>
  <si>
    <t>http://prrr.isaackoi.com/frames/frame06239.png</t>
  </si>
  <si>
    <t>http://prrr.isaackoi.com/frames/frame06240.png</t>
  </si>
  <si>
    <t>http://prrr.isaackoi.com/frames/frame06241.png</t>
  </si>
  <si>
    <t>http://prrr.isaackoi.com/frames/frame06242.png</t>
  </si>
  <si>
    <t>http://prrr.isaackoi.com/frames/frame06243.png</t>
  </si>
  <si>
    <t>http://prrr.isaackoi.com/frames/frame06244.png</t>
  </si>
  <si>
    <t>http://prrr.isaackoi.com/frames/frame06245.png</t>
  </si>
  <si>
    <t>http://prrr.isaackoi.com/frames/frame06246.png</t>
  </si>
  <si>
    <t>http://prrr.isaackoi.com/frames/frame06247.png</t>
  </si>
  <si>
    <t>http://prrr.isaackoi.com/frames/frame06248.png</t>
  </si>
  <si>
    <t>http://prrr.isaackoi.com/frames/frame06249.png</t>
  </si>
  <si>
    <t>http://prrr.isaackoi.com/frames/frame06250.png</t>
  </si>
  <si>
    <t>http://prrr.isaackoi.com/frames/frame06251.png</t>
  </si>
  <si>
    <t>http://prrr.isaackoi.com/frames/frame06252.png</t>
  </si>
  <si>
    <t>http://prrr.isaackoi.com/frames/frame06253.png</t>
  </si>
  <si>
    <t>http://prrr.isaackoi.com/frames/frame06254.png</t>
  </si>
  <si>
    <t>http://prrr.isaackoi.com/frames/frame06255.png</t>
  </si>
  <si>
    <t>http://prrr.isaackoi.com/frames/frame06256.png</t>
  </si>
  <si>
    <t>http://prrr.isaackoi.com/frames/frame06257.png</t>
  </si>
  <si>
    <t>http://prrr.isaackoi.com/frames/frame06258.png</t>
  </si>
  <si>
    <t>http://prrr.isaackoi.com/frames/frame06259.png</t>
  </si>
  <si>
    <t>http://prrr.isaackoi.com/frames/frame06260.png</t>
  </si>
  <si>
    <t>http://prrr.isaackoi.com/frames/frame06261.png</t>
  </si>
  <si>
    <t>http://prrr.isaackoi.com/frames/frame06262.png</t>
  </si>
  <si>
    <t>http://prrr.isaackoi.com/frames/frame06263.png</t>
  </si>
  <si>
    <t>http://prrr.isaackoi.com/frames/frame06264.png</t>
  </si>
  <si>
    <t>http://prrr.isaackoi.com/frames/frame06265.png</t>
  </si>
  <si>
    <t>http://prrr.isaackoi.com/frames/frame06266.png</t>
  </si>
  <si>
    <t>http://prrr.isaackoi.com/frames/frame06267.png</t>
  </si>
  <si>
    <t>http://prrr.isaackoi.com/frames/frame06268.png</t>
  </si>
  <si>
    <t>http://prrr.isaackoi.com/frames/frame06269.png</t>
  </si>
  <si>
    <t>http://prrr.isaackoi.com/frames/frame06270.png</t>
  </si>
  <si>
    <t>http://prrr.isaackoi.com/frames/frame06271.png</t>
  </si>
  <si>
    <t>http://prrr.isaackoi.com/frames/frame06272.png</t>
  </si>
  <si>
    <t>http://prrr.isaackoi.com/frames/frame06273.png</t>
  </si>
  <si>
    <t>http://prrr.isaackoi.com/frames/frame06274.png</t>
  </si>
  <si>
    <t>http://prrr.isaackoi.com/frames/frame06275.png</t>
  </si>
  <si>
    <t>http://prrr.isaackoi.com/frames/frame06276.png</t>
  </si>
  <si>
    <t>http://prrr.isaackoi.com/frames/frame06277.png</t>
  </si>
  <si>
    <t>http://prrr.isaackoi.com/frames/frame06278.png</t>
  </si>
  <si>
    <t>http://prrr.isaackoi.com/frames/frame06279.png</t>
  </si>
  <si>
    <t>http://prrr.isaackoi.com/frames/frame06280.png</t>
  </si>
  <si>
    <t>http://prrr.isaackoi.com/frames/frame06281.png</t>
  </si>
  <si>
    <t>http://prrr.isaackoi.com/frames/frame06282.png</t>
  </si>
  <si>
    <t>http://prrr.isaackoi.com/frames/frame06283.png</t>
  </si>
  <si>
    <t>http://prrr.isaackoi.com/frames/frame06284.png</t>
  </si>
  <si>
    <t>http://prrr.isaackoi.com/frames/frame06285.png</t>
  </si>
  <si>
    <t>http://prrr.isaackoi.com/frames/frame06286.png</t>
  </si>
  <si>
    <t>http://prrr.isaackoi.com/frames/frame06287.png</t>
  </si>
  <si>
    <t>http://prrr.isaackoi.com/frames/frame06288.png</t>
  </si>
  <si>
    <t>http://prrr.isaackoi.com/frames/frame06289.png</t>
  </si>
  <si>
    <t>http://prrr.isaackoi.com/frames/frame06290.png</t>
  </si>
  <si>
    <t>http://prrr.isaackoi.com/frames/frame06291.png</t>
  </si>
  <si>
    <t>http://prrr.isaackoi.com/frames/frame06292.png</t>
  </si>
  <si>
    <t>http://prrr.isaackoi.com/frames/frame06293.png</t>
  </si>
  <si>
    <t>http://prrr.isaackoi.com/frames/frame06294.png</t>
  </si>
  <si>
    <t>http://prrr.isaackoi.com/frames/frame06295.png</t>
  </si>
  <si>
    <t>http://prrr.isaackoi.com/frames/frame06296.png</t>
  </si>
  <si>
    <t>http://prrr.isaackoi.com/frames/frame06297.png</t>
  </si>
  <si>
    <t>http://prrr.isaackoi.com/frames/frame06298.png</t>
  </si>
  <si>
    <t>http://prrr.isaackoi.com/frames/frame06299.png</t>
  </si>
  <si>
    <t>http://prrr.isaackoi.com/frames/frame06300.png</t>
  </si>
  <si>
    <t>http://prrr.isaackoi.com/frames/frame06301.png</t>
  </si>
  <si>
    <t>http://prrr.isaackoi.com/frames/frame06302.png</t>
  </si>
  <si>
    <t>http://prrr.isaackoi.com/frames/frame06303.png</t>
  </si>
  <si>
    <t>http://prrr.isaackoi.com/frames/frame06304.png</t>
  </si>
  <si>
    <t>http://prrr.isaackoi.com/frames/frame06305.png</t>
  </si>
  <si>
    <t>http://prrr.isaackoi.com/frames/frame06306.png</t>
  </si>
  <si>
    <t>http://prrr.isaackoi.com/frames/frame06307.png</t>
  </si>
  <si>
    <t>http://prrr.isaackoi.com/frames/frame06308.png</t>
  </si>
  <si>
    <t>http://prrr.isaackoi.com/frames/frame06309.png</t>
  </si>
  <si>
    <t>http://prrr.isaackoi.com/frames/frame06310.png</t>
  </si>
  <si>
    <t>http://prrr.isaackoi.com/frames/frame06311.png</t>
  </si>
  <si>
    <t>http://prrr.isaackoi.com/frames/frame06312.png</t>
  </si>
  <si>
    <t>http://prrr.isaackoi.com/frames/frame06313.png</t>
  </si>
  <si>
    <t>http://prrr.isaackoi.com/frames/frame06314.png</t>
  </si>
  <si>
    <t>http://prrr.isaackoi.com/frames/frame06315.png</t>
  </si>
  <si>
    <t>http://prrr.isaackoi.com/frames/frame06316.png</t>
  </si>
  <si>
    <t>http://prrr.isaackoi.com/frames/frame06317.png</t>
  </si>
  <si>
    <t>http://prrr.isaackoi.com/frames/frame06318.png</t>
  </si>
  <si>
    <t>http://prrr.isaackoi.com/frames/frame06319.png</t>
  </si>
  <si>
    <t>http://prrr.isaackoi.com/frames/frame06320.png</t>
  </si>
  <si>
    <t>http://prrr.isaackoi.com/frames/frame06321.png</t>
  </si>
  <si>
    <t>http://prrr.isaackoi.com/frames/frame06322.png</t>
  </si>
  <si>
    <t>http://prrr.isaackoi.com/frames/frame06323.png</t>
  </si>
  <si>
    <t>http://prrr.isaackoi.com/frames/frame06324.png</t>
  </si>
  <si>
    <t>http://prrr.isaackoi.com/frames/frame06325.png</t>
  </si>
  <si>
    <t>http://prrr.isaackoi.com/frames/frame06326.png</t>
  </si>
  <si>
    <t>http://prrr.isaackoi.com/frames/frame06327.png</t>
  </si>
  <si>
    <t>http://prrr.isaackoi.com/frames/frame06328.png</t>
  </si>
  <si>
    <t>http://prrr.isaackoi.com/frames/frame06329.png</t>
  </si>
  <si>
    <t>http://prrr.isaackoi.com/frames/frame06330.png</t>
  </si>
  <si>
    <t>http://prrr.isaackoi.com/frames/frame06331.png</t>
  </si>
  <si>
    <t>http://prrr.isaackoi.com/frames/frame06332.png</t>
  </si>
  <si>
    <t>http://prrr.isaackoi.com/frames/frame06333.png</t>
  </si>
  <si>
    <t>http://prrr.isaackoi.com/frames/frame06334.png</t>
  </si>
  <si>
    <t>http://prrr.isaackoi.com/frames/frame06335.png</t>
  </si>
  <si>
    <t>http://prrr.isaackoi.com/frames/frame06336.png</t>
  </si>
  <si>
    <t>http://prrr.isaackoi.com/frames/frame06337.png</t>
  </si>
  <si>
    <t>http://prrr.isaackoi.com/frames/frame06338.png</t>
  </si>
  <si>
    <t>http://prrr.isaackoi.com/frames/frame06339.png</t>
  </si>
  <si>
    <t>http://prrr.isaackoi.com/frames/frame06340.png</t>
  </si>
  <si>
    <t>http://prrr.isaackoi.com/frames/frame06341.png</t>
  </si>
  <si>
    <t>http://prrr.isaackoi.com/frames/frame06342.png</t>
  </si>
  <si>
    <t>http://prrr.isaackoi.com/frames/frame06343.png</t>
  </si>
  <si>
    <t>http://prrr.isaackoi.com/frames/frame06344.png</t>
  </si>
  <si>
    <t>http://prrr.isaackoi.com/frames/frame06345.png</t>
  </si>
  <si>
    <t>http://prrr.isaackoi.com/frames/frame06346.png</t>
  </si>
  <si>
    <t>http://prrr.isaackoi.com/frames/frame06347.png</t>
  </si>
  <si>
    <t>http://prrr.isaackoi.com/frames/frame06348.png</t>
  </si>
  <si>
    <t>http://prrr.isaackoi.com/frames/frame06349.png</t>
  </si>
  <si>
    <t>http://prrr.isaackoi.com/frames/frame06350.png</t>
  </si>
  <si>
    <t>http://prrr.isaackoi.com/frames/frame06351.png</t>
  </si>
  <si>
    <t>http://prrr.isaackoi.com/frames/frame06352.png</t>
  </si>
  <si>
    <t>http://prrr.isaackoi.com/frames/frame06353.png</t>
  </si>
  <si>
    <t>http://prrr.isaackoi.com/frames/frame06354.png</t>
  </si>
  <si>
    <t>http://prrr.isaackoi.com/frames/frame06355.png</t>
  </si>
  <si>
    <t>http://prrr.isaackoi.com/frames/frame06356.png</t>
  </si>
  <si>
    <t>http://prrr.isaackoi.com/frames/frame06357.png</t>
  </si>
  <si>
    <t>http://prrr.isaackoi.com/frames/frame06358.png</t>
  </si>
  <si>
    <t>http://prrr.isaackoi.com/frames/frame06359.png</t>
  </si>
  <si>
    <t>http://prrr.isaackoi.com/frames/frame06360.png</t>
  </si>
  <si>
    <t>http://prrr.isaackoi.com/frames/frame06361.png</t>
  </si>
  <si>
    <t>http://prrr.isaackoi.com/frames/frame06362.png</t>
  </si>
  <si>
    <t>http://prrr.isaackoi.com/frames/frame06363.png</t>
  </si>
  <si>
    <t>http://prrr.isaackoi.com/frames/frame06364.png</t>
  </si>
  <si>
    <t>http://prrr.isaackoi.com/frames/frame06365.png</t>
  </si>
  <si>
    <t>http://prrr.isaackoi.com/frames/frame06366.png</t>
  </si>
  <si>
    <t>http://prrr.isaackoi.com/frames/frame06367.png</t>
  </si>
  <si>
    <t>http://prrr.isaackoi.com/frames/frame06368.png</t>
  </si>
  <si>
    <t>http://prrr.isaackoi.com/frames/frame06369.png</t>
  </si>
  <si>
    <t>http://prrr.isaackoi.com/frames/frame06370.png</t>
  </si>
  <si>
    <t>http://prrr.isaackoi.com/frames/frame06371.png</t>
  </si>
  <si>
    <t>http://prrr.isaackoi.com/frames/frame06372.png</t>
  </si>
  <si>
    <t>http://prrr.isaackoi.com/frames/frame06373.png</t>
  </si>
  <si>
    <t>http://prrr.isaackoi.com/frames/frame06374.png</t>
  </si>
  <si>
    <t>http://prrr.isaackoi.com/frames/frame06375.png</t>
  </si>
  <si>
    <t>http://prrr.isaackoi.com/frames/frame06376.png</t>
  </si>
  <si>
    <t>http://prrr.isaackoi.com/frames/frame06377.png</t>
  </si>
  <si>
    <t>http://prrr.isaackoi.com/frames/frame06378.png</t>
  </si>
  <si>
    <t>http://prrr.isaackoi.com/frames/frame06379.png</t>
  </si>
  <si>
    <t>http://prrr.isaackoi.com/frames/frame06380.png</t>
  </si>
  <si>
    <t>http://prrr.isaackoi.com/frames/frame06381.png</t>
  </si>
  <si>
    <t>http://prrr.isaackoi.com/frames/frame06382.png</t>
  </si>
  <si>
    <t>http://prrr.isaackoi.com/frames/frame06383.png</t>
  </si>
  <si>
    <t>http://prrr.isaackoi.com/frames/frame06384.png</t>
  </si>
  <si>
    <t>http://prrr.isaackoi.com/frames/frame06385.png</t>
  </si>
  <si>
    <t>http://prrr.isaackoi.com/frames/frame06386.png</t>
  </si>
  <si>
    <t>http://prrr.isaackoi.com/frames/frame06387.png</t>
  </si>
  <si>
    <t>http://prrr.isaackoi.com/frames/frame06388.png</t>
  </si>
  <si>
    <t>http://prrr.isaackoi.com/frames/frame06389.png</t>
  </si>
  <si>
    <t>http://prrr.isaackoi.com/frames/frame06390.png</t>
  </si>
  <si>
    <t>http://prrr.isaackoi.com/frames/frame06391.png</t>
  </si>
  <si>
    <t>http://prrr.isaackoi.com/frames/frame06392.png</t>
  </si>
  <si>
    <t>http://prrr.isaackoi.com/frames/frame06393.png</t>
  </si>
  <si>
    <t>http://prrr.isaackoi.com/frames/frame06394.png</t>
  </si>
  <si>
    <t>http://prrr.isaackoi.com/frames/frame06395.png</t>
  </si>
  <si>
    <t>http://prrr.isaackoi.com/frames/frame06396.png</t>
  </si>
  <si>
    <t>http://prrr.isaackoi.com/frames/frame06397.png</t>
  </si>
  <si>
    <t>http://prrr.isaackoi.com/frames/frame06398.png</t>
  </si>
  <si>
    <t>http://prrr.isaackoi.com/frames/frame06399.png</t>
  </si>
  <si>
    <t>http://prrr.isaackoi.com/frames/frame06400.png</t>
  </si>
  <si>
    <t>http://prrr.isaackoi.com/frames/frame06401.png</t>
  </si>
  <si>
    <t>http://prrr.isaackoi.com/frames/frame06402.png</t>
  </si>
  <si>
    <t>http://prrr.isaackoi.com/frames/frame06403.png</t>
  </si>
  <si>
    <t>http://prrr.isaackoi.com/frames/frame06404.png</t>
  </si>
  <si>
    <t>http://prrr.isaackoi.com/frames/frame06405.png</t>
  </si>
  <si>
    <t>http://prrr.isaackoi.com/frames/frame06406.png</t>
  </si>
  <si>
    <t>http://prrr.isaackoi.com/frames/frame06407.png</t>
  </si>
  <si>
    <t>http://prrr.isaackoi.com/frames/frame06408.png</t>
  </si>
  <si>
    <t>http://prrr.isaackoi.com/frames/frame06409.png</t>
  </si>
  <si>
    <t>http://prrr.isaackoi.com/frames/frame06410.png</t>
  </si>
  <si>
    <t>http://prrr.isaackoi.com/frames/frame06411.png</t>
  </si>
  <si>
    <t>http://prrr.isaackoi.com/frames/frame06412.png</t>
  </si>
  <si>
    <t>http://prrr.isaackoi.com/frames/frame06413.png</t>
  </si>
  <si>
    <t>http://prrr.isaackoi.com/frames/frame06414.png</t>
  </si>
  <si>
    <t>http://prrr.isaackoi.com/frames/frame06415.png</t>
  </si>
  <si>
    <t>http://prrr.isaackoi.com/frames/frame06416.png</t>
  </si>
  <si>
    <t>http://prrr.isaackoi.com/frames/frame06417.png</t>
  </si>
  <si>
    <t>http://prrr.isaackoi.com/frames/frame06418.png</t>
  </si>
  <si>
    <t>http://prrr.isaackoi.com/frames/frame06419.png</t>
  </si>
  <si>
    <t>http://prrr.isaackoi.com/frames/frame06420.png</t>
  </si>
  <si>
    <t>http://prrr.isaackoi.com/frames/frame06421.png</t>
  </si>
  <si>
    <t>http://prrr.isaackoi.com/frames/frame06422.png</t>
  </si>
  <si>
    <t>http://prrr.isaackoi.com/frames/frame06423.png</t>
  </si>
  <si>
    <t>http://prrr.isaackoi.com/frames/frame06424.png</t>
  </si>
  <si>
    <t>http://prrr.isaackoi.com/frames/frame06425.png</t>
  </si>
  <si>
    <t>http://prrr.isaackoi.com/frames/frame06426.png</t>
  </si>
  <si>
    <t>http://prrr.isaackoi.com/frames/frame06427.png</t>
  </si>
  <si>
    <t>http://prrr.isaackoi.com/frames/frame06428.png</t>
  </si>
  <si>
    <t>http://prrr.isaackoi.com/frames/frame06429.png</t>
  </si>
  <si>
    <t>http://prrr.isaackoi.com/frames/frame06430.png</t>
  </si>
  <si>
    <t>http://prrr.isaackoi.com/frames/frame06431.png</t>
  </si>
  <si>
    <t>http://prrr.isaackoi.com/frames/frame06432.png</t>
  </si>
  <si>
    <t>http://prrr.isaackoi.com/frames/frame06433.png</t>
  </si>
  <si>
    <t>http://prrr.isaackoi.com/frames/frame06434.png</t>
  </si>
  <si>
    <t>http://prrr.isaackoi.com/frames/frame06435.png</t>
  </si>
  <si>
    <t>http://prrr.isaackoi.com/frames/frame06436.png</t>
  </si>
  <si>
    <t>http://prrr.isaackoi.com/frames/frame06437.png</t>
  </si>
  <si>
    <t>http://prrr.isaackoi.com/frames/frame06438.png</t>
  </si>
  <si>
    <t>http://prrr.isaackoi.com/frames/frame06439.png</t>
  </si>
  <si>
    <t>http://prrr.isaackoi.com/frames/frame06440.png</t>
  </si>
  <si>
    <t>http://prrr.isaackoi.com/frames/frame06441.png</t>
  </si>
  <si>
    <t>http://prrr.isaackoi.com/frames/frame06442.png</t>
  </si>
  <si>
    <t>http://prrr.isaackoi.com/frames/frame06443.png</t>
  </si>
  <si>
    <t>http://prrr.isaackoi.com/frames/frame06444.png</t>
  </si>
  <si>
    <t>http://prrr.isaackoi.com/frames/frame06445.png</t>
  </si>
  <si>
    <t>http://prrr.isaackoi.com/frames/frame06446.png</t>
  </si>
  <si>
    <t>http://prrr.isaackoi.com/frames/frame06447.png</t>
  </si>
  <si>
    <t>http://prrr.isaackoi.com/frames/frame06448.png</t>
  </si>
  <si>
    <t>http://prrr.isaackoi.com/frames/frame06449.png</t>
  </si>
  <si>
    <t>http://prrr.isaackoi.com/frames/frame06450.png</t>
  </si>
  <si>
    <t>http://prrr.isaackoi.com/frames/frame06451.png</t>
  </si>
  <si>
    <t>http://prrr.isaackoi.com/frames/frame06452.png</t>
  </si>
  <si>
    <t>http://prrr.isaackoi.com/frames/frame06453.png</t>
  </si>
  <si>
    <t>http://prrr.isaackoi.com/frames/frame06454.png</t>
  </si>
  <si>
    <t>http://prrr.isaackoi.com/frames/frame06455.png</t>
  </si>
  <si>
    <t>http://prrr.isaackoi.com/frames/frame06456.png</t>
  </si>
  <si>
    <t>http://prrr.isaackoi.com/frames/frame06457.png</t>
  </si>
  <si>
    <t>http://prrr.isaackoi.com/frames/frame06458.png</t>
  </si>
  <si>
    <t>http://prrr.isaackoi.com/frames/frame06459.png</t>
  </si>
  <si>
    <t>http://prrr.isaackoi.com/frames/frame06460.png</t>
  </si>
  <si>
    <t>http://prrr.isaackoi.com/frames/frame06461.png</t>
  </si>
  <si>
    <t>http://prrr.isaackoi.com/frames/frame06462.png</t>
  </si>
  <si>
    <t>http://prrr.isaackoi.com/frames/frame06463.png</t>
  </si>
  <si>
    <t>http://prrr.isaackoi.com/frames/frame06464.png</t>
  </si>
  <si>
    <t>http://prrr.isaackoi.com/frames/frame06465.png</t>
  </si>
  <si>
    <t>http://prrr.isaackoi.com/frames/frame06466.png</t>
  </si>
  <si>
    <t>http://prrr.isaackoi.com/frames/frame06467.png</t>
  </si>
  <si>
    <t>http://prrr.isaackoi.com/frames/frame06468.png</t>
  </si>
  <si>
    <t>http://prrr.isaackoi.com/frames/frame06469.png</t>
  </si>
  <si>
    <t>http://prrr.isaackoi.com/frames/frame06470.png</t>
  </si>
  <si>
    <t>http://prrr.isaackoi.com/frames/frame06471.png</t>
  </si>
  <si>
    <t>http://prrr.isaackoi.com/frames/frame06472.png</t>
  </si>
  <si>
    <t>http://prrr.isaackoi.com/frames/frame06473.png</t>
  </si>
  <si>
    <t>http://prrr.isaackoi.com/frames/frame06474.png</t>
  </si>
  <si>
    <t>http://prrr.isaackoi.com/frames/frame06475.png</t>
  </si>
  <si>
    <t>http://prrr.isaackoi.com/frames/frame06476.png</t>
  </si>
  <si>
    <t>http://prrr.isaackoi.com/frames/frame06477.png</t>
  </si>
  <si>
    <t>http://prrr.isaackoi.com/frames/frame06478.png</t>
  </si>
  <si>
    <t>http://prrr.isaackoi.com/frames/frame06479.png</t>
  </si>
  <si>
    <t>http://prrr.isaackoi.com/frames/frame06480.png</t>
  </si>
  <si>
    <t>http://prrr.isaackoi.com/frames/frame06481.png</t>
  </si>
  <si>
    <t>http://prrr.isaackoi.com/frames/frame06482.png</t>
  </si>
  <si>
    <t>http://prrr.isaackoi.com/frames/frame06483.png</t>
  </si>
  <si>
    <t>http://prrr.isaackoi.com/frames/frame06484.png</t>
  </si>
  <si>
    <t>http://prrr.isaackoi.com/frames/frame06485.png</t>
  </si>
  <si>
    <t>http://prrr.isaackoi.com/frames/frame06486.png</t>
  </si>
  <si>
    <t>http://prrr.isaackoi.com/frames/frame06487.png</t>
  </si>
  <si>
    <t>http://prrr.isaackoi.com/frames/frame06488.png</t>
  </si>
  <si>
    <t>http://prrr.isaackoi.com/frames/frame06489.png</t>
  </si>
  <si>
    <t>http://prrr.isaackoi.com/frames/frame06490.png</t>
  </si>
  <si>
    <t>http://prrr.isaackoi.com/frames/frame06491.png</t>
  </si>
  <si>
    <t>http://prrr.isaackoi.com/frames/frame06492.png</t>
  </si>
  <si>
    <t>http://prrr.isaackoi.com/frames/frame06493.png</t>
  </si>
  <si>
    <t>http://prrr.isaackoi.com/frames/frame06494.png</t>
  </si>
  <si>
    <t>http://prrr.isaackoi.com/frames/frame06495.png</t>
  </si>
  <si>
    <t>http://prrr.isaackoi.com/frames/frame06496.png</t>
  </si>
  <si>
    <t>http://prrr.isaackoi.com/frames/frame06497.png</t>
  </si>
  <si>
    <t>http://prrr.isaackoi.com/frames/frame06498.png</t>
  </si>
  <si>
    <t>http://prrr.isaackoi.com/frames/frame06499.png</t>
  </si>
  <si>
    <t>http://prrr.isaackoi.com/frames/frame06500.png</t>
  </si>
  <si>
    <t>http://prrr.isaackoi.com/frames/frame06501.png</t>
  </si>
  <si>
    <t>http://prrr.isaackoi.com/frames/frame06502.png</t>
  </si>
  <si>
    <t>http://prrr.isaackoi.com/frames/frame06503.png</t>
  </si>
  <si>
    <t>http://prrr.isaackoi.com/frames/frame06504.png</t>
  </si>
  <si>
    <t>http://prrr.isaackoi.com/frames/frame06505.png</t>
  </si>
  <si>
    <t>http://prrr.isaackoi.com/frames/frame06506.png</t>
  </si>
  <si>
    <t>http://prrr.isaackoi.com/frames/frame06507.png</t>
  </si>
  <si>
    <t>http://prrr.isaackoi.com/frames/frame06508.png</t>
  </si>
  <si>
    <t>http://prrr.isaackoi.com/frames/frame06509.png</t>
  </si>
  <si>
    <t>http://prrr.isaackoi.com/frames/frame06510.png</t>
  </si>
  <si>
    <t>http://prrr.isaackoi.com/frames/frame06511.png</t>
  </si>
  <si>
    <t>http://prrr.isaackoi.com/frames/frame06512.png</t>
  </si>
  <si>
    <t>http://prrr.isaackoi.com/frames/frame06513.png</t>
  </si>
  <si>
    <t>http://prrr.isaackoi.com/frames/frame06514.png</t>
  </si>
  <si>
    <t>http://prrr.isaackoi.com/frames/frame06515.png</t>
  </si>
  <si>
    <t>http://prrr.isaackoi.com/frames/frame06516.png</t>
  </si>
  <si>
    <t>http://prrr.isaackoi.com/frames/frame06517.png</t>
  </si>
  <si>
    <t>http://prrr.isaackoi.com/frames/frame06518.png</t>
  </si>
  <si>
    <t>http://prrr.isaackoi.com/frames/frame06519.png</t>
  </si>
  <si>
    <t>http://prrr.isaackoi.com/frames/frame06520.png</t>
  </si>
  <si>
    <t>http://prrr.isaackoi.com/frames/frame06521.png</t>
  </si>
  <si>
    <t>http://prrr.isaackoi.com/frames/frame06522.png</t>
  </si>
  <si>
    <t>http://prrr.isaackoi.com/frames/frame06523.png</t>
  </si>
  <si>
    <t>http://prrr.isaackoi.com/frames/frame06524.png</t>
  </si>
  <si>
    <t>http://prrr.isaackoi.com/frames/frame06525.png</t>
  </si>
  <si>
    <t>http://prrr.isaackoi.com/frames/frame06526.png</t>
  </si>
  <si>
    <t>http://prrr.isaackoi.com/frames/frame06527.png</t>
  </si>
  <si>
    <t>http://prrr.isaackoi.com/frames/frame06528.png</t>
  </si>
  <si>
    <t>http://prrr.isaackoi.com/frames/frame06529.png</t>
  </si>
  <si>
    <t>http://prrr.isaackoi.com/frames/frame06530.png</t>
  </si>
  <si>
    <t>http://prrr.isaackoi.com/frames/frame06531.png</t>
  </si>
  <si>
    <t>http://prrr.isaackoi.com/frames/frame06532.png</t>
  </si>
  <si>
    <t>http://prrr.isaackoi.com/frames/frame06533.png</t>
  </si>
  <si>
    <t>http://prrr.isaackoi.com/frames/frame06534.png</t>
  </si>
  <si>
    <t>http://prrr.isaackoi.com/frames/frame06535.png</t>
  </si>
  <si>
    <t>http://prrr.isaackoi.com/frames/frame06536.png</t>
  </si>
  <si>
    <t>http://prrr.isaackoi.com/frames/frame06537.png</t>
  </si>
  <si>
    <t>http://prrr.isaackoi.com/frames/frame06538.png</t>
  </si>
  <si>
    <t>http://prrr.isaackoi.com/frames/frame06539.png</t>
  </si>
  <si>
    <t>http://prrr.isaackoi.com/frames/frame06540.png</t>
  </si>
  <si>
    <t>http://prrr.isaackoi.com/frames/frame06541.png</t>
  </si>
  <si>
    <t>http://prrr.isaackoi.com/frames/frame06542.png</t>
  </si>
  <si>
    <t>http://prrr.isaackoi.com/frames/frame06543.png</t>
  </si>
  <si>
    <t>http://prrr.isaackoi.com/frames/frame06544.png</t>
  </si>
  <si>
    <t>http://prrr.isaackoi.com/frames/frame06545.png</t>
  </si>
  <si>
    <t>http://prrr.isaackoi.com/frames/frame06546.png</t>
  </si>
  <si>
    <t>http://prrr.isaackoi.com/frames/frame06547.png</t>
  </si>
  <si>
    <t>http://prrr.isaackoi.com/frames/frame06548.png</t>
  </si>
  <si>
    <t>http://prrr.isaackoi.com/frames/frame06549.png</t>
  </si>
  <si>
    <t>http://prrr.isaackoi.com/frames/frame06550.png</t>
  </si>
  <si>
    <t>http://prrr.isaackoi.com/frames/frame06551.png</t>
  </si>
  <si>
    <t>http://prrr.isaackoi.com/frames/frame06552.png</t>
  </si>
  <si>
    <t>http://prrr.isaackoi.com/frames/frame06553.png</t>
  </si>
  <si>
    <t>http://prrr.isaackoi.com/frames/frame06554.png</t>
  </si>
  <si>
    <t>http://prrr.isaackoi.com/frames/frame06555.png</t>
  </si>
  <si>
    <t>http://prrr.isaackoi.com/frames/frame06556.png</t>
  </si>
  <si>
    <t>http://prrr.isaackoi.com/frames/frame06557.png</t>
  </si>
  <si>
    <t>http://prrr.isaackoi.com/frames/frame06558.png</t>
  </si>
  <si>
    <t>http://prrr.isaackoi.com/frames/frame06559.png</t>
  </si>
  <si>
    <t>http://prrr.isaackoi.com/frames/frame06560.png</t>
  </si>
  <si>
    <t>http://prrr.isaackoi.com/frames/frame06561.png</t>
  </si>
  <si>
    <t>http://prrr.isaackoi.com/frames/frame06562.png</t>
  </si>
  <si>
    <t>http://prrr.isaackoi.com/frames/frame06563.png</t>
  </si>
  <si>
    <t>http://prrr.isaackoi.com/frames/frame06564.png</t>
  </si>
  <si>
    <t>http://prrr.isaackoi.com/frames/frame06565.png</t>
  </si>
  <si>
    <t>http://prrr.isaackoi.com/frames/frame06566.png</t>
  </si>
  <si>
    <t>http://prrr.isaackoi.com/frames/frame06567.png</t>
  </si>
  <si>
    <t>http://prrr.isaackoi.com/frames/frame06568.png</t>
  </si>
  <si>
    <t>http://prrr.isaackoi.com/frames/frame06569.png</t>
  </si>
  <si>
    <t>http://prrr.isaackoi.com/frames/frame06570.png</t>
  </si>
  <si>
    <t>http://prrr.isaackoi.com/frames/frame06571.png</t>
  </si>
  <si>
    <t>http://prrr.isaackoi.com/frames/frame06572.png</t>
  </si>
  <si>
    <t>http://prrr.isaackoi.com/frames/frame06573.png</t>
  </si>
  <si>
    <t>http://prrr.isaackoi.com/frames/frame06574.png</t>
  </si>
  <si>
    <t>http://prrr.isaackoi.com/frames/frame06575.png</t>
  </si>
  <si>
    <t>http://prrr.isaackoi.com/frames/frame06576.png</t>
  </si>
  <si>
    <t>http://prrr.isaackoi.com/frames/frame06577.png</t>
  </si>
  <si>
    <t>http://prrr.isaackoi.com/frames/frame06578.png</t>
  </si>
  <si>
    <t>http://prrr.isaackoi.com/frames/frame06579.png</t>
  </si>
  <si>
    <t>http://prrr.isaackoi.com/frames/frame06580.png</t>
  </si>
  <si>
    <t>http://prrr.isaackoi.com/frames/frame06581.png</t>
  </si>
  <si>
    <t>http://prrr.isaackoi.com/frames/frame06582.png</t>
  </si>
  <si>
    <t>http://prrr.isaackoi.com/frames/frame06583.png</t>
  </si>
  <si>
    <t>http://prrr.isaackoi.com/frames/frame06584.png</t>
  </si>
  <si>
    <t>http://prrr.isaackoi.com/frames/frame06585.png</t>
  </si>
  <si>
    <t>http://prrr.isaackoi.com/frames/frame06586.png</t>
  </si>
  <si>
    <t>http://prrr.isaackoi.com/frames/frame06587.png</t>
  </si>
  <si>
    <t>http://prrr.isaackoi.com/frames/frame06588.png</t>
  </si>
  <si>
    <t>http://prrr.isaackoi.com/frames/frame06589.png</t>
  </si>
  <si>
    <t>http://prrr.isaackoi.com/frames/frame06590.png</t>
  </si>
  <si>
    <t>http://prrr.isaackoi.com/frames/frame06591.png</t>
  </si>
  <si>
    <t>http://prrr.isaackoi.com/frames/frame06592.png</t>
  </si>
  <si>
    <t>http://prrr.isaackoi.com/frames/frame06593.png</t>
  </si>
  <si>
    <t>http://prrr.isaackoi.com/frames/frame06594.png</t>
  </si>
  <si>
    <t>http://prrr.isaackoi.com/frames/frame06595.png</t>
  </si>
  <si>
    <t>http://prrr.isaackoi.com/frames/frame06596.png</t>
  </si>
  <si>
    <t>http://prrr.isaackoi.com/frames/frame06597.png</t>
  </si>
  <si>
    <t>http://prrr.isaackoi.com/frames/frame06598.png</t>
  </si>
  <si>
    <t>http://prrr.isaackoi.com/frames/frame06599.png</t>
  </si>
  <si>
    <t>http://prrr.isaackoi.com/frames/frame06600.png</t>
  </si>
  <si>
    <t>http://prrr.isaackoi.com/frames/frame06601.png</t>
  </si>
  <si>
    <t>http://prrr.isaackoi.com/frames/frame06602.png</t>
  </si>
  <si>
    <t>http://prrr.isaackoi.com/frames/frame06603.png</t>
  </si>
  <si>
    <t>http://prrr.isaackoi.com/frames/frame06604.png</t>
  </si>
  <si>
    <t>http://prrr.isaackoi.com/frames/frame06605.png</t>
  </si>
  <si>
    <t>http://prrr.isaackoi.com/frames/frame06606.png</t>
  </si>
  <si>
    <t>http://prrr.isaackoi.com/frames/frame06607.png</t>
  </si>
  <si>
    <t>http://prrr.isaackoi.com/frames/frame06608.png</t>
  </si>
  <si>
    <t>http://prrr.isaackoi.com/frames/frame06609.png</t>
  </si>
  <si>
    <t>http://prrr.isaackoi.com/frames/frame06610.png</t>
  </si>
  <si>
    <t>http://prrr.isaackoi.com/frames/frame06611.png</t>
  </si>
  <si>
    <t>http://prrr.isaackoi.com/frames/frame06612.png</t>
  </si>
  <si>
    <t>http://prrr.isaackoi.com/frames/frame06613.png</t>
  </si>
  <si>
    <t>http://prrr.isaackoi.com/frames/frame06614.png</t>
  </si>
  <si>
    <t>http://prrr.isaackoi.com/frames/frame06615.png</t>
  </si>
  <si>
    <t>http://prrr.isaackoi.com/frames/frame06616.png</t>
  </si>
  <si>
    <t>http://prrr.isaackoi.com/frames/frame06617.png</t>
  </si>
  <si>
    <t>http://prrr.isaackoi.com/frames/frame06618.png</t>
  </si>
  <si>
    <t>http://prrr.isaackoi.com/frames/frame06619.png</t>
  </si>
  <si>
    <t>http://prrr.isaackoi.com/frames/frame06620.png</t>
  </si>
  <si>
    <t>http://prrr.isaackoi.com/frames/frame06621.png</t>
  </si>
  <si>
    <t>http://prrr.isaackoi.com/frames/frame06622.png</t>
  </si>
  <si>
    <t>http://prrr.isaackoi.com/frames/frame06623.png</t>
  </si>
  <si>
    <t>http://prrr.isaackoi.com/frames/frame06624.png</t>
  </si>
  <si>
    <t>http://prrr.isaackoi.com/frames/frame06625.png</t>
  </si>
  <si>
    <t>http://prrr.isaackoi.com/frames/frame06626.png</t>
  </si>
  <si>
    <t>http://prrr.isaackoi.com/frames/frame06627.png</t>
  </si>
  <si>
    <t>http://prrr.isaackoi.com/frames/frame06628.png</t>
  </si>
  <si>
    <t>http://prrr.isaackoi.com/frames/frame06629.png</t>
  </si>
  <si>
    <t>http://prrr.isaackoi.com/frames/frame06630.png</t>
  </si>
  <si>
    <t>http://prrr.isaackoi.com/frames/frame06631.png</t>
  </si>
  <si>
    <t>http://prrr.isaackoi.com/frames/frame06632.png</t>
  </si>
  <si>
    <t>http://prrr.isaackoi.com/frames/frame06633.png</t>
  </si>
  <si>
    <t>http://prrr.isaackoi.com/frames/frame06634.png</t>
  </si>
  <si>
    <t>http://prrr.isaackoi.com/frames/frame06635.png</t>
  </si>
  <si>
    <t>http://prrr.isaackoi.com/frames/frame06636.png</t>
  </si>
  <si>
    <t>http://prrr.isaackoi.com/frames/frame06637.png</t>
  </si>
  <si>
    <t>http://prrr.isaackoi.com/frames/frame06638.png</t>
  </si>
  <si>
    <t>http://prrr.isaackoi.com/frames/frame06639.png</t>
  </si>
  <si>
    <t>http://prrr.isaackoi.com/frames/frame06640.png</t>
  </si>
  <si>
    <t>http://prrr.isaackoi.com/frames/frame06641.png</t>
  </si>
  <si>
    <t>http://prrr.isaackoi.com/frames/frame06642.png</t>
  </si>
  <si>
    <t>http://prrr.isaackoi.com/frames/frame06643.png</t>
  </si>
  <si>
    <t>http://prrr.isaackoi.com/frames/frame06644.png</t>
  </si>
  <si>
    <t>http://prrr.isaackoi.com/frames/frame06645.png</t>
  </si>
  <si>
    <t>http://prrr.isaackoi.com/frames/frame06646.png</t>
  </si>
  <si>
    <t>http://prrr.isaackoi.com/frames/frame06647.png</t>
  </si>
  <si>
    <t>http://prrr.isaackoi.com/frames/frame06648.png</t>
  </si>
  <si>
    <t>http://prrr.isaackoi.com/frames/frame06649.png</t>
  </si>
  <si>
    <t>http://prrr.isaackoi.com/frames/frame06650.png</t>
  </si>
  <si>
    <t>http://prrr.isaackoi.com/frames/frame06651.png</t>
  </si>
  <si>
    <t>http://prrr.isaackoi.com/frames/frame06652.png</t>
  </si>
  <si>
    <t>http://prrr.isaackoi.com/frames/frame06653.png</t>
  </si>
  <si>
    <t>http://prrr.isaackoi.com/frames/frame06654.png</t>
  </si>
  <si>
    <t>http://prrr.isaackoi.com/frames/frame06655.png</t>
  </si>
  <si>
    <t>http://prrr.isaackoi.com/frames/frame06656.png</t>
  </si>
  <si>
    <t>http://prrr.isaackoi.com/frames/frame06657.png</t>
  </si>
  <si>
    <t>http://prrr.isaackoi.com/frames/frame06658.png</t>
  </si>
  <si>
    <t>http://prrr.isaackoi.com/frames/frame06659.png</t>
  </si>
  <si>
    <t>http://prrr.isaackoi.com/frames/frame06660.png</t>
  </si>
  <si>
    <t>http://prrr.isaackoi.com/frames/frame06661.png</t>
  </si>
  <si>
    <t>http://prrr.isaackoi.com/frames/frame06662.png</t>
  </si>
  <si>
    <t>http://prrr.isaackoi.com/frames/frame06663.png</t>
  </si>
  <si>
    <t>http://prrr.isaackoi.com/frames/frame06664.png</t>
  </si>
  <si>
    <t>http://prrr.isaackoi.com/frames/frame06665.png</t>
  </si>
  <si>
    <t>http://prrr.isaackoi.com/frames/frame06666.png</t>
  </si>
  <si>
    <t>http://prrr.isaackoi.com/frames/frame06667.png</t>
  </si>
  <si>
    <t>http://prrr.isaackoi.com/frames/frame06668.png</t>
  </si>
  <si>
    <t>http://prrr.isaackoi.com/frames/frame06669.png</t>
  </si>
  <si>
    <t>http://prrr.isaackoi.com/frames/frame06670.png</t>
  </si>
  <si>
    <t>http://prrr.isaackoi.com/frames/frame06671.png</t>
  </si>
  <si>
    <t>http://prrr.isaackoi.com/frames/frame06672.png</t>
  </si>
  <si>
    <t>http://prrr.isaackoi.com/frames/frame06673.png</t>
  </si>
  <si>
    <t>http://prrr.isaackoi.com/frames/frame06674.png</t>
  </si>
  <si>
    <t>http://prrr.isaackoi.com/frames/frame06675.png</t>
  </si>
  <si>
    <t>http://prrr.isaackoi.com/frames/frame06676.png</t>
  </si>
  <si>
    <t>http://prrr.isaackoi.com/frames/frame06677.png</t>
  </si>
  <si>
    <t>http://prrr.isaackoi.com/frames/frame06678.png</t>
  </si>
  <si>
    <t>http://prrr.isaackoi.com/frames/frame06679.png</t>
  </si>
  <si>
    <t>http://prrr.isaackoi.com/frames/frame06680.png</t>
  </si>
  <si>
    <t>http://prrr.isaackoi.com/frames/frame06681.png</t>
  </si>
  <si>
    <t>http://prrr.isaackoi.com/frames/frame06682.png</t>
  </si>
  <si>
    <t>http://prrr.isaackoi.com/frames/frame06683.png</t>
  </si>
  <si>
    <t>http://prrr.isaackoi.com/frames/frame06684.png</t>
  </si>
  <si>
    <t>http://prrr.isaackoi.com/frames/frame06685.png</t>
  </si>
  <si>
    <t>http://prrr.isaackoi.com/frames/frame06686.png</t>
  </si>
  <si>
    <t>http://prrr.isaackoi.com/frames/frame06687.png</t>
  </si>
  <si>
    <t>http://prrr.isaackoi.com/frames/frame06688.png</t>
  </si>
  <si>
    <t>http://prrr.isaackoi.com/frames/frame06689.png</t>
  </si>
  <si>
    <t>http://prrr.isaackoi.com/frames/frame06690.png</t>
  </si>
  <si>
    <t>http://prrr.isaackoi.com/frames/frame06691.png</t>
  </si>
  <si>
    <t>http://prrr.isaackoi.com/frames/frame06692.png</t>
  </si>
  <si>
    <t>http://prrr.isaackoi.com/frames/frame06693.png</t>
  </si>
  <si>
    <t>http://prrr.isaackoi.com/frames/frame06694.png</t>
  </si>
  <si>
    <t>http://prrr.isaackoi.com/frames/frame06695.png</t>
  </si>
  <si>
    <t>http://prrr.isaackoi.com/frames/frame06696.png</t>
  </si>
  <si>
    <t>http://prrr.isaackoi.com/frames/frame06697.png</t>
  </si>
  <si>
    <t>http://prrr.isaackoi.com/frames/frame06698.png</t>
  </si>
  <si>
    <t>http://prrr.isaackoi.com/frames/frame06699.png</t>
  </si>
  <si>
    <t>http://prrr.isaackoi.com/frames/frame06700.png</t>
  </si>
  <si>
    <t>http://prrr.isaackoi.com/frames/frame06701.png</t>
  </si>
  <si>
    <t>http://prrr.isaackoi.com/frames/frame06702.png</t>
  </si>
  <si>
    <t>http://prrr.isaackoi.com/frames/frame06703.png</t>
  </si>
  <si>
    <t>http://prrr.isaackoi.com/frames/frame06704.png</t>
  </si>
  <si>
    <t>http://prrr.isaackoi.com/frames/frame06705.png</t>
  </si>
  <si>
    <t>http://prrr.isaackoi.com/frames/frame06706.png</t>
  </si>
  <si>
    <t>http://prrr.isaackoi.com/frames/frame06707.png</t>
  </si>
  <si>
    <t>http://prrr.isaackoi.com/frames/frame06708.png</t>
  </si>
  <si>
    <t>http://prrr.isaackoi.com/frames/frame06709.png</t>
  </si>
  <si>
    <t>http://prrr.isaackoi.com/frames/frame06710.png</t>
  </si>
  <si>
    <t>http://prrr.isaackoi.com/frames/frame06711.png</t>
  </si>
  <si>
    <t>http://prrr.isaackoi.com/frames/frame06712.png</t>
  </si>
  <si>
    <t>http://prrr.isaackoi.com/frames/frame06713.png</t>
  </si>
  <si>
    <t>http://prrr.isaackoi.com/frames/frame06714.png</t>
  </si>
  <si>
    <t>http://prrr.isaackoi.com/frames/frame06715.png</t>
  </si>
  <si>
    <t>http://prrr.isaackoi.com/frames/frame06716.png</t>
  </si>
  <si>
    <t>http://prrr.isaackoi.com/frames/frame06717.png</t>
  </si>
  <si>
    <t>http://prrr.isaackoi.com/frames/frame06718.png</t>
  </si>
  <si>
    <t>http://prrr.isaackoi.com/frames/frame06719.png</t>
  </si>
  <si>
    <t>http://prrr.isaackoi.com/frames/frame06720.png</t>
  </si>
  <si>
    <t>http://prrr.isaackoi.com/frames/frame06721.png</t>
  </si>
  <si>
    <t>http://prrr.isaackoi.com/frames/frame06722.png</t>
  </si>
  <si>
    <t>http://prrr.isaackoi.com/frames/frame06723.png</t>
  </si>
  <si>
    <t>http://prrr.isaackoi.com/frames/frame06724.png</t>
  </si>
  <si>
    <t>http://prrr.isaackoi.com/frames/frame06725.png</t>
  </si>
  <si>
    <t>http://prrr.isaackoi.com/frames/frame06726.png</t>
  </si>
  <si>
    <t>http://prrr.isaackoi.com/frames/frame06727.png</t>
  </si>
  <si>
    <t>http://prrr.isaackoi.com/frames/frame06728.png</t>
  </si>
  <si>
    <t>http://prrr.isaackoi.com/frames/frame06729.png</t>
  </si>
  <si>
    <t>http://prrr.isaackoi.com/frames/frame06730.png</t>
  </si>
  <si>
    <t>http://prrr.isaackoi.com/frames/frame06731.png</t>
  </si>
  <si>
    <t>http://prrr.isaackoi.com/frames/frame06732.png</t>
  </si>
  <si>
    <t>http://prrr.isaackoi.com/frames/frame06733.png</t>
  </si>
  <si>
    <t>http://prrr.isaackoi.com/frames/frame06734.png</t>
  </si>
  <si>
    <t>http://prrr.isaackoi.com/frames/frame06735.png</t>
  </si>
  <si>
    <t>http://prrr.isaackoi.com/frames/frame06736.png</t>
  </si>
  <si>
    <t>http://prrr.isaackoi.com/frames/frame06737.png</t>
  </si>
  <si>
    <t>http://prrr.isaackoi.com/frames/frame06738.png</t>
  </si>
  <si>
    <t>http://prrr.isaackoi.com/frames/frame06739.png</t>
  </si>
  <si>
    <t>http://prrr.isaackoi.com/frames/frame06740.png</t>
  </si>
  <si>
    <t>http://prrr.isaackoi.com/frames/frame06741.png</t>
  </si>
  <si>
    <t>http://prrr.isaackoi.com/frames/frame06742.png</t>
  </si>
  <si>
    <t>http://prrr.isaackoi.com/frames/frame06743.png</t>
  </si>
  <si>
    <t>http://prrr.isaackoi.com/frames/frame06744.png</t>
  </si>
  <si>
    <t>http://prrr.isaackoi.com/frames/frame06745.png</t>
  </si>
  <si>
    <t>http://prrr.isaackoi.com/frames/frame06746.png</t>
  </si>
  <si>
    <t>http://prrr.isaackoi.com/frames/frame06747.png</t>
  </si>
  <si>
    <t>http://prrr.isaackoi.com/frames/frame06748.png</t>
  </si>
  <si>
    <t>http://prrr.isaackoi.com/frames/frame06749.png</t>
  </si>
  <si>
    <t>http://prrr.isaackoi.com/frames/frame06750.png</t>
  </si>
  <si>
    <t>http://prrr.isaackoi.com/frames/frame06751.png</t>
  </si>
  <si>
    <t>http://prrr.isaackoi.com/frames/frame06752.png</t>
  </si>
  <si>
    <t>http://prrr.isaackoi.com/frames/frame06753.png</t>
  </si>
  <si>
    <t>http://prrr.isaackoi.com/frames/frame06754.png</t>
  </si>
  <si>
    <t>http://prrr.isaackoi.com/frames/frame06755.png</t>
  </si>
  <si>
    <t>http://prrr.isaackoi.com/frames/frame06756.png</t>
  </si>
  <si>
    <t>http://prrr.isaackoi.com/frames/frame06757.png</t>
  </si>
  <si>
    <t>http://prrr.isaackoi.com/frames/frame06758.png</t>
  </si>
  <si>
    <t>http://prrr.isaackoi.com/frames/frame06759.png</t>
  </si>
  <si>
    <t>http://prrr.isaackoi.com/frames/frame06760.png</t>
  </si>
  <si>
    <t>http://prrr.isaackoi.com/frames/frame06761.png</t>
  </si>
  <si>
    <t>http://prrr.isaackoi.com/frames/frame06762.png</t>
  </si>
  <si>
    <t>http://prrr.isaackoi.com/frames/frame06763.png</t>
  </si>
  <si>
    <t>http://prrr.isaackoi.com/frames/frame06764.png</t>
  </si>
  <si>
    <t>http://prrr.isaackoi.com/frames/frame06765.png</t>
  </si>
  <si>
    <t>http://prrr.isaackoi.com/frames/frame06766.png</t>
  </si>
  <si>
    <t>http://prrr.isaackoi.com/frames/frame06767.png</t>
  </si>
  <si>
    <t>http://prrr.isaackoi.com/frames/frame06768.png</t>
  </si>
  <si>
    <t>http://prrr.isaackoi.com/frames/frame06769.png</t>
  </si>
  <si>
    <t>http://prrr.isaackoi.com/frames/frame06770.png</t>
  </si>
  <si>
    <t>http://prrr.isaackoi.com/frames/frame06771.png</t>
  </si>
  <si>
    <t>http://prrr.isaackoi.com/frames/frame06772.png</t>
  </si>
  <si>
    <t>http://prrr.isaackoi.com/frames/frame06773.png</t>
  </si>
  <si>
    <t>http://prrr.isaackoi.com/frames/frame06774.png</t>
  </si>
  <si>
    <t>http://prrr.isaackoi.com/frames/frame06775.png</t>
  </si>
  <si>
    <t>http://prrr.isaackoi.com/frames/frame06776.png</t>
  </si>
  <si>
    <t>http://prrr.isaackoi.com/frames/frame06777.png</t>
  </si>
  <si>
    <t>http://prrr.isaackoi.com/frames/frame06778.png</t>
  </si>
  <si>
    <t>http://prrr.isaackoi.com/frames/frame06779.png</t>
  </si>
  <si>
    <t>http://prrr.isaackoi.com/frames/frame06780.png</t>
  </si>
  <si>
    <t>http://prrr.isaackoi.com/frames/frame06781.png</t>
  </si>
  <si>
    <t>http://prrr.isaackoi.com/frames/frame06782.png</t>
  </si>
  <si>
    <t>http://prrr.isaackoi.com/frames/frame06783.png</t>
  </si>
  <si>
    <t>http://prrr.isaackoi.com/frames/frame06784.png</t>
  </si>
  <si>
    <t>http://prrr.isaackoi.com/frames/frame06785.png</t>
  </si>
  <si>
    <t>http://prrr.isaackoi.com/frames/frame06786.png</t>
  </si>
  <si>
    <t>http://prrr.isaackoi.com/frames/frame06787.png</t>
  </si>
  <si>
    <t>http://prrr.isaackoi.com/frames/frame06788.png</t>
  </si>
  <si>
    <t>http://prrr.isaackoi.com/frames/frame06789.png</t>
  </si>
  <si>
    <t>http://prrr.isaackoi.com/frames/frame06790.png</t>
  </si>
  <si>
    <t>http://prrr.isaackoi.com/frames/frame06791.png</t>
  </si>
  <si>
    <t>http://prrr.isaackoi.com/frames/frame06792.png</t>
  </si>
  <si>
    <t>http://prrr.isaackoi.com/frames/frame06793.png</t>
  </si>
  <si>
    <t>http://prrr.isaackoi.com/frames/frame06794.png</t>
  </si>
  <si>
    <t>http://prrr.isaackoi.com/frames/frame06795.png</t>
  </si>
  <si>
    <t>http://prrr.isaackoi.com/frames/frame06796.png</t>
  </si>
  <si>
    <t>http://prrr.isaackoi.com/frames/frame06797.png</t>
  </si>
  <si>
    <t>http://prrr.isaackoi.com/frames/frame06798.png</t>
  </si>
  <si>
    <t>http://prrr.isaackoi.com/frames/frame06799.png</t>
  </si>
  <si>
    <t>http://prrr.isaackoi.com/frames/frame06800.png</t>
  </si>
  <si>
    <t>http://prrr.isaackoi.com/frames/frame06801.png</t>
  </si>
  <si>
    <t>http://prrr.isaackoi.com/frames/frame06802.png</t>
  </si>
  <si>
    <t>http://prrr.isaackoi.com/frames/frame06803.png</t>
  </si>
  <si>
    <t>http://prrr.isaackoi.com/frames/frame06804.png</t>
  </si>
  <si>
    <t>http://prrr.isaackoi.com/frames/frame06805.png</t>
  </si>
  <si>
    <t>http://prrr.isaackoi.com/frames/frame06806.png</t>
  </si>
  <si>
    <t>http://prrr.isaackoi.com/frames/frame06807.png</t>
  </si>
  <si>
    <t>http://prrr.isaackoi.com/frames/frame06808.png</t>
  </si>
  <si>
    <t>http://prrr.isaackoi.com/frames/frame06809.png</t>
  </si>
  <si>
    <t>http://prrr.isaackoi.com/frames/frame06810.png</t>
  </si>
  <si>
    <t>http://prrr.isaackoi.com/frames/frame06811.png</t>
  </si>
  <si>
    <t>http://prrr.isaackoi.com/frames/frame06812.png</t>
  </si>
  <si>
    <t>http://prrr.isaackoi.com/frames/frame06813.png</t>
  </si>
  <si>
    <t>http://prrr.isaackoi.com/frames/frame06814.png</t>
  </si>
  <si>
    <t>http://prrr.isaackoi.com/frames/frame06815.png</t>
  </si>
  <si>
    <t>http://prrr.isaackoi.com/frames/frame06816.png</t>
  </si>
  <si>
    <t>http://prrr.isaackoi.com/frames/frame06817.png</t>
  </si>
  <si>
    <t>http://prrr.isaackoi.com/frames/frame06818.png</t>
  </si>
  <si>
    <t>http://prrr.isaackoi.com/frames/frame06819.png</t>
  </si>
  <si>
    <t>http://prrr.isaackoi.com/frames/frame06820.png</t>
  </si>
  <si>
    <t>http://prrr.isaackoi.com/frames/frame06821.png</t>
  </si>
  <si>
    <t>http://prrr.isaackoi.com/frames/frame06822.png</t>
  </si>
  <si>
    <t>http://prrr.isaackoi.com/frames/frame06823.png</t>
  </si>
  <si>
    <t>http://prrr.isaackoi.com/frames/frame06824.png</t>
  </si>
  <si>
    <t>http://prrr.isaackoi.com/frames/frame06825.png</t>
  </si>
  <si>
    <t>http://prrr.isaackoi.com/frames/frame06826.png</t>
  </si>
  <si>
    <t>http://prrr.isaackoi.com/frames/frame06827.png</t>
  </si>
  <si>
    <t>http://prrr.isaackoi.com/frames/frame06828.png</t>
  </si>
  <si>
    <t>http://prrr.isaackoi.com/frames/frame06829.png</t>
  </si>
  <si>
    <t>http://prrr.isaackoi.com/frames/frame06830.png</t>
  </si>
  <si>
    <t>http://prrr.isaackoi.com/frames/frame06831.png</t>
  </si>
  <si>
    <t>http://prrr.isaackoi.com/frames/frame06832.png</t>
  </si>
  <si>
    <t>http://prrr.isaackoi.com/frames/frame06833.png</t>
  </si>
  <si>
    <t>http://prrr.isaackoi.com/frames/frame06834.png</t>
  </si>
  <si>
    <t>http://prrr.isaackoi.com/frames/frame06835.png</t>
  </si>
  <si>
    <t>http://prrr.isaackoi.com/frames/frame06836.png</t>
  </si>
  <si>
    <t>http://prrr.isaackoi.com/frames/frame06837.png</t>
  </si>
  <si>
    <t>http://prrr.isaackoi.com/frames/frame06838.png</t>
  </si>
  <si>
    <t>http://prrr.isaackoi.com/frames/frame06839.png</t>
  </si>
  <si>
    <t>http://prrr.isaackoi.com/frames/frame06840.png</t>
  </si>
  <si>
    <t>http://prrr.isaackoi.com/frames/frame06841.png</t>
  </si>
  <si>
    <t>http://prrr.isaackoi.com/frames/frame06842.png</t>
  </si>
  <si>
    <t>http://prrr.isaackoi.com/frames/frame06843.png</t>
  </si>
  <si>
    <t>http://prrr.isaackoi.com/frames/frame06844.png</t>
  </si>
  <si>
    <t>http://prrr.isaackoi.com/frames/frame06845.png</t>
  </si>
  <si>
    <t>http://prrr.isaackoi.com/frames/frame06846.png</t>
  </si>
  <si>
    <t>http://prrr.isaackoi.com/frames/frame06847.png</t>
  </si>
  <si>
    <t>http://prrr.isaackoi.com/frames/frame06848.png</t>
  </si>
  <si>
    <t>http://prrr.isaackoi.com/frames/frame06849.png</t>
  </si>
  <si>
    <t>http://prrr.isaackoi.com/frames/frame06850.png</t>
  </si>
  <si>
    <t>http://prrr.isaackoi.com/frames/frame06851.png</t>
  </si>
  <si>
    <t>http://prrr.isaackoi.com/frames/frame06852.png</t>
  </si>
  <si>
    <t>http://prrr.isaackoi.com/frames/frame06853.png</t>
  </si>
  <si>
    <t>http://prrr.isaackoi.com/frames/frame06854.png</t>
  </si>
  <si>
    <t>http://prrr.isaackoi.com/frames/frame06855.png</t>
  </si>
  <si>
    <t>http://prrr.isaackoi.com/frames/frame06856.png</t>
  </si>
  <si>
    <t>http://prrr.isaackoi.com/frames/frame06857.png</t>
  </si>
  <si>
    <t>http://prrr.isaackoi.com/frames/frame06858.png</t>
  </si>
  <si>
    <t>http://prrr.isaackoi.com/frames/frame06859.png</t>
  </si>
  <si>
    <t>http://prrr.isaackoi.com/frames/frame06860.png</t>
  </si>
  <si>
    <t>http://prrr.isaackoi.com/frames/frame06861.png</t>
  </si>
  <si>
    <t>http://prrr.isaackoi.com/frames/frame06862.png</t>
  </si>
  <si>
    <t>http://prrr.isaackoi.com/frames/frame06863.png</t>
  </si>
  <si>
    <t>http://prrr.isaackoi.com/frames/frame06864.png</t>
  </si>
  <si>
    <t>http://prrr.isaackoi.com/frames/frame06865.png</t>
  </si>
  <si>
    <t>http://prrr.isaackoi.com/frames/frame06866.png</t>
  </si>
  <si>
    <t>http://prrr.isaackoi.com/frames/frame06867.png</t>
  </si>
  <si>
    <t>http://prrr.isaackoi.com/frames/frame06868.png</t>
  </si>
  <si>
    <t>http://prrr.isaackoi.com/frames/frame06869.png</t>
  </si>
  <si>
    <t>http://prrr.isaackoi.com/frames/frame06870.png</t>
  </si>
  <si>
    <t>http://prrr.isaackoi.com/frames/frame06871.png</t>
  </si>
  <si>
    <t>http://prrr.isaackoi.com/frames/frame06872.png</t>
  </si>
  <si>
    <t>http://prrr.isaackoi.com/frames/frame06873.png</t>
  </si>
  <si>
    <t>http://prrr.isaackoi.com/frames/frame06874.png</t>
  </si>
  <si>
    <t>http://prrr.isaackoi.com/frames/frame06875.png</t>
  </si>
  <si>
    <t>http://prrr.isaackoi.com/frames/frame06876.png</t>
  </si>
  <si>
    <t>http://prrr.isaackoi.com/frames/frame06877.png</t>
  </si>
  <si>
    <t>http://prrr.isaackoi.com/frames/frame06878.png</t>
  </si>
  <si>
    <t>http://prrr.isaackoi.com/frames/frame06879.png</t>
  </si>
  <si>
    <t>http://prrr.isaackoi.com/frames/frame06880.png</t>
  </si>
  <si>
    <t>http://prrr.isaackoi.com/frames/frame06881.png</t>
  </si>
  <si>
    <t>http://prrr.isaackoi.com/frames/frame06882.png</t>
  </si>
  <si>
    <t>http://prrr.isaackoi.com/frames/frame06883.png</t>
  </si>
  <si>
    <t>http://prrr.isaackoi.com/frames/frame06884.png</t>
  </si>
  <si>
    <t>http://prrr.isaackoi.com/frames/frame06885.png</t>
  </si>
  <si>
    <t>http://prrr.isaackoi.com/frames/frame06886.png</t>
  </si>
  <si>
    <t>http://prrr.isaackoi.com/frames/frame06887.png</t>
  </si>
  <si>
    <t>http://prrr.isaackoi.com/frames/frame06888.png</t>
  </si>
  <si>
    <t>http://prrr.isaackoi.com/frames/frame06889.png</t>
  </si>
  <si>
    <t>http://prrr.isaackoi.com/frames/frame06890.png</t>
  </si>
  <si>
    <t>http://prrr.isaackoi.com/frames/frame06891.png</t>
  </si>
  <si>
    <t>http://prrr.isaackoi.com/frames/frame06892.png</t>
  </si>
  <si>
    <t>http://prrr.isaackoi.com/frames/frame06893.png</t>
  </si>
  <si>
    <t>http://prrr.isaackoi.com/frames/frame06894.png</t>
  </si>
  <si>
    <t>http://prrr.isaackoi.com/frames/frame06895.png</t>
  </si>
  <si>
    <t>http://prrr.isaackoi.com/frames/frame06896.png</t>
  </si>
  <si>
    <t>http://prrr.isaackoi.com/frames/frame06897.png</t>
  </si>
  <si>
    <t>http://prrr.isaackoi.com/frames/frame06898.png</t>
  </si>
  <si>
    <t>http://prrr.isaackoi.com/frames/frame06899.png</t>
  </si>
  <si>
    <t>http://prrr.isaackoi.com/frames/frame06900.png</t>
  </si>
  <si>
    <t>http://prrr.isaackoi.com/frames/frame06901.png</t>
  </si>
  <si>
    <t>http://prrr.isaackoi.com/frames/frame06902.png</t>
  </si>
  <si>
    <t>http://prrr.isaackoi.com/frames/frame06903.png</t>
  </si>
  <si>
    <t>http://prrr.isaackoi.com/frames/frame06904.png</t>
  </si>
  <si>
    <t>http://prrr.isaackoi.com/frames/frame06905.png</t>
  </si>
  <si>
    <t>http://prrr.isaackoi.com/frames/frame06906.png</t>
  </si>
  <si>
    <t>http://prrr.isaackoi.com/frames/frame06907.png</t>
  </si>
  <si>
    <t>http://prrr.isaackoi.com/frames/frame06908.png</t>
  </si>
  <si>
    <t>http://prrr.isaackoi.com/frames/frame06909.png</t>
  </si>
  <si>
    <t>http://prrr.isaackoi.com/frames/frame06910.png</t>
  </si>
  <si>
    <t>http://prrr.isaackoi.com/frames/frame06911.png</t>
  </si>
  <si>
    <t>http://prrr.isaackoi.com/frames/frame06912.png</t>
  </si>
  <si>
    <t>http://prrr.isaackoi.com/frames/frame06913.png</t>
  </si>
  <si>
    <t>http://prrr.isaackoi.com/frames/frame06914.png</t>
  </si>
  <si>
    <t>http://prrr.isaackoi.com/frames/frame06915.png</t>
  </si>
  <si>
    <t>http://prrr.isaackoi.com/frames/frame06916.png</t>
  </si>
  <si>
    <t>http://prrr.isaackoi.com/frames/frame06917.png</t>
  </si>
  <si>
    <t>http://prrr.isaackoi.com/frames/frame06918.png</t>
  </si>
  <si>
    <t>http://prrr.isaackoi.com/frames/frame06919.png</t>
  </si>
  <si>
    <t>http://prrr.isaackoi.com/frames/frame06920.png</t>
  </si>
  <si>
    <t>http://prrr.isaackoi.com/frames/frame06921.png</t>
  </si>
  <si>
    <t>http://prrr.isaackoi.com/frames/frame06922.png</t>
  </si>
  <si>
    <t>http://prrr.isaackoi.com/frames/frame06923.png</t>
  </si>
  <si>
    <t>http://prrr.isaackoi.com/frames/frame06924.png</t>
  </si>
  <si>
    <t>http://prrr.isaackoi.com/frames/frame06925.png</t>
  </si>
  <si>
    <t>http://prrr.isaackoi.com/frames/frame06926.png</t>
  </si>
  <si>
    <t>http://prrr.isaackoi.com/frames/frame06927.png</t>
  </si>
  <si>
    <t>http://prrr.isaackoi.com/frames/frame06928.png</t>
  </si>
  <si>
    <t>http://prrr.isaackoi.com/frames/frame06929.png</t>
  </si>
  <si>
    <t>http://prrr.isaackoi.com/frames/frame06930.png</t>
  </si>
  <si>
    <t>http://prrr.isaackoi.com/frames/frame06931.png</t>
  </si>
  <si>
    <t>http://prrr.isaackoi.com/frames/frame06932.png</t>
  </si>
  <si>
    <t>http://prrr.isaackoi.com/frames/frame06933.png</t>
  </si>
  <si>
    <t>http://prrr.isaackoi.com/frames/frame06934.png</t>
  </si>
  <si>
    <t>http://prrr.isaackoi.com/frames/frame06935.png</t>
  </si>
  <si>
    <t>http://prrr.isaackoi.com/frames/frame06936.png</t>
  </si>
  <si>
    <t>http://prrr.isaackoi.com/frames/frame06937.png</t>
  </si>
  <si>
    <t>http://prrr.isaackoi.com/frames/frame06938.png</t>
  </si>
  <si>
    <t>http://prrr.isaackoi.com/frames/frame06939.png</t>
  </si>
  <si>
    <t>http://prrr.isaackoi.com/frames/frame06940.png</t>
  </si>
  <si>
    <t>http://prrr.isaackoi.com/frames/frame06941.png</t>
  </si>
  <si>
    <t>http://prrr.isaackoi.com/frames/frame06942.png</t>
  </si>
  <si>
    <t>http://prrr.isaackoi.com/frames/frame06943.png</t>
  </si>
  <si>
    <t>http://prrr.isaackoi.com/frames/frame06944.png</t>
  </si>
  <si>
    <t>http://prrr.isaackoi.com/frames/frame06945.png</t>
  </si>
  <si>
    <t>http://prrr.isaackoi.com/frames/frame06946.png</t>
  </si>
  <si>
    <t>http://prrr.isaackoi.com/frames/frame06947.png</t>
  </si>
  <si>
    <t>http://prrr.isaackoi.com/frames/frame06948.png</t>
  </si>
  <si>
    <t>http://prrr.isaackoi.com/frames/frame06949.png</t>
  </si>
  <si>
    <t>http://prrr.isaackoi.com/frames/frame06950.png</t>
  </si>
  <si>
    <t>http://prrr.isaackoi.com/frames/frame06951.png</t>
  </si>
  <si>
    <t>http://prrr.isaackoi.com/frames/frame06952.png</t>
  </si>
  <si>
    <t>http://prrr.isaackoi.com/frames/frame06953.png</t>
  </si>
  <si>
    <t>http://prrr.isaackoi.com/frames/frame06954.png</t>
  </si>
  <si>
    <t>http://prrr.isaackoi.com/frames/frame06955.png</t>
  </si>
  <si>
    <t>http://prrr.isaackoi.com/frames/frame06956.png</t>
  </si>
  <si>
    <t>http://prrr.isaackoi.com/frames/frame06957.png</t>
  </si>
  <si>
    <t>http://prrr.isaackoi.com/frames/frame06958.png</t>
  </si>
  <si>
    <t>http://prrr.isaackoi.com/frames/frame06959.png</t>
  </si>
  <si>
    <t>http://prrr.isaackoi.com/frames/frame06960.png</t>
  </si>
  <si>
    <t>http://prrr.isaackoi.com/frames/frame06961.png</t>
  </si>
  <si>
    <t>http://prrr.isaackoi.com/frames/frame06962.png</t>
  </si>
  <si>
    <t>http://prrr.isaackoi.com/frames/frame06963.png</t>
  </si>
  <si>
    <t>http://prrr.isaackoi.com/frames/frame06964.png</t>
  </si>
  <si>
    <t>http://prrr.isaackoi.com/frames/frame06965.png</t>
  </si>
  <si>
    <t>http://prrr.isaackoi.com/frames/frame06966.png</t>
  </si>
  <si>
    <t>http://prrr.isaackoi.com/frames/frame06967.png</t>
  </si>
  <si>
    <t>http://prrr.isaackoi.com/frames/frame06968.png</t>
  </si>
  <si>
    <t>http://prrr.isaackoi.com/frames/frame06969.png</t>
  </si>
  <si>
    <t>http://prrr.isaackoi.com/frames/frame06970.png</t>
  </si>
  <si>
    <t>http://prrr.isaackoi.com/frames/frame06971.png</t>
  </si>
  <si>
    <t>http://prrr.isaackoi.com/frames/frame06972.png</t>
  </si>
  <si>
    <t>http://prrr.isaackoi.com/frames/frame06973.png</t>
  </si>
  <si>
    <t>http://prrr.isaackoi.com/frames/frame06974.png</t>
  </si>
  <si>
    <t>http://prrr.isaackoi.com/frames/frame06975.png</t>
  </si>
  <si>
    <t>http://prrr.isaackoi.com/frames/frame06976.png</t>
  </si>
  <si>
    <t>http://prrr.isaackoi.com/frames/frame06977.png</t>
  </si>
  <si>
    <t>http://prrr.isaackoi.com/frames/frame06978.png</t>
  </si>
  <si>
    <t>http://prrr.isaackoi.com/frames/frame06979.png</t>
  </si>
  <si>
    <t>http://prrr.isaackoi.com/frames/frame06980.png</t>
  </si>
  <si>
    <t>http://prrr.isaackoi.com/frames/frame06981.png</t>
  </si>
  <si>
    <t>http://prrr.isaackoi.com/frames/frame06982.png</t>
  </si>
  <si>
    <t>http://prrr.isaackoi.com/frames/frame06983.png</t>
  </si>
  <si>
    <t>http://prrr.isaackoi.com/frames/frame06984.png</t>
  </si>
  <si>
    <t>http://prrr.isaackoi.com/frames/frame06985.png</t>
  </si>
  <si>
    <t>http://prrr.isaackoi.com/frames/frame06986.png</t>
  </si>
  <si>
    <t>http://prrr.isaackoi.com/frames/frame06987.png</t>
  </si>
  <si>
    <t>http://prrr.isaackoi.com/frames/frame06988.png</t>
  </si>
  <si>
    <t>http://prrr.isaackoi.com/frames/frame06989.png</t>
  </si>
  <si>
    <t>http://prrr.isaackoi.com/frames/frame06990.png</t>
  </si>
  <si>
    <t>http://prrr.isaackoi.com/frames/frame06991.png</t>
  </si>
  <si>
    <t>http://prrr.isaackoi.com/frames/frame06992.png</t>
  </si>
  <si>
    <t>http://prrr.isaackoi.com/frames/frame06993.png</t>
  </si>
  <si>
    <t>http://prrr.isaackoi.com/frames/frame06994.png</t>
  </si>
  <si>
    <t>http://prrr.isaackoi.com/frames/frame06995.png</t>
  </si>
  <si>
    <t>http://prrr.isaackoi.com/frames/frame06996.png</t>
  </si>
  <si>
    <t>http://prrr.isaackoi.com/frames/frame06997.png</t>
  </si>
  <si>
    <t>http://prrr.isaackoi.com/frames/frame06998.png</t>
  </si>
  <si>
    <t>http://prrr.isaackoi.com/frames/frame06999.png</t>
  </si>
  <si>
    <t>http://prrr.isaackoi.com/frames/frame07000.png</t>
  </si>
  <si>
    <t>http://prrr.isaackoi.com/frames/frame07001.png</t>
  </si>
  <si>
    <t>http://prrr.isaackoi.com/frames/frame07002.png</t>
  </si>
  <si>
    <t>http://prrr.isaackoi.com/frames/frame07003.png</t>
  </si>
  <si>
    <t>http://prrr.isaackoi.com/frames/frame07004.png</t>
  </si>
  <si>
    <t>http://prrr.isaackoi.com/frames/frame07005.png</t>
  </si>
  <si>
    <t>http://prrr.isaackoi.com/frames/frame07006.png</t>
  </si>
  <si>
    <t>http://prrr.isaackoi.com/frames/frame07007.png</t>
  </si>
  <si>
    <t>http://prrr.isaackoi.com/frames/frame07008.png</t>
  </si>
  <si>
    <t>http://prrr.isaackoi.com/frames/frame07009.png</t>
  </si>
  <si>
    <t>http://prrr.isaackoi.com/frames/frame07010.png</t>
  </si>
  <si>
    <t>http://prrr.isaackoi.com/frames/frame07011.png</t>
  </si>
  <si>
    <t>http://prrr.isaackoi.com/frames/frame07012.png</t>
  </si>
  <si>
    <t>http://prrr.isaackoi.com/frames/frame07013.png</t>
  </si>
  <si>
    <t>http://prrr.isaackoi.com/frames/frame07014.png</t>
  </si>
  <si>
    <t>http://prrr.isaackoi.com/frames/frame07015.png</t>
  </si>
  <si>
    <t>http://prrr.isaackoi.com/frames/frame07016.png</t>
  </si>
  <si>
    <t>http://prrr.isaackoi.com/frames/frame07017.png</t>
  </si>
  <si>
    <t>http://prrr.isaackoi.com/frames/frame07018.png</t>
  </si>
  <si>
    <t>http://prrr.isaackoi.com/frames/frame07019.png</t>
  </si>
  <si>
    <t>http://prrr.isaackoi.com/frames/frame07020.png</t>
  </si>
  <si>
    <t>http://prrr.isaackoi.com/frames/frame07021.png</t>
  </si>
  <si>
    <t>http://prrr.isaackoi.com/frames/frame07022.png</t>
  </si>
  <si>
    <t>http://prrr.isaackoi.com/frames/frame07023.png</t>
  </si>
  <si>
    <t>http://prrr.isaackoi.com/frames/frame07024.png</t>
  </si>
  <si>
    <t>http://prrr.isaackoi.com/frames/frame07025.png</t>
  </si>
  <si>
    <t>http://prrr.isaackoi.com/frames/frame07026.png</t>
  </si>
  <si>
    <t>http://prrr.isaackoi.com/frames/frame07027.png</t>
  </si>
  <si>
    <t>26Apr2013</t>
  </si>
  <si>
    <t>UTC+1.0</t>
  </si>
  <si>
    <t>Ground Track</t>
  </si>
  <si>
    <t>AUTO</t>
  </si>
  <si>
    <t>VIC</t>
  </si>
  <si>
    <t>COA-A</t>
  </si>
  <si>
    <t>DFLT</t>
  </si>
  <si>
    <t>ACFT </t>
  </si>
  <si>
    <t>OFF</t>
  </si>
  <si>
    <t>NONE</t>
  </si>
  <si>
    <t>TGT</t>
  </si>
  <si>
    <t>LOS</t>
  </si>
  <si>
    <t>1</t>
  </si>
  <si>
    <t>0</t>
  </si>
  <si>
    <t>LI: Disarm</t>
  </si>
  <si>
    <t>LI: Off</t>
  </si>
  <si>
    <t>N</t>
  </si>
  <si>
    <t>W</t>
  </si>
  <si>
    <t>2</t>
  </si>
  <si>
    <t>3</t>
  </si>
  <si>
    <t>22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</si>
  <si>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</si>
  <si>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</si>
  <si>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</si>
  <si>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</si>
  <si>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</si>
  <si>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</si>
  <si>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</si>
  <si>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</si>
  <si>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</si>
  <si>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</si>
  <si>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</si>
  <si>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</si>
  <si>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</si>
  <si>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</si>
  <si>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23</t>
  </si>
  <si>
    <t>24</t>
  </si>
  <si>
    <t>25</t>
  </si>
  <si>
    <t>26</t>
  </si>
  <si>
    <t>21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</si>
  <si>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</si>
  <si>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</si>
  <si>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</si>
  <si>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</si>
  <si>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</si>
  <si>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</si>
  <si>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</si>
  <si>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</si>
  <si>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</si>
  <si>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</si>
  <si>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</si>
  <si>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</si>
  <si>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</si>
  <si>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</si>
  <si>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</si>
  <si>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</si>
  <si>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</si>
  <si>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</si>
  <si>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</si>
  <si>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</si>
  <si>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</si>
  <si>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</si>
  <si>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</si>
  <si>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</si>
  <si>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</si>
  <si>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</si>
  <si>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</si>
  <si>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</si>
  <si>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</si>
  <si>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</si>
  <si>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</si>
  <si>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</si>
  <si>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</si>
  <si>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4</t>
  </si>
  <si>
    <t>5</t>
  </si>
  <si>
    <t>6</t>
  </si>
  <si>
    <t>Analogue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</si>
</sst>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8" formatCode="[$$-409]#,##0.00;[Red]&quot;-&quot;[$$-409]#,##0.00"/>
  </numFmts>
  <fonts count="4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444444"/>
      <name val="Arial"/>
      <family val="2"/>
    </font>
    <font>
      <sz val="11"/>
      <color indexed="0"/>
      <name val="Lucida Grande"/>
    </font>
    <font>
      <sz val="11"/>
      <color rgb="FF000000"/>
      <name val="Calibri"/>
      <family val="2"/>
    </font>
    <font>
      <sz val="11"/>
      <color rgb="FFFFFFFF"/>
      <name val="Calibri"/>
      <family val="2"/>
    </font>
    <font>
      <sz val="11"/>
      <color rgb="FF9C0006"/>
      <name val="Calibri"/>
      <family val="2"/>
    </font>
    <font>
      <b/>
      <sz val="11"/>
      <color rgb="FFFA7D00"/>
      <name val="Calibri"/>
      <family val="2"/>
    </font>
    <font>
      <b/>
      <sz val="11"/>
      <color rgb="FFFFFFFF"/>
      <name val="Calibri"/>
      <family val="2"/>
    </font>
    <font>
      <i/>
      <sz val="11"/>
      <color rgb="FF7F7F7F"/>
      <name val="Calibri"/>
      <family val="2"/>
    </font>
    <font>
      <sz val="11"/>
      <color rgb="FF006100"/>
      <name val="Calibri"/>
      <family val="2"/>
    </font>
    <font>
      <b/>
      <sz val="15"/>
      <color rgb="FF1F497D"/>
      <name val="Calibri"/>
      <family val="2"/>
    </font>
    <font>
      <b/>
      <sz val="13"/>
      <color rgb="FF1F497D"/>
      <name val="Calibri"/>
      <family val="2"/>
    </font>
    <font>
      <b/>
      <sz val="11"/>
      <color rgb="FF1F497D"/>
      <name val="Calibri"/>
      <family val="2"/>
    </font>
    <font>
      <u/>
      <sz val="11"/>
      <color rgb="FF0000FF"/>
      <name val="Calibri"/>
      <family val="2"/>
    </font>
    <font>
      <sz val="11"/>
      <color rgb="FF3F3F76"/>
      <name val="Calibri"/>
      <family val="2"/>
    </font>
    <font>
      <sz val="11"/>
      <color rgb="FFFA7D00"/>
      <name val="Calibri"/>
      <family val="2"/>
    </font>
    <font>
      <sz val="11"/>
      <color rgb="FF9C6500"/>
      <name val="Calibri"/>
      <family val="2"/>
    </font>
    <font>
      <b/>
      <sz val="11"/>
      <color rgb="FF3F3F3F"/>
      <name val="Calibri"/>
      <family val="2"/>
    </font>
    <font>
      <b/>
      <sz val="18"/>
      <color rgb="FF1F497D"/>
      <name val="Cambria"/>
      <family val="1"/>
    </font>
    <font>
      <b/>
      <sz val="11"/>
      <color rgb="FF000000"/>
      <name val="Calibri"/>
      <family val="2"/>
    </font>
    <font>
      <sz val="11"/>
      <color rgb="FFFF0000"/>
      <name val="Calibri"/>
      <family val="2"/>
    </font>
    <font>
      <b/>
      <i/>
      <sz val="16"/>
      <color rgb="FF000000"/>
      <name val="Calibri"/>
      <family val="2"/>
    </font>
    <font>
      <sz val="11"/>
      <color rgb="FF000000"/>
      <name val="Lucida Grande"/>
    </font>
    <font>
      <b/>
      <i/>
      <u/>
      <sz val="11"/>
      <color rgb="FF000000"/>
      <name val="Calibri"/>
      <family val="2"/>
    </font>
  </fonts>
  <fills count="64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DCE6F2"/>
        <bgColor rgb="FFDCE6F2"/>
      </patternFill>
    </fill>
    <fill>
      <patternFill patternType="solid">
        <fgColor rgb="FFF2DCDB"/>
        <bgColor rgb="FFF2DCDB"/>
      </patternFill>
    </fill>
    <fill>
      <patternFill patternType="solid">
        <fgColor rgb="FFEBF1DE"/>
        <bgColor rgb="FFEBF1DE"/>
      </patternFill>
    </fill>
    <fill>
      <patternFill patternType="solid">
        <fgColor rgb="FFE6E0EC"/>
        <bgColor rgb="FFE6E0EC"/>
      </patternFill>
    </fill>
    <fill>
      <patternFill patternType="solid">
        <fgColor rgb="FFDBEEF4"/>
        <bgColor rgb="FFDBEEF4"/>
      </patternFill>
    </fill>
    <fill>
      <patternFill patternType="solid">
        <fgColor rgb="FFFDEADA"/>
        <bgColor rgb="FFFDEADA"/>
      </patternFill>
    </fill>
    <fill>
      <patternFill patternType="solid">
        <fgColor rgb="FFB9CDE5"/>
        <bgColor rgb="FFB9CDE5"/>
      </patternFill>
    </fill>
    <fill>
      <patternFill patternType="solid">
        <fgColor rgb="FFE6B9B8"/>
        <bgColor rgb="FFE6B9B8"/>
      </patternFill>
    </fill>
    <fill>
      <patternFill patternType="solid">
        <fgColor rgb="FFD7E4BD"/>
        <bgColor rgb="FFD7E4BD"/>
      </patternFill>
    </fill>
    <fill>
      <patternFill patternType="solid">
        <fgColor rgb="FFCCC1DA"/>
        <bgColor rgb="FFCCC1DA"/>
      </patternFill>
    </fill>
    <fill>
      <patternFill patternType="solid">
        <fgColor rgb="FFB7DEE8"/>
        <bgColor rgb="FFB7DEE8"/>
      </patternFill>
    </fill>
    <fill>
      <patternFill patternType="solid">
        <fgColor rgb="FFFCD5B5"/>
        <bgColor rgb="FFFCD5B5"/>
      </patternFill>
    </fill>
    <fill>
      <patternFill patternType="solid">
        <fgColor rgb="FF95B3D7"/>
        <bgColor rgb="FF95B3D7"/>
      </patternFill>
    </fill>
    <fill>
      <patternFill patternType="solid">
        <fgColor rgb="FFD99694"/>
        <bgColor rgb="FFD99694"/>
      </patternFill>
    </fill>
    <fill>
      <patternFill patternType="solid">
        <fgColor rgb="FFC3D69B"/>
        <bgColor rgb="FFC3D69B"/>
      </patternFill>
    </fill>
    <fill>
      <patternFill patternType="solid">
        <fgColor rgb="FFB3A2C7"/>
        <bgColor rgb="FFB3A2C7"/>
      </patternFill>
    </fill>
    <fill>
      <patternFill patternType="solid">
        <fgColor rgb="FF93CDDD"/>
        <bgColor rgb="FF93CDDD"/>
      </patternFill>
    </fill>
    <fill>
      <patternFill patternType="solid">
        <fgColor rgb="FFFAC090"/>
        <bgColor rgb="FFFAC090"/>
      </patternFill>
    </fill>
    <fill>
      <patternFill patternType="solid">
        <fgColor rgb="FF4F81BD"/>
        <bgColor rgb="FF4F81BD"/>
      </patternFill>
    </fill>
    <fill>
      <patternFill patternType="solid">
        <fgColor rgb="FFC0504D"/>
        <bgColor rgb="FFC0504D"/>
      </patternFill>
    </fill>
    <fill>
      <patternFill patternType="solid">
        <fgColor rgb="FF9BBB59"/>
        <bgColor rgb="FF9BBB59"/>
      </patternFill>
    </fill>
    <fill>
      <patternFill patternType="solid">
        <fgColor rgb="FF8064A2"/>
        <bgColor rgb="FF8064A2"/>
      </patternFill>
    </fill>
    <fill>
      <patternFill patternType="solid">
        <fgColor rgb="FF4BACC6"/>
        <bgColor rgb="FF4BACC6"/>
      </patternFill>
    </fill>
    <fill>
      <patternFill patternType="solid">
        <fgColor rgb="FFF79646"/>
        <bgColor rgb="FFF79646"/>
      </patternFill>
    </fill>
    <fill>
      <patternFill patternType="solid">
        <fgColor rgb="FFFFC7CE"/>
        <bgColor rgb="FFFFC7CE"/>
      </patternFill>
    </fill>
    <fill>
      <patternFill patternType="solid">
        <fgColor rgb="FFF2F2F2"/>
        <bgColor rgb="FFF2F2F2"/>
      </patternFill>
    </fill>
    <fill>
      <patternFill patternType="solid">
        <fgColor rgb="FFA5A5A5"/>
        <bgColor rgb="FFA5A5A5"/>
      </patternFill>
    </fill>
    <fill>
      <patternFill patternType="solid">
        <fgColor rgb="FFC6EFCE"/>
        <bgColor rgb="FFC6EFCE"/>
      </patternFill>
    </fill>
    <fill>
      <patternFill patternType="solid">
        <fgColor rgb="FFFFCC99"/>
        <bgColor rgb="FFFFCC99"/>
      </patternFill>
    </fill>
    <fill>
      <patternFill patternType="solid">
        <fgColor rgb="FFFFEB9C"/>
        <bgColor rgb="FFFFEB9C"/>
      </patternFill>
    </fill>
    <fill>
      <patternFill patternType="solid">
        <fgColor rgb="FFFFFFCC"/>
        <bgColor rgb="FFFFFFCC"/>
      </patternFill>
    </fill>
  </fills>
  <borders count="16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/>
      <right/>
      <top/>
      <bottom style="medium">
        <color rgb="FF4F81BD"/>
      </bottom>
      <diagonal/>
    </border>
    <border>
      <left/>
      <right/>
      <top/>
      <bottom style="medium">
        <color rgb="FFA7C0DE"/>
      </bottom>
      <diagonal/>
    </border>
    <border>
      <left/>
      <right/>
      <top/>
      <bottom style="thin">
        <color rgb="FF95B3D7"/>
      </bottom>
      <diagonal/>
    </border>
    <border>
      <left/>
      <right/>
      <top/>
      <bottom style="double">
        <color auto="1"/>
      </bottom>
      <diagonal/>
    </border>
    <border>
      <left/>
      <right/>
      <top style="thin">
        <color rgb="FF4F81BD"/>
      </top>
      <bottom style="double">
        <color auto="1"/>
      </bottom>
      <diagonal/>
    </border>
  </borders>
  <cellStyleXfs count="92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3" fillId="26" borderId="0" applyNumberFormat="0" applyBorder="0" applyAlignment="0" applyProtection="0"/>
    <xf numFmtId="0" fontId="4" fillId="27" borderId="1" applyNumberFormat="0" applyAlignment="0" applyProtection="0"/>
    <xf numFmtId="0" fontId="5" fillId="28" borderId="2" applyNumberFormat="0" applyAlignment="0" applyProtection="0"/>
    <xf numFmtId="0" fontId="6" fillId="0" borderId="0" applyNumberFormat="0" applyFill="0" applyBorder="0" applyAlignment="0" applyProtection="0"/>
    <xf numFmtId="0" fontId="7" fillId="29" borderId="0" applyNumberFormat="0" applyBorder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10" fillId="0" borderId="5" applyNumberFormat="0" applyFill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0" fontId="12" fillId="30" borderId="1" applyNumberFormat="0" applyAlignment="0" applyProtection="0"/>
    <xf numFmtId="0" fontId="13" fillId="0" borderId="6" applyNumberFormat="0" applyFill="0" applyAlignment="0" applyProtection="0"/>
    <xf numFmtId="0" fontId="14" fillId="31" borderId="0" applyNumberFormat="0" applyBorder="0" applyAlignment="0" applyProtection="0"/>
    <xf numFmtId="0" fontId="1" fillId="32" borderId="7" applyNumberFormat="0" applyFont="0" applyAlignment="0" applyProtection="0"/>
    <xf numFmtId="0" fontId="15" fillId="27" borderId="8" applyNumberForma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0" borderId="0" applyNumberFormat="0" applyFill="0" applyBorder="0" applyAlignment="0" applyProtection="0"/>
    <xf numFmtId="0" fontId="20" fillId="0" borderId="0" applyNumberFormat="0" applyFill="0" applyBorder="0" applyProtection="0"/>
    <xf numFmtId="0" fontId="21" fillId="0" borderId="0"/>
    <xf numFmtId="0" fontId="21" fillId="33" borderId="0"/>
    <xf numFmtId="0" fontId="21" fillId="34" borderId="0"/>
    <xf numFmtId="0" fontId="21" fillId="35" borderId="0"/>
    <xf numFmtId="0" fontId="21" fillId="36" borderId="0"/>
    <xf numFmtId="0" fontId="21" fillId="37" borderId="0"/>
    <xf numFmtId="0" fontId="21" fillId="38" borderId="0"/>
    <xf numFmtId="0" fontId="21" fillId="39" borderId="0"/>
    <xf numFmtId="0" fontId="21" fillId="40" borderId="0"/>
    <xf numFmtId="0" fontId="21" fillId="41" borderId="0"/>
    <xf numFmtId="0" fontId="21" fillId="42" borderId="0"/>
    <xf numFmtId="0" fontId="21" fillId="43" borderId="0"/>
    <xf numFmtId="0" fontId="21" fillId="44" borderId="0"/>
    <xf numFmtId="0" fontId="22" fillId="45" borderId="0"/>
    <xf numFmtId="0" fontId="22" fillId="46" borderId="0"/>
    <xf numFmtId="0" fontId="22" fillId="47" borderId="0"/>
    <xf numFmtId="0" fontId="22" fillId="48" borderId="0"/>
    <xf numFmtId="0" fontId="22" fillId="49" borderId="0"/>
    <xf numFmtId="0" fontId="22" fillId="50" borderId="0"/>
    <xf numFmtId="0" fontId="22" fillId="51" borderId="0"/>
    <xf numFmtId="0" fontId="22" fillId="52" borderId="0"/>
    <xf numFmtId="0" fontId="22" fillId="53" borderId="0"/>
    <xf numFmtId="0" fontId="22" fillId="54" borderId="0"/>
    <xf numFmtId="0" fontId="22" fillId="55" borderId="0"/>
    <xf numFmtId="0" fontId="22" fillId="56" borderId="0"/>
    <xf numFmtId="0" fontId="23" fillId="57" borderId="0"/>
    <xf numFmtId="0" fontId="24" fillId="58" borderId="1"/>
    <xf numFmtId="0" fontId="25" fillId="59" borderId="10"/>
    <xf numFmtId="0" fontId="26" fillId="0" borderId="0"/>
    <xf numFmtId="0" fontId="27" fillId="60" borderId="0"/>
    <xf numFmtId="0" fontId="28" fillId="0" borderId="11"/>
    <xf numFmtId="0" fontId="29" fillId="0" borderId="12"/>
    <xf numFmtId="0" fontId="30" fillId="0" borderId="13"/>
    <xf numFmtId="0" fontId="30" fillId="0" borderId="0"/>
    <xf numFmtId="0" fontId="31" fillId="0" borderId="0"/>
    <xf numFmtId="0" fontId="32" fillId="61" borderId="1"/>
    <xf numFmtId="0" fontId="33" fillId="0" borderId="14"/>
    <xf numFmtId="0" fontId="34" fillId="62" borderId="0"/>
    <xf numFmtId="0" fontId="21" fillId="63" borderId="7"/>
    <xf numFmtId="0" fontId="35" fillId="58" borderId="8"/>
    <xf numFmtId="0" fontId="36" fillId="0" borderId="0"/>
    <xf numFmtId="0" fontId="37" fillId="0" borderId="15"/>
    <xf numFmtId="0" fontId="38" fillId="0" borderId="0"/>
    <xf numFmtId="0" fontId="39" fillId="0" borderId="0">
      <alignment horizontal="center"/>
    </xf>
    <xf numFmtId="0" fontId="39" fillId="0" borderId="0">
      <alignment horizontal="center" textRotation="90"/>
    </xf>
    <xf numFmtId="0" fontId="40" fillId="0" borderId="0"/>
    <xf numFmtId="0" fontId="41" fillId="0" borderId="0"/>
    <xf numFmtId="168" fontId="41" fillId="0" borderId="0"/>
  </cellStyleXfs>
  <cellXfs count="11">
    <xf numFmtId="0" fontId="0" fillId="0" borderId="0" xfId="0"/>
    <xf numFmtId="0" fontId="11" fillId="0" borderId="0" xfId="34" applyAlignment="1" applyProtection="1">
      <alignment wrapText="1"/>
    </xf>
    <xf numFmtId="0" fontId="11" fillId="0" borderId="0" xfId="34" applyAlignment="1" applyProtection="1"/>
    <xf numFmtId="1" fontId="0" fillId="0" borderId="0" xfId="0" applyNumberFormat="1"/>
    <xf numFmtId="49" fontId="0" fillId="0" borderId="0" xfId="0" applyNumberFormat="1"/>
    <xf numFmtId="0" fontId="19" fillId="0" borderId="0" xfId="0" applyFont="1"/>
    <xf numFmtId="0" fontId="0" fillId="0" borderId="0" xfId="0" applyFill="1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21" fillId="0" borderId="0" xfId="44"/>
  </cellXfs>
  <cellStyles count="9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cel Built-in 20% - Accent1" xfId="45"/>
    <cellStyle name="Excel Built-in 20% - Accent2" xfId="46"/>
    <cellStyle name="Excel Built-in 20% - Accent3" xfId="47"/>
    <cellStyle name="Excel Built-in 20% - Accent4" xfId="48"/>
    <cellStyle name="Excel Built-in 20% - Accent5" xfId="49"/>
    <cellStyle name="Excel Built-in 20% - Accent6" xfId="50"/>
    <cellStyle name="Excel Built-in 40% - Accent1" xfId="51"/>
    <cellStyle name="Excel Built-in 40% - Accent2" xfId="52"/>
    <cellStyle name="Excel Built-in 40% - Accent3" xfId="53"/>
    <cellStyle name="Excel Built-in 40% - Accent4" xfId="54"/>
    <cellStyle name="Excel Built-in 40% - Accent5" xfId="55"/>
    <cellStyle name="Excel Built-in 40% - Accent6" xfId="56"/>
    <cellStyle name="Excel Built-in 60% - Accent1" xfId="57"/>
    <cellStyle name="Excel Built-in 60% - Accent2" xfId="58"/>
    <cellStyle name="Excel Built-in 60% - Accent3" xfId="59"/>
    <cellStyle name="Excel Built-in 60% - Accent4" xfId="60"/>
    <cellStyle name="Excel Built-in 60% - Accent5" xfId="61"/>
    <cellStyle name="Excel Built-in 60% - Accent6" xfId="62"/>
    <cellStyle name="Excel Built-in Accent1" xfId="63"/>
    <cellStyle name="Excel Built-in Accent2" xfId="64"/>
    <cellStyle name="Excel Built-in Accent3" xfId="65"/>
    <cellStyle name="Excel Built-in Accent4" xfId="66"/>
    <cellStyle name="Excel Built-in Accent5" xfId="67"/>
    <cellStyle name="Excel Built-in Accent6" xfId="68"/>
    <cellStyle name="Excel Built-in Bad" xfId="69"/>
    <cellStyle name="Excel Built-in Calculation" xfId="70"/>
    <cellStyle name="Excel Built-in Check Cell" xfId="71"/>
    <cellStyle name="Excel Built-in Explanatory Text" xfId="72"/>
    <cellStyle name="Excel Built-in Good" xfId="73"/>
    <cellStyle name="Excel Built-in Heading 1" xfId="74"/>
    <cellStyle name="Excel Built-in Heading 2" xfId="75"/>
    <cellStyle name="Excel Built-in Heading 3" xfId="76"/>
    <cellStyle name="Excel Built-in Heading 4" xfId="77"/>
    <cellStyle name="Excel Built-in Hyperlink" xfId="78"/>
    <cellStyle name="Excel Built-in Input" xfId="79"/>
    <cellStyle name="Excel Built-in Linked Cell" xfId="80"/>
    <cellStyle name="Excel Built-in Neutral" xfId="81"/>
    <cellStyle name="Excel Built-in Note" xfId="82"/>
    <cellStyle name="Excel Built-in Output" xfId="83"/>
    <cellStyle name="Excel Built-in Title" xfId="84"/>
    <cellStyle name="Excel Built-in Total" xfId="85"/>
    <cellStyle name="Excel Built-in Warning Text" xfId="86"/>
    <cellStyle name="Explanatory Text" xfId="28" builtinId="53" customBuiltin="1"/>
    <cellStyle name="Good" xfId="29" builtinId="26" customBuiltin="1"/>
    <cellStyle name="Heading" xfId="87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eading1" xfId="88"/>
    <cellStyle name="Hyperlink" xfId="34" builtinId="8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rmal 2" xfId="43"/>
    <cellStyle name="Normal 2 2" xfId="89"/>
    <cellStyle name="Normal 3" xfId="44"/>
    <cellStyle name="Note" xfId="38" builtinId="10" customBuiltin="1"/>
    <cellStyle name="Output" xfId="39" builtinId="21" customBuiltin="1"/>
    <cellStyle name="Result" xfId="90"/>
    <cellStyle name="Result2" xfId="91"/>
    <cellStyle name="Title" xfId="40" builtinId="15" customBuiltin="1"/>
    <cellStyle name="Total" xfId="41" builtinId="25" customBuiltin="1"/>
    <cellStyle name="Warning Text" xfId="42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06/relationships/vbaProject" Target="vbaProject.bin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prrr.isaackoi.com/frames/frame00001.png" TargetMode="External"/><Relationship Id="rId2" Type="http://schemas.openxmlformats.org/officeDocument/2006/relationships/hyperlink" Target="http://prrr.isaackoi.com/frames/frame00006.png" TargetMode="External"/><Relationship Id="rId1" Type="http://schemas.openxmlformats.org/officeDocument/2006/relationships/hyperlink" Target="http://prrr.isaackoi.com/frames/frame00007.png" TargetMode="External"/><Relationship Id="rId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BE7027"/>
  <sheetViews>
    <sheetView tabSelected="1" topLeftCell="AC2985" workbookViewId="0">
      <selection activeCell="AM1" sqref="AM1:AM7027"/>
    </sheetView>
  </sheetViews>
  <sheetFormatPr defaultRowHeight="15"/>
  <cols>
    <col min="1" max="1" width="12.140625" style="3" customWidth="1"/>
    <col min="2" max="2" width="44.85546875" customWidth="1"/>
    <col min="3" max="3" width="9.5703125" customWidth="1"/>
    <col min="5" max="9" width="9.5703125" customWidth="1"/>
    <col min="47" max="47" width="8.85546875"/>
    <col min="53" max="53" width="9.140625" style="8"/>
  </cols>
  <sheetData>
    <row r="1" spans="1:57">
      <c r="A1" s="3">
        <v>1</v>
      </c>
      <c r="B1" s="2" t="s">
        <v>1</v>
      </c>
      <c r="C1" s="4" t="s">
        <v>7041</v>
      </c>
      <c r="D1">
        <v>0</v>
      </c>
      <c r="E1">
        <v>0</v>
      </c>
      <c r="F1" s="4" t="s">
        <v>7028</v>
      </c>
      <c r="G1" s="4" t="s">
        <v>7040</v>
      </c>
      <c r="H1" s="9" t="s">
        <v>7048</v>
      </c>
      <c r="I1" s="7" t="s">
        <v>7049</v>
      </c>
      <c r="J1" t="s">
        <v>7029</v>
      </c>
      <c r="K1" t="s">
        <v>7030</v>
      </c>
      <c r="L1" t="s">
        <v>7031</v>
      </c>
      <c r="M1" t="s">
        <v>7032</v>
      </c>
      <c r="N1" t="s">
        <v>7033</v>
      </c>
      <c r="O1" t="s">
        <v>0</v>
      </c>
      <c r="P1">
        <v>675</v>
      </c>
      <c r="Q1" t="s">
        <v>7031</v>
      </c>
      <c r="S1" t="s">
        <v>7034</v>
      </c>
      <c r="T1" t="s">
        <v>7031</v>
      </c>
      <c r="U1" s="8" t="s">
        <v>7104</v>
      </c>
      <c r="V1" t="s">
        <v>7104</v>
      </c>
      <c r="W1" t="s">
        <v>7104</v>
      </c>
      <c r="X1" s="5" t="s">
        <v>7042</v>
      </c>
      <c r="Y1" t="s">
        <v>7043</v>
      </c>
      <c r="Z1" s="5" t="s">
        <v>7104</v>
      </c>
      <c r="AA1" s="5" t="s">
        <v>7035</v>
      </c>
      <c r="AB1">
        <v>18</v>
      </c>
      <c r="AC1">
        <v>30</v>
      </c>
      <c r="AD1" s="8">
        <v>9</v>
      </c>
      <c r="AE1" t="s">
        <v>7044</v>
      </c>
      <c r="AF1">
        <v>67</v>
      </c>
      <c r="AG1">
        <v>5</v>
      </c>
      <c r="AH1" s="8">
        <v>48</v>
      </c>
      <c r="AI1" t="s">
        <v>7045</v>
      </c>
      <c r="AJ1">
        <v>11</v>
      </c>
      <c r="AK1">
        <v>1875</v>
      </c>
      <c r="AL1">
        <v>0</v>
      </c>
      <c r="AM1" s="10">
        <v>272</v>
      </c>
      <c r="AN1" s="8">
        <v>3.4</v>
      </c>
      <c r="AO1" t="s">
        <v>7036</v>
      </c>
      <c r="AP1" t="s">
        <v>7037</v>
      </c>
      <c r="AQ1" t="s">
        <v>7038</v>
      </c>
      <c r="AR1" t="s">
        <v>7039</v>
      </c>
      <c r="AS1">
        <v>18</v>
      </c>
      <c r="AT1">
        <v>30</v>
      </c>
      <c r="AU1">
        <v>15</v>
      </c>
      <c r="AV1" t="s">
        <v>7044</v>
      </c>
      <c r="AW1">
        <v>67</v>
      </c>
      <c r="AX1">
        <v>9</v>
      </c>
      <c r="AY1">
        <v>24</v>
      </c>
      <c r="AZ1" t="s">
        <v>7045</v>
      </c>
      <c r="BA1" s="8">
        <f>(C1*60)+(D1)+(E1/30)</f>
        <v>0</v>
      </c>
      <c r="BB1">
        <f>(AB1)+(AC1/60)+(AD1/3600)</f>
        <v>18.502500000000001</v>
      </c>
      <c r="BC1">
        <f>(-AF1)+(-AG1/60)+(-AH1/3600)</f>
        <v>-67.096666666666664</v>
      </c>
      <c r="BD1">
        <f>(AS1)+(AT1/60)+(AU1/3600)</f>
        <v>18.504166666666666</v>
      </c>
      <c r="BE1">
        <f>(-AW1)+(-AX1/60)+(-AY1/3600)</f>
        <v>-67.156666666666666</v>
      </c>
    </row>
    <row r="2" spans="1:57">
      <c r="A2" s="3">
        <v>2</v>
      </c>
      <c r="B2" s="2" t="s">
        <v>2</v>
      </c>
      <c r="C2" s="4" t="s">
        <v>7041</v>
      </c>
      <c r="D2">
        <v>0</v>
      </c>
      <c r="E2">
        <v>1</v>
      </c>
      <c r="F2" s="4" t="s">
        <v>7028</v>
      </c>
      <c r="G2" s="4" t="s">
        <v>7040</v>
      </c>
      <c r="H2" s="9" t="s">
        <v>7048</v>
      </c>
      <c r="I2" s="7" t="s">
        <v>7049</v>
      </c>
      <c r="J2" t="s">
        <v>7029</v>
      </c>
      <c r="K2" t="s">
        <v>7030</v>
      </c>
      <c r="L2" t="s">
        <v>7031</v>
      </c>
      <c r="M2" t="s">
        <v>7032</v>
      </c>
      <c r="N2" t="s">
        <v>7033</v>
      </c>
      <c r="O2" t="s">
        <v>0</v>
      </c>
      <c r="P2">
        <v>675</v>
      </c>
      <c r="Q2" t="s">
        <v>7031</v>
      </c>
      <c r="S2" t="s">
        <v>7034</v>
      </c>
      <c r="T2" t="s">
        <v>7031</v>
      </c>
      <c r="U2" s="8" t="s">
        <v>7104</v>
      </c>
      <c r="V2" s="8" t="s">
        <v>7104</v>
      </c>
      <c r="W2" s="8" t="s">
        <v>7104</v>
      </c>
      <c r="X2" s="5" t="s">
        <v>7042</v>
      </c>
      <c r="Y2" t="s">
        <v>7043</v>
      </c>
      <c r="Z2" s="5" t="s">
        <v>7104</v>
      </c>
      <c r="AA2" s="5" t="s">
        <v>7035</v>
      </c>
      <c r="AB2">
        <v>18</v>
      </c>
      <c r="AC2">
        <v>30</v>
      </c>
      <c r="AD2" s="8">
        <v>9</v>
      </c>
      <c r="AE2" t="s">
        <v>7044</v>
      </c>
      <c r="AF2">
        <v>67</v>
      </c>
      <c r="AG2">
        <v>5</v>
      </c>
      <c r="AH2" s="8">
        <v>48</v>
      </c>
      <c r="AI2" t="s">
        <v>7045</v>
      </c>
      <c r="AJ2">
        <v>11</v>
      </c>
      <c r="AK2">
        <v>1875</v>
      </c>
      <c r="AL2">
        <v>0</v>
      </c>
      <c r="AM2" s="10">
        <v>272</v>
      </c>
      <c r="AN2" s="8">
        <v>3.4</v>
      </c>
      <c r="AO2" t="s">
        <v>7036</v>
      </c>
      <c r="AP2" t="s">
        <v>7037</v>
      </c>
      <c r="AQ2" t="s">
        <v>7038</v>
      </c>
      <c r="AR2" t="s">
        <v>7039</v>
      </c>
      <c r="AS2">
        <v>18</v>
      </c>
      <c r="AT2">
        <v>30</v>
      </c>
      <c r="AU2">
        <v>15</v>
      </c>
      <c r="AV2" t="s">
        <v>7044</v>
      </c>
      <c r="AW2">
        <v>67</v>
      </c>
      <c r="AX2">
        <v>9</v>
      </c>
      <c r="AY2">
        <v>24</v>
      </c>
      <c r="AZ2" t="s">
        <v>7045</v>
      </c>
      <c r="BA2" s="8">
        <f t="shared" ref="BA2:BA65" si="0">(C2*60)+(D2)+(E2/30)</f>
        <v>3.3333333333333333E-2</v>
      </c>
      <c r="BB2" s="8">
        <f t="shared" ref="BB2:BB65" si="1">(AB2)+(AC2/60)+(AD2/3600)</f>
        <v>18.502500000000001</v>
      </c>
      <c r="BC2" s="8">
        <f t="shared" ref="BC2:BC65" si="2">(-AF2)+(-AG2/60)+(-AH2/3600)</f>
        <v>-67.096666666666664</v>
      </c>
      <c r="BD2" s="8">
        <f t="shared" ref="BD2:BD65" si="3">(AS2)+(AT2/60)+(AU2/3600)</f>
        <v>18.504166666666666</v>
      </c>
      <c r="BE2" s="8">
        <f t="shared" ref="BE2:BE65" si="4">(-AW2)+(-AX2/60)+(-AY2/3600)</f>
        <v>-67.156666666666666</v>
      </c>
    </row>
    <row r="3" spans="1:57">
      <c r="A3" s="3">
        <v>3</v>
      </c>
      <c r="B3" t="s">
        <v>3</v>
      </c>
      <c r="C3" s="4" t="s">
        <v>7041</v>
      </c>
      <c r="D3">
        <v>0</v>
      </c>
      <c r="E3">
        <v>2</v>
      </c>
      <c r="F3" s="4" t="s">
        <v>7028</v>
      </c>
      <c r="G3" s="4" t="s">
        <v>7040</v>
      </c>
      <c r="H3" s="9" t="s">
        <v>7048</v>
      </c>
      <c r="I3" s="7" t="s">
        <v>7049</v>
      </c>
      <c r="J3" t="s">
        <v>7029</v>
      </c>
      <c r="K3" t="s">
        <v>7030</v>
      </c>
      <c r="L3" t="s">
        <v>7031</v>
      </c>
      <c r="M3" t="s">
        <v>7032</v>
      </c>
      <c r="N3" t="s">
        <v>7033</v>
      </c>
      <c r="O3" t="s">
        <v>0</v>
      </c>
      <c r="P3">
        <v>675</v>
      </c>
      <c r="Q3" t="s">
        <v>7031</v>
      </c>
      <c r="S3" t="s">
        <v>7034</v>
      </c>
      <c r="T3" t="s">
        <v>7031</v>
      </c>
      <c r="U3" s="8" t="s">
        <v>7104</v>
      </c>
      <c r="V3" s="8" t="s">
        <v>7104</v>
      </c>
      <c r="W3" s="8" t="s">
        <v>7104</v>
      </c>
      <c r="X3" s="5" t="s">
        <v>7042</v>
      </c>
      <c r="Y3" t="s">
        <v>7043</v>
      </c>
      <c r="Z3" s="5" t="s">
        <v>7104</v>
      </c>
      <c r="AA3" s="5" t="s">
        <v>7035</v>
      </c>
      <c r="AB3">
        <v>18</v>
      </c>
      <c r="AC3">
        <v>30</v>
      </c>
      <c r="AD3" s="8">
        <v>9</v>
      </c>
      <c r="AE3" t="s">
        <v>7044</v>
      </c>
      <c r="AF3">
        <v>67</v>
      </c>
      <c r="AG3">
        <v>5</v>
      </c>
      <c r="AH3" s="8">
        <v>48</v>
      </c>
      <c r="AI3" t="s">
        <v>7045</v>
      </c>
      <c r="AJ3">
        <v>11</v>
      </c>
      <c r="AK3">
        <v>1875</v>
      </c>
      <c r="AL3">
        <v>0</v>
      </c>
      <c r="AM3" s="10">
        <v>272</v>
      </c>
      <c r="AN3" s="8">
        <v>3.4</v>
      </c>
      <c r="AO3" t="s">
        <v>7036</v>
      </c>
      <c r="AP3" t="s">
        <v>7037</v>
      </c>
      <c r="AQ3" t="s">
        <v>7038</v>
      </c>
      <c r="AR3" t="s">
        <v>7039</v>
      </c>
      <c r="AS3">
        <v>18</v>
      </c>
      <c r="AT3">
        <v>30</v>
      </c>
      <c r="AU3">
        <v>15</v>
      </c>
      <c r="AV3" t="s">
        <v>7044</v>
      </c>
      <c r="AW3">
        <v>67</v>
      </c>
      <c r="AX3">
        <v>9</v>
      </c>
      <c r="AZ3" t="s">
        <v>7045</v>
      </c>
      <c r="BA3" s="8">
        <f t="shared" si="0"/>
        <v>6.6666666666666666E-2</v>
      </c>
      <c r="BB3" s="8">
        <f t="shared" si="1"/>
        <v>18.502500000000001</v>
      </c>
      <c r="BC3" s="8">
        <f t="shared" si="2"/>
        <v>-67.096666666666664</v>
      </c>
      <c r="BD3" s="8">
        <f t="shared" si="3"/>
        <v>18.504166666666666</v>
      </c>
      <c r="BE3" s="8">
        <f t="shared" si="4"/>
        <v>-67.150000000000006</v>
      </c>
    </row>
    <row r="4" spans="1:57">
      <c r="A4" s="3">
        <v>4</v>
      </c>
      <c r="B4" t="s">
        <v>4</v>
      </c>
      <c r="C4" s="4" t="s">
        <v>7041</v>
      </c>
      <c r="D4">
        <v>0</v>
      </c>
      <c r="E4">
        <v>3</v>
      </c>
      <c r="F4" s="4" t="s">
        <v>7028</v>
      </c>
      <c r="G4" s="4" t="s">
        <v>7040</v>
      </c>
      <c r="H4" s="9" t="s">
        <v>7048</v>
      </c>
      <c r="I4" s="7" t="s">
        <v>7049</v>
      </c>
      <c r="J4" t="s">
        <v>7029</v>
      </c>
      <c r="K4" t="s">
        <v>7030</v>
      </c>
      <c r="L4" t="s">
        <v>7031</v>
      </c>
      <c r="M4" t="s">
        <v>7032</v>
      </c>
      <c r="N4" t="s">
        <v>7033</v>
      </c>
      <c r="O4" t="s">
        <v>0</v>
      </c>
      <c r="P4">
        <v>675</v>
      </c>
      <c r="Q4" t="s">
        <v>7031</v>
      </c>
      <c r="S4" t="s">
        <v>7034</v>
      </c>
      <c r="T4" t="s">
        <v>7031</v>
      </c>
      <c r="U4" s="8" t="s">
        <v>7104</v>
      </c>
      <c r="V4" s="8" t="s">
        <v>7104</v>
      </c>
      <c r="W4" s="8" t="s">
        <v>7104</v>
      </c>
      <c r="X4" s="5" t="s">
        <v>7042</v>
      </c>
      <c r="Y4" t="s">
        <v>7043</v>
      </c>
      <c r="Z4" s="5" t="s">
        <v>7104</v>
      </c>
      <c r="AA4" s="5" t="s">
        <v>7035</v>
      </c>
      <c r="AB4">
        <v>18</v>
      </c>
      <c r="AC4">
        <v>30</v>
      </c>
      <c r="AD4" s="8">
        <v>9</v>
      </c>
      <c r="AE4" t="s">
        <v>7044</v>
      </c>
      <c r="AF4">
        <v>67</v>
      </c>
      <c r="AG4">
        <v>5</v>
      </c>
      <c r="AH4" s="8">
        <v>48</v>
      </c>
      <c r="AI4" t="s">
        <v>7045</v>
      </c>
      <c r="AJ4">
        <v>11</v>
      </c>
      <c r="AK4">
        <v>1875</v>
      </c>
      <c r="AL4">
        <v>0</v>
      </c>
      <c r="AM4" s="10">
        <v>272</v>
      </c>
      <c r="AN4" s="8">
        <v>3.4</v>
      </c>
      <c r="AO4" t="s">
        <v>7036</v>
      </c>
      <c r="AP4" t="s">
        <v>7037</v>
      </c>
      <c r="AQ4" t="s">
        <v>7038</v>
      </c>
      <c r="AR4" t="s">
        <v>7039</v>
      </c>
      <c r="AS4">
        <v>18</v>
      </c>
      <c r="AT4">
        <v>30</v>
      </c>
      <c r="AU4">
        <v>15</v>
      </c>
      <c r="AV4" t="s">
        <v>7044</v>
      </c>
      <c r="AW4">
        <v>67</v>
      </c>
      <c r="AX4">
        <v>9</v>
      </c>
      <c r="AY4">
        <v>24</v>
      </c>
      <c r="AZ4" t="s">
        <v>7045</v>
      </c>
      <c r="BA4" s="8">
        <f t="shared" si="0"/>
        <v>0.1</v>
      </c>
      <c r="BB4" s="8">
        <f t="shared" si="1"/>
        <v>18.502500000000001</v>
      </c>
      <c r="BC4" s="8">
        <f t="shared" si="2"/>
        <v>-67.096666666666664</v>
      </c>
      <c r="BD4" s="8">
        <f t="shared" si="3"/>
        <v>18.504166666666666</v>
      </c>
      <c r="BE4" s="8">
        <f t="shared" si="4"/>
        <v>-67.156666666666666</v>
      </c>
    </row>
    <row r="5" spans="1:57">
      <c r="A5" s="3">
        <v>5</v>
      </c>
      <c r="B5" t="s">
        <v>5</v>
      </c>
      <c r="C5" s="4" t="s">
        <v>7041</v>
      </c>
      <c r="D5">
        <v>0</v>
      </c>
      <c r="E5">
        <v>4</v>
      </c>
      <c r="F5" s="4" t="s">
        <v>7028</v>
      </c>
      <c r="G5" s="4" t="s">
        <v>7040</v>
      </c>
      <c r="H5" s="9" t="s">
        <v>7048</v>
      </c>
      <c r="I5" s="7" t="s">
        <v>7049</v>
      </c>
      <c r="J5" t="s">
        <v>7029</v>
      </c>
      <c r="K5" t="s">
        <v>7030</v>
      </c>
      <c r="L5" t="s">
        <v>7031</v>
      </c>
      <c r="M5" t="s">
        <v>7032</v>
      </c>
      <c r="N5" t="s">
        <v>7033</v>
      </c>
      <c r="O5" t="s">
        <v>0</v>
      </c>
      <c r="P5">
        <v>675</v>
      </c>
      <c r="Q5" t="s">
        <v>7031</v>
      </c>
      <c r="S5" t="s">
        <v>7034</v>
      </c>
      <c r="T5" t="s">
        <v>7031</v>
      </c>
      <c r="U5" s="8" t="s">
        <v>7104</v>
      </c>
      <c r="V5" s="8" t="s">
        <v>7104</v>
      </c>
      <c r="W5" s="8" t="s">
        <v>7104</v>
      </c>
      <c r="X5" s="5" t="s">
        <v>7042</v>
      </c>
      <c r="Y5" t="s">
        <v>7043</v>
      </c>
      <c r="Z5" s="5" t="s">
        <v>7104</v>
      </c>
      <c r="AA5" s="5" t="s">
        <v>7035</v>
      </c>
      <c r="AB5">
        <v>18</v>
      </c>
      <c r="AC5">
        <v>30</v>
      </c>
      <c r="AD5" s="8">
        <v>9</v>
      </c>
      <c r="AE5" t="s">
        <v>7044</v>
      </c>
      <c r="AF5">
        <v>67</v>
      </c>
      <c r="AG5">
        <v>5</v>
      </c>
      <c r="AH5" s="8">
        <v>48</v>
      </c>
      <c r="AI5" t="s">
        <v>7045</v>
      </c>
      <c r="AJ5">
        <v>11</v>
      </c>
      <c r="AK5">
        <v>1875</v>
      </c>
      <c r="AL5">
        <v>0</v>
      </c>
      <c r="AM5" s="10">
        <v>272</v>
      </c>
      <c r="AN5" s="8">
        <v>3.4</v>
      </c>
      <c r="AO5" t="s">
        <v>7036</v>
      </c>
      <c r="AP5" t="s">
        <v>7037</v>
      </c>
      <c r="AQ5" t="s">
        <v>7038</v>
      </c>
      <c r="AR5" t="s">
        <v>7039</v>
      </c>
      <c r="AS5">
        <v>18</v>
      </c>
      <c r="AT5">
        <v>30</v>
      </c>
      <c r="AU5">
        <v>15</v>
      </c>
      <c r="AV5" t="s">
        <v>7044</v>
      </c>
      <c r="AW5">
        <v>67</v>
      </c>
      <c r="AX5">
        <v>9</v>
      </c>
      <c r="AY5">
        <v>24</v>
      </c>
      <c r="AZ5" t="s">
        <v>7045</v>
      </c>
      <c r="BA5" s="8">
        <f t="shared" si="0"/>
        <v>0.13333333333333333</v>
      </c>
      <c r="BB5" s="8">
        <f t="shared" si="1"/>
        <v>18.502500000000001</v>
      </c>
      <c r="BC5" s="8">
        <f t="shared" si="2"/>
        <v>-67.096666666666664</v>
      </c>
      <c r="BD5" s="8">
        <f t="shared" si="3"/>
        <v>18.504166666666666</v>
      </c>
      <c r="BE5" s="8">
        <f t="shared" si="4"/>
        <v>-67.156666666666666</v>
      </c>
    </row>
    <row r="6" spans="1:57">
      <c r="A6" s="3">
        <v>6</v>
      </c>
      <c r="B6" s="2" t="s">
        <v>6</v>
      </c>
      <c r="C6" s="4" t="s">
        <v>7041</v>
      </c>
      <c r="D6">
        <v>0</v>
      </c>
      <c r="E6">
        <v>5</v>
      </c>
      <c r="F6" s="4" t="s">
        <v>7028</v>
      </c>
      <c r="G6" s="4" t="s">
        <v>7040</v>
      </c>
      <c r="H6" s="9" t="s">
        <v>7048</v>
      </c>
      <c r="I6" s="7" t="s">
        <v>7049</v>
      </c>
      <c r="J6" t="s">
        <v>7029</v>
      </c>
      <c r="K6" t="s">
        <v>7030</v>
      </c>
      <c r="L6" t="s">
        <v>7031</v>
      </c>
      <c r="M6" t="s">
        <v>7032</v>
      </c>
      <c r="N6" t="s">
        <v>7033</v>
      </c>
      <c r="O6" t="s">
        <v>0</v>
      </c>
      <c r="P6">
        <v>675</v>
      </c>
      <c r="Q6" t="s">
        <v>7031</v>
      </c>
      <c r="S6" t="s">
        <v>7034</v>
      </c>
      <c r="T6" t="s">
        <v>7031</v>
      </c>
      <c r="U6" s="8" t="s">
        <v>7104</v>
      </c>
      <c r="V6" s="8" t="s">
        <v>7104</v>
      </c>
      <c r="W6" s="8" t="s">
        <v>7104</v>
      </c>
      <c r="X6" s="5" t="s">
        <v>7042</v>
      </c>
      <c r="Y6" t="s">
        <v>7043</v>
      </c>
      <c r="Z6" s="5" t="s">
        <v>7104</v>
      </c>
      <c r="AA6" s="5" t="s">
        <v>7035</v>
      </c>
      <c r="AB6">
        <v>18</v>
      </c>
      <c r="AC6">
        <v>30</v>
      </c>
      <c r="AD6" s="8">
        <v>9</v>
      </c>
      <c r="AE6" t="s">
        <v>7044</v>
      </c>
      <c r="AF6">
        <v>67</v>
      </c>
      <c r="AG6">
        <v>5</v>
      </c>
      <c r="AH6" s="8">
        <v>48</v>
      </c>
      <c r="AI6" t="s">
        <v>7045</v>
      </c>
      <c r="AJ6">
        <v>11</v>
      </c>
      <c r="AK6">
        <v>1875</v>
      </c>
      <c r="AL6">
        <v>0</v>
      </c>
      <c r="AM6" s="10">
        <v>272</v>
      </c>
      <c r="AN6" s="8">
        <v>3.4</v>
      </c>
      <c r="AO6" t="s">
        <v>7036</v>
      </c>
      <c r="AP6" t="s">
        <v>7037</v>
      </c>
      <c r="AQ6" t="s">
        <v>7038</v>
      </c>
      <c r="AR6" t="s">
        <v>7039</v>
      </c>
      <c r="AS6">
        <v>18</v>
      </c>
      <c r="AT6">
        <v>30</v>
      </c>
      <c r="AU6">
        <v>15</v>
      </c>
      <c r="AV6" t="s">
        <v>7044</v>
      </c>
      <c r="AW6">
        <v>67</v>
      </c>
      <c r="AX6">
        <v>9</v>
      </c>
      <c r="AY6">
        <v>24</v>
      </c>
      <c r="AZ6" t="s">
        <v>7045</v>
      </c>
      <c r="BA6" s="8">
        <f t="shared" si="0"/>
        <v>0.16666666666666666</v>
      </c>
      <c r="BB6" s="8">
        <f t="shared" si="1"/>
        <v>18.502500000000001</v>
      </c>
      <c r="BC6" s="8">
        <f t="shared" si="2"/>
        <v>-67.096666666666664</v>
      </c>
      <c r="BD6" s="8">
        <f t="shared" si="3"/>
        <v>18.504166666666666</v>
      </c>
      <c r="BE6" s="8">
        <f t="shared" si="4"/>
        <v>-67.156666666666666</v>
      </c>
    </row>
    <row r="7" spans="1:57" ht="30">
      <c r="A7" s="3">
        <v>7</v>
      </c>
      <c r="B7" s="1" t="s">
        <v>7</v>
      </c>
      <c r="C7" s="4" t="s">
        <v>7041</v>
      </c>
      <c r="D7">
        <v>0</v>
      </c>
      <c r="E7">
        <v>6</v>
      </c>
      <c r="F7" s="4" t="s">
        <v>7028</v>
      </c>
      <c r="G7" s="4" t="s">
        <v>7040</v>
      </c>
      <c r="H7" s="9" t="s">
        <v>7048</v>
      </c>
      <c r="I7" s="7" t="s">
        <v>7049</v>
      </c>
      <c r="J7" t="s">
        <v>7029</v>
      </c>
      <c r="K7" t="s">
        <v>7030</v>
      </c>
      <c r="L7" t="s">
        <v>7031</v>
      </c>
      <c r="M7" t="s">
        <v>7032</v>
      </c>
      <c r="N7" t="s">
        <v>7033</v>
      </c>
      <c r="O7" t="s">
        <v>0</v>
      </c>
      <c r="P7">
        <v>675</v>
      </c>
      <c r="Q7" t="s">
        <v>7031</v>
      </c>
      <c r="S7" t="s">
        <v>7034</v>
      </c>
      <c r="T7" t="s">
        <v>7031</v>
      </c>
      <c r="U7" s="8" t="s">
        <v>7104</v>
      </c>
      <c r="V7" s="8" t="s">
        <v>7104</v>
      </c>
      <c r="W7" s="8" t="s">
        <v>7104</v>
      </c>
      <c r="X7" s="5" t="s">
        <v>7042</v>
      </c>
      <c r="Y7" t="s">
        <v>7043</v>
      </c>
      <c r="Z7" s="5" t="s">
        <v>7104</v>
      </c>
      <c r="AA7" s="5" t="s">
        <v>7035</v>
      </c>
      <c r="AB7">
        <v>18</v>
      </c>
      <c r="AC7">
        <v>30</v>
      </c>
      <c r="AD7" s="8">
        <v>9</v>
      </c>
      <c r="AE7" t="s">
        <v>7044</v>
      </c>
      <c r="AF7">
        <v>67</v>
      </c>
      <c r="AG7">
        <v>5</v>
      </c>
      <c r="AH7" s="8">
        <v>48</v>
      </c>
      <c r="AI7" t="s">
        <v>7045</v>
      </c>
      <c r="AJ7">
        <v>11</v>
      </c>
      <c r="AK7">
        <v>1875</v>
      </c>
      <c r="AL7">
        <v>0</v>
      </c>
      <c r="AM7" s="10">
        <v>272</v>
      </c>
      <c r="AN7" s="8">
        <v>3.4</v>
      </c>
      <c r="AO7" t="s">
        <v>7036</v>
      </c>
      <c r="AP7" t="s">
        <v>7037</v>
      </c>
      <c r="AQ7" t="s">
        <v>7038</v>
      </c>
      <c r="AR7" t="s">
        <v>7039</v>
      </c>
      <c r="AS7">
        <v>18</v>
      </c>
      <c r="AT7">
        <v>30</v>
      </c>
      <c r="AU7">
        <v>15</v>
      </c>
      <c r="AV7" t="s">
        <v>7044</v>
      </c>
      <c r="AW7">
        <v>67</v>
      </c>
      <c r="AX7">
        <v>9</v>
      </c>
      <c r="AY7">
        <v>24</v>
      </c>
      <c r="AZ7" t="s">
        <v>7045</v>
      </c>
      <c r="BA7" s="8">
        <f t="shared" si="0"/>
        <v>0.2</v>
      </c>
      <c r="BB7" s="8">
        <f t="shared" si="1"/>
        <v>18.502500000000001</v>
      </c>
      <c r="BC7" s="8">
        <f t="shared" si="2"/>
        <v>-67.096666666666664</v>
      </c>
      <c r="BD7" s="8">
        <f t="shared" si="3"/>
        <v>18.504166666666666</v>
      </c>
      <c r="BE7" s="8">
        <f t="shared" si="4"/>
        <v>-67.156666666666666</v>
      </c>
    </row>
    <row r="8" spans="1:57" ht="30">
      <c r="A8" s="3">
        <v>8</v>
      </c>
      <c r="B8" s="1" t="s">
        <v>8</v>
      </c>
      <c r="C8" s="4" t="s">
        <v>7041</v>
      </c>
      <c r="D8">
        <v>0</v>
      </c>
      <c r="E8">
        <v>7</v>
      </c>
      <c r="F8" s="4" t="s">
        <v>7028</v>
      </c>
      <c r="G8" s="4" t="s">
        <v>7040</v>
      </c>
      <c r="H8" s="9" t="s">
        <v>7048</v>
      </c>
      <c r="I8" s="7" t="s">
        <v>7049</v>
      </c>
      <c r="J8" t="s">
        <v>7029</v>
      </c>
      <c r="K8" t="s">
        <v>7030</v>
      </c>
      <c r="L8" t="s">
        <v>7031</v>
      </c>
      <c r="M8" t="s">
        <v>7032</v>
      </c>
      <c r="N8" t="s">
        <v>7033</v>
      </c>
      <c r="O8" t="s">
        <v>0</v>
      </c>
      <c r="P8">
        <v>135</v>
      </c>
      <c r="Q8" t="s">
        <v>7031</v>
      </c>
      <c r="S8" t="s">
        <v>7034</v>
      </c>
      <c r="T8" t="s">
        <v>7031</v>
      </c>
      <c r="U8" s="8" t="s">
        <v>7104</v>
      </c>
      <c r="V8" s="8" t="s">
        <v>7104</v>
      </c>
      <c r="W8" s="8" t="s">
        <v>7104</v>
      </c>
      <c r="X8" s="5" t="s">
        <v>7042</v>
      </c>
      <c r="Y8" t="s">
        <v>7043</v>
      </c>
      <c r="Z8" s="5" t="s">
        <v>7104</v>
      </c>
      <c r="AA8" s="5" t="s">
        <v>7035</v>
      </c>
      <c r="AB8">
        <v>18</v>
      </c>
      <c r="AC8">
        <v>30</v>
      </c>
      <c r="AD8" s="8">
        <v>10</v>
      </c>
      <c r="AE8" t="s">
        <v>7044</v>
      </c>
      <c r="AF8">
        <v>67</v>
      </c>
      <c r="AG8">
        <v>5</v>
      </c>
      <c r="AH8" s="8">
        <v>48</v>
      </c>
      <c r="AI8" t="s">
        <v>7045</v>
      </c>
      <c r="AJ8">
        <v>10</v>
      </c>
      <c r="AK8">
        <v>1875</v>
      </c>
      <c r="AL8">
        <v>0</v>
      </c>
      <c r="AM8" s="10">
        <v>271</v>
      </c>
      <c r="AN8" s="8">
        <v>3.4</v>
      </c>
      <c r="AO8" t="s">
        <v>7036</v>
      </c>
      <c r="AP8" t="s">
        <v>7037</v>
      </c>
      <c r="AQ8" t="s">
        <v>7038</v>
      </c>
      <c r="AR8" t="s">
        <v>7039</v>
      </c>
      <c r="AS8">
        <v>18</v>
      </c>
      <c r="AT8">
        <v>30</v>
      </c>
      <c r="AU8">
        <v>15</v>
      </c>
      <c r="AV8" t="s">
        <v>7044</v>
      </c>
      <c r="AW8">
        <v>67</v>
      </c>
      <c r="AX8">
        <v>9</v>
      </c>
      <c r="AY8">
        <v>24</v>
      </c>
      <c r="AZ8" t="s">
        <v>7045</v>
      </c>
      <c r="BA8" s="8">
        <f t="shared" si="0"/>
        <v>0.23333333333333334</v>
      </c>
      <c r="BB8" s="8">
        <f t="shared" si="1"/>
        <v>18.502777777777776</v>
      </c>
      <c r="BC8" s="8">
        <f t="shared" si="2"/>
        <v>-67.096666666666664</v>
      </c>
      <c r="BD8" s="8">
        <f t="shared" si="3"/>
        <v>18.504166666666666</v>
      </c>
      <c r="BE8" s="8">
        <f t="shared" si="4"/>
        <v>-67.156666666666666</v>
      </c>
    </row>
    <row r="9" spans="1:57" ht="30">
      <c r="A9" s="3">
        <v>9</v>
      </c>
      <c r="B9" s="1" t="s">
        <v>9</v>
      </c>
      <c r="C9" s="4" t="s">
        <v>7041</v>
      </c>
      <c r="D9">
        <v>0</v>
      </c>
      <c r="E9">
        <v>8</v>
      </c>
      <c r="F9" s="4" t="s">
        <v>7028</v>
      </c>
      <c r="G9" s="4" t="s">
        <v>7040</v>
      </c>
      <c r="H9" s="9" t="s">
        <v>7048</v>
      </c>
      <c r="I9" s="7" t="s">
        <v>7049</v>
      </c>
      <c r="J9" t="s">
        <v>7029</v>
      </c>
      <c r="K9" t="s">
        <v>7030</v>
      </c>
      <c r="L9" t="s">
        <v>7031</v>
      </c>
      <c r="M9" t="s">
        <v>7032</v>
      </c>
      <c r="N9" t="s">
        <v>7033</v>
      </c>
      <c r="O9" t="s">
        <v>0</v>
      </c>
      <c r="P9">
        <v>135</v>
      </c>
      <c r="Q9" t="s">
        <v>7031</v>
      </c>
      <c r="S9" t="s">
        <v>7034</v>
      </c>
      <c r="T9" t="s">
        <v>7031</v>
      </c>
      <c r="U9" s="8" t="s">
        <v>7104</v>
      </c>
      <c r="V9" s="8" t="s">
        <v>7104</v>
      </c>
      <c r="W9" s="8" t="s">
        <v>7104</v>
      </c>
      <c r="X9" s="5" t="s">
        <v>7042</v>
      </c>
      <c r="Y9" t="s">
        <v>7043</v>
      </c>
      <c r="Z9" s="5" t="s">
        <v>7104</v>
      </c>
      <c r="AA9" s="5" t="s">
        <v>7035</v>
      </c>
      <c r="AB9">
        <v>18</v>
      </c>
      <c r="AC9">
        <v>30</v>
      </c>
      <c r="AD9" s="8">
        <v>10</v>
      </c>
      <c r="AE9" t="s">
        <v>7044</v>
      </c>
      <c r="AF9">
        <v>67</v>
      </c>
      <c r="AG9">
        <v>5</v>
      </c>
      <c r="AH9" s="8">
        <v>48</v>
      </c>
      <c r="AI9" t="s">
        <v>7045</v>
      </c>
      <c r="AJ9">
        <v>10</v>
      </c>
      <c r="AK9">
        <v>1875</v>
      </c>
      <c r="AL9">
        <v>0</v>
      </c>
      <c r="AM9" s="10">
        <v>271</v>
      </c>
      <c r="AN9" s="8">
        <v>3.4</v>
      </c>
      <c r="AO9" t="s">
        <v>7036</v>
      </c>
      <c r="AP9" t="s">
        <v>7037</v>
      </c>
      <c r="AQ9" t="s">
        <v>7038</v>
      </c>
      <c r="AR9" t="s">
        <v>7039</v>
      </c>
      <c r="AS9">
        <v>18</v>
      </c>
      <c r="AT9">
        <v>30</v>
      </c>
      <c r="AU9">
        <v>15</v>
      </c>
      <c r="AV9" t="s">
        <v>7044</v>
      </c>
      <c r="AW9">
        <v>67</v>
      </c>
      <c r="AX9">
        <v>9</v>
      </c>
      <c r="AY9">
        <v>24</v>
      </c>
      <c r="AZ9" t="s">
        <v>7045</v>
      </c>
      <c r="BA9" s="8">
        <f t="shared" si="0"/>
        <v>0.26666666666666666</v>
      </c>
      <c r="BB9" s="8">
        <f t="shared" si="1"/>
        <v>18.502777777777776</v>
      </c>
      <c r="BC9" s="8">
        <f t="shared" si="2"/>
        <v>-67.096666666666664</v>
      </c>
      <c r="BD9" s="8">
        <f t="shared" si="3"/>
        <v>18.504166666666666</v>
      </c>
      <c r="BE9" s="8">
        <f t="shared" si="4"/>
        <v>-67.156666666666666</v>
      </c>
    </row>
    <row r="10" spans="1:57" ht="30">
      <c r="A10" s="3">
        <v>10</v>
      </c>
      <c r="B10" s="1" t="s">
        <v>10</v>
      </c>
      <c r="C10" s="4" t="s">
        <v>7041</v>
      </c>
      <c r="D10">
        <v>0</v>
      </c>
      <c r="E10">
        <v>9</v>
      </c>
      <c r="F10" s="4" t="s">
        <v>7028</v>
      </c>
      <c r="G10" s="4" t="s">
        <v>7040</v>
      </c>
      <c r="H10" s="9" t="s">
        <v>7048</v>
      </c>
      <c r="I10" s="7" t="s">
        <v>7049</v>
      </c>
      <c r="J10" t="s">
        <v>7029</v>
      </c>
      <c r="K10" t="s">
        <v>7030</v>
      </c>
      <c r="L10" t="s">
        <v>7031</v>
      </c>
      <c r="M10" t="s">
        <v>7032</v>
      </c>
      <c r="N10" t="s">
        <v>7033</v>
      </c>
      <c r="O10" t="s">
        <v>0</v>
      </c>
      <c r="P10">
        <v>135</v>
      </c>
      <c r="Q10" t="s">
        <v>7031</v>
      </c>
      <c r="S10" t="s">
        <v>7034</v>
      </c>
      <c r="T10" t="s">
        <v>7031</v>
      </c>
      <c r="U10" s="8" t="s">
        <v>7104</v>
      </c>
      <c r="V10" s="8" t="s">
        <v>7104</v>
      </c>
      <c r="W10" s="8" t="s">
        <v>7104</v>
      </c>
      <c r="X10" s="5" t="s">
        <v>7042</v>
      </c>
      <c r="Y10" t="s">
        <v>7043</v>
      </c>
      <c r="Z10" s="5" t="s">
        <v>7104</v>
      </c>
      <c r="AA10" s="5" t="s">
        <v>7035</v>
      </c>
      <c r="AB10">
        <v>18</v>
      </c>
      <c r="AC10">
        <v>30</v>
      </c>
      <c r="AD10" s="8">
        <v>10</v>
      </c>
      <c r="AE10" t="s">
        <v>7044</v>
      </c>
      <c r="AF10">
        <v>67</v>
      </c>
      <c r="AG10">
        <v>5</v>
      </c>
      <c r="AH10" s="8">
        <v>48</v>
      </c>
      <c r="AI10" t="s">
        <v>7045</v>
      </c>
      <c r="AJ10">
        <v>10</v>
      </c>
      <c r="AK10">
        <v>1875</v>
      </c>
      <c r="AL10">
        <v>0</v>
      </c>
      <c r="AM10" s="10">
        <v>271</v>
      </c>
      <c r="AN10" s="8">
        <v>3.4</v>
      </c>
      <c r="AO10" t="s">
        <v>7036</v>
      </c>
      <c r="AP10" t="s">
        <v>7037</v>
      </c>
      <c r="AQ10" t="s">
        <v>7038</v>
      </c>
      <c r="AR10" t="s">
        <v>7039</v>
      </c>
      <c r="AS10">
        <v>18</v>
      </c>
      <c r="AT10">
        <v>30</v>
      </c>
      <c r="AU10">
        <v>15</v>
      </c>
      <c r="AV10" t="s">
        <v>7044</v>
      </c>
      <c r="AW10">
        <v>67</v>
      </c>
      <c r="AX10">
        <v>9</v>
      </c>
      <c r="AY10">
        <v>24</v>
      </c>
      <c r="AZ10" t="s">
        <v>7045</v>
      </c>
      <c r="BA10" s="8">
        <f t="shared" si="0"/>
        <v>0.3</v>
      </c>
      <c r="BB10" s="8">
        <f t="shared" si="1"/>
        <v>18.502777777777776</v>
      </c>
      <c r="BC10" s="8">
        <f t="shared" si="2"/>
        <v>-67.096666666666664</v>
      </c>
      <c r="BD10" s="8">
        <f t="shared" si="3"/>
        <v>18.504166666666666</v>
      </c>
      <c r="BE10" s="8">
        <f t="shared" si="4"/>
        <v>-67.156666666666666</v>
      </c>
    </row>
    <row r="11" spans="1:57" ht="30">
      <c r="A11" s="3">
        <v>11</v>
      </c>
      <c r="B11" s="1" t="s">
        <v>11</v>
      </c>
      <c r="C11" s="4" t="s">
        <v>7041</v>
      </c>
      <c r="D11">
        <v>0</v>
      </c>
      <c r="E11">
        <v>10</v>
      </c>
      <c r="F11" s="4" t="s">
        <v>7028</v>
      </c>
      <c r="G11" s="4" t="s">
        <v>7040</v>
      </c>
      <c r="H11" s="9" t="s">
        <v>7048</v>
      </c>
      <c r="I11" s="7" t="s">
        <v>7049</v>
      </c>
      <c r="J11" t="s">
        <v>7029</v>
      </c>
      <c r="K11" t="s">
        <v>7030</v>
      </c>
      <c r="L11" t="s">
        <v>7031</v>
      </c>
      <c r="M11" t="s">
        <v>7032</v>
      </c>
      <c r="N11" t="s">
        <v>7033</v>
      </c>
      <c r="O11" t="s">
        <v>0</v>
      </c>
      <c r="P11">
        <v>135</v>
      </c>
      <c r="Q11" t="s">
        <v>7031</v>
      </c>
      <c r="S11" t="s">
        <v>7034</v>
      </c>
      <c r="T11" t="s">
        <v>7031</v>
      </c>
      <c r="U11" s="8" t="s">
        <v>7104</v>
      </c>
      <c r="V11" s="8" t="s">
        <v>7104</v>
      </c>
      <c r="W11" s="8" t="s">
        <v>7104</v>
      </c>
      <c r="X11" s="5" t="s">
        <v>7042</v>
      </c>
      <c r="Y11" t="s">
        <v>7043</v>
      </c>
      <c r="Z11" s="5" t="s">
        <v>7104</v>
      </c>
      <c r="AA11" s="5" t="s">
        <v>7035</v>
      </c>
      <c r="AB11">
        <v>18</v>
      </c>
      <c r="AC11">
        <v>30</v>
      </c>
      <c r="AD11" s="8">
        <v>10</v>
      </c>
      <c r="AE11" t="s">
        <v>7044</v>
      </c>
      <c r="AF11">
        <v>67</v>
      </c>
      <c r="AG11">
        <v>5</v>
      </c>
      <c r="AH11" s="8">
        <v>48</v>
      </c>
      <c r="AI11" t="s">
        <v>7045</v>
      </c>
      <c r="AJ11">
        <v>10</v>
      </c>
      <c r="AK11">
        <v>1875</v>
      </c>
      <c r="AL11">
        <v>0</v>
      </c>
      <c r="AM11" s="10">
        <v>271</v>
      </c>
      <c r="AN11" s="8">
        <v>3.4</v>
      </c>
      <c r="AO11" t="s">
        <v>7036</v>
      </c>
      <c r="AP11" t="s">
        <v>7037</v>
      </c>
      <c r="AQ11" t="s">
        <v>7038</v>
      </c>
      <c r="AR11" t="s">
        <v>7039</v>
      </c>
      <c r="AS11">
        <v>18</v>
      </c>
      <c r="AT11">
        <v>30</v>
      </c>
      <c r="AU11">
        <v>15</v>
      </c>
      <c r="AV11" t="s">
        <v>7044</v>
      </c>
      <c r="AW11">
        <v>67</v>
      </c>
      <c r="AX11">
        <v>9</v>
      </c>
      <c r="AY11">
        <v>24</v>
      </c>
      <c r="AZ11" t="s">
        <v>7045</v>
      </c>
      <c r="BA11" s="8">
        <f t="shared" si="0"/>
        <v>0.33333333333333331</v>
      </c>
      <c r="BB11" s="8">
        <f t="shared" si="1"/>
        <v>18.502777777777776</v>
      </c>
      <c r="BC11" s="8">
        <f t="shared" si="2"/>
        <v>-67.096666666666664</v>
      </c>
      <c r="BD11" s="8">
        <f t="shared" si="3"/>
        <v>18.504166666666666</v>
      </c>
      <c r="BE11" s="8">
        <f t="shared" si="4"/>
        <v>-67.156666666666666</v>
      </c>
    </row>
    <row r="12" spans="1:57">
      <c r="A12" s="3">
        <v>12</v>
      </c>
      <c r="B12" t="s">
        <v>12</v>
      </c>
      <c r="C12" s="4" t="s">
        <v>7041</v>
      </c>
      <c r="D12">
        <v>0</v>
      </c>
      <c r="E12">
        <v>11</v>
      </c>
      <c r="F12" s="4" t="s">
        <v>7028</v>
      </c>
      <c r="G12" s="4" t="s">
        <v>7040</v>
      </c>
      <c r="H12" s="9" t="s">
        <v>7048</v>
      </c>
      <c r="I12" s="7" t="s">
        <v>7049</v>
      </c>
      <c r="J12" t="s">
        <v>7029</v>
      </c>
      <c r="K12" t="s">
        <v>7030</v>
      </c>
      <c r="L12" t="s">
        <v>7031</v>
      </c>
      <c r="M12" t="s">
        <v>7032</v>
      </c>
      <c r="N12" t="s">
        <v>7033</v>
      </c>
      <c r="O12" t="s">
        <v>0</v>
      </c>
      <c r="P12">
        <v>135</v>
      </c>
      <c r="Q12" t="s">
        <v>7031</v>
      </c>
      <c r="S12" t="s">
        <v>7034</v>
      </c>
      <c r="T12" t="s">
        <v>7031</v>
      </c>
      <c r="U12" s="8" t="s">
        <v>7104</v>
      </c>
      <c r="V12" s="8" t="s">
        <v>7104</v>
      </c>
      <c r="W12" s="8" t="s">
        <v>7104</v>
      </c>
      <c r="X12" s="5" t="s">
        <v>7042</v>
      </c>
      <c r="Y12" t="s">
        <v>7043</v>
      </c>
      <c r="Z12" s="5" t="s">
        <v>7104</v>
      </c>
      <c r="AA12" s="5" t="s">
        <v>7035</v>
      </c>
      <c r="AB12">
        <v>18</v>
      </c>
      <c r="AC12">
        <v>30</v>
      </c>
      <c r="AD12" s="8">
        <v>10</v>
      </c>
      <c r="AE12" t="s">
        <v>7044</v>
      </c>
      <c r="AF12">
        <v>67</v>
      </c>
      <c r="AG12">
        <v>5</v>
      </c>
      <c r="AH12" s="8">
        <v>48</v>
      </c>
      <c r="AI12" t="s">
        <v>7045</v>
      </c>
      <c r="AJ12">
        <v>10</v>
      </c>
      <c r="AK12">
        <v>1875</v>
      </c>
      <c r="AL12">
        <v>0</v>
      </c>
      <c r="AM12" s="10">
        <v>271</v>
      </c>
      <c r="AN12" s="8">
        <v>3.4</v>
      </c>
      <c r="AO12" t="s">
        <v>7036</v>
      </c>
      <c r="AP12" t="s">
        <v>7037</v>
      </c>
      <c r="AQ12" t="s">
        <v>7038</v>
      </c>
      <c r="AR12" t="s">
        <v>7039</v>
      </c>
      <c r="AS12">
        <v>18</v>
      </c>
      <c r="AT12">
        <v>30</v>
      </c>
      <c r="AU12">
        <v>15</v>
      </c>
      <c r="AV12" t="s">
        <v>7044</v>
      </c>
      <c r="AW12">
        <v>67</v>
      </c>
      <c r="AX12">
        <v>9</v>
      </c>
      <c r="AY12">
        <v>24</v>
      </c>
      <c r="AZ12" t="s">
        <v>7045</v>
      </c>
      <c r="BA12" s="8">
        <f t="shared" si="0"/>
        <v>0.36666666666666664</v>
      </c>
      <c r="BB12" s="8">
        <f t="shared" si="1"/>
        <v>18.502777777777776</v>
      </c>
      <c r="BC12" s="8">
        <f t="shared" si="2"/>
        <v>-67.096666666666664</v>
      </c>
      <c r="BD12" s="8">
        <f t="shared" si="3"/>
        <v>18.504166666666666</v>
      </c>
      <c r="BE12" s="8">
        <f t="shared" si="4"/>
        <v>-67.156666666666666</v>
      </c>
    </row>
    <row r="13" spans="1:57">
      <c r="A13" s="3">
        <v>13</v>
      </c>
      <c r="B13" t="s">
        <v>13</v>
      </c>
      <c r="C13" s="4" t="s">
        <v>7041</v>
      </c>
      <c r="D13">
        <v>0</v>
      </c>
      <c r="E13">
        <v>12</v>
      </c>
      <c r="F13" s="4" t="s">
        <v>7028</v>
      </c>
      <c r="G13" s="4" t="s">
        <v>7040</v>
      </c>
      <c r="H13" s="9" t="s">
        <v>7048</v>
      </c>
      <c r="I13" s="7" t="s">
        <v>7049</v>
      </c>
      <c r="J13" t="s">
        <v>7029</v>
      </c>
      <c r="K13" t="s">
        <v>7030</v>
      </c>
      <c r="L13" t="s">
        <v>7031</v>
      </c>
      <c r="M13" t="s">
        <v>7032</v>
      </c>
      <c r="N13" t="s">
        <v>7033</v>
      </c>
      <c r="O13" t="s">
        <v>0</v>
      </c>
      <c r="P13">
        <v>135</v>
      </c>
      <c r="Q13" t="s">
        <v>7031</v>
      </c>
      <c r="S13" t="s">
        <v>7034</v>
      </c>
      <c r="T13" t="s">
        <v>7031</v>
      </c>
      <c r="U13" s="8" t="s">
        <v>7104</v>
      </c>
      <c r="V13" s="8" t="s">
        <v>7104</v>
      </c>
      <c r="W13" s="8" t="s">
        <v>7104</v>
      </c>
      <c r="X13" s="5" t="s">
        <v>7042</v>
      </c>
      <c r="Y13" t="s">
        <v>7043</v>
      </c>
      <c r="Z13" s="5" t="s">
        <v>7104</v>
      </c>
      <c r="AA13" s="5" t="s">
        <v>7035</v>
      </c>
      <c r="AB13">
        <v>18</v>
      </c>
      <c r="AC13">
        <v>30</v>
      </c>
      <c r="AD13" s="8">
        <v>10</v>
      </c>
      <c r="AE13" t="s">
        <v>7044</v>
      </c>
      <c r="AF13">
        <v>67</v>
      </c>
      <c r="AG13">
        <v>5</v>
      </c>
      <c r="AH13" s="8">
        <v>48</v>
      </c>
      <c r="AI13" t="s">
        <v>7045</v>
      </c>
      <c r="AJ13">
        <v>10</v>
      </c>
      <c r="AK13">
        <v>1875</v>
      </c>
      <c r="AL13">
        <v>0</v>
      </c>
      <c r="AM13" s="10">
        <v>271</v>
      </c>
      <c r="AN13" s="8">
        <v>3.4</v>
      </c>
      <c r="AO13" t="s">
        <v>7036</v>
      </c>
      <c r="AP13" t="s">
        <v>7037</v>
      </c>
      <c r="AQ13" t="s">
        <v>7038</v>
      </c>
      <c r="AR13" t="s">
        <v>7039</v>
      </c>
      <c r="AS13">
        <v>18</v>
      </c>
      <c r="AT13">
        <v>30</v>
      </c>
      <c r="AU13">
        <v>15</v>
      </c>
      <c r="AV13" t="s">
        <v>7044</v>
      </c>
      <c r="AW13">
        <v>67</v>
      </c>
      <c r="AX13">
        <v>9</v>
      </c>
      <c r="AY13">
        <v>24</v>
      </c>
      <c r="AZ13" t="s">
        <v>7045</v>
      </c>
      <c r="BA13" s="8">
        <f t="shared" si="0"/>
        <v>0.4</v>
      </c>
      <c r="BB13" s="8">
        <f t="shared" si="1"/>
        <v>18.502777777777776</v>
      </c>
      <c r="BC13" s="8">
        <f t="shared" si="2"/>
        <v>-67.096666666666664</v>
      </c>
      <c r="BD13" s="8">
        <f t="shared" si="3"/>
        <v>18.504166666666666</v>
      </c>
      <c r="BE13" s="8">
        <f t="shared" si="4"/>
        <v>-67.156666666666666</v>
      </c>
    </row>
    <row r="14" spans="1:57">
      <c r="A14" s="3">
        <v>14</v>
      </c>
      <c r="B14" t="s">
        <v>14</v>
      </c>
      <c r="C14" s="4" t="s">
        <v>7041</v>
      </c>
      <c r="D14">
        <v>0</v>
      </c>
      <c r="E14">
        <v>13</v>
      </c>
      <c r="F14" s="4" t="s">
        <v>7028</v>
      </c>
      <c r="G14" s="4" t="s">
        <v>7040</v>
      </c>
      <c r="H14" s="9" t="s">
        <v>7048</v>
      </c>
      <c r="I14" s="7" t="s">
        <v>7049</v>
      </c>
      <c r="J14" t="s">
        <v>7029</v>
      </c>
      <c r="K14" t="s">
        <v>7030</v>
      </c>
      <c r="L14" t="s">
        <v>7031</v>
      </c>
      <c r="M14" t="s">
        <v>7032</v>
      </c>
      <c r="N14" t="s">
        <v>7033</v>
      </c>
      <c r="O14" t="s">
        <v>0</v>
      </c>
      <c r="P14">
        <v>135</v>
      </c>
      <c r="Q14" t="s">
        <v>7031</v>
      </c>
      <c r="S14" t="s">
        <v>7034</v>
      </c>
      <c r="T14" t="s">
        <v>7031</v>
      </c>
      <c r="U14" s="8" t="s">
        <v>7104</v>
      </c>
      <c r="V14" s="8" t="s">
        <v>7104</v>
      </c>
      <c r="W14" s="8" t="s">
        <v>7104</v>
      </c>
      <c r="X14" s="5" t="s">
        <v>7042</v>
      </c>
      <c r="Y14" t="s">
        <v>7043</v>
      </c>
      <c r="Z14" s="5" t="s">
        <v>7104</v>
      </c>
      <c r="AA14" s="5" t="s">
        <v>7035</v>
      </c>
      <c r="AB14">
        <v>18</v>
      </c>
      <c r="AC14">
        <v>30</v>
      </c>
      <c r="AD14" s="8">
        <v>10</v>
      </c>
      <c r="AE14" t="s">
        <v>7044</v>
      </c>
      <c r="AF14">
        <v>67</v>
      </c>
      <c r="AG14">
        <v>5</v>
      </c>
      <c r="AH14" s="8">
        <v>48</v>
      </c>
      <c r="AI14" t="s">
        <v>7045</v>
      </c>
      <c r="AJ14">
        <v>10</v>
      </c>
      <c r="AK14">
        <v>1875</v>
      </c>
      <c r="AL14">
        <v>0</v>
      </c>
      <c r="AM14" s="10">
        <v>271</v>
      </c>
      <c r="AN14" s="8">
        <v>3.4</v>
      </c>
      <c r="AO14" t="s">
        <v>7036</v>
      </c>
      <c r="AP14" t="s">
        <v>7037</v>
      </c>
      <c r="AQ14" t="s">
        <v>7038</v>
      </c>
      <c r="AR14" t="s">
        <v>7039</v>
      </c>
      <c r="AS14">
        <v>18</v>
      </c>
      <c r="AT14">
        <v>30</v>
      </c>
      <c r="AU14">
        <v>15</v>
      </c>
      <c r="AV14" t="s">
        <v>7044</v>
      </c>
      <c r="AW14">
        <v>67</v>
      </c>
      <c r="AX14">
        <v>9</v>
      </c>
      <c r="AY14">
        <v>24</v>
      </c>
      <c r="AZ14" t="s">
        <v>7045</v>
      </c>
      <c r="BA14" s="8">
        <f t="shared" si="0"/>
        <v>0.43333333333333335</v>
      </c>
      <c r="BB14" s="8">
        <f t="shared" si="1"/>
        <v>18.502777777777776</v>
      </c>
      <c r="BC14" s="8">
        <f t="shared" si="2"/>
        <v>-67.096666666666664</v>
      </c>
      <c r="BD14" s="8">
        <f t="shared" si="3"/>
        <v>18.504166666666666</v>
      </c>
      <c r="BE14" s="8">
        <f t="shared" si="4"/>
        <v>-67.156666666666666</v>
      </c>
    </row>
    <row r="15" spans="1:57">
      <c r="A15" s="3">
        <v>15</v>
      </c>
      <c r="B15" t="s">
        <v>15</v>
      </c>
      <c r="C15" s="4" t="s">
        <v>7041</v>
      </c>
      <c r="D15">
        <v>0</v>
      </c>
      <c r="E15">
        <v>14</v>
      </c>
      <c r="F15" s="4" t="s">
        <v>7028</v>
      </c>
      <c r="G15" s="4" t="s">
        <v>7040</v>
      </c>
      <c r="H15" s="9" t="s">
        <v>7048</v>
      </c>
      <c r="I15" s="7" t="s">
        <v>7050</v>
      </c>
      <c r="J15" t="s">
        <v>7029</v>
      </c>
      <c r="K15" t="s">
        <v>7030</v>
      </c>
      <c r="L15" t="s">
        <v>7031</v>
      </c>
      <c r="M15" t="s">
        <v>7032</v>
      </c>
      <c r="N15" t="s">
        <v>7033</v>
      </c>
      <c r="O15" t="s">
        <v>0</v>
      </c>
      <c r="P15">
        <v>135</v>
      </c>
      <c r="Q15" t="s">
        <v>7031</v>
      </c>
      <c r="S15" t="s">
        <v>7034</v>
      </c>
      <c r="T15" t="s">
        <v>7031</v>
      </c>
      <c r="U15" s="8" t="s">
        <v>7104</v>
      </c>
      <c r="V15" s="8" t="s">
        <v>7104</v>
      </c>
      <c r="W15" s="8" t="s">
        <v>7104</v>
      </c>
      <c r="X15" s="5" t="s">
        <v>7042</v>
      </c>
      <c r="Y15" t="s">
        <v>7043</v>
      </c>
      <c r="Z15" s="5" t="s">
        <v>7104</v>
      </c>
      <c r="AA15" s="5" t="s">
        <v>7035</v>
      </c>
      <c r="AB15">
        <v>18</v>
      </c>
      <c r="AC15">
        <v>30</v>
      </c>
      <c r="AD15" s="8">
        <v>11</v>
      </c>
      <c r="AE15" t="s">
        <v>7044</v>
      </c>
      <c r="AF15">
        <v>67</v>
      </c>
      <c r="AG15">
        <v>5</v>
      </c>
      <c r="AH15" s="8">
        <v>48</v>
      </c>
      <c r="AI15" t="s">
        <v>7045</v>
      </c>
      <c r="AJ15">
        <v>10</v>
      </c>
      <c r="AK15">
        <v>1876</v>
      </c>
      <c r="AL15">
        <v>0</v>
      </c>
      <c r="AM15" s="10">
        <v>271</v>
      </c>
      <c r="AN15" s="8">
        <v>3.4</v>
      </c>
      <c r="AO15" t="s">
        <v>7036</v>
      </c>
      <c r="AP15" t="s">
        <v>7037</v>
      </c>
      <c r="AQ15" t="s">
        <v>7038</v>
      </c>
      <c r="AR15" t="s">
        <v>7039</v>
      </c>
      <c r="AS15">
        <v>18</v>
      </c>
      <c r="AT15">
        <v>30</v>
      </c>
      <c r="AU15">
        <v>14</v>
      </c>
      <c r="AV15" t="s">
        <v>7044</v>
      </c>
      <c r="AW15">
        <v>67</v>
      </c>
      <c r="AX15">
        <v>9</v>
      </c>
      <c r="AY15">
        <v>24</v>
      </c>
      <c r="AZ15" t="s">
        <v>7045</v>
      </c>
      <c r="BA15" s="8">
        <f t="shared" si="0"/>
        <v>0.46666666666666667</v>
      </c>
      <c r="BB15" s="8">
        <f t="shared" si="1"/>
        <v>18.503055555555555</v>
      </c>
      <c r="BC15" s="8">
        <f t="shared" si="2"/>
        <v>-67.096666666666664</v>
      </c>
      <c r="BD15" s="8">
        <f t="shared" si="3"/>
        <v>18.503888888888888</v>
      </c>
      <c r="BE15" s="8">
        <f t="shared" si="4"/>
        <v>-67.156666666666666</v>
      </c>
    </row>
    <row r="16" spans="1:57">
      <c r="A16" s="3">
        <v>16</v>
      </c>
      <c r="B16" t="s">
        <v>16</v>
      </c>
      <c r="C16" s="4" t="s">
        <v>7041</v>
      </c>
      <c r="D16">
        <v>0</v>
      </c>
      <c r="E16">
        <v>15</v>
      </c>
      <c r="F16" s="4" t="s">
        <v>7028</v>
      </c>
      <c r="G16" s="4" t="s">
        <v>7040</v>
      </c>
      <c r="H16" s="9" t="s">
        <v>7048</v>
      </c>
      <c r="I16" s="7" t="s">
        <v>7050</v>
      </c>
      <c r="J16" t="s">
        <v>7029</v>
      </c>
      <c r="K16" t="s">
        <v>7030</v>
      </c>
      <c r="L16" t="s">
        <v>7031</v>
      </c>
      <c r="M16" t="s">
        <v>7032</v>
      </c>
      <c r="N16" t="s">
        <v>7033</v>
      </c>
      <c r="O16" t="s">
        <v>0</v>
      </c>
      <c r="P16">
        <v>135</v>
      </c>
      <c r="Q16" t="s">
        <v>7031</v>
      </c>
      <c r="S16" t="s">
        <v>7034</v>
      </c>
      <c r="T16" t="s">
        <v>7031</v>
      </c>
      <c r="U16" s="8" t="s">
        <v>7104</v>
      </c>
      <c r="V16" s="8" t="s">
        <v>7104</v>
      </c>
      <c r="W16" s="8" t="s">
        <v>7104</v>
      </c>
      <c r="X16" s="5" t="s">
        <v>7042</v>
      </c>
      <c r="Y16" t="s">
        <v>7043</v>
      </c>
      <c r="Z16" s="5" t="s">
        <v>7104</v>
      </c>
      <c r="AA16" s="5" t="s">
        <v>7035</v>
      </c>
      <c r="AB16">
        <v>18</v>
      </c>
      <c r="AC16">
        <v>30</v>
      </c>
      <c r="AD16" s="8">
        <v>11</v>
      </c>
      <c r="AE16" t="s">
        <v>7044</v>
      </c>
      <c r="AF16">
        <v>67</v>
      </c>
      <c r="AG16">
        <v>5</v>
      </c>
      <c r="AH16" s="8">
        <v>48</v>
      </c>
      <c r="AI16" t="s">
        <v>7045</v>
      </c>
      <c r="AJ16">
        <v>10</v>
      </c>
      <c r="AK16">
        <v>1876</v>
      </c>
      <c r="AL16">
        <v>0</v>
      </c>
      <c r="AM16" s="10">
        <v>271</v>
      </c>
      <c r="AN16" s="8">
        <v>3.4</v>
      </c>
      <c r="AO16" t="s">
        <v>7036</v>
      </c>
      <c r="AP16" t="s">
        <v>7037</v>
      </c>
      <c r="AQ16" t="s">
        <v>7038</v>
      </c>
      <c r="AR16" t="s">
        <v>7039</v>
      </c>
      <c r="AS16">
        <v>18</v>
      </c>
      <c r="AT16">
        <v>30</v>
      </c>
      <c r="AU16">
        <v>14</v>
      </c>
      <c r="AV16" t="s">
        <v>7044</v>
      </c>
      <c r="AW16">
        <v>67</v>
      </c>
      <c r="AX16">
        <v>9</v>
      </c>
      <c r="AY16">
        <v>24</v>
      </c>
      <c r="AZ16" t="s">
        <v>7045</v>
      </c>
      <c r="BA16" s="8">
        <f t="shared" si="0"/>
        <v>0.5</v>
      </c>
      <c r="BB16" s="8">
        <f t="shared" si="1"/>
        <v>18.503055555555555</v>
      </c>
      <c r="BC16" s="8">
        <f t="shared" si="2"/>
        <v>-67.096666666666664</v>
      </c>
      <c r="BD16" s="8">
        <f t="shared" si="3"/>
        <v>18.503888888888888</v>
      </c>
      <c r="BE16" s="8">
        <f t="shared" si="4"/>
        <v>-67.156666666666666</v>
      </c>
    </row>
    <row r="17" spans="1:57">
      <c r="A17" s="3">
        <v>17</v>
      </c>
      <c r="B17" t="s">
        <v>17</v>
      </c>
      <c r="C17" s="4" t="s">
        <v>7041</v>
      </c>
      <c r="D17">
        <v>0</v>
      </c>
      <c r="E17">
        <v>16</v>
      </c>
      <c r="F17" s="4" t="s">
        <v>7028</v>
      </c>
      <c r="G17" s="4" t="s">
        <v>7040</v>
      </c>
      <c r="H17" s="9" t="s">
        <v>7048</v>
      </c>
      <c r="I17" s="7" t="s">
        <v>7050</v>
      </c>
      <c r="J17" t="s">
        <v>7029</v>
      </c>
      <c r="K17" t="s">
        <v>7030</v>
      </c>
      <c r="L17" t="s">
        <v>7031</v>
      </c>
      <c r="M17" t="s">
        <v>7032</v>
      </c>
      <c r="N17" t="s">
        <v>7033</v>
      </c>
      <c r="O17" t="s">
        <v>0</v>
      </c>
      <c r="P17">
        <v>135</v>
      </c>
      <c r="Q17" t="s">
        <v>7031</v>
      </c>
      <c r="S17" t="s">
        <v>7034</v>
      </c>
      <c r="T17" t="s">
        <v>7031</v>
      </c>
      <c r="U17" s="8" t="s">
        <v>7104</v>
      </c>
      <c r="V17" s="8" t="s">
        <v>7104</v>
      </c>
      <c r="W17" s="8" t="s">
        <v>7104</v>
      </c>
      <c r="X17" s="5" t="s">
        <v>7042</v>
      </c>
      <c r="Y17" t="s">
        <v>7043</v>
      </c>
      <c r="Z17" s="5" t="s">
        <v>7104</v>
      </c>
      <c r="AA17" s="5" t="s">
        <v>7035</v>
      </c>
      <c r="AB17">
        <v>18</v>
      </c>
      <c r="AC17">
        <v>30</v>
      </c>
      <c r="AD17" s="8">
        <v>11</v>
      </c>
      <c r="AE17" t="s">
        <v>7044</v>
      </c>
      <c r="AF17">
        <v>67</v>
      </c>
      <c r="AG17">
        <v>5</v>
      </c>
      <c r="AH17" s="8">
        <v>48</v>
      </c>
      <c r="AI17" t="s">
        <v>7045</v>
      </c>
      <c r="AJ17">
        <v>10</v>
      </c>
      <c r="AK17">
        <v>1876</v>
      </c>
      <c r="AL17">
        <v>0</v>
      </c>
      <c r="AM17" s="10">
        <v>271</v>
      </c>
      <c r="AN17" s="8">
        <v>3.4</v>
      </c>
      <c r="AO17" t="s">
        <v>7036</v>
      </c>
      <c r="AP17" t="s">
        <v>7037</v>
      </c>
      <c r="AQ17" t="s">
        <v>7038</v>
      </c>
      <c r="AR17" t="s">
        <v>7039</v>
      </c>
      <c r="AS17">
        <v>18</v>
      </c>
      <c r="AT17">
        <v>30</v>
      </c>
      <c r="AU17">
        <v>14</v>
      </c>
      <c r="AV17" t="s">
        <v>7044</v>
      </c>
      <c r="AW17">
        <v>67</v>
      </c>
      <c r="AX17">
        <v>9</v>
      </c>
      <c r="AY17">
        <v>24</v>
      </c>
      <c r="AZ17" t="s">
        <v>7045</v>
      </c>
      <c r="BA17" s="8">
        <f t="shared" si="0"/>
        <v>0.53333333333333333</v>
      </c>
      <c r="BB17" s="8">
        <f t="shared" si="1"/>
        <v>18.503055555555555</v>
      </c>
      <c r="BC17" s="8">
        <f t="shared" si="2"/>
        <v>-67.096666666666664</v>
      </c>
      <c r="BD17" s="8">
        <f t="shared" si="3"/>
        <v>18.503888888888888</v>
      </c>
      <c r="BE17" s="8">
        <f t="shared" si="4"/>
        <v>-67.156666666666666</v>
      </c>
    </row>
    <row r="18" spans="1:57">
      <c r="A18" s="3">
        <v>18</v>
      </c>
      <c r="B18" t="s">
        <v>18</v>
      </c>
      <c r="C18" s="4" t="s">
        <v>7041</v>
      </c>
      <c r="D18">
        <v>0</v>
      </c>
      <c r="E18">
        <v>17</v>
      </c>
      <c r="F18" s="4" t="s">
        <v>7028</v>
      </c>
      <c r="G18" s="4" t="s">
        <v>7040</v>
      </c>
      <c r="H18" s="9" t="s">
        <v>7048</v>
      </c>
      <c r="I18" s="7" t="s">
        <v>7050</v>
      </c>
      <c r="J18" t="s">
        <v>7029</v>
      </c>
      <c r="K18" t="s">
        <v>7030</v>
      </c>
      <c r="L18" t="s">
        <v>7031</v>
      </c>
      <c r="M18" t="s">
        <v>7032</v>
      </c>
      <c r="N18" t="s">
        <v>7033</v>
      </c>
      <c r="O18" t="s">
        <v>0</v>
      </c>
      <c r="P18">
        <v>135</v>
      </c>
      <c r="Q18" t="s">
        <v>7031</v>
      </c>
      <c r="S18" t="s">
        <v>7034</v>
      </c>
      <c r="T18" t="s">
        <v>7031</v>
      </c>
      <c r="U18" s="8" t="s">
        <v>7104</v>
      </c>
      <c r="V18" s="8" t="s">
        <v>7104</v>
      </c>
      <c r="W18" s="8" t="s">
        <v>7104</v>
      </c>
      <c r="X18" s="5" t="s">
        <v>7042</v>
      </c>
      <c r="Y18" t="s">
        <v>7043</v>
      </c>
      <c r="Z18" s="5" t="s">
        <v>7104</v>
      </c>
      <c r="AA18" s="5" t="s">
        <v>7035</v>
      </c>
      <c r="AB18">
        <v>18</v>
      </c>
      <c r="AC18">
        <v>30</v>
      </c>
      <c r="AD18" s="8">
        <v>11</v>
      </c>
      <c r="AE18" t="s">
        <v>7044</v>
      </c>
      <c r="AF18">
        <v>67</v>
      </c>
      <c r="AG18">
        <v>5</v>
      </c>
      <c r="AH18" s="8">
        <v>48</v>
      </c>
      <c r="AI18" t="s">
        <v>7045</v>
      </c>
      <c r="AJ18">
        <v>10</v>
      </c>
      <c r="AK18">
        <v>1876</v>
      </c>
      <c r="AL18">
        <v>0</v>
      </c>
      <c r="AM18" s="10">
        <v>271</v>
      </c>
      <c r="AN18" s="8">
        <v>3.4</v>
      </c>
      <c r="AO18" t="s">
        <v>7036</v>
      </c>
      <c r="AP18" t="s">
        <v>7037</v>
      </c>
      <c r="AQ18" t="s">
        <v>7038</v>
      </c>
      <c r="AR18" t="s">
        <v>7039</v>
      </c>
      <c r="AS18">
        <v>18</v>
      </c>
      <c r="AT18">
        <v>30</v>
      </c>
      <c r="AU18">
        <v>14</v>
      </c>
      <c r="AV18" t="s">
        <v>7044</v>
      </c>
      <c r="AW18">
        <v>67</v>
      </c>
      <c r="AX18">
        <v>9</v>
      </c>
      <c r="AY18">
        <v>24</v>
      </c>
      <c r="AZ18" t="s">
        <v>7045</v>
      </c>
      <c r="BA18" s="8">
        <f t="shared" si="0"/>
        <v>0.56666666666666665</v>
      </c>
      <c r="BB18" s="8">
        <f t="shared" si="1"/>
        <v>18.503055555555555</v>
      </c>
      <c r="BC18" s="8">
        <f t="shared" si="2"/>
        <v>-67.096666666666664</v>
      </c>
      <c r="BD18" s="8">
        <f t="shared" si="3"/>
        <v>18.503888888888888</v>
      </c>
      <c r="BE18" s="8">
        <f t="shared" si="4"/>
        <v>-67.156666666666666</v>
      </c>
    </row>
    <row r="19" spans="1:57">
      <c r="A19" s="3">
        <v>19</v>
      </c>
      <c r="B19" t="s">
        <v>19</v>
      </c>
      <c r="C19" s="4" t="s">
        <v>7041</v>
      </c>
      <c r="D19">
        <v>0</v>
      </c>
      <c r="E19">
        <v>18</v>
      </c>
      <c r="F19" s="4" t="s">
        <v>7028</v>
      </c>
      <c r="G19" s="4" t="s">
        <v>7040</v>
      </c>
      <c r="H19" s="9" t="s">
        <v>7048</v>
      </c>
      <c r="I19" s="7" t="s">
        <v>7050</v>
      </c>
      <c r="J19" t="s">
        <v>7029</v>
      </c>
      <c r="K19" t="s">
        <v>7030</v>
      </c>
      <c r="L19" t="s">
        <v>7031</v>
      </c>
      <c r="M19" t="s">
        <v>7032</v>
      </c>
      <c r="N19" t="s">
        <v>7033</v>
      </c>
      <c r="O19" t="s">
        <v>0</v>
      </c>
      <c r="P19">
        <v>135</v>
      </c>
      <c r="Q19" t="s">
        <v>7031</v>
      </c>
      <c r="S19" t="s">
        <v>7034</v>
      </c>
      <c r="T19" t="s">
        <v>7031</v>
      </c>
      <c r="U19" s="8" t="s">
        <v>7104</v>
      </c>
      <c r="V19" s="8" t="s">
        <v>7104</v>
      </c>
      <c r="W19" s="8" t="s">
        <v>7104</v>
      </c>
      <c r="X19" s="5" t="s">
        <v>7042</v>
      </c>
      <c r="Y19" t="s">
        <v>7043</v>
      </c>
      <c r="Z19" s="5" t="s">
        <v>7104</v>
      </c>
      <c r="AA19" s="5" t="s">
        <v>7035</v>
      </c>
      <c r="AB19">
        <v>18</v>
      </c>
      <c r="AC19">
        <v>30</v>
      </c>
      <c r="AD19" s="8">
        <v>11</v>
      </c>
      <c r="AE19" t="s">
        <v>7044</v>
      </c>
      <c r="AF19">
        <v>67</v>
      </c>
      <c r="AG19">
        <v>5</v>
      </c>
      <c r="AH19" s="8">
        <v>48</v>
      </c>
      <c r="AI19" t="s">
        <v>7045</v>
      </c>
      <c r="AJ19">
        <v>10</v>
      </c>
      <c r="AK19">
        <v>1876</v>
      </c>
      <c r="AL19">
        <v>0</v>
      </c>
      <c r="AM19" s="10">
        <v>271</v>
      </c>
      <c r="AN19" s="8">
        <v>3.4</v>
      </c>
      <c r="AO19" t="s">
        <v>7036</v>
      </c>
      <c r="AP19" t="s">
        <v>7037</v>
      </c>
      <c r="AQ19" t="s">
        <v>7038</v>
      </c>
      <c r="AR19" t="s">
        <v>7039</v>
      </c>
      <c r="AS19">
        <v>18</v>
      </c>
      <c r="AT19">
        <v>30</v>
      </c>
      <c r="AU19">
        <v>14</v>
      </c>
      <c r="AV19" t="s">
        <v>7044</v>
      </c>
      <c r="AW19">
        <v>67</v>
      </c>
      <c r="AX19">
        <v>9</v>
      </c>
      <c r="AY19">
        <v>24</v>
      </c>
      <c r="AZ19" t="s">
        <v>7045</v>
      </c>
      <c r="BA19" s="8">
        <f t="shared" si="0"/>
        <v>0.6</v>
      </c>
      <c r="BB19" s="8">
        <f t="shared" si="1"/>
        <v>18.503055555555555</v>
      </c>
      <c r="BC19" s="8">
        <f t="shared" si="2"/>
        <v>-67.096666666666664</v>
      </c>
      <c r="BD19" s="8">
        <f t="shared" si="3"/>
        <v>18.503888888888888</v>
      </c>
      <c r="BE19" s="8">
        <f t="shared" si="4"/>
        <v>-67.156666666666666</v>
      </c>
    </row>
    <row r="20" spans="1:57">
      <c r="A20" s="3">
        <v>20</v>
      </c>
      <c r="B20" t="s">
        <v>20</v>
      </c>
      <c r="C20" s="4" t="s">
        <v>7041</v>
      </c>
      <c r="D20">
        <v>0</v>
      </c>
      <c r="E20">
        <v>19</v>
      </c>
      <c r="F20" s="4" t="s">
        <v>7028</v>
      </c>
      <c r="G20" s="4" t="s">
        <v>7040</v>
      </c>
      <c r="H20" s="9" t="s">
        <v>7048</v>
      </c>
      <c r="I20" s="7" t="s">
        <v>7050</v>
      </c>
      <c r="J20" t="s">
        <v>7029</v>
      </c>
      <c r="K20" t="s">
        <v>7030</v>
      </c>
      <c r="L20" t="s">
        <v>7031</v>
      </c>
      <c r="M20" t="s">
        <v>7032</v>
      </c>
      <c r="N20" t="s">
        <v>7033</v>
      </c>
      <c r="O20" t="s">
        <v>0</v>
      </c>
      <c r="P20">
        <v>135</v>
      </c>
      <c r="Q20" t="s">
        <v>7031</v>
      </c>
      <c r="S20" t="s">
        <v>7034</v>
      </c>
      <c r="T20" t="s">
        <v>7031</v>
      </c>
      <c r="U20" s="8" t="s">
        <v>7104</v>
      </c>
      <c r="V20" s="8" t="s">
        <v>7104</v>
      </c>
      <c r="W20" s="8" t="s">
        <v>7104</v>
      </c>
      <c r="X20" s="5" t="s">
        <v>7042</v>
      </c>
      <c r="Y20" t="s">
        <v>7043</v>
      </c>
      <c r="Z20" s="5" t="s">
        <v>7104</v>
      </c>
      <c r="AA20" s="5" t="s">
        <v>7035</v>
      </c>
      <c r="AB20">
        <v>18</v>
      </c>
      <c r="AC20">
        <v>30</v>
      </c>
      <c r="AD20" s="8">
        <v>11</v>
      </c>
      <c r="AE20" t="s">
        <v>7044</v>
      </c>
      <c r="AF20">
        <v>67</v>
      </c>
      <c r="AG20">
        <v>5</v>
      </c>
      <c r="AH20" s="8">
        <v>48</v>
      </c>
      <c r="AI20" t="s">
        <v>7045</v>
      </c>
      <c r="AJ20">
        <v>9</v>
      </c>
      <c r="AK20">
        <v>1876</v>
      </c>
      <c r="AL20">
        <v>0</v>
      </c>
      <c r="AM20" s="10">
        <v>271</v>
      </c>
      <c r="AN20" s="8">
        <v>3.4</v>
      </c>
      <c r="AO20" t="s">
        <v>7036</v>
      </c>
      <c r="AP20" t="s">
        <v>7037</v>
      </c>
      <c r="AQ20" t="s">
        <v>7038</v>
      </c>
      <c r="AR20" t="s">
        <v>7039</v>
      </c>
      <c r="AS20">
        <v>18</v>
      </c>
      <c r="AT20">
        <v>30</v>
      </c>
      <c r="AU20">
        <v>13</v>
      </c>
      <c r="AV20" t="s">
        <v>7044</v>
      </c>
      <c r="AW20">
        <v>67</v>
      </c>
      <c r="AX20">
        <v>9</v>
      </c>
      <c r="AY20">
        <v>24</v>
      </c>
      <c r="AZ20" t="s">
        <v>7045</v>
      </c>
      <c r="BA20" s="8">
        <f t="shared" si="0"/>
        <v>0.6333333333333333</v>
      </c>
      <c r="BB20" s="8">
        <f t="shared" si="1"/>
        <v>18.503055555555555</v>
      </c>
      <c r="BC20" s="8">
        <f t="shared" si="2"/>
        <v>-67.096666666666664</v>
      </c>
      <c r="BD20" s="8">
        <f t="shared" si="3"/>
        <v>18.503611111111113</v>
      </c>
      <c r="BE20" s="8">
        <f t="shared" si="4"/>
        <v>-67.156666666666666</v>
      </c>
    </row>
    <row r="21" spans="1:57">
      <c r="A21" s="3">
        <v>21</v>
      </c>
      <c r="B21" t="s">
        <v>21</v>
      </c>
      <c r="C21" s="4" t="s">
        <v>7041</v>
      </c>
      <c r="D21">
        <v>0</v>
      </c>
      <c r="E21">
        <v>20</v>
      </c>
      <c r="F21" s="4" t="s">
        <v>7028</v>
      </c>
      <c r="G21" s="4" t="s">
        <v>7040</v>
      </c>
      <c r="H21" s="9" t="s">
        <v>7048</v>
      </c>
      <c r="I21" s="7" t="s">
        <v>7050</v>
      </c>
      <c r="J21" t="s">
        <v>7029</v>
      </c>
      <c r="K21" t="s">
        <v>7030</v>
      </c>
      <c r="L21" t="s">
        <v>7031</v>
      </c>
      <c r="M21" t="s">
        <v>7032</v>
      </c>
      <c r="N21" t="s">
        <v>7033</v>
      </c>
      <c r="O21" t="s">
        <v>0</v>
      </c>
      <c r="P21">
        <v>135</v>
      </c>
      <c r="Q21" t="s">
        <v>7031</v>
      </c>
      <c r="S21" t="s">
        <v>7034</v>
      </c>
      <c r="T21" t="s">
        <v>7031</v>
      </c>
      <c r="U21" s="8" t="s">
        <v>7104</v>
      </c>
      <c r="V21" s="8" t="s">
        <v>7104</v>
      </c>
      <c r="W21" s="8" t="s">
        <v>7104</v>
      </c>
      <c r="X21" s="5" t="s">
        <v>7042</v>
      </c>
      <c r="Y21" t="s">
        <v>7043</v>
      </c>
      <c r="Z21" s="5" t="s">
        <v>7104</v>
      </c>
      <c r="AA21" s="5" t="s">
        <v>7035</v>
      </c>
      <c r="AB21">
        <v>18</v>
      </c>
      <c r="AC21">
        <v>30</v>
      </c>
      <c r="AD21" s="8">
        <v>11</v>
      </c>
      <c r="AE21" t="s">
        <v>7044</v>
      </c>
      <c r="AF21">
        <v>67</v>
      </c>
      <c r="AG21">
        <v>5</v>
      </c>
      <c r="AH21" s="8">
        <v>48</v>
      </c>
      <c r="AI21" t="s">
        <v>7045</v>
      </c>
      <c r="AJ21">
        <v>9</v>
      </c>
      <c r="AK21">
        <v>1876</v>
      </c>
      <c r="AL21">
        <v>0</v>
      </c>
      <c r="AM21" s="10">
        <v>271</v>
      </c>
      <c r="AN21" s="8">
        <v>3.4</v>
      </c>
      <c r="AO21" t="s">
        <v>7036</v>
      </c>
      <c r="AP21" t="s">
        <v>7037</v>
      </c>
      <c r="AQ21" t="s">
        <v>7038</v>
      </c>
      <c r="AR21" t="s">
        <v>7039</v>
      </c>
      <c r="AS21">
        <v>18</v>
      </c>
      <c r="AT21">
        <v>30</v>
      </c>
      <c r="AU21">
        <v>13</v>
      </c>
      <c r="AV21" t="s">
        <v>7044</v>
      </c>
      <c r="AW21">
        <v>67</v>
      </c>
      <c r="AX21">
        <v>9</v>
      </c>
      <c r="AY21">
        <v>24</v>
      </c>
      <c r="AZ21" t="s">
        <v>7045</v>
      </c>
      <c r="BA21" s="8">
        <f t="shared" si="0"/>
        <v>0.66666666666666663</v>
      </c>
      <c r="BB21" s="8">
        <f t="shared" si="1"/>
        <v>18.503055555555555</v>
      </c>
      <c r="BC21" s="8">
        <f t="shared" si="2"/>
        <v>-67.096666666666664</v>
      </c>
      <c r="BD21" s="8">
        <f t="shared" si="3"/>
        <v>18.503611111111113</v>
      </c>
      <c r="BE21" s="8">
        <f t="shared" si="4"/>
        <v>-67.156666666666666</v>
      </c>
    </row>
    <row r="22" spans="1:57">
      <c r="A22" s="3">
        <v>22</v>
      </c>
      <c r="B22" t="s">
        <v>22</v>
      </c>
      <c r="C22" s="4" t="s">
        <v>7041</v>
      </c>
      <c r="D22">
        <v>0</v>
      </c>
      <c r="E22">
        <v>21</v>
      </c>
      <c r="F22" s="4" t="s">
        <v>7028</v>
      </c>
      <c r="G22" s="4" t="s">
        <v>7040</v>
      </c>
      <c r="H22" s="9" t="s">
        <v>7048</v>
      </c>
      <c r="I22" s="7" t="s">
        <v>7050</v>
      </c>
      <c r="J22" t="s">
        <v>7029</v>
      </c>
      <c r="K22" t="s">
        <v>7030</v>
      </c>
      <c r="L22" t="s">
        <v>7031</v>
      </c>
      <c r="M22" t="s">
        <v>7032</v>
      </c>
      <c r="N22" t="s">
        <v>7033</v>
      </c>
      <c r="O22" t="s">
        <v>0</v>
      </c>
      <c r="P22">
        <v>135</v>
      </c>
      <c r="Q22" t="s">
        <v>7031</v>
      </c>
      <c r="S22" t="s">
        <v>7034</v>
      </c>
      <c r="T22" t="s">
        <v>7031</v>
      </c>
      <c r="U22" s="8" t="s">
        <v>7104</v>
      </c>
      <c r="V22" s="8" t="s">
        <v>7104</v>
      </c>
      <c r="W22" s="8" t="s">
        <v>7104</v>
      </c>
      <c r="X22" s="5" t="s">
        <v>7042</v>
      </c>
      <c r="Y22" t="s">
        <v>7043</v>
      </c>
      <c r="Z22" s="5" t="s">
        <v>7104</v>
      </c>
      <c r="AA22" s="5" t="s">
        <v>7035</v>
      </c>
      <c r="AB22">
        <v>18</v>
      </c>
      <c r="AC22">
        <v>30</v>
      </c>
      <c r="AD22" s="8">
        <v>11</v>
      </c>
      <c r="AE22" t="s">
        <v>7044</v>
      </c>
      <c r="AF22">
        <v>67</v>
      </c>
      <c r="AG22">
        <v>5</v>
      </c>
      <c r="AH22" s="8">
        <v>48</v>
      </c>
      <c r="AI22" t="s">
        <v>7045</v>
      </c>
      <c r="AJ22">
        <v>9</v>
      </c>
      <c r="AK22">
        <v>1876</v>
      </c>
      <c r="AL22">
        <v>0</v>
      </c>
      <c r="AM22" s="10">
        <v>271</v>
      </c>
      <c r="AN22" s="8">
        <v>3.4</v>
      </c>
      <c r="AO22" t="s">
        <v>7036</v>
      </c>
      <c r="AP22" t="s">
        <v>7037</v>
      </c>
      <c r="AQ22" t="s">
        <v>7038</v>
      </c>
      <c r="AR22" t="s">
        <v>7039</v>
      </c>
      <c r="AS22">
        <v>18</v>
      </c>
      <c r="AT22">
        <v>30</v>
      </c>
      <c r="AU22">
        <v>13</v>
      </c>
      <c r="AV22" t="s">
        <v>7044</v>
      </c>
      <c r="AW22">
        <v>67</v>
      </c>
      <c r="AX22">
        <v>9</v>
      </c>
      <c r="AY22">
        <v>24</v>
      </c>
      <c r="AZ22" t="s">
        <v>7045</v>
      </c>
      <c r="BA22" s="8">
        <f t="shared" si="0"/>
        <v>0.7</v>
      </c>
      <c r="BB22" s="8">
        <f t="shared" si="1"/>
        <v>18.503055555555555</v>
      </c>
      <c r="BC22" s="8">
        <f t="shared" si="2"/>
        <v>-67.096666666666664</v>
      </c>
      <c r="BD22" s="8">
        <f t="shared" si="3"/>
        <v>18.503611111111113</v>
      </c>
      <c r="BE22" s="8">
        <f t="shared" si="4"/>
        <v>-67.156666666666666</v>
      </c>
    </row>
    <row r="23" spans="1:57">
      <c r="A23" s="3">
        <v>23</v>
      </c>
      <c r="B23" t="s">
        <v>23</v>
      </c>
      <c r="C23" s="4" t="s">
        <v>7041</v>
      </c>
      <c r="D23">
        <v>0</v>
      </c>
      <c r="E23">
        <v>22</v>
      </c>
      <c r="F23" s="4" t="s">
        <v>7028</v>
      </c>
      <c r="G23" s="4" t="s">
        <v>7040</v>
      </c>
      <c r="H23" s="9" t="s">
        <v>7048</v>
      </c>
      <c r="I23" s="7" t="s">
        <v>7050</v>
      </c>
      <c r="J23" t="s">
        <v>7029</v>
      </c>
      <c r="K23" t="s">
        <v>7030</v>
      </c>
      <c r="L23" t="s">
        <v>7031</v>
      </c>
      <c r="M23" t="s">
        <v>7032</v>
      </c>
      <c r="N23" t="s">
        <v>7033</v>
      </c>
      <c r="O23" t="s">
        <v>0</v>
      </c>
      <c r="P23">
        <v>135</v>
      </c>
      <c r="Q23" t="s">
        <v>7031</v>
      </c>
      <c r="S23" t="s">
        <v>7034</v>
      </c>
      <c r="T23" t="s">
        <v>7031</v>
      </c>
      <c r="U23" s="8" t="s">
        <v>7104</v>
      </c>
      <c r="V23" s="8" t="s">
        <v>7104</v>
      </c>
      <c r="W23" s="8" t="s">
        <v>7104</v>
      </c>
      <c r="X23" s="5" t="s">
        <v>7042</v>
      </c>
      <c r="Y23" t="s">
        <v>7043</v>
      </c>
      <c r="Z23" s="5" t="s">
        <v>7104</v>
      </c>
      <c r="AA23" s="5" t="s">
        <v>7035</v>
      </c>
      <c r="AB23">
        <v>18</v>
      </c>
      <c r="AC23">
        <v>30</v>
      </c>
      <c r="AD23" s="8">
        <v>11</v>
      </c>
      <c r="AE23" t="s">
        <v>7044</v>
      </c>
      <c r="AF23">
        <v>67</v>
      </c>
      <c r="AG23">
        <v>5</v>
      </c>
      <c r="AH23" s="8">
        <v>48</v>
      </c>
      <c r="AI23" t="s">
        <v>7045</v>
      </c>
      <c r="AJ23">
        <v>9</v>
      </c>
      <c r="AK23">
        <v>1876</v>
      </c>
      <c r="AL23">
        <v>0</v>
      </c>
      <c r="AM23" s="10">
        <v>271</v>
      </c>
      <c r="AN23" s="8">
        <v>3.4</v>
      </c>
      <c r="AO23" t="s">
        <v>7036</v>
      </c>
      <c r="AP23" t="s">
        <v>7037</v>
      </c>
      <c r="AQ23" t="s">
        <v>7038</v>
      </c>
      <c r="AR23" t="s">
        <v>7039</v>
      </c>
      <c r="AS23">
        <v>18</v>
      </c>
      <c r="AT23">
        <v>30</v>
      </c>
      <c r="AU23">
        <v>13</v>
      </c>
      <c r="AV23" t="s">
        <v>7044</v>
      </c>
      <c r="AW23">
        <v>67</v>
      </c>
      <c r="AX23">
        <v>9</v>
      </c>
      <c r="AY23">
        <v>24</v>
      </c>
      <c r="AZ23" t="s">
        <v>7045</v>
      </c>
      <c r="BA23" s="8">
        <f t="shared" si="0"/>
        <v>0.73333333333333328</v>
      </c>
      <c r="BB23" s="8">
        <f t="shared" si="1"/>
        <v>18.503055555555555</v>
      </c>
      <c r="BC23" s="8">
        <f t="shared" si="2"/>
        <v>-67.096666666666664</v>
      </c>
      <c r="BD23" s="8">
        <f t="shared" si="3"/>
        <v>18.503611111111113</v>
      </c>
      <c r="BE23" s="8">
        <f t="shared" si="4"/>
        <v>-67.156666666666666</v>
      </c>
    </row>
    <row r="24" spans="1:57">
      <c r="A24" s="3">
        <v>24</v>
      </c>
      <c r="B24" t="s">
        <v>24</v>
      </c>
      <c r="C24" s="4" t="s">
        <v>7041</v>
      </c>
      <c r="D24">
        <v>0</v>
      </c>
      <c r="E24">
        <v>23</v>
      </c>
      <c r="F24" s="4" t="s">
        <v>7028</v>
      </c>
      <c r="G24" s="4" t="s">
        <v>7040</v>
      </c>
      <c r="H24" s="9" t="s">
        <v>7048</v>
      </c>
      <c r="I24" s="7" t="s">
        <v>7050</v>
      </c>
      <c r="J24" t="s">
        <v>7029</v>
      </c>
      <c r="K24" t="s">
        <v>7030</v>
      </c>
      <c r="L24" t="s">
        <v>7031</v>
      </c>
      <c r="M24" t="s">
        <v>7032</v>
      </c>
      <c r="N24" t="s">
        <v>7033</v>
      </c>
      <c r="O24" t="s">
        <v>0</v>
      </c>
      <c r="P24">
        <v>135</v>
      </c>
      <c r="Q24" t="s">
        <v>7031</v>
      </c>
      <c r="S24" t="s">
        <v>7034</v>
      </c>
      <c r="T24" t="s">
        <v>7031</v>
      </c>
      <c r="U24" s="8" t="s">
        <v>7104</v>
      </c>
      <c r="V24" s="8" t="s">
        <v>7104</v>
      </c>
      <c r="W24" s="8" t="s">
        <v>7104</v>
      </c>
      <c r="X24" s="5" t="s">
        <v>7042</v>
      </c>
      <c r="Y24" t="s">
        <v>7043</v>
      </c>
      <c r="Z24" s="5" t="s">
        <v>7104</v>
      </c>
      <c r="AA24" s="5" t="s">
        <v>7035</v>
      </c>
      <c r="AB24">
        <v>18</v>
      </c>
      <c r="AC24">
        <v>30</v>
      </c>
      <c r="AD24" s="8">
        <v>11</v>
      </c>
      <c r="AE24" t="s">
        <v>7044</v>
      </c>
      <c r="AF24">
        <v>67</v>
      </c>
      <c r="AG24">
        <v>5</v>
      </c>
      <c r="AH24" s="8">
        <v>48</v>
      </c>
      <c r="AI24" t="s">
        <v>7045</v>
      </c>
      <c r="AJ24">
        <v>9</v>
      </c>
      <c r="AK24">
        <v>1876</v>
      </c>
      <c r="AL24">
        <v>0</v>
      </c>
      <c r="AM24" s="10">
        <v>271</v>
      </c>
      <c r="AN24" s="8">
        <v>3.4</v>
      </c>
      <c r="AO24" t="s">
        <v>7036</v>
      </c>
      <c r="AP24" t="s">
        <v>7037</v>
      </c>
      <c r="AQ24" t="s">
        <v>7038</v>
      </c>
      <c r="AR24" t="s">
        <v>7039</v>
      </c>
      <c r="AS24">
        <v>18</v>
      </c>
      <c r="AT24">
        <v>30</v>
      </c>
      <c r="AU24">
        <v>13</v>
      </c>
      <c r="AV24" t="s">
        <v>7044</v>
      </c>
      <c r="AW24">
        <v>67</v>
      </c>
      <c r="AX24">
        <v>9</v>
      </c>
      <c r="AY24">
        <v>24</v>
      </c>
      <c r="AZ24" t="s">
        <v>7045</v>
      </c>
      <c r="BA24" s="8">
        <f t="shared" si="0"/>
        <v>0.76666666666666672</v>
      </c>
      <c r="BB24" s="8">
        <f t="shared" si="1"/>
        <v>18.503055555555555</v>
      </c>
      <c r="BC24" s="8">
        <f t="shared" si="2"/>
        <v>-67.096666666666664</v>
      </c>
      <c r="BD24" s="8">
        <f t="shared" si="3"/>
        <v>18.503611111111113</v>
      </c>
      <c r="BE24" s="8">
        <f t="shared" si="4"/>
        <v>-67.156666666666666</v>
      </c>
    </row>
    <row r="25" spans="1:57">
      <c r="A25" s="3">
        <v>25</v>
      </c>
      <c r="B25" t="s">
        <v>25</v>
      </c>
      <c r="C25" s="4" t="s">
        <v>7041</v>
      </c>
      <c r="D25">
        <v>0</v>
      </c>
      <c r="E25">
        <v>24</v>
      </c>
      <c r="F25" s="4" t="s">
        <v>7028</v>
      </c>
      <c r="G25" s="4" t="s">
        <v>7040</v>
      </c>
      <c r="H25" s="9" t="s">
        <v>7048</v>
      </c>
      <c r="I25" s="7" t="s">
        <v>7050</v>
      </c>
      <c r="J25" t="s">
        <v>7029</v>
      </c>
      <c r="K25" t="s">
        <v>7030</v>
      </c>
      <c r="L25" t="s">
        <v>7031</v>
      </c>
      <c r="M25" t="s">
        <v>7032</v>
      </c>
      <c r="N25" t="s">
        <v>7033</v>
      </c>
      <c r="O25" t="s">
        <v>0</v>
      </c>
      <c r="P25">
        <v>135</v>
      </c>
      <c r="Q25" t="s">
        <v>7031</v>
      </c>
      <c r="S25" t="s">
        <v>7034</v>
      </c>
      <c r="T25" t="s">
        <v>7031</v>
      </c>
      <c r="U25" s="8" t="s">
        <v>7104</v>
      </c>
      <c r="V25" s="8" t="s">
        <v>7104</v>
      </c>
      <c r="W25" s="8" t="s">
        <v>7104</v>
      </c>
      <c r="X25" s="5" t="s">
        <v>7042</v>
      </c>
      <c r="Y25" t="s">
        <v>7043</v>
      </c>
      <c r="Z25" s="5" t="s">
        <v>7104</v>
      </c>
      <c r="AA25" s="5" t="s">
        <v>7035</v>
      </c>
      <c r="AB25">
        <v>18</v>
      </c>
      <c r="AC25">
        <v>30</v>
      </c>
      <c r="AD25" s="8">
        <v>11</v>
      </c>
      <c r="AE25" t="s">
        <v>7044</v>
      </c>
      <c r="AF25">
        <v>67</v>
      </c>
      <c r="AG25">
        <v>5</v>
      </c>
      <c r="AH25" s="8">
        <v>48</v>
      </c>
      <c r="AI25" t="s">
        <v>7045</v>
      </c>
      <c r="AJ25">
        <v>9</v>
      </c>
      <c r="AK25">
        <v>1876</v>
      </c>
      <c r="AL25">
        <v>0</v>
      </c>
      <c r="AM25" s="10">
        <v>271</v>
      </c>
      <c r="AN25" s="8">
        <v>3.4</v>
      </c>
      <c r="AO25" t="s">
        <v>7036</v>
      </c>
      <c r="AP25" t="s">
        <v>7037</v>
      </c>
      <c r="AQ25" t="s">
        <v>7038</v>
      </c>
      <c r="AR25" t="s">
        <v>7039</v>
      </c>
      <c r="AS25">
        <v>18</v>
      </c>
      <c r="AT25">
        <v>30</v>
      </c>
      <c r="AU25">
        <v>13</v>
      </c>
      <c r="AV25" t="s">
        <v>7044</v>
      </c>
      <c r="AW25">
        <v>67</v>
      </c>
      <c r="AX25">
        <v>9</v>
      </c>
      <c r="AY25">
        <v>24</v>
      </c>
      <c r="AZ25" t="s">
        <v>7045</v>
      </c>
      <c r="BA25" s="8">
        <f t="shared" si="0"/>
        <v>0.8</v>
      </c>
      <c r="BB25" s="8">
        <f t="shared" si="1"/>
        <v>18.503055555555555</v>
      </c>
      <c r="BC25" s="8">
        <f t="shared" si="2"/>
        <v>-67.096666666666664</v>
      </c>
      <c r="BD25" s="8">
        <f t="shared" si="3"/>
        <v>18.503611111111113</v>
      </c>
      <c r="BE25" s="8">
        <f t="shared" si="4"/>
        <v>-67.156666666666666</v>
      </c>
    </row>
    <row r="26" spans="1:57">
      <c r="A26" s="3">
        <v>26</v>
      </c>
      <c r="B26" t="s">
        <v>26</v>
      </c>
      <c r="C26" s="4" t="s">
        <v>7041</v>
      </c>
      <c r="D26">
        <v>0</v>
      </c>
      <c r="E26">
        <v>25</v>
      </c>
      <c r="F26" s="4" t="s">
        <v>7028</v>
      </c>
      <c r="G26" s="4" t="s">
        <v>7040</v>
      </c>
      <c r="H26" s="9" t="s">
        <v>7048</v>
      </c>
      <c r="I26" s="7" t="s">
        <v>7050</v>
      </c>
      <c r="J26" t="s">
        <v>7029</v>
      </c>
      <c r="K26" t="s">
        <v>7030</v>
      </c>
      <c r="L26" t="s">
        <v>7031</v>
      </c>
      <c r="M26" t="s">
        <v>7032</v>
      </c>
      <c r="N26" t="s">
        <v>7033</v>
      </c>
      <c r="O26" t="s">
        <v>0</v>
      </c>
      <c r="P26">
        <v>135</v>
      </c>
      <c r="Q26" t="s">
        <v>7031</v>
      </c>
      <c r="S26" t="s">
        <v>7034</v>
      </c>
      <c r="T26" t="s">
        <v>7031</v>
      </c>
      <c r="U26" s="8" t="s">
        <v>7104</v>
      </c>
      <c r="V26" s="8" t="s">
        <v>7104</v>
      </c>
      <c r="W26" s="8" t="s">
        <v>7104</v>
      </c>
      <c r="X26" s="5" t="s">
        <v>7042</v>
      </c>
      <c r="Y26" t="s">
        <v>7043</v>
      </c>
      <c r="Z26" s="5" t="s">
        <v>7104</v>
      </c>
      <c r="AA26" s="5" t="s">
        <v>7035</v>
      </c>
      <c r="AB26">
        <v>18</v>
      </c>
      <c r="AC26">
        <v>30</v>
      </c>
      <c r="AD26" s="8">
        <v>11</v>
      </c>
      <c r="AE26" t="s">
        <v>7044</v>
      </c>
      <c r="AF26">
        <v>67</v>
      </c>
      <c r="AG26">
        <v>5</v>
      </c>
      <c r="AH26" s="8">
        <v>48</v>
      </c>
      <c r="AI26" t="s">
        <v>7045</v>
      </c>
      <c r="AJ26">
        <v>9</v>
      </c>
      <c r="AK26">
        <v>1876</v>
      </c>
      <c r="AL26">
        <v>0</v>
      </c>
      <c r="AM26" s="10">
        <v>271</v>
      </c>
      <c r="AN26" s="8">
        <v>3.4</v>
      </c>
      <c r="AO26" t="s">
        <v>7036</v>
      </c>
      <c r="AP26" t="s">
        <v>7037</v>
      </c>
      <c r="AQ26" t="s">
        <v>7038</v>
      </c>
      <c r="AR26" t="s">
        <v>7039</v>
      </c>
      <c r="AS26">
        <v>18</v>
      </c>
      <c r="AT26">
        <v>30</v>
      </c>
      <c r="AU26">
        <v>13</v>
      </c>
      <c r="AV26" t="s">
        <v>7044</v>
      </c>
      <c r="AW26">
        <v>67</v>
      </c>
      <c r="AX26">
        <v>9</v>
      </c>
      <c r="AY26">
        <v>24</v>
      </c>
      <c r="AZ26" t="s">
        <v>7045</v>
      </c>
      <c r="BA26" s="8">
        <f t="shared" si="0"/>
        <v>0.83333333333333337</v>
      </c>
      <c r="BB26" s="8">
        <f t="shared" si="1"/>
        <v>18.503055555555555</v>
      </c>
      <c r="BC26" s="8">
        <f t="shared" si="2"/>
        <v>-67.096666666666664</v>
      </c>
      <c r="BD26" s="8">
        <f t="shared" si="3"/>
        <v>18.503611111111113</v>
      </c>
      <c r="BE26" s="8">
        <f t="shared" si="4"/>
        <v>-67.156666666666666</v>
      </c>
    </row>
    <row r="27" spans="1:57">
      <c r="A27" s="3">
        <v>27</v>
      </c>
      <c r="B27" t="s">
        <v>27</v>
      </c>
      <c r="C27" s="4" t="s">
        <v>7041</v>
      </c>
      <c r="D27">
        <v>0</v>
      </c>
      <c r="E27">
        <v>26</v>
      </c>
      <c r="F27" s="4" t="s">
        <v>7028</v>
      </c>
      <c r="G27" s="4" t="s">
        <v>7040</v>
      </c>
      <c r="H27" s="9" t="s">
        <v>7048</v>
      </c>
      <c r="I27" s="7" t="s">
        <v>7050</v>
      </c>
      <c r="J27" t="s">
        <v>7029</v>
      </c>
      <c r="K27" t="s">
        <v>7030</v>
      </c>
      <c r="L27" t="s">
        <v>7031</v>
      </c>
      <c r="M27" t="s">
        <v>7032</v>
      </c>
      <c r="N27" t="s">
        <v>7033</v>
      </c>
      <c r="O27" t="s">
        <v>0</v>
      </c>
      <c r="P27">
        <v>135</v>
      </c>
      <c r="Q27" t="s">
        <v>7031</v>
      </c>
      <c r="S27" t="s">
        <v>7034</v>
      </c>
      <c r="T27" t="s">
        <v>7031</v>
      </c>
      <c r="U27" s="8" t="s">
        <v>7104</v>
      </c>
      <c r="V27" s="8" t="s">
        <v>7104</v>
      </c>
      <c r="W27" s="8" t="s">
        <v>7104</v>
      </c>
      <c r="X27" s="5" t="s">
        <v>7042</v>
      </c>
      <c r="Y27" t="s">
        <v>7043</v>
      </c>
      <c r="Z27" s="5" t="s">
        <v>7104</v>
      </c>
      <c r="AA27" s="5" t="s">
        <v>7035</v>
      </c>
      <c r="AB27">
        <v>18</v>
      </c>
      <c r="AC27">
        <v>30</v>
      </c>
      <c r="AD27" s="8">
        <v>11</v>
      </c>
      <c r="AE27" t="s">
        <v>7044</v>
      </c>
      <c r="AF27">
        <v>67</v>
      </c>
      <c r="AG27">
        <v>5</v>
      </c>
      <c r="AH27" s="8">
        <v>48</v>
      </c>
      <c r="AI27" t="s">
        <v>7045</v>
      </c>
      <c r="AJ27">
        <v>9</v>
      </c>
      <c r="AK27">
        <v>1876</v>
      </c>
      <c r="AL27">
        <v>0</v>
      </c>
      <c r="AM27" s="10">
        <v>271</v>
      </c>
      <c r="AN27" s="8">
        <v>3.4</v>
      </c>
      <c r="AO27" t="s">
        <v>7036</v>
      </c>
      <c r="AP27" t="s">
        <v>7037</v>
      </c>
      <c r="AQ27" t="s">
        <v>7038</v>
      </c>
      <c r="AR27" t="s">
        <v>7039</v>
      </c>
      <c r="AS27">
        <v>18</v>
      </c>
      <c r="AT27">
        <v>30</v>
      </c>
      <c r="AU27">
        <v>13</v>
      </c>
      <c r="AV27" t="s">
        <v>7044</v>
      </c>
      <c r="AW27">
        <v>67</v>
      </c>
      <c r="AX27">
        <v>9</v>
      </c>
      <c r="AY27">
        <v>24</v>
      </c>
      <c r="AZ27" t="s">
        <v>7045</v>
      </c>
      <c r="BA27" s="8">
        <f t="shared" si="0"/>
        <v>0.8666666666666667</v>
      </c>
      <c r="BB27" s="8">
        <f t="shared" si="1"/>
        <v>18.503055555555555</v>
      </c>
      <c r="BC27" s="8">
        <f t="shared" si="2"/>
        <v>-67.096666666666664</v>
      </c>
      <c r="BD27" s="8">
        <f t="shared" si="3"/>
        <v>18.503611111111113</v>
      </c>
      <c r="BE27" s="8">
        <f t="shared" si="4"/>
        <v>-67.156666666666666</v>
      </c>
    </row>
    <row r="28" spans="1:57">
      <c r="A28" s="3">
        <v>28</v>
      </c>
      <c r="B28" t="s">
        <v>28</v>
      </c>
      <c r="C28" s="4" t="s">
        <v>7041</v>
      </c>
      <c r="D28">
        <v>0</v>
      </c>
      <c r="E28">
        <v>27</v>
      </c>
      <c r="F28" s="4" t="s">
        <v>7028</v>
      </c>
      <c r="G28" s="4" t="s">
        <v>7040</v>
      </c>
      <c r="H28" s="9" t="s">
        <v>7048</v>
      </c>
      <c r="I28" s="7" t="s">
        <v>7050</v>
      </c>
      <c r="J28" t="s">
        <v>7029</v>
      </c>
      <c r="K28" t="s">
        <v>7030</v>
      </c>
      <c r="L28" t="s">
        <v>7031</v>
      </c>
      <c r="M28" t="s">
        <v>7032</v>
      </c>
      <c r="N28" t="s">
        <v>7033</v>
      </c>
      <c r="O28" t="s">
        <v>0</v>
      </c>
      <c r="P28">
        <v>135</v>
      </c>
      <c r="Q28" t="s">
        <v>7031</v>
      </c>
      <c r="S28" t="s">
        <v>7034</v>
      </c>
      <c r="T28" t="s">
        <v>7031</v>
      </c>
      <c r="U28" s="8" t="s">
        <v>7104</v>
      </c>
      <c r="V28" s="8" t="s">
        <v>7104</v>
      </c>
      <c r="W28" s="8" t="s">
        <v>7104</v>
      </c>
      <c r="X28" s="5" t="s">
        <v>7042</v>
      </c>
      <c r="Y28" t="s">
        <v>7043</v>
      </c>
      <c r="Z28" s="5" t="s">
        <v>7104</v>
      </c>
      <c r="AA28" s="5" t="s">
        <v>7035</v>
      </c>
      <c r="AB28">
        <v>18</v>
      </c>
      <c r="AC28">
        <v>30</v>
      </c>
      <c r="AD28" s="8">
        <v>12</v>
      </c>
      <c r="AE28" t="s">
        <v>7044</v>
      </c>
      <c r="AF28">
        <v>67</v>
      </c>
      <c r="AG28">
        <v>5</v>
      </c>
      <c r="AH28" s="8">
        <v>48</v>
      </c>
      <c r="AI28" t="s">
        <v>7045</v>
      </c>
      <c r="AJ28">
        <v>9</v>
      </c>
      <c r="AK28">
        <v>1877</v>
      </c>
      <c r="AL28">
        <v>0</v>
      </c>
      <c r="AM28" s="10">
        <v>270</v>
      </c>
      <c r="AN28" s="8">
        <v>3.4</v>
      </c>
      <c r="AO28" t="s">
        <v>7036</v>
      </c>
      <c r="AP28" t="s">
        <v>7037</v>
      </c>
      <c r="AQ28" t="s">
        <v>7038</v>
      </c>
      <c r="AR28" t="s">
        <v>7039</v>
      </c>
      <c r="AS28">
        <v>18</v>
      </c>
      <c r="AT28">
        <v>30</v>
      </c>
      <c r="AU28">
        <v>13</v>
      </c>
      <c r="AV28" t="s">
        <v>7044</v>
      </c>
      <c r="AW28">
        <v>67</v>
      </c>
      <c r="AX28">
        <v>9</v>
      </c>
      <c r="AY28">
        <v>24</v>
      </c>
      <c r="AZ28" t="s">
        <v>7045</v>
      </c>
      <c r="BA28" s="8">
        <f t="shared" si="0"/>
        <v>0.9</v>
      </c>
      <c r="BB28" s="8">
        <f t="shared" si="1"/>
        <v>18.503333333333334</v>
      </c>
      <c r="BC28" s="8">
        <f t="shared" si="2"/>
        <v>-67.096666666666664</v>
      </c>
      <c r="BD28" s="8">
        <f t="shared" si="3"/>
        <v>18.503611111111113</v>
      </c>
      <c r="BE28" s="8">
        <f t="shared" si="4"/>
        <v>-67.156666666666666</v>
      </c>
    </row>
    <row r="29" spans="1:57">
      <c r="A29" s="3">
        <v>29</v>
      </c>
      <c r="B29" t="s">
        <v>29</v>
      </c>
      <c r="C29" s="4" t="s">
        <v>7041</v>
      </c>
      <c r="D29">
        <v>0</v>
      </c>
      <c r="E29">
        <v>28</v>
      </c>
      <c r="F29" s="4" t="s">
        <v>7028</v>
      </c>
      <c r="G29" s="4" t="s">
        <v>7040</v>
      </c>
      <c r="H29" s="9" t="s">
        <v>7048</v>
      </c>
      <c r="I29" s="7" t="s">
        <v>7050</v>
      </c>
      <c r="J29" t="s">
        <v>7029</v>
      </c>
      <c r="K29" t="s">
        <v>7030</v>
      </c>
      <c r="L29" t="s">
        <v>7031</v>
      </c>
      <c r="M29" t="s">
        <v>7032</v>
      </c>
      <c r="N29" t="s">
        <v>7033</v>
      </c>
      <c r="O29" t="s">
        <v>0</v>
      </c>
      <c r="P29">
        <v>135</v>
      </c>
      <c r="Q29" t="s">
        <v>7031</v>
      </c>
      <c r="S29" t="s">
        <v>7034</v>
      </c>
      <c r="T29" t="s">
        <v>7031</v>
      </c>
      <c r="U29" s="8" t="s">
        <v>7104</v>
      </c>
      <c r="V29" s="8" t="s">
        <v>7104</v>
      </c>
      <c r="W29" s="8" t="s">
        <v>7104</v>
      </c>
      <c r="X29" s="5" t="s">
        <v>7042</v>
      </c>
      <c r="Y29" t="s">
        <v>7043</v>
      </c>
      <c r="Z29" s="5" t="s">
        <v>7104</v>
      </c>
      <c r="AA29" s="5" t="s">
        <v>7035</v>
      </c>
      <c r="AB29">
        <v>18</v>
      </c>
      <c r="AC29">
        <v>30</v>
      </c>
      <c r="AD29" s="8">
        <v>12</v>
      </c>
      <c r="AE29" t="s">
        <v>7044</v>
      </c>
      <c r="AF29">
        <v>67</v>
      </c>
      <c r="AG29">
        <v>5</v>
      </c>
      <c r="AH29" s="8">
        <v>48</v>
      </c>
      <c r="AI29" t="s">
        <v>7045</v>
      </c>
      <c r="AJ29">
        <v>9</v>
      </c>
      <c r="AK29">
        <v>1877</v>
      </c>
      <c r="AL29">
        <v>0</v>
      </c>
      <c r="AM29" s="10">
        <v>270</v>
      </c>
      <c r="AN29" s="8">
        <v>3.4</v>
      </c>
      <c r="AO29" t="s">
        <v>7036</v>
      </c>
      <c r="AP29" t="s">
        <v>7037</v>
      </c>
      <c r="AQ29" t="s">
        <v>7038</v>
      </c>
      <c r="AR29" t="s">
        <v>7039</v>
      </c>
      <c r="AS29">
        <v>18</v>
      </c>
      <c r="AT29">
        <v>30</v>
      </c>
      <c r="AU29">
        <v>13</v>
      </c>
      <c r="AV29" t="s">
        <v>7044</v>
      </c>
      <c r="AW29">
        <v>67</v>
      </c>
      <c r="AX29">
        <v>9</v>
      </c>
      <c r="AY29">
        <v>24</v>
      </c>
      <c r="AZ29" t="s">
        <v>7045</v>
      </c>
      <c r="BA29" s="8">
        <f t="shared" si="0"/>
        <v>0.93333333333333335</v>
      </c>
      <c r="BB29" s="8">
        <f t="shared" si="1"/>
        <v>18.503333333333334</v>
      </c>
      <c r="BC29" s="8">
        <f t="shared" si="2"/>
        <v>-67.096666666666664</v>
      </c>
      <c r="BD29" s="8">
        <f t="shared" si="3"/>
        <v>18.503611111111113</v>
      </c>
      <c r="BE29" s="8">
        <f t="shared" si="4"/>
        <v>-67.156666666666666</v>
      </c>
    </row>
    <row r="30" spans="1:57">
      <c r="A30" s="3">
        <v>30</v>
      </c>
      <c r="B30" t="s">
        <v>30</v>
      </c>
      <c r="C30" s="4" t="s">
        <v>7041</v>
      </c>
      <c r="D30">
        <v>0</v>
      </c>
      <c r="E30">
        <v>29</v>
      </c>
      <c r="F30" s="4" t="s">
        <v>7028</v>
      </c>
      <c r="G30" s="4" t="s">
        <v>7040</v>
      </c>
      <c r="H30" s="9" t="s">
        <v>7048</v>
      </c>
      <c r="I30" s="7" t="s">
        <v>7050</v>
      </c>
      <c r="J30" t="s">
        <v>7029</v>
      </c>
      <c r="K30" t="s">
        <v>7030</v>
      </c>
      <c r="L30" t="s">
        <v>7031</v>
      </c>
      <c r="M30" t="s">
        <v>7032</v>
      </c>
      <c r="N30" t="s">
        <v>7033</v>
      </c>
      <c r="O30" t="s">
        <v>0</v>
      </c>
      <c r="P30">
        <v>135</v>
      </c>
      <c r="Q30" t="s">
        <v>7031</v>
      </c>
      <c r="S30" t="s">
        <v>7034</v>
      </c>
      <c r="T30" t="s">
        <v>7031</v>
      </c>
      <c r="U30" s="8" t="s">
        <v>7104</v>
      </c>
      <c r="V30" s="8" t="s">
        <v>7104</v>
      </c>
      <c r="W30" s="8" t="s">
        <v>7104</v>
      </c>
      <c r="X30" s="5" t="s">
        <v>7042</v>
      </c>
      <c r="Y30" t="s">
        <v>7043</v>
      </c>
      <c r="Z30" s="5" t="s">
        <v>7104</v>
      </c>
      <c r="AA30" s="5" t="s">
        <v>7035</v>
      </c>
      <c r="AB30">
        <v>18</v>
      </c>
      <c r="AC30">
        <v>30</v>
      </c>
      <c r="AD30" s="8">
        <v>12</v>
      </c>
      <c r="AE30" t="s">
        <v>7044</v>
      </c>
      <c r="AF30">
        <v>67</v>
      </c>
      <c r="AG30">
        <v>5</v>
      </c>
      <c r="AH30" s="8">
        <v>48</v>
      </c>
      <c r="AI30" t="s">
        <v>7045</v>
      </c>
      <c r="AJ30">
        <v>9</v>
      </c>
      <c r="AK30">
        <v>1877</v>
      </c>
      <c r="AL30">
        <v>0</v>
      </c>
      <c r="AM30" s="10">
        <v>270</v>
      </c>
      <c r="AN30" s="8">
        <v>3.4</v>
      </c>
      <c r="AO30" t="s">
        <v>7036</v>
      </c>
      <c r="AP30" t="s">
        <v>7037</v>
      </c>
      <c r="AQ30" t="s">
        <v>7038</v>
      </c>
      <c r="AR30" t="s">
        <v>7039</v>
      </c>
      <c r="AS30">
        <v>18</v>
      </c>
      <c r="AT30">
        <v>30</v>
      </c>
      <c r="AU30">
        <v>13</v>
      </c>
      <c r="AV30" t="s">
        <v>7044</v>
      </c>
      <c r="AW30">
        <v>67</v>
      </c>
      <c r="AX30">
        <v>9</v>
      </c>
      <c r="AY30">
        <v>24</v>
      </c>
      <c r="AZ30" t="s">
        <v>7045</v>
      </c>
      <c r="BA30" s="8">
        <f t="shared" si="0"/>
        <v>0.96666666666666667</v>
      </c>
      <c r="BB30" s="8">
        <f t="shared" si="1"/>
        <v>18.503333333333334</v>
      </c>
      <c r="BC30" s="8">
        <f t="shared" si="2"/>
        <v>-67.096666666666664</v>
      </c>
      <c r="BD30" s="8">
        <f t="shared" si="3"/>
        <v>18.503611111111113</v>
      </c>
      <c r="BE30" s="8">
        <f t="shared" si="4"/>
        <v>-67.156666666666666</v>
      </c>
    </row>
    <row r="31" spans="1:57">
      <c r="A31" s="3">
        <v>31</v>
      </c>
      <c r="B31" t="s">
        <v>31</v>
      </c>
      <c r="C31" s="4" t="s">
        <v>7041</v>
      </c>
      <c r="D31">
        <v>1</v>
      </c>
      <c r="E31">
        <v>0</v>
      </c>
      <c r="F31" s="4" t="s">
        <v>7028</v>
      </c>
      <c r="G31" s="4" t="s">
        <v>7040</v>
      </c>
      <c r="H31" s="9" t="s">
        <v>7048</v>
      </c>
      <c r="I31" s="7" t="s">
        <v>7050</v>
      </c>
      <c r="J31" t="s">
        <v>7029</v>
      </c>
      <c r="K31" t="s">
        <v>7030</v>
      </c>
      <c r="L31" t="s">
        <v>7031</v>
      </c>
      <c r="M31" t="s">
        <v>7032</v>
      </c>
      <c r="N31" t="s">
        <v>7033</v>
      </c>
      <c r="O31" t="s">
        <v>0</v>
      </c>
      <c r="P31">
        <v>135</v>
      </c>
      <c r="Q31" t="s">
        <v>7031</v>
      </c>
      <c r="S31" t="s">
        <v>7034</v>
      </c>
      <c r="T31" t="s">
        <v>7031</v>
      </c>
      <c r="U31" s="8" t="s">
        <v>7104</v>
      </c>
      <c r="V31" s="8" t="s">
        <v>7104</v>
      </c>
      <c r="W31" s="8" t="s">
        <v>7104</v>
      </c>
      <c r="X31" s="5" t="s">
        <v>7042</v>
      </c>
      <c r="Y31" t="s">
        <v>7043</v>
      </c>
      <c r="Z31" s="5" t="s">
        <v>7104</v>
      </c>
      <c r="AA31" s="5" t="s">
        <v>7035</v>
      </c>
      <c r="AB31">
        <v>18</v>
      </c>
      <c r="AC31">
        <v>30</v>
      </c>
      <c r="AD31" s="8">
        <v>12</v>
      </c>
      <c r="AE31" t="s">
        <v>7044</v>
      </c>
      <c r="AF31">
        <v>67</v>
      </c>
      <c r="AG31">
        <v>5</v>
      </c>
      <c r="AH31" s="8">
        <v>48</v>
      </c>
      <c r="AI31" t="s">
        <v>7045</v>
      </c>
      <c r="AJ31">
        <v>9</v>
      </c>
      <c r="AK31">
        <v>1877</v>
      </c>
      <c r="AL31">
        <v>0</v>
      </c>
      <c r="AM31" s="10">
        <v>270</v>
      </c>
      <c r="AN31" s="8">
        <v>3.4</v>
      </c>
      <c r="AO31" t="s">
        <v>7036</v>
      </c>
      <c r="AP31" t="s">
        <v>7037</v>
      </c>
      <c r="AQ31" t="s">
        <v>7038</v>
      </c>
      <c r="AR31" t="s">
        <v>7039</v>
      </c>
      <c r="AS31">
        <v>18</v>
      </c>
      <c r="AT31">
        <v>30</v>
      </c>
      <c r="AU31">
        <v>13</v>
      </c>
      <c r="AV31" t="s">
        <v>7044</v>
      </c>
      <c r="AW31">
        <v>67</v>
      </c>
      <c r="AX31">
        <v>9</v>
      </c>
      <c r="AY31">
        <v>24</v>
      </c>
      <c r="AZ31" t="s">
        <v>7045</v>
      </c>
      <c r="BA31" s="8">
        <f t="shared" si="0"/>
        <v>1</v>
      </c>
      <c r="BB31" s="8">
        <f t="shared" si="1"/>
        <v>18.503333333333334</v>
      </c>
      <c r="BC31" s="8">
        <f t="shared" si="2"/>
        <v>-67.096666666666664</v>
      </c>
      <c r="BD31" s="8">
        <f t="shared" si="3"/>
        <v>18.503611111111113</v>
      </c>
      <c r="BE31" s="8">
        <f t="shared" si="4"/>
        <v>-67.156666666666666</v>
      </c>
    </row>
    <row r="32" spans="1:57">
      <c r="A32" s="3">
        <v>32</v>
      </c>
      <c r="B32" t="s">
        <v>32</v>
      </c>
      <c r="C32" s="4" t="s">
        <v>7041</v>
      </c>
      <c r="D32">
        <v>1</v>
      </c>
      <c r="E32">
        <v>1</v>
      </c>
      <c r="F32" s="4" t="s">
        <v>7028</v>
      </c>
      <c r="G32" s="4" t="s">
        <v>7040</v>
      </c>
      <c r="H32" s="9" t="s">
        <v>7048</v>
      </c>
      <c r="I32" s="7" t="s">
        <v>7050</v>
      </c>
      <c r="J32" t="s">
        <v>7029</v>
      </c>
      <c r="K32" t="s">
        <v>7030</v>
      </c>
      <c r="L32" t="s">
        <v>7031</v>
      </c>
      <c r="M32" t="s">
        <v>7032</v>
      </c>
      <c r="N32" t="s">
        <v>7033</v>
      </c>
      <c r="O32" t="s">
        <v>0</v>
      </c>
      <c r="P32">
        <v>135</v>
      </c>
      <c r="Q32" t="s">
        <v>7031</v>
      </c>
      <c r="S32" t="s">
        <v>7034</v>
      </c>
      <c r="T32" t="s">
        <v>7031</v>
      </c>
      <c r="U32" s="8" t="s">
        <v>7104</v>
      </c>
      <c r="V32" s="8" t="s">
        <v>7104</v>
      </c>
      <c r="W32" s="8" t="s">
        <v>7104</v>
      </c>
      <c r="X32" s="5" t="s">
        <v>7042</v>
      </c>
      <c r="Y32" t="s">
        <v>7043</v>
      </c>
      <c r="Z32" s="5" t="s">
        <v>7104</v>
      </c>
      <c r="AA32" s="5" t="s">
        <v>7035</v>
      </c>
      <c r="AB32">
        <v>18</v>
      </c>
      <c r="AC32">
        <v>30</v>
      </c>
      <c r="AD32" s="8">
        <v>12</v>
      </c>
      <c r="AE32" t="s">
        <v>7044</v>
      </c>
      <c r="AF32">
        <v>67</v>
      </c>
      <c r="AG32">
        <v>5</v>
      </c>
      <c r="AH32" s="8">
        <v>48</v>
      </c>
      <c r="AI32" t="s">
        <v>7045</v>
      </c>
      <c r="AJ32">
        <v>9</v>
      </c>
      <c r="AK32">
        <v>1877</v>
      </c>
      <c r="AL32">
        <v>0</v>
      </c>
      <c r="AM32" s="10">
        <v>270</v>
      </c>
      <c r="AN32" s="8">
        <v>3.4</v>
      </c>
      <c r="AO32" t="s">
        <v>7036</v>
      </c>
      <c r="AP32" t="s">
        <v>7037</v>
      </c>
      <c r="AQ32" t="s">
        <v>7038</v>
      </c>
      <c r="AR32" t="s">
        <v>7039</v>
      </c>
      <c r="AS32">
        <v>18</v>
      </c>
      <c r="AT32">
        <v>30</v>
      </c>
      <c r="AU32">
        <v>13</v>
      </c>
      <c r="AV32" t="s">
        <v>7044</v>
      </c>
      <c r="AW32">
        <v>67</v>
      </c>
      <c r="AX32">
        <v>9</v>
      </c>
      <c r="AY32">
        <v>24</v>
      </c>
      <c r="AZ32" t="s">
        <v>7045</v>
      </c>
      <c r="BA32" s="8">
        <f t="shared" si="0"/>
        <v>1.0333333333333334</v>
      </c>
      <c r="BB32" s="8">
        <f t="shared" si="1"/>
        <v>18.503333333333334</v>
      </c>
      <c r="BC32" s="8">
        <f t="shared" si="2"/>
        <v>-67.096666666666664</v>
      </c>
      <c r="BD32" s="8">
        <f t="shared" si="3"/>
        <v>18.503611111111113</v>
      </c>
      <c r="BE32" s="8">
        <f t="shared" si="4"/>
        <v>-67.156666666666666</v>
      </c>
    </row>
    <row r="33" spans="1:57">
      <c r="A33" s="3">
        <v>33</v>
      </c>
      <c r="B33" t="s">
        <v>33</v>
      </c>
      <c r="C33" s="4" t="s">
        <v>7041</v>
      </c>
      <c r="D33">
        <v>1</v>
      </c>
      <c r="E33">
        <v>2</v>
      </c>
      <c r="F33" s="4" t="s">
        <v>7028</v>
      </c>
      <c r="G33" s="4" t="s">
        <v>7040</v>
      </c>
      <c r="H33" s="9" t="s">
        <v>7048</v>
      </c>
      <c r="I33" s="7" t="s">
        <v>7050</v>
      </c>
      <c r="J33" t="s">
        <v>7029</v>
      </c>
      <c r="K33" t="s">
        <v>7030</v>
      </c>
      <c r="L33" t="s">
        <v>7031</v>
      </c>
      <c r="M33" t="s">
        <v>7032</v>
      </c>
      <c r="N33" t="s">
        <v>7033</v>
      </c>
      <c r="O33" t="s">
        <v>0</v>
      </c>
      <c r="P33">
        <v>135</v>
      </c>
      <c r="Q33" t="s">
        <v>7031</v>
      </c>
      <c r="S33" t="s">
        <v>7034</v>
      </c>
      <c r="T33" t="s">
        <v>7031</v>
      </c>
      <c r="U33" s="8" t="s">
        <v>7104</v>
      </c>
      <c r="V33" s="8" t="s">
        <v>7104</v>
      </c>
      <c r="W33" s="8" t="s">
        <v>7104</v>
      </c>
      <c r="X33" s="5" t="s">
        <v>7042</v>
      </c>
      <c r="Y33" t="s">
        <v>7043</v>
      </c>
      <c r="Z33" s="5" t="s">
        <v>7104</v>
      </c>
      <c r="AA33" s="5" t="s">
        <v>7035</v>
      </c>
      <c r="AB33">
        <v>18</v>
      </c>
      <c r="AC33">
        <v>30</v>
      </c>
      <c r="AD33" s="8">
        <v>12</v>
      </c>
      <c r="AE33" t="s">
        <v>7044</v>
      </c>
      <c r="AF33">
        <v>67</v>
      </c>
      <c r="AG33">
        <v>5</v>
      </c>
      <c r="AH33" s="8">
        <v>48</v>
      </c>
      <c r="AI33" t="s">
        <v>7045</v>
      </c>
      <c r="AJ33">
        <v>9</v>
      </c>
      <c r="AK33">
        <v>1877</v>
      </c>
      <c r="AL33">
        <v>0</v>
      </c>
      <c r="AM33" s="10">
        <v>270</v>
      </c>
      <c r="AN33" s="8">
        <v>3.4</v>
      </c>
      <c r="AO33" t="s">
        <v>7036</v>
      </c>
      <c r="AP33" t="s">
        <v>7037</v>
      </c>
      <c r="AQ33" t="s">
        <v>7038</v>
      </c>
      <c r="AR33" t="s">
        <v>7039</v>
      </c>
      <c r="AS33">
        <v>18</v>
      </c>
      <c r="AT33">
        <v>30</v>
      </c>
      <c r="AU33">
        <v>13</v>
      </c>
      <c r="AV33" t="s">
        <v>7044</v>
      </c>
      <c r="AW33">
        <v>67</v>
      </c>
      <c r="AX33">
        <v>9</v>
      </c>
      <c r="AY33">
        <v>24</v>
      </c>
      <c r="AZ33" t="s">
        <v>7045</v>
      </c>
      <c r="BA33" s="8">
        <f t="shared" si="0"/>
        <v>1.0666666666666667</v>
      </c>
      <c r="BB33" s="8">
        <f t="shared" si="1"/>
        <v>18.503333333333334</v>
      </c>
      <c r="BC33" s="8">
        <f t="shared" si="2"/>
        <v>-67.096666666666664</v>
      </c>
      <c r="BD33" s="8">
        <f t="shared" si="3"/>
        <v>18.503611111111113</v>
      </c>
      <c r="BE33" s="8">
        <f t="shared" si="4"/>
        <v>-67.156666666666666</v>
      </c>
    </row>
    <row r="34" spans="1:57">
      <c r="A34" s="3">
        <v>34</v>
      </c>
      <c r="B34" t="s">
        <v>34</v>
      </c>
      <c r="C34" s="4" t="s">
        <v>7041</v>
      </c>
      <c r="D34">
        <v>1</v>
      </c>
      <c r="E34">
        <v>3</v>
      </c>
      <c r="F34" s="4" t="s">
        <v>7028</v>
      </c>
      <c r="G34" s="4" t="s">
        <v>7040</v>
      </c>
      <c r="H34" s="9" t="s">
        <v>7048</v>
      </c>
      <c r="I34" s="7" t="s">
        <v>7050</v>
      </c>
      <c r="J34" t="s">
        <v>7029</v>
      </c>
      <c r="K34" t="s">
        <v>7030</v>
      </c>
      <c r="L34" t="s">
        <v>7031</v>
      </c>
      <c r="M34" t="s">
        <v>7032</v>
      </c>
      <c r="N34" t="s">
        <v>7033</v>
      </c>
      <c r="O34" t="s">
        <v>0</v>
      </c>
      <c r="P34">
        <v>135</v>
      </c>
      <c r="Q34" t="s">
        <v>7031</v>
      </c>
      <c r="S34" t="s">
        <v>7034</v>
      </c>
      <c r="T34" t="s">
        <v>7031</v>
      </c>
      <c r="U34" s="8" t="s">
        <v>7104</v>
      </c>
      <c r="V34" s="8" t="s">
        <v>7104</v>
      </c>
      <c r="W34" s="8" t="s">
        <v>7104</v>
      </c>
      <c r="X34" s="5" t="s">
        <v>7042</v>
      </c>
      <c r="Y34" t="s">
        <v>7043</v>
      </c>
      <c r="Z34" s="5" t="s">
        <v>7104</v>
      </c>
      <c r="AA34" s="5" t="s">
        <v>7035</v>
      </c>
      <c r="AB34">
        <v>18</v>
      </c>
      <c r="AC34">
        <v>30</v>
      </c>
      <c r="AD34" s="8">
        <v>12</v>
      </c>
      <c r="AE34" t="s">
        <v>7044</v>
      </c>
      <c r="AF34">
        <v>67</v>
      </c>
      <c r="AG34">
        <v>5</v>
      </c>
      <c r="AH34" s="8">
        <v>48</v>
      </c>
      <c r="AI34" t="s">
        <v>7045</v>
      </c>
      <c r="AJ34">
        <v>9</v>
      </c>
      <c r="AK34">
        <v>1878</v>
      </c>
      <c r="AL34">
        <v>0</v>
      </c>
      <c r="AM34" s="10">
        <v>270</v>
      </c>
      <c r="AN34" s="8">
        <v>3.4</v>
      </c>
      <c r="AO34" t="s">
        <v>7036</v>
      </c>
      <c r="AP34" t="s">
        <v>7037</v>
      </c>
      <c r="AQ34" t="s">
        <v>7038</v>
      </c>
      <c r="AR34" t="s">
        <v>7039</v>
      </c>
      <c r="AS34">
        <v>18</v>
      </c>
      <c r="AT34">
        <v>30</v>
      </c>
      <c r="AU34">
        <v>13</v>
      </c>
      <c r="AV34" t="s">
        <v>7044</v>
      </c>
      <c r="AW34">
        <v>67</v>
      </c>
      <c r="AX34">
        <v>9</v>
      </c>
      <c r="AY34">
        <v>24</v>
      </c>
      <c r="AZ34" t="s">
        <v>7045</v>
      </c>
      <c r="BA34" s="8">
        <f t="shared" si="0"/>
        <v>1.1000000000000001</v>
      </c>
      <c r="BB34" s="8">
        <f t="shared" si="1"/>
        <v>18.503333333333334</v>
      </c>
      <c r="BC34" s="8">
        <f t="shared" si="2"/>
        <v>-67.096666666666664</v>
      </c>
      <c r="BD34" s="8">
        <f t="shared" si="3"/>
        <v>18.503611111111113</v>
      </c>
      <c r="BE34" s="8">
        <f t="shared" si="4"/>
        <v>-67.156666666666666</v>
      </c>
    </row>
    <row r="35" spans="1:57">
      <c r="A35" s="3">
        <v>35</v>
      </c>
      <c r="B35" t="s">
        <v>35</v>
      </c>
      <c r="C35" s="4" t="s">
        <v>7041</v>
      </c>
      <c r="D35">
        <v>1</v>
      </c>
      <c r="E35">
        <v>4</v>
      </c>
      <c r="F35" s="4" t="s">
        <v>7028</v>
      </c>
      <c r="G35" s="4" t="s">
        <v>7040</v>
      </c>
      <c r="H35" s="9" t="s">
        <v>7048</v>
      </c>
      <c r="I35" s="7" t="s">
        <v>7050</v>
      </c>
      <c r="J35" t="s">
        <v>7029</v>
      </c>
      <c r="K35" t="s">
        <v>7030</v>
      </c>
      <c r="L35" t="s">
        <v>7031</v>
      </c>
      <c r="M35" t="s">
        <v>7032</v>
      </c>
      <c r="N35" t="s">
        <v>7033</v>
      </c>
      <c r="O35" t="s">
        <v>0</v>
      </c>
      <c r="P35">
        <v>135</v>
      </c>
      <c r="Q35" t="s">
        <v>7031</v>
      </c>
      <c r="S35" t="s">
        <v>7034</v>
      </c>
      <c r="T35" t="s">
        <v>7031</v>
      </c>
      <c r="U35" s="8" t="s">
        <v>7104</v>
      </c>
      <c r="V35" s="8" t="s">
        <v>7104</v>
      </c>
      <c r="W35" s="8" t="s">
        <v>7104</v>
      </c>
      <c r="X35" s="5" t="s">
        <v>7042</v>
      </c>
      <c r="Y35" t="s">
        <v>7043</v>
      </c>
      <c r="Z35" s="5" t="s">
        <v>7104</v>
      </c>
      <c r="AA35" s="5" t="s">
        <v>7035</v>
      </c>
      <c r="AB35">
        <v>18</v>
      </c>
      <c r="AC35">
        <v>30</v>
      </c>
      <c r="AD35" s="8">
        <v>13</v>
      </c>
      <c r="AE35" t="s">
        <v>7044</v>
      </c>
      <c r="AF35">
        <v>67</v>
      </c>
      <c r="AG35">
        <v>5</v>
      </c>
      <c r="AH35" s="8">
        <v>48</v>
      </c>
      <c r="AI35" t="s">
        <v>7045</v>
      </c>
      <c r="AK35">
        <v>1878</v>
      </c>
      <c r="AL35">
        <v>0</v>
      </c>
      <c r="AM35" s="10">
        <v>270</v>
      </c>
      <c r="AN35" s="8">
        <v>3.4</v>
      </c>
      <c r="AO35" t="s">
        <v>7036</v>
      </c>
      <c r="AP35" t="s">
        <v>7037</v>
      </c>
      <c r="AQ35" t="s">
        <v>7038</v>
      </c>
      <c r="AR35" t="s">
        <v>7039</v>
      </c>
      <c r="AS35">
        <v>18</v>
      </c>
      <c r="AT35">
        <v>30</v>
      </c>
      <c r="AU35">
        <v>12</v>
      </c>
      <c r="AV35" t="s">
        <v>7044</v>
      </c>
      <c r="AW35">
        <v>67</v>
      </c>
      <c r="AX35">
        <v>9</v>
      </c>
      <c r="AY35">
        <v>24</v>
      </c>
      <c r="AZ35" t="s">
        <v>7045</v>
      </c>
      <c r="BA35" s="8">
        <f t="shared" si="0"/>
        <v>1.1333333333333333</v>
      </c>
      <c r="BB35" s="8">
        <f t="shared" si="1"/>
        <v>18.503611111111113</v>
      </c>
      <c r="BC35" s="8">
        <f t="shared" si="2"/>
        <v>-67.096666666666664</v>
      </c>
      <c r="BD35" s="8">
        <f t="shared" si="3"/>
        <v>18.503333333333334</v>
      </c>
      <c r="BE35" s="8">
        <f t="shared" si="4"/>
        <v>-67.156666666666666</v>
      </c>
    </row>
    <row r="36" spans="1:57">
      <c r="A36" s="3">
        <v>36</v>
      </c>
      <c r="B36" t="s">
        <v>36</v>
      </c>
      <c r="C36" s="4" t="s">
        <v>7041</v>
      </c>
      <c r="D36">
        <v>1</v>
      </c>
      <c r="E36">
        <v>5</v>
      </c>
      <c r="F36" s="4" t="s">
        <v>7028</v>
      </c>
      <c r="G36" s="4" t="s">
        <v>7040</v>
      </c>
      <c r="H36" s="9" t="s">
        <v>7048</v>
      </c>
      <c r="I36" s="7" t="s">
        <v>7050</v>
      </c>
      <c r="J36" t="s">
        <v>7029</v>
      </c>
      <c r="K36" t="s">
        <v>7030</v>
      </c>
      <c r="L36" t="s">
        <v>7031</v>
      </c>
      <c r="M36" t="s">
        <v>7032</v>
      </c>
      <c r="N36" t="s">
        <v>7033</v>
      </c>
      <c r="O36" t="s">
        <v>0</v>
      </c>
      <c r="P36">
        <v>135</v>
      </c>
      <c r="Q36" t="s">
        <v>7031</v>
      </c>
      <c r="S36" t="s">
        <v>7034</v>
      </c>
      <c r="T36" t="s">
        <v>7031</v>
      </c>
      <c r="U36" s="8" t="s">
        <v>7104</v>
      </c>
      <c r="V36" s="8" t="s">
        <v>7104</v>
      </c>
      <c r="W36" s="8" t="s">
        <v>7104</v>
      </c>
      <c r="X36" s="5" t="s">
        <v>7042</v>
      </c>
      <c r="Y36" t="s">
        <v>7043</v>
      </c>
      <c r="Z36" s="5" t="s">
        <v>7104</v>
      </c>
      <c r="AA36" s="5" t="s">
        <v>7035</v>
      </c>
      <c r="AB36">
        <v>18</v>
      </c>
      <c r="AC36">
        <v>30</v>
      </c>
      <c r="AD36" s="8">
        <v>13</v>
      </c>
      <c r="AE36" t="s">
        <v>7044</v>
      </c>
      <c r="AF36">
        <v>67</v>
      </c>
      <c r="AG36">
        <v>5</v>
      </c>
      <c r="AH36" s="8">
        <v>48</v>
      </c>
      <c r="AI36" t="s">
        <v>7045</v>
      </c>
      <c r="AK36">
        <v>1878</v>
      </c>
      <c r="AL36">
        <v>0</v>
      </c>
      <c r="AM36" s="10">
        <v>270</v>
      </c>
      <c r="AN36" s="8">
        <v>3.4</v>
      </c>
      <c r="AO36" t="s">
        <v>7036</v>
      </c>
      <c r="AP36" t="s">
        <v>7037</v>
      </c>
      <c r="AQ36" t="s">
        <v>7038</v>
      </c>
      <c r="AR36" t="s">
        <v>7039</v>
      </c>
      <c r="AS36">
        <v>18</v>
      </c>
      <c r="AT36">
        <v>30</v>
      </c>
      <c r="AU36">
        <v>12</v>
      </c>
      <c r="AV36" t="s">
        <v>7044</v>
      </c>
      <c r="AW36">
        <v>67</v>
      </c>
      <c r="AX36">
        <v>9</v>
      </c>
      <c r="AY36">
        <v>24</v>
      </c>
      <c r="AZ36" t="s">
        <v>7045</v>
      </c>
      <c r="BA36" s="8">
        <f t="shared" si="0"/>
        <v>1.1666666666666667</v>
      </c>
      <c r="BB36" s="8">
        <f t="shared" si="1"/>
        <v>18.503611111111113</v>
      </c>
      <c r="BC36" s="8">
        <f t="shared" si="2"/>
        <v>-67.096666666666664</v>
      </c>
      <c r="BD36" s="8">
        <f t="shared" si="3"/>
        <v>18.503333333333334</v>
      </c>
      <c r="BE36" s="8">
        <f t="shared" si="4"/>
        <v>-67.156666666666666</v>
      </c>
    </row>
    <row r="37" spans="1:57">
      <c r="A37" s="3">
        <v>37</v>
      </c>
      <c r="B37" t="s">
        <v>37</v>
      </c>
      <c r="C37" s="4" t="s">
        <v>7041</v>
      </c>
      <c r="D37">
        <v>1</v>
      </c>
      <c r="E37">
        <v>6</v>
      </c>
      <c r="F37" s="4" t="s">
        <v>7028</v>
      </c>
      <c r="G37" s="4" t="s">
        <v>7040</v>
      </c>
      <c r="H37" s="9" t="s">
        <v>7048</v>
      </c>
      <c r="I37" s="7" t="s">
        <v>7050</v>
      </c>
      <c r="J37" t="s">
        <v>7029</v>
      </c>
      <c r="K37" t="s">
        <v>7030</v>
      </c>
      <c r="L37" t="s">
        <v>7031</v>
      </c>
      <c r="M37" t="s">
        <v>7032</v>
      </c>
      <c r="N37" t="s">
        <v>7033</v>
      </c>
      <c r="O37" t="s">
        <v>0</v>
      </c>
      <c r="P37">
        <v>135</v>
      </c>
      <c r="Q37" t="s">
        <v>7031</v>
      </c>
      <c r="S37" t="s">
        <v>7034</v>
      </c>
      <c r="T37" t="s">
        <v>7031</v>
      </c>
      <c r="U37" s="8" t="s">
        <v>7104</v>
      </c>
      <c r="V37" s="8" t="s">
        <v>7104</v>
      </c>
      <c r="W37" s="8" t="s">
        <v>7104</v>
      </c>
      <c r="X37" s="5" t="s">
        <v>7042</v>
      </c>
      <c r="Y37" t="s">
        <v>7043</v>
      </c>
      <c r="Z37" s="5" t="s">
        <v>7104</v>
      </c>
      <c r="AA37" s="5" t="s">
        <v>7035</v>
      </c>
      <c r="AB37">
        <v>18</v>
      </c>
      <c r="AC37">
        <v>30</v>
      </c>
      <c r="AD37" s="8">
        <v>13</v>
      </c>
      <c r="AE37" t="s">
        <v>7044</v>
      </c>
      <c r="AF37">
        <v>67</v>
      </c>
      <c r="AG37">
        <v>5</v>
      </c>
      <c r="AH37" s="8">
        <v>48</v>
      </c>
      <c r="AI37" t="s">
        <v>7045</v>
      </c>
      <c r="AK37">
        <v>1878</v>
      </c>
      <c r="AL37">
        <v>0</v>
      </c>
      <c r="AM37" s="10">
        <v>270</v>
      </c>
      <c r="AN37" s="8">
        <v>3.4</v>
      </c>
      <c r="AO37" t="s">
        <v>7036</v>
      </c>
      <c r="AP37" t="s">
        <v>7037</v>
      </c>
      <c r="AQ37" t="s">
        <v>7038</v>
      </c>
      <c r="AR37" t="s">
        <v>7039</v>
      </c>
      <c r="AS37">
        <v>18</v>
      </c>
      <c r="AT37">
        <v>30</v>
      </c>
      <c r="AU37">
        <v>12</v>
      </c>
      <c r="AV37" t="s">
        <v>7044</v>
      </c>
      <c r="AW37">
        <v>67</v>
      </c>
      <c r="AX37">
        <v>9</v>
      </c>
      <c r="AY37">
        <v>24</v>
      </c>
      <c r="AZ37" t="s">
        <v>7045</v>
      </c>
      <c r="BA37" s="8">
        <f t="shared" si="0"/>
        <v>1.2</v>
      </c>
      <c r="BB37" s="8">
        <f t="shared" si="1"/>
        <v>18.503611111111113</v>
      </c>
      <c r="BC37" s="8">
        <f t="shared" si="2"/>
        <v>-67.096666666666664</v>
      </c>
      <c r="BD37" s="8">
        <f t="shared" si="3"/>
        <v>18.503333333333334</v>
      </c>
      <c r="BE37" s="8">
        <f t="shared" si="4"/>
        <v>-67.156666666666666</v>
      </c>
    </row>
    <row r="38" spans="1:57">
      <c r="A38" s="3">
        <v>38</v>
      </c>
      <c r="B38" t="s">
        <v>38</v>
      </c>
      <c r="C38" s="4" t="s">
        <v>7041</v>
      </c>
      <c r="D38">
        <v>1</v>
      </c>
      <c r="E38">
        <v>7</v>
      </c>
      <c r="F38" s="4" t="s">
        <v>7028</v>
      </c>
      <c r="G38" s="4" t="s">
        <v>7040</v>
      </c>
      <c r="H38" s="9" t="s">
        <v>7048</v>
      </c>
      <c r="I38" s="7" t="s">
        <v>7050</v>
      </c>
      <c r="J38" t="s">
        <v>7029</v>
      </c>
      <c r="K38" t="s">
        <v>7030</v>
      </c>
      <c r="L38" t="s">
        <v>7031</v>
      </c>
      <c r="M38" t="s">
        <v>7032</v>
      </c>
      <c r="N38" t="s">
        <v>7033</v>
      </c>
      <c r="O38" t="s">
        <v>0</v>
      </c>
      <c r="P38">
        <v>135</v>
      </c>
      <c r="Q38" t="s">
        <v>7031</v>
      </c>
      <c r="S38" t="s">
        <v>7034</v>
      </c>
      <c r="T38" t="s">
        <v>7031</v>
      </c>
      <c r="U38" s="8" t="s">
        <v>7104</v>
      </c>
      <c r="V38" s="8" t="s">
        <v>7104</v>
      </c>
      <c r="W38" s="8" t="s">
        <v>7104</v>
      </c>
      <c r="X38" s="5" t="s">
        <v>7042</v>
      </c>
      <c r="Y38" t="s">
        <v>7043</v>
      </c>
      <c r="Z38" s="5" t="s">
        <v>7104</v>
      </c>
      <c r="AA38" s="5" t="s">
        <v>7035</v>
      </c>
      <c r="AB38">
        <v>18</v>
      </c>
      <c r="AC38">
        <v>30</v>
      </c>
      <c r="AD38" s="8">
        <v>13</v>
      </c>
      <c r="AE38" t="s">
        <v>7044</v>
      </c>
      <c r="AF38">
        <v>67</v>
      </c>
      <c r="AG38">
        <v>5</v>
      </c>
      <c r="AH38" s="8">
        <v>48</v>
      </c>
      <c r="AI38" t="s">
        <v>7045</v>
      </c>
      <c r="AK38">
        <v>1878</v>
      </c>
      <c r="AL38">
        <v>0</v>
      </c>
      <c r="AM38" s="10">
        <v>270</v>
      </c>
      <c r="AN38" s="8">
        <v>3.4</v>
      </c>
      <c r="AO38" t="s">
        <v>7036</v>
      </c>
      <c r="AP38" t="s">
        <v>7037</v>
      </c>
      <c r="AQ38" t="s">
        <v>7038</v>
      </c>
      <c r="AR38" t="s">
        <v>7039</v>
      </c>
      <c r="AS38">
        <v>18</v>
      </c>
      <c r="AT38">
        <v>30</v>
      </c>
      <c r="AU38">
        <v>12</v>
      </c>
      <c r="AV38" t="s">
        <v>7044</v>
      </c>
      <c r="AW38">
        <v>67</v>
      </c>
      <c r="AX38">
        <v>9</v>
      </c>
      <c r="AY38">
        <v>24</v>
      </c>
      <c r="AZ38" t="s">
        <v>7045</v>
      </c>
      <c r="BA38" s="8">
        <f t="shared" si="0"/>
        <v>1.2333333333333334</v>
      </c>
      <c r="BB38" s="8">
        <f t="shared" si="1"/>
        <v>18.503611111111113</v>
      </c>
      <c r="BC38" s="8">
        <f t="shared" si="2"/>
        <v>-67.096666666666664</v>
      </c>
      <c r="BD38" s="8">
        <f t="shared" si="3"/>
        <v>18.503333333333334</v>
      </c>
      <c r="BE38" s="8">
        <f t="shared" si="4"/>
        <v>-67.156666666666666</v>
      </c>
    </row>
    <row r="39" spans="1:57">
      <c r="A39" s="3">
        <v>39</v>
      </c>
      <c r="B39" t="s">
        <v>39</v>
      </c>
      <c r="C39" s="4" t="s">
        <v>7041</v>
      </c>
      <c r="D39">
        <v>1</v>
      </c>
      <c r="E39">
        <v>8</v>
      </c>
      <c r="F39" s="4" t="s">
        <v>7028</v>
      </c>
      <c r="G39" s="4" t="s">
        <v>7040</v>
      </c>
      <c r="H39" s="9" t="s">
        <v>7048</v>
      </c>
      <c r="I39" s="7" t="s">
        <v>7050</v>
      </c>
      <c r="J39" t="s">
        <v>7029</v>
      </c>
      <c r="K39" t="s">
        <v>7030</v>
      </c>
      <c r="L39" t="s">
        <v>7031</v>
      </c>
      <c r="M39" t="s">
        <v>7032</v>
      </c>
      <c r="N39" t="s">
        <v>7033</v>
      </c>
      <c r="O39" t="s">
        <v>0</v>
      </c>
      <c r="P39">
        <v>135</v>
      </c>
      <c r="Q39" t="s">
        <v>7031</v>
      </c>
      <c r="S39" t="s">
        <v>7034</v>
      </c>
      <c r="T39" t="s">
        <v>7031</v>
      </c>
      <c r="U39" s="8" t="s">
        <v>7104</v>
      </c>
      <c r="V39" s="8" t="s">
        <v>7104</v>
      </c>
      <c r="W39" s="8" t="s">
        <v>7104</v>
      </c>
      <c r="X39" s="5" t="s">
        <v>7042</v>
      </c>
      <c r="Y39" t="s">
        <v>7043</v>
      </c>
      <c r="Z39" s="5" t="s">
        <v>7104</v>
      </c>
      <c r="AA39" s="5" t="s">
        <v>7035</v>
      </c>
      <c r="AB39">
        <v>18</v>
      </c>
      <c r="AC39">
        <v>30</v>
      </c>
      <c r="AD39" s="8">
        <v>13</v>
      </c>
      <c r="AE39" t="s">
        <v>7044</v>
      </c>
      <c r="AF39">
        <v>67</v>
      </c>
      <c r="AG39">
        <v>5</v>
      </c>
      <c r="AH39" s="8">
        <v>48</v>
      </c>
      <c r="AI39" t="s">
        <v>7045</v>
      </c>
      <c r="AK39">
        <v>1878</v>
      </c>
      <c r="AL39">
        <v>0</v>
      </c>
      <c r="AM39" s="10">
        <v>270</v>
      </c>
      <c r="AN39" s="8">
        <v>3.4</v>
      </c>
      <c r="AO39" t="s">
        <v>7036</v>
      </c>
      <c r="AP39" t="s">
        <v>7037</v>
      </c>
      <c r="AQ39" t="s">
        <v>7038</v>
      </c>
      <c r="AR39" t="s">
        <v>7039</v>
      </c>
      <c r="AS39">
        <v>18</v>
      </c>
      <c r="AT39">
        <v>30</v>
      </c>
      <c r="AU39">
        <v>12</v>
      </c>
      <c r="AV39" t="s">
        <v>7044</v>
      </c>
      <c r="AW39">
        <v>67</v>
      </c>
      <c r="AX39">
        <v>9</v>
      </c>
      <c r="AY39">
        <v>24</v>
      </c>
      <c r="AZ39" t="s">
        <v>7045</v>
      </c>
      <c r="BA39" s="8">
        <f t="shared" si="0"/>
        <v>1.2666666666666666</v>
      </c>
      <c r="BB39" s="8">
        <f t="shared" si="1"/>
        <v>18.503611111111113</v>
      </c>
      <c r="BC39" s="8">
        <f t="shared" si="2"/>
        <v>-67.096666666666664</v>
      </c>
      <c r="BD39" s="8">
        <f t="shared" si="3"/>
        <v>18.503333333333334</v>
      </c>
      <c r="BE39" s="8">
        <f t="shared" si="4"/>
        <v>-67.156666666666666</v>
      </c>
    </row>
    <row r="40" spans="1:57">
      <c r="A40" s="3">
        <v>40</v>
      </c>
      <c r="B40" t="s">
        <v>40</v>
      </c>
      <c r="C40" s="4" t="s">
        <v>7041</v>
      </c>
      <c r="D40">
        <v>1</v>
      </c>
      <c r="E40">
        <v>9</v>
      </c>
      <c r="F40" s="4" t="s">
        <v>7028</v>
      </c>
      <c r="G40" s="4" t="s">
        <v>7040</v>
      </c>
      <c r="H40" s="9" t="s">
        <v>7048</v>
      </c>
      <c r="I40" s="7" t="s">
        <v>7050</v>
      </c>
      <c r="J40" t="s">
        <v>7029</v>
      </c>
      <c r="K40" t="s">
        <v>7030</v>
      </c>
      <c r="L40" t="s">
        <v>7031</v>
      </c>
      <c r="M40" t="s">
        <v>7032</v>
      </c>
      <c r="N40" t="s">
        <v>7033</v>
      </c>
      <c r="O40" t="s">
        <v>0</v>
      </c>
      <c r="P40">
        <v>135</v>
      </c>
      <c r="Q40" t="s">
        <v>7031</v>
      </c>
      <c r="S40" t="s">
        <v>7034</v>
      </c>
      <c r="T40" t="s">
        <v>7031</v>
      </c>
      <c r="U40" s="8" t="s">
        <v>7104</v>
      </c>
      <c r="V40" s="8" t="s">
        <v>7104</v>
      </c>
      <c r="W40" s="8" t="s">
        <v>7104</v>
      </c>
      <c r="X40" s="5" t="s">
        <v>7042</v>
      </c>
      <c r="Y40" t="s">
        <v>7043</v>
      </c>
      <c r="Z40" s="5" t="s">
        <v>7104</v>
      </c>
      <c r="AA40" s="5" t="s">
        <v>7035</v>
      </c>
      <c r="AB40">
        <v>18</v>
      </c>
      <c r="AC40">
        <v>30</v>
      </c>
      <c r="AD40" s="8">
        <v>13</v>
      </c>
      <c r="AE40" t="s">
        <v>7044</v>
      </c>
      <c r="AF40">
        <v>67</v>
      </c>
      <c r="AG40">
        <v>5</v>
      </c>
      <c r="AH40" s="8">
        <v>48</v>
      </c>
      <c r="AI40" t="s">
        <v>7045</v>
      </c>
      <c r="AK40">
        <v>1878</v>
      </c>
      <c r="AL40">
        <v>0</v>
      </c>
      <c r="AM40" s="10">
        <v>270</v>
      </c>
      <c r="AN40" s="8">
        <v>3.4</v>
      </c>
      <c r="AO40" t="s">
        <v>7036</v>
      </c>
      <c r="AP40" t="s">
        <v>7037</v>
      </c>
      <c r="AQ40" t="s">
        <v>7038</v>
      </c>
      <c r="AR40" t="s">
        <v>7039</v>
      </c>
      <c r="AS40">
        <v>18</v>
      </c>
      <c r="AT40">
        <v>30</v>
      </c>
      <c r="AU40">
        <v>12</v>
      </c>
      <c r="AV40" t="s">
        <v>7044</v>
      </c>
      <c r="AW40">
        <v>67</v>
      </c>
      <c r="AX40">
        <v>9</v>
      </c>
      <c r="AY40">
        <v>24</v>
      </c>
      <c r="AZ40" t="s">
        <v>7045</v>
      </c>
      <c r="BA40" s="8">
        <f t="shared" si="0"/>
        <v>1.3</v>
      </c>
      <c r="BB40" s="8">
        <f t="shared" si="1"/>
        <v>18.503611111111113</v>
      </c>
      <c r="BC40" s="8">
        <f t="shared" si="2"/>
        <v>-67.096666666666664</v>
      </c>
      <c r="BD40" s="8">
        <f t="shared" si="3"/>
        <v>18.503333333333334</v>
      </c>
      <c r="BE40" s="8">
        <f t="shared" si="4"/>
        <v>-67.156666666666666</v>
      </c>
    </row>
    <row r="41" spans="1:57">
      <c r="A41" s="3">
        <v>41</v>
      </c>
      <c r="B41" t="s">
        <v>41</v>
      </c>
      <c r="C41" s="4" t="s">
        <v>7041</v>
      </c>
      <c r="D41">
        <v>1</v>
      </c>
      <c r="E41">
        <v>10</v>
      </c>
      <c r="F41" s="4" t="s">
        <v>7028</v>
      </c>
      <c r="G41" s="4" t="s">
        <v>7040</v>
      </c>
      <c r="H41" s="9" t="s">
        <v>7048</v>
      </c>
      <c r="I41" s="7" t="s">
        <v>7051</v>
      </c>
      <c r="J41" t="s">
        <v>7029</v>
      </c>
      <c r="K41" t="s">
        <v>7030</v>
      </c>
      <c r="L41" t="s">
        <v>7031</v>
      </c>
      <c r="M41" t="s">
        <v>7032</v>
      </c>
      <c r="N41" t="s">
        <v>7033</v>
      </c>
      <c r="O41" t="s">
        <v>0</v>
      </c>
      <c r="P41">
        <v>135</v>
      </c>
      <c r="Q41" t="s">
        <v>7031</v>
      </c>
      <c r="S41" t="s">
        <v>7034</v>
      </c>
      <c r="T41" t="s">
        <v>7031</v>
      </c>
      <c r="U41" s="8" t="s">
        <v>7104</v>
      </c>
      <c r="V41" s="8" t="s">
        <v>7104</v>
      </c>
      <c r="W41" s="8" t="s">
        <v>7104</v>
      </c>
      <c r="X41" s="5" t="s">
        <v>7042</v>
      </c>
      <c r="Y41" t="s">
        <v>7043</v>
      </c>
      <c r="Z41" s="5" t="s">
        <v>7104</v>
      </c>
      <c r="AA41" s="5" t="s">
        <v>7035</v>
      </c>
      <c r="AB41">
        <v>18</v>
      </c>
      <c r="AC41">
        <v>30</v>
      </c>
      <c r="AD41" s="8">
        <v>13</v>
      </c>
      <c r="AE41" t="s">
        <v>7044</v>
      </c>
      <c r="AF41">
        <v>67</v>
      </c>
      <c r="AG41">
        <v>5</v>
      </c>
      <c r="AH41" s="8">
        <v>48</v>
      </c>
      <c r="AI41" t="s">
        <v>7045</v>
      </c>
      <c r="AK41">
        <v>1879</v>
      </c>
      <c r="AL41">
        <v>0</v>
      </c>
      <c r="AM41" s="10">
        <v>269</v>
      </c>
      <c r="AN41" s="8">
        <v>3.4</v>
      </c>
      <c r="AO41" t="s">
        <v>7036</v>
      </c>
      <c r="AP41" t="s">
        <v>7037</v>
      </c>
      <c r="AQ41" t="s">
        <v>7038</v>
      </c>
      <c r="AR41" t="s">
        <v>7039</v>
      </c>
      <c r="AS41">
        <v>18</v>
      </c>
      <c r="AT41">
        <v>30</v>
      </c>
      <c r="AU41" s="6">
        <v>10</v>
      </c>
      <c r="AV41" t="s">
        <v>7044</v>
      </c>
      <c r="AW41">
        <v>67</v>
      </c>
      <c r="AX41">
        <v>9</v>
      </c>
      <c r="AY41">
        <v>24</v>
      </c>
      <c r="AZ41" t="s">
        <v>7045</v>
      </c>
      <c r="BA41" s="8">
        <f t="shared" si="0"/>
        <v>1.3333333333333333</v>
      </c>
      <c r="BB41" s="8">
        <f t="shared" si="1"/>
        <v>18.503611111111113</v>
      </c>
      <c r="BC41" s="8">
        <f t="shared" si="2"/>
        <v>-67.096666666666664</v>
      </c>
      <c r="BD41" s="8">
        <f t="shared" si="3"/>
        <v>18.502777777777776</v>
      </c>
      <c r="BE41" s="8">
        <f t="shared" si="4"/>
        <v>-67.156666666666666</v>
      </c>
    </row>
    <row r="42" spans="1:57">
      <c r="A42" s="3">
        <v>42</v>
      </c>
      <c r="B42" t="s">
        <v>42</v>
      </c>
      <c r="C42" s="4" t="s">
        <v>7041</v>
      </c>
      <c r="D42">
        <v>1</v>
      </c>
      <c r="E42">
        <v>11</v>
      </c>
      <c r="F42" s="4" t="s">
        <v>7028</v>
      </c>
      <c r="G42" s="4" t="s">
        <v>7040</v>
      </c>
      <c r="H42" s="9" t="s">
        <v>7048</v>
      </c>
      <c r="I42" s="7" t="s">
        <v>7051</v>
      </c>
      <c r="J42" t="s">
        <v>7029</v>
      </c>
      <c r="K42" t="s">
        <v>7030</v>
      </c>
      <c r="L42" t="s">
        <v>7031</v>
      </c>
      <c r="M42" t="s">
        <v>7032</v>
      </c>
      <c r="N42" t="s">
        <v>7033</v>
      </c>
      <c r="O42" t="s">
        <v>0</v>
      </c>
      <c r="P42">
        <v>135</v>
      </c>
      <c r="Q42" t="s">
        <v>7031</v>
      </c>
      <c r="S42" t="s">
        <v>7034</v>
      </c>
      <c r="T42" t="s">
        <v>7031</v>
      </c>
      <c r="U42" s="8" t="s">
        <v>7104</v>
      </c>
      <c r="V42" s="8" t="s">
        <v>7104</v>
      </c>
      <c r="W42" s="8" t="s">
        <v>7104</v>
      </c>
      <c r="X42" s="5" t="s">
        <v>7042</v>
      </c>
      <c r="Y42" t="s">
        <v>7043</v>
      </c>
      <c r="Z42" s="5" t="s">
        <v>7104</v>
      </c>
      <c r="AA42" s="5" t="s">
        <v>7035</v>
      </c>
      <c r="AB42">
        <v>18</v>
      </c>
      <c r="AC42">
        <v>30</v>
      </c>
      <c r="AD42" s="8">
        <v>13</v>
      </c>
      <c r="AE42" t="s">
        <v>7044</v>
      </c>
      <c r="AF42">
        <v>67</v>
      </c>
      <c r="AG42">
        <v>5</v>
      </c>
      <c r="AH42" s="8">
        <v>48</v>
      </c>
      <c r="AI42" t="s">
        <v>7045</v>
      </c>
      <c r="AK42">
        <v>1879</v>
      </c>
      <c r="AL42">
        <v>0</v>
      </c>
      <c r="AM42" s="10">
        <v>269</v>
      </c>
      <c r="AN42" s="8">
        <v>3.4</v>
      </c>
      <c r="AO42" t="s">
        <v>7036</v>
      </c>
      <c r="AP42" t="s">
        <v>7037</v>
      </c>
      <c r="AQ42" t="s">
        <v>7038</v>
      </c>
      <c r="AR42" t="s">
        <v>7039</v>
      </c>
      <c r="AS42">
        <v>18</v>
      </c>
      <c r="AT42">
        <v>30</v>
      </c>
      <c r="AU42">
        <v>10</v>
      </c>
      <c r="AV42" t="s">
        <v>7044</v>
      </c>
      <c r="AW42">
        <v>67</v>
      </c>
      <c r="AX42">
        <v>9</v>
      </c>
      <c r="AY42">
        <v>24</v>
      </c>
      <c r="AZ42" t="s">
        <v>7045</v>
      </c>
      <c r="BA42" s="8">
        <f t="shared" si="0"/>
        <v>1.3666666666666667</v>
      </c>
      <c r="BB42" s="8">
        <f t="shared" si="1"/>
        <v>18.503611111111113</v>
      </c>
      <c r="BC42" s="8">
        <f t="shared" si="2"/>
        <v>-67.096666666666664</v>
      </c>
      <c r="BD42" s="8">
        <f t="shared" si="3"/>
        <v>18.502777777777776</v>
      </c>
      <c r="BE42" s="8">
        <f t="shared" si="4"/>
        <v>-67.156666666666666</v>
      </c>
    </row>
    <row r="43" spans="1:57">
      <c r="A43" s="3">
        <v>43</v>
      </c>
      <c r="B43" t="s">
        <v>43</v>
      </c>
      <c r="C43" s="4" t="s">
        <v>7041</v>
      </c>
      <c r="D43">
        <v>1</v>
      </c>
      <c r="E43">
        <v>12</v>
      </c>
      <c r="F43" s="4" t="s">
        <v>7028</v>
      </c>
      <c r="G43" s="4" t="s">
        <v>7040</v>
      </c>
      <c r="H43" s="9" t="s">
        <v>7048</v>
      </c>
      <c r="I43" s="7" t="s">
        <v>7051</v>
      </c>
      <c r="J43" t="s">
        <v>7029</v>
      </c>
      <c r="K43" t="s">
        <v>7030</v>
      </c>
      <c r="L43" t="s">
        <v>7031</v>
      </c>
      <c r="M43" t="s">
        <v>7032</v>
      </c>
      <c r="N43" t="s">
        <v>7033</v>
      </c>
      <c r="O43" t="s">
        <v>0</v>
      </c>
      <c r="P43">
        <v>135</v>
      </c>
      <c r="Q43" t="s">
        <v>7031</v>
      </c>
      <c r="S43" t="s">
        <v>7034</v>
      </c>
      <c r="T43" t="s">
        <v>7031</v>
      </c>
      <c r="U43" s="8" t="s">
        <v>7104</v>
      </c>
      <c r="V43" s="8" t="s">
        <v>7104</v>
      </c>
      <c r="W43" s="8" t="s">
        <v>7104</v>
      </c>
      <c r="X43" s="5" t="s">
        <v>7042</v>
      </c>
      <c r="Y43" t="s">
        <v>7043</v>
      </c>
      <c r="Z43" s="5" t="s">
        <v>7104</v>
      </c>
      <c r="AA43" s="5" t="s">
        <v>7035</v>
      </c>
      <c r="AB43">
        <v>18</v>
      </c>
      <c r="AC43">
        <v>30</v>
      </c>
      <c r="AD43" s="8">
        <v>13</v>
      </c>
      <c r="AE43" t="s">
        <v>7044</v>
      </c>
      <c r="AF43">
        <v>67</v>
      </c>
      <c r="AG43">
        <v>5</v>
      </c>
      <c r="AH43" s="8">
        <v>48</v>
      </c>
      <c r="AI43" t="s">
        <v>7045</v>
      </c>
      <c r="AK43">
        <v>1879</v>
      </c>
      <c r="AL43">
        <v>0</v>
      </c>
      <c r="AM43" s="10">
        <v>269</v>
      </c>
      <c r="AN43" s="8">
        <v>3.4</v>
      </c>
      <c r="AO43" t="s">
        <v>7036</v>
      </c>
      <c r="AP43" t="s">
        <v>7037</v>
      </c>
      <c r="AQ43" t="s">
        <v>7038</v>
      </c>
      <c r="AR43" t="s">
        <v>7039</v>
      </c>
      <c r="AS43">
        <v>18</v>
      </c>
      <c r="AT43">
        <v>30</v>
      </c>
      <c r="AU43">
        <v>10</v>
      </c>
      <c r="AV43" t="s">
        <v>7044</v>
      </c>
      <c r="AW43">
        <v>67</v>
      </c>
      <c r="AX43">
        <v>9</v>
      </c>
      <c r="AY43">
        <v>24</v>
      </c>
      <c r="AZ43" t="s">
        <v>7045</v>
      </c>
      <c r="BA43" s="8">
        <f t="shared" si="0"/>
        <v>1.4</v>
      </c>
      <c r="BB43" s="8">
        <f t="shared" si="1"/>
        <v>18.503611111111113</v>
      </c>
      <c r="BC43" s="8">
        <f t="shared" si="2"/>
        <v>-67.096666666666664</v>
      </c>
      <c r="BD43" s="8">
        <f t="shared" si="3"/>
        <v>18.502777777777776</v>
      </c>
      <c r="BE43" s="8">
        <f t="shared" si="4"/>
        <v>-67.156666666666666</v>
      </c>
    </row>
    <row r="44" spans="1:57">
      <c r="A44" s="3">
        <v>44</v>
      </c>
      <c r="B44" t="s">
        <v>44</v>
      </c>
      <c r="C44" s="4" t="s">
        <v>7041</v>
      </c>
      <c r="D44">
        <v>1</v>
      </c>
      <c r="E44">
        <v>13</v>
      </c>
      <c r="F44" s="4" t="s">
        <v>7028</v>
      </c>
      <c r="G44" s="4" t="s">
        <v>7040</v>
      </c>
      <c r="H44" s="9" t="s">
        <v>7048</v>
      </c>
      <c r="I44" s="7" t="s">
        <v>7051</v>
      </c>
      <c r="J44" t="s">
        <v>7029</v>
      </c>
      <c r="K44" t="s">
        <v>7030</v>
      </c>
      <c r="L44" t="s">
        <v>7031</v>
      </c>
      <c r="M44" t="s">
        <v>7032</v>
      </c>
      <c r="N44" t="s">
        <v>7033</v>
      </c>
      <c r="O44" t="s">
        <v>0</v>
      </c>
      <c r="P44">
        <v>135</v>
      </c>
      <c r="Q44" t="s">
        <v>7031</v>
      </c>
      <c r="S44" t="s">
        <v>7034</v>
      </c>
      <c r="T44" t="s">
        <v>7031</v>
      </c>
      <c r="U44" s="8" t="s">
        <v>7104</v>
      </c>
      <c r="V44" s="8" t="s">
        <v>7104</v>
      </c>
      <c r="W44" s="8" t="s">
        <v>7104</v>
      </c>
      <c r="X44" s="5" t="s">
        <v>7042</v>
      </c>
      <c r="Y44" t="s">
        <v>7043</v>
      </c>
      <c r="Z44" s="5" t="s">
        <v>7104</v>
      </c>
      <c r="AA44" s="5" t="s">
        <v>7035</v>
      </c>
      <c r="AB44">
        <v>18</v>
      </c>
      <c r="AC44">
        <v>30</v>
      </c>
      <c r="AD44" s="8">
        <v>13</v>
      </c>
      <c r="AE44" t="s">
        <v>7044</v>
      </c>
      <c r="AF44">
        <v>67</v>
      </c>
      <c r="AG44">
        <v>5</v>
      </c>
      <c r="AH44" s="8">
        <v>48</v>
      </c>
      <c r="AI44" t="s">
        <v>7045</v>
      </c>
      <c r="AK44">
        <v>1879</v>
      </c>
      <c r="AL44">
        <v>0</v>
      </c>
      <c r="AM44" s="10">
        <v>269</v>
      </c>
      <c r="AN44" s="8">
        <v>3.4</v>
      </c>
      <c r="AO44" t="s">
        <v>7036</v>
      </c>
      <c r="AP44" t="s">
        <v>7037</v>
      </c>
      <c r="AQ44" t="s">
        <v>7038</v>
      </c>
      <c r="AR44" t="s">
        <v>7039</v>
      </c>
      <c r="AS44">
        <v>18</v>
      </c>
      <c r="AT44">
        <v>30</v>
      </c>
      <c r="AU44">
        <v>10</v>
      </c>
      <c r="AV44" t="s">
        <v>7044</v>
      </c>
      <c r="AW44">
        <v>67</v>
      </c>
      <c r="AX44">
        <v>9</v>
      </c>
      <c r="AY44">
        <v>24</v>
      </c>
      <c r="AZ44" t="s">
        <v>7045</v>
      </c>
      <c r="BA44" s="8">
        <f t="shared" si="0"/>
        <v>1.4333333333333333</v>
      </c>
      <c r="BB44" s="8">
        <f t="shared" si="1"/>
        <v>18.503611111111113</v>
      </c>
      <c r="BC44" s="8">
        <f t="shared" si="2"/>
        <v>-67.096666666666664</v>
      </c>
      <c r="BD44" s="8">
        <f t="shared" si="3"/>
        <v>18.502777777777776</v>
      </c>
      <c r="BE44" s="8">
        <f t="shared" si="4"/>
        <v>-67.156666666666666</v>
      </c>
    </row>
    <row r="45" spans="1:57">
      <c r="A45" s="3">
        <v>45</v>
      </c>
      <c r="B45" t="s">
        <v>45</v>
      </c>
      <c r="C45" s="4" t="s">
        <v>7041</v>
      </c>
      <c r="D45">
        <v>1</v>
      </c>
      <c r="E45">
        <v>14</v>
      </c>
      <c r="F45" s="4" t="s">
        <v>7028</v>
      </c>
      <c r="G45" s="4" t="s">
        <v>7040</v>
      </c>
      <c r="H45" s="9" t="s">
        <v>7048</v>
      </c>
      <c r="I45" s="7" t="s">
        <v>7051</v>
      </c>
      <c r="J45" t="s">
        <v>7029</v>
      </c>
      <c r="K45" t="s">
        <v>7030</v>
      </c>
      <c r="L45" t="s">
        <v>7031</v>
      </c>
      <c r="M45" t="s">
        <v>7032</v>
      </c>
      <c r="N45" t="s">
        <v>7033</v>
      </c>
      <c r="O45" t="s">
        <v>0</v>
      </c>
      <c r="P45">
        <v>135</v>
      </c>
      <c r="Q45" t="s">
        <v>7031</v>
      </c>
      <c r="S45" t="s">
        <v>7034</v>
      </c>
      <c r="T45" t="s">
        <v>7031</v>
      </c>
      <c r="U45" s="8" t="s">
        <v>7104</v>
      </c>
      <c r="V45" s="8" t="s">
        <v>7104</v>
      </c>
      <c r="W45" s="8" t="s">
        <v>7104</v>
      </c>
      <c r="X45" s="5" t="s">
        <v>7042</v>
      </c>
      <c r="Y45" t="s">
        <v>7043</v>
      </c>
      <c r="Z45" s="5" t="s">
        <v>7104</v>
      </c>
      <c r="AA45" s="5" t="s">
        <v>7035</v>
      </c>
      <c r="AB45">
        <v>18</v>
      </c>
      <c r="AC45">
        <v>30</v>
      </c>
      <c r="AD45" s="8">
        <v>13</v>
      </c>
      <c r="AE45" t="s">
        <v>7044</v>
      </c>
      <c r="AF45">
        <v>67</v>
      </c>
      <c r="AG45">
        <v>5</v>
      </c>
      <c r="AH45" s="8">
        <v>48</v>
      </c>
      <c r="AI45" t="s">
        <v>7045</v>
      </c>
      <c r="AK45">
        <v>1879</v>
      </c>
      <c r="AL45">
        <v>0</v>
      </c>
      <c r="AM45" s="10">
        <v>269</v>
      </c>
      <c r="AN45" s="8">
        <v>3.4</v>
      </c>
      <c r="AO45" t="s">
        <v>7036</v>
      </c>
      <c r="AP45" t="s">
        <v>7037</v>
      </c>
      <c r="AQ45" t="s">
        <v>7038</v>
      </c>
      <c r="AR45" t="s">
        <v>7039</v>
      </c>
      <c r="AS45">
        <v>18</v>
      </c>
      <c r="AT45">
        <v>30</v>
      </c>
      <c r="AU45">
        <v>10</v>
      </c>
      <c r="AV45" t="s">
        <v>7044</v>
      </c>
      <c r="AW45">
        <v>67</v>
      </c>
      <c r="AX45">
        <v>9</v>
      </c>
      <c r="AY45">
        <v>24</v>
      </c>
      <c r="AZ45" t="s">
        <v>7045</v>
      </c>
      <c r="BA45" s="8">
        <f t="shared" si="0"/>
        <v>1.4666666666666668</v>
      </c>
      <c r="BB45" s="8">
        <f t="shared" si="1"/>
        <v>18.503611111111113</v>
      </c>
      <c r="BC45" s="8">
        <f t="shared" si="2"/>
        <v>-67.096666666666664</v>
      </c>
      <c r="BD45" s="8">
        <f t="shared" si="3"/>
        <v>18.502777777777776</v>
      </c>
      <c r="BE45" s="8">
        <f t="shared" si="4"/>
        <v>-67.156666666666666</v>
      </c>
    </row>
    <row r="46" spans="1:57">
      <c r="A46" s="3">
        <v>46</v>
      </c>
      <c r="B46" t="s">
        <v>46</v>
      </c>
      <c r="C46" s="4" t="s">
        <v>7041</v>
      </c>
      <c r="D46">
        <v>1</v>
      </c>
      <c r="E46">
        <v>15</v>
      </c>
      <c r="F46" s="4" t="s">
        <v>7028</v>
      </c>
      <c r="G46" s="4" t="s">
        <v>7040</v>
      </c>
      <c r="H46" s="9" t="s">
        <v>7048</v>
      </c>
      <c r="I46" s="7" t="s">
        <v>7051</v>
      </c>
      <c r="J46" t="s">
        <v>7029</v>
      </c>
      <c r="K46" t="s">
        <v>7030</v>
      </c>
      <c r="L46" t="s">
        <v>7031</v>
      </c>
      <c r="M46" t="s">
        <v>7032</v>
      </c>
      <c r="N46" t="s">
        <v>7033</v>
      </c>
      <c r="O46" t="s">
        <v>0</v>
      </c>
      <c r="P46">
        <v>135</v>
      </c>
      <c r="Q46" t="s">
        <v>7031</v>
      </c>
      <c r="S46" t="s">
        <v>7034</v>
      </c>
      <c r="T46" t="s">
        <v>7031</v>
      </c>
      <c r="U46" s="8" t="s">
        <v>7104</v>
      </c>
      <c r="V46" s="8" t="s">
        <v>7104</v>
      </c>
      <c r="W46" s="8" t="s">
        <v>7104</v>
      </c>
      <c r="X46" s="5" t="s">
        <v>7042</v>
      </c>
      <c r="Y46" t="s">
        <v>7043</v>
      </c>
      <c r="Z46" s="5" t="s">
        <v>7104</v>
      </c>
      <c r="AA46" s="5" t="s">
        <v>7035</v>
      </c>
      <c r="AB46">
        <v>18</v>
      </c>
      <c r="AC46">
        <v>30</v>
      </c>
      <c r="AD46" s="8">
        <v>13</v>
      </c>
      <c r="AE46" t="s">
        <v>7044</v>
      </c>
      <c r="AF46">
        <v>67</v>
      </c>
      <c r="AG46">
        <v>5</v>
      </c>
      <c r="AH46" s="8">
        <v>48</v>
      </c>
      <c r="AI46" t="s">
        <v>7045</v>
      </c>
      <c r="AK46">
        <v>1879</v>
      </c>
      <c r="AL46">
        <v>0</v>
      </c>
      <c r="AM46" s="10">
        <v>269</v>
      </c>
      <c r="AN46" s="8">
        <v>3.4</v>
      </c>
      <c r="AO46" t="s">
        <v>7036</v>
      </c>
      <c r="AP46" t="s">
        <v>7037</v>
      </c>
      <c r="AQ46" t="s">
        <v>7038</v>
      </c>
      <c r="AR46" t="s">
        <v>7039</v>
      </c>
      <c r="AS46">
        <v>18</v>
      </c>
      <c r="AT46">
        <v>30</v>
      </c>
      <c r="AU46">
        <v>10</v>
      </c>
      <c r="AV46" t="s">
        <v>7044</v>
      </c>
      <c r="AW46">
        <v>67</v>
      </c>
      <c r="AX46">
        <v>9</v>
      </c>
      <c r="AY46">
        <v>24</v>
      </c>
      <c r="AZ46" t="s">
        <v>7045</v>
      </c>
      <c r="BA46" s="8">
        <f t="shared" si="0"/>
        <v>1.5</v>
      </c>
      <c r="BB46" s="8">
        <f t="shared" si="1"/>
        <v>18.503611111111113</v>
      </c>
      <c r="BC46" s="8">
        <f t="shared" si="2"/>
        <v>-67.096666666666664</v>
      </c>
      <c r="BD46" s="8">
        <f t="shared" si="3"/>
        <v>18.502777777777776</v>
      </c>
      <c r="BE46" s="8">
        <f t="shared" si="4"/>
        <v>-67.156666666666666</v>
      </c>
    </row>
    <row r="47" spans="1:57">
      <c r="A47" s="3">
        <v>47</v>
      </c>
      <c r="B47" t="s">
        <v>47</v>
      </c>
      <c r="C47" s="4" t="s">
        <v>7041</v>
      </c>
      <c r="D47">
        <v>1</v>
      </c>
      <c r="E47">
        <v>16</v>
      </c>
      <c r="F47" s="4" t="s">
        <v>7028</v>
      </c>
      <c r="G47" s="4" t="s">
        <v>7040</v>
      </c>
      <c r="H47" s="9" t="s">
        <v>7048</v>
      </c>
      <c r="I47" s="7" t="s">
        <v>7051</v>
      </c>
      <c r="J47" t="s">
        <v>7029</v>
      </c>
      <c r="K47" t="s">
        <v>7030</v>
      </c>
      <c r="L47" t="s">
        <v>7031</v>
      </c>
      <c r="M47" t="s">
        <v>7032</v>
      </c>
      <c r="N47" t="s">
        <v>7033</v>
      </c>
      <c r="O47" t="s">
        <v>0</v>
      </c>
      <c r="P47">
        <v>135</v>
      </c>
      <c r="Q47" t="s">
        <v>7031</v>
      </c>
      <c r="S47" t="s">
        <v>7034</v>
      </c>
      <c r="T47" t="s">
        <v>7031</v>
      </c>
      <c r="U47" s="8" t="s">
        <v>7104</v>
      </c>
      <c r="V47" s="8" t="s">
        <v>7104</v>
      </c>
      <c r="W47" s="8" t="s">
        <v>7104</v>
      </c>
      <c r="X47" s="5" t="s">
        <v>7042</v>
      </c>
      <c r="Y47" t="s">
        <v>7043</v>
      </c>
      <c r="Z47" s="5" t="s">
        <v>7104</v>
      </c>
      <c r="AA47" s="5" t="s">
        <v>7035</v>
      </c>
      <c r="AB47">
        <v>18</v>
      </c>
      <c r="AC47">
        <v>30</v>
      </c>
      <c r="AD47" s="8">
        <v>13</v>
      </c>
      <c r="AE47" t="s">
        <v>7044</v>
      </c>
      <c r="AF47">
        <v>67</v>
      </c>
      <c r="AG47">
        <v>5</v>
      </c>
      <c r="AH47" s="8">
        <v>48</v>
      </c>
      <c r="AI47" t="s">
        <v>7045</v>
      </c>
      <c r="AK47">
        <v>1879</v>
      </c>
      <c r="AL47">
        <v>0</v>
      </c>
      <c r="AM47" s="10">
        <v>269</v>
      </c>
      <c r="AN47" s="8">
        <v>3.4</v>
      </c>
      <c r="AO47" t="s">
        <v>7036</v>
      </c>
      <c r="AP47" t="s">
        <v>7037</v>
      </c>
      <c r="AQ47" t="s">
        <v>7038</v>
      </c>
      <c r="AR47" t="s">
        <v>7039</v>
      </c>
      <c r="AS47">
        <v>18</v>
      </c>
      <c r="AT47">
        <v>30</v>
      </c>
      <c r="AU47">
        <v>10</v>
      </c>
      <c r="AV47" t="s">
        <v>7044</v>
      </c>
      <c r="AW47">
        <v>67</v>
      </c>
      <c r="AX47">
        <v>9</v>
      </c>
      <c r="AY47">
        <v>24</v>
      </c>
      <c r="AZ47" t="s">
        <v>7045</v>
      </c>
      <c r="BA47" s="8">
        <f t="shared" si="0"/>
        <v>1.5333333333333332</v>
      </c>
      <c r="BB47" s="8">
        <f t="shared" si="1"/>
        <v>18.503611111111113</v>
      </c>
      <c r="BC47" s="8">
        <f t="shared" si="2"/>
        <v>-67.096666666666664</v>
      </c>
      <c r="BD47" s="8">
        <f t="shared" si="3"/>
        <v>18.502777777777776</v>
      </c>
      <c r="BE47" s="8">
        <f t="shared" si="4"/>
        <v>-67.156666666666666</v>
      </c>
    </row>
    <row r="48" spans="1:57">
      <c r="A48" s="3">
        <v>48</v>
      </c>
      <c r="B48" t="s">
        <v>48</v>
      </c>
      <c r="C48" s="4" t="s">
        <v>7041</v>
      </c>
      <c r="D48">
        <v>1</v>
      </c>
      <c r="E48">
        <v>17</v>
      </c>
      <c r="F48" s="4" t="s">
        <v>7028</v>
      </c>
      <c r="G48" s="4" t="s">
        <v>7040</v>
      </c>
      <c r="H48" s="9" t="s">
        <v>7048</v>
      </c>
      <c r="I48" s="7" t="s">
        <v>7051</v>
      </c>
      <c r="J48" t="s">
        <v>7029</v>
      </c>
      <c r="K48" t="s">
        <v>7030</v>
      </c>
      <c r="L48" t="s">
        <v>7031</v>
      </c>
      <c r="M48" t="s">
        <v>7032</v>
      </c>
      <c r="N48" t="s">
        <v>7033</v>
      </c>
      <c r="O48" t="s">
        <v>0</v>
      </c>
      <c r="P48">
        <v>135</v>
      </c>
      <c r="Q48" t="s">
        <v>7031</v>
      </c>
      <c r="S48" t="s">
        <v>7034</v>
      </c>
      <c r="T48" t="s">
        <v>7031</v>
      </c>
      <c r="U48" s="8" t="s">
        <v>7104</v>
      </c>
      <c r="V48" s="8" t="s">
        <v>7104</v>
      </c>
      <c r="W48" s="8" t="s">
        <v>7104</v>
      </c>
      <c r="X48" s="5" t="s">
        <v>7042</v>
      </c>
      <c r="Y48" t="s">
        <v>7043</v>
      </c>
      <c r="Z48" s="5" t="s">
        <v>7104</v>
      </c>
      <c r="AA48" s="5" t="s">
        <v>7035</v>
      </c>
      <c r="AB48">
        <v>18</v>
      </c>
      <c r="AC48">
        <v>30</v>
      </c>
      <c r="AD48" s="8">
        <v>14</v>
      </c>
      <c r="AE48" t="s">
        <v>7044</v>
      </c>
      <c r="AF48">
        <v>67</v>
      </c>
      <c r="AG48">
        <v>5</v>
      </c>
      <c r="AH48" s="8">
        <v>48</v>
      </c>
      <c r="AI48" t="s">
        <v>7045</v>
      </c>
      <c r="AK48">
        <v>1879</v>
      </c>
      <c r="AL48">
        <v>0</v>
      </c>
      <c r="AM48" s="10">
        <v>269</v>
      </c>
      <c r="AN48" s="8">
        <v>3.4</v>
      </c>
      <c r="AO48" t="s">
        <v>7036</v>
      </c>
      <c r="AP48" t="s">
        <v>7037</v>
      </c>
      <c r="AQ48" t="s">
        <v>7038</v>
      </c>
      <c r="AR48" t="s">
        <v>7039</v>
      </c>
      <c r="AS48">
        <v>18</v>
      </c>
      <c r="AT48">
        <v>30</v>
      </c>
      <c r="AU48">
        <v>9</v>
      </c>
      <c r="AV48" t="s">
        <v>7044</v>
      </c>
      <c r="AW48">
        <v>67</v>
      </c>
      <c r="AX48">
        <v>9</v>
      </c>
      <c r="AY48">
        <v>23</v>
      </c>
      <c r="AZ48" t="s">
        <v>7045</v>
      </c>
      <c r="BA48" s="8">
        <f t="shared" si="0"/>
        <v>1.5666666666666667</v>
      </c>
      <c r="BB48" s="8">
        <f t="shared" si="1"/>
        <v>18.503888888888888</v>
      </c>
      <c r="BC48" s="8">
        <f t="shared" si="2"/>
        <v>-67.096666666666664</v>
      </c>
      <c r="BD48" s="8">
        <f t="shared" si="3"/>
        <v>18.502500000000001</v>
      </c>
      <c r="BE48" s="8">
        <f t="shared" si="4"/>
        <v>-67.156388888888898</v>
      </c>
    </row>
    <row r="49" spans="1:57">
      <c r="A49" s="3">
        <v>49</v>
      </c>
      <c r="B49" t="s">
        <v>49</v>
      </c>
      <c r="C49" s="4" t="s">
        <v>7041</v>
      </c>
      <c r="D49">
        <v>1</v>
      </c>
      <c r="E49">
        <v>18</v>
      </c>
      <c r="F49" s="4" t="s">
        <v>7028</v>
      </c>
      <c r="G49" s="4" t="s">
        <v>7040</v>
      </c>
      <c r="H49" s="9" t="s">
        <v>7048</v>
      </c>
      <c r="I49" s="7" t="s">
        <v>7051</v>
      </c>
      <c r="J49" t="s">
        <v>7029</v>
      </c>
      <c r="K49" t="s">
        <v>7030</v>
      </c>
      <c r="L49" t="s">
        <v>7031</v>
      </c>
      <c r="M49" t="s">
        <v>7032</v>
      </c>
      <c r="N49" t="s">
        <v>7033</v>
      </c>
      <c r="O49" t="s">
        <v>0</v>
      </c>
      <c r="P49">
        <v>135</v>
      </c>
      <c r="Q49" t="s">
        <v>7031</v>
      </c>
      <c r="S49" t="s">
        <v>7034</v>
      </c>
      <c r="T49" t="s">
        <v>7031</v>
      </c>
      <c r="U49" s="8" t="s">
        <v>7104</v>
      </c>
      <c r="V49" s="8" t="s">
        <v>7104</v>
      </c>
      <c r="W49" s="8" t="s">
        <v>7104</v>
      </c>
      <c r="X49" s="5" t="s">
        <v>7042</v>
      </c>
      <c r="Y49" t="s">
        <v>7043</v>
      </c>
      <c r="Z49" s="5" t="s">
        <v>7104</v>
      </c>
      <c r="AA49" s="5" t="s">
        <v>7035</v>
      </c>
      <c r="AB49">
        <v>18</v>
      </c>
      <c r="AC49">
        <v>30</v>
      </c>
      <c r="AD49" s="8">
        <v>14</v>
      </c>
      <c r="AE49" t="s">
        <v>7044</v>
      </c>
      <c r="AF49">
        <v>67</v>
      </c>
      <c r="AG49">
        <v>5</v>
      </c>
      <c r="AH49" s="8">
        <v>48</v>
      </c>
      <c r="AI49" t="s">
        <v>7045</v>
      </c>
      <c r="AK49">
        <v>1879</v>
      </c>
      <c r="AL49">
        <v>0</v>
      </c>
      <c r="AM49" s="10">
        <v>269</v>
      </c>
      <c r="AN49" s="8">
        <v>3.4</v>
      </c>
      <c r="AO49" t="s">
        <v>7036</v>
      </c>
      <c r="AP49" t="s">
        <v>7037</v>
      </c>
      <c r="AQ49" t="s">
        <v>7038</v>
      </c>
      <c r="AR49" t="s">
        <v>7039</v>
      </c>
      <c r="AS49">
        <v>18</v>
      </c>
      <c r="AT49">
        <v>30</v>
      </c>
      <c r="AU49">
        <v>9</v>
      </c>
      <c r="AV49" t="s">
        <v>7044</v>
      </c>
      <c r="AW49">
        <v>67</v>
      </c>
      <c r="AX49">
        <v>9</v>
      </c>
      <c r="AY49">
        <v>23</v>
      </c>
      <c r="AZ49" t="s">
        <v>7045</v>
      </c>
      <c r="BA49" s="8">
        <f t="shared" si="0"/>
        <v>1.6</v>
      </c>
      <c r="BB49" s="8">
        <f t="shared" si="1"/>
        <v>18.503888888888888</v>
      </c>
      <c r="BC49" s="8">
        <f t="shared" si="2"/>
        <v>-67.096666666666664</v>
      </c>
      <c r="BD49" s="8">
        <f t="shared" si="3"/>
        <v>18.502500000000001</v>
      </c>
      <c r="BE49" s="8">
        <f t="shared" si="4"/>
        <v>-67.156388888888898</v>
      </c>
    </row>
    <row r="50" spans="1:57">
      <c r="A50" s="3">
        <v>50</v>
      </c>
      <c r="B50" t="s">
        <v>50</v>
      </c>
      <c r="C50" s="4" t="s">
        <v>7041</v>
      </c>
      <c r="D50">
        <v>1</v>
      </c>
      <c r="E50">
        <v>19</v>
      </c>
      <c r="F50" s="4" t="s">
        <v>7028</v>
      </c>
      <c r="G50" s="4" t="s">
        <v>7040</v>
      </c>
      <c r="H50" s="9" t="s">
        <v>7048</v>
      </c>
      <c r="I50" s="7" t="s">
        <v>7051</v>
      </c>
      <c r="J50" t="s">
        <v>7029</v>
      </c>
      <c r="K50" t="s">
        <v>7030</v>
      </c>
      <c r="L50" t="s">
        <v>7031</v>
      </c>
      <c r="M50" t="s">
        <v>7032</v>
      </c>
      <c r="N50" t="s">
        <v>7033</v>
      </c>
      <c r="O50" t="s">
        <v>0</v>
      </c>
      <c r="P50">
        <v>135</v>
      </c>
      <c r="Q50" t="s">
        <v>7031</v>
      </c>
      <c r="S50" t="s">
        <v>7034</v>
      </c>
      <c r="T50" t="s">
        <v>7031</v>
      </c>
      <c r="U50" s="8" t="s">
        <v>7104</v>
      </c>
      <c r="V50" s="8" t="s">
        <v>7104</v>
      </c>
      <c r="W50" s="8" t="s">
        <v>7104</v>
      </c>
      <c r="X50" s="5" t="s">
        <v>7042</v>
      </c>
      <c r="Y50" t="s">
        <v>7043</v>
      </c>
      <c r="Z50" s="5" t="s">
        <v>7104</v>
      </c>
      <c r="AA50" s="5" t="s">
        <v>7035</v>
      </c>
      <c r="AB50">
        <v>18</v>
      </c>
      <c r="AC50">
        <v>30</v>
      </c>
      <c r="AD50" s="8">
        <v>14</v>
      </c>
      <c r="AE50" t="s">
        <v>7044</v>
      </c>
      <c r="AF50">
        <v>67</v>
      </c>
      <c r="AG50">
        <v>5</v>
      </c>
      <c r="AH50" s="8">
        <v>48</v>
      </c>
      <c r="AI50" t="s">
        <v>7045</v>
      </c>
      <c r="AK50">
        <v>1879</v>
      </c>
      <c r="AL50">
        <v>0</v>
      </c>
      <c r="AM50" s="10">
        <v>269</v>
      </c>
      <c r="AN50" s="8">
        <v>3.4</v>
      </c>
      <c r="AO50" t="s">
        <v>7036</v>
      </c>
      <c r="AP50" t="s">
        <v>7037</v>
      </c>
      <c r="AQ50" t="s">
        <v>7038</v>
      </c>
      <c r="AR50" t="s">
        <v>7039</v>
      </c>
      <c r="AS50">
        <v>18</v>
      </c>
      <c r="AT50">
        <v>30</v>
      </c>
      <c r="AU50">
        <v>9</v>
      </c>
      <c r="AV50" t="s">
        <v>7044</v>
      </c>
      <c r="AW50">
        <v>67</v>
      </c>
      <c r="AX50">
        <v>9</v>
      </c>
      <c r="AY50">
        <v>23</v>
      </c>
      <c r="AZ50" t="s">
        <v>7045</v>
      </c>
      <c r="BA50" s="8">
        <f t="shared" si="0"/>
        <v>1.6333333333333333</v>
      </c>
      <c r="BB50" s="8">
        <f t="shared" si="1"/>
        <v>18.503888888888888</v>
      </c>
      <c r="BC50" s="8">
        <f t="shared" si="2"/>
        <v>-67.096666666666664</v>
      </c>
      <c r="BD50" s="8">
        <f t="shared" si="3"/>
        <v>18.502500000000001</v>
      </c>
      <c r="BE50" s="8">
        <f t="shared" si="4"/>
        <v>-67.156388888888898</v>
      </c>
    </row>
    <row r="51" spans="1:57">
      <c r="A51" s="3">
        <v>51</v>
      </c>
      <c r="B51" t="s">
        <v>51</v>
      </c>
      <c r="C51" s="4" t="s">
        <v>7041</v>
      </c>
      <c r="D51">
        <v>1</v>
      </c>
      <c r="E51">
        <v>20</v>
      </c>
      <c r="F51" s="4" t="s">
        <v>7028</v>
      </c>
      <c r="G51" s="4" t="s">
        <v>7040</v>
      </c>
      <c r="H51" s="9" t="s">
        <v>7048</v>
      </c>
      <c r="I51" s="7" t="s">
        <v>7051</v>
      </c>
      <c r="J51" t="s">
        <v>7029</v>
      </c>
      <c r="K51" t="s">
        <v>7030</v>
      </c>
      <c r="L51" t="s">
        <v>7031</v>
      </c>
      <c r="M51" t="s">
        <v>7032</v>
      </c>
      <c r="N51" t="s">
        <v>7033</v>
      </c>
      <c r="O51" t="s">
        <v>0</v>
      </c>
      <c r="P51">
        <v>135</v>
      </c>
      <c r="Q51" t="s">
        <v>7031</v>
      </c>
      <c r="S51" t="s">
        <v>7034</v>
      </c>
      <c r="T51" t="s">
        <v>7031</v>
      </c>
      <c r="U51" s="8" t="s">
        <v>7104</v>
      </c>
      <c r="V51" s="8" t="s">
        <v>7104</v>
      </c>
      <c r="W51" s="8" t="s">
        <v>7104</v>
      </c>
      <c r="X51" s="5" t="s">
        <v>7042</v>
      </c>
      <c r="Y51" t="s">
        <v>7043</v>
      </c>
      <c r="Z51" s="5" t="s">
        <v>7104</v>
      </c>
      <c r="AA51" s="5" t="s">
        <v>7035</v>
      </c>
      <c r="AB51">
        <v>18</v>
      </c>
      <c r="AC51">
        <v>30</v>
      </c>
      <c r="AD51" s="8">
        <v>14</v>
      </c>
      <c r="AE51" t="s">
        <v>7044</v>
      </c>
      <c r="AF51">
        <v>67</v>
      </c>
      <c r="AG51">
        <v>5</v>
      </c>
      <c r="AH51" s="8">
        <v>48</v>
      </c>
      <c r="AI51" t="s">
        <v>7045</v>
      </c>
      <c r="AK51">
        <v>1879</v>
      </c>
      <c r="AL51">
        <v>0</v>
      </c>
      <c r="AM51" s="10">
        <v>269</v>
      </c>
      <c r="AN51" s="8">
        <v>3.4</v>
      </c>
      <c r="AO51" t="s">
        <v>7036</v>
      </c>
      <c r="AP51" t="s">
        <v>7037</v>
      </c>
      <c r="AQ51" t="s">
        <v>7038</v>
      </c>
      <c r="AR51" t="s">
        <v>7039</v>
      </c>
      <c r="AS51">
        <v>18</v>
      </c>
      <c r="AT51">
        <v>30</v>
      </c>
      <c r="AU51">
        <v>9</v>
      </c>
      <c r="AV51" t="s">
        <v>7044</v>
      </c>
      <c r="AW51">
        <v>67</v>
      </c>
      <c r="AX51">
        <v>9</v>
      </c>
      <c r="AY51">
        <v>23</v>
      </c>
      <c r="AZ51" t="s">
        <v>7045</v>
      </c>
      <c r="BA51" s="8">
        <f t="shared" si="0"/>
        <v>1.6666666666666665</v>
      </c>
      <c r="BB51" s="8">
        <f t="shared" si="1"/>
        <v>18.503888888888888</v>
      </c>
      <c r="BC51" s="8">
        <f t="shared" si="2"/>
        <v>-67.096666666666664</v>
      </c>
      <c r="BD51" s="8">
        <f t="shared" si="3"/>
        <v>18.502500000000001</v>
      </c>
      <c r="BE51" s="8">
        <f t="shared" si="4"/>
        <v>-67.156388888888898</v>
      </c>
    </row>
    <row r="52" spans="1:57">
      <c r="A52" s="3">
        <v>52</v>
      </c>
      <c r="B52" t="s">
        <v>52</v>
      </c>
      <c r="C52" s="4" t="s">
        <v>7041</v>
      </c>
      <c r="D52">
        <v>1</v>
      </c>
      <c r="E52">
        <v>21</v>
      </c>
      <c r="F52" s="4" t="s">
        <v>7028</v>
      </c>
      <c r="G52" s="4" t="s">
        <v>7040</v>
      </c>
      <c r="H52" s="9" t="s">
        <v>7048</v>
      </c>
      <c r="I52" s="7" t="s">
        <v>7051</v>
      </c>
      <c r="J52" t="s">
        <v>7029</v>
      </c>
      <c r="K52" t="s">
        <v>7030</v>
      </c>
      <c r="L52" t="s">
        <v>7031</v>
      </c>
      <c r="M52" t="s">
        <v>7032</v>
      </c>
      <c r="N52" t="s">
        <v>7033</v>
      </c>
      <c r="O52" t="s">
        <v>0</v>
      </c>
      <c r="P52">
        <v>135</v>
      </c>
      <c r="Q52" t="s">
        <v>7031</v>
      </c>
      <c r="S52" t="s">
        <v>7034</v>
      </c>
      <c r="T52" t="s">
        <v>7031</v>
      </c>
      <c r="U52" s="8" t="s">
        <v>7104</v>
      </c>
      <c r="V52" s="8" t="s">
        <v>7104</v>
      </c>
      <c r="W52" s="8" t="s">
        <v>7104</v>
      </c>
      <c r="X52" s="5" t="s">
        <v>7042</v>
      </c>
      <c r="Y52" t="s">
        <v>7043</v>
      </c>
      <c r="Z52" s="5" t="s">
        <v>7104</v>
      </c>
      <c r="AA52" s="5" t="s">
        <v>7035</v>
      </c>
      <c r="AB52">
        <v>18</v>
      </c>
      <c r="AC52">
        <v>30</v>
      </c>
      <c r="AD52" s="8">
        <v>14</v>
      </c>
      <c r="AE52" t="s">
        <v>7044</v>
      </c>
      <c r="AF52">
        <v>67</v>
      </c>
      <c r="AG52">
        <v>5</v>
      </c>
      <c r="AH52" s="8">
        <v>48</v>
      </c>
      <c r="AI52" t="s">
        <v>7045</v>
      </c>
      <c r="AK52">
        <v>1879</v>
      </c>
      <c r="AL52">
        <v>0</v>
      </c>
      <c r="AM52" s="10">
        <v>269</v>
      </c>
      <c r="AN52" s="8">
        <v>3.4</v>
      </c>
      <c r="AO52" t="s">
        <v>7036</v>
      </c>
      <c r="AP52" t="s">
        <v>7037</v>
      </c>
      <c r="AQ52" t="s">
        <v>7038</v>
      </c>
      <c r="AR52" t="s">
        <v>7039</v>
      </c>
      <c r="AS52">
        <v>18</v>
      </c>
      <c r="AT52">
        <v>30</v>
      </c>
      <c r="AU52">
        <v>9</v>
      </c>
      <c r="AV52" t="s">
        <v>7044</v>
      </c>
      <c r="AW52">
        <v>67</v>
      </c>
      <c r="AX52">
        <v>9</v>
      </c>
      <c r="AY52">
        <v>23</v>
      </c>
      <c r="AZ52" t="s">
        <v>7045</v>
      </c>
      <c r="BA52" s="8">
        <f t="shared" si="0"/>
        <v>1.7</v>
      </c>
      <c r="BB52" s="8">
        <f t="shared" si="1"/>
        <v>18.503888888888888</v>
      </c>
      <c r="BC52" s="8">
        <f t="shared" si="2"/>
        <v>-67.096666666666664</v>
      </c>
      <c r="BD52" s="8">
        <f t="shared" si="3"/>
        <v>18.502500000000001</v>
      </c>
      <c r="BE52" s="8">
        <f t="shared" si="4"/>
        <v>-67.156388888888898</v>
      </c>
    </row>
    <row r="53" spans="1:57">
      <c r="A53" s="3">
        <v>53</v>
      </c>
      <c r="B53" t="s">
        <v>53</v>
      </c>
      <c r="C53" s="4" t="s">
        <v>7041</v>
      </c>
      <c r="D53">
        <v>1</v>
      </c>
      <c r="E53">
        <v>22</v>
      </c>
      <c r="F53" s="4" t="s">
        <v>7028</v>
      </c>
      <c r="G53" s="4" t="s">
        <v>7040</v>
      </c>
      <c r="H53" s="9" t="s">
        <v>7048</v>
      </c>
      <c r="I53" s="7" t="s">
        <v>7051</v>
      </c>
      <c r="J53" t="s">
        <v>7029</v>
      </c>
      <c r="K53" t="s">
        <v>7030</v>
      </c>
      <c r="L53" t="s">
        <v>7031</v>
      </c>
      <c r="M53" t="s">
        <v>7032</v>
      </c>
      <c r="N53" t="s">
        <v>7033</v>
      </c>
      <c r="O53" t="s">
        <v>0</v>
      </c>
      <c r="P53">
        <v>135</v>
      </c>
      <c r="Q53" t="s">
        <v>7031</v>
      </c>
      <c r="S53" t="s">
        <v>7034</v>
      </c>
      <c r="T53" t="s">
        <v>7031</v>
      </c>
      <c r="U53" s="8" t="s">
        <v>7104</v>
      </c>
      <c r="V53" s="8" t="s">
        <v>7104</v>
      </c>
      <c r="W53" s="8" t="s">
        <v>7104</v>
      </c>
      <c r="X53" s="5" t="s">
        <v>7042</v>
      </c>
      <c r="Y53" t="s">
        <v>7043</v>
      </c>
      <c r="Z53" s="5" t="s">
        <v>7104</v>
      </c>
      <c r="AA53" s="5" t="s">
        <v>7035</v>
      </c>
      <c r="AB53">
        <v>18</v>
      </c>
      <c r="AC53">
        <v>30</v>
      </c>
      <c r="AD53" s="8">
        <v>14</v>
      </c>
      <c r="AE53" t="s">
        <v>7044</v>
      </c>
      <c r="AF53">
        <v>67</v>
      </c>
      <c r="AG53">
        <v>5</v>
      </c>
      <c r="AH53" s="8">
        <v>48</v>
      </c>
      <c r="AI53" t="s">
        <v>7045</v>
      </c>
      <c r="AK53">
        <v>1879</v>
      </c>
      <c r="AL53">
        <v>0</v>
      </c>
      <c r="AM53" s="10">
        <v>269</v>
      </c>
      <c r="AN53" s="8">
        <v>3.4</v>
      </c>
      <c r="AO53" t="s">
        <v>7036</v>
      </c>
      <c r="AP53" t="s">
        <v>7037</v>
      </c>
      <c r="AQ53" t="s">
        <v>7038</v>
      </c>
      <c r="AR53" t="s">
        <v>7039</v>
      </c>
      <c r="AS53">
        <v>18</v>
      </c>
      <c r="AT53">
        <v>30</v>
      </c>
      <c r="AU53">
        <v>9</v>
      </c>
      <c r="AV53" t="s">
        <v>7044</v>
      </c>
      <c r="AW53">
        <v>67</v>
      </c>
      <c r="AX53">
        <v>9</v>
      </c>
      <c r="AY53">
        <v>23</v>
      </c>
      <c r="AZ53" t="s">
        <v>7045</v>
      </c>
      <c r="BA53" s="8">
        <f t="shared" si="0"/>
        <v>1.7333333333333334</v>
      </c>
      <c r="BB53" s="8">
        <f t="shared" si="1"/>
        <v>18.503888888888888</v>
      </c>
      <c r="BC53" s="8">
        <f t="shared" si="2"/>
        <v>-67.096666666666664</v>
      </c>
      <c r="BD53" s="8">
        <f t="shared" si="3"/>
        <v>18.502500000000001</v>
      </c>
      <c r="BE53" s="8">
        <f t="shared" si="4"/>
        <v>-67.156388888888898</v>
      </c>
    </row>
    <row r="54" spans="1:57">
      <c r="A54" s="3">
        <v>54</v>
      </c>
      <c r="B54" t="s">
        <v>54</v>
      </c>
      <c r="C54" s="4" t="s">
        <v>7041</v>
      </c>
      <c r="D54">
        <v>1</v>
      </c>
      <c r="E54">
        <v>23</v>
      </c>
      <c r="F54" s="4" t="s">
        <v>7028</v>
      </c>
      <c r="G54" s="4" t="s">
        <v>7040</v>
      </c>
      <c r="H54" s="9" t="s">
        <v>7048</v>
      </c>
      <c r="I54" s="7" t="s">
        <v>7051</v>
      </c>
      <c r="J54" t="s">
        <v>7029</v>
      </c>
      <c r="K54" t="s">
        <v>7030</v>
      </c>
      <c r="L54" t="s">
        <v>7031</v>
      </c>
      <c r="M54" t="s">
        <v>7032</v>
      </c>
      <c r="N54" t="s">
        <v>7033</v>
      </c>
      <c r="O54" t="s">
        <v>0</v>
      </c>
      <c r="P54">
        <v>135</v>
      </c>
      <c r="Q54" t="s">
        <v>7031</v>
      </c>
      <c r="S54" t="s">
        <v>7034</v>
      </c>
      <c r="T54" t="s">
        <v>7031</v>
      </c>
      <c r="U54" s="8" t="s">
        <v>7104</v>
      </c>
      <c r="V54" s="8" t="s">
        <v>7104</v>
      </c>
      <c r="W54" s="8" t="s">
        <v>7104</v>
      </c>
      <c r="X54" s="5" t="s">
        <v>7042</v>
      </c>
      <c r="Y54" t="s">
        <v>7043</v>
      </c>
      <c r="Z54" s="5" t="s">
        <v>7104</v>
      </c>
      <c r="AA54" s="5" t="s">
        <v>7035</v>
      </c>
      <c r="AB54">
        <v>18</v>
      </c>
      <c r="AC54">
        <v>30</v>
      </c>
      <c r="AD54" s="8">
        <v>14</v>
      </c>
      <c r="AE54" t="s">
        <v>7044</v>
      </c>
      <c r="AF54">
        <v>67</v>
      </c>
      <c r="AG54">
        <v>5</v>
      </c>
      <c r="AH54" s="8">
        <v>48</v>
      </c>
      <c r="AI54" t="s">
        <v>7045</v>
      </c>
      <c r="AK54">
        <v>1879</v>
      </c>
      <c r="AL54">
        <v>0</v>
      </c>
      <c r="AM54" s="10">
        <v>269</v>
      </c>
      <c r="AN54" s="8">
        <v>3.4</v>
      </c>
      <c r="AO54" t="s">
        <v>7036</v>
      </c>
      <c r="AP54" t="s">
        <v>7037</v>
      </c>
      <c r="AQ54" t="s">
        <v>7038</v>
      </c>
      <c r="AR54" t="s">
        <v>7039</v>
      </c>
      <c r="AS54">
        <v>18</v>
      </c>
      <c r="AT54">
        <v>30</v>
      </c>
      <c r="AU54">
        <v>9</v>
      </c>
      <c r="AV54" t="s">
        <v>7044</v>
      </c>
      <c r="AW54">
        <v>67</v>
      </c>
      <c r="AX54">
        <v>9</v>
      </c>
      <c r="AY54">
        <v>23</v>
      </c>
      <c r="AZ54" t="s">
        <v>7045</v>
      </c>
      <c r="BA54" s="8">
        <f t="shared" si="0"/>
        <v>1.7666666666666666</v>
      </c>
      <c r="BB54" s="8">
        <f t="shared" si="1"/>
        <v>18.503888888888888</v>
      </c>
      <c r="BC54" s="8">
        <f t="shared" si="2"/>
        <v>-67.096666666666664</v>
      </c>
      <c r="BD54" s="8">
        <f t="shared" si="3"/>
        <v>18.502500000000001</v>
      </c>
      <c r="BE54" s="8">
        <f t="shared" si="4"/>
        <v>-67.156388888888898</v>
      </c>
    </row>
    <row r="55" spans="1:57">
      <c r="A55" s="3">
        <v>55</v>
      </c>
      <c r="B55" t="s">
        <v>55</v>
      </c>
      <c r="C55" s="4" t="s">
        <v>7041</v>
      </c>
      <c r="D55">
        <v>1</v>
      </c>
      <c r="E55">
        <v>24</v>
      </c>
      <c r="F55" s="4" t="s">
        <v>7028</v>
      </c>
      <c r="G55" s="4" t="s">
        <v>7040</v>
      </c>
      <c r="H55" s="9" t="s">
        <v>7048</v>
      </c>
      <c r="I55" s="7" t="s">
        <v>7051</v>
      </c>
      <c r="J55" t="s">
        <v>7029</v>
      </c>
      <c r="K55" t="s">
        <v>7030</v>
      </c>
      <c r="L55" t="s">
        <v>7031</v>
      </c>
      <c r="M55" t="s">
        <v>7032</v>
      </c>
      <c r="N55" t="s">
        <v>7033</v>
      </c>
      <c r="O55" t="s">
        <v>0</v>
      </c>
      <c r="P55">
        <v>135</v>
      </c>
      <c r="Q55" t="s">
        <v>7031</v>
      </c>
      <c r="S55" t="s">
        <v>7034</v>
      </c>
      <c r="T55" t="s">
        <v>7031</v>
      </c>
      <c r="U55" s="8" t="s">
        <v>7104</v>
      </c>
      <c r="V55" s="8" t="s">
        <v>7104</v>
      </c>
      <c r="W55" s="8" t="s">
        <v>7104</v>
      </c>
      <c r="X55" s="5" t="s">
        <v>7042</v>
      </c>
      <c r="Y55" t="s">
        <v>7043</v>
      </c>
      <c r="Z55" s="5" t="s">
        <v>7104</v>
      </c>
      <c r="AA55" s="5" t="s">
        <v>7035</v>
      </c>
      <c r="AB55">
        <v>18</v>
      </c>
      <c r="AC55">
        <v>30</v>
      </c>
      <c r="AD55" s="8">
        <v>15</v>
      </c>
      <c r="AE55" t="s">
        <v>7044</v>
      </c>
      <c r="AF55">
        <v>67</v>
      </c>
      <c r="AG55">
        <v>5</v>
      </c>
      <c r="AH55" s="8">
        <v>48</v>
      </c>
      <c r="AI55" t="s">
        <v>7045</v>
      </c>
      <c r="AK55">
        <v>1879</v>
      </c>
      <c r="AL55">
        <v>0</v>
      </c>
      <c r="AM55" s="10">
        <v>268</v>
      </c>
      <c r="AN55" s="8">
        <v>3.4</v>
      </c>
      <c r="AO55" t="s">
        <v>7036</v>
      </c>
      <c r="AP55" t="s">
        <v>7037</v>
      </c>
      <c r="AQ55" t="s">
        <v>7038</v>
      </c>
      <c r="AR55" t="s">
        <v>7039</v>
      </c>
      <c r="AS55">
        <v>18</v>
      </c>
      <c r="AT55">
        <v>30</v>
      </c>
      <c r="AU55">
        <v>8</v>
      </c>
      <c r="AV55" t="s">
        <v>7044</v>
      </c>
      <c r="AW55">
        <v>67</v>
      </c>
      <c r="AX55">
        <v>9</v>
      </c>
      <c r="AY55">
        <v>24</v>
      </c>
      <c r="AZ55" t="s">
        <v>7045</v>
      </c>
      <c r="BA55" s="8">
        <f t="shared" si="0"/>
        <v>1.8</v>
      </c>
      <c r="BB55" s="8">
        <f t="shared" si="1"/>
        <v>18.504166666666666</v>
      </c>
      <c r="BC55" s="8">
        <f t="shared" si="2"/>
        <v>-67.096666666666664</v>
      </c>
      <c r="BD55" s="8">
        <f t="shared" si="3"/>
        <v>18.502222222222223</v>
      </c>
      <c r="BE55" s="8">
        <f t="shared" si="4"/>
        <v>-67.156666666666666</v>
      </c>
    </row>
    <row r="56" spans="1:57">
      <c r="A56" s="3">
        <v>56</v>
      </c>
      <c r="B56" t="s">
        <v>56</v>
      </c>
      <c r="C56" s="4" t="s">
        <v>7041</v>
      </c>
      <c r="D56">
        <v>1</v>
      </c>
      <c r="E56">
        <v>25</v>
      </c>
      <c r="F56" s="4" t="s">
        <v>7028</v>
      </c>
      <c r="G56" s="4" t="s">
        <v>7040</v>
      </c>
      <c r="H56" s="9" t="s">
        <v>7048</v>
      </c>
      <c r="I56" s="7" t="s">
        <v>7051</v>
      </c>
      <c r="J56" t="s">
        <v>7029</v>
      </c>
      <c r="K56" t="s">
        <v>7030</v>
      </c>
      <c r="L56" t="s">
        <v>7031</v>
      </c>
      <c r="M56" t="s">
        <v>7032</v>
      </c>
      <c r="N56" t="s">
        <v>7033</v>
      </c>
      <c r="O56" t="s">
        <v>0</v>
      </c>
      <c r="P56">
        <v>135</v>
      </c>
      <c r="Q56" t="s">
        <v>7031</v>
      </c>
      <c r="S56" t="s">
        <v>7034</v>
      </c>
      <c r="T56" t="s">
        <v>7031</v>
      </c>
      <c r="U56" s="8" t="s">
        <v>7104</v>
      </c>
      <c r="V56" s="8" t="s">
        <v>7104</v>
      </c>
      <c r="W56" s="8" t="s">
        <v>7104</v>
      </c>
      <c r="X56" s="5" t="s">
        <v>7042</v>
      </c>
      <c r="Y56" t="s">
        <v>7043</v>
      </c>
      <c r="Z56" s="5" t="s">
        <v>7104</v>
      </c>
      <c r="AA56" s="5" t="s">
        <v>7035</v>
      </c>
      <c r="AB56">
        <v>18</v>
      </c>
      <c r="AC56">
        <v>30</v>
      </c>
      <c r="AD56" s="8">
        <v>15</v>
      </c>
      <c r="AE56" t="s">
        <v>7044</v>
      </c>
      <c r="AF56">
        <v>67</v>
      </c>
      <c r="AG56">
        <v>5</v>
      </c>
      <c r="AH56" s="8">
        <v>48</v>
      </c>
      <c r="AI56" t="s">
        <v>7045</v>
      </c>
      <c r="AK56">
        <v>1879</v>
      </c>
      <c r="AL56">
        <v>0</v>
      </c>
      <c r="AM56" s="10">
        <v>268</v>
      </c>
      <c r="AN56" s="8">
        <v>3.4</v>
      </c>
      <c r="AO56" t="s">
        <v>7036</v>
      </c>
      <c r="AP56" t="s">
        <v>7037</v>
      </c>
      <c r="AQ56" t="s">
        <v>7038</v>
      </c>
      <c r="AR56" t="s">
        <v>7039</v>
      </c>
      <c r="AS56">
        <v>18</v>
      </c>
      <c r="AT56">
        <v>30</v>
      </c>
      <c r="AU56">
        <v>8</v>
      </c>
      <c r="AV56" t="s">
        <v>7044</v>
      </c>
      <c r="AW56">
        <v>67</v>
      </c>
      <c r="AX56">
        <v>9</v>
      </c>
      <c r="AY56">
        <v>24</v>
      </c>
      <c r="AZ56" t="s">
        <v>7045</v>
      </c>
      <c r="BA56" s="8">
        <f t="shared" si="0"/>
        <v>1.8333333333333335</v>
      </c>
      <c r="BB56" s="8">
        <f t="shared" si="1"/>
        <v>18.504166666666666</v>
      </c>
      <c r="BC56" s="8">
        <f t="shared" si="2"/>
        <v>-67.096666666666664</v>
      </c>
      <c r="BD56" s="8">
        <f t="shared" si="3"/>
        <v>18.502222222222223</v>
      </c>
      <c r="BE56" s="8">
        <f t="shared" si="4"/>
        <v>-67.156666666666666</v>
      </c>
    </row>
    <row r="57" spans="1:57">
      <c r="A57" s="3">
        <v>57</v>
      </c>
      <c r="B57" t="s">
        <v>57</v>
      </c>
      <c r="C57" s="4" t="s">
        <v>7041</v>
      </c>
      <c r="D57">
        <v>1</v>
      </c>
      <c r="E57">
        <v>26</v>
      </c>
      <c r="F57" s="4" t="s">
        <v>7028</v>
      </c>
      <c r="G57" s="4" t="s">
        <v>7040</v>
      </c>
      <c r="H57" s="9" t="s">
        <v>7048</v>
      </c>
      <c r="I57" s="7" t="s">
        <v>7051</v>
      </c>
      <c r="J57" t="s">
        <v>7029</v>
      </c>
      <c r="K57" t="s">
        <v>7030</v>
      </c>
      <c r="L57" t="s">
        <v>7031</v>
      </c>
      <c r="M57" t="s">
        <v>7032</v>
      </c>
      <c r="N57" t="s">
        <v>7033</v>
      </c>
      <c r="O57" t="s">
        <v>0</v>
      </c>
      <c r="P57">
        <v>135</v>
      </c>
      <c r="Q57" t="s">
        <v>7031</v>
      </c>
      <c r="S57" t="s">
        <v>7034</v>
      </c>
      <c r="T57" t="s">
        <v>7031</v>
      </c>
      <c r="U57" s="8" t="s">
        <v>7104</v>
      </c>
      <c r="V57" s="8" t="s">
        <v>7104</v>
      </c>
      <c r="W57" s="8" t="s">
        <v>7104</v>
      </c>
      <c r="X57" s="5" t="s">
        <v>7042</v>
      </c>
      <c r="Y57" t="s">
        <v>7043</v>
      </c>
      <c r="Z57" s="5" t="s">
        <v>7104</v>
      </c>
      <c r="AA57" s="5" t="s">
        <v>7035</v>
      </c>
      <c r="AB57">
        <v>18</v>
      </c>
      <c r="AC57">
        <v>30</v>
      </c>
      <c r="AD57" s="8">
        <v>15</v>
      </c>
      <c r="AE57" t="s">
        <v>7044</v>
      </c>
      <c r="AF57">
        <v>67</v>
      </c>
      <c r="AG57">
        <v>5</v>
      </c>
      <c r="AH57" s="8">
        <v>48</v>
      </c>
      <c r="AI57" t="s">
        <v>7045</v>
      </c>
      <c r="AK57">
        <v>1879</v>
      </c>
      <c r="AL57">
        <v>0</v>
      </c>
      <c r="AM57" s="10">
        <v>268</v>
      </c>
      <c r="AN57" s="8">
        <v>3.4</v>
      </c>
      <c r="AO57" t="s">
        <v>7036</v>
      </c>
      <c r="AP57" t="s">
        <v>7037</v>
      </c>
      <c r="AQ57" t="s">
        <v>7038</v>
      </c>
      <c r="AR57" t="s">
        <v>7039</v>
      </c>
      <c r="AS57">
        <v>18</v>
      </c>
      <c r="AT57">
        <v>30</v>
      </c>
      <c r="AU57">
        <v>8</v>
      </c>
      <c r="AV57" t="s">
        <v>7044</v>
      </c>
      <c r="AW57">
        <v>67</v>
      </c>
      <c r="AX57">
        <v>9</v>
      </c>
      <c r="AY57">
        <v>24</v>
      </c>
      <c r="AZ57" t="s">
        <v>7045</v>
      </c>
      <c r="BA57" s="8">
        <f t="shared" si="0"/>
        <v>1.8666666666666667</v>
      </c>
      <c r="BB57" s="8">
        <f t="shared" si="1"/>
        <v>18.504166666666666</v>
      </c>
      <c r="BC57" s="8">
        <f t="shared" si="2"/>
        <v>-67.096666666666664</v>
      </c>
      <c r="BD57" s="8">
        <f t="shared" si="3"/>
        <v>18.502222222222223</v>
      </c>
      <c r="BE57" s="8">
        <f t="shared" si="4"/>
        <v>-67.156666666666666</v>
      </c>
    </row>
    <row r="58" spans="1:57">
      <c r="A58" s="3">
        <v>58</v>
      </c>
      <c r="B58" t="s">
        <v>58</v>
      </c>
      <c r="C58" s="4" t="s">
        <v>7041</v>
      </c>
      <c r="D58">
        <v>1</v>
      </c>
      <c r="E58">
        <v>27</v>
      </c>
      <c r="F58" s="4" t="s">
        <v>7028</v>
      </c>
      <c r="G58" s="4" t="s">
        <v>7040</v>
      </c>
      <c r="H58" s="9" t="s">
        <v>7048</v>
      </c>
      <c r="I58" s="7" t="s">
        <v>7051</v>
      </c>
      <c r="J58" t="s">
        <v>7029</v>
      </c>
      <c r="K58" t="s">
        <v>7030</v>
      </c>
      <c r="L58" t="s">
        <v>7031</v>
      </c>
      <c r="M58" t="s">
        <v>7032</v>
      </c>
      <c r="N58" t="s">
        <v>7033</v>
      </c>
      <c r="O58" t="s">
        <v>0</v>
      </c>
      <c r="P58">
        <v>135</v>
      </c>
      <c r="Q58" t="s">
        <v>7031</v>
      </c>
      <c r="S58" t="s">
        <v>7034</v>
      </c>
      <c r="T58" t="s">
        <v>7031</v>
      </c>
      <c r="U58" s="8" t="s">
        <v>7104</v>
      </c>
      <c r="V58" s="8" t="s">
        <v>7104</v>
      </c>
      <c r="W58" s="8" t="s">
        <v>7104</v>
      </c>
      <c r="X58" s="5" t="s">
        <v>7042</v>
      </c>
      <c r="Y58" t="s">
        <v>7043</v>
      </c>
      <c r="Z58" s="5" t="s">
        <v>7104</v>
      </c>
      <c r="AA58" s="5" t="s">
        <v>7035</v>
      </c>
      <c r="AB58">
        <v>18</v>
      </c>
      <c r="AC58">
        <v>30</v>
      </c>
      <c r="AD58" s="8">
        <v>15</v>
      </c>
      <c r="AE58" t="s">
        <v>7044</v>
      </c>
      <c r="AF58">
        <v>67</v>
      </c>
      <c r="AG58">
        <v>5</v>
      </c>
      <c r="AH58" s="8">
        <v>48</v>
      </c>
      <c r="AI58" t="s">
        <v>7045</v>
      </c>
      <c r="AK58">
        <v>1879</v>
      </c>
      <c r="AL58">
        <v>0</v>
      </c>
      <c r="AM58" s="10">
        <v>268</v>
      </c>
      <c r="AN58" s="8">
        <v>3.4</v>
      </c>
      <c r="AO58" t="s">
        <v>7036</v>
      </c>
      <c r="AP58" t="s">
        <v>7037</v>
      </c>
      <c r="AQ58" t="s">
        <v>7038</v>
      </c>
      <c r="AR58" t="s">
        <v>7039</v>
      </c>
      <c r="AS58">
        <v>18</v>
      </c>
      <c r="AT58">
        <v>30</v>
      </c>
      <c r="AU58">
        <v>8</v>
      </c>
      <c r="AV58" t="s">
        <v>7044</v>
      </c>
      <c r="AW58">
        <v>67</v>
      </c>
      <c r="AX58">
        <v>9</v>
      </c>
      <c r="AY58">
        <v>24</v>
      </c>
      <c r="AZ58" t="s">
        <v>7045</v>
      </c>
      <c r="BA58" s="8">
        <f t="shared" si="0"/>
        <v>1.9</v>
      </c>
      <c r="BB58" s="8">
        <f t="shared" si="1"/>
        <v>18.504166666666666</v>
      </c>
      <c r="BC58" s="8">
        <f t="shared" si="2"/>
        <v>-67.096666666666664</v>
      </c>
      <c r="BD58" s="8">
        <f t="shared" si="3"/>
        <v>18.502222222222223</v>
      </c>
      <c r="BE58" s="8">
        <f t="shared" si="4"/>
        <v>-67.156666666666666</v>
      </c>
    </row>
    <row r="59" spans="1:57">
      <c r="A59" s="3">
        <v>59</v>
      </c>
      <c r="B59" t="s">
        <v>59</v>
      </c>
      <c r="C59" s="4" t="s">
        <v>7041</v>
      </c>
      <c r="D59">
        <v>1</v>
      </c>
      <c r="E59">
        <v>28</v>
      </c>
      <c r="F59" s="4" t="s">
        <v>7028</v>
      </c>
      <c r="G59" s="4" t="s">
        <v>7040</v>
      </c>
      <c r="H59" s="9" t="s">
        <v>7048</v>
      </c>
      <c r="I59" s="7" t="s">
        <v>7051</v>
      </c>
      <c r="J59" t="s">
        <v>7029</v>
      </c>
      <c r="K59" t="s">
        <v>7030</v>
      </c>
      <c r="L59" t="s">
        <v>7031</v>
      </c>
      <c r="M59" t="s">
        <v>7032</v>
      </c>
      <c r="N59" t="s">
        <v>7033</v>
      </c>
      <c r="O59" t="s">
        <v>0</v>
      </c>
      <c r="P59">
        <v>135</v>
      </c>
      <c r="Q59" t="s">
        <v>7031</v>
      </c>
      <c r="S59" t="s">
        <v>7034</v>
      </c>
      <c r="T59" t="s">
        <v>7031</v>
      </c>
      <c r="U59" s="8" t="s">
        <v>7104</v>
      </c>
      <c r="V59" s="8" t="s">
        <v>7104</v>
      </c>
      <c r="W59" s="8" t="s">
        <v>7104</v>
      </c>
      <c r="X59" s="5" t="s">
        <v>7042</v>
      </c>
      <c r="Y59" t="s">
        <v>7043</v>
      </c>
      <c r="Z59" s="5" t="s">
        <v>7104</v>
      </c>
      <c r="AA59" s="5" t="s">
        <v>7035</v>
      </c>
      <c r="AB59">
        <v>18</v>
      </c>
      <c r="AC59">
        <v>30</v>
      </c>
      <c r="AD59" s="8">
        <v>15</v>
      </c>
      <c r="AE59" t="s">
        <v>7044</v>
      </c>
      <c r="AF59">
        <v>67</v>
      </c>
      <c r="AG59">
        <v>5</v>
      </c>
      <c r="AH59" s="8">
        <v>48</v>
      </c>
      <c r="AI59" t="s">
        <v>7045</v>
      </c>
      <c r="AK59">
        <v>1879</v>
      </c>
      <c r="AL59">
        <v>0</v>
      </c>
      <c r="AM59" s="10">
        <v>268</v>
      </c>
      <c r="AN59" s="8">
        <v>3.4</v>
      </c>
      <c r="AO59" t="s">
        <v>7036</v>
      </c>
      <c r="AP59" t="s">
        <v>7037</v>
      </c>
      <c r="AQ59" t="s">
        <v>7038</v>
      </c>
      <c r="AR59" t="s">
        <v>7039</v>
      </c>
      <c r="AS59">
        <v>18</v>
      </c>
      <c r="AT59">
        <v>30</v>
      </c>
      <c r="AU59">
        <v>8</v>
      </c>
      <c r="AV59" t="s">
        <v>7044</v>
      </c>
      <c r="AW59">
        <v>67</v>
      </c>
      <c r="AX59">
        <v>9</v>
      </c>
      <c r="AY59">
        <v>24</v>
      </c>
      <c r="AZ59" t="s">
        <v>7045</v>
      </c>
      <c r="BA59" s="8">
        <f t="shared" si="0"/>
        <v>1.9333333333333333</v>
      </c>
      <c r="BB59" s="8">
        <f t="shared" si="1"/>
        <v>18.504166666666666</v>
      </c>
      <c r="BC59" s="8">
        <f t="shared" si="2"/>
        <v>-67.096666666666664</v>
      </c>
      <c r="BD59" s="8">
        <f t="shared" si="3"/>
        <v>18.502222222222223</v>
      </c>
      <c r="BE59" s="8">
        <f t="shared" si="4"/>
        <v>-67.156666666666666</v>
      </c>
    </row>
    <row r="60" spans="1:57">
      <c r="A60" s="3">
        <v>60</v>
      </c>
      <c r="B60" t="s">
        <v>60</v>
      </c>
      <c r="C60" s="4" t="s">
        <v>7041</v>
      </c>
      <c r="D60">
        <v>1</v>
      </c>
      <c r="E60">
        <v>29</v>
      </c>
      <c r="F60" s="4" t="s">
        <v>7028</v>
      </c>
      <c r="G60" s="4" t="s">
        <v>7040</v>
      </c>
      <c r="H60" s="9" t="s">
        <v>7048</v>
      </c>
      <c r="I60" s="7" t="s">
        <v>7051</v>
      </c>
      <c r="J60" t="s">
        <v>7029</v>
      </c>
      <c r="K60" t="s">
        <v>7030</v>
      </c>
      <c r="L60" t="s">
        <v>7031</v>
      </c>
      <c r="M60" t="s">
        <v>7032</v>
      </c>
      <c r="N60" t="s">
        <v>7033</v>
      </c>
      <c r="O60" t="s">
        <v>0</v>
      </c>
      <c r="P60">
        <v>135</v>
      </c>
      <c r="Q60" t="s">
        <v>7031</v>
      </c>
      <c r="S60" t="s">
        <v>7034</v>
      </c>
      <c r="T60" t="s">
        <v>7031</v>
      </c>
      <c r="U60" s="8" t="s">
        <v>7104</v>
      </c>
      <c r="V60" s="8" t="s">
        <v>7104</v>
      </c>
      <c r="W60" s="8" t="s">
        <v>7104</v>
      </c>
      <c r="X60" s="5" t="s">
        <v>7042</v>
      </c>
      <c r="Y60" t="s">
        <v>7043</v>
      </c>
      <c r="Z60" s="5" t="s">
        <v>7104</v>
      </c>
      <c r="AA60" s="5" t="s">
        <v>7035</v>
      </c>
      <c r="AB60">
        <v>18</v>
      </c>
      <c r="AC60">
        <v>30</v>
      </c>
      <c r="AD60" s="8">
        <v>15</v>
      </c>
      <c r="AE60" t="s">
        <v>7044</v>
      </c>
      <c r="AF60">
        <v>67</v>
      </c>
      <c r="AG60">
        <v>5</v>
      </c>
      <c r="AH60" s="8">
        <v>48</v>
      </c>
      <c r="AI60" t="s">
        <v>7045</v>
      </c>
      <c r="AK60">
        <v>1879</v>
      </c>
      <c r="AL60">
        <v>0</v>
      </c>
      <c r="AM60" s="10">
        <v>268</v>
      </c>
      <c r="AN60" s="8">
        <v>3.4</v>
      </c>
      <c r="AO60" t="s">
        <v>7036</v>
      </c>
      <c r="AP60" t="s">
        <v>7037</v>
      </c>
      <c r="AQ60" t="s">
        <v>7038</v>
      </c>
      <c r="AR60" t="s">
        <v>7039</v>
      </c>
      <c r="AS60">
        <v>18</v>
      </c>
      <c r="AT60">
        <v>30</v>
      </c>
      <c r="AU60">
        <v>8</v>
      </c>
      <c r="AV60" t="s">
        <v>7044</v>
      </c>
      <c r="AW60">
        <v>67</v>
      </c>
      <c r="AX60">
        <v>9</v>
      </c>
      <c r="AY60">
        <v>24</v>
      </c>
      <c r="AZ60" t="s">
        <v>7045</v>
      </c>
      <c r="BA60" s="8">
        <f t="shared" si="0"/>
        <v>1.9666666666666668</v>
      </c>
      <c r="BB60" s="8">
        <f t="shared" si="1"/>
        <v>18.504166666666666</v>
      </c>
      <c r="BC60" s="8">
        <f t="shared" si="2"/>
        <v>-67.096666666666664</v>
      </c>
      <c r="BD60" s="8">
        <f t="shared" si="3"/>
        <v>18.502222222222223</v>
      </c>
      <c r="BE60" s="8">
        <f t="shared" si="4"/>
        <v>-67.156666666666666</v>
      </c>
    </row>
    <row r="61" spans="1:57">
      <c r="A61" s="3">
        <v>61</v>
      </c>
      <c r="B61" t="s">
        <v>61</v>
      </c>
      <c r="C61" s="4" t="s">
        <v>7041</v>
      </c>
      <c r="D61">
        <v>2</v>
      </c>
      <c r="E61">
        <v>0</v>
      </c>
      <c r="F61" s="4" t="s">
        <v>7028</v>
      </c>
      <c r="G61" s="4" t="s">
        <v>7040</v>
      </c>
      <c r="H61" s="9" t="s">
        <v>7048</v>
      </c>
      <c r="I61" s="7" t="s">
        <v>7051</v>
      </c>
      <c r="J61" t="s">
        <v>7029</v>
      </c>
      <c r="K61" t="s">
        <v>7030</v>
      </c>
      <c r="L61" t="s">
        <v>7031</v>
      </c>
      <c r="M61" t="s">
        <v>7032</v>
      </c>
      <c r="N61" t="s">
        <v>7033</v>
      </c>
      <c r="O61" t="s">
        <v>0</v>
      </c>
      <c r="P61">
        <v>135</v>
      </c>
      <c r="Q61" t="s">
        <v>7031</v>
      </c>
      <c r="S61" t="s">
        <v>7034</v>
      </c>
      <c r="T61" t="s">
        <v>7031</v>
      </c>
      <c r="U61" s="8" t="s">
        <v>7104</v>
      </c>
      <c r="V61" s="8" t="s">
        <v>7104</v>
      </c>
      <c r="W61" s="8" t="s">
        <v>7104</v>
      </c>
      <c r="X61" s="5" t="s">
        <v>7042</v>
      </c>
      <c r="Y61" t="s">
        <v>7043</v>
      </c>
      <c r="Z61" s="5" t="s">
        <v>7104</v>
      </c>
      <c r="AA61" s="5" t="s">
        <v>7035</v>
      </c>
      <c r="AB61">
        <v>18</v>
      </c>
      <c r="AC61">
        <v>30</v>
      </c>
      <c r="AD61" s="8">
        <v>15</v>
      </c>
      <c r="AE61" t="s">
        <v>7044</v>
      </c>
      <c r="AF61">
        <v>67</v>
      </c>
      <c r="AG61">
        <v>5</v>
      </c>
      <c r="AH61" s="8">
        <v>48</v>
      </c>
      <c r="AI61" t="s">
        <v>7045</v>
      </c>
      <c r="AK61">
        <v>1880</v>
      </c>
      <c r="AL61">
        <v>0</v>
      </c>
      <c r="AM61" s="10">
        <v>268</v>
      </c>
      <c r="AN61" s="8">
        <v>3.4</v>
      </c>
      <c r="AO61" t="s">
        <v>7036</v>
      </c>
      <c r="AP61" t="s">
        <v>7037</v>
      </c>
      <c r="AQ61" t="s">
        <v>7038</v>
      </c>
      <c r="AR61" t="s">
        <v>7039</v>
      </c>
      <c r="AS61">
        <v>18</v>
      </c>
      <c r="AT61">
        <v>30</v>
      </c>
      <c r="AU61" s="6">
        <v>7</v>
      </c>
      <c r="AV61" t="s">
        <v>7044</v>
      </c>
      <c r="AW61">
        <v>67</v>
      </c>
      <c r="AX61">
        <v>9</v>
      </c>
      <c r="AY61">
        <v>24</v>
      </c>
      <c r="AZ61" t="s">
        <v>7045</v>
      </c>
      <c r="BA61" s="8">
        <f t="shared" si="0"/>
        <v>2</v>
      </c>
      <c r="BB61" s="8">
        <f t="shared" si="1"/>
        <v>18.504166666666666</v>
      </c>
      <c r="BC61" s="8">
        <f t="shared" si="2"/>
        <v>-67.096666666666664</v>
      </c>
      <c r="BD61" s="8">
        <f t="shared" si="3"/>
        <v>18.501944444444444</v>
      </c>
      <c r="BE61" s="8">
        <f t="shared" si="4"/>
        <v>-67.156666666666666</v>
      </c>
    </row>
    <row r="62" spans="1:57">
      <c r="A62" s="3">
        <v>62</v>
      </c>
      <c r="B62" t="s">
        <v>62</v>
      </c>
      <c r="C62" s="4" t="s">
        <v>7041</v>
      </c>
      <c r="D62">
        <v>2</v>
      </c>
      <c r="E62">
        <v>1</v>
      </c>
      <c r="F62" s="4" t="s">
        <v>7028</v>
      </c>
      <c r="G62" s="4" t="s">
        <v>7040</v>
      </c>
      <c r="H62" s="9" t="s">
        <v>7048</v>
      </c>
      <c r="I62" s="7" t="s">
        <v>7051</v>
      </c>
      <c r="J62" t="s">
        <v>7029</v>
      </c>
      <c r="K62" t="s">
        <v>7030</v>
      </c>
      <c r="L62" t="s">
        <v>7031</v>
      </c>
      <c r="M62" t="s">
        <v>7032</v>
      </c>
      <c r="N62" t="s">
        <v>7033</v>
      </c>
      <c r="O62" t="s">
        <v>0</v>
      </c>
      <c r="P62">
        <v>135</v>
      </c>
      <c r="Q62" t="s">
        <v>7031</v>
      </c>
      <c r="S62" t="s">
        <v>7034</v>
      </c>
      <c r="T62" t="s">
        <v>7031</v>
      </c>
      <c r="U62" s="8" t="s">
        <v>7104</v>
      </c>
      <c r="V62" s="8" t="s">
        <v>7104</v>
      </c>
      <c r="W62" s="8" t="s">
        <v>7104</v>
      </c>
      <c r="X62" s="5" t="s">
        <v>7042</v>
      </c>
      <c r="Y62" t="s">
        <v>7043</v>
      </c>
      <c r="Z62" s="5" t="s">
        <v>7104</v>
      </c>
      <c r="AA62" s="5" t="s">
        <v>7035</v>
      </c>
      <c r="AB62">
        <v>18</v>
      </c>
      <c r="AC62">
        <v>30</v>
      </c>
      <c r="AD62" s="8">
        <v>15</v>
      </c>
      <c r="AE62" t="s">
        <v>7044</v>
      </c>
      <c r="AF62">
        <v>67</v>
      </c>
      <c r="AG62">
        <v>5</v>
      </c>
      <c r="AH62" s="8">
        <v>48</v>
      </c>
      <c r="AI62" t="s">
        <v>7045</v>
      </c>
      <c r="AK62">
        <v>1880</v>
      </c>
      <c r="AL62">
        <v>0</v>
      </c>
      <c r="AM62" s="10">
        <v>268</v>
      </c>
      <c r="AN62" s="8">
        <v>3.4</v>
      </c>
      <c r="AO62" t="s">
        <v>7036</v>
      </c>
      <c r="AP62" t="s">
        <v>7037</v>
      </c>
      <c r="AQ62" t="s">
        <v>7038</v>
      </c>
      <c r="AR62" t="s">
        <v>7039</v>
      </c>
      <c r="AS62">
        <v>18</v>
      </c>
      <c r="AT62">
        <v>30</v>
      </c>
      <c r="AU62">
        <v>7</v>
      </c>
      <c r="AV62" t="s">
        <v>7044</v>
      </c>
      <c r="AW62">
        <v>67</v>
      </c>
      <c r="AX62">
        <v>9</v>
      </c>
      <c r="AY62">
        <v>24</v>
      </c>
      <c r="AZ62" t="s">
        <v>7045</v>
      </c>
      <c r="BA62" s="8">
        <f t="shared" si="0"/>
        <v>2.0333333333333332</v>
      </c>
      <c r="BB62" s="8">
        <f t="shared" si="1"/>
        <v>18.504166666666666</v>
      </c>
      <c r="BC62" s="8">
        <f t="shared" si="2"/>
        <v>-67.096666666666664</v>
      </c>
      <c r="BD62" s="8">
        <f t="shared" si="3"/>
        <v>18.501944444444444</v>
      </c>
      <c r="BE62" s="8">
        <f t="shared" si="4"/>
        <v>-67.156666666666666</v>
      </c>
    </row>
    <row r="63" spans="1:57">
      <c r="A63" s="3">
        <v>63</v>
      </c>
      <c r="B63" t="s">
        <v>63</v>
      </c>
      <c r="C63" s="4" t="s">
        <v>7041</v>
      </c>
      <c r="D63">
        <v>2</v>
      </c>
      <c r="E63">
        <v>2</v>
      </c>
      <c r="F63" s="4" t="s">
        <v>7028</v>
      </c>
      <c r="G63" s="4" t="s">
        <v>7040</v>
      </c>
      <c r="H63" s="9" t="s">
        <v>7048</v>
      </c>
      <c r="I63" s="7" t="s">
        <v>7051</v>
      </c>
      <c r="J63" t="s">
        <v>7029</v>
      </c>
      <c r="K63" t="s">
        <v>7030</v>
      </c>
      <c r="L63" t="s">
        <v>7031</v>
      </c>
      <c r="M63" t="s">
        <v>7032</v>
      </c>
      <c r="N63" t="s">
        <v>7033</v>
      </c>
      <c r="O63" t="s">
        <v>0</v>
      </c>
      <c r="P63">
        <v>135</v>
      </c>
      <c r="Q63" t="s">
        <v>7031</v>
      </c>
      <c r="S63" t="s">
        <v>7034</v>
      </c>
      <c r="T63" t="s">
        <v>7031</v>
      </c>
      <c r="U63" s="8" t="s">
        <v>7104</v>
      </c>
      <c r="V63" s="8" t="s">
        <v>7104</v>
      </c>
      <c r="W63" s="8" t="s">
        <v>7104</v>
      </c>
      <c r="X63" s="5" t="s">
        <v>7042</v>
      </c>
      <c r="Y63" t="s">
        <v>7043</v>
      </c>
      <c r="Z63" s="5" t="s">
        <v>7104</v>
      </c>
      <c r="AA63" s="5" t="s">
        <v>7035</v>
      </c>
      <c r="AB63">
        <v>18</v>
      </c>
      <c r="AC63">
        <v>30</v>
      </c>
      <c r="AD63" s="8">
        <v>15</v>
      </c>
      <c r="AE63" t="s">
        <v>7044</v>
      </c>
      <c r="AF63">
        <v>67</v>
      </c>
      <c r="AG63">
        <v>5</v>
      </c>
      <c r="AH63" s="8">
        <v>48</v>
      </c>
      <c r="AI63" t="s">
        <v>7045</v>
      </c>
      <c r="AK63">
        <v>1880</v>
      </c>
      <c r="AL63">
        <v>0</v>
      </c>
      <c r="AM63" s="10">
        <v>268</v>
      </c>
      <c r="AN63" s="8">
        <v>3.4</v>
      </c>
      <c r="AO63" t="s">
        <v>7036</v>
      </c>
      <c r="AP63" t="s">
        <v>7037</v>
      </c>
      <c r="AQ63" t="s">
        <v>7038</v>
      </c>
      <c r="AR63" t="s">
        <v>7039</v>
      </c>
      <c r="AS63">
        <v>18</v>
      </c>
      <c r="AT63">
        <v>30</v>
      </c>
      <c r="AU63">
        <v>7</v>
      </c>
      <c r="AV63" t="s">
        <v>7044</v>
      </c>
      <c r="AW63">
        <v>67</v>
      </c>
      <c r="AX63">
        <v>9</v>
      </c>
      <c r="AY63">
        <v>24</v>
      </c>
      <c r="AZ63" t="s">
        <v>7045</v>
      </c>
      <c r="BA63" s="8">
        <f t="shared" si="0"/>
        <v>2.0666666666666669</v>
      </c>
      <c r="BB63" s="8">
        <f t="shared" si="1"/>
        <v>18.504166666666666</v>
      </c>
      <c r="BC63" s="8">
        <f t="shared" si="2"/>
        <v>-67.096666666666664</v>
      </c>
      <c r="BD63" s="8">
        <f t="shared" si="3"/>
        <v>18.501944444444444</v>
      </c>
      <c r="BE63" s="8">
        <f t="shared" si="4"/>
        <v>-67.156666666666666</v>
      </c>
    </row>
    <row r="64" spans="1:57">
      <c r="A64" s="3">
        <v>64</v>
      </c>
      <c r="B64" t="s">
        <v>64</v>
      </c>
      <c r="C64" s="4" t="s">
        <v>7041</v>
      </c>
      <c r="D64">
        <v>2</v>
      </c>
      <c r="E64">
        <v>3</v>
      </c>
      <c r="F64" s="4" t="s">
        <v>7028</v>
      </c>
      <c r="G64" s="4" t="s">
        <v>7040</v>
      </c>
      <c r="H64" s="9" t="s">
        <v>7048</v>
      </c>
      <c r="I64" s="7" t="s">
        <v>7051</v>
      </c>
      <c r="J64" t="s">
        <v>7029</v>
      </c>
      <c r="K64" t="s">
        <v>7030</v>
      </c>
      <c r="L64" t="s">
        <v>7031</v>
      </c>
      <c r="M64" t="s">
        <v>7032</v>
      </c>
      <c r="N64" t="s">
        <v>7033</v>
      </c>
      <c r="O64" t="s">
        <v>0</v>
      </c>
      <c r="P64">
        <v>135</v>
      </c>
      <c r="Q64" t="s">
        <v>7031</v>
      </c>
      <c r="S64" t="s">
        <v>7034</v>
      </c>
      <c r="T64" t="s">
        <v>7031</v>
      </c>
      <c r="U64" s="8" t="s">
        <v>7104</v>
      </c>
      <c r="V64" s="8" t="s">
        <v>7104</v>
      </c>
      <c r="W64" s="8" t="s">
        <v>7104</v>
      </c>
      <c r="X64" s="5" t="s">
        <v>7042</v>
      </c>
      <c r="Y64" t="s">
        <v>7043</v>
      </c>
      <c r="Z64" s="5" t="s">
        <v>7104</v>
      </c>
      <c r="AA64" s="5" t="s">
        <v>7035</v>
      </c>
      <c r="AB64">
        <v>18</v>
      </c>
      <c r="AC64">
        <v>30</v>
      </c>
      <c r="AD64" s="8">
        <v>15</v>
      </c>
      <c r="AE64" t="s">
        <v>7044</v>
      </c>
      <c r="AF64">
        <v>67</v>
      </c>
      <c r="AG64">
        <v>5</v>
      </c>
      <c r="AH64" s="8">
        <v>48</v>
      </c>
      <c r="AI64" t="s">
        <v>7045</v>
      </c>
      <c r="AK64">
        <v>1880</v>
      </c>
      <c r="AL64">
        <v>0</v>
      </c>
      <c r="AM64" s="10">
        <v>268</v>
      </c>
      <c r="AN64" s="8">
        <v>3.4</v>
      </c>
      <c r="AO64" t="s">
        <v>7036</v>
      </c>
      <c r="AP64" t="s">
        <v>7037</v>
      </c>
      <c r="AQ64" t="s">
        <v>7038</v>
      </c>
      <c r="AR64" t="s">
        <v>7039</v>
      </c>
      <c r="AS64">
        <v>18</v>
      </c>
      <c r="AT64">
        <v>30</v>
      </c>
      <c r="AU64">
        <v>7</v>
      </c>
      <c r="AV64" t="s">
        <v>7044</v>
      </c>
      <c r="AW64">
        <v>67</v>
      </c>
      <c r="AX64">
        <v>9</v>
      </c>
      <c r="AY64">
        <v>24</v>
      </c>
      <c r="AZ64" t="s">
        <v>7045</v>
      </c>
      <c r="BA64" s="8">
        <f t="shared" si="0"/>
        <v>2.1</v>
      </c>
      <c r="BB64" s="8">
        <f t="shared" si="1"/>
        <v>18.504166666666666</v>
      </c>
      <c r="BC64" s="8">
        <f t="shared" si="2"/>
        <v>-67.096666666666664</v>
      </c>
      <c r="BD64" s="8">
        <f t="shared" si="3"/>
        <v>18.501944444444444</v>
      </c>
      <c r="BE64" s="8">
        <f t="shared" si="4"/>
        <v>-67.156666666666666</v>
      </c>
    </row>
    <row r="65" spans="1:57">
      <c r="A65" s="3">
        <v>65</v>
      </c>
      <c r="B65" t="s">
        <v>65</v>
      </c>
      <c r="C65" s="4" t="s">
        <v>7041</v>
      </c>
      <c r="D65">
        <v>2</v>
      </c>
      <c r="E65">
        <v>4</v>
      </c>
      <c r="F65" s="4" t="s">
        <v>7028</v>
      </c>
      <c r="G65" s="4" t="s">
        <v>7040</v>
      </c>
      <c r="H65" s="9" t="s">
        <v>7048</v>
      </c>
      <c r="I65" s="7" t="s">
        <v>7051</v>
      </c>
      <c r="J65" t="s">
        <v>7029</v>
      </c>
      <c r="K65" t="s">
        <v>7030</v>
      </c>
      <c r="L65" t="s">
        <v>7031</v>
      </c>
      <c r="M65" t="s">
        <v>7032</v>
      </c>
      <c r="N65" t="s">
        <v>7033</v>
      </c>
      <c r="O65" t="s">
        <v>0</v>
      </c>
      <c r="P65">
        <v>135</v>
      </c>
      <c r="Q65" t="s">
        <v>7031</v>
      </c>
      <c r="S65" t="s">
        <v>7034</v>
      </c>
      <c r="T65" t="s">
        <v>7031</v>
      </c>
      <c r="U65" s="8" t="s">
        <v>7104</v>
      </c>
      <c r="V65" s="8" t="s">
        <v>7104</v>
      </c>
      <c r="W65" s="8" t="s">
        <v>7104</v>
      </c>
      <c r="X65" s="5" t="s">
        <v>7042</v>
      </c>
      <c r="Y65" t="s">
        <v>7043</v>
      </c>
      <c r="Z65" s="5" t="s">
        <v>7104</v>
      </c>
      <c r="AA65" s="5" t="s">
        <v>7035</v>
      </c>
      <c r="AB65">
        <v>18</v>
      </c>
      <c r="AC65">
        <v>30</v>
      </c>
      <c r="AD65" s="8">
        <v>15</v>
      </c>
      <c r="AE65" t="s">
        <v>7044</v>
      </c>
      <c r="AF65">
        <v>67</v>
      </c>
      <c r="AG65">
        <v>5</v>
      </c>
      <c r="AH65" s="8">
        <v>48</v>
      </c>
      <c r="AI65" t="s">
        <v>7045</v>
      </c>
      <c r="AK65">
        <v>1880</v>
      </c>
      <c r="AL65">
        <v>0</v>
      </c>
      <c r="AM65" s="10">
        <v>268</v>
      </c>
      <c r="AN65" s="8">
        <v>3.4</v>
      </c>
      <c r="AO65" t="s">
        <v>7036</v>
      </c>
      <c r="AP65" t="s">
        <v>7037</v>
      </c>
      <c r="AQ65" t="s">
        <v>7038</v>
      </c>
      <c r="AR65" t="s">
        <v>7039</v>
      </c>
      <c r="AS65">
        <v>18</v>
      </c>
      <c r="AT65">
        <v>30</v>
      </c>
      <c r="AU65">
        <v>7</v>
      </c>
      <c r="AV65" t="s">
        <v>7044</v>
      </c>
      <c r="AW65">
        <v>67</v>
      </c>
      <c r="AX65">
        <v>9</v>
      </c>
      <c r="AY65">
        <v>24</v>
      </c>
      <c r="AZ65" t="s">
        <v>7045</v>
      </c>
      <c r="BA65" s="8">
        <f t="shared" si="0"/>
        <v>2.1333333333333333</v>
      </c>
      <c r="BB65" s="8">
        <f t="shared" si="1"/>
        <v>18.504166666666666</v>
      </c>
      <c r="BC65" s="8">
        <f t="shared" si="2"/>
        <v>-67.096666666666664</v>
      </c>
      <c r="BD65" s="8">
        <f t="shared" si="3"/>
        <v>18.501944444444444</v>
      </c>
      <c r="BE65" s="8">
        <f t="shared" si="4"/>
        <v>-67.156666666666666</v>
      </c>
    </row>
    <row r="66" spans="1:57">
      <c r="A66" s="3">
        <v>66</v>
      </c>
      <c r="B66" t="s">
        <v>66</v>
      </c>
      <c r="C66" s="4" t="s">
        <v>7041</v>
      </c>
      <c r="D66">
        <v>2</v>
      </c>
      <c r="E66">
        <v>5</v>
      </c>
      <c r="F66" s="4" t="s">
        <v>7028</v>
      </c>
      <c r="G66" s="4" t="s">
        <v>7040</v>
      </c>
      <c r="H66" s="9" t="s">
        <v>7048</v>
      </c>
      <c r="I66" s="7" t="s">
        <v>7051</v>
      </c>
      <c r="J66" t="s">
        <v>7029</v>
      </c>
      <c r="K66" t="s">
        <v>7030</v>
      </c>
      <c r="L66" t="s">
        <v>7031</v>
      </c>
      <c r="M66" t="s">
        <v>7032</v>
      </c>
      <c r="N66" t="s">
        <v>7033</v>
      </c>
      <c r="O66" t="s">
        <v>0</v>
      </c>
      <c r="P66">
        <v>135</v>
      </c>
      <c r="Q66" t="s">
        <v>7031</v>
      </c>
      <c r="S66" t="s">
        <v>7034</v>
      </c>
      <c r="T66" t="s">
        <v>7031</v>
      </c>
      <c r="U66" s="8" t="s">
        <v>7104</v>
      </c>
      <c r="V66" s="8" t="s">
        <v>7104</v>
      </c>
      <c r="W66" s="8" t="s">
        <v>7104</v>
      </c>
      <c r="X66" s="5" t="s">
        <v>7042</v>
      </c>
      <c r="Y66" t="s">
        <v>7043</v>
      </c>
      <c r="Z66" s="5" t="s">
        <v>7104</v>
      </c>
      <c r="AA66" s="5" t="s">
        <v>7035</v>
      </c>
      <c r="AB66">
        <v>18</v>
      </c>
      <c r="AC66">
        <v>30</v>
      </c>
      <c r="AD66" s="8">
        <v>15</v>
      </c>
      <c r="AE66" t="s">
        <v>7044</v>
      </c>
      <c r="AF66">
        <v>67</v>
      </c>
      <c r="AG66">
        <v>5</v>
      </c>
      <c r="AH66" s="8">
        <v>48</v>
      </c>
      <c r="AI66" t="s">
        <v>7045</v>
      </c>
      <c r="AK66">
        <v>1880</v>
      </c>
      <c r="AL66">
        <v>0</v>
      </c>
      <c r="AM66" s="10">
        <v>268</v>
      </c>
      <c r="AN66" s="8">
        <v>3.4</v>
      </c>
      <c r="AO66" t="s">
        <v>7036</v>
      </c>
      <c r="AP66" t="s">
        <v>7037</v>
      </c>
      <c r="AQ66" t="s">
        <v>7038</v>
      </c>
      <c r="AR66" t="s">
        <v>7039</v>
      </c>
      <c r="AS66">
        <v>18</v>
      </c>
      <c r="AT66">
        <v>30</v>
      </c>
      <c r="AU66">
        <v>7</v>
      </c>
      <c r="AV66" t="s">
        <v>7044</v>
      </c>
      <c r="AW66">
        <v>67</v>
      </c>
      <c r="AX66">
        <v>9</v>
      </c>
      <c r="AY66">
        <v>24</v>
      </c>
      <c r="AZ66" t="s">
        <v>7045</v>
      </c>
      <c r="BA66" s="8">
        <f t="shared" ref="BA66:BA129" si="5">(C66*60)+(D66)+(E66/30)</f>
        <v>2.1666666666666665</v>
      </c>
      <c r="BB66" s="8">
        <f t="shared" ref="BB66:BB129" si="6">(AB66)+(AC66/60)+(AD66/3600)</f>
        <v>18.504166666666666</v>
      </c>
      <c r="BC66" s="8">
        <f t="shared" ref="BC66:BC129" si="7">(-AF66)+(-AG66/60)+(-AH66/3600)</f>
        <v>-67.096666666666664</v>
      </c>
      <c r="BD66" s="8">
        <f t="shared" ref="BD66:BD129" si="8">(AS66)+(AT66/60)+(AU66/3600)</f>
        <v>18.501944444444444</v>
      </c>
      <c r="BE66" s="8">
        <f t="shared" ref="BE66:BE129" si="9">(-AW66)+(-AX66/60)+(-AY66/3600)</f>
        <v>-67.156666666666666</v>
      </c>
    </row>
    <row r="67" spans="1:57">
      <c r="A67" s="3">
        <v>67</v>
      </c>
      <c r="B67" t="s">
        <v>67</v>
      </c>
      <c r="C67" s="4" t="s">
        <v>7041</v>
      </c>
      <c r="D67">
        <v>2</v>
      </c>
      <c r="E67">
        <v>6</v>
      </c>
      <c r="F67" s="4" t="s">
        <v>7028</v>
      </c>
      <c r="G67" s="4" t="s">
        <v>7040</v>
      </c>
      <c r="H67" s="9" t="s">
        <v>7048</v>
      </c>
      <c r="I67" s="7" t="s">
        <v>7051</v>
      </c>
      <c r="J67" t="s">
        <v>7029</v>
      </c>
      <c r="K67" t="s">
        <v>7030</v>
      </c>
      <c r="L67" t="s">
        <v>7031</v>
      </c>
      <c r="M67" t="s">
        <v>7032</v>
      </c>
      <c r="N67" t="s">
        <v>7033</v>
      </c>
      <c r="O67" t="s">
        <v>0</v>
      </c>
      <c r="P67">
        <v>135</v>
      </c>
      <c r="Q67" t="s">
        <v>7031</v>
      </c>
      <c r="S67" t="s">
        <v>7034</v>
      </c>
      <c r="T67" t="s">
        <v>7031</v>
      </c>
      <c r="U67" s="8" t="s">
        <v>7104</v>
      </c>
      <c r="V67" s="8" t="s">
        <v>7104</v>
      </c>
      <c r="W67" s="8" t="s">
        <v>7104</v>
      </c>
      <c r="X67" s="5" t="s">
        <v>7042</v>
      </c>
      <c r="Y67" t="s">
        <v>7043</v>
      </c>
      <c r="Z67" s="5" t="s">
        <v>7104</v>
      </c>
      <c r="AA67" s="5" t="s">
        <v>7035</v>
      </c>
      <c r="AB67">
        <v>18</v>
      </c>
      <c r="AC67">
        <v>30</v>
      </c>
      <c r="AD67" s="8">
        <v>15</v>
      </c>
      <c r="AE67" t="s">
        <v>7044</v>
      </c>
      <c r="AF67">
        <v>67</v>
      </c>
      <c r="AG67">
        <v>5</v>
      </c>
      <c r="AH67" s="8">
        <v>48</v>
      </c>
      <c r="AI67" t="s">
        <v>7045</v>
      </c>
      <c r="AK67">
        <v>1880</v>
      </c>
      <c r="AL67">
        <v>0</v>
      </c>
      <c r="AM67" s="10">
        <v>268</v>
      </c>
      <c r="AN67" s="8">
        <v>3.4</v>
      </c>
      <c r="AO67" t="s">
        <v>7036</v>
      </c>
      <c r="AP67" t="s">
        <v>7037</v>
      </c>
      <c r="AQ67" t="s">
        <v>7038</v>
      </c>
      <c r="AR67" t="s">
        <v>7039</v>
      </c>
      <c r="AS67">
        <v>18</v>
      </c>
      <c r="AT67">
        <v>30</v>
      </c>
      <c r="AU67">
        <v>7</v>
      </c>
      <c r="AV67" t="s">
        <v>7044</v>
      </c>
      <c r="AW67">
        <v>67</v>
      </c>
      <c r="AX67">
        <v>9</v>
      </c>
      <c r="AY67">
        <v>24</v>
      </c>
      <c r="AZ67" t="s">
        <v>7045</v>
      </c>
      <c r="BA67" s="8">
        <f t="shared" si="5"/>
        <v>2.2000000000000002</v>
      </c>
      <c r="BB67" s="8">
        <f t="shared" si="6"/>
        <v>18.504166666666666</v>
      </c>
      <c r="BC67" s="8">
        <f t="shared" si="7"/>
        <v>-67.096666666666664</v>
      </c>
      <c r="BD67" s="8">
        <f t="shared" si="8"/>
        <v>18.501944444444444</v>
      </c>
      <c r="BE67" s="8">
        <f t="shared" si="9"/>
        <v>-67.156666666666666</v>
      </c>
    </row>
    <row r="68" spans="1:57">
      <c r="A68" s="3">
        <v>68</v>
      </c>
      <c r="B68" t="s">
        <v>68</v>
      </c>
      <c r="C68" s="4" t="s">
        <v>7041</v>
      </c>
      <c r="D68">
        <v>2</v>
      </c>
      <c r="E68">
        <v>7</v>
      </c>
      <c r="F68" s="4" t="s">
        <v>7028</v>
      </c>
      <c r="G68" s="4" t="s">
        <v>7040</v>
      </c>
      <c r="H68" s="9" t="s">
        <v>7048</v>
      </c>
      <c r="I68" s="7" t="s">
        <v>7051</v>
      </c>
      <c r="J68" t="s">
        <v>7029</v>
      </c>
      <c r="K68" t="s">
        <v>7030</v>
      </c>
      <c r="L68" t="s">
        <v>7031</v>
      </c>
      <c r="M68" t="s">
        <v>7032</v>
      </c>
      <c r="N68" t="s">
        <v>7033</v>
      </c>
      <c r="O68" t="s">
        <v>0</v>
      </c>
      <c r="P68">
        <v>135</v>
      </c>
      <c r="Q68" t="s">
        <v>7031</v>
      </c>
      <c r="S68" t="s">
        <v>7034</v>
      </c>
      <c r="T68" t="s">
        <v>7031</v>
      </c>
      <c r="U68" s="8" t="s">
        <v>7104</v>
      </c>
      <c r="V68" s="8" t="s">
        <v>7104</v>
      </c>
      <c r="W68" s="8" t="s">
        <v>7104</v>
      </c>
      <c r="X68" s="5" t="s">
        <v>7042</v>
      </c>
      <c r="Y68" t="s">
        <v>7043</v>
      </c>
      <c r="Z68" s="5" t="s">
        <v>7104</v>
      </c>
      <c r="AA68" s="5" t="s">
        <v>7035</v>
      </c>
      <c r="AB68">
        <v>18</v>
      </c>
      <c r="AC68">
        <v>30</v>
      </c>
      <c r="AD68" s="8">
        <v>16</v>
      </c>
      <c r="AE68" t="s">
        <v>7044</v>
      </c>
      <c r="AF68">
        <v>67</v>
      </c>
      <c r="AG68">
        <v>5</v>
      </c>
      <c r="AH68" s="8">
        <v>48</v>
      </c>
      <c r="AI68" t="s">
        <v>7045</v>
      </c>
      <c r="AK68">
        <v>1881</v>
      </c>
      <c r="AL68">
        <v>0</v>
      </c>
      <c r="AM68" s="10">
        <v>267</v>
      </c>
      <c r="AN68" s="8">
        <v>3.5</v>
      </c>
      <c r="AO68" t="s">
        <v>7036</v>
      </c>
      <c r="AP68" t="s">
        <v>7037</v>
      </c>
      <c r="AQ68" t="s">
        <v>7038</v>
      </c>
      <c r="AR68" t="s">
        <v>7039</v>
      </c>
      <c r="AS68">
        <v>18</v>
      </c>
      <c r="AT68">
        <v>30</v>
      </c>
      <c r="AU68">
        <v>7</v>
      </c>
      <c r="AV68" t="s">
        <v>7044</v>
      </c>
      <c r="AW68">
        <v>67</v>
      </c>
      <c r="AX68">
        <v>9</v>
      </c>
      <c r="AY68">
        <v>25</v>
      </c>
      <c r="AZ68" t="s">
        <v>7045</v>
      </c>
      <c r="BA68" s="8">
        <f t="shared" si="5"/>
        <v>2.2333333333333334</v>
      </c>
      <c r="BB68" s="8">
        <f t="shared" si="6"/>
        <v>18.504444444444445</v>
      </c>
      <c r="BC68" s="8">
        <f t="shared" si="7"/>
        <v>-67.096666666666664</v>
      </c>
      <c r="BD68" s="8">
        <f t="shared" si="8"/>
        <v>18.501944444444444</v>
      </c>
      <c r="BE68" s="8">
        <f t="shared" si="9"/>
        <v>-67.156944444444449</v>
      </c>
    </row>
    <row r="69" spans="1:57">
      <c r="A69" s="3">
        <v>69</v>
      </c>
      <c r="B69" t="s">
        <v>69</v>
      </c>
      <c r="C69" s="4" t="s">
        <v>7041</v>
      </c>
      <c r="D69">
        <v>2</v>
      </c>
      <c r="E69">
        <v>8</v>
      </c>
      <c r="F69" s="4" t="s">
        <v>7028</v>
      </c>
      <c r="G69" s="4" t="s">
        <v>7040</v>
      </c>
      <c r="H69" s="9" t="s">
        <v>7048</v>
      </c>
      <c r="I69" s="7" t="s">
        <v>7051</v>
      </c>
      <c r="J69" t="s">
        <v>7029</v>
      </c>
      <c r="K69" t="s">
        <v>7030</v>
      </c>
      <c r="L69" t="s">
        <v>7031</v>
      </c>
      <c r="M69" t="s">
        <v>7032</v>
      </c>
      <c r="N69" t="s">
        <v>7033</v>
      </c>
      <c r="O69" t="s">
        <v>0</v>
      </c>
      <c r="P69">
        <v>135</v>
      </c>
      <c r="Q69" t="s">
        <v>7031</v>
      </c>
      <c r="S69" t="s">
        <v>7034</v>
      </c>
      <c r="T69" t="s">
        <v>7031</v>
      </c>
      <c r="U69" s="8" t="s">
        <v>7104</v>
      </c>
      <c r="V69" s="8" t="s">
        <v>7104</v>
      </c>
      <c r="W69" s="8" t="s">
        <v>7104</v>
      </c>
      <c r="X69" s="5" t="s">
        <v>7042</v>
      </c>
      <c r="Y69" t="s">
        <v>7043</v>
      </c>
      <c r="Z69" s="5" t="s">
        <v>7104</v>
      </c>
      <c r="AA69" s="5" t="s">
        <v>7035</v>
      </c>
      <c r="AB69">
        <v>18</v>
      </c>
      <c r="AC69">
        <v>30</v>
      </c>
      <c r="AD69" s="8">
        <v>16</v>
      </c>
      <c r="AE69" t="s">
        <v>7044</v>
      </c>
      <c r="AF69">
        <v>67</v>
      </c>
      <c r="AG69">
        <v>5</v>
      </c>
      <c r="AH69" s="8">
        <v>48</v>
      </c>
      <c r="AI69" t="s">
        <v>7045</v>
      </c>
      <c r="AK69">
        <v>1881</v>
      </c>
      <c r="AL69">
        <v>0</v>
      </c>
      <c r="AM69" s="10">
        <v>267</v>
      </c>
      <c r="AN69" s="8">
        <v>3.5</v>
      </c>
      <c r="AO69" t="s">
        <v>7036</v>
      </c>
      <c r="AP69" t="s">
        <v>7037</v>
      </c>
      <c r="AQ69" t="s">
        <v>7038</v>
      </c>
      <c r="AR69" t="s">
        <v>7039</v>
      </c>
      <c r="AS69">
        <v>18</v>
      </c>
      <c r="AT69">
        <v>30</v>
      </c>
      <c r="AU69">
        <v>7</v>
      </c>
      <c r="AV69" t="s">
        <v>7044</v>
      </c>
      <c r="AW69">
        <v>67</v>
      </c>
      <c r="AX69">
        <v>9</v>
      </c>
      <c r="AY69">
        <v>25</v>
      </c>
      <c r="AZ69" t="s">
        <v>7045</v>
      </c>
      <c r="BA69" s="8">
        <f t="shared" si="5"/>
        <v>2.2666666666666666</v>
      </c>
      <c r="BB69" s="8">
        <f t="shared" si="6"/>
        <v>18.504444444444445</v>
      </c>
      <c r="BC69" s="8">
        <f t="shared" si="7"/>
        <v>-67.096666666666664</v>
      </c>
      <c r="BD69" s="8">
        <f t="shared" si="8"/>
        <v>18.501944444444444</v>
      </c>
      <c r="BE69" s="8">
        <f t="shared" si="9"/>
        <v>-67.156944444444449</v>
      </c>
    </row>
    <row r="70" spans="1:57">
      <c r="A70" s="3">
        <v>70</v>
      </c>
      <c r="B70" t="s">
        <v>70</v>
      </c>
      <c r="C70" s="4" t="s">
        <v>7041</v>
      </c>
      <c r="D70">
        <v>2</v>
      </c>
      <c r="E70">
        <v>9</v>
      </c>
      <c r="F70" s="4" t="s">
        <v>7028</v>
      </c>
      <c r="G70" s="4" t="s">
        <v>7040</v>
      </c>
      <c r="H70" s="9" t="s">
        <v>7048</v>
      </c>
      <c r="I70" s="7" t="s">
        <v>7051</v>
      </c>
      <c r="J70" t="s">
        <v>7029</v>
      </c>
      <c r="K70" t="s">
        <v>7030</v>
      </c>
      <c r="L70" t="s">
        <v>7031</v>
      </c>
      <c r="M70" t="s">
        <v>7032</v>
      </c>
      <c r="N70" t="s">
        <v>7033</v>
      </c>
      <c r="O70" t="s">
        <v>0</v>
      </c>
      <c r="P70">
        <v>135</v>
      </c>
      <c r="Q70" t="s">
        <v>7031</v>
      </c>
      <c r="S70" t="s">
        <v>7034</v>
      </c>
      <c r="T70" t="s">
        <v>7031</v>
      </c>
      <c r="U70" s="8" t="s">
        <v>7104</v>
      </c>
      <c r="V70" s="8" t="s">
        <v>7104</v>
      </c>
      <c r="W70" s="8" t="s">
        <v>7104</v>
      </c>
      <c r="X70" s="5" t="s">
        <v>7042</v>
      </c>
      <c r="Y70" t="s">
        <v>7043</v>
      </c>
      <c r="Z70" s="5" t="s">
        <v>7104</v>
      </c>
      <c r="AA70" s="5" t="s">
        <v>7035</v>
      </c>
      <c r="AB70">
        <v>18</v>
      </c>
      <c r="AC70">
        <v>30</v>
      </c>
      <c r="AD70" s="8">
        <v>16</v>
      </c>
      <c r="AE70" t="s">
        <v>7044</v>
      </c>
      <c r="AF70">
        <v>67</v>
      </c>
      <c r="AG70">
        <v>5</v>
      </c>
      <c r="AH70" s="8">
        <v>48</v>
      </c>
      <c r="AI70" t="s">
        <v>7045</v>
      </c>
      <c r="AK70">
        <v>1881</v>
      </c>
      <c r="AL70">
        <v>0</v>
      </c>
      <c r="AM70" s="10">
        <v>267</v>
      </c>
      <c r="AN70" s="8">
        <v>3.5</v>
      </c>
      <c r="AO70" t="s">
        <v>7036</v>
      </c>
      <c r="AP70" t="s">
        <v>7037</v>
      </c>
      <c r="AQ70" t="s">
        <v>7038</v>
      </c>
      <c r="AR70" t="s">
        <v>7039</v>
      </c>
      <c r="AS70">
        <v>18</v>
      </c>
      <c r="AT70">
        <v>30</v>
      </c>
      <c r="AU70">
        <v>7</v>
      </c>
      <c r="AV70" t="s">
        <v>7044</v>
      </c>
      <c r="AW70">
        <v>67</v>
      </c>
      <c r="AX70">
        <v>9</v>
      </c>
      <c r="AY70">
        <v>25</v>
      </c>
      <c r="AZ70" t="s">
        <v>7045</v>
      </c>
      <c r="BA70" s="8">
        <f t="shared" si="5"/>
        <v>2.2999999999999998</v>
      </c>
      <c r="BB70" s="8">
        <f t="shared" si="6"/>
        <v>18.504444444444445</v>
      </c>
      <c r="BC70" s="8">
        <f t="shared" si="7"/>
        <v>-67.096666666666664</v>
      </c>
      <c r="BD70" s="8">
        <f t="shared" si="8"/>
        <v>18.501944444444444</v>
      </c>
      <c r="BE70" s="8">
        <f t="shared" si="9"/>
        <v>-67.156944444444449</v>
      </c>
    </row>
    <row r="71" spans="1:57">
      <c r="A71" s="3">
        <v>71</v>
      </c>
      <c r="B71" t="s">
        <v>71</v>
      </c>
      <c r="C71" s="4" t="s">
        <v>7041</v>
      </c>
      <c r="D71">
        <v>2</v>
      </c>
      <c r="E71">
        <v>10</v>
      </c>
      <c r="F71" s="4" t="s">
        <v>7028</v>
      </c>
      <c r="G71" s="4" t="s">
        <v>7040</v>
      </c>
      <c r="H71" s="9" t="s">
        <v>7048</v>
      </c>
      <c r="I71" s="7" t="s">
        <v>7051</v>
      </c>
      <c r="J71" t="s">
        <v>7029</v>
      </c>
      <c r="K71" t="s">
        <v>7030</v>
      </c>
      <c r="L71" t="s">
        <v>7031</v>
      </c>
      <c r="M71" t="s">
        <v>7032</v>
      </c>
      <c r="N71" t="s">
        <v>7033</v>
      </c>
      <c r="O71" t="s">
        <v>0</v>
      </c>
      <c r="P71">
        <v>135</v>
      </c>
      <c r="Q71" t="s">
        <v>7031</v>
      </c>
      <c r="S71" t="s">
        <v>7034</v>
      </c>
      <c r="T71" t="s">
        <v>7031</v>
      </c>
      <c r="U71" s="8" t="s">
        <v>7104</v>
      </c>
      <c r="V71" s="8" t="s">
        <v>7104</v>
      </c>
      <c r="W71" s="8" t="s">
        <v>7104</v>
      </c>
      <c r="X71" s="5" t="s">
        <v>7042</v>
      </c>
      <c r="Y71" t="s">
        <v>7043</v>
      </c>
      <c r="Z71" s="5" t="s">
        <v>7104</v>
      </c>
      <c r="AA71" s="5" t="s">
        <v>7035</v>
      </c>
      <c r="AB71">
        <v>18</v>
      </c>
      <c r="AC71">
        <v>30</v>
      </c>
      <c r="AD71" s="8">
        <v>16</v>
      </c>
      <c r="AE71" t="s">
        <v>7044</v>
      </c>
      <c r="AF71">
        <v>67</v>
      </c>
      <c r="AG71">
        <v>5</v>
      </c>
      <c r="AH71" s="8">
        <v>48</v>
      </c>
      <c r="AI71" t="s">
        <v>7045</v>
      </c>
      <c r="AK71">
        <v>1881</v>
      </c>
      <c r="AL71">
        <v>0</v>
      </c>
      <c r="AM71" s="10">
        <v>267</v>
      </c>
      <c r="AN71" s="8">
        <v>3.5</v>
      </c>
      <c r="AO71" t="s">
        <v>7036</v>
      </c>
      <c r="AP71" t="s">
        <v>7037</v>
      </c>
      <c r="AQ71" t="s">
        <v>7038</v>
      </c>
      <c r="AR71" t="s">
        <v>7039</v>
      </c>
      <c r="AS71">
        <v>18</v>
      </c>
      <c r="AT71">
        <v>30</v>
      </c>
      <c r="AU71">
        <v>7</v>
      </c>
      <c r="AV71" t="s">
        <v>7044</v>
      </c>
      <c r="AW71">
        <v>67</v>
      </c>
      <c r="AX71">
        <v>9</v>
      </c>
      <c r="AY71">
        <v>25</v>
      </c>
      <c r="AZ71" t="s">
        <v>7045</v>
      </c>
      <c r="BA71" s="8">
        <f t="shared" si="5"/>
        <v>2.3333333333333335</v>
      </c>
      <c r="BB71" s="8">
        <f t="shared" si="6"/>
        <v>18.504444444444445</v>
      </c>
      <c r="BC71" s="8">
        <f t="shared" si="7"/>
        <v>-67.096666666666664</v>
      </c>
      <c r="BD71" s="8">
        <f t="shared" si="8"/>
        <v>18.501944444444444</v>
      </c>
      <c r="BE71" s="8">
        <f t="shared" si="9"/>
        <v>-67.156944444444449</v>
      </c>
    </row>
    <row r="72" spans="1:57">
      <c r="A72" s="3">
        <v>72</v>
      </c>
      <c r="B72" t="s">
        <v>72</v>
      </c>
      <c r="C72" s="4" t="s">
        <v>7041</v>
      </c>
      <c r="D72">
        <v>2</v>
      </c>
      <c r="E72">
        <v>11</v>
      </c>
      <c r="F72" s="4" t="s">
        <v>7028</v>
      </c>
      <c r="G72" s="4" t="s">
        <v>7040</v>
      </c>
      <c r="H72" s="9" t="s">
        <v>7048</v>
      </c>
      <c r="I72" s="7" t="s">
        <v>7051</v>
      </c>
      <c r="J72" t="s">
        <v>7029</v>
      </c>
      <c r="K72" t="s">
        <v>7030</v>
      </c>
      <c r="L72" t="s">
        <v>7031</v>
      </c>
      <c r="M72" t="s">
        <v>7032</v>
      </c>
      <c r="N72" t="s">
        <v>7033</v>
      </c>
      <c r="O72" t="s">
        <v>0</v>
      </c>
      <c r="P72">
        <v>135</v>
      </c>
      <c r="Q72" t="s">
        <v>7031</v>
      </c>
      <c r="S72" t="s">
        <v>7034</v>
      </c>
      <c r="T72" t="s">
        <v>7031</v>
      </c>
      <c r="U72" s="8" t="s">
        <v>7104</v>
      </c>
      <c r="V72" s="8" t="s">
        <v>7104</v>
      </c>
      <c r="W72" s="8" t="s">
        <v>7104</v>
      </c>
      <c r="X72" s="5" t="s">
        <v>7042</v>
      </c>
      <c r="Y72" t="s">
        <v>7043</v>
      </c>
      <c r="Z72" s="5" t="s">
        <v>7104</v>
      </c>
      <c r="AA72" s="5" t="s">
        <v>7035</v>
      </c>
      <c r="AB72">
        <v>18</v>
      </c>
      <c r="AC72">
        <v>30</v>
      </c>
      <c r="AD72" s="8">
        <v>16</v>
      </c>
      <c r="AE72" t="s">
        <v>7044</v>
      </c>
      <c r="AF72">
        <v>67</v>
      </c>
      <c r="AG72">
        <v>5</v>
      </c>
      <c r="AH72" s="8">
        <v>48</v>
      </c>
      <c r="AI72" t="s">
        <v>7045</v>
      </c>
      <c r="AK72">
        <v>1881</v>
      </c>
      <c r="AL72">
        <v>0</v>
      </c>
      <c r="AM72" s="10">
        <v>267</v>
      </c>
      <c r="AN72" s="8">
        <v>3.5</v>
      </c>
      <c r="AO72" t="s">
        <v>7036</v>
      </c>
      <c r="AP72" t="s">
        <v>7037</v>
      </c>
      <c r="AQ72" t="s">
        <v>7038</v>
      </c>
      <c r="AR72" t="s">
        <v>7039</v>
      </c>
      <c r="AS72">
        <v>18</v>
      </c>
      <c r="AT72">
        <v>30</v>
      </c>
      <c r="AU72">
        <v>7</v>
      </c>
      <c r="AV72" t="s">
        <v>7044</v>
      </c>
      <c r="AW72">
        <v>67</v>
      </c>
      <c r="AX72">
        <v>9</v>
      </c>
      <c r="AY72">
        <v>25</v>
      </c>
      <c r="AZ72" t="s">
        <v>7045</v>
      </c>
      <c r="BA72" s="8">
        <f t="shared" si="5"/>
        <v>2.3666666666666667</v>
      </c>
      <c r="BB72" s="8">
        <f t="shared" si="6"/>
        <v>18.504444444444445</v>
      </c>
      <c r="BC72" s="8">
        <f t="shared" si="7"/>
        <v>-67.096666666666664</v>
      </c>
      <c r="BD72" s="8">
        <f t="shared" si="8"/>
        <v>18.501944444444444</v>
      </c>
      <c r="BE72" s="8">
        <f t="shared" si="9"/>
        <v>-67.156944444444449</v>
      </c>
    </row>
    <row r="73" spans="1:57">
      <c r="A73" s="3">
        <v>73</v>
      </c>
      <c r="B73" t="s">
        <v>73</v>
      </c>
      <c r="C73" s="4" t="s">
        <v>7041</v>
      </c>
      <c r="D73">
        <v>2</v>
      </c>
      <c r="E73">
        <v>12</v>
      </c>
      <c r="F73" s="4" t="s">
        <v>7028</v>
      </c>
      <c r="G73" s="4" t="s">
        <v>7040</v>
      </c>
      <c r="H73" s="9" t="s">
        <v>7048</v>
      </c>
      <c r="I73" s="7" t="s">
        <v>7051</v>
      </c>
      <c r="J73" t="s">
        <v>7029</v>
      </c>
      <c r="K73" t="s">
        <v>7030</v>
      </c>
      <c r="L73" t="s">
        <v>7031</v>
      </c>
      <c r="M73" t="s">
        <v>7032</v>
      </c>
      <c r="N73" t="s">
        <v>7033</v>
      </c>
      <c r="O73" t="s">
        <v>0</v>
      </c>
      <c r="P73">
        <v>135</v>
      </c>
      <c r="Q73" t="s">
        <v>7031</v>
      </c>
      <c r="S73" t="s">
        <v>7034</v>
      </c>
      <c r="T73" t="s">
        <v>7031</v>
      </c>
      <c r="U73" s="8" t="s">
        <v>7104</v>
      </c>
      <c r="V73" s="8" t="s">
        <v>7104</v>
      </c>
      <c r="W73" s="8" t="s">
        <v>7104</v>
      </c>
      <c r="X73" s="5" t="s">
        <v>7042</v>
      </c>
      <c r="Y73" t="s">
        <v>7043</v>
      </c>
      <c r="Z73" s="5" t="s">
        <v>7104</v>
      </c>
      <c r="AA73" s="5" t="s">
        <v>7035</v>
      </c>
      <c r="AB73">
        <v>18</v>
      </c>
      <c r="AC73">
        <v>30</v>
      </c>
      <c r="AD73" s="8">
        <v>16</v>
      </c>
      <c r="AE73" t="s">
        <v>7044</v>
      </c>
      <c r="AF73">
        <v>67</v>
      </c>
      <c r="AG73">
        <v>5</v>
      </c>
      <c r="AH73" s="8">
        <v>48</v>
      </c>
      <c r="AI73" t="s">
        <v>7045</v>
      </c>
      <c r="AK73">
        <v>1881</v>
      </c>
      <c r="AL73">
        <v>0</v>
      </c>
      <c r="AM73" s="10">
        <v>267</v>
      </c>
      <c r="AN73" s="8">
        <v>3.5</v>
      </c>
      <c r="AO73" t="s">
        <v>7036</v>
      </c>
      <c r="AP73" t="s">
        <v>7037</v>
      </c>
      <c r="AQ73" t="s">
        <v>7038</v>
      </c>
      <c r="AR73" t="s">
        <v>7039</v>
      </c>
      <c r="AS73">
        <v>18</v>
      </c>
      <c r="AT73">
        <v>30</v>
      </c>
      <c r="AU73">
        <v>7</v>
      </c>
      <c r="AV73" t="s">
        <v>7044</v>
      </c>
      <c r="AW73">
        <v>67</v>
      </c>
      <c r="AX73">
        <v>9</v>
      </c>
      <c r="AY73">
        <v>25</v>
      </c>
      <c r="AZ73" t="s">
        <v>7045</v>
      </c>
      <c r="BA73" s="8">
        <f t="shared" si="5"/>
        <v>2.4</v>
      </c>
      <c r="BB73" s="8">
        <f t="shared" si="6"/>
        <v>18.504444444444445</v>
      </c>
      <c r="BC73" s="8">
        <f t="shared" si="7"/>
        <v>-67.096666666666664</v>
      </c>
      <c r="BD73" s="8">
        <f t="shared" si="8"/>
        <v>18.501944444444444</v>
      </c>
      <c r="BE73" s="8">
        <f t="shared" si="9"/>
        <v>-67.156944444444449</v>
      </c>
    </row>
    <row r="74" spans="1:57">
      <c r="A74" s="3">
        <v>74</v>
      </c>
      <c r="B74" t="s">
        <v>74</v>
      </c>
      <c r="C74" s="4" t="s">
        <v>7041</v>
      </c>
      <c r="D74">
        <v>2</v>
      </c>
      <c r="E74">
        <v>13</v>
      </c>
      <c r="F74" s="4" t="s">
        <v>7028</v>
      </c>
      <c r="G74" s="4" t="s">
        <v>7040</v>
      </c>
      <c r="H74" s="9" t="s">
        <v>7048</v>
      </c>
      <c r="I74" s="7" t="s">
        <v>7051</v>
      </c>
      <c r="J74" t="s">
        <v>7029</v>
      </c>
      <c r="K74" t="s">
        <v>7030</v>
      </c>
      <c r="L74" t="s">
        <v>7031</v>
      </c>
      <c r="M74" t="s">
        <v>7032</v>
      </c>
      <c r="N74" t="s">
        <v>7033</v>
      </c>
      <c r="O74" t="s">
        <v>0</v>
      </c>
      <c r="P74">
        <v>135</v>
      </c>
      <c r="Q74" t="s">
        <v>7031</v>
      </c>
      <c r="S74" t="s">
        <v>7034</v>
      </c>
      <c r="T74" t="s">
        <v>7031</v>
      </c>
      <c r="U74" s="8" t="s">
        <v>7104</v>
      </c>
      <c r="V74" s="8" t="s">
        <v>7104</v>
      </c>
      <c r="W74" s="8" t="s">
        <v>7104</v>
      </c>
      <c r="X74" s="5" t="s">
        <v>7042</v>
      </c>
      <c r="Y74" t="s">
        <v>7043</v>
      </c>
      <c r="Z74" s="5" t="s">
        <v>7104</v>
      </c>
      <c r="AA74" s="5" t="s">
        <v>7035</v>
      </c>
      <c r="AB74">
        <v>18</v>
      </c>
      <c r="AC74">
        <v>30</v>
      </c>
      <c r="AD74" s="8">
        <v>16</v>
      </c>
      <c r="AE74" t="s">
        <v>7044</v>
      </c>
      <c r="AF74">
        <v>67</v>
      </c>
      <c r="AG74">
        <v>5</v>
      </c>
      <c r="AH74" s="8">
        <v>48</v>
      </c>
      <c r="AI74" t="s">
        <v>7045</v>
      </c>
      <c r="AK74">
        <v>1881</v>
      </c>
      <c r="AL74">
        <v>0</v>
      </c>
      <c r="AM74" s="10">
        <v>267</v>
      </c>
      <c r="AN74" s="8">
        <v>3.5</v>
      </c>
      <c r="AO74" t="s">
        <v>7036</v>
      </c>
      <c r="AP74" t="s">
        <v>7037</v>
      </c>
      <c r="AQ74" t="s">
        <v>7038</v>
      </c>
      <c r="AR74" t="s">
        <v>7039</v>
      </c>
      <c r="AS74">
        <v>18</v>
      </c>
      <c r="AT74">
        <v>30</v>
      </c>
      <c r="AU74">
        <v>7</v>
      </c>
      <c r="AV74" t="s">
        <v>7044</v>
      </c>
      <c r="AW74">
        <v>67</v>
      </c>
      <c r="AX74">
        <v>9</v>
      </c>
      <c r="AY74">
        <v>25</v>
      </c>
      <c r="AZ74" t="s">
        <v>7045</v>
      </c>
      <c r="BA74" s="8">
        <f t="shared" si="5"/>
        <v>2.4333333333333336</v>
      </c>
      <c r="BB74" s="8">
        <f t="shared" si="6"/>
        <v>18.504444444444445</v>
      </c>
      <c r="BC74" s="8">
        <f t="shared" si="7"/>
        <v>-67.096666666666664</v>
      </c>
      <c r="BD74" s="8">
        <f t="shared" si="8"/>
        <v>18.501944444444444</v>
      </c>
      <c r="BE74" s="8">
        <f t="shared" si="9"/>
        <v>-67.156944444444449</v>
      </c>
    </row>
    <row r="75" spans="1:57">
      <c r="A75" s="3">
        <v>75</v>
      </c>
      <c r="B75" t="s">
        <v>75</v>
      </c>
      <c r="C75" s="4" t="s">
        <v>7041</v>
      </c>
      <c r="D75">
        <v>2</v>
      </c>
      <c r="E75">
        <v>14</v>
      </c>
      <c r="F75" s="4" t="s">
        <v>7028</v>
      </c>
      <c r="G75" s="4" t="s">
        <v>7040</v>
      </c>
      <c r="H75" s="9" t="s">
        <v>7048</v>
      </c>
      <c r="I75" s="7" t="s">
        <v>7052</v>
      </c>
      <c r="J75" t="s">
        <v>7029</v>
      </c>
      <c r="K75" t="s">
        <v>7030</v>
      </c>
      <c r="L75" t="s">
        <v>7031</v>
      </c>
      <c r="M75" t="s">
        <v>7032</v>
      </c>
      <c r="N75" t="s">
        <v>7033</v>
      </c>
      <c r="O75" t="s">
        <v>0</v>
      </c>
      <c r="P75">
        <v>135</v>
      </c>
      <c r="Q75" t="s">
        <v>7031</v>
      </c>
      <c r="S75" t="s">
        <v>7034</v>
      </c>
      <c r="T75" t="s">
        <v>7031</v>
      </c>
      <c r="U75" s="8" t="s">
        <v>7104</v>
      </c>
      <c r="V75" s="8" t="s">
        <v>7104</v>
      </c>
      <c r="W75" s="8" t="s">
        <v>7104</v>
      </c>
      <c r="X75" s="5" t="s">
        <v>7042</v>
      </c>
      <c r="Y75" t="s">
        <v>7043</v>
      </c>
      <c r="Z75" s="5" t="s">
        <v>7104</v>
      </c>
      <c r="AA75" s="5" t="s">
        <v>7035</v>
      </c>
      <c r="AB75">
        <v>18</v>
      </c>
      <c r="AC75">
        <v>30</v>
      </c>
      <c r="AD75" s="8">
        <v>17</v>
      </c>
      <c r="AE75" t="s">
        <v>7044</v>
      </c>
      <c r="AF75">
        <v>67</v>
      </c>
      <c r="AG75">
        <v>5</v>
      </c>
      <c r="AH75" s="8">
        <v>48</v>
      </c>
      <c r="AI75" t="s">
        <v>7045</v>
      </c>
      <c r="AK75">
        <v>1881</v>
      </c>
      <c r="AL75">
        <v>0</v>
      </c>
      <c r="AM75" s="10">
        <v>267</v>
      </c>
      <c r="AN75" s="8">
        <v>3.5</v>
      </c>
      <c r="AO75" t="s">
        <v>7036</v>
      </c>
      <c r="AP75" t="s">
        <v>7037</v>
      </c>
      <c r="AQ75" t="s">
        <v>7038</v>
      </c>
      <c r="AR75" t="s">
        <v>7039</v>
      </c>
      <c r="AS75">
        <v>18</v>
      </c>
      <c r="AT75">
        <v>30</v>
      </c>
      <c r="AU75">
        <v>7</v>
      </c>
      <c r="AV75" t="s">
        <v>7044</v>
      </c>
      <c r="AW75">
        <v>67</v>
      </c>
      <c r="AX75">
        <v>9</v>
      </c>
      <c r="AY75">
        <v>25</v>
      </c>
      <c r="AZ75" t="s">
        <v>7045</v>
      </c>
      <c r="BA75" s="8">
        <f t="shared" si="5"/>
        <v>2.4666666666666668</v>
      </c>
      <c r="BB75" s="8">
        <f t="shared" si="6"/>
        <v>18.504722222222224</v>
      </c>
      <c r="BC75" s="8">
        <f t="shared" si="7"/>
        <v>-67.096666666666664</v>
      </c>
      <c r="BD75" s="8">
        <f t="shared" si="8"/>
        <v>18.501944444444444</v>
      </c>
      <c r="BE75" s="8">
        <f t="shared" si="9"/>
        <v>-67.156944444444449</v>
      </c>
    </row>
    <row r="76" spans="1:57">
      <c r="A76" s="3">
        <v>76</v>
      </c>
      <c r="B76" t="s">
        <v>76</v>
      </c>
      <c r="C76" s="4" t="s">
        <v>7041</v>
      </c>
      <c r="D76">
        <v>2</v>
      </c>
      <c r="E76">
        <v>15</v>
      </c>
      <c r="F76" s="4" t="s">
        <v>7028</v>
      </c>
      <c r="G76" s="4" t="s">
        <v>7040</v>
      </c>
      <c r="H76" s="9" t="s">
        <v>7048</v>
      </c>
      <c r="I76" s="7" t="s">
        <v>7052</v>
      </c>
      <c r="J76" t="s">
        <v>7029</v>
      </c>
      <c r="K76" t="s">
        <v>7030</v>
      </c>
      <c r="L76" t="s">
        <v>7031</v>
      </c>
      <c r="M76" t="s">
        <v>7032</v>
      </c>
      <c r="N76" t="s">
        <v>7033</v>
      </c>
      <c r="O76" t="s">
        <v>0</v>
      </c>
      <c r="P76">
        <v>135</v>
      </c>
      <c r="Q76" t="s">
        <v>7031</v>
      </c>
      <c r="S76" t="s">
        <v>7034</v>
      </c>
      <c r="T76" t="s">
        <v>7031</v>
      </c>
      <c r="U76" s="8" t="s">
        <v>7104</v>
      </c>
      <c r="V76" s="8" t="s">
        <v>7104</v>
      </c>
      <c r="W76" s="8" t="s">
        <v>7104</v>
      </c>
      <c r="X76" s="5" t="s">
        <v>7042</v>
      </c>
      <c r="Y76" t="s">
        <v>7043</v>
      </c>
      <c r="Z76" s="5" t="s">
        <v>7104</v>
      </c>
      <c r="AA76" s="5" t="s">
        <v>7035</v>
      </c>
      <c r="AB76">
        <v>18</v>
      </c>
      <c r="AC76">
        <v>30</v>
      </c>
      <c r="AD76" s="8">
        <v>17</v>
      </c>
      <c r="AE76" t="s">
        <v>7044</v>
      </c>
      <c r="AF76">
        <v>67</v>
      </c>
      <c r="AG76">
        <v>5</v>
      </c>
      <c r="AH76" s="8">
        <v>48</v>
      </c>
      <c r="AI76" t="s">
        <v>7045</v>
      </c>
      <c r="AK76">
        <v>1881</v>
      </c>
      <c r="AL76">
        <v>0</v>
      </c>
      <c r="AM76" s="10">
        <v>267</v>
      </c>
      <c r="AN76" s="8">
        <v>3.5</v>
      </c>
      <c r="AO76" t="s">
        <v>7036</v>
      </c>
      <c r="AP76" t="s">
        <v>7037</v>
      </c>
      <c r="AQ76" t="s">
        <v>7038</v>
      </c>
      <c r="AR76" t="s">
        <v>7039</v>
      </c>
      <c r="AS76">
        <v>18</v>
      </c>
      <c r="AT76">
        <v>30</v>
      </c>
      <c r="AU76">
        <v>7</v>
      </c>
      <c r="AV76" t="s">
        <v>7044</v>
      </c>
      <c r="AW76">
        <v>67</v>
      </c>
      <c r="AX76">
        <v>9</v>
      </c>
      <c r="AY76">
        <v>25</v>
      </c>
      <c r="AZ76" t="s">
        <v>7045</v>
      </c>
      <c r="BA76" s="8">
        <f t="shared" si="5"/>
        <v>2.5</v>
      </c>
      <c r="BB76" s="8">
        <f t="shared" si="6"/>
        <v>18.504722222222224</v>
      </c>
      <c r="BC76" s="8">
        <f t="shared" si="7"/>
        <v>-67.096666666666664</v>
      </c>
      <c r="BD76" s="8">
        <f t="shared" si="8"/>
        <v>18.501944444444444</v>
      </c>
      <c r="BE76" s="8">
        <f t="shared" si="9"/>
        <v>-67.156944444444449</v>
      </c>
    </row>
    <row r="77" spans="1:57">
      <c r="A77" s="3">
        <v>77</v>
      </c>
      <c r="B77" t="s">
        <v>77</v>
      </c>
      <c r="C77" s="4" t="s">
        <v>7041</v>
      </c>
      <c r="D77">
        <v>2</v>
      </c>
      <c r="E77">
        <v>16</v>
      </c>
      <c r="F77" s="4" t="s">
        <v>7028</v>
      </c>
      <c r="G77" s="4" t="s">
        <v>7040</v>
      </c>
      <c r="H77" s="9" t="s">
        <v>7048</v>
      </c>
      <c r="I77" s="7" t="s">
        <v>7052</v>
      </c>
      <c r="J77" t="s">
        <v>7029</v>
      </c>
      <c r="K77" t="s">
        <v>7030</v>
      </c>
      <c r="L77" t="s">
        <v>7031</v>
      </c>
      <c r="M77" t="s">
        <v>7032</v>
      </c>
      <c r="N77" t="s">
        <v>7033</v>
      </c>
      <c r="O77" t="s">
        <v>0</v>
      </c>
      <c r="P77">
        <v>135</v>
      </c>
      <c r="Q77" t="s">
        <v>7031</v>
      </c>
      <c r="S77" t="s">
        <v>7034</v>
      </c>
      <c r="T77" t="s">
        <v>7031</v>
      </c>
      <c r="U77" s="8" t="s">
        <v>7104</v>
      </c>
      <c r="V77" s="8" t="s">
        <v>7104</v>
      </c>
      <c r="W77" s="8" t="s">
        <v>7104</v>
      </c>
      <c r="X77" s="5" t="s">
        <v>7042</v>
      </c>
      <c r="Y77" t="s">
        <v>7043</v>
      </c>
      <c r="Z77" s="5" t="s">
        <v>7104</v>
      </c>
      <c r="AA77" s="5" t="s">
        <v>7035</v>
      </c>
      <c r="AB77">
        <v>18</v>
      </c>
      <c r="AC77">
        <v>30</v>
      </c>
      <c r="AD77" s="8">
        <v>17</v>
      </c>
      <c r="AE77" t="s">
        <v>7044</v>
      </c>
      <c r="AF77">
        <v>67</v>
      </c>
      <c r="AG77">
        <v>5</v>
      </c>
      <c r="AH77" s="8">
        <v>48</v>
      </c>
      <c r="AI77" t="s">
        <v>7045</v>
      </c>
      <c r="AK77">
        <v>1881</v>
      </c>
      <c r="AL77">
        <v>0</v>
      </c>
      <c r="AM77" s="10">
        <v>267</v>
      </c>
      <c r="AN77" s="8">
        <v>3.5</v>
      </c>
      <c r="AO77" t="s">
        <v>7036</v>
      </c>
      <c r="AP77" t="s">
        <v>7037</v>
      </c>
      <c r="AQ77" t="s">
        <v>7038</v>
      </c>
      <c r="AR77" t="s">
        <v>7039</v>
      </c>
      <c r="AS77">
        <v>18</v>
      </c>
      <c r="AT77">
        <v>30</v>
      </c>
      <c r="AU77">
        <v>7</v>
      </c>
      <c r="AV77" t="s">
        <v>7044</v>
      </c>
      <c r="AW77">
        <v>67</v>
      </c>
      <c r="AX77">
        <v>9</v>
      </c>
      <c r="AY77">
        <v>25</v>
      </c>
      <c r="AZ77" t="s">
        <v>7045</v>
      </c>
      <c r="BA77" s="8">
        <f t="shared" si="5"/>
        <v>2.5333333333333332</v>
      </c>
      <c r="BB77" s="8">
        <f t="shared" si="6"/>
        <v>18.504722222222224</v>
      </c>
      <c r="BC77" s="8">
        <f t="shared" si="7"/>
        <v>-67.096666666666664</v>
      </c>
      <c r="BD77" s="8">
        <f t="shared" si="8"/>
        <v>18.501944444444444</v>
      </c>
      <c r="BE77" s="8">
        <f t="shared" si="9"/>
        <v>-67.156944444444449</v>
      </c>
    </row>
    <row r="78" spans="1:57">
      <c r="A78" s="3">
        <v>78</v>
      </c>
      <c r="B78" t="s">
        <v>78</v>
      </c>
      <c r="C78" s="4" t="s">
        <v>7041</v>
      </c>
      <c r="D78">
        <v>2</v>
      </c>
      <c r="E78">
        <v>17</v>
      </c>
      <c r="F78" s="4" t="s">
        <v>7028</v>
      </c>
      <c r="G78" s="4" t="s">
        <v>7040</v>
      </c>
      <c r="H78" s="9" t="s">
        <v>7048</v>
      </c>
      <c r="I78" s="7" t="s">
        <v>7052</v>
      </c>
      <c r="J78" t="s">
        <v>7029</v>
      </c>
      <c r="K78" t="s">
        <v>7030</v>
      </c>
      <c r="L78" t="s">
        <v>7031</v>
      </c>
      <c r="M78" t="s">
        <v>7032</v>
      </c>
      <c r="N78" t="s">
        <v>7033</v>
      </c>
      <c r="O78" t="s">
        <v>0</v>
      </c>
      <c r="P78">
        <v>135</v>
      </c>
      <c r="Q78" t="s">
        <v>7031</v>
      </c>
      <c r="S78" t="s">
        <v>7034</v>
      </c>
      <c r="T78" t="s">
        <v>7031</v>
      </c>
      <c r="U78" s="8" t="s">
        <v>7104</v>
      </c>
      <c r="V78" s="8" t="s">
        <v>7104</v>
      </c>
      <c r="W78" s="8" t="s">
        <v>7104</v>
      </c>
      <c r="X78" s="5" t="s">
        <v>7042</v>
      </c>
      <c r="Y78" t="s">
        <v>7043</v>
      </c>
      <c r="Z78" s="5" t="s">
        <v>7104</v>
      </c>
      <c r="AA78" s="5" t="s">
        <v>7035</v>
      </c>
      <c r="AB78">
        <v>18</v>
      </c>
      <c r="AC78">
        <v>30</v>
      </c>
      <c r="AD78" s="8">
        <v>17</v>
      </c>
      <c r="AE78" t="s">
        <v>7044</v>
      </c>
      <c r="AF78">
        <v>67</v>
      </c>
      <c r="AG78">
        <v>5</v>
      </c>
      <c r="AH78" s="8">
        <v>48</v>
      </c>
      <c r="AI78" t="s">
        <v>7045</v>
      </c>
      <c r="AK78">
        <v>1881</v>
      </c>
      <c r="AL78">
        <v>0</v>
      </c>
      <c r="AM78" s="10">
        <v>267</v>
      </c>
      <c r="AN78" s="8">
        <v>3.5</v>
      </c>
      <c r="AO78" t="s">
        <v>7036</v>
      </c>
      <c r="AP78" t="s">
        <v>7037</v>
      </c>
      <c r="AQ78" t="s">
        <v>7038</v>
      </c>
      <c r="AR78" t="s">
        <v>7039</v>
      </c>
      <c r="AS78">
        <v>18</v>
      </c>
      <c r="AT78">
        <v>30</v>
      </c>
      <c r="AU78">
        <v>7</v>
      </c>
      <c r="AV78" t="s">
        <v>7044</v>
      </c>
      <c r="AW78">
        <v>67</v>
      </c>
      <c r="AX78">
        <v>9</v>
      </c>
      <c r="AY78">
        <v>25</v>
      </c>
      <c r="AZ78" t="s">
        <v>7045</v>
      </c>
      <c r="BA78" s="8">
        <f t="shared" si="5"/>
        <v>2.5666666666666664</v>
      </c>
      <c r="BB78" s="8">
        <f t="shared" si="6"/>
        <v>18.504722222222224</v>
      </c>
      <c r="BC78" s="8">
        <f t="shared" si="7"/>
        <v>-67.096666666666664</v>
      </c>
      <c r="BD78" s="8">
        <f t="shared" si="8"/>
        <v>18.501944444444444</v>
      </c>
      <c r="BE78" s="8">
        <f t="shared" si="9"/>
        <v>-67.156944444444449</v>
      </c>
    </row>
    <row r="79" spans="1:57">
      <c r="A79" s="3">
        <v>79</v>
      </c>
      <c r="B79" t="s">
        <v>79</v>
      </c>
      <c r="C79" s="4" t="s">
        <v>7041</v>
      </c>
      <c r="D79">
        <v>2</v>
      </c>
      <c r="E79">
        <v>18</v>
      </c>
      <c r="F79" s="4" t="s">
        <v>7028</v>
      </c>
      <c r="G79" s="4" t="s">
        <v>7040</v>
      </c>
      <c r="H79" s="9" t="s">
        <v>7048</v>
      </c>
      <c r="I79" s="7" t="s">
        <v>7052</v>
      </c>
      <c r="J79" t="s">
        <v>7029</v>
      </c>
      <c r="K79" t="s">
        <v>7030</v>
      </c>
      <c r="L79" t="s">
        <v>7031</v>
      </c>
      <c r="M79" t="s">
        <v>7032</v>
      </c>
      <c r="N79" t="s">
        <v>7033</v>
      </c>
      <c r="O79" t="s">
        <v>0</v>
      </c>
      <c r="P79">
        <v>135</v>
      </c>
      <c r="Q79" t="s">
        <v>7031</v>
      </c>
      <c r="S79" t="s">
        <v>7034</v>
      </c>
      <c r="T79" t="s">
        <v>7031</v>
      </c>
      <c r="U79" s="8" t="s">
        <v>7104</v>
      </c>
      <c r="V79" s="8" t="s">
        <v>7104</v>
      </c>
      <c r="W79" s="8" t="s">
        <v>7104</v>
      </c>
      <c r="X79" s="5" t="s">
        <v>7042</v>
      </c>
      <c r="Y79" t="s">
        <v>7043</v>
      </c>
      <c r="Z79" s="5" t="s">
        <v>7104</v>
      </c>
      <c r="AA79" s="5" t="s">
        <v>7035</v>
      </c>
      <c r="AB79">
        <v>18</v>
      </c>
      <c r="AC79">
        <v>30</v>
      </c>
      <c r="AD79" s="8">
        <v>17</v>
      </c>
      <c r="AE79" t="s">
        <v>7044</v>
      </c>
      <c r="AF79">
        <v>67</v>
      </c>
      <c r="AG79">
        <v>5</v>
      </c>
      <c r="AH79" s="8">
        <v>48</v>
      </c>
      <c r="AI79" t="s">
        <v>7045</v>
      </c>
      <c r="AK79">
        <v>1881</v>
      </c>
      <c r="AL79">
        <v>0</v>
      </c>
      <c r="AM79" s="10">
        <v>267</v>
      </c>
      <c r="AN79" s="8">
        <v>3.5</v>
      </c>
      <c r="AO79" t="s">
        <v>7036</v>
      </c>
      <c r="AP79" t="s">
        <v>7037</v>
      </c>
      <c r="AQ79" t="s">
        <v>7038</v>
      </c>
      <c r="AR79" t="s">
        <v>7039</v>
      </c>
      <c r="AS79">
        <v>18</v>
      </c>
      <c r="AT79">
        <v>30</v>
      </c>
      <c r="AU79">
        <v>7</v>
      </c>
      <c r="AV79" t="s">
        <v>7044</v>
      </c>
      <c r="AW79">
        <v>67</v>
      </c>
      <c r="AX79">
        <v>9</v>
      </c>
      <c r="AY79">
        <v>25</v>
      </c>
      <c r="AZ79" t="s">
        <v>7045</v>
      </c>
      <c r="BA79" s="8">
        <f t="shared" si="5"/>
        <v>2.6</v>
      </c>
      <c r="BB79" s="8">
        <f t="shared" si="6"/>
        <v>18.504722222222224</v>
      </c>
      <c r="BC79" s="8">
        <f t="shared" si="7"/>
        <v>-67.096666666666664</v>
      </c>
      <c r="BD79" s="8">
        <f t="shared" si="8"/>
        <v>18.501944444444444</v>
      </c>
      <c r="BE79" s="8">
        <f t="shared" si="9"/>
        <v>-67.156944444444449</v>
      </c>
    </row>
    <row r="80" spans="1:57">
      <c r="A80" s="3">
        <v>80</v>
      </c>
      <c r="B80" t="s">
        <v>80</v>
      </c>
      <c r="C80" s="4" t="s">
        <v>7041</v>
      </c>
      <c r="D80">
        <v>2</v>
      </c>
      <c r="E80">
        <v>19</v>
      </c>
      <c r="F80" s="4" t="s">
        <v>7028</v>
      </c>
      <c r="G80" s="4" t="s">
        <v>7040</v>
      </c>
      <c r="H80" s="9" t="s">
        <v>7048</v>
      </c>
      <c r="I80" s="7" t="s">
        <v>7052</v>
      </c>
      <c r="J80" t="s">
        <v>7029</v>
      </c>
      <c r="K80" t="s">
        <v>7030</v>
      </c>
      <c r="L80" t="s">
        <v>7031</v>
      </c>
      <c r="M80" t="s">
        <v>7032</v>
      </c>
      <c r="N80" t="s">
        <v>7033</v>
      </c>
      <c r="O80" t="s">
        <v>0</v>
      </c>
      <c r="P80">
        <v>135</v>
      </c>
      <c r="Q80" t="s">
        <v>7031</v>
      </c>
      <c r="S80" t="s">
        <v>7034</v>
      </c>
      <c r="T80" t="s">
        <v>7031</v>
      </c>
      <c r="U80" s="8" t="s">
        <v>7104</v>
      </c>
      <c r="V80" s="8" t="s">
        <v>7104</v>
      </c>
      <c r="W80" s="8" t="s">
        <v>7104</v>
      </c>
      <c r="X80" s="5" t="s">
        <v>7042</v>
      </c>
      <c r="Y80" t="s">
        <v>7043</v>
      </c>
      <c r="Z80" s="5" t="s">
        <v>7104</v>
      </c>
      <c r="AA80" s="5" t="s">
        <v>7035</v>
      </c>
      <c r="AB80">
        <v>18</v>
      </c>
      <c r="AC80">
        <v>30</v>
      </c>
      <c r="AD80" s="8">
        <v>17</v>
      </c>
      <c r="AE80" t="s">
        <v>7044</v>
      </c>
      <c r="AF80">
        <v>67</v>
      </c>
      <c r="AG80">
        <v>5</v>
      </c>
      <c r="AH80" s="8">
        <v>48</v>
      </c>
      <c r="AI80" t="s">
        <v>7045</v>
      </c>
      <c r="AK80">
        <v>1881</v>
      </c>
      <c r="AL80">
        <v>0</v>
      </c>
      <c r="AM80" s="10">
        <v>267</v>
      </c>
      <c r="AN80" s="8">
        <v>3.5</v>
      </c>
      <c r="AO80" t="s">
        <v>7036</v>
      </c>
      <c r="AP80" t="s">
        <v>7037</v>
      </c>
      <c r="AQ80" t="s">
        <v>7038</v>
      </c>
      <c r="AR80" t="s">
        <v>7039</v>
      </c>
      <c r="AS80">
        <v>18</v>
      </c>
      <c r="AT80">
        <v>30</v>
      </c>
      <c r="AU80">
        <v>7</v>
      </c>
      <c r="AV80" t="s">
        <v>7044</v>
      </c>
      <c r="AW80">
        <v>67</v>
      </c>
      <c r="AX80">
        <v>9</v>
      </c>
      <c r="AY80">
        <v>25</v>
      </c>
      <c r="AZ80" t="s">
        <v>7045</v>
      </c>
      <c r="BA80" s="8">
        <f t="shared" si="5"/>
        <v>2.6333333333333333</v>
      </c>
      <c r="BB80" s="8">
        <f t="shared" si="6"/>
        <v>18.504722222222224</v>
      </c>
      <c r="BC80" s="8">
        <f t="shared" si="7"/>
        <v>-67.096666666666664</v>
      </c>
      <c r="BD80" s="8">
        <f t="shared" si="8"/>
        <v>18.501944444444444</v>
      </c>
      <c r="BE80" s="8">
        <f t="shared" si="9"/>
        <v>-67.156944444444449</v>
      </c>
    </row>
    <row r="81" spans="1:57">
      <c r="A81" s="3">
        <v>81</v>
      </c>
      <c r="B81" t="s">
        <v>81</v>
      </c>
      <c r="C81" s="4" t="s">
        <v>7041</v>
      </c>
      <c r="D81">
        <v>2</v>
      </c>
      <c r="E81">
        <v>20</v>
      </c>
      <c r="F81" s="4" t="s">
        <v>7028</v>
      </c>
      <c r="G81" s="4" t="s">
        <v>7040</v>
      </c>
      <c r="H81" s="9" t="s">
        <v>7048</v>
      </c>
      <c r="I81" s="7" t="s">
        <v>7052</v>
      </c>
      <c r="J81" t="s">
        <v>7029</v>
      </c>
      <c r="K81" t="s">
        <v>7030</v>
      </c>
      <c r="L81" t="s">
        <v>7031</v>
      </c>
      <c r="M81" t="s">
        <v>7032</v>
      </c>
      <c r="N81" t="s">
        <v>7033</v>
      </c>
      <c r="O81" t="s">
        <v>0</v>
      </c>
      <c r="P81">
        <v>135</v>
      </c>
      <c r="Q81" t="s">
        <v>7031</v>
      </c>
      <c r="S81" t="s">
        <v>7034</v>
      </c>
      <c r="T81" t="s">
        <v>7031</v>
      </c>
      <c r="U81" s="8" t="s">
        <v>7104</v>
      </c>
      <c r="V81" s="8" t="s">
        <v>7104</v>
      </c>
      <c r="W81" s="8" t="s">
        <v>7104</v>
      </c>
      <c r="X81" s="5" t="s">
        <v>7042</v>
      </c>
      <c r="Y81" t="s">
        <v>7043</v>
      </c>
      <c r="Z81" s="5" t="s">
        <v>7104</v>
      </c>
      <c r="AA81" s="5" t="s">
        <v>7035</v>
      </c>
      <c r="AB81">
        <v>18</v>
      </c>
      <c r="AC81">
        <v>30</v>
      </c>
      <c r="AD81" s="8">
        <v>17</v>
      </c>
      <c r="AE81" t="s">
        <v>7044</v>
      </c>
      <c r="AF81">
        <v>67</v>
      </c>
      <c r="AG81">
        <v>5</v>
      </c>
      <c r="AH81" s="8">
        <v>48</v>
      </c>
      <c r="AI81" t="s">
        <v>7045</v>
      </c>
      <c r="AK81">
        <v>1881</v>
      </c>
      <c r="AL81">
        <v>0</v>
      </c>
      <c r="AM81" s="10">
        <v>267</v>
      </c>
      <c r="AN81" s="8">
        <v>3.5</v>
      </c>
      <c r="AO81" t="s">
        <v>7036</v>
      </c>
      <c r="AP81" t="s">
        <v>7037</v>
      </c>
      <c r="AQ81" t="s">
        <v>7038</v>
      </c>
      <c r="AR81" t="s">
        <v>7039</v>
      </c>
      <c r="AS81">
        <v>18</v>
      </c>
      <c r="AT81">
        <v>30</v>
      </c>
      <c r="AU81">
        <v>7</v>
      </c>
      <c r="AV81" t="s">
        <v>7044</v>
      </c>
      <c r="AW81">
        <v>67</v>
      </c>
      <c r="AX81">
        <v>9</v>
      </c>
      <c r="AY81">
        <v>25</v>
      </c>
      <c r="AZ81" t="s">
        <v>7045</v>
      </c>
      <c r="BA81" s="8">
        <f t="shared" si="5"/>
        <v>2.6666666666666665</v>
      </c>
      <c r="BB81" s="8">
        <f t="shared" si="6"/>
        <v>18.504722222222224</v>
      </c>
      <c r="BC81" s="8">
        <f t="shared" si="7"/>
        <v>-67.096666666666664</v>
      </c>
      <c r="BD81" s="8">
        <f t="shared" si="8"/>
        <v>18.501944444444444</v>
      </c>
      <c r="BE81" s="8">
        <f t="shared" si="9"/>
        <v>-67.156944444444449</v>
      </c>
    </row>
    <row r="82" spans="1:57">
      <c r="A82" s="3">
        <v>82</v>
      </c>
      <c r="B82" t="s">
        <v>82</v>
      </c>
      <c r="C82" s="4" t="s">
        <v>7041</v>
      </c>
      <c r="D82">
        <v>2</v>
      </c>
      <c r="E82">
        <v>21</v>
      </c>
      <c r="F82" s="4" t="s">
        <v>7028</v>
      </c>
      <c r="G82" s="4" t="s">
        <v>7040</v>
      </c>
      <c r="H82" s="9" t="s">
        <v>7048</v>
      </c>
      <c r="I82" s="7" t="s">
        <v>7052</v>
      </c>
      <c r="J82" t="s">
        <v>7029</v>
      </c>
      <c r="K82" t="s">
        <v>7030</v>
      </c>
      <c r="L82" t="s">
        <v>7031</v>
      </c>
      <c r="M82" t="s">
        <v>7032</v>
      </c>
      <c r="N82" t="s">
        <v>7033</v>
      </c>
      <c r="O82" t="s">
        <v>0</v>
      </c>
      <c r="P82">
        <v>135</v>
      </c>
      <c r="Q82" t="s">
        <v>7031</v>
      </c>
      <c r="S82" t="s">
        <v>7034</v>
      </c>
      <c r="T82" t="s">
        <v>7031</v>
      </c>
      <c r="U82" s="8" t="s">
        <v>7104</v>
      </c>
      <c r="V82" s="8" t="s">
        <v>7104</v>
      </c>
      <c r="W82" s="8" t="s">
        <v>7104</v>
      </c>
      <c r="X82" s="5" t="s">
        <v>7042</v>
      </c>
      <c r="Y82" t="s">
        <v>7043</v>
      </c>
      <c r="Z82" s="5" t="s">
        <v>7104</v>
      </c>
      <c r="AA82" s="5" t="s">
        <v>7035</v>
      </c>
      <c r="AB82">
        <v>18</v>
      </c>
      <c r="AC82">
        <v>30</v>
      </c>
      <c r="AD82" s="8">
        <v>17</v>
      </c>
      <c r="AE82" t="s">
        <v>7044</v>
      </c>
      <c r="AF82">
        <v>67</v>
      </c>
      <c r="AG82">
        <v>5</v>
      </c>
      <c r="AH82" s="8">
        <v>48</v>
      </c>
      <c r="AI82" t="s">
        <v>7045</v>
      </c>
      <c r="AK82">
        <v>1881</v>
      </c>
      <c r="AL82">
        <v>0</v>
      </c>
      <c r="AM82" s="10">
        <v>267</v>
      </c>
      <c r="AN82" s="8">
        <v>3.5</v>
      </c>
      <c r="AO82" t="s">
        <v>7036</v>
      </c>
      <c r="AP82" t="s">
        <v>7037</v>
      </c>
      <c r="AQ82" t="s">
        <v>7038</v>
      </c>
      <c r="AR82" t="s">
        <v>7039</v>
      </c>
      <c r="AS82">
        <v>18</v>
      </c>
      <c r="AT82">
        <v>30</v>
      </c>
      <c r="AU82">
        <v>7</v>
      </c>
      <c r="AV82" t="s">
        <v>7044</v>
      </c>
      <c r="AW82">
        <v>67</v>
      </c>
      <c r="AX82">
        <v>9</v>
      </c>
      <c r="AY82">
        <v>25</v>
      </c>
      <c r="AZ82" t="s">
        <v>7045</v>
      </c>
      <c r="BA82" s="8">
        <f t="shared" si="5"/>
        <v>2.7</v>
      </c>
      <c r="BB82" s="8">
        <f t="shared" si="6"/>
        <v>18.504722222222224</v>
      </c>
      <c r="BC82" s="8">
        <f t="shared" si="7"/>
        <v>-67.096666666666664</v>
      </c>
      <c r="BD82" s="8">
        <f t="shared" si="8"/>
        <v>18.501944444444444</v>
      </c>
      <c r="BE82" s="8">
        <f t="shared" si="9"/>
        <v>-67.156944444444449</v>
      </c>
    </row>
    <row r="83" spans="1:57">
      <c r="A83" s="3">
        <v>83</v>
      </c>
      <c r="B83" t="s">
        <v>83</v>
      </c>
      <c r="C83" s="4" t="s">
        <v>7041</v>
      </c>
      <c r="D83">
        <v>2</v>
      </c>
      <c r="E83">
        <v>22</v>
      </c>
      <c r="F83" s="4" t="s">
        <v>7028</v>
      </c>
      <c r="G83" s="4" t="s">
        <v>7040</v>
      </c>
      <c r="H83" s="9" t="s">
        <v>7048</v>
      </c>
      <c r="I83" s="7" t="s">
        <v>7052</v>
      </c>
      <c r="J83" t="s">
        <v>7029</v>
      </c>
      <c r="K83" t="s">
        <v>7030</v>
      </c>
      <c r="L83" t="s">
        <v>7031</v>
      </c>
      <c r="M83" t="s">
        <v>7032</v>
      </c>
      <c r="N83" t="s">
        <v>7033</v>
      </c>
      <c r="O83" t="s">
        <v>0</v>
      </c>
      <c r="P83">
        <v>135</v>
      </c>
      <c r="Q83" t="s">
        <v>7031</v>
      </c>
      <c r="S83" t="s">
        <v>7034</v>
      </c>
      <c r="T83" t="s">
        <v>7031</v>
      </c>
      <c r="U83" s="8" t="s">
        <v>7104</v>
      </c>
      <c r="V83" s="8" t="s">
        <v>7104</v>
      </c>
      <c r="W83" s="8" t="s">
        <v>7104</v>
      </c>
      <c r="X83" s="5" t="s">
        <v>7042</v>
      </c>
      <c r="Y83" t="s">
        <v>7043</v>
      </c>
      <c r="Z83" s="5" t="s">
        <v>7104</v>
      </c>
      <c r="AA83" s="5" t="s">
        <v>7035</v>
      </c>
      <c r="AB83">
        <v>18</v>
      </c>
      <c r="AC83">
        <v>30</v>
      </c>
      <c r="AD83" s="8">
        <v>17</v>
      </c>
      <c r="AE83" t="s">
        <v>7044</v>
      </c>
      <c r="AF83">
        <v>67</v>
      </c>
      <c r="AG83">
        <v>5</v>
      </c>
      <c r="AH83" s="8">
        <v>48</v>
      </c>
      <c r="AI83" t="s">
        <v>7045</v>
      </c>
      <c r="AK83">
        <v>1881</v>
      </c>
      <c r="AL83">
        <v>0</v>
      </c>
      <c r="AM83" s="10">
        <v>267</v>
      </c>
      <c r="AN83" s="8">
        <v>3.5</v>
      </c>
      <c r="AO83" t="s">
        <v>7036</v>
      </c>
      <c r="AP83" t="s">
        <v>7037</v>
      </c>
      <c r="AQ83" t="s">
        <v>7038</v>
      </c>
      <c r="AR83" t="s">
        <v>7039</v>
      </c>
      <c r="AS83">
        <v>18</v>
      </c>
      <c r="AT83">
        <v>30</v>
      </c>
      <c r="AU83">
        <v>7</v>
      </c>
      <c r="AV83" t="s">
        <v>7044</v>
      </c>
      <c r="AW83">
        <v>67</v>
      </c>
      <c r="AX83">
        <v>9</v>
      </c>
      <c r="AY83">
        <v>25</v>
      </c>
      <c r="AZ83" t="s">
        <v>7045</v>
      </c>
      <c r="BA83" s="8">
        <f t="shared" si="5"/>
        <v>2.7333333333333334</v>
      </c>
      <c r="BB83" s="8">
        <f t="shared" si="6"/>
        <v>18.504722222222224</v>
      </c>
      <c r="BC83" s="8">
        <f t="shared" si="7"/>
        <v>-67.096666666666664</v>
      </c>
      <c r="BD83" s="8">
        <f t="shared" si="8"/>
        <v>18.501944444444444</v>
      </c>
      <c r="BE83" s="8">
        <f t="shared" si="9"/>
        <v>-67.156944444444449</v>
      </c>
    </row>
    <row r="84" spans="1:57">
      <c r="A84" s="3">
        <v>84</v>
      </c>
      <c r="B84" t="s">
        <v>84</v>
      </c>
      <c r="C84" s="4" t="s">
        <v>7041</v>
      </c>
      <c r="D84">
        <v>2</v>
      </c>
      <c r="E84">
        <v>23</v>
      </c>
      <c r="F84" s="4" t="s">
        <v>7028</v>
      </c>
      <c r="G84" s="4" t="s">
        <v>7040</v>
      </c>
      <c r="H84" s="9" t="s">
        <v>7048</v>
      </c>
      <c r="I84" s="7" t="s">
        <v>7052</v>
      </c>
      <c r="J84" t="s">
        <v>7029</v>
      </c>
      <c r="K84" t="s">
        <v>7030</v>
      </c>
      <c r="L84" t="s">
        <v>7031</v>
      </c>
      <c r="M84" t="s">
        <v>7032</v>
      </c>
      <c r="N84" t="s">
        <v>7033</v>
      </c>
      <c r="O84" t="s">
        <v>0</v>
      </c>
      <c r="P84">
        <v>135</v>
      </c>
      <c r="Q84" t="s">
        <v>7031</v>
      </c>
      <c r="S84" t="s">
        <v>7034</v>
      </c>
      <c r="T84" t="s">
        <v>7031</v>
      </c>
      <c r="U84" s="8" t="s">
        <v>7104</v>
      </c>
      <c r="V84" s="8" t="s">
        <v>7104</v>
      </c>
      <c r="W84" s="8" t="s">
        <v>7104</v>
      </c>
      <c r="X84" s="5" t="s">
        <v>7042</v>
      </c>
      <c r="Y84" t="s">
        <v>7043</v>
      </c>
      <c r="Z84" s="5" t="s">
        <v>7104</v>
      </c>
      <c r="AA84" s="5" t="s">
        <v>7035</v>
      </c>
      <c r="AB84">
        <v>18</v>
      </c>
      <c r="AC84">
        <v>30</v>
      </c>
      <c r="AD84" s="8">
        <v>17</v>
      </c>
      <c r="AE84" t="s">
        <v>7044</v>
      </c>
      <c r="AF84">
        <v>67</v>
      </c>
      <c r="AG84">
        <v>5</v>
      </c>
      <c r="AH84" s="8">
        <v>48</v>
      </c>
      <c r="AI84" t="s">
        <v>7045</v>
      </c>
      <c r="AK84">
        <v>1881</v>
      </c>
      <c r="AL84">
        <v>0</v>
      </c>
      <c r="AM84" s="10">
        <v>267</v>
      </c>
      <c r="AN84" s="8">
        <v>3.5</v>
      </c>
      <c r="AO84" t="s">
        <v>7036</v>
      </c>
      <c r="AP84" t="s">
        <v>7037</v>
      </c>
      <c r="AQ84" t="s">
        <v>7038</v>
      </c>
      <c r="AR84" t="s">
        <v>7039</v>
      </c>
      <c r="AS84">
        <v>18</v>
      </c>
      <c r="AT84">
        <v>30</v>
      </c>
      <c r="AU84">
        <v>7</v>
      </c>
      <c r="AV84" t="s">
        <v>7044</v>
      </c>
      <c r="AW84">
        <v>67</v>
      </c>
      <c r="AX84">
        <v>9</v>
      </c>
      <c r="AY84">
        <v>25</v>
      </c>
      <c r="AZ84" t="s">
        <v>7045</v>
      </c>
      <c r="BA84" s="8">
        <f t="shared" si="5"/>
        <v>2.7666666666666666</v>
      </c>
      <c r="BB84" s="8">
        <f t="shared" si="6"/>
        <v>18.504722222222224</v>
      </c>
      <c r="BC84" s="8">
        <f t="shared" si="7"/>
        <v>-67.096666666666664</v>
      </c>
      <c r="BD84" s="8">
        <f t="shared" si="8"/>
        <v>18.501944444444444</v>
      </c>
      <c r="BE84" s="8">
        <f t="shared" si="9"/>
        <v>-67.156944444444449</v>
      </c>
    </row>
    <row r="85" spans="1:57">
      <c r="A85" s="3">
        <v>85</v>
      </c>
      <c r="B85" t="s">
        <v>85</v>
      </c>
      <c r="C85" s="4" t="s">
        <v>7041</v>
      </c>
      <c r="D85">
        <v>2</v>
      </c>
      <c r="E85">
        <v>24</v>
      </c>
      <c r="F85" s="4" t="s">
        <v>7028</v>
      </c>
      <c r="G85" s="4" t="s">
        <v>7040</v>
      </c>
      <c r="H85" s="9" t="s">
        <v>7048</v>
      </c>
      <c r="I85" s="7" t="s">
        <v>7052</v>
      </c>
      <c r="J85" t="s">
        <v>7029</v>
      </c>
      <c r="K85" t="s">
        <v>7030</v>
      </c>
      <c r="L85" t="s">
        <v>7031</v>
      </c>
      <c r="M85" t="s">
        <v>7032</v>
      </c>
      <c r="N85" t="s">
        <v>7033</v>
      </c>
      <c r="O85" t="s">
        <v>0</v>
      </c>
      <c r="P85">
        <v>135</v>
      </c>
      <c r="Q85" t="s">
        <v>7031</v>
      </c>
      <c r="S85" t="s">
        <v>7034</v>
      </c>
      <c r="T85" t="s">
        <v>7031</v>
      </c>
      <c r="U85" s="8" t="s">
        <v>7104</v>
      </c>
      <c r="V85" s="8" t="s">
        <v>7104</v>
      </c>
      <c r="W85" s="8" t="s">
        <v>7104</v>
      </c>
      <c r="X85" s="5" t="s">
        <v>7042</v>
      </c>
      <c r="Y85" t="s">
        <v>7043</v>
      </c>
      <c r="Z85" s="5" t="s">
        <v>7104</v>
      </c>
      <c r="AA85" s="5" t="s">
        <v>7035</v>
      </c>
      <c r="AB85">
        <v>18</v>
      </c>
      <c r="AC85">
        <v>30</v>
      </c>
      <c r="AD85" s="8">
        <v>17</v>
      </c>
      <c r="AE85" t="s">
        <v>7044</v>
      </c>
      <c r="AF85">
        <v>67</v>
      </c>
      <c r="AG85">
        <v>5</v>
      </c>
      <c r="AH85" s="8">
        <v>48</v>
      </c>
      <c r="AI85" t="s">
        <v>7045</v>
      </c>
      <c r="AK85">
        <v>1881</v>
      </c>
      <c r="AL85">
        <v>0</v>
      </c>
      <c r="AM85" s="10">
        <v>267</v>
      </c>
      <c r="AN85" s="8">
        <v>3.5</v>
      </c>
      <c r="AO85" t="s">
        <v>7036</v>
      </c>
      <c r="AP85" t="s">
        <v>7037</v>
      </c>
      <c r="AQ85" t="s">
        <v>7038</v>
      </c>
      <c r="AR85" t="s">
        <v>7039</v>
      </c>
      <c r="AS85">
        <v>18</v>
      </c>
      <c r="AT85">
        <v>30</v>
      </c>
      <c r="AU85">
        <v>7</v>
      </c>
      <c r="AV85" t="s">
        <v>7044</v>
      </c>
      <c r="AW85">
        <v>67</v>
      </c>
      <c r="AX85">
        <v>9</v>
      </c>
      <c r="AY85">
        <v>25</v>
      </c>
      <c r="AZ85" t="s">
        <v>7045</v>
      </c>
      <c r="BA85" s="8">
        <f t="shared" si="5"/>
        <v>2.8</v>
      </c>
      <c r="BB85" s="8">
        <f t="shared" si="6"/>
        <v>18.504722222222224</v>
      </c>
      <c r="BC85" s="8">
        <f t="shared" si="7"/>
        <v>-67.096666666666664</v>
      </c>
      <c r="BD85" s="8">
        <f t="shared" si="8"/>
        <v>18.501944444444444</v>
      </c>
      <c r="BE85" s="8">
        <f t="shared" si="9"/>
        <v>-67.156944444444449</v>
      </c>
    </row>
    <row r="86" spans="1:57">
      <c r="A86" s="3">
        <v>86</v>
      </c>
      <c r="B86" t="s">
        <v>86</v>
      </c>
      <c r="C86" s="4" t="s">
        <v>7041</v>
      </c>
      <c r="D86">
        <v>2</v>
      </c>
      <c r="E86">
        <v>25</v>
      </c>
      <c r="F86" s="4" t="s">
        <v>7028</v>
      </c>
      <c r="G86" s="4" t="s">
        <v>7040</v>
      </c>
      <c r="H86" s="9" t="s">
        <v>7048</v>
      </c>
      <c r="I86" s="7" t="s">
        <v>7052</v>
      </c>
      <c r="J86" t="s">
        <v>7029</v>
      </c>
      <c r="K86" t="s">
        <v>7030</v>
      </c>
      <c r="L86" t="s">
        <v>7031</v>
      </c>
      <c r="M86" t="s">
        <v>7032</v>
      </c>
      <c r="N86" t="s">
        <v>7033</v>
      </c>
      <c r="O86" t="s">
        <v>0</v>
      </c>
      <c r="P86">
        <v>135</v>
      </c>
      <c r="Q86" t="s">
        <v>7031</v>
      </c>
      <c r="S86" t="s">
        <v>7034</v>
      </c>
      <c r="T86" t="s">
        <v>7031</v>
      </c>
      <c r="U86" s="8" t="s">
        <v>7104</v>
      </c>
      <c r="V86" s="8" t="s">
        <v>7104</v>
      </c>
      <c r="W86" s="8" t="s">
        <v>7104</v>
      </c>
      <c r="X86" s="5" t="s">
        <v>7042</v>
      </c>
      <c r="Y86" t="s">
        <v>7043</v>
      </c>
      <c r="Z86" s="5" t="s">
        <v>7104</v>
      </c>
      <c r="AA86" s="5" t="s">
        <v>7035</v>
      </c>
      <c r="AB86">
        <v>18</v>
      </c>
      <c r="AC86">
        <v>30</v>
      </c>
      <c r="AD86" s="8">
        <v>17</v>
      </c>
      <c r="AE86" t="s">
        <v>7044</v>
      </c>
      <c r="AF86">
        <v>67</v>
      </c>
      <c r="AG86">
        <v>5</v>
      </c>
      <c r="AH86" s="8">
        <v>48</v>
      </c>
      <c r="AI86" t="s">
        <v>7045</v>
      </c>
      <c r="AK86">
        <v>1881</v>
      </c>
      <c r="AL86">
        <v>0</v>
      </c>
      <c r="AM86" s="10">
        <v>267</v>
      </c>
      <c r="AN86" s="8">
        <v>3.5</v>
      </c>
      <c r="AO86" t="s">
        <v>7036</v>
      </c>
      <c r="AP86" t="s">
        <v>7037</v>
      </c>
      <c r="AQ86" t="s">
        <v>7038</v>
      </c>
      <c r="AR86" t="s">
        <v>7039</v>
      </c>
      <c r="AS86">
        <v>18</v>
      </c>
      <c r="AT86">
        <v>30</v>
      </c>
      <c r="AU86">
        <v>7</v>
      </c>
      <c r="AV86" t="s">
        <v>7044</v>
      </c>
      <c r="AW86">
        <v>67</v>
      </c>
      <c r="AX86">
        <v>9</v>
      </c>
      <c r="AY86">
        <v>25</v>
      </c>
      <c r="AZ86" t="s">
        <v>7045</v>
      </c>
      <c r="BA86" s="8">
        <f t="shared" si="5"/>
        <v>2.8333333333333335</v>
      </c>
      <c r="BB86" s="8">
        <f t="shared" si="6"/>
        <v>18.504722222222224</v>
      </c>
      <c r="BC86" s="8">
        <f t="shared" si="7"/>
        <v>-67.096666666666664</v>
      </c>
      <c r="BD86" s="8">
        <f t="shared" si="8"/>
        <v>18.501944444444444</v>
      </c>
      <c r="BE86" s="8">
        <f t="shared" si="9"/>
        <v>-67.156944444444449</v>
      </c>
    </row>
    <row r="87" spans="1:57">
      <c r="A87" s="3">
        <v>87</v>
      </c>
      <c r="B87" t="s">
        <v>87</v>
      </c>
      <c r="C87" s="4" t="s">
        <v>7041</v>
      </c>
      <c r="D87">
        <v>2</v>
      </c>
      <c r="E87">
        <v>26</v>
      </c>
      <c r="F87" s="4" t="s">
        <v>7028</v>
      </c>
      <c r="G87" s="4" t="s">
        <v>7040</v>
      </c>
      <c r="H87" s="9" t="s">
        <v>7048</v>
      </c>
      <c r="I87" s="7" t="s">
        <v>7052</v>
      </c>
      <c r="J87" t="s">
        <v>7029</v>
      </c>
      <c r="K87" t="s">
        <v>7030</v>
      </c>
      <c r="L87" t="s">
        <v>7031</v>
      </c>
      <c r="M87" t="s">
        <v>7032</v>
      </c>
      <c r="N87" t="s">
        <v>7033</v>
      </c>
      <c r="O87" t="s">
        <v>0</v>
      </c>
      <c r="P87">
        <v>135</v>
      </c>
      <c r="Q87" t="s">
        <v>7031</v>
      </c>
      <c r="S87" t="s">
        <v>7034</v>
      </c>
      <c r="T87" t="s">
        <v>7031</v>
      </c>
      <c r="U87" s="8" t="s">
        <v>7104</v>
      </c>
      <c r="V87" s="8" t="s">
        <v>7104</v>
      </c>
      <c r="W87" s="8" t="s">
        <v>7104</v>
      </c>
      <c r="X87" s="5" t="s">
        <v>7042</v>
      </c>
      <c r="Y87" t="s">
        <v>7043</v>
      </c>
      <c r="Z87" s="5" t="s">
        <v>7104</v>
      </c>
      <c r="AA87" s="5" t="s">
        <v>7035</v>
      </c>
      <c r="AB87">
        <v>18</v>
      </c>
      <c r="AC87">
        <v>30</v>
      </c>
      <c r="AD87" s="8">
        <v>18</v>
      </c>
      <c r="AE87" t="s">
        <v>7044</v>
      </c>
      <c r="AF87">
        <v>67</v>
      </c>
      <c r="AG87">
        <v>5</v>
      </c>
      <c r="AH87" s="8">
        <v>48</v>
      </c>
      <c r="AI87" t="s">
        <v>7045</v>
      </c>
      <c r="AK87">
        <v>1882</v>
      </c>
      <c r="AL87">
        <v>0</v>
      </c>
      <c r="AM87" s="10">
        <v>267</v>
      </c>
      <c r="AN87" s="8">
        <v>3.5</v>
      </c>
      <c r="AO87" t="s">
        <v>7036</v>
      </c>
      <c r="AP87" t="s">
        <v>7037</v>
      </c>
      <c r="AQ87" t="s">
        <v>7038</v>
      </c>
      <c r="AR87" t="s">
        <v>7039</v>
      </c>
      <c r="AS87">
        <v>18</v>
      </c>
      <c r="AT87">
        <v>30</v>
      </c>
      <c r="AU87">
        <v>7</v>
      </c>
      <c r="AV87" t="s">
        <v>7044</v>
      </c>
      <c r="AW87">
        <v>67</v>
      </c>
      <c r="AX87">
        <v>9</v>
      </c>
      <c r="AY87">
        <v>25</v>
      </c>
      <c r="AZ87" t="s">
        <v>7045</v>
      </c>
      <c r="BA87" s="8">
        <f t="shared" si="5"/>
        <v>2.8666666666666667</v>
      </c>
      <c r="BB87" s="8">
        <f t="shared" si="6"/>
        <v>18.504999999999999</v>
      </c>
      <c r="BC87" s="8">
        <f t="shared" si="7"/>
        <v>-67.096666666666664</v>
      </c>
      <c r="BD87" s="8">
        <f t="shared" si="8"/>
        <v>18.501944444444444</v>
      </c>
      <c r="BE87" s="8">
        <f t="shared" si="9"/>
        <v>-67.156944444444449</v>
      </c>
    </row>
    <row r="88" spans="1:57">
      <c r="A88" s="3">
        <v>88</v>
      </c>
      <c r="B88" t="s">
        <v>88</v>
      </c>
      <c r="C88" s="4" t="s">
        <v>7041</v>
      </c>
      <c r="D88">
        <v>2</v>
      </c>
      <c r="E88">
        <v>27</v>
      </c>
      <c r="F88" s="4" t="s">
        <v>7028</v>
      </c>
      <c r="G88" s="4" t="s">
        <v>7040</v>
      </c>
      <c r="H88" s="9" t="s">
        <v>7048</v>
      </c>
      <c r="I88" s="7" t="s">
        <v>7052</v>
      </c>
      <c r="J88" t="s">
        <v>7029</v>
      </c>
      <c r="K88" t="s">
        <v>7030</v>
      </c>
      <c r="L88" t="s">
        <v>7031</v>
      </c>
      <c r="M88" t="s">
        <v>7032</v>
      </c>
      <c r="N88" t="s">
        <v>7033</v>
      </c>
      <c r="O88" t="s">
        <v>0</v>
      </c>
      <c r="P88">
        <v>135</v>
      </c>
      <c r="Q88" t="s">
        <v>7031</v>
      </c>
      <c r="S88" t="s">
        <v>7034</v>
      </c>
      <c r="T88" t="s">
        <v>7031</v>
      </c>
      <c r="U88" s="8" t="s">
        <v>7104</v>
      </c>
      <c r="V88" s="8" t="s">
        <v>7104</v>
      </c>
      <c r="W88" s="8" t="s">
        <v>7104</v>
      </c>
      <c r="X88" s="5" t="s">
        <v>7042</v>
      </c>
      <c r="Y88" t="s">
        <v>7043</v>
      </c>
      <c r="Z88" s="5" t="s">
        <v>7104</v>
      </c>
      <c r="AA88" s="5" t="s">
        <v>7035</v>
      </c>
      <c r="AB88">
        <v>18</v>
      </c>
      <c r="AC88">
        <v>30</v>
      </c>
      <c r="AD88" s="8">
        <v>18</v>
      </c>
      <c r="AE88" t="s">
        <v>7044</v>
      </c>
      <c r="AF88">
        <v>67</v>
      </c>
      <c r="AG88">
        <v>5</v>
      </c>
      <c r="AH88" s="8">
        <v>48</v>
      </c>
      <c r="AI88" t="s">
        <v>7045</v>
      </c>
      <c r="AK88">
        <v>1882</v>
      </c>
      <c r="AL88">
        <v>0</v>
      </c>
      <c r="AM88" s="10">
        <v>267</v>
      </c>
      <c r="AN88" s="8">
        <v>3.5</v>
      </c>
      <c r="AO88" t="s">
        <v>7036</v>
      </c>
      <c r="AP88" t="s">
        <v>7037</v>
      </c>
      <c r="AQ88" t="s">
        <v>7038</v>
      </c>
      <c r="AR88" t="s">
        <v>7039</v>
      </c>
      <c r="AS88">
        <v>18</v>
      </c>
      <c r="AT88">
        <v>30</v>
      </c>
      <c r="AU88">
        <v>7</v>
      </c>
      <c r="AV88" t="s">
        <v>7044</v>
      </c>
      <c r="AW88">
        <v>67</v>
      </c>
      <c r="AX88">
        <v>9</v>
      </c>
      <c r="AY88">
        <v>25</v>
      </c>
      <c r="AZ88" t="s">
        <v>7045</v>
      </c>
      <c r="BA88" s="8">
        <f t="shared" si="5"/>
        <v>2.9</v>
      </c>
      <c r="BB88" s="8">
        <f t="shared" si="6"/>
        <v>18.504999999999999</v>
      </c>
      <c r="BC88" s="8">
        <f t="shared" si="7"/>
        <v>-67.096666666666664</v>
      </c>
      <c r="BD88" s="8">
        <f t="shared" si="8"/>
        <v>18.501944444444444</v>
      </c>
      <c r="BE88" s="8">
        <f t="shared" si="9"/>
        <v>-67.156944444444449</v>
      </c>
    </row>
    <row r="89" spans="1:57">
      <c r="A89" s="3">
        <v>89</v>
      </c>
      <c r="B89" t="s">
        <v>89</v>
      </c>
      <c r="C89" s="4" t="s">
        <v>7041</v>
      </c>
      <c r="D89">
        <v>2</v>
      </c>
      <c r="E89">
        <v>28</v>
      </c>
      <c r="F89" s="4" t="s">
        <v>7028</v>
      </c>
      <c r="G89" s="4" t="s">
        <v>7040</v>
      </c>
      <c r="H89" s="9" t="s">
        <v>7048</v>
      </c>
      <c r="I89" s="7" t="s">
        <v>7052</v>
      </c>
      <c r="J89" t="s">
        <v>7029</v>
      </c>
      <c r="K89" t="s">
        <v>7030</v>
      </c>
      <c r="L89" t="s">
        <v>7031</v>
      </c>
      <c r="M89" t="s">
        <v>7032</v>
      </c>
      <c r="N89" t="s">
        <v>7033</v>
      </c>
      <c r="O89" t="s">
        <v>0</v>
      </c>
      <c r="P89">
        <v>135</v>
      </c>
      <c r="Q89" t="s">
        <v>7031</v>
      </c>
      <c r="S89" t="s">
        <v>7034</v>
      </c>
      <c r="T89" t="s">
        <v>7031</v>
      </c>
      <c r="U89" s="8" t="s">
        <v>7104</v>
      </c>
      <c r="V89" s="8" t="s">
        <v>7104</v>
      </c>
      <c r="W89" s="8" t="s">
        <v>7104</v>
      </c>
      <c r="X89" s="5" t="s">
        <v>7042</v>
      </c>
      <c r="Y89" t="s">
        <v>7043</v>
      </c>
      <c r="Z89" s="5" t="s">
        <v>7104</v>
      </c>
      <c r="AA89" s="5" t="s">
        <v>7035</v>
      </c>
      <c r="AB89">
        <v>18</v>
      </c>
      <c r="AC89">
        <v>30</v>
      </c>
      <c r="AD89" s="8">
        <v>18</v>
      </c>
      <c r="AE89" t="s">
        <v>7044</v>
      </c>
      <c r="AF89">
        <v>67</v>
      </c>
      <c r="AG89">
        <v>5</v>
      </c>
      <c r="AH89" s="8">
        <v>48</v>
      </c>
      <c r="AI89" t="s">
        <v>7045</v>
      </c>
      <c r="AK89">
        <v>1882</v>
      </c>
      <c r="AL89">
        <v>0</v>
      </c>
      <c r="AM89" s="10">
        <v>267</v>
      </c>
      <c r="AN89" s="8">
        <v>3.5</v>
      </c>
      <c r="AO89" t="s">
        <v>7036</v>
      </c>
      <c r="AP89" t="s">
        <v>7037</v>
      </c>
      <c r="AQ89" t="s">
        <v>7038</v>
      </c>
      <c r="AR89" t="s">
        <v>7039</v>
      </c>
      <c r="AS89">
        <v>18</v>
      </c>
      <c r="AT89">
        <v>30</v>
      </c>
      <c r="AU89">
        <v>7</v>
      </c>
      <c r="AV89" t="s">
        <v>7044</v>
      </c>
      <c r="AW89">
        <v>67</v>
      </c>
      <c r="AX89">
        <v>9</v>
      </c>
      <c r="AY89">
        <v>25</v>
      </c>
      <c r="AZ89" t="s">
        <v>7045</v>
      </c>
      <c r="BA89" s="8">
        <f t="shared" si="5"/>
        <v>2.9333333333333336</v>
      </c>
      <c r="BB89" s="8">
        <f t="shared" si="6"/>
        <v>18.504999999999999</v>
      </c>
      <c r="BC89" s="8">
        <f t="shared" si="7"/>
        <v>-67.096666666666664</v>
      </c>
      <c r="BD89" s="8">
        <f t="shared" si="8"/>
        <v>18.501944444444444</v>
      </c>
      <c r="BE89" s="8">
        <f t="shared" si="9"/>
        <v>-67.156944444444449</v>
      </c>
    </row>
    <row r="90" spans="1:57">
      <c r="A90" s="3">
        <v>90</v>
      </c>
      <c r="B90" t="s">
        <v>90</v>
      </c>
      <c r="C90" s="4" t="s">
        <v>7041</v>
      </c>
      <c r="D90">
        <v>2</v>
      </c>
      <c r="E90">
        <v>29</v>
      </c>
      <c r="F90" s="4" t="s">
        <v>7028</v>
      </c>
      <c r="G90" s="4" t="s">
        <v>7040</v>
      </c>
      <c r="H90" s="9" t="s">
        <v>7048</v>
      </c>
      <c r="I90" s="7" t="s">
        <v>7052</v>
      </c>
      <c r="J90" t="s">
        <v>7029</v>
      </c>
      <c r="K90" t="s">
        <v>7030</v>
      </c>
      <c r="L90" t="s">
        <v>7031</v>
      </c>
      <c r="M90" t="s">
        <v>7032</v>
      </c>
      <c r="N90" t="s">
        <v>7033</v>
      </c>
      <c r="O90" t="s">
        <v>0</v>
      </c>
      <c r="P90">
        <v>135</v>
      </c>
      <c r="Q90" t="s">
        <v>7031</v>
      </c>
      <c r="S90" t="s">
        <v>7034</v>
      </c>
      <c r="T90" t="s">
        <v>7031</v>
      </c>
      <c r="U90" s="8" t="s">
        <v>7104</v>
      </c>
      <c r="V90" s="8" t="s">
        <v>7104</v>
      </c>
      <c r="W90" s="8" t="s">
        <v>7104</v>
      </c>
      <c r="X90" s="5" t="s">
        <v>7042</v>
      </c>
      <c r="Y90" t="s">
        <v>7043</v>
      </c>
      <c r="Z90" s="5" t="s">
        <v>7104</v>
      </c>
      <c r="AA90" s="5" t="s">
        <v>7035</v>
      </c>
      <c r="AB90">
        <v>18</v>
      </c>
      <c r="AC90">
        <v>30</v>
      </c>
      <c r="AD90" s="8">
        <v>18</v>
      </c>
      <c r="AE90" t="s">
        <v>7044</v>
      </c>
      <c r="AF90">
        <v>67</v>
      </c>
      <c r="AG90">
        <v>5</v>
      </c>
      <c r="AH90" s="8">
        <v>48</v>
      </c>
      <c r="AI90" t="s">
        <v>7045</v>
      </c>
      <c r="AK90">
        <v>1882</v>
      </c>
      <c r="AL90">
        <v>0</v>
      </c>
      <c r="AM90" s="10">
        <v>267</v>
      </c>
      <c r="AN90" s="8">
        <v>3.5</v>
      </c>
      <c r="AO90" t="s">
        <v>7036</v>
      </c>
      <c r="AP90" t="s">
        <v>7037</v>
      </c>
      <c r="AQ90" t="s">
        <v>7038</v>
      </c>
      <c r="AR90" t="s">
        <v>7039</v>
      </c>
      <c r="AS90">
        <v>18</v>
      </c>
      <c r="AT90">
        <v>30</v>
      </c>
      <c r="AU90">
        <v>7</v>
      </c>
      <c r="AV90" t="s">
        <v>7044</v>
      </c>
      <c r="AW90">
        <v>67</v>
      </c>
      <c r="AX90">
        <v>9</v>
      </c>
      <c r="AY90">
        <v>25</v>
      </c>
      <c r="AZ90" t="s">
        <v>7045</v>
      </c>
      <c r="BA90" s="8">
        <f t="shared" si="5"/>
        <v>2.9666666666666668</v>
      </c>
      <c r="BB90" s="8">
        <f t="shared" si="6"/>
        <v>18.504999999999999</v>
      </c>
      <c r="BC90" s="8">
        <f t="shared" si="7"/>
        <v>-67.096666666666664</v>
      </c>
      <c r="BD90" s="8">
        <f t="shared" si="8"/>
        <v>18.501944444444444</v>
      </c>
      <c r="BE90" s="8">
        <f t="shared" si="9"/>
        <v>-67.156944444444449</v>
      </c>
    </row>
    <row r="91" spans="1:57">
      <c r="A91" s="3">
        <v>91</v>
      </c>
      <c r="B91" t="s">
        <v>91</v>
      </c>
      <c r="C91" s="4" t="s">
        <v>7041</v>
      </c>
      <c r="D91">
        <v>3</v>
      </c>
      <c r="E91">
        <v>0</v>
      </c>
      <c r="F91" s="4" t="s">
        <v>7028</v>
      </c>
      <c r="G91" s="4" t="s">
        <v>7040</v>
      </c>
      <c r="H91" s="9" t="s">
        <v>7048</v>
      </c>
      <c r="I91" s="7" t="s">
        <v>7052</v>
      </c>
      <c r="J91" t="s">
        <v>7029</v>
      </c>
      <c r="K91" t="s">
        <v>7030</v>
      </c>
      <c r="L91" t="s">
        <v>7031</v>
      </c>
      <c r="M91" t="s">
        <v>7032</v>
      </c>
      <c r="N91" t="s">
        <v>7033</v>
      </c>
      <c r="O91" t="s">
        <v>0</v>
      </c>
      <c r="P91">
        <v>135</v>
      </c>
      <c r="Q91" t="s">
        <v>7031</v>
      </c>
      <c r="S91" t="s">
        <v>7034</v>
      </c>
      <c r="T91" t="s">
        <v>7031</v>
      </c>
      <c r="U91" s="8" t="s">
        <v>7104</v>
      </c>
      <c r="V91" s="8" t="s">
        <v>7104</v>
      </c>
      <c r="W91" s="8" t="s">
        <v>7104</v>
      </c>
      <c r="X91" s="5" t="s">
        <v>7042</v>
      </c>
      <c r="Y91" t="s">
        <v>7043</v>
      </c>
      <c r="Z91" s="5" t="s">
        <v>7104</v>
      </c>
      <c r="AA91" s="5" t="s">
        <v>7035</v>
      </c>
      <c r="AB91">
        <v>18</v>
      </c>
      <c r="AC91">
        <v>30</v>
      </c>
      <c r="AD91" s="8">
        <v>18</v>
      </c>
      <c r="AE91" t="s">
        <v>7044</v>
      </c>
      <c r="AF91">
        <v>67</v>
      </c>
      <c r="AG91">
        <v>5</v>
      </c>
      <c r="AH91" s="8">
        <v>48</v>
      </c>
      <c r="AI91" t="s">
        <v>7045</v>
      </c>
      <c r="AK91">
        <v>1882</v>
      </c>
      <c r="AL91">
        <v>0</v>
      </c>
      <c r="AM91" s="10">
        <v>267</v>
      </c>
      <c r="AN91" s="8">
        <v>3.5</v>
      </c>
      <c r="AO91" t="s">
        <v>7036</v>
      </c>
      <c r="AP91" t="s">
        <v>7037</v>
      </c>
      <c r="AQ91" t="s">
        <v>7038</v>
      </c>
      <c r="AR91" t="s">
        <v>7039</v>
      </c>
      <c r="AS91">
        <v>18</v>
      </c>
      <c r="AT91">
        <v>30</v>
      </c>
      <c r="AU91">
        <v>7</v>
      </c>
      <c r="AV91" t="s">
        <v>7044</v>
      </c>
      <c r="AW91">
        <v>67</v>
      </c>
      <c r="AX91">
        <v>9</v>
      </c>
      <c r="AY91">
        <v>25</v>
      </c>
      <c r="AZ91" t="s">
        <v>7045</v>
      </c>
      <c r="BA91" s="8">
        <f t="shared" si="5"/>
        <v>3</v>
      </c>
      <c r="BB91" s="8">
        <f t="shared" si="6"/>
        <v>18.504999999999999</v>
      </c>
      <c r="BC91" s="8">
        <f t="shared" si="7"/>
        <v>-67.096666666666664</v>
      </c>
      <c r="BD91" s="8">
        <f t="shared" si="8"/>
        <v>18.501944444444444</v>
      </c>
      <c r="BE91" s="8">
        <f t="shared" si="9"/>
        <v>-67.156944444444449</v>
      </c>
    </row>
    <row r="92" spans="1:57">
      <c r="A92" s="3">
        <v>92</v>
      </c>
      <c r="B92" t="s">
        <v>92</v>
      </c>
      <c r="C92" s="4" t="s">
        <v>7041</v>
      </c>
      <c r="D92">
        <v>3</v>
      </c>
      <c r="E92">
        <v>1</v>
      </c>
      <c r="F92" s="4" t="s">
        <v>7028</v>
      </c>
      <c r="G92" s="4" t="s">
        <v>7040</v>
      </c>
      <c r="H92" s="9" t="s">
        <v>7048</v>
      </c>
      <c r="I92" s="7" t="s">
        <v>7052</v>
      </c>
      <c r="J92" t="s">
        <v>7029</v>
      </c>
      <c r="K92" t="s">
        <v>7030</v>
      </c>
      <c r="L92" t="s">
        <v>7031</v>
      </c>
      <c r="M92" t="s">
        <v>7032</v>
      </c>
      <c r="N92" t="s">
        <v>7033</v>
      </c>
      <c r="O92" t="s">
        <v>0</v>
      </c>
      <c r="P92">
        <v>135</v>
      </c>
      <c r="Q92" t="s">
        <v>7031</v>
      </c>
      <c r="S92" t="s">
        <v>7034</v>
      </c>
      <c r="T92" t="s">
        <v>7031</v>
      </c>
      <c r="U92" s="8" t="s">
        <v>7104</v>
      </c>
      <c r="V92" s="8" t="s">
        <v>7104</v>
      </c>
      <c r="W92" s="8" t="s">
        <v>7104</v>
      </c>
      <c r="X92" s="5" t="s">
        <v>7042</v>
      </c>
      <c r="Y92" t="s">
        <v>7043</v>
      </c>
      <c r="Z92" s="5" t="s">
        <v>7104</v>
      </c>
      <c r="AA92" s="5" t="s">
        <v>7035</v>
      </c>
      <c r="AB92">
        <v>18</v>
      </c>
      <c r="AC92">
        <v>30</v>
      </c>
      <c r="AD92" s="8">
        <v>18</v>
      </c>
      <c r="AE92" t="s">
        <v>7044</v>
      </c>
      <c r="AF92">
        <v>67</v>
      </c>
      <c r="AG92">
        <v>5</v>
      </c>
      <c r="AH92" s="8">
        <v>48</v>
      </c>
      <c r="AI92" t="s">
        <v>7045</v>
      </c>
      <c r="AK92">
        <v>1882</v>
      </c>
      <c r="AL92">
        <v>0</v>
      </c>
      <c r="AM92" s="10">
        <v>267</v>
      </c>
      <c r="AN92" s="8">
        <v>3.5</v>
      </c>
      <c r="AO92" t="s">
        <v>7036</v>
      </c>
      <c r="AP92" t="s">
        <v>7037</v>
      </c>
      <c r="AQ92" t="s">
        <v>7038</v>
      </c>
      <c r="AR92" t="s">
        <v>7039</v>
      </c>
      <c r="AS92">
        <v>18</v>
      </c>
      <c r="AT92">
        <v>30</v>
      </c>
      <c r="AU92">
        <v>7</v>
      </c>
      <c r="AV92" t="s">
        <v>7044</v>
      </c>
      <c r="AW92">
        <v>67</v>
      </c>
      <c r="AX92">
        <v>9</v>
      </c>
      <c r="AY92">
        <v>25</v>
      </c>
      <c r="AZ92" t="s">
        <v>7045</v>
      </c>
      <c r="BA92" s="8">
        <f t="shared" si="5"/>
        <v>3.0333333333333332</v>
      </c>
      <c r="BB92" s="8">
        <f t="shared" si="6"/>
        <v>18.504999999999999</v>
      </c>
      <c r="BC92" s="8">
        <f t="shared" si="7"/>
        <v>-67.096666666666664</v>
      </c>
      <c r="BD92" s="8">
        <f t="shared" si="8"/>
        <v>18.501944444444444</v>
      </c>
      <c r="BE92" s="8">
        <f t="shared" si="9"/>
        <v>-67.156944444444449</v>
      </c>
    </row>
    <row r="93" spans="1:57">
      <c r="A93" s="3">
        <v>93</v>
      </c>
      <c r="B93" t="s">
        <v>93</v>
      </c>
      <c r="C93" s="4" t="s">
        <v>7041</v>
      </c>
      <c r="D93">
        <v>3</v>
      </c>
      <c r="E93">
        <v>2</v>
      </c>
      <c r="F93" s="4" t="s">
        <v>7028</v>
      </c>
      <c r="G93" s="4" t="s">
        <v>7040</v>
      </c>
      <c r="H93" s="9" t="s">
        <v>7048</v>
      </c>
      <c r="I93" s="7" t="s">
        <v>7052</v>
      </c>
      <c r="J93" t="s">
        <v>7029</v>
      </c>
      <c r="K93" t="s">
        <v>7030</v>
      </c>
      <c r="L93" t="s">
        <v>7031</v>
      </c>
      <c r="M93" t="s">
        <v>7032</v>
      </c>
      <c r="N93" t="s">
        <v>7033</v>
      </c>
      <c r="O93" t="s">
        <v>0</v>
      </c>
      <c r="P93">
        <v>135</v>
      </c>
      <c r="Q93" t="s">
        <v>7031</v>
      </c>
      <c r="S93" t="s">
        <v>7034</v>
      </c>
      <c r="T93" t="s">
        <v>7031</v>
      </c>
      <c r="U93" s="8" t="s">
        <v>7104</v>
      </c>
      <c r="V93" s="8" t="s">
        <v>7104</v>
      </c>
      <c r="W93" s="8" t="s">
        <v>7104</v>
      </c>
      <c r="X93" s="5" t="s">
        <v>7042</v>
      </c>
      <c r="Y93" t="s">
        <v>7043</v>
      </c>
      <c r="Z93" s="5" t="s">
        <v>7104</v>
      </c>
      <c r="AA93" s="5" t="s">
        <v>7035</v>
      </c>
      <c r="AB93">
        <v>18</v>
      </c>
      <c r="AC93">
        <v>30</v>
      </c>
      <c r="AD93" s="8">
        <v>18</v>
      </c>
      <c r="AE93" t="s">
        <v>7044</v>
      </c>
      <c r="AF93">
        <v>67</v>
      </c>
      <c r="AG93">
        <v>5</v>
      </c>
      <c r="AH93" s="8">
        <v>48</v>
      </c>
      <c r="AI93" t="s">
        <v>7045</v>
      </c>
      <c r="AK93">
        <v>1882</v>
      </c>
      <c r="AL93">
        <v>0</v>
      </c>
      <c r="AM93" s="10">
        <v>267</v>
      </c>
      <c r="AN93" s="8">
        <v>3.5</v>
      </c>
      <c r="AO93" t="s">
        <v>7036</v>
      </c>
      <c r="AP93" t="s">
        <v>7037</v>
      </c>
      <c r="AQ93" t="s">
        <v>7038</v>
      </c>
      <c r="AR93" t="s">
        <v>7039</v>
      </c>
      <c r="AS93">
        <v>18</v>
      </c>
      <c r="AT93">
        <v>30</v>
      </c>
      <c r="AU93">
        <v>7</v>
      </c>
      <c r="AV93" t="s">
        <v>7044</v>
      </c>
      <c r="AW93">
        <v>67</v>
      </c>
      <c r="AX93">
        <v>9</v>
      </c>
      <c r="AY93">
        <v>25</v>
      </c>
      <c r="AZ93" t="s">
        <v>7045</v>
      </c>
      <c r="BA93" s="8">
        <f t="shared" si="5"/>
        <v>3.0666666666666669</v>
      </c>
      <c r="BB93" s="8">
        <f t="shared" si="6"/>
        <v>18.504999999999999</v>
      </c>
      <c r="BC93" s="8">
        <f t="shared" si="7"/>
        <v>-67.096666666666664</v>
      </c>
      <c r="BD93" s="8">
        <f t="shared" si="8"/>
        <v>18.501944444444444</v>
      </c>
      <c r="BE93" s="8">
        <f t="shared" si="9"/>
        <v>-67.156944444444449</v>
      </c>
    </row>
    <row r="94" spans="1:57">
      <c r="A94" s="3">
        <v>94</v>
      </c>
      <c r="B94" t="s">
        <v>94</v>
      </c>
      <c r="C94" s="4" t="s">
        <v>7041</v>
      </c>
      <c r="D94">
        <v>3</v>
      </c>
      <c r="E94">
        <v>3</v>
      </c>
      <c r="F94" s="4" t="s">
        <v>7028</v>
      </c>
      <c r="G94" s="4" t="s">
        <v>7040</v>
      </c>
      <c r="H94" s="9" t="s">
        <v>7048</v>
      </c>
      <c r="I94" s="7" t="s">
        <v>7052</v>
      </c>
      <c r="J94" t="s">
        <v>7029</v>
      </c>
      <c r="K94" t="s">
        <v>7030</v>
      </c>
      <c r="L94" t="s">
        <v>7031</v>
      </c>
      <c r="M94" t="s">
        <v>7032</v>
      </c>
      <c r="N94" t="s">
        <v>7033</v>
      </c>
      <c r="O94" t="s">
        <v>0</v>
      </c>
      <c r="P94">
        <v>135</v>
      </c>
      <c r="Q94" t="s">
        <v>7031</v>
      </c>
      <c r="S94" t="s">
        <v>7034</v>
      </c>
      <c r="T94" t="s">
        <v>7031</v>
      </c>
      <c r="U94" s="8" t="s">
        <v>7104</v>
      </c>
      <c r="V94" s="8" t="s">
        <v>7104</v>
      </c>
      <c r="W94" s="8" t="s">
        <v>7104</v>
      </c>
      <c r="X94" s="5" t="s">
        <v>7042</v>
      </c>
      <c r="Y94" t="s">
        <v>7043</v>
      </c>
      <c r="Z94" s="5" t="s">
        <v>7104</v>
      </c>
      <c r="AA94" s="5" t="s">
        <v>7035</v>
      </c>
      <c r="AB94">
        <v>18</v>
      </c>
      <c r="AC94">
        <v>30</v>
      </c>
      <c r="AD94" s="8">
        <v>18</v>
      </c>
      <c r="AE94" t="s">
        <v>7044</v>
      </c>
      <c r="AF94">
        <v>67</v>
      </c>
      <c r="AG94">
        <v>5</v>
      </c>
      <c r="AH94" s="8">
        <v>48</v>
      </c>
      <c r="AI94" t="s">
        <v>7045</v>
      </c>
      <c r="AK94">
        <v>1882</v>
      </c>
      <c r="AL94">
        <v>0</v>
      </c>
      <c r="AM94" s="10">
        <v>267</v>
      </c>
      <c r="AN94" s="8">
        <v>3.5</v>
      </c>
      <c r="AO94" t="s">
        <v>7036</v>
      </c>
      <c r="AP94" t="s">
        <v>7037</v>
      </c>
      <c r="AQ94" t="s">
        <v>7038</v>
      </c>
      <c r="AR94" t="s">
        <v>7039</v>
      </c>
      <c r="AS94">
        <v>18</v>
      </c>
      <c r="AT94">
        <v>30</v>
      </c>
      <c r="AU94">
        <v>7</v>
      </c>
      <c r="AV94" t="s">
        <v>7044</v>
      </c>
      <c r="AW94">
        <v>67</v>
      </c>
      <c r="AX94">
        <v>9</v>
      </c>
      <c r="AY94">
        <v>25</v>
      </c>
      <c r="AZ94" t="s">
        <v>7045</v>
      </c>
      <c r="BA94" s="8">
        <f t="shared" si="5"/>
        <v>3.1</v>
      </c>
      <c r="BB94" s="8">
        <f t="shared" si="6"/>
        <v>18.504999999999999</v>
      </c>
      <c r="BC94" s="8">
        <f t="shared" si="7"/>
        <v>-67.096666666666664</v>
      </c>
      <c r="BD94" s="8">
        <f t="shared" si="8"/>
        <v>18.501944444444444</v>
      </c>
      <c r="BE94" s="8">
        <f t="shared" si="9"/>
        <v>-67.156944444444449</v>
      </c>
    </row>
    <row r="95" spans="1:57">
      <c r="A95" s="3">
        <v>95</v>
      </c>
      <c r="B95" t="s">
        <v>95</v>
      </c>
      <c r="C95" s="4" t="s">
        <v>7041</v>
      </c>
      <c r="D95">
        <v>3</v>
      </c>
      <c r="E95">
        <v>4</v>
      </c>
      <c r="F95" s="4" t="s">
        <v>7028</v>
      </c>
      <c r="G95" s="4" t="s">
        <v>7040</v>
      </c>
      <c r="H95" s="9" t="s">
        <v>7048</v>
      </c>
      <c r="I95" s="7" t="s">
        <v>7052</v>
      </c>
      <c r="J95" t="s">
        <v>7029</v>
      </c>
      <c r="K95" t="s">
        <v>7030</v>
      </c>
      <c r="L95" t="s">
        <v>7031</v>
      </c>
      <c r="M95" t="s">
        <v>7032</v>
      </c>
      <c r="N95" t="s">
        <v>7033</v>
      </c>
      <c r="O95" t="s">
        <v>0</v>
      </c>
      <c r="P95">
        <v>135</v>
      </c>
      <c r="Q95" t="s">
        <v>7031</v>
      </c>
      <c r="S95" t="s">
        <v>7034</v>
      </c>
      <c r="T95" t="s">
        <v>7031</v>
      </c>
      <c r="U95" s="8" t="s">
        <v>7104</v>
      </c>
      <c r="V95" s="8" t="s">
        <v>7104</v>
      </c>
      <c r="W95" s="8" t="s">
        <v>7104</v>
      </c>
      <c r="X95" s="5" t="s">
        <v>7042</v>
      </c>
      <c r="Y95" t="s">
        <v>7043</v>
      </c>
      <c r="Z95" s="5" t="s">
        <v>7104</v>
      </c>
      <c r="AA95" s="5" t="s">
        <v>7035</v>
      </c>
      <c r="AB95">
        <v>18</v>
      </c>
      <c r="AC95">
        <v>30</v>
      </c>
      <c r="AD95" s="8">
        <v>18</v>
      </c>
      <c r="AE95" t="s">
        <v>7044</v>
      </c>
      <c r="AF95">
        <v>67</v>
      </c>
      <c r="AG95">
        <v>5</v>
      </c>
      <c r="AH95" s="8">
        <v>48</v>
      </c>
      <c r="AI95" t="s">
        <v>7045</v>
      </c>
      <c r="AK95">
        <v>1883</v>
      </c>
      <c r="AL95">
        <v>0</v>
      </c>
      <c r="AM95" s="10">
        <v>267</v>
      </c>
      <c r="AN95" s="8">
        <v>3.5</v>
      </c>
      <c r="AO95" t="s">
        <v>7036</v>
      </c>
      <c r="AP95" t="s">
        <v>7037</v>
      </c>
      <c r="AQ95" t="s">
        <v>7038</v>
      </c>
      <c r="AR95" t="s">
        <v>7039</v>
      </c>
      <c r="AS95">
        <v>18</v>
      </c>
      <c r="AT95">
        <v>30</v>
      </c>
      <c r="AU95">
        <v>7</v>
      </c>
      <c r="AV95" t="s">
        <v>7044</v>
      </c>
      <c r="AW95">
        <v>67</v>
      </c>
      <c r="AX95">
        <v>9</v>
      </c>
      <c r="AY95">
        <v>25</v>
      </c>
      <c r="AZ95" t="s">
        <v>7045</v>
      </c>
      <c r="BA95" s="8">
        <f t="shared" si="5"/>
        <v>3.1333333333333333</v>
      </c>
      <c r="BB95" s="8">
        <f t="shared" si="6"/>
        <v>18.504999999999999</v>
      </c>
      <c r="BC95" s="8">
        <f t="shared" si="7"/>
        <v>-67.096666666666664</v>
      </c>
      <c r="BD95" s="8">
        <f t="shared" si="8"/>
        <v>18.501944444444444</v>
      </c>
      <c r="BE95" s="8">
        <f t="shared" si="9"/>
        <v>-67.156944444444449</v>
      </c>
    </row>
    <row r="96" spans="1:57">
      <c r="A96" s="3">
        <v>96</v>
      </c>
      <c r="B96" t="s">
        <v>96</v>
      </c>
      <c r="C96" s="4" t="s">
        <v>7041</v>
      </c>
      <c r="D96">
        <v>3</v>
      </c>
      <c r="E96">
        <v>5</v>
      </c>
      <c r="F96" s="4" t="s">
        <v>7028</v>
      </c>
      <c r="G96" s="4" t="s">
        <v>7040</v>
      </c>
      <c r="H96" s="9" t="s">
        <v>7048</v>
      </c>
      <c r="I96" s="7" t="s">
        <v>7052</v>
      </c>
      <c r="J96" t="s">
        <v>7029</v>
      </c>
      <c r="K96" t="s">
        <v>7030</v>
      </c>
      <c r="L96" t="s">
        <v>7031</v>
      </c>
      <c r="M96" t="s">
        <v>7032</v>
      </c>
      <c r="N96" t="s">
        <v>7033</v>
      </c>
      <c r="O96" t="s">
        <v>0</v>
      </c>
      <c r="P96">
        <v>135</v>
      </c>
      <c r="Q96" t="s">
        <v>7031</v>
      </c>
      <c r="S96" t="s">
        <v>7034</v>
      </c>
      <c r="T96" t="s">
        <v>7031</v>
      </c>
      <c r="U96" s="8" t="s">
        <v>7104</v>
      </c>
      <c r="V96" s="8" t="s">
        <v>7104</v>
      </c>
      <c r="W96" s="8" t="s">
        <v>7104</v>
      </c>
      <c r="X96" s="5" t="s">
        <v>7042</v>
      </c>
      <c r="Y96" t="s">
        <v>7043</v>
      </c>
      <c r="Z96" s="5" t="s">
        <v>7104</v>
      </c>
      <c r="AA96" s="5" t="s">
        <v>7035</v>
      </c>
      <c r="AB96">
        <v>18</v>
      </c>
      <c r="AC96">
        <v>30</v>
      </c>
      <c r="AD96" s="8">
        <v>19</v>
      </c>
      <c r="AE96" t="s">
        <v>7044</v>
      </c>
      <c r="AF96">
        <v>67</v>
      </c>
      <c r="AG96">
        <v>5</v>
      </c>
      <c r="AH96" s="8">
        <v>48</v>
      </c>
      <c r="AI96" t="s">
        <v>7045</v>
      </c>
      <c r="AK96">
        <v>1883</v>
      </c>
      <c r="AL96">
        <v>0</v>
      </c>
      <c r="AM96" s="10">
        <v>267</v>
      </c>
      <c r="AN96" s="8">
        <v>3.4</v>
      </c>
      <c r="AO96" t="s">
        <v>7036</v>
      </c>
      <c r="AP96" t="s">
        <v>7037</v>
      </c>
      <c r="AQ96" t="s">
        <v>7038</v>
      </c>
      <c r="AR96" t="s">
        <v>7039</v>
      </c>
      <c r="AS96">
        <v>18</v>
      </c>
      <c r="AT96">
        <v>30</v>
      </c>
      <c r="AU96" s="6">
        <v>5</v>
      </c>
      <c r="AV96" t="s">
        <v>7044</v>
      </c>
      <c r="AW96">
        <v>67</v>
      </c>
      <c r="AX96">
        <v>9</v>
      </c>
      <c r="AY96">
        <v>25</v>
      </c>
      <c r="AZ96" t="s">
        <v>7045</v>
      </c>
      <c r="BA96" s="8">
        <f t="shared" si="5"/>
        <v>3.1666666666666665</v>
      </c>
      <c r="BB96" s="8">
        <f t="shared" si="6"/>
        <v>18.505277777777778</v>
      </c>
      <c r="BC96" s="8">
        <f t="shared" si="7"/>
        <v>-67.096666666666664</v>
      </c>
      <c r="BD96" s="8">
        <f t="shared" si="8"/>
        <v>18.50138888888889</v>
      </c>
      <c r="BE96" s="8">
        <f t="shared" si="9"/>
        <v>-67.156944444444449</v>
      </c>
    </row>
    <row r="97" spans="1:57">
      <c r="A97" s="3">
        <v>97</v>
      </c>
      <c r="B97" t="s">
        <v>97</v>
      </c>
      <c r="C97" s="4" t="s">
        <v>7041</v>
      </c>
      <c r="D97">
        <v>3</v>
      </c>
      <c r="E97">
        <v>6</v>
      </c>
      <c r="F97" s="4" t="s">
        <v>7028</v>
      </c>
      <c r="G97" s="4" t="s">
        <v>7040</v>
      </c>
      <c r="H97" s="9" t="s">
        <v>7048</v>
      </c>
      <c r="I97" s="7" t="s">
        <v>7052</v>
      </c>
      <c r="J97" t="s">
        <v>7029</v>
      </c>
      <c r="K97" t="s">
        <v>7030</v>
      </c>
      <c r="L97" t="s">
        <v>7031</v>
      </c>
      <c r="M97" t="s">
        <v>7032</v>
      </c>
      <c r="N97" t="s">
        <v>7033</v>
      </c>
      <c r="O97" t="s">
        <v>0</v>
      </c>
      <c r="P97">
        <v>135</v>
      </c>
      <c r="Q97" t="s">
        <v>7031</v>
      </c>
      <c r="S97" t="s">
        <v>7034</v>
      </c>
      <c r="T97" t="s">
        <v>7031</v>
      </c>
      <c r="U97" s="8" t="s">
        <v>7104</v>
      </c>
      <c r="V97" s="8" t="s">
        <v>7104</v>
      </c>
      <c r="W97" s="8" t="s">
        <v>7104</v>
      </c>
      <c r="X97" s="5" t="s">
        <v>7042</v>
      </c>
      <c r="Y97" t="s">
        <v>7043</v>
      </c>
      <c r="Z97" s="5" t="s">
        <v>7104</v>
      </c>
      <c r="AA97" s="5" t="s">
        <v>7035</v>
      </c>
      <c r="AB97">
        <v>18</v>
      </c>
      <c r="AC97">
        <v>30</v>
      </c>
      <c r="AD97" s="8">
        <v>19</v>
      </c>
      <c r="AE97" t="s">
        <v>7044</v>
      </c>
      <c r="AF97">
        <v>67</v>
      </c>
      <c r="AG97">
        <v>5</v>
      </c>
      <c r="AH97" s="8">
        <v>48</v>
      </c>
      <c r="AI97" t="s">
        <v>7045</v>
      </c>
      <c r="AK97">
        <v>1883</v>
      </c>
      <c r="AL97">
        <v>0</v>
      </c>
      <c r="AM97" s="10">
        <v>267</v>
      </c>
      <c r="AN97" s="8">
        <v>3.4</v>
      </c>
      <c r="AO97" t="s">
        <v>7036</v>
      </c>
      <c r="AP97" t="s">
        <v>7037</v>
      </c>
      <c r="AQ97" t="s">
        <v>7038</v>
      </c>
      <c r="AR97" t="s">
        <v>7039</v>
      </c>
      <c r="AS97">
        <v>18</v>
      </c>
      <c r="AT97">
        <v>30</v>
      </c>
      <c r="AU97" s="6">
        <v>5</v>
      </c>
      <c r="AV97" t="s">
        <v>7044</v>
      </c>
      <c r="AW97">
        <v>67</v>
      </c>
      <c r="AX97">
        <v>9</v>
      </c>
      <c r="AY97">
        <v>23</v>
      </c>
      <c r="AZ97" t="s">
        <v>7045</v>
      </c>
      <c r="BA97" s="8">
        <f t="shared" si="5"/>
        <v>3.2</v>
      </c>
      <c r="BB97" s="8">
        <f t="shared" si="6"/>
        <v>18.505277777777778</v>
      </c>
      <c r="BC97" s="8">
        <f t="shared" si="7"/>
        <v>-67.096666666666664</v>
      </c>
      <c r="BD97" s="8">
        <f t="shared" si="8"/>
        <v>18.50138888888889</v>
      </c>
      <c r="BE97" s="8">
        <f t="shared" si="9"/>
        <v>-67.156388888888898</v>
      </c>
    </row>
    <row r="98" spans="1:57">
      <c r="A98" s="3">
        <v>98</v>
      </c>
      <c r="B98" t="s">
        <v>98</v>
      </c>
      <c r="C98" s="4" t="s">
        <v>7041</v>
      </c>
      <c r="D98">
        <v>3</v>
      </c>
      <c r="E98">
        <v>7</v>
      </c>
      <c r="F98" s="4" t="s">
        <v>7028</v>
      </c>
      <c r="G98" s="4" t="s">
        <v>7040</v>
      </c>
      <c r="H98" s="9" t="s">
        <v>7048</v>
      </c>
      <c r="I98" s="7" t="s">
        <v>7052</v>
      </c>
      <c r="J98" t="s">
        <v>7029</v>
      </c>
      <c r="K98" t="s">
        <v>7030</v>
      </c>
      <c r="L98" t="s">
        <v>7031</v>
      </c>
      <c r="M98" t="s">
        <v>7032</v>
      </c>
      <c r="N98" t="s">
        <v>7033</v>
      </c>
      <c r="O98" t="s">
        <v>0</v>
      </c>
      <c r="P98">
        <v>135</v>
      </c>
      <c r="Q98" t="s">
        <v>7031</v>
      </c>
      <c r="S98" t="s">
        <v>7034</v>
      </c>
      <c r="T98" t="s">
        <v>7031</v>
      </c>
      <c r="U98" s="8" t="s">
        <v>7104</v>
      </c>
      <c r="V98" s="8" t="s">
        <v>7104</v>
      </c>
      <c r="W98" s="8" t="s">
        <v>7104</v>
      </c>
      <c r="X98" s="5" t="s">
        <v>7042</v>
      </c>
      <c r="Y98" t="s">
        <v>7043</v>
      </c>
      <c r="Z98" s="5" t="s">
        <v>7104</v>
      </c>
      <c r="AA98" s="5" t="s">
        <v>7035</v>
      </c>
      <c r="AB98">
        <v>18</v>
      </c>
      <c r="AC98">
        <v>30</v>
      </c>
      <c r="AD98" s="8">
        <v>19</v>
      </c>
      <c r="AE98" t="s">
        <v>7044</v>
      </c>
      <c r="AF98">
        <v>67</v>
      </c>
      <c r="AG98">
        <v>5</v>
      </c>
      <c r="AH98" s="8">
        <v>48</v>
      </c>
      <c r="AI98" t="s">
        <v>7045</v>
      </c>
      <c r="AK98">
        <v>1883</v>
      </c>
      <c r="AL98">
        <v>0</v>
      </c>
      <c r="AM98" s="10">
        <v>267</v>
      </c>
      <c r="AN98" s="8">
        <v>3.4</v>
      </c>
      <c r="AO98" t="s">
        <v>7036</v>
      </c>
      <c r="AP98" t="s">
        <v>7037</v>
      </c>
      <c r="AQ98" t="s">
        <v>7038</v>
      </c>
      <c r="AR98" t="s">
        <v>7039</v>
      </c>
      <c r="AS98">
        <v>18</v>
      </c>
      <c r="AT98">
        <v>30</v>
      </c>
      <c r="AU98">
        <v>6</v>
      </c>
      <c r="AV98" t="s">
        <v>7044</v>
      </c>
      <c r="AW98">
        <v>67</v>
      </c>
      <c r="AX98">
        <v>9</v>
      </c>
      <c r="AY98">
        <v>23</v>
      </c>
      <c r="AZ98" t="s">
        <v>7045</v>
      </c>
      <c r="BA98" s="8">
        <f t="shared" si="5"/>
        <v>3.2333333333333334</v>
      </c>
      <c r="BB98" s="8">
        <f t="shared" si="6"/>
        <v>18.505277777777778</v>
      </c>
      <c r="BC98" s="8">
        <f t="shared" si="7"/>
        <v>-67.096666666666664</v>
      </c>
      <c r="BD98" s="8">
        <f t="shared" si="8"/>
        <v>18.501666666666665</v>
      </c>
      <c r="BE98" s="8">
        <f t="shared" si="9"/>
        <v>-67.156388888888898</v>
      </c>
    </row>
    <row r="99" spans="1:57">
      <c r="A99" s="3">
        <v>99</v>
      </c>
      <c r="B99" t="s">
        <v>99</v>
      </c>
      <c r="C99" s="4" t="s">
        <v>7041</v>
      </c>
      <c r="D99">
        <v>3</v>
      </c>
      <c r="E99">
        <v>8</v>
      </c>
      <c r="F99" s="4" t="s">
        <v>7028</v>
      </c>
      <c r="G99" s="4" t="s">
        <v>7040</v>
      </c>
      <c r="H99" s="9" t="s">
        <v>7048</v>
      </c>
      <c r="I99" s="7" t="s">
        <v>7052</v>
      </c>
      <c r="J99" t="s">
        <v>7029</v>
      </c>
      <c r="K99" t="s">
        <v>7030</v>
      </c>
      <c r="L99" t="s">
        <v>7031</v>
      </c>
      <c r="M99" t="s">
        <v>7032</v>
      </c>
      <c r="N99" t="s">
        <v>7033</v>
      </c>
      <c r="O99" t="s">
        <v>0</v>
      </c>
      <c r="P99">
        <v>135</v>
      </c>
      <c r="Q99" t="s">
        <v>7031</v>
      </c>
      <c r="S99" t="s">
        <v>7034</v>
      </c>
      <c r="T99" t="s">
        <v>7031</v>
      </c>
      <c r="U99" s="8" t="s">
        <v>7104</v>
      </c>
      <c r="V99" s="8" t="s">
        <v>7104</v>
      </c>
      <c r="W99" s="8" t="s">
        <v>7104</v>
      </c>
      <c r="X99" s="5" t="s">
        <v>7042</v>
      </c>
      <c r="Y99" t="s">
        <v>7043</v>
      </c>
      <c r="Z99" s="5" t="s">
        <v>7104</v>
      </c>
      <c r="AA99" s="5" t="s">
        <v>7035</v>
      </c>
      <c r="AB99">
        <v>18</v>
      </c>
      <c r="AC99">
        <v>30</v>
      </c>
      <c r="AD99" s="8">
        <v>19</v>
      </c>
      <c r="AE99" t="s">
        <v>7044</v>
      </c>
      <c r="AF99">
        <v>67</v>
      </c>
      <c r="AG99">
        <v>5</v>
      </c>
      <c r="AH99" s="8">
        <v>48</v>
      </c>
      <c r="AI99" t="s">
        <v>7045</v>
      </c>
      <c r="AK99">
        <v>1883</v>
      </c>
      <c r="AL99">
        <v>0</v>
      </c>
      <c r="AM99" s="10">
        <v>267</v>
      </c>
      <c r="AN99" s="8">
        <v>3.4</v>
      </c>
      <c r="AO99" t="s">
        <v>7036</v>
      </c>
      <c r="AP99" t="s">
        <v>7037</v>
      </c>
      <c r="AQ99" t="s">
        <v>7038</v>
      </c>
      <c r="AR99" t="s">
        <v>7039</v>
      </c>
      <c r="AS99">
        <v>18</v>
      </c>
      <c r="AT99">
        <v>30</v>
      </c>
      <c r="AU99">
        <v>6</v>
      </c>
      <c r="AV99" t="s">
        <v>7044</v>
      </c>
      <c r="AW99">
        <v>67</v>
      </c>
      <c r="AX99">
        <v>9</v>
      </c>
      <c r="AY99">
        <v>23</v>
      </c>
      <c r="AZ99" t="s">
        <v>7045</v>
      </c>
      <c r="BA99" s="8">
        <f t="shared" si="5"/>
        <v>3.2666666666666666</v>
      </c>
      <c r="BB99" s="8">
        <f t="shared" si="6"/>
        <v>18.505277777777778</v>
      </c>
      <c r="BC99" s="8">
        <f t="shared" si="7"/>
        <v>-67.096666666666664</v>
      </c>
      <c r="BD99" s="8">
        <f t="shared" si="8"/>
        <v>18.501666666666665</v>
      </c>
      <c r="BE99" s="8">
        <f t="shared" si="9"/>
        <v>-67.156388888888898</v>
      </c>
    </row>
    <row r="100" spans="1:57">
      <c r="A100" s="3">
        <v>100</v>
      </c>
      <c r="B100" t="s">
        <v>100</v>
      </c>
      <c r="C100" s="4" t="s">
        <v>7041</v>
      </c>
      <c r="D100">
        <v>3</v>
      </c>
      <c r="E100">
        <v>9</v>
      </c>
      <c r="F100" s="4" t="s">
        <v>7028</v>
      </c>
      <c r="G100" s="4" t="s">
        <v>7040</v>
      </c>
      <c r="H100" s="9" t="s">
        <v>7048</v>
      </c>
      <c r="I100" s="7" t="s">
        <v>7052</v>
      </c>
      <c r="J100" t="s">
        <v>7029</v>
      </c>
      <c r="K100" t="s">
        <v>7030</v>
      </c>
      <c r="L100" t="s">
        <v>7031</v>
      </c>
      <c r="M100" t="s">
        <v>7032</v>
      </c>
      <c r="N100" t="s">
        <v>7033</v>
      </c>
      <c r="O100" t="s">
        <v>0</v>
      </c>
      <c r="P100">
        <v>135</v>
      </c>
      <c r="Q100" t="s">
        <v>7031</v>
      </c>
      <c r="S100" t="s">
        <v>7034</v>
      </c>
      <c r="T100" t="s">
        <v>7031</v>
      </c>
      <c r="U100" s="8" t="s">
        <v>7104</v>
      </c>
      <c r="V100" s="8" t="s">
        <v>7104</v>
      </c>
      <c r="W100" s="8" t="s">
        <v>7104</v>
      </c>
      <c r="X100" s="5" t="s">
        <v>7042</v>
      </c>
      <c r="Y100" t="s">
        <v>7043</v>
      </c>
      <c r="Z100" s="5" t="s">
        <v>7104</v>
      </c>
      <c r="AA100" s="5" t="s">
        <v>7035</v>
      </c>
      <c r="AB100">
        <v>18</v>
      </c>
      <c r="AC100">
        <v>30</v>
      </c>
      <c r="AD100" s="8">
        <v>19</v>
      </c>
      <c r="AE100" t="s">
        <v>7044</v>
      </c>
      <c r="AF100">
        <v>67</v>
      </c>
      <c r="AG100">
        <v>5</v>
      </c>
      <c r="AH100" s="8">
        <v>48</v>
      </c>
      <c r="AI100" t="s">
        <v>7045</v>
      </c>
      <c r="AK100">
        <v>1883</v>
      </c>
      <c r="AL100">
        <v>0</v>
      </c>
      <c r="AM100" s="10">
        <v>267</v>
      </c>
      <c r="AN100" s="8">
        <v>3.4</v>
      </c>
      <c r="AO100" t="s">
        <v>7036</v>
      </c>
      <c r="AP100" t="s">
        <v>7037</v>
      </c>
      <c r="AQ100" t="s">
        <v>7038</v>
      </c>
      <c r="AR100" t="s">
        <v>7039</v>
      </c>
      <c r="AS100">
        <v>18</v>
      </c>
      <c r="AT100">
        <v>30</v>
      </c>
      <c r="AU100">
        <v>6</v>
      </c>
      <c r="AV100" t="s">
        <v>7044</v>
      </c>
      <c r="AW100">
        <v>67</v>
      </c>
      <c r="AX100">
        <v>9</v>
      </c>
      <c r="AY100">
        <v>23</v>
      </c>
      <c r="AZ100" t="s">
        <v>7045</v>
      </c>
      <c r="BA100" s="8">
        <f t="shared" si="5"/>
        <v>3.3</v>
      </c>
      <c r="BB100" s="8">
        <f t="shared" si="6"/>
        <v>18.505277777777778</v>
      </c>
      <c r="BC100" s="8">
        <f t="shared" si="7"/>
        <v>-67.096666666666664</v>
      </c>
      <c r="BD100" s="8">
        <f t="shared" si="8"/>
        <v>18.501666666666665</v>
      </c>
      <c r="BE100" s="8">
        <f t="shared" si="9"/>
        <v>-67.156388888888898</v>
      </c>
    </row>
    <row r="101" spans="1:57">
      <c r="A101" s="3">
        <v>101</v>
      </c>
      <c r="B101" t="s">
        <v>101</v>
      </c>
      <c r="C101" s="4" t="s">
        <v>7041</v>
      </c>
      <c r="D101">
        <v>3</v>
      </c>
      <c r="E101">
        <v>10</v>
      </c>
      <c r="F101" s="4" t="s">
        <v>7028</v>
      </c>
      <c r="G101" s="4" t="s">
        <v>7040</v>
      </c>
      <c r="H101" s="9" t="s">
        <v>7048</v>
      </c>
      <c r="I101" s="7" t="s">
        <v>7052</v>
      </c>
      <c r="J101" t="s">
        <v>7029</v>
      </c>
      <c r="K101" t="s">
        <v>7030</v>
      </c>
      <c r="L101" t="s">
        <v>7031</v>
      </c>
      <c r="M101" t="s">
        <v>7032</v>
      </c>
      <c r="N101" t="s">
        <v>7033</v>
      </c>
      <c r="O101" t="s">
        <v>0</v>
      </c>
      <c r="P101">
        <v>135</v>
      </c>
      <c r="Q101" t="s">
        <v>7031</v>
      </c>
      <c r="S101" t="s">
        <v>7034</v>
      </c>
      <c r="T101" t="s">
        <v>7031</v>
      </c>
      <c r="U101" s="8" t="s">
        <v>7104</v>
      </c>
      <c r="V101" s="8" t="s">
        <v>7104</v>
      </c>
      <c r="W101" s="8" t="s">
        <v>7104</v>
      </c>
      <c r="X101" s="5" t="s">
        <v>7042</v>
      </c>
      <c r="Y101" t="s">
        <v>7043</v>
      </c>
      <c r="Z101" s="5" t="s">
        <v>7104</v>
      </c>
      <c r="AA101" s="5" t="s">
        <v>7035</v>
      </c>
      <c r="AB101">
        <v>18</v>
      </c>
      <c r="AC101">
        <v>30</v>
      </c>
      <c r="AD101" s="8">
        <v>19</v>
      </c>
      <c r="AE101" t="s">
        <v>7044</v>
      </c>
      <c r="AF101">
        <v>67</v>
      </c>
      <c r="AG101">
        <v>5</v>
      </c>
      <c r="AH101" s="8">
        <v>48</v>
      </c>
      <c r="AI101" t="s">
        <v>7045</v>
      </c>
      <c r="AK101">
        <v>1883</v>
      </c>
      <c r="AL101">
        <v>0</v>
      </c>
      <c r="AM101" s="10">
        <v>266</v>
      </c>
      <c r="AN101" s="8">
        <v>3.4</v>
      </c>
      <c r="AO101" t="s">
        <v>7036</v>
      </c>
      <c r="AP101" t="s">
        <v>7037</v>
      </c>
      <c r="AQ101" t="s">
        <v>7038</v>
      </c>
      <c r="AR101" t="s">
        <v>7039</v>
      </c>
      <c r="AS101">
        <v>18</v>
      </c>
      <c r="AT101">
        <v>30</v>
      </c>
      <c r="AU101">
        <v>6</v>
      </c>
      <c r="AV101" t="s">
        <v>7044</v>
      </c>
      <c r="AW101">
        <v>67</v>
      </c>
      <c r="AX101">
        <v>9</v>
      </c>
      <c r="AY101">
        <v>23</v>
      </c>
      <c r="AZ101" t="s">
        <v>7045</v>
      </c>
      <c r="BA101" s="8">
        <f t="shared" si="5"/>
        <v>3.3333333333333335</v>
      </c>
      <c r="BB101" s="8">
        <f t="shared" si="6"/>
        <v>18.505277777777778</v>
      </c>
      <c r="BC101" s="8">
        <f t="shared" si="7"/>
        <v>-67.096666666666664</v>
      </c>
      <c r="BD101" s="8">
        <f t="shared" si="8"/>
        <v>18.501666666666665</v>
      </c>
      <c r="BE101" s="8">
        <f t="shared" si="9"/>
        <v>-67.156388888888898</v>
      </c>
    </row>
    <row r="102" spans="1:57">
      <c r="A102" s="3">
        <v>102</v>
      </c>
      <c r="B102" t="s">
        <v>102</v>
      </c>
      <c r="C102" s="4" t="s">
        <v>7041</v>
      </c>
      <c r="D102">
        <v>3</v>
      </c>
      <c r="E102">
        <v>11</v>
      </c>
      <c r="F102" s="4" t="s">
        <v>7028</v>
      </c>
      <c r="G102" s="4" t="s">
        <v>7040</v>
      </c>
      <c r="H102" s="9" t="s">
        <v>7048</v>
      </c>
      <c r="I102" s="7" t="s">
        <v>7052</v>
      </c>
      <c r="J102" t="s">
        <v>7029</v>
      </c>
      <c r="K102" t="s">
        <v>7030</v>
      </c>
      <c r="L102" t="s">
        <v>7031</v>
      </c>
      <c r="M102" t="s">
        <v>7032</v>
      </c>
      <c r="N102" t="s">
        <v>7033</v>
      </c>
      <c r="O102" t="s">
        <v>0</v>
      </c>
      <c r="P102">
        <v>135</v>
      </c>
      <c r="Q102" t="s">
        <v>7031</v>
      </c>
      <c r="S102" t="s">
        <v>7034</v>
      </c>
      <c r="T102" t="s">
        <v>7031</v>
      </c>
      <c r="U102" s="8" t="s">
        <v>7104</v>
      </c>
      <c r="V102" s="8" t="s">
        <v>7104</v>
      </c>
      <c r="W102" s="8" t="s">
        <v>7104</v>
      </c>
      <c r="X102" s="5" t="s">
        <v>7042</v>
      </c>
      <c r="Y102" t="s">
        <v>7043</v>
      </c>
      <c r="Z102" s="5" t="s">
        <v>7104</v>
      </c>
      <c r="AA102" s="5" t="s">
        <v>7035</v>
      </c>
      <c r="AB102">
        <v>18</v>
      </c>
      <c r="AC102">
        <v>30</v>
      </c>
      <c r="AD102" s="8">
        <v>19</v>
      </c>
      <c r="AE102" t="s">
        <v>7044</v>
      </c>
      <c r="AF102">
        <v>67</v>
      </c>
      <c r="AG102">
        <v>5</v>
      </c>
      <c r="AH102" s="8">
        <v>48</v>
      </c>
      <c r="AI102" t="s">
        <v>7045</v>
      </c>
      <c r="AK102">
        <v>1883</v>
      </c>
      <c r="AL102">
        <v>0</v>
      </c>
      <c r="AM102" s="10">
        <v>266</v>
      </c>
      <c r="AN102" s="8">
        <v>3.4</v>
      </c>
      <c r="AO102" t="s">
        <v>7036</v>
      </c>
      <c r="AP102" t="s">
        <v>7037</v>
      </c>
      <c r="AQ102" t="s">
        <v>7038</v>
      </c>
      <c r="AR102" t="s">
        <v>7039</v>
      </c>
      <c r="AS102">
        <v>18</v>
      </c>
      <c r="AT102">
        <v>30</v>
      </c>
      <c r="AU102">
        <v>5</v>
      </c>
      <c r="AV102" t="s">
        <v>7044</v>
      </c>
      <c r="AW102">
        <v>67</v>
      </c>
      <c r="AX102">
        <v>9</v>
      </c>
      <c r="AY102">
        <v>22</v>
      </c>
      <c r="AZ102" t="s">
        <v>7045</v>
      </c>
      <c r="BA102" s="8">
        <f t="shared" si="5"/>
        <v>3.3666666666666667</v>
      </c>
      <c r="BB102" s="8">
        <f t="shared" si="6"/>
        <v>18.505277777777778</v>
      </c>
      <c r="BC102" s="8">
        <f t="shared" si="7"/>
        <v>-67.096666666666664</v>
      </c>
      <c r="BD102" s="8">
        <f t="shared" si="8"/>
        <v>18.50138888888889</v>
      </c>
      <c r="BE102" s="8">
        <f t="shared" si="9"/>
        <v>-67.156111111111116</v>
      </c>
    </row>
    <row r="103" spans="1:57">
      <c r="A103" s="3">
        <v>103</v>
      </c>
      <c r="B103" t="s">
        <v>103</v>
      </c>
      <c r="C103" s="4" t="s">
        <v>7041</v>
      </c>
      <c r="D103">
        <v>3</v>
      </c>
      <c r="E103">
        <v>12</v>
      </c>
      <c r="F103" s="4" t="s">
        <v>7028</v>
      </c>
      <c r="G103" s="4" t="s">
        <v>7040</v>
      </c>
      <c r="H103" s="9" t="s">
        <v>7048</v>
      </c>
      <c r="I103" s="7" t="s">
        <v>7052</v>
      </c>
      <c r="J103" t="s">
        <v>7029</v>
      </c>
      <c r="K103" t="s">
        <v>7030</v>
      </c>
      <c r="L103" t="s">
        <v>7031</v>
      </c>
      <c r="M103" t="s">
        <v>7032</v>
      </c>
      <c r="N103" t="s">
        <v>7033</v>
      </c>
      <c r="O103" t="s">
        <v>0</v>
      </c>
      <c r="P103">
        <v>135</v>
      </c>
      <c r="Q103" t="s">
        <v>7031</v>
      </c>
      <c r="S103" t="s">
        <v>7034</v>
      </c>
      <c r="T103" t="s">
        <v>7031</v>
      </c>
      <c r="U103" s="8" t="s">
        <v>7104</v>
      </c>
      <c r="V103" s="8" t="s">
        <v>7104</v>
      </c>
      <c r="W103" s="8" t="s">
        <v>7104</v>
      </c>
      <c r="X103" s="5" t="s">
        <v>7042</v>
      </c>
      <c r="Y103" t="s">
        <v>7043</v>
      </c>
      <c r="Z103" s="5" t="s">
        <v>7104</v>
      </c>
      <c r="AA103" s="5" t="s">
        <v>7035</v>
      </c>
      <c r="AB103">
        <v>18</v>
      </c>
      <c r="AC103">
        <v>30</v>
      </c>
      <c r="AD103" s="8">
        <v>19</v>
      </c>
      <c r="AE103" t="s">
        <v>7044</v>
      </c>
      <c r="AF103">
        <v>67</v>
      </c>
      <c r="AG103">
        <v>5</v>
      </c>
      <c r="AH103" s="8">
        <v>48</v>
      </c>
      <c r="AI103" t="s">
        <v>7045</v>
      </c>
      <c r="AK103">
        <v>1883</v>
      </c>
      <c r="AL103">
        <v>0</v>
      </c>
      <c r="AM103" s="10">
        <v>266</v>
      </c>
      <c r="AN103" s="8">
        <v>3.4</v>
      </c>
      <c r="AO103" t="s">
        <v>7036</v>
      </c>
      <c r="AP103" t="s">
        <v>7037</v>
      </c>
      <c r="AQ103" t="s">
        <v>7038</v>
      </c>
      <c r="AR103" t="s">
        <v>7039</v>
      </c>
      <c r="AS103">
        <v>18</v>
      </c>
      <c r="AT103">
        <v>30</v>
      </c>
      <c r="AU103">
        <v>5</v>
      </c>
      <c r="AV103" t="s">
        <v>7044</v>
      </c>
      <c r="AW103">
        <v>67</v>
      </c>
      <c r="AX103">
        <v>9</v>
      </c>
      <c r="AY103">
        <v>22</v>
      </c>
      <c r="AZ103" t="s">
        <v>7045</v>
      </c>
      <c r="BA103" s="8">
        <f t="shared" si="5"/>
        <v>3.4</v>
      </c>
      <c r="BB103" s="8">
        <f t="shared" si="6"/>
        <v>18.505277777777778</v>
      </c>
      <c r="BC103" s="8">
        <f t="shared" si="7"/>
        <v>-67.096666666666664</v>
      </c>
      <c r="BD103" s="8">
        <f t="shared" si="8"/>
        <v>18.50138888888889</v>
      </c>
      <c r="BE103" s="8">
        <f t="shared" si="9"/>
        <v>-67.156111111111116</v>
      </c>
    </row>
    <row r="104" spans="1:57">
      <c r="A104" s="3">
        <v>104</v>
      </c>
      <c r="B104" t="s">
        <v>104</v>
      </c>
      <c r="C104" s="4" t="s">
        <v>7041</v>
      </c>
      <c r="D104">
        <v>3</v>
      </c>
      <c r="E104">
        <v>13</v>
      </c>
      <c r="F104" s="4" t="s">
        <v>7028</v>
      </c>
      <c r="G104" s="4" t="s">
        <v>7040</v>
      </c>
      <c r="H104" s="9" t="s">
        <v>7048</v>
      </c>
      <c r="I104" s="7" t="s">
        <v>7052</v>
      </c>
      <c r="J104" t="s">
        <v>7029</v>
      </c>
      <c r="K104" t="s">
        <v>7030</v>
      </c>
      <c r="L104" t="s">
        <v>7031</v>
      </c>
      <c r="M104" t="s">
        <v>7032</v>
      </c>
      <c r="N104" t="s">
        <v>7033</v>
      </c>
      <c r="O104" t="s">
        <v>0</v>
      </c>
      <c r="P104">
        <v>135</v>
      </c>
      <c r="Q104" t="s">
        <v>7031</v>
      </c>
      <c r="S104" t="s">
        <v>7034</v>
      </c>
      <c r="T104" t="s">
        <v>7031</v>
      </c>
      <c r="U104" s="8" t="s">
        <v>7104</v>
      </c>
      <c r="V104" s="8" t="s">
        <v>7104</v>
      </c>
      <c r="W104" s="8" t="s">
        <v>7104</v>
      </c>
      <c r="X104" s="5" t="s">
        <v>7042</v>
      </c>
      <c r="Y104" t="s">
        <v>7043</v>
      </c>
      <c r="Z104" s="5" t="s">
        <v>7104</v>
      </c>
      <c r="AA104" s="5" t="s">
        <v>7035</v>
      </c>
      <c r="AB104">
        <v>18</v>
      </c>
      <c r="AC104">
        <v>30</v>
      </c>
      <c r="AD104" s="8">
        <v>19</v>
      </c>
      <c r="AE104" t="s">
        <v>7044</v>
      </c>
      <c r="AF104">
        <v>67</v>
      </c>
      <c r="AG104">
        <v>5</v>
      </c>
      <c r="AH104" s="8">
        <v>48</v>
      </c>
      <c r="AI104" t="s">
        <v>7045</v>
      </c>
      <c r="AK104">
        <v>1883</v>
      </c>
      <c r="AL104">
        <v>0</v>
      </c>
      <c r="AM104" s="10">
        <v>266</v>
      </c>
      <c r="AN104" s="8">
        <v>3.4</v>
      </c>
      <c r="AO104" t="s">
        <v>7036</v>
      </c>
      <c r="AP104" t="s">
        <v>7037</v>
      </c>
      <c r="AQ104" t="s">
        <v>7038</v>
      </c>
      <c r="AR104" t="s">
        <v>7039</v>
      </c>
      <c r="AS104">
        <v>18</v>
      </c>
      <c r="AT104">
        <v>30</v>
      </c>
      <c r="AU104">
        <v>5</v>
      </c>
      <c r="AV104" t="s">
        <v>7044</v>
      </c>
      <c r="AW104">
        <v>67</v>
      </c>
      <c r="AX104">
        <v>9</v>
      </c>
      <c r="AY104">
        <v>22</v>
      </c>
      <c r="AZ104" t="s">
        <v>7045</v>
      </c>
      <c r="BA104" s="8">
        <f t="shared" si="5"/>
        <v>3.4333333333333336</v>
      </c>
      <c r="BB104" s="8">
        <f t="shared" si="6"/>
        <v>18.505277777777778</v>
      </c>
      <c r="BC104" s="8">
        <f t="shared" si="7"/>
        <v>-67.096666666666664</v>
      </c>
      <c r="BD104" s="8">
        <f t="shared" si="8"/>
        <v>18.50138888888889</v>
      </c>
      <c r="BE104" s="8">
        <f t="shared" si="9"/>
        <v>-67.156111111111116</v>
      </c>
    </row>
    <row r="105" spans="1:57">
      <c r="A105" s="3">
        <v>105</v>
      </c>
      <c r="B105" t="s">
        <v>105</v>
      </c>
      <c r="C105" s="4" t="s">
        <v>7041</v>
      </c>
      <c r="D105">
        <v>3</v>
      </c>
      <c r="E105">
        <v>14</v>
      </c>
      <c r="F105" s="4" t="s">
        <v>7028</v>
      </c>
      <c r="G105" s="4" t="s">
        <v>7040</v>
      </c>
      <c r="H105" s="9" t="s">
        <v>7048</v>
      </c>
      <c r="I105" s="7" t="s">
        <v>7052</v>
      </c>
      <c r="J105" t="s">
        <v>7029</v>
      </c>
      <c r="K105" t="s">
        <v>7030</v>
      </c>
      <c r="L105" t="s">
        <v>7031</v>
      </c>
      <c r="M105" t="s">
        <v>7032</v>
      </c>
      <c r="N105" t="s">
        <v>7033</v>
      </c>
      <c r="O105" t="s">
        <v>0</v>
      </c>
      <c r="P105">
        <v>135</v>
      </c>
      <c r="Q105" t="s">
        <v>7031</v>
      </c>
      <c r="S105" t="s">
        <v>7034</v>
      </c>
      <c r="T105" t="s">
        <v>7031</v>
      </c>
      <c r="U105" s="8" t="s">
        <v>7104</v>
      </c>
      <c r="V105" s="8" t="s">
        <v>7104</v>
      </c>
      <c r="W105" s="8" t="s">
        <v>7104</v>
      </c>
      <c r="X105" s="5" t="s">
        <v>7042</v>
      </c>
      <c r="Y105" t="s">
        <v>7043</v>
      </c>
      <c r="Z105" s="5" t="s">
        <v>7104</v>
      </c>
      <c r="AA105" s="5" t="s">
        <v>7035</v>
      </c>
      <c r="AB105">
        <v>18</v>
      </c>
      <c r="AC105">
        <v>30</v>
      </c>
      <c r="AD105" s="8">
        <v>19</v>
      </c>
      <c r="AE105" t="s">
        <v>7044</v>
      </c>
      <c r="AF105">
        <v>67</v>
      </c>
      <c r="AG105">
        <v>5</v>
      </c>
      <c r="AH105" s="8">
        <v>48</v>
      </c>
      <c r="AI105" t="s">
        <v>7045</v>
      </c>
      <c r="AK105">
        <v>1883</v>
      </c>
      <c r="AL105">
        <v>0</v>
      </c>
      <c r="AM105" s="10">
        <v>266</v>
      </c>
      <c r="AN105" s="8">
        <v>3.4</v>
      </c>
      <c r="AO105" t="s">
        <v>7036</v>
      </c>
      <c r="AP105" t="s">
        <v>7037</v>
      </c>
      <c r="AQ105" t="s">
        <v>7038</v>
      </c>
      <c r="AR105" t="s">
        <v>7039</v>
      </c>
      <c r="AS105">
        <v>18</v>
      </c>
      <c r="AT105">
        <v>30</v>
      </c>
      <c r="AU105">
        <v>5</v>
      </c>
      <c r="AV105" t="s">
        <v>7044</v>
      </c>
      <c r="AW105">
        <v>67</v>
      </c>
      <c r="AX105">
        <v>9</v>
      </c>
      <c r="AY105">
        <v>22</v>
      </c>
      <c r="AZ105" t="s">
        <v>7045</v>
      </c>
      <c r="BA105" s="8">
        <f t="shared" si="5"/>
        <v>3.4666666666666668</v>
      </c>
      <c r="BB105" s="8">
        <f t="shared" si="6"/>
        <v>18.505277777777778</v>
      </c>
      <c r="BC105" s="8">
        <f t="shared" si="7"/>
        <v>-67.096666666666664</v>
      </c>
      <c r="BD105" s="8">
        <f t="shared" si="8"/>
        <v>18.50138888888889</v>
      </c>
      <c r="BE105" s="8">
        <f t="shared" si="9"/>
        <v>-67.156111111111116</v>
      </c>
    </row>
    <row r="106" spans="1:57">
      <c r="A106" s="3">
        <v>106</v>
      </c>
      <c r="B106" t="s">
        <v>106</v>
      </c>
      <c r="C106" s="4" t="s">
        <v>7041</v>
      </c>
      <c r="D106">
        <v>3</v>
      </c>
      <c r="E106">
        <v>15</v>
      </c>
      <c r="F106" s="4" t="s">
        <v>7028</v>
      </c>
      <c r="G106" s="4" t="s">
        <v>7040</v>
      </c>
      <c r="H106" s="9" t="s">
        <v>7048</v>
      </c>
      <c r="I106" s="7" t="s">
        <v>7052</v>
      </c>
      <c r="J106" t="s">
        <v>7029</v>
      </c>
      <c r="K106" t="s">
        <v>7030</v>
      </c>
      <c r="L106" t="s">
        <v>7031</v>
      </c>
      <c r="M106" t="s">
        <v>7032</v>
      </c>
      <c r="N106" t="s">
        <v>7033</v>
      </c>
      <c r="O106" t="s">
        <v>0</v>
      </c>
      <c r="P106">
        <v>135</v>
      </c>
      <c r="Q106" t="s">
        <v>7031</v>
      </c>
      <c r="S106" t="s">
        <v>7034</v>
      </c>
      <c r="T106" t="s">
        <v>7031</v>
      </c>
      <c r="U106" s="8" t="s">
        <v>7104</v>
      </c>
      <c r="V106" s="8" t="s">
        <v>7104</v>
      </c>
      <c r="W106" s="8" t="s">
        <v>7104</v>
      </c>
      <c r="X106" s="5" t="s">
        <v>7042</v>
      </c>
      <c r="Y106" t="s">
        <v>7043</v>
      </c>
      <c r="Z106" s="5" t="s">
        <v>7104</v>
      </c>
      <c r="AA106" s="5" t="s">
        <v>7035</v>
      </c>
      <c r="AB106">
        <v>18</v>
      </c>
      <c r="AC106">
        <v>30</v>
      </c>
      <c r="AD106" s="8">
        <v>19</v>
      </c>
      <c r="AE106" t="s">
        <v>7044</v>
      </c>
      <c r="AF106">
        <v>67</v>
      </c>
      <c r="AG106">
        <v>5</v>
      </c>
      <c r="AH106" s="8">
        <v>48</v>
      </c>
      <c r="AI106" t="s">
        <v>7045</v>
      </c>
      <c r="AK106">
        <v>1883</v>
      </c>
      <c r="AL106">
        <v>0</v>
      </c>
      <c r="AM106" s="10">
        <v>266</v>
      </c>
      <c r="AN106" s="8">
        <v>3.4</v>
      </c>
      <c r="AO106" t="s">
        <v>7036</v>
      </c>
      <c r="AP106" t="s">
        <v>7037</v>
      </c>
      <c r="AQ106" t="s">
        <v>7038</v>
      </c>
      <c r="AR106" t="s">
        <v>7039</v>
      </c>
      <c r="AS106">
        <v>18</v>
      </c>
      <c r="AT106">
        <v>30</v>
      </c>
      <c r="AU106">
        <v>5</v>
      </c>
      <c r="AV106" t="s">
        <v>7044</v>
      </c>
      <c r="AW106">
        <v>67</v>
      </c>
      <c r="AX106">
        <v>9</v>
      </c>
      <c r="AY106">
        <v>22</v>
      </c>
      <c r="AZ106" t="s">
        <v>7045</v>
      </c>
      <c r="BA106" s="8">
        <f t="shared" si="5"/>
        <v>3.5</v>
      </c>
      <c r="BB106" s="8">
        <f t="shared" si="6"/>
        <v>18.505277777777778</v>
      </c>
      <c r="BC106" s="8">
        <f t="shared" si="7"/>
        <v>-67.096666666666664</v>
      </c>
      <c r="BD106" s="8">
        <f t="shared" si="8"/>
        <v>18.50138888888889</v>
      </c>
      <c r="BE106" s="8">
        <f t="shared" si="9"/>
        <v>-67.156111111111116</v>
      </c>
    </row>
    <row r="107" spans="1:57">
      <c r="A107" s="3">
        <v>107</v>
      </c>
      <c r="B107" t="s">
        <v>107</v>
      </c>
      <c r="C107" s="4" t="s">
        <v>7041</v>
      </c>
      <c r="D107">
        <v>3</v>
      </c>
      <c r="E107">
        <v>16</v>
      </c>
      <c r="F107" s="4" t="s">
        <v>7028</v>
      </c>
      <c r="G107" s="4" t="s">
        <v>7040</v>
      </c>
      <c r="H107" s="9" t="s">
        <v>7048</v>
      </c>
      <c r="I107" s="7" t="s">
        <v>7052</v>
      </c>
      <c r="J107" t="s">
        <v>7029</v>
      </c>
      <c r="K107" t="s">
        <v>7030</v>
      </c>
      <c r="L107" t="s">
        <v>7031</v>
      </c>
      <c r="M107" t="s">
        <v>7032</v>
      </c>
      <c r="N107" t="s">
        <v>7033</v>
      </c>
      <c r="O107" t="s">
        <v>0</v>
      </c>
      <c r="P107">
        <v>135</v>
      </c>
      <c r="Q107" t="s">
        <v>7031</v>
      </c>
      <c r="S107" t="s">
        <v>7034</v>
      </c>
      <c r="T107" t="s">
        <v>7031</v>
      </c>
      <c r="U107" s="8" t="s">
        <v>7104</v>
      </c>
      <c r="V107" s="8" t="s">
        <v>7104</v>
      </c>
      <c r="W107" s="8" t="s">
        <v>7104</v>
      </c>
      <c r="X107" s="5" t="s">
        <v>7042</v>
      </c>
      <c r="Y107" t="s">
        <v>7043</v>
      </c>
      <c r="Z107" s="5" t="s">
        <v>7104</v>
      </c>
      <c r="AA107" s="5" t="s">
        <v>7035</v>
      </c>
      <c r="AB107">
        <v>18</v>
      </c>
      <c r="AC107">
        <v>30</v>
      </c>
      <c r="AD107" s="8">
        <v>19</v>
      </c>
      <c r="AE107" t="s">
        <v>7044</v>
      </c>
      <c r="AF107">
        <v>67</v>
      </c>
      <c r="AG107">
        <v>5</v>
      </c>
      <c r="AH107" s="8">
        <v>48</v>
      </c>
      <c r="AI107" t="s">
        <v>7045</v>
      </c>
      <c r="AK107">
        <v>1883</v>
      </c>
      <c r="AL107">
        <v>0</v>
      </c>
      <c r="AM107" s="10">
        <v>266</v>
      </c>
      <c r="AN107" s="8">
        <v>3.4</v>
      </c>
      <c r="AO107" t="s">
        <v>7036</v>
      </c>
      <c r="AP107" t="s">
        <v>7037</v>
      </c>
      <c r="AQ107" t="s">
        <v>7038</v>
      </c>
      <c r="AR107" t="s">
        <v>7039</v>
      </c>
      <c r="AS107">
        <v>18</v>
      </c>
      <c r="AT107">
        <v>30</v>
      </c>
      <c r="AU107">
        <v>5</v>
      </c>
      <c r="AV107" t="s">
        <v>7044</v>
      </c>
      <c r="AW107">
        <v>67</v>
      </c>
      <c r="AX107">
        <v>9</v>
      </c>
      <c r="AY107">
        <v>22</v>
      </c>
      <c r="AZ107" t="s">
        <v>7045</v>
      </c>
      <c r="BA107" s="8">
        <f t="shared" si="5"/>
        <v>3.5333333333333332</v>
      </c>
      <c r="BB107" s="8">
        <f t="shared" si="6"/>
        <v>18.505277777777778</v>
      </c>
      <c r="BC107" s="8">
        <f t="shared" si="7"/>
        <v>-67.096666666666664</v>
      </c>
      <c r="BD107" s="8">
        <f t="shared" si="8"/>
        <v>18.50138888888889</v>
      </c>
      <c r="BE107" s="8">
        <f t="shared" si="9"/>
        <v>-67.156111111111116</v>
      </c>
    </row>
    <row r="108" spans="1:57">
      <c r="A108" s="3">
        <v>108</v>
      </c>
      <c r="B108" t="s">
        <v>108</v>
      </c>
      <c r="C108" s="4" t="s">
        <v>7041</v>
      </c>
      <c r="D108">
        <v>3</v>
      </c>
      <c r="E108">
        <v>17</v>
      </c>
      <c r="F108" s="4" t="s">
        <v>7028</v>
      </c>
      <c r="G108" s="4" t="s">
        <v>7040</v>
      </c>
      <c r="H108" s="9" t="s">
        <v>7048</v>
      </c>
      <c r="I108" s="7" t="s">
        <v>7052</v>
      </c>
      <c r="J108" t="s">
        <v>7029</v>
      </c>
      <c r="K108" t="s">
        <v>7030</v>
      </c>
      <c r="L108" t="s">
        <v>7031</v>
      </c>
      <c r="M108" t="s">
        <v>7032</v>
      </c>
      <c r="N108" t="s">
        <v>7033</v>
      </c>
      <c r="O108" t="s">
        <v>0</v>
      </c>
      <c r="P108">
        <v>135</v>
      </c>
      <c r="Q108" t="s">
        <v>7031</v>
      </c>
      <c r="S108" t="s">
        <v>7034</v>
      </c>
      <c r="T108" t="s">
        <v>7031</v>
      </c>
      <c r="U108" s="8" t="s">
        <v>7104</v>
      </c>
      <c r="V108" s="8" t="s">
        <v>7104</v>
      </c>
      <c r="W108" s="8" t="s">
        <v>7104</v>
      </c>
      <c r="X108" s="5" t="s">
        <v>7042</v>
      </c>
      <c r="Y108" t="s">
        <v>7043</v>
      </c>
      <c r="Z108" s="5" t="s">
        <v>7104</v>
      </c>
      <c r="AA108" s="5" t="s">
        <v>7035</v>
      </c>
      <c r="AB108">
        <v>18</v>
      </c>
      <c r="AC108">
        <v>30</v>
      </c>
      <c r="AD108" s="8">
        <v>20</v>
      </c>
      <c r="AE108" t="s">
        <v>7044</v>
      </c>
      <c r="AF108">
        <v>67</v>
      </c>
      <c r="AG108">
        <v>5</v>
      </c>
      <c r="AH108" s="8">
        <v>48</v>
      </c>
      <c r="AI108" t="s">
        <v>7045</v>
      </c>
      <c r="AK108">
        <v>1884</v>
      </c>
      <c r="AL108">
        <v>0</v>
      </c>
      <c r="AM108" s="10">
        <v>265</v>
      </c>
      <c r="AN108" s="8">
        <v>3.4</v>
      </c>
      <c r="AO108" t="s">
        <v>7036</v>
      </c>
      <c r="AP108" t="s">
        <v>7037</v>
      </c>
      <c r="AQ108" t="s">
        <v>7038</v>
      </c>
      <c r="AR108" t="s">
        <v>7039</v>
      </c>
      <c r="AS108">
        <v>18</v>
      </c>
      <c r="AT108">
        <v>30</v>
      </c>
      <c r="AU108">
        <v>2</v>
      </c>
      <c r="AV108" t="s">
        <v>7044</v>
      </c>
      <c r="AW108">
        <v>67</v>
      </c>
      <c r="AX108">
        <v>9</v>
      </c>
      <c r="AY108">
        <v>20</v>
      </c>
      <c r="AZ108" t="s">
        <v>7045</v>
      </c>
      <c r="BA108" s="8">
        <f t="shared" si="5"/>
        <v>3.5666666666666664</v>
      </c>
      <c r="BB108" s="8">
        <f t="shared" si="6"/>
        <v>18.505555555555556</v>
      </c>
      <c r="BC108" s="8">
        <f t="shared" si="7"/>
        <v>-67.096666666666664</v>
      </c>
      <c r="BD108" s="8">
        <f t="shared" si="8"/>
        <v>18.500555555555554</v>
      </c>
      <c r="BE108" s="8">
        <f t="shared" si="9"/>
        <v>-67.155555555555566</v>
      </c>
    </row>
    <row r="109" spans="1:57">
      <c r="A109" s="3">
        <v>109</v>
      </c>
      <c r="B109" t="s">
        <v>109</v>
      </c>
      <c r="C109" s="4" t="s">
        <v>7041</v>
      </c>
      <c r="D109">
        <v>3</v>
      </c>
      <c r="E109">
        <v>18</v>
      </c>
      <c r="F109" s="4" t="s">
        <v>7028</v>
      </c>
      <c r="G109" s="4" t="s">
        <v>7040</v>
      </c>
      <c r="H109" s="9" t="s">
        <v>7048</v>
      </c>
      <c r="I109" s="7" t="s">
        <v>7053</v>
      </c>
      <c r="J109" t="s">
        <v>7029</v>
      </c>
      <c r="K109" t="s">
        <v>7030</v>
      </c>
      <c r="L109" t="s">
        <v>7031</v>
      </c>
      <c r="M109" t="s">
        <v>7032</v>
      </c>
      <c r="N109" t="s">
        <v>7033</v>
      </c>
      <c r="O109" t="s">
        <v>0</v>
      </c>
      <c r="P109">
        <v>135</v>
      </c>
      <c r="Q109" t="s">
        <v>7031</v>
      </c>
      <c r="S109" t="s">
        <v>7034</v>
      </c>
      <c r="T109" t="s">
        <v>7031</v>
      </c>
      <c r="U109" s="8" t="s">
        <v>7104</v>
      </c>
      <c r="V109" s="8" t="s">
        <v>7104</v>
      </c>
      <c r="W109" s="8" t="s">
        <v>7104</v>
      </c>
      <c r="X109" s="5" t="s">
        <v>7042</v>
      </c>
      <c r="Y109" t="s">
        <v>7043</v>
      </c>
      <c r="Z109" s="5" t="s">
        <v>7104</v>
      </c>
      <c r="AA109" s="5" t="s">
        <v>7035</v>
      </c>
      <c r="AB109">
        <v>18</v>
      </c>
      <c r="AC109">
        <v>30</v>
      </c>
      <c r="AD109" s="8">
        <v>20</v>
      </c>
      <c r="AE109" t="s">
        <v>7044</v>
      </c>
      <c r="AF109">
        <v>67</v>
      </c>
      <c r="AG109">
        <v>5</v>
      </c>
      <c r="AH109" s="8">
        <v>48</v>
      </c>
      <c r="AI109" t="s">
        <v>7045</v>
      </c>
      <c r="AK109">
        <v>1884</v>
      </c>
      <c r="AL109">
        <v>0</v>
      </c>
      <c r="AM109" s="10">
        <v>265</v>
      </c>
      <c r="AN109" s="8">
        <v>3.4</v>
      </c>
      <c r="AO109" t="s">
        <v>7036</v>
      </c>
      <c r="AP109" t="s">
        <v>7037</v>
      </c>
      <c r="AQ109" t="s">
        <v>7038</v>
      </c>
      <c r="AR109" t="s">
        <v>7039</v>
      </c>
      <c r="AS109">
        <v>18</v>
      </c>
      <c r="AT109">
        <v>30</v>
      </c>
      <c r="AU109">
        <v>2</v>
      </c>
      <c r="AV109" t="s">
        <v>7044</v>
      </c>
      <c r="AW109">
        <v>67</v>
      </c>
      <c r="AX109">
        <v>9</v>
      </c>
      <c r="AY109">
        <v>20</v>
      </c>
      <c r="AZ109" t="s">
        <v>7045</v>
      </c>
      <c r="BA109" s="8">
        <f t="shared" si="5"/>
        <v>3.6</v>
      </c>
      <c r="BB109" s="8">
        <f t="shared" si="6"/>
        <v>18.505555555555556</v>
      </c>
      <c r="BC109" s="8">
        <f t="shared" si="7"/>
        <v>-67.096666666666664</v>
      </c>
      <c r="BD109" s="8">
        <f t="shared" si="8"/>
        <v>18.500555555555554</v>
      </c>
      <c r="BE109" s="8">
        <f t="shared" si="9"/>
        <v>-67.155555555555566</v>
      </c>
    </row>
    <row r="110" spans="1:57">
      <c r="A110" s="3">
        <v>110</v>
      </c>
      <c r="B110" t="s">
        <v>110</v>
      </c>
      <c r="C110" s="4" t="s">
        <v>7041</v>
      </c>
      <c r="D110">
        <v>3</v>
      </c>
      <c r="E110">
        <v>19</v>
      </c>
      <c r="F110" s="4" t="s">
        <v>7028</v>
      </c>
      <c r="G110" s="4" t="s">
        <v>7040</v>
      </c>
      <c r="H110" s="9" t="s">
        <v>7048</v>
      </c>
      <c r="I110" s="7" t="s">
        <v>7053</v>
      </c>
      <c r="J110" t="s">
        <v>7029</v>
      </c>
      <c r="K110" t="s">
        <v>7030</v>
      </c>
      <c r="L110" t="s">
        <v>7031</v>
      </c>
      <c r="M110" t="s">
        <v>7032</v>
      </c>
      <c r="N110" t="s">
        <v>7033</v>
      </c>
      <c r="O110" t="s">
        <v>0</v>
      </c>
      <c r="P110">
        <v>135</v>
      </c>
      <c r="Q110" t="s">
        <v>7031</v>
      </c>
      <c r="S110" t="s">
        <v>7034</v>
      </c>
      <c r="T110" t="s">
        <v>7031</v>
      </c>
      <c r="U110" s="8" t="s">
        <v>7104</v>
      </c>
      <c r="V110" s="8" t="s">
        <v>7104</v>
      </c>
      <c r="W110" s="8" t="s">
        <v>7104</v>
      </c>
      <c r="X110" s="5" t="s">
        <v>7042</v>
      </c>
      <c r="Y110" t="s">
        <v>7043</v>
      </c>
      <c r="Z110" s="5" t="s">
        <v>7104</v>
      </c>
      <c r="AA110" s="5" t="s">
        <v>7035</v>
      </c>
      <c r="AB110">
        <v>18</v>
      </c>
      <c r="AC110">
        <v>30</v>
      </c>
      <c r="AD110" s="8">
        <v>20</v>
      </c>
      <c r="AE110" t="s">
        <v>7044</v>
      </c>
      <c r="AF110">
        <v>67</v>
      </c>
      <c r="AG110">
        <v>5</v>
      </c>
      <c r="AH110" s="8">
        <v>48</v>
      </c>
      <c r="AI110" t="s">
        <v>7045</v>
      </c>
      <c r="AK110">
        <v>1884</v>
      </c>
      <c r="AL110">
        <v>0</v>
      </c>
      <c r="AM110" s="10">
        <v>265</v>
      </c>
      <c r="AN110" s="8">
        <v>3.4</v>
      </c>
      <c r="AO110" t="s">
        <v>7036</v>
      </c>
      <c r="AP110" t="s">
        <v>7037</v>
      </c>
      <c r="AQ110" t="s">
        <v>7038</v>
      </c>
      <c r="AR110" t="s">
        <v>7039</v>
      </c>
      <c r="AS110">
        <v>18</v>
      </c>
      <c r="AT110">
        <v>30</v>
      </c>
      <c r="AU110">
        <v>2</v>
      </c>
      <c r="AV110" t="s">
        <v>7044</v>
      </c>
      <c r="AW110">
        <v>67</v>
      </c>
      <c r="AX110">
        <v>9</v>
      </c>
      <c r="AY110">
        <v>20</v>
      </c>
      <c r="AZ110" t="s">
        <v>7045</v>
      </c>
      <c r="BA110" s="8">
        <f t="shared" si="5"/>
        <v>3.6333333333333333</v>
      </c>
      <c r="BB110" s="8">
        <f t="shared" si="6"/>
        <v>18.505555555555556</v>
      </c>
      <c r="BC110" s="8">
        <f t="shared" si="7"/>
        <v>-67.096666666666664</v>
      </c>
      <c r="BD110" s="8">
        <f t="shared" si="8"/>
        <v>18.500555555555554</v>
      </c>
      <c r="BE110" s="8">
        <f t="shared" si="9"/>
        <v>-67.155555555555566</v>
      </c>
    </row>
    <row r="111" spans="1:57">
      <c r="A111" s="3">
        <v>111</v>
      </c>
      <c r="B111" t="s">
        <v>111</v>
      </c>
      <c r="C111" s="4" t="s">
        <v>7041</v>
      </c>
      <c r="D111">
        <v>3</v>
      </c>
      <c r="E111">
        <v>20</v>
      </c>
      <c r="F111" s="4" t="s">
        <v>7028</v>
      </c>
      <c r="G111" s="4" t="s">
        <v>7040</v>
      </c>
      <c r="H111" s="9" t="s">
        <v>7048</v>
      </c>
      <c r="I111" s="7" t="s">
        <v>7053</v>
      </c>
      <c r="J111" t="s">
        <v>7029</v>
      </c>
      <c r="K111" t="s">
        <v>7030</v>
      </c>
      <c r="L111" t="s">
        <v>7031</v>
      </c>
      <c r="M111" t="s">
        <v>7032</v>
      </c>
      <c r="N111" t="s">
        <v>7033</v>
      </c>
      <c r="O111" t="s">
        <v>0</v>
      </c>
      <c r="P111">
        <v>135</v>
      </c>
      <c r="Q111" t="s">
        <v>7031</v>
      </c>
      <c r="S111" t="s">
        <v>7034</v>
      </c>
      <c r="T111" t="s">
        <v>7031</v>
      </c>
      <c r="U111" s="8" t="s">
        <v>7104</v>
      </c>
      <c r="V111" s="8" t="s">
        <v>7104</v>
      </c>
      <c r="W111" s="8" t="s">
        <v>7104</v>
      </c>
      <c r="X111" s="5" t="s">
        <v>7042</v>
      </c>
      <c r="Y111" t="s">
        <v>7043</v>
      </c>
      <c r="Z111" s="5" t="s">
        <v>7104</v>
      </c>
      <c r="AA111" s="5" t="s">
        <v>7035</v>
      </c>
      <c r="AB111">
        <v>18</v>
      </c>
      <c r="AC111">
        <v>30</v>
      </c>
      <c r="AD111" s="8">
        <v>20</v>
      </c>
      <c r="AE111" t="s">
        <v>7044</v>
      </c>
      <c r="AF111">
        <v>67</v>
      </c>
      <c r="AG111">
        <v>5</v>
      </c>
      <c r="AH111" s="8">
        <v>48</v>
      </c>
      <c r="AI111" t="s">
        <v>7045</v>
      </c>
      <c r="AK111">
        <v>1884</v>
      </c>
      <c r="AL111">
        <v>0</v>
      </c>
      <c r="AM111" s="10">
        <v>265</v>
      </c>
      <c r="AN111" s="8">
        <v>3.4</v>
      </c>
      <c r="AO111" t="s">
        <v>7036</v>
      </c>
      <c r="AP111" t="s">
        <v>7037</v>
      </c>
      <c r="AQ111" t="s">
        <v>7038</v>
      </c>
      <c r="AR111" t="s">
        <v>7039</v>
      </c>
      <c r="AS111">
        <v>18</v>
      </c>
      <c r="AT111">
        <v>30</v>
      </c>
      <c r="AU111">
        <v>2</v>
      </c>
      <c r="AV111" t="s">
        <v>7044</v>
      </c>
      <c r="AW111">
        <v>67</v>
      </c>
      <c r="AX111">
        <v>9</v>
      </c>
      <c r="AY111">
        <v>20</v>
      </c>
      <c r="AZ111" t="s">
        <v>7045</v>
      </c>
      <c r="BA111" s="8">
        <f t="shared" si="5"/>
        <v>3.6666666666666665</v>
      </c>
      <c r="BB111" s="8">
        <f t="shared" si="6"/>
        <v>18.505555555555556</v>
      </c>
      <c r="BC111" s="8">
        <f t="shared" si="7"/>
        <v>-67.096666666666664</v>
      </c>
      <c r="BD111" s="8">
        <f t="shared" si="8"/>
        <v>18.500555555555554</v>
      </c>
      <c r="BE111" s="8">
        <f t="shared" si="9"/>
        <v>-67.155555555555566</v>
      </c>
    </row>
    <row r="112" spans="1:57">
      <c r="A112" s="3">
        <v>112</v>
      </c>
      <c r="B112" t="s">
        <v>112</v>
      </c>
      <c r="C112" s="4" t="s">
        <v>7041</v>
      </c>
      <c r="D112">
        <v>3</v>
      </c>
      <c r="E112">
        <v>21</v>
      </c>
      <c r="F112" s="4" t="s">
        <v>7028</v>
      </c>
      <c r="G112" s="4" t="s">
        <v>7040</v>
      </c>
      <c r="H112" s="9" t="s">
        <v>7048</v>
      </c>
      <c r="I112" s="7" t="s">
        <v>7053</v>
      </c>
      <c r="J112" t="s">
        <v>7029</v>
      </c>
      <c r="K112" t="s">
        <v>7030</v>
      </c>
      <c r="L112" t="s">
        <v>7031</v>
      </c>
      <c r="M112" t="s">
        <v>7032</v>
      </c>
      <c r="N112" t="s">
        <v>7033</v>
      </c>
      <c r="O112" t="s">
        <v>0</v>
      </c>
      <c r="P112">
        <v>135</v>
      </c>
      <c r="Q112" t="s">
        <v>7031</v>
      </c>
      <c r="S112" t="s">
        <v>7034</v>
      </c>
      <c r="T112" t="s">
        <v>7031</v>
      </c>
      <c r="U112" s="8" t="s">
        <v>7104</v>
      </c>
      <c r="V112" s="8" t="s">
        <v>7104</v>
      </c>
      <c r="W112" s="8" t="s">
        <v>7104</v>
      </c>
      <c r="X112" s="5" t="s">
        <v>7042</v>
      </c>
      <c r="Y112" t="s">
        <v>7043</v>
      </c>
      <c r="Z112" s="5" t="s">
        <v>7104</v>
      </c>
      <c r="AA112" s="5" t="s">
        <v>7035</v>
      </c>
      <c r="AB112">
        <v>18</v>
      </c>
      <c r="AC112">
        <v>30</v>
      </c>
      <c r="AD112" s="8">
        <v>20</v>
      </c>
      <c r="AE112" t="s">
        <v>7044</v>
      </c>
      <c r="AF112">
        <v>67</v>
      </c>
      <c r="AG112">
        <v>5</v>
      </c>
      <c r="AH112" s="8">
        <v>48</v>
      </c>
      <c r="AI112" t="s">
        <v>7045</v>
      </c>
      <c r="AK112">
        <v>1884</v>
      </c>
      <c r="AL112">
        <v>0</v>
      </c>
      <c r="AM112" s="10">
        <v>265</v>
      </c>
      <c r="AN112" s="8">
        <v>3.4</v>
      </c>
      <c r="AO112" t="s">
        <v>7036</v>
      </c>
      <c r="AP112" t="s">
        <v>7037</v>
      </c>
      <c r="AQ112" t="s">
        <v>7038</v>
      </c>
      <c r="AR112" t="s">
        <v>7039</v>
      </c>
      <c r="AS112">
        <v>18</v>
      </c>
      <c r="AT112">
        <v>30</v>
      </c>
      <c r="AU112">
        <v>2</v>
      </c>
      <c r="AV112" t="s">
        <v>7044</v>
      </c>
      <c r="AW112">
        <v>67</v>
      </c>
      <c r="AX112">
        <v>9</v>
      </c>
      <c r="AY112">
        <v>20</v>
      </c>
      <c r="AZ112" t="s">
        <v>7045</v>
      </c>
      <c r="BA112" s="8">
        <f t="shared" si="5"/>
        <v>3.7</v>
      </c>
      <c r="BB112" s="8">
        <f t="shared" si="6"/>
        <v>18.505555555555556</v>
      </c>
      <c r="BC112" s="8">
        <f t="shared" si="7"/>
        <v>-67.096666666666664</v>
      </c>
      <c r="BD112" s="8">
        <f t="shared" si="8"/>
        <v>18.500555555555554</v>
      </c>
      <c r="BE112" s="8">
        <f t="shared" si="9"/>
        <v>-67.155555555555566</v>
      </c>
    </row>
    <row r="113" spans="1:57">
      <c r="A113" s="3">
        <v>113</v>
      </c>
      <c r="B113" t="s">
        <v>113</v>
      </c>
      <c r="C113" s="4" t="s">
        <v>7041</v>
      </c>
      <c r="D113">
        <v>3</v>
      </c>
      <c r="E113">
        <v>22</v>
      </c>
      <c r="F113" s="4" t="s">
        <v>7028</v>
      </c>
      <c r="G113" s="4" t="s">
        <v>7040</v>
      </c>
      <c r="H113" s="9" t="s">
        <v>7048</v>
      </c>
      <c r="I113" s="7" t="s">
        <v>7053</v>
      </c>
      <c r="J113" t="s">
        <v>7029</v>
      </c>
      <c r="K113" t="s">
        <v>7030</v>
      </c>
      <c r="L113" t="s">
        <v>7031</v>
      </c>
      <c r="M113" t="s">
        <v>7032</v>
      </c>
      <c r="N113" t="s">
        <v>7033</v>
      </c>
      <c r="O113" t="s">
        <v>0</v>
      </c>
      <c r="P113">
        <v>135</v>
      </c>
      <c r="Q113" t="s">
        <v>7031</v>
      </c>
      <c r="S113" t="s">
        <v>7034</v>
      </c>
      <c r="T113" t="s">
        <v>7031</v>
      </c>
      <c r="U113" s="8" t="s">
        <v>7104</v>
      </c>
      <c r="V113" s="8" t="s">
        <v>7104</v>
      </c>
      <c r="W113" s="8" t="s">
        <v>7104</v>
      </c>
      <c r="X113" s="5" t="s">
        <v>7042</v>
      </c>
      <c r="Y113" t="s">
        <v>7043</v>
      </c>
      <c r="Z113" s="5" t="s">
        <v>7104</v>
      </c>
      <c r="AA113" s="5" t="s">
        <v>7035</v>
      </c>
      <c r="AB113">
        <v>18</v>
      </c>
      <c r="AC113">
        <v>30</v>
      </c>
      <c r="AD113" s="8">
        <v>20</v>
      </c>
      <c r="AE113" t="s">
        <v>7044</v>
      </c>
      <c r="AF113">
        <v>67</v>
      </c>
      <c r="AG113">
        <v>5</v>
      </c>
      <c r="AH113" s="8">
        <v>48</v>
      </c>
      <c r="AI113" t="s">
        <v>7045</v>
      </c>
      <c r="AK113">
        <v>1884</v>
      </c>
      <c r="AL113">
        <v>0</v>
      </c>
      <c r="AM113" s="10">
        <v>265</v>
      </c>
      <c r="AN113" s="8">
        <v>3.4</v>
      </c>
      <c r="AO113" t="s">
        <v>7036</v>
      </c>
      <c r="AP113" t="s">
        <v>7037</v>
      </c>
      <c r="AQ113" t="s">
        <v>7038</v>
      </c>
      <c r="AR113" t="s">
        <v>7039</v>
      </c>
      <c r="AS113">
        <v>18</v>
      </c>
      <c r="AT113">
        <v>30</v>
      </c>
      <c r="AU113">
        <v>2</v>
      </c>
      <c r="AV113" t="s">
        <v>7044</v>
      </c>
      <c r="AW113">
        <v>67</v>
      </c>
      <c r="AX113">
        <v>9</v>
      </c>
      <c r="AY113">
        <v>20</v>
      </c>
      <c r="AZ113" t="s">
        <v>7045</v>
      </c>
      <c r="BA113" s="8">
        <f t="shared" si="5"/>
        <v>3.7333333333333334</v>
      </c>
      <c r="BB113" s="8">
        <f t="shared" si="6"/>
        <v>18.505555555555556</v>
      </c>
      <c r="BC113" s="8">
        <f t="shared" si="7"/>
        <v>-67.096666666666664</v>
      </c>
      <c r="BD113" s="8">
        <f t="shared" si="8"/>
        <v>18.500555555555554</v>
      </c>
      <c r="BE113" s="8">
        <f t="shared" si="9"/>
        <v>-67.155555555555566</v>
      </c>
    </row>
    <row r="114" spans="1:57">
      <c r="A114" s="3">
        <v>114</v>
      </c>
      <c r="B114" t="s">
        <v>114</v>
      </c>
      <c r="C114" s="4" t="s">
        <v>7041</v>
      </c>
      <c r="D114">
        <v>3</v>
      </c>
      <c r="E114">
        <v>23</v>
      </c>
      <c r="F114" s="4" t="s">
        <v>7028</v>
      </c>
      <c r="G114" s="4" t="s">
        <v>7040</v>
      </c>
      <c r="H114" s="9" t="s">
        <v>7048</v>
      </c>
      <c r="I114" s="7" t="s">
        <v>7053</v>
      </c>
      <c r="J114" t="s">
        <v>7029</v>
      </c>
      <c r="K114" t="s">
        <v>7030</v>
      </c>
      <c r="L114" t="s">
        <v>7031</v>
      </c>
      <c r="M114" t="s">
        <v>7032</v>
      </c>
      <c r="N114" t="s">
        <v>7033</v>
      </c>
      <c r="O114" t="s">
        <v>0</v>
      </c>
      <c r="P114">
        <v>135</v>
      </c>
      <c r="Q114" t="s">
        <v>7031</v>
      </c>
      <c r="S114" t="s">
        <v>7034</v>
      </c>
      <c r="T114" t="s">
        <v>7031</v>
      </c>
      <c r="U114" s="8" t="s">
        <v>7104</v>
      </c>
      <c r="V114" s="8" t="s">
        <v>7104</v>
      </c>
      <c r="W114" s="8" t="s">
        <v>7104</v>
      </c>
      <c r="X114" s="5" t="s">
        <v>7042</v>
      </c>
      <c r="Y114" t="s">
        <v>7043</v>
      </c>
      <c r="Z114" s="5" t="s">
        <v>7104</v>
      </c>
      <c r="AA114" s="5" t="s">
        <v>7035</v>
      </c>
      <c r="AB114">
        <v>18</v>
      </c>
      <c r="AC114">
        <v>30</v>
      </c>
      <c r="AD114" s="8">
        <v>20</v>
      </c>
      <c r="AE114" t="s">
        <v>7044</v>
      </c>
      <c r="AF114">
        <v>67</v>
      </c>
      <c r="AG114">
        <v>5</v>
      </c>
      <c r="AH114" s="8">
        <v>48</v>
      </c>
      <c r="AI114" t="s">
        <v>7045</v>
      </c>
      <c r="AK114">
        <v>1884</v>
      </c>
      <c r="AL114">
        <v>0</v>
      </c>
      <c r="AM114" s="10">
        <v>265</v>
      </c>
      <c r="AN114" s="8">
        <v>3.4</v>
      </c>
      <c r="AO114" t="s">
        <v>7036</v>
      </c>
      <c r="AP114" t="s">
        <v>7037</v>
      </c>
      <c r="AQ114" t="s">
        <v>7038</v>
      </c>
      <c r="AR114" t="s">
        <v>7039</v>
      </c>
      <c r="AS114">
        <v>18</v>
      </c>
      <c r="AT114">
        <v>30</v>
      </c>
      <c r="AU114">
        <v>2</v>
      </c>
      <c r="AV114" t="s">
        <v>7044</v>
      </c>
      <c r="AW114">
        <v>67</v>
      </c>
      <c r="AX114">
        <v>9</v>
      </c>
      <c r="AY114">
        <v>20</v>
      </c>
      <c r="AZ114" t="s">
        <v>7045</v>
      </c>
      <c r="BA114" s="8">
        <f t="shared" si="5"/>
        <v>3.7666666666666666</v>
      </c>
      <c r="BB114" s="8">
        <f t="shared" si="6"/>
        <v>18.505555555555556</v>
      </c>
      <c r="BC114" s="8">
        <f t="shared" si="7"/>
        <v>-67.096666666666664</v>
      </c>
      <c r="BD114" s="8">
        <f t="shared" si="8"/>
        <v>18.500555555555554</v>
      </c>
      <c r="BE114" s="8">
        <f t="shared" si="9"/>
        <v>-67.155555555555566</v>
      </c>
    </row>
    <row r="115" spans="1:57">
      <c r="A115" s="3">
        <v>115</v>
      </c>
      <c r="B115" t="s">
        <v>115</v>
      </c>
      <c r="C115" s="4" t="s">
        <v>7041</v>
      </c>
      <c r="D115">
        <v>3</v>
      </c>
      <c r="E115">
        <v>24</v>
      </c>
      <c r="F115" s="4" t="s">
        <v>7028</v>
      </c>
      <c r="G115" s="4" t="s">
        <v>7040</v>
      </c>
      <c r="H115" s="9" t="s">
        <v>7048</v>
      </c>
      <c r="I115" s="7" t="s">
        <v>7053</v>
      </c>
      <c r="J115" t="s">
        <v>7029</v>
      </c>
      <c r="K115" t="s">
        <v>7030</v>
      </c>
      <c r="L115" t="s">
        <v>7031</v>
      </c>
      <c r="M115" t="s">
        <v>7032</v>
      </c>
      <c r="N115" t="s">
        <v>7033</v>
      </c>
      <c r="O115" t="s">
        <v>0</v>
      </c>
      <c r="P115">
        <v>135</v>
      </c>
      <c r="Q115" t="s">
        <v>7031</v>
      </c>
      <c r="S115" t="s">
        <v>7034</v>
      </c>
      <c r="T115" t="s">
        <v>7031</v>
      </c>
      <c r="U115" s="8" t="s">
        <v>7104</v>
      </c>
      <c r="V115" s="8" t="s">
        <v>7104</v>
      </c>
      <c r="W115" s="8" t="s">
        <v>7104</v>
      </c>
      <c r="X115" s="5" t="s">
        <v>7042</v>
      </c>
      <c r="Y115" t="s">
        <v>7043</v>
      </c>
      <c r="Z115" s="5" t="s">
        <v>7104</v>
      </c>
      <c r="AA115" s="5" t="s">
        <v>7035</v>
      </c>
      <c r="AB115">
        <v>18</v>
      </c>
      <c r="AC115">
        <v>30</v>
      </c>
      <c r="AD115" s="8">
        <v>21</v>
      </c>
      <c r="AE115" t="s">
        <v>7044</v>
      </c>
      <c r="AF115">
        <v>67</v>
      </c>
      <c r="AG115">
        <v>5</v>
      </c>
      <c r="AH115" s="8">
        <v>48</v>
      </c>
      <c r="AI115" t="s">
        <v>7045</v>
      </c>
      <c r="AK115">
        <v>1885</v>
      </c>
      <c r="AL115">
        <v>0</v>
      </c>
      <c r="AM115" s="10">
        <v>265</v>
      </c>
      <c r="AN115" s="8">
        <v>3.4</v>
      </c>
      <c r="AO115" t="s">
        <v>7036</v>
      </c>
      <c r="AP115" t="s">
        <v>7037</v>
      </c>
      <c r="AQ115" t="s">
        <v>7038</v>
      </c>
      <c r="AR115" t="s">
        <v>7039</v>
      </c>
      <c r="AS115">
        <v>18</v>
      </c>
      <c r="AT115">
        <v>30</v>
      </c>
      <c r="AU115">
        <v>2</v>
      </c>
      <c r="AV115" t="s">
        <v>7044</v>
      </c>
      <c r="AW115">
        <v>67</v>
      </c>
      <c r="AX115">
        <v>9</v>
      </c>
      <c r="AY115">
        <v>19</v>
      </c>
      <c r="AZ115" t="s">
        <v>7045</v>
      </c>
      <c r="BA115" s="8">
        <f t="shared" si="5"/>
        <v>3.8</v>
      </c>
      <c r="BB115" s="8">
        <f t="shared" si="6"/>
        <v>18.505833333333332</v>
      </c>
      <c r="BC115" s="8">
        <f t="shared" si="7"/>
        <v>-67.096666666666664</v>
      </c>
      <c r="BD115" s="8">
        <f t="shared" si="8"/>
        <v>18.500555555555554</v>
      </c>
      <c r="BE115" s="8">
        <f t="shared" si="9"/>
        <v>-67.155277777777783</v>
      </c>
    </row>
    <row r="116" spans="1:57">
      <c r="A116" s="3">
        <v>116</v>
      </c>
      <c r="B116" t="s">
        <v>116</v>
      </c>
      <c r="C116" s="4" t="s">
        <v>7041</v>
      </c>
      <c r="D116">
        <v>3</v>
      </c>
      <c r="E116">
        <v>25</v>
      </c>
      <c r="F116" s="4" t="s">
        <v>7028</v>
      </c>
      <c r="G116" s="4" t="s">
        <v>7040</v>
      </c>
      <c r="H116" s="9" t="s">
        <v>7048</v>
      </c>
      <c r="I116" s="7" t="s">
        <v>7053</v>
      </c>
      <c r="J116" t="s">
        <v>7029</v>
      </c>
      <c r="K116" t="s">
        <v>7030</v>
      </c>
      <c r="L116" t="s">
        <v>7031</v>
      </c>
      <c r="M116" t="s">
        <v>7032</v>
      </c>
      <c r="N116" t="s">
        <v>7033</v>
      </c>
      <c r="O116" t="s">
        <v>0</v>
      </c>
      <c r="P116">
        <v>135</v>
      </c>
      <c r="Q116" t="s">
        <v>7031</v>
      </c>
      <c r="S116" t="s">
        <v>7034</v>
      </c>
      <c r="T116" t="s">
        <v>7031</v>
      </c>
      <c r="U116" s="8" t="s">
        <v>7104</v>
      </c>
      <c r="V116" s="8" t="s">
        <v>7104</v>
      </c>
      <c r="W116" s="8" t="s">
        <v>7104</v>
      </c>
      <c r="X116" s="5" t="s">
        <v>7042</v>
      </c>
      <c r="Y116" t="s">
        <v>7043</v>
      </c>
      <c r="Z116" s="5" t="s">
        <v>7104</v>
      </c>
      <c r="AA116" s="5" t="s">
        <v>7035</v>
      </c>
      <c r="AB116">
        <v>18</v>
      </c>
      <c r="AC116">
        <v>30</v>
      </c>
      <c r="AD116" s="8">
        <v>21</v>
      </c>
      <c r="AE116" t="s">
        <v>7044</v>
      </c>
      <c r="AF116">
        <v>67</v>
      </c>
      <c r="AG116">
        <v>5</v>
      </c>
      <c r="AH116" s="8">
        <v>48</v>
      </c>
      <c r="AI116" t="s">
        <v>7045</v>
      </c>
      <c r="AK116">
        <v>1885</v>
      </c>
      <c r="AL116">
        <v>0</v>
      </c>
      <c r="AM116" s="10">
        <v>264</v>
      </c>
      <c r="AN116" s="8">
        <v>3.4</v>
      </c>
      <c r="AO116" t="s">
        <v>7036</v>
      </c>
      <c r="AP116" t="s">
        <v>7037</v>
      </c>
      <c r="AQ116" t="s">
        <v>7038</v>
      </c>
      <c r="AR116" t="s">
        <v>7039</v>
      </c>
      <c r="AS116">
        <v>18</v>
      </c>
      <c r="AT116">
        <v>30</v>
      </c>
      <c r="AU116">
        <v>0</v>
      </c>
      <c r="AV116" t="s">
        <v>7044</v>
      </c>
      <c r="AW116">
        <v>67</v>
      </c>
      <c r="AX116">
        <v>9</v>
      </c>
      <c r="AY116">
        <v>19</v>
      </c>
      <c r="AZ116" t="s">
        <v>7045</v>
      </c>
      <c r="BA116" s="8">
        <f t="shared" si="5"/>
        <v>3.8333333333333335</v>
      </c>
      <c r="BB116" s="8">
        <f t="shared" si="6"/>
        <v>18.505833333333332</v>
      </c>
      <c r="BC116" s="8">
        <f t="shared" si="7"/>
        <v>-67.096666666666664</v>
      </c>
      <c r="BD116" s="8">
        <f t="shared" si="8"/>
        <v>18.5</v>
      </c>
      <c r="BE116" s="8">
        <f t="shared" si="9"/>
        <v>-67.155277777777783</v>
      </c>
    </row>
    <row r="117" spans="1:57">
      <c r="A117" s="3">
        <v>117</v>
      </c>
      <c r="B117" t="s">
        <v>117</v>
      </c>
      <c r="C117" s="4" t="s">
        <v>7041</v>
      </c>
      <c r="D117">
        <v>3</v>
      </c>
      <c r="E117">
        <v>26</v>
      </c>
      <c r="F117" s="4" t="s">
        <v>7028</v>
      </c>
      <c r="G117" s="4" t="s">
        <v>7040</v>
      </c>
      <c r="H117" s="9" t="s">
        <v>7048</v>
      </c>
      <c r="I117" s="7" t="s">
        <v>7053</v>
      </c>
      <c r="J117" t="s">
        <v>7029</v>
      </c>
      <c r="K117" t="s">
        <v>7030</v>
      </c>
      <c r="L117" t="s">
        <v>7031</v>
      </c>
      <c r="M117" t="s">
        <v>7032</v>
      </c>
      <c r="N117" t="s">
        <v>7033</v>
      </c>
      <c r="O117" t="s">
        <v>0</v>
      </c>
      <c r="P117">
        <v>135</v>
      </c>
      <c r="Q117" t="s">
        <v>7031</v>
      </c>
      <c r="S117" t="s">
        <v>7034</v>
      </c>
      <c r="T117" t="s">
        <v>7031</v>
      </c>
      <c r="U117" s="8" t="s">
        <v>7104</v>
      </c>
      <c r="V117" s="8" t="s">
        <v>7104</v>
      </c>
      <c r="W117" s="8" t="s">
        <v>7104</v>
      </c>
      <c r="X117" s="5" t="s">
        <v>7042</v>
      </c>
      <c r="Y117" t="s">
        <v>7043</v>
      </c>
      <c r="Z117" s="5" t="s">
        <v>7104</v>
      </c>
      <c r="AA117" s="5" t="s">
        <v>7035</v>
      </c>
      <c r="AB117">
        <v>18</v>
      </c>
      <c r="AC117">
        <v>30</v>
      </c>
      <c r="AD117" s="8">
        <v>21</v>
      </c>
      <c r="AE117" t="s">
        <v>7044</v>
      </c>
      <c r="AF117">
        <v>67</v>
      </c>
      <c r="AG117">
        <v>5</v>
      </c>
      <c r="AH117" s="8">
        <v>48</v>
      </c>
      <c r="AI117" t="s">
        <v>7045</v>
      </c>
      <c r="AK117">
        <v>1885</v>
      </c>
      <c r="AL117">
        <v>0</v>
      </c>
      <c r="AM117" s="10">
        <v>264</v>
      </c>
      <c r="AN117" s="8">
        <v>3.4</v>
      </c>
      <c r="AO117" t="s">
        <v>7036</v>
      </c>
      <c r="AP117" t="s">
        <v>7037</v>
      </c>
      <c r="AQ117" t="s">
        <v>7038</v>
      </c>
      <c r="AR117" t="s">
        <v>7039</v>
      </c>
      <c r="AS117">
        <v>18</v>
      </c>
      <c r="AT117">
        <v>30</v>
      </c>
      <c r="AU117">
        <v>0</v>
      </c>
      <c r="AV117" t="s">
        <v>7044</v>
      </c>
      <c r="AW117">
        <v>67</v>
      </c>
      <c r="AX117">
        <v>9</v>
      </c>
      <c r="AY117">
        <v>19</v>
      </c>
      <c r="AZ117" t="s">
        <v>7045</v>
      </c>
      <c r="BA117" s="8">
        <f t="shared" si="5"/>
        <v>3.8666666666666667</v>
      </c>
      <c r="BB117" s="8">
        <f t="shared" si="6"/>
        <v>18.505833333333332</v>
      </c>
      <c r="BC117" s="8">
        <f t="shared" si="7"/>
        <v>-67.096666666666664</v>
      </c>
      <c r="BD117" s="8">
        <f t="shared" si="8"/>
        <v>18.5</v>
      </c>
      <c r="BE117" s="8">
        <f t="shared" si="9"/>
        <v>-67.155277777777783</v>
      </c>
    </row>
    <row r="118" spans="1:57">
      <c r="A118" s="3">
        <v>118</v>
      </c>
      <c r="B118" t="s">
        <v>118</v>
      </c>
      <c r="C118" s="4" t="s">
        <v>7041</v>
      </c>
      <c r="D118">
        <v>3</v>
      </c>
      <c r="E118">
        <v>27</v>
      </c>
      <c r="F118" s="4" t="s">
        <v>7028</v>
      </c>
      <c r="G118" s="4" t="s">
        <v>7040</v>
      </c>
      <c r="H118" s="9" t="s">
        <v>7048</v>
      </c>
      <c r="I118" s="7" t="s">
        <v>7053</v>
      </c>
      <c r="J118" t="s">
        <v>7029</v>
      </c>
      <c r="K118" t="s">
        <v>7030</v>
      </c>
      <c r="L118" t="s">
        <v>7031</v>
      </c>
      <c r="M118" t="s">
        <v>7032</v>
      </c>
      <c r="N118" t="s">
        <v>7033</v>
      </c>
      <c r="O118" t="s">
        <v>0</v>
      </c>
      <c r="P118">
        <v>135</v>
      </c>
      <c r="Q118" t="s">
        <v>7031</v>
      </c>
      <c r="S118" t="s">
        <v>7034</v>
      </c>
      <c r="T118" t="s">
        <v>7031</v>
      </c>
      <c r="U118" s="8" t="s">
        <v>7104</v>
      </c>
      <c r="V118" s="8" t="s">
        <v>7104</v>
      </c>
      <c r="W118" s="8" t="s">
        <v>7104</v>
      </c>
      <c r="X118" s="5" t="s">
        <v>7042</v>
      </c>
      <c r="Y118" t="s">
        <v>7043</v>
      </c>
      <c r="Z118" s="5" t="s">
        <v>7104</v>
      </c>
      <c r="AA118" s="5" t="s">
        <v>7035</v>
      </c>
      <c r="AB118">
        <v>18</v>
      </c>
      <c r="AC118">
        <v>30</v>
      </c>
      <c r="AD118" s="8">
        <v>21</v>
      </c>
      <c r="AE118" t="s">
        <v>7044</v>
      </c>
      <c r="AF118">
        <v>67</v>
      </c>
      <c r="AG118">
        <v>5</v>
      </c>
      <c r="AH118" s="8">
        <v>48</v>
      </c>
      <c r="AI118" t="s">
        <v>7045</v>
      </c>
      <c r="AK118">
        <v>1885</v>
      </c>
      <c r="AL118">
        <v>0</v>
      </c>
      <c r="AM118" s="10">
        <v>264</v>
      </c>
      <c r="AN118" s="8">
        <v>3.4</v>
      </c>
      <c r="AO118" t="s">
        <v>7036</v>
      </c>
      <c r="AP118" t="s">
        <v>7037</v>
      </c>
      <c r="AQ118" t="s">
        <v>7038</v>
      </c>
      <c r="AR118" t="s">
        <v>7039</v>
      </c>
      <c r="AS118">
        <v>18</v>
      </c>
      <c r="AT118">
        <v>30</v>
      </c>
      <c r="AU118">
        <v>0</v>
      </c>
      <c r="AV118" t="s">
        <v>7044</v>
      </c>
      <c r="AW118">
        <v>67</v>
      </c>
      <c r="AX118">
        <v>9</v>
      </c>
      <c r="AY118">
        <v>19</v>
      </c>
      <c r="AZ118" t="s">
        <v>7045</v>
      </c>
      <c r="BA118" s="8">
        <f t="shared" si="5"/>
        <v>3.9</v>
      </c>
      <c r="BB118" s="8">
        <f t="shared" si="6"/>
        <v>18.505833333333332</v>
      </c>
      <c r="BC118" s="8">
        <f t="shared" si="7"/>
        <v>-67.096666666666664</v>
      </c>
      <c r="BD118" s="8">
        <f t="shared" si="8"/>
        <v>18.5</v>
      </c>
      <c r="BE118" s="8">
        <f t="shared" si="9"/>
        <v>-67.155277777777783</v>
      </c>
    </row>
    <row r="119" spans="1:57">
      <c r="A119" s="3">
        <v>119</v>
      </c>
      <c r="B119" t="s">
        <v>119</v>
      </c>
      <c r="C119" s="4" t="s">
        <v>7041</v>
      </c>
      <c r="D119">
        <v>3</v>
      </c>
      <c r="E119">
        <v>28</v>
      </c>
      <c r="F119" s="4" t="s">
        <v>7028</v>
      </c>
      <c r="G119" s="4" t="s">
        <v>7040</v>
      </c>
      <c r="H119" s="9" t="s">
        <v>7048</v>
      </c>
      <c r="I119" s="7" t="s">
        <v>7053</v>
      </c>
      <c r="J119" t="s">
        <v>7029</v>
      </c>
      <c r="K119" t="s">
        <v>7030</v>
      </c>
      <c r="L119" t="s">
        <v>7031</v>
      </c>
      <c r="M119" t="s">
        <v>7032</v>
      </c>
      <c r="N119" t="s">
        <v>7033</v>
      </c>
      <c r="O119" t="s">
        <v>0</v>
      </c>
      <c r="P119">
        <v>135</v>
      </c>
      <c r="Q119" t="s">
        <v>7031</v>
      </c>
      <c r="S119" t="s">
        <v>7034</v>
      </c>
      <c r="T119" t="s">
        <v>7031</v>
      </c>
      <c r="U119" s="8" t="s">
        <v>7104</v>
      </c>
      <c r="V119" s="8" t="s">
        <v>7104</v>
      </c>
      <c r="W119" s="8" t="s">
        <v>7104</v>
      </c>
      <c r="X119" s="5" t="s">
        <v>7042</v>
      </c>
      <c r="Y119" t="s">
        <v>7043</v>
      </c>
      <c r="Z119" s="5" t="s">
        <v>7104</v>
      </c>
      <c r="AA119" s="5" t="s">
        <v>7035</v>
      </c>
      <c r="AB119">
        <v>18</v>
      </c>
      <c r="AC119">
        <v>30</v>
      </c>
      <c r="AD119" s="8">
        <v>21</v>
      </c>
      <c r="AE119" t="s">
        <v>7044</v>
      </c>
      <c r="AF119">
        <v>67</v>
      </c>
      <c r="AG119">
        <v>5</v>
      </c>
      <c r="AH119" s="8">
        <v>48</v>
      </c>
      <c r="AI119" t="s">
        <v>7045</v>
      </c>
      <c r="AK119">
        <v>1885</v>
      </c>
      <c r="AL119">
        <v>0</v>
      </c>
      <c r="AM119" s="10">
        <v>264</v>
      </c>
      <c r="AN119" s="8">
        <v>3.4</v>
      </c>
      <c r="AO119" t="s">
        <v>7036</v>
      </c>
      <c r="AP119" t="s">
        <v>7037</v>
      </c>
      <c r="AQ119" t="s">
        <v>7038</v>
      </c>
      <c r="AR119" t="s">
        <v>7039</v>
      </c>
      <c r="AS119">
        <v>18</v>
      </c>
      <c r="AT119">
        <v>30</v>
      </c>
      <c r="AU119">
        <v>0</v>
      </c>
      <c r="AV119" t="s">
        <v>7044</v>
      </c>
      <c r="AW119">
        <v>67</v>
      </c>
      <c r="AX119">
        <v>9</v>
      </c>
      <c r="AY119">
        <v>19</v>
      </c>
      <c r="AZ119" t="s">
        <v>7045</v>
      </c>
      <c r="BA119" s="8">
        <f t="shared" si="5"/>
        <v>3.9333333333333336</v>
      </c>
      <c r="BB119" s="8">
        <f t="shared" si="6"/>
        <v>18.505833333333332</v>
      </c>
      <c r="BC119" s="8">
        <f t="shared" si="7"/>
        <v>-67.096666666666664</v>
      </c>
      <c r="BD119" s="8">
        <f t="shared" si="8"/>
        <v>18.5</v>
      </c>
      <c r="BE119" s="8">
        <f t="shared" si="9"/>
        <v>-67.155277777777783</v>
      </c>
    </row>
    <row r="120" spans="1:57">
      <c r="A120" s="3">
        <v>120</v>
      </c>
      <c r="B120" t="s">
        <v>120</v>
      </c>
      <c r="C120" s="4" t="s">
        <v>7041</v>
      </c>
      <c r="D120">
        <v>3</v>
      </c>
      <c r="E120">
        <v>29</v>
      </c>
      <c r="F120" s="4" t="s">
        <v>7028</v>
      </c>
      <c r="G120" s="4" t="s">
        <v>7040</v>
      </c>
      <c r="H120" s="9" t="s">
        <v>7048</v>
      </c>
      <c r="I120" s="7" t="s">
        <v>7053</v>
      </c>
      <c r="J120" t="s">
        <v>7029</v>
      </c>
      <c r="K120" t="s">
        <v>7030</v>
      </c>
      <c r="L120" t="s">
        <v>7031</v>
      </c>
      <c r="M120" t="s">
        <v>7032</v>
      </c>
      <c r="N120" t="s">
        <v>7033</v>
      </c>
      <c r="O120" t="s">
        <v>0</v>
      </c>
      <c r="P120">
        <v>135</v>
      </c>
      <c r="Q120" t="s">
        <v>7031</v>
      </c>
      <c r="S120" t="s">
        <v>7034</v>
      </c>
      <c r="T120" t="s">
        <v>7031</v>
      </c>
      <c r="U120" s="8" t="s">
        <v>7104</v>
      </c>
      <c r="V120" s="8" t="s">
        <v>7104</v>
      </c>
      <c r="W120" s="8" t="s">
        <v>7104</v>
      </c>
      <c r="X120" s="5" t="s">
        <v>7042</v>
      </c>
      <c r="Y120" t="s">
        <v>7043</v>
      </c>
      <c r="Z120" s="5" t="s">
        <v>7104</v>
      </c>
      <c r="AA120" s="5" t="s">
        <v>7035</v>
      </c>
      <c r="AB120">
        <v>18</v>
      </c>
      <c r="AC120">
        <v>30</v>
      </c>
      <c r="AD120" s="8">
        <v>21</v>
      </c>
      <c r="AE120" t="s">
        <v>7044</v>
      </c>
      <c r="AF120">
        <v>67</v>
      </c>
      <c r="AG120">
        <v>5</v>
      </c>
      <c r="AH120" s="8">
        <v>48</v>
      </c>
      <c r="AI120" t="s">
        <v>7045</v>
      </c>
      <c r="AK120">
        <v>1885</v>
      </c>
      <c r="AL120">
        <v>0</v>
      </c>
      <c r="AM120" s="10">
        <v>264</v>
      </c>
      <c r="AN120" s="8">
        <v>3.4</v>
      </c>
      <c r="AO120" t="s">
        <v>7036</v>
      </c>
      <c r="AP120" t="s">
        <v>7037</v>
      </c>
      <c r="AQ120" t="s">
        <v>7038</v>
      </c>
      <c r="AR120" t="s">
        <v>7039</v>
      </c>
      <c r="AS120">
        <v>18</v>
      </c>
      <c r="AT120">
        <v>30</v>
      </c>
      <c r="AU120">
        <v>0</v>
      </c>
      <c r="AV120" t="s">
        <v>7044</v>
      </c>
      <c r="AW120">
        <v>67</v>
      </c>
      <c r="AX120">
        <v>9</v>
      </c>
      <c r="AY120">
        <v>19</v>
      </c>
      <c r="AZ120" t="s">
        <v>7045</v>
      </c>
      <c r="BA120" s="8">
        <f t="shared" si="5"/>
        <v>3.9666666666666668</v>
      </c>
      <c r="BB120" s="8">
        <f t="shared" si="6"/>
        <v>18.505833333333332</v>
      </c>
      <c r="BC120" s="8">
        <f t="shared" si="7"/>
        <v>-67.096666666666664</v>
      </c>
      <c r="BD120" s="8">
        <f t="shared" si="8"/>
        <v>18.5</v>
      </c>
      <c r="BE120" s="8">
        <f t="shared" si="9"/>
        <v>-67.155277777777783</v>
      </c>
    </row>
    <row r="121" spans="1:57">
      <c r="A121" s="3">
        <v>121</v>
      </c>
      <c r="B121" t="s">
        <v>121</v>
      </c>
      <c r="C121" s="4" t="s">
        <v>7041</v>
      </c>
      <c r="D121">
        <v>4</v>
      </c>
      <c r="E121">
        <v>0</v>
      </c>
      <c r="F121" s="4" t="s">
        <v>7028</v>
      </c>
      <c r="G121" s="4" t="s">
        <v>7040</v>
      </c>
      <c r="H121" s="9" t="s">
        <v>7048</v>
      </c>
      <c r="I121" s="7" t="s">
        <v>7053</v>
      </c>
      <c r="J121" t="s">
        <v>7029</v>
      </c>
      <c r="K121" t="s">
        <v>7030</v>
      </c>
      <c r="L121" t="s">
        <v>7031</v>
      </c>
      <c r="M121" t="s">
        <v>7032</v>
      </c>
      <c r="N121" t="s">
        <v>7033</v>
      </c>
      <c r="O121" t="s">
        <v>0</v>
      </c>
      <c r="P121">
        <v>135</v>
      </c>
      <c r="Q121" t="s">
        <v>7031</v>
      </c>
      <c r="S121" t="s">
        <v>7034</v>
      </c>
      <c r="T121" t="s">
        <v>7031</v>
      </c>
      <c r="U121" s="8" t="s">
        <v>7104</v>
      </c>
      <c r="V121" s="8" t="s">
        <v>7104</v>
      </c>
      <c r="W121" s="8" t="s">
        <v>7104</v>
      </c>
      <c r="X121" s="5" t="s">
        <v>7042</v>
      </c>
      <c r="Y121" t="s">
        <v>7043</v>
      </c>
      <c r="Z121" s="5" t="s">
        <v>7104</v>
      </c>
      <c r="AA121" s="5" t="s">
        <v>7035</v>
      </c>
      <c r="AB121">
        <v>18</v>
      </c>
      <c r="AC121">
        <v>30</v>
      </c>
      <c r="AD121" s="8">
        <v>21</v>
      </c>
      <c r="AE121" t="s">
        <v>7044</v>
      </c>
      <c r="AF121">
        <v>67</v>
      </c>
      <c r="AG121">
        <v>5</v>
      </c>
      <c r="AH121" s="8">
        <v>48</v>
      </c>
      <c r="AI121" t="s">
        <v>7045</v>
      </c>
      <c r="AK121">
        <v>1885</v>
      </c>
      <c r="AL121">
        <v>0</v>
      </c>
      <c r="AM121" s="10">
        <v>264</v>
      </c>
      <c r="AN121" s="8">
        <v>3.4</v>
      </c>
      <c r="AO121" t="s">
        <v>7036</v>
      </c>
      <c r="AP121" t="s">
        <v>7037</v>
      </c>
      <c r="AQ121" t="s">
        <v>7038</v>
      </c>
      <c r="AR121" t="s">
        <v>7039</v>
      </c>
      <c r="AS121">
        <v>18</v>
      </c>
      <c r="AT121">
        <v>30</v>
      </c>
      <c r="AU121">
        <v>0</v>
      </c>
      <c r="AV121" t="s">
        <v>7044</v>
      </c>
      <c r="AW121">
        <v>67</v>
      </c>
      <c r="AX121">
        <v>9</v>
      </c>
      <c r="AY121">
        <v>19</v>
      </c>
      <c r="AZ121" t="s">
        <v>7045</v>
      </c>
      <c r="BA121" s="8">
        <f t="shared" si="5"/>
        <v>4</v>
      </c>
      <c r="BB121" s="8">
        <f t="shared" si="6"/>
        <v>18.505833333333332</v>
      </c>
      <c r="BC121" s="8">
        <f t="shared" si="7"/>
        <v>-67.096666666666664</v>
      </c>
      <c r="BD121" s="8">
        <f t="shared" si="8"/>
        <v>18.5</v>
      </c>
      <c r="BE121" s="8">
        <f t="shared" si="9"/>
        <v>-67.155277777777783</v>
      </c>
    </row>
    <row r="122" spans="1:57">
      <c r="A122" s="3">
        <v>122</v>
      </c>
      <c r="B122" t="s">
        <v>122</v>
      </c>
      <c r="C122" s="4" t="s">
        <v>7041</v>
      </c>
      <c r="D122">
        <v>4</v>
      </c>
      <c r="E122">
        <v>1</v>
      </c>
      <c r="F122" s="4" t="s">
        <v>7028</v>
      </c>
      <c r="G122" s="4" t="s">
        <v>7040</v>
      </c>
      <c r="H122" s="9" t="s">
        <v>7048</v>
      </c>
      <c r="I122" s="7" t="s">
        <v>7053</v>
      </c>
      <c r="J122" t="s">
        <v>7029</v>
      </c>
      <c r="K122" t="s">
        <v>7030</v>
      </c>
      <c r="L122" t="s">
        <v>7031</v>
      </c>
      <c r="M122" t="s">
        <v>7032</v>
      </c>
      <c r="N122" t="s">
        <v>7033</v>
      </c>
      <c r="O122" t="s">
        <v>0</v>
      </c>
      <c r="P122">
        <v>135</v>
      </c>
      <c r="Q122" t="s">
        <v>7031</v>
      </c>
      <c r="S122" t="s">
        <v>7034</v>
      </c>
      <c r="T122" t="s">
        <v>7031</v>
      </c>
      <c r="U122" s="8" t="s">
        <v>7104</v>
      </c>
      <c r="V122" s="8" t="s">
        <v>7104</v>
      </c>
      <c r="W122" s="8" t="s">
        <v>7104</v>
      </c>
      <c r="X122" s="5" t="s">
        <v>7042</v>
      </c>
      <c r="Y122" t="s">
        <v>7043</v>
      </c>
      <c r="Z122" s="5" t="s">
        <v>7104</v>
      </c>
      <c r="AA122" s="5" t="s">
        <v>7035</v>
      </c>
      <c r="AB122">
        <v>18</v>
      </c>
      <c r="AC122">
        <v>30</v>
      </c>
      <c r="AD122" s="8">
        <v>21</v>
      </c>
      <c r="AE122" t="s">
        <v>7044</v>
      </c>
      <c r="AF122">
        <v>67</v>
      </c>
      <c r="AG122">
        <v>5</v>
      </c>
      <c r="AH122" s="8">
        <v>48</v>
      </c>
      <c r="AI122" t="s">
        <v>7045</v>
      </c>
      <c r="AK122">
        <v>1886</v>
      </c>
      <c r="AL122">
        <v>0</v>
      </c>
      <c r="AM122" s="10">
        <v>264</v>
      </c>
      <c r="AN122" s="8">
        <v>3.4</v>
      </c>
      <c r="AO122" t="s">
        <v>7036</v>
      </c>
      <c r="AP122" t="s">
        <v>7037</v>
      </c>
      <c r="AQ122" t="s">
        <v>7038</v>
      </c>
      <c r="AR122" t="s">
        <v>7039</v>
      </c>
      <c r="AS122">
        <v>18</v>
      </c>
      <c r="AT122">
        <v>30</v>
      </c>
      <c r="AU122">
        <v>0</v>
      </c>
      <c r="AV122" t="s">
        <v>7044</v>
      </c>
      <c r="AW122">
        <v>67</v>
      </c>
      <c r="AX122">
        <v>9</v>
      </c>
      <c r="AY122">
        <v>20</v>
      </c>
      <c r="AZ122" t="s">
        <v>7045</v>
      </c>
      <c r="BA122" s="8">
        <f t="shared" si="5"/>
        <v>4.0333333333333332</v>
      </c>
      <c r="BB122" s="8">
        <f t="shared" si="6"/>
        <v>18.505833333333332</v>
      </c>
      <c r="BC122" s="8">
        <f t="shared" si="7"/>
        <v>-67.096666666666664</v>
      </c>
      <c r="BD122" s="8">
        <f t="shared" si="8"/>
        <v>18.5</v>
      </c>
      <c r="BE122" s="8">
        <f t="shared" si="9"/>
        <v>-67.155555555555566</v>
      </c>
    </row>
    <row r="123" spans="1:57">
      <c r="A123" s="3">
        <v>123</v>
      </c>
      <c r="B123" t="s">
        <v>123</v>
      </c>
      <c r="C123" s="4" t="s">
        <v>7041</v>
      </c>
      <c r="D123">
        <v>4</v>
      </c>
      <c r="E123">
        <v>2</v>
      </c>
      <c r="F123" s="4" t="s">
        <v>7028</v>
      </c>
      <c r="G123" s="4" t="s">
        <v>7040</v>
      </c>
      <c r="H123" s="9" t="s">
        <v>7048</v>
      </c>
      <c r="I123" s="7" t="s">
        <v>7053</v>
      </c>
      <c r="J123" t="s">
        <v>7029</v>
      </c>
      <c r="K123" t="s">
        <v>7030</v>
      </c>
      <c r="L123" t="s">
        <v>7031</v>
      </c>
      <c r="M123" t="s">
        <v>7032</v>
      </c>
      <c r="N123" t="s">
        <v>7033</v>
      </c>
      <c r="O123" t="s">
        <v>0</v>
      </c>
      <c r="P123">
        <v>135</v>
      </c>
      <c r="Q123" t="s">
        <v>7031</v>
      </c>
      <c r="S123" t="s">
        <v>7034</v>
      </c>
      <c r="T123" t="s">
        <v>7031</v>
      </c>
      <c r="U123" s="8" t="s">
        <v>7104</v>
      </c>
      <c r="V123" s="8" t="s">
        <v>7104</v>
      </c>
      <c r="W123" s="8" t="s">
        <v>7104</v>
      </c>
      <c r="X123" s="5" t="s">
        <v>7042</v>
      </c>
      <c r="Y123" t="s">
        <v>7043</v>
      </c>
      <c r="Z123" s="5" t="s">
        <v>7104</v>
      </c>
      <c r="AA123" s="5" t="s">
        <v>7035</v>
      </c>
      <c r="AB123">
        <v>18</v>
      </c>
      <c r="AC123">
        <v>30</v>
      </c>
      <c r="AD123" s="8">
        <v>21</v>
      </c>
      <c r="AE123" t="s">
        <v>7044</v>
      </c>
      <c r="AF123">
        <v>67</v>
      </c>
      <c r="AG123">
        <v>5</v>
      </c>
      <c r="AH123" s="8">
        <v>48</v>
      </c>
      <c r="AI123" t="s">
        <v>7045</v>
      </c>
      <c r="AK123">
        <v>1886</v>
      </c>
      <c r="AL123">
        <v>0</v>
      </c>
      <c r="AM123" s="10">
        <v>264</v>
      </c>
      <c r="AN123" s="8">
        <v>3.4</v>
      </c>
      <c r="AO123" t="s">
        <v>7036</v>
      </c>
      <c r="AP123" t="s">
        <v>7037</v>
      </c>
      <c r="AQ123" t="s">
        <v>7038</v>
      </c>
      <c r="AR123" t="s">
        <v>7039</v>
      </c>
      <c r="AS123">
        <v>18</v>
      </c>
      <c r="AT123">
        <v>30</v>
      </c>
      <c r="AU123">
        <v>0</v>
      </c>
      <c r="AV123" t="s">
        <v>7044</v>
      </c>
      <c r="AW123">
        <v>67</v>
      </c>
      <c r="AX123">
        <v>9</v>
      </c>
      <c r="AY123">
        <v>20</v>
      </c>
      <c r="AZ123" t="s">
        <v>7045</v>
      </c>
      <c r="BA123" s="8">
        <f t="shared" si="5"/>
        <v>4.0666666666666664</v>
      </c>
      <c r="BB123" s="8">
        <f t="shared" si="6"/>
        <v>18.505833333333332</v>
      </c>
      <c r="BC123" s="8">
        <f t="shared" si="7"/>
        <v>-67.096666666666664</v>
      </c>
      <c r="BD123" s="8">
        <f t="shared" si="8"/>
        <v>18.5</v>
      </c>
      <c r="BE123" s="8">
        <f t="shared" si="9"/>
        <v>-67.155555555555566</v>
      </c>
    </row>
    <row r="124" spans="1:57">
      <c r="A124" s="3">
        <v>124</v>
      </c>
      <c r="B124" t="s">
        <v>124</v>
      </c>
      <c r="C124" s="4" t="s">
        <v>7041</v>
      </c>
      <c r="D124">
        <v>4</v>
      </c>
      <c r="E124">
        <v>3</v>
      </c>
      <c r="F124" s="4" t="s">
        <v>7028</v>
      </c>
      <c r="G124" s="4" t="s">
        <v>7040</v>
      </c>
      <c r="H124" s="9" t="s">
        <v>7048</v>
      </c>
      <c r="I124" s="7" t="s">
        <v>7053</v>
      </c>
      <c r="J124" t="s">
        <v>7029</v>
      </c>
      <c r="K124" t="s">
        <v>7030</v>
      </c>
      <c r="L124" t="s">
        <v>7031</v>
      </c>
      <c r="M124" t="s">
        <v>7032</v>
      </c>
      <c r="N124" t="s">
        <v>7033</v>
      </c>
      <c r="O124" t="s">
        <v>0</v>
      </c>
      <c r="P124">
        <v>135</v>
      </c>
      <c r="Q124" t="s">
        <v>7031</v>
      </c>
      <c r="S124" t="s">
        <v>7034</v>
      </c>
      <c r="T124" t="s">
        <v>7031</v>
      </c>
      <c r="U124" s="8" t="s">
        <v>7104</v>
      </c>
      <c r="V124" s="8" t="s">
        <v>7104</v>
      </c>
      <c r="W124" s="8" t="s">
        <v>7104</v>
      </c>
      <c r="X124" s="5" t="s">
        <v>7042</v>
      </c>
      <c r="Y124" t="s">
        <v>7043</v>
      </c>
      <c r="Z124" s="5" t="s">
        <v>7104</v>
      </c>
      <c r="AA124" s="5" t="s">
        <v>7035</v>
      </c>
      <c r="AB124">
        <v>18</v>
      </c>
      <c r="AC124">
        <v>30</v>
      </c>
      <c r="AD124" s="8">
        <v>21</v>
      </c>
      <c r="AE124" t="s">
        <v>7044</v>
      </c>
      <c r="AF124">
        <v>67</v>
      </c>
      <c r="AG124">
        <v>5</v>
      </c>
      <c r="AH124" s="8">
        <v>48</v>
      </c>
      <c r="AI124" t="s">
        <v>7045</v>
      </c>
      <c r="AK124">
        <v>1886</v>
      </c>
      <c r="AL124">
        <v>0</v>
      </c>
      <c r="AM124" s="10">
        <v>264</v>
      </c>
      <c r="AN124" s="8">
        <v>3.4</v>
      </c>
      <c r="AO124" t="s">
        <v>7036</v>
      </c>
      <c r="AP124" t="s">
        <v>7037</v>
      </c>
      <c r="AQ124" t="s">
        <v>7038</v>
      </c>
      <c r="AR124" t="s">
        <v>7039</v>
      </c>
      <c r="AS124">
        <v>18</v>
      </c>
      <c r="AT124">
        <v>30</v>
      </c>
      <c r="AU124">
        <v>0</v>
      </c>
      <c r="AV124" t="s">
        <v>7044</v>
      </c>
      <c r="AW124">
        <v>67</v>
      </c>
      <c r="AX124">
        <v>9</v>
      </c>
      <c r="AY124">
        <v>20</v>
      </c>
      <c r="AZ124" t="s">
        <v>7045</v>
      </c>
      <c r="BA124" s="8">
        <f t="shared" si="5"/>
        <v>4.0999999999999996</v>
      </c>
      <c r="BB124" s="8">
        <f t="shared" si="6"/>
        <v>18.505833333333332</v>
      </c>
      <c r="BC124" s="8">
        <f t="shared" si="7"/>
        <v>-67.096666666666664</v>
      </c>
      <c r="BD124" s="8">
        <f t="shared" si="8"/>
        <v>18.5</v>
      </c>
      <c r="BE124" s="8">
        <f t="shared" si="9"/>
        <v>-67.155555555555566</v>
      </c>
    </row>
    <row r="125" spans="1:57">
      <c r="A125" s="3">
        <v>125</v>
      </c>
      <c r="B125" t="s">
        <v>125</v>
      </c>
      <c r="C125" s="4" t="s">
        <v>7041</v>
      </c>
      <c r="D125">
        <v>4</v>
      </c>
      <c r="E125">
        <v>4</v>
      </c>
      <c r="F125" s="4" t="s">
        <v>7028</v>
      </c>
      <c r="G125" s="4" t="s">
        <v>7040</v>
      </c>
      <c r="H125" s="9" t="s">
        <v>7048</v>
      </c>
      <c r="I125" s="7" t="s">
        <v>7053</v>
      </c>
      <c r="J125" t="s">
        <v>7029</v>
      </c>
      <c r="K125" t="s">
        <v>7030</v>
      </c>
      <c r="L125" t="s">
        <v>7031</v>
      </c>
      <c r="M125" t="s">
        <v>7032</v>
      </c>
      <c r="N125" t="s">
        <v>7033</v>
      </c>
      <c r="O125" t="s">
        <v>0</v>
      </c>
      <c r="P125">
        <v>135</v>
      </c>
      <c r="Q125" t="s">
        <v>7031</v>
      </c>
      <c r="S125" t="s">
        <v>7034</v>
      </c>
      <c r="T125" t="s">
        <v>7031</v>
      </c>
      <c r="U125" s="8" t="s">
        <v>7104</v>
      </c>
      <c r="V125" s="8" t="s">
        <v>7104</v>
      </c>
      <c r="W125" s="8" t="s">
        <v>7104</v>
      </c>
      <c r="X125" s="5" t="s">
        <v>7042</v>
      </c>
      <c r="Y125" t="s">
        <v>7043</v>
      </c>
      <c r="Z125" s="5" t="s">
        <v>7104</v>
      </c>
      <c r="AA125" s="5" t="s">
        <v>7035</v>
      </c>
      <c r="AB125">
        <v>18</v>
      </c>
      <c r="AC125">
        <v>30</v>
      </c>
      <c r="AD125" s="8">
        <v>21</v>
      </c>
      <c r="AE125" t="s">
        <v>7044</v>
      </c>
      <c r="AF125">
        <v>67</v>
      </c>
      <c r="AG125">
        <v>5</v>
      </c>
      <c r="AH125" s="8">
        <v>48</v>
      </c>
      <c r="AI125" t="s">
        <v>7045</v>
      </c>
      <c r="AK125">
        <v>1886</v>
      </c>
      <c r="AL125">
        <v>0</v>
      </c>
      <c r="AM125" s="10">
        <v>264</v>
      </c>
      <c r="AN125" s="8">
        <v>3.4</v>
      </c>
      <c r="AO125" t="s">
        <v>7036</v>
      </c>
      <c r="AP125" t="s">
        <v>7037</v>
      </c>
      <c r="AQ125" t="s">
        <v>7038</v>
      </c>
      <c r="AR125" t="s">
        <v>7039</v>
      </c>
      <c r="AS125">
        <v>18</v>
      </c>
      <c r="AT125">
        <v>30</v>
      </c>
      <c r="AU125">
        <v>0</v>
      </c>
      <c r="AV125" t="s">
        <v>7044</v>
      </c>
      <c r="AW125">
        <v>67</v>
      </c>
      <c r="AX125">
        <v>9</v>
      </c>
      <c r="AY125">
        <v>20</v>
      </c>
      <c r="AZ125" t="s">
        <v>7045</v>
      </c>
      <c r="BA125" s="8">
        <f t="shared" si="5"/>
        <v>4.1333333333333337</v>
      </c>
      <c r="BB125" s="8">
        <f t="shared" si="6"/>
        <v>18.505833333333332</v>
      </c>
      <c r="BC125" s="8">
        <f t="shared" si="7"/>
        <v>-67.096666666666664</v>
      </c>
      <c r="BD125" s="8">
        <f t="shared" si="8"/>
        <v>18.5</v>
      </c>
      <c r="BE125" s="8">
        <f t="shared" si="9"/>
        <v>-67.155555555555566</v>
      </c>
    </row>
    <row r="126" spans="1:57">
      <c r="A126" s="3">
        <v>126</v>
      </c>
      <c r="B126" t="s">
        <v>126</v>
      </c>
      <c r="C126" s="4" t="s">
        <v>7041</v>
      </c>
      <c r="D126">
        <v>4</v>
      </c>
      <c r="E126">
        <v>5</v>
      </c>
      <c r="F126" s="4" t="s">
        <v>7028</v>
      </c>
      <c r="G126" s="4" t="s">
        <v>7040</v>
      </c>
      <c r="H126" s="9" t="s">
        <v>7048</v>
      </c>
      <c r="I126" s="7" t="s">
        <v>7053</v>
      </c>
      <c r="J126" t="s">
        <v>7029</v>
      </c>
      <c r="K126" t="s">
        <v>7030</v>
      </c>
      <c r="L126" t="s">
        <v>7031</v>
      </c>
      <c r="M126" t="s">
        <v>7032</v>
      </c>
      <c r="N126" t="s">
        <v>7033</v>
      </c>
      <c r="O126" t="s">
        <v>0</v>
      </c>
      <c r="P126">
        <v>135</v>
      </c>
      <c r="Q126" t="s">
        <v>7031</v>
      </c>
      <c r="S126" t="s">
        <v>7034</v>
      </c>
      <c r="T126" t="s">
        <v>7031</v>
      </c>
      <c r="U126" s="8" t="s">
        <v>7104</v>
      </c>
      <c r="V126" s="8" t="s">
        <v>7104</v>
      </c>
      <c r="W126" s="8" t="s">
        <v>7104</v>
      </c>
      <c r="X126" s="5" t="s">
        <v>7042</v>
      </c>
      <c r="Y126" t="s">
        <v>7043</v>
      </c>
      <c r="Z126" s="5" t="s">
        <v>7104</v>
      </c>
      <c r="AA126" s="5" t="s">
        <v>7035</v>
      </c>
      <c r="AB126">
        <v>18</v>
      </c>
      <c r="AC126">
        <v>30</v>
      </c>
      <c r="AD126" s="8">
        <v>21</v>
      </c>
      <c r="AE126" t="s">
        <v>7044</v>
      </c>
      <c r="AF126">
        <v>67</v>
      </c>
      <c r="AG126">
        <v>5</v>
      </c>
      <c r="AH126" s="8">
        <v>48</v>
      </c>
      <c r="AI126" t="s">
        <v>7045</v>
      </c>
      <c r="AK126">
        <v>1886</v>
      </c>
      <c r="AL126">
        <v>0</v>
      </c>
      <c r="AM126" s="10">
        <v>264</v>
      </c>
      <c r="AN126" s="8">
        <v>3.4</v>
      </c>
      <c r="AO126" t="s">
        <v>7036</v>
      </c>
      <c r="AP126" t="s">
        <v>7037</v>
      </c>
      <c r="AQ126" t="s">
        <v>7038</v>
      </c>
      <c r="AR126" t="s">
        <v>7039</v>
      </c>
      <c r="AS126">
        <v>18</v>
      </c>
      <c r="AT126">
        <v>30</v>
      </c>
      <c r="AU126">
        <v>0</v>
      </c>
      <c r="AV126" t="s">
        <v>7044</v>
      </c>
      <c r="AW126">
        <v>67</v>
      </c>
      <c r="AX126">
        <v>9</v>
      </c>
      <c r="AY126">
        <v>20</v>
      </c>
      <c r="AZ126" t="s">
        <v>7045</v>
      </c>
      <c r="BA126" s="8">
        <f t="shared" si="5"/>
        <v>4.166666666666667</v>
      </c>
      <c r="BB126" s="8">
        <f t="shared" si="6"/>
        <v>18.505833333333332</v>
      </c>
      <c r="BC126" s="8">
        <f t="shared" si="7"/>
        <v>-67.096666666666664</v>
      </c>
      <c r="BD126" s="8">
        <f t="shared" si="8"/>
        <v>18.5</v>
      </c>
      <c r="BE126" s="8">
        <f t="shared" si="9"/>
        <v>-67.155555555555566</v>
      </c>
    </row>
    <row r="127" spans="1:57">
      <c r="A127" s="3">
        <v>127</v>
      </c>
      <c r="B127" t="s">
        <v>127</v>
      </c>
      <c r="C127" s="4" t="s">
        <v>7041</v>
      </c>
      <c r="D127">
        <v>4</v>
      </c>
      <c r="E127">
        <v>6</v>
      </c>
      <c r="F127" s="4" t="s">
        <v>7028</v>
      </c>
      <c r="G127" s="4" t="s">
        <v>7040</v>
      </c>
      <c r="H127" s="9" t="s">
        <v>7048</v>
      </c>
      <c r="I127" s="7" t="s">
        <v>7053</v>
      </c>
      <c r="J127" t="s">
        <v>7029</v>
      </c>
      <c r="K127" t="s">
        <v>7030</v>
      </c>
      <c r="L127" t="s">
        <v>7031</v>
      </c>
      <c r="M127" t="s">
        <v>7032</v>
      </c>
      <c r="N127" t="s">
        <v>7033</v>
      </c>
      <c r="O127" t="s">
        <v>0</v>
      </c>
      <c r="P127">
        <v>135</v>
      </c>
      <c r="Q127" t="s">
        <v>7031</v>
      </c>
      <c r="S127" t="s">
        <v>7034</v>
      </c>
      <c r="T127" t="s">
        <v>7031</v>
      </c>
      <c r="U127" s="8" t="s">
        <v>7104</v>
      </c>
      <c r="V127" s="8" t="s">
        <v>7104</v>
      </c>
      <c r="W127" s="8" t="s">
        <v>7104</v>
      </c>
      <c r="X127" s="5" t="s">
        <v>7042</v>
      </c>
      <c r="Y127" t="s">
        <v>7043</v>
      </c>
      <c r="Z127" s="5" t="s">
        <v>7104</v>
      </c>
      <c r="AA127" s="5" t="s">
        <v>7035</v>
      </c>
      <c r="AB127">
        <v>18</v>
      </c>
      <c r="AC127">
        <v>30</v>
      </c>
      <c r="AD127" s="8">
        <v>21</v>
      </c>
      <c r="AE127" t="s">
        <v>7044</v>
      </c>
      <c r="AF127">
        <v>67</v>
      </c>
      <c r="AG127">
        <v>5</v>
      </c>
      <c r="AH127" s="8">
        <v>48</v>
      </c>
      <c r="AI127" t="s">
        <v>7045</v>
      </c>
      <c r="AK127">
        <v>1886</v>
      </c>
      <c r="AL127">
        <v>0</v>
      </c>
      <c r="AM127" s="10">
        <v>264</v>
      </c>
      <c r="AN127" s="8">
        <v>3.4</v>
      </c>
      <c r="AO127" t="s">
        <v>7036</v>
      </c>
      <c r="AP127" t="s">
        <v>7037</v>
      </c>
      <c r="AQ127" t="s">
        <v>7038</v>
      </c>
      <c r="AR127" t="s">
        <v>7039</v>
      </c>
      <c r="AS127">
        <v>18</v>
      </c>
      <c r="AT127">
        <v>30</v>
      </c>
      <c r="AU127">
        <v>0</v>
      </c>
      <c r="AV127" t="s">
        <v>7044</v>
      </c>
      <c r="AW127">
        <v>67</v>
      </c>
      <c r="AX127">
        <v>9</v>
      </c>
      <c r="AY127">
        <v>20</v>
      </c>
      <c r="AZ127" t="s">
        <v>7045</v>
      </c>
      <c r="BA127" s="8">
        <f t="shared" si="5"/>
        <v>4.2</v>
      </c>
      <c r="BB127" s="8">
        <f t="shared" si="6"/>
        <v>18.505833333333332</v>
      </c>
      <c r="BC127" s="8">
        <f t="shared" si="7"/>
        <v>-67.096666666666664</v>
      </c>
      <c r="BD127" s="8">
        <f t="shared" si="8"/>
        <v>18.5</v>
      </c>
      <c r="BE127" s="8">
        <f t="shared" si="9"/>
        <v>-67.155555555555566</v>
      </c>
    </row>
    <row r="128" spans="1:57">
      <c r="A128" s="3">
        <v>128</v>
      </c>
      <c r="B128" t="s">
        <v>128</v>
      </c>
      <c r="C128" s="4" t="s">
        <v>7041</v>
      </c>
      <c r="D128">
        <v>4</v>
      </c>
      <c r="E128">
        <v>7</v>
      </c>
      <c r="F128" s="4" t="s">
        <v>7028</v>
      </c>
      <c r="G128" s="4" t="s">
        <v>7040</v>
      </c>
      <c r="H128" s="9" t="s">
        <v>7048</v>
      </c>
      <c r="I128" s="7" t="s">
        <v>7053</v>
      </c>
      <c r="J128" t="s">
        <v>7029</v>
      </c>
      <c r="K128" t="s">
        <v>7030</v>
      </c>
      <c r="L128" t="s">
        <v>7031</v>
      </c>
      <c r="M128" t="s">
        <v>7032</v>
      </c>
      <c r="N128" t="s">
        <v>7033</v>
      </c>
      <c r="O128" t="s">
        <v>0</v>
      </c>
      <c r="P128">
        <v>135</v>
      </c>
      <c r="Q128" t="s">
        <v>7031</v>
      </c>
      <c r="S128" t="s">
        <v>7034</v>
      </c>
      <c r="T128" t="s">
        <v>7031</v>
      </c>
      <c r="U128" s="8" t="s">
        <v>7104</v>
      </c>
      <c r="V128" s="8" t="s">
        <v>7104</v>
      </c>
      <c r="W128" s="8" t="s">
        <v>7104</v>
      </c>
      <c r="X128" s="5" t="s">
        <v>7042</v>
      </c>
      <c r="Y128" t="s">
        <v>7043</v>
      </c>
      <c r="Z128" s="5" t="s">
        <v>7104</v>
      </c>
      <c r="AA128" s="5" t="s">
        <v>7035</v>
      </c>
      <c r="AB128">
        <v>18</v>
      </c>
      <c r="AC128">
        <v>30</v>
      </c>
      <c r="AD128" s="8">
        <v>22</v>
      </c>
      <c r="AE128" t="s">
        <v>7044</v>
      </c>
      <c r="AF128">
        <v>67</v>
      </c>
      <c r="AG128">
        <v>5</v>
      </c>
      <c r="AH128" s="8">
        <v>48</v>
      </c>
      <c r="AI128" t="s">
        <v>7045</v>
      </c>
      <c r="AK128">
        <v>1886</v>
      </c>
      <c r="AL128">
        <v>0</v>
      </c>
      <c r="AM128" s="10">
        <v>264</v>
      </c>
      <c r="AN128" s="8">
        <v>3.4</v>
      </c>
      <c r="AO128" t="s">
        <v>7036</v>
      </c>
      <c r="AP128" t="s">
        <v>7037</v>
      </c>
      <c r="AQ128" t="s">
        <v>7038</v>
      </c>
      <c r="AR128" t="s">
        <v>7039</v>
      </c>
      <c r="AS128">
        <v>18</v>
      </c>
      <c r="AT128">
        <v>30</v>
      </c>
      <c r="AU128">
        <v>59</v>
      </c>
      <c r="AV128" t="s">
        <v>7044</v>
      </c>
      <c r="AW128">
        <v>67</v>
      </c>
      <c r="AX128">
        <v>9</v>
      </c>
      <c r="AY128">
        <v>21</v>
      </c>
      <c r="AZ128" t="s">
        <v>7045</v>
      </c>
      <c r="BA128" s="8">
        <f t="shared" si="5"/>
        <v>4.2333333333333334</v>
      </c>
      <c r="BB128" s="8">
        <f t="shared" si="6"/>
        <v>18.50611111111111</v>
      </c>
      <c r="BC128" s="8">
        <f t="shared" si="7"/>
        <v>-67.096666666666664</v>
      </c>
      <c r="BD128" s="8">
        <f t="shared" si="8"/>
        <v>18.516388888888891</v>
      </c>
      <c r="BE128" s="8">
        <f t="shared" si="9"/>
        <v>-67.155833333333334</v>
      </c>
    </row>
    <row r="129" spans="1:57">
      <c r="A129" s="3">
        <v>129</v>
      </c>
      <c r="B129" t="s">
        <v>129</v>
      </c>
      <c r="C129" s="4" t="s">
        <v>7041</v>
      </c>
      <c r="D129">
        <v>4</v>
      </c>
      <c r="E129">
        <v>8</v>
      </c>
      <c r="F129" s="4" t="s">
        <v>7028</v>
      </c>
      <c r="G129" s="4" t="s">
        <v>7040</v>
      </c>
      <c r="H129" s="9" t="s">
        <v>7048</v>
      </c>
      <c r="I129" s="7" t="s">
        <v>7053</v>
      </c>
      <c r="J129" t="s">
        <v>7029</v>
      </c>
      <c r="K129" t="s">
        <v>7030</v>
      </c>
      <c r="L129" t="s">
        <v>7031</v>
      </c>
      <c r="M129" t="s">
        <v>7032</v>
      </c>
      <c r="N129" t="s">
        <v>7033</v>
      </c>
      <c r="O129" t="s">
        <v>0</v>
      </c>
      <c r="P129">
        <v>135</v>
      </c>
      <c r="Q129" t="s">
        <v>7031</v>
      </c>
      <c r="S129" t="s">
        <v>7034</v>
      </c>
      <c r="T129" t="s">
        <v>7031</v>
      </c>
      <c r="U129" s="8" t="s">
        <v>7104</v>
      </c>
      <c r="V129" s="8" t="s">
        <v>7104</v>
      </c>
      <c r="W129" s="8" t="s">
        <v>7104</v>
      </c>
      <c r="X129" s="5" t="s">
        <v>7042</v>
      </c>
      <c r="Y129" t="s">
        <v>7043</v>
      </c>
      <c r="Z129" s="5" t="s">
        <v>7104</v>
      </c>
      <c r="AA129" s="5" t="s">
        <v>7035</v>
      </c>
      <c r="AB129">
        <v>18</v>
      </c>
      <c r="AC129">
        <v>30</v>
      </c>
      <c r="AD129" s="8">
        <v>22</v>
      </c>
      <c r="AE129" t="s">
        <v>7044</v>
      </c>
      <c r="AF129">
        <v>67</v>
      </c>
      <c r="AG129">
        <v>5</v>
      </c>
      <c r="AH129" s="8">
        <v>48</v>
      </c>
      <c r="AI129" t="s">
        <v>7045</v>
      </c>
      <c r="AK129">
        <v>1886</v>
      </c>
      <c r="AL129">
        <v>0</v>
      </c>
      <c r="AM129" s="10">
        <v>264</v>
      </c>
      <c r="AN129" s="8">
        <v>3.4</v>
      </c>
      <c r="AO129" t="s">
        <v>7036</v>
      </c>
      <c r="AP129" t="s">
        <v>7037</v>
      </c>
      <c r="AQ129" t="s">
        <v>7038</v>
      </c>
      <c r="AR129" t="s">
        <v>7039</v>
      </c>
      <c r="AS129">
        <v>18</v>
      </c>
      <c r="AT129">
        <v>29</v>
      </c>
      <c r="AU129">
        <v>59</v>
      </c>
      <c r="AV129" t="s">
        <v>7044</v>
      </c>
      <c r="AW129">
        <v>67</v>
      </c>
      <c r="AX129">
        <v>9</v>
      </c>
      <c r="AY129">
        <v>21</v>
      </c>
      <c r="AZ129" t="s">
        <v>7045</v>
      </c>
      <c r="BA129" s="8">
        <f t="shared" si="5"/>
        <v>4.2666666666666666</v>
      </c>
      <c r="BB129" s="8">
        <f t="shared" si="6"/>
        <v>18.50611111111111</v>
      </c>
      <c r="BC129" s="8">
        <f t="shared" si="7"/>
        <v>-67.096666666666664</v>
      </c>
      <c r="BD129" s="8">
        <f t="shared" si="8"/>
        <v>18.499722222222225</v>
      </c>
      <c r="BE129" s="8">
        <f t="shared" si="9"/>
        <v>-67.155833333333334</v>
      </c>
    </row>
    <row r="130" spans="1:57">
      <c r="A130" s="3">
        <v>130</v>
      </c>
      <c r="B130" t="s">
        <v>130</v>
      </c>
      <c r="C130" s="4" t="s">
        <v>7041</v>
      </c>
      <c r="D130">
        <v>4</v>
      </c>
      <c r="E130">
        <v>9</v>
      </c>
      <c r="F130" s="4" t="s">
        <v>7028</v>
      </c>
      <c r="G130" s="4" t="s">
        <v>7040</v>
      </c>
      <c r="H130" s="9" t="s">
        <v>7048</v>
      </c>
      <c r="I130" s="7" t="s">
        <v>7053</v>
      </c>
      <c r="J130" t="s">
        <v>7029</v>
      </c>
      <c r="K130" t="s">
        <v>7030</v>
      </c>
      <c r="L130" t="s">
        <v>7031</v>
      </c>
      <c r="M130" t="s">
        <v>7032</v>
      </c>
      <c r="N130" t="s">
        <v>7033</v>
      </c>
      <c r="O130" t="s">
        <v>0</v>
      </c>
      <c r="P130">
        <v>135</v>
      </c>
      <c r="Q130" t="s">
        <v>7031</v>
      </c>
      <c r="S130" t="s">
        <v>7034</v>
      </c>
      <c r="T130" t="s">
        <v>7031</v>
      </c>
      <c r="U130" s="8" t="s">
        <v>7104</v>
      </c>
      <c r="V130" s="8" t="s">
        <v>7104</v>
      </c>
      <c r="W130" s="8" t="s">
        <v>7104</v>
      </c>
      <c r="X130" s="5" t="s">
        <v>7042</v>
      </c>
      <c r="Y130" t="s">
        <v>7043</v>
      </c>
      <c r="Z130" s="5" t="s">
        <v>7104</v>
      </c>
      <c r="AA130" s="5" t="s">
        <v>7035</v>
      </c>
      <c r="AB130">
        <v>18</v>
      </c>
      <c r="AC130">
        <v>30</v>
      </c>
      <c r="AD130" s="8">
        <v>22</v>
      </c>
      <c r="AE130" t="s">
        <v>7044</v>
      </c>
      <c r="AF130">
        <v>67</v>
      </c>
      <c r="AG130">
        <v>5</v>
      </c>
      <c r="AH130" s="8">
        <v>48</v>
      </c>
      <c r="AI130" t="s">
        <v>7045</v>
      </c>
      <c r="AK130">
        <v>1886</v>
      </c>
      <c r="AL130">
        <v>0</v>
      </c>
      <c r="AM130" s="10">
        <v>264</v>
      </c>
      <c r="AN130" s="8">
        <v>3.4</v>
      </c>
      <c r="AO130" t="s">
        <v>7036</v>
      </c>
      <c r="AP130" t="s">
        <v>7037</v>
      </c>
      <c r="AQ130" t="s">
        <v>7038</v>
      </c>
      <c r="AR130" t="s">
        <v>7039</v>
      </c>
      <c r="AS130">
        <v>18</v>
      </c>
      <c r="AT130">
        <v>29</v>
      </c>
      <c r="AU130">
        <v>59</v>
      </c>
      <c r="AV130" t="s">
        <v>7044</v>
      </c>
      <c r="AW130">
        <v>67</v>
      </c>
      <c r="AX130">
        <v>9</v>
      </c>
      <c r="AY130">
        <v>21</v>
      </c>
      <c r="AZ130" t="s">
        <v>7045</v>
      </c>
      <c r="BA130" s="8">
        <f t="shared" ref="BA130:BA193" si="10">(C130*60)+(D130)+(E130/30)</f>
        <v>4.3</v>
      </c>
      <c r="BB130" s="8">
        <f t="shared" ref="BB130:BB193" si="11">(AB130)+(AC130/60)+(AD130/3600)</f>
        <v>18.50611111111111</v>
      </c>
      <c r="BC130" s="8">
        <f t="shared" ref="BC130:BC193" si="12">(-AF130)+(-AG130/60)+(-AH130/3600)</f>
        <v>-67.096666666666664</v>
      </c>
      <c r="BD130" s="8">
        <f t="shared" ref="BD130:BD193" si="13">(AS130)+(AT130/60)+(AU130/3600)</f>
        <v>18.499722222222225</v>
      </c>
      <c r="BE130" s="8">
        <f t="shared" ref="BE130:BE193" si="14">(-AW130)+(-AX130/60)+(-AY130/3600)</f>
        <v>-67.155833333333334</v>
      </c>
    </row>
    <row r="131" spans="1:57">
      <c r="A131" s="3">
        <v>131</v>
      </c>
      <c r="B131" t="s">
        <v>131</v>
      </c>
      <c r="C131" s="4" t="s">
        <v>7041</v>
      </c>
      <c r="D131">
        <v>4</v>
      </c>
      <c r="E131">
        <v>10</v>
      </c>
      <c r="F131" s="4" t="s">
        <v>7028</v>
      </c>
      <c r="G131" s="4" t="s">
        <v>7040</v>
      </c>
      <c r="H131" s="9" t="s">
        <v>7048</v>
      </c>
      <c r="I131" s="7" t="s">
        <v>7053</v>
      </c>
      <c r="J131" t="s">
        <v>7029</v>
      </c>
      <c r="K131" t="s">
        <v>7030</v>
      </c>
      <c r="L131" t="s">
        <v>7031</v>
      </c>
      <c r="M131" t="s">
        <v>7032</v>
      </c>
      <c r="N131" t="s">
        <v>7033</v>
      </c>
      <c r="O131" t="s">
        <v>0</v>
      </c>
      <c r="P131">
        <v>135</v>
      </c>
      <c r="Q131" t="s">
        <v>7031</v>
      </c>
      <c r="S131" t="s">
        <v>7034</v>
      </c>
      <c r="T131" t="s">
        <v>7031</v>
      </c>
      <c r="U131" s="8" t="s">
        <v>7104</v>
      </c>
      <c r="V131" s="8" t="s">
        <v>7104</v>
      </c>
      <c r="W131" s="8" t="s">
        <v>7104</v>
      </c>
      <c r="X131" s="5" t="s">
        <v>7042</v>
      </c>
      <c r="Y131" t="s">
        <v>7043</v>
      </c>
      <c r="Z131" s="5" t="s">
        <v>7104</v>
      </c>
      <c r="AA131" s="5" t="s">
        <v>7035</v>
      </c>
      <c r="AB131">
        <v>18</v>
      </c>
      <c r="AC131">
        <v>30</v>
      </c>
      <c r="AD131" s="8">
        <v>22</v>
      </c>
      <c r="AE131" t="s">
        <v>7044</v>
      </c>
      <c r="AF131">
        <v>67</v>
      </c>
      <c r="AG131">
        <v>5</v>
      </c>
      <c r="AH131" s="8">
        <v>48</v>
      </c>
      <c r="AI131" t="s">
        <v>7045</v>
      </c>
      <c r="AK131">
        <v>1886</v>
      </c>
      <c r="AL131">
        <v>0</v>
      </c>
      <c r="AM131" s="10">
        <v>264</v>
      </c>
      <c r="AN131" s="8">
        <v>3.4</v>
      </c>
      <c r="AO131" t="s">
        <v>7036</v>
      </c>
      <c r="AP131" t="s">
        <v>7037</v>
      </c>
      <c r="AQ131" t="s">
        <v>7038</v>
      </c>
      <c r="AR131" t="s">
        <v>7039</v>
      </c>
      <c r="AS131">
        <v>18</v>
      </c>
      <c r="AT131">
        <v>29</v>
      </c>
      <c r="AU131">
        <v>59</v>
      </c>
      <c r="AV131" t="s">
        <v>7044</v>
      </c>
      <c r="AW131">
        <v>67</v>
      </c>
      <c r="AX131">
        <v>9</v>
      </c>
      <c r="AY131">
        <v>21</v>
      </c>
      <c r="AZ131" t="s">
        <v>7045</v>
      </c>
      <c r="BA131" s="8">
        <f t="shared" si="10"/>
        <v>4.333333333333333</v>
      </c>
      <c r="BB131" s="8">
        <f t="shared" si="11"/>
        <v>18.50611111111111</v>
      </c>
      <c r="BC131" s="8">
        <f t="shared" si="12"/>
        <v>-67.096666666666664</v>
      </c>
      <c r="BD131" s="8">
        <f t="shared" si="13"/>
        <v>18.499722222222225</v>
      </c>
      <c r="BE131" s="8">
        <f t="shared" si="14"/>
        <v>-67.155833333333334</v>
      </c>
    </row>
    <row r="132" spans="1:57">
      <c r="A132" s="3">
        <v>132</v>
      </c>
      <c r="B132" t="s">
        <v>132</v>
      </c>
      <c r="C132" s="4" t="s">
        <v>7041</v>
      </c>
      <c r="D132">
        <v>4</v>
      </c>
      <c r="E132">
        <v>11</v>
      </c>
      <c r="F132" s="4" t="s">
        <v>7028</v>
      </c>
      <c r="G132" s="4" t="s">
        <v>7040</v>
      </c>
      <c r="H132" s="9" t="s">
        <v>7048</v>
      </c>
      <c r="I132" s="7" t="s">
        <v>7053</v>
      </c>
      <c r="J132" t="s">
        <v>7029</v>
      </c>
      <c r="K132" t="s">
        <v>7030</v>
      </c>
      <c r="L132" t="s">
        <v>7031</v>
      </c>
      <c r="M132" t="s">
        <v>7032</v>
      </c>
      <c r="N132" t="s">
        <v>7033</v>
      </c>
      <c r="O132" t="s">
        <v>0</v>
      </c>
      <c r="P132">
        <v>135</v>
      </c>
      <c r="Q132" t="s">
        <v>7031</v>
      </c>
      <c r="S132" t="s">
        <v>7034</v>
      </c>
      <c r="T132" t="s">
        <v>7031</v>
      </c>
      <c r="U132" s="8" t="s">
        <v>7104</v>
      </c>
      <c r="V132" s="8" t="s">
        <v>7104</v>
      </c>
      <c r="W132" s="8" t="s">
        <v>7104</v>
      </c>
      <c r="X132" s="5" t="s">
        <v>7042</v>
      </c>
      <c r="Y132" t="s">
        <v>7043</v>
      </c>
      <c r="Z132" s="5" t="s">
        <v>7104</v>
      </c>
      <c r="AA132" s="5" t="s">
        <v>7035</v>
      </c>
      <c r="AB132">
        <v>18</v>
      </c>
      <c r="AC132">
        <v>30</v>
      </c>
      <c r="AD132" s="8">
        <v>22</v>
      </c>
      <c r="AE132" t="s">
        <v>7044</v>
      </c>
      <c r="AF132">
        <v>67</v>
      </c>
      <c r="AG132">
        <v>5</v>
      </c>
      <c r="AH132" s="8">
        <v>48</v>
      </c>
      <c r="AI132" t="s">
        <v>7045</v>
      </c>
      <c r="AK132">
        <v>1886</v>
      </c>
      <c r="AL132">
        <v>0</v>
      </c>
      <c r="AM132" s="10">
        <v>264</v>
      </c>
      <c r="AN132" s="8">
        <v>3.4</v>
      </c>
      <c r="AO132" t="s">
        <v>7036</v>
      </c>
      <c r="AP132" t="s">
        <v>7037</v>
      </c>
      <c r="AQ132" t="s">
        <v>7038</v>
      </c>
      <c r="AR132" t="s">
        <v>7039</v>
      </c>
      <c r="AS132">
        <v>18</v>
      </c>
      <c r="AT132">
        <v>29</v>
      </c>
      <c r="AU132">
        <v>59</v>
      </c>
      <c r="AV132" t="s">
        <v>7044</v>
      </c>
      <c r="AW132">
        <v>67</v>
      </c>
      <c r="AX132">
        <v>9</v>
      </c>
      <c r="AY132">
        <v>21</v>
      </c>
      <c r="AZ132" t="s">
        <v>7045</v>
      </c>
      <c r="BA132" s="8">
        <f t="shared" si="10"/>
        <v>4.3666666666666663</v>
      </c>
      <c r="BB132" s="8">
        <f t="shared" si="11"/>
        <v>18.50611111111111</v>
      </c>
      <c r="BC132" s="8">
        <f t="shared" si="12"/>
        <v>-67.096666666666664</v>
      </c>
      <c r="BD132" s="8">
        <f t="shared" si="13"/>
        <v>18.499722222222225</v>
      </c>
      <c r="BE132" s="8">
        <f t="shared" si="14"/>
        <v>-67.155833333333334</v>
      </c>
    </row>
    <row r="133" spans="1:57">
      <c r="A133" s="3">
        <v>133</v>
      </c>
      <c r="B133" t="s">
        <v>133</v>
      </c>
      <c r="C133" s="4" t="s">
        <v>7041</v>
      </c>
      <c r="D133">
        <v>4</v>
      </c>
      <c r="E133">
        <v>12</v>
      </c>
      <c r="F133" s="4" t="s">
        <v>7028</v>
      </c>
      <c r="G133" s="4" t="s">
        <v>7040</v>
      </c>
      <c r="H133" s="9" t="s">
        <v>7048</v>
      </c>
      <c r="I133" s="7" t="s">
        <v>7053</v>
      </c>
      <c r="J133" t="s">
        <v>7029</v>
      </c>
      <c r="K133" t="s">
        <v>7030</v>
      </c>
      <c r="L133" t="s">
        <v>7031</v>
      </c>
      <c r="M133" t="s">
        <v>7032</v>
      </c>
      <c r="N133" t="s">
        <v>7033</v>
      </c>
      <c r="O133" t="s">
        <v>0</v>
      </c>
      <c r="P133">
        <v>135</v>
      </c>
      <c r="Q133" t="s">
        <v>7031</v>
      </c>
      <c r="S133" t="s">
        <v>7034</v>
      </c>
      <c r="T133" t="s">
        <v>7031</v>
      </c>
      <c r="U133" s="8" t="s">
        <v>7104</v>
      </c>
      <c r="V133" s="8" t="s">
        <v>7104</v>
      </c>
      <c r="W133" s="8" t="s">
        <v>7104</v>
      </c>
      <c r="X133" s="5" t="s">
        <v>7042</v>
      </c>
      <c r="Y133" t="s">
        <v>7043</v>
      </c>
      <c r="Z133" s="5" t="s">
        <v>7104</v>
      </c>
      <c r="AA133" s="5" t="s">
        <v>7035</v>
      </c>
      <c r="AB133">
        <v>18</v>
      </c>
      <c r="AC133">
        <v>30</v>
      </c>
      <c r="AD133" s="8">
        <v>22</v>
      </c>
      <c r="AE133" t="s">
        <v>7044</v>
      </c>
      <c r="AF133">
        <v>67</v>
      </c>
      <c r="AG133">
        <v>5</v>
      </c>
      <c r="AH133" s="8">
        <v>48</v>
      </c>
      <c r="AI133" t="s">
        <v>7045</v>
      </c>
      <c r="AK133">
        <v>1886</v>
      </c>
      <c r="AL133">
        <v>0</v>
      </c>
      <c r="AM133" s="10">
        <v>264</v>
      </c>
      <c r="AN133" s="8">
        <v>3.5</v>
      </c>
      <c r="AO133" t="s">
        <v>7036</v>
      </c>
      <c r="AP133" t="s">
        <v>7037</v>
      </c>
      <c r="AQ133" t="s">
        <v>7038</v>
      </c>
      <c r="AR133" t="s">
        <v>7039</v>
      </c>
      <c r="AS133">
        <v>18</v>
      </c>
      <c r="AT133">
        <v>29</v>
      </c>
      <c r="AU133">
        <v>59</v>
      </c>
      <c r="AV133" t="s">
        <v>7044</v>
      </c>
      <c r="AW133">
        <v>67</v>
      </c>
      <c r="AX133">
        <v>9</v>
      </c>
      <c r="AY133">
        <v>21</v>
      </c>
      <c r="AZ133" t="s">
        <v>7045</v>
      </c>
      <c r="BA133" s="8">
        <f t="shared" si="10"/>
        <v>4.4000000000000004</v>
      </c>
      <c r="BB133" s="8">
        <f t="shared" si="11"/>
        <v>18.50611111111111</v>
      </c>
      <c r="BC133" s="8">
        <f t="shared" si="12"/>
        <v>-67.096666666666664</v>
      </c>
      <c r="BD133" s="8">
        <f t="shared" si="13"/>
        <v>18.499722222222225</v>
      </c>
      <c r="BE133" s="8">
        <f t="shared" si="14"/>
        <v>-67.155833333333334</v>
      </c>
    </row>
    <row r="134" spans="1:57">
      <c r="A134" s="3">
        <v>134</v>
      </c>
      <c r="B134" t="s">
        <v>134</v>
      </c>
      <c r="C134" s="4" t="s">
        <v>7041</v>
      </c>
      <c r="D134">
        <v>4</v>
      </c>
      <c r="E134">
        <v>13</v>
      </c>
      <c r="F134" s="4" t="s">
        <v>7028</v>
      </c>
      <c r="G134" s="4" t="s">
        <v>7040</v>
      </c>
      <c r="H134" s="9" t="s">
        <v>7048</v>
      </c>
      <c r="I134" s="7" t="s">
        <v>7053</v>
      </c>
      <c r="J134" t="s">
        <v>7029</v>
      </c>
      <c r="K134" t="s">
        <v>7030</v>
      </c>
      <c r="L134" t="s">
        <v>7031</v>
      </c>
      <c r="M134" t="s">
        <v>7032</v>
      </c>
      <c r="N134" t="s">
        <v>7033</v>
      </c>
      <c r="O134" t="s">
        <v>0</v>
      </c>
      <c r="P134">
        <v>135</v>
      </c>
      <c r="Q134" t="s">
        <v>7031</v>
      </c>
      <c r="S134" t="s">
        <v>7034</v>
      </c>
      <c r="T134" t="s">
        <v>7031</v>
      </c>
      <c r="U134" s="8" t="s">
        <v>7104</v>
      </c>
      <c r="V134" s="8" t="s">
        <v>7104</v>
      </c>
      <c r="W134" s="8" t="s">
        <v>7104</v>
      </c>
      <c r="X134" s="5" t="s">
        <v>7042</v>
      </c>
      <c r="Y134" t="s">
        <v>7043</v>
      </c>
      <c r="Z134" s="5" t="s">
        <v>7104</v>
      </c>
      <c r="AA134" s="5" t="s">
        <v>7035</v>
      </c>
      <c r="AB134">
        <v>18</v>
      </c>
      <c r="AC134">
        <v>30</v>
      </c>
      <c r="AD134" s="8">
        <v>22</v>
      </c>
      <c r="AE134" t="s">
        <v>7044</v>
      </c>
      <c r="AF134">
        <v>67</v>
      </c>
      <c r="AG134">
        <v>5</v>
      </c>
      <c r="AH134" s="8">
        <v>48</v>
      </c>
      <c r="AI134" t="s">
        <v>7045</v>
      </c>
      <c r="AK134">
        <v>1887</v>
      </c>
      <c r="AL134">
        <v>0</v>
      </c>
      <c r="AM134" s="10">
        <v>264</v>
      </c>
      <c r="AN134" s="8">
        <v>3.5</v>
      </c>
      <c r="AO134" t="s">
        <v>7036</v>
      </c>
      <c r="AP134" t="s">
        <v>7037</v>
      </c>
      <c r="AQ134" t="s">
        <v>7038</v>
      </c>
      <c r="AR134" t="s">
        <v>7039</v>
      </c>
      <c r="AS134">
        <v>18</v>
      </c>
      <c r="AT134">
        <v>29</v>
      </c>
      <c r="AU134">
        <v>59</v>
      </c>
      <c r="AV134" t="s">
        <v>7044</v>
      </c>
      <c r="AW134">
        <v>67</v>
      </c>
      <c r="AX134">
        <v>9</v>
      </c>
      <c r="AY134">
        <v>24</v>
      </c>
      <c r="AZ134" t="s">
        <v>7045</v>
      </c>
      <c r="BA134" s="8">
        <f t="shared" si="10"/>
        <v>4.4333333333333336</v>
      </c>
      <c r="BB134" s="8">
        <f t="shared" si="11"/>
        <v>18.50611111111111</v>
      </c>
      <c r="BC134" s="8">
        <f t="shared" si="12"/>
        <v>-67.096666666666664</v>
      </c>
      <c r="BD134" s="8">
        <f t="shared" si="13"/>
        <v>18.499722222222225</v>
      </c>
      <c r="BE134" s="8">
        <f t="shared" si="14"/>
        <v>-67.156666666666666</v>
      </c>
    </row>
    <row r="135" spans="1:57">
      <c r="A135" s="3">
        <v>135</v>
      </c>
      <c r="B135" t="s">
        <v>135</v>
      </c>
      <c r="C135" s="4" t="s">
        <v>7041</v>
      </c>
      <c r="D135">
        <v>4</v>
      </c>
      <c r="E135">
        <v>14</v>
      </c>
      <c r="F135" s="4" t="s">
        <v>7028</v>
      </c>
      <c r="G135" s="4" t="s">
        <v>7040</v>
      </c>
      <c r="H135" s="9" t="s">
        <v>7048</v>
      </c>
      <c r="I135" s="7" t="s">
        <v>7054</v>
      </c>
      <c r="J135" t="s">
        <v>7029</v>
      </c>
      <c r="K135" t="s">
        <v>7030</v>
      </c>
      <c r="L135" t="s">
        <v>7031</v>
      </c>
      <c r="M135" t="s">
        <v>7032</v>
      </c>
      <c r="N135" t="s">
        <v>7033</v>
      </c>
      <c r="O135" t="s">
        <v>0</v>
      </c>
      <c r="P135">
        <v>135</v>
      </c>
      <c r="Q135" t="s">
        <v>7031</v>
      </c>
      <c r="S135" t="s">
        <v>7034</v>
      </c>
      <c r="T135" t="s">
        <v>7031</v>
      </c>
      <c r="U135" s="8" t="s">
        <v>7104</v>
      </c>
      <c r="V135" s="8" t="s">
        <v>7104</v>
      </c>
      <c r="W135" s="8" t="s">
        <v>7104</v>
      </c>
      <c r="X135" s="5" t="s">
        <v>7042</v>
      </c>
      <c r="Y135" t="s">
        <v>7043</v>
      </c>
      <c r="Z135" s="5" t="s">
        <v>7104</v>
      </c>
      <c r="AA135" s="5" t="s">
        <v>7035</v>
      </c>
      <c r="AB135">
        <v>18</v>
      </c>
      <c r="AC135">
        <v>30</v>
      </c>
      <c r="AD135" s="8">
        <v>23</v>
      </c>
      <c r="AE135" t="s">
        <v>7044</v>
      </c>
      <c r="AF135">
        <v>67</v>
      </c>
      <c r="AG135">
        <v>5</v>
      </c>
      <c r="AH135" s="8">
        <v>48</v>
      </c>
      <c r="AI135" t="s">
        <v>7045</v>
      </c>
      <c r="AK135">
        <v>1887</v>
      </c>
      <c r="AL135">
        <v>0</v>
      </c>
      <c r="AM135" s="10">
        <v>263</v>
      </c>
      <c r="AN135" s="8">
        <v>3.5</v>
      </c>
      <c r="AO135" t="s">
        <v>7036</v>
      </c>
      <c r="AP135" t="s">
        <v>7037</v>
      </c>
      <c r="AQ135" t="s">
        <v>7038</v>
      </c>
      <c r="AR135" t="s">
        <v>7039</v>
      </c>
      <c r="AS135">
        <v>18</v>
      </c>
      <c r="AT135">
        <v>29</v>
      </c>
      <c r="AU135">
        <v>59</v>
      </c>
      <c r="AV135" t="s">
        <v>7044</v>
      </c>
      <c r="AW135">
        <v>67</v>
      </c>
      <c r="AX135">
        <v>9</v>
      </c>
      <c r="AY135">
        <v>24</v>
      </c>
      <c r="AZ135" t="s">
        <v>7045</v>
      </c>
      <c r="BA135" s="8">
        <f t="shared" si="10"/>
        <v>4.4666666666666668</v>
      </c>
      <c r="BB135" s="8">
        <f t="shared" si="11"/>
        <v>18.506388888888889</v>
      </c>
      <c r="BC135" s="8">
        <f t="shared" si="12"/>
        <v>-67.096666666666664</v>
      </c>
      <c r="BD135" s="8">
        <f t="shared" si="13"/>
        <v>18.499722222222225</v>
      </c>
      <c r="BE135" s="8">
        <f t="shared" si="14"/>
        <v>-67.156666666666666</v>
      </c>
    </row>
    <row r="136" spans="1:57">
      <c r="A136" s="3">
        <v>136</v>
      </c>
      <c r="B136" t="s">
        <v>136</v>
      </c>
      <c r="C136" s="4" t="s">
        <v>7041</v>
      </c>
      <c r="D136">
        <v>4</v>
      </c>
      <c r="E136">
        <v>15</v>
      </c>
      <c r="F136" s="4" t="s">
        <v>7028</v>
      </c>
      <c r="G136" s="4" t="s">
        <v>7040</v>
      </c>
      <c r="H136" s="9" t="s">
        <v>7048</v>
      </c>
      <c r="I136" s="7" t="s">
        <v>7054</v>
      </c>
      <c r="J136" t="s">
        <v>7029</v>
      </c>
      <c r="K136" t="s">
        <v>7030</v>
      </c>
      <c r="L136" t="s">
        <v>7031</v>
      </c>
      <c r="M136" t="s">
        <v>7032</v>
      </c>
      <c r="N136" t="s">
        <v>7033</v>
      </c>
      <c r="O136" t="s">
        <v>0</v>
      </c>
      <c r="P136">
        <v>135</v>
      </c>
      <c r="Q136" t="s">
        <v>7031</v>
      </c>
      <c r="S136" t="s">
        <v>7034</v>
      </c>
      <c r="T136" t="s">
        <v>7031</v>
      </c>
      <c r="U136" s="8" t="s">
        <v>7104</v>
      </c>
      <c r="V136" s="8" t="s">
        <v>7104</v>
      </c>
      <c r="W136" s="8" t="s">
        <v>7104</v>
      </c>
      <c r="X136" s="5" t="s">
        <v>7042</v>
      </c>
      <c r="Y136" t="s">
        <v>7043</v>
      </c>
      <c r="Z136" s="5" t="s">
        <v>7104</v>
      </c>
      <c r="AA136" s="5" t="s">
        <v>7035</v>
      </c>
      <c r="AB136">
        <v>18</v>
      </c>
      <c r="AC136">
        <v>30</v>
      </c>
      <c r="AD136" s="8">
        <v>23</v>
      </c>
      <c r="AE136" t="s">
        <v>7044</v>
      </c>
      <c r="AF136">
        <v>67</v>
      </c>
      <c r="AG136">
        <v>5</v>
      </c>
      <c r="AH136" s="8">
        <v>48</v>
      </c>
      <c r="AI136" t="s">
        <v>7045</v>
      </c>
      <c r="AK136">
        <v>1887</v>
      </c>
      <c r="AL136">
        <v>0</v>
      </c>
      <c r="AM136" s="10">
        <v>263</v>
      </c>
      <c r="AN136" s="8">
        <v>3.5</v>
      </c>
      <c r="AO136" t="s">
        <v>7036</v>
      </c>
      <c r="AP136" t="s">
        <v>7037</v>
      </c>
      <c r="AQ136" t="s">
        <v>7038</v>
      </c>
      <c r="AR136" t="s">
        <v>7039</v>
      </c>
      <c r="AS136">
        <v>18</v>
      </c>
      <c r="AT136">
        <v>29</v>
      </c>
      <c r="AU136">
        <v>59</v>
      </c>
      <c r="AV136" t="s">
        <v>7044</v>
      </c>
      <c r="AW136">
        <v>67</v>
      </c>
      <c r="AX136">
        <v>9</v>
      </c>
      <c r="AY136">
        <v>24</v>
      </c>
      <c r="AZ136" t="s">
        <v>7045</v>
      </c>
      <c r="BA136" s="8">
        <f t="shared" si="10"/>
        <v>4.5</v>
      </c>
      <c r="BB136" s="8">
        <f t="shared" si="11"/>
        <v>18.506388888888889</v>
      </c>
      <c r="BC136" s="8">
        <f t="shared" si="12"/>
        <v>-67.096666666666664</v>
      </c>
      <c r="BD136" s="8">
        <f t="shared" si="13"/>
        <v>18.499722222222225</v>
      </c>
      <c r="BE136" s="8">
        <f t="shared" si="14"/>
        <v>-67.156666666666666</v>
      </c>
    </row>
    <row r="137" spans="1:57">
      <c r="A137" s="3">
        <v>137</v>
      </c>
      <c r="B137" t="s">
        <v>137</v>
      </c>
      <c r="C137" s="4" t="s">
        <v>7041</v>
      </c>
      <c r="D137">
        <v>4</v>
      </c>
      <c r="E137">
        <v>16</v>
      </c>
      <c r="F137" s="4" t="s">
        <v>7028</v>
      </c>
      <c r="G137" s="4" t="s">
        <v>7040</v>
      </c>
      <c r="H137" s="9" t="s">
        <v>7048</v>
      </c>
      <c r="I137" s="7" t="s">
        <v>7054</v>
      </c>
      <c r="J137" t="s">
        <v>7029</v>
      </c>
      <c r="K137" t="s">
        <v>7030</v>
      </c>
      <c r="L137" t="s">
        <v>7031</v>
      </c>
      <c r="M137" t="s">
        <v>7032</v>
      </c>
      <c r="N137" t="s">
        <v>7033</v>
      </c>
      <c r="O137" t="s">
        <v>0</v>
      </c>
      <c r="P137">
        <v>135</v>
      </c>
      <c r="Q137" t="s">
        <v>7031</v>
      </c>
      <c r="S137" t="s">
        <v>7034</v>
      </c>
      <c r="T137" t="s">
        <v>7031</v>
      </c>
      <c r="U137" s="8" t="s">
        <v>7104</v>
      </c>
      <c r="V137" s="8" t="s">
        <v>7104</v>
      </c>
      <c r="W137" s="8" t="s">
        <v>7104</v>
      </c>
      <c r="X137" s="5" t="s">
        <v>7042</v>
      </c>
      <c r="Y137" t="s">
        <v>7043</v>
      </c>
      <c r="Z137" s="5" t="s">
        <v>7104</v>
      </c>
      <c r="AA137" s="5" t="s">
        <v>7035</v>
      </c>
      <c r="AB137">
        <v>18</v>
      </c>
      <c r="AC137">
        <v>30</v>
      </c>
      <c r="AD137" s="8">
        <v>23</v>
      </c>
      <c r="AE137" t="s">
        <v>7044</v>
      </c>
      <c r="AF137">
        <v>67</v>
      </c>
      <c r="AG137">
        <v>5</v>
      </c>
      <c r="AH137" s="8">
        <v>48</v>
      </c>
      <c r="AI137" t="s">
        <v>7045</v>
      </c>
      <c r="AK137">
        <v>1887</v>
      </c>
      <c r="AL137">
        <v>0</v>
      </c>
      <c r="AM137" s="10">
        <v>263</v>
      </c>
      <c r="AN137" s="8">
        <v>3.5</v>
      </c>
      <c r="AO137" t="s">
        <v>7036</v>
      </c>
      <c r="AP137" t="s">
        <v>7037</v>
      </c>
      <c r="AQ137" t="s">
        <v>7038</v>
      </c>
      <c r="AR137" t="s">
        <v>7039</v>
      </c>
      <c r="AS137">
        <v>18</v>
      </c>
      <c r="AT137">
        <v>29</v>
      </c>
      <c r="AU137">
        <v>59</v>
      </c>
      <c r="AV137" t="s">
        <v>7044</v>
      </c>
      <c r="AW137">
        <v>67</v>
      </c>
      <c r="AX137">
        <v>9</v>
      </c>
      <c r="AY137">
        <v>24</v>
      </c>
      <c r="AZ137" t="s">
        <v>7045</v>
      </c>
      <c r="BA137" s="8">
        <f t="shared" si="10"/>
        <v>4.5333333333333332</v>
      </c>
      <c r="BB137" s="8">
        <f t="shared" si="11"/>
        <v>18.506388888888889</v>
      </c>
      <c r="BC137" s="8">
        <f t="shared" si="12"/>
        <v>-67.096666666666664</v>
      </c>
      <c r="BD137" s="8">
        <f t="shared" si="13"/>
        <v>18.499722222222225</v>
      </c>
      <c r="BE137" s="8">
        <f t="shared" si="14"/>
        <v>-67.156666666666666</v>
      </c>
    </row>
    <row r="138" spans="1:57">
      <c r="A138" s="3">
        <v>138</v>
      </c>
      <c r="B138" t="s">
        <v>138</v>
      </c>
      <c r="C138" s="4" t="s">
        <v>7041</v>
      </c>
      <c r="D138">
        <v>4</v>
      </c>
      <c r="E138">
        <v>17</v>
      </c>
      <c r="F138" s="4" t="s">
        <v>7028</v>
      </c>
      <c r="G138" s="4" t="s">
        <v>7040</v>
      </c>
      <c r="H138" s="9" t="s">
        <v>7048</v>
      </c>
      <c r="I138" s="7" t="s">
        <v>7054</v>
      </c>
      <c r="J138" t="s">
        <v>7029</v>
      </c>
      <c r="K138" t="s">
        <v>7030</v>
      </c>
      <c r="L138" t="s">
        <v>7031</v>
      </c>
      <c r="M138" t="s">
        <v>7032</v>
      </c>
      <c r="N138" t="s">
        <v>7033</v>
      </c>
      <c r="O138" t="s">
        <v>0</v>
      </c>
      <c r="P138">
        <v>135</v>
      </c>
      <c r="Q138" t="s">
        <v>7031</v>
      </c>
      <c r="S138" t="s">
        <v>7034</v>
      </c>
      <c r="T138" t="s">
        <v>7031</v>
      </c>
      <c r="U138" s="8" t="s">
        <v>7104</v>
      </c>
      <c r="V138" s="8" t="s">
        <v>7104</v>
      </c>
      <c r="W138" s="8" t="s">
        <v>7104</v>
      </c>
      <c r="X138" s="5" t="s">
        <v>7042</v>
      </c>
      <c r="Y138" t="s">
        <v>7043</v>
      </c>
      <c r="Z138" s="5" t="s">
        <v>7104</v>
      </c>
      <c r="AA138" s="5" t="s">
        <v>7035</v>
      </c>
      <c r="AB138">
        <v>18</v>
      </c>
      <c r="AC138">
        <v>30</v>
      </c>
      <c r="AD138" s="8">
        <v>23</v>
      </c>
      <c r="AE138" t="s">
        <v>7044</v>
      </c>
      <c r="AF138">
        <v>67</v>
      </c>
      <c r="AG138">
        <v>5</v>
      </c>
      <c r="AH138" s="8">
        <v>48</v>
      </c>
      <c r="AI138" t="s">
        <v>7045</v>
      </c>
      <c r="AK138">
        <v>1887</v>
      </c>
      <c r="AL138">
        <v>0</v>
      </c>
      <c r="AM138" s="10">
        <v>263</v>
      </c>
      <c r="AN138" s="8">
        <v>3.5</v>
      </c>
      <c r="AO138" t="s">
        <v>7036</v>
      </c>
      <c r="AP138" t="s">
        <v>7037</v>
      </c>
      <c r="AQ138" t="s">
        <v>7038</v>
      </c>
      <c r="AR138" t="s">
        <v>7039</v>
      </c>
      <c r="AS138">
        <v>18</v>
      </c>
      <c r="AT138">
        <v>29</v>
      </c>
      <c r="AU138">
        <v>59</v>
      </c>
      <c r="AV138" t="s">
        <v>7044</v>
      </c>
      <c r="AW138">
        <v>67</v>
      </c>
      <c r="AX138">
        <v>9</v>
      </c>
      <c r="AY138">
        <v>24</v>
      </c>
      <c r="AZ138" t="s">
        <v>7045</v>
      </c>
      <c r="BA138" s="8">
        <f t="shared" si="10"/>
        <v>4.5666666666666664</v>
      </c>
      <c r="BB138" s="8">
        <f t="shared" si="11"/>
        <v>18.506388888888889</v>
      </c>
      <c r="BC138" s="8">
        <f t="shared" si="12"/>
        <v>-67.096666666666664</v>
      </c>
      <c r="BD138" s="8">
        <f t="shared" si="13"/>
        <v>18.499722222222225</v>
      </c>
      <c r="BE138" s="8">
        <f t="shared" si="14"/>
        <v>-67.156666666666666</v>
      </c>
    </row>
    <row r="139" spans="1:57">
      <c r="A139" s="3">
        <v>139</v>
      </c>
      <c r="B139" t="s">
        <v>139</v>
      </c>
      <c r="C139" s="4" t="s">
        <v>7041</v>
      </c>
      <c r="D139">
        <v>4</v>
      </c>
      <c r="E139">
        <v>18</v>
      </c>
      <c r="F139" s="4" t="s">
        <v>7028</v>
      </c>
      <c r="G139" s="4" t="s">
        <v>7040</v>
      </c>
      <c r="H139" s="9" t="s">
        <v>7048</v>
      </c>
      <c r="I139" s="7" t="s">
        <v>7054</v>
      </c>
      <c r="J139" t="s">
        <v>7029</v>
      </c>
      <c r="K139" t="s">
        <v>7030</v>
      </c>
      <c r="L139" t="s">
        <v>7031</v>
      </c>
      <c r="M139" t="s">
        <v>7032</v>
      </c>
      <c r="N139" t="s">
        <v>7033</v>
      </c>
      <c r="O139" t="s">
        <v>0</v>
      </c>
      <c r="P139">
        <v>135</v>
      </c>
      <c r="Q139" t="s">
        <v>7031</v>
      </c>
      <c r="S139" t="s">
        <v>7034</v>
      </c>
      <c r="T139" t="s">
        <v>7031</v>
      </c>
      <c r="U139" s="8" t="s">
        <v>7104</v>
      </c>
      <c r="V139" s="8" t="s">
        <v>7104</v>
      </c>
      <c r="W139" s="8" t="s">
        <v>7104</v>
      </c>
      <c r="X139" s="5" t="s">
        <v>7042</v>
      </c>
      <c r="Y139" t="s">
        <v>7043</v>
      </c>
      <c r="Z139" s="5" t="s">
        <v>7104</v>
      </c>
      <c r="AA139" s="5" t="s">
        <v>7035</v>
      </c>
      <c r="AB139">
        <v>18</v>
      </c>
      <c r="AC139">
        <v>30</v>
      </c>
      <c r="AD139" s="8">
        <v>23</v>
      </c>
      <c r="AE139" t="s">
        <v>7044</v>
      </c>
      <c r="AF139">
        <v>67</v>
      </c>
      <c r="AG139">
        <v>5</v>
      </c>
      <c r="AH139" s="8">
        <v>48</v>
      </c>
      <c r="AI139" t="s">
        <v>7045</v>
      </c>
      <c r="AK139">
        <v>1887</v>
      </c>
      <c r="AL139">
        <v>0</v>
      </c>
      <c r="AM139" s="10">
        <v>263</v>
      </c>
      <c r="AN139" s="8">
        <v>3.5</v>
      </c>
      <c r="AO139" t="s">
        <v>7036</v>
      </c>
      <c r="AP139" t="s">
        <v>7037</v>
      </c>
      <c r="AQ139" t="s">
        <v>7038</v>
      </c>
      <c r="AR139" t="s">
        <v>7039</v>
      </c>
      <c r="AS139">
        <v>18</v>
      </c>
      <c r="AT139">
        <v>29</v>
      </c>
      <c r="AU139">
        <v>59</v>
      </c>
      <c r="AV139" t="s">
        <v>7044</v>
      </c>
      <c r="AW139">
        <v>67</v>
      </c>
      <c r="AX139">
        <v>9</v>
      </c>
      <c r="AY139">
        <v>24</v>
      </c>
      <c r="AZ139" t="s">
        <v>7045</v>
      </c>
      <c r="BA139" s="8">
        <f t="shared" si="10"/>
        <v>4.5999999999999996</v>
      </c>
      <c r="BB139" s="8">
        <f t="shared" si="11"/>
        <v>18.506388888888889</v>
      </c>
      <c r="BC139" s="8">
        <f t="shared" si="12"/>
        <v>-67.096666666666664</v>
      </c>
      <c r="BD139" s="8">
        <f t="shared" si="13"/>
        <v>18.499722222222225</v>
      </c>
      <c r="BE139" s="8">
        <f t="shared" si="14"/>
        <v>-67.156666666666666</v>
      </c>
    </row>
    <row r="140" spans="1:57">
      <c r="A140" s="3">
        <v>140</v>
      </c>
      <c r="B140" t="s">
        <v>140</v>
      </c>
      <c r="C140" s="4" t="s">
        <v>7041</v>
      </c>
      <c r="D140">
        <v>4</v>
      </c>
      <c r="E140">
        <v>19</v>
      </c>
      <c r="F140" s="4" t="s">
        <v>7028</v>
      </c>
      <c r="G140" s="4" t="s">
        <v>7040</v>
      </c>
      <c r="H140" s="9" t="s">
        <v>7048</v>
      </c>
      <c r="I140" s="7" t="s">
        <v>7054</v>
      </c>
      <c r="J140" t="s">
        <v>7029</v>
      </c>
      <c r="K140" t="s">
        <v>7030</v>
      </c>
      <c r="L140" t="s">
        <v>7031</v>
      </c>
      <c r="M140" t="s">
        <v>7032</v>
      </c>
      <c r="N140" t="s">
        <v>7033</v>
      </c>
      <c r="O140" t="s">
        <v>0</v>
      </c>
      <c r="P140">
        <v>135</v>
      </c>
      <c r="Q140" t="s">
        <v>7031</v>
      </c>
      <c r="S140" t="s">
        <v>7034</v>
      </c>
      <c r="T140" t="s">
        <v>7031</v>
      </c>
      <c r="U140" s="8" t="s">
        <v>7104</v>
      </c>
      <c r="V140" s="8" t="s">
        <v>7104</v>
      </c>
      <c r="W140" s="8" t="s">
        <v>7104</v>
      </c>
      <c r="X140" s="5" t="s">
        <v>7042</v>
      </c>
      <c r="Y140" t="s">
        <v>7043</v>
      </c>
      <c r="Z140" s="5" t="s">
        <v>7104</v>
      </c>
      <c r="AA140" s="5" t="s">
        <v>7035</v>
      </c>
      <c r="AB140">
        <v>18</v>
      </c>
      <c r="AC140">
        <v>30</v>
      </c>
      <c r="AD140" s="8">
        <v>23</v>
      </c>
      <c r="AE140" t="s">
        <v>7044</v>
      </c>
      <c r="AF140">
        <v>67</v>
      </c>
      <c r="AG140">
        <v>5</v>
      </c>
      <c r="AH140" s="8">
        <v>48</v>
      </c>
      <c r="AI140" t="s">
        <v>7045</v>
      </c>
      <c r="AK140">
        <v>1887</v>
      </c>
      <c r="AL140">
        <v>0</v>
      </c>
      <c r="AM140" s="10">
        <v>263</v>
      </c>
      <c r="AN140" s="8">
        <v>3.5</v>
      </c>
      <c r="AO140" t="s">
        <v>7036</v>
      </c>
      <c r="AP140" t="s">
        <v>7037</v>
      </c>
      <c r="AQ140" t="s">
        <v>7038</v>
      </c>
      <c r="AR140" t="s">
        <v>7039</v>
      </c>
      <c r="AS140">
        <v>18</v>
      </c>
      <c r="AT140">
        <v>29</v>
      </c>
      <c r="AU140">
        <v>59</v>
      </c>
      <c r="AV140" t="s">
        <v>7044</v>
      </c>
      <c r="AW140">
        <v>67</v>
      </c>
      <c r="AX140">
        <v>9</v>
      </c>
      <c r="AY140">
        <v>24</v>
      </c>
      <c r="AZ140" t="s">
        <v>7045</v>
      </c>
      <c r="BA140" s="8">
        <f t="shared" si="10"/>
        <v>4.6333333333333329</v>
      </c>
      <c r="BB140" s="8">
        <f t="shared" si="11"/>
        <v>18.506388888888889</v>
      </c>
      <c r="BC140" s="8">
        <f t="shared" si="12"/>
        <v>-67.096666666666664</v>
      </c>
      <c r="BD140" s="8">
        <f t="shared" si="13"/>
        <v>18.499722222222225</v>
      </c>
      <c r="BE140" s="8">
        <f t="shared" si="14"/>
        <v>-67.156666666666666</v>
      </c>
    </row>
    <row r="141" spans="1:57">
      <c r="A141" s="3">
        <v>141</v>
      </c>
      <c r="B141" t="s">
        <v>141</v>
      </c>
      <c r="C141" s="4" t="s">
        <v>7041</v>
      </c>
      <c r="D141">
        <v>4</v>
      </c>
      <c r="E141">
        <v>20</v>
      </c>
      <c r="F141" s="4" t="s">
        <v>7028</v>
      </c>
      <c r="G141" s="4" t="s">
        <v>7040</v>
      </c>
      <c r="H141" s="9" t="s">
        <v>7048</v>
      </c>
      <c r="I141" s="7" t="s">
        <v>7054</v>
      </c>
      <c r="J141" t="s">
        <v>7029</v>
      </c>
      <c r="K141" t="s">
        <v>7030</v>
      </c>
      <c r="L141" t="s">
        <v>7031</v>
      </c>
      <c r="M141" t="s">
        <v>7032</v>
      </c>
      <c r="N141" t="s">
        <v>7033</v>
      </c>
      <c r="O141" t="s">
        <v>0</v>
      </c>
      <c r="P141">
        <v>135</v>
      </c>
      <c r="Q141" t="s">
        <v>7031</v>
      </c>
      <c r="S141" t="s">
        <v>7034</v>
      </c>
      <c r="T141" t="s">
        <v>7031</v>
      </c>
      <c r="U141" s="8" t="s">
        <v>7104</v>
      </c>
      <c r="V141" s="8" t="s">
        <v>7104</v>
      </c>
      <c r="W141" s="8" t="s">
        <v>7104</v>
      </c>
      <c r="X141" s="5" t="s">
        <v>7042</v>
      </c>
      <c r="Y141" t="s">
        <v>7043</v>
      </c>
      <c r="Z141" s="5" t="s">
        <v>7104</v>
      </c>
      <c r="AA141" s="5" t="s">
        <v>7035</v>
      </c>
      <c r="AB141">
        <v>18</v>
      </c>
      <c r="AC141">
        <v>30</v>
      </c>
      <c r="AD141" s="8">
        <v>23</v>
      </c>
      <c r="AE141" t="s">
        <v>7044</v>
      </c>
      <c r="AF141">
        <v>67</v>
      </c>
      <c r="AG141">
        <v>5</v>
      </c>
      <c r="AH141" s="8">
        <v>48</v>
      </c>
      <c r="AI141" t="s">
        <v>7045</v>
      </c>
      <c r="AK141">
        <v>1887</v>
      </c>
      <c r="AL141">
        <v>0</v>
      </c>
      <c r="AM141" s="10">
        <v>263</v>
      </c>
      <c r="AN141" s="8">
        <v>3.5</v>
      </c>
      <c r="AO141" t="s">
        <v>7036</v>
      </c>
      <c r="AP141" t="s">
        <v>7037</v>
      </c>
      <c r="AQ141" t="s">
        <v>7038</v>
      </c>
      <c r="AR141" t="s">
        <v>7039</v>
      </c>
      <c r="AS141">
        <v>18</v>
      </c>
      <c r="AT141">
        <v>29</v>
      </c>
      <c r="AU141">
        <v>58</v>
      </c>
      <c r="AV141" t="s">
        <v>7044</v>
      </c>
      <c r="AW141">
        <v>67</v>
      </c>
      <c r="AX141">
        <v>9</v>
      </c>
      <c r="AY141">
        <v>28</v>
      </c>
      <c r="AZ141" t="s">
        <v>7045</v>
      </c>
      <c r="BA141" s="8">
        <f t="shared" si="10"/>
        <v>4.666666666666667</v>
      </c>
      <c r="BB141" s="8">
        <f t="shared" si="11"/>
        <v>18.506388888888889</v>
      </c>
      <c r="BC141" s="8">
        <f t="shared" si="12"/>
        <v>-67.096666666666664</v>
      </c>
      <c r="BD141" s="8">
        <f t="shared" si="13"/>
        <v>18.499444444444446</v>
      </c>
      <c r="BE141" s="8">
        <f t="shared" si="14"/>
        <v>-67.157777777777781</v>
      </c>
    </row>
    <row r="142" spans="1:57">
      <c r="A142" s="3">
        <v>142</v>
      </c>
      <c r="B142" t="s">
        <v>142</v>
      </c>
      <c r="C142" s="4" t="s">
        <v>7041</v>
      </c>
      <c r="D142">
        <v>4</v>
      </c>
      <c r="E142">
        <v>21</v>
      </c>
      <c r="F142" s="4" t="s">
        <v>7028</v>
      </c>
      <c r="G142" s="4" t="s">
        <v>7040</v>
      </c>
      <c r="H142" s="9" t="s">
        <v>7048</v>
      </c>
      <c r="I142" s="7" t="s">
        <v>7054</v>
      </c>
      <c r="J142" t="s">
        <v>7029</v>
      </c>
      <c r="K142" t="s">
        <v>7030</v>
      </c>
      <c r="L142" t="s">
        <v>7031</v>
      </c>
      <c r="M142" t="s">
        <v>7032</v>
      </c>
      <c r="N142" t="s">
        <v>7033</v>
      </c>
      <c r="O142" t="s">
        <v>0</v>
      </c>
      <c r="P142">
        <v>135</v>
      </c>
      <c r="Q142" t="s">
        <v>7031</v>
      </c>
      <c r="S142" t="s">
        <v>7034</v>
      </c>
      <c r="T142" t="s">
        <v>7031</v>
      </c>
      <c r="U142" s="8" t="s">
        <v>7104</v>
      </c>
      <c r="V142" s="8" t="s">
        <v>7104</v>
      </c>
      <c r="W142" s="8" t="s">
        <v>7104</v>
      </c>
      <c r="X142" s="5" t="s">
        <v>7042</v>
      </c>
      <c r="Y142" t="s">
        <v>7043</v>
      </c>
      <c r="Z142" s="5" t="s">
        <v>7104</v>
      </c>
      <c r="AA142" s="5" t="s">
        <v>7035</v>
      </c>
      <c r="AB142">
        <v>18</v>
      </c>
      <c r="AC142">
        <v>30</v>
      </c>
      <c r="AD142" s="8">
        <v>23</v>
      </c>
      <c r="AE142" t="s">
        <v>7044</v>
      </c>
      <c r="AF142">
        <v>67</v>
      </c>
      <c r="AG142">
        <v>5</v>
      </c>
      <c r="AH142" s="8">
        <v>48</v>
      </c>
      <c r="AI142" t="s">
        <v>7045</v>
      </c>
      <c r="AK142">
        <v>1887</v>
      </c>
      <c r="AL142">
        <v>0</v>
      </c>
      <c r="AM142" s="10">
        <v>263</v>
      </c>
      <c r="AN142" s="8">
        <v>3.5</v>
      </c>
      <c r="AO142" t="s">
        <v>7036</v>
      </c>
      <c r="AP142" t="s">
        <v>7037</v>
      </c>
      <c r="AQ142" t="s">
        <v>7038</v>
      </c>
      <c r="AR142" t="s">
        <v>7039</v>
      </c>
      <c r="AS142">
        <v>18</v>
      </c>
      <c r="AT142">
        <v>29</v>
      </c>
      <c r="AU142">
        <v>58</v>
      </c>
      <c r="AV142" t="s">
        <v>7044</v>
      </c>
      <c r="AW142">
        <v>67</v>
      </c>
      <c r="AX142">
        <v>9</v>
      </c>
      <c r="AY142">
        <v>28</v>
      </c>
      <c r="AZ142" t="s">
        <v>7045</v>
      </c>
      <c r="BA142" s="8">
        <f t="shared" si="10"/>
        <v>4.7</v>
      </c>
      <c r="BB142" s="8">
        <f t="shared" si="11"/>
        <v>18.506388888888889</v>
      </c>
      <c r="BC142" s="8">
        <f t="shared" si="12"/>
        <v>-67.096666666666664</v>
      </c>
      <c r="BD142" s="8">
        <f t="shared" si="13"/>
        <v>18.499444444444446</v>
      </c>
      <c r="BE142" s="8">
        <f t="shared" si="14"/>
        <v>-67.157777777777781</v>
      </c>
    </row>
    <row r="143" spans="1:57">
      <c r="A143" s="3">
        <v>143</v>
      </c>
      <c r="B143" t="s">
        <v>143</v>
      </c>
      <c r="C143" s="4" t="s">
        <v>7041</v>
      </c>
      <c r="D143">
        <v>4</v>
      </c>
      <c r="E143">
        <v>22</v>
      </c>
      <c r="F143" s="4" t="s">
        <v>7028</v>
      </c>
      <c r="G143" s="4" t="s">
        <v>7040</v>
      </c>
      <c r="H143" s="9" t="s">
        <v>7048</v>
      </c>
      <c r="I143" s="7" t="s">
        <v>7054</v>
      </c>
      <c r="J143" t="s">
        <v>7029</v>
      </c>
      <c r="K143" t="s">
        <v>7030</v>
      </c>
      <c r="L143" t="s">
        <v>7031</v>
      </c>
      <c r="M143" t="s">
        <v>7032</v>
      </c>
      <c r="N143" t="s">
        <v>7033</v>
      </c>
      <c r="O143" t="s">
        <v>0</v>
      </c>
      <c r="P143">
        <v>135</v>
      </c>
      <c r="Q143" t="s">
        <v>7031</v>
      </c>
      <c r="S143" t="s">
        <v>7034</v>
      </c>
      <c r="T143" t="s">
        <v>7031</v>
      </c>
      <c r="U143" s="8" t="s">
        <v>7104</v>
      </c>
      <c r="V143" s="8" t="s">
        <v>7104</v>
      </c>
      <c r="W143" s="8" t="s">
        <v>7104</v>
      </c>
      <c r="X143" s="5" t="s">
        <v>7042</v>
      </c>
      <c r="Y143" t="s">
        <v>7043</v>
      </c>
      <c r="Z143" s="5" t="s">
        <v>7104</v>
      </c>
      <c r="AA143" s="5" t="s">
        <v>7035</v>
      </c>
      <c r="AB143">
        <v>18</v>
      </c>
      <c r="AC143">
        <v>30</v>
      </c>
      <c r="AD143" s="8">
        <v>23</v>
      </c>
      <c r="AE143" t="s">
        <v>7044</v>
      </c>
      <c r="AF143">
        <v>67</v>
      </c>
      <c r="AG143">
        <v>5</v>
      </c>
      <c r="AH143" s="8">
        <v>48</v>
      </c>
      <c r="AI143" t="s">
        <v>7045</v>
      </c>
      <c r="AK143">
        <v>1887</v>
      </c>
      <c r="AL143">
        <v>0</v>
      </c>
      <c r="AM143" s="10">
        <v>263</v>
      </c>
      <c r="AN143" s="8">
        <v>3.5</v>
      </c>
      <c r="AO143" t="s">
        <v>7036</v>
      </c>
      <c r="AP143" t="s">
        <v>7037</v>
      </c>
      <c r="AQ143" t="s">
        <v>7038</v>
      </c>
      <c r="AR143" t="s">
        <v>7039</v>
      </c>
      <c r="AS143">
        <v>18</v>
      </c>
      <c r="AT143">
        <v>29</v>
      </c>
      <c r="AU143">
        <v>58</v>
      </c>
      <c r="AV143" t="s">
        <v>7044</v>
      </c>
      <c r="AW143">
        <v>67</v>
      </c>
      <c r="AX143">
        <v>9</v>
      </c>
      <c r="AY143">
        <v>28</v>
      </c>
      <c r="AZ143" t="s">
        <v>7045</v>
      </c>
      <c r="BA143" s="8">
        <f t="shared" si="10"/>
        <v>4.7333333333333334</v>
      </c>
      <c r="BB143" s="8">
        <f t="shared" si="11"/>
        <v>18.506388888888889</v>
      </c>
      <c r="BC143" s="8">
        <f t="shared" si="12"/>
        <v>-67.096666666666664</v>
      </c>
      <c r="BD143" s="8">
        <f t="shared" si="13"/>
        <v>18.499444444444446</v>
      </c>
      <c r="BE143" s="8">
        <f t="shared" si="14"/>
        <v>-67.157777777777781</v>
      </c>
    </row>
    <row r="144" spans="1:57">
      <c r="A144" s="3">
        <v>144</v>
      </c>
      <c r="B144" t="s">
        <v>144</v>
      </c>
      <c r="C144" s="4" t="s">
        <v>7041</v>
      </c>
      <c r="D144">
        <v>4</v>
      </c>
      <c r="E144">
        <v>23</v>
      </c>
      <c r="F144" s="4" t="s">
        <v>7028</v>
      </c>
      <c r="G144" s="4" t="s">
        <v>7040</v>
      </c>
      <c r="H144" s="9" t="s">
        <v>7048</v>
      </c>
      <c r="I144" s="7" t="s">
        <v>7054</v>
      </c>
      <c r="J144" t="s">
        <v>7029</v>
      </c>
      <c r="K144" t="s">
        <v>7030</v>
      </c>
      <c r="L144" t="s">
        <v>7031</v>
      </c>
      <c r="M144" t="s">
        <v>7032</v>
      </c>
      <c r="N144" t="s">
        <v>7033</v>
      </c>
      <c r="O144" t="s">
        <v>0</v>
      </c>
      <c r="P144">
        <v>135</v>
      </c>
      <c r="Q144" t="s">
        <v>7031</v>
      </c>
      <c r="S144" t="s">
        <v>7034</v>
      </c>
      <c r="T144" t="s">
        <v>7031</v>
      </c>
      <c r="U144" s="8" t="s">
        <v>7104</v>
      </c>
      <c r="V144" s="8" t="s">
        <v>7104</v>
      </c>
      <c r="W144" s="8" t="s">
        <v>7104</v>
      </c>
      <c r="X144" s="5" t="s">
        <v>7042</v>
      </c>
      <c r="Y144" t="s">
        <v>7043</v>
      </c>
      <c r="Z144" s="5" t="s">
        <v>7104</v>
      </c>
      <c r="AA144" s="5" t="s">
        <v>7035</v>
      </c>
      <c r="AB144">
        <v>18</v>
      </c>
      <c r="AC144">
        <v>30</v>
      </c>
      <c r="AD144" s="8">
        <v>23</v>
      </c>
      <c r="AE144" t="s">
        <v>7044</v>
      </c>
      <c r="AF144">
        <v>67</v>
      </c>
      <c r="AG144">
        <v>5</v>
      </c>
      <c r="AH144" s="8">
        <v>48</v>
      </c>
      <c r="AI144" t="s">
        <v>7045</v>
      </c>
      <c r="AK144">
        <v>1887</v>
      </c>
      <c r="AL144">
        <v>0</v>
      </c>
      <c r="AM144" s="10">
        <v>263</v>
      </c>
      <c r="AN144" s="8">
        <v>3.5</v>
      </c>
      <c r="AO144" t="s">
        <v>7036</v>
      </c>
      <c r="AP144" t="s">
        <v>7037</v>
      </c>
      <c r="AQ144" t="s">
        <v>7038</v>
      </c>
      <c r="AR144" t="s">
        <v>7039</v>
      </c>
      <c r="AS144">
        <v>18</v>
      </c>
      <c r="AT144">
        <v>29</v>
      </c>
      <c r="AU144">
        <v>58</v>
      </c>
      <c r="AV144" t="s">
        <v>7044</v>
      </c>
      <c r="AW144">
        <v>67</v>
      </c>
      <c r="AX144">
        <v>9</v>
      </c>
      <c r="AY144">
        <v>28</v>
      </c>
      <c r="AZ144" t="s">
        <v>7045</v>
      </c>
      <c r="BA144" s="8">
        <f t="shared" si="10"/>
        <v>4.7666666666666666</v>
      </c>
      <c r="BB144" s="8">
        <f t="shared" si="11"/>
        <v>18.506388888888889</v>
      </c>
      <c r="BC144" s="8">
        <f t="shared" si="12"/>
        <v>-67.096666666666664</v>
      </c>
      <c r="BD144" s="8">
        <f t="shared" si="13"/>
        <v>18.499444444444446</v>
      </c>
      <c r="BE144" s="8">
        <f t="shared" si="14"/>
        <v>-67.157777777777781</v>
      </c>
    </row>
    <row r="145" spans="1:57">
      <c r="A145" s="3">
        <v>145</v>
      </c>
      <c r="B145" t="s">
        <v>145</v>
      </c>
      <c r="C145" s="4" t="s">
        <v>7041</v>
      </c>
      <c r="D145">
        <v>4</v>
      </c>
      <c r="E145">
        <v>24</v>
      </c>
      <c r="F145" s="4" t="s">
        <v>7028</v>
      </c>
      <c r="G145" s="4" t="s">
        <v>7040</v>
      </c>
      <c r="H145" s="9" t="s">
        <v>7048</v>
      </c>
      <c r="I145" s="7" t="s">
        <v>7054</v>
      </c>
      <c r="J145" t="s">
        <v>7029</v>
      </c>
      <c r="K145" t="s">
        <v>7030</v>
      </c>
      <c r="L145" t="s">
        <v>7031</v>
      </c>
      <c r="M145" t="s">
        <v>7032</v>
      </c>
      <c r="N145" t="s">
        <v>7033</v>
      </c>
      <c r="O145" t="s">
        <v>0</v>
      </c>
      <c r="P145">
        <v>135</v>
      </c>
      <c r="Q145" t="s">
        <v>7031</v>
      </c>
      <c r="S145" t="s">
        <v>7034</v>
      </c>
      <c r="T145" t="s">
        <v>7031</v>
      </c>
      <c r="U145" s="8" t="s">
        <v>7104</v>
      </c>
      <c r="V145" s="8" t="s">
        <v>7104</v>
      </c>
      <c r="W145" s="8" t="s">
        <v>7104</v>
      </c>
      <c r="X145" s="5" t="s">
        <v>7042</v>
      </c>
      <c r="Y145" t="s">
        <v>7043</v>
      </c>
      <c r="Z145" s="5" t="s">
        <v>7104</v>
      </c>
      <c r="AA145" s="5" t="s">
        <v>7035</v>
      </c>
      <c r="AB145">
        <v>18</v>
      </c>
      <c r="AC145">
        <v>30</v>
      </c>
      <c r="AD145" s="8">
        <v>23</v>
      </c>
      <c r="AE145" t="s">
        <v>7044</v>
      </c>
      <c r="AF145">
        <v>67</v>
      </c>
      <c r="AG145">
        <v>5</v>
      </c>
      <c r="AH145" s="8">
        <v>48</v>
      </c>
      <c r="AI145" t="s">
        <v>7045</v>
      </c>
      <c r="AK145">
        <v>1887</v>
      </c>
      <c r="AL145">
        <v>0</v>
      </c>
      <c r="AM145" s="10">
        <v>263</v>
      </c>
      <c r="AN145" s="8">
        <v>3.5</v>
      </c>
      <c r="AO145" t="s">
        <v>7036</v>
      </c>
      <c r="AP145" t="s">
        <v>7037</v>
      </c>
      <c r="AQ145" t="s">
        <v>7038</v>
      </c>
      <c r="AR145" t="s">
        <v>7039</v>
      </c>
      <c r="AS145">
        <v>18</v>
      </c>
      <c r="AT145">
        <v>29</v>
      </c>
      <c r="AU145">
        <v>58</v>
      </c>
      <c r="AV145" t="s">
        <v>7044</v>
      </c>
      <c r="AW145">
        <v>67</v>
      </c>
      <c r="AX145">
        <v>9</v>
      </c>
      <c r="AY145">
        <v>28</v>
      </c>
      <c r="AZ145" t="s">
        <v>7045</v>
      </c>
      <c r="BA145" s="8">
        <f t="shared" si="10"/>
        <v>4.8</v>
      </c>
      <c r="BB145" s="8">
        <f t="shared" si="11"/>
        <v>18.506388888888889</v>
      </c>
      <c r="BC145" s="8">
        <f t="shared" si="12"/>
        <v>-67.096666666666664</v>
      </c>
      <c r="BD145" s="8">
        <f t="shared" si="13"/>
        <v>18.499444444444446</v>
      </c>
      <c r="BE145" s="8">
        <f t="shared" si="14"/>
        <v>-67.157777777777781</v>
      </c>
    </row>
    <row r="146" spans="1:57">
      <c r="A146" s="3">
        <v>146</v>
      </c>
      <c r="B146" t="s">
        <v>146</v>
      </c>
      <c r="C146" s="4" t="s">
        <v>7041</v>
      </c>
      <c r="D146">
        <v>4</v>
      </c>
      <c r="E146">
        <v>25</v>
      </c>
      <c r="F146" s="4" t="s">
        <v>7028</v>
      </c>
      <c r="G146" s="4" t="s">
        <v>7040</v>
      </c>
      <c r="H146" s="9" t="s">
        <v>7048</v>
      </c>
      <c r="I146" s="7" t="s">
        <v>7054</v>
      </c>
      <c r="J146" t="s">
        <v>7029</v>
      </c>
      <c r="K146" t="s">
        <v>7030</v>
      </c>
      <c r="L146" t="s">
        <v>7031</v>
      </c>
      <c r="M146" t="s">
        <v>7032</v>
      </c>
      <c r="N146" t="s">
        <v>7033</v>
      </c>
      <c r="O146" t="s">
        <v>0</v>
      </c>
      <c r="P146">
        <v>135</v>
      </c>
      <c r="Q146" t="s">
        <v>7031</v>
      </c>
      <c r="S146" t="s">
        <v>7034</v>
      </c>
      <c r="T146" t="s">
        <v>7031</v>
      </c>
      <c r="U146" s="8" t="s">
        <v>7104</v>
      </c>
      <c r="V146" s="8" t="s">
        <v>7104</v>
      </c>
      <c r="W146" s="8" t="s">
        <v>7104</v>
      </c>
      <c r="X146" s="5" t="s">
        <v>7042</v>
      </c>
      <c r="Y146" t="s">
        <v>7043</v>
      </c>
      <c r="Z146" s="5" t="s">
        <v>7104</v>
      </c>
      <c r="AA146" s="5" t="s">
        <v>7035</v>
      </c>
      <c r="AB146">
        <v>18</v>
      </c>
      <c r="AC146">
        <v>30</v>
      </c>
      <c r="AD146" s="8">
        <v>23</v>
      </c>
      <c r="AE146" t="s">
        <v>7044</v>
      </c>
      <c r="AF146">
        <v>67</v>
      </c>
      <c r="AG146">
        <v>5</v>
      </c>
      <c r="AH146" s="8">
        <v>48</v>
      </c>
      <c r="AI146" t="s">
        <v>7045</v>
      </c>
      <c r="AK146">
        <v>1887</v>
      </c>
      <c r="AL146">
        <v>0</v>
      </c>
      <c r="AM146" s="10">
        <v>263</v>
      </c>
      <c r="AN146" s="8">
        <v>3.5</v>
      </c>
      <c r="AO146" t="s">
        <v>7036</v>
      </c>
      <c r="AP146" t="s">
        <v>7037</v>
      </c>
      <c r="AQ146" t="s">
        <v>7038</v>
      </c>
      <c r="AR146" t="s">
        <v>7039</v>
      </c>
      <c r="AS146">
        <v>18</v>
      </c>
      <c r="AT146">
        <v>29</v>
      </c>
      <c r="AU146">
        <v>58</v>
      </c>
      <c r="AV146" t="s">
        <v>7044</v>
      </c>
      <c r="AW146">
        <v>67</v>
      </c>
      <c r="AX146">
        <v>9</v>
      </c>
      <c r="AY146">
        <v>28</v>
      </c>
      <c r="AZ146" t="s">
        <v>7045</v>
      </c>
      <c r="BA146" s="8">
        <f t="shared" si="10"/>
        <v>4.833333333333333</v>
      </c>
      <c r="BB146" s="8">
        <f t="shared" si="11"/>
        <v>18.506388888888889</v>
      </c>
      <c r="BC146" s="8">
        <f t="shared" si="12"/>
        <v>-67.096666666666664</v>
      </c>
      <c r="BD146" s="8">
        <f t="shared" si="13"/>
        <v>18.499444444444446</v>
      </c>
      <c r="BE146" s="8">
        <f t="shared" si="14"/>
        <v>-67.157777777777781</v>
      </c>
    </row>
    <row r="147" spans="1:57">
      <c r="A147" s="3">
        <v>147</v>
      </c>
      <c r="B147" t="s">
        <v>147</v>
      </c>
      <c r="C147" s="4" t="s">
        <v>7041</v>
      </c>
      <c r="D147">
        <v>4</v>
      </c>
      <c r="E147">
        <v>26</v>
      </c>
      <c r="F147" s="4" t="s">
        <v>7028</v>
      </c>
      <c r="G147" s="4" t="s">
        <v>7040</v>
      </c>
      <c r="H147" s="9" t="s">
        <v>7048</v>
      </c>
      <c r="I147" s="7" t="s">
        <v>7054</v>
      </c>
      <c r="J147" t="s">
        <v>7029</v>
      </c>
      <c r="K147" t="s">
        <v>7030</v>
      </c>
      <c r="L147" t="s">
        <v>7031</v>
      </c>
      <c r="M147" t="s">
        <v>7032</v>
      </c>
      <c r="N147" t="s">
        <v>7033</v>
      </c>
      <c r="O147" t="s">
        <v>0</v>
      </c>
      <c r="P147">
        <v>135</v>
      </c>
      <c r="Q147" t="s">
        <v>7031</v>
      </c>
      <c r="S147" t="s">
        <v>7034</v>
      </c>
      <c r="T147" t="s">
        <v>7031</v>
      </c>
      <c r="U147" s="8" t="s">
        <v>7104</v>
      </c>
      <c r="V147" s="8" t="s">
        <v>7104</v>
      </c>
      <c r="W147" s="8" t="s">
        <v>7104</v>
      </c>
      <c r="X147" s="5" t="s">
        <v>7042</v>
      </c>
      <c r="Y147" t="s">
        <v>7043</v>
      </c>
      <c r="Z147" s="5" t="s">
        <v>7104</v>
      </c>
      <c r="AA147" s="5" t="s">
        <v>7035</v>
      </c>
      <c r="AB147">
        <v>18</v>
      </c>
      <c r="AC147">
        <v>30</v>
      </c>
      <c r="AD147" s="8">
        <v>24</v>
      </c>
      <c r="AE147" t="s">
        <v>7044</v>
      </c>
      <c r="AF147">
        <v>67</v>
      </c>
      <c r="AG147">
        <v>5</v>
      </c>
      <c r="AH147" s="8">
        <v>48</v>
      </c>
      <c r="AI147" t="s">
        <v>7045</v>
      </c>
      <c r="AK147">
        <v>1887</v>
      </c>
      <c r="AL147">
        <v>0</v>
      </c>
      <c r="AM147" s="10">
        <v>263</v>
      </c>
      <c r="AN147" s="8">
        <v>3.5</v>
      </c>
      <c r="AO147" t="s">
        <v>7036</v>
      </c>
      <c r="AP147" t="s">
        <v>7037</v>
      </c>
      <c r="AQ147" t="s">
        <v>7038</v>
      </c>
      <c r="AR147" t="s">
        <v>7039</v>
      </c>
      <c r="AS147">
        <v>18</v>
      </c>
      <c r="AT147">
        <v>29</v>
      </c>
      <c r="AU147">
        <v>58</v>
      </c>
      <c r="AV147" t="s">
        <v>7044</v>
      </c>
      <c r="AW147">
        <v>67</v>
      </c>
      <c r="AX147">
        <v>9</v>
      </c>
      <c r="AY147">
        <v>28</v>
      </c>
      <c r="AZ147" t="s">
        <v>7045</v>
      </c>
      <c r="BA147" s="8">
        <f t="shared" si="10"/>
        <v>4.8666666666666671</v>
      </c>
      <c r="BB147" s="8">
        <f t="shared" si="11"/>
        <v>18.506666666666668</v>
      </c>
      <c r="BC147" s="8">
        <f t="shared" si="12"/>
        <v>-67.096666666666664</v>
      </c>
      <c r="BD147" s="8">
        <f t="shared" si="13"/>
        <v>18.499444444444446</v>
      </c>
      <c r="BE147" s="8">
        <f t="shared" si="14"/>
        <v>-67.157777777777781</v>
      </c>
    </row>
    <row r="148" spans="1:57">
      <c r="A148" s="3">
        <v>148</v>
      </c>
      <c r="B148" t="s">
        <v>148</v>
      </c>
      <c r="C148" s="4" t="s">
        <v>7041</v>
      </c>
      <c r="D148">
        <v>4</v>
      </c>
      <c r="E148">
        <v>27</v>
      </c>
      <c r="F148" s="4" t="s">
        <v>7028</v>
      </c>
      <c r="G148" s="4" t="s">
        <v>7040</v>
      </c>
      <c r="H148" s="9" t="s">
        <v>7048</v>
      </c>
      <c r="I148" s="7" t="s">
        <v>7054</v>
      </c>
      <c r="J148" t="s">
        <v>7029</v>
      </c>
      <c r="K148" t="s">
        <v>7030</v>
      </c>
      <c r="L148" t="s">
        <v>7031</v>
      </c>
      <c r="M148" t="s">
        <v>7032</v>
      </c>
      <c r="N148" t="s">
        <v>7033</v>
      </c>
      <c r="O148" t="s">
        <v>0</v>
      </c>
      <c r="P148">
        <v>135</v>
      </c>
      <c r="Q148" t="s">
        <v>7031</v>
      </c>
      <c r="S148" t="s">
        <v>7034</v>
      </c>
      <c r="T148" t="s">
        <v>7031</v>
      </c>
      <c r="U148" s="8" t="s">
        <v>7104</v>
      </c>
      <c r="V148" s="8" t="s">
        <v>7104</v>
      </c>
      <c r="W148" s="8" t="s">
        <v>7104</v>
      </c>
      <c r="X148" s="5" t="s">
        <v>7042</v>
      </c>
      <c r="Y148" t="s">
        <v>7043</v>
      </c>
      <c r="Z148" s="5" t="s">
        <v>7104</v>
      </c>
      <c r="AA148" s="5" t="s">
        <v>7035</v>
      </c>
      <c r="AB148">
        <v>18</v>
      </c>
      <c r="AC148">
        <v>30</v>
      </c>
      <c r="AD148" s="8">
        <v>24</v>
      </c>
      <c r="AE148" t="s">
        <v>7044</v>
      </c>
      <c r="AF148">
        <v>67</v>
      </c>
      <c r="AG148">
        <v>5</v>
      </c>
      <c r="AH148" s="8">
        <v>48</v>
      </c>
      <c r="AI148" t="s">
        <v>7045</v>
      </c>
      <c r="AK148">
        <v>1887</v>
      </c>
      <c r="AL148">
        <v>0</v>
      </c>
      <c r="AM148" s="10">
        <v>263</v>
      </c>
      <c r="AN148" s="8">
        <v>3.5</v>
      </c>
      <c r="AO148" t="s">
        <v>7036</v>
      </c>
      <c r="AP148" t="s">
        <v>7037</v>
      </c>
      <c r="AQ148" t="s">
        <v>7038</v>
      </c>
      <c r="AR148" t="s">
        <v>7039</v>
      </c>
      <c r="AS148">
        <v>18</v>
      </c>
      <c r="AT148">
        <v>29</v>
      </c>
      <c r="AU148">
        <v>57</v>
      </c>
      <c r="AV148" t="s">
        <v>7044</v>
      </c>
      <c r="AW148">
        <v>67</v>
      </c>
      <c r="AX148">
        <v>9</v>
      </c>
      <c r="AY148">
        <v>30</v>
      </c>
      <c r="AZ148" t="s">
        <v>7045</v>
      </c>
      <c r="BA148" s="8">
        <f t="shared" si="10"/>
        <v>4.9000000000000004</v>
      </c>
      <c r="BB148" s="8">
        <f t="shared" si="11"/>
        <v>18.506666666666668</v>
      </c>
      <c r="BC148" s="8">
        <f t="shared" si="12"/>
        <v>-67.096666666666664</v>
      </c>
      <c r="BD148" s="8">
        <f t="shared" si="13"/>
        <v>18.499166666666667</v>
      </c>
      <c r="BE148" s="8">
        <f t="shared" si="14"/>
        <v>-67.158333333333346</v>
      </c>
    </row>
    <row r="149" spans="1:57">
      <c r="A149" s="3">
        <v>149</v>
      </c>
      <c r="B149" t="s">
        <v>149</v>
      </c>
      <c r="C149" s="4" t="s">
        <v>7041</v>
      </c>
      <c r="D149">
        <v>4</v>
      </c>
      <c r="E149">
        <v>28</v>
      </c>
      <c r="F149" s="4" t="s">
        <v>7028</v>
      </c>
      <c r="G149" s="4" t="s">
        <v>7040</v>
      </c>
      <c r="H149" s="9" t="s">
        <v>7048</v>
      </c>
      <c r="I149" s="7" t="s">
        <v>7054</v>
      </c>
      <c r="J149" t="s">
        <v>7029</v>
      </c>
      <c r="K149" t="s">
        <v>7030</v>
      </c>
      <c r="L149" t="s">
        <v>7031</v>
      </c>
      <c r="M149" t="s">
        <v>7032</v>
      </c>
      <c r="N149" t="s">
        <v>7033</v>
      </c>
      <c r="O149" t="s">
        <v>0</v>
      </c>
      <c r="P149">
        <v>135</v>
      </c>
      <c r="Q149" t="s">
        <v>7031</v>
      </c>
      <c r="S149" t="s">
        <v>7034</v>
      </c>
      <c r="T149" t="s">
        <v>7031</v>
      </c>
      <c r="U149" s="8" t="s">
        <v>7104</v>
      </c>
      <c r="V149" s="8" t="s">
        <v>7104</v>
      </c>
      <c r="W149" s="8" t="s">
        <v>7104</v>
      </c>
      <c r="X149" s="5" t="s">
        <v>7042</v>
      </c>
      <c r="Y149" t="s">
        <v>7043</v>
      </c>
      <c r="Z149" s="5" t="s">
        <v>7104</v>
      </c>
      <c r="AA149" s="5" t="s">
        <v>7035</v>
      </c>
      <c r="AB149">
        <v>18</v>
      </c>
      <c r="AC149">
        <v>30</v>
      </c>
      <c r="AD149" s="8">
        <v>24</v>
      </c>
      <c r="AE149" t="s">
        <v>7044</v>
      </c>
      <c r="AF149">
        <v>67</v>
      </c>
      <c r="AG149">
        <v>5</v>
      </c>
      <c r="AH149" s="8">
        <v>48</v>
      </c>
      <c r="AI149" t="s">
        <v>7045</v>
      </c>
      <c r="AK149">
        <v>1887</v>
      </c>
      <c r="AL149">
        <v>0</v>
      </c>
      <c r="AM149" s="10">
        <v>263</v>
      </c>
      <c r="AN149" s="8">
        <v>3.6</v>
      </c>
      <c r="AO149" t="s">
        <v>7036</v>
      </c>
      <c r="AP149" t="s">
        <v>7037</v>
      </c>
      <c r="AQ149" t="s">
        <v>7038</v>
      </c>
      <c r="AR149" t="s">
        <v>7039</v>
      </c>
      <c r="AS149">
        <v>18</v>
      </c>
      <c r="AT149">
        <v>29</v>
      </c>
      <c r="AU149">
        <v>57</v>
      </c>
      <c r="AV149" t="s">
        <v>7044</v>
      </c>
      <c r="AW149">
        <v>67</v>
      </c>
      <c r="AX149">
        <v>9</v>
      </c>
      <c r="AY149">
        <v>30</v>
      </c>
      <c r="AZ149" t="s">
        <v>7045</v>
      </c>
      <c r="BA149" s="8">
        <f t="shared" si="10"/>
        <v>4.9333333333333336</v>
      </c>
      <c r="BB149" s="8">
        <f t="shared" si="11"/>
        <v>18.506666666666668</v>
      </c>
      <c r="BC149" s="8">
        <f t="shared" si="12"/>
        <v>-67.096666666666664</v>
      </c>
      <c r="BD149" s="8">
        <f t="shared" si="13"/>
        <v>18.499166666666667</v>
      </c>
      <c r="BE149" s="8">
        <f t="shared" si="14"/>
        <v>-67.158333333333346</v>
      </c>
    </row>
    <row r="150" spans="1:57">
      <c r="A150" s="3">
        <v>150</v>
      </c>
      <c r="B150" t="s">
        <v>150</v>
      </c>
      <c r="C150" s="4" t="s">
        <v>7041</v>
      </c>
      <c r="D150">
        <v>4</v>
      </c>
      <c r="E150">
        <v>29</v>
      </c>
      <c r="F150" s="4" t="s">
        <v>7028</v>
      </c>
      <c r="G150" s="4" t="s">
        <v>7040</v>
      </c>
      <c r="H150" s="9" t="s">
        <v>7048</v>
      </c>
      <c r="I150" s="7" t="s">
        <v>7054</v>
      </c>
      <c r="J150" t="s">
        <v>7029</v>
      </c>
      <c r="K150" t="s">
        <v>7030</v>
      </c>
      <c r="L150" t="s">
        <v>7031</v>
      </c>
      <c r="M150" t="s">
        <v>7032</v>
      </c>
      <c r="N150" t="s">
        <v>7033</v>
      </c>
      <c r="O150" t="s">
        <v>0</v>
      </c>
      <c r="P150">
        <v>135</v>
      </c>
      <c r="Q150" t="s">
        <v>7031</v>
      </c>
      <c r="S150" t="s">
        <v>7034</v>
      </c>
      <c r="T150" t="s">
        <v>7031</v>
      </c>
      <c r="U150" s="8" t="s">
        <v>7104</v>
      </c>
      <c r="V150" s="8" t="s">
        <v>7104</v>
      </c>
      <c r="W150" s="8" t="s">
        <v>7104</v>
      </c>
      <c r="X150" s="5" t="s">
        <v>7042</v>
      </c>
      <c r="Y150" t="s">
        <v>7043</v>
      </c>
      <c r="Z150" s="5" t="s">
        <v>7104</v>
      </c>
      <c r="AA150" s="5" t="s">
        <v>7035</v>
      </c>
      <c r="AB150">
        <v>18</v>
      </c>
      <c r="AC150">
        <v>30</v>
      </c>
      <c r="AD150" s="8">
        <v>24</v>
      </c>
      <c r="AE150" t="s">
        <v>7044</v>
      </c>
      <c r="AF150">
        <v>67</v>
      </c>
      <c r="AG150">
        <v>5</v>
      </c>
      <c r="AH150" s="8">
        <v>48</v>
      </c>
      <c r="AI150" t="s">
        <v>7045</v>
      </c>
      <c r="AK150">
        <v>1887</v>
      </c>
      <c r="AL150">
        <v>0</v>
      </c>
      <c r="AM150" s="10">
        <v>263</v>
      </c>
      <c r="AN150" s="8">
        <v>3.6</v>
      </c>
      <c r="AO150" t="s">
        <v>7036</v>
      </c>
      <c r="AP150" t="s">
        <v>7037</v>
      </c>
      <c r="AQ150" t="s">
        <v>7038</v>
      </c>
      <c r="AR150" t="s">
        <v>7039</v>
      </c>
      <c r="AS150">
        <v>18</v>
      </c>
      <c r="AT150">
        <v>29</v>
      </c>
      <c r="AU150">
        <v>57</v>
      </c>
      <c r="AV150" t="s">
        <v>7044</v>
      </c>
      <c r="AW150">
        <v>67</v>
      </c>
      <c r="AX150">
        <v>9</v>
      </c>
      <c r="AY150">
        <v>30</v>
      </c>
      <c r="AZ150" t="s">
        <v>7045</v>
      </c>
      <c r="BA150" s="8">
        <f t="shared" si="10"/>
        <v>4.9666666666666668</v>
      </c>
      <c r="BB150" s="8">
        <f t="shared" si="11"/>
        <v>18.506666666666668</v>
      </c>
      <c r="BC150" s="8">
        <f t="shared" si="12"/>
        <v>-67.096666666666664</v>
      </c>
      <c r="BD150" s="8">
        <f t="shared" si="13"/>
        <v>18.499166666666667</v>
      </c>
      <c r="BE150" s="8">
        <f t="shared" si="14"/>
        <v>-67.158333333333346</v>
      </c>
    </row>
    <row r="151" spans="1:57">
      <c r="A151" s="3">
        <v>151</v>
      </c>
      <c r="B151" t="s">
        <v>151</v>
      </c>
      <c r="C151" s="4" t="s">
        <v>7041</v>
      </c>
      <c r="D151">
        <v>5</v>
      </c>
      <c r="E151">
        <v>0</v>
      </c>
      <c r="F151" s="4" t="s">
        <v>7028</v>
      </c>
      <c r="G151" s="4" t="s">
        <v>7040</v>
      </c>
      <c r="H151" s="9" t="s">
        <v>7048</v>
      </c>
      <c r="I151" s="7" t="s">
        <v>7054</v>
      </c>
      <c r="J151" t="s">
        <v>7029</v>
      </c>
      <c r="K151" t="s">
        <v>7030</v>
      </c>
      <c r="L151" t="s">
        <v>7031</v>
      </c>
      <c r="M151" t="s">
        <v>7032</v>
      </c>
      <c r="N151" t="s">
        <v>7033</v>
      </c>
      <c r="O151" t="s">
        <v>0</v>
      </c>
      <c r="P151">
        <v>135</v>
      </c>
      <c r="Q151" t="s">
        <v>7031</v>
      </c>
      <c r="S151" t="s">
        <v>7034</v>
      </c>
      <c r="T151" t="s">
        <v>7031</v>
      </c>
      <c r="U151" s="8" t="s">
        <v>7104</v>
      </c>
      <c r="V151" s="8" t="s">
        <v>7104</v>
      </c>
      <c r="W151" s="8" t="s">
        <v>7104</v>
      </c>
      <c r="X151" s="5" t="s">
        <v>7042</v>
      </c>
      <c r="Y151" t="s">
        <v>7043</v>
      </c>
      <c r="Z151" s="5" t="s">
        <v>7104</v>
      </c>
      <c r="AA151" s="5" t="s">
        <v>7035</v>
      </c>
      <c r="AB151">
        <v>18</v>
      </c>
      <c r="AC151">
        <v>30</v>
      </c>
      <c r="AD151" s="8">
        <v>24</v>
      </c>
      <c r="AE151" t="s">
        <v>7044</v>
      </c>
      <c r="AF151">
        <v>67</v>
      </c>
      <c r="AG151">
        <v>5</v>
      </c>
      <c r="AH151" s="8">
        <v>48</v>
      </c>
      <c r="AI151" t="s">
        <v>7045</v>
      </c>
      <c r="AK151">
        <v>1887</v>
      </c>
      <c r="AL151">
        <v>0</v>
      </c>
      <c r="AM151" s="10">
        <v>263</v>
      </c>
      <c r="AN151" s="8">
        <v>3.6</v>
      </c>
      <c r="AO151" t="s">
        <v>7036</v>
      </c>
      <c r="AP151" t="s">
        <v>7037</v>
      </c>
      <c r="AQ151" t="s">
        <v>7038</v>
      </c>
      <c r="AR151" t="s">
        <v>7039</v>
      </c>
      <c r="AS151">
        <v>18</v>
      </c>
      <c r="AT151">
        <v>29</v>
      </c>
      <c r="AU151">
        <v>57</v>
      </c>
      <c r="AV151" t="s">
        <v>7044</v>
      </c>
      <c r="AW151">
        <v>67</v>
      </c>
      <c r="AX151">
        <v>9</v>
      </c>
      <c r="AY151">
        <v>30</v>
      </c>
      <c r="AZ151" t="s">
        <v>7045</v>
      </c>
      <c r="BA151" s="8">
        <f t="shared" si="10"/>
        <v>5</v>
      </c>
      <c r="BB151" s="8">
        <f t="shared" si="11"/>
        <v>18.506666666666668</v>
      </c>
      <c r="BC151" s="8">
        <f t="shared" si="12"/>
        <v>-67.096666666666664</v>
      </c>
      <c r="BD151" s="8">
        <f t="shared" si="13"/>
        <v>18.499166666666667</v>
      </c>
      <c r="BE151" s="8">
        <f t="shared" si="14"/>
        <v>-67.158333333333346</v>
      </c>
    </row>
    <row r="152" spans="1:57">
      <c r="A152" s="3">
        <v>152</v>
      </c>
      <c r="B152" t="s">
        <v>152</v>
      </c>
      <c r="C152" s="4" t="s">
        <v>7041</v>
      </c>
      <c r="D152">
        <v>5</v>
      </c>
      <c r="E152">
        <v>1</v>
      </c>
      <c r="F152" s="4" t="s">
        <v>7028</v>
      </c>
      <c r="G152" s="4" t="s">
        <v>7040</v>
      </c>
      <c r="H152" s="9" t="s">
        <v>7048</v>
      </c>
      <c r="I152" s="7" t="s">
        <v>7054</v>
      </c>
      <c r="J152" t="s">
        <v>7029</v>
      </c>
      <c r="K152" t="s">
        <v>7030</v>
      </c>
      <c r="L152" t="s">
        <v>7031</v>
      </c>
      <c r="M152" t="s">
        <v>7032</v>
      </c>
      <c r="N152" t="s">
        <v>7033</v>
      </c>
      <c r="O152" t="s">
        <v>0</v>
      </c>
      <c r="P152">
        <v>135</v>
      </c>
      <c r="Q152" t="s">
        <v>7031</v>
      </c>
      <c r="S152" t="s">
        <v>7034</v>
      </c>
      <c r="T152" t="s">
        <v>7031</v>
      </c>
      <c r="U152" s="8" t="s">
        <v>7104</v>
      </c>
      <c r="V152" s="8" t="s">
        <v>7104</v>
      </c>
      <c r="W152" s="8" t="s">
        <v>7104</v>
      </c>
      <c r="X152" s="5" t="s">
        <v>7042</v>
      </c>
      <c r="Y152" t="s">
        <v>7043</v>
      </c>
      <c r="Z152" s="5" t="s">
        <v>7104</v>
      </c>
      <c r="AA152" s="5" t="s">
        <v>7035</v>
      </c>
      <c r="AB152">
        <v>18</v>
      </c>
      <c r="AC152">
        <v>30</v>
      </c>
      <c r="AD152" s="8">
        <v>24</v>
      </c>
      <c r="AE152" t="s">
        <v>7044</v>
      </c>
      <c r="AF152">
        <v>67</v>
      </c>
      <c r="AG152">
        <v>5</v>
      </c>
      <c r="AH152" s="8">
        <v>48</v>
      </c>
      <c r="AI152" t="s">
        <v>7045</v>
      </c>
      <c r="AK152">
        <v>1887</v>
      </c>
      <c r="AL152">
        <v>0</v>
      </c>
      <c r="AM152" s="10">
        <v>263</v>
      </c>
      <c r="AN152" s="8">
        <v>3.6</v>
      </c>
      <c r="AO152" t="s">
        <v>7036</v>
      </c>
      <c r="AP152" t="s">
        <v>7037</v>
      </c>
      <c r="AQ152" t="s">
        <v>7038</v>
      </c>
      <c r="AR152" t="s">
        <v>7039</v>
      </c>
      <c r="AS152">
        <v>18</v>
      </c>
      <c r="AT152">
        <v>29</v>
      </c>
      <c r="AU152">
        <v>57</v>
      </c>
      <c r="AV152" t="s">
        <v>7044</v>
      </c>
      <c r="AW152">
        <v>67</v>
      </c>
      <c r="AX152">
        <v>9</v>
      </c>
      <c r="AY152">
        <v>30</v>
      </c>
      <c r="AZ152" t="s">
        <v>7045</v>
      </c>
      <c r="BA152" s="8">
        <f t="shared" si="10"/>
        <v>5.0333333333333332</v>
      </c>
      <c r="BB152" s="8">
        <f t="shared" si="11"/>
        <v>18.506666666666668</v>
      </c>
      <c r="BC152" s="8">
        <f t="shared" si="12"/>
        <v>-67.096666666666664</v>
      </c>
      <c r="BD152" s="8">
        <f t="shared" si="13"/>
        <v>18.499166666666667</v>
      </c>
      <c r="BE152" s="8">
        <f t="shared" si="14"/>
        <v>-67.158333333333346</v>
      </c>
    </row>
    <row r="153" spans="1:57">
      <c r="A153" s="3">
        <v>153</v>
      </c>
      <c r="B153" t="s">
        <v>153</v>
      </c>
      <c r="C153" s="4" t="s">
        <v>7041</v>
      </c>
      <c r="D153">
        <v>5</v>
      </c>
      <c r="E153">
        <v>2</v>
      </c>
      <c r="F153" s="4" t="s">
        <v>7028</v>
      </c>
      <c r="G153" s="4" t="s">
        <v>7040</v>
      </c>
      <c r="H153" s="9" t="s">
        <v>7048</v>
      </c>
      <c r="I153" s="7" t="s">
        <v>7054</v>
      </c>
      <c r="J153" t="s">
        <v>7029</v>
      </c>
      <c r="K153" t="s">
        <v>7030</v>
      </c>
      <c r="L153" t="s">
        <v>7031</v>
      </c>
      <c r="M153" t="s">
        <v>7032</v>
      </c>
      <c r="N153" t="s">
        <v>7033</v>
      </c>
      <c r="O153" t="s">
        <v>0</v>
      </c>
      <c r="P153">
        <v>135</v>
      </c>
      <c r="Q153" t="s">
        <v>7031</v>
      </c>
      <c r="S153" t="s">
        <v>7034</v>
      </c>
      <c r="T153" t="s">
        <v>7031</v>
      </c>
      <c r="U153" s="8" t="s">
        <v>7104</v>
      </c>
      <c r="V153" s="8" t="s">
        <v>7104</v>
      </c>
      <c r="W153" s="8" t="s">
        <v>7104</v>
      </c>
      <c r="X153" s="5" t="s">
        <v>7042</v>
      </c>
      <c r="Y153" t="s">
        <v>7043</v>
      </c>
      <c r="Z153" s="5" t="s">
        <v>7104</v>
      </c>
      <c r="AA153" s="5" t="s">
        <v>7035</v>
      </c>
      <c r="AB153">
        <v>18</v>
      </c>
      <c r="AC153">
        <v>30</v>
      </c>
      <c r="AD153" s="8">
        <v>24</v>
      </c>
      <c r="AE153" t="s">
        <v>7044</v>
      </c>
      <c r="AF153">
        <v>67</v>
      </c>
      <c r="AG153">
        <v>5</v>
      </c>
      <c r="AH153" s="8">
        <v>48</v>
      </c>
      <c r="AI153" t="s">
        <v>7045</v>
      </c>
      <c r="AK153">
        <v>1887</v>
      </c>
      <c r="AL153">
        <v>0</v>
      </c>
      <c r="AM153" s="10">
        <v>263</v>
      </c>
      <c r="AN153" s="8">
        <v>3.6</v>
      </c>
      <c r="AO153" t="s">
        <v>7036</v>
      </c>
      <c r="AP153" t="s">
        <v>7037</v>
      </c>
      <c r="AQ153" t="s">
        <v>7038</v>
      </c>
      <c r="AR153" t="s">
        <v>7039</v>
      </c>
      <c r="AS153">
        <v>18</v>
      </c>
      <c r="AT153">
        <v>29</v>
      </c>
      <c r="AU153">
        <v>57</v>
      </c>
      <c r="AV153" t="s">
        <v>7044</v>
      </c>
      <c r="AW153">
        <v>67</v>
      </c>
      <c r="AX153">
        <v>9</v>
      </c>
      <c r="AY153">
        <v>30</v>
      </c>
      <c r="AZ153" t="s">
        <v>7045</v>
      </c>
      <c r="BA153" s="8">
        <f t="shared" si="10"/>
        <v>5.0666666666666664</v>
      </c>
      <c r="BB153" s="8">
        <f t="shared" si="11"/>
        <v>18.506666666666668</v>
      </c>
      <c r="BC153" s="8">
        <f t="shared" si="12"/>
        <v>-67.096666666666664</v>
      </c>
      <c r="BD153" s="8">
        <f t="shared" si="13"/>
        <v>18.499166666666667</v>
      </c>
      <c r="BE153" s="8">
        <f t="shared" si="14"/>
        <v>-67.158333333333346</v>
      </c>
    </row>
    <row r="154" spans="1:57">
      <c r="A154" s="3">
        <v>154</v>
      </c>
      <c r="B154" t="s">
        <v>154</v>
      </c>
      <c r="C154" s="4" t="s">
        <v>7041</v>
      </c>
      <c r="D154">
        <v>5</v>
      </c>
      <c r="E154">
        <v>3</v>
      </c>
      <c r="F154" s="4" t="s">
        <v>7028</v>
      </c>
      <c r="G154" s="4" t="s">
        <v>7040</v>
      </c>
      <c r="H154" s="9" t="s">
        <v>7048</v>
      </c>
      <c r="I154" s="7" t="s">
        <v>7054</v>
      </c>
      <c r="J154" t="s">
        <v>7029</v>
      </c>
      <c r="K154" t="s">
        <v>7030</v>
      </c>
      <c r="L154" t="s">
        <v>7031</v>
      </c>
      <c r="M154" t="s">
        <v>7032</v>
      </c>
      <c r="N154" t="s">
        <v>7033</v>
      </c>
      <c r="O154" t="s">
        <v>0</v>
      </c>
      <c r="P154">
        <v>135</v>
      </c>
      <c r="Q154" t="s">
        <v>7031</v>
      </c>
      <c r="S154" t="s">
        <v>7034</v>
      </c>
      <c r="T154" t="s">
        <v>7031</v>
      </c>
      <c r="U154" s="8" t="s">
        <v>7104</v>
      </c>
      <c r="V154" s="8" t="s">
        <v>7104</v>
      </c>
      <c r="W154" s="8" t="s">
        <v>7104</v>
      </c>
      <c r="X154" s="5" t="s">
        <v>7042</v>
      </c>
      <c r="Y154" t="s">
        <v>7043</v>
      </c>
      <c r="Z154" s="5" t="s">
        <v>7104</v>
      </c>
      <c r="AA154" s="5" t="s">
        <v>7035</v>
      </c>
      <c r="AB154">
        <v>18</v>
      </c>
      <c r="AC154">
        <v>30</v>
      </c>
      <c r="AD154" s="8">
        <v>25</v>
      </c>
      <c r="AE154" t="s">
        <v>7044</v>
      </c>
      <c r="AF154">
        <v>67</v>
      </c>
      <c r="AG154">
        <v>5</v>
      </c>
      <c r="AH154" s="8">
        <v>48</v>
      </c>
      <c r="AI154" t="s">
        <v>7045</v>
      </c>
      <c r="AK154">
        <v>1888</v>
      </c>
      <c r="AL154">
        <v>0</v>
      </c>
      <c r="AM154" s="10">
        <v>263</v>
      </c>
      <c r="AN154" s="8">
        <v>3.6</v>
      </c>
      <c r="AO154" t="s">
        <v>7036</v>
      </c>
      <c r="AP154" t="s">
        <v>7037</v>
      </c>
      <c r="AQ154" t="s">
        <v>7038</v>
      </c>
      <c r="AR154" t="s">
        <v>7039</v>
      </c>
      <c r="AS154">
        <v>18</v>
      </c>
      <c r="AT154">
        <v>29</v>
      </c>
      <c r="AU154">
        <v>56</v>
      </c>
      <c r="AV154" t="s">
        <v>7044</v>
      </c>
      <c r="AW154">
        <v>67</v>
      </c>
      <c r="AX154">
        <v>9</v>
      </c>
      <c r="AY154">
        <v>30</v>
      </c>
      <c r="AZ154" t="s">
        <v>7045</v>
      </c>
      <c r="BA154" s="8">
        <f t="shared" si="10"/>
        <v>5.0999999999999996</v>
      </c>
      <c r="BB154" s="8">
        <f t="shared" si="11"/>
        <v>18.506944444444443</v>
      </c>
      <c r="BC154" s="8">
        <f t="shared" si="12"/>
        <v>-67.096666666666664</v>
      </c>
      <c r="BD154" s="8">
        <f t="shared" si="13"/>
        <v>18.498888888888889</v>
      </c>
      <c r="BE154" s="8">
        <f t="shared" si="14"/>
        <v>-67.158333333333346</v>
      </c>
    </row>
    <row r="155" spans="1:57">
      <c r="A155" s="3">
        <v>155</v>
      </c>
      <c r="B155" t="s">
        <v>155</v>
      </c>
      <c r="C155" s="4" t="s">
        <v>7041</v>
      </c>
      <c r="D155">
        <v>5</v>
      </c>
      <c r="E155">
        <v>4</v>
      </c>
      <c r="F155" s="4" t="s">
        <v>7028</v>
      </c>
      <c r="G155" s="4" t="s">
        <v>7040</v>
      </c>
      <c r="H155" s="9" t="s">
        <v>7048</v>
      </c>
      <c r="I155" s="7" t="s">
        <v>7054</v>
      </c>
      <c r="J155" t="s">
        <v>7029</v>
      </c>
      <c r="K155" t="s">
        <v>7030</v>
      </c>
      <c r="L155" t="s">
        <v>7031</v>
      </c>
      <c r="M155" t="s">
        <v>7032</v>
      </c>
      <c r="N155" t="s">
        <v>7033</v>
      </c>
      <c r="O155" t="s">
        <v>0</v>
      </c>
      <c r="P155">
        <v>135</v>
      </c>
      <c r="Q155" t="s">
        <v>7031</v>
      </c>
      <c r="S155" t="s">
        <v>7034</v>
      </c>
      <c r="T155" t="s">
        <v>7031</v>
      </c>
      <c r="U155" s="8" t="s">
        <v>7104</v>
      </c>
      <c r="V155" s="8" t="s">
        <v>7104</v>
      </c>
      <c r="W155" s="8" t="s">
        <v>7104</v>
      </c>
      <c r="X155" s="5" t="s">
        <v>7042</v>
      </c>
      <c r="Y155" t="s">
        <v>7043</v>
      </c>
      <c r="Z155" s="5" t="s">
        <v>7104</v>
      </c>
      <c r="AA155" s="5" t="s">
        <v>7035</v>
      </c>
      <c r="AB155">
        <v>18</v>
      </c>
      <c r="AC155">
        <v>30</v>
      </c>
      <c r="AD155" s="8">
        <v>25</v>
      </c>
      <c r="AE155" t="s">
        <v>7044</v>
      </c>
      <c r="AF155">
        <v>67</v>
      </c>
      <c r="AG155">
        <v>5</v>
      </c>
      <c r="AH155" s="8">
        <v>48</v>
      </c>
      <c r="AI155" t="s">
        <v>7045</v>
      </c>
      <c r="AK155">
        <v>1888</v>
      </c>
      <c r="AL155">
        <v>0</v>
      </c>
      <c r="AM155" s="10">
        <v>262</v>
      </c>
      <c r="AN155" s="8">
        <v>3.6</v>
      </c>
      <c r="AO155" t="s">
        <v>7036</v>
      </c>
      <c r="AP155" t="s">
        <v>7037</v>
      </c>
      <c r="AQ155" t="s">
        <v>7038</v>
      </c>
      <c r="AR155" t="s">
        <v>7039</v>
      </c>
      <c r="AS155">
        <v>18</v>
      </c>
      <c r="AT155">
        <v>29</v>
      </c>
      <c r="AU155">
        <v>56</v>
      </c>
      <c r="AV155" t="s">
        <v>7044</v>
      </c>
      <c r="AW155">
        <v>67</v>
      </c>
      <c r="AX155">
        <v>9</v>
      </c>
      <c r="AY155">
        <v>30</v>
      </c>
      <c r="AZ155" t="s">
        <v>7045</v>
      </c>
      <c r="BA155" s="8">
        <f t="shared" si="10"/>
        <v>5.1333333333333337</v>
      </c>
      <c r="BB155" s="8">
        <f t="shared" si="11"/>
        <v>18.506944444444443</v>
      </c>
      <c r="BC155" s="8">
        <f t="shared" si="12"/>
        <v>-67.096666666666664</v>
      </c>
      <c r="BD155" s="8">
        <f t="shared" si="13"/>
        <v>18.498888888888889</v>
      </c>
      <c r="BE155" s="8">
        <f t="shared" si="14"/>
        <v>-67.158333333333346</v>
      </c>
    </row>
    <row r="156" spans="1:57">
      <c r="A156" s="3">
        <v>156</v>
      </c>
      <c r="B156" t="s">
        <v>156</v>
      </c>
      <c r="C156" s="4" t="s">
        <v>7041</v>
      </c>
      <c r="D156">
        <v>5</v>
      </c>
      <c r="E156">
        <v>5</v>
      </c>
      <c r="F156" s="4" t="s">
        <v>7028</v>
      </c>
      <c r="G156" s="4" t="s">
        <v>7040</v>
      </c>
      <c r="H156" s="9" t="s">
        <v>7048</v>
      </c>
      <c r="I156" s="7" t="s">
        <v>7054</v>
      </c>
      <c r="J156" t="s">
        <v>7029</v>
      </c>
      <c r="K156" t="s">
        <v>7030</v>
      </c>
      <c r="L156" t="s">
        <v>7031</v>
      </c>
      <c r="M156" t="s">
        <v>7032</v>
      </c>
      <c r="N156" t="s">
        <v>7033</v>
      </c>
      <c r="O156" t="s">
        <v>0</v>
      </c>
      <c r="P156">
        <v>135</v>
      </c>
      <c r="Q156" t="s">
        <v>7031</v>
      </c>
      <c r="S156" t="s">
        <v>7034</v>
      </c>
      <c r="T156" t="s">
        <v>7031</v>
      </c>
      <c r="U156" s="8" t="s">
        <v>7104</v>
      </c>
      <c r="V156" s="8" t="s">
        <v>7104</v>
      </c>
      <c r="W156" s="8" t="s">
        <v>7104</v>
      </c>
      <c r="X156" s="5" t="s">
        <v>7042</v>
      </c>
      <c r="Y156" t="s">
        <v>7043</v>
      </c>
      <c r="Z156" s="5" t="s">
        <v>7104</v>
      </c>
      <c r="AA156" s="5" t="s">
        <v>7035</v>
      </c>
      <c r="AB156">
        <v>18</v>
      </c>
      <c r="AC156">
        <v>30</v>
      </c>
      <c r="AD156" s="8">
        <v>25</v>
      </c>
      <c r="AE156" t="s">
        <v>7044</v>
      </c>
      <c r="AF156">
        <v>67</v>
      </c>
      <c r="AG156">
        <v>5</v>
      </c>
      <c r="AH156" s="8">
        <v>48</v>
      </c>
      <c r="AI156" t="s">
        <v>7045</v>
      </c>
      <c r="AK156">
        <v>1888</v>
      </c>
      <c r="AL156">
        <v>0</v>
      </c>
      <c r="AM156" s="10">
        <v>262</v>
      </c>
      <c r="AN156" s="8">
        <v>3.6</v>
      </c>
      <c r="AO156" t="s">
        <v>7036</v>
      </c>
      <c r="AP156" t="s">
        <v>7037</v>
      </c>
      <c r="AQ156" t="s">
        <v>7038</v>
      </c>
      <c r="AR156" t="s">
        <v>7039</v>
      </c>
      <c r="AS156">
        <v>18</v>
      </c>
      <c r="AT156">
        <v>29</v>
      </c>
      <c r="AU156">
        <v>56</v>
      </c>
      <c r="AV156" t="s">
        <v>7044</v>
      </c>
      <c r="AW156">
        <v>67</v>
      </c>
      <c r="AX156">
        <v>9</v>
      </c>
      <c r="AY156">
        <v>30</v>
      </c>
      <c r="AZ156" t="s">
        <v>7045</v>
      </c>
      <c r="BA156" s="8">
        <f t="shared" si="10"/>
        <v>5.166666666666667</v>
      </c>
      <c r="BB156" s="8">
        <f t="shared" si="11"/>
        <v>18.506944444444443</v>
      </c>
      <c r="BC156" s="8">
        <f t="shared" si="12"/>
        <v>-67.096666666666664</v>
      </c>
      <c r="BD156" s="8">
        <f t="shared" si="13"/>
        <v>18.498888888888889</v>
      </c>
      <c r="BE156" s="8">
        <f t="shared" si="14"/>
        <v>-67.158333333333346</v>
      </c>
    </row>
    <row r="157" spans="1:57">
      <c r="A157" s="3">
        <v>157</v>
      </c>
      <c r="B157" t="s">
        <v>157</v>
      </c>
      <c r="C157" s="4" t="s">
        <v>7041</v>
      </c>
      <c r="D157">
        <v>5</v>
      </c>
      <c r="E157">
        <v>6</v>
      </c>
      <c r="F157" s="4" t="s">
        <v>7028</v>
      </c>
      <c r="G157" s="4" t="s">
        <v>7040</v>
      </c>
      <c r="H157" s="9" t="s">
        <v>7048</v>
      </c>
      <c r="I157" s="7" t="s">
        <v>7054</v>
      </c>
      <c r="J157" t="s">
        <v>7029</v>
      </c>
      <c r="K157" t="s">
        <v>7030</v>
      </c>
      <c r="L157" t="s">
        <v>7031</v>
      </c>
      <c r="M157" t="s">
        <v>7032</v>
      </c>
      <c r="N157" t="s">
        <v>7033</v>
      </c>
      <c r="O157" t="s">
        <v>0</v>
      </c>
      <c r="P157">
        <v>135</v>
      </c>
      <c r="Q157" t="s">
        <v>7031</v>
      </c>
      <c r="S157" t="s">
        <v>7034</v>
      </c>
      <c r="T157" t="s">
        <v>7031</v>
      </c>
      <c r="U157" s="8" t="s">
        <v>7104</v>
      </c>
      <c r="V157" s="8" t="s">
        <v>7104</v>
      </c>
      <c r="W157" s="8" t="s">
        <v>7104</v>
      </c>
      <c r="X157" s="5" t="s">
        <v>7042</v>
      </c>
      <c r="Y157" t="s">
        <v>7043</v>
      </c>
      <c r="Z157" s="5" t="s">
        <v>7104</v>
      </c>
      <c r="AA157" s="5" t="s">
        <v>7035</v>
      </c>
      <c r="AB157">
        <v>18</v>
      </c>
      <c r="AC157">
        <v>30</v>
      </c>
      <c r="AD157" s="8">
        <v>25</v>
      </c>
      <c r="AE157" t="s">
        <v>7044</v>
      </c>
      <c r="AF157">
        <v>67</v>
      </c>
      <c r="AG157">
        <v>5</v>
      </c>
      <c r="AH157" s="8">
        <v>48</v>
      </c>
      <c r="AI157" t="s">
        <v>7045</v>
      </c>
      <c r="AK157">
        <v>1888</v>
      </c>
      <c r="AL157">
        <v>0</v>
      </c>
      <c r="AM157" s="10">
        <v>262</v>
      </c>
      <c r="AN157" s="8">
        <v>3.6</v>
      </c>
      <c r="AO157" t="s">
        <v>7036</v>
      </c>
      <c r="AP157" t="s">
        <v>7037</v>
      </c>
      <c r="AQ157" t="s">
        <v>7038</v>
      </c>
      <c r="AR157" t="s">
        <v>7039</v>
      </c>
      <c r="AS157">
        <v>18</v>
      </c>
      <c r="AT157">
        <v>29</v>
      </c>
      <c r="AU157">
        <v>56</v>
      </c>
      <c r="AV157" t="s">
        <v>7044</v>
      </c>
      <c r="AW157">
        <v>67</v>
      </c>
      <c r="AX157">
        <v>9</v>
      </c>
      <c r="AY157">
        <v>30</v>
      </c>
      <c r="AZ157" t="s">
        <v>7045</v>
      </c>
      <c r="BA157" s="8">
        <f t="shared" si="10"/>
        <v>5.2</v>
      </c>
      <c r="BB157" s="8">
        <f t="shared" si="11"/>
        <v>18.506944444444443</v>
      </c>
      <c r="BC157" s="8">
        <f t="shared" si="12"/>
        <v>-67.096666666666664</v>
      </c>
      <c r="BD157" s="8">
        <f t="shared" si="13"/>
        <v>18.498888888888889</v>
      </c>
      <c r="BE157" s="8">
        <f t="shared" si="14"/>
        <v>-67.158333333333346</v>
      </c>
    </row>
    <row r="158" spans="1:57">
      <c r="A158" s="3">
        <v>158</v>
      </c>
      <c r="B158" t="s">
        <v>158</v>
      </c>
      <c r="C158" s="4" t="s">
        <v>7041</v>
      </c>
      <c r="D158">
        <v>5</v>
      </c>
      <c r="E158">
        <v>7</v>
      </c>
      <c r="F158" s="4" t="s">
        <v>7028</v>
      </c>
      <c r="G158" s="4" t="s">
        <v>7040</v>
      </c>
      <c r="H158" s="9" t="s">
        <v>7048</v>
      </c>
      <c r="I158" s="7" t="s">
        <v>7054</v>
      </c>
      <c r="J158" t="s">
        <v>7029</v>
      </c>
      <c r="K158" t="s">
        <v>7030</v>
      </c>
      <c r="L158" t="s">
        <v>7031</v>
      </c>
      <c r="M158" t="s">
        <v>7032</v>
      </c>
      <c r="N158" t="s">
        <v>7033</v>
      </c>
      <c r="O158" t="s">
        <v>0</v>
      </c>
      <c r="P158">
        <v>135</v>
      </c>
      <c r="Q158" t="s">
        <v>7031</v>
      </c>
      <c r="S158" t="s">
        <v>7034</v>
      </c>
      <c r="T158" t="s">
        <v>7031</v>
      </c>
      <c r="U158" s="8" t="s">
        <v>7104</v>
      </c>
      <c r="V158" s="8" t="s">
        <v>7104</v>
      </c>
      <c r="W158" s="8" t="s">
        <v>7104</v>
      </c>
      <c r="X158" s="5" t="s">
        <v>7042</v>
      </c>
      <c r="Y158" t="s">
        <v>7043</v>
      </c>
      <c r="Z158" s="5" t="s">
        <v>7104</v>
      </c>
      <c r="AA158" s="5" t="s">
        <v>7035</v>
      </c>
      <c r="AB158">
        <v>18</v>
      </c>
      <c r="AC158">
        <v>30</v>
      </c>
      <c r="AD158" s="8">
        <v>25</v>
      </c>
      <c r="AE158" t="s">
        <v>7044</v>
      </c>
      <c r="AF158">
        <v>67</v>
      </c>
      <c r="AG158">
        <v>5</v>
      </c>
      <c r="AH158" s="8">
        <v>48</v>
      </c>
      <c r="AI158" t="s">
        <v>7045</v>
      </c>
      <c r="AK158">
        <v>1888</v>
      </c>
      <c r="AL158">
        <v>0</v>
      </c>
      <c r="AM158" s="10">
        <v>262</v>
      </c>
      <c r="AN158" s="8">
        <v>3.6</v>
      </c>
      <c r="AO158" t="s">
        <v>7036</v>
      </c>
      <c r="AP158" t="s">
        <v>7037</v>
      </c>
      <c r="AQ158" t="s">
        <v>7038</v>
      </c>
      <c r="AR158" t="s">
        <v>7039</v>
      </c>
      <c r="AS158">
        <v>18</v>
      </c>
      <c r="AT158">
        <v>29</v>
      </c>
      <c r="AU158">
        <v>56</v>
      </c>
      <c r="AV158" t="s">
        <v>7044</v>
      </c>
      <c r="AW158">
        <v>67</v>
      </c>
      <c r="AX158">
        <v>9</v>
      </c>
      <c r="AY158">
        <v>30</v>
      </c>
      <c r="AZ158" t="s">
        <v>7045</v>
      </c>
      <c r="BA158" s="8">
        <f t="shared" si="10"/>
        <v>5.2333333333333334</v>
      </c>
      <c r="BB158" s="8">
        <f t="shared" si="11"/>
        <v>18.506944444444443</v>
      </c>
      <c r="BC158" s="8">
        <f t="shared" si="12"/>
        <v>-67.096666666666664</v>
      </c>
      <c r="BD158" s="8">
        <f t="shared" si="13"/>
        <v>18.498888888888889</v>
      </c>
      <c r="BE158" s="8">
        <f t="shared" si="14"/>
        <v>-67.158333333333346</v>
      </c>
    </row>
    <row r="159" spans="1:57">
      <c r="A159" s="3">
        <v>159</v>
      </c>
      <c r="B159" t="s">
        <v>159</v>
      </c>
      <c r="C159" s="4" t="s">
        <v>7041</v>
      </c>
      <c r="D159">
        <v>5</v>
      </c>
      <c r="E159">
        <v>8</v>
      </c>
      <c r="F159" s="4" t="s">
        <v>7028</v>
      </c>
      <c r="G159" s="4" t="s">
        <v>7040</v>
      </c>
      <c r="H159" s="9" t="s">
        <v>7048</v>
      </c>
      <c r="I159" s="7" t="s">
        <v>7054</v>
      </c>
      <c r="J159" t="s">
        <v>7029</v>
      </c>
      <c r="K159" t="s">
        <v>7030</v>
      </c>
      <c r="L159" t="s">
        <v>7031</v>
      </c>
      <c r="M159" t="s">
        <v>7032</v>
      </c>
      <c r="N159" t="s">
        <v>7033</v>
      </c>
      <c r="O159" t="s">
        <v>0</v>
      </c>
      <c r="P159">
        <v>135</v>
      </c>
      <c r="Q159" t="s">
        <v>7031</v>
      </c>
      <c r="S159" t="s">
        <v>7034</v>
      </c>
      <c r="T159" t="s">
        <v>7031</v>
      </c>
      <c r="U159" s="8" t="s">
        <v>7104</v>
      </c>
      <c r="V159" s="8" t="s">
        <v>7104</v>
      </c>
      <c r="W159" s="8" t="s">
        <v>7104</v>
      </c>
      <c r="X159" s="5" t="s">
        <v>7042</v>
      </c>
      <c r="Y159" t="s">
        <v>7043</v>
      </c>
      <c r="Z159" s="5" t="s">
        <v>7104</v>
      </c>
      <c r="AA159" s="5" t="s">
        <v>7035</v>
      </c>
      <c r="AB159">
        <v>18</v>
      </c>
      <c r="AC159">
        <v>30</v>
      </c>
      <c r="AD159" s="8">
        <v>25</v>
      </c>
      <c r="AE159" t="s">
        <v>7044</v>
      </c>
      <c r="AF159">
        <v>67</v>
      </c>
      <c r="AG159">
        <v>5</v>
      </c>
      <c r="AH159" s="8">
        <v>48</v>
      </c>
      <c r="AI159" t="s">
        <v>7045</v>
      </c>
      <c r="AK159">
        <v>1888</v>
      </c>
      <c r="AL159">
        <v>0</v>
      </c>
      <c r="AM159" s="10">
        <v>262</v>
      </c>
      <c r="AN159" s="8">
        <v>3.6</v>
      </c>
      <c r="AO159" t="s">
        <v>7036</v>
      </c>
      <c r="AP159" t="s">
        <v>7037</v>
      </c>
      <c r="AQ159" t="s">
        <v>7038</v>
      </c>
      <c r="AR159" t="s">
        <v>7039</v>
      </c>
      <c r="AS159">
        <v>18</v>
      </c>
      <c r="AT159">
        <v>29</v>
      </c>
      <c r="AU159">
        <v>56</v>
      </c>
      <c r="AV159" t="s">
        <v>7044</v>
      </c>
      <c r="AW159">
        <v>67</v>
      </c>
      <c r="AX159">
        <v>9</v>
      </c>
      <c r="AY159">
        <v>30</v>
      </c>
      <c r="AZ159" t="s">
        <v>7045</v>
      </c>
      <c r="BA159" s="8">
        <f t="shared" si="10"/>
        <v>5.2666666666666666</v>
      </c>
      <c r="BB159" s="8">
        <f t="shared" si="11"/>
        <v>18.506944444444443</v>
      </c>
      <c r="BC159" s="8">
        <f t="shared" si="12"/>
        <v>-67.096666666666664</v>
      </c>
      <c r="BD159" s="8">
        <f t="shared" si="13"/>
        <v>18.498888888888889</v>
      </c>
      <c r="BE159" s="8">
        <f t="shared" si="14"/>
        <v>-67.158333333333346</v>
      </c>
    </row>
    <row r="160" spans="1:57">
      <c r="A160" s="3">
        <v>160</v>
      </c>
      <c r="B160" t="s">
        <v>160</v>
      </c>
      <c r="C160" s="4" t="s">
        <v>7041</v>
      </c>
      <c r="D160">
        <v>5</v>
      </c>
      <c r="E160">
        <v>9</v>
      </c>
      <c r="F160" s="4" t="s">
        <v>7028</v>
      </c>
      <c r="G160" s="4" t="s">
        <v>7040</v>
      </c>
      <c r="H160" s="9" t="s">
        <v>7048</v>
      </c>
      <c r="I160" s="7" t="s">
        <v>7054</v>
      </c>
      <c r="J160" t="s">
        <v>7029</v>
      </c>
      <c r="K160" t="s">
        <v>7030</v>
      </c>
      <c r="L160" t="s">
        <v>7031</v>
      </c>
      <c r="M160" t="s">
        <v>7032</v>
      </c>
      <c r="N160" t="s">
        <v>7033</v>
      </c>
      <c r="O160" t="s">
        <v>0</v>
      </c>
      <c r="P160">
        <v>135</v>
      </c>
      <c r="Q160" t="s">
        <v>7031</v>
      </c>
      <c r="S160" t="s">
        <v>7034</v>
      </c>
      <c r="T160" t="s">
        <v>7031</v>
      </c>
      <c r="U160" s="8" t="s">
        <v>7104</v>
      </c>
      <c r="V160" s="8" t="s">
        <v>7104</v>
      </c>
      <c r="W160" s="8" t="s">
        <v>7104</v>
      </c>
      <c r="X160" s="5" t="s">
        <v>7042</v>
      </c>
      <c r="Y160" t="s">
        <v>7043</v>
      </c>
      <c r="Z160" s="5" t="s">
        <v>7104</v>
      </c>
      <c r="AA160" s="5" t="s">
        <v>7035</v>
      </c>
      <c r="AB160">
        <v>18</v>
      </c>
      <c r="AC160">
        <v>30</v>
      </c>
      <c r="AD160" s="8">
        <v>25</v>
      </c>
      <c r="AE160" t="s">
        <v>7044</v>
      </c>
      <c r="AF160">
        <v>67</v>
      </c>
      <c r="AG160">
        <v>5</v>
      </c>
      <c r="AH160" s="8">
        <v>48</v>
      </c>
      <c r="AI160" t="s">
        <v>7045</v>
      </c>
      <c r="AK160">
        <v>1888</v>
      </c>
      <c r="AL160">
        <v>0</v>
      </c>
      <c r="AM160" s="10">
        <v>262</v>
      </c>
      <c r="AN160" s="8">
        <v>3.6</v>
      </c>
      <c r="AO160" t="s">
        <v>7036</v>
      </c>
      <c r="AP160" t="s">
        <v>7037</v>
      </c>
      <c r="AQ160" t="s">
        <v>7038</v>
      </c>
      <c r="AR160" t="s">
        <v>7039</v>
      </c>
      <c r="AS160">
        <v>18</v>
      </c>
      <c r="AT160">
        <v>29</v>
      </c>
      <c r="AU160">
        <v>56</v>
      </c>
      <c r="AV160" t="s">
        <v>7044</v>
      </c>
      <c r="AW160">
        <v>67</v>
      </c>
      <c r="AX160">
        <v>9</v>
      </c>
      <c r="AY160">
        <v>29</v>
      </c>
      <c r="AZ160" t="s">
        <v>7045</v>
      </c>
      <c r="BA160" s="8">
        <f t="shared" si="10"/>
        <v>5.3</v>
      </c>
      <c r="BB160" s="8">
        <f t="shared" si="11"/>
        <v>18.506944444444443</v>
      </c>
      <c r="BC160" s="8">
        <f t="shared" si="12"/>
        <v>-67.096666666666664</v>
      </c>
      <c r="BD160" s="8">
        <f t="shared" si="13"/>
        <v>18.498888888888889</v>
      </c>
      <c r="BE160" s="8">
        <f t="shared" si="14"/>
        <v>-67.158055555555563</v>
      </c>
    </row>
    <row r="161" spans="1:57">
      <c r="A161" s="3">
        <v>161</v>
      </c>
      <c r="B161" t="s">
        <v>161</v>
      </c>
      <c r="C161" s="4" t="s">
        <v>7041</v>
      </c>
      <c r="D161">
        <v>5</v>
      </c>
      <c r="E161">
        <v>10</v>
      </c>
      <c r="F161" s="4" t="s">
        <v>7028</v>
      </c>
      <c r="G161" s="4" t="s">
        <v>7040</v>
      </c>
      <c r="H161" s="9" t="s">
        <v>7048</v>
      </c>
      <c r="I161" s="7" t="s">
        <v>7054</v>
      </c>
      <c r="J161" t="s">
        <v>7029</v>
      </c>
      <c r="K161" t="s">
        <v>7030</v>
      </c>
      <c r="L161" t="s">
        <v>7031</v>
      </c>
      <c r="M161" t="s">
        <v>7032</v>
      </c>
      <c r="N161" t="s">
        <v>7033</v>
      </c>
      <c r="O161" t="s">
        <v>0</v>
      </c>
      <c r="P161">
        <v>135</v>
      </c>
      <c r="Q161" t="s">
        <v>7031</v>
      </c>
      <c r="S161" t="s">
        <v>7034</v>
      </c>
      <c r="T161" t="s">
        <v>7031</v>
      </c>
      <c r="U161" s="8" t="s">
        <v>7104</v>
      </c>
      <c r="V161" s="8" t="s">
        <v>7104</v>
      </c>
      <c r="W161" s="8" t="s">
        <v>7104</v>
      </c>
      <c r="X161" s="5" t="s">
        <v>7042</v>
      </c>
      <c r="Y161" t="s">
        <v>7043</v>
      </c>
      <c r="Z161" s="5" t="s">
        <v>7104</v>
      </c>
      <c r="AA161" s="5" t="s">
        <v>7035</v>
      </c>
      <c r="AB161">
        <v>18</v>
      </c>
      <c r="AC161">
        <v>30</v>
      </c>
      <c r="AD161" s="8">
        <v>25</v>
      </c>
      <c r="AE161" t="s">
        <v>7044</v>
      </c>
      <c r="AF161">
        <v>67</v>
      </c>
      <c r="AG161">
        <v>5</v>
      </c>
      <c r="AH161" s="8">
        <v>48</v>
      </c>
      <c r="AI161" t="s">
        <v>7045</v>
      </c>
      <c r="AK161">
        <v>1888</v>
      </c>
      <c r="AL161">
        <v>0</v>
      </c>
      <c r="AM161" s="10">
        <v>262</v>
      </c>
      <c r="AN161" s="8">
        <v>3.5</v>
      </c>
      <c r="AO161" t="s">
        <v>7036</v>
      </c>
      <c r="AP161" t="s">
        <v>7037</v>
      </c>
      <c r="AQ161" t="s">
        <v>7038</v>
      </c>
      <c r="AR161" t="s">
        <v>7039</v>
      </c>
      <c r="AS161">
        <v>18</v>
      </c>
      <c r="AT161">
        <v>29</v>
      </c>
      <c r="AU161">
        <v>55</v>
      </c>
      <c r="AV161" t="s">
        <v>7044</v>
      </c>
      <c r="AW161">
        <v>67</v>
      </c>
      <c r="AX161">
        <v>9</v>
      </c>
      <c r="AY161">
        <v>29</v>
      </c>
      <c r="AZ161" t="s">
        <v>7045</v>
      </c>
      <c r="BA161" s="8">
        <f t="shared" si="10"/>
        <v>5.333333333333333</v>
      </c>
      <c r="BB161" s="8">
        <f t="shared" si="11"/>
        <v>18.506944444444443</v>
      </c>
      <c r="BC161" s="8">
        <f t="shared" si="12"/>
        <v>-67.096666666666664</v>
      </c>
      <c r="BD161" s="8">
        <f t="shared" si="13"/>
        <v>18.498611111111114</v>
      </c>
      <c r="BE161" s="8">
        <f t="shared" si="14"/>
        <v>-67.158055555555563</v>
      </c>
    </row>
    <row r="162" spans="1:57">
      <c r="A162" s="3">
        <v>162</v>
      </c>
      <c r="B162" t="s">
        <v>162</v>
      </c>
      <c r="C162" s="4" t="s">
        <v>7041</v>
      </c>
      <c r="D162">
        <v>5</v>
      </c>
      <c r="E162">
        <v>11</v>
      </c>
      <c r="F162" s="4" t="s">
        <v>7028</v>
      </c>
      <c r="G162" s="4" t="s">
        <v>7040</v>
      </c>
      <c r="H162" s="9" t="s">
        <v>7048</v>
      </c>
      <c r="I162" s="7" t="s">
        <v>7054</v>
      </c>
      <c r="J162" t="s">
        <v>7029</v>
      </c>
      <c r="K162" t="s">
        <v>7030</v>
      </c>
      <c r="L162" t="s">
        <v>7031</v>
      </c>
      <c r="M162" t="s">
        <v>7032</v>
      </c>
      <c r="N162" t="s">
        <v>7033</v>
      </c>
      <c r="O162" t="s">
        <v>0</v>
      </c>
      <c r="P162">
        <v>135</v>
      </c>
      <c r="Q162" t="s">
        <v>7031</v>
      </c>
      <c r="S162" t="s">
        <v>7034</v>
      </c>
      <c r="T162" t="s">
        <v>7031</v>
      </c>
      <c r="U162" s="8" t="s">
        <v>7104</v>
      </c>
      <c r="V162" s="8" t="s">
        <v>7104</v>
      </c>
      <c r="W162" s="8" t="s">
        <v>7104</v>
      </c>
      <c r="X162" s="5" t="s">
        <v>7042</v>
      </c>
      <c r="Y162" t="s">
        <v>7043</v>
      </c>
      <c r="Z162" s="5" t="s">
        <v>7104</v>
      </c>
      <c r="AA162" s="5" t="s">
        <v>7035</v>
      </c>
      <c r="AB162">
        <v>18</v>
      </c>
      <c r="AC162">
        <v>30</v>
      </c>
      <c r="AD162" s="8">
        <v>25</v>
      </c>
      <c r="AE162" t="s">
        <v>7044</v>
      </c>
      <c r="AF162">
        <v>67</v>
      </c>
      <c r="AG162">
        <v>5</v>
      </c>
      <c r="AH162" s="8">
        <v>48</v>
      </c>
      <c r="AI162" t="s">
        <v>7045</v>
      </c>
      <c r="AK162">
        <v>1888</v>
      </c>
      <c r="AL162">
        <v>0</v>
      </c>
      <c r="AM162" s="10">
        <v>262</v>
      </c>
      <c r="AN162" s="8">
        <v>3.5</v>
      </c>
      <c r="AO162" t="s">
        <v>7036</v>
      </c>
      <c r="AP162" t="s">
        <v>7037</v>
      </c>
      <c r="AQ162" t="s">
        <v>7038</v>
      </c>
      <c r="AR162" t="s">
        <v>7039</v>
      </c>
      <c r="AS162">
        <v>18</v>
      </c>
      <c r="AT162">
        <v>29</v>
      </c>
      <c r="AU162">
        <v>55</v>
      </c>
      <c r="AV162" t="s">
        <v>7044</v>
      </c>
      <c r="AW162">
        <v>67</v>
      </c>
      <c r="AX162">
        <v>9</v>
      </c>
      <c r="AY162">
        <v>29</v>
      </c>
      <c r="AZ162" t="s">
        <v>7045</v>
      </c>
      <c r="BA162" s="8">
        <f t="shared" si="10"/>
        <v>5.3666666666666663</v>
      </c>
      <c r="BB162" s="8">
        <f t="shared" si="11"/>
        <v>18.506944444444443</v>
      </c>
      <c r="BC162" s="8">
        <f t="shared" si="12"/>
        <v>-67.096666666666664</v>
      </c>
      <c r="BD162" s="8">
        <f t="shared" si="13"/>
        <v>18.498611111111114</v>
      </c>
      <c r="BE162" s="8">
        <f t="shared" si="14"/>
        <v>-67.158055555555563</v>
      </c>
    </row>
    <row r="163" spans="1:57">
      <c r="A163" s="3">
        <v>163</v>
      </c>
      <c r="B163" t="s">
        <v>163</v>
      </c>
      <c r="C163" s="4" t="s">
        <v>7041</v>
      </c>
      <c r="D163">
        <v>5</v>
      </c>
      <c r="E163">
        <v>12</v>
      </c>
      <c r="F163" s="4" t="s">
        <v>7028</v>
      </c>
      <c r="G163" s="4" t="s">
        <v>7040</v>
      </c>
      <c r="H163" s="9" t="s">
        <v>7048</v>
      </c>
      <c r="I163" s="7" t="s">
        <v>7054</v>
      </c>
      <c r="J163" t="s">
        <v>7029</v>
      </c>
      <c r="K163" t="s">
        <v>7030</v>
      </c>
      <c r="L163" t="s">
        <v>7031</v>
      </c>
      <c r="M163" t="s">
        <v>7032</v>
      </c>
      <c r="N163" t="s">
        <v>7033</v>
      </c>
      <c r="O163" t="s">
        <v>0</v>
      </c>
      <c r="P163">
        <v>135</v>
      </c>
      <c r="Q163" t="s">
        <v>7031</v>
      </c>
      <c r="S163" t="s">
        <v>7034</v>
      </c>
      <c r="T163" t="s">
        <v>7031</v>
      </c>
      <c r="U163" s="8" t="s">
        <v>7104</v>
      </c>
      <c r="V163" s="8" t="s">
        <v>7104</v>
      </c>
      <c r="W163" s="8" t="s">
        <v>7104</v>
      </c>
      <c r="X163" s="5" t="s">
        <v>7042</v>
      </c>
      <c r="Y163" t="s">
        <v>7043</v>
      </c>
      <c r="Z163" s="5" t="s">
        <v>7104</v>
      </c>
      <c r="AA163" s="5" t="s">
        <v>7035</v>
      </c>
      <c r="AB163">
        <v>18</v>
      </c>
      <c r="AC163">
        <v>30</v>
      </c>
      <c r="AD163" s="8">
        <v>25</v>
      </c>
      <c r="AE163" t="s">
        <v>7044</v>
      </c>
      <c r="AF163">
        <v>67</v>
      </c>
      <c r="AG163">
        <v>5</v>
      </c>
      <c r="AH163" s="8">
        <v>48</v>
      </c>
      <c r="AI163" t="s">
        <v>7045</v>
      </c>
      <c r="AK163">
        <v>1888</v>
      </c>
      <c r="AL163">
        <v>0</v>
      </c>
      <c r="AM163" s="10">
        <v>262</v>
      </c>
      <c r="AN163" s="8">
        <v>3.5</v>
      </c>
      <c r="AO163" t="s">
        <v>7036</v>
      </c>
      <c r="AP163" t="s">
        <v>7037</v>
      </c>
      <c r="AQ163" t="s">
        <v>7038</v>
      </c>
      <c r="AR163" t="s">
        <v>7039</v>
      </c>
      <c r="AS163">
        <v>18</v>
      </c>
      <c r="AT163">
        <v>29</v>
      </c>
      <c r="AU163">
        <v>55</v>
      </c>
      <c r="AV163" t="s">
        <v>7044</v>
      </c>
      <c r="AW163">
        <v>67</v>
      </c>
      <c r="AX163">
        <v>9</v>
      </c>
      <c r="AY163">
        <v>29</v>
      </c>
      <c r="AZ163" t="s">
        <v>7045</v>
      </c>
      <c r="BA163" s="8">
        <f t="shared" si="10"/>
        <v>5.4</v>
      </c>
      <c r="BB163" s="8">
        <f t="shared" si="11"/>
        <v>18.506944444444443</v>
      </c>
      <c r="BC163" s="8">
        <f t="shared" si="12"/>
        <v>-67.096666666666664</v>
      </c>
      <c r="BD163" s="8">
        <f t="shared" si="13"/>
        <v>18.498611111111114</v>
      </c>
      <c r="BE163" s="8">
        <f t="shared" si="14"/>
        <v>-67.158055555555563</v>
      </c>
    </row>
    <row r="164" spans="1:57">
      <c r="A164" s="3">
        <v>164</v>
      </c>
      <c r="B164" t="s">
        <v>164</v>
      </c>
      <c r="C164" s="4" t="s">
        <v>7041</v>
      </c>
      <c r="D164">
        <v>5</v>
      </c>
      <c r="E164">
        <v>13</v>
      </c>
      <c r="F164" s="4" t="s">
        <v>7028</v>
      </c>
      <c r="G164" s="4" t="s">
        <v>7040</v>
      </c>
      <c r="H164" s="9" t="s">
        <v>7048</v>
      </c>
      <c r="I164" s="7" t="s">
        <v>7054</v>
      </c>
      <c r="J164" t="s">
        <v>7029</v>
      </c>
      <c r="K164" t="s">
        <v>7030</v>
      </c>
      <c r="L164" t="s">
        <v>7031</v>
      </c>
      <c r="M164" t="s">
        <v>7032</v>
      </c>
      <c r="N164" t="s">
        <v>7033</v>
      </c>
      <c r="O164" t="s">
        <v>0</v>
      </c>
      <c r="P164">
        <v>135</v>
      </c>
      <c r="Q164" t="s">
        <v>7031</v>
      </c>
      <c r="S164" t="s">
        <v>7034</v>
      </c>
      <c r="T164" t="s">
        <v>7031</v>
      </c>
      <c r="U164" s="8" t="s">
        <v>7104</v>
      </c>
      <c r="V164" s="8" t="s">
        <v>7104</v>
      </c>
      <c r="W164" s="8" t="s">
        <v>7104</v>
      </c>
      <c r="X164" s="5" t="s">
        <v>7042</v>
      </c>
      <c r="Y164" t="s">
        <v>7043</v>
      </c>
      <c r="Z164" s="5" t="s">
        <v>7104</v>
      </c>
      <c r="AA164" s="5" t="s">
        <v>7035</v>
      </c>
      <c r="AB164">
        <v>18</v>
      </c>
      <c r="AC164">
        <v>30</v>
      </c>
      <c r="AD164" s="8">
        <v>25</v>
      </c>
      <c r="AE164" t="s">
        <v>7044</v>
      </c>
      <c r="AF164">
        <v>67</v>
      </c>
      <c r="AG164">
        <v>5</v>
      </c>
      <c r="AH164" s="8">
        <v>48</v>
      </c>
      <c r="AI164" t="s">
        <v>7045</v>
      </c>
      <c r="AK164">
        <v>1888</v>
      </c>
      <c r="AL164">
        <v>0</v>
      </c>
      <c r="AM164" s="10">
        <v>262</v>
      </c>
      <c r="AN164" s="8">
        <v>3.5</v>
      </c>
      <c r="AO164" t="s">
        <v>7036</v>
      </c>
      <c r="AP164" t="s">
        <v>7037</v>
      </c>
      <c r="AQ164" t="s">
        <v>7038</v>
      </c>
      <c r="AR164" t="s">
        <v>7039</v>
      </c>
      <c r="AS164">
        <v>18</v>
      </c>
      <c r="AT164">
        <v>29</v>
      </c>
      <c r="AU164">
        <v>55</v>
      </c>
      <c r="AV164" t="s">
        <v>7044</v>
      </c>
      <c r="AW164">
        <v>67</v>
      </c>
      <c r="AX164">
        <v>9</v>
      </c>
      <c r="AY164">
        <v>29</v>
      </c>
      <c r="AZ164" t="s">
        <v>7045</v>
      </c>
      <c r="BA164" s="8">
        <f t="shared" si="10"/>
        <v>5.4333333333333336</v>
      </c>
      <c r="BB164" s="8">
        <f t="shared" si="11"/>
        <v>18.506944444444443</v>
      </c>
      <c r="BC164" s="8">
        <f t="shared" si="12"/>
        <v>-67.096666666666664</v>
      </c>
      <c r="BD164" s="8">
        <f t="shared" si="13"/>
        <v>18.498611111111114</v>
      </c>
      <c r="BE164" s="8">
        <f t="shared" si="14"/>
        <v>-67.158055555555563</v>
      </c>
    </row>
    <row r="165" spans="1:57">
      <c r="A165" s="3">
        <v>165</v>
      </c>
      <c r="B165" t="s">
        <v>165</v>
      </c>
      <c r="C165" s="4" t="s">
        <v>7041</v>
      </c>
      <c r="D165">
        <v>5</v>
      </c>
      <c r="E165">
        <v>14</v>
      </c>
      <c r="F165" s="4" t="s">
        <v>7028</v>
      </c>
      <c r="G165" s="4" t="s">
        <v>7040</v>
      </c>
      <c r="H165" s="9" t="s">
        <v>7048</v>
      </c>
      <c r="I165" s="7" t="s">
        <v>7054</v>
      </c>
      <c r="J165" t="s">
        <v>7029</v>
      </c>
      <c r="K165" t="s">
        <v>7030</v>
      </c>
      <c r="L165" t="s">
        <v>7031</v>
      </c>
      <c r="M165" t="s">
        <v>7032</v>
      </c>
      <c r="N165" t="s">
        <v>7033</v>
      </c>
      <c r="O165" t="s">
        <v>0</v>
      </c>
      <c r="P165">
        <v>135</v>
      </c>
      <c r="Q165" t="s">
        <v>7031</v>
      </c>
      <c r="S165" t="s">
        <v>7034</v>
      </c>
      <c r="T165" t="s">
        <v>7031</v>
      </c>
      <c r="U165" s="8" t="s">
        <v>7104</v>
      </c>
      <c r="V165" s="8" t="s">
        <v>7104</v>
      </c>
      <c r="W165" s="8" t="s">
        <v>7104</v>
      </c>
      <c r="X165" s="5" t="s">
        <v>7042</v>
      </c>
      <c r="Y165" t="s">
        <v>7043</v>
      </c>
      <c r="Z165" s="5" t="s">
        <v>7104</v>
      </c>
      <c r="AA165" s="5" t="s">
        <v>7035</v>
      </c>
      <c r="AB165">
        <v>18</v>
      </c>
      <c r="AC165">
        <v>30</v>
      </c>
      <c r="AD165" s="8">
        <v>25</v>
      </c>
      <c r="AE165" t="s">
        <v>7044</v>
      </c>
      <c r="AF165">
        <v>67</v>
      </c>
      <c r="AG165">
        <v>5</v>
      </c>
      <c r="AH165" s="8">
        <v>48</v>
      </c>
      <c r="AI165" t="s">
        <v>7045</v>
      </c>
      <c r="AK165">
        <v>1888</v>
      </c>
      <c r="AL165">
        <v>0</v>
      </c>
      <c r="AM165" s="10">
        <v>262</v>
      </c>
      <c r="AN165" s="8">
        <v>3.5</v>
      </c>
      <c r="AO165" t="s">
        <v>7036</v>
      </c>
      <c r="AP165" t="s">
        <v>7037</v>
      </c>
      <c r="AQ165" t="s">
        <v>7038</v>
      </c>
      <c r="AR165" t="s">
        <v>7039</v>
      </c>
      <c r="AS165">
        <v>18</v>
      </c>
      <c r="AT165">
        <v>29</v>
      </c>
      <c r="AU165">
        <v>55</v>
      </c>
      <c r="AV165" t="s">
        <v>7044</v>
      </c>
      <c r="AW165">
        <v>67</v>
      </c>
      <c r="AX165">
        <v>9</v>
      </c>
      <c r="AY165">
        <v>29</v>
      </c>
      <c r="AZ165" t="s">
        <v>7045</v>
      </c>
      <c r="BA165" s="8">
        <f t="shared" si="10"/>
        <v>5.4666666666666668</v>
      </c>
      <c r="BB165" s="8">
        <f t="shared" si="11"/>
        <v>18.506944444444443</v>
      </c>
      <c r="BC165" s="8">
        <f t="shared" si="12"/>
        <v>-67.096666666666664</v>
      </c>
      <c r="BD165" s="8">
        <f t="shared" si="13"/>
        <v>18.498611111111114</v>
      </c>
      <c r="BE165" s="8">
        <f t="shared" si="14"/>
        <v>-67.158055555555563</v>
      </c>
    </row>
    <row r="166" spans="1:57">
      <c r="A166" s="3">
        <v>166</v>
      </c>
      <c r="B166" t="s">
        <v>166</v>
      </c>
      <c r="C166" s="4" t="s">
        <v>7041</v>
      </c>
      <c r="D166">
        <v>5</v>
      </c>
      <c r="E166">
        <v>15</v>
      </c>
      <c r="F166" s="4" t="s">
        <v>7028</v>
      </c>
      <c r="G166" s="4" t="s">
        <v>7040</v>
      </c>
      <c r="H166" s="9" t="s">
        <v>7048</v>
      </c>
      <c r="I166" s="7" t="s">
        <v>7054</v>
      </c>
      <c r="J166" t="s">
        <v>7029</v>
      </c>
      <c r="K166" t="s">
        <v>7030</v>
      </c>
      <c r="L166" t="s">
        <v>7031</v>
      </c>
      <c r="M166" t="s">
        <v>7032</v>
      </c>
      <c r="N166" t="s">
        <v>7033</v>
      </c>
      <c r="O166" t="s">
        <v>0</v>
      </c>
      <c r="P166">
        <v>135</v>
      </c>
      <c r="Q166" t="s">
        <v>7031</v>
      </c>
      <c r="S166" t="s">
        <v>7034</v>
      </c>
      <c r="T166" t="s">
        <v>7031</v>
      </c>
      <c r="U166" s="8" t="s">
        <v>7104</v>
      </c>
      <c r="V166" s="8" t="s">
        <v>7104</v>
      </c>
      <c r="W166" s="8" t="s">
        <v>7104</v>
      </c>
      <c r="X166" s="5" t="s">
        <v>7042</v>
      </c>
      <c r="Y166" t="s">
        <v>7043</v>
      </c>
      <c r="Z166" s="5" t="s">
        <v>7104</v>
      </c>
      <c r="AA166" s="5" t="s">
        <v>7035</v>
      </c>
      <c r="AB166">
        <v>18</v>
      </c>
      <c r="AC166">
        <v>30</v>
      </c>
      <c r="AD166" s="8">
        <v>25</v>
      </c>
      <c r="AE166" t="s">
        <v>7044</v>
      </c>
      <c r="AF166">
        <v>67</v>
      </c>
      <c r="AG166">
        <v>5</v>
      </c>
      <c r="AH166" s="8">
        <v>48</v>
      </c>
      <c r="AI166" t="s">
        <v>7045</v>
      </c>
      <c r="AK166">
        <v>1888</v>
      </c>
      <c r="AL166">
        <v>0</v>
      </c>
      <c r="AM166" s="10">
        <v>262</v>
      </c>
      <c r="AN166" s="8">
        <v>3.5</v>
      </c>
      <c r="AO166" t="s">
        <v>7036</v>
      </c>
      <c r="AP166" t="s">
        <v>7037</v>
      </c>
      <c r="AQ166" t="s">
        <v>7038</v>
      </c>
      <c r="AR166" t="s">
        <v>7039</v>
      </c>
      <c r="AS166">
        <v>18</v>
      </c>
      <c r="AT166">
        <v>29</v>
      </c>
      <c r="AU166">
        <v>55</v>
      </c>
      <c r="AV166" t="s">
        <v>7044</v>
      </c>
      <c r="AW166">
        <v>67</v>
      </c>
      <c r="AX166">
        <v>9</v>
      </c>
      <c r="AY166">
        <v>29</v>
      </c>
      <c r="AZ166" t="s">
        <v>7045</v>
      </c>
      <c r="BA166" s="8">
        <f t="shared" si="10"/>
        <v>5.5</v>
      </c>
      <c r="BB166" s="8">
        <f t="shared" si="11"/>
        <v>18.506944444444443</v>
      </c>
      <c r="BC166" s="8">
        <f t="shared" si="12"/>
        <v>-67.096666666666664</v>
      </c>
      <c r="BD166" s="8">
        <f t="shared" si="13"/>
        <v>18.498611111111114</v>
      </c>
      <c r="BE166" s="8">
        <f t="shared" si="14"/>
        <v>-67.158055555555563</v>
      </c>
    </row>
    <row r="167" spans="1:57">
      <c r="A167" s="3">
        <v>167</v>
      </c>
      <c r="B167" t="s">
        <v>167</v>
      </c>
      <c r="C167" s="4" t="s">
        <v>7041</v>
      </c>
      <c r="D167">
        <v>5</v>
      </c>
      <c r="E167">
        <v>16</v>
      </c>
      <c r="F167" s="4" t="s">
        <v>7028</v>
      </c>
      <c r="G167" s="4" t="s">
        <v>7040</v>
      </c>
      <c r="H167" s="9" t="s">
        <v>7048</v>
      </c>
      <c r="I167" s="7" t="s">
        <v>7055</v>
      </c>
      <c r="J167" t="s">
        <v>7029</v>
      </c>
      <c r="K167" t="s">
        <v>7030</v>
      </c>
      <c r="L167" t="s">
        <v>7031</v>
      </c>
      <c r="M167" t="s">
        <v>7032</v>
      </c>
      <c r="N167" t="s">
        <v>7033</v>
      </c>
      <c r="O167" t="s">
        <v>0</v>
      </c>
      <c r="P167">
        <v>135</v>
      </c>
      <c r="Q167" t="s">
        <v>7031</v>
      </c>
      <c r="S167" t="s">
        <v>7034</v>
      </c>
      <c r="T167" t="s">
        <v>7031</v>
      </c>
      <c r="U167" s="8" t="s">
        <v>7104</v>
      </c>
      <c r="V167" s="8" t="s">
        <v>7104</v>
      </c>
      <c r="W167" s="8" t="s">
        <v>7104</v>
      </c>
      <c r="X167" s="5" t="s">
        <v>7042</v>
      </c>
      <c r="Y167" t="s">
        <v>7043</v>
      </c>
      <c r="Z167" s="5" t="s">
        <v>7104</v>
      </c>
      <c r="AA167" s="5" t="s">
        <v>7035</v>
      </c>
      <c r="AB167">
        <v>18</v>
      </c>
      <c r="AC167">
        <v>30</v>
      </c>
      <c r="AD167" s="8">
        <v>26</v>
      </c>
      <c r="AE167" t="s">
        <v>7044</v>
      </c>
      <c r="AF167">
        <v>67</v>
      </c>
      <c r="AG167">
        <v>5</v>
      </c>
      <c r="AH167" s="8">
        <v>48</v>
      </c>
      <c r="AI167" t="s">
        <v>7045</v>
      </c>
      <c r="AK167">
        <v>1889</v>
      </c>
      <c r="AL167">
        <v>0</v>
      </c>
      <c r="AM167" s="10">
        <v>261</v>
      </c>
      <c r="AN167" s="8">
        <v>3.5</v>
      </c>
      <c r="AO167" t="s">
        <v>7036</v>
      </c>
      <c r="AP167" t="s">
        <v>7037</v>
      </c>
      <c r="AQ167" t="s">
        <v>7038</v>
      </c>
      <c r="AR167" t="s">
        <v>7039</v>
      </c>
      <c r="AS167">
        <v>18</v>
      </c>
      <c r="AT167">
        <v>29</v>
      </c>
      <c r="AU167">
        <v>53</v>
      </c>
      <c r="AV167" t="s">
        <v>7044</v>
      </c>
      <c r="AW167">
        <v>67</v>
      </c>
      <c r="AX167">
        <v>9</v>
      </c>
      <c r="AY167">
        <v>24</v>
      </c>
      <c r="AZ167" t="s">
        <v>7045</v>
      </c>
      <c r="BA167" s="8">
        <f t="shared" si="10"/>
        <v>5.5333333333333332</v>
      </c>
      <c r="BB167" s="8">
        <f t="shared" si="11"/>
        <v>18.507222222222222</v>
      </c>
      <c r="BC167" s="8">
        <f t="shared" si="12"/>
        <v>-67.096666666666664</v>
      </c>
      <c r="BD167" s="8">
        <f t="shared" si="13"/>
        <v>18.498055555555556</v>
      </c>
      <c r="BE167" s="8">
        <f t="shared" si="14"/>
        <v>-67.156666666666666</v>
      </c>
    </row>
    <row r="168" spans="1:57">
      <c r="A168" s="3">
        <v>168</v>
      </c>
      <c r="B168" t="s">
        <v>168</v>
      </c>
      <c r="C168" s="4" t="s">
        <v>7041</v>
      </c>
      <c r="D168">
        <v>5</v>
      </c>
      <c r="E168">
        <v>17</v>
      </c>
      <c r="F168" s="4" t="s">
        <v>7028</v>
      </c>
      <c r="G168" s="4" t="s">
        <v>7040</v>
      </c>
      <c r="H168" s="9" t="s">
        <v>7048</v>
      </c>
      <c r="I168" s="7" t="s">
        <v>7055</v>
      </c>
      <c r="J168" t="s">
        <v>7029</v>
      </c>
      <c r="K168" t="s">
        <v>7030</v>
      </c>
      <c r="L168" t="s">
        <v>7031</v>
      </c>
      <c r="M168" t="s">
        <v>7032</v>
      </c>
      <c r="N168" t="s">
        <v>7033</v>
      </c>
      <c r="O168" t="s">
        <v>0</v>
      </c>
      <c r="P168">
        <v>135</v>
      </c>
      <c r="Q168" t="s">
        <v>7031</v>
      </c>
      <c r="S168" t="s">
        <v>7034</v>
      </c>
      <c r="T168" t="s">
        <v>7031</v>
      </c>
      <c r="U168" s="8" t="s">
        <v>7104</v>
      </c>
      <c r="V168" s="8" t="s">
        <v>7104</v>
      </c>
      <c r="W168" s="8" t="s">
        <v>7104</v>
      </c>
      <c r="X168" s="5" t="s">
        <v>7042</v>
      </c>
      <c r="Y168" t="s">
        <v>7043</v>
      </c>
      <c r="Z168" s="5" t="s">
        <v>7104</v>
      </c>
      <c r="AA168" s="5" t="s">
        <v>7035</v>
      </c>
      <c r="AB168">
        <v>18</v>
      </c>
      <c r="AC168">
        <v>30</v>
      </c>
      <c r="AD168" s="8">
        <v>26</v>
      </c>
      <c r="AE168" t="s">
        <v>7044</v>
      </c>
      <c r="AF168">
        <v>67</v>
      </c>
      <c r="AG168">
        <v>5</v>
      </c>
      <c r="AH168" s="8">
        <v>48</v>
      </c>
      <c r="AI168" t="s">
        <v>7045</v>
      </c>
      <c r="AK168">
        <v>1889</v>
      </c>
      <c r="AL168">
        <v>0</v>
      </c>
      <c r="AM168" s="10">
        <v>261</v>
      </c>
      <c r="AN168" s="8">
        <v>3.5</v>
      </c>
      <c r="AO168" t="s">
        <v>7036</v>
      </c>
      <c r="AP168" t="s">
        <v>7037</v>
      </c>
      <c r="AQ168" t="s">
        <v>7038</v>
      </c>
      <c r="AR168" t="s">
        <v>7039</v>
      </c>
      <c r="AS168">
        <v>18</v>
      </c>
      <c r="AT168">
        <v>29</v>
      </c>
      <c r="AU168">
        <v>53</v>
      </c>
      <c r="AV168" t="s">
        <v>7044</v>
      </c>
      <c r="AW168">
        <v>67</v>
      </c>
      <c r="AX168">
        <v>9</v>
      </c>
      <c r="AY168">
        <v>24</v>
      </c>
      <c r="AZ168" t="s">
        <v>7045</v>
      </c>
      <c r="BA168" s="8">
        <f t="shared" si="10"/>
        <v>5.5666666666666664</v>
      </c>
      <c r="BB168" s="8">
        <f t="shared" si="11"/>
        <v>18.507222222222222</v>
      </c>
      <c r="BC168" s="8">
        <f t="shared" si="12"/>
        <v>-67.096666666666664</v>
      </c>
      <c r="BD168" s="8">
        <f t="shared" si="13"/>
        <v>18.498055555555556</v>
      </c>
      <c r="BE168" s="8">
        <f t="shared" si="14"/>
        <v>-67.156666666666666</v>
      </c>
    </row>
    <row r="169" spans="1:57">
      <c r="A169" s="3">
        <v>169</v>
      </c>
      <c r="B169" t="s">
        <v>169</v>
      </c>
      <c r="C169" s="4" t="s">
        <v>7041</v>
      </c>
      <c r="D169">
        <v>5</v>
      </c>
      <c r="E169">
        <v>18</v>
      </c>
      <c r="F169" s="4" t="s">
        <v>7028</v>
      </c>
      <c r="G169" s="4" t="s">
        <v>7040</v>
      </c>
      <c r="H169" s="9" t="s">
        <v>7048</v>
      </c>
      <c r="I169" s="7" t="s">
        <v>7055</v>
      </c>
      <c r="J169" t="s">
        <v>7029</v>
      </c>
      <c r="K169" t="s">
        <v>7030</v>
      </c>
      <c r="L169" t="s">
        <v>7031</v>
      </c>
      <c r="M169" t="s">
        <v>7032</v>
      </c>
      <c r="N169" t="s">
        <v>7033</v>
      </c>
      <c r="O169" t="s">
        <v>0</v>
      </c>
      <c r="P169">
        <v>135</v>
      </c>
      <c r="Q169" t="s">
        <v>7031</v>
      </c>
      <c r="S169" t="s">
        <v>7034</v>
      </c>
      <c r="T169" t="s">
        <v>7031</v>
      </c>
      <c r="U169" s="8" t="s">
        <v>7104</v>
      </c>
      <c r="V169" s="8" t="s">
        <v>7104</v>
      </c>
      <c r="W169" s="8" t="s">
        <v>7104</v>
      </c>
      <c r="X169" s="5" t="s">
        <v>7042</v>
      </c>
      <c r="Y169" t="s">
        <v>7043</v>
      </c>
      <c r="Z169" s="5" t="s">
        <v>7104</v>
      </c>
      <c r="AA169" s="5" t="s">
        <v>7035</v>
      </c>
      <c r="AB169">
        <v>18</v>
      </c>
      <c r="AC169">
        <v>30</v>
      </c>
      <c r="AD169" s="8">
        <v>26</v>
      </c>
      <c r="AE169" t="s">
        <v>7044</v>
      </c>
      <c r="AF169">
        <v>67</v>
      </c>
      <c r="AG169">
        <v>5</v>
      </c>
      <c r="AH169" s="8">
        <v>48</v>
      </c>
      <c r="AI169" t="s">
        <v>7045</v>
      </c>
      <c r="AK169">
        <v>1889</v>
      </c>
      <c r="AL169">
        <v>0</v>
      </c>
      <c r="AM169" s="10">
        <v>261</v>
      </c>
      <c r="AN169" s="8">
        <v>3.5</v>
      </c>
      <c r="AO169" t="s">
        <v>7036</v>
      </c>
      <c r="AP169" t="s">
        <v>7037</v>
      </c>
      <c r="AQ169" t="s">
        <v>7038</v>
      </c>
      <c r="AR169" t="s">
        <v>7039</v>
      </c>
      <c r="AS169">
        <v>18</v>
      </c>
      <c r="AT169">
        <v>29</v>
      </c>
      <c r="AU169">
        <v>53</v>
      </c>
      <c r="AV169" t="s">
        <v>7044</v>
      </c>
      <c r="AW169">
        <v>67</v>
      </c>
      <c r="AX169">
        <v>9</v>
      </c>
      <c r="AY169">
        <v>24</v>
      </c>
      <c r="AZ169" t="s">
        <v>7045</v>
      </c>
      <c r="BA169" s="8">
        <f t="shared" si="10"/>
        <v>5.6</v>
      </c>
      <c r="BB169" s="8">
        <f t="shared" si="11"/>
        <v>18.507222222222222</v>
      </c>
      <c r="BC169" s="8">
        <f t="shared" si="12"/>
        <v>-67.096666666666664</v>
      </c>
      <c r="BD169" s="8">
        <f t="shared" si="13"/>
        <v>18.498055555555556</v>
      </c>
      <c r="BE169" s="8">
        <f t="shared" si="14"/>
        <v>-67.156666666666666</v>
      </c>
    </row>
    <row r="170" spans="1:57">
      <c r="A170" s="3">
        <v>170</v>
      </c>
      <c r="B170" t="s">
        <v>170</v>
      </c>
      <c r="C170" s="4" t="s">
        <v>7041</v>
      </c>
      <c r="D170">
        <v>5</v>
      </c>
      <c r="E170">
        <v>19</v>
      </c>
      <c r="F170" s="4" t="s">
        <v>7028</v>
      </c>
      <c r="G170" s="4" t="s">
        <v>7040</v>
      </c>
      <c r="H170" s="9" t="s">
        <v>7048</v>
      </c>
      <c r="I170" s="7" t="s">
        <v>7055</v>
      </c>
      <c r="J170" t="s">
        <v>7029</v>
      </c>
      <c r="K170" t="s">
        <v>7030</v>
      </c>
      <c r="L170" t="s">
        <v>7031</v>
      </c>
      <c r="M170" t="s">
        <v>7032</v>
      </c>
      <c r="N170" t="s">
        <v>7033</v>
      </c>
      <c r="O170" t="s">
        <v>0</v>
      </c>
      <c r="P170">
        <v>135</v>
      </c>
      <c r="Q170" t="s">
        <v>7031</v>
      </c>
      <c r="S170" t="s">
        <v>7034</v>
      </c>
      <c r="T170" t="s">
        <v>7031</v>
      </c>
      <c r="U170" s="8" t="s">
        <v>7104</v>
      </c>
      <c r="V170" s="8" t="s">
        <v>7104</v>
      </c>
      <c r="W170" s="8" t="s">
        <v>7104</v>
      </c>
      <c r="X170" s="5" t="s">
        <v>7042</v>
      </c>
      <c r="Y170" t="s">
        <v>7043</v>
      </c>
      <c r="Z170" s="5" t="s">
        <v>7104</v>
      </c>
      <c r="AA170" s="5" t="s">
        <v>7035</v>
      </c>
      <c r="AB170">
        <v>18</v>
      </c>
      <c r="AC170">
        <v>30</v>
      </c>
      <c r="AD170" s="8">
        <v>26</v>
      </c>
      <c r="AE170" t="s">
        <v>7044</v>
      </c>
      <c r="AF170">
        <v>67</v>
      </c>
      <c r="AG170">
        <v>5</v>
      </c>
      <c r="AH170" s="8">
        <v>48</v>
      </c>
      <c r="AI170" t="s">
        <v>7045</v>
      </c>
      <c r="AK170">
        <v>1889</v>
      </c>
      <c r="AL170">
        <v>0</v>
      </c>
      <c r="AM170" s="10">
        <v>261</v>
      </c>
      <c r="AN170" s="8">
        <v>3.5</v>
      </c>
      <c r="AO170" t="s">
        <v>7036</v>
      </c>
      <c r="AP170" t="s">
        <v>7037</v>
      </c>
      <c r="AQ170" t="s">
        <v>7038</v>
      </c>
      <c r="AR170" t="s">
        <v>7039</v>
      </c>
      <c r="AS170">
        <v>18</v>
      </c>
      <c r="AT170">
        <v>29</v>
      </c>
      <c r="AU170">
        <v>53</v>
      </c>
      <c r="AV170" t="s">
        <v>7044</v>
      </c>
      <c r="AW170">
        <v>67</v>
      </c>
      <c r="AX170">
        <v>9</v>
      </c>
      <c r="AY170">
        <v>24</v>
      </c>
      <c r="AZ170" t="s">
        <v>7045</v>
      </c>
      <c r="BA170" s="8">
        <f t="shared" si="10"/>
        <v>5.6333333333333329</v>
      </c>
      <c r="BB170" s="8">
        <f t="shared" si="11"/>
        <v>18.507222222222222</v>
      </c>
      <c r="BC170" s="8">
        <f t="shared" si="12"/>
        <v>-67.096666666666664</v>
      </c>
      <c r="BD170" s="8">
        <f t="shared" si="13"/>
        <v>18.498055555555556</v>
      </c>
      <c r="BE170" s="8">
        <f t="shared" si="14"/>
        <v>-67.156666666666666</v>
      </c>
    </row>
    <row r="171" spans="1:57">
      <c r="A171" s="3">
        <v>171</v>
      </c>
      <c r="B171" t="s">
        <v>171</v>
      </c>
      <c r="C171" s="4" t="s">
        <v>7041</v>
      </c>
      <c r="D171">
        <v>5</v>
      </c>
      <c r="E171">
        <v>20</v>
      </c>
      <c r="F171" s="4" t="s">
        <v>7028</v>
      </c>
      <c r="G171" s="4" t="s">
        <v>7040</v>
      </c>
      <c r="H171" s="9" t="s">
        <v>7048</v>
      </c>
      <c r="I171" s="7" t="s">
        <v>7055</v>
      </c>
      <c r="J171" t="s">
        <v>7029</v>
      </c>
      <c r="K171" t="s">
        <v>7030</v>
      </c>
      <c r="L171" t="s">
        <v>7031</v>
      </c>
      <c r="M171" t="s">
        <v>7032</v>
      </c>
      <c r="N171" t="s">
        <v>7033</v>
      </c>
      <c r="O171" t="s">
        <v>0</v>
      </c>
      <c r="P171">
        <v>135</v>
      </c>
      <c r="Q171" t="s">
        <v>7031</v>
      </c>
      <c r="S171" t="s">
        <v>7034</v>
      </c>
      <c r="T171" t="s">
        <v>7031</v>
      </c>
      <c r="U171" s="8" t="s">
        <v>7104</v>
      </c>
      <c r="V171" s="8" t="s">
        <v>7104</v>
      </c>
      <c r="W171" s="8" t="s">
        <v>7104</v>
      </c>
      <c r="X171" s="5" t="s">
        <v>7042</v>
      </c>
      <c r="Y171" t="s">
        <v>7043</v>
      </c>
      <c r="Z171" s="5" t="s">
        <v>7104</v>
      </c>
      <c r="AA171" s="5" t="s">
        <v>7035</v>
      </c>
      <c r="AB171">
        <v>18</v>
      </c>
      <c r="AC171">
        <v>30</v>
      </c>
      <c r="AD171" s="8">
        <v>26</v>
      </c>
      <c r="AE171" t="s">
        <v>7044</v>
      </c>
      <c r="AF171">
        <v>67</v>
      </c>
      <c r="AG171">
        <v>5</v>
      </c>
      <c r="AH171" s="8">
        <v>48</v>
      </c>
      <c r="AI171" t="s">
        <v>7045</v>
      </c>
      <c r="AK171">
        <v>1889</v>
      </c>
      <c r="AL171">
        <v>0</v>
      </c>
      <c r="AM171" s="10">
        <v>261</v>
      </c>
      <c r="AN171" s="8">
        <v>3.5</v>
      </c>
      <c r="AO171" t="s">
        <v>7036</v>
      </c>
      <c r="AP171" t="s">
        <v>7037</v>
      </c>
      <c r="AQ171" t="s">
        <v>7038</v>
      </c>
      <c r="AR171" t="s">
        <v>7039</v>
      </c>
      <c r="AS171">
        <v>18</v>
      </c>
      <c r="AT171">
        <v>29</v>
      </c>
      <c r="AU171">
        <v>53</v>
      </c>
      <c r="AV171" t="s">
        <v>7044</v>
      </c>
      <c r="AW171">
        <v>67</v>
      </c>
      <c r="AX171">
        <v>9</v>
      </c>
      <c r="AY171">
        <v>24</v>
      </c>
      <c r="AZ171" t="s">
        <v>7045</v>
      </c>
      <c r="BA171" s="8">
        <f t="shared" si="10"/>
        <v>5.666666666666667</v>
      </c>
      <c r="BB171" s="8">
        <f t="shared" si="11"/>
        <v>18.507222222222222</v>
      </c>
      <c r="BC171" s="8">
        <f t="shared" si="12"/>
        <v>-67.096666666666664</v>
      </c>
      <c r="BD171" s="8">
        <f t="shared" si="13"/>
        <v>18.498055555555556</v>
      </c>
      <c r="BE171" s="8">
        <f t="shared" si="14"/>
        <v>-67.156666666666666</v>
      </c>
    </row>
    <row r="172" spans="1:57">
      <c r="A172" s="3">
        <v>172</v>
      </c>
      <c r="B172" t="s">
        <v>172</v>
      </c>
      <c r="C172" s="4" t="s">
        <v>7041</v>
      </c>
      <c r="D172">
        <v>5</v>
      </c>
      <c r="E172">
        <v>21</v>
      </c>
      <c r="F172" s="4" t="s">
        <v>7028</v>
      </c>
      <c r="G172" s="4" t="s">
        <v>7040</v>
      </c>
      <c r="H172" s="9" t="s">
        <v>7048</v>
      </c>
      <c r="I172" s="7" t="s">
        <v>7055</v>
      </c>
      <c r="J172" t="s">
        <v>7029</v>
      </c>
      <c r="K172" t="s">
        <v>7030</v>
      </c>
      <c r="L172" t="s">
        <v>7031</v>
      </c>
      <c r="M172" t="s">
        <v>7032</v>
      </c>
      <c r="N172" t="s">
        <v>7033</v>
      </c>
      <c r="O172" t="s">
        <v>0</v>
      </c>
      <c r="P172">
        <v>135</v>
      </c>
      <c r="Q172" t="s">
        <v>7031</v>
      </c>
      <c r="S172" t="s">
        <v>7034</v>
      </c>
      <c r="T172" t="s">
        <v>7031</v>
      </c>
      <c r="U172" s="8" t="s">
        <v>7104</v>
      </c>
      <c r="V172" s="8" t="s">
        <v>7104</v>
      </c>
      <c r="W172" s="8" t="s">
        <v>7104</v>
      </c>
      <c r="X172" s="5" t="s">
        <v>7042</v>
      </c>
      <c r="Y172" t="s">
        <v>7043</v>
      </c>
      <c r="Z172" s="5" t="s">
        <v>7104</v>
      </c>
      <c r="AA172" s="5" t="s">
        <v>7035</v>
      </c>
      <c r="AB172">
        <v>18</v>
      </c>
      <c r="AC172">
        <v>30</v>
      </c>
      <c r="AD172" s="8">
        <v>26</v>
      </c>
      <c r="AE172" t="s">
        <v>7044</v>
      </c>
      <c r="AF172">
        <v>67</v>
      </c>
      <c r="AG172">
        <v>5</v>
      </c>
      <c r="AH172" s="8">
        <v>48</v>
      </c>
      <c r="AI172" t="s">
        <v>7045</v>
      </c>
      <c r="AK172">
        <v>1889</v>
      </c>
      <c r="AL172">
        <v>0</v>
      </c>
      <c r="AM172" s="10">
        <v>261</v>
      </c>
      <c r="AN172" s="8">
        <v>3.5</v>
      </c>
      <c r="AO172" t="s">
        <v>7036</v>
      </c>
      <c r="AP172" t="s">
        <v>7037</v>
      </c>
      <c r="AQ172" t="s">
        <v>7038</v>
      </c>
      <c r="AR172" t="s">
        <v>7039</v>
      </c>
      <c r="AS172">
        <v>18</v>
      </c>
      <c r="AT172">
        <v>29</v>
      </c>
      <c r="AU172">
        <v>53</v>
      </c>
      <c r="AV172" t="s">
        <v>7044</v>
      </c>
      <c r="AW172">
        <v>67</v>
      </c>
      <c r="AX172">
        <v>9</v>
      </c>
      <c r="AY172">
        <v>24</v>
      </c>
      <c r="AZ172" t="s">
        <v>7045</v>
      </c>
      <c r="BA172" s="8">
        <f t="shared" si="10"/>
        <v>5.7</v>
      </c>
      <c r="BB172" s="8">
        <f t="shared" si="11"/>
        <v>18.507222222222222</v>
      </c>
      <c r="BC172" s="8">
        <f t="shared" si="12"/>
        <v>-67.096666666666664</v>
      </c>
      <c r="BD172" s="8">
        <f t="shared" si="13"/>
        <v>18.498055555555556</v>
      </c>
      <c r="BE172" s="8">
        <f t="shared" si="14"/>
        <v>-67.156666666666666</v>
      </c>
    </row>
    <row r="173" spans="1:57">
      <c r="A173" s="3">
        <v>173</v>
      </c>
      <c r="B173" t="s">
        <v>173</v>
      </c>
      <c r="C173" s="4" t="s">
        <v>7041</v>
      </c>
      <c r="D173">
        <v>5</v>
      </c>
      <c r="E173">
        <v>22</v>
      </c>
      <c r="F173" s="4" t="s">
        <v>7028</v>
      </c>
      <c r="G173" s="4" t="s">
        <v>7040</v>
      </c>
      <c r="H173" s="9" t="s">
        <v>7048</v>
      </c>
      <c r="I173" s="7" t="s">
        <v>7055</v>
      </c>
      <c r="J173" t="s">
        <v>7029</v>
      </c>
      <c r="K173" t="s">
        <v>7030</v>
      </c>
      <c r="L173" t="s">
        <v>7031</v>
      </c>
      <c r="M173" t="s">
        <v>7032</v>
      </c>
      <c r="N173" t="s">
        <v>7033</v>
      </c>
      <c r="O173" t="s">
        <v>0</v>
      </c>
      <c r="P173">
        <v>135</v>
      </c>
      <c r="Q173" t="s">
        <v>7031</v>
      </c>
      <c r="S173" t="s">
        <v>7034</v>
      </c>
      <c r="T173" t="s">
        <v>7031</v>
      </c>
      <c r="U173" s="8" t="s">
        <v>7104</v>
      </c>
      <c r="V173" s="8" t="s">
        <v>7104</v>
      </c>
      <c r="W173" s="8" t="s">
        <v>7104</v>
      </c>
      <c r="X173" s="5" t="s">
        <v>7042</v>
      </c>
      <c r="Y173" t="s">
        <v>7043</v>
      </c>
      <c r="Z173" s="5" t="s">
        <v>7104</v>
      </c>
      <c r="AA173" s="5" t="s">
        <v>7035</v>
      </c>
      <c r="AB173">
        <v>18</v>
      </c>
      <c r="AC173">
        <v>30</v>
      </c>
      <c r="AD173" s="8">
        <v>27</v>
      </c>
      <c r="AE173" t="s">
        <v>7044</v>
      </c>
      <c r="AF173">
        <v>67</v>
      </c>
      <c r="AG173">
        <v>5</v>
      </c>
      <c r="AH173" s="8">
        <v>48</v>
      </c>
      <c r="AI173" t="s">
        <v>7045</v>
      </c>
      <c r="AK173">
        <v>1889</v>
      </c>
      <c r="AL173">
        <v>0</v>
      </c>
      <c r="AM173" s="10">
        <v>260</v>
      </c>
      <c r="AN173" s="8">
        <v>3.4</v>
      </c>
      <c r="AO173" t="s">
        <v>7036</v>
      </c>
      <c r="AP173" t="s">
        <v>7037</v>
      </c>
      <c r="AQ173" t="s">
        <v>7038</v>
      </c>
      <c r="AR173" t="s">
        <v>7039</v>
      </c>
      <c r="AS173">
        <v>18</v>
      </c>
      <c r="AT173">
        <v>29</v>
      </c>
      <c r="AU173">
        <v>52</v>
      </c>
      <c r="AV173" t="s">
        <v>7044</v>
      </c>
      <c r="AW173">
        <v>67</v>
      </c>
      <c r="AX173">
        <v>9</v>
      </c>
      <c r="AY173">
        <v>20</v>
      </c>
      <c r="AZ173" t="s">
        <v>7045</v>
      </c>
      <c r="BA173" s="8">
        <f t="shared" si="10"/>
        <v>5.7333333333333334</v>
      </c>
      <c r="BB173" s="8">
        <f t="shared" si="11"/>
        <v>18.5075</v>
      </c>
      <c r="BC173" s="8">
        <f t="shared" si="12"/>
        <v>-67.096666666666664</v>
      </c>
      <c r="BD173" s="8">
        <f t="shared" si="13"/>
        <v>18.497777777777777</v>
      </c>
      <c r="BE173" s="8">
        <f t="shared" si="14"/>
        <v>-67.155555555555566</v>
      </c>
    </row>
    <row r="174" spans="1:57">
      <c r="A174" s="3">
        <v>174</v>
      </c>
      <c r="B174" t="s">
        <v>174</v>
      </c>
      <c r="C174" s="4" t="s">
        <v>7041</v>
      </c>
      <c r="D174">
        <v>5</v>
      </c>
      <c r="E174">
        <v>23</v>
      </c>
      <c r="F174" s="4" t="s">
        <v>7028</v>
      </c>
      <c r="G174" s="4" t="s">
        <v>7040</v>
      </c>
      <c r="H174" s="9" t="s">
        <v>7048</v>
      </c>
      <c r="I174" s="7" t="s">
        <v>7055</v>
      </c>
      <c r="J174" t="s">
        <v>7029</v>
      </c>
      <c r="K174" t="s">
        <v>7030</v>
      </c>
      <c r="L174" t="s">
        <v>7031</v>
      </c>
      <c r="M174" t="s">
        <v>7032</v>
      </c>
      <c r="N174" t="s">
        <v>7033</v>
      </c>
      <c r="O174" t="s">
        <v>0</v>
      </c>
      <c r="P174">
        <v>135</v>
      </c>
      <c r="Q174" t="s">
        <v>7031</v>
      </c>
      <c r="S174" t="s">
        <v>7034</v>
      </c>
      <c r="T174" t="s">
        <v>7031</v>
      </c>
      <c r="U174" s="8" t="s">
        <v>7104</v>
      </c>
      <c r="V174" s="8" t="s">
        <v>7104</v>
      </c>
      <c r="W174" s="8" t="s">
        <v>7104</v>
      </c>
      <c r="X174" s="5" t="s">
        <v>7042</v>
      </c>
      <c r="Y174" t="s">
        <v>7043</v>
      </c>
      <c r="Z174" s="5" t="s">
        <v>7104</v>
      </c>
      <c r="AA174" s="5" t="s">
        <v>7035</v>
      </c>
      <c r="AB174">
        <v>18</v>
      </c>
      <c r="AC174">
        <v>30</v>
      </c>
      <c r="AD174" s="8">
        <v>27</v>
      </c>
      <c r="AE174" t="s">
        <v>7044</v>
      </c>
      <c r="AF174">
        <v>67</v>
      </c>
      <c r="AG174">
        <v>5</v>
      </c>
      <c r="AH174" s="8">
        <v>48</v>
      </c>
      <c r="AI174" t="s">
        <v>7045</v>
      </c>
      <c r="AK174">
        <v>1889</v>
      </c>
      <c r="AL174">
        <v>0</v>
      </c>
      <c r="AM174" s="10">
        <v>260</v>
      </c>
      <c r="AN174" s="8">
        <v>3.4</v>
      </c>
      <c r="AO174" t="s">
        <v>7036</v>
      </c>
      <c r="AP174" t="s">
        <v>7037</v>
      </c>
      <c r="AQ174" t="s">
        <v>7038</v>
      </c>
      <c r="AR174" t="s">
        <v>7039</v>
      </c>
      <c r="AS174">
        <v>18</v>
      </c>
      <c r="AT174">
        <v>29</v>
      </c>
      <c r="AU174">
        <v>52</v>
      </c>
      <c r="AV174" t="s">
        <v>7044</v>
      </c>
      <c r="AW174">
        <v>67</v>
      </c>
      <c r="AX174">
        <v>9</v>
      </c>
      <c r="AY174">
        <v>20</v>
      </c>
      <c r="AZ174" t="s">
        <v>7045</v>
      </c>
      <c r="BA174" s="8">
        <f t="shared" si="10"/>
        <v>5.7666666666666666</v>
      </c>
      <c r="BB174" s="8">
        <f t="shared" si="11"/>
        <v>18.5075</v>
      </c>
      <c r="BC174" s="8">
        <f t="shared" si="12"/>
        <v>-67.096666666666664</v>
      </c>
      <c r="BD174" s="8">
        <f t="shared" si="13"/>
        <v>18.497777777777777</v>
      </c>
      <c r="BE174" s="8">
        <f t="shared" si="14"/>
        <v>-67.155555555555566</v>
      </c>
    </row>
    <row r="175" spans="1:57">
      <c r="A175" s="3">
        <v>175</v>
      </c>
      <c r="B175" t="s">
        <v>175</v>
      </c>
      <c r="C175" s="4" t="s">
        <v>7041</v>
      </c>
      <c r="D175">
        <v>5</v>
      </c>
      <c r="E175">
        <v>24</v>
      </c>
      <c r="F175" s="4" t="s">
        <v>7028</v>
      </c>
      <c r="G175" s="4" t="s">
        <v>7040</v>
      </c>
      <c r="H175" s="9" t="s">
        <v>7048</v>
      </c>
      <c r="I175" s="7" t="s">
        <v>7055</v>
      </c>
      <c r="J175" t="s">
        <v>7029</v>
      </c>
      <c r="K175" t="s">
        <v>7030</v>
      </c>
      <c r="L175" t="s">
        <v>7031</v>
      </c>
      <c r="M175" t="s">
        <v>7032</v>
      </c>
      <c r="N175" t="s">
        <v>7033</v>
      </c>
      <c r="O175" t="s">
        <v>0</v>
      </c>
      <c r="P175">
        <v>135</v>
      </c>
      <c r="Q175" t="s">
        <v>7031</v>
      </c>
      <c r="S175" t="s">
        <v>7034</v>
      </c>
      <c r="T175" t="s">
        <v>7031</v>
      </c>
      <c r="U175" s="8" t="s">
        <v>7104</v>
      </c>
      <c r="V175" s="8" t="s">
        <v>7104</v>
      </c>
      <c r="W175" s="8" t="s">
        <v>7104</v>
      </c>
      <c r="X175" s="5" t="s">
        <v>7042</v>
      </c>
      <c r="Y175" t="s">
        <v>7043</v>
      </c>
      <c r="Z175" s="5" t="s">
        <v>7104</v>
      </c>
      <c r="AA175" s="5" t="s">
        <v>7035</v>
      </c>
      <c r="AB175">
        <v>18</v>
      </c>
      <c r="AC175">
        <v>30</v>
      </c>
      <c r="AD175" s="8">
        <v>27</v>
      </c>
      <c r="AE175" t="s">
        <v>7044</v>
      </c>
      <c r="AF175">
        <v>67</v>
      </c>
      <c r="AG175">
        <v>5</v>
      </c>
      <c r="AH175" s="8">
        <v>48</v>
      </c>
      <c r="AI175" t="s">
        <v>7045</v>
      </c>
      <c r="AK175">
        <v>1889</v>
      </c>
      <c r="AL175">
        <v>0</v>
      </c>
      <c r="AM175" s="10">
        <v>260</v>
      </c>
      <c r="AN175" s="8">
        <v>3.4</v>
      </c>
      <c r="AO175" t="s">
        <v>7036</v>
      </c>
      <c r="AP175" t="s">
        <v>7037</v>
      </c>
      <c r="AQ175" t="s">
        <v>7038</v>
      </c>
      <c r="AR175" t="s">
        <v>7039</v>
      </c>
      <c r="AS175">
        <v>18</v>
      </c>
      <c r="AT175">
        <v>29</v>
      </c>
      <c r="AU175">
        <v>52</v>
      </c>
      <c r="AV175" t="s">
        <v>7044</v>
      </c>
      <c r="AW175">
        <v>67</v>
      </c>
      <c r="AX175">
        <v>9</v>
      </c>
      <c r="AY175">
        <v>20</v>
      </c>
      <c r="AZ175" t="s">
        <v>7045</v>
      </c>
      <c r="BA175" s="8">
        <f t="shared" si="10"/>
        <v>5.8</v>
      </c>
      <c r="BB175" s="8">
        <f t="shared" si="11"/>
        <v>18.5075</v>
      </c>
      <c r="BC175" s="8">
        <f t="shared" si="12"/>
        <v>-67.096666666666664</v>
      </c>
      <c r="BD175" s="8">
        <f t="shared" si="13"/>
        <v>18.497777777777777</v>
      </c>
      <c r="BE175" s="8">
        <f t="shared" si="14"/>
        <v>-67.155555555555566</v>
      </c>
    </row>
    <row r="176" spans="1:57">
      <c r="A176" s="3">
        <v>176</v>
      </c>
      <c r="B176" t="s">
        <v>176</v>
      </c>
      <c r="C176" s="4" t="s">
        <v>7041</v>
      </c>
      <c r="D176">
        <v>5</v>
      </c>
      <c r="E176">
        <v>25</v>
      </c>
      <c r="F176" s="4" t="s">
        <v>7028</v>
      </c>
      <c r="G176" s="4" t="s">
        <v>7040</v>
      </c>
      <c r="H176" s="9" t="s">
        <v>7048</v>
      </c>
      <c r="I176" s="7" t="s">
        <v>7055</v>
      </c>
      <c r="J176" t="s">
        <v>7029</v>
      </c>
      <c r="K176" t="s">
        <v>7030</v>
      </c>
      <c r="L176" t="s">
        <v>7031</v>
      </c>
      <c r="M176" t="s">
        <v>7032</v>
      </c>
      <c r="N176" t="s">
        <v>7033</v>
      </c>
      <c r="O176" t="s">
        <v>0</v>
      </c>
      <c r="P176">
        <v>135</v>
      </c>
      <c r="Q176" t="s">
        <v>7031</v>
      </c>
      <c r="S176" t="s">
        <v>7034</v>
      </c>
      <c r="T176" t="s">
        <v>7031</v>
      </c>
      <c r="U176" s="8" t="s">
        <v>7104</v>
      </c>
      <c r="V176" s="8" t="s">
        <v>7104</v>
      </c>
      <c r="W176" s="8" t="s">
        <v>7104</v>
      </c>
      <c r="X176" s="5" t="s">
        <v>7042</v>
      </c>
      <c r="Y176" t="s">
        <v>7043</v>
      </c>
      <c r="Z176" s="5" t="s">
        <v>7104</v>
      </c>
      <c r="AA176" s="5" t="s">
        <v>7035</v>
      </c>
      <c r="AB176">
        <v>18</v>
      </c>
      <c r="AC176">
        <v>30</v>
      </c>
      <c r="AD176" s="8">
        <v>27</v>
      </c>
      <c r="AE176" t="s">
        <v>7044</v>
      </c>
      <c r="AF176">
        <v>67</v>
      </c>
      <c r="AG176">
        <v>5</v>
      </c>
      <c r="AH176" s="8">
        <v>48</v>
      </c>
      <c r="AI176" t="s">
        <v>7045</v>
      </c>
      <c r="AK176">
        <v>1889</v>
      </c>
      <c r="AL176">
        <v>0</v>
      </c>
      <c r="AM176" s="10">
        <v>260</v>
      </c>
      <c r="AN176" s="8">
        <v>3.4</v>
      </c>
      <c r="AO176" t="s">
        <v>7036</v>
      </c>
      <c r="AP176" t="s">
        <v>7037</v>
      </c>
      <c r="AQ176" t="s">
        <v>7038</v>
      </c>
      <c r="AR176" t="s">
        <v>7039</v>
      </c>
      <c r="AS176">
        <v>18</v>
      </c>
      <c r="AT176">
        <v>29</v>
      </c>
      <c r="AU176">
        <v>52</v>
      </c>
      <c r="AV176" t="s">
        <v>7044</v>
      </c>
      <c r="AW176">
        <v>67</v>
      </c>
      <c r="AX176">
        <v>9</v>
      </c>
      <c r="AY176">
        <v>20</v>
      </c>
      <c r="AZ176" t="s">
        <v>7045</v>
      </c>
      <c r="BA176" s="8">
        <f t="shared" si="10"/>
        <v>5.833333333333333</v>
      </c>
      <c r="BB176" s="8">
        <f t="shared" si="11"/>
        <v>18.5075</v>
      </c>
      <c r="BC176" s="8">
        <f t="shared" si="12"/>
        <v>-67.096666666666664</v>
      </c>
      <c r="BD176" s="8">
        <f t="shared" si="13"/>
        <v>18.497777777777777</v>
      </c>
      <c r="BE176" s="8">
        <f t="shared" si="14"/>
        <v>-67.155555555555566</v>
      </c>
    </row>
    <row r="177" spans="1:57">
      <c r="A177" s="3">
        <v>177</v>
      </c>
      <c r="B177" t="s">
        <v>177</v>
      </c>
      <c r="C177" s="4" t="s">
        <v>7041</v>
      </c>
      <c r="D177">
        <v>5</v>
      </c>
      <c r="E177">
        <v>26</v>
      </c>
      <c r="F177" s="4" t="s">
        <v>7028</v>
      </c>
      <c r="G177" s="4" t="s">
        <v>7040</v>
      </c>
      <c r="H177" s="9" t="s">
        <v>7048</v>
      </c>
      <c r="I177" s="7" t="s">
        <v>7055</v>
      </c>
      <c r="J177" t="s">
        <v>7029</v>
      </c>
      <c r="K177" t="s">
        <v>7030</v>
      </c>
      <c r="L177" t="s">
        <v>7031</v>
      </c>
      <c r="M177" t="s">
        <v>7032</v>
      </c>
      <c r="N177" t="s">
        <v>7033</v>
      </c>
      <c r="O177" t="s">
        <v>0</v>
      </c>
      <c r="P177">
        <v>135</v>
      </c>
      <c r="Q177" t="s">
        <v>7031</v>
      </c>
      <c r="S177" t="s">
        <v>7034</v>
      </c>
      <c r="T177" t="s">
        <v>7031</v>
      </c>
      <c r="U177" s="8" t="s">
        <v>7104</v>
      </c>
      <c r="V177" s="8" t="s">
        <v>7104</v>
      </c>
      <c r="W177" s="8" t="s">
        <v>7104</v>
      </c>
      <c r="X177" s="5" t="s">
        <v>7042</v>
      </c>
      <c r="Y177" t="s">
        <v>7043</v>
      </c>
      <c r="Z177" s="5" t="s">
        <v>7104</v>
      </c>
      <c r="AA177" s="5" t="s">
        <v>7035</v>
      </c>
      <c r="AB177">
        <v>18</v>
      </c>
      <c r="AC177">
        <v>30</v>
      </c>
      <c r="AD177" s="8">
        <v>27</v>
      </c>
      <c r="AE177" t="s">
        <v>7044</v>
      </c>
      <c r="AF177">
        <v>67</v>
      </c>
      <c r="AG177">
        <v>5</v>
      </c>
      <c r="AH177" s="8">
        <v>48</v>
      </c>
      <c r="AI177" t="s">
        <v>7045</v>
      </c>
      <c r="AK177">
        <v>1889</v>
      </c>
      <c r="AL177">
        <v>0</v>
      </c>
      <c r="AM177" s="10">
        <v>260</v>
      </c>
      <c r="AN177" s="8">
        <v>3.4</v>
      </c>
      <c r="AO177" t="s">
        <v>7036</v>
      </c>
      <c r="AP177" t="s">
        <v>7037</v>
      </c>
      <c r="AQ177" t="s">
        <v>7038</v>
      </c>
      <c r="AR177" t="s">
        <v>7039</v>
      </c>
      <c r="AS177">
        <v>18</v>
      </c>
      <c r="AT177">
        <v>29</v>
      </c>
      <c r="AU177">
        <v>52</v>
      </c>
      <c r="AV177" t="s">
        <v>7044</v>
      </c>
      <c r="AW177">
        <v>67</v>
      </c>
      <c r="AX177">
        <v>9</v>
      </c>
      <c r="AY177">
        <v>20</v>
      </c>
      <c r="AZ177" t="s">
        <v>7045</v>
      </c>
      <c r="BA177" s="8">
        <f t="shared" si="10"/>
        <v>5.8666666666666671</v>
      </c>
      <c r="BB177" s="8">
        <f t="shared" si="11"/>
        <v>18.5075</v>
      </c>
      <c r="BC177" s="8">
        <f t="shared" si="12"/>
        <v>-67.096666666666664</v>
      </c>
      <c r="BD177" s="8">
        <f t="shared" si="13"/>
        <v>18.497777777777777</v>
      </c>
      <c r="BE177" s="8">
        <f t="shared" si="14"/>
        <v>-67.155555555555566</v>
      </c>
    </row>
    <row r="178" spans="1:57">
      <c r="A178" s="3">
        <v>178</v>
      </c>
      <c r="B178" t="s">
        <v>178</v>
      </c>
      <c r="C178" s="4" t="s">
        <v>7041</v>
      </c>
      <c r="D178">
        <v>5</v>
      </c>
      <c r="E178">
        <v>27</v>
      </c>
      <c r="F178" s="4" t="s">
        <v>7028</v>
      </c>
      <c r="G178" s="4" t="s">
        <v>7040</v>
      </c>
      <c r="H178" s="9" t="s">
        <v>7048</v>
      </c>
      <c r="I178" s="7" t="s">
        <v>7055</v>
      </c>
      <c r="J178" t="s">
        <v>7029</v>
      </c>
      <c r="K178" t="s">
        <v>7030</v>
      </c>
      <c r="L178" t="s">
        <v>7031</v>
      </c>
      <c r="M178" t="s">
        <v>7032</v>
      </c>
      <c r="N178" t="s">
        <v>7033</v>
      </c>
      <c r="O178" t="s">
        <v>0</v>
      </c>
      <c r="P178">
        <v>135</v>
      </c>
      <c r="Q178" t="s">
        <v>7031</v>
      </c>
      <c r="S178" t="s">
        <v>7034</v>
      </c>
      <c r="T178" t="s">
        <v>7031</v>
      </c>
      <c r="U178" s="8" t="s">
        <v>7104</v>
      </c>
      <c r="V178" s="8" t="s">
        <v>7104</v>
      </c>
      <c r="W178" s="8" t="s">
        <v>7104</v>
      </c>
      <c r="X178" s="5" t="s">
        <v>7042</v>
      </c>
      <c r="Y178" t="s">
        <v>7043</v>
      </c>
      <c r="Z178" s="5" t="s">
        <v>7104</v>
      </c>
      <c r="AA178" s="5" t="s">
        <v>7035</v>
      </c>
      <c r="AB178">
        <v>18</v>
      </c>
      <c r="AC178">
        <v>30</v>
      </c>
      <c r="AD178" s="8">
        <v>27</v>
      </c>
      <c r="AE178" t="s">
        <v>7044</v>
      </c>
      <c r="AF178">
        <v>67</v>
      </c>
      <c r="AG178">
        <v>5</v>
      </c>
      <c r="AH178" s="8">
        <v>48</v>
      </c>
      <c r="AI178" t="s">
        <v>7045</v>
      </c>
      <c r="AK178">
        <v>1889</v>
      </c>
      <c r="AL178">
        <v>0</v>
      </c>
      <c r="AM178" s="10">
        <v>260</v>
      </c>
      <c r="AN178" s="8">
        <v>3.4</v>
      </c>
      <c r="AO178" t="s">
        <v>7036</v>
      </c>
      <c r="AP178" t="s">
        <v>7037</v>
      </c>
      <c r="AQ178" t="s">
        <v>7038</v>
      </c>
      <c r="AR178" t="s">
        <v>7039</v>
      </c>
      <c r="AS178">
        <v>18</v>
      </c>
      <c r="AT178">
        <v>29</v>
      </c>
      <c r="AU178">
        <v>52</v>
      </c>
      <c r="AV178" t="s">
        <v>7044</v>
      </c>
      <c r="AW178">
        <v>67</v>
      </c>
      <c r="AX178">
        <v>9</v>
      </c>
      <c r="AY178">
        <v>20</v>
      </c>
      <c r="AZ178" t="s">
        <v>7045</v>
      </c>
      <c r="BA178" s="8">
        <f t="shared" si="10"/>
        <v>5.9</v>
      </c>
      <c r="BB178" s="8">
        <f t="shared" si="11"/>
        <v>18.5075</v>
      </c>
      <c r="BC178" s="8">
        <f t="shared" si="12"/>
        <v>-67.096666666666664</v>
      </c>
      <c r="BD178" s="8">
        <f t="shared" si="13"/>
        <v>18.497777777777777</v>
      </c>
      <c r="BE178" s="8">
        <f t="shared" si="14"/>
        <v>-67.155555555555566</v>
      </c>
    </row>
    <row r="179" spans="1:57">
      <c r="A179" s="3">
        <v>179</v>
      </c>
      <c r="B179" t="s">
        <v>179</v>
      </c>
      <c r="C179" s="4" t="s">
        <v>7041</v>
      </c>
      <c r="D179">
        <v>5</v>
      </c>
      <c r="E179">
        <v>28</v>
      </c>
      <c r="F179" s="4" t="s">
        <v>7028</v>
      </c>
      <c r="G179" s="4" t="s">
        <v>7040</v>
      </c>
      <c r="H179" s="9" t="s">
        <v>7048</v>
      </c>
      <c r="I179" s="7" t="s">
        <v>7055</v>
      </c>
      <c r="J179" t="s">
        <v>7029</v>
      </c>
      <c r="K179" t="s">
        <v>7030</v>
      </c>
      <c r="L179" t="s">
        <v>7031</v>
      </c>
      <c r="M179" t="s">
        <v>7032</v>
      </c>
      <c r="N179" t="s">
        <v>7033</v>
      </c>
      <c r="O179" t="s">
        <v>0</v>
      </c>
      <c r="P179">
        <v>135</v>
      </c>
      <c r="Q179" t="s">
        <v>7031</v>
      </c>
      <c r="S179" t="s">
        <v>7034</v>
      </c>
      <c r="T179" t="s">
        <v>7031</v>
      </c>
      <c r="U179" s="8" t="s">
        <v>7104</v>
      </c>
      <c r="V179" s="8" t="s">
        <v>7104</v>
      </c>
      <c r="W179" s="8" t="s">
        <v>7104</v>
      </c>
      <c r="X179" s="5" t="s">
        <v>7042</v>
      </c>
      <c r="Y179" t="s">
        <v>7043</v>
      </c>
      <c r="Z179" s="5" t="s">
        <v>7104</v>
      </c>
      <c r="AA179" s="5" t="s">
        <v>7035</v>
      </c>
      <c r="AB179">
        <v>18</v>
      </c>
      <c r="AC179">
        <v>30</v>
      </c>
      <c r="AD179" s="8">
        <v>27</v>
      </c>
      <c r="AE179" t="s">
        <v>7044</v>
      </c>
      <c r="AF179">
        <v>67</v>
      </c>
      <c r="AG179">
        <v>5</v>
      </c>
      <c r="AH179" s="8">
        <v>48</v>
      </c>
      <c r="AI179" t="s">
        <v>7045</v>
      </c>
      <c r="AK179">
        <v>1890</v>
      </c>
      <c r="AL179">
        <v>0</v>
      </c>
      <c r="AM179" s="10">
        <v>260</v>
      </c>
      <c r="AN179" s="8">
        <v>3.4</v>
      </c>
      <c r="AO179" t="s">
        <v>7036</v>
      </c>
      <c r="AP179" t="s">
        <v>7037</v>
      </c>
      <c r="AQ179" t="s">
        <v>7038</v>
      </c>
      <c r="AR179" t="s">
        <v>7039</v>
      </c>
      <c r="AS179">
        <v>18</v>
      </c>
      <c r="AT179">
        <v>29</v>
      </c>
      <c r="AU179">
        <v>52</v>
      </c>
      <c r="AV179" t="s">
        <v>7044</v>
      </c>
      <c r="AW179">
        <v>67</v>
      </c>
      <c r="AX179">
        <v>9</v>
      </c>
      <c r="AY179">
        <v>17</v>
      </c>
      <c r="AZ179" t="s">
        <v>7045</v>
      </c>
      <c r="BA179" s="8">
        <f t="shared" si="10"/>
        <v>5.9333333333333336</v>
      </c>
      <c r="BB179" s="8">
        <f t="shared" si="11"/>
        <v>18.5075</v>
      </c>
      <c r="BC179" s="8">
        <f t="shared" si="12"/>
        <v>-67.096666666666664</v>
      </c>
      <c r="BD179" s="8">
        <f t="shared" si="13"/>
        <v>18.497777777777777</v>
      </c>
      <c r="BE179" s="8">
        <f t="shared" si="14"/>
        <v>-67.154722222222233</v>
      </c>
    </row>
    <row r="180" spans="1:57">
      <c r="A180" s="3">
        <v>180</v>
      </c>
      <c r="B180" t="s">
        <v>180</v>
      </c>
      <c r="C180" s="4" t="s">
        <v>7041</v>
      </c>
      <c r="D180">
        <v>5</v>
      </c>
      <c r="E180">
        <v>29</v>
      </c>
      <c r="F180" s="4" t="s">
        <v>7028</v>
      </c>
      <c r="G180" s="4" t="s">
        <v>7040</v>
      </c>
      <c r="H180" s="9" t="s">
        <v>7048</v>
      </c>
      <c r="I180" s="7" t="s">
        <v>7055</v>
      </c>
      <c r="J180" t="s">
        <v>7029</v>
      </c>
      <c r="K180" t="s">
        <v>7030</v>
      </c>
      <c r="L180" t="s">
        <v>7031</v>
      </c>
      <c r="M180" t="s">
        <v>7032</v>
      </c>
      <c r="N180" t="s">
        <v>7033</v>
      </c>
      <c r="O180" t="s">
        <v>0</v>
      </c>
      <c r="P180">
        <v>135</v>
      </c>
      <c r="Q180" t="s">
        <v>7031</v>
      </c>
      <c r="S180" t="s">
        <v>7034</v>
      </c>
      <c r="T180" t="s">
        <v>7031</v>
      </c>
      <c r="U180" s="8" t="s">
        <v>7104</v>
      </c>
      <c r="V180" s="8" t="s">
        <v>7104</v>
      </c>
      <c r="W180" s="8" t="s">
        <v>7104</v>
      </c>
      <c r="X180" s="5" t="s">
        <v>7042</v>
      </c>
      <c r="Y180" t="s">
        <v>7043</v>
      </c>
      <c r="Z180" s="5" t="s">
        <v>7104</v>
      </c>
      <c r="AA180" s="5" t="s">
        <v>7035</v>
      </c>
      <c r="AB180">
        <v>18</v>
      </c>
      <c r="AC180">
        <v>30</v>
      </c>
      <c r="AD180" s="8">
        <v>27</v>
      </c>
      <c r="AE180" t="s">
        <v>7044</v>
      </c>
      <c r="AF180">
        <v>67</v>
      </c>
      <c r="AG180">
        <v>5</v>
      </c>
      <c r="AH180" s="8">
        <v>48</v>
      </c>
      <c r="AI180" t="s">
        <v>7045</v>
      </c>
      <c r="AK180">
        <v>1890</v>
      </c>
      <c r="AL180">
        <v>0</v>
      </c>
      <c r="AM180" s="10">
        <v>260</v>
      </c>
      <c r="AN180" s="8">
        <v>3.4</v>
      </c>
      <c r="AO180" t="s">
        <v>7036</v>
      </c>
      <c r="AP180" t="s">
        <v>7037</v>
      </c>
      <c r="AQ180" t="s">
        <v>7038</v>
      </c>
      <c r="AR180" t="s">
        <v>7039</v>
      </c>
      <c r="AS180">
        <v>18</v>
      </c>
      <c r="AT180">
        <v>29</v>
      </c>
      <c r="AU180">
        <v>52</v>
      </c>
      <c r="AV180" t="s">
        <v>7044</v>
      </c>
      <c r="AW180">
        <v>67</v>
      </c>
      <c r="AX180">
        <v>9</v>
      </c>
      <c r="AY180">
        <v>17</v>
      </c>
      <c r="AZ180" t="s">
        <v>7045</v>
      </c>
      <c r="BA180" s="8">
        <f t="shared" si="10"/>
        <v>5.9666666666666668</v>
      </c>
      <c r="BB180" s="8">
        <f t="shared" si="11"/>
        <v>18.5075</v>
      </c>
      <c r="BC180" s="8">
        <f t="shared" si="12"/>
        <v>-67.096666666666664</v>
      </c>
      <c r="BD180" s="8">
        <f t="shared" si="13"/>
        <v>18.497777777777777</v>
      </c>
      <c r="BE180" s="8">
        <f t="shared" si="14"/>
        <v>-67.154722222222233</v>
      </c>
    </row>
    <row r="181" spans="1:57">
      <c r="A181" s="3">
        <v>181</v>
      </c>
      <c r="B181" t="s">
        <v>181</v>
      </c>
      <c r="C181" s="4" t="s">
        <v>7041</v>
      </c>
      <c r="D181">
        <v>6</v>
      </c>
      <c r="E181">
        <v>0</v>
      </c>
      <c r="F181" s="4" t="s">
        <v>7028</v>
      </c>
      <c r="G181" s="4" t="s">
        <v>7040</v>
      </c>
      <c r="H181" s="9" t="s">
        <v>7048</v>
      </c>
      <c r="I181" s="7" t="s">
        <v>7055</v>
      </c>
      <c r="J181" t="s">
        <v>7029</v>
      </c>
      <c r="K181" t="s">
        <v>7030</v>
      </c>
      <c r="L181" t="s">
        <v>7031</v>
      </c>
      <c r="M181" t="s">
        <v>7032</v>
      </c>
      <c r="N181" t="s">
        <v>7033</v>
      </c>
      <c r="O181" t="s">
        <v>0</v>
      </c>
      <c r="P181">
        <v>135</v>
      </c>
      <c r="Q181" t="s">
        <v>7031</v>
      </c>
      <c r="S181" t="s">
        <v>7034</v>
      </c>
      <c r="T181" t="s">
        <v>7031</v>
      </c>
      <c r="U181" s="8" t="s">
        <v>7104</v>
      </c>
      <c r="V181" s="8" t="s">
        <v>7104</v>
      </c>
      <c r="W181" s="8" t="s">
        <v>7104</v>
      </c>
      <c r="X181" s="5" t="s">
        <v>7042</v>
      </c>
      <c r="Y181" t="s">
        <v>7043</v>
      </c>
      <c r="Z181" s="5" t="s">
        <v>7104</v>
      </c>
      <c r="AA181" s="5" t="s">
        <v>7035</v>
      </c>
      <c r="AB181">
        <v>18</v>
      </c>
      <c r="AC181">
        <v>30</v>
      </c>
      <c r="AD181" s="8">
        <v>27</v>
      </c>
      <c r="AE181" t="s">
        <v>7044</v>
      </c>
      <c r="AF181">
        <v>67</v>
      </c>
      <c r="AG181">
        <v>5</v>
      </c>
      <c r="AH181" s="8">
        <v>48</v>
      </c>
      <c r="AI181" t="s">
        <v>7045</v>
      </c>
      <c r="AK181">
        <v>1890</v>
      </c>
      <c r="AL181">
        <v>0</v>
      </c>
      <c r="AM181" s="10">
        <v>260</v>
      </c>
      <c r="AN181" s="8">
        <v>3.4</v>
      </c>
      <c r="AO181" t="s">
        <v>7036</v>
      </c>
      <c r="AP181" t="s">
        <v>7037</v>
      </c>
      <c r="AQ181" t="s">
        <v>7038</v>
      </c>
      <c r="AR181" t="s">
        <v>7039</v>
      </c>
      <c r="AS181">
        <v>18</v>
      </c>
      <c r="AT181">
        <v>29</v>
      </c>
      <c r="AU181">
        <v>52</v>
      </c>
      <c r="AV181" t="s">
        <v>7044</v>
      </c>
      <c r="AW181">
        <v>67</v>
      </c>
      <c r="AX181">
        <v>9</v>
      </c>
      <c r="AY181">
        <v>17</v>
      </c>
      <c r="AZ181" t="s">
        <v>7045</v>
      </c>
      <c r="BA181" s="8">
        <f t="shared" si="10"/>
        <v>6</v>
      </c>
      <c r="BB181" s="8">
        <f t="shared" si="11"/>
        <v>18.5075</v>
      </c>
      <c r="BC181" s="8">
        <f t="shared" si="12"/>
        <v>-67.096666666666664</v>
      </c>
      <c r="BD181" s="8">
        <f t="shared" si="13"/>
        <v>18.497777777777777</v>
      </c>
      <c r="BE181" s="8">
        <f t="shared" si="14"/>
        <v>-67.154722222222233</v>
      </c>
    </row>
    <row r="182" spans="1:57">
      <c r="A182" s="3">
        <v>182</v>
      </c>
      <c r="B182" t="s">
        <v>182</v>
      </c>
      <c r="C182" s="4" t="s">
        <v>7041</v>
      </c>
      <c r="D182">
        <v>6</v>
      </c>
      <c r="E182">
        <v>1</v>
      </c>
      <c r="F182" s="4" t="s">
        <v>7028</v>
      </c>
      <c r="G182" s="4" t="s">
        <v>7040</v>
      </c>
      <c r="H182" s="9" t="s">
        <v>7048</v>
      </c>
      <c r="I182" s="7" t="s">
        <v>7055</v>
      </c>
      <c r="J182" t="s">
        <v>7029</v>
      </c>
      <c r="K182" t="s">
        <v>7030</v>
      </c>
      <c r="L182" t="s">
        <v>7031</v>
      </c>
      <c r="M182" t="s">
        <v>7032</v>
      </c>
      <c r="N182" t="s">
        <v>7033</v>
      </c>
      <c r="O182" t="s">
        <v>0</v>
      </c>
      <c r="P182">
        <v>135</v>
      </c>
      <c r="Q182" t="s">
        <v>7031</v>
      </c>
      <c r="S182" t="s">
        <v>7034</v>
      </c>
      <c r="T182" t="s">
        <v>7031</v>
      </c>
      <c r="U182" s="8" t="s">
        <v>7104</v>
      </c>
      <c r="V182" s="8" t="s">
        <v>7104</v>
      </c>
      <c r="W182" s="8" t="s">
        <v>7104</v>
      </c>
      <c r="X182" s="5" t="s">
        <v>7042</v>
      </c>
      <c r="Y182" t="s">
        <v>7043</v>
      </c>
      <c r="Z182" s="5" t="s">
        <v>7104</v>
      </c>
      <c r="AA182" s="5" t="s">
        <v>7035</v>
      </c>
      <c r="AB182">
        <v>18</v>
      </c>
      <c r="AC182">
        <v>30</v>
      </c>
      <c r="AD182" s="8">
        <v>27</v>
      </c>
      <c r="AE182" t="s">
        <v>7044</v>
      </c>
      <c r="AF182">
        <v>67</v>
      </c>
      <c r="AG182">
        <v>5</v>
      </c>
      <c r="AH182" s="8">
        <v>48</v>
      </c>
      <c r="AI182" t="s">
        <v>7045</v>
      </c>
      <c r="AK182">
        <v>1890</v>
      </c>
      <c r="AL182">
        <v>0</v>
      </c>
      <c r="AM182" s="10">
        <v>260</v>
      </c>
      <c r="AN182" s="8">
        <v>3.4</v>
      </c>
      <c r="AO182" t="s">
        <v>7036</v>
      </c>
      <c r="AP182" t="s">
        <v>7037</v>
      </c>
      <c r="AQ182" t="s">
        <v>7038</v>
      </c>
      <c r="AR182" t="s">
        <v>7039</v>
      </c>
      <c r="AS182">
        <v>18</v>
      </c>
      <c r="AT182">
        <v>29</v>
      </c>
      <c r="AU182">
        <v>52</v>
      </c>
      <c r="AV182" t="s">
        <v>7044</v>
      </c>
      <c r="AW182">
        <v>67</v>
      </c>
      <c r="AX182">
        <v>9</v>
      </c>
      <c r="AY182">
        <v>17</v>
      </c>
      <c r="AZ182" t="s">
        <v>7045</v>
      </c>
      <c r="BA182" s="8">
        <f t="shared" si="10"/>
        <v>6.0333333333333332</v>
      </c>
      <c r="BB182" s="8">
        <f t="shared" si="11"/>
        <v>18.5075</v>
      </c>
      <c r="BC182" s="8">
        <f t="shared" si="12"/>
        <v>-67.096666666666664</v>
      </c>
      <c r="BD182" s="8">
        <f t="shared" si="13"/>
        <v>18.497777777777777</v>
      </c>
      <c r="BE182" s="8">
        <f t="shared" si="14"/>
        <v>-67.154722222222233</v>
      </c>
    </row>
    <row r="183" spans="1:57">
      <c r="A183" s="3">
        <v>183</v>
      </c>
      <c r="B183" t="s">
        <v>183</v>
      </c>
      <c r="C183" s="4" t="s">
        <v>7041</v>
      </c>
      <c r="D183">
        <v>6</v>
      </c>
      <c r="E183">
        <v>2</v>
      </c>
      <c r="F183" s="4" t="s">
        <v>7028</v>
      </c>
      <c r="G183" s="4" t="s">
        <v>7040</v>
      </c>
      <c r="H183" s="9" t="s">
        <v>7048</v>
      </c>
      <c r="I183" s="7" t="s">
        <v>7055</v>
      </c>
      <c r="J183" t="s">
        <v>7029</v>
      </c>
      <c r="K183" t="s">
        <v>7030</v>
      </c>
      <c r="L183" t="s">
        <v>7031</v>
      </c>
      <c r="M183" t="s">
        <v>7032</v>
      </c>
      <c r="N183" t="s">
        <v>7033</v>
      </c>
      <c r="O183" t="s">
        <v>0</v>
      </c>
      <c r="P183">
        <v>135</v>
      </c>
      <c r="Q183" t="s">
        <v>7031</v>
      </c>
      <c r="S183" t="s">
        <v>7034</v>
      </c>
      <c r="T183" t="s">
        <v>7031</v>
      </c>
      <c r="U183" s="8" t="s">
        <v>7104</v>
      </c>
      <c r="V183" s="8" t="s">
        <v>7104</v>
      </c>
      <c r="W183" s="8" t="s">
        <v>7104</v>
      </c>
      <c r="X183" s="5" t="s">
        <v>7042</v>
      </c>
      <c r="Y183" t="s">
        <v>7043</v>
      </c>
      <c r="Z183" s="5" t="s">
        <v>7104</v>
      </c>
      <c r="AA183" s="5" t="s">
        <v>7035</v>
      </c>
      <c r="AB183">
        <v>18</v>
      </c>
      <c r="AC183">
        <v>30</v>
      </c>
      <c r="AD183" s="8">
        <v>27</v>
      </c>
      <c r="AE183" t="s">
        <v>7044</v>
      </c>
      <c r="AF183">
        <v>67</v>
      </c>
      <c r="AG183">
        <v>5</v>
      </c>
      <c r="AH183" s="8">
        <v>48</v>
      </c>
      <c r="AI183" t="s">
        <v>7045</v>
      </c>
      <c r="AK183">
        <v>1890</v>
      </c>
      <c r="AL183">
        <v>0</v>
      </c>
      <c r="AM183" s="10">
        <v>260</v>
      </c>
      <c r="AN183" s="8">
        <v>3.4</v>
      </c>
      <c r="AO183" t="s">
        <v>7036</v>
      </c>
      <c r="AP183" t="s">
        <v>7037</v>
      </c>
      <c r="AQ183" t="s">
        <v>7038</v>
      </c>
      <c r="AR183" t="s">
        <v>7039</v>
      </c>
      <c r="AS183">
        <v>18</v>
      </c>
      <c r="AT183">
        <v>29</v>
      </c>
      <c r="AU183">
        <v>52</v>
      </c>
      <c r="AV183" t="s">
        <v>7044</v>
      </c>
      <c r="AW183">
        <v>67</v>
      </c>
      <c r="AX183">
        <v>9</v>
      </c>
      <c r="AY183">
        <v>17</v>
      </c>
      <c r="AZ183" t="s">
        <v>7045</v>
      </c>
      <c r="BA183" s="8">
        <f t="shared" si="10"/>
        <v>6.0666666666666664</v>
      </c>
      <c r="BB183" s="8">
        <f t="shared" si="11"/>
        <v>18.5075</v>
      </c>
      <c r="BC183" s="8">
        <f t="shared" si="12"/>
        <v>-67.096666666666664</v>
      </c>
      <c r="BD183" s="8">
        <f t="shared" si="13"/>
        <v>18.497777777777777</v>
      </c>
      <c r="BE183" s="8">
        <f t="shared" si="14"/>
        <v>-67.154722222222233</v>
      </c>
    </row>
    <row r="184" spans="1:57">
      <c r="A184" s="3">
        <v>184</v>
      </c>
      <c r="B184" t="s">
        <v>184</v>
      </c>
      <c r="C184" s="4" t="s">
        <v>7041</v>
      </c>
      <c r="D184">
        <v>6</v>
      </c>
      <c r="E184">
        <v>3</v>
      </c>
      <c r="F184" s="4" t="s">
        <v>7028</v>
      </c>
      <c r="G184" s="4" t="s">
        <v>7040</v>
      </c>
      <c r="H184" s="9" t="s">
        <v>7048</v>
      </c>
      <c r="I184" s="7" t="s">
        <v>7055</v>
      </c>
      <c r="J184" t="s">
        <v>7029</v>
      </c>
      <c r="K184" t="s">
        <v>7030</v>
      </c>
      <c r="L184" t="s">
        <v>7031</v>
      </c>
      <c r="M184" t="s">
        <v>7032</v>
      </c>
      <c r="N184" t="s">
        <v>7033</v>
      </c>
      <c r="O184" t="s">
        <v>0</v>
      </c>
      <c r="P184">
        <v>135</v>
      </c>
      <c r="Q184" t="s">
        <v>7031</v>
      </c>
      <c r="S184" t="s">
        <v>7034</v>
      </c>
      <c r="T184" t="s">
        <v>7031</v>
      </c>
      <c r="U184" s="8" t="s">
        <v>7104</v>
      </c>
      <c r="V184" s="8" t="s">
        <v>7104</v>
      </c>
      <c r="W184" s="8" t="s">
        <v>7104</v>
      </c>
      <c r="X184" s="5" t="s">
        <v>7042</v>
      </c>
      <c r="Y184" t="s">
        <v>7043</v>
      </c>
      <c r="Z184" s="5" t="s">
        <v>7104</v>
      </c>
      <c r="AA184" s="5" t="s">
        <v>7035</v>
      </c>
      <c r="AB184">
        <v>18</v>
      </c>
      <c r="AC184">
        <v>30</v>
      </c>
      <c r="AD184" s="8">
        <v>27</v>
      </c>
      <c r="AE184" t="s">
        <v>7044</v>
      </c>
      <c r="AF184">
        <v>67</v>
      </c>
      <c r="AG184">
        <v>5</v>
      </c>
      <c r="AH184" s="8">
        <v>48</v>
      </c>
      <c r="AI184" t="s">
        <v>7045</v>
      </c>
      <c r="AK184">
        <v>1890</v>
      </c>
      <c r="AL184">
        <v>0</v>
      </c>
      <c r="AM184" s="10">
        <v>260</v>
      </c>
      <c r="AN184" s="8">
        <v>3.4</v>
      </c>
      <c r="AO184" t="s">
        <v>7036</v>
      </c>
      <c r="AP184" t="s">
        <v>7037</v>
      </c>
      <c r="AQ184" t="s">
        <v>7038</v>
      </c>
      <c r="AR184" t="s">
        <v>7039</v>
      </c>
      <c r="AS184">
        <v>18</v>
      </c>
      <c r="AT184">
        <v>29</v>
      </c>
      <c r="AU184">
        <v>52</v>
      </c>
      <c r="AV184" t="s">
        <v>7044</v>
      </c>
      <c r="AW184">
        <v>67</v>
      </c>
      <c r="AX184">
        <v>9</v>
      </c>
      <c r="AY184">
        <v>17</v>
      </c>
      <c r="AZ184" t="s">
        <v>7045</v>
      </c>
      <c r="BA184" s="8">
        <f t="shared" si="10"/>
        <v>6.1</v>
      </c>
      <c r="BB184" s="8">
        <f t="shared" si="11"/>
        <v>18.5075</v>
      </c>
      <c r="BC184" s="8">
        <f t="shared" si="12"/>
        <v>-67.096666666666664</v>
      </c>
      <c r="BD184" s="8">
        <f t="shared" si="13"/>
        <v>18.497777777777777</v>
      </c>
      <c r="BE184" s="8">
        <f t="shared" si="14"/>
        <v>-67.154722222222233</v>
      </c>
    </row>
    <row r="185" spans="1:57">
      <c r="A185" s="3">
        <v>185</v>
      </c>
      <c r="B185" t="s">
        <v>185</v>
      </c>
      <c r="C185" s="4" t="s">
        <v>7041</v>
      </c>
      <c r="D185">
        <v>6</v>
      </c>
      <c r="E185">
        <v>4</v>
      </c>
      <c r="F185" s="4" t="s">
        <v>7028</v>
      </c>
      <c r="G185" s="4" t="s">
        <v>7040</v>
      </c>
      <c r="H185" s="9" t="s">
        <v>7048</v>
      </c>
      <c r="I185" s="7" t="s">
        <v>7055</v>
      </c>
      <c r="J185" t="s">
        <v>7029</v>
      </c>
      <c r="K185" t="s">
        <v>7030</v>
      </c>
      <c r="L185" t="s">
        <v>7031</v>
      </c>
      <c r="M185" t="s">
        <v>7032</v>
      </c>
      <c r="N185" t="s">
        <v>7033</v>
      </c>
      <c r="O185" t="s">
        <v>0</v>
      </c>
      <c r="P185">
        <v>135</v>
      </c>
      <c r="Q185" t="s">
        <v>7031</v>
      </c>
      <c r="S185" t="s">
        <v>7034</v>
      </c>
      <c r="T185" t="s">
        <v>7031</v>
      </c>
      <c r="U185" s="8" t="s">
        <v>7104</v>
      </c>
      <c r="V185" s="8" t="s">
        <v>7104</v>
      </c>
      <c r="W185" s="8" t="s">
        <v>7104</v>
      </c>
      <c r="X185" s="5" t="s">
        <v>7042</v>
      </c>
      <c r="Y185" t="s">
        <v>7043</v>
      </c>
      <c r="Z185" s="5" t="s">
        <v>7104</v>
      </c>
      <c r="AA185" s="5" t="s">
        <v>7035</v>
      </c>
      <c r="AB185">
        <v>18</v>
      </c>
      <c r="AC185">
        <v>30</v>
      </c>
      <c r="AD185" s="8">
        <v>27</v>
      </c>
      <c r="AE185" t="s">
        <v>7044</v>
      </c>
      <c r="AF185">
        <v>67</v>
      </c>
      <c r="AG185">
        <v>5</v>
      </c>
      <c r="AH185" s="8">
        <v>48</v>
      </c>
      <c r="AI185" t="s">
        <v>7045</v>
      </c>
      <c r="AK185">
        <v>1890</v>
      </c>
      <c r="AL185">
        <v>0</v>
      </c>
      <c r="AM185" s="10">
        <v>260</v>
      </c>
      <c r="AN185" s="8">
        <v>3.4</v>
      </c>
      <c r="AO185" t="s">
        <v>7036</v>
      </c>
      <c r="AP185" t="s">
        <v>7037</v>
      </c>
      <c r="AQ185" t="s">
        <v>7038</v>
      </c>
      <c r="AR185" t="s">
        <v>7039</v>
      </c>
      <c r="AS185">
        <v>18</v>
      </c>
      <c r="AT185">
        <v>29</v>
      </c>
      <c r="AU185">
        <v>52</v>
      </c>
      <c r="AV185" t="s">
        <v>7044</v>
      </c>
      <c r="AW185">
        <v>67</v>
      </c>
      <c r="AX185">
        <v>9</v>
      </c>
      <c r="AY185">
        <v>17</v>
      </c>
      <c r="AZ185" t="s">
        <v>7045</v>
      </c>
      <c r="BA185" s="8">
        <f t="shared" si="10"/>
        <v>6.1333333333333337</v>
      </c>
      <c r="BB185" s="8">
        <f t="shared" si="11"/>
        <v>18.5075</v>
      </c>
      <c r="BC185" s="8">
        <f t="shared" si="12"/>
        <v>-67.096666666666664</v>
      </c>
      <c r="BD185" s="8">
        <f t="shared" si="13"/>
        <v>18.497777777777777</v>
      </c>
      <c r="BE185" s="8">
        <f t="shared" si="14"/>
        <v>-67.154722222222233</v>
      </c>
    </row>
    <row r="186" spans="1:57">
      <c r="A186" s="3">
        <v>186</v>
      </c>
      <c r="B186" t="s">
        <v>186</v>
      </c>
      <c r="C186" s="4" t="s">
        <v>7041</v>
      </c>
      <c r="D186">
        <v>6</v>
      </c>
      <c r="E186">
        <v>5</v>
      </c>
      <c r="F186" s="4" t="s">
        <v>7028</v>
      </c>
      <c r="G186" s="4" t="s">
        <v>7040</v>
      </c>
      <c r="H186" s="9" t="s">
        <v>7048</v>
      </c>
      <c r="I186" s="7" t="s">
        <v>7055</v>
      </c>
      <c r="J186" t="s">
        <v>7029</v>
      </c>
      <c r="K186" t="s">
        <v>7030</v>
      </c>
      <c r="L186" t="s">
        <v>7031</v>
      </c>
      <c r="M186" t="s">
        <v>7032</v>
      </c>
      <c r="N186" t="s">
        <v>7033</v>
      </c>
      <c r="O186" t="s">
        <v>0</v>
      </c>
      <c r="P186">
        <v>135</v>
      </c>
      <c r="Q186" t="s">
        <v>7031</v>
      </c>
      <c r="S186" t="s">
        <v>7034</v>
      </c>
      <c r="T186" t="s">
        <v>7031</v>
      </c>
      <c r="U186" s="8" t="s">
        <v>7104</v>
      </c>
      <c r="V186" s="8" t="s">
        <v>7104</v>
      </c>
      <c r="W186" s="8" t="s">
        <v>7104</v>
      </c>
      <c r="X186" s="5" t="s">
        <v>7042</v>
      </c>
      <c r="Y186" t="s">
        <v>7043</v>
      </c>
      <c r="Z186" s="5" t="s">
        <v>7104</v>
      </c>
      <c r="AA186" s="5" t="s">
        <v>7035</v>
      </c>
      <c r="AB186">
        <v>18</v>
      </c>
      <c r="AC186">
        <v>30</v>
      </c>
      <c r="AD186" s="8">
        <v>28</v>
      </c>
      <c r="AE186" t="s">
        <v>7044</v>
      </c>
      <c r="AF186">
        <v>67</v>
      </c>
      <c r="AG186">
        <v>5</v>
      </c>
      <c r="AH186" s="8">
        <v>49</v>
      </c>
      <c r="AI186" t="s">
        <v>7045</v>
      </c>
      <c r="AK186">
        <v>1891</v>
      </c>
      <c r="AL186">
        <v>0</v>
      </c>
      <c r="AM186" s="10">
        <v>259</v>
      </c>
      <c r="AN186" s="8">
        <v>3.4</v>
      </c>
      <c r="AO186" t="s">
        <v>7036</v>
      </c>
      <c r="AP186" t="s">
        <v>7037</v>
      </c>
      <c r="AQ186" t="s">
        <v>7038</v>
      </c>
      <c r="AR186" t="s">
        <v>7039</v>
      </c>
      <c r="AS186">
        <v>18</v>
      </c>
      <c r="AT186">
        <v>29</v>
      </c>
      <c r="AU186">
        <v>51</v>
      </c>
      <c r="AV186" t="s">
        <v>7044</v>
      </c>
      <c r="AW186">
        <v>67</v>
      </c>
      <c r="AX186">
        <v>9</v>
      </c>
      <c r="AY186">
        <v>16</v>
      </c>
      <c r="AZ186" t="s">
        <v>7045</v>
      </c>
      <c r="BA186" s="8">
        <f t="shared" si="10"/>
        <v>6.166666666666667</v>
      </c>
      <c r="BB186" s="8">
        <f t="shared" si="11"/>
        <v>18.507777777777779</v>
      </c>
      <c r="BC186" s="8">
        <f t="shared" si="12"/>
        <v>-67.096944444444446</v>
      </c>
      <c r="BD186" s="8">
        <f t="shared" si="13"/>
        <v>18.497500000000002</v>
      </c>
      <c r="BE186" s="8">
        <f t="shared" si="14"/>
        <v>-67.154444444444451</v>
      </c>
    </row>
    <row r="187" spans="1:57">
      <c r="A187" s="3">
        <v>187</v>
      </c>
      <c r="B187" t="s">
        <v>187</v>
      </c>
      <c r="C187" s="4" t="s">
        <v>7041</v>
      </c>
      <c r="D187">
        <v>6</v>
      </c>
      <c r="E187">
        <v>6</v>
      </c>
      <c r="F187" s="4" t="s">
        <v>7028</v>
      </c>
      <c r="G187" s="4" t="s">
        <v>7040</v>
      </c>
      <c r="H187" s="9" t="s">
        <v>7048</v>
      </c>
      <c r="I187" s="7" t="s">
        <v>7055</v>
      </c>
      <c r="J187" t="s">
        <v>7029</v>
      </c>
      <c r="K187" t="s">
        <v>7030</v>
      </c>
      <c r="L187" t="s">
        <v>7031</v>
      </c>
      <c r="M187" t="s">
        <v>7032</v>
      </c>
      <c r="N187" t="s">
        <v>7033</v>
      </c>
      <c r="O187" t="s">
        <v>0</v>
      </c>
      <c r="P187">
        <v>135</v>
      </c>
      <c r="Q187" t="s">
        <v>7031</v>
      </c>
      <c r="S187" t="s">
        <v>7034</v>
      </c>
      <c r="T187" t="s">
        <v>7031</v>
      </c>
      <c r="U187" s="8" t="s">
        <v>7104</v>
      </c>
      <c r="V187" s="8" t="s">
        <v>7104</v>
      </c>
      <c r="W187" s="8" t="s">
        <v>7104</v>
      </c>
      <c r="X187" s="5" t="s">
        <v>7042</v>
      </c>
      <c r="Y187" t="s">
        <v>7043</v>
      </c>
      <c r="Z187" s="5" t="s">
        <v>7104</v>
      </c>
      <c r="AA187" s="5" t="s">
        <v>7035</v>
      </c>
      <c r="AB187">
        <v>18</v>
      </c>
      <c r="AC187">
        <v>30</v>
      </c>
      <c r="AD187" s="8">
        <v>28</v>
      </c>
      <c r="AE187" t="s">
        <v>7044</v>
      </c>
      <c r="AF187">
        <v>67</v>
      </c>
      <c r="AG187">
        <v>5</v>
      </c>
      <c r="AH187" s="8">
        <v>49</v>
      </c>
      <c r="AI187" t="s">
        <v>7045</v>
      </c>
      <c r="AK187">
        <v>1891</v>
      </c>
      <c r="AL187">
        <v>0</v>
      </c>
      <c r="AM187" s="10">
        <v>259</v>
      </c>
      <c r="AN187" s="8">
        <v>3.4</v>
      </c>
      <c r="AO187" t="s">
        <v>7036</v>
      </c>
      <c r="AP187" t="s">
        <v>7037</v>
      </c>
      <c r="AQ187" t="s">
        <v>7038</v>
      </c>
      <c r="AR187" t="s">
        <v>7039</v>
      </c>
      <c r="AS187">
        <v>18</v>
      </c>
      <c r="AT187">
        <v>29</v>
      </c>
      <c r="AU187">
        <v>51</v>
      </c>
      <c r="AV187" t="s">
        <v>7044</v>
      </c>
      <c r="AW187">
        <v>67</v>
      </c>
      <c r="AX187">
        <v>9</v>
      </c>
      <c r="AY187">
        <v>16</v>
      </c>
      <c r="AZ187" t="s">
        <v>7045</v>
      </c>
      <c r="BA187" s="8">
        <f t="shared" si="10"/>
        <v>6.2</v>
      </c>
      <c r="BB187" s="8">
        <f t="shared" si="11"/>
        <v>18.507777777777779</v>
      </c>
      <c r="BC187" s="8">
        <f t="shared" si="12"/>
        <v>-67.096944444444446</v>
      </c>
      <c r="BD187" s="8">
        <f t="shared" si="13"/>
        <v>18.497500000000002</v>
      </c>
      <c r="BE187" s="8">
        <f t="shared" si="14"/>
        <v>-67.154444444444451</v>
      </c>
    </row>
    <row r="188" spans="1:57">
      <c r="A188" s="3">
        <v>188</v>
      </c>
      <c r="B188" t="s">
        <v>188</v>
      </c>
      <c r="C188" s="4" t="s">
        <v>7041</v>
      </c>
      <c r="D188">
        <v>6</v>
      </c>
      <c r="E188">
        <v>7</v>
      </c>
      <c r="F188" s="4" t="s">
        <v>7028</v>
      </c>
      <c r="G188" s="4" t="s">
        <v>7040</v>
      </c>
      <c r="H188" s="9" t="s">
        <v>7048</v>
      </c>
      <c r="I188" s="7" t="s">
        <v>7055</v>
      </c>
      <c r="J188" t="s">
        <v>7029</v>
      </c>
      <c r="K188" t="s">
        <v>7030</v>
      </c>
      <c r="L188" t="s">
        <v>7031</v>
      </c>
      <c r="M188" t="s">
        <v>7032</v>
      </c>
      <c r="N188" t="s">
        <v>7033</v>
      </c>
      <c r="O188" t="s">
        <v>0</v>
      </c>
      <c r="P188">
        <v>135</v>
      </c>
      <c r="Q188" t="s">
        <v>7031</v>
      </c>
      <c r="S188" t="s">
        <v>7034</v>
      </c>
      <c r="T188" t="s">
        <v>7031</v>
      </c>
      <c r="U188" s="8" t="s">
        <v>7104</v>
      </c>
      <c r="V188" s="8" t="s">
        <v>7104</v>
      </c>
      <c r="W188" s="8" t="s">
        <v>7104</v>
      </c>
      <c r="X188" s="5" t="s">
        <v>7042</v>
      </c>
      <c r="Y188" t="s">
        <v>7043</v>
      </c>
      <c r="Z188" s="5" t="s">
        <v>7104</v>
      </c>
      <c r="AA188" s="5" t="s">
        <v>7035</v>
      </c>
      <c r="AB188">
        <v>18</v>
      </c>
      <c r="AC188">
        <v>30</v>
      </c>
      <c r="AD188" s="8">
        <v>28</v>
      </c>
      <c r="AE188" t="s">
        <v>7044</v>
      </c>
      <c r="AF188">
        <v>67</v>
      </c>
      <c r="AG188">
        <v>5</v>
      </c>
      <c r="AH188" s="8">
        <v>49</v>
      </c>
      <c r="AI188" t="s">
        <v>7045</v>
      </c>
      <c r="AK188">
        <v>1891</v>
      </c>
      <c r="AL188">
        <v>0</v>
      </c>
      <c r="AM188" s="10">
        <v>259</v>
      </c>
      <c r="AN188" s="8">
        <v>3.4</v>
      </c>
      <c r="AO188" t="s">
        <v>7036</v>
      </c>
      <c r="AP188" t="s">
        <v>7037</v>
      </c>
      <c r="AQ188" t="s">
        <v>7038</v>
      </c>
      <c r="AR188" t="s">
        <v>7039</v>
      </c>
      <c r="AS188">
        <v>18</v>
      </c>
      <c r="AT188">
        <v>29</v>
      </c>
      <c r="AU188">
        <v>51</v>
      </c>
      <c r="AV188" t="s">
        <v>7044</v>
      </c>
      <c r="AW188">
        <v>67</v>
      </c>
      <c r="AX188">
        <v>9</v>
      </c>
      <c r="AY188">
        <v>16</v>
      </c>
      <c r="AZ188" t="s">
        <v>7045</v>
      </c>
      <c r="BA188" s="8">
        <f t="shared" si="10"/>
        <v>6.2333333333333334</v>
      </c>
      <c r="BB188" s="8">
        <f t="shared" si="11"/>
        <v>18.507777777777779</v>
      </c>
      <c r="BC188" s="8">
        <f t="shared" si="12"/>
        <v>-67.096944444444446</v>
      </c>
      <c r="BD188" s="8">
        <f t="shared" si="13"/>
        <v>18.497500000000002</v>
      </c>
      <c r="BE188" s="8">
        <f t="shared" si="14"/>
        <v>-67.154444444444451</v>
      </c>
    </row>
    <row r="189" spans="1:57">
      <c r="A189" s="3">
        <v>189</v>
      </c>
      <c r="B189" t="s">
        <v>189</v>
      </c>
      <c r="C189" s="4" t="s">
        <v>7041</v>
      </c>
      <c r="D189">
        <v>6</v>
      </c>
      <c r="E189">
        <v>8</v>
      </c>
      <c r="F189" s="4" t="s">
        <v>7028</v>
      </c>
      <c r="G189" s="4" t="s">
        <v>7040</v>
      </c>
      <c r="H189" s="9" t="s">
        <v>7048</v>
      </c>
      <c r="I189" s="7" t="s">
        <v>7055</v>
      </c>
      <c r="J189" t="s">
        <v>7029</v>
      </c>
      <c r="K189" t="s">
        <v>7030</v>
      </c>
      <c r="L189" t="s">
        <v>7031</v>
      </c>
      <c r="M189" t="s">
        <v>7032</v>
      </c>
      <c r="N189" t="s">
        <v>7033</v>
      </c>
      <c r="O189" t="s">
        <v>0</v>
      </c>
      <c r="P189">
        <v>135</v>
      </c>
      <c r="Q189" t="s">
        <v>7031</v>
      </c>
      <c r="S189" t="s">
        <v>7034</v>
      </c>
      <c r="T189" t="s">
        <v>7031</v>
      </c>
      <c r="U189" s="8" t="s">
        <v>7104</v>
      </c>
      <c r="V189" s="8" t="s">
        <v>7104</v>
      </c>
      <c r="W189" s="8" t="s">
        <v>7104</v>
      </c>
      <c r="X189" s="5" t="s">
        <v>7042</v>
      </c>
      <c r="Y189" t="s">
        <v>7043</v>
      </c>
      <c r="Z189" s="5" t="s">
        <v>7104</v>
      </c>
      <c r="AA189" s="5" t="s">
        <v>7035</v>
      </c>
      <c r="AB189">
        <v>18</v>
      </c>
      <c r="AC189">
        <v>30</v>
      </c>
      <c r="AD189" s="8">
        <v>28</v>
      </c>
      <c r="AE189" t="s">
        <v>7044</v>
      </c>
      <c r="AF189">
        <v>67</v>
      </c>
      <c r="AG189">
        <v>5</v>
      </c>
      <c r="AH189" s="8">
        <v>49</v>
      </c>
      <c r="AI189" t="s">
        <v>7045</v>
      </c>
      <c r="AK189">
        <v>1891</v>
      </c>
      <c r="AL189">
        <v>0</v>
      </c>
      <c r="AM189" s="10">
        <v>259</v>
      </c>
      <c r="AN189" s="8">
        <v>3.4</v>
      </c>
      <c r="AO189" t="s">
        <v>7036</v>
      </c>
      <c r="AP189" t="s">
        <v>7037</v>
      </c>
      <c r="AQ189" t="s">
        <v>7038</v>
      </c>
      <c r="AR189" t="s">
        <v>7039</v>
      </c>
      <c r="AS189">
        <v>18</v>
      </c>
      <c r="AT189">
        <v>29</v>
      </c>
      <c r="AU189">
        <v>51</v>
      </c>
      <c r="AV189" t="s">
        <v>7044</v>
      </c>
      <c r="AW189">
        <v>67</v>
      </c>
      <c r="AX189">
        <v>9</v>
      </c>
      <c r="AY189">
        <v>16</v>
      </c>
      <c r="AZ189" t="s">
        <v>7045</v>
      </c>
      <c r="BA189" s="8">
        <f t="shared" si="10"/>
        <v>6.2666666666666666</v>
      </c>
      <c r="BB189" s="8">
        <f t="shared" si="11"/>
        <v>18.507777777777779</v>
      </c>
      <c r="BC189" s="8">
        <f t="shared" si="12"/>
        <v>-67.096944444444446</v>
      </c>
      <c r="BD189" s="8">
        <f t="shared" si="13"/>
        <v>18.497500000000002</v>
      </c>
      <c r="BE189" s="8">
        <f t="shared" si="14"/>
        <v>-67.154444444444451</v>
      </c>
    </row>
    <row r="190" spans="1:57">
      <c r="A190" s="3">
        <v>190</v>
      </c>
      <c r="B190" t="s">
        <v>190</v>
      </c>
      <c r="C190" s="4" t="s">
        <v>7041</v>
      </c>
      <c r="D190">
        <v>6</v>
      </c>
      <c r="E190">
        <v>9</v>
      </c>
      <c r="F190" s="4" t="s">
        <v>7028</v>
      </c>
      <c r="G190" s="4" t="s">
        <v>7040</v>
      </c>
      <c r="H190" s="9" t="s">
        <v>7048</v>
      </c>
      <c r="I190" s="7" t="s">
        <v>7055</v>
      </c>
      <c r="J190" t="s">
        <v>7029</v>
      </c>
      <c r="K190" t="s">
        <v>7030</v>
      </c>
      <c r="L190" t="s">
        <v>7031</v>
      </c>
      <c r="M190" t="s">
        <v>7032</v>
      </c>
      <c r="N190" t="s">
        <v>7033</v>
      </c>
      <c r="O190" t="s">
        <v>0</v>
      </c>
      <c r="P190">
        <v>135</v>
      </c>
      <c r="Q190" t="s">
        <v>7031</v>
      </c>
      <c r="S190" t="s">
        <v>7034</v>
      </c>
      <c r="T190" t="s">
        <v>7031</v>
      </c>
      <c r="U190" s="8" t="s">
        <v>7104</v>
      </c>
      <c r="V190" s="8" t="s">
        <v>7104</v>
      </c>
      <c r="W190" s="8" t="s">
        <v>7104</v>
      </c>
      <c r="X190" s="5" t="s">
        <v>7042</v>
      </c>
      <c r="Y190" t="s">
        <v>7043</v>
      </c>
      <c r="Z190" s="5" t="s">
        <v>7104</v>
      </c>
      <c r="AA190" s="5" t="s">
        <v>7035</v>
      </c>
      <c r="AB190">
        <v>18</v>
      </c>
      <c r="AC190">
        <v>30</v>
      </c>
      <c r="AD190" s="8">
        <v>28</v>
      </c>
      <c r="AE190" t="s">
        <v>7044</v>
      </c>
      <c r="AF190">
        <v>67</v>
      </c>
      <c r="AG190">
        <v>5</v>
      </c>
      <c r="AH190" s="8">
        <v>49</v>
      </c>
      <c r="AI190" t="s">
        <v>7045</v>
      </c>
      <c r="AK190">
        <v>1891</v>
      </c>
      <c r="AL190">
        <v>0</v>
      </c>
      <c r="AM190" s="10">
        <v>259</v>
      </c>
      <c r="AN190" s="8">
        <v>3.4</v>
      </c>
      <c r="AO190" t="s">
        <v>7036</v>
      </c>
      <c r="AP190" t="s">
        <v>7037</v>
      </c>
      <c r="AQ190" t="s">
        <v>7038</v>
      </c>
      <c r="AR190" t="s">
        <v>7039</v>
      </c>
      <c r="AS190">
        <v>18</v>
      </c>
      <c r="AT190">
        <v>29</v>
      </c>
      <c r="AU190">
        <v>51</v>
      </c>
      <c r="AV190" t="s">
        <v>7044</v>
      </c>
      <c r="AW190">
        <v>67</v>
      </c>
      <c r="AX190">
        <v>9</v>
      </c>
      <c r="AY190">
        <v>16</v>
      </c>
      <c r="AZ190" t="s">
        <v>7045</v>
      </c>
      <c r="BA190" s="8">
        <f t="shared" si="10"/>
        <v>6.3</v>
      </c>
      <c r="BB190" s="8">
        <f t="shared" si="11"/>
        <v>18.507777777777779</v>
      </c>
      <c r="BC190" s="8">
        <f t="shared" si="12"/>
        <v>-67.096944444444446</v>
      </c>
      <c r="BD190" s="8">
        <f t="shared" si="13"/>
        <v>18.497500000000002</v>
      </c>
      <c r="BE190" s="8">
        <f t="shared" si="14"/>
        <v>-67.154444444444451</v>
      </c>
    </row>
    <row r="191" spans="1:57">
      <c r="A191" s="3">
        <v>191</v>
      </c>
      <c r="B191" t="s">
        <v>191</v>
      </c>
      <c r="C191" s="4" t="s">
        <v>7041</v>
      </c>
      <c r="D191">
        <v>6</v>
      </c>
      <c r="E191">
        <v>10</v>
      </c>
      <c r="F191" s="4" t="s">
        <v>7028</v>
      </c>
      <c r="G191" s="4" t="s">
        <v>7040</v>
      </c>
      <c r="H191" s="9" t="s">
        <v>7048</v>
      </c>
      <c r="I191" s="7" t="s">
        <v>7055</v>
      </c>
      <c r="J191" t="s">
        <v>7029</v>
      </c>
      <c r="K191" t="s">
        <v>7030</v>
      </c>
      <c r="L191" t="s">
        <v>7031</v>
      </c>
      <c r="M191" t="s">
        <v>7032</v>
      </c>
      <c r="N191" t="s">
        <v>7033</v>
      </c>
      <c r="O191" t="s">
        <v>0</v>
      </c>
      <c r="P191">
        <v>135</v>
      </c>
      <c r="Q191" t="s">
        <v>7031</v>
      </c>
      <c r="S191" t="s">
        <v>7034</v>
      </c>
      <c r="T191" t="s">
        <v>7031</v>
      </c>
      <c r="U191" s="8" t="s">
        <v>7104</v>
      </c>
      <c r="V191" s="8" t="s">
        <v>7104</v>
      </c>
      <c r="W191" s="8" t="s">
        <v>7104</v>
      </c>
      <c r="X191" s="5" t="s">
        <v>7042</v>
      </c>
      <c r="Y191" t="s">
        <v>7043</v>
      </c>
      <c r="Z191" s="5" t="s">
        <v>7104</v>
      </c>
      <c r="AA191" s="5" t="s">
        <v>7035</v>
      </c>
      <c r="AB191">
        <v>18</v>
      </c>
      <c r="AC191">
        <v>30</v>
      </c>
      <c r="AD191" s="8">
        <v>28</v>
      </c>
      <c r="AE191" t="s">
        <v>7044</v>
      </c>
      <c r="AF191">
        <v>67</v>
      </c>
      <c r="AG191">
        <v>5</v>
      </c>
      <c r="AH191" s="8">
        <v>49</v>
      </c>
      <c r="AI191" t="s">
        <v>7045</v>
      </c>
      <c r="AK191">
        <v>1891</v>
      </c>
      <c r="AL191">
        <v>0</v>
      </c>
      <c r="AM191" s="10">
        <v>259</v>
      </c>
      <c r="AN191" s="8">
        <v>3.4</v>
      </c>
      <c r="AO191" t="s">
        <v>7036</v>
      </c>
      <c r="AP191" t="s">
        <v>7037</v>
      </c>
      <c r="AQ191" t="s">
        <v>7038</v>
      </c>
      <c r="AR191" t="s">
        <v>7039</v>
      </c>
      <c r="AS191">
        <v>18</v>
      </c>
      <c r="AT191">
        <v>29</v>
      </c>
      <c r="AU191">
        <v>51</v>
      </c>
      <c r="AV191" t="s">
        <v>7044</v>
      </c>
      <c r="AW191">
        <v>67</v>
      </c>
      <c r="AX191">
        <v>9</v>
      </c>
      <c r="AY191">
        <v>16</v>
      </c>
      <c r="AZ191" t="s">
        <v>7045</v>
      </c>
      <c r="BA191" s="8">
        <f t="shared" si="10"/>
        <v>6.333333333333333</v>
      </c>
      <c r="BB191" s="8">
        <f t="shared" si="11"/>
        <v>18.507777777777779</v>
      </c>
      <c r="BC191" s="8">
        <f t="shared" si="12"/>
        <v>-67.096944444444446</v>
      </c>
      <c r="BD191" s="8">
        <f t="shared" si="13"/>
        <v>18.497500000000002</v>
      </c>
      <c r="BE191" s="8">
        <f t="shared" si="14"/>
        <v>-67.154444444444451</v>
      </c>
    </row>
    <row r="192" spans="1:57">
      <c r="A192" s="3">
        <v>192</v>
      </c>
      <c r="B192" t="s">
        <v>192</v>
      </c>
      <c r="C192" s="4" t="s">
        <v>7041</v>
      </c>
      <c r="D192">
        <v>6</v>
      </c>
      <c r="E192">
        <v>11</v>
      </c>
      <c r="F192" s="4" t="s">
        <v>7028</v>
      </c>
      <c r="G192" s="4" t="s">
        <v>7040</v>
      </c>
      <c r="H192" s="9" t="s">
        <v>7048</v>
      </c>
      <c r="I192" s="7" t="s">
        <v>7055</v>
      </c>
      <c r="J192" t="s">
        <v>7029</v>
      </c>
      <c r="K192" t="s">
        <v>7030</v>
      </c>
      <c r="L192" t="s">
        <v>7031</v>
      </c>
      <c r="M192" t="s">
        <v>7032</v>
      </c>
      <c r="N192" t="s">
        <v>7033</v>
      </c>
      <c r="O192" t="s">
        <v>0</v>
      </c>
      <c r="P192">
        <v>135</v>
      </c>
      <c r="Q192" t="s">
        <v>7031</v>
      </c>
      <c r="S192" t="s">
        <v>7034</v>
      </c>
      <c r="T192" t="s">
        <v>7031</v>
      </c>
      <c r="U192" s="8" t="s">
        <v>7104</v>
      </c>
      <c r="V192" s="8" t="s">
        <v>7104</v>
      </c>
      <c r="W192" s="8" t="s">
        <v>7104</v>
      </c>
      <c r="X192" s="5" t="s">
        <v>7042</v>
      </c>
      <c r="Y192" t="s">
        <v>7043</v>
      </c>
      <c r="Z192" s="5" t="s">
        <v>7104</v>
      </c>
      <c r="AA192" s="5" t="s">
        <v>7035</v>
      </c>
      <c r="AB192">
        <v>18</v>
      </c>
      <c r="AC192">
        <v>30</v>
      </c>
      <c r="AD192" s="8">
        <v>28</v>
      </c>
      <c r="AE192" t="s">
        <v>7044</v>
      </c>
      <c r="AF192">
        <v>67</v>
      </c>
      <c r="AG192">
        <v>5</v>
      </c>
      <c r="AH192" s="8">
        <v>49</v>
      </c>
      <c r="AI192" t="s">
        <v>7045</v>
      </c>
      <c r="AK192">
        <v>1892</v>
      </c>
      <c r="AL192">
        <v>0</v>
      </c>
      <c r="AM192" s="10">
        <v>259</v>
      </c>
      <c r="AN192" s="8">
        <v>3.4</v>
      </c>
      <c r="AO192" t="s">
        <v>7036</v>
      </c>
      <c r="AP192" t="s">
        <v>7037</v>
      </c>
      <c r="AQ192" t="s">
        <v>7038</v>
      </c>
      <c r="AR192" t="s">
        <v>7039</v>
      </c>
      <c r="AS192">
        <v>18</v>
      </c>
      <c r="AT192">
        <v>29</v>
      </c>
      <c r="AU192">
        <v>51</v>
      </c>
      <c r="AV192" t="s">
        <v>7044</v>
      </c>
      <c r="AW192">
        <v>67</v>
      </c>
      <c r="AX192">
        <v>9</v>
      </c>
      <c r="AY192">
        <v>16</v>
      </c>
      <c r="AZ192" t="s">
        <v>7045</v>
      </c>
      <c r="BA192" s="8">
        <f t="shared" si="10"/>
        <v>6.3666666666666663</v>
      </c>
      <c r="BB192" s="8">
        <f t="shared" si="11"/>
        <v>18.507777777777779</v>
      </c>
      <c r="BC192" s="8">
        <f t="shared" si="12"/>
        <v>-67.096944444444446</v>
      </c>
      <c r="BD192" s="8">
        <f t="shared" si="13"/>
        <v>18.497500000000002</v>
      </c>
      <c r="BE192" s="8">
        <f t="shared" si="14"/>
        <v>-67.154444444444451</v>
      </c>
    </row>
    <row r="193" spans="1:57">
      <c r="A193" s="3">
        <v>193</v>
      </c>
      <c r="B193" t="s">
        <v>193</v>
      </c>
      <c r="C193" s="4" t="s">
        <v>7041</v>
      </c>
      <c r="D193">
        <v>6</v>
      </c>
      <c r="E193">
        <v>12</v>
      </c>
      <c r="F193" s="4" t="s">
        <v>7028</v>
      </c>
      <c r="G193" s="4" t="s">
        <v>7040</v>
      </c>
      <c r="H193" s="9" t="s">
        <v>7048</v>
      </c>
      <c r="I193" s="7" t="s">
        <v>7055</v>
      </c>
      <c r="J193" t="s">
        <v>7029</v>
      </c>
      <c r="K193" t="s">
        <v>7030</v>
      </c>
      <c r="L193" t="s">
        <v>7031</v>
      </c>
      <c r="M193" t="s">
        <v>7032</v>
      </c>
      <c r="N193" t="s">
        <v>7033</v>
      </c>
      <c r="O193" t="s">
        <v>0</v>
      </c>
      <c r="P193">
        <v>135</v>
      </c>
      <c r="Q193" t="s">
        <v>7031</v>
      </c>
      <c r="S193" t="s">
        <v>7034</v>
      </c>
      <c r="T193" t="s">
        <v>7031</v>
      </c>
      <c r="U193" s="8" t="s">
        <v>7104</v>
      </c>
      <c r="V193" s="8" t="s">
        <v>7104</v>
      </c>
      <c r="W193" s="8" t="s">
        <v>7104</v>
      </c>
      <c r="X193" s="5" t="s">
        <v>7042</v>
      </c>
      <c r="Y193" t="s">
        <v>7043</v>
      </c>
      <c r="Z193" s="5" t="s">
        <v>7104</v>
      </c>
      <c r="AA193" s="5" t="s">
        <v>7035</v>
      </c>
      <c r="AB193">
        <v>18</v>
      </c>
      <c r="AC193">
        <v>30</v>
      </c>
      <c r="AD193" s="8">
        <v>29</v>
      </c>
      <c r="AE193" t="s">
        <v>7044</v>
      </c>
      <c r="AF193">
        <v>67</v>
      </c>
      <c r="AG193">
        <v>5</v>
      </c>
      <c r="AH193" s="8">
        <v>49</v>
      </c>
      <c r="AI193" t="s">
        <v>7045</v>
      </c>
      <c r="AK193">
        <v>1892</v>
      </c>
      <c r="AL193">
        <v>0</v>
      </c>
      <c r="AM193" s="10">
        <v>259</v>
      </c>
      <c r="AN193" s="8">
        <v>3.4</v>
      </c>
      <c r="AO193" t="s">
        <v>7036</v>
      </c>
      <c r="AP193" t="s">
        <v>7037</v>
      </c>
      <c r="AQ193" t="s">
        <v>7038</v>
      </c>
      <c r="AR193" t="s">
        <v>7039</v>
      </c>
      <c r="AS193">
        <v>18</v>
      </c>
      <c r="AT193">
        <v>29</v>
      </c>
      <c r="AU193">
        <v>51</v>
      </c>
      <c r="AV193" t="s">
        <v>7044</v>
      </c>
      <c r="AW193">
        <v>67</v>
      </c>
      <c r="AX193">
        <v>9</v>
      </c>
      <c r="AY193">
        <v>16</v>
      </c>
      <c r="AZ193" t="s">
        <v>7045</v>
      </c>
      <c r="BA193" s="8">
        <f t="shared" si="10"/>
        <v>6.4</v>
      </c>
      <c r="BB193" s="8">
        <f t="shared" si="11"/>
        <v>18.508055555555554</v>
      </c>
      <c r="BC193" s="8">
        <f t="shared" si="12"/>
        <v>-67.096944444444446</v>
      </c>
      <c r="BD193" s="8">
        <f t="shared" si="13"/>
        <v>18.497500000000002</v>
      </c>
      <c r="BE193" s="8">
        <f t="shared" si="14"/>
        <v>-67.154444444444451</v>
      </c>
    </row>
    <row r="194" spans="1:57">
      <c r="A194" s="3">
        <v>194</v>
      </c>
      <c r="B194" t="s">
        <v>194</v>
      </c>
      <c r="C194" s="4" t="s">
        <v>7041</v>
      </c>
      <c r="D194">
        <v>6</v>
      </c>
      <c r="E194">
        <v>13</v>
      </c>
      <c r="F194" s="4" t="s">
        <v>7028</v>
      </c>
      <c r="G194" s="4" t="s">
        <v>7040</v>
      </c>
      <c r="H194" s="9" t="s">
        <v>7048</v>
      </c>
      <c r="I194" s="7" t="s">
        <v>7055</v>
      </c>
      <c r="J194" t="s">
        <v>7029</v>
      </c>
      <c r="K194" t="s">
        <v>7030</v>
      </c>
      <c r="L194" t="s">
        <v>7031</v>
      </c>
      <c r="M194" t="s">
        <v>7032</v>
      </c>
      <c r="N194" t="s">
        <v>7033</v>
      </c>
      <c r="O194" t="s">
        <v>0</v>
      </c>
      <c r="P194">
        <v>135</v>
      </c>
      <c r="Q194" t="s">
        <v>7031</v>
      </c>
      <c r="S194" t="s">
        <v>7034</v>
      </c>
      <c r="T194" t="s">
        <v>7031</v>
      </c>
      <c r="U194" s="8" t="s">
        <v>7104</v>
      </c>
      <c r="V194" s="8" t="s">
        <v>7104</v>
      </c>
      <c r="W194" s="8" t="s">
        <v>7104</v>
      </c>
      <c r="X194" s="5" t="s">
        <v>7042</v>
      </c>
      <c r="Y194" t="s">
        <v>7043</v>
      </c>
      <c r="Z194" s="5" t="s">
        <v>7104</v>
      </c>
      <c r="AA194" s="5" t="s">
        <v>7035</v>
      </c>
      <c r="AB194">
        <v>18</v>
      </c>
      <c r="AC194">
        <v>30</v>
      </c>
      <c r="AD194" s="8">
        <v>29</v>
      </c>
      <c r="AE194" t="s">
        <v>7044</v>
      </c>
      <c r="AF194">
        <v>67</v>
      </c>
      <c r="AG194">
        <v>5</v>
      </c>
      <c r="AH194" s="8">
        <v>49</v>
      </c>
      <c r="AI194" t="s">
        <v>7045</v>
      </c>
      <c r="AK194">
        <v>1892</v>
      </c>
      <c r="AL194">
        <v>0</v>
      </c>
      <c r="AM194" s="10">
        <v>259</v>
      </c>
      <c r="AN194" s="8">
        <v>3.4</v>
      </c>
      <c r="AO194" t="s">
        <v>7036</v>
      </c>
      <c r="AP194" t="s">
        <v>7037</v>
      </c>
      <c r="AQ194" t="s">
        <v>7038</v>
      </c>
      <c r="AR194" t="s">
        <v>7039</v>
      </c>
      <c r="AS194">
        <v>18</v>
      </c>
      <c r="AT194">
        <v>29</v>
      </c>
      <c r="AU194">
        <v>51</v>
      </c>
      <c r="AV194" t="s">
        <v>7044</v>
      </c>
      <c r="AW194">
        <v>67</v>
      </c>
      <c r="AX194">
        <v>9</v>
      </c>
      <c r="AY194">
        <v>16</v>
      </c>
      <c r="AZ194" t="s">
        <v>7045</v>
      </c>
      <c r="BA194" s="8">
        <f t="shared" ref="BA194:BA257" si="15">(C194*60)+(D194)+(E194/30)</f>
        <v>6.4333333333333336</v>
      </c>
      <c r="BB194" s="8">
        <f t="shared" ref="BB194:BB257" si="16">(AB194)+(AC194/60)+(AD194/3600)</f>
        <v>18.508055555555554</v>
      </c>
      <c r="BC194" s="8">
        <f t="shared" ref="BC194:BC257" si="17">(-AF194)+(-AG194/60)+(-AH194/3600)</f>
        <v>-67.096944444444446</v>
      </c>
      <c r="BD194" s="8">
        <f t="shared" ref="BD194:BD257" si="18">(AS194)+(AT194/60)+(AU194/3600)</f>
        <v>18.497500000000002</v>
      </c>
      <c r="BE194" s="8">
        <f t="shared" ref="BE194:BE257" si="19">(-AW194)+(-AX194/60)+(-AY194/3600)</f>
        <v>-67.154444444444451</v>
      </c>
    </row>
    <row r="195" spans="1:57">
      <c r="A195" s="3">
        <v>195</v>
      </c>
      <c r="B195" t="s">
        <v>195</v>
      </c>
      <c r="C195" s="4" t="s">
        <v>7041</v>
      </c>
      <c r="D195">
        <v>6</v>
      </c>
      <c r="E195">
        <v>14</v>
      </c>
      <c r="F195" s="4" t="s">
        <v>7028</v>
      </c>
      <c r="G195" s="4" t="s">
        <v>7040</v>
      </c>
      <c r="H195" s="9" t="s">
        <v>7048</v>
      </c>
      <c r="I195" s="7" t="s">
        <v>7055</v>
      </c>
      <c r="J195" t="s">
        <v>7029</v>
      </c>
      <c r="K195" t="s">
        <v>7030</v>
      </c>
      <c r="L195" t="s">
        <v>7031</v>
      </c>
      <c r="M195" t="s">
        <v>7032</v>
      </c>
      <c r="N195" t="s">
        <v>7033</v>
      </c>
      <c r="O195" t="s">
        <v>0</v>
      </c>
      <c r="P195">
        <v>135</v>
      </c>
      <c r="Q195" t="s">
        <v>7031</v>
      </c>
      <c r="S195" t="s">
        <v>7034</v>
      </c>
      <c r="T195" t="s">
        <v>7031</v>
      </c>
      <c r="U195" s="8" t="s">
        <v>7104</v>
      </c>
      <c r="V195" s="8" t="s">
        <v>7104</v>
      </c>
      <c r="W195" s="8" t="s">
        <v>7104</v>
      </c>
      <c r="X195" s="5" t="s">
        <v>7042</v>
      </c>
      <c r="Y195" t="s">
        <v>7043</v>
      </c>
      <c r="Z195" s="5" t="s">
        <v>7104</v>
      </c>
      <c r="AA195" s="5" t="s">
        <v>7035</v>
      </c>
      <c r="AB195">
        <v>18</v>
      </c>
      <c r="AC195">
        <v>30</v>
      </c>
      <c r="AD195" s="8">
        <v>29</v>
      </c>
      <c r="AE195" t="s">
        <v>7044</v>
      </c>
      <c r="AF195">
        <v>67</v>
      </c>
      <c r="AG195">
        <v>5</v>
      </c>
      <c r="AH195" s="8">
        <v>49</v>
      </c>
      <c r="AI195" t="s">
        <v>7045</v>
      </c>
      <c r="AK195">
        <v>1892</v>
      </c>
      <c r="AL195">
        <v>0</v>
      </c>
      <c r="AM195" s="10">
        <v>259</v>
      </c>
      <c r="AN195" s="8">
        <v>3.4</v>
      </c>
      <c r="AO195" t="s">
        <v>7036</v>
      </c>
      <c r="AP195" t="s">
        <v>7037</v>
      </c>
      <c r="AQ195" t="s">
        <v>7038</v>
      </c>
      <c r="AR195" t="s">
        <v>7039</v>
      </c>
      <c r="AS195">
        <v>18</v>
      </c>
      <c r="AT195">
        <v>29</v>
      </c>
      <c r="AU195">
        <v>51</v>
      </c>
      <c r="AV195" t="s">
        <v>7044</v>
      </c>
      <c r="AW195">
        <v>67</v>
      </c>
      <c r="AX195">
        <v>9</v>
      </c>
      <c r="AY195">
        <v>16</v>
      </c>
      <c r="AZ195" t="s">
        <v>7045</v>
      </c>
      <c r="BA195" s="8">
        <f t="shared" si="15"/>
        <v>6.4666666666666668</v>
      </c>
      <c r="BB195" s="8">
        <f t="shared" si="16"/>
        <v>18.508055555555554</v>
      </c>
      <c r="BC195" s="8">
        <f t="shared" si="17"/>
        <v>-67.096944444444446</v>
      </c>
      <c r="BD195" s="8">
        <f t="shared" si="18"/>
        <v>18.497500000000002</v>
      </c>
      <c r="BE195" s="8">
        <f t="shared" si="19"/>
        <v>-67.154444444444451</v>
      </c>
    </row>
    <row r="196" spans="1:57">
      <c r="A196" s="3">
        <v>196</v>
      </c>
      <c r="B196" t="s">
        <v>196</v>
      </c>
      <c r="C196" s="4" t="s">
        <v>7041</v>
      </c>
      <c r="D196">
        <v>6</v>
      </c>
      <c r="E196">
        <v>15</v>
      </c>
      <c r="F196" s="4" t="s">
        <v>7028</v>
      </c>
      <c r="G196" s="4" t="s">
        <v>7040</v>
      </c>
      <c r="H196" s="9" t="s">
        <v>7048</v>
      </c>
      <c r="I196" s="7" t="s">
        <v>7055</v>
      </c>
      <c r="J196" t="s">
        <v>7029</v>
      </c>
      <c r="K196" t="s">
        <v>7030</v>
      </c>
      <c r="L196" t="s">
        <v>7031</v>
      </c>
      <c r="M196" t="s">
        <v>7032</v>
      </c>
      <c r="N196" t="s">
        <v>7033</v>
      </c>
      <c r="O196" t="s">
        <v>0</v>
      </c>
      <c r="P196">
        <v>135</v>
      </c>
      <c r="Q196" t="s">
        <v>7031</v>
      </c>
      <c r="S196" t="s">
        <v>7034</v>
      </c>
      <c r="T196" t="s">
        <v>7031</v>
      </c>
      <c r="U196" s="8" t="s">
        <v>7104</v>
      </c>
      <c r="V196" s="8" t="s">
        <v>7104</v>
      </c>
      <c r="W196" s="8" t="s">
        <v>7104</v>
      </c>
      <c r="X196" s="5" t="s">
        <v>7042</v>
      </c>
      <c r="Y196" t="s">
        <v>7043</v>
      </c>
      <c r="Z196" s="5" t="s">
        <v>7104</v>
      </c>
      <c r="AA196" s="5" t="s">
        <v>7035</v>
      </c>
      <c r="AB196">
        <v>18</v>
      </c>
      <c r="AC196">
        <v>30</v>
      </c>
      <c r="AD196" s="8">
        <v>29</v>
      </c>
      <c r="AE196" t="s">
        <v>7044</v>
      </c>
      <c r="AF196">
        <v>67</v>
      </c>
      <c r="AG196">
        <v>5</v>
      </c>
      <c r="AH196" s="8">
        <v>49</v>
      </c>
      <c r="AI196" t="s">
        <v>7045</v>
      </c>
      <c r="AK196">
        <v>1892</v>
      </c>
      <c r="AL196">
        <v>0</v>
      </c>
      <c r="AM196" s="10">
        <v>259</v>
      </c>
      <c r="AN196" s="8">
        <v>3.4</v>
      </c>
      <c r="AO196" t="s">
        <v>7036</v>
      </c>
      <c r="AP196" t="s">
        <v>7037</v>
      </c>
      <c r="AQ196" t="s">
        <v>7038</v>
      </c>
      <c r="AR196" t="s">
        <v>7039</v>
      </c>
      <c r="AS196">
        <v>18</v>
      </c>
      <c r="AT196">
        <v>29</v>
      </c>
      <c r="AU196">
        <v>51</v>
      </c>
      <c r="AV196" t="s">
        <v>7044</v>
      </c>
      <c r="AW196">
        <v>67</v>
      </c>
      <c r="AX196">
        <v>9</v>
      </c>
      <c r="AY196">
        <v>16</v>
      </c>
      <c r="AZ196" t="s">
        <v>7045</v>
      </c>
      <c r="BA196" s="8">
        <f t="shared" si="15"/>
        <v>6.5</v>
      </c>
      <c r="BB196" s="8">
        <f t="shared" si="16"/>
        <v>18.508055555555554</v>
      </c>
      <c r="BC196" s="8">
        <f t="shared" si="17"/>
        <v>-67.096944444444446</v>
      </c>
      <c r="BD196" s="8">
        <f t="shared" si="18"/>
        <v>18.497500000000002</v>
      </c>
      <c r="BE196" s="8">
        <f t="shared" si="19"/>
        <v>-67.154444444444451</v>
      </c>
    </row>
    <row r="197" spans="1:57">
      <c r="A197" s="3">
        <v>197</v>
      </c>
      <c r="B197" t="s">
        <v>197</v>
      </c>
      <c r="C197" s="4" t="s">
        <v>7041</v>
      </c>
      <c r="D197">
        <v>6</v>
      </c>
      <c r="E197">
        <v>16</v>
      </c>
      <c r="F197" s="4" t="s">
        <v>7028</v>
      </c>
      <c r="G197" s="4" t="s">
        <v>7040</v>
      </c>
      <c r="H197" s="9" t="s">
        <v>7048</v>
      </c>
      <c r="I197" s="7" t="s">
        <v>7055</v>
      </c>
      <c r="J197" t="s">
        <v>7029</v>
      </c>
      <c r="K197" t="s">
        <v>7030</v>
      </c>
      <c r="L197" t="s">
        <v>7031</v>
      </c>
      <c r="M197" t="s">
        <v>7032</v>
      </c>
      <c r="N197" t="s">
        <v>7033</v>
      </c>
      <c r="O197" t="s">
        <v>0</v>
      </c>
      <c r="P197">
        <v>135</v>
      </c>
      <c r="Q197" t="s">
        <v>7031</v>
      </c>
      <c r="S197" t="s">
        <v>7034</v>
      </c>
      <c r="T197" t="s">
        <v>7031</v>
      </c>
      <c r="U197" s="8" t="s">
        <v>7104</v>
      </c>
      <c r="V197" s="8" t="s">
        <v>7104</v>
      </c>
      <c r="W197" s="8" t="s">
        <v>7104</v>
      </c>
      <c r="X197" s="5" t="s">
        <v>7042</v>
      </c>
      <c r="Y197" t="s">
        <v>7043</v>
      </c>
      <c r="Z197" s="5" t="s">
        <v>7104</v>
      </c>
      <c r="AA197" s="5" t="s">
        <v>7035</v>
      </c>
      <c r="AB197">
        <v>18</v>
      </c>
      <c r="AC197">
        <v>30</v>
      </c>
      <c r="AD197" s="8">
        <v>29</v>
      </c>
      <c r="AE197" t="s">
        <v>7044</v>
      </c>
      <c r="AF197">
        <v>67</v>
      </c>
      <c r="AG197">
        <v>5</v>
      </c>
      <c r="AH197" s="8">
        <v>49</v>
      </c>
      <c r="AI197" t="s">
        <v>7045</v>
      </c>
      <c r="AK197">
        <v>1892</v>
      </c>
      <c r="AL197">
        <v>0</v>
      </c>
      <c r="AM197" s="10">
        <v>259</v>
      </c>
      <c r="AN197" s="8">
        <v>3.4</v>
      </c>
      <c r="AO197" t="s">
        <v>7036</v>
      </c>
      <c r="AP197" t="s">
        <v>7037</v>
      </c>
      <c r="AQ197" t="s">
        <v>7038</v>
      </c>
      <c r="AR197" t="s">
        <v>7039</v>
      </c>
      <c r="AS197">
        <v>18</v>
      </c>
      <c r="AT197">
        <v>29</v>
      </c>
      <c r="AU197">
        <v>51</v>
      </c>
      <c r="AV197" t="s">
        <v>7044</v>
      </c>
      <c r="AW197">
        <v>67</v>
      </c>
      <c r="AX197">
        <v>9</v>
      </c>
      <c r="AY197">
        <v>16</v>
      </c>
      <c r="AZ197" t="s">
        <v>7045</v>
      </c>
      <c r="BA197" s="8">
        <f t="shared" si="15"/>
        <v>6.5333333333333332</v>
      </c>
      <c r="BB197" s="8">
        <f t="shared" si="16"/>
        <v>18.508055555555554</v>
      </c>
      <c r="BC197" s="8">
        <f t="shared" si="17"/>
        <v>-67.096944444444446</v>
      </c>
      <c r="BD197" s="8">
        <f t="shared" si="18"/>
        <v>18.497500000000002</v>
      </c>
      <c r="BE197" s="8">
        <f t="shared" si="19"/>
        <v>-67.154444444444451</v>
      </c>
    </row>
    <row r="198" spans="1:57">
      <c r="A198" s="3">
        <v>198</v>
      </c>
      <c r="B198" t="s">
        <v>198</v>
      </c>
      <c r="C198" s="4" t="s">
        <v>7041</v>
      </c>
      <c r="D198">
        <v>6</v>
      </c>
      <c r="E198">
        <v>17</v>
      </c>
      <c r="F198" s="4" t="s">
        <v>7028</v>
      </c>
      <c r="G198" s="4" t="s">
        <v>7040</v>
      </c>
      <c r="H198" s="9" t="s">
        <v>7048</v>
      </c>
      <c r="I198" s="7" t="s">
        <v>7055</v>
      </c>
      <c r="J198" t="s">
        <v>7029</v>
      </c>
      <c r="K198" t="s">
        <v>7030</v>
      </c>
      <c r="L198" t="s">
        <v>7031</v>
      </c>
      <c r="M198" t="s">
        <v>7032</v>
      </c>
      <c r="N198" t="s">
        <v>7033</v>
      </c>
      <c r="O198" t="s">
        <v>0</v>
      </c>
      <c r="P198">
        <v>135</v>
      </c>
      <c r="Q198" t="s">
        <v>7031</v>
      </c>
      <c r="S198" t="s">
        <v>7034</v>
      </c>
      <c r="T198" t="s">
        <v>7031</v>
      </c>
      <c r="U198" s="8" t="s">
        <v>7104</v>
      </c>
      <c r="V198" s="8" t="s">
        <v>7104</v>
      </c>
      <c r="W198" s="8" t="s">
        <v>7104</v>
      </c>
      <c r="X198" s="5" t="s">
        <v>7042</v>
      </c>
      <c r="Y198" t="s">
        <v>7043</v>
      </c>
      <c r="Z198" s="5" t="s">
        <v>7104</v>
      </c>
      <c r="AA198" s="5" t="s">
        <v>7035</v>
      </c>
      <c r="AB198">
        <v>18</v>
      </c>
      <c r="AC198">
        <v>30</v>
      </c>
      <c r="AD198" s="8">
        <v>29</v>
      </c>
      <c r="AE198" t="s">
        <v>7044</v>
      </c>
      <c r="AF198">
        <v>67</v>
      </c>
      <c r="AG198">
        <v>5</v>
      </c>
      <c r="AH198" s="8">
        <v>49</v>
      </c>
      <c r="AI198" t="s">
        <v>7045</v>
      </c>
      <c r="AK198">
        <v>1892</v>
      </c>
      <c r="AL198">
        <v>0</v>
      </c>
      <c r="AM198" s="10">
        <v>259</v>
      </c>
      <c r="AN198" s="8">
        <v>3.4</v>
      </c>
      <c r="AO198" t="s">
        <v>7036</v>
      </c>
      <c r="AP198" t="s">
        <v>7037</v>
      </c>
      <c r="AQ198" t="s">
        <v>7038</v>
      </c>
      <c r="AR198" t="s">
        <v>7039</v>
      </c>
      <c r="AS198">
        <v>18</v>
      </c>
      <c r="AT198">
        <v>29</v>
      </c>
      <c r="AU198">
        <v>51</v>
      </c>
      <c r="AV198" t="s">
        <v>7044</v>
      </c>
      <c r="AW198">
        <v>67</v>
      </c>
      <c r="AX198">
        <v>9</v>
      </c>
      <c r="AY198">
        <v>16</v>
      </c>
      <c r="AZ198" t="s">
        <v>7045</v>
      </c>
      <c r="BA198" s="8">
        <f t="shared" si="15"/>
        <v>6.5666666666666664</v>
      </c>
      <c r="BB198" s="8">
        <f t="shared" si="16"/>
        <v>18.508055555555554</v>
      </c>
      <c r="BC198" s="8">
        <f t="shared" si="17"/>
        <v>-67.096944444444446</v>
      </c>
      <c r="BD198" s="8">
        <f t="shared" si="18"/>
        <v>18.497500000000002</v>
      </c>
      <c r="BE198" s="8">
        <f t="shared" si="19"/>
        <v>-67.154444444444451</v>
      </c>
    </row>
    <row r="199" spans="1:57">
      <c r="A199" s="3">
        <v>199</v>
      </c>
      <c r="B199" t="s">
        <v>199</v>
      </c>
      <c r="C199" s="4" t="s">
        <v>7041</v>
      </c>
      <c r="D199">
        <v>6</v>
      </c>
      <c r="E199">
        <v>18</v>
      </c>
      <c r="F199" s="4" t="s">
        <v>7028</v>
      </c>
      <c r="G199" s="4" t="s">
        <v>7040</v>
      </c>
      <c r="H199" s="9" t="s">
        <v>7048</v>
      </c>
      <c r="I199" s="7" t="s">
        <v>7056</v>
      </c>
      <c r="J199" t="s">
        <v>7029</v>
      </c>
      <c r="K199" t="s">
        <v>7030</v>
      </c>
      <c r="L199" t="s">
        <v>7031</v>
      </c>
      <c r="M199" t="s">
        <v>7032</v>
      </c>
      <c r="N199" t="s">
        <v>7033</v>
      </c>
      <c r="O199" t="s">
        <v>0</v>
      </c>
      <c r="P199">
        <v>135</v>
      </c>
      <c r="Q199" t="s">
        <v>7031</v>
      </c>
      <c r="S199" t="s">
        <v>7034</v>
      </c>
      <c r="T199" t="s">
        <v>7031</v>
      </c>
      <c r="U199" s="8" t="s">
        <v>7104</v>
      </c>
      <c r="V199" s="8" t="s">
        <v>7104</v>
      </c>
      <c r="W199" s="8" t="s">
        <v>7104</v>
      </c>
      <c r="X199" s="5" t="s">
        <v>7042</v>
      </c>
      <c r="Y199" t="s">
        <v>7043</v>
      </c>
      <c r="Z199" s="5" t="s">
        <v>7104</v>
      </c>
      <c r="AA199" s="5" t="s">
        <v>7035</v>
      </c>
      <c r="AB199">
        <v>18</v>
      </c>
      <c r="AC199">
        <v>30</v>
      </c>
      <c r="AD199" s="8">
        <v>29</v>
      </c>
      <c r="AE199" t="s">
        <v>7044</v>
      </c>
      <c r="AF199">
        <v>67</v>
      </c>
      <c r="AG199">
        <v>5</v>
      </c>
      <c r="AH199" s="8">
        <v>49</v>
      </c>
      <c r="AI199" t="s">
        <v>7045</v>
      </c>
      <c r="AK199">
        <v>1892</v>
      </c>
      <c r="AL199">
        <v>0</v>
      </c>
      <c r="AM199" s="10">
        <v>259</v>
      </c>
      <c r="AN199" s="8">
        <v>3.4</v>
      </c>
      <c r="AO199" t="s">
        <v>7036</v>
      </c>
      <c r="AP199" t="s">
        <v>7037</v>
      </c>
      <c r="AQ199" t="s">
        <v>7038</v>
      </c>
      <c r="AR199" t="s">
        <v>7039</v>
      </c>
      <c r="AS199">
        <v>18</v>
      </c>
      <c r="AT199">
        <v>29</v>
      </c>
      <c r="AU199">
        <v>51</v>
      </c>
      <c r="AV199" t="s">
        <v>7044</v>
      </c>
      <c r="AW199">
        <v>67</v>
      </c>
      <c r="AX199">
        <v>9</v>
      </c>
      <c r="AY199">
        <v>16</v>
      </c>
      <c r="AZ199" t="s">
        <v>7045</v>
      </c>
      <c r="BA199" s="8">
        <f t="shared" si="15"/>
        <v>6.6</v>
      </c>
      <c r="BB199" s="8">
        <f t="shared" si="16"/>
        <v>18.508055555555554</v>
      </c>
      <c r="BC199" s="8">
        <f t="shared" si="17"/>
        <v>-67.096944444444446</v>
      </c>
      <c r="BD199" s="8">
        <f t="shared" si="18"/>
        <v>18.497500000000002</v>
      </c>
      <c r="BE199" s="8">
        <f t="shared" si="19"/>
        <v>-67.154444444444451</v>
      </c>
    </row>
    <row r="200" spans="1:57">
      <c r="A200" s="3">
        <v>200</v>
      </c>
      <c r="B200" t="s">
        <v>200</v>
      </c>
      <c r="C200" s="4" t="s">
        <v>7041</v>
      </c>
      <c r="D200">
        <v>6</v>
      </c>
      <c r="E200">
        <v>19</v>
      </c>
      <c r="F200" s="4" t="s">
        <v>7028</v>
      </c>
      <c r="G200" s="4" t="s">
        <v>7040</v>
      </c>
      <c r="H200" s="9" t="s">
        <v>7048</v>
      </c>
      <c r="I200" s="7" t="s">
        <v>7056</v>
      </c>
      <c r="J200" t="s">
        <v>7029</v>
      </c>
      <c r="K200" t="s">
        <v>7030</v>
      </c>
      <c r="L200" t="s">
        <v>7031</v>
      </c>
      <c r="M200" t="s">
        <v>7032</v>
      </c>
      <c r="N200" t="s">
        <v>7033</v>
      </c>
      <c r="O200" t="s">
        <v>0</v>
      </c>
      <c r="P200">
        <v>135</v>
      </c>
      <c r="Q200" t="s">
        <v>7031</v>
      </c>
      <c r="S200" t="s">
        <v>7034</v>
      </c>
      <c r="T200" t="s">
        <v>7031</v>
      </c>
      <c r="U200" s="8" t="s">
        <v>7104</v>
      </c>
      <c r="V200" s="8" t="s">
        <v>7104</v>
      </c>
      <c r="W200" s="8" t="s">
        <v>7104</v>
      </c>
      <c r="X200" s="5" t="s">
        <v>7042</v>
      </c>
      <c r="Y200" t="s">
        <v>7043</v>
      </c>
      <c r="Z200" s="5" t="s">
        <v>7104</v>
      </c>
      <c r="AA200" s="5" t="s">
        <v>7035</v>
      </c>
      <c r="AB200">
        <v>18</v>
      </c>
      <c r="AC200">
        <v>30</v>
      </c>
      <c r="AD200" s="8">
        <v>29</v>
      </c>
      <c r="AE200" t="s">
        <v>7044</v>
      </c>
      <c r="AF200">
        <v>67</v>
      </c>
      <c r="AG200">
        <v>5</v>
      </c>
      <c r="AH200" s="8">
        <v>49</v>
      </c>
      <c r="AI200" t="s">
        <v>7045</v>
      </c>
      <c r="AK200">
        <v>1892</v>
      </c>
      <c r="AL200">
        <v>0</v>
      </c>
      <c r="AM200" s="10">
        <v>259</v>
      </c>
      <c r="AN200" s="8">
        <v>3.4</v>
      </c>
      <c r="AO200" t="s">
        <v>7036</v>
      </c>
      <c r="AP200" t="s">
        <v>7037</v>
      </c>
      <c r="AQ200" t="s">
        <v>7038</v>
      </c>
      <c r="AR200" t="s">
        <v>7039</v>
      </c>
      <c r="AS200">
        <v>18</v>
      </c>
      <c r="AT200">
        <v>29</v>
      </c>
      <c r="AU200">
        <v>51</v>
      </c>
      <c r="AV200" t="s">
        <v>7044</v>
      </c>
      <c r="AW200">
        <v>67</v>
      </c>
      <c r="AX200">
        <v>9</v>
      </c>
      <c r="AY200">
        <v>16</v>
      </c>
      <c r="AZ200" t="s">
        <v>7045</v>
      </c>
      <c r="BA200" s="8">
        <f t="shared" si="15"/>
        <v>6.6333333333333329</v>
      </c>
      <c r="BB200" s="8">
        <f t="shared" si="16"/>
        <v>18.508055555555554</v>
      </c>
      <c r="BC200" s="8">
        <f t="shared" si="17"/>
        <v>-67.096944444444446</v>
      </c>
      <c r="BD200" s="8">
        <f t="shared" si="18"/>
        <v>18.497500000000002</v>
      </c>
      <c r="BE200" s="8">
        <f t="shared" si="19"/>
        <v>-67.154444444444451</v>
      </c>
    </row>
    <row r="201" spans="1:57">
      <c r="A201" s="3">
        <v>201</v>
      </c>
      <c r="B201" t="s">
        <v>201</v>
      </c>
      <c r="C201" s="4" t="s">
        <v>7041</v>
      </c>
      <c r="D201">
        <v>6</v>
      </c>
      <c r="E201">
        <v>20</v>
      </c>
      <c r="F201" s="4" t="s">
        <v>7028</v>
      </c>
      <c r="G201" s="4" t="s">
        <v>7040</v>
      </c>
      <c r="H201" s="9" t="s">
        <v>7048</v>
      </c>
      <c r="I201" s="7" t="s">
        <v>7056</v>
      </c>
      <c r="J201" t="s">
        <v>7029</v>
      </c>
      <c r="K201" t="s">
        <v>7030</v>
      </c>
      <c r="L201" t="s">
        <v>7031</v>
      </c>
      <c r="M201" t="s">
        <v>7032</v>
      </c>
      <c r="N201" t="s">
        <v>7033</v>
      </c>
      <c r="O201" t="s">
        <v>0</v>
      </c>
      <c r="P201">
        <v>135</v>
      </c>
      <c r="Q201" t="s">
        <v>7031</v>
      </c>
      <c r="S201" t="s">
        <v>7034</v>
      </c>
      <c r="T201" t="s">
        <v>7031</v>
      </c>
      <c r="U201" s="8" t="s">
        <v>7104</v>
      </c>
      <c r="V201" s="8" t="s">
        <v>7104</v>
      </c>
      <c r="W201" s="8" t="s">
        <v>7104</v>
      </c>
      <c r="X201" s="5" t="s">
        <v>7042</v>
      </c>
      <c r="Y201" t="s">
        <v>7043</v>
      </c>
      <c r="Z201" s="5" t="s">
        <v>7104</v>
      </c>
      <c r="AA201" s="5" t="s">
        <v>7035</v>
      </c>
      <c r="AB201">
        <v>18</v>
      </c>
      <c r="AC201">
        <v>30</v>
      </c>
      <c r="AD201" s="8">
        <v>29</v>
      </c>
      <c r="AE201" t="s">
        <v>7044</v>
      </c>
      <c r="AF201">
        <v>67</v>
      </c>
      <c r="AG201">
        <v>5</v>
      </c>
      <c r="AH201" s="8">
        <v>49</v>
      </c>
      <c r="AI201" t="s">
        <v>7045</v>
      </c>
      <c r="AK201">
        <v>1892</v>
      </c>
      <c r="AL201">
        <v>0</v>
      </c>
      <c r="AM201" s="10">
        <v>259</v>
      </c>
      <c r="AN201" s="8">
        <v>3.4</v>
      </c>
      <c r="AO201" t="s">
        <v>7036</v>
      </c>
      <c r="AP201" t="s">
        <v>7037</v>
      </c>
      <c r="AQ201" t="s">
        <v>7038</v>
      </c>
      <c r="AR201" t="s">
        <v>7039</v>
      </c>
      <c r="AS201">
        <v>18</v>
      </c>
      <c r="AT201">
        <v>29</v>
      </c>
      <c r="AU201">
        <v>51</v>
      </c>
      <c r="AV201" t="s">
        <v>7044</v>
      </c>
      <c r="AW201">
        <v>67</v>
      </c>
      <c r="AX201">
        <v>9</v>
      </c>
      <c r="AY201">
        <v>16</v>
      </c>
      <c r="AZ201" t="s">
        <v>7045</v>
      </c>
      <c r="BA201" s="8">
        <f t="shared" si="15"/>
        <v>6.666666666666667</v>
      </c>
      <c r="BB201" s="8">
        <f t="shared" si="16"/>
        <v>18.508055555555554</v>
      </c>
      <c r="BC201" s="8">
        <f t="shared" si="17"/>
        <v>-67.096944444444446</v>
      </c>
      <c r="BD201" s="8">
        <f t="shared" si="18"/>
        <v>18.497500000000002</v>
      </c>
      <c r="BE201" s="8">
        <f t="shared" si="19"/>
        <v>-67.154444444444451</v>
      </c>
    </row>
    <row r="202" spans="1:57">
      <c r="A202" s="3">
        <v>202</v>
      </c>
      <c r="B202" t="s">
        <v>202</v>
      </c>
      <c r="C202" s="4" t="s">
        <v>7041</v>
      </c>
      <c r="D202">
        <v>6</v>
      </c>
      <c r="E202">
        <v>21</v>
      </c>
      <c r="F202" s="4" t="s">
        <v>7028</v>
      </c>
      <c r="G202" s="4" t="s">
        <v>7040</v>
      </c>
      <c r="H202" s="9" t="s">
        <v>7048</v>
      </c>
      <c r="I202" s="7" t="s">
        <v>7056</v>
      </c>
      <c r="J202" t="s">
        <v>7029</v>
      </c>
      <c r="K202" t="s">
        <v>7030</v>
      </c>
      <c r="L202" t="s">
        <v>7031</v>
      </c>
      <c r="M202" t="s">
        <v>7032</v>
      </c>
      <c r="N202" t="s">
        <v>7033</v>
      </c>
      <c r="O202" t="s">
        <v>0</v>
      </c>
      <c r="P202">
        <v>135</v>
      </c>
      <c r="Q202" t="s">
        <v>7031</v>
      </c>
      <c r="S202" t="s">
        <v>7034</v>
      </c>
      <c r="T202" t="s">
        <v>7031</v>
      </c>
      <c r="U202" s="8" t="s">
        <v>7104</v>
      </c>
      <c r="V202" s="8" t="s">
        <v>7104</v>
      </c>
      <c r="W202" s="8" t="s">
        <v>7104</v>
      </c>
      <c r="X202" s="5" t="s">
        <v>7042</v>
      </c>
      <c r="Y202" t="s">
        <v>7043</v>
      </c>
      <c r="Z202" s="5" t="s">
        <v>7104</v>
      </c>
      <c r="AA202" s="5" t="s">
        <v>7035</v>
      </c>
      <c r="AB202">
        <v>18</v>
      </c>
      <c r="AC202">
        <v>30</v>
      </c>
      <c r="AD202" s="8">
        <v>29</v>
      </c>
      <c r="AE202" t="s">
        <v>7044</v>
      </c>
      <c r="AF202">
        <v>67</v>
      </c>
      <c r="AG202">
        <v>5</v>
      </c>
      <c r="AH202" s="8">
        <v>49</v>
      </c>
      <c r="AI202" t="s">
        <v>7045</v>
      </c>
      <c r="AK202">
        <v>1892</v>
      </c>
      <c r="AL202">
        <v>0</v>
      </c>
      <c r="AM202" s="10">
        <v>259</v>
      </c>
      <c r="AN202" s="8">
        <v>3.4</v>
      </c>
      <c r="AO202" t="s">
        <v>7036</v>
      </c>
      <c r="AP202" t="s">
        <v>7037</v>
      </c>
      <c r="AQ202" t="s">
        <v>7038</v>
      </c>
      <c r="AR202" t="s">
        <v>7039</v>
      </c>
      <c r="AS202">
        <v>18</v>
      </c>
      <c r="AT202">
        <v>29</v>
      </c>
      <c r="AU202">
        <v>51</v>
      </c>
      <c r="AV202" t="s">
        <v>7044</v>
      </c>
      <c r="AW202">
        <v>67</v>
      </c>
      <c r="AX202">
        <v>9</v>
      </c>
      <c r="AY202">
        <v>16</v>
      </c>
      <c r="AZ202" t="s">
        <v>7045</v>
      </c>
      <c r="BA202" s="8">
        <f t="shared" si="15"/>
        <v>6.7</v>
      </c>
      <c r="BB202" s="8">
        <f t="shared" si="16"/>
        <v>18.508055555555554</v>
      </c>
      <c r="BC202" s="8">
        <f t="shared" si="17"/>
        <v>-67.096944444444446</v>
      </c>
      <c r="BD202" s="8">
        <f t="shared" si="18"/>
        <v>18.497500000000002</v>
      </c>
      <c r="BE202" s="8">
        <f t="shared" si="19"/>
        <v>-67.154444444444451</v>
      </c>
    </row>
    <row r="203" spans="1:57">
      <c r="A203" s="3">
        <v>203</v>
      </c>
      <c r="B203" t="s">
        <v>203</v>
      </c>
      <c r="C203" s="4" t="s">
        <v>7041</v>
      </c>
      <c r="D203">
        <v>6</v>
      </c>
      <c r="E203">
        <v>22</v>
      </c>
      <c r="F203" s="4" t="s">
        <v>7028</v>
      </c>
      <c r="G203" s="4" t="s">
        <v>7040</v>
      </c>
      <c r="H203" s="9" t="s">
        <v>7048</v>
      </c>
      <c r="I203" s="7" t="s">
        <v>7056</v>
      </c>
      <c r="J203" t="s">
        <v>7029</v>
      </c>
      <c r="K203" t="s">
        <v>7030</v>
      </c>
      <c r="L203" t="s">
        <v>7031</v>
      </c>
      <c r="M203" t="s">
        <v>7032</v>
      </c>
      <c r="N203" t="s">
        <v>7033</v>
      </c>
      <c r="O203" t="s">
        <v>0</v>
      </c>
      <c r="P203">
        <v>135</v>
      </c>
      <c r="Q203" t="s">
        <v>7031</v>
      </c>
      <c r="S203" t="s">
        <v>7034</v>
      </c>
      <c r="T203" t="s">
        <v>7031</v>
      </c>
      <c r="U203" s="8" t="s">
        <v>7104</v>
      </c>
      <c r="V203" s="8" t="s">
        <v>7104</v>
      </c>
      <c r="W203" s="8" t="s">
        <v>7104</v>
      </c>
      <c r="X203" s="5" t="s">
        <v>7042</v>
      </c>
      <c r="Y203" t="s">
        <v>7043</v>
      </c>
      <c r="Z203" s="5" t="s">
        <v>7104</v>
      </c>
      <c r="AA203" s="5" t="s">
        <v>7035</v>
      </c>
      <c r="AB203">
        <v>18</v>
      </c>
      <c r="AC203">
        <v>30</v>
      </c>
      <c r="AD203" s="8">
        <v>29</v>
      </c>
      <c r="AE203" t="s">
        <v>7044</v>
      </c>
      <c r="AF203">
        <v>67</v>
      </c>
      <c r="AG203">
        <v>5</v>
      </c>
      <c r="AH203" s="8">
        <v>49</v>
      </c>
      <c r="AI203" t="s">
        <v>7045</v>
      </c>
      <c r="AK203">
        <v>1892</v>
      </c>
      <c r="AL203">
        <v>0</v>
      </c>
      <c r="AM203" s="10">
        <v>259</v>
      </c>
      <c r="AN203" s="8">
        <v>3.4</v>
      </c>
      <c r="AO203" t="s">
        <v>7036</v>
      </c>
      <c r="AP203" t="s">
        <v>7037</v>
      </c>
      <c r="AQ203" t="s">
        <v>7038</v>
      </c>
      <c r="AR203" t="s">
        <v>7039</v>
      </c>
      <c r="AS203">
        <v>18</v>
      </c>
      <c r="AT203">
        <v>29</v>
      </c>
      <c r="AU203">
        <v>51</v>
      </c>
      <c r="AV203" t="s">
        <v>7044</v>
      </c>
      <c r="AW203">
        <v>67</v>
      </c>
      <c r="AX203">
        <v>9</v>
      </c>
      <c r="AY203">
        <v>16</v>
      </c>
      <c r="AZ203" t="s">
        <v>7045</v>
      </c>
      <c r="BA203" s="8">
        <f t="shared" si="15"/>
        <v>6.7333333333333334</v>
      </c>
      <c r="BB203" s="8">
        <f t="shared" si="16"/>
        <v>18.508055555555554</v>
      </c>
      <c r="BC203" s="8">
        <f t="shared" si="17"/>
        <v>-67.096944444444446</v>
      </c>
      <c r="BD203" s="8">
        <f t="shared" si="18"/>
        <v>18.497500000000002</v>
      </c>
      <c r="BE203" s="8">
        <f t="shared" si="19"/>
        <v>-67.154444444444451</v>
      </c>
    </row>
    <row r="204" spans="1:57">
      <c r="A204" s="3">
        <v>204</v>
      </c>
      <c r="B204" t="s">
        <v>204</v>
      </c>
      <c r="C204" s="4" t="s">
        <v>7041</v>
      </c>
      <c r="D204">
        <v>6</v>
      </c>
      <c r="E204">
        <v>23</v>
      </c>
      <c r="F204" s="4" t="s">
        <v>7028</v>
      </c>
      <c r="G204" s="4" t="s">
        <v>7040</v>
      </c>
      <c r="H204" s="9" t="s">
        <v>7048</v>
      </c>
      <c r="I204" s="7" t="s">
        <v>7056</v>
      </c>
      <c r="J204" t="s">
        <v>7029</v>
      </c>
      <c r="K204" t="s">
        <v>7030</v>
      </c>
      <c r="L204" t="s">
        <v>7031</v>
      </c>
      <c r="M204" t="s">
        <v>7032</v>
      </c>
      <c r="N204" t="s">
        <v>7033</v>
      </c>
      <c r="O204" t="s">
        <v>0</v>
      </c>
      <c r="P204">
        <v>135</v>
      </c>
      <c r="Q204" t="s">
        <v>7031</v>
      </c>
      <c r="S204" t="s">
        <v>7034</v>
      </c>
      <c r="T204" t="s">
        <v>7031</v>
      </c>
      <c r="U204" s="8" t="s">
        <v>7104</v>
      </c>
      <c r="V204" s="8" t="s">
        <v>7104</v>
      </c>
      <c r="W204" s="8" t="s">
        <v>7104</v>
      </c>
      <c r="X204" s="5" t="s">
        <v>7042</v>
      </c>
      <c r="Y204" t="s">
        <v>7043</v>
      </c>
      <c r="Z204" s="5" t="s">
        <v>7104</v>
      </c>
      <c r="AA204" s="5" t="s">
        <v>7035</v>
      </c>
      <c r="AB204">
        <v>18</v>
      </c>
      <c r="AC204">
        <v>30</v>
      </c>
      <c r="AD204" s="8">
        <v>29</v>
      </c>
      <c r="AE204" t="s">
        <v>7044</v>
      </c>
      <c r="AF204">
        <v>67</v>
      </c>
      <c r="AG204">
        <v>5</v>
      </c>
      <c r="AH204" s="8">
        <v>49</v>
      </c>
      <c r="AI204" t="s">
        <v>7045</v>
      </c>
      <c r="AK204">
        <v>1892</v>
      </c>
      <c r="AL204">
        <v>0</v>
      </c>
      <c r="AM204" s="10">
        <v>259</v>
      </c>
      <c r="AN204" s="8">
        <v>3.4</v>
      </c>
      <c r="AO204" t="s">
        <v>7036</v>
      </c>
      <c r="AP204" t="s">
        <v>7037</v>
      </c>
      <c r="AQ204" t="s">
        <v>7038</v>
      </c>
      <c r="AR204" t="s">
        <v>7039</v>
      </c>
      <c r="AS204">
        <v>18</v>
      </c>
      <c r="AT204">
        <v>29</v>
      </c>
      <c r="AU204">
        <v>51</v>
      </c>
      <c r="AV204" t="s">
        <v>7044</v>
      </c>
      <c r="AW204">
        <v>67</v>
      </c>
      <c r="AX204">
        <v>9</v>
      </c>
      <c r="AY204">
        <v>16</v>
      </c>
      <c r="AZ204" t="s">
        <v>7045</v>
      </c>
      <c r="BA204" s="8">
        <f t="shared" si="15"/>
        <v>6.7666666666666666</v>
      </c>
      <c r="BB204" s="8">
        <f t="shared" si="16"/>
        <v>18.508055555555554</v>
      </c>
      <c r="BC204" s="8">
        <f t="shared" si="17"/>
        <v>-67.096944444444446</v>
      </c>
      <c r="BD204" s="8">
        <f t="shared" si="18"/>
        <v>18.497500000000002</v>
      </c>
      <c r="BE204" s="8">
        <f t="shared" si="19"/>
        <v>-67.154444444444451</v>
      </c>
    </row>
    <row r="205" spans="1:57">
      <c r="A205" s="3">
        <v>205</v>
      </c>
      <c r="B205" t="s">
        <v>205</v>
      </c>
      <c r="C205" s="4" t="s">
        <v>7041</v>
      </c>
      <c r="D205">
        <v>6</v>
      </c>
      <c r="E205">
        <v>24</v>
      </c>
      <c r="F205" s="4" t="s">
        <v>7028</v>
      </c>
      <c r="G205" s="4" t="s">
        <v>7040</v>
      </c>
      <c r="H205" s="9" t="s">
        <v>7048</v>
      </c>
      <c r="I205" s="7" t="s">
        <v>7056</v>
      </c>
      <c r="J205" t="s">
        <v>7029</v>
      </c>
      <c r="K205" t="s">
        <v>7030</v>
      </c>
      <c r="L205" t="s">
        <v>7031</v>
      </c>
      <c r="M205" t="s">
        <v>7032</v>
      </c>
      <c r="N205" t="s">
        <v>7033</v>
      </c>
      <c r="O205" t="s">
        <v>0</v>
      </c>
      <c r="P205">
        <v>135</v>
      </c>
      <c r="Q205" t="s">
        <v>7031</v>
      </c>
      <c r="S205" t="s">
        <v>7034</v>
      </c>
      <c r="T205" t="s">
        <v>7031</v>
      </c>
      <c r="U205" s="8" t="s">
        <v>7104</v>
      </c>
      <c r="V205" s="8" t="s">
        <v>7104</v>
      </c>
      <c r="W205" s="8" t="s">
        <v>7104</v>
      </c>
      <c r="X205" s="5" t="s">
        <v>7042</v>
      </c>
      <c r="Y205" t="s">
        <v>7043</v>
      </c>
      <c r="Z205" s="5" t="s">
        <v>7104</v>
      </c>
      <c r="AA205" s="5" t="s">
        <v>7035</v>
      </c>
      <c r="AB205">
        <v>18</v>
      </c>
      <c r="AC205">
        <v>30</v>
      </c>
      <c r="AD205" s="8">
        <v>30</v>
      </c>
      <c r="AE205" t="s">
        <v>7044</v>
      </c>
      <c r="AF205">
        <v>67</v>
      </c>
      <c r="AG205">
        <v>5</v>
      </c>
      <c r="AH205" s="8">
        <v>49</v>
      </c>
      <c r="AI205" t="s">
        <v>7045</v>
      </c>
      <c r="AK205">
        <v>1892</v>
      </c>
      <c r="AL205">
        <v>0</v>
      </c>
      <c r="AM205" s="10">
        <v>259</v>
      </c>
      <c r="AN205" s="8">
        <v>3.4</v>
      </c>
      <c r="AO205" t="s">
        <v>7036</v>
      </c>
      <c r="AP205" t="s">
        <v>7037</v>
      </c>
      <c r="AQ205" t="s">
        <v>7038</v>
      </c>
      <c r="AR205" t="s">
        <v>7039</v>
      </c>
      <c r="AS205">
        <v>18</v>
      </c>
      <c r="AT205">
        <v>29</v>
      </c>
      <c r="AU205">
        <v>50</v>
      </c>
      <c r="AV205" t="s">
        <v>7044</v>
      </c>
      <c r="AW205">
        <v>67</v>
      </c>
      <c r="AX205">
        <v>9</v>
      </c>
      <c r="AY205">
        <v>16</v>
      </c>
      <c r="AZ205" t="s">
        <v>7045</v>
      </c>
      <c r="BA205" s="8">
        <f t="shared" si="15"/>
        <v>6.8</v>
      </c>
      <c r="BB205" s="8">
        <f t="shared" si="16"/>
        <v>18.508333333333333</v>
      </c>
      <c r="BC205" s="8">
        <f t="shared" si="17"/>
        <v>-67.096944444444446</v>
      </c>
      <c r="BD205" s="8">
        <f t="shared" si="18"/>
        <v>18.497222222222224</v>
      </c>
      <c r="BE205" s="8">
        <f t="shared" si="19"/>
        <v>-67.154444444444451</v>
      </c>
    </row>
    <row r="206" spans="1:57">
      <c r="A206" s="3">
        <v>206</v>
      </c>
      <c r="B206" t="s">
        <v>206</v>
      </c>
      <c r="C206" s="4" t="s">
        <v>7041</v>
      </c>
      <c r="D206">
        <v>6</v>
      </c>
      <c r="E206">
        <v>25</v>
      </c>
      <c r="F206" s="4" t="s">
        <v>7028</v>
      </c>
      <c r="G206" s="4" t="s">
        <v>7040</v>
      </c>
      <c r="H206" s="9" t="s">
        <v>7048</v>
      </c>
      <c r="I206" s="7" t="s">
        <v>7056</v>
      </c>
      <c r="J206" t="s">
        <v>7029</v>
      </c>
      <c r="K206" t="s">
        <v>7030</v>
      </c>
      <c r="L206" t="s">
        <v>7031</v>
      </c>
      <c r="M206" t="s">
        <v>7032</v>
      </c>
      <c r="N206" t="s">
        <v>7033</v>
      </c>
      <c r="O206" t="s">
        <v>0</v>
      </c>
      <c r="P206">
        <v>135</v>
      </c>
      <c r="Q206" t="s">
        <v>7031</v>
      </c>
      <c r="S206" t="s">
        <v>7034</v>
      </c>
      <c r="T206" t="s">
        <v>7031</v>
      </c>
      <c r="U206" s="8" t="s">
        <v>7104</v>
      </c>
      <c r="V206" s="8" t="s">
        <v>7104</v>
      </c>
      <c r="W206" s="8" t="s">
        <v>7104</v>
      </c>
      <c r="X206" s="5" t="s">
        <v>7042</v>
      </c>
      <c r="Y206" t="s">
        <v>7043</v>
      </c>
      <c r="Z206" s="5" t="s">
        <v>7104</v>
      </c>
      <c r="AA206" s="5" t="s">
        <v>7035</v>
      </c>
      <c r="AB206">
        <v>18</v>
      </c>
      <c r="AC206">
        <v>30</v>
      </c>
      <c r="AD206" s="8">
        <v>30</v>
      </c>
      <c r="AE206" t="s">
        <v>7044</v>
      </c>
      <c r="AF206">
        <v>67</v>
      </c>
      <c r="AG206">
        <v>5</v>
      </c>
      <c r="AH206" s="8">
        <v>49</v>
      </c>
      <c r="AI206" t="s">
        <v>7045</v>
      </c>
      <c r="AK206">
        <v>1892</v>
      </c>
      <c r="AL206">
        <v>0</v>
      </c>
      <c r="AM206" s="10">
        <v>259</v>
      </c>
      <c r="AN206" s="8">
        <v>3.4</v>
      </c>
      <c r="AO206" t="s">
        <v>7036</v>
      </c>
      <c r="AP206" t="s">
        <v>7037</v>
      </c>
      <c r="AQ206" t="s">
        <v>7038</v>
      </c>
      <c r="AR206" t="s">
        <v>7039</v>
      </c>
      <c r="AS206">
        <v>18</v>
      </c>
      <c r="AT206">
        <v>29</v>
      </c>
      <c r="AU206">
        <v>50</v>
      </c>
      <c r="AV206" t="s">
        <v>7044</v>
      </c>
      <c r="AW206">
        <v>67</v>
      </c>
      <c r="AX206">
        <v>9</v>
      </c>
      <c r="AY206">
        <v>16</v>
      </c>
      <c r="AZ206" t="s">
        <v>7045</v>
      </c>
      <c r="BA206" s="8">
        <f t="shared" si="15"/>
        <v>6.833333333333333</v>
      </c>
      <c r="BB206" s="8">
        <f t="shared" si="16"/>
        <v>18.508333333333333</v>
      </c>
      <c r="BC206" s="8">
        <f t="shared" si="17"/>
        <v>-67.096944444444446</v>
      </c>
      <c r="BD206" s="8">
        <f t="shared" si="18"/>
        <v>18.497222222222224</v>
      </c>
      <c r="BE206" s="8">
        <f t="shared" si="19"/>
        <v>-67.154444444444451</v>
      </c>
    </row>
    <row r="207" spans="1:57">
      <c r="A207" s="3">
        <v>207</v>
      </c>
      <c r="B207" t="s">
        <v>207</v>
      </c>
      <c r="C207" s="4" t="s">
        <v>7041</v>
      </c>
      <c r="D207">
        <v>6</v>
      </c>
      <c r="E207">
        <v>26</v>
      </c>
      <c r="F207" s="4" t="s">
        <v>7028</v>
      </c>
      <c r="G207" s="4" t="s">
        <v>7040</v>
      </c>
      <c r="H207" s="9" t="s">
        <v>7048</v>
      </c>
      <c r="I207" s="7" t="s">
        <v>7056</v>
      </c>
      <c r="J207" t="s">
        <v>7029</v>
      </c>
      <c r="K207" t="s">
        <v>7030</v>
      </c>
      <c r="L207" t="s">
        <v>7031</v>
      </c>
      <c r="M207" t="s">
        <v>7032</v>
      </c>
      <c r="N207" t="s">
        <v>7033</v>
      </c>
      <c r="O207" t="s">
        <v>0</v>
      </c>
      <c r="P207">
        <v>135</v>
      </c>
      <c r="Q207" t="s">
        <v>7031</v>
      </c>
      <c r="S207" t="s">
        <v>7034</v>
      </c>
      <c r="T207" t="s">
        <v>7031</v>
      </c>
      <c r="U207" s="8" t="s">
        <v>7104</v>
      </c>
      <c r="V207" s="8" t="s">
        <v>7104</v>
      </c>
      <c r="W207" s="8" t="s">
        <v>7104</v>
      </c>
      <c r="X207" s="5" t="s">
        <v>7042</v>
      </c>
      <c r="Y207" t="s">
        <v>7043</v>
      </c>
      <c r="Z207" s="5" t="s">
        <v>7104</v>
      </c>
      <c r="AA207" s="5" t="s">
        <v>7035</v>
      </c>
      <c r="AB207">
        <v>18</v>
      </c>
      <c r="AC207">
        <v>30</v>
      </c>
      <c r="AD207" s="8">
        <v>30</v>
      </c>
      <c r="AE207" t="s">
        <v>7044</v>
      </c>
      <c r="AF207">
        <v>67</v>
      </c>
      <c r="AG207">
        <v>5</v>
      </c>
      <c r="AH207" s="8">
        <v>49</v>
      </c>
      <c r="AI207" t="s">
        <v>7045</v>
      </c>
      <c r="AK207">
        <v>1892</v>
      </c>
      <c r="AL207">
        <v>0</v>
      </c>
      <c r="AM207" s="10">
        <v>259</v>
      </c>
      <c r="AN207" s="8">
        <v>3.4</v>
      </c>
      <c r="AO207" t="s">
        <v>7036</v>
      </c>
      <c r="AP207" t="s">
        <v>7037</v>
      </c>
      <c r="AQ207" t="s">
        <v>7038</v>
      </c>
      <c r="AR207" t="s">
        <v>7039</v>
      </c>
      <c r="AS207">
        <v>18</v>
      </c>
      <c r="AT207">
        <v>29</v>
      </c>
      <c r="AU207">
        <v>50</v>
      </c>
      <c r="AV207" t="s">
        <v>7044</v>
      </c>
      <c r="AW207">
        <v>67</v>
      </c>
      <c r="AX207">
        <v>9</v>
      </c>
      <c r="AY207">
        <v>16</v>
      </c>
      <c r="AZ207" t="s">
        <v>7045</v>
      </c>
      <c r="BA207" s="8">
        <f t="shared" si="15"/>
        <v>6.8666666666666671</v>
      </c>
      <c r="BB207" s="8">
        <f t="shared" si="16"/>
        <v>18.508333333333333</v>
      </c>
      <c r="BC207" s="8">
        <f t="shared" si="17"/>
        <v>-67.096944444444446</v>
      </c>
      <c r="BD207" s="8">
        <f t="shared" si="18"/>
        <v>18.497222222222224</v>
      </c>
      <c r="BE207" s="8">
        <f t="shared" si="19"/>
        <v>-67.154444444444451</v>
      </c>
    </row>
    <row r="208" spans="1:57">
      <c r="A208" s="3">
        <v>208</v>
      </c>
      <c r="B208" t="s">
        <v>208</v>
      </c>
      <c r="C208" s="4" t="s">
        <v>7041</v>
      </c>
      <c r="D208">
        <v>6</v>
      </c>
      <c r="E208">
        <v>27</v>
      </c>
      <c r="F208" s="4" t="s">
        <v>7028</v>
      </c>
      <c r="G208" s="4" t="s">
        <v>7040</v>
      </c>
      <c r="H208" s="9" t="s">
        <v>7048</v>
      </c>
      <c r="I208" s="7" t="s">
        <v>7056</v>
      </c>
      <c r="J208" t="s">
        <v>7029</v>
      </c>
      <c r="K208" t="s">
        <v>7030</v>
      </c>
      <c r="L208" t="s">
        <v>7031</v>
      </c>
      <c r="M208" t="s">
        <v>7032</v>
      </c>
      <c r="N208" t="s">
        <v>7033</v>
      </c>
      <c r="O208" t="s">
        <v>0</v>
      </c>
      <c r="P208">
        <v>135</v>
      </c>
      <c r="Q208" t="s">
        <v>7031</v>
      </c>
      <c r="S208" t="s">
        <v>7034</v>
      </c>
      <c r="T208" t="s">
        <v>7031</v>
      </c>
      <c r="U208" s="8" t="s">
        <v>7104</v>
      </c>
      <c r="V208" s="8" t="s">
        <v>7104</v>
      </c>
      <c r="W208" s="8" t="s">
        <v>7104</v>
      </c>
      <c r="X208" s="5" t="s">
        <v>7042</v>
      </c>
      <c r="Y208" t="s">
        <v>7043</v>
      </c>
      <c r="Z208" s="5" t="s">
        <v>7104</v>
      </c>
      <c r="AA208" s="5" t="s">
        <v>7035</v>
      </c>
      <c r="AB208">
        <v>18</v>
      </c>
      <c r="AC208">
        <v>30</v>
      </c>
      <c r="AD208" s="8">
        <v>30</v>
      </c>
      <c r="AE208" t="s">
        <v>7044</v>
      </c>
      <c r="AF208">
        <v>67</v>
      </c>
      <c r="AG208">
        <v>5</v>
      </c>
      <c r="AH208" s="8">
        <v>49</v>
      </c>
      <c r="AI208" t="s">
        <v>7045</v>
      </c>
      <c r="AK208">
        <v>1892</v>
      </c>
      <c r="AL208">
        <v>0</v>
      </c>
      <c r="AM208" s="10">
        <v>259</v>
      </c>
      <c r="AN208" s="8">
        <v>3.4</v>
      </c>
      <c r="AO208" t="s">
        <v>7036</v>
      </c>
      <c r="AP208" t="s">
        <v>7037</v>
      </c>
      <c r="AQ208" t="s">
        <v>7038</v>
      </c>
      <c r="AR208" t="s">
        <v>7039</v>
      </c>
      <c r="AS208">
        <v>18</v>
      </c>
      <c r="AT208">
        <v>29</v>
      </c>
      <c r="AU208">
        <v>50</v>
      </c>
      <c r="AV208" t="s">
        <v>7044</v>
      </c>
      <c r="AW208">
        <v>67</v>
      </c>
      <c r="AX208">
        <v>9</v>
      </c>
      <c r="AY208">
        <v>16</v>
      </c>
      <c r="AZ208" t="s">
        <v>7045</v>
      </c>
      <c r="BA208" s="8">
        <f t="shared" si="15"/>
        <v>6.9</v>
      </c>
      <c r="BB208" s="8">
        <f t="shared" si="16"/>
        <v>18.508333333333333</v>
      </c>
      <c r="BC208" s="8">
        <f t="shared" si="17"/>
        <v>-67.096944444444446</v>
      </c>
      <c r="BD208" s="8">
        <f t="shared" si="18"/>
        <v>18.497222222222224</v>
      </c>
      <c r="BE208" s="8">
        <f t="shared" si="19"/>
        <v>-67.154444444444451</v>
      </c>
    </row>
    <row r="209" spans="1:57">
      <c r="A209" s="3">
        <v>209</v>
      </c>
      <c r="B209" t="s">
        <v>209</v>
      </c>
      <c r="C209" s="4" t="s">
        <v>7041</v>
      </c>
      <c r="D209">
        <v>6</v>
      </c>
      <c r="E209">
        <v>28</v>
      </c>
      <c r="F209" s="4" t="s">
        <v>7028</v>
      </c>
      <c r="G209" s="4" t="s">
        <v>7040</v>
      </c>
      <c r="H209" s="9" t="s">
        <v>7048</v>
      </c>
      <c r="I209" s="7" t="s">
        <v>7056</v>
      </c>
      <c r="J209" t="s">
        <v>7029</v>
      </c>
      <c r="K209" t="s">
        <v>7030</v>
      </c>
      <c r="L209" t="s">
        <v>7031</v>
      </c>
      <c r="M209" t="s">
        <v>7032</v>
      </c>
      <c r="N209" t="s">
        <v>7033</v>
      </c>
      <c r="O209" t="s">
        <v>0</v>
      </c>
      <c r="P209">
        <v>135</v>
      </c>
      <c r="Q209" t="s">
        <v>7031</v>
      </c>
      <c r="S209" t="s">
        <v>7034</v>
      </c>
      <c r="T209" t="s">
        <v>7031</v>
      </c>
      <c r="U209" s="8" t="s">
        <v>7104</v>
      </c>
      <c r="V209" s="8" t="s">
        <v>7104</v>
      </c>
      <c r="W209" s="8" t="s">
        <v>7104</v>
      </c>
      <c r="X209" s="5" t="s">
        <v>7042</v>
      </c>
      <c r="Y209" t="s">
        <v>7043</v>
      </c>
      <c r="Z209" s="5" t="s">
        <v>7104</v>
      </c>
      <c r="AA209" s="5" t="s">
        <v>7035</v>
      </c>
      <c r="AB209">
        <v>18</v>
      </c>
      <c r="AC209">
        <v>30</v>
      </c>
      <c r="AD209" s="8">
        <v>30</v>
      </c>
      <c r="AE209" t="s">
        <v>7044</v>
      </c>
      <c r="AF209">
        <v>67</v>
      </c>
      <c r="AG209">
        <v>5</v>
      </c>
      <c r="AH209" s="8">
        <v>49</v>
      </c>
      <c r="AI209" t="s">
        <v>7045</v>
      </c>
      <c r="AK209">
        <v>1892</v>
      </c>
      <c r="AL209">
        <v>0</v>
      </c>
      <c r="AM209" s="10">
        <v>259</v>
      </c>
      <c r="AN209" s="8">
        <v>3.4</v>
      </c>
      <c r="AO209" t="s">
        <v>7036</v>
      </c>
      <c r="AP209" t="s">
        <v>7037</v>
      </c>
      <c r="AQ209" t="s">
        <v>7038</v>
      </c>
      <c r="AR209" t="s">
        <v>7039</v>
      </c>
      <c r="AS209">
        <v>18</v>
      </c>
      <c r="AT209">
        <v>29</v>
      </c>
      <c r="AU209">
        <v>50</v>
      </c>
      <c r="AV209" t="s">
        <v>7044</v>
      </c>
      <c r="AW209">
        <v>67</v>
      </c>
      <c r="AX209">
        <v>9</v>
      </c>
      <c r="AY209">
        <v>16</v>
      </c>
      <c r="AZ209" t="s">
        <v>7045</v>
      </c>
      <c r="BA209" s="8">
        <f t="shared" si="15"/>
        <v>6.9333333333333336</v>
      </c>
      <c r="BB209" s="8">
        <f t="shared" si="16"/>
        <v>18.508333333333333</v>
      </c>
      <c r="BC209" s="8">
        <f t="shared" si="17"/>
        <v>-67.096944444444446</v>
      </c>
      <c r="BD209" s="8">
        <f t="shared" si="18"/>
        <v>18.497222222222224</v>
      </c>
      <c r="BE209" s="8">
        <f t="shared" si="19"/>
        <v>-67.154444444444451</v>
      </c>
    </row>
    <row r="210" spans="1:57">
      <c r="A210" s="3">
        <v>210</v>
      </c>
      <c r="B210" t="s">
        <v>210</v>
      </c>
      <c r="C210" s="4" t="s">
        <v>7041</v>
      </c>
      <c r="D210">
        <v>6</v>
      </c>
      <c r="E210">
        <v>29</v>
      </c>
      <c r="F210" s="4" t="s">
        <v>7028</v>
      </c>
      <c r="G210" s="4" t="s">
        <v>7040</v>
      </c>
      <c r="H210" s="9" t="s">
        <v>7048</v>
      </c>
      <c r="I210" s="7" t="s">
        <v>7056</v>
      </c>
      <c r="J210" t="s">
        <v>7029</v>
      </c>
      <c r="K210" t="s">
        <v>7030</v>
      </c>
      <c r="L210" t="s">
        <v>7031</v>
      </c>
      <c r="M210" t="s">
        <v>7032</v>
      </c>
      <c r="N210" t="s">
        <v>7033</v>
      </c>
      <c r="O210" t="s">
        <v>0</v>
      </c>
      <c r="P210">
        <v>135</v>
      </c>
      <c r="Q210" t="s">
        <v>7031</v>
      </c>
      <c r="S210" t="s">
        <v>7034</v>
      </c>
      <c r="T210" t="s">
        <v>7031</v>
      </c>
      <c r="U210" s="8" t="s">
        <v>7104</v>
      </c>
      <c r="V210" s="8" t="s">
        <v>7104</v>
      </c>
      <c r="W210" s="8" t="s">
        <v>7104</v>
      </c>
      <c r="X210" s="5" t="s">
        <v>7042</v>
      </c>
      <c r="Y210" t="s">
        <v>7043</v>
      </c>
      <c r="Z210" s="5" t="s">
        <v>7104</v>
      </c>
      <c r="AA210" s="5" t="s">
        <v>7035</v>
      </c>
      <c r="AB210">
        <v>18</v>
      </c>
      <c r="AC210">
        <v>30</v>
      </c>
      <c r="AD210" s="8">
        <v>30</v>
      </c>
      <c r="AE210" t="s">
        <v>7044</v>
      </c>
      <c r="AF210">
        <v>67</v>
      </c>
      <c r="AG210">
        <v>5</v>
      </c>
      <c r="AH210" s="8">
        <v>49</v>
      </c>
      <c r="AI210" t="s">
        <v>7045</v>
      </c>
      <c r="AK210">
        <v>1892</v>
      </c>
      <c r="AL210">
        <v>0</v>
      </c>
      <c r="AM210" s="10">
        <v>259</v>
      </c>
      <c r="AN210" s="8">
        <v>3.4</v>
      </c>
      <c r="AO210" t="s">
        <v>7036</v>
      </c>
      <c r="AP210" t="s">
        <v>7037</v>
      </c>
      <c r="AQ210" t="s">
        <v>7038</v>
      </c>
      <c r="AR210" t="s">
        <v>7039</v>
      </c>
      <c r="AS210">
        <v>18</v>
      </c>
      <c r="AT210">
        <v>29</v>
      </c>
      <c r="AU210">
        <v>50</v>
      </c>
      <c r="AV210" t="s">
        <v>7044</v>
      </c>
      <c r="AW210">
        <v>67</v>
      </c>
      <c r="AX210">
        <v>9</v>
      </c>
      <c r="AY210">
        <v>16</v>
      </c>
      <c r="AZ210" t="s">
        <v>7045</v>
      </c>
      <c r="BA210" s="8">
        <f t="shared" si="15"/>
        <v>6.9666666666666668</v>
      </c>
      <c r="BB210" s="8">
        <f t="shared" si="16"/>
        <v>18.508333333333333</v>
      </c>
      <c r="BC210" s="8">
        <f t="shared" si="17"/>
        <v>-67.096944444444446</v>
      </c>
      <c r="BD210" s="8">
        <f t="shared" si="18"/>
        <v>18.497222222222224</v>
      </c>
      <c r="BE210" s="8">
        <f t="shared" si="19"/>
        <v>-67.154444444444451</v>
      </c>
    </row>
    <row r="211" spans="1:57">
      <c r="A211" s="3">
        <v>211</v>
      </c>
      <c r="B211" t="s">
        <v>211</v>
      </c>
      <c r="C211" s="4" t="s">
        <v>7041</v>
      </c>
      <c r="D211">
        <v>7</v>
      </c>
      <c r="E211">
        <v>0</v>
      </c>
      <c r="F211" s="4" t="s">
        <v>7028</v>
      </c>
      <c r="G211" s="4" t="s">
        <v>7040</v>
      </c>
      <c r="H211" s="9" t="s">
        <v>7048</v>
      </c>
      <c r="I211" s="7" t="s">
        <v>7056</v>
      </c>
      <c r="J211" t="s">
        <v>7029</v>
      </c>
      <c r="K211" t="s">
        <v>7030</v>
      </c>
      <c r="L211" t="s">
        <v>7031</v>
      </c>
      <c r="M211" t="s">
        <v>7032</v>
      </c>
      <c r="N211" t="s">
        <v>7033</v>
      </c>
      <c r="O211" t="s">
        <v>0</v>
      </c>
      <c r="P211">
        <v>135</v>
      </c>
      <c r="Q211" t="s">
        <v>7031</v>
      </c>
      <c r="S211" t="s">
        <v>7034</v>
      </c>
      <c r="T211" t="s">
        <v>7031</v>
      </c>
      <c r="U211" s="8" t="s">
        <v>7104</v>
      </c>
      <c r="V211" s="8" t="s">
        <v>7104</v>
      </c>
      <c r="W211" s="8" t="s">
        <v>7104</v>
      </c>
      <c r="X211" s="5" t="s">
        <v>7042</v>
      </c>
      <c r="Y211" t="s">
        <v>7043</v>
      </c>
      <c r="Z211" s="5" t="s">
        <v>7104</v>
      </c>
      <c r="AA211" s="5" t="s">
        <v>7035</v>
      </c>
      <c r="AB211">
        <v>18</v>
      </c>
      <c r="AC211">
        <v>30</v>
      </c>
      <c r="AD211" s="8">
        <v>30</v>
      </c>
      <c r="AE211" t="s">
        <v>7044</v>
      </c>
      <c r="AF211">
        <v>67</v>
      </c>
      <c r="AG211">
        <v>5</v>
      </c>
      <c r="AH211" s="8">
        <v>49</v>
      </c>
      <c r="AI211" t="s">
        <v>7045</v>
      </c>
      <c r="AK211">
        <v>1892</v>
      </c>
      <c r="AL211">
        <v>0</v>
      </c>
      <c r="AM211" s="10">
        <v>259</v>
      </c>
      <c r="AN211" s="8">
        <v>3.4</v>
      </c>
      <c r="AO211" t="s">
        <v>7036</v>
      </c>
      <c r="AP211" t="s">
        <v>7037</v>
      </c>
      <c r="AQ211" t="s">
        <v>7038</v>
      </c>
      <c r="AR211" t="s">
        <v>7039</v>
      </c>
      <c r="AS211">
        <v>18</v>
      </c>
      <c r="AT211">
        <v>29</v>
      </c>
      <c r="AU211">
        <v>50</v>
      </c>
      <c r="AV211" t="s">
        <v>7044</v>
      </c>
      <c r="AW211">
        <v>67</v>
      </c>
      <c r="AX211">
        <v>9</v>
      </c>
      <c r="AY211">
        <v>16</v>
      </c>
      <c r="AZ211" t="s">
        <v>7045</v>
      </c>
      <c r="BA211" s="8">
        <f t="shared" si="15"/>
        <v>7</v>
      </c>
      <c r="BB211" s="8">
        <f t="shared" si="16"/>
        <v>18.508333333333333</v>
      </c>
      <c r="BC211" s="8">
        <f t="shared" si="17"/>
        <v>-67.096944444444446</v>
      </c>
      <c r="BD211" s="8">
        <f t="shared" si="18"/>
        <v>18.497222222222224</v>
      </c>
      <c r="BE211" s="8">
        <f t="shared" si="19"/>
        <v>-67.154444444444451</v>
      </c>
    </row>
    <row r="212" spans="1:57">
      <c r="A212" s="3">
        <v>212</v>
      </c>
      <c r="B212" t="s">
        <v>212</v>
      </c>
      <c r="C212" s="4" t="s">
        <v>7041</v>
      </c>
      <c r="D212">
        <v>7</v>
      </c>
      <c r="E212">
        <v>1</v>
      </c>
      <c r="F212" s="4" t="s">
        <v>7028</v>
      </c>
      <c r="G212" s="4" t="s">
        <v>7040</v>
      </c>
      <c r="H212" s="9" t="s">
        <v>7048</v>
      </c>
      <c r="I212" s="7" t="s">
        <v>7056</v>
      </c>
      <c r="J212" t="s">
        <v>7029</v>
      </c>
      <c r="K212" t="s">
        <v>7030</v>
      </c>
      <c r="L212" t="s">
        <v>7031</v>
      </c>
      <c r="M212" t="s">
        <v>7032</v>
      </c>
      <c r="N212" t="s">
        <v>7033</v>
      </c>
      <c r="O212" t="s">
        <v>0</v>
      </c>
      <c r="P212">
        <v>135</v>
      </c>
      <c r="Q212" t="s">
        <v>7031</v>
      </c>
      <c r="S212" t="s">
        <v>7034</v>
      </c>
      <c r="T212" t="s">
        <v>7031</v>
      </c>
      <c r="U212" s="8" t="s">
        <v>7104</v>
      </c>
      <c r="V212" s="8" t="s">
        <v>7104</v>
      </c>
      <c r="W212" s="8" t="s">
        <v>7104</v>
      </c>
      <c r="X212" s="5" t="s">
        <v>7042</v>
      </c>
      <c r="Y212" t="s">
        <v>7043</v>
      </c>
      <c r="Z212" s="5" t="s">
        <v>7104</v>
      </c>
      <c r="AA212" s="5" t="s">
        <v>7035</v>
      </c>
      <c r="AB212">
        <v>18</v>
      </c>
      <c r="AC212">
        <v>30</v>
      </c>
      <c r="AD212" s="8">
        <v>31</v>
      </c>
      <c r="AE212" t="s">
        <v>7044</v>
      </c>
      <c r="AF212">
        <v>67</v>
      </c>
      <c r="AG212">
        <v>5</v>
      </c>
      <c r="AH212" s="8">
        <v>49</v>
      </c>
      <c r="AI212" t="s">
        <v>7045</v>
      </c>
      <c r="AK212">
        <v>1893</v>
      </c>
      <c r="AL212">
        <v>0</v>
      </c>
      <c r="AM212" s="10">
        <v>259</v>
      </c>
      <c r="AN212" s="8">
        <v>3.4</v>
      </c>
      <c r="AO212" t="s">
        <v>7036</v>
      </c>
      <c r="AP212" t="s">
        <v>7037</v>
      </c>
      <c r="AQ212" t="s">
        <v>7038</v>
      </c>
      <c r="AR212" t="s">
        <v>7039</v>
      </c>
      <c r="AS212">
        <v>18</v>
      </c>
      <c r="AT212">
        <v>29</v>
      </c>
      <c r="AU212">
        <v>50</v>
      </c>
      <c r="AV212" t="s">
        <v>7044</v>
      </c>
      <c r="AW212">
        <v>67</v>
      </c>
      <c r="AX212">
        <v>9</v>
      </c>
      <c r="AY212">
        <v>16</v>
      </c>
      <c r="AZ212" t="s">
        <v>7045</v>
      </c>
      <c r="BA212" s="8">
        <f t="shared" si="15"/>
        <v>7.0333333333333332</v>
      </c>
      <c r="BB212" s="8">
        <f t="shared" si="16"/>
        <v>18.508611111111112</v>
      </c>
      <c r="BC212" s="8">
        <f t="shared" si="17"/>
        <v>-67.096944444444446</v>
      </c>
      <c r="BD212" s="8">
        <f t="shared" si="18"/>
        <v>18.497222222222224</v>
      </c>
      <c r="BE212" s="8">
        <f t="shared" si="19"/>
        <v>-67.154444444444451</v>
      </c>
    </row>
    <row r="213" spans="1:57">
      <c r="A213" s="3">
        <v>213</v>
      </c>
      <c r="B213" t="s">
        <v>213</v>
      </c>
      <c r="C213" s="4" t="s">
        <v>7041</v>
      </c>
      <c r="D213">
        <v>7</v>
      </c>
      <c r="E213">
        <v>2</v>
      </c>
      <c r="F213" s="4" t="s">
        <v>7028</v>
      </c>
      <c r="G213" s="4" t="s">
        <v>7040</v>
      </c>
      <c r="H213" s="9" t="s">
        <v>7048</v>
      </c>
      <c r="I213" s="7" t="s">
        <v>7056</v>
      </c>
      <c r="J213" t="s">
        <v>7029</v>
      </c>
      <c r="K213" t="s">
        <v>7030</v>
      </c>
      <c r="L213" t="s">
        <v>7031</v>
      </c>
      <c r="M213" t="s">
        <v>7032</v>
      </c>
      <c r="N213" t="s">
        <v>7033</v>
      </c>
      <c r="O213" t="s">
        <v>0</v>
      </c>
      <c r="P213">
        <v>135</v>
      </c>
      <c r="Q213" t="s">
        <v>7031</v>
      </c>
      <c r="S213" t="s">
        <v>7034</v>
      </c>
      <c r="T213" t="s">
        <v>7031</v>
      </c>
      <c r="U213" s="8" t="s">
        <v>7104</v>
      </c>
      <c r="V213" s="8" t="s">
        <v>7104</v>
      </c>
      <c r="W213" s="8" t="s">
        <v>7104</v>
      </c>
      <c r="X213" s="5" t="s">
        <v>7042</v>
      </c>
      <c r="Y213" t="s">
        <v>7043</v>
      </c>
      <c r="Z213" s="5" t="s">
        <v>7104</v>
      </c>
      <c r="AA213" s="5" t="s">
        <v>7035</v>
      </c>
      <c r="AB213">
        <v>18</v>
      </c>
      <c r="AC213">
        <v>30</v>
      </c>
      <c r="AD213" s="8">
        <v>31</v>
      </c>
      <c r="AE213" t="s">
        <v>7044</v>
      </c>
      <c r="AF213">
        <v>67</v>
      </c>
      <c r="AG213">
        <v>5</v>
      </c>
      <c r="AH213" s="8">
        <v>49</v>
      </c>
      <c r="AI213" t="s">
        <v>7045</v>
      </c>
      <c r="AK213">
        <v>1893</v>
      </c>
      <c r="AL213">
        <v>0</v>
      </c>
      <c r="AM213" s="10">
        <v>258</v>
      </c>
      <c r="AN213" s="8">
        <v>3.4</v>
      </c>
      <c r="AO213" t="s">
        <v>7036</v>
      </c>
      <c r="AP213" t="s">
        <v>7037</v>
      </c>
      <c r="AQ213" t="s">
        <v>7038</v>
      </c>
      <c r="AR213" t="s">
        <v>7039</v>
      </c>
      <c r="AS213">
        <v>18</v>
      </c>
      <c r="AT213">
        <v>29</v>
      </c>
      <c r="AU213">
        <v>50</v>
      </c>
      <c r="AV213" t="s">
        <v>7044</v>
      </c>
      <c r="AW213">
        <v>67</v>
      </c>
      <c r="AX213">
        <v>9</v>
      </c>
      <c r="AY213">
        <v>16</v>
      </c>
      <c r="AZ213" t="s">
        <v>7045</v>
      </c>
      <c r="BA213" s="8">
        <f t="shared" si="15"/>
        <v>7.0666666666666664</v>
      </c>
      <c r="BB213" s="8">
        <f t="shared" si="16"/>
        <v>18.508611111111112</v>
      </c>
      <c r="BC213" s="8">
        <f t="shared" si="17"/>
        <v>-67.096944444444446</v>
      </c>
      <c r="BD213" s="8">
        <f t="shared" si="18"/>
        <v>18.497222222222224</v>
      </c>
      <c r="BE213" s="8">
        <f t="shared" si="19"/>
        <v>-67.154444444444451</v>
      </c>
    </row>
    <row r="214" spans="1:57">
      <c r="A214" s="3">
        <v>214</v>
      </c>
      <c r="B214" t="s">
        <v>214</v>
      </c>
      <c r="C214" s="4" t="s">
        <v>7041</v>
      </c>
      <c r="D214">
        <v>7</v>
      </c>
      <c r="E214">
        <v>3</v>
      </c>
      <c r="F214" s="4" t="s">
        <v>7028</v>
      </c>
      <c r="G214" s="4" t="s">
        <v>7040</v>
      </c>
      <c r="H214" s="9" t="s">
        <v>7048</v>
      </c>
      <c r="I214" s="7" t="s">
        <v>7056</v>
      </c>
      <c r="J214" t="s">
        <v>7029</v>
      </c>
      <c r="K214" t="s">
        <v>7030</v>
      </c>
      <c r="L214" t="s">
        <v>7031</v>
      </c>
      <c r="M214" t="s">
        <v>7032</v>
      </c>
      <c r="N214" t="s">
        <v>7033</v>
      </c>
      <c r="O214" t="s">
        <v>0</v>
      </c>
      <c r="P214">
        <v>135</v>
      </c>
      <c r="Q214" t="s">
        <v>7031</v>
      </c>
      <c r="S214" t="s">
        <v>7034</v>
      </c>
      <c r="T214" t="s">
        <v>7031</v>
      </c>
      <c r="U214" s="8" t="s">
        <v>7104</v>
      </c>
      <c r="V214" s="8" t="s">
        <v>7104</v>
      </c>
      <c r="W214" s="8" t="s">
        <v>7104</v>
      </c>
      <c r="X214" s="5" t="s">
        <v>7042</v>
      </c>
      <c r="Y214" t="s">
        <v>7043</v>
      </c>
      <c r="Z214" s="5" t="s">
        <v>7104</v>
      </c>
      <c r="AA214" s="5" t="s">
        <v>7035</v>
      </c>
      <c r="AB214">
        <v>18</v>
      </c>
      <c r="AC214">
        <v>30</v>
      </c>
      <c r="AD214" s="8">
        <v>31</v>
      </c>
      <c r="AE214" t="s">
        <v>7044</v>
      </c>
      <c r="AF214">
        <v>67</v>
      </c>
      <c r="AG214">
        <v>5</v>
      </c>
      <c r="AH214" s="8">
        <v>49</v>
      </c>
      <c r="AI214" t="s">
        <v>7045</v>
      </c>
      <c r="AK214">
        <v>1893</v>
      </c>
      <c r="AL214">
        <v>0</v>
      </c>
      <c r="AM214" s="10">
        <v>258</v>
      </c>
      <c r="AN214" s="8">
        <v>3.4</v>
      </c>
      <c r="AO214" t="s">
        <v>7036</v>
      </c>
      <c r="AP214" t="s">
        <v>7037</v>
      </c>
      <c r="AQ214" t="s">
        <v>7038</v>
      </c>
      <c r="AR214" t="s">
        <v>7039</v>
      </c>
      <c r="AS214">
        <v>18</v>
      </c>
      <c r="AT214">
        <v>29</v>
      </c>
      <c r="AU214">
        <v>50</v>
      </c>
      <c r="AV214" t="s">
        <v>7044</v>
      </c>
      <c r="AW214">
        <v>67</v>
      </c>
      <c r="AX214">
        <v>9</v>
      </c>
      <c r="AY214">
        <v>16</v>
      </c>
      <c r="AZ214" t="s">
        <v>7045</v>
      </c>
      <c r="BA214" s="8">
        <f t="shared" si="15"/>
        <v>7.1</v>
      </c>
      <c r="BB214" s="8">
        <f t="shared" si="16"/>
        <v>18.508611111111112</v>
      </c>
      <c r="BC214" s="8">
        <f t="shared" si="17"/>
        <v>-67.096944444444446</v>
      </c>
      <c r="BD214" s="8">
        <f t="shared" si="18"/>
        <v>18.497222222222224</v>
      </c>
      <c r="BE214" s="8">
        <f t="shared" si="19"/>
        <v>-67.154444444444451</v>
      </c>
    </row>
    <row r="215" spans="1:57">
      <c r="A215" s="3">
        <v>215</v>
      </c>
      <c r="B215" t="s">
        <v>215</v>
      </c>
      <c r="C215" s="4" t="s">
        <v>7041</v>
      </c>
      <c r="D215">
        <v>7</v>
      </c>
      <c r="E215">
        <v>4</v>
      </c>
      <c r="F215" s="4" t="s">
        <v>7028</v>
      </c>
      <c r="G215" s="4" t="s">
        <v>7040</v>
      </c>
      <c r="H215" s="9" t="s">
        <v>7048</v>
      </c>
      <c r="I215" s="7" t="s">
        <v>7056</v>
      </c>
      <c r="J215" t="s">
        <v>7029</v>
      </c>
      <c r="K215" t="s">
        <v>7030</v>
      </c>
      <c r="L215" t="s">
        <v>7031</v>
      </c>
      <c r="M215" t="s">
        <v>7032</v>
      </c>
      <c r="N215" t="s">
        <v>7033</v>
      </c>
      <c r="O215" t="s">
        <v>0</v>
      </c>
      <c r="P215">
        <v>135</v>
      </c>
      <c r="Q215" t="s">
        <v>7031</v>
      </c>
      <c r="S215" t="s">
        <v>7034</v>
      </c>
      <c r="T215" t="s">
        <v>7031</v>
      </c>
      <c r="U215" s="8" t="s">
        <v>7104</v>
      </c>
      <c r="V215" s="8" t="s">
        <v>7104</v>
      </c>
      <c r="W215" s="8" t="s">
        <v>7104</v>
      </c>
      <c r="X215" s="5" t="s">
        <v>7042</v>
      </c>
      <c r="Y215" t="s">
        <v>7043</v>
      </c>
      <c r="Z215" s="5" t="s">
        <v>7104</v>
      </c>
      <c r="AA215" s="5" t="s">
        <v>7035</v>
      </c>
      <c r="AB215">
        <v>18</v>
      </c>
      <c r="AC215">
        <v>30</v>
      </c>
      <c r="AD215" s="8">
        <v>31</v>
      </c>
      <c r="AE215" t="s">
        <v>7044</v>
      </c>
      <c r="AF215">
        <v>67</v>
      </c>
      <c r="AG215">
        <v>5</v>
      </c>
      <c r="AH215" s="8">
        <v>49</v>
      </c>
      <c r="AI215" t="s">
        <v>7045</v>
      </c>
      <c r="AK215">
        <v>1893</v>
      </c>
      <c r="AL215">
        <v>0</v>
      </c>
      <c r="AM215" s="10">
        <v>258</v>
      </c>
      <c r="AN215" s="8">
        <v>3.4</v>
      </c>
      <c r="AO215" t="s">
        <v>7036</v>
      </c>
      <c r="AP215" t="s">
        <v>7037</v>
      </c>
      <c r="AQ215" t="s">
        <v>7038</v>
      </c>
      <c r="AR215" t="s">
        <v>7039</v>
      </c>
      <c r="AS215">
        <v>18</v>
      </c>
      <c r="AT215">
        <v>29</v>
      </c>
      <c r="AU215">
        <v>50</v>
      </c>
      <c r="AV215" t="s">
        <v>7044</v>
      </c>
      <c r="AW215">
        <v>67</v>
      </c>
      <c r="AX215">
        <v>9</v>
      </c>
      <c r="AY215">
        <v>16</v>
      </c>
      <c r="AZ215" t="s">
        <v>7045</v>
      </c>
      <c r="BA215" s="8">
        <f t="shared" si="15"/>
        <v>7.1333333333333337</v>
      </c>
      <c r="BB215" s="8">
        <f t="shared" si="16"/>
        <v>18.508611111111112</v>
      </c>
      <c r="BC215" s="8">
        <f t="shared" si="17"/>
        <v>-67.096944444444446</v>
      </c>
      <c r="BD215" s="8">
        <f t="shared" si="18"/>
        <v>18.497222222222224</v>
      </c>
      <c r="BE215" s="8">
        <f t="shared" si="19"/>
        <v>-67.154444444444451</v>
      </c>
    </row>
    <row r="216" spans="1:57">
      <c r="A216" s="3">
        <v>216</v>
      </c>
      <c r="B216" t="s">
        <v>216</v>
      </c>
      <c r="C216" s="4" t="s">
        <v>7041</v>
      </c>
      <c r="D216">
        <v>7</v>
      </c>
      <c r="E216">
        <v>5</v>
      </c>
      <c r="F216" s="4" t="s">
        <v>7028</v>
      </c>
      <c r="G216" s="4" t="s">
        <v>7040</v>
      </c>
      <c r="H216" s="9" t="s">
        <v>7048</v>
      </c>
      <c r="I216" s="7" t="s">
        <v>7056</v>
      </c>
      <c r="J216" t="s">
        <v>7029</v>
      </c>
      <c r="K216" t="s">
        <v>7030</v>
      </c>
      <c r="L216" t="s">
        <v>7031</v>
      </c>
      <c r="M216" t="s">
        <v>7032</v>
      </c>
      <c r="N216" t="s">
        <v>7033</v>
      </c>
      <c r="O216" t="s">
        <v>0</v>
      </c>
      <c r="P216">
        <v>135</v>
      </c>
      <c r="Q216" t="s">
        <v>7031</v>
      </c>
      <c r="S216" t="s">
        <v>7034</v>
      </c>
      <c r="T216" t="s">
        <v>7031</v>
      </c>
      <c r="U216" s="8" t="s">
        <v>7104</v>
      </c>
      <c r="V216" s="8" t="s">
        <v>7104</v>
      </c>
      <c r="W216" s="8" t="s">
        <v>7104</v>
      </c>
      <c r="X216" s="5" t="s">
        <v>7042</v>
      </c>
      <c r="Y216" t="s">
        <v>7043</v>
      </c>
      <c r="Z216" s="5" t="s">
        <v>7104</v>
      </c>
      <c r="AA216" s="5" t="s">
        <v>7035</v>
      </c>
      <c r="AB216">
        <v>18</v>
      </c>
      <c r="AC216">
        <v>30</v>
      </c>
      <c r="AD216" s="8">
        <v>31</v>
      </c>
      <c r="AE216" t="s">
        <v>7044</v>
      </c>
      <c r="AF216">
        <v>67</v>
      </c>
      <c r="AG216">
        <v>5</v>
      </c>
      <c r="AH216" s="8">
        <v>49</v>
      </c>
      <c r="AI216" t="s">
        <v>7045</v>
      </c>
      <c r="AK216">
        <v>1893</v>
      </c>
      <c r="AL216">
        <v>0</v>
      </c>
      <c r="AM216" s="10">
        <v>258</v>
      </c>
      <c r="AN216" s="8">
        <v>3.4</v>
      </c>
      <c r="AO216" t="s">
        <v>7036</v>
      </c>
      <c r="AP216" t="s">
        <v>7037</v>
      </c>
      <c r="AQ216" t="s">
        <v>7038</v>
      </c>
      <c r="AR216" t="s">
        <v>7039</v>
      </c>
      <c r="AS216">
        <v>18</v>
      </c>
      <c r="AT216">
        <v>29</v>
      </c>
      <c r="AU216">
        <v>50</v>
      </c>
      <c r="AV216" t="s">
        <v>7044</v>
      </c>
      <c r="AW216">
        <v>67</v>
      </c>
      <c r="AX216">
        <v>9</v>
      </c>
      <c r="AY216">
        <v>16</v>
      </c>
      <c r="AZ216" t="s">
        <v>7045</v>
      </c>
      <c r="BA216" s="8">
        <f t="shared" si="15"/>
        <v>7.166666666666667</v>
      </c>
      <c r="BB216" s="8">
        <f t="shared" si="16"/>
        <v>18.508611111111112</v>
      </c>
      <c r="BC216" s="8">
        <f t="shared" si="17"/>
        <v>-67.096944444444446</v>
      </c>
      <c r="BD216" s="8">
        <f t="shared" si="18"/>
        <v>18.497222222222224</v>
      </c>
      <c r="BE216" s="8">
        <f t="shared" si="19"/>
        <v>-67.154444444444451</v>
      </c>
    </row>
    <row r="217" spans="1:57">
      <c r="A217" s="3">
        <v>217</v>
      </c>
      <c r="B217" t="s">
        <v>217</v>
      </c>
      <c r="C217" s="4" t="s">
        <v>7041</v>
      </c>
      <c r="D217">
        <v>7</v>
      </c>
      <c r="E217">
        <v>6</v>
      </c>
      <c r="F217" s="4" t="s">
        <v>7028</v>
      </c>
      <c r="G217" s="4" t="s">
        <v>7040</v>
      </c>
      <c r="H217" s="9" t="s">
        <v>7048</v>
      </c>
      <c r="I217" s="7" t="s">
        <v>7056</v>
      </c>
      <c r="J217" t="s">
        <v>7029</v>
      </c>
      <c r="K217" t="s">
        <v>7030</v>
      </c>
      <c r="L217" t="s">
        <v>7031</v>
      </c>
      <c r="M217" t="s">
        <v>7032</v>
      </c>
      <c r="N217" t="s">
        <v>7033</v>
      </c>
      <c r="O217" t="s">
        <v>0</v>
      </c>
      <c r="P217">
        <v>135</v>
      </c>
      <c r="Q217" t="s">
        <v>7031</v>
      </c>
      <c r="S217" t="s">
        <v>7034</v>
      </c>
      <c r="T217" t="s">
        <v>7031</v>
      </c>
      <c r="U217" s="8" t="s">
        <v>7104</v>
      </c>
      <c r="V217" s="8" t="s">
        <v>7104</v>
      </c>
      <c r="W217" s="8" t="s">
        <v>7104</v>
      </c>
      <c r="X217" s="5" t="s">
        <v>7042</v>
      </c>
      <c r="Y217" t="s">
        <v>7043</v>
      </c>
      <c r="Z217" s="5" t="s">
        <v>7104</v>
      </c>
      <c r="AA217" s="5" t="s">
        <v>7035</v>
      </c>
      <c r="AB217">
        <v>18</v>
      </c>
      <c r="AC217">
        <v>30</v>
      </c>
      <c r="AD217" s="8">
        <v>31</v>
      </c>
      <c r="AE217" t="s">
        <v>7044</v>
      </c>
      <c r="AF217">
        <v>67</v>
      </c>
      <c r="AG217">
        <v>5</v>
      </c>
      <c r="AH217" s="8">
        <v>49</v>
      </c>
      <c r="AI217" t="s">
        <v>7045</v>
      </c>
      <c r="AK217">
        <v>1893</v>
      </c>
      <c r="AL217">
        <v>0</v>
      </c>
      <c r="AM217" s="10">
        <v>258</v>
      </c>
      <c r="AN217" s="8">
        <v>3.4</v>
      </c>
      <c r="AO217" t="s">
        <v>7036</v>
      </c>
      <c r="AP217" t="s">
        <v>7037</v>
      </c>
      <c r="AQ217" t="s">
        <v>7038</v>
      </c>
      <c r="AR217" t="s">
        <v>7039</v>
      </c>
      <c r="AS217">
        <v>18</v>
      </c>
      <c r="AT217">
        <v>29</v>
      </c>
      <c r="AU217">
        <v>50</v>
      </c>
      <c r="AV217" t="s">
        <v>7044</v>
      </c>
      <c r="AW217">
        <v>67</v>
      </c>
      <c r="AX217">
        <v>9</v>
      </c>
      <c r="AY217">
        <v>16</v>
      </c>
      <c r="AZ217" t="s">
        <v>7045</v>
      </c>
      <c r="BA217" s="8">
        <f t="shared" si="15"/>
        <v>7.2</v>
      </c>
      <c r="BB217" s="8">
        <f t="shared" si="16"/>
        <v>18.508611111111112</v>
      </c>
      <c r="BC217" s="8">
        <f t="shared" si="17"/>
        <v>-67.096944444444446</v>
      </c>
      <c r="BD217" s="8">
        <f t="shared" si="18"/>
        <v>18.497222222222224</v>
      </c>
      <c r="BE217" s="8">
        <f t="shared" si="19"/>
        <v>-67.154444444444451</v>
      </c>
    </row>
    <row r="218" spans="1:57">
      <c r="A218" s="3">
        <v>218</v>
      </c>
      <c r="B218" t="s">
        <v>218</v>
      </c>
      <c r="C218" s="4" t="s">
        <v>7041</v>
      </c>
      <c r="D218">
        <v>7</v>
      </c>
      <c r="E218">
        <v>7</v>
      </c>
      <c r="F218" s="4" t="s">
        <v>7028</v>
      </c>
      <c r="G218" s="4" t="s">
        <v>7040</v>
      </c>
      <c r="H218" s="9" t="s">
        <v>7048</v>
      </c>
      <c r="I218" s="7" t="s">
        <v>7056</v>
      </c>
      <c r="J218" t="s">
        <v>7029</v>
      </c>
      <c r="K218" t="s">
        <v>7030</v>
      </c>
      <c r="L218" t="s">
        <v>7031</v>
      </c>
      <c r="M218" t="s">
        <v>7032</v>
      </c>
      <c r="N218" t="s">
        <v>7033</v>
      </c>
      <c r="O218" t="s">
        <v>0</v>
      </c>
      <c r="P218">
        <v>135</v>
      </c>
      <c r="Q218" t="s">
        <v>7031</v>
      </c>
      <c r="S218" t="s">
        <v>7034</v>
      </c>
      <c r="T218" t="s">
        <v>7031</v>
      </c>
      <c r="U218" s="8" t="s">
        <v>7104</v>
      </c>
      <c r="V218" s="8" t="s">
        <v>7104</v>
      </c>
      <c r="W218" s="8" t="s">
        <v>7104</v>
      </c>
      <c r="X218" s="5" t="s">
        <v>7042</v>
      </c>
      <c r="Y218" t="s">
        <v>7043</v>
      </c>
      <c r="Z218" s="5" t="s">
        <v>7104</v>
      </c>
      <c r="AA218" s="5" t="s">
        <v>7035</v>
      </c>
      <c r="AB218">
        <v>18</v>
      </c>
      <c r="AC218">
        <v>30</v>
      </c>
      <c r="AD218" s="8">
        <v>31</v>
      </c>
      <c r="AE218" t="s">
        <v>7044</v>
      </c>
      <c r="AF218">
        <v>67</v>
      </c>
      <c r="AG218">
        <v>5</v>
      </c>
      <c r="AH218" s="8">
        <v>49</v>
      </c>
      <c r="AI218" t="s">
        <v>7045</v>
      </c>
      <c r="AK218">
        <v>1893</v>
      </c>
      <c r="AL218">
        <v>0</v>
      </c>
      <c r="AM218" s="10">
        <v>258</v>
      </c>
      <c r="AN218" s="8">
        <v>3.4</v>
      </c>
      <c r="AO218" t="s">
        <v>7036</v>
      </c>
      <c r="AP218" t="s">
        <v>7037</v>
      </c>
      <c r="AQ218" t="s">
        <v>7038</v>
      </c>
      <c r="AR218" t="s">
        <v>7039</v>
      </c>
      <c r="AS218">
        <v>18</v>
      </c>
      <c r="AT218">
        <v>29</v>
      </c>
      <c r="AU218">
        <v>49</v>
      </c>
      <c r="AV218" t="s">
        <v>7044</v>
      </c>
      <c r="AW218">
        <v>67</v>
      </c>
      <c r="AX218">
        <v>9</v>
      </c>
      <c r="AY218">
        <v>16</v>
      </c>
      <c r="AZ218" t="s">
        <v>7045</v>
      </c>
      <c r="BA218" s="8">
        <f t="shared" si="15"/>
        <v>7.2333333333333334</v>
      </c>
      <c r="BB218" s="8">
        <f t="shared" si="16"/>
        <v>18.508611111111112</v>
      </c>
      <c r="BC218" s="8">
        <f t="shared" si="17"/>
        <v>-67.096944444444446</v>
      </c>
      <c r="BD218" s="8">
        <f t="shared" si="18"/>
        <v>18.496944444444445</v>
      </c>
      <c r="BE218" s="8">
        <f t="shared" si="19"/>
        <v>-67.154444444444451</v>
      </c>
    </row>
    <row r="219" spans="1:57">
      <c r="A219" s="3">
        <v>219</v>
      </c>
      <c r="B219" t="s">
        <v>219</v>
      </c>
      <c r="C219" s="4" t="s">
        <v>7041</v>
      </c>
      <c r="D219">
        <v>7</v>
      </c>
      <c r="E219">
        <v>8</v>
      </c>
      <c r="F219" s="4" t="s">
        <v>7028</v>
      </c>
      <c r="G219" s="4" t="s">
        <v>7040</v>
      </c>
      <c r="H219" s="9" t="s">
        <v>7048</v>
      </c>
      <c r="I219" s="7" t="s">
        <v>7056</v>
      </c>
      <c r="J219" t="s">
        <v>7029</v>
      </c>
      <c r="K219" t="s">
        <v>7030</v>
      </c>
      <c r="L219" t="s">
        <v>7031</v>
      </c>
      <c r="M219" t="s">
        <v>7032</v>
      </c>
      <c r="N219" t="s">
        <v>7033</v>
      </c>
      <c r="O219" t="s">
        <v>0</v>
      </c>
      <c r="P219">
        <v>135</v>
      </c>
      <c r="Q219" t="s">
        <v>7031</v>
      </c>
      <c r="S219" t="s">
        <v>7034</v>
      </c>
      <c r="T219" t="s">
        <v>7031</v>
      </c>
      <c r="U219" s="8" t="s">
        <v>7104</v>
      </c>
      <c r="V219" s="8" t="s">
        <v>7104</v>
      </c>
      <c r="W219" s="8" t="s">
        <v>7104</v>
      </c>
      <c r="X219" s="5" t="s">
        <v>7042</v>
      </c>
      <c r="Y219" t="s">
        <v>7043</v>
      </c>
      <c r="Z219" s="5" t="s">
        <v>7104</v>
      </c>
      <c r="AA219" s="5" t="s">
        <v>7035</v>
      </c>
      <c r="AB219">
        <v>18</v>
      </c>
      <c r="AC219">
        <v>30</v>
      </c>
      <c r="AD219" s="8">
        <v>31</v>
      </c>
      <c r="AE219" t="s">
        <v>7044</v>
      </c>
      <c r="AF219">
        <v>67</v>
      </c>
      <c r="AG219">
        <v>5</v>
      </c>
      <c r="AH219" s="8">
        <v>49</v>
      </c>
      <c r="AI219" t="s">
        <v>7045</v>
      </c>
      <c r="AK219">
        <v>1894</v>
      </c>
      <c r="AL219">
        <v>0</v>
      </c>
      <c r="AM219" s="10">
        <v>258</v>
      </c>
      <c r="AN219" s="8">
        <v>3.4</v>
      </c>
      <c r="AO219" t="s">
        <v>7036</v>
      </c>
      <c r="AP219" t="s">
        <v>7037</v>
      </c>
      <c r="AQ219" t="s">
        <v>7038</v>
      </c>
      <c r="AR219" t="s">
        <v>7039</v>
      </c>
      <c r="AS219">
        <v>18</v>
      </c>
      <c r="AT219">
        <v>29</v>
      </c>
      <c r="AU219">
        <v>49</v>
      </c>
      <c r="AV219" t="s">
        <v>7044</v>
      </c>
      <c r="AW219">
        <v>67</v>
      </c>
      <c r="AX219">
        <v>9</v>
      </c>
      <c r="AY219">
        <v>16</v>
      </c>
      <c r="AZ219" t="s">
        <v>7045</v>
      </c>
      <c r="BA219" s="8">
        <f t="shared" si="15"/>
        <v>7.2666666666666666</v>
      </c>
      <c r="BB219" s="8">
        <f t="shared" si="16"/>
        <v>18.508611111111112</v>
      </c>
      <c r="BC219" s="8">
        <f t="shared" si="17"/>
        <v>-67.096944444444446</v>
      </c>
      <c r="BD219" s="8">
        <f t="shared" si="18"/>
        <v>18.496944444444445</v>
      </c>
      <c r="BE219" s="8">
        <f t="shared" si="19"/>
        <v>-67.154444444444451</v>
      </c>
    </row>
    <row r="220" spans="1:57">
      <c r="A220" s="3">
        <v>220</v>
      </c>
      <c r="B220" t="s">
        <v>220</v>
      </c>
      <c r="C220" s="4" t="s">
        <v>7041</v>
      </c>
      <c r="D220">
        <v>7</v>
      </c>
      <c r="E220">
        <v>9</v>
      </c>
      <c r="F220" s="4" t="s">
        <v>7028</v>
      </c>
      <c r="G220" s="4" t="s">
        <v>7040</v>
      </c>
      <c r="H220" s="9" t="s">
        <v>7048</v>
      </c>
      <c r="I220" s="7" t="s">
        <v>7056</v>
      </c>
      <c r="J220" t="s">
        <v>7029</v>
      </c>
      <c r="K220" t="s">
        <v>7030</v>
      </c>
      <c r="L220" t="s">
        <v>7031</v>
      </c>
      <c r="M220" t="s">
        <v>7032</v>
      </c>
      <c r="N220" t="s">
        <v>7033</v>
      </c>
      <c r="O220" t="s">
        <v>0</v>
      </c>
      <c r="P220">
        <v>135</v>
      </c>
      <c r="Q220" t="s">
        <v>7031</v>
      </c>
      <c r="S220" t="s">
        <v>7034</v>
      </c>
      <c r="T220" t="s">
        <v>7031</v>
      </c>
      <c r="U220" s="8" t="s">
        <v>7104</v>
      </c>
      <c r="V220" s="8" t="s">
        <v>7104</v>
      </c>
      <c r="W220" s="8" t="s">
        <v>7104</v>
      </c>
      <c r="X220" s="5" t="s">
        <v>7042</v>
      </c>
      <c r="Y220" t="s">
        <v>7043</v>
      </c>
      <c r="Z220" s="5" t="s">
        <v>7104</v>
      </c>
      <c r="AA220" s="5" t="s">
        <v>7035</v>
      </c>
      <c r="AB220">
        <v>18</v>
      </c>
      <c r="AC220">
        <v>30</v>
      </c>
      <c r="AD220" s="8">
        <v>31</v>
      </c>
      <c r="AE220" t="s">
        <v>7044</v>
      </c>
      <c r="AF220">
        <v>67</v>
      </c>
      <c r="AG220">
        <v>5</v>
      </c>
      <c r="AH220" s="8">
        <v>49</v>
      </c>
      <c r="AI220" t="s">
        <v>7045</v>
      </c>
      <c r="AK220">
        <v>1894</v>
      </c>
      <c r="AL220">
        <v>0</v>
      </c>
      <c r="AM220" s="10">
        <v>258</v>
      </c>
      <c r="AN220" s="8">
        <v>3.4</v>
      </c>
      <c r="AO220" t="s">
        <v>7036</v>
      </c>
      <c r="AP220" t="s">
        <v>7037</v>
      </c>
      <c r="AQ220" t="s">
        <v>7038</v>
      </c>
      <c r="AR220" t="s">
        <v>7039</v>
      </c>
      <c r="AS220">
        <v>18</v>
      </c>
      <c r="AT220">
        <v>29</v>
      </c>
      <c r="AU220">
        <v>49</v>
      </c>
      <c r="AV220" t="s">
        <v>7044</v>
      </c>
      <c r="AW220">
        <v>67</v>
      </c>
      <c r="AX220">
        <v>9</v>
      </c>
      <c r="AY220">
        <v>16</v>
      </c>
      <c r="AZ220" t="s">
        <v>7045</v>
      </c>
      <c r="BA220" s="8">
        <f t="shared" si="15"/>
        <v>7.3</v>
      </c>
      <c r="BB220" s="8">
        <f t="shared" si="16"/>
        <v>18.508611111111112</v>
      </c>
      <c r="BC220" s="8">
        <f t="shared" si="17"/>
        <v>-67.096944444444446</v>
      </c>
      <c r="BD220" s="8">
        <f t="shared" si="18"/>
        <v>18.496944444444445</v>
      </c>
      <c r="BE220" s="8">
        <f t="shared" si="19"/>
        <v>-67.154444444444451</v>
      </c>
    </row>
    <row r="221" spans="1:57">
      <c r="A221" s="3">
        <v>221</v>
      </c>
      <c r="B221" t="s">
        <v>221</v>
      </c>
      <c r="C221" s="4" t="s">
        <v>7041</v>
      </c>
      <c r="D221">
        <v>7</v>
      </c>
      <c r="E221">
        <v>10</v>
      </c>
      <c r="F221" s="4" t="s">
        <v>7028</v>
      </c>
      <c r="G221" s="4" t="s">
        <v>7040</v>
      </c>
      <c r="H221" s="9" t="s">
        <v>7048</v>
      </c>
      <c r="I221" s="7" t="s">
        <v>7056</v>
      </c>
      <c r="J221" t="s">
        <v>7029</v>
      </c>
      <c r="K221" t="s">
        <v>7030</v>
      </c>
      <c r="L221" t="s">
        <v>7031</v>
      </c>
      <c r="M221" t="s">
        <v>7032</v>
      </c>
      <c r="N221" t="s">
        <v>7033</v>
      </c>
      <c r="O221" t="s">
        <v>0</v>
      </c>
      <c r="P221">
        <v>135</v>
      </c>
      <c r="Q221" t="s">
        <v>7031</v>
      </c>
      <c r="S221" t="s">
        <v>7034</v>
      </c>
      <c r="T221" t="s">
        <v>7031</v>
      </c>
      <c r="U221" s="8" t="s">
        <v>7104</v>
      </c>
      <c r="V221" s="8" t="s">
        <v>7104</v>
      </c>
      <c r="W221" s="8" t="s">
        <v>7104</v>
      </c>
      <c r="X221" s="5" t="s">
        <v>7042</v>
      </c>
      <c r="Y221" t="s">
        <v>7043</v>
      </c>
      <c r="Z221" s="5" t="s">
        <v>7104</v>
      </c>
      <c r="AA221" s="5" t="s">
        <v>7035</v>
      </c>
      <c r="AB221">
        <v>18</v>
      </c>
      <c r="AC221">
        <v>30</v>
      </c>
      <c r="AD221" s="8">
        <v>31</v>
      </c>
      <c r="AE221" t="s">
        <v>7044</v>
      </c>
      <c r="AF221">
        <v>67</v>
      </c>
      <c r="AG221">
        <v>5</v>
      </c>
      <c r="AH221" s="8">
        <v>49</v>
      </c>
      <c r="AI221" t="s">
        <v>7045</v>
      </c>
      <c r="AK221">
        <v>1894</v>
      </c>
      <c r="AL221">
        <v>0</v>
      </c>
      <c r="AM221" s="10">
        <v>258</v>
      </c>
      <c r="AN221" s="8">
        <v>3.4</v>
      </c>
      <c r="AO221" t="s">
        <v>7036</v>
      </c>
      <c r="AP221" t="s">
        <v>7037</v>
      </c>
      <c r="AQ221" t="s">
        <v>7038</v>
      </c>
      <c r="AR221" t="s">
        <v>7039</v>
      </c>
      <c r="AS221">
        <v>18</v>
      </c>
      <c r="AT221">
        <v>29</v>
      </c>
      <c r="AU221">
        <v>49</v>
      </c>
      <c r="AV221" t="s">
        <v>7044</v>
      </c>
      <c r="AW221">
        <v>67</v>
      </c>
      <c r="AX221">
        <v>9</v>
      </c>
      <c r="AY221">
        <v>16</v>
      </c>
      <c r="AZ221" t="s">
        <v>7045</v>
      </c>
      <c r="BA221" s="8">
        <f t="shared" si="15"/>
        <v>7.333333333333333</v>
      </c>
      <c r="BB221" s="8">
        <f t="shared" si="16"/>
        <v>18.508611111111112</v>
      </c>
      <c r="BC221" s="8">
        <f t="shared" si="17"/>
        <v>-67.096944444444446</v>
      </c>
      <c r="BD221" s="8">
        <f t="shared" si="18"/>
        <v>18.496944444444445</v>
      </c>
      <c r="BE221" s="8">
        <f t="shared" si="19"/>
        <v>-67.154444444444451</v>
      </c>
    </row>
    <row r="222" spans="1:57">
      <c r="A222" s="3">
        <v>222</v>
      </c>
      <c r="B222" t="s">
        <v>222</v>
      </c>
      <c r="C222" s="4" t="s">
        <v>7041</v>
      </c>
      <c r="D222">
        <v>7</v>
      </c>
      <c r="E222">
        <v>11</v>
      </c>
      <c r="F222" s="4" t="s">
        <v>7028</v>
      </c>
      <c r="G222" s="4" t="s">
        <v>7040</v>
      </c>
      <c r="H222" s="9" t="s">
        <v>7048</v>
      </c>
      <c r="I222" s="7" t="s">
        <v>7056</v>
      </c>
      <c r="J222" t="s">
        <v>7029</v>
      </c>
      <c r="K222" t="s">
        <v>7030</v>
      </c>
      <c r="L222" t="s">
        <v>7031</v>
      </c>
      <c r="M222" t="s">
        <v>7032</v>
      </c>
      <c r="N222" t="s">
        <v>7033</v>
      </c>
      <c r="O222" t="s">
        <v>0</v>
      </c>
      <c r="P222">
        <v>135</v>
      </c>
      <c r="Q222" t="s">
        <v>7031</v>
      </c>
      <c r="S222" t="s">
        <v>7034</v>
      </c>
      <c r="T222" t="s">
        <v>7031</v>
      </c>
      <c r="U222" s="8" t="s">
        <v>7104</v>
      </c>
      <c r="V222" s="8" t="s">
        <v>7104</v>
      </c>
      <c r="W222" s="8" t="s">
        <v>7104</v>
      </c>
      <c r="X222" s="5" t="s">
        <v>7042</v>
      </c>
      <c r="Y222" t="s">
        <v>7043</v>
      </c>
      <c r="Z222" s="5" t="s">
        <v>7104</v>
      </c>
      <c r="AA222" s="5" t="s">
        <v>7035</v>
      </c>
      <c r="AB222">
        <v>18</v>
      </c>
      <c r="AC222">
        <v>30</v>
      </c>
      <c r="AD222" s="8">
        <v>31</v>
      </c>
      <c r="AE222" t="s">
        <v>7044</v>
      </c>
      <c r="AF222">
        <v>67</v>
      </c>
      <c r="AG222">
        <v>5</v>
      </c>
      <c r="AH222" s="8">
        <v>49</v>
      </c>
      <c r="AI222" t="s">
        <v>7045</v>
      </c>
      <c r="AK222">
        <v>1894</v>
      </c>
      <c r="AL222">
        <v>0</v>
      </c>
      <c r="AM222" s="10">
        <v>258</v>
      </c>
      <c r="AN222" s="8">
        <v>3.4</v>
      </c>
      <c r="AO222" t="s">
        <v>7036</v>
      </c>
      <c r="AP222" t="s">
        <v>7037</v>
      </c>
      <c r="AQ222" t="s">
        <v>7038</v>
      </c>
      <c r="AR222" t="s">
        <v>7039</v>
      </c>
      <c r="AS222">
        <v>18</v>
      </c>
      <c r="AT222">
        <v>29</v>
      </c>
      <c r="AU222">
        <v>49</v>
      </c>
      <c r="AV222" t="s">
        <v>7044</v>
      </c>
      <c r="AW222">
        <v>67</v>
      </c>
      <c r="AX222">
        <v>9</v>
      </c>
      <c r="AY222">
        <v>16</v>
      </c>
      <c r="AZ222" t="s">
        <v>7045</v>
      </c>
      <c r="BA222" s="8">
        <f t="shared" si="15"/>
        <v>7.3666666666666663</v>
      </c>
      <c r="BB222" s="8">
        <f t="shared" si="16"/>
        <v>18.508611111111112</v>
      </c>
      <c r="BC222" s="8">
        <f t="shared" si="17"/>
        <v>-67.096944444444446</v>
      </c>
      <c r="BD222" s="8">
        <f t="shared" si="18"/>
        <v>18.496944444444445</v>
      </c>
      <c r="BE222" s="8">
        <f t="shared" si="19"/>
        <v>-67.154444444444451</v>
      </c>
    </row>
    <row r="223" spans="1:57">
      <c r="A223" s="3">
        <v>223</v>
      </c>
      <c r="B223" t="s">
        <v>223</v>
      </c>
      <c r="C223" s="4" t="s">
        <v>7041</v>
      </c>
      <c r="D223">
        <v>7</v>
      </c>
      <c r="E223">
        <v>12</v>
      </c>
      <c r="F223" s="4" t="s">
        <v>7028</v>
      </c>
      <c r="G223" s="4" t="s">
        <v>7040</v>
      </c>
      <c r="H223" s="9" t="s">
        <v>7048</v>
      </c>
      <c r="I223" s="7" t="s">
        <v>7056</v>
      </c>
      <c r="J223" t="s">
        <v>7029</v>
      </c>
      <c r="K223" t="s">
        <v>7030</v>
      </c>
      <c r="L223" t="s">
        <v>7031</v>
      </c>
      <c r="M223" t="s">
        <v>7032</v>
      </c>
      <c r="N223" t="s">
        <v>7033</v>
      </c>
      <c r="O223" t="s">
        <v>0</v>
      </c>
      <c r="P223">
        <v>135</v>
      </c>
      <c r="Q223" t="s">
        <v>7031</v>
      </c>
      <c r="S223" t="s">
        <v>7034</v>
      </c>
      <c r="T223" t="s">
        <v>7031</v>
      </c>
      <c r="U223" s="8" t="s">
        <v>7104</v>
      </c>
      <c r="V223" s="8" t="s">
        <v>7104</v>
      </c>
      <c r="W223" s="8" t="s">
        <v>7104</v>
      </c>
      <c r="X223" s="5" t="s">
        <v>7042</v>
      </c>
      <c r="Y223" t="s">
        <v>7043</v>
      </c>
      <c r="Z223" s="5" t="s">
        <v>7104</v>
      </c>
      <c r="AA223" s="5" t="s">
        <v>7035</v>
      </c>
      <c r="AB223">
        <v>18</v>
      </c>
      <c r="AC223">
        <v>30</v>
      </c>
      <c r="AD223" s="8">
        <v>31</v>
      </c>
      <c r="AE223" t="s">
        <v>7044</v>
      </c>
      <c r="AF223">
        <v>67</v>
      </c>
      <c r="AG223">
        <v>5</v>
      </c>
      <c r="AH223" s="8">
        <v>49</v>
      </c>
      <c r="AI223" t="s">
        <v>7045</v>
      </c>
      <c r="AK223">
        <v>1894</v>
      </c>
      <c r="AL223">
        <v>0</v>
      </c>
      <c r="AM223" s="10">
        <v>258</v>
      </c>
      <c r="AN223" s="8">
        <v>3.4</v>
      </c>
      <c r="AO223" t="s">
        <v>7036</v>
      </c>
      <c r="AP223" t="s">
        <v>7037</v>
      </c>
      <c r="AQ223" t="s">
        <v>7038</v>
      </c>
      <c r="AR223" t="s">
        <v>7039</v>
      </c>
      <c r="AS223">
        <v>18</v>
      </c>
      <c r="AT223">
        <v>29</v>
      </c>
      <c r="AU223">
        <v>49</v>
      </c>
      <c r="AV223" t="s">
        <v>7044</v>
      </c>
      <c r="AW223">
        <v>67</v>
      </c>
      <c r="AX223">
        <v>9</v>
      </c>
      <c r="AY223">
        <v>16</v>
      </c>
      <c r="AZ223" t="s">
        <v>7045</v>
      </c>
      <c r="BA223" s="8">
        <f t="shared" si="15"/>
        <v>7.4</v>
      </c>
      <c r="BB223" s="8">
        <f t="shared" si="16"/>
        <v>18.508611111111112</v>
      </c>
      <c r="BC223" s="8">
        <f t="shared" si="17"/>
        <v>-67.096944444444446</v>
      </c>
      <c r="BD223" s="8">
        <f t="shared" si="18"/>
        <v>18.496944444444445</v>
      </c>
      <c r="BE223" s="8">
        <f t="shared" si="19"/>
        <v>-67.154444444444451</v>
      </c>
    </row>
    <row r="224" spans="1:57">
      <c r="A224" s="3">
        <v>224</v>
      </c>
      <c r="B224" t="s">
        <v>224</v>
      </c>
      <c r="C224" s="4" t="s">
        <v>7041</v>
      </c>
      <c r="D224">
        <v>7</v>
      </c>
      <c r="E224">
        <v>13</v>
      </c>
      <c r="F224" s="4" t="s">
        <v>7028</v>
      </c>
      <c r="G224" s="4" t="s">
        <v>7040</v>
      </c>
      <c r="H224" s="9" t="s">
        <v>7048</v>
      </c>
      <c r="I224" s="7" t="s">
        <v>7056</v>
      </c>
      <c r="J224" t="s">
        <v>7029</v>
      </c>
      <c r="K224" t="s">
        <v>7030</v>
      </c>
      <c r="L224" t="s">
        <v>7031</v>
      </c>
      <c r="M224" t="s">
        <v>7032</v>
      </c>
      <c r="N224" t="s">
        <v>7033</v>
      </c>
      <c r="O224" t="s">
        <v>0</v>
      </c>
      <c r="P224">
        <v>135</v>
      </c>
      <c r="Q224" t="s">
        <v>7031</v>
      </c>
      <c r="S224" t="s">
        <v>7034</v>
      </c>
      <c r="T224" t="s">
        <v>7031</v>
      </c>
      <c r="U224" s="8" t="s">
        <v>7104</v>
      </c>
      <c r="V224" s="8" t="s">
        <v>7104</v>
      </c>
      <c r="W224" s="8" t="s">
        <v>7104</v>
      </c>
      <c r="X224" s="5" t="s">
        <v>7042</v>
      </c>
      <c r="Y224" t="s">
        <v>7043</v>
      </c>
      <c r="Z224" s="5" t="s">
        <v>7104</v>
      </c>
      <c r="AA224" s="5" t="s">
        <v>7035</v>
      </c>
      <c r="AB224">
        <v>18</v>
      </c>
      <c r="AC224">
        <v>30</v>
      </c>
      <c r="AD224" s="8">
        <v>32</v>
      </c>
      <c r="AE224" t="s">
        <v>7044</v>
      </c>
      <c r="AF224">
        <v>67</v>
      </c>
      <c r="AG224">
        <v>5</v>
      </c>
      <c r="AH224" s="8">
        <v>49</v>
      </c>
      <c r="AI224" t="s">
        <v>7045</v>
      </c>
      <c r="AK224">
        <v>1894</v>
      </c>
      <c r="AL224">
        <v>0</v>
      </c>
      <c r="AM224" s="10">
        <v>258</v>
      </c>
      <c r="AN224" s="8">
        <v>3.4</v>
      </c>
      <c r="AO224" t="s">
        <v>7036</v>
      </c>
      <c r="AP224" t="s">
        <v>7037</v>
      </c>
      <c r="AQ224" t="s">
        <v>7038</v>
      </c>
      <c r="AR224" t="s">
        <v>7039</v>
      </c>
      <c r="AS224">
        <v>18</v>
      </c>
      <c r="AT224">
        <v>29</v>
      </c>
      <c r="AU224">
        <v>48</v>
      </c>
      <c r="AV224" t="s">
        <v>7044</v>
      </c>
      <c r="AW224">
        <v>67</v>
      </c>
      <c r="AX224">
        <v>9</v>
      </c>
      <c r="AY224">
        <v>17</v>
      </c>
      <c r="AZ224" t="s">
        <v>7045</v>
      </c>
      <c r="BA224" s="8">
        <f t="shared" si="15"/>
        <v>7.4333333333333336</v>
      </c>
      <c r="BB224" s="8">
        <f t="shared" si="16"/>
        <v>18.50888888888889</v>
      </c>
      <c r="BC224" s="8">
        <f t="shared" si="17"/>
        <v>-67.096944444444446</v>
      </c>
      <c r="BD224" s="8">
        <f t="shared" si="18"/>
        <v>18.496666666666666</v>
      </c>
      <c r="BE224" s="8">
        <f t="shared" si="19"/>
        <v>-67.154722222222233</v>
      </c>
    </row>
    <row r="225" spans="1:57">
      <c r="A225" s="3">
        <v>225</v>
      </c>
      <c r="B225" t="s">
        <v>225</v>
      </c>
      <c r="C225" s="4" t="s">
        <v>7041</v>
      </c>
      <c r="D225">
        <v>7</v>
      </c>
      <c r="E225">
        <v>14</v>
      </c>
      <c r="F225" s="4" t="s">
        <v>7028</v>
      </c>
      <c r="G225" s="4" t="s">
        <v>7040</v>
      </c>
      <c r="H225" s="9" t="s">
        <v>7048</v>
      </c>
      <c r="I225" s="7" t="s">
        <v>7057</v>
      </c>
      <c r="J225" t="s">
        <v>7029</v>
      </c>
      <c r="K225" t="s">
        <v>7030</v>
      </c>
      <c r="L225" t="s">
        <v>7031</v>
      </c>
      <c r="M225" t="s">
        <v>7032</v>
      </c>
      <c r="N225" t="s">
        <v>7033</v>
      </c>
      <c r="O225" t="s">
        <v>0</v>
      </c>
      <c r="P225">
        <v>135</v>
      </c>
      <c r="Q225" t="s">
        <v>7031</v>
      </c>
      <c r="S225" t="s">
        <v>7034</v>
      </c>
      <c r="T225" t="s">
        <v>7031</v>
      </c>
      <c r="U225" s="8" t="s">
        <v>7104</v>
      </c>
      <c r="V225" s="8" t="s">
        <v>7104</v>
      </c>
      <c r="W225" s="8" t="s">
        <v>7104</v>
      </c>
      <c r="X225" s="5" t="s">
        <v>7042</v>
      </c>
      <c r="Y225" t="s">
        <v>7043</v>
      </c>
      <c r="Z225" s="5" t="s">
        <v>7104</v>
      </c>
      <c r="AA225" s="5" t="s">
        <v>7035</v>
      </c>
      <c r="AB225">
        <v>18</v>
      </c>
      <c r="AC225">
        <v>30</v>
      </c>
      <c r="AD225" s="8">
        <v>32</v>
      </c>
      <c r="AE225" t="s">
        <v>7044</v>
      </c>
      <c r="AF225">
        <v>67</v>
      </c>
      <c r="AG225">
        <v>5</v>
      </c>
      <c r="AH225" s="8">
        <v>49</v>
      </c>
      <c r="AI225" t="s">
        <v>7045</v>
      </c>
      <c r="AK225">
        <v>1894</v>
      </c>
      <c r="AL225">
        <v>3</v>
      </c>
      <c r="AM225" s="10">
        <v>257</v>
      </c>
      <c r="AN225" s="8">
        <v>3.4</v>
      </c>
      <c r="AO225" t="s">
        <v>7036</v>
      </c>
      <c r="AP225" t="s">
        <v>7037</v>
      </c>
      <c r="AQ225" t="s">
        <v>7038</v>
      </c>
      <c r="AR225" t="s">
        <v>7039</v>
      </c>
      <c r="AS225">
        <v>18</v>
      </c>
      <c r="AT225">
        <v>29</v>
      </c>
      <c r="AU225">
        <v>48</v>
      </c>
      <c r="AV225" t="s">
        <v>7044</v>
      </c>
      <c r="AW225">
        <v>67</v>
      </c>
      <c r="AX225">
        <v>9</v>
      </c>
      <c r="AY225">
        <v>17</v>
      </c>
      <c r="AZ225" t="s">
        <v>7045</v>
      </c>
      <c r="BA225" s="8">
        <f t="shared" si="15"/>
        <v>7.4666666666666668</v>
      </c>
      <c r="BB225" s="8">
        <f t="shared" si="16"/>
        <v>18.50888888888889</v>
      </c>
      <c r="BC225" s="8">
        <f t="shared" si="17"/>
        <v>-67.096944444444446</v>
      </c>
      <c r="BD225" s="8">
        <f t="shared" si="18"/>
        <v>18.496666666666666</v>
      </c>
      <c r="BE225" s="8">
        <f t="shared" si="19"/>
        <v>-67.154722222222233</v>
      </c>
    </row>
    <row r="226" spans="1:57">
      <c r="A226" s="3">
        <v>226</v>
      </c>
      <c r="B226" t="s">
        <v>226</v>
      </c>
      <c r="C226" s="4" t="s">
        <v>7041</v>
      </c>
      <c r="D226">
        <v>7</v>
      </c>
      <c r="E226">
        <v>15</v>
      </c>
      <c r="F226" s="4" t="s">
        <v>7028</v>
      </c>
      <c r="G226" s="4" t="s">
        <v>7040</v>
      </c>
      <c r="H226" s="9" t="s">
        <v>7048</v>
      </c>
      <c r="I226" s="7" t="s">
        <v>7057</v>
      </c>
      <c r="J226" t="s">
        <v>7029</v>
      </c>
      <c r="K226" t="s">
        <v>7030</v>
      </c>
      <c r="L226" t="s">
        <v>7031</v>
      </c>
      <c r="M226" t="s">
        <v>7032</v>
      </c>
      <c r="N226" t="s">
        <v>7033</v>
      </c>
      <c r="O226" t="s">
        <v>0</v>
      </c>
      <c r="P226">
        <v>135</v>
      </c>
      <c r="Q226" t="s">
        <v>7031</v>
      </c>
      <c r="S226" t="s">
        <v>7034</v>
      </c>
      <c r="T226" t="s">
        <v>7031</v>
      </c>
      <c r="U226" s="8" t="s">
        <v>7104</v>
      </c>
      <c r="V226" s="8" t="s">
        <v>7104</v>
      </c>
      <c r="W226" s="8" t="s">
        <v>7104</v>
      </c>
      <c r="X226" s="5" t="s">
        <v>7042</v>
      </c>
      <c r="Y226" t="s">
        <v>7043</v>
      </c>
      <c r="Z226" s="5" t="s">
        <v>7104</v>
      </c>
      <c r="AA226" s="5" t="s">
        <v>7035</v>
      </c>
      <c r="AB226">
        <v>18</v>
      </c>
      <c r="AC226">
        <v>30</v>
      </c>
      <c r="AD226" s="8">
        <v>32</v>
      </c>
      <c r="AE226" t="s">
        <v>7044</v>
      </c>
      <c r="AF226">
        <v>67</v>
      </c>
      <c r="AG226">
        <v>5</v>
      </c>
      <c r="AH226" s="8">
        <v>49</v>
      </c>
      <c r="AI226" t="s">
        <v>7045</v>
      </c>
      <c r="AK226">
        <v>1894</v>
      </c>
      <c r="AL226">
        <v>3</v>
      </c>
      <c r="AM226" s="10">
        <v>257</v>
      </c>
      <c r="AN226" s="8">
        <v>3.4</v>
      </c>
      <c r="AO226" t="s">
        <v>7036</v>
      </c>
      <c r="AP226" t="s">
        <v>7037</v>
      </c>
      <c r="AQ226" t="s">
        <v>7038</v>
      </c>
      <c r="AR226" t="s">
        <v>7039</v>
      </c>
      <c r="AS226">
        <v>18</v>
      </c>
      <c r="AT226">
        <v>29</v>
      </c>
      <c r="AU226">
        <v>48</v>
      </c>
      <c r="AV226" t="s">
        <v>7044</v>
      </c>
      <c r="AW226">
        <v>67</v>
      </c>
      <c r="AX226">
        <v>9</v>
      </c>
      <c r="AY226">
        <v>17</v>
      </c>
      <c r="AZ226" t="s">
        <v>7045</v>
      </c>
      <c r="BA226" s="8">
        <f t="shared" si="15"/>
        <v>7.5</v>
      </c>
      <c r="BB226" s="8">
        <f t="shared" si="16"/>
        <v>18.50888888888889</v>
      </c>
      <c r="BC226" s="8">
        <f t="shared" si="17"/>
        <v>-67.096944444444446</v>
      </c>
      <c r="BD226" s="8">
        <f t="shared" si="18"/>
        <v>18.496666666666666</v>
      </c>
      <c r="BE226" s="8">
        <f t="shared" si="19"/>
        <v>-67.154722222222233</v>
      </c>
    </row>
    <row r="227" spans="1:57">
      <c r="A227" s="3">
        <v>227</v>
      </c>
      <c r="B227" t="s">
        <v>227</v>
      </c>
      <c r="C227" s="4" t="s">
        <v>7041</v>
      </c>
      <c r="D227">
        <v>7</v>
      </c>
      <c r="E227">
        <v>16</v>
      </c>
      <c r="F227" s="4" t="s">
        <v>7028</v>
      </c>
      <c r="G227" s="4" t="s">
        <v>7040</v>
      </c>
      <c r="H227" s="9" t="s">
        <v>7048</v>
      </c>
      <c r="I227" s="7" t="s">
        <v>7057</v>
      </c>
      <c r="J227" t="s">
        <v>7029</v>
      </c>
      <c r="K227" t="s">
        <v>7030</v>
      </c>
      <c r="L227" t="s">
        <v>7031</v>
      </c>
      <c r="M227" t="s">
        <v>7032</v>
      </c>
      <c r="N227" t="s">
        <v>7033</v>
      </c>
      <c r="O227" t="s">
        <v>0</v>
      </c>
      <c r="P227">
        <v>135</v>
      </c>
      <c r="Q227" t="s">
        <v>7031</v>
      </c>
      <c r="S227" t="s">
        <v>7034</v>
      </c>
      <c r="T227" t="s">
        <v>7031</v>
      </c>
      <c r="U227" s="8" t="s">
        <v>7104</v>
      </c>
      <c r="V227" s="8" t="s">
        <v>7104</v>
      </c>
      <c r="W227" s="8" t="s">
        <v>7104</v>
      </c>
      <c r="X227" s="5" t="s">
        <v>7042</v>
      </c>
      <c r="Y227" t="s">
        <v>7043</v>
      </c>
      <c r="Z227" s="5" t="s">
        <v>7104</v>
      </c>
      <c r="AA227" s="5" t="s">
        <v>7035</v>
      </c>
      <c r="AB227">
        <v>18</v>
      </c>
      <c r="AC227">
        <v>30</v>
      </c>
      <c r="AD227" s="8">
        <v>32</v>
      </c>
      <c r="AE227" t="s">
        <v>7044</v>
      </c>
      <c r="AF227">
        <v>67</v>
      </c>
      <c r="AG227">
        <v>5</v>
      </c>
      <c r="AH227" s="8">
        <v>49</v>
      </c>
      <c r="AI227" t="s">
        <v>7045</v>
      </c>
      <c r="AK227">
        <v>1894</v>
      </c>
      <c r="AL227">
        <v>3</v>
      </c>
      <c r="AM227" s="10">
        <v>257</v>
      </c>
      <c r="AN227" s="8">
        <v>3.4</v>
      </c>
      <c r="AO227" t="s">
        <v>7036</v>
      </c>
      <c r="AP227" t="s">
        <v>7037</v>
      </c>
      <c r="AQ227" t="s">
        <v>7038</v>
      </c>
      <c r="AR227" t="s">
        <v>7039</v>
      </c>
      <c r="AS227">
        <v>18</v>
      </c>
      <c r="AT227">
        <v>29</v>
      </c>
      <c r="AU227">
        <v>48</v>
      </c>
      <c r="AV227" t="s">
        <v>7044</v>
      </c>
      <c r="AW227">
        <v>67</v>
      </c>
      <c r="AX227">
        <v>9</v>
      </c>
      <c r="AY227">
        <v>17</v>
      </c>
      <c r="AZ227" t="s">
        <v>7045</v>
      </c>
      <c r="BA227" s="8">
        <f t="shared" si="15"/>
        <v>7.5333333333333332</v>
      </c>
      <c r="BB227" s="8">
        <f t="shared" si="16"/>
        <v>18.50888888888889</v>
      </c>
      <c r="BC227" s="8">
        <f t="shared" si="17"/>
        <v>-67.096944444444446</v>
      </c>
      <c r="BD227" s="8">
        <f t="shared" si="18"/>
        <v>18.496666666666666</v>
      </c>
      <c r="BE227" s="8">
        <f t="shared" si="19"/>
        <v>-67.154722222222233</v>
      </c>
    </row>
    <row r="228" spans="1:57">
      <c r="A228" s="3">
        <v>228</v>
      </c>
      <c r="B228" t="s">
        <v>228</v>
      </c>
      <c r="C228" s="4" t="s">
        <v>7041</v>
      </c>
      <c r="D228">
        <v>7</v>
      </c>
      <c r="E228">
        <v>17</v>
      </c>
      <c r="F228" s="4" t="s">
        <v>7028</v>
      </c>
      <c r="G228" s="4" t="s">
        <v>7040</v>
      </c>
      <c r="H228" s="9" t="s">
        <v>7048</v>
      </c>
      <c r="I228" s="7" t="s">
        <v>7057</v>
      </c>
      <c r="J228" t="s">
        <v>7029</v>
      </c>
      <c r="K228" t="s">
        <v>7030</v>
      </c>
      <c r="L228" t="s">
        <v>7031</v>
      </c>
      <c r="M228" t="s">
        <v>7032</v>
      </c>
      <c r="N228" t="s">
        <v>7033</v>
      </c>
      <c r="O228" t="s">
        <v>0</v>
      </c>
      <c r="P228">
        <v>135</v>
      </c>
      <c r="Q228" t="s">
        <v>7031</v>
      </c>
      <c r="S228" t="s">
        <v>7034</v>
      </c>
      <c r="T228" t="s">
        <v>7031</v>
      </c>
      <c r="U228" s="8" t="s">
        <v>7104</v>
      </c>
      <c r="V228" s="8" t="s">
        <v>7104</v>
      </c>
      <c r="W228" s="8" t="s">
        <v>7104</v>
      </c>
      <c r="X228" s="5" t="s">
        <v>7042</v>
      </c>
      <c r="Y228" t="s">
        <v>7043</v>
      </c>
      <c r="Z228" s="5" t="s">
        <v>7104</v>
      </c>
      <c r="AA228" s="5" t="s">
        <v>7035</v>
      </c>
      <c r="AB228">
        <v>18</v>
      </c>
      <c r="AC228">
        <v>30</v>
      </c>
      <c r="AD228" s="8">
        <v>32</v>
      </c>
      <c r="AE228" t="s">
        <v>7044</v>
      </c>
      <c r="AF228">
        <v>67</v>
      </c>
      <c r="AG228">
        <v>5</v>
      </c>
      <c r="AH228" s="8">
        <v>49</v>
      </c>
      <c r="AI228" t="s">
        <v>7045</v>
      </c>
      <c r="AK228">
        <v>1894</v>
      </c>
      <c r="AL228">
        <v>3</v>
      </c>
      <c r="AM228" s="10">
        <v>257</v>
      </c>
      <c r="AN228" s="8">
        <v>3.4</v>
      </c>
      <c r="AO228" t="s">
        <v>7036</v>
      </c>
      <c r="AP228" t="s">
        <v>7037</v>
      </c>
      <c r="AQ228" t="s">
        <v>7038</v>
      </c>
      <c r="AR228" t="s">
        <v>7039</v>
      </c>
      <c r="AS228">
        <v>18</v>
      </c>
      <c r="AT228">
        <v>29</v>
      </c>
      <c r="AU228">
        <v>48</v>
      </c>
      <c r="AV228" t="s">
        <v>7044</v>
      </c>
      <c r="AW228">
        <v>67</v>
      </c>
      <c r="AX228">
        <v>9</v>
      </c>
      <c r="AY228">
        <v>17</v>
      </c>
      <c r="AZ228" t="s">
        <v>7045</v>
      </c>
      <c r="BA228" s="8">
        <f t="shared" si="15"/>
        <v>7.5666666666666664</v>
      </c>
      <c r="BB228" s="8">
        <f t="shared" si="16"/>
        <v>18.50888888888889</v>
      </c>
      <c r="BC228" s="8">
        <f t="shared" si="17"/>
        <v>-67.096944444444446</v>
      </c>
      <c r="BD228" s="8">
        <f t="shared" si="18"/>
        <v>18.496666666666666</v>
      </c>
      <c r="BE228" s="8">
        <f t="shared" si="19"/>
        <v>-67.154722222222233</v>
      </c>
    </row>
    <row r="229" spans="1:57">
      <c r="A229" s="3">
        <v>229</v>
      </c>
      <c r="B229" t="s">
        <v>229</v>
      </c>
      <c r="C229" s="4" t="s">
        <v>7041</v>
      </c>
      <c r="D229">
        <v>7</v>
      </c>
      <c r="E229">
        <v>18</v>
      </c>
      <c r="F229" s="4" t="s">
        <v>7028</v>
      </c>
      <c r="G229" s="4" t="s">
        <v>7040</v>
      </c>
      <c r="H229" s="9" t="s">
        <v>7048</v>
      </c>
      <c r="I229" s="7" t="s">
        <v>7057</v>
      </c>
      <c r="J229" t="s">
        <v>7029</v>
      </c>
      <c r="K229" t="s">
        <v>7030</v>
      </c>
      <c r="L229" t="s">
        <v>7031</v>
      </c>
      <c r="M229" t="s">
        <v>7032</v>
      </c>
      <c r="N229" t="s">
        <v>7033</v>
      </c>
      <c r="O229" t="s">
        <v>0</v>
      </c>
      <c r="P229">
        <v>135</v>
      </c>
      <c r="Q229" t="s">
        <v>7031</v>
      </c>
      <c r="S229" t="s">
        <v>7034</v>
      </c>
      <c r="T229" t="s">
        <v>7031</v>
      </c>
      <c r="U229" s="8" t="s">
        <v>7104</v>
      </c>
      <c r="V229" s="8" t="s">
        <v>7104</v>
      </c>
      <c r="W229" s="8" t="s">
        <v>7104</v>
      </c>
      <c r="X229" s="5" t="s">
        <v>7042</v>
      </c>
      <c r="Y229" t="s">
        <v>7043</v>
      </c>
      <c r="Z229" s="5" t="s">
        <v>7104</v>
      </c>
      <c r="AA229" s="5" t="s">
        <v>7035</v>
      </c>
      <c r="AB229">
        <v>18</v>
      </c>
      <c r="AC229">
        <v>30</v>
      </c>
      <c r="AD229" s="8">
        <v>32</v>
      </c>
      <c r="AE229" t="s">
        <v>7044</v>
      </c>
      <c r="AF229">
        <v>67</v>
      </c>
      <c r="AG229">
        <v>5</v>
      </c>
      <c r="AH229" s="8">
        <v>49</v>
      </c>
      <c r="AI229" t="s">
        <v>7045</v>
      </c>
      <c r="AK229">
        <v>1894</v>
      </c>
      <c r="AL229">
        <v>3</v>
      </c>
      <c r="AM229" s="10">
        <v>257</v>
      </c>
      <c r="AN229" s="8">
        <v>3.4</v>
      </c>
      <c r="AO229" t="s">
        <v>7036</v>
      </c>
      <c r="AP229" t="s">
        <v>7037</v>
      </c>
      <c r="AQ229" t="s">
        <v>7038</v>
      </c>
      <c r="AR229" t="s">
        <v>7039</v>
      </c>
      <c r="AS229">
        <v>18</v>
      </c>
      <c r="AT229">
        <v>29</v>
      </c>
      <c r="AU229">
        <v>48</v>
      </c>
      <c r="AV229" t="s">
        <v>7044</v>
      </c>
      <c r="AW229">
        <v>67</v>
      </c>
      <c r="AX229">
        <v>9</v>
      </c>
      <c r="AY229">
        <v>17</v>
      </c>
      <c r="AZ229" t="s">
        <v>7045</v>
      </c>
      <c r="BA229" s="8">
        <f t="shared" si="15"/>
        <v>7.6</v>
      </c>
      <c r="BB229" s="8">
        <f t="shared" si="16"/>
        <v>18.50888888888889</v>
      </c>
      <c r="BC229" s="8">
        <f t="shared" si="17"/>
        <v>-67.096944444444446</v>
      </c>
      <c r="BD229" s="8">
        <f t="shared" si="18"/>
        <v>18.496666666666666</v>
      </c>
      <c r="BE229" s="8">
        <f t="shared" si="19"/>
        <v>-67.154722222222233</v>
      </c>
    </row>
    <row r="230" spans="1:57">
      <c r="A230" s="3">
        <v>230</v>
      </c>
      <c r="B230" t="s">
        <v>230</v>
      </c>
      <c r="C230" s="4" t="s">
        <v>7041</v>
      </c>
      <c r="D230">
        <v>7</v>
      </c>
      <c r="E230">
        <v>19</v>
      </c>
      <c r="F230" s="4" t="s">
        <v>7028</v>
      </c>
      <c r="G230" s="4" t="s">
        <v>7040</v>
      </c>
      <c r="H230" s="9" t="s">
        <v>7048</v>
      </c>
      <c r="I230" s="7" t="s">
        <v>7057</v>
      </c>
      <c r="J230" t="s">
        <v>7029</v>
      </c>
      <c r="K230" t="s">
        <v>7030</v>
      </c>
      <c r="L230" t="s">
        <v>7031</v>
      </c>
      <c r="M230" t="s">
        <v>7032</v>
      </c>
      <c r="N230" t="s">
        <v>7033</v>
      </c>
      <c r="O230" t="s">
        <v>0</v>
      </c>
      <c r="P230">
        <v>135</v>
      </c>
      <c r="Q230" t="s">
        <v>7031</v>
      </c>
      <c r="S230" t="s">
        <v>7034</v>
      </c>
      <c r="T230" t="s">
        <v>7031</v>
      </c>
      <c r="U230" s="8" t="s">
        <v>7104</v>
      </c>
      <c r="V230" s="8" t="s">
        <v>7104</v>
      </c>
      <c r="W230" s="8" t="s">
        <v>7104</v>
      </c>
      <c r="X230" s="5" t="s">
        <v>7042</v>
      </c>
      <c r="Y230" t="s">
        <v>7043</v>
      </c>
      <c r="Z230" s="5" t="s">
        <v>7104</v>
      </c>
      <c r="AA230" s="5" t="s">
        <v>7035</v>
      </c>
      <c r="AB230">
        <v>18</v>
      </c>
      <c r="AC230">
        <v>30</v>
      </c>
      <c r="AD230" s="8">
        <v>32</v>
      </c>
      <c r="AE230" t="s">
        <v>7044</v>
      </c>
      <c r="AF230">
        <v>67</v>
      </c>
      <c r="AG230">
        <v>5</v>
      </c>
      <c r="AH230" s="8">
        <v>49</v>
      </c>
      <c r="AI230" t="s">
        <v>7045</v>
      </c>
      <c r="AK230">
        <v>1894</v>
      </c>
      <c r="AL230">
        <v>3</v>
      </c>
      <c r="AM230" s="10">
        <v>257</v>
      </c>
      <c r="AN230" s="8">
        <v>3.4</v>
      </c>
      <c r="AO230" t="s">
        <v>7036</v>
      </c>
      <c r="AP230" t="s">
        <v>7037</v>
      </c>
      <c r="AQ230" t="s">
        <v>7038</v>
      </c>
      <c r="AR230" t="s">
        <v>7039</v>
      </c>
      <c r="AS230">
        <v>18</v>
      </c>
      <c r="AT230">
        <v>29</v>
      </c>
      <c r="AU230">
        <v>48</v>
      </c>
      <c r="AV230" t="s">
        <v>7044</v>
      </c>
      <c r="AW230">
        <v>67</v>
      </c>
      <c r="AX230">
        <v>9</v>
      </c>
      <c r="AY230">
        <v>17</v>
      </c>
      <c r="AZ230" t="s">
        <v>7045</v>
      </c>
      <c r="BA230" s="8">
        <f t="shared" si="15"/>
        <v>7.6333333333333329</v>
      </c>
      <c r="BB230" s="8">
        <f t="shared" si="16"/>
        <v>18.50888888888889</v>
      </c>
      <c r="BC230" s="8">
        <f t="shared" si="17"/>
        <v>-67.096944444444446</v>
      </c>
      <c r="BD230" s="8">
        <f t="shared" si="18"/>
        <v>18.496666666666666</v>
      </c>
      <c r="BE230" s="8">
        <f t="shared" si="19"/>
        <v>-67.154722222222233</v>
      </c>
    </row>
    <row r="231" spans="1:57">
      <c r="A231" s="3">
        <v>231</v>
      </c>
      <c r="B231" t="s">
        <v>231</v>
      </c>
      <c r="C231" s="4" t="s">
        <v>7041</v>
      </c>
      <c r="D231">
        <v>7</v>
      </c>
      <c r="E231">
        <v>20</v>
      </c>
      <c r="F231" s="4" t="s">
        <v>7028</v>
      </c>
      <c r="G231" s="4" t="s">
        <v>7040</v>
      </c>
      <c r="H231" s="9" t="s">
        <v>7048</v>
      </c>
      <c r="I231" s="7" t="s">
        <v>7057</v>
      </c>
      <c r="J231" t="s">
        <v>7029</v>
      </c>
      <c r="K231" t="s">
        <v>7030</v>
      </c>
      <c r="L231" t="s">
        <v>7031</v>
      </c>
      <c r="M231" t="s">
        <v>7032</v>
      </c>
      <c r="N231" t="s">
        <v>7033</v>
      </c>
      <c r="O231" t="s">
        <v>0</v>
      </c>
      <c r="P231">
        <v>135</v>
      </c>
      <c r="Q231" t="s">
        <v>7031</v>
      </c>
      <c r="S231" t="s">
        <v>7034</v>
      </c>
      <c r="T231" t="s">
        <v>7031</v>
      </c>
      <c r="U231" s="8" t="s">
        <v>7104</v>
      </c>
      <c r="V231" s="8" t="s">
        <v>7104</v>
      </c>
      <c r="W231" s="8" t="s">
        <v>7104</v>
      </c>
      <c r="X231" s="5" t="s">
        <v>7042</v>
      </c>
      <c r="Y231" t="s">
        <v>7043</v>
      </c>
      <c r="Z231" s="5" t="s">
        <v>7104</v>
      </c>
      <c r="AA231" s="5" t="s">
        <v>7035</v>
      </c>
      <c r="AB231">
        <v>18</v>
      </c>
      <c r="AC231">
        <v>30</v>
      </c>
      <c r="AD231" s="8">
        <v>33</v>
      </c>
      <c r="AE231" t="s">
        <v>7044</v>
      </c>
      <c r="AF231">
        <v>67</v>
      </c>
      <c r="AG231">
        <v>5</v>
      </c>
      <c r="AH231" s="8">
        <v>50</v>
      </c>
      <c r="AI231" t="s">
        <v>7045</v>
      </c>
      <c r="AK231">
        <v>1895</v>
      </c>
      <c r="AL231">
        <v>3</v>
      </c>
      <c r="AM231" s="10">
        <v>257</v>
      </c>
      <c r="AN231" s="8">
        <v>3.4</v>
      </c>
      <c r="AO231" t="s">
        <v>7036</v>
      </c>
      <c r="AP231" t="s">
        <v>7037</v>
      </c>
      <c r="AQ231" t="s">
        <v>7038</v>
      </c>
      <c r="AR231" t="s">
        <v>7039</v>
      </c>
      <c r="AS231">
        <v>18</v>
      </c>
      <c r="AT231">
        <v>29</v>
      </c>
      <c r="AU231">
        <v>47</v>
      </c>
      <c r="AV231" t="s">
        <v>7044</v>
      </c>
      <c r="AW231">
        <v>67</v>
      </c>
      <c r="AX231">
        <v>9</v>
      </c>
      <c r="AY231">
        <v>17</v>
      </c>
      <c r="AZ231" t="s">
        <v>7045</v>
      </c>
      <c r="BA231" s="8">
        <f t="shared" si="15"/>
        <v>7.666666666666667</v>
      </c>
      <c r="BB231" s="8">
        <f t="shared" si="16"/>
        <v>18.509166666666665</v>
      </c>
      <c r="BC231" s="8">
        <f t="shared" si="17"/>
        <v>-67.097222222222214</v>
      </c>
      <c r="BD231" s="8">
        <f t="shared" si="18"/>
        <v>18.496388888888891</v>
      </c>
      <c r="BE231" s="8">
        <f t="shared" si="19"/>
        <v>-67.154722222222233</v>
      </c>
    </row>
    <row r="232" spans="1:57">
      <c r="A232" s="3">
        <v>232</v>
      </c>
      <c r="B232" t="s">
        <v>232</v>
      </c>
      <c r="C232" s="4" t="s">
        <v>7041</v>
      </c>
      <c r="D232">
        <v>7</v>
      </c>
      <c r="E232">
        <v>21</v>
      </c>
      <c r="F232" s="4" t="s">
        <v>7028</v>
      </c>
      <c r="G232" s="4" t="s">
        <v>7040</v>
      </c>
      <c r="H232" s="9" t="s">
        <v>7048</v>
      </c>
      <c r="I232" s="7" t="s">
        <v>7057</v>
      </c>
      <c r="J232" t="s">
        <v>7029</v>
      </c>
      <c r="K232" t="s">
        <v>7030</v>
      </c>
      <c r="L232" t="s">
        <v>7031</v>
      </c>
      <c r="M232" t="s">
        <v>7032</v>
      </c>
      <c r="N232" t="s">
        <v>7033</v>
      </c>
      <c r="O232" t="s">
        <v>0</v>
      </c>
      <c r="P232">
        <v>135</v>
      </c>
      <c r="Q232" t="s">
        <v>7031</v>
      </c>
      <c r="S232" t="s">
        <v>7034</v>
      </c>
      <c r="T232" t="s">
        <v>7031</v>
      </c>
      <c r="U232" s="8" t="s">
        <v>7104</v>
      </c>
      <c r="V232" s="8" t="s">
        <v>7104</v>
      </c>
      <c r="W232" s="8" t="s">
        <v>7104</v>
      </c>
      <c r="X232" s="5" t="s">
        <v>7042</v>
      </c>
      <c r="Y232" t="s">
        <v>7043</v>
      </c>
      <c r="Z232" s="5" t="s">
        <v>7104</v>
      </c>
      <c r="AA232" s="5" t="s">
        <v>7035</v>
      </c>
      <c r="AB232">
        <v>18</v>
      </c>
      <c r="AC232">
        <v>30</v>
      </c>
      <c r="AD232" s="8">
        <v>33</v>
      </c>
      <c r="AE232" t="s">
        <v>7044</v>
      </c>
      <c r="AF232">
        <v>67</v>
      </c>
      <c r="AG232">
        <v>5</v>
      </c>
      <c r="AH232" s="8">
        <v>50</v>
      </c>
      <c r="AI232" t="s">
        <v>7045</v>
      </c>
      <c r="AK232">
        <v>1895</v>
      </c>
      <c r="AL232">
        <v>3</v>
      </c>
      <c r="AM232" s="10">
        <v>257</v>
      </c>
      <c r="AN232" s="8">
        <v>3.4</v>
      </c>
      <c r="AO232" t="s">
        <v>7036</v>
      </c>
      <c r="AP232" t="s">
        <v>7037</v>
      </c>
      <c r="AQ232" t="s">
        <v>7038</v>
      </c>
      <c r="AR232" t="s">
        <v>7039</v>
      </c>
      <c r="AS232">
        <v>18</v>
      </c>
      <c r="AT232">
        <v>29</v>
      </c>
      <c r="AU232">
        <v>47</v>
      </c>
      <c r="AV232" t="s">
        <v>7044</v>
      </c>
      <c r="AW232">
        <v>67</v>
      </c>
      <c r="AX232">
        <v>9</v>
      </c>
      <c r="AY232">
        <v>17</v>
      </c>
      <c r="AZ232" t="s">
        <v>7045</v>
      </c>
      <c r="BA232" s="8">
        <f t="shared" si="15"/>
        <v>7.7</v>
      </c>
      <c r="BB232" s="8">
        <f t="shared" si="16"/>
        <v>18.509166666666665</v>
      </c>
      <c r="BC232" s="8">
        <f t="shared" si="17"/>
        <v>-67.097222222222214</v>
      </c>
      <c r="BD232" s="8">
        <f t="shared" si="18"/>
        <v>18.496388888888891</v>
      </c>
      <c r="BE232" s="8">
        <f t="shared" si="19"/>
        <v>-67.154722222222233</v>
      </c>
    </row>
    <row r="233" spans="1:57">
      <c r="A233" s="3">
        <v>233</v>
      </c>
      <c r="B233" t="s">
        <v>233</v>
      </c>
      <c r="C233" s="4" t="s">
        <v>7041</v>
      </c>
      <c r="D233">
        <v>7</v>
      </c>
      <c r="E233">
        <v>22</v>
      </c>
      <c r="F233" s="4" t="s">
        <v>7028</v>
      </c>
      <c r="G233" s="4" t="s">
        <v>7040</v>
      </c>
      <c r="H233" s="9" t="s">
        <v>7048</v>
      </c>
      <c r="I233" s="7" t="s">
        <v>7057</v>
      </c>
      <c r="J233" t="s">
        <v>7029</v>
      </c>
      <c r="K233" t="s">
        <v>7030</v>
      </c>
      <c r="L233" t="s">
        <v>7031</v>
      </c>
      <c r="M233" t="s">
        <v>7032</v>
      </c>
      <c r="N233" t="s">
        <v>7033</v>
      </c>
      <c r="O233" t="s">
        <v>0</v>
      </c>
      <c r="P233">
        <v>135</v>
      </c>
      <c r="Q233" t="s">
        <v>7031</v>
      </c>
      <c r="S233" t="s">
        <v>7034</v>
      </c>
      <c r="T233" t="s">
        <v>7031</v>
      </c>
      <c r="U233" s="8" t="s">
        <v>7104</v>
      </c>
      <c r="V233" s="8" t="s">
        <v>7104</v>
      </c>
      <c r="W233" s="8" t="s">
        <v>7104</v>
      </c>
      <c r="X233" s="5" t="s">
        <v>7042</v>
      </c>
      <c r="Y233" t="s">
        <v>7043</v>
      </c>
      <c r="Z233" s="5" t="s">
        <v>7104</v>
      </c>
      <c r="AA233" s="5" t="s">
        <v>7035</v>
      </c>
      <c r="AB233">
        <v>18</v>
      </c>
      <c r="AC233">
        <v>30</v>
      </c>
      <c r="AD233" s="8">
        <v>33</v>
      </c>
      <c r="AE233" t="s">
        <v>7044</v>
      </c>
      <c r="AF233">
        <v>67</v>
      </c>
      <c r="AG233">
        <v>5</v>
      </c>
      <c r="AH233" s="8">
        <v>50</v>
      </c>
      <c r="AI233" t="s">
        <v>7045</v>
      </c>
      <c r="AK233">
        <v>1895</v>
      </c>
      <c r="AL233">
        <v>3</v>
      </c>
      <c r="AM233" s="10">
        <v>257</v>
      </c>
      <c r="AN233" s="8">
        <v>3.4</v>
      </c>
      <c r="AO233" t="s">
        <v>7036</v>
      </c>
      <c r="AP233" t="s">
        <v>7037</v>
      </c>
      <c r="AQ233" t="s">
        <v>7038</v>
      </c>
      <c r="AR233" t="s">
        <v>7039</v>
      </c>
      <c r="AS233">
        <v>18</v>
      </c>
      <c r="AT233">
        <v>29</v>
      </c>
      <c r="AU233">
        <v>47</v>
      </c>
      <c r="AV233" t="s">
        <v>7044</v>
      </c>
      <c r="AW233">
        <v>67</v>
      </c>
      <c r="AX233">
        <v>9</v>
      </c>
      <c r="AY233">
        <v>17</v>
      </c>
      <c r="AZ233" t="s">
        <v>7045</v>
      </c>
      <c r="BA233" s="8">
        <f t="shared" si="15"/>
        <v>7.7333333333333334</v>
      </c>
      <c r="BB233" s="8">
        <f t="shared" si="16"/>
        <v>18.509166666666665</v>
      </c>
      <c r="BC233" s="8">
        <f t="shared" si="17"/>
        <v>-67.097222222222214</v>
      </c>
      <c r="BD233" s="8">
        <f t="shared" si="18"/>
        <v>18.496388888888891</v>
      </c>
      <c r="BE233" s="8">
        <f t="shared" si="19"/>
        <v>-67.154722222222233</v>
      </c>
    </row>
    <row r="234" spans="1:57">
      <c r="A234" s="3">
        <v>234</v>
      </c>
      <c r="B234" t="s">
        <v>234</v>
      </c>
      <c r="C234" s="4" t="s">
        <v>7041</v>
      </c>
      <c r="D234">
        <v>7</v>
      </c>
      <c r="E234">
        <v>23</v>
      </c>
      <c r="F234" s="4" t="s">
        <v>7028</v>
      </c>
      <c r="G234" s="4" t="s">
        <v>7040</v>
      </c>
      <c r="H234" s="9" t="s">
        <v>7048</v>
      </c>
      <c r="I234" s="7" t="s">
        <v>7057</v>
      </c>
      <c r="J234" t="s">
        <v>7029</v>
      </c>
      <c r="K234" t="s">
        <v>7030</v>
      </c>
      <c r="L234" t="s">
        <v>7031</v>
      </c>
      <c r="M234" t="s">
        <v>7032</v>
      </c>
      <c r="N234" t="s">
        <v>7033</v>
      </c>
      <c r="O234" t="s">
        <v>0</v>
      </c>
      <c r="P234">
        <v>135</v>
      </c>
      <c r="Q234" t="s">
        <v>7031</v>
      </c>
      <c r="S234" t="s">
        <v>7034</v>
      </c>
      <c r="T234" t="s">
        <v>7031</v>
      </c>
      <c r="U234" s="8" t="s">
        <v>7104</v>
      </c>
      <c r="V234" s="8" t="s">
        <v>7104</v>
      </c>
      <c r="W234" s="8" t="s">
        <v>7104</v>
      </c>
      <c r="X234" s="5" t="s">
        <v>7042</v>
      </c>
      <c r="Y234" t="s">
        <v>7043</v>
      </c>
      <c r="Z234" s="5" t="s">
        <v>7104</v>
      </c>
      <c r="AA234" s="5" t="s">
        <v>7035</v>
      </c>
      <c r="AB234">
        <v>18</v>
      </c>
      <c r="AC234">
        <v>30</v>
      </c>
      <c r="AD234" s="8">
        <v>33</v>
      </c>
      <c r="AE234" t="s">
        <v>7044</v>
      </c>
      <c r="AF234">
        <v>67</v>
      </c>
      <c r="AG234">
        <v>5</v>
      </c>
      <c r="AH234" s="8">
        <v>50</v>
      </c>
      <c r="AI234" t="s">
        <v>7045</v>
      </c>
      <c r="AK234">
        <v>1895</v>
      </c>
      <c r="AL234">
        <v>3</v>
      </c>
      <c r="AM234" s="10">
        <v>257</v>
      </c>
      <c r="AN234" s="8">
        <v>3.4</v>
      </c>
      <c r="AO234" t="s">
        <v>7036</v>
      </c>
      <c r="AP234" t="s">
        <v>7037</v>
      </c>
      <c r="AQ234" t="s">
        <v>7038</v>
      </c>
      <c r="AR234" t="s">
        <v>7039</v>
      </c>
      <c r="AS234">
        <v>18</v>
      </c>
      <c r="AT234">
        <v>29</v>
      </c>
      <c r="AU234">
        <v>47</v>
      </c>
      <c r="AV234" t="s">
        <v>7044</v>
      </c>
      <c r="AW234">
        <v>67</v>
      </c>
      <c r="AX234">
        <v>9</v>
      </c>
      <c r="AY234">
        <v>17</v>
      </c>
      <c r="AZ234" t="s">
        <v>7045</v>
      </c>
      <c r="BA234" s="8">
        <f t="shared" si="15"/>
        <v>7.7666666666666666</v>
      </c>
      <c r="BB234" s="8">
        <f t="shared" si="16"/>
        <v>18.509166666666665</v>
      </c>
      <c r="BC234" s="8">
        <f t="shared" si="17"/>
        <v>-67.097222222222214</v>
      </c>
      <c r="BD234" s="8">
        <f t="shared" si="18"/>
        <v>18.496388888888891</v>
      </c>
      <c r="BE234" s="8">
        <f t="shared" si="19"/>
        <v>-67.154722222222233</v>
      </c>
    </row>
    <row r="235" spans="1:57">
      <c r="A235" s="3">
        <v>235</v>
      </c>
      <c r="B235" t="s">
        <v>235</v>
      </c>
      <c r="C235" s="4" t="s">
        <v>7041</v>
      </c>
      <c r="D235">
        <v>7</v>
      </c>
      <c r="E235">
        <v>24</v>
      </c>
      <c r="F235" s="4" t="s">
        <v>7028</v>
      </c>
      <c r="G235" s="4" t="s">
        <v>7040</v>
      </c>
      <c r="H235" s="9" t="s">
        <v>7048</v>
      </c>
      <c r="I235" s="7" t="s">
        <v>7057</v>
      </c>
      <c r="J235" t="s">
        <v>7029</v>
      </c>
      <c r="K235" t="s">
        <v>7030</v>
      </c>
      <c r="L235" t="s">
        <v>7031</v>
      </c>
      <c r="M235" t="s">
        <v>7032</v>
      </c>
      <c r="N235" t="s">
        <v>7033</v>
      </c>
      <c r="O235" t="s">
        <v>0</v>
      </c>
      <c r="P235">
        <v>135</v>
      </c>
      <c r="Q235" t="s">
        <v>7031</v>
      </c>
      <c r="S235" t="s">
        <v>7034</v>
      </c>
      <c r="T235" t="s">
        <v>7031</v>
      </c>
      <c r="U235" s="8" t="s">
        <v>7104</v>
      </c>
      <c r="V235" s="8" t="s">
        <v>7104</v>
      </c>
      <c r="W235" s="8" t="s">
        <v>7104</v>
      </c>
      <c r="X235" s="5" t="s">
        <v>7042</v>
      </c>
      <c r="Y235" t="s">
        <v>7043</v>
      </c>
      <c r="Z235" s="5" t="s">
        <v>7104</v>
      </c>
      <c r="AA235" s="5" t="s">
        <v>7035</v>
      </c>
      <c r="AB235">
        <v>18</v>
      </c>
      <c r="AC235">
        <v>30</v>
      </c>
      <c r="AD235" s="8">
        <v>33</v>
      </c>
      <c r="AE235" t="s">
        <v>7044</v>
      </c>
      <c r="AF235">
        <v>67</v>
      </c>
      <c r="AG235">
        <v>5</v>
      </c>
      <c r="AH235" s="8">
        <v>50</v>
      </c>
      <c r="AI235" t="s">
        <v>7045</v>
      </c>
      <c r="AK235">
        <v>1895</v>
      </c>
      <c r="AL235">
        <v>3</v>
      </c>
      <c r="AM235" s="10">
        <v>257</v>
      </c>
      <c r="AN235" s="8">
        <v>3.4</v>
      </c>
      <c r="AO235" t="s">
        <v>7036</v>
      </c>
      <c r="AP235" t="s">
        <v>7037</v>
      </c>
      <c r="AQ235" t="s">
        <v>7038</v>
      </c>
      <c r="AR235" t="s">
        <v>7039</v>
      </c>
      <c r="AS235">
        <v>18</v>
      </c>
      <c r="AT235">
        <v>29</v>
      </c>
      <c r="AU235">
        <v>47</v>
      </c>
      <c r="AV235" t="s">
        <v>7044</v>
      </c>
      <c r="AW235">
        <v>67</v>
      </c>
      <c r="AX235">
        <v>9</v>
      </c>
      <c r="AY235">
        <v>17</v>
      </c>
      <c r="AZ235" t="s">
        <v>7045</v>
      </c>
      <c r="BA235" s="8">
        <f t="shared" si="15"/>
        <v>7.8</v>
      </c>
      <c r="BB235" s="8">
        <f t="shared" si="16"/>
        <v>18.509166666666665</v>
      </c>
      <c r="BC235" s="8">
        <f t="shared" si="17"/>
        <v>-67.097222222222214</v>
      </c>
      <c r="BD235" s="8">
        <f t="shared" si="18"/>
        <v>18.496388888888891</v>
      </c>
      <c r="BE235" s="8">
        <f t="shared" si="19"/>
        <v>-67.154722222222233</v>
      </c>
    </row>
    <row r="236" spans="1:57">
      <c r="A236" s="3">
        <v>236</v>
      </c>
      <c r="B236" t="s">
        <v>236</v>
      </c>
      <c r="C236" s="4" t="s">
        <v>7041</v>
      </c>
      <c r="D236">
        <v>7</v>
      </c>
      <c r="E236">
        <v>25</v>
      </c>
      <c r="F236" s="4" t="s">
        <v>7028</v>
      </c>
      <c r="G236" s="4" t="s">
        <v>7040</v>
      </c>
      <c r="H236" s="9" t="s">
        <v>7048</v>
      </c>
      <c r="I236" s="7" t="s">
        <v>7057</v>
      </c>
      <c r="J236" t="s">
        <v>7029</v>
      </c>
      <c r="K236" t="s">
        <v>7030</v>
      </c>
      <c r="L236" t="s">
        <v>7031</v>
      </c>
      <c r="M236" t="s">
        <v>7032</v>
      </c>
      <c r="N236" t="s">
        <v>7033</v>
      </c>
      <c r="O236" t="s">
        <v>0</v>
      </c>
      <c r="P236">
        <v>135</v>
      </c>
      <c r="Q236" t="s">
        <v>7031</v>
      </c>
      <c r="S236" t="s">
        <v>7034</v>
      </c>
      <c r="T236" t="s">
        <v>7031</v>
      </c>
      <c r="U236" s="8" t="s">
        <v>7104</v>
      </c>
      <c r="V236" s="8" t="s">
        <v>7104</v>
      </c>
      <c r="W236" s="8" t="s">
        <v>7104</v>
      </c>
      <c r="X236" s="5" t="s">
        <v>7042</v>
      </c>
      <c r="Y236" t="s">
        <v>7043</v>
      </c>
      <c r="Z236" s="5" t="s">
        <v>7104</v>
      </c>
      <c r="AA236" s="5" t="s">
        <v>7035</v>
      </c>
      <c r="AB236">
        <v>18</v>
      </c>
      <c r="AC236">
        <v>30</v>
      </c>
      <c r="AD236" s="8">
        <v>33</v>
      </c>
      <c r="AE236" t="s">
        <v>7044</v>
      </c>
      <c r="AF236">
        <v>67</v>
      </c>
      <c r="AG236">
        <v>5</v>
      </c>
      <c r="AH236" s="8">
        <v>50</v>
      </c>
      <c r="AI236" t="s">
        <v>7045</v>
      </c>
      <c r="AK236">
        <v>1895</v>
      </c>
      <c r="AL236">
        <v>3</v>
      </c>
      <c r="AM236" s="10">
        <v>257</v>
      </c>
      <c r="AN236" s="8">
        <v>3.4</v>
      </c>
      <c r="AO236" t="s">
        <v>7036</v>
      </c>
      <c r="AP236" t="s">
        <v>7037</v>
      </c>
      <c r="AQ236" t="s">
        <v>7038</v>
      </c>
      <c r="AR236" t="s">
        <v>7039</v>
      </c>
      <c r="AS236">
        <v>18</v>
      </c>
      <c r="AT236">
        <v>29</v>
      </c>
      <c r="AU236">
        <v>47</v>
      </c>
      <c r="AV236" t="s">
        <v>7044</v>
      </c>
      <c r="AW236">
        <v>67</v>
      </c>
      <c r="AX236">
        <v>9</v>
      </c>
      <c r="AY236">
        <v>17</v>
      </c>
      <c r="AZ236" t="s">
        <v>7045</v>
      </c>
      <c r="BA236" s="8">
        <f t="shared" si="15"/>
        <v>7.833333333333333</v>
      </c>
      <c r="BB236" s="8">
        <f t="shared" si="16"/>
        <v>18.509166666666665</v>
      </c>
      <c r="BC236" s="8">
        <f t="shared" si="17"/>
        <v>-67.097222222222214</v>
      </c>
      <c r="BD236" s="8">
        <f t="shared" si="18"/>
        <v>18.496388888888891</v>
      </c>
      <c r="BE236" s="8">
        <f t="shared" si="19"/>
        <v>-67.154722222222233</v>
      </c>
    </row>
    <row r="237" spans="1:57">
      <c r="A237" s="3">
        <v>237</v>
      </c>
      <c r="B237" t="s">
        <v>237</v>
      </c>
      <c r="C237" s="4" t="s">
        <v>7041</v>
      </c>
      <c r="D237">
        <v>7</v>
      </c>
      <c r="E237">
        <v>26</v>
      </c>
      <c r="F237" s="4" t="s">
        <v>7028</v>
      </c>
      <c r="G237" s="4" t="s">
        <v>7040</v>
      </c>
      <c r="H237" s="9" t="s">
        <v>7048</v>
      </c>
      <c r="I237" s="7" t="s">
        <v>7057</v>
      </c>
      <c r="J237" t="s">
        <v>7029</v>
      </c>
      <c r="K237" t="s">
        <v>7030</v>
      </c>
      <c r="L237" t="s">
        <v>7031</v>
      </c>
      <c r="M237" t="s">
        <v>7032</v>
      </c>
      <c r="N237" t="s">
        <v>7033</v>
      </c>
      <c r="O237" t="s">
        <v>0</v>
      </c>
      <c r="P237">
        <v>135</v>
      </c>
      <c r="Q237" t="s">
        <v>7031</v>
      </c>
      <c r="S237" t="s">
        <v>7034</v>
      </c>
      <c r="T237" t="s">
        <v>7031</v>
      </c>
      <c r="U237" s="8" t="s">
        <v>7104</v>
      </c>
      <c r="V237" s="8" t="s">
        <v>7104</v>
      </c>
      <c r="W237" s="8" t="s">
        <v>7104</v>
      </c>
      <c r="X237" s="5" t="s">
        <v>7042</v>
      </c>
      <c r="Y237" t="s">
        <v>7043</v>
      </c>
      <c r="Z237" s="5" t="s">
        <v>7104</v>
      </c>
      <c r="AA237" s="5" t="s">
        <v>7035</v>
      </c>
      <c r="AB237">
        <v>18</v>
      </c>
      <c r="AC237">
        <v>30</v>
      </c>
      <c r="AD237" s="8">
        <v>33</v>
      </c>
      <c r="AE237" t="s">
        <v>7044</v>
      </c>
      <c r="AF237">
        <v>67</v>
      </c>
      <c r="AG237">
        <v>5</v>
      </c>
      <c r="AH237" s="8">
        <v>50</v>
      </c>
      <c r="AI237" t="s">
        <v>7045</v>
      </c>
      <c r="AK237">
        <v>1895</v>
      </c>
      <c r="AL237">
        <v>3</v>
      </c>
      <c r="AM237" s="10">
        <v>257</v>
      </c>
      <c r="AN237" s="8">
        <v>3.4</v>
      </c>
      <c r="AO237" t="s">
        <v>7036</v>
      </c>
      <c r="AP237" t="s">
        <v>7037</v>
      </c>
      <c r="AQ237" t="s">
        <v>7038</v>
      </c>
      <c r="AR237" t="s">
        <v>7039</v>
      </c>
      <c r="AS237">
        <v>18</v>
      </c>
      <c r="AT237">
        <v>29</v>
      </c>
      <c r="AU237">
        <v>47</v>
      </c>
      <c r="AV237" t="s">
        <v>7044</v>
      </c>
      <c r="AW237">
        <v>67</v>
      </c>
      <c r="AX237">
        <v>9</v>
      </c>
      <c r="AY237">
        <v>17</v>
      </c>
      <c r="AZ237" t="s">
        <v>7045</v>
      </c>
      <c r="BA237" s="8">
        <f t="shared" si="15"/>
        <v>7.8666666666666671</v>
      </c>
      <c r="BB237" s="8">
        <f t="shared" si="16"/>
        <v>18.509166666666665</v>
      </c>
      <c r="BC237" s="8">
        <f t="shared" si="17"/>
        <v>-67.097222222222214</v>
      </c>
      <c r="BD237" s="8">
        <f t="shared" si="18"/>
        <v>18.496388888888891</v>
      </c>
      <c r="BE237" s="8">
        <f t="shared" si="19"/>
        <v>-67.154722222222233</v>
      </c>
    </row>
    <row r="238" spans="1:57">
      <c r="A238" s="3">
        <v>238</v>
      </c>
      <c r="B238" t="s">
        <v>238</v>
      </c>
      <c r="C238" s="4" t="s">
        <v>7041</v>
      </c>
      <c r="D238">
        <v>7</v>
      </c>
      <c r="E238">
        <v>27</v>
      </c>
      <c r="F238" s="4" t="s">
        <v>7028</v>
      </c>
      <c r="G238" s="4" t="s">
        <v>7040</v>
      </c>
      <c r="H238" s="9" t="s">
        <v>7048</v>
      </c>
      <c r="I238" s="7" t="s">
        <v>7057</v>
      </c>
      <c r="J238" t="s">
        <v>7029</v>
      </c>
      <c r="K238" t="s">
        <v>7030</v>
      </c>
      <c r="L238" t="s">
        <v>7031</v>
      </c>
      <c r="M238" t="s">
        <v>7032</v>
      </c>
      <c r="N238" t="s">
        <v>7033</v>
      </c>
      <c r="O238" t="s">
        <v>0</v>
      </c>
      <c r="P238">
        <v>135</v>
      </c>
      <c r="Q238" t="s">
        <v>7031</v>
      </c>
      <c r="S238" t="s">
        <v>7034</v>
      </c>
      <c r="T238" t="s">
        <v>7031</v>
      </c>
      <c r="U238" s="8" t="s">
        <v>7104</v>
      </c>
      <c r="V238" s="8" t="s">
        <v>7104</v>
      </c>
      <c r="W238" s="8" t="s">
        <v>7104</v>
      </c>
      <c r="X238" s="5" t="s">
        <v>7042</v>
      </c>
      <c r="Y238" t="s">
        <v>7043</v>
      </c>
      <c r="Z238" s="5" t="s">
        <v>7104</v>
      </c>
      <c r="AA238" s="5" t="s">
        <v>7035</v>
      </c>
      <c r="AB238">
        <v>18</v>
      </c>
      <c r="AC238">
        <v>30</v>
      </c>
      <c r="AD238" s="8">
        <v>33</v>
      </c>
      <c r="AE238" t="s">
        <v>7044</v>
      </c>
      <c r="AF238">
        <v>67</v>
      </c>
      <c r="AG238">
        <v>5</v>
      </c>
      <c r="AH238" s="8">
        <v>50</v>
      </c>
      <c r="AI238" t="s">
        <v>7045</v>
      </c>
      <c r="AK238">
        <v>1895</v>
      </c>
      <c r="AL238">
        <v>3</v>
      </c>
      <c r="AM238" s="10">
        <v>257</v>
      </c>
      <c r="AN238" s="8">
        <v>3.4</v>
      </c>
      <c r="AO238" t="s">
        <v>7036</v>
      </c>
      <c r="AP238" t="s">
        <v>7037</v>
      </c>
      <c r="AQ238" t="s">
        <v>7038</v>
      </c>
      <c r="AR238" t="s">
        <v>7039</v>
      </c>
      <c r="AS238">
        <v>18</v>
      </c>
      <c r="AT238">
        <v>29</v>
      </c>
      <c r="AU238">
        <v>47</v>
      </c>
      <c r="AV238" t="s">
        <v>7044</v>
      </c>
      <c r="AW238">
        <v>67</v>
      </c>
      <c r="AX238">
        <v>9</v>
      </c>
      <c r="AY238">
        <v>17</v>
      </c>
      <c r="AZ238" t="s">
        <v>7045</v>
      </c>
      <c r="BA238" s="8">
        <f t="shared" si="15"/>
        <v>7.9</v>
      </c>
      <c r="BB238" s="8">
        <f t="shared" si="16"/>
        <v>18.509166666666665</v>
      </c>
      <c r="BC238" s="8">
        <f t="shared" si="17"/>
        <v>-67.097222222222214</v>
      </c>
      <c r="BD238" s="8">
        <f t="shared" si="18"/>
        <v>18.496388888888891</v>
      </c>
      <c r="BE238" s="8">
        <f t="shared" si="19"/>
        <v>-67.154722222222233</v>
      </c>
    </row>
    <row r="239" spans="1:57">
      <c r="A239" s="3">
        <v>239</v>
      </c>
      <c r="B239" t="s">
        <v>239</v>
      </c>
      <c r="C239" s="4" t="s">
        <v>7041</v>
      </c>
      <c r="D239">
        <v>7</v>
      </c>
      <c r="E239">
        <v>28</v>
      </c>
      <c r="F239" s="4" t="s">
        <v>7028</v>
      </c>
      <c r="G239" s="4" t="s">
        <v>7040</v>
      </c>
      <c r="H239" s="9" t="s">
        <v>7048</v>
      </c>
      <c r="I239" s="7" t="s">
        <v>7057</v>
      </c>
      <c r="J239" t="s">
        <v>7029</v>
      </c>
      <c r="K239" t="s">
        <v>7030</v>
      </c>
      <c r="L239" t="s">
        <v>7031</v>
      </c>
      <c r="M239" t="s">
        <v>7032</v>
      </c>
      <c r="N239" t="s">
        <v>7033</v>
      </c>
      <c r="O239" t="s">
        <v>0</v>
      </c>
      <c r="P239">
        <v>135</v>
      </c>
      <c r="Q239" t="s">
        <v>7031</v>
      </c>
      <c r="S239" t="s">
        <v>7034</v>
      </c>
      <c r="T239" t="s">
        <v>7031</v>
      </c>
      <c r="U239" s="8" t="s">
        <v>7104</v>
      </c>
      <c r="V239" s="8" t="s">
        <v>7104</v>
      </c>
      <c r="W239" s="8" t="s">
        <v>7104</v>
      </c>
      <c r="X239" s="5" t="s">
        <v>7042</v>
      </c>
      <c r="Y239" t="s">
        <v>7043</v>
      </c>
      <c r="Z239" s="5" t="s">
        <v>7104</v>
      </c>
      <c r="AA239" s="5" t="s">
        <v>7035</v>
      </c>
      <c r="AB239">
        <v>18</v>
      </c>
      <c r="AC239">
        <v>30</v>
      </c>
      <c r="AD239" s="8">
        <v>33</v>
      </c>
      <c r="AE239" t="s">
        <v>7044</v>
      </c>
      <c r="AF239">
        <v>67</v>
      </c>
      <c r="AG239">
        <v>5</v>
      </c>
      <c r="AH239" s="8">
        <v>50</v>
      </c>
      <c r="AI239" t="s">
        <v>7045</v>
      </c>
      <c r="AK239">
        <v>1895</v>
      </c>
      <c r="AL239">
        <v>3</v>
      </c>
      <c r="AM239" s="10">
        <v>257</v>
      </c>
      <c r="AN239" s="8">
        <v>3.4</v>
      </c>
      <c r="AO239" t="s">
        <v>7036</v>
      </c>
      <c r="AP239" t="s">
        <v>7037</v>
      </c>
      <c r="AQ239" t="s">
        <v>7038</v>
      </c>
      <c r="AR239" t="s">
        <v>7039</v>
      </c>
      <c r="AS239">
        <v>18</v>
      </c>
      <c r="AT239">
        <v>29</v>
      </c>
      <c r="AU239">
        <v>47</v>
      </c>
      <c r="AV239" t="s">
        <v>7044</v>
      </c>
      <c r="AW239">
        <v>67</v>
      </c>
      <c r="AX239">
        <v>9</v>
      </c>
      <c r="AY239">
        <v>17</v>
      </c>
      <c r="AZ239" t="s">
        <v>7045</v>
      </c>
      <c r="BA239" s="8">
        <f t="shared" si="15"/>
        <v>7.9333333333333336</v>
      </c>
      <c r="BB239" s="8">
        <f t="shared" si="16"/>
        <v>18.509166666666665</v>
      </c>
      <c r="BC239" s="8">
        <f t="shared" si="17"/>
        <v>-67.097222222222214</v>
      </c>
      <c r="BD239" s="8">
        <f t="shared" si="18"/>
        <v>18.496388888888891</v>
      </c>
      <c r="BE239" s="8">
        <f t="shared" si="19"/>
        <v>-67.154722222222233</v>
      </c>
    </row>
    <row r="240" spans="1:57">
      <c r="A240" s="3">
        <v>240</v>
      </c>
      <c r="B240" t="s">
        <v>240</v>
      </c>
      <c r="C240" s="4" t="s">
        <v>7041</v>
      </c>
      <c r="D240">
        <v>7</v>
      </c>
      <c r="E240">
        <v>29</v>
      </c>
      <c r="F240" s="4" t="s">
        <v>7028</v>
      </c>
      <c r="G240" s="4" t="s">
        <v>7040</v>
      </c>
      <c r="H240" s="9" t="s">
        <v>7048</v>
      </c>
      <c r="I240" s="7" t="s">
        <v>7057</v>
      </c>
      <c r="J240" t="s">
        <v>7029</v>
      </c>
      <c r="K240" t="s">
        <v>7030</v>
      </c>
      <c r="L240" t="s">
        <v>7031</v>
      </c>
      <c r="M240" t="s">
        <v>7032</v>
      </c>
      <c r="N240" t="s">
        <v>7033</v>
      </c>
      <c r="O240" t="s">
        <v>0</v>
      </c>
      <c r="P240">
        <v>135</v>
      </c>
      <c r="Q240" t="s">
        <v>7031</v>
      </c>
      <c r="S240" t="s">
        <v>7034</v>
      </c>
      <c r="T240" t="s">
        <v>7031</v>
      </c>
      <c r="U240" s="8" t="s">
        <v>7104</v>
      </c>
      <c r="V240" s="8" t="s">
        <v>7104</v>
      </c>
      <c r="W240" s="8" t="s">
        <v>7104</v>
      </c>
      <c r="X240" s="5" t="s">
        <v>7042</v>
      </c>
      <c r="Y240" t="s">
        <v>7043</v>
      </c>
      <c r="Z240" s="5" t="s">
        <v>7104</v>
      </c>
      <c r="AA240" s="5" t="s">
        <v>7035</v>
      </c>
      <c r="AB240">
        <v>18</v>
      </c>
      <c r="AC240">
        <v>30</v>
      </c>
      <c r="AD240" s="8">
        <v>33</v>
      </c>
      <c r="AE240" t="s">
        <v>7044</v>
      </c>
      <c r="AF240">
        <v>67</v>
      </c>
      <c r="AG240">
        <v>5</v>
      </c>
      <c r="AH240" s="8">
        <v>50</v>
      </c>
      <c r="AI240" t="s">
        <v>7045</v>
      </c>
      <c r="AK240">
        <v>1895</v>
      </c>
      <c r="AL240">
        <v>3</v>
      </c>
      <c r="AM240" s="10">
        <v>257</v>
      </c>
      <c r="AN240" s="8">
        <v>3.4</v>
      </c>
      <c r="AO240" t="s">
        <v>7036</v>
      </c>
      <c r="AP240" t="s">
        <v>7037</v>
      </c>
      <c r="AQ240" t="s">
        <v>7038</v>
      </c>
      <c r="AR240" t="s">
        <v>7039</v>
      </c>
      <c r="AS240">
        <v>18</v>
      </c>
      <c r="AT240">
        <v>29</v>
      </c>
      <c r="AU240">
        <v>47</v>
      </c>
      <c r="AV240" t="s">
        <v>7044</v>
      </c>
      <c r="AW240">
        <v>67</v>
      </c>
      <c r="AX240">
        <v>9</v>
      </c>
      <c r="AY240">
        <v>17</v>
      </c>
      <c r="AZ240" t="s">
        <v>7045</v>
      </c>
      <c r="BA240" s="8">
        <f t="shared" si="15"/>
        <v>7.9666666666666668</v>
      </c>
      <c r="BB240" s="8">
        <f t="shared" si="16"/>
        <v>18.509166666666665</v>
      </c>
      <c r="BC240" s="8">
        <f t="shared" si="17"/>
        <v>-67.097222222222214</v>
      </c>
      <c r="BD240" s="8">
        <f t="shared" si="18"/>
        <v>18.496388888888891</v>
      </c>
      <c r="BE240" s="8">
        <f t="shared" si="19"/>
        <v>-67.154722222222233</v>
      </c>
    </row>
    <row r="241" spans="1:57">
      <c r="A241" s="3">
        <v>241</v>
      </c>
      <c r="B241" t="s">
        <v>241</v>
      </c>
      <c r="C241" s="4" t="s">
        <v>7041</v>
      </c>
      <c r="D241">
        <v>8</v>
      </c>
      <c r="E241">
        <v>0</v>
      </c>
      <c r="F241" s="4" t="s">
        <v>7028</v>
      </c>
      <c r="G241" s="4" t="s">
        <v>7040</v>
      </c>
      <c r="H241" s="9" t="s">
        <v>7048</v>
      </c>
      <c r="I241" s="7" t="s">
        <v>7057</v>
      </c>
      <c r="J241" t="s">
        <v>7029</v>
      </c>
      <c r="K241" t="s">
        <v>7030</v>
      </c>
      <c r="L241" t="s">
        <v>7031</v>
      </c>
      <c r="M241" t="s">
        <v>7032</v>
      </c>
      <c r="N241" t="s">
        <v>7033</v>
      </c>
      <c r="O241" t="s">
        <v>0</v>
      </c>
      <c r="P241">
        <v>135</v>
      </c>
      <c r="Q241" t="s">
        <v>7031</v>
      </c>
      <c r="S241" t="s">
        <v>7034</v>
      </c>
      <c r="T241" t="s">
        <v>7031</v>
      </c>
      <c r="U241" s="8" t="s">
        <v>7104</v>
      </c>
      <c r="V241" s="8" t="s">
        <v>7104</v>
      </c>
      <c r="W241" s="8" t="s">
        <v>7104</v>
      </c>
      <c r="X241" s="5" t="s">
        <v>7042</v>
      </c>
      <c r="Y241" t="s">
        <v>7043</v>
      </c>
      <c r="Z241" s="5" t="s">
        <v>7104</v>
      </c>
      <c r="AA241" s="5" t="s">
        <v>7035</v>
      </c>
      <c r="AB241">
        <v>18</v>
      </c>
      <c r="AC241">
        <v>30</v>
      </c>
      <c r="AD241" s="8">
        <v>33</v>
      </c>
      <c r="AE241" t="s">
        <v>7044</v>
      </c>
      <c r="AF241">
        <v>67</v>
      </c>
      <c r="AG241">
        <v>5</v>
      </c>
      <c r="AH241" s="8">
        <v>50</v>
      </c>
      <c r="AI241" t="s">
        <v>7045</v>
      </c>
      <c r="AK241">
        <v>1895</v>
      </c>
      <c r="AL241">
        <v>3</v>
      </c>
      <c r="AM241" s="10">
        <v>257</v>
      </c>
      <c r="AN241" s="8">
        <v>3.4</v>
      </c>
      <c r="AO241" t="s">
        <v>7036</v>
      </c>
      <c r="AP241" t="s">
        <v>7037</v>
      </c>
      <c r="AQ241" t="s">
        <v>7038</v>
      </c>
      <c r="AR241" t="s">
        <v>7039</v>
      </c>
      <c r="AS241">
        <v>18</v>
      </c>
      <c r="AT241">
        <v>29</v>
      </c>
      <c r="AU241">
        <v>47</v>
      </c>
      <c r="AV241" t="s">
        <v>7044</v>
      </c>
      <c r="AW241">
        <v>67</v>
      </c>
      <c r="AX241">
        <v>9</v>
      </c>
      <c r="AY241">
        <v>17</v>
      </c>
      <c r="AZ241" t="s">
        <v>7045</v>
      </c>
      <c r="BA241" s="8">
        <f t="shared" si="15"/>
        <v>8</v>
      </c>
      <c r="BB241" s="8">
        <f t="shared" si="16"/>
        <v>18.509166666666665</v>
      </c>
      <c r="BC241" s="8">
        <f t="shared" si="17"/>
        <v>-67.097222222222214</v>
      </c>
      <c r="BD241" s="8">
        <f t="shared" si="18"/>
        <v>18.496388888888891</v>
      </c>
      <c r="BE241" s="8">
        <f t="shared" si="19"/>
        <v>-67.154722222222233</v>
      </c>
    </row>
    <row r="242" spans="1:57">
      <c r="A242" s="3">
        <v>242</v>
      </c>
      <c r="B242" t="s">
        <v>242</v>
      </c>
      <c r="C242" s="4" t="s">
        <v>7041</v>
      </c>
      <c r="D242">
        <v>8</v>
      </c>
      <c r="E242">
        <v>1</v>
      </c>
      <c r="F242" s="4" t="s">
        <v>7028</v>
      </c>
      <c r="G242" s="4" t="s">
        <v>7040</v>
      </c>
      <c r="H242" s="9" t="s">
        <v>7048</v>
      </c>
      <c r="I242" s="7" t="s">
        <v>7057</v>
      </c>
      <c r="J242" t="s">
        <v>7029</v>
      </c>
      <c r="K242" t="s">
        <v>7030</v>
      </c>
      <c r="L242" t="s">
        <v>7031</v>
      </c>
      <c r="M242" t="s">
        <v>7032</v>
      </c>
      <c r="N242" t="s">
        <v>7033</v>
      </c>
      <c r="O242" t="s">
        <v>0</v>
      </c>
      <c r="P242">
        <v>135</v>
      </c>
      <c r="Q242" t="s">
        <v>7031</v>
      </c>
      <c r="S242" t="s">
        <v>7034</v>
      </c>
      <c r="T242" t="s">
        <v>7031</v>
      </c>
      <c r="U242" s="8" t="s">
        <v>7104</v>
      </c>
      <c r="V242" s="8" t="s">
        <v>7104</v>
      </c>
      <c r="W242" s="8" t="s">
        <v>7104</v>
      </c>
      <c r="X242" s="5" t="s">
        <v>7042</v>
      </c>
      <c r="Y242" t="s">
        <v>7043</v>
      </c>
      <c r="Z242" s="5" t="s">
        <v>7104</v>
      </c>
      <c r="AA242" s="5" t="s">
        <v>7035</v>
      </c>
      <c r="AB242">
        <v>18</v>
      </c>
      <c r="AC242">
        <v>30</v>
      </c>
      <c r="AD242" s="8">
        <v>33</v>
      </c>
      <c r="AE242" t="s">
        <v>7044</v>
      </c>
      <c r="AF242">
        <v>67</v>
      </c>
      <c r="AG242">
        <v>5</v>
      </c>
      <c r="AH242" s="8">
        <v>50</v>
      </c>
      <c r="AI242" t="s">
        <v>7045</v>
      </c>
      <c r="AK242">
        <v>1895</v>
      </c>
      <c r="AL242">
        <v>3</v>
      </c>
      <c r="AM242" s="10">
        <v>257</v>
      </c>
      <c r="AN242" s="8">
        <v>3.4</v>
      </c>
      <c r="AO242" t="s">
        <v>7036</v>
      </c>
      <c r="AP242" t="s">
        <v>7037</v>
      </c>
      <c r="AQ242" t="s">
        <v>7038</v>
      </c>
      <c r="AR242" t="s">
        <v>7039</v>
      </c>
      <c r="AS242">
        <v>18</v>
      </c>
      <c r="AT242">
        <v>29</v>
      </c>
      <c r="AU242">
        <v>47</v>
      </c>
      <c r="AV242" t="s">
        <v>7044</v>
      </c>
      <c r="AW242">
        <v>67</v>
      </c>
      <c r="AX242">
        <v>9</v>
      </c>
      <c r="AY242">
        <v>17</v>
      </c>
      <c r="AZ242" t="s">
        <v>7045</v>
      </c>
      <c r="BA242" s="8">
        <f t="shared" si="15"/>
        <v>8.0333333333333332</v>
      </c>
      <c r="BB242" s="8">
        <f t="shared" si="16"/>
        <v>18.509166666666665</v>
      </c>
      <c r="BC242" s="8">
        <f t="shared" si="17"/>
        <v>-67.097222222222214</v>
      </c>
      <c r="BD242" s="8">
        <f t="shared" si="18"/>
        <v>18.496388888888891</v>
      </c>
      <c r="BE242" s="8">
        <f t="shared" si="19"/>
        <v>-67.154722222222233</v>
      </c>
    </row>
    <row r="243" spans="1:57">
      <c r="A243" s="3">
        <v>243</v>
      </c>
      <c r="B243" t="s">
        <v>243</v>
      </c>
      <c r="C243" s="4" t="s">
        <v>7041</v>
      </c>
      <c r="D243">
        <v>8</v>
      </c>
      <c r="E243">
        <v>2</v>
      </c>
      <c r="F243" s="4" t="s">
        <v>7028</v>
      </c>
      <c r="G243" s="4" t="s">
        <v>7040</v>
      </c>
      <c r="H243" s="9" t="s">
        <v>7048</v>
      </c>
      <c r="I243" s="7" t="s">
        <v>7057</v>
      </c>
      <c r="J243" t="s">
        <v>7029</v>
      </c>
      <c r="K243" t="s">
        <v>7030</v>
      </c>
      <c r="L243" t="s">
        <v>7031</v>
      </c>
      <c r="M243" t="s">
        <v>7032</v>
      </c>
      <c r="N243" t="s">
        <v>7033</v>
      </c>
      <c r="O243" t="s">
        <v>0</v>
      </c>
      <c r="P243">
        <v>135</v>
      </c>
      <c r="Q243" t="s">
        <v>7031</v>
      </c>
      <c r="S243" t="s">
        <v>7034</v>
      </c>
      <c r="T243" t="s">
        <v>7031</v>
      </c>
      <c r="U243" s="8" t="s">
        <v>7104</v>
      </c>
      <c r="V243" s="8" t="s">
        <v>7104</v>
      </c>
      <c r="W243" s="8" t="s">
        <v>7104</v>
      </c>
      <c r="X243" s="5" t="s">
        <v>7042</v>
      </c>
      <c r="Y243" t="s">
        <v>7043</v>
      </c>
      <c r="Z243" s="5" t="s">
        <v>7104</v>
      </c>
      <c r="AA243" s="5" t="s">
        <v>7035</v>
      </c>
      <c r="AB243">
        <v>18</v>
      </c>
      <c r="AC243">
        <v>30</v>
      </c>
      <c r="AD243" s="8">
        <v>33</v>
      </c>
      <c r="AE243" t="s">
        <v>7044</v>
      </c>
      <c r="AF243">
        <v>67</v>
      </c>
      <c r="AG243">
        <v>5</v>
      </c>
      <c r="AH243" s="8">
        <v>50</v>
      </c>
      <c r="AI243" t="s">
        <v>7045</v>
      </c>
      <c r="AK243">
        <v>1895</v>
      </c>
      <c r="AL243">
        <v>3</v>
      </c>
      <c r="AM243" s="10">
        <v>257</v>
      </c>
      <c r="AN243" s="8">
        <v>3.4</v>
      </c>
      <c r="AO243" t="s">
        <v>7036</v>
      </c>
      <c r="AP243" t="s">
        <v>7037</v>
      </c>
      <c r="AQ243" t="s">
        <v>7038</v>
      </c>
      <c r="AR243" t="s">
        <v>7039</v>
      </c>
      <c r="AS243">
        <v>18</v>
      </c>
      <c r="AT243">
        <v>29</v>
      </c>
      <c r="AU243">
        <v>47</v>
      </c>
      <c r="AV243" t="s">
        <v>7044</v>
      </c>
      <c r="AW243">
        <v>67</v>
      </c>
      <c r="AX243">
        <v>9</v>
      </c>
      <c r="AY243">
        <v>17</v>
      </c>
      <c r="AZ243" t="s">
        <v>7045</v>
      </c>
      <c r="BA243" s="8">
        <f t="shared" si="15"/>
        <v>8.0666666666666664</v>
      </c>
      <c r="BB243" s="8">
        <f t="shared" si="16"/>
        <v>18.509166666666665</v>
      </c>
      <c r="BC243" s="8">
        <f t="shared" si="17"/>
        <v>-67.097222222222214</v>
      </c>
      <c r="BD243" s="8">
        <f t="shared" si="18"/>
        <v>18.496388888888891</v>
      </c>
      <c r="BE243" s="8">
        <f t="shared" si="19"/>
        <v>-67.154722222222233</v>
      </c>
    </row>
    <row r="244" spans="1:57">
      <c r="A244" s="3">
        <v>244</v>
      </c>
      <c r="B244" t="s">
        <v>244</v>
      </c>
      <c r="C244" s="4" t="s">
        <v>7041</v>
      </c>
      <c r="D244">
        <v>8</v>
      </c>
      <c r="E244">
        <v>3</v>
      </c>
      <c r="F244" s="4" t="s">
        <v>7028</v>
      </c>
      <c r="G244" s="4" t="s">
        <v>7040</v>
      </c>
      <c r="H244" s="9" t="s">
        <v>7048</v>
      </c>
      <c r="I244" s="7" t="s">
        <v>7057</v>
      </c>
      <c r="J244" t="s">
        <v>7029</v>
      </c>
      <c r="K244" t="s">
        <v>7030</v>
      </c>
      <c r="L244" t="s">
        <v>7031</v>
      </c>
      <c r="M244" t="s">
        <v>7032</v>
      </c>
      <c r="N244" t="s">
        <v>7033</v>
      </c>
      <c r="O244" t="s">
        <v>0</v>
      </c>
      <c r="P244">
        <v>135</v>
      </c>
      <c r="Q244" t="s">
        <v>7031</v>
      </c>
      <c r="S244" t="s">
        <v>7034</v>
      </c>
      <c r="T244" t="s">
        <v>7031</v>
      </c>
      <c r="U244" s="8" t="s">
        <v>7104</v>
      </c>
      <c r="V244" s="8" t="s">
        <v>7104</v>
      </c>
      <c r="W244" s="8" t="s">
        <v>7104</v>
      </c>
      <c r="X244" s="5" t="s">
        <v>7042</v>
      </c>
      <c r="Y244" t="s">
        <v>7043</v>
      </c>
      <c r="Z244" s="5" t="s">
        <v>7104</v>
      </c>
      <c r="AA244" s="5" t="s">
        <v>7035</v>
      </c>
      <c r="AB244">
        <v>18</v>
      </c>
      <c r="AC244">
        <v>30</v>
      </c>
      <c r="AD244" s="8">
        <v>34</v>
      </c>
      <c r="AE244" t="s">
        <v>7044</v>
      </c>
      <c r="AF244">
        <v>67</v>
      </c>
      <c r="AG244">
        <v>5</v>
      </c>
      <c r="AH244" s="8">
        <v>50</v>
      </c>
      <c r="AI244" t="s">
        <v>7045</v>
      </c>
      <c r="AK244">
        <v>1896</v>
      </c>
      <c r="AL244">
        <v>3</v>
      </c>
      <c r="AM244" s="10">
        <v>257</v>
      </c>
      <c r="AN244" s="8">
        <v>3.4</v>
      </c>
      <c r="AO244" t="s">
        <v>7036</v>
      </c>
      <c r="AP244" t="s">
        <v>7037</v>
      </c>
      <c r="AQ244" t="s">
        <v>7038</v>
      </c>
      <c r="AR244" t="s">
        <v>7039</v>
      </c>
      <c r="AS244">
        <v>18</v>
      </c>
      <c r="AT244">
        <v>29</v>
      </c>
      <c r="AU244">
        <v>46</v>
      </c>
      <c r="AV244" t="s">
        <v>7044</v>
      </c>
      <c r="AW244">
        <v>67</v>
      </c>
      <c r="AX244">
        <v>9</v>
      </c>
      <c r="AY244">
        <v>17</v>
      </c>
      <c r="AZ244" t="s">
        <v>7045</v>
      </c>
      <c r="BA244" s="8">
        <f t="shared" si="15"/>
        <v>8.1</v>
      </c>
      <c r="BB244" s="8">
        <f t="shared" si="16"/>
        <v>18.509444444444444</v>
      </c>
      <c r="BC244" s="8">
        <f t="shared" si="17"/>
        <v>-67.097222222222214</v>
      </c>
      <c r="BD244" s="8">
        <f t="shared" si="18"/>
        <v>18.496111111111112</v>
      </c>
      <c r="BE244" s="8">
        <f t="shared" si="19"/>
        <v>-67.154722222222233</v>
      </c>
    </row>
    <row r="245" spans="1:57">
      <c r="A245" s="3">
        <v>245</v>
      </c>
      <c r="B245" t="s">
        <v>245</v>
      </c>
      <c r="C245" s="4" t="s">
        <v>7041</v>
      </c>
      <c r="D245">
        <v>8</v>
      </c>
      <c r="E245">
        <v>4</v>
      </c>
      <c r="F245" s="4" t="s">
        <v>7028</v>
      </c>
      <c r="G245" s="4" t="s">
        <v>7040</v>
      </c>
      <c r="H245" s="9" t="s">
        <v>7048</v>
      </c>
      <c r="I245" s="7" t="s">
        <v>7057</v>
      </c>
      <c r="J245" t="s">
        <v>7029</v>
      </c>
      <c r="K245" t="s">
        <v>7030</v>
      </c>
      <c r="L245" t="s">
        <v>7031</v>
      </c>
      <c r="M245" t="s">
        <v>7032</v>
      </c>
      <c r="N245" t="s">
        <v>7033</v>
      </c>
      <c r="O245" t="s">
        <v>0</v>
      </c>
      <c r="P245">
        <v>135</v>
      </c>
      <c r="Q245" t="s">
        <v>7031</v>
      </c>
      <c r="S245" t="s">
        <v>7034</v>
      </c>
      <c r="T245" t="s">
        <v>7031</v>
      </c>
      <c r="U245" s="8" t="s">
        <v>7104</v>
      </c>
      <c r="V245" s="8" t="s">
        <v>7104</v>
      </c>
      <c r="W245" s="8" t="s">
        <v>7104</v>
      </c>
      <c r="X245" s="5" t="s">
        <v>7042</v>
      </c>
      <c r="Y245" t="s">
        <v>7043</v>
      </c>
      <c r="Z245" s="5" t="s">
        <v>7104</v>
      </c>
      <c r="AA245" s="5" t="s">
        <v>7035</v>
      </c>
      <c r="AB245">
        <v>18</v>
      </c>
      <c r="AC245">
        <v>30</v>
      </c>
      <c r="AD245" s="8">
        <v>34</v>
      </c>
      <c r="AE245" t="s">
        <v>7044</v>
      </c>
      <c r="AF245">
        <v>67</v>
      </c>
      <c r="AG245">
        <v>5</v>
      </c>
      <c r="AH245" s="8">
        <v>50</v>
      </c>
      <c r="AI245" t="s">
        <v>7045</v>
      </c>
      <c r="AK245">
        <v>1896</v>
      </c>
      <c r="AL245">
        <v>3</v>
      </c>
      <c r="AM245" s="10">
        <v>257</v>
      </c>
      <c r="AN245" s="8">
        <v>3.4</v>
      </c>
      <c r="AO245" t="s">
        <v>7036</v>
      </c>
      <c r="AP245" t="s">
        <v>7037</v>
      </c>
      <c r="AQ245" t="s">
        <v>7038</v>
      </c>
      <c r="AR245" t="s">
        <v>7039</v>
      </c>
      <c r="AS245">
        <v>18</v>
      </c>
      <c r="AT245">
        <v>29</v>
      </c>
      <c r="AU245">
        <v>46</v>
      </c>
      <c r="AV245" t="s">
        <v>7044</v>
      </c>
      <c r="AW245">
        <v>67</v>
      </c>
      <c r="AX245">
        <v>9</v>
      </c>
      <c r="AY245">
        <v>17</v>
      </c>
      <c r="AZ245" t="s">
        <v>7045</v>
      </c>
      <c r="BA245" s="8">
        <f t="shared" si="15"/>
        <v>8.1333333333333329</v>
      </c>
      <c r="BB245" s="8">
        <f t="shared" si="16"/>
        <v>18.509444444444444</v>
      </c>
      <c r="BC245" s="8">
        <f t="shared" si="17"/>
        <v>-67.097222222222214</v>
      </c>
      <c r="BD245" s="8">
        <f t="shared" si="18"/>
        <v>18.496111111111112</v>
      </c>
      <c r="BE245" s="8">
        <f t="shared" si="19"/>
        <v>-67.154722222222233</v>
      </c>
    </row>
    <row r="246" spans="1:57">
      <c r="A246" s="3">
        <v>246</v>
      </c>
      <c r="B246" t="s">
        <v>246</v>
      </c>
      <c r="C246" s="4" t="s">
        <v>7041</v>
      </c>
      <c r="D246">
        <v>8</v>
      </c>
      <c r="E246">
        <v>5</v>
      </c>
      <c r="F246" s="4" t="s">
        <v>7028</v>
      </c>
      <c r="G246" s="4" t="s">
        <v>7040</v>
      </c>
      <c r="H246" s="9" t="s">
        <v>7048</v>
      </c>
      <c r="I246" s="7" t="s">
        <v>7057</v>
      </c>
      <c r="J246" t="s">
        <v>7029</v>
      </c>
      <c r="K246" t="s">
        <v>7030</v>
      </c>
      <c r="L246" t="s">
        <v>7031</v>
      </c>
      <c r="M246" t="s">
        <v>7032</v>
      </c>
      <c r="N246" t="s">
        <v>7033</v>
      </c>
      <c r="O246" t="s">
        <v>0</v>
      </c>
      <c r="P246">
        <v>135</v>
      </c>
      <c r="Q246" t="s">
        <v>7031</v>
      </c>
      <c r="S246" t="s">
        <v>7034</v>
      </c>
      <c r="T246" t="s">
        <v>7031</v>
      </c>
      <c r="U246" s="8" t="s">
        <v>7104</v>
      </c>
      <c r="V246" s="8" t="s">
        <v>7104</v>
      </c>
      <c r="W246" s="8" t="s">
        <v>7104</v>
      </c>
      <c r="X246" s="5" t="s">
        <v>7042</v>
      </c>
      <c r="Y246" t="s">
        <v>7043</v>
      </c>
      <c r="Z246" s="5" t="s">
        <v>7104</v>
      </c>
      <c r="AA246" s="5" t="s">
        <v>7035</v>
      </c>
      <c r="AB246">
        <v>18</v>
      </c>
      <c r="AC246">
        <v>30</v>
      </c>
      <c r="AD246" s="8">
        <v>34</v>
      </c>
      <c r="AE246" t="s">
        <v>7044</v>
      </c>
      <c r="AF246">
        <v>67</v>
      </c>
      <c r="AG246">
        <v>5</v>
      </c>
      <c r="AH246" s="8">
        <v>50</v>
      </c>
      <c r="AI246" t="s">
        <v>7045</v>
      </c>
      <c r="AK246">
        <v>1896</v>
      </c>
      <c r="AL246">
        <v>3</v>
      </c>
      <c r="AM246" s="10">
        <v>257</v>
      </c>
      <c r="AN246" s="8">
        <v>3.4</v>
      </c>
      <c r="AO246" t="s">
        <v>7036</v>
      </c>
      <c r="AP246" t="s">
        <v>7037</v>
      </c>
      <c r="AQ246" t="s">
        <v>7038</v>
      </c>
      <c r="AR246" t="s">
        <v>7039</v>
      </c>
      <c r="AS246">
        <v>18</v>
      </c>
      <c r="AT246">
        <v>29</v>
      </c>
      <c r="AU246">
        <v>46</v>
      </c>
      <c r="AV246" t="s">
        <v>7044</v>
      </c>
      <c r="AW246">
        <v>67</v>
      </c>
      <c r="AX246">
        <v>9</v>
      </c>
      <c r="AY246">
        <v>17</v>
      </c>
      <c r="AZ246" t="s">
        <v>7045</v>
      </c>
      <c r="BA246" s="8">
        <f t="shared" si="15"/>
        <v>8.1666666666666661</v>
      </c>
      <c r="BB246" s="8">
        <f t="shared" si="16"/>
        <v>18.509444444444444</v>
      </c>
      <c r="BC246" s="8">
        <f t="shared" si="17"/>
        <v>-67.097222222222214</v>
      </c>
      <c r="BD246" s="8">
        <f t="shared" si="18"/>
        <v>18.496111111111112</v>
      </c>
      <c r="BE246" s="8">
        <f t="shared" si="19"/>
        <v>-67.154722222222233</v>
      </c>
    </row>
    <row r="247" spans="1:57">
      <c r="A247" s="3">
        <v>247</v>
      </c>
      <c r="B247" t="s">
        <v>247</v>
      </c>
      <c r="C247" s="4" t="s">
        <v>7041</v>
      </c>
      <c r="D247">
        <v>8</v>
      </c>
      <c r="E247">
        <v>6</v>
      </c>
      <c r="F247" s="4" t="s">
        <v>7028</v>
      </c>
      <c r="G247" s="4" t="s">
        <v>7040</v>
      </c>
      <c r="H247" s="9" t="s">
        <v>7048</v>
      </c>
      <c r="I247" s="7" t="s">
        <v>7057</v>
      </c>
      <c r="J247" t="s">
        <v>7029</v>
      </c>
      <c r="K247" t="s">
        <v>7030</v>
      </c>
      <c r="L247" t="s">
        <v>7031</v>
      </c>
      <c r="M247" t="s">
        <v>7032</v>
      </c>
      <c r="N247" t="s">
        <v>7033</v>
      </c>
      <c r="O247" t="s">
        <v>0</v>
      </c>
      <c r="P247">
        <v>135</v>
      </c>
      <c r="Q247" t="s">
        <v>7031</v>
      </c>
      <c r="S247" t="s">
        <v>7034</v>
      </c>
      <c r="T247" t="s">
        <v>7031</v>
      </c>
      <c r="U247" s="8" t="s">
        <v>7104</v>
      </c>
      <c r="V247" s="8" t="s">
        <v>7104</v>
      </c>
      <c r="W247" s="8" t="s">
        <v>7104</v>
      </c>
      <c r="X247" s="5" t="s">
        <v>7042</v>
      </c>
      <c r="Y247" t="s">
        <v>7043</v>
      </c>
      <c r="Z247" s="5" t="s">
        <v>7104</v>
      </c>
      <c r="AA247" s="5" t="s">
        <v>7035</v>
      </c>
      <c r="AB247">
        <v>18</v>
      </c>
      <c r="AC247">
        <v>30</v>
      </c>
      <c r="AD247" s="8">
        <v>34</v>
      </c>
      <c r="AE247" t="s">
        <v>7044</v>
      </c>
      <c r="AF247">
        <v>67</v>
      </c>
      <c r="AG247">
        <v>5</v>
      </c>
      <c r="AH247" s="8">
        <v>50</v>
      </c>
      <c r="AI247" t="s">
        <v>7045</v>
      </c>
      <c r="AK247">
        <v>1896</v>
      </c>
      <c r="AL247">
        <v>3</v>
      </c>
      <c r="AM247" s="10">
        <v>257</v>
      </c>
      <c r="AN247" s="8">
        <v>3.4</v>
      </c>
      <c r="AO247" t="s">
        <v>7036</v>
      </c>
      <c r="AP247" t="s">
        <v>7037</v>
      </c>
      <c r="AQ247" t="s">
        <v>7038</v>
      </c>
      <c r="AR247" t="s">
        <v>7039</v>
      </c>
      <c r="AS247">
        <v>18</v>
      </c>
      <c r="AT247">
        <v>29</v>
      </c>
      <c r="AU247">
        <v>46</v>
      </c>
      <c r="AV247" t="s">
        <v>7044</v>
      </c>
      <c r="AW247">
        <v>67</v>
      </c>
      <c r="AX247">
        <v>9</v>
      </c>
      <c r="AY247">
        <v>17</v>
      </c>
      <c r="AZ247" t="s">
        <v>7045</v>
      </c>
      <c r="BA247" s="8">
        <f t="shared" si="15"/>
        <v>8.1999999999999993</v>
      </c>
      <c r="BB247" s="8">
        <f t="shared" si="16"/>
        <v>18.509444444444444</v>
      </c>
      <c r="BC247" s="8">
        <f t="shared" si="17"/>
        <v>-67.097222222222214</v>
      </c>
      <c r="BD247" s="8">
        <f t="shared" si="18"/>
        <v>18.496111111111112</v>
      </c>
      <c r="BE247" s="8">
        <f t="shared" si="19"/>
        <v>-67.154722222222233</v>
      </c>
    </row>
    <row r="248" spans="1:57">
      <c r="A248" s="3">
        <v>248</v>
      </c>
      <c r="B248" t="s">
        <v>248</v>
      </c>
      <c r="C248" s="4" t="s">
        <v>7041</v>
      </c>
      <c r="D248">
        <v>8</v>
      </c>
      <c r="E248">
        <v>7</v>
      </c>
      <c r="F248" s="4" t="s">
        <v>7028</v>
      </c>
      <c r="G248" s="4" t="s">
        <v>7040</v>
      </c>
      <c r="H248" s="9" t="s">
        <v>7048</v>
      </c>
      <c r="I248" s="7" t="s">
        <v>7057</v>
      </c>
      <c r="J248" t="s">
        <v>7029</v>
      </c>
      <c r="K248" t="s">
        <v>7030</v>
      </c>
      <c r="L248" t="s">
        <v>7031</v>
      </c>
      <c r="M248" t="s">
        <v>7032</v>
      </c>
      <c r="N248" t="s">
        <v>7033</v>
      </c>
      <c r="O248" t="s">
        <v>0</v>
      </c>
      <c r="P248">
        <v>135</v>
      </c>
      <c r="Q248" t="s">
        <v>7031</v>
      </c>
      <c r="S248" t="s">
        <v>7034</v>
      </c>
      <c r="T248" t="s">
        <v>7031</v>
      </c>
      <c r="U248" s="8" t="s">
        <v>7104</v>
      </c>
      <c r="V248" s="8" t="s">
        <v>7104</v>
      </c>
      <c r="W248" s="8" t="s">
        <v>7104</v>
      </c>
      <c r="X248" s="5" t="s">
        <v>7042</v>
      </c>
      <c r="Y248" t="s">
        <v>7043</v>
      </c>
      <c r="Z248" s="5" t="s">
        <v>7104</v>
      </c>
      <c r="AA248" s="5" t="s">
        <v>7035</v>
      </c>
      <c r="AB248">
        <v>18</v>
      </c>
      <c r="AC248">
        <v>30</v>
      </c>
      <c r="AD248" s="8">
        <v>34</v>
      </c>
      <c r="AE248" t="s">
        <v>7044</v>
      </c>
      <c r="AF248">
        <v>67</v>
      </c>
      <c r="AG248">
        <v>5</v>
      </c>
      <c r="AH248" s="8">
        <v>50</v>
      </c>
      <c r="AI248" t="s">
        <v>7045</v>
      </c>
      <c r="AK248">
        <v>1896</v>
      </c>
      <c r="AL248">
        <v>3</v>
      </c>
      <c r="AM248" s="10">
        <v>257</v>
      </c>
      <c r="AN248" s="8">
        <v>3.4</v>
      </c>
      <c r="AO248" t="s">
        <v>7036</v>
      </c>
      <c r="AP248" t="s">
        <v>7037</v>
      </c>
      <c r="AQ248" t="s">
        <v>7038</v>
      </c>
      <c r="AR248" t="s">
        <v>7039</v>
      </c>
      <c r="AS248">
        <v>18</v>
      </c>
      <c r="AT248">
        <v>29</v>
      </c>
      <c r="AU248">
        <v>46</v>
      </c>
      <c r="AV248" t="s">
        <v>7044</v>
      </c>
      <c r="AW248">
        <v>67</v>
      </c>
      <c r="AX248">
        <v>9</v>
      </c>
      <c r="AY248">
        <v>17</v>
      </c>
      <c r="AZ248" t="s">
        <v>7045</v>
      </c>
      <c r="BA248" s="8">
        <f t="shared" si="15"/>
        <v>8.2333333333333325</v>
      </c>
      <c r="BB248" s="8">
        <f t="shared" si="16"/>
        <v>18.509444444444444</v>
      </c>
      <c r="BC248" s="8">
        <f t="shared" si="17"/>
        <v>-67.097222222222214</v>
      </c>
      <c r="BD248" s="8">
        <f t="shared" si="18"/>
        <v>18.496111111111112</v>
      </c>
      <c r="BE248" s="8">
        <f t="shared" si="19"/>
        <v>-67.154722222222233</v>
      </c>
    </row>
    <row r="249" spans="1:57">
      <c r="A249" s="3">
        <v>249</v>
      </c>
      <c r="B249" t="s">
        <v>249</v>
      </c>
      <c r="C249" s="4" t="s">
        <v>7041</v>
      </c>
      <c r="D249">
        <v>8</v>
      </c>
      <c r="E249">
        <v>8</v>
      </c>
      <c r="F249" s="4" t="s">
        <v>7028</v>
      </c>
      <c r="G249" s="4" t="s">
        <v>7040</v>
      </c>
      <c r="H249" s="9" t="s">
        <v>7048</v>
      </c>
      <c r="I249" s="7" t="s">
        <v>7057</v>
      </c>
      <c r="J249" t="s">
        <v>7029</v>
      </c>
      <c r="K249" t="s">
        <v>7030</v>
      </c>
      <c r="L249" t="s">
        <v>7031</v>
      </c>
      <c r="M249" t="s">
        <v>7032</v>
      </c>
      <c r="N249" t="s">
        <v>7033</v>
      </c>
      <c r="O249" t="s">
        <v>0</v>
      </c>
      <c r="P249">
        <v>135</v>
      </c>
      <c r="Q249" t="s">
        <v>7031</v>
      </c>
      <c r="S249" t="s">
        <v>7034</v>
      </c>
      <c r="T249" t="s">
        <v>7031</v>
      </c>
      <c r="U249" s="8" t="s">
        <v>7104</v>
      </c>
      <c r="V249" s="8" t="s">
        <v>7104</v>
      </c>
      <c r="W249" s="8" t="s">
        <v>7104</v>
      </c>
      <c r="X249" s="5" t="s">
        <v>7042</v>
      </c>
      <c r="Y249" t="s">
        <v>7043</v>
      </c>
      <c r="Z249" s="5" t="s">
        <v>7104</v>
      </c>
      <c r="AA249" s="5" t="s">
        <v>7035</v>
      </c>
      <c r="AB249">
        <v>18</v>
      </c>
      <c r="AC249">
        <v>30</v>
      </c>
      <c r="AD249" s="8">
        <v>34</v>
      </c>
      <c r="AE249" t="s">
        <v>7044</v>
      </c>
      <c r="AF249">
        <v>67</v>
      </c>
      <c r="AG249">
        <v>5</v>
      </c>
      <c r="AH249" s="8">
        <v>50</v>
      </c>
      <c r="AI249" t="s">
        <v>7045</v>
      </c>
      <c r="AK249">
        <v>1896</v>
      </c>
      <c r="AL249">
        <v>3</v>
      </c>
      <c r="AM249" s="10">
        <v>257</v>
      </c>
      <c r="AN249" s="8">
        <v>3.4</v>
      </c>
      <c r="AO249" t="s">
        <v>7036</v>
      </c>
      <c r="AP249" t="s">
        <v>7037</v>
      </c>
      <c r="AQ249" t="s">
        <v>7038</v>
      </c>
      <c r="AR249" t="s">
        <v>7039</v>
      </c>
      <c r="AS249">
        <v>18</v>
      </c>
      <c r="AT249">
        <v>29</v>
      </c>
      <c r="AU249">
        <v>46</v>
      </c>
      <c r="AV249" t="s">
        <v>7044</v>
      </c>
      <c r="AW249">
        <v>67</v>
      </c>
      <c r="AX249">
        <v>9</v>
      </c>
      <c r="AY249">
        <v>17</v>
      </c>
      <c r="AZ249" t="s">
        <v>7045</v>
      </c>
      <c r="BA249" s="8">
        <f t="shared" si="15"/>
        <v>8.2666666666666675</v>
      </c>
      <c r="BB249" s="8">
        <f t="shared" si="16"/>
        <v>18.509444444444444</v>
      </c>
      <c r="BC249" s="8">
        <f t="shared" si="17"/>
        <v>-67.097222222222214</v>
      </c>
      <c r="BD249" s="8">
        <f t="shared" si="18"/>
        <v>18.496111111111112</v>
      </c>
      <c r="BE249" s="8">
        <f t="shared" si="19"/>
        <v>-67.154722222222233</v>
      </c>
    </row>
    <row r="250" spans="1:57">
      <c r="A250" s="3">
        <v>250</v>
      </c>
      <c r="B250" t="s">
        <v>250</v>
      </c>
      <c r="C250" s="4" t="s">
        <v>7041</v>
      </c>
      <c r="D250">
        <v>8</v>
      </c>
      <c r="E250">
        <v>9</v>
      </c>
      <c r="F250" s="4" t="s">
        <v>7028</v>
      </c>
      <c r="G250" s="4" t="s">
        <v>7040</v>
      </c>
      <c r="H250" s="9" t="s">
        <v>7048</v>
      </c>
      <c r="I250" s="7" t="s">
        <v>7057</v>
      </c>
      <c r="J250" t="s">
        <v>7029</v>
      </c>
      <c r="K250" t="s">
        <v>7030</v>
      </c>
      <c r="L250" t="s">
        <v>7031</v>
      </c>
      <c r="M250" t="s">
        <v>7032</v>
      </c>
      <c r="N250" t="s">
        <v>7033</v>
      </c>
      <c r="O250" t="s">
        <v>0</v>
      </c>
      <c r="P250">
        <v>135</v>
      </c>
      <c r="Q250" t="s">
        <v>7031</v>
      </c>
      <c r="S250" t="s">
        <v>7034</v>
      </c>
      <c r="T250" t="s">
        <v>7031</v>
      </c>
      <c r="U250" s="8" t="s">
        <v>7104</v>
      </c>
      <c r="V250" s="8" t="s">
        <v>7104</v>
      </c>
      <c r="W250" s="8" t="s">
        <v>7104</v>
      </c>
      <c r="X250" s="5" t="s">
        <v>7042</v>
      </c>
      <c r="Y250" t="s">
        <v>7043</v>
      </c>
      <c r="Z250" s="5" t="s">
        <v>7104</v>
      </c>
      <c r="AA250" s="5" t="s">
        <v>7035</v>
      </c>
      <c r="AB250">
        <v>18</v>
      </c>
      <c r="AC250">
        <v>30</v>
      </c>
      <c r="AD250" s="8">
        <v>34</v>
      </c>
      <c r="AE250" t="s">
        <v>7044</v>
      </c>
      <c r="AF250">
        <v>67</v>
      </c>
      <c r="AG250">
        <v>5</v>
      </c>
      <c r="AH250" s="8">
        <v>50</v>
      </c>
      <c r="AI250" t="s">
        <v>7045</v>
      </c>
      <c r="AK250">
        <v>1896</v>
      </c>
      <c r="AL250">
        <v>3</v>
      </c>
      <c r="AM250" s="10">
        <v>256</v>
      </c>
      <c r="AN250" s="8">
        <v>3.4</v>
      </c>
      <c r="AO250" t="s">
        <v>7036</v>
      </c>
      <c r="AP250" t="s">
        <v>7037</v>
      </c>
      <c r="AQ250" t="s">
        <v>7038</v>
      </c>
      <c r="AR250" t="s">
        <v>7039</v>
      </c>
      <c r="AS250">
        <v>18</v>
      </c>
      <c r="AT250">
        <v>29</v>
      </c>
      <c r="AU250">
        <v>46</v>
      </c>
      <c r="AV250" t="s">
        <v>7044</v>
      </c>
      <c r="AW250">
        <v>67</v>
      </c>
      <c r="AX250">
        <v>9</v>
      </c>
      <c r="AY250">
        <v>17</v>
      </c>
      <c r="AZ250" t="s">
        <v>7045</v>
      </c>
      <c r="BA250" s="8">
        <f t="shared" si="15"/>
        <v>8.3000000000000007</v>
      </c>
      <c r="BB250" s="8">
        <f t="shared" si="16"/>
        <v>18.509444444444444</v>
      </c>
      <c r="BC250" s="8">
        <f t="shared" si="17"/>
        <v>-67.097222222222214</v>
      </c>
      <c r="BD250" s="8">
        <f t="shared" si="18"/>
        <v>18.496111111111112</v>
      </c>
      <c r="BE250" s="8">
        <f t="shared" si="19"/>
        <v>-67.154722222222233</v>
      </c>
    </row>
    <row r="251" spans="1:57">
      <c r="A251" s="3">
        <v>251</v>
      </c>
      <c r="B251" t="s">
        <v>251</v>
      </c>
      <c r="C251" s="4" t="s">
        <v>7041</v>
      </c>
      <c r="D251">
        <v>8</v>
      </c>
      <c r="E251">
        <v>10</v>
      </c>
      <c r="F251" s="4" t="s">
        <v>7028</v>
      </c>
      <c r="G251" s="4" t="s">
        <v>7040</v>
      </c>
      <c r="H251" s="9" t="s">
        <v>7048</v>
      </c>
      <c r="I251" s="7" t="s">
        <v>7057</v>
      </c>
      <c r="J251" t="s">
        <v>7029</v>
      </c>
      <c r="K251" t="s">
        <v>7030</v>
      </c>
      <c r="L251" t="s">
        <v>7031</v>
      </c>
      <c r="M251" t="s">
        <v>7032</v>
      </c>
      <c r="N251" t="s">
        <v>7033</v>
      </c>
      <c r="O251" t="s">
        <v>0</v>
      </c>
      <c r="P251">
        <v>135</v>
      </c>
      <c r="Q251" t="s">
        <v>7031</v>
      </c>
      <c r="S251" t="s">
        <v>7034</v>
      </c>
      <c r="T251" t="s">
        <v>7031</v>
      </c>
      <c r="U251" s="8" t="s">
        <v>7104</v>
      </c>
      <c r="V251" s="8" t="s">
        <v>7104</v>
      </c>
      <c r="W251" s="8" t="s">
        <v>7104</v>
      </c>
      <c r="X251" s="5" t="s">
        <v>7042</v>
      </c>
      <c r="Y251" t="s">
        <v>7043</v>
      </c>
      <c r="Z251" s="5" t="s">
        <v>7104</v>
      </c>
      <c r="AA251" s="5" t="s">
        <v>7035</v>
      </c>
      <c r="AB251">
        <v>18</v>
      </c>
      <c r="AC251">
        <v>30</v>
      </c>
      <c r="AD251" s="8">
        <v>34</v>
      </c>
      <c r="AE251" t="s">
        <v>7044</v>
      </c>
      <c r="AF251">
        <v>67</v>
      </c>
      <c r="AG251">
        <v>5</v>
      </c>
      <c r="AH251" s="8">
        <v>50</v>
      </c>
      <c r="AI251" t="s">
        <v>7045</v>
      </c>
      <c r="AK251">
        <v>1896</v>
      </c>
      <c r="AL251">
        <v>3</v>
      </c>
      <c r="AM251" s="10">
        <v>256</v>
      </c>
      <c r="AN251" s="8">
        <v>3.4</v>
      </c>
      <c r="AO251" t="s">
        <v>7036</v>
      </c>
      <c r="AP251" t="s">
        <v>7037</v>
      </c>
      <c r="AQ251" t="s">
        <v>7038</v>
      </c>
      <c r="AR251" t="s">
        <v>7039</v>
      </c>
      <c r="AS251">
        <v>18</v>
      </c>
      <c r="AT251">
        <v>29</v>
      </c>
      <c r="AU251">
        <v>46</v>
      </c>
      <c r="AV251" t="s">
        <v>7044</v>
      </c>
      <c r="AW251">
        <v>67</v>
      </c>
      <c r="AX251">
        <v>9</v>
      </c>
      <c r="AY251">
        <v>17</v>
      </c>
      <c r="AZ251" t="s">
        <v>7045</v>
      </c>
      <c r="BA251" s="8">
        <f t="shared" si="15"/>
        <v>8.3333333333333339</v>
      </c>
      <c r="BB251" s="8">
        <f t="shared" si="16"/>
        <v>18.509444444444444</v>
      </c>
      <c r="BC251" s="8">
        <f t="shared" si="17"/>
        <v>-67.097222222222214</v>
      </c>
      <c r="BD251" s="8">
        <f t="shared" si="18"/>
        <v>18.496111111111112</v>
      </c>
      <c r="BE251" s="8">
        <f t="shared" si="19"/>
        <v>-67.154722222222233</v>
      </c>
    </row>
    <row r="252" spans="1:57">
      <c r="A252" s="3">
        <v>252</v>
      </c>
      <c r="B252" t="s">
        <v>252</v>
      </c>
      <c r="C252" s="4" t="s">
        <v>7041</v>
      </c>
      <c r="D252">
        <v>8</v>
      </c>
      <c r="E252">
        <v>11</v>
      </c>
      <c r="F252" s="4" t="s">
        <v>7028</v>
      </c>
      <c r="G252" s="4" t="s">
        <v>7040</v>
      </c>
      <c r="H252" s="9" t="s">
        <v>7048</v>
      </c>
      <c r="I252" s="7" t="s">
        <v>7057</v>
      </c>
      <c r="J252" t="s">
        <v>7029</v>
      </c>
      <c r="K252" t="s">
        <v>7030</v>
      </c>
      <c r="L252" t="s">
        <v>7031</v>
      </c>
      <c r="M252" t="s">
        <v>7032</v>
      </c>
      <c r="N252" t="s">
        <v>7033</v>
      </c>
      <c r="O252" t="s">
        <v>0</v>
      </c>
      <c r="P252">
        <v>135</v>
      </c>
      <c r="Q252" t="s">
        <v>7031</v>
      </c>
      <c r="S252" t="s">
        <v>7034</v>
      </c>
      <c r="T252" t="s">
        <v>7031</v>
      </c>
      <c r="U252" s="8" t="s">
        <v>7104</v>
      </c>
      <c r="V252" s="8" t="s">
        <v>7104</v>
      </c>
      <c r="W252" s="8" t="s">
        <v>7104</v>
      </c>
      <c r="X252" s="5" t="s">
        <v>7042</v>
      </c>
      <c r="Y252" t="s">
        <v>7043</v>
      </c>
      <c r="Z252" s="5" t="s">
        <v>7104</v>
      </c>
      <c r="AA252" s="5" t="s">
        <v>7035</v>
      </c>
      <c r="AB252">
        <v>18</v>
      </c>
      <c r="AC252">
        <v>30</v>
      </c>
      <c r="AD252" s="8">
        <v>34</v>
      </c>
      <c r="AE252" t="s">
        <v>7044</v>
      </c>
      <c r="AF252">
        <v>67</v>
      </c>
      <c r="AG252">
        <v>5</v>
      </c>
      <c r="AH252" s="8">
        <v>50</v>
      </c>
      <c r="AI252" t="s">
        <v>7045</v>
      </c>
      <c r="AK252">
        <v>1896</v>
      </c>
      <c r="AL252">
        <v>3</v>
      </c>
      <c r="AM252" s="10">
        <v>256</v>
      </c>
      <c r="AN252" s="8">
        <v>3.4</v>
      </c>
      <c r="AO252" t="s">
        <v>7036</v>
      </c>
      <c r="AP252" t="s">
        <v>7037</v>
      </c>
      <c r="AQ252" t="s">
        <v>7038</v>
      </c>
      <c r="AR252" t="s">
        <v>7039</v>
      </c>
      <c r="AS252">
        <v>18</v>
      </c>
      <c r="AT252">
        <v>29</v>
      </c>
      <c r="AU252">
        <v>46</v>
      </c>
      <c r="AV252" t="s">
        <v>7044</v>
      </c>
      <c r="AW252">
        <v>67</v>
      </c>
      <c r="AX252">
        <v>9</v>
      </c>
      <c r="AY252">
        <v>17</v>
      </c>
      <c r="AZ252" t="s">
        <v>7045</v>
      </c>
      <c r="BA252" s="8">
        <f t="shared" si="15"/>
        <v>8.3666666666666671</v>
      </c>
      <c r="BB252" s="8">
        <f t="shared" si="16"/>
        <v>18.509444444444444</v>
      </c>
      <c r="BC252" s="8">
        <f t="shared" si="17"/>
        <v>-67.097222222222214</v>
      </c>
      <c r="BD252" s="8">
        <f t="shared" si="18"/>
        <v>18.496111111111112</v>
      </c>
      <c r="BE252" s="8">
        <f t="shared" si="19"/>
        <v>-67.154722222222233</v>
      </c>
    </row>
    <row r="253" spans="1:57">
      <c r="A253" s="3">
        <v>253</v>
      </c>
      <c r="B253" t="s">
        <v>253</v>
      </c>
      <c r="C253" s="4" t="s">
        <v>7041</v>
      </c>
      <c r="D253">
        <v>8</v>
      </c>
      <c r="E253">
        <v>12</v>
      </c>
      <c r="F253" s="4" t="s">
        <v>7028</v>
      </c>
      <c r="G253" s="4" t="s">
        <v>7040</v>
      </c>
      <c r="H253" s="9" t="s">
        <v>7048</v>
      </c>
      <c r="I253" s="7" t="s">
        <v>7057</v>
      </c>
      <c r="J253" t="s">
        <v>7029</v>
      </c>
      <c r="K253" t="s">
        <v>7030</v>
      </c>
      <c r="L253" t="s">
        <v>7031</v>
      </c>
      <c r="M253" t="s">
        <v>7032</v>
      </c>
      <c r="N253" t="s">
        <v>7033</v>
      </c>
      <c r="O253" t="s">
        <v>0</v>
      </c>
      <c r="P253">
        <v>135</v>
      </c>
      <c r="Q253" t="s">
        <v>7031</v>
      </c>
      <c r="S253" t="s">
        <v>7034</v>
      </c>
      <c r="T253" t="s">
        <v>7031</v>
      </c>
      <c r="U253" s="8" t="s">
        <v>7104</v>
      </c>
      <c r="V253" s="8" t="s">
        <v>7104</v>
      </c>
      <c r="W253" s="8" t="s">
        <v>7104</v>
      </c>
      <c r="X253" s="5" t="s">
        <v>7042</v>
      </c>
      <c r="Y253" t="s">
        <v>7043</v>
      </c>
      <c r="Z253" s="5" t="s">
        <v>7104</v>
      </c>
      <c r="AA253" s="5" t="s">
        <v>7035</v>
      </c>
      <c r="AB253">
        <v>18</v>
      </c>
      <c r="AC253">
        <v>30</v>
      </c>
      <c r="AD253" s="8">
        <v>34</v>
      </c>
      <c r="AE253" t="s">
        <v>7044</v>
      </c>
      <c r="AF253">
        <v>67</v>
      </c>
      <c r="AG253">
        <v>5</v>
      </c>
      <c r="AH253" s="8">
        <v>50</v>
      </c>
      <c r="AI253" t="s">
        <v>7045</v>
      </c>
      <c r="AK253">
        <v>1896</v>
      </c>
      <c r="AL253">
        <v>3</v>
      </c>
      <c r="AM253" s="10">
        <v>256</v>
      </c>
      <c r="AN253" s="8">
        <v>3.4</v>
      </c>
      <c r="AO253" t="s">
        <v>7036</v>
      </c>
      <c r="AP253" t="s">
        <v>7037</v>
      </c>
      <c r="AQ253" t="s">
        <v>7038</v>
      </c>
      <c r="AR253" t="s">
        <v>7039</v>
      </c>
      <c r="AS253">
        <v>18</v>
      </c>
      <c r="AT253">
        <v>29</v>
      </c>
      <c r="AU253">
        <v>46</v>
      </c>
      <c r="AV253" t="s">
        <v>7044</v>
      </c>
      <c r="AW253">
        <v>67</v>
      </c>
      <c r="AX253">
        <v>9</v>
      </c>
      <c r="AY253">
        <v>17</v>
      </c>
      <c r="AZ253" t="s">
        <v>7045</v>
      </c>
      <c r="BA253" s="8">
        <f t="shared" si="15"/>
        <v>8.4</v>
      </c>
      <c r="BB253" s="8">
        <f t="shared" si="16"/>
        <v>18.509444444444444</v>
      </c>
      <c r="BC253" s="8">
        <f t="shared" si="17"/>
        <v>-67.097222222222214</v>
      </c>
      <c r="BD253" s="8">
        <f t="shared" si="18"/>
        <v>18.496111111111112</v>
      </c>
      <c r="BE253" s="8">
        <f t="shared" si="19"/>
        <v>-67.154722222222233</v>
      </c>
    </row>
    <row r="254" spans="1:57">
      <c r="A254" s="3">
        <v>254</v>
      </c>
      <c r="B254" t="s">
        <v>254</v>
      </c>
      <c r="C254" s="4" t="s">
        <v>7041</v>
      </c>
      <c r="D254">
        <v>8</v>
      </c>
      <c r="E254">
        <v>13</v>
      </c>
      <c r="F254" s="4" t="s">
        <v>7028</v>
      </c>
      <c r="G254" s="4" t="s">
        <v>7040</v>
      </c>
      <c r="H254" s="9" t="s">
        <v>7048</v>
      </c>
      <c r="I254" s="7" t="s">
        <v>7057</v>
      </c>
      <c r="J254" t="s">
        <v>7029</v>
      </c>
      <c r="K254" t="s">
        <v>7030</v>
      </c>
      <c r="L254" t="s">
        <v>7031</v>
      </c>
      <c r="M254" t="s">
        <v>7032</v>
      </c>
      <c r="N254" t="s">
        <v>7033</v>
      </c>
      <c r="O254" t="s">
        <v>0</v>
      </c>
      <c r="P254">
        <v>135</v>
      </c>
      <c r="Q254" t="s">
        <v>7031</v>
      </c>
      <c r="S254" t="s">
        <v>7034</v>
      </c>
      <c r="T254" t="s">
        <v>7031</v>
      </c>
      <c r="U254" s="8" t="s">
        <v>7104</v>
      </c>
      <c r="V254" s="8" t="s">
        <v>7104</v>
      </c>
      <c r="W254" s="8" t="s">
        <v>7104</v>
      </c>
      <c r="X254" s="5" t="s">
        <v>7042</v>
      </c>
      <c r="Y254" t="s">
        <v>7043</v>
      </c>
      <c r="Z254" s="5" t="s">
        <v>7104</v>
      </c>
      <c r="AA254" s="5" t="s">
        <v>7035</v>
      </c>
      <c r="AB254">
        <v>18</v>
      </c>
      <c r="AC254">
        <v>30</v>
      </c>
      <c r="AD254" s="8">
        <v>34</v>
      </c>
      <c r="AE254" t="s">
        <v>7044</v>
      </c>
      <c r="AF254">
        <v>67</v>
      </c>
      <c r="AG254">
        <v>5</v>
      </c>
      <c r="AH254" s="8">
        <v>50</v>
      </c>
      <c r="AI254" t="s">
        <v>7045</v>
      </c>
      <c r="AK254">
        <v>1896</v>
      </c>
      <c r="AL254">
        <v>3</v>
      </c>
      <c r="AM254" s="10">
        <v>256</v>
      </c>
      <c r="AN254" s="8">
        <v>3.4</v>
      </c>
      <c r="AO254" t="s">
        <v>7036</v>
      </c>
      <c r="AP254" t="s">
        <v>7037</v>
      </c>
      <c r="AQ254" t="s">
        <v>7038</v>
      </c>
      <c r="AR254" t="s">
        <v>7039</v>
      </c>
      <c r="AS254">
        <v>18</v>
      </c>
      <c r="AT254">
        <v>29</v>
      </c>
      <c r="AU254">
        <v>46</v>
      </c>
      <c r="AV254" t="s">
        <v>7044</v>
      </c>
      <c r="AW254">
        <v>67</v>
      </c>
      <c r="AX254">
        <v>9</v>
      </c>
      <c r="AY254">
        <v>17</v>
      </c>
      <c r="AZ254" t="s">
        <v>7045</v>
      </c>
      <c r="BA254" s="8">
        <f t="shared" si="15"/>
        <v>8.4333333333333336</v>
      </c>
      <c r="BB254" s="8">
        <f t="shared" si="16"/>
        <v>18.509444444444444</v>
      </c>
      <c r="BC254" s="8">
        <f t="shared" si="17"/>
        <v>-67.097222222222214</v>
      </c>
      <c r="BD254" s="8">
        <f t="shared" si="18"/>
        <v>18.496111111111112</v>
      </c>
      <c r="BE254" s="8">
        <f t="shared" si="19"/>
        <v>-67.154722222222233</v>
      </c>
    </row>
    <row r="255" spans="1:57">
      <c r="A255" s="3">
        <v>255</v>
      </c>
      <c r="B255" t="s">
        <v>255</v>
      </c>
      <c r="C255" s="4" t="s">
        <v>7041</v>
      </c>
      <c r="D255">
        <v>8</v>
      </c>
      <c r="E255">
        <v>14</v>
      </c>
      <c r="F255" s="4" t="s">
        <v>7028</v>
      </c>
      <c r="G255" s="4" t="s">
        <v>7040</v>
      </c>
      <c r="H255" s="9" t="s">
        <v>7048</v>
      </c>
      <c r="I255" s="7" t="s">
        <v>7057</v>
      </c>
      <c r="J255" t="s">
        <v>7029</v>
      </c>
      <c r="K255" t="s">
        <v>7030</v>
      </c>
      <c r="L255" t="s">
        <v>7031</v>
      </c>
      <c r="M255" t="s">
        <v>7032</v>
      </c>
      <c r="N255" t="s">
        <v>7033</v>
      </c>
      <c r="O255" t="s">
        <v>0</v>
      </c>
      <c r="P255">
        <v>135</v>
      </c>
      <c r="Q255" t="s">
        <v>7031</v>
      </c>
      <c r="S255" t="s">
        <v>7034</v>
      </c>
      <c r="T255" t="s">
        <v>7031</v>
      </c>
      <c r="U255" s="8" t="s">
        <v>7104</v>
      </c>
      <c r="V255" s="8" t="s">
        <v>7104</v>
      </c>
      <c r="W255" s="8" t="s">
        <v>7104</v>
      </c>
      <c r="X255" s="5" t="s">
        <v>7042</v>
      </c>
      <c r="Y255" t="s">
        <v>7043</v>
      </c>
      <c r="Z255" s="5" t="s">
        <v>7104</v>
      </c>
      <c r="AA255" s="5" t="s">
        <v>7035</v>
      </c>
      <c r="AB255">
        <v>18</v>
      </c>
      <c r="AC255">
        <v>30</v>
      </c>
      <c r="AD255" s="8">
        <v>34</v>
      </c>
      <c r="AE255" t="s">
        <v>7044</v>
      </c>
      <c r="AF255">
        <v>67</v>
      </c>
      <c r="AG255">
        <v>5</v>
      </c>
      <c r="AH255" s="8">
        <v>50</v>
      </c>
      <c r="AI255" t="s">
        <v>7045</v>
      </c>
      <c r="AK255">
        <v>1896</v>
      </c>
      <c r="AL255">
        <v>3</v>
      </c>
      <c r="AM255" s="10">
        <v>256</v>
      </c>
      <c r="AN255" s="8">
        <v>3.4</v>
      </c>
      <c r="AO255" t="s">
        <v>7036</v>
      </c>
      <c r="AP255" t="s">
        <v>7037</v>
      </c>
      <c r="AQ255" t="s">
        <v>7038</v>
      </c>
      <c r="AR255" t="s">
        <v>7039</v>
      </c>
      <c r="AS255">
        <v>18</v>
      </c>
      <c r="AT255">
        <v>29</v>
      </c>
      <c r="AU255">
        <v>46</v>
      </c>
      <c r="AV255" t="s">
        <v>7044</v>
      </c>
      <c r="AW255">
        <v>67</v>
      </c>
      <c r="AX255">
        <v>9</v>
      </c>
      <c r="AY255">
        <v>17</v>
      </c>
      <c r="AZ255" t="s">
        <v>7045</v>
      </c>
      <c r="BA255" s="8">
        <f t="shared" si="15"/>
        <v>8.4666666666666668</v>
      </c>
      <c r="BB255" s="8">
        <f t="shared" si="16"/>
        <v>18.509444444444444</v>
      </c>
      <c r="BC255" s="8">
        <f t="shared" si="17"/>
        <v>-67.097222222222214</v>
      </c>
      <c r="BD255" s="8">
        <f t="shared" si="18"/>
        <v>18.496111111111112</v>
      </c>
      <c r="BE255" s="8">
        <f t="shared" si="19"/>
        <v>-67.154722222222233</v>
      </c>
    </row>
    <row r="256" spans="1:57">
      <c r="A256" s="3">
        <v>256</v>
      </c>
      <c r="B256" t="s">
        <v>256</v>
      </c>
      <c r="C256" s="4" t="s">
        <v>7041</v>
      </c>
      <c r="D256">
        <v>8</v>
      </c>
      <c r="E256">
        <v>15</v>
      </c>
      <c r="F256" s="4" t="s">
        <v>7028</v>
      </c>
      <c r="G256" s="4" t="s">
        <v>7040</v>
      </c>
      <c r="H256" s="9" t="s">
        <v>7048</v>
      </c>
      <c r="I256" s="7" t="s">
        <v>7057</v>
      </c>
      <c r="J256" t="s">
        <v>7029</v>
      </c>
      <c r="K256" t="s">
        <v>7030</v>
      </c>
      <c r="L256" t="s">
        <v>7031</v>
      </c>
      <c r="M256" t="s">
        <v>7032</v>
      </c>
      <c r="N256" t="s">
        <v>7033</v>
      </c>
      <c r="O256" t="s">
        <v>0</v>
      </c>
      <c r="P256">
        <v>135</v>
      </c>
      <c r="Q256" t="s">
        <v>7031</v>
      </c>
      <c r="S256" t="s">
        <v>7034</v>
      </c>
      <c r="T256" t="s">
        <v>7031</v>
      </c>
      <c r="U256" s="8" t="s">
        <v>7104</v>
      </c>
      <c r="V256" s="8" t="s">
        <v>7104</v>
      </c>
      <c r="W256" s="8" t="s">
        <v>7104</v>
      </c>
      <c r="X256" s="5" t="s">
        <v>7042</v>
      </c>
      <c r="Y256" t="s">
        <v>7043</v>
      </c>
      <c r="Z256" s="5" t="s">
        <v>7104</v>
      </c>
      <c r="AA256" s="5" t="s">
        <v>7035</v>
      </c>
      <c r="AB256">
        <v>18</v>
      </c>
      <c r="AC256">
        <v>30</v>
      </c>
      <c r="AD256" s="8">
        <v>35</v>
      </c>
      <c r="AE256" t="s">
        <v>7044</v>
      </c>
      <c r="AF256">
        <v>67</v>
      </c>
      <c r="AG256">
        <v>5</v>
      </c>
      <c r="AH256" s="8">
        <v>50</v>
      </c>
      <c r="AI256" t="s">
        <v>7045</v>
      </c>
      <c r="AK256">
        <v>1896</v>
      </c>
      <c r="AL256">
        <v>3</v>
      </c>
      <c r="AM256" s="10">
        <v>256</v>
      </c>
      <c r="AN256" s="8">
        <v>3.4</v>
      </c>
      <c r="AO256" t="s">
        <v>7036</v>
      </c>
      <c r="AP256" t="s">
        <v>7037</v>
      </c>
      <c r="AQ256" t="s">
        <v>7038</v>
      </c>
      <c r="AR256" t="s">
        <v>7039</v>
      </c>
      <c r="AS256">
        <v>18</v>
      </c>
      <c r="AT256">
        <v>29</v>
      </c>
      <c r="AU256">
        <v>46</v>
      </c>
      <c r="AV256" t="s">
        <v>7044</v>
      </c>
      <c r="AW256">
        <v>67</v>
      </c>
      <c r="AX256">
        <v>9</v>
      </c>
      <c r="AY256">
        <v>17</v>
      </c>
      <c r="AZ256" t="s">
        <v>7045</v>
      </c>
      <c r="BA256" s="8">
        <f t="shared" si="15"/>
        <v>8.5</v>
      </c>
      <c r="BB256" s="8">
        <f t="shared" si="16"/>
        <v>18.509722222222223</v>
      </c>
      <c r="BC256" s="8">
        <f t="shared" si="17"/>
        <v>-67.097222222222214</v>
      </c>
      <c r="BD256" s="8">
        <f t="shared" si="18"/>
        <v>18.496111111111112</v>
      </c>
      <c r="BE256" s="8">
        <f t="shared" si="19"/>
        <v>-67.154722222222233</v>
      </c>
    </row>
    <row r="257" spans="1:57">
      <c r="A257" s="3">
        <v>257</v>
      </c>
      <c r="B257" t="s">
        <v>257</v>
      </c>
      <c r="C257" s="4" t="s">
        <v>7041</v>
      </c>
      <c r="D257">
        <v>8</v>
      </c>
      <c r="E257">
        <v>16</v>
      </c>
      <c r="F257" s="4" t="s">
        <v>7028</v>
      </c>
      <c r="G257" s="4" t="s">
        <v>7040</v>
      </c>
      <c r="H257" s="9" t="s">
        <v>7048</v>
      </c>
      <c r="I257" s="7" t="s">
        <v>7058</v>
      </c>
      <c r="J257" t="s">
        <v>7029</v>
      </c>
      <c r="K257" t="s">
        <v>7030</v>
      </c>
      <c r="L257" t="s">
        <v>7031</v>
      </c>
      <c r="M257" t="s">
        <v>7032</v>
      </c>
      <c r="N257" t="s">
        <v>7033</v>
      </c>
      <c r="O257" t="s">
        <v>0</v>
      </c>
      <c r="P257">
        <v>135</v>
      </c>
      <c r="Q257" t="s">
        <v>7031</v>
      </c>
      <c r="S257" t="s">
        <v>7034</v>
      </c>
      <c r="T257" t="s">
        <v>7031</v>
      </c>
      <c r="U257" s="8" t="s">
        <v>7104</v>
      </c>
      <c r="V257" s="8" t="s">
        <v>7104</v>
      </c>
      <c r="W257" s="8" t="s">
        <v>7104</v>
      </c>
      <c r="X257" s="5" t="s">
        <v>7042</v>
      </c>
      <c r="Y257" t="s">
        <v>7043</v>
      </c>
      <c r="Z257" s="5" t="s">
        <v>7104</v>
      </c>
      <c r="AA257" s="5" t="s">
        <v>7035</v>
      </c>
      <c r="AB257">
        <v>18</v>
      </c>
      <c r="AC257">
        <v>30</v>
      </c>
      <c r="AD257" s="8">
        <v>35</v>
      </c>
      <c r="AE257" t="s">
        <v>7044</v>
      </c>
      <c r="AF257">
        <v>67</v>
      </c>
      <c r="AG257">
        <v>5</v>
      </c>
      <c r="AH257" s="8">
        <v>50</v>
      </c>
      <c r="AI257" t="s">
        <v>7045</v>
      </c>
      <c r="AK257">
        <v>1897</v>
      </c>
      <c r="AL257">
        <v>3</v>
      </c>
      <c r="AM257" s="10">
        <v>256</v>
      </c>
      <c r="AN257" s="8">
        <v>3.4</v>
      </c>
      <c r="AO257" t="s">
        <v>7036</v>
      </c>
      <c r="AP257" t="s">
        <v>7037</v>
      </c>
      <c r="AQ257" t="s">
        <v>7038</v>
      </c>
      <c r="AR257" t="s">
        <v>7039</v>
      </c>
      <c r="AS257">
        <v>18</v>
      </c>
      <c r="AT257">
        <v>29</v>
      </c>
      <c r="AU257">
        <v>46</v>
      </c>
      <c r="AV257" t="s">
        <v>7044</v>
      </c>
      <c r="AW257">
        <v>67</v>
      </c>
      <c r="AX257">
        <v>9</v>
      </c>
      <c r="AY257">
        <v>18</v>
      </c>
      <c r="AZ257" t="s">
        <v>7045</v>
      </c>
      <c r="BA257" s="8">
        <f t="shared" si="15"/>
        <v>8.5333333333333332</v>
      </c>
      <c r="BB257" s="8">
        <f t="shared" si="16"/>
        <v>18.509722222222223</v>
      </c>
      <c r="BC257" s="8">
        <f t="shared" si="17"/>
        <v>-67.097222222222214</v>
      </c>
      <c r="BD257" s="8">
        <f t="shared" si="18"/>
        <v>18.496111111111112</v>
      </c>
      <c r="BE257" s="8">
        <f t="shared" si="19"/>
        <v>-67.155000000000001</v>
      </c>
    </row>
    <row r="258" spans="1:57">
      <c r="A258" s="3">
        <v>258</v>
      </c>
      <c r="B258" t="s">
        <v>258</v>
      </c>
      <c r="C258" s="4" t="s">
        <v>7041</v>
      </c>
      <c r="D258">
        <v>8</v>
      </c>
      <c r="E258">
        <v>17</v>
      </c>
      <c r="F258" s="4" t="s">
        <v>7028</v>
      </c>
      <c r="G258" s="4" t="s">
        <v>7040</v>
      </c>
      <c r="H258" s="9" t="s">
        <v>7048</v>
      </c>
      <c r="I258" s="7" t="s">
        <v>7058</v>
      </c>
      <c r="J258" t="s">
        <v>7029</v>
      </c>
      <c r="K258" t="s">
        <v>7030</v>
      </c>
      <c r="L258" t="s">
        <v>7031</v>
      </c>
      <c r="M258" t="s">
        <v>7032</v>
      </c>
      <c r="N258" t="s">
        <v>7033</v>
      </c>
      <c r="O258" t="s">
        <v>0</v>
      </c>
      <c r="P258">
        <v>135</v>
      </c>
      <c r="Q258" t="s">
        <v>7031</v>
      </c>
      <c r="S258" t="s">
        <v>7034</v>
      </c>
      <c r="T258" t="s">
        <v>7031</v>
      </c>
      <c r="U258" s="8" t="s">
        <v>7104</v>
      </c>
      <c r="V258" s="8" t="s">
        <v>7104</v>
      </c>
      <c r="W258" s="8" t="s">
        <v>7104</v>
      </c>
      <c r="X258" s="5" t="s">
        <v>7042</v>
      </c>
      <c r="Y258" t="s">
        <v>7043</v>
      </c>
      <c r="Z258" s="5" t="s">
        <v>7104</v>
      </c>
      <c r="AA258" s="5" t="s">
        <v>7035</v>
      </c>
      <c r="AB258">
        <v>18</v>
      </c>
      <c r="AC258">
        <v>30</v>
      </c>
      <c r="AD258" s="8">
        <v>35</v>
      </c>
      <c r="AE258" t="s">
        <v>7044</v>
      </c>
      <c r="AF258">
        <v>67</v>
      </c>
      <c r="AG258">
        <v>5</v>
      </c>
      <c r="AH258" s="8">
        <v>50</v>
      </c>
      <c r="AI258" t="s">
        <v>7045</v>
      </c>
      <c r="AK258">
        <v>1897</v>
      </c>
      <c r="AL258">
        <v>3</v>
      </c>
      <c r="AM258" s="10">
        <v>256</v>
      </c>
      <c r="AN258" s="8">
        <v>3.4</v>
      </c>
      <c r="AO258" t="s">
        <v>7036</v>
      </c>
      <c r="AP258" t="s">
        <v>7037</v>
      </c>
      <c r="AQ258" t="s">
        <v>7038</v>
      </c>
      <c r="AR258" t="s">
        <v>7039</v>
      </c>
      <c r="AS258">
        <v>18</v>
      </c>
      <c r="AT258">
        <v>29</v>
      </c>
      <c r="AU258">
        <v>46</v>
      </c>
      <c r="AV258" t="s">
        <v>7044</v>
      </c>
      <c r="AW258">
        <v>67</v>
      </c>
      <c r="AX258">
        <v>9</v>
      </c>
      <c r="AY258">
        <v>18</v>
      </c>
      <c r="AZ258" t="s">
        <v>7045</v>
      </c>
      <c r="BA258" s="8">
        <f t="shared" ref="BA258:BA321" si="20">(C258*60)+(D258)+(E258/30)</f>
        <v>8.5666666666666664</v>
      </c>
      <c r="BB258" s="8">
        <f t="shared" ref="BB258:BB321" si="21">(AB258)+(AC258/60)+(AD258/3600)</f>
        <v>18.509722222222223</v>
      </c>
      <c r="BC258" s="8">
        <f t="shared" ref="BC258:BC321" si="22">(-AF258)+(-AG258/60)+(-AH258/3600)</f>
        <v>-67.097222222222214</v>
      </c>
      <c r="BD258" s="8">
        <f t="shared" ref="BD258:BD321" si="23">(AS258)+(AT258/60)+(AU258/3600)</f>
        <v>18.496111111111112</v>
      </c>
      <c r="BE258" s="8">
        <f t="shared" ref="BE258:BE321" si="24">(-AW258)+(-AX258/60)+(-AY258/3600)</f>
        <v>-67.155000000000001</v>
      </c>
    </row>
    <row r="259" spans="1:57">
      <c r="A259" s="3">
        <v>259</v>
      </c>
      <c r="B259" t="s">
        <v>259</v>
      </c>
      <c r="C259" s="4" t="s">
        <v>7041</v>
      </c>
      <c r="D259">
        <v>8</v>
      </c>
      <c r="E259">
        <v>18</v>
      </c>
      <c r="F259" s="4" t="s">
        <v>7028</v>
      </c>
      <c r="G259" s="4" t="s">
        <v>7040</v>
      </c>
      <c r="H259" s="9" t="s">
        <v>7048</v>
      </c>
      <c r="I259" s="7" t="s">
        <v>7058</v>
      </c>
      <c r="J259" t="s">
        <v>7029</v>
      </c>
      <c r="K259" t="s">
        <v>7030</v>
      </c>
      <c r="L259" t="s">
        <v>7031</v>
      </c>
      <c r="M259" t="s">
        <v>7032</v>
      </c>
      <c r="N259" t="s">
        <v>7033</v>
      </c>
      <c r="O259" t="s">
        <v>0</v>
      </c>
      <c r="P259">
        <v>135</v>
      </c>
      <c r="Q259" t="s">
        <v>7031</v>
      </c>
      <c r="S259" t="s">
        <v>7034</v>
      </c>
      <c r="T259" t="s">
        <v>7031</v>
      </c>
      <c r="U259" s="8" t="s">
        <v>7104</v>
      </c>
      <c r="V259" s="8" t="s">
        <v>7104</v>
      </c>
      <c r="W259" s="8" t="s">
        <v>7104</v>
      </c>
      <c r="X259" s="5" t="s">
        <v>7042</v>
      </c>
      <c r="Y259" t="s">
        <v>7043</v>
      </c>
      <c r="Z259" s="5" t="s">
        <v>7104</v>
      </c>
      <c r="AA259" s="5" t="s">
        <v>7035</v>
      </c>
      <c r="AB259">
        <v>18</v>
      </c>
      <c r="AC259">
        <v>30</v>
      </c>
      <c r="AD259" s="8">
        <v>35</v>
      </c>
      <c r="AE259" t="s">
        <v>7044</v>
      </c>
      <c r="AF259">
        <v>67</v>
      </c>
      <c r="AG259">
        <v>5</v>
      </c>
      <c r="AH259" s="8">
        <v>50</v>
      </c>
      <c r="AI259" t="s">
        <v>7045</v>
      </c>
      <c r="AK259">
        <v>1897</v>
      </c>
      <c r="AL259">
        <v>3</v>
      </c>
      <c r="AM259" s="10">
        <v>256</v>
      </c>
      <c r="AN259" s="8">
        <v>3.4</v>
      </c>
      <c r="AO259" t="s">
        <v>7036</v>
      </c>
      <c r="AP259" t="s">
        <v>7037</v>
      </c>
      <c r="AQ259" t="s">
        <v>7038</v>
      </c>
      <c r="AR259" t="s">
        <v>7039</v>
      </c>
      <c r="AS259">
        <v>18</v>
      </c>
      <c r="AT259">
        <v>29</v>
      </c>
      <c r="AU259">
        <v>46</v>
      </c>
      <c r="AV259" t="s">
        <v>7044</v>
      </c>
      <c r="AW259">
        <v>67</v>
      </c>
      <c r="AX259">
        <v>9</v>
      </c>
      <c r="AY259">
        <v>18</v>
      </c>
      <c r="AZ259" t="s">
        <v>7045</v>
      </c>
      <c r="BA259" s="8">
        <f t="shared" si="20"/>
        <v>8.6</v>
      </c>
      <c r="BB259" s="8">
        <f t="shared" si="21"/>
        <v>18.509722222222223</v>
      </c>
      <c r="BC259" s="8">
        <f t="shared" si="22"/>
        <v>-67.097222222222214</v>
      </c>
      <c r="BD259" s="8">
        <f t="shared" si="23"/>
        <v>18.496111111111112</v>
      </c>
      <c r="BE259" s="8">
        <f t="shared" si="24"/>
        <v>-67.155000000000001</v>
      </c>
    </row>
    <row r="260" spans="1:57">
      <c r="A260" s="3">
        <v>260</v>
      </c>
      <c r="B260" t="s">
        <v>260</v>
      </c>
      <c r="C260" s="4" t="s">
        <v>7041</v>
      </c>
      <c r="D260">
        <v>8</v>
      </c>
      <c r="E260">
        <v>19</v>
      </c>
      <c r="F260" s="4" t="s">
        <v>7028</v>
      </c>
      <c r="G260" s="4" t="s">
        <v>7040</v>
      </c>
      <c r="H260" s="9" t="s">
        <v>7048</v>
      </c>
      <c r="I260" s="7" t="s">
        <v>7058</v>
      </c>
      <c r="J260" t="s">
        <v>7029</v>
      </c>
      <c r="K260" t="s">
        <v>7030</v>
      </c>
      <c r="L260" t="s">
        <v>7031</v>
      </c>
      <c r="M260" t="s">
        <v>7032</v>
      </c>
      <c r="N260" t="s">
        <v>7033</v>
      </c>
      <c r="O260" t="s">
        <v>0</v>
      </c>
      <c r="P260">
        <v>135</v>
      </c>
      <c r="Q260" t="s">
        <v>7031</v>
      </c>
      <c r="S260" t="s">
        <v>7034</v>
      </c>
      <c r="T260" t="s">
        <v>7031</v>
      </c>
      <c r="U260" s="8" t="s">
        <v>7104</v>
      </c>
      <c r="V260" s="8" t="s">
        <v>7104</v>
      </c>
      <c r="W260" s="8" t="s">
        <v>7104</v>
      </c>
      <c r="X260" s="5" t="s">
        <v>7042</v>
      </c>
      <c r="Y260" t="s">
        <v>7043</v>
      </c>
      <c r="Z260" s="5" t="s">
        <v>7104</v>
      </c>
      <c r="AA260" s="5" t="s">
        <v>7035</v>
      </c>
      <c r="AB260">
        <v>18</v>
      </c>
      <c r="AC260">
        <v>30</v>
      </c>
      <c r="AD260" s="8">
        <v>35</v>
      </c>
      <c r="AE260" t="s">
        <v>7044</v>
      </c>
      <c r="AF260">
        <v>67</v>
      </c>
      <c r="AG260">
        <v>5</v>
      </c>
      <c r="AH260" s="8">
        <v>50</v>
      </c>
      <c r="AI260" t="s">
        <v>7045</v>
      </c>
      <c r="AK260">
        <v>1897</v>
      </c>
      <c r="AL260">
        <v>3</v>
      </c>
      <c r="AM260" s="10">
        <v>256</v>
      </c>
      <c r="AN260" s="8">
        <v>3.4</v>
      </c>
      <c r="AO260" t="s">
        <v>7036</v>
      </c>
      <c r="AP260" t="s">
        <v>7037</v>
      </c>
      <c r="AQ260" t="s">
        <v>7038</v>
      </c>
      <c r="AR260" t="s">
        <v>7039</v>
      </c>
      <c r="AS260">
        <v>18</v>
      </c>
      <c r="AT260">
        <v>29</v>
      </c>
      <c r="AU260">
        <v>46</v>
      </c>
      <c r="AV260" t="s">
        <v>7044</v>
      </c>
      <c r="AW260">
        <v>67</v>
      </c>
      <c r="AX260">
        <v>9</v>
      </c>
      <c r="AY260">
        <v>18</v>
      </c>
      <c r="AZ260" t="s">
        <v>7045</v>
      </c>
      <c r="BA260" s="8">
        <f t="shared" si="20"/>
        <v>8.6333333333333329</v>
      </c>
      <c r="BB260" s="8">
        <f t="shared" si="21"/>
        <v>18.509722222222223</v>
      </c>
      <c r="BC260" s="8">
        <f t="shared" si="22"/>
        <v>-67.097222222222214</v>
      </c>
      <c r="BD260" s="8">
        <f t="shared" si="23"/>
        <v>18.496111111111112</v>
      </c>
      <c r="BE260" s="8">
        <f t="shared" si="24"/>
        <v>-67.155000000000001</v>
      </c>
    </row>
    <row r="261" spans="1:57">
      <c r="A261" s="3">
        <v>261</v>
      </c>
      <c r="B261" t="s">
        <v>261</v>
      </c>
      <c r="C261" s="4" t="s">
        <v>7041</v>
      </c>
      <c r="D261">
        <v>8</v>
      </c>
      <c r="E261">
        <v>20</v>
      </c>
      <c r="F261" s="4" t="s">
        <v>7028</v>
      </c>
      <c r="G261" s="4" t="s">
        <v>7040</v>
      </c>
      <c r="H261" s="9" t="s">
        <v>7048</v>
      </c>
      <c r="I261" s="7" t="s">
        <v>7058</v>
      </c>
      <c r="J261" t="s">
        <v>7029</v>
      </c>
      <c r="K261" t="s">
        <v>7030</v>
      </c>
      <c r="L261" t="s">
        <v>7031</v>
      </c>
      <c r="M261" t="s">
        <v>7032</v>
      </c>
      <c r="N261" t="s">
        <v>7033</v>
      </c>
      <c r="O261" t="s">
        <v>0</v>
      </c>
      <c r="P261">
        <v>135</v>
      </c>
      <c r="Q261" t="s">
        <v>7031</v>
      </c>
      <c r="S261" t="s">
        <v>7034</v>
      </c>
      <c r="T261" t="s">
        <v>7031</v>
      </c>
      <c r="U261" s="8" t="s">
        <v>7104</v>
      </c>
      <c r="V261" s="8" t="s">
        <v>7104</v>
      </c>
      <c r="W261" s="8" t="s">
        <v>7104</v>
      </c>
      <c r="X261" s="5" t="s">
        <v>7042</v>
      </c>
      <c r="Y261" t="s">
        <v>7043</v>
      </c>
      <c r="Z261" s="5" t="s">
        <v>7104</v>
      </c>
      <c r="AA261" s="5" t="s">
        <v>7035</v>
      </c>
      <c r="AB261">
        <v>18</v>
      </c>
      <c r="AC261">
        <v>30</v>
      </c>
      <c r="AD261" s="8">
        <v>35</v>
      </c>
      <c r="AE261" t="s">
        <v>7044</v>
      </c>
      <c r="AF261">
        <v>67</v>
      </c>
      <c r="AG261">
        <v>5</v>
      </c>
      <c r="AH261" s="8">
        <v>50</v>
      </c>
      <c r="AI261" t="s">
        <v>7045</v>
      </c>
      <c r="AK261">
        <v>1897</v>
      </c>
      <c r="AL261">
        <v>3</v>
      </c>
      <c r="AM261" s="10">
        <v>256</v>
      </c>
      <c r="AN261" s="8">
        <v>3.4</v>
      </c>
      <c r="AO261" t="s">
        <v>7036</v>
      </c>
      <c r="AP261" t="s">
        <v>7037</v>
      </c>
      <c r="AQ261" t="s">
        <v>7038</v>
      </c>
      <c r="AR261" t="s">
        <v>7039</v>
      </c>
      <c r="AS261">
        <v>18</v>
      </c>
      <c r="AT261">
        <v>29</v>
      </c>
      <c r="AU261">
        <v>46</v>
      </c>
      <c r="AV261" t="s">
        <v>7044</v>
      </c>
      <c r="AW261">
        <v>67</v>
      </c>
      <c r="AX261">
        <v>9</v>
      </c>
      <c r="AY261">
        <v>18</v>
      </c>
      <c r="AZ261" t="s">
        <v>7045</v>
      </c>
      <c r="BA261" s="8">
        <f t="shared" si="20"/>
        <v>8.6666666666666661</v>
      </c>
      <c r="BB261" s="8">
        <f t="shared" si="21"/>
        <v>18.509722222222223</v>
      </c>
      <c r="BC261" s="8">
        <f t="shared" si="22"/>
        <v>-67.097222222222214</v>
      </c>
      <c r="BD261" s="8">
        <f t="shared" si="23"/>
        <v>18.496111111111112</v>
      </c>
      <c r="BE261" s="8">
        <f t="shared" si="24"/>
        <v>-67.155000000000001</v>
      </c>
    </row>
    <row r="262" spans="1:57">
      <c r="A262" s="3">
        <v>262</v>
      </c>
      <c r="B262" t="s">
        <v>262</v>
      </c>
      <c r="C262" s="4" t="s">
        <v>7041</v>
      </c>
      <c r="D262">
        <v>8</v>
      </c>
      <c r="E262">
        <v>21</v>
      </c>
      <c r="F262" s="4" t="s">
        <v>7028</v>
      </c>
      <c r="G262" s="4" t="s">
        <v>7040</v>
      </c>
      <c r="H262" s="9" t="s">
        <v>7048</v>
      </c>
      <c r="I262" s="7" t="s">
        <v>7058</v>
      </c>
      <c r="J262" t="s">
        <v>7029</v>
      </c>
      <c r="K262" t="s">
        <v>7030</v>
      </c>
      <c r="L262" t="s">
        <v>7031</v>
      </c>
      <c r="M262" t="s">
        <v>7032</v>
      </c>
      <c r="N262" t="s">
        <v>7033</v>
      </c>
      <c r="O262" t="s">
        <v>0</v>
      </c>
      <c r="P262">
        <v>135</v>
      </c>
      <c r="Q262" t="s">
        <v>7031</v>
      </c>
      <c r="S262" t="s">
        <v>7034</v>
      </c>
      <c r="T262" t="s">
        <v>7031</v>
      </c>
      <c r="U262" s="8" t="s">
        <v>7104</v>
      </c>
      <c r="V262" s="8" t="s">
        <v>7104</v>
      </c>
      <c r="W262" s="8" t="s">
        <v>7104</v>
      </c>
      <c r="X262" s="5" t="s">
        <v>7042</v>
      </c>
      <c r="Y262" t="s">
        <v>7043</v>
      </c>
      <c r="Z262" s="5" t="s">
        <v>7104</v>
      </c>
      <c r="AA262" s="5" t="s">
        <v>7035</v>
      </c>
      <c r="AB262">
        <v>18</v>
      </c>
      <c r="AC262">
        <v>30</v>
      </c>
      <c r="AD262" s="8">
        <v>35</v>
      </c>
      <c r="AE262" t="s">
        <v>7044</v>
      </c>
      <c r="AF262">
        <v>67</v>
      </c>
      <c r="AG262">
        <v>5</v>
      </c>
      <c r="AH262" s="8">
        <v>50</v>
      </c>
      <c r="AI262" t="s">
        <v>7045</v>
      </c>
      <c r="AK262">
        <v>1897</v>
      </c>
      <c r="AL262">
        <v>3</v>
      </c>
      <c r="AM262" s="10">
        <v>256</v>
      </c>
      <c r="AN262" s="8">
        <v>3.4</v>
      </c>
      <c r="AO262" t="s">
        <v>7036</v>
      </c>
      <c r="AP262" t="s">
        <v>7037</v>
      </c>
      <c r="AQ262" t="s">
        <v>7038</v>
      </c>
      <c r="AR262" t="s">
        <v>7039</v>
      </c>
      <c r="AS262">
        <v>18</v>
      </c>
      <c r="AT262">
        <v>29</v>
      </c>
      <c r="AU262">
        <v>46</v>
      </c>
      <c r="AV262" t="s">
        <v>7044</v>
      </c>
      <c r="AW262">
        <v>67</v>
      </c>
      <c r="AX262">
        <v>9</v>
      </c>
      <c r="AY262">
        <v>18</v>
      </c>
      <c r="AZ262" t="s">
        <v>7045</v>
      </c>
      <c r="BA262" s="8">
        <f t="shared" si="20"/>
        <v>8.6999999999999993</v>
      </c>
      <c r="BB262" s="8">
        <f t="shared" si="21"/>
        <v>18.509722222222223</v>
      </c>
      <c r="BC262" s="8">
        <f t="shared" si="22"/>
        <v>-67.097222222222214</v>
      </c>
      <c r="BD262" s="8">
        <f t="shared" si="23"/>
        <v>18.496111111111112</v>
      </c>
      <c r="BE262" s="8">
        <f t="shared" si="24"/>
        <v>-67.155000000000001</v>
      </c>
    </row>
    <row r="263" spans="1:57">
      <c r="A263" s="3">
        <v>263</v>
      </c>
      <c r="B263" t="s">
        <v>263</v>
      </c>
      <c r="C263" s="4" t="s">
        <v>7041</v>
      </c>
      <c r="D263">
        <v>8</v>
      </c>
      <c r="E263">
        <v>22</v>
      </c>
      <c r="F263" s="4" t="s">
        <v>7028</v>
      </c>
      <c r="G263" s="4" t="s">
        <v>7040</v>
      </c>
      <c r="H263" s="9" t="s">
        <v>7048</v>
      </c>
      <c r="I263" s="7" t="s">
        <v>7058</v>
      </c>
      <c r="J263" t="s">
        <v>7029</v>
      </c>
      <c r="K263" t="s">
        <v>7030</v>
      </c>
      <c r="L263" t="s">
        <v>7031</v>
      </c>
      <c r="M263" t="s">
        <v>7032</v>
      </c>
      <c r="N263" t="s">
        <v>7033</v>
      </c>
      <c r="O263" t="s">
        <v>0</v>
      </c>
      <c r="P263">
        <v>135</v>
      </c>
      <c r="Q263" t="s">
        <v>7031</v>
      </c>
      <c r="S263" t="s">
        <v>7034</v>
      </c>
      <c r="T263" t="s">
        <v>7031</v>
      </c>
      <c r="U263" s="8" t="s">
        <v>7104</v>
      </c>
      <c r="V263" s="8" t="s">
        <v>7104</v>
      </c>
      <c r="W263" s="8" t="s">
        <v>7104</v>
      </c>
      <c r="X263" s="5" t="s">
        <v>7042</v>
      </c>
      <c r="Y263" t="s">
        <v>7043</v>
      </c>
      <c r="Z263" s="5" t="s">
        <v>7104</v>
      </c>
      <c r="AA263" s="5" t="s">
        <v>7035</v>
      </c>
      <c r="AB263">
        <v>18</v>
      </c>
      <c r="AC263">
        <v>30</v>
      </c>
      <c r="AD263" s="8">
        <v>36</v>
      </c>
      <c r="AE263" t="s">
        <v>7044</v>
      </c>
      <c r="AF263">
        <v>67</v>
      </c>
      <c r="AG263">
        <v>5</v>
      </c>
      <c r="AH263" s="8">
        <v>51</v>
      </c>
      <c r="AI263" t="s">
        <v>7045</v>
      </c>
      <c r="AK263">
        <v>1897</v>
      </c>
      <c r="AL263">
        <v>3</v>
      </c>
      <c r="AM263" s="10">
        <v>255</v>
      </c>
      <c r="AN263" s="8">
        <v>3.4</v>
      </c>
      <c r="AO263" t="s">
        <v>7036</v>
      </c>
      <c r="AP263" t="s">
        <v>7037</v>
      </c>
      <c r="AQ263" t="s">
        <v>7038</v>
      </c>
      <c r="AR263" t="s">
        <v>7039</v>
      </c>
      <c r="AS263">
        <v>18</v>
      </c>
      <c r="AT263">
        <v>29</v>
      </c>
      <c r="AU263">
        <v>44</v>
      </c>
      <c r="AV263" t="s">
        <v>7044</v>
      </c>
      <c r="AW263">
        <v>67</v>
      </c>
      <c r="AX263">
        <v>9</v>
      </c>
      <c r="AY263">
        <v>18</v>
      </c>
      <c r="AZ263" t="s">
        <v>7045</v>
      </c>
      <c r="BA263" s="8">
        <f t="shared" si="20"/>
        <v>8.7333333333333325</v>
      </c>
      <c r="BB263" s="8">
        <f t="shared" si="21"/>
        <v>18.510000000000002</v>
      </c>
      <c r="BC263" s="8">
        <f t="shared" si="22"/>
        <v>-67.097499999999997</v>
      </c>
      <c r="BD263" s="8">
        <f t="shared" si="23"/>
        <v>18.495555555555555</v>
      </c>
      <c r="BE263" s="8">
        <f t="shared" si="24"/>
        <v>-67.155000000000001</v>
      </c>
    </row>
    <row r="264" spans="1:57">
      <c r="A264" s="3">
        <v>264</v>
      </c>
      <c r="B264" t="s">
        <v>264</v>
      </c>
      <c r="C264" s="4" t="s">
        <v>7041</v>
      </c>
      <c r="D264">
        <v>8</v>
      </c>
      <c r="E264">
        <v>23</v>
      </c>
      <c r="F264" s="4" t="s">
        <v>7028</v>
      </c>
      <c r="G264" s="4" t="s">
        <v>7040</v>
      </c>
      <c r="H264" s="9" t="s">
        <v>7048</v>
      </c>
      <c r="I264" s="7" t="s">
        <v>7058</v>
      </c>
      <c r="J264" t="s">
        <v>7029</v>
      </c>
      <c r="K264" t="s">
        <v>7030</v>
      </c>
      <c r="L264" t="s">
        <v>7031</v>
      </c>
      <c r="M264" t="s">
        <v>7032</v>
      </c>
      <c r="N264" t="s">
        <v>7033</v>
      </c>
      <c r="O264" t="s">
        <v>0</v>
      </c>
      <c r="P264">
        <v>135</v>
      </c>
      <c r="Q264" t="s">
        <v>7031</v>
      </c>
      <c r="S264" t="s">
        <v>7034</v>
      </c>
      <c r="T264" t="s">
        <v>7031</v>
      </c>
      <c r="U264" s="8" t="s">
        <v>7104</v>
      </c>
      <c r="V264" s="8" t="s">
        <v>7104</v>
      </c>
      <c r="W264" s="8" t="s">
        <v>7104</v>
      </c>
      <c r="X264" s="5" t="s">
        <v>7042</v>
      </c>
      <c r="Y264" t="s">
        <v>7043</v>
      </c>
      <c r="Z264" s="5" t="s">
        <v>7104</v>
      </c>
      <c r="AA264" s="5" t="s">
        <v>7035</v>
      </c>
      <c r="AB264">
        <v>18</v>
      </c>
      <c r="AC264">
        <v>30</v>
      </c>
      <c r="AD264" s="8">
        <v>36</v>
      </c>
      <c r="AE264" t="s">
        <v>7044</v>
      </c>
      <c r="AF264">
        <v>67</v>
      </c>
      <c r="AG264">
        <v>5</v>
      </c>
      <c r="AH264" s="8">
        <v>51</v>
      </c>
      <c r="AI264" t="s">
        <v>7045</v>
      </c>
      <c r="AK264">
        <v>1897</v>
      </c>
      <c r="AL264">
        <v>3</v>
      </c>
      <c r="AM264" s="10">
        <v>255</v>
      </c>
      <c r="AN264" s="8">
        <v>3.4</v>
      </c>
      <c r="AO264" t="s">
        <v>7036</v>
      </c>
      <c r="AP264" t="s">
        <v>7037</v>
      </c>
      <c r="AQ264" t="s">
        <v>7038</v>
      </c>
      <c r="AR264" t="s">
        <v>7039</v>
      </c>
      <c r="AS264">
        <v>18</v>
      </c>
      <c r="AT264">
        <v>29</v>
      </c>
      <c r="AU264">
        <v>44</v>
      </c>
      <c r="AV264" t="s">
        <v>7044</v>
      </c>
      <c r="AW264">
        <v>67</v>
      </c>
      <c r="AX264">
        <v>9</v>
      </c>
      <c r="AY264">
        <v>18</v>
      </c>
      <c r="AZ264" t="s">
        <v>7045</v>
      </c>
      <c r="BA264" s="8">
        <f t="shared" si="20"/>
        <v>8.7666666666666675</v>
      </c>
      <c r="BB264" s="8">
        <f t="shared" si="21"/>
        <v>18.510000000000002</v>
      </c>
      <c r="BC264" s="8">
        <f t="shared" si="22"/>
        <v>-67.097499999999997</v>
      </c>
      <c r="BD264" s="8">
        <f t="shared" si="23"/>
        <v>18.495555555555555</v>
      </c>
      <c r="BE264" s="8">
        <f t="shared" si="24"/>
        <v>-67.155000000000001</v>
      </c>
    </row>
    <row r="265" spans="1:57">
      <c r="A265" s="3">
        <v>265</v>
      </c>
      <c r="B265" t="s">
        <v>265</v>
      </c>
      <c r="C265" s="4" t="s">
        <v>7041</v>
      </c>
      <c r="D265">
        <v>8</v>
      </c>
      <c r="E265">
        <v>24</v>
      </c>
      <c r="F265" s="4" t="s">
        <v>7028</v>
      </c>
      <c r="G265" s="4" t="s">
        <v>7040</v>
      </c>
      <c r="H265" s="9" t="s">
        <v>7048</v>
      </c>
      <c r="I265" s="7" t="s">
        <v>7058</v>
      </c>
      <c r="J265" t="s">
        <v>7029</v>
      </c>
      <c r="K265" t="s">
        <v>7030</v>
      </c>
      <c r="L265" t="s">
        <v>7031</v>
      </c>
      <c r="M265" t="s">
        <v>7032</v>
      </c>
      <c r="N265" t="s">
        <v>7033</v>
      </c>
      <c r="O265" t="s">
        <v>0</v>
      </c>
      <c r="P265">
        <v>135</v>
      </c>
      <c r="Q265" t="s">
        <v>7031</v>
      </c>
      <c r="S265" t="s">
        <v>7034</v>
      </c>
      <c r="T265" t="s">
        <v>7031</v>
      </c>
      <c r="U265" s="8" t="s">
        <v>7104</v>
      </c>
      <c r="V265" s="8" t="s">
        <v>7104</v>
      </c>
      <c r="W265" s="8" t="s">
        <v>7104</v>
      </c>
      <c r="X265" s="5" t="s">
        <v>7042</v>
      </c>
      <c r="Y265" t="s">
        <v>7043</v>
      </c>
      <c r="Z265" s="5" t="s">
        <v>7104</v>
      </c>
      <c r="AA265" s="5" t="s">
        <v>7035</v>
      </c>
      <c r="AB265">
        <v>18</v>
      </c>
      <c r="AC265">
        <v>30</v>
      </c>
      <c r="AD265" s="8">
        <v>36</v>
      </c>
      <c r="AE265" t="s">
        <v>7044</v>
      </c>
      <c r="AF265">
        <v>67</v>
      </c>
      <c r="AG265">
        <v>5</v>
      </c>
      <c r="AH265" s="8">
        <v>51</v>
      </c>
      <c r="AI265" t="s">
        <v>7045</v>
      </c>
      <c r="AK265">
        <v>1897</v>
      </c>
      <c r="AL265">
        <v>3</v>
      </c>
      <c r="AM265" s="10">
        <v>255</v>
      </c>
      <c r="AN265" s="8">
        <v>3.4</v>
      </c>
      <c r="AO265" t="s">
        <v>7036</v>
      </c>
      <c r="AP265" t="s">
        <v>7037</v>
      </c>
      <c r="AQ265" t="s">
        <v>7038</v>
      </c>
      <c r="AR265" t="s">
        <v>7039</v>
      </c>
      <c r="AS265">
        <v>18</v>
      </c>
      <c r="AT265">
        <v>29</v>
      </c>
      <c r="AU265">
        <v>44</v>
      </c>
      <c r="AV265" t="s">
        <v>7044</v>
      </c>
      <c r="AW265">
        <v>67</v>
      </c>
      <c r="AX265">
        <v>9</v>
      </c>
      <c r="AY265">
        <v>18</v>
      </c>
      <c r="AZ265" t="s">
        <v>7045</v>
      </c>
      <c r="BA265" s="8">
        <f t="shared" si="20"/>
        <v>8.8000000000000007</v>
      </c>
      <c r="BB265" s="8">
        <f t="shared" si="21"/>
        <v>18.510000000000002</v>
      </c>
      <c r="BC265" s="8">
        <f t="shared" si="22"/>
        <v>-67.097499999999997</v>
      </c>
      <c r="BD265" s="8">
        <f t="shared" si="23"/>
        <v>18.495555555555555</v>
      </c>
      <c r="BE265" s="8">
        <f t="shared" si="24"/>
        <v>-67.155000000000001</v>
      </c>
    </row>
    <row r="266" spans="1:57">
      <c r="A266" s="3">
        <v>266</v>
      </c>
      <c r="B266" t="s">
        <v>266</v>
      </c>
      <c r="C266" s="4" t="s">
        <v>7041</v>
      </c>
      <c r="D266">
        <v>8</v>
      </c>
      <c r="E266">
        <v>25</v>
      </c>
      <c r="F266" s="4" t="s">
        <v>7028</v>
      </c>
      <c r="G266" s="4" t="s">
        <v>7040</v>
      </c>
      <c r="H266" s="9" t="s">
        <v>7048</v>
      </c>
      <c r="I266" s="7" t="s">
        <v>7058</v>
      </c>
      <c r="J266" t="s">
        <v>7029</v>
      </c>
      <c r="K266" t="s">
        <v>7030</v>
      </c>
      <c r="L266" t="s">
        <v>7031</v>
      </c>
      <c r="M266" t="s">
        <v>7032</v>
      </c>
      <c r="N266" t="s">
        <v>7033</v>
      </c>
      <c r="O266" t="s">
        <v>0</v>
      </c>
      <c r="P266">
        <v>135</v>
      </c>
      <c r="Q266" t="s">
        <v>7031</v>
      </c>
      <c r="S266" t="s">
        <v>7034</v>
      </c>
      <c r="T266" t="s">
        <v>7031</v>
      </c>
      <c r="U266" s="8" t="s">
        <v>7104</v>
      </c>
      <c r="V266" s="8" t="s">
        <v>7104</v>
      </c>
      <c r="W266" s="8" t="s">
        <v>7104</v>
      </c>
      <c r="X266" s="5" t="s">
        <v>7042</v>
      </c>
      <c r="Y266" t="s">
        <v>7043</v>
      </c>
      <c r="Z266" s="5" t="s">
        <v>7104</v>
      </c>
      <c r="AA266" s="5" t="s">
        <v>7035</v>
      </c>
      <c r="AB266">
        <v>18</v>
      </c>
      <c r="AC266">
        <v>30</v>
      </c>
      <c r="AD266" s="8">
        <v>36</v>
      </c>
      <c r="AE266" t="s">
        <v>7044</v>
      </c>
      <c r="AF266">
        <v>67</v>
      </c>
      <c r="AG266">
        <v>5</v>
      </c>
      <c r="AH266" s="8">
        <v>51</v>
      </c>
      <c r="AI266" t="s">
        <v>7045</v>
      </c>
      <c r="AK266">
        <v>1897</v>
      </c>
      <c r="AL266">
        <v>3</v>
      </c>
      <c r="AM266" s="10">
        <v>255</v>
      </c>
      <c r="AN266" s="8">
        <v>3.4</v>
      </c>
      <c r="AO266" t="s">
        <v>7036</v>
      </c>
      <c r="AP266" t="s">
        <v>7037</v>
      </c>
      <c r="AQ266" t="s">
        <v>7038</v>
      </c>
      <c r="AR266" t="s">
        <v>7039</v>
      </c>
      <c r="AS266">
        <v>18</v>
      </c>
      <c r="AT266">
        <v>29</v>
      </c>
      <c r="AU266">
        <v>44</v>
      </c>
      <c r="AV266" t="s">
        <v>7044</v>
      </c>
      <c r="AW266">
        <v>67</v>
      </c>
      <c r="AX266">
        <v>9</v>
      </c>
      <c r="AY266">
        <v>18</v>
      </c>
      <c r="AZ266" t="s">
        <v>7045</v>
      </c>
      <c r="BA266" s="8">
        <f t="shared" si="20"/>
        <v>8.8333333333333339</v>
      </c>
      <c r="BB266" s="8">
        <f t="shared" si="21"/>
        <v>18.510000000000002</v>
      </c>
      <c r="BC266" s="8">
        <f t="shared" si="22"/>
        <v>-67.097499999999997</v>
      </c>
      <c r="BD266" s="8">
        <f t="shared" si="23"/>
        <v>18.495555555555555</v>
      </c>
      <c r="BE266" s="8">
        <f t="shared" si="24"/>
        <v>-67.155000000000001</v>
      </c>
    </row>
    <row r="267" spans="1:57">
      <c r="A267" s="3">
        <v>267</v>
      </c>
      <c r="B267" t="s">
        <v>267</v>
      </c>
      <c r="C267" s="4" t="s">
        <v>7041</v>
      </c>
      <c r="D267">
        <v>8</v>
      </c>
      <c r="E267">
        <v>26</v>
      </c>
      <c r="F267" s="4" t="s">
        <v>7028</v>
      </c>
      <c r="G267" s="4" t="s">
        <v>7040</v>
      </c>
      <c r="H267" s="9" t="s">
        <v>7048</v>
      </c>
      <c r="I267" s="7" t="s">
        <v>7058</v>
      </c>
      <c r="J267" t="s">
        <v>7029</v>
      </c>
      <c r="K267" t="s">
        <v>7030</v>
      </c>
      <c r="L267" t="s">
        <v>7031</v>
      </c>
      <c r="M267" t="s">
        <v>7032</v>
      </c>
      <c r="N267" t="s">
        <v>7033</v>
      </c>
      <c r="O267" t="s">
        <v>0</v>
      </c>
      <c r="P267">
        <v>135</v>
      </c>
      <c r="Q267" t="s">
        <v>7031</v>
      </c>
      <c r="S267" t="s">
        <v>7034</v>
      </c>
      <c r="T267" t="s">
        <v>7031</v>
      </c>
      <c r="U267" s="8" t="s">
        <v>7104</v>
      </c>
      <c r="V267" s="8" t="s">
        <v>7104</v>
      </c>
      <c r="W267" s="8" t="s">
        <v>7104</v>
      </c>
      <c r="X267" s="5" t="s">
        <v>7042</v>
      </c>
      <c r="Y267" t="s">
        <v>7043</v>
      </c>
      <c r="Z267" s="5" t="s">
        <v>7104</v>
      </c>
      <c r="AA267" s="5" t="s">
        <v>7035</v>
      </c>
      <c r="AB267">
        <v>18</v>
      </c>
      <c r="AC267">
        <v>30</v>
      </c>
      <c r="AD267" s="8">
        <v>36</v>
      </c>
      <c r="AE267" t="s">
        <v>7044</v>
      </c>
      <c r="AF267">
        <v>67</v>
      </c>
      <c r="AG267">
        <v>5</v>
      </c>
      <c r="AH267" s="8">
        <v>51</v>
      </c>
      <c r="AI267" t="s">
        <v>7045</v>
      </c>
      <c r="AK267">
        <v>1897</v>
      </c>
      <c r="AL267">
        <v>3</v>
      </c>
      <c r="AM267" s="10">
        <v>255</v>
      </c>
      <c r="AN267" s="8">
        <v>3.4</v>
      </c>
      <c r="AO267" t="s">
        <v>7036</v>
      </c>
      <c r="AP267" t="s">
        <v>7037</v>
      </c>
      <c r="AQ267" t="s">
        <v>7038</v>
      </c>
      <c r="AR267" t="s">
        <v>7039</v>
      </c>
      <c r="AS267">
        <v>18</v>
      </c>
      <c r="AT267">
        <v>29</v>
      </c>
      <c r="AU267">
        <v>44</v>
      </c>
      <c r="AV267" t="s">
        <v>7044</v>
      </c>
      <c r="AW267">
        <v>67</v>
      </c>
      <c r="AX267">
        <v>9</v>
      </c>
      <c r="AY267">
        <v>18</v>
      </c>
      <c r="AZ267" t="s">
        <v>7045</v>
      </c>
      <c r="BA267" s="8">
        <f t="shared" si="20"/>
        <v>8.8666666666666671</v>
      </c>
      <c r="BB267" s="8">
        <f t="shared" si="21"/>
        <v>18.510000000000002</v>
      </c>
      <c r="BC267" s="8">
        <f t="shared" si="22"/>
        <v>-67.097499999999997</v>
      </c>
      <c r="BD267" s="8">
        <f t="shared" si="23"/>
        <v>18.495555555555555</v>
      </c>
      <c r="BE267" s="8">
        <f t="shared" si="24"/>
        <v>-67.155000000000001</v>
      </c>
    </row>
    <row r="268" spans="1:57">
      <c r="A268" s="3">
        <v>268</v>
      </c>
      <c r="B268" t="s">
        <v>268</v>
      </c>
      <c r="C268" s="4" t="s">
        <v>7041</v>
      </c>
      <c r="D268">
        <v>8</v>
      </c>
      <c r="E268">
        <v>27</v>
      </c>
      <c r="F268" s="4" t="s">
        <v>7028</v>
      </c>
      <c r="G268" s="4" t="s">
        <v>7040</v>
      </c>
      <c r="H268" s="9" t="s">
        <v>7048</v>
      </c>
      <c r="I268" s="7" t="s">
        <v>7058</v>
      </c>
      <c r="J268" t="s">
        <v>7029</v>
      </c>
      <c r="K268" t="s">
        <v>7030</v>
      </c>
      <c r="L268" t="s">
        <v>7031</v>
      </c>
      <c r="M268" t="s">
        <v>7032</v>
      </c>
      <c r="N268" t="s">
        <v>7033</v>
      </c>
      <c r="O268" t="s">
        <v>0</v>
      </c>
      <c r="P268">
        <v>135</v>
      </c>
      <c r="Q268" t="s">
        <v>7031</v>
      </c>
      <c r="S268" t="s">
        <v>7034</v>
      </c>
      <c r="T268" t="s">
        <v>7031</v>
      </c>
      <c r="U268" s="8" t="s">
        <v>7104</v>
      </c>
      <c r="V268" s="8" t="s">
        <v>7104</v>
      </c>
      <c r="W268" s="8" t="s">
        <v>7104</v>
      </c>
      <c r="X268" s="5" t="s">
        <v>7042</v>
      </c>
      <c r="Y268" t="s">
        <v>7043</v>
      </c>
      <c r="Z268" s="5" t="s">
        <v>7104</v>
      </c>
      <c r="AA268" s="5" t="s">
        <v>7035</v>
      </c>
      <c r="AB268">
        <v>18</v>
      </c>
      <c r="AC268">
        <v>30</v>
      </c>
      <c r="AD268" s="8">
        <v>36</v>
      </c>
      <c r="AE268" t="s">
        <v>7044</v>
      </c>
      <c r="AF268">
        <v>67</v>
      </c>
      <c r="AG268">
        <v>5</v>
      </c>
      <c r="AH268" s="8">
        <v>51</v>
      </c>
      <c r="AI268" t="s">
        <v>7045</v>
      </c>
      <c r="AK268">
        <v>1897</v>
      </c>
      <c r="AL268">
        <v>3</v>
      </c>
      <c r="AM268" s="10">
        <v>255</v>
      </c>
      <c r="AN268" s="8">
        <v>3.4</v>
      </c>
      <c r="AO268" t="s">
        <v>7036</v>
      </c>
      <c r="AP268" t="s">
        <v>7037</v>
      </c>
      <c r="AQ268" t="s">
        <v>7038</v>
      </c>
      <c r="AR268" t="s">
        <v>7039</v>
      </c>
      <c r="AS268">
        <v>18</v>
      </c>
      <c r="AT268">
        <v>29</v>
      </c>
      <c r="AU268">
        <v>44</v>
      </c>
      <c r="AV268" t="s">
        <v>7044</v>
      </c>
      <c r="AW268">
        <v>67</v>
      </c>
      <c r="AX268">
        <v>9</v>
      </c>
      <c r="AY268">
        <v>18</v>
      </c>
      <c r="AZ268" t="s">
        <v>7045</v>
      </c>
      <c r="BA268" s="8">
        <f t="shared" si="20"/>
        <v>8.9</v>
      </c>
      <c r="BB268" s="8">
        <f t="shared" si="21"/>
        <v>18.510000000000002</v>
      </c>
      <c r="BC268" s="8">
        <f t="shared" si="22"/>
        <v>-67.097499999999997</v>
      </c>
      <c r="BD268" s="8">
        <f t="shared" si="23"/>
        <v>18.495555555555555</v>
      </c>
      <c r="BE268" s="8">
        <f t="shared" si="24"/>
        <v>-67.155000000000001</v>
      </c>
    </row>
    <row r="269" spans="1:57">
      <c r="A269" s="3">
        <v>269</v>
      </c>
      <c r="B269" t="s">
        <v>269</v>
      </c>
      <c r="C269" s="4" t="s">
        <v>7041</v>
      </c>
      <c r="D269">
        <v>8</v>
      </c>
      <c r="E269">
        <v>28</v>
      </c>
      <c r="F269" s="4" t="s">
        <v>7028</v>
      </c>
      <c r="G269" s="4" t="s">
        <v>7040</v>
      </c>
      <c r="H269" s="9" t="s">
        <v>7048</v>
      </c>
      <c r="I269" s="7" t="s">
        <v>7058</v>
      </c>
      <c r="J269" t="s">
        <v>7029</v>
      </c>
      <c r="K269" t="s">
        <v>7030</v>
      </c>
      <c r="L269" t="s">
        <v>7031</v>
      </c>
      <c r="M269" t="s">
        <v>7032</v>
      </c>
      <c r="N269" t="s">
        <v>7033</v>
      </c>
      <c r="O269" t="s">
        <v>0</v>
      </c>
      <c r="P269">
        <v>135</v>
      </c>
      <c r="Q269" t="s">
        <v>7031</v>
      </c>
      <c r="S269" t="s">
        <v>7034</v>
      </c>
      <c r="T269" t="s">
        <v>7031</v>
      </c>
      <c r="U269" s="8" t="s">
        <v>7104</v>
      </c>
      <c r="V269" s="8" t="s">
        <v>7104</v>
      </c>
      <c r="W269" s="8" t="s">
        <v>7104</v>
      </c>
      <c r="X269" s="5" t="s">
        <v>7042</v>
      </c>
      <c r="Y269" t="s">
        <v>7043</v>
      </c>
      <c r="Z269" s="5" t="s">
        <v>7104</v>
      </c>
      <c r="AA269" s="5" t="s">
        <v>7035</v>
      </c>
      <c r="AB269">
        <v>18</v>
      </c>
      <c r="AC269">
        <v>30</v>
      </c>
      <c r="AD269" s="8">
        <v>36</v>
      </c>
      <c r="AE269" t="s">
        <v>7044</v>
      </c>
      <c r="AF269">
        <v>67</v>
      </c>
      <c r="AG269">
        <v>5</v>
      </c>
      <c r="AH269" s="8">
        <v>51</v>
      </c>
      <c r="AI269" t="s">
        <v>7045</v>
      </c>
      <c r="AK269">
        <v>1897</v>
      </c>
      <c r="AL269">
        <v>3</v>
      </c>
      <c r="AM269" s="10">
        <v>255</v>
      </c>
      <c r="AN269" s="8">
        <v>3.4</v>
      </c>
      <c r="AO269" t="s">
        <v>7036</v>
      </c>
      <c r="AP269" t="s">
        <v>7037</v>
      </c>
      <c r="AQ269" t="s">
        <v>7038</v>
      </c>
      <c r="AR269" t="s">
        <v>7039</v>
      </c>
      <c r="AS269">
        <v>18</v>
      </c>
      <c r="AT269">
        <v>29</v>
      </c>
      <c r="AU269">
        <v>42</v>
      </c>
      <c r="AV269" t="s">
        <v>7044</v>
      </c>
      <c r="AW269">
        <v>67</v>
      </c>
      <c r="AX269">
        <v>9</v>
      </c>
      <c r="AY269">
        <v>18</v>
      </c>
      <c r="AZ269" t="s">
        <v>7045</v>
      </c>
      <c r="BA269" s="8">
        <f t="shared" si="20"/>
        <v>8.9333333333333336</v>
      </c>
      <c r="BB269" s="8">
        <f t="shared" si="21"/>
        <v>18.510000000000002</v>
      </c>
      <c r="BC269" s="8">
        <f t="shared" si="22"/>
        <v>-67.097499999999997</v>
      </c>
      <c r="BD269" s="8">
        <f t="shared" si="23"/>
        <v>18.495000000000001</v>
      </c>
      <c r="BE269" s="8">
        <f t="shared" si="24"/>
        <v>-67.155000000000001</v>
      </c>
    </row>
    <row r="270" spans="1:57">
      <c r="A270" s="3">
        <v>270</v>
      </c>
      <c r="B270" t="s">
        <v>270</v>
      </c>
      <c r="C270" s="4" t="s">
        <v>7041</v>
      </c>
      <c r="D270">
        <v>8</v>
      </c>
      <c r="E270">
        <v>29</v>
      </c>
      <c r="F270" s="4" t="s">
        <v>7028</v>
      </c>
      <c r="G270" s="4" t="s">
        <v>7040</v>
      </c>
      <c r="H270" s="9" t="s">
        <v>7048</v>
      </c>
      <c r="I270" s="7" t="s">
        <v>7058</v>
      </c>
      <c r="J270" t="s">
        <v>7029</v>
      </c>
      <c r="K270" t="s">
        <v>7030</v>
      </c>
      <c r="L270" t="s">
        <v>7031</v>
      </c>
      <c r="M270" t="s">
        <v>7032</v>
      </c>
      <c r="N270" t="s">
        <v>7033</v>
      </c>
      <c r="O270" t="s">
        <v>0</v>
      </c>
      <c r="P270">
        <v>135</v>
      </c>
      <c r="Q270" t="s">
        <v>7031</v>
      </c>
      <c r="S270" t="s">
        <v>7034</v>
      </c>
      <c r="T270" t="s">
        <v>7031</v>
      </c>
      <c r="U270" s="8" t="s">
        <v>7104</v>
      </c>
      <c r="V270" s="8" t="s">
        <v>7104</v>
      </c>
      <c r="W270" s="8" t="s">
        <v>7104</v>
      </c>
      <c r="X270" s="5" t="s">
        <v>7042</v>
      </c>
      <c r="Y270" t="s">
        <v>7043</v>
      </c>
      <c r="Z270" s="5" t="s">
        <v>7104</v>
      </c>
      <c r="AA270" s="5" t="s">
        <v>7035</v>
      </c>
      <c r="AB270">
        <v>18</v>
      </c>
      <c r="AC270">
        <v>30</v>
      </c>
      <c r="AD270" s="8">
        <v>36</v>
      </c>
      <c r="AE270" t="s">
        <v>7044</v>
      </c>
      <c r="AF270">
        <v>67</v>
      </c>
      <c r="AG270">
        <v>5</v>
      </c>
      <c r="AH270" s="8">
        <v>51</v>
      </c>
      <c r="AI270" t="s">
        <v>7045</v>
      </c>
      <c r="AK270">
        <v>1898</v>
      </c>
      <c r="AL270">
        <v>3</v>
      </c>
      <c r="AM270" s="10">
        <v>255</v>
      </c>
      <c r="AN270" s="8">
        <v>3.4</v>
      </c>
      <c r="AO270" t="s">
        <v>7036</v>
      </c>
      <c r="AP270" t="s">
        <v>7037</v>
      </c>
      <c r="AQ270" t="s">
        <v>7038</v>
      </c>
      <c r="AR270" t="s">
        <v>7039</v>
      </c>
      <c r="AS270">
        <v>18</v>
      </c>
      <c r="AT270">
        <v>29</v>
      </c>
      <c r="AU270">
        <v>42</v>
      </c>
      <c r="AV270" t="s">
        <v>7044</v>
      </c>
      <c r="AW270">
        <v>67</v>
      </c>
      <c r="AX270">
        <v>9</v>
      </c>
      <c r="AY270">
        <v>18</v>
      </c>
      <c r="AZ270" t="s">
        <v>7045</v>
      </c>
      <c r="BA270" s="8">
        <f t="shared" si="20"/>
        <v>8.9666666666666668</v>
      </c>
      <c r="BB270" s="8">
        <f t="shared" si="21"/>
        <v>18.510000000000002</v>
      </c>
      <c r="BC270" s="8">
        <f t="shared" si="22"/>
        <v>-67.097499999999997</v>
      </c>
      <c r="BD270" s="8">
        <f t="shared" si="23"/>
        <v>18.495000000000001</v>
      </c>
      <c r="BE270" s="8">
        <f t="shared" si="24"/>
        <v>-67.155000000000001</v>
      </c>
    </row>
    <row r="271" spans="1:57">
      <c r="A271" s="3">
        <v>271</v>
      </c>
      <c r="B271" t="s">
        <v>271</v>
      </c>
      <c r="C271" s="4" t="s">
        <v>7041</v>
      </c>
      <c r="D271">
        <v>9</v>
      </c>
      <c r="E271">
        <v>0</v>
      </c>
      <c r="F271" s="4" t="s">
        <v>7028</v>
      </c>
      <c r="G271" s="4" t="s">
        <v>7040</v>
      </c>
      <c r="H271" s="9" t="s">
        <v>7048</v>
      </c>
      <c r="I271" s="7" t="s">
        <v>7058</v>
      </c>
      <c r="J271" t="s">
        <v>7029</v>
      </c>
      <c r="K271" t="s">
        <v>7030</v>
      </c>
      <c r="L271" t="s">
        <v>7031</v>
      </c>
      <c r="M271" t="s">
        <v>7032</v>
      </c>
      <c r="N271" t="s">
        <v>7033</v>
      </c>
      <c r="O271" t="s">
        <v>0</v>
      </c>
      <c r="P271">
        <v>135</v>
      </c>
      <c r="Q271" t="s">
        <v>7031</v>
      </c>
      <c r="S271" t="s">
        <v>7034</v>
      </c>
      <c r="T271" t="s">
        <v>7031</v>
      </c>
      <c r="U271" s="8" t="s">
        <v>7104</v>
      </c>
      <c r="V271" s="8" t="s">
        <v>7104</v>
      </c>
      <c r="W271" s="8" t="s">
        <v>7104</v>
      </c>
      <c r="X271" s="5" t="s">
        <v>7042</v>
      </c>
      <c r="Y271" t="s">
        <v>7043</v>
      </c>
      <c r="Z271" s="5" t="s">
        <v>7104</v>
      </c>
      <c r="AA271" s="5" t="s">
        <v>7035</v>
      </c>
      <c r="AB271">
        <v>18</v>
      </c>
      <c r="AC271">
        <v>30</v>
      </c>
      <c r="AD271" s="8">
        <v>36</v>
      </c>
      <c r="AE271" t="s">
        <v>7044</v>
      </c>
      <c r="AF271">
        <v>67</v>
      </c>
      <c r="AG271">
        <v>5</v>
      </c>
      <c r="AH271" s="8">
        <v>51</v>
      </c>
      <c r="AI271" t="s">
        <v>7045</v>
      </c>
      <c r="AK271">
        <v>1898</v>
      </c>
      <c r="AL271">
        <v>3</v>
      </c>
      <c r="AM271" s="10">
        <v>255</v>
      </c>
      <c r="AN271" s="8">
        <v>3.4</v>
      </c>
      <c r="AO271" t="s">
        <v>7036</v>
      </c>
      <c r="AP271" t="s">
        <v>7037</v>
      </c>
      <c r="AQ271" t="s">
        <v>7038</v>
      </c>
      <c r="AR271" t="s">
        <v>7039</v>
      </c>
      <c r="AS271">
        <v>18</v>
      </c>
      <c r="AT271">
        <v>29</v>
      </c>
      <c r="AU271">
        <v>42</v>
      </c>
      <c r="AV271" t="s">
        <v>7044</v>
      </c>
      <c r="AW271">
        <v>67</v>
      </c>
      <c r="AX271">
        <v>9</v>
      </c>
      <c r="AY271">
        <v>18</v>
      </c>
      <c r="AZ271" t="s">
        <v>7045</v>
      </c>
      <c r="BA271" s="8">
        <f t="shared" si="20"/>
        <v>9</v>
      </c>
      <c r="BB271" s="8">
        <f t="shared" si="21"/>
        <v>18.510000000000002</v>
      </c>
      <c r="BC271" s="8">
        <f t="shared" si="22"/>
        <v>-67.097499999999997</v>
      </c>
      <c r="BD271" s="8">
        <f t="shared" si="23"/>
        <v>18.495000000000001</v>
      </c>
      <c r="BE271" s="8">
        <f t="shared" si="24"/>
        <v>-67.155000000000001</v>
      </c>
    </row>
    <row r="272" spans="1:57">
      <c r="A272" s="3">
        <v>272</v>
      </c>
      <c r="B272" t="s">
        <v>272</v>
      </c>
      <c r="C272" s="4" t="s">
        <v>7041</v>
      </c>
      <c r="D272">
        <v>9</v>
      </c>
      <c r="E272">
        <v>1</v>
      </c>
      <c r="F272" s="4" t="s">
        <v>7028</v>
      </c>
      <c r="G272" s="4" t="s">
        <v>7040</v>
      </c>
      <c r="H272" s="9" t="s">
        <v>7048</v>
      </c>
      <c r="I272" s="7" t="s">
        <v>7058</v>
      </c>
      <c r="J272" t="s">
        <v>7029</v>
      </c>
      <c r="K272" t="s">
        <v>7030</v>
      </c>
      <c r="L272" t="s">
        <v>7031</v>
      </c>
      <c r="M272" t="s">
        <v>7032</v>
      </c>
      <c r="N272" t="s">
        <v>7033</v>
      </c>
      <c r="O272" t="s">
        <v>0</v>
      </c>
      <c r="P272">
        <v>135</v>
      </c>
      <c r="Q272" t="s">
        <v>7031</v>
      </c>
      <c r="S272" t="s">
        <v>7034</v>
      </c>
      <c r="T272" t="s">
        <v>7031</v>
      </c>
      <c r="U272" s="8" t="s">
        <v>7104</v>
      </c>
      <c r="V272" s="8" t="s">
        <v>7104</v>
      </c>
      <c r="W272" s="8" t="s">
        <v>7104</v>
      </c>
      <c r="X272" s="5" t="s">
        <v>7042</v>
      </c>
      <c r="Y272" t="s">
        <v>7043</v>
      </c>
      <c r="Z272" s="5" t="s">
        <v>7104</v>
      </c>
      <c r="AA272" s="5" t="s">
        <v>7035</v>
      </c>
      <c r="AB272">
        <v>18</v>
      </c>
      <c r="AC272">
        <v>30</v>
      </c>
      <c r="AD272" s="8">
        <v>36</v>
      </c>
      <c r="AE272" t="s">
        <v>7044</v>
      </c>
      <c r="AF272">
        <v>67</v>
      </c>
      <c r="AG272">
        <v>5</v>
      </c>
      <c r="AH272" s="8">
        <v>51</v>
      </c>
      <c r="AI272" t="s">
        <v>7045</v>
      </c>
      <c r="AK272">
        <v>1898</v>
      </c>
      <c r="AL272">
        <v>3</v>
      </c>
      <c r="AM272" s="10">
        <v>255</v>
      </c>
      <c r="AN272" s="8">
        <v>3.4</v>
      </c>
      <c r="AO272" t="s">
        <v>7036</v>
      </c>
      <c r="AP272" t="s">
        <v>7037</v>
      </c>
      <c r="AQ272" t="s">
        <v>7038</v>
      </c>
      <c r="AR272" t="s">
        <v>7039</v>
      </c>
      <c r="AS272">
        <v>18</v>
      </c>
      <c r="AT272">
        <v>29</v>
      </c>
      <c r="AU272">
        <v>42</v>
      </c>
      <c r="AV272" t="s">
        <v>7044</v>
      </c>
      <c r="AW272">
        <v>67</v>
      </c>
      <c r="AX272">
        <v>9</v>
      </c>
      <c r="AY272">
        <v>18</v>
      </c>
      <c r="AZ272" t="s">
        <v>7045</v>
      </c>
      <c r="BA272" s="8">
        <f t="shared" si="20"/>
        <v>9.0333333333333332</v>
      </c>
      <c r="BB272" s="8">
        <f t="shared" si="21"/>
        <v>18.510000000000002</v>
      </c>
      <c r="BC272" s="8">
        <f t="shared" si="22"/>
        <v>-67.097499999999997</v>
      </c>
      <c r="BD272" s="8">
        <f t="shared" si="23"/>
        <v>18.495000000000001</v>
      </c>
      <c r="BE272" s="8">
        <f t="shared" si="24"/>
        <v>-67.155000000000001</v>
      </c>
    </row>
    <row r="273" spans="1:57">
      <c r="A273" s="3">
        <v>273</v>
      </c>
      <c r="B273" t="s">
        <v>273</v>
      </c>
      <c r="C273" s="4" t="s">
        <v>7041</v>
      </c>
      <c r="D273">
        <v>9</v>
      </c>
      <c r="E273">
        <v>2</v>
      </c>
      <c r="F273" s="4" t="s">
        <v>7028</v>
      </c>
      <c r="G273" s="4" t="s">
        <v>7040</v>
      </c>
      <c r="H273" s="9" t="s">
        <v>7048</v>
      </c>
      <c r="I273" s="7" t="s">
        <v>7058</v>
      </c>
      <c r="J273" t="s">
        <v>7029</v>
      </c>
      <c r="K273" t="s">
        <v>7030</v>
      </c>
      <c r="L273" t="s">
        <v>7031</v>
      </c>
      <c r="M273" t="s">
        <v>7032</v>
      </c>
      <c r="N273" t="s">
        <v>7033</v>
      </c>
      <c r="O273" t="s">
        <v>0</v>
      </c>
      <c r="P273">
        <v>135</v>
      </c>
      <c r="Q273" t="s">
        <v>7031</v>
      </c>
      <c r="S273" t="s">
        <v>7034</v>
      </c>
      <c r="T273" t="s">
        <v>7031</v>
      </c>
      <c r="U273" s="8" t="s">
        <v>7104</v>
      </c>
      <c r="V273" s="8" t="s">
        <v>7104</v>
      </c>
      <c r="W273" s="8" t="s">
        <v>7104</v>
      </c>
      <c r="X273" s="5" t="s">
        <v>7042</v>
      </c>
      <c r="Y273" t="s">
        <v>7043</v>
      </c>
      <c r="Z273" s="5" t="s">
        <v>7104</v>
      </c>
      <c r="AA273" s="5" t="s">
        <v>7035</v>
      </c>
      <c r="AB273">
        <v>18</v>
      </c>
      <c r="AC273">
        <v>30</v>
      </c>
      <c r="AD273" s="8">
        <v>36</v>
      </c>
      <c r="AE273" t="s">
        <v>7044</v>
      </c>
      <c r="AF273">
        <v>67</v>
      </c>
      <c r="AG273">
        <v>5</v>
      </c>
      <c r="AH273" s="8">
        <v>51</v>
      </c>
      <c r="AI273" t="s">
        <v>7045</v>
      </c>
      <c r="AK273">
        <v>1898</v>
      </c>
      <c r="AL273">
        <v>3</v>
      </c>
      <c r="AM273" s="10">
        <v>255</v>
      </c>
      <c r="AN273" s="8">
        <v>3.4</v>
      </c>
      <c r="AO273" t="s">
        <v>7036</v>
      </c>
      <c r="AP273" t="s">
        <v>7037</v>
      </c>
      <c r="AQ273" t="s">
        <v>7038</v>
      </c>
      <c r="AR273" t="s">
        <v>7039</v>
      </c>
      <c r="AS273">
        <v>18</v>
      </c>
      <c r="AT273">
        <v>29</v>
      </c>
      <c r="AU273">
        <v>42</v>
      </c>
      <c r="AV273" t="s">
        <v>7044</v>
      </c>
      <c r="AW273">
        <v>67</v>
      </c>
      <c r="AX273">
        <v>9</v>
      </c>
      <c r="AY273">
        <v>18</v>
      </c>
      <c r="AZ273" t="s">
        <v>7045</v>
      </c>
      <c r="BA273" s="8">
        <f t="shared" si="20"/>
        <v>9.0666666666666664</v>
      </c>
      <c r="BB273" s="8">
        <f t="shared" si="21"/>
        <v>18.510000000000002</v>
      </c>
      <c r="BC273" s="8">
        <f t="shared" si="22"/>
        <v>-67.097499999999997</v>
      </c>
      <c r="BD273" s="8">
        <f t="shared" si="23"/>
        <v>18.495000000000001</v>
      </c>
      <c r="BE273" s="8">
        <f t="shared" si="24"/>
        <v>-67.155000000000001</v>
      </c>
    </row>
    <row r="274" spans="1:57">
      <c r="A274" s="3">
        <v>274</v>
      </c>
      <c r="B274" t="s">
        <v>274</v>
      </c>
      <c r="C274" s="4" t="s">
        <v>7041</v>
      </c>
      <c r="D274">
        <v>9</v>
      </c>
      <c r="E274">
        <v>3</v>
      </c>
      <c r="F274" s="4" t="s">
        <v>7028</v>
      </c>
      <c r="G274" s="4" t="s">
        <v>7040</v>
      </c>
      <c r="H274" s="9" t="s">
        <v>7048</v>
      </c>
      <c r="I274" s="7" t="s">
        <v>7058</v>
      </c>
      <c r="J274" t="s">
        <v>7029</v>
      </c>
      <c r="K274" t="s">
        <v>7030</v>
      </c>
      <c r="L274" t="s">
        <v>7031</v>
      </c>
      <c r="M274" t="s">
        <v>7032</v>
      </c>
      <c r="N274" t="s">
        <v>7033</v>
      </c>
      <c r="O274" t="s">
        <v>0</v>
      </c>
      <c r="P274">
        <v>135</v>
      </c>
      <c r="Q274" t="s">
        <v>7031</v>
      </c>
      <c r="S274" t="s">
        <v>7034</v>
      </c>
      <c r="T274" t="s">
        <v>7031</v>
      </c>
      <c r="U274" s="8" t="s">
        <v>7104</v>
      </c>
      <c r="V274" s="8" t="s">
        <v>7104</v>
      </c>
      <c r="W274" s="8" t="s">
        <v>7104</v>
      </c>
      <c r="X274" s="5" t="s">
        <v>7042</v>
      </c>
      <c r="Y274" t="s">
        <v>7043</v>
      </c>
      <c r="Z274" s="5" t="s">
        <v>7104</v>
      </c>
      <c r="AA274" s="5" t="s">
        <v>7035</v>
      </c>
      <c r="AB274">
        <v>18</v>
      </c>
      <c r="AC274">
        <v>30</v>
      </c>
      <c r="AD274" s="8">
        <v>36</v>
      </c>
      <c r="AE274" t="s">
        <v>7044</v>
      </c>
      <c r="AF274">
        <v>67</v>
      </c>
      <c r="AG274">
        <v>5</v>
      </c>
      <c r="AH274" s="8">
        <v>51</v>
      </c>
      <c r="AI274" t="s">
        <v>7045</v>
      </c>
      <c r="AK274">
        <v>1898</v>
      </c>
      <c r="AL274">
        <v>3</v>
      </c>
      <c r="AM274" s="10">
        <v>255</v>
      </c>
      <c r="AN274" s="8">
        <v>3.4</v>
      </c>
      <c r="AO274" t="s">
        <v>7036</v>
      </c>
      <c r="AP274" t="s">
        <v>7037</v>
      </c>
      <c r="AQ274" t="s">
        <v>7038</v>
      </c>
      <c r="AR274" t="s">
        <v>7039</v>
      </c>
      <c r="AS274">
        <v>18</v>
      </c>
      <c r="AT274">
        <v>29</v>
      </c>
      <c r="AU274">
        <v>42</v>
      </c>
      <c r="AV274" t="s">
        <v>7044</v>
      </c>
      <c r="AW274">
        <v>67</v>
      </c>
      <c r="AX274">
        <v>9</v>
      </c>
      <c r="AY274">
        <v>18</v>
      </c>
      <c r="AZ274" t="s">
        <v>7045</v>
      </c>
      <c r="BA274" s="8">
        <f t="shared" si="20"/>
        <v>9.1</v>
      </c>
      <c r="BB274" s="8">
        <f t="shared" si="21"/>
        <v>18.510000000000002</v>
      </c>
      <c r="BC274" s="8">
        <f t="shared" si="22"/>
        <v>-67.097499999999997</v>
      </c>
      <c r="BD274" s="8">
        <f t="shared" si="23"/>
        <v>18.495000000000001</v>
      </c>
      <c r="BE274" s="8">
        <f t="shared" si="24"/>
        <v>-67.155000000000001</v>
      </c>
    </row>
    <row r="275" spans="1:57">
      <c r="A275" s="3">
        <v>275</v>
      </c>
      <c r="B275" t="s">
        <v>275</v>
      </c>
      <c r="C275" s="4" t="s">
        <v>7041</v>
      </c>
      <c r="D275">
        <v>9</v>
      </c>
      <c r="E275">
        <v>4</v>
      </c>
      <c r="F275" s="4" t="s">
        <v>7028</v>
      </c>
      <c r="G275" s="4" t="s">
        <v>7040</v>
      </c>
      <c r="H275" s="9" t="s">
        <v>7048</v>
      </c>
      <c r="I275" s="7" t="s">
        <v>7058</v>
      </c>
      <c r="J275" t="s">
        <v>7029</v>
      </c>
      <c r="K275" t="s">
        <v>7030</v>
      </c>
      <c r="L275" t="s">
        <v>7031</v>
      </c>
      <c r="M275" t="s">
        <v>7032</v>
      </c>
      <c r="N275" t="s">
        <v>7033</v>
      </c>
      <c r="O275" t="s">
        <v>0</v>
      </c>
      <c r="P275">
        <v>135</v>
      </c>
      <c r="Q275" t="s">
        <v>7031</v>
      </c>
      <c r="S275" t="s">
        <v>7034</v>
      </c>
      <c r="T275" t="s">
        <v>7031</v>
      </c>
      <c r="U275" s="8" t="s">
        <v>7104</v>
      </c>
      <c r="V275" s="8" t="s">
        <v>7104</v>
      </c>
      <c r="W275" s="8" t="s">
        <v>7104</v>
      </c>
      <c r="X275" s="5" t="s">
        <v>7042</v>
      </c>
      <c r="Y275" t="s">
        <v>7043</v>
      </c>
      <c r="Z275" s="5" t="s">
        <v>7104</v>
      </c>
      <c r="AA275" s="5" t="s">
        <v>7035</v>
      </c>
      <c r="AB275">
        <v>18</v>
      </c>
      <c r="AC275">
        <v>30</v>
      </c>
      <c r="AD275" s="8">
        <v>36</v>
      </c>
      <c r="AE275" t="s">
        <v>7044</v>
      </c>
      <c r="AF275">
        <v>67</v>
      </c>
      <c r="AG275">
        <v>5</v>
      </c>
      <c r="AH275" s="8">
        <v>51</v>
      </c>
      <c r="AI275" t="s">
        <v>7045</v>
      </c>
      <c r="AK275">
        <v>1898</v>
      </c>
      <c r="AL275">
        <v>3</v>
      </c>
      <c r="AM275" s="10">
        <v>255</v>
      </c>
      <c r="AN275" s="8">
        <v>3.4</v>
      </c>
      <c r="AO275" t="s">
        <v>7036</v>
      </c>
      <c r="AP275" t="s">
        <v>7037</v>
      </c>
      <c r="AQ275" t="s">
        <v>7038</v>
      </c>
      <c r="AR275" t="s">
        <v>7039</v>
      </c>
      <c r="AS275">
        <v>18</v>
      </c>
      <c r="AT275">
        <v>29</v>
      </c>
      <c r="AU275">
        <v>42</v>
      </c>
      <c r="AV275" t="s">
        <v>7044</v>
      </c>
      <c r="AW275">
        <v>67</v>
      </c>
      <c r="AX275">
        <v>9</v>
      </c>
      <c r="AY275">
        <v>18</v>
      </c>
      <c r="AZ275" t="s">
        <v>7045</v>
      </c>
      <c r="BA275" s="8">
        <f t="shared" si="20"/>
        <v>9.1333333333333329</v>
      </c>
      <c r="BB275" s="8">
        <f t="shared" si="21"/>
        <v>18.510000000000002</v>
      </c>
      <c r="BC275" s="8">
        <f t="shared" si="22"/>
        <v>-67.097499999999997</v>
      </c>
      <c r="BD275" s="8">
        <f t="shared" si="23"/>
        <v>18.495000000000001</v>
      </c>
      <c r="BE275" s="8">
        <f t="shared" si="24"/>
        <v>-67.155000000000001</v>
      </c>
    </row>
    <row r="276" spans="1:57">
      <c r="A276" s="3">
        <v>276</v>
      </c>
      <c r="B276" t="s">
        <v>276</v>
      </c>
      <c r="C276" s="4" t="s">
        <v>7041</v>
      </c>
      <c r="D276">
        <v>9</v>
      </c>
      <c r="E276">
        <v>5</v>
      </c>
      <c r="F276" s="4" t="s">
        <v>7028</v>
      </c>
      <c r="G276" s="4" t="s">
        <v>7040</v>
      </c>
      <c r="H276" s="9" t="s">
        <v>7048</v>
      </c>
      <c r="I276" s="7" t="s">
        <v>7058</v>
      </c>
      <c r="J276" t="s">
        <v>7029</v>
      </c>
      <c r="K276" t="s">
        <v>7030</v>
      </c>
      <c r="L276" t="s">
        <v>7031</v>
      </c>
      <c r="M276" t="s">
        <v>7032</v>
      </c>
      <c r="N276" t="s">
        <v>7033</v>
      </c>
      <c r="O276" t="s">
        <v>0</v>
      </c>
      <c r="P276">
        <v>135</v>
      </c>
      <c r="Q276" t="s">
        <v>7031</v>
      </c>
      <c r="S276" t="s">
        <v>7034</v>
      </c>
      <c r="T276" t="s">
        <v>7031</v>
      </c>
      <c r="U276" s="8" t="s">
        <v>7104</v>
      </c>
      <c r="V276" s="8" t="s">
        <v>7104</v>
      </c>
      <c r="W276" s="8" t="s">
        <v>7104</v>
      </c>
      <c r="X276" s="5" t="s">
        <v>7042</v>
      </c>
      <c r="Y276" t="s">
        <v>7043</v>
      </c>
      <c r="Z276" s="5" t="s">
        <v>7104</v>
      </c>
      <c r="AA276" s="5" t="s">
        <v>7035</v>
      </c>
      <c r="AB276">
        <v>18</v>
      </c>
      <c r="AC276">
        <v>30</v>
      </c>
      <c r="AD276" s="8">
        <v>37</v>
      </c>
      <c r="AE276" t="s">
        <v>7044</v>
      </c>
      <c r="AF276">
        <v>67</v>
      </c>
      <c r="AG276">
        <v>5</v>
      </c>
      <c r="AH276" s="8">
        <v>51</v>
      </c>
      <c r="AI276" t="s">
        <v>7045</v>
      </c>
      <c r="AK276">
        <v>1899</v>
      </c>
      <c r="AL276">
        <v>3</v>
      </c>
      <c r="AM276" s="10">
        <v>254</v>
      </c>
      <c r="AN276" s="8">
        <v>3.5</v>
      </c>
      <c r="AO276" t="s">
        <v>7036</v>
      </c>
      <c r="AP276" t="s">
        <v>7037</v>
      </c>
      <c r="AQ276" t="s">
        <v>7038</v>
      </c>
      <c r="AR276" t="s">
        <v>7039</v>
      </c>
      <c r="AS276">
        <v>18</v>
      </c>
      <c r="AT276">
        <v>29</v>
      </c>
      <c r="AU276">
        <v>39</v>
      </c>
      <c r="AV276" t="s">
        <v>7044</v>
      </c>
      <c r="AW276">
        <v>67</v>
      </c>
      <c r="AX276">
        <v>9</v>
      </c>
      <c r="AY276">
        <v>22</v>
      </c>
      <c r="AZ276" t="s">
        <v>7045</v>
      </c>
      <c r="BA276" s="8">
        <f t="shared" si="20"/>
        <v>9.1666666666666661</v>
      </c>
      <c r="BB276" s="8">
        <f t="shared" si="21"/>
        <v>18.510277777777777</v>
      </c>
      <c r="BC276" s="8">
        <f t="shared" si="22"/>
        <v>-67.097499999999997</v>
      </c>
      <c r="BD276" s="8">
        <f t="shared" si="23"/>
        <v>18.494166666666668</v>
      </c>
      <c r="BE276" s="8">
        <f t="shared" si="24"/>
        <v>-67.156111111111116</v>
      </c>
    </row>
    <row r="277" spans="1:57">
      <c r="A277" s="3">
        <v>277</v>
      </c>
      <c r="B277" t="s">
        <v>277</v>
      </c>
      <c r="C277" s="4" t="s">
        <v>7041</v>
      </c>
      <c r="D277">
        <v>9</v>
      </c>
      <c r="E277">
        <v>6</v>
      </c>
      <c r="F277" s="4" t="s">
        <v>7028</v>
      </c>
      <c r="G277" s="4" t="s">
        <v>7040</v>
      </c>
      <c r="H277" s="9" t="s">
        <v>7048</v>
      </c>
      <c r="I277" s="7" t="s">
        <v>7058</v>
      </c>
      <c r="J277" t="s">
        <v>7029</v>
      </c>
      <c r="K277" t="s">
        <v>7030</v>
      </c>
      <c r="L277" t="s">
        <v>7031</v>
      </c>
      <c r="M277" t="s">
        <v>7032</v>
      </c>
      <c r="N277" t="s">
        <v>7033</v>
      </c>
      <c r="O277" t="s">
        <v>0</v>
      </c>
      <c r="P277">
        <v>135</v>
      </c>
      <c r="Q277" t="s">
        <v>7031</v>
      </c>
      <c r="S277" t="s">
        <v>7034</v>
      </c>
      <c r="T277" t="s">
        <v>7031</v>
      </c>
      <c r="U277" s="8" t="s">
        <v>7104</v>
      </c>
      <c r="V277" s="8" t="s">
        <v>7104</v>
      </c>
      <c r="W277" s="8" t="s">
        <v>7104</v>
      </c>
      <c r="X277" s="5" t="s">
        <v>7042</v>
      </c>
      <c r="Y277" t="s">
        <v>7043</v>
      </c>
      <c r="Z277" s="5" t="s">
        <v>7104</v>
      </c>
      <c r="AA277" s="5" t="s">
        <v>7035</v>
      </c>
      <c r="AB277">
        <v>18</v>
      </c>
      <c r="AC277">
        <v>30</v>
      </c>
      <c r="AD277" s="8">
        <v>37</v>
      </c>
      <c r="AE277" t="s">
        <v>7044</v>
      </c>
      <c r="AF277">
        <v>67</v>
      </c>
      <c r="AG277">
        <v>5</v>
      </c>
      <c r="AH277" s="8">
        <v>51</v>
      </c>
      <c r="AI277" t="s">
        <v>7045</v>
      </c>
      <c r="AK277">
        <v>1899</v>
      </c>
      <c r="AL277">
        <v>3</v>
      </c>
      <c r="AM277" s="10">
        <v>254</v>
      </c>
      <c r="AN277" s="8">
        <v>3.5</v>
      </c>
      <c r="AO277" t="s">
        <v>7036</v>
      </c>
      <c r="AP277" t="s">
        <v>7037</v>
      </c>
      <c r="AQ277" t="s">
        <v>7038</v>
      </c>
      <c r="AR277" t="s">
        <v>7039</v>
      </c>
      <c r="AS277">
        <v>18</v>
      </c>
      <c r="AT277">
        <v>29</v>
      </c>
      <c r="AU277">
        <v>39</v>
      </c>
      <c r="AV277" t="s">
        <v>7044</v>
      </c>
      <c r="AW277">
        <v>67</v>
      </c>
      <c r="AX277">
        <v>9</v>
      </c>
      <c r="AY277">
        <v>22</v>
      </c>
      <c r="AZ277" t="s">
        <v>7045</v>
      </c>
      <c r="BA277" s="8">
        <f t="shared" si="20"/>
        <v>9.1999999999999993</v>
      </c>
      <c r="BB277" s="8">
        <f t="shared" si="21"/>
        <v>18.510277777777777</v>
      </c>
      <c r="BC277" s="8">
        <f t="shared" si="22"/>
        <v>-67.097499999999997</v>
      </c>
      <c r="BD277" s="8">
        <f t="shared" si="23"/>
        <v>18.494166666666668</v>
      </c>
      <c r="BE277" s="8">
        <f t="shared" si="24"/>
        <v>-67.156111111111116</v>
      </c>
    </row>
    <row r="278" spans="1:57">
      <c r="A278" s="3">
        <v>278</v>
      </c>
      <c r="B278" t="s">
        <v>278</v>
      </c>
      <c r="C278" s="4" t="s">
        <v>7041</v>
      </c>
      <c r="D278">
        <v>9</v>
      </c>
      <c r="E278">
        <v>7</v>
      </c>
      <c r="F278" s="4" t="s">
        <v>7028</v>
      </c>
      <c r="G278" s="4" t="s">
        <v>7040</v>
      </c>
      <c r="H278" s="9" t="s">
        <v>7048</v>
      </c>
      <c r="I278" s="7" t="s">
        <v>7058</v>
      </c>
      <c r="J278" t="s">
        <v>7029</v>
      </c>
      <c r="K278" t="s">
        <v>7030</v>
      </c>
      <c r="L278" t="s">
        <v>7031</v>
      </c>
      <c r="M278" t="s">
        <v>7032</v>
      </c>
      <c r="N278" t="s">
        <v>7033</v>
      </c>
      <c r="O278" t="s">
        <v>0</v>
      </c>
      <c r="P278">
        <v>135</v>
      </c>
      <c r="Q278" t="s">
        <v>7031</v>
      </c>
      <c r="S278" t="s">
        <v>7034</v>
      </c>
      <c r="T278" t="s">
        <v>7031</v>
      </c>
      <c r="U278" s="8" t="s">
        <v>7104</v>
      </c>
      <c r="V278" s="8" t="s">
        <v>7104</v>
      </c>
      <c r="W278" s="8" t="s">
        <v>7104</v>
      </c>
      <c r="X278" s="5" t="s">
        <v>7042</v>
      </c>
      <c r="Y278" t="s">
        <v>7043</v>
      </c>
      <c r="Z278" s="5" t="s">
        <v>7104</v>
      </c>
      <c r="AA278" s="5" t="s">
        <v>7035</v>
      </c>
      <c r="AB278">
        <v>18</v>
      </c>
      <c r="AC278">
        <v>30</v>
      </c>
      <c r="AD278" s="8">
        <v>37</v>
      </c>
      <c r="AE278" t="s">
        <v>7044</v>
      </c>
      <c r="AF278">
        <v>67</v>
      </c>
      <c r="AG278">
        <v>5</v>
      </c>
      <c r="AH278" s="8">
        <v>51</v>
      </c>
      <c r="AI278" t="s">
        <v>7045</v>
      </c>
      <c r="AK278">
        <v>1899</v>
      </c>
      <c r="AL278">
        <v>3</v>
      </c>
      <c r="AM278" s="10">
        <v>254</v>
      </c>
      <c r="AN278" s="8">
        <v>3.5</v>
      </c>
      <c r="AO278" t="s">
        <v>7036</v>
      </c>
      <c r="AP278" t="s">
        <v>7037</v>
      </c>
      <c r="AQ278" t="s">
        <v>7038</v>
      </c>
      <c r="AR278" t="s">
        <v>7039</v>
      </c>
      <c r="AS278">
        <v>18</v>
      </c>
      <c r="AT278">
        <v>29</v>
      </c>
      <c r="AU278">
        <v>39</v>
      </c>
      <c r="AV278" t="s">
        <v>7044</v>
      </c>
      <c r="AW278">
        <v>67</v>
      </c>
      <c r="AX278">
        <v>9</v>
      </c>
      <c r="AY278">
        <v>22</v>
      </c>
      <c r="AZ278" t="s">
        <v>7045</v>
      </c>
      <c r="BA278" s="8">
        <f t="shared" si="20"/>
        <v>9.2333333333333325</v>
      </c>
      <c r="BB278" s="8">
        <f t="shared" si="21"/>
        <v>18.510277777777777</v>
      </c>
      <c r="BC278" s="8">
        <f t="shared" si="22"/>
        <v>-67.097499999999997</v>
      </c>
      <c r="BD278" s="8">
        <f t="shared" si="23"/>
        <v>18.494166666666668</v>
      </c>
      <c r="BE278" s="8">
        <f t="shared" si="24"/>
        <v>-67.156111111111116</v>
      </c>
    </row>
    <row r="279" spans="1:57">
      <c r="A279" s="3">
        <v>279</v>
      </c>
      <c r="B279" t="s">
        <v>279</v>
      </c>
      <c r="C279" s="4" t="s">
        <v>7041</v>
      </c>
      <c r="D279">
        <v>9</v>
      </c>
      <c r="E279">
        <v>8</v>
      </c>
      <c r="F279" s="4" t="s">
        <v>7028</v>
      </c>
      <c r="G279" s="4" t="s">
        <v>7040</v>
      </c>
      <c r="H279" s="9" t="s">
        <v>7048</v>
      </c>
      <c r="I279" s="7" t="s">
        <v>7058</v>
      </c>
      <c r="J279" t="s">
        <v>7029</v>
      </c>
      <c r="K279" t="s">
        <v>7030</v>
      </c>
      <c r="L279" t="s">
        <v>7031</v>
      </c>
      <c r="M279" t="s">
        <v>7032</v>
      </c>
      <c r="N279" t="s">
        <v>7033</v>
      </c>
      <c r="O279" t="s">
        <v>0</v>
      </c>
      <c r="P279">
        <v>135</v>
      </c>
      <c r="Q279" t="s">
        <v>7031</v>
      </c>
      <c r="S279" t="s">
        <v>7034</v>
      </c>
      <c r="T279" t="s">
        <v>7031</v>
      </c>
      <c r="U279" s="8" t="s">
        <v>7104</v>
      </c>
      <c r="V279" s="8" t="s">
        <v>7104</v>
      </c>
      <c r="W279" s="8" t="s">
        <v>7104</v>
      </c>
      <c r="X279" s="5" t="s">
        <v>7042</v>
      </c>
      <c r="Y279" t="s">
        <v>7043</v>
      </c>
      <c r="Z279" s="5" t="s">
        <v>7104</v>
      </c>
      <c r="AA279" s="5" t="s">
        <v>7035</v>
      </c>
      <c r="AB279">
        <v>18</v>
      </c>
      <c r="AC279">
        <v>30</v>
      </c>
      <c r="AD279" s="8">
        <v>37</v>
      </c>
      <c r="AE279" t="s">
        <v>7044</v>
      </c>
      <c r="AF279">
        <v>67</v>
      </c>
      <c r="AG279">
        <v>5</v>
      </c>
      <c r="AH279" s="8">
        <v>51</v>
      </c>
      <c r="AI279" t="s">
        <v>7045</v>
      </c>
      <c r="AK279">
        <v>1899</v>
      </c>
      <c r="AL279">
        <v>3</v>
      </c>
      <c r="AM279" s="10">
        <v>254</v>
      </c>
      <c r="AN279" s="8">
        <v>3.5</v>
      </c>
      <c r="AO279" t="s">
        <v>7036</v>
      </c>
      <c r="AP279" t="s">
        <v>7037</v>
      </c>
      <c r="AQ279" t="s">
        <v>7038</v>
      </c>
      <c r="AR279" t="s">
        <v>7039</v>
      </c>
      <c r="AS279">
        <v>18</v>
      </c>
      <c r="AT279">
        <v>29</v>
      </c>
      <c r="AU279">
        <v>39</v>
      </c>
      <c r="AV279" t="s">
        <v>7044</v>
      </c>
      <c r="AW279">
        <v>67</v>
      </c>
      <c r="AX279">
        <v>9</v>
      </c>
      <c r="AY279">
        <v>22</v>
      </c>
      <c r="AZ279" t="s">
        <v>7045</v>
      </c>
      <c r="BA279" s="8">
        <f t="shared" si="20"/>
        <v>9.2666666666666675</v>
      </c>
      <c r="BB279" s="8">
        <f t="shared" si="21"/>
        <v>18.510277777777777</v>
      </c>
      <c r="BC279" s="8">
        <f t="shared" si="22"/>
        <v>-67.097499999999997</v>
      </c>
      <c r="BD279" s="8">
        <f t="shared" si="23"/>
        <v>18.494166666666668</v>
      </c>
      <c r="BE279" s="8">
        <f t="shared" si="24"/>
        <v>-67.156111111111116</v>
      </c>
    </row>
    <row r="280" spans="1:57">
      <c r="A280" s="3">
        <v>280</v>
      </c>
      <c r="B280" t="s">
        <v>280</v>
      </c>
      <c r="C280" s="4" t="s">
        <v>7041</v>
      </c>
      <c r="D280">
        <v>9</v>
      </c>
      <c r="E280">
        <v>9</v>
      </c>
      <c r="F280" s="4" t="s">
        <v>7028</v>
      </c>
      <c r="G280" s="4" t="s">
        <v>7040</v>
      </c>
      <c r="H280" s="9" t="s">
        <v>7048</v>
      </c>
      <c r="I280" s="7" t="s">
        <v>7058</v>
      </c>
      <c r="J280" t="s">
        <v>7029</v>
      </c>
      <c r="K280" t="s">
        <v>7030</v>
      </c>
      <c r="L280" t="s">
        <v>7031</v>
      </c>
      <c r="M280" t="s">
        <v>7032</v>
      </c>
      <c r="N280" t="s">
        <v>7033</v>
      </c>
      <c r="O280" t="s">
        <v>0</v>
      </c>
      <c r="P280">
        <v>135</v>
      </c>
      <c r="Q280" t="s">
        <v>7031</v>
      </c>
      <c r="S280" t="s">
        <v>7034</v>
      </c>
      <c r="T280" t="s">
        <v>7031</v>
      </c>
      <c r="U280" s="8" t="s">
        <v>7104</v>
      </c>
      <c r="V280" s="8" t="s">
        <v>7104</v>
      </c>
      <c r="W280" s="8" t="s">
        <v>7104</v>
      </c>
      <c r="X280" s="5" t="s">
        <v>7042</v>
      </c>
      <c r="Y280" t="s">
        <v>7043</v>
      </c>
      <c r="Z280" s="5" t="s">
        <v>7104</v>
      </c>
      <c r="AA280" s="5" t="s">
        <v>7035</v>
      </c>
      <c r="AB280">
        <v>18</v>
      </c>
      <c r="AC280">
        <v>30</v>
      </c>
      <c r="AD280" s="8">
        <v>37</v>
      </c>
      <c r="AE280" t="s">
        <v>7044</v>
      </c>
      <c r="AF280">
        <v>67</v>
      </c>
      <c r="AG280">
        <v>5</v>
      </c>
      <c r="AH280" s="8">
        <v>51</v>
      </c>
      <c r="AI280" t="s">
        <v>7045</v>
      </c>
      <c r="AK280">
        <v>1899</v>
      </c>
      <c r="AL280">
        <v>3</v>
      </c>
      <c r="AM280" s="10">
        <v>254</v>
      </c>
      <c r="AN280" s="8">
        <v>3.5</v>
      </c>
      <c r="AO280" t="s">
        <v>7036</v>
      </c>
      <c r="AP280" t="s">
        <v>7037</v>
      </c>
      <c r="AQ280" t="s">
        <v>7038</v>
      </c>
      <c r="AR280" t="s">
        <v>7039</v>
      </c>
      <c r="AS280">
        <v>18</v>
      </c>
      <c r="AT280">
        <v>29</v>
      </c>
      <c r="AU280">
        <v>39</v>
      </c>
      <c r="AV280" t="s">
        <v>7044</v>
      </c>
      <c r="AW280">
        <v>67</v>
      </c>
      <c r="AX280">
        <v>9</v>
      </c>
      <c r="AY280">
        <v>22</v>
      </c>
      <c r="AZ280" t="s">
        <v>7045</v>
      </c>
      <c r="BA280" s="8">
        <f t="shared" si="20"/>
        <v>9.3000000000000007</v>
      </c>
      <c r="BB280" s="8">
        <f t="shared" si="21"/>
        <v>18.510277777777777</v>
      </c>
      <c r="BC280" s="8">
        <f t="shared" si="22"/>
        <v>-67.097499999999997</v>
      </c>
      <c r="BD280" s="8">
        <f t="shared" si="23"/>
        <v>18.494166666666668</v>
      </c>
      <c r="BE280" s="8">
        <f t="shared" si="24"/>
        <v>-67.156111111111116</v>
      </c>
    </row>
    <row r="281" spans="1:57">
      <c r="A281" s="3">
        <v>281</v>
      </c>
      <c r="B281" t="s">
        <v>281</v>
      </c>
      <c r="C281" s="4" t="s">
        <v>7041</v>
      </c>
      <c r="D281">
        <v>9</v>
      </c>
      <c r="E281">
        <v>10</v>
      </c>
      <c r="F281" s="4" t="s">
        <v>7028</v>
      </c>
      <c r="G281" s="4" t="s">
        <v>7040</v>
      </c>
      <c r="H281" s="9" t="s">
        <v>7048</v>
      </c>
      <c r="I281" s="7" t="s">
        <v>7058</v>
      </c>
      <c r="J281" t="s">
        <v>7029</v>
      </c>
      <c r="K281" t="s">
        <v>7030</v>
      </c>
      <c r="L281" t="s">
        <v>7031</v>
      </c>
      <c r="M281" t="s">
        <v>7032</v>
      </c>
      <c r="N281" t="s">
        <v>7033</v>
      </c>
      <c r="O281" t="s">
        <v>0</v>
      </c>
      <c r="P281">
        <v>135</v>
      </c>
      <c r="Q281" t="s">
        <v>7031</v>
      </c>
      <c r="S281" t="s">
        <v>7034</v>
      </c>
      <c r="T281" t="s">
        <v>7031</v>
      </c>
      <c r="U281" s="8" t="s">
        <v>7104</v>
      </c>
      <c r="V281" s="8" t="s">
        <v>7104</v>
      </c>
      <c r="W281" s="8" t="s">
        <v>7104</v>
      </c>
      <c r="X281" s="5" t="s">
        <v>7042</v>
      </c>
      <c r="Y281" t="s">
        <v>7043</v>
      </c>
      <c r="Z281" s="5" t="s">
        <v>7104</v>
      </c>
      <c r="AA281" s="5" t="s">
        <v>7035</v>
      </c>
      <c r="AB281">
        <v>18</v>
      </c>
      <c r="AC281">
        <v>30</v>
      </c>
      <c r="AD281" s="8">
        <v>37</v>
      </c>
      <c r="AE281" t="s">
        <v>7044</v>
      </c>
      <c r="AF281">
        <v>67</v>
      </c>
      <c r="AG281">
        <v>5</v>
      </c>
      <c r="AH281" s="8">
        <v>51</v>
      </c>
      <c r="AI281" t="s">
        <v>7045</v>
      </c>
      <c r="AK281">
        <v>1899</v>
      </c>
      <c r="AL281">
        <v>3</v>
      </c>
      <c r="AM281" s="10">
        <v>254</v>
      </c>
      <c r="AN281" s="8">
        <v>3.5</v>
      </c>
      <c r="AO281" t="s">
        <v>7036</v>
      </c>
      <c r="AP281" t="s">
        <v>7037</v>
      </c>
      <c r="AQ281" t="s">
        <v>7038</v>
      </c>
      <c r="AR281" t="s">
        <v>7039</v>
      </c>
      <c r="AS281">
        <v>18</v>
      </c>
      <c r="AT281">
        <v>29</v>
      </c>
      <c r="AU281">
        <v>39</v>
      </c>
      <c r="AV281" t="s">
        <v>7044</v>
      </c>
      <c r="AW281">
        <v>67</v>
      </c>
      <c r="AX281">
        <v>9</v>
      </c>
      <c r="AY281">
        <v>22</v>
      </c>
      <c r="AZ281" t="s">
        <v>7045</v>
      </c>
      <c r="BA281" s="8">
        <f t="shared" si="20"/>
        <v>9.3333333333333339</v>
      </c>
      <c r="BB281" s="8">
        <f t="shared" si="21"/>
        <v>18.510277777777777</v>
      </c>
      <c r="BC281" s="8">
        <f t="shared" si="22"/>
        <v>-67.097499999999997</v>
      </c>
      <c r="BD281" s="8">
        <f t="shared" si="23"/>
        <v>18.494166666666668</v>
      </c>
      <c r="BE281" s="8">
        <f t="shared" si="24"/>
        <v>-67.156111111111116</v>
      </c>
    </row>
    <row r="282" spans="1:57">
      <c r="A282" s="3">
        <v>282</v>
      </c>
      <c r="B282" t="s">
        <v>282</v>
      </c>
      <c r="C282" s="4" t="s">
        <v>7041</v>
      </c>
      <c r="D282">
        <v>9</v>
      </c>
      <c r="E282">
        <v>11</v>
      </c>
      <c r="F282" s="4" t="s">
        <v>7028</v>
      </c>
      <c r="G282" s="4" t="s">
        <v>7040</v>
      </c>
      <c r="H282" s="9" t="s">
        <v>7048</v>
      </c>
      <c r="I282" s="7" t="s">
        <v>7058</v>
      </c>
      <c r="J282" t="s">
        <v>7029</v>
      </c>
      <c r="K282" t="s">
        <v>7030</v>
      </c>
      <c r="L282" t="s">
        <v>7031</v>
      </c>
      <c r="M282" t="s">
        <v>7032</v>
      </c>
      <c r="N282" t="s">
        <v>7033</v>
      </c>
      <c r="O282" t="s">
        <v>0</v>
      </c>
      <c r="P282">
        <v>135</v>
      </c>
      <c r="Q282" t="s">
        <v>7031</v>
      </c>
      <c r="S282" t="s">
        <v>7034</v>
      </c>
      <c r="T282" t="s">
        <v>7031</v>
      </c>
      <c r="U282" s="8" t="s">
        <v>7104</v>
      </c>
      <c r="V282" s="8" t="s">
        <v>7104</v>
      </c>
      <c r="W282" s="8" t="s">
        <v>7104</v>
      </c>
      <c r="X282" s="5" t="s">
        <v>7042</v>
      </c>
      <c r="Y282" t="s">
        <v>7043</v>
      </c>
      <c r="Z282" s="5" t="s">
        <v>7104</v>
      </c>
      <c r="AA282" s="5" t="s">
        <v>7035</v>
      </c>
      <c r="AB282">
        <v>18</v>
      </c>
      <c r="AC282">
        <v>30</v>
      </c>
      <c r="AD282" s="8">
        <v>37</v>
      </c>
      <c r="AE282" t="s">
        <v>7044</v>
      </c>
      <c r="AF282">
        <v>67</v>
      </c>
      <c r="AG282">
        <v>5</v>
      </c>
      <c r="AH282" s="8">
        <v>51</v>
      </c>
      <c r="AI282" t="s">
        <v>7045</v>
      </c>
      <c r="AK282">
        <v>1899</v>
      </c>
      <c r="AL282">
        <v>3</v>
      </c>
      <c r="AM282" s="10">
        <v>253</v>
      </c>
      <c r="AN282" s="8">
        <v>3.4</v>
      </c>
      <c r="AO282" t="s">
        <v>7036</v>
      </c>
      <c r="AP282" t="s">
        <v>7037</v>
      </c>
      <c r="AQ282" t="s">
        <v>7038</v>
      </c>
      <c r="AR282" t="s">
        <v>7039</v>
      </c>
      <c r="AS282">
        <v>18</v>
      </c>
      <c r="AT282">
        <v>29</v>
      </c>
      <c r="AU282">
        <v>39</v>
      </c>
      <c r="AV282" t="s">
        <v>7044</v>
      </c>
      <c r="AW282">
        <v>67</v>
      </c>
      <c r="AX282">
        <v>9</v>
      </c>
      <c r="AY282">
        <v>22</v>
      </c>
      <c r="AZ282" t="s">
        <v>7045</v>
      </c>
      <c r="BA282" s="8">
        <f t="shared" si="20"/>
        <v>9.3666666666666671</v>
      </c>
      <c r="BB282" s="8">
        <f t="shared" si="21"/>
        <v>18.510277777777777</v>
      </c>
      <c r="BC282" s="8">
        <f t="shared" si="22"/>
        <v>-67.097499999999997</v>
      </c>
      <c r="BD282" s="8">
        <f t="shared" si="23"/>
        <v>18.494166666666668</v>
      </c>
      <c r="BE282" s="8">
        <f t="shared" si="24"/>
        <v>-67.156111111111116</v>
      </c>
    </row>
    <row r="283" spans="1:57">
      <c r="A283" s="3">
        <v>283</v>
      </c>
      <c r="B283" t="s">
        <v>283</v>
      </c>
      <c r="C283" s="4" t="s">
        <v>7041</v>
      </c>
      <c r="D283">
        <v>9</v>
      </c>
      <c r="E283">
        <v>12</v>
      </c>
      <c r="F283" s="4" t="s">
        <v>7028</v>
      </c>
      <c r="G283" s="4" t="s">
        <v>7040</v>
      </c>
      <c r="H283" s="9" t="s">
        <v>7048</v>
      </c>
      <c r="I283" s="7" t="s">
        <v>7058</v>
      </c>
      <c r="J283" t="s">
        <v>7029</v>
      </c>
      <c r="K283" t="s">
        <v>7030</v>
      </c>
      <c r="L283" t="s">
        <v>7031</v>
      </c>
      <c r="M283" t="s">
        <v>7032</v>
      </c>
      <c r="N283" t="s">
        <v>7033</v>
      </c>
      <c r="O283" t="s">
        <v>0</v>
      </c>
      <c r="P283">
        <v>135</v>
      </c>
      <c r="Q283" t="s">
        <v>7031</v>
      </c>
      <c r="S283" t="s">
        <v>7034</v>
      </c>
      <c r="T283" t="s">
        <v>7031</v>
      </c>
      <c r="U283" s="8" t="s">
        <v>7104</v>
      </c>
      <c r="V283" s="8" t="s">
        <v>7104</v>
      </c>
      <c r="W283" s="8" t="s">
        <v>7104</v>
      </c>
      <c r="X283" s="5" t="s">
        <v>7042</v>
      </c>
      <c r="Y283" t="s">
        <v>7043</v>
      </c>
      <c r="Z283" s="5" t="s">
        <v>7104</v>
      </c>
      <c r="AA283" s="5" t="s">
        <v>7035</v>
      </c>
      <c r="AB283">
        <v>18</v>
      </c>
      <c r="AC283">
        <v>30</v>
      </c>
      <c r="AD283" s="8">
        <v>38</v>
      </c>
      <c r="AE283" t="s">
        <v>7044</v>
      </c>
      <c r="AF283">
        <v>67</v>
      </c>
      <c r="AG283">
        <v>5</v>
      </c>
      <c r="AH283" s="8">
        <v>51</v>
      </c>
      <c r="AI283" t="s">
        <v>7045</v>
      </c>
      <c r="AK283">
        <v>1899</v>
      </c>
      <c r="AL283">
        <v>3</v>
      </c>
      <c r="AM283" s="10">
        <v>253</v>
      </c>
      <c r="AN283" s="8">
        <v>3.4</v>
      </c>
      <c r="AO283" t="s">
        <v>7036</v>
      </c>
      <c r="AP283" t="s">
        <v>7037</v>
      </c>
      <c r="AQ283" t="s">
        <v>7038</v>
      </c>
      <c r="AR283" t="s">
        <v>7039</v>
      </c>
      <c r="AS283">
        <v>18</v>
      </c>
      <c r="AT283">
        <v>29</v>
      </c>
      <c r="AU283">
        <v>37</v>
      </c>
      <c r="AV283" t="s">
        <v>7044</v>
      </c>
      <c r="AW283">
        <v>67</v>
      </c>
      <c r="AX283">
        <v>9</v>
      </c>
      <c r="AY283">
        <v>23</v>
      </c>
      <c r="AZ283" t="s">
        <v>7045</v>
      </c>
      <c r="BA283" s="8">
        <f t="shared" si="20"/>
        <v>9.4</v>
      </c>
      <c r="BB283" s="8">
        <f t="shared" si="21"/>
        <v>18.510555555555555</v>
      </c>
      <c r="BC283" s="8">
        <f t="shared" si="22"/>
        <v>-67.097499999999997</v>
      </c>
      <c r="BD283" s="8">
        <f t="shared" si="23"/>
        <v>18.493611111111111</v>
      </c>
      <c r="BE283" s="8">
        <f t="shared" si="24"/>
        <v>-67.156388888888898</v>
      </c>
    </row>
    <row r="284" spans="1:57">
      <c r="A284" s="3">
        <v>284</v>
      </c>
      <c r="B284" t="s">
        <v>284</v>
      </c>
      <c r="C284" s="4" t="s">
        <v>7041</v>
      </c>
      <c r="D284">
        <v>9</v>
      </c>
      <c r="E284">
        <v>13</v>
      </c>
      <c r="F284" s="4" t="s">
        <v>7028</v>
      </c>
      <c r="G284" s="4" t="s">
        <v>7040</v>
      </c>
      <c r="H284" s="9" t="s">
        <v>7048</v>
      </c>
      <c r="I284" s="7" t="s">
        <v>7058</v>
      </c>
      <c r="J284" t="s">
        <v>7029</v>
      </c>
      <c r="K284" t="s">
        <v>7030</v>
      </c>
      <c r="L284" t="s">
        <v>7031</v>
      </c>
      <c r="M284" t="s">
        <v>7032</v>
      </c>
      <c r="N284" t="s">
        <v>7033</v>
      </c>
      <c r="O284" t="s">
        <v>0</v>
      </c>
      <c r="P284">
        <v>135</v>
      </c>
      <c r="Q284" t="s">
        <v>7031</v>
      </c>
      <c r="S284" t="s">
        <v>7034</v>
      </c>
      <c r="T284" t="s">
        <v>7031</v>
      </c>
      <c r="U284" s="8" t="s">
        <v>7104</v>
      </c>
      <c r="V284" s="8" t="s">
        <v>7104</v>
      </c>
      <c r="W284" s="8" t="s">
        <v>7104</v>
      </c>
      <c r="X284" s="5" t="s">
        <v>7042</v>
      </c>
      <c r="Y284" t="s">
        <v>7043</v>
      </c>
      <c r="Z284" s="5" t="s">
        <v>7104</v>
      </c>
      <c r="AA284" s="5" t="s">
        <v>7035</v>
      </c>
      <c r="AB284">
        <v>18</v>
      </c>
      <c r="AC284">
        <v>30</v>
      </c>
      <c r="AD284" s="8">
        <v>38</v>
      </c>
      <c r="AE284" t="s">
        <v>7044</v>
      </c>
      <c r="AF284">
        <v>67</v>
      </c>
      <c r="AG284">
        <v>5</v>
      </c>
      <c r="AH284" s="8">
        <v>51</v>
      </c>
      <c r="AI284" t="s">
        <v>7045</v>
      </c>
      <c r="AK284">
        <v>1899</v>
      </c>
      <c r="AL284">
        <v>3</v>
      </c>
      <c r="AM284" s="10">
        <v>253</v>
      </c>
      <c r="AN284" s="8">
        <v>3.4</v>
      </c>
      <c r="AO284" t="s">
        <v>7036</v>
      </c>
      <c r="AP284" t="s">
        <v>7037</v>
      </c>
      <c r="AQ284" t="s">
        <v>7038</v>
      </c>
      <c r="AR284" t="s">
        <v>7039</v>
      </c>
      <c r="AS284">
        <v>18</v>
      </c>
      <c r="AT284">
        <v>29</v>
      </c>
      <c r="AU284">
        <v>37</v>
      </c>
      <c r="AV284" t="s">
        <v>7044</v>
      </c>
      <c r="AW284">
        <v>67</v>
      </c>
      <c r="AX284">
        <v>9</v>
      </c>
      <c r="AY284">
        <v>23</v>
      </c>
      <c r="AZ284" t="s">
        <v>7045</v>
      </c>
      <c r="BA284" s="8">
        <f t="shared" si="20"/>
        <v>9.4333333333333336</v>
      </c>
      <c r="BB284" s="8">
        <f t="shared" si="21"/>
        <v>18.510555555555555</v>
      </c>
      <c r="BC284" s="8">
        <f t="shared" si="22"/>
        <v>-67.097499999999997</v>
      </c>
      <c r="BD284" s="8">
        <f t="shared" si="23"/>
        <v>18.493611111111111</v>
      </c>
      <c r="BE284" s="8">
        <f t="shared" si="24"/>
        <v>-67.156388888888898</v>
      </c>
    </row>
    <row r="285" spans="1:57">
      <c r="A285" s="3">
        <v>285</v>
      </c>
      <c r="B285" t="s">
        <v>285</v>
      </c>
      <c r="C285" s="4" t="s">
        <v>7041</v>
      </c>
      <c r="D285">
        <v>9</v>
      </c>
      <c r="E285">
        <v>14</v>
      </c>
      <c r="F285" s="4" t="s">
        <v>7028</v>
      </c>
      <c r="G285" s="4" t="s">
        <v>7040</v>
      </c>
      <c r="H285" s="9" t="s">
        <v>7048</v>
      </c>
      <c r="I285" s="7" t="s">
        <v>7058</v>
      </c>
      <c r="J285" t="s">
        <v>7029</v>
      </c>
      <c r="K285" t="s">
        <v>7030</v>
      </c>
      <c r="L285" t="s">
        <v>7031</v>
      </c>
      <c r="M285" t="s">
        <v>7032</v>
      </c>
      <c r="N285" t="s">
        <v>7033</v>
      </c>
      <c r="O285" t="s">
        <v>0</v>
      </c>
      <c r="P285">
        <v>135</v>
      </c>
      <c r="Q285" t="s">
        <v>7031</v>
      </c>
      <c r="S285" t="s">
        <v>7034</v>
      </c>
      <c r="T285" t="s">
        <v>7031</v>
      </c>
      <c r="U285" s="8" t="s">
        <v>7104</v>
      </c>
      <c r="V285" s="8" t="s">
        <v>7104</v>
      </c>
      <c r="W285" s="8" t="s">
        <v>7104</v>
      </c>
      <c r="X285" s="5" t="s">
        <v>7042</v>
      </c>
      <c r="Y285" t="s">
        <v>7043</v>
      </c>
      <c r="Z285" s="5" t="s">
        <v>7104</v>
      </c>
      <c r="AA285" s="5" t="s">
        <v>7035</v>
      </c>
      <c r="AB285">
        <v>18</v>
      </c>
      <c r="AC285">
        <v>30</v>
      </c>
      <c r="AD285" s="8">
        <v>38</v>
      </c>
      <c r="AE285" t="s">
        <v>7044</v>
      </c>
      <c r="AF285">
        <v>67</v>
      </c>
      <c r="AG285">
        <v>5</v>
      </c>
      <c r="AH285" s="8">
        <v>51</v>
      </c>
      <c r="AI285" t="s">
        <v>7045</v>
      </c>
      <c r="AK285">
        <v>1899</v>
      </c>
      <c r="AL285">
        <v>3</v>
      </c>
      <c r="AM285" s="10">
        <v>253</v>
      </c>
      <c r="AN285" s="8">
        <v>3.4</v>
      </c>
      <c r="AO285" t="s">
        <v>7036</v>
      </c>
      <c r="AP285" t="s">
        <v>7037</v>
      </c>
      <c r="AQ285" t="s">
        <v>7038</v>
      </c>
      <c r="AR285" t="s">
        <v>7039</v>
      </c>
      <c r="AS285">
        <v>18</v>
      </c>
      <c r="AT285">
        <v>29</v>
      </c>
      <c r="AU285">
        <v>37</v>
      </c>
      <c r="AV285" t="s">
        <v>7044</v>
      </c>
      <c r="AW285">
        <v>67</v>
      </c>
      <c r="AX285">
        <v>9</v>
      </c>
      <c r="AY285">
        <v>23</v>
      </c>
      <c r="AZ285" t="s">
        <v>7045</v>
      </c>
      <c r="BA285" s="8">
        <f t="shared" si="20"/>
        <v>9.4666666666666668</v>
      </c>
      <c r="BB285" s="8">
        <f t="shared" si="21"/>
        <v>18.510555555555555</v>
      </c>
      <c r="BC285" s="8">
        <f t="shared" si="22"/>
        <v>-67.097499999999997</v>
      </c>
      <c r="BD285" s="8">
        <f t="shared" si="23"/>
        <v>18.493611111111111</v>
      </c>
      <c r="BE285" s="8">
        <f t="shared" si="24"/>
        <v>-67.156388888888898</v>
      </c>
    </row>
    <row r="286" spans="1:57">
      <c r="A286" s="3">
        <v>286</v>
      </c>
      <c r="B286" t="s">
        <v>286</v>
      </c>
      <c r="C286" s="4" t="s">
        <v>7041</v>
      </c>
      <c r="D286">
        <v>9</v>
      </c>
      <c r="E286">
        <v>15</v>
      </c>
      <c r="F286" s="4" t="s">
        <v>7028</v>
      </c>
      <c r="G286" s="4" t="s">
        <v>7040</v>
      </c>
      <c r="H286" s="9" t="s">
        <v>7048</v>
      </c>
      <c r="I286" s="7" t="s">
        <v>7058</v>
      </c>
      <c r="J286" t="s">
        <v>7029</v>
      </c>
      <c r="K286" t="s">
        <v>7030</v>
      </c>
      <c r="L286" t="s">
        <v>7031</v>
      </c>
      <c r="M286" t="s">
        <v>7032</v>
      </c>
      <c r="N286" t="s">
        <v>7033</v>
      </c>
      <c r="O286" t="s">
        <v>0</v>
      </c>
      <c r="P286">
        <v>135</v>
      </c>
      <c r="Q286" t="s">
        <v>7031</v>
      </c>
      <c r="S286" t="s">
        <v>7034</v>
      </c>
      <c r="T286" t="s">
        <v>7031</v>
      </c>
      <c r="U286" s="8" t="s">
        <v>7104</v>
      </c>
      <c r="V286" s="8" t="s">
        <v>7104</v>
      </c>
      <c r="W286" s="8" t="s">
        <v>7104</v>
      </c>
      <c r="X286" s="5" t="s">
        <v>7042</v>
      </c>
      <c r="Y286" t="s">
        <v>7043</v>
      </c>
      <c r="Z286" s="5" t="s">
        <v>7104</v>
      </c>
      <c r="AA286" s="5" t="s">
        <v>7035</v>
      </c>
      <c r="AB286">
        <v>18</v>
      </c>
      <c r="AC286">
        <v>30</v>
      </c>
      <c r="AD286" s="8">
        <v>38</v>
      </c>
      <c r="AE286" t="s">
        <v>7044</v>
      </c>
      <c r="AF286">
        <v>67</v>
      </c>
      <c r="AG286">
        <v>5</v>
      </c>
      <c r="AH286" s="8">
        <v>51</v>
      </c>
      <c r="AI286" t="s">
        <v>7045</v>
      </c>
      <c r="AK286">
        <v>1899</v>
      </c>
      <c r="AL286">
        <v>3</v>
      </c>
      <c r="AM286" s="10">
        <v>253</v>
      </c>
      <c r="AN286" s="8">
        <v>3.4</v>
      </c>
      <c r="AO286" t="s">
        <v>7036</v>
      </c>
      <c r="AP286" t="s">
        <v>7037</v>
      </c>
      <c r="AQ286" t="s">
        <v>7038</v>
      </c>
      <c r="AR286" t="s">
        <v>7039</v>
      </c>
      <c r="AS286">
        <v>18</v>
      </c>
      <c r="AT286">
        <v>29</v>
      </c>
      <c r="AU286">
        <v>37</v>
      </c>
      <c r="AV286" t="s">
        <v>7044</v>
      </c>
      <c r="AW286">
        <v>67</v>
      </c>
      <c r="AX286">
        <v>9</v>
      </c>
      <c r="AY286">
        <v>23</v>
      </c>
      <c r="AZ286" t="s">
        <v>7045</v>
      </c>
      <c r="BA286" s="8">
        <f t="shared" si="20"/>
        <v>9.5</v>
      </c>
      <c r="BB286" s="8">
        <f t="shared" si="21"/>
        <v>18.510555555555555</v>
      </c>
      <c r="BC286" s="8">
        <f t="shared" si="22"/>
        <v>-67.097499999999997</v>
      </c>
      <c r="BD286" s="8">
        <f t="shared" si="23"/>
        <v>18.493611111111111</v>
      </c>
      <c r="BE286" s="8">
        <f t="shared" si="24"/>
        <v>-67.156388888888898</v>
      </c>
    </row>
    <row r="287" spans="1:57">
      <c r="A287" s="3">
        <v>287</v>
      </c>
      <c r="B287" t="s">
        <v>287</v>
      </c>
      <c r="C287" s="4" t="s">
        <v>7041</v>
      </c>
      <c r="D287">
        <v>9</v>
      </c>
      <c r="E287">
        <v>16</v>
      </c>
      <c r="F287" s="4" t="s">
        <v>7028</v>
      </c>
      <c r="G287" s="4" t="s">
        <v>7040</v>
      </c>
      <c r="H287" s="9" t="s">
        <v>7048</v>
      </c>
      <c r="I287" s="7" t="s">
        <v>7058</v>
      </c>
      <c r="J287" t="s">
        <v>7029</v>
      </c>
      <c r="K287" t="s">
        <v>7030</v>
      </c>
      <c r="L287" t="s">
        <v>7031</v>
      </c>
      <c r="M287" t="s">
        <v>7032</v>
      </c>
      <c r="N287" t="s">
        <v>7033</v>
      </c>
      <c r="O287" t="s">
        <v>0</v>
      </c>
      <c r="P287">
        <v>135</v>
      </c>
      <c r="Q287" t="s">
        <v>7031</v>
      </c>
      <c r="S287" t="s">
        <v>7034</v>
      </c>
      <c r="T287" t="s">
        <v>7031</v>
      </c>
      <c r="U287" s="8" t="s">
        <v>7104</v>
      </c>
      <c r="V287" s="8" t="s">
        <v>7104</v>
      </c>
      <c r="W287" s="8" t="s">
        <v>7104</v>
      </c>
      <c r="X287" s="5" t="s">
        <v>7042</v>
      </c>
      <c r="Y287" t="s">
        <v>7043</v>
      </c>
      <c r="Z287" s="5" t="s">
        <v>7104</v>
      </c>
      <c r="AA287" s="5" t="s">
        <v>7035</v>
      </c>
      <c r="AB287">
        <v>18</v>
      </c>
      <c r="AC287">
        <v>30</v>
      </c>
      <c r="AD287" s="8">
        <v>38</v>
      </c>
      <c r="AE287" t="s">
        <v>7044</v>
      </c>
      <c r="AF287">
        <v>67</v>
      </c>
      <c r="AG287">
        <v>5</v>
      </c>
      <c r="AH287" s="8">
        <v>51</v>
      </c>
      <c r="AI287" t="s">
        <v>7045</v>
      </c>
      <c r="AK287">
        <v>1899</v>
      </c>
      <c r="AL287">
        <v>3</v>
      </c>
      <c r="AM287" s="10">
        <v>253</v>
      </c>
      <c r="AN287" s="8">
        <v>3.4</v>
      </c>
      <c r="AO287" t="s">
        <v>7036</v>
      </c>
      <c r="AP287" t="s">
        <v>7037</v>
      </c>
      <c r="AQ287" t="s">
        <v>7038</v>
      </c>
      <c r="AR287" t="s">
        <v>7039</v>
      </c>
      <c r="AS287">
        <v>18</v>
      </c>
      <c r="AT287">
        <v>29</v>
      </c>
      <c r="AU287">
        <v>37</v>
      </c>
      <c r="AV287" t="s">
        <v>7044</v>
      </c>
      <c r="AW287">
        <v>67</v>
      </c>
      <c r="AX287">
        <v>9</v>
      </c>
      <c r="AY287">
        <v>23</v>
      </c>
      <c r="AZ287" t="s">
        <v>7045</v>
      </c>
      <c r="BA287" s="8">
        <f t="shared" si="20"/>
        <v>9.5333333333333332</v>
      </c>
      <c r="BB287" s="8">
        <f t="shared" si="21"/>
        <v>18.510555555555555</v>
      </c>
      <c r="BC287" s="8">
        <f t="shared" si="22"/>
        <v>-67.097499999999997</v>
      </c>
      <c r="BD287" s="8">
        <f t="shared" si="23"/>
        <v>18.493611111111111</v>
      </c>
      <c r="BE287" s="8">
        <f t="shared" si="24"/>
        <v>-67.156388888888898</v>
      </c>
    </row>
    <row r="288" spans="1:57">
      <c r="A288" s="3">
        <v>288</v>
      </c>
      <c r="B288" t="s">
        <v>288</v>
      </c>
      <c r="C288" s="4" t="s">
        <v>7041</v>
      </c>
      <c r="D288">
        <v>9</v>
      </c>
      <c r="E288">
        <v>17</v>
      </c>
      <c r="F288" s="4" t="s">
        <v>7028</v>
      </c>
      <c r="G288" s="4" t="s">
        <v>7040</v>
      </c>
      <c r="H288" s="9" t="s">
        <v>7048</v>
      </c>
      <c r="I288" s="7" t="s">
        <v>7058</v>
      </c>
      <c r="J288" t="s">
        <v>7029</v>
      </c>
      <c r="K288" t="s">
        <v>7030</v>
      </c>
      <c r="L288" t="s">
        <v>7031</v>
      </c>
      <c r="M288" t="s">
        <v>7032</v>
      </c>
      <c r="N288" t="s">
        <v>7033</v>
      </c>
      <c r="O288" t="s">
        <v>0</v>
      </c>
      <c r="P288">
        <v>135</v>
      </c>
      <c r="Q288" t="s">
        <v>7031</v>
      </c>
      <c r="S288" t="s">
        <v>7034</v>
      </c>
      <c r="T288" t="s">
        <v>7031</v>
      </c>
      <c r="U288" s="8" t="s">
        <v>7104</v>
      </c>
      <c r="V288" s="8" t="s">
        <v>7104</v>
      </c>
      <c r="W288" s="8" t="s">
        <v>7104</v>
      </c>
      <c r="X288" s="5" t="s">
        <v>7042</v>
      </c>
      <c r="Y288" t="s">
        <v>7043</v>
      </c>
      <c r="Z288" s="5" t="s">
        <v>7104</v>
      </c>
      <c r="AA288" s="5" t="s">
        <v>7035</v>
      </c>
      <c r="AB288">
        <v>18</v>
      </c>
      <c r="AC288">
        <v>30</v>
      </c>
      <c r="AD288" s="8">
        <v>38</v>
      </c>
      <c r="AE288" t="s">
        <v>7044</v>
      </c>
      <c r="AF288">
        <v>67</v>
      </c>
      <c r="AG288">
        <v>5</v>
      </c>
      <c r="AH288" s="8">
        <v>51</v>
      </c>
      <c r="AI288" t="s">
        <v>7045</v>
      </c>
      <c r="AK288">
        <v>1899</v>
      </c>
      <c r="AL288">
        <v>3</v>
      </c>
      <c r="AM288" s="10">
        <v>253</v>
      </c>
      <c r="AN288" s="8">
        <v>3.4</v>
      </c>
      <c r="AO288" t="s">
        <v>7036</v>
      </c>
      <c r="AP288" t="s">
        <v>7037</v>
      </c>
      <c r="AQ288" t="s">
        <v>7038</v>
      </c>
      <c r="AR288" t="s">
        <v>7039</v>
      </c>
      <c r="AS288">
        <v>18</v>
      </c>
      <c r="AT288">
        <v>29</v>
      </c>
      <c r="AU288">
        <v>37</v>
      </c>
      <c r="AV288" t="s">
        <v>7044</v>
      </c>
      <c r="AW288">
        <v>67</v>
      </c>
      <c r="AX288">
        <v>9</v>
      </c>
      <c r="AY288">
        <v>23</v>
      </c>
      <c r="AZ288" t="s">
        <v>7045</v>
      </c>
      <c r="BA288" s="8">
        <f t="shared" si="20"/>
        <v>9.5666666666666664</v>
      </c>
      <c r="BB288" s="8">
        <f t="shared" si="21"/>
        <v>18.510555555555555</v>
      </c>
      <c r="BC288" s="8">
        <f t="shared" si="22"/>
        <v>-67.097499999999997</v>
      </c>
      <c r="BD288" s="8">
        <f t="shared" si="23"/>
        <v>18.493611111111111</v>
      </c>
      <c r="BE288" s="8">
        <f t="shared" si="24"/>
        <v>-67.156388888888898</v>
      </c>
    </row>
    <row r="289" spans="1:57">
      <c r="A289" s="3">
        <v>289</v>
      </c>
      <c r="B289" t="s">
        <v>289</v>
      </c>
      <c r="C289" s="4" t="s">
        <v>7041</v>
      </c>
      <c r="D289">
        <v>9</v>
      </c>
      <c r="E289">
        <v>18</v>
      </c>
      <c r="F289" s="4" t="s">
        <v>7028</v>
      </c>
      <c r="G289" s="4" t="s">
        <v>7040</v>
      </c>
      <c r="H289" s="9" t="s">
        <v>7048</v>
      </c>
      <c r="I289" s="7" t="s">
        <v>7059</v>
      </c>
      <c r="J289" t="s">
        <v>7029</v>
      </c>
      <c r="K289" t="s">
        <v>7030</v>
      </c>
      <c r="L289" t="s">
        <v>7031</v>
      </c>
      <c r="M289" t="s">
        <v>7032</v>
      </c>
      <c r="N289" t="s">
        <v>7033</v>
      </c>
      <c r="O289" t="s">
        <v>0</v>
      </c>
      <c r="P289">
        <v>135</v>
      </c>
      <c r="Q289" t="s">
        <v>7031</v>
      </c>
      <c r="S289" t="s">
        <v>7034</v>
      </c>
      <c r="T289" t="s">
        <v>7031</v>
      </c>
      <c r="U289" s="8" t="s">
        <v>7104</v>
      </c>
      <c r="V289" s="8" t="s">
        <v>7104</v>
      </c>
      <c r="W289" s="8" t="s">
        <v>7104</v>
      </c>
      <c r="X289" s="5" t="s">
        <v>7042</v>
      </c>
      <c r="Y289" t="s">
        <v>7043</v>
      </c>
      <c r="Z289" s="5" t="s">
        <v>7104</v>
      </c>
      <c r="AA289" s="5" t="s">
        <v>7035</v>
      </c>
      <c r="AB289">
        <v>18</v>
      </c>
      <c r="AC289">
        <v>30</v>
      </c>
      <c r="AD289" s="8">
        <v>38</v>
      </c>
      <c r="AE289" t="s">
        <v>7044</v>
      </c>
      <c r="AF289">
        <v>67</v>
      </c>
      <c r="AG289">
        <v>5</v>
      </c>
      <c r="AH289" s="8">
        <v>52</v>
      </c>
      <c r="AI289" t="s">
        <v>7045</v>
      </c>
      <c r="AK289">
        <v>1900</v>
      </c>
      <c r="AL289">
        <v>3</v>
      </c>
      <c r="AM289" s="10">
        <v>253</v>
      </c>
      <c r="AN289" s="8">
        <v>3.4</v>
      </c>
      <c r="AO289" t="s">
        <v>7036</v>
      </c>
      <c r="AP289" t="s">
        <v>7037</v>
      </c>
      <c r="AQ289" t="s">
        <v>7038</v>
      </c>
      <c r="AR289" t="s">
        <v>7039</v>
      </c>
      <c r="AS289">
        <v>18</v>
      </c>
      <c r="AT289">
        <v>29</v>
      </c>
      <c r="AU289">
        <v>37</v>
      </c>
      <c r="AV289" t="s">
        <v>7044</v>
      </c>
      <c r="AW289">
        <v>67</v>
      </c>
      <c r="AX289">
        <v>9</v>
      </c>
      <c r="AY289">
        <v>23</v>
      </c>
      <c r="AZ289" t="s">
        <v>7045</v>
      </c>
      <c r="BA289" s="8">
        <f t="shared" si="20"/>
        <v>9.6</v>
      </c>
      <c r="BB289" s="8">
        <f t="shared" si="21"/>
        <v>18.510555555555555</v>
      </c>
      <c r="BC289" s="8">
        <f t="shared" si="22"/>
        <v>-67.097777777777779</v>
      </c>
      <c r="BD289" s="8">
        <f t="shared" si="23"/>
        <v>18.493611111111111</v>
      </c>
      <c r="BE289" s="8">
        <f t="shared" si="24"/>
        <v>-67.156388888888898</v>
      </c>
    </row>
    <row r="290" spans="1:57">
      <c r="A290" s="3">
        <v>290</v>
      </c>
      <c r="B290" t="s">
        <v>290</v>
      </c>
      <c r="C290" s="4" t="s">
        <v>7041</v>
      </c>
      <c r="D290">
        <v>9</v>
      </c>
      <c r="E290">
        <v>19</v>
      </c>
      <c r="F290" s="4" t="s">
        <v>7028</v>
      </c>
      <c r="G290" s="4" t="s">
        <v>7040</v>
      </c>
      <c r="H290" s="9" t="s">
        <v>7048</v>
      </c>
      <c r="I290" s="7" t="s">
        <v>7059</v>
      </c>
      <c r="J290" t="s">
        <v>7029</v>
      </c>
      <c r="K290" t="s">
        <v>7030</v>
      </c>
      <c r="L290" t="s">
        <v>7031</v>
      </c>
      <c r="M290" t="s">
        <v>7032</v>
      </c>
      <c r="N290" t="s">
        <v>7033</v>
      </c>
      <c r="O290" t="s">
        <v>0</v>
      </c>
      <c r="P290">
        <v>135</v>
      </c>
      <c r="Q290" t="s">
        <v>7031</v>
      </c>
      <c r="S290" t="s">
        <v>7034</v>
      </c>
      <c r="T290" t="s">
        <v>7031</v>
      </c>
      <c r="U290" s="8" t="s">
        <v>7104</v>
      </c>
      <c r="V290" s="8" t="s">
        <v>7104</v>
      </c>
      <c r="W290" s="8" t="s">
        <v>7104</v>
      </c>
      <c r="X290" s="5" t="s">
        <v>7042</v>
      </c>
      <c r="Y290" t="s">
        <v>7043</v>
      </c>
      <c r="Z290" s="5" t="s">
        <v>7104</v>
      </c>
      <c r="AA290" s="5" t="s">
        <v>7035</v>
      </c>
      <c r="AB290">
        <v>18</v>
      </c>
      <c r="AC290">
        <v>30</v>
      </c>
      <c r="AD290" s="8">
        <v>38</v>
      </c>
      <c r="AE290" t="s">
        <v>7044</v>
      </c>
      <c r="AF290">
        <v>67</v>
      </c>
      <c r="AG290">
        <v>5</v>
      </c>
      <c r="AH290" s="8">
        <v>52</v>
      </c>
      <c r="AI290" t="s">
        <v>7045</v>
      </c>
      <c r="AK290">
        <v>1900</v>
      </c>
      <c r="AL290">
        <v>3</v>
      </c>
      <c r="AM290" s="10">
        <v>253</v>
      </c>
      <c r="AN290" s="8">
        <v>3.4</v>
      </c>
      <c r="AO290" t="s">
        <v>7036</v>
      </c>
      <c r="AP290" t="s">
        <v>7037</v>
      </c>
      <c r="AQ290" t="s">
        <v>7038</v>
      </c>
      <c r="AR290" t="s">
        <v>7039</v>
      </c>
      <c r="AS290">
        <v>18</v>
      </c>
      <c r="AT290">
        <v>29</v>
      </c>
      <c r="AU290">
        <v>37</v>
      </c>
      <c r="AV290" t="s">
        <v>7044</v>
      </c>
      <c r="AW290">
        <v>67</v>
      </c>
      <c r="AX290">
        <v>9</v>
      </c>
      <c r="AY290">
        <v>23</v>
      </c>
      <c r="AZ290" t="s">
        <v>7045</v>
      </c>
      <c r="BA290" s="8">
        <f t="shared" si="20"/>
        <v>9.6333333333333329</v>
      </c>
      <c r="BB290" s="8">
        <f t="shared" si="21"/>
        <v>18.510555555555555</v>
      </c>
      <c r="BC290" s="8">
        <f t="shared" si="22"/>
        <v>-67.097777777777779</v>
      </c>
      <c r="BD290" s="8">
        <f t="shared" si="23"/>
        <v>18.493611111111111</v>
      </c>
      <c r="BE290" s="8">
        <f t="shared" si="24"/>
        <v>-67.156388888888898</v>
      </c>
    </row>
    <row r="291" spans="1:57">
      <c r="A291" s="3">
        <v>291</v>
      </c>
      <c r="B291" t="s">
        <v>291</v>
      </c>
      <c r="C291" s="4" t="s">
        <v>7041</v>
      </c>
      <c r="D291">
        <v>9</v>
      </c>
      <c r="E291">
        <v>20</v>
      </c>
      <c r="F291" s="4" t="s">
        <v>7028</v>
      </c>
      <c r="G291" s="4" t="s">
        <v>7040</v>
      </c>
      <c r="H291" s="9" t="s">
        <v>7048</v>
      </c>
      <c r="I291" s="7" t="s">
        <v>7059</v>
      </c>
      <c r="J291" t="s">
        <v>7029</v>
      </c>
      <c r="K291" t="s">
        <v>7030</v>
      </c>
      <c r="L291" t="s">
        <v>7031</v>
      </c>
      <c r="M291" t="s">
        <v>7032</v>
      </c>
      <c r="N291" t="s">
        <v>7033</v>
      </c>
      <c r="O291" t="s">
        <v>0</v>
      </c>
      <c r="P291">
        <v>135</v>
      </c>
      <c r="Q291" t="s">
        <v>7031</v>
      </c>
      <c r="S291" t="s">
        <v>7034</v>
      </c>
      <c r="T291" t="s">
        <v>7031</v>
      </c>
      <c r="U291" s="8" t="s">
        <v>7104</v>
      </c>
      <c r="V291" s="8" t="s">
        <v>7104</v>
      </c>
      <c r="W291" s="8" t="s">
        <v>7104</v>
      </c>
      <c r="X291" s="5" t="s">
        <v>7042</v>
      </c>
      <c r="Y291" t="s">
        <v>7043</v>
      </c>
      <c r="Z291" s="5" t="s">
        <v>7104</v>
      </c>
      <c r="AA291" s="5" t="s">
        <v>7035</v>
      </c>
      <c r="AB291">
        <v>18</v>
      </c>
      <c r="AC291">
        <v>30</v>
      </c>
      <c r="AD291" s="8">
        <v>38</v>
      </c>
      <c r="AE291" t="s">
        <v>7044</v>
      </c>
      <c r="AF291">
        <v>67</v>
      </c>
      <c r="AG291">
        <v>5</v>
      </c>
      <c r="AH291" s="8">
        <v>52</v>
      </c>
      <c r="AI291" t="s">
        <v>7045</v>
      </c>
      <c r="AK291">
        <v>1900</v>
      </c>
      <c r="AL291">
        <v>3</v>
      </c>
      <c r="AM291" s="10">
        <v>253</v>
      </c>
      <c r="AN291" s="8">
        <v>3.4</v>
      </c>
      <c r="AO291" t="s">
        <v>7036</v>
      </c>
      <c r="AP291" t="s">
        <v>7037</v>
      </c>
      <c r="AQ291" t="s">
        <v>7038</v>
      </c>
      <c r="AR291" t="s">
        <v>7039</v>
      </c>
      <c r="AS291">
        <v>18</v>
      </c>
      <c r="AT291">
        <v>29</v>
      </c>
      <c r="AU291">
        <v>37</v>
      </c>
      <c r="AV291" t="s">
        <v>7044</v>
      </c>
      <c r="AW291">
        <v>67</v>
      </c>
      <c r="AX291">
        <v>9</v>
      </c>
      <c r="AY291">
        <v>23</v>
      </c>
      <c r="AZ291" t="s">
        <v>7045</v>
      </c>
      <c r="BA291" s="8">
        <f t="shared" si="20"/>
        <v>9.6666666666666661</v>
      </c>
      <c r="BB291" s="8">
        <f t="shared" si="21"/>
        <v>18.510555555555555</v>
      </c>
      <c r="BC291" s="8">
        <f t="shared" si="22"/>
        <v>-67.097777777777779</v>
      </c>
      <c r="BD291" s="8">
        <f t="shared" si="23"/>
        <v>18.493611111111111</v>
      </c>
      <c r="BE291" s="8">
        <f t="shared" si="24"/>
        <v>-67.156388888888898</v>
      </c>
    </row>
    <row r="292" spans="1:57">
      <c r="A292" s="3">
        <v>292</v>
      </c>
      <c r="B292" t="s">
        <v>292</v>
      </c>
      <c r="C292" s="4" t="s">
        <v>7041</v>
      </c>
      <c r="D292">
        <v>9</v>
      </c>
      <c r="E292">
        <v>21</v>
      </c>
      <c r="F292" s="4" t="s">
        <v>7028</v>
      </c>
      <c r="G292" s="4" t="s">
        <v>7040</v>
      </c>
      <c r="H292" s="9" t="s">
        <v>7048</v>
      </c>
      <c r="I292" s="7" t="s">
        <v>7059</v>
      </c>
      <c r="J292" t="s">
        <v>7029</v>
      </c>
      <c r="K292" t="s">
        <v>7030</v>
      </c>
      <c r="L292" t="s">
        <v>7031</v>
      </c>
      <c r="M292" t="s">
        <v>7032</v>
      </c>
      <c r="N292" t="s">
        <v>7033</v>
      </c>
      <c r="O292" t="s">
        <v>0</v>
      </c>
      <c r="P292">
        <v>135</v>
      </c>
      <c r="Q292" t="s">
        <v>7031</v>
      </c>
      <c r="S292" t="s">
        <v>7034</v>
      </c>
      <c r="T292" t="s">
        <v>7031</v>
      </c>
      <c r="U292" s="8" t="s">
        <v>7104</v>
      </c>
      <c r="V292" s="8" t="s">
        <v>7104</v>
      </c>
      <c r="W292" s="8" t="s">
        <v>7104</v>
      </c>
      <c r="X292" s="5" t="s">
        <v>7042</v>
      </c>
      <c r="Y292" t="s">
        <v>7043</v>
      </c>
      <c r="Z292" s="5" t="s">
        <v>7104</v>
      </c>
      <c r="AA292" s="5" t="s">
        <v>7035</v>
      </c>
      <c r="AB292">
        <v>18</v>
      </c>
      <c r="AC292">
        <v>30</v>
      </c>
      <c r="AD292" s="8">
        <v>38</v>
      </c>
      <c r="AE292" t="s">
        <v>7044</v>
      </c>
      <c r="AF292">
        <v>67</v>
      </c>
      <c r="AG292">
        <v>5</v>
      </c>
      <c r="AH292" s="8">
        <v>52</v>
      </c>
      <c r="AI292" t="s">
        <v>7045</v>
      </c>
      <c r="AK292">
        <v>1900</v>
      </c>
      <c r="AL292">
        <v>3</v>
      </c>
      <c r="AM292" s="10">
        <v>253</v>
      </c>
      <c r="AN292" s="8">
        <v>3.4</v>
      </c>
      <c r="AO292" t="s">
        <v>7036</v>
      </c>
      <c r="AP292" t="s">
        <v>7037</v>
      </c>
      <c r="AQ292" t="s">
        <v>7038</v>
      </c>
      <c r="AR292" t="s">
        <v>7039</v>
      </c>
      <c r="AS292">
        <v>18</v>
      </c>
      <c r="AT292">
        <v>29</v>
      </c>
      <c r="AU292">
        <v>37</v>
      </c>
      <c r="AV292" t="s">
        <v>7044</v>
      </c>
      <c r="AW292">
        <v>67</v>
      </c>
      <c r="AX292">
        <v>9</v>
      </c>
      <c r="AY292">
        <v>23</v>
      </c>
      <c r="AZ292" t="s">
        <v>7045</v>
      </c>
      <c r="BA292" s="8">
        <f t="shared" si="20"/>
        <v>9.6999999999999993</v>
      </c>
      <c r="BB292" s="8">
        <f t="shared" si="21"/>
        <v>18.510555555555555</v>
      </c>
      <c r="BC292" s="8">
        <f t="shared" si="22"/>
        <v>-67.097777777777779</v>
      </c>
      <c r="BD292" s="8">
        <f t="shared" si="23"/>
        <v>18.493611111111111</v>
      </c>
      <c r="BE292" s="8">
        <f t="shared" si="24"/>
        <v>-67.156388888888898</v>
      </c>
    </row>
    <row r="293" spans="1:57">
      <c r="A293" s="3">
        <v>293</v>
      </c>
      <c r="B293" t="s">
        <v>293</v>
      </c>
      <c r="C293" s="4" t="s">
        <v>7041</v>
      </c>
      <c r="D293">
        <v>9</v>
      </c>
      <c r="E293">
        <v>22</v>
      </c>
      <c r="F293" s="4" t="s">
        <v>7028</v>
      </c>
      <c r="G293" s="4" t="s">
        <v>7040</v>
      </c>
      <c r="H293" s="9" t="s">
        <v>7048</v>
      </c>
      <c r="I293" s="7" t="s">
        <v>7059</v>
      </c>
      <c r="J293" t="s">
        <v>7029</v>
      </c>
      <c r="K293" t="s">
        <v>7030</v>
      </c>
      <c r="L293" t="s">
        <v>7031</v>
      </c>
      <c r="M293" t="s">
        <v>7032</v>
      </c>
      <c r="N293" t="s">
        <v>7033</v>
      </c>
      <c r="O293" t="s">
        <v>0</v>
      </c>
      <c r="P293">
        <v>135</v>
      </c>
      <c r="Q293" t="s">
        <v>7031</v>
      </c>
      <c r="S293" t="s">
        <v>7034</v>
      </c>
      <c r="T293" t="s">
        <v>7031</v>
      </c>
      <c r="U293" s="8" t="s">
        <v>7104</v>
      </c>
      <c r="V293" s="8" t="s">
        <v>7104</v>
      </c>
      <c r="W293" s="8" t="s">
        <v>7104</v>
      </c>
      <c r="X293" s="5" t="s">
        <v>7042</v>
      </c>
      <c r="Y293" t="s">
        <v>7043</v>
      </c>
      <c r="Z293" s="5" t="s">
        <v>7104</v>
      </c>
      <c r="AA293" s="5" t="s">
        <v>7035</v>
      </c>
      <c r="AB293">
        <v>18</v>
      </c>
      <c r="AC293">
        <v>30</v>
      </c>
      <c r="AD293" s="8">
        <v>38</v>
      </c>
      <c r="AE293" t="s">
        <v>7044</v>
      </c>
      <c r="AF293">
        <v>67</v>
      </c>
      <c r="AG293">
        <v>5</v>
      </c>
      <c r="AH293" s="8">
        <v>52</v>
      </c>
      <c r="AI293" t="s">
        <v>7045</v>
      </c>
      <c r="AK293">
        <v>1900</v>
      </c>
      <c r="AL293">
        <v>3</v>
      </c>
      <c r="AM293" s="10">
        <v>253</v>
      </c>
      <c r="AN293" s="8">
        <v>3.4</v>
      </c>
      <c r="AO293" t="s">
        <v>7036</v>
      </c>
      <c r="AP293" t="s">
        <v>7037</v>
      </c>
      <c r="AQ293" t="s">
        <v>7038</v>
      </c>
      <c r="AR293" t="s">
        <v>7039</v>
      </c>
      <c r="AS293">
        <v>18</v>
      </c>
      <c r="AT293">
        <v>29</v>
      </c>
      <c r="AU293">
        <v>37</v>
      </c>
      <c r="AV293" t="s">
        <v>7044</v>
      </c>
      <c r="AW293">
        <v>67</v>
      </c>
      <c r="AX293">
        <v>9</v>
      </c>
      <c r="AY293">
        <v>23</v>
      </c>
      <c r="AZ293" t="s">
        <v>7045</v>
      </c>
      <c r="BA293" s="8">
        <f t="shared" si="20"/>
        <v>9.7333333333333325</v>
      </c>
      <c r="BB293" s="8">
        <f t="shared" si="21"/>
        <v>18.510555555555555</v>
      </c>
      <c r="BC293" s="8">
        <f t="shared" si="22"/>
        <v>-67.097777777777779</v>
      </c>
      <c r="BD293" s="8">
        <f t="shared" si="23"/>
        <v>18.493611111111111</v>
      </c>
      <c r="BE293" s="8">
        <f t="shared" si="24"/>
        <v>-67.156388888888898</v>
      </c>
    </row>
    <row r="294" spans="1:57">
      <c r="A294" s="3">
        <v>294</v>
      </c>
      <c r="B294" t="s">
        <v>294</v>
      </c>
      <c r="C294" s="4" t="s">
        <v>7041</v>
      </c>
      <c r="D294">
        <v>9</v>
      </c>
      <c r="E294">
        <v>23</v>
      </c>
      <c r="F294" s="4" t="s">
        <v>7028</v>
      </c>
      <c r="G294" s="4" t="s">
        <v>7040</v>
      </c>
      <c r="H294" s="9" t="s">
        <v>7048</v>
      </c>
      <c r="I294" s="7" t="s">
        <v>7059</v>
      </c>
      <c r="J294" t="s">
        <v>7029</v>
      </c>
      <c r="K294" t="s">
        <v>7030</v>
      </c>
      <c r="L294" t="s">
        <v>7031</v>
      </c>
      <c r="M294" t="s">
        <v>7032</v>
      </c>
      <c r="N294" t="s">
        <v>7033</v>
      </c>
      <c r="O294" t="s">
        <v>0</v>
      </c>
      <c r="P294">
        <v>135</v>
      </c>
      <c r="Q294" t="s">
        <v>7031</v>
      </c>
      <c r="S294" t="s">
        <v>7034</v>
      </c>
      <c r="T294" t="s">
        <v>7031</v>
      </c>
      <c r="U294" s="8" t="s">
        <v>7104</v>
      </c>
      <c r="V294" s="8" t="s">
        <v>7104</v>
      </c>
      <c r="W294" s="8" t="s">
        <v>7104</v>
      </c>
      <c r="X294" s="5" t="s">
        <v>7042</v>
      </c>
      <c r="Y294" t="s">
        <v>7043</v>
      </c>
      <c r="Z294" s="5" t="s">
        <v>7104</v>
      </c>
      <c r="AA294" s="5" t="s">
        <v>7035</v>
      </c>
      <c r="AB294">
        <v>18</v>
      </c>
      <c r="AC294">
        <v>30</v>
      </c>
      <c r="AD294" s="8">
        <v>38</v>
      </c>
      <c r="AE294" t="s">
        <v>7044</v>
      </c>
      <c r="AF294">
        <v>67</v>
      </c>
      <c r="AG294">
        <v>5</v>
      </c>
      <c r="AH294" s="8">
        <v>52</v>
      </c>
      <c r="AI294" t="s">
        <v>7045</v>
      </c>
      <c r="AK294">
        <v>1900</v>
      </c>
      <c r="AL294">
        <v>3</v>
      </c>
      <c r="AM294" s="10">
        <v>253</v>
      </c>
      <c r="AN294" s="8">
        <v>3.4</v>
      </c>
      <c r="AO294" t="s">
        <v>7036</v>
      </c>
      <c r="AP294" t="s">
        <v>7037</v>
      </c>
      <c r="AQ294" t="s">
        <v>7038</v>
      </c>
      <c r="AR294" t="s">
        <v>7039</v>
      </c>
      <c r="AS294">
        <v>18</v>
      </c>
      <c r="AT294">
        <v>29</v>
      </c>
      <c r="AU294">
        <v>37</v>
      </c>
      <c r="AV294" t="s">
        <v>7044</v>
      </c>
      <c r="AW294">
        <v>67</v>
      </c>
      <c r="AX294">
        <v>9</v>
      </c>
      <c r="AY294">
        <v>23</v>
      </c>
      <c r="AZ294" t="s">
        <v>7045</v>
      </c>
      <c r="BA294" s="8">
        <f t="shared" si="20"/>
        <v>9.7666666666666675</v>
      </c>
      <c r="BB294" s="8">
        <f t="shared" si="21"/>
        <v>18.510555555555555</v>
      </c>
      <c r="BC294" s="8">
        <f t="shared" si="22"/>
        <v>-67.097777777777779</v>
      </c>
      <c r="BD294" s="8">
        <f t="shared" si="23"/>
        <v>18.493611111111111</v>
      </c>
      <c r="BE294" s="8">
        <f t="shared" si="24"/>
        <v>-67.156388888888898</v>
      </c>
    </row>
    <row r="295" spans="1:57">
      <c r="A295" s="3">
        <v>295</v>
      </c>
      <c r="B295" t="s">
        <v>295</v>
      </c>
      <c r="C295" s="4" t="s">
        <v>7041</v>
      </c>
      <c r="D295">
        <v>9</v>
      </c>
      <c r="E295">
        <v>24</v>
      </c>
      <c r="F295" s="4" t="s">
        <v>7028</v>
      </c>
      <c r="G295" s="4" t="s">
        <v>7040</v>
      </c>
      <c r="H295" s="9" t="s">
        <v>7048</v>
      </c>
      <c r="I295" s="7" t="s">
        <v>7059</v>
      </c>
      <c r="J295" t="s">
        <v>7029</v>
      </c>
      <c r="K295" t="s">
        <v>7030</v>
      </c>
      <c r="L295" t="s">
        <v>7031</v>
      </c>
      <c r="M295" t="s">
        <v>7032</v>
      </c>
      <c r="N295" t="s">
        <v>7033</v>
      </c>
      <c r="O295" t="s">
        <v>0</v>
      </c>
      <c r="P295">
        <v>135</v>
      </c>
      <c r="Q295" t="s">
        <v>7031</v>
      </c>
      <c r="S295" t="s">
        <v>7034</v>
      </c>
      <c r="T295" t="s">
        <v>7031</v>
      </c>
      <c r="U295" s="8" t="s">
        <v>7104</v>
      </c>
      <c r="V295" s="8" t="s">
        <v>7104</v>
      </c>
      <c r="W295" s="8" t="s">
        <v>7104</v>
      </c>
      <c r="X295" s="5" t="s">
        <v>7042</v>
      </c>
      <c r="Y295" t="s">
        <v>7043</v>
      </c>
      <c r="Z295" s="5" t="s">
        <v>7104</v>
      </c>
      <c r="AA295" s="5" t="s">
        <v>7035</v>
      </c>
      <c r="AB295">
        <v>18</v>
      </c>
      <c r="AC295">
        <v>30</v>
      </c>
      <c r="AD295" s="8">
        <v>38</v>
      </c>
      <c r="AE295" t="s">
        <v>7044</v>
      </c>
      <c r="AF295">
        <v>67</v>
      </c>
      <c r="AG295">
        <v>5</v>
      </c>
      <c r="AH295" s="8">
        <v>52</v>
      </c>
      <c r="AI295" t="s">
        <v>7045</v>
      </c>
      <c r="AK295">
        <v>1900</v>
      </c>
      <c r="AL295">
        <v>3</v>
      </c>
      <c r="AM295" s="10">
        <v>253</v>
      </c>
      <c r="AN295" s="8">
        <v>3.4</v>
      </c>
      <c r="AO295" t="s">
        <v>7036</v>
      </c>
      <c r="AP295" t="s">
        <v>7037</v>
      </c>
      <c r="AQ295" t="s">
        <v>7038</v>
      </c>
      <c r="AR295" t="s">
        <v>7039</v>
      </c>
      <c r="AS295">
        <v>18</v>
      </c>
      <c r="AT295">
        <v>29</v>
      </c>
      <c r="AU295">
        <v>37</v>
      </c>
      <c r="AV295" t="s">
        <v>7044</v>
      </c>
      <c r="AW295">
        <v>67</v>
      </c>
      <c r="AX295">
        <v>9</v>
      </c>
      <c r="AY295">
        <v>23</v>
      </c>
      <c r="AZ295" t="s">
        <v>7045</v>
      </c>
      <c r="BA295" s="8">
        <f t="shared" si="20"/>
        <v>9.8000000000000007</v>
      </c>
      <c r="BB295" s="8">
        <f t="shared" si="21"/>
        <v>18.510555555555555</v>
      </c>
      <c r="BC295" s="8">
        <f t="shared" si="22"/>
        <v>-67.097777777777779</v>
      </c>
      <c r="BD295" s="8">
        <f t="shared" si="23"/>
        <v>18.493611111111111</v>
      </c>
      <c r="BE295" s="8">
        <f t="shared" si="24"/>
        <v>-67.156388888888898</v>
      </c>
    </row>
    <row r="296" spans="1:57">
      <c r="A296" s="3">
        <v>296</v>
      </c>
      <c r="B296" t="s">
        <v>296</v>
      </c>
      <c r="C296" s="4" t="s">
        <v>7041</v>
      </c>
      <c r="D296">
        <v>9</v>
      </c>
      <c r="E296">
        <v>25</v>
      </c>
      <c r="F296" s="4" t="s">
        <v>7028</v>
      </c>
      <c r="G296" s="4" t="s">
        <v>7040</v>
      </c>
      <c r="H296" s="9" t="s">
        <v>7048</v>
      </c>
      <c r="I296" s="7" t="s">
        <v>7059</v>
      </c>
      <c r="J296" t="s">
        <v>7029</v>
      </c>
      <c r="K296" t="s">
        <v>7030</v>
      </c>
      <c r="L296" t="s">
        <v>7031</v>
      </c>
      <c r="M296" t="s">
        <v>7032</v>
      </c>
      <c r="N296" t="s">
        <v>7033</v>
      </c>
      <c r="O296" t="s">
        <v>0</v>
      </c>
      <c r="P296">
        <v>135</v>
      </c>
      <c r="Q296" t="s">
        <v>7031</v>
      </c>
      <c r="S296" t="s">
        <v>7034</v>
      </c>
      <c r="T296" t="s">
        <v>7031</v>
      </c>
      <c r="U296" s="8" t="s">
        <v>7104</v>
      </c>
      <c r="V296" s="8" t="s">
        <v>7104</v>
      </c>
      <c r="W296" s="8" t="s">
        <v>7104</v>
      </c>
      <c r="X296" s="5" t="s">
        <v>7042</v>
      </c>
      <c r="Y296" t="s">
        <v>7043</v>
      </c>
      <c r="Z296" s="5" t="s">
        <v>7104</v>
      </c>
      <c r="AA296" s="5" t="s">
        <v>7035</v>
      </c>
      <c r="AB296">
        <v>18</v>
      </c>
      <c r="AC296">
        <v>30</v>
      </c>
      <c r="AD296" s="8">
        <v>39</v>
      </c>
      <c r="AE296" t="s">
        <v>7044</v>
      </c>
      <c r="AF296">
        <v>67</v>
      </c>
      <c r="AG296">
        <v>5</v>
      </c>
      <c r="AH296" s="8">
        <v>52</v>
      </c>
      <c r="AI296" t="s">
        <v>7045</v>
      </c>
      <c r="AK296">
        <v>1900</v>
      </c>
      <c r="AL296">
        <v>3</v>
      </c>
      <c r="AM296" s="10">
        <v>253</v>
      </c>
      <c r="AN296" s="8">
        <v>3.4</v>
      </c>
      <c r="AO296" t="s">
        <v>7036</v>
      </c>
      <c r="AP296" t="s">
        <v>7037</v>
      </c>
      <c r="AQ296" t="s">
        <v>7038</v>
      </c>
      <c r="AR296" t="s">
        <v>7039</v>
      </c>
      <c r="AS296">
        <v>18</v>
      </c>
      <c r="AT296">
        <v>29</v>
      </c>
      <c r="AU296">
        <v>37</v>
      </c>
      <c r="AV296" t="s">
        <v>7044</v>
      </c>
      <c r="AW296">
        <v>67</v>
      </c>
      <c r="AX296">
        <v>9</v>
      </c>
      <c r="AY296">
        <v>23</v>
      </c>
      <c r="AZ296" t="s">
        <v>7045</v>
      </c>
      <c r="BA296" s="8">
        <f t="shared" si="20"/>
        <v>9.8333333333333339</v>
      </c>
      <c r="BB296" s="8">
        <f t="shared" si="21"/>
        <v>18.510833333333334</v>
      </c>
      <c r="BC296" s="8">
        <f t="shared" si="22"/>
        <v>-67.097777777777779</v>
      </c>
      <c r="BD296" s="8">
        <f t="shared" si="23"/>
        <v>18.493611111111111</v>
      </c>
      <c r="BE296" s="8">
        <f t="shared" si="24"/>
        <v>-67.156388888888898</v>
      </c>
    </row>
    <row r="297" spans="1:57">
      <c r="A297" s="3">
        <v>297</v>
      </c>
      <c r="B297" t="s">
        <v>297</v>
      </c>
      <c r="C297" s="4" t="s">
        <v>7041</v>
      </c>
      <c r="D297">
        <v>9</v>
      </c>
      <c r="E297">
        <v>26</v>
      </c>
      <c r="F297" s="4" t="s">
        <v>7028</v>
      </c>
      <c r="G297" s="4" t="s">
        <v>7040</v>
      </c>
      <c r="H297" s="9" t="s">
        <v>7048</v>
      </c>
      <c r="I297" s="7" t="s">
        <v>7059</v>
      </c>
      <c r="J297" t="s">
        <v>7029</v>
      </c>
      <c r="K297" t="s">
        <v>7030</v>
      </c>
      <c r="L297" t="s">
        <v>7031</v>
      </c>
      <c r="M297" t="s">
        <v>7032</v>
      </c>
      <c r="N297" t="s">
        <v>7033</v>
      </c>
      <c r="O297" t="s">
        <v>0</v>
      </c>
      <c r="P297">
        <v>135</v>
      </c>
      <c r="Q297" t="s">
        <v>7031</v>
      </c>
      <c r="S297" t="s">
        <v>7034</v>
      </c>
      <c r="T297" t="s">
        <v>7031</v>
      </c>
      <c r="U297" s="8" t="s">
        <v>7104</v>
      </c>
      <c r="V297" s="8" t="s">
        <v>7104</v>
      </c>
      <c r="W297" s="8" t="s">
        <v>7104</v>
      </c>
      <c r="X297" s="5" t="s">
        <v>7042</v>
      </c>
      <c r="Y297" t="s">
        <v>7043</v>
      </c>
      <c r="Z297" s="5" t="s">
        <v>7104</v>
      </c>
      <c r="AA297" s="5" t="s">
        <v>7035</v>
      </c>
      <c r="AB297">
        <v>18</v>
      </c>
      <c r="AC297">
        <v>30</v>
      </c>
      <c r="AD297" s="8">
        <v>39</v>
      </c>
      <c r="AE297" t="s">
        <v>7044</v>
      </c>
      <c r="AF297">
        <v>67</v>
      </c>
      <c r="AG297">
        <v>5</v>
      </c>
      <c r="AH297" s="8">
        <v>52</v>
      </c>
      <c r="AI297" t="s">
        <v>7045</v>
      </c>
      <c r="AK297">
        <v>1900</v>
      </c>
      <c r="AL297">
        <v>3</v>
      </c>
      <c r="AM297" s="10">
        <v>253</v>
      </c>
      <c r="AN297" s="8">
        <v>3.4</v>
      </c>
      <c r="AO297" t="s">
        <v>7036</v>
      </c>
      <c r="AP297" t="s">
        <v>7037</v>
      </c>
      <c r="AQ297" t="s">
        <v>7038</v>
      </c>
      <c r="AR297" t="s">
        <v>7039</v>
      </c>
      <c r="AS297">
        <v>18</v>
      </c>
      <c r="AT297">
        <v>29</v>
      </c>
      <c r="AU297">
        <v>37</v>
      </c>
      <c r="AV297" t="s">
        <v>7044</v>
      </c>
      <c r="AW297">
        <v>67</v>
      </c>
      <c r="AX297">
        <v>9</v>
      </c>
      <c r="AY297">
        <v>23</v>
      </c>
      <c r="AZ297" t="s">
        <v>7045</v>
      </c>
      <c r="BA297" s="8">
        <f t="shared" si="20"/>
        <v>9.8666666666666671</v>
      </c>
      <c r="BB297" s="8">
        <f t="shared" si="21"/>
        <v>18.510833333333334</v>
      </c>
      <c r="BC297" s="8">
        <f t="shared" si="22"/>
        <v>-67.097777777777779</v>
      </c>
      <c r="BD297" s="8">
        <f t="shared" si="23"/>
        <v>18.493611111111111</v>
      </c>
      <c r="BE297" s="8">
        <f t="shared" si="24"/>
        <v>-67.156388888888898</v>
      </c>
    </row>
    <row r="298" spans="1:57">
      <c r="A298" s="3">
        <v>298</v>
      </c>
      <c r="B298" t="s">
        <v>298</v>
      </c>
      <c r="C298" s="4" t="s">
        <v>7041</v>
      </c>
      <c r="D298">
        <v>9</v>
      </c>
      <c r="E298">
        <v>27</v>
      </c>
      <c r="F298" s="4" t="s">
        <v>7028</v>
      </c>
      <c r="G298" s="4" t="s">
        <v>7040</v>
      </c>
      <c r="H298" s="9" t="s">
        <v>7048</v>
      </c>
      <c r="I298" s="7" t="s">
        <v>7059</v>
      </c>
      <c r="J298" t="s">
        <v>7029</v>
      </c>
      <c r="K298" t="s">
        <v>7030</v>
      </c>
      <c r="L298" t="s">
        <v>7031</v>
      </c>
      <c r="M298" t="s">
        <v>7032</v>
      </c>
      <c r="N298" t="s">
        <v>7033</v>
      </c>
      <c r="O298" t="s">
        <v>0</v>
      </c>
      <c r="P298">
        <v>135</v>
      </c>
      <c r="Q298" t="s">
        <v>7031</v>
      </c>
      <c r="S298" t="s">
        <v>7034</v>
      </c>
      <c r="T298" t="s">
        <v>7031</v>
      </c>
      <c r="U298" s="8" t="s">
        <v>7104</v>
      </c>
      <c r="V298" s="8" t="s">
        <v>7104</v>
      </c>
      <c r="W298" s="8" t="s">
        <v>7104</v>
      </c>
      <c r="X298" s="5" t="s">
        <v>7042</v>
      </c>
      <c r="Y298" t="s">
        <v>7043</v>
      </c>
      <c r="Z298" s="5" t="s">
        <v>7104</v>
      </c>
      <c r="AA298" s="5" t="s">
        <v>7035</v>
      </c>
      <c r="AB298">
        <v>18</v>
      </c>
      <c r="AC298">
        <v>30</v>
      </c>
      <c r="AD298" s="8">
        <v>39</v>
      </c>
      <c r="AE298" t="s">
        <v>7044</v>
      </c>
      <c r="AF298">
        <v>67</v>
      </c>
      <c r="AG298">
        <v>5</v>
      </c>
      <c r="AH298" s="8">
        <v>52</v>
      </c>
      <c r="AI298" t="s">
        <v>7045</v>
      </c>
      <c r="AK298">
        <v>1900</v>
      </c>
      <c r="AL298">
        <v>3</v>
      </c>
      <c r="AM298" s="10">
        <v>253</v>
      </c>
      <c r="AN298" s="8">
        <v>3.4</v>
      </c>
      <c r="AO298" t="s">
        <v>7036</v>
      </c>
      <c r="AP298" t="s">
        <v>7037</v>
      </c>
      <c r="AQ298" t="s">
        <v>7038</v>
      </c>
      <c r="AR298" t="s">
        <v>7039</v>
      </c>
      <c r="AS298">
        <v>18</v>
      </c>
      <c r="AT298">
        <v>29</v>
      </c>
      <c r="AU298">
        <v>37</v>
      </c>
      <c r="AV298" t="s">
        <v>7044</v>
      </c>
      <c r="AW298">
        <v>67</v>
      </c>
      <c r="AX298">
        <v>9</v>
      </c>
      <c r="AY298">
        <v>23</v>
      </c>
      <c r="AZ298" t="s">
        <v>7045</v>
      </c>
      <c r="BA298" s="8">
        <f t="shared" si="20"/>
        <v>9.9</v>
      </c>
      <c r="BB298" s="8">
        <f t="shared" si="21"/>
        <v>18.510833333333334</v>
      </c>
      <c r="BC298" s="8">
        <f t="shared" si="22"/>
        <v>-67.097777777777779</v>
      </c>
      <c r="BD298" s="8">
        <f t="shared" si="23"/>
        <v>18.493611111111111</v>
      </c>
      <c r="BE298" s="8">
        <f t="shared" si="24"/>
        <v>-67.156388888888898</v>
      </c>
    </row>
    <row r="299" spans="1:57">
      <c r="A299" s="3">
        <v>299</v>
      </c>
      <c r="B299" t="s">
        <v>299</v>
      </c>
      <c r="C299" s="4" t="s">
        <v>7041</v>
      </c>
      <c r="D299">
        <v>9</v>
      </c>
      <c r="E299">
        <v>28</v>
      </c>
      <c r="F299" s="4" t="s">
        <v>7028</v>
      </c>
      <c r="G299" s="4" t="s">
        <v>7040</v>
      </c>
      <c r="H299" s="9" t="s">
        <v>7048</v>
      </c>
      <c r="I299" s="7" t="s">
        <v>7059</v>
      </c>
      <c r="J299" t="s">
        <v>7029</v>
      </c>
      <c r="K299" t="s">
        <v>7030</v>
      </c>
      <c r="L299" t="s">
        <v>7031</v>
      </c>
      <c r="M299" t="s">
        <v>7032</v>
      </c>
      <c r="N299" t="s">
        <v>7033</v>
      </c>
      <c r="O299" t="s">
        <v>0</v>
      </c>
      <c r="P299">
        <v>135</v>
      </c>
      <c r="Q299" t="s">
        <v>7031</v>
      </c>
      <c r="S299" t="s">
        <v>7034</v>
      </c>
      <c r="T299" t="s">
        <v>7031</v>
      </c>
      <c r="U299" s="8" t="s">
        <v>7104</v>
      </c>
      <c r="V299" s="8" t="s">
        <v>7104</v>
      </c>
      <c r="W299" s="8" t="s">
        <v>7104</v>
      </c>
      <c r="X299" s="5" t="s">
        <v>7042</v>
      </c>
      <c r="Y299" t="s">
        <v>7043</v>
      </c>
      <c r="Z299" s="5" t="s">
        <v>7104</v>
      </c>
      <c r="AA299" s="5" t="s">
        <v>7035</v>
      </c>
      <c r="AB299">
        <v>18</v>
      </c>
      <c r="AC299">
        <v>30</v>
      </c>
      <c r="AD299" s="8">
        <v>39</v>
      </c>
      <c r="AE299" t="s">
        <v>7044</v>
      </c>
      <c r="AF299">
        <v>67</v>
      </c>
      <c r="AG299">
        <v>5</v>
      </c>
      <c r="AH299" s="8">
        <v>52</v>
      </c>
      <c r="AI299" t="s">
        <v>7045</v>
      </c>
      <c r="AK299">
        <v>1900</v>
      </c>
      <c r="AL299">
        <v>3</v>
      </c>
      <c r="AM299" s="10">
        <v>253</v>
      </c>
      <c r="AN299" s="8">
        <v>3.4</v>
      </c>
      <c r="AO299" t="s">
        <v>7036</v>
      </c>
      <c r="AP299" t="s">
        <v>7037</v>
      </c>
      <c r="AQ299" t="s">
        <v>7038</v>
      </c>
      <c r="AR299" t="s">
        <v>7039</v>
      </c>
      <c r="AS299">
        <v>18</v>
      </c>
      <c r="AT299">
        <v>29</v>
      </c>
      <c r="AU299">
        <v>37</v>
      </c>
      <c r="AV299" t="s">
        <v>7044</v>
      </c>
      <c r="AW299">
        <v>67</v>
      </c>
      <c r="AX299">
        <v>9</v>
      </c>
      <c r="AY299">
        <v>23</v>
      </c>
      <c r="AZ299" t="s">
        <v>7045</v>
      </c>
      <c r="BA299" s="8">
        <f t="shared" si="20"/>
        <v>9.9333333333333336</v>
      </c>
      <c r="BB299" s="8">
        <f t="shared" si="21"/>
        <v>18.510833333333334</v>
      </c>
      <c r="BC299" s="8">
        <f t="shared" si="22"/>
        <v>-67.097777777777779</v>
      </c>
      <c r="BD299" s="8">
        <f t="shared" si="23"/>
        <v>18.493611111111111</v>
      </c>
      <c r="BE299" s="8">
        <f t="shared" si="24"/>
        <v>-67.156388888888898</v>
      </c>
    </row>
    <row r="300" spans="1:57">
      <c r="A300" s="3">
        <v>300</v>
      </c>
      <c r="B300" t="s">
        <v>300</v>
      </c>
      <c r="C300" s="4" t="s">
        <v>7041</v>
      </c>
      <c r="D300">
        <v>9</v>
      </c>
      <c r="E300">
        <v>29</v>
      </c>
      <c r="F300" s="4" t="s">
        <v>7028</v>
      </c>
      <c r="G300" s="4" t="s">
        <v>7040</v>
      </c>
      <c r="H300" s="9" t="s">
        <v>7048</v>
      </c>
      <c r="I300" s="7" t="s">
        <v>7059</v>
      </c>
      <c r="J300" t="s">
        <v>7029</v>
      </c>
      <c r="K300" t="s">
        <v>7030</v>
      </c>
      <c r="L300" t="s">
        <v>7031</v>
      </c>
      <c r="M300" t="s">
        <v>7032</v>
      </c>
      <c r="N300" t="s">
        <v>7033</v>
      </c>
      <c r="O300" t="s">
        <v>0</v>
      </c>
      <c r="P300">
        <v>135</v>
      </c>
      <c r="Q300" t="s">
        <v>7031</v>
      </c>
      <c r="S300" t="s">
        <v>7034</v>
      </c>
      <c r="T300" t="s">
        <v>7031</v>
      </c>
      <c r="U300" s="8" t="s">
        <v>7104</v>
      </c>
      <c r="V300" s="8" t="s">
        <v>7104</v>
      </c>
      <c r="W300" s="8" t="s">
        <v>7104</v>
      </c>
      <c r="X300" s="5" t="s">
        <v>7042</v>
      </c>
      <c r="Y300" t="s">
        <v>7043</v>
      </c>
      <c r="Z300" s="5" t="s">
        <v>7104</v>
      </c>
      <c r="AA300" s="5" t="s">
        <v>7035</v>
      </c>
      <c r="AB300">
        <v>18</v>
      </c>
      <c r="AC300">
        <v>30</v>
      </c>
      <c r="AD300" s="8">
        <v>39</v>
      </c>
      <c r="AE300" t="s">
        <v>7044</v>
      </c>
      <c r="AF300">
        <v>67</v>
      </c>
      <c r="AG300">
        <v>5</v>
      </c>
      <c r="AH300" s="8">
        <v>52</v>
      </c>
      <c r="AI300" t="s">
        <v>7045</v>
      </c>
      <c r="AK300">
        <v>1900</v>
      </c>
      <c r="AL300">
        <v>3</v>
      </c>
      <c r="AM300" s="10">
        <v>253</v>
      </c>
      <c r="AN300" s="8">
        <v>3.4</v>
      </c>
      <c r="AO300" t="s">
        <v>7036</v>
      </c>
      <c r="AP300" t="s">
        <v>7037</v>
      </c>
      <c r="AQ300" t="s">
        <v>7038</v>
      </c>
      <c r="AR300" t="s">
        <v>7039</v>
      </c>
      <c r="AS300">
        <v>18</v>
      </c>
      <c r="AT300">
        <v>29</v>
      </c>
      <c r="AU300">
        <v>37</v>
      </c>
      <c r="AV300" t="s">
        <v>7044</v>
      </c>
      <c r="AW300">
        <v>67</v>
      </c>
      <c r="AX300">
        <v>9</v>
      </c>
      <c r="AY300">
        <v>23</v>
      </c>
      <c r="AZ300" t="s">
        <v>7045</v>
      </c>
      <c r="BA300" s="8">
        <f t="shared" si="20"/>
        <v>9.9666666666666668</v>
      </c>
      <c r="BB300" s="8">
        <f t="shared" si="21"/>
        <v>18.510833333333334</v>
      </c>
      <c r="BC300" s="8">
        <f t="shared" si="22"/>
        <v>-67.097777777777779</v>
      </c>
      <c r="BD300" s="8">
        <f t="shared" si="23"/>
        <v>18.493611111111111</v>
      </c>
      <c r="BE300" s="8">
        <f t="shared" si="24"/>
        <v>-67.156388888888898</v>
      </c>
    </row>
    <row r="301" spans="1:57">
      <c r="A301" s="3">
        <v>301</v>
      </c>
      <c r="B301" t="s">
        <v>301</v>
      </c>
      <c r="C301" s="4" t="s">
        <v>7041</v>
      </c>
      <c r="D301">
        <v>10</v>
      </c>
      <c r="E301">
        <v>0</v>
      </c>
      <c r="F301" s="4" t="s">
        <v>7028</v>
      </c>
      <c r="G301" s="4" t="s">
        <v>7040</v>
      </c>
      <c r="H301" s="9" t="s">
        <v>7048</v>
      </c>
      <c r="I301" s="7" t="s">
        <v>7059</v>
      </c>
      <c r="J301" t="s">
        <v>7029</v>
      </c>
      <c r="K301" t="s">
        <v>7030</v>
      </c>
      <c r="L301" t="s">
        <v>7031</v>
      </c>
      <c r="M301" t="s">
        <v>7032</v>
      </c>
      <c r="N301" t="s">
        <v>7033</v>
      </c>
      <c r="O301" t="s">
        <v>0</v>
      </c>
      <c r="P301">
        <v>135</v>
      </c>
      <c r="Q301" t="s">
        <v>7031</v>
      </c>
      <c r="S301" t="s">
        <v>7034</v>
      </c>
      <c r="T301" t="s">
        <v>7031</v>
      </c>
      <c r="U301" s="8" t="s">
        <v>7104</v>
      </c>
      <c r="V301" s="8" t="s">
        <v>7104</v>
      </c>
      <c r="W301" s="8" t="s">
        <v>7104</v>
      </c>
      <c r="X301" s="5" t="s">
        <v>7042</v>
      </c>
      <c r="Y301" t="s">
        <v>7043</v>
      </c>
      <c r="Z301" s="5" t="s">
        <v>7104</v>
      </c>
      <c r="AA301" s="5" t="s">
        <v>7035</v>
      </c>
      <c r="AB301">
        <v>18</v>
      </c>
      <c r="AC301">
        <v>30</v>
      </c>
      <c r="AD301" s="8">
        <v>40</v>
      </c>
      <c r="AE301" t="s">
        <v>7044</v>
      </c>
      <c r="AF301">
        <v>67</v>
      </c>
      <c r="AG301">
        <v>5</v>
      </c>
      <c r="AH301" s="8">
        <v>52</v>
      </c>
      <c r="AI301" t="s">
        <v>7045</v>
      </c>
      <c r="AK301">
        <v>1900</v>
      </c>
      <c r="AL301">
        <v>3</v>
      </c>
      <c r="AM301" s="10">
        <v>253</v>
      </c>
      <c r="AN301" s="8">
        <v>3.4</v>
      </c>
      <c r="AO301" t="s">
        <v>7036</v>
      </c>
      <c r="AP301" t="s">
        <v>7037</v>
      </c>
      <c r="AQ301" t="s">
        <v>7038</v>
      </c>
      <c r="AR301" t="s">
        <v>7039</v>
      </c>
      <c r="AS301">
        <v>18</v>
      </c>
      <c r="AT301">
        <v>29</v>
      </c>
      <c r="AU301">
        <v>37</v>
      </c>
      <c r="AV301" t="s">
        <v>7044</v>
      </c>
      <c r="AW301">
        <v>67</v>
      </c>
      <c r="AX301">
        <v>9</v>
      </c>
      <c r="AY301">
        <v>23</v>
      </c>
      <c r="AZ301" t="s">
        <v>7045</v>
      </c>
      <c r="BA301" s="8">
        <f t="shared" si="20"/>
        <v>10</v>
      </c>
      <c r="BB301" s="8">
        <f t="shared" si="21"/>
        <v>18.511111111111113</v>
      </c>
      <c r="BC301" s="8">
        <f t="shared" si="22"/>
        <v>-67.097777777777779</v>
      </c>
      <c r="BD301" s="8">
        <f t="shared" si="23"/>
        <v>18.493611111111111</v>
      </c>
      <c r="BE301" s="8">
        <f t="shared" si="24"/>
        <v>-67.156388888888898</v>
      </c>
    </row>
    <row r="302" spans="1:57">
      <c r="A302" s="3">
        <v>302</v>
      </c>
      <c r="B302" t="s">
        <v>302</v>
      </c>
      <c r="C302" s="4" t="s">
        <v>7041</v>
      </c>
      <c r="D302">
        <v>10</v>
      </c>
      <c r="E302">
        <v>1</v>
      </c>
      <c r="F302" s="4" t="s">
        <v>7028</v>
      </c>
      <c r="G302" s="4" t="s">
        <v>7040</v>
      </c>
      <c r="H302" s="9" t="s">
        <v>7048</v>
      </c>
      <c r="I302" s="7" t="s">
        <v>7059</v>
      </c>
      <c r="J302" t="s">
        <v>7029</v>
      </c>
      <c r="K302" t="s">
        <v>7030</v>
      </c>
      <c r="L302" t="s">
        <v>7031</v>
      </c>
      <c r="M302" t="s">
        <v>7032</v>
      </c>
      <c r="N302" t="s">
        <v>7033</v>
      </c>
      <c r="O302" t="s">
        <v>0</v>
      </c>
      <c r="P302">
        <v>135</v>
      </c>
      <c r="Q302" t="s">
        <v>7031</v>
      </c>
      <c r="S302" t="s">
        <v>7034</v>
      </c>
      <c r="T302" t="s">
        <v>7031</v>
      </c>
      <c r="U302" s="8" t="s">
        <v>7104</v>
      </c>
      <c r="V302" s="8" t="s">
        <v>7104</v>
      </c>
      <c r="W302" s="8" t="s">
        <v>7104</v>
      </c>
      <c r="X302" s="5" t="s">
        <v>7042</v>
      </c>
      <c r="Y302" t="s">
        <v>7043</v>
      </c>
      <c r="Z302" s="5" t="s">
        <v>7104</v>
      </c>
      <c r="AA302" s="5" t="s">
        <v>7035</v>
      </c>
      <c r="AB302">
        <v>18</v>
      </c>
      <c r="AC302">
        <v>30</v>
      </c>
      <c r="AD302" s="8">
        <v>40</v>
      </c>
      <c r="AE302" t="s">
        <v>7044</v>
      </c>
      <c r="AF302">
        <v>67</v>
      </c>
      <c r="AG302">
        <v>5</v>
      </c>
      <c r="AH302" s="8">
        <v>52</v>
      </c>
      <c r="AI302" t="s">
        <v>7045</v>
      </c>
      <c r="AK302">
        <v>1899</v>
      </c>
      <c r="AL302">
        <v>3</v>
      </c>
      <c r="AM302" s="10">
        <v>253</v>
      </c>
      <c r="AN302" s="8">
        <v>3.4</v>
      </c>
      <c r="AO302" t="s">
        <v>7036</v>
      </c>
      <c r="AP302" t="s">
        <v>7037</v>
      </c>
      <c r="AQ302" t="s">
        <v>7038</v>
      </c>
      <c r="AR302" t="s">
        <v>7039</v>
      </c>
      <c r="AS302">
        <v>18</v>
      </c>
      <c r="AT302">
        <v>29</v>
      </c>
      <c r="AU302">
        <v>38</v>
      </c>
      <c r="AV302" t="s">
        <v>7044</v>
      </c>
      <c r="AW302">
        <v>67</v>
      </c>
      <c r="AX302">
        <v>9</v>
      </c>
      <c r="AY302">
        <v>20</v>
      </c>
      <c r="AZ302" t="s">
        <v>7045</v>
      </c>
      <c r="BA302" s="8">
        <f t="shared" si="20"/>
        <v>10.033333333333333</v>
      </c>
      <c r="BB302" s="8">
        <f t="shared" si="21"/>
        <v>18.511111111111113</v>
      </c>
      <c r="BC302" s="8">
        <f t="shared" si="22"/>
        <v>-67.097777777777779</v>
      </c>
      <c r="BD302" s="8">
        <f t="shared" si="23"/>
        <v>18.49388888888889</v>
      </c>
      <c r="BE302" s="8">
        <f t="shared" si="24"/>
        <v>-67.155555555555566</v>
      </c>
    </row>
    <row r="303" spans="1:57">
      <c r="A303" s="3">
        <v>303</v>
      </c>
      <c r="B303" t="s">
        <v>303</v>
      </c>
      <c r="C303" s="4" t="s">
        <v>7041</v>
      </c>
      <c r="D303">
        <v>10</v>
      </c>
      <c r="E303">
        <v>2</v>
      </c>
      <c r="F303" s="4" t="s">
        <v>7028</v>
      </c>
      <c r="G303" s="4" t="s">
        <v>7040</v>
      </c>
      <c r="H303" s="9" t="s">
        <v>7048</v>
      </c>
      <c r="I303" s="7" t="s">
        <v>7059</v>
      </c>
      <c r="J303" t="s">
        <v>7029</v>
      </c>
      <c r="K303" t="s">
        <v>7030</v>
      </c>
      <c r="L303" t="s">
        <v>7031</v>
      </c>
      <c r="M303" t="s">
        <v>7032</v>
      </c>
      <c r="N303" t="s">
        <v>7033</v>
      </c>
      <c r="O303" t="s">
        <v>0</v>
      </c>
      <c r="P303">
        <v>135</v>
      </c>
      <c r="Q303" t="s">
        <v>7031</v>
      </c>
      <c r="S303" t="s">
        <v>7034</v>
      </c>
      <c r="T303" t="s">
        <v>7031</v>
      </c>
      <c r="U303" s="8" t="s">
        <v>7104</v>
      </c>
      <c r="V303" s="8" t="s">
        <v>7104</v>
      </c>
      <c r="W303" s="8" t="s">
        <v>7104</v>
      </c>
      <c r="X303" s="5" t="s">
        <v>7042</v>
      </c>
      <c r="Y303" t="s">
        <v>7043</v>
      </c>
      <c r="Z303" s="5" t="s">
        <v>7104</v>
      </c>
      <c r="AA303" s="5" t="s">
        <v>7035</v>
      </c>
      <c r="AB303">
        <v>18</v>
      </c>
      <c r="AC303">
        <v>30</v>
      </c>
      <c r="AD303" s="8">
        <v>40</v>
      </c>
      <c r="AE303" t="s">
        <v>7044</v>
      </c>
      <c r="AF303">
        <v>67</v>
      </c>
      <c r="AG303">
        <v>5</v>
      </c>
      <c r="AH303" s="8">
        <v>52</v>
      </c>
      <c r="AI303" t="s">
        <v>7045</v>
      </c>
      <c r="AK303">
        <v>1900</v>
      </c>
      <c r="AL303">
        <v>3</v>
      </c>
      <c r="AM303" s="10">
        <v>253</v>
      </c>
      <c r="AN303" s="8">
        <v>3.4</v>
      </c>
      <c r="AO303" t="s">
        <v>7036</v>
      </c>
      <c r="AP303" t="s">
        <v>7037</v>
      </c>
      <c r="AQ303" t="s">
        <v>7038</v>
      </c>
      <c r="AR303" t="s">
        <v>7039</v>
      </c>
      <c r="AS303">
        <v>18</v>
      </c>
      <c r="AT303">
        <v>29</v>
      </c>
      <c r="AU303">
        <v>38</v>
      </c>
      <c r="AV303" t="s">
        <v>7044</v>
      </c>
      <c r="AW303">
        <v>67</v>
      </c>
      <c r="AX303">
        <v>9</v>
      </c>
      <c r="AY303">
        <v>20</v>
      </c>
      <c r="AZ303" t="s">
        <v>7045</v>
      </c>
      <c r="BA303" s="8">
        <f t="shared" si="20"/>
        <v>10.066666666666666</v>
      </c>
      <c r="BB303" s="8">
        <f t="shared" si="21"/>
        <v>18.511111111111113</v>
      </c>
      <c r="BC303" s="8">
        <f t="shared" si="22"/>
        <v>-67.097777777777779</v>
      </c>
      <c r="BD303" s="8">
        <f t="shared" si="23"/>
        <v>18.49388888888889</v>
      </c>
      <c r="BE303" s="8">
        <f t="shared" si="24"/>
        <v>-67.155555555555566</v>
      </c>
    </row>
    <row r="304" spans="1:57">
      <c r="A304" s="3">
        <v>304</v>
      </c>
      <c r="B304" t="s">
        <v>304</v>
      </c>
      <c r="C304" s="4" t="s">
        <v>7041</v>
      </c>
      <c r="D304">
        <v>10</v>
      </c>
      <c r="E304">
        <v>3</v>
      </c>
      <c r="F304" s="4" t="s">
        <v>7028</v>
      </c>
      <c r="G304" s="4" t="s">
        <v>7040</v>
      </c>
      <c r="H304" s="9" t="s">
        <v>7048</v>
      </c>
      <c r="I304" s="7" t="s">
        <v>7059</v>
      </c>
      <c r="J304" t="s">
        <v>7029</v>
      </c>
      <c r="K304" t="s">
        <v>7030</v>
      </c>
      <c r="L304" t="s">
        <v>7031</v>
      </c>
      <c r="M304" t="s">
        <v>7032</v>
      </c>
      <c r="N304" t="s">
        <v>7033</v>
      </c>
      <c r="O304" t="s">
        <v>0</v>
      </c>
      <c r="P304">
        <v>135</v>
      </c>
      <c r="Q304" t="s">
        <v>7031</v>
      </c>
      <c r="S304" t="s">
        <v>7034</v>
      </c>
      <c r="T304" t="s">
        <v>7031</v>
      </c>
      <c r="U304" s="8" t="s">
        <v>7104</v>
      </c>
      <c r="V304" s="8" t="s">
        <v>7104</v>
      </c>
      <c r="W304" s="8" t="s">
        <v>7104</v>
      </c>
      <c r="X304" s="5" t="s">
        <v>7042</v>
      </c>
      <c r="Y304" t="s">
        <v>7043</v>
      </c>
      <c r="Z304" s="5" t="s">
        <v>7104</v>
      </c>
      <c r="AA304" s="5" t="s">
        <v>7035</v>
      </c>
      <c r="AB304">
        <v>18</v>
      </c>
      <c r="AC304">
        <v>30</v>
      </c>
      <c r="AD304" s="8">
        <v>40</v>
      </c>
      <c r="AE304" t="s">
        <v>7044</v>
      </c>
      <c r="AF304">
        <v>67</v>
      </c>
      <c r="AG304">
        <v>5</v>
      </c>
      <c r="AH304" s="8">
        <v>52</v>
      </c>
      <c r="AI304" t="s">
        <v>7045</v>
      </c>
      <c r="AK304">
        <v>1900</v>
      </c>
      <c r="AL304">
        <v>3</v>
      </c>
      <c r="AM304" s="10">
        <v>253</v>
      </c>
      <c r="AN304" s="8">
        <v>3.4</v>
      </c>
      <c r="AO304" t="s">
        <v>7036</v>
      </c>
      <c r="AP304" t="s">
        <v>7037</v>
      </c>
      <c r="AQ304" t="s">
        <v>7038</v>
      </c>
      <c r="AR304" t="s">
        <v>7039</v>
      </c>
      <c r="AS304">
        <v>18</v>
      </c>
      <c r="AT304">
        <v>29</v>
      </c>
      <c r="AU304">
        <v>38</v>
      </c>
      <c r="AV304" t="s">
        <v>7044</v>
      </c>
      <c r="AW304">
        <v>67</v>
      </c>
      <c r="AX304">
        <v>9</v>
      </c>
      <c r="AY304">
        <v>20</v>
      </c>
      <c r="AZ304" t="s">
        <v>7045</v>
      </c>
      <c r="BA304" s="8">
        <f t="shared" si="20"/>
        <v>10.1</v>
      </c>
      <c r="BB304" s="8">
        <f t="shared" si="21"/>
        <v>18.511111111111113</v>
      </c>
      <c r="BC304" s="8">
        <f t="shared" si="22"/>
        <v>-67.097777777777779</v>
      </c>
      <c r="BD304" s="8">
        <f t="shared" si="23"/>
        <v>18.49388888888889</v>
      </c>
      <c r="BE304" s="8">
        <f t="shared" si="24"/>
        <v>-67.155555555555566</v>
      </c>
    </row>
    <row r="305" spans="1:57">
      <c r="A305" s="3">
        <v>305</v>
      </c>
      <c r="B305" t="s">
        <v>305</v>
      </c>
      <c r="C305" s="4" t="s">
        <v>7041</v>
      </c>
      <c r="D305">
        <v>10</v>
      </c>
      <c r="E305">
        <v>4</v>
      </c>
      <c r="F305" s="4" t="s">
        <v>7028</v>
      </c>
      <c r="G305" s="4" t="s">
        <v>7040</v>
      </c>
      <c r="H305" s="9" t="s">
        <v>7048</v>
      </c>
      <c r="I305" s="7" t="s">
        <v>7059</v>
      </c>
      <c r="J305" t="s">
        <v>7029</v>
      </c>
      <c r="K305" t="s">
        <v>7030</v>
      </c>
      <c r="L305" t="s">
        <v>7031</v>
      </c>
      <c r="M305" t="s">
        <v>7032</v>
      </c>
      <c r="N305" t="s">
        <v>7033</v>
      </c>
      <c r="O305" t="s">
        <v>0</v>
      </c>
      <c r="P305">
        <v>135</v>
      </c>
      <c r="Q305" t="s">
        <v>7031</v>
      </c>
      <c r="S305" t="s">
        <v>7034</v>
      </c>
      <c r="T305" t="s">
        <v>7031</v>
      </c>
      <c r="U305" s="8" t="s">
        <v>7104</v>
      </c>
      <c r="V305" s="8" t="s">
        <v>7104</v>
      </c>
      <c r="W305" s="8" t="s">
        <v>7104</v>
      </c>
      <c r="X305" s="5" t="s">
        <v>7042</v>
      </c>
      <c r="Y305" t="s">
        <v>7043</v>
      </c>
      <c r="Z305" s="5" t="s">
        <v>7104</v>
      </c>
      <c r="AA305" s="5" t="s">
        <v>7035</v>
      </c>
      <c r="AB305">
        <v>18</v>
      </c>
      <c r="AC305">
        <v>30</v>
      </c>
      <c r="AD305" s="8">
        <v>40</v>
      </c>
      <c r="AE305" t="s">
        <v>7044</v>
      </c>
      <c r="AF305">
        <v>67</v>
      </c>
      <c r="AG305">
        <v>5</v>
      </c>
      <c r="AH305" s="8">
        <v>52</v>
      </c>
      <c r="AI305" t="s">
        <v>7045</v>
      </c>
      <c r="AK305">
        <v>1900</v>
      </c>
      <c r="AL305">
        <v>3</v>
      </c>
      <c r="AM305" s="10">
        <v>253</v>
      </c>
      <c r="AN305" s="8">
        <v>3.4</v>
      </c>
      <c r="AO305" t="s">
        <v>7036</v>
      </c>
      <c r="AP305" t="s">
        <v>7037</v>
      </c>
      <c r="AQ305" t="s">
        <v>7038</v>
      </c>
      <c r="AR305" t="s">
        <v>7039</v>
      </c>
      <c r="AS305">
        <v>18</v>
      </c>
      <c r="AT305">
        <v>29</v>
      </c>
      <c r="AU305">
        <v>38</v>
      </c>
      <c r="AV305" t="s">
        <v>7044</v>
      </c>
      <c r="AW305">
        <v>67</v>
      </c>
      <c r="AX305">
        <v>9</v>
      </c>
      <c r="AY305">
        <v>20</v>
      </c>
      <c r="AZ305" t="s">
        <v>7045</v>
      </c>
      <c r="BA305" s="8">
        <f t="shared" si="20"/>
        <v>10.133333333333333</v>
      </c>
      <c r="BB305" s="8">
        <f t="shared" si="21"/>
        <v>18.511111111111113</v>
      </c>
      <c r="BC305" s="8">
        <f t="shared" si="22"/>
        <v>-67.097777777777779</v>
      </c>
      <c r="BD305" s="8">
        <f t="shared" si="23"/>
        <v>18.49388888888889</v>
      </c>
      <c r="BE305" s="8">
        <f t="shared" si="24"/>
        <v>-67.155555555555566</v>
      </c>
    </row>
    <row r="306" spans="1:57">
      <c r="A306" s="3">
        <v>306</v>
      </c>
      <c r="B306" t="s">
        <v>306</v>
      </c>
      <c r="C306" s="4" t="s">
        <v>7041</v>
      </c>
      <c r="D306">
        <v>10</v>
      </c>
      <c r="E306">
        <v>5</v>
      </c>
      <c r="F306" s="4" t="s">
        <v>7028</v>
      </c>
      <c r="G306" s="4" t="s">
        <v>7040</v>
      </c>
      <c r="H306" s="9" t="s">
        <v>7048</v>
      </c>
      <c r="I306" s="7" t="s">
        <v>7059</v>
      </c>
      <c r="J306" t="s">
        <v>7029</v>
      </c>
      <c r="K306" t="s">
        <v>7030</v>
      </c>
      <c r="L306" t="s">
        <v>7031</v>
      </c>
      <c r="M306" t="s">
        <v>7032</v>
      </c>
      <c r="N306" t="s">
        <v>7033</v>
      </c>
      <c r="O306" t="s">
        <v>0</v>
      </c>
      <c r="P306">
        <v>135</v>
      </c>
      <c r="Q306" t="s">
        <v>7031</v>
      </c>
      <c r="S306" t="s">
        <v>7034</v>
      </c>
      <c r="T306" t="s">
        <v>7031</v>
      </c>
      <c r="U306" s="8" t="s">
        <v>7104</v>
      </c>
      <c r="V306" s="8" t="s">
        <v>7104</v>
      </c>
      <c r="W306" s="8" t="s">
        <v>7104</v>
      </c>
      <c r="X306" s="5" t="s">
        <v>7042</v>
      </c>
      <c r="Y306" t="s">
        <v>7043</v>
      </c>
      <c r="Z306" s="5" t="s">
        <v>7104</v>
      </c>
      <c r="AA306" s="5" t="s">
        <v>7035</v>
      </c>
      <c r="AB306">
        <v>18</v>
      </c>
      <c r="AC306">
        <v>30</v>
      </c>
      <c r="AD306" s="8">
        <v>40</v>
      </c>
      <c r="AE306" t="s">
        <v>7044</v>
      </c>
      <c r="AF306">
        <v>67</v>
      </c>
      <c r="AG306">
        <v>5</v>
      </c>
      <c r="AH306" s="8">
        <v>52</v>
      </c>
      <c r="AI306" t="s">
        <v>7045</v>
      </c>
      <c r="AK306">
        <v>1900</v>
      </c>
      <c r="AL306">
        <v>3</v>
      </c>
      <c r="AM306" s="10">
        <v>253</v>
      </c>
      <c r="AN306" s="8">
        <v>3.4</v>
      </c>
      <c r="AO306" t="s">
        <v>7036</v>
      </c>
      <c r="AP306" t="s">
        <v>7037</v>
      </c>
      <c r="AQ306" t="s">
        <v>7038</v>
      </c>
      <c r="AR306" t="s">
        <v>7039</v>
      </c>
      <c r="AS306">
        <v>18</v>
      </c>
      <c r="AT306">
        <v>29</v>
      </c>
      <c r="AU306">
        <v>38</v>
      </c>
      <c r="AV306" t="s">
        <v>7044</v>
      </c>
      <c r="AW306">
        <v>67</v>
      </c>
      <c r="AX306">
        <v>9</v>
      </c>
      <c r="AY306">
        <v>20</v>
      </c>
      <c r="AZ306" t="s">
        <v>7045</v>
      </c>
      <c r="BA306" s="8">
        <f t="shared" si="20"/>
        <v>10.166666666666666</v>
      </c>
      <c r="BB306" s="8">
        <f t="shared" si="21"/>
        <v>18.511111111111113</v>
      </c>
      <c r="BC306" s="8">
        <f t="shared" si="22"/>
        <v>-67.097777777777779</v>
      </c>
      <c r="BD306" s="8">
        <f t="shared" si="23"/>
        <v>18.49388888888889</v>
      </c>
      <c r="BE306" s="8">
        <f t="shared" si="24"/>
        <v>-67.155555555555566</v>
      </c>
    </row>
    <row r="307" spans="1:57">
      <c r="A307" s="3">
        <v>307</v>
      </c>
      <c r="B307" t="s">
        <v>307</v>
      </c>
      <c r="C307" s="4" t="s">
        <v>7041</v>
      </c>
      <c r="D307">
        <v>10</v>
      </c>
      <c r="E307">
        <v>6</v>
      </c>
      <c r="F307" s="4" t="s">
        <v>7028</v>
      </c>
      <c r="G307" s="4" t="s">
        <v>7040</v>
      </c>
      <c r="H307" s="9" t="s">
        <v>7048</v>
      </c>
      <c r="I307" s="7" t="s">
        <v>7059</v>
      </c>
      <c r="J307" t="s">
        <v>7029</v>
      </c>
      <c r="K307" t="s">
        <v>7030</v>
      </c>
      <c r="L307" t="s">
        <v>7031</v>
      </c>
      <c r="M307" t="s">
        <v>7032</v>
      </c>
      <c r="N307" t="s">
        <v>7033</v>
      </c>
      <c r="O307" t="s">
        <v>0</v>
      </c>
      <c r="P307">
        <v>135</v>
      </c>
      <c r="Q307" t="s">
        <v>7031</v>
      </c>
      <c r="S307" t="s">
        <v>7034</v>
      </c>
      <c r="T307" t="s">
        <v>7031</v>
      </c>
      <c r="U307" s="8" t="s">
        <v>7104</v>
      </c>
      <c r="V307" s="8" t="s">
        <v>7104</v>
      </c>
      <c r="W307" s="8" t="s">
        <v>7104</v>
      </c>
      <c r="X307" s="5" t="s">
        <v>7042</v>
      </c>
      <c r="Y307" t="s">
        <v>7043</v>
      </c>
      <c r="Z307" s="5" t="s">
        <v>7104</v>
      </c>
      <c r="AA307" s="5" t="s">
        <v>7035</v>
      </c>
      <c r="AB307">
        <v>18</v>
      </c>
      <c r="AC307">
        <v>30</v>
      </c>
      <c r="AD307" s="8">
        <v>40</v>
      </c>
      <c r="AE307" t="s">
        <v>7044</v>
      </c>
      <c r="AF307">
        <v>67</v>
      </c>
      <c r="AG307">
        <v>5</v>
      </c>
      <c r="AH307" s="8">
        <v>52</v>
      </c>
      <c r="AI307" t="s">
        <v>7045</v>
      </c>
      <c r="AK307">
        <v>1900</v>
      </c>
      <c r="AL307">
        <v>3</v>
      </c>
      <c r="AM307" s="10">
        <v>253</v>
      </c>
      <c r="AN307" s="8">
        <v>3.4</v>
      </c>
      <c r="AO307" t="s">
        <v>7036</v>
      </c>
      <c r="AP307" t="s">
        <v>7037</v>
      </c>
      <c r="AQ307" t="s">
        <v>7038</v>
      </c>
      <c r="AR307" t="s">
        <v>7039</v>
      </c>
      <c r="AS307">
        <v>18</v>
      </c>
      <c r="AT307">
        <v>29</v>
      </c>
      <c r="AU307">
        <v>38</v>
      </c>
      <c r="AV307" t="s">
        <v>7044</v>
      </c>
      <c r="AW307">
        <v>67</v>
      </c>
      <c r="AX307">
        <v>9</v>
      </c>
      <c r="AY307">
        <v>20</v>
      </c>
      <c r="AZ307" t="s">
        <v>7045</v>
      </c>
      <c r="BA307" s="8">
        <f t="shared" si="20"/>
        <v>10.199999999999999</v>
      </c>
      <c r="BB307" s="8">
        <f t="shared" si="21"/>
        <v>18.511111111111113</v>
      </c>
      <c r="BC307" s="8">
        <f t="shared" si="22"/>
        <v>-67.097777777777779</v>
      </c>
      <c r="BD307" s="8">
        <f t="shared" si="23"/>
        <v>18.49388888888889</v>
      </c>
      <c r="BE307" s="8">
        <f t="shared" si="24"/>
        <v>-67.155555555555566</v>
      </c>
    </row>
    <row r="308" spans="1:57">
      <c r="A308" s="3">
        <v>308</v>
      </c>
      <c r="B308" t="s">
        <v>308</v>
      </c>
      <c r="C308" s="4" t="s">
        <v>7041</v>
      </c>
      <c r="D308">
        <v>10</v>
      </c>
      <c r="E308">
        <v>7</v>
      </c>
      <c r="F308" s="4" t="s">
        <v>7028</v>
      </c>
      <c r="G308" s="4" t="s">
        <v>7040</v>
      </c>
      <c r="H308" s="9" t="s">
        <v>7048</v>
      </c>
      <c r="I308" s="7" t="s">
        <v>7059</v>
      </c>
      <c r="J308" t="s">
        <v>7029</v>
      </c>
      <c r="K308" t="s">
        <v>7030</v>
      </c>
      <c r="L308" t="s">
        <v>7031</v>
      </c>
      <c r="M308" t="s">
        <v>7032</v>
      </c>
      <c r="N308" t="s">
        <v>7033</v>
      </c>
      <c r="O308" t="s">
        <v>0</v>
      </c>
      <c r="P308">
        <v>135</v>
      </c>
      <c r="Q308" t="s">
        <v>7031</v>
      </c>
      <c r="S308" t="s">
        <v>7034</v>
      </c>
      <c r="T308" t="s">
        <v>7031</v>
      </c>
      <c r="U308" s="8" t="s">
        <v>7104</v>
      </c>
      <c r="V308" s="8" t="s">
        <v>7104</v>
      </c>
      <c r="W308" s="8" t="s">
        <v>7104</v>
      </c>
      <c r="X308" s="5" t="s">
        <v>7042</v>
      </c>
      <c r="Y308" t="s">
        <v>7043</v>
      </c>
      <c r="Z308" s="5" t="s">
        <v>7104</v>
      </c>
      <c r="AA308" s="5" t="s">
        <v>7035</v>
      </c>
      <c r="AB308">
        <v>18</v>
      </c>
      <c r="AC308">
        <v>30</v>
      </c>
      <c r="AD308" s="8">
        <v>40</v>
      </c>
      <c r="AE308" t="s">
        <v>7044</v>
      </c>
      <c r="AF308">
        <v>67</v>
      </c>
      <c r="AG308">
        <v>5</v>
      </c>
      <c r="AH308" s="8">
        <v>52</v>
      </c>
      <c r="AI308" t="s">
        <v>7045</v>
      </c>
      <c r="AK308">
        <v>1901</v>
      </c>
      <c r="AL308">
        <v>3</v>
      </c>
      <c r="AM308" s="10">
        <v>252</v>
      </c>
      <c r="AN308" s="8">
        <v>3.4</v>
      </c>
      <c r="AO308" t="s">
        <v>7036</v>
      </c>
      <c r="AP308" t="s">
        <v>7037</v>
      </c>
      <c r="AQ308" t="s">
        <v>7038</v>
      </c>
      <c r="AR308" t="s">
        <v>7039</v>
      </c>
      <c r="AS308">
        <v>18</v>
      </c>
      <c r="AT308">
        <v>29</v>
      </c>
      <c r="AU308">
        <v>40</v>
      </c>
      <c r="AV308" t="s">
        <v>7044</v>
      </c>
      <c r="AW308">
        <v>67</v>
      </c>
      <c r="AX308">
        <v>9</v>
      </c>
      <c r="AY308">
        <v>14</v>
      </c>
      <c r="AZ308" t="s">
        <v>7045</v>
      </c>
      <c r="BA308" s="8">
        <f t="shared" si="20"/>
        <v>10.233333333333333</v>
      </c>
      <c r="BB308" s="8">
        <f t="shared" si="21"/>
        <v>18.511111111111113</v>
      </c>
      <c r="BC308" s="8">
        <f t="shared" si="22"/>
        <v>-67.097777777777779</v>
      </c>
      <c r="BD308" s="8">
        <f t="shared" si="23"/>
        <v>18.494444444444447</v>
      </c>
      <c r="BE308" s="8">
        <f t="shared" si="24"/>
        <v>-67.153888888888901</v>
      </c>
    </row>
    <row r="309" spans="1:57">
      <c r="A309" s="3">
        <v>309</v>
      </c>
      <c r="B309" t="s">
        <v>309</v>
      </c>
      <c r="C309" s="4" t="s">
        <v>7041</v>
      </c>
      <c r="D309">
        <v>10</v>
      </c>
      <c r="E309">
        <v>8</v>
      </c>
      <c r="F309" s="4" t="s">
        <v>7028</v>
      </c>
      <c r="G309" s="4" t="s">
        <v>7040</v>
      </c>
      <c r="H309" s="9" t="s">
        <v>7048</v>
      </c>
      <c r="I309" s="7" t="s">
        <v>7059</v>
      </c>
      <c r="J309" t="s">
        <v>7029</v>
      </c>
      <c r="K309" t="s">
        <v>7030</v>
      </c>
      <c r="L309" t="s">
        <v>7031</v>
      </c>
      <c r="M309" t="s">
        <v>7032</v>
      </c>
      <c r="N309" t="s">
        <v>7033</v>
      </c>
      <c r="O309" t="s">
        <v>0</v>
      </c>
      <c r="P309">
        <v>135</v>
      </c>
      <c r="Q309" t="s">
        <v>7031</v>
      </c>
      <c r="S309" t="s">
        <v>7034</v>
      </c>
      <c r="T309" t="s">
        <v>7031</v>
      </c>
      <c r="U309" s="8" t="s">
        <v>7104</v>
      </c>
      <c r="V309" s="8" t="s">
        <v>7104</v>
      </c>
      <c r="W309" s="8" t="s">
        <v>7104</v>
      </c>
      <c r="X309" s="5" t="s">
        <v>7042</v>
      </c>
      <c r="Y309" t="s">
        <v>7043</v>
      </c>
      <c r="Z309" s="5" t="s">
        <v>7104</v>
      </c>
      <c r="AA309" s="5" t="s">
        <v>7035</v>
      </c>
      <c r="AB309">
        <v>18</v>
      </c>
      <c r="AC309">
        <v>30</v>
      </c>
      <c r="AD309" s="8">
        <v>40</v>
      </c>
      <c r="AE309" t="s">
        <v>7044</v>
      </c>
      <c r="AF309">
        <v>67</v>
      </c>
      <c r="AG309">
        <v>5</v>
      </c>
      <c r="AH309" s="8">
        <v>52</v>
      </c>
      <c r="AI309" t="s">
        <v>7045</v>
      </c>
      <c r="AK309">
        <v>1901</v>
      </c>
      <c r="AL309">
        <v>3</v>
      </c>
      <c r="AM309" s="10">
        <v>252</v>
      </c>
      <c r="AN309" s="8">
        <v>3.4</v>
      </c>
      <c r="AO309" t="s">
        <v>7036</v>
      </c>
      <c r="AP309" t="s">
        <v>7037</v>
      </c>
      <c r="AQ309" t="s">
        <v>7038</v>
      </c>
      <c r="AR309" t="s">
        <v>7039</v>
      </c>
      <c r="AS309">
        <v>18</v>
      </c>
      <c r="AT309">
        <v>29</v>
      </c>
      <c r="AU309">
        <v>40</v>
      </c>
      <c r="AV309" t="s">
        <v>7044</v>
      </c>
      <c r="AW309">
        <v>67</v>
      </c>
      <c r="AX309">
        <v>9</v>
      </c>
      <c r="AY309">
        <v>14</v>
      </c>
      <c r="AZ309" t="s">
        <v>7045</v>
      </c>
      <c r="BA309" s="8">
        <f t="shared" si="20"/>
        <v>10.266666666666667</v>
      </c>
      <c r="BB309" s="8">
        <f t="shared" si="21"/>
        <v>18.511111111111113</v>
      </c>
      <c r="BC309" s="8">
        <f t="shared" si="22"/>
        <v>-67.097777777777779</v>
      </c>
      <c r="BD309" s="8">
        <f t="shared" si="23"/>
        <v>18.494444444444447</v>
      </c>
      <c r="BE309" s="8">
        <f t="shared" si="24"/>
        <v>-67.153888888888901</v>
      </c>
    </row>
    <row r="310" spans="1:57">
      <c r="A310" s="3">
        <v>310</v>
      </c>
      <c r="B310" t="s">
        <v>310</v>
      </c>
      <c r="C310" s="4" t="s">
        <v>7041</v>
      </c>
      <c r="D310">
        <v>10</v>
      </c>
      <c r="E310">
        <v>9</v>
      </c>
      <c r="F310" s="4" t="s">
        <v>7028</v>
      </c>
      <c r="G310" s="4" t="s">
        <v>7040</v>
      </c>
      <c r="H310" s="9" t="s">
        <v>7048</v>
      </c>
      <c r="I310" s="7" t="s">
        <v>7059</v>
      </c>
      <c r="J310" t="s">
        <v>7029</v>
      </c>
      <c r="K310" t="s">
        <v>7030</v>
      </c>
      <c r="L310" t="s">
        <v>7031</v>
      </c>
      <c r="M310" t="s">
        <v>7032</v>
      </c>
      <c r="N310" t="s">
        <v>7033</v>
      </c>
      <c r="O310" t="s">
        <v>0</v>
      </c>
      <c r="P310">
        <v>135</v>
      </c>
      <c r="Q310" t="s">
        <v>7031</v>
      </c>
      <c r="S310" t="s">
        <v>7034</v>
      </c>
      <c r="T310" t="s">
        <v>7031</v>
      </c>
      <c r="U310" s="8" t="s">
        <v>7104</v>
      </c>
      <c r="V310" s="8" t="s">
        <v>7104</v>
      </c>
      <c r="W310" s="8" t="s">
        <v>7104</v>
      </c>
      <c r="X310" s="5" t="s">
        <v>7042</v>
      </c>
      <c r="Y310" t="s">
        <v>7043</v>
      </c>
      <c r="Z310" s="5" t="s">
        <v>7104</v>
      </c>
      <c r="AA310" s="5" t="s">
        <v>7035</v>
      </c>
      <c r="AB310">
        <v>18</v>
      </c>
      <c r="AC310">
        <v>30</v>
      </c>
      <c r="AD310" s="8">
        <v>40</v>
      </c>
      <c r="AE310" t="s">
        <v>7044</v>
      </c>
      <c r="AF310">
        <v>67</v>
      </c>
      <c r="AG310">
        <v>5</v>
      </c>
      <c r="AH310" s="8">
        <v>52</v>
      </c>
      <c r="AI310" t="s">
        <v>7045</v>
      </c>
      <c r="AK310">
        <v>1901</v>
      </c>
      <c r="AL310">
        <v>3</v>
      </c>
      <c r="AM310" s="10">
        <v>252</v>
      </c>
      <c r="AN310" s="8">
        <v>3.4</v>
      </c>
      <c r="AO310" t="s">
        <v>7036</v>
      </c>
      <c r="AP310" t="s">
        <v>7037</v>
      </c>
      <c r="AQ310" t="s">
        <v>7038</v>
      </c>
      <c r="AR310" t="s">
        <v>7039</v>
      </c>
      <c r="AS310">
        <v>18</v>
      </c>
      <c r="AT310">
        <v>29</v>
      </c>
      <c r="AU310">
        <v>40</v>
      </c>
      <c r="AV310" t="s">
        <v>7044</v>
      </c>
      <c r="AW310">
        <v>67</v>
      </c>
      <c r="AX310">
        <v>9</v>
      </c>
      <c r="AY310">
        <v>14</v>
      </c>
      <c r="AZ310" t="s">
        <v>7045</v>
      </c>
      <c r="BA310" s="8">
        <f t="shared" si="20"/>
        <v>10.3</v>
      </c>
      <c r="BB310" s="8">
        <f t="shared" si="21"/>
        <v>18.511111111111113</v>
      </c>
      <c r="BC310" s="8">
        <f t="shared" si="22"/>
        <v>-67.097777777777779</v>
      </c>
      <c r="BD310" s="8">
        <f t="shared" si="23"/>
        <v>18.494444444444447</v>
      </c>
      <c r="BE310" s="8">
        <f t="shared" si="24"/>
        <v>-67.153888888888901</v>
      </c>
    </row>
    <row r="311" spans="1:57">
      <c r="A311" s="3">
        <v>311</v>
      </c>
      <c r="B311" t="s">
        <v>311</v>
      </c>
      <c r="C311" s="4" t="s">
        <v>7041</v>
      </c>
      <c r="D311">
        <v>10</v>
      </c>
      <c r="E311">
        <v>10</v>
      </c>
      <c r="F311" s="4" t="s">
        <v>7028</v>
      </c>
      <c r="G311" s="4" t="s">
        <v>7040</v>
      </c>
      <c r="H311" s="9" t="s">
        <v>7048</v>
      </c>
      <c r="I311" s="7" t="s">
        <v>7059</v>
      </c>
      <c r="J311" t="s">
        <v>7029</v>
      </c>
      <c r="K311" t="s">
        <v>7030</v>
      </c>
      <c r="L311" t="s">
        <v>7031</v>
      </c>
      <c r="M311" t="s">
        <v>7032</v>
      </c>
      <c r="N311" t="s">
        <v>7033</v>
      </c>
      <c r="O311" t="s">
        <v>0</v>
      </c>
      <c r="P311">
        <v>135</v>
      </c>
      <c r="Q311" t="s">
        <v>7031</v>
      </c>
      <c r="S311" t="s">
        <v>7034</v>
      </c>
      <c r="T311" t="s">
        <v>7031</v>
      </c>
      <c r="U311" s="8" t="s">
        <v>7104</v>
      </c>
      <c r="V311" s="8" t="s">
        <v>7104</v>
      </c>
      <c r="W311" s="8" t="s">
        <v>7104</v>
      </c>
      <c r="X311" s="5" t="s">
        <v>7042</v>
      </c>
      <c r="Y311" t="s">
        <v>7043</v>
      </c>
      <c r="Z311" s="5" t="s">
        <v>7104</v>
      </c>
      <c r="AA311" s="5" t="s">
        <v>7035</v>
      </c>
      <c r="AB311">
        <v>18</v>
      </c>
      <c r="AC311">
        <v>30</v>
      </c>
      <c r="AD311" s="8">
        <v>40</v>
      </c>
      <c r="AE311" t="s">
        <v>7044</v>
      </c>
      <c r="AF311">
        <v>67</v>
      </c>
      <c r="AG311">
        <v>5</v>
      </c>
      <c r="AH311" s="8">
        <v>52</v>
      </c>
      <c r="AI311" t="s">
        <v>7045</v>
      </c>
      <c r="AK311">
        <v>1901</v>
      </c>
      <c r="AL311">
        <v>3</v>
      </c>
      <c r="AM311" s="10">
        <v>252</v>
      </c>
      <c r="AN311" s="8">
        <v>3.4</v>
      </c>
      <c r="AO311" t="s">
        <v>7036</v>
      </c>
      <c r="AP311" t="s">
        <v>7037</v>
      </c>
      <c r="AQ311" t="s">
        <v>7038</v>
      </c>
      <c r="AR311" t="s">
        <v>7039</v>
      </c>
      <c r="AS311">
        <v>18</v>
      </c>
      <c r="AT311">
        <v>29</v>
      </c>
      <c r="AU311">
        <v>40</v>
      </c>
      <c r="AV311" t="s">
        <v>7044</v>
      </c>
      <c r="AW311">
        <v>67</v>
      </c>
      <c r="AX311">
        <v>9</v>
      </c>
      <c r="AY311">
        <v>14</v>
      </c>
      <c r="AZ311" t="s">
        <v>7045</v>
      </c>
      <c r="BA311" s="8">
        <f t="shared" si="20"/>
        <v>10.333333333333334</v>
      </c>
      <c r="BB311" s="8">
        <f t="shared" si="21"/>
        <v>18.511111111111113</v>
      </c>
      <c r="BC311" s="8">
        <f t="shared" si="22"/>
        <v>-67.097777777777779</v>
      </c>
      <c r="BD311" s="8">
        <f t="shared" si="23"/>
        <v>18.494444444444447</v>
      </c>
      <c r="BE311" s="8">
        <f t="shared" si="24"/>
        <v>-67.153888888888901</v>
      </c>
    </row>
    <row r="312" spans="1:57">
      <c r="A312" s="3">
        <v>312</v>
      </c>
      <c r="B312" t="s">
        <v>312</v>
      </c>
      <c r="C312" s="4" t="s">
        <v>7041</v>
      </c>
      <c r="D312">
        <v>10</v>
      </c>
      <c r="E312">
        <v>11</v>
      </c>
      <c r="F312" s="4" t="s">
        <v>7028</v>
      </c>
      <c r="G312" s="4" t="s">
        <v>7040</v>
      </c>
      <c r="H312" s="9" t="s">
        <v>7048</v>
      </c>
      <c r="I312" s="7" t="s">
        <v>7059</v>
      </c>
      <c r="J312" t="s">
        <v>7029</v>
      </c>
      <c r="K312" t="s">
        <v>7030</v>
      </c>
      <c r="L312" t="s">
        <v>7031</v>
      </c>
      <c r="M312" t="s">
        <v>7032</v>
      </c>
      <c r="N312" t="s">
        <v>7033</v>
      </c>
      <c r="O312" t="s">
        <v>0</v>
      </c>
      <c r="P312">
        <v>135</v>
      </c>
      <c r="Q312" t="s">
        <v>7031</v>
      </c>
      <c r="S312" t="s">
        <v>7034</v>
      </c>
      <c r="T312" t="s">
        <v>7031</v>
      </c>
      <c r="U312" s="8" t="s">
        <v>7104</v>
      </c>
      <c r="V312" s="8" t="s">
        <v>7104</v>
      </c>
      <c r="W312" s="8" t="s">
        <v>7104</v>
      </c>
      <c r="X312" s="5" t="s">
        <v>7042</v>
      </c>
      <c r="Y312" t="s">
        <v>7043</v>
      </c>
      <c r="Z312" s="5" t="s">
        <v>7104</v>
      </c>
      <c r="AA312" s="5" t="s">
        <v>7035</v>
      </c>
      <c r="AB312">
        <v>18</v>
      </c>
      <c r="AC312">
        <v>30</v>
      </c>
      <c r="AD312" s="8">
        <v>40</v>
      </c>
      <c r="AE312" t="s">
        <v>7044</v>
      </c>
      <c r="AF312">
        <v>67</v>
      </c>
      <c r="AG312">
        <v>5</v>
      </c>
      <c r="AH312" s="8">
        <v>52</v>
      </c>
      <c r="AI312" t="s">
        <v>7045</v>
      </c>
      <c r="AK312">
        <v>1901</v>
      </c>
      <c r="AL312">
        <v>3</v>
      </c>
      <c r="AM312" s="10">
        <v>252</v>
      </c>
      <c r="AN312" s="8">
        <v>3.4</v>
      </c>
      <c r="AO312" t="s">
        <v>7036</v>
      </c>
      <c r="AP312" t="s">
        <v>7037</v>
      </c>
      <c r="AQ312" t="s">
        <v>7038</v>
      </c>
      <c r="AR312" t="s">
        <v>7039</v>
      </c>
      <c r="AS312">
        <v>18</v>
      </c>
      <c r="AT312">
        <v>29</v>
      </c>
      <c r="AU312">
        <v>40</v>
      </c>
      <c r="AV312" t="s">
        <v>7044</v>
      </c>
      <c r="AW312">
        <v>67</v>
      </c>
      <c r="AX312">
        <v>9</v>
      </c>
      <c r="AY312">
        <v>14</v>
      </c>
      <c r="AZ312" t="s">
        <v>7045</v>
      </c>
      <c r="BA312" s="8">
        <f t="shared" si="20"/>
        <v>10.366666666666667</v>
      </c>
      <c r="BB312" s="8">
        <f t="shared" si="21"/>
        <v>18.511111111111113</v>
      </c>
      <c r="BC312" s="8">
        <f t="shared" si="22"/>
        <v>-67.097777777777779</v>
      </c>
      <c r="BD312" s="8">
        <f t="shared" si="23"/>
        <v>18.494444444444447</v>
      </c>
      <c r="BE312" s="8">
        <f t="shared" si="24"/>
        <v>-67.153888888888901</v>
      </c>
    </row>
    <row r="313" spans="1:57">
      <c r="A313" s="3">
        <v>313</v>
      </c>
      <c r="B313" t="s">
        <v>313</v>
      </c>
      <c r="C313" s="4" t="s">
        <v>7041</v>
      </c>
      <c r="D313">
        <v>10</v>
      </c>
      <c r="E313">
        <v>12</v>
      </c>
      <c r="F313" s="4" t="s">
        <v>7028</v>
      </c>
      <c r="G313" s="4" t="s">
        <v>7040</v>
      </c>
      <c r="H313" s="9" t="s">
        <v>7048</v>
      </c>
      <c r="I313" s="7" t="s">
        <v>7059</v>
      </c>
      <c r="J313" t="s">
        <v>7029</v>
      </c>
      <c r="K313" t="s">
        <v>7030</v>
      </c>
      <c r="L313" t="s">
        <v>7031</v>
      </c>
      <c r="M313" t="s">
        <v>7032</v>
      </c>
      <c r="N313" t="s">
        <v>7033</v>
      </c>
      <c r="O313" t="s">
        <v>0</v>
      </c>
      <c r="P313">
        <v>135</v>
      </c>
      <c r="Q313" t="s">
        <v>7031</v>
      </c>
      <c r="S313" t="s">
        <v>7034</v>
      </c>
      <c r="T313" t="s">
        <v>7031</v>
      </c>
      <c r="U313" s="8" t="s">
        <v>7104</v>
      </c>
      <c r="V313" s="8" t="s">
        <v>7104</v>
      </c>
      <c r="W313" s="8" t="s">
        <v>7104</v>
      </c>
      <c r="X313" s="5" t="s">
        <v>7042</v>
      </c>
      <c r="Y313" t="s">
        <v>7043</v>
      </c>
      <c r="Z313" s="5" t="s">
        <v>7104</v>
      </c>
      <c r="AA313" s="5" t="s">
        <v>7035</v>
      </c>
      <c r="AB313">
        <v>18</v>
      </c>
      <c r="AC313">
        <v>30</v>
      </c>
      <c r="AD313" s="8">
        <v>40</v>
      </c>
      <c r="AE313" t="s">
        <v>7044</v>
      </c>
      <c r="AF313">
        <v>67</v>
      </c>
      <c r="AG313">
        <v>5</v>
      </c>
      <c r="AH313" s="8">
        <v>52</v>
      </c>
      <c r="AI313" t="s">
        <v>7045</v>
      </c>
      <c r="AK313">
        <v>1902</v>
      </c>
      <c r="AL313">
        <v>3</v>
      </c>
      <c r="AM313" s="10">
        <v>252</v>
      </c>
      <c r="AN313" s="8">
        <v>3.4</v>
      </c>
      <c r="AO313" t="s">
        <v>7036</v>
      </c>
      <c r="AP313" t="s">
        <v>7037</v>
      </c>
      <c r="AQ313" t="s">
        <v>7038</v>
      </c>
      <c r="AR313" t="s">
        <v>7039</v>
      </c>
      <c r="AS313">
        <v>18</v>
      </c>
      <c r="AT313">
        <v>29</v>
      </c>
      <c r="AU313">
        <v>40</v>
      </c>
      <c r="AV313" t="s">
        <v>7044</v>
      </c>
      <c r="AW313">
        <v>67</v>
      </c>
      <c r="AX313">
        <v>9</v>
      </c>
      <c r="AY313">
        <v>14</v>
      </c>
      <c r="AZ313" t="s">
        <v>7045</v>
      </c>
      <c r="BA313" s="8">
        <f t="shared" si="20"/>
        <v>10.4</v>
      </c>
      <c r="BB313" s="8">
        <f t="shared" si="21"/>
        <v>18.511111111111113</v>
      </c>
      <c r="BC313" s="8">
        <f t="shared" si="22"/>
        <v>-67.097777777777779</v>
      </c>
      <c r="BD313" s="8">
        <f t="shared" si="23"/>
        <v>18.494444444444447</v>
      </c>
      <c r="BE313" s="8">
        <f t="shared" si="24"/>
        <v>-67.153888888888901</v>
      </c>
    </row>
    <row r="314" spans="1:57">
      <c r="A314" s="3">
        <v>314</v>
      </c>
      <c r="B314" t="s">
        <v>314</v>
      </c>
      <c r="C314" s="4" t="s">
        <v>7041</v>
      </c>
      <c r="D314">
        <v>10</v>
      </c>
      <c r="E314">
        <v>13</v>
      </c>
      <c r="F314" s="4" t="s">
        <v>7028</v>
      </c>
      <c r="G314" s="4" t="s">
        <v>7040</v>
      </c>
      <c r="H314" s="9" t="s">
        <v>7048</v>
      </c>
      <c r="I314" s="7" t="s">
        <v>7059</v>
      </c>
      <c r="J314" t="s">
        <v>7029</v>
      </c>
      <c r="K314" t="s">
        <v>7030</v>
      </c>
      <c r="L314" t="s">
        <v>7031</v>
      </c>
      <c r="M314" t="s">
        <v>7032</v>
      </c>
      <c r="N314" t="s">
        <v>7033</v>
      </c>
      <c r="O314" t="s">
        <v>0</v>
      </c>
      <c r="P314">
        <v>135</v>
      </c>
      <c r="Q314" t="s">
        <v>7031</v>
      </c>
      <c r="S314" t="s">
        <v>7034</v>
      </c>
      <c r="T314" t="s">
        <v>7031</v>
      </c>
      <c r="U314" s="8" t="s">
        <v>7104</v>
      </c>
      <c r="V314" s="8" t="s">
        <v>7104</v>
      </c>
      <c r="W314" s="8" t="s">
        <v>7104</v>
      </c>
      <c r="X314" s="5" t="s">
        <v>7042</v>
      </c>
      <c r="Y314" t="s">
        <v>7043</v>
      </c>
      <c r="Z314" s="5" t="s">
        <v>7104</v>
      </c>
      <c r="AA314" s="5" t="s">
        <v>7035</v>
      </c>
      <c r="AB314">
        <v>18</v>
      </c>
      <c r="AC314">
        <v>30</v>
      </c>
      <c r="AD314" s="8">
        <v>41</v>
      </c>
      <c r="AE314" t="s">
        <v>7044</v>
      </c>
      <c r="AF314">
        <v>67</v>
      </c>
      <c r="AG314">
        <v>5</v>
      </c>
      <c r="AH314" s="8">
        <v>52</v>
      </c>
      <c r="AI314" t="s">
        <v>7045</v>
      </c>
      <c r="AK314">
        <v>1902</v>
      </c>
      <c r="AL314">
        <v>3</v>
      </c>
      <c r="AM314" s="10">
        <v>252</v>
      </c>
      <c r="AN314" s="8">
        <v>3.3</v>
      </c>
      <c r="AO314" t="s">
        <v>7036</v>
      </c>
      <c r="AP314" t="s">
        <v>7037</v>
      </c>
      <c r="AQ314" t="s">
        <v>7038</v>
      </c>
      <c r="AR314" t="s">
        <v>7039</v>
      </c>
      <c r="AS314">
        <v>18</v>
      </c>
      <c r="AT314">
        <v>29</v>
      </c>
      <c r="AU314">
        <v>40</v>
      </c>
      <c r="AV314" t="s">
        <v>7044</v>
      </c>
      <c r="AW314">
        <v>67</v>
      </c>
      <c r="AX314">
        <v>9</v>
      </c>
      <c r="AY314">
        <v>9</v>
      </c>
      <c r="AZ314" t="s">
        <v>7045</v>
      </c>
      <c r="BA314" s="8">
        <f t="shared" si="20"/>
        <v>10.433333333333334</v>
      </c>
      <c r="BB314" s="8">
        <f t="shared" si="21"/>
        <v>18.511388888888888</v>
      </c>
      <c r="BC314" s="8">
        <f t="shared" si="22"/>
        <v>-67.097777777777779</v>
      </c>
      <c r="BD314" s="8">
        <f t="shared" si="23"/>
        <v>18.494444444444447</v>
      </c>
      <c r="BE314" s="8">
        <f t="shared" si="24"/>
        <v>-67.152500000000003</v>
      </c>
    </row>
    <row r="315" spans="1:57">
      <c r="A315" s="3">
        <v>315</v>
      </c>
      <c r="B315" t="s">
        <v>315</v>
      </c>
      <c r="C315" s="4" t="s">
        <v>7041</v>
      </c>
      <c r="D315">
        <v>10</v>
      </c>
      <c r="E315">
        <v>14</v>
      </c>
      <c r="F315" s="4" t="s">
        <v>7028</v>
      </c>
      <c r="G315" s="4" t="s">
        <v>7040</v>
      </c>
      <c r="H315" s="9" t="s">
        <v>7048</v>
      </c>
      <c r="I315" s="7" t="s">
        <v>7060</v>
      </c>
      <c r="J315" t="s">
        <v>7029</v>
      </c>
      <c r="K315" t="s">
        <v>7030</v>
      </c>
      <c r="L315" t="s">
        <v>7031</v>
      </c>
      <c r="M315" t="s">
        <v>7032</v>
      </c>
      <c r="N315" t="s">
        <v>7033</v>
      </c>
      <c r="O315" t="s">
        <v>0</v>
      </c>
      <c r="P315">
        <v>135</v>
      </c>
      <c r="Q315" t="s">
        <v>7031</v>
      </c>
      <c r="S315" t="s">
        <v>7034</v>
      </c>
      <c r="T315" t="s">
        <v>7031</v>
      </c>
      <c r="U315" s="8" t="s">
        <v>7104</v>
      </c>
      <c r="V315" s="8" t="s">
        <v>7104</v>
      </c>
      <c r="W315" s="8" t="s">
        <v>7104</v>
      </c>
      <c r="X315" s="5" t="s">
        <v>7042</v>
      </c>
      <c r="Y315" t="s">
        <v>7043</v>
      </c>
      <c r="Z315" s="5" t="s">
        <v>7104</v>
      </c>
      <c r="AA315" s="5" t="s">
        <v>7035</v>
      </c>
      <c r="AB315">
        <v>18</v>
      </c>
      <c r="AC315">
        <v>30</v>
      </c>
      <c r="AD315" s="8">
        <v>41</v>
      </c>
      <c r="AE315" t="s">
        <v>7044</v>
      </c>
      <c r="AF315">
        <v>67</v>
      </c>
      <c r="AG315">
        <v>5</v>
      </c>
      <c r="AH315" s="8">
        <v>53</v>
      </c>
      <c r="AI315" t="s">
        <v>7045</v>
      </c>
      <c r="AK315">
        <v>1902</v>
      </c>
      <c r="AL315">
        <v>3</v>
      </c>
      <c r="AM315" s="10">
        <v>252</v>
      </c>
      <c r="AN315" s="8">
        <v>3.3</v>
      </c>
      <c r="AO315" t="s">
        <v>7036</v>
      </c>
      <c r="AP315" t="s">
        <v>7037</v>
      </c>
      <c r="AQ315" t="s">
        <v>7038</v>
      </c>
      <c r="AR315" t="s">
        <v>7039</v>
      </c>
      <c r="AS315">
        <v>18</v>
      </c>
      <c r="AT315">
        <v>29</v>
      </c>
      <c r="AU315">
        <v>41</v>
      </c>
      <c r="AV315" t="s">
        <v>7044</v>
      </c>
      <c r="AW315">
        <v>67</v>
      </c>
      <c r="AX315">
        <v>9</v>
      </c>
      <c r="AY315">
        <v>9</v>
      </c>
      <c r="AZ315" t="s">
        <v>7045</v>
      </c>
      <c r="BA315" s="8">
        <f t="shared" si="20"/>
        <v>10.466666666666667</v>
      </c>
      <c r="BB315" s="8">
        <f t="shared" si="21"/>
        <v>18.511388888888888</v>
      </c>
      <c r="BC315" s="8">
        <f t="shared" si="22"/>
        <v>-67.098055555555547</v>
      </c>
      <c r="BD315" s="8">
        <f t="shared" si="23"/>
        <v>18.494722222222222</v>
      </c>
      <c r="BE315" s="8">
        <f t="shared" si="24"/>
        <v>-67.152500000000003</v>
      </c>
    </row>
    <row r="316" spans="1:57">
      <c r="A316" s="3">
        <v>316</v>
      </c>
      <c r="B316" t="s">
        <v>316</v>
      </c>
      <c r="C316" s="4" t="s">
        <v>7041</v>
      </c>
      <c r="D316">
        <v>10</v>
      </c>
      <c r="E316">
        <v>15</v>
      </c>
      <c r="F316" s="4" t="s">
        <v>7028</v>
      </c>
      <c r="G316" s="4" t="s">
        <v>7040</v>
      </c>
      <c r="H316" s="9" t="s">
        <v>7048</v>
      </c>
      <c r="I316" s="7" t="s">
        <v>7060</v>
      </c>
      <c r="J316" t="s">
        <v>7029</v>
      </c>
      <c r="K316" t="s">
        <v>7030</v>
      </c>
      <c r="L316" t="s">
        <v>7031</v>
      </c>
      <c r="M316" t="s">
        <v>7032</v>
      </c>
      <c r="N316" t="s">
        <v>7033</v>
      </c>
      <c r="O316" t="s">
        <v>0</v>
      </c>
      <c r="P316">
        <v>135</v>
      </c>
      <c r="Q316" t="s">
        <v>7031</v>
      </c>
      <c r="S316" t="s">
        <v>7034</v>
      </c>
      <c r="T316" t="s">
        <v>7031</v>
      </c>
      <c r="U316" s="8" t="s">
        <v>7104</v>
      </c>
      <c r="V316" s="8" t="s">
        <v>7104</v>
      </c>
      <c r="W316" s="8" t="s">
        <v>7104</v>
      </c>
      <c r="X316" s="5" t="s">
        <v>7042</v>
      </c>
      <c r="Y316" t="s">
        <v>7043</v>
      </c>
      <c r="Z316" s="5" t="s">
        <v>7104</v>
      </c>
      <c r="AA316" s="5" t="s">
        <v>7035</v>
      </c>
      <c r="AB316">
        <v>18</v>
      </c>
      <c r="AC316">
        <v>30</v>
      </c>
      <c r="AD316" s="8">
        <v>41</v>
      </c>
      <c r="AE316" t="s">
        <v>7044</v>
      </c>
      <c r="AF316">
        <v>67</v>
      </c>
      <c r="AG316">
        <v>5</v>
      </c>
      <c r="AH316" s="8">
        <v>53</v>
      </c>
      <c r="AI316" t="s">
        <v>7045</v>
      </c>
      <c r="AK316">
        <v>1902</v>
      </c>
      <c r="AL316">
        <v>3</v>
      </c>
      <c r="AM316" s="10">
        <v>252</v>
      </c>
      <c r="AN316" s="8">
        <v>3.3</v>
      </c>
      <c r="AO316" t="s">
        <v>7036</v>
      </c>
      <c r="AP316" t="s">
        <v>7037</v>
      </c>
      <c r="AQ316" t="s">
        <v>7038</v>
      </c>
      <c r="AR316" t="s">
        <v>7039</v>
      </c>
      <c r="AS316">
        <v>18</v>
      </c>
      <c r="AT316">
        <v>29</v>
      </c>
      <c r="AU316">
        <v>41</v>
      </c>
      <c r="AV316" t="s">
        <v>7044</v>
      </c>
      <c r="AW316">
        <v>67</v>
      </c>
      <c r="AX316">
        <v>9</v>
      </c>
      <c r="AY316">
        <v>9</v>
      </c>
      <c r="AZ316" t="s">
        <v>7045</v>
      </c>
      <c r="BA316" s="8">
        <f t="shared" si="20"/>
        <v>10.5</v>
      </c>
      <c r="BB316" s="8">
        <f t="shared" si="21"/>
        <v>18.511388888888888</v>
      </c>
      <c r="BC316" s="8">
        <f t="shared" si="22"/>
        <v>-67.098055555555547</v>
      </c>
      <c r="BD316" s="8">
        <f t="shared" si="23"/>
        <v>18.494722222222222</v>
      </c>
      <c r="BE316" s="8">
        <f t="shared" si="24"/>
        <v>-67.152500000000003</v>
      </c>
    </row>
    <row r="317" spans="1:57">
      <c r="A317" s="3">
        <v>317</v>
      </c>
      <c r="B317" t="s">
        <v>317</v>
      </c>
      <c r="C317" s="4" t="s">
        <v>7041</v>
      </c>
      <c r="D317">
        <v>10</v>
      </c>
      <c r="E317">
        <v>16</v>
      </c>
      <c r="F317" s="4" t="s">
        <v>7028</v>
      </c>
      <c r="G317" s="4" t="s">
        <v>7040</v>
      </c>
      <c r="H317" s="9" t="s">
        <v>7048</v>
      </c>
      <c r="I317" s="7" t="s">
        <v>7060</v>
      </c>
      <c r="J317" t="s">
        <v>7029</v>
      </c>
      <c r="K317" t="s">
        <v>7030</v>
      </c>
      <c r="L317" t="s">
        <v>7031</v>
      </c>
      <c r="M317" t="s">
        <v>7032</v>
      </c>
      <c r="N317" t="s">
        <v>7033</v>
      </c>
      <c r="O317" t="s">
        <v>0</v>
      </c>
      <c r="P317">
        <v>135</v>
      </c>
      <c r="Q317" t="s">
        <v>7031</v>
      </c>
      <c r="S317" t="s">
        <v>7034</v>
      </c>
      <c r="T317" t="s">
        <v>7031</v>
      </c>
      <c r="U317" s="8" t="s">
        <v>7104</v>
      </c>
      <c r="V317" s="8" t="s">
        <v>7104</v>
      </c>
      <c r="W317" s="8" t="s">
        <v>7104</v>
      </c>
      <c r="X317" s="5" t="s">
        <v>7042</v>
      </c>
      <c r="Y317" t="s">
        <v>7043</v>
      </c>
      <c r="Z317" s="5" t="s">
        <v>7104</v>
      </c>
      <c r="AA317" s="5" t="s">
        <v>7035</v>
      </c>
      <c r="AB317">
        <v>18</v>
      </c>
      <c r="AC317">
        <v>30</v>
      </c>
      <c r="AD317" s="8">
        <v>41</v>
      </c>
      <c r="AE317" t="s">
        <v>7044</v>
      </c>
      <c r="AF317">
        <v>67</v>
      </c>
      <c r="AG317">
        <v>5</v>
      </c>
      <c r="AH317" s="8">
        <v>53</v>
      </c>
      <c r="AI317" t="s">
        <v>7045</v>
      </c>
      <c r="AK317">
        <v>1902</v>
      </c>
      <c r="AL317">
        <v>3</v>
      </c>
      <c r="AM317" s="10">
        <v>252</v>
      </c>
      <c r="AN317" s="8">
        <v>3.3</v>
      </c>
      <c r="AO317" t="s">
        <v>7036</v>
      </c>
      <c r="AP317" t="s">
        <v>7037</v>
      </c>
      <c r="AQ317" t="s">
        <v>7038</v>
      </c>
      <c r="AR317" t="s">
        <v>7039</v>
      </c>
      <c r="AS317">
        <v>18</v>
      </c>
      <c r="AT317">
        <v>29</v>
      </c>
      <c r="AU317">
        <v>41</v>
      </c>
      <c r="AV317" t="s">
        <v>7044</v>
      </c>
      <c r="AW317">
        <v>67</v>
      </c>
      <c r="AX317">
        <v>9</v>
      </c>
      <c r="AY317">
        <v>9</v>
      </c>
      <c r="AZ317" t="s">
        <v>7045</v>
      </c>
      <c r="BA317" s="8">
        <f t="shared" si="20"/>
        <v>10.533333333333333</v>
      </c>
      <c r="BB317" s="8">
        <f t="shared" si="21"/>
        <v>18.511388888888888</v>
      </c>
      <c r="BC317" s="8">
        <f t="shared" si="22"/>
        <v>-67.098055555555547</v>
      </c>
      <c r="BD317" s="8">
        <f t="shared" si="23"/>
        <v>18.494722222222222</v>
      </c>
      <c r="BE317" s="8">
        <f t="shared" si="24"/>
        <v>-67.152500000000003</v>
      </c>
    </row>
    <row r="318" spans="1:57">
      <c r="A318" s="3">
        <v>318</v>
      </c>
      <c r="B318" t="s">
        <v>318</v>
      </c>
      <c r="C318" s="4" t="s">
        <v>7041</v>
      </c>
      <c r="D318">
        <v>10</v>
      </c>
      <c r="E318">
        <v>17</v>
      </c>
      <c r="F318" s="4" t="s">
        <v>7028</v>
      </c>
      <c r="G318" s="4" t="s">
        <v>7040</v>
      </c>
      <c r="H318" s="9" t="s">
        <v>7048</v>
      </c>
      <c r="I318" s="7" t="s">
        <v>7060</v>
      </c>
      <c r="J318" t="s">
        <v>7029</v>
      </c>
      <c r="K318" t="s">
        <v>7030</v>
      </c>
      <c r="L318" t="s">
        <v>7031</v>
      </c>
      <c r="M318" t="s">
        <v>7032</v>
      </c>
      <c r="N318" t="s">
        <v>7033</v>
      </c>
      <c r="O318" t="s">
        <v>0</v>
      </c>
      <c r="P318">
        <v>135</v>
      </c>
      <c r="Q318" t="s">
        <v>7031</v>
      </c>
      <c r="S318" t="s">
        <v>7034</v>
      </c>
      <c r="T318" t="s">
        <v>7031</v>
      </c>
      <c r="U318" s="8" t="s">
        <v>7104</v>
      </c>
      <c r="V318" s="8" t="s">
        <v>7104</v>
      </c>
      <c r="W318" s="8" t="s">
        <v>7104</v>
      </c>
      <c r="X318" s="5" t="s">
        <v>7042</v>
      </c>
      <c r="Y318" t="s">
        <v>7043</v>
      </c>
      <c r="Z318" s="5" t="s">
        <v>7104</v>
      </c>
      <c r="AA318" s="5" t="s">
        <v>7035</v>
      </c>
      <c r="AB318">
        <v>18</v>
      </c>
      <c r="AC318">
        <v>30</v>
      </c>
      <c r="AD318" s="8">
        <v>41</v>
      </c>
      <c r="AE318" t="s">
        <v>7044</v>
      </c>
      <c r="AF318">
        <v>67</v>
      </c>
      <c r="AG318">
        <v>5</v>
      </c>
      <c r="AH318" s="8">
        <v>53</v>
      </c>
      <c r="AI318" t="s">
        <v>7045</v>
      </c>
      <c r="AK318">
        <v>1902</v>
      </c>
      <c r="AL318">
        <v>3</v>
      </c>
      <c r="AM318" s="10">
        <v>252</v>
      </c>
      <c r="AN318" s="8">
        <v>3.3</v>
      </c>
      <c r="AO318" t="s">
        <v>7036</v>
      </c>
      <c r="AP318" t="s">
        <v>7037</v>
      </c>
      <c r="AQ318" t="s">
        <v>7038</v>
      </c>
      <c r="AR318" t="s">
        <v>7039</v>
      </c>
      <c r="AS318">
        <v>18</v>
      </c>
      <c r="AT318">
        <v>29</v>
      </c>
      <c r="AU318">
        <v>41</v>
      </c>
      <c r="AV318" t="s">
        <v>7044</v>
      </c>
      <c r="AW318">
        <v>67</v>
      </c>
      <c r="AX318">
        <v>9</v>
      </c>
      <c r="AY318">
        <v>9</v>
      </c>
      <c r="AZ318" t="s">
        <v>7045</v>
      </c>
      <c r="BA318" s="8">
        <f t="shared" si="20"/>
        <v>10.566666666666666</v>
      </c>
      <c r="BB318" s="8">
        <f t="shared" si="21"/>
        <v>18.511388888888888</v>
      </c>
      <c r="BC318" s="8">
        <f t="shared" si="22"/>
        <v>-67.098055555555547</v>
      </c>
      <c r="BD318" s="8">
        <f t="shared" si="23"/>
        <v>18.494722222222222</v>
      </c>
      <c r="BE318" s="8">
        <f t="shared" si="24"/>
        <v>-67.152500000000003</v>
      </c>
    </row>
    <row r="319" spans="1:57">
      <c r="A319" s="3">
        <v>319</v>
      </c>
      <c r="B319" t="s">
        <v>319</v>
      </c>
      <c r="C319" s="4" t="s">
        <v>7041</v>
      </c>
      <c r="D319">
        <v>10</v>
      </c>
      <c r="E319">
        <v>18</v>
      </c>
      <c r="F319" s="4" t="s">
        <v>7028</v>
      </c>
      <c r="G319" s="4" t="s">
        <v>7040</v>
      </c>
      <c r="H319" s="9" t="s">
        <v>7048</v>
      </c>
      <c r="I319" s="7" t="s">
        <v>7060</v>
      </c>
      <c r="J319" t="s">
        <v>7029</v>
      </c>
      <c r="K319" t="s">
        <v>7030</v>
      </c>
      <c r="L319" t="s">
        <v>7031</v>
      </c>
      <c r="M319" t="s">
        <v>7032</v>
      </c>
      <c r="N319" t="s">
        <v>7033</v>
      </c>
      <c r="O319" t="s">
        <v>0</v>
      </c>
      <c r="P319">
        <v>135</v>
      </c>
      <c r="Q319" t="s">
        <v>7031</v>
      </c>
      <c r="S319" t="s">
        <v>7034</v>
      </c>
      <c r="T319" t="s">
        <v>7031</v>
      </c>
      <c r="U319" s="8" t="s">
        <v>7104</v>
      </c>
      <c r="V319" s="8" t="s">
        <v>7104</v>
      </c>
      <c r="W319" s="8" t="s">
        <v>7104</v>
      </c>
      <c r="X319" s="5" t="s">
        <v>7042</v>
      </c>
      <c r="Y319" t="s">
        <v>7043</v>
      </c>
      <c r="Z319" s="5" t="s">
        <v>7104</v>
      </c>
      <c r="AA319" s="5" t="s">
        <v>7035</v>
      </c>
      <c r="AB319">
        <v>18</v>
      </c>
      <c r="AC319">
        <v>30</v>
      </c>
      <c r="AD319" s="8">
        <v>41</v>
      </c>
      <c r="AE319" t="s">
        <v>7044</v>
      </c>
      <c r="AF319">
        <v>67</v>
      </c>
      <c r="AG319">
        <v>5</v>
      </c>
      <c r="AH319" s="8">
        <v>53</v>
      </c>
      <c r="AI319" t="s">
        <v>7045</v>
      </c>
      <c r="AK319">
        <v>1902</v>
      </c>
      <c r="AL319">
        <v>3</v>
      </c>
      <c r="AM319" s="10">
        <v>252</v>
      </c>
      <c r="AN319" s="8">
        <v>3.3</v>
      </c>
      <c r="AO319" t="s">
        <v>7036</v>
      </c>
      <c r="AP319" t="s">
        <v>7037</v>
      </c>
      <c r="AQ319" t="s">
        <v>7038</v>
      </c>
      <c r="AR319" t="s">
        <v>7039</v>
      </c>
      <c r="AS319">
        <v>18</v>
      </c>
      <c r="AT319">
        <v>29</v>
      </c>
      <c r="AU319">
        <v>41</v>
      </c>
      <c r="AV319" t="s">
        <v>7044</v>
      </c>
      <c r="AW319">
        <v>67</v>
      </c>
      <c r="AX319">
        <v>9</v>
      </c>
      <c r="AY319">
        <v>9</v>
      </c>
      <c r="AZ319" t="s">
        <v>7045</v>
      </c>
      <c r="BA319" s="8">
        <f t="shared" si="20"/>
        <v>10.6</v>
      </c>
      <c r="BB319" s="8">
        <f t="shared" si="21"/>
        <v>18.511388888888888</v>
      </c>
      <c r="BC319" s="8">
        <f t="shared" si="22"/>
        <v>-67.098055555555547</v>
      </c>
      <c r="BD319" s="8">
        <f t="shared" si="23"/>
        <v>18.494722222222222</v>
      </c>
      <c r="BE319" s="8">
        <f t="shared" si="24"/>
        <v>-67.152500000000003</v>
      </c>
    </row>
    <row r="320" spans="1:57">
      <c r="A320" s="3">
        <v>320</v>
      </c>
      <c r="B320" t="s">
        <v>320</v>
      </c>
      <c r="C320" s="4" t="s">
        <v>7041</v>
      </c>
      <c r="D320">
        <v>10</v>
      </c>
      <c r="E320">
        <v>19</v>
      </c>
      <c r="F320" s="4" t="s">
        <v>7028</v>
      </c>
      <c r="G320" s="4" t="s">
        <v>7040</v>
      </c>
      <c r="H320" s="9" t="s">
        <v>7048</v>
      </c>
      <c r="I320" s="7" t="s">
        <v>7060</v>
      </c>
      <c r="J320" t="s">
        <v>7029</v>
      </c>
      <c r="K320" t="s">
        <v>7030</v>
      </c>
      <c r="L320" t="s">
        <v>7031</v>
      </c>
      <c r="M320" t="s">
        <v>7032</v>
      </c>
      <c r="N320" t="s">
        <v>7033</v>
      </c>
      <c r="O320" t="s">
        <v>0</v>
      </c>
      <c r="P320">
        <v>135</v>
      </c>
      <c r="Q320" t="s">
        <v>7031</v>
      </c>
      <c r="S320" t="s">
        <v>7034</v>
      </c>
      <c r="T320" t="s">
        <v>7031</v>
      </c>
      <c r="U320" s="8" t="s">
        <v>7104</v>
      </c>
      <c r="V320" s="8" t="s">
        <v>7104</v>
      </c>
      <c r="W320" s="8" t="s">
        <v>7104</v>
      </c>
      <c r="X320" s="5" t="s">
        <v>7042</v>
      </c>
      <c r="Y320" t="s">
        <v>7043</v>
      </c>
      <c r="Z320" s="5" t="s">
        <v>7104</v>
      </c>
      <c r="AA320" s="5" t="s">
        <v>7035</v>
      </c>
      <c r="AB320">
        <v>18</v>
      </c>
      <c r="AC320">
        <v>30</v>
      </c>
      <c r="AD320" s="8">
        <v>41</v>
      </c>
      <c r="AE320" t="s">
        <v>7044</v>
      </c>
      <c r="AF320">
        <v>67</v>
      </c>
      <c r="AG320">
        <v>5</v>
      </c>
      <c r="AH320" s="8">
        <v>53</v>
      </c>
      <c r="AI320" t="s">
        <v>7045</v>
      </c>
      <c r="AK320">
        <v>1902</v>
      </c>
      <c r="AL320">
        <v>3</v>
      </c>
      <c r="AM320" s="10">
        <v>252</v>
      </c>
      <c r="AN320" s="8">
        <v>3.3</v>
      </c>
      <c r="AO320" t="s">
        <v>7036</v>
      </c>
      <c r="AP320" t="s">
        <v>7037</v>
      </c>
      <c r="AQ320" t="s">
        <v>7038</v>
      </c>
      <c r="AR320" t="s">
        <v>7039</v>
      </c>
      <c r="AS320">
        <v>18</v>
      </c>
      <c r="AT320">
        <v>29</v>
      </c>
      <c r="AU320">
        <v>41</v>
      </c>
      <c r="AV320" t="s">
        <v>7044</v>
      </c>
      <c r="AW320">
        <v>67</v>
      </c>
      <c r="AX320">
        <v>9</v>
      </c>
      <c r="AY320">
        <v>9</v>
      </c>
      <c r="AZ320" t="s">
        <v>7045</v>
      </c>
      <c r="BA320" s="8">
        <f t="shared" si="20"/>
        <v>10.633333333333333</v>
      </c>
      <c r="BB320" s="8">
        <f t="shared" si="21"/>
        <v>18.511388888888888</v>
      </c>
      <c r="BC320" s="8">
        <f t="shared" si="22"/>
        <v>-67.098055555555547</v>
      </c>
      <c r="BD320" s="8">
        <f t="shared" si="23"/>
        <v>18.494722222222222</v>
      </c>
      <c r="BE320" s="8">
        <f t="shared" si="24"/>
        <v>-67.152500000000003</v>
      </c>
    </row>
    <row r="321" spans="1:57">
      <c r="A321" s="3">
        <v>321</v>
      </c>
      <c r="B321" t="s">
        <v>321</v>
      </c>
      <c r="C321" s="4" t="s">
        <v>7041</v>
      </c>
      <c r="D321">
        <v>10</v>
      </c>
      <c r="E321">
        <v>20</v>
      </c>
      <c r="F321" s="4" t="s">
        <v>7028</v>
      </c>
      <c r="G321" s="4" t="s">
        <v>7040</v>
      </c>
      <c r="H321" s="9" t="s">
        <v>7048</v>
      </c>
      <c r="I321" s="7" t="s">
        <v>7060</v>
      </c>
      <c r="J321" t="s">
        <v>7029</v>
      </c>
      <c r="K321" t="s">
        <v>7030</v>
      </c>
      <c r="L321" t="s">
        <v>7031</v>
      </c>
      <c r="M321" t="s">
        <v>7032</v>
      </c>
      <c r="N321" t="s">
        <v>7033</v>
      </c>
      <c r="O321" t="s">
        <v>0</v>
      </c>
      <c r="P321">
        <v>135</v>
      </c>
      <c r="Q321" t="s">
        <v>7031</v>
      </c>
      <c r="S321" t="s">
        <v>7034</v>
      </c>
      <c r="T321" t="s">
        <v>7031</v>
      </c>
      <c r="U321" s="8" t="s">
        <v>7104</v>
      </c>
      <c r="V321" s="8" t="s">
        <v>7104</v>
      </c>
      <c r="W321" s="8" t="s">
        <v>7104</v>
      </c>
      <c r="X321" s="5" t="s">
        <v>7042</v>
      </c>
      <c r="Y321" t="s">
        <v>7043</v>
      </c>
      <c r="Z321" s="5" t="s">
        <v>7104</v>
      </c>
      <c r="AA321" s="5" t="s">
        <v>7035</v>
      </c>
      <c r="AB321">
        <v>18</v>
      </c>
      <c r="AC321">
        <v>30</v>
      </c>
      <c r="AD321" s="8">
        <v>42</v>
      </c>
      <c r="AE321" t="s">
        <v>7044</v>
      </c>
      <c r="AF321">
        <v>67</v>
      </c>
      <c r="AG321">
        <v>5</v>
      </c>
      <c r="AH321" s="8">
        <v>53</v>
      </c>
      <c r="AI321" t="s">
        <v>7045</v>
      </c>
      <c r="AK321">
        <v>1902</v>
      </c>
      <c r="AL321">
        <v>3</v>
      </c>
      <c r="AM321" s="10">
        <v>252</v>
      </c>
      <c r="AN321" s="8">
        <v>3.3</v>
      </c>
      <c r="AO321" t="s">
        <v>7036</v>
      </c>
      <c r="AP321" t="s">
        <v>7037</v>
      </c>
      <c r="AQ321" t="s">
        <v>7038</v>
      </c>
      <c r="AR321" t="s">
        <v>7039</v>
      </c>
      <c r="AS321">
        <v>18</v>
      </c>
      <c r="AT321">
        <v>29</v>
      </c>
      <c r="AU321">
        <v>41</v>
      </c>
      <c r="AV321" t="s">
        <v>7044</v>
      </c>
      <c r="AW321">
        <v>67</v>
      </c>
      <c r="AX321">
        <v>9</v>
      </c>
      <c r="AY321">
        <v>7</v>
      </c>
      <c r="AZ321" t="s">
        <v>7045</v>
      </c>
      <c r="BA321" s="8">
        <f t="shared" si="20"/>
        <v>10.666666666666666</v>
      </c>
      <c r="BB321" s="8">
        <f t="shared" si="21"/>
        <v>18.511666666666667</v>
      </c>
      <c r="BC321" s="8">
        <f t="shared" si="22"/>
        <v>-67.098055555555547</v>
      </c>
      <c r="BD321" s="8">
        <f t="shared" si="23"/>
        <v>18.494722222222222</v>
      </c>
      <c r="BE321" s="8">
        <f t="shared" si="24"/>
        <v>-67.151944444444453</v>
      </c>
    </row>
    <row r="322" spans="1:57">
      <c r="A322" s="3">
        <v>322</v>
      </c>
      <c r="B322" t="s">
        <v>322</v>
      </c>
      <c r="C322" s="4" t="s">
        <v>7041</v>
      </c>
      <c r="D322">
        <v>10</v>
      </c>
      <c r="E322">
        <v>21</v>
      </c>
      <c r="F322" s="4" t="s">
        <v>7028</v>
      </c>
      <c r="G322" s="4" t="s">
        <v>7040</v>
      </c>
      <c r="H322" s="9" t="s">
        <v>7048</v>
      </c>
      <c r="I322" s="7" t="s">
        <v>7060</v>
      </c>
      <c r="J322" t="s">
        <v>7029</v>
      </c>
      <c r="K322" t="s">
        <v>7030</v>
      </c>
      <c r="L322" t="s">
        <v>7031</v>
      </c>
      <c r="M322" t="s">
        <v>7032</v>
      </c>
      <c r="N322" t="s">
        <v>7033</v>
      </c>
      <c r="O322" t="s">
        <v>0</v>
      </c>
      <c r="P322">
        <v>135</v>
      </c>
      <c r="Q322" t="s">
        <v>7031</v>
      </c>
      <c r="S322" t="s">
        <v>7034</v>
      </c>
      <c r="T322" t="s">
        <v>7031</v>
      </c>
      <c r="U322" s="8" t="s">
        <v>7104</v>
      </c>
      <c r="V322" s="8" t="s">
        <v>7104</v>
      </c>
      <c r="W322" s="8" t="s">
        <v>7104</v>
      </c>
      <c r="X322" s="5" t="s">
        <v>7042</v>
      </c>
      <c r="Y322" t="s">
        <v>7043</v>
      </c>
      <c r="Z322" s="5" t="s">
        <v>7104</v>
      </c>
      <c r="AA322" s="5" t="s">
        <v>7035</v>
      </c>
      <c r="AB322">
        <v>18</v>
      </c>
      <c r="AC322">
        <v>30</v>
      </c>
      <c r="AD322" s="8">
        <v>42</v>
      </c>
      <c r="AE322" t="s">
        <v>7044</v>
      </c>
      <c r="AF322">
        <v>67</v>
      </c>
      <c r="AG322">
        <v>5</v>
      </c>
      <c r="AH322" s="8">
        <v>53</v>
      </c>
      <c r="AI322" t="s">
        <v>7045</v>
      </c>
      <c r="AK322">
        <v>1902</v>
      </c>
      <c r="AL322">
        <v>3</v>
      </c>
      <c r="AM322" s="10">
        <v>252</v>
      </c>
      <c r="AN322" s="8">
        <v>3.3</v>
      </c>
      <c r="AO322" t="s">
        <v>7036</v>
      </c>
      <c r="AP322" t="s">
        <v>7037</v>
      </c>
      <c r="AQ322" t="s">
        <v>7038</v>
      </c>
      <c r="AR322" t="s">
        <v>7039</v>
      </c>
      <c r="AS322">
        <v>18</v>
      </c>
      <c r="AT322">
        <v>29</v>
      </c>
      <c r="AU322">
        <v>41</v>
      </c>
      <c r="AV322" t="s">
        <v>7044</v>
      </c>
      <c r="AW322">
        <v>67</v>
      </c>
      <c r="AX322">
        <v>9</v>
      </c>
      <c r="AY322">
        <v>7</v>
      </c>
      <c r="AZ322" t="s">
        <v>7045</v>
      </c>
      <c r="BA322" s="8">
        <f t="shared" ref="BA322:BA385" si="25">(C322*60)+(D322)+(E322/30)</f>
        <v>10.7</v>
      </c>
      <c r="BB322" s="8">
        <f t="shared" ref="BB322:BB385" si="26">(AB322)+(AC322/60)+(AD322/3600)</f>
        <v>18.511666666666667</v>
      </c>
      <c r="BC322" s="8">
        <f t="shared" ref="BC322:BC385" si="27">(-AF322)+(-AG322/60)+(-AH322/3600)</f>
        <v>-67.098055555555547</v>
      </c>
      <c r="BD322" s="8">
        <f t="shared" ref="BD322:BD385" si="28">(AS322)+(AT322/60)+(AU322/3600)</f>
        <v>18.494722222222222</v>
      </c>
      <c r="BE322" s="8">
        <f t="shared" ref="BE322:BE385" si="29">(-AW322)+(-AX322/60)+(-AY322/3600)</f>
        <v>-67.151944444444453</v>
      </c>
    </row>
    <row r="323" spans="1:57">
      <c r="A323" s="3">
        <v>323</v>
      </c>
      <c r="B323" t="s">
        <v>323</v>
      </c>
      <c r="C323" s="4" t="s">
        <v>7041</v>
      </c>
      <c r="D323">
        <v>10</v>
      </c>
      <c r="E323">
        <v>22</v>
      </c>
      <c r="F323" s="4" t="s">
        <v>7028</v>
      </c>
      <c r="G323" s="4" t="s">
        <v>7040</v>
      </c>
      <c r="H323" s="9" t="s">
        <v>7048</v>
      </c>
      <c r="I323" s="7" t="s">
        <v>7060</v>
      </c>
      <c r="J323" t="s">
        <v>7029</v>
      </c>
      <c r="K323" t="s">
        <v>7030</v>
      </c>
      <c r="L323" t="s">
        <v>7031</v>
      </c>
      <c r="M323" t="s">
        <v>7032</v>
      </c>
      <c r="N323" t="s">
        <v>7033</v>
      </c>
      <c r="O323" t="s">
        <v>0</v>
      </c>
      <c r="P323">
        <v>135</v>
      </c>
      <c r="Q323" t="s">
        <v>7031</v>
      </c>
      <c r="S323" t="s">
        <v>7034</v>
      </c>
      <c r="T323" t="s">
        <v>7031</v>
      </c>
      <c r="U323" s="8" t="s">
        <v>7104</v>
      </c>
      <c r="V323" s="8" t="s">
        <v>7104</v>
      </c>
      <c r="W323" s="8" t="s">
        <v>7104</v>
      </c>
      <c r="X323" s="5" t="s">
        <v>7042</v>
      </c>
      <c r="Y323" t="s">
        <v>7043</v>
      </c>
      <c r="Z323" s="5" t="s">
        <v>7104</v>
      </c>
      <c r="AA323" s="5" t="s">
        <v>7035</v>
      </c>
      <c r="AB323">
        <v>18</v>
      </c>
      <c r="AC323">
        <v>30</v>
      </c>
      <c r="AD323" s="8">
        <v>42</v>
      </c>
      <c r="AE323" t="s">
        <v>7044</v>
      </c>
      <c r="AF323">
        <v>67</v>
      </c>
      <c r="AG323">
        <v>5</v>
      </c>
      <c r="AH323" s="8">
        <v>53</v>
      </c>
      <c r="AI323" t="s">
        <v>7045</v>
      </c>
      <c r="AK323">
        <v>1902</v>
      </c>
      <c r="AL323">
        <v>3</v>
      </c>
      <c r="AM323" s="10">
        <v>252</v>
      </c>
      <c r="AN323" s="8">
        <v>3.3</v>
      </c>
      <c r="AO323" t="s">
        <v>7036</v>
      </c>
      <c r="AP323" t="s">
        <v>7037</v>
      </c>
      <c r="AQ323" t="s">
        <v>7038</v>
      </c>
      <c r="AR323" t="s">
        <v>7039</v>
      </c>
      <c r="AS323">
        <v>18</v>
      </c>
      <c r="AT323">
        <v>29</v>
      </c>
      <c r="AU323">
        <v>41</v>
      </c>
      <c r="AV323" t="s">
        <v>7044</v>
      </c>
      <c r="AW323">
        <v>67</v>
      </c>
      <c r="AX323">
        <v>9</v>
      </c>
      <c r="AY323">
        <v>7</v>
      </c>
      <c r="AZ323" t="s">
        <v>7045</v>
      </c>
      <c r="BA323" s="8">
        <f t="shared" si="25"/>
        <v>10.733333333333333</v>
      </c>
      <c r="BB323" s="8">
        <f t="shared" si="26"/>
        <v>18.511666666666667</v>
      </c>
      <c r="BC323" s="8">
        <f t="shared" si="27"/>
        <v>-67.098055555555547</v>
      </c>
      <c r="BD323" s="8">
        <f t="shared" si="28"/>
        <v>18.494722222222222</v>
      </c>
      <c r="BE323" s="8">
        <f t="shared" si="29"/>
        <v>-67.151944444444453</v>
      </c>
    </row>
    <row r="324" spans="1:57">
      <c r="A324" s="3">
        <v>324</v>
      </c>
      <c r="B324" t="s">
        <v>324</v>
      </c>
      <c r="C324" s="4" t="s">
        <v>7041</v>
      </c>
      <c r="D324">
        <v>10</v>
      </c>
      <c r="E324">
        <v>23</v>
      </c>
      <c r="F324" s="4" t="s">
        <v>7028</v>
      </c>
      <c r="G324" s="4" t="s">
        <v>7040</v>
      </c>
      <c r="H324" s="9" t="s">
        <v>7048</v>
      </c>
      <c r="I324" s="7" t="s">
        <v>7060</v>
      </c>
      <c r="J324" t="s">
        <v>7029</v>
      </c>
      <c r="K324" t="s">
        <v>7030</v>
      </c>
      <c r="L324" t="s">
        <v>7031</v>
      </c>
      <c r="M324" t="s">
        <v>7032</v>
      </c>
      <c r="N324" t="s">
        <v>7033</v>
      </c>
      <c r="O324" t="s">
        <v>0</v>
      </c>
      <c r="P324">
        <v>135</v>
      </c>
      <c r="Q324" t="s">
        <v>7031</v>
      </c>
      <c r="S324" t="s">
        <v>7034</v>
      </c>
      <c r="T324" t="s">
        <v>7031</v>
      </c>
      <c r="U324" s="8" t="s">
        <v>7104</v>
      </c>
      <c r="V324" s="8" t="s">
        <v>7104</v>
      </c>
      <c r="W324" s="8" t="s">
        <v>7104</v>
      </c>
      <c r="X324" s="5" t="s">
        <v>7042</v>
      </c>
      <c r="Y324" t="s">
        <v>7043</v>
      </c>
      <c r="Z324" s="5" t="s">
        <v>7104</v>
      </c>
      <c r="AA324" s="5" t="s">
        <v>7035</v>
      </c>
      <c r="AB324">
        <v>18</v>
      </c>
      <c r="AC324">
        <v>30</v>
      </c>
      <c r="AD324" s="8">
        <v>42</v>
      </c>
      <c r="AE324" t="s">
        <v>7044</v>
      </c>
      <c r="AF324">
        <v>67</v>
      </c>
      <c r="AG324">
        <v>5</v>
      </c>
      <c r="AH324" s="8">
        <v>53</v>
      </c>
      <c r="AI324" t="s">
        <v>7045</v>
      </c>
      <c r="AK324">
        <v>1902</v>
      </c>
      <c r="AL324">
        <v>3</v>
      </c>
      <c r="AM324" s="10">
        <v>252</v>
      </c>
      <c r="AN324" s="8">
        <v>3.2</v>
      </c>
      <c r="AO324" t="s">
        <v>7036</v>
      </c>
      <c r="AP324" t="s">
        <v>7037</v>
      </c>
      <c r="AQ324" t="s">
        <v>7038</v>
      </c>
      <c r="AR324" t="s">
        <v>7039</v>
      </c>
      <c r="AS324">
        <v>18</v>
      </c>
      <c r="AT324">
        <v>29</v>
      </c>
      <c r="AU324">
        <v>41</v>
      </c>
      <c r="AV324" t="s">
        <v>7044</v>
      </c>
      <c r="AW324">
        <v>67</v>
      </c>
      <c r="AX324">
        <v>9</v>
      </c>
      <c r="AY324">
        <v>7</v>
      </c>
      <c r="AZ324" t="s">
        <v>7045</v>
      </c>
      <c r="BA324" s="8">
        <f t="shared" si="25"/>
        <v>10.766666666666667</v>
      </c>
      <c r="BB324" s="8">
        <f t="shared" si="26"/>
        <v>18.511666666666667</v>
      </c>
      <c r="BC324" s="8">
        <f t="shared" si="27"/>
        <v>-67.098055555555547</v>
      </c>
      <c r="BD324" s="8">
        <f t="shared" si="28"/>
        <v>18.494722222222222</v>
      </c>
      <c r="BE324" s="8">
        <f t="shared" si="29"/>
        <v>-67.151944444444453</v>
      </c>
    </row>
    <row r="325" spans="1:57">
      <c r="A325" s="3">
        <v>325</v>
      </c>
      <c r="B325" t="s">
        <v>325</v>
      </c>
      <c r="C325" s="4" t="s">
        <v>7041</v>
      </c>
      <c r="D325">
        <v>10</v>
      </c>
      <c r="E325">
        <v>24</v>
      </c>
      <c r="F325" s="4" t="s">
        <v>7028</v>
      </c>
      <c r="G325" s="4" t="s">
        <v>7040</v>
      </c>
      <c r="H325" s="9" t="s">
        <v>7048</v>
      </c>
      <c r="I325" s="7" t="s">
        <v>7060</v>
      </c>
      <c r="J325" t="s">
        <v>7029</v>
      </c>
      <c r="K325" t="s">
        <v>7030</v>
      </c>
      <c r="L325" t="s">
        <v>7031</v>
      </c>
      <c r="M325" t="s">
        <v>7032</v>
      </c>
      <c r="N325" t="s">
        <v>7033</v>
      </c>
      <c r="O325" t="s">
        <v>0</v>
      </c>
      <c r="P325">
        <v>135</v>
      </c>
      <c r="Q325" t="s">
        <v>7031</v>
      </c>
      <c r="S325" t="s">
        <v>7034</v>
      </c>
      <c r="T325" t="s">
        <v>7031</v>
      </c>
      <c r="U325" s="8" t="s">
        <v>7104</v>
      </c>
      <c r="V325" s="8" t="s">
        <v>7104</v>
      </c>
      <c r="W325" s="8" t="s">
        <v>7104</v>
      </c>
      <c r="X325" s="5" t="s">
        <v>7042</v>
      </c>
      <c r="Y325" t="s">
        <v>7043</v>
      </c>
      <c r="Z325" s="5" t="s">
        <v>7104</v>
      </c>
      <c r="AA325" s="5" t="s">
        <v>7035</v>
      </c>
      <c r="AB325">
        <v>18</v>
      </c>
      <c r="AC325">
        <v>30</v>
      </c>
      <c r="AD325" s="8">
        <v>42</v>
      </c>
      <c r="AE325" t="s">
        <v>7044</v>
      </c>
      <c r="AF325">
        <v>67</v>
      </c>
      <c r="AG325">
        <v>5</v>
      </c>
      <c r="AH325" s="8">
        <v>53</v>
      </c>
      <c r="AI325" t="s">
        <v>7045</v>
      </c>
      <c r="AK325">
        <v>1902</v>
      </c>
      <c r="AL325">
        <v>3</v>
      </c>
      <c r="AM325" s="10">
        <v>252</v>
      </c>
      <c r="AN325" s="8">
        <v>3.2</v>
      </c>
      <c r="AO325" t="s">
        <v>7036</v>
      </c>
      <c r="AP325" t="s">
        <v>7037</v>
      </c>
      <c r="AQ325" t="s">
        <v>7038</v>
      </c>
      <c r="AR325" t="s">
        <v>7039</v>
      </c>
      <c r="AS325">
        <v>18</v>
      </c>
      <c r="AT325">
        <v>29</v>
      </c>
      <c r="AU325">
        <v>41</v>
      </c>
      <c r="AV325" t="s">
        <v>7044</v>
      </c>
      <c r="AW325">
        <v>67</v>
      </c>
      <c r="AX325">
        <v>9</v>
      </c>
      <c r="AY325">
        <v>7</v>
      </c>
      <c r="AZ325" t="s">
        <v>7045</v>
      </c>
      <c r="BA325" s="8">
        <f t="shared" si="25"/>
        <v>10.8</v>
      </c>
      <c r="BB325" s="8">
        <f t="shared" si="26"/>
        <v>18.511666666666667</v>
      </c>
      <c r="BC325" s="8">
        <f t="shared" si="27"/>
        <v>-67.098055555555547</v>
      </c>
      <c r="BD325" s="8">
        <f t="shared" si="28"/>
        <v>18.494722222222222</v>
      </c>
      <c r="BE325" s="8">
        <f t="shared" si="29"/>
        <v>-67.151944444444453</v>
      </c>
    </row>
    <row r="326" spans="1:57">
      <c r="A326" s="3">
        <v>326</v>
      </c>
      <c r="B326" t="s">
        <v>326</v>
      </c>
      <c r="C326" s="4" t="s">
        <v>7041</v>
      </c>
      <c r="D326">
        <v>10</v>
      </c>
      <c r="E326">
        <v>25</v>
      </c>
      <c r="F326" s="4" t="s">
        <v>7028</v>
      </c>
      <c r="G326" s="4" t="s">
        <v>7040</v>
      </c>
      <c r="H326" s="9" t="s">
        <v>7048</v>
      </c>
      <c r="I326" s="7" t="s">
        <v>7060</v>
      </c>
      <c r="J326" t="s">
        <v>7029</v>
      </c>
      <c r="K326" t="s">
        <v>7030</v>
      </c>
      <c r="L326" t="s">
        <v>7031</v>
      </c>
      <c r="M326" t="s">
        <v>7032</v>
      </c>
      <c r="N326" t="s">
        <v>7033</v>
      </c>
      <c r="O326" t="s">
        <v>0</v>
      </c>
      <c r="P326">
        <v>135</v>
      </c>
      <c r="Q326" t="s">
        <v>7031</v>
      </c>
      <c r="S326" t="s">
        <v>7034</v>
      </c>
      <c r="T326" t="s">
        <v>7031</v>
      </c>
      <c r="U326" s="8" t="s">
        <v>7104</v>
      </c>
      <c r="V326" s="8" t="s">
        <v>7104</v>
      </c>
      <c r="W326" s="8" t="s">
        <v>7104</v>
      </c>
      <c r="X326" s="5" t="s">
        <v>7042</v>
      </c>
      <c r="Y326" t="s">
        <v>7043</v>
      </c>
      <c r="Z326" s="5" t="s">
        <v>7104</v>
      </c>
      <c r="AA326" s="5" t="s">
        <v>7035</v>
      </c>
      <c r="AB326">
        <v>18</v>
      </c>
      <c r="AC326">
        <v>30</v>
      </c>
      <c r="AD326" s="8">
        <v>42</v>
      </c>
      <c r="AE326" t="s">
        <v>7044</v>
      </c>
      <c r="AF326">
        <v>67</v>
      </c>
      <c r="AG326">
        <v>5</v>
      </c>
      <c r="AH326" s="8">
        <v>53</v>
      </c>
      <c r="AI326" t="s">
        <v>7045</v>
      </c>
      <c r="AK326">
        <v>1902</v>
      </c>
      <c r="AL326">
        <v>3</v>
      </c>
      <c r="AM326" s="10">
        <v>252</v>
      </c>
      <c r="AN326" s="8">
        <v>3.2</v>
      </c>
      <c r="AO326" t="s">
        <v>7036</v>
      </c>
      <c r="AP326" t="s">
        <v>7037</v>
      </c>
      <c r="AQ326" t="s">
        <v>7038</v>
      </c>
      <c r="AR326" t="s">
        <v>7039</v>
      </c>
      <c r="AS326">
        <v>18</v>
      </c>
      <c r="AT326">
        <v>29</v>
      </c>
      <c r="AU326">
        <v>41</v>
      </c>
      <c r="AV326" t="s">
        <v>7044</v>
      </c>
      <c r="AW326">
        <v>67</v>
      </c>
      <c r="AX326">
        <v>9</v>
      </c>
      <c r="AY326">
        <v>7</v>
      </c>
      <c r="AZ326" t="s">
        <v>7045</v>
      </c>
      <c r="BA326" s="8">
        <f t="shared" si="25"/>
        <v>10.833333333333334</v>
      </c>
      <c r="BB326" s="8">
        <f t="shared" si="26"/>
        <v>18.511666666666667</v>
      </c>
      <c r="BC326" s="8">
        <f t="shared" si="27"/>
        <v>-67.098055555555547</v>
      </c>
      <c r="BD326" s="8">
        <f t="shared" si="28"/>
        <v>18.494722222222222</v>
      </c>
      <c r="BE326" s="8">
        <f t="shared" si="29"/>
        <v>-67.151944444444453</v>
      </c>
    </row>
    <row r="327" spans="1:57">
      <c r="A327" s="3">
        <v>327</v>
      </c>
      <c r="B327" t="s">
        <v>327</v>
      </c>
      <c r="C327" s="4" t="s">
        <v>7041</v>
      </c>
      <c r="D327">
        <v>10</v>
      </c>
      <c r="E327">
        <v>26</v>
      </c>
      <c r="F327" s="4" t="s">
        <v>7028</v>
      </c>
      <c r="G327" s="4" t="s">
        <v>7040</v>
      </c>
      <c r="H327" s="9" t="s">
        <v>7048</v>
      </c>
      <c r="I327" s="7" t="s">
        <v>7060</v>
      </c>
      <c r="J327" t="s">
        <v>7029</v>
      </c>
      <c r="K327" t="s">
        <v>7030</v>
      </c>
      <c r="L327" t="s">
        <v>7031</v>
      </c>
      <c r="M327" t="s">
        <v>7032</v>
      </c>
      <c r="N327" t="s">
        <v>7033</v>
      </c>
      <c r="O327" t="s">
        <v>0</v>
      </c>
      <c r="P327">
        <v>135</v>
      </c>
      <c r="Q327" t="s">
        <v>7031</v>
      </c>
      <c r="S327" t="s">
        <v>7034</v>
      </c>
      <c r="T327" t="s">
        <v>7031</v>
      </c>
      <c r="U327" s="8" t="s">
        <v>7104</v>
      </c>
      <c r="V327" s="8" t="s">
        <v>7104</v>
      </c>
      <c r="W327" s="8" t="s">
        <v>7104</v>
      </c>
      <c r="X327" s="5" t="s">
        <v>7042</v>
      </c>
      <c r="Y327" t="s">
        <v>7043</v>
      </c>
      <c r="Z327" s="5" t="s">
        <v>7104</v>
      </c>
      <c r="AA327" s="5" t="s">
        <v>7035</v>
      </c>
      <c r="AB327">
        <v>18</v>
      </c>
      <c r="AC327">
        <v>30</v>
      </c>
      <c r="AD327" s="8">
        <v>42</v>
      </c>
      <c r="AE327" t="s">
        <v>7044</v>
      </c>
      <c r="AF327">
        <v>67</v>
      </c>
      <c r="AG327">
        <v>5</v>
      </c>
      <c r="AH327" s="8">
        <v>53</v>
      </c>
      <c r="AI327" t="s">
        <v>7045</v>
      </c>
      <c r="AK327">
        <v>1902</v>
      </c>
      <c r="AL327">
        <v>3</v>
      </c>
      <c r="AM327" s="10">
        <v>251</v>
      </c>
      <c r="AN327" s="8">
        <v>3.2</v>
      </c>
      <c r="AO327" t="s">
        <v>7036</v>
      </c>
      <c r="AP327" t="s">
        <v>7037</v>
      </c>
      <c r="AQ327" t="s">
        <v>7038</v>
      </c>
      <c r="AR327" t="s">
        <v>7039</v>
      </c>
      <c r="AS327">
        <v>18</v>
      </c>
      <c r="AT327">
        <v>29</v>
      </c>
      <c r="AU327">
        <v>41</v>
      </c>
      <c r="AV327" t="s">
        <v>7044</v>
      </c>
      <c r="AW327">
        <v>67</v>
      </c>
      <c r="AX327">
        <v>9</v>
      </c>
      <c r="AY327">
        <v>5</v>
      </c>
      <c r="AZ327" t="s">
        <v>7045</v>
      </c>
      <c r="BA327" s="8">
        <f t="shared" si="25"/>
        <v>10.866666666666667</v>
      </c>
      <c r="BB327" s="8">
        <f t="shared" si="26"/>
        <v>18.511666666666667</v>
      </c>
      <c r="BC327" s="8">
        <f t="shared" si="27"/>
        <v>-67.098055555555547</v>
      </c>
      <c r="BD327" s="8">
        <f t="shared" si="28"/>
        <v>18.494722222222222</v>
      </c>
      <c r="BE327" s="8">
        <f t="shared" si="29"/>
        <v>-67.151388888888889</v>
      </c>
    </row>
    <row r="328" spans="1:57">
      <c r="A328" s="3">
        <v>328</v>
      </c>
      <c r="B328" t="s">
        <v>328</v>
      </c>
      <c r="C328" s="4" t="s">
        <v>7041</v>
      </c>
      <c r="D328">
        <v>10</v>
      </c>
      <c r="E328">
        <v>27</v>
      </c>
      <c r="F328" s="4" t="s">
        <v>7028</v>
      </c>
      <c r="G328" s="4" t="s">
        <v>7040</v>
      </c>
      <c r="H328" s="9" t="s">
        <v>7048</v>
      </c>
      <c r="I328" s="7" t="s">
        <v>7060</v>
      </c>
      <c r="J328" t="s">
        <v>7029</v>
      </c>
      <c r="K328" t="s">
        <v>7030</v>
      </c>
      <c r="L328" t="s">
        <v>7031</v>
      </c>
      <c r="M328" t="s">
        <v>7032</v>
      </c>
      <c r="N328" t="s">
        <v>7033</v>
      </c>
      <c r="O328" t="s">
        <v>0</v>
      </c>
      <c r="P328">
        <v>135</v>
      </c>
      <c r="Q328" t="s">
        <v>7031</v>
      </c>
      <c r="S328" t="s">
        <v>7034</v>
      </c>
      <c r="T328" t="s">
        <v>7031</v>
      </c>
      <c r="U328" s="8" t="s">
        <v>7104</v>
      </c>
      <c r="V328" s="8" t="s">
        <v>7104</v>
      </c>
      <c r="W328" s="8" t="s">
        <v>7104</v>
      </c>
      <c r="X328" s="5" t="s">
        <v>7042</v>
      </c>
      <c r="Y328" t="s">
        <v>7043</v>
      </c>
      <c r="Z328" s="5" t="s">
        <v>7104</v>
      </c>
      <c r="AA328" s="5" t="s">
        <v>7035</v>
      </c>
      <c r="AB328">
        <v>18</v>
      </c>
      <c r="AC328">
        <v>30</v>
      </c>
      <c r="AD328" s="8">
        <v>42</v>
      </c>
      <c r="AE328" t="s">
        <v>7044</v>
      </c>
      <c r="AF328">
        <v>67</v>
      </c>
      <c r="AG328">
        <v>5</v>
      </c>
      <c r="AH328" s="8">
        <v>53</v>
      </c>
      <c r="AI328" t="s">
        <v>7045</v>
      </c>
      <c r="AK328">
        <v>1902</v>
      </c>
      <c r="AL328">
        <v>3</v>
      </c>
      <c r="AM328" s="10">
        <v>251</v>
      </c>
      <c r="AN328" s="8">
        <v>3.2</v>
      </c>
      <c r="AO328" t="s">
        <v>7036</v>
      </c>
      <c r="AP328" t="s">
        <v>7037</v>
      </c>
      <c r="AQ328" t="s">
        <v>7038</v>
      </c>
      <c r="AR328" t="s">
        <v>7039</v>
      </c>
      <c r="AS328">
        <v>18</v>
      </c>
      <c r="AT328">
        <v>29</v>
      </c>
      <c r="AU328">
        <v>40</v>
      </c>
      <c r="AV328" t="s">
        <v>7044</v>
      </c>
      <c r="AW328">
        <v>67</v>
      </c>
      <c r="AX328">
        <v>9</v>
      </c>
      <c r="AY328">
        <v>5</v>
      </c>
      <c r="AZ328" t="s">
        <v>7045</v>
      </c>
      <c r="BA328" s="8">
        <f t="shared" si="25"/>
        <v>10.9</v>
      </c>
      <c r="BB328" s="8">
        <f t="shared" si="26"/>
        <v>18.511666666666667</v>
      </c>
      <c r="BC328" s="8">
        <f t="shared" si="27"/>
        <v>-67.098055555555547</v>
      </c>
      <c r="BD328" s="8">
        <f t="shared" si="28"/>
        <v>18.494444444444447</v>
      </c>
      <c r="BE328" s="8">
        <f t="shared" si="29"/>
        <v>-67.151388888888889</v>
      </c>
    </row>
    <row r="329" spans="1:57">
      <c r="A329" s="3">
        <v>329</v>
      </c>
      <c r="B329" t="s">
        <v>329</v>
      </c>
      <c r="C329" s="4" t="s">
        <v>7041</v>
      </c>
      <c r="D329">
        <v>10</v>
      </c>
      <c r="E329">
        <v>28</v>
      </c>
      <c r="F329" s="4" t="s">
        <v>7028</v>
      </c>
      <c r="G329" s="4" t="s">
        <v>7040</v>
      </c>
      <c r="H329" s="9" t="s">
        <v>7048</v>
      </c>
      <c r="I329" s="7" t="s">
        <v>7060</v>
      </c>
      <c r="J329" t="s">
        <v>7029</v>
      </c>
      <c r="K329" t="s">
        <v>7030</v>
      </c>
      <c r="L329" t="s">
        <v>7031</v>
      </c>
      <c r="M329" t="s">
        <v>7032</v>
      </c>
      <c r="N329" t="s">
        <v>7033</v>
      </c>
      <c r="O329" t="s">
        <v>0</v>
      </c>
      <c r="P329">
        <v>135</v>
      </c>
      <c r="Q329" t="s">
        <v>7031</v>
      </c>
      <c r="S329" t="s">
        <v>7034</v>
      </c>
      <c r="T329" t="s">
        <v>7031</v>
      </c>
      <c r="U329" s="8" t="s">
        <v>7104</v>
      </c>
      <c r="V329" s="8" t="s">
        <v>7104</v>
      </c>
      <c r="W329" s="8" t="s">
        <v>7104</v>
      </c>
      <c r="X329" s="5" t="s">
        <v>7042</v>
      </c>
      <c r="Y329" t="s">
        <v>7043</v>
      </c>
      <c r="Z329" s="5" t="s">
        <v>7104</v>
      </c>
      <c r="AA329" s="5" t="s">
        <v>7035</v>
      </c>
      <c r="AB329">
        <v>18</v>
      </c>
      <c r="AC329">
        <v>30</v>
      </c>
      <c r="AD329" s="8">
        <v>42</v>
      </c>
      <c r="AE329" t="s">
        <v>7044</v>
      </c>
      <c r="AF329">
        <v>67</v>
      </c>
      <c r="AG329">
        <v>5</v>
      </c>
      <c r="AH329" s="8">
        <v>53</v>
      </c>
      <c r="AI329" t="s">
        <v>7045</v>
      </c>
      <c r="AK329">
        <v>1902</v>
      </c>
      <c r="AL329">
        <v>3</v>
      </c>
      <c r="AM329" s="10">
        <v>251</v>
      </c>
      <c r="AN329" s="8">
        <v>3.2</v>
      </c>
      <c r="AO329" t="s">
        <v>7036</v>
      </c>
      <c r="AP329" t="s">
        <v>7037</v>
      </c>
      <c r="AQ329" t="s">
        <v>7038</v>
      </c>
      <c r="AR329" t="s">
        <v>7039</v>
      </c>
      <c r="AS329">
        <v>18</v>
      </c>
      <c r="AT329">
        <v>29</v>
      </c>
      <c r="AU329">
        <v>40</v>
      </c>
      <c r="AV329" t="s">
        <v>7044</v>
      </c>
      <c r="AW329">
        <v>67</v>
      </c>
      <c r="AX329">
        <v>9</v>
      </c>
      <c r="AY329">
        <v>5</v>
      </c>
      <c r="AZ329" t="s">
        <v>7045</v>
      </c>
      <c r="BA329" s="8">
        <f t="shared" si="25"/>
        <v>10.933333333333334</v>
      </c>
      <c r="BB329" s="8">
        <f t="shared" si="26"/>
        <v>18.511666666666667</v>
      </c>
      <c r="BC329" s="8">
        <f t="shared" si="27"/>
        <v>-67.098055555555547</v>
      </c>
      <c r="BD329" s="8">
        <f t="shared" si="28"/>
        <v>18.494444444444447</v>
      </c>
      <c r="BE329" s="8">
        <f t="shared" si="29"/>
        <v>-67.151388888888889</v>
      </c>
    </row>
    <row r="330" spans="1:57">
      <c r="A330" s="3">
        <v>330</v>
      </c>
      <c r="B330" t="s">
        <v>330</v>
      </c>
      <c r="C330" s="4" t="s">
        <v>7041</v>
      </c>
      <c r="D330">
        <v>10</v>
      </c>
      <c r="E330">
        <v>29</v>
      </c>
      <c r="F330" s="4" t="s">
        <v>7028</v>
      </c>
      <c r="G330" s="4" t="s">
        <v>7040</v>
      </c>
      <c r="H330" s="9" t="s">
        <v>7048</v>
      </c>
      <c r="I330" s="7" t="s">
        <v>7060</v>
      </c>
      <c r="J330" t="s">
        <v>7029</v>
      </c>
      <c r="K330" t="s">
        <v>7030</v>
      </c>
      <c r="L330" t="s">
        <v>7031</v>
      </c>
      <c r="M330" t="s">
        <v>7032</v>
      </c>
      <c r="N330" t="s">
        <v>7033</v>
      </c>
      <c r="O330" t="s">
        <v>0</v>
      </c>
      <c r="P330">
        <v>135</v>
      </c>
      <c r="Q330" t="s">
        <v>7031</v>
      </c>
      <c r="S330" t="s">
        <v>7034</v>
      </c>
      <c r="T330" t="s">
        <v>7031</v>
      </c>
      <c r="U330" s="8" t="s">
        <v>7104</v>
      </c>
      <c r="V330" s="8" t="s">
        <v>7104</v>
      </c>
      <c r="W330" s="8" t="s">
        <v>7104</v>
      </c>
      <c r="X330" s="5" t="s">
        <v>7042</v>
      </c>
      <c r="Y330" t="s">
        <v>7043</v>
      </c>
      <c r="Z330" s="5" t="s">
        <v>7104</v>
      </c>
      <c r="AA330" s="5" t="s">
        <v>7035</v>
      </c>
      <c r="AB330">
        <v>18</v>
      </c>
      <c r="AC330">
        <v>30</v>
      </c>
      <c r="AD330" s="8">
        <v>42</v>
      </c>
      <c r="AE330" t="s">
        <v>7044</v>
      </c>
      <c r="AF330">
        <v>67</v>
      </c>
      <c r="AG330">
        <v>5</v>
      </c>
      <c r="AH330" s="8">
        <v>53</v>
      </c>
      <c r="AI330" t="s">
        <v>7045</v>
      </c>
      <c r="AK330">
        <v>1902</v>
      </c>
      <c r="AL330">
        <v>3</v>
      </c>
      <c r="AM330" s="10">
        <v>251</v>
      </c>
      <c r="AN330" s="8">
        <v>3.2</v>
      </c>
      <c r="AO330" t="s">
        <v>7036</v>
      </c>
      <c r="AP330" t="s">
        <v>7037</v>
      </c>
      <c r="AQ330" t="s">
        <v>7038</v>
      </c>
      <c r="AR330" t="s">
        <v>7039</v>
      </c>
      <c r="AS330">
        <v>18</v>
      </c>
      <c r="AT330">
        <v>29</v>
      </c>
      <c r="AU330">
        <v>40</v>
      </c>
      <c r="AV330" t="s">
        <v>7044</v>
      </c>
      <c r="AW330">
        <v>67</v>
      </c>
      <c r="AX330">
        <v>9</v>
      </c>
      <c r="AY330">
        <v>5</v>
      </c>
      <c r="AZ330" t="s">
        <v>7045</v>
      </c>
      <c r="BA330" s="8">
        <f t="shared" si="25"/>
        <v>10.966666666666667</v>
      </c>
      <c r="BB330" s="8">
        <f t="shared" si="26"/>
        <v>18.511666666666667</v>
      </c>
      <c r="BC330" s="8">
        <f t="shared" si="27"/>
        <v>-67.098055555555547</v>
      </c>
      <c r="BD330" s="8">
        <f t="shared" si="28"/>
        <v>18.494444444444447</v>
      </c>
      <c r="BE330" s="8">
        <f t="shared" si="29"/>
        <v>-67.151388888888889</v>
      </c>
    </row>
    <row r="331" spans="1:57">
      <c r="A331" s="3">
        <v>331</v>
      </c>
      <c r="B331" t="s">
        <v>331</v>
      </c>
      <c r="C331" s="4" t="s">
        <v>7041</v>
      </c>
      <c r="D331">
        <v>11</v>
      </c>
      <c r="E331">
        <v>0</v>
      </c>
      <c r="F331" s="4" t="s">
        <v>7028</v>
      </c>
      <c r="G331" s="4" t="s">
        <v>7040</v>
      </c>
      <c r="H331" s="9" t="s">
        <v>7048</v>
      </c>
      <c r="I331" s="7" t="s">
        <v>7060</v>
      </c>
      <c r="J331" t="s">
        <v>7029</v>
      </c>
      <c r="K331" t="s">
        <v>7030</v>
      </c>
      <c r="L331" t="s">
        <v>7031</v>
      </c>
      <c r="M331" t="s">
        <v>7032</v>
      </c>
      <c r="N331" t="s">
        <v>7033</v>
      </c>
      <c r="O331" t="s">
        <v>0</v>
      </c>
      <c r="P331">
        <v>135</v>
      </c>
      <c r="Q331" t="s">
        <v>7031</v>
      </c>
      <c r="S331" t="s">
        <v>7034</v>
      </c>
      <c r="T331" t="s">
        <v>7031</v>
      </c>
      <c r="U331" s="8" t="s">
        <v>7104</v>
      </c>
      <c r="V331" s="8" t="s">
        <v>7104</v>
      </c>
      <c r="W331" s="8" t="s">
        <v>7104</v>
      </c>
      <c r="X331" s="5" t="s">
        <v>7042</v>
      </c>
      <c r="Y331" t="s">
        <v>7043</v>
      </c>
      <c r="Z331" s="5" t="s">
        <v>7104</v>
      </c>
      <c r="AA331" s="5" t="s">
        <v>7035</v>
      </c>
      <c r="AB331">
        <v>18</v>
      </c>
      <c r="AC331">
        <v>30</v>
      </c>
      <c r="AD331" s="8">
        <v>42</v>
      </c>
      <c r="AE331" t="s">
        <v>7044</v>
      </c>
      <c r="AF331">
        <v>67</v>
      </c>
      <c r="AG331">
        <v>5</v>
      </c>
      <c r="AH331" s="8">
        <v>53</v>
      </c>
      <c r="AI331" t="s">
        <v>7045</v>
      </c>
      <c r="AK331">
        <v>1902</v>
      </c>
      <c r="AL331">
        <v>3</v>
      </c>
      <c r="AM331" s="10">
        <v>251</v>
      </c>
      <c r="AN331" s="8">
        <v>3.2</v>
      </c>
      <c r="AO331" t="s">
        <v>7036</v>
      </c>
      <c r="AP331" t="s">
        <v>7037</v>
      </c>
      <c r="AQ331" t="s">
        <v>7038</v>
      </c>
      <c r="AR331" t="s">
        <v>7039</v>
      </c>
      <c r="AS331">
        <v>18</v>
      </c>
      <c r="AT331">
        <v>29</v>
      </c>
      <c r="AU331">
        <v>40</v>
      </c>
      <c r="AV331" t="s">
        <v>7044</v>
      </c>
      <c r="AW331">
        <v>67</v>
      </c>
      <c r="AX331">
        <v>9</v>
      </c>
      <c r="AY331">
        <v>5</v>
      </c>
      <c r="AZ331" t="s">
        <v>7045</v>
      </c>
      <c r="BA331" s="8">
        <f t="shared" si="25"/>
        <v>11</v>
      </c>
      <c r="BB331" s="8">
        <f t="shared" si="26"/>
        <v>18.511666666666667</v>
      </c>
      <c r="BC331" s="8">
        <f t="shared" si="27"/>
        <v>-67.098055555555547</v>
      </c>
      <c r="BD331" s="8">
        <f t="shared" si="28"/>
        <v>18.494444444444447</v>
      </c>
      <c r="BE331" s="8">
        <f t="shared" si="29"/>
        <v>-67.151388888888889</v>
      </c>
    </row>
    <row r="332" spans="1:57">
      <c r="A332" s="3">
        <v>332</v>
      </c>
      <c r="B332" t="s">
        <v>332</v>
      </c>
      <c r="C332" s="4" t="s">
        <v>7041</v>
      </c>
      <c r="D332">
        <v>11</v>
      </c>
      <c r="E332">
        <v>1</v>
      </c>
      <c r="F332" s="4" t="s">
        <v>7028</v>
      </c>
      <c r="G332" s="4" t="s">
        <v>7040</v>
      </c>
      <c r="H332" s="9" t="s">
        <v>7048</v>
      </c>
      <c r="I332" s="7" t="s">
        <v>7060</v>
      </c>
      <c r="J332" t="s">
        <v>7029</v>
      </c>
      <c r="K332" t="s">
        <v>7030</v>
      </c>
      <c r="L332" t="s">
        <v>7031</v>
      </c>
      <c r="M332" t="s">
        <v>7032</v>
      </c>
      <c r="N332" t="s">
        <v>7033</v>
      </c>
      <c r="O332" t="s">
        <v>0</v>
      </c>
      <c r="P332">
        <v>135</v>
      </c>
      <c r="Q332" t="s">
        <v>7031</v>
      </c>
      <c r="S332" t="s">
        <v>7034</v>
      </c>
      <c r="T332" t="s">
        <v>7031</v>
      </c>
      <c r="U332" s="8" t="s">
        <v>7104</v>
      </c>
      <c r="V332" s="8" t="s">
        <v>7104</v>
      </c>
      <c r="W332" s="8" t="s">
        <v>7104</v>
      </c>
      <c r="X332" s="5" t="s">
        <v>7042</v>
      </c>
      <c r="Y332" t="s">
        <v>7043</v>
      </c>
      <c r="Z332" s="5" t="s">
        <v>7104</v>
      </c>
      <c r="AA332" s="5" t="s">
        <v>7035</v>
      </c>
      <c r="AB332">
        <v>18</v>
      </c>
      <c r="AC332">
        <v>30</v>
      </c>
      <c r="AD332" s="8">
        <v>42</v>
      </c>
      <c r="AE332" t="s">
        <v>7044</v>
      </c>
      <c r="AF332">
        <v>67</v>
      </c>
      <c r="AG332">
        <v>5</v>
      </c>
      <c r="AH332" s="8">
        <v>53</v>
      </c>
      <c r="AI332" t="s">
        <v>7045</v>
      </c>
      <c r="AK332">
        <v>1902</v>
      </c>
      <c r="AL332">
        <v>3</v>
      </c>
      <c r="AM332" s="10">
        <v>251</v>
      </c>
      <c r="AN332" s="8">
        <v>3.2</v>
      </c>
      <c r="AO332" t="s">
        <v>7036</v>
      </c>
      <c r="AP332" t="s">
        <v>7037</v>
      </c>
      <c r="AQ332" t="s">
        <v>7038</v>
      </c>
      <c r="AR332" t="s">
        <v>7039</v>
      </c>
      <c r="AS332">
        <v>18</v>
      </c>
      <c r="AT332">
        <v>29</v>
      </c>
      <c r="AU332">
        <v>40</v>
      </c>
      <c r="AV332" t="s">
        <v>7044</v>
      </c>
      <c r="AW332">
        <v>67</v>
      </c>
      <c r="AX332">
        <v>9</v>
      </c>
      <c r="AY332">
        <v>5</v>
      </c>
      <c r="AZ332" t="s">
        <v>7045</v>
      </c>
      <c r="BA332" s="8">
        <f t="shared" si="25"/>
        <v>11.033333333333333</v>
      </c>
      <c r="BB332" s="8">
        <f t="shared" si="26"/>
        <v>18.511666666666667</v>
      </c>
      <c r="BC332" s="8">
        <f t="shared" si="27"/>
        <v>-67.098055555555547</v>
      </c>
      <c r="BD332" s="8">
        <f t="shared" si="28"/>
        <v>18.494444444444447</v>
      </c>
      <c r="BE332" s="8">
        <f t="shared" si="29"/>
        <v>-67.151388888888889</v>
      </c>
    </row>
    <row r="333" spans="1:57">
      <c r="A333" s="3">
        <v>333</v>
      </c>
      <c r="B333" t="s">
        <v>333</v>
      </c>
      <c r="C333" s="4" t="s">
        <v>7041</v>
      </c>
      <c r="D333">
        <v>11</v>
      </c>
      <c r="E333">
        <v>2</v>
      </c>
      <c r="F333" s="4" t="s">
        <v>7028</v>
      </c>
      <c r="G333" s="4" t="s">
        <v>7040</v>
      </c>
      <c r="H333" s="9" t="s">
        <v>7048</v>
      </c>
      <c r="I333" s="7" t="s">
        <v>7060</v>
      </c>
      <c r="J333" t="s">
        <v>7029</v>
      </c>
      <c r="K333" t="s">
        <v>7030</v>
      </c>
      <c r="L333" t="s">
        <v>7031</v>
      </c>
      <c r="M333" t="s">
        <v>7032</v>
      </c>
      <c r="N333" t="s">
        <v>7033</v>
      </c>
      <c r="O333" t="s">
        <v>0</v>
      </c>
      <c r="P333">
        <v>135</v>
      </c>
      <c r="Q333" t="s">
        <v>7031</v>
      </c>
      <c r="S333" t="s">
        <v>7034</v>
      </c>
      <c r="T333" t="s">
        <v>7031</v>
      </c>
      <c r="U333" s="8" t="s">
        <v>7104</v>
      </c>
      <c r="V333" s="8" t="s">
        <v>7104</v>
      </c>
      <c r="W333" s="8" t="s">
        <v>7104</v>
      </c>
      <c r="X333" s="5" t="s">
        <v>7042</v>
      </c>
      <c r="Y333" t="s">
        <v>7043</v>
      </c>
      <c r="Z333" s="5" t="s">
        <v>7104</v>
      </c>
      <c r="AA333" s="5" t="s">
        <v>7035</v>
      </c>
      <c r="AB333">
        <v>18</v>
      </c>
      <c r="AC333">
        <v>30</v>
      </c>
      <c r="AD333" s="8">
        <v>42</v>
      </c>
      <c r="AE333" t="s">
        <v>7044</v>
      </c>
      <c r="AF333">
        <v>67</v>
      </c>
      <c r="AG333">
        <v>5</v>
      </c>
      <c r="AH333" s="8">
        <v>53</v>
      </c>
      <c r="AI333" t="s">
        <v>7045</v>
      </c>
      <c r="AK333">
        <v>1902</v>
      </c>
      <c r="AL333">
        <v>3</v>
      </c>
      <c r="AM333" s="10">
        <v>251</v>
      </c>
      <c r="AN333" s="8">
        <v>3.2</v>
      </c>
      <c r="AO333" t="s">
        <v>7036</v>
      </c>
      <c r="AP333" t="s">
        <v>7037</v>
      </c>
      <c r="AQ333" t="s">
        <v>7038</v>
      </c>
      <c r="AR333" t="s">
        <v>7039</v>
      </c>
      <c r="AS333">
        <v>18</v>
      </c>
      <c r="AT333">
        <v>29</v>
      </c>
      <c r="AU333">
        <v>40</v>
      </c>
      <c r="AV333" t="s">
        <v>7044</v>
      </c>
      <c r="AW333">
        <v>67</v>
      </c>
      <c r="AX333">
        <v>9</v>
      </c>
      <c r="AY333">
        <v>5</v>
      </c>
      <c r="AZ333" t="s">
        <v>7045</v>
      </c>
      <c r="BA333" s="8">
        <f t="shared" si="25"/>
        <v>11.066666666666666</v>
      </c>
      <c r="BB333" s="8">
        <f t="shared" si="26"/>
        <v>18.511666666666667</v>
      </c>
      <c r="BC333" s="8">
        <f t="shared" si="27"/>
        <v>-67.098055555555547</v>
      </c>
      <c r="BD333" s="8">
        <f t="shared" si="28"/>
        <v>18.494444444444447</v>
      </c>
      <c r="BE333" s="8">
        <f t="shared" si="29"/>
        <v>-67.151388888888889</v>
      </c>
    </row>
    <row r="334" spans="1:57">
      <c r="A334" s="3">
        <v>334</v>
      </c>
      <c r="B334" t="s">
        <v>334</v>
      </c>
      <c r="C334" s="4" t="s">
        <v>7041</v>
      </c>
      <c r="D334">
        <v>11</v>
      </c>
      <c r="E334">
        <v>3</v>
      </c>
      <c r="F334" s="4" t="s">
        <v>7028</v>
      </c>
      <c r="G334" s="4" t="s">
        <v>7040</v>
      </c>
      <c r="H334" s="9" t="s">
        <v>7048</v>
      </c>
      <c r="I334" s="7" t="s">
        <v>7060</v>
      </c>
      <c r="J334" t="s">
        <v>7029</v>
      </c>
      <c r="K334" t="s">
        <v>7030</v>
      </c>
      <c r="L334" t="s">
        <v>7031</v>
      </c>
      <c r="M334" t="s">
        <v>7032</v>
      </c>
      <c r="N334" t="s">
        <v>7033</v>
      </c>
      <c r="O334" t="s">
        <v>0</v>
      </c>
      <c r="P334">
        <v>135</v>
      </c>
      <c r="Q334" t="s">
        <v>7031</v>
      </c>
      <c r="S334" t="s">
        <v>7034</v>
      </c>
      <c r="T334" t="s">
        <v>7031</v>
      </c>
      <c r="U334" s="8" t="s">
        <v>7104</v>
      </c>
      <c r="V334" s="8" t="s">
        <v>7104</v>
      </c>
      <c r="W334" s="8" t="s">
        <v>7104</v>
      </c>
      <c r="X334" s="5" t="s">
        <v>7042</v>
      </c>
      <c r="Y334" t="s">
        <v>7043</v>
      </c>
      <c r="Z334" s="5" t="s">
        <v>7104</v>
      </c>
      <c r="AA334" s="5" t="s">
        <v>7035</v>
      </c>
      <c r="AB334">
        <v>18</v>
      </c>
      <c r="AC334">
        <v>30</v>
      </c>
      <c r="AD334" s="8">
        <v>43</v>
      </c>
      <c r="AE334" t="s">
        <v>7044</v>
      </c>
      <c r="AF334">
        <v>67</v>
      </c>
      <c r="AG334">
        <v>5</v>
      </c>
      <c r="AH334" s="8">
        <v>53</v>
      </c>
      <c r="AI334" t="s">
        <v>7045</v>
      </c>
      <c r="AK334">
        <v>1902</v>
      </c>
      <c r="AL334">
        <v>3</v>
      </c>
      <c r="AM334" s="10">
        <v>251</v>
      </c>
      <c r="AN334" s="8">
        <v>3.2</v>
      </c>
      <c r="AO334" t="s">
        <v>7036</v>
      </c>
      <c r="AP334" t="s">
        <v>7037</v>
      </c>
      <c r="AQ334" t="s">
        <v>7038</v>
      </c>
      <c r="AR334" t="s">
        <v>7039</v>
      </c>
      <c r="AS334">
        <v>18</v>
      </c>
      <c r="AT334">
        <v>29</v>
      </c>
      <c r="AU334">
        <v>39</v>
      </c>
      <c r="AV334" t="s">
        <v>7044</v>
      </c>
      <c r="AW334">
        <v>67</v>
      </c>
      <c r="AX334">
        <v>9</v>
      </c>
      <c r="AY334">
        <v>6</v>
      </c>
      <c r="AZ334" t="s">
        <v>7045</v>
      </c>
      <c r="BA334" s="8">
        <f t="shared" si="25"/>
        <v>11.1</v>
      </c>
      <c r="BB334" s="8">
        <f t="shared" si="26"/>
        <v>18.511944444444445</v>
      </c>
      <c r="BC334" s="8">
        <f t="shared" si="27"/>
        <v>-67.098055555555547</v>
      </c>
      <c r="BD334" s="8">
        <f t="shared" si="28"/>
        <v>18.494166666666668</v>
      </c>
      <c r="BE334" s="8">
        <f t="shared" si="29"/>
        <v>-67.151666666666671</v>
      </c>
    </row>
    <row r="335" spans="1:57">
      <c r="A335" s="3">
        <v>335</v>
      </c>
      <c r="B335" t="s">
        <v>335</v>
      </c>
      <c r="C335" s="4" t="s">
        <v>7041</v>
      </c>
      <c r="D335">
        <v>11</v>
      </c>
      <c r="E335">
        <v>4</v>
      </c>
      <c r="F335" s="4" t="s">
        <v>7028</v>
      </c>
      <c r="G335" s="4" t="s">
        <v>7040</v>
      </c>
      <c r="H335" s="9" t="s">
        <v>7048</v>
      </c>
      <c r="I335" s="7" t="s">
        <v>7060</v>
      </c>
      <c r="J335" t="s">
        <v>7029</v>
      </c>
      <c r="K335" t="s">
        <v>7030</v>
      </c>
      <c r="L335" t="s">
        <v>7031</v>
      </c>
      <c r="M335" t="s">
        <v>7032</v>
      </c>
      <c r="N335" t="s">
        <v>7033</v>
      </c>
      <c r="O335" t="s">
        <v>0</v>
      </c>
      <c r="P335">
        <v>135</v>
      </c>
      <c r="Q335" t="s">
        <v>7031</v>
      </c>
      <c r="S335" t="s">
        <v>7034</v>
      </c>
      <c r="T335" t="s">
        <v>7031</v>
      </c>
      <c r="U335" s="8" t="s">
        <v>7104</v>
      </c>
      <c r="V335" s="8" t="s">
        <v>7104</v>
      </c>
      <c r="W335" s="8" t="s">
        <v>7104</v>
      </c>
      <c r="X335" s="5" t="s">
        <v>7042</v>
      </c>
      <c r="Y335" t="s">
        <v>7043</v>
      </c>
      <c r="Z335" s="5" t="s">
        <v>7104</v>
      </c>
      <c r="AA335" s="5" t="s">
        <v>7035</v>
      </c>
      <c r="AB335">
        <v>18</v>
      </c>
      <c r="AC335">
        <v>30</v>
      </c>
      <c r="AD335" s="8">
        <v>43</v>
      </c>
      <c r="AE335" t="s">
        <v>7044</v>
      </c>
      <c r="AF335">
        <v>67</v>
      </c>
      <c r="AG335">
        <v>5</v>
      </c>
      <c r="AH335" s="8">
        <v>53</v>
      </c>
      <c r="AI335" t="s">
        <v>7045</v>
      </c>
      <c r="AK335">
        <v>1902</v>
      </c>
      <c r="AL335">
        <v>3</v>
      </c>
      <c r="AM335" s="10">
        <v>251</v>
      </c>
      <c r="AN335" s="8">
        <v>3.2</v>
      </c>
      <c r="AO335" t="s">
        <v>7036</v>
      </c>
      <c r="AP335" t="s">
        <v>7037</v>
      </c>
      <c r="AQ335" t="s">
        <v>7038</v>
      </c>
      <c r="AR335" t="s">
        <v>7039</v>
      </c>
      <c r="AS335">
        <v>18</v>
      </c>
      <c r="AT335">
        <v>29</v>
      </c>
      <c r="AU335">
        <v>39</v>
      </c>
      <c r="AV335" t="s">
        <v>7044</v>
      </c>
      <c r="AW335">
        <v>67</v>
      </c>
      <c r="AX335">
        <v>9</v>
      </c>
      <c r="AY335">
        <v>6</v>
      </c>
      <c r="AZ335" t="s">
        <v>7045</v>
      </c>
      <c r="BA335" s="8">
        <f t="shared" si="25"/>
        <v>11.133333333333333</v>
      </c>
      <c r="BB335" s="8">
        <f t="shared" si="26"/>
        <v>18.511944444444445</v>
      </c>
      <c r="BC335" s="8">
        <f t="shared" si="27"/>
        <v>-67.098055555555547</v>
      </c>
      <c r="BD335" s="8">
        <f t="shared" si="28"/>
        <v>18.494166666666668</v>
      </c>
      <c r="BE335" s="8">
        <f t="shared" si="29"/>
        <v>-67.151666666666671</v>
      </c>
    </row>
    <row r="336" spans="1:57">
      <c r="A336" s="3">
        <v>336</v>
      </c>
      <c r="B336" t="s">
        <v>336</v>
      </c>
      <c r="C336" s="4" t="s">
        <v>7041</v>
      </c>
      <c r="D336">
        <v>11</v>
      </c>
      <c r="E336">
        <v>5</v>
      </c>
      <c r="F336" s="4" t="s">
        <v>7028</v>
      </c>
      <c r="G336" s="4" t="s">
        <v>7040</v>
      </c>
      <c r="H336" s="9" t="s">
        <v>7048</v>
      </c>
      <c r="I336" s="7" t="s">
        <v>7060</v>
      </c>
      <c r="J336" t="s">
        <v>7029</v>
      </c>
      <c r="K336" t="s">
        <v>7030</v>
      </c>
      <c r="L336" t="s">
        <v>7031</v>
      </c>
      <c r="M336" t="s">
        <v>7032</v>
      </c>
      <c r="N336" t="s">
        <v>7033</v>
      </c>
      <c r="O336" t="s">
        <v>0</v>
      </c>
      <c r="P336">
        <v>135</v>
      </c>
      <c r="Q336" t="s">
        <v>7031</v>
      </c>
      <c r="S336" t="s">
        <v>7034</v>
      </c>
      <c r="T336" t="s">
        <v>7031</v>
      </c>
      <c r="U336" s="8" t="s">
        <v>7104</v>
      </c>
      <c r="V336" s="8" t="s">
        <v>7104</v>
      </c>
      <c r="W336" s="8" t="s">
        <v>7104</v>
      </c>
      <c r="X336" s="5" t="s">
        <v>7042</v>
      </c>
      <c r="Y336" t="s">
        <v>7043</v>
      </c>
      <c r="Z336" s="5" t="s">
        <v>7104</v>
      </c>
      <c r="AA336" s="5" t="s">
        <v>7035</v>
      </c>
      <c r="AB336">
        <v>18</v>
      </c>
      <c r="AC336">
        <v>30</v>
      </c>
      <c r="AD336" s="8">
        <v>43</v>
      </c>
      <c r="AE336" t="s">
        <v>7044</v>
      </c>
      <c r="AF336">
        <v>67</v>
      </c>
      <c r="AG336">
        <v>5</v>
      </c>
      <c r="AH336" s="8">
        <v>53</v>
      </c>
      <c r="AI336" t="s">
        <v>7045</v>
      </c>
      <c r="AK336">
        <v>1902</v>
      </c>
      <c r="AL336">
        <v>3</v>
      </c>
      <c r="AM336" s="10">
        <v>251</v>
      </c>
      <c r="AN336" s="8">
        <v>3.2</v>
      </c>
      <c r="AO336" t="s">
        <v>7036</v>
      </c>
      <c r="AP336" t="s">
        <v>7037</v>
      </c>
      <c r="AQ336" t="s">
        <v>7038</v>
      </c>
      <c r="AR336" t="s">
        <v>7039</v>
      </c>
      <c r="AS336">
        <v>18</v>
      </c>
      <c r="AT336">
        <v>29</v>
      </c>
      <c r="AU336">
        <v>39</v>
      </c>
      <c r="AV336" t="s">
        <v>7044</v>
      </c>
      <c r="AW336">
        <v>67</v>
      </c>
      <c r="AX336">
        <v>9</v>
      </c>
      <c r="AY336">
        <v>6</v>
      </c>
      <c r="AZ336" t="s">
        <v>7045</v>
      </c>
      <c r="BA336" s="8">
        <f t="shared" si="25"/>
        <v>11.166666666666666</v>
      </c>
      <c r="BB336" s="8">
        <f t="shared" si="26"/>
        <v>18.511944444444445</v>
      </c>
      <c r="BC336" s="8">
        <f t="shared" si="27"/>
        <v>-67.098055555555547</v>
      </c>
      <c r="BD336" s="8">
        <f t="shared" si="28"/>
        <v>18.494166666666668</v>
      </c>
      <c r="BE336" s="8">
        <f t="shared" si="29"/>
        <v>-67.151666666666671</v>
      </c>
    </row>
    <row r="337" spans="1:57">
      <c r="A337" s="3">
        <v>337</v>
      </c>
      <c r="B337" t="s">
        <v>337</v>
      </c>
      <c r="C337" s="4" t="s">
        <v>7041</v>
      </c>
      <c r="D337">
        <v>11</v>
      </c>
      <c r="E337">
        <v>6</v>
      </c>
      <c r="F337" s="4" t="s">
        <v>7028</v>
      </c>
      <c r="G337" s="4" t="s">
        <v>7040</v>
      </c>
      <c r="H337" s="9" t="s">
        <v>7048</v>
      </c>
      <c r="I337" s="7" t="s">
        <v>7060</v>
      </c>
      <c r="J337" t="s">
        <v>7029</v>
      </c>
      <c r="K337" t="s">
        <v>7030</v>
      </c>
      <c r="L337" t="s">
        <v>7031</v>
      </c>
      <c r="M337" t="s">
        <v>7032</v>
      </c>
      <c r="N337" t="s">
        <v>7033</v>
      </c>
      <c r="O337" t="s">
        <v>0</v>
      </c>
      <c r="P337">
        <v>135</v>
      </c>
      <c r="Q337" t="s">
        <v>7031</v>
      </c>
      <c r="S337" t="s">
        <v>7034</v>
      </c>
      <c r="T337" t="s">
        <v>7031</v>
      </c>
      <c r="U337" s="8" t="s">
        <v>7104</v>
      </c>
      <c r="V337" s="8" t="s">
        <v>7104</v>
      </c>
      <c r="W337" s="8" t="s">
        <v>7104</v>
      </c>
      <c r="X337" s="5" t="s">
        <v>7042</v>
      </c>
      <c r="Y337" t="s">
        <v>7043</v>
      </c>
      <c r="Z337" s="5" t="s">
        <v>7104</v>
      </c>
      <c r="AA337" s="5" t="s">
        <v>7035</v>
      </c>
      <c r="AB337">
        <v>18</v>
      </c>
      <c r="AC337">
        <v>30</v>
      </c>
      <c r="AD337" s="8">
        <v>43</v>
      </c>
      <c r="AE337" t="s">
        <v>7044</v>
      </c>
      <c r="AF337">
        <v>67</v>
      </c>
      <c r="AG337">
        <v>5</v>
      </c>
      <c r="AH337" s="8">
        <v>53</v>
      </c>
      <c r="AI337" t="s">
        <v>7045</v>
      </c>
      <c r="AK337">
        <v>1902</v>
      </c>
      <c r="AL337">
        <v>3</v>
      </c>
      <c r="AM337" s="10">
        <v>251</v>
      </c>
      <c r="AN337" s="8">
        <v>3.2</v>
      </c>
      <c r="AO337" t="s">
        <v>7036</v>
      </c>
      <c r="AP337" t="s">
        <v>7037</v>
      </c>
      <c r="AQ337" t="s">
        <v>7038</v>
      </c>
      <c r="AR337" t="s">
        <v>7039</v>
      </c>
      <c r="AS337">
        <v>18</v>
      </c>
      <c r="AT337">
        <v>29</v>
      </c>
      <c r="AU337">
        <v>39</v>
      </c>
      <c r="AV337" t="s">
        <v>7044</v>
      </c>
      <c r="AW337">
        <v>67</v>
      </c>
      <c r="AX337">
        <v>9</v>
      </c>
      <c r="AY337">
        <v>6</v>
      </c>
      <c r="AZ337" t="s">
        <v>7045</v>
      </c>
      <c r="BA337" s="8">
        <f t="shared" si="25"/>
        <v>11.2</v>
      </c>
      <c r="BB337" s="8">
        <f t="shared" si="26"/>
        <v>18.511944444444445</v>
      </c>
      <c r="BC337" s="8">
        <f t="shared" si="27"/>
        <v>-67.098055555555547</v>
      </c>
      <c r="BD337" s="8">
        <f t="shared" si="28"/>
        <v>18.494166666666668</v>
      </c>
      <c r="BE337" s="8">
        <f t="shared" si="29"/>
        <v>-67.151666666666671</v>
      </c>
    </row>
    <row r="338" spans="1:57">
      <c r="A338" s="3">
        <v>338</v>
      </c>
      <c r="B338" t="s">
        <v>338</v>
      </c>
      <c r="C338" s="4" t="s">
        <v>7041</v>
      </c>
      <c r="D338">
        <v>11</v>
      </c>
      <c r="E338">
        <v>7</v>
      </c>
      <c r="F338" s="4" t="s">
        <v>7028</v>
      </c>
      <c r="G338" s="4" t="s">
        <v>7040</v>
      </c>
      <c r="H338" s="9" t="s">
        <v>7048</v>
      </c>
      <c r="I338" s="7" t="s">
        <v>7060</v>
      </c>
      <c r="J338" t="s">
        <v>7029</v>
      </c>
      <c r="K338" t="s">
        <v>7030</v>
      </c>
      <c r="L338" t="s">
        <v>7031</v>
      </c>
      <c r="M338" t="s">
        <v>7032</v>
      </c>
      <c r="N338" t="s">
        <v>7033</v>
      </c>
      <c r="O338" t="s">
        <v>0</v>
      </c>
      <c r="P338">
        <v>135</v>
      </c>
      <c r="Q338" t="s">
        <v>7031</v>
      </c>
      <c r="S338" t="s">
        <v>7034</v>
      </c>
      <c r="T338" t="s">
        <v>7031</v>
      </c>
      <c r="U338" s="8" t="s">
        <v>7104</v>
      </c>
      <c r="V338" s="8" t="s">
        <v>7104</v>
      </c>
      <c r="W338" s="8" t="s">
        <v>7104</v>
      </c>
      <c r="X338" s="5" t="s">
        <v>7042</v>
      </c>
      <c r="Y338" t="s">
        <v>7043</v>
      </c>
      <c r="Z338" s="5" t="s">
        <v>7104</v>
      </c>
      <c r="AA338" s="5" t="s">
        <v>7035</v>
      </c>
      <c r="AB338">
        <v>18</v>
      </c>
      <c r="AC338">
        <v>30</v>
      </c>
      <c r="AD338" s="8">
        <v>43</v>
      </c>
      <c r="AE338" t="s">
        <v>7044</v>
      </c>
      <c r="AF338">
        <v>67</v>
      </c>
      <c r="AG338">
        <v>5</v>
      </c>
      <c r="AH338" s="8">
        <v>53</v>
      </c>
      <c r="AI338" t="s">
        <v>7045</v>
      </c>
      <c r="AK338">
        <v>1902</v>
      </c>
      <c r="AL338">
        <v>3</v>
      </c>
      <c r="AM338" s="10">
        <v>251</v>
      </c>
      <c r="AN338" s="8">
        <v>3.2</v>
      </c>
      <c r="AO338" t="s">
        <v>7036</v>
      </c>
      <c r="AP338" t="s">
        <v>7037</v>
      </c>
      <c r="AQ338" t="s">
        <v>7038</v>
      </c>
      <c r="AR338" t="s">
        <v>7039</v>
      </c>
      <c r="AS338">
        <v>18</v>
      </c>
      <c r="AT338">
        <v>29</v>
      </c>
      <c r="AU338">
        <v>39</v>
      </c>
      <c r="AV338" t="s">
        <v>7044</v>
      </c>
      <c r="AW338">
        <v>67</v>
      </c>
      <c r="AX338">
        <v>9</v>
      </c>
      <c r="AY338">
        <v>6</v>
      </c>
      <c r="AZ338" t="s">
        <v>7045</v>
      </c>
      <c r="BA338" s="8">
        <f t="shared" si="25"/>
        <v>11.233333333333333</v>
      </c>
      <c r="BB338" s="8">
        <f t="shared" si="26"/>
        <v>18.511944444444445</v>
      </c>
      <c r="BC338" s="8">
        <f t="shared" si="27"/>
        <v>-67.098055555555547</v>
      </c>
      <c r="BD338" s="8">
        <f t="shared" si="28"/>
        <v>18.494166666666668</v>
      </c>
      <c r="BE338" s="8">
        <f t="shared" si="29"/>
        <v>-67.151666666666671</v>
      </c>
    </row>
    <row r="339" spans="1:57">
      <c r="A339" s="3">
        <v>339</v>
      </c>
      <c r="B339" t="s">
        <v>339</v>
      </c>
      <c r="C339" s="4" t="s">
        <v>7041</v>
      </c>
      <c r="D339">
        <v>11</v>
      </c>
      <c r="E339">
        <v>8</v>
      </c>
      <c r="F339" s="4" t="s">
        <v>7028</v>
      </c>
      <c r="G339" s="4" t="s">
        <v>7040</v>
      </c>
      <c r="H339" s="9" t="s">
        <v>7048</v>
      </c>
      <c r="I339" s="7" t="s">
        <v>7060</v>
      </c>
      <c r="J339" t="s">
        <v>7029</v>
      </c>
      <c r="K339" t="s">
        <v>7030</v>
      </c>
      <c r="L339" t="s">
        <v>7031</v>
      </c>
      <c r="M339" t="s">
        <v>7032</v>
      </c>
      <c r="N339" t="s">
        <v>7033</v>
      </c>
      <c r="O339" t="s">
        <v>0</v>
      </c>
      <c r="P339">
        <v>135</v>
      </c>
      <c r="Q339" t="s">
        <v>7031</v>
      </c>
      <c r="S339" t="s">
        <v>7034</v>
      </c>
      <c r="T339" t="s">
        <v>7031</v>
      </c>
      <c r="U339" s="8" t="s">
        <v>7104</v>
      </c>
      <c r="V339" s="8" t="s">
        <v>7104</v>
      </c>
      <c r="W339" s="8" t="s">
        <v>7104</v>
      </c>
      <c r="X339" s="5" t="s">
        <v>7042</v>
      </c>
      <c r="Y339" t="s">
        <v>7043</v>
      </c>
      <c r="Z339" s="5" t="s">
        <v>7104</v>
      </c>
      <c r="AA339" s="5" t="s">
        <v>7035</v>
      </c>
      <c r="AB339">
        <v>18</v>
      </c>
      <c r="AC339">
        <v>30</v>
      </c>
      <c r="AD339" s="8">
        <v>43</v>
      </c>
      <c r="AE339" t="s">
        <v>7044</v>
      </c>
      <c r="AF339">
        <v>67</v>
      </c>
      <c r="AG339">
        <v>5</v>
      </c>
      <c r="AH339" s="8">
        <v>53</v>
      </c>
      <c r="AI339" t="s">
        <v>7045</v>
      </c>
      <c r="AK339">
        <v>1902</v>
      </c>
      <c r="AL339">
        <v>3</v>
      </c>
      <c r="AM339" s="10">
        <v>251</v>
      </c>
      <c r="AN339" s="8">
        <v>3.2</v>
      </c>
      <c r="AO339" t="s">
        <v>7036</v>
      </c>
      <c r="AP339" t="s">
        <v>7037</v>
      </c>
      <c r="AQ339" t="s">
        <v>7038</v>
      </c>
      <c r="AR339" t="s">
        <v>7039</v>
      </c>
      <c r="AS339">
        <v>18</v>
      </c>
      <c r="AT339">
        <v>29</v>
      </c>
      <c r="AU339">
        <v>39</v>
      </c>
      <c r="AV339" t="s">
        <v>7044</v>
      </c>
      <c r="AW339">
        <v>67</v>
      </c>
      <c r="AX339">
        <v>9</v>
      </c>
      <c r="AY339">
        <v>6</v>
      </c>
      <c r="AZ339" t="s">
        <v>7045</v>
      </c>
      <c r="BA339" s="8">
        <f t="shared" si="25"/>
        <v>11.266666666666667</v>
      </c>
      <c r="BB339" s="8">
        <f t="shared" si="26"/>
        <v>18.511944444444445</v>
      </c>
      <c r="BC339" s="8">
        <f t="shared" si="27"/>
        <v>-67.098055555555547</v>
      </c>
      <c r="BD339" s="8">
        <f t="shared" si="28"/>
        <v>18.494166666666668</v>
      </c>
      <c r="BE339" s="8">
        <f t="shared" si="29"/>
        <v>-67.151666666666671</v>
      </c>
    </row>
    <row r="340" spans="1:57">
      <c r="A340" s="3">
        <v>340</v>
      </c>
      <c r="B340" t="s">
        <v>340</v>
      </c>
      <c r="C340" s="4" t="s">
        <v>7041</v>
      </c>
      <c r="D340">
        <v>11</v>
      </c>
      <c r="E340">
        <v>9</v>
      </c>
      <c r="F340" s="4" t="s">
        <v>7028</v>
      </c>
      <c r="G340" s="4" t="s">
        <v>7040</v>
      </c>
      <c r="H340" s="9" t="s">
        <v>7048</v>
      </c>
      <c r="I340" s="7" t="s">
        <v>7060</v>
      </c>
      <c r="J340" t="s">
        <v>7029</v>
      </c>
      <c r="K340" t="s">
        <v>7030</v>
      </c>
      <c r="L340" t="s">
        <v>7031</v>
      </c>
      <c r="M340" t="s">
        <v>7032</v>
      </c>
      <c r="N340" t="s">
        <v>7033</v>
      </c>
      <c r="O340" t="s">
        <v>0</v>
      </c>
      <c r="P340">
        <v>135</v>
      </c>
      <c r="Q340" t="s">
        <v>7031</v>
      </c>
      <c r="S340" t="s">
        <v>7034</v>
      </c>
      <c r="T340" t="s">
        <v>7031</v>
      </c>
      <c r="U340" s="8" t="s">
        <v>7104</v>
      </c>
      <c r="V340" s="8" t="s">
        <v>7104</v>
      </c>
      <c r="W340" s="8" t="s">
        <v>7104</v>
      </c>
      <c r="X340" s="5" t="s">
        <v>7042</v>
      </c>
      <c r="Y340" t="s">
        <v>7043</v>
      </c>
      <c r="Z340" s="5" t="s">
        <v>7104</v>
      </c>
      <c r="AA340" s="5" t="s">
        <v>7035</v>
      </c>
      <c r="AB340">
        <v>18</v>
      </c>
      <c r="AC340">
        <v>30</v>
      </c>
      <c r="AD340" s="8">
        <v>43</v>
      </c>
      <c r="AE340" t="s">
        <v>7044</v>
      </c>
      <c r="AF340">
        <v>67</v>
      </c>
      <c r="AG340">
        <v>5</v>
      </c>
      <c r="AH340" s="8">
        <v>54</v>
      </c>
      <c r="AI340" t="s">
        <v>7045</v>
      </c>
      <c r="AK340">
        <v>1903</v>
      </c>
      <c r="AL340">
        <v>194</v>
      </c>
      <c r="AM340" s="10">
        <v>250</v>
      </c>
      <c r="AN340" s="8">
        <v>2.9</v>
      </c>
      <c r="AO340" t="s">
        <v>7036</v>
      </c>
      <c r="AP340" t="s">
        <v>7037</v>
      </c>
      <c r="AQ340" t="s">
        <v>7038</v>
      </c>
      <c r="AR340" t="s">
        <v>7039</v>
      </c>
      <c r="AS340">
        <v>18</v>
      </c>
      <c r="AT340">
        <v>29</v>
      </c>
      <c r="AU340" s="6">
        <v>39</v>
      </c>
      <c r="AV340" t="s">
        <v>7044</v>
      </c>
      <c r="AW340">
        <v>67</v>
      </c>
      <c r="AX340">
        <v>8</v>
      </c>
      <c r="AY340">
        <v>47</v>
      </c>
      <c r="AZ340" t="s">
        <v>7045</v>
      </c>
      <c r="BA340" s="8">
        <f t="shared" si="25"/>
        <v>11.3</v>
      </c>
      <c r="BB340" s="8">
        <f t="shared" si="26"/>
        <v>18.511944444444445</v>
      </c>
      <c r="BC340" s="8">
        <f t="shared" si="27"/>
        <v>-67.098333333333329</v>
      </c>
      <c r="BD340" s="8">
        <f t="shared" si="28"/>
        <v>18.494166666666668</v>
      </c>
      <c r="BE340" s="8">
        <f t="shared" si="29"/>
        <v>-67.146388888888893</v>
      </c>
    </row>
    <row r="341" spans="1:57">
      <c r="A341" s="3">
        <v>341</v>
      </c>
      <c r="B341" t="s">
        <v>341</v>
      </c>
      <c r="C341" s="4" t="s">
        <v>7041</v>
      </c>
      <c r="D341">
        <v>11</v>
      </c>
      <c r="E341">
        <v>10</v>
      </c>
      <c r="F341" s="4" t="s">
        <v>7028</v>
      </c>
      <c r="G341" s="4" t="s">
        <v>7040</v>
      </c>
      <c r="H341" s="9" t="s">
        <v>7048</v>
      </c>
      <c r="I341" s="7" t="s">
        <v>7060</v>
      </c>
      <c r="J341" t="s">
        <v>7029</v>
      </c>
      <c r="K341" t="s">
        <v>7030</v>
      </c>
      <c r="L341" t="s">
        <v>7031</v>
      </c>
      <c r="M341" t="s">
        <v>7032</v>
      </c>
      <c r="N341" t="s">
        <v>7033</v>
      </c>
      <c r="O341" t="s">
        <v>0</v>
      </c>
      <c r="P341">
        <v>135</v>
      </c>
      <c r="Q341" t="s">
        <v>7031</v>
      </c>
      <c r="S341" t="s">
        <v>7034</v>
      </c>
      <c r="T341" t="s">
        <v>7031</v>
      </c>
      <c r="U341" s="8" t="s">
        <v>7104</v>
      </c>
      <c r="V341" s="8" t="s">
        <v>7104</v>
      </c>
      <c r="W341" s="8" t="s">
        <v>7104</v>
      </c>
      <c r="X341" s="5" t="s">
        <v>7042</v>
      </c>
      <c r="Y341" t="s">
        <v>7043</v>
      </c>
      <c r="Z341" s="5" t="s">
        <v>7104</v>
      </c>
      <c r="AA341" s="5" t="s">
        <v>7035</v>
      </c>
      <c r="AB341">
        <v>18</v>
      </c>
      <c r="AC341">
        <v>30</v>
      </c>
      <c r="AD341" s="8">
        <v>43</v>
      </c>
      <c r="AE341" t="s">
        <v>7044</v>
      </c>
      <c r="AF341">
        <v>67</v>
      </c>
      <c r="AG341">
        <v>5</v>
      </c>
      <c r="AH341" s="8">
        <v>54</v>
      </c>
      <c r="AI341" t="s">
        <v>7045</v>
      </c>
      <c r="AK341">
        <v>1903</v>
      </c>
      <c r="AL341">
        <v>194</v>
      </c>
      <c r="AM341" s="10">
        <v>250</v>
      </c>
      <c r="AN341" s="8">
        <v>2.9</v>
      </c>
      <c r="AO341" t="s">
        <v>7036</v>
      </c>
      <c r="AP341" t="s">
        <v>7037</v>
      </c>
      <c r="AQ341" t="s">
        <v>7038</v>
      </c>
      <c r="AR341" t="s">
        <v>7039</v>
      </c>
      <c r="AS341">
        <v>18</v>
      </c>
      <c r="AT341">
        <v>29</v>
      </c>
      <c r="AU341">
        <v>44</v>
      </c>
      <c r="AV341" t="s">
        <v>7044</v>
      </c>
      <c r="AW341">
        <v>67</v>
      </c>
      <c r="AX341">
        <v>8</v>
      </c>
      <c r="AY341">
        <v>47</v>
      </c>
      <c r="AZ341" t="s">
        <v>7045</v>
      </c>
      <c r="BA341" s="8">
        <f t="shared" si="25"/>
        <v>11.333333333333334</v>
      </c>
      <c r="BB341" s="8">
        <f t="shared" si="26"/>
        <v>18.511944444444445</v>
      </c>
      <c r="BC341" s="8">
        <f t="shared" si="27"/>
        <v>-67.098333333333329</v>
      </c>
      <c r="BD341" s="8">
        <f t="shared" si="28"/>
        <v>18.495555555555555</v>
      </c>
      <c r="BE341" s="8">
        <f t="shared" si="29"/>
        <v>-67.146388888888893</v>
      </c>
    </row>
    <row r="342" spans="1:57">
      <c r="A342" s="3">
        <v>342</v>
      </c>
      <c r="B342" t="s">
        <v>342</v>
      </c>
      <c r="C342" s="4" t="s">
        <v>7041</v>
      </c>
      <c r="D342">
        <v>11</v>
      </c>
      <c r="E342">
        <v>11</v>
      </c>
      <c r="F342" s="4" t="s">
        <v>7028</v>
      </c>
      <c r="G342" s="4" t="s">
        <v>7040</v>
      </c>
      <c r="H342" s="9" t="s">
        <v>7048</v>
      </c>
      <c r="I342" s="7" t="s">
        <v>7060</v>
      </c>
      <c r="J342" t="s">
        <v>7029</v>
      </c>
      <c r="K342" t="s">
        <v>7030</v>
      </c>
      <c r="L342" t="s">
        <v>7031</v>
      </c>
      <c r="M342" t="s">
        <v>7032</v>
      </c>
      <c r="N342" t="s">
        <v>7033</v>
      </c>
      <c r="O342" t="s">
        <v>0</v>
      </c>
      <c r="P342">
        <v>135</v>
      </c>
      <c r="Q342" t="s">
        <v>7031</v>
      </c>
      <c r="S342" t="s">
        <v>7034</v>
      </c>
      <c r="T342" t="s">
        <v>7031</v>
      </c>
      <c r="U342" s="8" t="s">
        <v>7104</v>
      </c>
      <c r="V342" s="8" t="s">
        <v>7104</v>
      </c>
      <c r="W342" s="8" t="s">
        <v>7104</v>
      </c>
      <c r="X342" s="5" t="s">
        <v>7042</v>
      </c>
      <c r="Y342" t="s">
        <v>7043</v>
      </c>
      <c r="Z342" s="5" t="s">
        <v>7104</v>
      </c>
      <c r="AA342" s="5" t="s">
        <v>7035</v>
      </c>
      <c r="AB342">
        <v>18</v>
      </c>
      <c r="AC342">
        <v>30</v>
      </c>
      <c r="AD342" s="8">
        <v>43</v>
      </c>
      <c r="AE342" t="s">
        <v>7044</v>
      </c>
      <c r="AF342">
        <v>67</v>
      </c>
      <c r="AG342">
        <v>5</v>
      </c>
      <c r="AH342" s="8">
        <v>54</v>
      </c>
      <c r="AI342" t="s">
        <v>7045</v>
      </c>
      <c r="AK342">
        <v>1903</v>
      </c>
      <c r="AL342">
        <v>194</v>
      </c>
      <c r="AM342" s="10">
        <v>250</v>
      </c>
      <c r="AN342" s="8">
        <v>2.9</v>
      </c>
      <c r="AO342" t="s">
        <v>7036</v>
      </c>
      <c r="AP342" t="s">
        <v>7037</v>
      </c>
      <c r="AQ342" t="s">
        <v>7038</v>
      </c>
      <c r="AR342" t="s">
        <v>7039</v>
      </c>
      <c r="AS342">
        <v>18</v>
      </c>
      <c r="AT342">
        <v>29</v>
      </c>
      <c r="AU342">
        <v>44</v>
      </c>
      <c r="AV342" t="s">
        <v>7044</v>
      </c>
      <c r="AW342">
        <v>67</v>
      </c>
      <c r="AX342">
        <v>8</v>
      </c>
      <c r="AY342">
        <v>47</v>
      </c>
      <c r="AZ342" t="s">
        <v>7045</v>
      </c>
      <c r="BA342" s="8">
        <f t="shared" si="25"/>
        <v>11.366666666666667</v>
      </c>
      <c r="BB342" s="8">
        <f t="shared" si="26"/>
        <v>18.511944444444445</v>
      </c>
      <c r="BC342" s="8">
        <f t="shared" si="27"/>
        <v>-67.098333333333329</v>
      </c>
      <c r="BD342" s="8">
        <f t="shared" si="28"/>
        <v>18.495555555555555</v>
      </c>
      <c r="BE342" s="8">
        <f t="shared" si="29"/>
        <v>-67.146388888888893</v>
      </c>
    </row>
    <row r="343" spans="1:57">
      <c r="A343" s="3">
        <v>343</v>
      </c>
      <c r="B343" t="s">
        <v>343</v>
      </c>
      <c r="C343" s="4" t="s">
        <v>7041</v>
      </c>
      <c r="D343">
        <v>11</v>
      </c>
      <c r="E343">
        <v>12</v>
      </c>
      <c r="F343" s="4" t="s">
        <v>7028</v>
      </c>
      <c r="G343" s="4" t="s">
        <v>7040</v>
      </c>
      <c r="H343" s="9" t="s">
        <v>7048</v>
      </c>
      <c r="I343" s="7" t="s">
        <v>7060</v>
      </c>
      <c r="J343" t="s">
        <v>7029</v>
      </c>
      <c r="K343" t="s">
        <v>7030</v>
      </c>
      <c r="L343" t="s">
        <v>7031</v>
      </c>
      <c r="M343" t="s">
        <v>7032</v>
      </c>
      <c r="N343" t="s">
        <v>7033</v>
      </c>
      <c r="O343" t="s">
        <v>0</v>
      </c>
      <c r="P343">
        <v>135</v>
      </c>
      <c r="Q343" t="s">
        <v>7031</v>
      </c>
      <c r="S343" t="s">
        <v>7034</v>
      </c>
      <c r="T343" t="s">
        <v>7031</v>
      </c>
      <c r="U343" s="8" t="s">
        <v>7104</v>
      </c>
      <c r="V343" s="8" t="s">
        <v>7104</v>
      </c>
      <c r="W343" s="8" t="s">
        <v>7104</v>
      </c>
      <c r="X343" s="5" t="s">
        <v>7042</v>
      </c>
      <c r="Y343" t="s">
        <v>7043</v>
      </c>
      <c r="Z343" s="5" t="s">
        <v>7104</v>
      </c>
      <c r="AA343" s="5" t="s">
        <v>7035</v>
      </c>
      <c r="AB343">
        <v>18</v>
      </c>
      <c r="AC343">
        <v>30</v>
      </c>
      <c r="AD343" s="8">
        <v>43</v>
      </c>
      <c r="AE343" t="s">
        <v>7044</v>
      </c>
      <c r="AF343">
        <v>67</v>
      </c>
      <c r="AG343">
        <v>5</v>
      </c>
      <c r="AH343" s="8">
        <v>54</v>
      </c>
      <c r="AI343" t="s">
        <v>7045</v>
      </c>
      <c r="AK343">
        <v>1903</v>
      </c>
      <c r="AL343">
        <v>194</v>
      </c>
      <c r="AM343" s="10">
        <v>250</v>
      </c>
      <c r="AN343" s="8">
        <v>2.9</v>
      </c>
      <c r="AO343" t="s">
        <v>7036</v>
      </c>
      <c r="AP343" t="s">
        <v>7037</v>
      </c>
      <c r="AQ343" t="s">
        <v>7038</v>
      </c>
      <c r="AR343" t="s">
        <v>7039</v>
      </c>
      <c r="AS343">
        <v>18</v>
      </c>
      <c r="AT343">
        <v>29</v>
      </c>
      <c r="AU343">
        <v>44</v>
      </c>
      <c r="AV343" t="s">
        <v>7044</v>
      </c>
      <c r="AW343">
        <v>67</v>
      </c>
      <c r="AX343">
        <v>8</v>
      </c>
      <c r="AY343">
        <v>47</v>
      </c>
      <c r="AZ343" t="s">
        <v>7045</v>
      </c>
      <c r="BA343" s="8">
        <f t="shared" si="25"/>
        <v>11.4</v>
      </c>
      <c r="BB343" s="8">
        <f t="shared" si="26"/>
        <v>18.511944444444445</v>
      </c>
      <c r="BC343" s="8">
        <f t="shared" si="27"/>
        <v>-67.098333333333329</v>
      </c>
      <c r="BD343" s="8">
        <f t="shared" si="28"/>
        <v>18.495555555555555</v>
      </c>
      <c r="BE343" s="8">
        <f t="shared" si="29"/>
        <v>-67.146388888888893</v>
      </c>
    </row>
    <row r="344" spans="1:57">
      <c r="A344" s="3">
        <v>344</v>
      </c>
      <c r="B344" t="s">
        <v>344</v>
      </c>
      <c r="C344" s="4" t="s">
        <v>7041</v>
      </c>
      <c r="D344">
        <v>11</v>
      </c>
      <c r="E344">
        <v>13</v>
      </c>
      <c r="F344" s="4" t="s">
        <v>7028</v>
      </c>
      <c r="G344" s="4" t="s">
        <v>7040</v>
      </c>
      <c r="H344" s="9" t="s">
        <v>7048</v>
      </c>
      <c r="I344" s="7" t="s">
        <v>7060</v>
      </c>
      <c r="J344" t="s">
        <v>7029</v>
      </c>
      <c r="K344" t="s">
        <v>7030</v>
      </c>
      <c r="L344" t="s">
        <v>7031</v>
      </c>
      <c r="M344" t="s">
        <v>7032</v>
      </c>
      <c r="N344" t="s">
        <v>7033</v>
      </c>
      <c r="O344" t="s">
        <v>0</v>
      </c>
      <c r="P344">
        <v>135</v>
      </c>
      <c r="Q344" t="s">
        <v>7031</v>
      </c>
      <c r="S344" t="s">
        <v>7034</v>
      </c>
      <c r="T344" t="s">
        <v>7031</v>
      </c>
      <c r="U344" s="8" t="s">
        <v>7104</v>
      </c>
      <c r="V344" s="8" t="s">
        <v>7104</v>
      </c>
      <c r="W344" s="8" t="s">
        <v>7104</v>
      </c>
      <c r="X344" s="5" t="s">
        <v>7042</v>
      </c>
      <c r="Y344" t="s">
        <v>7043</v>
      </c>
      <c r="Z344" s="5" t="s">
        <v>7104</v>
      </c>
      <c r="AA344" s="5" t="s">
        <v>7035</v>
      </c>
      <c r="AB344">
        <v>18</v>
      </c>
      <c r="AC344">
        <v>30</v>
      </c>
      <c r="AD344" s="8">
        <v>43</v>
      </c>
      <c r="AE344" t="s">
        <v>7044</v>
      </c>
      <c r="AF344">
        <v>67</v>
      </c>
      <c r="AG344">
        <v>5</v>
      </c>
      <c r="AH344" s="8">
        <v>54</v>
      </c>
      <c r="AI344" t="s">
        <v>7045</v>
      </c>
      <c r="AK344">
        <v>1903</v>
      </c>
      <c r="AL344">
        <v>194</v>
      </c>
      <c r="AM344" s="10">
        <v>250</v>
      </c>
      <c r="AN344" s="8">
        <v>2.9</v>
      </c>
      <c r="AO344" t="s">
        <v>7036</v>
      </c>
      <c r="AP344" t="s">
        <v>7037</v>
      </c>
      <c r="AQ344" t="s">
        <v>7038</v>
      </c>
      <c r="AR344" t="s">
        <v>7039</v>
      </c>
      <c r="AS344">
        <v>18</v>
      </c>
      <c r="AT344">
        <v>29</v>
      </c>
      <c r="AU344">
        <v>44</v>
      </c>
      <c r="AV344" t="s">
        <v>7044</v>
      </c>
      <c r="AW344">
        <v>67</v>
      </c>
      <c r="AX344">
        <v>8</v>
      </c>
      <c r="AY344">
        <v>47</v>
      </c>
      <c r="AZ344" t="s">
        <v>7045</v>
      </c>
      <c r="BA344" s="8">
        <f t="shared" si="25"/>
        <v>11.433333333333334</v>
      </c>
      <c r="BB344" s="8">
        <f t="shared" si="26"/>
        <v>18.511944444444445</v>
      </c>
      <c r="BC344" s="8">
        <f t="shared" si="27"/>
        <v>-67.098333333333329</v>
      </c>
      <c r="BD344" s="8">
        <f t="shared" si="28"/>
        <v>18.495555555555555</v>
      </c>
      <c r="BE344" s="8">
        <f t="shared" si="29"/>
        <v>-67.146388888888893</v>
      </c>
    </row>
    <row r="345" spans="1:57">
      <c r="A345" s="3">
        <v>345</v>
      </c>
      <c r="B345" t="s">
        <v>345</v>
      </c>
      <c r="C345" s="4" t="s">
        <v>7041</v>
      </c>
      <c r="D345">
        <v>11</v>
      </c>
      <c r="E345">
        <v>14</v>
      </c>
      <c r="F345" s="4" t="s">
        <v>7028</v>
      </c>
      <c r="G345" s="4" t="s">
        <v>7040</v>
      </c>
      <c r="H345" s="9" t="s">
        <v>7048</v>
      </c>
      <c r="I345" s="7" t="s">
        <v>7060</v>
      </c>
      <c r="J345" t="s">
        <v>7029</v>
      </c>
      <c r="K345" t="s">
        <v>7030</v>
      </c>
      <c r="L345" t="s">
        <v>7031</v>
      </c>
      <c r="M345" t="s">
        <v>7032</v>
      </c>
      <c r="N345" t="s">
        <v>7033</v>
      </c>
      <c r="O345" t="s">
        <v>0</v>
      </c>
      <c r="P345">
        <v>135</v>
      </c>
      <c r="Q345" t="s">
        <v>7031</v>
      </c>
      <c r="S345" t="s">
        <v>7034</v>
      </c>
      <c r="T345" t="s">
        <v>7031</v>
      </c>
      <c r="U345" s="8" t="s">
        <v>7104</v>
      </c>
      <c r="V345" s="8" t="s">
        <v>7104</v>
      </c>
      <c r="W345" s="8" t="s">
        <v>7104</v>
      </c>
      <c r="X345" s="5" t="s">
        <v>7042</v>
      </c>
      <c r="Y345" t="s">
        <v>7043</v>
      </c>
      <c r="Z345" s="5" t="s">
        <v>7104</v>
      </c>
      <c r="AA345" s="5" t="s">
        <v>7035</v>
      </c>
      <c r="AB345">
        <v>18</v>
      </c>
      <c r="AC345">
        <v>30</v>
      </c>
      <c r="AD345" s="8">
        <v>43</v>
      </c>
      <c r="AE345" t="s">
        <v>7044</v>
      </c>
      <c r="AF345">
        <v>67</v>
      </c>
      <c r="AG345">
        <v>5</v>
      </c>
      <c r="AH345" s="8">
        <v>54</v>
      </c>
      <c r="AI345" t="s">
        <v>7045</v>
      </c>
      <c r="AK345">
        <v>1903</v>
      </c>
      <c r="AL345">
        <v>194</v>
      </c>
      <c r="AM345" s="10">
        <v>250</v>
      </c>
      <c r="AN345" s="8">
        <v>2.9</v>
      </c>
      <c r="AO345" t="s">
        <v>7036</v>
      </c>
      <c r="AP345" t="s">
        <v>7037</v>
      </c>
      <c r="AQ345" t="s">
        <v>7038</v>
      </c>
      <c r="AR345" t="s">
        <v>7039</v>
      </c>
      <c r="AS345">
        <v>18</v>
      </c>
      <c r="AT345">
        <v>29</v>
      </c>
      <c r="AU345">
        <v>44</v>
      </c>
      <c r="AV345" t="s">
        <v>7044</v>
      </c>
      <c r="AW345">
        <v>67</v>
      </c>
      <c r="AX345">
        <v>8</v>
      </c>
      <c r="AY345">
        <v>47</v>
      </c>
      <c r="AZ345" t="s">
        <v>7045</v>
      </c>
      <c r="BA345" s="8">
        <f t="shared" si="25"/>
        <v>11.466666666666667</v>
      </c>
      <c r="BB345" s="8">
        <f t="shared" si="26"/>
        <v>18.511944444444445</v>
      </c>
      <c r="BC345" s="8">
        <f t="shared" si="27"/>
        <v>-67.098333333333329</v>
      </c>
      <c r="BD345" s="8">
        <f t="shared" si="28"/>
        <v>18.495555555555555</v>
      </c>
      <c r="BE345" s="8">
        <f t="shared" si="29"/>
        <v>-67.146388888888893</v>
      </c>
    </row>
    <row r="346" spans="1:57">
      <c r="A346" s="3">
        <v>346</v>
      </c>
      <c r="B346" t="s">
        <v>346</v>
      </c>
      <c r="C346" s="4" t="s">
        <v>7041</v>
      </c>
      <c r="D346">
        <v>11</v>
      </c>
      <c r="E346">
        <v>15</v>
      </c>
      <c r="F346" s="4" t="s">
        <v>7028</v>
      </c>
      <c r="G346" s="4" t="s">
        <v>7040</v>
      </c>
      <c r="H346" s="9" t="s">
        <v>7048</v>
      </c>
      <c r="I346" s="7" t="s">
        <v>7060</v>
      </c>
      <c r="J346" t="s">
        <v>7029</v>
      </c>
      <c r="K346" t="s">
        <v>7030</v>
      </c>
      <c r="L346" t="s">
        <v>7031</v>
      </c>
      <c r="M346" t="s">
        <v>7032</v>
      </c>
      <c r="N346" t="s">
        <v>7033</v>
      </c>
      <c r="O346" t="s">
        <v>0</v>
      </c>
      <c r="P346">
        <v>135</v>
      </c>
      <c r="Q346" t="s">
        <v>7031</v>
      </c>
      <c r="S346" t="s">
        <v>7034</v>
      </c>
      <c r="T346" t="s">
        <v>7031</v>
      </c>
      <c r="U346" s="8" t="s">
        <v>7104</v>
      </c>
      <c r="V346" s="8" t="s">
        <v>7104</v>
      </c>
      <c r="W346" s="8" t="s">
        <v>7104</v>
      </c>
      <c r="X346" s="5" t="s">
        <v>7042</v>
      </c>
      <c r="Y346" t="s">
        <v>7043</v>
      </c>
      <c r="Z346" s="5" t="s">
        <v>7104</v>
      </c>
      <c r="AA346" s="5" t="s">
        <v>7035</v>
      </c>
      <c r="AB346">
        <v>18</v>
      </c>
      <c r="AC346">
        <v>30</v>
      </c>
      <c r="AD346" s="8">
        <v>44</v>
      </c>
      <c r="AE346" t="s">
        <v>7044</v>
      </c>
      <c r="AF346">
        <v>67</v>
      </c>
      <c r="AG346">
        <v>5</v>
      </c>
      <c r="AH346" s="8">
        <v>54</v>
      </c>
      <c r="AI346" t="s">
        <v>7045</v>
      </c>
      <c r="AK346">
        <v>1903</v>
      </c>
      <c r="AL346">
        <v>194</v>
      </c>
      <c r="AM346" s="10">
        <v>250</v>
      </c>
      <c r="AN346" s="8">
        <v>2.9</v>
      </c>
      <c r="AO346" t="s">
        <v>7036</v>
      </c>
      <c r="AP346" t="s">
        <v>7037</v>
      </c>
      <c r="AQ346" t="s">
        <v>7038</v>
      </c>
      <c r="AR346" t="s">
        <v>7039</v>
      </c>
      <c r="AS346">
        <v>18</v>
      </c>
      <c r="AT346">
        <v>29</v>
      </c>
      <c r="AU346">
        <v>44</v>
      </c>
      <c r="AV346" t="s">
        <v>7044</v>
      </c>
      <c r="AW346">
        <v>67</v>
      </c>
      <c r="AX346">
        <v>8</v>
      </c>
      <c r="AY346">
        <v>48</v>
      </c>
      <c r="AZ346" t="s">
        <v>7045</v>
      </c>
      <c r="BA346" s="8">
        <f t="shared" si="25"/>
        <v>11.5</v>
      </c>
      <c r="BB346" s="8">
        <f t="shared" si="26"/>
        <v>18.512222222222221</v>
      </c>
      <c r="BC346" s="8">
        <f t="shared" si="27"/>
        <v>-67.098333333333329</v>
      </c>
      <c r="BD346" s="8">
        <f t="shared" si="28"/>
        <v>18.495555555555555</v>
      </c>
      <c r="BE346" s="8">
        <f t="shared" si="29"/>
        <v>-67.146666666666675</v>
      </c>
    </row>
    <row r="347" spans="1:57">
      <c r="A347" s="3">
        <v>347</v>
      </c>
      <c r="B347" t="s">
        <v>347</v>
      </c>
      <c r="C347" s="4" t="s">
        <v>7041</v>
      </c>
      <c r="D347">
        <v>11</v>
      </c>
      <c r="E347">
        <v>16</v>
      </c>
      <c r="F347" s="4" t="s">
        <v>7028</v>
      </c>
      <c r="G347" s="4" t="s">
        <v>7040</v>
      </c>
      <c r="H347" s="9" t="s">
        <v>7048</v>
      </c>
      <c r="I347" s="7" t="s">
        <v>7061</v>
      </c>
      <c r="J347" t="s">
        <v>7029</v>
      </c>
      <c r="K347" t="s">
        <v>7030</v>
      </c>
      <c r="L347" t="s">
        <v>7031</v>
      </c>
      <c r="M347" t="s">
        <v>7032</v>
      </c>
      <c r="N347" t="s">
        <v>7033</v>
      </c>
      <c r="O347" t="s">
        <v>0</v>
      </c>
      <c r="P347">
        <v>135</v>
      </c>
      <c r="Q347" t="s">
        <v>7031</v>
      </c>
      <c r="S347" t="s">
        <v>7034</v>
      </c>
      <c r="T347" t="s">
        <v>7031</v>
      </c>
      <c r="U347" s="8" t="s">
        <v>7104</v>
      </c>
      <c r="V347" s="8" t="s">
        <v>7104</v>
      </c>
      <c r="W347" s="8" t="s">
        <v>7104</v>
      </c>
      <c r="X347" s="5" t="s">
        <v>7042</v>
      </c>
      <c r="Y347" t="s">
        <v>7043</v>
      </c>
      <c r="Z347" s="5" t="s">
        <v>7104</v>
      </c>
      <c r="AA347" s="5" t="s">
        <v>7035</v>
      </c>
      <c r="AB347">
        <v>18</v>
      </c>
      <c r="AC347">
        <v>30</v>
      </c>
      <c r="AD347" s="8">
        <v>44</v>
      </c>
      <c r="AE347" t="s">
        <v>7044</v>
      </c>
      <c r="AF347">
        <v>67</v>
      </c>
      <c r="AG347">
        <v>5</v>
      </c>
      <c r="AH347" s="8">
        <v>54</v>
      </c>
      <c r="AI347" t="s">
        <v>7045</v>
      </c>
      <c r="AK347">
        <v>1903</v>
      </c>
      <c r="AL347">
        <v>194</v>
      </c>
      <c r="AM347" s="10">
        <v>250</v>
      </c>
      <c r="AN347" s="8">
        <v>2.9</v>
      </c>
      <c r="AO347" t="s">
        <v>7036</v>
      </c>
      <c r="AP347" t="s">
        <v>7037</v>
      </c>
      <c r="AQ347" t="s">
        <v>7038</v>
      </c>
      <c r="AR347" t="s">
        <v>7039</v>
      </c>
      <c r="AS347">
        <v>18</v>
      </c>
      <c r="AT347">
        <v>29</v>
      </c>
      <c r="AU347">
        <v>44</v>
      </c>
      <c r="AV347" t="s">
        <v>7044</v>
      </c>
      <c r="AW347">
        <v>67</v>
      </c>
      <c r="AX347">
        <v>8</v>
      </c>
      <c r="AY347">
        <v>48</v>
      </c>
      <c r="AZ347" t="s">
        <v>7045</v>
      </c>
      <c r="BA347" s="8">
        <f t="shared" si="25"/>
        <v>11.533333333333333</v>
      </c>
      <c r="BB347" s="8">
        <f t="shared" si="26"/>
        <v>18.512222222222221</v>
      </c>
      <c r="BC347" s="8">
        <f t="shared" si="27"/>
        <v>-67.098333333333329</v>
      </c>
      <c r="BD347" s="8">
        <f t="shared" si="28"/>
        <v>18.495555555555555</v>
      </c>
      <c r="BE347" s="8">
        <f t="shared" si="29"/>
        <v>-67.146666666666675</v>
      </c>
    </row>
    <row r="348" spans="1:57">
      <c r="A348" s="3">
        <v>348</v>
      </c>
      <c r="B348" t="s">
        <v>348</v>
      </c>
      <c r="C348" s="4" t="s">
        <v>7041</v>
      </c>
      <c r="D348">
        <v>11</v>
      </c>
      <c r="E348">
        <v>17</v>
      </c>
      <c r="F348" s="4" t="s">
        <v>7028</v>
      </c>
      <c r="G348" s="4" t="s">
        <v>7040</v>
      </c>
      <c r="H348" s="9" t="s">
        <v>7048</v>
      </c>
      <c r="I348" s="7" t="s">
        <v>7061</v>
      </c>
      <c r="J348" t="s">
        <v>7029</v>
      </c>
      <c r="K348" t="s">
        <v>7030</v>
      </c>
      <c r="L348" t="s">
        <v>7031</v>
      </c>
      <c r="M348" t="s">
        <v>7032</v>
      </c>
      <c r="N348" t="s">
        <v>7033</v>
      </c>
      <c r="O348" t="s">
        <v>0</v>
      </c>
      <c r="P348">
        <v>135</v>
      </c>
      <c r="Q348" t="s">
        <v>7031</v>
      </c>
      <c r="S348" t="s">
        <v>7034</v>
      </c>
      <c r="T348" t="s">
        <v>7031</v>
      </c>
      <c r="U348" s="8" t="s">
        <v>7104</v>
      </c>
      <c r="V348" s="8" t="s">
        <v>7104</v>
      </c>
      <c r="W348" s="8" t="s">
        <v>7104</v>
      </c>
      <c r="X348" s="5" t="s">
        <v>7042</v>
      </c>
      <c r="Y348" t="s">
        <v>7043</v>
      </c>
      <c r="Z348" s="5" t="s">
        <v>7104</v>
      </c>
      <c r="AA348" s="5" t="s">
        <v>7035</v>
      </c>
      <c r="AB348">
        <v>18</v>
      </c>
      <c r="AC348">
        <v>30</v>
      </c>
      <c r="AD348" s="8">
        <v>44</v>
      </c>
      <c r="AE348" t="s">
        <v>7044</v>
      </c>
      <c r="AF348">
        <v>67</v>
      </c>
      <c r="AG348">
        <v>5</v>
      </c>
      <c r="AH348" s="8">
        <v>54</v>
      </c>
      <c r="AI348" t="s">
        <v>7045</v>
      </c>
      <c r="AK348">
        <v>1903</v>
      </c>
      <c r="AL348">
        <v>194</v>
      </c>
      <c r="AM348" s="10">
        <v>250</v>
      </c>
      <c r="AN348" s="8">
        <v>2.9</v>
      </c>
      <c r="AO348" t="s">
        <v>7036</v>
      </c>
      <c r="AP348" t="s">
        <v>7037</v>
      </c>
      <c r="AQ348" t="s">
        <v>7038</v>
      </c>
      <c r="AR348" t="s">
        <v>7039</v>
      </c>
      <c r="AS348">
        <v>18</v>
      </c>
      <c r="AT348">
        <v>29</v>
      </c>
      <c r="AU348">
        <v>44</v>
      </c>
      <c r="AV348" t="s">
        <v>7044</v>
      </c>
      <c r="AW348">
        <v>67</v>
      </c>
      <c r="AX348">
        <v>8</v>
      </c>
      <c r="AY348">
        <v>48</v>
      </c>
      <c r="AZ348" t="s">
        <v>7045</v>
      </c>
      <c r="BA348" s="8">
        <f t="shared" si="25"/>
        <v>11.566666666666666</v>
      </c>
      <c r="BB348" s="8">
        <f t="shared" si="26"/>
        <v>18.512222222222221</v>
      </c>
      <c r="BC348" s="8">
        <f t="shared" si="27"/>
        <v>-67.098333333333329</v>
      </c>
      <c r="BD348" s="8">
        <f t="shared" si="28"/>
        <v>18.495555555555555</v>
      </c>
      <c r="BE348" s="8">
        <f t="shared" si="29"/>
        <v>-67.146666666666675</v>
      </c>
    </row>
    <row r="349" spans="1:57">
      <c r="A349" s="3">
        <v>349</v>
      </c>
      <c r="B349" t="s">
        <v>349</v>
      </c>
      <c r="C349" s="4" t="s">
        <v>7041</v>
      </c>
      <c r="D349">
        <v>11</v>
      </c>
      <c r="E349">
        <v>18</v>
      </c>
      <c r="F349" s="4" t="s">
        <v>7028</v>
      </c>
      <c r="G349" s="4" t="s">
        <v>7040</v>
      </c>
      <c r="H349" s="9" t="s">
        <v>7048</v>
      </c>
      <c r="I349" s="7" t="s">
        <v>7061</v>
      </c>
      <c r="J349" t="s">
        <v>7029</v>
      </c>
      <c r="K349" t="s">
        <v>7030</v>
      </c>
      <c r="L349" t="s">
        <v>7031</v>
      </c>
      <c r="M349" t="s">
        <v>7032</v>
      </c>
      <c r="N349" t="s">
        <v>7033</v>
      </c>
      <c r="O349" t="s">
        <v>0</v>
      </c>
      <c r="P349">
        <v>135</v>
      </c>
      <c r="Q349" t="s">
        <v>7031</v>
      </c>
      <c r="S349" t="s">
        <v>7034</v>
      </c>
      <c r="T349" t="s">
        <v>7031</v>
      </c>
      <c r="U349" s="8" t="s">
        <v>7104</v>
      </c>
      <c r="V349" s="8" t="s">
        <v>7104</v>
      </c>
      <c r="W349" s="8" t="s">
        <v>7104</v>
      </c>
      <c r="X349" s="5" t="s">
        <v>7042</v>
      </c>
      <c r="Y349" t="s">
        <v>7043</v>
      </c>
      <c r="Z349" s="5" t="s">
        <v>7104</v>
      </c>
      <c r="AA349" s="5" t="s">
        <v>7035</v>
      </c>
      <c r="AB349">
        <v>18</v>
      </c>
      <c r="AC349">
        <v>30</v>
      </c>
      <c r="AD349" s="8">
        <v>44</v>
      </c>
      <c r="AE349" t="s">
        <v>7044</v>
      </c>
      <c r="AF349">
        <v>67</v>
      </c>
      <c r="AG349">
        <v>5</v>
      </c>
      <c r="AH349" s="8">
        <v>54</v>
      </c>
      <c r="AI349" t="s">
        <v>7045</v>
      </c>
      <c r="AK349">
        <v>1903</v>
      </c>
      <c r="AL349">
        <v>194</v>
      </c>
      <c r="AM349" s="10">
        <v>250</v>
      </c>
      <c r="AN349" s="8">
        <v>2.9</v>
      </c>
      <c r="AO349" t="s">
        <v>7036</v>
      </c>
      <c r="AP349" t="s">
        <v>7037</v>
      </c>
      <c r="AQ349" t="s">
        <v>7038</v>
      </c>
      <c r="AR349" t="s">
        <v>7039</v>
      </c>
      <c r="AS349">
        <v>18</v>
      </c>
      <c r="AT349">
        <v>29</v>
      </c>
      <c r="AU349">
        <v>44</v>
      </c>
      <c r="AV349" t="s">
        <v>7044</v>
      </c>
      <c r="AW349">
        <v>67</v>
      </c>
      <c r="AX349">
        <v>8</v>
      </c>
      <c r="AY349">
        <v>48</v>
      </c>
      <c r="AZ349" t="s">
        <v>7045</v>
      </c>
      <c r="BA349" s="8">
        <f t="shared" si="25"/>
        <v>11.6</v>
      </c>
      <c r="BB349" s="8">
        <f t="shared" si="26"/>
        <v>18.512222222222221</v>
      </c>
      <c r="BC349" s="8">
        <f t="shared" si="27"/>
        <v>-67.098333333333329</v>
      </c>
      <c r="BD349" s="8">
        <f t="shared" si="28"/>
        <v>18.495555555555555</v>
      </c>
      <c r="BE349" s="8">
        <f t="shared" si="29"/>
        <v>-67.146666666666675</v>
      </c>
    </row>
    <row r="350" spans="1:57">
      <c r="A350" s="3">
        <v>350</v>
      </c>
      <c r="B350" t="s">
        <v>350</v>
      </c>
      <c r="C350" s="4" t="s">
        <v>7041</v>
      </c>
      <c r="D350">
        <v>11</v>
      </c>
      <c r="E350">
        <v>19</v>
      </c>
      <c r="F350" s="4" t="s">
        <v>7028</v>
      </c>
      <c r="G350" s="4" t="s">
        <v>7040</v>
      </c>
      <c r="H350" s="9" t="s">
        <v>7048</v>
      </c>
      <c r="I350" s="7" t="s">
        <v>7061</v>
      </c>
      <c r="J350" t="s">
        <v>7029</v>
      </c>
      <c r="K350" t="s">
        <v>7030</v>
      </c>
      <c r="L350" t="s">
        <v>7031</v>
      </c>
      <c r="M350" t="s">
        <v>7032</v>
      </c>
      <c r="N350" t="s">
        <v>7033</v>
      </c>
      <c r="O350" t="s">
        <v>0</v>
      </c>
      <c r="P350">
        <v>135</v>
      </c>
      <c r="Q350" t="s">
        <v>7031</v>
      </c>
      <c r="S350" t="s">
        <v>7034</v>
      </c>
      <c r="T350" t="s">
        <v>7031</v>
      </c>
      <c r="U350" s="8" t="s">
        <v>7104</v>
      </c>
      <c r="V350" s="8" t="s">
        <v>7104</v>
      </c>
      <c r="W350" s="8" t="s">
        <v>7104</v>
      </c>
      <c r="X350" s="5" t="s">
        <v>7042</v>
      </c>
      <c r="Y350" t="s">
        <v>7043</v>
      </c>
      <c r="Z350" s="5" t="s">
        <v>7104</v>
      </c>
      <c r="AA350" s="5" t="s">
        <v>7035</v>
      </c>
      <c r="AB350">
        <v>18</v>
      </c>
      <c r="AC350">
        <v>30</v>
      </c>
      <c r="AD350" s="8">
        <v>44</v>
      </c>
      <c r="AE350" t="s">
        <v>7044</v>
      </c>
      <c r="AF350">
        <v>67</v>
      </c>
      <c r="AG350">
        <v>5</v>
      </c>
      <c r="AH350" s="8">
        <v>54</v>
      </c>
      <c r="AI350" t="s">
        <v>7045</v>
      </c>
      <c r="AK350">
        <v>1903</v>
      </c>
      <c r="AL350">
        <v>194</v>
      </c>
      <c r="AM350" s="10">
        <v>250</v>
      </c>
      <c r="AN350" s="8">
        <v>2.9</v>
      </c>
      <c r="AO350" t="s">
        <v>7036</v>
      </c>
      <c r="AP350" t="s">
        <v>7037</v>
      </c>
      <c r="AQ350" t="s">
        <v>7038</v>
      </c>
      <c r="AR350" t="s">
        <v>7039</v>
      </c>
      <c r="AS350">
        <v>18</v>
      </c>
      <c r="AT350">
        <v>29</v>
      </c>
      <c r="AU350">
        <v>44</v>
      </c>
      <c r="AV350" t="s">
        <v>7044</v>
      </c>
      <c r="AW350">
        <v>67</v>
      </c>
      <c r="AX350">
        <v>8</v>
      </c>
      <c r="AY350">
        <v>48</v>
      </c>
      <c r="AZ350" t="s">
        <v>7045</v>
      </c>
      <c r="BA350" s="8">
        <f t="shared" si="25"/>
        <v>11.633333333333333</v>
      </c>
      <c r="BB350" s="8">
        <f t="shared" si="26"/>
        <v>18.512222222222221</v>
      </c>
      <c r="BC350" s="8">
        <f t="shared" si="27"/>
        <v>-67.098333333333329</v>
      </c>
      <c r="BD350" s="8">
        <f t="shared" si="28"/>
        <v>18.495555555555555</v>
      </c>
      <c r="BE350" s="8">
        <f t="shared" si="29"/>
        <v>-67.146666666666675</v>
      </c>
    </row>
    <row r="351" spans="1:57">
      <c r="A351" s="3">
        <v>351</v>
      </c>
      <c r="B351" t="s">
        <v>351</v>
      </c>
      <c r="C351" s="4" t="s">
        <v>7041</v>
      </c>
      <c r="D351">
        <v>11</v>
      </c>
      <c r="E351">
        <v>20</v>
      </c>
      <c r="F351" s="4" t="s">
        <v>7028</v>
      </c>
      <c r="G351" s="4" t="s">
        <v>7040</v>
      </c>
      <c r="H351" s="9" t="s">
        <v>7048</v>
      </c>
      <c r="I351" s="7" t="s">
        <v>7061</v>
      </c>
      <c r="J351" t="s">
        <v>7029</v>
      </c>
      <c r="K351" t="s">
        <v>7030</v>
      </c>
      <c r="L351" t="s">
        <v>7031</v>
      </c>
      <c r="M351" t="s">
        <v>7032</v>
      </c>
      <c r="N351" t="s">
        <v>7033</v>
      </c>
      <c r="O351" t="s">
        <v>0</v>
      </c>
      <c r="P351">
        <v>135</v>
      </c>
      <c r="Q351" t="s">
        <v>7031</v>
      </c>
      <c r="S351" t="s">
        <v>7034</v>
      </c>
      <c r="T351" t="s">
        <v>7031</v>
      </c>
      <c r="U351" s="8" t="s">
        <v>7104</v>
      </c>
      <c r="V351" s="8" t="s">
        <v>7104</v>
      </c>
      <c r="W351" s="8" t="s">
        <v>7104</v>
      </c>
      <c r="X351" s="5" t="s">
        <v>7042</v>
      </c>
      <c r="Y351" t="s">
        <v>7043</v>
      </c>
      <c r="Z351" s="5" t="s">
        <v>7104</v>
      </c>
      <c r="AA351" s="5" t="s">
        <v>7035</v>
      </c>
      <c r="AB351">
        <v>18</v>
      </c>
      <c r="AC351">
        <v>30</v>
      </c>
      <c r="AD351" s="8">
        <v>44</v>
      </c>
      <c r="AE351" t="s">
        <v>7044</v>
      </c>
      <c r="AF351">
        <v>67</v>
      </c>
      <c r="AG351">
        <v>5</v>
      </c>
      <c r="AH351" s="8">
        <v>54</v>
      </c>
      <c r="AI351" t="s">
        <v>7045</v>
      </c>
      <c r="AK351">
        <v>1903</v>
      </c>
      <c r="AL351">
        <v>194</v>
      </c>
      <c r="AM351" s="10">
        <v>250</v>
      </c>
      <c r="AN351" s="8">
        <v>2.9</v>
      </c>
      <c r="AO351" t="s">
        <v>7036</v>
      </c>
      <c r="AP351" t="s">
        <v>7037</v>
      </c>
      <c r="AQ351" t="s">
        <v>7038</v>
      </c>
      <c r="AR351" t="s">
        <v>7039</v>
      </c>
      <c r="AS351">
        <v>18</v>
      </c>
      <c r="AT351">
        <v>29</v>
      </c>
      <c r="AU351">
        <v>44</v>
      </c>
      <c r="AV351" t="s">
        <v>7044</v>
      </c>
      <c r="AW351">
        <v>67</v>
      </c>
      <c r="AX351">
        <v>8</v>
      </c>
      <c r="AY351">
        <v>48</v>
      </c>
      <c r="AZ351" t="s">
        <v>7045</v>
      </c>
      <c r="BA351" s="8">
        <f t="shared" si="25"/>
        <v>11.666666666666666</v>
      </c>
      <c r="BB351" s="8">
        <f t="shared" si="26"/>
        <v>18.512222222222221</v>
      </c>
      <c r="BC351" s="8">
        <f t="shared" si="27"/>
        <v>-67.098333333333329</v>
      </c>
      <c r="BD351" s="8">
        <f t="shared" si="28"/>
        <v>18.495555555555555</v>
      </c>
      <c r="BE351" s="8">
        <f t="shared" si="29"/>
        <v>-67.146666666666675</v>
      </c>
    </row>
    <row r="352" spans="1:57">
      <c r="A352" s="3">
        <v>352</v>
      </c>
      <c r="B352" t="s">
        <v>352</v>
      </c>
      <c r="C352" s="4" t="s">
        <v>7041</v>
      </c>
      <c r="D352">
        <v>11</v>
      </c>
      <c r="E352">
        <v>21</v>
      </c>
      <c r="F352" s="4" t="s">
        <v>7028</v>
      </c>
      <c r="G352" s="4" t="s">
        <v>7040</v>
      </c>
      <c r="H352" s="9" t="s">
        <v>7048</v>
      </c>
      <c r="I352" s="7" t="s">
        <v>7061</v>
      </c>
      <c r="J352" t="s">
        <v>7029</v>
      </c>
      <c r="K352" t="s">
        <v>7030</v>
      </c>
      <c r="L352" t="s">
        <v>7031</v>
      </c>
      <c r="M352" t="s">
        <v>7032</v>
      </c>
      <c r="N352" t="s">
        <v>7033</v>
      </c>
      <c r="O352" t="s">
        <v>0</v>
      </c>
      <c r="P352">
        <v>135</v>
      </c>
      <c r="Q352" t="s">
        <v>7031</v>
      </c>
      <c r="S352" t="s">
        <v>7034</v>
      </c>
      <c r="T352" t="s">
        <v>7031</v>
      </c>
      <c r="U352" s="8" t="s">
        <v>7104</v>
      </c>
      <c r="V352" s="8" t="s">
        <v>7104</v>
      </c>
      <c r="W352" s="8" t="s">
        <v>7104</v>
      </c>
      <c r="X352" s="5" t="s">
        <v>7042</v>
      </c>
      <c r="Y352" t="s">
        <v>7043</v>
      </c>
      <c r="Z352" s="5" t="s">
        <v>7104</v>
      </c>
      <c r="AA352" s="5" t="s">
        <v>7035</v>
      </c>
      <c r="AB352">
        <v>18</v>
      </c>
      <c r="AC352">
        <v>30</v>
      </c>
      <c r="AD352" s="8">
        <v>44</v>
      </c>
      <c r="AE352" t="s">
        <v>7044</v>
      </c>
      <c r="AF352">
        <v>67</v>
      </c>
      <c r="AG352">
        <v>5</v>
      </c>
      <c r="AH352" s="8">
        <v>54</v>
      </c>
      <c r="AI352" t="s">
        <v>7045</v>
      </c>
      <c r="AK352">
        <v>1903</v>
      </c>
      <c r="AL352">
        <v>194</v>
      </c>
      <c r="AM352" s="10">
        <v>250</v>
      </c>
      <c r="AN352" s="8">
        <v>2.9</v>
      </c>
      <c r="AO352" t="s">
        <v>7036</v>
      </c>
      <c r="AP352" t="s">
        <v>7037</v>
      </c>
      <c r="AQ352" t="s">
        <v>7038</v>
      </c>
      <c r="AR352" t="s">
        <v>7039</v>
      </c>
      <c r="AS352">
        <v>18</v>
      </c>
      <c r="AT352">
        <v>29</v>
      </c>
      <c r="AU352">
        <v>44</v>
      </c>
      <c r="AV352" t="s">
        <v>7044</v>
      </c>
      <c r="AW352">
        <v>67</v>
      </c>
      <c r="AX352">
        <v>8</v>
      </c>
      <c r="AY352">
        <v>48</v>
      </c>
      <c r="AZ352" t="s">
        <v>7045</v>
      </c>
      <c r="BA352" s="8">
        <f t="shared" si="25"/>
        <v>11.7</v>
      </c>
      <c r="BB352" s="8">
        <f t="shared" si="26"/>
        <v>18.512222222222221</v>
      </c>
      <c r="BC352" s="8">
        <f t="shared" si="27"/>
        <v>-67.098333333333329</v>
      </c>
      <c r="BD352" s="8">
        <f t="shared" si="28"/>
        <v>18.495555555555555</v>
      </c>
      <c r="BE352" s="8">
        <f t="shared" si="29"/>
        <v>-67.146666666666675</v>
      </c>
    </row>
    <row r="353" spans="1:57">
      <c r="A353" s="3">
        <v>353</v>
      </c>
      <c r="B353" t="s">
        <v>353</v>
      </c>
      <c r="C353" s="4" t="s">
        <v>7041</v>
      </c>
      <c r="D353">
        <v>11</v>
      </c>
      <c r="E353">
        <v>22</v>
      </c>
      <c r="F353" s="4" t="s">
        <v>7028</v>
      </c>
      <c r="G353" s="4" t="s">
        <v>7040</v>
      </c>
      <c r="H353" s="9" t="s">
        <v>7048</v>
      </c>
      <c r="I353" s="7" t="s">
        <v>7061</v>
      </c>
      <c r="J353" t="s">
        <v>7029</v>
      </c>
      <c r="K353" t="s">
        <v>7030</v>
      </c>
      <c r="L353" t="s">
        <v>7031</v>
      </c>
      <c r="M353" t="s">
        <v>7032</v>
      </c>
      <c r="N353" t="s">
        <v>7033</v>
      </c>
      <c r="O353" t="s">
        <v>0</v>
      </c>
      <c r="P353">
        <v>135</v>
      </c>
      <c r="Q353" t="s">
        <v>7031</v>
      </c>
      <c r="S353" t="s">
        <v>7034</v>
      </c>
      <c r="T353" t="s">
        <v>7031</v>
      </c>
      <c r="U353" s="8" t="s">
        <v>7104</v>
      </c>
      <c r="V353" s="8" t="s">
        <v>7104</v>
      </c>
      <c r="W353" s="8" t="s">
        <v>7104</v>
      </c>
      <c r="X353" s="5" t="s">
        <v>7042</v>
      </c>
      <c r="Y353" t="s">
        <v>7043</v>
      </c>
      <c r="Z353" s="5" t="s">
        <v>7104</v>
      </c>
      <c r="AA353" s="5" t="s">
        <v>7035</v>
      </c>
      <c r="AB353">
        <v>18</v>
      </c>
      <c r="AC353">
        <v>30</v>
      </c>
      <c r="AD353" s="8">
        <v>45</v>
      </c>
      <c r="AE353" t="s">
        <v>7044</v>
      </c>
      <c r="AF353">
        <v>67</v>
      </c>
      <c r="AG353">
        <v>5</v>
      </c>
      <c r="AH353" s="8">
        <v>54</v>
      </c>
      <c r="AI353" t="s">
        <v>7045</v>
      </c>
      <c r="AK353">
        <v>1903</v>
      </c>
      <c r="AL353">
        <v>194</v>
      </c>
      <c r="AM353" s="10">
        <v>250</v>
      </c>
      <c r="AN353" s="8">
        <v>3</v>
      </c>
      <c r="AO353" t="s">
        <v>7036</v>
      </c>
      <c r="AP353" t="s">
        <v>7037</v>
      </c>
      <c r="AQ353" t="s">
        <v>7038</v>
      </c>
      <c r="AR353" t="s">
        <v>7039</v>
      </c>
      <c r="AS353">
        <v>18</v>
      </c>
      <c r="AT353">
        <v>29</v>
      </c>
      <c r="AU353">
        <v>44</v>
      </c>
      <c r="AV353" t="s">
        <v>7044</v>
      </c>
      <c r="AW353">
        <v>67</v>
      </c>
      <c r="AX353">
        <v>8</v>
      </c>
      <c r="AY353">
        <v>50</v>
      </c>
      <c r="AZ353" t="s">
        <v>7045</v>
      </c>
      <c r="BA353" s="8">
        <f t="shared" si="25"/>
        <v>11.733333333333333</v>
      </c>
      <c r="BB353" s="8">
        <f t="shared" si="26"/>
        <v>18.512499999999999</v>
      </c>
      <c r="BC353" s="8">
        <f t="shared" si="27"/>
        <v>-67.098333333333329</v>
      </c>
      <c r="BD353" s="8">
        <f t="shared" si="28"/>
        <v>18.495555555555555</v>
      </c>
      <c r="BE353" s="8">
        <f t="shared" si="29"/>
        <v>-67.147222222222226</v>
      </c>
    </row>
    <row r="354" spans="1:57">
      <c r="A354" s="3">
        <v>354</v>
      </c>
      <c r="B354" t="s">
        <v>354</v>
      </c>
      <c r="C354" s="4" t="s">
        <v>7041</v>
      </c>
      <c r="D354">
        <v>11</v>
      </c>
      <c r="E354">
        <v>23</v>
      </c>
      <c r="F354" s="4" t="s">
        <v>7028</v>
      </c>
      <c r="G354" s="4" t="s">
        <v>7040</v>
      </c>
      <c r="H354" s="9" t="s">
        <v>7048</v>
      </c>
      <c r="I354" s="7" t="s">
        <v>7061</v>
      </c>
      <c r="J354" t="s">
        <v>7029</v>
      </c>
      <c r="K354" t="s">
        <v>7030</v>
      </c>
      <c r="L354" t="s">
        <v>7031</v>
      </c>
      <c r="M354" t="s">
        <v>7032</v>
      </c>
      <c r="N354" t="s">
        <v>7033</v>
      </c>
      <c r="O354" t="s">
        <v>0</v>
      </c>
      <c r="P354">
        <v>135</v>
      </c>
      <c r="Q354" t="s">
        <v>7031</v>
      </c>
      <c r="S354" t="s">
        <v>7034</v>
      </c>
      <c r="T354" t="s">
        <v>7031</v>
      </c>
      <c r="U354" s="8" t="s">
        <v>7104</v>
      </c>
      <c r="V354" s="8" t="s">
        <v>7104</v>
      </c>
      <c r="W354" s="8" t="s">
        <v>7104</v>
      </c>
      <c r="X354" s="5" t="s">
        <v>7042</v>
      </c>
      <c r="Y354" t="s">
        <v>7043</v>
      </c>
      <c r="Z354" s="5" t="s">
        <v>7104</v>
      </c>
      <c r="AA354" s="5" t="s">
        <v>7035</v>
      </c>
      <c r="AB354">
        <v>18</v>
      </c>
      <c r="AC354">
        <v>30</v>
      </c>
      <c r="AD354" s="8">
        <v>45</v>
      </c>
      <c r="AE354" t="s">
        <v>7044</v>
      </c>
      <c r="AF354">
        <v>67</v>
      </c>
      <c r="AG354">
        <v>5</v>
      </c>
      <c r="AH354" s="8">
        <v>54</v>
      </c>
      <c r="AI354" t="s">
        <v>7045</v>
      </c>
      <c r="AK354">
        <v>1903</v>
      </c>
      <c r="AL354">
        <v>194</v>
      </c>
      <c r="AM354" s="10">
        <v>250</v>
      </c>
      <c r="AN354" s="8">
        <v>3</v>
      </c>
      <c r="AO354" t="s">
        <v>7036</v>
      </c>
      <c r="AP354" t="s">
        <v>7037</v>
      </c>
      <c r="AQ354" t="s">
        <v>7038</v>
      </c>
      <c r="AR354" t="s">
        <v>7039</v>
      </c>
      <c r="AS354">
        <v>18</v>
      </c>
      <c r="AT354">
        <v>29</v>
      </c>
      <c r="AU354">
        <v>43</v>
      </c>
      <c r="AV354" t="s">
        <v>7044</v>
      </c>
      <c r="AW354">
        <v>67</v>
      </c>
      <c r="AX354">
        <v>8</v>
      </c>
      <c r="AY354">
        <v>50</v>
      </c>
      <c r="AZ354" t="s">
        <v>7045</v>
      </c>
      <c r="BA354" s="8">
        <f t="shared" si="25"/>
        <v>11.766666666666667</v>
      </c>
      <c r="BB354" s="8">
        <f t="shared" si="26"/>
        <v>18.512499999999999</v>
      </c>
      <c r="BC354" s="8">
        <f t="shared" si="27"/>
        <v>-67.098333333333329</v>
      </c>
      <c r="BD354" s="8">
        <f t="shared" si="28"/>
        <v>18.49527777777778</v>
      </c>
      <c r="BE354" s="8">
        <f t="shared" si="29"/>
        <v>-67.147222222222226</v>
      </c>
    </row>
    <row r="355" spans="1:57">
      <c r="A355" s="3">
        <v>355</v>
      </c>
      <c r="B355" t="s">
        <v>355</v>
      </c>
      <c r="C355" s="4" t="s">
        <v>7041</v>
      </c>
      <c r="D355">
        <v>11</v>
      </c>
      <c r="E355">
        <v>24</v>
      </c>
      <c r="F355" s="4" t="s">
        <v>7028</v>
      </c>
      <c r="G355" s="4" t="s">
        <v>7040</v>
      </c>
      <c r="H355" s="9" t="s">
        <v>7048</v>
      </c>
      <c r="I355" s="7" t="s">
        <v>7061</v>
      </c>
      <c r="J355" t="s">
        <v>7029</v>
      </c>
      <c r="K355" t="s">
        <v>7030</v>
      </c>
      <c r="L355" t="s">
        <v>7031</v>
      </c>
      <c r="M355" t="s">
        <v>7032</v>
      </c>
      <c r="N355" t="s">
        <v>7033</v>
      </c>
      <c r="O355" t="s">
        <v>0</v>
      </c>
      <c r="P355">
        <v>135</v>
      </c>
      <c r="Q355" t="s">
        <v>7031</v>
      </c>
      <c r="S355" t="s">
        <v>7034</v>
      </c>
      <c r="T355" t="s">
        <v>7031</v>
      </c>
      <c r="U355" s="8" t="s">
        <v>7104</v>
      </c>
      <c r="V355" s="8" t="s">
        <v>7104</v>
      </c>
      <c r="W355" s="8" t="s">
        <v>7104</v>
      </c>
      <c r="X355" s="5" t="s">
        <v>7042</v>
      </c>
      <c r="Y355" t="s">
        <v>7043</v>
      </c>
      <c r="Z355" s="5" t="s">
        <v>7104</v>
      </c>
      <c r="AA355" s="5" t="s">
        <v>7035</v>
      </c>
      <c r="AB355">
        <v>18</v>
      </c>
      <c r="AC355">
        <v>30</v>
      </c>
      <c r="AD355" s="8">
        <v>45</v>
      </c>
      <c r="AE355" t="s">
        <v>7044</v>
      </c>
      <c r="AF355">
        <v>67</v>
      </c>
      <c r="AG355">
        <v>5</v>
      </c>
      <c r="AH355" s="8">
        <v>54</v>
      </c>
      <c r="AI355" t="s">
        <v>7045</v>
      </c>
      <c r="AK355">
        <v>1903</v>
      </c>
      <c r="AL355">
        <v>194</v>
      </c>
      <c r="AM355" s="10">
        <v>250</v>
      </c>
      <c r="AN355" s="8">
        <v>3</v>
      </c>
      <c r="AO355" t="s">
        <v>7036</v>
      </c>
      <c r="AP355" t="s">
        <v>7037</v>
      </c>
      <c r="AQ355" t="s">
        <v>7038</v>
      </c>
      <c r="AR355" t="s">
        <v>7039</v>
      </c>
      <c r="AS355">
        <v>18</v>
      </c>
      <c r="AT355">
        <v>29</v>
      </c>
      <c r="AU355">
        <v>43</v>
      </c>
      <c r="AV355" t="s">
        <v>7044</v>
      </c>
      <c r="AW355">
        <v>67</v>
      </c>
      <c r="AX355">
        <v>8</v>
      </c>
      <c r="AY355">
        <v>50</v>
      </c>
      <c r="AZ355" t="s">
        <v>7045</v>
      </c>
      <c r="BA355" s="8">
        <f t="shared" si="25"/>
        <v>11.8</v>
      </c>
      <c r="BB355" s="8">
        <f t="shared" si="26"/>
        <v>18.512499999999999</v>
      </c>
      <c r="BC355" s="8">
        <f t="shared" si="27"/>
        <v>-67.098333333333329</v>
      </c>
      <c r="BD355" s="8">
        <f t="shared" si="28"/>
        <v>18.49527777777778</v>
      </c>
      <c r="BE355" s="8">
        <f t="shared" si="29"/>
        <v>-67.147222222222226</v>
      </c>
    </row>
    <row r="356" spans="1:57">
      <c r="A356" s="3">
        <v>356</v>
      </c>
      <c r="B356" t="s">
        <v>356</v>
      </c>
      <c r="C356" s="4" t="s">
        <v>7041</v>
      </c>
      <c r="D356">
        <v>11</v>
      </c>
      <c r="E356">
        <v>25</v>
      </c>
      <c r="F356" s="4" t="s">
        <v>7028</v>
      </c>
      <c r="G356" s="4" t="s">
        <v>7040</v>
      </c>
      <c r="H356" s="9" t="s">
        <v>7048</v>
      </c>
      <c r="I356" s="7" t="s">
        <v>7061</v>
      </c>
      <c r="J356" t="s">
        <v>7029</v>
      </c>
      <c r="K356" t="s">
        <v>7030</v>
      </c>
      <c r="L356" t="s">
        <v>7031</v>
      </c>
      <c r="M356" t="s">
        <v>7032</v>
      </c>
      <c r="N356" t="s">
        <v>7033</v>
      </c>
      <c r="O356" t="s">
        <v>0</v>
      </c>
      <c r="P356">
        <v>135</v>
      </c>
      <c r="Q356" t="s">
        <v>7031</v>
      </c>
      <c r="S356" t="s">
        <v>7034</v>
      </c>
      <c r="T356" t="s">
        <v>7031</v>
      </c>
      <c r="U356" s="8" t="s">
        <v>7104</v>
      </c>
      <c r="V356" s="8" t="s">
        <v>7104</v>
      </c>
      <c r="W356" s="8" t="s">
        <v>7104</v>
      </c>
      <c r="X356" s="5" t="s">
        <v>7042</v>
      </c>
      <c r="Y356" t="s">
        <v>7043</v>
      </c>
      <c r="Z356" s="5" t="s">
        <v>7104</v>
      </c>
      <c r="AA356" s="5" t="s">
        <v>7035</v>
      </c>
      <c r="AB356">
        <v>18</v>
      </c>
      <c r="AC356">
        <v>30</v>
      </c>
      <c r="AD356" s="8">
        <v>45</v>
      </c>
      <c r="AE356" t="s">
        <v>7044</v>
      </c>
      <c r="AF356">
        <v>67</v>
      </c>
      <c r="AG356">
        <v>5</v>
      </c>
      <c r="AH356" s="8">
        <v>54</v>
      </c>
      <c r="AI356" t="s">
        <v>7045</v>
      </c>
      <c r="AK356">
        <v>1903</v>
      </c>
      <c r="AL356">
        <v>194</v>
      </c>
      <c r="AM356" s="10">
        <v>250</v>
      </c>
      <c r="AN356" s="8">
        <v>3</v>
      </c>
      <c r="AO356" t="s">
        <v>7036</v>
      </c>
      <c r="AP356" t="s">
        <v>7037</v>
      </c>
      <c r="AQ356" t="s">
        <v>7038</v>
      </c>
      <c r="AR356" t="s">
        <v>7039</v>
      </c>
      <c r="AS356">
        <v>18</v>
      </c>
      <c r="AT356">
        <v>29</v>
      </c>
      <c r="AU356">
        <v>43</v>
      </c>
      <c r="AV356" t="s">
        <v>7044</v>
      </c>
      <c r="AW356">
        <v>67</v>
      </c>
      <c r="AX356">
        <v>8</v>
      </c>
      <c r="AY356">
        <v>50</v>
      </c>
      <c r="AZ356" t="s">
        <v>7045</v>
      </c>
      <c r="BA356" s="8">
        <f t="shared" si="25"/>
        <v>11.833333333333334</v>
      </c>
      <c r="BB356" s="8">
        <f t="shared" si="26"/>
        <v>18.512499999999999</v>
      </c>
      <c r="BC356" s="8">
        <f t="shared" si="27"/>
        <v>-67.098333333333329</v>
      </c>
      <c r="BD356" s="8">
        <f t="shared" si="28"/>
        <v>18.49527777777778</v>
      </c>
      <c r="BE356" s="8">
        <f t="shared" si="29"/>
        <v>-67.147222222222226</v>
      </c>
    </row>
    <row r="357" spans="1:57">
      <c r="A357" s="3">
        <v>357</v>
      </c>
      <c r="B357" t="s">
        <v>357</v>
      </c>
      <c r="C357" s="4" t="s">
        <v>7041</v>
      </c>
      <c r="D357">
        <v>11</v>
      </c>
      <c r="E357">
        <v>26</v>
      </c>
      <c r="F357" s="4" t="s">
        <v>7028</v>
      </c>
      <c r="G357" s="4" t="s">
        <v>7040</v>
      </c>
      <c r="H357" s="9" t="s">
        <v>7048</v>
      </c>
      <c r="I357" s="7" t="s">
        <v>7061</v>
      </c>
      <c r="J357" t="s">
        <v>7029</v>
      </c>
      <c r="K357" t="s">
        <v>7030</v>
      </c>
      <c r="L357" t="s">
        <v>7031</v>
      </c>
      <c r="M357" t="s">
        <v>7032</v>
      </c>
      <c r="N357" t="s">
        <v>7033</v>
      </c>
      <c r="O357" t="s">
        <v>0</v>
      </c>
      <c r="P357">
        <v>135</v>
      </c>
      <c r="Q357" t="s">
        <v>7031</v>
      </c>
      <c r="S357" t="s">
        <v>7034</v>
      </c>
      <c r="T357" t="s">
        <v>7031</v>
      </c>
      <c r="U357" s="8" t="s">
        <v>7104</v>
      </c>
      <c r="V357" s="8" t="s">
        <v>7104</v>
      </c>
      <c r="W357" s="8" t="s">
        <v>7104</v>
      </c>
      <c r="X357" s="5" t="s">
        <v>7042</v>
      </c>
      <c r="Y357" t="s">
        <v>7043</v>
      </c>
      <c r="Z357" s="5" t="s">
        <v>7104</v>
      </c>
      <c r="AA357" s="5" t="s">
        <v>7035</v>
      </c>
      <c r="AB357">
        <v>18</v>
      </c>
      <c r="AC357">
        <v>30</v>
      </c>
      <c r="AD357" s="8">
        <v>45</v>
      </c>
      <c r="AE357" t="s">
        <v>7044</v>
      </c>
      <c r="AF357">
        <v>67</v>
      </c>
      <c r="AG357">
        <v>5</v>
      </c>
      <c r="AH357" s="8">
        <v>54</v>
      </c>
      <c r="AI357" t="s">
        <v>7045</v>
      </c>
      <c r="AK357">
        <v>1903</v>
      </c>
      <c r="AL357">
        <v>194</v>
      </c>
      <c r="AM357" s="10">
        <v>250</v>
      </c>
      <c r="AN357" s="8">
        <v>3</v>
      </c>
      <c r="AO357" t="s">
        <v>7036</v>
      </c>
      <c r="AP357" t="s">
        <v>7037</v>
      </c>
      <c r="AQ357" t="s">
        <v>7038</v>
      </c>
      <c r="AR357" t="s">
        <v>7039</v>
      </c>
      <c r="AS357">
        <v>18</v>
      </c>
      <c r="AT357">
        <v>29</v>
      </c>
      <c r="AU357">
        <v>43</v>
      </c>
      <c r="AV357" t="s">
        <v>7044</v>
      </c>
      <c r="AW357">
        <v>67</v>
      </c>
      <c r="AX357">
        <v>8</v>
      </c>
      <c r="AY357">
        <v>50</v>
      </c>
      <c r="AZ357" t="s">
        <v>7045</v>
      </c>
      <c r="BA357" s="8">
        <f t="shared" si="25"/>
        <v>11.866666666666667</v>
      </c>
      <c r="BB357" s="8">
        <f t="shared" si="26"/>
        <v>18.512499999999999</v>
      </c>
      <c r="BC357" s="8">
        <f t="shared" si="27"/>
        <v>-67.098333333333329</v>
      </c>
      <c r="BD357" s="8">
        <f t="shared" si="28"/>
        <v>18.49527777777778</v>
      </c>
      <c r="BE357" s="8">
        <f t="shared" si="29"/>
        <v>-67.147222222222226</v>
      </c>
    </row>
    <row r="358" spans="1:57">
      <c r="A358" s="3">
        <v>358</v>
      </c>
      <c r="B358" t="s">
        <v>358</v>
      </c>
      <c r="C358" s="4" t="s">
        <v>7041</v>
      </c>
      <c r="D358">
        <v>11</v>
      </c>
      <c r="E358">
        <v>27</v>
      </c>
      <c r="F358" s="4" t="s">
        <v>7028</v>
      </c>
      <c r="G358" s="4" t="s">
        <v>7040</v>
      </c>
      <c r="H358" s="9" t="s">
        <v>7048</v>
      </c>
      <c r="I358" s="7" t="s">
        <v>7061</v>
      </c>
      <c r="J358" t="s">
        <v>7029</v>
      </c>
      <c r="K358" t="s">
        <v>7030</v>
      </c>
      <c r="L358" t="s">
        <v>7031</v>
      </c>
      <c r="M358" t="s">
        <v>7032</v>
      </c>
      <c r="N358" t="s">
        <v>7033</v>
      </c>
      <c r="O358" t="s">
        <v>0</v>
      </c>
      <c r="P358">
        <v>135</v>
      </c>
      <c r="Q358" t="s">
        <v>7031</v>
      </c>
      <c r="S358" t="s">
        <v>7034</v>
      </c>
      <c r="T358" t="s">
        <v>7031</v>
      </c>
      <c r="U358" s="8" t="s">
        <v>7104</v>
      </c>
      <c r="V358" s="8" t="s">
        <v>7104</v>
      </c>
      <c r="W358" s="8" t="s">
        <v>7104</v>
      </c>
      <c r="X358" s="5" t="s">
        <v>7042</v>
      </c>
      <c r="Y358" t="s">
        <v>7043</v>
      </c>
      <c r="Z358" s="5" t="s">
        <v>7104</v>
      </c>
      <c r="AA358" s="5" t="s">
        <v>7035</v>
      </c>
      <c r="AB358">
        <v>18</v>
      </c>
      <c r="AC358">
        <v>30</v>
      </c>
      <c r="AD358" s="8">
        <v>45</v>
      </c>
      <c r="AE358" t="s">
        <v>7044</v>
      </c>
      <c r="AF358">
        <v>67</v>
      </c>
      <c r="AG358">
        <v>5</v>
      </c>
      <c r="AH358" s="8">
        <v>54</v>
      </c>
      <c r="AI358" t="s">
        <v>7045</v>
      </c>
      <c r="AK358">
        <v>1903</v>
      </c>
      <c r="AL358">
        <v>194</v>
      </c>
      <c r="AM358" s="10">
        <v>250</v>
      </c>
      <c r="AN358" s="8">
        <v>3</v>
      </c>
      <c r="AO358" t="s">
        <v>7036</v>
      </c>
      <c r="AP358" t="s">
        <v>7037</v>
      </c>
      <c r="AQ358" t="s">
        <v>7038</v>
      </c>
      <c r="AR358" t="s">
        <v>7039</v>
      </c>
      <c r="AS358">
        <v>18</v>
      </c>
      <c r="AT358">
        <v>29</v>
      </c>
      <c r="AU358">
        <v>43</v>
      </c>
      <c r="AV358" t="s">
        <v>7044</v>
      </c>
      <c r="AW358">
        <v>67</v>
      </c>
      <c r="AX358">
        <v>8</v>
      </c>
      <c r="AY358">
        <v>50</v>
      </c>
      <c r="AZ358" t="s">
        <v>7045</v>
      </c>
      <c r="BA358" s="8">
        <f t="shared" si="25"/>
        <v>11.9</v>
      </c>
      <c r="BB358" s="8">
        <f t="shared" si="26"/>
        <v>18.512499999999999</v>
      </c>
      <c r="BC358" s="8">
        <f t="shared" si="27"/>
        <v>-67.098333333333329</v>
      </c>
      <c r="BD358" s="8">
        <f t="shared" si="28"/>
        <v>18.49527777777778</v>
      </c>
      <c r="BE358" s="8">
        <f t="shared" si="29"/>
        <v>-67.147222222222226</v>
      </c>
    </row>
    <row r="359" spans="1:57">
      <c r="A359" s="3">
        <v>359</v>
      </c>
      <c r="B359" t="s">
        <v>359</v>
      </c>
      <c r="C359" s="4" t="s">
        <v>7041</v>
      </c>
      <c r="D359">
        <v>11</v>
      </c>
      <c r="E359">
        <v>28</v>
      </c>
      <c r="F359" s="4" t="s">
        <v>7028</v>
      </c>
      <c r="G359" s="4" t="s">
        <v>7040</v>
      </c>
      <c r="H359" s="9" t="s">
        <v>7048</v>
      </c>
      <c r="I359" s="7" t="s">
        <v>7061</v>
      </c>
      <c r="J359" t="s">
        <v>7029</v>
      </c>
      <c r="K359" t="s">
        <v>7030</v>
      </c>
      <c r="L359" t="s">
        <v>7031</v>
      </c>
      <c r="M359" t="s">
        <v>7032</v>
      </c>
      <c r="N359" t="s">
        <v>7033</v>
      </c>
      <c r="O359" t="s">
        <v>0</v>
      </c>
      <c r="P359">
        <v>135</v>
      </c>
      <c r="Q359" t="s">
        <v>7031</v>
      </c>
      <c r="S359" t="s">
        <v>7034</v>
      </c>
      <c r="T359" t="s">
        <v>7031</v>
      </c>
      <c r="U359" s="8" t="s">
        <v>7104</v>
      </c>
      <c r="V359" s="8" t="s">
        <v>7104</v>
      </c>
      <c r="W359" s="8" t="s">
        <v>7104</v>
      </c>
      <c r="X359" s="5" t="s">
        <v>7042</v>
      </c>
      <c r="Y359" t="s">
        <v>7043</v>
      </c>
      <c r="Z359" s="5" t="s">
        <v>7104</v>
      </c>
      <c r="AA359" s="5" t="s">
        <v>7035</v>
      </c>
      <c r="AB359">
        <v>18</v>
      </c>
      <c r="AC359">
        <v>30</v>
      </c>
      <c r="AD359" s="8">
        <v>45</v>
      </c>
      <c r="AE359" t="s">
        <v>7044</v>
      </c>
      <c r="AF359">
        <v>67</v>
      </c>
      <c r="AG359">
        <v>5</v>
      </c>
      <c r="AH359" s="8">
        <v>55</v>
      </c>
      <c r="AI359" t="s">
        <v>7045</v>
      </c>
      <c r="AK359">
        <v>1904</v>
      </c>
      <c r="AL359">
        <v>194</v>
      </c>
      <c r="AM359" s="10">
        <v>249</v>
      </c>
      <c r="AN359" s="8">
        <v>3</v>
      </c>
      <c r="AO359" t="s">
        <v>7036</v>
      </c>
      <c r="AP359" t="s">
        <v>7037</v>
      </c>
      <c r="AQ359" t="s">
        <v>7038</v>
      </c>
      <c r="AR359" t="s">
        <v>7039</v>
      </c>
      <c r="AS359">
        <v>18</v>
      </c>
      <c r="AT359">
        <v>29</v>
      </c>
      <c r="AU359">
        <v>42</v>
      </c>
      <c r="AV359" t="s">
        <v>7044</v>
      </c>
      <c r="AW359">
        <v>67</v>
      </c>
      <c r="AX359">
        <v>8</v>
      </c>
      <c r="AY359">
        <v>50</v>
      </c>
      <c r="AZ359" t="s">
        <v>7045</v>
      </c>
      <c r="BA359" s="8">
        <f t="shared" si="25"/>
        <v>11.933333333333334</v>
      </c>
      <c r="BB359" s="8">
        <f t="shared" si="26"/>
        <v>18.512499999999999</v>
      </c>
      <c r="BC359" s="8">
        <f t="shared" si="27"/>
        <v>-67.098611111111111</v>
      </c>
      <c r="BD359" s="8">
        <f t="shared" si="28"/>
        <v>18.495000000000001</v>
      </c>
      <c r="BE359" s="8">
        <f t="shared" si="29"/>
        <v>-67.147222222222226</v>
      </c>
    </row>
    <row r="360" spans="1:57">
      <c r="A360" s="3">
        <v>360</v>
      </c>
      <c r="B360" t="s">
        <v>360</v>
      </c>
      <c r="C360" s="4" t="s">
        <v>7041</v>
      </c>
      <c r="D360">
        <v>11</v>
      </c>
      <c r="E360">
        <v>29</v>
      </c>
      <c r="F360" s="4" t="s">
        <v>7028</v>
      </c>
      <c r="G360" s="4" t="s">
        <v>7040</v>
      </c>
      <c r="H360" s="9" t="s">
        <v>7048</v>
      </c>
      <c r="I360" s="7" t="s">
        <v>7061</v>
      </c>
      <c r="J360" t="s">
        <v>7029</v>
      </c>
      <c r="K360" t="s">
        <v>7030</v>
      </c>
      <c r="L360" t="s">
        <v>7031</v>
      </c>
      <c r="M360" t="s">
        <v>7032</v>
      </c>
      <c r="N360" t="s">
        <v>7033</v>
      </c>
      <c r="O360" t="s">
        <v>0</v>
      </c>
      <c r="P360">
        <v>135</v>
      </c>
      <c r="Q360" t="s">
        <v>7031</v>
      </c>
      <c r="S360" t="s">
        <v>7034</v>
      </c>
      <c r="T360" t="s">
        <v>7031</v>
      </c>
      <c r="U360" s="8" t="s">
        <v>7104</v>
      </c>
      <c r="V360" s="8" t="s">
        <v>7104</v>
      </c>
      <c r="W360" s="8" t="s">
        <v>7104</v>
      </c>
      <c r="X360" s="5" t="s">
        <v>7042</v>
      </c>
      <c r="Y360" t="s">
        <v>7043</v>
      </c>
      <c r="Z360" s="5" t="s">
        <v>7104</v>
      </c>
      <c r="AA360" s="5" t="s">
        <v>7035</v>
      </c>
      <c r="AB360">
        <v>18</v>
      </c>
      <c r="AC360">
        <v>30</v>
      </c>
      <c r="AD360" s="8">
        <v>45</v>
      </c>
      <c r="AE360" t="s">
        <v>7044</v>
      </c>
      <c r="AF360">
        <v>67</v>
      </c>
      <c r="AG360">
        <v>5</v>
      </c>
      <c r="AH360" s="8">
        <v>55</v>
      </c>
      <c r="AI360" t="s">
        <v>7045</v>
      </c>
      <c r="AK360">
        <v>1904</v>
      </c>
      <c r="AL360">
        <v>194</v>
      </c>
      <c r="AM360" s="10">
        <v>249</v>
      </c>
      <c r="AN360" s="8">
        <v>3</v>
      </c>
      <c r="AO360" t="s">
        <v>7036</v>
      </c>
      <c r="AP360" t="s">
        <v>7037</v>
      </c>
      <c r="AQ360" t="s">
        <v>7038</v>
      </c>
      <c r="AR360" t="s">
        <v>7039</v>
      </c>
      <c r="AS360">
        <v>18</v>
      </c>
      <c r="AT360">
        <v>29</v>
      </c>
      <c r="AU360">
        <v>42</v>
      </c>
      <c r="AV360" t="s">
        <v>7044</v>
      </c>
      <c r="AW360">
        <v>67</v>
      </c>
      <c r="AX360">
        <v>8</v>
      </c>
      <c r="AY360">
        <v>50</v>
      </c>
      <c r="AZ360" t="s">
        <v>7045</v>
      </c>
      <c r="BA360" s="8">
        <f t="shared" si="25"/>
        <v>11.966666666666667</v>
      </c>
      <c r="BB360" s="8">
        <f t="shared" si="26"/>
        <v>18.512499999999999</v>
      </c>
      <c r="BC360" s="8">
        <f t="shared" si="27"/>
        <v>-67.098611111111111</v>
      </c>
      <c r="BD360" s="8">
        <f t="shared" si="28"/>
        <v>18.495000000000001</v>
      </c>
      <c r="BE360" s="8">
        <f t="shared" si="29"/>
        <v>-67.147222222222226</v>
      </c>
    </row>
    <row r="361" spans="1:57">
      <c r="A361" s="3">
        <v>361</v>
      </c>
      <c r="B361" t="s">
        <v>361</v>
      </c>
      <c r="C361" s="4" t="s">
        <v>7041</v>
      </c>
      <c r="D361">
        <v>12</v>
      </c>
      <c r="E361">
        <v>0</v>
      </c>
      <c r="F361" s="4" t="s">
        <v>7028</v>
      </c>
      <c r="G361" s="4" t="s">
        <v>7040</v>
      </c>
      <c r="H361" s="9" t="s">
        <v>7048</v>
      </c>
      <c r="I361" s="7" t="s">
        <v>7061</v>
      </c>
      <c r="J361" t="s">
        <v>7029</v>
      </c>
      <c r="K361" t="s">
        <v>7030</v>
      </c>
      <c r="L361" t="s">
        <v>7031</v>
      </c>
      <c r="M361" t="s">
        <v>7032</v>
      </c>
      <c r="N361" t="s">
        <v>7033</v>
      </c>
      <c r="O361" t="s">
        <v>0</v>
      </c>
      <c r="P361">
        <v>135</v>
      </c>
      <c r="Q361" t="s">
        <v>7031</v>
      </c>
      <c r="S361" t="s">
        <v>7034</v>
      </c>
      <c r="T361" t="s">
        <v>7031</v>
      </c>
      <c r="U361" s="8" t="s">
        <v>7104</v>
      </c>
      <c r="V361" s="8" t="s">
        <v>7104</v>
      </c>
      <c r="W361" s="8" t="s">
        <v>7104</v>
      </c>
      <c r="X361" s="5" t="s">
        <v>7042</v>
      </c>
      <c r="Y361" t="s">
        <v>7043</v>
      </c>
      <c r="Z361" s="5" t="s">
        <v>7104</v>
      </c>
      <c r="AA361" s="5" t="s">
        <v>7035</v>
      </c>
      <c r="AB361">
        <v>18</v>
      </c>
      <c r="AC361">
        <v>30</v>
      </c>
      <c r="AD361" s="8">
        <v>45</v>
      </c>
      <c r="AE361" t="s">
        <v>7044</v>
      </c>
      <c r="AF361">
        <v>67</v>
      </c>
      <c r="AG361">
        <v>5</v>
      </c>
      <c r="AH361" s="8">
        <v>55</v>
      </c>
      <c r="AI361" t="s">
        <v>7045</v>
      </c>
      <c r="AK361">
        <v>1904</v>
      </c>
      <c r="AL361">
        <v>194</v>
      </c>
      <c r="AM361" s="10">
        <v>249</v>
      </c>
      <c r="AN361" s="8">
        <v>3</v>
      </c>
      <c r="AO361" t="s">
        <v>7036</v>
      </c>
      <c r="AP361" t="s">
        <v>7037</v>
      </c>
      <c r="AQ361" t="s">
        <v>7038</v>
      </c>
      <c r="AR361" t="s">
        <v>7039</v>
      </c>
      <c r="AS361">
        <v>18</v>
      </c>
      <c r="AT361">
        <v>29</v>
      </c>
      <c r="AU361">
        <v>42</v>
      </c>
      <c r="AV361" t="s">
        <v>7044</v>
      </c>
      <c r="AW361">
        <v>67</v>
      </c>
      <c r="AX361">
        <v>8</v>
      </c>
      <c r="AY361">
        <v>50</v>
      </c>
      <c r="AZ361" t="s">
        <v>7045</v>
      </c>
      <c r="BA361" s="8">
        <f t="shared" si="25"/>
        <v>12</v>
      </c>
      <c r="BB361" s="8">
        <f t="shared" si="26"/>
        <v>18.512499999999999</v>
      </c>
      <c r="BC361" s="8">
        <f t="shared" si="27"/>
        <v>-67.098611111111111</v>
      </c>
      <c r="BD361" s="8">
        <f t="shared" si="28"/>
        <v>18.495000000000001</v>
      </c>
      <c r="BE361" s="8">
        <f t="shared" si="29"/>
        <v>-67.147222222222226</v>
      </c>
    </row>
    <row r="362" spans="1:57">
      <c r="A362" s="3">
        <v>362</v>
      </c>
      <c r="B362" t="s">
        <v>362</v>
      </c>
      <c r="C362" s="4" t="s">
        <v>7041</v>
      </c>
      <c r="D362">
        <v>12</v>
      </c>
      <c r="E362">
        <v>1</v>
      </c>
      <c r="F362" s="4" t="s">
        <v>7028</v>
      </c>
      <c r="G362" s="4" t="s">
        <v>7040</v>
      </c>
      <c r="H362" s="9" t="s">
        <v>7048</v>
      </c>
      <c r="I362" s="7" t="s">
        <v>7061</v>
      </c>
      <c r="J362" t="s">
        <v>7029</v>
      </c>
      <c r="K362" t="s">
        <v>7030</v>
      </c>
      <c r="L362" t="s">
        <v>7031</v>
      </c>
      <c r="M362" t="s">
        <v>7032</v>
      </c>
      <c r="N362" t="s">
        <v>7033</v>
      </c>
      <c r="O362" t="s">
        <v>0</v>
      </c>
      <c r="P362">
        <v>135</v>
      </c>
      <c r="Q362" t="s">
        <v>7031</v>
      </c>
      <c r="S362" t="s">
        <v>7034</v>
      </c>
      <c r="T362" t="s">
        <v>7031</v>
      </c>
      <c r="U362" s="8" t="s">
        <v>7104</v>
      </c>
      <c r="V362" s="8" t="s">
        <v>7104</v>
      </c>
      <c r="W362" s="8" t="s">
        <v>7104</v>
      </c>
      <c r="X362" s="5" t="s">
        <v>7042</v>
      </c>
      <c r="Y362" t="s">
        <v>7043</v>
      </c>
      <c r="Z362" s="5" t="s">
        <v>7104</v>
      </c>
      <c r="AA362" s="5" t="s">
        <v>7035</v>
      </c>
      <c r="AB362">
        <v>18</v>
      </c>
      <c r="AC362">
        <v>30</v>
      </c>
      <c r="AD362" s="8">
        <v>45</v>
      </c>
      <c r="AE362" t="s">
        <v>7044</v>
      </c>
      <c r="AF362">
        <v>67</v>
      </c>
      <c r="AG362">
        <v>5</v>
      </c>
      <c r="AH362" s="8">
        <v>55</v>
      </c>
      <c r="AI362" t="s">
        <v>7045</v>
      </c>
      <c r="AK362">
        <v>1904</v>
      </c>
      <c r="AL362">
        <v>194</v>
      </c>
      <c r="AM362" s="10">
        <v>249</v>
      </c>
      <c r="AN362" s="8">
        <v>3</v>
      </c>
      <c r="AO362" t="s">
        <v>7036</v>
      </c>
      <c r="AP362" t="s">
        <v>7037</v>
      </c>
      <c r="AQ362" t="s">
        <v>7038</v>
      </c>
      <c r="AR362" t="s">
        <v>7039</v>
      </c>
      <c r="AS362">
        <v>18</v>
      </c>
      <c r="AT362">
        <v>29</v>
      </c>
      <c r="AU362">
        <v>42</v>
      </c>
      <c r="AV362" t="s">
        <v>7044</v>
      </c>
      <c r="AW362">
        <v>67</v>
      </c>
      <c r="AX362">
        <v>8</v>
      </c>
      <c r="AY362">
        <v>50</v>
      </c>
      <c r="AZ362" t="s">
        <v>7045</v>
      </c>
      <c r="BA362" s="8">
        <f t="shared" si="25"/>
        <v>12.033333333333333</v>
      </c>
      <c r="BB362" s="8">
        <f t="shared" si="26"/>
        <v>18.512499999999999</v>
      </c>
      <c r="BC362" s="8">
        <f t="shared" si="27"/>
        <v>-67.098611111111111</v>
      </c>
      <c r="BD362" s="8">
        <f t="shared" si="28"/>
        <v>18.495000000000001</v>
      </c>
      <c r="BE362" s="8">
        <f t="shared" si="29"/>
        <v>-67.147222222222226</v>
      </c>
    </row>
    <row r="363" spans="1:57">
      <c r="A363" s="3">
        <v>363</v>
      </c>
      <c r="B363" t="s">
        <v>363</v>
      </c>
      <c r="C363" s="4" t="s">
        <v>7041</v>
      </c>
      <c r="D363">
        <v>12</v>
      </c>
      <c r="E363">
        <v>2</v>
      </c>
      <c r="F363" s="4" t="s">
        <v>7028</v>
      </c>
      <c r="G363" s="4" t="s">
        <v>7040</v>
      </c>
      <c r="H363" s="9" t="s">
        <v>7048</v>
      </c>
      <c r="I363" s="7" t="s">
        <v>7061</v>
      </c>
      <c r="J363" t="s">
        <v>7029</v>
      </c>
      <c r="K363" t="s">
        <v>7030</v>
      </c>
      <c r="L363" t="s">
        <v>7031</v>
      </c>
      <c r="M363" t="s">
        <v>7032</v>
      </c>
      <c r="N363" t="s">
        <v>7033</v>
      </c>
      <c r="O363" t="s">
        <v>0</v>
      </c>
      <c r="P363">
        <v>135</v>
      </c>
      <c r="Q363" t="s">
        <v>7031</v>
      </c>
      <c r="S363" t="s">
        <v>7034</v>
      </c>
      <c r="T363" t="s">
        <v>7031</v>
      </c>
      <c r="U363" s="8" t="s">
        <v>7104</v>
      </c>
      <c r="V363" s="8" t="s">
        <v>7104</v>
      </c>
      <c r="W363" s="8" t="s">
        <v>7104</v>
      </c>
      <c r="X363" s="5" t="s">
        <v>7042</v>
      </c>
      <c r="Y363" t="s">
        <v>7043</v>
      </c>
      <c r="Z363" s="5" t="s">
        <v>7104</v>
      </c>
      <c r="AA363" s="5" t="s">
        <v>7035</v>
      </c>
      <c r="AB363">
        <v>18</v>
      </c>
      <c r="AC363">
        <v>30</v>
      </c>
      <c r="AD363" s="8">
        <v>45</v>
      </c>
      <c r="AE363" t="s">
        <v>7044</v>
      </c>
      <c r="AF363">
        <v>67</v>
      </c>
      <c r="AG363">
        <v>5</v>
      </c>
      <c r="AH363" s="8">
        <v>55</v>
      </c>
      <c r="AI363" t="s">
        <v>7045</v>
      </c>
      <c r="AK363">
        <v>1904</v>
      </c>
      <c r="AL363">
        <v>194</v>
      </c>
      <c r="AM363" s="10">
        <v>249</v>
      </c>
      <c r="AN363" s="8">
        <v>3</v>
      </c>
      <c r="AO363" t="s">
        <v>7036</v>
      </c>
      <c r="AP363" t="s">
        <v>7037</v>
      </c>
      <c r="AQ363" t="s">
        <v>7038</v>
      </c>
      <c r="AR363" t="s">
        <v>7039</v>
      </c>
      <c r="AS363">
        <v>18</v>
      </c>
      <c r="AT363">
        <v>29</v>
      </c>
      <c r="AU363">
        <v>42</v>
      </c>
      <c r="AV363" t="s">
        <v>7044</v>
      </c>
      <c r="AW363">
        <v>67</v>
      </c>
      <c r="AX363">
        <v>8</v>
      </c>
      <c r="AY363">
        <v>50</v>
      </c>
      <c r="AZ363" t="s">
        <v>7045</v>
      </c>
      <c r="BA363" s="8">
        <f t="shared" si="25"/>
        <v>12.066666666666666</v>
      </c>
      <c r="BB363" s="8">
        <f t="shared" si="26"/>
        <v>18.512499999999999</v>
      </c>
      <c r="BC363" s="8">
        <f t="shared" si="27"/>
        <v>-67.098611111111111</v>
      </c>
      <c r="BD363" s="8">
        <f t="shared" si="28"/>
        <v>18.495000000000001</v>
      </c>
      <c r="BE363" s="8">
        <f t="shared" si="29"/>
        <v>-67.147222222222226</v>
      </c>
    </row>
    <row r="364" spans="1:57">
      <c r="A364" s="3">
        <v>364</v>
      </c>
      <c r="B364" t="s">
        <v>364</v>
      </c>
      <c r="C364" s="4" t="s">
        <v>7041</v>
      </c>
      <c r="D364">
        <v>12</v>
      </c>
      <c r="E364">
        <v>3</v>
      </c>
      <c r="F364" s="4" t="s">
        <v>7028</v>
      </c>
      <c r="G364" s="4" t="s">
        <v>7040</v>
      </c>
      <c r="H364" s="9" t="s">
        <v>7048</v>
      </c>
      <c r="I364" s="7" t="s">
        <v>7061</v>
      </c>
      <c r="J364" t="s">
        <v>7029</v>
      </c>
      <c r="K364" t="s">
        <v>7030</v>
      </c>
      <c r="L364" t="s">
        <v>7031</v>
      </c>
      <c r="M364" t="s">
        <v>7032</v>
      </c>
      <c r="N364" t="s">
        <v>7033</v>
      </c>
      <c r="O364" t="s">
        <v>0</v>
      </c>
      <c r="P364">
        <v>135</v>
      </c>
      <c r="Q364" t="s">
        <v>7031</v>
      </c>
      <c r="S364" t="s">
        <v>7034</v>
      </c>
      <c r="T364" t="s">
        <v>7031</v>
      </c>
      <c r="U364" s="8" t="s">
        <v>7104</v>
      </c>
      <c r="V364" s="8" t="s">
        <v>7104</v>
      </c>
      <c r="W364" s="8" t="s">
        <v>7104</v>
      </c>
      <c r="X364" s="5" t="s">
        <v>7042</v>
      </c>
      <c r="Y364" t="s">
        <v>7043</v>
      </c>
      <c r="Z364" s="5" t="s">
        <v>7104</v>
      </c>
      <c r="AA364" s="5" t="s">
        <v>7035</v>
      </c>
      <c r="AB364">
        <v>18</v>
      </c>
      <c r="AC364">
        <v>30</v>
      </c>
      <c r="AD364" s="8">
        <v>45</v>
      </c>
      <c r="AE364" t="s">
        <v>7044</v>
      </c>
      <c r="AF364">
        <v>67</v>
      </c>
      <c r="AG364">
        <v>5</v>
      </c>
      <c r="AH364" s="8">
        <v>55</v>
      </c>
      <c r="AI364" t="s">
        <v>7045</v>
      </c>
      <c r="AK364">
        <v>1904</v>
      </c>
      <c r="AL364">
        <v>194</v>
      </c>
      <c r="AM364" s="10">
        <v>249</v>
      </c>
      <c r="AN364" s="8">
        <v>3</v>
      </c>
      <c r="AO364" t="s">
        <v>7036</v>
      </c>
      <c r="AP364" t="s">
        <v>7037</v>
      </c>
      <c r="AQ364" t="s">
        <v>7038</v>
      </c>
      <c r="AR364" t="s">
        <v>7039</v>
      </c>
      <c r="AS364">
        <v>18</v>
      </c>
      <c r="AT364">
        <v>29</v>
      </c>
      <c r="AU364">
        <v>42</v>
      </c>
      <c r="AV364" t="s">
        <v>7044</v>
      </c>
      <c r="AW364">
        <v>67</v>
      </c>
      <c r="AX364">
        <v>8</v>
      </c>
      <c r="AY364">
        <v>50</v>
      </c>
      <c r="AZ364" t="s">
        <v>7045</v>
      </c>
      <c r="BA364" s="8">
        <f t="shared" si="25"/>
        <v>12.1</v>
      </c>
      <c r="BB364" s="8">
        <f t="shared" si="26"/>
        <v>18.512499999999999</v>
      </c>
      <c r="BC364" s="8">
        <f t="shared" si="27"/>
        <v>-67.098611111111111</v>
      </c>
      <c r="BD364" s="8">
        <f t="shared" si="28"/>
        <v>18.495000000000001</v>
      </c>
      <c r="BE364" s="8">
        <f t="shared" si="29"/>
        <v>-67.147222222222226</v>
      </c>
    </row>
    <row r="365" spans="1:57">
      <c r="A365" s="3">
        <v>365</v>
      </c>
      <c r="B365" t="s">
        <v>365</v>
      </c>
      <c r="C365" s="4" t="s">
        <v>7041</v>
      </c>
      <c r="D365">
        <v>12</v>
      </c>
      <c r="E365">
        <v>4</v>
      </c>
      <c r="F365" s="4" t="s">
        <v>7028</v>
      </c>
      <c r="G365" s="4" t="s">
        <v>7040</v>
      </c>
      <c r="H365" s="9" t="s">
        <v>7048</v>
      </c>
      <c r="I365" s="7" t="s">
        <v>7061</v>
      </c>
      <c r="J365" t="s">
        <v>7029</v>
      </c>
      <c r="K365" t="s">
        <v>7030</v>
      </c>
      <c r="L365" t="s">
        <v>7031</v>
      </c>
      <c r="M365" t="s">
        <v>7032</v>
      </c>
      <c r="N365" t="s">
        <v>7033</v>
      </c>
      <c r="O365" t="s">
        <v>0</v>
      </c>
      <c r="P365">
        <v>135</v>
      </c>
      <c r="Q365" t="s">
        <v>7031</v>
      </c>
      <c r="S365" t="s">
        <v>7034</v>
      </c>
      <c r="T365" t="s">
        <v>7031</v>
      </c>
      <c r="U365" s="8" t="s">
        <v>7104</v>
      </c>
      <c r="V365" s="8" t="s">
        <v>7104</v>
      </c>
      <c r="W365" s="8" t="s">
        <v>7104</v>
      </c>
      <c r="X365" s="5" t="s">
        <v>7042</v>
      </c>
      <c r="Y365" t="s">
        <v>7043</v>
      </c>
      <c r="Z365" s="5" t="s">
        <v>7104</v>
      </c>
      <c r="AA365" s="5" t="s">
        <v>7035</v>
      </c>
      <c r="AB365">
        <v>18</v>
      </c>
      <c r="AC365">
        <v>30</v>
      </c>
      <c r="AD365" s="8">
        <v>45</v>
      </c>
      <c r="AE365" t="s">
        <v>7044</v>
      </c>
      <c r="AF365">
        <v>67</v>
      </c>
      <c r="AG365">
        <v>5</v>
      </c>
      <c r="AH365" s="8">
        <v>55</v>
      </c>
      <c r="AI365" t="s">
        <v>7045</v>
      </c>
      <c r="AK365">
        <v>1904</v>
      </c>
      <c r="AL365">
        <v>194</v>
      </c>
      <c r="AM365" s="10">
        <v>249</v>
      </c>
      <c r="AN365" s="8">
        <v>3</v>
      </c>
      <c r="AO365" t="s">
        <v>7036</v>
      </c>
      <c r="AP365" t="s">
        <v>7037</v>
      </c>
      <c r="AQ365" t="s">
        <v>7038</v>
      </c>
      <c r="AR365" t="s">
        <v>7039</v>
      </c>
      <c r="AS365">
        <v>18</v>
      </c>
      <c r="AT365">
        <v>29</v>
      </c>
      <c r="AU365">
        <v>42</v>
      </c>
      <c r="AV365" t="s">
        <v>7044</v>
      </c>
      <c r="AW365">
        <v>67</v>
      </c>
      <c r="AX365">
        <v>8</v>
      </c>
      <c r="AY365">
        <v>50</v>
      </c>
      <c r="AZ365" t="s">
        <v>7045</v>
      </c>
      <c r="BA365" s="8">
        <f t="shared" si="25"/>
        <v>12.133333333333333</v>
      </c>
      <c r="BB365" s="8">
        <f t="shared" si="26"/>
        <v>18.512499999999999</v>
      </c>
      <c r="BC365" s="8">
        <f t="shared" si="27"/>
        <v>-67.098611111111111</v>
      </c>
      <c r="BD365" s="8">
        <f t="shared" si="28"/>
        <v>18.495000000000001</v>
      </c>
      <c r="BE365" s="8">
        <f t="shared" si="29"/>
        <v>-67.147222222222226</v>
      </c>
    </row>
    <row r="366" spans="1:57">
      <c r="A366" s="3">
        <v>366</v>
      </c>
      <c r="B366" t="s">
        <v>366</v>
      </c>
      <c r="C366" s="4" t="s">
        <v>7041</v>
      </c>
      <c r="D366">
        <v>12</v>
      </c>
      <c r="E366">
        <v>5</v>
      </c>
      <c r="F366" s="4" t="s">
        <v>7028</v>
      </c>
      <c r="G366" s="4" t="s">
        <v>7040</v>
      </c>
      <c r="H366" s="9" t="s">
        <v>7048</v>
      </c>
      <c r="I366" s="7" t="s">
        <v>7061</v>
      </c>
      <c r="J366" t="s">
        <v>7029</v>
      </c>
      <c r="K366" t="s">
        <v>7030</v>
      </c>
      <c r="L366" t="s">
        <v>7031</v>
      </c>
      <c r="M366" t="s">
        <v>7032</v>
      </c>
      <c r="N366" t="s">
        <v>7033</v>
      </c>
      <c r="O366" t="s">
        <v>0</v>
      </c>
      <c r="P366">
        <v>135</v>
      </c>
      <c r="Q366" t="s">
        <v>7031</v>
      </c>
      <c r="S366" t="s">
        <v>7034</v>
      </c>
      <c r="T366" t="s">
        <v>7031</v>
      </c>
      <c r="U366" s="8" t="s">
        <v>7104</v>
      </c>
      <c r="V366" s="8" t="s">
        <v>7104</v>
      </c>
      <c r="W366" s="8" t="s">
        <v>7104</v>
      </c>
      <c r="X366" s="5" t="s">
        <v>7042</v>
      </c>
      <c r="Y366" t="s">
        <v>7043</v>
      </c>
      <c r="Z366" s="5" t="s">
        <v>7104</v>
      </c>
      <c r="AA366" s="5" t="s">
        <v>7035</v>
      </c>
      <c r="AB366">
        <v>18</v>
      </c>
      <c r="AC366">
        <v>30</v>
      </c>
      <c r="AD366" s="8">
        <v>45</v>
      </c>
      <c r="AE366" t="s">
        <v>7044</v>
      </c>
      <c r="AF366">
        <v>67</v>
      </c>
      <c r="AG366">
        <v>5</v>
      </c>
      <c r="AH366" s="8">
        <v>55</v>
      </c>
      <c r="AI366" t="s">
        <v>7045</v>
      </c>
      <c r="AK366">
        <v>1905</v>
      </c>
      <c r="AL366">
        <v>194</v>
      </c>
      <c r="AM366" s="10">
        <v>249</v>
      </c>
      <c r="AN366" s="8">
        <v>3</v>
      </c>
      <c r="AO366" t="s">
        <v>7036</v>
      </c>
      <c r="AP366" t="s">
        <v>7037</v>
      </c>
      <c r="AQ366" t="s">
        <v>7038</v>
      </c>
      <c r="AR366" t="s">
        <v>7039</v>
      </c>
      <c r="AS366">
        <v>18</v>
      </c>
      <c r="AT366">
        <v>29</v>
      </c>
      <c r="AU366">
        <v>42</v>
      </c>
      <c r="AV366" t="s">
        <v>7044</v>
      </c>
      <c r="AW366">
        <v>67</v>
      </c>
      <c r="AX366">
        <v>8</v>
      </c>
      <c r="AY366">
        <v>52</v>
      </c>
      <c r="AZ366" t="s">
        <v>7045</v>
      </c>
      <c r="BA366" s="8">
        <f t="shared" si="25"/>
        <v>12.166666666666666</v>
      </c>
      <c r="BB366" s="8">
        <f t="shared" si="26"/>
        <v>18.512499999999999</v>
      </c>
      <c r="BC366" s="8">
        <f t="shared" si="27"/>
        <v>-67.098611111111111</v>
      </c>
      <c r="BD366" s="8">
        <f t="shared" si="28"/>
        <v>18.495000000000001</v>
      </c>
      <c r="BE366" s="8">
        <f t="shared" si="29"/>
        <v>-67.14777777777779</v>
      </c>
    </row>
    <row r="367" spans="1:57">
      <c r="A367" s="3">
        <v>367</v>
      </c>
      <c r="B367" t="s">
        <v>367</v>
      </c>
      <c r="C367" s="4" t="s">
        <v>7041</v>
      </c>
      <c r="D367">
        <v>12</v>
      </c>
      <c r="E367">
        <v>6</v>
      </c>
      <c r="F367" s="4" t="s">
        <v>7028</v>
      </c>
      <c r="G367" s="4" t="s">
        <v>7040</v>
      </c>
      <c r="H367" s="9" t="s">
        <v>7048</v>
      </c>
      <c r="I367" s="7" t="s">
        <v>7061</v>
      </c>
      <c r="J367" t="s">
        <v>7029</v>
      </c>
      <c r="K367" t="s">
        <v>7030</v>
      </c>
      <c r="L367" t="s">
        <v>7031</v>
      </c>
      <c r="M367" t="s">
        <v>7032</v>
      </c>
      <c r="N367" t="s">
        <v>7033</v>
      </c>
      <c r="O367" t="s">
        <v>0</v>
      </c>
      <c r="P367">
        <v>135</v>
      </c>
      <c r="Q367" t="s">
        <v>7031</v>
      </c>
      <c r="S367" t="s">
        <v>7034</v>
      </c>
      <c r="T367" t="s">
        <v>7031</v>
      </c>
      <c r="U367" s="8" t="s">
        <v>7104</v>
      </c>
      <c r="V367" s="8" t="s">
        <v>7104</v>
      </c>
      <c r="W367" s="8" t="s">
        <v>7104</v>
      </c>
      <c r="X367" s="5" t="s">
        <v>7042</v>
      </c>
      <c r="Y367" t="s">
        <v>7043</v>
      </c>
      <c r="Z367" s="5" t="s">
        <v>7104</v>
      </c>
      <c r="AA367" s="5" t="s">
        <v>7035</v>
      </c>
      <c r="AB367">
        <v>18</v>
      </c>
      <c r="AC367">
        <v>30</v>
      </c>
      <c r="AD367" s="8">
        <v>46</v>
      </c>
      <c r="AE367" t="s">
        <v>7044</v>
      </c>
      <c r="AF367">
        <v>67</v>
      </c>
      <c r="AG367">
        <v>5</v>
      </c>
      <c r="AH367" s="8">
        <v>55</v>
      </c>
      <c r="AI367" t="s">
        <v>7045</v>
      </c>
      <c r="AK367">
        <v>1905</v>
      </c>
      <c r="AL367">
        <v>194</v>
      </c>
      <c r="AM367" s="10">
        <v>249</v>
      </c>
      <c r="AN367" s="8">
        <v>3</v>
      </c>
      <c r="AO367" t="s">
        <v>7036</v>
      </c>
      <c r="AP367" t="s">
        <v>7037</v>
      </c>
      <c r="AQ367" t="s">
        <v>7038</v>
      </c>
      <c r="AR367" t="s">
        <v>7039</v>
      </c>
      <c r="AS367">
        <v>18</v>
      </c>
      <c r="AT367">
        <v>29</v>
      </c>
      <c r="AU367">
        <v>42</v>
      </c>
      <c r="AV367" t="s">
        <v>7044</v>
      </c>
      <c r="AW367">
        <v>67</v>
      </c>
      <c r="AX367">
        <v>8</v>
      </c>
      <c r="AY367">
        <v>52</v>
      </c>
      <c r="AZ367" t="s">
        <v>7045</v>
      </c>
      <c r="BA367" s="8">
        <f t="shared" si="25"/>
        <v>12.2</v>
      </c>
      <c r="BB367" s="8">
        <f t="shared" si="26"/>
        <v>18.512777777777778</v>
      </c>
      <c r="BC367" s="8">
        <f t="shared" si="27"/>
        <v>-67.098611111111111</v>
      </c>
      <c r="BD367" s="8">
        <f t="shared" si="28"/>
        <v>18.495000000000001</v>
      </c>
      <c r="BE367" s="8">
        <f t="shared" si="29"/>
        <v>-67.14777777777779</v>
      </c>
    </row>
    <row r="368" spans="1:57">
      <c r="A368" s="3">
        <v>368</v>
      </c>
      <c r="B368" t="s">
        <v>368</v>
      </c>
      <c r="C368" s="4" t="s">
        <v>7041</v>
      </c>
      <c r="D368">
        <v>12</v>
      </c>
      <c r="E368">
        <v>7</v>
      </c>
      <c r="F368" s="4" t="s">
        <v>7028</v>
      </c>
      <c r="G368" s="4" t="s">
        <v>7040</v>
      </c>
      <c r="H368" s="9" t="s">
        <v>7048</v>
      </c>
      <c r="I368" s="7" t="s">
        <v>7061</v>
      </c>
      <c r="J368" t="s">
        <v>7029</v>
      </c>
      <c r="K368" t="s">
        <v>7030</v>
      </c>
      <c r="L368" t="s">
        <v>7031</v>
      </c>
      <c r="M368" t="s">
        <v>7032</v>
      </c>
      <c r="N368" t="s">
        <v>7033</v>
      </c>
      <c r="O368" t="s">
        <v>0</v>
      </c>
      <c r="P368">
        <v>135</v>
      </c>
      <c r="Q368" t="s">
        <v>7031</v>
      </c>
      <c r="S368" t="s">
        <v>7034</v>
      </c>
      <c r="T368" t="s">
        <v>7031</v>
      </c>
      <c r="U368" s="8" t="s">
        <v>7104</v>
      </c>
      <c r="V368" s="8" t="s">
        <v>7104</v>
      </c>
      <c r="W368" s="8" t="s">
        <v>7104</v>
      </c>
      <c r="X368" s="5" t="s">
        <v>7042</v>
      </c>
      <c r="Y368" t="s">
        <v>7043</v>
      </c>
      <c r="Z368" s="5" t="s">
        <v>7104</v>
      </c>
      <c r="AA368" s="5" t="s">
        <v>7035</v>
      </c>
      <c r="AB368">
        <v>18</v>
      </c>
      <c r="AC368">
        <v>30</v>
      </c>
      <c r="AD368" s="8">
        <v>46</v>
      </c>
      <c r="AE368" t="s">
        <v>7044</v>
      </c>
      <c r="AF368">
        <v>67</v>
      </c>
      <c r="AG368">
        <v>5</v>
      </c>
      <c r="AH368" s="8">
        <v>55</v>
      </c>
      <c r="AI368" t="s">
        <v>7045</v>
      </c>
      <c r="AK368">
        <v>1905</v>
      </c>
      <c r="AL368">
        <v>194</v>
      </c>
      <c r="AM368" s="10">
        <v>249</v>
      </c>
      <c r="AN368" s="8">
        <v>3</v>
      </c>
      <c r="AO368" t="s">
        <v>7036</v>
      </c>
      <c r="AP368" t="s">
        <v>7037</v>
      </c>
      <c r="AQ368" t="s">
        <v>7038</v>
      </c>
      <c r="AR368" t="s">
        <v>7039</v>
      </c>
      <c r="AS368">
        <v>18</v>
      </c>
      <c r="AT368">
        <v>29</v>
      </c>
      <c r="AU368">
        <v>42</v>
      </c>
      <c r="AV368" t="s">
        <v>7044</v>
      </c>
      <c r="AW368">
        <v>67</v>
      </c>
      <c r="AX368">
        <v>8</v>
      </c>
      <c r="AY368">
        <v>52</v>
      </c>
      <c r="AZ368" t="s">
        <v>7045</v>
      </c>
      <c r="BA368" s="8">
        <f t="shared" si="25"/>
        <v>12.233333333333333</v>
      </c>
      <c r="BB368" s="8">
        <f t="shared" si="26"/>
        <v>18.512777777777778</v>
      </c>
      <c r="BC368" s="8">
        <f t="shared" si="27"/>
        <v>-67.098611111111111</v>
      </c>
      <c r="BD368" s="8">
        <f t="shared" si="28"/>
        <v>18.495000000000001</v>
      </c>
      <c r="BE368" s="8">
        <f t="shared" si="29"/>
        <v>-67.14777777777779</v>
      </c>
    </row>
    <row r="369" spans="1:57">
      <c r="A369" s="3">
        <v>369</v>
      </c>
      <c r="B369" t="s">
        <v>369</v>
      </c>
      <c r="C369" s="4" t="s">
        <v>7041</v>
      </c>
      <c r="D369">
        <v>12</v>
      </c>
      <c r="E369">
        <v>8</v>
      </c>
      <c r="F369" s="4" t="s">
        <v>7028</v>
      </c>
      <c r="G369" s="4" t="s">
        <v>7040</v>
      </c>
      <c r="H369" s="9" t="s">
        <v>7048</v>
      </c>
      <c r="I369" s="7" t="s">
        <v>7061</v>
      </c>
      <c r="J369" t="s">
        <v>7029</v>
      </c>
      <c r="K369" t="s">
        <v>7030</v>
      </c>
      <c r="L369" t="s">
        <v>7031</v>
      </c>
      <c r="M369" t="s">
        <v>7032</v>
      </c>
      <c r="N369" t="s">
        <v>7033</v>
      </c>
      <c r="O369" t="s">
        <v>0</v>
      </c>
      <c r="P369">
        <v>135</v>
      </c>
      <c r="Q369" t="s">
        <v>7031</v>
      </c>
      <c r="S369" t="s">
        <v>7034</v>
      </c>
      <c r="T369" t="s">
        <v>7031</v>
      </c>
      <c r="U369" s="8" t="s">
        <v>7104</v>
      </c>
      <c r="V369" s="8" t="s">
        <v>7104</v>
      </c>
      <c r="W369" s="8" t="s">
        <v>7104</v>
      </c>
      <c r="X369" s="5" t="s">
        <v>7042</v>
      </c>
      <c r="Y369" t="s">
        <v>7043</v>
      </c>
      <c r="Z369" s="5" t="s">
        <v>7104</v>
      </c>
      <c r="AA369" s="5" t="s">
        <v>7035</v>
      </c>
      <c r="AB369">
        <v>18</v>
      </c>
      <c r="AC369">
        <v>30</v>
      </c>
      <c r="AD369" s="8">
        <v>46</v>
      </c>
      <c r="AE369" t="s">
        <v>7044</v>
      </c>
      <c r="AF369">
        <v>67</v>
      </c>
      <c r="AG369">
        <v>5</v>
      </c>
      <c r="AH369" s="8">
        <v>55</v>
      </c>
      <c r="AI369" t="s">
        <v>7045</v>
      </c>
      <c r="AK369">
        <v>1905</v>
      </c>
      <c r="AL369">
        <v>194</v>
      </c>
      <c r="AM369" s="10">
        <v>249</v>
      </c>
      <c r="AN369" s="8">
        <v>3</v>
      </c>
      <c r="AO369" t="s">
        <v>7036</v>
      </c>
      <c r="AP369" t="s">
        <v>7037</v>
      </c>
      <c r="AQ369" t="s">
        <v>7038</v>
      </c>
      <c r="AR369" t="s">
        <v>7039</v>
      </c>
      <c r="AS369">
        <v>18</v>
      </c>
      <c r="AT369">
        <v>29</v>
      </c>
      <c r="AU369">
        <v>42</v>
      </c>
      <c r="AV369" t="s">
        <v>7044</v>
      </c>
      <c r="AW369">
        <v>67</v>
      </c>
      <c r="AX369">
        <v>8</v>
      </c>
      <c r="AY369">
        <v>52</v>
      </c>
      <c r="AZ369" t="s">
        <v>7045</v>
      </c>
      <c r="BA369" s="8">
        <f t="shared" si="25"/>
        <v>12.266666666666667</v>
      </c>
      <c r="BB369" s="8">
        <f t="shared" si="26"/>
        <v>18.512777777777778</v>
      </c>
      <c r="BC369" s="8">
        <f t="shared" si="27"/>
        <v>-67.098611111111111</v>
      </c>
      <c r="BD369" s="8">
        <f t="shared" si="28"/>
        <v>18.495000000000001</v>
      </c>
      <c r="BE369" s="8">
        <f t="shared" si="29"/>
        <v>-67.14777777777779</v>
      </c>
    </row>
    <row r="370" spans="1:57">
      <c r="A370" s="3">
        <v>370</v>
      </c>
      <c r="B370" t="s">
        <v>370</v>
      </c>
      <c r="C370" s="4" t="s">
        <v>7041</v>
      </c>
      <c r="D370">
        <v>12</v>
      </c>
      <c r="E370">
        <v>9</v>
      </c>
      <c r="F370" s="4" t="s">
        <v>7028</v>
      </c>
      <c r="G370" s="4" t="s">
        <v>7040</v>
      </c>
      <c r="H370" s="9" t="s">
        <v>7048</v>
      </c>
      <c r="I370" s="7" t="s">
        <v>7061</v>
      </c>
      <c r="J370" t="s">
        <v>7029</v>
      </c>
      <c r="K370" t="s">
        <v>7030</v>
      </c>
      <c r="L370" t="s">
        <v>7031</v>
      </c>
      <c r="M370" t="s">
        <v>7032</v>
      </c>
      <c r="N370" t="s">
        <v>7033</v>
      </c>
      <c r="O370" t="s">
        <v>0</v>
      </c>
      <c r="P370">
        <v>135</v>
      </c>
      <c r="Q370" t="s">
        <v>7031</v>
      </c>
      <c r="S370" t="s">
        <v>7034</v>
      </c>
      <c r="T370" t="s">
        <v>7031</v>
      </c>
      <c r="U370" s="8" t="s">
        <v>7104</v>
      </c>
      <c r="V370" s="8" t="s">
        <v>7104</v>
      </c>
      <c r="W370" s="8" t="s">
        <v>7104</v>
      </c>
      <c r="X370" s="5" t="s">
        <v>7042</v>
      </c>
      <c r="Y370" t="s">
        <v>7043</v>
      </c>
      <c r="Z370" s="5" t="s">
        <v>7104</v>
      </c>
      <c r="AA370" s="5" t="s">
        <v>7035</v>
      </c>
      <c r="AB370">
        <v>18</v>
      </c>
      <c r="AC370">
        <v>30</v>
      </c>
      <c r="AD370" s="8">
        <v>46</v>
      </c>
      <c r="AE370" t="s">
        <v>7044</v>
      </c>
      <c r="AF370">
        <v>67</v>
      </c>
      <c r="AG370">
        <v>5</v>
      </c>
      <c r="AH370" s="8">
        <v>55</v>
      </c>
      <c r="AI370" t="s">
        <v>7045</v>
      </c>
      <c r="AK370">
        <v>1905</v>
      </c>
      <c r="AL370">
        <v>194</v>
      </c>
      <c r="AM370" s="10">
        <v>249</v>
      </c>
      <c r="AN370" s="8">
        <v>3</v>
      </c>
      <c r="AO370" t="s">
        <v>7036</v>
      </c>
      <c r="AP370" t="s">
        <v>7037</v>
      </c>
      <c r="AQ370" t="s">
        <v>7038</v>
      </c>
      <c r="AR370" t="s">
        <v>7039</v>
      </c>
      <c r="AS370">
        <v>18</v>
      </c>
      <c r="AT370">
        <v>29</v>
      </c>
      <c r="AU370">
        <v>42</v>
      </c>
      <c r="AV370" t="s">
        <v>7044</v>
      </c>
      <c r="AW370">
        <v>67</v>
      </c>
      <c r="AX370">
        <v>8</v>
      </c>
      <c r="AY370">
        <v>52</v>
      </c>
      <c r="AZ370" t="s">
        <v>7045</v>
      </c>
      <c r="BA370" s="8">
        <f t="shared" si="25"/>
        <v>12.3</v>
      </c>
      <c r="BB370" s="8">
        <f t="shared" si="26"/>
        <v>18.512777777777778</v>
      </c>
      <c r="BC370" s="8">
        <f t="shared" si="27"/>
        <v>-67.098611111111111</v>
      </c>
      <c r="BD370" s="8">
        <f t="shared" si="28"/>
        <v>18.495000000000001</v>
      </c>
      <c r="BE370" s="8">
        <f t="shared" si="29"/>
        <v>-67.14777777777779</v>
      </c>
    </row>
    <row r="371" spans="1:57">
      <c r="A371" s="3">
        <v>371</v>
      </c>
      <c r="B371" t="s">
        <v>371</v>
      </c>
      <c r="C371" s="4" t="s">
        <v>7041</v>
      </c>
      <c r="D371">
        <v>12</v>
      </c>
      <c r="E371">
        <v>10</v>
      </c>
      <c r="F371" s="4" t="s">
        <v>7028</v>
      </c>
      <c r="G371" s="4" t="s">
        <v>7040</v>
      </c>
      <c r="H371" s="9" t="s">
        <v>7048</v>
      </c>
      <c r="I371" s="7" t="s">
        <v>7061</v>
      </c>
      <c r="J371" t="s">
        <v>7029</v>
      </c>
      <c r="K371" t="s">
        <v>7030</v>
      </c>
      <c r="L371" t="s">
        <v>7031</v>
      </c>
      <c r="M371" t="s">
        <v>7032</v>
      </c>
      <c r="N371" t="s">
        <v>7033</v>
      </c>
      <c r="O371" t="s">
        <v>0</v>
      </c>
      <c r="P371">
        <v>135</v>
      </c>
      <c r="Q371" t="s">
        <v>7031</v>
      </c>
      <c r="S371" t="s">
        <v>7034</v>
      </c>
      <c r="T371" t="s">
        <v>7031</v>
      </c>
      <c r="U371" s="8" t="s">
        <v>7104</v>
      </c>
      <c r="V371" s="8" t="s">
        <v>7104</v>
      </c>
      <c r="W371" s="8" t="s">
        <v>7104</v>
      </c>
      <c r="X371" s="5" t="s">
        <v>7042</v>
      </c>
      <c r="Y371" t="s">
        <v>7043</v>
      </c>
      <c r="Z371" s="5" t="s">
        <v>7104</v>
      </c>
      <c r="AA371" s="5" t="s">
        <v>7035</v>
      </c>
      <c r="AB371">
        <v>18</v>
      </c>
      <c r="AC371">
        <v>30</v>
      </c>
      <c r="AD371" s="8">
        <v>46</v>
      </c>
      <c r="AE371" t="s">
        <v>7044</v>
      </c>
      <c r="AF371">
        <v>67</v>
      </c>
      <c r="AG371">
        <v>5</v>
      </c>
      <c r="AH371" s="8">
        <v>55</v>
      </c>
      <c r="AI371" t="s">
        <v>7045</v>
      </c>
      <c r="AK371">
        <v>1905</v>
      </c>
      <c r="AL371">
        <v>194</v>
      </c>
      <c r="AM371" s="10">
        <v>249</v>
      </c>
      <c r="AN371" s="8">
        <v>3</v>
      </c>
      <c r="AO371" t="s">
        <v>7036</v>
      </c>
      <c r="AP371" t="s">
        <v>7037</v>
      </c>
      <c r="AQ371" t="s">
        <v>7038</v>
      </c>
      <c r="AR371" t="s">
        <v>7039</v>
      </c>
      <c r="AS371">
        <v>18</v>
      </c>
      <c r="AT371">
        <v>29</v>
      </c>
      <c r="AU371">
        <v>42</v>
      </c>
      <c r="AV371" t="s">
        <v>7044</v>
      </c>
      <c r="AW371">
        <v>67</v>
      </c>
      <c r="AX371">
        <v>8</v>
      </c>
      <c r="AY371">
        <v>52</v>
      </c>
      <c r="AZ371" t="s">
        <v>7045</v>
      </c>
      <c r="BA371" s="8">
        <f t="shared" si="25"/>
        <v>12.333333333333334</v>
      </c>
      <c r="BB371" s="8">
        <f t="shared" si="26"/>
        <v>18.512777777777778</v>
      </c>
      <c r="BC371" s="8">
        <f t="shared" si="27"/>
        <v>-67.098611111111111</v>
      </c>
      <c r="BD371" s="8">
        <f t="shared" si="28"/>
        <v>18.495000000000001</v>
      </c>
      <c r="BE371" s="8">
        <f t="shared" si="29"/>
        <v>-67.14777777777779</v>
      </c>
    </row>
    <row r="372" spans="1:57">
      <c r="A372" s="3">
        <v>372</v>
      </c>
      <c r="B372" t="s">
        <v>372</v>
      </c>
      <c r="C372" s="4" t="s">
        <v>7041</v>
      </c>
      <c r="D372">
        <v>12</v>
      </c>
      <c r="E372">
        <v>11</v>
      </c>
      <c r="F372" s="4" t="s">
        <v>7028</v>
      </c>
      <c r="G372" s="4" t="s">
        <v>7040</v>
      </c>
      <c r="H372" s="9" t="s">
        <v>7048</v>
      </c>
      <c r="I372" s="7" t="s">
        <v>7061</v>
      </c>
      <c r="J372" t="s">
        <v>7029</v>
      </c>
      <c r="K372" t="s">
        <v>7030</v>
      </c>
      <c r="L372" t="s">
        <v>7031</v>
      </c>
      <c r="M372" t="s">
        <v>7032</v>
      </c>
      <c r="N372" t="s">
        <v>7033</v>
      </c>
      <c r="O372" t="s">
        <v>0</v>
      </c>
      <c r="P372">
        <v>135</v>
      </c>
      <c r="Q372" t="s">
        <v>7031</v>
      </c>
      <c r="S372" t="s">
        <v>7034</v>
      </c>
      <c r="T372" t="s">
        <v>7031</v>
      </c>
      <c r="U372" s="8" t="s">
        <v>7104</v>
      </c>
      <c r="V372" s="8" t="s">
        <v>7104</v>
      </c>
      <c r="W372" s="8" t="s">
        <v>7104</v>
      </c>
      <c r="X372" s="5" t="s">
        <v>7042</v>
      </c>
      <c r="Y372" t="s">
        <v>7043</v>
      </c>
      <c r="Z372" s="5" t="s">
        <v>7104</v>
      </c>
      <c r="AA372" s="5" t="s">
        <v>7035</v>
      </c>
      <c r="AB372">
        <v>18</v>
      </c>
      <c r="AC372">
        <v>30</v>
      </c>
      <c r="AD372" s="8">
        <v>46</v>
      </c>
      <c r="AE372" t="s">
        <v>7044</v>
      </c>
      <c r="AF372">
        <v>67</v>
      </c>
      <c r="AG372">
        <v>5</v>
      </c>
      <c r="AH372" s="8">
        <v>55</v>
      </c>
      <c r="AI372" t="s">
        <v>7045</v>
      </c>
      <c r="AK372">
        <v>1905</v>
      </c>
      <c r="AL372">
        <v>210</v>
      </c>
      <c r="AM372" s="10">
        <v>249</v>
      </c>
      <c r="AN372" s="8">
        <v>3</v>
      </c>
      <c r="AO372" t="s">
        <v>7036</v>
      </c>
      <c r="AP372" t="s">
        <v>7037</v>
      </c>
      <c r="AQ372" t="s">
        <v>7038</v>
      </c>
      <c r="AR372" t="s">
        <v>7039</v>
      </c>
      <c r="AS372">
        <v>18</v>
      </c>
      <c r="AT372">
        <v>29</v>
      </c>
      <c r="AU372">
        <v>42</v>
      </c>
      <c r="AV372" t="s">
        <v>7044</v>
      </c>
      <c r="AW372">
        <v>67</v>
      </c>
      <c r="AX372">
        <v>8</v>
      </c>
      <c r="AY372">
        <v>51</v>
      </c>
      <c r="AZ372" t="s">
        <v>7045</v>
      </c>
      <c r="BA372" s="8">
        <f t="shared" si="25"/>
        <v>12.366666666666667</v>
      </c>
      <c r="BB372" s="8">
        <f t="shared" si="26"/>
        <v>18.512777777777778</v>
      </c>
      <c r="BC372" s="8">
        <f t="shared" si="27"/>
        <v>-67.098611111111111</v>
      </c>
      <c r="BD372" s="8">
        <f t="shared" si="28"/>
        <v>18.495000000000001</v>
      </c>
      <c r="BE372" s="8">
        <f t="shared" si="29"/>
        <v>-67.147500000000008</v>
      </c>
    </row>
    <row r="373" spans="1:57">
      <c r="A373" s="3">
        <v>373</v>
      </c>
      <c r="B373" t="s">
        <v>373</v>
      </c>
      <c r="C373" s="4" t="s">
        <v>7041</v>
      </c>
      <c r="D373">
        <v>12</v>
      </c>
      <c r="E373">
        <v>12</v>
      </c>
      <c r="F373" s="4" t="s">
        <v>7028</v>
      </c>
      <c r="G373" s="4" t="s">
        <v>7040</v>
      </c>
      <c r="H373" s="9" t="s">
        <v>7048</v>
      </c>
      <c r="I373" s="7" t="s">
        <v>7061</v>
      </c>
      <c r="J373" t="s">
        <v>7029</v>
      </c>
      <c r="K373" t="s">
        <v>7030</v>
      </c>
      <c r="L373" t="s">
        <v>7031</v>
      </c>
      <c r="M373" t="s">
        <v>7032</v>
      </c>
      <c r="N373" t="s">
        <v>7033</v>
      </c>
      <c r="O373" t="s">
        <v>0</v>
      </c>
      <c r="P373">
        <v>135</v>
      </c>
      <c r="Q373" t="s">
        <v>7031</v>
      </c>
      <c r="S373" t="s">
        <v>7034</v>
      </c>
      <c r="T373" t="s">
        <v>7031</v>
      </c>
      <c r="U373" s="8" t="s">
        <v>7104</v>
      </c>
      <c r="V373" s="8" t="s">
        <v>7104</v>
      </c>
      <c r="W373" s="8" t="s">
        <v>7104</v>
      </c>
      <c r="X373" s="5" t="s">
        <v>7042</v>
      </c>
      <c r="Y373" t="s">
        <v>7043</v>
      </c>
      <c r="Z373" s="5" t="s">
        <v>7104</v>
      </c>
      <c r="AA373" s="5" t="s">
        <v>7035</v>
      </c>
      <c r="AB373">
        <v>18</v>
      </c>
      <c r="AC373">
        <v>30</v>
      </c>
      <c r="AD373" s="8">
        <v>47</v>
      </c>
      <c r="AE373" t="s">
        <v>7044</v>
      </c>
      <c r="AF373">
        <v>67</v>
      </c>
      <c r="AG373">
        <v>5</v>
      </c>
      <c r="AH373" s="8">
        <v>55</v>
      </c>
      <c r="AI373" t="s">
        <v>7045</v>
      </c>
      <c r="AK373">
        <v>1905</v>
      </c>
      <c r="AL373">
        <v>210</v>
      </c>
      <c r="AM373" s="10">
        <v>249</v>
      </c>
      <c r="AN373" s="8">
        <v>3</v>
      </c>
      <c r="AO373" t="s">
        <v>7036</v>
      </c>
      <c r="AP373" t="s">
        <v>7037</v>
      </c>
      <c r="AQ373" t="s">
        <v>7038</v>
      </c>
      <c r="AR373" t="s">
        <v>7039</v>
      </c>
      <c r="AS373">
        <v>18</v>
      </c>
      <c r="AT373">
        <v>29</v>
      </c>
      <c r="AU373">
        <v>42</v>
      </c>
      <c r="AV373" t="s">
        <v>7044</v>
      </c>
      <c r="AW373">
        <v>67</v>
      </c>
      <c r="AX373">
        <v>8</v>
      </c>
      <c r="AY373">
        <v>51</v>
      </c>
      <c r="AZ373" t="s">
        <v>7045</v>
      </c>
      <c r="BA373" s="8">
        <f t="shared" si="25"/>
        <v>12.4</v>
      </c>
      <c r="BB373" s="8">
        <f t="shared" si="26"/>
        <v>18.513055555555557</v>
      </c>
      <c r="BC373" s="8">
        <f t="shared" si="27"/>
        <v>-67.098611111111111</v>
      </c>
      <c r="BD373" s="8">
        <f t="shared" si="28"/>
        <v>18.495000000000001</v>
      </c>
      <c r="BE373" s="8">
        <f t="shared" si="29"/>
        <v>-67.147500000000008</v>
      </c>
    </row>
    <row r="374" spans="1:57">
      <c r="A374" s="3">
        <v>374</v>
      </c>
      <c r="B374" t="s">
        <v>374</v>
      </c>
      <c r="C374" s="4" t="s">
        <v>7041</v>
      </c>
      <c r="D374">
        <v>12</v>
      </c>
      <c r="E374">
        <v>13</v>
      </c>
      <c r="F374" s="4" t="s">
        <v>7028</v>
      </c>
      <c r="G374" s="4" t="s">
        <v>7040</v>
      </c>
      <c r="H374" s="9" t="s">
        <v>7048</v>
      </c>
      <c r="I374" s="7" t="s">
        <v>7061</v>
      </c>
      <c r="J374" t="s">
        <v>7029</v>
      </c>
      <c r="K374" t="s">
        <v>7030</v>
      </c>
      <c r="L374" t="s">
        <v>7031</v>
      </c>
      <c r="M374" t="s">
        <v>7032</v>
      </c>
      <c r="N374" t="s">
        <v>7033</v>
      </c>
      <c r="O374" t="s">
        <v>0</v>
      </c>
      <c r="P374">
        <v>135</v>
      </c>
      <c r="Q374" t="s">
        <v>7031</v>
      </c>
      <c r="S374" t="s">
        <v>7034</v>
      </c>
      <c r="T374" t="s">
        <v>7031</v>
      </c>
      <c r="U374" s="8" t="s">
        <v>7104</v>
      </c>
      <c r="V374" s="8" t="s">
        <v>7104</v>
      </c>
      <c r="W374" s="8" t="s">
        <v>7104</v>
      </c>
      <c r="X374" s="5" t="s">
        <v>7042</v>
      </c>
      <c r="Y374" t="s">
        <v>7043</v>
      </c>
      <c r="Z374" s="5" t="s">
        <v>7104</v>
      </c>
      <c r="AA374" s="5" t="s">
        <v>7035</v>
      </c>
      <c r="AB374">
        <v>18</v>
      </c>
      <c r="AC374">
        <v>30</v>
      </c>
      <c r="AD374" s="8">
        <v>47</v>
      </c>
      <c r="AE374" t="s">
        <v>7044</v>
      </c>
      <c r="AF374">
        <v>67</v>
      </c>
      <c r="AG374">
        <v>5</v>
      </c>
      <c r="AH374" s="8">
        <v>55</v>
      </c>
      <c r="AI374" t="s">
        <v>7045</v>
      </c>
      <c r="AK374">
        <v>1905</v>
      </c>
      <c r="AL374">
        <v>210</v>
      </c>
      <c r="AM374" s="10">
        <v>249</v>
      </c>
      <c r="AN374" s="8">
        <v>3</v>
      </c>
      <c r="AO374" t="s">
        <v>7036</v>
      </c>
      <c r="AP374" t="s">
        <v>7037</v>
      </c>
      <c r="AQ374" t="s">
        <v>7038</v>
      </c>
      <c r="AR374" t="s">
        <v>7039</v>
      </c>
      <c r="AS374">
        <v>18</v>
      </c>
      <c r="AT374">
        <v>29</v>
      </c>
      <c r="AU374">
        <v>42</v>
      </c>
      <c r="AV374" t="s">
        <v>7044</v>
      </c>
      <c r="AW374">
        <v>67</v>
      </c>
      <c r="AX374">
        <v>8</v>
      </c>
      <c r="AY374">
        <v>51</v>
      </c>
      <c r="AZ374" t="s">
        <v>7045</v>
      </c>
      <c r="BA374" s="8">
        <f t="shared" si="25"/>
        <v>12.433333333333334</v>
      </c>
      <c r="BB374" s="8">
        <f t="shared" si="26"/>
        <v>18.513055555555557</v>
      </c>
      <c r="BC374" s="8">
        <f t="shared" si="27"/>
        <v>-67.098611111111111</v>
      </c>
      <c r="BD374" s="8">
        <f t="shared" si="28"/>
        <v>18.495000000000001</v>
      </c>
      <c r="BE374" s="8">
        <f t="shared" si="29"/>
        <v>-67.147500000000008</v>
      </c>
    </row>
    <row r="375" spans="1:57">
      <c r="A375" s="3">
        <v>375</v>
      </c>
      <c r="B375" t="s">
        <v>375</v>
      </c>
      <c r="C375" s="4" t="s">
        <v>7041</v>
      </c>
      <c r="D375">
        <v>12</v>
      </c>
      <c r="E375">
        <v>14</v>
      </c>
      <c r="F375" s="4" t="s">
        <v>7028</v>
      </c>
      <c r="G375" s="4" t="s">
        <v>7040</v>
      </c>
      <c r="H375" s="9" t="s">
        <v>7048</v>
      </c>
      <c r="I375" s="7" t="s">
        <v>7061</v>
      </c>
      <c r="J375" t="s">
        <v>7029</v>
      </c>
      <c r="K375" t="s">
        <v>7030</v>
      </c>
      <c r="L375" t="s">
        <v>7031</v>
      </c>
      <c r="M375" t="s">
        <v>7032</v>
      </c>
      <c r="N375" t="s">
        <v>7033</v>
      </c>
      <c r="O375" t="s">
        <v>0</v>
      </c>
      <c r="P375">
        <v>135</v>
      </c>
      <c r="Q375" t="s">
        <v>7031</v>
      </c>
      <c r="S375" t="s">
        <v>7034</v>
      </c>
      <c r="T375" t="s">
        <v>7031</v>
      </c>
      <c r="U375" s="8" t="s">
        <v>7104</v>
      </c>
      <c r="V375" s="8" t="s">
        <v>7104</v>
      </c>
      <c r="W375" s="8" t="s">
        <v>7104</v>
      </c>
      <c r="X375" s="5" t="s">
        <v>7042</v>
      </c>
      <c r="Y375" t="s">
        <v>7043</v>
      </c>
      <c r="Z375" s="5" t="s">
        <v>7104</v>
      </c>
      <c r="AA375" s="5" t="s">
        <v>7035</v>
      </c>
      <c r="AB375">
        <v>18</v>
      </c>
      <c r="AC375">
        <v>30</v>
      </c>
      <c r="AD375" s="8">
        <v>47</v>
      </c>
      <c r="AE375" t="s">
        <v>7044</v>
      </c>
      <c r="AF375">
        <v>67</v>
      </c>
      <c r="AG375">
        <v>5</v>
      </c>
      <c r="AH375" s="8">
        <v>55</v>
      </c>
      <c r="AI375" t="s">
        <v>7045</v>
      </c>
      <c r="AK375">
        <v>1905</v>
      </c>
      <c r="AL375">
        <v>210</v>
      </c>
      <c r="AM375" s="10">
        <v>249</v>
      </c>
      <c r="AN375" s="8">
        <v>3</v>
      </c>
      <c r="AO375" t="s">
        <v>7036</v>
      </c>
      <c r="AP375" t="s">
        <v>7037</v>
      </c>
      <c r="AQ375" t="s">
        <v>7038</v>
      </c>
      <c r="AR375" t="s">
        <v>7039</v>
      </c>
      <c r="AS375">
        <v>18</v>
      </c>
      <c r="AT375">
        <v>29</v>
      </c>
      <c r="AU375">
        <v>42</v>
      </c>
      <c r="AV375" t="s">
        <v>7044</v>
      </c>
      <c r="AW375">
        <v>67</v>
      </c>
      <c r="AX375">
        <v>8</v>
      </c>
      <c r="AY375">
        <v>51</v>
      </c>
      <c r="AZ375" t="s">
        <v>7045</v>
      </c>
      <c r="BA375" s="8">
        <f t="shared" si="25"/>
        <v>12.466666666666667</v>
      </c>
      <c r="BB375" s="8">
        <f t="shared" si="26"/>
        <v>18.513055555555557</v>
      </c>
      <c r="BC375" s="8">
        <f t="shared" si="27"/>
        <v>-67.098611111111111</v>
      </c>
      <c r="BD375" s="8">
        <f t="shared" si="28"/>
        <v>18.495000000000001</v>
      </c>
      <c r="BE375" s="8">
        <f t="shared" si="29"/>
        <v>-67.147500000000008</v>
      </c>
    </row>
    <row r="376" spans="1:57">
      <c r="A376" s="3">
        <v>376</v>
      </c>
      <c r="B376" t="s">
        <v>376</v>
      </c>
      <c r="C376" s="4" t="s">
        <v>7041</v>
      </c>
      <c r="D376">
        <v>12</v>
      </c>
      <c r="E376">
        <v>15</v>
      </c>
      <c r="F376" s="4" t="s">
        <v>7028</v>
      </c>
      <c r="G376" s="4" t="s">
        <v>7040</v>
      </c>
      <c r="H376" s="9" t="s">
        <v>7048</v>
      </c>
      <c r="I376" s="7" t="s">
        <v>7061</v>
      </c>
      <c r="J376" t="s">
        <v>7029</v>
      </c>
      <c r="K376" t="s">
        <v>7030</v>
      </c>
      <c r="L376" t="s">
        <v>7031</v>
      </c>
      <c r="M376" t="s">
        <v>7032</v>
      </c>
      <c r="N376" t="s">
        <v>7033</v>
      </c>
      <c r="O376" t="s">
        <v>0</v>
      </c>
      <c r="P376">
        <v>135</v>
      </c>
      <c r="Q376" t="s">
        <v>7031</v>
      </c>
      <c r="S376" t="s">
        <v>7034</v>
      </c>
      <c r="T376" t="s">
        <v>7031</v>
      </c>
      <c r="U376" s="8" t="s">
        <v>7104</v>
      </c>
      <c r="V376" s="8" t="s">
        <v>7104</v>
      </c>
      <c r="W376" s="8" t="s">
        <v>7104</v>
      </c>
      <c r="X376" s="5" t="s">
        <v>7042</v>
      </c>
      <c r="Y376" t="s">
        <v>7043</v>
      </c>
      <c r="Z376" s="5" t="s">
        <v>7104</v>
      </c>
      <c r="AA376" s="5" t="s">
        <v>7035</v>
      </c>
      <c r="AB376">
        <v>18</v>
      </c>
      <c r="AC376">
        <v>30</v>
      </c>
      <c r="AD376" s="8">
        <v>47</v>
      </c>
      <c r="AE376" t="s">
        <v>7044</v>
      </c>
      <c r="AF376">
        <v>67</v>
      </c>
      <c r="AG376">
        <v>5</v>
      </c>
      <c r="AH376" s="8">
        <v>55</v>
      </c>
      <c r="AI376" t="s">
        <v>7045</v>
      </c>
      <c r="AK376">
        <v>1905</v>
      </c>
      <c r="AL376">
        <v>210</v>
      </c>
      <c r="AM376" s="10">
        <v>249</v>
      </c>
      <c r="AN376" s="8">
        <v>3</v>
      </c>
      <c r="AO376" t="s">
        <v>7036</v>
      </c>
      <c r="AP376" t="s">
        <v>7037</v>
      </c>
      <c r="AQ376" t="s">
        <v>7038</v>
      </c>
      <c r="AR376" t="s">
        <v>7039</v>
      </c>
      <c r="AS376">
        <v>18</v>
      </c>
      <c r="AT376">
        <v>29</v>
      </c>
      <c r="AU376">
        <v>42</v>
      </c>
      <c r="AV376" t="s">
        <v>7044</v>
      </c>
      <c r="AW376">
        <v>67</v>
      </c>
      <c r="AX376">
        <v>8</v>
      </c>
      <c r="AY376">
        <v>51</v>
      </c>
      <c r="AZ376" t="s">
        <v>7045</v>
      </c>
      <c r="BA376" s="8">
        <f t="shared" si="25"/>
        <v>12.5</v>
      </c>
      <c r="BB376" s="8">
        <f t="shared" si="26"/>
        <v>18.513055555555557</v>
      </c>
      <c r="BC376" s="8">
        <f t="shared" si="27"/>
        <v>-67.098611111111111</v>
      </c>
      <c r="BD376" s="8">
        <f t="shared" si="28"/>
        <v>18.495000000000001</v>
      </c>
      <c r="BE376" s="8">
        <f t="shared" si="29"/>
        <v>-67.147500000000008</v>
      </c>
    </row>
    <row r="377" spans="1:57">
      <c r="A377" s="3">
        <v>377</v>
      </c>
      <c r="B377" t="s">
        <v>377</v>
      </c>
      <c r="C377" s="4" t="s">
        <v>7041</v>
      </c>
      <c r="D377">
        <v>12</v>
      </c>
      <c r="E377">
        <v>16</v>
      </c>
      <c r="F377" s="4" t="s">
        <v>7028</v>
      </c>
      <c r="G377" s="4" t="s">
        <v>7040</v>
      </c>
      <c r="H377" s="9" t="s">
        <v>7048</v>
      </c>
      <c r="I377" s="7" t="s">
        <v>7061</v>
      </c>
      <c r="J377" t="s">
        <v>7029</v>
      </c>
      <c r="K377" t="s">
        <v>7030</v>
      </c>
      <c r="L377" t="s">
        <v>7031</v>
      </c>
      <c r="M377" t="s">
        <v>7032</v>
      </c>
      <c r="N377" t="s">
        <v>7033</v>
      </c>
      <c r="O377" t="s">
        <v>0</v>
      </c>
      <c r="P377">
        <v>135</v>
      </c>
      <c r="Q377" t="s">
        <v>7031</v>
      </c>
      <c r="S377" t="s">
        <v>7034</v>
      </c>
      <c r="T377" t="s">
        <v>7031</v>
      </c>
      <c r="U377" s="8" t="s">
        <v>7104</v>
      </c>
      <c r="V377" s="8" t="s">
        <v>7104</v>
      </c>
      <c r="W377" s="8" t="s">
        <v>7104</v>
      </c>
      <c r="X377" s="5" t="s">
        <v>7042</v>
      </c>
      <c r="Y377" t="s">
        <v>7043</v>
      </c>
      <c r="Z377" s="5" t="s">
        <v>7104</v>
      </c>
      <c r="AA377" s="5" t="s">
        <v>7035</v>
      </c>
      <c r="AB377">
        <v>18</v>
      </c>
      <c r="AC377">
        <v>30</v>
      </c>
      <c r="AD377" s="8">
        <v>47</v>
      </c>
      <c r="AE377" t="s">
        <v>7044</v>
      </c>
      <c r="AF377">
        <v>67</v>
      </c>
      <c r="AG377">
        <v>5</v>
      </c>
      <c r="AH377" s="8">
        <v>55</v>
      </c>
      <c r="AI377" t="s">
        <v>7045</v>
      </c>
      <c r="AK377">
        <v>1905</v>
      </c>
      <c r="AL377">
        <v>210</v>
      </c>
      <c r="AM377" s="10">
        <v>249</v>
      </c>
      <c r="AN377" s="8">
        <v>3</v>
      </c>
      <c r="AO377" t="s">
        <v>7036</v>
      </c>
      <c r="AP377" t="s">
        <v>7037</v>
      </c>
      <c r="AQ377" t="s">
        <v>7038</v>
      </c>
      <c r="AR377" t="s">
        <v>7039</v>
      </c>
      <c r="AS377">
        <v>18</v>
      </c>
      <c r="AT377">
        <v>29</v>
      </c>
      <c r="AU377">
        <v>42</v>
      </c>
      <c r="AV377" t="s">
        <v>7044</v>
      </c>
      <c r="AW377">
        <v>67</v>
      </c>
      <c r="AX377">
        <v>8</v>
      </c>
      <c r="AY377">
        <v>51</v>
      </c>
      <c r="AZ377" t="s">
        <v>7045</v>
      </c>
      <c r="BA377" s="8">
        <f t="shared" si="25"/>
        <v>12.533333333333333</v>
      </c>
      <c r="BB377" s="8">
        <f t="shared" si="26"/>
        <v>18.513055555555557</v>
      </c>
      <c r="BC377" s="8">
        <f t="shared" si="27"/>
        <v>-67.098611111111111</v>
      </c>
      <c r="BD377" s="8">
        <f t="shared" si="28"/>
        <v>18.495000000000001</v>
      </c>
      <c r="BE377" s="8">
        <f t="shared" si="29"/>
        <v>-67.147500000000008</v>
      </c>
    </row>
    <row r="378" spans="1:57">
      <c r="A378" s="3">
        <v>378</v>
      </c>
      <c r="B378" t="s">
        <v>378</v>
      </c>
      <c r="C378" s="4" t="s">
        <v>7041</v>
      </c>
      <c r="D378">
        <v>12</v>
      </c>
      <c r="E378">
        <v>17</v>
      </c>
      <c r="F378" s="4" t="s">
        <v>7028</v>
      </c>
      <c r="G378" s="4" t="s">
        <v>7040</v>
      </c>
      <c r="H378" s="9" t="s">
        <v>7048</v>
      </c>
      <c r="I378" s="7" t="s">
        <v>7061</v>
      </c>
      <c r="J378" t="s">
        <v>7029</v>
      </c>
      <c r="K378" t="s">
        <v>7030</v>
      </c>
      <c r="L378" t="s">
        <v>7031</v>
      </c>
      <c r="M378" t="s">
        <v>7032</v>
      </c>
      <c r="N378" t="s">
        <v>7033</v>
      </c>
      <c r="O378" t="s">
        <v>0</v>
      </c>
      <c r="P378">
        <v>135</v>
      </c>
      <c r="Q378" t="s">
        <v>7031</v>
      </c>
      <c r="S378" t="s">
        <v>7034</v>
      </c>
      <c r="T378" t="s">
        <v>7031</v>
      </c>
      <c r="U378" s="8" t="s">
        <v>7104</v>
      </c>
      <c r="V378" s="8" t="s">
        <v>7104</v>
      </c>
      <c r="W378" s="8" t="s">
        <v>7104</v>
      </c>
      <c r="X378" s="5" t="s">
        <v>7042</v>
      </c>
      <c r="Y378" t="s">
        <v>7043</v>
      </c>
      <c r="Z378" s="5" t="s">
        <v>7104</v>
      </c>
      <c r="AA378" s="5" t="s">
        <v>7035</v>
      </c>
      <c r="AB378">
        <v>18</v>
      </c>
      <c r="AC378">
        <v>30</v>
      </c>
      <c r="AD378" s="8">
        <v>47</v>
      </c>
      <c r="AE378" t="s">
        <v>7044</v>
      </c>
      <c r="AF378">
        <v>67</v>
      </c>
      <c r="AG378">
        <v>5</v>
      </c>
      <c r="AH378" s="8">
        <v>55</v>
      </c>
      <c r="AI378" t="s">
        <v>7045</v>
      </c>
      <c r="AK378">
        <v>1905</v>
      </c>
      <c r="AL378">
        <v>210</v>
      </c>
      <c r="AM378" s="10">
        <v>249</v>
      </c>
      <c r="AN378" s="8">
        <v>3</v>
      </c>
      <c r="AO378" t="s">
        <v>7036</v>
      </c>
      <c r="AP378" t="s">
        <v>7037</v>
      </c>
      <c r="AQ378" t="s">
        <v>7038</v>
      </c>
      <c r="AR378" t="s">
        <v>7039</v>
      </c>
      <c r="AS378">
        <v>18</v>
      </c>
      <c r="AT378">
        <v>29</v>
      </c>
      <c r="AU378">
        <v>42</v>
      </c>
      <c r="AV378" t="s">
        <v>7044</v>
      </c>
      <c r="AW378">
        <v>67</v>
      </c>
      <c r="AX378">
        <v>8</v>
      </c>
      <c r="AY378">
        <v>51</v>
      </c>
      <c r="AZ378" t="s">
        <v>7045</v>
      </c>
      <c r="BA378" s="8">
        <f t="shared" si="25"/>
        <v>12.566666666666666</v>
      </c>
      <c r="BB378" s="8">
        <f t="shared" si="26"/>
        <v>18.513055555555557</v>
      </c>
      <c r="BC378" s="8">
        <f t="shared" si="27"/>
        <v>-67.098611111111111</v>
      </c>
      <c r="BD378" s="8">
        <f t="shared" si="28"/>
        <v>18.495000000000001</v>
      </c>
      <c r="BE378" s="8">
        <f t="shared" si="29"/>
        <v>-67.147500000000008</v>
      </c>
    </row>
    <row r="379" spans="1:57">
      <c r="A379" s="3">
        <v>379</v>
      </c>
      <c r="B379" t="s">
        <v>379</v>
      </c>
      <c r="C379" s="4" t="s">
        <v>7041</v>
      </c>
      <c r="D379">
        <v>12</v>
      </c>
      <c r="E379">
        <v>18</v>
      </c>
      <c r="F379" s="4" t="s">
        <v>7028</v>
      </c>
      <c r="G379" s="4" t="s">
        <v>7040</v>
      </c>
      <c r="H379" s="9" t="s">
        <v>7048</v>
      </c>
      <c r="I379" s="7" t="s">
        <v>7062</v>
      </c>
      <c r="J379" t="s">
        <v>7029</v>
      </c>
      <c r="K379" t="s">
        <v>7030</v>
      </c>
      <c r="L379" t="s">
        <v>7031</v>
      </c>
      <c r="M379" t="s">
        <v>7032</v>
      </c>
      <c r="N379" t="s">
        <v>7033</v>
      </c>
      <c r="O379" t="s">
        <v>0</v>
      </c>
      <c r="P379">
        <v>135</v>
      </c>
      <c r="Q379" t="s">
        <v>7031</v>
      </c>
      <c r="S379" t="s">
        <v>7034</v>
      </c>
      <c r="T379" t="s">
        <v>7031</v>
      </c>
      <c r="U379" s="8" t="s">
        <v>7104</v>
      </c>
      <c r="V379" s="8" t="s">
        <v>7104</v>
      </c>
      <c r="W379" s="8" t="s">
        <v>7104</v>
      </c>
      <c r="X379" s="5" t="s">
        <v>7042</v>
      </c>
      <c r="Y379" t="s">
        <v>7043</v>
      </c>
      <c r="Z379" s="5" t="s">
        <v>7104</v>
      </c>
      <c r="AA379" s="5" t="s">
        <v>7035</v>
      </c>
      <c r="AB379">
        <v>18</v>
      </c>
      <c r="AC379">
        <v>30</v>
      </c>
      <c r="AD379" s="8">
        <v>47</v>
      </c>
      <c r="AE379" t="s">
        <v>7044</v>
      </c>
      <c r="AF379">
        <v>67</v>
      </c>
      <c r="AG379">
        <v>5</v>
      </c>
      <c r="AH379" s="8">
        <v>56</v>
      </c>
      <c r="AI379" t="s">
        <v>7045</v>
      </c>
      <c r="AK379">
        <v>1906</v>
      </c>
      <c r="AL379">
        <v>210</v>
      </c>
      <c r="AM379" s="10">
        <v>249</v>
      </c>
      <c r="AN379" s="8">
        <v>3</v>
      </c>
      <c r="AO379" t="s">
        <v>7036</v>
      </c>
      <c r="AP379" t="s">
        <v>7037</v>
      </c>
      <c r="AQ379" t="s">
        <v>7038</v>
      </c>
      <c r="AR379" t="s">
        <v>7039</v>
      </c>
      <c r="AS379">
        <v>18</v>
      </c>
      <c r="AT379">
        <v>29</v>
      </c>
      <c r="AU379">
        <v>42</v>
      </c>
      <c r="AV379" t="s">
        <v>7044</v>
      </c>
      <c r="AW379">
        <v>67</v>
      </c>
      <c r="AX379">
        <v>8</v>
      </c>
      <c r="AY379">
        <v>51</v>
      </c>
      <c r="AZ379" t="s">
        <v>7045</v>
      </c>
      <c r="BA379" s="8">
        <f t="shared" si="25"/>
        <v>12.6</v>
      </c>
      <c r="BB379" s="8">
        <f t="shared" si="26"/>
        <v>18.513055555555557</v>
      </c>
      <c r="BC379" s="8">
        <f t="shared" si="27"/>
        <v>-67.098888888888879</v>
      </c>
      <c r="BD379" s="8">
        <f t="shared" si="28"/>
        <v>18.495000000000001</v>
      </c>
      <c r="BE379" s="8">
        <f t="shared" si="29"/>
        <v>-67.147500000000008</v>
      </c>
    </row>
    <row r="380" spans="1:57">
      <c r="A380" s="3">
        <v>380</v>
      </c>
      <c r="B380" t="s">
        <v>380</v>
      </c>
      <c r="C380" s="4" t="s">
        <v>7041</v>
      </c>
      <c r="D380">
        <v>12</v>
      </c>
      <c r="E380">
        <v>19</v>
      </c>
      <c r="F380" s="4" t="s">
        <v>7028</v>
      </c>
      <c r="G380" s="4" t="s">
        <v>7040</v>
      </c>
      <c r="H380" s="9" t="s">
        <v>7048</v>
      </c>
      <c r="I380" s="7" t="s">
        <v>7062</v>
      </c>
      <c r="J380" t="s">
        <v>7029</v>
      </c>
      <c r="K380" t="s">
        <v>7030</v>
      </c>
      <c r="L380" t="s">
        <v>7031</v>
      </c>
      <c r="M380" t="s">
        <v>7032</v>
      </c>
      <c r="N380" t="s">
        <v>7033</v>
      </c>
      <c r="O380" t="s">
        <v>0</v>
      </c>
      <c r="P380">
        <v>135</v>
      </c>
      <c r="Q380" t="s">
        <v>7031</v>
      </c>
      <c r="S380" t="s">
        <v>7034</v>
      </c>
      <c r="T380" t="s">
        <v>7031</v>
      </c>
      <c r="U380" s="8" t="s">
        <v>7104</v>
      </c>
      <c r="V380" s="8" t="s">
        <v>7104</v>
      </c>
      <c r="W380" s="8" t="s">
        <v>7104</v>
      </c>
      <c r="X380" s="5" t="s">
        <v>7042</v>
      </c>
      <c r="Y380" t="s">
        <v>7043</v>
      </c>
      <c r="Z380" s="5" t="s">
        <v>7104</v>
      </c>
      <c r="AA380" s="5" t="s">
        <v>7035</v>
      </c>
      <c r="AB380">
        <v>18</v>
      </c>
      <c r="AC380">
        <v>30</v>
      </c>
      <c r="AD380" s="8">
        <v>47</v>
      </c>
      <c r="AE380" t="s">
        <v>7044</v>
      </c>
      <c r="AF380">
        <v>67</v>
      </c>
      <c r="AG380">
        <v>5</v>
      </c>
      <c r="AH380" s="8">
        <v>56</v>
      </c>
      <c r="AI380" t="s">
        <v>7045</v>
      </c>
      <c r="AK380">
        <v>1906</v>
      </c>
      <c r="AL380">
        <v>210</v>
      </c>
      <c r="AM380" s="10">
        <v>249</v>
      </c>
      <c r="AN380" s="8">
        <v>3</v>
      </c>
      <c r="AO380" t="s">
        <v>7036</v>
      </c>
      <c r="AP380" t="s">
        <v>7037</v>
      </c>
      <c r="AQ380" t="s">
        <v>7038</v>
      </c>
      <c r="AR380" t="s">
        <v>7039</v>
      </c>
      <c r="AS380">
        <v>18</v>
      </c>
      <c r="AT380">
        <v>29</v>
      </c>
      <c r="AU380">
        <v>42</v>
      </c>
      <c r="AV380" t="s">
        <v>7044</v>
      </c>
      <c r="AW380">
        <v>67</v>
      </c>
      <c r="AX380">
        <v>8</v>
      </c>
      <c r="AY380">
        <v>51</v>
      </c>
      <c r="AZ380" t="s">
        <v>7045</v>
      </c>
      <c r="BA380" s="8">
        <f t="shared" si="25"/>
        <v>12.633333333333333</v>
      </c>
      <c r="BB380" s="8">
        <f t="shared" si="26"/>
        <v>18.513055555555557</v>
      </c>
      <c r="BC380" s="8">
        <f t="shared" si="27"/>
        <v>-67.098888888888879</v>
      </c>
      <c r="BD380" s="8">
        <f t="shared" si="28"/>
        <v>18.495000000000001</v>
      </c>
      <c r="BE380" s="8">
        <f t="shared" si="29"/>
        <v>-67.147500000000008</v>
      </c>
    </row>
    <row r="381" spans="1:57">
      <c r="A381" s="3">
        <v>381</v>
      </c>
      <c r="B381" t="s">
        <v>381</v>
      </c>
      <c r="C381" s="4" t="s">
        <v>7041</v>
      </c>
      <c r="D381">
        <v>12</v>
      </c>
      <c r="E381">
        <v>20</v>
      </c>
      <c r="F381" s="4" t="s">
        <v>7028</v>
      </c>
      <c r="G381" s="4" t="s">
        <v>7040</v>
      </c>
      <c r="H381" s="9" t="s">
        <v>7048</v>
      </c>
      <c r="I381" s="7" t="s">
        <v>7062</v>
      </c>
      <c r="J381" t="s">
        <v>7029</v>
      </c>
      <c r="K381" t="s">
        <v>7030</v>
      </c>
      <c r="L381" t="s">
        <v>7031</v>
      </c>
      <c r="M381" t="s">
        <v>7032</v>
      </c>
      <c r="N381" t="s">
        <v>7033</v>
      </c>
      <c r="O381" t="s">
        <v>0</v>
      </c>
      <c r="P381">
        <v>135</v>
      </c>
      <c r="Q381" t="s">
        <v>7031</v>
      </c>
      <c r="S381" t="s">
        <v>7034</v>
      </c>
      <c r="T381" t="s">
        <v>7031</v>
      </c>
      <c r="U381" s="8" t="s">
        <v>7104</v>
      </c>
      <c r="V381" s="8" t="s">
        <v>7104</v>
      </c>
      <c r="W381" s="8" t="s">
        <v>7104</v>
      </c>
      <c r="X381" s="5" t="s">
        <v>7042</v>
      </c>
      <c r="Y381" t="s">
        <v>7043</v>
      </c>
      <c r="Z381" s="5" t="s">
        <v>7104</v>
      </c>
      <c r="AA381" s="5" t="s">
        <v>7035</v>
      </c>
      <c r="AB381">
        <v>18</v>
      </c>
      <c r="AC381">
        <v>30</v>
      </c>
      <c r="AD381" s="8">
        <v>47</v>
      </c>
      <c r="AE381" t="s">
        <v>7044</v>
      </c>
      <c r="AF381">
        <v>67</v>
      </c>
      <c r="AG381">
        <v>5</v>
      </c>
      <c r="AH381" s="8">
        <v>56</v>
      </c>
      <c r="AI381" t="s">
        <v>7045</v>
      </c>
      <c r="AK381">
        <v>1906</v>
      </c>
      <c r="AL381">
        <v>210</v>
      </c>
      <c r="AM381" s="10">
        <v>249</v>
      </c>
      <c r="AN381" s="8">
        <v>3</v>
      </c>
      <c r="AO381" t="s">
        <v>7036</v>
      </c>
      <c r="AP381" t="s">
        <v>7037</v>
      </c>
      <c r="AQ381" t="s">
        <v>7038</v>
      </c>
      <c r="AR381" t="s">
        <v>7039</v>
      </c>
      <c r="AS381">
        <v>18</v>
      </c>
      <c r="AT381">
        <v>29</v>
      </c>
      <c r="AU381">
        <v>42</v>
      </c>
      <c r="AV381" t="s">
        <v>7044</v>
      </c>
      <c r="AW381">
        <v>67</v>
      </c>
      <c r="AX381">
        <v>8</v>
      </c>
      <c r="AY381">
        <v>51</v>
      </c>
      <c r="AZ381" t="s">
        <v>7045</v>
      </c>
      <c r="BA381" s="8">
        <f t="shared" si="25"/>
        <v>12.666666666666666</v>
      </c>
      <c r="BB381" s="8">
        <f t="shared" si="26"/>
        <v>18.513055555555557</v>
      </c>
      <c r="BC381" s="8">
        <f t="shared" si="27"/>
        <v>-67.098888888888879</v>
      </c>
      <c r="BD381" s="8">
        <f t="shared" si="28"/>
        <v>18.495000000000001</v>
      </c>
      <c r="BE381" s="8">
        <f t="shared" si="29"/>
        <v>-67.147500000000008</v>
      </c>
    </row>
    <row r="382" spans="1:57">
      <c r="A382" s="3">
        <v>382</v>
      </c>
      <c r="B382" t="s">
        <v>382</v>
      </c>
      <c r="C382" s="4" t="s">
        <v>7041</v>
      </c>
      <c r="D382">
        <v>12</v>
      </c>
      <c r="E382">
        <v>21</v>
      </c>
      <c r="F382" s="4" t="s">
        <v>7028</v>
      </c>
      <c r="G382" s="4" t="s">
        <v>7040</v>
      </c>
      <c r="H382" s="9" t="s">
        <v>7048</v>
      </c>
      <c r="I382" s="7" t="s">
        <v>7062</v>
      </c>
      <c r="J382" t="s">
        <v>7029</v>
      </c>
      <c r="K382" t="s">
        <v>7030</v>
      </c>
      <c r="L382" t="s">
        <v>7031</v>
      </c>
      <c r="M382" t="s">
        <v>7032</v>
      </c>
      <c r="N382" t="s">
        <v>7033</v>
      </c>
      <c r="O382" t="s">
        <v>0</v>
      </c>
      <c r="P382">
        <v>135</v>
      </c>
      <c r="Q382" t="s">
        <v>7031</v>
      </c>
      <c r="S382" t="s">
        <v>7034</v>
      </c>
      <c r="T382" t="s">
        <v>7031</v>
      </c>
      <c r="U382" s="8" t="s">
        <v>7104</v>
      </c>
      <c r="V382" s="8" t="s">
        <v>7104</v>
      </c>
      <c r="W382" s="8" t="s">
        <v>7104</v>
      </c>
      <c r="X382" s="5" t="s">
        <v>7042</v>
      </c>
      <c r="Y382" t="s">
        <v>7043</v>
      </c>
      <c r="Z382" s="5" t="s">
        <v>7104</v>
      </c>
      <c r="AA382" s="5" t="s">
        <v>7035</v>
      </c>
      <c r="AB382">
        <v>18</v>
      </c>
      <c r="AC382">
        <v>30</v>
      </c>
      <c r="AD382" s="8">
        <v>47</v>
      </c>
      <c r="AE382" t="s">
        <v>7044</v>
      </c>
      <c r="AF382">
        <v>67</v>
      </c>
      <c r="AG382">
        <v>5</v>
      </c>
      <c r="AH382" s="8">
        <v>56</v>
      </c>
      <c r="AI382" t="s">
        <v>7045</v>
      </c>
      <c r="AK382">
        <v>1906</v>
      </c>
      <c r="AL382">
        <v>210</v>
      </c>
      <c r="AM382" s="10">
        <v>249</v>
      </c>
      <c r="AN382" s="8">
        <v>3</v>
      </c>
      <c r="AO382" t="s">
        <v>7036</v>
      </c>
      <c r="AP382" t="s">
        <v>7037</v>
      </c>
      <c r="AQ382" t="s">
        <v>7038</v>
      </c>
      <c r="AR382" t="s">
        <v>7039</v>
      </c>
      <c r="AS382">
        <v>18</v>
      </c>
      <c r="AT382">
        <v>29</v>
      </c>
      <c r="AU382">
        <v>42</v>
      </c>
      <c r="AV382" t="s">
        <v>7044</v>
      </c>
      <c r="AW382">
        <v>67</v>
      </c>
      <c r="AX382">
        <v>8</v>
      </c>
      <c r="AY382">
        <v>51</v>
      </c>
      <c r="AZ382" t="s">
        <v>7045</v>
      </c>
      <c r="BA382" s="8">
        <f t="shared" si="25"/>
        <v>12.7</v>
      </c>
      <c r="BB382" s="8">
        <f t="shared" si="26"/>
        <v>18.513055555555557</v>
      </c>
      <c r="BC382" s="8">
        <f t="shared" si="27"/>
        <v>-67.098888888888879</v>
      </c>
      <c r="BD382" s="8">
        <f t="shared" si="28"/>
        <v>18.495000000000001</v>
      </c>
      <c r="BE382" s="8">
        <f t="shared" si="29"/>
        <v>-67.147500000000008</v>
      </c>
    </row>
    <row r="383" spans="1:57">
      <c r="A383" s="3">
        <v>383</v>
      </c>
      <c r="B383" t="s">
        <v>383</v>
      </c>
      <c r="C383" s="4" t="s">
        <v>7041</v>
      </c>
      <c r="D383">
        <v>12</v>
      </c>
      <c r="E383">
        <v>22</v>
      </c>
      <c r="F383" s="4" t="s">
        <v>7028</v>
      </c>
      <c r="G383" s="4" t="s">
        <v>7040</v>
      </c>
      <c r="H383" s="9" t="s">
        <v>7048</v>
      </c>
      <c r="I383" s="7" t="s">
        <v>7062</v>
      </c>
      <c r="J383" t="s">
        <v>7029</v>
      </c>
      <c r="K383" t="s">
        <v>7030</v>
      </c>
      <c r="L383" t="s">
        <v>7031</v>
      </c>
      <c r="M383" t="s">
        <v>7032</v>
      </c>
      <c r="N383" t="s">
        <v>7033</v>
      </c>
      <c r="O383" t="s">
        <v>0</v>
      </c>
      <c r="P383">
        <v>135</v>
      </c>
      <c r="Q383" t="s">
        <v>7031</v>
      </c>
      <c r="S383" t="s">
        <v>7034</v>
      </c>
      <c r="T383" t="s">
        <v>7031</v>
      </c>
      <c r="U383" s="8" t="s">
        <v>7104</v>
      </c>
      <c r="V383" s="8" t="s">
        <v>7104</v>
      </c>
      <c r="W383" s="8" t="s">
        <v>7104</v>
      </c>
      <c r="X383" s="5" t="s">
        <v>7042</v>
      </c>
      <c r="Y383" t="s">
        <v>7043</v>
      </c>
      <c r="Z383" s="5" t="s">
        <v>7104</v>
      </c>
      <c r="AA383" s="5" t="s">
        <v>7035</v>
      </c>
      <c r="AB383">
        <v>18</v>
      </c>
      <c r="AC383">
        <v>30</v>
      </c>
      <c r="AD383" s="8">
        <v>47</v>
      </c>
      <c r="AE383" t="s">
        <v>7044</v>
      </c>
      <c r="AF383">
        <v>67</v>
      </c>
      <c r="AG383">
        <v>5</v>
      </c>
      <c r="AH383" s="8">
        <v>56</v>
      </c>
      <c r="AI383" t="s">
        <v>7045</v>
      </c>
      <c r="AK383">
        <v>1906</v>
      </c>
      <c r="AL383">
        <v>210</v>
      </c>
      <c r="AM383" s="10">
        <v>249</v>
      </c>
      <c r="AN383" s="8">
        <v>3</v>
      </c>
      <c r="AO383" t="s">
        <v>7036</v>
      </c>
      <c r="AP383" t="s">
        <v>7037</v>
      </c>
      <c r="AQ383" t="s">
        <v>7038</v>
      </c>
      <c r="AR383" t="s">
        <v>7039</v>
      </c>
      <c r="AS383">
        <v>18</v>
      </c>
      <c r="AT383">
        <v>29</v>
      </c>
      <c r="AU383">
        <v>42</v>
      </c>
      <c r="AV383" t="s">
        <v>7044</v>
      </c>
      <c r="AW383">
        <v>67</v>
      </c>
      <c r="AX383">
        <v>8</v>
      </c>
      <c r="AY383">
        <v>51</v>
      </c>
      <c r="AZ383" t="s">
        <v>7045</v>
      </c>
      <c r="BA383" s="8">
        <f t="shared" si="25"/>
        <v>12.733333333333333</v>
      </c>
      <c r="BB383" s="8">
        <f t="shared" si="26"/>
        <v>18.513055555555557</v>
      </c>
      <c r="BC383" s="8">
        <f t="shared" si="27"/>
        <v>-67.098888888888879</v>
      </c>
      <c r="BD383" s="8">
        <f t="shared" si="28"/>
        <v>18.495000000000001</v>
      </c>
      <c r="BE383" s="8">
        <f t="shared" si="29"/>
        <v>-67.147500000000008</v>
      </c>
    </row>
    <row r="384" spans="1:57">
      <c r="A384" s="3">
        <v>384</v>
      </c>
      <c r="B384" t="s">
        <v>384</v>
      </c>
      <c r="C384" s="4" t="s">
        <v>7041</v>
      </c>
      <c r="D384">
        <v>12</v>
      </c>
      <c r="E384">
        <v>23</v>
      </c>
      <c r="F384" s="4" t="s">
        <v>7028</v>
      </c>
      <c r="G384" s="4" t="s">
        <v>7040</v>
      </c>
      <c r="H384" s="9" t="s">
        <v>7048</v>
      </c>
      <c r="I384" s="7" t="s">
        <v>7062</v>
      </c>
      <c r="J384" t="s">
        <v>7029</v>
      </c>
      <c r="K384" t="s">
        <v>7030</v>
      </c>
      <c r="L384" t="s">
        <v>7031</v>
      </c>
      <c r="M384" t="s">
        <v>7032</v>
      </c>
      <c r="N384" t="s">
        <v>7033</v>
      </c>
      <c r="O384" t="s">
        <v>0</v>
      </c>
      <c r="P384">
        <v>135</v>
      </c>
      <c r="Q384" t="s">
        <v>7031</v>
      </c>
      <c r="S384" t="s">
        <v>7034</v>
      </c>
      <c r="T384" t="s">
        <v>7031</v>
      </c>
      <c r="U384" s="8" t="s">
        <v>7104</v>
      </c>
      <c r="V384" s="8" t="s">
        <v>7104</v>
      </c>
      <c r="W384" s="8" t="s">
        <v>7104</v>
      </c>
      <c r="X384" s="5" t="s">
        <v>7042</v>
      </c>
      <c r="Y384" t="s">
        <v>7043</v>
      </c>
      <c r="Z384" s="5" t="s">
        <v>7104</v>
      </c>
      <c r="AA384" s="5" t="s">
        <v>7035</v>
      </c>
      <c r="AB384">
        <v>18</v>
      </c>
      <c r="AC384">
        <v>30</v>
      </c>
      <c r="AD384" s="8">
        <v>47</v>
      </c>
      <c r="AE384" t="s">
        <v>7044</v>
      </c>
      <c r="AF384">
        <v>67</v>
      </c>
      <c r="AG384">
        <v>5</v>
      </c>
      <c r="AH384" s="8">
        <v>56</v>
      </c>
      <c r="AI384" t="s">
        <v>7045</v>
      </c>
      <c r="AK384">
        <v>1906</v>
      </c>
      <c r="AL384">
        <v>210</v>
      </c>
      <c r="AM384" s="10">
        <v>249</v>
      </c>
      <c r="AN384" s="8">
        <v>3</v>
      </c>
      <c r="AO384" t="s">
        <v>7036</v>
      </c>
      <c r="AP384" t="s">
        <v>7037</v>
      </c>
      <c r="AQ384" t="s">
        <v>7038</v>
      </c>
      <c r="AR384" t="s">
        <v>7039</v>
      </c>
      <c r="AS384">
        <v>18</v>
      </c>
      <c r="AT384">
        <v>29</v>
      </c>
      <c r="AU384">
        <v>42</v>
      </c>
      <c r="AV384" t="s">
        <v>7044</v>
      </c>
      <c r="AW384">
        <v>67</v>
      </c>
      <c r="AX384">
        <v>8</v>
      </c>
      <c r="AY384">
        <v>51</v>
      </c>
      <c r="AZ384" t="s">
        <v>7045</v>
      </c>
      <c r="BA384" s="8">
        <f t="shared" si="25"/>
        <v>12.766666666666667</v>
      </c>
      <c r="BB384" s="8">
        <f t="shared" si="26"/>
        <v>18.513055555555557</v>
      </c>
      <c r="BC384" s="8">
        <f t="shared" si="27"/>
        <v>-67.098888888888879</v>
      </c>
      <c r="BD384" s="8">
        <f t="shared" si="28"/>
        <v>18.495000000000001</v>
      </c>
      <c r="BE384" s="8">
        <f t="shared" si="29"/>
        <v>-67.147500000000008</v>
      </c>
    </row>
    <row r="385" spans="1:57">
      <c r="A385" s="3">
        <v>385</v>
      </c>
      <c r="B385" t="s">
        <v>385</v>
      </c>
      <c r="C385" s="4" t="s">
        <v>7041</v>
      </c>
      <c r="D385">
        <v>12</v>
      </c>
      <c r="E385">
        <v>24</v>
      </c>
      <c r="F385" s="4" t="s">
        <v>7028</v>
      </c>
      <c r="G385" s="4" t="s">
        <v>7040</v>
      </c>
      <c r="H385" s="9" t="s">
        <v>7048</v>
      </c>
      <c r="I385" s="7" t="s">
        <v>7062</v>
      </c>
      <c r="J385" t="s">
        <v>7029</v>
      </c>
      <c r="K385" t="s">
        <v>7030</v>
      </c>
      <c r="L385" t="s">
        <v>7031</v>
      </c>
      <c r="M385" t="s">
        <v>7032</v>
      </c>
      <c r="N385" t="s">
        <v>7033</v>
      </c>
      <c r="O385" t="s">
        <v>0</v>
      </c>
      <c r="P385">
        <v>135</v>
      </c>
      <c r="Q385" t="s">
        <v>7031</v>
      </c>
      <c r="S385" t="s">
        <v>7034</v>
      </c>
      <c r="T385" t="s">
        <v>7031</v>
      </c>
      <c r="U385" s="8" t="s">
        <v>7104</v>
      </c>
      <c r="V385" s="8" t="s">
        <v>7104</v>
      </c>
      <c r="W385" s="8" t="s">
        <v>7104</v>
      </c>
      <c r="X385" s="5" t="s">
        <v>7042</v>
      </c>
      <c r="Y385" t="s">
        <v>7043</v>
      </c>
      <c r="Z385" s="5" t="s">
        <v>7104</v>
      </c>
      <c r="AA385" s="5" t="s">
        <v>7035</v>
      </c>
      <c r="AB385">
        <v>18</v>
      </c>
      <c r="AC385">
        <v>30</v>
      </c>
      <c r="AD385" s="8">
        <v>48</v>
      </c>
      <c r="AE385" t="s">
        <v>7044</v>
      </c>
      <c r="AF385">
        <v>67</v>
      </c>
      <c r="AG385">
        <v>5</v>
      </c>
      <c r="AH385" s="8">
        <v>56</v>
      </c>
      <c r="AI385" t="s">
        <v>7045</v>
      </c>
      <c r="AK385">
        <v>1906</v>
      </c>
      <c r="AL385">
        <v>210</v>
      </c>
      <c r="AM385" s="10">
        <v>249</v>
      </c>
      <c r="AN385" s="8">
        <v>3</v>
      </c>
      <c r="AO385" t="s">
        <v>7036</v>
      </c>
      <c r="AP385" t="s">
        <v>7037</v>
      </c>
      <c r="AQ385" t="s">
        <v>7038</v>
      </c>
      <c r="AR385" t="s">
        <v>7039</v>
      </c>
      <c r="AS385">
        <v>18</v>
      </c>
      <c r="AT385">
        <v>29</v>
      </c>
      <c r="AU385">
        <v>42</v>
      </c>
      <c r="AV385" t="s">
        <v>7044</v>
      </c>
      <c r="AW385">
        <v>67</v>
      </c>
      <c r="AX385">
        <v>8</v>
      </c>
      <c r="AY385">
        <v>51</v>
      </c>
      <c r="AZ385" t="s">
        <v>7045</v>
      </c>
      <c r="BA385" s="8">
        <f t="shared" si="25"/>
        <v>12.8</v>
      </c>
      <c r="BB385" s="8">
        <f t="shared" si="26"/>
        <v>18.513333333333332</v>
      </c>
      <c r="BC385" s="8">
        <f t="shared" si="27"/>
        <v>-67.098888888888879</v>
      </c>
      <c r="BD385" s="8">
        <f t="shared" si="28"/>
        <v>18.495000000000001</v>
      </c>
      <c r="BE385" s="8">
        <f t="shared" si="29"/>
        <v>-67.147500000000008</v>
      </c>
    </row>
    <row r="386" spans="1:57">
      <c r="A386" s="3">
        <v>386</v>
      </c>
      <c r="B386" t="s">
        <v>386</v>
      </c>
      <c r="C386" s="4" t="s">
        <v>7041</v>
      </c>
      <c r="D386">
        <v>12</v>
      </c>
      <c r="E386">
        <v>25</v>
      </c>
      <c r="F386" s="4" t="s">
        <v>7028</v>
      </c>
      <c r="G386" s="4" t="s">
        <v>7040</v>
      </c>
      <c r="H386" s="9" t="s">
        <v>7048</v>
      </c>
      <c r="I386" s="7" t="s">
        <v>7062</v>
      </c>
      <c r="J386" t="s">
        <v>7029</v>
      </c>
      <c r="K386" t="s">
        <v>7030</v>
      </c>
      <c r="L386" t="s">
        <v>7031</v>
      </c>
      <c r="M386" t="s">
        <v>7032</v>
      </c>
      <c r="N386" t="s">
        <v>7033</v>
      </c>
      <c r="O386" t="s">
        <v>0</v>
      </c>
      <c r="P386">
        <v>135</v>
      </c>
      <c r="Q386" t="s">
        <v>7031</v>
      </c>
      <c r="S386" t="s">
        <v>7034</v>
      </c>
      <c r="T386" t="s">
        <v>7031</v>
      </c>
      <c r="U386" s="8" t="s">
        <v>7104</v>
      </c>
      <c r="V386" s="8" t="s">
        <v>7104</v>
      </c>
      <c r="W386" s="8" t="s">
        <v>7104</v>
      </c>
      <c r="X386" s="5" t="s">
        <v>7042</v>
      </c>
      <c r="Y386" t="s">
        <v>7043</v>
      </c>
      <c r="Z386" s="5" t="s">
        <v>7104</v>
      </c>
      <c r="AA386" s="5" t="s">
        <v>7035</v>
      </c>
      <c r="AB386">
        <v>18</v>
      </c>
      <c r="AC386">
        <v>30</v>
      </c>
      <c r="AD386" s="8">
        <v>48</v>
      </c>
      <c r="AE386" t="s">
        <v>7044</v>
      </c>
      <c r="AF386">
        <v>67</v>
      </c>
      <c r="AG386">
        <v>5</v>
      </c>
      <c r="AH386" s="8">
        <v>56</v>
      </c>
      <c r="AI386" t="s">
        <v>7045</v>
      </c>
      <c r="AK386">
        <v>1906</v>
      </c>
      <c r="AL386">
        <v>210</v>
      </c>
      <c r="AM386" s="10">
        <v>249</v>
      </c>
      <c r="AN386" s="8">
        <v>3</v>
      </c>
      <c r="AO386" t="s">
        <v>7036</v>
      </c>
      <c r="AP386" t="s">
        <v>7037</v>
      </c>
      <c r="AQ386" t="s">
        <v>7038</v>
      </c>
      <c r="AR386" t="s">
        <v>7039</v>
      </c>
      <c r="AS386">
        <v>18</v>
      </c>
      <c r="AT386">
        <v>29</v>
      </c>
      <c r="AU386">
        <v>42</v>
      </c>
      <c r="AV386" t="s">
        <v>7044</v>
      </c>
      <c r="AW386">
        <v>67</v>
      </c>
      <c r="AX386">
        <v>8</v>
      </c>
      <c r="AY386">
        <v>51</v>
      </c>
      <c r="AZ386" t="s">
        <v>7045</v>
      </c>
      <c r="BA386" s="8">
        <f t="shared" ref="BA386:BA449" si="30">(C386*60)+(D386)+(E386/30)</f>
        <v>12.833333333333334</v>
      </c>
      <c r="BB386" s="8">
        <f t="shared" ref="BB386:BB449" si="31">(AB386)+(AC386/60)+(AD386/3600)</f>
        <v>18.513333333333332</v>
      </c>
      <c r="BC386" s="8">
        <f t="shared" ref="BC386:BC449" si="32">(-AF386)+(-AG386/60)+(-AH386/3600)</f>
        <v>-67.098888888888879</v>
      </c>
      <c r="BD386" s="8">
        <f t="shared" ref="BD386:BD449" si="33">(AS386)+(AT386/60)+(AU386/3600)</f>
        <v>18.495000000000001</v>
      </c>
      <c r="BE386" s="8">
        <f t="shared" ref="BE386:BE449" si="34">(-AW386)+(-AX386/60)+(-AY386/3600)</f>
        <v>-67.147500000000008</v>
      </c>
    </row>
    <row r="387" spans="1:57">
      <c r="A387" s="3">
        <v>387</v>
      </c>
      <c r="B387" t="s">
        <v>387</v>
      </c>
      <c r="C387" s="4" t="s">
        <v>7041</v>
      </c>
      <c r="D387">
        <v>12</v>
      </c>
      <c r="E387">
        <v>26</v>
      </c>
      <c r="F387" s="4" t="s">
        <v>7028</v>
      </c>
      <c r="G387" s="4" t="s">
        <v>7040</v>
      </c>
      <c r="H387" s="9" t="s">
        <v>7048</v>
      </c>
      <c r="I387" s="7" t="s">
        <v>7062</v>
      </c>
      <c r="J387" t="s">
        <v>7029</v>
      </c>
      <c r="K387" t="s">
        <v>7030</v>
      </c>
      <c r="L387" t="s">
        <v>7031</v>
      </c>
      <c r="M387" t="s">
        <v>7032</v>
      </c>
      <c r="N387" t="s">
        <v>7033</v>
      </c>
      <c r="O387" t="s">
        <v>0</v>
      </c>
      <c r="P387">
        <v>135</v>
      </c>
      <c r="Q387" t="s">
        <v>7031</v>
      </c>
      <c r="S387" t="s">
        <v>7034</v>
      </c>
      <c r="T387" t="s">
        <v>7031</v>
      </c>
      <c r="U387" s="8" t="s">
        <v>7104</v>
      </c>
      <c r="V387" s="8" t="s">
        <v>7104</v>
      </c>
      <c r="W387" s="8" t="s">
        <v>7104</v>
      </c>
      <c r="X387" s="5" t="s">
        <v>7042</v>
      </c>
      <c r="Y387" t="s">
        <v>7043</v>
      </c>
      <c r="Z387" s="5" t="s">
        <v>7104</v>
      </c>
      <c r="AA387" s="5" t="s">
        <v>7035</v>
      </c>
      <c r="AB387">
        <v>18</v>
      </c>
      <c r="AC387">
        <v>30</v>
      </c>
      <c r="AD387" s="8">
        <v>48</v>
      </c>
      <c r="AE387" t="s">
        <v>7044</v>
      </c>
      <c r="AF387">
        <v>67</v>
      </c>
      <c r="AG387">
        <v>5</v>
      </c>
      <c r="AH387" s="8">
        <v>56</v>
      </c>
      <c r="AI387" t="s">
        <v>7045</v>
      </c>
      <c r="AK387">
        <v>1906</v>
      </c>
      <c r="AL387">
        <v>210</v>
      </c>
      <c r="AM387" s="10">
        <v>249</v>
      </c>
      <c r="AN387" s="8">
        <v>3</v>
      </c>
      <c r="AO387" t="s">
        <v>7036</v>
      </c>
      <c r="AP387" t="s">
        <v>7037</v>
      </c>
      <c r="AQ387" t="s">
        <v>7038</v>
      </c>
      <c r="AR387" t="s">
        <v>7039</v>
      </c>
      <c r="AS387">
        <v>18</v>
      </c>
      <c r="AT387">
        <v>29</v>
      </c>
      <c r="AU387">
        <v>42</v>
      </c>
      <c r="AV387" t="s">
        <v>7044</v>
      </c>
      <c r="AW387">
        <v>67</v>
      </c>
      <c r="AX387">
        <v>8</v>
      </c>
      <c r="AY387">
        <v>51</v>
      </c>
      <c r="AZ387" t="s">
        <v>7045</v>
      </c>
      <c r="BA387" s="8">
        <f t="shared" si="30"/>
        <v>12.866666666666667</v>
      </c>
      <c r="BB387" s="8">
        <f t="shared" si="31"/>
        <v>18.513333333333332</v>
      </c>
      <c r="BC387" s="8">
        <f t="shared" si="32"/>
        <v>-67.098888888888879</v>
      </c>
      <c r="BD387" s="8">
        <f t="shared" si="33"/>
        <v>18.495000000000001</v>
      </c>
      <c r="BE387" s="8">
        <f t="shared" si="34"/>
        <v>-67.147500000000008</v>
      </c>
    </row>
    <row r="388" spans="1:57">
      <c r="A388" s="3">
        <v>388</v>
      </c>
      <c r="B388" t="s">
        <v>388</v>
      </c>
      <c r="C388" s="4" t="s">
        <v>7041</v>
      </c>
      <c r="D388">
        <v>12</v>
      </c>
      <c r="E388">
        <v>27</v>
      </c>
      <c r="F388" s="4" t="s">
        <v>7028</v>
      </c>
      <c r="G388" s="4" t="s">
        <v>7040</v>
      </c>
      <c r="H388" s="9" t="s">
        <v>7048</v>
      </c>
      <c r="I388" s="7" t="s">
        <v>7062</v>
      </c>
      <c r="J388" t="s">
        <v>7029</v>
      </c>
      <c r="K388" t="s">
        <v>7030</v>
      </c>
      <c r="L388" t="s">
        <v>7031</v>
      </c>
      <c r="M388" t="s">
        <v>7032</v>
      </c>
      <c r="N388" t="s">
        <v>7033</v>
      </c>
      <c r="O388" t="s">
        <v>0</v>
      </c>
      <c r="P388">
        <v>135</v>
      </c>
      <c r="Q388" t="s">
        <v>7031</v>
      </c>
      <c r="S388" t="s">
        <v>7034</v>
      </c>
      <c r="T388" t="s">
        <v>7031</v>
      </c>
      <c r="U388" s="8" t="s">
        <v>7104</v>
      </c>
      <c r="V388" s="8" t="s">
        <v>7104</v>
      </c>
      <c r="W388" s="8" t="s">
        <v>7104</v>
      </c>
      <c r="X388" s="5" t="s">
        <v>7042</v>
      </c>
      <c r="Y388" t="s">
        <v>7043</v>
      </c>
      <c r="Z388" s="5" t="s">
        <v>7104</v>
      </c>
      <c r="AA388" s="5" t="s">
        <v>7035</v>
      </c>
      <c r="AB388">
        <v>18</v>
      </c>
      <c r="AC388">
        <v>30</v>
      </c>
      <c r="AD388" s="8">
        <v>48</v>
      </c>
      <c r="AE388" t="s">
        <v>7044</v>
      </c>
      <c r="AF388">
        <v>67</v>
      </c>
      <c r="AG388">
        <v>5</v>
      </c>
      <c r="AH388" s="8">
        <v>56</v>
      </c>
      <c r="AI388" t="s">
        <v>7045</v>
      </c>
      <c r="AK388">
        <v>1906</v>
      </c>
      <c r="AL388">
        <v>210</v>
      </c>
      <c r="AM388" s="10">
        <v>249</v>
      </c>
      <c r="AN388" s="8">
        <v>3</v>
      </c>
      <c r="AO388" t="s">
        <v>7036</v>
      </c>
      <c r="AP388" t="s">
        <v>7037</v>
      </c>
      <c r="AQ388" t="s">
        <v>7038</v>
      </c>
      <c r="AR388" t="s">
        <v>7039</v>
      </c>
      <c r="AS388">
        <v>18</v>
      </c>
      <c r="AT388">
        <v>29</v>
      </c>
      <c r="AU388">
        <v>42</v>
      </c>
      <c r="AV388" t="s">
        <v>7044</v>
      </c>
      <c r="AW388">
        <v>67</v>
      </c>
      <c r="AX388">
        <v>8</v>
      </c>
      <c r="AY388">
        <v>51</v>
      </c>
      <c r="AZ388" t="s">
        <v>7045</v>
      </c>
      <c r="BA388" s="8">
        <f t="shared" si="30"/>
        <v>12.9</v>
      </c>
      <c r="BB388" s="8">
        <f t="shared" si="31"/>
        <v>18.513333333333332</v>
      </c>
      <c r="BC388" s="8">
        <f t="shared" si="32"/>
        <v>-67.098888888888879</v>
      </c>
      <c r="BD388" s="8">
        <f t="shared" si="33"/>
        <v>18.495000000000001</v>
      </c>
      <c r="BE388" s="8">
        <f t="shared" si="34"/>
        <v>-67.147500000000008</v>
      </c>
    </row>
    <row r="389" spans="1:57">
      <c r="A389" s="3">
        <v>389</v>
      </c>
      <c r="B389" t="s">
        <v>389</v>
      </c>
      <c r="C389" s="4" t="s">
        <v>7041</v>
      </c>
      <c r="D389">
        <v>12</v>
      </c>
      <c r="E389">
        <v>28</v>
      </c>
      <c r="F389" s="4" t="s">
        <v>7028</v>
      </c>
      <c r="G389" s="4" t="s">
        <v>7040</v>
      </c>
      <c r="H389" s="9" t="s">
        <v>7048</v>
      </c>
      <c r="I389" s="7" t="s">
        <v>7062</v>
      </c>
      <c r="J389" t="s">
        <v>7029</v>
      </c>
      <c r="K389" t="s">
        <v>7030</v>
      </c>
      <c r="L389" t="s">
        <v>7031</v>
      </c>
      <c r="M389" t="s">
        <v>7032</v>
      </c>
      <c r="N389" t="s">
        <v>7033</v>
      </c>
      <c r="O389" t="s">
        <v>0</v>
      </c>
      <c r="P389">
        <v>135</v>
      </c>
      <c r="Q389" t="s">
        <v>7031</v>
      </c>
      <c r="S389" t="s">
        <v>7034</v>
      </c>
      <c r="T389" t="s">
        <v>7031</v>
      </c>
      <c r="U389" s="8" t="s">
        <v>7104</v>
      </c>
      <c r="V389" s="8" t="s">
        <v>7104</v>
      </c>
      <c r="W389" s="8" t="s">
        <v>7104</v>
      </c>
      <c r="X389" s="5" t="s">
        <v>7042</v>
      </c>
      <c r="Y389" t="s">
        <v>7043</v>
      </c>
      <c r="Z389" s="5" t="s">
        <v>7104</v>
      </c>
      <c r="AA389" s="5" t="s">
        <v>7035</v>
      </c>
      <c r="AB389">
        <v>18</v>
      </c>
      <c r="AC389">
        <v>30</v>
      </c>
      <c r="AD389" s="8">
        <v>48</v>
      </c>
      <c r="AE389" t="s">
        <v>7044</v>
      </c>
      <c r="AF389">
        <v>67</v>
      </c>
      <c r="AG389">
        <v>5</v>
      </c>
      <c r="AH389" s="8">
        <v>56</v>
      </c>
      <c r="AI389" t="s">
        <v>7045</v>
      </c>
      <c r="AK389">
        <v>1906</v>
      </c>
      <c r="AL389">
        <v>210</v>
      </c>
      <c r="AM389" s="10">
        <v>249</v>
      </c>
      <c r="AN389" s="8">
        <v>3</v>
      </c>
      <c r="AO389" t="s">
        <v>7036</v>
      </c>
      <c r="AP389" t="s">
        <v>7037</v>
      </c>
      <c r="AQ389" t="s">
        <v>7038</v>
      </c>
      <c r="AR389" t="s">
        <v>7039</v>
      </c>
      <c r="AS389">
        <v>18</v>
      </c>
      <c r="AT389">
        <v>29</v>
      </c>
      <c r="AU389">
        <v>42</v>
      </c>
      <c r="AV389" t="s">
        <v>7044</v>
      </c>
      <c r="AW389">
        <v>67</v>
      </c>
      <c r="AX389">
        <v>8</v>
      </c>
      <c r="AY389">
        <v>51</v>
      </c>
      <c r="AZ389" t="s">
        <v>7045</v>
      </c>
      <c r="BA389" s="8">
        <f t="shared" si="30"/>
        <v>12.933333333333334</v>
      </c>
      <c r="BB389" s="8">
        <f t="shared" si="31"/>
        <v>18.513333333333332</v>
      </c>
      <c r="BC389" s="8">
        <f t="shared" si="32"/>
        <v>-67.098888888888879</v>
      </c>
      <c r="BD389" s="8">
        <f t="shared" si="33"/>
        <v>18.495000000000001</v>
      </c>
      <c r="BE389" s="8">
        <f t="shared" si="34"/>
        <v>-67.147500000000008</v>
      </c>
    </row>
    <row r="390" spans="1:57">
      <c r="A390" s="3">
        <v>390</v>
      </c>
      <c r="B390" t="s">
        <v>390</v>
      </c>
      <c r="C390" s="4" t="s">
        <v>7041</v>
      </c>
      <c r="D390">
        <v>12</v>
      </c>
      <c r="E390">
        <v>29</v>
      </c>
      <c r="F390" s="4" t="s">
        <v>7028</v>
      </c>
      <c r="G390" s="4" t="s">
        <v>7040</v>
      </c>
      <c r="H390" s="9" t="s">
        <v>7048</v>
      </c>
      <c r="I390" s="7" t="s">
        <v>7062</v>
      </c>
      <c r="J390" t="s">
        <v>7029</v>
      </c>
      <c r="K390" t="s">
        <v>7030</v>
      </c>
      <c r="L390" t="s">
        <v>7031</v>
      </c>
      <c r="M390" t="s">
        <v>7032</v>
      </c>
      <c r="N390" t="s">
        <v>7033</v>
      </c>
      <c r="O390" t="s">
        <v>0</v>
      </c>
      <c r="P390">
        <v>135</v>
      </c>
      <c r="Q390" t="s">
        <v>7031</v>
      </c>
      <c r="S390" t="s">
        <v>7034</v>
      </c>
      <c r="T390" t="s">
        <v>7031</v>
      </c>
      <c r="U390" s="8" t="s">
        <v>7104</v>
      </c>
      <c r="V390" s="8" t="s">
        <v>7104</v>
      </c>
      <c r="W390" s="8" t="s">
        <v>7104</v>
      </c>
      <c r="X390" s="5" t="s">
        <v>7042</v>
      </c>
      <c r="Y390" t="s">
        <v>7043</v>
      </c>
      <c r="Z390" s="5" t="s">
        <v>7104</v>
      </c>
      <c r="AA390" s="5" t="s">
        <v>7035</v>
      </c>
      <c r="AB390">
        <v>18</v>
      </c>
      <c r="AC390">
        <v>30</v>
      </c>
      <c r="AD390" s="8">
        <v>48</v>
      </c>
      <c r="AE390" t="s">
        <v>7044</v>
      </c>
      <c r="AF390">
        <v>67</v>
      </c>
      <c r="AG390">
        <v>5</v>
      </c>
      <c r="AH390" s="8">
        <v>56</v>
      </c>
      <c r="AI390" t="s">
        <v>7045</v>
      </c>
      <c r="AK390">
        <v>1906</v>
      </c>
      <c r="AL390">
        <v>210</v>
      </c>
      <c r="AM390" s="10">
        <v>249</v>
      </c>
      <c r="AN390" s="8">
        <v>3</v>
      </c>
      <c r="AO390" t="s">
        <v>7036</v>
      </c>
      <c r="AP390" t="s">
        <v>7037</v>
      </c>
      <c r="AQ390" t="s">
        <v>7038</v>
      </c>
      <c r="AR390" t="s">
        <v>7039</v>
      </c>
      <c r="AS390">
        <v>18</v>
      </c>
      <c r="AT390">
        <v>29</v>
      </c>
      <c r="AU390">
        <v>42</v>
      </c>
      <c r="AV390" t="s">
        <v>7044</v>
      </c>
      <c r="AW390">
        <v>67</v>
      </c>
      <c r="AX390">
        <v>8</v>
      </c>
      <c r="AY390">
        <v>51</v>
      </c>
      <c r="AZ390" t="s">
        <v>7045</v>
      </c>
      <c r="BA390" s="8">
        <f t="shared" si="30"/>
        <v>12.966666666666667</v>
      </c>
      <c r="BB390" s="8">
        <f t="shared" si="31"/>
        <v>18.513333333333332</v>
      </c>
      <c r="BC390" s="8">
        <f t="shared" si="32"/>
        <v>-67.098888888888879</v>
      </c>
      <c r="BD390" s="8">
        <f t="shared" si="33"/>
        <v>18.495000000000001</v>
      </c>
      <c r="BE390" s="8">
        <f t="shared" si="34"/>
        <v>-67.147500000000008</v>
      </c>
    </row>
    <row r="391" spans="1:57">
      <c r="A391" s="3">
        <v>391</v>
      </c>
      <c r="B391" t="s">
        <v>391</v>
      </c>
      <c r="C391" s="4" t="s">
        <v>7041</v>
      </c>
      <c r="D391">
        <v>13</v>
      </c>
      <c r="E391">
        <v>0</v>
      </c>
      <c r="F391" s="4" t="s">
        <v>7028</v>
      </c>
      <c r="G391" s="4" t="s">
        <v>7040</v>
      </c>
      <c r="H391" s="9" t="s">
        <v>7048</v>
      </c>
      <c r="I391" s="7" t="s">
        <v>7062</v>
      </c>
      <c r="J391" t="s">
        <v>7029</v>
      </c>
      <c r="K391" t="s">
        <v>7030</v>
      </c>
      <c r="L391" t="s">
        <v>7031</v>
      </c>
      <c r="M391" t="s">
        <v>7032</v>
      </c>
      <c r="N391" t="s">
        <v>7033</v>
      </c>
      <c r="O391" t="s">
        <v>0</v>
      </c>
      <c r="P391">
        <v>135</v>
      </c>
      <c r="Q391" t="s">
        <v>7031</v>
      </c>
      <c r="S391" t="s">
        <v>7034</v>
      </c>
      <c r="T391" t="s">
        <v>7031</v>
      </c>
      <c r="U391" s="8" t="s">
        <v>7104</v>
      </c>
      <c r="V391" s="8" t="s">
        <v>7104</v>
      </c>
      <c r="W391" s="8" t="s">
        <v>7104</v>
      </c>
      <c r="X391" s="5" t="s">
        <v>7042</v>
      </c>
      <c r="Y391" t="s">
        <v>7043</v>
      </c>
      <c r="Z391" s="5" t="s">
        <v>7104</v>
      </c>
      <c r="AA391" s="5" t="s">
        <v>7035</v>
      </c>
      <c r="AB391">
        <v>18</v>
      </c>
      <c r="AC391">
        <v>30</v>
      </c>
      <c r="AD391" s="8">
        <v>48</v>
      </c>
      <c r="AE391" t="s">
        <v>7044</v>
      </c>
      <c r="AF391">
        <v>67</v>
      </c>
      <c r="AG391">
        <v>5</v>
      </c>
      <c r="AH391" s="8">
        <v>56</v>
      </c>
      <c r="AI391" t="s">
        <v>7045</v>
      </c>
      <c r="AK391">
        <v>1907</v>
      </c>
      <c r="AL391">
        <v>210</v>
      </c>
      <c r="AM391" s="10">
        <v>248</v>
      </c>
      <c r="AN391" s="8">
        <v>3</v>
      </c>
      <c r="AO391" t="s">
        <v>7036</v>
      </c>
      <c r="AP391" t="s">
        <v>7037</v>
      </c>
      <c r="AQ391" t="s">
        <v>7038</v>
      </c>
      <c r="AR391" t="s">
        <v>7039</v>
      </c>
      <c r="AS391">
        <v>18</v>
      </c>
      <c r="AT391">
        <v>29</v>
      </c>
      <c r="AU391">
        <v>42</v>
      </c>
      <c r="AV391" t="s">
        <v>7044</v>
      </c>
      <c r="AW391">
        <v>67</v>
      </c>
      <c r="AX391">
        <v>8</v>
      </c>
      <c r="AY391">
        <v>51</v>
      </c>
      <c r="AZ391" t="s">
        <v>7045</v>
      </c>
      <c r="BA391" s="8">
        <f t="shared" si="30"/>
        <v>13</v>
      </c>
      <c r="BB391" s="8">
        <f t="shared" si="31"/>
        <v>18.513333333333332</v>
      </c>
      <c r="BC391" s="8">
        <f t="shared" si="32"/>
        <v>-67.098888888888879</v>
      </c>
      <c r="BD391" s="8">
        <f t="shared" si="33"/>
        <v>18.495000000000001</v>
      </c>
      <c r="BE391" s="8">
        <f t="shared" si="34"/>
        <v>-67.147500000000008</v>
      </c>
    </row>
    <row r="392" spans="1:57">
      <c r="A392" s="3">
        <v>392</v>
      </c>
      <c r="B392" t="s">
        <v>392</v>
      </c>
      <c r="C392" s="4" t="s">
        <v>7041</v>
      </c>
      <c r="D392">
        <v>13</v>
      </c>
      <c r="E392">
        <v>1</v>
      </c>
      <c r="F392" s="4" t="s">
        <v>7028</v>
      </c>
      <c r="G392" s="4" t="s">
        <v>7040</v>
      </c>
      <c r="H392" s="9" t="s">
        <v>7048</v>
      </c>
      <c r="I392" s="7" t="s">
        <v>7062</v>
      </c>
      <c r="J392" t="s">
        <v>7029</v>
      </c>
      <c r="K392" t="s">
        <v>7030</v>
      </c>
      <c r="L392" t="s">
        <v>7031</v>
      </c>
      <c r="M392" t="s">
        <v>7032</v>
      </c>
      <c r="N392" t="s">
        <v>7033</v>
      </c>
      <c r="O392" t="s">
        <v>0</v>
      </c>
      <c r="P392">
        <v>135</v>
      </c>
      <c r="Q392" t="s">
        <v>7031</v>
      </c>
      <c r="S392" t="s">
        <v>7034</v>
      </c>
      <c r="T392" t="s">
        <v>7031</v>
      </c>
      <c r="U392" s="8" t="s">
        <v>7104</v>
      </c>
      <c r="V392" s="8" t="s">
        <v>7104</v>
      </c>
      <c r="W392" s="8" t="s">
        <v>7104</v>
      </c>
      <c r="X392" s="5" t="s">
        <v>7042</v>
      </c>
      <c r="Y392" t="s">
        <v>7043</v>
      </c>
      <c r="Z392" s="5" t="s">
        <v>7104</v>
      </c>
      <c r="AA392" s="5" t="s">
        <v>7035</v>
      </c>
      <c r="AB392">
        <v>18</v>
      </c>
      <c r="AC392">
        <v>30</v>
      </c>
      <c r="AD392" s="8">
        <v>48</v>
      </c>
      <c r="AE392" t="s">
        <v>7044</v>
      </c>
      <c r="AF392">
        <v>67</v>
      </c>
      <c r="AG392">
        <v>5</v>
      </c>
      <c r="AH392" s="8">
        <v>56</v>
      </c>
      <c r="AI392" t="s">
        <v>7045</v>
      </c>
      <c r="AK392">
        <v>1907</v>
      </c>
      <c r="AL392">
        <v>210</v>
      </c>
      <c r="AM392" s="10">
        <v>248</v>
      </c>
      <c r="AN392" s="8">
        <v>3</v>
      </c>
      <c r="AO392" t="s">
        <v>7036</v>
      </c>
      <c r="AP392" t="s">
        <v>7037</v>
      </c>
      <c r="AQ392" t="s">
        <v>7038</v>
      </c>
      <c r="AR392" t="s">
        <v>7039</v>
      </c>
      <c r="AS392">
        <v>18</v>
      </c>
      <c r="AT392">
        <v>29</v>
      </c>
      <c r="AU392">
        <v>42</v>
      </c>
      <c r="AV392" t="s">
        <v>7044</v>
      </c>
      <c r="AW392">
        <v>67</v>
      </c>
      <c r="AX392">
        <v>8</v>
      </c>
      <c r="AY392">
        <v>51</v>
      </c>
      <c r="AZ392" t="s">
        <v>7045</v>
      </c>
      <c r="BA392" s="8">
        <f t="shared" si="30"/>
        <v>13.033333333333333</v>
      </c>
      <c r="BB392" s="8">
        <f t="shared" si="31"/>
        <v>18.513333333333332</v>
      </c>
      <c r="BC392" s="8">
        <f t="shared" si="32"/>
        <v>-67.098888888888879</v>
      </c>
      <c r="BD392" s="8">
        <f t="shared" si="33"/>
        <v>18.495000000000001</v>
      </c>
      <c r="BE392" s="8">
        <f t="shared" si="34"/>
        <v>-67.147500000000008</v>
      </c>
    </row>
    <row r="393" spans="1:57">
      <c r="A393" s="3">
        <v>393</v>
      </c>
      <c r="B393" t="s">
        <v>393</v>
      </c>
      <c r="C393" s="4" t="s">
        <v>7041</v>
      </c>
      <c r="D393">
        <v>13</v>
      </c>
      <c r="E393">
        <v>2</v>
      </c>
      <c r="F393" s="4" t="s">
        <v>7028</v>
      </c>
      <c r="G393" s="4" t="s">
        <v>7040</v>
      </c>
      <c r="H393" s="9" t="s">
        <v>7048</v>
      </c>
      <c r="I393" s="7" t="s">
        <v>7062</v>
      </c>
      <c r="J393" t="s">
        <v>7029</v>
      </c>
      <c r="K393" t="s">
        <v>7030</v>
      </c>
      <c r="L393" t="s">
        <v>7031</v>
      </c>
      <c r="M393" t="s">
        <v>7032</v>
      </c>
      <c r="N393" t="s">
        <v>7033</v>
      </c>
      <c r="O393" t="s">
        <v>0</v>
      </c>
      <c r="P393">
        <v>135</v>
      </c>
      <c r="Q393" t="s">
        <v>7031</v>
      </c>
      <c r="S393" t="s">
        <v>7034</v>
      </c>
      <c r="T393" t="s">
        <v>7031</v>
      </c>
      <c r="U393" s="8" t="s">
        <v>7104</v>
      </c>
      <c r="V393" s="8" t="s">
        <v>7104</v>
      </c>
      <c r="W393" s="8" t="s">
        <v>7104</v>
      </c>
      <c r="X393" s="5" t="s">
        <v>7042</v>
      </c>
      <c r="Y393" t="s">
        <v>7043</v>
      </c>
      <c r="Z393" s="5" t="s">
        <v>7104</v>
      </c>
      <c r="AA393" s="5" t="s">
        <v>7035</v>
      </c>
      <c r="AB393">
        <v>18</v>
      </c>
      <c r="AC393">
        <v>30</v>
      </c>
      <c r="AD393" s="8">
        <v>48</v>
      </c>
      <c r="AE393" t="s">
        <v>7044</v>
      </c>
      <c r="AF393">
        <v>67</v>
      </c>
      <c r="AG393">
        <v>5</v>
      </c>
      <c r="AH393" s="8">
        <v>56</v>
      </c>
      <c r="AI393" t="s">
        <v>7045</v>
      </c>
      <c r="AK393">
        <v>1907</v>
      </c>
      <c r="AL393">
        <v>210</v>
      </c>
      <c r="AM393" s="10">
        <v>248</v>
      </c>
      <c r="AN393" s="8">
        <v>3</v>
      </c>
      <c r="AO393" t="s">
        <v>7036</v>
      </c>
      <c r="AP393" t="s">
        <v>7037</v>
      </c>
      <c r="AQ393" t="s">
        <v>7038</v>
      </c>
      <c r="AR393" t="s">
        <v>7039</v>
      </c>
      <c r="AS393">
        <v>18</v>
      </c>
      <c r="AT393">
        <v>29</v>
      </c>
      <c r="AU393">
        <v>42</v>
      </c>
      <c r="AV393" t="s">
        <v>7044</v>
      </c>
      <c r="AW393">
        <v>67</v>
      </c>
      <c r="AX393">
        <v>8</v>
      </c>
      <c r="AY393">
        <v>51</v>
      </c>
      <c r="AZ393" t="s">
        <v>7045</v>
      </c>
      <c r="BA393" s="8">
        <f t="shared" si="30"/>
        <v>13.066666666666666</v>
      </c>
      <c r="BB393" s="8">
        <f t="shared" si="31"/>
        <v>18.513333333333332</v>
      </c>
      <c r="BC393" s="8">
        <f t="shared" si="32"/>
        <v>-67.098888888888879</v>
      </c>
      <c r="BD393" s="8">
        <f t="shared" si="33"/>
        <v>18.495000000000001</v>
      </c>
      <c r="BE393" s="8">
        <f t="shared" si="34"/>
        <v>-67.147500000000008</v>
      </c>
    </row>
    <row r="394" spans="1:57">
      <c r="A394" s="3">
        <v>394</v>
      </c>
      <c r="B394" t="s">
        <v>394</v>
      </c>
      <c r="C394" s="4" t="s">
        <v>7041</v>
      </c>
      <c r="D394">
        <v>13</v>
      </c>
      <c r="E394">
        <v>3</v>
      </c>
      <c r="F394" s="4" t="s">
        <v>7028</v>
      </c>
      <c r="G394" s="4" t="s">
        <v>7040</v>
      </c>
      <c r="H394" s="9" t="s">
        <v>7048</v>
      </c>
      <c r="I394" s="7" t="s">
        <v>7062</v>
      </c>
      <c r="J394" t="s">
        <v>7029</v>
      </c>
      <c r="K394" t="s">
        <v>7030</v>
      </c>
      <c r="L394" t="s">
        <v>7031</v>
      </c>
      <c r="M394" t="s">
        <v>7032</v>
      </c>
      <c r="N394" t="s">
        <v>7033</v>
      </c>
      <c r="O394" t="s">
        <v>0</v>
      </c>
      <c r="P394">
        <v>135</v>
      </c>
      <c r="Q394" t="s">
        <v>7031</v>
      </c>
      <c r="S394" t="s">
        <v>7034</v>
      </c>
      <c r="T394" t="s">
        <v>7031</v>
      </c>
      <c r="U394" s="8" t="s">
        <v>7104</v>
      </c>
      <c r="V394" s="8" t="s">
        <v>7104</v>
      </c>
      <c r="W394" s="8" t="s">
        <v>7104</v>
      </c>
      <c r="X394" s="5" t="s">
        <v>7042</v>
      </c>
      <c r="Y394" t="s">
        <v>7043</v>
      </c>
      <c r="Z394" s="5" t="s">
        <v>7104</v>
      </c>
      <c r="AA394" s="5" t="s">
        <v>7035</v>
      </c>
      <c r="AB394">
        <v>18</v>
      </c>
      <c r="AC394">
        <v>30</v>
      </c>
      <c r="AD394" s="8">
        <v>48</v>
      </c>
      <c r="AE394" t="s">
        <v>7044</v>
      </c>
      <c r="AF394">
        <v>67</v>
      </c>
      <c r="AG394">
        <v>5</v>
      </c>
      <c r="AH394" s="8">
        <v>56</v>
      </c>
      <c r="AI394" t="s">
        <v>7045</v>
      </c>
      <c r="AK394">
        <v>1907</v>
      </c>
      <c r="AL394">
        <v>210</v>
      </c>
      <c r="AM394" s="10">
        <v>248</v>
      </c>
      <c r="AN394" s="8">
        <v>3</v>
      </c>
      <c r="AO394" t="s">
        <v>7036</v>
      </c>
      <c r="AP394" t="s">
        <v>7037</v>
      </c>
      <c r="AQ394" t="s">
        <v>7038</v>
      </c>
      <c r="AR394" t="s">
        <v>7039</v>
      </c>
      <c r="AS394">
        <v>18</v>
      </c>
      <c r="AT394">
        <v>29</v>
      </c>
      <c r="AU394">
        <v>42</v>
      </c>
      <c r="AV394" t="s">
        <v>7044</v>
      </c>
      <c r="AW394">
        <v>67</v>
      </c>
      <c r="AX394">
        <v>8</v>
      </c>
      <c r="AY394">
        <v>51</v>
      </c>
      <c r="AZ394" t="s">
        <v>7045</v>
      </c>
      <c r="BA394" s="8">
        <f t="shared" si="30"/>
        <v>13.1</v>
      </c>
      <c r="BB394" s="8">
        <f t="shared" si="31"/>
        <v>18.513333333333332</v>
      </c>
      <c r="BC394" s="8">
        <f t="shared" si="32"/>
        <v>-67.098888888888879</v>
      </c>
      <c r="BD394" s="8">
        <f t="shared" si="33"/>
        <v>18.495000000000001</v>
      </c>
      <c r="BE394" s="8">
        <f t="shared" si="34"/>
        <v>-67.147500000000008</v>
      </c>
    </row>
    <row r="395" spans="1:57">
      <c r="A395" s="3">
        <v>395</v>
      </c>
      <c r="B395" t="s">
        <v>395</v>
      </c>
      <c r="C395" s="4" t="s">
        <v>7041</v>
      </c>
      <c r="D395">
        <v>13</v>
      </c>
      <c r="E395">
        <v>4</v>
      </c>
      <c r="F395" s="4" t="s">
        <v>7028</v>
      </c>
      <c r="G395" s="4" t="s">
        <v>7040</v>
      </c>
      <c r="H395" s="9" t="s">
        <v>7048</v>
      </c>
      <c r="I395" s="7" t="s">
        <v>7062</v>
      </c>
      <c r="J395" t="s">
        <v>7029</v>
      </c>
      <c r="K395" t="s">
        <v>7030</v>
      </c>
      <c r="L395" t="s">
        <v>7031</v>
      </c>
      <c r="M395" t="s">
        <v>7032</v>
      </c>
      <c r="N395" t="s">
        <v>7033</v>
      </c>
      <c r="O395" t="s">
        <v>0</v>
      </c>
      <c r="P395">
        <v>135</v>
      </c>
      <c r="Q395" t="s">
        <v>7031</v>
      </c>
      <c r="S395" t="s">
        <v>7034</v>
      </c>
      <c r="T395" t="s">
        <v>7031</v>
      </c>
      <c r="U395" s="8" t="s">
        <v>7104</v>
      </c>
      <c r="V395" s="8" t="s">
        <v>7104</v>
      </c>
      <c r="W395" s="8" t="s">
        <v>7104</v>
      </c>
      <c r="X395" s="5" t="s">
        <v>7042</v>
      </c>
      <c r="Y395" t="s">
        <v>7043</v>
      </c>
      <c r="Z395" s="5" t="s">
        <v>7104</v>
      </c>
      <c r="AA395" s="5" t="s">
        <v>7035</v>
      </c>
      <c r="AB395">
        <v>18</v>
      </c>
      <c r="AC395">
        <v>30</v>
      </c>
      <c r="AD395" s="8">
        <v>48</v>
      </c>
      <c r="AE395" t="s">
        <v>7044</v>
      </c>
      <c r="AF395">
        <v>67</v>
      </c>
      <c r="AG395">
        <v>5</v>
      </c>
      <c r="AH395" s="8">
        <v>56</v>
      </c>
      <c r="AI395" t="s">
        <v>7045</v>
      </c>
      <c r="AK395">
        <v>1907</v>
      </c>
      <c r="AL395">
        <v>210</v>
      </c>
      <c r="AM395" s="10">
        <v>248</v>
      </c>
      <c r="AN395" s="8">
        <v>3</v>
      </c>
      <c r="AO395" t="s">
        <v>7036</v>
      </c>
      <c r="AP395" t="s">
        <v>7037</v>
      </c>
      <c r="AQ395" t="s">
        <v>7038</v>
      </c>
      <c r="AR395" t="s">
        <v>7039</v>
      </c>
      <c r="AS395">
        <v>18</v>
      </c>
      <c r="AT395">
        <v>29</v>
      </c>
      <c r="AU395">
        <v>42</v>
      </c>
      <c r="AV395" t="s">
        <v>7044</v>
      </c>
      <c r="AW395">
        <v>67</v>
      </c>
      <c r="AX395">
        <v>8</v>
      </c>
      <c r="AY395">
        <v>51</v>
      </c>
      <c r="AZ395" t="s">
        <v>7045</v>
      </c>
      <c r="BA395" s="8">
        <f t="shared" si="30"/>
        <v>13.133333333333333</v>
      </c>
      <c r="BB395" s="8">
        <f t="shared" si="31"/>
        <v>18.513333333333332</v>
      </c>
      <c r="BC395" s="8">
        <f t="shared" si="32"/>
        <v>-67.098888888888879</v>
      </c>
      <c r="BD395" s="8">
        <f t="shared" si="33"/>
        <v>18.495000000000001</v>
      </c>
      <c r="BE395" s="8">
        <f t="shared" si="34"/>
        <v>-67.147500000000008</v>
      </c>
    </row>
    <row r="396" spans="1:57">
      <c r="A396" s="3">
        <v>396</v>
      </c>
      <c r="B396" t="s">
        <v>396</v>
      </c>
      <c r="C396" s="4" t="s">
        <v>7041</v>
      </c>
      <c r="D396">
        <v>13</v>
      </c>
      <c r="E396">
        <v>5</v>
      </c>
      <c r="F396" s="4" t="s">
        <v>7028</v>
      </c>
      <c r="G396" s="4" t="s">
        <v>7040</v>
      </c>
      <c r="H396" s="9" t="s">
        <v>7048</v>
      </c>
      <c r="I396" s="7" t="s">
        <v>7062</v>
      </c>
      <c r="J396" t="s">
        <v>7029</v>
      </c>
      <c r="K396" t="s">
        <v>7030</v>
      </c>
      <c r="L396" t="s">
        <v>7031</v>
      </c>
      <c r="M396" t="s">
        <v>7032</v>
      </c>
      <c r="N396" t="s">
        <v>7033</v>
      </c>
      <c r="O396" t="s">
        <v>0</v>
      </c>
      <c r="P396">
        <v>135</v>
      </c>
      <c r="Q396" t="s">
        <v>7031</v>
      </c>
      <c r="S396" t="s">
        <v>7034</v>
      </c>
      <c r="T396" t="s">
        <v>7031</v>
      </c>
      <c r="U396" s="8" t="s">
        <v>7104</v>
      </c>
      <c r="V396" s="8" t="s">
        <v>7104</v>
      </c>
      <c r="W396" s="8" t="s">
        <v>7104</v>
      </c>
      <c r="X396" s="5" t="s">
        <v>7042</v>
      </c>
      <c r="Y396" t="s">
        <v>7043</v>
      </c>
      <c r="Z396" s="5" t="s">
        <v>7104</v>
      </c>
      <c r="AA396" s="5" t="s">
        <v>7035</v>
      </c>
      <c r="AB396">
        <v>18</v>
      </c>
      <c r="AC396">
        <v>30</v>
      </c>
      <c r="AD396" s="8">
        <v>48</v>
      </c>
      <c r="AE396" t="s">
        <v>7044</v>
      </c>
      <c r="AF396">
        <v>67</v>
      </c>
      <c r="AG396">
        <v>5</v>
      </c>
      <c r="AH396" s="8">
        <v>56</v>
      </c>
      <c r="AI396" t="s">
        <v>7045</v>
      </c>
      <c r="AK396">
        <v>1907</v>
      </c>
      <c r="AL396">
        <v>210</v>
      </c>
      <c r="AM396" s="10">
        <v>248</v>
      </c>
      <c r="AN396" s="8">
        <v>3</v>
      </c>
      <c r="AO396" t="s">
        <v>7036</v>
      </c>
      <c r="AP396" t="s">
        <v>7037</v>
      </c>
      <c r="AQ396" t="s">
        <v>7038</v>
      </c>
      <c r="AR396" t="s">
        <v>7039</v>
      </c>
      <c r="AS396">
        <v>18</v>
      </c>
      <c r="AT396">
        <v>29</v>
      </c>
      <c r="AU396">
        <v>42</v>
      </c>
      <c r="AV396" t="s">
        <v>7044</v>
      </c>
      <c r="AW396">
        <v>67</v>
      </c>
      <c r="AX396">
        <v>8</v>
      </c>
      <c r="AY396">
        <v>51</v>
      </c>
      <c r="AZ396" t="s">
        <v>7045</v>
      </c>
      <c r="BA396" s="8">
        <f t="shared" si="30"/>
        <v>13.166666666666666</v>
      </c>
      <c r="BB396" s="8">
        <f t="shared" si="31"/>
        <v>18.513333333333332</v>
      </c>
      <c r="BC396" s="8">
        <f t="shared" si="32"/>
        <v>-67.098888888888879</v>
      </c>
      <c r="BD396" s="8">
        <f t="shared" si="33"/>
        <v>18.495000000000001</v>
      </c>
      <c r="BE396" s="8">
        <f t="shared" si="34"/>
        <v>-67.147500000000008</v>
      </c>
    </row>
    <row r="397" spans="1:57">
      <c r="A397" s="3">
        <v>397</v>
      </c>
      <c r="B397" t="s">
        <v>397</v>
      </c>
      <c r="C397" s="4" t="s">
        <v>7041</v>
      </c>
      <c r="D397">
        <v>13</v>
      </c>
      <c r="E397">
        <v>6</v>
      </c>
      <c r="F397" s="4" t="s">
        <v>7028</v>
      </c>
      <c r="G397" s="4" t="s">
        <v>7040</v>
      </c>
      <c r="H397" s="9" t="s">
        <v>7048</v>
      </c>
      <c r="I397" s="7" t="s">
        <v>7062</v>
      </c>
      <c r="J397" t="s">
        <v>7029</v>
      </c>
      <c r="K397" t="s">
        <v>7030</v>
      </c>
      <c r="L397" t="s">
        <v>7031</v>
      </c>
      <c r="M397" t="s">
        <v>7032</v>
      </c>
      <c r="N397" t="s">
        <v>7033</v>
      </c>
      <c r="O397" t="s">
        <v>0</v>
      </c>
      <c r="P397">
        <v>135</v>
      </c>
      <c r="Q397" t="s">
        <v>7031</v>
      </c>
      <c r="S397" t="s">
        <v>7034</v>
      </c>
      <c r="T397" t="s">
        <v>7031</v>
      </c>
      <c r="U397" s="8" t="s">
        <v>7104</v>
      </c>
      <c r="V397" s="8" t="s">
        <v>7104</v>
      </c>
      <c r="W397" s="8" t="s">
        <v>7104</v>
      </c>
      <c r="X397" s="5" t="s">
        <v>7042</v>
      </c>
      <c r="Y397" t="s">
        <v>7043</v>
      </c>
      <c r="Z397" s="5" t="s">
        <v>7104</v>
      </c>
      <c r="AA397" s="5" t="s">
        <v>7035</v>
      </c>
      <c r="AB397">
        <v>18</v>
      </c>
      <c r="AC397">
        <v>30</v>
      </c>
      <c r="AD397" s="8">
        <v>48</v>
      </c>
      <c r="AE397" t="s">
        <v>7044</v>
      </c>
      <c r="AF397">
        <v>67</v>
      </c>
      <c r="AG397">
        <v>5</v>
      </c>
      <c r="AH397" s="8">
        <v>56</v>
      </c>
      <c r="AI397" t="s">
        <v>7045</v>
      </c>
      <c r="AK397">
        <v>1907</v>
      </c>
      <c r="AL397">
        <v>210</v>
      </c>
      <c r="AM397" s="10">
        <v>248</v>
      </c>
      <c r="AN397" s="8">
        <v>3</v>
      </c>
      <c r="AO397" t="s">
        <v>7036</v>
      </c>
      <c r="AP397" t="s">
        <v>7037</v>
      </c>
      <c r="AQ397" t="s">
        <v>7038</v>
      </c>
      <c r="AR397" t="s">
        <v>7039</v>
      </c>
      <c r="AS397">
        <v>18</v>
      </c>
      <c r="AT397">
        <v>29</v>
      </c>
      <c r="AU397">
        <v>42</v>
      </c>
      <c r="AV397" t="s">
        <v>7044</v>
      </c>
      <c r="AW397">
        <v>67</v>
      </c>
      <c r="AX397">
        <v>8</v>
      </c>
      <c r="AY397">
        <v>51</v>
      </c>
      <c r="AZ397" t="s">
        <v>7045</v>
      </c>
      <c r="BA397" s="8">
        <f t="shared" si="30"/>
        <v>13.2</v>
      </c>
      <c r="BB397" s="8">
        <f t="shared" si="31"/>
        <v>18.513333333333332</v>
      </c>
      <c r="BC397" s="8">
        <f t="shared" si="32"/>
        <v>-67.098888888888879</v>
      </c>
      <c r="BD397" s="8">
        <f t="shared" si="33"/>
        <v>18.495000000000001</v>
      </c>
      <c r="BE397" s="8">
        <f t="shared" si="34"/>
        <v>-67.147500000000008</v>
      </c>
    </row>
    <row r="398" spans="1:57">
      <c r="A398" s="3">
        <v>398</v>
      </c>
      <c r="B398" t="s">
        <v>398</v>
      </c>
      <c r="C398" s="4" t="s">
        <v>7041</v>
      </c>
      <c r="D398">
        <v>13</v>
      </c>
      <c r="E398">
        <v>7</v>
      </c>
      <c r="F398" s="4" t="s">
        <v>7028</v>
      </c>
      <c r="G398" s="4" t="s">
        <v>7040</v>
      </c>
      <c r="H398" s="9" t="s">
        <v>7048</v>
      </c>
      <c r="I398" s="7" t="s">
        <v>7062</v>
      </c>
      <c r="J398" t="s">
        <v>7029</v>
      </c>
      <c r="K398" t="s">
        <v>7030</v>
      </c>
      <c r="L398" t="s">
        <v>7031</v>
      </c>
      <c r="M398" t="s">
        <v>7032</v>
      </c>
      <c r="N398" t="s">
        <v>7033</v>
      </c>
      <c r="O398" t="s">
        <v>0</v>
      </c>
      <c r="P398">
        <v>135</v>
      </c>
      <c r="Q398" t="s">
        <v>7031</v>
      </c>
      <c r="S398" t="s">
        <v>7034</v>
      </c>
      <c r="T398" t="s">
        <v>7031</v>
      </c>
      <c r="U398" s="8" t="s">
        <v>7104</v>
      </c>
      <c r="V398" s="8" t="s">
        <v>7104</v>
      </c>
      <c r="W398" s="8" t="s">
        <v>7104</v>
      </c>
      <c r="X398" s="5" t="s">
        <v>7042</v>
      </c>
      <c r="Y398" t="s">
        <v>7043</v>
      </c>
      <c r="Z398" s="5" t="s">
        <v>7104</v>
      </c>
      <c r="AA398" s="5" t="s">
        <v>7035</v>
      </c>
      <c r="AB398">
        <v>18</v>
      </c>
      <c r="AC398">
        <v>30</v>
      </c>
      <c r="AD398" s="8">
        <v>49</v>
      </c>
      <c r="AE398" t="s">
        <v>7044</v>
      </c>
      <c r="AF398">
        <v>67</v>
      </c>
      <c r="AG398">
        <v>5</v>
      </c>
      <c r="AH398" s="8">
        <v>57</v>
      </c>
      <c r="AI398" t="s">
        <v>7045</v>
      </c>
      <c r="AK398">
        <v>1907</v>
      </c>
      <c r="AL398">
        <v>210</v>
      </c>
      <c r="AM398" s="10">
        <v>248</v>
      </c>
      <c r="AN398" s="8">
        <v>3</v>
      </c>
      <c r="AO398" t="s">
        <v>7036</v>
      </c>
      <c r="AP398" t="s">
        <v>7037</v>
      </c>
      <c r="AQ398" t="s">
        <v>7038</v>
      </c>
      <c r="AR398" t="s">
        <v>7039</v>
      </c>
      <c r="AS398">
        <v>18</v>
      </c>
      <c r="AT398">
        <v>29</v>
      </c>
      <c r="AU398">
        <v>42</v>
      </c>
      <c r="AV398" t="s">
        <v>7044</v>
      </c>
      <c r="AW398">
        <v>67</v>
      </c>
      <c r="AX398">
        <v>8</v>
      </c>
      <c r="AY398">
        <v>49</v>
      </c>
      <c r="AZ398" t="s">
        <v>7045</v>
      </c>
      <c r="BA398" s="8">
        <f t="shared" si="30"/>
        <v>13.233333333333333</v>
      </c>
      <c r="BB398" s="8">
        <f t="shared" si="31"/>
        <v>18.513611111111111</v>
      </c>
      <c r="BC398" s="8">
        <f t="shared" si="32"/>
        <v>-67.099166666666662</v>
      </c>
      <c r="BD398" s="8">
        <f t="shared" si="33"/>
        <v>18.495000000000001</v>
      </c>
      <c r="BE398" s="8">
        <f t="shared" si="34"/>
        <v>-67.146944444444458</v>
      </c>
    </row>
    <row r="399" spans="1:57">
      <c r="A399" s="3">
        <v>399</v>
      </c>
      <c r="B399" t="s">
        <v>399</v>
      </c>
      <c r="C399" s="4" t="s">
        <v>7041</v>
      </c>
      <c r="D399">
        <v>13</v>
      </c>
      <c r="E399">
        <v>8</v>
      </c>
      <c r="F399" s="4" t="s">
        <v>7028</v>
      </c>
      <c r="G399" s="4" t="s">
        <v>7040</v>
      </c>
      <c r="H399" s="9" t="s">
        <v>7048</v>
      </c>
      <c r="I399" s="7" t="s">
        <v>7062</v>
      </c>
      <c r="J399" t="s">
        <v>7029</v>
      </c>
      <c r="K399" t="s">
        <v>7030</v>
      </c>
      <c r="L399" t="s">
        <v>7031</v>
      </c>
      <c r="M399" t="s">
        <v>7032</v>
      </c>
      <c r="N399" t="s">
        <v>7033</v>
      </c>
      <c r="O399" t="s">
        <v>0</v>
      </c>
      <c r="P399">
        <v>135</v>
      </c>
      <c r="Q399" t="s">
        <v>7031</v>
      </c>
      <c r="S399" t="s">
        <v>7034</v>
      </c>
      <c r="T399" t="s">
        <v>7031</v>
      </c>
      <c r="U399" s="8" t="s">
        <v>7104</v>
      </c>
      <c r="V399" s="8" t="s">
        <v>7104</v>
      </c>
      <c r="W399" s="8" t="s">
        <v>7104</v>
      </c>
      <c r="X399" s="5" t="s">
        <v>7042</v>
      </c>
      <c r="Y399" t="s">
        <v>7043</v>
      </c>
      <c r="Z399" s="5" t="s">
        <v>7104</v>
      </c>
      <c r="AA399" s="5" t="s">
        <v>7035</v>
      </c>
      <c r="AB399">
        <v>18</v>
      </c>
      <c r="AC399">
        <v>30</v>
      </c>
      <c r="AD399" s="8">
        <v>49</v>
      </c>
      <c r="AE399" t="s">
        <v>7044</v>
      </c>
      <c r="AF399">
        <v>67</v>
      </c>
      <c r="AG399">
        <v>5</v>
      </c>
      <c r="AH399" s="8">
        <v>57</v>
      </c>
      <c r="AI399" t="s">
        <v>7045</v>
      </c>
      <c r="AK399">
        <v>1907</v>
      </c>
      <c r="AL399">
        <v>210</v>
      </c>
      <c r="AM399" s="10">
        <v>248</v>
      </c>
      <c r="AN399" s="8">
        <v>3</v>
      </c>
      <c r="AO399" t="s">
        <v>7036</v>
      </c>
      <c r="AP399" t="s">
        <v>7037</v>
      </c>
      <c r="AQ399" t="s">
        <v>7038</v>
      </c>
      <c r="AR399" t="s">
        <v>7039</v>
      </c>
      <c r="AS399">
        <v>18</v>
      </c>
      <c r="AT399">
        <v>29</v>
      </c>
      <c r="AU399">
        <v>42</v>
      </c>
      <c r="AV399" t="s">
        <v>7044</v>
      </c>
      <c r="AW399">
        <v>67</v>
      </c>
      <c r="AX399">
        <v>8</v>
      </c>
      <c r="AY399">
        <v>49</v>
      </c>
      <c r="AZ399" t="s">
        <v>7045</v>
      </c>
      <c r="BA399" s="8">
        <f t="shared" si="30"/>
        <v>13.266666666666667</v>
      </c>
      <c r="BB399" s="8">
        <f t="shared" si="31"/>
        <v>18.513611111111111</v>
      </c>
      <c r="BC399" s="8">
        <f t="shared" si="32"/>
        <v>-67.099166666666662</v>
      </c>
      <c r="BD399" s="8">
        <f t="shared" si="33"/>
        <v>18.495000000000001</v>
      </c>
      <c r="BE399" s="8">
        <f t="shared" si="34"/>
        <v>-67.146944444444458</v>
      </c>
    </row>
    <row r="400" spans="1:57">
      <c r="A400" s="3">
        <v>400</v>
      </c>
      <c r="B400" t="s">
        <v>400</v>
      </c>
      <c r="C400" s="4" t="s">
        <v>7041</v>
      </c>
      <c r="D400">
        <v>13</v>
      </c>
      <c r="E400">
        <v>9</v>
      </c>
      <c r="F400" s="4" t="s">
        <v>7028</v>
      </c>
      <c r="G400" s="4" t="s">
        <v>7040</v>
      </c>
      <c r="H400" s="9" t="s">
        <v>7048</v>
      </c>
      <c r="I400" s="7" t="s">
        <v>7062</v>
      </c>
      <c r="J400" t="s">
        <v>7029</v>
      </c>
      <c r="K400" t="s">
        <v>7030</v>
      </c>
      <c r="L400" t="s">
        <v>7031</v>
      </c>
      <c r="M400" t="s">
        <v>7032</v>
      </c>
      <c r="N400" t="s">
        <v>7033</v>
      </c>
      <c r="O400" t="s">
        <v>0</v>
      </c>
      <c r="P400">
        <v>135</v>
      </c>
      <c r="Q400" t="s">
        <v>7031</v>
      </c>
      <c r="S400" t="s">
        <v>7034</v>
      </c>
      <c r="T400" t="s">
        <v>7031</v>
      </c>
      <c r="U400" s="8" t="s">
        <v>7104</v>
      </c>
      <c r="V400" s="8" t="s">
        <v>7104</v>
      </c>
      <c r="W400" s="8" t="s">
        <v>7104</v>
      </c>
      <c r="X400" s="5" t="s">
        <v>7042</v>
      </c>
      <c r="Y400" t="s">
        <v>7043</v>
      </c>
      <c r="Z400" s="5" t="s">
        <v>7104</v>
      </c>
      <c r="AA400" s="5" t="s">
        <v>7035</v>
      </c>
      <c r="AB400">
        <v>18</v>
      </c>
      <c r="AC400">
        <v>30</v>
      </c>
      <c r="AD400" s="8">
        <v>49</v>
      </c>
      <c r="AE400" t="s">
        <v>7044</v>
      </c>
      <c r="AF400">
        <v>67</v>
      </c>
      <c r="AG400">
        <v>5</v>
      </c>
      <c r="AH400" s="8">
        <v>57</v>
      </c>
      <c r="AI400" t="s">
        <v>7045</v>
      </c>
      <c r="AK400">
        <v>1907</v>
      </c>
      <c r="AL400">
        <v>210</v>
      </c>
      <c r="AM400" s="10">
        <v>248</v>
      </c>
      <c r="AN400" s="8">
        <v>3</v>
      </c>
      <c r="AO400" t="s">
        <v>7036</v>
      </c>
      <c r="AP400" t="s">
        <v>7037</v>
      </c>
      <c r="AQ400" t="s">
        <v>7038</v>
      </c>
      <c r="AR400" t="s">
        <v>7039</v>
      </c>
      <c r="AS400">
        <v>18</v>
      </c>
      <c r="AT400">
        <v>29</v>
      </c>
      <c r="AU400">
        <v>42</v>
      </c>
      <c r="AV400" t="s">
        <v>7044</v>
      </c>
      <c r="AW400">
        <v>67</v>
      </c>
      <c r="AX400">
        <v>8</v>
      </c>
      <c r="AY400">
        <v>49</v>
      </c>
      <c r="AZ400" t="s">
        <v>7045</v>
      </c>
      <c r="BA400" s="8">
        <f t="shared" si="30"/>
        <v>13.3</v>
      </c>
      <c r="BB400" s="8">
        <f t="shared" si="31"/>
        <v>18.513611111111111</v>
      </c>
      <c r="BC400" s="8">
        <f t="shared" si="32"/>
        <v>-67.099166666666662</v>
      </c>
      <c r="BD400" s="8">
        <f t="shared" si="33"/>
        <v>18.495000000000001</v>
      </c>
      <c r="BE400" s="8">
        <f t="shared" si="34"/>
        <v>-67.146944444444458</v>
      </c>
    </row>
    <row r="401" spans="1:57">
      <c r="A401" s="3">
        <v>401</v>
      </c>
      <c r="B401" t="s">
        <v>401</v>
      </c>
      <c r="C401" s="4" t="s">
        <v>7041</v>
      </c>
      <c r="D401">
        <v>13</v>
      </c>
      <c r="E401">
        <v>10</v>
      </c>
      <c r="F401" s="4" t="s">
        <v>7028</v>
      </c>
      <c r="G401" s="4" t="s">
        <v>7040</v>
      </c>
      <c r="H401" s="9" t="s">
        <v>7048</v>
      </c>
      <c r="I401" s="7" t="s">
        <v>7062</v>
      </c>
      <c r="J401" t="s">
        <v>7029</v>
      </c>
      <c r="K401" t="s">
        <v>7030</v>
      </c>
      <c r="L401" t="s">
        <v>7031</v>
      </c>
      <c r="M401" t="s">
        <v>7032</v>
      </c>
      <c r="N401" t="s">
        <v>7033</v>
      </c>
      <c r="O401" t="s">
        <v>0</v>
      </c>
      <c r="P401">
        <v>135</v>
      </c>
      <c r="Q401" t="s">
        <v>7031</v>
      </c>
      <c r="S401" t="s">
        <v>7034</v>
      </c>
      <c r="T401" t="s">
        <v>7031</v>
      </c>
      <c r="U401" s="8" t="s">
        <v>7104</v>
      </c>
      <c r="V401" s="8" t="s">
        <v>7104</v>
      </c>
      <c r="W401" s="8" t="s">
        <v>7104</v>
      </c>
      <c r="X401" s="5" t="s">
        <v>7042</v>
      </c>
      <c r="Y401" t="s">
        <v>7043</v>
      </c>
      <c r="Z401" s="5" t="s">
        <v>7104</v>
      </c>
      <c r="AA401" s="5" t="s">
        <v>7035</v>
      </c>
      <c r="AB401">
        <v>18</v>
      </c>
      <c r="AC401">
        <v>30</v>
      </c>
      <c r="AD401" s="8">
        <v>49</v>
      </c>
      <c r="AE401" t="s">
        <v>7044</v>
      </c>
      <c r="AF401">
        <v>67</v>
      </c>
      <c r="AG401">
        <v>5</v>
      </c>
      <c r="AH401" s="8">
        <v>57</v>
      </c>
      <c r="AI401" t="s">
        <v>7045</v>
      </c>
      <c r="AK401">
        <v>1907</v>
      </c>
      <c r="AL401">
        <v>210</v>
      </c>
      <c r="AM401" s="10">
        <v>248</v>
      </c>
      <c r="AN401" s="8">
        <v>3</v>
      </c>
      <c r="AO401" t="s">
        <v>7036</v>
      </c>
      <c r="AP401" t="s">
        <v>7037</v>
      </c>
      <c r="AQ401" t="s">
        <v>7038</v>
      </c>
      <c r="AR401" t="s">
        <v>7039</v>
      </c>
      <c r="AS401">
        <v>18</v>
      </c>
      <c r="AT401">
        <v>29</v>
      </c>
      <c r="AU401">
        <v>42</v>
      </c>
      <c r="AV401" t="s">
        <v>7044</v>
      </c>
      <c r="AW401">
        <v>67</v>
      </c>
      <c r="AX401">
        <v>8</v>
      </c>
      <c r="AY401">
        <v>49</v>
      </c>
      <c r="AZ401" t="s">
        <v>7045</v>
      </c>
      <c r="BA401" s="8">
        <f t="shared" si="30"/>
        <v>13.333333333333334</v>
      </c>
      <c r="BB401" s="8">
        <f t="shared" si="31"/>
        <v>18.513611111111111</v>
      </c>
      <c r="BC401" s="8">
        <f t="shared" si="32"/>
        <v>-67.099166666666662</v>
      </c>
      <c r="BD401" s="8">
        <f t="shared" si="33"/>
        <v>18.495000000000001</v>
      </c>
      <c r="BE401" s="8">
        <f t="shared" si="34"/>
        <v>-67.146944444444458</v>
      </c>
    </row>
    <row r="402" spans="1:57">
      <c r="A402" s="3">
        <v>402</v>
      </c>
      <c r="B402" t="s">
        <v>402</v>
      </c>
      <c r="C402" s="4" t="s">
        <v>7041</v>
      </c>
      <c r="D402">
        <v>13</v>
      </c>
      <c r="E402">
        <v>11</v>
      </c>
      <c r="F402" s="4" t="s">
        <v>7028</v>
      </c>
      <c r="G402" s="4" t="s">
        <v>7040</v>
      </c>
      <c r="H402" s="9" t="s">
        <v>7048</v>
      </c>
      <c r="I402" s="7" t="s">
        <v>7062</v>
      </c>
      <c r="J402" t="s">
        <v>7029</v>
      </c>
      <c r="K402" t="s">
        <v>7030</v>
      </c>
      <c r="L402" t="s">
        <v>7031</v>
      </c>
      <c r="M402" t="s">
        <v>7032</v>
      </c>
      <c r="N402" t="s">
        <v>7033</v>
      </c>
      <c r="O402" t="s">
        <v>0</v>
      </c>
      <c r="P402">
        <v>135</v>
      </c>
      <c r="Q402" t="s">
        <v>7031</v>
      </c>
      <c r="S402" t="s">
        <v>7034</v>
      </c>
      <c r="T402" t="s">
        <v>7031</v>
      </c>
      <c r="U402" s="8" t="s">
        <v>7104</v>
      </c>
      <c r="V402" s="8" t="s">
        <v>7104</v>
      </c>
      <c r="W402" s="8" t="s">
        <v>7104</v>
      </c>
      <c r="X402" s="5" t="s">
        <v>7042</v>
      </c>
      <c r="Y402" t="s">
        <v>7043</v>
      </c>
      <c r="Z402" s="5" t="s">
        <v>7104</v>
      </c>
      <c r="AA402" s="5" t="s">
        <v>7035</v>
      </c>
      <c r="AB402">
        <v>18</v>
      </c>
      <c r="AC402">
        <v>30</v>
      </c>
      <c r="AD402" s="8">
        <v>49</v>
      </c>
      <c r="AE402" t="s">
        <v>7044</v>
      </c>
      <c r="AF402">
        <v>67</v>
      </c>
      <c r="AG402">
        <v>5</v>
      </c>
      <c r="AH402" s="8">
        <v>57</v>
      </c>
      <c r="AI402" t="s">
        <v>7045</v>
      </c>
      <c r="AK402">
        <v>1907</v>
      </c>
      <c r="AL402">
        <v>210</v>
      </c>
      <c r="AM402" s="10">
        <v>248</v>
      </c>
      <c r="AN402" s="8">
        <v>3</v>
      </c>
      <c r="AO402" t="s">
        <v>7036</v>
      </c>
      <c r="AP402" t="s">
        <v>7037</v>
      </c>
      <c r="AQ402" t="s">
        <v>7038</v>
      </c>
      <c r="AR402" t="s">
        <v>7039</v>
      </c>
      <c r="AS402">
        <v>18</v>
      </c>
      <c r="AT402">
        <v>29</v>
      </c>
      <c r="AU402">
        <v>42</v>
      </c>
      <c r="AV402" t="s">
        <v>7044</v>
      </c>
      <c r="AW402">
        <v>67</v>
      </c>
      <c r="AX402">
        <v>8</v>
      </c>
      <c r="AY402">
        <v>49</v>
      </c>
      <c r="AZ402" t="s">
        <v>7045</v>
      </c>
      <c r="BA402" s="8">
        <f t="shared" si="30"/>
        <v>13.366666666666667</v>
      </c>
      <c r="BB402" s="8">
        <f t="shared" si="31"/>
        <v>18.513611111111111</v>
      </c>
      <c r="BC402" s="8">
        <f t="shared" si="32"/>
        <v>-67.099166666666662</v>
      </c>
      <c r="BD402" s="8">
        <f t="shared" si="33"/>
        <v>18.495000000000001</v>
      </c>
      <c r="BE402" s="8">
        <f t="shared" si="34"/>
        <v>-67.146944444444458</v>
      </c>
    </row>
    <row r="403" spans="1:57">
      <c r="A403" s="3">
        <v>403</v>
      </c>
      <c r="B403" t="s">
        <v>403</v>
      </c>
      <c r="C403" s="4" t="s">
        <v>7041</v>
      </c>
      <c r="D403">
        <v>13</v>
      </c>
      <c r="E403">
        <v>12</v>
      </c>
      <c r="F403" s="4" t="s">
        <v>7028</v>
      </c>
      <c r="G403" s="4" t="s">
        <v>7040</v>
      </c>
      <c r="H403" s="9" t="s">
        <v>7048</v>
      </c>
      <c r="I403" s="7" t="s">
        <v>7062</v>
      </c>
      <c r="J403" t="s">
        <v>7029</v>
      </c>
      <c r="K403" t="s">
        <v>7030</v>
      </c>
      <c r="L403" t="s">
        <v>7031</v>
      </c>
      <c r="M403" t="s">
        <v>7032</v>
      </c>
      <c r="N403" t="s">
        <v>7033</v>
      </c>
      <c r="O403" t="s">
        <v>0</v>
      </c>
      <c r="P403">
        <v>135</v>
      </c>
      <c r="Q403" t="s">
        <v>7031</v>
      </c>
      <c r="S403" t="s">
        <v>7034</v>
      </c>
      <c r="T403" t="s">
        <v>7031</v>
      </c>
      <c r="U403" s="8" t="s">
        <v>7104</v>
      </c>
      <c r="V403" s="8" t="s">
        <v>7104</v>
      </c>
      <c r="W403" s="8" t="s">
        <v>7104</v>
      </c>
      <c r="X403" s="5" t="s">
        <v>7042</v>
      </c>
      <c r="Y403" t="s">
        <v>7043</v>
      </c>
      <c r="Z403" s="5" t="s">
        <v>7104</v>
      </c>
      <c r="AA403" s="5" t="s">
        <v>7035</v>
      </c>
      <c r="AB403">
        <v>18</v>
      </c>
      <c r="AC403">
        <v>30</v>
      </c>
      <c r="AD403" s="8">
        <v>49</v>
      </c>
      <c r="AE403" t="s">
        <v>7044</v>
      </c>
      <c r="AF403">
        <v>67</v>
      </c>
      <c r="AG403">
        <v>5</v>
      </c>
      <c r="AH403" s="8">
        <v>57</v>
      </c>
      <c r="AI403" t="s">
        <v>7045</v>
      </c>
      <c r="AK403">
        <v>1907</v>
      </c>
      <c r="AL403">
        <v>210</v>
      </c>
      <c r="AM403" s="10">
        <v>248</v>
      </c>
      <c r="AN403" s="8">
        <v>3</v>
      </c>
      <c r="AO403" t="s">
        <v>7036</v>
      </c>
      <c r="AP403" t="s">
        <v>7037</v>
      </c>
      <c r="AQ403" t="s">
        <v>7038</v>
      </c>
      <c r="AR403" t="s">
        <v>7039</v>
      </c>
      <c r="AS403">
        <v>18</v>
      </c>
      <c r="AT403">
        <v>29</v>
      </c>
      <c r="AU403">
        <v>42</v>
      </c>
      <c r="AV403" t="s">
        <v>7044</v>
      </c>
      <c r="AW403">
        <v>67</v>
      </c>
      <c r="AX403">
        <v>8</v>
      </c>
      <c r="AY403">
        <v>49</v>
      </c>
      <c r="AZ403" t="s">
        <v>7045</v>
      </c>
      <c r="BA403" s="8">
        <f t="shared" si="30"/>
        <v>13.4</v>
      </c>
      <c r="BB403" s="8">
        <f t="shared" si="31"/>
        <v>18.513611111111111</v>
      </c>
      <c r="BC403" s="8">
        <f t="shared" si="32"/>
        <v>-67.099166666666662</v>
      </c>
      <c r="BD403" s="8">
        <f t="shared" si="33"/>
        <v>18.495000000000001</v>
      </c>
      <c r="BE403" s="8">
        <f t="shared" si="34"/>
        <v>-67.146944444444458</v>
      </c>
    </row>
    <row r="404" spans="1:57">
      <c r="A404" s="3">
        <v>404</v>
      </c>
      <c r="B404" t="s">
        <v>404</v>
      </c>
      <c r="C404" s="4" t="s">
        <v>7041</v>
      </c>
      <c r="D404">
        <v>13</v>
      </c>
      <c r="E404">
        <v>13</v>
      </c>
      <c r="F404" s="4" t="s">
        <v>7028</v>
      </c>
      <c r="G404" s="4" t="s">
        <v>7040</v>
      </c>
      <c r="H404" s="9" t="s">
        <v>7048</v>
      </c>
      <c r="I404" s="7" t="s">
        <v>7062</v>
      </c>
      <c r="J404" t="s">
        <v>7029</v>
      </c>
      <c r="K404" t="s">
        <v>7030</v>
      </c>
      <c r="L404" t="s">
        <v>7031</v>
      </c>
      <c r="M404" t="s">
        <v>7032</v>
      </c>
      <c r="N404" t="s">
        <v>7033</v>
      </c>
      <c r="O404" t="s">
        <v>0</v>
      </c>
      <c r="P404">
        <v>135</v>
      </c>
      <c r="Q404" t="s">
        <v>7031</v>
      </c>
      <c r="S404" t="s">
        <v>7034</v>
      </c>
      <c r="T404" t="s">
        <v>7031</v>
      </c>
      <c r="U404" s="8" t="s">
        <v>7104</v>
      </c>
      <c r="V404" s="8" t="s">
        <v>7104</v>
      </c>
      <c r="W404" s="8" t="s">
        <v>7104</v>
      </c>
      <c r="X404" s="5" t="s">
        <v>7042</v>
      </c>
      <c r="Y404" t="s">
        <v>7043</v>
      </c>
      <c r="Z404" s="5" t="s">
        <v>7104</v>
      </c>
      <c r="AA404" s="5" t="s">
        <v>7035</v>
      </c>
      <c r="AB404">
        <v>18</v>
      </c>
      <c r="AC404">
        <v>30</v>
      </c>
      <c r="AD404" s="8">
        <v>50</v>
      </c>
      <c r="AE404" t="s">
        <v>7044</v>
      </c>
      <c r="AF404">
        <v>67</v>
      </c>
      <c r="AG404">
        <v>5</v>
      </c>
      <c r="AH404" s="8">
        <v>57</v>
      </c>
      <c r="AI404" t="s">
        <v>7045</v>
      </c>
      <c r="AK404">
        <v>1908</v>
      </c>
      <c r="AL404">
        <v>210</v>
      </c>
      <c r="AM404" s="10">
        <v>247</v>
      </c>
      <c r="AN404" s="8">
        <v>2.9</v>
      </c>
      <c r="AO404" t="s">
        <v>7036</v>
      </c>
      <c r="AP404" t="s">
        <v>7037</v>
      </c>
      <c r="AQ404" t="s">
        <v>7038</v>
      </c>
      <c r="AR404" t="s">
        <v>7039</v>
      </c>
      <c r="AS404">
        <v>18</v>
      </c>
      <c r="AT404">
        <v>29</v>
      </c>
      <c r="AU404">
        <v>41</v>
      </c>
      <c r="AV404" t="s">
        <v>7044</v>
      </c>
      <c r="AW404">
        <v>67</v>
      </c>
      <c r="AX404">
        <v>8</v>
      </c>
      <c r="AY404">
        <v>49</v>
      </c>
      <c r="AZ404" t="s">
        <v>7045</v>
      </c>
      <c r="BA404" s="8">
        <f t="shared" si="30"/>
        <v>13.433333333333334</v>
      </c>
      <c r="BB404" s="8">
        <f t="shared" si="31"/>
        <v>18.513888888888889</v>
      </c>
      <c r="BC404" s="8">
        <f t="shared" si="32"/>
        <v>-67.099166666666662</v>
      </c>
      <c r="BD404" s="8">
        <f t="shared" si="33"/>
        <v>18.494722222222222</v>
      </c>
      <c r="BE404" s="8">
        <f t="shared" si="34"/>
        <v>-67.146944444444458</v>
      </c>
    </row>
    <row r="405" spans="1:57">
      <c r="A405" s="3">
        <v>405</v>
      </c>
      <c r="B405" t="s">
        <v>405</v>
      </c>
      <c r="C405" s="4" t="s">
        <v>7041</v>
      </c>
      <c r="D405">
        <v>13</v>
      </c>
      <c r="E405">
        <v>14</v>
      </c>
      <c r="F405" s="4" t="s">
        <v>7028</v>
      </c>
      <c r="G405" s="4" t="s">
        <v>7040</v>
      </c>
      <c r="H405" s="9" t="s">
        <v>7048</v>
      </c>
      <c r="I405" s="7" t="s">
        <v>7067</v>
      </c>
      <c r="J405" t="s">
        <v>7029</v>
      </c>
      <c r="K405" t="s">
        <v>7030</v>
      </c>
      <c r="L405" t="s">
        <v>7031</v>
      </c>
      <c r="M405" t="s">
        <v>7032</v>
      </c>
      <c r="N405" t="s">
        <v>7033</v>
      </c>
      <c r="O405" t="s">
        <v>0</v>
      </c>
      <c r="P405">
        <v>135</v>
      </c>
      <c r="Q405" t="s">
        <v>7031</v>
      </c>
      <c r="S405" t="s">
        <v>7034</v>
      </c>
      <c r="T405" t="s">
        <v>7031</v>
      </c>
      <c r="U405" s="8" t="s">
        <v>7104</v>
      </c>
      <c r="V405" s="8" t="s">
        <v>7104</v>
      </c>
      <c r="W405" s="8" t="s">
        <v>7104</v>
      </c>
      <c r="X405" s="5" t="s">
        <v>7042</v>
      </c>
      <c r="Y405" t="s">
        <v>7043</v>
      </c>
      <c r="Z405" s="5" t="s">
        <v>7104</v>
      </c>
      <c r="AA405" s="5" t="s">
        <v>7035</v>
      </c>
      <c r="AB405">
        <v>18</v>
      </c>
      <c r="AC405">
        <v>30</v>
      </c>
      <c r="AD405" s="8">
        <v>50</v>
      </c>
      <c r="AE405" t="s">
        <v>7044</v>
      </c>
      <c r="AF405">
        <v>67</v>
      </c>
      <c r="AG405">
        <v>5</v>
      </c>
      <c r="AH405" s="8">
        <v>57</v>
      </c>
      <c r="AI405" t="s">
        <v>7045</v>
      </c>
      <c r="AK405">
        <v>1908</v>
      </c>
      <c r="AL405">
        <v>207</v>
      </c>
      <c r="AM405" s="10">
        <v>247</v>
      </c>
      <c r="AN405" s="8">
        <v>2.9</v>
      </c>
      <c r="AO405" t="s">
        <v>7036</v>
      </c>
      <c r="AP405" t="s">
        <v>7037</v>
      </c>
      <c r="AQ405" t="s">
        <v>7038</v>
      </c>
      <c r="AR405" t="s">
        <v>7039</v>
      </c>
      <c r="AS405">
        <v>18</v>
      </c>
      <c r="AT405">
        <v>29</v>
      </c>
      <c r="AU405">
        <v>41</v>
      </c>
      <c r="AV405" t="s">
        <v>7044</v>
      </c>
      <c r="AW405">
        <v>67</v>
      </c>
      <c r="AX405">
        <v>8</v>
      </c>
      <c r="AY405">
        <v>47</v>
      </c>
      <c r="AZ405" t="s">
        <v>7045</v>
      </c>
      <c r="BA405" s="8">
        <f t="shared" si="30"/>
        <v>13.466666666666667</v>
      </c>
      <c r="BB405" s="8">
        <f t="shared" si="31"/>
        <v>18.513888888888889</v>
      </c>
      <c r="BC405" s="8">
        <f t="shared" si="32"/>
        <v>-67.099166666666662</v>
      </c>
      <c r="BD405" s="8">
        <f t="shared" si="33"/>
        <v>18.494722222222222</v>
      </c>
      <c r="BE405" s="8">
        <f t="shared" si="34"/>
        <v>-67.146388888888893</v>
      </c>
    </row>
    <row r="406" spans="1:57">
      <c r="A406" s="3">
        <v>406</v>
      </c>
      <c r="B406" t="s">
        <v>406</v>
      </c>
      <c r="C406" s="4" t="s">
        <v>7041</v>
      </c>
      <c r="D406">
        <v>13</v>
      </c>
      <c r="E406">
        <v>15</v>
      </c>
      <c r="F406" s="4" t="s">
        <v>7028</v>
      </c>
      <c r="G406" s="4" t="s">
        <v>7040</v>
      </c>
      <c r="H406" s="9" t="s">
        <v>7048</v>
      </c>
      <c r="I406" s="7" t="s">
        <v>7067</v>
      </c>
      <c r="J406" t="s">
        <v>7029</v>
      </c>
      <c r="K406" t="s">
        <v>7030</v>
      </c>
      <c r="L406" t="s">
        <v>7031</v>
      </c>
      <c r="M406" t="s">
        <v>7032</v>
      </c>
      <c r="N406" t="s">
        <v>7033</v>
      </c>
      <c r="O406" t="s">
        <v>0</v>
      </c>
      <c r="P406">
        <v>135</v>
      </c>
      <c r="Q406" t="s">
        <v>7031</v>
      </c>
      <c r="S406" t="s">
        <v>7034</v>
      </c>
      <c r="T406" t="s">
        <v>7031</v>
      </c>
      <c r="U406" s="8" t="s">
        <v>7104</v>
      </c>
      <c r="V406" s="8" t="s">
        <v>7104</v>
      </c>
      <c r="W406" s="8" t="s">
        <v>7104</v>
      </c>
      <c r="X406" s="5" t="s">
        <v>7042</v>
      </c>
      <c r="Y406" t="s">
        <v>7043</v>
      </c>
      <c r="Z406" s="5" t="s">
        <v>7104</v>
      </c>
      <c r="AA406" s="5" t="s">
        <v>7035</v>
      </c>
      <c r="AB406">
        <v>18</v>
      </c>
      <c r="AC406">
        <v>30</v>
      </c>
      <c r="AD406" s="8">
        <v>50</v>
      </c>
      <c r="AE406" t="s">
        <v>7044</v>
      </c>
      <c r="AF406">
        <v>67</v>
      </c>
      <c r="AG406">
        <v>5</v>
      </c>
      <c r="AH406" s="8">
        <v>57</v>
      </c>
      <c r="AI406" t="s">
        <v>7045</v>
      </c>
      <c r="AK406">
        <v>1908</v>
      </c>
      <c r="AL406">
        <v>207</v>
      </c>
      <c r="AM406" s="10">
        <v>247</v>
      </c>
      <c r="AN406" s="8">
        <v>2.9</v>
      </c>
      <c r="AO406" t="s">
        <v>7036</v>
      </c>
      <c r="AP406" t="s">
        <v>7037</v>
      </c>
      <c r="AQ406" t="s">
        <v>7038</v>
      </c>
      <c r="AR406" t="s">
        <v>7039</v>
      </c>
      <c r="AS406">
        <v>18</v>
      </c>
      <c r="AT406">
        <v>29</v>
      </c>
      <c r="AU406">
        <v>41</v>
      </c>
      <c r="AV406" t="s">
        <v>7044</v>
      </c>
      <c r="AW406">
        <v>67</v>
      </c>
      <c r="AX406">
        <v>8</v>
      </c>
      <c r="AY406">
        <v>47</v>
      </c>
      <c r="AZ406" t="s">
        <v>7045</v>
      </c>
      <c r="BA406" s="8">
        <f t="shared" si="30"/>
        <v>13.5</v>
      </c>
      <c r="BB406" s="8">
        <f t="shared" si="31"/>
        <v>18.513888888888889</v>
      </c>
      <c r="BC406" s="8">
        <f t="shared" si="32"/>
        <v>-67.099166666666662</v>
      </c>
      <c r="BD406" s="8">
        <f t="shared" si="33"/>
        <v>18.494722222222222</v>
      </c>
      <c r="BE406" s="8">
        <f t="shared" si="34"/>
        <v>-67.146388888888893</v>
      </c>
    </row>
    <row r="407" spans="1:57">
      <c r="A407" s="3">
        <v>407</v>
      </c>
      <c r="B407" t="s">
        <v>407</v>
      </c>
      <c r="C407" s="4" t="s">
        <v>7041</v>
      </c>
      <c r="D407">
        <v>13</v>
      </c>
      <c r="E407">
        <v>16</v>
      </c>
      <c r="F407" s="4" t="s">
        <v>7028</v>
      </c>
      <c r="G407" s="4" t="s">
        <v>7040</v>
      </c>
      <c r="H407" s="9" t="s">
        <v>7048</v>
      </c>
      <c r="I407" s="7" t="s">
        <v>7067</v>
      </c>
      <c r="J407" t="s">
        <v>7029</v>
      </c>
      <c r="K407" t="s">
        <v>7030</v>
      </c>
      <c r="L407" t="s">
        <v>7031</v>
      </c>
      <c r="M407" t="s">
        <v>7032</v>
      </c>
      <c r="N407" t="s">
        <v>7033</v>
      </c>
      <c r="O407" t="s">
        <v>0</v>
      </c>
      <c r="P407">
        <v>135</v>
      </c>
      <c r="Q407" t="s">
        <v>7031</v>
      </c>
      <c r="S407" t="s">
        <v>7034</v>
      </c>
      <c r="T407" t="s">
        <v>7031</v>
      </c>
      <c r="U407" s="8" t="s">
        <v>7104</v>
      </c>
      <c r="V407" s="8" t="s">
        <v>7104</v>
      </c>
      <c r="W407" s="8" t="s">
        <v>7104</v>
      </c>
      <c r="X407" s="5" t="s">
        <v>7042</v>
      </c>
      <c r="Y407" t="s">
        <v>7043</v>
      </c>
      <c r="Z407" s="5" t="s">
        <v>7104</v>
      </c>
      <c r="AA407" s="5" t="s">
        <v>7035</v>
      </c>
      <c r="AB407">
        <v>18</v>
      </c>
      <c r="AC407">
        <v>30</v>
      </c>
      <c r="AD407" s="8">
        <v>50</v>
      </c>
      <c r="AE407" t="s">
        <v>7044</v>
      </c>
      <c r="AF407">
        <v>67</v>
      </c>
      <c r="AG407">
        <v>5</v>
      </c>
      <c r="AH407" s="8">
        <v>57</v>
      </c>
      <c r="AI407" t="s">
        <v>7045</v>
      </c>
      <c r="AK407">
        <v>1908</v>
      </c>
      <c r="AL407">
        <v>207</v>
      </c>
      <c r="AM407" s="10">
        <v>247</v>
      </c>
      <c r="AN407" s="8">
        <v>2.9</v>
      </c>
      <c r="AO407" t="s">
        <v>7036</v>
      </c>
      <c r="AP407" t="s">
        <v>7037</v>
      </c>
      <c r="AQ407" t="s">
        <v>7038</v>
      </c>
      <c r="AR407" t="s">
        <v>7039</v>
      </c>
      <c r="AS407">
        <v>18</v>
      </c>
      <c r="AT407">
        <v>29</v>
      </c>
      <c r="AU407">
        <v>41</v>
      </c>
      <c r="AV407" t="s">
        <v>7044</v>
      </c>
      <c r="AW407">
        <v>67</v>
      </c>
      <c r="AX407">
        <v>8</v>
      </c>
      <c r="AY407">
        <v>47</v>
      </c>
      <c r="AZ407" t="s">
        <v>7045</v>
      </c>
      <c r="BA407" s="8">
        <f t="shared" si="30"/>
        <v>13.533333333333333</v>
      </c>
      <c r="BB407" s="8">
        <f t="shared" si="31"/>
        <v>18.513888888888889</v>
      </c>
      <c r="BC407" s="8">
        <f t="shared" si="32"/>
        <v>-67.099166666666662</v>
      </c>
      <c r="BD407" s="8">
        <f t="shared" si="33"/>
        <v>18.494722222222222</v>
      </c>
      <c r="BE407" s="8">
        <f t="shared" si="34"/>
        <v>-67.146388888888893</v>
      </c>
    </row>
    <row r="408" spans="1:57">
      <c r="A408" s="3">
        <v>408</v>
      </c>
      <c r="B408" t="s">
        <v>408</v>
      </c>
      <c r="C408" s="4" t="s">
        <v>7041</v>
      </c>
      <c r="D408">
        <v>13</v>
      </c>
      <c r="E408">
        <v>17</v>
      </c>
      <c r="F408" s="4" t="s">
        <v>7028</v>
      </c>
      <c r="G408" s="4" t="s">
        <v>7040</v>
      </c>
      <c r="H408" s="9" t="s">
        <v>7048</v>
      </c>
      <c r="I408" s="7" t="s">
        <v>7067</v>
      </c>
      <c r="J408" t="s">
        <v>7029</v>
      </c>
      <c r="K408" t="s">
        <v>7030</v>
      </c>
      <c r="L408" t="s">
        <v>7031</v>
      </c>
      <c r="M408" t="s">
        <v>7032</v>
      </c>
      <c r="N408" t="s">
        <v>7033</v>
      </c>
      <c r="O408" t="s">
        <v>0</v>
      </c>
      <c r="P408">
        <v>135</v>
      </c>
      <c r="Q408" t="s">
        <v>7031</v>
      </c>
      <c r="S408" t="s">
        <v>7034</v>
      </c>
      <c r="T408" t="s">
        <v>7031</v>
      </c>
      <c r="U408" s="8" t="s">
        <v>7104</v>
      </c>
      <c r="V408" s="8" t="s">
        <v>7104</v>
      </c>
      <c r="W408" s="8" t="s">
        <v>7104</v>
      </c>
      <c r="X408" s="5" t="s">
        <v>7042</v>
      </c>
      <c r="Y408" t="s">
        <v>7043</v>
      </c>
      <c r="Z408" s="5" t="s">
        <v>7104</v>
      </c>
      <c r="AA408" s="5" t="s">
        <v>7035</v>
      </c>
      <c r="AB408">
        <v>18</v>
      </c>
      <c r="AC408">
        <v>30</v>
      </c>
      <c r="AD408" s="8">
        <v>50</v>
      </c>
      <c r="AE408" t="s">
        <v>7044</v>
      </c>
      <c r="AF408">
        <v>67</v>
      </c>
      <c r="AG408">
        <v>5</v>
      </c>
      <c r="AH408" s="8">
        <v>57</v>
      </c>
      <c r="AI408" t="s">
        <v>7045</v>
      </c>
      <c r="AK408">
        <v>1908</v>
      </c>
      <c r="AL408">
        <v>207</v>
      </c>
      <c r="AM408" s="10">
        <v>247</v>
      </c>
      <c r="AN408" s="8">
        <v>2.9</v>
      </c>
      <c r="AO408" t="s">
        <v>7036</v>
      </c>
      <c r="AP408" t="s">
        <v>7037</v>
      </c>
      <c r="AQ408" t="s">
        <v>7038</v>
      </c>
      <c r="AR408" t="s">
        <v>7039</v>
      </c>
      <c r="AS408">
        <v>18</v>
      </c>
      <c r="AT408">
        <v>29</v>
      </c>
      <c r="AU408">
        <v>41</v>
      </c>
      <c r="AV408" t="s">
        <v>7044</v>
      </c>
      <c r="AW408">
        <v>67</v>
      </c>
      <c r="AX408">
        <v>8</v>
      </c>
      <c r="AY408">
        <v>47</v>
      </c>
      <c r="AZ408" t="s">
        <v>7045</v>
      </c>
      <c r="BA408" s="8">
        <f t="shared" si="30"/>
        <v>13.566666666666666</v>
      </c>
      <c r="BB408" s="8">
        <f t="shared" si="31"/>
        <v>18.513888888888889</v>
      </c>
      <c r="BC408" s="8">
        <f t="shared" si="32"/>
        <v>-67.099166666666662</v>
      </c>
      <c r="BD408" s="8">
        <f t="shared" si="33"/>
        <v>18.494722222222222</v>
      </c>
      <c r="BE408" s="8">
        <f t="shared" si="34"/>
        <v>-67.146388888888893</v>
      </c>
    </row>
    <row r="409" spans="1:57">
      <c r="A409" s="3">
        <v>409</v>
      </c>
      <c r="B409" t="s">
        <v>409</v>
      </c>
      <c r="C409" s="4" t="s">
        <v>7041</v>
      </c>
      <c r="D409">
        <v>13</v>
      </c>
      <c r="E409">
        <v>18</v>
      </c>
      <c r="F409" s="4" t="s">
        <v>7028</v>
      </c>
      <c r="G409" s="4" t="s">
        <v>7040</v>
      </c>
      <c r="H409" s="9" t="s">
        <v>7048</v>
      </c>
      <c r="I409" s="7" t="s">
        <v>7067</v>
      </c>
      <c r="J409" t="s">
        <v>7029</v>
      </c>
      <c r="K409" t="s">
        <v>7030</v>
      </c>
      <c r="L409" t="s">
        <v>7031</v>
      </c>
      <c r="M409" t="s">
        <v>7032</v>
      </c>
      <c r="N409" t="s">
        <v>7033</v>
      </c>
      <c r="O409" t="s">
        <v>0</v>
      </c>
      <c r="P409">
        <v>135</v>
      </c>
      <c r="Q409" t="s">
        <v>7031</v>
      </c>
      <c r="S409" t="s">
        <v>7034</v>
      </c>
      <c r="T409" t="s">
        <v>7031</v>
      </c>
      <c r="U409" s="8" t="s">
        <v>7104</v>
      </c>
      <c r="V409" s="8" t="s">
        <v>7104</v>
      </c>
      <c r="W409" s="8" t="s">
        <v>7104</v>
      </c>
      <c r="X409" s="5" t="s">
        <v>7042</v>
      </c>
      <c r="Y409" t="s">
        <v>7043</v>
      </c>
      <c r="Z409" s="5" t="s">
        <v>7104</v>
      </c>
      <c r="AA409" s="5" t="s">
        <v>7035</v>
      </c>
      <c r="AB409">
        <v>18</v>
      </c>
      <c r="AC409">
        <v>30</v>
      </c>
      <c r="AD409" s="8">
        <v>50</v>
      </c>
      <c r="AE409" t="s">
        <v>7044</v>
      </c>
      <c r="AF409">
        <v>67</v>
      </c>
      <c r="AG409">
        <v>5</v>
      </c>
      <c r="AH409" s="8">
        <v>57</v>
      </c>
      <c r="AI409" t="s">
        <v>7045</v>
      </c>
      <c r="AK409">
        <v>1908</v>
      </c>
      <c r="AL409">
        <v>207</v>
      </c>
      <c r="AM409" s="10">
        <v>247</v>
      </c>
      <c r="AN409" s="8">
        <v>2.9</v>
      </c>
      <c r="AO409" t="s">
        <v>7036</v>
      </c>
      <c r="AP409" t="s">
        <v>7037</v>
      </c>
      <c r="AQ409" t="s">
        <v>7038</v>
      </c>
      <c r="AR409" t="s">
        <v>7039</v>
      </c>
      <c r="AS409">
        <v>18</v>
      </c>
      <c r="AT409">
        <v>29</v>
      </c>
      <c r="AU409">
        <v>41</v>
      </c>
      <c r="AV409" t="s">
        <v>7044</v>
      </c>
      <c r="AW409">
        <v>67</v>
      </c>
      <c r="AX409">
        <v>8</v>
      </c>
      <c r="AY409">
        <v>47</v>
      </c>
      <c r="AZ409" t="s">
        <v>7045</v>
      </c>
      <c r="BA409" s="8">
        <f t="shared" si="30"/>
        <v>13.6</v>
      </c>
      <c r="BB409" s="8">
        <f t="shared" si="31"/>
        <v>18.513888888888889</v>
      </c>
      <c r="BC409" s="8">
        <f t="shared" si="32"/>
        <v>-67.099166666666662</v>
      </c>
      <c r="BD409" s="8">
        <f t="shared" si="33"/>
        <v>18.494722222222222</v>
      </c>
      <c r="BE409" s="8">
        <f t="shared" si="34"/>
        <v>-67.146388888888893</v>
      </c>
    </row>
    <row r="410" spans="1:57">
      <c r="A410" s="3">
        <v>410</v>
      </c>
      <c r="B410" t="s">
        <v>410</v>
      </c>
      <c r="C410" s="4" t="s">
        <v>7041</v>
      </c>
      <c r="D410">
        <v>13</v>
      </c>
      <c r="E410">
        <v>19</v>
      </c>
      <c r="F410" s="4" t="s">
        <v>7028</v>
      </c>
      <c r="G410" s="4" t="s">
        <v>7040</v>
      </c>
      <c r="H410" s="9" t="s">
        <v>7048</v>
      </c>
      <c r="I410" s="7" t="s">
        <v>7067</v>
      </c>
      <c r="J410" t="s">
        <v>7029</v>
      </c>
      <c r="K410" t="s">
        <v>7030</v>
      </c>
      <c r="L410" t="s">
        <v>7031</v>
      </c>
      <c r="M410" t="s">
        <v>7032</v>
      </c>
      <c r="N410" t="s">
        <v>7033</v>
      </c>
      <c r="O410" t="s">
        <v>0</v>
      </c>
      <c r="P410">
        <v>135</v>
      </c>
      <c r="Q410" t="s">
        <v>7031</v>
      </c>
      <c r="S410" t="s">
        <v>7034</v>
      </c>
      <c r="T410" t="s">
        <v>7031</v>
      </c>
      <c r="U410" s="8" t="s">
        <v>7104</v>
      </c>
      <c r="V410" s="8" t="s">
        <v>7104</v>
      </c>
      <c r="W410" s="8" t="s">
        <v>7104</v>
      </c>
      <c r="X410" s="5" t="s">
        <v>7042</v>
      </c>
      <c r="Y410" t="s">
        <v>7043</v>
      </c>
      <c r="Z410" s="5" t="s">
        <v>7104</v>
      </c>
      <c r="AA410" s="5" t="s">
        <v>7035</v>
      </c>
      <c r="AB410">
        <v>18</v>
      </c>
      <c r="AC410">
        <v>30</v>
      </c>
      <c r="AD410" s="8">
        <v>50</v>
      </c>
      <c r="AE410" t="s">
        <v>7044</v>
      </c>
      <c r="AF410">
        <v>67</v>
      </c>
      <c r="AG410">
        <v>5</v>
      </c>
      <c r="AH410" s="8">
        <v>57</v>
      </c>
      <c r="AI410" t="s">
        <v>7045</v>
      </c>
      <c r="AK410">
        <v>1908</v>
      </c>
      <c r="AL410">
        <v>207</v>
      </c>
      <c r="AM410" s="10">
        <v>247</v>
      </c>
      <c r="AN410" s="8">
        <v>2.9</v>
      </c>
      <c r="AO410" t="s">
        <v>7036</v>
      </c>
      <c r="AP410" t="s">
        <v>7037</v>
      </c>
      <c r="AQ410" t="s">
        <v>7038</v>
      </c>
      <c r="AR410" t="s">
        <v>7039</v>
      </c>
      <c r="AS410">
        <v>18</v>
      </c>
      <c r="AT410">
        <v>29</v>
      </c>
      <c r="AU410">
        <v>41</v>
      </c>
      <c r="AV410" t="s">
        <v>7044</v>
      </c>
      <c r="AW410">
        <v>67</v>
      </c>
      <c r="AX410">
        <v>8</v>
      </c>
      <c r="AY410">
        <v>47</v>
      </c>
      <c r="AZ410" t="s">
        <v>7045</v>
      </c>
      <c r="BA410" s="8">
        <f t="shared" si="30"/>
        <v>13.633333333333333</v>
      </c>
      <c r="BB410" s="8">
        <f t="shared" si="31"/>
        <v>18.513888888888889</v>
      </c>
      <c r="BC410" s="8">
        <f t="shared" si="32"/>
        <v>-67.099166666666662</v>
      </c>
      <c r="BD410" s="8">
        <f t="shared" si="33"/>
        <v>18.494722222222222</v>
      </c>
      <c r="BE410" s="8">
        <f t="shared" si="34"/>
        <v>-67.146388888888893</v>
      </c>
    </row>
    <row r="411" spans="1:57">
      <c r="A411" s="3">
        <v>411</v>
      </c>
      <c r="B411" t="s">
        <v>411</v>
      </c>
      <c r="C411" s="4" t="s">
        <v>7041</v>
      </c>
      <c r="D411">
        <v>13</v>
      </c>
      <c r="E411">
        <v>20</v>
      </c>
      <c r="F411" s="4" t="s">
        <v>7028</v>
      </c>
      <c r="G411" s="4" t="s">
        <v>7040</v>
      </c>
      <c r="H411" s="9" t="s">
        <v>7048</v>
      </c>
      <c r="I411" s="7" t="s">
        <v>7067</v>
      </c>
      <c r="J411" t="s">
        <v>7029</v>
      </c>
      <c r="K411" t="s">
        <v>7030</v>
      </c>
      <c r="L411" t="s">
        <v>7031</v>
      </c>
      <c r="M411" t="s">
        <v>7032</v>
      </c>
      <c r="N411" t="s">
        <v>7033</v>
      </c>
      <c r="O411" t="s">
        <v>0</v>
      </c>
      <c r="P411">
        <v>135</v>
      </c>
      <c r="Q411" t="s">
        <v>7031</v>
      </c>
      <c r="S411" t="s">
        <v>7034</v>
      </c>
      <c r="T411" t="s">
        <v>7031</v>
      </c>
      <c r="U411" s="8" t="s">
        <v>7104</v>
      </c>
      <c r="V411" s="8" t="s">
        <v>7104</v>
      </c>
      <c r="W411" s="8" t="s">
        <v>7104</v>
      </c>
      <c r="X411" s="5" t="s">
        <v>7042</v>
      </c>
      <c r="Y411" t="s">
        <v>7043</v>
      </c>
      <c r="Z411" s="5" t="s">
        <v>7104</v>
      </c>
      <c r="AA411" s="5" t="s">
        <v>7035</v>
      </c>
      <c r="AB411">
        <v>18</v>
      </c>
      <c r="AC411">
        <v>30</v>
      </c>
      <c r="AD411" s="8">
        <v>50</v>
      </c>
      <c r="AE411" t="s">
        <v>7044</v>
      </c>
      <c r="AF411">
        <v>67</v>
      </c>
      <c r="AG411">
        <v>5</v>
      </c>
      <c r="AH411" s="8">
        <v>57</v>
      </c>
      <c r="AI411" t="s">
        <v>7045</v>
      </c>
      <c r="AK411">
        <v>1909</v>
      </c>
      <c r="AL411">
        <v>207</v>
      </c>
      <c r="AM411" s="10">
        <v>246</v>
      </c>
      <c r="AN411" s="8">
        <v>2.9</v>
      </c>
      <c r="AO411" t="s">
        <v>7036</v>
      </c>
      <c r="AP411" t="s">
        <v>7037</v>
      </c>
      <c r="AQ411" t="s">
        <v>7038</v>
      </c>
      <c r="AR411" t="s">
        <v>7039</v>
      </c>
      <c r="AS411">
        <v>18</v>
      </c>
      <c r="AT411">
        <v>29</v>
      </c>
      <c r="AU411">
        <v>40</v>
      </c>
      <c r="AV411" t="s">
        <v>7044</v>
      </c>
      <c r="AW411">
        <v>67</v>
      </c>
      <c r="AX411">
        <v>8</v>
      </c>
      <c r="AY411">
        <v>46</v>
      </c>
      <c r="AZ411" t="s">
        <v>7045</v>
      </c>
      <c r="BA411" s="8">
        <f t="shared" si="30"/>
        <v>13.666666666666666</v>
      </c>
      <c r="BB411" s="8">
        <f t="shared" si="31"/>
        <v>18.513888888888889</v>
      </c>
      <c r="BC411" s="8">
        <f t="shared" si="32"/>
        <v>-67.099166666666662</v>
      </c>
      <c r="BD411" s="8">
        <f t="shared" si="33"/>
        <v>18.494444444444447</v>
      </c>
      <c r="BE411" s="8">
        <f t="shared" si="34"/>
        <v>-67.146111111111111</v>
      </c>
    </row>
    <row r="412" spans="1:57">
      <c r="A412" s="3">
        <v>412</v>
      </c>
      <c r="B412" t="s">
        <v>412</v>
      </c>
      <c r="C412" s="4" t="s">
        <v>7041</v>
      </c>
      <c r="D412">
        <v>13</v>
      </c>
      <c r="E412">
        <v>21</v>
      </c>
      <c r="F412" s="4" t="s">
        <v>7028</v>
      </c>
      <c r="G412" s="4" t="s">
        <v>7040</v>
      </c>
      <c r="H412" s="9" t="s">
        <v>7048</v>
      </c>
      <c r="I412" s="7" t="s">
        <v>7067</v>
      </c>
      <c r="J412" t="s">
        <v>7029</v>
      </c>
      <c r="K412" t="s">
        <v>7030</v>
      </c>
      <c r="L412" t="s">
        <v>7031</v>
      </c>
      <c r="M412" t="s">
        <v>7032</v>
      </c>
      <c r="N412" t="s">
        <v>7033</v>
      </c>
      <c r="O412" t="s">
        <v>0</v>
      </c>
      <c r="P412">
        <v>135</v>
      </c>
      <c r="Q412" t="s">
        <v>7031</v>
      </c>
      <c r="S412" t="s">
        <v>7034</v>
      </c>
      <c r="T412" t="s">
        <v>7031</v>
      </c>
      <c r="U412" s="8" t="s">
        <v>7104</v>
      </c>
      <c r="V412" s="8" t="s">
        <v>7104</v>
      </c>
      <c r="W412" s="8" t="s">
        <v>7104</v>
      </c>
      <c r="X412" s="5" t="s">
        <v>7042</v>
      </c>
      <c r="Y412" t="s">
        <v>7043</v>
      </c>
      <c r="Z412" s="5" t="s">
        <v>7104</v>
      </c>
      <c r="AA412" s="5" t="s">
        <v>7035</v>
      </c>
      <c r="AB412">
        <v>18</v>
      </c>
      <c r="AC412">
        <v>30</v>
      </c>
      <c r="AD412" s="8">
        <v>50</v>
      </c>
      <c r="AE412" t="s">
        <v>7044</v>
      </c>
      <c r="AF412">
        <v>67</v>
      </c>
      <c r="AG412">
        <v>5</v>
      </c>
      <c r="AH412" s="8">
        <v>57</v>
      </c>
      <c r="AI412" t="s">
        <v>7045</v>
      </c>
      <c r="AK412">
        <v>1909</v>
      </c>
      <c r="AL412">
        <v>207</v>
      </c>
      <c r="AM412" s="10">
        <v>246</v>
      </c>
      <c r="AN412" s="8">
        <v>2.9</v>
      </c>
      <c r="AO412" t="s">
        <v>7036</v>
      </c>
      <c r="AP412" t="s">
        <v>7037</v>
      </c>
      <c r="AQ412" t="s">
        <v>7038</v>
      </c>
      <c r="AR412" t="s">
        <v>7039</v>
      </c>
      <c r="AS412">
        <v>18</v>
      </c>
      <c r="AT412">
        <v>29</v>
      </c>
      <c r="AU412">
        <v>40</v>
      </c>
      <c r="AV412" t="s">
        <v>7044</v>
      </c>
      <c r="AW412">
        <v>67</v>
      </c>
      <c r="AX412">
        <v>8</v>
      </c>
      <c r="AY412">
        <v>46</v>
      </c>
      <c r="AZ412" t="s">
        <v>7045</v>
      </c>
      <c r="BA412" s="8">
        <f t="shared" si="30"/>
        <v>13.7</v>
      </c>
      <c r="BB412" s="8">
        <f t="shared" si="31"/>
        <v>18.513888888888889</v>
      </c>
      <c r="BC412" s="8">
        <f t="shared" si="32"/>
        <v>-67.099166666666662</v>
      </c>
      <c r="BD412" s="8">
        <f t="shared" si="33"/>
        <v>18.494444444444447</v>
      </c>
      <c r="BE412" s="8">
        <f t="shared" si="34"/>
        <v>-67.146111111111111</v>
      </c>
    </row>
    <row r="413" spans="1:57">
      <c r="A413" s="3">
        <v>413</v>
      </c>
      <c r="B413" t="s">
        <v>413</v>
      </c>
      <c r="C413" s="4" t="s">
        <v>7041</v>
      </c>
      <c r="D413">
        <v>13</v>
      </c>
      <c r="E413">
        <v>22</v>
      </c>
      <c r="F413" s="4" t="s">
        <v>7028</v>
      </c>
      <c r="G413" s="4" t="s">
        <v>7040</v>
      </c>
      <c r="H413" s="9" t="s">
        <v>7048</v>
      </c>
      <c r="I413" s="7" t="s">
        <v>7067</v>
      </c>
      <c r="J413" t="s">
        <v>7029</v>
      </c>
      <c r="K413" t="s">
        <v>7030</v>
      </c>
      <c r="L413" t="s">
        <v>7031</v>
      </c>
      <c r="M413" t="s">
        <v>7032</v>
      </c>
      <c r="N413" t="s">
        <v>7033</v>
      </c>
      <c r="O413" t="s">
        <v>0</v>
      </c>
      <c r="P413">
        <v>135</v>
      </c>
      <c r="Q413" t="s">
        <v>7031</v>
      </c>
      <c r="S413" t="s">
        <v>7034</v>
      </c>
      <c r="T413" t="s">
        <v>7031</v>
      </c>
      <c r="U413" s="8" t="s">
        <v>7104</v>
      </c>
      <c r="V413" s="8" t="s">
        <v>7104</v>
      </c>
      <c r="W413" s="8" t="s">
        <v>7104</v>
      </c>
      <c r="X413" s="5" t="s">
        <v>7042</v>
      </c>
      <c r="Y413" t="s">
        <v>7043</v>
      </c>
      <c r="Z413" s="5" t="s">
        <v>7104</v>
      </c>
      <c r="AA413" s="5" t="s">
        <v>7035</v>
      </c>
      <c r="AB413">
        <v>18</v>
      </c>
      <c r="AC413">
        <v>30</v>
      </c>
      <c r="AD413" s="8">
        <v>50</v>
      </c>
      <c r="AE413" t="s">
        <v>7044</v>
      </c>
      <c r="AF413">
        <v>67</v>
      </c>
      <c r="AG413">
        <v>5</v>
      </c>
      <c r="AH413" s="8">
        <v>57</v>
      </c>
      <c r="AI413" t="s">
        <v>7045</v>
      </c>
      <c r="AK413">
        <v>1909</v>
      </c>
      <c r="AL413">
        <v>207</v>
      </c>
      <c r="AM413" s="10">
        <v>246</v>
      </c>
      <c r="AN413" s="8">
        <v>2.9</v>
      </c>
      <c r="AO413" t="s">
        <v>7036</v>
      </c>
      <c r="AP413" t="s">
        <v>7037</v>
      </c>
      <c r="AQ413" t="s">
        <v>7038</v>
      </c>
      <c r="AR413" t="s">
        <v>7039</v>
      </c>
      <c r="AS413">
        <v>18</v>
      </c>
      <c r="AT413">
        <v>29</v>
      </c>
      <c r="AU413">
        <v>40</v>
      </c>
      <c r="AV413" t="s">
        <v>7044</v>
      </c>
      <c r="AW413">
        <v>67</v>
      </c>
      <c r="AX413">
        <v>8</v>
      </c>
      <c r="AY413">
        <v>46</v>
      </c>
      <c r="AZ413" t="s">
        <v>7045</v>
      </c>
      <c r="BA413" s="8">
        <f t="shared" si="30"/>
        <v>13.733333333333333</v>
      </c>
      <c r="BB413" s="8">
        <f t="shared" si="31"/>
        <v>18.513888888888889</v>
      </c>
      <c r="BC413" s="8">
        <f t="shared" si="32"/>
        <v>-67.099166666666662</v>
      </c>
      <c r="BD413" s="8">
        <f t="shared" si="33"/>
        <v>18.494444444444447</v>
      </c>
      <c r="BE413" s="8">
        <f t="shared" si="34"/>
        <v>-67.146111111111111</v>
      </c>
    </row>
    <row r="414" spans="1:57">
      <c r="A414" s="3">
        <v>414</v>
      </c>
      <c r="B414" t="s">
        <v>414</v>
      </c>
      <c r="C414" s="4" t="s">
        <v>7041</v>
      </c>
      <c r="D414">
        <v>13</v>
      </c>
      <c r="E414">
        <v>23</v>
      </c>
      <c r="F414" s="4" t="s">
        <v>7028</v>
      </c>
      <c r="G414" s="4" t="s">
        <v>7040</v>
      </c>
      <c r="H414" s="9" t="s">
        <v>7048</v>
      </c>
      <c r="I414" s="7" t="s">
        <v>7067</v>
      </c>
      <c r="J414" t="s">
        <v>7029</v>
      </c>
      <c r="K414" t="s">
        <v>7030</v>
      </c>
      <c r="L414" t="s">
        <v>7031</v>
      </c>
      <c r="M414" t="s">
        <v>7032</v>
      </c>
      <c r="N414" t="s">
        <v>7033</v>
      </c>
      <c r="O414" t="s">
        <v>0</v>
      </c>
      <c r="P414">
        <v>135</v>
      </c>
      <c r="Q414" t="s">
        <v>7031</v>
      </c>
      <c r="S414" t="s">
        <v>7034</v>
      </c>
      <c r="T414" t="s">
        <v>7031</v>
      </c>
      <c r="U414" s="8" t="s">
        <v>7104</v>
      </c>
      <c r="V414" s="8" t="s">
        <v>7104</v>
      </c>
      <c r="W414" s="8" t="s">
        <v>7104</v>
      </c>
      <c r="X414" s="5" t="s">
        <v>7042</v>
      </c>
      <c r="Y414" t="s">
        <v>7043</v>
      </c>
      <c r="Z414" s="5" t="s">
        <v>7104</v>
      </c>
      <c r="AA414" s="5" t="s">
        <v>7035</v>
      </c>
      <c r="AB414">
        <v>18</v>
      </c>
      <c r="AC414">
        <v>30</v>
      </c>
      <c r="AD414" s="8">
        <v>50</v>
      </c>
      <c r="AE414" t="s">
        <v>7044</v>
      </c>
      <c r="AF414">
        <v>67</v>
      </c>
      <c r="AG414">
        <v>5</v>
      </c>
      <c r="AH414" s="8">
        <v>57</v>
      </c>
      <c r="AI414" t="s">
        <v>7045</v>
      </c>
      <c r="AK414">
        <v>1909</v>
      </c>
      <c r="AL414">
        <v>207</v>
      </c>
      <c r="AM414" s="10">
        <v>246</v>
      </c>
      <c r="AN414" s="8">
        <v>2.9</v>
      </c>
      <c r="AO414" t="s">
        <v>7036</v>
      </c>
      <c r="AP414" t="s">
        <v>7037</v>
      </c>
      <c r="AQ414" t="s">
        <v>7038</v>
      </c>
      <c r="AR414" t="s">
        <v>7039</v>
      </c>
      <c r="AS414">
        <v>18</v>
      </c>
      <c r="AT414">
        <v>29</v>
      </c>
      <c r="AU414">
        <v>40</v>
      </c>
      <c r="AV414" t="s">
        <v>7044</v>
      </c>
      <c r="AW414">
        <v>67</v>
      </c>
      <c r="AX414">
        <v>8</v>
      </c>
      <c r="AY414">
        <v>46</v>
      </c>
      <c r="AZ414" t="s">
        <v>7045</v>
      </c>
      <c r="BA414" s="8">
        <f t="shared" si="30"/>
        <v>13.766666666666667</v>
      </c>
      <c r="BB414" s="8">
        <f t="shared" si="31"/>
        <v>18.513888888888889</v>
      </c>
      <c r="BC414" s="8">
        <f t="shared" si="32"/>
        <v>-67.099166666666662</v>
      </c>
      <c r="BD414" s="8">
        <f t="shared" si="33"/>
        <v>18.494444444444447</v>
      </c>
      <c r="BE414" s="8">
        <f t="shared" si="34"/>
        <v>-67.146111111111111</v>
      </c>
    </row>
    <row r="415" spans="1:57">
      <c r="A415" s="3">
        <v>415</v>
      </c>
      <c r="B415" t="s">
        <v>415</v>
      </c>
      <c r="C415" s="4" t="s">
        <v>7041</v>
      </c>
      <c r="D415">
        <v>13</v>
      </c>
      <c r="E415">
        <v>24</v>
      </c>
      <c r="F415" s="4" t="s">
        <v>7028</v>
      </c>
      <c r="G415" s="4" t="s">
        <v>7040</v>
      </c>
      <c r="H415" s="9" t="s">
        <v>7048</v>
      </c>
      <c r="I415" s="7" t="s">
        <v>7067</v>
      </c>
      <c r="J415" t="s">
        <v>7029</v>
      </c>
      <c r="K415" t="s">
        <v>7030</v>
      </c>
      <c r="L415" t="s">
        <v>7031</v>
      </c>
      <c r="M415" t="s">
        <v>7032</v>
      </c>
      <c r="N415" t="s">
        <v>7033</v>
      </c>
      <c r="O415" t="s">
        <v>0</v>
      </c>
      <c r="P415">
        <v>135</v>
      </c>
      <c r="Q415" t="s">
        <v>7031</v>
      </c>
      <c r="S415" t="s">
        <v>7034</v>
      </c>
      <c r="T415" t="s">
        <v>7031</v>
      </c>
      <c r="U415" s="8" t="s">
        <v>7104</v>
      </c>
      <c r="V415" s="8" t="s">
        <v>7104</v>
      </c>
      <c r="W415" s="8" t="s">
        <v>7104</v>
      </c>
      <c r="X415" s="5" t="s">
        <v>7042</v>
      </c>
      <c r="Y415" t="s">
        <v>7043</v>
      </c>
      <c r="Z415" s="5" t="s">
        <v>7104</v>
      </c>
      <c r="AA415" s="5" t="s">
        <v>7035</v>
      </c>
      <c r="AB415">
        <v>18</v>
      </c>
      <c r="AC415">
        <v>30</v>
      </c>
      <c r="AD415" s="8">
        <v>50</v>
      </c>
      <c r="AE415" t="s">
        <v>7044</v>
      </c>
      <c r="AF415">
        <v>67</v>
      </c>
      <c r="AG415">
        <v>5</v>
      </c>
      <c r="AH415" s="8">
        <v>57</v>
      </c>
      <c r="AI415" t="s">
        <v>7045</v>
      </c>
      <c r="AK415">
        <v>1909</v>
      </c>
      <c r="AL415">
        <v>207</v>
      </c>
      <c r="AM415" s="10">
        <v>246</v>
      </c>
      <c r="AN415" s="8">
        <v>2.9</v>
      </c>
      <c r="AO415" t="s">
        <v>7036</v>
      </c>
      <c r="AP415" t="s">
        <v>7037</v>
      </c>
      <c r="AQ415" t="s">
        <v>7038</v>
      </c>
      <c r="AR415" t="s">
        <v>7039</v>
      </c>
      <c r="AS415">
        <v>18</v>
      </c>
      <c r="AT415">
        <v>29</v>
      </c>
      <c r="AU415">
        <v>40</v>
      </c>
      <c r="AV415" t="s">
        <v>7044</v>
      </c>
      <c r="AW415">
        <v>67</v>
      </c>
      <c r="AX415">
        <v>8</v>
      </c>
      <c r="AY415">
        <v>46</v>
      </c>
      <c r="AZ415" t="s">
        <v>7045</v>
      </c>
      <c r="BA415" s="8">
        <f t="shared" si="30"/>
        <v>13.8</v>
      </c>
      <c r="BB415" s="8">
        <f t="shared" si="31"/>
        <v>18.513888888888889</v>
      </c>
      <c r="BC415" s="8">
        <f t="shared" si="32"/>
        <v>-67.099166666666662</v>
      </c>
      <c r="BD415" s="8">
        <f t="shared" si="33"/>
        <v>18.494444444444447</v>
      </c>
      <c r="BE415" s="8">
        <f t="shared" si="34"/>
        <v>-67.146111111111111</v>
      </c>
    </row>
    <row r="416" spans="1:57">
      <c r="A416" s="3">
        <v>416</v>
      </c>
      <c r="B416" t="s">
        <v>416</v>
      </c>
      <c r="C416" s="4" t="s">
        <v>7041</v>
      </c>
      <c r="D416">
        <v>13</v>
      </c>
      <c r="E416">
        <v>25</v>
      </c>
      <c r="F416" s="4" t="s">
        <v>7028</v>
      </c>
      <c r="G416" s="4" t="s">
        <v>7040</v>
      </c>
      <c r="H416" s="9" t="s">
        <v>7048</v>
      </c>
      <c r="I416" s="7" t="s">
        <v>7067</v>
      </c>
      <c r="J416" t="s">
        <v>7029</v>
      </c>
      <c r="K416" t="s">
        <v>7030</v>
      </c>
      <c r="L416" t="s">
        <v>7031</v>
      </c>
      <c r="M416" t="s">
        <v>7032</v>
      </c>
      <c r="N416" t="s">
        <v>7033</v>
      </c>
      <c r="O416" t="s">
        <v>0</v>
      </c>
      <c r="P416">
        <v>135</v>
      </c>
      <c r="Q416" t="s">
        <v>7031</v>
      </c>
      <c r="S416" t="s">
        <v>7034</v>
      </c>
      <c r="T416" t="s">
        <v>7031</v>
      </c>
      <c r="U416" s="8" t="s">
        <v>7104</v>
      </c>
      <c r="V416" s="8" t="s">
        <v>7104</v>
      </c>
      <c r="W416" s="8" t="s">
        <v>7104</v>
      </c>
      <c r="X416" s="5" t="s">
        <v>7042</v>
      </c>
      <c r="Y416" t="s">
        <v>7043</v>
      </c>
      <c r="Z416" s="5" t="s">
        <v>7104</v>
      </c>
      <c r="AA416" s="5" t="s">
        <v>7035</v>
      </c>
      <c r="AB416">
        <v>18</v>
      </c>
      <c r="AC416">
        <v>30</v>
      </c>
      <c r="AD416" s="8">
        <v>50</v>
      </c>
      <c r="AE416" t="s">
        <v>7044</v>
      </c>
      <c r="AF416">
        <v>67</v>
      </c>
      <c r="AG416">
        <v>5</v>
      </c>
      <c r="AH416" s="8">
        <v>57</v>
      </c>
      <c r="AI416" t="s">
        <v>7045</v>
      </c>
      <c r="AK416">
        <v>1909</v>
      </c>
      <c r="AL416">
        <v>207</v>
      </c>
      <c r="AM416" s="10">
        <v>246</v>
      </c>
      <c r="AN416" s="8">
        <v>2.9</v>
      </c>
      <c r="AO416" t="s">
        <v>7036</v>
      </c>
      <c r="AP416" t="s">
        <v>7037</v>
      </c>
      <c r="AQ416" t="s">
        <v>7038</v>
      </c>
      <c r="AR416" t="s">
        <v>7039</v>
      </c>
      <c r="AS416">
        <v>18</v>
      </c>
      <c r="AT416">
        <v>29</v>
      </c>
      <c r="AU416">
        <v>40</v>
      </c>
      <c r="AV416" t="s">
        <v>7044</v>
      </c>
      <c r="AW416">
        <v>67</v>
      </c>
      <c r="AX416">
        <v>8</v>
      </c>
      <c r="AY416">
        <v>46</v>
      </c>
      <c r="AZ416" t="s">
        <v>7045</v>
      </c>
      <c r="BA416" s="8">
        <f t="shared" si="30"/>
        <v>13.833333333333334</v>
      </c>
      <c r="BB416" s="8">
        <f t="shared" si="31"/>
        <v>18.513888888888889</v>
      </c>
      <c r="BC416" s="8">
        <f t="shared" si="32"/>
        <v>-67.099166666666662</v>
      </c>
      <c r="BD416" s="8">
        <f t="shared" si="33"/>
        <v>18.494444444444447</v>
      </c>
      <c r="BE416" s="8">
        <f t="shared" si="34"/>
        <v>-67.146111111111111</v>
      </c>
    </row>
    <row r="417" spans="1:57">
      <c r="A417" s="3">
        <v>417</v>
      </c>
      <c r="B417" t="s">
        <v>417</v>
      </c>
      <c r="C417" s="4" t="s">
        <v>7041</v>
      </c>
      <c r="D417">
        <v>13</v>
      </c>
      <c r="E417">
        <v>26</v>
      </c>
      <c r="F417" s="4" t="s">
        <v>7028</v>
      </c>
      <c r="G417" s="4" t="s">
        <v>7040</v>
      </c>
      <c r="H417" s="9" t="s">
        <v>7048</v>
      </c>
      <c r="I417" s="7" t="s">
        <v>7067</v>
      </c>
      <c r="J417" t="s">
        <v>7029</v>
      </c>
      <c r="K417" t="s">
        <v>7030</v>
      </c>
      <c r="L417" t="s">
        <v>7031</v>
      </c>
      <c r="M417" t="s">
        <v>7032</v>
      </c>
      <c r="N417" t="s">
        <v>7033</v>
      </c>
      <c r="O417" t="s">
        <v>0</v>
      </c>
      <c r="P417">
        <v>135</v>
      </c>
      <c r="Q417" t="s">
        <v>7031</v>
      </c>
      <c r="S417" t="s">
        <v>7034</v>
      </c>
      <c r="T417" t="s">
        <v>7031</v>
      </c>
      <c r="U417" s="8" t="s">
        <v>7104</v>
      </c>
      <c r="V417" s="8" t="s">
        <v>7104</v>
      </c>
      <c r="W417" s="8" t="s">
        <v>7104</v>
      </c>
      <c r="X417" s="5" t="s">
        <v>7042</v>
      </c>
      <c r="Y417" t="s">
        <v>7043</v>
      </c>
      <c r="Z417" s="5" t="s">
        <v>7104</v>
      </c>
      <c r="AA417" s="5" t="s">
        <v>7035</v>
      </c>
      <c r="AB417">
        <v>18</v>
      </c>
      <c r="AC417">
        <v>30</v>
      </c>
      <c r="AD417" s="8">
        <v>51</v>
      </c>
      <c r="AE417" t="s">
        <v>7044</v>
      </c>
      <c r="AF417">
        <v>67</v>
      </c>
      <c r="AG417">
        <v>5</v>
      </c>
      <c r="AH417" s="8">
        <v>58</v>
      </c>
      <c r="AI417" t="s">
        <v>7045</v>
      </c>
      <c r="AK417">
        <v>1909</v>
      </c>
      <c r="AL417">
        <v>207</v>
      </c>
      <c r="AM417" s="10">
        <v>246</v>
      </c>
      <c r="AN417" s="8">
        <v>2.9</v>
      </c>
      <c r="AO417" t="s">
        <v>7036</v>
      </c>
      <c r="AP417" t="s">
        <v>7037</v>
      </c>
      <c r="AQ417" t="s">
        <v>7038</v>
      </c>
      <c r="AR417" t="s">
        <v>7039</v>
      </c>
      <c r="AS417">
        <v>18</v>
      </c>
      <c r="AT417">
        <v>29</v>
      </c>
      <c r="AU417">
        <v>40</v>
      </c>
      <c r="AV417" t="s">
        <v>7044</v>
      </c>
      <c r="AW417">
        <v>67</v>
      </c>
      <c r="AX417">
        <v>8</v>
      </c>
      <c r="AY417">
        <v>46</v>
      </c>
      <c r="AZ417" t="s">
        <v>7045</v>
      </c>
      <c r="BA417" s="8">
        <f t="shared" si="30"/>
        <v>13.866666666666667</v>
      </c>
      <c r="BB417" s="8">
        <f t="shared" si="31"/>
        <v>18.514166666666668</v>
      </c>
      <c r="BC417" s="8">
        <f t="shared" si="32"/>
        <v>-67.099444444444444</v>
      </c>
      <c r="BD417" s="8">
        <f t="shared" si="33"/>
        <v>18.494444444444447</v>
      </c>
      <c r="BE417" s="8">
        <f t="shared" si="34"/>
        <v>-67.146111111111111</v>
      </c>
    </row>
    <row r="418" spans="1:57">
      <c r="A418" s="3">
        <v>418</v>
      </c>
      <c r="B418" t="s">
        <v>418</v>
      </c>
      <c r="C418" s="4" t="s">
        <v>7041</v>
      </c>
      <c r="D418">
        <v>13</v>
      </c>
      <c r="E418">
        <v>27</v>
      </c>
      <c r="F418" s="4" t="s">
        <v>7028</v>
      </c>
      <c r="G418" s="4" t="s">
        <v>7040</v>
      </c>
      <c r="H418" s="9" t="s">
        <v>7048</v>
      </c>
      <c r="I418" s="7" t="s">
        <v>7067</v>
      </c>
      <c r="J418" t="s">
        <v>7029</v>
      </c>
      <c r="K418" t="s">
        <v>7030</v>
      </c>
      <c r="L418" t="s">
        <v>7031</v>
      </c>
      <c r="M418" t="s">
        <v>7032</v>
      </c>
      <c r="N418" t="s">
        <v>7033</v>
      </c>
      <c r="O418" t="s">
        <v>0</v>
      </c>
      <c r="P418">
        <v>135</v>
      </c>
      <c r="Q418" t="s">
        <v>7031</v>
      </c>
      <c r="S418" t="s">
        <v>7034</v>
      </c>
      <c r="T418" t="s">
        <v>7031</v>
      </c>
      <c r="U418" s="8" t="s">
        <v>7104</v>
      </c>
      <c r="V418" s="8" t="s">
        <v>7104</v>
      </c>
      <c r="W418" s="8" t="s">
        <v>7104</v>
      </c>
      <c r="X418" s="5" t="s">
        <v>7042</v>
      </c>
      <c r="Y418" t="s">
        <v>7043</v>
      </c>
      <c r="Z418" s="5" t="s">
        <v>7104</v>
      </c>
      <c r="AA418" s="5" t="s">
        <v>7035</v>
      </c>
      <c r="AB418">
        <v>18</v>
      </c>
      <c r="AC418">
        <v>30</v>
      </c>
      <c r="AD418" s="8">
        <v>51</v>
      </c>
      <c r="AE418" t="s">
        <v>7044</v>
      </c>
      <c r="AF418">
        <v>67</v>
      </c>
      <c r="AG418">
        <v>5</v>
      </c>
      <c r="AH418" s="8">
        <v>58</v>
      </c>
      <c r="AI418" t="s">
        <v>7045</v>
      </c>
      <c r="AK418">
        <v>1909</v>
      </c>
      <c r="AL418">
        <v>207</v>
      </c>
      <c r="AM418" s="10">
        <v>246</v>
      </c>
      <c r="AN418" s="8">
        <v>2.9</v>
      </c>
      <c r="AO418" t="s">
        <v>7036</v>
      </c>
      <c r="AP418" t="s">
        <v>7037</v>
      </c>
      <c r="AQ418" t="s">
        <v>7038</v>
      </c>
      <c r="AR418" t="s">
        <v>7039</v>
      </c>
      <c r="AS418">
        <v>18</v>
      </c>
      <c r="AT418">
        <v>29</v>
      </c>
      <c r="AU418">
        <v>39</v>
      </c>
      <c r="AV418" t="s">
        <v>7044</v>
      </c>
      <c r="AW418">
        <v>67</v>
      </c>
      <c r="AX418">
        <v>8</v>
      </c>
      <c r="AY418">
        <v>46</v>
      </c>
      <c r="AZ418" t="s">
        <v>7045</v>
      </c>
      <c r="BA418" s="8">
        <f t="shared" si="30"/>
        <v>13.9</v>
      </c>
      <c r="BB418" s="8">
        <f t="shared" si="31"/>
        <v>18.514166666666668</v>
      </c>
      <c r="BC418" s="8">
        <f t="shared" si="32"/>
        <v>-67.099444444444444</v>
      </c>
      <c r="BD418" s="8">
        <f t="shared" si="33"/>
        <v>18.494166666666668</v>
      </c>
      <c r="BE418" s="8">
        <f t="shared" si="34"/>
        <v>-67.146111111111111</v>
      </c>
    </row>
    <row r="419" spans="1:57">
      <c r="A419" s="3">
        <v>419</v>
      </c>
      <c r="B419" t="s">
        <v>419</v>
      </c>
      <c r="C419" s="4" t="s">
        <v>7041</v>
      </c>
      <c r="D419">
        <v>13</v>
      </c>
      <c r="E419">
        <v>28</v>
      </c>
      <c r="F419" s="4" t="s">
        <v>7028</v>
      </c>
      <c r="G419" s="4" t="s">
        <v>7040</v>
      </c>
      <c r="H419" s="9" t="s">
        <v>7048</v>
      </c>
      <c r="I419" s="7" t="s">
        <v>7067</v>
      </c>
      <c r="J419" t="s">
        <v>7029</v>
      </c>
      <c r="K419" t="s">
        <v>7030</v>
      </c>
      <c r="L419" t="s">
        <v>7031</v>
      </c>
      <c r="M419" t="s">
        <v>7032</v>
      </c>
      <c r="N419" t="s">
        <v>7033</v>
      </c>
      <c r="O419" t="s">
        <v>0</v>
      </c>
      <c r="P419">
        <v>135</v>
      </c>
      <c r="Q419" t="s">
        <v>7031</v>
      </c>
      <c r="S419" t="s">
        <v>7034</v>
      </c>
      <c r="T419" t="s">
        <v>7031</v>
      </c>
      <c r="U419" s="8" t="s">
        <v>7104</v>
      </c>
      <c r="V419" s="8" t="s">
        <v>7104</v>
      </c>
      <c r="W419" s="8" t="s">
        <v>7104</v>
      </c>
      <c r="X419" s="5" t="s">
        <v>7042</v>
      </c>
      <c r="Y419" t="s">
        <v>7043</v>
      </c>
      <c r="Z419" s="5" t="s">
        <v>7104</v>
      </c>
      <c r="AA419" s="5" t="s">
        <v>7035</v>
      </c>
      <c r="AB419">
        <v>18</v>
      </c>
      <c r="AC419">
        <v>30</v>
      </c>
      <c r="AD419" s="8">
        <v>51</v>
      </c>
      <c r="AE419" t="s">
        <v>7044</v>
      </c>
      <c r="AF419">
        <v>67</v>
      </c>
      <c r="AG419">
        <v>5</v>
      </c>
      <c r="AH419" s="8">
        <v>58</v>
      </c>
      <c r="AI419" t="s">
        <v>7045</v>
      </c>
      <c r="AK419">
        <v>1909</v>
      </c>
      <c r="AL419">
        <v>207</v>
      </c>
      <c r="AM419" s="10">
        <v>246</v>
      </c>
      <c r="AN419" s="8">
        <v>2.9</v>
      </c>
      <c r="AO419" t="s">
        <v>7036</v>
      </c>
      <c r="AP419" t="s">
        <v>7037</v>
      </c>
      <c r="AQ419" t="s">
        <v>7038</v>
      </c>
      <c r="AR419" t="s">
        <v>7039</v>
      </c>
      <c r="AS419">
        <v>18</v>
      </c>
      <c r="AT419">
        <v>29</v>
      </c>
      <c r="AU419">
        <v>39</v>
      </c>
      <c r="AV419" t="s">
        <v>7044</v>
      </c>
      <c r="AW419">
        <v>67</v>
      </c>
      <c r="AX419">
        <v>8</v>
      </c>
      <c r="AY419">
        <v>46</v>
      </c>
      <c r="AZ419" t="s">
        <v>7045</v>
      </c>
      <c r="BA419" s="8">
        <f t="shared" si="30"/>
        <v>13.933333333333334</v>
      </c>
      <c r="BB419" s="8">
        <f t="shared" si="31"/>
        <v>18.514166666666668</v>
      </c>
      <c r="BC419" s="8">
        <f t="shared" si="32"/>
        <v>-67.099444444444444</v>
      </c>
      <c r="BD419" s="8">
        <f t="shared" si="33"/>
        <v>18.494166666666668</v>
      </c>
      <c r="BE419" s="8">
        <f t="shared" si="34"/>
        <v>-67.146111111111111</v>
      </c>
    </row>
    <row r="420" spans="1:57">
      <c r="A420" s="3">
        <v>420</v>
      </c>
      <c r="B420" t="s">
        <v>420</v>
      </c>
      <c r="C420" s="4" t="s">
        <v>7041</v>
      </c>
      <c r="D420">
        <v>13</v>
      </c>
      <c r="E420">
        <v>29</v>
      </c>
      <c r="F420" s="4" t="s">
        <v>7028</v>
      </c>
      <c r="G420" s="4" t="s">
        <v>7040</v>
      </c>
      <c r="H420" s="9" t="s">
        <v>7048</v>
      </c>
      <c r="I420" s="7" t="s">
        <v>7067</v>
      </c>
      <c r="J420" t="s">
        <v>7029</v>
      </c>
      <c r="K420" t="s">
        <v>7030</v>
      </c>
      <c r="L420" t="s">
        <v>7031</v>
      </c>
      <c r="M420" t="s">
        <v>7032</v>
      </c>
      <c r="N420" t="s">
        <v>7033</v>
      </c>
      <c r="O420" t="s">
        <v>0</v>
      </c>
      <c r="P420">
        <v>135</v>
      </c>
      <c r="Q420" t="s">
        <v>7031</v>
      </c>
      <c r="S420" t="s">
        <v>7034</v>
      </c>
      <c r="T420" t="s">
        <v>7031</v>
      </c>
      <c r="U420" s="8" t="s">
        <v>7104</v>
      </c>
      <c r="V420" s="8" t="s">
        <v>7104</v>
      </c>
      <c r="W420" s="8" t="s">
        <v>7104</v>
      </c>
      <c r="X420" s="5" t="s">
        <v>7042</v>
      </c>
      <c r="Y420" t="s">
        <v>7043</v>
      </c>
      <c r="Z420" s="5" t="s">
        <v>7104</v>
      </c>
      <c r="AA420" s="5" t="s">
        <v>7035</v>
      </c>
      <c r="AB420">
        <v>18</v>
      </c>
      <c r="AC420">
        <v>30</v>
      </c>
      <c r="AD420" s="8">
        <v>51</v>
      </c>
      <c r="AE420" t="s">
        <v>7044</v>
      </c>
      <c r="AF420">
        <v>67</v>
      </c>
      <c r="AG420">
        <v>5</v>
      </c>
      <c r="AH420" s="8">
        <v>58</v>
      </c>
      <c r="AI420" t="s">
        <v>7045</v>
      </c>
      <c r="AK420">
        <v>1909</v>
      </c>
      <c r="AL420">
        <v>207</v>
      </c>
      <c r="AM420" s="10">
        <v>246</v>
      </c>
      <c r="AN420" s="8">
        <v>2.9</v>
      </c>
      <c r="AO420" t="s">
        <v>7036</v>
      </c>
      <c r="AP420" t="s">
        <v>7037</v>
      </c>
      <c r="AQ420" t="s">
        <v>7038</v>
      </c>
      <c r="AR420" t="s">
        <v>7039</v>
      </c>
      <c r="AS420">
        <v>18</v>
      </c>
      <c r="AT420">
        <v>29</v>
      </c>
      <c r="AU420">
        <v>39</v>
      </c>
      <c r="AV420" t="s">
        <v>7044</v>
      </c>
      <c r="AW420">
        <v>67</v>
      </c>
      <c r="AX420">
        <v>8</v>
      </c>
      <c r="AY420">
        <v>46</v>
      </c>
      <c r="AZ420" t="s">
        <v>7045</v>
      </c>
      <c r="BA420" s="8">
        <f t="shared" si="30"/>
        <v>13.966666666666667</v>
      </c>
      <c r="BB420" s="8">
        <f t="shared" si="31"/>
        <v>18.514166666666668</v>
      </c>
      <c r="BC420" s="8">
        <f t="shared" si="32"/>
        <v>-67.099444444444444</v>
      </c>
      <c r="BD420" s="8">
        <f t="shared" si="33"/>
        <v>18.494166666666668</v>
      </c>
      <c r="BE420" s="8">
        <f t="shared" si="34"/>
        <v>-67.146111111111111</v>
      </c>
    </row>
    <row r="421" spans="1:57">
      <c r="A421" s="3">
        <v>421</v>
      </c>
      <c r="B421" t="s">
        <v>421</v>
      </c>
      <c r="C421" s="4" t="s">
        <v>7041</v>
      </c>
      <c r="D421">
        <v>14</v>
      </c>
      <c r="E421">
        <v>0</v>
      </c>
      <c r="F421" s="4" t="s">
        <v>7028</v>
      </c>
      <c r="G421" s="4" t="s">
        <v>7040</v>
      </c>
      <c r="H421" s="9" t="s">
        <v>7048</v>
      </c>
      <c r="I421" s="7" t="s">
        <v>7067</v>
      </c>
      <c r="J421" t="s">
        <v>7029</v>
      </c>
      <c r="K421" t="s">
        <v>7030</v>
      </c>
      <c r="L421" t="s">
        <v>7031</v>
      </c>
      <c r="M421" t="s">
        <v>7032</v>
      </c>
      <c r="N421" t="s">
        <v>7033</v>
      </c>
      <c r="O421" t="s">
        <v>0</v>
      </c>
      <c r="P421">
        <v>135</v>
      </c>
      <c r="Q421" t="s">
        <v>7031</v>
      </c>
      <c r="S421" t="s">
        <v>7034</v>
      </c>
      <c r="T421" t="s">
        <v>7031</v>
      </c>
      <c r="U421" s="8" t="s">
        <v>7104</v>
      </c>
      <c r="V421" s="8" t="s">
        <v>7104</v>
      </c>
      <c r="W421" s="8" t="s">
        <v>7104</v>
      </c>
      <c r="X421" s="5" t="s">
        <v>7042</v>
      </c>
      <c r="Y421" t="s">
        <v>7043</v>
      </c>
      <c r="Z421" s="5" t="s">
        <v>7104</v>
      </c>
      <c r="AA421" s="5" t="s">
        <v>7035</v>
      </c>
      <c r="AB421">
        <v>18</v>
      </c>
      <c r="AC421">
        <v>30</v>
      </c>
      <c r="AD421" s="8">
        <v>51</v>
      </c>
      <c r="AE421" t="s">
        <v>7044</v>
      </c>
      <c r="AF421">
        <v>67</v>
      </c>
      <c r="AG421">
        <v>5</v>
      </c>
      <c r="AH421" s="8">
        <v>58</v>
      </c>
      <c r="AI421" t="s">
        <v>7045</v>
      </c>
      <c r="AK421">
        <v>1909</v>
      </c>
      <c r="AL421">
        <v>207</v>
      </c>
      <c r="AM421" s="10">
        <v>246</v>
      </c>
      <c r="AN421" s="8">
        <v>2.9</v>
      </c>
      <c r="AO421" t="s">
        <v>7036</v>
      </c>
      <c r="AP421" t="s">
        <v>7037</v>
      </c>
      <c r="AQ421" t="s">
        <v>7038</v>
      </c>
      <c r="AR421" t="s">
        <v>7039</v>
      </c>
      <c r="AS421">
        <v>18</v>
      </c>
      <c r="AT421">
        <v>29</v>
      </c>
      <c r="AU421">
        <v>39</v>
      </c>
      <c r="AV421" t="s">
        <v>7044</v>
      </c>
      <c r="AW421">
        <v>67</v>
      </c>
      <c r="AX421">
        <v>8</v>
      </c>
      <c r="AY421">
        <v>46</v>
      </c>
      <c r="AZ421" t="s">
        <v>7045</v>
      </c>
      <c r="BA421" s="8">
        <f t="shared" si="30"/>
        <v>14</v>
      </c>
      <c r="BB421" s="8">
        <f t="shared" si="31"/>
        <v>18.514166666666668</v>
      </c>
      <c r="BC421" s="8">
        <f t="shared" si="32"/>
        <v>-67.099444444444444</v>
      </c>
      <c r="BD421" s="8">
        <f t="shared" si="33"/>
        <v>18.494166666666668</v>
      </c>
      <c r="BE421" s="8">
        <f t="shared" si="34"/>
        <v>-67.146111111111111</v>
      </c>
    </row>
    <row r="422" spans="1:57">
      <c r="A422" s="3">
        <v>422</v>
      </c>
      <c r="B422" t="s">
        <v>422</v>
      </c>
      <c r="C422" s="4" t="s">
        <v>7041</v>
      </c>
      <c r="D422">
        <v>14</v>
      </c>
      <c r="E422">
        <v>1</v>
      </c>
      <c r="F422" s="4" t="s">
        <v>7028</v>
      </c>
      <c r="G422" s="4" t="s">
        <v>7040</v>
      </c>
      <c r="H422" s="9" t="s">
        <v>7048</v>
      </c>
      <c r="I422" s="7" t="s">
        <v>7067</v>
      </c>
      <c r="J422" t="s">
        <v>7029</v>
      </c>
      <c r="K422" t="s">
        <v>7030</v>
      </c>
      <c r="L422" t="s">
        <v>7031</v>
      </c>
      <c r="M422" t="s">
        <v>7032</v>
      </c>
      <c r="N422" t="s">
        <v>7033</v>
      </c>
      <c r="O422" t="s">
        <v>0</v>
      </c>
      <c r="P422">
        <v>135</v>
      </c>
      <c r="Q422" t="s">
        <v>7031</v>
      </c>
      <c r="S422" t="s">
        <v>7034</v>
      </c>
      <c r="T422" t="s">
        <v>7031</v>
      </c>
      <c r="U422" s="8" t="s">
        <v>7104</v>
      </c>
      <c r="V422" s="8" t="s">
        <v>7104</v>
      </c>
      <c r="W422" s="8" t="s">
        <v>7104</v>
      </c>
      <c r="X422" s="5" t="s">
        <v>7042</v>
      </c>
      <c r="Y422" t="s">
        <v>7043</v>
      </c>
      <c r="Z422" s="5" t="s">
        <v>7104</v>
      </c>
      <c r="AA422" s="5" t="s">
        <v>7035</v>
      </c>
      <c r="AB422">
        <v>18</v>
      </c>
      <c r="AC422">
        <v>30</v>
      </c>
      <c r="AD422" s="8">
        <v>51</v>
      </c>
      <c r="AE422" t="s">
        <v>7044</v>
      </c>
      <c r="AF422">
        <v>67</v>
      </c>
      <c r="AG422">
        <v>5</v>
      </c>
      <c r="AH422" s="8">
        <v>58</v>
      </c>
      <c r="AI422" t="s">
        <v>7045</v>
      </c>
      <c r="AK422">
        <v>1909</v>
      </c>
      <c r="AL422">
        <v>207</v>
      </c>
      <c r="AM422" s="10">
        <v>246</v>
      </c>
      <c r="AN422" s="8">
        <v>2.9</v>
      </c>
      <c r="AO422" t="s">
        <v>7036</v>
      </c>
      <c r="AP422" t="s">
        <v>7037</v>
      </c>
      <c r="AQ422" t="s">
        <v>7038</v>
      </c>
      <c r="AR422" t="s">
        <v>7039</v>
      </c>
      <c r="AS422">
        <v>18</v>
      </c>
      <c r="AT422">
        <v>29</v>
      </c>
      <c r="AU422">
        <v>39</v>
      </c>
      <c r="AV422" t="s">
        <v>7044</v>
      </c>
      <c r="AW422">
        <v>67</v>
      </c>
      <c r="AX422">
        <v>8</v>
      </c>
      <c r="AY422">
        <v>46</v>
      </c>
      <c r="AZ422" t="s">
        <v>7045</v>
      </c>
      <c r="BA422" s="8">
        <f t="shared" si="30"/>
        <v>14.033333333333333</v>
      </c>
      <c r="BB422" s="8">
        <f t="shared" si="31"/>
        <v>18.514166666666668</v>
      </c>
      <c r="BC422" s="8">
        <f t="shared" si="32"/>
        <v>-67.099444444444444</v>
      </c>
      <c r="BD422" s="8">
        <f t="shared" si="33"/>
        <v>18.494166666666668</v>
      </c>
      <c r="BE422" s="8">
        <f t="shared" si="34"/>
        <v>-67.146111111111111</v>
      </c>
    </row>
    <row r="423" spans="1:57">
      <c r="A423" s="3">
        <v>423</v>
      </c>
      <c r="B423" t="s">
        <v>423</v>
      </c>
      <c r="C423" s="4" t="s">
        <v>7041</v>
      </c>
      <c r="D423">
        <v>14</v>
      </c>
      <c r="E423">
        <v>2</v>
      </c>
      <c r="F423" s="4" t="s">
        <v>7028</v>
      </c>
      <c r="G423" s="4" t="s">
        <v>7040</v>
      </c>
      <c r="H423" s="9" t="s">
        <v>7048</v>
      </c>
      <c r="I423" s="7" t="s">
        <v>7067</v>
      </c>
      <c r="J423" t="s">
        <v>7029</v>
      </c>
      <c r="K423" t="s">
        <v>7030</v>
      </c>
      <c r="L423" t="s">
        <v>7031</v>
      </c>
      <c r="M423" t="s">
        <v>7032</v>
      </c>
      <c r="N423" t="s">
        <v>7033</v>
      </c>
      <c r="O423" t="s">
        <v>0</v>
      </c>
      <c r="P423">
        <v>135</v>
      </c>
      <c r="Q423" t="s">
        <v>7031</v>
      </c>
      <c r="S423" t="s">
        <v>7034</v>
      </c>
      <c r="T423" t="s">
        <v>7031</v>
      </c>
      <c r="U423" s="8" t="s">
        <v>7104</v>
      </c>
      <c r="V423" s="8" t="s">
        <v>7104</v>
      </c>
      <c r="W423" s="8" t="s">
        <v>7104</v>
      </c>
      <c r="X423" s="5" t="s">
        <v>7042</v>
      </c>
      <c r="Y423" t="s">
        <v>7043</v>
      </c>
      <c r="Z423" s="5" t="s">
        <v>7104</v>
      </c>
      <c r="AA423" s="5" t="s">
        <v>7035</v>
      </c>
      <c r="AB423">
        <v>18</v>
      </c>
      <c r="AC423">
        <v>30</v>
      </c>
      <c r="AD423" s="8">
        <v>51</v>
      </c>
      <c r="AE423" t="s">
        <v>7044</v>
      </c>
      <c r="AF423">
        <v>67</v>
      </c>
      <c r="AG423">
        <v>5</v>
      </c>
      <c r="AH423" s="8">
        <v>58</v>
      </c>
      <c r="AI423" t="s">
        <v>7045</v>
      </c>
      <c r="AK423">
        <v>1909</v>
      </c>
      <c r="AL423">
        <v>207</v>
      </c>
      <c r="AM423" s="10">
        <v>246</v>
      </c>
      <c r="AN423" s="8">
        <v>2.9</v>
      </c>
      <c r="AO423" t="s">
        <v>7036</v>
      </c>
      <c r="AP423" t="s">
        <v>7037</v>
      </c>
      <c r="AQ423" t="s">
        <v>7038</v>
      </c>
      <c r="AR423" t="s">
        <v>7039</v>
      </c>
      <c r="AS423">
        <v>18</v>
      </c>
      <c r="AT423">
        <v>29</v>
      </c>
      <c r="AU423">
        <v>39</v>
      </c>
      <c r="AV423" t="s">
        <v>7044</v>
      </c>
      <c r="AW423">
        <v>67</v>
      </c>
      <c r="AX423">
        <v>8</v>
      </c>
      <c r="AY423">
        <v>46</v>
      </c>
      <c r="AZ423" t="s">
        <v>7045</v>
      </c>
      <c r="BA423" s="8">
        <f t="shared" si="30"/>
        <v>14.066666666666666</v>
      </c>
      <c r="BB423" s="8">
        <f t="shared" si="31"/>
        <v>18.514166666666668</v>
      </c>
      <c r="BC423" s="8">
        <f t="shared" si="32"/>
        <v>-67.099444444444444</v>
      </c>
      <c r="BD423" s="8">
        <f t="shared" si="33"/>
        <v>18.494166666666668</v>
      </c>
      <c r="BE423" s="8">
        <f t="shared" si="34"/>
        <v>-67.146111111111111</v>
      </c>
    </row>
    <row r="424" spans="1:57">
      <c r="A424" s="3">
        <v>424</v>
      </c>
      <c r="B424" t="s">
        <v>424</v>
      </c>
      <c r="C424" s="4" t="s">
        <v>7041</v>
      </c>
      <c r="D424">
        <v>14</v>
      </c>
      <c r="E424">
        <v>3</v>
      </c>
      <c r="F424" s="4" t="s">
        <v>7028</v>
      </c>
      <c r="G424" s="4" t="s">
        <v>7040</v>
      </c>
      <c r="H424" s="9" t="s">
        <v>7048</v>
      </c>
      <c r="I424" s="7" t="s">
        <v>7067</v>
      </c>
      <c r="J424" t="s">
        <v>7029</v>
      </c>
      <c r="K424" t="s">
        <v>7030</v>
      </c>
      <c r="L424" t="s">
        <v>7031</v>
      </c>
      <c r="M424" t="s">
        <v>7032</v>
      </c>
      <c r="N424" t="s">
        <v>7033</v>
      </c>
      <c r="O424" t="s">
        <v>0</v>
      </c>
      <c r="P424">
        <v>135</v>
      </c>
      <c r="Q424" t="s">
        <v>7031</v>
      </c>
      <c r="S424" t="s">
        <v>7034</v>
      </c>
      <c r="T424" t="s">
        <v>7031</v>
      </c>
      <c r="U424" s="8" t="s">
        <v>7104</v>
      </c>
      <c r="V424" s="8" t="s">
        <v>7104</v>
      </c>
      <c r="W424" s="8" t="s">
        <v>7104</v>
      </c>
      <c r="X424" s="5" t="s">
        <v>7042</v>
      </c>
      <c r="Y424" t="s">
        <v>7043</v>
      </c>
      <c r="Z424" s="5" t="s">
        <v>7104</v>
      </c>
      <c r="AA424" s="5" t="s">
        <v>7035</v>
      </c>
      <c r="AB424">
        <v>18</v>
      </c>
      <c r="AC424">
        <v>30</v>
      </c>
      <c r="AD424" s="8">
        <v>51</v>
      </c>
      <c r="AE424" t="s">
        <v>7044</v>
      </c>
      <c r="AF424">
        <v>67</v>
      </c>
      <c r="AG424">
        <v>5</v>
      </c>
      <c r="AH424" s="8">
        <v>58</v>
      </c>
      <c r="AI424" t="s">
        <v>7045</v>
      </c>
      <c r="AK424">
        <v>1910</v>
      </c>
      <c r="AL424">
        <v>207</v>
      </c>
      <c r="AM424" s="10">
        <v>245</v>
      </c>
      <c r="AN424" s="8">
        <v>2.9</v>
      </c>
      <c r="AO424" t="s">
        <v>7036</v>
      </c>
      <c r="AP424" t="s">
        <v>7037</v>
      </c>
      <c r="AQ424" t="s">
        <v>7038</v>
      </c>
      <c r="AR424" t="s">
        <v>7039</v>
      </c>
      <c r="AS424">
        <v>18</v>
      </c>
      <c r="AT424">
        <v>29</v>
      </c>
      <c r="AU424">
        <v>38</v>
      </c>
      <c r="AV424" t="s">
        <v>7044</v>
      </c>
      <c r="AW424">
        <v>67</v>
      </c>
      <c r="AX424">
        <v>8</v>
      </c>
      <c r="AY424">
        <v>46</v>
      </c>
      <c r="AZ424" t="s">
        <v>7045</v>
      </c>
      <c r="BA424" s="8">
        <f t="shared" si="30"/>
        <v>14.1</v>
      </c>
      <c r="BB424" s="8">
        <f t="shared" si="31"/>
        <v>18.514166666666668</v>
      </c>
      <c r="BC424" s="8">
        <f t="shared" si="32"/>
        <v>-67.099444444444444</v>
      </c>
      <c r="BD424" s="8">
        <f t="shared" si="33"/>
        <v>18.49388888888889</v>
      </c>
      <c r="BE424" s="8">
        <f t="shared" si="34"/>
        <v>-67.146111111111111</v>
      </c>
    </row>
    <row r="425" spans="1:57">
      <c r="A425" s="3">
        <v>425</v>
      </c>
      <c r="B425" t="s">
        <v>425</v>
      </c>
      <c r="C425" s="4" t="s">
        <v>7041</v>
      </c>
      <c r="D425">
        <v>14</v>
      </c>
      <c r="E425">
        <v>4</v>
      </c>
      <c r="F425" s="4" t="s">
        <v>7028</v>
      </c>
      <c r="G425" s="4" t="s">
        <v>7040</v>
      </c>
      <c r="H425" s="9" t="s">
        <v>7048</v>
      </c>
      <c r="I425" s="7" t="s">
        <v>7067</v>
      </c>
      <c r="J425" t="s">
        <v>7029</v>
      </c>
      <c r="K425" t="s">
        <v>7030</v>
      </c>
      <c r="L425" t="s">
        <v>7031</v>
      </c>
      <c r="M425" t="s">
        <v>7032</v>
      </c>
      <c r="N425" t="s">
        <v>7033</v>
      </c>
      <c r="O425" t="s">
        <v>0</v>
      </c>
      <c r="P425">
        <v>135</v>
      </c>
      <c r="Q425" t="s">
        <v>7031</v>
      </c>
      <c r="S425" t="s">
        <v>7034</v>
      </c>
      <c r="T425" t="s">
        <v>7031</v>
      </c>
      <c r="U425" s="8" t="s">
        <v>7104</v>
      </c>
      <c r="V425" s="8" t="s">
        <v>7104</v>
      </c>
      <c r="W425" s="8" t="s">
        <v>7104</v>
      </c>
      <c r="X425" s="5" t="s">
        <v>7042</v>
      </c>
      <c r="Y425" t="s">
        <v>7043</v>
      </c>
      <c r="Z425" s="5" t="s">
        <v>7104</v>
      </c>
      <c r="AA425" s="5" t="s">
        <v>7035</v>
      </c>
      <c r="AB425">
        <v>18</v>
      </c>
      <c r="AC425">
        <v>30</v>
      </c>
      <c r="AD425" s="8">
        <v>51</v>
      </c>
      <c r="AE425" t="s">
        <v>7044</v>
      </c>
      <c r="AF425">
        <v>67</v>
      </c>
      <c r="AG425">
        <v>5</v>
      </c>
      <c r="AH425" s="8">
        <v>58</v>
      </c>
      <c r="AI425" t="s">
        <v>7045</v>
      </c>
      <c r="AK425">
        <v>1910</v>
      </c>
      <c r="AL425">
        <v>207</v>
      </c>
      <c r="AM425" s="10">
        <v>245</v>
      </c>
      <c r="AN425" s="8">
        <v>2.9</v>
      </c>
      <c r="AO425" t="s">
        <v>7036</v>
      </c>
      <c r="AP425" t="s">
        <v>7037</v>
      </c>
      <c r="AQ425" t="s">
        <v>7038</v>
      </c>
      <c r="AR425" t="s">
        <v>7039</v>
      </c>
      <c r="AS425">
        <v>18</v>
      </c>
      <c r="AT425">
        <v>29</v>
      </c>
      <c r="AU425">
        <v>38</v>
      </c>
      <c r="AV425" t="s">
        <v>7044</v>
      </c>
      <c r="AW425">
        <v>67</v>
      </c>
      <c r="AX425">
        <v>8</v>
      </c>
      <c r="AY425">
        <v>46</v>
      </c>
      <c r="AZ425" t="s">
        <v>7045</v>
      </c>
      <c r="BA425" s="8">
        <f t="shared" si="30"/>
        <v>14.133333333333333</v>
      </c>
      <c r="BB425" s="8">
        <f t="shared" si="31"/>
        <v>18.514166666666668</v>
      </c>
      <c r="BC425" s="8">
        <f t="shared" si="32"/>
        <v>-67.099444444444444</v>
      </c>
      <c r="BD425" s="8">
        <f t="shared" si="33"/>
        <v>18.49388888888889</v>
      </c>
      <c r="BE425" s="8">
        <f t="shared" si="34"/>
        <v>-67.146111111111111</v>
      </c>
    </row>
    <row r="426" spans="1:57">
      <c r="A426" s="3">
        <v>426</v>
      </c>
      <c r="B426" t="s">
        <v>426</v>
      </c>
      <c r="C426" s="4" t="s">
        <v>7041</v>
      </c>
      <c r="D426">
        <v>14</v>
      </c>
      <c r="E426">
        <v>5</v>
      </c>
      <c r="F426" s="4" t="s">
        <v>7028</v>
      </c>
      <c r="G426" s="4" t="s">
        <v>7040</v>
      </c>
      <c r="H426" s="9" t="s">
        <v>7048</v>
      </c>
      <c r="I426" s="7" t="s">
        <v>7067</v>
      </c>
      <c r="J426" t="s">
        <v>7029</v>
      </c>
      <c r="K426" t="s">
        <v>7030</v>
      </c>
      <c r="L426" t="s">
        <v>7031</v>
      </c>
      <c r="M426" t="s">
        <v>7032</v>
      </c>
      <c r="N426" t="s">
        <v>7033</v>
      </c>
      <c r="O426" t="s">
        <v>0</v>
      </c>
      <c r="P426">
        <v>135</v>
      </c>
      <c r="Q426" t="s">
        <v>7031</v>
      </c>
      <c r="S426" t="s">
        <v>7034</v>
      </c>
      <c r="T426" t="s">
        <v>7031</v>
      </c>
      <c r="U426" s="8" t="s">
        <v>7104</v>
      </c>
      <c r="V426" s="8" t="s">
        <v>7104</v>
      </c>
      <c r="W426" s="8" t="s">
        <v>7104</v>
      </c>
      <c r="X426" s="5" t="s">
        <v>7042</v>
      </c>
      <c r="Y426" t="s">
        <v>7043</v>
      </c>
      <c r="Z426" s="5" t="s">
        <v>7104</v>
      </c>
      <c r="AA426" s="5" t="s">
        <v>7035</v>
      </c>
      <c r="AB426">
        <v>18</v>
      </c>
      <c r="AC426">
        <v>30</v>
      </c>
      <c r="AD426" s="8">
        <v>51</v>
      </c>
      <c r="AE426" t="s">
        <v>7044</v>
      </c>
      <c r="AF426">
        <v>67</v>
      </c>
      <c r="AG426">
        <v>5</v>
      </c>
      <c r="AH426" s="8">
        <v>58</v>
      </c>
      <c r="AI426" t="s">
        <v>7045</v>
      </c>
      <c r="AK426">
        <v>1910</v>
      </c>
      <c r="AL426">
        <v>207</v>
      </c>
      <c r="AM426" s="10">
        <v>245</v>
      </c>
      <c r="AN426" s="8">
        <v>2.9</v>
      </c>
      <c r="AO426" t="s">
        <v>7036</v>
      </c>
      <c r="AP426" t="s">
        <v>7037</v>
      </c>
      <c r="AQ426" t="s">
        <v>7038</v>
      </c>
      <c r="AR426" t="s">
        <v>7039</v>
      </c>
      <c r="AS426">
        <v>18</v>
      </c>
      <c r="AT426">
        <v>29</v>
      </c>
      <c r="AU426">
        <v>38</v>
      </c>
      <c r="AV426" t="s">
        <v>7044</v>
      </c>
      <c r="AW426">
        <v>67</v>
      </c>
      <c r="AX426">
        <v>8</v>
      </c>
      <c r="AY426">
        <v>46</v>
      </c>
      <c r="AZ426" t="s">
        <v>7045</v>
      </c>
      <c r="BA426" s="8">
        <f t="shared" si="30"/>
        <v>14.166666666666666</v>
      </c>
      <c r="BB426" s="8">
        <f t="shared" si="31"/>
        <v>18.514166666666668</v>
      </c>
      <c r="BC426" s="8">
        <f t="shared" si="32"/>
        <v>-67.099444444444444</v>
      </c>
      <c r="BD426" s="8">
        <f t="shared" si="33"/>
        <v>18.49388888888889</v>
      </c>
      <c r="BE426" s="8">
        <f t="shared" si="34"/>
        <v>-67.146111111111111</v>
      </c>
    </row>
    <row r="427" spans="1:57">
      <c r="A427" s="3">
        <v>427</v>
      </c>
      <c r="B427" t="s">
        <v>427</v>
      </c>
      <c r="C427" s="4" t="s">
        <v>7041</v>
      </c>
      <c r="D427">
        <v>14</v>
      </c>
      <c r="E427">
        <v>6</v>
      </c>
      <c r="F427" s="4" t="s">
        <v>7028</v>
      </c>
      <c r="G427" s="4" t="s">
        <v>7040</v>
      </c>
      <c r="H427" s="9" t="s">
        <v>7048</v>
      </c>
      <c r="I427" s="7" t="s">
        <v>7067</v>
      </c>
      <c r="J427" t="s">
        <v>7029</v>
      </c>
      <c r="K427" t="s">
        <v>7030</v>
      </c>
      <c r="L427" t="s">
        <v>7031</v>
      </c>
      <c r="M427" t="s">
        <v>7032</v>
      </c>
      <c r="N427" t="s">
        <v>7033</v>
      </c>
      <c r="O427" t="s">
        <v>0</v>
      </c>
      <c r="P427">
        <v>135</v>
      </c>
      <c r="Q427" t="s">
        <v>7031</v>
      </c>
      <c r="S427" t="s">
        <v>7034</v>
      </c>
      <c r="T427" t="s">
        <v>7031</v>
      </c>
      <c r="U427" s="8" t="s">
        <v>7104</v>
      </c>
      <c r="V427" s="8" t="s">
        <v>7104</v>
      </c>
      <c r="W427" s="8" t="s">
        <v>7104</v>
      </c>
      <c r="X427" s="5" t="s">
        <v>7042</v>
      </c>
      <c r="Y427" t="s">
        <v>7043</v>
      </c>
      <c r="Z427" s="5" t="s">
        <v>7104</v>
      </c>
      <c r="AA427" s="5" t="s">
        <v>7035</v>
      </c>
      <c r="AB427">
        <v>18</v>
      </c>
      <c r="AC427">
        <v>30</v>
      </c>
      <c r="AD427" s="8">
        <v>51</v>
      </c>
      <c r="AE427" t="s">
        <v>7044</v>
      </c>
      <c r="AF427">
        <v>67</v>
      </c>
      <c r="AG427">
        <v>5</v>
      </c>
      <c r="AH427" s="8">
        <v>58</v>
      </c>
      <c r="AI427" t="s">
        <v>7045</v>
      </c>
      <c r="AK427">
        <v>1910</v>
      </c>
      <c r="AL427">
        <v>207</v>
      </c>
      <c r="AM427" s="10">
        <v>245</v>
      </c>
      <c r="AN427" s="8">
        <v>2.9</v>
      </c>
      <c r="AO427" t="s">
        <v>7036</v>
      </c>
      <c r="AP427" t="s">
        <v>7037</v>
      </c>
      <c r="AQ427" t="s">
        <v>7038</v>
      </c>
      <c r="AR427" t="s">
        <v>7039</v>
      </c>
      <c r="AS427">
        <v>18</v>
      </c>
      <c r="AT427">
        <v>29</v>
      </c>
      <c r="AU427">
        <v>38</v>
      </c>
      <c r="AV427" t="s">
        <v>7044</v>
      </c>
      <c r="AW427">
        <v>67</v>
      </c>
      <c r="AX427">
        <v>8</v>
      </c>
      <c r="AY427">
        <v>46</v>
      </c>
      <c r="AZ427" t="s">
        <v>7045</v>
      </c>
      <c r="BA427" s="8">
        <f t="shared" si="30"/>
        <v>14.2</v>
      </c>
      <c r="BB427" s="8">
        <f t="shared" si="31"/>
        <v>18.514166666666668</v>
      </c>
      <c r="BC427" s="8">
        <f t="shared" si="32"/>
        <v>-67.099444444444444</v>
      </c>
      <c r="BD427" s="8">
        <f t="shared" si="33"/>
        <v>18.49388888888889</v>
      </c>
      <c r="BE427" s="8">
        <f t="shared" si="34"/>
        <v>-67.146111111111111</v>
      </c>
    </row>
    <row r="428" spans="1:57">
      <c r="A428" s="3">
        <v>428</v>
      </c>
      <c r="B428" t="s">
        <v>428</v>
      </c>
      <c r="C428" s="4" t="s">
        <v>7041</v>
      </c>
      <c r="D428">
        <v>14</v>
      </c>
      <c r="E428">
        <v>7</v>
      </c>
      <c r="F428" s="4" t="s">
        <v>7028</v>
      </c>
      <c r="G428" s="4" t="s">
        <v>7040</v>
      </c>
      <c r="H428" s="9" t="s">
        <v>7048</v>
      </c>
      <c r="I428" s="7" t="s">
        <v>7067</v>
      </c>
      <c r="J428" t="s">
        <v>7029</v>
      </c>
      <c r="K428" t="s">
        <v>7030</v>
      </c>
      <c r="L428" t="s">
        <v>7031</v>
      </c>
      <c r="M428" t="s">
        <v>7032</v>
      </c>
      <c r="N428" t="s">
        <v>7033</v>
      </c>
      <c r="O428" t="s">
        <v>0</v>
      </c>
      <c r="P428">
        <v>135</v>
      </c>
      <c r="Q428" t="s">
        <v>7031</v>
      </c>
      <c r="S428" t="s">
        <v>7034</v>
      </c>
      <c r="T428" t="s">
        <v>7031</v>
      </c>
      <c r="U428" s="8" t="s">
        <v>7104</v>
      </c>
      <c r="V428" s="8" t="s">
        <v>7104</v>
      </c>
      <c r="W428" s="8" t="s">
        <v>7104</v>
      </c>
      <c r="X428" s="5" t="s">
        <v>7042</v>
      </c>
      <c r="Y428" t="s">
        <v>7043</v>
      </c>
      <c r="Z428" s="5" t="s">
        <v>7104</v>
      </c>
      <c r="AA428" s="5" t="s">
        <v>7035</v>
      </c>
      <c r="AB428">
        <v>18</v>
      </c>
      <c r="AC428">
        <v>30</v>
      </c>
      <c r="AD428" s="8">
        <v>51</v>
      </c>
      <c r="AE428" t="s">
        <v>7044</v>
      </c>
      <c r="AF428">
        <v>67</v>
      </c>
      <c r="AG428">
        <v>5</v>
      </c>
      <c r="AH428" s="8">
        <v>58</v>
      </c>
      <c r="AI428" t="s">
        <v>7045</v>
      </c>
      <c r="AK428">
        <v>1910</v>
      </c>
      <c r="AL428">
        <v>207</v>
      </c>
      <c r="AM428" s="10">
        <v>245</v>
      </c>
      <c r="AN428" s="8">
        <v>2.9</v>
      </c>
      <c r="AO428" t="s">
        <v>7036</v>
      </c>
      <c r="AP428" t="s">
        <v>7037</v>
      </c>
      <c r="AQ428" t="s">
        <v>7038</v>
      </c>
      <c r="AR428" t="s">
        <v>7039</v>
      </c>
      <c r="AS428">
        <v>18</v>
      </c>
      <c r="AT428">
        <v>29</v>
      </c>
      <c r="AU428">
        <v>38</v>
      </c>
      <c r="AV428" t="s">
        <v>7044</v>
      </c>
      <c r="AW428">
        <v>67</v>
      </c>
      <c r="AX428">
        <v>8</v>
      </c>
      <c r="AY428">
        <v>46</v>
      </c>
      <c r="AZ428" t="s">
        <v>7045</v>
      </c>
      <c r="BA428" s="8">
        <f t="shared" si="30"/>
        <v>14.233333333333333</v>
      </c>
      <c r="BB428" s="8">
        <f t="shared" si="31"/>
        <v>18.514166666666668</v>
      </c>
      <c r="BC428" s="8">
        <f t="shared" si="32"/>
        <v>-67.099444444444444</v>
      </c>
      <c r="BD428" s="8">
        <f t="shared" si="33"/>
        <v>18.49388888888889</v>
      </c>
      <c r="BE428" s="8">
        <f t="shared" si="34"/>
        <v>-67.146111111111111</v>
      </c>
    </row>
    <row r="429" spans="1:57">
      <c r="A429" s="3">
        <v>429</v>
      </c>
      <c r="B429" t="s">
        <v>429</v>
      </c>
      <c r="C429" s="4" t="s">
        <v>7041</v>
      </c>
      <c r="D429">
        <v>14</v>
      </c>
      <c r="E429">
        <v>8</v>
      </c>
      <c r="F429" s="4" t="s">
        <v>7028</v>
      </c>
      <c r="G429" s="4" t="s">
        <v>7040</v>
      </c>
      <c r="H429" s="9" t="s">
        <v>7048</v>
      </c>
      <c r="I429" s="7" t="s">
        <v>7067</v>
      </c>
      <c r="J429" t="s">
        <v>7029</v>
      </c>
      <c r="K429" t="s">
        <v>7030</v>
      </c>
      <c r="L429" t="s">
        <v>7031</v>
      </c>
      <c r="M429" t="s">
        <v>7032</v>
      </c>
      <c r="N429" t="s">
        <v>7033</v>
      </c>
      <c r="O429" t="s">
        <v>0</v>
      </c>
      <c r="P429">
        <v>135</v>
      </c>
      <c r="Q429" t="s">
        <v>7031</v>
      </c>
      <c r="S429" t="s">
        <v>7034</v>
      </c>
      <c r="T429" t="s">
        <v>7031</v>
      </c>
      <c r="U429" s="8" t="s">
        <v>7104</v>
      </c>
      <c r="V429" s="8" t="s">
        <v>7104</v>
      </c>
      <c r="W429" s="8" t="s">
        <v>7104</v>
      </c>
      <c r="X429" s="5" t="s">
        <v>7042</v>
      </c>
      <c r="Y429" t="s">
        <v>7043</v>
      </c>
      <c r="Z429" s="5" t="s">
        <v>7104</v>
      </c>
      <c r="AA429" s="5" t="s">
        <v>7035</v>
      </c>
      <c r="AB429">
        <v>18</v>
      </c>
      <c r="AC429">
        <v>30</v>
      </c>
      <c r="AD429" s="8">
        <v>51</v>
      </c>
      <c r="AE429" t="s">
        <v>7044</v>
      </c>
      <c r="AF429">
        <v>67</v>
      </c>
      <c r="AG429">
        <v>5</v>
      </c>
      <c r="AH429" s="8">
        <v>58</v>
      </c>
      <c r="AI429" t="s">
        <v>7045</v>
      </c>
      <c r="AK429">
        <v>1910</v>
      </c>
      <c r="AL429">
        <v>207</v>
      </c>
      <c r="AM429" s="10">
        <v>245</v>
      </c>
      <c r="AN429" s="8">
        <v>2.9</v>
      </c>
      <c r="AO429" t="s">
        <v>7036</v>
      </c>
      <c r="AP429" t="s">
        <v>7037</v>
      </c>
      <c r="AQ429" t="s">
        <v>7038</v>
      </c>
      <c r="AR429" t="s">
        <v>7039</v>
      </c>
      <c r="AS429">
        <v>18</v>
      </c>
      <c r="AT429">
        <v>29</v>
      </c>
      <c r="AU429">
        <v>38</v>
      </c>
      <c r="AV429" t="s">
        <v>7044</v>
      </c>
      <c r="AW429">
        <v>67</v>
      </c>
      <c r="AX429">
        <v>8</v>
      </c>
      <c r="AY429">
        <v>46</v>
      </c>
      <c r="AZ429" t="s">
        <v>7045</v>
      </c>
      <c r="BA429" s="8">
        <f t="shared" si="30"/>
        <v>14.266666666666667</v>
      </c>
      <c r="BB429" s="8">
        <f t="shared" si="31"/>
        <v>18.514166666666668</v>
      </c>
      <c r="BC429" s="8">
        <f t="shared" si="32"/>
        <v>-67.099444444444444</v>
      </c>
      <c r="BD429" s="8">
        <f t="shared" si="33"/>
        <v>18.49388888888889</v>
      </c>
      <c r="BE429" s="8">
        <f t="shared" si="34"/>
        <v>-67.146111111111111</v>
      </c>
    </row>
    <row r="430" spans="1:57">
      <c r="A430" s="3">
        <v>430</v>
      </c>
      <c r="B430" t="s">
        <v>430</v>
      </c>
      <c r="C430" s="4" t="s">
        <v>7041</v>
      </c>
      <c r="D430">
        <v>14</v>
      </c>
      <c r="E430">
        <v>9</v>
      </c>
      <c r="F430" s="4" t="s">
        <v>7028</v>
      </c>
      <c r="G430" s="4" t="s">
        <v>7040</v>
      </c>
      <c r="H430" s="9" t="s">
        <v>7048</v>
      </c>
      <c r="I430" s="7" t="s">
        <v>7067</v>
      </c>
      <c r="J430" t="s">
        <v>7029</v>
      </c>
      <c r="K430" t="s">
        <v>7030</v>
      </c>
      <c r="L430" t="s">
        <v>7031</v>
      </c>
      <c r="M430" t="s">
        <v>7032</v>
      </c>
      <c r="N430" t="s">
        <v>7033</v>
      </c>
      <c r="O430" t="s">
        <v>0</v>
      </c>
      <c r="P430">
        <v>135</v>
      </c>
      <c r="Q430" t="s">
        <v>7031</v>
      </c>
      <c r="S430" t="s">
        <v>7034</v>
      </c>
      <c r="T430" t="s">
        <v>7031</v>
      </c>
      <c r="U430" s="8" t="s">
        <v>7104</v>
      </c>
      <c r="V430" s="8" t="s">
        <v>7104</v>
      </c>
      <c r="W430" s="8" t="s">
        <v>7104</v>
      </c>
      <c r="X430" s="5" t="s">
        <v>7042</v>
      </c>
      <c r="Y430" t="s">
        <v>7043</v>
      </c>
      <c r="Z430" s="5" t="s">
        <v>7104</v>
      </c>
      <c r="AA430" s="5" t="s">
        <v>7035</v>
      </c>
      <c r="AB430">
        <v>18</v>
      </c>
      <c r="AC430">
        <v>30</v>
      </c>
      <c r="AD430" s="8">
        <v>52</v>
      </c>
      <c r="AE430" t="s">
        <v>7044</v>
      </c>
      <c r="AF430">
        <v>67</v>
      </c>
      <c r="AG430">
        <v>5</v>
      </c>
      <c r="AH430" s="8">
        <v>58</v>
      </c>
      <c r="AI430" t="s">
        <v>7045</v>
      </c>
      <c r="AK430">
        <v>1910</v>
      </c>
      <c r="AL430">
        <v>213</v>
      </c>
      <c r="AM430" s="10">
        <v>245</v>
      </c>
      <c r="AN430" s="8">
        <v>3</v>
      </c>
      <c r="AO430" t="s">
        <v>7036</v>
      </c>
      <c r="AP430" t="s">
        <v>7037</v>
      </c>
      <c r="AQ430" t="s">
        <v>7038</v>
      </c>
      <c r="AR430" t="s">
        <v>7039</v>
      </c>
      <c r="AS430">
        <v>18</v>
      </c>
      <c r="AT430">
        <v>29</v>
      </c>
      <c r="AU430">
        <v>38</v>
      </c>
      <c r="AV430" t="s">
        <v>7044</v>
      </c>
      <c r="AW430">
        <v>67</v>
      </c>
      <c r="AX430">
        <v>8</v>
      </c>
      <c r="AY430">
        <v>46</v>
      </c>
      <c r="AZ430" t="s">
        <v>7045</v>
      </c>
      <c r="BA430" s="8">
        <f t="shared" si="30"/>
        <v>14.3</v>
      </c>
      <c r="BB430" s="8">
        <f t="shared" si="31"/>
        <v>18.514444444444443</v>
      </c>
      <c r="BC430" s="8">
        <f t="shared" si="32"/>
        <v>-67.099444444444444</v>
      </c>
      <c r="BD430" s="8">
        <f t="shared" si="33"/>
        <v>18.49388888888889</v>
      </c>
      <c r="BE430" s="8">
        <f t="shared" si="34"/>
        <v>-67.146111111111111</v>
      </c>
    </row>
    <row r="431" spans="1:57">
      <c r="A431" s="3">
        <v>431</v>
      </c>
      <c r="B431" t="s">
        <v>431</v>
      </c>
      <c r="C431" s="4" t="s">
        <v>7041</v>
      </c>
      <c r="D431">
        <v>14</v>
      </c>
      <c r="E431">
        <v>10</v>
      </c>
      <c r="F431" s="4" t="s">
        <v>7028</v>
      </c>
      <c r="G431" s="4" t="s">
        <v>7040</v>
      </c>
      <c r="H431" s="9" t="s">
        <v>7048</v>
      </c>
      <c r="I431" s="7" t="s">
        <v>7067</v>
      </c>
      <c r="J431" t="s">
        <v>7029</v>
      </c>
      <c r="K431" t="s">
        <v>7030</v>
      </c>
      <c r="L431" t="s">
        <v>7031</v>
      </c>
      <c r="M431" t="s">
        <v>7032</v>
      </c>
      <c r="N431" t="s">
        <v>7033</v>
      </c>
      <c r="O431" t="s">
        <v>0</v>
      </c>
      <c r="P431">
        <v>135</v>
      </c>
      <c r="Q431" t="s">
        <v>7031</v>
      </c>
      <c r="S431" t="s">
        <v>7034</v>
      </c>
      <c r="T431" t="s">
        <v>7031</v>
      </c>
      <c r="U431" s="8" t="s">
        <v>7104</v>
      </c>
      <c r="V431" s="8" t="s">
        <v>7104</v>
      </c>
      <c r="W431" s="8" t="s">
        <v>7104</v>
      </c>
      <c r="X431" s="5" t="s">
        <v>7042</v>
      </c>
      <c r="Y431" t="s">
        <v>7043</v>
      </c>
      <c r="Z431" s="5" t="s">
        <v>7104</v>
      </c>
      <c r="AA431" s="5" t="s">
        <v>7035</v>
      </c>
      <c r="AB431">
        <v>18</v>
      </c>
      <c r="AC431">
        <v>30</v>
      </c>
      <c r="AD431" s="8">
        <v>52</v>
      </c>
      <c r="AE431" t="s">
        <v>7044</v>
      </c>
      <c r="AF431">
        <v>67</v>
      </c>
      <c r="AG431">
        <v>5</v>
      </c>
      <c r="AH431" s="8">
        <v>59</v>
      </c>
      <c r="AI431" t="s">
        <v>7045</v>
      </c>
      <c r="AK431">
        <v>1911</v>
      </c>
      <c r="AL431">
        <v>213</v>
      </c>
      <c r="AM431" s="10">
        <v>245</v>
      </c>
      <c r="AN431" s="8">
        <v>3</v>
      </c>
      <c r="AO431" t="s">
        <v>7036</v>
      </c>
      <c r="AP431" t="s">
        <v>7037</v>
      </c>
      <c r="AQ431" t="s">
        <v>7038</v>
      </c>
      <c r="AR431" t="s">
        <v>7039</v>
      </c>
      <c r="AS431">
        <v>18</v>
      </c>
      <c r="AT431">
        <v>29</v>
      </c>
      <c r="AU431">
        <v>37</v>
      </c>
      <c r="AV431" t="s">
        <v>7044</v>
      </c>
      <c r="AW431">
        <v>67</v>
      </c>
      <c r="AX431">
        <v>8</v>
      </c>
      <c r="AY431">
        <v>47</v>
      </c>
      <c r="AZ431" t="s">
        <v>7045</v>
      </c>
      <c r="BA431" s="8">
        <f t="shared" si="30"/>
        <v>14.333333333333334</v>
      </c>
      <c r="BB431" s="8">
        <f t="shared" si="31"/>
        <v>18.514444444444443</v>
      </c>
      <c r="BC431" s="8">
        <f t="shared" si="32"/>
        <v>-67.099722222222212</v>
      </c>
      <c r="BD431" s="8">
        <f t="shared" si="33"/>
        <v>18.493611111111111</v>
      </c>
      <c r="BE431" s="8">
        <f t="shared" si="34"/>
        <v>-67.146388888888893</v>
      </c>
    </row>
    <row r="432" spans="1:57">
      <c r="A432" s="3">
        <v>432</v>
      </c>
      <c r="B432" t="s">
        <v>432</v>
      </c>
      <c r="C432" s="4" t="s">
        <v>7041</v>
      </c>
      <c r="D432">
        <v>14</v>
      </c>
      <c r="E432">
        <v>11</v>
      </c>
      <c r="F432" s="4" t="s">
        <v>7028</v>
      </c>
      <c r="G432" s="4" t="s">
        <v>7040</v>
      </c>
      <c r="H432" s="9" t="s">
        <v>7048</v>
      </c>
      <c r="I432" s="7" t="s">
        <v>7067</v>
      </c>
      <c r="J432" t="s">
        <v>7029</v>
      </c>
      <c r="K432" t="s">
        <v>7030</v>
      </c>
      <c r="L432" t="s">
        <v>7031</v>
      </c>
      <c r="M432" t="s">
        <v>7032</v>
      </c>
      <c r="N432" t="s">
        <v>7033</v>
      </c>
      <c r="O432" t="s">
        <v>0</v>
      </c>
      <c r="P432">
        <v>135</v>
      </c>
      <c r="Q432" t="s">
        <v>7031</v>
      </c>
      <c r="S432" t="s">
        <v>7034</v>
      </c>
      <c r="T432" t="s">
        <v>7031</v>
      </c>
      <c r="U432" s="8" t="s">
        <v>7104</v>
      </c>
      <c r="V432" s="8" t="s">
        <v>7104</v>
      </c>
      <c r="W432" s="8" t="s">
        <v>7104</v>
      </c>
      <c r="X432" s="5" t="s">
        <v>7042</v>
      </c>
      <c r="Y432" t="s">
        <v>7043</v>
      </c>
      <c r="Z432" s="5" t="s">
        <v>7104</v>
      </c>
      <c r="AA432" s="5" t="s">
        <v>7035</v>
      </c>
      <c r="AB432">
        <v>18</v>
      </c>
      <c r="AC432">
        <v>30</v>
      </c>
      <c r="AD432" s="8">
        <v>52</v>
      </c>
      <c r="AE432" t="s">
        <v>7044</v>
      </c>
      <c r="AF432">
        <v>67</v>
      </c>
      <c r="AG432">
        <v>5</v>
      </c>
      <c r="AH432" s="8">
        <v>59</v>
      </c>
      <c r="AI432" t="s">
        <v>7045</v>
      </c>
      <c r="AK432">
        <v>1911</v>
      </c>
      <c r="AL432">
        <v>213</v>
      </c>
      <c r="AM432" s="10">
        <v>245</v>
      </c>
      <c r="AN432" s="8">
        <v>3</v>
      </c>
      <c r="AO432" t="s">
        <v>7036</v>
      </c>
      <c r="AP432" t="s">
        <v>7037</v>
      </c>
      <c r="AQ432" t="s">
        <v>7038</v>
      </c>
      <c r="AR432" t="s">
        <v>7039</v>
      </c>
      <c r="AS432">
        <v>18</v>
      </c>
      <c r="AT432">
        <v>29</v>
      </c>
      <c r="AU432">
        <v>37</v>
      </c>
      <c r="AV432" t="s">
        <v>7044</v>
      </c>
      <c r="AW432">
        <v>67</v>
      </c>
      <c r="AX432">
        <v>8</v>
      </c>
      <c r="AY432">
        <v>47</v>
      </c>
      <c r="AZ432" t="s">
        <v>7045</v>
      </c>
      <c r="BA432" s="8">
        <f t="shared" si="30"/>
        <v>14.366666666666667</v>
      </c>
      <c r="BB432" s="8">
        <f t="shared" si="31"/>
        <v>18.514444444444443</v>
      </c>
      <c r="BC432" s="8">
        <f t="shared" si="32"/>
        <v>-67.099722222222212</v>
      </c>
      <c r="BD432" s="8">
        <f t="shared" si="33"/>
        <v>18.493611111111111</v>
      </c>
      <c r="BE432" s="8">
        <f t="shared" si="34"/>
        <v>-67.146388888888893</v>
      </c>
    </row>
    <row r="433" spans="1:57">
      <c r="A433" s="3">
        <v>433</v>
      </c>
      <c r="B433" t="s">
        <v>433</v>
      </c>
      <c r="C433" s="4" t="s">
        <v>7041</v>
      </c>
      <c r="D433">
        <v>14</v>
      </c>
      <c r="E433">
        <v>12</v>
      </c>
      <c r="F433" s="4" t="s">
        <v>7028</v>
      </c>
      <c r="G433" s="4" t="s">
        <v>7040</v>
      </c>
      <c r="H433" s="9" t="s">
        <v>7048</v>
      </c>
      <c r="I433" s="7" t="s">
        <v>7067</v>
      </c>
      <c r="J433" t="s">
        <v>7029</v>
      </c>
      <c r="K433" t="s">
        <v>7030</v>
      </c>
      <c r="L433" t="s">
        <v>7031</v>
      </c>
      <c r="M433" t="s">
        <v>7032</v>
      </c>
      <c r="N433" t="s">
        <v>7033</v>
      </c>
      <c r="O433" t="s">
        <v>0</v>
      </c>
      <c r="P433">
        <v>135</v>
      </c>
      <c r="Q433" t="s">
        <v>7031</v>
      </c>
      <c r="S433" t="s">
        <v>7034</v>
      </c>
      <c r="T433" t="s">
        <v>7031</v>
      </c>
      <c r="U433" s="8" t="s">
        <v>7104</v>
      </c>
      <c r="V433" s="8" t="s">
        <v>7104</v>
      </c>
      <c r="W433" s="8" t="s">
        <v>7104</v>
      </c>
      <c r="X433" s="5" t="s">
        <v>7042</v>
      </c>
      <c r="Y433" t="s">
        <v>7043</v>
      </c>
      <c r="Z433" s="5" t="s">
        <v>7104</v>
      </c>
      <c r="AA433" s="5" t="s">
        <v>7035</v>
      </c>
      <c r="AB433">
        <v>18</v>
      </c>
      <c r="AC433">
        <v>30</v>
      </c>
      <c r="AD433" s="8">
        <v>52</v>
      </c>
      <c r="AE433" t="s">
        <v>7044</v>
      </c>
      <c r="AF433">
        <v>67</v>
      </c>
      <c r="AG433">
        <v>5</v>
      </c>
      <c r="AH433" s="8">
        <v>59</v>
      </c>
      <c r="AI433" t="s">
        <v>7045</v>
      </c>
      <c r="AK433">
        <v>1911</v>
      </c>
      <c r="AL433">
        <v>213</v>
      </c>
      <c r="AM433" s="10">
        <v>245</v>
      </c>
      <c r="AN433" s="8">
        <v>3</v>
      </c>
      <c r="AO433" t="s">
        <v>7036</v>
      </c>
      <c r="AP433" t="s">
        <v>7037</v>
      </c>
      <c r="AQ433" t="s">
        <v>7038</v>
      </c>
      <c r="AR433" t="s">
        <v>7039</v>
      </c>
      <c r="AS433">
        <v>18</v>
      </c>
      <c r="AT433">
        <v>29</v>
      </c>
      <c r="AU433">
        <v>37</v>
      </c>
      <c r="AV433" t="s">
        <v>7044</v>
      </c>
      <c r="AW433">
        <v>67</v>
      </c>
      <c r="AX433">
        <v>8</v>
      </c>
      <c r="AY433">
        <v>47</v>
      </c>
      <c r="AZ433" t="s">
        <v>7045</v>
      </c>
      <c r="BA433" s="8">
        <f t="shared" si="30"/>
        <v>14.4</v>
      </c>
      <c r="BB433" s="8">
        <f t="shared" si="31"/>
        <v>18.514444444444443</v>
      </c>
      <c r="BC433" s="8">
        <f t="shared" si="32"/>
        <v>-67.099722222222212</v>
      </c>
      <c r="BD433" s="8">
        <f t="shared" si="33"/>
        <v>18.493611111111111</v>
      </c>
      <c r="BE433" s="8">
        <f t="shared" si="34"/>
        <v>-67.146388888888893</v>
      </c>
    </row>
    <row r="434" spans="1:57">
      <c r="A434" s="3">
        <v>434</v>
      </c>
      <c r="B434" t="s">
        <v>434</v>
      </c>
      <c r="C434" s="4" t="s">
        <v>7041</v>
      </c>
      <c r="D434">
        <v>14</v>
      </c>
      <c r="E434">
        <v>13</v>
      </c>
      <c r="F434" s="4" t="s">
        <v>7028</v>
      </c>
      <c r="G434" s="4" t="s">
        <v>7040</v>
      </c>
      <c r="H434" s="9" t="s">
        <v>7048</v>
      </c>
      <c r="I434" s="7" t="s">
        <v>7067</v>
      </c>
      <c r="J434" t="s">
        <v>7029</v>
      </c>
      <c r="K434" t="s">
        <v>7030</v>
      </c>
      <c r="L434" t="s">
        <v>7031</v>
      </c>
      <c r="M434" t="s">
        <v>7032</v>
      </c>
      <c r="N434" t="s">
        <v>7033</v>
      </c>
      <c r="O434" t="s">
        <v>0</v>
      </c>
      <c r="P434">
        <v>135</v>
      </c>
      <c r="Q434" t="s">
        <v>7031</v>
      </c>
      <c r="S434" t="s">
        <v>7034</v>
      </c>
      <c r="T434" t="s">
        <v>7031</v>
      </c>
      <c r="U434" s="8" t="s">
        <v>7104</v>
      </c>
      <c r="V434" s="8" t="s">
        <v>7104</v>
      </c>
      <c r="W434" s="8" t="s">
        <v>7104</v>
      </c>
      <c r="X434" s="5" t="s">
        <v>7042</v>
      </c>
      <c r="Y434" t="s">
        <v>7043</v>
      </c>
      <c r="Z434" s="5" t="s">
        <v>7104</v>
      </c>
      <c r="AA434" s="5" t="s">
        <v>7035</v>
      </c>
      <c r="AB434">
        <v>18</v>
      </c>
      <c r="AC434">
        <v>30</v>
      </c>
      <c r="AD434" s="8">
        <v>52</v>
      </c>
      <c r="AE434" t="s">
        <v>7044</v>
      </c>
      <c r="AF434">
        <v>67</v>
      </c>
      <c r="AG434">
        <v>5</v>
      </c>
      <c r="AH434" s="8">
        <v>59</v>
      </c>
      <c r="AI434" t="s">
        <v>7045</v>
      </c>
      <c r="AK434">
        <v>1911</v>
      </c>
      <c r="AL434">
        <v>213</v>
      </c>
      <c r="AM434" s="10">
        <v>245</v>
      </c>
      <c r="AN434" s="8">
        <v>3</v>
      </c>
      <c r="AO434" t="s">
        <v>7036</v>
      </c>
      <c r="AP434" t="s">
        <v>7037</v>
      </c>
      <c r="AQ434" t="s">
        <v>7038</v>
      </c>
      <c r="AR434" t="s">
        <v>7039</v>
      </c>
      <c r="AS434">
        <v>18</v>
      </c>
      <c r="AT434">
        <v>29</v>
      </c>
      <c r="AU434">
        <v>37</v>
      </c>
      <c r="AV434" t="s">
        <v>7044</v>
      </c>
      <c r="AW434">
        <v>67</v>
      </c>
      <c r="AX434">
        <v>8</v>
      </c>
      <c r="AY434">
        <v>47</v>
      </c>
      <c r="AZ434" t="s">
        <v>7045</v>
      </c>
      <c r="BA434" s="8">
        <f t="shared" si="30"/>
        <v>14.433333333333334</v>
      </c>
      <c r="BB434" s="8">
        <f t="shared" si="31"/>
        <v>18.514444444444443</v>
      </c>
      <c r="BC434" s="8">
        <f t="shared" si="32"/>
        <v>-67.099722222222212</v>
      </c>
      <c r="BD434" s="8">
        <f t="shared" si="33"/>
        <v>18.493611111111111</v>
      </c>
      <c r="BE434" s="8">
        <f t="shared" si="34"/>
        <v>-67.146388888888893</v>
      </c>
    </row>
    <row r="435" spans="1:57">
      <c r="A435" s="3">
        <v>435</v>
      </c>
      <c r="B435" t="s">
        <v>435</v>
      </c>
      <c r="C435" s="4" t="s">
        <v>7041</v>
      </c>
      <c r="D435">
        <v>14</v>
      </c>
      <c r="E435">
        <v>14</v>
      </c>
      <c r="F435" s="4" t="s">
        <v>7028</v>
      </c>
      <c r="G435" s="4" t="s">
        <v>7040</v>
      </c>
      <c r="H435" s="9" t="s">
        <v>7048</v>
      </c>
      <c r="I435" s="7" t="s">
        <v>7067</v>
      </c>
      <c r="J435" t="s">
        <v>7029</v>
      </c>
      <c r="K435" t="s">
        <v>7030</v>
      </c>
      <c r="L435" t="s">
        <v>7031</v>
      </c>
      <c r="M435" t="s">
        <v>7032</v>
      </c>
      <c r="N435" t="s">
        <v>7033</v>
      </c>
      <c r="O435" t="s">
        <v>0</v>
      </c>
      <c r="P435">
        <v>135</v>
      </c>
      <c r="Q435" t="s">
        <v>7031</v>
      </c>
      <c r="S435" t="s">
        <v>7034</v>
      </c>
      <c r="T435" t="s">
        <v>7031</v>
      </c>
      <c r="U435" s="8" t="s">
        <v>7104</v>
      </c>
      <c r="V435" s="8" t="s">
        <v>7104</v>
      </c>
      <c r="W435" s="8" t="s">
        <v>7104</v>
      </c>
      <c r="X435" s="5" t="s">
        <v>7042</v>
      </c>
      <c r="Y435" t="s">
        <v>7043</v>
      </c>
      <c r="Z435" s="5" t="s">
        <v>7104</v>
      </c>
      <c r="AA435" s="5" t="s">
        <v>7035</v>
      </c>
      <c r="AB435">
        <v>18</v>
      </c>
      <c r="AC435">
        <v>30</v>
      </c>
      <c r="AD435" s="8">
        <v>52</v>
      </c>
      <c r="AE435" t="s">
        <v>7044</v>
      </c>
      <c r="AF435">
        <v>67</v>
      </c>
      <c r="AG435">
        <v>5</v>
      </c>
      <c r="AH435" s="8">
        <v>59</v>
      </c>
      <c r="AI435" t="s">
        <v>7045</v>
      </c>
      <c r="AK435">
        <v>1911</v>
      </c>
      <c r="AL435">
        <v>213</v>
      </c>
      <c r="AM435" s="10">
        <v>245</v>
      </c>
      <c r="AN435" s="8">
        <v>3</v>
      </c>
      <c r="AO435" t="s">
        <v>7036</v>
      </c>
      <c r="AP435" t="s">
        <v>7037</v>
      </c>
      <c r="AQ435" t="s">
        <v>7038</v>
      </c>
      <c r="AR435" t="s">
        <v>7039</v>
      </c>
      <c r="AS435">
        <v>18</v>
      </c>
      <c r="AT435">
        <v>29</v>
      </c>
      <c r="AU435">
        <v>37</v>
      </c>
      <c r="AV435" t="s">
        <v>7044</v>
      </c>
      <c r="AW435">
        <v>67</v>
      </c>
      <c r="AX435">
        <v>8</v>
      </c>
      <c r="AY435">
        <v>47</v>
      </c>
      <c r="AZ435" t="s">
        <v>7045</v>
      </c>
      <c r="BA435" s="8">
        <f t="shared" si="30"/>
        <v>14.466666666666667</v>
      </c>
      <c r="BB435" s="8">
        <f t="shared" si="31"/>
        <v>18.514444444444443</v>
      </c>
      <c r="BC435" s="8">
        <f t="shared" si="32"/>
        <v>-67.099722222222212</v>
      </c>
      <c r="BD435" s="8">
        <f t="shared" si="33"/>
        <v>18.493611111111111</v>
      </c>
      <c r="BE435" s="8">
        <f t="shared" si="34"/>
        <v>-67.146388888888893</v>
      </c>
    </row>
    <row r="436" spans="1:57">
      <c r="A436" s="3">
        <v>436</v>
      </c>
      <c r="B436" t="s">
        <v>436</v>
      </c>
      <c r="C436" s="4" t="s">
        <v>7041</v>
      </c>
      <c r="D436">
        <v>14</v>
      </c>
      <c r="E436">
        <v>15</v>
      </c>
      <c r="F436" s="4" t="s">
        <v>7028</v>
      </c>
      <c r="G436" s="4" t="s">
        <v>7040</v>
      </c>
      <c r="H436" s="9" t="s">
        <v>7048</v>
      </c>
      <c r="I436" s="7" t="s">
        <v>7067</v>
      </c>
      <c r="J436" t="s">
        <v>7029</v>
      </c>
      <c r="K436" t="s">
        <v>7030</v>
      </c>
      <c r="L436" t="s">
        <v>7031</v>
      </c>
      <c r="M436" t="s">
        <v>7032</v>
      </c>
      <c r="N436" t="s">
        <v>7033</v>
      </c>
      <c r="O436" t="s">
        <v>0</v>
      </c>
      <c r="P436">
        <v>135</v>
      </c>
      <c r="Q436" t="s">
        <v>7031</v>
      </c>
      <c r="S436" t="s">
        <v>7034</v>
      </c>
      <c r="T436" t="s">
        <v>7031</v>
      </c>
      <c r="U436" s="8" t="s">
        <v>7104</v>
      </c>
      <c r="V436" s="8" t="s">
        <v>7104</v>
      </c>
      <c r="W436" s="8" t="s">
        <v>7104</v>
      </c>
      <c r="X436" s="5" t="s">
        <v>7042</v>
      </c>
      <c r="Y436" t="s">
        <v>7043</v>
      </c>
      <c r="Z436" s="5" t="s">
        <v>7104</v>
      </c>
      <c r="AA436" s="5" t="s">
        <v>7035</v>
      </c>
      <c r="AB436">
        <v>18</v>
      </c>
      <c r="AC436">
        <v>30</v>
      </c>
      <c r="AD436" s="8">
        <v>52</v>
      </c>
      <c r="AE436" t="s">
        <v>7044</v>
      </c>
      <c r="AF436">
        <v>67</v>
      </c>
      <c r="AG436">
        <v>5</v>
      </c>
      <c r="AH436" s="8">
        <v>59</v>
      </c>
      <c r="AI436" t="s">
        <v>7045</v>
      </c>
      <c r="AK436">
        <v>1911</v>
      </c>
      <c r="AL436">
        <v>213</v>
      </c>
      <c r="AM436" s="10">
        <v>244</v>
      </c>
      <c r="AN436" s="8">
        <v>3</v>
      </c>
      <c r="AO436" t="s">
        <v>7036</v>
      </c>
      <c r="AP436" t="s">
        <v>7037</v>
      </c>
      <c r="AQ436" t="s">
        <v>7038</v>
      </c>
      <c r="AR436" t="s">
        <v>7039</v>
      </c>
      <c r="AS436">
        <v>18</v>
      </c>
      <c r="AT436">
        <v>29</v>
      </c>
      <c r="AU436">
        <v>34</v>
      </c>
      <c r="AV436" t="s">
        <v>7044</v>
      </c>
      <c r="AW436">
        <v>67</v>
      </c>
      <c r="AX436">
        <v>8</v>
      </c>
      <c r="AY436">
        <v>51</v>
      </c>
      <c r="AZ436" t="s">
        <v>7045</v>
      </c>
      <c r="BA436" s="8">
        <f t="shared" si="30"/>
        <v>14.5</v>
      </c>
      <c r="BB436" s="8">
        <f t="shared" si="31"/>
        <v>18.514444444444443</v>
      </c>
      <c r="BC436" s="8">
        <f t="shared" si="32"/>
        <v>-67.099722222222212</v>
      </c>
      <c r="BD436" s="8">
        <f t="shared" si="33"/>
        <v>18.492777777777778</v>
      </c>
      <c r="BE436" s="8">
        <f t="shared" si="34"/>
        <v>-67.147500000000008</v>
      </c>
    </row>
    <row r="437" spans="1:57">
      <c r="A437" s="3">
        <v>437</v>
      </c>
      <c r="B437" t="s">
        <v>437</v>
      </c>
      <c r="C437" s="4" t="s">
        <v>7041</v>
      </c>
      <c r="D437">
        <v>14</v>
      </c>
      <c r="E437">
        <v>16</v>
      </c>
      <c r="F437" s="4" t="s">
        <v>7028</v>
      </c>
      <c r="G437" s="4" t="s">
        <v>7040</v>
      </c>
      <c r="H437" s="9" t="s">
        <v>7048</v>
      </c>
      <c r="I437" s="7" t="s">
        <v>7048</v>
      </c>
      <c r="J437" t="s">
        <v>7029</v>
      </c>
      <c r="K437" t="s">
        <v>7030</v>
      </c>
      <c r="L437" t="s">
        <v>7031</v>
      </c>
      <c r="M437" t="s">
        <v>7032</v>
      </c>
      <c r="N437" t="s">
        <v>7033</v>
      </c>
      <c r="O437" t="s">
        <v>0</v>
      </c>
      <c r="P437">
        <v>135</v>
      </c>
      <c r="Q437" t="s">
        <v>7031</v>
      </c>
      <c r="S437" t="s">
        <v>7034</v>
      </c>
      <c r="T437" t="s">
        <v>7031</v>
      </c>
      <c r="U437" s="8" t="s">
        <v>7104</v>
      </c>
      <c r="V437" s="8" t="s">
        <v>7104</v>
      </c>
      <c r="W437" s="8" t="s">
        <v>7104</v>
      </c>
      <c r="X437" s="5" t="s">
        <v>7042</v>
      </c>
      <c r="Y437" t="s">
        <v>7043</v>
      </c>
      <c r="Z437" s="5" t="s">
        <v>7104</v>
      </c>
      <c r="AA437" s="5" t="s">
        <v>7035</v>
      </c>
      <c r="AB437">
        <v>18</v>
      </c>
      <c r="AC437">
        <v>30</v>
      </c>
      <c r="AD437" s="8">
        <v>53</v>
      </c>
      <c r="AE437" t="s">
        <v>7044</v>
      </c>
      <c r="AF437">
        <v>67</v>
      </c>
      <c r="AG437">
        <v>5</v>
      </c>
      <c r="AH437" s="8">
        <v>59</v>
      </c>
      <c r="AI437" t="s">
        <v>7045</v>
      </c>
      <c r="AK437">
        <v>1911</v>
      </c>
      <c r="AL437">
        <v>213</v>
      </c>
      <c r="AM437" s="10">
        <v>244</v>
      </c>
      <c r="AN437" s="8">
        <v>3</v>
      </c>
      <c r="AO437" t="s">
        <v>7036</v>
      </c>
      <c r="AP437" t="s">
        <v>7037</v>
      </c>
      <c r="AQ437" t="s">
        <v>7038</v>
      </c>
      <c r="AR437" t="s">
        <v>7039</v>
      </c>
      <c r="AS437">
        <v>18</v>
      </c>
      <c r="AT437">
        <v>29</v>
      </c>
      <c r="AU437">
        <v>34</v>
      </c>
      <c r="AV437" t="s">
        <v>7044</v>
      </c>
      <c r="AW437">
        <v>67</v>
      </c>
      <c r="AX437">
        <v>8</v>
      </c>
      <c r="AY437">
        <v>51</v>
      </c>
      <c r="AZ437" t="s">
        <v>7045</v>
      </c>
      <c r="BA437" s="8">
        <f t="shared" si="30"/>
        <v>14.533333333333333</v>
      </c>
      <c r="BB437" s="8">
        <f t="shared" si="31"/>
        <v>18.514722222222222</v>
      </c>
      <c r="BC437" s="8">
        <f t="shared" si="32"/>
        <v>-67.099722222222212</v>
      </c>
      <c r="BD437" s="8">
        <f t="shared" si="33"/>
        <v>18.492777777777778</v>
      </c>
      <c r="BE437" s="8">
        <f t="shared" si="34"/>
        <v>-67.147500000000008</v>
      </c>
    </row>
    <row r="438" spans="1:57">
      <c r="A438" s="3">
        <v>438</v>
      </c>
      <c r="B438" t="s">
        <v>438</v>
      </c>
      <c r="C438" s="4" t="s">
        <v>7041</v>
      </c>
      <c r="D438">
        <v>14</v>
      </c>
      <c r="E438">
        <v>17</v>
      </c>
      <c r="F438" s="4" t="s">
        <v>7028</v>
      </c>
      <c r="G438" s="4" t="s">
        <v>7040</v>
      </c>
      <c r="H438" s="9" t="s">
        <v>7048</v>
      </c>
      <c r="I438" s="7" t="s">
        <v>7048</v>
      </c>
      <c r="J438" t="s">
        <v>7029</v>
      </c>
      <c r="K438" t="s">
        <v>7030</v>
      </c>
      <c r="L438" t="s">
        <v>7031</v>
      </c>
      <c r="M438" t="s">
        <v>7032</v>
      </c>
      <c r="N438" t="s">
        <v>7033</v>
      </c>
      <c r="O438" t="s">
        <v>0</v>
      </c>
      <c r="P438">
        <v>135</v>
      </c>
      <c r="Q438" t="s">
        <v>7031</v>
      </c>
      <c r="S438" t="s">
        <v>7034</v>
      </c>
      <c r="T438" t="s">
        <v>7031</v>
      </c>
      <c r="U438" s="8" t="s">
        <v>7104</v>
      </c>
      <c r="V438" s="8" t="s">
        <v>7104</v>
      </c>
      <c r="W438" s="8" t="s">
        <v>7104</v>
      </c>
      <c r="X438" s="5" t="s">
        <v>7042</v>
      </c>
      <c r="Y438" t="s">
        <v>7043</v>
      </c>
      <c r="Z438" s="5" t="s">
        <v>7104</v>
      </c>
      <c r="AA438" s="5" t="s">
        <v>7035</v>
      </c>
      <c r="AB438">
        <v>18</v>
      </c>
      <c r="AC438">
        <v>30</v>
      </c>
      <c r="AD438" s="8">
        <v>53</v>
      </c>
      <c r="AE438" t="s">
        <v>7044</v>
      </c>
      <c r="AF438">
        <v>67</v>
      </c>
      <c r="AG438">
        <v>5</v>
      </c>
      <c r="AH438" s="8">
        <v>59</v>
      </c>
      <c r="AI438" t="s">
        <v>7045</v>
      </c>
      <c r="AK438">
        <v>1911</v>
      </c>
      <c r="AL438">
        <v>213</v>
      </c>
      <c r="AM438" s="10">
        <v>244</v>
      </c>
      <c r="AN438" s="8">
        <v>3</v>
      </c>
      <c r="AO438" t="s">
        <v>7036</v>
      </c>
      <c r="AP438" t="s">
        <v>7037</v>
      </c>
      <c r="AQ438" t="s">
        <v>7038</v>
      </c>
      <c r="AR438" t="s">
        <v>7039</v>
      </c>
      <c r="AS438">
        <v>18</v>
      </c>
      <c r="AT438">
        <v>29</v>
      </c>
      <c r="AU438">
        <v>34</v>
      </c>
      <c r="AV438" t="s">
        <v>7044</v>
      </c>
      <c r="AW438">
        <v>67</v>
      </c>
      <c r="AX438">
        <v>8</v>
      </c>
      <c r="AY438">
        <v>51</v>
      </c>
      <c r="AZ438" t="s">
        <v>7045</v>
      </c>
      <c r="BA438" s="8">
        <f t="shared" si="30"/>
        <v>14.566666666666666</v>
      </c>
      <c r="BB438" s="8">
        <f t="shared" si="31"/>
        <v>18.514722222222222</v>
      </c>
      <c r="BC438" s="8">
        <f t="shared" si="32"/>
        <v>-67.099722222222212</v>
      </c>
      <c r="BD438" s="8">
        <f t="shared" si="33"/>
        <v>18.492777777777778</v>
      </c>
      <c r="BE438" s="8">
        <f t="shared" si="34"/>
        <v>-67.147500000000008</v>
      </c>
    </row>
    <row r="439" spans="1:57">
      <c r="A439" s="3">
        <v>439</v>
      </c>
      <c r="B439" t="s">
        <v>439</v>
      </c>
      <c r="C439" s="4" t="s">
        <v>7041</v>
      </c>
      <c r="D439">
        <v>14</v>
      </c>
      <c r="E439">
        <v>18</v>
      </c>
      <c r="F439" s="4" t="s">
        <v>7028</v>
      </c>
      <c r="G439" s="4" t="s">
        <v>7040</v>
      </c>
      <c r="H439" s="9" t="s">
        <v>7048</v>
      </c>
      <c r="I439" s="7" t="s">
        <v>7048</v>
      </c>
      <c r="J439" t="s">
        <v>7029</v>
      </c>
      <c r="K439" t="s">
        <v>7030</v>
      </c>
      <c r="L439" t="s">
        <v>7031</v>
      </c>
      <c r="M439" t="s">
        <v>7032</v>
      </c>
      <c r="N439" t="s">
        <v>7033</v>
      </c>
      <c r="O439" t="s">
        <v>0</v>
      </c>
      <c r="P439">
        <v>135</v>
      </c>
      <c r="Q439" t="s">
        <v>7031</v>
      </c>
      <c r="S439" t="s">
        <v>7034</v>
      </c>
      <c r="T439" t="s">
        <v>7031</v>
      </c>
      <c r="U439" s="8" t="s">
        <v>7104</v>
      </c>
      <c r="V439" s="8" t="s">
        <v>7104</v>
      </c>
      <c r="W439" s="8" t="s">
        <v>7104</v>
      </c>
      <c r="X439" s="5" t="s">
        <v>7042</v>
      </c>
      <c r="Y439" t="s">
        <v>7043</v>
      </c>
      <c r="Z439" s="5" t="s">
        <v>7104</v>
      </c>
      <c r="AA439" s="5" t="s">
        <v>7035</v>
      </c>
      <c r="AB439">
        <v>18</v>
      </c>
      <c r="AC439">
        <v>30</v>
      </c>
      <c r="AD439" s="8">
        <v>53</v>
      </c>
      <c r="AE439" t="s">
        <v>7044</v>
      </c>
      <c r="AF439">
        <v>67</v>
      </c>
      <c r="AG439">
        <v>5</v>
      </c>
      <c r="AH439" s="8">
        <v>59</v>
      </c>
      <c r="AI439" t="s">
        <v>7045</v>
      </c>
      <c r="AK439">
        <v>1911</v>
      </c>
      <c r="AL439">
        <v>213</v>
      </c>
      <c r="AM439" s="10">
        <v>244</v>
      </c>
      <c r="AN439" s="8">
        <v>3</v>
      </c>
      <c r="AO439" t="s">
        <v>7036</v>
      </c>
      <c r="AP439" t="s">
        <v>7037</v>
      </c>
      <c r="AQ439" t="s">
        <v>7038</v>
      </c>
      <c r="AR439" t="s">
        <v>7039</v>
      </c>
      <c r="AS439">
        <v>18</v>
      </c>
      <c r="AT439">
        <v>29</v>
      </c>
      <c r="AU439">
        <v>34</v>
      </c>
      <c r="AV439" t="s">
        <v>7044</v>
      </c>
      <c r="AW439">
        <v>67</v>
      </c>
      <c r="AX439">
        <v>8</v>
      </c>
      <c r="AY439">
        <v>51</v>
      </c>
      <c r="AZ439" t="s">
        <v>7045</v>
      </c>
      <c r="BA439" s="8">
        <f t="shared" si="30"/>
        <v>14.6</v>
      </c>
      <c r="BB439" s="8">
        <f t="shared" si="31"/>
        <v>18.514722222222222</v>
      </c>
      <c r="BC439" s="8">
        <f t="shared" si="32"/>
        <v>-67.099722222222212</v>
      </c>
      <c r="BD439" s="8">
        <f t="shared" si="33"/>
        <v>18.492777777777778</v>
      </c>
      <c r="BE439" s="8">
        <f t="shared" si="34"/>
        <v>-67.147500000000008</v>
      </c>
    </row>
    <row r="440" spans="1:57">
      <c r="A440" s="3">
        <v>440</v>
      </c>
      <c r="B440" t="s">
        <v>440</v>
      </c>
      <c r="C440" s="4" t="s">
        <v>7041</v>
      </c>
      <c r="D440">
        <v>14</v>
      </c>
      <c r="E440">
        <v>19</v>
      </c>
      <c r="F440" s="4" t="s">
        <v>7028</v>
      </c>
      <c r="G440" s="4" t="s">
        <v>7040</v>
      </c>
      <c r="H440" s="9" t="s">
        <v>7048</v>
      </c>
      <c r="I440" s="7" t="s">
        <v>7048</v>
      </c>
      <c r="J440" t="s">
        <v>7029</v>
      </c>
      <c r="K440" t="s">
        <v>7030</v>
      </c>
      <c r="L440" t="s">
        <v>7031</v>
      </c>
      <c r="M440" t="s">
        <v>7032</v>
      </c>
      <c r="N440" t="s">
        <v>7033</v>
      </c>
      <c r="O440" t="s">
        <v>0</v>
      </c>
      <c r="P440">
        <v>135</v>
      </c>
      <c r="Q440" t="s">
        <v>7031</v>
      </c>
      <c r="S440" t="s">
        <v>7034</v>
      </c>
      <c r="T440" t="s">
        <v>7031</v>
      </c>
      <c r="U440" s="8" t="s">
        <v>7104</v>
      </c>
      <c r="V440" s="8" t="s">
        <v>7104</v>
      </c>
      <c r="W440" s="8" t="s">
        <v>7104</v>
      </c>
      <c r="X440" s="5" t="s">
        <v>7042</v>
      </c>
      <c r="Y440" t="s">
        <v>7043</v>
      </c>
      <c r="Z440" s="5" t="s">
        <v>7104</v>
      </c>
      <c r="AA440" s="5" t="s">
        <v>7035</v>
      </c>
      <c r="AB440">
        <v>18</v>
      </c>
      <c r="AC440">
        <v>30</v>
      </c>
      <c r="AD440" s="8">
        <v>53</v>
      </c>
      <c r="AE440" t="s">
        <v>7044</v>
      </c>
      <c r="AF440">
        <v>67</v>
      </c>
      <c r="AG440">
        <v>5</v>
      </c>
      <c r="AH440" s="8">
        <v>59</v>
      </c>
      <c r="AI440" t="s">
        <v>7045</v>
      </c>
      <c r="AK440">
        <v>1911</v>
      </c>
      <c r="AL440">
        <v>213</v>
      </c>
      <c r="AM440" s="10">
        <v>244</v>
      </c>
      <c r="AN440" s="8">
        <v>3</v>
      </c>
      <c r="AO440" t="s">
        <v>7036</v>
      </c>
      <c r="AP440" t="s">
        <v>7037</v>
      </c>
      <c r="AQ440" t="s">
        <v>7038</v>
      </c>
      <c r="AR440" t="s">
        <v>7039</v>
      </c>
      <c r="AS440">
        <v>18</v>
      </c>
      <c r="AT440">
        <v>29</v>
      </c>
      <c r="AU440">
        <v>34</v>
      </c>
      <c r="AV440" t="s">
        <v>7044</v>
      </c>
      <c r="AW440">
        <v>67</v>
      </c>
      <c r="AX440">
        <v>8</v>
      </c>
      <c r="AY440">
        <v>51</v>
      </c>
      <c r="AZ440" t="s">
        <v>7045</v>
      </c>
      <c r="BA440" s="8">
        <f t="shared" si="30"/>
        <v>14.633333333333333</v>
      </c>
      <c r="BB440" s="8">
        <f t="shared" si="31"/>
        <v>18.514722222222222</v>
      </c>
      <c r="BC440" s="8">
        <f t="shared" si="32"/>
        <v>-67.099722222222212</v>
      </c>
      <c r="BD440" s="8">
        <f t="shared" si="33"/>
        <v>18.492777777777778</v>
      </c>
      <c r="BE440" s="8">
        <f t="shared" si="34"/>
        <v>-67.147500000000008</v>
      </c>
    </row>
    <row r="441" spans="1:57">
      <c r="A441" s="3">
        <v>441</v>
      </c>
      <c r="B441" t="s">
        <v>441</v>
      </c>
      <c r="C441" s="4" t="s">
        <v>7041</v>
      </c>
      <c r="D441">
        <v>14</v>
      </c>
      <c r="E441">
        <v>20</v>
      </c>
      <c r="F441" s="4" t="s">
        <v>7028</v>
      </c>
      <c r="G441" s="4" t="s">
        <v>7040</v>
      </c>
      <c r="H441" s="9" t="s">
        <v>7048</v>
      </c>
      <c r="I441" s="7" t="s">
        <v>7048</v>
      </c>
      <c r="J441" t="s">
        <v>7029</v>
      </c>
      <c r="K441" t="s">
        <v>7030</v>
      </c>
      <c r="L441" t="s">
        <v>7031</v>
      </c>
      <c r="M441" t="s">
        <v>7032</v>
      </c>
      <c r="N441" t="s">
        <v>7033</v>
      </c>
      <c r="O441" t="s">
        <v>0</v>
      </c>
      <c r="P441">
        <v>135</v>
      </c>
      <c r="Q441" t="s">
        <v>7031</v>
      </c>
      <c r="S441" t="s">
        <v>7034</v>
      </c>
      <c r="T441" t="s">
        <v>7031</v>
      </c>
      <c r="U441" s="8" t="s">
        <v>7104</v>
      </c>
      <c r="V441" s="8" t="s">
        <v>7104</v>
      </c>
      <c r="W441" s="8" t="s">
        <v>7104</v>
      </c>
      <c r="X441" s="5" t="s">
        <v>7042</v>
      </c>
      <c r="Y441" t="s">
        <v>7043</v>
      </c>
      <c r="Z441" s="5" t="s">
        <v>7104</v>
      </c>
      <c r="AA441" s="5" t="s">
        <v>7035</v>
      </c>
      <c r="AB441">
        <v>18</v>
      </c>
      <c r="AC441">
        <v>30</v>
      </c>
      <c r="AD441" s="8">
        <v>53</v>
      </c>
      <c r="AE441" t="s">
        <v>7044</v>
      </c>
      <c r="AF441">
        <v>67</v>
      </c>
      <c r="AG441">
        <v>5</v>
      </c>
      <c r="AH441" s="8">
        <v>59</v>
      </c>
      <c r="AI441" t="s">
        <v>7045</v>
      </c>
      <c r="AK441">
        <v>1911</v>
      </c>
      <c r="AL441">
        <v>213</v>
      </c>
      <c r="AM441" s="10">
        <v>244</v>
      </c>
      <c r="AN441" s="8">
        <v>3</v>
      </c>
      <c r="AO441" t="s">
        <v>7036</v>
      </c>
      <c r="AP441" t="s">
        <v>7037</v>
      </c>
      <c r="AQ441" t="s">
        <v>7038</v>
      </c>
      <c r="AR441" t="s">
        <v>7039</v>
      </c>
      <c r="AS441">
        <v>18</v>
      </c>
      <c r="AT441">
        <v>29</v>
      </c>
      <c r="AU441">
        <v>34</v>
      </c>
      <c r="AV441" t="s">
        <v>7044</v>
      </c>
      <c r="AW441">
        <v>67</v>
      </c>
      <c r="AX441">
        <v>8</v>
      </c>
      <c r="AY441">
        <v>51</v>
      </c>
      <c r="AZ441" t="s">
        <v>7045</v>
      </c>
      <c r="BA441" s="8">
        <f t="shared" si="30"/>
        <v>14.666666666666666</v>
      </c>
      <c r="BB441" s="8">
        <f t="shared" si="31"/>
        <v>18.514722222222222</v>
      </c>
      <c r="BC441" s="8">
        <f t="shared" si="32"/>
        <v>-67.099722222222212</v>
      </c>
      <c r="BD441" s="8">
        <f t="shared" si="33"/>
        <v>18.492777777777778</v>
      </c>
      <c r="BE441" s="8">
        <f t="shared" si="34"/>
        <v>-67.147500000000008</v>
      </c>
    </row>
    <row r="442" spans="1:57">
      <c r="A442" s="3">
        <v>442</v>
      </c>
      <c r="B442" t="s">
        <v>442</v>
      </c>
      <c r="C442" s="4" t="s">
        <v>7041</v>
      </c>
      <c r="D442">
        <v>14</v>
      </c>
      <c r="E442">
        <v>21</v>
      </c>
      <c r="F442" s="4" t="s">
        <v>7028</v>
      </c>
      <c r="G442" s="4" t="s">
        <v>7040</v>
      </c>
      <c r="H442" s="9" t="s">
        <v>7048</v>
      </c>
      <c r="I442" s="7" t="s">
        <v>7048</v>
      </c>
      <c r="J442" t="s">
        <v>7029</v>
      </c>
      <c r="K442" t="s">
        <v>7030</v>
      </c>
      <c r="L442" t="s">
        <v>7031</v>
      </c>
      <c r="M442" t="s">
        <v>7032</v>
      </c>
      <c r="N442" t="s">
        <v>7033</v>
      </c>
      <c r="O442" t="s">
        <v>0</v>
      </c>
      <c r="P442">
        <v>135</v>
      </c>
      <c r="Q442" t="s">
        <v>7031</v>
      </c>
      <c r="S442" t="s">
        <v>7034</v>
      </c>
      <c r="T442" t="s">
        <v>7031</v>
      </c>
      <c r="U442" s="8" t="s">
        <v>7104</v>
      </c>
      <c r="V442" s="8" t="s">
        <v>7104</v>
      </c>
      <c r="W442" s="8" t="s">
        <v>7104</v>
      </c>
      <c r="X442" s="5" t="s">
        <v>7042</v>
      </c>
      <c r="Y442" t="s">
        <v>7043</v>
      </c>
      <c r="Z442" s="5" t="s">
        <v>7104</v>
      </c>
      <c r="AA442" s="5" t="s">
        <v>7035</v>
      </c>
      <c r="AB442">
        <v>18</v>
      </c>
      <c r="AC442">
        <v>30</v>
      </c>
      <c r="AD442" s="8">
        <v>53</v>
      </c>
      <c r="AE442" t="s">
        <v>7044</v>
      </c>
      <c r="AF442">
        <v>67</v>
      </c>
      <c r="AG442">
        <v>5</v>
      </c>
      <c r="AH442" s="8">
        <v>59</v>
      </c>
      <c r="AI442" t="s">
        <v>7045</v>
      </c>
      <c r="AK442">
        <v>1911</v>
      </c>
      <c r="AL442">
        <v>213</v>
      </c>
      <c r="AM442" s="10">
        <v>244</v>
      </c>
      <c r="AN442" s="8">
        <v>3</v>
      </c>
      <c r="AO442" t="s">
        <v>7036</v>
      </c>
      <c r="AP442" t="s">
        <v>7037</v>
      </c>
      <c r="AQ442" t="s">
        <v>7038</v>
      </c>
      <c r="AR442" t="s">
        <v>7039</v>
      </c>
      <c r="AS442">
        <v>18</v>
      </c>
      <c r="AT442">
        <v>29</v>
      </c>
      <c r="AU442">
        <v>34</v>
      </c>
      <c r="AV442" t="s">
        <v>7044</v>
      </c>
      <c r="AW442">
        <v>67</v>
      </c>
      <c r="AX442">
        <v>8</v>
      </c>
      <c r="AY442">
        <v>52</v>
      </c>
      <c r="AZ442" t="s">
        <v>7045</v>
      </c>
      <c r="BA442" s="8">
        <f t="shared" si="30"/>
        <v>14.7</v>
      </c>
      <c r="BB442" s="8">
        <f t="shared" si="31"/>
        <v>18.514722222222222</v>
      </c>
      <c r="BC442" s="8">
        <f t="shared" si="32"/>
        <v>-67.099722222222212</v>
      </c>
      <c r="BD442" s="8">
        <f t="shared" si="33"/>
        <v>18.492777777777778</v>
      </c>
      <c r="BE442" s="8">
        <f t="shared" si="34"/>
        <v>-67.14777777777779</v>
      </c>
    </row>
    <row r="443" spans="1:57">
      <c r="A443" s="3">
        <v>443</v>
      </c>
      <c r="B443" t="s">
        <v>443</v>
      </c>
      <c r="C443" s="4" t="s">
        <v>7041</v>
      </c>
      <c r="D443">
        <v>14</v>
      </c>
      <c r="E443">
        <v>22</v>
      </c>
      <c r="F443" s="4" t="s">
        <v>7028</v>
      </c>
      <c r="G443" s="4" t="s">
        <v>7040</v>
      </c>
      <c r="H443" s="9" t="s">
        <v>7048</v>
      </c>
      <c r="I443" s="7" t="s">
        <v>7048</v>
      </c>
      <c r="J443" t="s">
        <v>7029</v>
      </c>
      <c r="K443" t="s">
        <v>7030</v>
      </c>
      <c r="L443" t="s">
        <v>7031</v>
      </c>
      <c r="M443" t="s">
        <v>7032</v>
      </c>
      <c r="N443" t="s">
        <v>7033</v>
      </c>
      <c r="O443" t="s">
        <v>0</v>
      </c>
      <c r="P443">
        <v>135</v>
      </c>
      <c r="Q443" t="s">
        <v>7031</v>
      </c>
      <c r="S443" t="s">
        <v>7034</v>
      </c>
      <c r="T443" t="s">
        <v>7031</v>
      </c>
      <c r="U443" s="8" t="s">
        <v>7104</v>
      </c>
      <c r="V443" s="8" t="s">
        <v>7104</v>
      </c>
      <c r="W443" s="8" t="s">
        <v>7104</v>
      </c>
      <c r="X443" s="5" t="s">
        <v>7042</v>
      </c>
      <c r="Y443" t="s">
        <v>7043</v>
      </c>
      <c r="Z443" s="5" t="s">
        <v>7104</v>
      </c>
      <c r="AA443" s="5" t="s">
        <v>7035</v>
      </c>
      <c r="AB443">
        <v>18</v>
      </c>
      <c r="AC443">
        <v>30</v>
      </c>
      <c r="AD443" s="8">
        <v>53</v>
      </c>
      <c r="AE443" t="s">
        <v>7044</v>
      </c>
      <c r="AF443">
        <v>67</v>
      </c>
      <c r="AG443">
        <v>5</v>
      </c>
      <c r="AH443" s="8">
        <v>59</v>
      </c>
      <c r="AI443" t="s">
        <v>7045</v>
      </c>
      <c r="AK443">
        <v>1911</v>
      </c>
      <c r="AL443">
        <v>213</v>
      </c>
      <c r="AM443" s="10">
        <v>244</v>
      </c>
      <c r="AN443" s="8">
        <v>3.1</v>
      </c>
      <c r="AO443" t="s">
        <v>7036</v>
      </c>
      <c r="AP443" t="s">
        <v>7037</v>
      </c>
      <c r="AQ443" t="s">
        <v>7038</v>
      </c>
      <c r="AR443" t="s">
        <v>7039</v>
      </c>
      <c r="AS443">
        <v>18</v>
      </c>
      <c r="AT443">
        <v>29</v>
      </c>
      <c r="AU443">
        <v>33</v>
      </c>
      <c r="AV443" t="s">
        <v>7044</v>
      </c>
      <c r="AW443">
        <v>67</v>
      </c>
      <c r="AX443">
        <v>8</v>
      </c>
      <c r="AY443">
        <v>52</v>
      </c>
      <c r="AZ443" t="s">
        <v>7045</v>
      </c>
      <c r="BA443" s="8">
        <f t="shared" si="30"/>
        <v>14.733333333333333</v>
      </c>
      <c r="BB443" s="8">
        <f t="shared" si="31"/>
        <v>18.514722222222222</v>
      </c>
      <c r="BC443" s="8">
        <f t="shared" si="32"/>
        <v>-67.099722222222212</v>
      </c>
      <c r="BD443" s="8">
        <f t="shared" si="33"/>
        <v>18.4925</v>
      </c>
      <c r="BE443" s="8">
        <f t="shared" si="34"/>
        <v>-67.14777777777779</v>
      </c>
    </row>
    <row r="444" spans="1:57">
      <c r="A444" s="3">
        <v>444</v>
      </c>
      <c r="B444" t="s">
        <v>444</v>
      </c>
      <c r="C444" s="4" t="s">
        <v>7041</v>
      </c>
      <c r="D444">
        <v>14</v>
      </c>
      <c r="E444">
        <v>23</v>
      </c>
      <c r="F444" s="4" t="s">
        <v>7028</v>
      </c>
      <c r="G444" s="4" t="s">
        <v>7040</v>
      </c>
      <c r="H444" s="9" t="s">
        <v>7048</v>
      </c>
      <c r="I444" s="7" t="s">
        <v>7048</v>
      </c>
      <c r="J444" t="s">
        <v>7029</v>
      </c>
      <c r="K444" t="s">
        <v>7030</v>
      </c>
      <c r="L444" t="s">
        <v>7031</v>
      </c>
      <c r="M444" t="s">
        <v>7032</v>
      </c>
      <c r="N444" t="s">
        <v>7033</v>
      </c>
      <c r="O444" t="s">
        <v>0</v>
      </c>
      <c r="P444">
        <v>135</v>
      </c>
      <c r="Q444" t="s">
        <v>7031</v>
      </c>
      <c r="S444" t="s">
        <v>7034</v>
      </c>
      <c r="T444" t="s">
        <v>7031</v>
      </c>
      <c r="U444" s="8" t="s">
        <v>7104</v>
      </c>
      <c r="V444" s="8" t="s">
        <v>7104</v>
      </c>
      <c r="W444" s="8" t="s">
        <v>7104</v>
      </c>
      <c r="X444" s="5" t="s">
        <v>7042</v>
      </c>
      <c r="Y444" t="s">
        <v>7043</v>
      </c>
      <c r="Z444" s="5" t="s">
        <v>7104</v>
      </c>
      <c r="AA444" s="5" t="s">
        <v>7035</v>
      </c>
      <c r="AB444">
        <v>18</v>
      </c>
      <c r="AC444">
        <v>30</v>
      </c>
      <c r="AD444" s="8">
        <v>53</v>
      </c>
      <c r="AE444" t="s">
        <v>7044</v>
      </c>
      <c r="AF444">
        <v>67</v>
      </c>
      <c r="AG444">
        <v>5</v>
      </c>
      <c r="AH444" s="8">
        <v>59</v>
      </c>
      <c r="AI444" t="s">
        <v>7045</v>
      </c>
      <c r="AK444">
        <v>1911</v>
      </c>
      <c r="AL444">
        <v>213</v>
      </c>
      <c r="AM444" s="10">
        <v>244</v>
      </c>
      <c r="AN444" s="8">
        <v>3.1</v>
      </c>
      <c r="AO444" t="s">
        <v>7036</v>
      </c>
      <c r="AP444" t="s">
        <v>7037</v>
      </c>
      <c r="AQ444" t="s">
        <v>7038</v>
      </c>
      <c r="AR444" t="s">
        <v>7039</v>
      </c>
      <c r="AS444">
        <v>18</v>
      </c>
      <c r="AT444">
        <v>29</v>
      </c>
      <c r="AU444">
        <v>33</v>
      </c>
      <c r="AV444" t="s">
        <v>7044</v>
      </c>
      <c r="AW444">
        <v>67</v>
      </c>
      <c r="AX444">
        <v>8</v>
      </c>
      <c r="AY444">
        <v>52</v>
      </c>
      <c r="AZ444" t="s">
        <v>7045</v>
      </c>
      <c r="BA444" s="8">
        <f t="shared" si="30"/>
        <v>14.766666666666667</v>
      </c>
      <c r="BB444" s="8">
        <f t="shared" si="31"/>
        <v>18.514722222222222</v>
      </c>
      <c r="BC444" s="8">
        <f t="shared" si="32"/>
        <v>-67.099722222222212</v>
      </c>
      <c r="BD444" s="8">
        <f t="shared" si="33"/>
        <v>18.4925</v>
      </c>
      <c r="BE444" s="8">
        <f t="shared" si="34"/>
        <v>-67.14777777777779</v>
      </c>
    </row>
    <row r="445" spans="1:57">
      <c r="A445" s="3">
        <v>445</v>
      </c>
      <c r="B445" t="s">
        <v>445</v>
      </c>
      <c r="C445" s="4" t="s">
        <v>7041</v>
      </c>
      <c r="D445">
        <v>14</v>
      </c>
      <c r="E445">
        <v>24</v>
      </c>
      <c r="F445" s="4" t="s">
        <v>7028</v>
      </c>
      <c r="G445" s="4" t="s">
        <v>7040</v>
      </c>
      <c r="H445" s="9" t="s">
        <v>7048</v>
      </c>
      <c r="I445" s="7" t="s">
        <v>7048</v>
      </c>
      <c r="J445" t="s">
        <v>7029</v>
      </c>
      <c r="K445" t="s">
        <v>7030</v>
      </c>
      <c r="L445" t="s">
        <v>7031</v>
      </c>
      <c r="M445" t="s">
        <v>7032</v>
      </c>
      <c r="N445" t="s">
        <v>7033</v>
      </c>
      <c r="O445" t="s">
        <v>0</v>
      </c>
      <c r="P445">
        <v>135</v>
      </c>
      <c r="Q445" t="s">
        <v>7031</v>
      </c>
      <c r="S445" t="s">
        <v>7034</v>
      </c>
      <c r="T445" t="s">
        <v>7031</v>
      </c>
      <c r="U445" s="8" t="s">
        <v>7104</v>
      </c>
      <c r="V445" s="8" t="s">
        <v>7104</v>
      </c>
      <c r="W445" s="8" t="s">
        <v>7104</v>
      </c>
      <c r="X445" s="5" t="s">
        <v>7042</v>
      </c>
      <c r="Y445" t="s">
        <v>7043</v>
      </c>
      <c r="Z445" s="5" t="s">
        <v>7104</v>
      </c>
      <c r="AA445" s="5" t="s">
        <v>7035</v>
      </c>
      <c r="AB445">
        <v>18</v>
      </c>
      <c r="AC445">
        <v>30</v>
      </c>
      <c r="AD445" s="8">
        <v>53</v>
      </c>
      <c r="AE445" t="s">
        <v>7044</v>
      </c>
      <c r="AF445">
        <v>67</v>
      </c>
      <c r="AG445">
        <v>5</v>
      </c>
      <c r="AH445" s="8">
        <v>59</v>
      </c>
      <c r="AI445" t="s">
        <v>7045</v>
      </c>
      <c r="AK445">
        <v>1911</v>
      </c>
      <c r="AL445">
        <v>213</v>
      </c>
      <c r="AM445" s="10">
        <v>244</v>
      </c>
      <c r="AN445" s="8">
        <v>3.1</v>
      </c>
      <c r="AO445" t="s">
        <v>7036</v>
      </c>
      <c r="AP445" t="s">
        <v>7037</v>
      </c>
      <c r="AQ445" t="s">
        <v>7038</v>
      </c>
      <c r="AR445" t="s">
        <v>7039</v>
      </c>
      <c r="AS445">
        <v>18</v>
      </c>
      <c r="AT445">
        <v>29</v>
      </c>
      <c r="AU445">
        <v>33</v>
      </c>
      <c r="AV445" t="s">
        <v>7044</v>
      </c>
      <c r="AW445">
        <v>67</v>
      </c>
      <c r="AX445">
        <v>8</v>
      </c>
      <c r="AY445">
        <v>52</v>
      </c>
      <c r="AZ445" t="s">
        <v>7045</v>
      </c>
      <c r="BA445" s="8">
        <f t="shared" si="30"/>
        <v>14.8</v>
      </c>
      <c r="BB445" s="8">
        <f t="shared" si="31"/>
        <v>18.514722222222222</v>
      </c>
      <c r="BC445" s="8">
        <f t="shared" si="32"/>
        <v>-67.099722222222212</v>
      </c>
      <c r="BD445" s="8">
        <f t="shared" si="33"/>
        <v>18.4925</v>
      </c>
      <c r="BE445" s="8">
        <f t="shared" si="34"/>
        <v>-67.14777777777779</v>
      </c>
    </row>
    <row r="446" spans="1:57">
      <c r="A446" s="3">
        <v>446</v>
      </c>
      <c r="B446" t="s">
        <v>446</v>
      </c>
      <c r="C446" s="4" t="s">
        <v>7041</v>
      </c>
      <c r="D446">
        <v>14</v>
      </c>
      <c r="E446">
        <v>25</v>
      </c>
      <c r="F446" s="4" t="s">
        <v>7028</v>
      </c>
      <c r="G446" s="4" t="s">
        <v>7040</v>
      </c>
      <c r="H446" s="9" t="s">
        <v>7048</v>
      </c>
      <c r="I446" s="7" t="s">
        <v>7048</v>
      </c>
      <c r="J446" t="s">
        <v>7029</v>
      </c>
      <c r="K446" t="s">
        <v>7030</v>
      </c>
      <c r="L446" t="s">
        <v>7031</v>
      </c>
      <c r="M446" t="s">
        <v>7032</v>
      </c>
      <c r="N446" t="s">
        <v>7033</v>
      </c>
      <c r="O446" t="s">
        <v>0</v>
      </c>
      <c r="P446">
        <v>135</v>
      </c>
      <c r="Q446" t="s">
        <v>7031</v>
      </c>
      <c r="S446" t="s">
        <v>7034</v>
      </c>
      <c r="T446" t="s">
        <v>7031</v>
      </c>
      <c r="U446" s="8" t="s">
        <v>7104</v>
      </c>
      <c r="V446" s="8" t="s">
        <v>7104</v>
      </c>
      <c r="W446" s="8" t="s">
        <v>7104</v>
      </c>
      <c r="X446" s="5" t="s">
        <v>7042</v>
      </c>
      <c r="Y446" t="s">
        <v>7043</v>
      </c>
      <c r="Z446" s="5" t="s">
        <v>7104</v>
      </c>
      <c r="AA446" s="5" t="s">
        <v>7035</v>
      </c>
      <c r="AB446">
        <v>18</v>
      </c>
      <c r="AC446">
        <v>30</v>
      </c>
      <c r="AD446" s="8">
        <v>53</v>
      </c>
      <c r="AE446" t="s">
        <v>7044</v>
      </c>
      <c r="AF446">
        <v>67</v>
      </c>
      <c r="AG446">
        <v>5</v>
      </c>
      <c r="AH446" s="8">
        <v>59</v>
      </c>
      <c r="AI446" t="s">
        <v>7045</v>
      </c>
      <c r="AK446">
        <v>1911</v>
      </c>
      <c r="AL446">
        <v>213</v>
      </c>
      <c r="AM446" s="10">
        <v>244</v>
      </c>
      <c r="AN446" s="8">
        <v>3.1</v>
      </c>
      <c r="AO446" t="s">
        <v>7036</v>
      </c>
      <c r="AP446" t="s">
        <v>7037</v>
      </c>
      <c r="AQ446" t="s">
        <v>7038</v>
      </c>
      <c r="AR446" t="s">
        <v>7039</v>
      </c>
      <c r="AS446">
        <v>18</v>
      </c>
      <c r="AT446">
        <v>29</v>
      </c>
      <c r="AU446">
        <v>33</v>
      </c>
      <c r="AV446" t="s">
        <v>7044</v>
      </c>
      <c r="AW446">
        <v>67</v>
      </c>
      <c r="AX446">
        <v>8</v>
      </c>
      <c r="AY446">
        <v>52</v>
      </c>
      <c r="AZ446" t="s">
        <v>7045</v>
      </c>
      <c r="BA446" s="8">
        <f t="shared" si="30"/>
        <v>14.833333333333334</v>
      </c>
      <c r="BB446" s="8">
        <f t="shared" si="31"/>
        <v>18.514722222222222</v>
      </c>
      <c r="BC446" s="8">
        <f t="shared" si="32"/>
        <v>-67.099722222222212</v>
      </c>
      <c r="BD446" s="8">
        <f t="shared" si="33"/>
        <v>18.4925</v>
      </c>
      <c r="BE446" s="8">
        <f t="shared" si="34"/>
        <v>-67.14777777777779</v>
      </c>
    </row>
    <row r="447" spans="1:57">
      <c r="A447" s="3">
        <v>447</v>
      </c>
      <c r="B447" t="s">
        <v>447</v>
      </c>
      <c r="C447" s="4" t="s">
        <v>7041</v>
      </c>
      <c r="D447">
        <v>14</v>
      </c>
      <c r="E447">
        <v>26</v>
      </c>
      <c r="F447" s="4" t="s">
        <v>7028</v>
      </c>
      <c r="G447" s="4" t="s">
        <v>7040</v>
      </c>
      <c r="H447" s="9" t="s">
        <v>7048</v>
      </c>
      <c r="I447" s="7" t="s">
        <v>7048</v>
      </c>
      <c r="J447" t="s">
        <v>7029</v>
      </c>
      <c r="K447" t="s">
        <v>7030</v>
      </c>
      <c r="L447" t="s">
        <v>7031</v>
      </c>
      <c r="M447" t="s">
        <v>7032</v>
      </c>
      <c r="N447" t="s">
        <v>7033</v>
      </c>
      <c r="O447" t="s">
        <v>0</v>
      </c>
      <c r="P447">
        <v>135</v>
      </c>
      <c r="Q447" t="s">
        <v>7031</v>
      </c>
      <c r="S447" t="s">
        <v>7034</v>
      </c>
      <c r="T447" t="s">
        <v>7031</v>
      </c>
      <c r="U447" s="8" t="s">
        <v>7104</v>
      </c>
      <c r="V447" s="8" t="s">
        <v>7104</v>
      </c>
      <c r="W447" s="8" t="s">
        <v>7104</v>
      </c>
      <c r="X447" s="5" t="s">
        <v>7042</v>
      </c>
      <c r="Y447" t="s">
        <v>7043</v>
      </c>
      <c r="Z447" s="5" t="s">
        <v>7104</v>
      </c>
      <c r="AA447" s="5" t="s">
        <v>7035</v>
      </c>
      <c r="AB447">
        <v>18</v>
      </c>
      <c r="AC447">
        <v>30</v>
      </c>
      <c r="AD447" s="8">
        <v>53</v>
      </c>
      <c r="AE447" t="s">
        <v>7044</v>
      </c>
      <c r="AF447">
        <v>67</v>
      </c>
      <c r="AG447">
        <v>5</v>
      </c>
      <c r="AH447" s="8">
        <v>59</v>
      </c>
      <c r="AI447" t="s">
        <v>7045</v>
      </c>
      <c r="AK447">
        <v>1911</v>
      </c>
      <c r="AL447">
        <v>213</v>
      </c>
      <c r="AM447" s="10">
        <v>244</v>
      </c>
      <c r="AN447" s="8">
        <v>3.1</v>
      </c>
      <c r="AO447" t="s">
        <v>7036</v>
      </c>
      <c r="AP447" t="s">
        <v>7037</v>
      </c>
      <c r="AQ447" t="s">
        <v>7038</v>
      </c>
      <c r="AR447" t="s">
        <v>7039</v>
      </c>
      <c r="AS447">
        <v>18</v>
      </c>
      <c r="AT447">
        <v>29</v>
      </c>
      <c r="AU447">
        <v>33</v>
      </c>
      <c r="AV447" t="s">
        <v>7044</v>
      </c>
      <c r="AW447">
        <v>67</v>
      </c>
      <c r="AX447">
        <v>8</v>
      </c>
      <c r="AY447">
        <v>52</v>
      </c>
      <c r="AZ447" t="s">
        <v>7045</v>
      </c>
      <c r="BA447" s="8">
        <f t="shared" si="30"/>
        <v>14.866666666666667</v>
      </c>
      <c r="BB447" s="8">
        <f t="shared" si="31"/>
        <v>18.514722222222222</v>
      </c>
      <c r="BC447" s="8">
        <f t="shared" si="32"/>
        <v>-67.099722222222212</v>
      </c>
      <c r="BD447" s="8">
        <f t="shared" si="33"/>
        <v>18.4925</v>
      </c>
      <c r="BE447" s="8">
        <f t="shared" si="34"/>
        <v>-67.14777777777779</v>
      </c>
    </row>
    <row r="448" spans="1:57">
      <c r="A448" s="3">
        <v>448</v>
      </c>
      <c r="B448" t="s">
        <v>448</v>
      </c>
      <c r="C448" s="4" t="s">
        <v>7041</v>
      </c>
      <c r="D448">
        <v>14</v>
      </c>
      <c r="E448">
        <v>27</v>
      </c>
      <c r="F448" s="4" t="s">
        <v>7028</v>
      </c>
      <c r="G448" s="4" t="s">
        <v>7040</v>
      </c>
      <c r="H448" s="9" t="s">
        <v>7048</v>
      </c>
      <c r="I448" s="7" t="s">
        <v>7048</v>
      </c>
      <c r="J448" t="s">
        <v>7029</v>
      </c>
      <c r="K448" t="s">
        <v>7030</v>
      </c>
      <c r="L448" t="s">
        <v>7031</v>
      </c>
      <c r="M448" t="s">
        <v>7032</v>
      </c>
      <c r="N448" t="s">
        <v>7033</v>
      </c>
      <c r="O448" t="s">
        <v>0</v>
      </c>
      <c r="P448">
        <v>135</v>
      </c>
      <c r="Q448" t="s">
        <v>7031</v>
      </c>
      <c r="S448" t="s">
        <v>7034</v>
      </c>
      <c r="T448" t="s">
        <v>7031</v>
      </c>
      <c r="U448" s="8" t="s">
        <v>7104</v>
      </c>
      <c r="V448" s="8" t="s">
        <v>7104</v>
      </c>
      <c r="W448" s="8" t="s">
        <v>7104</v>
      </c>
      <c r="X448" s="5" t="s">
        <v>7042</v>
      </c>
      <c r="Y448" t="s">
        <v>7043</v>
      </c>
      <c r="Z448" s="5" t="s">
        <v>7104</v>
      </c>
      <c r="AA448" s="5" t="s">
        <v>7035</v>
      </c>
      <c r="AB448">
        <v>18</v>
      </c>
      <c r="AC448">
        <v>30</v>
      </c>
      <c r="AD448" s="8">
        <v>53</v>
      </c>
      <c r="AE448" t="s">
        <v>7044</v>
      </c>
      <c r="AF448">
        <v>67</v>
      </c>
      <c r="AG448">
        <v>5</v>
      </c>
      <c r="AH448" s="8">
        <v>59</v>
      </c>
      <c r="AI448" t="s">
        <v>7045</v>
      </c>
      <c r="AK448">
        <v>1911</v>
      </c>
      <c r="AL448">
        <v>213</v>
      </c>
      <c r="AM448" s="10">
        <v>244</v>
      </c>
      <c r="AN448" s="8">
        <v>3.1</v>
      </c>
      <c r="AO448" t="s">
        <v>7036</v>
      </c>
      <c r="AP448" t="s">
        <v>7037</v>
      </c>
      <c r="AQ448" t="s">
        <v>7038</v>
      </c>
      <c r="AR448" t="s">
        <v>7039</v>
      </c>
      <c r="AS448">
        <v>18</v>
      </c>
      <c r="AT448">
        <v>29</v>
      </c>
      <c r="AU448">
        <v>33</v>
      </c>
      <c r="AV448" t="s">
        <v>7044</v>
      </c>
      <c r="AW448">
        <v>67</v>
      </c>
      <c r="AX448">
        <v>8</v>
      </c>
      <c r="AY448">
        <v>52</v>
      </c>
      <c r="AZ448" t="s">
        <v>7045</v>
      </c>
      <c r="BA448" s="8">
        <f t="shared" si="30"/>
        <v>14.9</v>
      </c>
      <c r="BB448" s="8">
        <f t="shared" si="31"/>
        <v>18.514722222222222</v>
      </c>
      <c r="BC448" s="8">
        <f t="shared" si="32"/>
        <v>-67.099722222222212</v>
      </c>
      <c r="BD448" s="8">
        <f t="shared" si="33"/>
        <v>18.4925</v>
      </c>
      <c r="BE448" s="8">
        <f t="shared" si="34"/>
        <v>-67.14777777777779</v>
      </c>
    </row>
    <row r="449" spans="1:57">
      <c r="A449" s="3">
        <v>449</v>
      </c>
      <c r="B449" t="s">
        <v>449</v>
      </c>
      <c r="C449" s="4" t="s">
        <v>7041</v>
      </c>
      <c r="D449">
        <v>14</v>
      </c>
      <c r="E449">
        <v>28</v>
      </c>
      <c r="F449" s="4" t="s">
        <v>7028</v>
      </c>
      <c r="G449" s="4" t="s">
        <v>7040</v>
      </c>
      <c r="H449" s="9" t="s">
        <v>7048</v>
      </c>
      <c r="I449" s="7" t="s">
        <v>7048</v>
      </c>
      <c r="J449" t="s">
        <v>7029</v>
      </c>
      <c r="K449" t="s">
        <v>7030</v>
      </c>
      <c r="L449" t="s">
        <v>7031</v>
      </c>
      <c r="M449" t="s">
        <v>7032</v>
      </c>
      <c r="N449" t="s">
        <v>7033</v>
      </c>
      <c r="O449" t="s">
        <v>0</v>
      </c>
      <c r="P449">
        <v>135</v>
      </c>
      <c r="Q449" t="s">
        <v>7031</v>
      </c>
      <c r="S449" t="s">
        <v>7034</v>
      </c>
      <c r="T449" t="s">
        <v>7031</v>
      </c>
      <c r="U449" s="8" t="s">
        <v>7104</v>
      </c>
      <c r="V449" s="8" t="s">
        <v>7104</v>
      </c>
      <c r="W449" s="8" t="s">
        <v>7104</v>
      </c>
      <c r="X449" s="5" t="s">
        <v>7042</v>
      </c>
      <c r="Y449" t="s">
        <v>7043</v>
      </c>
      <c r="Z449" s="5" t="s">
        <v>7104</v>
      </c>
      <c r="AA449" s="5" t="s">
        <v>7035</v>
      </c>
      <c r="AB449">
        <v>18</v>
      </c>
      <c r="AC449">
        <v>30</v>
      </c>
      <c r="AD449" s="8">
        <v>54</v>
      </c>
      <c r="AE449" t="s">
        <v>7044</v>
      </c>
      <c r="AF449">
        <v>67</v>
      </c>
      <c r="AG449">
        <v>6</v>
      </c>
      <c r="AH449" s="8">
        <v>0</v>
      </c>
      <c r="AI449" t="s">
        <v>7045</v>
      </c>
      <c r="AK449">
        <v>1911</v>
      </c>
      <c r="AL449">
        <v>213</v>
      </c>
      <c r="AM449" s="10">
        <v>244</v>
      </c>
      <c r="AN449" s="8">
        <v>3.1</v>
      </c>
      <c r="AO449" t="s">
        <v>7036</v>
      </c>
      <c r="AP449" t="s">
        <v>7037</v>
      </c>
      <c r="AQ449" t="s">
        <v>7038</v>
      </c>
      <c r="AR449" t="s">
        <v>7039</v>
      </c>
      <c r="AS449">
        <v>18</v>
      </c>
      <c r="AT449">
        <v>29</v>
      </c>
      <c r="AU449">
        <v>33</v>
      </c>
      <c r="AV449" t="s">
        <v>7044</v>
      </c>
      <c r="AW449">
        <v>67</v>
      </c>
      <c r="AX449">
        <v>8</v>
      </c>
      <c r="AY449">
        <v>52</v>
      </c>
      <c r="AZ449" t="s">
        <v>7045</v>
      </c>
      <c r="BA449" s="8">
        <f t="shared" si="30"/>
        <v>14.933333333333334</v>
      </c>
      <c r="BB449" s="8">
        <f t="shared" si="31"/>
        <v>18.515000000000001</v>
      </c>
      <c r="BC449" s="8">
        <f t="shared" si="32"/>
        <v>-67.099999999999994</v>
      </c>
      <c r="BD449" s="8">
        <f t="shared" si="33"/>
        <v>18.4925</v>
      </c>
      <c r="BE449" s="8">
        <f t="shared" si="34"/>
        <v>-67.14777777777779</v>
      </c>
    </row>
    <row r="450" spans="1:57">
      <c r="A450" s="3">
        <v>450</v>
      </c>
      <c r="B450" t="s">
        <v>450</v>
      </c>
      <c r="C450" s="4" t="s">
        <v>7041</v>
      </c>
      <c r="D450">
        <v>14</v>
      </c>
      <c r="E450">
        <v>29</v>
      </c>
      <c r="F450" s="4" t="s">
        <v>7028</v>
      </c>
      <c r="G450" s="4" t="s">
        <v>7040</v>
      </c>
      <c r="H450" s="9" t="s">
        <v>7048</v>
      </c>
      <c r="I450" s="7" t="s">
        <v>7048</v>
      </c>
      <c r="J450" t="s">
        <v>7029</v>
      </c>
      <c r="K450" t="s">
        <v>7030</v>
      </c>
      <c r="L450" t="s">
        <v>7031</v>
      </c>
      <c r="M450" t="s">
        <v>7032</v>
      </c>
      <c r="N450" t="s">
        <v>7033</v>
      </c>
      <c r="O450" t="s">
        <v>0</v>
      </c>
      <c r="P450">
        <v>135</v>
      </c>
      <c r="Q450" t="s">
        <v>7031</v>
      </c>
      <c r="S450" t="s">
        <v>7034</v>
      </c>
      <c r="T450" t="s">
        <v>7031</v>
      </c>
      <c r="U450" s="8" t="s">
        <v>7104</v>
      </c>
      <c r="V450" s="8" t="s">
        <v>7104</v>
      </c>
      <c r="W450" s="8" t="s">
        <v>7104</v>
      </c>
      <c r="X450" s="5" t="s">
        <v>7042</v>
      </c>
      <c r="Y450" t="s">
        <v>7043</v>
      </c>
      <c r="Z450" s="5" t="s">
        <v>7104</v>
      </c>
      <c r="AA450" s="5" t="s">
        <v>7035</v>
      </c>
      <c r="AB450">
        <v>18</v>
      </c>
      <c r="AC450">
        <v>30</v>
      </c>
      <c r="AD450" s="8">
        <v>54</v>
      </c>
      <c r="AE450" t="s">
        <v>7044</v>
      </c>
      <c r="AF450">
        <v>67</v>
      </c>
      <c r="AG450">
        <v>6</v>
      </c>
      <c r="AH450" s="8">
        <v>0</v>
      </c>
      <c r="AI450" t="s">
        <v>7045</v>
      </c>
      <c r="AK450">
        <v>1911</v>
      </c>
      <c r="AL450">
        <v>213</v>
      </c>
      <c r="AM450" s="10">
        <v>244</v>
      </c>
      <c r="AN450" s="8">
        <v>3.1</v>
      </c>
      <c r="AO450" t="s">
        <v>7036</v>
      </c>
      <c r="AP450" t="s">
        <v>7037</v>
      </c>
      <c r="AQ450" t="s">
        <v>7038</v>
      </c>
      <c r="AR450" t="s">
        <v>7039</v>
      </c>
      <c r="AS450">
        <v>18</v>
      </c>
      <c r="AT450">
        <v>29</v>
      </c>
      <c r="AU450">
        <v>32</v>
      </c>
      <c r="AV450" t="s">
        <v>7044</v>
      </c>
      <c r="AW450">
        <v>67</v>
      </c>
      <c r="AX450">
        <v>8</v>
      </c>
      <c r="AY450">
        <v>52</v>
      </c>
      <c r="AZ450" t="s">
        <v>7045</v>
      </c>
      <c r="BA450" s="8">
        <f t="shared" ref="BA450:BA513" si="35">(C450*60)+(D450)+(E450/30)</f>
        <v>14.966666666666667</v>
      </c>
      <c r="BB450" s="8">
        <f t="shared" ref="BB450:BB513" si="36">(AB450)+(AC450/60)+(AD450/3600)</f>
        <v>18.515000000000001</v>
      </c>
      <c r="BC450" s="8">
        <f t="shared" ref="BC450:BC513" si="37">(-AF450)+(-AG450/60)+(-AH450/3600)</f>
        <v>-67.099999999999994</v>
      </c>
      <c r="BD450" s="8">
        <f t="shared" ref="BD450:BD513" si="38">(AS450)+(AT450/60)+(AU450/3600)</f>
        <v>18.492222222222225</v>
      </c>
      <c r="BE450" s="8">
        <f t="shared" ref="BE450:BE513" si="39">(-AW450)+(-AX450/60)+(-AY450/3600)</f>
        <v>-67.14777777777779</v>
      </c>
    </row>
    <row r="451" spans="1:57">
      <c r="A451" s="3">
        <v>451</v>
      </c>
      <c r="B451" t="s">
        <v>451</v>
      </c>
      <c r="C451" s="4" t="s">
        <v>7041</v>
      </c>
      <c r="D451">
        <v>15</v>
      </c>
      <c r="E451">
        <v>0</v>
      </c>
      <c r="F451" s="4" t="s">
        <v>7028</v>
      </c>
      <c r="G451" s="4" t="s">
        <v>7040</v>
      </c>
      <c r="H451" s="9" t="s">
        <v>7048</v>
      </c>
      <c r="I451" s="7" t="s">
        <v>7048</v>
      </c>
      <c r="J451" t="s">
        <v>7029</v>
      </c>
      <c r="K451" t="s">
        <v>7030</v>
      </c>
      <c r="L451" t="s">
        <v>7031</v>
      </c>
      <c r="M451" t="s">
        <v>7032</v>
      </c>
      <c r="N451" t="s">
        <v>7033</v>
      </c>
      <c r="O451" t="s">
        <v>0</v>
      </c>
      <c r="P451">
        <v>135</v>
      </c>
      <c r="Q451" t="s">
        <v>7031</v>
      </c>
      <c r="S451" t="s">
        <v>7034</v>
      </c>
      <c r="T451" t="s">
        <v>7031</v>
      </c>
      <c r="U451" s="8" t="s">
        <v>7104</v>
      </c>
      <c r="V451" s="8" t="s">
        <v>7104</v>
      </c>
      <c r="W451" s="8" t="s">
        <v>7104</v>
      </c>
      <c r="X451" s="5" t="s">
        <v>7042</v>
      </c>
      <c r="Y451" t="s">
        <v>7043</v>
      </c>
      <c r="Z451" s="5" t="s">
        <v>7104</v>
      </c>
      <c r="AA451" s="5" t="s">
        <v>7035</v>
      </c>
      <c r="AB451">
        <v>18</v>
      </c>
      <c r="AC451">
        <v>30</v>
      </c>
      <c r="AD451" s="8">
        <v>54</v>
      </c>
      <c r="AE451" t="s">
        <v>7044</v>
      </c>
      <c r="AF451">
        <v>67</v>
      </c>
      <c r="AG451">
        <v>6</v>
      </c>
      <c r="AH451" s="8">
        <v>0</v>
      </c>
      <c r="AI451" t="s">
        <v>7045</v>
      </c>
      <c r="AK451">
        <v>1911</v>
      </c>
      <c r="AL451">
        <v>213</v>
      </c>
      <c r="AM451" s="10">
        <v>244</v>
      </c>
      <c r="AN451" s="8">
        <v>3.1</v>
      </c>
      <c r="AO451" t="s">
        <v>7036</v>
      </c>
      <c r="AP451" t="s">
        <v>7037</v>
      </c>
      <c r="AQ451" t="s">
        <v>7038</v>
      </c>
      <c r="AR451" t="s">
        <v>7039</v>
      </c>
      <c r="AS451">
        <v>18</v>
      </c>
      <c r="AT451">
        <v>29</v>
      </c>
      <c r="AU451">
        <v>32</v>
      </c>
      <c r="AV451" t="s">
        <v>7044</v>
      </c>
      <c r="AW451">
        <v>67</v>
      </c>
      <c r="AX451">
        <v>8</v>
      </c>
      <c r="AY451">
        <v>52</v>
      </c>
      <c r="AZ451" t="s">
        <v>7045</v>
      </c>
      <c r="BA451" s="8">
        <f t="shared" si="35"/>
        <v>15</v>
      </c>
      <c r="BB451" s="8">
        <f t="shared" si="36"/>
        <v>18.515000000000001</v>
      </c>
      <c r="BC451" s="8">
        <f t="shared" si="37"/>
        <v>-67.099999999999994</v>
      </c>
      <c r="BD451" s="8">
        <f t="shared" si="38"/>
        <v>18.492222222222225</v>
      </c>
      <c r="BE451" s="8">
        <f t="shared" si="39"/>
        <v>-67.14777777777779</v>
      </c>
    </row>
    <row r="452" spans="1:57">
      <c r="A452" s="3">
        <v>452</v>
      </c>
      <c r="B452" t="s">
        <v>452</v>
      </c>
      <c r="C452" s="4" t="s">
        <v>7041</v>
      </c>
      <c r="D452">
        <v>15</v>
      </c>
      <c r="E452">
        <v>1</v>
      </c>
      <c r="F452" s="4" t="s">
        <v>7028</v>
      </c>
      <c r="G452" s="4" t="s">
        <v>7040</v>
      </c>
      <c r="H452" s="9" t="s">
        <v>7048</v>
      </c>
      <c r="I452" s="7" t="s">
        <v>7048</v>
      </c>
      <c r="J452" t="s">
        <v>7029</v>
      </c>
      <c r="K452" t="s">
        <v>7030</v>
      </c>
      <c r="L452" t="s">
        <v>7031</v>
      </c>
      <c r="M452" t="s">
        <v>7032</v>
      </c>
      <c r="N452" t="s">
        <v>7033</v>
      </c>
      <c r="O452" t="s">
        <v>0</v>
      </c>
      <c r="P452">
        <v>135</v>
      </c>
      <c r="Q452" t="s">
        <v>7031</v>
      </c>
      <c r="S452" t="s">
        <v>7034</v>
      </c>
      <c r="T452" t="s">
        <v>7031</v>
      </c>
      <c r="U452" s="8" t="s">
        <v>7104</v>
      </c>
      <c r="V452" s="8" t="s">
        <v>7104</v>
      </c>
      <c r="W452" s="8" t="s">
        <v>7104</v>
      </c>
      <c r="X452" s="5" t="s">
        <v>7042</v>
      </c>
      <c r="Y452" t="s">
        <v>7043</v>
      </c>
      <c r="Z452" s="5" t="s">
        <v>7104</v>
      </c>
      <c r="AA452" s="5" t="s">
        <v>7035</v>
      </c>
      <c r="AB452">
        <v>18</v>
      </c>
      <c r="AC452">
        <v>30</v>
      </c>
      <c r="AD452" s="8">
        <v>54</v>
      </c>
      <c r="AE452" t="s">
        <v>7044</v>
      </c>
      <c r="AF452">
        <v>67</v>
      </c>
      <c r="AG452">
        <v>6</v>
      </c>
      <c r="AH452" s="8">
        <v>0</v>
      </c>
      <c r="AI452" t="s">
        <v>7045</v>
      </c>
      <c r="AK452">
        <v>1911</v>
      </c>
      <c r="AL452">
        <v>213</v>
      </c>
      <c r="AM452" s="10">
        <v>244</v>
      </c>
      <c r="AN452" s="8">
        <v>3.1</v>
      </c>
      <c r="AO452" t="s">
        <v>7036</v>
      </c>
      <c r="AP452" t="s">
        <v>7037</v>
      </c>
      <c r="AQ452" t="s">
        <v>7038</v>
      </c>
      <c r="AR452" t="s">
        <v>7039</v>
      </c>
      <c r="AS452">
        <v>18</v>
      </c>
      <c r="AT452">
        <v>29</v>
      </c>
      <c r="AU452">
        <v>32</v>
      </c>
      <c r="AV452" t="s">
        <v>7044</v>
      </c>
      <c r="AW452">
        <v>67</v>
      </c>
      <c r="AX452">
        <v>8</v>
      </c>
      <c r="AY452">
        <v>52</v>
      </c>
      <c r="AZ452" t="s">
        <v>7045</v>
      </c>
      <c r="BA452" s="8">
        <f t="shared" si="35"/>
        <v>15.033333333333333</v>
      </c>
      <c r="BB452" s="8">
        <f t="shared" si="36"/>
        <v>18.515000000000001</v>
      </c>
      <c r="BC452" s="8">
        <f t="shared" si="37"/>
        <v>-67.099999999999994</v>
      </c>
      <c r="BD452" s="8">
        <f t="shared" si="38"/>
        <v>18.492222222222225</v>
      </c>
      <c r="BE452" s="8">
        <f t="shared" si="39"/>
        <v>-67.14777777777779</v>
      </c>
    </row>
    <row r="453" spans="1:57">
      <c r="A453" s="3">
        <v>453</v>
      </c>
      <c r="B453" t="s">
        <v>453</v>
      </c>
      <c r="C453" s="4" t="s">
        <v>7041</v>
      </c>
      <c r="D453">
        <v>15</v>
      </c>
      <c r="E453">
        <v>2</v>
      </c>
      <c r="F453" s="4" t="s">
        <v>7028</v>
      </c>
      <c r="G453" s="4" t="s">
        <v>7040</v>
      </c>
      <c r="H453" s="9" t="s">
        <v>7048</v>
      </c>
      <c r="I453" s="7" t="s">
        <v>7048</v>
      </c>
      <c r="J453" t="s">
        <v>7029</v>
      </c>
      <c r="K453" t="s">
        <v>7030</v>
      </c>
      <c r="L453" t="s">
        <v>7031</v>
      </c>
      <c r="M453" t="s">
        <v>7032</v>
      </c>
      <c r="N453" t="s">
        <v>7033</v>
      </c>
      <c r="O453" t="s">
        <v>0</v>
      </c>
      <c r="P453">
        <v>135</v>
      </c>
      <c r="Q453" t="s">
        <v>7031</v>
      </c>
      <c r="S453" t="s">
        <v>7034</v>
      </c>
      <c r="T453" t="s">
        <v>7031</v>
      </c>
      <c r="U453" s="8" t="s">
        <v>7104</v>
      </c>
      <c r="V453" s="8" t="s">
        <v>7104</v>
      </c>
      <c r="W453" s="8" t="s">
        <v>7104</v>
      </c>
      <c r="X453" s="5" t="s">
        <v>7042</v>
      </c>
      <c r="Y453" t="s">
        <v>7043</v>
      </c>
      <c r="Z453" s="5" t="s">
        <v>7104</v>
      </c>
      <c r="AA453" s="5" t="s">
        <v>7035</v>
      </c>
      <c r="AB453">
        <v>18</v>
      </c>
      <c r="AC453">
        <v>30</v>
      </c>
      <c r="AD453" s="8">
        <v>54</v>
      </c>
      <c r="AE453" t="s">
        <v>7044</v>
      </c>
      <c r="AF453">
        <v>67</v>
      </c>
      <c r="AG453">
        <v>6</v>
      </c>
      <c r="AH453" s="8">
        <v>0</v>
      </c>
      <c r="AI453" t="s">
        <v>7045</v>
      </c>
      <c r="AK453">
        <v>1911</v>
      </c>
      <c r="AL453">
        <v>213</v>
      </c>
      <c r="AM453" s="10">
        <v>244</v>
      </c>
      <c r="AN453" s="8">
        <v>3.1</v>
      </c>
      <c r="AO453" t="s">
        <v>7036</v>
      </c>
      <c r="AP453" t="s">
        <v>7037</v>
      </c>
      <c r="AQ453" t="s">
        <v>7038</v>
      </c>
      <c r="AR453" t="s">
        <v>7039</v>
      </c>
      <c r="AS453">
        <v>18</v>
      </c>
      <c r="AT453">
        <v>29</v>
      </c>
      <c r="AU453">
        <v>32</v>
      </c>
      <c r="AV453" t="s">
        <v>7044</v>
      </c>
      <c r="AW453">
        <v>67</v>
      </c>
      <c r="AX453">
        <v>8</v>
      </c>
      <c r="AY453">
        <v>52</v>
      </c>
      <c r="AZ453" t="s">
        <v>7045</v>
      </c>
      <c r="BA453" s="8">
        <f t="shared" si="35"/>
        <v>15.066666666666666</v>
      </c>
      <c r="BB453" s="8">
        <f t="shared" si="36"/>
        <v>18.515000000000001</v>
      </c>
      <c r="BC453" s="8">
        <f t="shared" si="37"/>
        <v>-67.099999999999994</v>
      </c>
      <c r="BD453" s="8">
        <f t="shared" si="38"/>
        <v>18.492222222222225</v>
      </c>
      <c r="BE453" s="8">
        <f t="shared" si="39"/>
        <v>-67.14777777777779</v>
      </c>
    </row>
    <row r="454" spans="1:57">
      <c r="A454" s="3">
        <v>454</v>
      </c>
      <c r="B454" t="s">
        <v>454</v>
      </c>
      <c r="C454" s="4" t="s">
        <v>7041</v>
      </c>
      <c r="D454">
        <v>15</v>
      </c>
      <c r="E454">
        <v>3</v>
      </c>
      <c r="F454" s="4" t="s">
        <v>7028</v>
      </c>
      <c r="G454" s="4" t="s">
        <v>7040</v>
      </c>
      <c r="H454" s="9" t="s">
        <v>7048</v>
      </c>
      <c r="I454" s="7" t="s">
        <v>7048</v>
      </c>
      <c r="J454" t="s">
        <v>7029</v>
      </c>
      <c r="K454" t="s">
        <v>7030</v>
      </c>
      <c r="L454" t="s">
        <v>7031</v>
      </c>
      <c r="M454" t="s">
        <v>7032</v>
      </c>
      <c r="N454" t="s">
        <v>7033</v>
      </c>
      <c r="O454" t="s">
        <v>0</v>
      </c>
      <c r="P454">
        <v>135</v>
      </c>
      <c r="Q454" t="s">
        <v>7031</v>
      </c>
      <c r="S454" t="s">
        <v>7034</v>
      </c>
      <c r="T454" t="s">
        <v>7031</v>
      </c>
      <c r="U454" s="8" t="s">
        <v>7104</v>
      </c>
      <c r="V454" s="8" t="s">
        <v>7104</v>
      </c>
      <c r="W454" s="8" t="s">
        <v>7104</v>
      </c>
      <c r="X454" s="5" t="s">
        <v>7042</v>
      </c>
      <c r="Y454" t="s">
        <v>7043</v>
      </c>
      <c r="Z454" s="5" t="s">
        <v>7104</v>
      </c>
      <c r="AA454" s="5" t="s">
        <v>7035</v>
      </c>
      <c r="AB454">
        <v>18</v>
      </c>
      <c r="AC454">
        <v>30</v>
      </c>
      <c r="AD454" s="8">
        <v>54</v>
      </c>
      <c r="AE454" t="s">
        <v>7044</v>
      </c>
      <c r="AF454">
        <v>67</v>
      </c>
      <c r="AG454">
        <v>6</v>
      </c>
      <c r="AH454" s="8">
        <v>0</v>
      </c>
      <c r="AI454" t="s">
        <v>7045</v>
      </c>
      <c r="AK454">
        <v>1911</v>
      </c>
      <c r="AL454">
        <v>213</v>
      </c>
      <c r="AM454" s="10">
        <v>244</v>
      </c>
      <c r="AN454" s="8">
        <v>3.1</v>
      </c>
      <c r="AO454" t="s">
        <v>7036</v>
      </c>
      <c r="AP454" t="s">
        <v>7037</v>
      </c>
      <c r="AQ454" t="s">
        <v>7038</v>
      </c>
      <c r="AR454" t="s">
        <v>7039</v>
      </c>
      <c r="AS454">
        <v>18</v>
      </c>
      <c r="AT454">
        <v>29</v>
      </c>
      <c r="AU454">
        <v>32</v>
      </c>
      <c r="AV454" t="s">
        <v>7044</v>
      </c>
      <c r="AW454">
        <v>67</v>
      </c>
      <c r="AX454">
        <v>8</v>
      </c>
      <c r="AY454">
        <v>52</v>
      </c>
      <c r="AZ454" t="s">
        <v>7045</v>
      </c>
      <c r="BA454" s="8">
        <f t="shared" si="35"/>
        <v>15.1</v>
      </c>
      <c r="BB454" s="8">
        <f t="shared" si="36"/>
        <v>18.515000000000001</v>
      </c>
      <c r="BC454" s="8">
        <f t="shared" si="37"/>
        <v>-67.099999999999994</v>
      </c>
      <c r="BD454" s="8">
        <f t="shared" si="38"/>
        <v>18.492222222222225</v>
      </c>
      <c r="BE454" s="8">
        <f t="shared" si="39"/>
        <v>-67.14777777777779</v>
      </c>
    </row>
    <row r="455" spans="1:57">
      <c r="A455" s="3">
        <v>455</v>
      </c>
      <c r="B455" t="s">
        <v>455</v>
      </c>
      <c r="C455" s="4" t="s">
        <v>7041</v>
      </c>
      <c r="D455">
        <v>15</v>
      </c>
      <c r="E455">
        <v>4</v>
      </c>
      <c r="F455" s="4" t="s">
        <v>7028</v>
      </c>
      <c r="G455" s="4" t="s">
        <v>7040</v>
      </c>
      <c r="H455" s="9" t="s">
        <v>7048</v>
      </c>
      <c r="I455" s="7" t="s">
        <v>7048</v>
      </c>
      <c r="J455" t="s">
        <v>7029</v>
      </c>
      <c r="K455" t="s">
        <v>7030</v>
      </c>
      <c r="L455" t="s">
        <v>7031</v>
      </c>
      <c r="M455" t="s">
        <v>7032</v>
      </c>
      <c r="N455" t="s">
        <v>7033</v>
      </c>
      <c r="O455" t="s">
        <v>0</v>
      </c>
      <c r="P455">
        <v>135</v>
      </c>
      <c r="Q455" t="s">
        <v>7031</v>
      </c>
      <c r="S455" t="s">
        <v>7034</v>
      </c>
      <c r="T455" t="s">
        <v>7031</v>
      </c>
      <c r="U455" s="8" t="s">
        <v>7104</v>
      </c>
      <c r="V455" s="8" t="s">
        <v>7104</v>
      </c>
      <c r="W455" s="8" t="s">
        <v>7104</v>
      </c>
      <c r="X455" s="5" t="s">
        <v>7042</v>
      </c>
      <c r="Y455" t="s">
        <v>7043</v>
      </c>
      <c r="Z455" s="5" t="s">
        <v>7104</v>
      </c>
      <c r="AA455" s="5" t="s">
        <v>7035</v>
      </c>
      <c r="AB455">
        <v>18</v>
      </c>
      <c r="AC455">
        <v>30</v>
      </c>
      <c r="AD455" s="8">
        <v>54</v>
      </c>
      <c r="AE455" t="s">
        <v>7044</v>
      </c>
      <c r="AF455">
        <v>67</v>
      </c>
      <c r="AG455">
        <v>6</v>
      </c>
      <c r="AH455" s="8">
        <v>0</v>
      </c>
      <c r="AI455" t="s">
        <v>7045</v>
      </c>
      <c r="AK455">
        <v>1911</v>
      </c>
      <c r="AL455">
        <v>213</v>
      </c>
      <c r="AM455" s="10">
        <v>244</v>
      </c>
      <c r="AN455" s="8">
        <v>3.1</v>
      </c>
      <c r="AO455" t="s">
        <v>7036</v>
      </c>
      <c r="AP455" t="s">
        <v>7037</v>
      </c>
      <c r="AQ455" t="s">
        <v>7038</v>
      </c>
      <c r="AR455" t="s">
        <v>7039</v>
      </c>
      <c r="AS455">
        <v>18</v>
      </c>
      <c r="AT455">
        <v>29</v>
      </c>
      <c r="AU455">
        <v>32</v>
      </c>
      <c r="AV455" t="s">
        <v>7044</v>
      </c>
      <c r="AW455">
        <v>67</v>
      </c>
      <c r="AX455">
        <v>8</v>
      </c>
      <c r="AY455">
        <v>52</v>
      </c>
      <c r="AZ455" t="s">
        <v>7045</v>
      </c>
      <c r="BA455" s="8">
        <f t="shared" si="35"/>
        <v>15.133333333333333</v>
      </c>
      <c r="BB455" s="8">
        <f t="shared" si="36"/>
        <v>18.515000000000001</v>
      </c>
      <c r="BC455" s="8">
        <f t="shared" si="37"/>
        <v>-67.099999999999994</v>
      </c>
      <c r="BD455" s="8">
        <f t="shared" si="38"/>
        <v>18.492222222222225</v>
      </c>
      <c r="BE455" s="8">
        <f t="shared" si="39"/>
        <v>-67.14777777777779</v>
      </c>
    </row>
    <row r="456" spans="1:57">
      <c r="A456" s="3">
        <v>456</v>
      </c>
      <c r="B456" t="s">
        <v>456</v>
      </c>
      <c r="C456" s="4" t="s">
        <v>7041</v>
      </c>
      <c r="D456">
        <v>15</v>
      </c>
      <c r="E456">
        <v>5</v>
      </c>
      <c r="F456" s="4" t="s">
        <v>7028</v>
      </c>
      <c r="G456" s="4" t="s">
        <v>7040</v>
      </c>
      <c r="H456" s="9" t="s">
        <v>7048</v>
      </c>
      <c r="I456" s="7" t="s">
        <v>7048</v>
      </c>
      <c r="J456" t="s">
        <v>7029</v>
      </c>
      <c r="K456" t="s">
        <v>7030</v>
      </c>
      <c r="L456" t="s">
        <v>7031</v>
      </c>
      <c r="M456" t="s">
        <v>7032</v>
      </c>
      <c r="N456" t="s">
        <v>7033</v>
      </c>
      <c r="O456" t="s">
        <v>0</v>
      </c>
      <c r="P456">
        <v>135</v>
      </c>
      <c r="Q456" t="s">
        <v>7031</v>
      </c>
      <c r="S456" t="s">
        <v>7034</v>
      </c>
      <c r="T456" t="s">
        <v>7031</v>
      </c>
      <c r="U456" s="8" t="s">
        <v>7104</v>
      </c>
      <c r="V456" s="8" t="s">
        <v>7104</v>
      </c>
      <c r="W456" s="8" t="s">
        <v>7104</v>
      </c>
      <c r="X456" s="5" t="s">
        <v>7042</v>
      </c>
      <c r="Y456" t="s">
        <v>7043</v>
      </c>
      <c r="Z456" s="5" t="s">
        <v>7104</v>
      </c>
      <c r="AA456" s="5" t="s">
        <v>7035</v>
      </c>
      <c r="AB456">
        <v>18</v>
      </c>
      <c r="AC456">
        <v>30</v>
      </c>
      <c r="AD456" s="8">
        <v>54</v>
      </c>
      <c r="AE456" t="s">
        <v>7044</v>
      </c>
      <c r="AF456">
        <v>67</v>
      </c>
      <c r="AG456">
        <v>6</v>
      </c>
      <c r="AH456" s="8">
        <v>0</v>
      </c>
      <c r="AI456" t="s">
        <v>7045</v>
      </c>
      <c r="AK456">
        <v>1912</v>
      </c>
      <c r="AL456">
        <v>213</v>
      </c>
      <c r="AM456" s="10">
        <v>243</v>
      </c>
      <c r="AN456" s="8">
        <v>3</v>
      </c>
      <c r="AO456" t="s">
        <v>7036</v>
      </c>
      <c r="AP456" t="s">
        <v>7037</v>
      </c>
      <c r="AQ456" t="s">
        <v>7038</v>
      </c>
      <c r="AR456" t="s">
        <v>7039</v>
      </c>
      <c r="AS456">
        <v>18</v>
      </c>
      <c r="AT456">
        <v>29</v>
      </c>
      <c r="AU456">
        <v>32</v>
      </c>
      <c r="AV456" t="s">
        <v>7044</v>
      </c>
      <c r="AW456">
        <v>67</v>
      </c>
      <c r="AX456">
        <v>8</v>
      </c>
      <c r="AY456">
        <v>51</v>
      </c>
      <c r="AZ456" t="s">
        <v>7045</v>
      </c>
      <c r="BA456" s="8">
        <f t="shared" si="35"/>
        <v>15.166666666666666</v>
      </c>
      <c r="BB456" s="8">
        <f t="shared" si="36"/>
        <v>18.515000000000001</v>
      </c>
      <c r="BC456" s="8">
        <f t="shared" si="37"/>
        <v>-67.099999999999994</v>
      </c>
      <c r="BD456" s="8">
        <f t="shared" si="38"/>
        <v>18.492222222222225</v>
      </c>
      <c r="BE456" s="8">
        <f t="shared" si="39"/>
        <v>-67.147500000000008</v>
      </c>
    </row>
    <row r="457" spans="1:57">
      <c r="A457" s="3">
        <v>457</v>
      </c>
      <c r="B457" t="s">
        <v>457</v>
      </c>
      <c r="C457" s="4" t="s">
        <v>7041</v>
      </c>
      <c r="D457">
        <v>15</v>
      </c>
      <c r="E457">
        <v>6</v>
      </c>
      <c r="F457" s="4" t="s">
        <v>7028</v>
      </c>
      <c r="G457" s="4" t="s">
        <v>7040</v>
      </c>
      <c r="H457" s="9" t="s">
        <v>7048</v>
      </c>
      <c r="I457" s="7" t="s">
        <v>7048</v>
      </c>
      <c r="J457" t="s">
        <v>7029</v>
      </c>
      <c r="K457" t="s">
        <v>7030</v>
      </c>
      <c r="L457" t="s">
        <v>7031</v>
      </c>
      <c r="M457" t="s">
        <v>7032</v>
      </c>
      <c r="N457" t="s">
        <v>7033</v>
      </c>
      <c r="O457" t="s">
        <v>0</v>
      </c>
      <c r="P457">
        <v>135</v>
      </c>
      <c r="Q457" t="s">
        <v>7031</v>
      </c>
      <c r="S457" t="s">
        <v>7034</v>
      </c>
      <c r="T457" t="s">
        <v>7031</v>
      </c>
      <c r="U457" s="8" t="s">
        <v>7104</v>
      </c>
      <c r="V457" s="8" t="s">
        <v>7104</v>
      </c>
      <c r="W457" s="8" t="s">
        <v>7104</v>
      </c>
      <c r="X457" s="5" t="s">
        <v>7042</v>
      </c>
      <c r="Y457" t="s">
        <v>7043</v>
      </c>
      <c r="Z457" s="5" t="s">
        <v>7104</v>
      </c>
      <c r="AA457" s="5" t="s">
        <v>7035</v>
      </c>
      <c r="AB457">
        <v>18</v>
      </c>
      <c r="AC457">
        <v>30</v>
      </c>
      <c r="AD457" s="8">
        <v>54</v>
      </c>
      <c r="AE457" t="s">
        <v>7044</v>
      </c>
      <c r="AF457">
        <v>67</v>
      </c>
      <c r="AG457">
        <v>6</v>
      </c>
      <c r="AH457" s="8">
        <v>0</v>
      </c>
      <c r="AI457" t="s">
        <v>7045</v>
      </c>
      <c r="AK457">
        <v>1912</v>
      </c>
      <c r="AL457">
        <v>213</v>
      </c>
      <c r="AM457" s="10">
        <v>243</v>
      </c>
      <c r="AN457" s="8">
        <v>3</v>
      </c>
      <c r="AO457" t="s">
        <v>7036</v>
      </c>
      <c r="AP457" t="s">
        <v>7037</v>
      </c>
      <c r="AQ457" t="s">
        <v>7038</v>
      </c>
      <c r="AR457" t="s">
        <v>7039</v>
      </c>
      <c r="AS457">
        <v>18</v>
      </c>
      <c r="AT457">
        <v>29</v>
      </c>
      <c r="AU457">
        <v>32</v>
      </c>
      <c r="AV457" t="s">
        <v>7044</v>
      </c>
      <c r="AW457">
        <v>67</v>
      </c>
      <c r="AX457">
        <v>8</v>
      </c>
      <c r="AY457">
        <v>51</v>
      </c>
      <c r="AZ457" t="s">
        <v>7045</v>
      </c>
      <c r="BA457" s="8">
        <f t="shared" si="35"/>
        <v>15.2</v>
      </c>
      <c r="BB457" s="8">
        <f t="shared" si="36"/>
        <v>18.515000000000001</v>
      </c>
      <c r="BC457" s="8">
        <f t="shared" si="37"/>
        <v>-67.099999999999994</v>
      </c>
      <c r="BD457" s="8">
        <f t="shared" si="38"/>
        <v>18.492222222222225</v>
      </c>
      <c r="BE457" s="8">
        <f t="shared" si="39"/>
        <v>-67.147500000000008</v>
      </c>
    </row>
    <row r="458" spans="1:57">
      <c r="A458" s="3">
        <v>458</v>
      </c>
      <c r="B458" t="s">
        <v>458</v>
      </c>
      <c r="C458" s="4" t="s">
        <v>7041</v>
      </c>
      <c r="D458">
        <v>15</v>
      </c>
      <c r="E458">
        <v>7</v>
      </c>
      <c r="F458" s="4" t="s">
        <v>7028</v>
      </c>
      <c r="G458" s="4" t="s">
        <v>7040</v>
      </c>
      <c r="H458" s="9" t="s">
        <v>7048</v>
      </c>
      <c r="I458" s="7" t="s">
        <v>7048</v>
      </c>
      <c r="J458" t="s">
        <v>7029</v>
      </c>
      <c r="K458" t="s">
        <v>7030</v>
      </c>
      <c r="L458" t="s">
        <v>7031</v>
      </c>
      <c r="M458" t="s">
        <v>7032</v>
      </c>
      <c r="N458" t="s">
        <v>7033</v>
      </c>
      <c r="O458" t="s">
        <v>0</v>
      </c>
      <c r="P458">
        <v>135</v>
      </c>
      <c r="Q458" t="s">
        <v>7031</v>
      </c>
      <c r="S458" t="s">
        <v>7034</v>
      </c>
      <c r="T458" t="s">
        <v>7031</v>
      </c>
      <c r="U458" s="8" t="s">
        <v>7104</v>
      </c>
      <c r="V458" s="8" t="s">
        <v>7104</v>
      </c>
      <c r="W458" s="8" t="s">
        <v>7104</v>
      </c>
      <c r="X458" s="5" t="s">
        <v>7042</v>
      </c>
      <c r="Y458" t="s">
        <v>7043</v>
      </c>
      <c r="Z458" s="5" t="s">
        <v>7104</v>
      </c>
      <c r="AA458" s="5" t="s">
        <v>7035</v>
      </c>
      <c r="AB458">
        <v>18</v>
      </c>
      <c r="AC458">
        <v>30</v>
      </c>
      <c r="AD458" s="8">
        <v>54</v>
      </c>
      <c r="AE458" t="s">
        <v>7044</v>
      </c>
      <c r="AF458">
        <v>67</v>
      </c>
      <c r="AG458">
        <v>6</v>
      </c>
      <c r="AH458" s="8">
        <v>0</v>
      </c>
      <c r="AI458" t="s">
        <v>7045</v>
      </c>
      <c r="AK458">
        <v>1912</v>
      </c>
      <c r="AL458">
        <v>213</v>
      </c>
      <c r="AM458" s="10">
        <v>243</v>
      </c>
      <c r="AN458" s="8">
        <v>3</v>
      </c>
      <c r="AO458" t="s">
        <v>7036</v>
      </c>
      <c r="AP458" t="s">
        <v>7037</v>
      </c>
      <c r="AQ458" t="s">
        <v>7038</v>
      </c>
      <c r="AR458" t="s">
        <v>7039</v>
      </c>
      <c r="AS458">
        <v>18</v>
      </c>
      <c r="AT458">
        <v>29</v>
      </c>
      <c r="AU458">
        <v>32</v>
      </c>
      <c r="AV458" t="s">
        <v>7044</v>
      </c>
      <c r="AW458">
        <v>67</v>
      </c>
      <c r="AX458">
        <v>8</v>
      </c>
      <c r="AY458">
        <v>51</v>
      </c>
      <c r="AZ458" t="s">
        <v>7045</v>
      </c>
      <c r="BA458" s="8">
        <f t="shared" si="35"/>
        <v>15.233333333333333</v>
      </c>
      <c r="BB458" s="8">
        <f t="shared" si="36"/>
        <v>18.515000000000001</v>
      </c>
      <c r="BC458" s="8">
        <f t="shared" si="37"/>
        <v>-67.099999999999994</v>
      </c>
      <c r="BD458" s="8">
        <f t="shared" si="38"/>
        <v>18.492222222222225</v>
      </c>
      <c r="BE458" s="8">
        <f t="shared" si="39"/>
        <v>-67.147500000000008</v>
      </c>
    </row>
    <row r="459" spans="1:57">
      <c r="A459" s="3">
        <v>459</v>
      </c>
      <c r="B459" t="s">
        <v>459</v>
      </c>
      <c r="C459" s="4" t="s">
        <v>7041</v>
      </c>
      <c r="D459">
        <v>15</v>
      </c>
      <c r="E459">
        <v>8</v>
      </c>
      <c r="F459" s="4" t="s">
        <v>7028</v>
      </c>
      <c r="G459" s="4" t="s">
        <v>7040</v>
      </c>
      <c r="H459" s="9" t="s">
        <v>7048</v>
      </c>
      <c r="I459" s="7" t="s">
        <v>7048</v>
      </c>
      <c r="J459" t="s">
        <v>7029</v>
      </c>
      <c r="K459" t="s">
        <v>7030</v>
      </c>
      <c r="L459" t="s">
        <v>7031</v>
      </c>
      <c r="M459" t="s">
        <v>7032</v>
      </c>
      <c r="N459" t="s">
        <v>7033</v>
      </c>
      <c r="O459" t="s">
        <v>0</v>
      </c>
      <c r="P459">
        <v>135</v>
      </c>
      <c r="Q459" t="s">
        <v>7031</v>
      </c>
      <c r="S459" t="s">
        <v>7034</v>
      </c>
      <c r="T459" t="s">
        <v>7031</v>
      </c>
      <c r="U459" s="8" t="s">
        <v>7104</v>
      </c>
      <c r="V459" s="8" t="s">
        <v>7104</v>
      </c>
      <c r="W459" s="8" t="s">
        <v>7104</v>
      </c>
      <c r="X459" s="5" t="s">
        <v>7042</v>
      </c>
      <c r="Y459" t="s">
        <v>7043</v>
      </c>
      <c r="Z459" s="5" t="s">
        <v>7104</v>
      </c>
      <c r="AA459" s="5" t="s">
        <v>7035</v>
      </c>
      <c r="AB459">
        <v>18</v>
      </c>
      <c r="AC459">
        <v>30</v>
      </c>
      <c r="AD459" s="8">
        <v>54</v>
      </c>
      <c r="AE459" t="s">
        <v>7044</v>
      </c>
      <c r="AF459">
        <v>67</v>
      </c>
      <c r="AG459">
        <v>6</v>
      </c>
      <c r="AH459" s="8">
        <v>0</v>
      </c>
      <c r="AI459" t="s">
        <v>7045</v>
      </c>
      <c r="AK459">
        <v>1912</v>
      </c>
      <c r="AL459">
        <v>213</v>
      </c>
      <c r="AM459" s="10">
        <v>243</v>
      </c>
      <c r="AN459" s="8">
        <v>3</v>
      </c>
      <c r="AO459" t="s">
        <v>7036</v>
      </c>
      <c r="AP459" t="s">
        <v>7037</v>
      </c>
      <c r="AQ459" t="s">
        <v>7038</v>
      </c>
      <c r="AR459" t="s">
        <v>7039</v>
      </c>
      <c r="AS459">
        <v>18</v>
      </c>
      <c r="AT459">
        <v>29</v>
      </c>
      <c r="AU459">
        <v>32</v>
      </c>
      <c r="AV459" t="s">
        <v>7044</v>
      </c>
      <c r="AW459">
        <v>67</v>
      </c>
      <c r="AX459">
        <v>8</v>
      </c>
      <c r="AY459">
        <v>51</v>
      </c>
      <c r="AZ459" t="s">
        <v>7045</v>
      </c>
      <c r="BA459" s="8">
        <f t="shared" si="35"/>
        <v>15.266666666666667</v>
      </c>
      <c r="BB459" s="8">
        <f t="shared" si="36"/>
        <v>18.515000000000001</v>
      </c>
      <c r="BC459" s="8">
        <f t="shared" si="37"/>
        <v>-67.099999999999994</v>
      </c>
      <c r="BD459" s="8">
        <f t="shared" si="38"/>
        <v>18.492222222222225</v>
      </c>
      <c r="BE459" s="8">
        <f t="shared" si="39"/>
        <v>-67.147500000000008</v>
      </c>
    </row>
    <row r="460" spans="1:57">
      <c r="A460" s="3">
        <v>460</v>
      </c>
      <c r="B460" t="s">
        <v>460</v>
      </c>
      <c r="C460" s="4" t="s">
        <v>7041</v>
      </c>
      <c r="D460">
        <v>15</v>
      </c>
      <c r="E460">
        <v>9</v>
      </c>
      <c r="F460" s="4" t="s">
        <v>7028</v>
      </c>
      <c r="G460" s="4" t="s">
        <v>7040</v>
      </c>
      <c r="H460" s="9" t="s">
        <v>7048</v>
      </c>
      <c r="I460" s="7" t="s">
        <v>7048</v>
      </c>
      <c r="J460" t="s">
        <v>7029</v>
      </c>
      <c r="K460" t="s">
        <v>7030</v>
      </c>
      <c r="L460" t="s">
        <v>7031</v>
      </c>
      <c r="M460" t="s">
        <v>7032</v>
      </c>
      <c r="N460" t="s">
        <v>7033</v>
      </c>
      <c r="O460" t="s">
        <v>0</v>
      </c>
      <c r="P460">
        <v>135</v>
      </c>
      <c r="Q460" t="s">
        <v>7031</v>
      </c>
      <c r="S460" t="s">
        <v>7034</v>
      </c>
      <c r="T460" t="s">
        <v>7031</v>
      </c>
      <c r="U460" s="8" t="s">
        <v>7104</v>
      </c>
      <c r="V460" s="8" t="s">
        <v>7104</v>
      </c>
      <c r="W460" s="8" t="s">
        <v>7104</v>
      </c>
      <c r="X460" s="5" t="s">
        <v>7042</v>
      </c>
      <c r="Y460" t="s">
        <v>7043</v>
      </c>
      <c r="Z460" s="5" t="s">
        <v>7104</v>
      </c>
      <c r="AA460" s="5" t="s">
        <v>7035</v>
      </c>
      <c r="AB460">
        <v>18</v>
      </c>
      <c r="AC460">
        <v>30</v>
      </c>
      <c r="AD460" s="8">
        <v>54</v>
      </c>
      <c r="AE460" t="s">
        <v>7044</v>
      </c>
      <c r="AF460">
        <v>67</v>
      </c>
      <c r="AG460">
        <v>6</v>
      </c>
      <c r="AH460" s="8">
        <v>0</v>
      </c>
      <c r="AI460" t="s">
        <v>7045</v>
      </c>
      <c r="AK460">
        <v>1912</v>
      </c>
      <c r="AL460">
        <v>213</v>
      </c>
      <c r="AM460" s="10">
        <v>243</v>
      </c>
      <c r="AN460" s="8">
        <v>3</v>
      </c>
      <c r="AO460" t="s">
        <v>7036</v>
      </c>
      <c r="AP460" t="s">
        <v>7037</v>
      </c>
      <c r="AQ460" t="s">
        <v>7038</v>
      </c>
      <c r="AR460" t="s">
        <v>7039</v>
      </c>
      <c r="AS460">
        <v>18</v>
      </c>
      <c r="AT460">
        <v>29</v>
      </c>
      <c r="AU460">
        <v>32</v>
      </c>
      <c r="AV460" t="s">
        <v>7044</v>
      </c>
      <c r="AW460">
        <v>67</v>
      </c>
      <c r="AX460">
        <v>8</v>
      </c>
      <c r="AY460">
        <v>51</v>
      </c>
      <c r="AZ460" t="s">
        <v>7045</v>
      </c>
      <c r="BA460" s="8">
        <f t="shared" si="35"/>
        <v>15.3</v>
      </c>
      <c r="BB460" s="8">
        <f t="shared" si="36"/>
        <v>18.515000000000001</v>
      </c>
      <c r="BC460" s="8">
        <f t="shared" si="37"/>
        <v>-67.099999999999994</v>
      </c>
      <c r="BD460" s="8">
        <f t="shared" si="38"/>
        <v>18.492222222222225</v>
      </c>
      <c r="BE460" s="8">
        <f t="shared" si="39"/>
        <v>-67.147500000000008</v>
      </c>
    </row>
    <row r="461" spans="1:57">
      <c r="A461" s="3">
        <v>461</v>
      </c>
      <c r="B461" t="s">
        <v>461</v>
      </c>
      <c r="C461" s="4" t="s">
        <v>7041</v>
      </c>
      <c r="D461">
        <v>15</v>
      </c>
      <c r="E461">
        <v>10</v>
      </c>
      <c r="F461" s="4" t="s">
        <v>7028</v>
      </c>
      <c r="G461" s="4" t="s">
        <v>7040</v>
      </c>
      <c r="H461" s="9" t="s">
        <v>7048</v>
      </c>
      <c r="I461" s="7" t="s">
        <v>7048</v>
      </c>
      <c r="J461" t="s">
        <v>7029</v>
      </c>
      <c r="K461" t="s">
        <v>7030</v>
      </c>
      <c r="L461" t="s">
        <v>7031</v>
      </c>
      <c r="M461" t="s">
        <v>7032</v>
      </c>
      <c r="N461" t="s">
        <v>7033</v>
      </c>
      <c r="O461" t="s">
        <v>0</v>
      </c>
      <c r="P461">
        <v>135</v>
      </c>
      <c r="Q461" t="s">
        <v>7031</v>
      </c>
      <c r="S461" t="s">
        <v>7034</v>
      </c>
      <c r="T461" t="s">
        <v>7031</v>
      </c>
      <c r="U461" s="8" t="s">
        <v>7104</v>
      </c>
      <c r="V461" s="8" t="s">
        <v>7104</v>
      </c>
      <c r="W461" s="8" t="s">
        <v>7104</v>
      </c>
      <c r="X461" s="5" t="s">
        <v>7042</v>
      </c>
      <c r="Y461" t="s">
        <v>7043</v>
      </c>
      <c r="Z461" s="5" t="s">
        <v>7104</v>
      </c>
      <c r="AA461" s="5" t="s">
        <v>7035</v>
      </c>
      <c r="AB461">
        <v>18</v>
      </c>
      <c r="AC461">
        <v>30</v>
      </c>
      <c r="AD461" s="8">
        <v>54</v>
      </c>
      <c r="AE461" t="s">
        <v>7044</v>
      </c>
      <c r="AF461">
        <v>67</v>
      </c>
      <c r="AG461">
        <v>6</v>
      </c>
      <c r="AH461" s="8">
        <v>0</v>
      </c>
      <c r="AI461" t="s">
        <v>7045</v>
      </c>
      <c r="AK461">
        <v>1912</v>
      </c>
      <c r="AL461">
        <v>213</v>
      </c>
      <c r="AM461" s="10">
        <v>243</v>
      </c>
      <c r="AN461" s="8">
        <v>3</v>
      </c>
      <c r="AO461" t="s">
        <v>7036</v>
      </c>
      <c r="AP461" t="s">
        <v>7037</v>
      </c>
      <c r="AQ461" t="s">
        <v>7038</v>
      </c>
      <c r="AR461" t="s">
        <v>7039</v>
      </c>
      <c r="AS461">
        <v>18</v>
      </c>
      <c r="AT461">
        <v>29</v>
      </c>
      <c r="AU461">
        <v>32</v>
      </c>
      <c r="AV461" t="s">
        <v>7044</v>
      </c>
      <c r="AW461">
        <v>67</v>
      </c>
      <c r="AX461">
        <v>8</v>
      </c>
      <c r="AY461">
        <v>51</v>
      </c>
      <c r="AZ461" t="s">
        <v>7045</v>
      </c>
      <c r="BA461" s="8">
        <f t="shared" si="35"/>
        <v>15.333333333333334</v>
      </c>
      <c r="BB461" s="8">
        <f t="shared" si="36"/>
        <v>18.515000000000001</v>
      </c>
      <c r="BC461" s="8">
        <f t="shared" si="37"/>
        <v>-67.099999999999994</v>
      </c>
      <c r="BD461" s="8">
        <f t="shared" si="38"/>
        <v>18.492222222222225</v>
      </c>
      <c r="BE461" s="8">
        <f t="shared" si="39"/>
        <v>-67.147500000000008</v>
      </c>
    </row>
    <row r="462" spans="1:57">
      <c r="A462" s="3">
        <v>462</v>
      </c>
      <c r="B462" t="s">
        <v>462</v>
      </c>
      <c r="C462" s="4" t="s">
        <v>7041</v>
      </c>
      <c r="D462">
        <v>15</v>
      </c>
      <c r="E462">
        <v>11</v>
      </c>
      <c r="F462" s="4" t="s">
        <v>7028</v>
      </c>
      <c r="G462" s="4" t="s">
        <v>7040</v>
      </c>
      <c r="H462" s="9" t="s">
        <v>7048</v>
      </c>
      <c r="I462" s="7" t="s">
        <v>7048</v>
      </c>
      <c r="J462" t="s">
        <v>7029</v>
      </c>
      <c r="K462" t="s">
        <v>7030</v>
      </c>
      <c r="L462" t="s">
        <v>7031</v>
      </c>
      <c r="M462" t="s">
        <v>7032</v>
      </c>
      <c r="N462" t="s">
        <v>7033</v>
      </c>
      <c r="O462" t="s">
        <v>0</v>
      </c>
      <c r="P462">
        <v>135</v>
      </c>
      <c r="Q462" t="s">
        <v>7031</v>
      </c>
      <c r="S462" t="s">
        <v>7034</v>
      </c>
      <c r="T462" t="s">
        <v>7031</v>
      </c>
      <c r="U462" s="8" t="s">
        <v>7104</v>
      </c>
      <c r="V462" s="8" t="s">
        <v>7104</v>
      </c>
      <c r="W462" s="8" t="s">
        <v>7104</v>
      </c>
      <c r="X462" s="5" t="s">
        <v>7042</v>
      </c>
      <c r="Y462" t="s">
        <v>7043</v>
      </c>
      <c r="Z462" s="5" t="s">
        <v>7104</v>
      </c>
      <c r="AA462" s="5" t="s">
        <v>7035</v>
      </c>
      <c r="AB462">
        <v>18</v>
      </c>
      <c r="AC462">
        <v>30</v>
      </c>
      <c r="AD462" s="8">
        <v>55</v>
      </c>
      <c r="AE462" t="s">
        <v>7044</v>
      </c>
      <c r="AF462">
        <v>67</v>
      </c>
      <c r="AG462">
        <v>6</v>
      </c>
      <c r="AH462" s="8">
        <v>0</v>
      </c>
      <c r="AI462" t="s">
        <v>7045</v>
      </c>
      <c r="AK462">
        <v>1912</v>
      </c>
      <c r="AL462">
        <v>213</v>
      </c>
      <c r="AM462" s="10">
        <v>243</v>
      </c>
      <c r="AN462" s="8">
        <v>3</v>
      </c>
      <c r="AO462" t="s">
        <v>7036</v>
      </c>
      <c r="AP462" t="s">
        <v>7037</v>
      </c>
      <c r="AQ462" t="s">
        <v>7038</v>
      </c>
      <c r="AR462" t="s">
        <v>7039</v>
      </c>
      <c r="AS462">
        <v>18</v>
      </c>
      <c r="AT462">
        <v>29</v>
      </c>
      <c r="AU462">
        <v>34</v>
      </c>
      <c r="AV462" t="s">
        <v>7044</v>
      </c>
      <c r="AW462">
        <v>67</v>
      </c>
      <c r="AX462">
        <v>8</v>
      </c>
      <c r="AY462">
        <v>47</v>
      </c>
      <c r="AZ462" t="s">
        <v>7045</v>
      </c>
      <c r="BA462" s="8">
        <f t="shared" si="35"/>
        <v>15.366666666666667</v>
      </c>
      <c r="BB462" s="8">
        <f t="shared" si="36"/>
        <v>18.515277777777779</v>
      </c>
      <c r="BC462" s="8">
        <f t="shared" si="37"/>
        <v>-67.099999999999994</v>
      </c>
      <c r="BD462" s="8">
        <f t="shared" si="38"/>
        <v>18.492777777777778</v>
      </c>
      <c r="BE462" s="8">
        <f t="shared" si="39"/>
        <v>-67.146388888888893</v>
      </c>
    </row>
    <row r="463" spans="1:57">
      <c r="A463" s="3">
        <v>463</v>
      </c>
      <c r="B463" t="s">
        <v>463</v>
      </c>
      <c r="C463" s="4" t="s">
        <v>7041</v>
      </c>
      <c r="D463">
        <v>15</v>
      </c>
      <c r="E463">
        <v>12</v>
      </c>
      <c r="F463" s="4" t="s">
        <v>7028</v>
      </c>
      <c r="G463" s="4" t="s">
        <v>7040</v>
      </c>
      <c r="H463" s="9" t="s">
        <v>7048</v>
      </c>
      <c r="I463" s="7" t="s">
        <v>7048</v>
      </c>
      <c r="J463" t="s">
        <v>7029</v>
      </c>
      <c r="K463" t="s">
        <v>7030</v>
      </c>
      <c r="L463" t="s">
        <v>7031</v>
      </c>
      <c r="M463" t="s">
        <v>7032</v>
      </c>
      <c r="N463" t="s">
        <v>7033</v>
      </c>
      <c r="O463" t="s">
        <v>0</v>
      </c>
      <c r="P463">
        <v>135</v>
      </c>
      <c r="Q463" t="s">
        <v>7031</v>
      </c>
      <c r="S463" t="s">
        <v>7034</v>
      </c>
      <c r="T463" t="s">
        <v>7031</v>
      </c>
      <c r="U463" s="8" t="s">
        <v>7104</v>
      </c>
      <c r="V463" s="8" t="s">
        <v>7104</v>
      </c>
      <c r="W463" s="8" t="s">
        <v>7104</v>
      </c>
      <c r="X463" s="5" t="s">
        <v>7042</v>
      </c>
      <c r="Y463" t="s">
        <v>7043</v>
      </c>
      <c r="Z463" s="5" t="s">
        <v>7104</v>
      </c>
      <c r="AA463" s="5" t="s">
        <v>7035</v>
      </c>
      <c r="AB463">
        <v>18</v>
      </c>
      <c r="AC463">
        <v>30</v>
      </c>
      <c r="AD463" s="8">
        <v>55</v>
      </c>
      <c r="AE463" t="s">
        <v>7044</v>
      </c>
      <c r="AF463">
        <v>67</v>
      </c>
      <c r="AG463">
        <v>6</v>
      </c>
      <c r="AH463" s="8">
        <v>1</v>
      </c>
      <c r="AI463" t="s">
        <v>7045</v>
      </c>
      <c r="AK463">
        <v>1912</v>
      </c>
      <c r="AL463">
        <v>223</v>
      </c>
      <c r="AM463" s="10">
        <v>243</v>
      </c>
      <c r="AN463" s="8">
        <v>3</v>
      </c>
      <c r="AO463" t="s">
        <v>7036</v>
      </c>
      <c r="AP463" t="s">
        <v>7037</v>
      </c>
      <c r="AQ463" t="s">
        <v>7038</v>
      </c>
      <c r="AR463" t="s">
        <v>7039</v>
      </c>
      <c r="AS463">
        <v>18</v>
      </c>
      <c r="AT463">
        <v>29</v>
      </c>
      <c r="AU463">
        <v>34</v>
      </c>
      <c r="AV463" t="s">
        <v>7044</v>
      </c>
      <c r="AW463">
        <v>67</v>
      </c>
      <c r="AX463">
        <v>8</v>
      </c>
      <c r="AY463">
        <v>47</v>
      </c>
      <c r="AZ463" t="s">
        <v>7045</v>
      </c>
      <c r="BA463" s="8">
        <f t="shared" si="35"/>
        <v>15.4</v>
      </c>
      <c r="BB463" s="8">
        <f t="shared" si="36"/>
        <v>18.515277777777779</v>
      </c>
      <c r="BC463" s="8">
        <f t="shared" si="37"/>
        <v>-67.100277777777777</v>
      </c>
      <c r="BD463" s="8">
        <f t="shared" si="38"/>
        <v>18.492777777777778</v>
      </c>
      <c r="BE463" s="8">
        <f t="shared" si="39"/>
        <v>-67.146388888888893</v>
      </c>
    </row>
    <row r="464" spans="1:57">
      <c r="A464" s="3">
        <v>464</v>
      </c>
      <c r="B464" t="s">
        <v>464</v>
      </c>
      <c r="C464" s="4" t="s">
        <v>7041</v>
      </c>
      <c r="D464">
        <v>15</v>
      </c>
      <c r="E464">
        <v>13</v>
      </c>
      <c r="F464" s="4" t="s">
        <v>7028</v>
      </c>
      <c r="G464" s="4" t="s">
        <v>7040</v>
      </c>
      <c r="H464" s="9" t="s">
        <v>7048</v>
      </c>
      <c r="I464" s="7" t="s">
        <v>7048</v>
      </c>
      <c r="J464" t="s">
        <v>7029</v>
      </c>
      <c r="K464" t="s">
        <v>7030</v>
      </c>
      <c r="L464" t="s">
        <v>7031</v>
      </c>
      <c r="M464" t="s">
        <v>7032</v>
      </c>
      <c r="N464" t="s">
        <v>7033</v>
      </c>
      <c r="O464" t="s">
        <v>0</v>
      </c>
      <c r="P464">
        <v>135</v>
      </c>
      <c r="Q464" t="s">
        <v>7031</v>
      </c>
      <c r="S464" t="s">
        <v>7034</v>
      </c>
      <c r="T464" t="s">
        <v>7031</v>
      </c>
      <c r="U464" s="8" t="s">
        <v>7104</v>
      </c>
      <c r="V464" s="8" t="s">
        <v>7104</v>
      </c>
      <c r="W464" s="8" t="s">
        <v>7104</v>
      </c>
      <c r="X464" s="5" t="s">
        <v>7042</v>
      </c>
      <c r="Y464" t="s">
        <v>7043</v>
      </c>
      <c r="Z464" s="5" t="s">
        <v>7104</v>
      </c>
      <c r="AA464" s="5" t="s">
        <v>7035</v>
      </c>
      <c r="AB464">
        <v>18</v>
      </c>
      <c r="AC464">
        <v>30</v>
      </c>
      <c r="AD464" s="8">
        <v>55</v>
      </c>
      <c r="AE464" t="s">
        <v>7044</v>
      </c>
      <c r="AF464">
        <v>67</v>
      </c>
      <c r="AG464">
        <v>6</v>
      </c>
      <c r="AH464" s="8">
        <v>1</v>
      </c>
      <c r="AI464" t="s">
        <v>7045</v>
      </c>
      <c r="AK464">
        <v>1912</v>
      </c>
      <c r="AL464">
        <v>223</v>
      </c>
      <c r="AM464" s="10">
        <v>243</v>
      </c>
      <c r="AN464" s="8">
        <v>3</v>
      </c>
      <c r="AO464" t="s">
        <v>7036</v>
      </c>
      <c r="AP464" t="s">
        <v>7037</v>
      </c>
      <c r="AQ464" t="s">
        <v>7038</v>
      </c>
      <c r="AR464" t="s">
        <v>7039</v>
      </c>
      <c r="AS464">
        <v>18</v>
      </c>
      <c r="AT464">
        <v>29</v>
      </c>
      <c r="AU464">
        <v>34</v>
      </c>
      <c r="AV464" t="s">
        <v>7044</v>
      </c>
      <c r="AW464">
        <v>67</v>
      </c>
      <c r="AX464">
        <v>8</v>
      </c>
      <c r="AY464">
        <v>47</v>
      </c>
      <c r="AZ464" t="s">
        <v>7045</v>
      </c>
      <c r="BA464" s="8">
        <f t="shared" si="35"/>
        <v>15.433333333333334</v>
      </c>
      <c r="BB464" s="8">
        <f t="shared" si="36"/>
        <v>18.515277777777779</v>
      </c>
      <c r="BC464" s="8">
        <f t="shared" si="37"/>
        <v>-67.100277777777777</v>
      </c>
      <c r="BD464" s="8">
        <f t="shared" si="38"/>
        <v>18.492777777777778</v>
      </c>
      <c r="BE464" s="8">
        <f t="shared" si="39"/>
        <v>-67.146388888888893</v>
      </c>
    </row>
    <row r="465" spans="1:57">
      <c r="A465" s="3">
        <v>465</v>
      </c>
      <c r="B465" t="s">
        <v>465</v>
      </c>
      <c r="C465" s="4" t="s">
        <v>7041</v>
      </c>
      <c r="D465">
        <v>15</v>
      </c>
      <c r="E465">
        <v>14</v>
      </c>
      <c r="F465" s="4" t="s">
        <v>7028</v>
      </c>
      <c r="G465" s="4" t="s">
        <v>7040</v>
      </c>
      <c r="H465" s="9" t="s">
        <v>7048</v>
      </c>
      <c r="I465" s="7" t="s">
        <v>7048</v>
      </c>
      <c r="J465" t="s">
        <v>7029</v>
      </c>
      <c r="K465" t="s">
        <v>7030</v>
      </c>
      <c r="L465" t="s">
        <v>7031</v>
      </c>
      <c r="M465" t="s">
        <v>7032</v>
      </c>
      <c r="N465" t="s">
        <v>7033</v>
      </c>
      <c r="O465" t="s">
        <v>0</v>
      </c>
      <c r="P465">
        <v>135</v>
      </c>
      <c r="Q465" t="s">
        <v>7031</v>
      </c>
      <c r="S465" t="s">
        <v>7034</v>
      </c>
      <c r="T465" t="s">
        <v>7031</v>
      </c>
      <c r="U465" s="8" t="s">
        <v>7104</v>
      </c>
      <c r="V465" s="8" t="s">
        <v>7104</v>
      </c>
      <c r="W465" s="8" t="s">
        <v>7104</v>
      </c>
      <c r="X465" s="5" t="s">
        <v>7042</v>
      </c>
      <c r="Y465" t="s">
        <v>7043</v>
      </c>
      <c r="Z465" s="5" t="s">
        <v>7104</v>
      </c>
      <c r="AA465" s="5" t="s">
        <v>7035</v>
      </c>
      <c r="AB465">
        <v>18</v>
      </c>
      <c r="AC465">
        <v>30</v>
      </c>
      <c r="AD465" s="8">
        <v>55</v>
      </c>
      <c r="AE465" t="s">
        <v>7044</v>
      </c>
      <c r="AF465">
        <v>67</v>
      </c>
      <c r="AG465">
        <v>6</v>
      </c>
      <c r="AH465" s="8">
        <v>1</v>
      </c>
      <c r="AI465" t="s">
        <v>7045</v>
      </c>
      <c r="AK465">
        <v>1912</v>
      </c>
      <c r="AL465">
        <v>223</v>
      </c>
      <c r="AM465" s="10">
        <v>243</v>
      </c>
      <c r="AN465" s="8">
        <v>3</v>
      </c>
      <c r="AO465" t="s">
        <v>7036</v>
      </c>
      <c r="AP465" t="s">
        <v>7037</v>
      </c>
      <c r="AQ465" t="s">
        <v>7038</v>
      </c>
      <c r="AR465" t="s">
        <v>7039</v>
      </c>
      <c r="AS465">
        <v>18</v>
      </c>
      <c r="AT465">
        <v>29</v>
      </c>
      <c r="AU465">
        <v>34</v>
      </c>
      <c r="AV465" t="s">
        <v>7044</v>
      </c>
      <c r="AW465">
        <v>67</v>
      </c>
      <c r="AX465">
        <v>8</v>
      </c>
      <c r="AY465">
        <v>47</v>
      </c>
      <c r="AZ465" t="s">
        <v>7045</v>
      </c>
      <c r="BA465" s="8">
        <f t="shared" si="35"/>
        <v>15.466666666666667</v>
      </c>
      <c r="BB465" s="8">
        <f t="shared" si="36"/>
        <v>18.515277777777779</v>
      </c>
      <c r="BC465" s="8">
        <f t="shared" si="37"/>
        <v>-67.100277777777777</v>
      </c>
      <c r="BD465" s="8">
        <f t="shared" si="38"/>
        <v>18.492777777777778</v>
      </c>
      <c r="BE465" s="8">
        <f t="shared" si="39"/>
        <v>-67.146388888888893</v>
      </c>
    </row>
    <row r="466" spans="1:57">
      <c r="A466" s="3">
        <v>466</v>
      </c>
      <c r="B466" t="s">
        <v>466</v>
      </c>
      <c r="C466" s="4" t="s">
        <v>7041</v>
      </c>
      <c r="D466">
        <v>15</v>
      </c>
      <c r="E466">
        <v>15</v>
      </c>
      <c r="F466" s="4" t="s">
        <v>7028</v>
      </c>
      <c r="G466" s="4" t="s">
        <v>7040</v>
      </c>
      <c r="H466" s="9" t="s">
        <v>7048</v>
      </c>
      <c r="I466" s="7" t="s">
        <v>7048</v>
      </c>
      <c r="J466" t="s">
        <v>7029</v>
      </c>
      <c r="K466" t="s">
        <v>7030</v>
      </c>
      <c r="L466" t="s">
        <v>7031</v>
      </c>
      <c r="M466" t="s">
        <v>7032</v>
      </c>
      <c r="N466" t="s">
        <v>7033</v>
      </c>
      <c r="O466" t="s">
        <v>0</v>
      </c>
      <c r="P466">
        <v>135</v>
      </c>
      <c r="Q466" t="s">
        <v>7031</v>
      </c>
      <c r="S466" t="s">
        <v>7034</v>
      </c>
      <c r="T466" t="s">
        <v>7031</v>
      </c>
      <c r="U466" s="8" t="s">
        <v>7104</v>
      </c>
      <c r="V466" s="8" t="s">
        <v>7104</v>
      </c>
      <c r="W466" s="8" t="s">
        <v>7104</v>
      </c>
      <c r="X466" s="5" t="s">
        <v>7042</v>
      </c>
      <c r="Y466" t="s">
        <v>7043</v>
      </c>
      <c r="Z466" s="5" t="s">
        <v>7104</v>
      </c>
      <c r="AA466" s="5" t="s">
        <v>7035</v>
      </c>
      <c r="AB466">
        <v>18</v>
      </c>
      <c r="AC466">
        <v>30</v>
      </c>
      <c r="AD466" s="8">
        <v>55</v>
      </c>
      <c r="AE466" t="s">
        <v>7044</v>
      </c>
      <c r="AF466">
        <v>67</v>
      </c>
      <c r="AG466">
        <v>6</v>
      </c>
      <c r="AH466" s="8">
        <v>1</v>
      </c>
      <c r="AI466" t="s">
        <v>7045</v>
      </c>
      <c r="AK466">
        <v>1912</v>
      </c>
      <c r="AL466">
        <v>223</v>
      </c>
      <c r="AM466" s="10">
        <v>243</v>
      </c>
      <c r="AN466" s="8">
        <v>3</v>
      </c>
      <c r="AO466" t="s">
        <v>7036</v>
      </c>
      <c r="AP466" t="s">
        <v>7037</v>
      </c>
      <c r="AQ466" t="s">
        <v>7038</v>
      </c>
      <c r="AR466" t="s">
        <v>7039</v>
      </c>
      <c r="AS466">
        <v>18</v>
      </c>
      <c r="AT466">
        <v>29</v>
      </c>
      <c r="AU466">
        <v>34</v>
      </c>
      <c r="AV466" t="s">
        <v>7044</v>
      </c>
      <c r="AW466">
        <v>67</v>
      </c>
      <c r="AX466">
        <v>8</v>
      </c>
      <c r="AY466">
        <v>47</v>
      </c>
      <c r="AZ466" t="s">
        <v>7045</v>
      </c>
      <c r="BA466" s="8">
        <f t="shared" si="35"/>
        <v>15.5</v>
      </c>
      <c r="BB466" s="8">
        <f t="shared" si="36"/>
        <v>18.515277777777779</v>
      </c>
      <c r="BC466" s="8">
        <f t="shared" si="37"/>
        <v>-67.100277777777777</v>
      </c>
      <c r="BD466" s="8">
        <f t="shared" si="38"/>
        <v>18.492777777777778</v>
      </c>
      <c r="BE466" s="8">
        <f t="shared" si="39"/>
        <v>-67.146388888888893</v>
      </c>
    </row>
    <row r="467" spans="1:57">
      <c r="A467" s="3">
        <v>467</v>
      </c>
      <c r="B467" t="s">
        <v>467</v>
      </c>
      <c r="C467" s="4" t="s">
        <v>7041</v>
      </c>
      <c r="D467">
        <v>15</v>
      </c>
      <c r="E467">
        <v>16</v>
      </c>
      <c r="F467" s="4" t="s">
        <v>7028</v>
      </c>
      <c r="G467" s="4" t="s">
        <v>7040</v>
      </c>
      <c r="H467" s="9" t="s">
        <v>7048</v>
      </c>
      <c r="I467" s="7" t="s">
        <v>7048</v>
      </c>
      <c r="J467" t="s">
        <v>7029</v>
      </c>
      <c r="K467" t="s">
        <v>7030</v>
      </c>
      <c r="L467" t="s">
        <v>7031</v>
      </c>
      <c r="M467" t="s">
        <v>7032</v>
      </c>
      <c r="N467" t="s">
        <v>7033</v>
      </c>
      <c r="O467" t="s">
        <v>0</v>
      </c>
      <c r="P467">
        <v>135</v>
      </c>
      <c r="Q467" t="s">
        <v>7031</v>
      </c>
      <c r="S467" t="s">
        <v>7034</v>
      </c>
      <c r="T467" t="s">
        <v>7031</v>
      </c>
      <c r="U467" s="8" t="s">
        <v>7104</v>
      </c>
      <c r="V467" s="8" t="s">
        <v>7104</v>
      </c>
      <c r="W467" s="8" t="s">
        <v>7104</v>
      </c>
      <c r="X467" s="5" t="s">
        <v>7042</v>
      </c>
      <c r="Y467" t="s">
        <v>7043</v>
      </c>
      <c r="Z467" s="5" t="s">
        <v>7104</v>
      </c>
      <c r="AA467" s="5" t="s">
        <v>7035</v>
      </c>
      <c r="AB467">
        <v>18</v>
      </c>
      <c r="AC467">
        <v>30</v>
      </c>
      <c r="AD467" s="8">
        <v>55</v>
      </c>
      <c r="AE467" t="s">
        <v>7044</v>
      </c>
      <c r="AF467">
        <v>67</v>
      </c>
      <c r="AG467">
        <v>6</v>
      </c>
      <c r="AH467" s="8">
        <v>1</v>
      </c>
      <c r="AI467" t="s">
        <v>7045</v>
      </c>
      <c r="AK467">
        <v>1912</v>
      </c>
      <c r="AL467">
        <v>223</v>
      </c>
      <c r="AM467" s="10">
        <v>243</v>
      </c>
      <c r="AN467" s="8">
        <v>3</v>
      </c>
      <c r="AO467" t="s">
        <v>7036</v>
      </c>
      <c r="AP467" t="s">
        <v>7037</v>
      </c>
      <c r="AQ467" t="s">
        <v>7038</v>
      </c>
      <c r="AR467" t="s">
        <v>7039</v>
      </c>
      <c r="AS467">
        <v>18</v>
      </c>
      <c r="AT467">
        <v>29</v>
      </c>
      <c r="AU467">
        <v>34</v>
      </c>
      <c r="AV467" t="s">
        <v>7044</v>
      </c>
      <c r="AW467">
        <v>67</v>
      </c>
      <c r="AX467">
        <v>8</v>
      </c>
      <c r="AY467">
        <v>47</v>
      </c>
      <c r="AZ467" t="s">
        <v>7045</v>
      </c>
      <c r="BA467" s="8">
        <f t="shared" si="35"/>
        <v>15.533333333333333</v>
      </c>
      <c r="BB467" s="8">
        <f t="shared" si="36"/>
        <v>18.515277777777779</v>
      </c>
      <c r="BC467" s="8">
        <f t="shared" si="37"/>
        <v>-67.100277777777777</v>
      </c>
      <c r="BD467" s="8">
        <f t="shared" si="38"/>
        <v>18.492777777777778</v>
      </c>
      <c r="BE467" s="8">
        <f t="shared" si="39"/>
        <v>-67.146388888888893</v>
      </c>
    </row>
    <row r="468" spans="1:57">
      <c r="A468" s="3">
        <v>468</v>
      </c>
      <c r="B468" t="s">
        <v>468</v>
      </c>
      <c r="C468" s="4" t="s">
        <v>7041</v>
      </c>
      <c r="D468">
        <v>15</v>
      </c>
      <c r="E468">
        <v>17</v>
      </c>
      <c r="F468" s="4" t="s">
        <v>7028</v>
      </c>
      <c r="G468" s="4" t="s">
        <v>7040</v>
      </c>
      <c r="H468" s="9" t="s">
        <v>7048</v>
      </c>
      <c r="I468" s="7" t="s">
        <v>7048</v>
      </c>
      <c r="J468" t="s">
        <v>7029</v>
      </c>
      <c r="K468" t="s">
        <v>7030</v>
      </c>
      <c r="L468" t="s">
        <v>7031</v>
      </c>
      <c r="M468" t="s">
        <v>7032</v>
      </c>
      <c r="N468" t="s">
        <v>7033</v>
      </c>
      <c r="O468" t="s">
        <v>0</v>
      </c>
      <c r="P468">
        <v>135</v>
      </c>
      <c r="Q468" t="s">
        <v>7031</v>
      </c>
      <c r="S468" t="s">
        <v>7034</v>
      </c>
      <c r="T468" t="s">
        <v>7031</v>
      </c>
      <c r="U468" s="8" t="s">
        <v>7104</v>
      </c>
      <c r="V468" s="8" t="s">
        <v>7104</v>
      </c>
      <c r="W468" s="8" t="s">
        <v>7104</v>
      </c>
      <c r="X468" s="5" t="s">
        <v>7042</v>
      </c>
      <c r="Y468" t="s">
        <v>7043</v>
      </c>
      <c r="Z468" s="5" t="s">
        <v>7104</v>
      </c>
      <c r="AA468" s="5" t="s">
        <v>7035</v>
      </c>
      <c r="AB468">
        <v>18</v>
      </c>
      <c r="AC468">
        <v>30</v>
      </c>
      <c r="AD468" s="8">
        <v>55</v>
      </c>
      <c r="AE468" t="s">
        <v>7044</v>
      </c>
      <c r="AF468">
        <v>67</v>
      </c>
      <c r="AG468">
        <v>6</v>
      </c>
      <c r="AH468" s="8">
        <v>1</v>
      </c>
      <c r="AI468" t="s">
        <v>7045</v>
      </c>
      <c r="AK468">
        <v>1912</v>
      </c>
      <c r="AL468">
        <v>223</v>
      </c>
      <c r="AM468" s="10">
        <v>243</v>
      </c>
      <c r="AN468" s="8">
        <v>3</v>
      </c>
      <c r="AO468" t="s">
        <v>7036</v>
      </c>
      <c r="AP468" t="s">
        <v>7037</v>
      </c>
      <c r="AQ468" t="s">
        <v>7038</v>
      </c>
      <c r="AR468" t="s">
        <v>7039</v>
      </c>
      <c r="AS468">
        <v>18</v>
      </c>
      <c r="AT468">
        <v>29</v>
      </c>
      <c r="AU468">
        <v>34</v>
      </c>
      <c r="AV468" t="s">
        <v>7044</v>
      </c>
      <c r="AW468">
        <v>67</v>
      </c>
      <c r="AX468">
        <v>8</v>
      </c>
      <c r="AY468">
        <v>47</v>
      </c>
      <c r="AZ468" t="s">
        <v>7045</v>
      </c>
      <c r="BA468" s="8">
        <f t="shared" si="35"/>
        <v>15.566666666666666</v>
      </c>
      <c r="BB468" s="8">
        <f t="shared" si="36"/>
        <v>18.515277777777779</v>
      </c>
      <c r="BC468" s="8">
        <f t="shared" si="37"/>
        <v>-67.100277777777777</v>
      </c>
      <c r="BD468" s="8">
        <f t="shared" si="38"/>
        <v>18.492777777777778</v>
      </c>
      <c r="BE468" s="8">
        <f t="shared" si="39"/>
        <v>-67.146388888888893</v>
      </c>
    </row>
    <row r="469" spans="1:57">
      <c r="A469" s="3">
        <v>469</v>
      </c>
      <c r="B469" t="s">
        <v>469</v>
      </c>
      <c r="C469" s="4" t="s">
        <v>7041</v>
      </c>
      <c r="D469">
        <v>15</v>
      </c>
      <c r="E469">
        <v>18</v>
      </c>
      <c r="F469" s="4" t="s">
        <v>7028</v>
      </c>
      <c r="G469" s="4" t="s">
        <v>7040</v>
      </c>
      <c r="H469" s="9" t="s">
        <v>7048</v>
      </c>
      <c r="I469" s="7" t="s">
        <v>7063</v>
      </c>
      <c r="J469" t="s">
        <v>7029</v>
      </c>
      <c r="K469" t="s">
        <v>7030</v>
      </c>
      <c r="L469" t="s">
        <v>7031</v>
      </c>
      <c r="M469" t="s">
        <v>7032</v>
      </c>
      <c r="N469" t="s">
        <v>7033</v>
      </c>
      <c r="O469" t="s">
        <v>0</v>
      </c>
      <c r="P469">
        <v>135</v>
      </c>
      <c r="Q469" t="s">
        <v>7031</v>
      </c>
      <c r="S469" t="s">
        <v>7034</v>
      </c>
      <c r="T469" t="s">
        <v>7031</v>
      </c>
      <c r="U469" s="8" t="s">
        <v>7104</v>
      </c>
      <c r="V469" s="8" t="s">
        <v>7104</v>
      </c>
      <c r="W469" s="8" t="s">
        <v>7104</v>
      </c>
      <c r="X469" s="5" t="s">
        <v>7042</v>
      </c>
      <c r="Y469" t="s">
        <v>7043</v>
      </c>
      <c r="Z469" s="5" t="s">
        <v>7104</v>
      </c>
      <c r="AA469" s="5" t="s">
        <v>7035</v>
      </c>
      <c r="AB469">
        <v>18</v>
      </c>
      <c r="AC469">
        <v>30</v>
      </c>
      <c r="AD469" s="8">
        <v>55</v>
      </c>
      <c r="AE469" t="s">
        <v>7044</v>
      </c>
      <c r="AF469">
        <v>67</v>
      </c>
      <c r="AG469">
        <v>6</v>
      </c>
      <c r="AH469" s="8">
        <v>1</v>
      </c>
      <c r="AI469" t="s">
        <v>7045</v>
      </c>
      <c r="AK469">
        <v>1912</v>
      </c>
      <c r="AL469">
        <v>223</v>
      </c>
      <c r="AM469" s="10">
        <v>243</v>
      </c>
      <c r="AN469" s="8">
        <v>3</v>
      </c>
      <c r="AO469" t="s">
        <v>7036</v>
      </c>
      <c r="AP469" t="s">
        <v>7037</v>
      </c>
      <c r="AQ469" t="s">
        <v>7038</v>
      </c>
      <c r="AR469" t="s">
        <v>7039</v>
      </c>
      <c r="AS469">
        <v>18</v>
      </c>
      <c r="AT469">
        <v>29</v>
      </c>
      <c r="AU469">
        <v>34</v>
      </c>
      <c r="AV469" t="s">
        <v>7044</v>
      </c>
      <c r="AW469">
        <v>67</v>
      </c>
      <c r="AX469">
        <v>8</v>
      </c>
      <c r="AY469">
        <v>46</v>
      </c>
      <c r="AZ469" t="s">
        <v>7045</v>
      </c>
      <c r="BA469" s="8">
        <f t="shared" si="35"/>
        <v>15.6</v>
      </c>
      <c r="BB469" s="8">
        <f t="shared" si="36"/>
        <v>18.515277777777779</v>
      </c>
      <c r="BC469" s="8">
        <f t="shared" si="37"/>
        <v>-67.100277777777777</v>
      </c>
      <c r="BD469" s="8">
        <f t="shared" si="38"/>
        <v>18.492777777777778</v>
      </c>
      <c r="BE469" s="8">
        <f t="shared" si="39"/>
        <v>-67.146111111111111</v>
      </c>
    </row>
    <row r="470" spans="1:57">
      <c r="A470" s="3">
        <v>470</v>
      </c>
      <c r="B470" t="s">
        <v>470</v>
      </c>
      <c r="C470" s="4" t="s">
        <v>7041</v>
      </c>
      <c r="D470">
        <v>15</v>
      </c>
      <c r="E470">
        <v>19</v>
      </c>
      <c r="F470" s="4" t="s">
        <v>7028</v>
      </c>
      <c r="G470" s="4" t="s">
        <v>7040</v>
      </c>
      <c r="H470" s="9" t="s">
        <v>7048</v>
      </c>
      <c r="I470" s="7" t="s">
        <v>7063</v>
      </c>
      <c r="J470" t="s">
        <v>7029</v>
      </c>
      <c r="K470" t="s">
        <v>7030</v>
      </c>
      <c r="L470" t="s">
        <v>7031</v>
      </c>
      <c r="M470" t="s">
        <v>7032</v>
      </c>
      <c r="N470" t="s">
        <v>7033</v>
      </c>
      <c r="O470" t="s">
        <v>0</v>
      </c>
      <c r="P470">
        <v>135</v>
      </c>
      <c r="Q470" t="s">
        <v>7031</v>
      </c>
      <c r="S470" t="s">
        <v>7034</v>
      </c>
      <c r="T470" t="s">
        <v>7031</v>
      </c>
      <c r="U470" s="8" t="s">
        <v>7104</v>
      </c>
      <c r="V470" s="8" t="s">
        <v>7104</v>
      </c>
      <c r="W470" s="8" t="s">
        <v>7104</v>
      </c>
      <c r="X470" s="5" t="s">
        <v>7042</v>
      </c>
      <c r="Y470" t="s">
        <v>7043</v>
      </c>
      <c r="Z470" s="5" t="s">
        <v>7104</v>
      </c>
      <c r="AA470" s="5" t="s">
        <v>7035</v>
      </c>
      <c r="AB470">
        <v>18</v>
      </c>
      <c r="AC470">
        <v>30</v>
      </c>
      <c r="AD470" s="8">
        <v>55</v>
      </c>
      <c r="AE470" t="s">
        <v>7044</v>
      </c>
      <c r="AF470">
        <v>67</v>
      </c>
      <c r="AG470">
        <v>6</v>
      </c>
      <c r="AH470" s="8">
        <v>1</v>
      </c>
      <c r="AI470" t="s">
        <v>7045</v>
      </c>
      <c r="AK470">
        <v>1912</v>
      </c>
      <c r="AL470">
        <v>223</v>
      </c>
      <c r="AM470" s="10">
        <v>243</v>
      </c>
      <c r="AN470" s="8">
        <v>3</v>
      </c>
      <c r="AO470" t="s">
        <v>7036</v>
      </c>
      <c r="AP470" t="s">
        <v>7037</v>
      </c>
      <c r="AQ470" t="s">
        <v>7038</v>
      </c>
      <c r="AR470" t="s">
        <v>7039</v>
      </c>
      <c r="AS470">
        <v>18</v>
      </c>
      <c r="AT470">
        <v>29</v>
      </c>
      <c r="AU470">
        <v>34</v>
      </c>
      <c r="AV470" t="s">
        <v>7044</v>
      </c>
      <c r="AW470">
        <v>67</v>
      </c>
      <c r="AX470">
        <v>8</v>
      </c>
      <c r="AY470">
        <v>46</v>
      </c>
      <c r="AZ470" t="s">
        <v>7045</v>
      </c>
      <c r="BA470" s="8">
        <f t="shared" si="35"/>
        <v>15.633333333333333</v>
      </c>
      <c r="BB470" s="8">
        <f t="shared" si="36"/>
        <v>18.515277777777779</v>
      </c>
      <c r="BC470" s="8">
        <f t="shared" si="37"/>
        <v>-67.100277777777777</v>
      </c>
      <c r="BD470" s="8">
        <f t="shared" si="38"/>
        <v>18.492777777777778</v>
      </c>
      <c r="BE470" s="8">
        <f t="shared" si="39"/>
        <v>-67.146111111111111</v>
      </c>
    </row>
    <row r="471" spans="1:57">
      <c r="A471" s="3">
        <v>471</v>
      </c>
      <c r="B471" t="s">
        <v>471</v>
      </c>
      <c r="C471" s="4" t="s">
        <v>7041</v>
      </c>
      <c r="D471">
        <v>15</v>
      </c>
      <c r="E471">
        <v>20</v>
      </c>
      <c r="F471" s="4" t="s">
        <v>7028</v>
      </c>
      <c r="G471" s="4" t="s">
        <v>7040</v>
      </c>
      <c r="H471" s="9" t="s">
        <v>7048</v>
      </c>
      <c r="I471" s="7" t="s">
        <v>7063</v>
      </c>
      <c r="J471" t="s">
        <v>7029</v>
      </c>
      <c r="K471" t="s">
        <v>7030</v>
      </c>
      <c r="L471" t="s">
        <v>7031</v>
      </c>
      <c r="M471" t="s">
        <v>7032</v>
      </c>
      <c r="N471" t="s">
        <v>7033</v>
      </c>
      <c r="O471" t="s">
        <v>0</v>
      </c>
      <c r="P471">
        <v>135</v>
      </c>
      <c r="Q471" t="s">
        <v>7031</v>
      </c>
      <c r="S471" t="s">
        <v>7034</v>
      </c>
      <c r="T471" t="s">
        <v>7031</v>
      </c>
      <c r="U471" s="8" t="s">
        <v>7104</v>
      </c>
      <c r="V471" s="8" t="s">
        <v>7104</v>
      </c>
      <c r="W471" s="8" t="s">
        <v>7104</v>
      </c>
      <c r="X471" s="5" t="s">
        <v>7042</v>
      </c>
      <c r="Y471" t="s">
        <v>7043</v>
      </c>
      <c r="Z471" s="5" t="s">
        <v>7104</v>
      </c>
      <c r="AA471" s="5" t="s">
        <v>7035</v>
      </c>
      <c r="AB471">
        <v>18</v>
      </c>
      <c r="AC471">
        <v>30</v>
      </c>
      <c r="AD471" s="8">
        <v>55</v>
      </c>
      <c r="AE471" t="s">
        <v>7044</v>
      </c>
      <c r="AF471">
        <v>67</v>
      </c>
      <c r="AG471">
        <v>6</v>
      </c>
      <c r="AH471" s="8">
        <v>1</v>
      </c>
      <c r="AI471" t="s">
        <v>7045</v>
      </c>
      <c r="AK471">
        <v>1912</v>
      </c>
      <c r="AL471">
        <v>223</v>
      </c>
      <c r="AM471" s="10">
        <v>243</v>
      </c>
      <c r="AN471" s="8">
        <v>3</v>
      </c>
      <c r="AO471" t="s">
        <v>7036</v>
      </c>
      <c r="AP471" t="s">
        <v>7037</v>
      </c>
      <c r="AQ471" t="s">
        <v>7038</v>
      </c>
      <c r="AR471" t="s">
        <v>7039</v>
      </c>
      <c r="AS471">
        <v>18</v>
      </c>
      <c r="AT471">
        <v>29</v>
      </c>
      <c r="AU471">
        <v>34</v>
      </c>
      <c r="AV471" t="s">
        <v>7044</v>
      </c>
      <c r="AW471">
        <v>67</v>
      </c>
      <c r="AX471">
        <v>8</v>
      </c>
      <c r="AY471">
        <v>46</v>
      </c>
      <c r="AZ471" t="s">
        <v>7045</v>
      </c>
      <c r="BA471" s="8">
        <f t="shared" si="35"/>
        <v>15.666666666666666</v>
      </c>
      <c r="BB471" s="8">
        <f t="shared" si="36"/>
        <v>18.515277777777779</v>
      </c>
      <c r="BC471" s="8">
        <f t="shared" si="37"/>
        <v>-67.100277777777777</v>
      </c>
      <c r="BD471" s="8">
        <f t="shared" si="38"/>
        <v>18.492777777777778</v>
      </c>
      <c r="BE471" s="8">
        <f t="shared" si="39"/>
        <v>-67.146111111111111</v>
      </c>
    </row>
    <row r="472" spans="1:57">
      <c r="A472" s="3">
        <v>472</v>
      </c>
      <c r="B472" t="s">
        <v>472</v>
      </c>
      <c r="C472" s="4" t="s">
        <v>7041</v>
      </c>
      <c r="D472">
        <v>15</v>
      </c>
      <c r="E472">
        <v>21</v>
      </c>
      <c r="F472" s="4" t="s">
        <v>7028</v>
      </c>
      <c r="G472" s="4" t="s">
        <v>7040</v>
      </c>
      <c r="H472" s="9" t="s">
        <v>7048</v>
      </c>
      <c r="I472" s="7" t="s">
        <v>7063</v>
      </c>
      <c r="J472" t="s">
        <v>7029</v>
      </c>
      <c r="K472" t="s">
        <v>7030</v>
      </c>
      <c r="L472" t="s">
        <v>7031</v>
      </c>
      <c r="M472" t="s">
        <v>7032</v>
      </c>
      <c r="N472" t="s">
        <v>7033</v>
      </c>
      <c r="O472" t="s">
        <v>0</v>
      </c>
      <c r="P472">
        <v>135</v>
      </c>
      <c r="Q472" t="s">
        <v>7031</v>
      </c>
      <c r="S472" t="s">
        <v>7034</v>
      </c>
      <c r="T472" t="s">
        <v>7031</v>
      </c>
      <c r="U472" s="8" t="s">
        <v>7104</v>
      </c>
      <c r="V472" s="8" t="s">
        <v>7104</v>
      </c>
      <c r="W472" s="8" t="s">
        <v>7104</v>
      </c>
      <c r="X472" s="5" t="s">
        <v>7042</v>
      </c>
      <c r="Y472" t="s">
        <v>7043</v>
      </c>
      <c r="Z472" s="5" t="s">
        <v>7104</v>
      </c>
      <c r="AA472" s="5" t="s">
        <v>7035</v>
      </c>
      <c r="AB472">
        <v>18</v>
      </c>
      <c r="AC472">
        <v>30</v>
      </c>
      <c r="AD472" s="8">
        <v>55</v>
      </c>
      <c r="AE472" t="s">
        <v>7044</v>
      </c>
      <c r="AF472">
        <v>67</v>
      </c>
      <c r="AG472">
        <v>6</v>
      </c>
      <c r="AH472" s="8">
        <v>1</v>
      </c>
      <c r="AI472" t="s">
        <v>7045</v>
      </c>
      <c r="AK472">
        <v>1912</v>
      </c>
      <c r="AL472">
        <v>223</v>
      </c>
      <c r="AM472" s="10">
        <v>243</v>
      </c>
      <c r="AN472" s="8">
        <v>3</v>
      </c>
      <c r="AO472" t="s">
        <v>7036</v>
      </c>
      <c r="AP472" t="s">
        <v>7037</v>
      </c>
      <c r="AQ472" t="s">
        <v>7038</v>
      </c>
      <c r="AR472" t="s">
        <v>7039</v>
      </c>
      <c r="AS472">
        <v>18</v>
      </c>
      <c r="AT472">
        <v>29</v>
      </c>
      <c r="AU472">
        <v>34</v>
      </c>
      <c r="AV472" t="s">
        <v>7044</v>
      </c>
      <c r="AW472">
        <v>67</v>
      </c>
      <c r="AX472">
        <v>8</v>
      </c>
      <c r="AY472">
        <v>46</v>
      </c>
      <c r="AZ472" t="s">
        <v>7045</v>
      </c>
      <c r="BA472" s="8">
        <f t="shared" si="35"/>
        <v>15.7</v>
      </c>
      <c r="BB472" s="8">
        <f t="shared" si="36"/>
        <v>18.515277777777779</v>
      </c>
      <c r="BC472" s="8">
        <f t="shared" si="37"/>
        <v>-67.100277777777777</v>
      </c>
      <c r="BD472" s="8">
        <f t="shared" si="38"/>
        <v>18.492777777777778</v>
      </c>
      <c r="BE472" s="8">
        <f t="shared" si="39"/>
        <v>-67.146111111111111</v>
      </c>
    </row>
    <row r="473" spans="1:57">
      <c r="A473" s="3">
        <v>473</v>
      </c>
      <c r="B473" t="s">
        <v>473</v>
      </c>
      <c r="C473" s="4" t="s">
        <v>7041</v>
      </c>
      <c r="D473">
        <v>15</v>
      </c>
      <c r="E473">
        <v>22</v>
      </c>
      <c r="F473" s="4" t="s">
        <v>7028</v>
      </c>
      <c r="G473" s="4" t="s">
        <v>7040</v>
      </c>
      <c r="H473" s="9" t="s">
        <v>7048</v>
      </c>
      <c r="I473" s="7" t="s">
        <v>7063</v>
      </c>
      <c r="J473" t="s">
        <v>7029</v>
      </c>
      <c r="K473" t="s">
        <v>7030</v>
      </c>
      <c r="L473" t="s">
        <v>7031</v>
      </c>
      <c r="M473" t="s">
        <v>7032</v>
      </c>
      <c r="N473" t="s">
        <v>7033</v>
      </c>
      <c r="O473" t="s">
        <v>0</v>
      </c>
      <c r="P473">
        <v>135</v>
      </c>
      <c r="Q473" t="s">
        <v>7031</v>
      </c>
      <c r="S473" t="s">
        <v>7034</v>
      </c>
      <c r="T473" t="s">
        <v>7031</v>
      </c>
      <c r="U473" s="8" t="s">
        <v>7104</v>
      </c>
      <c r="V473" s="8" t="s">
        <v>7104</v>
      </c>
      <c r="W473" s="8" t="s">
        <v>7104</v>
      </c>
      <c r="X473" s="5" t="s">
        <v>7042</v>
      </c>
      <c r="Y473" t="s">
        <v>7043</v>
      </c>
      <c r="Z473" s="5" t="s">
        <v>7104</v>
      </c>
      <c r="AA473" s="5" t="s">
        <v>7035</v>
      </c>
      <c r="AB473">
        <v>18</v>
      </c>
      <c r="AC473">
        <v>30</v>
      </c>
      <c r="AD473" s="8">
        <v>55</v>
      </c>
      <c r="AE473" t="s">
        <v>7044</v>
      </c>
      <c r="AF473">
        <v>67</v>
      </c>
      <c r="AG473">
        <v>6</v>
      </c>
      <c r="AH473" s="8">
        <v>1</v>
      </c>
      <c r="AI473" t="s">
        <v>7045</v>
      </c>
      <c r="AK473">
        <v>1912</v>
      </c>
      <c r="AL473">
        <v>223</v>
      </c>
      <c r="AM473" s="10">
        <v>243</v>
      </c>
      <c r="AN473" s="8">
        <v>3</v>
      </c>
      <c r="AO473" t="s">
        <v>7036</v>
      </c>
      <c r="AP473" t="s">
        <v>7037</v>
      </c>
      <c r="AQ473" t="s">
        <v>7038</v>
      </c>
      <c r="AR473" t="s">
        <v>7039</v>
      </c>
      <c r="AS473">
        <v>18</v>
      </c>
      <c r="AT473">
        <v>29</v>
      </c>
      <c r="AU473">
        <v>34</v>
      </c>
      <c r="AV473" t="s">
        <v>7044</v>
      </c>
      <c r="AW473">
        <v>67</v>
      </c>
      <c r="AX473">
        <v>8</v>
      </c>
      <c r="AY473">
        <v>46</v>
      </c>
      <c r="AZ473" t="s">
        <v>7045</v>
      </c>
      <c r="BA473" s="8">
        <f t="shared" si="35"/>
        <v>15.733333333333333</v>
      </c>
      <c r="BB473" s="8">
        <f t="shared" si="36"/>
        <v>18.515277777777779</v>
      </c>
      <c r="BC473" s="8">
        <f t="shared" si="37"/>
        <v>-67.100277777777777</v>
      </c>
      <c r="BD473" s="8">
        <f t="shared" si="38"/>
        <v>18.492777777777778</v>
      </c>
      <c r="BE473" s="8">
        <f t="shared" si="39"/>
        <v>-67.146111111111111</v>
      </c>
    </row>
    <row r="474" spans="1:57">
      <c r="A474" s="3">
        <v>474</v>
      </c>
      <c r="B474" t="s">
        <v>474</v>
      </c>
      <c r="C474" s="4" t="s">
        <v>7041</v>
      </c>
      <c r="D474">
        <v>15</v>
      </c>
      <c r="E474">
        <v>23</v>
      </c>
      <c r="F474" s="4" t="s">
        <v>7028</v>
      </c>
      <c r="G474" s="4" t="s">
        <v>7040</v>
      </c>
      <c r="H474" s="9" t="s">
        <v>7048</v>
      </c>
      <c r="I474" s="7" t="s">
        <v>7063</v>
      </c>
      <c r="J474" t="s">
        <v>7029</v>
      </c>
      <c r="K474" t="s">
        <v>7030</v>
      </c>
      <c r="L474" t="s">
        <v>7031</v>
      </c>
      <c r="M474" t="s">
        <v>7032</v>
      </c>
      <c r="N474" t="s">
        <v>7033</v>
      </c>
      <c r="O474" t="s">
        <v>0</v>
      </c>
      <c r="P474">
        <v>135</v>
      </c>
      <c r="Q474" t="s">
        <v>7031</v>
      </c>
      <c r="S474" t="s">
        <v>7034</v>
      </c>
      <c r="T474" t="s">
        <v>7031</v>
      </c>
      <c r="U474" s="8" t="s">
        <v>7104</v>
      </c>
      <c r="V474" s="8" t="s">
        <v>7104</v>
      </c>
      <c r="W474" s="8" t="s">
        <v>7104</v>
      </c>
      <c r="X474" s="5" t="s">
        <v>7042</v>
      </c>
      <c r="Y474" t="s">
        <v>7043</v>
      </c>
      <c r="Z474" s="5" t="s">
        <v>7104</v>
      </c>
      <c r="AA474" s="5" t="s">
        <v>7035</v>
      </c>
      <c r="AB474">
        <v>18</v>
      </c>
      <c r="AC474">
        <v>30</v>
      </c>
      <c r="AD474" s="8">
        <v>55</v>
      </c>
      <c r="AE474" t="s">
        <v>7044</v>
      </c>
      <c r="AF474">
        <v>67</v>
      </c>
      <c r="AG474">
        <v>6</v>
      </c>
      <c r="AH474" s="8">
        <v>1</v>
      </c>
      <c r="AI474" t="s">
        <v>7045</v>
      </c>
      <c r="AK474">
        <v>1912</v>
      </c>
      <c r="AL474">
        <v>223</v>
      </c>
      <c r="AM474" s="10">
        <v>243</v>
      </c>
      <c r="AN474" s="8">
        <v>3</v>
      </c>
      <c r="AO474" t="s">
        <v>7036</v>
      </c>
      <c r="AP474" t="s">
        <v>7037</v>
      </c>
      <c r="AQ474" t="s">
        <v>7038</v>
      </c>
      <c r="AR474" t="s">
        <v>7039</v>
      </c>
      <c r="AS474">
        <v>18</v>
      </c>
      <c r="AT474">
        <v>29</v>
      </c>
      <c r="AU474">
        <v>34</v>
      </c>
      <c r="AV474" t="s">
        <v>7044</v>
      </c>
      <c r="AW474">
        <v>67</v>
      </c>
      <c r="AX474">
        <v>8</v>
      </c>
      <c r="AY474">
        <v>46</v>
      </c>
      <c r="AZ474" t="s">
        <v>7045</v>
      </c>
      <c r="BA474" s="8">
        <f t="shared" si="35"/>
        <v>15.766666666666667</v>
      </c>
      <c r="BB474" s="8">
        <f t="shared" si="36"/>
        <v>18.515277777777779</v>
      </c>
      <c r="BC474" s="8">
        <f t="shared" si="37"/>
        <v>-67.100277777777777</v>
      </c>
      <c r="BD474" s="8">
        <f t="shared" si="38"/>
        <v>18.492777777777778</v>
      </c>
      <c r="BE474" s="8">
        <f t="shared" si="39"/>
        <v>-67.146111111111111</v>
      </c>
    </row>
    <row r="475" spans="1:57">
      <c r="A475" s="3">
        <v>475</v>
      </c>
      <c r="B475" t="s">
        <v>475</v>
      </c>
      <c r="C475" s="4" t="s">
        <v>7041</v>
      </c>
      <c r="D475">
        <v>15</v>
      </c>
      <c r="E475">
        <v>24</v>
      </c>
      <c r="F475" s="4" t="s">
        <v>7028</v>
      </c>
      <c r="G475" s="4" t="s">
        <v>7040</v>
      </c>
      <c r="H475" s="9" t="s">
        <v>7048</v>
      </c>
      <c r="I475" s="7" t="s">
        <v>7063</v>
      </c>
      <c r="J475" t="s">
        <v>7029</v>
      </c>
      <c r="K475" t="s">
        <v>7030</v>
      </c>
      <c r="L475" t="s">
        <v>7031</v>
      </c>
      <c r="M475" t="s">
        <v>7032</v>
      </c>
      <c r="N475" t="s">
        <v>7033</v>
      </c>
      <c r="O475" t="s">
        <v>0</v>
      </c>
      <c r="P475">
        <v>135</v>
      </c>
      <c r="Q475" t="s">
        <v>7031</v>
      </c>
      <c r="S475" t="s">
        <v>7034</v>
      </c>
      <c r="T475" t="s">
        <v>7031</v>
      </c>
      <c r="U475" s="8" t="s">
        <v>7104</v>
      </c>
      <c r="V475" s="8" t="s">
        <v>7104</v>
      </c>
      <c r="W475" s="8" t="s">
        <v>7104</v>
      </c>
      <c r="X475" s="5" t="s">
        <v>7042</v>
      </c>
      <c r="Y475" t="s">
        <v>7043</v>
      </c>
      <c r="Z475" s="5" t="s">
        <v>7104</v>
      </c>
      <c r="AA475" s="5" t="s">
        <v>7035</v>
      </c>
      <c r="AB475">
        <v>18</v>
      </c>
      <c r="AC475">
        <v>30</v>
      </c>
      <c r="AD475" s="8">
        <v>56</v>
      </c>
      <c r="AE475" t="s">
        <v>7044</v>
      </c>
      <c r="AF475">
        <v>67</v>
      </c>
      <c r="AG475">
        <v>6</v>
      </c>
      <c r="AH475" s="8">
        <v>2</v>
      </c>
      <c r="AI475" t="s">
        <v>7045</v>
      </c>
      <c r="AK475">
        <v>1912</v>
      </c>
      <c r="AL475">
        <v>223</v>
      </c>
      <c r="AM475" s="10">
        <v>242</v>
      </c>
      <c r="AN475" s="8">
        <v>3</v>
      </c>
      <c r="AO475" t="s">
        <v>7036</v>
      </c>
      <c r="AP475" t="s">
        <v>7037</v>
      </c>
      <c r="AQ475" t="s">
        <v>7038</v>
      </c>
      <c r="AR475" t="s">
        <v>7039</v>
      </c>
      <c r="AS475">
        <v>18</v>
      </c>
      <c r="AT475">
        <v>29</v>
      </c>
      <c r="AU475">
        <v>34</v>
      </c>
      <c r="AV475" t="s">
        <v>7044</v>
      </c>
      <c r="AW475">
        <v>67</v>
      </c>
      <c r="AX475">
        <v>8</v>
      </c>
      <c r="AY475">
        <v>46</v>
      </c>
      <c r="AZ475" t="s">
        <v>7045</v>
      </c>
      <c r="BA475" s="8">
        <f t="shared" si="35"/>
        <v>15.8</v>
      </c>
      <c r="BB475" s="8">
        <f t="shared" si="36"/>
        <v>18.515555555555554</v>
      </c>
      <c r="BC475" s="8">
        <f t="shared" si="37"/>
        <v>-67.100555555555545</v>
      </c>
      <c r="BD475" s="8">
        <f t="shared" si="38"/>
        <v>18.492777777777778</v>
      </c>
      <c r="BE475" s="8">
        <f t="shared" si="39"/>
        <v>-67.146111111111111</v>
      </c>
    </row>
    <row r="476" spans="1:57">
      <c r="A476" s="3">
        <v>476</v>
      </c>
      <c r="B476" t="s">
        <v>476</v>
      </c>
      <c r="C476" s="4" t="s">
        <v>7041</v>
      </c>
      <c r="D476">
        <v>15</v>
      </c>
      <c r="E476">
        <v>25</v>
      </c>
      <c r="F476" s="4" t="s">
        <v>7028</v>
      </c>
      <c r="G476" s="4" t="s">
        <v>7040</v>
      </c>
      <c r="H476" s="9" t="s">
        <v>7048</v>
      </c>
      <c r="I476" s="7" t="s">
        <v>7063</v>
      </c>
      <c r="J476" t="s">
        <v>7029</v>
      </c>
      <c r="K476" t="s">
        <v>7030</v>
      </c>
      <c r="L476" t="s">
        <v>7031</v>
      </c>
      <c r="M476" t="s">
        <v>7032</v>
      </c>
      <c r="N476" t="s">
        <v>7033</v>
      </c>
      <c r="O476" t="s">
        <v>0</v>
      </c>
      <c r="P476">
        <v>135</v>
      </c>
      <c r="Q476" t="s">
        <v>7031</v>
      </c>
      <c r="S476" t="s">
        <v>7034</v>
      </c>
      <c r="T476" t="s">
        <v>7031</v>
      </c>
      <c r="U476" s="8" t="s">
        <v>7104</v>
      </c>
      <c r="V476" s="8" t="s">
        <v>7104</v>
      </c>
      <c r="W476" s="8" t="s">
        <v>7104</v>
      </c>
      <c r="X476" s="5" t="s">
        <v>7042</v>
      </c>
      <c r="Y476" t="s">
        <v>7043</v>
      </c>
      <c r="Z476" s="5" t="s">
        <v>7104</v>
      </c>
      <c r="AA476" s="5" t="s">
        <v>7035</v>
      </c>
      <c r="AB476">
        <v>18</v>
      </c>
      <c r="AC476">
        <v>30</v>
      </c>
      <c r="AD476" s="8">
        <v>56</v>
      </c>
      <c r="AE476" t="s">
        <v>7044</v>
      </c>
      <c r="AF476">
        <v>67</v>
      </c>
      <c r="AG476">
        <v>6</v>
      </c>
      <c r="AH476" s="8">
        <v>2</v>
      </c>
      <c r="AI476" t="s">
        <v>7045</v>
      </c>
      <c r="AK476">
        <v>1912</v>
      </c>
      <c r="AL476">
        <v>223</v>
      </c>
      <c r="AM476" s="10">
        <v>242</v>
      </c>
      <c r="AN476" s="8">
        <v>3</v>
      </c>
      <c r="AO476" t="s">
        <v>7036</v>
      </c>
      <c r="AP476" t="s">
        <v>7037</v>
      </c>
      <c r="AQ476" t="s">
        <v>7038</v>
      </c>
      <c r="AR476" t="s">
        <v>7039</v>
      </c>
      <c r="AS476">
        <v>18</v>
      </c>
      <c r="AT476">
        <v>29</v>
      </c>
      <c r="AU476">
        <v>34</v>
      </c>
      <c r="AV476" t="s">
        <v>7044</v>
      </c>
      <c r="AW476">
        <v>67</v>
      </c>
      <c r="AX476">
        <v>8</v>
      </c>
      <c r="AY476">
        <v>46</v>
      </c>
      <c r="AZ476" t="s">
        <v>7045</v>
      </c>
      <c r="BA476" s="8">
        <f t="shared" si="35"/>
        <v>15.833333333333334</v>
      </c>
      <c r="BB476" s="8">
        <f t="shared" si="36"/>
        <v>18.515555555555554</v>
      </c>
      <c r="BC476" s="8">
        <f t="shared" si="37"/>
        <v>-67.100555555555545</v>
      </c>
      <c r="BD476" s="8">
        <f t="shared" si="38"/>
        <v>18.492777777777778</v>
      </c>
      <c r="BE476" s="8">
        <f t="shared" si="39"/>
        <v>-67.146111111111111</v>
      </c>
    </row>
    <row r="477" spans="1:57">
      <c r="A477" s="3">
        <v>477</v>
      </c>
      <c r="B477" t="s">
        <v>477</v>
      </c>
      <c r="C477" s="4" t="s">
        <v>7041</v>
      </c>
      <c r="D477">
        <v>15</v>
      </c>
      <c r="E477">
        <v>26</v>
      </c>
      <c r="F477" s="4" t="s">
        <v>7028</v>
      </c>
      <c r="G477" s="4" t="s">
        <v>7040</v>
      </c>
      <c r="H477" s="9" t="s">
        <v>7048</v>
      </c>
      <c r="I477" s="7" t="s">
        <v>7063</v>
      </c>
      <c r="J477" t="s">
        <v>7029</v>
      </c>
      <c r="K477" t="s">
        <v>7030</v>
      </c>
      <c r="L477" t="s">
        <v>7031</v>
      </c>
      <c r="M477" t="s">
        <v>7032</v>
      </c>
      <c r="N477" t="s">
        <v>7033</v>
      </c>
      <c r="O477" t="s">
        <v>0</v>
      </c>
      <c r="P477">
        <v>135</v>
      </c>
      <c r="Q477" t="s">
        <v>7031</v>
      </c>
      <c r="S477" t="s">
        <v>7034</v>
      </c>
      <c r="T477" t="s">
        <v>7031</v>
      </c>
      <c r="U477" s="8" t="s">
        <v>7104</v>
      </c>
      <c r="V477" s="8" t="s">
        <v>7104</v>
      </c>
      <c r="W477" s="8" t="s">
        <v>7104</v>
      </c>
      <c r="X477" s="5" t="s">
        <v>7042</v>
      </c>
      <c r="Y477" t="s">
        <v>7043</v>
      </c>
      <c r="Z477" s="5" t="s">
        <v>7104</v>
      </c>
      <c r="AA477" s="5" t="s">
        <v>7035</v>
      </c>
      <c r="AB477">
        <v>18</v>
      </c>
      <c r="AC477">
        <v>30</v>
      </c>
      <c r="AD477" s="8">
        <v>56</v>
      </c>
      <c r="AE477" t="s">
        <v>7044</v>
      </c>
      <c r="AF477">
        <v>67</v>
      </c>
      <c r="AG477">
        <v>6</v>
      </c>
      <c r="AH477" s="8">
        <v>2</v>
      </c>
      <c r="AI477" t="s">
        <v>7045</v>
      </c>
      <c r="AK477">
        <v>1912</v>
      </c>
      <c r="AL477">
        <v>223</v>
      </c>
      <c r="AM477" s="10">
        <v>242</v>
      </c>
      <c r="AN477" s="8">
        <v>3</v>
      </c>
      <c r="AO477" t="s">
        <v>7036</v>
      </c>
      <c r="AP477" t="s">
        <v>7037</v>
      </c>
      <c r="AQ477" t="s">
        <v>7038</v>
      </c>
      <c r="AR477" t="s">
        <v>7039</v>
      </c>
      <c r="AS477">
        <v>18</v>
      </c>
      <c r="AT477">
        <v>29</v>
      </c>
      <c r="AU477">
        <v>34</v>
      </c>
      <c r="AV477" t="s">
        <v>7044</v>
      </c>
      <c r="AW477">
        <v>67</v>
      </c>
      <c r="AX477">
        <v>8</v>
      </c>
      <c r="AY477">
        <v>46</v>
      </c>
      <c r="AZ477" t="s">
        <v>7045</v>
      </c>
      <c r="BA477" s="8">
        <f t="shared" si="35"/>
        <v>15.866666666666667</v>
      </c>
      <c r="BB477" s="8">
        <f t="shared" si="36"/>
        <v>18.515555555555554</v>
      </c>
      <c r="BC477" s="8">
        <f t="shared" si="37"/>
        <v>-67.100555555555545</v>
      </c>
      <c r="BD477" s="8">
        <f t="shared" si="38"/>
        <v>18.492777777777778</v>
      </c>
      <c r="BE477" s="8">
        <f t="shared" si="39"/>
        <v>-67.146111111111111</v>
      </c>
    </row>
    <row r="478" spans="1:57">
      <c r="A478" s="3">
        <v>478</v>
      </c>
      <c r="B478" t="s">
        <v>478</v>
      </c>
      <c r="C478" s="4" t="s">
        <v>7041</v>
      </c>
      <c r="D478">
        <v>15</v>
      </c>
      <c r="E478">
        <v>27</v>
      </c>
      <c r="F478" s="4" t="s">
        <v>7028</v>
      </c>
      <c r="G478" s="4" t="s">
        <v>7040</v>
      </c>
      <c r="H478" s="9" t="s">
        <v>7048</v>
      </c>
      <c r="I478" s="7" t="s">
        <v>7063</v>
      </c>
      <c r="J478" t="s">
        <v>7029</v>
      </c>
      <c r="K478" t="s">
        <v>7030</v>
      </c>
      <c r="L478" t="s">
        <v>7031</v>
      </c>
      <c r="M478" t="s">
        <v>7032</v>
      </c>
      <c r="N478" t="s">
        <v>7033</v>
      </c>
      <c r="O478" t="s">
        <v>0</v>
      </c>
      <c r="P478">
        <v>135</v>
      </c>
      <c r="Q478" t="s">
        <v>7031</v>
      </c>
      <c r="S478" t="s">
        <v>7034</v>
      </c>
      <c r="T478" t="s">
        <v>7031</v>
      </c>
      <c r="U478" s="8" t="s">
        <v>7104</v>
      </c>
      <c r="V478" s="8" t="s">
        <v>7104</v>
      </c>
      <c r="W478" s="8" t="s">
        <v>7104</v>
      </c>
      <c r="X478" s="5" t="s">
        <v>7042</v>
      </c>
      <c r="Y478" t="s">
        <v>7043</v>
      </c>
      <c r="Z478" s="5" t="s">
        <v>7104</v>
      </c>
      <c r="AA478" s="5" t="s">
        <v>7035</v>
      </c>
      <c r="AB478">
        <v>18</v>
      </c>
      <c r="AC478">
        <v>30</v>
      </c>
      <c r="AD478" s="8">
        <v>56</v>
      </c>
      <c r="AE478" t="s">
        <v>7044</v>
      </c>
      <c r="AF478">
        <v>67</v>
      </c>
      <c r="AG478">
        <v>6</v>
      </c>
      <c r="AH478" s="8">
        <v>2</v>
      </c>
      <c r="AI478" t="s">
        <v>7045</v>
      </c>
      <c r="AK478">
        <v>1912</v>
      </c>
      <c r="AL478">
        <v>223</v>
      </c>
      <c r="AM478" s="10">
        <v>242</v>
      </c>
      <c r="AN478" s="8">
        <v>3</v>
      </c>
      <c r="AO478" t="s">
        <v>7036</v>
      </c>
      <c r="AP478" t="s">
        <v>7037</v>
      </c>
      <c r="AQ478" t="s">
        <v>7038</v>
      </c>
      <c r="AR478" t="s">
        <v>7039</v>
      </c>
      <c r="AS478">
        <v>18</v>
      </c>
      <c r="AT478">
        <v>29</v>
      </c>
      <c r="AU478">
        <v>34</v>
      </c>
      <c r="AV478" t="s">
        <v>7044</v>
      </c>
      <c r="AW478">
        <v>67</v>
      </c>
      <c r="AX478">
        <v>8</v>
      </c>
      <c r="AY478">
        <v>46</v>
      </c>
      <c r="AZ478" t="s">
        <v>7045</v>
      </c>
      <c r="BA478" s="8">
        <f t="shared" si="35"/>
        <v>15.9</v>
      </c>
      <c r="BB478" s="8">
        <f t="shared" si="36"/>
        <v>18.515555555555554</v>
      </c>
      <c r="BC478" s="8">
        <f t="shared" si="37"/>
        <v>-67.100555555555545</v>
      </c>
      <c r="BD478" s="8">
        <f t="shared" si="38"/>
        <v>18.492777777777778</v>
      </c>
      <c r="BE478" s="8">
        <f t="shared" si="39"/>
        <v>-67.146111111111111</v>
      </c>
    </row>
    <row r="479" spans="1:57">
      <c r="A479" s="3">
        <v>479</v>
      </c>
      <c r="B479" t="s">
        <v>479</v>
      </c>
      <c r="C479" s="4" t="s">
        <v>7041</v>
      </c>
      <c r="D479">
        <v>15</v>
      </c>
      <c r="E479">
        <v>28</v>
      </c>
      <c r="F479" s="4" t="s">
        <v>7028</v>
      </c>
      <c r="G479" s="4" t="s">
        <v>7040</v>
      </c>
      <c r="H479" s="9" t="s">
        <v>7048</v>
      </c>
      <c r="I479" s="7" t="s">
        <v>7063</v>
      </c>
      <c r="J479" t="s">
        <v>7029</v>
      </c>
      <c r="K479" t="s">
        <v>7030</v>
      </c>
      <c r="L479" t="s">
        <v>7031</v>
      </c>
      <c r="M479" t="s">
        <v>7032</v>
      </c>
      <c r="N479" t="s">
        <v>7033</v>
      </c>
      <c r="O479" t="s">
        <v>0</v>
      </c>
      <c r="P479">
        <v>135</v>
      </c>
      <c r="Q479" t="s">
        <v>7031</v>
      </c>
      <c r="S479" t="s">
        <v>7034</v>
      </c>
      <c r="T479" t="s">
        <v>7031</v>
      </c>
      <c r="U479" s="8" t="s">
        <v>7104</v>
      </c>
      <c r="V479" s="8" t="s">
        <v>7104</v>
      </c>
      <c r="W479" s="8" t="s">
        <v>7104</v>
      </c>
      <c r="X479" s="5" t="s">
        <v>7042</v>
      </c>
      <c r="Y479" t="s">
        <v>7043</v>
      </c>
      <c r="Z479" s="5" t="s">
        <v>7104</v>
      </c>
      <c r="AA479" s="5" t="s">
        <v>7035</v>
      </c>
      <c r="AB479">
        <v>18</v>
      </c>
      <c r="AC479">
        <v>30</v>
      </c>
      <c r="AD479" s="8">
        <v>56</v>
      </c>
      <c r="AE479" t="s">
        <v>7044</v>
      </c>
      <c r="AF479">
        <v>67</v>
      </c>
      <c r="AG479">
        <v>6</v>
      </c>
      <c r="AH479" s="8">
        <v>2</v>
      </c>
      <c r="AI479" t="s">
        <v>7045</v>
      </c>
      <c r="AK479">
        <v>1912</v>
      </c>
      <c r="AL479">
        <v>223</v>
      </c>
      <c r="AM479" s="10">
        <v>242</v>
      </c>
      <c r="AN479" s="8">
        <v>3</v>
      </c>
      <c r="AO479" t="s">
        <v>7036</v>
      </c>
      <c r="AP479" t="s">
        <v>7037</v>
      </c>
      <c r="AQ479" t="s">
        <v>7038</v>
      </c>
      <c r="AR479" t="s">
        <v>7039</v>
      </c>
      <c r="AS479">
        <v>18</v>
      </c>
      <c r="AT479">
        <v>29</v>
      </c>
      <c r="AU479">
        <v>34</v>
      </c>
      <c r="AV479" t="s">
        <v>7044</v>
      </c>
      <c r="AW479">
        <v>67</v>
      </c>
      <c r="AX479">
        <v>8</v>
      </c>
      <c r="AY479">
        <v>46</v>
      </c>
      <c r="AZ479" t="s">
        <v>7045</v>
      </c>
      <c r="BA479" s="8">
        <f t="shared" si="35"/>
        <v>15.933333333333334</v>
      </c>
      <c r="BB479" s="8">
        <f t="shared" si="36"/>
        <v>18.515555555555554</v>
      </c>
      <c r="BC479" s="8">
        <f t="shared" si="37"/>
        <v>-67.100555555555545</v>
      </c>
      <c r="BD479" s="8">
        <f t="shared" si="38"/>
        <v>18.492777777777778</v>
      </c>
      <c r="BE479" s="8">
        <f t="shared" si="39"/>
        <v>-67.146111111111111</v>
      </c>
    </row>
    <row r="480" spans="1:57">
      <c r="A480" s="3">
        <v>480</v>
      </c>
      <c r="B480" t="s">
        <v>480</v>
      </c>
      <c r="C480" s="4" t="s">
        <v>7041</v>
      </c>
      <c r="D480">
        <v>15</v>
      </c>
      <c r="E480">
        <v>29</v>
      </c>
      <c r="F480" s="4" t="s">
        <v>7028</v>
      </c>
      <c r="G480" s="4" t="s">
        <v>7040</v>
      </c>
      <c r="H480" s="9" t="s">
        <v>7048</v>
      </c>
      <c r="I480" s="7" t="s">
        <v>7063</v>
      </c>
      <c r="J480" t="s">
        <v>7029</v>
      </c>
      <c r="K480" t="s">
        <v>7030</v>
      </c>
      <c r="L480" t="s">
        <v>7031</v>
      </c>
      <c r="M480" t="s">
        <v>7032</v>
      </c>
      <c r="N480" t="s">
        <v>7033</v>
      </c>
      <c r="O480" t="s">
        <v>0</v>
      </c>
      <c r="P480">
        <v>135</v>
      </c>
      <c r="Q480" t="s">
        <v>7031</v>
      </c>
      <c r="S480" t="s">
        <v>7034</v>
      </c>
      <c r="T480" t="s">
        <v>7031</v>
      </c>
      <c r="U480" s="8" t="s">
        <v>7104</v>
      </c>
      <c r="V480" s="8" t="s">
        <v>7104</v>
      </c>
      <c r="W480" s="8" t="s">
        <v>7104</v>
      </c>
      <c r="X480" s="5" t="s">
        <v>7042</v>
      </c>
      <c r="Y480" t="s">
        <v>7043</v>
      </c>
      <c r="Z480" s="5" t="s">
        <v>7104</v>
      </c>
      <c r="AA480" s="5" t="s">
        <v>7035</v>
      </c>
      <c r="AB480">
        <v>18</v>
      </c>
      <c r="AC480">
        <v>30</v>
      </c>
      <c r="AD480" s="8">
        <v>56</v>
      </c>
      <c r="AE480" t="s">
        <v>7044</v>
      </c>
      <c r="AF480">
        <v>67</v>
      </c>
      <c r="AG480">
        <v>6</v>
      </c>
      <c r="AH480" s="8">
        <v>2</v>
      </c>
      <c r="AI480" t="s">
        <v>7045</v>
      </c>
      <c r="AK480">
        <v>1912</v>
      </c>
      <c r="AL480">
        <v>223</v>
      </c>
      <c r="AM480" s="10">
        <v>242</v>
      </c>
      <c r="AN480" s="8">
        <v>3</v>
      </c>
      <c r="AO480" t="s">
        <v>7036</v>
      </c>
      <c r="AP480" t="s">
        <v>7037</v>
      </c>
      <c r="AQ480" t="s">
        <v>7038</v>
      </c>
      <c r="AR480" t="s">
        <v>7039</v>
      </c>
      <c r="AS480">
        <v>18</v>
      </c>
      <c r="AT480">
        <v>29</v>
      </c>
      <c r="AU480">
        <v>34</v>
      </c>
      <c r="AV480" t="s">
        <v>7044</v>
      </c>
      <c r="AW480">
        <v>67</v>
      </c>
      <c r="AX480">
        <v>8</v>
      </c>
      <c r="AY480">
        <v>46</v>
      </c>
      <c r="AZ480" t="s">
        <v>7045</v>
      </c>
      <c r="BA480" s="8">
        <f t="shared" si="35"/>
        <v>15.966666666666667</v>
      </c>
      <c r="BB480" s="8">
        <f t="shared" si="36"/>
        <v>18.515555555555554</v>
      </c>
      <c r="BC480" s="8">
        <f t="shared" si="37"/>
        <v>-67.100555555555545</v>
      </c>
      <c r="BD480" s="8">
        <f t="shared" si="38"/>
        <v>18.492777777777778</v>
      </c>
      <c r="BE480" s="8">
        <f t="shared" si="39"/>
        <v>-67.146111111111111</v>
      </c>
    </row>
    <row r="481" spans="1:57">
      <c r="A481" s="3">
        <v>481</v>
      </c>
      <c r="B481" t="s">
        <v>481</v>
      </c>
      <c r="C481" s="4" t="s">
        <v>7041</v>
      </c>
      <c r="D481">
        <v>16</v>
      </c>
      <c r="E481">
        <v>0</v>
      </c>
      <c r="F481" s="4" t="s">
        <v>7028</v>
      </c>
      <c r="G481" s="4" t="s">
        <v>7040</v>
      </c>
      <c r="H481" s="9" t="s">
        <v>7048</v>
      </c>
      <c r="I481" s="7" t="s">
        <v>7063</v>
      </c>
      <c r="J481" t="s">
        <v>7029</v>
      </c>
      <c r="K481" t="s">
        <v>7030</v>
      </c>
      <c r="L481" t="s">
        <v>7031</v>
      </c>
      <c r="M481" t="s">
        <v>7032</v>
      </c>
      <c r="N481" t="s">
        <v>7033</v>
      </c>
      <c r="O481" t="s">
        <v>0</v>
      </c>
      <c r="P481">
        <v>135</v>
      </c>
      <c r="Q481" t="s">
        <v>7031</v>
      </c>
      <c r="S481" t="s">
        <v>7034</v>
      </c>
      <c r="T481" t="s">
        <v>7031</v>
      </c>
      <c r="U481" s="8" t="s">
        <v>7104</v>
      </c>
      <c r="V481" s="8" t="s">
        <v>7104</v>
      </c>
      <c r="W481" s="8" t="s">
        <v>7104</v>
      </c>
      <c r="X481" s="5" t="s">
        <v>7042</v>
      </c>
      <c r="Y481" t="s">
        <v>7043</v>
      </c>
      <c r="Z481" s="5" t="s">
        <v>7104</v>
      </c>
      <c r="AA481" s="5" t="s">
        <v>7035</v>
      </c>
      <c r="AB481">
        <v>18</v>
      </c>
      <c r="AC481">
        <v>30</v>
      </c>
      <c r="AD481" s="8">
        <v>57</v>
      </c>
      <c r="AE481" t="s">
        <v>7044</v>
      </c>
      <c r="AF481">
        <v>67</v>
      </c>
      <c r="AG481">
        <v>6</v>
      </c>
      <c r="AH481" s="8">
        <v>2</v>
      </c>
      <c r="AI481" t="s">
        <v>7045</v>
      </c>
      <c r="AK481">
        <v>1912</v>
      </c>
      <c r="AL481">
        <v>223</v>
      </c>
      <c r="AM481" s="10">
        <v>242</v>
      </c>
      <c r="AN481" s="8">
        <v>2.9</v>
      </c>
      <c r="AO481" t="s">
        <v>7036</v>
      </c>
      <c r="AP481" t="s">
        <v>7037</v>
      </c>
      <c r="AQ481" t="s">
        <v>7038</v>
      </c>
      <c r="AR481" t="s">
        <v>7039</v>
      </c>
      <c r="AS481">
        <v>18</v>
      </c>
      <c r="AT481">
        <v>29</v>
      </c>
      <c r="AU481">
        <v>34</v>
      </c>
      <c r="AV481" t="s">
        <v>7044</v>
      </c>
      <c r="AW481">
        <v>67</v>
      </c>
      <c r="AX481">
        <v>8</v>
      </c>
      <c r="AY481">
        <v>46</v>
      </c>
      <c r="AZ481" t="s">
        <v>7045</v>
      </c>
      <c r="BA481" s="8">
        <f t="shared" si="35"/>
        <v>16</v>
      </c>
      <c r="BB481" s="8">
        <f t="shared" si="36"/>
        <v>18.515833333333333</v>
      </c>
      <c r="BC481" s="8">
        <f t="shared" si="37"/>
        <v>-67.100555555555545</v>
      </c>
      <c r="BD481" s="8">
        <f t="shared" si="38"/>
        <v>18.492777777777778</v>
      </c>
      <c r="BE481" s="8">
        <f t="shared" si="39"/>
        <v>-67.146111111111111</v>
      </c>
    </row>
    <row r="482" spans="1:57">
      <c r="A482" s="3">
        <v>482</v>
      </c>
      <c r="B482" t="s">
        <v>482</v>
      </c>
      <c r="C482" s="4" t="s">
        <v>7041</v>
      </c>
      <c r="D482">
        <v>16</v>
      </c>
      <c r="E482">
        <v>1</v>
      </c>
      <c r="F482" s="4" t="s">
        <v>7028</v>
      </c>
      <c r="G482" s="4" t="s">
        <v>7040</v>
      </c>
      <c r="H482" s="9" t="s">
        <v>7048</v>
      </c>
      <c r="I482" s="7" t="s">
        <v>7063</v>
      </c>
      <c r="J482" t="s">
        <v>7029</v>
      </c>
      <c r="K482" t="s">
        <v>7030</v>
      </c>
      <c r="L482" t="s">
        <v>7031</v>
      </c>
      <c r="M482" t="s">
        <v>7032</v>
      </c>
      <c r="N482" t="s">
        <v>7033</v>
      </c>
      <c r="O482" t="s">
        <v>0</v>
      </c>
      <c r="P482">
        <v>135</v>
      </c>
      <c r="Q482" t="s">
        <v>7031</v>
      </c>
      <c r="S482" t="s">
        <v>7034</v>
      </c>
      <c r="T482" t="s">
        <v>7031</v>
      </c>
      <c r="U482" s="8" t="s">
        <v>7104</v>
      </c>
      <c r="V482" s="8" t="s">
        <v>7104</v>
      </c>
      <c r="W482" s="8" t="s">
        <v>7104</v>
      </c>
      <c r="X482" s="5" t="s">
        <v>7042</v>
      </c>
      <c r="Y482" t="s">
        <v>7043</v>
      </c>
      <c r="Z482" s="5" t="s">
        <v>7104</v>
      </c>
      <c r="AA482" s="5" t="s">
        <v>7035</v>
      </c>
      <c r="AB482">
        <v>18</v>
      </c>
      <c r="AC482">
        <v>30</v>
      </c>
      <c r="AD482" s="8">
        <v>57</v>
      </c>
      <c r="AE482" t="s">
        <v>7044</v>
      </c>
      <c r="AF482">
        <v>67</v>
      </c>
      <c r="AG482">
        <v>6</v>
      </c>
      <c r="AH482" s="8">
        <v>2</v>
      </c>
      <c r="AI482" t="s">
        <v>7045</v>
      </c>
      <c r="AK482">
        <v>1912</v>
      </c>
      <c r="AL482">
        <v>223</v>
      </c>
      <c r="AM482" s="10">
        <v>242</v>
      </c>
      <c r="AN482" s="8">
        <v>2.9</v>
      </c>
      <c r="AO482" t="s">
        <v>7036</v>
      </c>
      <c r="AP482" t="s">
        <v>7037</v>
      </c>
      <c r="AQ482" t="s">
        <v>7038</v>
      </c>
      <c r="AR482" t="s">
        <v>7039</v>
      </c>
      <c r="AS482">
        <v>18</v>
      </c>
      <c r="AT482">
        <v>29</v>
      </c>
      <c r="AU482">
        <v>34</v>
      </c>
      <c r="AV482" t="s">
        <v>7044</v>
      </c>
      <c r="AW482">
        <v>67</v>
      </c>
      <c r="AX482">
        <v>8</v>
      </c>
      <c r="AY482">
        <v>46</v>
      </c>
      <c r="AZ482" t="s">
        <v>7045</v>
      </c>
      <c r="BA482" s="8">
        <f t="shared" si="35"/>
        <v>16.033333333333335</v>
      </c>
      <c r="BB482" s="8">
        <f t="shared" si="36"/>
        <v>18.515833333333333</v>
      </c>
      <c r="BC482" s="8">
        <f t="shared" si="37"/>
        <v>-67.100555555555545</v>
      </c>
      <c r="BD482" s="8">
        <f t="shared" si="38"/>
        <v>18.492777777777778</v>
      </c>
      <c r="BE482" s="8">
        <f t="shared" si="39"/>
        <v>-67.146111111111111</v>
      </c>
    </row>
    <row r="483" spans="1:57">
      <c r="A483" s="3">
        <v>483</v>
      </c>
      <c r="B483" t="s">
        <v>483</v>
      </c>
      <c r="C483" s="4" t="s">
        <v>7041</v>
      </c>
      <c r="D483">
        <v>16</v>
      </c>
      <c r="E483">
        <v>2</v>
      </c>
      <c r="F483" s="4" t="s">
        <v>7028</v>
      </c>
      <c r="G483" s="4" t="s">
        <v>7040</v>
      </c>
      <c r="H483" s="9" t="s">
        <v>7048</v>
      </c>
      <c r="I483" s="7" t="s">
        <v>7063</v>
      </c>
      <c r="J483" t="s">
        <v>7029</v>
      </c>
      <c r="K483" t="s">
        <v>7030</v>
      </c>
      <c r="L483" t="s">
        <v>7031</v>
      </c>
      <c r="M483" t="s">
        <v>7032</v>
      </c>
      <c r="N483" t="s">
        <v>7033</v>
      </c>
      <c r="O483" t="s">
        <v>0</v>
      </c>
      <c r="P483">
        <v>135</v>
      </c>
      <c r="Q483" t="s">
        <v>7031</v>
      </c>
      <c r="S483" t="s">
        <v>7034</v>
      </c>
      <c r="T483" t="s">
        <v>7031</v>
      </c>
      <c r="U483" s="8" t="s">
        <v>7104</v>
      </c>
      <c r="V483" s="8" t="s">
        <v>7104</v>
      </c>
      <c r="W483" s="8" t="s">
        <v>7104</v>
      </c>
      <c r="X483" s="5" t="s">
        <v>7042</v>
      </c>
      <c r="Y483" t="s">
        <v>7043</v>
      </c>
      <c r="Z483" s="5" t="s">
        <v>7104</v>
      </c>
      <c r="AA483" s="5" t="s">
        <v>7035</v>
      </c>
      <c r="AB483">
        <v>18</v>
      </c>
      <c r="AC483">
        <v>30</v>
      </c>
      <c r="AD483" s="8">
        <v>57</v>
      </c>
      <c r="AE483" t="s">
        <v>7044</v>
      </c>
      <c r="AF483">
        <v>67</v>
      </c>
      <c r="AG483">
        <v>6</v>
      </c>
      <c r="AH483" s="8">
        <v>2</v>
      </c>
      <c r="AI483" t="s">
        <v>7045</v>
      </c>
      <c r="AK483">
        <v>1912</v>
      </c>
      <c r="AL483">
        <v>223</v>
      </c>
      <c r="AM483" s="10">
        <v>242</v>
      </c>
      <c r="AN483" s="8">
        <v>2.9</v>
      </c>
      <c r="AO483" t="s">
        <v>7036</v>
      </c>
      <c r="AP483" t="s">
        <v>7037</v>
      </c>
      <c r="AQ483" t="s">
        <v>7038</v>
      </c>
      <c r="AR483" t="s">
        <v>7039</v>
      </c>
      <c r="AS483">
        <v>18</v>
      </c>
      <c r="AT483">
        <v>29</v>
      </c>
      <c r="AU483">
        <v>34</v>
      </c>
      <c r="AV483" t="s">
        <v>7044</v>
      </c>
      <c r="AW483">
        <v>67</v>
      </c>
      <c r="AX483">
        <v>8</v>
      </c>
      <c r="AY483">
        <v>46</v>
      </c>
      <c r="AZ483" t="s">
        <v>7045</v>
      </c>
      <c r="BA483" s="8">
        <f t="shared" si="35"/>
        <v>16.066666666666666</v>
      </c>
      <c r="BB483" s="8">
        <f t="shared" si="36"/>
        <v>18.515833333333333</v>
      </c>
      <c r="BC483" s="8">
        <f t="shared" si="37"/>
        <v>-67.100555555555545</v>
      </c>
      <c r="BD483" s="8">
        <f t="shared" si="38"/>
        <v>18.492777777777778</v>
      </c>
      <c r="BE483" s="8">
        <f t="shared" si="39"/>
        <v>-67.146111111111111</v>
      </c>
    </row>
    <row r="484" spans="1:57">
      <c r="A484" s="3">
        <v>484</v>
      </c>
      <c r="B484" t="s">
        <v>484</v>
      </c>
      <c r="C484" s="4" t="s">
        <v>7041</v>
      </c>
      <c r="D484">
        <v>16</v>
      </c>
      <c r="E484">
        <v>3</v>
      </c>
      <c r="F484" s="4" t="s">
        <v>7028</v>
      </c>
      <c r="G484" s="4" t="s">
        <v>7040</v>
      </c>
      <c r="H484" s="9" t="s">
        <v>7048</v>
      </c>
      <c r="I484" s="7" t="s">
        <v>7063</v>
      </c>
      <c r="J484" t="s">
        <v>7029</v>
      </c>
      <c r="K484" t="s">
        <v>7030</v>
      </c>
      <c r="L484" t="s">
        <v>7031</v>
      </c>
      <c r="M484" t="s">
        <v>7032</v>
      </c>
      <c r="N484" t="s">
        <v>7033</v>
      </c>
      <c r="O484" t="s">
        <v>0</v>
      </c>
      <c r="P484">
        <v>135</v>
      </c>
      <c r="Q484" t="s">
        <v>7031</v>
      </c>
      <c r="S484" t="s">
        <v>7034</v>
      </c>
      <c r="T484" t="s">
        <v>7031</v>
      </c>
      <c r="U484" s="8" t="s">
        <v>7104</v>
      </c>
      <c r="V484" s="8" t="s">
        <v>7104</v>
      </c>
      <c r="W484" s="8" t="s">
        <v>7104</v>
      </c>
      <c r="X484" s="5" t="s">
        <v>7042</v>
      </c>
      <c r="Y484" t="s">
        <v>7043</v>
      </c>
      <c r="Z484" s="5" t="s">
        <v>7104</v>
      </c>
      <c r="AA484" s="5" t="s">
        <v>7035</v>
      </c>
      <c r="AB484">
        <v>18</v>
      </c>
      <c r="AC484">
        <v>30</v>
      </c>
      <c r="AD484" s="8">
        <v>57</v>
      </c>
      <c r="AE484" t="s">
        <v>7044</v>
      </c>
      <c r="AF484">
        <v>67</v>
      </c>
      <c r="AG484">
        <v>6</v>
      </c>
      <c r="AH484" s="8">
        <v>2</v>
      </c>
      <c r="AI484" t="s">
        <v>7045</v>
      </c>
      <c r="AK484">
        <v>1912</v>
      </c>
      <c r="AL484">
        <v>223</v>
      </c>
      <c r="AM484" s="10">
        <v>242</v>
      </c>
      <c r="AN484" s="8">
        <v>2.9</v>
      </c>
      <c r="AO484" t="s">
        <v>7036</v>
      </c>
      <c r="AP484" t="s">
        <v>7037</v>
      </c>
      <c r="AQ484" t="s">
        <v>7038</v>
      </c>
      <c r="AR484" t="s">
        <v>7039</v>
      </c>
      <c r="AS484">
        <v>18</v>
      </c>
      <c r="AT484">
        <v>29</v>
      </c>
      <c r="AU484">
        <v>34</v>
      </c>
      <c r="AV484" t="s">
        <v>7044</v>
      </c>
      <c r="AW484">
        <v>67</v>
      </c>
      <c r="AX484">
        <v>8</v>
      </c>
      <c r="AY484">
        <v>46</v>
      </c>
      <c r="AZ484" t="s">
        <v>7045</v>
      </c>
      <c r="BA484" s="8">
        <f t="shared" si="35"/>
        <v>16.100000000000001</v>
      </c>
      <c r="BB484" s="8">
        <f t="shared" si="36"/>
        <v>18.515833333333333</v>
      </c>
      <c r="BC484" s="8">
        <f t="shared" si="37"/>
        <v>-67.100555555555545</v>
      </c>
      <c r="BD484" s="8">
        <f t="shared" si="38"/>
        <v>18.492777777777778</v>
      </c>
      <c r="BE484" s="8">
        <f t="shared" si="39"/>
        <v>-67.146111111111111</v>
      </c>
    </row>
    <row r="485" spans="1:57">
      <c r="A485" s="3">
        <v>485</v>
      </c>
      <c r="B485" t="s">
        <v>485</v>
      </c>
      <c r="C485" s="4" t="s">
        <v>7041</v>
      </c>
      <c r="D485">
        <v>16</v>
      </c>
      <c r="E485">
        <v>4</v>
      </c>
      <c r="F485" s="4" t="s">
        <v>7028</v>
      </c>
      <c r="G485" s="4" t="s">
        <v>7040</v>
      </c>
      <c r="H485" s="9" t="s">
        <v>7048</v>
      </c>
      <c r="I485" s="7" t="s">
        <v>7063</v>
      </c>
      <c r="J485" t="s">
        <v>7029</v>
      </c>
      <c r="K485" t="s">
        <v>7030</v>
      </c>
      <c r="L485" t="s">
        <v>7031</v>
      </c>
      <c r="M485" t="s">
        <v>7032</v>
      </c>
      <c r="N485" t="s">
        <v>7033</v>
      </c>
      <c r="O485" t="s">
        <v>0</v>
      </c>
      <c r="P485">
        <v>135</v>
      </c>
      <c r="Q485" t="s">
        <v>7031</v>
      </c>
      <c r="S485" t="s">
        <v>7034</v>
      </c>
      <c r="T485" t="s">
        <v>7031</v>
      </c>
      <c r="U485" s="8" t="s">
        <v>7104</v>
      </c>
      <c r="V485" s="8" t="s">
        <v>7104</v>
      </c>
      <c r="W485" s="8" t="s">
        <v>7104</v>
      </c>
      <c r="X485" s="5" t="s">
        <v>7042</v>
      </c>
      <c r="Y485" t="s">
        <v>7043</v>
      </c>
      <c r="Z485" s="5" t="s">
        <v>7104</v>
      </c>
      <c r="AA485" s="5" t="s">
        <v>7035</v>
      </c>
      <c r="AB485">
        <v>18</v>
      </c>
      <c r="AC485">
        <v>30</v>
      </c>
      <c r="AD485" s="8">
        <v>57</v>
      </c>
      <c r="AE485" t="s">
        <v>7044</v>
      </c>
      <c r="AF485">
        <v>67</v>
      </c>
      <c r="AG485">
        <v>6</v>
      </c>
      <c r="AH485" s="8">
        <v>2</v>
      </c>
      <c r="AI485" t="s">
        <v>7045</v>
      </c>
      <c r="AK485">
        <v>1912</v>
      </c>
      <c r="AL485">
        <v>223</v>
      </c>
      <c r="AM485" s="10">
        <v>242</v>
      </c>
      <c r="AN485" s="8">
        <v>2.9</v>
      </c>
      <c r="AO485" t="s">
        <v>7036</v>
      </c>
      <c r="AP485" t="s">
        <v>7037</v>
      </c>
      <c r="AQ485" t="s">
        <v>7038</v>
      </c>
      <c r="AR485" t="s">
        <v>7039</v>
      </c>
      <c r="AS485">
        <v>18</v>
      </c>
      <c r="AT485">
        <v>29</v>
      </c>
      <c r="AU485">
        <v>34</v>
      </c>
      <c r="AV485" t="s">
        <v>7044</v>
      </c>
      <c r="AW485">
        <v>67</v>
      </c>
      <c r="AX485">
        <v>8</v>
      </c>
      <c r="AY485">
        <v>46</v>
      </c>
      <c r="AZ485" t="s">
        <v>7045</v>
      </c>
      <c r="BA485" s="8">
        <f t="shared" si="35"/>
        <v>16.133333333333333</v>
      </c>
      <c r="BB485" s="8">
        <f t="shared" si="36"/>
        <v>18.515833333333333</v>
      </c>
      <c r="BC485" s="8">
        <f t="shared" si="37"/>
        <v>-67.100555555555545</v>
      </c>
      <c r="BD485" s="8">
        <f t="shared" si="38"/>
        <v>18.492777777777778</v>
      </c>
      <c r="BE485" s="8">
        <f t="shared" si="39"/>
        <v>-67.146111111111111</v>
      </c>
    </row>
    <row r="486" spans="1:57">
      <c r="A486" s="3">
        <v>486</v>
      </c>
      <c r="B486" t="s">
        <v>486</v>
      </c>
      <c r="C486" s="4" t="s">
        <v>7041</v>
      </c>
      <c r="D486">
        <v>16</v>
      </c>
      <c r="E486">
        <v>5</v>
      </c>
      <c r="F486" s="4" t="s">
        <v>7028</v>
      </c>
      <c r="G486" s="4" t="s">
        <v>7040</v>
      </c>
      <c r="H486" s="9" t="s">
        <v>7048</v>
      </c>
      <c r="I486" s="7" t="s">
        <v>7063</v>
      </c>
      <c r="J486" t="s">
        <v>7029</v>
      </c>
      <c r="K486" t="s">
        <v>7030</v>
      </c>
      <c r="L486" t="s">
        <v>7031</v>
      </c>
      <c r="M486" t="s">
        <v>7032</v>
      </c>
      <c r="N486" t="s">
        <v>7033</v>
      </c>
      <c r="O486" t="s">
        <v>0</v>
      </c>
      <c r="P486">
        <v>135</v>
      </c>
      <c r="Q486" t="s">
        <v>7031</v>
      </c>
      <c r="S486" t="s">
        <v>7034</v>
      </c>
      <c r="T486" t="s">
        <v>7031</v>
      </c>
      <c r="U486" s="8" t="s">
        <v>7104</v>
      </c>
      <c r="V486" s="8" t="s">
        <v>7104</v>
      </c>
      <c r="W486" s="8" t="s">
        <v>7104</v>
      </c>
      <c r="X486" s="5" t="s">
        <v>7042</v>
      </c>
      <c r="Y486" t="s">
        <v>7043</v>
      </c>
      <c r="Z486" s="5" t="s">
        <v>7104</v>
      </c>
      <c r="AA486" s="5" t="s">
        <v>7035</v>
      </c>
      <c r="AB486">
        <v>18</v>
      </c>
      <c r="AC486">
        <v>30</v>
      </c>
      <c r="AD486" s="8">
        <v>57</v>
      </c>
      <c r="AE486" t="s">
        <v>7044</v>
      </c>
      <c r="AF486">
        <v>67</v>
      </c>
      <c r="AG486">
        <v>6</v>
      </c>
      <c r="AH486" s="8">
        <v>2</v>
      </c>
      <c r="AI486" t="s">
        <v>7045</v>
      </c>
      <c r="AK486">
        <v>1912</v>
      </c>
      <c r="AL486">
        <v>223</v>
      </c>
      <c r="AM486" s="10">
        <v>242</v>
      </c>
      <c r="AN486" s="8">
        <v>2.9</v>
      </c>
      <c r="AO486" t="s">
        <v>7036</v>
      </c>
      <c r="AP486" t="s">
        <v>7037</v>
      </c>
      <c r="AQ486" t="s">
        <v>7038</v>
      </c>
      <c r="AR486" t="s">
        <v>7039</v>
      </c>
      <c r="AS486">
        <v>18</v>
      </c>
      <c r="AT486">
        <v>29</v>
      </c>
      <c r="AU486">
        <v>34</v>
      </c>
      <c r="AV486" t="s">
        <v>7044</v>
      </c>
      <c r="AW486">
        <v>67</v>
      </c>
      <c r="AX486">
        <v>8</v>
      </c>
      <c r="AY486">
        <v>46</v>
      </c>
      <c r="AZ486" t="s">
        <v>7045</v>
      </c>
      <c r="BA486" s="8">
        <f t="shared" si="35"/>
        <v>16.166666666666668</v>
      </c>
      <c r="BB486" s="8">
        <f t="shared" si="36"/>
        <v>18.515833333333333</v>
      </c>
      <c r="BC486" s="8">
        <f t="shared" si="37"/>
        <v>-67.100555555555545</v>
      </c>
      <c r="BD486" s="8">
        <f t="shared" si="38"/>
        <v>18.492777777777778</v>
      </c>
      <c r="BE486" s="8">
        <f t="shared" si="39"/>
        <v>-67.146111111111111</v>
      </c>
    </row>
    <row r="487" spans="1:57">
      <c r="A487" s="3">
        <v>487</v>
      </c>
      <c r="B487" t="s">
        <v>487</v>
      </c>
      <c r="C487" s="4" t="s">
        <v>7041</v>
      </c>
      <c r="D487">
        <v>16</v>
      </c>
      <c r="E487">
        <v>6</v>
      </c>
      <c r="F487" s="4" t="s">
        <v>7028</v>
      </c>
      <c r="G487" s="4" t="s">
        <v>7040</v>
      </c>
      <c r="H487" s="9" t="s">
        <v>7048</v>
      </c>
      <c r="I487" s="7" t="s">
        <v>7063</v>
      </c>
      <c r="J487" t="s">
        <v>7029</v>
      </c>
      <c r="K487" t="s">
        <v>7030</v>
      </c>
      <c r="L487" t="s">
        <v>7031</v>
      </c>
      <c r="M487" t="s">
        <v>7032</v>
      </c>
      <c r="N487" t="s">
        <v>7033</v>
      </c>
      <c r="O487" t="s">
        <v>0</v>
      </c>
      <c r="P487">
        <v>135</v>
      </c>
      <c r="Q487" t="s">
        <v>7031</v>
      </c>
      <c r="S487" t="s">
        <v>7034</v>
      </c>
      <c r="T487" t="s">
        <v>7031</v>
      </c>
      <c r="U487" s="8" t="s">
        <v>7104</v>
      </c>
      <c r="V487" s="8" t="s">
        <v>7104</v>
      </c>
      <c r="W487" s="8" t="s">
        <v>7104</v>
      </c>
      <c r="X487" s="5" t="s">
        <v>7042</v>
      </c>
      <c r="Y487" t="s">
        <v>7043</v>
      </c>
      <c r="Z487" s="5" t="s">
        <v>7104</v>
      </c>
      <c r="AA487" s="5" t="s">
        <v>7035</v>
      </c>
      <c r="AB487">
        <v>18</v>
      </c>
      <c r="AC487">
        <v>30</v>
      </c>
      <c r="AD487" s="8">
        <v>57</v>
      </c>
      <c r="AE487" t="s">
        <v>7044</v>
      </c>
      <c r="AF487">
        <v>67</v>
      </c>
      <c r="AG487">
        <v>6</v>
      </c>
      <c r="AH487" s="8">
        <v>2</v>
      </c>
      <c r="AI487" t="s">
        <v>7045</v>
      </c>
      <c r="AK487">
        <v>1912</v>
      </c>
      <c r="AL487">
        <v>223</v>
      </c>
      <c r="AM487" s="10">
        <v>242</v>
      </c>
      <c r="AN487" s="8">
        <v>2.9</v>
      </c>
      <c r="AO487" t="s">
        <v>7036</v>
      </c>
      <c r="AP487" t="s">
        <v>7037</v>
      </c>
      <c r="AQ487" t="s">
        <v>7038</v>
      </c>
      <c r="AR487" t="s">
        <v>7039</v>
      </c>
      <c r="AS487">
        <v>18</v>
      </c>
      <c r="AT487">
        <v>29</v>
      </c>
      <c r="AU487">
        <v>34</v>
      </c>
      <c r="AV487" t="s">
        <v>7044</v>
      </c>
      <c r="AW487">
        <v>67</v>
      </c>
      <c r="AX487">
        <v>8</v>
      </c>
      <c r="AY487">
        <v>46</v>
      </c>
      <c r="AZ487" t="s">
        <v>7045</v>
      </c>
      <c r="BA487" s="8">
        <f t="shared" si="35"/>
        <v>16.2</v>
      </c>
      <c r="BB487" s="8">
        <f t="shared" si="36"/>
        <v>18.515833333333333</v>
      </c>
      <c r="BC487" s="8">
        <f t="shared" si="37"/>
        <v>-67.100555555555545</v>
      </c>
      <c r="BD487" s="8">
        <f t="shared" si="38"/>
        <v>18.492777777777778</v>
      </c>
      <c r="BE487" s="8">
        <f t="shared" si="39"/>
        <v>-67.146111111111111</v>
      </c>
    </row>
    <row r="488" spans="1:57">
      <c r="A488" s="3">
        <v>488</v>
      </c>
      <c r="B488" t="s">
        <v>488</v>
      </c>
      <c r="C488" s="4" t="s">
        <v>7041</v>
      </c>
      <c r="D488">
        <v>16</v>
      </c>
      <c r="E488">
        <v>7</v>
      </c>
      <c r="F488" s="4" t="s">
        <v>7028</v>
      </c>
      <c r="G488" s="4" t="s">
        <v>7040</v>
      </c>
      <c r="H488" s="9" t="s">
        <v>7048</v>
      </c>
      <c r="I488" s="7" t="s">
        <v>7063</v>
      </c>
      <c r="J488" t="s">
        <v>7029</v>
      </c>
      <c r="K488" t="s">
        <v>7030</v>
      </c>
      <c r="L488" t="s">
        <v>7031</v>
      </c>
      <c r="M488" t="s">
        <v>7032</v>
      </c>
      <c r="N488" t="s">
        <v>7033</v>
      </c>
      <c r="O488" t="s">
        <v>0</v>
      </c>
      <c r="P488">
        <v>135</v>
      </c>
      <c r="Q488" t="s">
        <v>7031</v>
      </c>
      <c r="S488" t="s">
        <v>7034</v>
      </c>
      <c r="T488" t="s">
        <v>7031</v>
      </c>
      <c r="U488" s="8" t="s">
        <v>7104</v>
      </c>
      <c r="V488" s="8" t="s">
        <v>7104</v>
      </c>
      <c r="W488" s="8" t="s">
        <v>7104</v>
      </c>
      <c r="X488" s="5" t="s">
        <v>7042</v>
      </c>
      <c r="Y488" t="s">
        <v>7043</v>
      </c>
      <c r="Z488" s="5" t="s">
        <v>7104</v>
      </c>
      <c r="AA488" s="5" t="s">
        <v>7035</v>
      </c>
      <c r="AB488">
        <v>18</v>
      </c>
      <c r="AC488">
        <v>30</v>
      </c>
      <c r="AD488" s="8">
        <v>57</v>
      </c>
      <c r="AE488" t="s">
        <v>7044</v>
      </c>
      <c r="AF488">
        <v>67</v>
      </c>
      <c r="AG488">
        <v>6</v>
      </c>
      <c r="AH488" s="8">
        <v>2</v>
      </c>
      <c r="AI488" t="s">
        <v>7045</v>
      </c>
      <c r="AK488">
        <v>1912</v>
      </c>
      <c r="AL488">
        <v>223</v>
      </c>
      <c r="AM488" s="10">
        <v>242</v>
      </c>
      <c r="AN488" s="8">
        <v>2.9</v>
      </c>
      <c r="AO488" t="s">
        <v>7036</v>
      </c>
      <c r="AP488" t="s">
        <v>7037</v>
      </c>
      <c r="AQ488" t="s">
        <v>7038</v>
      </c>
      <c r="AR488" t="s">
        <v>7039</v>
      </c>
      <c r="AS488">
        <v>18</v>
      </c>
      <c r="AT488">
        <v>29</v>
      </c>
      <c r="AU488">
        <v>33</v>
      </c>
      <c r="AV488" t="s">
        <v>7044</v>
      </c>
      <c r="AW488">
        <v>67</v>
      </c>
      <c r="AX488">
        <v>8</v>
      </c>
      <c r="AY488">
        <v>46</v>
      </c>
      <c r="AZ488" t="s">
        <v>7045</v>
      </c>
      <c r="BA488" s="8">
        <f t="shared" si="35"/>
        <v>16.233333333333334</v>
      </c>
      <c r="BB488" s="8">
        <f t="shared" si="36"/>
        <v>18.515833333333333</v>
      </c>
      <c r="BC488" s="8">
        <f t="shared" si="37"/>
        <v>-67.100555555555545</v>
      </c>
      <c r="BD488" s="8">
        <f t="shared" si="38"/>
        <v>18.4925</v>
      </c>
      <c r="BE488" s="8">
        <f t="shared" si="39"/>
        <v>-67.146111111111111</v>
      </c>
    </row>
    <row r="489" spans="1:57">
      <c r="A489" s="3">
        <v>489</v>
      </c>
      <c r="B489" t="s">
        <v>489</v>
      </c>
      <c r="C489" s="4" t="s">
        <v>7041</v>
      </c>
      <c r="D489">
        <v>16</v>
      </c>
      <c r="E489">
        <v>8</v>
      </c>
      <c r="F489" s="4" t="s">
        <v>7028</v>
      </c>
      <c r="G489" s="4" t="s">
        <v>7040</v>
      </c>
      <c r="H489" s="9" t="s">
        <v>7048</v>
      </c>
      <c r="I489" s="7" t="s">
        <v>7063</v>
      </c>
      <c r="J489" t="s">
        <v>7029</v>
      </c>
      <c r="K489" t="s">
        <v>7030</v>
      </c>
      <c r="L489" t="s">
        <v>7031</v>
      </c>
      <c r="M489" t="s">
        <v>7032</v>
      </c>
      <c r="N489" t="s">
        <v>7033</v>
      </c>
      <c r="O489" t="s">
        <v>0</v>
      </c>
      <c r="P489">
        <v>135</v>
      </c>
      <c r="Q489" t="s">
        <v>7031</v>
      </c>
      <c r="S489" t="s">
        <v>7034</v>
      </c>
      <c r="T489" t="s">
        <v>7031</v>
      </c>
      <c r="U489" s="8" t="s">
        <v>7104</v>
      </c>
      <c r="V489" s="8" t="s">
        <v>7104</v>
      </c>
      <c r="W489" s="8" t="s">
        <v>7104</v>
      </c>
      <c r="X489" s="5" t="s">
        <v>7042</v>
      </c>
      <c r="Y489" t="s">
        <v>7043</v>
      </c>
      <c r="Z489" s="5" t="s">
        <v>7104</v>
      </c>
      <c r="AA489" s="5" t="s">
        <v>7035</v>
      </c>
      <c r="AB489">
        <v>18</v>
      </c>
      <c r="AC489">
        <v>30</v>
      </c>
      <c r="AD489" s="8">
        <v>57</v>
      </c>
      <c r="AE489" t="s">
        <v>7044</v>
      </c>
      <c r="AF489">
        <v>67</v>
      </c>
      <c r="AG489">
        <v>6</v>
      </c>
      <c r="AH489" s="8">
        <v>2</v>
      </c>
      <c r="AI489" t="s">
        <v>7045</v>
      </c>
      <c r="AK489">
        <v>1912</v>
      </c>
      <c r="AL489">
        <v>223</v>
      </c>
      <c r="AM489" s="10">
        <v>242</v>
      </c>
      <c r="AN489" s="8">
        <v>2.9</v>
      </c>
      <c r="AO489" t="s">
        <v>7036</v>
      </c>
      <c r="AP489" t="s">
        <v>7037</v>
      </c>
      <c r="AQ489" t="s">
        <v>7038</v>
      </c>
      <c r="AR489" t="s">
        <v>7039</v>
      </c>
      <c r="AS489">
        <v>18</v>
      </c>
      <c r="AT489">
        <v>29</v>
      </c>
      <c r="AU489">
        <v>33</v>
      </c>
      <c r="AV489" t="s">
        <v>7044</v>
      </c>
      <c r="AW489">
        <v>67</v>
      </c>
      <c r="AX489">
        <v>8</v>
      </c>
      <c r="AY489">
        <v>46</v>
      </c>
      <c r="AZ489" t="s">
        <v>7045</v>
      </c>
      <c r="BA489" s="8">
        <f t="shared" si="35"/>
        <v>16.266666666666666</v>
      </c>
      <c r="BB489" s="8">
        <f t="shared" si="36"/>
        <v>18.515833333333333</v>
      </c>
      <c r="BC489" s="8">
        <f t="shared" si="37"/>
        <v>-67.100555555555545</v>
      </c>
      <c r="BD489" s="8">
        <f t="shared" si="38"/>
        <v>18.4925</v>
      </c>
      <c r="BE489" s="8">
        <f t="shared" si="39"/>
        <v>-67.146111111111111</v>
      </c>
    </row>
    <row r="490" spans="1:57">
      <c r="A490" s="3">
        <v>490</v>
      </c>
      <c r="B490" t="s">
        <v>490</v>
      </c>
      <c r="C490" s="4" t="s">
        <v>7041</v>
      </c>
      <c r="D490">
        <v>16</v>
      </c>
      <c r="E490">
        <v>9</v>
      </c>
      <c r="F490" s="4" t="s">
        <v>7028</v>
      </c>
      <c r="G490" s="4" t="s">
        <v>7040</v>
      </c>
      <c r="H490" s="9" t="s">
        <v>7048</v>
      </c>
      <c r="I490" s="7" t="s">
        <v>7063</v>
      </c>
      <c r="J490" t="s">
        <v>7029</v>
      </c>
      <c r="K490" t="s">
        <v>7030</v>
      </c>
      <c r="L490" t="s">
        <v>7031</v>
      </c>
      <c r="M490" t="s">
        <v>7032</v>
      </c>
      <c r="N490" t="s">
        <v>7033</v>
      </c>
      <c r="O490" t="s">
        <v>0</v>
      </c>
      <c r="P490">
        <v>135</v>
      </c>
      <c r="Q490" t="s">
        <v>7031</v>
      </c>
      <c r="S490" t="s">
        <v>7034</v>
      </c>
      <c r="T490" t="s">
        <v>7031</v>
      </c>
      <c r="U490" s="8" t="s">
        <v>7104</v>
      </c>
      <c r="V490" s="8" t="s">
        <v>7104</v>
      </c>
      <c r="W490" s="8" t="s">
        <v>7104</v>
      </c>
      <c r="X490" s="5" t="s">
        <v>7042</v>
      </c>
      <c r="Y490" t="s">
        <v>7043</v>
      </c>
      <c r="Z490" s="5" t="s">
        <v>7104</v>
      </c>
      <c r="AA490" s="5" t="s">
        <v>7035</v>
      </c>
      <c r="AB490">
        <v>18</v>
      </c>
      <c r="AC490">
        <v>30</v>
      </c>
      <c r="AD490" s="8">
        <v>57</v>
      </c>
      <c r="AE490" t="s">
        <v>7044</v>
      </c>
      <c r="AF490">
        <v>67</v>
      </c>
      <c r="AG490">
        <v>6</v>
      </c>
      <c r="AH490" s="8">
        <v>2</v>
      </c>
      <c r="AI490" t="s">
        <v>7045</v>
      </c>
      <c r="AK490">
        <v>1912</v>
      </c>
      <c r="AL490">
        <v>223</v>
      </c>
      <c r="AM490" s="10">
        <v>242</v>
      </c>
      <c r="AN490" s="8">
        <v>2.9</v>
      </c>
      <c r="AO490" t="s">
        <v>7036</v>
      </c>
      <c r="AP490" t="s">
        <v>7037</v>
      </c>
      <c r="AQ490" t="s">
        <v>7038</v>
      </c>
      <c r="AR490" t="s">
        <v>7039</v>
      </c>
      <c r="AS490">
        <v>18</v>
      </c>
      <c r="AT490">
        <v>29</v>
      </c>
      <c r="AU490">
        <v>33</v>
      </c>
      <c r="AV490" t="s">
        <v>7044</v>
      </c>
      <c r="AW490">
        <v>67</v>
      </c>
      <c r="AX490">
        <v>8</v>
      </c>
      <c r="AY490">
        <v>46</v>
      </c>
      <c r="AZ490" t="s">
        <v>7045</v>
      </c>
      <c r="BA490" s="8">
        <f t="shared" si="35"/>
        <v>16.3</v>
      </c>
      <c r="BB490" s="8">
        <f t="shared" si="36"/>
        <v>18.515833333333333</v>
      </c>
      <c r="BC490" s="8">
        <f t="shared" si="37"/>
        <v>-67.100555555555545</v>
      </c>
      <c r="BD490" s="8">
        <f t="shared" si="38"/>
        <v>18.4925</v>
      </c>
      <c r="BE490" s="8">
        <f t="shared" si="39"/>
        <v>-67.146111111111111</v>
      </c>
    </row>
    <row r="491" spans="1:57">
      <c r="A491" s="3">
        <v>491</v>
      </c>
      <c r="B491" t="s">
        <v>491</v>
      </c>
      <c r="C491" s="4" t="s">
        <v>7041</v>
      </c>
      <c r="D491">
        <v>16</v>
      </c>
      <c r="E491">
        <v>10</v>
      </c>
      <c r="F491" s="4" t="s">
        <v>7028</v>
      </c>
      <c r="G491" s="4" t="s">
        <v>7040</v>
      </c>
      <c r="H491" s="9" t="s">
        <v>7048</v>
      </c>
      <c r="I491" s="7" t="s">
        <v>7063</v>
      </c>
      <c r="J491" t="s">
        <v>7029</v>
      </c>
      <c r="K491" t="s">
        <v>7030</v>
      </c>
      <c r="L491" t="s">
        <v>7031</v>
      </c>
      <c r="M491" t="s">
        <v>7032</v>
      </c>
      <c r="N491" t="s">
        <v>7033</v>
      </c>
      <c r="O491" t="s">
        <v>0</v>
      </c>
      <c r="P491">
        <v>135</v>
      </c>
      <c r="Q491" t="s">
        <v>7031</v>
      </c>
      <c r="S491" t="s">
        <v>7034</v>
      </c>
      <c r="T491" t="s">
        <v>7031</v>
      </c>
      <c r="U491" s="8" t="s">
        <v>7104</v>
      </c>
      <c r="V491" s="8" t="s">
        <v>7104</v>
      </c>
      <c r="W491" s="8" t="s">
        <v>7104</v>
      </c>
      <c r="X491" s="5" t="s">
        <v>7042</v>
      </c>
      <c r="Y491" t="s">
        <v>7043</v>
      </c>
      <c r="Z491" s="5" t="s">
        <v>7104</v>
      </c>
      <c r="AA491" s="5" t="s">
        <v>7035</v>
      </c>
      <c r="AB491">
        <v>18</v>
      </c>
      <c r="AC491">
        <v>30</v>
      </c>
      <c r="AD491" s="8">
        <v>57</v>
      </c>
      <c r="AE491" t="s">
        <v>7044</v>
      </c>
      <c r="AF491">
        <v>67</v>
      </c>
      <c r="AG491">
        <v>6</v>
      </c>
      <c r="AH491" s="8">
        <v>2</v>
      </c>
      <c r="AI491" t="s">
        <v>7045</v>
      </c>
      <c r="AK491">
        <v>1912</v>
      </c>
      <c r="AL491">
        <v>223</v>
      </c>
      <c r="AM491" s="10">
        <v>242</v>
      </c>
      <c r="AN491" s="8">
        <v>2.9</v>
      </c>
      <c r="AO491" t="s">
        <v>7036</v>
      </c>
      <c r="AP491" t="s">
        <v>7037</v>
      </c>
      <c r="AQ491" t="s">
        <v>7038</v>
      </c>
      <c r="AR491" t="s">
        <v>7039</v>
      </c>
      <c r="AS491">
        <v>18</v>
      </c>
      <c r="AT491">
        <v>29</v>
      </c>
      <c r="AU491">
        <v>33</v>
      </c>
      <c r="AV491" t="s">
        <v>7044</v>
      </c>
      <c r="AW491">
        <v>67</v>
      </c>
      <c r="AX491">
        <v>8</v>
      </c>
      <c r="AY491">
        <v>46</v>
      </c>
      <c r="AZ491" t="s">
        <v>7045</v>
      </c>
      <c r="BA491" s="8">
        <f t="shared" si="35"/>
        <v>16.333333333333332</v>
      </c>
      <c r="BB491" s="8">
        <f t="shared" si="36"/>
        <v>18.515833333333333</v>
      </c>
      <c r="BC491" s="8">
        <f t="shared" si="37"/>
        <v>-67.100555555555545</v>
      </c>
      <c r="BD491" s="8">
        <f t="shared" si="38"/>
        <v>18.4925</v>
      </c>
      <c r="BE491" s="8">
        <f t="shared" si="39"/>
        <v>-67.146111111111111</v>
      </c>
    </row>
    <row r="492" spans="1:57">
      <c r="A492" s="3">
        <v>492</v>
      </c>
      <c r="B492" t="s">
        <v>492</v>
      </c>
      <c r="C492" s="4" t="s">
        <v>7041</v>
      </c>
      <c r="D492">
        <v>16</v>
      </c>
      <c r="E492">
        <v>11</v>
      </c>
      <c r="F492" s="4" t="s">
        <v>7028</v>
      </c>
      <c r="G492" s="4" t="s">
        <v>7040</v>
      </c>
      <c r="H492" s="9" t="s">
        <v>7048</v>
      </c>
      <c r="I492" s="7" t="s">
        <v>7063</v>
      </c>
      <c r="J492" t="s">
        <v>7029</v>
      </c>
      <c r="K492" t="s">
        <v>7030</v>
      </c>
      <c r="L492" t="s">
        <v>7031</v>
      </c>
      <c r="M492" t="s">
        <v>7032</v>
      </c>
      <c r="N492" t="s">
        <v>7033</v>
      </c>
      <c r="O492" t="s">
        <v>0</v>
      </c>
      <c r="P492">
        <v>135</v>
      </c>
      <c r="Q492" t="s">
        <v>7031</v>
      </c>
      <c r="S492" t="s">
        <v>7034</v>
      </c>
      <c r="T492" t="s">
        <v>7031</v>
      </c>
      <c r="U492" s="8" t="s">
        <v>7104</v>
      </c>
      <c r="V492" s="8" t="s">
        <v>7104</v>
      </c>
      <c r="W492" s="8" t="s">
        <v>7104</v>
      </c>
      <c r="X492" s="5" t="s">
        <v>7042</v>
      </c>
      <c r="Y492" t="s">
        <v>7043</v>
      </c>
      <c r="Z492" s="5" t="s">
        <v>7104</v>
      </c>
      <c r="AA492" s="5" t="s">
        <v>7035</v>
      </c>
      <c r="AB492">
        <v>18</v>
      </c>
      <c r="AC492">
        <v>30</v>
      </c>
      <c r="AD492" s="8">
        <v>57</v>
      </c>
      <c r="AE492" t="s">
        <v>7044</v>
      </c>
      <c r="AF492">
        <v>67</v>
      </c>
      <c r="AG492">
        <v>6</v>
      </c>
      <c r="AH492" s="8">
        <v>2</v>
      </c>
      <c r="AI492" t="s">
        <v>7045</v>
      </c>
      <c r="AK492">
        <v>1912</v>
      </c>
      <c r="AL492">
        <v>223</v>
      </c>
      <c r="AM492" s="10">
        <v>242</v>
      </c>
      <c r="AN492" s="8">
        <v>2.9</v>
      </c>
      <c r="AO492" t="s">
        <v>7036</v>
      </c>
      <c r="AP492" t="s">
        <v>7037</v>
      </c>
      <c r="AQ492" t="s">
        <v>7038</v>
      </c>
      <c r="AR492" t="s">
        <v>7039</v>
      </c>
      <c r="AS492">
        <v>18</v>
      </c>
      <c r="AT492">
        <v>29</v>
      </c>
      <c r="AU492">
        <v>33</v>
      </c>
      <c r="AV492" t="s">
        <v>7044</v>
      </c>
      <c r="AW492">
        <v>67</v>
      </c>
      <c r="AX492">
        <v>8</v>
      </c>
      <c r="AY492">
        <v>46</v>
      </c>
      <c r="AZ492" t="s">
        <v>7045</v>
      </c>
      <c r="BA492" s="8">
        <f t="shared" si="35"/>
        <v>16.366666666666667</v>
      </c>
      <c r="BB492" s="8">
        <f t="shared" si="36"/>
        <v>18.515833333333333</v>
      </c>
      <c r="BC492" s="8">
        <f t="shared" si="37"/>
        <v>-67.100555555555545</v>
      </c>
      <c r="BD492" s="8">
        <f t="shared" si="38"/>
        <v>18.4925</v>
      </c>
      <c r="BE492" s="8">
        <f t="shared" si="39"/>
        <v>-67.146111111111111</v>
      </c>
    </row>
    <row r="493" spans="1:57">
      <c r="A493" s="3">
        <v>493</v>
      </c>
      <c r="B493" t="s">
        <v>493</v>
      </c>
      <c r="C493" s="4" t="s">
        <v>7041</v>
      </c>
      <c r="D493">
        <v>16</v>
      </c>
      <c r="E493">
        <v>12</v>
      </c>
      <c r="F493" s="4" t="s">
        <v>7028</v>
      </c>
      <c r="G493" s="4" t="s">
        <v>7040</v>
      </c>
      <c r="H493" s="9" t="s">
        <v>7048</v>
      </c>
      <c r="I493" s="7" t="s">
        <v>7063</v>
      </c>
      <c r="J493" t="s">
        <v>7029</v>
      </c>
      <c r="K493" t="s">
        <v>7030</v>
      </c>
      <c r="L493" t="s">
        <v>7031</v>
      </c>
      <c r="M493" t="s">
        <v>7032</v>
      </c>
      <c r="N493" t="s">
        <v>7033</v>
      </c>
      <c r="O493" t="s">
        <v>0</v>
      </c>
      <c r="P493">
        <v>135</v>
      </c>
      <c r="Q493" t="s">
        <v>7031</v>
      </c>
      <c r="S493" t="s">
        <v>7034</v>
      </c>
      <c r="T493" t="s">
        <v>7031</v>
      </c>
      <c r="U493" s="8" t="s">
        <v>7104</v>
      </c>
      <c r="V493" s="8" t="s">
        <v>7104</v>
      </c>
      <c r="W493" s="8" t="s">
        <v>7104</v>
      </c>
      <c r="X493" s="5" t="s">
        <v>7042</v>
      </c>
      <c r="Y493" t="s">
        <v>7043</v>
      </c>
      <c r="Z493" s="5" t="s">
        <v>7104</v>
      </c>
      <c r="AA493" s="5" t="s">
        <v>7035</v>
      </c>
      <c r="AB493">
        <v>18</v>
      </c>
      <c r="AC493">
        <v>30</v>
      </c>
      <c r="AD493" s="8">
        <v>57</v>
      </c>
      <c r="AE493" t="s">
        <v>7044</v>
      </c>
      <c r="AF493">
        <v>67</v>
      </c>
      <c r="AG493">
        <v>6</v>
      </c>
      <c r="AH493" s="8">
        <v>2</v>
      </c>
      <c r="AI493" t="s">
        <v>7045</v>
      </c>
      <c r="AK493">
        <v>1912</v>
      </c>
      <c r="AL493">
        <v>223</v>
      </c>
      <c r="AM493" s="10">
        <v>242</v>
      </c>
      <c r="AN493" s="8">
        <v>2.9</v>
      </c>
      <c r="AO493" t="s">
        <v>7036</v>
      </c>
      <c r="AP493" t="s">
        <v>7037</v>
      </c>
      <c r="AQ493" t="s">
        <v>7038</v>
      </c>
      <c r="AR493" t="s">
        <v>7039</v>
      </c>
      <c r="AS493">
        <v>18</v>
      </c>
      <c r="AT493">
        <v>29</v>
      </c>
      <c r="AU493">
        <v>33</v>
      </c>
      <c r="AV493" t="s">
        <v>7044</v>
      </c>
      <c r="AW493">
        <v>67</v>
      </c>
      <c r="AX493">
        <v>8</v>
      </c>
      <c r="AY493">
        <v>46</v>
      </c>
      <c r="AZ493" t="s">
        <v>7045</v>
      </c>
      <c r="BA493" s="8">
        <f t="shared" si="35"/>
        <v>16.399999999999999</v>
      </c>
      <c r="BB493" s="8">
        <f t="shared" si="36"/>
        <v>18.515833333333333</v>
      </c>
      <c r="BC493" s="8">
        <f t="shared" si="37"/>
        <v>-67.100555555555545</v>
      </c>
      <c r="BD493" s="8">
        <f t="shared" si="38"/>
        <v>18.4925</v>
      </c>
      <c r="BE493" s="8">
        <f t="shared" si="39"/>
        <v>-67.146111111111111</v>
      </c>
    </row>
    <row r="494" spans="1:57">
      <c r="A494" s="3">
        <v>494</v>
      </c>
      <c r="B494" t="s">
        <v>494</v>
      </c>
      <c r="C494" s="4" t="s">
        <v>7041</v>
      </c>
      <c r="D494">
        <v>16</v>
      </c>
      <c r="E494">
        <v>13</v>
      </c>
      <c r="F494" s="4" t="s">
        <v>7028</v>
      </c>
      <c r="G494" s="4" t="s">
        <v>7040</v>
      </c>
      <c r="H494" s="9" t="s">
        <v>7048</v>
      </c>
      <c r="I494" s="7" t="s">
        <v>7063</v>
      </c>
      <c r="J494" t="s">
        <v>7029</v>
      </c>
      <c r="K494" t="s">
        <v>7030</v>
      </c>
      <c r="L494" t="s">
        <v>7031</v>
      </c>
      <c r="M494" t="s">
        <v>7032</v>
      </c>
      <c r="N494" t="s">
        <v>7033</v>
      </c>
      <c r="O494" t="s">
        <v>0</v>
      </c>
      <c r="P494">
        <v>135</v>
      </c>
      <c r="Q494" t="s">
        <v>7031</v>
      </c>
      <c r="S494" t="s">
        <v>7034</v>
      </c>
      <c r="T494" t="s">
        <v>7031</v>
      </c>
      <c r="U494" s="8" t="s">
        <v>7104</v>
      </c>
      <c r="V494" s="8" t="s">
        <v>7104</v>
      </c>
      <c r="W494" s="8" t="s">
        <v>7104</v>
      </c>
      <c r="X494" s="5" t="s">
        <v>7042</v>
      </c>
      <c r="Y494" t="s">
        <v>7043</v>
      </c>
      <c r="Z494" s="5" t="s">
        <v>7104</v>
      </c>
      <c r="AA494" s="5" t="s">
        <v>7035</v>
      </c>
      <c r="AB494">
        <v>18</v>
      </c>
      <c r="AC494">
        <v>30</v>
      </c>
      <c r="AD494" s="8">
        <v>57</v>
      </c>
      <c r="AE494" t="s">
        <v>7044</v>
      </c>
      <c r="AF494">
        <v>67</v>
      </c>
      <c r="AG494">
        <v>6</v>
      </c>
      <c r="AH494" s="8">
        <v>2</v>
      </c>
      <c r="AI494" t="s">
        <v>7045</v>
      </c>
      <c r="AK494">
        <v>1912</v>
      </c>
      <c r="AL494">
        <v>226</v>
      </c>
      <c r="AM494" s="10">
        <v>242</v>
      </c>
      <c r="AN494" s="8">
        <v>3</v>
      </c>
      <c r="AO494" t="s">
        <v>7036</v>
      </c>
      <c r="AP494" t="s">
        <v>7037</v>
      </c>
      <c r="AQ494" t="s">
        <v>7038</v>
      </c>
      <c r="AR494" t="s">
        <v>7039</v>
      </c>
      <c r="AS494">
        <v>18</v>
      </c>
      <c r="AT494">
        <v>29</v>
      </c>
      <c r="AU494">
        <v>33</v>
      </c>
      <c r="AV494" t="s">
        <v>7044</v>
      </c>
      <c r="AW494">
        <v>67</v>
      </c>
      <c r="AX494">
        <v>8</v>
      </c>
      <c r="AY494">
        <v>46</v>
      </c>
      <c r="AZ494" t="s">
        <v>7045</v>
      </c>
      <c r="BA494" s="8">
        <f t="shared" si="35"/>
        <v>16.433333333333334</v>
      </c>
      <c r="BB494" s="8">
        <f t="shared" si="36"/>
        <v>18.515833333333333</v>
      </c>
      <c r="BC494" s="8">
        <f t="shared" si="37"/>
        <v>-67.100555555555545</v>
      </c>
      <c r="BD494" s="8">
        <f t="shared" si="38"/>
        <v>18.4925</v>
      </c>
      <c r="BE494" s="8">
        <f t="shared" si="39"/>
        <v>-67.146111111111111</v>
      </c>
    </row>
    <row r="495" spans="1:57">
      <c r="A495" s="3">
        <v>495</v>
      </c>
      <c r="B495" t="s">
        <v>495</v>
      </c>
      <c r="C495" s="4" t="s">
        <v>7041</v>
      </c>
      <c r="D495">
        <v>16</v>
      </c>
      <c r="E495">
        <v>14</v>
      </c>
      <c r="F495" s="4" t="s">
        <v>7028</v>
      </c>
      <c r="G495" s="4" t="s">
        <v>7040</v>
      </c>
      <c r="H495" s="9" t="s">
        <v>7048</v>
      </c>
      <c r="I495" s="7" t="s">
        <v>7064</v>
      </c>
      <c r="J495" t="s">
        <v>7029</v>
      </c>
      <c r="K495" t="s">
        <v>7030</v>
      </c>
      <c r="L495" t="s">
        <v>7031</v>
      </c>
      <c r="M495" t="s">
        <v>7032</v>
      </c>
      <c r="N495" t="s">
        <v>7033</v>
      </c>
      <c r="O495" t="s">
        <v>0</v>
      </c>
      <c r="P495">
        <v>135</v>
      </c>
      <c r="Q495" t="s">
        <v>7031</v>
      </c>
      <c r="S495" t="s">
        <v>7034</v>
      </c>
      <c r="T495" t="s">
        <v>7031</v>
      </c>
      <c r="U495" s="8" t="s">
        <v>7104</v>
      </c>
      <c r="V495" s="8" t="s">
        <v>7104</v>
      </c>
      <c r="W495" s="8" t="s">
        <v>7104</v>
      </c>
      <c r="X495" s="5" t="s">
        <v>7042</v>
      </c>
      <c r="Y495" t="s">
        <v>7043</v>
      </c>
      <c r="Z495" s="5" t="s">
        <v>7104</v>
      </c>
      <c r="AA495" s="5" t="s">
        <v>7035</v>
      </c>
      <c r="AB495">
        <v>18</v>
      </c>
      <c r="AC495">
        <v>30</v>
      </c>
      <c r="AD495" s="8">
        <v>58</v>
      </c>
      <c r="AE495" t="s">
        <v>7044</v>
      </c>
      <c r="AF495">
        <v>67</v>
      </c>
      <c r="AG495">
        <v>6</v>
      </c>
      <c r="AH495" s="8">
        <v>3</v>
      </c>
      <c r="AI495" t="s">
        <v>7045</v>
      </c>
      <c r="AK495">
        <v>1913</v>
      </c>
      <c r="AL495">
        <v>226</v>
      </c>
      <c r="AM495" s="10">
        <v>241</v>
      </c>
      <c r="AN495" s="8">
        <v>3</v>
      </c>
      <c r="AO495" t="s">
        <v>7036</v>
      </c>
      <c r="AP495" t="s">
        <v>7037</v>
      </c>
      <c r="AQ495" t="s">
        <v>7038</v>
      </c>
      <c r="AR495" t="s">
        <v>7039</v>
      </c>
      <c r="AS495">
        <v>18</v>
      </c>
      <c r="AT495">
        <v>29</v>
      </c>
      <c r="AU495">
        <v>32</v>
      </c>
      <c r="AV495" t="s">
        <v>7044</v>
      </c>
      <c r="AW495">
        <v>67</v>
      </c>
      <c r="AX495">
        <v>8</v>
      </c>
      <c r="AY495">
        <v>47</v>
      </c>
      <c r="AZ495" t="s">
        <v>7045</v>
      </c>
      <c r="BA495" s="8">
        <f t="shared" si="35"/>
        <v>16.466666666666665</v>
      </c>
      <c r="BB495" s="8">
        <f t="shared" si="36"/>
        <v>18.516111111111112</v>
      </c>
      <c r="BC495" s="8">
        <f t="shared" si="37"/>
        <v>-67.100833333333327</v>
      </c>
      <c r="BD495" s="8">
        <f t="shared" si="38"/>
        <v>18.492222222222225</v>
      </c>
      <c r="BE495" s="8">
        <f t="shared" si="39"/>
        <v>-67.146388888888893</v>
      </c>
    </row>
    <row r="496" spans="1:57">
      <c r="A496" s="3">
        <v>496</v>
      </c>
      <c r="B496" t="s">
        <v>496</v>
      </c>
      <c r="C496" s="4" t="s">
        <v>7041</v>
      </c>
      <c r="D496">
        <v>16</v>
      </c>
      <c r="E496">
        <v>15</v>
      </c>
      <c r="F496" s="4" t="s">
        <v>7028</v>
      </c>
      <c r="G496" s="4" t="s">
        <v>7040</v>
      </c>
      <c r="H496" s="9" t="s">
        <v>7048</v>
      </c>
      <c r="I496" s="7" t="s">
        <v>7064</v>
      </c>
      <c r="J496" t="s">
        <v>7029</v>
      </c>
      <c r="K496" t="s">
        <v>7030</v>
      </c>
      <c r="L496" t="s">
        <v>7031</v>
      </c>
      <c r="M496" t="s">
        <v>7032</v>
      </c>
      <c r="N496" t="s">
        <v>7033</v>
      </c>
      <c r="O496" t="s">
        <v>0</v>
      </c>
      <c r="P496">
        <v>135</v>
      </c>
      <c r="Q496" t="s">
        <v>7031</v>
      </c>
      <c r="S496" t="s">
        <v>7034</v>
      </c>
      <c r="T496" t="s">
        <v>7031</v>
      </c>
      <c r="U496" s="8" t="s">
        <v>7104</v>
      </c>
      <c r="V496" s="8" t="s">
        <v>7104</v>
      </c>
      <c r="W496" s="8" t="s">
        <v>7104</v>
      </c>
      <c r="X496" s="5" t="s">
        <v>7042</v>
      </c>
      <c r="Y496" t="s">
        <v>7043</v>
      </c>
      <c r="Z496" s="5" t="s">
        <v>7104</v>
      </c>
      <c r="AA496" s="5" t="s">
        <v>7035</v>
      </c>
      <c r="AB496">
        <v>18</v>
      </c>
      <c r="AC496">
        <v>30</v>
      </c>
      <c r="AD496" s="8">
        <v>58</v>
      </c>
      <c r="AE496" t="s">
        <v>7044</v>
      </c>
      <c r="AF496">
        <v>67</v>
      </c>
      <c r="AG496">
        <v>6</v>
      </c>
      <c r="AH496" s="8">
        <v>3</v>
      </c>
      <c r="AI496" t="s">
        <v>7045</v>
      </c>
      <c r="AK496">
        <v>1913</v>
      </c>
      <c r="AL496">
        <v>226</v>
      </c>
      <c r="AM496" s="10">
        <v>241</v>
      </c>
      <c r="AN496" s="8">
        <v>3</v>
      </c>
      <c r="AO496" t="s">
        <v>7036</v>
      </c>
      <c r="AP496" t="s">
        <v>7037</v>
      </c>
      <c r="AQ496" t="s">
        <v>7038</v>
      </c>
      <c r="AR496" t="s">
        <v>7039</v>
      </c>
      <c r="AS496">
        <v>18</v>
      </c>
      <c r="AT496">
        <v>29</v>
      </c>
      <c r="AU496">
        <v>32</v>
      </c>
      <c r="AV496" t="s">
        <v>7044</v>
      </c>
      <c r="AW496">
        <v>67</v>
      </c>
      <c r="AX496">
        <v>8</v>
      </c>
      <c r="AY496">
        <v>47</v>
      </c>
      <c r="AZ496" t="s">
        <v>7045</v>
      </c>
      <c r="BA496" s="8">
        <f t="shared" si="35"/>
        <v>16.5</v>
      </c>
      <c r="BB496" s="8">
        <f t="shared" si="36"/>
        <v>18.516111111111112</v>
      </c>
      <c r="BC496" s="8">
        <f t="shared" si="37"/>
        <v>-67.100833333333327</v>
      </c>
      <c r="BD496" s="8">
        <f t="shared" si="38"/>
        <v>18.492222222222225</v>
      </c>
      <c r="BE496" s="8">
        <f t="shared" si="39"/>
        <v>-67.146388888888893</v>
      </c>
    </row>
    <row r="497" spans="1:57">
      <c r="A497" s="3">
        <v>497</v>
      </c>
      <c r="B497" t="s">
        <v>497</v>
      </c>
      <c r="C497" s="4" t="s">
        <v>7041</v>
      </c>
      <c r="D497">
        <v>16</v>
      </c>
      <c r="E497">
        <v>16</v>
      </c>
      <c r="F497" s="4" t="s">
        <v>7028</v>
      </c>
      <c r="G497" s="4" t="s">
        <v>7040</v>
      </c>
      <c r="H497" s="9" t="s">
        <v>7048</v>
      </c>
      <c r="I497" s="7" t="s">
        <v>7064</v>
      </c>
      <c r="J497" t="s">
        <v>7029</v>
      </c>
      <c r="K497" t="s">
        <v>7030</v>
      </c>
      <c r="L497" t="s">
        <v>7031</v>
      </c>
      <c r="M497" t="s">
        <v>7032</v>
      </c>
      <c r="N497" t="s">
        <v>7033</v>
      </c>
      <c r="O497" t="s">
        <v>0</v>
      </c>
      <c r="P497">
        <v>135</v>
      </c>
      <c r="Q497" t="s">
        <v>7031</v>
      </c>
      <c r="S497" t="s">
        <v>7034</v>
      </c>
      <c r="T497" t="s">
        <v>7031</v>
      </c>
      <c r="U497" s="8" t="s">
        <v>7104</v>
      </c>
      <c r="V497" s="8" t="s">
        <v>7104</v>
      </c>
      <c r="W497" s="8" t="s">
        <v>7104</v>
      </c>
      <c r="X497" s="5" t="s">
        <v>7042</v>
      </c>
      <c r="Y497" t="s">
        <v>7043</v>
      </c>
      <c r="Z497" s="5" t="s">
        <v>7104</v>
      </c>
      <c r="AA497" s="5" t="s">
        <v>7035</v>
      </c>
      <c r="AB497">
        <v>18</v>
      </c>
      <c r="AC497">
        <v>30</v>
      </c>
      <c r="AD497" s="8">
        <v>58</v>
      </c>
      <c r="AE497" t="s">
        <v>7044</v>
      </c>
      <c r="AF497">
        <v>67</v>
      </c>
      <c r="AG497">
        <v>6</v>
      </c>
      <c r="AH497" s="8">
        <v>3</v>
      </c>
      <c r="AI497" t="s">
        <v>7045</v>
      </c>
      <c r="AK497">
        <v>1913</v>
      </c>
      <c r="AL497">
        <v>226</v>
      </c>
      <c r="AM497" s="10">
        <v>241</v>
      </c>
      <c r="AN497" s="8">
        <v>3</v>
      </c>
      <c r="AO497" t="s">
        <v>7036</v>
      </c>
      <c r="AP497" t="s">
        <v>7037</v>
      </c>
      <c r="AQ497" t="s">
        <v>7038</v>
      </c>
      <c r="AR497" t="s">
        <v>7039</v>
      </c>
      <c r="AS497">
        <v>18</v>
      </c>
      <c r="AT497">
        <v>29</v>
      </c>
      <c r="AU497">
        <v>32</v>
      </c>
      <c r="AV497" t="s">
        <v>7044</v>
      </c>
      <c r="AW497">
        <v>67</v>
      </c>
      <c r="AX497">
        <v>8</v>
      </c>
      <c r="AY497">
        <v>47</v>
      </c>
      <c r="AZ497" t="s">
        <v>7045</v>
      </c>
      <c r="BA497" s="8">
        <f t="shared" si="35"/>
        <v>16.533333333333335</v>
      </c>
      <c r="BB497" s="8">
        <f t="shared" si="36"/>
        <v>18.516111111111112</v>
      </c>
      <c r="BC497" s="8">
        <f t="shared" si="37"/>
        <v>-67.100833333333327</v>
      </c>
      <c r="BD497" s="8">
        <f t="shared" si="38"/>
        <v>18.492222222222225</v>
      </c>
      <c r="BE497" s="8">
        <f t="shared" si="39"/>
        <v>-67.146388888888893</v>
      </c>
    </row>
    <row r="498" spans="1:57">
      <c r="A498" s="3">
        <v>498</v>
      </c>
      <c r="B498" t="s">
        <v>498</v>
      </c>
      <c r="C498" s="4" t="s">
        <v>7041</v>
      </c>
      <c r="D498">
        <v>16</v>
      </c>
      <c r="E498">
        <v>17</v>
      </c>
      <c r="F498" s="4" t="s">
        <v>7028</v>
      </c>
      <c r="G498" s="4" t="s">
        <v>7040</v>
      </c>
      <c r="H498" s="9" t="s">
        <v>7048</v>
      </c>
      <c r="I498" s="7" t="s">
        <v>7064</v>
      </c>
      <c r="J498" t="s">
        <v>7029</v>
      </c>
      <c r="K498" t="s">
        <v>7030</v>
      </c>
      <c r="L498" t="s">
        <v>7031</v>
      </c>
      <c r="M498" t="s">
        <v>7032</v>
      </c>
      <c r="N498" t="s">
        <v>7033</v>
      </c>
      <c r="O498" t="s">
        <v>0</v>
      </c>
      <c r="P498">
        <v>135</v>
      </c>
      <c r="Q498" t="s">
        <v>7031</v>
      </c>
      <c r="S498" t="s">
        <v>7034</v>
      </c>
      <c r="T498" t="s">
        <v>7031</v>
      </c>
      <c r="U498" s="8" t="s">
        <v>7104</v>
      </c>
      <c r="V498" s="8" t="s">
        <v>7104</v>
      </c>
      <c r="W498" s="8" t="s">
        <v>7104</v>
      </c>
      <c r="X498" s="5" t="s">
        <v>7042</v>
      </c>
      <c r="Y498" t="s">
        <v>7043</v>
      </c>
      <c r="Z498" s="5" t="s">
        <v>7104</v>
      </c>
      <c r="AA498" s="5" t="s">
        <v>7035</v>
      </c>
      <c r="AB498">
        <v>18</v>
      </c>
      <c r="AC498">
        <v>30</v>
      </c>
      <c r="AD498" s="8">
        <v>58</v>
      </c>
      <c r="AE498" t="s">
        <v>7044</v>
      </c>
      <c r="AF498">
        <v>67</v>
      </c>
      <c r="AG498">
        <v>6</v>
      </c>
      <c r="AH498" s="8">
        <v>3</v>
      </c>
      <c r="AI498" t="s">
        <v>7045</v>
      </c>
      <c r="AK498">
        <v>1913</v>
      </c>
      <c r="AL498">
        <v>226</v>
      </c>
      <c r="AM498" s="10">
        <v>241</v>
      </c>
      <c r="AN498" s="8">
        <v>3</v>
      </c>
      <c r="AO498" t="s">
        <v>7036</v>
      </c>
      <c r="AP498" t="s">
        <v>7037</v>
      </c>
      <c r="AQ498" t="s">
        <v>7038</v>
      </c>
      <c r="AR498" t="s">
        <v>7039</v>
      </c>
      <c r="AS498">
        <v>18</v>
      </c>
      <c r="AT498">
        <v>29</v>
      </c>
      <c r="AU498">
        <v>32</v>
      </c>
      <c r="AV498" t="s">
        <v>7044</v>
      </c>
      <c r="AW498">
        <v>67</v>
      </c>
      <c r="AX498">
        <v>8</v>
      </c>
      <c r="AY498">
        <v>47</v>
      </c>
      <c r="AZ498" t="s">
        <v>7045</v>
      </c>
      <c r="BA498" s="8">
        <f t="shared" si="35"/>
        <v>16.566666666666666</v>
      </c>
      <c r="BB498" s="8">
        <f t="shared" si="36"/>
        <v>18.516111111111112</v>
      </c>
      <c r="BC498" s="8">
        <f t="shared" si="37"/>
        <v>-67.100833333333327</v>
      </c>
      <c r="BD498" s="8">
        <f t="shared" si="38"/>
        <v>18.492222222222225</v>
      </c>
      <c r="BE498" s="8">
        <f t="shared" si="39"/>
        <v>-67.146388888888893</v>
      </c>
    </row>
    <row r="499" spans="1:57">
      <c r="A499" s="3">
        <v>499</v>
      </c>
      <c r="B499" t="s">
        <v>499</v>
      </c>
      <c r="C499" s="4" t="s">
        <v>7041</v>
      </c>
      <c r="D499">
        <v>16</v>
      </c>
      <c r="E499">
        <v>18</v>
      </c>
      <c r="F499" s="4" t="s">
        <v>7028</v>
      </c>
      <c r="G499" s="4" t="s">
        <v>7040</v>
      </c>
      <c r="H499" s="9" t="s">
        <v>7048</v>
      </c>
      <c r="I499" s="7" t="s">
        <v>7064</v>
      </c>
      <c r="J499" t="s">
        <v>7029</v>
      </c>
      <c r="K499" t="s">
        <v>7030</v>
      </c>
      <c r="L499" t="s">
        <v>7031</v>
      </c>
      <c r="M499" t="s">
        <v>7032</v>
      </c>
      <c r="N499" t="s">
        <v>7033</v>
      </c>
      <c r="O499" t="s">
        <v>0</v>
      </c>
      <c r="P499">
        <v>135</v>
      </c>
      <c r="Q499" t="s">
        <v>7031</v>
      </c>
      <c r="S499" t="s">
        <v>7034</v>
      </c>
      <c r="T499" t="s">
        <v>7031</v>
      </c>
      <c r="U499" s="8" t="s">
        <v>7104</v>
      </c>
      <c r="V499" s="8" t="s">
        <v>7104</v>
      </c>
      <c r="W499" s="8" t="s">
        <v>7104</v>
      </c>
      <c r="X499" s="5" t="s">
        <v>7042</v>
      </c>
      <c r="Y499" t="s">
        <v>7043</v>
      </c>
      <c r="Z499" s="5" t="s">
        <v>7104</v>
      </c>
      <c r="AA499" s="5" t="s">
        <v>7035</v>
      </c>
      <c r="AB499">
        <v>18</v>
      </c>
      <c r="AC499">
        <v>30</v>
      </c>
      <c r="AD499" s="8">
        <v>58</v>
      </c>
      <c r="AE499" t="s">
        <v>7044</v>
      </c>
      <c r="AF499">
        <v>67</v>
      </c>
      <c r="AG499">
        <v>6</v>
      </c>
      <c r="AH499" s="8">
        <v>3</v>
      </c>
      <c r="AI499" t="s">
        <v>7045</v>
      </c>
      <c r="AK499">
        <v>1913</v>
      </c>
      <c r="AL499">
        <v>226</v>
      </c>
      <c r="AM499" s="10">
        <v>241</v>
      </c>
      <c r="AN499" s="8">
        <v>3</v>
      </c>
      <c r="AO499" t="s">
        <v>7036</v>
      </c>
      <c r="AP499" t="s">
        <v>7037</v>
      </c>
      <c r="AQ499" t="s">
        <v>7038</v>
      </c>
      <c r="AR499" t="s">
        <v>7039</v>
      </c>
      <c r="AS499">
        <v>18</v>
      </c>
      <c r="AT499">
        <v>29</v>
      </c>
      <c r="AU499">
        <v>32</v>
      </c>
      <c r="AV499" t="s">
        <v>7044</v>
      </c>
      <c r="AW499">
        <v>67</v>
      </c>
      <c r="AX499">
        <v>8</v>
      </c>
      <c r="AY499">
        <v>47</v>
      </c>
      <c r="AZ499" t="s">
        <v>7045</v>
      </c>
      <c r="BA499" s="8">
        <f t="shared" si="35"/>
        <v>16.600000000000001</v>
      </c>
      <c r="BB499" s="8">
        <f t="shared" si="36"/>
        <v>18.516111111111112</v>
      </c>
      <c r="BC499" s="8">
        <f t="shared" si="37"/>
        <v>-67.100833333333327</v>
      </c>
      <c r="BD499" s="8">
        <f t="shared" si="38"/>
        <v>18.492222222222225</v>
      </c>
      <c r="BE499" s="8">
        <f t="shared" si="39"/>
        <v>-67.146388888888893</v>
      </c>
    </row>
    <row r="500" spans="1:57">
      <c r="A500" s="3">
        <v>500</v>
      </c>
      <c r="B500" t="s">
        <v>500</v>
      </c>
      <c r="C500" s="4" t="s">
        <v>7041</v>
      </c>
      <c r="D500">
        <v>16</v>
      </c>
      <c r="E500">
        <v>19</v>
      </c>
      <c r="F500" s="4" t="s">
        <v>7028</v>
      </c>
      <c r="G500" s="4" t="s">
        <v>7040</v>
      </c>
      <c r="H500" s="9" t="s">
        <v>7048</v>
      </c>
      <c r="I500" s="7" t="s">
        <v>7064</v>
      </c>
      <c r="J500" t="s">
        <v>7029</v>
      </c>
      <c r="K500" t="s">
        <v>7030</v>
      </c>
      <c r="L500" t="s">
        <v>7031</v>
      </c>
      <c r="M500" t="s">
        <v>7032</v>
      </c>
      <c r="N500" t="s">
        <v>7033</v>
      </c>
      <c r="O500" t="s">
        <v>0</v>
      </c>
      <c r="P500">
        <v>135</v>
      </c>
      <c r="Q500" t="s">
        <v>7031</v>
      </c>
      <c r="S500" t="s">
        <v>7034</v>
      </c>
      <c r="T500" t="s">
        <v>7031</v>
      </c>
      <c r="U500" s="8" t="s">
        <v>7104</v>
      </c>
      <c r="V500" s="8" t="s">
        <v>7104</v>
      </c>
      <c r="W500" s="8" t="s">
        <v>7104</v>
      </c>
      <c r="X500" s="5" t="s">
        <v>7042</v>
      </c>
      <c r="Y500" t="s">
        <v>7043</v>
      </c>
      <c r="Z500" s="5" t="s">
        <v>7104</v>
      </c>
      <c r="AA500" s="5" t="s">
        <v>7035</v>
      </c>
      <c r="AB500">
        <v>18</v>
      </c>
      <c r="AC500">
        <v>30</v>
      </c>
      <c r="AD500" s="8">
        <v>58</v>
      </c>
      <c r="AE500" t="s">
        <v>7044</v>
      </c>
      <c r="AF500">
        <v>67</v>
      </c>
      <c r="AG500">
        <v>6</v>
      </c>
      <c r="AH500" s="8">
        <v>3</v>
      </c>
      <c r="AI500" t="s">
        <v>7045</v>
      </c>
      <c r="AK500">
        <v>1913</v>
      </c>
      <c r="AL500">
        <v>226</v>
      </c>
      <c r="AM500" s="10">
        <v>241</v>
      </c>
      <c r="AN500" s="8">
        <v>3</v>
      </c>
      <c r="AO500" t="s">
        <v>7036</v>
      </c>
      <c r="AP500" t="s">
        <v>7037</v>
      </c>
      <c r="AQ500" t="s">
        <v>7038</v>
      </c>
      <c r="AR500" t="s">
        <v>7039</v>
      </c>
      <c r="AS500">
        <v>18</v>
      </c>
      <c r="AT500">
        <v>29</v>
      </c>
      <c r="AU500">
        <v>30</v>
      </c>
      <c r="AV500" t="s">
        <v>7044</v>
      </c>
      <c r="AW500">
        <v>67</v>
      </c>
      <c r="AX500">
        <v>8</v>
      </c>
      <c r="AY500">
        <v>47</v>
      </c>
      <c r="AZ500" t="s">
        <v>7045</v>
      </c>
      <c r="BA500" s="8">
        <f t="shared" si="35"/>
        <v>16.633333333333333</v>
      </c>
      <c r="BB500" s="8">
        <f t="shared" si="36"/>
        <v>18.516111111111112</v>
      </c>
      <c r="BC500" s="8">
        <f t="shared" si="37"/>
        <v>-67.100833333333327</v>
      </c>
      <c r="BD500" s="8">
        <f t="shared" si="38"/>
        <v>18.491666666666667</v>
      </c>
      <c r="BE500" s="8">
        <f t="shared" si="39"/>
        <v>-67.146388888888893</v>
      </c>
    </row>
    <row r="501" spans="1:57">
      <c r="A501" s="3">
        <v>501</v>
      </c>
      <c r="B501" t="s">
        <v>501</v>
      </c>
      <c r="C501" s="4" t="s">
        <v>7041</v>
      </c>
      <c r="D501">
        <v>16</v>
      </c>
      <c r="E501">
        <v>20</v>
      </c>
      <c r="F501" s="4" t="s">
        <v>7028</v>
      </c>
      <c r="G501" s="4" t="s">
        <v>7040</v>
      </c>
      <c r="H501" s="9" t="s">
        <v>7048</v>
      </c>
      <c r="I501" s="7" t="s">
        <v>7064</v>
      </c>
      <c r="J501" t="s">
        <v>7029</v>
      </c>
      <c r="K501" t="s">
        <v>7030</v>
      </c>
      <c r="L501" t="s">
        <v>7031</v>
      </c>
      <c r="M501" t="s">
        <v>7032</v>
      </c>
      <c r="N501" t="s">
        <v>7033</v>
      </c>
      <c r="O501" t="s">
        <v>0</v>
      </c>
      <c r="P501">
        <v>135</v>
      </c>
      <c r="Q501" t="s">
        <v>7031</v>
      </c>
      <c r="S501" t="s">
        <v>7034</v>
      </c>
      <c r="T501" t="s">
        <v>7031</v>
      </c>
      <c r="U501" s="8" t="s">
        <v>7104</v>
      </c>
      <c r="V501" s="8" t="s">
        <v>7104</v>
      </c>
      <c r="W501" s="8" t="s">
        <v>7104</v>
      </c>
      <c r="X501" s="5" t="s">
        <v>7042</v>
      </c>
      <c r="Y501" t="s">
        <v>7043</v>
      </c>
      <c r="Z501" s="5" t="s">
        <v>7104</v>
      </c>
      <c r="AA501" s="5" t="s">
        <v>7035</v>
      </c>
      <c r="AB501">
        <v>18</v>
      </c>
      <c r="AC501">
        <v>30</v>
      </c>
      <c r="AD501" s="8">
        <v>58</v>
      </c>
      <c r="AE501" t="s">
        <v>7044</v>
      </c>
      <c r="AF501">
        <v>67</v>
      </c>
      <c r="AG501">
        <v>6</v>
      </c>
      <c r="AH501" s="8">
        <v>3</v>
      </c>
      <c r="AI501" t="s">
        <v>7045</v>
      </c>
      <c r="AK501">
        <v>1913</v>
      </c>
      <c r="AL501">
        <v>226</v>
      </c>
      <c r="AM501" s="10">
        <v>241</v>
      </c>
      <c r="AN501" s="8">
        <v>3</v>
      </c>
      <c r="AO501" t="s">
        <v>7036</v>
      </c>
      <c r="AP501" t="s">
        <v>7037</v>
      </c>
      <c r="AQ501" t="s">
        <v>7038</v>
      </c>
      <c r="AR501" t="s">
        <v>7039</v>
      </c>
      <c r="AS501">
        <v>18</v>
      </c>
      <c r="AT501">
        <v>29</v>
      </c>
      <c r="AU501">
        <v>30</v>
      </c>
      <c r="AV501" t="s">
        <v>7044</v>
      </c>
      <c r="AW501">
        <v>67</v>
      </c>
      <c r="AX501">
        <v>8</v>
      </c>
      <c r="AY501">
        <v>47</v>
      </c>
      <c r="AZ501" t="s">
        <v>7045</v>
      </c>
      <c r="BA501" s="8">
        <f t="shared" si="35"/>
        <v>16.666666666666668</v>
      </c>
      <c r="BB501" s="8">
        <f t="shared" si="36"/>
        <v>18.516111111111112</v>
      </c>
      <c r="BC501" s="8">
        <f t="shared" si="37"/>
        <v>-67.100833333333327</v>
      </c>
      <c r="BD501" s="8">
        <f t="shared" si="38"/>
        <v>18.491666666666667</v>
      </c>
      <c r="BE501" s="8">
        <f t="shared" si="39"/>
        <v>-67.146388888888893</v>
      </c>
    </row>
    <row r="502" spans="1:57">
      <c r="A502" s="3">
        <v>502</v>
      </c>
      <c r="B502" t="s">
        <v>502</v>
      </c>
      <c r="C502" s="4" t="s">
        <v>7041</v>
      </c>
      <c r="D502">
        <v>16</v>
      </c>
      <c r="E502">
        <v>21</v>
      </c>
      <c r="F502" s="4" t="s">
        <v>7028</v>
      </c>
      <c r="G502" s="4" t="s">
        <v>7040</v>
      </c>
      <c r="H502" s="9" t="s">
        <v>7048</v>
      </c>
      <c r="I502" s="7" t="s">
        <v>7064</v>
      </c>
      <c r="J502" t="s">
        <v>7029</v>
      </c>
      <c r="K502" t="s">
        <v>7030</v>
      </c>
      <c r="L502" t="s">
        <v>7031</v>
      </c>
      <c r="M502" t="s">
        <v>7032</v>
      </c>
      <c r="N502" t="s">
        <v>7033</v>
      </c>
      <c r="O502" t="s">
        <v>0</v>
      </c>
      <c r="P502">
        <v>135</v>
      </c>
      <c r="Q502" t="s">
        <v>7031</v>
      </c>
      <c r="S502" t="s">
        <v>7034</v>
      </c>
      <c r="T502" t="s">
        <v>7031</v>
      </c>
      <c r="U502" s="8" t="s">
        <v>7104</v>
      </c>
      <c r="V502" s="8" t="s">
        <v>7104</v>
      </c>
      <c r="W502" s="8" t="s">
        <v>7104</v>
      </c>
      <c r="X502" s="5" t="s">
        <v>7042</v>
      </c>
      <c r="Y502" t="s">
        <v>7043</v>
      </c>
      <c r="Z502" s="5" t="s">
        <v>7104</v>
      </c>
      <c r="AA502" s="5" t="s">
        <v>7035</v>
      </c>
      <c r="AB502">
        <v>18</v>
      </c>
      <c r="AC502">
        <v>30</v>
      </c>
      <c r="AD502" s="8">
        <v>58</v>
      </c>
      <c r="AE502" t="s">
        <v>7044</v>
      </c>
      <c r="AF502">
        <v>67</v>
      </c>
      <c r="AG502">
        <v>6</v>
      </c>
      <c r="AH502" s="8">
        <v>3</v>
      </c>
      <c r="AI502" t="s">
        <v>7045</v>
      </c>
      <c r="AK502">
        <v>1913</v>
      </c>
      <c r="AL502">
        <v>226</v>
      </c>
      <c r="AM502" s="10">
        <v>241</v>
      </c>
      <c r="AN502" s="8">
        <v>3</v>
      </c>
      <c r="AO502" t="s">
        <v>7036</v>
      </c>
      <c r="AP502" t="s">
        <v>7037</v>
      </c>
      <c r="AQ502" t="s">
        <v>7038</v>
      </c>
      <c r="AR502" t="s">
        <v>7039</v>
      </c>
      <c r="AS502">
        <v>18</v>
      </c>
      <c r="AT502">
        <v>29</v>
      </c>
      <c r="AU502">
        <v>30</v>
      </c>
      <c r="AV502" t="s">
        <v>7044</v>
      </c>
      <c r="AW502">
        <v>67</v>
      </c>
      <c r="AX502">
        <v>8</v>
      </c>
      <c r="AY502">
        <v>47</v>
      </c>
      <c r="AZ502" t="s">
        <v>7045</v>
      </c>
      <c r="BA502" s="8">
        <f t="shared" si="35"/>
        <v>16.7</v>
      </c>
      <c r="BB502" s="8">
        <f t="shared" si="36"/>
        <v>18.516111111111112</v>
      </c>
      <c r="BC502" s="8">
        <f t="shared" si="37"/>
        <v>-67.100833333333327</v>
      </c>
      <c r="BD502" s="8">
        <f t="shared" si="38"/>
        <v>18.491666666666667</v>
      </c>
      <c r="BE502" s="8">
        <f t="shared" si="39"/>
        <v>-67.146388888888893</v>
      </c>
    </row>
    <row r="503" spans="1:57">
      <c r="A503" s="3">
        <v>503</v>
      </c>
      <c r="B503" t="s">
        <v>503</v>
      </c>
      <c r="C503" s="4" t="s">
        <v>7041</v>
      </c>
      <c r="D503">
        <v>16</v>
      </c>
      <c r="E503">
        <v>22</v>
      </c>
      <c r="F503" s="4" t="s">
        <v>7028</v>
      </c>
      <c r="G503" s="4" t="s">
        <v>7040</v>
      </c>
      <c r="H503" s="9" t="s">
        <v>7048</v>
      </c>
      <c r="I503" s="7" t="s">
        <v>7064</v>
      </c>
      <c r="J503" t="s">
        <v>7029</v>
      </c>
      <c r="K503" t="s">
        <v>7030</v>
      </c>
      <c r="L503" t="s">
        <v>7031</v>
      </c>
      <c r="M503" t="s">
        <v>7032</v>
      </c>
      <c r="N503" t="s">
        <v>7033</v>
      </c>
      <c r="O503" t="s">
        <v>0</v>
      </c>
      <c r="P503">
        <v>135</v>
      </c>
      <c r="Q503" t="s">
        <v>7031</v>
      </c>
      <c r="S503" t="s">
        <v>7034</v>
      </c>
      <c r="T503" t="s">
        <v>7031</v>
      </c>
      <c r="U503" s="8" t="s">
        <v>7104</v>
      </c>
      <c r="V503" s="8" t="s">
        <v>7104</v>
      </c>
      <c r="W503" s="8" t="s">
        <v>7104</v>
      </c>
      <c r="X503" s="5" t="s">
        <v>7042</v>
      </c>
      <c r="Y503" t="s">
        <v>7043</v>
      </c>
      <c r="Z503" s="5" t="s">
        <v>7104</v>
      </c>
      <c r="AA503" s="5" t="s">
        <v>7035</v>
      </c>
      <c r="AB503">
        <v>18</v>
      </c>
      <c r="AC503">
        <v>30</v>
      </c>
      <c r="AD503" s="8">
        <v>58</v>
      </c>
      <c r="AE503" t="s">
        <v>7044</v>
      </c>
      <c r="AF503">
        <v>67</v>
      </c>
      <c r="AG503">
        <v>6</v>
      </c>
      <c r="AH503" s="8">
        <v>3</v>
      </c>
      <c r="AI503" t="s">
        <v>7045</v>
      </c>
      <c r="AK503">
        <v>1913</v>
      </c>
      <c r="AL503">
        <v>226</v>
      </c>
      <c r="AM503" s="10">
        <v>241</v>
      </c>
      <c r="AN503" s="8">
        <v>3</v>
      </c>
      <c r="AO503" t="s">
        <v>7036</v>
      </c>
      <c r="AP503" t="s">
        <v>7037</v>
      </c>
      <c r="AQ503" t="s">
        <v>7038</v>
      </c>
      <c r="AR503" t="s">
        <v>7039</v>
      </c>
      <c r="AS503">
        <v>18</v>
      </c>
      <c r="AT503">
        <v>29</v>
      </c>
      <c r="AU503">
        <v>30</v>
      </c>
      <c r="AV503" t="s">
        <v>7044</v>
      </c>
      <c r="AW503">
        <v>67</v>
      </c>
      <c r="AX503">
        <v>8</v>
      </c>
      <c r="AY503">
        <v>47</v>
      </c>
      <c r="AZ503" t="s">
        <v>7045</v>
      </c>
      <c r="BA503" s="8">
        <f t="shared" si="35"/>
        <v>16.733333333333334</v>
      </c>
      <c r="BB503" s="8">
        <f t="shared" si="36"/>
        <v>18.516111111111112</v>
      </c>
      <c r="BC503" s="8">
        <f t="shared" si="37"/>
        <v>-67.100833333333327</v>
      </c>
      <c r="BD503" s="8">
        <f t="shared" si="38"/>
        <v>18.491666666666667</v>
      </c>
      <c r="BE503" s="8">
        <f t="shared" si="39"/>
        <v>-67.146388888888893</v>
      </c>
    </row>
    <row r="504" spans="1:57">
      <c r="A504" s="3">
        <v>504</v>
      </c>
      <c r="B504" t="s">
        <v>504</v>
      </c>
      <c r="C504" s="4" t="s">
        <v>7041</v>
      </c>
      <c r="D504">
        <v>16</v>
      </c>
      <c r="E504">
        <v>23</v>
      </c>
      <c r="F504" s="4" t="s">
        <v>7028</v>
      </c>
      <c r="G504" s="4" t="s">
        <v>7040</v>
      </c>
      <c r="H504" s="9" t="s">
        <v>7048</v>
      </c>
      <c r="I504" s="7" t="s">
        <v>7064</v>
      </c>
      <c r="J504" t="s">
        <v>7029</v>
      </c>
      <c r="K504" t="s">
        <v>7030</v>
      </c>
      <c r="L504" t="s">
        <v>7031</v>
      </c>
      <c r="M504" t="s">
        <v>7032</v>
      </c>
      <c r="N504" t="s">
        <v>7033</v>
      </c>
      <c r="O504" t="s">
        <v>0</v>
      </c>
      <c r="P504">
        <v>135</v>
      </c>
      <c r="Q504" t="s">
        <v>7031</v>
      </c>
      <c r="S504" t="s">
        <v>7034</v>
      </c>
      <c r="T504" t="s">
        <v>7031</v>
      </c>
      <c r="U504" s="8" t="s">
        <v>7104</v>
      </c>
      <c r="V504" s="8" t="s">
        <v>7104</v>
      </c>
      <c r="W504" s="8" t="s">
        <v>7104</v>
      </c>
      <c r="X504" s="5" t="s">
        <v>7042</v>
      </c>
      <c r="Y504" t="s">
        <v>7043</v>
      </c>
      <c r="Z504" s="5" t="s">
        <v>7104</v>
      </c>
      <c r="AA504" s="5" t="s">
        <v>7035</v>
      </c>
      <c r="AB504">
        <v>18</v>
      </c>
      <c r="AC504">
        <v>30</v>
      </c>
      <c r="AD504" s="8">
        <v>58</v>
      </c>
      <c r="AE504" t="s">
        <v>7044</v>
      </c>
      <c r="AF504">
        <v>67</v>
      </c>
      <c r="AG504">
        <v>6</v>
      </c>
      <c r="AH504" s="8">
        <v>3</v>
      </c>
      <c r="AI504" t="s">
        <v>7045</v>
      </c>
      <c r="AK504">
        <v>1913</v>
      </c>
      <c r="AL504">
        <v>226</v>
      </c>
      <c r="AM504" s="10">
        <v>241</v>
      </c>
      <c r="AN504" s="8">
        <v>3</v>
      </c>
      <c r="AO504" t="s">
        <v>7036</v>
      </c>
      <c r="AP504" t="s">
        <v>7037</v>
      </c>
      <c r="AQ504" t="s">
        <v>7038</v>
      </c>
      <c r="AR504" t="s">
        <v>7039</v>
      </c>
      <c r="AS504">
        <v>18</v>
      </c>
      <c r="AT504">
        <v>29</v>
      </c>
      <c r="AU504">
        <v>30</v>
      </c>
      <c r="AV504" t="s">
        <v>7044</v>
      </c>
      <c r="AW504">
        <v>67</v>
      </c>
      <c r="AX504">
        <v>8</v>
      </c>
      <c r="AY504">
        <v>47</v>
      </c>
      <c r="AZ504" t="s">
        <v>7045</v>
      </c>
      <c r="BA504" s="8">
        <f t="shared" si="35"/>
        <v>16.766666666666666</v>
      </c>
      <c r="BB504" s="8">
        <f t="shared" si="36"/>
        <v>18.516111111111112</v>
      </c>
      <c r="BC504" s="8">
        <f t="shared" si="37"/>
        <v>-67.100833333333327</v>
      </c>
      <c r="BD504" s="8">
        <f t="shared" si="38"/>
        <v>18.491666666666667</v>
      </c>
      <c r="BE504" s="8">
        <f t="shared" si="39"/>
        <v>-67.146388888888893</v>
      </c>
    </row>
    <row r="505" spans="1:57">
      <c r="A505" s="3">
        <v>505</v>
      </c>
      <c r="B505" t="s">
        <v>505</v>
      </c>
      <c r="C505" s="4" t="s">
        <v>7041</v>
      </c>
      <c r="D505">
        <v>16</v>
      </c>
      <c r="E505">
        <v>24</v>
      </c>
      <c r="F505" s="4" t="s">
        <v>7028</v>
      </c>
      <c r="G505" s="4" t="s">
        <v>7040</v>
      </c>
      <c r="H505" s="9" t="s">
        <v>7048</v>
      </c>
      <c r="I505" s="7" t="s">
        <v>7064</v>
      </c>
      <c r="J505" t="s">
        <v>7029</v>
      </c>
      <c r="K505" t="s">
        <v>7030</v>
      </c>
      <c r="L505" t="s">
        <v>7031</v>
      </c>
      <c r="M505" t="s">
        <v>7032</v>
      </c>
      <c r="N505" t="s">
        <v>7033</v>
      </c>
      <c r="O505" t="s">
        <v>0</v>
      </c>
      <c r="P505">
        <v>135</v>
      </c>
      <c r="Q505" t="s">
        <v>7031</v>
      </c>
      <c r="S505" t="s">
        <v>7034</v>
      </c>
      <c r="T505" t="s">
        <v>7031</v>
      </c>
      <c r="U505" s="8" t="s">
        <v>7104</v>
      </c>
      <c r="V505" s="8" t="s">
        <v>7104</v>
      </c>
      <c r="W505" s="8" t="s">
        <v>7104</v>
      </c>
      <c r="X505" s="5" t="s">
        <v>7042</v>
      </c>
      <c r="Y505" t="s">
        <v>7043</v>
      </c>
      <c r="Z505" s="5" t="s">
        <v>7104</v>
      </c>
      <c r="AA505" s="5" t="s">
        <v>7035</v>
      </c>
      <c r="AB505">
        <v>18</v>
      </c>
      <c r="AC505">
        <v>30</v>
      </c>
      <c r="AD505" s="8">
        <v>58</v>
      </c>
      <c r="AE505" t="s">
        <v>7044</v>
      </c>
      <c r="AF505">
        <v>67</v>
      </c>
      <c r="AG505">
        <v>6</v>
      </c>
      <c r="AH505" s="8">
        <v>3</v>
      </c>
      <c r="AI505" t="s">
        <v>7045</v>
      </c>
      <c r="AK505">
        <v>1913</v>
      </c>
      <c r="AL505">
        <v>226</v>
      </c>
      <c r="AM505" s="10">
        <v>241</v>
      </c>
      <c r="AN505" s="8">
        <v>3</v>
      </c>
      <c r="AO505" t="s">
        <v>7036</v>
      </c>
      <c r="AP505" t="s">
        <v>7037</v>
      </c>
      <c r="AQ505" t="s">
        <v>7038</v>
      </c>
      <c r="AR505" t="s">
        <v>7039</v>
      </c>
      <c r="AS505">
        <v>18</v>
      </c>
      <c r="AT505">
        <v>29</v>
      </c>
      <c r="AU505">
        <v>30</v>
      </c>
      <c r="AV505" t="s">
        <v>7044</v>
      </c>
      <c r="AW505">
        <v>67</v>
      </c>
      <c r="AX505">
        <v>8</v>
      </c>
      <c r="AY505">
        <v>47</v>
      </c>
      <c r="AZ505" t="s">
        <v>7045</v>
      </c>
      <c r="BA505" s="8">
        <f t="shared" si="35"/>
        <v>16.8</v>
      </c>
      <c r="BB505" s="8">
        <f t="shared" si="36"/>
        <v>18.516111111111112</v>
      </c>
      <c r="BC505" s="8">
        <f t="shared" si="37"/>
        <v>-67.100833333333327</v>
      </c>
      <c r="BD505" s="8">
        <f t="shared" si="38"/>
        <v>18.491666666666667</v>
      </c>
      <c r="BE505" s="8">
        <f t="shared" si="39"/>
        <v>-67.146388888888893</v>
      </c>
    </row>
    <row r="506" spans="1:57">
      <c r="A506" s="3">
        <v>506</v>
      </c>
      <c r="B506" t="s">
        <v>506</v>
      </c>
      <c r="C506" s="4" t="s">
        <v>7041</v>
      </c>
      <c r="D506">
        <v>16</v>
      </c>
      <c r="E506">
        <v>25</v>
      </c>
      <c r="F506" s="4" t="s">
        <v>7028</v>
      </c>
      <c r="G506" s="4" t="s">
        <v>7040</v>
      </c>
      <c r="H506" s="9" t="s">
        <v>7048</v>
      </c>
      <c r="I506" s="7" t="s">
        <v>7064</v>
      </c>
      <c r="J506" t="s">
        <v>7029</v>
      </c>
      <c r="K506" t="s">
        <v>7030</v>
      </c>
      <c r="L506" t="s">
        <v>7031</v>
      </c>
      <c r="M506" t="s">
        <v>7032</v>
      </c>
      <c r="N506" t="s">
        <v>7033</v>
      </c>
      <c r="O506" t="s">
        <v>0</v>
      </c>
      <c r="P506">
        <v>135</v>
      </c>
      <c r="Q506" t="s">
        <v>7031</v>
      </c>
      <c r="S506" t="s">
        <v>7034</v>
      </c>
      <c r="T506" t="s">
        <v>7031</v>
      </c>
      <c r="U506" s="8" t="s">
        <v>7104</v>
      </c>
      <c r="V506" s="8" t="s">
        <v>7104</v>
      </c>
      <c r="W506" s="8" t="s">
        <v>7104</v>
      </c>
      <c r="X506" s="5" t="s">
        <v>7042</v>
      </c>
      <c r="Y506" t="s">
        <v>7043</v>
      </c>
      <c r="Z506" s="5" t="s">
        <v>7104</v>
      </c>
      <c r="AA506" s="5" t="s">
        <v>7035</v>
      </c>
      <c r="AB506">
        <v>18</v>
      </c>
      <c r="AC506">
        <v>30</v>
      </c>
      <c r="AD506" s="8">
        <v>58</v>
      </c>
      <c r="AE506" t="s">
        <v>7044</v>
      </c>
      <c r="AF506">
        <v>67</v>
      </c>
      <c r="AG506">
        <v>6</v>
      </c>
      <c r="AH506" s="8">
        <v>3</v>
      </c>
      <c r="AI506" t="s">
        <v>7045</v>
      </c>
      <c r="AK506">
        <v>1913</v>
      </c>
      <c r="AL506">
        <v>226</v>
      </c>
      <c r="AM506" s="10">
        <v>241</v>
      </c>
      <c r="AN506" s="8">
        <v>3</v>
      </c>
      <c r="AO506" t="s">
        <v>7036</v>
      </c>
      <c r="AP506" t="s">
        <v>7037</v>
      </c>
      <c r="AQ506" t="s">
        <v>7038</v>
      </c>
      <c r="AR506" t="s">
        <v>7039</v>
      </c>
      <c r="AS506">
        <v>18</v>
      </c>
      <c r="AT506">
        <v>29</v>
      </c>
      <c r="AU506">
        <v>30</v>
      </c>
      <c r="AV506" t="s">
        <v>7044</v>
      </c>
      <c r="AW506">
        <v>67</v>
      </c>
      <c r="AX506">
        <v>8</v>
      </c>
      <c r="AY506">
        <v>47</v>
      </c>
      <c r="AZ506" t="s">
        <v>7045</v>
      </c>
      <c r="BA506" s="8">
        <f t="shared" si="35"/>
        <v>16.833333333333332</v>
      </c>
      <c r="BB506" s="8">
        <f t="shared" si="36"/>
        <v>18.516111111111112</v>
      </c>
      <c r="BC506" s="8">
        <f t="shared" si="37"/>
        <v>-67.100833333333327</v>
      </c>
      <c r="BD506" s="8">
        <f t="shared" si="38"/>
        <v>18.491666666666667</v>
      </c>
      <c r="BE506" s="8">
        <f t="shared" si="39"/>
        <v>-67.146388888888893</v>
      </c>
    </row>
    <row r="507" spans="1:57">
      <c r="A507" s="3">
        <v>507</v>
      </c>
      <c r="B507" t="s">
        <v>507</v>
      </c>
      <c r="C507" s="4" t="s">
        <v>7041</v>
      </c>
      <c r="D507">
        <v>16</v>
      </c>
      <c r="E507">
        <v>26</v>
      </c>
      <c r="F507" s="4" t="s">
        <v>7028</v>
      </c>
      <c r="G507" s="4" t="s">
        <v>7040</v>
      </c>
      <c r="H507" s="9" t="s">
        <v>7048</v>
      </c>
      <c r="I507" s="7" t="s">
        <v>7064</v>
      </c>
      <c r="J507" t="s">
        <v>7029</v>
      </c>
      <c r="K507" t="s">
        <v>7030</v>
      </c>
      <c r="L507" t="s">
        <v>7031</v>
      </c>
      <c r="M507" t="s">
        <v>7032</v>
      </c>
      <c r="N507" t="s">
        <v>7033</v>
      </c>
      <c r="O507" t="s">
        <v>0</v>
      </c>
      <c r="P507">
        <v>135</v>
      </c>
      <c r="Q507" t="s">
        <v>7031</v>
      </c>
      <c r="S507" t="s">
        <v>7034</v>
      </c>
      <c r="T507" t="s">
        <v>7031</v>
      </c>
      <c r="U507" s="8" t="s">
        <v>7104</v>
      </c>
      <c r="V507" s="8" t="s">
        <v>7104</v>
      </c>
      <c r="W507" s="8" t="s">
        <v>7104</v>
      </c>
      <c r="X507" s="5" t="s">
        <v>7042</v>
      </c>
      <c r="Y507" t="s">
        <v>7043</v>
      </c>
      <c r="Z507" s="5" t="s">
        <v>7104</v>
      </c>
      <c r="AA507" s="5" t="s">
        <v>7035</v>
      </c>
      <c r="AB507">
        <v>18</v>
      </c>
      <c r="AC507">
        <v>30</v>
      </c>
      <c r="AD507" s="8">
        <v>58</v>
      </c>
      <c r="AE507" t="s">
        <v>7044</v>
      </c>
      <c r="AF507">
        <v>67</v>
      </c>
      <c r="AG507">
        <v>6</v>
      </c>
      <c r="AH507" s="8">
        <v>4</v>
      </c>
      <c r="AI507" t="s">
        <v>7045</v>
      </c>
      <c r="AK507">
        <v>1912</v>
      </c>
      <c r="AL507">
        <v>226</v>
      </c>
      <c r="AM507" s="10">
        <v>240</v>
      </c>
      <c r="AN507" s="8">
        <v>3</v>
      </c>
      <c r="AO507" t="s">
        <v>7036</v>
      </c>
      <c r="AP507" t="s">
        <v>7037</v>
      </c>
      <c r="AQ507" t="s">
        <v>7038</v>
      </c>
      <c r="AR507" t="s">
        <v>7039</v>
      </c>
      <c r="AS507">
        <v>18</v>
      </c>
      <c r="AT507">
        <v>29</v>
      </c>
      <c r="AU507">
        <v>30</v>
      </c>
      <c r="AV507" t="s">
        <v>7044</v>
      </c>
      <c r="AW507">
        <v>67</v>
      </c>
      <c r="AX507">
        <v>8</v>
      </c>
      <c r="AY507">
        <v>47</v>
      </c>
      <c r="AZ507" t="s">
        <v>7045</v>
      </c>
      <c r="BA507" s="8">
        <f t="shared" si="35"/>
        <v>16.866666666666667</v>
      </c>
      <c r="BB507" s="8">
        <f t="shared" si="36"/>
        <v>18.516111111111112</v>
      </c>
      <c r="BC507" s="8">
        <f t="shared" si="37"/>
        <v>-67.101111111111109</v>
      </c>
      <c r="BD507" s="8">
        <f t="shared" si="38"/>
        <v>18.491666666666667</v>
      </c>
      <c r="BE507" s="8">
        <f t="shared" si="39"/>
        <v>-67.146388888888893</v>
      </c>
    </row>
    <row r="508" spans="1:57">
      <c r="A508" s="3">
        <v>508</v>
      </c>
      <c r="B508" t="s">
        <v>508</v>
      </c>
      <c r="C508" s="4" t="s">
        <v>7041</v>
      </c>
      <c r="D508">
        <v>16</v>
      </c>
      <c r="E508">
        <v>27</v>
      </c>
      <c r="F508" s="4" t="s">
        <v>7028</v>
      </c>
      <c r="G508" s="4" t="s">
        <v>7040</v>
      </c>
      <c r="H508" s="9" t="s">
        <v>7048</v>
      </c>
      <c r="I508" s="7" t="s">
        <v>7064</v>
      </c>
      <c r="J508" t="s">
        <v>7029</v>
      </c>
      <c r="K508" t="s">
        <v>7030</v>
      </c>
      <c r="L508" t="s">
        <v>7031</v>
      </c>
      <c r="M508" t="s">
        <v>7032</v>
      </c>
      <c r="N508" t="s">
        <v>7033</v>
      </c>
      <c r="O508" t="s">
        <v>0</v>
      </c>
      <c r="P508">
        <v>135</v>
      </c>
      <c r="Q508" t="s">
        <v>7031</v>
      </c>
      <c r="S508" t="s">
        <v>7034</v>
      </c>
      <c r="T508" t="s">
        <v>7031</v>
      </c>
      <c r="U508" s="8" t="s">
        <v>7104</v>
      </c>
      <c r="V508" s="8" t="s">
        <v>7104</v>
      </c>
      <c r="W508" s="8" t="s">
        <v>7104</v>
      </c>
      <c r="X508" s="5" t="s">
        <v>7042</v>
      </c>
      <c r="Y508" t="s">
        <v>7043</v>
      </c>
      <c r="Z508" s="5" t="s">
        <v>7104</v>
      </c>
      <c r="AA508" s="5" t="s">
        <v>7035</v>
      </c>
      <c r="AB508">
        <v>18</v>
      </c>
      <c r="AC508">
        <v>30</v>
      </c>
      <c r="AD508" s="8">
        <v>59</v>
      </c>
      <c r="AE508" t="s">
        <v>7044</v>
      </c>
      <c r="AF508">
        <v>67</v>
      </c>
      <c r="AG508">
        <v>6</v>
      </c>
      <c r="AH508" s="8">
        <v>4</v>
      </c>
      <c r="AI508" t="s">
        <v>7045</v>
      </c>
      <c r="AK508">
        <v>1912</v>
      </c>
      <c r="AL508">
        <v>226</v>
      </c>
      <c r="AM508" s="10">
        <v>240</v>
      </c>
      <c r="AN508" s="8">
        <v>3</v>
      </c>
      <c r="AO508" t="s">
        <v>7036</v>
      </c>
      <c r="AP508" t="s">
        <v>7037</v>
      </c>
      <c r="AQ508" t="s">
        <v>7038</v>
      </c>
      <c r="AR508" t="s">
        <v>7039</v>
      </c>
      <c r="AS508">
        <v>18</v>
      </c>
      <c r="AT508">
        <v>29</v>
      </c>
      <c r="AU508">
        <v>30</v>
      </c>
      <c r="AV508" t="s">
        <v>7044</v>
      </c>
      <c r="AW508">
        <v>67</v>
      </c>
      <c r="AX508">
        <v>8</v>
      </c>
      <c r="AY508">
        <v>47</v>
      </c>
      <c r="AZ508" t="s">
        <v>7045</v>
      </c>
      <c r="BA508" s="8">
        <f t="shared" si="35"/>
        <v>16.899999999999999</v>
      </c>
      <c r="BB508" s="8">
        <f t="shared" si="36"/>
        <v>18.516388888888891</v>
      </c>
      <c r="BC508" s="8">
        <f t="shared" si="37"/>
        <v>-67.101111111111109</v>
      </c>
      <c r="BD508" s="8">
        <f t="shared" si="38"/>
        <v>18.491666666666667</v>
      </c>
      <c r="BE508" s="8">
        <f t="shared" si="39"/>
        <v>-67.146388888888893</v>
      </c>
    </row>
    <row r="509" spans="1:57">
      <c r="A509" s="3">
        <v>509</v>
      </c>
      <c r="B509" t="s">
        <v>509</v>
      </c>
      <c r="C509" s="4" t="s">
        <v>7041</v>
      </c>
      <c r="D509">
        <v>16</v>
      </c>
      <c r="E509">
        <v>28</v>
      </c>
      <c r="F509" s="4" t="s">
        <v>7028</v>
      </c>
      <c r="G509" s="4" t="s">
        <v>7040</v>
      </c>
      <c r="H509" s="9" t="s">
        <v>7048</v>
      </c>
      <c r="I509" s="7" t="s">
        <v>7064</v>
      </c>
      <c r="J509" t="s">
        <v>7029</v>
      </c>
      <c r="K509" t="s">
        <v>7030</v>
      </c>
      <c r="L509" t="s">
        <v>7031</v>
      </c>
      <c r="M509" t="s">
        <v>7032</v>
      </c>
      <c r="N509" t="s">
        <v>7033</v>
      </c>
      <c r="O509" t="s">
        <v>0</v>
      </c>
      <c r="P509">
        <v>135</v>
      </c>
      <c r="Q509" t="s">
        <v>7031</v>
      </c>
      <c r="S509" t="s">
        <v>7034</v>
      </c>
      <c r="T509" t="s">
        <v>7031</v>
      </c>
      <c r="U509" s="8" t="s">
        <v>7104</v>
      </c>
      <c r="V509" s="8" t="s">
        <v>7104</v>
      </c>
      <c r="W509" s="8" t="s">
        <v>7104</v>
      </c>
      <c r="X509" s="5" t="s">
        <v>7042</v>
      </c>
      <c r="Y509" t="s">
        <v>7043</v>
      </c>
      <c r="Z509" s="5" t="s">
        <v>7104</v>
      </c>
      <c r="AA509" s="5" t="s">
        <v>7035</v>
      </c>
      <c r="AB509">
        <v>18</v>
      </c>
      <c r="AC509">
        <v>30</v>
      </c>
      <c r="AD509" s="8">
        <v>59</v>
      </c>
      <c r="AE509" t="s">
        <v>7044</v>
      </c>
      <c r="AF509">
        <v>67</v>
      </c>
      <c r="AG509">
        <v>6</v>
      </c>
      <c r="AH509" s="8">
        <v>4</v>
      </c>
      <c r="AI509" t="s">
        <v>7045</v>
      </c>
      <c r="AK509">
        <v>1912</v>
      </c>
      <c r="AL509">
        <v>226</v>
      </c>
      <c r="AM509" s="10">
        <v>240</v>
      </c>
      <c r="AN509" s="8">
        <v>3</v>
      </c>
      <c r="AO509" t="s">
        <v>7036</v>
      </c>
      <c r="AP509" t="s">
        <v>7037</v>
      </c>
      <c r="AQ509" t="s">
        <v>7038</v>
      </c>
      <c r="AR509" t="s">
        <v>7039</v>
      </c>
      <c r="AS509">
        <v>18</v>
      </c>
      <c r="AT509">
        <v>29</v>
      </c>
      <c r="AU509">
        <v>30</v>
      </c>
      <c r="AV509" t="s">
        <v>7044</v>
      </c>
      <c r="AW509">
        <v>67</v>
      </c>
      <c r="AX509">
        <v>8</v>
      </c>
      <c r="AY509">
        <v>47</v>
      </c>
      <c r="AZ509" t="s">
        <v>7045</v>
      </c>
      <c r="BA509" s="8">
        <f t="shared" si="35"/>
        <v>16.933333333333334</v>
      </c>
      <c r="BB509" s="8">
        <f t="shared" si="36"/>
        <v>18.516388888888891</v>
      </c>
      <c r="BC509" s="8">
        <f t="shared" si="37"/>
        <v>-67.101111111111109</v>
      </c>
      <c r="BD509" s="8">
        <f t="shared" si="38"/>
        <v>18.491666666666667</v>
      </c>
      <c r="BE509" s="8">
        <f t="shared" si="39"/>
        <v>-67.146388888888893</v>
      </c>
    </row>
    <row r="510" spans="1:57">
      <c r="A510" s="3">
        <v>510</v>
      </c>
      <c r="B510" t="s">
        <v>510</v>
      </c>
      <c r="C510" s="4" t="s">
        <v>7041</v>
      </c>
      <c r="D510">
        <v>16</v>
      </c>
      <c r="E510">
        <v>29</v>
      </c>
      <c r="F510" s="4" t="s">
        <v>7028</v>
      </c>
      <c r="G510" s="4" t="s">
        <v>7040</v>
      </c>
      <c r="H510" s="9" t="s">
        <v>7048</v>
      </c>
      <c r="I510" s="7" t="s">
        <v>7064</v>
      </c>
      <c r="J510" t="s">
        <v>7029</v>
      </c>
      <c r="K510" t="s">
        <v>7030</v>
      </c>
      <c r="L510" t="s">
        <v>7031</v>
      </c>
      <c r="M510" t="s">
        <v>7032</v>
      </c>
      <c r="N510" t="s">
        <v>7033</v>
      </c>
      <c r="O510" t="s">
        <v>0</v>
      </c>
      <c r="P510">
        <v>135</v>
      </c>
      <c r="Q510" t="s">
        <v>7031</v>
      </c>
      <c r="S510" t="s">
        <v>7034</v>
      </c>
      <c r="T510" t="s">
        <v>7031</v>
      </c>
      <c r="U510" s="8" t="s">
        <v>7104</v>
      </c>
      <c r="V510" s="8" t="s">
        <v>7104</v>
      </c>
      <c r="W510" s="8" t="s">
        <v>7104</v>
      </c>
      <c r="X510" s="5" t="s">
        <v>7042</v>
      </c>
      <c r="Y510" t="s">
        <v>7043</v>
      </c>
      <c r="Z510" s="5" t="s">
        <v>7104</v>
      </c>
      <c r="AA510" s="5" t="s">
        <v>7035</v>
      </c>
      <c r="AB510">
        <v>18</v>
      </c>
      <c r="AC510">
        <v>30</v>
      </c>
      <c r="AD510" s="8">
        <v>59</v>
      </c>
      <c r="AE510" t="s">
        <v>7044</v>
      </c>
      <c r="AF510">
        <v>67</v>
      </c>
      <c r="AG510">
        <v>6</v>
      </c>
      <c r="AH510" s="8">
        <v>4</v>
      </c>
      <c r="AI510" t="s">
        <v>7045</v>
      </c>
      <c r="AK510">
        <v>1912</v>
      </c>
      <c r="AL510">
        <v>226</v>
      </c>
      <c r="AM510" s="10">
        <v>240</v>
      </c>
      <c r="AN510" s="8">
        <v>3</v>
      </c>
      <c r="AO510" t="s">
        <v>7036</v>
      </c>
      <c r="AP510" t="s">
        <v>7037</v>
      </c>
      <c r="AQ510" t="s">
        <v>7038</v>
      </c>
      <c r="AR510" t="s">
        <v>7039</v>
      </c>
      <c r="AS510">
        <v>18</v>
      </c>
      <c r="AT510">
        <v>29</v>
      </c>
      <c r="AU510">
        <v>30</v>
      </c>
      <c r="AV510" t="s">
        <v>7044</v>
      </c>
      <c r="AW510">
        <v>67</v>
      </c>
      <c r="AX510">
        <v>8</v>
      </c>
      <c r="AY510">
        <v>47</v>
      </c>
      <c r="AZ510" t="s">
        <v>7045</v>
      </c>
      <c r="BA510" s="8">
        <f t="shared" si="35"/>
        <v>16.966666666666665</v>
      </c>
      <c r="BB510" s="8">
        <f t="shared" si="36"/>
        <v>18.516388888888891</v>
      </c>
      <c r="BC510" s="8">
        <f t="shared" si="37"/>
        <v>-67.101111111111109</v>
      </c>
      <c r="BD510" s="8">
        <f t="shared" si="38"/>
        <v>18.491666666666667</v>
      </c>
      <c r="BE510" s="8">
        <f t="shared" si="39"/>
        <v>-67.146388888888893</v>
      </c>
    </row>
    <row r="511" spans="1:57">
      <c r="A511" s="3">
        <v>511</v>
      </c>
      <c r="B511" t="s">
        <v>511</v>
      </c>
      <c r="C511" s="4" t="s">
        <v>7041</v>
      </c>
      <c r="D511">
        <v>17</v>
      </c>
      <c r="E511">
        <v>0</v>
      </c>
      <c r="F511" s="4" t="s">
        <v>7028</v>
      </c>
      <c r="G511" s="4" t="s">
        <v>7040</v>
      </c>
      <c r="H511" s="9" t="s">
        <v>7048</v>
      </c>
      <c r="I511" s="7" t="s">
        <v>7064</v>
      </c>
      <c r="J511" t="s">
        <v>7029</v>
      </c>
      <c r="K511" t="s">
        <v>7030</v>
      </c>
      <c r="L511" t="s">
        <v>7031</v>
      </c>
      <c r="M511" t="s">
        <v>7032</v>
      </c>
      <c r="N511" t="s">
        <v>7033</v>
      </c>
      <c r="O511" t="s">
        <v>0</v>
      </c>
      <c r="P511">
        <v>135</v>
      </c>
      <c r="Q511" t="s">
        <v>7031</v>
      </c>
      <c r="S511" t="s">
        <v>7034</v>
      </c>
      <c r="T511" t="s">
        <v>7031</v>
      </c>
      <c r="U511" s="8" t="s">
        <v>7104</v>
      </c>
      <c r="V511" s="8" t="s">
        <v>7104</v>
      </c>
      <c r="W511" s="8" t="s">
        <v>7104</v>
      </c>
      <c r="X511" s="5" t="s">
        <v>7042</v>
      </c>
      <c r="Y511" t="s">
        <v>7043</v>
      </c>
      <c r="Z511" s="5" t="s">
        <v>7104</v>
      </c>
      <c r="AA511" s="5" t="s">
        <v>7035</v>
      </c>
      <c r="AB511">
        <v>18</v>
      </c>
      <c r="AC511">
        <v>30</v>
      </c>
      <c r="AD511" s="8">
        <v>59</v>
      </c>
      <c r="AE511" t="s">
        <v>7044</v>
      </c>
      <c r="AF511">
        <v>67</v>
      </c>
      <c r="AG511">
        <v>6</v>
      </c>
      <c r="AH511" s="8">
        <v>4</v>
      </c>
      <c r="AI511" t="s">
        <v>7045</v>
      </c>
      <c r="AK511">
        <v>1912</v>
      </c>
      <c r="AL511">
        <v>226</v>
      </c>
      <c r="AM511" s="10">
        <v>240</v>
      </c>
      <c r="AN511" s="8">
        <v>3</v>
      </c>
      <c r="AO511" t="s">
        <v>7036</v>
      </c>
      <c r="AP511" t="s">
        <v>7037</v>
      </c>
      <c r="AQ511" t="s">
        <v>7038</v>
      </c>
      <c r="AR511" t="s">
        <v>7039</v>
      </c>
      <c r="AS511">
        <v>18</v>
      </c>
      <c r="AT511">
        <v>29</v>
      </c>
      <c r="AU511">
        <v>30</v>
      </c>
      <c r="AV511" t="s">
        <v>7044</v>
      </c>
      <c r="AW511">
        <v>67</v>
      </c>
      <c r="AX511">
        <v>8</v>
      </c>
      <c r="AY511">
        <v>47</v>
      </c>
      <c r="AZ511" t="s">
        <v>7045</v>
      </c>
      <c r="BA511" s="8">
        <f t="shared" si="35"/>
        <v>17</v>
      </c>
      <c r="BB511" s="8">
        <f t="shared" si="36"/>
        <v>18.516388888888891</v>
      </c>
      <c r="BC511" s="8">
        <f t="shared" si="37"/>
        <v>-67.101111111111109</v>
      </c>
      <c r="BD511" s="8">
        <f t="shared" si="38"/>
        <v>18.491666666666667</v>
      </c>
      <c r="BE511" s="8">
        <f t="shared" si="39"/>
        <v>-67.146388888888893</v>
      </c>
    </row>
    <row r="512" spans="1:57">
      <c r="A512" s="3">
        <v>512</v>
      </c>
      <c r="B512" t="s">
        <v>512</v>
      </c>
      <c r="C512" s="4" t="s">
        <v>7041</v>
      </c>
      <c r="D512">
        <v>17</v>
      </c>
      <c r="E512">
        <v>1</v>
      </c>
      <c r="F512" s="4" t="s">
        <v>7028</v>
      </c>
      <c r="G512" s="4" t="s">
        <v>7040</v>
      </c>
      <c r="H512" s="9" t="s">
        <v>7048</v>
      </c>
      <c r="I512" s="7" t="s">
        <v>7064</v>
      </c>
      <c r="J512" t="s">
        <v>7029</v>
      </c>
      <c r="K512" t="s">
        <v>7030</v>
      </c>
      <c r="L512" t="s">
        <v>7031</v>
      </c>
      <c r="M512" t="s">
        <v>7032</v>
      </c>
      <c r="N512" t="s">
        <v>7033</v>
      </c>
      <c r="O512" t="s">
        <v>0</v>
      </c>
      <c r="P512">
        <v>135</v>
      </c>
      <c r="Q512" t="s">
        <v>7031</v>
      </c>
      <c r="S512" t="s">
        <v>7034</v>
      </c>
      <c r="T512" t="s">
        <v>7031</v>
      </c>
      <c r="U512" s="8" t="s">
        <v>7104</v>
      </c>
      <c r="V512" s="8" t="s">
        <v>7104</v>
      </c>
      <c r="W512" s="8" t="s">
        <v>7104</v>
      </c>
      <c r="X512" s="5" t="s">
        <v>7042</v>
      </c>
      <c r="Y512" t="s">
        <v>7043</v>
      </c>
      <c r="Z512" s="5" t="s">
        <v>7104</v>
      </c>
      <c r="AA512" s="5" t="s">
        <v>7035</v>
      </c>
      <c r="AB512">
        <v>18</v>
      </c>
      <c r="AC512">
        <v>30</v>
      </c>
      <c r="AD512" s="8">
        <v>59</v>
      </c>
      <c r="AE512" t="s">
        <v>7044</v>
      </c>
      <c r="AF512">
        <v>67</v>
      </c>
      <c r="AG512">
        <v>6</v>
      </c>
      <c r="AH512" s="8">
        <v>4</v>
      </c>
      <c r="AI512" t="s">
        <v>7045</v>
      </c>
      <c r="AK512">
        <v>1912</v>
      </c>
      <c r="AL512">
        <v>226</v>
      </c>
      <c r="AM512" s="10">
        <v>240</v>
      </c>
      <c r="AN512" s="8">
        <v>3</v>
      </c>
      <c r="AO512" t="s">
        <v>7036</v>
      </c>
      <c r="AP512" t="s">
        <v>7037</v>
      </c>
      <c r="AQ512" t="s">
        <v>7038</v>
      </c>
      <c r="AR512" t="s">
        <v>7039</v>
      </c>
      <c r="AS512">
        <v>18</v>
      </c>
      <c r="AT512">
        <v>29</v>
      </c>
      <c r="AU512">
        <v>30</v>
      </c>
      <c r="AV512" t="s">
        <v>7044</v>
      </c>
      <c r="AW512">
        <v>67</v>
      </c>
      <c r="AX512">
        <v>8</v>
      </c>
      <c r="AY512">
        <v>47</v>
      </c>
      <c r="AZ512" t="s">
        <v>7045</v>
      </c>
      <c r="BA512" s="8">
        <f t="shared" si="35"/>
        <v>17.033333333333335</v>
      </c>
      <c r="BB512" s="8">
        <f t="shared" si="36"/>
        <v>18.516388888888891</v>
      </c>
      <c r="BC512" s="8">
        <f t="shared" si="37"/>
        <v>-67.101111111111109</v>
      </c>
      <c r="BD512" s="8">
        <f t="shared" si="38"/>
        <v>18.491666666666667</v>
      </c>
      <c r="BE512" s="8">
        <f t="shared" si="39"/>
        <v>-67.146388888888893</v>
      </c>
    </row>
    <row r="513" spans="1:57">
      <c r="A513" s="3">
        <v>513</v>
      </c>
      <c r="B513" t="s">
        <v>513</v>
      </c>
      <c r="C513" s="4" t="s">
        <v>7041</v>
      </c>
      <c r="D513">
        <v>17</v>
      </c>
      <c r="E513">
        <v>2</v>
      </c>
      <c r="F513" s="4" t="s">
        <v>7028</v>
      </c>
      <c r="G513" s="4" t="s">
        <v>7040</v>
      </c>
      <c r="H513" s="9" t="s">
        <v>7048</v>
      </c>
      <c r="I513" s="7" t="s">
        <v>7064</v>
      </c>
      <c r="J513" t="s">
        <v>7029</v>
      </c>
      <c r="K513" t="s">
        <v>7030</v>
      </c>
      <c r="L513" t="s">
        <v>7031</v>
      </c>
      <c r="M513" t="s">
        <v>7032</v>
      </c>
      <c r="N513" t="s">
        <v>7033</v>
      </c>
      <c r="O513" t="s">
        <v>0</v>
      </c>
      <c r="P513">
        <v>135</v>
      </c>
      <c r="Q513" t="s">
        <v>7031</v>
      </c>
      <c r="S513" t="s">
        <v>7034</v>
      </c>
      <c r="T513" t="s">
        <v>7031</v>
      </c>
      <c r="U513" s="8" t="s">
        <v>7104</v>
      </c>
      <c r="V513" s="8" t="s">
        <v>7104</v>
      </c>
      <c r="W513" s="8" t="s">
        <v>7104</v>
      </c>
      <c r="X513" s="5" t="s">
        <v>7042</v>
      </c>
      <c r="Y513" t="s">
        <v>7043</v>
      </c>
      <c r="Z513" s="5" t="s">
        <v>7104</v>
      </c>
      <c r="AA513" s="5" t="s">
        <v>7035</v>
      </c>
      <c r="AB513">
        <v>18</v>
      </c>
      <c r="AC513">
        <v>30</v>
      </c>
      <c r="AD513" s="8">
        <v>59</v>
      </c>
      <c r="AE513" t="s">
        <v>7044</v>
      </c>
      <c r="AF513">
        <v>67</v>
      </c>
      <c r="AG513">
        <v>6</v>
      </c>
      <c r="AH513" s="8">
        <v>4</v>
      </c>
      <c r="AI513" t="s">
        <v>7045</v>
      </c>
      <c r="AK513">
        <v>1912</v>
      </c>
      <c r="AL513">
        <v>226</v>
      </c>
      <c r="AM513" s="10">
        <v>240</v>
      </c>
      <c r="AN513" s="8">
        <v>3</v>
      </c>
      <c r="AO513" t="s">
        <v>7036</v>
      </c>
      <c r="AP513" t="s">
        <v>7037</v>
      </c>
      <c r="AQ513" t="s">
        <v>7038</v>
      </c>
      <c r="AR513" t="s">
        <v>7039</v>
      </c>
      <c r="AS513">
        <v>18</v>
      </c>
      <c r="AT513">
        <v>29</v>
      </c>
      <c r="AU513">
        <v>30</v>
      </c>
      <c r="AV513" t="s">
        <v>7044</v>
      </c>
      <c r="AW513">
        <v>67</v>
      </c>
      <c r="AX513">
        <v>8</v>
      </c>
      <c r="AY513">
        <v>47</v>
      </c>
      <c r="AZ513" t="s">
        <v>7045</v>
      </c>
      <c r="BA513" s="8">
        <f t="shared" si="35"/>
        <v>17.066666666666666</v>
      </c>
      <c r="BB513" s="8">
        <f t="shared" si="36"/>
        <v>18.516388888888891</v>
      </c>
      <c r="BC513" s="8">
        <f t="shared" si="37"/>
        <v>-67.101111111111109</v>
      </c>
      <c r="BD513" s="8">
        <f t="shared" si="38"/>
        <v>18.491666666666667</v>
      </c>
      <c r="BE513" s="8">
        <f t="shared" si="39"/>
        <v>-67.146388888888893</v>
      </c>
    </row>
    <row r="514" spans="1:57">
      <c r="A514" s="3">
        <v>514</v>
      </c>
      <c r="B514" t="s">
        <v>514</v>
      </c>
      <c r="C514" s="4" t="s">
        <v>7041</v>
      </c>
      <c r="D514">
        <v>17</v>
      </c>
      <c r="E514">
        <v>3</v>
      </c>
      <c r="F514" s="4" t="s">
        <v>7028</v>
      </c>
      <c r="G514" s="4" t="s">
        <v>7040</v>
      </c>
      <c r="H514" s="9" t="s">
        <v>7048</v>
      </c>
      <c r="I514" s="7" t="s">
        <v>7064</v>
      </c>
      <c r="J514" t="s">
        <v>7029</v>
      </c>
      <c r="K514" t="s">
        <v>7030</v>
      </c>
      <c r="L514" t="s">
        <v>7031</v>
      </c>
      <c r="M514" t="s">
        <v>7032</v>
      </c>
      <c r="N514" t="s">
        <v>7033</v>
      </c>
      <c r="O514" t="s">
        <v>0</v>
      </c>
      <c r="P514">
        <v>135</v>
      </c>
      <c r="Q514" t="s">
        <v>7031</v>
      </c>
      <c r="S514" t="s">
        <v>7034</v>
      </c>
      <c r="T514" t="s">
        <v>7031</v>
      </c>
      <c r="U514" s="8" t="s">
        <v>7104</v>
      </c>
      <c r="V514" s="8" t="s">
        <v>7104</v>
      </c>
      <c r="W514" s="8" t="s">
        <v>7104</v>
      </c>
      <c r="X514" s="5" t="s">
        <v>7042</v>
      </c>
      <c r="Y514" t="s">
        <v>7043</v>
      </c>
      <c r="Z514" s="5" t="s">
        <v>7104</v>
      </c>
      <c r="AA514" s="5" t="s">
        <v>7035</v>
      </c>
      <c r="AB514">
        <v>18</v>
      </c>
      <c r="AC514">
        <v>30</v>
      </c>
      <c r="AD514" s="8">
        <v>59</v>
      </c>
      <c r="AE514" t="s">
        <v>7044</v>
      </c>
      <c r="AF514">
        <v>67</v>
      </c>
      <c r="AG514">
        <v>6</v>
      </c>
      <c r="AH514" s="8">
        <v>4</v>
      </c>
      <c r="AI514" t="s">
        <v>7045</v>
      </c>
      <c r="AK514">
        <v>1912</v>
      </c>
      <c r="AL514">
        <v>226</v>
      </c>
      <c r="AM514" s="10">
        <v>240</v>
      </c>
      <c r="AN514" s="8">
        <v>3</v>
      </c>
      <c r="AO514" t="s">
        <v>7036</v>
      </c>
      <c r="AP514" t="s">
        <v>7037</v>
      </c>
      <c r="AQ514" t="s">
        <v>7038</v>
      </c>
      <c r="AR514" t="s">
        <v>7039</v>
      </c>
      <c r="AS514">
        <v>18</v>
      </c>
      <c r="AT514">
        <v>29</v>
      </c>
      <c r="AU514">
        <v>29</v>
      </c>
      <c r="AV514" t="s">
        <v>7044</v>
      </c>
      <c r="AW514">
        <v>67</v>
      </c>
      <c r="AX514">
        <v>8</v>
      </c>
      <c r="AY514">
        <v>47</v>
      </c>
      <c r="AZ514" t="s">
        <v>7045</v>
      </c>
      <c r="BA514" s="8">
        <f t="shared" ref="BA514:BA577" si="40">(C514*60)+(D514)+(E514/30)</f>
        <v>17.100000000000001</v>
      </c>
      <c r="BB514" s="8">
        <f t="shared" ref="BB514:BB577" si="41">(AB514)+(AC514/60)+(AD514/3600)</f>
        <v>18.516388888888891</v>
      </c>
      <c r="BC514" s="8">
        <f t="shared" ref="BC514:BC577" si="42">(-AF514)+(-AG514/60)+(-AH514/3600)</f>
        <v>-67.101111111111109</v>
      </c>
      <c r="BD514" s="8">
        <f t="shared" ref="BD514:BD577" si="43">(AS514)+(AT514/60)+(AU514/3600)</f>
        <v>18.491388888888888</v>
      </c>
      <c r="BE514" s="8">
        <f t="shared" ref="BE514:BE577" si="44">(-AW514)+(-AX514/60)+(-AY514/3600)</f>
        <v>-67.146388888888893</v>
      </c>
    </row>
    <row r="515" spans="1:57">
      <c r="A515" s="3">
        <v>515</v>
      </c>
      <c r="B515" t="s">
        <v>515</v>
      </c>
      <c r="C515" s="4" t="s">
        <v>7041</v>
      </c>
      <c r="D515">
        <v>17</v>
      </c>
      <c r="E515">
        <v>4</v>
      </c>
      <c r="F515" s="4" t="s">
        <v>7028</v>
      </c>
      <c r="G515" s="4" t="s">
        <v>7040</v>
      </c>
      <c r="H515" s="9" t="s">
        <v>7048</v>
      </c>
      <c r="I515" s="7" t="s">
        <v>7064</v>
      </c>
      <c r="J515" t="s">
        <v>7029</v>
      </c>
      <c r="K515" t="s">
        <v>7030</v>
      </c>
      <c r="L515" t="s">
        <v>7031</v>
      </c>
      <c r="M515" t="s">
        <v>7032</v>
      </c>
      <c r="N515" t="s">
        <v>7033</v>
      </c>
      <c r="O515" t="s">
        <v>0</v>
      </c>
      <c r="P515">
        <v>135</v>
      </c>
      <c r="Q515" t="s">
        <v>7031</v>
      </c>
      <c r="S515" t="s">
        <v>7034</v>
      </c>
      <c r="T515" t="s">
        <v>7031</v>
      </c>
      <c r="U515" s="8" t="s">
        <v>7104</v>
      </c>
      <c r="V515" s="8" t="s">
        <v>7104</v>
      </c>
      <c r="W515" s="8" t="s">
        <v>7104</v>
      </c>
      <c r="X515" s="5" t="s">
        <v>7042</v>
      </c>
      <c r="Y515" t="s">
        <v>7043</v>
      </c>
      <c r="Z515" s="5" t="s">
        <v>7104</v>
      </c>
      <c r="AA515" s="5" t="s">
        <v>7035</v>
      </c>
      <c r="AB515">
        <v>18</v>
      </c>
      <c r="AC515">
        <v>30</v>
      </c>
      <c r="AD515" s="8">
        <v>59</v>
      </c>
      <c r="AE515" t="s">
        <v>7044</v>
      </c>
      <c r="AF515">
        <v>67</v>
      </c>
      <c r="AG515">
        <v>6</v>
      </c>
      <c r="AH515" s="8">
        <v>4</v>
      </c>
      <c r="AI515" t="s">
        <v>7045</v>
      </c>
      <c r="AK515">
        <v>1912</v>
      </c>
      <c r="AL515">
        <v>226</v>
      </c>
      <c r="AM515" s="10">
        <v>240</v>
      </c>
      <c r="AN515" s="8">
        <v>3</v>
      </c>
      <c r="AO515" t="s">
        <v>7036</v>
      </c>
      <c r="AP515" t="s">
        <v>7037</v>
      </c>
      <c r="AQ515" t="s">
        <v>7038</v>
      </c>
      <c r="AR515" t="s">
        <v>7039</v>
      </c>
      <c r="AS515">
        <v>18</v>
      </c>
      <c r="AT515">
        <v>29</v>
      </c>
      <c r="AU515">
        <v>29</v>
      </c>
      <c r="AV515" t="s">
        <v>7044</v>
      </c>
      <c r="AW515">
        <v>67</v>
      </c>
      <c r="AX515">
        <v>8</v>
      </c>
      <c r="AY515">
        <v>47</v>
      </c>
      <c r="AZ515" t="s">
        <v>7045</v>
      </c>
      <c r="BA515" s="8">
        <f t="shared" si="40"/>
        <v>17.133333333333333</v>
      </c>
      <c r="BB515" s="8">
        <f t="shared" si="41"/>
        <v>18.516388888888891</v>
      </c>
      <c r="BC515" s="8">
        <f t="shared" si="42"/>
        <v>-67.101111111111109</v>
      </c>
      <c r="BD515" s="8">
        <f t="shared" si="43"/>
        <v>18.491388888888888</v>
      </c>
      <c r="BE515" s="8">
        <f t="shared" si="44"/>
        <v>-67.146388888888893</v>
      </c>
    </row>
    <row r="516" spans="1:57">
      <c r="A516" s="3">
        <v>516</v>
      </c>
      <c r="B516" t="s">
        <v>516</v>
      </c>
      <c r="C516" s="4" t="s">
        <v>7041</v>
      </c>
      <c r="D516">
        <v>17</v>
      </c>
      <c r="E516">
        <v>5</v>
      </c>
      <c r="F516" s="4" t="s">
        <v>7028</v>
      </c>
      <c r="G516" s="4" t="s">
        <v>7040</v>
      </c>
      <c r="H516" s="9" t="s">
        <v>7048</v>
      </c>
      <c r="I516" s="7" t="s">
        <v>7064</v>
      </c>
      <c r="J516" t="s">
        <v>7029</v>
      </c>
      <c r="K516" t="s">
        <v>7030</v>
      </c>
      <c r="L516" t="s">
        <v>7031</v>
      </c>
      <c r="M516" t="s">
        <v>7032</v>
      </c>
      <c r="N516" t="s">
        <v>7033</v>
      </c>
      <c r="O516" t="s">
        <v>0</v>
      </c>
      <c r="P516">
        <v>135</v>
      </c>
      <c r="Q516" t="s">
        <v>7031</v>
      </c>
      <c r="S516" t="s">
        <v>7034</v>
      </c>
      <c r="T516" t="s">
        <v>7031</v>
      </c>
      <c r="U516" s="8" t="s">
        <v>7104</v>
      </c>
      <c r="V516" s="8" t="s">
        <v>7104</v>
      </c>
      <c r="W516" s="8" t="s">
        <v>7104</v>
      </c>
      <c r="X516" s="5" t="s">
        <v>7042</v>
      </c>
      <c r="Y516" t="s">
        <v>7043</v>
      </c>
      <c r="Z516" s="5" t="s">
        <v>7104</v>
      </c>
      <c r="AA516" s="5" t="s">
        <v>7035</v>
      </c>
      <c r="AB516">
        <v>18</v>
      </c>
      <c r="AC516">
        <v>30</v>
      </c>
      <c r="AD516" s="8">
        <v>59</v>
      </c>
      <c r="AE516" t="s">
        <v>7044</v>
      </c>
      <c r="AF516">
        <v>67</v>
      </c>
      <c r="AG516">
        <v>6</v>
      </c>
      <c r="AH516" s="8">
        <v>4</v>
      </c>
      <c r="AI516" t="s">
        <v>7045</v>
      </c>
      <c r="AK516">
        <v>1912</v>
      </c>
      <c r="AL516">
        <v>226</v>
      </c>
      <c r="AM516" s="10">
        <v>240</v>
      </c>
      <c r="AN516" s="8">
        <v>3</v>
      </c>
      <c r="AO516" t="s">
        <v>7036</v>
      </c>
      <c r="AP516" t="s">
        <v>7037</v>
      </c>
      <c r="AQ516" t="s">
        <v>7038</v>
      </c>
      <c r="AR516" t="s">
        <v>7039</v>
      </c>
      <c r="AS516">
        <v>18</v>
      </c>
      <c r="AT516">
        <v>29</v>
      </c>
      <c r="AU516">
        <v>29</v>
      </c>
      <c r="AV516" t="s">
        <v>7044</v>
      </c>
      <c r="AW516">
        <v>67</v>
      </c>
      <c r="AX516">
        <v>8</v>
      </c>
      <c r="AY516">
        <v>47</v>
      </c>
      <c r="AZ516" t="s">
        <v>7045</v>
      </c>
      <c r="BA516" s="8">
        <f t="shared" si="40"/>
        <v>17.166666666666668</v>
      </c>
      <c r="BB516" s="8">
        <f t="shared" si="41"/>
        <v>18.516388888888891</v>
      </c>
      <c r="BC516" s="8">
        <f t="shared" si="42"/>
        <v>-67.101111111111109</v>
      </c>
      <c r="BD516" s="8">
        <f t="shared" si="43"/>
        <v>18.491388888888888</v>
      </c>
      <c r="BE516" s="8">
        <f t="shared" si="44"/>
        <v>-67.146388888888893</v>
      </c>
    </row>
    <row r="517" spans="1:57">
      <c r="A517" s="3">
        <v>517</v>
      </c>
      <c r="B517" t="s">
        <v>517</v>
      </c>
      <c r="C517" s="4" t="s">
        <v>7041</v>
      </c>
      <c r="D517">
        <v>17</v>
      </c>
      <c r="E517">
        <v>6</v>
      </c>
      <c r="F517" s="4" t="s">
        <v>7028</v>
      </c>
      <c r="G517" s="4" t="s">
        <v>7040</v>
      </c>
      <c r="H517" s="9" t="s">
        <v>7048</v>
      </c>
      <c r="I517" s="7" t="s">
        <v>7064</v>
      </c>
      <c r="J517" t="s">
        <v>7029</v>
      </c>
      <c r="K517" t="s">
        <v>7030</v>
      </c>
      <c r="L517" t="s">
        <v>7031</v>
      </c>
      <c r="M517" t="s">
        <v>7032</v>
      </c>
      <c r="N517" t="s">
        <v>7033</v>
      </c>
      <c r="O517" t="s">
        <v>0</v>
      </c>
      <c r="P517">
        <v>135</v>
      </c>
      <c r="Q517" t="s">
        <v>7031</v>
      </c>
      <c r="S517" t="s">
        <v>7034</v>
      </c>
      <c r="T517" t="s">
        <v>7031</v>
      </c>
      <c r="U517" s="8" t="s">
        <v>7104</v>
      </c>
      <c r="V517" s="8" t="s">
        <v>7104</v>
      </c>
      <c r="W517" s="8" t="s">
        <v>7104</v>
      </c>
      <c r="X517" s="5" t="s">
        <v>7042</v>
      </c>
      <c r="Y517" t="s">
        <v>7043</v>
      </c>
      <c r="Z517" s="5" t="s">
        <v>7104</v>
      </c>
      <c r="AA517" s="5" t="s">
        <v>7035</v>
      </c>
      <c r="AB517">
        <v>18</v>
      </c>
      <c r="AC517">
        <v>30</v>
      </c>
      <c r="AD517" s="8">
        <v>59</v>
      </c>
      <c r="AE517" t="s">
        <v>7044</v>
      </c>
      <c r="AF517">
        <v>67</v>
      </c>
      <c r="AG517">
        <v>6</v>
      </c>
      <c r="AH517" s="8">
        <v>4</v>
      </c>
      <c r="AI517" t="s">
        <v>7045</v>
      </c>
      <c r="AK517">
        <v>1912</v>
      </c>
      <c r="AL517">
        <v>226</v>
      </c>
      <c r="AM517" s="10">
        <v>240</v>
      </c>
      <c r="AN517" s="8">
        <v>3</v>
      </c>
      <c r="AO517" t="s">
        <v>7036</v>
      </c>
      <c r="AP517" t="s">
        <v>7037</v>
      </c>
      <c r="AQ517" t="s">
        <v>7038</v>
      </c>
      <c r="AR517" t="s">
        <v>7039</v>
      </c>
      <c r="AS517">
        <v>18</v>
      </c>
      <c r="AT517">
        <v>29</v>
      </c>
      <c r="AU517">
        <v>29</v>
      </c>
      <c r="AV517" t="s">
        <v>7044</v>
      </c>
      <c r="AW517">
        <v>67</v>
      </c>
      <c r="AX517">
        <v>8</v>
      </c>
      <c r="AY517">
        <v>47</v>
      </c>
      <c r="AZ517" t="s">
        <v>7045</v>
      </c>
      <c r="BA517" s="8">
        <f t="shared" si="40"/>
        <v>17.2</v>
      </c>
      <c r="BB517" s="8">
        <f t="shared" si="41"/>
        <v>18.516388888888891</v>
      </c>
      <c r="BC517" s="8">
        <f t="shared" si="42"/>
        <v>-67.101111111111109</v>
      </c>
      <c r="BD517" s="8">
        <f t="shared" si="43"/>
        <v>18.491388888888888</v>
      </c>
      <c r="BE517" s="8">
        <f t="shared" si="44"/>
        <v>-67.146388888888893</v>
      </c>
    </row>
    <row r="518" spans="1:57">
      <c r="A518" s="3">
        <v>518</v>
      </c>
      <c r="B518" t="s">
        <v>518</v>
      </c>
      <c r="C518" s="4" t="s">
        <v>7041</v>
      </c>
      <c r="D518">
        <v>17</v>
      </c>
      <c r="E518">
        <v>7</v>
      </c>
      <c r="F518" s="4" t="s">
        <v>7028</v>
      </c>
      <c r="G518" s="4" t="s">
        <v>7040</v>
      </c>
      <c r="H518" s="9" t="s">
        <v>7048</v>
      </c>
      <c r="I518" s="7" t="s">
        <v>7064</v>
      </c>
      <c r="J518" t="s">
        <v>7029</v>
      </c>
      <c r="K518" t="s">
        <v>7030</v>
      </c>
      <c r="L518" t="s">
        <v>7031</v>
      </c>
      <c r="M518" t="s">
        <v>7032</v>
      </c>
      <c r="N518" t="s">
        <v>7033</v>
      </c>
      <c r="O518" t="s">
        <v>0</v>
      </c>
      <c r="P518">
        <v>135</v>
      </c>
      <c r="Q518" t="s">
        <v>7031</v>
      </c>
      <c r="S518" t="s">
        <v>7034</v>
      </c>
      <c r="T518" t="s">
        <v>7031</v>
      </c>
      <c r="U518" s="8" t="s">
        <v>7104</v>
      </c>
      <c r="V518" s="8" t="s">
        <v>7104</v>
      </c>
      <c r="W518" s="8" t="s">
        <v>7104</v>
      </c>
      <c r="X518" s="5" t="s">
        <v>7042</v>
      </c>
      <c r="Y518" t="s">
        <v>7043</v>
      </c>
      <c r="Z518" s="5" t="s">
        <v>7104</v>
      </c>
      <c r="AA518" s="5" t="s">
        <v>7035</v>
      </c>
      <c r="AB518">
        <v>18</v>
      </c>
      <c r="AC518">
        <v>30</v>
      </c>
      <c r="AD518" s="8">
        <v>59</v>
      </c>
      <c r="AE518" t="s">
        <v>7044</v>
      </c>
      <c r="AF518">
        <v>67</v>
      </c>
      <c r="AG518">
        <v>6</v>
      </c>
      <c r="AH518" s="8">
        <v>4</v>
      </c>
      <c r="AI518" t="s">
        <v>7045</v>
      </c>
      <c r="AK518">
        <v>1912</v>
      </c>
      <c r="AL518">
        <v>226</v>
      </c>
      <c r="AM518" s="10">
        <v>240</v>
      </c>
      <c r="AN518" s="8">
        <v>3</v>
      </c>
      <c r="AO518" t="s">
        <v>7036</v>
      </c>
      <c r="AP518" t="s">
        <v>7037</v>
      </c>
      <c r="AQ518" t="s">
        <v>7038</v>
      </c>
      <c r="AR518" t="s">
        <v>7039</v>
      </c>
      <c r="AS518">
        <v>18</v>
      </c>
      <c r="AT518">
        <v>29</v>
      </c>
      <c r="AU518">
        <v>29</v>
      </c>
      <c r="AV518" t="s">
        <v>7044</v>
      </c>
      <c r="AW518">
        <v>67</v>
      </c>
      <c r="AX518">
        <v>8</v>
      </c>
      <c r="AY518">
        <v>47</v>
      </c>
      <c r="AZ518" t="s">
        <v>7045</v>
      </c>
      <c r="BA518" s="8">
        <f t="shared" si="40"/>
        <v>17.233333333333334</v>
      </c>
      <c r="BB518" s="8">
        <f t="shared" si="41"/>
        <v>18.516388888888891</v>
      </c>
      <c r="BC518" s="8">
        <f t="shared" si="42"/>
        <v>-67.101111111111109</v>
      </c>
      <c r="BD518" s="8">
        <f t="shared" si="43"/>
        <v>18.491388888888888</v>
      </c>
      <c r="BE518" s="8">
        <f t="shared" si="44"/>
        <v>-67.146388888888893</v>
      </c>
    </row>
    <row r="519" spans="1:57">
      <c r="A519" s="3">
        <v>519</v>
      </c>
      <c r="B519" t="s">
        <v>519</v>
      </c>
      <c r="C519" s="4" t="s">
        <v>7041</v>
      </c>
      <c r="D519">
        <v>17</v>
      </c>
      <c r="E519">
        <v>8</v>
      </c>
      <c r="F519" s="4" t="s">
        <v>7028</v>
      </c>
      <c r="G519" s="4" t="s">
        <v>7040</v>
      </c>
      <c r="H519" s="9" t="s">
        <v>7048</v>
      </c>
      <c r="I519" s="7" t="s">
        <v>7064</v>
      </c>
      <c r="J519" t="s">
        <v>7029</v>
      </c>
      <c r="K519" t="s">
        <v>7030</v>
      </c>
      <c r="L519" t="s">
        <v>7031</v>
      </c>
      <c r="M519" t="s">
        <v>7032</v>
      </c>
      <c r="N519" t="s">
        <v>7033</v>
      </c>
      <c r="O519" t="s">
        <v>0</v>
      </c>
      <c r="P519">
        <v>135</v>
      </c>
      <c r="Q519" t="s">
        <v>7031</v>
      </c>
      <c r="S519" t="s">
        <v>7034</v>
      </c>
      <c r="T519" t="s">
        <v>7031</v>
      </c>
      <c r="U519" s="8" t="s">
        <v>7104</v>
      </c>
      <c r="V519" s="8" t="s">
        <v>7104</v>
      </c>
      <c r="W519" s="8" t="s">
        <v>7104</v>
      </c>
      <c r="X519" s="5" t="s">
        <v>7042</v>
      </c>
      <c r="Y519" t="s">
        <v>7043</v>
      </c>
      <c r="Z519" s="5" t="s">
        <v>7104</v>
      </c>
      <c r="AA519" s="5" t="s">
        <v>7035</v>
      </c>
      <c r="AB519">
        <v>18</v>
      </c>
      <c r="AC519">
        <v>30</v>
      </c>
      <c r="AD519" s="8">
        <v>59</v>
      </c>
      <c r="AE519" t="s">
        <v>7044</v>
      </c>
      <c r="AF519">
        <v>67</v>
      </c>
      <c r="AG519">
        <v>6</v>
      </c>
      <c r="AH519" s="8">
        <v>4</v>
      </c>
      <c r="AI519" t="s">
        <v>7045</v>
      </c>
      <c r="AK519">
        <v>1912</v>
      </c>
      <c r="AL519">
        <v>226</v>
      </c>
      <c r="AM519" s="10">
        <v>240</v>
      </c>
      <c r="AN519" s="8">
        <v>3</v>
      </c>
      <c r="AO519" t="s">
        <v>7036</v>
      </c>
      <c r="AP519" t="s">
        <v>7037</v>
      </c>
      <c r="AQ519" t="s">
        <v>7038</v>
      </c>
      <c r="AR519" t="s">
        <v>7039</v>
      </c>
      <c r="AS519">
        <v>18</v>
      </c>
      <c r="AT519">
        <v>29</v>
      </c>
      <c r="AU519">
        <v>29</v>
      </c>
      <c r="AV519" t="s">
        <v>7044</v>
      </c>
      <c r="AW519">
        <v>67</v>
      </c>
      <c r="AX519">
        <v>8</v>
      </c>
      <c r="AY519">
        <v>47</v>
      </c>
      <c r="AZ519" t="s">
        <v>7045</v>
      </c>
      <c r="BA519" s="8">
        <f t="shared" si="40"/>
        <v>17.266666666666666</v>
      </c>
      <c r="BB519" s="8">
        <f t="shared" si="41"/>
        <v>18.516388888888891</v>
      </c>
      <c r="BC519" s="8">
        <f t="shared" si="42"/>
        <v>-67.101111111111109</v>
      </c>
      <c r="BD519" s="8">
        <f t="shared" si="43"/>
        <v>18.491388888888888</v>
      </c>
      <c r="BE519" s="8">
        <f t="shared" si="44"/>
        <v>-67.146388888888893</v>
      </c>
    </row>
    <row r="520" spans="1:57">
      <c r="A520" s="3">
        <v>520</v>
      </c>
      <c r="B520" t="s">
        <v>520</v>
      </c>
      <c r="C520" s="4" t="s">
        <v>7041</v>
      </c>
      <c r="D520">
        <v>17</v>
      </c>
      <c r="E520">
        <v>9</v>
      </c>
      <c r="F520" s="4" t="s">
        <v>7028</v>
      </c>
      <c r="G520" s="4" t="s">
        <v>7040</v>
      </c>
      <c r="H520" s="9" t="s">
        <v>7048</v>
      </c>
      <c r="I520" s="7" t="s">
        <v>7064</v>
      </c>
      <c r="J520" t="s">
        <v>7029</v>
      </c>
      <c r="K520" t="s">
        <v>7030</v>
      </c>
      <c r="L520" t="s">
        <v>7031</v>
      </c>
      <c r="M520" t="s">
        <v>7032</v>
      </c>
      <c r="N520" t="s">
        <v>7033</v>
      </c>
      <c r="O520" t="s">
        <v>0</v>
      </c>
      <c r="P520">
        <v>135</v>
      </c>
      <c r="Q520" t="s">
        <v>7031</v>
      </c>
      <c r="S520" t="s">
        <v>7034</v>
      </c>
      <c r="T520" t="s">
        <v>7031</v>
      </c>
      <c r="U520" s="8" t="s">
        <v>7104</v>
      </c>
      <c r="V520" s="8" t="s">
        <v>7104</v>
      </c>
      <c r="W520" s="8" t="s">
        <v>7104</v>
      </c>
      <c r="X520" s="5" t="s">
        <v>7042</v>
      </c>
      <c r="Y520" t="s">
        <v>7043</v>
      </c>
      <c r="Z520" s="5" t="s">
        <v>7104</v>
      </c>
      <c r="AA520" s="5" t="s">
        <v>7035</v>
      </c>
      <c r="AB520">
        <v>18</v>
      </c>
      <c r="AC520">
        <v>31</v>
      </c>
      <c r="AD520" s="8">
        <v>0</v>
      </c>
      <c r="AE520" t="s">
        <v>7044</v>
      </c>
      <c r="AF520">
        <v>67</v>
      </c>
      <c r="AG520">
        <v>6</v>
      </c>
      <c r="AH520" s="8">
        <v>5</v>
      </c>
      <c r="AI520" t="s">
        <v>7045</v>
      </c>
      <c r="AK520">
        <v>1912</v>
      </c>
      <c r="AL520">
        <v>226</v>
      </c>
      <c r="AM520" s="10">
        <v>239</v>
      </c>
      <c r="AN520" s="8">
        <v>3</v>
      </c>
      <c r="AO520" t="s">
        <v>7036</v>
      </c>
      <c r="AP520" t="s">
        <v>7037</v>
      </c>
      <c r="AQ520" t="s">
        <v>7038</v>
      </c>
      <c r="AR520" t="s">
        <v>7039</v>
      </c>
      <c r="AS520">
        <v>18</v>
      </c>
      <c r="AT520">
        <v>29</v>
      </c>
      <c r="AU520">
        <v>29</v>
      </c>
      <c r="AV520" t="s">
        <v>7044</v>
      </c>
      <c r="AW520">
        <v>67</v>
      </c>
      <c r="AX520">
        <v>8</v>
      </c>
      <c r="AY520">
        <v>47</v>
      </c>
      <c r="AZ520" t="s">
        <v>7045</v>
      </c>
      <c r="BA520" s="8">
        <f t="shared" si="40"/>
        <v>17.3</v>
      </c>
      <c r="BB520" s="8">
        <f t="shared" si="41"/>
        <v>18.516666666666666</v>
      </c>
      <c r="BC520" s="8">
        <f t="shared" si="42"/>
        <v>-67.101388888888877</v>
      </c>
      <c r="BD520" s="8">
        <f t="shared" si="43"/>
        <v>18.491388888888888</v>
      </c>
      <c r="BE520" s="8">
        <f t="shared" si="44"/>
        <v>-67.146388888888893</v>
      </c>
    </row>
    <row r="521" spans="1:57">
      <c r="A521" s="3">
        <v>521</v>
      </c>
      <c r="B521" t="s">
        <v>521</v>
      </c>
      <c r="C521" s="4" t="s">
        <v>7041</v>
      </c>
      <c r="D521">
        <v>17</v>
      </c>
      <c r="E521">
        <v>10</v>
      </c>
      <c r="F521" s="4" t="s">
        <v>7028</v>
      </c>
      <c r="G521" s="4" t="s">
        <v>7040</v>
      </c>
      <c r="H521" s="9" t="s">
        <v>7048</v>
      </c>
      <c r="I521" s="7" t="s">
        <v>7064</v>
      </c>
      <c r="J521" t="s">
        <v>7029</v>
      </c>
      <c r="K521" t="s">
        <v>7030</v>
      </c>
      <c r="L521" t="s">
        <v>7031</v>
      </c>
      <c r="M521" t="s">
        <v>7032</v>
      </c>
      <c r="N521" t="s">
        <v>7033</v>
      </c>
      <c r="O521" t="s">
        <v>0</v>
      </c>
      <c r="P521">
        <v>135</v>
      </c>
      <c r="Q521" t="s">
        <v>7031</v>
      </c>
      <c r="S521" t="s">
        <v>7034</v>
      </c>
      <c r="T521" t="s">
        <v>7031</v>
      </c>
      <c r="U521" s="8" t="s">
        <v>7104</v>
      </c>
      <c r="V521" s="8" t="s">
        <v>7104</v>
      </c>
      <c r="W521" s="8" t="s">
        <v>7104</v>
      </c>
      <c r="X521" s="5" t="s">
        <v>7042</v>
      </c>
      <c r="Y521" t="s">
        <v>7043</v>
      </c>
      <c r="Z521" s="5" t="s">
        <v>7104</v>
      </c>
      <c r="AA521" s="5" t="s">
        <v>7035</v>
      </c>
      <c r="AB521">
        <v>18</v>
      </c>
      <c r="AC521">
        <v>31</v>
      </c>
      <c r="AD521" s="8">
        <v>0</v>
      </c>
      <c r="AE521" t="s">
        <v>7044</v>
      </c>
      <c r="AF521">
        <v>67</v>
      </c>
      <c r="AG521">
        <v>6</v>
      </c>
      <c r="AH521" s="8">
        <v>5</v>
      </c>
      <c r="AI521" t="s">
        <v>7045</v>
      </c>
      <c r="AK521">
        <v>1912</v>
      </c>
      <c r="AL521">
        <v>230</v>
      </c>
      <c r="AM521" s="10">
        <v>239</v>
      </c>
      <c r="AN521" s="8">
        <v>3</v>
      </c>
      <c r="AO521" t="s">
        <v>7036</v>
      </c>
      <c r="AP521" t="s">
        <v>7037</v>
      </c>
      <c r="AQ521" t="s">
        <v>7038</v>
      </c>
      <c r="AR521" t="s">
        <v>7039</v>
      </c>
      <c r="AS521">
        <v>18</v>
      </c>
      <c r="AT521">
        <v>29</v>
      </c>
      <c r="AU521">
        <v>29</v>
      </c>
      <c r="AV521" t="s">
        <v>7044</v>
      </c>
      <c r="AW521">
        <v>67</v>
      </c>
      <c r="AX521">
        <v>8</v>
      </c>
      <c r="AY521">
        <v>47</v>
      </c>
      <c r="AZ521" t="s">
        <v>7045</v>
      </c>
      <c r="BA521" s="8">
        <f t="shared" si="40"/>
        <v>17.333333333333332</v>
      </c>
      <c r="BB521" s="8">
        <f t="shared" si="41"/>
        <v>18.516666666666666</v>
      </c>
      <c r="BC521" s="8">
        <f t="shared" si="42"/>
        <v>-67.101388888888877</v>
      </c>
      <c r="BD521" s="8">
        <f t="shared" si="43"/>
        <v>18.491388888888888</v>
      </c>
      <c r="BE521" s="8">
        <f t="shared" si="44"/>
        <v>-67.146388888888893</v>
      </c>
    </row>
    <row r="522" spans="1:57">
      <c r="A522" s="3">
        <v>522</v>
      </c>
      <c r="B522" t="s">
        <v>522</v>
      </c>
      <c r="C522" s="4" t="s">
        <v>7041</v>
      </c>
      <c r="D522">
        <v>17</v>
      </c>
      <c r="E522">
        <v>11</v>
      </c>
      <c r="F522" s="4" t="s">
        <v>7028</v>
      </c>
      <c r="G522" s="4" t="s">
        <v>7040</v>
      </c>
      <c r="H522" s="9" t="s">
        <v>7048</v>
      </c>
      <c r="I522" s="7" t="s">
        <v>7064</v>
      </c>
      <c r="J522" t="s">
        <v>7029</v>
      </c>
      <c r="K522" t="s">
        <v>7030</v>
      </c>
      <c r="L522" t="s">
        <v>7031</v>
      </c>
      <c r="M522" t="s">
        <v>7032</v>
      </c>
      <c r="N522" t="s">
        <v>7033</v>
      </c>
      <c r="O522" t="s">
        <v>0</v>
      </c>
      <c r="P522">
        <v>135</v>
      </c>
      <c r="Q522" t="s">
        <v>7031</v>
      </c>
      <c r="S522" t="s">
        <v>7034</v>
      </c>
      <c r="T522" t="s">
        <v>7031</v>
      </c>
      <c r="U522" s="8" t="s">
        <v>7104</v>
      </c>
      <c r="V522" s="8" t="s">
        <v>7104</v>
      </c>
      <c r="W522" s="8" t="s">
        <v>7104</v>
      </c>
      <c r="X522" s="5" t="s">
        <v>7042</v>
      </c>
      <c r="Y522" t="s">
        <v>7043</v>
      </c>
      <c r="Z522" s="5" t="s">
        <v>7104</v>
      </c>
      <c r="AA522" s="5" t="s">
        <v>7035</v>
      </c>
      <c r="AB522">
        <v>18</v>
      </c>
      <c r="AC522">
        <v>31</v>
      </c>
      <c r="AD522" s="8">
        <v>0</v>
      </c>
      <c r="AE522" t="s">
        <v>7044</v>
      </c>
      <c r="AF522">
        <v>67</v>
      </c>
      <c r="AG522">
        <v>6</v>
      </c>
      <c r="AH522" s="8">
        <v>5</v>
      </c>
      <c r="AI522" t="s">
        <v>7045</v>
      </c>
      <c r="AK522">
        <v>1912</v>
      </c>
      <c r="AL522">
        <v>230</v>
      </c>
      <c r="AM522" s="10">
        <v>239</v>
      </c>
      <c r="AN522" s="8">
        <v>3</v>
      </c>
      <c r="AO522" t="s">
        <v>7036</v>
      </c>
      <c r="AP522" t="s">
        <v>7037</v>
      </c>
      <c r="AQ522" t="s">
        <v>7038</v>
      </c>
      <c r="AR522" t="s">
        <v>7039</v>
      </c>
      <c r="AS522">
        <v>18</v>
      </c>
      <c r="AT522">
        <v>29</v>
      </c>
      <c r="AU522">
        <v>29</v>
      </c>
      <c r="AV522" t="s">
        <v>7044</v>
      </c>
      <c r="AW522">
        <v>67</v>
      </c>
      <c r="AX522">
        <v>8</v>
      </c>
      <c r="AY522">
        <v>47</v>
      </c>
      <c r="AZ522" t="s">
        <v>7045</v>
      </c>
      <c r="BA522" s="8">
        <f t="shared" si="40"/>
        <v>17.366666666666667</v>
      </c>
      <c r="BB522" s="8">
        <f t="shared" si="41"/>
        <v>18.516666666666666</v>
      </c>
      <c r="BC522" s="8">
        <f t="shared" si="42"/>
        <v>-67.101388888888877</v>
      </c>
      <c r="BD522" s="8">
        <f t="shared" si="43"/>
        <v>18.491388888888888</v>
      </c>
      <c r="BE522" s="8">
        <f t="shared" si="44"/>
        <v>-67.146388888888893</v>
      </c>
    </row>
    <row r="523" spans="1:57">
      <c r="A523" s="3">
        <v>523</v>
      </c>
      <c r="B523" t="s">
        <v>523</v>
      </c>
      <c r="C523" s="4" t="s">
        <v>7041</v>
      </c>
      <c r="D523">
        <v>17</v>
      </c>
      <c r="E523">
        <v>12</v>
      </c>
      <c r="F523" s="4" t="s">
        <v>7028</v>
      </c>
      <c r="G523" s="4" t="s">
        <v>7040</v>
      </c>
      <c r="H523" s="9" t="s">
        <v>7048</v>
      </c>
      <c r="I523" s="7" t="s">
        <v>7064</v>
      </c>
      <c r="J523" t="s">
        <v>7029</v>
      </c>
      <c r="K523" t="s">
        <v>7030</v>
      </c>
      <c r="L523" t="s">
        <v>7031</v>
      </c>
      <c r="M523" t="s">
        <v>7032</v>
      </c>
      <c r="N523" t="s">
        <v>7033</v>
      </c>
      <c r="O523" t="s">
        <v>0</v>
      </c>
      <c r="P523">
        <v>135</v>
      </c>
      <c r="Q523" t="s">
        <v>7031</v>
      </c>
      <c r="S523" t="s">
        <v>7034</v>
      </c>
      <c r="T523" t="s">
        <v>7031</v>
      </c>
      <c r="U523" s="8" t="s">
        <v>7104</v>
      </c>
      <c r="V523" s="8" t="s">
        <v>7104</v>
      </c>
      <c r="W523" s="8" t="s">
        <v>7104</v>
      </c>
      <c r="X523" s="5" t="s">
        <v>7042</v>
      </c>
      <c r="Y523" t="s">
        <v>7043</v>
      </c>
      <c r="Z523" s="5" t="s">
        <v>7104</v>
      </c>
      <c r="AA523" s="5" t="s">
        <v>7035</v>
      </c>
      <c r="AB523">
        <v>18</v>
      </c>
      <c r="AC523">
        <v>31</v>
      </c>
      <c r="AD523" s="8">
        <v>0</v>
      </c>
      <c r="AE523" t="s">
        <v>7044</v>
      </c>
      <c r="AF523">
        <v>67</v>
      </c>
      <c r="AG523">
        <v>6</v>
      </c>
      <c r="AH523" s="8">
        <v>5</v>
      </c>
      <c r="AI523" t="s">
        <v>7045</v>
      </c>
      <c r="AK523">
        <v>1912</v>
      </c>
      <c r="AL523">
        <v>230</v>
      </c>
      <c r="AM523" s="10">
        <v>239</v>
      </c>
      <c r="AN523" s="8">
        <v>3</v>
      </c>
      <c r="AO523" t="s">
        <v>7036</v>
      </c>
      <c r="AP523" t="s">
        <v>7037</v>
      </c>
      <c r="AQ523" t="s">
        <v>7038</v>
      </c>
      <c r="AR523" t="s">
        <v>7039</v>
      </c>
      <c r="AS523">
        <v>18</v>
      </c>
      <c r="AT523">
        <v>29</v>
      </c>
      <c r="AU523">
        <v>29</v>
      </c>
      <c r="AV523" t="s">
        <v>7044</v>
      </c>
      <c r="AW523">
        <v>67</v>
      </c>
      <c r="AX523">
        <v>8</v>
      </c>
      <c r="AY523">
        <v>47</v>
      </c>
      <c r="AZ523" t="s">
        <v>7045</v>
      </c>
      <c r="BA523" s="8">
        <f t="shared" si="40"/>
        <v>17.399999999999999</v>
      </c>
      <c r="BB523" s="8">
        <f t="shared" si="41"/>
        <v>18.516666666666666</v>
      </c>
      <c r="BC523" s="8">
        <f t="shared" si="42"/>
        <v>-67.101388888888877</v>
      </c>
      <c r="BD523" s="8">
        <f t="shared" si="43"/>
        <v>18.491388888888888</v>
      </c>
      <c r="BE523" s="8">
        <f t="shared" si="44"/>
        <v>-67.146388888888893</v>
      </c>
    </row>
    <row r="524" spans="1:57">
      <c r="A524" s="3">
        <v>524</v>
      </c>
      <c r="B524" t="s">
        <v>524</v>
      </c>
      <c r="C524" s="4" t="s">
        <v>7041</v>
      </c>
      <c r="D524">
        <v>17</v>
      </c>
      <c r="E524">
        <v>13</v>
      </c>
      <c r="F524" s="4" t="s">
        <v>7028</v>
      </c>
      <c r="G524" s="4" t="s">
        <v>7040</v>
      </c>
      <c r="H524" s="9" t="s">
        <v>7048</v>
      </c>
      <c r="I524" s="7" t="s">
        <v>7064</v>
      </c>
      <c r="J524" t="s">
        <v>7029</v>
      </c>
      <c r="K524" t="s">
        <v>7030</v>
      </c>
      <c r="L524" t="s">
        <v>7031</v>
      </c>
      <c r="M524" t="s">
        <v>7032</v>
      </c>
      <c r="N524" t="s">
        <v>7033</v>
      </c>
      <c r="O524" t="s">
        <v>0</v>
      </c>
      <c r="P524">
        <v>135</v>
      </c>
      <c r="Q524" t="s">
        <v>7031</v>
      </c>
      <c r="S524" t="s">
        <v>7034</v>
      </c>
      <c r="T524" t="s">
        <v>7031</v>
      </c>
      <c r="U524" s="8" t="s">
        <v>7104</v>
      </c>
      <c r="V524" s="8" t="s">
        <v>7104</v>
      </c>
      <c r="W524" s="8" t="s">
        <v>7104</v>
      </c>
      <c r="X524" s="5" t="s">
        <v>7042</v>
      </c>
      <c r="Y524" t="s">
        <v>7043</v>
      </c>
      <c r="Z524" s="5" t="s">
        <v>7104</v>
      </c>
      <c r="AA524" s="5" t="s">
        <v>7035</v>
      </c>
      <c r="AB524">
        <v>18</v>
      </c>
      <c r="AC524">
        <v>31</v>
      </c>
      <c r="AD524" s="8">
        <v>0</v>
      </c>
      <c r="AE524" t="s">
        <v>7044</v>
      </c>
      <c r="AF524">
        <v>67</v>
      </c>
      <c r="AG524">
        <v>6</v>
      </c>
      <c r="AH524" s="8">
        <v>5</v>
      </c>
      <c r="AI524" t="s">
        <v>7045</v>
      </c>
      <c r="AK524">
        <v>1912</v>
      </c>
      <c r="AL524">
        <v>230</v>
      </c>
      <c r="AM524" s="10">
        <v>239</v>
      </c>
      <c r="AN524" s="8">
        <v>3</v>
      </c>
      <c r="AO524" t="s">
        <v>7036</v>
      </c>
      <c r="AP524" t="s">
        <v>7037</v>
      </c>
      <c r="AQ524" t="s">
        <v>7038</v>
      </c>
      <c r="AR524" t="s">
        <v>7039</v>
      </c>
      <c r="AS524">
        <v>18</v>
      </c>
      <c r="AT524">
        <v>29</v>
      </c>
      <c r="AU524">
        <v>29</v>
      </c>
      <c r="AV524" t="s">
        <v>7044</v>
      </c>
      <c r="AW524">
        <v>67</v>
      </c>
      <c r="AX524">
        <v>8</v>
      </c>
      <c r="AY524">
        <v>47</v>
      </c>
      <c r="AZ524" t="s">
        <v>7045</v>
      </c>
      <c r="BA524" s="8">
        <f t="shared" si="40"/>
        <v>17.433333333333334</v>
      </c>
      <c r="BB524" s="8">
        <f t="shared" si="41"/>
        <v>18.516666666666666</v>
      </c>
      <c r="BC524" s="8">
        <f t="shared" si="42"/>
        <v>-67.101388888888877</v>
      </c>
      <c r="BD524" s="8">
        <f t="shared" si="43"/>
        <v>18.491388888888888</v>
      </c>
      <c r="BE524" s="8">
        <f t="shared" si="44"/>
        <v>-67.146388888888893</v>
      </c>
    </row>
    <row r="525" spans="1:57">
      <c r="A525" s="3">
        <v>525</v>
      </c>
      <c r="B525" t="s">
        <v>525</v>
      </c>
      <c r="C525" s="4" t="s">
        <v>7041</v>
      </c>
      <c r="D525">
        <v>17</v>
      </c>
      <c r="E525">
        <v>14</v>
      </c>
      <c r="F525" s="4" t="s">
        <v>7028</v>
      </c>
      <c r="G525" s="4" t="s">
        <v>7040</v>
      </c>
      <c r="H525" s="9" t="s">
        <v>7048</v>
      </c>
      <c r="I525" s="7" t="s">
        <v>7064</v>
      </c>
      <c r="J525" t="s">
        <v>7029</v>
      </c>
      <c r="K525" t="s">
        <v>7030</v>
      </c>
      <c r="L525" t="s">
        <v>7031</v>
      </c>
      <c r="M525" t="s">
        <v>7032</v>
      </c>
      <c r="N525" t="s">
        <v>7033</v>
      </c>
      <c r="O525" t="s">
        <v>0</v>
      </c>
      <c r="P525">
        <v>135</v>
      </c>
      <c r="Q525" t="s">
        <v>7031</v>
      </c>
      <c r="S525" t="s">
        <v>7034</v>
      </c>
      <c r="T525" t="s">
        <v>7031</v>
      </c>
      <c r="U525" s="8" t="s">
        <v>7104</v>
      </c>
      <c r="V525" s="8" t="s">
        <v>7104</v>
      </c>
      <c r="W525" s="8" t="s">
        <v>7104</v>
      </c>
      <c r="X525" s="5" t="s">
        <v>7042</v>
      </c>
      <c r="Y525" t="s">
        <v>7043</v>
      </c>
      <c r="Z525" s="5" t="s">
        <v>7104</v>
      </c>
      <c r="AA525" s="5" t="s">
        <v>7035</v>
      </c>
      <c r="AB525">
        <v>18</v>
      </c>
      <c r="AC525">
        <v>31</v>
      </c>
      <c r="AD525" s="8">
        <v>0</v>
      </c>
      <c r="AE525" t="s">
        <v>7044</v>
      </c>
      <c r="AF525">
        <v>67</v>
      </c>
      <c r="AG525">
        <v>6</v>
      </c>
      <c r="AH525" s="8">
        <v>5</v>
      </c>
      <c r="AI525" t="s">
        <v>7045</v>
      </c>
      <c r="AK525">
        <v>1912</v>
      </c>
      <c r="AL525">
        <v>230</v>
      </c>
      <c r="AM525" s="10">
        <v>239</v>
      </c>
      <c r="AN525" s="8">
        <v>3</v>
      </c>
      <c r="AO525" t="s">
        <v>7036</v>
      </c>
      <c r="AP525" t="s">
        <v>7037</v>
      </c>
      <c r="AQ525" t="s">
        <v>7038</v>
      </c>
      <c r="AR525" t="s">
        <v>7039</v>
      </c>
      <c r="AS525">
        <v>18</v>
      </c>
      <c r="AT525">
        <v>29</v>
      </c>
      <c r="AU525">
        <v>29</v>
      </c>
      <c r="AV525" t="s">
        <v>7044</v>
      </c>
      <c r="AW525">
        <v>67</v>
      </c>
      <c r="AX525">
        <v>8</v>
      </c>
      <c r="AY525">
        <v>47</v>
      </c>
      <c r="AZ525" t="s">
        <v>7045</v>
      </c>
      <c r="BA525" s="8">
        <f t="shared" si="40"/>
        <v>17.466666666666665</v>
      </c>
      <c r="BB525" s="8">
        <f t="shared" si="41"/>
        <v>18.516666666666666</v>
      </c>
      <c r="BC525" s="8">
        <f t="shared" si="42"/>
        <v>-67.101388888888877</v>
      </c>
      <c r="BD525" s="8">
        <f t="shared" si="43"/>
        <v>18.491388888888888</v>
      </c>
      <c r="BE525" s="8">
        <f t="shared" si="44"/>
        <v>-67.146388888888893</v>
      </c>
    </row>
    <row r="526" spans="1:57">
      <c r="A526" s="3">
        <v>526</v>
      </c>
      <c r="B526" t="s">
        <v>526</v>
      </c>
      <c r="C526" s="4" t="s">
        <v>7041</v>
      </c>
      <c r="D526">
        <v>17</v>
      </c>
      <c r="E526">
        <v>15</v>
      </c>
      <c r="F526" s="4" t="s">
        <v>7028</v>
      </c>
      <c r="G526" s="4" t="s">
        <v>7040</v>
      </c>
      <c r="H526" s="9" t="s">
        <v>7048</v>
      </c>
      <c r="I526" s="7" t="s">
        <v>7064</v>
      </c>
      <c r="J526" t="s">
        <v>7029</v>
      </c>
      <c r="K526" t="s">
        <v>7030</v>
      </c>
      <c r="L526" t="s">
        <v>7031</v>
      </c>
      <c r="M526" t="s">
        <v>7032</v>
      </c>
      <c r="N526" t="s">
        <v>7033</v>
      </c>
      <c r="O526" t="s">
        <v>0</v>
      </c>
      <c r="P526">
        <v>135</v>
      </c>
      <c r="Q526" t="s">
        <v>7031</v>
      </c>
      <c r="S526" t="s">
        <v>7034</v>
      </c>
      <c r="T526" t="s">
        <v>7031</v>
      </c>
      <c r="U526" s="8" t="s">
        <v>7104</v>
      </c>
      <c r="V526" s="8" t="s">
        <v>7104</v>
      </c>
      <c r="W526" s="8" t="s">
        <v>7104</v>
      </c>
      <c r="X526" s="5" t="s">
        <v>7042</v>
      </c>
      <c r="Y526" t="s">
        <v>7043</v>
      </c>
      <c r="Z526" s="5" t="s">
        <v>7104</v>
      </c>
      <c r="AA526" s="5" t="s">
        <v>7035</v>
      </c>
      <c r="AB526">
        <v>18</v>
      </c>
      <c r="AC526">
        <v>31</v>
      </c>
      <c r="AD526" s="8">
        <v>0</v>
      </c>
      <c r="AE526" t="s">
        <v>7044</v>
      </c>
      <c r="AF526">
        <v>67</v>
      </c>
      <c r="AG526">
        <v>6</v>
      </c>
      <c r="AH526" s="8">
        <v>5</v>
      </c>
      <c r="AI526" t="s">
        <v>7045</v>
      </c>
      <c r="AK526">
        <v>1912</v>
      </c>
      <c r="AL526">
        <v>230</v>
      </c>
      <c r="AM526" s="10">
        <v>239</v>
      </c>
      <c r="AN526" s="8">
        <v>3</v>
      </c>
      <c r="AO526" t="s">
        <v>7036</v>
      </c>
      <c r="AP526" t="s">
        <v>7037</v>
      </c>
      <c r="AQ526" t="s">
        <v>7038</v>
      </c>
      <c r="AR526" t="s">
        <v>7039</v>
      </c>
      <c r="AS526">
        <v>18</v>
      </c>
      <c r="AT526">
        <v>29</v>
      </c>
      <c r="AU526">
        <v>29</v>
      </c>
      <c r="AV526" t="s">
        <v>7044</v>
      </c>
      <c r="AW526">
        <v>67</v>
      </c>
      <c r="AX526">
        <v>8</v>
      </c>
      <c r="AY526">
        <v>46</v>
      </c>
      <c r="AZ526" t="s">
        <v>7045</v>
      </c>
      <c r="BA526" s="8">
        <f t="shared" si="40"/>
        <v>17.5</v>
      </c>
      <c r="BB526" s="8">
        <f t="shared" si="41"/>
        <v>18.516666666666666</v>
      </c>
      <c r="BC526" s="8">
        <f t="shared" si="42"/>
        <v>-67.101388888888877</v>
      </c>
      <c r="BD526" s="8">
        <f t="shared" si="43"/>
        <v>18.491388888888888</v>
      </c>
      <c r="BE526" s="8">
        <f t="shared" si="44"/>
        <v>-67.146111111111111</v>
      </c>
    </row>
    <row r="527" spans="1:57">
      <c r="A527" s="3">
        <v>527</v>
      </c>
      <c r="B527" t="s">
        <v>527</v>
      </c>
      <c r="C527" s="4" t="s">
        <v>7041</v>
      </c>
      <c r="D527">
        <v>17</v>
      </c>
      <c r="E527">
        <v>16</v>
      </c>
      <c r="F527" s="4" t="s">
        <v>7028</v>
      </c>
      <c r="G527" s="4" t="s">
        <v>7040</v>
      </c>
      <c r="H527" s="9" t="s">
        <v>7048</v>
      </c>
      <c r="I527" s="7" t="s">
        <v>7065</v>
      </c>
      <c r="J527" t="s">
        <v>7029</v>
      </c>
      <c r="K527" t="s">
        <v>7030</v>
      </c>
      <c r="L527" t="s">
        <v>7031</v>
      </c>
      <c r="M527" t="s">
        <v>7032</v>
      </c>
      <c r="N527" t="s">
        <v>7033</v>
      </c>
      <c r="O527" t="s">
        <v>0</v>
      </c>
      <c r="P527">
        <v>135</v>
      </c>
      <c r="Q527" t="s">
        <v>7031</v>
      </c>
      <c r="S527" t="s">
        <v>7034</v>
      </c>
      <c r="T527" t="s">
        <v>7031</v>
      </c>
      <c r="U527" s="8" t="s">
        <v>7104</v>
      </c>
      <c r="V527" s="8" t="s">
        <v>7104</v>
      </c>
      <c r="W527" s="8" t="s">
        <v>7104</v>
      </c>
      <c r="X527" s="5" t="s">
        <v>7042</v>
      </c>
      <c r="Y527" t="s">
        <v>7043</v>
      </c>
      <c r="Z527" s="5" t="s">
        <v>7104</v>
      </c>
      <c r="AA527" s="5" t="s">
        <v>7035</v>
      </c>
      <c r="AB527">
        <v>18</v>
      </c>
      <c r="AC527">
        <v>31</v>
      </c>
      <c r="AD527" s="8">
        <v>0</v>
      </c>
      <c r="AE527" t="s">
        <v>7044</v>
      </c>
      <c r="AF527">
        <v>67</v>
      </c>
      <c r="AG527">
        <v>6</v>
      </c>
      <c r="AH527" s="8">
        <v>5</v>
      </c>
      <c r="AI527" t="s">
        <v>7045</v>
      </c>
      <c r="AK527">
        <v>1912</v>
      </c>
      <c r="AL527">
        <v>230</v>
      </c>
      <c r="AM527" s="10">
        <v>239</v>
      </c>
      <c r="AN527" s="8">
        <v>3</v>
      </c>
      <c r="AO527" t="s">
        <v>7036</v>
      </c>
      <c r="AP527" t="s">
        <v>7037</v>
      </c>
      <c r="AQ527" t="s">
        <v>7038</v>
      </c>
      <c r="AR527" t="s">
        <v>7039</v>
      </c>
      <c r="AS527">
        <v>18</v>
      </c>
      <c r="AT527">
        <v>29</v>
      </c>
      <c r="AU527">
        <v>29</v>
      </c>
      <c r="AV527" t="s">
        <v>7044</v>
      </c>
      <c r="AW527">
        <v>67</v>
      </c>
      <c r="AX527">
        <v>8</v>
      </c>
      <c r="AY527">
        <v>46</v>
      </c>
      <c r="AZ527" t="s">
        <v>7045</v>
      </c>
      <c r="BA527" s="8">
        <f t="shared" si="40"/>
        <v>17.533333333333335</v>
      </c>
      <c r="BB527" s="8">
        <f t="shared" si="41"/>
        <v>18.516666666666666</v>
      </c>
      <c r="BC527" s="8">
        <f t="shared" si="42"/>
        <v>-67.101388888888877</v>
      </c>
      <c r="BD527" s="8">
        <f t="shared" si="43"/>
        <v>18.491388888888888</v>
      </c>
      <c r="BE527" s="8">
        <f t="shared" si="44"/>
        <v>-67.146111111111111</v>
      </c>
    </row>
    <row r="528" spans="1:57">
      <c r="A528" s="3">
        <v>528</v>
      </c>
      <c r="B528" t="s">
        <v>528</v>
      </c>
      <c r="C528" s="4" t="s">
        <v>7041</v>
      </c>
      <c r="D528">
        <v>17</v>
      </c>
      <c r="E528">
        <v>17</v>
      </c>
      <c r="F528" s="4" t="s">
        <v>7028</v>
      </c>
      <c r="G528" s="4" t="s">
        <v>7040</v>
      </c>
      <c r="H528" s="9" t="s">
        <v>7048</v>
      </c>
      <c r="I528" s="7" t="s">
        <v>7065</v>
      </c>
      <c r="J528" t="s">
        <v>7029</v>
      </c>
      <c r="K528" t="s">
        <v>7030</v>
      </c>
      <c r="L528" t="s">
        <v>7031</v>
      </c>
      <c r="M528" t="s">
        <v>7032</v>
      </c>
      <c r="N528" t="s">
        <v>7033</v>
      </c>
      <c r="O528" t="s">
        <v>0</v>
      </c>
      <c r="P528">
        <v>135</v>
      </c>
      <c r="Q528" t="s">
        <v>7031</v>
      </c>
      <c r="S528" t="s">
        <v>7034</v>
      </c>
      <c r="T528" t="s">
        <v>7031</v>
      </c>
      <c r="U528" s="8" t="s">
        <v>7104</v>
      </c>
      <c r="V528" s="8" t="s">
        <v>7104</v>
      </c>
      <c r="W528" s="8" t="s">
        <v>7104</v>
      </c>
      <c r="X528" s="5" t="s">
        <v>7042</v>
      </c>
      <c r="Y528" t="s">
        <v>7043</v>
      </c>
      <c r="Z528" s="5" t="s">
        <v>7104</v>
      </c>
      <c r="AA528" s="5" t="s">
        <v>7035</v>
      </c>
      <c r="AB528">
        <v>18</v>
      </c>
      <c r="AC528">
        <v>31</v>
      </c>
      <c r="AD528" s="8">
        <v>0</v>
      </c>
      <c r="AE528" t="s">
        <v>7044</v>
      </c>
      <c r="AF528">
        <v>67</v>
      </c>
      <c r="AG528">
        <v>6</v>
      </c>
      <c r="AH528" s="8">
        <v>5</v>
      </c>
      <c r="AI528" t="s">
        <v>7045</v>
      </c>
      <c r="AK528">
        <v>1912</v>
      </c>
      <c r="AL528">
        <v>230</v>
      </c>
      <c r="AM528" s="10">
        <v>239</v>
      </c>
      <c r="AN528" s="8">
        <v>3</v>
      </c>
      <c r="AO528" t="s">
        <v>7036</v>
      </c>
      <c r="AP528" t="s">
        <v>7037</v>
      </c>
      <c r="AQ528" t="s">
        <v>7038</v>
      </c>
      <c r="AR528" t="s">
        <v>7039</v>
      </c>
      <c r="AS528">
        <v>18</v>
      </c>
      <c r="AT528">
        <v>29</v>
      </c>
      <c r="AU528">
        <v>29</v>
      </c>
      <c r="AV528" t="s">
        <v>7044</v>
      </c>
      <c r="AW528">
        <v>67</v>
      </c>
      <c r="AX528">
        <v>8</v>
      </c>
      <c r="AY528">
        <v>46</v>
      </c>
      <c r="AZ528" t="s">
        <v>7045</v>
      </c>
      <c r="BA528" s="8">
        <f t="shared" si="40"/>
        <v>17.566666666666666</v>
      </c>
      <c r="BB528" s="8">
        <f t="shared" si="41"/>
        <v>18.516666666666666</v>
      </c>
      <c r="BC528" s="8">
        <f t="shared" si="42"/>
        <v>-67.101388888888877</v>
      </c>
      <c r="BD528" s="8">
        <f t="shared" si="43"/>
        <v>18.491388888888888</v>
      </c>
      <c r="BE528" s="8">
        <f t="shared" si="44"/>
        <v>-67.146111111111111</v>
      </c>
    </row>
    <row r="529" spans="1:57">
      <c r="A529" s="3">
        <v>529</v>
      </c>
      <c r="B529" t="s">
        <v>529</v>
      </c>
      <c r="C529" s="4" t="s">
        <v>7041</v>
      </c>
      <c r="D529">
        <v>17</v>
      </c>
      <c r="E529">
        <v>18</v>
      </c>
      <c r="F529" s="4" t="s">
        <v>7028</v>
      </c>
      <c r="G529" s="4" t="s">
        <v>7040</v>
      </c>
      <c r="H529" s="9" t="s">
        <v>7048</v>
      </c>
      <c r="I529" s="7" t="s">
        <v>7065</v>
      </c>
      <c r="J529" t="s">
        <v>7029</v>
      </c>
      <c r="K529" t="s">
        <v>7030</v>
      </c>
      <c r="L529" t="s">
        <v>7031</v>
      </c>
      <c r="M529" t="s">
        <v>7032</v>
      </c>
      <c r="N529" t="s">
        <v>7033</v>
      </c>
      <c r="O529" t="s">
        <v>0</v>
      </c>
      <c r="P529">
        <v>135</v>
      </c>
      <c r="Q529" t="s">
        <v>7031</v>
      </c>
      <c r="S529" t="s">
        <v>7034</v>
      </c>
      <c r="T529" t="s">
        <v>7031</v>
      </c>
      <c r="U529" s="8" t="s">
        <v>7104</v>
      </c>
      <c r="V529" s="8" t="s">
        <v>7104</v>
      </c>
      <c r="W529" s="8" t="s">
        <v>7104</v>
      </c>
      <c r="X529" s="5" t="s">
        <v>7042</v>
      </c>
      <c r="Y529" t="s">
        <v>7043</v>
      </c>
      <c r="Z529" s="5" t="s">
        <v>7104</v>
      </c>
      <c r="AA529" s="5" t="s">
        <v>7035</v>
      </c>
      <c r="AB529">
        <v>18</v>
      </c>
      <c r="AC529">
        <v>31</v>
      </c>
      <c r="AD529" s="8">
        <v>0</v>
      </c>
      <c r="AE529" t="s">
        <v>7044</v>
      </c>
      <c r="AF529">
        <v>67</v>
      </c>
      <c r="AG529">
        <v>6</v>
      </c>
      <c r="AH529" s="8">
        <v>5</v>
      </c>
      <c r="AI529" t="s">
        <v>7045</v>
      </c>
      <c r="AK529">
        <v>1912</v>
      </c>
      <c r="AL529">
        <v>230</v>
      </c>
      <c r="AM529" s="10">
        <v>239</v>
      </c>
      <c r="AN529" s="8">
        <v>3</v>
      </c>
      <c r="AO529" t="s">
        <v>7036</v>
      </c>
      <c r="AP529" t="s">
        <v>7037</v>
      </c>
      <c r="AQ529" t="s">
        <v>7038</v>
      </c>
      <c r="AR529" t="s">
        <v>7039</v>
      </c>
      <c r="AS529">
        <v>18</v>
      </c>
      <c r="AT529">
        <v>29</v>
      </c>
      <c r="AU529">
        <v>29</v>
      </c>
      <c r="AV529" t="s">
        <v>7044</v>
      </c>
      <c r="AW529">
        <v>67</v>
      </c>
      <c r="AX529">
        <v>8</v>
      </c>
      <c r="AY529">
        <v>46</v>
      </c>
      <c r="AZ529" t="s">
        <v>7045</v>
      </c>
      <c r="BA529" s="8">
        <f t="shared" si="40"/>
        <v>17.600000000000001</v>
      </c>
      <c r="BB529" s="8">
        <f t="shared" si="41"/>
        <v>18.516666666666666</v>
      </c>
      <c r="BC529" s="8">
        <f t="shared" si="42"/>
        <v>-67.101388888888877</v>
      </c>
      <c r="BD529" s="8">
        <f t="shared" si="43"/>
        <v>18.491388888888888</v>
      </c>
      <c r="BE529" s="8">
        <f t="shared" si="44"/>
        <v>-67.146111111111111</v>
      </c>
    </row>
    <row r="530" spans="1:57">
      <c r="A530" s="3">
        <v>530</v>
      </c>
      <c r="B530" t="s">
        <v>530</v>
      </c>
      <c r="C530" s="4" t="s">
        <v>7041</v>
      </c>
      <c r="D530">
        <v>17</v>
      </c>
      <c r="E530">
        <v>19</v>
      </c>
      <c r="F530" s="4" t="s">
        <v>7028</v>
      </c>
      <c r="G530" s="4" t="s">
        <v>7040</v>
      </c>
      <c r="H530" s="9" t="s">
        <v>7048</v>
      </c>
      <c r="I530" s="7" t="s">
        <v>7065</v>
      </c>
      <c r="J530" t="s">
        <v>7029</v>
      </c>
      <c r="K530" t="s">
        <v>7030</v>
      </c>
      <c r="L530" t="s">
        <v>7031</v>
      </c>
      <c r="M530" t="s">
        <v>7032</v>
      </c>
      <c r="N530" t="s">
        <v>7033</v>
      </c>
      <c r="O530" t="s">
        <v>0</v>
      </c>
      <c r="P530">
        <v>135</v>
      </c>
      <c r="Q530" t="s">
        <v>7031</v>
      </c>
      <c r="S530" t="s">
        <v>7034</v>
      </c>
      <c r="T530" t="s">
        <v>7031</v>
      </c>
      <c r="U530" s="8" t="s">
        <v>7104</v>
      </c>
      <c r="V530" s="8" t="s">
        <v>7104</v>
      </c>
      <c r="W530" s="8" t="s">
        <v>7104</v>
      </c>
      <c r="X530" s="5" t="s">
        <v>7042</v>
      </c>
      <c r="Y530" t="s">
        <v>7043</v>
      </c>
      <c r="Z530" s="5" t="s">
        <v>7104</v>
      </c>
      <c r="AA530" s="5" t="s">
        <v>7035</v>
      </c>
      <c r="AB530">
        <v>18</v>
      </c>
      <c r="AC530">
        <v>31</v>
      </c>
      <c r="AD530" s="8">
        <v>0</v>
      </c>
      <c r="AE530" t="s">
        <v>7044</v>
      </c>
      <c r="AF530">
        <v>67</v>
      </c>
      <c r="AG530">
        <v>6</v>
      </c>
      <c r="AH530" s="8">
        <v>5</v>
      </c>
      <c r="AI530" t="s">
        <v>7045</v>
      </c>
      <c r="AK530">
        <v>1912</v>
      </c>
      <c r="AL530">
        <v>230</v>
      </c>
      <c r="AM530" s="10">
        <v>239</v>
      </c>
      <c r="AN530" s="8">
        <v>3</v>
      </c>
      <c r="AO530" t="s">
        <v>7036</v>
      </c>
      <c r="AP530" t="s">
        <v>7037</v>
      </c>
      <c r="AQ530" t="s">
        <v>7038</v>
      </c>
      <c r="AR530" t="s">
        <v>7039</v>
      </c>
      <c r="AS530">
        <v>18</v>
      </c>
      <c r="AT530">
        <v>29</v>
      </c>
      <c r="AU530">
        <v>29</v>
      </c>
      <c r="AV530" t="s">
        <v>7044</v>
      </c>
      <c r="AW530">
        <v>67</v>
      </c>
      <c r="AX530">
        <v>8</v>
      </c>
      <c r="AY530">
        <v>46</v>
      </c>
      <c r="AZ530" t="s">
        <v>7045</v>
      </c>
      <c r="BA530" s="8">
        <f t="shared" si="40"/>
        <v>17.633333333333333</v>
      </c>
      <c r="BB530" s="8">
        <f t="shared" si="41"/>
        <v>18.516666666666666</v>
      </c>
      <c r="BC530" s="8">
        <f t="shared" si="42"/>
        <v>-67.101388888888877</v>
      </c>
      <c r="BD530" s="8">
        <f t="shared" si="43"/>
        <v>18.491388888888888</v>
      </c>
      <c r="BE530" s="8">
        <f t="shared" si="44"/>
        <v>-67.146111111111111</v>
      </c>
    </row>
    <row r="531" spans="1:57">
      <c r="A531" s="3">
        <v>531</v>
      </c>
      <c r="B531" t="s">
        <v>531</v>
      </c>
      <c r="C531" s="4" t="s">
        <v>7041</v>
      </c>
      <c r="D531">
        <v>17</v>
      </c>
      <c r="E531">
        <v>20</v>
      </c>
      <c r="F531" s="4" t="s">
        <v>7028</v>
      </c>
      <c r="G531" s="4" t="s">
        <v>7040</v>
      </c>
      <c r="H531" s="9" t="s">
        <v>7048</v>
      </c>
      <c r="I531" s="7" t="s">
        <v>7065</v>
      </c>
      <c r="J531" t="s">
        <v>7029</v>
      </c>
      <c r="K531" t="s">
        <v>7030</v>
      </c>
      <c r="L531" t="s">
        <v>7031</v>
      </c>
      <c r="M531" t="s">
        <v>7032</v>
      </c>
      <c r="N531" t="s">
        <v>7033</v>
      </c>
      <c r="O531" t="s">
        <v>0</v>
      </c>
      <c r="P531">
        <v>135</v>
      </c>
      <c r="Q531" t="s">
        <v>7031</v>
      </c>
      <c r="S531" t="s">
        <v>7034</v>
      </c>
      <c r="T531" t="s">
        <v>7031</v>
      </c>
      <c r="U531" s="8" t="s">
        <v>7104</v>
      </c>
      <c r="V531" s="8" t="s">
        <v>7104</v>
      </c>
      <c r="W531" s="8" t="s">
        <v>7104</v>
      </c>
      <c r="X531" s="5" t="s">
        <v>7042</v>
      </c>
      <c r="Y531" t="s">
        <v>7043</v>
      </c>
      <c r="Z531" s="5" t="s">
        <v>7104</v>
      </c>
      <c r="AA531" s="5" t="s">
        <v>7035</v>
      </c>
      <c r="AB531">
        <v>18</v>
      </c>
      <c r="AC531">
        <v>31</v>
      </c>
      <c r="AD531" s="8">
        <v>0</v>
      </c>
      <c r="AE531" t="s">
        <v>7044</v>
      </c>
      <c r="AF531">
        <v>67</v>
      </c>
      <c r="AG531">
        <v>6</v>
      </c>
      <c r="AH531" s="8">
        <v>5</v>
      </c>
      <c r="AI531" t="s">
        <v>7045</v>
      </c>
      <c r="AK531">
        <v>1912</v>
      </c>
      <c r="AL531">
        <v>230</v>
      </c>
      <c r="AM531" s="10">
        <v>239</v>
      </c>
      <c r="AN531" s="8">
        <v>3</v>
      </c>
      <c r="AO531" t="s">
        <v>7036</v>
      </c>
      <c r="AP531" t="s">
        <v>7037</v>
      </c>
      <c r="AQ531" t="s">
        <v>7038</v>
      </c>
      <c r="AR531" t="s">
        <v>7039</v>
      </c>
      <c r="AS531">
        <v>18</v>
      </c>
      <c r="AT531">
        <v>29</v>
      </c>
      <c r="AU531">
        <v>29</v>
      </c>
      <c r="AV531" t="s">
        <v>7044</v>
      </c>
      <c r="AW531">
        <v>67</v>
      </c>
      <c r="AX531">
        <v>8</v>
      </c>
      <c r="AY531">
        <v>46</v>
      </c>
      <c r="AZ531" t="s">
        <v>7045</v>
      </c>
      <c r="BA531" s="8">
        <f t="shared" si="40"/>
        <v>17.666666666666668</v>
      </c>
      <c r="BB531" s="8">
        <f t="shared" si="41"/>
        <v>18.516666666666666</v>
      </c>
      <c r="BC531" s="8">
        <f t="shared" si="42"/>
        <v>-67.101388888888877</v>
      </c>
      <c r="BD531" s="8">
        <f t="shared" si="43"/>
        <v>18.491388888888888</v>
      </c>
      <c r="BE531" s="8">
        <f t="shared" si="44"/>
        <v>-67.146111111111111</v>
      </c>
    </row>
    <row r="532" spans="1:57">
      <c r="A532" s="3">
        <v>532</v>
      </c>
      <c r="B532" t="s">
        <v>532</v>
      </c>
      <c r="C532" s="4" t="s">
        <v>7041</v>
      </c>
      <c r="D532">
        <v>17</v>
      </c>
      <c r="E532">
        <v>21</v>
      </c>
      <c r="F532" s="4" t="s">
        <v>7028</v>
      </c>
      <c r="G532" s="4" t="s">
        <v>7040</v>
      </c>
      <c r="H532" s="9" t="s">
        <v>7048</v>
      </c>
      <c r="I532" s="7" t="s">
        <v>7065</v>
      </c>
      <c r="J532" t="s">
        <v>7029</v>
      </c>
      <c r="K532" t="s">
        <v>7030</v>
      </c>
      <c r="L532" t="s">
        <v>7031</v>
      </c>
      <c r="M532" t="s">
        <v>7032</v>
      </c>
      <c r="N532" t="s">
        <v>7033</v>
      </c>
      <c r="O532" t="s">
        <v>0</v>
      </c>
      <c r="P532">
        <v>135</v>
      </c>
      <c r="Q532" t="s">
        <v>7031</v>
      </c>
      <c r="S532" t="s">
        <v>7034</v>
      </c>
      <c r="T532" t="s">
        <v>7031</v>
      </c>
      <c r="U532" s="8" t="s">
        <v>7104</v>
      </c>
      <c r="V532" s="8" t="s">
        <v>7104</v>
      </c>
      <c r="W532" s="8" t="s">
        <v>7104</v>
      </c>
      <c r="X532" s="5" t="s">
        <v>7042</v>
      </c>
      <c r="Y532" t="s">
        <v>7043</v>
      </c>
      <c r="Z532" s="5" t="s">
        <v>7104</v>
      </c>
      <c r="AA532" s="5" t="s">
        <v>7035</v>
      </c>
      <c r="AB532">
        <v>18</v>
      </c>
      <c r="AC532">
        <v>31</v>
      </c>
      <c r="AD532" s="8">
        <v>0</v>
      </c>
      <c r="AE532" t="s">
        <v>7044</v>
      </c>
      <c r="AF532">
        <v>67</v>
      </c>
      <c r="AG532">
        <v>6</v>
      </c>
      <c r="AH532" s="8">
        <v>5</v>
      </c>
      <c r="AI532" t="s">
        <v>7045</v>
      </c>
      <c r="AK532">
        <v>1912</v>
      </c>
      <c r="AL532">
        <v>230</v>
      </c>
      <c r="AM532" s="10">
        <v>239</v>
      </c>
      <c r="AN532" s="8">
        <v>3</v>
      </c>
      <c r="AO532" t="s">
        <v>7036</v>
      </c>
      <c r="AP532" t="s">
        <v>7037</v>
      </c>
      <c r="AQ532" t="s">
        <v>7038</v>
      </c>
      <c r="AR532" t="s">
        <v>7039</v>
      </c>
      <c r="AS532">
        <v>18</v>
      </c>
      <c r="AT532">
        <v>29</v>
      </c>
      <c r="AU532">
        <v>29</v>
      </c>
      <c r="AV532" t="s">
        <v>7044</v>
      </c>
      <c r="AW532">
        <v>67</v>
      </c>
      <c r="AX532">
        <v>8</v>
      </c>
      <c r="AY532">
        <v>46</v>
      </c>
      <c r="AZ532" t="s">
        <v>7045</v>
      </c>
      <c r="BA532" s="8">
        <f t="shared" si="40"/>
        <v>17.7</v>
      </c>
      <c r="BB532" s="8">
        <f t="shared" si="41"/>
        <v>18.516666666666666</v>
      </c>
      <c r="BC532" s="8">
        <f t="shared" si="42"/>
        <v>-67.101388888888877</v>
      </c>
      <c r="BD532" s="8">
        <f t="shared" si="43"/>
        <v>18.491388888888888</v>
      </c>
      <c r="BE532" s="8">
        <f t="shared" si="44"/>
        <v>-67.146111111111111</v>
      </c>
    </row>
    <row r="533" spans="1:57">
      <c r="A533" s="3">
        <v>533</v>
      </c>
      <c r="B533" t="s">
        <v>533</v>
      </c>
      <c r="C533" s="4" t="s">
        <v>7041</v>
      </c>
      <c r="D533">
        <v>17</v>
      </c>
      <c r="E533">
        <v>22</v>
      </c>
      <c r="F533" s="4" t="s">
        <v>7028</v>
      </c>
      <c r="G533" s="4" t="s">
        <v>7040</v>
      </c>
      <c r="H533" s="9" t="s">
        <v>7048</v>
      </c>
      <c r="I533" s="7" t="s">
        <v>7065</v>
      </c>
      <c r="J533" t="s">
        <v>7029</v>
      </c>
      <c r="K533" t="s">
        <v>7030</v>
      </c>
      <c r="L533" t="s">
        <v>7031</v>
      </c>
      <c r="M533" t="s">
        <v>7032</v>
      </c>
      <c r="N533" t="s">
        <v>7033</v>
      </c>
      <c r="O533" t="s">
        <v>0</v>
      </c>
      <c r="P533">
        <v>135</v>
      </c>
      <c r="Q533" t="s">
        <v>7031</v>
      </c>
      <c r="S533" t="s">
        <v>7034</v>
      </c>
      <c r="T533" t="s">
        <v>7031</v>
      </c>
      <c r="U533" s="8" t="s">
        <v>7104</v>
      </c>
      <c r="V533" s="8" t="s">
        <v>7104</v>
      </c>
      <c r="W533" s="8" t="s">
        <v>7104</v>
      </c>
      <c r="X533" s="5" t="s">
        <v>7042</v>
      </c>
      <c r="Y533" t="s">
        <v>7043</v>
      </c>
      <c r="Z533" s="5" t="s">
        <v>7104</v>
      </c>
      <c r="AA533" s="5" t="s">
        <v>7035</v>
      </c>
      <c r="AB533">
        <v>18</v>
      </c>
      <c r="AC533">
        <v>31</v>
      </c>
      <c r="AD533" s="8">
        <v>1</v>
      </c>
      <c r="AE533" t="s">
        <v>7044</v>
      </c>
      <c r="AF533">
        <v>67</v>
      </c>
      <c r="AG533">
        <v>6</v>
      </c>
      <c r="AH533" s="8">
        <v>6</v>
      </c>
      <c r="AI533" t="s">
        <v>7045</v>
      </c>
      <c r="AK533">
        <v>1910</v>
      </c>
      <c r="AL533">
        <v>230</v>
      </c>
      <c r="AM533" s="10">
        <v>239</v>
      </c>
      <c r="AN533" s="8">
        <v>3</v>
      </c>
      <c r="AO533" t="s">
        <v>7036</v>
      </c>
      <c r="AP533" t="s">
        <v>7037</v>
      </c>
      <c r="AQ533" t="s">
        <v>7038</v>
      </c>
      <c r="AR533" t="s">
        <v>7039</v>
      </c>
      <c r="AS533">
        <v>18</v>
      </c>
      <c r="AT533">
        <v>29</v>
      </c>
      <c r="AU533">
        <v>28</v>
      </c>
      <c r="AV533" t="s">
        <v>7044</v>
      </c>
      <c r="AW533">
        <v>67</v>
      </c>
      <c r="AX533">
        <v>8</v>
      </c>
      <c r="AY533">
        <v>45</v>
      </c>
      <c r="AZ533" t="s">
        <v>7045</v>
      </c>
      <c r="BA533" s="8">
        <f t="shared" si="40"/>
        <v>17.733333333333334</v>
      </c>
      <c r="BB533" s="8">
        <f t="shared" si="41"/>
        <v>18.516944444444444</v>
      </c>
      <c r="BC533" s="8">
        <f t="shared" si="42"/>
        <v>-67.101666666666659</v>
      </c>
      <c r="BD533" s="8">
        <f t="shared" si="43"/>
        <v>18.491111111111113</v>
      </c>
      <c r="BE533" s="8">
        <f t="shared" si="44"/>
        <v>-67.145833333333343</v>
      </c>
    </row>
    <row r="534" spans="1:57">
      <c r="A534" s="3">
        <v>534</v>
      </c>
      <c r="B534" t="s">
        <v>534</v>
      </c>
      <c r="C534" s="4" t="s">
        <v>7041</v>
      </c>
      <c r="D534">
        <v>17</v>
      </c>
      <c r="E534">
        <v>23</v>
      </c>
      <c r="F534" s="4" t="s">
        <v>7028</v>
      </c>
      <c r="G534" s="4" t="s">
        <v>7040</v>
      </c>
      <c r="H534" s="9" t="s">
        <v>7048</v>
      </c>
      <c r="I534" s="7" t="s">
        <v>7065</v>
      </c>
      <c r="J534" t="s">
        <v>7029</v>
      </c>
      <c r="K534" t="s">
        <v>7030</v>
      </c>
      <c r="L534" t="s">
        <v>7031</v>
      </c>
      <c r="M534" t="s">
        <v>7032</v>
      </c>
      <c r="N534" t="s">
        <v>7033</v>
      </c>
      <c r="O534" t="s">
        <v>0</v>
      </c>
      <c r="P534">
        <v>135</v>
      </c>
      <c r="Q534" t="s">
        <v>7031</v>
      </c>
      <c r="S534" t="s">
        <v>7034</v>
      </c>
      <c r="T534" t="s">
        <v>7031</v>
      </c>
      <c r="U534" s="8" t="s">
        <v>7104</v>
      </c>
      <c r="V534" s="8" t="s">
        <v>7104</v>
      </c>
      <c r="W534" s="8" t="s">
        <v>7104</v>
      </c>
      <c r="X534" s="5" t="s">
        <v>7042</v>
      </c>
      <c r="Y534" t="s">
        <v>7043</v>
      </c>
      <c r="Z534" s="5" t="s">
        <v>7104</v>
      </c>
      <c r="AA534" s="5" t="s">
        <v>7035</v>
      </c>
      <c r="AB534">
        <v>18</v>
      </c>
      <c r="AC534">
        <v>31</v>
      </c>
      <c r="AD534" s="8">
        <v>1</v>
      </c>
      <c r="AE534" t="s">
        <v>7044</v>
      </c>
      <c r="AF534">
        <v>67</v>
      </c>
      <c r="AG534">
        <v>6</v>
      </c>
      <c r="AH534" s="8">
        <v>6</v>
      </c>
      <c r="AI534" t="s">
        <v>7045</v>
      </c>
      <c r="AK534">
        <v>1910</v>
      </c>
      <c r="AL534">
        <v>230</v>
      </c>
      <c r="AM534" s="10">
        <v>239</v>
      </c>
      <c r="AN534" s="8">
        <v>3</v>
      </c>
      <c r="AO534" t="s">
        <v>7036</v>
      </c>
      <c r="AP534" t="s">
        <v>7037</v>
      </c>
      <c r="AQ534" t="s">
        <v>7038</v>
      </c>
      <c r="AR534" t="s">
        <v>7039</v>
      </c>
      <c r="AS534">
        <v>18</v>
      </c>
      <c r="AT534">
        <v>29</v>
      </c>
      <c r="AU534">
        <v>28</v>
      </c>
      <c r="AV534" t="s">
        <v>7044</v>
      </c>
      <c r="AW534">
        <v>67</v>
      </c>
      <c r="AX534">
        <v>8</v>
      </c>
      <c r="AY534">
        <v>45</v>
      </c>
      <c r="AZ534" t="s">
        <v>7045</v>
      </c>
      <c r="BA534" s="8">
        <f t="shared" si="40"/>
        <v>17.766666666666666</v>
      </c>
      <c r="BB534" s="8">
        <f t="shared" si="41"/>
        <v>18.516944444444444</v>
      </c>
      <c r="BC534" s="8">
        <f t="shared" si="42"/>
        <v>-67.101666666666659</v>
      </c>
      <c r="BD534" s="8">
        <f t="shared" si="43"/>
        <v>18.491111111111113</v>
      </c>
      <c r="BE534" s="8">
        <f t="shared" si="44"/>
        <v>-67.145833333333343</v>
      </c>
    </row>
    <row r="535" spans="1:57">
      <c r="A535" s="3">
        <v>535</v>
      </c>
      <c r="B535" t="s">
        <v>535</v>
      </c>
      <c r="C535" s="4" t="s">
        <v>7041</v>
      </c>
      <c r="D535">
        <v>17</v>
      </c>
      <c r="E535">
        <v>24</v>
      </c>
      <c r="F535" s="4" t="s">
        <v>7028</v>
      </c>
      <c r="G535" s="4" t="s">
        <v>7040</v>
      </c>
      <c r="H535" s="9" t="s">
        <v>7048</v>
      </c>
      <c r="I535" s="7" t="s">
        <v>7065</v>
      </c>
      <c r="J535" t="s">
        <v>7029</v>
      </c>
      <c r="K535" t="s">
        <v>7030</v>
      </c>
      <c r="L535" t="s">
        <v>7031</v>
      </c>
      <c r="M535" t="s">
        <v>7032</v>
      </c>
      <c r="N535" t="s">
        <v>7033</v>
      </c>
      <c r="O535" t="s">
        <v>0</v>
      </c>
      <c r="P535">
        <v>135</v>
      </c>
      <c r="Q535" t="s">
        <v>7031</v>
      </c>
      <c r="S535" t="s">
        <v>7034</v>
      </c>
      <c r="T535" t="s">
        <v>7031</v>
      </c>
      <c r="U535" s="8" t="s">
        <v>7104</v>
      </c>
      <c r="V535" s="8" t="s">
        <v>7104</v>
      </c>
      <c r="W535" s="8" t="s">
        <v>7104</v>
      </c>
      <c r="X535" s="5" t="s">
        <v>7042</v>
      </c>
      <c r="Y535" t="s">
        <v>7043</v>
      </c>
      <c r="Z535" s="5" t="s">
        <v>7104</v>
      </c>
      <c r="AA535" s="5" t="s">
        <v>7035</v>
      </c>
      <c r="AB535">
        <v>18</v>
      </c>
      <c r="AC535">
        <v>31</v>
      </c>
      <c r="AD535" s="8">
        <v>1</v>
      </c>
      <c r="AE535" t="s">
        <v>7044</v>
      </c>
      <c r="AF535">
        <v>67</v>
      </c>
      <c r="AG535">
        <v>6</v>
      </c>
      <c r="AH535" s="8">
        <v>6</v>
      </c>
      <c r="AI535" t="s">
        <v>7045</v>
      </c>
      <c r="AK535">
        <v>1910</v>
      </c>
      <c r="AL535">
        <v>230</v>
      </c>
      <c r="AM535" s="10">
        <v>239</v>
      </c>
      <c r="AN535" s="8">
        <v>3</v>
      </c>
      <c r="AO535" t="s">
        <v>7036</v>
      </c>
      <c r="AP535" t="s">
        <v>7037</v>
      </c>
      <c r="AQ535" t="s">
        <v>7038</v>
      </c>
      <c r="AR535" t="s">
        <v>7039</v>
      </c>
      <c r="AS535">
        <v>18</v>
      </c>
      <c r="AT535">
        <v>29</v>
      </c>
      <c r="AU535">
        <v>28</v>
      </c>
      <c r="AV535" t="s">
        <v>7044</v>
      </c>
      <c r="AW535">
        <v>67</v>
      </c>
      <c r="AX535">
        <v>8</v>
      </c>
      <c r="AY535">
        <v>45</v>
      </c>
      <c r="AZ535" t="s">
        <v>7045</v>
      </c>
      <c r="BA535" s="8">
        <f t="shared" si="40"/>
        <v>17.8</v>
      </c>
      <c r="BB535" s="8">
        <f t="shared" si="41"/>
        <v>18.516944444444444</v>
      </c>
      <c r="BC535" s="8">
        <f t="shared" si="42"/>
        <v>-67.101666666666659</v>
      </c>
      <c r="BD535" s="8">
        <f t="shared" si="43"/>
        <v>18.491111111111113</v>
      </c>
      <c r="BE535" s="8">
        <f t="shared" si="44"/>
        <v>-67.145833333333343</v>
      </c>
    </row>
    <row r="536" spans="1:57">
      <c r="A536" s="3">
        <v>536</v>
      </c>
      <c r="B536" t="s">
        <v>536</v>
      </c>
      <c r="C536" s="4" t="s">
        <v>7041</v>
      </c>
      <c r="D536">
        <v>17</v>
      </c>
      <c r="E536">
        <v>25</v>
      </c>
      <c r="F536" s="4" t="s">
        <v>7028</v>
      </c>
      <c r="G536" s="4" t="s">
        <v>7040</v>
      </c>
      <c r="H536" s="9" t="s">
        <v>7048</v>
      </c>
      <c r="I536" s="7" t="s">
        <v>7065</v>
      </c>
      <c r="J536" t="s">
        <v>7029</v>
      </c>
      <c r="K536" t="s">
        <v>7030</v>
      </c>
      <c r="L536" t="s">
        <v>7031</v>
      </c>
      <c r="M536" t="s">
        <v>7032</v>
      </c>
      <c r="N536" t="s">
        <v>7033</v>
      </c>
      <c r="O536" t="s">
        <v>0</v>
      </c>
      <c r="P536">
        <v>135</v>
      </c>
      <c r="Q536" t="s">
        <v>7031</v>
      </c>
      <c r="S536" t="s">
        <v>7034</v>
      </c>
      <c r="T536" t="s">
        <v>7031</v>
      </c>
      <c r="U536" s="8" t="s">
        <v>7104</v>
      </c>
      <c r="V536" s="8" t="s">
        <v>7104</v>
      </c>
      <c r="W536" s="8" t="s">
        <v>7104</v>
      </c>
      <c r="X536" s="5" t="s">
        <v>7042</v>
      </c>
      <c r="Y536" t="s">
        <v>7043</v>
      </c>
      <c r="Z536" s="5" t="s">
        <v>7104</v>
      </c>
      <c r="AA536" s="5" t="s">
        <v>7035</v>
      </c>
      <c r="AB536">
        <v>18</v>
      </c>
      <c r="AC536">
        <v>31</v>
      </c>
      <c r="AD536" s="8">
        <v>1</v>
      </c>
      <c r="AE536" t="s">
        <v>7044</v>
      </c>
      <c r="AF536">
        <v>67</v>
      </c>
      <c r="AG536">
        <v>6</v>
      </c>
      <c r="AH536" s="8">
        <v>6</v>
      </c>
      <c r="AI536" t="s">
        <v>7045</v>
      </c>
      <c r="AK536">
        <v>1910</v>
      </c>
      <c r="AL536">
        <v>230</v>
      </c>
      <c r="AM536" s="10">
        <v>239</v>
      </c>
      <c r="AN536" s="8">
        <v>3</v>
      </c>
      <c r="AO536" t="s">
        <v>7036</v>
      </c>
      <c r="AP536" t="s">
        <v>7037</v>
      </c>
      <c r="AQ536" t="s">
        <v>7038</v>
      </c>
      <c r="AR536" t="s">
        <v>7039</v>
      </c>
      <c r="AS536">
        <v>18</v>
      </c>
      <c r="AT536">
        <v>29</v>
      </c>
      <c r="AU536">
        <v>28</v>
      </c>
      <c r="AV536" t="s">
        <v>7044</v>
      </c>
      <c r="AW536">
        <v>67</v>
      </c>
      <c r="AX536">
        <v>8</v>
      </c>
      <c r="AY536">
        <v>45</v>
      </c>
      <c r="AZ536" t="s">
        <v>7045</v>
      </c>
      <c r="BA536" s="8">
        <f t="shared" si="40"/>
        <v>17.833333333333332</v>
      </c>
      <c r="BB536" s="8">
        <f t="shared" si="41"/>
        <v>18.516944444444444</v>
      </c>
      <c r="BC536" s="8">
        <f t="shared" si="42"/>
        <v>-67.101666666666659</v>
      </c>
      <c r="BD536" s="8">
        <f t="shared" si="43"/>
        <v>18.491111111111113</v>
      </c>
      <c r="BE536" s="8">
        <f t="shared" si="44"/>
        <v>-67.145833333333343</v>
      </c>
    </row>
    <row r="537" spans="1:57">
      <c r="A537" s="3">
        <v>537</v>
      </c>
      <c r="B537" t="s">
        <v>537</v>
      </c>
      <c r="C537" s="4" t="s">
        <v>7041</v>
      </c>
      <c r="D537">
        <v>17</v>
      </c>
      <c r="E537">
        <v>26</v>
      </c>
      <c r="F537" s="4" t="s">
        <v>7028</v>
      </c>
      <c r="G537" s="4" t="s">
        <v>7040</v>
      </c>
      <c r="H537" s="9" t="s">
        <v>7048</v>
      </c>
      <c r="I537" s="7" t="s">
        <v>7065</v>
      </c>
      <c r="J537" t="s">
        <v>7029</v>
      </c>
      <c r="K537" t="s">
        <v>7030</v>
      </c>
      <c r="L537" t="s">
        <v>7031</v>
      </c>
      <c r="M537" t="s">
        <v>7032</v>
      </c>
      <c r="N537" t="s">
        <v>7033</v>
      </c>
      <c r="O537" t="s">
        <v>0</v>
      </c>
      <c r="P537">
        <v>135</v>
      </c>
      <c r="Q537" t="s">
        <v>7031</v>
      </c>
      <c r="S537" t="s">
        <v>7034</v>
      </c>
      <c r="T537" t="s">
        <v>7031</v>
      </c>
      <c r="U537" s="8" t="s">
        <v>7104</v>
      </c>
      <c r="V537" s="8" t="s">
        <v>7104</v>
      </c>
      <c r="W537" s="8" t="s">
        <v>7104</v>
      </c>
      <c r="X537" s="5" t="s">
        <v>7042</v>
      </c>
      <c r="Y537" t="s">
        <v>7043</v>
      </c>
      <c r="Z537" s="5" t="s">
        <v>7104</v>
      </c>
      <c r="AA537" s="5" t="s">
        <v>7035</v>
      </c>
      <c r="AB537">
        <v>18</v>
      </c>
      <c r="AC537">
        <v>31</v>
      </c>
      <c r="AD537" s="8">
        <v>1</v>
      </c>
      <c r="AE537" t="s">
        <v>7044</v>
      </c>
      <c r="AF537">
        <v>67</v>
      </c>
      <c r="AG537">
        <v>6</v>
      </c>
      <c r="AH537" s="8">
        <v>6</v>
      </c>
      <c r="AI537" t="s">
        <v>7045</v>
      </c>
      <c r="AK537">
        <v>1910</v>
      </c>
      <c r="AL537">
        <v>230</v>
      </c>
      <c r="AM537" s="10">
        <v>239</v>
      </c>
      <c r="AN537" s="8">
        <v>3</v>
      </c>
      <c r="AO537" t="s">
        <v>7036</v>
      </c>
      <c r="AP537" t="s">
        <v>7037</v>
      </c>
      <c r="AQ537" t="s">
        <v>7038</v>
      </c>
      <c r="AR537" t="s">
        <v>7039</v>
      </c>
      <c r="AS537">
        <v>18</v>
      </c>
      <c r="AT537">
        <v>29</v>
      </c>
      <c r="AU537">
        <v>28</v>
      </c>
      <c r="AV537" t="s">
        <v>7044</v>
      </c>
      <c r="AW537">
        <v>67</v>
      </c>
      <c r="AX537">
        <v>8</v>
      </c>
      <c r="AY537">
        <v>45</v>
      </c>
      <c r="AZ537" t="s">
        <v>7045</v>
      </c>
      <c r="BA537" s="8">
        <f t="shared" si="40"/>
        <v>17.866666666666667</v>
      </c>
      <c r="BB537" s="8">
        <f t="shared" si="41"/>
        <v>18.516944444444444</v>
      </c>
      <c r="BC537" s="8">
        <f t="shared" si="42"/>
        <v>-67.101666666666659</v>
      </c>
      <c r="BD537" s="8">
        <f t="shared" si="43"/>
        <v>18.491111111111113</v>
      </c>
      <c r="BE537" s="8">
        <f t="shared" si="44"/>
        <v>-67.145833333333343</v>
      </c>
    </row>
    <row r="538" spans="1:57">
      <c r="A538" s="3">
        <v>538</v>
      </c>
      <c r="B538" t="s">
        <v>538</v>
      </c>
      <c r="C538" s="4" t="s">
        <v>7041</v>
      </c>
      <c r="D538">
        <v>17</v>
      </c>
      <c r="E538">
        <v>27</v>
      </c>
      <c r="F538" s="4" t="s">
        <v>7028</v>
      </c>
      <c r="G538" s="4" t="s">
        <v>7040</v>
      </c>
      <c r="H538" s="9" t="s">
        <v>7048</v>
      </c>
      <c r="I538" s="7" t="s">
        <v>7065</v>
      </c>
      <c r="J538" t="s">
        <v>7029</v>
      </c>
      <c r="K538" t="s">
        <v>7030</v>
      </c>
      <c r="L538" t="s">
        <v>7031</v>
      </c>
      <c r="M538" t="s">
        <v>7032</v>
      </c>
      <c r="N538" t="s">
        <v>7033</v>
      </c>
      <c r="O538" t="s">
        <v>0</v>
      </c>
      <c r="P538">
        <v>135</v>
      </c>
      <c r="Q538" t="s">
        <v>7031</v>
      </c>
      <c r="S538" t="s">
        <v>7034</v>
      </c>
      <c r="T538" t="s">
        <v>7031</v>
      </c>
      <c r="U538" s="8" t="s">
        <v>7104</v>
      </c>
      <c r="V538" s="8" t="s">
        <v>7104</v>
      </c>
      <c r="W538" s="8" t="s">
        <v>7104</v>
      </c>
      <c r="X538" s="5" t="s">
        <v>7042</v>
      </c>
      <c r="Y538" t="s">
        <v>7043</v>
      </c>
      <c r="Z538" s="5" t="s">
        <v>7104</v>
      </c>
      <c r="AA538" s="5" t="s">
        <v>7035</v>
      </c>
      <c r="AB538">
        <v>18</v>
      </c>
      <c r="AC538">
        <v>31</v>
      </c>
      <c r="AD538" s="8">
        <v>1</v>
      </c>
      <c r="AE538" t="s">
        <v>7044</v>
      </c>
      <c r="AF538">
        <v>67</v>
      </c>
      <c r="AG538">
        <v>6</v>
      </c>
      <c r="AH538" s="8">
        <v>6</v>
      </c>
      <c r="AI538" t="s">
        <v>7045</v>
      </c>
      <c r="AK538">
        <v>1910</v>
      </c>
      <c r="AL538">
        <v>230</v>
      </c>
      <c r="AM538" s="10">
        <v>239</v>
      </c>
      <c r="AN538" s="8">
        <v>3</v>
      </c>
      <c r="AO538" t="s">
        <v>7036</v>
      </c>
      <c r="AP538" t="s">
        <v>7037</v>
      </c>
      <c r="AQ538" t="s">
        <v>7038</v>
      </c>
      <c r="AR538" t="s">
        <v>7039</v>
      </c>
      <c r="AS538">
        <v>18</v>
      </c>
      <c r="AT538">
        <v>29</v>
      </c>
      <c r="AU538">
        <v>28</v>
      </c>
      <c r="AV538" t="s">
        <v>7044</v>
      </c>
      <c r="AW538">
        <v>67</v>
      </c>
      <c r="AX538">
        <v>8</v>
      </c>
      <c r="AY538">
        <v>45</v>
      </c>
      <c r="AZ538" t="s">
        <v>7045</v>
      </c>
      <c r="BA538" s="8">
        <f t="shared" si="40"/>
        <v>17.899999999999999</v>
      </c>
      <c r="BB538" s="8">
        <f t="shared" si="41"/>
        <v>18.516944444444444</v>
      </c>
      <c r="BC538" s="8">
        <f t="shared" si="42"/>
        <v>-67.101666666666659</v>
      </c>
      <c r="BD538" s="8">
        <f t="shared" si="43"/>
        <v>18.491111111111113</v>
      </c>
      <c r="BE538" s="8">
        <f t="shared" si="44"/>
        <v>-67.145833333333343</v>
      </c>
    </row>
    <row r="539" spans="1:57">
      <c r="A539" s="3">
        <v>539</v>
      </c>
      <c r="B539" t="s">
        <v>539</v>
      </c>
      <c r="C539" s="4" t="s">
        <v>7041</v>
      </c>
      <c r="D539">
        <v>17</v>
      </c>
      <c r="E539">
        <v>28</v>
      </c>
      <c r="F539" s="4" t="s">
        <v>7028</v>
      </c>
      <c r="G539" s="4" t="s">
        <v>7040</v>
      </c>
      <c r="H539" s="9" t="s">
        <v>7048</v>
      </c>
      <c r="I539" s="7" t="s">
        <v>7065</v>
      </c>
      <c r="J539" t="s">
        <v>7029</v>
      </c>
      <c r="K539" t="s">
        <v>7030</v>
      </c>
      <c r="L539" t="s">
        <v>7031</v>
      </c>
      <c r="M539" t="s">
        <v>7032</v>
      </c>
      <c r="N539" t="s">
        <v>7033</v>
      </c>
      <c r="O539" t="s">
        <v>0</v>
      </c>
      <c r="P539">
        <v>135</v>
      </c>
      <c r="Q539" t="s">
        <v>7031</v>
      </c>
      <c r="S539" t="s">
        <v>7034</v>
      </c>
      <c r="T539" t="s">
        <v>7031</v>
      </c>
      <c r="U539" s="8" t="s">
        <v>7104</v>
      </c>
      <c r="V539" s="8" t="s">
        <v>7104</v>
      </c>
      <c r="W539" s="8" t="s">
        <v>7104</v>
      </c>
      <c r="X539" s="5" t="s">
        <v>7042</v>
      </c>
      <c r="Y539" t="s">
        <v>7043</v>
      </c>
      <c r="Z539" s="5" t="s">
        <v>7104</v>
      </c>
      <c r="AA539" s="5" t="s">
        <v>7035</v>
      </c>
      <c r="AB539">
        <v>18</v>
      </c>
      <c r="AC539">
        <v>31</v>
      </c>
      <c r="AD539" s="8">
        <v>1</v>
      </c>
      <c r="AE539" t="s">
        <v>7044</v>
      </c>
      <c r="AF539">
        <v>67</v>
      </c>
      <c r="AG539">
        <v>6</v>
      </c>
      <c r="AH539" s="8">
        <v>6</v>
      </c>
      <c r="AI539" t="s">
        <v>7045</v>
      </c>
      <c r="AK539">
        <v>1910</v>
      </c>
      <c r="AL539">
        <v>230</v>
      </c>
      <c r="AM539" s="10">
        <v>238</v>
      </c>
      <c r="AN539" s="8">
        <v>3</v>
      </c>
      <c r="AO539" t="s">
        <v>7036</v>
      </c>
      <c r="AP539" t="s">
        <v>7037</v>
      </c>
      <c r="AQ539" t="s">
        <v>7038</v>
      </c>
      <c r="AR539" t="s">
        <v>7039</v>
      </c>
      <c r="AS539">
        <v>18</v>
      </c>
      <c r="AT539">
        <v>29</v>
      </c>
      <c r="AU539">
        <v>28</v>
      </c>
      <c r="AV539" t="s">
        <v>7044</v>
      </c>
      <c r="AW539">
        <v>67</v>
      </c>
      <c r="AX539">
        <v>8</v>
      </c>
      <c r="AY539">
        <v>45</v>
      </c>
      <c r="AZ539" t="s">
        <v>7045</v>
      </c>
      <c r="BA539" s="8">
        <f t="shared" si="40"/>
        <v>17.933333333333334</v>
      </c>
      <c r="BB539" s="8">
        <f t="shared" si="41"/>
        <v>18.516944444444444</v>
      </c>
      <c r="BC539" s="8">
        <f t="shared" si="42"/>
        <v>-67.101666666666659</v>
      </c>
      <c r="BD539" s="8">
        <f t="shared" si="43"/>
        <v>18.491111111111113</v>
      </c>
      <c r="BE539" s="8">
        <f t="shared" si="44"/>
        <v>-67.145833333333343</v>
      </c>
    </row>
    <row r="540" spans="1:57">
      <c r="A540" s="3">
        <v>540</v>
      </c>
      <c r="B540" t="s">
        <v>540</v>
      </c>
      <c r="C540" s="4" t="s">
        <v>7041</v>
      </c>
      <c r="D540">
        <v>17</v>
      </c>
      <c r="E540">
        <v>29</v>
      </c>
      <c r="F540" s="4" t="s">
        <v>7028</v>
      </c>
      <c r="G540" s="4" t="s">
        <v>7040</v>
      </c>
      <c r="H540" s="9" t="s">
        <v>7048</v>
      </c>
      <c r="I540" s="7" t="s">
        <v>7065</v>
      </c>
      <c r="J540" t="s">
        <v>7029</v>
      </c>
      <c r="K540" t="s">
        <v>7030</v>
      </c>
      <c r="L540" t="s">
        <v>7031</v>
      </c>
      <c r="M540" t="s">
        <v>7032</v>
      </c>
      <c r="N540" t="s">
        <v>7033</v>
      </c>
      <c r="O540" t="s">
        <v>0</v>
      </c>
      <c r="P540">
        <v>135</v>
      </c>
      <c r="Q540" t="s">
        <v>7031</v>
      </c>
      <c r="S540" t="s">
        <v>7034</v>
      </c>
      <c r="T540" t="s">
        <v>7031</v>
      </c>
      <c r="U540" s="8" t="s">
        <v>7104</v>
      </c>
      <c r="V540" s="8" t="s">
        <v>7104</v>
      </c>
      <c r="W540" s="8" t="s">
        <v>7104</v>
      </c>
      <c r="X540" s="5" t="s">
        <v>7042</v>
      </c>
      <c r="Y540" t="s">
        <v>7043</v>
      </c>
      <c r="Z540" s="5" t="s">
        <v>7104</v>
      </c>
      <c r="AA540" s="5" t="s">
        <v>7035</v>
      </c>
      <c r="AB540">
        <v>18</v>
      </c>
      <c r="AC540">
        <v>31</v>
      </c>
      <c r="AD540" s="8">
        <v>1</v>
      </c>
      <c r="AE540" t="s">
        <v>7044</v>
      </c>
      <c r="AF540">
        <v>67</v>
      </c>
      <c r="AG540">
        <v>6</v>
      </c>
      <c r="AH540" s="8">
        <v>6</v>
      </c>
      <c r="AI540" t="s">
        <v>7045</v>
      </c>
      <c r="AK540">
        <v>1910</v>
      </c>
      <c r="AL540">
        <v>230</v>
      </c>
      <c r="AM540" s="10">
        <v>238</v>
      </c>
      <c r="AN540" s="8">
        <v>3</v>
      </c>
      <c r="AO540" t="s">
        <v>7036</v>
      </c>
      <c r="AP540" t="s">
        <v>7037</v>
      </c>
      <c r="AQ540" t="s">
        <v>7038</v>
      </c>
      <c r="AR540" t="s">
        <v>7039</v>
      </c>
      <c r="AS540">
        <v>18</v>
      </c>
      <c r="AT540">
        <v>29</v>
      </c>
      <c r="AU540">
        <v>27</v>
      </c>
      <c r="AV540" t="s">
        <v>7044</v>
      </c>
      <c r="AW540">
        <v>67</v>
      </c>
      <c r="AX540">
        <v>8</v>
      </c>
      <c r="AY540">
        <v>44</v>
      </c>
      <c r="AZ540" t="s">
        <v>7045</v>
      </c>
      <c r="BA540" s="8">
        <f t="shared" si="40"/>
        <v>17.966666666666665</v>
      </c>
      <c r="BB540" s="8">
        <f t="shared" si="41"/>
        <v>18.516944444444444</v>
      </c>
      <c r="BC540" s="8">
        <f t="shared" si="42"/>
        <v>-67.101666666666659</v>
      </c>
      <c r="BD540" s="8">
        <f t="shared" si="43"/>
        <v>18.490833333333335</v>
      </c>
      <c r="BE540" s="8">
        <f t="shared" si="44"/>
        <v>-67.145555555555561</v>
      </c>
    </row>
    <row r="541" spans="1:57">
      <c r="A541" s="3">
        <v>541</v>
      </c>
      <c r="B541" t="s">
        <v>541</v>
      </c>
      <c r="C541" s="4" t="s">
        <v>7041</v>
      </c>
      <c r="D541">
        <v>18</v>
      </c>
      <c r="E541">
        <v>0</v>
      </c>
      <c r="F541" s="4" t="s">
        <v>7028</v>
      </c>
      <c r="G541" s="4" t="s">
        <v>7040</v>
      </c>
      <c r="H541" s="9" t="s">
        <v>7048</v>
      </c>
      <c r="I541" s="7" t="s">
        <v>7065</v>
      </c>
      <c r="J541" t="s">
        <v>7029</v>
      </c>
      <c r="K541" t="s">
        <v>7030</v>
      </c>
      <c r="L541" t="s">
        <v>7031</v>
      </c>
      <c r="M541" t="s">
        <v>7032</v>
      </c>
      <c r="N541" t="s">
        <v>7033</v>
      </c>
      <c r="O541" t="s">
        <v>0</v>
      </c>
      <c r="P541">
        <v>135</v>
      </c>
      <c r="Q541" t="s">
        <v>7031</v>
      </c>
      <c r="S541" t="s">
        <v>7034</v>
      </c>
      <c r="T541" t="s">
        <v>7031</v>
      </c>
      <c r="U541" s="8" t="s">
        <v>7104</v>
      </c>
      <c r="V541" s="8" t="s">
        <v>7104</v>
      </c>
      <c r="W541" s="8" t="s">
        <v>7104</v>
      </c>
      <c r="X541" s="5" t="s">
        <v>7042</v>
      </c>
      <c r="Y541" t="s">
        <v>7043</v>
      </c>
      <c r="Z541" s="5" t="s">
        <v>7104</v>
      </c>
      <c r="AA541" s="5" t="s">
        <v>7035</v>
      </c>
      <c r="AB541">
        <v>18</v>
      </c>
      <c r="AC541">
        <v>31</v>
      </c>
      <c r="AD541" s="8">
        <v>1</v>
      </c>
      <c r="AE541" t="s">
        <v>7044</v>
      </c>
      <c r="AF541">
        <v>67</v>
      </c>
      <c r="AG541">
        <v>6</v>
      </c>
      <c r="AH541" s="8">
        <v>6</v>
      </c>
      <c r="AI541" t="s">
        <v>7045</v>
      </c>
      <c r="AK541">
        <v>1910</v>
      </c>
      <c r="AL541">
        <v>230</v>
      </c>
      <c r="AM541" s="10">
        <v>238</v>
      </c>
      <c r="AN541" s="8">
        <v>3</v>
      </c>
      <c r="AO541" t="s">
        <v>7036</v>
      </c>
      <c r="AP541" t="s">
        <v>7037</v>
      </c>
      <c r="AQ541" t="s">
        <v>7038</v>
      </c>
      <c r="AR541" t="s">
        <v>7039</v>
      </c>
      <c r="AS541">
        <v>18</v>
      </c>
      <c r="AT541">
        <v>29</v>
      </c>
      <c r="AU541">
        <v>27</v>
      </c>
      <c r="AV541" t="s">
        <v>7044</v>
      </c>
      <c r="AW541">
        <v>67</v>
      </c>
      <c r="AX541">
        <v>8</v>
      </c>
      <c r="AY541">
        <v>44</v>
      </c>
      <c r="AZ541" t="s">
        <v>7045</v>
      </c>
      <c r="BA541" s="8">
        <f t="shared" si="40"/>
        <v>18</v>
      </c>
      <c r="BB541" s="8">
        <f t="shared" si="41"/>
        <v>18.516944444444444</v>
      </c>
      <c r="BC541" s="8">
        <f t="shared" si="42"/>
        <v>-67.101666666666659</v>
      </c>
      <c r="BD541" s="8">
        <f t="shared" si="43"/>
        <v>18.490833333333335</v>
      </c>
      <c r="BE541" s="8">
        <f t="shared" si="44"/>
        <v>-67.145555555555561</v>
      </c>
    </row>
    <row r="542" spans="1:57">
      <c r="A542" s="3">
        <v>542</v>
      </c>
      <c r="B542" t="s">
        <v>542</v>
      </c>
      <c r="C542" s="4" t="s">
        <v>7041</v>
      </c>
      <c r="D542">
        <v>18</v>
      </c>
      <c r="E542">
        <v>1</v>
      </c>
      <c r="F542" s="4" t="s">
        <v>7028</v>
      </c>
      <c r="G542" s="4" t="s">
        <v>7040</v>
      </c>
      <c r="H542" s="9" t="s">
        <v>7048</v>
      </c>
      <c r="I542" s="7" t="s">
        <v>7065</v>
      </c>
      <c r="J542" t="s">
        <v>7029</v>
      </c>
      <c r="K542" t="s">
        <v>7030</v>
      </c>
      <c r="L542" t="s">
        <v>7031</v>
      </c>
      <c r="M542" t="s">
        <v>7032</v>
      </c>
      <c r="N542" t="s">
        <v>7033</v>
      </c>
      <c r="O542" t="s">
        <v>0</v>
      </c>
      <c r="P542">
        <v>135</v>
      </c>
      <c r="Q542" t="s">
        <v>7031</v>
      </c>
      <c r="S542" t="s">
        <v>7034</v>
      </c>
      <c r="T542" t="s">
        <v>7031</v>
      </c>
      <c r="U542" s="8" t="s">
        <v>7104</v>
      </c>
      <c r="V542" s="8" t="s">
        <v>7104</v>
      </c>
      <c r="W542" s="8" t="s">
        <v>7104</v>
      </c>
      <c r="X542" s="5" t="s">
        <v>7042</v>
      </c>
      <c r="Y542" t="s">
        <v>7043</v>
      </c>
      <c r="Z542" s="5" t="s">
        <v>7104</v>
      </c>
      <c r="AA542" s="5" t="s">
        <v>7035</v>
      </c>
      <c r="AB542">
        <v>18</v>
      </c>
      <c r="AC542">
        <v>31</v>
      </c>
      <c r="AD542" s="8">
        <v>1</v>
      </c>
      <c r="AE542" t="s">
        <v>7044</v>
      </c>
      <c r="AF542">
        <v>67</v>
      </c>
      <c r="AG542">
        <v>6</v>
      </c>
      <c r="AH542" s="8">
        <v>6</v>
      </c>
      <c r="AI542" t="s">
        <v>7045</v>
      </c>
      <c r="AK542">
        <v>1910</v>
      </c>
      <c r="AL542">
        <v>230</v>
      </c>
      <c r="AM542" s="10">
        <v>238</v>
      </c>
      <c r="AN542" s="8">
        <v>3</v>
      </c>
      <c r="AO542" t="s">
        <v>7036</v>
      </c>
      <c r="AP542" t="s">
        <v>7037</v>
      </c>
      <c r="AQ542" t="s">
        <v>7038</v>
      </c>
      <c r="AR542" t="s">
        <v>7039</v>
      </c>
      <c r="AS542">
        <v>18</v>
      </c>
      <c r="AT542">
        <v>29</v>
      </c>
      <c r="AU542">
        <v>27</v>
      </c>
      <c r="AV542" t="s">
        <v>7044</v>
      </c>
      <c r="AW542">
        <v>67</v>
      </c>
      <c r="AX542">
        <v>8</v>
      </c>
      <c r="AY542">
        <v>44</v>
      </c>
      <c r="AZ542" t="s">
        <v>7045</v>
      </c>
      <c r="BA542" s="8">
        <f t="shared" si="40"/>
        <v>18.033333333333335</v>
      </c>
      <c r="BB542" s="8">
        <f t="shared" si="41"/>
        <v>18.516944444444444</v>
      </c>
      <c r="BC542" s="8">
        <f t="shared" si="42"/>
        <v>-67.101666666666659</v>
      </c>
      <c r="BD542" s="8">
        <f t="shared" si="43"/>
        <v>18.490833333333335</v>
      </c>
      <c r="BE542" s="8">
        <f t="shared" si="44"/>
        <v>-67.145555555555561</v>
      </c>
    </row>
    <row r="543" spans="1:57">
      <c r="A543" s="3">
        <v>543</v>
      </c>
      <c r="B543" t="s">
        <v>543</v>
      </c>
      <c r="C543" s="4" t="s">
        <v>7041</v>
      </c>
      <c r="D543">
        <v>18</v>
      </c>
      <c r="E543">
        <v>2</v>
      </c>
      <c r="F543" s="4" t="s">
        <v>7028</v>
      </c>
      <c r="G543" s="4" t="s">
        <v>7040</v>
      </c>
      <c r="H543" s="9" t="s">
        <v>7048</v>
      </c>
      <c r="I543" s="7" t="s">
        <v>7065</v>
      </c>
      <c r="J543" t="s">
        <v>7029</v>
      </c>
      <c r="K543" t="s">
        <v>7030</v>
      </c>
      <c r="L543" t="s">
        <v>7031</v>
      </c>
      <c r="M543" t="s">
        <v>7032</v>
      </c>
      <c r="N543" t="s">
        <v>7033</v>
      </c>
      <c r="O543" t="s">
        <v>0</v>
      </c>
      <c r="P543">
        <v>135</v>
      </c>
      <c r="Q543" t="s">
        <v>7031</v>
      </c>
      <c r="S543" t="s">
        <v>7034</v>
      </c>
      <c r="T543" t="s">
        <v>7031</v>
      </c>
      <c r="U543" s="8" t="s">
        <v>7104</v>
      </c>
      <c r="V543" s="8" t="s">
        <v>7104</v>
      </c>
      <c r="W543" s="8" t="s">
        <v>7104</v>
      </c>
      <c r="X543" s="5" t="s">
        <v>7042</v>
      </c>
      <c r="Y543" t="s">
        <v>7043</v>
      </c>
      <c r="Z543" s="5" t="s">
        <v>7104</v>
      </c>
      <c r="AA543" s="5" t="s">
        <v>7035</v>
      </c>
      <c r="AB543">
        <v>18</v>
      </c>
      <c r="AC543">
        <v>31</v>
      </c>
      <c r="AD543" s="8">
        <v>1</v>
      </c>
      <c r="AE543" t="s">
        <v>7044</v>
      </c>
      <c r="AF543">
        <v>67</v>
      </c>
      <c r="AG543">
        <v>6</v>
      </c>
      <c r="AH543" s="8">
        <v>6</v>
      </c>
      <c r="AI543" t="s">
        <v>7045</v>
      </c>
      <c r="AK543">
        <v>1910</v>
      </c>
      <c r="AL543">
        <v>230</v>
      </c>
      <c r="AM543" s="10">
        <v>238</v>
      </c>
      <c r="AN543" s="8">
        <v>3</v>
      </c>
      <c r="AO543" t="s">
        <v>7036</v>
      </c>
      <c r="AP543" t="s">
        <v>7037</v>
      </c>
      <c r="AQ543" t="s">
        <v>7038</v>
      </c>
      <c r="AR543" t="s">
        <v>7039</v>
      </c>
      <c r="AS543">
        <v>18</v>
      </c>
      <c r="AT543">
        <v>29</v>
      </c>
      <c r="AU543">
        <v>27</v>
      </c>
      <c r="AV543" t="s">
        <v>7044</v>
      </c>
      <c r="AW543">
        <v>67</v>
      </c>
      <c r="AX543">
        <v>8</v>
      </c>
      <c r="AY543">
        <v>44</v>
      </c>
      <c r="AZ543" t="s">
        <v>7045</v>
      </c>
      <c r="BA543" s="8">
        <f t="shared" si="40"/>
        <v>18.066666666666666</v>
      </c>
      <c r="BB543" s="8">
        <f t="shared" si="41"/>
        <v>18.516944444444444</v>
      </c>
      <c r="BC543" s="8">
        <f t="shared" si="42"/>
        <v>-67.101666666666659</v>
      </c>
      <c r="BD543" s="8">
        <f t="shared" si="43"/>
        <v>18.490833333333335</v>
      </c>
      <c r="BE543" s="8">
        <f t="shared" si="44"/>
        <v>-67.145555555555561</v>
      </c>
    </row>
    <row r="544" spans="1:57">
      <c r="A544" s="3">
        <v>544</v>
      </c>
      <c r="B544" t="s">
        <v>544</v>
      </c>
      <c r="C544" s="4" t="s">
        <v>7041</v>
      </c>
      <c r="D544">
        <v>18</v>
      </c>
      <c r="E544">
        <v>3</v>
      </c>
      <c r="F544" s="4" t="s">
        <v>7028</v>
      </c>
      <c r="G544" s="4" t="s">
        <v>7040</v>
      </c>
      <c r="H544" s="9" t="s">
        <v>7048</v>
      </c>
      <c r="I544" s="7" t="s">
        <v>7065</v>
      </c>
      <c r="J544" t="s">
        <v>7029</v>
      </c>
      <c r="K544" t="s">
        <v>7030</v>
      </c>
      <c r="L544" t="s">
        <v>7031</v>
      </c>
      <c r="M544" t="s">
        <v>7032</v>
      </c>
      <c r="N544" t="s">
        <v>7033</v>
      </c>
      <c r="O544" t="s">
        <v>0</v>
      </c>
      <c r="P544">
        <v>135</v>
      </c>
      <c r="Q544" t="s">
        <v>7031</v>
      </c>
      <c r="S544" t="s">
        <v>7034</v>
      </c>
      <c r="T544" t="s">
        <v>7031</v>
      </c>
      <c r="U544" s="8" t="s">
        <v>7104</v>
      </c>
      <c r="V544" s="8" t="s">
        <v>7104</v>
      </c>
      <c r="W544" s="8" t="s">
        <v>7104</v>
      </c>
      <c r="X544" s="5" t="s">
        <v>7042</v>
      </c>
      <c r="Y544" t="s">
        <v>7043</v>
      </c>
      <c r="Z544" s="5" t="s">
        <v>7104</v>
      </c>
      <c r="AA544" s="5" t="s">
        <v>7035</v>
      </c>
      <c r="AB544">
        <v>18</v>
      </c>
      <c r="AC544">
        <v>31</v>
      </c>
      <c r="AD544" s="8">
        <v>1</v>
      </c>
      <c r="AE544" t="s">
        <v>7044</v>
      </c>
      <c r="AF544">
        <v>67</v>
      </c>
      <c r="AG544">
        <v>6</v>
      </c>
      <c r="AH544" s="8">
        <v>6</v>
      </c>
      <c r="AI544" t="s">
        <v>7045</v>
      </c>
      <c r="AK544">
        <v>1910</v>
      </c>
      <c r="AL544">
        <v>230</v>
      </c>
      <c r="AM544" s="10">
        <v>238</v>
      </c>
      <c r="AN544" s="8">
        <v>3</v>
      </c>
      <c r="AO544" t="s">
        <v>7036</v>
      </c>
      <c r="AP544" t="s">
        <v>7037</v>
      </c>
      <c r="AQ544" t="s">
        <v>7038</v>
      </c>
      <c r="AR544" t="s">
        <v>7039</v>
      </c>
      <c r="AS544">
        <v>18</v>
      </c>
      <c r="AT544">
        <v>29</v>
      </c>
      <c r="AU544">
        <v>27</v>
      </c>
      <c r="AV544" t="s">
        <v>7044</v>
      </c>
      <c r="AW544">
        <v>67</v>
      </c>
      <c r="AX544">
        <v>8</v>
      </c>
      <c r="AY544">
        <v>44</v>
      </c>
      <c r="AZ544" t="s">
        <v>7045</v>
      </c>
      <c r="BA544" s="8">
        <f t="shared" si="40"/>
        <v>18.100000000000001</v>
      </c>
      <c r="BB544" s="8">
        <f t="shared" si="41"/>
        <v>18.516944444444444</v>
      </c>
      <c r="BC544" s="8">
        <f t="shared" si="42"/>
        <v>-67.101666666666659</v>
      </c>
      <c r="BD544" s="8">
        <f t="shared" si="43"/>
        <v>18.490833333333335</v>
      </c>
      <c r="BE544" s="8">
        <f t="shared" si="44"/>
        <v>-67.145555555555561</v>
      </c>
    </row>
    <row r="545" spans="1:57">
      <c r="A545" s="3">
        <v>545</v>
      </c>
      <c r="B545" t="s">
        <v>545</v>
      </c>
      <c r="C545" s="4" t="s">
        <v>7041</v>
      </c>
      <c r="D545">
        <v>18</v>
      </c>
      <c r="E545">
        <v>4</v>
      </c>
      <c r="F545" s="4" t="s">
        <v>7028</v>
      </c>
      <c r="G545" s="4" t="s">
        <v>7040</v>
      </c>
      <c r="H545" s="9" t="s">
        <v>7048</v>
      </c>
      <c r="I545" s="7" t="s">
        <v>7065</v>
      </c>
      <c r="J545" t="s">
        <v>7029</v>
      </c>
      <c r="K545" t="s">
        <v>7030</v>
      </c>
      <c r="L545" t="s">
        <v>7031</v>
      </c>
      <c r="M545" t="s">
        <v>7032</v>
      </c>
      <c r="N545" t="s">
        <v>7033</v>
      </c>
      <c r="O545" t="s">
        <v>0</v>
      </c>
      <c r="P545">
        <v>135</v>
      </c>
      <c r="Q545" t="s">
        <v>7031</v>
      </c>
      <c r="S545" t="s">
        <v>7034</v>
      </c>
      <c r="T545" t="s">
        <v>7031</v>
      </c>
      <c r="U545" s="8" t="s">
        <v>7104</v>
      </c>
      <c r="V545" s="8" t="s">
        <v>7104</v>
      </c>
      <c r="W545" s="8" t="s">
        <v>7104</v>
      </c>
      <c r="X545" s="5" t="s">
        <v>7042</v>
      </c>
      <c r="Y545" t="s">
        <v>7043</v>
      </c>
      <c r="Z545" s="5" t="s">
        <v>7104</v>
      </c>
      <c r="AA545" s="5" t="s">
        <v>7035</v>
      </c>
      <c r="AB545">
        <v>18</v>
      </c>
      <c r="AC545">
        <v>31</v>
      </c>
      <c r="AD545" s="8">
        <v>1</v>
      </c>
      <c r="AE545" t="s">
        <v>7044</v>
      </c>
      <c r="AF545">
        <v>67</v>
      </c>
      <c r="AG545">
        <v>6</v>
      </c>
      <c r="AH545" s="8">
        <v>6</v>
      </c>
      <c r="AI545" t="s">
        <v>7045</v>
      </c>
      <c r="AK545">
        <v>1910</v>
      </c>
      <c r="AL545">
        <v>230</v>
      </c>
      <c r="AM545" s="10">
        <v>238</v>
      </c>
      <c r="AN545" s="8">
        <v>3</v>
      </c>
      <c r="AO545" t="s">
        <v>7036</v>
      </c>
      <c r="AP545" t="s">
        <v>7037</v>
      </c>
      <c r="AQ545" t="s">
        <v>7038</v>
      </c>
      <c r="AR545" t="s">
        <v>7039</v>
      </c>
      <c r="AS545">
        <v>18</v>
      </c>
      <c r="AT545">
        <v>29</v>
      </c>
      <c r="AU545">
        <v>27</v>
      </c>
      <c r="AV545" t="s">
        <v>7044</v>
      </c>
      <c r="AW545">
        <v>67</v>
      </c>
      <c r="AX545">
        <v>8</v>
      </c>
      <c r="AY545">
        <v>44</v>
      </c>
      <c r="AZ545" t="s">
        <v>7045</v>
      </c>
      <c r="BA545" s="8">
        <f t="shared" si="40"/>
        <v>18.133333333333333</v>
      </c>
      <c r="BB545" s="8">
        <f t="shared" si="41"/>
        <v>18.516944444444444</v>
      </c>
      <c r="BC545" s="8">
        <f t="shared" si="42"/>
        <v>-67.101666666666659</v>
      </c>
      <c r="BD545" s="8">
        <f t="shared" si="43"/>
        <v>18.490833333333335</v>
      </c>
      <c r="BE545" s="8">
        <f t="shared" si="44"/>
        <v>-67.145555555555561</v>
      </c>
    </row>
    <row r="546" spans="1:57">
      <c r="A546" s="3">
        <v>546</v>
      </c>
      <c r="B546" t="s">
        <v>546</v>
      </c>
      <c r="C546" s="4" t="s">
        <v>7041</v>
      </c>
      <c r="D546">
        <v>18</v>
      </c>
      <c r="E546">
        <v>5</v>
      </c>
      <c r="F546" s="4" t="s">
        <v>7028</v>
      </c>
      <c r="G546" s="4" t="s">
        <v>7040</v>
      </c>
      <c r="H546" s="9" t="s">
        <v>7048</v>
      </c>
      <c r="I546" s="7" t="s">
        <v>7065</v>
      </c>
      <c r="J546" t="s">
        <v>7029</v>
      </c>
      <c r="K546" t="s">
        <v>7030</v>
      </c>
      <c r="L546" t="s">
        <v>7031</v>
      </c>
      <c r="M546" t="s">
        <v>7032</v>
      </c>
      <c r="N546" t="s">
        <v>7033</v>
      </c>
      <c r="O546" t="s">
        <v>0</v>
      </c>
      <c r="P546">
        <v>135</v>
      </c>
      <c r="Q546" t="s">
        <v>7031</v>
      </c>
      <c r="S546" t="s">
        <v>7034</v>
      </c>
      <c r="T546" t="s">
        <v>7031</v>
      </c>
      <c r="U546" s="8" t="s">
        <v>7104</v>
      </c>
      <c r="V546" s="8" t="s">
        <v>7104</v>
      </c>
      <c r="W546" s="8" t="s">
        <v>7104</v>
      </c>
      <c r="X546" s="5" t="s">
        <v>7042</v>
      </c>
      <c r="Y546" t="s">
        <v>7043</v>
      </c>
      <c r="Z546" s="5" t="s">
        <v>7104</v>
      </c>
      <c r="AA546" s="5" t="s">
        <v>7035</v>
      </c>
      <c r="AB546">
        <v>18</v>
      </c>
      <c r="AC546">
        <v>31</v>
      </c>
      <c r="AD546" s="8">
        <v>2</v>
      </c>
      <c r="AE546" t="s">
        <v>7044</v>
      </c>
      <c r="AF546">
        <v>67</v>
      </c>
      <c r="AG546">
        <v>6</v>
      </c>
      <c r="AH546" s="8">
        <v>7</v>
      </c>
      <c r="AI546" t="s">
        <v>7045</v>
      </c>
      <c r="AK546">
        <v>1909</v>
      </c>
      <c r="AL546">
        <v>230</v>
      </c>
      <c r="AM546" s="10">
        <v>238</v>
      </c>
      <c r="AN546" s="8">
        <v>3</v>
      </c>
      <c r="AO546" t="s">
        <v>7036</v>
      </c>
      <c r="AP546" t="s">
        <v>7037</v>
      </c>
      <c r="AQ546" t="s">
        <v>7038</v>
      </c>
      <c r="AR546" t="s">
        <v>7039</v>
      </c>
      <c r="AS546">
        <v>18</v>
      </c>
      <c r="AT546">
        <v>29</v>
      </c>
      <c r="AU546">
        <v>27</v>
      </c>
      <c r="AV546" t="s">
        <v>7044</v>
      </c>
      <c r="AW546">
        <v>67</v>
      </c>
      <c r="AX546">
        <v>8</v>
      </c>
      <c r="AY546">
        <v>44</v>
      </c>
      <c r="AZ546" t="s">
        <v>7045</v>
      </c>
      <c r="BA546" s="8">
        <f t="shared" si="40"/>
        <v>18.166666666666668</v>
      </c>
      <c r="BB546" s="8">
        <f t="shared" si="41"/>
        <v>18.51722222222222</v>
      </c>
      <c r="BC546" s="8">
        <f t="shared" si="42"/>
        <v>-67.101944444444442</v>
      </c>
      <c r="BD546" s="8">
        <f t="shared" si="43"/>
        <v>18.490833333333335</v>
      </c>
      <c r="BE546" s="8">
        <f t="shared" si="44"/>
        <v>-67.145555555555561</v>
      </c>
    </row>
    <row r="547" spans="1:57">
      <c r="A547" s="3">
        <v>547</v>
      </c>
      <c r="B547" t="s">
        <v>547</v>
      </c>
      <c r="C547" s="4" t="s">
        <v>7041</v>
      </c>
      <c r="D547">
        <v>18</v>
      </c>
      <c r="E547">
        <v>6</v>
      </c>
      <c r="F547" s="4" t="s">
        <v>7028</v>
      </c>
      <c r="G547" s="4" t="s">
        <v>7040</v>
      </c>
      <c r="H547" s="9" t="s">
        <v>7048</v>
      </c>
      <c r="I547" s="7" t="s">
        <v>7065</v>
      </c>
      <c r="J547" t="s">
        <v>7029</v>
      </c>
      <c r="K547" t="s">
        <v>7030</v>
      </c>
      <c r="L547" t="s">
        <v>7031</v>
      </c>
      <c r="M547" t="s">
        <v>7032</v>
      </c>
      <c r="N547" t="s">
        <v>7033</v>
      </c>
      <c r="O547" t="s">
        <v>0</v>
      </c>
      <c r="P547">
        <v>135</v>
      </c>
      <c r="Q547" t="s">
        <v>7031</v>
      </c>
      <c r="S547" t="s">
        <v>7034</v>
      </c>
      <c r="T547" t="s">
        <v>7031</v>
      </c>
      <c r="U547" s="8" t="s">
        <v>7104</v>
      </c>
      <c r="V547" s="8" t="s">
        <v>7104</v>
      </c>
      <c r="W547" s="8" t="s">
        <v>7104</v>
      </c>
      <c r="X547" s="5" t="s">
        <v>7042</v>
      </c>
      <c r="Y547" t="s">
        <v>7043</v>
      </c>
      <c r="Z547" s="5" t="s">
        <v>7104</v>
      </c>
      <c r="AA547" s="5" t="s">
        <v>7035</v>
      </c>
      <c r="AB547">
        <v>18</v>
      </c>
      <c r="AC547">
        <v>31</v>
      </c>
      <c r="AD547" s="8">
        <v>2</v>
      </c>
      <c r="AE547" t="s">
        <v>7044</v>
      </c>
      <c r="AF547">
        <v>67</v>
      </c>
      <c r="AG547">
        <v>6</v>
      </c>
      <c r="AH547" s="8">
        <v>7</v>
      </c>
      <c r="AI547" t="s">
        <v>7045</v>
      </c>
      <c r="AK547">
        <v>1909</v>
      </c>
      <c r="AL547">
        <v>230</v>
      </c>
      <c r="AM547" s="10">
        <v>238</v>
      </c>
      <c r="AN547" s="8">
        <v>3</v>
      </c>
      <c r="AO547" t="s">
        <v>7036</v>
      </c>
      <c r="AP547" t="s">
        <v>7037</v>
      </c>
      <c r="AQ547" t="s">
        <v>7038</v>
      </c>
      <c r="AR547" t="s">
        <v>7039</v>
      </c>
      <c r="AS547">
        <v>18</v>
      </c>
      <c r="AT547">
        <v>29</v>
      </c>
      <c r="AU547">
        <v>27</v>
      </c>
      <c r="AV547" t="s">
        <v>7044</v>
      </c>
      <c r="AW547">
        <v>67</v>
      </c>
      <c r="AX547">
        <v>8</v>
      </c>
      <c r="AY547">
        <v>44</v>
      </c>
      <c r="AZ547" t="s">
        <v>7045</v>
      </c>
      <c r="BA547" s="8">
        <f t="shared" si="40"/>
        <v>18.2</v>
      </c>
      <c r="BB547" s="8">
        <f t="shared" si="41"/>
        <v>18.51722222222222</v>
      </c>
      <c r="BC547" s="8">
        <f t="shared" si="42"/>
        <v>-67.101944444444442</v>
      </c>
      <c r="BD547" s="8">
        <f t="shared" si="43"/>
        <v>18.490833333333335</v>
      </c>
      <c r="BE547" s="8">
        <f t="shared" si="44"/>
        <v>-67.145555555555561</v>
      </c>
    </row>
    <row r="548" spans="1:57">
      <c r="A548" s="3">
        <v>548</v>
      </c>
      <c r="B548" t="s">
        <v>548</v>
      </c>
      <c r="C548" s="4" t="s">
        <v>7041</v>
      </c>
      <c r="D548">
        <v>18</v>
      </c>
      <c r="E548">
        <v>7</v>
      </c>
      <c r="F548" s="4" t="s">
        <v>7028</v>
      </c>
      <c r="G548" s="4" t="s">
        <v>7040</v>
      </c>
      <c r="H548" s="9" t="s">
        <v>7048</v>
      </c>
      <c r="I548" s="7" t="s">
        <v>7065</v>
      </c>
      <c r="J548" t="s">
        <v>7029</v>
      </c>
      <c r="K548" t="s">
        <v>7030</v>
      </c>
      <c r="L548" t="s">
        <v>7031</v>
      </c>
      <c r="M548" t="s">
        <v>7032</v>
      </c>
      <c r="N548" t="s">
        <v>7033</v>
      </c>
      <c r="O548" t="s">
        <v>0</v>
      </c>
      <c r="P548">
        <v>135</v>
      </c>
      <c r="Q548" t="s">
        <v>7031</v>
      </c>
      <c r="S548" t="s">
        <v>7034</v>
      </c>
      <c r="T548" t="s">
        <v>7031</v>
      </c>
      <c r="U548" s="8" t="s">
        <v>7104</v>
      </c>
      <c r="V548" s="8" t="s">
        <v>7104</v>
      </c>
      <c r="W548" s="8" t="s">
        <v>7104</v>
      </c>
      <c r="X548" s="5" t="s">
        <v>7042</v>
      </c>
      <c r="Y548" t="s">
        <v>7043</v>
      </c>
      <c r="Z548" s="5" t="s">
        <v>7104</v>
      </c>
      <c r="AA548" s="5" t="s">
        <v>7035</v>
      </c>
      <c r="AB548">
        <v>18</v>
      </c>
      <c r="AC548">
        <v>31</v>
      </c>
      <c r="AD548" s="8">
        <v>2</v>
      </c>
      <c r="AE548" t="s">
        <v>7044</v>
      </c>
      <c r="AF548">
        <v>67</v>
      </c>
      <c r="AG548">
        <v>6</v>
      </c>
      <c r="AH548" s="8">
        <v>7</v>
      </c>
      <c r="AI548" t="s">
        <v>7045</v>
      </c>
      <c r="AK548">
        <v>1909</v>
      </c>
      <c r="AL548">
        <v>230</v>
      </c>
      <c r="AM548" s="10">
        <v>238</v>
      </c>
      <c r="AN548" s="8">
        <v>3</v>
      </c>
      <c r="AO548" t="s">
        <v>7036</v>
      </c>
      <c r="AP548" t="s">
        <v>7037</v>
      </c>
      <c r="AQ548" t="s">
        <v>7038</v>
      </c>
      <c r="AR548" t="s">
        <v>7039</v>
      </c>
      <c r="AS548">
        <v>18</v>
      </c>
      <c r="AT548">
        <v>29</v>
      </c>
      <c r="AU548">
        <v>27</v>
      </c>
      <c r="AV548" t="s">
        <v>7044</v>
      </c>
      <c r="AW548">
        <v>67</v>
      </c>
      <c r="AX548">
        <v>8</v>
      </c>
      <c r="AY548">
        <v>44</v>
      </c>
      <c r="AZ548" t="s">
        <v>7045</v>
      </c>
      <c r="BA548" s="8">
        <f t="shared" si="40"/>
        <v>18.233333333333334</v>
      </c>
      <c r="BB548" s="8">
        <f t="shared" si="41"/>
        <v>18.51722222222222</v>
      </c>
      <c r="BC548" s="8">
        <f t="shared" si="42"/>
        <v>-67.101944444444442</v>
      </c>
      <c r="BD548" s="8">
        <f t="shared" si="43"/>
        <v>18.490833333333335</v>
      </c>
      <c r="BE548" s="8">
        <f t="shared" si="44"/>
        <v>-67.145555555555561</v>
      </c>
    </row>
    <row r="549" spans="1:57">
      <c r="A549" s="3">
        <v>549</v>
      </c>
      <c r="B549" t="s">
        <v>549</v>
      </c>
      <c r="C549" s="4" t="s">
        <v>7041</v>
      </c>
      <c r="D549">
        <v>18</v>
      </c>
      <c r="E549">
        <v>8</v>
      </c>
      <c r="F549" s="4" t="s">
        <v>7028</v>
      </c>
      <c r="G549" s="4" t="s">
        <v>7040</v>
      </c>
      <c r="H549" s="9" t="s">
        <v>7048</v>
      </c>
      <c r="I549" s="7" t="s">
        <v>7065</v>
      </c>
      <c r="J549" t="s">
        <v>7029</v>
      </c>
      <c r="K549" t="s">
        <v>7030</v>
      </c>
      <c r="L549" t="s">
        <v>7031</v>
      </c>
      <c r="M549" t="s">
        <v>7032</v>
      </c>
      <c r="N549" t="s">
        <v>7033</v>
      </c>
      <c r="O549" t="s">
        <v>0</v>
      </c>
      <c r="P549">
        <v>135</v>
      </c>
      <c r="Q549" t="s">
        <v>7031</v>
      </c>
      <c r="S549" t="s">
        <v>7034</v>
      </c>
      <c r="T549" t="s">
        <v>7031</v>
      </c>
      <c r="U549" s="8" t="s">
        <v>7104</v>
      </c>
      <c r="V549" s="8" t="s">
        <v>7104</v>
      </c>
      <c r="W549" s="8" t="s">
        <v>7104</v>
      </c>
      <c r="X549" s="5" t="s">
        <v>7042</v>
      </c>
      <c r="Y549" t="s">
        <v>7043</v>
      </c>
      <c r="Z549" s="5" t="s">
        <v>7104</v>
      </c>
      <c r="AA549" s="5" t="s">
        <v>7035</v>
      </c>
      <c r="AB549">
        <v>18</v>
      </c>
      <c r="AC549">
        <v>31</v>
      </c>
      <c r="AD549" s="8">
        <v>2</v>
      </c>
      <c r="AE549" t="s">
        <v>7044</v>
      </c>
      <c r="AF549">
        <v>67</v>
      </c>
      <c r="AG549">
        <v>6</v>
      </c>
      <c r="AH549" s="8">
        <v>7</v>
      </c>
      <c r="AI549" t="s">
        <v>7045</v>
      </c>
      <c r="AK549">
        <v>1909</v>
      </c>
      <c r="AL549">
        <v>230</v>
      </c>
      <c r="AM549" s="10">
        <v>238</v>
      </c>
      <c r="AN549" s="8">
        <v>3</v>
      </c>
      <c r="AO549" t="s">
        <v>7036</v>
      </c>
      <c r="AP549" t="s">
        <v>7037</v>
      </c>
      <c r="AQ549" t="s">
        <v>7038</v>
      </c>
      <c r="AR549" t="s">
        <v>7039</v>
      </c>
      <c r="AS549">
        <v>18</v>
      </c>
      <c r="AT549">
        <v>29</v>
      </c>
      <c r="AU549">
        <v>27</v>
      </c>
      <c r="AV549" t="s">
        <v>7044</v>
      </c>
      <c r="AW549">
        <v>67</v>
      </c>
      <c r="AX549">
        <v>8</v>
      </c>
      <c r="AY549">
        <v>44</v>
      </c>
      <c r="AZ549" t="s">
        <v>7045</v>
      </c>
      <c r="BA549" s="8">
        <f t="shared" si="40"/>
        <v>18.266666666666666</v>
      </c>
      <c r="BB549" s="8">
        <f t="shared" si="41"/>
        <v>18.51722222222222</v>
      </c>
      <c r="BC549" s="8">
        <f t="shared" si="42"/>
        <v>-67.101944444444442</v>
      </c>
      <c r="BD549" s="8">
        <f t="shared" si="43"/>
        <v>18.490833333333335</v>
      </c>
      <c r="BE549" s="8">
        <f t="shared" si="44"/>
        <v>-67.145555555555561</v>
      </c>
    </row>
    <row r="550" spans="1:57">
      <c r="A550" s="3">
        <v>550</v>
      </c>
      <c r="B550" t="s">
        <v>550</v>
      </c>
      <c r="C550" s="4" t="s">
        <v>7041</v>
      </c>
      <c r="D550">
        <v>18</v>
      </c>
      <c r="E550">
        <v>9</v>
      </c>
      <c r="F550" s="4" t="s">
        <v>7028</v>
      </c>
      <c r="G550" s="4" t="s">
        <v>7040</v>
      </c>
      <c r="H550" s="9" t="s">
        <v>7048</v>
      </c>
      <c r="I550" s="7" t="s">
        <v>7065</v>
      </c>
      <c r="J550" t="s">
        <v>7029</v>
      </c>
      <c r="K550" t="s">
        <v>7030</v>
      </c>
      <c r="L550" t="s">
        <v>7031</v>
      </c>
      <c r="M550" t="s">
        <v>7032</v>
      </c>
      <c r="N550" t="s">
        <v>7033</v>
      </c>
      <c r="O550" t="s">
        <v>0</v>
      </c>
      <c r="P550">
        <v>135</v>
      </c>
      <c r="Q550" t="s">
        <v>7031</v>
      </c>
      <c r="S550" t="s">
        <v>7034</v>
      </c>
      <c r="T550" t="s">
        <v>7031</v>
      </c>
      <c r="U550" s="8" t="s">
        <v>7104</v>
      </c>
      <c r="V550" s="8" t="s">
        <v>7104</v>
      </c>
      <c r="W550" s="8" t="s">
        <v>7104</v>
      </c>
      <c r="X550" s="5" t="s">
        <v>7042</v>
      </c>
      <c r="Y550" t="s">
        <v>7043</v>
      </c>
      <c r="Z550" s="5" t="s">
        <v>7104</v>
      </c>
      <c r="AA550" s="5" t="s">
        <v>7035</v>
      </c>
      <c r="AB550">
        <v>18</v>
      </c>
      <c r="AC550">
        <v>31</v>
      </c>
      <c r="AD550" s="8">
        <v>2</v>
      </c>
      <c r="AE550" t="s">
        <v>7044</v>
      </c>
      <c r="AF550">
        <v>67</v>
      </c>
      <c r="AG550">
        <v>6</v>
      </c>
      <c r="AH550" s="8">
        <v>7</v>
      </c>
      <c r="AI550" t="s">
        <v>7045</v>
      </c>
      <c r="AK550">
        <v>1909</v>
      </c>
      <c r="AL550">
        <v>230</v>
      </c>
      <c r="AM550" s="10">
        <v>238</v>
      </c>
      <c r="AN550" s="8">
        <v>3</v>
      </c>
      <c r="AO550" t="s">
        <v>7036</v>
      </c>
      <c r="AP550" t="s">
        <v>7037</v>
      </c>
      <c r="AQ550" t="s">
        <v>7038</v>
      </c>
      <c r="AR550" t="s">
        <v>7039</v>
      </c>
      <c r="AS550">
        <v>18</v>
      </c>
      <c r="AT550">
        <v>29</v>
      </c>
      <c r="AU550">
        <v>27</v>
      </c>
      <c r="AV550" t="s">
        <v>7044</v>
      </c>
      <c r="AW550">
        <v>67</v>
      </c>
      <c r="AX550">
        <v>8</v>
      </c>
      <c r="AY550">
        <v>44</v>
      </c>
      <c r="AZ550" t="s">
        <v>7045</v>
      </c>
      <c r="BA550" s="8">
        <f t="shared" si="40"/>
        <v>18.3</v>
      </c>
      <c r="BB550" s="8">
        <f t="shared" si="41"/>
        <v>18.51722222222222</v>
      </c>
      <c r="BC550" s="8">
        <f t="shared" si="42"/>
        <v>-67.101944444444442</v>
      </c>
      <c r="BD550" s="8">
        <f t="shared" si="43"/>
        <v>18.490833333333335</v>
      </c>
      <c r="BE550" s="8">
        <f t="shared" si="44"/>
        <v>-67.145555555555561</v>
      </c>
    </row>
    <row r="551" spans="1:57">
      <c r="A551" s="3">
        <v>551</v>
      </c>
      <c r="B551" t="s">
        <v>551</v>
      </c>
      <c r="C551" s="4" t="s">
        <v>7041</v>
      </c>
      <c r="D551">
        <v>18</v>
      </c>
      <c r="E551">
        <v>10</v>
      </c>
      <c r="F551" s="4" t="s">
        <v>7028</v>
      </c>
      <c r="G551" s="4" t="s">
        <v>7040</v>
      </c>
      <c r="H551" s="9" t="s">
        <v>7048</v>
      </c>
      <c r="I551" s="7" t="s">
        <v>7065</v>
      </c>
      <c r="J551" t="s">
        <v>7029</v>
      </c>
      <c r="K551" t="s">
        <v>7030</v>
      </c>
      <c r="L551" t="s">
        <v>7031</v>
      </c>
      <c r="M551" t="s">
        <v>7032</v>
      </c>
      <c r="N551" t="s">
        <v>7033</v>
      </c>
      <c r="O551" t="s">
        <v>0</v>
      </c>
      <c r="P551">
        <v>135</v>
      </c>
      <c r="Q551" t="s">
        <v>7031</v>
      </c>
      <c r="S551" t="s">
        <v>7034</v>
      </c>
      <c r="T551" t="s">
        <v>7031</v>
      </c>
      <c r="U551" s="8" t="s">
        <v>7104</v>
      </c>
      <c r="V551" s="8" t="s">
        <v>7104</v>
      </c>
      <c r="W551" s="8" t="s">
        <v>7104</v>
      </c>
      <c r="X551" s="5" t="s">
        <v>7042</v>
      </c>
      <c r="Y551" t="s">
        <v>7043</v>
      </c>
      <c r="Z551" s="5" t="s">
        <v>7104</v>
      </c>
      <c r="AA551" s="5" t="s">
        <v>7035</v>
      </c>
      <c r="AB551">
        <v>18</v>
      </c>
      <c r="AC551">
        <v>31</v>
      </c>
      <c r="AD551" s="8">
        <v>2</v>
      </c>
      <c r="AE551" t="s">
        <v>7044</v>
      </c>
      <c r="AF551">
        <v>67</v>
      </c>
      <c r="AG551">
        <v>6</v>
      </c>
      <c r="AH551" s="8">
        <v>7</v>
      </c>
      <c r="AI551" t="s">
        <v>7045</v>
      </c>
      <c r="AK551">
        <v>1909</v>
      </c>
      <c r="AL551">
        <v>230</v>
      </c>
      <c r="AM551" s="10">
        <v>238</v>
      </c>
      <c r="AN551" s="8">
        <v>3</v>
      </c>
      <c r="AO551" t="s">
        <v>7036</v>
      </c>
      <c r="AP551" t="s">
        <v>7037</v>
      </c>
      <c r="AQ551" t="s">
        <v>7038</v>
      </c>
      <c r="AR551" t="s">
        <v>7039</v>
      </c>
      <c r="AS551">
        <v>18</v>
      </c>
      <c r="AT551">
        <v>29</v>
      </c>
      <c r="AU551">
        <v>27</v>
      </c>
      <c r="AV551" t="s">
        <v>7044</v>
      </c>
      <c r="AW551">
        <v>67</v>
      </c>
      <c r="AX551">
        <v>8</v>
      </c>
      <c r="AY551">
        <v>44</v>
      </c>
      <c r="AZ551" t="s">
        <v>7045</v>
      </c>
      <c r="BA551" s="8">
        <f t="shared" si="40"/>
        <v>18.333333333333332</v>
      </c>
      <c r="BB551" s="8">
        <f t="shared" si="41"/>
        <v>18.51722222222222</v>
      </c>
      <c r="BC551" s="8">
        <f t="shared" si="42"/>
        <v>-67.101944444444442</v>
      </c>
      <c r="BD551" s="8">
        <f t="shared" si="43"/>
        <v>18.490833333333335</v>
      </c>
      <c r="BE551" s="8">
        <f t="shared" si="44"/>
        <v>-67.145555555555561</v>
      </c>
    </row>
    <row r="552" spans="1:57">
      <c r="A552" s="3">
        <v>552</v>
      </c>
      <c r="B552" t="s">
        <v>552</v>
      </c>
      <c r="C552" s="4" t="s">
        <v>7041</v>
      </c>
      <c r="D552">
        <v>18</v>
      </c>
      <c r="E552">
        <v>11</v>
      </c>
      <c r="F552" s="4" t="s">
        <v>7028</v>
      </c>
      <c r="G552" s="4" t="s">
        <v>7040</v>
      </c>
      <c r="H552" s="9" t="s">
        <v>7048</v>
      </c>
      <c r="I552" s="7" t="s">
        <v>7065</v>
      </c>
      <c r="J552" t="s">
        <v>7029</v>
      </c>
      <c r="K552" t="s">
        <v>7030</v>
      </c>
      <c r="L552" t="s">
        <v>7031</v>
      </c>
      <c r="M552" t="s">
        <v>7032</v>
      </c>
      <c r="N552" t="s">
        <v>7033</v>
      </c>
      <c r="O552" t="s">
        <v>0</v>
      </c>
      <c r="P552">
        <v>135</v>
      </c>
      <c r="Q552" t="s">
        <v>7031</v>
      </c>
      <c r="S552" t="s">
        <v>7034</v>
      </c>
      <c r="T552" t="s">
        <v>7031</v>
      </c>
      <c r="U552" s="8" t="s">
        <v>7104</v>
      </c>
      <c r="V552" s="8" t="s">
        <v>7104</v>
      </c>
      <c r="W552" s="8" t="s">
        <v>7104</v>
      </c>
      <c r="X552" s="5" t="s">
        <v>7042</v>
      </c>
      <c r="Y552" t="s">
        <v>7043</v>
      </c>
      <c r="Z552" s="5" t="s">
        <v>7104</v>
      </c>
      <c r="AA552" s="5" t="s">
        <v>7035</v>
      </c>
      <c r="AB552">
        <v>18</v>
      </c>
      <c r="AC552">
        <v>31</v>
      </c>
      <c r="AD552" s="8">
        <v>2</v>
      </c>
      <c r="AE552" t="s">
        <v>7044</v>
      </c>
      <c r="AF552">
        <v>67</v>
      </c>
      <c r="AG552">
        <v>6</v>
      </c>
      <c r="AH552" s="8">
        <v>7</v>
      </c>
      <c r="AI552" t="s">
        <v>7045</v>
      </c>
      <c r="AK552">
        <v>1908</v>
      </c>
      <c r="AL552">
        <v>233</v>
      </c>
      <c r="AM552" s="10">
        <v>237</v>
      </c>
      <c r="AN552" s="8">
        <v>3</v>
      </c>
      <c r="AO552" t="s">
        <v>7036</v>
      </c>
      <c r="AP552" t="s">
        <v>7037</v>
      </c>
      <c r="AQ552" t="s">
        <v>7038</v>
      </c>
      <c r="AR552" t="s">
        <v>7039</v>
      </c>
      <c r="AS552">
        <v>18</v>
      </c>
      <c r="AT552">
        <v>29</v>
      </c>
      <c r="AU552">
        <v>27</v>
      </c>
      <c r="AV552" t="s">
        <v>7044</v>
      </c>
      <c r="AW552">
        <v>67</v>
      </c>
      <c r="AX552">
        <v>8</v>
      </c>
      <c r="AY552">
        <v>43</v>
      </c>
      <c r="AZ552" t="s">
        <v>7045</v>
      </c>
      <c r="BA552" s="8">
        <f t="shared" si="40"/>
        <v>18.366666666666667</v>
      </c>
      <c r="BB552" s="8">
        <f t="shared" si="41"/>
        <v>18.51722222222222</v>
      </c>
      <c r="BC552" s="8">
        <f t="shared" si="42"/>
        <v>-67.101944444444442</v>
      </c>
      <c r="BD552" s="8">
        <f t="shared" si="43"/>
        <v>18.490833333333335</v>
      </c>
      <c r="BE552" s="8">
        <f t="shared" si="44"/>
        <v>-67.145277777777778</v>
      </c>
    </row>
    <row r="553" spans="1:57">
      <c r="A553" s="3">
        <v>553</v>
      </c>
      <c r="B553" t="s">
        <v>553</v>
      </c>
      <c r="C553" s="4" t="s">
        <v>7041</v>
      </c>
      <c r="D553">
        <v>18</v>
      </c>
      <c r="E553">
        <v>12</v>
      </c>
      <c r="F553" s="4" t="s">
        <v>7028</v>
      </c>
      <c r="G553" s="4" t="s">
        <v>7040</v>
      </c>
      <c r="H553" s="9" t="s">
        <v>7048</v>
      </c>
      <c r="I553" s="7" t="s">
        <v>7065</v>
      </c>
      <c r="J553" t="s">
        <v>7029</v>
      </c>
      <c r="K553" t="s">
        <v>7030</v>
      </c>
      <c r="L553" t="s">
        <v>7031</v>
      </c>
      <c r="M553" t="s">
        <v>7032</v>
      </c>
      <c r="N553" t="s">
        <v>7033</v>
      </c>
      <c r="O553" t="s">
        <v>0</v>
      </c>
      <c r="P553">
        <v>135</v>
      </c>
      <c r="Q553" t="s">
        <v>7031</v>
      </c>
      <c r="S553" t="s">
        <v>7034</v>
      </c>
      <c r="T553" t="s">
        <v>7031</v>
      </c>
      <c r="U553" s="8" t="s">
        <v>7104</v>
      </c>
      <c r="V553" s="8" t="s">
        <v>7104</v>
      </c>
      <c r="W553" s="8" t="s">
        <v>7104</v>
      </c>
      <c r="X553" s="5" t="s">
        <v>7042</v>
      </c>
      <c r="Y553" t="s">
        <v>7043</v>
      </c>
      <c r="Z553" s="5" t="s">
        <v>7104</v>
      </c>
      <c r="AA553" s="5" t="s">
        <v>7035</v>
      </c>
      <c r="AB553">
        <v>18</v>
      </c>
      <c r="AC553">
        <v>31</v>
      </c>
      <c r="AD553" s="8">
        <v>2</v>
      </c>
      <c r="AE553" t="s">
        <v>7044</v>
      </c>
      <c r="AF553">
        <v>67</v>
      </c>
      <c r="AG553">
        <v>6</v>
      </c>
      <c r="AH553" s="8">
        <v>7</v>
      </c>
      <c r="AI553" t="s">
        <v>7045</v>
      </c>
      <c r="AK553">
        <v>1908</v>
      </c>
      <c r="AL553">
        <v>233</v>
      </c>
      <c r="AM553" s="10">
        <v>237</v>
      </c>
      <c r="AN553" s="8">
        <v>2.9</v>
      </c>
      <c r="AO553" t="s">
        <v>7036</v>
      </c>
      <c r="AP553" t="s">
        <v>7037</v>
      </c>
      <c r="AQ553" t="s">
        <v>7038</v>
      </c>
      <c r="AR553" t="s">
        <v>7039</v>
      </c>
      <c r="AS553">
        <v>18</v>
      </c>
      <c r="AT553">
        <v>29</v>
      </c>
      <c r="AU553">
        <v>27</v>
      </c>
      <c r="AV553" t="s">
        <v>7044</v>
      </c>
      <c r="AW553">
        <v>67</v>
      </c>
      <c r="AX553">
        <v>8</v>
      </c>
      <c r="AY553">
        <v>43</v>
      </c>
      <c r="AZ553" t="s">
        <v>7045</v>
      </c>
      <c r="BA553" s="8">
        <f t="shared" si="40"/>
        <v>18.399999999999999</v>
      </c>
      <c r="BB553" s="8">
        <f t="shared" si="41"/>
        <v>18.51722222222222</v>
      </c>
      <c r="BC553" s="8">
        <f t="shared" si="42"/>
        <v>-67.101944444444442</v>
      </c>
      <c r="BD553" s="8">
        <f t="shared" si="43"/>
        <v>18.490833333333335</v>
      </c>
      <c r="BE553" s="8">
        <f t="shared" si="44"/>
        <v>-67.145277777777778</v>
      </c>
    </row>
    <row r="554" spans="1:57">
      <c r="A554" s="3">
        <v>554</v>
      </c>
      <c r="B554" t="s">
        <v>554</v>
      </c>
      <c r="C554" s="4" t="s">
        <v>7041</v>
      </c>
      <c r="D554">
        <v>18</v>
      </c>
      <c r="E554">
        <v>13</v>
      </c>
      <c r="F554" s="4" t="s">
        <v>7028</v>
      </c>
      <c r="G554" s="4" t="s">
        <v>7040</v>
      </c>
      <c r="H554" s="9" t="s">
        <v>7048</v>
      </c>
      <c r="I554" s="7" t="s">
        <v>7065</v>
      </c>
      <c r="J554" t="s">
        <v>7029</v>
      </c>
      <c r="K554" t="s">
        <v>7030</v>
      </c>
      <c r="L554" t="s">
        <v>7031</v>
      </c>
      <c r="M554" t="s">
        <v>7032</v>
      </c>
      <c r="N554" t="s">
        <v>7033</v>
      </c>
      <c r="O554" t="s">
        <v>0</v>
      </c>
      <c r="P554">
        <v>135</v>
      </c>
      <c r="Q554" t="s">
        <v>7031</v>
      </c>
      <c r="S554" t="s">
        <v>7034</v>
      </c>
      <c r="T554" t="s">
        <v>7031</v>
      </c>
      <c r="U554" s="8" t="s">
        <v>7104</v>
      </c>
      <c r="V554" s="8" t="s">
        <v>7104</v>
      </c>
      <c r="W554" s="8" t="s">
        <v>7104</v>
      </c>
      <c r="X554" s="5" t="s">
        <v>7042</v>
      </c>
      <c r="Y554" t="s">
        <v>7043</v>
      </c>
      <c r="Z554" s="5" t="s">
        <v>7104</v>
      </c>
      <c r="AA554" s="5" t="s">
        <v>7035</v>
      </c>
      <c r="AB554">
        <v>18</v>
      </c>
      <c r="AC554">
        <v>31</v>
      </c>
      <c r="AD554" s="8">
        <v>2</v>
      </c>
      <c r="AE554" t="s">
        <v>7044</v>
      </c>
      <c r="AF554">
        <v>67</v>
      </c>
      <c r="AG554">
        <v>6</v>
      </c>
      <c r="AH554" s="8">
        <v>7</v>
      </c>
      <c r="AI554" t="s">
        <v>7045</v>
      </c>
      <c r="AK554">
        <v>1908</v>
      </c>
      <c r="AL554">
        <v>233</v>
      </c>
      <c r="AM554" s="10">
        <v>237</v>
      </c>
      <c r="AN554" s="8">
        <v>2.9</v>
      </c>
      <c r="AO554" t="s">
        <v>7036</v>
      </c>
      <c r="AP554" t="s">
        <v>7037</v>
      </c>
      <c r="AQ554" t="s">
        <v>7038</v>
      </c>
      <c r="AR554" t="s">
        <v>7039</v>
      </c>
      <c r="AS554">
        <v>18</v>
      </c>
      <c r="AT554">
        <v>29</v>
      </c>
      <c r="AU554">
        <v>27</v>
      </c>
      <c r="AV554" t="s">
        <v>7044</v>
      </c>
      <c r="AW554">
        <v>67</v>
      </c>
      <c r="AX554">
        <v>8</v>
      </c>
      <c r="AY554">
        <v>43</v>
      </c>
      <c r="AZ554" t="s">
        <v>7045</v>
      </c>
      <c r="BA554" s="8">
        <f t="shared" si="40"/>
        <v>18.433333333333334</v>
      </c>
      <c r="BB554" s="8">
        <f t="shared" si="41"/>
        <v>18.51722222222222</v>
      </c>
      <c r="BC554" s="8">
        <f t="shared" si="42"/>
        <v>-67.101944444444442</v>
      </c>
      <c r="BD554" s="8">
        <f t="shared" si="43"/>
        <v>18.490833333333335</v>
      </c>
      <c r="BE554" s="8">
        <f t="shared" si="44"/>
        <v>-67.145277777777778</v>
      </c>
    </row>
    <row r="555" spans="1:57">
      <c r="A555" s="3">
        <v>555</v>
      </c>
      <c r="B555" t="s">
        <v>555</v>
      </c>
      <c r="C555" s="4" t="s">
        <v>7041</v>
      </c>
      <c r="D555">
        <v>18</v>
      </c>
      <c r="E555">
        <v>14</v>
      </c>
      <c r="F555" s="4" t="s">
        <v>7028</v>
      </c>
      <c r="G555" s="4" t="s">
        <v>7040</v>
      </c>
      <c r="H555" s="9" t="s">
        <v>7048</v>
      </c>
      <c r="I555" s="7" t="s">
        <v>7065</v>
      </c>
      <c r="J555" t="s">
        <v>7029</v>
      </c>
      <c r="K555" t="s">
        <v>7030</v>
      </c>
      <c r="L555" t="s">
        <v>7031</v>
      </c>
      <c r="M555" t="s">
        <v>7032</v>
      </c>
      <c r="N555" t="s">
        <v>7033</v>
      </c>
      <c r="O555" t="s">
        <v>0</v>
      </c>
      <c r="P555">
        <v>135</v>
      </c>
      <c r="Q555" t="s">
        <v>7031</v>
      </c>
      <c r="S555" t="s">
        <v>7034</v>
      </c>
      <c r="T555" t="s">
        <v>7031</v>
      </c>
      <c r="U555" s="8" t="s">
        <v>7104</v>
      </c>
      <c r="V555" s="8" t="s">
        <v>7104</v>
      </c>
      <c r="W555" s="8" t="s">
        <v>7104</v>
      </c>
      <c r="X555" s="5" t="s">
        <v>7042</v>
      </c>
      <c r="Y555" t="s">
        <v>7043</v>
      </c>
      <c r="Z555" s="5" t="s">
        <v>7104</v>
      </c>
      <c r="AA555" s="5" t="s">
        <v>7035</v>
      </c>
      <c r="AB555">
        <v>18</v>
      </c>
      <c r="AC555">
        <v>31</v>
      </c>
      <c r="AD555" s="8">
        <v>2</v>
      </c>
      <c r="AE555" t="s">
        <v>7044</v>
      </c>
      <c r="AF555">
        <v>67</v>
      </c>
      <c r="AG555">
        <v>6</v>
      </c>
      <c r="AH555" s="8">
        <v>7</v>
      </c>
      <c r="AI555" t="s">
        <v>7045</v>
      </c>
      <c r="AK555">
        <v>1908</v>
      </c>
      <c r="AL555">
        <v>233</v>
      </c>
      <c r="AM555" s="10">
        <v>237</v>
      </c>
      <c r="AN555" s="8">
        <v>2.9</v>
      </c>
      <c r="AO555" t="s">
        <v>7036</v>
      </c>
      <c r="AP555" t="s">
        <v>7037</v>
      </c>
      <c r="AQ555" t="s">
        <v>7038</v>
      </c>
      <c r="AR555" t="s">
        <v>7039</v>
      </c>
      <c r="AS555">
        <v>18</v>
      </c>
      <c r="AT555">
        <v>29</v>
      </c>
      <c r="AU555">
        <v>27</v>
      </c>
      <c r="AV555" t="s">
        <v>7044</v>
      </c>
      <c r="AW555">
        <v>67</v>
      </c>
      <c r="AX555">
        <v>8</v>
      </c>
      <c r="AY555">
        <v>43</v>
      </c>
      <c r="AZ555" t="s">
        <v>7045</v>
      </c>
      <c r="BA555" s="8">
        <f t="shared" si="40"/>
        <v>18.466666666666665</v>
      </c>
      <c r="BB555" s="8">
        <f t="shared" si="41"/>
        <v>18.51722222222222</v>
      </c>
      <c r="BC555" s="8">
        <f t="shared" si="42"/>
        <v>-67.101944444444442</v>
      </c>
      <c r="BD555" s="8">
        <f t="shared" si="43"/>
        <v>18.490833333333335</v>
      </c>
      <c r="BE555" s="8">
        <f t="shared" si="44"/>
        <v>-67.145277777777778</v>
      </c>
    </row>
    <row r="556" spans="1:57">
      <c r="A556" s="3">
        <v>556</v>
      </c>
      <c r="B556" t="s">
        <v>556</v>
      </c>
      <c r="C556" s="4" t="s">
        <v>7041</v>
      </c>
      <c r="D556">
        <v>18</v>
      </c>
      <c r="E556">
        <v>15</v>
      </c>
      <c r="F556" s="4" t="s">
        <v>7028</v>
      </c>
      <c r="G556" s="4" t="s">
        <v>7040</v>
      </c>
      <c r="H556" s="9" t="s">
        <v>7048</v>
      </c>
      <c r="I556" s="7" t="s">
        <v>7065</v>
      </c>
      <c r="J556" t="s">
        <v>7029</v>
      </c>
      <c r="K556" t="s">
        <v>7030</v>
      </c>
      <c r="L556" t="s">
        <v>7031</v>
      </c>
      <c r="M556" t="s">
        <v>7032</v>
      </c>
      <c r="N556" t="s">
        <v>7033</v>
      </c>
      <c r="O556" t="s">
        <v>0</v>
      </c>
      <c r="P556">
        <v>135</v>
      </c>
      <c r="Q556" t="s">
        <v>7031</v>
      </c>
      <c r="S556" t="s">
        <v>7034</v>
      </c>
      <c r="T556" t="s">
        <v>7031</v>
      </c>
      <c r="U556" s="8" t="s">
        <v>7104</v>
      </c>
      <c r="V556" s="8" t="s">
        <v>7104</v>
      </c>
      <c r="W556" s="8" t="s">
        <v>7104</v>
      </c>
      <c r="X556" s="5" t="s">
        <v>7042</v>
      </c>
      <c r="Y556" t="s">
        <v>7043</v>
      </c>
      <c r="Z556" s="5" t="s">
        <v>7104</v>
      </c>
      <c r="AA556" s="5" t="s">
        <v>7035</v>
      </c>
      <c r="AB556">
        <v>18</v>
      </c>
      <c r="AC556">
        <v>31</v>
      </c>
      <c r="AD556" s="8">
        <v>2</v>
      </c>
      <c r="AE556" t="s">
        <v>7044</v>
      </c>
      <c r="AF556">
        <v>67</v>
      </c>
      <c r="AG556">
        <v>6</v>
      </c>
      <c r="AH556" s="8">
        <v>7</v>
      </c>
      <c r="AI556" t="s">
        <v>7045</v>
      </c>
      <c r="AK556">
        <v>1908</v>
      </c>
      <c r="AL556">
        <v>233</v>
      </c>
      <c r="AM556" s="10">
        <v>237</v>
      </c>
      <c r="AN556" s="8">
        <v>2.9</v>
      </c>
      <c r="AO556" t="s">
        <v>7036</v>
      </c>
      <c r="AP556" t="s">
        <v>7037</v>
      </c>
      <c r="AQ556" t="s">
        <v>7038</v>
      </c>
      <c r="AR556" t="s">
        <v>7039</v>
      </c>
      <c r="AS556">
        <v>18</v>
      </c>
      <c r="AT556">
        <v>29</v>
      </c>
      <c r="AU556">
        <v>27</v>
      </c>
      <c r="AV556" t="s">
        <v>7044</v>
      </c>
      <c r="AW556">
        <v>67</v>
      </c>
      <c r="AX556">
        <v>8</v>
      </c>
      <c r="AY556">
        <v>43</v>
      </c>
      <c r="AZ556" t="s">
        <v>7045</v>
      </c>
      <c r="BA556" s="8">
        <f t="shared" si="40"/>
        <v>18.5</v>
      </c>
      <c r="BB556" s="8">
        <f t="shared" si="41"/>
        <v>18.51722222222222</v>
      </c>
      <c r="BC556" s="8">
        <f t="shared" si="42"/>
        <v>-67.101944444444442</v>
      </c>
      <c r="BD556" s="8">
        <f t="shared" si="43"/>
        <v>18.490833333333335</v>
      </c>
      <c r="BE556" s="8">
        <f t="shared" si="44"/>
        <v>-67.145277777777778</v>
      </c>
    </row>
    <row r="557" spans="1:57">
      <c r="A557" s="3">
        <v>557</v>
      </c>
      <c r="B557" t="s">
        <v>557</v>
      </c>
      <c r="C557" s="4" t="s">
        <v>7041</v>
      </c>
      <c r="D557">
        <v>18</v>
      </c>
      <c r="E557">
        <v>16</v>
      </c>
      <c r="F557" s="4" t="s">
        <v>7028</v>
      </c>
      <c r="G557" s="4" t="s">
        <v>7040</v>
      </c>
      <c r="H557" s="9" t="s">
        <v>7048</v>
      </c>
      <c r="I557" s="7" t="s">
        <v>7065</v>
      </c>
      <c r="J557" t="s">
        <v>7029</v>
      </c>
      <c r="K557" t="s">
        <v>7030</v>
      </c>
      <c r="L557" t="s">
        <v>7031</v>
      </c>
      <c r="M557" t="s">
        <v>7032</v>
      </c>
      <c r="N557" t="s">
        <v>7033</v>
      </c>
      <c r="O557" t="s">
        <v>0</v>
      </c>
      <c r="P557">
        <v>135</v>
      </c>
      <c r="Q557" t="s">
        <v>7031</v>
      </c>
      <c r="S557" t="s">
        <v>7034</v>
      </c>
      <c r="T557" t="s">
        <v>7031</v>
      </c>
      <c r="U557" s="8" t="s">
        <v>7104</v>
      </c>
      <c r="V557" s="8" t="s">
        <v>7104</v>
      </c>
      <c r="W557" s="8" t="s">
        <v>7104</v>
      </c>
      <c r="X557" s="5" t="s">
        <v>7042</v>
      </c>
      <c r="Y557" t="s">
        <v>7043</v>
      </c>
      <c r="Z557" s="5" t="s">
        <v>7104</v>
      </c>
      <c r="AA557" s="5" t="s">
        <v>7035</v>
      </c>
      <c r="AB557">
        <v>18</v>
      </c>
      <c r="AC557">
        <v>31</v>
      </c>
      <c r="AD557" s="8">
        <v>2</v>
      </c>
      <c r="AE557" t="s">
        <v>7044</v>
      </c>
      <c r="AF557">
        <v>67</v>
      </c>
      <c r="AG557">
        <v>6</v>
      </c>
      <c r="AH557" s="8">
        <v>7</v>
      </c>
      <c r="AI557" t="s">
        <v>7045</v>
      </c>
      <c r="AK557">
        <v>1908</v>
      </c>
      <c r="AL557">
        <v>233</v>
      </c>
      <c r="AM557" s="10">
        <v>237</v>
      </c>
      <c r="AN557" s="8">
        <v>2.9</v>
      </c>
      <c r="AO557" t="s">
        <v>7036</v>
      </c>
      <c r="AP557" t="s">
        <v>7037</v>
      </c>
      <c r="AQ557" t="s">
        <v>7038</v>
      </c>
      <c r="AR557" t="s">
        <v>7039</v>
      </c>
      <c r="AS557">
        <v>18</v>
      </c>
      <c r="AT557">
        <v>29</v>
      </c>
      <c r="AU557">
        <v>27</v>
      </c>
      <c r="AV557" t="s">
        <v>7044</v>
      </c>
      <c r="AW557">
        <v>67</v>
      </c>
      <c r="AX557">
        <v>8</v>
      </c>
      <c r="AY557">
        <v>43</v>
      </c>
      <c r="AZ557" t="s">
        <v>7045</v>
      </c>
      <c r="BA557" s="8">
        <f t="shared" si="40"/>
        <v>18.533333333333335</v>
      </c>
      <c r="BB557" s="8">
        <f t="shared" si="41"/>
        <v>18.51722222222222</v>
      </c>
      <c r="BC557" s="8">
        <f t="shared" si="42"/>
        <v>-67.101944444444442</v>
      </c>
      <c r="BD557" s="8">
        <f t="shared" si="43"/>
        <v>18.490833333333335</v>
      </c>
      <c r="BE557" s="8">
        <f t="shared" si="44"/>
        <v>-67.145277777777778</v>
      </c>
    </row>
    <row r="558" spans="1:57">
      <c r="A558" s="3">
        <v>558</v>
      </c>
      <c r="B558" t="s">
        <v>558</v>
      </c>
      <c r="C558" s="4" t="s">
        <v>7041</v>
      </c>
      <c r="D558">
        <v>18</v>
      </c>
      <c r="E558">
        <v>17</v>
      </c>
      <c r="F558" s="4" t="s">
        <v>7028</v>
      </c>
      <c r="G558" s="4" t="s">
        <v>7040</v>
      </c>
      <c r="H558" s="9" t="s">
        <v>7048</v>
      </c>
      <c r="I558" s="7" t="s">
        <v>7065</v>
      </c>
      <c r="J558" t="s">
        <v>7029</v>
      </c>
      <c r="K558" t="s">
        <v>7030</v>
      </c>
      <c r="L558" t="s">
        <v>7031</v>
      </c>
      <c r="M558" t="s">
        <v>7032</v>
      </c>
      <c r="N558" t="s">
        <v>7033</v>
      </c>
      <c r="O558" t="s">
        <v>0</v>
      </c>
      <c r="P558">
        <v>135</v>
      </c>
      <c r="Q558" t="s">
        <v>7031</v>
      </c>
      <c r="S558" t="s">
        <v>7034</v>
      </c>
      <c r="T558" t="s">
        <v>7031</v>
      </c>
      <c r="U558" s="8" t="s">
        <v>7104</v>
      </c>
      <c r="V558" s="8" t="s">
        <v>7104</v>
      </c>
      <c r="W558" s="8" t="s">
        <v>7104</v>
      </c>
      <c r="X558" s="5" t="s">
        <v>7042</v>
      </c>
      <c r="Y558" t="s">
        <v>7043</v>
      </c>
      <c r="Z558" s="5" t="s">
        <v>7104</v>
      </c>
      <c r="AA558" s="5" t="s">
        <v>7035</v>
      </c>
      <c r="AB558">
        <v>18</v>
      </c>
      <c r="AC558">
        <v>31</v>
      </c>
      <c r="AD558" s="8">
        <v>2</v>
      </c>
      <c r="AE558" t="s">
        <v>7044</v>
      </c>
      <c r="AF558">
        <v>67</v>
      </c>
      <c r="AG558">
        <v>6</v>
      </c>
      <c r="AH558" s="8">
        <v>7</v>
      </c>
      <c r="AI558" t="s">
        <v>7045</v>
      </c>
      <c r="AK558">
        <v>1908</v>
      </c>
      <c r="AL558">
        <v>233</v>
      </c>
      <c r="AM558" s="10">
        <v>237</v>
      </c>
      <c r="AN558" s="8">
        <v>2.9</v>
      </c>
      <c r="AO558" t="s">
        <v>7036</v>
      </c>
      <c r="AP558" t="s">
        <v>7037</v>
      </c>
      <c r="AQ558" t="s">
        <v>7038</v>
      </c>
      <c r="AR558" t="s">
        <v>7039</v>
      </c>
      <c r="AS558">
        <v>18</v>
      </c>
      <c r="AT558">
        <v>29</v>
      </c>
      <c r="AU558">
        <v>27</v>
      </c>
      <c r="AV558" t="s">
        <v>7044</v>
      </c>
      <c r="AW558">
        <v>67</v>
      </c>
      <c r="AX558">
        <v>8</v>
      </c>
      <c r="AY558">
        <v>43</v>
      </c>
      <c r="AZ558" t="s">
        <v>7045</v>
      </c>
      <c r="BA558" s="8">
        <f t="shared" si="40"/>
        <v>18.566666666666666</v>
      </c>
      <c r="BB558" s="8">
        <f t="shared" si="41"/>
        <v>18.51722222222222</v>
      </c>
      <c r="BC558" s="8">
        <f t="shared" si="42"/>
        <v>-67.101944444444442</v>
      </c>
      <c r="BD558" s="8">
        <f t="shared" si="43"/>
        <v>18.490833333333335</v>
      </c>
      <c r="BE558" s="8">
        <f t="shared" si="44"/>
        <v>-67.145277777777778</v>
      </c>
    </row>
    <row r="559" spans="1:57">
      <c r="A559" s="3">
        <v>559</v>
      </c>
      <c r="B559" t="s">
        <v>559</v>
      </c>
      <c r="C559" s="4" t="s">
        <v>7041</v>
      </c>
      <c r="D559">
        <v>18</v>
      </c>
      <c r="E559">
        <v>18</v>
      </c>
      <c r="F559" s="4" t="s">
        <v>7028</v>
      </c>
      <c r="G559" s="4" t="s">
        <v>7040</v>
      </c>
      <c r="H559" s="9" t="s">
        <v>7048</v>
      </c>
      <c r="I559" s="7" t="s">
        <v>7066</v>
      </c>
      <c r="J559" t="s">
        <v>7029</v>
      </c>
      <c r="K559" t="s">
        <v>7030</v>
      </c>
      <c r="L559" t="s">
        <v>7031</v>
      </c>
      <c r="M559" t="s">
        <v>7032</v>
      </c>
      <c r="N559" t="s">
        <v>7033</v>
      </c>
      <c r="O559" t="s">
        <v>0</v>
      </c>
      <c r="P559">
        <v>135</v>
      </c>
      <c r="Q559" t="s">
        <v>7031</v>
      </c>
      <c r="S559" t="s">
        <v>7034</v>
      </c>
      <c r="T559" t="s">
        <v>7031</v>
      </c>
      <c r="U559" s="8" t="s">
        <v>7104</v>
      </c>
      <c r="V559" s="8" t="s">
        <v>7104</v>
      </c>
      <c r="W559" s="8" t="s">
        <v>7104</v>
      </c>
      <c r="X559" s="5" t="s">
        <v>7042</v>
      </c>
      <c r="Y559" t="s">
        <v>7043</v>
      </c>
      <c r="Z559" s="5" t="s">
        <v>7104</v>
      </c>
      <c r="AA559" s="5" t="s">
        <v>7035</v>
      </c>
      <c r="AB559">
        <v>18</v>
      </c>
      <c r="AC559">
        <v>31</v>
      </c>
      <c r="AD559" s="8">
        <v>3</v>
      </c>
      <c r="AE559" t="s">
        <v>7044</v>
      </c>
      <c r="AF559">
        <v>67</v>
      </c>
      <c r="AG559">
        <v>6</v>
      </c>
      <c r="AH559" s="8">
        <v>8</v>
      </c>
      <c r="AI559" t="s">
        <v>7045</v>
      </c>
      <c r="AK559">
        <v>1907</v>
      </c>
      <c r="AL559">
        <v>233</v>
      </c>
      <c r="AM559" s="10">
        <v>237</v>
      </c>
      <c r="AN559" s="8">
        <v>2.9</v>
      </c>
      <c r="AO559" t="s">
        <v>7036</v>
      </c>
      <c r="AP559" t="s">
        <v>7037</v>
      </c>
      <c r="AQ559" t="s">
        <v>7038</v>
      </c>
      <c r="AR559" t="s">
        <v>7039</v>
      </c>
      <c r="AS559">
        <v>18</v>
      </c>
      <c r="AT559">
        <v>29</v>
      </c>
      <c r="AU559">
        <v>28</v>
      </c>
      <c r="AV559" t="s">
        <v>7044</v>
      </c>
      <c r="AW559">
        <v>67</v>
      </c>
      <c r="AX559">
        <v>8</v>
      </c>
      <c r="AY559">
        <v>43</v>
      </c>
      <c r="AZ559" t="s">
        <v>7045</v>
      </c>
      <c r="BA559" s="8">
        <f t="shared" si="40"/>
        <v>18.600000000000001</v>
      </c>
      <c r="BB559" s="8">
        <f t="shared" si="41"/>
        <v>18.517499999999998</v>
      </c>
      <c r="BC559" s="8">
        <f t="shared" si="42"/>
        <v>-67.10222222222221</v>
      </c>
      <c r="BD559" s="8">
        <f t="shared" si="43"/>
        <v>18.491111111111113</v>
      </c>
      <c r="BE559" s="8">
        <f t="shared" si="44"/>
        <v>-67.145277777777778</v>
      </c>
    </row>
    <row r="560" spans="1:57">
      <c r="A560" s="3">
        <v>560</v>
      </c>
      <c r="B560" t="s">
        <v>560</v>
      </c>
      <c r="C560" s="4" t="s">
        <v>7041</v>
      </c>
      <c r="D560">
        <v>18</v>
      </c>
      <c r="E560">
        <v>19</v>
      </c>
      <c r="F560" s="4" t="s">
        <v>7028</v>
      </c>
      <c r="G560" s="4" t="s">
        <v>7040</v>
      </c>
      <c r="H560" s="9" t="s">
        <v>7048</v>
      </c>
      <c r="I560" s="7" t="s">
        <v>7066</v>
      </c>
      <c r="J560" t="s">
        <v>7029</v>
      </c>
      <c r="K560" t="s">
        <v>7030</v>
      </c>
      <c r="L560" t="s">
        <v>7031</v>
      </c>
      <c r="M560" t="s">
        <v>7032</v>
      </c>
      <c r="N560" t="s">
        <v>7033</v>
      </c>
      <c r="O560" t="s">
        <v>0</v>
      </c>
      <c r="P560">
        <v>135</v>
      </c>
      <c r="Q560" t="s">
        <v>7031</v>
      </c>
      <c r="S560" t="s">
        <v>7034</v>
      </c>
      <c r="T560" t="s">
        <v>7031</v>
      </c>
      <c r="U560" s="8" t="s">
        <v>7104</v>
      </c>
      <c r="V560" s="8" t="s">
        <v>7104</v>
      </c>
      <c r="W560" s="8" t="s">
        <v>7104</v>
      </c>
      <c r="X560" s="5" t="s">
        <v>7042</v>
      </c>
      <c r="Y560" t="s">
        <v>7043</v>
      </c>
      <c r="Z560" s="5" t="s">
        <v>7104</v>
      </c>
      <c r="AA560" s="5" t="s">
        <v>7035</v>
      </c>
      <c r="AB560">
        <v>18</v>
      </c>
      <c r="AC560">
        <v>31</v>
      </c>
      <c r="AD560" s="8">
        <v>3</v>
      </c>
      <c r="AE560" t="s">
        <v>7044</v>
      </c>
      <c r="AF560">
        <v>67</v>
      </c>
      <c r="AG560">
        <v>6</v>
      </c>
      <c r="AH560" s="8">
        <v>8</v>
      </c>
      <c r="AI560" t="s">
        <v>7045</v>
      </c>
      <c r="AK560">
        <v>1907</v>
      </c>
      <c r="AL560">
        <v>233</v>
      </c>
      <c r="AM560" s="10">
        <v>237</v>
      </c>
      <c r="AN560" s="8">
        <v>2.9</v>
      </c>
      <c r="AO560" t="s">
        <v>7036</v>
      </c>
      <c r="AP560" t="s">
        <v>7037</v>
      </c>
      <c r="AQ560" t="s">
        <v>7038</v>
      </c>
      <c r="AR560" t="s">
        <v>7039</v>
      </c>
      <c r="AS560">
        <v>18</v>
      </c>
      <c r="AT560">
        <v>29</v>
      </c>
      <c r="AU560">
        <v>28</v>
      </c>
      <c r="AV560" t="s">
        <v>7044</v>
      </c>
      <c r="AW560">
        <v>67</v>
      </c>
      <c r="AX560">
        <v>8</v>
      </c>
      <c r="AY560">
        <v>43</v>
      </c>
      <c r="AZ560" t="s">
        <v>7045</v>
      </c>
      <c r="BA560" s="8">
        <f t="shared" si="40"/>
        <v>18.633333333333333</v>
      </c>
      <c r="BB560" s="8">
        <f t="shared" si="41"/>
        <v>18.517499999999998</v>
      </c>
      <c r="BC560" s="8">
        <f t="shared" si="42"/>
        <v>-67.10222222222221</v>
      </c>
      <c r="BD560" s="8">
        <f t="shared" si="43"/>
        <v>18.491111111111113</v>
      </c>
      <c r="BE560" s="8">
        <f t="shared" si="44"/>
        <v>-67.145277777777778</v>
      </c>
    </row>
    <row r="561" spans="1:57">
      <c r="A561" s="3">
        <v>561</v>
      </c>
      <c r="B561" t="s">
        <v>561</v>
      </c>
      <c r="C561" s="4" t="s">
        <v>7041</v>
      </c>
      <c r="D561">
        <v>18</v>
      </c>
      <c r="E561">
        <v>20</v>
      </c>
      <c r="F561" s="4" t="s">
        <v>7028</v>
      </c>
      <c r="G561" s="4" t="s">
        <v>7040</v>
      </c>
      <c r="H561" s="9" t="s">
        <v>7048</v>
      </c>
      <c r="I561" s="7" t="s">
        <v>7066</v>
      </c>
      <c r="J561" t="s">
        <v>7029</v>
      </c>
      <c r="K561" t="s">
        <v>7030</v>
      </c>
      <c r="L561" t="s">
        <v>7031</v>
      </c>
      <c r="M561" t="s">
        <v>7032</v>
      </c>
      <c r="N561" t="s">
        <v>7033</v>
      </c>
      <c r="O561" t="s">
        <v>0</v>
      </c>
      <c r="P561">
        <v>135</v>
      </c>
      <c r="Q561" t="s">
        <v>7031</v>
      </c>
      <c r="S561" t="s">
        <v>7034</v>
      </c>
      <c r="T561" t="s">
        <v>7031</v>
      </c>
      <c r="U561" s="8" t="s">
        <v>7104</v>
      </c>
      <c r="V561" s="8" t="s">
        <v>7104</v>
      </c>
      <c r="W561" s="8" t="s">
        <v>7104</v>
      </c>
      <c r="X561" s="5" t="s">
        <v>7042</v>
      </c>
      <c r="Y561" t="s">
        <v>7043</v>
      </c>
      <c r="Z561" s="5" t="s">
        <v>7104</v>
      </c>
      <c r="AA561" s="5" t="s">
        <v>7035</v>
      </c>
      <c r="AB561">
        <v>18</v>
      </c>
      <c r="AC561">
        <v>31</v>
      </c>
      <c r="AD561" s="8">
        <v>3</v>
      </c>
      <c r="AE561" t="s">
        <v>7044</v>
      </c>
      <c r="AF561">
        <v>67</v>
      </c>
      <c r="AG561">
        <v>6</v>
      </c>
      <c r="AH561" s="8">
        <v>8</v>
      </c>
      <c r="AI561" t="s">
        <v>7045</v>
      </c>
      <c r="AK561">
        <v>1907</v>
      </c>
      <c r="AL561">
        <v>233</v>
      </c>
      <c r="AM561" s="10">
        <v>237</v>
      </c>
      <c r="AN561" s="8">
        <v>2.9</v>
      </c>
      <c r="AO561" t="s">
        <v>7036</v>
      </c>
      <c r="AP561" t="s">
        <v>7037</v>
      </c>
      <c r="AQ561" t="s">
        <v>7038</v>
      </c>
      <c r="AR561" t="s">
        <v>7039</v>
      </c>
      <c r="AS561">
        <v>18</v>
      </c>
      <c r="AT561">
        <v>29</v>
      </c>
      <c r="AU561">
        <v>28</v>
      </c>
      <c r="AV561" t="s">
        <v>7044</v>
      </c>
      <c r="AW561">
        <v>67</v>
      </c>
      <c r="AX561">
        <v>8</v>
      </c>
      <c r="AY561">
        <v>43</v>
      </c>
      <c r="AZ561" t="s">
        <v>7045</v>
      </c>
      <c r="BA561" s="8">
        <f t="shared" si="40"/>
        <v>18.666666666666668</v>
      </c>
      <c r="BB561" s="8">
        <f t="shared" si="41"/>
        <v>18.517499999999998</v>
      </c>
      <c r="BC561" s="8">
        <f t="shared" si="42"/>
        <v>-67.10222222222221</v>
      </c>
      <c r="BD561" s="8">
        <f t="shared" si="43"/>
        <v>18.491111111111113</v>
      </c>
      <c r="BE561" s="8">
        <f t="shared" si="44"/>
        <v>-67.145277777777778</v>
      </c>
    </row>
    <row r="562" spans="1:57">
      <c r="A562" s="3">
        <v>562</v>
      </c>
      <c r="B562" t="s">
        <v>562</v>
      </c>
      <c r="C562" s="4" t="s">
        <v>7041</v>
      </c>
      <c r="D562">
        <v>18</v>
      </c>
      <c r="E562">
        <v>21</v>
      </c>
      <c r="F562" s="4" t="s">
        <v>7028</v>
      </c>
      <c r="G562" s="4" t="s">
        <v>7040</v>
      </c>
      <c r="H562" s="9" t="s">
        <v>7048</v>
      </c>
      <c r="I562" s="7" t="s">
        <v>7066</v>
      </c>
      <c r="J562" t="s">
        <v>7029</v>
      </c>
      <c r="K562" t="s">
        <v>7030</v>
      </c>
      <c r="L562" t="s">
        <v>7031</v>
      </c>
      <c r="M562" t="s">
        <v>7032</v>
      </c>
      <c r="N562" t="s">
        <v>7033</v>
      </c>
      <c r="O562" t="s">
        <v>0</v>
      </c>
      <c r="P562">
        <v>135</v>
      </c>
      <c r="Q562" t="s">
        <v>7031</v>
      </c>
      <c r="S562" t="s">
        <v>7034</v>
      </c>
      <c r="T562" t="s">
        <v>7031</v>
      </c>
      <c r="U562" s="8" t="s">
        <v>7104</v>
      </c>
      <c r="V562" s="8" t="s">
        <v>7104</v>
      </c>
      <c r="W562" s="8" t="s">
        <v>7104</v>
      </c>
      <c r="X562" s="5" t="s">
        <v>7042</v>
      </c>
      <c r="Y562" t="s">
        <v>7043</v>
      </c>
      <c r="Z562" s="5" t="s">
        <v>7104</v>
      </c>
      <c r="AA562" s="5" t="s">
        <v>7035</v>
      </c>
      <c r="AB562">
        <v>18</v>
      </c>
      <c r="AC562">
        <v>31</v>
      </c>
      <c r="AD562" s="8">
        <v>3</v>
      </c>
      <c r="AE562" t="s">
        <v>7044</v>
      </c>
      <c r="AF562">
        <v>67</v>
      </c>
      <c r="AG562">
        <v>6</v>
      </c>
      <c r="AH562" s="8">
        <v>8</v>
      </c>
      <c r="AI562" t="s">
        <v>7045</v>
      </c>
      <c r="AK562">
        <v>1907</v>
      </c>
      <c r="AL562">
        <v>233</v>
      </c>
      <c r="AM562" s="10">
        <v>237</v>
      </c>
      <c r="AN562" s="8">
        <v>2.9</v>
      </c>
      <c r="AO562" t="s">
        <v>7036</v>
      </c>
      <c r="AP562" t="s">
        <v>7037</v>
      </c>
      <c r="AQ562" t="s">
        <v>7038</v>
      </c>
      <c r="AR562" t="s">
        <v>7039</v>
      </c>
      <c r="AS562">
        <v>18</v>
      </c>
      <c r="AT562">
        <v>29</v>
      </c>
      <c r="AU562">
        <v>28</v>
      </c>
      <c r="AV562" t="s">
        <v>7044</v>
      </c>
      <c r="AW562">
        <v>67</v>
      </c>
      <c r="AX562">
        <v>8</v>
      </c>
      <c r="AY562">
        <v>43</v>
      </c>
      <c r="AZ562" t="s">
        <v>7045</v>
      </c>
      <c r="BA562" s="8">
        <f t="shared" si="40"/>
        <v>18.7</v>
      </c>
      <c r="BB562" s="8">
        <f t="shared" si="41"/>
        <v>18.517499999999998</v>
      </c>
      <c r="BC562" s="8">
        <f t="shared" si="42"/>
        <v>-67.10222222222221</v>
      </c>
      <c r="BD562" s="8">
        <f t="shared" si="43"/>
        <v>18.491111111111113</v>
      </c>
      <c r="BE562" s="8">
        <f t="shared" si="44"/>
        <v>-67.145277777777778</v>
      </c>
    </row>
    <row r="563" spans="1:57">
      <c r="A563" s="3">
        <v>563</v>
      </c>
      <c r="B563" t="s">
        <v>563</v>
      </c>
      <c r="C563" s="4" t="s">
        <v>7041</v>
      </c>
      <c r="D563">
        <v>18</v>
      </c>
      <c r="E563">
        <v>22</v>
      </c>
      <c r="F563" s="4" t="s">
        <v>7028</v>
      </c>
      <c r="G563" s="4" t="s">
        <v>7040</v>
      </c>
      <c r="H563" s="9" t="s">
        <v>7048</v>
      </c>
      <c r="I563" s="7" t="s">
        <v>7066</v>
      </c>
      <c r="J563" t="s">
        <v>7029</v>
      </c>
      <c r="K563" t="s">
        <v>7030</v>
      </c>
      <c r="L563" t="s">
        <v>7031</v>
      </c>
      <c r="M563" t="s">
        <v>7032</v>
      </c>
      <c r="N563" t="s">
        <v>7033</v>
      </c>
      <c r="O563" t="s">
        <v>0</v>
      </c>
      <c r="P563">
        <v>135</v>
      </c>
      <c r="Q563" t="s">
        <v>7031</v>
      </c>
      <c r="S563" t="s">
        <v>7034</v>
      </c>
      <c r="T563" t="s">
        <v>7031</v>
      </c>
      <c r="U563" s="8" t="s">
        <v>7104</v>
      </c>
      <c r="V563" s="8" t="s">
        <v>7104</v>
      </c>
      <c r="W563" s="8" t="s">
        <v>7104</v>
      </c>
      <c r="X563" s="5" t="s">
        <v>7042</v>
      </c>
      <c r="Y563" t="s">
        <v>7043</v>
      </c>
      <c r="Z563" s="5" t="s">
        <v>7104</v>
      </c>
      <c r="AA563" s="5" t="s">
        <v>7035</v>
      </c>
      <c r="AB563">
        <v>18</v>
      </c>
      <c r="AC563">
        <v>31</v>
      </c>
      <c r="AD563" s="8">
        <v>3</v>
      </c>
      <c r="AE563" t="s">
        <v>7044</v>
      </c>
      <c r="AF563">
        <v>67</v>
      </c>
      <c r="AG563">
        <v>6</v>
      </c>
      <c r="AH563" s="8">
        <v>8</v>
      </c>
      <c r="AI563" t="s">
        <v>7045</v>
      </c>
      <c r="AK563">
        <v>1907</v>
      </c>
      <c r="AL563">
        <v>233</v>
      </c>
      <c r="AM563" s="10">
        <v>237</v>
      </c>
      <c r="AN563" s="8">
        <v>2.9</v>
      </c>
      <c r="AO563" t="s">
        <v>7036</v>
      </c>
      <c r="AP563" t="s">
        <v>7037</v>
      </c>
      <c r="AQ563" t="s">
        <v>7038</v>
      </c>
      <c r="AR563" t="s">
        <v>7039</v>
      </c>
      <c r="AS563">
        <v>18</v>
      </c>
      <c r="AT563">
        <v>29</v>
      </c>
      <c r="AU563">
        <v>28</v>
      </c>
      <c r="AV563" t="s">
        <v>7044</v>
      </c>
      <c r="AW563">
        <v>67</v>
      </c>
      <c r="AX563">
        <v>8</v>
      </c>
      <c r="AY563">
        <v>43</v>
      </c>
      <c r="AZ563" t="s">
        <v>7045</v>
      </c>
      <c r="BA563" s="8">
        <f t="shared" si="40"/>
        <v>18.733333333333334</v>
      </c>
      <c r="BB563" s="8">
        <f t="shared" si="41"/>
        <v>18.517499999999998</v>
      </c>
      <c r="BC563" s="8">
        <f t="shared" si="42"/>
        <v>-67.10222222222221</v>
      </c>
      <c r="BD563" s="8">
        <f t="shared" si="43"/>
        <v>18.491111111111113</v>
      </c>
      <c r="BE563" s="8">
        <f t="shared" si="44"/>
        <v>-67.145277777777778</v>
      </c>
    </row>
    <row r="564" spans="1:57">
      <c r="A564" s="3">
        <v>564</v>
      </c>
      <c r="B564" t="s">
        <v>564</v>
      </c>
      <c r="C564" s="4" t="s">
        <v>7041</v>
      </c>
      <c r="D564">
        <v>18</v>
      </c>
      <c r="E564">
        <v>23</v>
      </c>
      <c r="F564" s="4" t="s">
        <v>7028</v>
      </c>
      <c r="G564" s="4" t="s">
        <v>7040</v>
      </c>
      <c r="H564" s="9" t="s">
        <v>7048</v>
      </c>
      <c r="I564" s="7" t="s">
        <v>7066</v>
      </c>
      <c r="J564" t="s">
        <v>7029</v>
      </c>
      <c r="K564" t="s">
        <v>7030</v>
      </c>
      <c r="L564" t="s">
        <v>7031</v>
      </c>
      <c r="M564" t="s">
        <v>7032</v>
      </c>
      <c r="N564" t="s">
        <v>7033</v>
      </c>
      <c r="O564" t="s">
        <v>0</v>
      </c>
      <c r="P564">
        <v>135</v>
      </c>
      <c r="Q564" t="s">
        <v>7031</v>
      </c>
      <c r="S564" t="s">
        <v>7034</v>
      </c>
      <c r="T564" t="s">
        <v>7031</v>
      </c>
      <c r="U564" s="8" t="s">
        <v>7104</v>
      </c>
      <c r="V564" s="8" t="s">
        <v>7104</v>
      </c>
      <c r="W564" s="8" t="s">
        <v>7104</v>
      </c>
      <c r="X564" s="5" t="s">
        <v>7042</v>
      </c>
      <c r="Y564" t="s">
        <v>7043</v>
      </c>
      <c r="Z564" s="5" t="s">
        <v>7104</v>
      </c>
      <c r="AA564" s="5" t="s">
        <v>7035</v>
      </c>
      <c r="AB564">
        <v>18</v>
      </c>
      <c r="AC564">
        <v>31</v>
      </c>
      <c r="AD564" s="8">
        <v>3</v>
      </c>
      <c r="AE564" t="s">
        <v>7044</v>
      </c>
      <c r="AF564">
        <v>67</v>
      </c>
      <c r="AG564">
        <v>6</v>
      </c>
      <c r="AH564" s="8">
        <v>8</v>
      </c>
      <c r="AI564" t="s">
        <v>7045</v>
      </c>
      <c r="AK564">
        <v>1907</v>
      </c>
      <c r="AL564">
        <v>233</v>
      </c>
      <c r="AM564" s="10">
        <v>237</v>
      </c>
      <c r="AN564" s="8">
        <v>2.9</v>
      </c>
      <c r="AO564" t="s">
        <v>7036</v>
      </c>
      <c r="AP564" t="s">
        <v>7037</v>
      </c>
      <c r="AQ564" t="s">
        <v>7038</v>
      </c>
      <c r="AR564" t="s">
        <v>7039</v>
      </c>
      <c r="AS564">
        <v>18</v>
      </c>
      <c r="AT564">
        <v>29</v>
      </c>
      <c r="AU564">
        <v>28</v>
      </c>
      <c r="AV564" t="s">
        <v>7044</v>
      </c>
      <c r="AW564">
        <v>67</v>
      </c>
      <c r="AX564">
        <v>8</v>
      </c>
      <c r="AY564">
        <v>43</v>
      </c>
      <c r="AZ564" t="s">
        <v>7045</v>
      </c>
      <c r="BA564" s="8">
        <f t="shared" si="40"/>
        <v>18.766666666666666</v>
      </c>
      <c r="BB564" s="8">
        <f t="shared" si="41"/>
        <v>18.517499999999998</v>
      </c>
      <c r="BC564" s="8">
        <f t="shared" si="42"/>
        <v>-67.10222222222221</v>
      </c>
      <c r="BD564" s="8">
        <f t="shared" si="43"/>
        <v>18.491111111111113</v>
      </c>
      <c r="BE564" s="8">
        <f t="shared" si="44"/>
        <v>-67.145277777777778</v>
      </c>
    </row>
    <row r="565" spans="1:57">
      <c r="A565" s="3">
        <v>565</v>
      </c>
      <c r="B565" t="s">
        <v>565</v>
      </c>
      <c r="C565" s="4" t="s">
        <v>7041</v>
      </c>
      <c r="D565">
        <v>18</v>
      </c>
      <c r="E565">
        <v>24</v>
      </c>
      <c r="F565" s="4" t="s">
        <v>7028</v>
      </c>
      <c r="G565" s="4" t="s">
        <v>7040</v>
      </c>
      <c r="H565" s="9" t="s">
        <v>7048</v>
      </c>
      <c r="I565" s="7" t="s">
        <v>7066</v>
      </c>
      <c r="J565" t="s">
        <v>7029</v>
      </c>
      <c r="K565" t="s">
        <v>7030</v>
      </c>
      <c r="L565" t="s">
        <v>7031</v>
      </c>
      <c r="M565" t="s">
        <v>7032</v>
      </c>
      <c r="N565" t="s">
        <v>7033</v>
      </c>
      <c r="O565" t="s">
        <v>0</v>
      </c>
      <c r="P565">
        <v>135</v>
      </c>
      <c r="Q565" t="s">
        <v>7031</v>
      </c>
      <c r="S565" t="s">
        <v>7034</v>
      </c>
      <c r="T565" t="s">
        <v>7031</v>
      </c>
      <c r="U565" s="8" t="s">
        <v>7104</v>
      </c>
      <c r="V565" s="8" t="s">
        <v>7104</v>
      </c>
      <c r="W565" s="8" t="s">
        <v>7104</v>
      </c>
      <c r="X565" s="5" t="s">
        <v>7042</v>
      </c>
      <c r="Y565" t="s">
        <v>7043</v>
      </c>
      <c r="Z565" s="5" t="s">
        <v>7104</v>
      </c>
      <c r="AA565" s="5" t="s">
        <v>7035</v>
      </c>
      <c r="AB565">
        <v>18</v>
      </c>
      <c r="AC565">
        <v>31</v>
      </c>
      <c r="AD565" s="8">
        <v>3</v>
      </c>
      <c r="AE565" t="s">
        <v>7044</v>
      </c>
      <c r="AF565">
        <v>67</v>
      </c>
      <c r="AG565">
        <v>6</v>
      </c>
      <c r="AH565" s="8">
        <v>8</v>
      </c>
      <c r="AI565" t="s">
        <v>7045</v>
      </c>
      <c r="AK565">
        <v>1907</v>
      </c>
      <c r="AL565">
        <v>233</v>
      </c>
      <c r="AM565" s="10">
        <v>237</v>
      </c>
      <c r="AN565" s="8">
        <v>2.9</v>
      </c>
      <c r="AO565" t="s">
        <v>7036</v>
      </c>
      <c r="AP565" t="s">
        <v>7037</v>
      </c>
      <c r="AQ565" t="s">
        <v>7038</v>
      </c>
      <c r="AR565" t="s">
        <v>7039</v>
      </c>
      <c r="AS565">
        <v>18</v>
      </c>
      <c r="AT565">
        <v>29</v>
      </c>
      <c r="AU565">
        <v>28</v>
      </c>
      <c r="AV565" t="s">
        <v>7044</v>
      </c>
      <c r="AW565">
        <v>67</v>
      </c>
      <c r="AX565">
        <v>8</v>
      </c>
      <c r="AY565">
        <v>43</v>
      </c>
      <c r="AZ565" t="s">
        <v>7045</v>
      </c>
      <c r="BA565" s="8">
        <f t="shared" si="40"/>
        <v>18.8</v>
      </c>
      <c r="BB565" s="8">
        <f t="shared" si="41"/>
        <v>18.517499999999998</v>
      </c>
      <c r="BC565" s="8">
        <f t="shared" si="42"/>
        <v>-67.10222222222221</v>
      </c>
      <c r="BD565" s="8">
        <f t="shared" si="43"/>
        <v>18.491111111111113</v>
      </c>
      <c r="BE565" s="8">
        <f t="shared" si="44"/>
        <v>-67.145277777777778</v>
      </c>
    </row>
    <row r="566" spans="1:57">
      <c r="A566" s="3">
        <v>566</v>
      </c>
      <c r="B566" t="s">
        <v>566</v>
      </c>
      <c r="C566" s="4" t="s">
        <v>7041</v>
      </c>
      <c r="D566">
        <v>18</v>
      </c>
      <c r="E566">
        <v>25</v>
      </c>
      <c r="F566" s="4" t="s">
        <v>7028</v>
      </c>
      <c r="G566" s="4" t="s">
        <v>7040</v>
      </c>
      <c r="H566" s="9" t="s">
        <v>7048</v>
      </c>
      <c r="I566" s="7" t="s">
        <v>7066</v>
      </c>
      <c r="J566" t="s">
        <v>7029</v>
      </c>
      <c r="K566" t="s">
        <v>7030</v>
      </c>
      <c r="L566" t="s">
        <v>7031</v>
      </c>
      <c r="M566" t="s">
        <v>7032</v>
      </c>
      <c r="N566" t="s">
        <v>7033</v>
      </c>
      <c r="O566" t="s">
        <v>0</v>
      </c>
      <c r="P566">
        <v>135</v>
      </c>
      <c r="Q566" t="s">
        <v>7031</v>
      </c>
      <c r="S566" t="s">
        <v>7034</v>
      </c>
      <c r="T566" t="s">
        <v>7031</v>
      </c>
      <c r="U566" s="8" t="s">
        <v>7104</v>
      </c>
      <c r="V566" s="8" t="s">
        <v>7104</v>
      </c>
      <c r="W566" s="8" t="s">
        <v>7104</v>
      </c>
      <c r="X566" s="5" t="s">
        <v>7042</v>
      </c>
      <c r="Y566" t="s">
        <v>7043</v>
      </c>
      <c r="Z566" s="5" t="s">
        <v>7104</v>
      </c>
      <c r="AA566" s="5" t="s">
        <v>7035</v>
      </c>
      <c r="AB566">
        <v>18</v>
      </c>
      <c r="AC566">
        <v>31</v>
      </c>
      <c r="AD566" s="8">
        <v>3</v>
      </c>
      <c r="AE566" t="s">
        <v>7044</v>
      </c>
      <c r="AF566">
        <v>67</v>
      </c>
      <c r="AG566">
        <v>6</v>
      </c>
      <c r="AH566" s="8">
        <v>8</v>
      </c>
      <c r="AI566" t="s">
        <v>7045</v>
      </c>
      <c r="AK566">
        <v>1906</v>
      </c>
      <c r="AL566">
        <v>233</v>
      </c>
      <c r="AM566" s="10">
        <v>237</v>
      </c>
      <c r="AN566" s="8">
        <v>2.9</v>
      </c>
      <c r="AO566" t="s">
        <v>7036</v>
      </c>
      <c r="AP566" t="s">
        <v>7037</v>
      </c>
      <c r="AQ566" t="s">
        <v>7038</v>
      </c>
      <c r="AR566" t="s">
        <v>7039</v>
      </c>
      <c r="AS566">
        <v>18</v>
      </c>
      <c r="AT566">
        <v>29</v>
      </c>
      <c r="AU566">
        <v>28</v>
      </c>
      <c r="AV566" t="s">
        <v>7044</v>
      </c>
      <c r="AW566">
        <v>67</v>
      </c>
      <c r="AX566">
        <v>8</v>
      </c>
      <c r="AY566">
        <v>42</v>
      </c>
      <c r="AZ566" t="s">
        <v>7045</v>
      </c>
      <c r="BA566" s="8">
        <f t="shared" si="40"/>
        <v>18.833333333333332</v>
      </c>
      <c r="BB566" s="8">
        <f t="shared" si="41"/>
        <v>18.517499999999998</v>
      </c>
      <c r="BC566" s="8">
        <f t="shared" si="42"/>
        <v>-67.10222222222221</v>
      </c>
      <c r="BD566" s="8">
        <f t="shared" si="43"/>
        <v>18.491111111111113</v>
      </c>
      <c r="BE566" s="8">
        <f t="shared" si="44"/>
        <v>-67.14500000000001</v>
      </c>
    </row>
    <row r="567" spans="1:57">
      <c r="A567" s="3">
        <v>567</v>
      </c>
      <c r="B567" t="s">
        <v>567</v>
      </c>
      <c r="C567" s="4" t="s">
        <v>7041</v>
      </c>
      <c r="D567">
        <v>18</v>
      </c>
      <c r="E567">
        <v>26</v>
      </c>
      <c r="F567" s="4" t="s">
        <v>7028</v>
      </c>
      <c r="G567" s="4" t="s">
        <v>7040</v>
      </c>
      <c r="H567" s="9" t="s">
        <v>7048</v>
      </c>
      <c r="I567" s="7" t="s">
        <v>7066</v>
      </c>
      <c r="J567" t="s">
        <v>7029</v>
      </c>
      <c r="K567" t="s">
        <v>7030</v>
      </c>
      <c r="L567" t="s">
        <v>7031</v>
      </c>
      <c r="M567" t="s">
        <v>7032</v>
      </c>
      <c r="N567" t="s">
        <v>7033</v>
      </c>
      <c r="O567" t="s">
        <v>0</v>
      </c>
      <c r="P567">
        <v>135</v>
      </c>
      <c r="Q567" t="s">
        <v>7031</v>
      </c>
      <c r="S567" t="s">
        <v>7034</v>
      </c>
      <c r="T567" t="s">
        <v>7031</v>
      </c>
      <c r="U567" s="8" t="s">
        <v>7104</v>
      </c>
      <c r="V567" s="8" t="s">
        <v>7104</v>
      </c>
      <c r="W567" s="8" t="s">
        <v>7104</v>
      </c>
      <c r="X567" s="5" t="s">
        <v>7042</v>
      </c>
      <c r="Y567" t="s">
        <v>7043</v>
      </c>
      <c r="Z567" s="5" t="s">
        <v>7104</v>
      </c>
      <c r="AA567" s="5" t="s">
        <v>7035</v>
      </c>
      <c r="AB567">
        <v>18</v>
      </c>
      <c r="AC567">
        <v>31</v>
      </c>
      <c r="AD567" s="8">
        <v>3</v>
      </c>
      <c r="AE567" t="s">
        <v>7044</v>
      </c>
      <c r="AF567">
        <v>67</v>
      </c>
      <c r="AG567">
        <v>6</v>
      </c>
      <c r="AH567" s="8">
        <v>8</v>
      </c>
      <c r="AI567" t="s">
        <v>7045</v>
      </c>
      <c r="AK567">
        <v>1906</v>
      </c>
      <c r="AL567">
        <v>233</v>
      </c>
      <c r="AM567" s="10">
        <v>237</v>
      </c>
      <c r="AN567" s="8">
        <v>2.9</v>
      </c>
      <c r="AO567" t="s">
        <v>7036</v>
      </c>
      <c r="AP567" t="s">
        <v>7037</v>
      </c>
      <c r="AQ567" t="s">
        <v>7038</v>
      </c>
      <c r="AR567" t="s">
        <v>7039</v>
      </c>
      <c r="AS567">
        <v>18</v>
      </c>
      <c r="AT567">
        <v>29</v>
      </c>
      <c r="AU567">
        <v>28</v>
      </c>
      <c r="AV567" t="s">
        <v>7044</v>
      </c>
      <c r="AW567">
        <v>67</v>
      </c>
      <c r="AX567">
        <v>8</v>
      </c>
      <c r="AY567">
        <v>42</v>
      </c>
      <c r="AZ567" t="s">
        <v>7045</v>
      </c>
      <c r="BA567" s="8">
        <f t="shared" si="40"/>
        <v>18.866666666666667</v>
      </c>
      <c r="BB567" s="8">
        <f t="shared" si="41"/>
        <v>18.517499999999998</v>
      </c>
      <c r="BC567" s="8">
        <f t="shared" si="42"/>
        <v>-67.10222222222221</v>
      </c>
      <c r="BD567" s="8">
        <f t="shared" si="43"/>
        <v>18.491111111111113</v>
      </c>
      <c r="BE567" s="8">
        <f t="shared" si="44"/>
        <v>-67.14500000000001</v>
      </c>
    </row>
    <row r="568" spans="1:57">
      <c r="A568" s="3">
        <v>568</v>
      </c>
      <c r="B568" t="s">
        <v>568</v>
      </c>
      <c r="C568" s="4" t="s">
        <v>7041</v>
      </c>
      <c r="D568">
        <v>18</v>
      </c>
      <c r="E568">
        <v>27</v>
      </c>
      <c r="F568" s="4" t="s">
        <v>7028</v>
      </c>
      <c r="G568" s="4" t="s">
        <v>7040</v>
      </c>
      <c r="H568" s="9" t="s">
        <v>7048</v>
      </c>
      <c r="I568" s="7" t="s">
        <v>7066</v>
      </c>
      <c r="J568" t="s">
        <v>7029</v>
      </c>
      <c r="K568" t="s">
        <v>7030</v>
      </c>
      <c r="L568" t="s">
        <v>7031</v>
      </c>
      <c r="M568" t="s">
        <v>7032</v>
      </c>
      <c r="N568" t="s">
        <v>7033</v>
      </c>
      <c r="O568" t="s">
        <v>0</v>
      </c>
      <c r="P568">
        <v>135</v>
      </c>
      <c r="Q568" t="s">
        <v>7031</v>
      </c>
      <c r="S568" t="s">
        <v>7034</v>
      </c>
      <c r="T568" t="s">
        <v>7031</v>
      </c>
      <c r="U568" s="8" t="s">
        <v>7104</v>
      </c>
      <c r="V568" s="8" t="s">
        <v>7104</v>
      </c>
      <c r="W568" s="8" t="s">
        <v>7104</v>
      </c>
      <c r="X568" s="5" t="s">
        <v>7042</v>
      </c>
      <c r="Y568" t="s">
        <v>7043</v>
      </c>
      <c r="Z568" s="5" t="s">
        <v>7104</v>
      </c>
      <c r="AA568" s="5" t="s">
        <v>7035</v>
      </c>
      <c r="AB568">
        <v>18</v>
      </c>
      <c r="AC568">
        <v>31</v>
      </c>
      <c r="AD568" s="8">
        <v>3</v>
      </c>
      <c r="AE568" t="s">
        <v>7044</v>
      </c>
      <c r="AF568">
        <v>67</v>
      </c>
      <c r="AG568">
        <v>6</v>
      </c>
      <c r="AH568" s="8">
        <v>8</v>
      </c>
      <c r="AI568" t="s">
        <v>7045</v>
      </c>
      <c r="AK568">
        <v>1906</v>
      </c>
      <c r="AL568">
        <v>233</v>
      </c>
      <c r="AM568" s="10">
        <v>237</v>
      </c>
      <c r="AN568" s="8">
        <v>2.9</v>
      </c>
      <c r="AO568" t="s">
        <v>7036</v>
      </c>
      <c r="AP568" t="s">
        <v>7037</v>
      </c>
      <c r="AQ568" t="s">
        <v>7038</v>
      </c>
      <c r="AR568" t="s">
        <v>7039</v>
      </c>
      <c r="AS568">
        <v>18</v>
      </c>
      <c r="AT568">
        <v>29</v>
      </c>
      <c r="AU568">
        <v>28</v>
      </c>
      <c r="AV568" t="s">
        <v>7044</v>
      </c>
      <c r="AW568">
        <v>67</v>
      </c>
      <c r="AX568">
        <v>8</v>
      </c>
      <c r="AY568">
        <v>42</v>
      </c>
      <c r="AZ568" t="s">
        <v>7045</v>
      </c>
      <c r="BA568" s="8">
        <f t="shared" si="40"/>
        <v>18.899999999999999</v>
      </c>
      <c r="BB568" s="8">
        <f t="shared" si="41"/>
        <v>18.517499999999998</v>
      </c>
      <c r="BC568" s="8">
        <f t="shared" si="42"/>
        <v>-67.10222222222221</v>
      </c>
      <c r="BD568" s="8">
        <f t="shared" si="43"/>
        <v>18.491111111111113</v>
      </c>
      <c r="BE568" s="8">
        <f t="shared" si="44"/>
        <v>-67.14500000000001</v>
      </c>
    </row>
    <row r="569" spans="1:57">
      <c r="A569" s="3">
        <v>569</v>
      </c>
      <c r="B569" t="s">
        <v>569</v>
      </c>
      <c r="C569" s="4" t="s">
        <v>7041</v>
      </c>
      <c r="D569">
        <v>18</v>
      </c>
      <c r="E569">
        <v>28</v>
      </c>
      <c r="F569" s="4" t="s">
        <v>7028</v>
      </c>
      <c r="G569" s="4" t="s">
        <v>7040</v>
      </c>
      <c r="H569" s="9" t="s">
        <v>7048</v>
      </c>
      <c r="I569" s="7" t="s">
        <v>7066</v>
      </c>
      <c r="J569" t="s">
        <v>7029</v>
      </c>
      <c r="K569" t="s">
        <v>7030</v>
      </c>
      <c r="L569" t="s">
        <v>7031</v>
      </c>
      <c r="M569" t="s">
        <v>7032</v>
      </c>
      <c r="N569" t="s">
        <v>7033</v>
      </c>
      <c r="O569" t="s">
        <v>0</v>
      </c>
      <c r="P569">
        <v>135</v>
      </c>
      <c r="Q569" t="s">
        <v>7031</v>
      </c>
      <c r="S569" t="s">
        <v>7034</v>
      </c>
      <c r="T569" t="s">
        <v>7031</v>
      </c>
      <c r="U569" s="8" t="s">
        <v>7104</v>
      </c>
      <c r="V569" s="8" t="s">
        <v>7104</v>
      </c>
      <c r="W569" s="8" t="s">
        <v>7104</v>
      </c>
      <c r="X569" s="5" t="s">
        <v>7042</v>
      </c>
      <c r="Y569" t="s">
        <v>7043</v>
      </c>
      <c r="Z569" s="5" t="s">
        <v>7104</v>
      </c>
      <c r="AA569" s="5" t="s">
        <v>7035</v>
      </c>
      <c r="AB569">
        <v>18</v>
      </c>
      <c r="AC569">
        <v>31</v>
      </c>
      <c r="AD569" s="8">
        <v>3</v>
      </c>
      <c r="AE569" t="s">
        <v>7044</v>
      </c>
      <c r="AF569">
        <v>67</v>
      </c>
      <c r="AG569">
        <v>6</v>
      </c>
      <c r="AH569" s="8">
        <v>8</v>
      </c>
      <c r="AI569" t="s">
        <v>7045</v>
      </c>
      <c r="AK569">
        <v>1906</v>
      </c>
      <c r="AL569">
        <v>233</v>
      </c>
      <c r="AM569" s="10">
        <v>237</v>
      </c>
      <c r="AN569" s="8">
        <v>2.9</v>
      </c>
      <c r="AO569" t="s">
        <v>7036</v>
      </c>
      <c r="AP569" t="s">
        <v>7037</v>
      </c>
      <c r="AQ569" t="s">
        <v>7038</v>
      </c>
      <c r="AR569" t="s">
        <v>7039</v>
      </c>
      <c r="AS569">
        <v>18</v>
      </c>
      <c r="AT569">
        <v>29</v>
      </c>
      <c r="AU569">
        <v>28</v>
      </c>
      <c r="AV569" t="s">
        <v>7044</v>
      </c>
      <c r="AW569">
        <v>67</v>
      </c>
      <c r="AX569">
        <v>8</v>
      </c>
      <c r="AY569">
        <v>42</v>
      </c>
      <c r="AZ569" t="s">
        <v>7045</v>
      </c>
      <c r="BA569" s="8">
        <f t="shared" si="40"/>
        <v>18.933333333333334</v>
      </c>
      <c r="BB569" s="8">
        <f t="shared" si="41"/>
        <v>18.517499999999998</v>
      </c>
      <c r="BC569" s="8">
        <f t="shared" si="42"/>
        <v>-67.10222222222221</v>
      </c>
      <c r="BD569" s="8">
        <f t="shared" si="43"/>
        <v>18.491111111111113</v>
      </c>
      <c r="BE569" s="8">
        <f t="shared" si="44"/>
        <v>-67.14500000000001</v>
      </c>
    </row>
    <row r="570" spans="1:57">
      <c r="A570" s="3">
        <v>570</v>
      </c>
      <c r="B570" t="s">
        <v>570</v>
      </c>
      <c r="C570" s="4" t="s">
        <v>7041</v>
      </c>
      <c r="D570">
        <v>18</v>
      </c>
      <c r="E570">
        <v>29</v>
      </c>
      <c r="F570" s="4" t="s">
        <v>7028</v>
      </c>
      <c r="G570" s="4" t="s">
        <v>7040</v>
      </c>
      <c r="H570" s="9" t="s">
        <v>7048</v>
      </c>
      <c r="I570" s="7" t="s">
        <v>7066</v>
      </c>
      <c r="J570" t="s">
        <v>7029</v>
      </c>
      <c r="K570" t="s">
        <v>7030</v>
      </c>
      <c r="L570" t="s">
        <v>7031</v>
      </c>
      <c r="M570" t="s">
        <v>7032</v>
      </c>
      <c r="N570" t="s">
        <v>7033</v>
      </c>
      <c r="O570" t="s">
        <v>0</v>
      </c>
      <c r="P570">
        <v>135</v>
      </c>
      <c r="Q570" t="s">
        <v>7031</v>
      </c>
      <c r="S570" t="s">
        <v>7034</v>
      </c>
      <c r="T570" t="s">
        <v>7031</v>
      </c>
      <c r="U570" s="8" t="s">
        <v>7104</v>
      </c>
      <c r="V570" s="8" t="s">
        <v>7104</v>
      </c>
      <c r="W570" s="8" t="s">
        <v>7104</v>
      </c>
      <c r="X570" s="5" t="s">
        <v>7042</v>
      </c>
      <c r="Y570" t="s">
        <v>7043</v>
      </c>
      <c r="Z570" s="5" t="s">
        <v>7104</v>
      </c>
      <c r="AA570" s="5" t="s">
        <v>7035</v>
      </c>
      <c r="AB570">
        <v>18</v>
      </c>
      <c r="AC570">
        <v>31</v>
      </c>
      <c r="AD570" s="8">
        <v>3</v>
      </c>
      <c r="AE570" t="s">
        <v>7044</v>
      </c>
      <c r="AF570">
        <v>67</v>
      </c>
      <c r="AG570">
        <v>6</v>
      </c>
      <c r="AH570" s="8">
        <v>8</v>
      </c>
      <c r="AI570" t="s">
        <v>7045</v>
      </c>
      <c r="AK570">
        <v>1906</v>
      </c>
      <c r="AL570">
        <v>233</v>
      </c>
      <c r="AM570" s="10">
        <v>237</v>
      </c>
      <c r="AN570" s="8">
        <v>2.9</v>
      </c>
      <c r="AO570" t="s">
        <v>7036</v>
      </c>
      <c r="AP570" t="s">
        <v>7037</v>
      </c>
      <c r="AQ570" t="s">
        <v>7038</v>
      </c>
      <c r="AR570" t="s">
        <v>7039</v>
      </c>
      <c r="AS570">
        <v>18</v>
      </c>
      <c r="AT570">
        <v>29</v>
      </c>
      <c r="AU570">
        <v>28</v>
      </c>
      <c r="AV570" t="s">
        <v>7044</v>
      </c>
      <c r="AW570">
        <v>67</v>
      </c>
      <c r="AX570">
        <v>8</v>
      </c>
      <c r="AY570">
        <v>42</v>
      </c>
      <c r="AZ570" t="s">
        <v>7045</v>
      </c>
      <c r="BA570" s="8">
        <f t="shared" si="40"/>
        <v>18.966666666666665</v>
      </c>
      <c r="BB570" s="8">
        <f t="shared" si="41"/>
        <v>18.517499999999998</v>
      </c>
      <c r="BC570" s="8">
        <f t="shared" si="42"/>
        <v>-67.10222222222221</v>
      </c>
      <c r="BD570" s="8">
        <f t="shared" si="43"/>
        <v>18.491111111111113</v>
      </c>
      <c r="BE570" s="8">
        <f t="shared" si="44"/>
        <v>-67.14500000000001</v>
      </c>
    </row>
    <row r="571" spans="1:57">
      <c r="A571" s="3">
        <v>571</v>
      </c>
      <c r="B571" t="s">
        <v>571</v>
      </c>
      <c r="C571" s="4" t="s">
        <v>7041</v>
      </c>
      <c r="D571">
        <v>19</v>
      </c>
      <c r="E571">
        <v>0</v>
      </c>
      <c r="F571" s="4" t="s">
        <v>7028</v>
      </c>
      <c r="G571" s="4" t="s">
        <v>7040</v>
      </c>
      <c r="H571" s="9" t="s">
        <v>7048</v>
      </c>
      <c r="I571" s="7" t="s">
        <v>7066</v>
      </c>
      <c r="J571" t="s">
        <v>7029</v>
      </c>
      <c r="K571" t="s">
        <v>7030</v>
      </c>
      <c r="L571" t="s">
        <v>7031</v>
      </c>
      <c r="M571" t="s">
        <v>7032</v>
      </c>
      <c r="N571" t="s">
        <v>7033</v>
      </c>
      <c r="O571" t="s">
        <v>0</v>
      </c>
      <c r="P571">
        <v>135</v>
      </c>
      <c r="Q571" t="s">
        <v>7031</v>
      </c>
      <c r="S571" t="s">
        <v>7034</v>
      </c>
      <c r="T571" t="s">
        <v>7031</v>
      </c>
      <c r="U571" s="8" t="s">
        <v>7104</v>
      </c>
      <c r="V571" s="8" t="s">
        <v>7104</v>
      </c>
      <c r="W571" s="8" t="s">
        <v>7104</v>
      </c>
      <c r="X571" s="5" t="s">
        <v>7042</v>
      </c>
      <c r="Y571" t="s">
        <v>7043</v>
      </c>
      <c r="Z571" s="5" t="s">
        <v>7104</v>
      </c>
      <c r="AA571" s="5" t="s">
        <v>7035</v>
      </c>
      <c r="AB571">
        <v>18</v>
      </c>
      <c r="AC571">
        <v>31</v>
      </c>
      <c r="AD571" s="8">
        <v>4</v>
      </c>
      <c r="AE571" t="s">
        <v>7044</v>
      </c>
      <c r="AF571">
        <v>67</v>
      </c>
      <c r="AG571">
        <v>6</v>
      </c>
      <c r="AH571" s="8">
        <v>9</v>
      </c>
      <c r="AI571" t="s">
        <v>7045</v>
      </c>
      <c r="AK571">
        <v>1905</v>
      </c>
      <c r="AL571">
        <v>233</v>
      </c>
      <c r="AM571" s="10">
        <v>237</v>
      </c>
      <c r="AN571" s="8">
        <v>2.9</v>
      </c>
      <c r="AO571" t="s">
        <v>7036</v>
      </c>
      <c r="AP571" t="s">
        <v>7037</v>
      </c>
      <c r="AQ571" t="s">
        <v>7038</v>
      </c>
      <c r="AR571" t="s">
        <v>7039</v>
      </c>
      <c r="AS571">
        <v>18</v>
      </c>
      <c r="AT571">
        <v>29</v>
      </c>
      <c r="AU571">
        <v>28</v>
      </c>
      <c r="AV571" t="s">
        <v>7044</v>
      </c>
      <c r="AW571">
        <v>67</v>
      </c>
      <c r="AX571">
        <v>8</v>
      </c>
      <c r="AY571">
        <v>42</v>
      </c>
      <c r="AZ571" t="s">
        <v>7045</v>
      </c>
      <c r="BA571" s="8">
        <f t="shared" si="40"/>
        <v>19</v>
      </c>
      <c r="BB571" s="8">
        <f t="shared" si="41"/>
        <v>18.517777777777777</v>
      </c>
      <c r="BC571" s="8">
        <f t="shared" si="42"/>
        <v>-67.102499999999992</v>
      </c>
      <c r="BD571" s="8">
        <f t="shared" si="43"/>
        <v>18.491111111111113</v>
      </c>
      <c r="BE571" s="8">
        <f t="shared" si="44"/>
        <v>-67.14500000000001</v>
      </c>
    </row>
    <row r="572" spans="1:57">
      <c r="A572" s="3">
        <v>572</v>
      </c>
      <c r="B572" t="s">
        <v>572</v>
      </c>
      <c r="C572" s="4" t="s">
        <v>7041</v>
      </c>
      <c r="D572">
        <v>19</v>
      </c>
      <c r="E572">
        <v>1</v>
      </c>
      <c r="F572" s="4" t="s">
        <v>7028</v>
      </c>
      <c r="G572" s="4" t="s">
        <v>7040</v>
      </c>
      <c r="H572" s="9" t="s">
        <v>7048</v>
      </c>
      <c r="I572" s="7" t="s">
        <v>7066</v>
      </c>
      <c r="J572" t="s">
        <v>7029</v>
      </c>
      <c r="K572" t="s">
        <v>7030</v>
      </c>
      <c r="L572" t="s">
        <v>7031</v>
      </c>
      <c r="M572" t="s">
        <v>7032</v>
      </c>
      <c r="N572" t="s">
        <v>7033</v>
      </c>
      <c r="O572" t="s">
        <v>0</v>
      </c>
      <c r="P572">
        <v>135</v>
      </c>
      <c r="Q572" t="s">
        <v>7031</v>
      </c>
      <c r="S572" t="s">
        <v>7034</v>
      </c>
      <c r="T572" t="s">
        <v>7031</v>
      </c>
      <c r="U572" s="8" t="s">
        <v>7104</v>
      </c>
      <c r="V572" s="8" t="s">
        <v>7104</v>
      </c>
      <c r="W572" s="8" t="s">
        <v>7104</v>
      </c>
      <c r="X572" s="5" t="s">
        <v>7042</v>
      </c>
      <c r="Y572" t="s">
        <v>7043</v>
      </c>
      <c r="Z572" s="5" t="s">
        <v>7104</v>
      </c>
      <c r="AA572" s="5" t="s">
        <v>7035</v>
      </c>
      <c r="AB572">
        <v>18</v>
      </c>
      <c r="AC572">
        <v>31</v>
      </c>
      <c r="AD572" s="8">
        <v>4</v>
      </c>
      <c r="AE572" t="s">
        <v>7044</v>
      </c>
      <c r="AF572">
        <v>67</v>
      </c>
      <c r="AG572">
        <v>6</v>
      </c>
      <c r="AH572" s="8">
        <v>9</v>
      </c>
      <c r="AI572" t="s">
        <v>7045</v>
      </c>
      <c r="AK572">
        <v>1905</v>
      </c>
      <c r="AL572">
        <v>233</v>
      </c>
      <c r="AM572" s="10">
        <v>237</v>
      </c>
      <c r="AN572" s="8">
        <v>2.9</v>
      </c>
      <c r="AO572" t="s">
        <v>7036</v>
      </c>
      <c r="AP572" t="s">
        <v>7037</v>
      </c>
      <c r="AQ572" t="s">
        <v>7038</v>
      </c>
      <c r="AR572" t="s">
        <v>7039</v>
      </c>
      <c r="AS572">
        <v>18</v>
      </c>
      <c r="AT572">
        <v>29</v>
      </c>
      <c r="AU572">
        <v>28</v>
      </c>
      <c r="AV572" t="s">
        <v>7044</v>
      </c>
      <c r="AW572">
        <v>67</v>
      </c>
      <c r="AX572">
        <v>8</v>
      </c>
      <c r="AY572">
        <v>42</v>
      </c>
      <c r="AZ572" t="s">
        <v>7045</v>
      </c>
      <c r="BA572" s="8">
        <f t="shared" si="40"/>
        <v>19.033333333333335</v>
      </c>
      <c r="BB572" s="8">
        <f t="shared" si="41"/>
        <v>18.517777777777777</v>
      </c>
      <c r="BC572" s="8">
        <f t="shared" si="42"/>
        <v>-67.102499999999992</v>
      </c>
      <c r="BD572" s="8">
        <f t="shared" si="43"/>
        <v>18.491111111111113</v>
      </c>
      <c r="BE572" s="8">
        <f t="shared" si="44"/>
        <v>-67.14500000000001</v>
      </c>
    </row>
    <row r="573" spans="1:57">
      <c r="A573" s="3">
        <v>573</v>
      </c>
      <c r="B573" t="s">
        <v>573</v>
      </c>
      <c r="C573" s="4" t="s">
        <v>7041</v>
      </c>
      <c r="D573">
        <v>19</v>
      </c>
      <c r="E573">
        <v>2</v>
      </c>
      <c r="F573" s="4" t="s">
        <v>7028</v>
      </c>
      <c r="G573" s="4" t="s">
        <v>7040</v>
      </c>
      <c r="H573" s="9" t="s">
        <v>7048</v>
      </c>
      <c r="I573" s="7" t="s">
        <v>7066</v>
      </c>
      <c r="J573" t="s">
        <v>7029</v>
      </c>
      <c r="K573" t="s">
        <v>7030</v>
      </c>
      <c r="L573" t="s">
        <v>7031</v>
      </c>
      <c r="M573" t="s">
        <v>7032</v>
      </c>
      <c r="N573" t="s">
        <v>7033</v>
      </c>
      <c r="O573" t="s">
        <v>0</v>
      </c>
      <c r="P573">
        <v>135</v>
      </c>
      <c r="Q573" t="s">
        <v>7031</v>
      </c>
      <c r="S573" t="s">
        <v>7034</v>
      </c>
      <c r="T573" t="s">
        <v>7031</v>
      </c>
      <c r="U573" s="8" t="s">
        <v>7104</v>
      </c>
      <c r="V573" s="8" t="s">
        <v>7104</v>
      </c>
      <c r="W573" s="8" t="s">
        <v>7104</v>
      </c>
      <c r="X573" s="5" t="s">
        <v>7042</v>
      </c>
      <c r="Y573" t="s">
        <v>7043</v>
      </c>
      <c r="Z573" s="5" t="s">
        <v>7104</v>
      </c>
      <c r="AA573" s="5" t="s">
        <v>7035</v>
      </c>
      <c r="AB573">
        <v>18</v>
      </c>
      <c r="AC573">
        <v>31</v>
      </c>
      <c r="AD573" s="8">
        <v>4</v>
      </c>
      <c r="AE573" t="s">
        <v>7044</v>
      </c>
      <c r="AF573">
        <v>67</v>
      </c>
      <c r="AG573">
        <v>6</v>
      </c>
      <c r="AH573" s="8">
        <v>9</v>
      </c>
      <c r="AI573" t="s">
        <v>7045</v>
      </c>
      <c r="AK573">
        <v>1905</v>
      </c>
      <c r="AL573">
        <v>233</v>
      </c>
      <c r="AM573" s="10">
        <v>237</v>
      </c>
      <c r="AN573" s="8">
        <v>2.9</v>
      </c>
      <c r="AO573" t="s">
        <v>7036</v>
      </c>
      <c r="AP573" t="s">
        <v>7037</v>
      </c>
      <c r="AQ573" t="s">
        <v>7038</v>
      </c>
      <c r="AR573" t="s">
        <v>7039</v>
      </c>
      <c r="AS573">
        <v>18</v>
      </c>
      <c r="AT573">
        <v>29</v>
      </c>
      <c r="AU573">
        <v>28</v>
      </c>
      <c r="AV573" t="s">
        <v>7044</v>
      </c>
      <c r="AW573">
        <v>67</v>
      </c>
      <c r="AX573">
        <v>8</v>
      </c>
      <c r="AY573">
        <v>42</v>
      </c>
      <c r="AZ573" t="s">
        <v>7045</v>
      </c>
      <c r="BA573" s="8">
        <f t="shared" si="40"/>
        <v>19.066666666666666</v>
      </c>
      <c r="BB573" s="8">
        <f t="shared" si="41"/>
        <v>18.517777777777777</v>
      </c>
      <c r="BC573" s="8">
        <f t="shared" si="42"/>
        <v>-67.102499999999992</v>
      </c>
      <c r="BD573" s="8">
        <f t="shared" si="43"/>
        <v>18.491111111111113</v>
      </c>
      <c r="BE573" s="8">
        <f t="shared" si="44"/>
        <v>-67.14500000000001</v>
      </c>
    </row>
    <row r="574" spans="1:57">
      <c r="A574" s="3">
        <v>574</v>
      </c>
      <c r="B574" t="s">
        <v>574</v>
      </c>
      <c r="C574" s="4" t="s">
        <v>7041</v>
      </c>
      <c r="D574">
        <v>19</v>
      </c>
      <c r="E574">
        <v>3</v>
      </c>
      <c r="F574" s="4" t="s">
        <v>7028</v>
      </c>
      <c r="G574" s="4" t="s">
        <v>7040</v>
      </c>
      <c r="H574" s="9" t="s">
        <v>7048</v>
      </c>
      <c r="I574" s="7" t="s">
        <v>7066</v>
      </c>
      <c r="J574" t="s">
        <v>7029</v>
      </c>
      <c r="K574" t="s">
        <v>7030</v>
      </c>
      <c r="L574" t="s">
        <v>7031</v>
      </c>
      <c r="M574" t="s">
        <v>7032</v>
      </c>
      <c r="N574" t="s">
        <v>7033</v>
      </c>
      <c r="O574" t="s">
        <v>0</v>
      </c>
      <c r="P574">
        <v>135</v>
      </c>
      <c r="Q574" t="s">
        <v>7031</v>
      </c>
      <c r="S574" t="s">
        <v>7034</v>
      </c>
      <c r="T574" t="s">
        <v>7031</v>
      </c>
      <c r="U574" s="8" t="s">
        <v>7104</v>
      </c>
      <c r="V574" s="8" t="s">
        <v>7104</v>
      </c>
      <c r="W574" s="8" t="s">
        <v>7104</v>
      </c>
      <c r="X574" s="5" t="s">
        <v>7042</v>
      </c>
      <c r="Y574" t="s">
        <v>7043</v>
      </c>
      <c r="Z574" s="5" t="s">
        <v>7104</v>
      </c>
      <c r="AA574" s="5" t="s">
        <v>7035</v>
      </c>
      <c r="AB574">
        <v>18</v>
      </c>
      <c r="AC574">
        <v>31</v>
      </c>
      <c r="AD574" s="8">
        <v>4</v>
      </c>
      <c r="AE574" t="s">
        <v>7044</v>
      </c>
      <c r="AF574">
        <v>67</v>
      </c>
      <c r="AG574">
        <v>6</v>
      </c>
      <c r="AH574" s="8">
        <v>9</v>
      </c>
      <c r="AI574" t="s">
        <v>7045</v>
      </c>
      <c r="AK574">
        <v>1905</v>
      </c>
      <c r="AL574">
        <v>233</v>
      </c>
      <c r="AM574" s="10">
        <v>237</v>
      </c>
      <c r="AN574" s="8">
        <v>2.9</v>
      </c>
      <c r="AO574" t="s">
        <v>7036</v>
      </c>
      <c r="AP574" t="s">
        <v>7037</v>
      </c>
      <c r="AQ574" t="s">
        <v>7038</v>
      </c>
      <c r="AR574" t="s">
        <v>7039</v>
      </c>
      <c r="AS574">
        <v>18</v>
      </c>
      <c r="AT574">
        <v>29</v>
      </c>
      <c r="AU574">
        <v>28</v>
      </c>
      <c r="AV574" t="s">
        <v>7044</v>
      </c>
      <c r="AW574">
        <v>67</v>
      </c>
      <c r="AX574">
        <v>8</v>
      </c>
      <c r="AY574">
        <v>42</v>
      </c>
      <c r="AZ574" t="s">
        <v>7045</v>
      </c>
      <c r="BA574" s="8">
        <f t="shared" si="40"/>
        <v>19.100000000000001</v>
      </c>
      <c r="BB574" s="8">
        <f t="shared" si="41"/>
        <v>18.517777777777777</v>
      </c>
      <c r="BC574" s="8">
        <f t="shared" si="42"/>
        <v>-67.102499999999992</v>
      </c>
      <c r="BD574" s="8">
        <f t="shared" si="43"/>
        <v>18.491111111111113</v>
      </c>
      <c r="BE574" s="8">
        <f t="shared" si="44"/>
        <v>-67.14500000000001</v>
      </c>
    </row>
    <row r="575" spans="1:57">
      <c r="A575" s="3">
        <v>575</v>
      </c>
      <c r="B575" t="s">
        <v>575</v>
      </c>
      <c r="C575" s="4" t="s">
        <v>7041</v>
      </c>
      <c r="D575">
        <v>19</v>
      </c>
      <c r="E575">
        <v>4</v>
      </c>
      <c r="F575" s="4" t="s">
        <v>7028</v>
      </c>
      <c r="G575" s="4" t="s">
        <v>7040</v>
      </c>
      <c r="H575" s="9" t="s">
        <v>7048</v>
      </c>
      <c r="I575" s="7" t="s">
        <v>7066</v>
      </c>
      <c r="J575" t="s">
        <v>7029</v>
      </c>
      <c r="K575" t="s">
        <v>7030</v>
      </c>
      <c r="L575" t="s">
        <v>7031</v>
      </c>
      <c r="M575" t="s">
        <v>7032</v>
      </c>
      <c r="N575" t="s">
        <v>7033</v>
      </c>
      <c r="O575" t="s">
        <v>0</v>
      </c>
      <c r="P575">
        <v>135</v>
      </c>
      <c r="Q575" t="s">
        <v>7031</v>
      </c>
      <c r="S575" t="s">
        <v>7034</v>
      </c>
      <c r="T575" t="s">
        <v>7031</v>
      </c>
      <c r="U575" s="8" t="s">
        <v>7104</v>
      </c>
      <c r="V575" s="8" t="s">
        <v>7104</v>
      </c>
      <c r="W575" s="8" t="s">
        <v>7104</v>
      </c>
      <c r="X575" s="5" t="s">
        <v>7042</v>
      </c>
      <c r="Y575" t="s">
        <v>7043</v>
      </c>
      <c r="Z575" s="5" t="s">
        <v>7104</v>
      </c>
      <c r="AA575" s="5" t="s">
        <v>7035</v>
      </c>
      <c r="AB575">
        <v>18</v>
      </c>
      <c r="AC575">
        <v>31</v>
      </c>
      <c r="AD575" s="8">
        <v>4</v>
      </c>
      <c r="AE575" t="s">
        <v>7044</v>
      </c>
      <c r="AF575">
        <v>67</v>
      </c>
      <c r="AG575">
        <v>6</v>
      </c>
      <c r="AH575" s="8">
        <v>9</v>
      </c>
      <c r="AI575" t="s">
        <v>7045</v>
      </c>
      <c r="AK575">
        <v>1905</v>
      </c>
      <c r="AL575">
        <v>233</v>
      </c>
      <c r="AM575" s="10">
        <v>237</v>
      </c>
      <c r="AN575" s="8">
        <v>2.9</v>
      </c>
      <c r="AO575" t="s">
        <v>7036</v>
      </c>
      <c r="AP575" t="s">
        <v>7037</v>
      </c>
      <c r="AQ575" t="s">
        <v>7038</v>
      </c>
      <c r="AR575" t="s">
        <v>7039</v>
      </c>
      <c r="AS575">
        <v>18</v>
      </c>
      <c r="AT575">
        <v>29</v>
      </c>
      <c r="AU575">
        <v>28</v>
      </c>
      <c r="AV575" t="s">
        <v>7044</v>
      </c>
      <c r="AW575">
        <v>67</v>
      </c>
      <c r="AX575">
        <v>8</v>
      </c>
      <c r="AY575">
        <v>42</v>
      </c>
      <c r="AZ575" t="s">
        <v>7045</v>
      </c>
      <c r="BA575" s="8">
        <f t="shared" si="40"/>
        <v>19.133333333333333</v>
      </c>
      <c r="BB575" s="8">
        <f t="shared" si="41"/>
        <v>18.517777777777777</v>
      </c>
      <c r="BC575" s="8">
        <f t="shared" si="42"/>
        <v>-67.102499999999992</v>
      </c>
      <c r="BD575" s="8">
        <f t="shared" si="43"/>
        <v>18.491111111111113</v>
      </c>
      <c r="BE575" s="8">
        <f t="shared" si="44"/>
        <v>-67.14500000000001</v>
      </c>
    </row>
    <row r="576" spans="1:57">
      <c r="A576" s="3">
        <v>576</v>
      </c>
      <c r="B576" t="s">
        <v>576</v>
      </c>
      <c r="C576" s="4" t="s">
        <v>7041</v>
      </c>
      <c r="D576">
        <v>19</v>
      </c>
      <c r="E576">
        <v>5</v>
      </c>
      <c r="F576" s="4" t="s">
        <v>7028</v>
      </c>
      <c r="G576" s="4" t="s">
        <v>7040</v>
      </c>
      <c r="H576" s="9" t="s">
        <v>7048</v>
      </c>
      <c r="I576" s="7" t="s">
        <v>7066</v>
      </c>
      <c r="J576" t="s">
        <v>7029</v>
      </c>
      <c r="K576" t="s">
        <v>7030</v>
      </c>
      <c r="L576" t="s">
        <v>7031</v>
      </c>
      <c r="M576" t="s">
        <v>7032</v>
      </c>
      <c r="N576" t="s">
        <v>7033</v>
      </c>
      <c r="O576" t="s">
        <v>0</v>
      </c>
      <c r="P576">
        <v>135</v>
      </c>
      <c r="Q576" t="s">
        <v>7031</v>
      </c>
      <c r="S576" t="s">
        <v>7034</v>
      </c>
      <c r="T576" t="s">
        <v>7031</v>
      </c>
      <c r="U576" s="8" t="s">
        <v>7104</v>
      </c>
      <c r="V576" s="8" t="s">
        <v>7104</v>
      </c>
      <c r="W576" s="8" t="s">
        <v>7104</v>
      </c>
      <c r="X576" s="5" t="s">
        <v>7042</v>
      </c>
      <c r="Y576" t="s">
        <v>7043</v>
      </c>
      <c r="Z576" s="5" t="s">
        <v>7104</v>
      </c>
      <c r="AA576" s="5" t="s">
        <v>7035</v>
      </c>
      <c r="AB576">
        <v>18</v>
      </c>
      <c r="AC576">
        <v>31</v>
      </c>
      <c r="AD576" s="8">
        <v>4</v>
      </c>
      <c r="AE576" t="s">
        <v>7044</v>
      </c>
      <c r="AF576">
        <v>67</v>
      </c>
      <c r="AG576">
        <v>6</v>
      </c>
      <c r="AH576" s="8">
        <v>9</v>
      </c>
      <c r="AI576" t="s">
        <v>7045</v>
      </c>
      <c r="AK576">
        <v>1905</v>
      </c>
      <c r="AL576">
        <v>233</v>
      </c>
      <c r="AM576" s="10">
        <v>237</v>
      </c>
      <c r="AN576" s="8">
        <v>2.9</v>
      </c>
      <c r="AO576" t="s">
        <v>7036</v>
      </c>
      <c r="AP576" t="s">
        <v>7037</v>
      </c>
      <c r="AQ576" t="s">
        <v>7038</v>
      </c>
      <c r="AR576" t="s">
        <v>7039</v>
      </c>
      <c r="AS576">
        <v>18</v>
      </c>
      <c r="AT576">
        <v>29</v>
      </c>
      <c r="AU576">
        <v>28</v>
      </c>
      <c r="AV576" t="s">
        <v>7044</v>
      </c>
      <c r="AW576">
        <v>67</v>
      </c>
      <c r="AX576">
        <v>8</v>
      </c>
      <c r="AY576">
        <v>42</v>
      </c>
      <c r="AZ576" t="s">
        <v>7045</v>
      </c>
      <c r="BA576" s="8">
        <f t="shared" si="40"/>
        <v>19.166666666666668</v>
      </c>
      <c r="BB576" s="8">
        <f t="shared" si="41"/>
        <v>18.517777777777777</v>
      </c>
      <c r="BC576" s="8">
        <f t="shared" si="42"/>
        <v>-67.102499999999992</v>
      </c>
      <c r="BD576" s="8">
        <f t="shared" si="43"/>
        <v>18.491111111111113</v>
      </c>
      <c r="BE576" s="8">
        <f t="shared" si="44"/>
        <v>-67.14500000000001</v>
      </c>
    </row>
    <row r="577" spans="1:57">
      <c r="A577" s="3">
        <v>577</v>
      </c>
      <c r="B577" t="s">
        <v>577</v>
      </c>
      <c r="C577" s="4" t="s">
        <v>7041</v>
      </c>
      <c r="D577">
        <v>19</v>
      </c>
      <c r="E577">
        <v>6</v>
      </c>
      <c r="F577" s="4" t="s">
        <v>7028</v>
      </c>
      <c r="G577" s="4" t="s">
        <v>7040</v>
      </c>
      <c r="H577" s="9" t="s">
        <v>7048</v>
      </c>
      <c r="I577" s="7" t="s">
        <v>7066</v>
      </c>
      <c r="J577" t="s">
        <v>7029</v>
      </c>
      <c r="K577" t="s">
        <v>7030</v>
      </c>
      <c r="L577" t="s">
        <v>7031</v>
      </c>
      <c r="M577" t="s">
        <v>7032</v>
      </c>
      <c r="N577" t="s">
        <v>7033</v>
      </c>
      <c r="O577" t="s">
        <v>0</v>
      </c>
      <c r="P577">
        <v>135</v>
      </c>
      <c r="Q577" t="s">
        <v>7031</v>
      </c>
      <c r="S577" t="s">
        <v>7034</v>
      </c>
      <c r="T577" t="s">
        <v>7031</v>
      </c>
      <c r="U577" s="8" t="s">
        <v>7104</v>
      </c>
      <c r="V577" s="8" t="s">
        <v>7104</v>
      </c>
      <c r="W577" s="8" t="s">
        <v>7104</v>
      </c>
      <c r="X577" s="5" t="s">
        <v>7042</v>
      </c>
      <c r="Y577" t="s">
        <v>7043</v>
      </c>
      <c r="Z577" s="5" t="s">
        <v>7104</v>
      </c>
      <c r="AA577" s="5" t="s">
        <v>7035</v>
      </c>
      <c r="AB577">
        <v>18</v>
      </c>
      <c r="AC577">
        <v>31</v>
      </c>
      <c r="AD577" s="8">
        <v>4</v>
      </c>
      <c r="AE577" t="s">
        <v>7044</v>
      </c>
      <c r="AF577">
        <v>67</v>
      </c>
      <c r="AG577">
        <v>6</v>
      </c>
      <c r="AH577" s="8">
        <v>9</v>
      </c>
      <c r="AI577" t="s">
        <v>7045</v>
      </c>
      <c r="AK577">
        <v>1905</v>
      </c>
      <c r="AL577">
        <v>233</v>
      </c>
      <c r="AM577" s="10">
        <v>237</v>
      </c>
      <c r="AN577" s="8">
        <v>2.9</v>
      </c>
      <c r="AO577" t="s">
        <v>7036</v>
      </c>
      <c r="AP577" t="s">
        <v>7037</v>
      </c>
      <c r="AQ577" t="s">
        <v>7038</v>
      </c>
      <c r="AR577" t="s">
        <v>7039</v>
      </c>
      <c r="AS577">
        <v>18</v>
      </c>
      <c r="AT577">
        <v>29</v>
      </c>
      <c r="AU577">
        <v>28</v>
      </c>
      <c r="AV577" t="s">
        <v>7044</v>
      </c>
      <c r="AW577">
        <v>67</v>
      </c>
      <c r="AX577">
        <v>8</v>
      </c>
      <c r="AY577">
        <v>42</v>
      </c>
      <c r="AZ577" t="s">
        <v>7045</v>
      </c>
      <c r="BA577" s="8">
        <f t="shared" si="40"/>
        <v>19.2</v>
      </c>
      <c r="BB577" s="8">
        <f t="shared" si="41"/>
        <v>18.517777777777777</v>
      </c>
      <c r="BC577" s="8">
        <f t="shared" si="42"/>
        <v>-67.102499999999992</v>
      </c>
      <c r="BD577" s="8">
        <f t="shared" si="43"/>
        <v>18.491111111111113</v>
      </c>
      <c r="BE577" s="8">
        <f t="shared" si="44"/>
        <v>-67.14500000000001</v>
      </c>
    </row>
    <row r="578" spans="1:57">
      <c r="A578" s="3">
        <v>578</v>
      </c>
      <c r="B578" t="s">
        <v>578</v>
      </c>
      <c r="C578" s="4" t="s">
        <v>7041</v>
      </c>
      <c r="D578">
        <v>19</v>
      </c>
      <c r="E578">
        <v>7</v>
      </c>
      <c r="F578" s="4" t="s">
        <v>7028</v>
      </c>
      <c r="G578" s="4" t="s">
        <v>7040</v>
      </c>
      <c r="H578" s="9" t="s">
        <v>7048</v>
      </c>
      <c r="I578" s="7" t="s">
        <v>7066</v>
      </c>
      <c r="J578" t="s">
        <v>7029</v>
      </c>
      <c r="K578" t="s">
        <v>7030</v>
      </c>
      <c r="L578" t="s">
        <v>7031</v>
      </c>
      <c r="M578" t="s">
        <v>7032</v>
      </c>
      <c r="N578" t="s">
        <v>7033</v>
      </c>
      <c r="O578" t="s">
        <v>0</v>
      </c>
      <c r="P578">
        <v>135</v>
      </c>
      <c r="Q578" t="s">
        <v>7031</v>
      </c>
      <c r="S578" t="s">
        <v>7034</v>
      </c>
      <c r="T578" t="s">
        <v>7031</v>
      </c>
      <c r="U578" s="8" t="s">
        <v>7104</v>
      </c>
      <c r="V578" s="8" t="s">
        <v>7104</v>
      </c>
      <c r="W578" s="8" t="s">
        <v>7104</v>
      </c>
      <c r="X578" s="5" t="s">
        <v>7042</v>
      </c>
      <c r="Y578" t="s">
        <v>7043</v>
      </c>
      <c r="Z578" s="5" t="s">
        <v>7104</v>
      </c>
      <c r="AA578" s="5" t="s">
        <v>7035</v>
      </c>
      <c r="AB578">
        <v>18</v>
      </c>
      <c r="AC578">
        <v>31</v>
      </c>
      <c r="AD578" s="8">
        <v>4</v>
      </c>
      <c r="AE578" t="s">
        <v>7044</v>
      </c>
      <c r="AF578">
        <v>67</v>
      </c>
      <c r="AG578">
        <v>6</v>
      </c>
      <c r="AH578" s="8">
        <v>10</v>
      </c>
      <c r="AI578" t="s">
        <v>7045</v>
      </c>
      <c r="AK578">
        <v>1904</v>
      </c>
      <c r="AL578">
        <v>233</v>
      </c>
      <c r="AM578" s="10">
        <v>236</v>
      </c>
      <c r="AN578" s="8">
        <v>2.9</v>
      </c>
      <c r="AO578" t="s">
        <v>7036</v>
      </c>
      <c r="AP578" t="s">
        <v>7037</v>
      </c>
      <c r="AQ578" t="s">
        <v>7038</v>
      </c>
      <c r="AR578" t="s">
        <v>7039</v>
      </c>
      <c r="AS578">
        <v>18</v>
      </c>
      <c r="AT578">
        <v>29</v>
      </c>
      <c r="AU578">
        <v>27</v>
      </c>
      <c r="AV578" t="s">
        <v>7044</v>
      </c>
      <c r="AW578">
        <v>67</v>
      </c>
      <c r="AX578">
        <v>8</v>
      </c>
      <c r="AY578">
        <v>42</v>
      </c>
      <c r="AZ578" t="s">
        <v>7045</v>
      </c>
      <c r="BA578" s="8">
        <f t="shared" ref="BA578:BA641" si="45">(C578*60)+(D578)+(E578/30)</f>
        <v>19.233333333333334</v>
      </c>
      <c r="BB578" s="8">
        <f t="shared" ref="BB578:BB641" si="46">(AB578)+(AC578/60)+(AD578/3600)</f>
        <v>18.517777777777777</v>
      </c>
      <c r="BC578" s="8">
        <f t="shared" ref="BC578:BC641" si="47">(-AF578)+(-AG578/60)+(-AH578/3600)</f>
        <v>-67.102777777777774</v>
      </c>
      <c r="BD578" s="8">
        <f t="shared" ref="BD578:BD641" si="48">(AS578)+(AT578/60)+(AU578/3600)</f>
        <v>18.490833333333335</v>
      </c>
      <c r="BE578" s="8">
        <f t="shared" ref="BE578:BE641" si="49">(-AW578)+(-AX578/60)+(-AY578/3600)</f>
        <v>-67.14500000000001</v>
      </c>
    </row>
    <row r="579" spans="1:57">
      <c r="A579" s="3">
        <v>579</v>
      </c>
      <c r="B579" t="s">
        <v>579</v>
      </c>
      <c r="C579" s="4" t="s">
        <v>7041</v>
      </c>
      <c r="D579">
        <v>19</v>
      </c>
      <c r="E579">
        <v>8</v>
      </c>
      <c r="F579" s="4" t="s">
        <v>7028</v>
      </c>
      <c r="G579" s="4" t="s">
        <v>7040</v>
      </c>
      <c r="H579" s="9" t="s">
        <v>7048</v>
      </c>
      <c r="I579" s="7" t="s">
        <v>7066</v>
      </c>
      <c r="J579" t="s">
        <v>7029</v>
      </c>
      <c r="K579" t="s">
        <v>7030</v>
      </c>
      <c r="L579" t="s">
        <v>7031</v>
      </c>
      <c r="M579" t="s">
        <v>7032</v>
      </c>
      <c r="N579" t="s">
        <v>7033</v>
      </c>
      <c r="O579" t="s">
        <v>0</v>
      </c>
      <c r="P579">
        <v>135</v>
      </c>
      <c r="Q579" t="s">
        <v>7031</v>
      </c>
      <c r="S579" t="s">
        <v>7034</v>
      </c>
      <c r="T579" t="s">
        <v>7031</v>
      </c>
      <c r="U579" s="8" t="s">
        <v>7104</v>
      </c>
      <c r="V579" s="8" t="s">
        <v>7104</v>
      </c>
      <c r="W579" s="8" t="s">
        <v>7104</v>
      </c>
      <c r="X579" s="5" t="s">
        <v>7042</v>
      </c>
      <c r="Y579" t="s">
        <v>7043</v>
      </c>
      <c r="Z579" s="5" t="s">
        <v>7104</v>
      </c>
      <c r="AA579" s="5" t="s">
        <v>7035</v>
      </c>
      <c r="AB579">
        <v>18</v>
      </c>
      <c r="AC579">
        <v>31</v>
      </c>
      <c r="AD579" s="8">
        <v>4</v>
      </c>
      <c r="AE579" t="s">
        <v>7044</v>
      </c>
      <c r="AF579">
        <v>67</v>
      </c>
      <c r="AG579">
        <v>6</v>
      </c>
      <c r="AH579" s="8">
        <v>10</v>
      </c>
      <c r="AI579" t="s">
        <v>7045</v>
      </c>
      <c r="AK579">
        <v>1904</v>
      </c>
      <c r="AL579">
        <v>233</v>
      </c>
      <c r="AM579" s="10">
        <v>236</v>
      </c>
      <c r="AN579" s="8">
        <v>2.9</v>
      </c>
      <c r="AO579" t="s">
        <v>7036</v>
      </c>
      <c r="AP579" t="s">
        <v>7037</v>
      </c>
      <c r="AQ579" t="s">
        <v>7038</v>
      </c>
      <c r="AR579" t="s">
        <v>7039</v>
      </c>
      <c r="AS579">
        <v>18</v>
      </c>
      <c r="AT579">
        <v>29</v>
      </c>
      <c r="AU579">
        <v>27</v>
      </c>
      <c r="AV579" t="s">
        <v>7044</v>
      </c>
      <c r="AW579">
        <v>67</v>
      </c>
      <c r="AX579">
        <v>8</v>
      </c>
      <c r="AY579">
        <v>43</v>
      </c>
      <c r="AZ579" t="s">
        <v>7045</v>
      </c>
      <c r="BA579" s="8">
        <f t="shared" si="45"/>
        <v>19.266666666666666</v>
      </c>
      <c r="BB579" s="8">
        <f t="shared" si="46"/>
        <v>18.517777777777777</v>
      </c>
      <c r="BC579" s="8">
        <f t="shared" si="47"/>
        <v>-67.102777777777774</v>
      </c>
      <c r="BD579" s="8">
        <f t="shared" si="48"/>
        <v>18.490833333333335</v>
      </c>
      <c r="BE579" s="8">
        <f t="shared" si="49"/>
        <v>-67.145277777777778</v>
      </c>
    </row>
    <row r="580" spans="1:57">
      <c r="A580" s="3">
        <v>580</v>
      </c>
      <c r="B580" t="s">
        <v>580</v>
      </c>
      <c r="C580" s="4" t="s">
        <v>7041</v>
      </c>
      <c r="D580">
        <v>19</v>
      </c>
      <c r="E580">
        <v>9</v>
      </c>
      <c r="F580" s="4" t="s">
        <v>7028</v>
      </c>
      <c r="G580" s="4" t="s">
        <v>7040</v>
      </c>
      <c r="H580" s="9" t="s">
        <v>7048</v>
      </c>
      <c r="I580" s="7" t="s">
        <v>7066</v>
      </c>
      <c r="J580" t="s">
        <v>7029</v>
      </c>
      <c r="K580" t="s">
        <v>7030</v>
      </c>
      <c r="L580" t="s">
        <v>7031</v>
      </c>
      <c r="M580" t="s">
        <v>7032</v>
      </c>
      <c r="N580" t="s">
        <v>7033</v>
      </c>
      <c r="O580" t="s">
        <v>0</v>
      </c>
      <c r="P580">
        <v>135</v>
      </c>
      <c r="Q580" t="s">
        <v>7031</v>
      </c>
      <c r="S580" t="s">
        <v>7034</v>
      </c>
      <c r="T580" t="s">
        <v>7031</v>
      </c>
      <c r="U580" s="8" t="s">
        <v>7104</v>
      </c>
      <c r="V580" s="8" t="s">
        <v>7104</v>
      </c>
      <c r="W580" s="8" t="s">
        <v>7104</v>
      </c>
      <c r="X580" s="5" t="s">
        <v>7042</v>
      </c>
      <c r="Y580" t="s">
        <v>7043</v>
      </c>
      <c r="Z580" s="5" t="s">
        <v>7104</v>
      </c>
      <c r="AA580" s="5" t="s">
        <v>7035</v>
      </c>
      <c r="AB580">
        <v>18</v>
      </c>
      <c r="AC580">
        <v>31</v>
      </c>
      <c r="AD580" s="8">
        <v>4</v>
      </c>
      <c r="AE580" t="s">
        <v>7044</v>
      </c>
      <c r="AF580">
        <v>67</v>
      </c>
      <c r="AG580">
        <v>6</v>
      </c>
      <c r="AH580" s="8">
        <v>10</v>
      </c>
      <c r="AI580" t="s">
        <v>7045</v>
      </c>
      <c r="AK580">
        <v>1904</v>
      </c>
      <c r="AL580">
        <v>233</v>
      </c>
      <c r="AM580" s="10">
        <v>236</v>
      </c>
      <c r="AN580" s="8">
        <v>2.9</v>
      </c>
      <c r="AO580" t="s">
        <v>7036</v>
      </c>
      <c r="AP580" t="s">
        <v>7037</v>
      </c>
      <c r="AQ580" t="s">
        <v>7038</v>
      </c>
      <c r="AR580" t="s">
        <v>7039</v>
      </c>
      <c r="AS580">
        <v>18</v>
      </c>
      <c r="AT580">
        <v>29</v>
      </c>
      <c r="AU580">
        <v>27</v>
      </c>
      <c r="AV580" t="s">
        <v>7044</v>
      </c>
      <c r="AW580">
        <v>67</v>
      </c>
      <c r="AX580">
        <v>8</v>
      </c>
      <c r="AY580">
        <v>43</v>
      </c>
      <c r="AZ580" t="s">
        <v>7045</v>
      </c>
      <c r="BA580" s="8">
        <f t="shared" si="45"/>
        <v>19.3</v>
      </c>
      <c r="BB580" s="8">
        <f t="shared" si="46"/>
        <v>18.517777777777777</v>
      </c>
      <c r="BC580" s="8">
        <f t="shared" si="47"/>
        <v>-67.102777777777774</v>
      </c>
      <c r="BD580" s="8">
        <f t="shared" si="48"/>
        <v>18.490833333333335</v>
      </c>
      <c r="BE580" s="8">
        <f t="shared" si="49"/>
        <v>-67.145277777777778</v>
      </c>
    </row>
    <row r="581" spans="1:57">
      <c r="A581" s="3">
        <v>581</v>
      </c>
      <c r="B581" t="s">
        <v>581</v>
      </c>
      <c r="C581" s="4" t="s">
        <v>7041</v>
      </c>
      <c r="D581">
        <v>19</v>
      </c>
      <c r="E581">
        <v>10</v>
      </c>
      <c r="F581" s="4" t="s">
        <v>7028</v>
      </c>
      <c r="G581" s="4" t="s">
        <v>7040</v>
      </c>
      <c r="H581" s="9" t="s">
        <v>7048</v>
      </c>
      <c r="I581" s="7" t="s">
        <v>7066</v>
      </c>
      <c r="J581" t="s">
        <v>7029</v>
      </c>
      <c r="K581" t="s">
        <v>7030</v>
      </c>
      <c r="L581" t="s">
        <v>7031</v>
      </c>
      <c r="M581" t="s">
        <v>7032</v>
      </c>
      <c r="N581" t="s">
        <v>7033</v>
      </c>
      <c r="O581" t="s">
        <v>0</v>
      </c>
      <c r="P581">
        <v>135</v>
      </c>
      <c r="Q581" t="s">
        <v>7031</v>
      </c>
      <c r="S581" t="s">
        <v>7034</v>
      </c>
      <c r="T581" t="s">
        <v>7031</v>
      </c>
      <c r="U581" s="8" t="s">
        <v>7104</v>
      </c>
      <c r="V581" s="8" t="s">
        <v>7104</v>
      </c>
      <c r="W581" s="8" t="s">
        <v>7104</v>
      </c>
      <c r="X581" s="5" t="s">
        <v>7042</v>
      </c>
      <c r="Y581" t="s">
        <v>7043</v>
      </c>
      <c r="Z581" s="5" t="s">
        <v>7104</v>
      </c>
      <c r="AA581" s="5" t="s">
        <v>7035</v>
      </c>
      <c r="AB581">
        <v>18</v>
      </c>
      <c r="AC581">
        <v>31</v>
      </c>
      <c r="AD581" s="8">
        <v>4</v>
      </c>
      <c r="AE581" t="s">
        <v>7044</v>
      </c>
      <c r="AF581">
        <v>67</v>
      </c>
      <c r="AG581">
        <v>6</v>
      </c>
      <c r="AH581" s="8">
        <v>10</v>
      </c>
      <c r="AI581" t="s">
        <v>7045</v>
      </c>
      <c r="AK581">
        <v>1904</v>
      </c>
      <c r="AL581">
        <v>233</v>
      </c>
      <c r="AM581" s="10">
        <v>236</v>
      </c>
      <c r="AN581" s="8">
        <v>2.9</v>
      </c>
      <c r="AO581" t="s">
        <v>7036</v>
      </c>
      <c r="AP581" t="s">
        <v>7037</v>
      </c>
      <c r="AQ581" t="s">
        <v>7038</v>
      </c>
      <c r="AR581" t="s">
        <v>7039</v>
      </c>
      <c r="AS581">
        <v>18</v>
      </c>
      <c r="AT581">
        <v>29</v>
      </c>
      <c r="AU581">
        <v>27</v>
      </c>
      <c r="AV581" t="s">
        <v>7044</v>
      </c>
      <c r="AW581">
        <v>67</v>
      </c>
      <c r="AX581">
        <v>8</v>
      </c>
      <c r="AY581">
        <v>43</v>
      </c>
      <c r="AZ581" t="s">
        <v>7045</v>
      </c>
      <c r="BA581" s="8">
        <f t="shared" si="45"/>
        <v>19.333333333333332</v>
      </c>
      <c r="BB581" s="8">
        <f t="shared" si="46"/>
        <v>18.517777777777777</v>
      </c>
      <c r="BC581" s="8">
        <f t="shared" si="47"/>
        <v>-67.102777777777774</v>
      </c>
      <c r="BD581" s="8">
        <f t="shared" si="48"/>
        <v>18.490833333333335</v>
      </c>
      <c r="BE581" s="8">
        <f t="shared" si="49"/>
        <v>-67.145277777777778</v>
      </c>
    </row>
    <row r="582" spans="1:57">
      <c r="A582" s="3">
        <v>582</v>
      </c>
      <c r="B582" t="s">
        <v>582</v>
      </c>
      <c r="C582" s="4" t="s">
        <v>7041</v>
      </c>
      <c r="D582">
        <v>19</v>
      </c>
      <c r="E582">
        <v>11</v>
      </c>
      <c r="F582" s="4" t="s">
        <v>7028</v>
      </c>
      <c r="G582" s="4" t="s">
        <v>7040</v>
      </c>
      <c r="H582" s="9" t="s">
        <v>7048</v>
      </c>
      <c r="I582" s="7" t="s">
        <v>7066</v>
      </c>
      <c r="J582" t="s">
        <v>7029</v>
      </c>
      <c r="K582" t="s">
        <v>7030</v>
      </c>
      <c r="L582" t="s">
        <v>7031</v>
      </c>
      <c r="M582" t="s">
        <v>7032</v>
      </c>
      <c r="N582" t="s">
        <v>7033</v>
      </c>
      <c r="O582" t="s">
        <v>0</v>
      </c>
      <c r="P582">
        <v>135</v>
      </c>
      <c r="Q582" t="s">
        <v>7031</v>
      </c>
      <c r="S582" t="s">
        <v>7034</v>
      </c>
      <c r="T582" t="s">
        <v>7031</v>
      </c>
      <c r="U582" s="8" t="s">
        <v>7104</v>
      </c>
      <c r="V582" s="8" t="s">
        <v>7104</v>
      </c>
      <c r="W582" s="8" t="s">
        <v>7104</v>
      </c>
      <c r="X582" s="5" t="s">
        <v>7042</v>
      </c>
      <c r="Y582" t="s">
        <v>7043</v>
      </c>
      <c r="Z582" s="5" t="s">
        <v>7104</v>
      </c>
      <c r="AA582" s="5" t="s">
        <v>7035</v>
      </c>
      <c r="AB582">
        <v>18</v>
      </c>
      <c r="AC582">
        <v>31</v>
      </c>
      <c r="AD582" s="8">
        <v>4</v>
      </c>
      <c r="AE582" t="s">
        <v>7044</v>
      </c>
      <c r="AF582">
        <v>67</v>
      </c>
      <c r="AG582">
        <v>6</v>
      </c>
      <c r="AH582" s="8">
        <v>10</v>
      </c>
      <c r="AI582" t="s">
        <v>7045</v>
      </c>
      <c r="AK582">
        <v>1904</v>
      </c>
      <c r="AL582">
        <v>233</v>
      </c>
      <c r="AM582" s="10">
        <v>236</v>
      </c>
      <c r="AN582" s="8">
        <v>2.9</v>
      </c>
      <c r="AO582" t="s">
        <v>7036</v>
      </c>
      <c r="AP582" t="s">
        <v>7037</v>
      </c>
      <c r="AQ582" t="s">
        <v>7038</v>
      </c>
      <c r="AR582" t="s">
        <v>7039</v>
      </c>
      <c r="AS582">
        <v>18</v>
      </c>
      <c r="AT582">
        <v>29</v>
      </c>
      <c r="AU582">
        <v>27</v>
      </c>
      <c r="AV582" t="s">
        <v>7044</v>
      </c>
      <c r="AW582">
        <v>67</v>
      </c>
      <c r="AX582">
        <v>8</v>
      </c>
      <c r="AY582">
        <v>43</v>
      </c>
      <c r="AZ582" t="s">
        <v>7045</v>
      </c>
      <c r="BA582" s="8">
        <f t="shared" si="45"/>
        <v>19.366666666666667</v>
      </c>
      <c r="BB582" s="8">
        <f t="shared" si="46"/>
        <v>18.517777777777777</v>
      </c>
      <c r="BC582" s="8">
        <f t="shared" si="47"/>
        <v>-67.102777777777774</v>
      </c>
      <c r="BD582" s="8">
        <f t="shared" si="48"/>
        <v>18.490833333333335</v>
      </c>
      <c r="BE582" s="8">
        <f t="shared" si="49"/>
        <v>-67.145277777777778</v>
      </c>
    </row>
    <row r="583" spans="1:57">
      <c r="A583" s="3">
        <v>583</v>
      </c>
      <c r="B583" t="s">
        <v>583</v>
      </c>
      <c r="C583" s="4" t="s">
        <v>7041</v>
      </c>
      <c r="D583">
        <v>19</v>
      </c>
      <c r="E583">
        <v>12</v>
      </c>
      <c r="F583" s="4" t="s">
        <v>7028</v>
      </c>
      <c r="G583" s="4" t="s">
        <v>7040</v>
      </c>
      <c r="H583" s="9" t="s">
        <v>7048</v>
      </c>
      <c r="I583" s="7" t="s">
        <v>7066</v>
      </c>
      <c r="J583" t="s">
        <v>7029</v>
      </c>
      <c r="K583" t="s">
        <v>7030</v>
      </c>
      <c r="L583" t="s">
        <v>7031</v>
      </c>
      <c r="M583" t="s">
        <v>7032</v>
      </c>
      <c r="N583" t="s">
        <v>7033</v>
      </c>
      <c r="O583" t="s">
        <v>0</v>
      </c>
      <c r="P583">
        <v>135</v>
      </c>
      <c r="Q583" t="s">
        <v>7031</v>
      </c>
      <c r="S583" t="s">
        <v>7034</v>
      </c>
      <c r="T583" t="s">
        <v>7031</v>
      </c>
      <c r="U583" s="8" t="s">
        <v>7104</v>
      </c>
      <c r="V583" s="8" t="s">
        <v>7104</v>
      </c>
      <c r="W583" s="8" t="s">
        <v>7104</v>
      </c>
      <c r="X583" s="5" t="s">
        <v>7042</v>
      </c>
      <c r="Y583" t="s">
        <v>7043</v>
      </c>
      <c r="Z583" s="5" t="s">
        <v>7104</v>
      </c>
      <c r="AA583" s="5" t="s">
        <v>7035</v>
      </c>
      <c r="AB583">
        <v>18</v>
      </c>
      <c r="AC583">
        <v>31</v>
      </c>
      <c r="AD583" s="8">
        <v>4</v>
      </c>
      <c r="AE583" t="s">
        <v>7044</v>
      </c>
      <c r="AF583">
        <v>67</v>
      </c>
      <c r="AG583">
        <v>6</v>
      </c>
      <c r="AH583" s="8">
        <v>10</v>
      </c>
      <c r="AI583" t="s">
        <v>7045</v>
      </c>
      <c r="AK583">
        <v>1904</v>
      </c>
      <c r="AL583">
        <v>233</v>
      </c>
      <c r="AM583" s="10">
        <v>236</v>
      </c>
      <c r="AN583" s="8">
        <v>2.9</v>
      </c>
      <c r="AO583" t="s">
        <v>7036</v>
      </c>
      <c r="AP583" t="s">
        <v>7037</v>
      </c>
      <c r="AQ583" t="s">
        <v>7038</v>
      </c>
      <c r="AR583" t="s">
        <v>7039</v>
      </c>
      <c r="AS583">
        <v>18</v>
      </c>
      <c r="AT583">
        <v>29</v>
      </c>
      <c r="AU583">
        <v>26</v>
      </c>
      <c r="AV583" t="s">
        <v>7044</v>
      </c>
      <c r="AW583">
        <v>67</v>
      </c>
      <c r="AX583">
        <v>8</v>
      </c>
      <c r="AY583">
        <v>43</v>
      </c>
      <c r="AZ583" t="s">
        <v>7045</v>
      </c>
      <c r="BA583" s="8">
        <f t="shared" si="45"/>
        <v>19.399999999999999</v>
      </c>
      <c r="BB583" s="8">
        <f t="shared" si="46"/>
        <v>18.517777777777777</v>
      </c>
      <c r="BC583" s="8">
        <f t="shared" si="47"/>
        <v>-67.102777777777774</v>
      </c>
      <c r="BD583" s="8">
        <f t="shared" si="48"/>
        <v>18.490555555555556</v>
      </c>
      <c r="BE583" s="8">
        <f t="shared" si="49"/>
        <v>-67.145277777777778</v>
      </c>
    </row>
    <row r="584" spans="1:57">
      <c r="A584" s="3">
        <v>584</v>
      </c>
      <c r="B584" t="s">
        <v>584</v>
      </c>
      <c r="C584" s="4" t="s">
        <v>7041</v>
      </c>
      <c r="D584">
        <v>19</v>
      </c>
      <c r="E584">
        <v>13</v>
      </c>
      <c r="F584" s="4" t="s">
        <v>7028</v>
      </c>
      <c r="G584" s="4" t="s">
        <v>7040</v>
      </c>
      <c r="H584" s="9" t="s">
        <v>7048</v>
      </c>
      <c r="I584" s="7" t="s">
        <v>7066</v>
      </c>
      <c r="J584" t="s">
        <v>7029</v>
      </c>
      <c r="K584" t="s">
        <v>7030</v>
      </c>
      <c r="L584" t="s">
        <v>7031</v>
      </c>
      <c r="M584" t="s">
        <v>7032</v>
      </c>
      <c r="N584" t="s">
        <v>7033</v>
      </c>
      <c r="O584" t="s">
        <v>0</v>
      </c>
      <c r="P584">
        <v>135</v>
      </c>
      <c r="Q584" t="s">
        <v>7031</v>
      </c>
      <c r="S584" t="s">
        <v>7034</v>
      </c>
      <c r="T584" t="s">
        <v>7031</v>
      </c>
      <c r="U584" s="8" t="s">
        <v>7104</v>
      </c>
      <c r="V584" s="8" t="s">
        <v>7104</v>
      </c>
      <c r="W584" s="8" t="s">
        <v>7104</v>
      </c>
      <c r="X584" s="5" t="s">
        <v>7042</v>
      </c>
      <c r="Y584" t="s">
        <v>7043</v>
      </c>
      <c r="Z584" s="5" t="s">
        <v>7104</v>
      </c>
      <c r="AA584" s="5" t="s">
        <v>7035</v>
      </c>
      <c r="AB584">
        <v>18</v>
      </c>
      <c r="AC584">
        <v>31</v>
      </c>
      <c r="AD584" s="8">
        <v>5</v>
      </c>
      <c r="AE584" t="s">
        <v>7044</v>
      </c>
      <c r="AF584">
        <v>67</v>
      </c>
      <c r="AG584">
        <v>6</v>
      </c>
      <c r="AH584" s="8">
        <v>10</v>
      </c>
      <c r="AI584" t="s">
        <v>7045</v>
      </c>
      <c r="AK584">
        <v>1903</v>
      </c>
      <c r="AL584">
        <v>233</v>
      </c>
      <c r="AM584" s="10">
        <v>236</v>
      </c>
      <c r="AN584" s="8">
        <v>2.9</v>
      </c>
      <c r="AO584" t="s">
        <v>7036</v>
      </c>
      <c r="AP584" t="s">
        <v>7037</v>
      </c>
      <c r="AQ584" t="s">
        <v>7038</v>
      </c>
      <c r="AR584" t="s">
        <v>7039</v>
      </c>
      <c r="AS584">
        <v>18</v>
      </c>
      <c r="AT584">
        <v>29</v>
      </c>
      <c r="AU584">
        <v>26</v>
      </c>
      <c r="AV584" t="s">
        <v>7044</v>
      </c>
      <c r="AW584">
        <v>67</v>
      </c>
      <c r="AX584">
        <v>8</v>
      </c>
      <c r="AY584">
        <v>45</v>
      </c>
      <c r="AZ584" t="s">
        <v>7045</v>
      </c>
      <c r="BA584" s="8">
        <f t="shared" si="45"/>
        <v>19.433333333333334</v>
      </c>
      <c r="BB584" s="8">
        <f t="shared" si="46"/>
        <v>18.518055555555556</v>
      </c>
      <c r="BC584" s="8">
        <f t="shared" si="47"/>
        <v>-67.102777777777774</v>
      </c>
      <c r="BD584" s="8">
        <f t="shared" si="48"/>
        <v>18.490555555555556</v>
      </c>
      <c r="BE584" s="8">
        <f t="shared" si="49"/>
        <v>-67.145833333333343</v>
      </c>
    </row>
    <row r="585" spans="1:57">
      <c r="A585" s="3">
        <v>585</v>
      </c>
      <c r="B585" t="s">
        <v>585</v>
      </c>
      <c r="C585" s="4" t="s">
        <v>7041</v>
      </c>
      <c r="D585">
        <v>19</v>
      </c>
      <c r="E585">
        <v>14</v>
      </c>
      <c r="F585" s="4" t="s">
        <v>7028</v>
      </c>
      <c r="G585" s="4" t="s">
        <v>7040</v>
      </c>
      <c r="H585" s="9" t="s">
        <v>7048</v>
      </c>
      <c r="I585" s="7" t="s">
        <v>7068</v>
      </c>
      <c r="J585" t="s">
        <v>7029</v>
      </c>
      <c r="K585" t="s">
        <v>7030</v>
      </c>
      <c r="L585" t="s">
        <v>7031</v>
      </c>
      <c r="M585" t="s">
        <v>7032</v>
      </c>
      <c r="N585" t="s">
        <v>7033</v>
      </c>
      <c r="O585" t="s">
        <v>0</v>
      </c>
      <c r="P585">
        <v>135</v>
      </c>
      <c r="Q585" t="s">
        <v>7031</v>
      </c>
      <c r="S585" t="s">
        <v>7034</v>
      </c>
      <c r="T585" t="s">
        <v>7031</v>
      </c>
      <c r="U585" s="8" t="s">
        <v>7104</v>
      </c>
      <c r="V585" s="8" t="s">
        <v>7104</v>
      </c>
      <c r="W585" s="8" t="s">
        <v>7104</v>
      </c>
      <c r="X585" s="5" t="s">
        <v>7042</v>
      </c>
      <c r="Y585" t="s">
        <v>7043</v>
      </c>
      <c r="Z585" s="5" t="s">
        <v>7104</v>
      </c>
      <c r="AA585" s="5" t="s">
        <v>7035</v>
      </c>
      <c r="AB585">
        <v>18</v>
      </c>
      <c r="AC585">
        <v>31</v>
      </c>
      <c r="AD585" s="8">
        <v>5</v>
      </c>
      <c r="AE585" t="s">
        <v>7044</v>
      </c>
      <c r="AF585">
        <v>67</v>
      </c>
      <c r="AG585">
        <v>6</v>
      </c>
      <c r="AH585" s="8">
        <v>10</v>
      </c>
      <c r="AI585" t="s">
        <v>7045</v>
      </c>
      <c r="AK585">
        <v>1903</v>
      </c>
      <c r="AL585">
        <v>233</v>
      </c>
      <c r="AM585" s="10">
        <v>236</v>
      </c>
      <c r="AN585" s="8">
        <v>3</v>
      </c>
      <c r="AO585" t="s">
        <v>7036</v>
      </c>
      <c r="AP585" t="s">
        <v>7037</v>
      </c>
      <c r="AQ585" t="s">
        <v>7038</v>
      </c>
      <c r="AR585" t="s">
        <v>7039</v>
      </c>
      <c r="AS585">
        <v>18</v>
      </c>
      <c r="AT585">
        <v>29</v>
      </c>
      <c r="AU585">
        <v>26</v>
      </c>
      <c r="AV585" t="s">
        <v>7044</v>
      </c>
      <c r="AW585">
        <v>67</v>
      </c>
      <c r="AX585">
        <v>8</v>
      </c>
      <c r="AY585">
        <v>45</v>
      </c>
      <c r="AZ585" t="s">
        <v>7045</v>
      </c>
      <c r="BA585" s="8">
        <f t="shared" si="45"/>
        <v>19.466666666666665</v>
      </c>
      <c r="BB585" s="8">
        <f t="shared" si="46"/>
        <v>18.518055555555556</v>
      </c>
      <c r="BC585" s="8">
        <f t="shared" si="47"/>
        <v>-67.102777777777774</v>
      </c>
      <c r="BD585" s="8">
        <f t="shared" si="48"/>
        <v>18.490555555555556</v>
      </c>
      <c r="BE585" s="8">
        <f t="shared" si="49"/>
        <v>-67.145833333333343</v>
      </c>
    </row>
    <row r="586" spans="1:57">
      <c r="A586" s="3">
        <v>586</v>
      </c>
      <c r="B586" t="s">
        <v>586</v>
      </c>
      <c r="C586" s="4" t="s">
        <v>7041</v>
      </c>
      <c r="D586">
        <v>19</v>
      </c>
      <c r="E586">
        <v>15</v>
      </c>
      <c r="F586" s="4" t="s">
        <v>7028</v>
      </c>
      <c r="G586" s="4" t="s">
        <v>7040</v>
      </c>
      <c r="H586" s="9" t="s">
        <v>7048</v>
      </c>
      <c r="I586" s="7" t="s">
        <v>7068</v>
      </c>
      <c r="J586" t="s">
        <v>7029</v>
      </c>
      <c r="K586" t="s">
        <v>7030</v>
      </c>
      <c r="L586" t="s">
        <v>7031</v>
      </c>
      <c r="M586" t="s">
        <v>7032</v>
      </c>
      <c r="N586" t="s">
        <v>7033</v>
      </c>
      <c r="O586" t="s">
        <v>0</v>
      </c>
      <c r="P586">
        <v>135</v>
      </c>
      <c r="Q586" t="s">
        <v>7031</v>
      </c>
      <c r="S586" t="s">
        <v>7034</v>
      </c>
      <c r="T586" t="s">
        <v>7031</v>
      </c>
      <c r="U586" s="8" t="s">
        <v>7104</v>
      </c>
      <c r="V586" s="8" t="s">
        <v>7104</v>
      </c>
      <c r="W586" s="8" t="s">
        <v>7104</v>
      </c>
      <c r="X586" s="5" t="s">
        <v>7042</v>
      </c>
      <c r="Y586" t="s">
        <v>7043</v>
      </c>
      <c r="Z586" s="5" t="s">
        <v>7104</v>
      </c>
      <c r="AA586" s="5" t="s">
        <v>7035</v>
      </c>
      <c r="AB586">
        <v>18</v>
      </c>
      <c r="AC586">
        <v>31</v>
      </c>
      <c r="AD586" s="8">
        <v>5</v>
      </c>
      <c r="AE586" t="s">
        <v>7044</v>
      </c>
      <c r="AF586">
        <v>67</v>
      </c>
      <c r="AG586">
        <v>6</v>
      </c>
      <c r="AH586" s="8">
        <v>10</v>
      </c>
      <c r="AI586" t="s">
        <v>7045</v>
      </c>
      <c r="AK586">
        <v>1903</v>
      </c>
      <c r="AL586">
        <v>233</v>
      </c>
      <c r="AM586" s="10">
        <v>236</v>
      </c>
      <c r="AN586" s="8">
        <v>3</v>
      </c>
      <c r="AO586" t="s">
        <v>7036</v>
      </c>
      <c r="AP586" t="s">
        <v>7037</v>
      </c>
      <c r="AQ586" t="s">
        <v>7038</v>
      </c>
      <c r="AR586" t="s">
        <v>7039</v>
      </c>
      <c r="AS586">
        <v>18</v>
      </c>
      <c r="AT586">
        <v>29</v>
      </c>
      <c r="AU586">
        <v>26</v>
      </c>
      <c r="AV586" t="s">
        <v>7044</v>
      </c>
      <c r="AW586">
        <v>67</v>
      </c>
      <c r="AX586">
        <v>8</v>
      </c>
      <c r="AY586">
        <v>45</v>
      </c>
      <c r="AZ586" t="s">
        <v>7045</v>
      </c>
      <c r="BA586" s="8">
        <f t="shared" si="45"/>
        <v>19.5</v>
      </c>
      <c r="BB586" s="8">
        <f t="shared" si="46"/>
        <v>18.518055555555556</v>
      </c>
      <c r="BC586" s="8">
        <f t="shared" si="47"/>
        <v>-67.102777777777774</v>
      </c>
      <c r="BD586" s="8">
        <f t="shared" si="48"/>
        <v>18.490555555555556</v>
      </c>
      <c r="BE586" s="8">
        <f t="shared" si="49"/>
        <v>-67.145833333333343</v>
      </c>
    </row>
    <row r="587" spans="1:57">
      <c r="A587" s="3">
        <v>587</v>
      </c>
      <c r="B587" t="s">
        <v>587</v>
      </c>
      <c r="C587" s="4" t="s">
        <v>7041</v>
      </c>
      <c r="D587">
        <v>19</v>
      </c>
      <c r="E587">
        <v>16</v>
      </c>
      <c r="F587" s="4" t="s">
        <v>7028</v>
      </c>
      <c r="G587" s="4" t="s">
        <v>7040</v>
      </c>
      <c r="H587" s="9" t="s">
        <v>7048</v>
      </c>
      <c r="I587" s="7" t="s">
        <v>7068</v>
      </c>
      <c r="J587" t="s">
        <v>7029</v>
      </c>
      <c r="K587" t="s">
        <v>7030</v>
      </c>
      <c r="L587" t="s">
        <v>7031</v>
      </c>
      <c r="M587" t="s">
        <v>7032</v>
      </c>
      <c r="N587" t="s">
        <v>7033</v>
      </c>
      <c r="O587" t="s">
        <v>0</v>
      </c>
      <c r="P587">
        <v>135</v>
      </c>
      <c r="Q587" t="s">
        <v>7031</v>
      </c>
      <c r="S587" t="s">
        <v>7034</v>
      </c>
      <c r="T587" t="s">
        <v>7031</v>
      </c>
      <c r="U587" s="8" t="s">
        <v>7104</v>
      </c>
      <c r="V587" s="8" t="s">
        <v>7104</v>
      </c>
      <c r="W587" s="8" t="s">
        <v>7104</v>
      </c>
      <c r="X587" s="5" t="s">
        <v>7042</v>
      </c>
      <c r="Y587" t="s">
        <v>7043</v>
      </c>
      <c r="Z587" s="5" t="s">
        <v>7104</v>
      </c>
      <c r="AA587" s="5" t="s">
        <v>7035</v>
      </c>
      <c r="AB587">
        <v>18</v>
      </c>
      <c r="AC587">
        <v>31</v>
      </c>
      <c r="AD587" s="8">
        <v>5</v>
      </c>
      <c r="AE587" t="s">
        <v>7044</v>
      </c>
      <c r="AF587">
        <v>67</v>
      </c>
      <c r="AG587">
        <v>6</v>
      </c>
      <c r="AH587" s="8">
        <v>10</v>
      </c>
      <c r="AI587" t="s">
        <v>7045</v>
      </c>
      <c r="AK587">
        <v>1903</v>
      </c>
      <c r="AL587">
        <v>233</v>
      </c>
      <c r="AM587" s="10">
        <v>236</v>
      </c>
      <c r="AN587" s="8">
        <v>3</v>
      </c>
      <c r="AO587" t="s">
        <v>7036</v>
      </c>
      <c r="AP587" t="s">
        <v>7037</v>
      </c>
      <c r="AQ587" t="s">
        <v>7038</v>
      </c>
      <c r="AR587" t="s">
        <v>7039</v>
      </c>
      <c r="AS587">
        <v>18</v>
      </c>
      <c r="AT587">
        <v>29</v>
      </c>
      <c r="AU587">
        <v>26</v>
      </c>
      <c r="AV587" t="s">
        <v>7044</v>
      </c>
      <c r="AW587">
        <v>67</v>
      </c>
      <c r="AX587">
        <v>8</v>
      </c>
      <c r="AY587">
        <v>45</v>
      </c>
      <c r="AZ587" t="s">
        <v>7045</v>
      </c>
      <c r="BA587" s="8">
        <f t="shared" si="45"/>
        <v>19.533333333333335</v>
      </c>
      <c r="BB587" s="8">
        <f t="shared" si="46"/>
        <v>18.518055555555556</v>
      </c>
      <c r="BC587" s="8">
        <f t="shared" si="47"/>
        <v>-67.102777777777774</v>
      </c>
      <c r="BD587" s="8">
        <f t="shared" si="48"/>
        <v>18.490555555555556</v>
      </c>
      <c r="BE587" s="8">
        <f t="shared" si="49"/>
        <v>-67.145833333333343</v>
      </c>
    </row>
    <row r="588" spans="1:57">
      <c r="A588" s="3">
        <v>588</v>
      </c>
      <c r="B588" t="s">
        <v>588</v>
      </c>
      <c r="C588" s="4" t="s">
        <v>7041</v>
      </c>
      <c r="D588">
        <v>19</v>
      </c>
      <c r="E588">
        <v>17</v>
      </c>
      <c r="F588" s="4" t="s">
        <v>7028</v>
      </c>
      <c r="G588" s="4" t="s">
        <v>7040</v>
      </c>
      <c r="H588" s="9" t="s">
        <v>7048</v>
      </c>
      <c r="I588" s="7" t="s">
        <v>7068</v>
      </c>
      <c r="J588" t="s">
        <v>7029</v>
      </c>
      <c r="K588" t="s">
        <v>7030</v>
      </c>
      <c r="L588" t="s">
        <v>7031</v>
      </c>
      <c r="M588" t="s">
        <v>7032</v>
      </c>
      <c r="N588" t="s">
        <v>7033</v>
      </c>
      <c r="O588" t="s">
        <v>0</v>
      </c>
      <c r="P588">
        <v>135</v>
      </c>
      <c r="Q588" t="s">
        <v>7031</v>
      </c>
      <c r="S588" t="s">
        <v>7034</v>
      </c>
      <c r="T588" t="s">
        <v>7031</v>
      </c>
      <c r="U588" s="8" t="s">
        <v>7104</v>
      </c>
      <c r="V588" s="8" t="s">
        <v>7104</v>
      </c>
      <c r="W588" s="8" t="s">
        <v>7104</v>
      </c>
      <c r="X588" s="5" t="s">
        <v>7042</v>
      </c>
      <c r="Y588" t="s">
        <v>7043</v>
      </c>
      <c r="Z588" s="5" t="s">
        <v>7104</v>
      </c>
      <c r="AA588" s="5" t="s">
        <v>7035</v>
      </c>
      <c r="AB588">
        <v>18</v>
      </c>
      <c r="AC588">
        <v>31</v>
      </c>
      <c r="AD588" s="8">
        <v>5</v>
      </c>
      <c r="AE588" t="s">
        <v>7044</v>
      </c>
      <c r="AF588">
        <v>67</v>
      </c>
      <c r="AG588">
        <v>6</v>
      </c>
      <c r="AH588" s="8">
        <v>10</v>
      </c>
      <c r="AI588" t="s">
        <v>7045</v>
      </c>
      <c r="AK588">
        <v>1903</v>
      </c>
      <c r="AL588">
        <v>233</v>
      </c>
      <c r="AM588" s="10">
        <v>236</v>
      </c>
      <c r="AN588" s="8">
        <v>3</v>
      </c>
      <c r="AO588" t="s">
        <v>7036</v>
      </c>
      <c r="AP588" t="s">
        <v>7037</v>
      </c>
      <c r="AQ588" t="s">
        <v>7038</v>
      </c>
      <c r="AR588" t="s">
        <v>7039</v>
      </c>
      <c r="AS588">
        <v>18</v>
      </c>
      <c r="AT588">
        <v>29</v>
      </c>
      <c r="AU588">
        <v>26</v>
      </c>
      <c r="AV588" t="s">
        <v>7044</v>
      </c>
      <c r="AW588">
        <v>67</v>
      </c>
      <c r="AX588">
        <v>8</v>
      </c>
      <c r="AY588">
        <v>45</v>
      </c>
      <c r="AZ588" t="s">
        <v>7045</v>
      </c>
      <c r="BA588" s="8">
        <f t="shared" si="45"/>
        <v>19.566666666666666</v>
      </c>
      <c r="BB588" s="8">
        <f t="shared" si="46"/>
        <v>18.518055555555556</v>
      </c>
      <c r="BC588" s="8">
        <f t="shared" si="47"/>
        <v>-67.102777777777774</v>
      </c>
      <c r="BD588" s="8">
        <f t="shared" si="48"/>
        <v>18.490555555555556</v>
      </c>
      <c r="BE588" s="8">
        <f t="shared" si="49"/>
        <v>-67.145833333333343</v>
      </c>
    </row>
    <row r="589" spans="1:57">
      <c r="A589" s="3">
        <v>589</v>
      </c>
      <c r="B589" t="s">
        <v>589</v>
      </c>
      <c r="C589" s="4" t="s">
        <v>7041</v>
      </c>
      <c r="D589">
        <v>19</v>
      </c>
      <c r="E589">
        <v>18</v>
      </c>
      <c r="F589" s="4" t="s">
        <v>7028</v>
      </c>
      <c r="G589" s="4" t="s">
        <v>7040</v>
      </c>
      <c r="H589" s="9" t="s">
        <v>7048</v>
      </c>
      <c r="I589" s="7" t="s">
        <v>7068</v>
      </c>
      <c r="J589" t="s">
        <v>7029</v>
      </c>
      <c r="K589" t="s">
        <v>7030</v>
      </c>
      <c r="L589" t="s">
        <v>7031</v>
      </c>
      <c r="M589" t="s">
        <v>7032</v>
      </c>
      <c r="N589" t="s">
        <v>7033</v>
      </c>
      <c r="O589" t="s">
        <v>0</v>
      </c>
      <c r="P589">
        <v>135</v>
      </c>
      <c r="Q589" t="s">
        <v>7031</v>
      </c>
      <c r="S589" t="s">
        <v>7034</v>
      </c>
      <c r="T589" t="s">
        <v>7031</v>
      </c>
      <c r="U589" s="8" t="s">
        <v>7104</v>
      </c>
      <c r="V589" s="8" t="s">
        <v>7104</v>
      </c>
      <c r="W589" s="8" t="s">
        <v>7104</v>
      </c>
      <c r="X589" s="5" t="s">
        <v>7042</v>
      </c>
      <c r="Y589" t="s">
        <v>7043</v>
      </c>
      <c r="Z589" s="5" t="s">
        <v>7104</v>
      </c>
      <c r="AA589" s="5" t="s">
        <v>7035</v>
      </c>
      <c r="AB589">
        <v>18</v>
      </c>
      <c r="AC589">
        <v>31</v>
      </c>
      <c r="AD589" s="8">
        <v>5</v>
      </c>
      <c r="AE589" t="s">
        <v>7044</v>
      </c>
      <c r="AF589">
        <v>67</v>
      </c>
      <c r="AG589">
        <v>6</v>
      </c>
      <c r="AH589" s="8">
        <v>10</v>
      </c>
      <c r="AI589" t="s">
        <v>7045</v>
      </c>
      <c r="AK589">
        <v>1903</v>
      </c>
      <c r="AL589">
        <v>233</v>
      </c>
      <c r="AM589" s="10">
        <v>236</v>
      </c>
      <c r="AN589" s="8">
        <v>3</v>
      </c>
      <c r="AO589" t="s">
        <v>7036</v>
      </c>
      <c r="AP589" t="s">
        <v>7037</v>
      </c>
      <c r="AQ589" t="s">
        <v>7038</v>
      </c>
      <c r="AR589" t="s">
        <v>7039</v>
      </c>
      <c r="AS589">
        <v>18</v>
      </c>
      <c r="AT589">
        <v>29</v>
      </c>
      <c r="AU589">
        <v>26</v>
      </c>
      <c r="AV589" t="s">
        <v>7044</v>
      </c>
      <c r="AW589">
        <v>67</v>
      </c>
      <c r="AX589">
        <v>8</v>
      </c>
      <c r="AY589">
        <v>45</v>
      </c>
      <c r="AZ589" t="s">
        <v>7045</v>
      </c>
      <c r="BA589" s="8">
        <f t="shared" si="45"/>
        <v>19.600000000000001</v>
      </c>
      <c r="BB589" s="8">
        <f t="shared" si="46"/>
        <v>18.518055555555556</v>
      </c>
      <c r="BC589" s="8">
        <f t="shared" si="47"/>
        <v>-67.102777777777774</v>
      </c>
      <c r="BD589" s="8">
        <f t="shared" si="48"/>
        <v>18.490555555555556</v>
      </c>
      <c r="BE589" s="8">
        <f t="shared" si="49"/>
        <v>-67.145833333333343</v>
      </c>
    </row>
    <row r="590" spans="1:57">
      <c r="A590" s="3">
        <v>590</v>
      </c>
      <c r="B590" t="s">
        <v>590</v>
      </c>
      <c r="C590" s="4" t="s">
        <v>7041</v>
      </c>
      <c r="D590">
        <v>19</v>
      </c>
      <c r="E590">
        <v>19</v>
      </c>
      <c r="F590" s="4" t="s">
        <v>7028</v>
      </c>
      <c r="G590" s="4" t="s">
        <v>7040</v>
      </c>
      <c r="H590" s="9" t="s">
        <v>7048</v>
      </c>
      <c r="I590" s="7" t="s">
        <v>7068</v>
      </c>
      <c r="J590" t="s">
        <v>7029</v>
      </c>
      <c r="K590" t="s">
        <v>7030</v>
      </c>
      <c r="L590" t="s">
        <v>7031</v>
      </c>
      <c r="M590" t="s">
        <v>7032</v>
      </c>
      <c r="N590" t="s">
        <v>7033</v>
      </c>
      <c r="O590" t="s">
        <v>0</v>
      </c>
      <c r="P590">
        <v>135</v>
      </c>
      <c r="Q590" t="s">
        <v>7031</v>
      </c>
      <c r="S590" t="s">
        <v>7034</v>
      </c>
      <c r="T590" t="s">
        <v>7031</v>
      </c>
      <c r="U590" s="8" t="s">
        <v>7104</v>
      </c>
      <c r="V590" s="8" t="s">
        <v>7104</v>
      </c>
      <c r="W590" s="8" t="s">
        <v>7104</v>
      </c>
      <c r="X590" s="5" t="s">
        <v>7042</v>
      </c>
      <c r="Y590" t="s">
        <v>7043</v>
      </c>
      <c r="Z590" s="5" t="s">
        <v>7104</v>
      </c>
      <c r="AA590" s="5" t="s">
        <v>7035</v>
      </c>
      <c r="AB590">
        <v>18</v>
      </c>
      <c r="AC590">
        <v>31</v>
      </c>
      <c r="AD590" s="8">
        <v>5</v>
      </c>
      <c r="AE590" t="s">
        <v>7044</v>
      </c>
      <c r="AF590">
        <v>67</v>
      </c>
      <c r="AG590">
        <v>6</v>
      </c>
      <c r="AH590" s="8">
        <v>10</v>
      </c>
      <c r="AI590" t="s">
        <v>7045</v>
      </c>
      <c r="AK590">
        <v>1903</v>
      </c>
      <c r="AL590">
        <v>233</v>
      </c>
      <c r="AM590" s="10">
        <v>236</v>
      </c>
      <c r="AN590" s="8">
        <v>3</v>
      </c>
      <c r="AO590" t="s">
        <v>7036</v>
      </c>
      <c r="AP590" t="s">
        <v>7037</v>
      </c>
      <c r="AQ590" t="s">
        <v>7038</v>
      </c>
      <c r="AR590" t="s">
        <v>7039</v>
      </c>
      <c r="AS590">
        <v>18</v>
      </c>
      <c r="AT590">
        <v>29</v>
      </c>
      <c r="AU590">
        <v>26</v>
      </c>
      <c r="AV590" t="s">
        <v>7044</v>
      </c>
      <c r="AW590">
        <v>67</v>
      </c>
      <c r="AX590">
        <v>8</v>
      </c>
      <c r="AY590">
        <v>45</v>
      </c>
      <c r="AZ590" t="s">
        <v>7045</v>
      </c>
      <c r="BA590" s="8">
        <f t="shared" si="45"/>
        <v>19.633333333333333</v>
      </c>
      <c r="BB590" s="8">
        <f t="shared" si="46"/>
        <v>18.518055555555556</v>
      </c>
      <c r="BC590" s="8">
        <f t="shared" si="47"/>
        <v>-67.102777777777774</v>
      </c>
      <c r="BD590" s="8">
        <f t="shared" si="48"/>
        <v>18.490555555555556</v>
      </c>
      <c r="BE590" s="8">
        <f t="shared" si="49"/>
        <v>-67.145833333333343</v>
      </c>
    </row>
    <row r="591" spans="1:57">
      <c r="A591" s="3">
        <v>591</v>
      </c>
      <c r="B591" t="s">
        <v>591</v>
      </c>
      <c r="C591" s="4" t="s">
        <v>7041</v>
      </c>
      <c r="D591">
        <v>19</v>
      </c>
      <c r="E591">
        <v>20</v>
      </c>
      <c r="F591" s="4" t="s">
        <v>7028</v>
      </c>
      <c r="G591" s="4" t="s">
        <v>7040</v>
      </c>
      <c r="H591" s="9" t="s">
        <v>7048</v>
      </c>
      <c r="I591" s="7" t="s">
        <v>7068</v>
      </c>
      <c r="J591" t="s">
        <v>7029</v>
      </c>
      <c r="K591" t="s">
        <v>7030</v>
      </c>
      <c r="L591" t="s">
        <v>7031</v>
      </c>
      <c r="M591" t="s">
        <v>7032</v>
      </c>
      <c r="N591" t="s">
        <v>7033</v>
      </c>
      <c r="O591" t="s">
        <v>0</v>
      </c>
      <c r="P591">
        <v>135</v>
      </c>
      <c r="Q591" t="s">
        <v>7031</v>
      </c>
      <c r="S591" t="s">
        <v>7034</v>
      </c>
      <c r="T591" t="s">
        <v>7031</v>
      </c>
      <c r="U591" s="8" t="s">
        <v>7104</v>
      </c>
      <c r="V591" s="8" t="s">
        <v>7104</v>
      </c>
      <c r="W591" s="8" t="s">
        <v>7104</v>
      </c>
      <c r="X591" s="5" t="s">
        <v>7042</v>
      </c>
      <c r="Y591" t="s">
        <v>7043</v>
      </c>
      <c r="Z591" s="5" t="s">
        <v>7104</v>
      </c>
      <c r="AA591" s="5" t="s">
        <v>7035</v>
      </c>
      <c r="AB591">
        <v>18</v>
      </c>
      <c r="AC591">
        <v>31</v>
      </c>
      <c r="AD591" s="8">
        <v>5</v>
      </c>
      <c r="AE591" t="s">
        <v>7044</v>
      </c>
      <c r="AF591">
        <v>67</v>
      </c>
      <c r="AG591">
        <v>6</v>
      </c>
      <c r="AH591" s="8">
        <v>11</v>
      </c>
      <c r="AI591" t="s">
        <v>7045</v>
      </c>
      <c r="AK591">
        <v>1901</v>
      </c>
      <c r="AL591">
        <v>233</v>
      </c>
      <c r="AM591" s="10">
        <v>236</v>
      </c>
      <c r="AN591" s="8">
        <v>3</v>
      </c>
      <c r="AO591" t="s">
        <v>7036</v>
      </c>
      <c r="AP591" t="s">
        <v>7037</v>
      </c>
      <c r="AQ591" t="s">
        <v>7038</v>
      </c>
      <c r="AR591" t="s">
        <v>7039</v>
      </c>
      <c r="AS591">
        <v>18</v>
      </c>
      <c r="AT591">
        <v>29</v>
      </c>
      <c r="AU591">
        <v>25</v>
      </c>
      <c r="AV591" t="s">
        <v>7044</v>
      </c>
      <c r="AW591">
        <v>67</v>
      </c>
      <c r="AX591">
        <v>8</v>
      </c>
      <c r="AY591">
        <v>45</v>
      </c>
      <c r="AZ591" t="s">
        <v>7045</v>
      </c>
      <c r="BA591" s="8">
        <f t="shared" si="45"/>
        <v>19.666666666666668</v>
      </c>
      <c r="BB591" s="8">
        <f t="shared" si="46"/>
        <v>18.518055555555556</v>
      </c>
      <c r="BC591" s="8">
        <f t="shared" si="47"/>
        <v>-67.103055555555557</v>
      </c>
      <c r="BD591" s="8">
        <f t="shared" si="48"/>
        <v>18.490277777777777</v>
      </c>
      <c r="BE591" s="8">
        <f t="shared" si="49"/>
        <v>-67.145833333333343</v>
      </c>
    </row>
    <row r="592" spans="1:57">
      <c r="A592" s="3">
        <v>592</v>
      </c>
      <c r="B592" t="s">
        <v>592</v>
      </c>
      <c r="C592" s="4" t="s">
        <v>7041</v>
      </c>
      <c r="D592">
        <v>19</v>
      </c>
      <c r="E592">
        <v>21</v>
      </c>
      <c r="F592" s="4" t="s">
        <v>7028</v>
      </c>
      <c r="G592" s="4" t="s">
        <v>7040</v>
      </c>
      <c r="H592" s="9" t="s">
        <v>7048</v>
      </c>
      <c r="I592" s="7" t="s">
        <v>7068</v>
      </c>
      <c r="J592" t="s">
        <v>7029</v>
      </c>
      <c r="K592" t="s">
        <v>7030</v>
      </c>
      <c r="L592" t="s">
        <v>7031</v>
      </c>
      <c r="M592" t="s">
        <v>7032</v>
      </c>
      <c r="N592" t="s">
        <v>7033</v>
      </c>
      <c r="O592" t="s">
        <v>0</v>
      </c>
      <c r="P592">
        <v>135</v>
      </c>
      <c r="Q592" t="s">
        <v>7031</v>
      </c>
      <c r="S592" t="s">
        <v>7034</v>
      </c>
      <c r="T592" t="s">
        <v>7031</v>
      </c>
      <c r="U592" s="8" t="s">
        <v>7104</v>
      </c>
      <c r="V592" s="8" t="s">
        <v>7104</v>
      </c>
      <c r="W592" s="8" t="s">
        <v>7104</v>
      </c>
      <c r="X592" s="5" t="s">
        <v>7042</v>
      </c>
      <c r="Y592" t="s">
        <v>7043</v>
      </c>
      <c r="Z592" s="5" t="s">
        <v>7104</v>
      </c>
      <c r="AA592" s="5" t="s">
        <v>7035</v>
      </c>
      <c r="AB592">
        <v>18</v>
      </c>
      <c r="AC592">
        <v>31</v>
      </c>
      <c r="AD592" s="8">
        <v>5</v>
      </c>
      <c r="AE592" t="s">
        <v>7044</v>
      </c>
      <c r="AF592">
        <v>67</v>
      </c>
      <c r="AG592">
        <v>6</v>
      </c>
      <c r="AH592" s="8">
        <v>11</v>
      </c>
      <c r="AI592" t="s">
        <v>7045</v>
      </c>
      <c r="AK592">
        <v>1901</v>
      </c>
      <c r="AL592">
        <v>233</v>
      </c>
      <c r="AM592" s="10">
        <v>236</v>
      </c>
      <c r="AN592" s="8">
        <v>3</v>
      </c>
      <c r="AO592" t="s">
        <v>7036</v>
      </c>
      <c r="AP592" t="s">
        <v>7037</v>
      </c>
      <c r="AQ592" t="s">
        <v>7038</v>
      </c>
      <c r="AR592" t="s">
        <v>7039</v>
      </c>
      <c r="AS592">
        <v>18</v>
      </c>
      <c r="AT592">
        <v>29</v>
      </c>
      <c r="AU592">
        <v>25</v>
      </c>
      <c r="AV592" t="s">
        <v>7044</v>
      </c>
      <c r="AW592">
        <v>67</v>
      </c>
      <c r="AX592">
        <v>8</v>
      </c>
      <c r="AY592">
        <v>45</v>
      </c>
      <c r="AZ592" t="s">
        <v>7045</v>
      </c>
      <c r="BA592" s="8">
        <f t="shared" si="45"/>
        <v>19.7</v>
      </c>
      <c r="BB592" s="8">
        <f t="shared" si="46"/>
        <v>18.518055555555556</v>
      </c>
      <c r="BC592" s="8">
        <f t="shared" si="47"/>
        <v>-67.103055555555557</v>
      </c>
      <c r="BD592" s="8">
        <f t="shared" si="48"/>
        <v>18.490277777777777</v>
      </c>
      <c r="BE592" s="8">
        <f t="shared" si="49"/>
        <v>-67.145833333333343</v>
      </c>
    </row>
    <row r="593" spans="1:57">
      <c r="A593" s="3">
        <v>593</v>
      </c>
      <c r="B593" t="s">
        <v>593</v>
      </c>
      <c r="C593" s="4" t="s">
        <v>7041</v>
      </c>
      <c r="D593">
        <v>19</v>
      </c>
      <c r="E593">
        <v>22</v>
      </c>
      <c r="F593" s="4" t="s">
        <v>7028</v>
      </c>
      <c r="G593" s="4" t="s">
        <v>7040</v>
      </c>
      <c r="H593" s="9" t="s">
        <v>7048</v>
      </c>
      <c r="I593" s="7" t="s">
        <v>7068</v>
      </c>
      <c r="J593" t="s">
        <v>7029</v>
      </c>
      <c r="K593" t="s">
        <v>7030</v>
      </c>
      <c r="L593" t="s">
        <v>7031</v>
      </c>
      <c r="M593" t="s">
        <v>7032</v>
      </c>
      <c r="N593" t="s">
        <v>7033</v>
      </c>
      <c r="O593" t="s">
        <v>0</v>
      </c>
      <c r="P593">
        <v>135</v>
      </c>
      <c r="Q593" t="s">
        <v>7031</v>
      </c>
      <c r="S593" t="s">
        <v>7034</v>
      </c>
      <c r="T593" t="s">
        <v>7031</v>
      </c>
      <c r="U593" s="8" t="s">
        <v>7104</v>
      </c>
      <c r="V593" s="8" t="s">
        <v>7104</v>
      </c>
      <c r="W593" s="8" t="s">
        <v>7104</v>
      </c>
      <c r="X593" s="5" t="s">
        <v>7042</v>
      </c>
      <c r="Y593" t="s">
        <v>7043</v>
      </c>
      <c r="Z593" s="5" t="s">
        <v>7104</v>
      </c>
      <c r="AA593" s="5" t="s">
        <v>7035</v>
      </c>
      <c r="AB593">
        <v>18</v>
      </c>
      <c r="AC593">
        <v>31</v>
      </c>
      <c r="AD593" s="8">
        <v>5</v>
      </c>
      <c r="AE593" t="s">
        <v>7044</v>
      </c>
      <c r="AF593">
        <v>67</v>
      </c>
      <c r="AG593">
        <v>6</v>
      </c>
      <c r="AH593" s="8">
        <v>11</v>
      </c>
      <c r="AI593" t="s">
        <v>7045</v>
      </c>
      <c r="AK593">
        <v>1901</v>
      </c>
      <c r="AL593">
        <v>233</v>
      </c>
      <c r="AM593" s="10">
        <v>236</v>
      </c>
      <c r="AN593" s="8">
        <v>3</v>
      </c>
      <c r="AO593" t="s">
        <v>7036</v>
      </c>
      <c r="AP593" t="s">
        <v>7037</v>
      </c>
      <c r="AQ593" t="s">
        <v>7038</v>
      </c>
      <c r="AR593" t="s">
        <v>7039</v>
      </c>
      <c r="AS593">
        <v>18</v>
      </c>
      <c r="AT593">
        <v>29</v>
      </c>
      <c r="AU593">
        <v>25</v>
      </c>
      <c r="AV593" t="s">
        <v>7044</v>
      </c>
      <c r="AW593">
        <v>67</v>
      </c>
      <c r="AX593">
        <v>8</v>
      </c>
      <c r="AY593">
        <v>45</v>
      </c>
      <c r="AZ593" t="s">
        <v>7045</v>
      </c>
      <c r="BA593" s="8">
        <f t="shared" si="45"/>
        <v>19.733333333333334</v>
      </c>
      <c r="BB593" s="8">
        <f t="shared" si="46"/>
        <v>18.518055555555556</v>
      </c>
      <c r="BC593" s="8">
        <f t="shared" si="47"/>
        <v>-67.103055555555557</v>
      </c>
      <c r="BD593" s="8">
        <f t="shared" si="48"/>
        <v>18.490277777777777</v>
      </c>
      <c r="BE593" s="8">
        <f t="shared" si="49"/>
        <v>-67.145833333333343</v>
      </c>
    </row>
    <row r="594" spans="1:57">
      <c r="A594" s="3">
        <v>594</v>
      </c>
      <c r="B594" t="s">
        <v>594</v>
      </c>
      <c r="C594" s="4" t="s">
        <v>7041</v>
      </c>
      <c r="D594">
        <v>19</v>
      </c>
      <c r="E594">
        <v>23</v>
      </c>
      <c r="F594" s="4" t="s">
        <v>7028</v>
      </c>
      <c r="G594" s="4" t="s">
        <v>7040</v>
      </c>
      <c r="H594" s="9" t="s">
        <v>7048</v>
      </c>
      <c r="I594" s="7" t="s">
        <v>7068</v>
      </c>
      <c r="J594" t="s">
        <v>7029</v>
      </c>
      <c r="K594" t="s">
        <v>7030</v>
      </c>
      <c r="L594" t="s">
        <v>7031</v>
      </c>
      <c r="M594" t="s">
        <v>7032</v>
      </c>
      <c r="N594" t="s">
        <v>7033</v>
      </c>
      <c r="O594" t="s">
        <v>0</v>
      </c>
      <c r="P594">
        <v>135</v>
      </c>
      <c r="Q594" t="s">
        <v>7031</v>
      </c>
      <c r="S594" t="s">
        <v>7034</v>
      </c>
      <c r="T594" t="s">
        <v>7031</v>
      </c>
      <c r="U594" s="8" t="s">
        <v>7104</v>
      </c>
      <c r="V594" s="8" t="s">
        <v>7104</v>
      </c>
      <c r="W594" s="8" t="s">
        <v>7104</v>
      </c>
      <c r="X594" s="5" t="s">
        <v>7042</v>
      </c>
      <c r="Y594" t="s">
        <v>7043</v>
      </c>
      <c r="Z594" s="5" t="s">
        <v>7104</v>
      </c>
      <c r="AA594" s="5" t="s">
        <v>7035</v>
      </c>
      <c r="AB594">
        <v>18</v>
      </c>
      <c r="AC594">
        <v>31</v>
      </c>
      <c r="AD594" s="8">
        <v>5</v>
      </c>
      <c r="AE594" t="s">
        <v>7044</v>
      </c>
      <c r="AF594">
        <v>67</v>
      </c>
      <c r="AG594">
        <v>6</v>
      </c>
      <c r="AH594" s="8">
        <v>11</v>
      </c>
      <c r="AI594" t="s">
        <v>7045</v>
      </c>
      <c r="AK594">
        <v>1901</v>
      </c>
      <c r="AL594">
        <v>233</v>
      </c>
      <c r="AM594" s="10">
        <v>236</v>
      </c>
      <c r="AN594" s="8">
        <v>3</v>
      </c>
      <c r="AO594" t="s">
        <v>7036</v>
      </c>
      <c r="AP594" t="s">
        <v>7037</v>
      </c>
      <c r="AQ594" t="s">
        <v>7038</v>
      </c>
      <c r="AR594" t="s">
        <v>7039</v>
      </c>
      <c r="AS594">
        <v>18</v>
      </c>
      <c r="AT594">
        <v>29</v>
      </c>
      <c r="AU594">
        <v>25</v>
      </c>
      <c r="AV594" t="s">
        <v>7044</v>
      </c>
      <c r="AW594">
        <v>67</v>
      </c>
      <c r="AX594">
        <v>8</v>
      </c>
      <c r="AY594">
        <v>45</v>
      </c>
      <c r="AZ594" t="s">
        <v>7045</v>
      </c>
      <c r="BA594" s="8">
        <f t="shared" si="45"/>
        <v>19.766666666666666</v>
      </c>
      <c r="BB594" s="8">
        <f t="shared" si="46"/>
        <v>18.518055555555556</v>
      </c>
      <c r="BC594" s="8">
        <f t="shared" si="47"/>
        <v>-67.103055555555557</v>
      </c>
      <c r="BD594" s="8">
        <f t="shared" si="48"/>
        <v>18.490277777777777</v>
      </c>
      <c r="BE594" s="8">
        <f t="shared" si="49"/>
        <v>-67.145833333333343</v>
      </c>
    </row>
    <row r="595" spans="1:57">
      <c r="A595" s="3">
        <v>595</v>
      </c>
      <c r="B595" t="s">
        <v>595</v>
      </c>
      <c r="C595" s="4" t="s">
        <v>7041</v>
      </c>
      <c r="D595">
        <v>19</v>
      </c>
      <c r="E595">
        <v>24</v>
      </c>
      <c r="F595" s="4" t="s">
        <v>7028</v>
      </c>
      <c r="G595" s="4" t="s">
        <v>7040</v>
      </c>
      <c r="H595" s="9" t="s">
        <v>7048</v>
      </c>
      <c r="I595" s="7" t="s">
        <v>7068</v>
      </c>
      <c r="J595" t="s">
        <v>7029</v>
      </c>
      <c r="K595" t="s">
        <v>7030</v>
      </c>
      <c r="L595" t="s">
        <v>7031</v>
      </c>
      <c r="M595" t="s">
        <v>7032</v>
      </c>
      <c r="N595" t="s">
        <v>7033</v>
      </c>
      <c r="O595" t="s">
        <v>0</v>
      </c>
      <c r="P595">
        <v>135</v>
      </c>
      <c r="Q595" t="s">
        <v>7031</v>
      </c>
      <c r="S595" t="s">
        <v>7034</v>
      </c>
      <c r="T595" t="s">
        <v>7031</v>
      </c>
      <c r="U595" s="8" t="s">
        <v>7104</v>
      </c>
      <c r="V595" s="8" t="s">
        <v>7104</v>
      </c>
      <c r="W595" s="8" t="s">
        <v>7104</v>
      </c>
      <c r="X595" s="5" t="s">
        <v>7042</v>
      </c>
      <c r="Y595" t="s">
        <v>7043</v>
      </c>
      <c r="Z595" s="5" t="s">
        <v>7104</v>
      </c>
      <c r="AA595" s="5" t="s">
        <v>7035</v>
      </c>
      <c r="AB595">
        <v>18</v>
      </c>
      <c r="AC595">
        <v>31</v>
      </c>
      <c r="AD595" s="8">
        <v>5</v>
      </c>
      <c r="AE595" t="s">
        <v>7044</v>
      </c>
      <c r="AF595">
        <v>67</v>
      </c>
      <c r="AG595">
        <v>6</v>
      </c>
      <c r="AH595" s="8">
        <v>11</v>
      </c>
      <c r="AI595" t="s">
        <v>7045</v>
      </c>
      <c r="AK595">
        <v>1901</v>
      </c>
      <c r="AL595">
        <v>233</v>
      </c>
      <c r="AM595" s="10">
        <v>236</v>
      </c>
      <c r="AN595" s="8">
        <v>3</v>
      </c>
      <c r="AO595" t="s">
        <v>7036</v>
      </c>
      <c r="AP595" t="s">
        <v>7037</v>
      </c>
      <c r="AQ595" t="s">
        <v>7038</v>
      </c>
      <c r="AR595" t="s">
        <v>7039</v>
      </c>
      <c r="AS595">
        <v>18</v>
      </c>
      <c r="AT595">
        <v>29</v>
      </c>
      <c r="AU595">
        <v>25</v>
      </c>
      <c r="AV595" t="s">
        <v>7044</v>
      </c>
      <c r="AW595">
        <v>67</v>
      </c>
      <c r="AX595">
        <v>8</v>
      </c>
      <c r="AY595">
        <v>45</v>
      </c>
      <c r="AZ595" t="s">
        <v>7045</v>
      </c>
      <c r="BA595" s="8">
        <f t="shared" si="45"/>
        <v>19.8</v>
      </c>
      <c r="BB595" s="8">
        <f t="shared" si="46"/>
        <v>18.518055555555556</v>
      </c>
      <c r="BC595" s="8">
        <f t="shared" si="47"/>
        <v>-67.103055555555557</v>
      </c>
      <c r="BD595" s="8">
        <f t="shared" si="48"/>
        <v>18.490277777777777</v>
      </c>
      <c r="BE595" s="8">
        <f t="shared" si="49"/>
        <v>-67.145833333333343</v>
      </c>
    </row>
    <row r="596" spans="1:57">
      <c r="A596" s="3">
        <v>596</v>
      </c>
      <c r="B596" t="s">
        <v>596</v>
      </c>
      <c r="C596" s="4" t="s">
        <v>7041</v>
      </c>
      <c r="D596">
        <v>19</v>
      </c>
      <c r="E596">
        <v>25</v>
      </c>
      <c r="F596" s="4" t="s">
        <v>7028</v>
      </c>
      <c r="G596" s="4" t="s">
        <v>7040</v>
      </c>
      <c r="H596" s="9" t="s">
        <v>7048</v>
      </c>
      <c r="I596" s="7" t="s">
        <v>7068</v>
      </c>
      <c r="J596" t="s">
        <v>7029</v>
      </c>
      <c r="K596" t="s">
        <v>7030</v>
      </c>
      <c r="L596" t="s">
        <v>7031</v>
      </c>
      <c r="M596" t="s">
        <v>7032</v>
      </c>
      <c r="N596" t="s">
        <v>7033</v>
      </c>
      <c r="O596" t="s">
        <v>0</v>
      </c>
      <c r="P596">
        <v>135</v>
      </c>
      <c r="Q596" t="s">
        <v>7031</v>
      </c>
      <c r="S596" t="s">
        <v>7034</v>
      </c>
      <c r="T596" t="s">
        <v>7031</v>
      </c>
      <c r="U596" s="8" t="s">
        <v>7104</v>
      </c>
      <c r="V596" s="8" t="s">
        <v>7104</v>
      </c>
      <c r="W596" s="8" t="s">
        <v>7104</v>
      </c>
      <c r="X596" s="5" t="s">
        <v>7042</v>
      </c>
      <c r="Y596" t="s">
        <v>7043</v>
      </c>
      <c r="Z596" s="5" t="s">
        <v>7104</v>
      </c>
      <c r="AA596" s="5" t="s">
        <v>7035</v>
      </c>
      <c r="AB596">
        <v>18</v>
      </c>
      <c r="AC596">
        <v>31</v>
      </c>
      <c r="AD596" s="8">
        <v>5</v>
      </c>
      <c r="AE596" t="s">
        <v>7044</v>
      </c>
      <c r="AF596">
        <v>67</v>
      </c>
      <c r="AG596">
        <v>6</v>
      </c>
      <c r="AH596" s="8">
        <v>11</v>
      </c>
      <c r="AI596" t="s">
        <v>7045</v>
      </c>
      <c r="AK596">
        <v>1901</v>
      </c>
      <c r="AL596">
        <v>233</v>
      </c>
      <c r="AM596" s="10">
        <v>236</v>
      </c>
      <c r="AN596" s="8">
        <v>3</v>
      </c>
      <c r="AO596" t="s">
        <v>7036</v>
      </c>
      <c r="AP596" t="s">
        <v>7037</v>
      </c>
      <c r="AQ596" t="s">
        <v>7038</v>
      </c>
      <c r="AR596" t="s">
        <v>7039</v>
      </c>
      <c r="AS596">
        <v>18</v>
      </c>
      <c r="AT596">
        <v>29</v>
      </c>
      <c r="AU596">
        <v>25</v>
      </c>
      <c r="AV596" t="s">
        <v>7044</v>
      </c>
      <c r="AW596">
        <v>67</v>
      </c>
      <c r="AX596">
        <v>8</v>
      </c>
      <c r="AY596">
        <v>45</v>
      </c>
      <c r="AZ596" t="s">
        <v>7045</v>
      </c>
      <c r="BA596" s="8">
        <f t="shared" si="45"/>
        <v>19.833333333333332</v>
      </c>
      <c r="BB596" s="8">
        <f t="shared" si="46"/>
        <v>18.518055555555556</v>
      </c>
      <c r="BC596" s="8">
        <f t="shared" si="47"/>
        <v>-67.103055555555557</v>
      </c>
      <c r="BD596" s="8">
        <f t="shared" si="48"/>
        <v>18.490277777777777</v>
      </c>
      <c r="BE596" s="8">
        <f t="shared" si="49"/>
        <v>-67.145833333333343</v>
      </c>
    </row>
    <row r="597" spans="1:57">
      <c r="A597" s="3">
        <v>597</v>
      </c>
      <c r="B597" t="s">
        <v>597</v>
      </c>
      <c r="C597" s="4" t="s">
        <v>7041</v>
      </c>
      <c r="D597">
        <v>19</v>
      </c>
      <c r="E597">
        <v>26</v>
      </c>
      <c r="F597" s="4" t="s">
        <v>7028</v>
      </c>
      <c r="G597" s="4" t="s">
        <v>7040</v>
      </c>
      <c r="H597" s="9" t="s">
        <v>7048</v>
      </c>
      <c r="I597" s="7" t="s">
        <v>7068</v>
      </c>
      <c r="J597" t="s">
        <v>7029</v>
      </c>
      <c r="K597" t="s">
        <v>7030</v>
      </c>
      <c r="L597" t="s">
        <v>7031</v>
      </c>
      <c r="M597" t="s">
        <v>7032</v>
      </c>
      <c r="N597" t="s">
        <v>7033</v>
      </c>
      <c r="O597" t="s">
        <v>0</v>
      </c>
      <c r="P597">
        <v>135</v>
      </c>
      <c r="Q597" t="s">
        <v>7031</v>
      </c>
      <c r="S597" t="s">
        <v>7034</v>
      </c>
      <c r="T597" t="s">
        <v>7031</v>
      </c>
      <c r="U597" s="8" t="s">
        <v>7104</v>
      </c>
      <c r="V597" s="8" t="s">
        <v>7104</v>
      </c>
      <c r="W597" s="8" t="s">
        <v>7104</v>
      </c>
      <c r="X597" s="5" t="s">
        <v>7042</v>
      </c>
      <c r="Y597" t="s">
        <v>7043</v>
      </c>
      <c r="Z597" s="5" t="s">
        <v>7104</v>
      </c>
      <c r="AA597" s="5" t="s">
        <v>7035</v>
      </c>
      <c r="AB597">
        <v>18</v>
      </c>
      <c r="AC597">
        <v>31</v>
      </c>
      <c r="AD597" s="8">
        <v>6</v>
      </c>
      <c r="AE597" t="s">
        <v>7044</v>
      </c>
      <c r="AF597">
        <v>67</v>
      </c>
      <c r="AG597">
        <v>6</v>
      </c>
      <c r="AH597" s="8">
        <v>11</v>
      </c>
      <c r="AI597" t="s">
        <v>7045</v>
      </c>
      <c r="AK597">
        <v>1900</v>
      </c>
      <c r="AL597">
        <v>233</v>
      </c>
      <c r="AM597" s="10">
        <v>235</v>
      </c>
      <c r="AN597" s="8">
        <v>3</v>
      </c>
      <c r="AO597" t="s">
        <v>7036</v>
      </c>
      <c r="AP597" t="s">
        <v>7037</v>
      </c>
      <c r="AQ597" t="s">
        <v>7038</v>
      </c>
      <c r="AR597" t="s">
        <v>7039</v>
      </c>
      <c r="AS597">
        <v>18</v>
      </c>
      <c r="AT597">
        <v>29</v>
      </c>
      <c r="AU597">
        <v>25</v>
      </c>
      <c r="AV597" t="s">
        <v>7044</v>
      </c>
      <c r="AW597">
        <v>67</v>
      </c>
      <c r="AX597">
        <v>8</v>
      </c>
      <c r="AY597">
        <v>45</v>
      </c>
      <c r="AZ597" t="s">
        <v>7045</v>
      </c>
      <c r="BA597" s="8">
        <f t="shared" si="45"/>
        <v>19.866666666666667</v>
      </c>
      <c r="BB597" s="8">
        <f t="shared" si="46"/>
        <v>18.518333333333331</v>
      </c>
      <c r="BC597" s="8">
        <f t="shared" si="47"/>
        <v>-67.103055555555557</v>
      </c>
      <c r="BD597" s="8">
        <f t="shared" si="48"/>
        <v>18.490277777777777</v>
      </c>
      <c r="BE597" s="8">
        <f t="shared" si="49"/>
        <v>-67.145833333333343</v>
      </c>
    </row>
    <row r="598" spans="1:57">
      <c r="A598" s="3">
        <v>598</v>
      </c>
      <c r="B598" t="s">
        <v>598</v>
      </c>
      <c r="C598" s="4" t="s">
        <v>7041</v>
      </c>
      <c r="D598">
        <v>19</v>
      </c>
      <c r="E598">
        <v>27</v>
      </c>
      <c r="F598" s="4" t="s">
        <v>7028</v>
      </c>
      <c r="G598" s="4" t="s">
        <v>7040</v>
      </c>
      <c r="H598" s="9" t="s">
        <v>7048</v>
      </c>
      <c r="I598" s="7" t="s">
        <v>7068</v>
      </c>
      <c r="J598" t="s">
        <v>7029</v>
      </c>
      <c r="K598" t="s">
        <v>7030</v>
      </c>
      <c r="L598" t="s">
        <v>7031</v>
      </c>
      <c r="M598" t="s">
        <v>7032</v>
      </c>
      <c r="N598" t="s">
        <v>7033</v>
      </c>
      <c r="O598" t="s">
        <v>0</v>
      </c>
      <c r="P598">
        <v>135</v>
      </c>
      <c r="Q598" t="s">
        <v>7031</v>
      </c>
      <c r="S598" t="s">
        <v>7034</v>
      </c>
      <c r="T598" t="s">
        <v>7031</v>
      </c>
      <c r="U598" s="8" t="s">
        <v>7104</v>
      </c>
      <c r="V598" s="8" t="s">
        <v>7104</v>
      </c>
      <c r="W598" s="8" t="s">
        <v>7104</v>
      </c>
      <c r="X598" s="5" t="s">
        <v>7042</v>
      </c>
      <c r="Y598" t="s">
        <v>7043</v>
      </c>
      <c r="Z598" s="5" t="s">
        <v>7104</v>
      </c>
      <c r="AA598" s="5" t="s">
        <v>7035</v>
      </c>
      <c r="AB598">
        <v>18</v>
      </c>
      <c r="AC598">
        <v>31</v>
      </c>
      <c r="AD598" s="8">
        <v>6</v>
      </c>
      <c r="AE598" t="s">
        <v>7044</v>
      </c>
      <c r="AF598">
        <v>67</v>
      </c>
      <c r="AG598">
        <v>6</v>
      </c>
      <c r="AH598" s="8">
        <v>11</v>
      </c>
      <c r="AI598" t="s">
        <v>7045</v>
      </c>
      <c r="AK598">
        <v>1900</v>
      </c>
      <c r="AL598">
        <v>233</v>
      </c>
      <c r="AM598" s="10">
        <v>235</v>
      </c>
      <c r="AN598" s="8">
        <v>3</v>
      </c>
      <c r="AO598" t="s">
        <v>7036</v>
      </c>
      <c r="AP598" t="s">
        <v>7037</v>
      </c>
      <c r="AQ598" t="s">
        <v>7038</v>
      </c>
      <c r="AR598" t="s">
        <v>7039</v>
      </c>
      <c r="AS598">
        <v>18</v>
      </c>
      <c r="AT598">
        <v>29</v>
      </c>
      <c r="AU598">
        <v>24</v>
      </c>
      <c r="AV598" t="s">
        <v>7044</v>
      </c>
      <c r="AW598">
        <v>67</v>
      </c>
      <c r="AX598">
        <v>8</v>
      </c>
      <c r="AY598">
        <v>45</v>
      </c>
      <c r="AZ598" t="s">
        <v>7045</v>
      </c>
      <c r="BA598" s="8">
        <f t="shared" si="45"/>
        <v>19.899999999999999</v>
      </c>
      <c r="BB598" s="8">
        <f t="shared" si="46"/>
        <v>18.518333333333331</v>
      </c>
      <c r="BC598" s="8">
        <f t="shared" si="47"/>
        <v>-67.103055555555557</v>
      </c>
      <c r="BD598" s="8">
        <f t="shared" si="48"/>
        <v>18.490000000000002</v>
      </c>
      <c r="BE598" s="8">
        <f t="shared" si="49"/>
        <v>-67.145833333333343</v>
      </c>
    </row>
    <row r="599" spans="1:57">
      <c r="A599" s="3">
        <v>599</v>
      </c>
      <c r="B599" t="s">
        <v>599</v>
      </c>
      <c r="C599" s="4" t="s">
        <v>7041</v>
      </c>
      <c r="D599">
        <v>19</v>
      </c>
      <c r="E599">
        <v>28</v>
      </c>
      <c r="F599" s="4" t="s">
        <v>7028</v>
      </c>
      <c r="G599" s="4" t="s">
        <v>7040</v>
      </c>
      <c r="H599" s="9" t="s">
        <v>7048</v>
      </c>
      <c r="I599" s="7" t="s">
        <v>7068</v>
      </c>
      <c r="J599" t="s">
        <v>7029</v>
      </c>
      <c r="K599" t="s">
        <v>7030</v>
      </c>
      <c r="L599" t="s">
        <v>7031</v>
      </c>
      <c r="M599" t="s">
        <v>7032</v>
      </c>
      <c r="N599" t="s">
        <v>7033</v>
      </c>
      <c r="O599" t="s">
        <v>0</v>
      </c>
      <c r="P599">
        <v>135</v>
      </c>
      <c r="Q599" t="s">
        <v>7031</v>
      </c>
      <c r="S599" t="s">
        <v>7034</v>
      </c>
      <c r="T599" t="s">
        <v>7031</v>
      </c>
      <c r="U599" s="8" t="s">
        <v>7104</v>
      </c>
      <c r="V599" s="8" t="s">
        <v>7104</v>
      </c>
      <c r="W599" s="8" t="s">
        <v>7104</v>
      </c>
      <c r="X599" s="5" t="s">
        <v>7042</v>
      </c>
      <c r="Y599" t="s">
        <v>7043</v>
      </c>
      <c r="Z599" s="5" t="s">
        <v>7104</v>
      </c>
      <c r="AA599" s="5" t="s">
        <v>7035</v>
      </c>
      <c r="AB599">
        <v>18</v>
      </c>
      <c r="AC599">
        <v>31</v>
      </c>
      <c r="AD599" s="8">
        <v>6</v>
      </c>
      <c r="AE599" t="s">
        <v>7044</v>
      </c>
      <c r="AF599">
        <v>67</v>
      </c>
      <c r="AG599">
        <v>6</v>
      </c>
      <c r="AH599" s="8">
        <v>11</v>
      </c>
      <c r="AI599" t="s">
        <v>7045</v>
      </c>
      <c r="AK599">
        <v>1900</v>
      </c>
      <c r="AL599">
        <v>233</v>
      </c>
      <c r="AM599" s="10">
        <v>235</v>
      </c>
      <c r="AN599" s="8">
        <v>3</v>
      </c>
      <c r="AO599" t="s">
        <v>7036</v>
      </c>
      <c r="AP599" t="s">
        <v>7037</v>
      </c>
      <c r="AQ599" t="s">
        <v>7038</v>
      </c>
      <c r="AR599" t="s">
        <v>7039</v>
      </c>
      <c r="AS599">
        <v>18</v>
      </c>
      <c r="AT599">
        <v>29</v>
      </c>
      <c r="AU599">
        <v>24</v>
      </c>
      <c r="AV599" t="s">
        <v>7044</v>
      </c>
      <c r="AW599">
        <v>67</v>
      </c>
      <c r="AX599">
        <v>8</v>
      </c>
      <c r="AY599">
        <v>45</v>
      </c>
      <c r="AZ599" t="s">
        <v>7045</v>
      </c>
      <c r="BA599" s="8">
        <f t="shared" si="45"/>
        <v>19.933333333333334</v>
      </c>
      <c r="BB599" s="8">
        <f t="shared" si="46"/>
        <v>18.518333333333331</v>
      </c>
      <c r="BC599" s="8">
        <f t="shared" si="47"/>
        <v>-67.103055555555557</v>
      </c>
      <c r="BD599" s="8">
        <f t="shared" si="48"/>
        <v>18.490000000000002</v>
      </c>
      <c r="BE599" s="8">
        <f t="shared" si="49"/>
        <v>-67.145833333333343</v>
      </c>
    </row>
    <row r="600" spans="1:57">
      <c r="A600" s="3">
        <v>600</v>
      </c>
      <c r="B600" t="s">
        <v>600</v>
      </c>
      <c r="C600" s="4" t="s">
        <v>7041</v>
      </c>
      <c r="D600">
        <v>19</v>
      </c>
      <c r="E600">
        <v>29</v>
      </c>
      <c r="F600" s="4" t="s">
        <v>7028</v>
      </c>
      <c r="G600" s="4" t="s">
        <v>7040</v>
      </c>
      <c r="H600" s="9" t="s">
        <v>7048</v>
      </c>
      <c r="I600" s="7" t="s">
        <v>7068</v>
      </c>
      <c r="J600" t="s">
        <v>7029</v>
      </c>
      <c r="K600" t="s">
        <v>7030</v>
      </c>
      <c r="L600" t="s">
        <v>7031</v>
      </c>
      <c r="M600" t="s">
        <v>7032</v>
      </c>
      <c r="N600" t="s">
        <v>7033</v>
      </c>
      <c r="O600" t="s">
        <v>0</v>
      </c>
      <c r="P600">
        <v>135</v>
      </c>
      <c r="Q600" t="s">
        <v>7031</v>
      </c>
      <c r="S600" t="s">
        <v>7034</v>
      </c>
      <c r="T600" t="s">
        <v>7031</v>
      </c>
      <c r="U600" s="8" t="s">
        <v>7104</v>
      </c>
      <c r="V600" s="8" t="s">
        <v>7104</v>
      </c>
      <c r="W600" s="8" t="s">
        <v>7104</v>
      </c>
      <c r="X600" s="5" t="s">
        <v>7042</v>
      </c>
      <c r="Y600" t="s">
        <v>7043</v>
      </c>
      <c r="Z600" s="5" t="s">
        <v>7104</v>
      </c>
      <c r="AA600" s="5" t="s">
        <v>7035</v>
      </c>
      <c r="AB600">
        <v>18</v>
      </c>
      <c r="AC600">
        <v>31</v>
      </c>
      <c r="AD600" s="8">
        <v>6</v>
      </c>
      <c r="AE600" t="s">
        <v>7044</v>
      </c>
      <c r="AF600">
        <v>67</v>
      </c>
      <c r="AG600">
        <v>6</v>
      </c>
      <c r="AH600" s="8">
        <v>11</v>
      </c>
      <c r="AI600" t="s">
        <v>7045</v>
      </c>
      <c r="AK600">
        <v>1900</v>
      </c>
      <c r="AL600">
        <v>233</v>
      </c>
      <c r="AM600" s="10">
        <v>235</v>
      </c>
      <c r="AN600" s="8">
        <v>3</v>
      </c>
      <c r="AO600" t="s">
        <v>7036</v>
      </c>
      <c r="AP600" t="s">
        <v>7037</v>
      </c>
      <c r="AQ600" t="s">
        <v>7038</v>
      </c>
      <c r="AR600" t="s">
        <v>7039</v>
      </c>
      <c r="AS600">
        <v>18</v>
      </c>
      <c r="AT600">
        <v>29</v>
      </c>
      <c r="AU600">
        <v>24</v>
      </c>
      <c r="AV600" t="s">
        <v>7044</v>
      </c>
      <c r="AW600">
        <v>67</v>
      </c>
      <c r="AX600">
        <v>8</v>
      </c>
      <c r="AY600">
        <v>45</v>
      </c>
      <c r="AZ600" t="s">
        <v>7045</v>
      </c>
      <c r="BA600" s="8">
        <f t="shared" si="45"/>
        <v>19.966666666666665</v>
      </c>
      <c r="BB600" s="8">
        <f t="shared" si="46"/>
        <v>18.518333333333331</v>
      </c>
      <c r="BC600" s="8">
        <f t="shared" si="47"/>
        <v>-67.103055555555557</v>
      </c>
      <c r="BD600" s="8">
        <f t="shared" si="48"/>
        <v>18.490000000000002</v>
      </c>
      <c r="BE600" s="8">
        <f t="shared" si="49"/>
        <v>-67.145833333333343</v>
      </c>
    </row>
    <row r="601" spans="1:57">
      <c r="A601" s="3">
        <v>601</v>
      </c>
      <c r="B601" t="s">
        <v>601</v>
      </c>
      <c r="C601" s="4" t="s">
        <v>7041</v>
      </c>
      <c r="D601">
        <v>20</v>
      </c>
      <c r="E601">
        <v>0</v>
      </c>
      <c r="F601" s="4" t="s">
        <v>7028</v>
      </c>
      <c r="G601" s="4" t="s">
        <v>7040</v>
      </c>
      <c r="H601" s="9" t="s">
        <v>7048</v>
      </c>
      <c r="I601" s="7" t="s">
        <v>7068</v>
      </c>
      <c r="J601" t="s">
        <v>7029</v>
      </c>
      <c r="K601" t="s">
        <v>7030</v>
      </c>
      <c r="L601" t="s">
        <v>7031</v>
      </c>
      <c r="M601" t="s">
        <v>7032</v>
      </c>
      <c r="N601" t="s">
        <v>7033</v>
      </c>
      <c r="O601" t="s">
        <v>0</v>
      </c>
      <c r="P601">
        <v>135</v>
      </c>
      <c r="Q601" t="s">
        <v>7031</v>
      </c>
      <c r="S601" t="s">
        <v>7034</v>
      </c>
      <c r="T601" t="s">
        <v>7031</v>
      </c>
      <c r="U601" s="8" t="s">
        <v>7104</v>
      </c>
      <c r="V601" s="8" t="s">
        <v>7104</v>
      </c>
      <c r="W601" s="8" t="s">
        <v>7104</v>
      </c>
      <c r="X601" s="5" t="s">
        <v>7042</v>
      </c>
      <c r="Y601" t="s">
        <v>7043</v>
      </c>
      <c r="Z601" s="5" t="s">
        <v>7104</v>
      </c>
      <c r="AA601" s="5" t="s">
        <v>7035</v>
      </c>
      <c r="AB601">
        <v>18</v>
      </c>
      <c r="AC601">
        <v>31</v>
      </c>
      <c r="AD601" s="8">
        <v>6</v>
      </c>
      <c r="AE601" t="s">
        <v>7044</v>
      </c>
      <c r="AF601">
        <v>67</v>
      </c>
      <c r="AG601">
        <v>6</v>
      </c>
      <c r="AH601" s="8">
        <v>11</v>
      </c>
      <c r="AI601" t="s">
        <v>7045</v>
      </c>
      <c r="AK601">
        <v>1900</v>
      </c>
      <c r="AL601">
        <v>233</v>
      </c>
      <c r="AM601" s="10">
        <v>235</v>
      </c>
      <c r="AN601" s="8">
        <v>3</v>
      </c>
      <c r="AO601" t="s">
        <v>7036</v>
      </c>
      <c r="AP601" t="s">
        <v>7037</v>
      </c>
      <c r="AQ601" t="s">
        <v>7038</v>
      </c>
      <c r="AR601" t="s">
        <v>7039</v>
      </c>
      <c r="AS601">
        <v>18</v>
      </c>
      <c r="AT601">
        <v>29</v>
      </c>
      <c r="AU601">
        <v>24</v>
      </c>
      <c r="AV601" t="s">
        <v>7044</v>
      </c>
      <c r="AW601">
        <v>67</v>
      </c>
      <c r="AX601">
        <v>8</v>
      </c>
      <c r="AY601">
        <v>45</v>
      </c>
      <c r="AZ601" t="s">
        <v>7045</v>
      </c>
      <c r="BA601" s="8">
        <f t="shared" si="45"/>
        <v>20</v>
      </c>
      <c r="BB601" s="8">
        <f t="shared" si="46"/>
        <v>18.518333333333331</v>
      </c>
      <c r="BC601" s="8">
        <f t="shared" si="47"/>
        <v>-67.103055555555557</v>
      </c>
      <c r="BD601" s="8">
        <f t="shared" si="48"/>
        <v>18.490000000000002</v>
      </c>
      <c r="BE601" s="8">
        <f t="shared" si="49"/>
        <v>-67.145833333333343</v>
      </c>
    </row>
    <row r="602" spans="1:57">
      <c r="A602" s="3">
        <v>602</v>
      </c>
      <c r="B602" t="s">
        <v>602</v>
      </c>
      <c r="C602" s="4" t="s">
        <v>7041</v>
      </c>
      <c r="D602">
        <v>20</v>
      </c>
      <c r="E602">
        <v>1</v>
      </c>
      <c r="F602" s="4" t="s">
        <v>7028</v>
      </c>
      <c r="G602" s="4" t="s">
        <v>7040</v>
      </c>
      <c r="H602" s="9" t="s">
        <v>7048</v>
      </c>
      <c r="I602" s="7" t="s">
        <v>7068</v>
      </c>
      <c r="J602" t="s">
        <v>7029</v>
      </c>
      <c r="K602" t="s">
        <v>7030</v>
      </c>
      <c r="L602" t="s">
        <v>7031</v>
      </c>
      <c r="M602" t="s">
        <v>7032</v>
      </c>
      <c r="N602" t="s">
        <v>7033</v>
      </c>
      <c r="O602" t="s">
        <v>0</v>
      </c>
      <c r="P602">
        <v>135</v>
      </c>
      <c r="Q602" t="s">
        <v>7031</v>
      </c>
      <c r="S602" t="s">
        <v>7034</v>
      </c>
      <c r="T602" t="s">
        <v>7031</v>
      </c>
      <c r="U602" s="8" t="s">
        <v>7104</v>
      </c>
      <c r="V602" s="8" t="s">
        <v>7104</v>
      </c>
      <c r="W602" s="8" t="s">
        <v>7104</v>
      </c>
      <c r="X602" s="5" t="s">
        <v>7042</v>
      </c>
      <c r="Y602" t="s">
        <v>7043</v>
      </c>
      <c r="Z602" s="5" t="s">
        <v>7104</v>
      </c>
      <c r="AA602" s="5" t="s">
        <v>7035</v>
      </c>
      <c r="AB602">
        <v>18</v>
      </c>
      <c r="AC602">
        <v>31</v>
      </c>
      <c r="AD602" s="8">
        <v>6</v>
      </c>
      <c r="AE602" t="s">
        <v>7044</v>
      </c>
      <c r="AF602">
        <v>67</v>
      </c>
      <c r="AG602">
        <v>6</v>
      </c>
      <c r="AH602" s="8">
        <v>11</v>
      </c>
      <c r="AI602" t="s">
        <v>7045</v>
      </c>
      <c r="AK602">
        <v>1900</v>
      </c>
      <c r="AL602">
        <v>233</v>
      </c>
      <c r="AM602" s="10">
        <v>235</v>
      </c>
      <c r="AN602" s="8">
        <v>3</v>
      </c>
      <c r="AO602" t="s">
        <v>7036</v>
      </c>
      <c r="AP602" t="s">
        <v>7037</v>
      </c>
      <c r="AQ602" t="s">
        <v>7038</v>
      </c>
      <c r="AR602" t="s">
        <v>7039</v>
      </c>
      <c r="AS602">
        <v>18</v>
      </c>
      <c r="AT602">
        <v>29</v>
      </c>
      <c r="AU602">
        <v>24</v>
      </c>
      <c r="AV602" t="s">
        <v>7044</v>
      </c>
      <c r="AW602">
        <v>67</v>
      </c>
      <c r="AX602">
        <v>8</v>
      </c>
      <c r="AY602">
        <v>45</v>
      </c>
      <c r="AZ602" t="s">
        <v>7045</v>
      </c>
      <c r="BA602" s="8">
        <f t="shared" si="45"/>
        <v>20.033333333333335</v>
      </c>
      <c r="BB602" s="8">
        <f t="shared" si="46"/>
        <v>18.518333333333331</v>
      </c>
      <c r="BC602" s="8">
        <f t="shared" si="47"/>
        <v>-67.103055555555557</v>
      </c>
      <c r="BD602" s="8">
        <f t="shared" si="48"/>
        <v>18.490000000000002</v>
      </c>
      <c r="BE602" s="8">
        <f t="shared" si="49"/>
        <v>-67.145833333333343</v>
      </c>
    </row>
    <row r="603" spans="1:57">
      <c r="A603" s="3">
        <v>603</v>
      </c>
      <c r="B603" t="s">
        <v>603</v>
      </c>
      <c r="C603" s="4" t="s">
        <v>7041</v>
      </c>
      <c r="D603">
        <v>20</v>
      </c>
      <c r="E603">
        <v>2</v>
      </c>
      <c r="F603" s="4" t="s">
        <v>7028</v>
      </c>
      <c r="G603" s="4" t="s">
        <v>7040</v>
      </c>
      <c r="H603" s="9" t="s">
        <v>7048</v>
      </c>
      <c r="I603" s="7" t="s">
        <v>7068</v>
      </c>
      <c r="J603" t="s">
        <v>7029</v>
      </c>
      <c r="K603" t="s">
        <v>7030</v>
      </c>
      <c r="L603" t="s">
        <v>7031</v>
      </c>
      <c r="M603" t="s">
        <v>7032</v>
      </c>
      <c r="N603" t="s">
        <v>7033</v>
      </c>
      <c r="O603" t="s">
        <v>0</v>
      </c>
      <c r="P603">
        <v>135</v>
      </c>
      <c r="Q603" t="s">
        <v>7031</v>
      </c>
      <c r="S603" t="s">
        <v>7034</v>
      </c>
      <c r="T603" t="s">
        <v>7031</v>
      </c>
      <c r="U603" s="8" t="s">
        <v>7104</v>
      </c>
      <c r="V603" s="8" t="s">
        <v>7104</v>
      </c>
      <c r="W603" s="8" t="s">
        <v>7104</v>
      </c>
      <c r="X603" s="5" t="s">
        <v>7042</v>
      </c>
      <c r="Y603" t="s">
        <v>7043</v>
      </c>
      <c r="Z603" s="5" t="s">
        <v>7104</v>
      </c>
      <c r="AA603" s="5" t="s">
        <v>7035</v>
      </c>
      <c r="AB603">
        <v>18</v>
      </c>
      <c r="AC603">
        <v>31</v>
      </c>
      <c r="AD603" s="8">
        <v>6</v>
      </c>
      <c r="AE603" t="s">
        <v>7044</v>
      </c>
      <c r="AF603">
        <v>67</v>
      </c>
      <c r="AG603">
        <v>6</v>
      </c>
      <c r="AH603" s="8">
        <v>11</v>
      </c>
      <c r="AI603" t="s">
        <v>7045</v>
      </c>
      <c r="AK603">
        <v>1900</v>
      </c>
      <c r="AL603">
        <v>233</v>
      </c>
      <c r="AM603" s="10">
        <v>235</v>
      </c>
      <c r="AN603" s="8">
        <v>3</v>
      </c>
      <c r="AO603" t="s">
        <v>7036</v>
      </c>
      <c r="AP603" t="s">
        <v>7037</v>
      </c>
      <c r="AQ603" t="s">
        <v>7038</v>
      </c>
      <c r="AR603" t="s">
        <v>7039</v>
      </c>
      <c r="AS603">
        <v>18</v>
      </c>
      <c r="AT603">
        <v>29</v>
      </c>
      <c r="AU603">
        <v>24</v>
      </c>
      <c r="AV603" t="s">
        <v>7044</v>
      </c>
      <c r="AW603">
        <v>67</v>
      </c>
      <c r="AX603">
        <v>8</v>
      </c>
      <c r="AY603">
        <v>45</v>
      </c>
      <c r="AZ603" t="s">
        <v>7045</v>
      </c>
      <c r="BA603" s="8">
        <f t="shared" si="45"/>
        <v>20.066666666666666</v>
      </c>
      <c r="BB603" s="8">
        <f t="shared" si="46"/>
        <v>18.518333333333331</v>
      </c>
      <c r="BC603" s="8">
        <f t="shared" si="47"/>
        <v>-67.103055555555557</v>
      </c>
      <c r="BD603" s="8">
        <f t="shared" si="48"/>
        <v>18.490000000000002</v>
      </c>
      <c r="BE603" s="8">
        <f t="shared" si="49"/>
        <v>-67.145833333333343</v>
      </c>
    </row>
    <row r="604" spans="1:57">
      <c r="A604" s="3">
        <v>604</v>
      </c>
      <c r="B604" t="s">
        <v>604</v>
      </c>
      <c r="C604" s="4" t="s">
        <v>7041</v>
      </c>
      <c r="D604">
        <v>20</v>
      </c>
      <c r="E604">
        <v>3</v>
      </c>
      <c r="F604" s="4" t="s">
        <v>7028</v>
      </c>
      <c r="G604" s="4" t="s">
        <v>7040</v>
      </c>
      <c r="H604" s="9" t="s">
        <v>7048</v>
      </c>
      <c r="I604" s="7" t="s">
        <v>7068</v>
      </c>
      <c r="J604" t="s">
        <v>7029</v>
      </c>
      <c r="K604" t="s">
        <v>7030</v>
      </c>
      <c r="L604" t="s">
        <v>7031</v>
      </c>
      <c r="M604" t="s">
        <v>7032</v>
      </c>
      <c r="N604" t="s">
        <v>7033</v>
      </c>
      <c r="O604" t="s">
        <v>0</v>
      </c>
      <c r="P604">
        <v>135</v>
      </c>
      <c r="Q604" t="s">
        <v>7031</v>
      </c>
      <c r="S604" t="s">
        <v>7034</v>
      </c>
      <c r="T604" t="s">
        <v>7031</v>
      </c>
      <c r="U604" s="8" t="s">
        <v>7104</v>
      </c>
      <c r="V604" s="8" t="s">
        <v>7104</v>
      </c>
      <c r="W604" s="8" t="s">
        <v>7104</v>
      </c>
      <c r="X604" s="5" t="s">
        <v>7042</v>
      </c>
      <c r="Y604" t="s">
        <v>7043</v>
      </c>
      <c r="Z604" s="5" t="s">
        <v>7104</v>
      </c>
      <c r="AA604" s="5" t="s">
        <v>7035</v>
      </c>
      <c r="AB604">
        <v>18</v>
      </c>
      <c r="AC604">
        <v>31</v>
      </c>
      <c r="AD604" s="8">
        <v>6</v>
      </c>
      <c r="AE604" t="s">
        <v>7044</v>
      </c>
      <c r="AF604">
        <v>67</v>
      </c>
      <c r="AG604">
        <v>6</v>
      </c>
      <c r="AH604" s="8">
        <v>12</v>
      </c>
      <c r="AI604" t="s">
        <v>7045</v>
      </c>
      <c r="AK604">
        <v>1898</v>
      </c>
      <c r="AL604">
        <v>233</v>
      </c>
      <c r="AM604" s="10">
        <v>234</v>
      </c>
      <c r="AN604" s="8">
        <v>3</v>
      </c>
      <c r="AO604" t="s">
        <v>7036</v>
      </c>
      <c r="AP604" t="s">
        <v>7037</v>
      </c>
      <c r="AQ604" t="s">
        <v>7038</v>
      </c>
      <c r="AR604" t="s">
        <v>7039</v>
      </c>
      <c r="AS604">
        <v>18</v>
      </c>
      <c r="AT604">
        <v>29</v>
      </c>
      <c r="AU604">
        <v>22</v>
      </c>
      <c r="AV604" t="s">
        <v>7044</v>
      </c>
      <c r="AW604">
        <v>67</v>
      </c>
      <c r="AX604">
        <v>8</v>
      </c>
      <c r="AY604">
        <v>48</v>
      </c>
      <c r="AZ604" t="s">
        <v>7045</v>
      </c>
      <c r="BA604" s="8">
        <f t="shared" si="45"/>
        <v>20.100000000000001</v>
      </c>
      <c r="BB604" s="8">
        <f t="shared" si="46"/>
        <v>18.518333333333331</v>
      </c>
      <c r="BC604" s="8">
        <f t="shared" si="47"/>
        <v>-67.103333333333325</v>
      </c>
      <c r="BD604" s="8">
        <f t="shared" si="48"/>
        <v>18.489444444444445</v>
      </c>
      <c r="BE604" s="8">
        <f t="shared" si="49"/>
        <v>-67.146666666666675</v>
      </c>
    </row>
    <row r="605" spans="1:57">
      <c r="A605" s="3">
        <v>605</v>
      </c>
      <c r="B605" t="s">
        <v>605</v>
      </c>
      <c r="C605" s="4" t="s">
        <v>7041</v>
      </c>
      <c r="D605">
        <v>20</v>
      </c>
      <c r="E605">
        <v>4</v>
      </c>
      <c r="F605" s="4" t="s">
        <v>7028</v>
      </c>
      <c r="G605" s="4" t="s">
        <v>7040</v>
      </c>
      <c r="H605" s="9" t="s">
        <v>7048</v>
      </c>
      <c r="I605" s="7" t="s">
        <v>7068</v>
      </c>
      <c r="J605" t="s">
        <v>7029</v>
      </c>
      <c r="K605" t="s">
        <v>7030</v>
      </c>
      <c r="L605" t="s">
        <v>7031</v>
      </c>
      <c r="M605" t="s">
        <v>7032</v>
      </c>
      <c r="N605" t="s">
        <v>7033</v>
      </c>
      <c r="O605" t="s">
        <v>0</v>
      </c>
      <c r="P605">
        <v>135</v>
      </c>
      <c r="Q605" t="s">
        <v>7031</v>
      </c>
      <c r="S605" t="s">
        <v>7034</v>
      </c>
      <c r="T605" t="s">
        <v>7031</v>
      </c>
      <c r="U605" s="8" t="s">
        <v>7104</v>
      </c>
      <c r="V605" s="8" t="s">
        <v>7104</v>
      </c>
      <c r="W605" s="8" t="s">
        <v>7104</v>
      </c>
      <c r="X605" s="5" t="s">
        <v>7042</v>
      </c>
      <c r="Y605" t="s">
        <v>7043</v>
      </c>
      <c r="Z605" s="5" t="s">
        <v>7104</v>
      </c>
      <c r="AA605" s="5" t="s">
        <v>7035</v>
      </c>
      <c r="AB605">
        <v>18</v>
      </c>
      <c r="AC605">
        <v>31</v>
      </c>
      <c r="AD605" s="8">
        <v>6</v>
      </c>
      <c r="AE605" t="s">
        <v>7044</v>
      </c>
      <c r="AF605">
        <v>67</v>
      </c>
      <c r="AG605">
        <v>6</v>
      </c>
      <c r="AH605" s="8">
        <v>12</v>
      </c>
      <c r="AI605" t="s">
        <v>7045</v>
      </c>
      <c r="AK605">
        <v>1898</v>
      </c>
      <c r="AL605">
        <v>233</v>
      </c>
      <c r="AM605" s="10">
        <v>234</v>
      </c>
      <c r="AN605" s="8">
        <v>3</v>
      </c>
      <c r="AO605" t="s">
        <v>7036</v>
      </c>
      <c r="AP605" t="s">
        <v>7037</v>
      </c>
      <c r="AQ605" t="s">
        <v>7038</v>
      </c>
      <c r="AR605" t="s">
        <v>7039</v>
      </c>
      <c r="AS605">
        <v>18</v>
      </c>
      <c r="AT605">
        <v>29</v>
      </c>
      <c r="AU605">
        <v>22</v>
      </c>
      <c r="AV605" t="s">
        <v>7044</v>
      </c>
      <c r="AW605">
        <v>67</v>
      </c>
      <c r="AX605">
        <v>8</v>
      </c>
      <c r="AY605">
        <v>48</v>
      </c>
      <c r="AZ605" t="s">
        <v>7045</v>
      </c>
      <c r="BA605" s="8">
        <f t="shared" si="45"/>
        <v>20.133333333333333</v>
      </c>
      <c r="BB605" s="8">
        <f t="shared" si="46"/>
        <v>18.518333333333331</v>
      </c>
      <c r="BC605" s="8">
        <f t="shared" si="47"/>
        <v>-67.103333333333325</v>
      </c>
      <c r="BD605" s="8">
        <f t="shared" si="48"/>
        <v>18.489444444444445</v>
      </c>
      <c r="BE605" s="8">
        <f t="shared" si="49"/>
        <v>-67.146666666666675</v>
      </c>
    </row>
    <row r="606" spans="1:57">
      <c r="A606" s="3">
        <v>606</v>
      </c>
      <c r="B606" t="s">
        <v>606</v>
      </c>
      <c r="C606" s="4" t="s">
        <v>7041</v>
      </c>
      <c r="D606">
        <v>20</v>
      </c>
      <c r="E606">
        <v>5</v>
      </c>
      <c r="F606" s="4" t="s">
        <v>7028</v>
      </c>
      <c r="G606" s="4" t="s">
        <v>7040</v>
      </c>
      <c r="H606" s="9" t="s">
        <v>7048</v>
      </c>
      <c r="I606" s="7" t="s">
        <v>7068</v>
      </c>
      <c r="J606" t="s">
        <v>7029</v>
      </c>
      <c r="K606" t="s">
        <v>7030</v>
      </c>
      <c r="L606" t="s">
        <v>7031</v>
      </c>
      <c r="M606" t="s">
        <v>7032</v>
      </c>
      <c r="N606" t="s">
        <v>7033</v>
      </c>
      <c r="O606" t="s">
        <v>0</v>
      </c>
      <c r="P606">
        <v>135</v>
      </c>
      <c r="Q606" t="s">
        <v>7031</v>
      </c>
      <c r="S606" t="s">
        <v>7034</v>
      </c>
      <c r="T606" t="s">
        <v>7031</v>
      </c>
      <c r="U606" s="8" t="s">
        <v>7104</v>
      </c>
      <c r="V606" s="8" t="s">
        <v>7104</v>
      </c>
      <c r="W606" s="8" t="s">
        <v>7104</v>
      </c>
      <c r="X606" s="5" t="s">
        <v>7042</v>
      </c>
      <c r="Y606" t="s">
        <v>7043</v>
      </c>
      <c r="Z606" s="5" t="s">
        <v>7104</v>
      </c>
      <c r="AA606" s="5" t="s">
        <v>7035</v>
      </c>
      <c r="AB606">
        <v>18</v>
      </c>
      <c r="AC606">
        <v>31</v>
      </c>
      <c r="AD606" s="8">
        <v>6</v>
      </c>
      <c r="AE606" t="s">
        <v>7044</v>
      </c>
      <c r="AF606">
        <v>67</v>
      </c>
      <c r="AG606">
        <v>6</v>
      </c>
      <c r="AH606" s="8">
        <v>12</v>
      </c>
      <c r="AI606" t="s">
        <v>7045</v>
      </c>
      <c r="AK606">
        <v>1898</v>
      </c>
      <c r="AL606">
        <v>233</v>
      </c>
      <c r="AM606" s="10">
        <v>234</v>
      </c>
      <c r="AN606" s="8">
        <v>3</v>
      </c>
      <c r="AO606" t="s">
        <v>7036</v>
      </c>
      <c r="AP606" t="s">
        <v>7037</v>
      </c>
      <c r="AQ606" t="s">
        <v>7038</v>
      </c>
      <c r="AR606" t="s">
        <v>7039</v>
      </c>
      <c r="AS606">
        <v>18</v>
      </c>
      <c r="AT606">
        <v>29</v>
      </c>
      <c r="AU606">
        <v>22</v>
      </c>
      <c r="AV606" t="s">
        <v>7044</v>
      </c>
      <c r="AW606">
        <v>67</v>
      </c>
      <c r="AX606">
        <v>8</v>
      </c>
      <c r="AY606">
        <v>48</v>
      </c>
      <c r="AZ606" t="s">
        <v>7045</v>
      </c>
      <c r="BA606" s="8">
        <f t="shared" si="45"/>
        <v>20.166666666666668</v>
      </c>
      <c r="BB606" s="8">
        <f t="shared" si="46"/>
        <v>18.518333333333331</v>
      </c>
      <c r="BC606" s="8">
        <f t="shared" si="47"/>
        <v>-67.103333333333325</v>
      </c>
      <c r="BD606" s="8">
        <f t="shared" si="48"/>
        <v>18.489444444444445</v>
      </c>
      <c r="BE606" s="8">
        <f t="shared" si="49"/>
        <v>-67.146666666666675</v>
      </c>
    </row>
    <row r="607" spans="1:57">
      <c r="A607" s="3">
        <v>607</v>
      </c>
      <c r="B607" t="s">
        <v>607</v>
      </c>
      <c r="C607" s="4" t="s">
        <v>7041</v>
      </c>
      <c r="D607">
        <v>20</v>
      </c>
      <c r="E607">
        <v>6</v>
      </c>
      <c r="F607" s="4" t="s">
        <v>7028</v>
      </c>
      <c r="G607" s="4" t="s">
        <v>7040</v>
      </c>
      <c r="H607" s="9" t="s">
        <v>7048</v>
      </c>
      <c r="I607" s="7" t="s">
        <v>7068</v>
      </c>
      <c r="J607" t="s">
        <v>7029</v>
      </c>
      <c r="K607" t="s">
        <v>7030</v>
      </c>
      <c r="L607" t="s">
        <v>7031</v>
      </c>
      <c r="M607" t="s">
        <v>7032</v>
      </c>
      <c r="N607" t="s">
        <v>7033</v>
      </c>
      <c r="O607" t="s">
        <v>0</v>
      </c>
      <c r="P607">
        <v>135</v>
      </c>
      <c r="Q607" t="s">
        <v>7031</v>
      </c>
      <c r="S607" t="s">
        <v>7034</v>
      </c>
      <c r="T607" t="s">
        <v>7031</v>
      </c>
      <c r="U607" s="8" t="s">
        <v>7104</v>
      </c>
      <c r="V607" s="8" t="s">
        <v>7104</v>
      </c>
      <c r="W607" s="8" t="s">
        <v>7104</v>
      </c>
      <c r="X607" s="5" t="s">
        <v>7042</v>
      </c>
      <c r="Y607" t="s">
        <v>7043</v>
      </c>
      <c r="Z607" s="5" t="s">
        <v>7104</v>
      </c>
      <c r="AA607" s="5" t="s">
        <v>7035</v>
      </c>
      <c r="AB607">
        <v>18</v>
      </c>
      <c r="AC607">
        <v>31</v>
      </c>
      <c r="AD607" s="8">
        <v>6</v>
      </c>
      <c r="AE607" t="s">
        <v>7044</v>
      </c>
      <c r="AF607">
        <v>67</v>
      </c>
      <c r="AG607">
        <v>6</v>
      </c>
      <c r="AH607" s="8">
        <v>12</v>
      </c>
      <c r="AI607" t="s">
        <v>7045</v>
      </c>
      <c r="AK607">
        <v>1898</v>
      </c>
      <c r="AL607">
        <v>233</v>
      </c>
      <c r="AM607" s="10">
        <v>234</v>
      </c>
      <c r="AN607" s="8">
        <v>3</v>
      </c>
      <c r="AO607" t="s">
        <v>7036</v>
      </c>
      <c r="AP607" t="s">
        <v>7037</v>
      </c>
      <c r="AQ607" t="s">
        <v>7038</v>
      </c>
      <c r="AR607" t="s">
        <v>7039</v>
      </c>
      <c r="AS607">
        <v>18</v>
      </c>
      <c r="AT607">
        <v>29</v>
      </c>
      <c r="AU607">
        <v>22</v>
      </c>
      <c r="AV607" t="s">
        <v>7044</v>
      </c>
      <c r="AW607">
        <v>67</v>
      </c>
      <c r="AX607">
        <v>8</v>
      </c>
      <c r="AY607">
        <v>48</v>
      </c>
      <c r="AZ607" t="s">
        <v>7045</v>
      </c>
      <c r="BA607" s="8">
        <f t="shared" si="45"/>
        <v>20.2</v>
      </c>
      <c r="BB607" s="8">
        <f t="shared" si="46"/>
        <v>18.518333333333331</v>
      </c>
      <c r="BC607" s="8">
        <f t="shared" si="47"/>
        <v>-67.103333333333325</v>
      </c>
      <c r="BD607" s="8">
        <f t="shared" si="48"/>
        <v>18.489444444444445</v>
      </c>
      <c r="BE607" s="8">
        <f t="shared" si="49"/>
        <v>-67.146666666666675</v>
      </c>
    </row>
    <row r="608" spans="1:57">
      <c r="A608" s="3">
        <v>608</v>
      </c>
      <c r="B608" t="s">
        <v>608</v>
      </c>
      <c r="C608" s="4" t="s">
        <v>7041</v>
      </c>
      <c r="D608">
        <v>20</v>
      </c>
      <c r="E608">
        <v>7</v>
      </c>
      <c r="F608" s="4" t="s">
        <v>7028</v>
      </c>
      <c r="G608" s="4" t="s">
        <v>7040</v>
      </c>
      <c r="H608" s="9" t="s">
        <v>7048</v>
      </c>
      <c r="I608" s="7" t="s">
        <v>7068</v>
      </c>
      <c r="J608" t="s">
        <v>7029</v>
      </c>
      <c r="K608" t="s">
        <v>7030</v>
      </c>
      <c r="L608" t="s">
        <v>7031</v>
      </c>
      <c r="M608" t="s">
        <v>7032</v>
      </c>
      <c r="N608" t="s">
        <v>7033</v>
      </c>
      <c r="O608" t="s">
        <v>0</v>
      </c>
      <c r="P608">
        <v>135</v>
      </c>
      <c r="Q608" t="s">
        <v>7031</v>
      </c>
      <c r="S608" t="s">
        <v>7034</v>
      </c>
      <c r="T608" t="s">
        <v>7031</v>
      </c>
      <c r="U608" s="8" t="s">
        <v>7104</v>
      </c>
      <c r="V608" s="8" t="s">
        <v>7104</v>
      </c>
      <c r="W608" s="8" t="s">
        <v>7104</v>
      </c>
      <c r="X608" s="5" t="s">
        <v>7042</v>
      </c>
      <c r="Y608" t="s">
        <v>7043</v>
      </c>
      <c r="Z608" s="5" t="s">
        <v>7104</v>
      </c>
      <c r="AA608" s="5" t="s">
        <v>7035</v>
      </c>
      <c r="AB608">
        <v>18</v>
      </c>
      <c r="AC608">
        <v>31</v>
      </c>
      <c r="AD608" s="8">
        <v>6</v>
      </c>
      <c r="AE608" t="s">
        <v>7044</v>
      </c>
      <c r="AF608">
        <v>67</v>
      </c>
      <c r="AG608">
        <v>6</v>
      </c>
      <c r="AH608" s="8">
        <v>12</v>
      </c>
      <c r="AI608" t="s">
        <v>7045</v>
      </c>
      <c r="AK608">
        <v>1898</v>
      </c>
      <c r="AL608">
        <v>233</v>
      </c>
      <c r="AM608" s="10">
        <v>234</v>
      </c>
      <c r="AN608" s="8">
        <v>3</v>
      </c>
      <c r="AO608" t="s">
        <v>7036</v>
      </c>
      <c r="AP608" t="s">
        <v>7037</v>
      </c>
      <c r="AQ608" t="s">
        <v>7038</v>
      </c>
      <c r="AR608" t="s">
        <v>7039</v>
      </c>
      <c r="AS608">
        <v>18</v>
      </c>
      <c r="AT608">
        <v>29</v>
      </c>
      <c r="AU608">
        <v>22</v>
      </c>
      <c r="AV608" t="s">
        <v>7044</v>
      </c>
      <c r="AW608">
        <v>67</v>
      </c>
      <c r="AX608">
        <v>8</v>
      </c>
      <c r="AY608">
        <v>48</v>
      </c>
      <c r="AZ608" t="s">
        <v>7045</v>
      </c>
      <c r="BA608" s="8">
        <f t="shared" si="45"/>
        <v>20.233333333333334</v>
      </c>
      <c r="BB608" s="8">
        <f t="shared" si="46"/>
        <v>18.518333333333331</v>
      </c>
      <c r="BC608" s="8">
        <f t="shared" si="47"/>
        <v>-67.103333333333325</v>
      </c>
      <c r="BD608" s="8">
        <f t="shared" si="48"/>
        <v>18.489444444444445</v>
      </c>
      <c r="BE608" s="8">
        <f t="shared" si="49"/>
        <v>-67.146666666666675</v>
      </c>
    </row>
    <row r="609" spans="1:57">
      <c r="A609" s="3">
        <v>609</v>
      </c>
      <c r="B609" t="s">
        <v>609</v>
      </c>
      <c r="C609" s="4" t="s">
        <v>7041</v>
      </c>
      <c r="D609">
        <v>20</v>
      </c>
      <c r="E609">
        <v>8</v>
      </c>
      <c r="F609" s="4" t="s">
        <v>7028</v>
      </c>
      <c r="G609" s="4" t="s">
        <v>7040</v>
      </c>
      <c r="H609" s="9" t="s">
        <v>7048</v>
      </c>
      <c r="I609" s="7" t="s">
        <v>7068</v>
      </c>
      <c r="J609" t="s">
        <v>7029</v>
      </c>
      <c r="K609" t="s">
        <v>7030</v>
      </c>
      <c r="L609" t="s">
        <v>7031</v>
      </c>
      <c r="M609" t="s">
        <v>7032</v>
      </c>
      <c r="N609" t="s">
        <v>7033</v>
      </c>
      <c r="O609" t="s">
        <v>0</v>
      </c>
      <c r="P609">
        <v>135</v>
      </c>
      <c r="Q609" t="s">
        <v>7031</v>
      </c>
      <c r="S609" t="s">
        <v>7034</v>
      </c>
      <c r="T609" t="s">
        <v>7031</v>
      </c>
      <c r="U609" s="8" t="s">
        <v>7104</v>
      </c>
      <c r="V609" s="8" t="s">
        <v>7104</v>
      </c>
      <c r="W609" s="8" t="s">
        <v>7104</v>
      </c>
      <c r="X609" s="5" t="s">
        <v>7042</v>
      </c>
      <c r="Y609" t="s">
        <v>7043</v>
      </c>
      <c r="Z609" s="5" t="s">
        <v>7104</v>
      </c>
      <c r="AA609" s="5" t="s">
        <v>7035</v>
      </c>
      <c r="AB609">
        <v>18</v>
      </c>
      <c r="AC609">
        <v>31</v>
      </c>
      <c r="AD609" s="8">
        <v>6</v>
      </c>
      <c r="AE609" t="s">
        <v>7044</v>
      </c>
      <c r="AF609">
        <v>67</v>
      </c>
      <c r="AG609">
        <v>6</v>
      </c>
      <c r="AH609" s="8">
        <v>12</v>
      </c>
      <c r="AI609" t="s">
        <v>7045</v>
      </c>
      <c r="AK609">
        <v>1898</v>
      </c>
      <c r="AL609">
        <v>233</v>
      </c>
      <c r="AM609" s="10">
        <v>234</v>
      </c>
      <c r="AN609" s="8">
        <v>3</v>
      </c>
      <c r="AO609" t="s">
        <v>7036</v>
      </c>
      <c r="AP609" t="s">
        <v>7037</v>
      </c>
      <c r="AQ609" t="s">
        <v>7038</v>
      </c>
      <c r="AR609" t="s">
        <v>7039</v>
      </c>
      <c r="AS609">
        <v>18</v>
      </c>
      <c r="AT609">
        <v>29</v>
      </c>
      <c r="AU609">
        <v>22</v>
      </c>
      <c r="AV609" t="s">
        <v>7044</v>
      </c>
      <c r="AW609">
        <v>67</v>
      </c>
      <c r="AX609">
        <v>8</v>
      </c>
      <c r="AY609">
        <v>48</v>
      </c>
      <c r="AZ609" t="s">
        <v>7045</v>
      </c>
      <c r="BA609" s="8">
        <f t="shared" si="45"/>
        <v>20.266666666666666</v>
      </c>
      <c r="BB609" s="8">
        <f t="shared" si="46"/>
        <v>18.518333333333331</v>
      </c>
      <c r="BC609" s="8">
        <f t="shared" si="47"/>
        <v>-67.103333333333325</v>
      </c>
      <c r="BD609" s="8">
        <f t="shared" si="48"/>
        <v>18.489444444444445</v>
      </c>
      <c r="BE609" s="8">
        <f t="shared" si="49"/>
        <v>-67.146666666666675</v>
      </c>
    </row>
    <row r="610" spans="1:57">
      <c r="A610" s="3">
        <v>610</v>
      </c>
      <c r="B610" t="s">
        <v>610</v>
      </c>
      <c r="C610" s="4" t="s">
        <v>7041</v>
      </c>
      <c r="D610">
        <v>20</v>
      </c>
      <c r="E610">
        <v>9</v>
      </c>
      <c r="F610" s="4" t="s">
        <v>7028</v>
      </c>
      <c r="G610" s="4" t="s">
        <v>7040</v>
      </c>
      <c r="H610" s="9" t="s">
        <v>7048</v>
      </c>
      <c r="I610" s="7" t="s">
        <v>7068</v>
      </c>
      <c r="J610" t="s">
        <v>7029</v>
      </c>
      <c r="K610" t="s">
        <v>7030</v>
      </c>
      <c r="L610" t="s">
        <v>7031</v>
      </c>
      <c r="M610" t="s">
        <v>7032</v>
      </c>
      <c r="N610" t="s">
        <v>7033</v>
      </c>
      <c r="O610" t="s">
        <v>0</v>
      </c>
      <c r="P610">
        <v>135</v>
      </c>
      <c r="Q610" t="s">
        <v>7031</v>
      </c>
      <c r="S610" t="s">
        <v>7034</v>
      </c>
      <c r="T610" t="s">
        <v>7031</v>
      </c>
      <c r="U610" s="8" t="s">
        <v>7104</v>
      </c>
      <c r="V610" s="8" t="s">
        <v>7104</v>
      </c>
      <c r="W610" s="8" t="s">
        <v>7104</v>
      </c>
      <c r="X610" s="5" t="s">
        <v>7042</v>
      </c>
      <c r="Y610" t="s">
        <v>7043</v>
      </c>
      <c r="Z610" s="5" t="s">
        <v>7104</v>
      </c>
      <c r="AA610" s="5" t="s">
        <v>7035</v>
      </c>
      <c r="AB610">
        <v>18</v>
      </c>
      <c r="AC610">
        <v>31</v>
      </c>
      <c r="AD610" s="8">
        <v>7</v>
      </c>
      <c r="AE610" t="s">
        <v>7044</v>
      </c>
      <c r="AF610">
        <v>67</v>
      </c>
      <c r="AG610">
        <v>6</v>
      </c>
      <c r="AH610" s="8">
        <v>12</v>
      </c>
      <c r="AI610" t="s">
        <v>7045</v>
      </c>
      <c r="AK610">
        <v>1898</v>
      </c>
      <c r="AL610">
        <v>236</v>
      </c>
      <c r="AM610" s="10">
        <v>232</v>
      </c>
      <c r="AN610" s="8">
        <v>3</v>
      </c>
      <c r="AO610" t="s">
        <v>7036</v>
      </c>
      <c r="AP610" t="s">
        <v>7037</v>
      </c>
      <c r="AQ610" t="s">
        <v>7038</v>
      </c>
      <c r="AR610" t="s">
        <v>7039</v>
      </c>
      <c r="AS610">
        <v>18</v>
      </c>
      <c r="AT610">
        <v>29</v>
      </c>
      <c r="AU610">
        <v>22</v>
      </c>
      <c r="AV610" t="s">
        <v>7044</v>
      </c>
      <c r="AW610">
        <v>67</v>
      </c>
      <c r="AX610">
        <v>8</v>
      </c>
      <c r="AY610">
        <v>48</v>
      </c>
      <c r="AZ610" t="s">
        <v>7045</v>
      </c>
      <c r="BA610" s="8">
        <f t="shared" si="45"/>
        <v>20.3</v>
      </c>
      <c r="BB610" s="8">
        <f t="shared" si="46"/>
        <v>18.51861111111111</v>
      </c>
      <c r="BC610" s="8">
        <f t="shared" si="47"/>
        <v>-67.103333333333325</v>
      </c>
      <c r="BD610" s="8">
        <f t="shared" si="48"/>
        <v>18.489444444444445</v>
      </c>
      <c r="BE610" s="8">
        <f t="shared" si="49"/>
        <v>-67.146666666666675</v>
      </c>
    </row>
    <row r="611" spans="1:57">
      <c r="A611" s="3">
        <v>611</v>
      </c>
      <c r="B611" t="s">
        <v>611</v>
      </c>
      <c r="C611" s="4" t="s">
        <v>7041</v>
      </c>
      <c r="D611">
        <v>20</v>
      </c>
      <c r="E611">
        <v>10</v>
      </c>
      <c r="F611" s="4" t="s">
        <v>7028</v>
      </c>
      <c r="G611" s="4" t="s">
        <v>7040</v>
      </c>
      <c r="H611" s="9" t="s">
        <v>7048</v>
      </c>
      <c r="I611" s="7" t="s">
        <v>7068</v>
      </c>
      <c r="J611" t="s">
        <v>7029</v>
      </c>
      <c r="K611" t="s">
        <v>7030</v>
      </c>
      <c r="L611" t="s">
        <v>7031</v>
      </c>
      <c r="M611" t="s">
        <v>7032</v>
      </c>
      <c r="N611" t="s">
        <v>7033</v>
      </c>
      <c r="O611" t="s">
        <v>0</v>
      </c>
      <c r="P611">
        <v>135</v>
      </c>
      <c r="Q611" t="s">
        <v>7031</v>
      </c>
      <c r="S611" t="s">
        <v>7034</v>
      </c>
      <c r="T611" t="s">
        <v>7031</v>
      </c>
      <c r="U611" s="8" t="s">
        <v>7104</v>
      </c>
      <c r="V611" s="8" t="s">
        <v>7104</v>
      </c>
      <c r="W611" s="8" t="s">
        <v>7104</v>
      </c>
      <c r="X611" s="5" t="s">
        <v>7042</v>
      </c>
      <c r="Y611" t="s">
        <v>7043</v>
      </c>
      <c r="Z611" s="5" t="s">
        <v>7104</v>
      </c>
      <c r="AA611" s="5" t="s">
        <v>7035</v>
      </c>
      <c r="AB611">
        <v>18</v>
      </c>
      <c r="AC611">
        <v>31</v>
      </c>
      <c r="AD611" s="8">
        <v>7</v>
      </c>
      <c r="AE611" t="s">
        <v>7044</v>
      </c>
      <c r="AF611">
        <v>67</v>
      </c>
      <c r="AG611">
        <v>6</v>
      </c>
      <c r="AH611" s="8">
        <v>12</v>
      </c>
      <c r="AI611" t="s">
        <v>7045</v>
      </c>
      <c r="AK611">
        <v>1898</v>
      </c>
      <c r="AL611">
        <v>236</v>
      </c>
      <c r="AM611" s="10">
        <v>232</v>
      </c>
      <c r="AN611" s="8">
        <v>2.9</v>
      </c>
      <c r="AO611" t="s">
        <v>7036</v>
      </c>
      <c r="AP611" t="s">
        <v>7037</v>
      </c>
      <c r="AQ611" t="s">
        <v>7038</v>
      </c>
      <c r="AR611" t="s">
        <v>7039</v>
      </c>
      <c r="AS611">
        <v>18</v>
      </c>
      <c r="AT611">
        <v>29</v>
      </c>
      <c r="AU611">
        <v>22</v>
      </c>
      <c r="AV611" t="s">
        <v>7044</v>
      </c>
      <c r="AW611">
        <v>67</v>
      </c>
      <c r="AX611">
        <v>8</v>
      </c>
      <c r="AY611">
        <v>36</v>
      </c>
      <c r="AZ611" t="s">
        <v>7045</v>
      </c>
      <c r="BA611" s="8">
        <f t="shared" si="45"/>
        <v>20.333333333333332</v>
      </c>
      <c r="BB611" s="8">
        <f t="shared" si="46"/>
        <v>18.51861111111111</v>
      </c>
      <c r="BC611" s="8">
        <f t="shared" si="47"/>
        <v>-67.103333333333325</v>
      </c>
      <c r="BD611" s="8">
        <f t="shared" si="48"/>
        <v>18.489444444444445</v>
      </c>
      <c r="BE611" s="8">
        <f t="shared" si="49"/>
        <v>-67.143333333333345</v>
      </c>
    </row>
    <row r="612" spans="1:57">
      <c r="A612" s="3">
        <v>612</v>
      </c>
      <c r="B612" t="s">
        <v>612</v>
      </c>
      <c r="C612" s="4" t="s">
        <v>7041</v>
      </c>
      <c r="D612">
        <v>20</v>
      </c>
      <c r="E612">
        <v>11</v>
      </c>
      <c r="F612" s="4" t="s">
        <v>7028</v>
      </c>
      <c r="G612" s="4" t="s">
        <v>7040</v>
      </c>
      <c r="H612" s="9" t="s">
        <v>7048</v>
      </c>
      <c r="I612" s="7" t="s">
        <v>7068</v>
      </c>
      <c r="J612" t="s">
        <v>7029</v>
      </c>
      <c r="K612" t="s">
        <v>7030</v>
      </c>
      <c r="L612" t="s">
        <v>7031</v>
      </c>
      <c r="M612" t="s">
        <v>7032</v>
      </c>
      <c r="N612" t="s">
        <v>7033</v>
      </c>
      <c r="O612" t="s">
        <v>0</v>
      </c>
      <c r="P612">
        <v>135</v>
      </c>
      <c r="Q612" t="s">
        <v>7031</v>
      </c>
      <c r="S612" t="s">
        <v>7034</v>
      </c>
      <c r="T612" t="s">
        <v>7031</v>
      </c>
      <c r="U612" s="8" t="s">
        <v>7104</v>
      </c>
      <c r="V612" s="8" t="s">
        <v>7104</v>
      </c>
      <c r="W612" s="8" t="s">
        <v>7104</v>
      </c>
      <c r="X612" s="5" t="s">
        <v>7042</v>
      </c>
      <c r="Y612" t="s">
        <v>7043</v>
      </c>
      <c r="Z612" s="5" t="s">
        <v>7104</v>
      </c>
      <c r="AA612" s="5" t="s">
        <v>7035</v>
      </c>
      <c r="AB612">
        <v>18</v>
      </c>
      <c r="AC612">
        <v>31</v>
      </c>
      <c r="AD612" s="8">
        <v>7</v>
      </c>
      <c r="AE612" t="s">
        <v>7044</v>
      </c>
      <c r="AF612">
        <v>67</v>
      </c>
      <c r="AG612">
        <v>6</v>
      </c>
      <c r="AH612" s="8">
        <v>12</v>
      </c>
      <c r="AI612" t="s">
        <v>7045</v>
      </c>
      <c r="AK612">
        <v>1896</v>
      </c>
      <c r="AL612">
        <v>236</v>
      </c>
      <c r="AM612" s="10">
        <v>232</v>
      </c>
      <c r="AN612" s="8">
        <v>2.9</v>
      </c>
      <c r="AO612" t="s">
        <v>7036</v>
      </c>
      <c r="AP612" t="s">
        <v>7037</v>
      </c>
      <c r="AQ612" t="s">
        <v>7038</v>
      </c>
      <c r="AR612" t="s">
        <v>7039</v>
      </c>
      <c r="AS612">
        <v>18</v>
      </c>
      <c r="AT612">
        <v>29</v>
      </c>
      <c r="AU612">
        <v>22</v>
      </c>
      <c r="AV612" t="s">
        <v>7044</v>
      </c>
      <c r="AW612">
        <v>67</v>
      </c>
      <c r="AX612">
        <v>8</v>
      </c>
      <c r="AY612">
        <v>36</v>
      </c>
      <c r="AZ612" t="s">
        <v>7045</v>
      </c>
      <c r="BA612" s="8">
        <f t="shared" si="45"/>
        <v>20.366666666666667</v>
      </c>
      <c r="BB612" s="8">
        <f t="shared" si="46"/>
        <v>18.51861111111111</v>
      </c>
      <c r="BC612" s="8">
        <f t="shared" si="47"/>
        <v>-67.103333333333325</v>
      </c>
      <c r="BD612" s="8">
        <f t="shared" si="48"/>
        <v>18.489444444444445</v>
      </c>
      <c r="BE612" s="8">
        <f t="shared" si="49"/>
        <v>-67.143333333333345</v>
      </c>
    </row>
    <row r="613" spans="1:57">
      <c r="A613" s="3">
        <v>613</v>
      </c>
      <c r="B613" t="s">
        <v>613</v>
      </c>
      <c r="C613" s="4" t="s">
        <v>7041</v>
      </c>
      <c r="D613">
        <v>20</v>
      </c>
      <c r="E613">
        <v>12</v>
      </c>
      <c r="F613" s="4" t="s">
        <v>7028</v>
      </c>
      <c r="G613" s="4" t="s">
        <v>7040</v>
      </c>
      <c r="H613" s="9" t="s">
        <v>7048</v>
      </c>
      <c r="I613" s="7" t="s">
        <v>7068</v>
      </c>
      <c r="J613" t="s">
        <v>7029</v>
      </c>
      <c r="K613" t="s">
        <v>7030</v>
      </c>
      <c r="L613" t="s">
        <v>7031</v>
      </c>
      <c r="M613" t="s">
        <v>7032</v>
      </c>
      <c r="N613" t="s">
        <v>7033</v>
      </c>
      <c r="O613" t="s">
        <v>0</v>
      </c>
      <c r="P613">
        <v>135</v>
      </c>
      <c r="Q613" t="s">
        <v>7031</v>
      </c>
      <c r="S613" t="s">
        <v>7034</v>
      </c>
      <c r="T613" t="s">
        <v>7031</v>
      </c>
      <c r="U613" s="8" t="s">
        <v>7104</v>
      </c>
      <c r="V613" s="8" t="s">
        <v>7104</v>
      </c>
      <c r="W613" s="8" t="s">
        <v>7104</v>
      </c>
      <c r="X613" s="5" t="s">
        <v>7042</v>
      </c>
      <c r="Y613" t="s">
        <v>7043</v>
      </c>
      <c r="Z613" s="5" t="s">
        <v>7104</v>
      </c>
      <c r="AA613" s="5" t="s">
        <v>7035</v>
      </c>
      <c r="AB613">
        <v>18</v>
      </c>
      <c r="AC613">
        <v>31</v>
      </c>
      <c r="AD613" s="8">
        <v>7</v>
      </c>
      <c r="AE613" t="s">
        <v>7044</v>
      </c>
      <c r="AF613">
        <v>67</v>
      </c>
      <c r="AG613">
        <v>6</v>
      </c>
      <c r="AH613" s="8">
        <v>12</v>
      </c>
      <c r="AI613" t="s">
        <v>7045</v>
      </c>
      <c r="AK613">
        <v>1896</v>
      </c>
      <c r="AL613">
        <v>236</v>
      </c>
      <c r="AM613" s="10">
        <v>232</v>
      </c>
      <c r="AN613" s="8">
        <v>2.9</v>
      </c>
      <c r="AO613" t="s">
        <v>7036</v>
      </c>
      <c r="AP613" t="s">
        <v>7037</v>
      </c>
      <c r="AQ613" t="s">
        <v>7038</v>
      </c>
      <c r="AR613" t="s">
        <v>7039</v>
      </c>
      <c r="AS613">
        <v>18</v>
      </c>
      <c r="AT613">
        <v>29</v>
      </c>
      <c r="AU613">
        <v>20</v>
      </c>
      <c r="AV613" t="s">
        <v>7044</v>
      </c>
      <c r="AW613">
        <v>67</v>
      </c>
      <c r="AX613">
        <v>8</v>
      </c>
      <c r="AY613">
        <v>36</v>
      </c>
      <c r="AZ613" t="s">
        <v>7045</v>
      </c>
      <c r="BA613" s="8">
        <f t="shared" si="45"/>
        <v>20.399999999999999</v>
      </c>
      <c r="BB613" s="8">
        <f t="shared" si="46"/>
        <v>18.51861111111111</v>
      </c>
      <c r="BC613" s="8">
        <f t="shared" si="47"/>
        <v>-67.103333333333325</v>
      </c>
      <c r="BD613" s="8">
        <f t="shared" si="48"/>
        <v>18.488888888888891</v>
      </c>
      <c r="BE613" s="8">
        <f t="shared" si="49"/>
        <v>-67.143333333333345</v>
      </c>
    </row>
    <row r="614" spans="1:57">
      <c r="A614" s="3">
        <v>614</v>
      </c>
      <c r="B614" t="s">
        <v>614</v>
      </c>
      <c r="C614" s="4" t="s">
        <v>7041</v>
      </c>
      <c r="D614">
        <v>20</v>
      </c>
      <c r="E614">
        <v>13</v>
      </c>
      <c r="F614" s="4" t="s">
        <v>7028</v>
      </c>
      <c r="G614" s="4" t="s">
        <v>7040</v>
      </c>
      <c r="H614" s="9" t="s">
        <v>7048</v>
      </c>
      <c r="I614" s="7" t="s">
        <v>7068</v>
      </c>
      <c r="J614" t="s">
        <v>7029</v>
      </c>
      <c r="K614" t="s">
        <v>7030</v>
      </c>
      <c r="L614" t="s">
        <v>7031</v>
      </c>
      <c r="M614" t="s">
        <v>7032</v>
      </c>
      <c r="N614" t="s">
        <v>7033</v>
      </c>
      <c r="O614" t="s">
        <v>0</v>
      </c>
      <c r="P614">
        <v>135</v>
      </c>
      <c r="Q614" t="s">
        <v>7031</v>
      </c>
      <c r="S614" t="s">
        <v>7034</v>
      </c>
      <c r="T614" t="s">
        <v>7031</v>
      </c>
      <c r="U614" s="8" t="s">
        <v>7104</v>
      </c>
      <c r="V614" s="8" t="s">
        <v>7104</v>
      </c>
      <c r="W614" s="8" t="s">
        <v>7104</v>
      </c>
      <c r="X614" s="5" t="s">
        <v>7042</v>
      </c>
      <c r="Y614" t="s">
        <v>7043</v>
      </c>
      <c r="Z614" s="5" t="s">
        <v>7104</v>
      </c>
      <c r="AA614" s="5" t="s">
        <v>7035</v>
      </c>
      <c r="AB614">
        <v>18</v>
      </c>
      <c r="AC614">
        <v>31</v>
      </c>
      <c r="AD614" s="8">
        <v>7</v>
      </c>
      <c r="AE614" t="s">
        <v>7044</v>
      </c>
      <c r="AF614">
        <v>67</v>
      </c>
      <c r="AG614">
        <v>6</v>
      </c>
      <c r="AH614" s="8">
        <v>12</v>
      </c>
      <c r="AI614" t="s">
        <v>7045</v>
      </c>
      <c r="AK614">
        <v>1896</v>
      </c>
      <c r="AL614">
        <v>236</v>
      </c>
      <c r="AM614" s="10">
        <v>232</v>
      </c>
      <c r="AN614" s="8">
        <v>2.9</v>
      </c>
      <c r="AO614" t="s">
        <v>7036</v>
      </c>
      <c r="AP614" t="s">
        <v>7037</v>
      </c>
      <c r="AQ614" t="s">
        <v>7038</v>
      </c>
      <c r="AR614" t="s">
        <v>7039</v>
      </c>
      <c r="AS614">
        <v>18</v>
      </c>
      <c r="AT614">
        <v>29</v>
      </c>
      <c r="AU614">
        <v>20</v>
      </c>
      <c r="AV614" t="s">
        <v>7044</v>
      </c>
      <c r="AW614">
        <v>67</v>
      </c>
      <c r="AX614">
        <v>8</v>
      </c>
      <c r="AY614">
        <v>36</v>
      </c>
      <c r="AZ614" t="s">
        <v>7045</v>
      </c>
      <c r="BA614" s="8">
        <f t="shared" si="45"/>
        <v>20.433333333333334</v>
      </c>
      <c r="BB614" s="8">
        <f t="shared" si="46"/>
        <v>18.51861111111111</v>
      </c>
      <c r="BC614" s="8">
        <f t="shared" si="47"/>
        <v>-67.103333333333325</v>
      </c>
      <c r="BD614" s="8">
        <f t="shared" si="48"/>
        <v>18.488888888888891</v>
      </c>
      <c r="BE614" s="8">
        <f t="shared" si="49"/>
        <v>-67.143333333333345</v>
      </c>
    </row>
    <row r="615" spans="1:57">
      <c r="A615" s="3">
        <v>615</v>
      </c>
      <c r="B615" t="s">
        <v>615</v>
      </c>
      <c r="C615" s="4" t="s">
        <v>7041</v>
      </c>
      <c r="D615">
        <v>20</v>
      </c>
      <c r="E615">
        <v>14</v>
      </c>
      <c r="F615" s="4" t="s">
        <v>7028</v>
      </c>
      <c r="G615" s="4" t="s">
        <v>7040</v>
      </c>
      <c r="H615" s="9" t="s">
        <v>7048</v>
      </c>
      <c r="I615" s="7" t="s">
        <v>7068</v>
      </c>
      <c r="J615" t="s">
        <v>7029</v>
      </c>
      <c r="K615" t="s">
        <v>7030</v>
      </c>
      <c r="L615" t="s">
        <v>7031</v>
      </c>
      <c r="M615" t="s">
        <v>7032</v>
      </c>
      <c r="N615" t="s">
        <v>7033</v>
      </c>
      <c r="O615" t="s">
        <v>0</v>
      </c>
      <c r="P615">
        <v>135</v>
      </c>
      <c r="Q615" t="s">
        <v>7031</v>
      </c>
      <c r="S615" t="s">
        <v>7034</v>
      </c>
      <c r="T615" t="s">
        <v>7031</v>
      </c>
      <c r="U615" s="8" t="s">
        <v>7104</v>
      </c>
      <c r="V615" s="8" t="s">
        <v>7104</v>
      </c>
      <c r="W615" s="8" t="s">
        <v>7104</v>
      </c>
      <c r="X615" s="5" t="s">
        <v>7042</v>
      </c>
      <c r="Y615" t="s">
        <v>7043</v>
      </c>
      <c r="Z615" s="5" t="s">
        <v>7104</v>
      </c>
      <c r="AA615" s="5" t="s">
        <v>7035</v>
      </c>
      <c r="AB615">
        <v>18</v>
      </c>
      <c r="AC615">
        <v>31</v>
      </c>
      <c r="AD615" s="8">
        <v>7</v>
      </c>
      <c r="AE615" t="s">
        <v>7044</v>
      </c>
      <c r="AF615">
        <v>67</v>
      </c>
      <c r="AG615">
        <v>6</v>
      </c>
      <c r="AH615" s="8">
        <v>12</v>
      </c>
      <c r="AI615" t="s">
        <v>7045</v>
      </c>
      <c r="AK615">
        <v>1896</v>
      </c>
      <c r="AL615">
        <v>236</v>
      </c>
      <c r="AM615" s="10">
        <v>232</v>
      </c>
      <c r="AN615" s="8">
        <v>2.9</v>
      </c>
      <c r="AO615" t="s">
        <v>7036</v>
      </c>
      <c r="AP615" t="s">
        <v>7037</v>
      </c>
      <c r="AQ615" t="s">
        <v>7038</v>
      </c>
      <c r="AR615" t="s">
        <v>7039</v>
      </c>
      <c r="AS615">
        <v>18</v>
      </c>
      <c r="AT615">
        <v>29</v>
      </c>
      <c r="AU615">
        <v>20</v>
      </c>
      <c r="AV615" t="s">
        <v>7044</v>
      </c>
      <c r="AW615">
        <v>67</v>
      </c>
      <c r="AX615">
        <v>8</v>
      </c>
      <c r="AY615">
        <v>36</v>
      </c>
      <c r="AZ615" t="s">
        <v>7045</v>
      </c>
      <c r="BA615" s="8">
        <f t="shared" si="45"/>
        <v>20.466666666666665</v>
      </c>
      <c r="BB615" s="8">
        <f t="shared" si="46"/>
        <v>18.51861111111111</v>
      </c>
      <c r="BC615" s="8">
        <f t="shared" si="47"/>
        <v>-67.103333333333325</v>
      </c>
      <c r="BD615" s="8">
        <f t="shared" si="48"/>
        <v>18.488888888888891</v>
      </c>
      <c r="BE615" s="8">
        <f t="shared" si="49"/>
        <v>-67.143333333333345</v>
      </c>
    </row>
    <row r="616" spans="1:57">
      <c r="A616" s="3">
        <v>616</v>
      </c>
      <c r="B616" t="s">
        <v>616</v>
      </c>
      <c r="C616" s="4" t="s">
        <v>7041</v>
      </c>
      <c r="D616">
        <v>20</v>
      </c>
      <c r="E616">
        <v>15</v>
      </c>
      <c r="F616" s="4" t="s">
        <v>7028</v>
      </c>
      <c r="G616" s="4" t="s">
        <v>7040</v>
      </c>
      <c r="H616" s="9" t="s">
        <v>7048</v>
      </c>
      <c r="I616" s="7" t="s">
        <v>7068</v>
      </c>
      <c r="J616" t="s">
        <v>7029</v>
      </c>
      <c r="K616" t="s">
        <v>7030</v>
      </c>
      <c r="L616" t="s">
        <v>7031</v>
      </c>
      <c r="M616" t="s">
        <v>7032</v>
      </c>
      <c r="N616" t="s">
        <v>7033</v>
      </c>
      <c r="O616" t="s">
        <v>0</v>
      </c>
      <c r="P616">
        <v>135</v>
      </c>
      <c r="Q616" t="s">
        <v>7031</v>
      </c>
      <c r="S616" t="s">
        <v>7034</v>
      </c>
      <c r="T616" t="s">
        <v>7031</v>
      </c>
      <c r="U616" s="8" t="s">
        <v>7104</v>
      </c>
      <c r="V616" s="8" t="s">
        <v>7104</v>
      </c>
      <c r="W616" s="8" t="s">
        <v>7104</v>
      </c>
      <c r="X616" s="5" t="s">
        <v>7042</v>
      </c>
      <c r="Y616" t="s">
        <v>7043</v>
      </c>
      <c r="Z616" s="5" t="s">
        <v>7104</v>
      </c>
      <c r="AA616" s="5" t="s">
        <v>7035</v>
      </c>
      <c r="AB616">
        <v>18</v>
      </c>
      <c r="AC616">
        <v>31</v>
      </c>
      <c r="AD616" s="8">
        <v>7</v>
      </c>
      <c r="AE616" t="s">
        <v>7044</v>
      </c>
      <c r="AF616">
        <v>67</v>
      </c>
      <c r="AG616">
        <v>6</v>
      </c>
      <c r="AH616" s="8">
        <v>12</v>
      </c>
      <c r="AI616" t="s">
        <v>7045</v>
      </c>
      <c r="AK616">
        <v>1896</v>
      </c>
      <c r="AL616">
        <v>236</v>
      </c>
      <c r="AM616" s="10">
        <v>232</v>
      </c>
      <c r="AN616" s="8">
        <v>2.9</v>
      </c>
      <c r="AO616" t="s">
        <v>7036</v>
      </c>
      <c r="AP616" t="s">
        <v>7037</v>
      </c>
      <c r="AQ616" t="s">
        <v>7038</v>
      </c>
      <c r="AR616" t="s">
        <v>7039</v>
      </c>
      <c r="AS616">
        <v>18</v>
      </c>
      <c r="AT616">
        <v>29</v>
      </c>
      <c r="AU616">
        <v>20</v>
      </c>
      <c r="AV616" t="s">
        <v>7044</v>
      </c>
      <c r="AW616">
        <v>67</v>
      </c>
      <c r="AX616">
        <v>8</v>
      </c>
      <c r="AY616">
        <v>36</v>
      </c>
      <c r="AZ616" t="s">
        <v>7045</v>
      </c>
      <c r="BA616" s="8">
        <f t="shared" si="45"/>
        <v>20.5</v>
      </c>
      <c r="BB616" s="8">
        <f t="shared" si="46"/>
        <v>18.51861111111111</v>
      </c>
      <c r="BC616" s="8">
        <f t="shared" si="47"/>
        <v>-67.103333333333325</v>
      </c>
      <c r="BD616" s="8">
        <f t="shared" si="48"/>
        <v>18.488888888888891</v>
      </c>
      <c r="BE616" s="8">
        <f t="shared" si="49"/>
        <v>-67.143333333333345</v>
      </c>
    </row>
    <row r="617" spans="1:57">
      <c r="A617" s="3">
        <v>617</v>
      </c>
      <c r="B617" t="s">
        <v>617</v>
      </c>
      <c r="C617" s="4" t="s">
        <v>7041</v>
      </c>
      <c r="D617">
        <v>20</v>
      </c>
      <c r="E617">
        <v>16</v>
      </c>
      <c r="F617" s="4" t="s">
        <v>7028</v>
      </c>
      <c r="G617" s="4" t="s">
        <v>7040</v>
      </c>
      <c r="H617" s="9" t="s">
        <v>7048</v>
      </c>
      <c r="I617" s="7" t="s">
        <v>7069</v>
      </c>
      <c r="J617" t="s">
        <v>7029</v>
      </c>
      <c r="K617" t="s">
        <v>7030</v>
      </c>
      <c r="L617" t="s">
        <v>7031</v>
      </c>
      <c r="M617" t="s">
        <v>7032</v>
      </c>
      <c r="N617" t="s">
        <v>7033</v>
      </c>
      <c r="O617" t="s">
        <v>0</v>
      </c>
      <c r="P617">
        <v>135</v>
      </c>
      <c r="Q617" t="s">
        <v>7031</v>
      </c>
      <c r="S617" t="s">
        <v>7034</v>
      </c>
      <c r="T617" t="s">
        <v>7031</v>
      </c>
      <c r="U617" s="8" t="s">
        <v>7104</v>
      </c>
      <c r="V617" s="8" t="s">
        <v>7104</v>
      </c>
      <c r="W617" s="8" t="s">
        <v>7104</v>
      </c>
      <c r="X617" s="5" t="s">
        <v>7042</v>
      </c>
      <c r="Y617" t="s">
        <v>7043</v>
      </c>
      <c r="Z617" s="5" t="s">
        <v>7104</v>
      </c>
      <c r="AA617" s="5" t="s">
        <v>7035</v>
      </c>
      <c r="AB617">
        <v>18</v>
      </c>
      <c r="AC617">
        <v>31</v>
      </c>
      <c r="AD617" s="8">
        <v>7</v>
      </c>
      <c r="AE617" t="s">
        <v>7044</v>
      </c>
      <c r="AF617">
        <v>67</v>
      </c>
      <c r="AG617">
        <v>6</v>
      </c>
      <c r="AH617" s="8">
        <v>13</v>
      </c>
      <c r="AI617" t="s">
        <v>7045</v>
      </c>
      <c r="AK617">
        <v>1895</v>
      </c>
      <c r="AL617">
        <v>236</v>
      </c>
      <c r="AM617" s="10">
        <v>231</v>
      </c>
      <c r="AN617" s="8">
        <v>2.9</v>
      </c>
      <c r="AO617" t="s">
        <v>7036</v>
      </c>
      <c r="AP617" t="s">
        <v>7037</v>
      </c>
      <c r="AQ617" t="s">
        <v>7038</v>
      </c>
      <c r="AR617" t="s">
        <v>7039</v>
      </c>
      <c r="AS617">
        <v>18</v>
      </c>
      <c r="AT617">
        <v>29</v>
      </c>
      <c r="AU617">
        <v>20</v>
      </c>
      <c r="AV617" t="s">
        <v>7044</v>
      </c>
      <c r="AW617">
        <v>67</v>
      </c>
      <c r="AX617">
        <v>8</v>
      </c>
      <c r="AY617">
        <v>34</v>
      </c>
      <c r="AZ617" t="s">
        <v>7045</v>
      </c>
      <c r="BA617" s="8">
        <f t="shared" si="45"/>
        <v>20.533333333333335</v>
      </c>
      <c r="BB617" s="8">
        <f t="shared" si="46"/>
        <v>18.51861111111111</v>
      </c>
      <c r="BC617" s="8">
        <f t="shared" si="47"/>
        <v>-67.103611111111107</v>
      </c>
      <c r="BD617" s="8">
        <f t="shared" si="48"/>
        <v>18.488888888888891</v>
      </c>
      <c r="BE617" s="8">
        <f t="shared" si="49"/>
        <v>-67.142777777777781</v>
      </c>
    </row>
    <row r="618" spans="1:57">
      <c r="A618" s="3">
        <v>618</v>
      </c>
      <c r="B618" t="s">
        <v>618</v>
      </c>
      <c r="C618" s="4" t="s">
        <v>7041</v>
      </c>
      <c r="D618">
        <v>20</v>
      </c>
      <c r="E618">
        <v>17</v>
      </c>
      <c r="F618" s="4" t="s">
        <v>7028</v>
      </c>
      <c r="G618" s="4" t="s">
        <v>7040</v>
      </c>
      <c r="H618" s="9" t="s">
        <v>7048</v>
      </c>
      <c r="I618" s="7" t="s">
        <v>7069</v>
      </c>
      <c r="J618" t="s">
        <v>7029</v>
      </c>
      <c r="K618" t="s">
        <v>7030</v>
      </c>
      <c r="L618" t="s">
        <v>7031</v>
      </c>
      <c r="M618" t="s">
        <v>7032</v>
      </c>
      <c r="N618" t="s">
        <v>7033</v>
      </c>
      <c r="O618" t="s">
        <v>0</v>
      </c>
      <c r="P618">
        <v>135</v>
      </c>
      <c r="Q618" t="s">
        <v>7031</v>
      </c>
      <c r="S618" t="s">
        <v>7034</v>
      </c>
      <c r="T618" t="s">
        <v>7031</v>
      </c>
      <c r="U618" s="8" t="s">
        <v>7104</v>
      </c>
      <c r="V618" s="8" t="s">
        <v>7104</v>
      </c>
      <c r="W618" s="8" t="s">
        <v>7104</v>
      </c>
      <c r="X618" s="5" t="s">
        <v>7042</v>
      </c>
      <c r="Y618" t="s">
        <v>7043</v>
      </c>
      <c r="Z618" s="5" t="s">
        <v>7104</v>
      </c>
      <c r="AA618" s="5" t="s">
        <v>7035</v>
      </c>
      <c r="AB618">
        <v>18</v>
      </c>
      <c r="AC618">
        <v>31</v>
      </c>
      <c r="AD618" s="8">
        <v>7</v>
      </c>
      <c r="AE618" t="s">
        <v>7044</v>
      </c>
      <c r="AF618">
        <v>67</v>
      </c>
      <c r="AG618">
        <v>6</v>
      </c>
      <c r="AH618" s="8">
        <v>13</v>
      </c>
      <c r="AI618" t="s">
        <v>7045</v>
      </c>
      <c r="AK618">
        <v>1895</v>
      </c>
      <c r="AL618">
        <v>236</v>
      </c>
      <c r="AM618" s="10">
        <v>231</v>
      </c>
      <c r="AN618" s="8">
        <v>2.9</v>
      </c>
      <c r="AO618" t="s">
        <v>7036</v>
      </c>
      <c r="AP618" t="s">
        <v>7037</v>
      </c>
      <c r="AQ618" t="s">
        <v>7038</v>
      </c>
      <c r="AR618" t="s">
        <v>7039</v>
      </c>
      <c r="AS618">
        <v>18</v>
      </c>
      <c r="AT618">
        <v>29</v>
      </c>
      <c r="AU618">
        <v>20</v>
      </c>
      <c r="AV618" t="s">
        <v>7044</v>
      </c>
      <c r="AW618">
        <v>67</v>
      </c>
      <c r="AX618">
        <v>8</v>
      </c>
      <c r="AY618">
        <v>34</v>
      </c>
      <c r="AZ618" t="s">
        <v>7045</v>
      </c>
      <c r="BA618" s="8">
        <f t="shared" si="45"/>
        <v>20.566666666666666</v>
      </c>
      <c r="BB618" s="8">
        <f t="shared" si="46"/>
        <v>18.51861111111111</v>
      </c>
      <c r="BC618" s="8">
        <f t="shared" si="47"/>
        <v>-67.103611111111107</v>
      </c>
      <c r="BD618" s="8">
        <f t="shared" si="48"/>
        <v>18.488888888888891</v>
      </c>
      <c r="BE618" s="8">
        <f t="shared" si="49"/>
        <v>-67.142777777777781</v>
      </c>
    </row>
    <row r="619" spans="1:57">
      <c r="A619" s="3">
        <v>619</v>
      </c>
      <c r="B619" t="s">
        <v>619</v>
      </c>
      <c r="C619" s="4" t="s">
        <v>7041</v>
      </c>
      <c r="D619">
        <v>20</v>
      </c>
      <c r="E619">
        <v>18</v>
      </c>
      <c r="F619" s="4" t="s">
        <v>7028</v>
      </c>
      <c r="G619" s="4" t="s">
        <v>7040</v>
      </c>
      <c r="H619" s="9" t="s">
        <v>7048</v>
      </c>
      <c r="I619" s="7" t="s">
        <v>7069</v>
      </c>
      <c r="J619" t="s">
        <v>7029</v>
      </c>
      <c r="K619" t="s">
        <v>7030</v>
      </c>
      <c r="L619" t="s">
        <v>7031</v>
      </c>
      <c r="M619" t="s">
        <v>7032</v>
      </c>
      <c r="N619" t="s">
        <v>7033</v>
      </c>
      <c r="O619" t="s">
        <v>0</v>
      </c>
      <c r="P619">
        <v>135</v>
      </c>
      <c r="Q619" t="s">
        <v>7031</v>
      </c>
      <c r="S619" t="s">
        <v>7034</v>
      </c>
      <c r="T619" t="s">
        <v>7031</v>
      </c>
      <c r="U619" s="8" t="s">
        <v>7104</v>
      </c>
      <c r="V619" s="8" t="s">
        <v>7104</v>
      </c>
      <c r="W619" s="8" t="s">
        <v>7104</v>
      </c>
      <c r="X619" s="5" t="s">
        <v>7042</v>
      </c>
      <c r="Y619" t="s">
        <v>7043</v>
      </c>
      <c r="Z619" s="5" t="s">
        <v>7104</v>
      </c>
      <c r="AA619" s="5" t="s">
        <v>7035</v>
      </c>
      <c r="AB619">
        <v>18</v>
      </c>
      <c r="AC619">
        <v>31</v>
      </c>
      <c r="AD619" s="8">
        <v>7</v>
      </c>
      <c r="AE619" t="s">
        <v>7044</v>
      </c>
      <c r="AF619">
        <v>67</v>
      </c>
      <c r="AG619">
        <v>6</v>
      </c>
      <c r="AH619" s="8">
        <v>13</v>
      </c>
      <c r="AI619" t="s">
        <v>7045</v>
      </c>
      <c r="AK619">
        <v>1895</v>
      </c>
      <c r="AL619">
        <v>236</v>
      </c>
      <c r="AM619" s="10">
        <v>231</v>
      </c>
      <c r="AN619" s="8">
        <v>2.9</v>
      </c>
      <c r="AO619" t="s">
        <v>7036</v>
      </c>
      <c r="AP619" t="s">
        <v>7037</v>
      </c>
      <c r="AQ619" t="s">
        <v>7038</v>
      </c>
      <c r="AR619" t="s">
        <v>7039</v>
      </c>
      <c r="AS619">
        <v>18</v>
      </c>
      <c r="AT619">
        <v>29</v>
      </c>
      <c r="AU619">
        <v>20</v>
      </c>
      <c r="AV619" t="s">
        <v>7044</v>
      </c>
      <c r="AW619">
        <v>67</v>
      </c>
      <c r="AX619">
        <v>8</v>
      </c>
      <c r="AY619">
        <v>34</v>
      </c>
      <c r="AZ619" t="s">
        <v>7045</v>
      </c>
      <c r="BA619" s="8">
        <f t="shared" si="45"/>
        <v>20.6</v>
      </c>
      <c r="BB619" s="8">
        <f t="shared" si="46"/>
        <v>18.51861111111111</v>
      </c>
      <c r="BC619" s="8">
        <f t="shared" si="47"/>
        <v>-67.103611111111107</v>
      </c>
      <c r="BD619" s="8">
        <f t="shared" si="48"/>
        <v>18.488888888888891</v>
      </c>
      <c r="BE619" s="8">
        <f t="shared" si="49"/>
        <v>-67.142777777777781</v>
      </c>
    </row>
    <row r="620" spans="1:57">
      <c r="A620" s="3">
        <v>620</v>
      </c>
      <c r="B620" t="s">
        <v>620</v>
      </c>
      <c r="C620" s="4" t="s">
        <v>7041</v>
      </c>
      <c r="D620">
        <v>20</v>
      </c>
      <c r="E620">
        <v>19</v>
      </c>
      <c r="F620" s="4" t="s">
        <v>7028</v>
      </c>
      <c r="G620" s="4" t="s">
        <v>7040</v>
      </c>
      <c r="H620" s="9" t="s">
        <v>7048</v>
      </c>
      <c r="I620" s="7" t="s">
        <v>7069</v>
      </c>
      <c r="J620" t="s">
        <v>7029</v>
      </c>
      <c r="K620" t="s">
        <v>7030</v>
      </c>
      <c r="L620" t="s">
        <v>7031</v>
      </c>
      <c r="M620" t="s">
        <v>7032</v>
      </c>
      <c r="N620" t="s">
        <v>7033</v>
      </c>
      <c r="O620" t="s">
        <v>0</v>
      </c>
      <c r="P620">
        <v>135</v>
      </c>
      <c r="Q620" t="s">
        <v>7031</v>
      </c>
      <c r="S620" t="s">
        <v>7034</v>
      </c>
      <c r="T620" t="s">
        <v>7031</v>
      </c>
      <c r="U620" s="8" t="s">
        <v>7104</v>
      </c>
      <c r="V620" s="8" t="s">
        <v>7104</v>
      </c>
      <c r="W620" s="8" t="s">
        <v>7104</v>
      </c>
      <c r="X620" s="5" t="s">
        <v>7042</v>
      </c>
      <c r="Y620" t="s">
        <v>7043</v>
      </c>
      <c r="Z620" s="5" t="s">
        <v>7104</v>
      </c>
      <c r="AA620" s="5" t="s">
        <v>7035</v>
      </c>
      <c r="AB620">
        <v>18</v>
      </c>
      <c r="AC620">
        <v>31</v>
      </c>
      <c r="AD620" s="8">
        <v>7</v>
      </c>
      <c r="AE620" t="s">
        <v>7044</v>
      </c>
      <c r="AF620">
        <v>67</v>
      </c>
      <c r="AG620">
        <v>6</v>
      </c>
      <c r="AH620" s="8">
        <v>13</v>
      </c>
      <c r="AI620" t="s">
        <v>7045</v>
      </c>
      <c r="AK620">
        <v>1895</v>
      </c>
      <c r="AL620">
        <v>236</v>
      </c>
      <c r="AM620" s="10">
        <v>231</v>
      </c>
      <c r="AN620" s="8">
        <v>2.9</v>
      </c>
      <c r="AO620" t="s">
        <v>7036</v>
      </c>
      <c r="AP620" t="s">
        <v>7037</v>
      </c>
      <c r="AQ620" t="s">
        <v>7038</v>
      </c>
      <c r="AR620" t="s">
        <v>7039</v>
      </c>
      <c r="AS620">
        <v>18</v>
      </c>
      <c r="AT620">
        <v>29</v>
      </c>
      <c r="AU620">
        <v>20</v>
      </c>
      <c r="AV620" t="s">
        <v>7044</v>
      </c>
      <c r="AW620">
        <v>67</v>
      </c>
      <c r="AX620">
        <v>8</v>
      </c>
      <c r="AY620">
        <v>34</v>
      </c>
      <c r="AZ620" t="s">
        <v>7045</v>
      </c>
      <c r="BA620" s="8">
        <f t="shared" si="45"/>
        <v>20.633333333333333</v>
      </c>
      <c r="BB620" s="8">
        <f t="shared" si="46"/>
        <v>18.51861111111111</v>
      </c>
      <c r="BC620" s="8">
        <f t="shared" si="47"/>
        <v>-67.103611111111107</v>
      </c>
      <c r="BD620" s="8">
        <f t="shared" si="48"/>
        <v>18.488888888888891</v>
      </c>
      <c r="BE620" s="8">
        <f t="shared" si="49"/>
        <v>-67.142777777777781</v>
      </c>
    </row>
    <row r="621" spans="1:57">
      <c r="A621" s="3">
        <v>621</v>
      </c>
      <c r="B621" t="s">
        <v>621</v>
      </c>
      <c r="C621" s="4" t="s">
        <v>7041</v>
      </c>
      <c r="D621">
        <v>20</v>
      </c>
      <c r="E621">
        <v>20</v>
      </c>
      <c r="F621" s="4" t="s">
        <v>7028</v>
      </c>
      <c r="G621" s="4" t="s">
        <v>7040</v>
      </c>
      <c r="H621" s="9" t="s">
        <v>7048</v>
      </c>
      <c r="I621" s="7" t="s">
        <v>7069</v>
      </c>
      <c r="J621" t="s">
        <v>7029</v>
      </c>
      <c r="K621" t="s">
        <v>7030</v>
      </c>
      <c r="L621" t="s">
        <v>7031</v>
      </c>
      <c r="M621" t="s">
        <v>7032</v>
      </c>
      <c r="N621" t="s">
        <v>7033</v>
      </c>
      <c r="O621" t="s">
        <v>0</v>
      </c>
      <c r="P621">
        <v>135</v>
      </c>
      <c r="Q621" t="s">
        <v>7031</v>
      </c>
      <c r="S621" t="s">
        <v>7034</v>
      </c>
      <c r="T621" t="s">
        <v>7031</v>
      </c>
      <c r="U621" s="8" t="s">
        <v>7104</v>
      </c>
      <c r="V621" s="8" t="s">
        <v>7104</v>
      </c>
      <c r="W621" s="8" t="s">
        <v>7104</v>
      </c>
      <c r="X621" s="5" t="s">
        <v>7042</v>
      </c>
      <c r="Y621" t="s">
        <v>7043</v>
      </c>
      <c r="Z621" s="5" t="s">
        <v>7104</v>
      </c>
      <c r="AA621" s="5" t="s">
        <v>7035</v>
      </c>
      <c r="AB621">
        <v>18</v>
      </c>
      <c r="AC621">
        <v>31</v>
      </c>
      <c r="AD621" s="8">
        <v>7</v>
      </c>
      <c r="AE621" t="s">
        <v>7044</v>
      </c>
      <c r="AF621">
        <v>67</v>
      </c>
      <c r="AG621">
        <v>6</v>
      </c>
      <c r="AH621" s="8">
        <v>13</v>
      </c>
      <c r="AI621" t="s">
        <v>7045</v>
      </c>
      <c r="AK621">
        <v>1895</v>
      </c>
      <c r="AL621">
        <v>236</v>
      </c>
      <c r="AM621" s="10">
        <v>231</v>
      </c>
      <c r="AN621" s="8">
        <v>2.9</v>
      </c>
      <c r="AO621" t="s">
        <v>7036</v>
      </c>
      <c r="AP621" t="s">
        <v>7037</v>
      </c>
      <c r="AQ621" t="s">
        <v>7038</v>
      </c>
      <c r="AR621" t="s">
        <v>7039</v>
      </c>
      <c r="AS621">
        <v>18</v>
      </c>
      <c r="AT621">
        <v>29</v>
      </c>
      <c r="AU621">
        <v>20</v>
      </c>
      <c r="AV621" t="s">
        <v>7044</v>
      </c>
      <c r="AW621">
        <v>67</v>
      </c>
      <c r="AX621">
        <v>8</v>
      </c>
      <c r="AY621">
        <v>34</v>
      </c>
      <c r="AZ621" t="s">
        <v>7045</v>
      </c>
      <c r="BA621" s="8">
        <f t="shared" si="45"/>
        <v>20.666666666666668</v>
      </c>
      <c r="BB621" s="8">
        <f t="shared" si="46"/>
        <v>18.51861111111111</v>
      </c>
      <c r="BC621" s="8">
        <f t="shared" si="47"/>
        <v>-67.103611111111107</v>
      </c>
      <c r="BD621" s="8">
        <f t="shared" si="48"/>
        <v>18.488888888888891</v>
      </c>
      <c r="BE621" s="8">
        <f t="shared" si="49"/>
        <v>-67.142777777777781</v>
      </c>
    </row>
    <row r="622" spans="1:57">
      <c r="A622" s="3">
        <v>622</v>
      </c>
      <c r="B622" t="s">
        <v>622</v>
      </c>
      <c r="C622" s="4" t="s">
        <v>7041</v>
      </c>
      <c r="D622">
        <v>20</v>
      </c>
      <c r="E622">
        <v>21</v>
      </c>
      <c r="F622" s="4" t="s">
        <v>7028</v>
      </c>
      <c r="G622" s="4" t="s">
        <v>7040</v>
      </c>
      <c r="H622" s="9" t="s">
        <v>7048</v>
      </c>
      <c r="I622" s="7" t="s">
        <v>7069</v>
      </c>
      <c r="J622" t="s">
        <v>7029</v>
      </c>
      <c r="K622" t="s">
        <v>7030</v>
      </c>
      <c r="L622" t="s">
        <v>7031</v>
      </c>
      <c r="M622" t="s">
        <v>7032</v>
      </c>
      <c r="N622" t="s">
        <v>7033</v>
      </c>
      <c r="O622" t="s">
        <v>0</v>
      </c>
      <c r="P622">
        <v>135</v>
      </c>
      <c r="Q622" t="s">
        <v>7031</v>
      </c>
      <c r="S622" t="s">
        <v>7034</v>
      </c>
      <c r="T622" t="s">
        <v>7031</v>
      </c>
      <c r="U622" s="8" t="s">
        <v>7104</v>
      </c>
      <c r="V622" s="8" t="s">
        <v>7104</v>
      </c>
      <c r="W622" s="8" t="s">
        <v>7104</v>
      </c>
      <c r="X622" s="5" t="s">
        <v>7042</v>
      </c>
      <c r="Y622" t="s">
        <v>7043</v>
      </c>
      <c r="Z622" s="5" t="s">
        <v>7104</v>
      </c>
      <c r="AA622" s="5" t="s">
        <v>7035</v>
      </c>
      <c r="AB622">
        <v>18</v>
      </c>
      <c r="AC622">
        <v>31</v>
      </c>
      <c r="AD622" s="8">
        <v>7</v>
      </c>
      <c r="AE622" t="s">
        <v>7044</v>
      </c>
      <c r="AF622">
        <v>67</v>
      </c>
      <c r="AG622">
        <v>6</v>
      </c>
      <c r="AH622" s="8">
        <v>13</v>
      </c>
      <c r="AI622" t="s">
        <v>7045</v>
      </c>
      <c r="AK622">
        <v>1895</v>
      </c>
      <c r="AL622">
        <v>236</v>
      </c>
      <c r="AM622" s="10">
        <v>231</v>
      </c>
      <c r="AN622" s="8">
        <v>2.9</v>
      </c>
      <c r="AO622" t="s">
        <v>7036</v>
      </c>
      <c r="AP622" t="s">
        <v>7037</v>
      </c>
      <c r="AQ622" t="s">
        <v>7038</v>
      </c>
      <c r="AR622" t="s">
        <v>7039</v>
      </c>
      <c r="AS622">
        <v>18</v>
      </c>
      <c r="AT622">
        <v>29</v>
      </c>
      <c r="AU622">
        <v>20</v>
      </c>
      <c r="AV622" t="s">
        <v>7044</v>
      </c>
      <c r="AW622">
        <v>67</v>
      </c>
      <c r="AX622">
        <v>8</v>
      </c>
      <c r="AY622">
        <v>34</v>
      </c>
      <c r="AZ622" t="s">
        <v>7045</v>
      </c>
      <c r="BA622" s="8">
        <f t="shared" si="45"/>
        <v>20.7</v>
      </c>
      <c r="BB622" s="8">
        <f t="shared" si="46"/>
        <v>18.51861111111111</v>
      </c>
      <c r="BC622" s="8">
        <f t="shared" si="47"/>
        <v>-67.103611111111107</v>
      </c>
      <c r="BD622" s="8">
        <f t="shared" si="48"/>
        <v>18.488888888888891</v>
      </c>
      <c r="BE622" s="8">
        <f t="shared" si="49"/>
        <v>-67.142777777777781</v>
      </c>
    </row>
    <row r="623" spans="1:57">
      <c r="A623" s="3">
        <v>623</v>
      </c>
      <c r="B623" t="s">
        <v>623</v>
      </c>
      <c r="C623" s="4" t="s">
        <v>7041</v>
      </c>
      <c r="D623">
        <v>20</v>
      </c>
      <c r="E623">
        <v>22</v>
      </c>
      <c r="F623" s="4" t="s">
        <v>7028</v>
      </c>
      <c r="G623" s="4" t="s">
        <v>7040</v>
      </c>
      <c r="H623" s="9" t="s">
        <v>7048</v>
      </c>
      <c r="I623" s="7" t="s">
        <v>7069</v>
      </c>
      <c r="J623" t="s">
        <v>7029</v>
      </c>
      <c r="K623" t="s">
        <v>7030</v>
      </c>
      <c r="L623" t="s">
        <v>7031</v>
      </c>
      <c r="M623" t="s">
        <v>7032</v>
      </c>
      <c r="N623" t="s">
        <v>7033</v>
      </c>
      <c r="O623" t="s">
        <v>0</v>
      </c>
      <c r="P623">
        <v>135</v>
      </c>
      <c r="Q623" t="s">
        <v>7031</v>
      </c>
      <c r="S623" t="s">
        <v>7034</v>
      </c>
      <c r="T623" t="s">
        <v>7031</v>
      </c>
      <c r="U623" s="8" t="s">
        <v>7104</v>
      </c>
      <c r="V623" s="8" t="s">
        <v>7104</v>
      </c>
      <c r="W623" s="8" t="s">
        <v>7104</v>
      </c>
      <c r="X623" s="5" t="s">
        <v>7042</v>
      </c>
      <c r="Y623" t="s">
        <v>7043</v>
      </c>
      <c r="Z623" s="5" t="s">
        <v>7104</v>
      </c>
      <c r="AA623" s="5" t="s">
        <v>7035</v>
      </c>
      <c r="AB623">
        <v>18</v>
      </c>
      <c r="AC623">
        <v>31</v>
      </c>
      <c r="AD623" s="8">
        <v>8</v>
      </c>
      <c r="AE623" t="s">
        <v>7044</v>
      </c>
      <c r="AF623">
        <v>67</v>
      </c>
      <c r="AG623">
        <v>6</v>
      </c>
      <c r="AH623" s="8">
        <v>14</v>
      </c>
      <c r="AI623" t="s">
        <v>7045</v>
      </c>
      <c r="AK623">
        <v>1892</v>
      </c>
      <c r="AL623">
        <v>236</v>
      </c>
      <c r="AM623" s="10">
        <v>231</v>
      </c>
      <c r="AN623" s="8">
        <v>2.9</v>
      </c>
      <c r="AO623" t="s">
        <v>7036</v>
      </c>
      <c r="AP623" t="s">
        <v>7037</v>
      </c>
      <c r="AQ623" t="s">
        <v>7038</v>
      </c>
      <c r="AR623" t="s">
        <v>7039</v>
      </c>
      <c r="AS623">
        <v>18</v>
      </c>
      <c r="AT623">
        <v>29</v>
      </c>
      <c r="AU623">
        <v>20</v>
      </c>
      <c r="AV623" t="s">
        <v>7044</v>
      </c>
      <c r="AW623">
        <v>67</v>
      </c>
      <c r="AX623">
        <v>8</v>
      </c>
      <c r="AY623">
        <v>33</v>
      </c>
      <c r="AZ623" t="s">
        <v>7045</v>
      </c>
      <c r="BA623" s="8">
        <f t="shared" si="45"/>
        <v>20.733333333333334</v>
      </c>
      <c r="BB623" s="8">
        <f t="shared" si="46"/>
        <v>18.518888888888888</v>
      </c>
      <c r="BC623" s="8">
        <f t="shared" si="47"/>
        <v>-67.103888888888889</v>
      </c>
      <c r="BD623" s="8">
        <f t="shared" si="48"/>
        <v>18.488888888888891</v>
      </c>
      <c r="BE623" s="8">
        <f t="shared" si="49"/>
        <v>-67.142500000000013</v>
      </c>
    </row>
    <row r="624" spans="1:57">
      <c r="A624" s="3">
        <v>624</v>
      </c>
      <c r="B624" t="s">
        <v>624</v>
      </c>
      <c r="C624" s="4" t="s">
        <v>7041</v>
      </c>
      <c r="D624">
        <v>20</v>
      </c>
      <c r="E624">
        <v>23</v>
      </c>
      <c r="F624" s="4" t="s">
        <v>7028</v>
      </c>
      <c r="G624" s="4" t="s">
        <v>7040</v>
      </c>
      <c r="H624" s="9" t="s">
        <v>7048</v>
      </c>
      <c r="I624" s="7" t="s">
        <v>7069</v>
      </c>
      <c r="J624" t="s">
        <v>7029</v>
      </c>
      <c r="K624" t="s">
        <v>7030</v>
      </c>
      <c r="L624" t="s">
        <v>7031</v>
      </c>
      <c r="M624" t="s">
        <v>7032</v>
      </c>
      <c r="N624" t="s">
        <v>7033</v>
      </c>
      <c r="O624" t="s">
        <v>0</v>
      </c>
      <c r="P624">
        <v>135</v>
      </c>
      <c r="Q624" t="s">
        <v>7031</v>
      </c>
      <c r="S624" t="s">
        <v>7034</v>
      </c>
      <c r="T624" t="s">
        <v>7031</v>
      </c>
      <c r="U624" s="8" t="s">
        <v>7104</v>
      </c>
      <c r="V624" s="8" t="s">
        <v>7104</v>
      </c>
      <c r="W624" s="8" t="s">
        <v>7104</v>
      </c>
      <c r="X624" s="5" t="s">
        <v>7042</v>
      </c>
      <c r="Y624" t="s">
        <v>7043</v>
      </c>
      <c r="Z624" s="5" t="s">
        <v>7104</v>
      </c>
      <c r="AA624" s="5" t="s">
        <v>7035</v>
      </c>
      <c r="AB624">
        <v>18</v>
      </c>
      <c r="AC624">
        <v>31</v>
      </c>
      <c r="AD624" s="8">
        <v>8</v>
      </c>
      <c r="AE624" t="s">
        <v>7044</v>
      </c>
      <c r="AF624">
        <v>67</v>
      </c>
      <c r="AG624">
        <v>6</v>
      </c>
      <c r="AH624" s="8">
        <v>14</v>
      </c>
      <c r="AI624" t="s">
        <v>7045</v>
      </c>
      <c r="AK624">
        <v>1892</v>
      </c>
      <c r="AL624">
        <v>236</v>
      </c>
      <c r="AM624" s="10">
        <v>231</v>
      </c>
      <c r="AN624" s="8">
        <v>2.9</v>
      </c>
      <c r="AO624" t="s">
        <v>7036</v>
      </c>
      <c r="AP624" t="s">
        <v>7037</v>
      </c>
      <c r="AQ624" t="s">
        <v>7038</v>
      </c>
      <c r="AR624" t="s">
        <v>7039</v>
      </c>
      <c r="AS624">
        <v>18</v>
      </c>
      <c r="AT624">
        <v>29</v>
      </c>
      <c r="AU624">
        <v>20</v>
      </c>
      <c r="AV624" t="s">
        <v>7044</v>
      </c>
      <c r="AW624">
        <v>67</v>
      </c>
      <c r="AX624">
        <v>8</v>
      </c>
      <c r="AY624">
        <v>33</v>
      </c>
      <c r="AZ624" t="s">
        <v>7045</v>
      </c>
      <c r="BA624" s="8">
        <f t="shared" si="45"/>
        <v>20.766666666666666</v>
      </c>
      <c r="BB624" s="8">
        <f t="shared" si="46"/>
        <v>18.518888888888888</v>
      </c>
      <c r="BC624" s="8">
        <f t="shared" si="47"/>
        <v>-67.103888888888889</v>
      </c>
      <c r="BD624" s="8">
        <f t="shared" si="48"/>
        <v>18.488888888888891</v>
      </c>
      <c r="BE624" s="8">
        <f t="shared" si="49"/>
        <v>-67.142500000000013</v>
      </c>
    </row>
    <row r="625" spans="1:57">
      <c r="A625" s="3">
        <v>625</v>
      </c>
      <c r="B625" t="s">
        <v>625</v>
      </c>
      <c r="C625" s="4" t="s">
        <v>7041</v>
      </c>
      <c r="D625">
        <v>20</v>
      </c>
      <c r="E625">
        <v>24</v>
      </c>
      <c r="F625" s="4" t="s">
        <v>7028</v>
      </c>
      <c r="G625" s="4" t="s">
        <v>7040</v>
      </c>
      <c r="H625" s="9" t="s">
        <v>7048</v>
      </c>
      <c r="I625" s="7" t="s">
        <v>7069</v>
      </c>
      <c r="J625" t="s">
        <v>7029</v>
      </c>
      <c r="K625" t="s">
        <v>7030</v>
      </c>
      <c r="L625" t="s">
        <v>7031</v>
      </c>
      <c r="M625" t="s">
        <v>7032</v>
      </c>
      <c r="N625" t="s">
        <v>7033</v>
      </c>
      <c r="O625" t="s">
        <v>0</v>
      </c>
      <c r="P625">
        <v>135</v>
      </c>
      <c r="Q625" t="s">
        <v>7031</v>
      </c>
      <c r="S625" t="s">
        <v>7034</v>
      </c>
      <c r="T625" t="s">
        <v>7031</v>
      </c>
      <c r="U625" s="8" t="s">
        <v>7104</v>
      </c>
      <c r="V625" s="8" t="s">
        <v>7104</v>
      </c>
      <c r="W625" s="8" t="s">
        <v>7104</v>
      </c>
      <c r="X625" s="5" t="s">
        <v>7042</v>
      </c>
      <c r="Y625" t="s">
        <v>7043</v>
      </c>
      <c r="Z625" s="5" t="s">
        <v>7104</v>
      </c>
      <c r="AA625" s="5" t="s">
        <v>7035</v>
      </c>
      <c r="AB625">
        <v>18</v>
      </c>
      <c r="AC625">
        <v>31</v>
      </c>
      <c r="AD625" s="8">
        <v>8</v>
      </c>
      <c r="AE625" t="s">
        <v>7044</v>
      </c>
      <c r="AF625">
        <v>67</v>
      </c>
      <c r="AG625">
        <v>6</v>
      </c>
      <c r="AH625" s="8">
        <v>14</v>
      </c>
      <c r="AI625" t="s">
        <v>7045</v>
      </c>
      <c r="AK625">
        <v>1892</v>
      </c>
      <c r="AL625">
        <v>236</v>
      </c>
      <c r="AM625" s="10">
        <v>231</v>
      </c>
      <c r="AN625" s="8">
        <v>2.9</v>
      </c>
      <c r="AO625" t="s">
        <v>7036</v>
      </c>
      <c r="AP625" t="s">
        <v>7037</v>
      </c>
      <c r="AQ625" t="s">
        <v>7038</v>
      </c>
      <c r="AR625" t="s">
        <v>7039</v>
      </c>
      <c r="AS625">
        <v>18</v>
      </c>
      <c r="AT625">
        <v>29</v>
      </c>
      <c r="AU625">
        <v>20</v>
      </c>
      <c r="AV625" t="s">
        <v>7044</v>
      </c>
      <c r="AW625">
        <v>67</v>
      </c>
      <c r="AX625">
        <v>8</v>
      </c>
      <c r="AY625">
        <v>33</v>
      </c>
      <c r="AZ625" t="s">
        <v>7045</v>
      </c>
      <c r="BA625" s="8">
        <f t="shared" si="45"/>
        <v>20.8</v>
      </c>
      <c r="BB625" s="8">
        <f t="shared" si="46"/>
        <v>18.518888888888888</v>
      </c>
      <c r="BC625" s="8">
        <f t="shared" si="47"/>
        <v>-67.103888888888889</v>
      </c>
      <c r="BD625" s="8">
        <f t="shared" si="48"/>
        <v>18.488888888888891</v>
      </c>
      <c r="BE625" s="8">
        <f t="shared" si="49"/>
        <v>-67.142500000000013</v>
      </c>
    </row>
    <row r="626" spans="1:57">
      <c r="A626" s="3">
        <v>626</v>
      </c>
      <c r="B626" t="s">
        <v>626</v>
      </c>
      <c r="C626" s="4" t="s">
        <v>7041</v>
      </c>
      <c r="D626">
        <v>20</v>
      </c>
      <c r="E626">
        <v>25</v>
      </c>
      <c r="F626" s="4" t="s">
        <v>7028</v>
      </c>
      <c r="G626" s="4" t="s">
        <v>7040</v>
      </c>
      <c r="H626" s="9" t="s">
        <v>7048</v>
      </c>
      <c r="I626" s="7" t="s">
        <v>7069</v>
      </c>
      <c r="J626" t="s">
        <v>7029</v>
      </c>
      <c r="K626" t="s">
        <v>7030</v>
      </c>
      <c r="L626" t="s">
        <v>7031</v>
      </c>
      <c r="M626" t="s">
        <v>7032</v>
      </c>
      <c r="N626" t="s">
        <v>7033</v>
      </c>
      <c r="O626" t="s">
        <v>0</v>
      </c>
      <c r="P626">
        <v>135</v>
      </c>
      <c r="Q626" t="s">
        <v>7031</v>
      </c>
      <c r="S626" t="s">
        <v>7034</v>
      </c>
      <c r="T626" t="s">
        <v>7031</v>
      </c>
      <c r="U626" s="8" t="s">
        <v>7104</v>
      </c>
      <c r="V626" s="8" t="s">
        <v>7104</v>
      </c>
      <c r="W626" s="8" t="s">
        <v>7104</v>
      </c>
      <c r="X626" s="5" t="s">
        <v>7042</v>
      </c>
      <c r="Y626" t="s">
        <v>7043</v>
      </c>
      <c r="Z626" s="5" t="s">
        <v>7104</v>
      </c>
      <c r="AA626" s="5" t="s">
        <v>7035</v>
      </c>
      <c r="AB626">
        <v>18</v>
      </c>
      <c r="AC626">
        <v>31</v>
      </c>
      <c r="AD626" s="8">
        <v>8</v>
      </c>
      <c r="AE626" t="s">
        <v>7044</v>
      </c>
      <c r="AF626">
        <v>67</v>
      </c>
      <c r="AG626">
        <v>6</v>
      </c>
      <c r="AH626" s="8">
        <v>14</v>
      </c>
      <c r="AI626" t="s">
        <v>7045</v>
      </c>
      <c r="AK626">
        <v>1892</v>
      </c>
      <c r="AL626">
        <v>236</v>
      </c>
      <c r="AM626" s="10">
        <v>231</v>
      </c>
      <c r="AN626" s="8">
        <v>2.9</v>
      </c>
      <c r="AO626" t="s">
        <v>7036</v>
      </c>
      <c r="AP626" t="s">
        <v>7037</v>
      </c>
      <c r="AQ626" t="s">
        <v>7038</v>
      </c>
      <c r="AR626" t="s">
        <v>7039</v>
      </c>
      <c r="AS626">
        <v>18</v>
      </c>
      <c r="AT626">
        <v>29</v>
      </c>
      <c r="AU626">
        <v>20</v>
      </c>
      <c r="AV626" t="s">
        <v>7044</v>
      </c>
      <c r="AW626">
        <v>67</v>
      </c>
      <c r="AX626">
        <v>8</v>
      </c>
      <c r="AY626">
        <v>33</v>
      </c>
      <c r="AZ626" t="s">
        <v>7045</v>
      </c>
      <c r="BA626" s="8">
        <f t="shared" si="45"/>
        <v>20.833333333333332</v>
      </c>
      <c r="BB626" s="8">
        <f t="shared" si="46"/>
        <v>18.518888888888888</v>
      </c>
      <c r="BC626" s="8">
        <f t="shared" si="47"/>
        <v>-67.103888888888889</v>
      </c>
      <c r="BD626" s="8">
        <f t="shared" si="48"/>
        <v>18.488888888888891</v>
      </c>
      <c r="BE626" s="8">
        <f t="shared" si="49"/>
        <v>-67.142500000000013</v>
      </c>
    </row>
    <row r="627" spans="1:57">
      <c r="A627" s="3">
        <v>627</v>
      </c>
      <c r="B627" t="s">
        <v>627</v>
      </c>
      <c r="C627" s="4" t="s">
        <v>7041</v>
      </c>
      <c r="D627">
        <v>20</v>
      </c>
      <c r="E627">
        <v>26</v>
      </c>
      <c r="F627" s="4" t="s">
        <v>7028</v>
      </c>
      <c r="G627" s="4" t="s">
        <v>7040</v>
      </c>
      <c r="H627" s="9" t="s">
        <v>7048</v>
      </c>
      <c r="I627" s="7" t="s">
        <v>7069</v>
      </c>
      <c r="J627" t="s">
        <v>7029</v>
      </c>
      <c r="K627" t="s">
        <v>7030</v>
      </c>
      <c r="L627" t="s">
        <v>7031</v>
      </c>
      <c r="M627" t="s">
        <v>7032</v>
      </c>
      <c r="N627" t="s">
        <v>7033</v>
      </c>
      <c r="O627" t="s">
        <v>0</v>
      </c>
      <c r="P627">
        <v>135</v>
      </c>
      <c r="Q627" t="s">
        <v>7031</v>
      </c>
      <c r="S627" t="s">
        <v>7034</v>
      </c>
      <c r="T627" t="s">
        <v>7031</v>
      </c>
      <c r="U627" s="8" t="s">
        <v>7104</v>
      </c>
      <c r="V627" s="8" t="s">
        <v>7104</v>
      </c>
      <c r="W627" s="8" t="s">
        <v>7104</v>
      </c>
      <c r="X627" s="5" t="s">
        <v>7042</v>
      </c>
      <c r="Y627" t="s">
        <v>7043</v>
      </c>
      <c r="Z627" s="5" t="s">
        <v>7104</v>
      </c>
      <c r="AA627" s="5" t="s">
        <v>7035</v>
      </c>
      <c r="AB627">
        <v>18</v>
      </c>
      <c r="AC627">
        <v>31</v>
      </c>
      <c r="AD627" s="8">
        <v>8</v>
      </c>
      <c r="AE627" t="s">
        <v>7044</v>
      </c>
      <c r="AF627">
        <v>67</v>
      </c>
      <c r="AG627">
        <v>6</v>
      </c>
      <c r="AH627" s="8">
        <v>14</v>
      </c>
      <c r="AI627" t="s">
        <v>7045</v>
      </c>
      <c r="AK627">
        <v>1892</v>
      </c>
      <c r="AL627">
        <v>236</v>
      </c>
      <c r="AM627" s="10">
        <v>231</v>
      </c>
      <c r="AN627" s="8">
        <v>2.9</v>
      </c>
      <c r="AO627" t="s">
        <v>7036</v>
      </c>
      <c r="AP627" t="s">
        <v>7037</v>
      </c>
      <c r="AQ627" t="s">
        <v>7038</v>
      </c>
      <c r="AR627" t="s">
        <v>7039</v>
      </c>
      <c r="AS627">
        <v>18</v>
      </c>
      <c r="AT627">
        <v>29</v>
      </c>
      <c r="AU627">
        <v>20</v>
      </c>
      <c r="AV627" t="s">
        <v>7044</v>
      </c>
      <c r="AW627">
        <v>67</v>
      </c>
      <c r="AX627">
        <v>8</v>
      </c>
      <c r="AY627">
        <v>33</v>
      </c>
      <c r="AZ627" t="s">
        <v>7045</v>
      </c>
      <c r="BA627" s="8">
        <f t="shared" si="45"/>
        <v>20.866666666666667</v>
      </c>
      <c r="BB627" s="8">
        <f t="shared" si="46"/>
        <v>18.518888888888888</v>
      </c>
      <c r="BC627" s="8">
        <f t="shared" si="47"/>
        <v>-67.103888888888889</v>
      </c>
      <c r="BD627" s="8">
        <f t="shared" si="48"/>
        <v>18.488888888888891</v>
      </c>
      <c r="BE627" s="8">
        <f t="shared" si="49"/>
        <v>-67.142500000000013</v>
      </c>
    </row>
    <row r="628" spans="1:57">
      <c r="A628" s="3">
        <v>628</v>
      </c>
      <c r="B628" t="s">
        <v>628</v>
      </c>
      <c r="C628" s="4" t="s">
        <v>7041</v>
      </c>
      <c r="D628">
        <v>20</v>
      </c>
      <c r="E628">
        <v>27</v>
      </c>
      <c r="F628" s="4" t="s">
        <v>7028</v>
      </c>
      <c r="G628" s="4" t="s">
        <v>7040</v>
      </c>
      <c r="H628" s="9" t="s">
        <v>7048</v>
      </c>
      <c r="I628" s="7" t="s">
        <v>7069</v>
      </c>
      <c r="J628" t="s">
        <v>7029</v>
      </c>
      <c r="K628" t="s">
        <v>7030</v>
      </c>
      <c r="L628" t="s">
        <v>7031</v>
      </c>
      <c r="M628" t="s">
        <v>7032</v>
      </c>
      <c r="N628" t="s">
        <v>7033</v>
      </c>
      <c r="O628" t="s">
        <v>0</v>
      </c>
      <c r="P628">
        <v>135</v>
      </c>
      <c r="Q628" t="s">
        <v>7031</v>
      </c>
      <c r="S628" t="s">
        <v>7034</v>
      </c>
      <c r="T628" t="s">
        <v>7031</v>
      </c>
      <c r="U628" s="8" t="s">
        <v>7104</v>
      </c>
      <c r="V628" s="8" t="s">
        <v>7104</v>
      </c>
      <c r="W628" s="8" t="s">
        <v>7104</v>
      </c>
      <c r="X628" s="5" t="s">
        <v>7042</v>
      </c>
      <c r="Y628" t="s">
        <v>7043</v>
      </c>
      <c r="Z628" s="5" t="s">
        <v>7104</v>
      </c>
      <c r="AA628" s="5" t="s">
        <v>7035</v>
      </c>
      <c r="AB628">
        <v>18</v>
      </c>
      <c r="AC628">
        <v>31</v>
      </c>
      <c r="AD628" s="8">
        <v>8</v>
      </c>
      <c r="AE628" t="s">
        <v>7044</v>
      </c>
      <c r="AF628">
        <v>67</v>
      </c>
      <c r="AG628">
        <v>6</v>
      </c>
      <c r="AH628" s="8">
        <v>14</v>
      </c>
      <c r="AI628" t="s">
        <v>7045</v>
      </c>
      <c r="AK628">
        <v>1892</v>
      </c>
      <c r="AL628">
        <v>236</v>
      </c>
      <c r="AM628" s="10">
        <v>231</v>
      </c>
      <c r="AN628" s="8">
        <v>2.9</v>
      </c>
      <c r="AO628" t="s">
        <v>7036</v>
      </c>
      <c r="AP628" t="s">
        <v>7037</v>
      </c>
      <c r="AQ628" t="s">
        <v>7038</v>
      </c>
      <c r="AR628" t="s">
        <v>7039</v>
      </c>
      <c r="AS628">
        <v>18</v>
      </c>
      <c r="AT628">
        <v>29</v>
      </c>
      <c r="AU628">
        <v>20</v>
      </c>
      <c r="AV628" t="s">
        <v>7044</v>
      </c>
      <c r="AW628">
        <v>67</v>
      </c>
      <c r="AX628">
        <v>8</v>
      </c>
      <c r="AY628">
        <v>33</v>
      </c>
      <c r="AZ628" t="s">
        <v>7045</v>
      </c>
      <c r="BA628" s="8">
        <f t="shared" si="45"/>
        <v>20.9</v>
      </c>
      <c r="BB628" s="8">
        <f t="shared" si="46"/>
        <v>18.518888888888888</v>
      </c>
      <c r="BC628" s="8">
        <f t="shared" si="47"/>
        <v>-67.103888888888889</v>
      </c>
      <c r="BD628" s="8">
        <f t="shared" si="48"/>
        <v>18.488888888888891</v>
      </c>
      <c r="BE628" s="8">
        <f t="shared" si="49"/>
        <v>-67.142500000000013</v>
      </c>
    </row>
    <row r="629" spans="1:57">
      <c r="A629" s="3">
        <v>629</v>
      </c>
      <c r="B629" t="s">
        <v>629</v>
      </c>
      <c r="C629" s="4" t="s">
        <v>7041</v>
      </c>
      <c r="D629">
        <v>20</v>
      </c>
      <c r="E629">
        <v>28</v>
      </c>
      <c r="F629" s="4" t="s">
        <v>7028</v>
      </c>
      <c r="G629" s="4" t="s">
        <v>7040</v>
      </c>
      <c r="H629" s="9" t="s">
        <v>7048</v>
      </c>
      <c r="I629" s="7" t="s">
        <v>7069</v>
      </c>
      <c r="J629" t="s">
        <v>7029</v>
      </c>
      <c r="K629" t="s">
        <v>7030</v>
      </c>
      <c r="L629" t="s">
        <v>7031</v>
      </c>
      <c r="M629" t="s">
        <v>7032</v>
      </c>
      <c r="N629" t="s">
        <v>7033</v>
      </c>
      <c r="O629" t="s">
        <v>0</v>
      </c>
      <c r="P629">
        <v>135</v>
      </c>
      <c r="Q629" t="s">
        <v>7031</v>
      </c>
      <c r="S629" t="s">
        <v>7034</v>
      </c>
      <c r="T629" t="s">
        <v>7031</v>
      </c>
      <c r="U629" s="8" t="s">
        <v>7104</v>
      </c>
      <c r="V629" s="8" t="s">
        <v>7104</v>
      </c>
      <c r="W629" s="8" t="s">
        <v>7104</v>
      </c>
      <c r="X629" s="5" t="s">
        <v>7042</v>
      </c>
      <c r="Y629" t="s">
        <v>7043</v>
      </c>
      <c r="Z629" s="5" t="s">
        <v>7104</v>
      </c>
      <c r="AA629" s="5" t="s">
        <v>7035</v>
      </c>
      <c r="AB629">
        <v>18</v>
      </c>
      <c r="AC629">
        <v>31</v>
      </c>
      <c r="AD629" s="8">
        <v>8</v>
      </c>
      <c r="AE629" t="s">
        <v>7044</v>
      </c>
      <c r="AF629">
        <v>67</v>
      </c>
      <c r="AG629">
        <v>6</v>
      </c>
      <c r="AH629" s="8">
        <v>14</v>
      </c>
      <c r="AI629" t="s">
        <v>7045</v>
      </c>
      <c r="AK629">
        <v>1890</v>
      </c>
      <c r="AL629">
        <v>236</v>
      </c>
      <c r="AM629" s="10">
        <v>231</v>
      </c>
      <c r="AN629" s="8">
        <v>2.8</v>
      </c>
      <c r="AO629" t="s">
        <v>7036</v>
      </c>
      <c r="AP629" t="s">
        <v>7037</v>
      </c>
      <c r="AQ629" t="s">
        <v>7038</v>
      </c>
      <c r="AR629" t="s">
        <v>7039</v>
      </c>
      <c r="AS629">
        <v>18</v>
      </c>
      <c r="AT629">
        <v>29</v>
      </c>
      <c r="AU629">
        <v>20</v>
      </c>
      <c r="AV629" t="s">
        <v>7044</v>
      </c>
      <c r="AW629">
        <v>67</v>
      </c>
      <c r="AX629">
        <v>8</v>
      </c>
      <c r="AY629">
        <v>29</v>
      </c>
      <c r="AZ629" t="s">
        <v>7045</v>
      </c>
      <c r="BA629" s="8">
        <f t="shared" si="45"/>
        <v>20.933333333333334</v>
      </c>
      <c r="BB629" s="8">
        <f t="shared" si="46"/>
        <v>18.518888888888888</v>
      </c>
      <c r="BC629" s="8">
        <f t="shared" si="47"/>
        <v>-67.103888888888889</v>
      </c>
      <c r="BD629" s="8">
        <f t="shared" si="48"/>
        <v>18.488888888888891</v>
      </c>
      <c r="BE629" s="8">
        <f t="shared" si="49"/>
        <v>-67.141388888888898</v>
      </c>
    </row>
    <row r="630" spans="1:57">
      <c r="A630" s="3">
        <v>630</v>
      </c>
      <c r="B630" t="s">
        <v>630</v>
      </c>
      <c r="C630" s="4" t="s">
        <v>7041</v>
      </c>
      <c r="D630">
        <v>20</v>
      </c>
      <c r="E630">
        <v>29</v>
      </c>
      <c r="F630" s="4" t="s">
        <v>7028</v>
      </c>
      <c r="G630" s="4" t="s">
        <v>7040</v>
      </c>
      <c r="H630" s="9" t="s">
        <v>7048</v>
      </c>
      <c r="I630" s="7" t="s">
        <v>7069</v>
      </c>
      <c r="J630" t="s">
        <v>7029</v>
      </c>
      <c r="K630" t="s">
        <v>7030</v>
      </c>
      <c r="L630" t="s">
        <v>7031</v>
      </c>
      <c r="M630" t="s">
        <v>7032</v>
      </c>
      <c r="N630" t="s">
        <v>7033</v>
      </c>
      <c r="O630" t="s">
        <v>0</v>
      </c>
      <c r="P630">
        <v>135</v>
      </c>
      <c r="Q630" t="s">
        <v>7031</v>
      </c>
      <c r="S630" t="s">
        <v>7034</v>
      </c>
      <c r="T630" t="s">
        <v>7031</v>
      </c>
      <c r="U630" s="8" t="s">
        <v>7104</v>
      </c>
      <c r="V630" s="8" t="s">
        <v>7104</v>
      </c>
      <c r="W630" s="8" t="s">
        <v>7104</v>
      </c>
      <c r="X630" s="5" t="s">
        <v>7042</v>
      </c>
      <c r="Y630" t="s">
        <v>7043</v>
      </c>
      <c r="Z630" s="5" t="s">
        <v>7104</v>
      </c>
      <c r="AA630" s="5" t="s">
        <v>7035</v>
      </c>
      <c r="AB630">
        <v>18</v>
      </c>
      <c r="AC630">
        <v>31</v>
      </c>
      <c r="AD630" s="8">
        <v>8</v>
      </c>
      <c r="AE630" t="s">
        <v>7044</v>
      </c>
      <c r="AF630">
        <v>67</v>
      </c>
      <c r="AG630">
        <v>6</v>
      </c>
      <c r="AH630" s="8">
        <v>14</v>
      </c>
      <c r="AI630" t="s">
        <v>7045</v>
      </c>
      <c r="AK630">
        <v>1890</v>
      </c>
      <c r="AL630">
        <v>236</v>
      </c>
      <c r="AM630" s="10">
        <v>231</v>
      </c>
      <c r="AN630" s="8">
        <v>2.8</v>
      </c>
      <c r="AO630" t="s">
        <v>7036</v>
      </c>
      <c r="AP630" t="s">
        <v>7037</v>
      </c>
      <c r="AQ630" t="s">
        <v>7038</v>
      </c>
      <c r="AR630" t="s">
        <v>7039</v>
      </c>
      <c r="AS630">
        <v>18</v>
      </c>
      <c r="AT630">
        <v>29</v>
      </c>
      <c r="AU630">
        <v>20</v>
      </c>
      <c r="AV630" t="s">
        <v>7044</v>
      </c>
      <c r="AW630">
        <v>67</v>
      </c>
      <c r="AX630">
        <v>8</v>
      </c>
      <c r="AY630">
        <v>29</v>
      </c>
      <c r="AZ630" t="s">
        <v>7045</v>
      </c>
      <c r="BA630" s="8">
        <f t="shared" si="45"/>
        <v>20.966666666666665</v>
      </c>
      <c r="BB630" s="8">
        <f t="shared" si="46"/>
        <v>18.518888888888888</v>
      </c>
      <c r="BC630" s="8">
        <f t="shared" si="47"/>
        <v>-67.103888888888889</v>
      </c>
      <c r="BD630" s="8">
        <f t="shared" si="48"/>
        <v>18.488888888888891</v>
      </c>
      <c r="BE630" s="8">
        <f t="shared" si="49"/>
        <v>-67.141388888888898</v>
      </c>
    </row>
    <row r="631" spans="1:57">
      <c r="A631" s="3">
        <v>631</v>
      </c>
      <c r="B631" t="s">
        <v>631</v>
      </c>
      <c r="C631" s="4" t="s">
        <v>7041</v>
      </c>
      <c r="D631">
        <v>21</v>
      </c>
      <c r="E631">
        <v>0</v>
      </c>
      <c r="F631" s="4" t="s">
        <v>7028</v>
      </c>
      <c r="G631" s="4" t="s">
        <v>7040</v>
      </c>
      <c r="H631" s="9" t="s">
        <v>7048</v>
      </c>
      <c r="I631" s="7" t="s">
        <v>7069</v>
      </c>
      <c r="J631" t="s">
        <v>7029</v>
      </c>
      <c r="K631" t="s">
        <v>7030</v>
      </c>
      <c r="L631" t="s">
        <v>7031</v>
      </c>
      <c r="M631" t="s">
        <v>7032</v>
      </c>
      <c r="N631" t="s">
        <v>7033</v>
      </c>
      <c r="O631" t="s">
        <v>0</v>
      </c>
      <c r="P631">
        <v>135</v>
      </c>
      <c r="Q631" t="s">
        <v>7031</v>
      </c>
      <c r="S631" t="s">
        <v>7034</v>
      </c>
      <c r="T631" t="s">
        <v>7031</v>
      </c>
      <c r="U631" s="8" t="s">
        <v>7104</v>
      </c>
      <c r="V631" s="8" t="s">
        <v>7104</v>
      </c>
      <c r="W631" s="8" t="s">
        <v>7104</v>
      </c>
      <c r="X631" s="5" t="s">
        <v>7042</v>
      </c>
      <c r="Y631" t="s">
        <v>7043</v>
      </c>
      <c r="Z631" s="5" t="s">
        <v>7104</v>
      </c>
      <c r="AA631" s="5" t="s">
        <v>7035</v>
      </c>
      <c r="AB631">
        <v>18</v>
      </c>
      <c r="AC631">
        <v>31</v>
      </c>
      <c r="AD631" s="8">
        <v>8</v>
      </c>
      <c r="AE631" t="s">
        <v>7044</v>
      </c>
      <c r="AF631">
        <v>67</v>
      </c>
      <c r="AG631">
        <v>6</v>
      </c>
      <c r="AH631" s="8">
        <v>14</v>
      </c>
      <c r="AI631" t="s">
        <v>7045</v>
      </c>
      <c r="AK631">
        <v>1890</v>
      </c>
      <c r="AL631">
        <v>236</v>
      </c>
      <c r="AM631" s="10">
        <v>231</v>
      </c>
      <c r="AN631" s="8">
        <v>2.8</v>
      </c>
      <c r="AO631" t="s">
        <v>7036</v>
      </c>
      <c r="AP631" t="s">
        <v>7037</v>
      </c>
      <c r="AQ631" t="s">
        <v>7038</v>
      </c>
      <c r="AR631" t="s">
        <v>7039</v>
      </c>
      <c r="AS631">
        <v>18</v>
      </c>
      <c r="AT631">
        <v>29</v>
      </c>
      <c r="AU631">
        <v>20</v>
      </c>
      <c r="AV631" t="s">
        <v>7044</v>
      </c>
      <c r="AW631">
        <v>67</v>
      </c>
      <c r="AX631">
        <v>8</v>
      </c>
      <c r="AY631">
        <v>29</v>
      </c>
      <c r="AZ631" t="s">
        <v>7045</v>
      </c>
      <c r="BA631" s="8">
        <f t="shared" si="45"/>
        <v>21</v>
      </c>
      <c r="BB631" s="8">
        <f t="shared" si="46"/>
        <v>18.518888888888888</v>
      </c>
      <c r="BC631" s="8">
        <f t="shared" si="47"/>
        <v>-67.103888888888889</v>
      </c>
      <c r="BD631" s="8">
        <f t="shared" si="48"/>
        <v>18.488888888888891</v>
      </c>
      <c r="BE631" s="8">
        <f t="shared" si="49"/>
        <v>-67.141388888888898</v>
      </c>
    </row>
    <row r="632" spans="1:57">
      <c r="A632" s="3">
        <v>632</v>
      </c>
      <c r="B632" t="s">
        <v>632</v>
      </c>
      <c r="C632" s="4" t="s">
        <v>7041</v>
      </c>
      <c r="D632">
        <v>21</v>
      </c>
      <c r="E632">
        <v>1</v>
      </c>
      <c r="F632" s="4" t="s">
        <v>7028</v>
      </c>
      <c r="G632" s="4" t="s">
        <v>7040</v>
      </c>
      <c r="H632" s="9" t="s">
        <v>7048</v>
      </c>
      <c r="I632" s="7" t="s">
        <v>7069</v>
      </c>
      <c r="J632" t="s">
        <v>7029</v>
      </c>
      <c r="K632" t="s">
        <v>7030</v>
      </c>
      <c r="L632" t="s">
        <v>7031</v>
      </c>
      <c r="M632" t="s">
        <v>7032</v>
      </c>
      <c r="N632" t="s">
        <v>7033</v>
      </c>
      <c r="O632" t="s">
        <v>0</v>
      </c>
      <c r="P632">
        <v>135</v>
      </c>
      <c r="Q632" t="s">
        <v>7031</v>
      </c>
      <c r="S632" t="s">
        <v>7034</v>
      </c>
      <c r="T632" t="s">
        <v>7031</v>
      </c>
      <c r="U632" s="8" t="s">
        <v>7104</v>
      </c>
      <c r="V632" s="8" t="s">
        <v>7104</v>
      </c>
      <c r="W632" s="8" t="s">
        <v>7104</v>
      </c>
      <c r="X632" s="5" t="s">
        <v>7042</v>
      </c>
      <c r="Y632" t="s">
        <v>7043</v>
      </c>
      <c r="Z632" s="5" t="s">
        <v>7104</v>
      </c>
      <c r="AA632" s="5" t="s">
        <v>7035</v>
      </c>
      <c r="AB632">
        <v>18</v>
      </c>
      <c r="AC632">
        <v>31</v>
      </c>
      <c r="AD632" s="8">
        <v>8</v>
      </c>
      <c r="AE632" t="s">
        <v>7044</v>
      </c>
      <c r="AF632">
        <v>67</v>
      </c>
      <c r="AG632">
        <v>6</v>
      </c>
      <c r="AH632" s="8">
        <v>14</v>
      </c>
      <c r="AI632" t="s">
        <v>7045</v>
      </c>
      <c r="AK632">
        <v>1890</v>
      </c>
      <c r="AL632">
        <v>236</v>
      </c>
      <c r="AM632" s="10">
        <v>231</v>
      </c>
      <c r="AN632" s="8">
        <v>2.8</v>
      </c>
      <c r="AO632" t="s">
        <v>7036</v>
      </c>
      <c r="AP632" t="s">
        <v>7037</v>
      </c>
      <c r="AQ632" t="s">
        <v>7038</v>
      </c>
      <c r="AR632" t="s">
        <v>7039</v>
      </c>
      <c r="AS632">
        <v>18</v>
      </c>
      <c r="AT632">
        <v>29</v>
      </c>
      <c r="AU632">
        <v>20</v>
      </c>
      <c r="AV632" t="s">
        <v>7044</v>
      </c>
      <c r="AW632">
        <v>67</v>
      </c>
      <c r="AX632">
        <v>8</v>
      </c>
      <c r="AY632">
        <v>29</v>
      </c>
      <c r="AZ632" t="s">
        <v>7045</v>
      </c>
      <c r="BA632" s="8">
        <f t="shared" si="45"/>
        <v>21.033333333333335</v>
      </c>
      <c r="BB632" s="8">
        <f t="shared" si="46"/>
        <v>18.518888888888888</v>
      </c>
      <c r="BC632" s="8">
        <f t="shared" si="47"/>
        <v>-67.103888888888889</v>
      </c>
      <c r="BD632" s="8">
        <f t="shared" si="48"/>
        <v>18.488888888888891</v>
      </c>
      <c r="BE632" s="8">
        <f t="shared" si="49"/>
        <v>-67.141388888888898</v>
      </c>
    </row>
    <row r="633" spans="1:57">
      <c r="A633" s="3">
        <v>633</v>
      </c>
      <c r="B633" t="s">
        <v>633</v>
      </c>
      <c r="C633" s="4" t="s">
        <v>7041</v>
      </c>
      <c r="D633">
        <v>21</v>
      </c>
      <c r="E633">
        <v>2</v>
      </c>
      <c r="F633" s="4" t="s">
        <v>7028</v>
      </c>
      <c r="G633" s="4" t="s">
        <v>7040</v>
      </c>
      <c r="H633" s="9" t="s">
        <v>7048</v>
      </c>
      <c r="I633" s="7" t="s">
        <v>7069</v>
      </c>
      <c r="J633" t="s">
        <v>7029</v>
      </c>
      <c r="K633" t="s">
        <v>7030</v>
      </c>
      <c r="L633" t="s">
        <v>7031</v>
      </c>
      <c r="M633" t="s">
        <v>7032</v>
      </c>
      <c r="N633" t="s">
        <v>7033</v>
      </c>
      <c r="O633" t="s">
        <v>0</v>
      </c>
      <c r="P633">
        <v>135</v>
      </c>
      <c r="Q633" t="s">
        <v>7031</v>
      </c>
      <c r="S633" t="s">
        <v>7034</v>
      </c>
      <c r="T633" t="s">
        <v>7031</v>
      </c>
      <c r="U633" s="8" t="s">
        <v>7104</v>
      </c>
      <c r="V633" s="8" t="s">
        <v>7104</v>
      </c>
      <c r="W633" s="8" t="s">
        <v>7104</v>
      </c>
      <c r="X633" s="5" t="s">
        <v>7042</v>
      </c>
      <c r="Y633" t="s">
        <v>7043</v>
      </c>
      <c r="Z633" s="5" t="s">
        <v>7104</v>
      </c>
      <c r="AA633" s="5" t="s">
        <v>7035</v>
      </c>
      <c r="AB633">
        <v>18</v>
      </c>
      <c r="AC633">
        <v>31</v>
      </c>
      <c r="AD633" s="8">
        <v>8</v>
      </c>
      <c r="AE633" t="s">
        <v>7044</v>
      </c>
      <c r="AF633">
        <v>67</v>
      </c>
      <c r="AG633">
        <v>6</v>
      </c>
      <c r="AH633" s="8">
        <v>14</v>
      </c>
      <c r="AI633" t="s">
        <v>7045</v>
      </c>
      <c r="AK633">
        <v>1890</v>
      </c>
      <c r="AL633">
        <v>236</v>
      </c>
      <c r="AM633" s="10">
        <v>231</v>
      </c>
      <c r="AN633" s="8">
        <v>2.8</v>
      </c>
      <c r="AO633" t="s">
        <v>7036</v>
      </c>
      <c r="AP633" t="s">
        <v>7037</v>
      </c>
      <c r="AQ633" t="s">
        <v>7038</v>
      </c>
      <c r="AR633" t="s">
        <v>7039</v>
      </c>
      <c r="AS633">
        <v>18</v>
      </c>
      <c r="AT633">
        <v>29</v>
      </c>
      <c r="AU633">
        <v>20</v>
      </c>
      <c r="AV633" t="s">
        <v>7044</v>
      </c>
      <c r="AW633">
        <v>67</v>
      </c>
      <c r="AX633">
        <v>8</v>
      </c>
      <c r="AY633">
        <v>29</v>
      </c>
      <c r="AZ633" t="s">
        <v>7045</v>
      </c>
      <c r="BA633" s="8">
        <f t="shared" si="45"/>
        <v>21.066666666666666</v>
      </c>
      <c r="BB633" s="8">
        <f t="shared" si="46"/>
        <v>18.518888888888888</v>
      </c>
      <c r="BC633" s="8">
        <f t="shared" si="47"/>
        <v>-67.103888888888889</v>
      </c>
      <c r="BD633" s="8">
        <f t="shared" si="48"/>
        <v>18.488888888888891</v>
      </c>
      <c r="BE633" s="8">
        <f t="shared" si="49"/>
        <v>-67.141388888888898</v>
      </c>
    </row>
    <row r="634" spans="1:57">
      <c r="A634" s="3">
        <v>634</v>
      </c>
      <c r="B634" t="s">
        <v>634</v>
      </c>
      <c r="C634" s="4" t="s">
        <v>7041</v>
      </c>
      <c r="D634">
        <v>21</v>
      </c>
      <c r="E634">
        <v>3</v>
      </c>
      <c r="F634" s="4" t="s">
        <v>7028</v>
      </c>
      <c r="G634" s="4" t="s">
        <v>7040</v>
      </c>
      <c r="H634" s="9" t="s">
        <v>7048</v>
      </c>
      <c r="I634" s="7" t="s">
        <v>7069</v>
      </c>
      <c r="J634" t="s">
        <v>7029</v>
      </c>
      <c r="K634" t="s">
        <v>7030</v>
      </c>
      <c r="L634" t="s">
        <v>7031</v>
      </c>
      <c r="M634" t="s">
        <v>7032</v>
      </c>
      <c r="N634" t="s">
        <v>7033</v>
      </c>
      <c r="O634" t="s">
        <v>0</v>
      </c>
      <c r="P634">
        <v>135</v>
      </c>
      <c r="Q634" t="s">
        <v>7031</v>
      </c>
      <c r="S634" t="s">
        <v>7034</v>
      </c>
      <c r="T634" t="s">
        <v>7031</v>
      </c>
      <c r="U634" s="8" t="s">
        <v>7104</v>
      </c>
      <c r="V634" s="8" t="s">
        <v>7104</v>
      </c>
      <c r="W634" s="8" t="s">
        <v>7104</v>
      </c>
      <c r="X634" s="5" t="s">
        <v>7042</v>
      </c>
      <c r="Y634" t="s">
        <v>7043</v>
      </c>
      <c r="Z634" s="5" t="s">
        <v>7104</v>
      </c>
      <c r="AA634" s="5" t="s">
        <v>7035</v>
      </c>
      <c r="AB634">
        <v>18</v>
      </c>
      <c r="AC634">
        <v>31</v>
      </c>
      <c r="AD634" s="8">
        <v>8</v>
      </c>
      <c r="AE634" t="s">
        <v>7044</v>
      </c>
      <c r="AF634">
        <v>67</v>
      </c>
      <c r="AG634">
        <v>6</v>
      </c>
      <c r="AH634" s="8">
        <v>14</v>
      </c>
      <c r="AI634" t="s">
        <v>7045</v>
      </c>
      <c r="AK634">
        <v>1890</v>
      </c>
      <c r="AL634">
        <v>236</v>
      </c>
      <c r="AM634" s="10">
        <v>231</v>
      </c>
      <c r="AN634" s="8">
        <v>2.8</v>
      </c>
      <c r="AO634" t="s">
        <v>7036</v>
      </c>
      <c r="AP634" t="s">
        <v>7037</v>
      </c>
      <c r="AQ634" t="s">
        <v>7038</v>
      </c>
      <c r="AR634" t="s">
        <v>7039</v>
      </c>
      <c r="AS634">
        <v>18</v>
      </c>
      <c r="AT634">
        <v>29</v>
      </c>
      <c r="AU634">
        <v>20</v>
      </c>
      <c r="AV634" t="s">
        <v>7044</v>
      </c>
      <c r="AW634">
        <v>67</v>
      </c>
      <c r="AX634">
        <v>8</v>
      </c>
      <c r="AY634">
        <v>29</v>
      </c>
      <c r="AZ634" t="s">
        <v>7045</v>
      </c>
      <c r="BA634" s="8">
        <f t="shared" si="45"/>
        <v>21.1</v>
      </c>
      <c r="BB634" s="8">
        <f t="shared" si="46"/>
        <v>18.518888888888888</v>
      </c>
      <c r="BC634" s="8">
        <f t="shared" si="47"/>
        <v>-67.103888888888889</v>
      </c>
      <c r="BD634" s="8">
        <f t="shared" si="48"/>
        <v>18.488888888888891</v>
      </c>
      <c r="BE634" s="8">
        <f t="shared" si="49"/>
        <v>-67.141388888888898</v>
      </c>
    </row>
    <row r="635" spans="1:57">
      <c r="A635" s="3">
        <v>635</v>
      </c>
      <c r="B635" t="s">
        <v>635</v>
      </c>
      <c r="C635" s="4" t="s">
        <v>7041</v>
      </c>
      <c r="D635">
        <v>21</v>
      </c>
      <c r="E635">
        <v>4</v>
      </c>
      <c r="F635" s="4" t="s">
        <v>7028</v>
      </c>
      <c r="G635" s="4" t="s">
        <v>7040</v>
      </c>
      <c r="H635" s="9" t="s">
        <v>7048</v>
      </c>
      <c r="I635" s="7" t="s">
        <v>7069</v>
      </c>
      <c r="J635" t="s">
        <v>7029</v>
      </c>
      <c r="K635" t="s">
        <v>7030</v>
      </c>
      <c r="L635" t="s">
        <v>7031</v>
      </c>
      <c r="M635" t="s">
        <v>7032</v>
      </c>
      <c r="N635" t="s">
        <v>7033</v>
      </c>
      <c r="O635" t="s">
        <v>0</v>
      </c>
      <c r="P635">
        <v>135</v>
      </c>
      <c r="Q635" t="s">
        <v>7031</v>
      </c>
      <c r="S635" t="s">
        <v>7034</v>
      </c>
      <c r="T635" t="s">
        <v>7031</v>
      </c>
      <c r="U635" s="8" t="s">
        <v>7104</v>
      </c>
      <c r="V635" s="8" t="s">
        <v>7104</v>
      </c>
      <c r="W635" s="8" t="s">
        <v>7104</v>
      </c>
      <c r="X635" s="5" t="s">
        <v>7042</v>
      </c>
      <c r="Y635" t="s">
        <v>7043</v>
      </c>
      <c r="Z635" s="5" t="s">
        <v>7104</v>
      </c>
      <c r="AA635" s="5" t="s">
        <v>7035</v>
      </c>
      <c r="AB635">
        <v>18</v>
      </c>
      <c r="AC635">
        <v>31</v>
      </c>
      <c r="AD635" s="8">
        <v>8</v>
      </c>
      <c r="AE635" t="s">
        <v>7044</v>
      </c>
      <c r="AF635">
        <v>67</v>
      </c>
      <c r="AG635">
        <v>6</v>
      </c>
      <c r="AH635" s="8">
        <v>14</v>
      </c>
      <c r="AI635" t="s">
        <v>7045</v>
      </c>
      <c r="AK635">
        <v>1890</v>
      </c>
      <c r="AL635">
        <v>236</v>
      </c>
      <c r="AM635" s="10">
        <v>231</v>
      </c>
      <c r="AN635" s="8">
        <v>2.8</v>
      </c>
      <c r="AO635" t="s">
        <v>7036</v>
      </c>
      <c r="AP635" t="s">
        <v>7037</v>
      </c>
      <c r="AQ635" t="s">
        <v>7038</v>
      </c>
      <c r="AR635" t="s">
        <v>7039</v>
      </c>
      <c r="AS635">
        <v>18</v>
      </c>
      <c r="AT635">
        <v>29</v>
      </c>
      <c r="AU635">
        <v>20</v>
      </c>
      <c r="AV635" t="s">
        <v>7044</v>
      </c>
      <c r="AW635">
        <v>67</v>
      </c>
      <c r="AX635">
        <v>8</v>
      </c>
      <c r="AY635">
        <v>29</v>
      </c>
      <c r="AZ635" t="s">
        <v>7045</v>
      </c>
      <c r="BA635" s="8">
        <f t="shared" si="45"/>
        <v>21.133333333333333</v>
      </c>
      <c r="BB635" s="8">
        <f t="shared" si="46"/>
        <v>18.518888888888888</v>
      </c>
      <c r="BC635" s="8">
        <f t="shared" si="47"/>
        <v>-67.103888888888889</v>
      </c>
      <c r="BD635" s="8">
        <f t="shared" si="48"/>
        <v>18.488888888888891</v>
      </c>
      <c r="BE635" s="8">
        <f t="shared" si="49"/>
        <v>-67.141388888888898</v>
      </c>
    </row>
    <row r="636" spans="1:57">
      <c r="A636" s="3">
        <v>636</v>
      </c>
      <c r="B636" t="s">
        <v>636</v>
      </c>
      <c r="C636" s="4" t="s">
        <v>7041</v>
      </c>
      <c r="D636">
        <v>21</v>
      </c>
      <c r="E636">
        <v>5</v>
      </c>
      <c r="F636" s="4" t="s">
        <v>7028</v>
      </c>
      <c r="G636" s="4" t="s">
        <v>7040</v>
      </c>
      <c r="H636" s="9" t="s">
        <v>7048</v>
      </c>
      <c r="I636" s="7" t="s">
        <v>7069</v>
      </c>
      <c r="J636" t="s">
        <v>7029</v>
      </c>
      <c r="K636" t="s">
        <v>7030</v>
      </c>
      <c r="L636" t="s">
        <v>7031</v>
      </c>
      <c r="M636" t="s">
        <v>7032</v>
      </c>
      <c r="N636" t="s">
        <v>7033</v>
      </c>
      <c r="O636" t="s">
        <v>0</v>
      </c>
      <c r="P636">
        <v>675</v>
      </c>
      <c r="Q636" t="s">
        <v>7031</v>
      </c>
      <c r="S636" t="s">
        <v>7034</v>
      </c>
      <c r="T636" t="s">
        <v>7031</v>
      </c>
      <c r="U636" s="8" t="s">
        <v>7104</v>
      </c>
      <c r="V636" s="8" t="s">
        <v>7104</v>
      </c>
      <c r="W636" s="8" t="s">
        <v>7104</v>
      </c>
      <c r="X636" s="5" t="s">
        <v>7042</v>
      </c>
      <c r="Y636" t="s">
        <v>7043</v>
      </c>
      <c r="Z636" s="5" t="s">
        <v>7104</v>
      </c>
      <c r="AA636" s="5" t="s">
        <v>7035</v>
      </c>
      <c r="AB636">
        <v>18</v>
      </c>
      <c r="AC636">
        <v>31</v>
      </c>
      <c r="AD636" s="8">
        <v>8</v>
      </c>
      <c r="AE636" t="s">
        <v>7044</v>
      </c>
      <c r="AF636">
        <v>67</v>
      </c>
      <c r="AG636">
        <v>6</v>
      </c>
      <c r="AH636" s="8">
        <v>15</v>
      </c>
      <c r="AI636" t="s">
        <v>7045</v>
      </c>
      <c r="AK636">
        <v>1888</v>
      </c>
      <c r="AL636">
        <v>236</v>
      </c>
      <c r="AM636" s="10">
        <v>230</v>
      </c>
      <c r="AN636" s="8">
        <v>2.8</v>
      </c>
      <c r="AO636" t="s">
        <v>7036</v>
      </c>
      <c r="AP636" t="s">
        <v>7037</v>
      </c>
      <c r="AQ636" t="s">
        <v>7038</v>
      </c>
      <c r="AR636" t="s">
        <v>7039</v>
      </c>
      <c r="AS636">
        <v>18</v>
      </c>
      <c r="AT636">
        <v>29</v>
      </c>
      <c r="AU636">
        <v>20</v>
      </c>
      <c r="AV636" t="s">
        <v>7044</v>
      </c>
      <c r="AW636">
        <v>67</v>
      </c>
      <c r="AX636">
        <v>8</v>
      </c>
      <c r="AY636">
        <v>29</v>
      </c>
      <c r="AZ636" t="s">
        <v>7045</v>
      </c>
      <c r="BA636" s="8">
        <f t="shared" si="45"/>
        <v>21.166666666666668</v>
      </c>
      <c r="BB636" s="8">
        <f t="shared" si="46"/>
        <v>18.518888888888888</v>
      </c>
      <c r="BC636" s="8">
        <f t="shared" si="47"/>
        <v>-67.104166666666657</v>
      </c>
      <c r="BD636" s="8">
        <f t="shared" si="48"/>
        <v>18.488888888888891</v>
      </c>
      <c r="BE636" s="8">
        <f t="shared" si="49"/>
        <v>-67.141388888888898</v>
      </c>
    </row>
    <row r="637" spans="1:57">
      <c r="A637" s="3">
        <v>637</v>
      </c>
      <c r="B637" t="s">
        <v>637</v>
      </c>
      <c r="C637" s="4" t="s">
        <v>7041</v>
      </c>
      <c r="D637">
        <v>21</v>
      </c>
      <c r="E637">
        <v>6</v>
      </c>
      <c r="F637" s="4" t="s">
        <v>7028</v>
      </c>
      <c r="G637" s="4" t="s">
        <v>7040</v>
      </c>
      <c r="H637" s="9" t="s">
        <v>7048</v>
      </c>
      <c r="I637" s="7" t="s">
        <v>7069</v>
      </c>
      <c r="J637" t="s">
        <v>7029</v>
      </c>
      <c r="K637" t="s">
        <v>7030</v>
      </c>
      <c r="L637" t="s">
        <v>7031</v>
      </c>
      <c r="M637" t="s">
        <v>7032</v>
      </c>
      <c r="N637" t="s">
        <v>7033</v>
      </c>
      <c r="O637" t="s">
        <v>0</v>
      </c>
      <c r="P637">
        <v>675</v>
      </c>
      <c r="Q637" t="s">
        <v>7031</v>
      </c>
      <c r="S637" t="s">
        <v>7034</v>
      </c>
      <c r="T637" t="s">
        <v>7031</v>
      </c>
      <c r="U637" s="8" t="s">
        <v>7104</v>
      </c>
      <c r="V637" s="8" t="s">
        <v>7104</v>
      </c>
      <c r="W637" s="8" t="s">
        <v>7104</v>
      </c>
      <c r="X637" s="5" t="s">
        <v>7042</v>
      </c>
      <c r="Y637" t="s">
        <v>7043</v>
      </c>
      <c r="Z637" s="5" t="s">
        <v>7104</v>
      </c>
      <c r="AA637" s="5" t="s">
        <v>7035</v>
      </c>
      <c r="AB637">
        <v>18</v>
      </c>
      <c r="AC637">
        <v>31</v>
      </c>
      <c r="AD637" s="8">
        <v>8</v>
      </c>
      <c r="AE637" t="s">
        <v>7044</v>
      </c>
      <c r="AF637">
        <v>67</v>
      </c>
      <c r="AG637">
        <v>6</v>
      </c>
      <c r="AH637" s="8">
        <v>15</v>
      </c>
      <c r="AI637" t="s">
        <v>7045</v>
      </c>
      <c r="AK637">
        <v>1888</v>
      </c>
      <c r="AL637">
        <v>236</v>
      </c>
      <c r="AM637" s="10">
        <v>230</v>
      </c>
      <c r="AN637" s="8">
        <v>2.8</v>
      </c>
      <c r="AO637" t="s">
        <v>7036</v>
      </c>
      <c r="AP637" t="s">
        <v>7037</v>
      </c>
      <c r="AQ637" t="s">
        <v>7038</v>
      </c>
      <c r="AR637" t="s">
        <v>7039</v>
      </c>
      <c r="AS637">
        <v>18</v>
      </c>
      <c r="AT637">
        <v>29</v>
      </c>
      <c r="AU637">
        <v>20</v>
      </c>
      <c r="AV637" t="s">
        <v>7044</v>
      </c>
      <c r="AW637">
        <v>67</v>
      </c>
      <c r="AX637">
        <v>8</v>
      </c>
      <c r="AY637">
        <v>29</v>
      </c>
      <c r="AZ637" t="s">
        <v>7045</v>
      </c>
      <c r="BA637" s="8">
        <f t="shared" si="45"/>
        <v>21.2</v>
      </c>
      <c r="BB637" s="8">
        <f t="shared" si="46"/>
        <v>18.518888888888888</v>
      </c>
      <c r="BC637" s="8">
        <f t="shared" si="47"/>
        <v>-67.104166666666657</v>
      </c>
      <c r="BD637" s="8">
        <f t="shared" si="48"/>
        <v>18.488888888888891</v>
      </c>
      <c r="BE637" s="8">
        <f t="shared" si="49"/>
        <v>-67.141388888888898</v>
      </c>
    </row>
    <row r="638" spans="1:57">
      <c r="A638" s="3">
        <v>638</v>
      </c>
      <c r="B638" t="s">
        <v>638</v>
      </c>
      <c r="C638" s="4" t="s">
        <v>7041</v>
      </c>
      <c r="D638">
        <v>21</v>
      </c>
      <c r="E638">
        <v>7</v>
      </c>
      <c r="F638" s="4" t="s">
        <v>7028</v>
      </c>
      <c r="G638" s="4" t="s">
        <v>7040</v>
      </c>
      <c r="H638" s="9" t="s">
        <v>7048</v>
      </c>
      <c r="I638" s="7" t="s">
        <v>7069</v>
      </c>
      <c r="J638" t="s">
        <v>7029</v>
      </c>
      <c r="K638" t="s">
        <v>7030</v>
      </c>
      <c r="L638" t="s">
        <v>7031</v>
      </c>
      <c r="M638" t="s">
        <v>7032</v>
      </c>
      <c r="N638" t="s">
        <v>7033</v>
      </c>
      <c r="O638" t="s">
        <v>0</v>
      </c>
      <c r="P638">
        <v>675</v>
      </c>
      <c r="Q638" t="s">
        <v>7031</v>
      </c>
      <c r="S638" t="s">
        <v>7034</v>
      </c>
      <c r="T638" t="s">
        <v>7031</v>
      </c>
      <c r="U638" s="8" t="s">
        <v>7104</v>
      </c>
      <c r="V638" s="8" t="s">
        <v>7104</v>
      </c>
      <c r="W638" s="8" t="s">
        <v>7104</v>
      </c>
      <c r="X638" s="5" t="s">
        <v>7042</v>
      </c>
      <c r="Y638" t="s">
        <v>7043</v>
      </c>
      <c r="Z638" s="5" t="s">
        <v>7104</v>
      </c>
      <c r="AA638" s="5" t="s">
        <v>7035</v>
      </c>
      <c r="AB638">
        <v>18</v>
      </c>
      <c r="AC638">
        <v>31</v>
      </c>
      <c r="AD638" s="8">
        <v>8</v>
      </c>
      <c r="AE638" t="s">
        <v>7044</v>
      </c>
      <c r="AF638">
        <v>67</v>
      </c>
      <c r="AG638">
        <v>6</v>
      </c>
      <c r="AH638" s="8">
        <v>15</v>
      </c>
      <c r="AI638" t="s">
        <v>7045</v>
      </c>
      <c r="AK638">
        <v>1888</v>
      </c>
      <c r="AL638">
        <v>236</v>
      </c>
      <c r="AM638" s="10">
        <v>230</v>
      </c>
      <c r="AN638" s="8">
        <v>2.8</v>
      </c>
      <c r="AO638" t="s">
        <v>7036</v>
      </c>
      <c r="AP638" t="s">
        <v>7037</v>
      </c>
      <c r="AQ638" t="s">
        <v>7038</v>
      </c>
      <c r="AR638" t="s">
        <v>7039</v>
      </c>
      <c r="AS638">
        <v>18</v>
      </c>
      <c r="AT638">
        <v>29</v>
      </c>
      <c r="AU638">
        <v>20</v>
      </c>
      <c r="AV638" t="s">
        <v>7044</v>
      </c>
      <c r="AW638">
        <v>67</v>
      </c>
      <c r="AX638">
        <v>8</v>
      </c>
      <c r="AY638">
        <v>29</v>
      </c>
      <c r="AZ638" t="s">
        <v>7045</v>
      </c>
      <c r="BA638" s="8">
        <f t="shared" si="45"/>
        <v>21.233333333333334</v>
      </c>
      <c r="BB638" s="8">
        <f t="shared" si="46"/>
        <v>18.518888888888888</v>
      </c>
      <c r="BC638" s="8">
        <f t="shared" si="47"/>
        <v>-67.104166666666657</v>
      </c>
      <c r="BD638" s="8">
        <f t="shared" si="48"/>
        <v>18.488888888888891</v>
      </c>
      <c r="BE638" s="8">
        <f t="shared" si="49"/>
        <v>-67.141388888888898</v>
      </c>
    </row>
    <row r="639" spans="1:57">
      <c r="A639" s="3">
        <v>639</v>
      </c>
      <c r="B639" t="s">
        <v>639</v>
      </c>
      <c r="C639" s="4" t="s">
        <v>7041</v>
      </c>
      <c r="D639">
        <v>21</v>
      </c>
      <c r="E639">
        <v>8</v>
      </c>
      <c r="F639" s="4" t="s">
        <v>7028</v>
      </c>
      <c r="G639" s="4" t="s">
        <v>7040</v>
      </c>
      <c r="H639" s="9" t="s">
        <v>7048</v>
      </c>
      <c r="I639" s="7" t="s">
        <v>7069</v>
      </c>
      <c r="J639" t="s">
        <v>7029</v>
      </c>
      <c r="K639" t="s">
        <v>7030</v>
      </c>
      <c r="L639" t="s">
        <v>7031</v>
      </c>
      <c r="M639" t="s">
        <v>7032</v>
      </c>
      <c r="N639" t="s">
        <v>7033</v>
      </c>
      <c r="O639" t="s">
        <v>0</v>
      </c>
      <c r="P639">
        <v>675</v>
      </c>
      <c r="Q639" t="s">
        <v>7031</v>
      </c>
      <c r="S639" t="s">
        <v>7034</v>
      </c>
      <c r="T639" t="s">
        <v>7031</v>
      </c>
      <c r="U639" s="8" t="s">
        <v>7104</v>
      </c>
      <c r="V639" s="8" t="s">
        <v>7104</v>
      </c>
      <c r="W639" s="8" t="s">
        <v>7104</v>
      </c>
      <c r="X639" s="5" t="s">
        <v>7042</v>
      </c>
      <c r="Y639" t="s">
        <v>7043</v>
      </c>
      <c r="Z639" s="5" t="s">
        <v>7104</v>
      </c>
      <c r="AA639" s="5" t="s">
        <v>7035</v>
      </c>
      <c r="AB639">
        <v>18</v>
      </c>
      <c r="AC639">
        <v>31</v>
      </c>
      <c r="AD639" s="8">
        <v>8</v>
      </c>
      <c r="AE639" t="s">
        <v>7044</v>
      </c>
      <c r="AF639">
        <v>67</v>
      </c>
      <c r="AG639">
        <v>6</v>
      </c>
      <c r="AH639" s="8">
        <v>15</v>
      </c>
      <c r="AI639" t="s">
        <v>7045</v>
      </c>
      <c r="AK639">
        <v>1888</v>
      </c>
      <c r="AL639">
        <v>236</v>
      </c>
      <c r="AM639" s="10">
        <v>230</v>
      </c>
      <c r="AN639" s="8">
        <v>2.8</v>
      </c>
      <c r="AO639" t="s">
        <v>7036</v>
      </c>
      <c r="AP639" t="s">
        <v>7037</v>
      </c>
      <c r="AQ639" t="s">
        <v>7038</v>
      </c>
      <c r="AR639" t="s">
        <v>7039</v>
      </c>
      <c r="AS639">
        <v>18</v>
      </c>
      <c r="AT639">
        <v>29</v>
      </c>
      <c r="AU639">
        <v>20</v>
      </c>
      <c r="AV639" t="s">
        <v>7044</v>
      </c>
      <c r="AW639">
        <v>67</v>
      </c>
      <c r="AX639">
        <v>8</v>
      </c>
      <c r="AY639">
        <v>29</v>
      </c>
      <c r="AZ639" t="s">
        <v>7045</v>
      </c>
      <c r="BA639" s="8">
        <f t="shared" si="45"/>
        <v>21.266666666666666</v>
      </c>
      <c r="BB639" s="8">
        <f t="shared" si="46"/>
        <v>18.518888888888888</v>
      </c>
      <c r="BC639" s="8">
        <f t="shared" si="47"/>
        <v>-67.104166666666657</v>
      </c>
      <c r="BD639" s="8">
        <f t="shared" si="48"/>
        <v>18.488888888888891</v>
      </c>
      <c r="BE639" s="8">
        <f t="shared" si="49"/>
        <v>-67.141388888888898</v>
      </c>
    </row>
    <row r="640" spans="1:57">
      <c r="A640" s="3">
        <v>640</v>
      </c>
      <c r="B640" t="s">
        <v>640</v>
      </c>
      <c r="C640" s="4" t="s">
        <v>7041</v>
      </c>
      <c r="D640">
        <v>21</v>
      </c>
      <c r="E640">
        <v>9</v>
      </c>
      <c r="F640" s="4" t="s">
        <v>7028</v>
      </c>
      <c r="G640" s="4" t="s">
        <v>7040</v>
      </c>
      <c r="H640" s="9" t="s">
        <v>7048</v>
      </c>
      <c r="I640" s="7" t="s">
        <v>7069</v>
      </c>
      <c r="J640" t="s">
        <v>7029</v>
      </c>
      <c r="K640" t="s">
        <v>7030</v>
      </c>
      <c r="L640" t="s">
        <v>7031</v>
      </c>
      <c r="M640" t="s">
        <v>7032</v>
      </c>
      <c r="N640" t="s">
        <v>7033</v>
      </c>
      <c r="O640" t="s">
        <v>0</v>
      </c>
      <c r="P640">
        <v>675</v>
      </c>
      <c r="Q640" t="s">
        <v>7031</v>
      </c>
      <c r="S640" t="s">
        <v>7034</v>
      </c>
      <c r="T640" t="s">
        <v>7031</v>
      </c>
      <c r="U640" s="8" t="s">
        <v>7104</v>
      </c>
      <c r="V640" s="8" t="s">
        <v>7104</v>
      </c>
      <c r="W640" s="8" t="s">
        <v>7104</v>
      </c>
      <c r="X640" s="5" t="s">
        <v>7042</v>
      </c>
      <c r="Y640" t="s">
        <v>7043</v>
      </c>
      <c r="Z640" s="5" t="s">
        <v>7104</v>
      </c>
      <c r="AA640" s="5" t="s">
        <v>7035</v>
      </c>
      <c r="AB640">
        <v>18</v>
      </c>
      <c r="AC640">
        <v>31</v>
      </c>
      <c r="AD640" s="8">
        <v>9</v>
      </c>
      <c r="AE640" t="s">
        <v>7044</v>
      </c>
      <c r="AF640">
        <v>67</v>
      </c>
      <c r="AG640">
        <v>6</v>
      </c>
      <c r="AH640" s="8">
        <v>15</v>
      </c>
      <c r="AI640" t="s">
        <v>7045</v>
      </c>
      <c r="AK640">
        <v>1888</v>
      </c>
      <c r="AL640">
        <v>236</v>
      </c>
      <c r="AM640" s="10">
        <v>230</v>
      </c>
      <c r="AN640" s="8">
        <v>2.8</v>
      </c>
      <c r="AO640" t="s">
        <v>7036</v>
      </c>
      <c r="AP640" t="s">
        <v>7037</v>
      </c>
      <c r="AQ640" t="s">
        <v>7038</v>
      </c>
      <c r="AR640" t="s">
        <v>7039</v>
      </c>
      <c r="AS640">
        <v>18</v>
      </c>
      <c r="AT640">
        <v>29</v>
      </c>
      <c r="AU640">
        <v>20</v>
      </c>
      <c r="AV640" t="s">
        <v>7044</v>
      </c>
      <c r="AW640">
        <v>67</v>
      </c>
      <c r="AX640">
        <v>8</v>
      </c>
      <c r="AY640">
        <v>29</v>
      </c>
      <c r="AZ640" t="s">
        <v>7045</v>
      </c>
      <c r="BA640" s="8">
        <f t="shared" si="45"/>
        <v>21.3</v>
      </c>
      <c r="BB640" s="8">
        <f t="shared" si="46"/>
        <v>18.519166666666667</v>
      </c>
      <c r="BC640" s="8">
        <f t="shared" si="47"/>
        <v>-67.104166666666657</v>
      </c>
      <c r="BD640" s="8">
        <f t="shared" si="48"/>
        <v>18.488888888888891</v>
      </c>
      <c r="BE640" s="8">
        <f t="shared" si="49"/>
        <v>-67.141388888888898</v>
      </c>
    </row>
    <row r="641" spans="1:57">
      <c r="A641" s="3">
        <v>641</v>
      </c>
      <c r="B641" t="s">
        <v>641</v>
      </c>
      <c r="C641" s="4" t="s">
        <v>7041</v>
      </c>
      <c r="D641">
        <v>21</v>
      </c>
      <c r="E641">
        <v>10</v>
      </c>
      <c r="F641" s="4" t="s">
        <v>7028</v>
      </c>
      <c r="G641" s="4" t="s">
        <v>7040</v>
      </c>
      <c r="H641" s="9" t="s">
        <v>7048</v>
      </c>
      <c r="I641" s="7" t="s">
        <v>7069</v>
      </c>
      <c r="J641" t="s">
        <v>7029</v>
      </c>
      <c r="K641" t="s">
        <v>7030</v>
      </c>
      <c r="L641" t="s">
        <v>7031</v>
      </c>
      <c r="M641" t="s">
        <v>7032</v>
      </c>
      <c r="N641" t="s">
        <v>7033</v>
      </c>
      <c r="O641" t="s">
        <v>0</v>
      </c>
      <c r="P641">
        <v>675</v>
      </c>
      <c r="Q641" t="s">
        <v>7031</v>
      </c>
      <c r="S641" t="s">
        <v>7034</v>
      </c>
      <c r="T641" t="s">
        <v>7031</v>
      </c>
      <c r="U641" s="8" t="s">
        <v>7104</v>
      </c>
      <c r="V641" s="8" t="s">
        <v>7104</v>
      </c>
      <c r="W641" s="8" t="s">
        <v>7104</v>
      </c>
      <c r="X641" s="5" t="s">
        <v>7042</v>
      </c>
      <c r="Y641" t="s">
        <v>7043</v>
      </c>
      <c r="Z641" s="5" t="s">
        <v>7104</v>
      </c>
      <c r="AA641" s="5" t="s">
        <v>7035</v>
      </c>
      <c r="AB641">
        <v>18</v>
      </c>
      <c r="AC641">
        <v>31</v>
      </c>
      <c r="AD641" s="8">
        <v>9</v>
      </c>
      <c r="AE641" t="s">
        <v>7044</v>
      </c>
      <c r="AF641">
        <v>67</v>
      </c>
      <c r="AG641">
        <v>6</v>
      </c>
      <c r="AH641" s="8">
        <v>15</v>
      </c>
      <c r="AI641" t="s">
        <v>7045</v>
      </c>
      <c r="AK641">
        <v>1888</v>
      </c>
      <c r="AL641">
        <v>236</v>
      </c>
      <c r="AM641" s="10">
        <v>230</v>
      </c>
      <c r="AN641" s="8">
        <v>2.8</v>
      </c>
      <c r="AO641" t="s">
        <v>7036</v>
      </c>
      <c r="AP641" t="s">
        <v>7037</v>
      </c>
      <c r="AQ641" t="s">
        <v>7038</v>
      </c>
      <c r="AR641" t="s">
        <v>7039</v>
      </c>
      <c r="AS641">
        <v>18</v>
      </c>
      <c r="AT641">
        <v>29</v>
      </c>
      <c r="AU641">
        <v>20</v>
      </c>
      <c r="AV641" t="s">
        <v>7044</v>
      </c>
      <c r="AW641">
        <v>67</v>
      </c>
      <c r="AX641">
        <v>8</v>
      </c>
      <c r="AY641">
        <v>29</v>
      </c>
      <c r="AZ641" t="s">
        <v>7045</v>
      </c>
      <c r="BA641" s="8">
        <f t="shared" si="45"/>
        <v>21.333333333333332</v>
      </c>
      <c r="BB641" s="8">
        <f t="shared" si="46"/>
        <v>18.519166666666667</v>
      </c>
      <c r="BC641" s="8">
        <f t="shared" si="47"/>
        <v>-67.104166666666657</v>
      </c>
      <c r="BD641" s="8">
        <f t="shared" si="48"/>
        <v>18.488888888888891</v>
      </c>
      <c r="BE641" s="8">
        <f t="shared" si="49"/>
        <v>-67.141388888888898</v>
      </c>
    </row>
    <row r="642" spans="1:57">
      <c r="A642" s="3">
        <v>642</v>
      </c>
      <c r="B642" t="s">
        <v>642</v>
      </c>
      <c r="C642" s="4" t="s">
        <v>7041</v>
      </c>
      <c r="D642">
        <v>21</v>
      </c>
      <c r="E642">
        <v>11</v>
      </c>
      <c r="F642" s="4" t="s">
        <v>7028</v>
      </c>
      <c r="G642" s="4" t="s">
        <v>7040</v>
      </c>
      <c r="H642" s="9" t="s">
        <v>7048</v>
      </c>
      <c r="I642" s="7" t="s">
        <v>7069</v>
      </c>
      <c r="J642" t="s">
        <v>7029</v>
      </c>
      <c r="K642" t="s">
        <v>7030</v>
      </c>
      <c r="L642" t="s">
        <v>7031</v>
      </c>
      <c r="M642" t="s">
        <v>7032</v>
      </c>
      <c r="N642" t="s">
        <v>7033</v>
      </c>
      <c r="O642" t="s">
        <v>0</v>
      </c>
      <c r="P642">
        <v>675</v>
      </c>
      <c r="Q642" t="s">
        <v>7031</v>
      </c>
      <c r="S642" t="s">
        <v>7034</v>
      </c>
      <c r="T642" t="s">
        <v>7031</v>
      </c>
      <c r="U642" s="8" t="s">
        <v>7104</v>
      </c>
      <c r="V642" s="8" t="s">
        <v>7104</v>
      </c>
      <c r="W642" s="8" t="s">
        <v>7104</v>
      </c>
      <c r="X642" s="5" t="s">
        <v>7042</v>
      </c>
      <c r="Y642" t="s">
        <v>7043</v>
      </c>
      <c r="Z642" s="5" t="s">
        <v>7104</v>
      </c>
      <c r="AA642" s="5" t="s">
        <v>7035</v>
      </c>
      <c r="AB642">
        <v>18</v>
      </c>
      <c r="AC642">
        <v>31</v>
      </c>
      <c r="AD642" s="8">
        <v>9</v>
      </c>
      <c r="AE642" t="s">
        <v>7044</v>
      </c>
      <c r="AF642">
        <v>67</v>
      </c>
      <c r="AG642">
        <v>6</v>
      </c>
      <c r="AH642" s="8">
        <v>15</v>
      </c>
      <c r="AI642" t="s">
        <v>7045</v>
      </c>
      <c r="AK642">
        <v>1888</v>
      </c>
      <c r="AL642">
        <v>236</v>
      </c>
      <c r="AM642" s="10">
        <v>230</v>
      </c>
      <c r="AN642" s="8">
        <v>2.8</v>
      </c>
      <c r="AO642" t="s">
        <v>7036</v>
      </c>
      <c r="AP642" t="s">
        <v>7037</v>
      </c>
      <c r="AQ642" t="s">
        <v>7038</v>
      </c>
      <c r="AR642" t="s">
        <v>7039</v>
      </c>
      <c r="AS642">
        <v>18</v>
      </c>
      <c r="AT642">
        <v>29</v>
      </c>
      <c r="AU642">
        <v>20</v>
      </c>
      <c r="AV642" t="s">
        <v>7044</v>
      </c>
      <c r="AW642">
        <v>67</v>
      </c>
      <c r="AX642">
        <v>8</v>
      </c>
      <c r="AY642">
        <v>29</v>
      </c>
      <c r="AZ642" t="s">
        <v>7045</v>
      </c>
      <c r="BA642" s="8">
        <f t="shared" ref="BA642:BA705" si="50">(C642*60)+(D642)+(E642/30)</f>
        <v>21.366666666666667</v>
      </c>
      <c r="BB642" s="8">
        <f t="shared" ref="BB642:BB705" si="51">(AB642)+(AC642/60)+(AD642/3600)</f>
        <v>18.519166666666667</v>
      </c>
      <c r="BC642" s="8">
        <f t="shared" ref="BC642:BC705" si="52">(-AF642)+(-AG642/60)+(-AH642/3600)</f>
        <v>-67.104166666666657</v>
      </c>
      <c r="BD642" s="8">
        <f t="shared" ref="BD642:BD705" si="53">(AS642)+(AT642/60)+(AU642/3600)</f>
        <v>18.488888888888891</v>
      </c>
      <c r="BE642" s="8">
        <f t="shared" ref="BE642:BE705" si="54">(-AW642)+(-AX642/60)+(-AY642/3600)</f>
        <v>-67.141388888888898</v>
      </c>
    </row>
    <row r="643" spans="1:57">
      <c r="A643" s="3">
        <v>643</v>
      </c>
      <c r="B643" t="s">
        <v>643</v>
      </c>
      <c r="C643" s="4" t="s">
        <v>7041</v>
      </c>
      <c r="D643">
        <v>21</v>
      </c>
      <c r="E643">
        <v>12</v>
      </c>
      <c r="F643" s="4" t="s">
        <v>7028</v>
      </c>
      <c r="G643" s="4" t="s">
        <v>7040</v>
      </c>
      <c r="H643" s="9" t="s">
        <v>7048</v>
      </c>
      <c r="I643" s="7" t="s">
        <v>7069</v>
      </c>
      <c r="J643" t="s">
        <v>7029</v>
      </c>
      <c r="K643" t="s">
        <v>7030</v>
      </c>
      <c r="L643" t="s">
        <v>7031</v>
      </c>
      <c r="M643" t="s">
        <v>7032</v>
      </c>
      <c r="N643" t="s">
        <v>7033</v>
      </c>
      <c r="O643" t="s">
        <v>0</v>
      </c>
      <c r="P643">
        <v>675</v>
      </c>
      <c r="Q643" t="s">
        <v>7031</v>
      </c>
      <c r="S643" t="s">
        <v>7034</v>
      </c>
      <c r="T643" t="s">
        <v>7031</v>
      </c>
      <c r="U643" s="8" t="s">
        <v>7104</v>
      </c>
      <c r="V643" s="8" t="s">
        <v>7104</v>
      </c>
      <c r="W643" s="8" t="s">
        <v>7104</v>
      </c>
      <c r="X643" s="5" t="s">
        <v>7042</v>
      </c>
      <c r="Y643" t="s">
        <v>7043</v>
      </c>
      <c r="Z643" s="5" t="s">
        <v>7104</v>
      </c>
      <c r="AA643" s="5" t="s">
        <v>7035</v>
      </c>
      <c r="AB643">
        <v>18</v>
      </c>
      <c r="AC643">
        <v>31</v>
      </c>
      <c r="AD643" s="8">
        <v>9</v>
      </c>
      <c r="AE643" t="s">
        <v>7044</v>
      </c>
      <c r="AF643">
        <v>67</v>
      </c>
      <c r="AG643">
        <v>6</v>
      </c>
      <c r="AH643" s="8">
        <v>15</v>
      </c>
      <c r="AI643" t="s">
        <v>7045</v>
      </c>
      <c r="AK643">
        <v>1888</v>
      </c>
      <c r="AL643">
        <v>243</v>
      </c>
      <c r="AM643" s="10">
        <v>230</v>
      </c>
      <c r="AN643" s="8">
        <v>2.8</v>
      </c>
      <c r="AO643" t="s">
        <v>7036</v>
      </c>
      <c r="AP643" t="s">
        <v>7037</v>
      </c>
      <c r="AQ643" t="s">
        <v>7038</v>
      </c>
      <c r="AR643" t="s">
        <v>7039</v>
      </c>
      <c r="AS643">
        <v>18</v>
      </c>
      <c r="AT643">
        <v>29</v>
      </c>
      <c r="AU643">
        <v>20</v>
      </c>
      <c r="AV643" t="s">
        <v>7044</v>
      </c>
      <c r="AW643">
        <v>67</v>
      </c>
      <c r="AX643">
        <v>8</v>
      </c>
      <c r="AY643">
        <v>29</v>
      </c>
      <c r="AZ643" t="s">
        <v>7045</v>
      </c>
      <c r="BA643" s="8">
        <f t="shared" si="50"/>
        <v>21.4</v>
      </c>
      <c r="BB643" s="8">
        <f t="shared" si="51"/>
        <v>18.519166666666667</v>
      </c>
      <c r="BC643" s="8">
        <f t="shared" si="52"/>
        <v>-67.104166666666657</v>
      </c>
      <c r="BD643" s="8">
        <f t="shared" si="53"/>
        <v>18.488888888888891</v>
      </c>
      <c r="BE643" s="8">
        <f t="shared" si="54"/>
        <v>-67.141388888888898</v>
      </c>
    </row>
    <row r="644" spans="1:57">
      <c r="A644" s="3">
        <v>644</v>
      </c>
      <c r="B644" t="s">
        <v>644</v>
      </c>
      <c r="C644" s="4" t="s">
        <v>7041</v>
      </c>
      <c r="D644">
        <v>21</v>
      </c>
      <c r="E644">
        <v>13</v>
      </c>
      <c r="F644" s="4" t="s">
        <v>7028</v>
      </c>
      <c r="G644" s="4" t="s">
        <v>7040</v>
      </c>
      <c r="H644" s="9" t="s">
        <v>7048</v>
      </c>
      <c r="I644" s="7" t="s">
        <v>7069</v>
      </c>
      <c r="J644" t="s">
        <v>7029</v>
      </c>
      <c r="K644" t="s">
        <v>7030</v>
      </c>
      <c r="L644" t="s">
        <v>7031</v>
      </c>
      <c r="M644" t="s">
        <v>7032</v>
      </c>
      <c r="N644" t="s">
        <v>7033</v>
      </c>
      <c r="O644" t="s">
        <v>0</v>
      </c>
      <c r="P644">
        <v>675</v>
      </c>
      <c r="Q644" t="s">
        <v>7031</v>
      </c>
      <c r="S644" t="s">
        <v>7034</v>
      </c>
      <c r="T644" t="s">
        <v>7031</v>
      </c>
      <c r="U644" s="8" t="s">
        <v>7104</v>
      </c>
      <c r="V644" s="8" t="s">
        <v>7104</v>
      </c>
      <c r="W644" s="8" t="s">
        <v>7104</v>
      </c>
      <c r="X644" s="5" t="s">
        <v>7042</v>
      </c>
      <c r="Y644" t="s">
        <v>7043</v>
      </c>
      <c r="Z644" s="5" t="s">
        <v>7104</v>
      </c>
      <c r="AA644" s="5" t="s">
        <v>7035</v>
      </c>
      <c r="AB644">
        <v>18</v>
      </c>
      <c r="AC644">
        <v>31</v>
      </c>
      <c r="AD644" s="8">
        <v>9</v>
      </c>
      <c r="AE644" t="s">
        <v>7044</v>
      </c>
      <c r="AF644">
        <v>67</v>
      </c>
      <c r="AG644">
        <v>6</v>
      </c>
      <c r="AH644" s="8">
        <v>15</v>
      </c>
      <c r="AI644" t="s">
        <v>7045</v>
      </c>
      <c r="AK644">
        <v>1885</v>
      </c>
      <c r="AL644">
        <v>243</v>
      </c>
      <c r="AM644" s="10">
        <v>230</v>
      </c>
      <c r="AN644" s="8">
        <v>2.8</v>
      </c>
      <c r="AO644" t="s">
        <v>7036</v>
      </c>
      <c r="AP644" t="s">
        <v>7037</v>
      </c>
      <c r="AQ644" t="s">
        <v>7038</v>
      </c>
      <c r="AR644" t="s">
        <v>7039</v>
      </c>
      <c r="AS644">
        <v>18</v>
      </c>
      <c r="AT644">
        <v>29</v>
      </c>
      <c r="AU644">
        <v>20</v>
      </c>
      <c r="AV644" t="s">
        <v>7044</v>
      </c>
      <c r="AW644">
        <v>67</v>
      </c>
      <c r="AX644">
        <v>8</v>
      </c>
      <c r="AY644">
        <v>29</v>
      </c>
      <c r="AZ644" t="s">
        <v>7045</v>
      </c>
      <c r="BA644" s="8">
        <f t="shared" si="50"/>
        <v>21.433333333333334</v>
      </c>
      <c r="BB644" s="8">
        <f t="shared" si="51"/>
        <v>18.519166666666667</v>
      </c>
      <c r="BC644" s="8">
        <f t="shared" si="52"/>
        <v>-67.104166666666657</v>
      </c>
      <c r="BD644" s="8">
        <f t="shared" si="53"/>
        <v>18.488888888888891</v>
      </c>
      <c r="BE644" s="8">
        <f t="shared" si="54"/>
        <v>-67.141388888888898</v>
      </c>
    </row>
    <row r="645" spans="1:57">
      <c r="A645" s="3">
        <v>645</v>
      </c>
      <c r="B645" t="s">
        <v>645</v>
      </c>
      <c r="C645" s="4" t="s">
        <v>7041</v>
      </c>
      <c r="D645">
        <v>21</v>
      </c>
      <c r="E645">
        <v>14</v>
      </c>
      <c r="F645" s="4" t="s">
        <v>7028</v>
      </c>
      <c r="G645" s="4" t="s">
        <v>7040</v>
      </c>
      <c r="H645" s="9" t="s">
        <v>7048</v>
      </c>
      <c r="I645" s="7" t="s">
        <v>7069</v>
      </c>
      <c r="J645" t="s">
        <v>7029</v>
      </c>
      <c r="K645" t="s">
        <v>7030</v>
      </c>
      <c r="L645" t="s">
        <v>7031</v>
      </c>
      <c r="M645" t="s">
        <v>7032</v>
      </c>
      <c r="N645" t="s">
        <v>7033</v>
      </c>
      <c r="O645" t="s">
        <v>0</v>
      </c>
      <c r="P645">
        <v>675</v>
      </c>
      <c r="Q645" t="s">
        <v>7031</v>
      </c>
      <c r="S645" t="s">
        <v>7034</v>
      </c>
      <c r="T645" t="s">
        <v>7031</v>
      </c>
      <c r="U645" s="8" t="s">
        <v>7104</v>
      </c>
      <c r="V645" s="8" t="s">
        <v>7104</v>
      </c>
      <c r="W645" s="8" t="s">
        <v>7104</v>
      </c>
      <c r="X645" s="5" t="s">
        <v>7042</v>
      </c>
      <c r="Y645" t="s">
        <v>7043</v>
      </c>
      <c r="Z645" s="5" t="s">
        <v>7104</v>
      </c>
      <c r="AA645" s="5" t="s">
        <v>7035</v>
      </c>
      <c r="AB645">
        <v>18</v>
      </c>
      <c r="AC645">
        <v>31</v>
      </c>
      <c r="AD645" s="8">
        <v>9</v>
      </c>
      <c r="AE645" t="s">
        <v>7044</v>
      </c>
      <c r="AF645">
        <v>67</v>
      </c>
      <c r="AG645">
        <v>6</v>
      </c>
      <c r="AH645" s="8">
        <v>15</v>
      </c>
      <c r="AI645" t="s">
        <v>7045</v>
      </c>
      <c r="AK645">
        <v>1885</v>
      </c>
      <c r="AL645">
        <v>243</v>
      </c>
      <c r="AM645" s="10">
        <v>230</v>
      </c>
      <c r="AN645" s="8">
        <v>2.8</v>
      </c>
      <c r="AO645" t="s">
        <v>7036</v>
      </c>
      <c r="AP645" t="s">
        <v>7037</v>
      </c>
      <c r="AQ645" t="s">
        <v>7038</v>
      </c>
      <c r="AR645" t="s">
        <v>7039</v>
      </c>
      <c r="AS645">
        <v>18</v>
      </c>
      <c r="AT645">
        <v>29</v>
      </c>
      <c r="AU645">
        <v>20</v>
      </c>
      <c r="AV645" t="s">
        <v>7044</v>
      </c>
      <c r="AW645">
        <v>67</v>
      </c>
      <c r="AX645">
        <v>8</v>
      </c>
      <c r="AY645">
        <v>29</v>
      </c>
      <c r="AZ645" t="s">
        <v>7045</v>
      </c>
      <c r="BA645" s="8">
        <f t="shared" si="50"/>
        <v>21.466666666666665</v>
      </c>
      <c r="BB645" s="8">
        <f t="shared" si="51"/>
        <v>18.519166666666667</v>
      </c>
      <c r="BC645" s="8">
        <f t="shared" si="52"/>
        <v>-67.104166666666657</v>
      </c>
      <c r="BD645" s="8">
        <f t="shared" si="53"/>
        <v>18.488888888888891</v>
      </c>
      <c r="BE645" s="8">
        <f t="shared" si="54"/>
        <v>-67.141388888888898</v>
      </c>
    </row>
    <row r="646" spans="1:57">
      <c r="A646" s="3">
        <v>646</v>
      </c>
      <c r="B646" t="s">
        <v>646</v>
      </c>
      <c r="C646" s="4" t="s">
        <v>7041</v>
      </c>
      <c r="D646">
        <v>21</v>
      </c>
      <c r="E646">
        <v>15</v>
      </c>
      <c r="F646" s="4" t="s">
        <v>7028</v>
      </c>
      <c r="G646" s="4" t="s">
        <v>7040</v>
      </c>
      <c r="H646" s="9" t="s">
        <v>7048</v>
      </c>
      <c r="I646" s="7" t="s">
        <v>7069</v>
      </c>
      <c r="J646" t="s">
        <v>7029</v>
      </c>
      <c r="K646" t="s">
        <v>7030</v>
      </c>
      <c r="L646" t="s">
        <v>7031</v>
      </c>
      <c r="M646" t="s">
        <v>7032</v>
      </c>
      <c r="N646" t="s">
        <v>7033</v>
      </c>
      <c r="O646" t="s">
        <v>0</v>
      </c>
      <c r="P646">
        <v>675</v>
      </c>
      <c r="Q646" t="s">
        <v>7031</v>
      </c>
      <c r="S646" t="s">
        <v>7034</v>
      </c>
      <c r="T646" t="s">
        <v>7031</v>
      </c>
      <c r="U646" s="8" t="s">
        <v>7104</v>
      </c>
      <c r="V646" s="8" t="s">
        <v>7104</v>
      </c>
      <c r="W646" s="8" t="s">
        <v>7104</v>
      </c>
      <c r="X646" s="5" t="s">
        <v>7042</v>
      </c>
      <c r="Y646" t="s">
        <v>7043</v>
      </c>
      <c r="Z646" s="5" t="s">
        <v>7104</v>
      </c>
      <c r="AA646" s="5" t="s">
        <v>7035</v>
      </c>
      <c r="AB646">
        <v>18</v>
      </c>
      <c r="AC646">
        <v>31</v>
      </c>
      <c r="AD646" s="8">
        <v>9</v>
      </c>
      <c r="AE646" t="s">
        <v>7044</v>
      </c>
      <c r="AF646">
        <v>67</v>
      </c>
      <c r="AG646">
        <v>6</v>
      </c>
      <c r="AH646" s="8">
        <v>15</v>
      </c>
      <c r="AI646" t="s">
        <v>7045</v>
      </c>
      <c r="AK646">
        <v>1885</v>
      </c>
      <c r="AL646">
        <v>243</v>
      </c>
      <c r="AM646" s="10">
        <v>230</v>
      </c>
      <c r="AN646" s="8">
        <v>2.8</v>
      </c>
      <c r="AO646" t="s">
        <v>7036</v>
      </c>
      <c r="AP646" t="s">
        <v>7037</v>
      </c>
      <c r="AQ646" t="s">
        <v>7038</v>
      </c>
      <c r="AR646" t="s">
        <v>7039</v>
      </c>
      <c r="AS646">
        <v>18</v>
      </c>
      <c r="AT646">
        <v>29</v>
      </c>
      <c r="AU646">
        <v>22</v>
      </c>
      <c r="AV646" t="s">
        <v>7044</v>
      </c>
      <c r="AW646">
        <v>67</v>
      </c>
      <c r="AX646">
        <v>8</v>
      </c>
      <c r="AY646">
        <v>29</v>
      </c>
      <c r="AZ646" t="s">
        <v>7045</v>
      </c>
      <c r="BA646" s="8">
        <f t="shared" si="50"/>
        <v>21.5</v>
      </c>
      <c r="BB646" s="8">
        <f t="shared" si="51"/>
        <v>18.519166666666667</v>
      </c>
      <c r="BC646" s="8">
        <f t="shared" si="52"/>
        <v>-67.104166666666657</v>
      </c>
      <c r="BD646" s="8">
        <f t="shared" si="53"/>
        <v>18.489444444444445</v>
      </c>
      <c r="BE646" s="8">
        <f t="shared" si="54"/>
        <v>-67.141388888888898</v>
      </c>
    </row>
    <row r="647" spans="1:57">
      <c r="A647" s="3">
        <v>647</v>
      </c>
      <c r="B647" t="s">
        <v>647</v>
      </c>
      <c r="C647" s="4" t="s">
        <v>7041</v>
      </c>
      <c r="D647">
        <v>21</v>
      </c>
      <c r="E647">
        <v>16</v>
      </c>
      <c r="F647" s="4" t="s">
        <v>7028</v>
      </c>
      <c r="G647" s="4" t="s">
        <v>7040</v>
      </c>
      <c r="H647" s="9" t="s">
        <v>7048</v>
      </c>
      <c r="I647" s="7" t="s">
        <v>7069</v>
      </c>
      <c r="J647" t="s">
        <v>7029</v>
      </c>
      <c r="K647" t="s">
        <v>7030</v>
      </c>
      <c r="L647" t="s">
        <v>7031</v>
      </c>
      <c r="M647" t="s">
        <v>7032</v>
      </c>
      <c r="N647" t="s">
        <v>7033</v>
      </c>
      <c r="O647" t="s">
        <v>0</v>
      </c>
      <c r="P647">
        <v>675</v>
      </c>
      <c r="Q647" t="s">
        <v>7031</v>
      </c>
      <c r="S647" t="s">
        <v>7034</v>
      </c>
      <c r="T647" t="s">
        <v>7031</v>
      </c>
      <c r="U647" s="8" t="s">
        <v>7104</v>
      </c>
      <c r="V647" s="8" t="s">
        <v>7104</v>
      </c>
      <c r="W647" s="8" t="s">
        <v>7104</v>
      </c>
      <c r="X647" s="5" t="s">
        <v>7042</v>
      </c>
      <c r="Y647" t="s">
        <v>7043</v>
      </c>
      <c r="Z647" s="5" t="s">
        <v>7104</v>
      </c>
      <c r="AA647" s="5" t="s">
        <v>7035</v>
      </c>
      <c r="AB647">
        <v>18</v>
      </c>
      <c r="AC647">
        <v>31</v>
      </c>
      <c r="AD647" s="8">
        <v>9</v>
      </c>
      <c r="AE647" t="s">
        <v>7044</v>
      </c>
      <c r="AF647">
        <v>67</v>
      </c>
      <c r="AG647">
        <v>6</v>
      </c>
      <c r="AH647" s="8">
        <v>15</v>
      </c>
      <c r="AI647" t="s">
        <v>7045</v>
      </c>
      <c r="AK647">
        <v>1885</v>
      </c>
      <c r="AL647">
        <v>243</v>
      </c>
      <c r="AM647" s="10">
        <v>230</v>
      </c>
      <c r="AN647" s="8">
        <v>2.8</v>
      </c>
      <c r="AO647" t="s">
        <v>7036</v>
      </c>
      <c r="AP647" t="s">
        <v>7037</v>
      </c>
      <c r="AQ647" t="s">
        <v>7038</v>
      </c>
      <c r="AR647" t="s">
        <v>7039</v>
      </c>
      <c r="AS647">
        <v>18</v>
      </c>
      <c r="AT647">
        <v>29</v>
      </c>
      <c r="AU647">
        <v>22</v>
      </c>
      <c r="AV647" t="s">
        <v>7044</v>
      </c>
      <c r="AW647">
        <v>67</v>
      </c>
      <c r="AX647">
        <v>8</v>
      </c>
      <c r="AY647">
        <v>26</v>
      </c>
      <c r="AZ647" t="s">
        <v>7045</v>
      </c>
      <c r="BA647" s="8">
        <f t="shared" si="50"/>
        <v>21.533333333333335</v>
      </c>
      <c r="BB647" s="8">
        <f t="shared" si="51"/>
        <v>18.519166666666667</v>
      </c>
      <c r="BC647" s="8">
        <f t="shared" si="52"/>
        <v>-67.104166666666657</v>
      </c>
      <c r="BD647" s="8">
        <f t="shared" si="53"/>
        <v>18.489444444444445</v>
      </c>
      <c r="BE647" s="8">
        <f t="shared" si="54"/>
        <v>-67.140555555555565</v>
      </c>
    </row>
    <row r="648" spans="1:57">
      <c r="A648" s="3">
        <v>648</v>
      </c>
      <c r="B648" t="s">
        <v>648</v>
      </c>
      <c r="C648" s="4" t="s">
        <v>7041</v>
      </c>
      <c r="D648">
        <v>21</v>
      </c>
      <c r="E648">
        <v>17</v>
      </c>
      <c r="F648" s="4" t="s">
        <v>7028</v>
      </c>
      <c r="G648" s="4" t="s">
        <v>7040</v>
      </c>
      <c r="H648" s="9" t="s">
        <v>7048</v>
      </c>
      <c r="I648" s="7" t="s">
        <v>7069</v>
      </c>
      <c r="J648" t="s">
        <v>7029</v>
      </c>
      <c r="K648" t="s">
        <v>7030</v>
      </c>
      <c r="L648" t="s">
        <v>7031</v>
      </c>
      <c r="M648" t="s">
        <v>7032</v>
      </c>
      <c r="N648" t="s">
        <v>7033</v>
      </c>
      <c r="O648" t="s">
        <v>0</v>
      </c>
      <c r="P648">
        <v>675</v>
      </c>
      <c r="Q648" t="s">
        <v>7031</v>
      </c>
      <c r="S648" t="s">
        <v>7034</v>
      </c>
      <c r="T648" t="s">
        <v>7031</v>
      </c>
      <c r="U648" s="8" t="s">
        <v>7104</v>
      </c>
      <c r="V648" s="8" t="s">
        <v>7104</v>
      </c>
      <c r="W648" s="8" t="s">
        <v>7104</v>
      </c>
      <c r="X648" s="5" t="s">
        <v>7042</v>
      </c>
      <c r="Y648" t="s">
        <v>7043</v>
      </c>
      <c r="Z648" s="5" t="s">
        <v>7104</v>
      </c>
      <c r="AA648" s="5" t="s">
        <v>7035</v>
      </c>
      <c r="AB648">
        <v>18</v>
      </c>
      <c r="AC648">
        <v>31</v>
      </c>
      <c r="AD648" s="8">
        <v>9</v>
      </c>
      <c r="AE648" t="s">
        <v>7044</v>
      </c>
      <c r="AF648">
        <v>67</v>
      </c>
      <c r="AG648">
        <v>6</v>
      </c>
      <c r="AH648" s="8">
        <v>15</v>
      </c>
      <c r="AI648" t="s">
        <v>7045</v>
      </c>
      <c r="AK648">
        <v>1885</v>
      </c>
      <c r="AL648">
        <v>243</v>
      </c>
      <c r="AM648" s="10">
        <v>230</v>
      </c>
      <c r="AN648" s="8">
        <v>2.8</v>
      </c>
      <c r="AO648" t="s">
        <v>7036</v>
      </c>
      <c r="AP648" t="s">
        <v>7037</v>
      </c>
      <c r="AQ648" t="s">
        <v>7038</v>
      </c>
      <c r="AR648" t="s">
        <v>7039</v>
      </c>
      <c r="AS648">
        <v>18</v>
      </c>
      <c r="AT648">
        <v>29</v>
      </c>
      <c r="AU648">
        <v>22</v>
      </c>
      <c r="AV648" t="s">
        <v>7044</v>
      </c>
      <c r="AW648">
        <v>67</v>
      </c>
      <c r="AX648">
        <v>8</v>
      </c>
      <c r="AY648">
        <v>26</v>
      </c>
      <c r="AZ648" t="s">
        <v>7045</v>
      </c>
      <c r="BA648" s="8">
        <f t="shared" si="50"/>
        <v>21.566666666666666</v>
      </c>
      <c r="BB648" s="8">
        <f t="shared" si="51"/>
        <v>18.519166666666667</v>
      </c>
      <c r="BC648" s="8">
        <f t="shared" si="52"/>
        <v>-67.104166666666657</v>
      </c>
      <c r="BD648" s="8">
        <f t="shared" si="53"/>
        <v>18.489444444444445</v>
      </c>
      <c r="BE648" s="8">
        <f t="shared" si="54"/>
        <v>-67.140555555555565</v>
      </c>
    </row>
    <row r="649" spans="1:57">
      <c r="A649" s="3">
        <v>649</v>
      </c>
      <c r="B649" t="s">
        <v>649</v>
      </c>
      <c r="C649" s="4" t="s">
        <v>7041</v>
      </c>
      <c r="D649">
        <v>21</v>
      </c>
      <c r="E649">
        <v>18</v>
      </c>
      <c r="F649" s="4" t="s">
        <v>7028</v>
      </c>
      <c r="G649" s="4" t="s">
        <v>7040</v>
      </c>
      <c r="H649" s="9" t="s">
        <v>7048</v>
      </c>
      <c r="I649" s="7" t="s">
        <v>7070</v>
      </c>
      <c r="J649" t="s">
        <v>7029</v>
      </c>
      <c r="K649" t="s">
        <v>7030</v>
      </c>
      <c r="L649" t="s">
        <v>7031</v>
      </c>
      <c r="M649" t="s">
        <v>7032</v>
      </c>
      <c r="N649" t="s">
        <v>7033</v>
      </c>
      <c r="O649" t="s">
        <v>0</v>
      </c>
      <c r="P649">
        <v>675</v>
      </c>
      <c r="Q649" t="s">
        <v>7031</v>
      </c>
      <c r="S649" t="s">
        <v>7034</v>
      </c>
      <c r="T649" t="s">
        <v>7031</v>
      </c>
      <c r="U649" s="8" t="s">
        <v>7104</v>
      </c>
      <c r="V649" s="8" t="s">
        <v>7104</v>
      </c>
      <c r="W649" s="8" t="s">
        <v>7104</v>
      </c>
      <c r="X649" s="5" t="s">
        <v>7042</v>
      </c>
      <c r="Y649" t="s">
        <v>7043</v>
      </c>
      <c r="Z649" s="5" t="s">
        <v>7104</v>
      </c>
      <c r="AA649" s="5" t="s">
        <v>7035</v>
      </c>
      <c r="AB649">
        <v>18</v>
      </c>
      <c r="AC649">
        <v>31</v>
      </c>
      <c r="AD649" s="8">
        <v>9</v>
      </c>
      <c r="AE649" t="s">
        <v>7044</v>
      </c>
      <c r="AF649">
        <v>67</v>
      </c>
      <c r="AG649">
        <v>6</v>
      </c>
      <c r="AH649" s="8">
        <v>16</v>
      </c>
      <c r="AI649" t="s">
        <v>7045</v>
      </c>
      <c r="AK649">
        <v>1882</v>
      </c>
      <c r="AL649">
        <v>243</v>
      </c>
      <c r="AM649" s="10">
        <v>229</v>
      </c>
      <c r="AN649" s="8">
        <v>2.7</v>
      </c>
      <c r="AO649" t="s">
        <v>7036</v>
      </c>
      <c r="AP649" t="s">
        <v>7037</v>
      </c>
      <c r="AQ649" t="s">
        <v>7038</v>
      </c>
      <c r="AR649" t="s">
        <v>7039</v>
      </c>
      <c r="AS649">
        <v>18</v>
      </c>
      <c r="AT649">
        <v>29</v>
      </c>
      <c r="AU649">
        <v>23</v>
      </c>
      <c r="AV649" t="s">
        <v>7044</v>
      </c>
      <c r="AW649">
        <v>67</v>
      </c>
      <c r="AX649">
        <v>8</v>
      </c>
      <c r="AY649">
        <v>26</v>
      </c>
      <c r="AZ649" t="s">
        <v>7045</v>
      </c>
      <c r="BA649" s="8">
        <f t="shared" si="50"/>
        <v>21.6</v>
      </c>
      <c r="BB649" s="8">
        <f t="shared" si="51"/>
        <v>18.519166666666667</v>
      </c>
      <c r="BC649" s="8">
        <f t="shared" si="52"/>
        <v>-67.104444444444439</v>
      </c>
      <c r="BD649" s="8">
        <f t="shared" si="53"/>
        <v>18.489722222222223</v>
      </c>
      <c r="BE649" s="8">
        <f t="shared" si="54"/>
        <v>-67.140555555555565</v>
      </c>
    </row>
    <row r="650" spans="1:57">
      <c r="A650" s="3">
        <v>650</v>
      </c>
      <c r="B650" t="s">
        <v>650</v>
      </c>
      <c r="C650" s="4" t="s">
        <v>7041</v>
      </c>
      <c r="D650">
        <v>21</v>
      </c>
      <c r="E650">
        <v>19</v>
      </c>
      <c r="F650" s="4" t="s">
        <v>7028</v>
      </c>
      <c r="G650" s="4" t="s">
        <v>7040</v>
      </c>
      <c r="H650" s="9" t="s">
        <v>7048</v>
      </c>
      <c r="I650" s="7" t="s">
        <v>7070</v>
      </c>
      <c r="J650" t="s">
        <v>7029</v>
      </c>
      <c r="K650" t="s">
        <v>7030</v>
      </c>
      <c r="L650" t="s">
        <v>7031</v>
      </c>
      <c r="M650" t="s">
        <v>7032</v>
      </c>
      <c r="N650" t="s">
        <v>7033</v>
      </c>
      <c r="O650" t="s">
        <v>0</v>
      </c>
      <c r="P650">
        <v>675</v>
      </c>
      <c r="Q650" t="s">
        <v>7031</v>
      </c>
      <c r="S650" t="s">
        <v>7034</v>
      </c>
      <c r="T650" t="s">
        <v>7031</v>
      </c>
      <c r="U650" s="8" t="s">
        <v>7104</v>
      </c>
      <c r="V650" s="8" t="s">
        <v>7104</v>
      </c>
      <c r="W650" s="8" t="s">
        <v>7104</v>
      </c>
      <c r="X650" s="5" t="s">
        <v>7042</v>
      </c>
      <c r="Y650" t="s">
        <v>7043</v>
      </c>
      <c r="Z650" s="5" t="s">
        <v>7104</v>
      </c>
      <c r="AA650" s="5" t="s">
        <v>7035</v>
      </c>
      <c r="AB650">
        <v>18</v>
      </c>
      <c r="AC650">
        <v>31</v>
      </c>
      <c r="AD650" s="8">
        <v>9</v>
      </c>
      <c r="AE650" t="s">
        <v>7044</v>
      </c>
      <c r="AF650">
        <v>67</v>
      </c>
      <c r="AG650">
        <v>6</v>
      </c>
      <c r="AH650" s="8">
        <v>16</v>
      </c>
      <c r="AI650" t="s">
        <v>7045</v>
      </c>
      <c r="AK650">
        <v>1882</v>
      </c>
      <c r="AL650">
        <v>243</v>
      </c>
      <c r="AM650" s="10">
        <v>229</v>
      </c>
      <c r="AN650" s="8">
        <v>2.7</v>
      </c>
      <c r="AO650" t="s">
        <v>7036</v>
      </c>
      <c r="AP650" t="s">
        <v>7037</v>
      </c>
      <c r="AQ650" t="s">
        <v>7038</v>
      </c>
      <c r="AR650" t="s">
        <v>7039</v>
      </c>
      <c r="AS650">
        <v>18</v>
      </c>
      <c r="AT650">
        <v>29</v>
      </c>
      <c r="AU650">
        <v>23</v>
      </c>
      <c r="AV650" t="s">
        <v>7044</v>
      </c>
      <c r="AW650">
        <v>67</v>
      </c>
      <c r="AX650">
        <v>8</v>
      </c>
      <c r="AY650">
        <v>26</v>
      </c>
      <c r="AZ650" t="s">
        <v>7045</v>
      </c>
      <c r="BA650" s="8">
        <f t="shared" si="50"/>
        <v>21.633333333333333</v>
      </c>
      <c r="BB650" s="8">
        <f t="shared" si="51"/>
        <v>18.519166666666667</v>
      </c>
      <c r="BC650" s="8">
        <f t="shared" si="52"/>
        <v>-67.104444444444439</v>
      </c>
      <c r="BD650" s="8">
        <f t="shared" si="53"/>
        <v>18.489722222222223</v>
      </c>
      <c r="BE650" s="8">
        <f t="shared" si="54"/>
        <v>-67.140555555555565</v>
      </c>
    </row>
    <row r="651" spans="1:57">
      <c r="A651" s="3">
        <v>651</v>
      </c>
      <c r="B651" t="s">
        <v>651</v>
      </c>
      <c r="C651" s="4" t="s">
        <v>7041</v>
      </c>
      <c r="D651">
        <v>21</v>
      </c>
      <c r="E651">
        <v>20</v>
      </c>
      <c r="F651" s="4" t="s">
        <v>7028</v>
      </c>
      <c r="G651" s="4" t="s">
        <v>7040</v>
      </c>
      <c r="H651" s="9" t="s">
        <v>7048</v>
      </c>
      <c r="I651" s="7" t="s">
        <v>7070</v>
      </c>
      <c r="J651" t="s">
        <v>7029</v>
      </c>
      <c r="K651" t="s">
        <v>7030</v>
      </c>
      <c r="L651" t="s">
        <v>7031</v>
      </c>
      <c r="M651" t="s">
        <v>7032</v>
      </c>
      <c r="N651" t="s">
        <v>7033</v>
      </c>
      <c r="O651" t="s">
        <v>0</v>
      </c>
      <c r="P651">
        <v>675</v>
      </c>
      <c r="Q651" t="s">
        <v>7031</v>
      </c>
      <c r="S651" t="s">
        <v>7034</v>
      </c>
      <c r="T651" t="s">
        <v>7031</v>
      </c>
      <c r="U651" s="8" t="s">
        <v>7104</v>
      </c>
      <c r="V651" s="8" t="s">
        <v>7104</v>
      </c>
      <c r="W651" s="8" t="s">
        <v>7104</v>
      </c>
      <c r="X651" s="5" t="s">
        <v>7042</v>
      </c>
      <c r="Y651" t="s">
        <v>7043</v>
      </c>
      <c r="Z651" s="5" t="s">
        <v>7104</v>
      </c>
      <c r="AA651" s="5" t="s">
        <v>7035</v>
      </c>
      <c r="AB651">
        <v>18</v>
      </c>
      <c r="AC651">
        <v>31</v>
      </c>
      <c r="AD651" s="8">
        <v>9</v>
      </c>
      <c r="AE651" t="s">
        <v>7044</v>
      </c>
      <c r="AF651">
        <v>67</v>
      </c>
      <c r="AG651">
        <v>6</v>
      </c>
      <c r="AH651" s="8">
        <v>16</v>
      </c>
      <c r="AI651" t="s">
        <v>7045</v>
      </c>
      <c r="AK651">
        <v>1882</v>
      </c>
      <c r="AL651">
        <v>243</v>
      </c>
      <c r="AM651" s="10">
        <v>229</v>
      </c>
      <c r="AN651" s="8">
        <v>2.7</v>
      </c>
      <c r="AO651" t="s">
        <v>7036</v>
      </c>
      <c r="AP651" t="s">
        <v>7037</v>
      </c>
      <c r="AQ651" t="s">
        <v>7038</v>
      </c>
      <c r="AR651" t="s">
        <v>7039</v>
      </c>
      <c r="AS651">
        <v>18</v>
      </c>
      <c r="AT651">
        <v>29</v>
      </c>
      <c r="AU651">
        <v>23</v>
      </c>
      <c r="AV651" t="s">
        <v>7044</v>
      </c>
      <c r="AW651">
        <v>67</v>
      </c>
      <c r="AX651">
        <v>8</v>
      </c>
      <c r="AY651">
        <v>26</v>
      </c>
      <c r="AZ651" t="s">
        <v>7045</v>
      </c>
      <c r="BA651" s="8">
        <f t="shared" si="50"/>
        <v>21.666666666666668</v>
      </c>
      <c r="BB651" s="8">
        <f t="shared" si="51"/>
        <v>18.519166666666667</v>
      </c>
      <c r="BC651" s="8">
        <f t="shared" si="52"/>
        <v>-67.104444444444439</v>
      </c>
      <c r="BD651" s="8">
        <f t="shared" si="53"/>
        <v>18.489722222222223</v>
      </c>
      <c r="BE651" s="8">
        <f t="shared" si="54"/>
        <v>-67.140555555555565</v>
      </c>
    </row>
    <row r="652" spans="1:57">
      <c r="A652" s="3">
        <v>652</v>
      </c>
      <c r="B652" t="s">
        <v>652</v>
      </c>
      <c r="C652" s="4" t="s">
        <v>7041</v>
      </c>
      <c r="D652">
        <v>21</v>
      </c>
      <c r="E652">
        <v>21</v>
      </c>
      <c r="F652" s="4" t="s">
        <v>7028</v>
      </c>
      <c r="G652" s="4" t="s">
        <v>7040</v>
      </c>
      <c r="H652" s="9" t="s">
        <v>7048</v>
      </c>
      <c r="I652" s="7" t="s">
        <v>7070</v>
      </c>
      <c r="J652" t="s">
        <v>7029</v>
      </c>
      <c r="K652" t="s">
        <v>7030</v>
      </c>
      <c r="L652" t="s">
        <v>7031</v>
      </c>
      <c r="M652" t="s">
        <v>7032</v>
      </c>
      <c r="N652" t="s">
        <v>7033</v>
      </c>
      <c r="O652" t="s">
        <v>0</v>
      </c>
      <c r="P652">
        <v>675</v>
      </c>
      <c r="Q652" t="s">
        <v>7031</v>
      </c>
      <c r="S652" t="s">
        <v>7034</v>
      </c>
      <c r="T652" t="s">
        <v>7031</v>
      </c>
      <c r="U652" s="8" t="s">
        <v>7104</v>
      </c>
      <c r="V652" s="8" t="s">
        <v>7104</v>
      </c>
      <c r="W652" s="8" t="s">
        <v>7104</v>
      </c>
      <c r="X652" s="5" t="s">
        <v>7042</v>
      </c>
      <c r="Y652" t="s">
        <v>7043</v>
      </c>
      <c r="Z652" s="5" t="s">
        <v>7104</v>
      </c>
      <c r="AA652" s="5" t="s">
        <v>7035</v>
      </c>
      <c r="AB652">
        <v>18</v>
      </c>
      <c r="AC652">
        <v>31</v>
      </c>
      <c r="AD652" s="8">
        <v>9</v>
      </c>
      <c r="AE652" t="s">
        <v>7044</v>
      </c>
      <c r="AF652">
        <v>67</v>
      </c>
      <c r="AG652">
        <v>6</v>
      </c>
      <c r="AH652" s="8">
        <v>16</v>
      </c>
      <c r="AI652" t="s">
        <v>7045</v>
      </c>
      <c r="AK652">
        <v>1882</v>
      </c>
      <c r="AL652">
        <v>243</v>
      </c>
      <c r="AM652" s="10">
        <v>229</v>
      </c>
      <c r="AN652" s="8">
        <v>2.7</v>
      </c>
      <c r="AO652" t="s">
        <v>7036</v>
      </c>
      <c r="AP652" t="s">
        <v>7037</v>
      </c>
      <c r="AQ652" t="s">
        <v>7038</v>
      </c>
      <c r="AR652" t="s">
        <v>7039</v>
      </c>
      <c r="AS652">
        <v>18</v>
      </c>
      <c r="AT652">
        <v>29</v>
      </c>
      <c r="AU652">
        <v>23</v>
      </c>
      <c r="AV652" t="s">
        <v>7044</v>
      </c>
      <c r="AW652">
        <v>67</v>
      </c>
      <c r="AX652">
        <v>8</v>
      </c>
      <c r="AY652">
        <v>26</v>
      </c>
      <c r="AZ652" t="s">
        <v>7045</v>
      </c>
      <c r="BA652" s="8">
        <f t="shared" si="50"/>
        <v>21.7</v>
      </c>
      <c r="BB652" s="8">
        <f t="shared" si="51"/>
        <v>18.519166666666667</v>
      </c>
      <c r="BC652" s="8">
        <f t="shared" si="52"/>
        <v>-67.104444444444439</v>
      </c>
      <c r="BD652" s="8">
        <f t="shared" si="53"/>
        <v>18.489722222222223</v>
      </c>
      <c r="BE652" s="8">
        <f t="shared" si="54"/>
        <v>-67.140555555555565</v>
      </c>
    </row>
    <row r="653" spans="1:57">
      <c r="A653" s="3">
        <v>653</v>
      </c>
      <c r="B653" t="s">
        <v>653</v>
      </c>
      <c r="C653" s="4" t="s">
        <v>7041</v>
      </c>
      <c r="D653">
        <v>21</v>
      </c>
      <c r="E653">
        <v>22</v>
      </c>
      <c r="F653" s="4" t="s">
        <v>7028</v>
      </c>
      <c r="G653" s="4" t="s">
        <v>7040</v>
      </c>
      <c r="H653" s="9" t="s">
        <v>7048</v>
      </c>
      <c r="I653" s="7" t="s">
        <v>7070</v>
      </c>
      <c r="J653" t="s">
        <v>7029</v>
      </c>
      <c r="K653" t="s">
        <v>7030</v>
      </c>
      <c r="L653" t="s">
        <v>7031</v>
      </c>
      <c r="M653" t="s">
        <v>7032</v>
      </c>
      <c r="N653" t="s">
        <v>7033</v>
      </c>
      <c r="O653" t="s">
        <v>0</v>
      </c>
      <c r="P653">
        <v>675</v>
      </c>
      <c r="Q653" t="s">
        <v>7031</v>
      </c>
      <c r="S653" t="s">
        <v>7034</v>
      </c>
      <c r="T653" t="s">
        <v>7031</v>
      </c>
      <c r="U653" s="8" t="s">
        <v>7104</v>
      </c>
      <c r="V653" s="8" t="s">
        <v>7104</v>
      </c>
      <c r="W653" s="8" t="s">
        <v>7104</v>
      </c>
      <c r="X653" s="5" t="s">
        <v>7042</v>
      </c>
      <c r="Y653" t="s">
        <v>7043</v>
      </c>
      <c r="Z653" s="5" t="s">
        <v>7104</v>
      </c>
      <c r="AA653" s="5" t="s">
        <v>7035</v>
      </c>
      <c r="AB653">
        <v>18</v>
      </c>
      <c r="AC653">
        <v>31</v>
      </c>
      <c r="AD653" s="8">
        <v>9</v>
      </c>
      <c r="AE653" t="s">
        <v>7044</v>
      </c>
      <c r="AF653">
        <v>67</v>
      </c>
      <c r="AG653">
        <v>6</v>
      </c>
      <c r="AH653" s="8">
        <v>16</v>
      </c>
      <c r="AI653" t="s">
        <v>7045</v>
      </c>
      <c r="AK653">
        <v>1882</v>
      </c>
      <c r="AL653">
        <v>243</v>
      </c>
      <c r="AM653" s="10">
        <v>229</v>
      </c>
      <c r="AN653" s="8">
        <v>2.7</v>
      </c>
      <c r="AO653" t="s">
        <v>7036</v>
      </c>
      <c r="AP653" t="s">
        <v>7037</v>
      </c>
      <c r="AQ653" t="s">
        <v>7038</v>
      </c>
      <c r="AR653" t="s">
        <v>7039</v>
      </c>
      <c r="AS653">
        <v>18</v>
      </c>
      <c r="AT653">
        <v>29</v>
      </c>
      <c r="AU653">
        <v>23</v>
      </c>
      <c r="AV653" t="s">
        <v>7044</v>
      </c>
      <c r="AW653">
        <v>67</v>
      </c>
      <c r="AX653">
        <v>8</v>
      </c>
      <c r="AY653">
        <v>26</v>
      </c>
      <c r="AZ653" t="s">
        <v>7045</v>
      </c>
      <c r="BA653" s="8">
        <f t="shared" si="50"/>
        <v>21.733333333333334</v>
      </c>
      <c r="BB653" s="8">
        <f t="shared" si="51"/>
        <v>18.519166666666667</v>
      </c>
      <c r="BC653" s="8">
        <f t="shared" si="52"/>
        <v>-67.104444444444439</v>
      </c>
      <c r="BD653" s="8">
        <f t="shared" si="53"/>
        <v>18.489722222222223</v>
      </c>
      <c r="BE653" s="8">
        <f t="shared" si="54"/>
        <v>-67.140555555555565</v>
      </c>
    </row>
    <row r="654" spans="1:57">
      <c r="A654" s="3">
        <v>654</v>
      </c>
      <c r="B654" t="s">
        <v>654</v>
      </c>
      <c r="C654" s="4" t="s">
        <v>7041</v>
      </c>
      <c r="D654">
        <v>21</v>
      </c>
      <c r="E654">
        <v>23</v>
      </c>
      <c r="F654" s="4" t="s">
        <v>7028</v>
      </c>
      <c r="G654" s="4" t="s">
        <v>7040</v>
      </c>
      <c r="H654" s="9" t="s">
        <v>7048</v>
      </c>
      <c r="I654" s="7" t="s">
        <v>7070</v>
      </c>
      <c r="J654" t="s">
        <v>7029</v>
      </c>
      <c r="K654" t="s">
        <v>7030</v>
      </c>
      <c r="L654" t="s">
        <v>7031</v>
      </c>
      <c r="M654" t="s">
        <v>7032</v>
      </c>
      <c r="N654" t="s">
        <v>7033</v>
      </c>
      <c r="O654" t="s">
        <v>0</v>
      </c>
      <c r="P654">
        <v>675</v>
      </c>
      <c r="Q654" t="s">
        <v>7031</v>
      </c>
      <c r="S654" t="s">
        <v>7034</v>
      </c>
      <c r="T654" t="s">
        <v>7031</v>
      </c>
      <c r="U654" s="8" t="s">
        <v>7104</v>
      </c>
      <c r="V654" s="8" t="s">
        <v>7104</v>
      </c>
      <c r="W654" s="8" t="s">
        <v>7104</v>
      </c>
      <c r="X654" s="5" t="s">
        <v>7042</v>
      </c>
      <c r="Y654" t="s">
        <v>7043</v>
      </c>
      <c r="Z654" s="5" t="s">
        <v>7104</v>
      </c>
      <c r="AA654" s="5" t="s">
        <v>7035</v>
      </c>
      <c r="AB654">
        <v>18</v>
      </c>
      <c r="AC654">
        <v>31</v>
      </c>
      <c r="AD654" s="8">
        <v>9</v>
      </c>
      <c r="AE654" t="s">
        <v>7044</v>
      </c>
      <c r="AF654">
        <v>67</v>
      </c>
      <c r="AG654">
        <v>6</v>
      </c>
      <c r="AH654" s="8">
        <v>16</v>
      </c>
      <c r="AI654" t="s">
        <v>7045</v>
      </c>
      <c r="AK654">
        <v>1882</v>
      </c>
      <c r="AL654">
        <v>243</v>
      </c>
      <c r="AM654" s="10">
        <v>229</v>
      </c>
      <c r="AN654" s="8">
        <v>2.7</v>
      </c>
      <c r="AO654" t="s">
        <v>7036</v>
      </c>
      <c r="AP654" t="s">
        <v>7037</v>
      </c>
      <c r="AQ654" t="s">
        <v>7038</v>
      </c>
      <c r="AR654" t="s">
        <v>7039</v>
      </c>
      <c r="AS654">
        <v>18</v>
      </c>
      <c r="AT654">
        <v>29</v>
      </c>
      <c r="AU654">
        <v>23</v>
      </c>
      <c r="AV654" t="s">
        <v>7044</v>
      </c>
      <c r="AW654">
        <v>67</v>
      </c>
      <c r="AX654">
        <v>8</v>
      </c>
      <c r="AY654">
        <v>26</v>
      </c>
      <c r="AZ654" t="s">
        <v>7045</v>
      </c>
      <c r="BA654" s="8">
        <f t="shared" si="50"/>
        <v>21.766666666666666</v>
      </c>
      <c r="BB654" s="8">
        <f t="shared" si="51"/>
        <v>18.519166666666667</v>
      </c>
      <c r="BC654" s="8">
        <f t="shared" si="52"/>
        <v>-67.104444444444439</v>
      </c>
      <c r="BD654" s="8">
        <f t="shared" si="53"/>
        <v>18.489722222222223</v>
      </c>
      <c r="BE654" s="8">
        <f t="shared" si="54"/>
        <v>-67.140555555555565</v>
      </c>
    </row>
    <row r="655" spans="1:57">
      <c r="A655" s="3">
        <v>655</v>
      </c>
      <c r="B655" t="s">
        <v>655</v>
      </c>
      <c r="C655" s="4" t="s">
        <v>7041</v>
      </c>
      <c r="D655">
        <v>21</v>
      </c>
      <c r="E655">
        <v>24</v>
      </c>
      <c r="F655" s="4" t="s">
        <v>7028</v>
      </c>
      <c r="G655" s="4" t="s">
        <v>7040</v>
      </c>
      <c r="H655" s="9" t="s">
        <v>7048</v>
      </c>
      <c r="I655" s="7" t="s">
        <v>7070</v>
      </c>
      <c r="J655" t="s">
        <v>7029</v>
      </c>
      <c r="K655" t="s">
        <v>7030</v>
      </c>
      <c r="L655" t="s">
        <v>7031</v>
      </c>
      <c r="M655" t="s">
        <v>7032</v>
      </c>
      <c r="N655" t="s">
        <v>7033</v>
      </c>
      <c r="O655" t="s">
        <v>0</v>
      </c>
      <c r="P655">
        <v>675</v>
      </c>
      <c r="Q655" t="s">
        <v>7031</v>
      </c>
      <c r="S655" t="s">
        <v>7034</v>
      </c>
      <c r="T655" t="s">
        <v>7031</v>
      </c>
      <c r="U655" s="8" t="s">
        <v>7104</v>
      </c>
      <c r="V655" s="8" t="s">
        <v>7104</v>
      </c>
      <c r="W655" s="8" t="s">
        <v>7104</v>
      </c>
      <c r="X655" s="5" t="s">
        <v>7042</v>
      </c>
      <c r="Y655" t="s">
        <v>7043</v>
      </c>
      <c r="Z655" s="5" t="s">
        <v>7104</v>
      </c>
      <c r="AA655" s="5" t="s">
        <v>7035</v>
      </c>
      <c r="AB655">
        <v>18</v>
      </c>
      <c r="AC655">
        <v>31</v>
      </c>
      <c r="AD655" s="8">
        <v>10</v>
      </c>
      <c r="AE655" t="s">
        <v>7044</v>
      </c>
      <c r="AF655">
        <v>67</v>
      </c>
      <c r="AG655">
        <v>6</v>
      </c>
      <c r="AH655" s="8">
        <v>17</v>
      </c>
      <c r="AI655" t="s">
        <v>7045</v>
      </c>
      <c r="AK655">
        <v>1880</v>
      </c>
      <c r="AL655">
        <v>243</v>
      </c>
      <c r="AM655" s="10">
        <v>229</v>
      </c>
      <c r="AN655" s="8">
        <v>2.7</v>
      </c>
      <c r="AO655" t="s">
        <v>7036</v>
      </c>
      <c r="AP655" t="s">
        <v>7037</v>
      </c>
      <c r="AQ655" t="s">
        <v>7038</v>
      </c>
      <c r="AR655" t="s">
        <v>7039</v>
      </c>
      <c r="AS655">
        <v>18</v>
      </c>
      <c r="AT655">
        <v>29</v>
      </c>
      <c r="AU655">
        <v>23</v>
      </c>
      <c r="AV655" t="s">
        <v>7044</v>
      </c>
      <c r="AW655">
        <v>67</v>
      </c>
      <c r="AX655">
        <v>8</v>
      </c>
      <c r="AY655">
        <v>26</v>
      </c>
      <c r="AZ655" t="s">
        <v>7045</v>
      </c>
      <c r="BA655" s="8">
        <f t="shared" si="50"/>
        <v>21.8</v>
      </c>
      <c r="BB655" s="8">
        <f t="shared" si="51"/>
        <v>18.519444444444442</v>
      </c>
      <c r="BC655" s="8">
        <f t="shared" si="52"/>
        <v>-67.104722222222222</v>
      </c>
      <c r="BD655" s="8">
        <f t="shared" si="53"/>
        <v>18.489722222222223</v>
      </c>
      <c r="BE655" s="8">
        <f t="shared" si="54"/>
        <v>-67.140555555555565</v>
      </c>
    </row>
    <row r="656" spans="1:57">
      <c r="A656" s="3">
        <v>656</v>
      </c>
      <c r="B656" t="s">
        <v>656</v>
      </c>
      <c r="C656" s="4" t="s">
        <v>7041</v>
      </c>
      <c r="D656">
        <v>21</v>
      </c>
      <c r="E656">
        <v>25</v>
      </c>
      <c r="F656" s="4" t="s">
        <v>7028</v>
      </c>
      <c r="G656" s="4" t="s">
        <v>7040</v>
      </c>
      <c r="H656" s="9" t="s">
        <v>7048</v>
      </c>
      <c r="I656" s="7" t="s">
        <v>7070</v>
      </c>
      <c r="J656" t="s">
        <v>7029</v>
      </c>
      <c r="K656" t="s">
        <v>7030</v>
      </c>
      <c r="L656" t="s">
        <v>7031</v>
      </c>
      <c r="M656" t="s">
        <v>7032</v>
      </c>
      <c r="N656" t="s">
        <v>7033</v>
      </c>
      <c r="O656" t="s">
        <v>0</v>
      </c>
      <c r="P656">
        <v>675</v>
      </c>
      <c r="Q656" t="s">
        <v>7031</v>
      </c>
      <c r="S656" t="s">
        <v>7034</v>
      </c>
      <c r="T656" t="s">
        <v>7031</v>
      </c>
      <c r="U656" s="8" t="s">
        <v>7104</v>
      </c>
      <c r="V656" s="8" t="s">
        <v>7104</v>
      </c>
      <c r="W656" s="8" t="s">
        <v>7104</v>
      </c>
      <c r="X656" s="5" t="s">
        <v>7042</v>
      </c>
      <c r="Y656" t="s">
        <v>7043</v>
      </c>
      <c r="Z656" s="5" t="s">
        <v>7104</v>
      </c>
      <c r="AA656" s="5" t="s">
        <v>7035</v>
      </c>
      <c r="AB656">
        <v>18</v>
      </c>
      <c r="AC656">
        <v>31</v>
      </c>
      <c r="AD656" s="8">
        <v>10</v>
      </c>
      <c r="AE656" t="s">
        <v>7044</v>
      </c>
      <c r="AF656">
        <v>67</v>
      </c>
      <c r="AG656">
        <v>6</v>
      </c>
      <c r="AH656" s="8">
        <v>17</v>
      </c>
      <c r="AI656" t="s">
        <v>7045</v>
      </c>
      <c r="AK656">
        <v>1880</v>
      </c>
      <c r="AL656">
        <v>243</v>
      </c>
      <c r="AM656" s="10">
        <v>229</v>
      </c>
      <c r="AN656" s="8">
        <v>2.7</v>
      </c>
      <c r="AO656" t="s">
        <v>7036</v>
      </c>
      <c r="AP656" t="s">
        <v>7037</v>
      </c>
      <c r="AQ656" t="s">
        <v>7038</v>
      </c>
      <c r="AR656" t="s">
        <v>7039</v>
      </c>
      <c r="AS656">
        <v>18</v>
      </c>
      <c r="AT656">
        <v>29</v>
      </c>
      <c r="AU656">
        <v>23</v>
      </c>
      <c r="AV656" t="s">
        <v>7044</v>
      </c>
      <c r="AW656">
        <v>67</v>
      </c>
      <c r="AX656">
        <v>8</v>
      </c>
      <c r="AY656">
        <v>26</v>
      </c>
      <c r="AZ656" t="s">
        <v>7045</v>
      </c>
      <c r="BA656" s="8">
        <f t="shared" si="50"/>
        <v>21.833333333333332</v>
      </c>
      <c r="BB656" s="8">
        <f t="shared" si="51"/>
        <v>18.519444444444442</v>
      </c>
      <c r="BC656" s="8">
        <f t="shared" si="52"/>
        <v>-67.104722222222222</v>
      </c>
      <c r="BD656" s="8">
        <f t="shared" si="53"/>
        <v>18.489722222222223</v>
      </c>
      <c r="BE656" s="8">
        <f t="shared" si="54"/>
        <v>-67.140555555555565</v>
      </c>
    </row>
    <row r="657" spans="1:57">
      <c r="A657" s="3">
        <v>657</v>
      </c>
      <c r="B657" t="s">
        <v>657</v>
      </c>
      <c r="C657" s="4" t="s">
        <v>7041</v>
      </c>
      <c r="D657">
        <v>21</v>
      </c>
      <c r="E657">
        <v>26</v>
      </c>
      <c r="F657" s="4" t="s">
        <v>7028</v>
      </c>
      <c r="G657" s="4" t="s">
        <v>7040</v>
      </c>
      <c r="H657" s="9" t="s">
        <v>7048</v>
      </c>
      <c r="I657" s="7" t="s">
        <v>7070</v>
      </c>
      <c r="J657" t="s">
        <v>7029</v>
      </c>
      <c r="K657" t="s">
        <v>7030</v>
      </c>
      <c r="L657" t="s">
        <v>7031</v>
      </c>
      <c r="M657" t="s">
        <v>7032</v>
      </c>
      <c r="N657" t="s">
        <v>7033</v>
      </c>
      <c r="O657" t="s">
        <v>0</v>
      </c>
      <c r="P657">
        <v>675</v>
      </c>
      <c r="Q657" t="s">
        <v>7031</v>
      </c>
      <c r="S657" t="s">
        <v>7034</v>
      </c>
      <c r="T657" t="s">
        <v>7031</v>
      </c>
      <c r="U657" s="8" t="s">
        <v>7104</v>
      </c>
      <c r="V657" s="8" t="s">
        <v>7104</v>
      </c>
      <c r="W657" s="8" t="s">
        <v>7104</v>
      </c>
      <c r="X657" s="5" t="s">
        <v>7042</v>
      </c>
      <c r="Y657" t="s">
        <v>7043</v>
      </c>
      <c r="Z657" s="5" t="s">
        <v>7104</v>
      </c>
      <c r="AA657" s="5" t="s">
        <v>7035</v>
      </c>
      <c r="AB657">
        <v>18</v>
      </c>
      <c r="AC657">
        <v>31</v>
      </c>
      <c r="AD657" s="8">
        <v>10</v>
      </c>
      <c r="AE657" t="s">
        <v>7044</v>
      </c>
      <c r="AF657">
        <v>67</v>
      </c>
      <c r="AG657">
        <v>6</v>
      </c>
      <c r="AH657" s="8">
        <v>17</v>
      </c>
      <c r="AI657" t="s">
        <v>7045</v>
      </c>
      <c r="AK657">
        <v>1880</v>
      </c>
      <c r="AL657">
        <v>243</v>
      </c>
      <c r="AM657" s="10">
        <v>229</v>
      </c>
      <c r="AN657" s="8">
        <v>2.7</v>
      </c>
      <c r="AO657" t="s">
        <v>7036</v>
      </c>
      <c r="AP657" t="s">
        <v>7037</v>
      </c>
      <c r="AQ657" t="s">
        <v>7038</v>
      </c>
      <c r="AR657" t="s">
        <v>7039</v>
      </c>
      <c r="AS657">
        <v>18</v>
      </c>
      <c r="AT657">
        <v>29</v>
      </c>
      <c r="AU657">
        <v>23</v>
      </c>
      <c r="AV657" t="s">
        <v>7044</v>
      </c>
      <c r="AW657">
        <v>67</v>
      </c>
      <c r="AX657">
        <v>8</v>
      </c>
      <c r="AY657">
        <v>26</v>
      </c>
      <c r="AZ657" t="s">
        <v>7045</v>
      </c>
      <c r="BA657" s="8">
        <f t="shared" si="50"/>
        <v>21.866666666666667</v>
      </c>
      <c r="BB657" s="8">
        <f t="shared" si="51"/>
        <v>18.519444444444442</v>
      </c>
      <c r="BC657" s="8">
        <f t="shared" si="52"/>
        <v>-67.104722222222222</v>
      </c>
      <c r="BD657" s="8">
        <f t="shared" si="53"/>
        <v>18.489722222222223</v>
      </c>
      <c r="BE657" s="8">
        <f t="shared" si="54"/>
        <v>-67.140555555555565</v>
      </c>
    </row>
    <row r="658" spans="1:57">
      <c r="A658" s="3">
        <v>658</v>
      </c>
      <c r="B658" t="s">
        <v>658</v>
      </c>
      <c r="C658" s="4" t="s">
        <v>7041</v>
      </c>
      <c r="D658">
        <v>21</v>
      </c>
      <c r="E658">
        <v>27</v>
      </c>
      <c r="F658" s="4" t="s">
        <v>7028</v>
      </c>
      <c r="G658" s="4" t="s">
        <v>7040</v>
      </c>
      <c r="H658" s="9" t="s">
        <v>7048</v>
      </c>
      <c r="I658" s="7" t="s">
        <v>7070</v>
      </c>
      <c r="J658" t="s">
        <v>7029</v>
      </c>
      <c r="K658" t="s">
        <v>7030</v>
      </c>
      <c r="L658" t="s">
        <v>7031</v>
      </c>
      <c r="M658" t="s">
        <v>7032</v>
      </c>
      <c r="N658" t="s">
        <v>7033</v>
      </c>
      <c r="O658" t="s">
        <v>0</v>
      </c>
      <c r="P658">
        <v>675</v>
      </c>
      <c r="Q658" t="s">
        <v>7031</v>
      </c>
      <c r="S658" t="s">
        <v>7034</v>
      </c>
      <c r="T658" t="s">
        <v>7031</v>
      </c>
      <c r="U658" s="8" t="s">
        <v>7104</v>
      </c>
      <c r="V658" s="8" t="s">
        <v>7104</v>
      </c>
      <c r="W658" s="8" t="s">
        <v>7104</v>
      </c>
      <c r="X658" s="5" t="s">
        <v>7042</v>
      </c>
      <c r="Y658" t="s">
        <v>7043</v>
      </c>
      <c r="Z658" s="5" t="s">
        <v>7104</v>
      </c>
      <c r="AA658" s="5" t="s">
        <v>7035</v>
      </c>
      <c r="AB658">
        <v>18</v>
      </c>
      <c r="AC658">
        <v>31</v>
      </c>
      <c r="AD658" s="8">
        <v>10</v>
      </c>
      <c r="AE658" t="s">
        <v>7044</v>
      </c>
      <c r="AF658">
        <v>67</v>
      </c>
      <c r="AG658">
        <v>6</v>
      </c>
      <c r="AH658" s="8">
        <v>17</v>
      </c>
      <c r="AI658" t="s">
        <v>7045</v>
      </c>
      <c r="AK658">
        <v>1880</v>
      </c>
      <c r="AL658">
        <v>243</v>
      </c>
      <c r="AM658" s="10">
        <v>229</v>
      </c>
      <c r="AN658" s="8">
        <v>2.7</v>
      </c>
      <c r="AO658" t="s">
        <v>7036</v>
      </c>
      <c r="AP658" t="s">
        <v>7037</v>
      </c>
      <c r="AQ658" t="s">
        <v>7038</v>
      </c>
      <c r="AR658" t="s">
        <v>7039</v>
      </c>
      <c r="AS658">
        <v>18</v>
      </c>
      <c r="AT658">
        <v>29</v>
      </c>
      <c r="AU658">
        <v>23</v>
      </c>
      <c r="AV658" t="s">
        <v>7044</v>
      </c>
      <c r="AW658">
        <v>67</v>
      </c>
      <c r="AX658">
        <v>8</v>
      </c>
      <c r="AY658">
        <v>26</v>
      </c>
      <c r="AZ658" t="s">
        <v>7045</v>
      </c>
      <c r="BA658" s="8">
        <f t="shared" si="50"/>
        <v>21.9</v>
      </c>
      <c r="BB658" s="8">
        <f t="shared" si="51"/>
        <v>18.519444444444442</v>
      </c>
      <c r="BC658" s="8">
        <f t="shared" si="52"/>
        <v>-67.104722222222222</v>
      </c>
      <c r="BD658" s="8">
        <f t="shared" si="53"/>
        <v>18.489722222222223</v>
      </c>
      <c r="BE658" s="8">
        <f t="shared" si="54"/>
        <v>-67.140555555555565</v>
      </c>
    </row>
    <row r="659" spans="1:57">
      <c r="A659" s="3">
        <v>659</v>
      </c>
      <c r="B659" t="s">
        <v>659</v>
      </c>
      <c r="C659" s="4" t="s">
        <v>7041</v>
      </c>
      <c r="D659">
        <v>21</v>
      </c>
      <c r="E659">
        <v>28</v>
      </c>
      <c r="F659" s="4" t="s">
        <v>7028</v>
      </c>
      <c r="G659" s="4" t="s">
        <v>7040</v>
      </c>
      <c r="H659" s="9" t="s">
        <v>7048</v>
      </c>
      <c r="I659" s="7" t="s">
        <v>7070</v>
      </c>
      <c r="J659" t="s">
        <v>7029</v>
      </c>
      <c r="K659" t="s">
        <v>7030</v>
      </c>
      <c r="L659" t="s">
        <v>7031</v>
      </c>
      <c r="M659" t="s">
        <v>7032</v>
      </c>
      <c r="N659" t="s">
        <v>7033</v>
      </c>
      <c r="O659" t="s">
        <v>0</v>
      </c>
      <c r="P659">
        <v>675</v>
      </c>
      <c r="Q659" t="s">
        <v>7031</v>
      </c>
      <c r="S659" t="s">
        <v>7034</v>
      </c>
      <c r="T659" t="s">
        <v>7031</v>
      </c>
      <c r="U659" s="8" t="s">
        <v>7104</v>
      </c>
      <c r="V659" s="8" t="s">
        <v>7104</v>
      </c>
      <c r="W659" s="8" t="s">
        <v>7104</v>
      </c>
      <c r="X659" s="5" t="s">
        <v>7042</v>
      </c>
      <c r="Y659" t="s">
        <v>7043</v>
      </c>
      <c r="Z659" s="5" t="s">
        <v>7104</v>
      </c>
      <c r="AA659" s="5" t="s">
        <v>7035</v>
      </c>
      <c r="AB659">
        <v>18</v>
      </c>
      <c r="AC659">
        <v>31</v>
      </c>
      <c r="AD659" s="8">
        <v>10</v>
      </c>
      <c r="AE659" t="s">
        <v>7044</v>
      </c>
      <c r="AF659">
        <v>67</v>
      </c>
      <c r="AG659">
        <v>6</v>
      </c>
      <c r="AH659" s="8">
        <v>17</v>
      </c>
      <c r="AI659" t="s">
        <v>7045</v>
      </c>
      <c r="AK659">
        <v>1880</v>
      </c>
      <c r="AL659">
        <v>243</v>
      </c>
      <c r="AM659" s="10">
        <v>229</v>
      </c>
      <c r="AN659" s="8">
        <v>2.7</v>
      </c>
      <c r="AO659" t="s">
        <v>7036</v>
      </c>
      <c r="AP659" t="s">
        <v>7037</v>
      </c>
      <c r="AQ659" t="s">
        <v>7038</v>
      </c>
      <c r="AR659" t="s">
        <v>7039</v>
      </c>
      <c r="AS659">
        <v>18</v>
      </c>
      <c r="AT659">
        <v>29</v>
      </c>
      <c r="AU659">
        <v>23</v>
      </c>
      <c r="AV659" t="s">
        <v>7044</v>
      </c>
      <c r="AW659">
        <v>67</v>
      </c>
      <c r="AX659">
        <v>8</v>
      </c>
      <c r="AY659">
        <v>26</v>
      </c>
      <c r="AZ659" t="s">
        <v>7045</v>
      </c>
      <c r="BA659" s="8">
        <f t="shared" si="50"/>
        <v>21.933333333333334</v>
      </c>
      <c r="BB659" s="8">
        <f t="shared" si="51"/>
        <v>18.519444444444442</v>
      </c>
      <c r="BC659" s="8">
        <f t="shared" si="52"/>
        <v>-67.104722222222222</v>
      </c>
      <c r="BD659" s="8">
        <f t="shared" si="53"/>
        <v>18.489722222222223</v>
      </c>
      <c r="BE659" s="8">
        <f t="shared" si="54"/>
        <v>-67.140555555555565</v>
      </c>
    </row>
    <row r="660" spans="1:57">
      <c r="A660" s="3">
        <v>660</v>
      </c>
      <c r="B660" t="s">
        <v>660</v>
      </c>
      <c r="C660" s="4" t="s">
        <v>7041</v>
      </c>
      <c r="D660">
        <v>21</v>
      </c>
      <c r="E660">
        <v>29</v>
      </c>
      <c r="F660" s="4" t="s">
        <v>7028</v>
      </c>
      <c r="G660" s="4" t="s">
        <v>7040</v>
      </c>
      <c r="H660" s="9" t="s">
        <v>7048</v>
      </c>
      <c r="I660" s="7" t="s">
        <v>7070</v>
      </c>
      <c r="J660" t="s">
        <v>7029</v>
      </c>
      <c r="K660" t="s">
        <v>7030</v>
      </c>
      <c r="L660" t="s">
        <v>7031</v>
      </c>
      <c r="M660" t="s">
        <v>7032</v>
      </c>
      <c r="N660" t="s">
        <v>7033</v>
      </c>
      <c r="O660" t="s">
        <v>0</v>
      </c>
      <c r="P660">
        <v>675</v>
      </c>
      <c r="Q660" t="s">
        <v>7031</v>
      </c>
      <c r="S660" t="s">
        <v>7034</v>
      </c>
      <c r="T660" t="s">
        <v>7031</v>
      </c>
      <c r="U660" s="8" t="s">
        <v>7104</v>
      </c>
      <c r="V660" s="8" t="s">
        <v>7104</v>
      </c>
      <c r="W660" s="8" t="s">
        <v>7104</v>
      </c>
      <c r="X660" s="5" t="s">
        <v>7042</v>
      </c>
      <c r="Y660" t="s">
        <v>7043</v>
      </c>
      <c r="Z660" s="5" t="s">
        <v>7104</v>
      </c>
      <c r="AA660" s="5" t="s">
        <v>7035</v>
      </c>
      <c r="AB660">
        <v>18</v>
      </c>
      <c r="AC660">
        <v>31</v>
      </c>
      <c r="AD660" s="8">
        <v>10</v>
      </c>
      <c r="AE660" t="s">
        <v>7044</v>
      </c>
      <c r="AF660">
        <v>67</v>
      </c>
      <c r="AG660">
        <v>6</v>
      </c>
      <c r="AH660" s="8">
        <v>17</v>
      </c>
      <c r="AI660" t="s">
        <v>7045</v>
      </c>
      <c r="AK660">
        <v>1880</v>
      </c>
      <c r="AL660">
        <v>243</v>
      </c>
      <c r="AM660" s="10">
        <v>229</v>
      </c>
      <c r="AN660" s="8">
        <v>2.7</v>
      </c>
      <c r="AO660" t="s">
        <v>7036</v>
      </c>
      <c r="AP660" t="s">
        <v>7037</v>
      </c>
      <c r="AQ660" t="s">
        <v>7038</v>
      </c>
      <c r="AR660" t="s">
        <v>7039</v>
      </c>
      <c r="AS660">
        <v>18</v>
      </c>
      <c r="AT660">
        <v>29</v>
      </c>
      <c r="AU660">
        <v>23</v>
      </c>
      <c r="AV660" t="s">
        <v>7044</v>
      </c>
      <c r="AW660">
        <v>67</v>
      </c>
      <c r="AX660">
        <v>8</v>
      </c>
      <c r="AY660">
        <v>26</v>
      </c>
      <c r="AZ660" t="s">
        <v>7045</v>
      </c>
      <c r="BA660" s="8">
        <f t="shared" si="50"/>
        <v>21.966666666666665</v>
      </c>
      <c r="BB660" s="8">
        <f t="shared" si="51"/>
        <v>18.519444444444442</v>
      </c>
      <c r="BC660" s="8">
        <f t="shared" si="52"/>
        <v>-67.104722222222222</v>
      </c>
      <c r="BD660" s="8">
        <f t="shared" si="53"/>
        <v>18.489722222222223</v>
      </c>
      <c r="BE660" s="8">
        <f t="shared" si="54"/>
        <v>-67.140555555555565</v>
      </c>
    </row>
    <row r="661" spans="1:57">
      <c r="A661" s="3">
        <v>661</v>
      </c>
      <c r="B661" t="s">
        <v>661</v>
      </c>
      <c r="C661" s="4" t="s">
        <v>7041</v>
      </c>
      <c r="D661">
        <v>22</v>
      </c>
      <c r="E661">
        <v>0</v>
      </c>
      <c r="F661" s="4" t="s">
        <v>7028</v>
      </c>
      <c r="G661" s="4" t="s">
        <v>7040</v>
      </c>
      <c r="H661" s="9" t="s">
        <v>7048</v>
      </c>
      <c r="I661" s="7" t="s">
        <v>7070</v>
      </c>
      <c r="J661" t="s">
        <v>7029</v>
      </c>
      <c r="K661" t="s">
        <v>7030</v>
      </c>
      <c r="L661" t="s">
        <v>7031</v>
      </c>
      <c r="M661" t="s">
        <v>7032</v>
      </c>
      <c r="N661" t="s">
        <v>7033</v>
      </c>
      <c r="O661" t="s">
        <v>0</v>
      </c>
      <c r="P661">
        <v>675</v>
      </c>
      <c r="Q661" t="s">
        <v>7031</v>
      </c>
      <c r="S661" t="s">
        <v>7034</v>
      </c>
      <c r="T661" t="s">
        <v>7031</v>
      </c>
      <c r="U661" s="8" t="s">
        <v>7104</v>
      </c>
      <c r="V661" s="8" t="s">
        <v>7104</v>
      </c>
      <c r="W661" s="8" t="s">
        <v>7104</v>
      </c>
      <c r="X661" s="5" t="s">
        <v>7042</v>
      </c>
      <c r="Y661" t="s">
        <v>7043</v>
      </c>
      <c r="Z661" s="5" t="s">
        <v>7104</v>
      </c>
      <c r="AA661" s="5" t="s">
        <v>7035</v>
      </c>
      <c r="AB661">
        <v>18</v>
      </c>
      <c r="AC661">
        <v>31</v>
      </c>
      <c r="AD661" s="8">
        <v>10</v>
      </c>
      <c r="AE661" t="s">
        <v>7044</v>
      </c>
      <c r="AF661">
        <v>67</v>
      </c>
      <c r="AG661">
        <v>6</v>
      </c>
      <c r="AH661" s="8">
        <v>17</v>
      </c>
      <c r="AI661" t="s">
        <v>7045</v>
      </c>
      <c r="AK661">
        <v>1877</v>
      </c>
      <c r="AL661">
        <v>243</v>
      </c>
      <c r="AM661" s="10">
        <v>229</v>
      </c>
      <c r="AN661" s="8">
        <v>2.7</v>
      </c>
      <c r="AO661" t="s">
        <v>7036</v>
      </c>
      <c r="AP661" t="s">
        <v>7037</v>
      </c>
      <c r="AQ661" t="s">
        <v>7038</v>
      </c>
      <c r="AR661" t="s">
        <v>7039</v>
      </c>
      <c r="AS661">
        <v>18</v>
      </c>
      <c r="AT661">
        <v>29</v>
      </c>
      <c r="AU661">
        <v>23</v>
      </c>
      <c r="AV661" t="s">
        <v>7044</v>
      </c>
      <c r="AW661">
        <v>67</v>
      </c>
      <c r="AX661">
        <v>8</v>
      </c>
      <c r="AY661">
        <v>26</v>
      </c>
      <c r="AZ661" t="s">
        <v>7045</v>
      </c>
      <c r="BA661" s="8">
        <f t="shared" si="50"/>
        <v>22</v>
      </c>
      <c r="BB661" s="8">
        <f t="shared" si="51"/>
        <v>18.519444444444442</v>
      </c>
      <c r="BC661" s="8">
        <f t="shared" si="52"/>
        <v>-67.104722222222222</v>
      </c>
      <c r="BD661" s="8">
        <f t="shared" si="53"/>
        <v>18.489722222222223</v>
      </c>
      <c r="BE661" s="8">
        <f t="shared" si="54"/>
        <v>-67.140555555555565</v>
      </c>
    </row>
    <row r="662" spans="1:57">
      <c r="A662" s="3">
        <v>662</v>
      </c>
      <c r="B662" t="s">
        <v>662</v>
      </c>
      <c r="C662" s="4" t="s">
        <v>7041</v>
      </c>
      <c r="D662">
        <v>22</v>
      </c>
      <c r="E662">
        <v>1</v>
      </c>
      <c r="F662" s="4" t="s">
        <v>7028</v>
      </c>
      <c r="G662" s="4" t="s">
        <v>7040</v>
      </c>
      <c r="H662" s="9" t="s">
        <v>7048</v>
      </c>
      <c r="I662" s="7" t="s">
        <v>7070</v>
      </c>
      <c r="J662" t="s">
        <v>7029</v>
      </c>
      <c r="K662" t="s">
        <v>7030</v>
      </c>
      <c r="L662" t="s">
        <v>7031</v>
      </c>
      <c r="M662" t="s">
        <v>7032</v>
      </c>
      <c r="N662" t="s">
        <v>7033</v>
      </c>
      <c r="O662" t="s">
        <v>0</v>
      </c>
      <c r="P662">
        <v>675</v>
      </c>
      <c r="Q662" t="s">
        <v>7031</v>
      </c>
      <c r="S662" t="s">
        <v>7034</v>
      </c>
      <c r="T662" t="s">
        <v>7031</v>
      </c>
      <c r="U662" s="8" t="s">
        <v>7104</v>
      </c>
      <c r="V662" s="8" t="s">
        <v>7104</v>
      </c>
      <c r="W662" s="8" t="s">
        <v>7104</v>
      </c>
      <c r="X662" s="5" t="s">
        <v>7042</v>
      </c>
      <c r="Y662" t="s">
        <v>7043</v>
      </c>
      <c r="Z662" s="5" t="s">
        <v>7104</v>
      </c>
      <c r="AA662" s="5" t="s">
        <v>7035</v>
      </c>
      <c r="AB662">
        <v>18</v>
      </c>
      <c r="AC662">
        <v>31</v>
      </c>
      <c r="AD662" s="8">
        <v>10</v>
      </c>
      <c r="AE662" t="s">
        <v>7044</v>
      </c>
      <c r="AF662">
        <v>67</v>
      </c>
      <c r="AG662">
        <v>6</v>
      </c>
      <c r="AH662" s="8">
        <v>17</v>
      </c>
      <c r="AI662" t="s">
        <v>7045</v>
      </c>
      <c r="AK662">
        <v>1877</v>
      </c>
      <c r="AL662">
        <v>243</v>
      </c>
      <c r="AM662" s="10">
        <v>229</v>
      </c>
      <c r="AN662" s="8">
        <v>2.7</v>
      </c>
      <c r="AO662" t="s">
        <v>7036</v>
      </c>
      <c r="AP662" t="s">
        <v>7037</v>
      </c>
      <c r="AQ662" t="s">
        <v>7038</v>
      </c>
      <c r="AR662" t="s">
        <v>7039</v>
      </c>
      <c r="AS662">
        <v>18</v>
      </c>
      <c r="AT662">
        <v>29</v>
      </c>
      <c r="AU662">
        <v>22</v>
      </c>
      <c r="AV662" t="s">
        <v>7044</v>
      </c>
      <c r="AW662">
        <v>67</v>
      </c>
      <c r="AX662">
        <v>8</v>
      </c>
      <c r="AY662">
        <v>26</v>
      </c>
      <c r="AZ662" t="s">
        <v>7045</v>
      </c>
      <c r="BA662" s="8">
        <f t="shared" si="50"/>
        <v>22.033333333333335</v>
      </c>
      <c r="BB662" s="8">
        <f t="shared" si="51"/>
        <v>18.519444444444442</v>
      </c>
      <c r="BC662" s="8">
        <f t="shared" si="52"/>
        <v>-67.104722222222222</v>
      </c>
      <c r="BD662" s="8">
        <f t="shared" si="53"/>
        <v>18.489444444444445</v>
      </c>
      <c r="BE662" s="8">
        <f t="shared" si="54"/>
        <v>-67.140555555555565</v>
      </c>
    </row>
    <row r="663" spans="1:57">
      <c r="A663" s="3">
        <v>663</v>
      </c>
      <c r="B663" t="s">
        <v>663</v>
      </c>
      <c r="C663" s="4" t="s">
        <v>7041</v>
      </c>
      <c r="D663">
        <v>22</v>
      </c>
      <c r="E663">
        <v>2</v>
      </c>
      <c r="F663" s="4" t="s">
        <v>7028</v>
      </c>
      <c r="G663" s="4" t="s">
        <v>7040</v>
      </c>
      <c r="H663" s="9" t="s">
        <v>7048</v>
      </c>
      <c r="I663" s="7" t="s">
        <v>7070</v>
      </c>
      <c r="J663" t="s">
        <v>7029</v>
      </c>
      <c r="K663" t="s">
        <v>7030</v>
      </c>
      <c r="L663" t="s">
        <v>7031</v>
      </c>
      <c r="M663" t="s">
        <v>7032</v>
      </c>
      <c r="N663" t="s">
        <v>7033</v>
      </c>
      <c r="O663" t="s">
        <v>0</v>
      </c>
      <c r="P663">
        <v>675</v>
      </c>
      <c r="Q663" t="s">
        <v>7031</v>
      </c>
      <c r="S663" t="s">
        <v>7034</v>
      </c>
      <c r="T663" t="s">
        <v>7031</v>
      </c>
      <c r="U663" s="8" t="s">
        <v>7104</v>
      </c>
      <c r="V663" s="8" t="s">
        <v>7104</v>
      </c>
      <c r="W663" s="8" t="s">
        <v>7104</v>
      </c>
      <c r="X663" s="5" t="s">
        <v>7042</v>
      </c>
      <c r="Y663" t="s">
        <v>7043</v>
      </c>
      <c r="Z663" s="5" t="s">
        <v>7104</v>
      </c>
      <c r="AA663" s="5" t="s">
        <v>7035</v>
      </c>
      <c r="AB663">
        <v>18</v>
      </c>
      <c r="AC663">
        <v>31</v>
      </c>
      <c r="AD663" s="8">
        <v>10</v>
      </c>
      <c r="AE663" t="s">
        <v>7044</v>
      </c>
      <c r="AF663">
        <v>67</v>
      </c>
      <c r="AG663">
        <v>6</v>
      </c>
      <c r="AH663" s="8">
        <v>17</v>
      </c>
      <c r="AI663" t="s">
        <v>7045</v>
      </c>
      <c r="AK663">
        <v>1877</v>
      </c>
      <c r="AL663">
        <v>243</v>
      </c>
      <c r="AM663" s="10">
        <v>229</v>
      </c>
      <c r="AN663" s="8">
        <v>2.7</v>
      </c>
      <c r="AO663" t="s">
        <v>7036</v>
      </c>
      <c r="AP663" t="s">
        <v>7037</v>
      </c>
      <c r="AQ663" t="s">
        <v>7038</v>
      </c>
      <c r="AR663" t="s">
        <v>7039</v>
      </c>
      <c r="AS663">
        <v>18</v>
      </c>
      <c r="AT663">
        <v>29</v>
      </c>
      <c r="AU663">
        <v>22</v>
      </c>
      <c r="AV663" t="s">
        <v>7044</v>
      </c>
      <c r="AW663">
        <v>67</v>
      </c>
      <c r="AX663">
        <v>8</v>
      </c>
      <c r="AY663">
        <v>26</v>
      </c>
      <c r="AZ663" t="s">
        <v>7045</v>
      </c>
      <c r="BA663" s="8">
        <f t="shared" si="50"/>
        <v>22.066666666666666</v>
      </c>
      <c r="BB663" s="8">
        <f t="shared" si="51"/>
        <v>18.519444444444442</v>
      </c>
      <c r="BC663" s="8">
        <f t="shared" si="52"/>
        <v>-67.104722222222222</v>
      </c>
      <c r="BD663" s="8">
        <f t="shared" si="53"/>
        <v>18.489444444444445</v>
      </c>
      <c r="BE663" s="8">
        <f t="shared" si="54"/>
        <v>-67.140555555555565</v>
      </c>
    </row>
    <row r="664" spans="1:57">
      <c r="A664" s="3">
        <v>664</v>
      </c>
      <c r="B664" t="s">
        <v>664</v>
      </c>
      <c r="C664" s="4" t="s">
        <v>7041</v>
      </c>
      <c r="D664">
        <v>22</v>
      </c>
      <c r="E664">
        <v>3</v>
      </c>
      <c r="F664" s="4" t="s">
        <v>7028</v>
      </c>
      <c r="G664" s="4" t="s">
        <v>7040</v>
      </c>
      <c r="H664" s="9" t="s">
        <v>7048</v>
      </c>
      <c r="I664" s="7" t="s">
        <v>7070</v>
      </c>
      <c r="J664" t="s">
        <v>7029</v>
      </c>
      <c r="K664" t="s">
        <v>7030</v>
      </c>
      <c r="L664" t="s">
        <v>7031</v>
      </c>
      <c r="M664" t="s">
        <v>7032</v>
      </c>
      <c r="N664" t="s">
        <v>7033</v>
      </c>
      <c r="O664" t="s">
        <v>0</v>
      </c>
      <c r="P664">
        <v>675</v>
      </c>
      <c r="Q664" t="s">
        <v>7031</v>
      </c>
      <c r="S664" t="s">
        <v>7034</v>
      </c>
      <c r="T664" t="s">
        <v>7031</v>
      </c>
      <c r="U664" s="8" t="s">
        <v>7104</v>
      </c>
      <c r="V664" s="8" t="s">
        <v>7104</v>
      </c>
      <c r="W664" s="8" t="s">
        <v>7104</v>
      </c>
      <c r="X664" s="5" t="s">
        <v>7042</v>
      </c>
      <c r="Y664" t="s">
        <v>7043</v>
      </c>
      <c r="Z664" s="5" t="s">
        <v>7104</v>
      </c>
      <c r="AA664" s="5" t="s">
        <v>7035</v>
      </c>
      <c r="AB664">
        <v>18</v>
      </c>
      <c r="AC664">
        <v>31</v>
      </c>
      <c r="AD664" s="8">
        <v>10</v>
      </c>
      <c r="AE664" t="s">
        <v>7044</v>
      </c>
      <c r="AF664">
        <v>67</v>
      </c>
      <c r="AG664">
        <v>6</v>
      </c>
      <c r="AH664" s="8">
        <v>17</v>
      </c>
      <c r="AI664" t="s">
        <v>7045</v>
      </c>
      <c r="AK664">
        <v>1877</v>
      </c>
      <c r="AL664">
        <v>243</v>
      </c>
      <c r="AM664" s="10">
        <v>229</v>
      </c>
      <c r="AN664" s="8">
        <v>2.7</v>
      </c>
      <c r="AO664" t="s">
        <v>7036</v>
      </c>
      <c r="AP664" t="s">
        <v>7037</v>
      </c>
      <c r="AQ664" t="s">
        <v>7038</v>
      </c>
      <c r="AR664" t="s">
        <v>7039</v>
      </c>
      <c r="AS664">
        <v>18</v>
      </c>
      <c r="AT664">
        <v>29</v>
      </c>
      <c r="AU664">
        <v>22</v>
      </c>
      <c r="AV664" t="s">
        <v>7044</v>
      </c>
      <c r="AW664">
        <v>67</v>
      </c>
      <c r="AX664">
        <v>8</v>
      </c>
      <c r="AY664">
        <v>26</v>
      </c>
      <c r="AZ664" t="s">
        <v>7045</v>
      </c>
      <c r="BA664" s="8">
        <f t="shared" si="50"/>
        <v>22.1</v>
      </c>
      <c r="BB664" s="8">
        <f t="shared" si="51"/>
        <v>18.519444444444442</v>
      </c>
      <c r="BC664" s="8">
        <f t="shared" si="52"/>
        <v>-67.104722222222222</v>
      </c>
      <c r="BD664" s="8">
        <f t="shared" si="53"/>
        <v>18.489444444444445</v>
      </c>
      <c r="BE664" s="8">
        <f t="shared" si="54"/>
        <v>-67.140555555555565</v>
      </c>
    </row>
    <row r="665" spans="1:57">
      <c r="A665" s="3">
        <v>665</v>
      </c>
      <c r="B665" t="s">
        <v>665</v>
      </c>
      <c r="C665" s="4" t="s">
        <v>7041</v>
      </c>
      <c r="D665">
        <v>22</v>
      </c>
      <c r="E665">
        <v>4</v>
      </c>
      <c r="F665" s="4" t="s">
        <v>7028</v>
      </c>
      <c r="G665" s="4" t="s">
        <v>7040</v>
      </c>
      <c r="H665" s="9" t="s">
        <v>7048</v>
      </c>
      <c r="I665" s="7" t="s">
        <v>7070</v>
      </c>
      <c r="J665" t="s">
        <v>7029</v>
      </c>
      <c r="K665" t="s">
        <v>7030</v>
      </c>
      <c r="L665" t="s">
        <v>7031</v>
      </c>
      <c r="M665" t="s">
        <v>7032</v>
      </c>
      <c r="N665" t="s">
        <v>7033</v>
      </c>
      <c r="O665" t="s">
        <v>0</v>
      </c>
      <c r="P665">
        <v>675</v>
      </c>
      <c r="Q665" t="s">
        <v>7031</v>
      </c>
      <c r="S665" t="s">
        <v>7034</v>
      </c>
      <c r="T665" t="s">
        <v>7031</v>
      </c>
      <c r="U665" s="8" t="s">
        <v>7104</v>
      </c>
      <c r="V665" s="8" t="s">
        <v>7104</v>
      </c>
      <c r="W665" s="8" t="s">
        <v>7104</v>
      </c>
      <c r="X665" s="5" t="s">
        <v>7042</v>
      </c>
      <c r="Y665" t="s">
        <v>7043</v>
      </c>
      <c r="Z665" s="5" t="s">
        <v>7104</v>
      </c>
      <c r="AA665" s="5" t="s">
        <v>7035</v>
      </c>
      <c r="AB665">
        <v>18</v>
      </c>
      <c r="AC665">
        <v>31</v>
      </c>
      <c r="AD665" s="8">
        <v>10</v>
      </c>
      <c r="AE665" t="s">
        <v>7044</v>
      </c>
      <c r="AF665">
        <v>67</v>
      </c>
      <c r="AG665">
        <v>6</v>
      </c>
      <c r="AH665" s="8">
        <v>17</v>
      </c>
      <c r="AI665" t="s">
        <v>7045</v>
      </c>
      <c r="AK665">
        <v>1877</v>
      </c>
      <c r="AL665">
        <v>243</v>
      </c>
      <c r="AM665" s="10">
        <v>229</v>
      </c>
      <c r="AN665" s="8">
        <v>2.7</v>
      </c>
      <c r="AO665" t="s">
        <v>7036</v>
      </c>
      <c r="AP665" t="s">
        <v>7037</v>
      </c>
      <c r="AQ665" t="s">
        <v>7038</v>
      </c>
      <c r="AR665" t="s">
        <v>7039</v>
      </c>
      <c r="AS665">
        <v>18</v>
      </c>
      <c r="AT665">
        <v>29</v>
      </c>
      <c r="AU665">
        <v>22</v>
      </c>
      <c r="AV665" t="s">
        <v>7044</v>
      </c>
      <c r="AW665">
        <v>67</v>
      </c>
      <c r="AX665">
        <v>8</v>
      </c>
      <c r="AY665">
        <v>26</v>
      </c>
      <c r="AZ665" t="s">
        <v>7045</v>
      </c>
      <c r="BA665" s="8">
        <f t="shared" si="50"/>
        <v>22.133333333333333</v>
      </c>
      <c r="BB665" s="8">
        <f t="shared" si="51"/>
        <v>18.519444444444442</v>
      </c>
      <c r="BC665" s="8">
        <f t="shared" si="52"/>
        <v>-67.104722222222222</v>
      </c>
      <c r="BD665" s="8">
        <f t="shared" si="53"/>
        <v>18.489444444444445</v>
      </c>
      <c r="BE665" s="8">
        <f t="shared" si="54"/>
        <v>-67.140555555555565</v>
      </c>
    </row>
    <row r="666" spans="1:57">
      <c r="A666" s="3">
        <v>666</v>
      </c>
      <c r="B666" t="s">
        <v>666</v>
      </c>
      <c r="C666" s="4" t="s">
        <v>7041</v>
      </c>
      <c r="D666">
        <v>22</v>
      </c>
      <c r="E666">
        <v>5</v>
      </c>
      <c r="F666" s="4" t="s">
        <v>7028</v>
      </c>
      <c r="G666" s="4" t="s">
        <v>7040</v>
      </c>
      <c r="H666" s="9" t="s">
        <v>7048</v>
      </c>
      <c r="I666" s="7" t="s">
        <v>7070</v>
      </c>
      <c r="J666" t="s">
        <v>7029</v>
      </c>
      <c r="K666" t="s">
        <v>7030</v>
      </c>
      <c r="L666" t="s">
        <v>7031</v>
      </c>
      <c r="M666" t="s">
        <v>7032</v>
      </c>
      <c r="N666" t="s">
        <v>7033</v>
      </c>
      <c r="O666" t="s">
        <v>0</v>
      </c>
      <c r="P666">
        <v>675</v>
      </c>
      <c r="Q666" t="s">
        <v>7031</v>
      </c>
      <c r="S666" t="s">
        <v>7034</v>
      </c>
      <c r="T666" t="s">
        <v>7031</v>
      </c>
      <c r="U666" s="8" t="s">
        <v>7104</v>
      </c>
      <c r="V666" s="8" t="s">
        <v>7104</v>
      </c>
      <c r="W666" s="8" t="s">
        <v>7104</v>
      </c>
      <c r="X666" s="5" t="s">
        <v>7042</v>
      </c>
      <c r="Y666" t="s">
        <v>7043</v>
      </c>
      <c r="Z666" s="5" t="s">
        <v>7104</v>
      </c>
      <c r="AA666" s="5" t="s">
        <v>7035</v>
      </c>
      <c r="AB666">
        <v>18</v>
      </c>
      <c r="AC666">
        <v>31</v>
      </c>
      <c r="AD666" s="8">
        <v>10</v>
      </c>
      <c r="AE666" t="s">
        <v>7044</v>
      </c>
      <c r="AF666">
        <v>67</v>
      </c>
      <c r="AG666">
        <v>6</v>
      </c>
      <c r="AH666" s="8">
        <v>17</v>
      </c>
      <c r="AI666" t="s">
        <v>7045</v>
      </c>
      <c r="AK666">
        <v>1877</v>
      </c>
      <c r="AL666">
        <v>243</v>
      </c>
      <c r="AM666" s="10">
        <v>229</v>
      </c>
      <c r="AN666" s="8">
        <v>2.7</v>
      </c>
      <c r="AO666" t="s">
        <v>7036</v>
      </c>
      <c r="AP666" t="s">
        <v>7037</v>
      </c>
      <c r="AQ666" t="s">
        <v>7038</v>
      </c>
      <c r="AR666" t="s">
        <v>7039</v>
      </c>
      <c r="AS666">
        <v>18</v>
      </c>
      <c r="AT666">
        <v>29</v>
      </c>
      <c r="AU666">
        <v>22</v>
      </c>
      <c r="AV666" t="s">
        <v>7044</v>
      </c>
      <c r="AW666">
        <v>67</v>
      </c>
      <c r="AX666">
        <v>8</v>
      </c>
      <c r="AY666">
        <v>26</v>
      </c>
      <c r="AZ666" t="s">
        <v>7045</v>
      </c>
      <c r="BA666" s="8">
        <f t="shared" si="50"/>
        <v>22.166666666666668</v>
      </c>
      <c r="BB666" s="8">
        <f t="shared" si="51"/>
        <v>18.519444444444442</v>
      </c>
      <c r="BC666" s="8">
        <f t="shared" si="52"/>
        <v>-67.104722222222222</v>
      </c>
      <c r="BD666" s="8">
        <f t="shared" si="53"/>
        <v>18.489444444444445</v>
      </c>
      <c r="BE666" s="8">
        <f t="shared" si="54"/>
        <v>-67.140555555555565</v>
      </c>
    </row>
    <row r="667" spans="1:57">
      <c r="A667" s="3">
        <v>667</v>
      </c>
      <c r="B667" t="s">
        <v>667</v>
      </c>
      <c r="C667" s="4" t="s">
        <v>7041</v>
      </c>
      <c r="D667">
        <v>22</v>
      </c>
      <c r="E667">
        <v>6</v>
      </c>
      <c r="F667" s="4" t="s">
        <v>7028</v>
      </c>
      <c r="G667" s="4" t="s">
        <v>7040</v>
      </c>
      <c r="H667" s="9" t="s">
        <v>7048</v>
      </c>
      <c r="I667" s="7" t="s">
        <v>7070</v>
      </c>
      <c r="J667" t="s">
        <v>7029</v>
      </c>
      <c r="K667" t="s">
        <v>7030</v>
      </c>
      <c r="L667" t="s">
        <v>7031</v>
      </c>
      <c r="M667" t="s">
        <v>7032</v>
      </c>
      <c r="N667" t="s">
        <v>7033</v>
      </c>
      <c r="O667" t="s">
        <v>0</v>
      </c>
      <c r="P667">
        <v>675</v>
      </c>
      <c r="Q667" t="s">
        <v>7031</v>
      </c>
      <c r="S667" t="s">
        <v>7034</v>
      </c>
      <c r="T667" t="s">
        <v>7031</v>
      </c>
      <c r="U667" s="8" t="s">
        <v>7104</v>
      </c>
      <c r="V667" s="8" t="s">
        <v>7104</v>
      </c>
      <c r="W667" s="8" t="s">
        <v>7104</v>
      </c>
      <c r="X667" s="5" t="s">
        <v>7042</v>
      </c>
      <c r="Y667" t="s">
        <v>7043</v>
      </c>
      <c r="Z667" s="5" t="s">
        <v>7104</v>
      </c>
      <c r="AA667" s="5" t="s">
        <v>7035</v>
      </c>
      <c r="AB667">
        <v>18</v>
      </c>
      <c r="AC667">
        <v>31</v>
      </c>
      <c r="AD667" s="8">
        <v>10</v>
      </c>
      <c r="AE667" t="s">
        <v>7044</v>
      </c>
      <c r="AF667">
        <v>67</v>
      </c>
      <c r="AG667">
        <v>6</v>
      </c>
      <c r="AH667" s="8">
        <v>17</v>
      </c>
      <c r="AI667" t="s">
        <v>7045</v>
      </c>
      <c r="AK667">
        <v>1877</v>
      </c>
      <c r="AL667">
        <v>243</v>
      </c>
      <c r="AM667" s="10">
        <v>229</v>
      </c>
      <c r="AN667" s="8">
        <v>2.7</v>
      </c>
      <c r="AO667" t="s">
        <v>7036</v>
      </c>
      <c r="AP667" t="s">
        <v>7037</v>
      </c>
      <c r="AQ667" t="s">
        <v>7038</v>
      </c>
      <c r="AR667" t="s">
        <v>7039</v>
      </c>
      <c r="AS667">
        <v>18</v>
      </c>
      <c r="AT667">
        <v>29</v>
      </c>
      <c r="AU667">
        <v>22</v>
      </c>
      <c r="AV667" t="s">
        <v>7044</v>
      </c>
      <c r="AW667">
        <v>67</v>
      </c>
      <c r="AX667">
        <v>8</v>
      </c>
      <c r="AY667">
        <v>26</v>
      </c>
      <c r="AZ667" t="s">
        <v>7045</v>
      </c>
      <c r="BA667" s="8">
        <f t="shared" si="50"/>
        <v>22.2</v>
      </c>
      <c r="BB667" s="8">
        <f t="shared" si="51"/>
        <v>18.519444444444442</v>
      </c>
      <c r="BC667" s="8">
        <f t="shared" si="52"/>
        <v>-67.104722222222222</v>
      </c>
      <c r="BD667" s="8">
        <f t="shared" si="53"/>
        <v>18.489444444444445</v>
      </c>
      <c r="BE667" s="8">
        <f t="shared" si="54"/>
        <v>-67.140555555555565</v>
      </c>
    </row>
    <row r="668" spans="1:57">
      <c r="A668" s="3">
        <v>668</v>
      </c>
      <c r="B668" t="s">
        <v>668</v>
      </c>
      <c r="C668" s="4" t="s">
        <v>7041</v>
      </c>
      <c r="D668">
        <v>22</v>
      </c>
      <c r="E668">
        <v>7</v>
      </c>
      <c r="F668" s="4" t="s">
        <v>7028</v>
      </c>
      <c r="G668" s="4" t="s">
        <v>7040</v>
      </c>
      <c r="H668" s="9" t="s">
        <v>7048</v>
      </c>
      <c r="I668" s="7" t="s">
        <v>7070</v>
      </c>
      <c r="J668" t="s">
        <v>7029</v>
      </c>
      <c r="K668" t="s">
        <v>7030</v>
      </c>
      <c r="L668" t="s">
        <v>7031</v>
      </c>
      <c r="M668" t="s">
        <v>7032</v>
      </c>
      <c r="N668" t="s">
        <v>7033</v>
      </c>
      <c r="O668" t="s">
        <v>0</v>
      </c>
      <c r="P668">
        <v>675</v>
      </c>
      <c r="Q668" t="s">
        <v>7031</v>
      </c>
      <c r="S668" t="s">
        <v>7034</v>
      </c>
      <c r="T668" t="s">
        <v>7031</v>
      </c>
      <c r="U668" s="8" t="s">
        <v>7104</v>
      </c>
      <c r="V668" s="8" t="s">
        <v>7104</v>
      </c>
      <c r="W668" s="8" t="s">
        <v>7104</v>
      </c>
      <c r="X668" s="5" t="s">
        <v>7042</v>
      </c>
      <c r="Y668" t="s">
        <v>7043</v>
      </c>
      <c r="Z668" s="5" t="s">
        <v>7104</v>
      </c>
      <c r="AA668" s="5" t="s">
        <v>7035</v>
      </c>
      <c r="AB668">
        <v>18</v>
      </c>
      <c r="AC668">
        <v>31</v>
      </c>
      <c r="AD668" s="8">
        <v>11</v>
      </c>
      <c r="AE668" t="s">
        <v>7044</v>
      </c>
      <c r="AF668">
        <v>67</v>
      </c>
      <c r="AG668">
        <v>6</v>
      </c>
      <c r="AH668" s="8">
        <v>18</v>
      </c>
      <c r="AI668" t="s">
        <v>7045</v>
      </c>
      <c r="AK668">
        <v>1874</v>
      </c>
      <c r="AL668">
        <v>243</v>
      </c>
      <c r="AM668" s="10">
        <v>228</v>
      </c>
      <c r="AN668" s="8">
        <v>2.7</v>
      </c>
      <c r="AO668" t="s">
        <v>7036</v>
      </c>
      <c r="AP668" t="s">
        <v>7037</v>
      </c>
      <c r="AQ668" t="s">
        <v>7038</v>
      </c>
      <c r="AR668" t="s">
        <v>7039</v>
      </c>
      <c r="AS668">
        <v>18</v>
      </c>
      <c r="AT668">
        <v>29</v>
      </c>
      <c r="AU668">
        <v>21</v>
      </c>
      <c r="AV668" t="s">
        <v>7044</v>
      </c>
      <c r="AW668">
        <v>67</v>
      </c>
      <c r="AX668">
        <v>8</v>
      </c>
      <c r="AY668">
        <v>26</v>
      </c>
      <c r="AZ668" t="s">
        <v>7045</v>
      </c>
      <c r="BA668" s="8">
        <f t="shared" si="50"/>
        <v>22.233333333333334</v>
      </c>
      <c r="BB668" s="8">
        <f t="shared" si="51"/>
        <v>18.519722222222221</v>
      </c>
      <c r="BC668" s="8">
        <f t="shared" si="52"/>
        <v>-67.10499999999999</v>
      </c>
      <c r="BD668" s="8">
        <f t="shared" si="53"/>
        <v>18.489166666666666</v>
      </c>
      <c r="BE668" s="8">
        <f t="shared" si="54"/>
        <v>-67.140555555555565</v>
      </c>
    </row>
    <row r="669" spans="1:57">
      <c r="A669" s="3">
        <v>669</v>
      </c>
      <c r="B669" t="s">
        <v>669</v>
      </c>
      <c r="C669" s="4" t="s">
        <v>7041</v>
      </c>
      <c r="D669">
        <v>22</v>
      </c>
      <c r="E669">
        <v>8</v>
      </c>
      <c r="F669" s="4" t="s">
        <v>7028</v>
      </c>
      <c r="G669" s="4" t="s">
        <v>7040</v>
      </c>
      <c r="H669" s="9" t="s">
        <v>7048</v>
      </c>
      <c r="I669" s="7" t="s">
        <v>7070</v>
      </c>
      <c r="J669" t="s">
        <v>7029</v>
      </c>
      <c r="K669" t="s">
        <v>7030</v>
      </c>
      <c r="L669" t="s">
        <v>7031</v>
      </c>
      <c r="M669" t="s">
        <v>7032</v>
      </c>
      <c r="N669" t="s">
        <v>7033</v>
      </c>
      <c r="O669" t="s">
        <v>0</v>
      </c>
      <c r="P669">
        <v>675</v>
      </c>
      <c r="Q669" t="s">
        <v>7031</v>
      </c>
      <c r="S669" t="s">
        <v>7034</v>
      </c>
      <c r="T669" t="s">
        <v>7031</v>
      </c>
      <c r="U669" s="8" t="s">
        <v>7104</v>
      </c>
      <c r="V669" s="8" t="s">
        <v>7104</v>
      </c>
      <c r="W669" s="8" t="s">
        <v>7104</v>
      </c>
      <c r="X669" s="5" t="s">
        <v>7042</v>
      </c>
      <c r="Y669" t="s">
        <v>7043</v>
      </c>
      <c r="Z669" s="5" t="s">
        <v>7104</v>
      </c>
      <c r="AA669" s="5" t="s">
        <v>7035</v>
      </c>
      <c r="AB669">
        <v>18</v>
      </c>
      <c r="AC669">
        <v>31</v>
      </c>
      <c r="AD669" s="8">
        <v>11</v>
      </c>
      <c r="AE669" t="s">
        <v>7044</v>
      </c>
      <c r="AF669">
        <v>67</v>
      </c>
      <c r="AG669">
        <v>6</v>
      </c>
      <c r="AH669" s="8">
        <v>18</v>
      </c>
      <c r="AI669" t="s">
        <v>7045</v>
      </c>
      <c r="AK669">
        <v>1874</v>
      </c>
      <c r="AL669">
        <v>243</v>
      </c>
      <c r="AM669" s="10">
        <v>228</v>
      </c>
      <c r="AN669" s="8">
        <v>2.7</v>
      </c>
      <c r="AO669" t="s">
        <v>7036</v>
      </c>
      <c r="AP669" t="s">
        <v>7037</v>
      </c>
      <c r="AQ669" t="s">
        <v>7038</v>
      </c>
      <c r="AR669" t="s">
        <v>7039</v>
      </c>
      <c r="AS669">
        <v>18</v>
      </c>
      <c r="AT669">
        <v>29</v>
      </c>
      <c r="AU669">
        <v>21</v>
      </c>
      <c r="AV669" t="s">
        <v>7044</v>
      </c>
      <c r="AW669">
        <v>67</v>
      </c>
      <c r="AX669">
        <v>8</v>
      </c>
      <c r="AY669">
        <v>27</v>
      </c>
      <c r="AZ669" t="s">
        <v>7045</v>
      </c>
      <c r="BA669" s="8">
        <f t="shared" si="50"/>
        <v>22.266666666666666</v>
      </c>
      <c r="BB669" s="8">
        <f t="shared" si="51"/>
        <v>18.519722222222221</v>
      </c>
      <c r="BC669" s="8">
        <f t="shared" si="52"/>
        <v>-67.10499999999999</v>
      </c>
      <c r="BD669" s="8">
        <f t="shared" si="53"/>
        <v>18.489166666666666</v>
      </c>
      <c r="BE669" s="8">
        <f t="shared" si="54"/>
        <v>-67.140833333333333</v>
      </c>
    </row>
    <row r="670" spans="1:57">
      <c r="A670" s="3">
        <v>670</v>
      </c>
      <c r="B670" t="s">
        <v>670</v>
      </c>
      <c r="C670" s="4" t="s">
        <v>7041</v>
      </c>
      <c r="D670">
        <v>22</v>
      </c>
      <c r="E670">
        <v>9</v>
      </c>
      <c r="F670" s="4" t="s">
        <v>7028</v>
      </c>
      <c r="G670" s="4" t="s">
        <v>7040</v>
      </c>
      <c r="H670" s="9" t="s">
        <v>7048</v>
      </c>
      <c r="I670" s="7" t="s">
        <v>7070</v>
      </c>
      <c r="J670" t="s">
        <v>7029</v>
      </c>
      <c r="K670" t="s">
        <v>7030</v>
      </c>
      <c r="L670" t="s">
        <v>7031</v>
      </c>
      <c r="M670" t="s">
        <v>7032</v>
      </c>
      <c r="N670" t="s">
        <v>7033</v>
      </c>
      <c r="O670" t="s">
        <v>0</v>
      </c>
      <c r="P670">
        <v>675</v>
      </c>
      <c r="Q670" t="s">
        <v>7031</v>
      </c>
      <c r="S670" t="s">
        <v>7034</v>
      </c>
      <c r="T670" t="s">
        <v>7031</v>
      </c>
      <c r="U670" s="8" t="s">
        <v>7104</v>
      </c>
      <c r="V670" s="8" t="s">
        <v>7104</v>
      </c>
      <c r="W670" s="8" t="s">
        <v>7104</v>
      </c>
      <c r="X670" s="5" t="s">
        <v>7042</v>
      </c>
      <c r="Y670" t="s">
        <v>7043</v>
      </c>
      <c r="Z670" s="5" t="s">
        <v>7104</v>
      </c>
      <c r="AA670" s="5" t="s">
        <v>7035</v>
      </c>
      <c r="AB670">
        <v>18</v>
      </c>
      <c r="AC670">
        <v>31</v>
      </c>
      <c r="AD670" s="8">
        <v>11</v>
      </c>
      <c r="AE670" t="s">
        <v>7044</v>
      </c>
      <c r="AF670">
        <v>67</v>
      </c>
      <c r="AG670">
        <v>6</v>
      </c>
      <c r="AH670" s="8">
        <v>18</v>
      </c>
      <c r="AI670" t="s">
        <v>7045</v>
      </c>
      <c r="AK670">
        <v>1874</v>
      </c>
      <c r="AL670">
        <v>243</v>
      </c>
      <c r="AM670" s="10">
        <v>228</v>
      </c>
      <c r="AN670" s="8">
        <v>2.7</v>
      </c>
      <c r="AO670" t="s">
        <v>7036</v>
      </c>
      <c r="AP670" t="s">
        <v>7037</v>
      </c>
      <c r="AQ670" t="s">
        <v>7038</v>
      </c>
      <c r="AR670" t="s">
        <v>7039</v>
      </c>
      <c r="AS670">
        <v>18</v>
      </c>
      <c r="AT670">
        <v>29</v>
      </c>
      <c r="AU670">
        <v>21</v>
      </c>
      <c r="AV670" t="s">
        <v>7044</v>
      </c>
      <c r="AW670">
        <v>67</v>
      </c>
      <c r="AX670">
        <v>8</v>
      </c>
      <c r="AY670">
        <v>27</v>
      </c>
      <c r="AZ670" t="s">
        <v>7045</v>
      </c>
      <c r="BA670" s="8">
        <f t="shared" si="50"/>
        <v>22.3</v>
      </c>
      <c r="BB670" s="8">
        <f t="shared" si="51"/>
        <v>18.519722222222221</v>
      </c>
      <c r="BC670" s="8">
        <f t="shared" si="52"/>
        <v>-67.10499999999999</v>
      </c>
      <c r="BD670" s="8">
        <f t="shared" si="53"/>
        <v>18.489166666666666</v>
      </c>
      <c r="BE670" s="8">
        <f t="shared" si="54"/>
        <v>-67.140833333333333</v>
      </c>
    </row>
    <row r="671" spans="1:57">
      <c r="A671" s="3">
        <v>671</v>
      </c>
      <c r="B671" t="s">
        <v>671</v>
      </c>
      <c r="C671" s="4" t="s">
        <v>7041</v>
      </c>
      <c r="D671">
        <v>22</v>
      </c>
      <c r="E671">
        <v>10</v>
      </c>
      <c r="F671" s="4" t="s">
        <v>7028</v>
      </c>
      <c r="G671" s="4" t="s">
        <v>7040</v>
      </c>
      <c r="H671" s="9" t="s">
        <v>7048</v>
      </c>
      <c r="I671" s="7" t="s">
        <v>7070</v>
      </c>
      <c r="J671" t="s">
        <v>7029</v>
      </c>
      <c r="K671" t="s">
        <v>7030</v>
      </c>
      <c r="L671" t="s">
        <v>7031</v>
      </c>
      <c r="M671" t="s">
        <v>7032</v>
      </c>
      <c r="N671" t="s">
        <v>7033</v>
      </c>
      <c r="O671" t="s">
        <v>0</v>
      </c>
      <c r="P671">
        <v>675</v>
      </c>
      <c r="Q671" t="s">
        <v>7031</v>
      </c>
      <c r="S671" t="s">
        <v>7034</v>
      </c>
      <c r="T671" t="s">
        <v>7031</v>
      </c>
      <c r="U671" s="8" t="s">
        <v>7104</v>
      </c>
      <c r="V671" s="8" t="s">
        <v>7104</v>
      </c>
      <c r="W671" s="8" t="s">
        <v>7104</v>
      </c>
      <c r="X671" s="5" t="s">
        <v>7042</v>
      </c>
      <c r="Y671" t="s">
        <v>7043</v>
      </c>
      <c r="Z671" s="5" t="s">
        <v>7104</v>
      </c>
      <c r="AA671" s="5" t="s">
        <v>7035</v>
      </c>
      <c r="AB671">
        <v>18</v>
      </c>
      <c r="AC671">
        <v>31</v>
      </c>
      <c r="AD671" s="8">
        <v>11</v>
      </c>
      <c r="AE671" t="s">
        <v>7044</v>
      </c>
      <c r="AF671">
        <v>67</v>
      </c>
      <c r="AG671">
        <v>6</v>
      </c>
      <c r="AH671" s="8">
        <v>18</v>
      </c>
      <c r="AI671" t="s">
        <v>7045</v>
      </c>
      <c r="AK671">
        <v>1874</v>
      </c>
      <c r="AL671">
        <v>243</v>
      </c>
      <c r="AM671" s="10">
        <v>228</v>
      </c>
      <c r="AN671" s="8">
        <v>2.7</v>
      </c>
      <c r="AO671" t="s">
        <v>7036</v>
      </c>
      <c r="AP671" t="s">
        <v>7037</v>
      </c>
      <c r="AQ671" t="s">
        <v>7038</v>
      </c>
      <c r="AR671" t="s">
        <v>7039</v>
      </c>
      <c r="AS671">
        <v>18</v>
      </c>
      <c r="AT671">
        <v>29</v>
      </c>
      <c r="AU671">
        <v>21</v>
      </c>
      <c r="AV671" t="s">
        <v>7044</v>
      </c>
      <c r="AW671">
        <v>67</v>
      </c>
      <c r="AX671">
        <v>8</v>
      </c>
      <c r="AY671">
        <v>27</v>
      </c>
      <c r="AZ671" t="s">
        <v>7045</v>
      </c>
      <c r="BA671" s="8">
        <f t="shared" si="50"/>
        <v>22.333333333333332</v>
      </c>
      <c r="BB671" s="8">
        <f t="shared" si="51"/>
        <v>18.519722222222221</v>
      </c>
      <c r="BC671" s="8">
        <f t="shared" si="52"/>
        <v>-67.10499999999999</v>
      </c>
      <c r="BD671" s="8">
        <f t="shared" si="53"/>
        <v>18.489166666666666</v>
      </c>
      <c r="BE671" s="8">
        <f t="shared" si="54"/>
        <v>-67.140833333333333</v>
      </c>
    </row>
    <row r="672" spans="1:57">
      <c r="A672" s="3">
        <v>672</v>
      </c>
      <c r="B672" t="s">
        <v>672</v>
      </c>
      <c r="C672" s="4" t="s">
        <v>7041</v>
      </c>
      <c r="D672">
        <v>22</v>
      </c>
      <c r="E672">
        <v>11</v>
      </c>
      <c r="F672" s="4" t="s">
        <v>7028</v>
      </c>
      <c r="G672" s="4" t="s">
        <v>7040</v>
      </c>
      <c r="H672" s="9" t="s">
        <v>7048</v>
      </c>
      <c r="I672" s="7" t="s">
        <v>7070</v>
      </c>
      <c r="J672" t="s">
        <v>7029</v>
      </c>
      <c r="K672" t="s">
        <v>7030</v>
      </c>
      <c r="L672" t="s">
        <v>7031</v>
      </c>
      <c r="M672" t="s">
        <v>7032</v>
      </c>
      <c r="N672" t="s">
        <v>7033</v>
      </c>
      <c r="O672" t="s">
        <v>0</v>
      </c>
      <c r="P672">
        <v>675</v>
      </c>
      <c r="Q672" t="s">
        <v>7031</v>
      </c>
      <c r="S672" t="s">
        <v>7034</v>
      </c>
      <c r="T672" t="s">
        <v>7031</v>
      </c>
      <c r="U672" s="8" t="s">
        <v>7104</v>
      </c>
      <c r="V672" s="8" t="s">
        <v>7104</v>
      </c>
      <c r="W672" s="8" t="s">
        <v>7104</v>
      </c>
      <c r="X672" s="5" t="s">
        <v>7042</v>
      </c>
      <c r="Y672" t="s">
        <v>7043</v>
      </c>
      <c r="Z672" s="5" t="s">
        <v>7104</v>
      </c>
      <c r="AA672" s="5" t="s">
        <v>7035</v>
      </c>
      <c r="AB672">
        <v>18</v>
      </c>
      <c r="AC672">
        <v>31</v>
      </c>
      <c r="AD672" s="8">
        <v>11</v>
      </c>
      <c r="AE672" t="s">
        <v>7044</v>
      </c>
      <c r="AF672">
        <v>67</v>
      </c>
      <c r="AG672">
        <v>6</v>
      </c>
      <c r="AH672" s="8">
        <v>18</v>
      </c>
      <c r="AI672" t="s">
        <v>7045</v>
      </c>
      <c r="AK672">
        <v>1874</v>
      </c>
      <c r="AL672">
        <v>243</v>
      </c>
      <c r="AM672" s="10">
        <v>228</v>
      </c>
      <c r="AN672" s="8">
        <v>2.7</v>
      </c>
      <c r="AO672" t="s">
        <v>7036</v>
      </c>
      <c r="AP672" t="s">
        <v>7037</v>
      </c>
      <c r="AQ672" t="s">
        <v>7038</v>
      </c>
      <c r="AR672" t="s">
        <v>7039</v>
      </c>
      <c r="AS672">
        <v>18</v>
      </c>
      <c r="AT672">
        <v>29</v>
      </c>
      <c r="AU672">
        <v>21</v>
      </c>
      <c r="AV672" t="s">
        <v>7044</v>
      </c>
      <c r="AW672">
        <v>67</v>
      </c>
      <c r="AX672">
        <v>8</v>
      </c>
      <c r="AY672">
        <v>27</v>
      </c>
      <c r="AZ672" t="s">
        <v>7045</v>
      </c>
      <c r="BA672" s="8">
        <f t="shared" si="50"/>
        <v>22.366666666666667</v>
      </c>
      <c r="BB672" s="8">
        <f t="shared" si="51"/>
        <v>18.519722222222221</v>
      </c>
      <c r="BC672" s="8">
        <f t="shared" si="52"/>
        <v>-67.10499999999999</v>
      </c>
      <c r="BD672" s="8">
        <f t="shared" si="53"/>
        <v>18.489166666666666</v>
      </c>
      <c r="BE672" s="8">
        <f t="shared" si="54"/>
        <v>-67.140833333333333</v>
      </c>
    </row>
    <row r="673" spans="1:57">
      <c r="A673" s="3">
        <v>673</v>
      </c>
      <c r="B673" t="s">
        <v>673</v>
      </c>
      <c r="C673" s="4" t="s">
        <v>7041</v>
      </c>
      <c r="D673">
        <v>22</v>
      </c>
      <c r="E673">
        <v>12</v>
      </c>
      <c r="F673" s="4" t="s">
        <v>7028</v>
      </c>
      <c r="G673" s="4" t="s">
        <v>7040</v>
      </c>
      <c r="H673" s="9" t="s">
        <v>7048</v>
      </c>
      <c r="I673" s="7" t="s">
        <v>7070</v>
      </c>
      <c r="J673" t="s">
        <v>7029</v>
      </c>
      <c r="K673" t="s">
        <v>7030</v>
      </c>
      <c r="L673" t="s">
        <v>7031</v>
      </c>
      <c r="M673" t="s">
        <v>7032</v>
      </c>
      <c r="N673" t="s">
        <v>7033</v>
      </c>
      <c r="O673" t="s">
        <v>0</v>
      </c>
      <c r="P673">
        <v>675</v>
      </c>
      <c r="Q673" t="s">
        <v>7031</v>
      </c>
      <c r="S673" t="s">
        <v>7034</v>
      </c>
      <c r="T673" t="s">
        <v>7031</v>
      </c>
      <c r="U673" s="8" t="s">
        <v>7104</v>
      </c>
      <c r="V673" s="8" t="s">
        <v>7104</v>
      </c>
      <c r="W673" s="8" t="s">
        <v>7104</v>
      </c>
      <c r="X673" s="5" t="s">
        <v>7042</v>
      </c>
      <c r="Y673" t="s">
        <v>7043</v>
      </c>
      <c r="Z673" s="5" t="s">
        <v>7104</v>
      </c>
      <c r="AA673" s="5" t="s">
        <v>7035</v>
      </c>
      <c r="AB673">
        <v>18</v>
      </c>
      <c r="AC673">
        <v>31</v>
      </c>
      <c r="AD673" s="8">
        <v>11</v>
      </c>
      <c r="AE673" t="s">
        <v>7044</v>
      </c>
      <c r="AF673">
        <v>67</v>
      </c>
      <c r="AG673">
        <v>6</v>
      </c>
      <c r="AH673" s="8">
        <v>18</v>
      </c>
      <c r="AI673" t="s">
        <v>7045</v>
      </c>
      <c r="AK673">
        <v>1874</v>
      </c>
      <c r="AL673">
        <v>243</v>
      </c>
      <c r="AM673" s="10">
        <v>228</v>
      </c>
      <c r="AN673" s="8">
        <v>2.7</v>
      </c>
      <c r="AO673" t="s">
        <v>7036</v>
      </c>
      <c r="AP673" t="s">
        <v>7037</v>
      </c>
      <c r="AQ673" t="s">
        <v>7038</v>
      </c>
      <c r="AR673" t="s">
        <v>7039</v>
      </c>
      <c r="AS673">
        <v>18</v>
      </c>
      <c r="AT673">
        <v>29</v>
      </c>
      <c r="AU673">
        <v>21</v>
      </c>
      <c r="AV673" t="s">
        <v>7044</v>
      </c>
      <c r="AW673">
        <v>67</v>
      </c>
      <c r="AX673">
        <v>8</v>
      </c>
      <c r="AY673">
        <v>27</v>
      </c>
      <c r="AZ673" t="s">
        <v>7045</v>
      </c>
      <c r="BA673" s="8">
        <f t="shared" si="50"/>
        <v>22.4</v>
      </c>
      <c r="BB673" s="8">
        <f t="shared" si="51"/>
        <v>18.519722222222221</v>
      </c>
      <c r="BC673" s="8">
        <f t="shared" si="52"/>
        <v>-67.10499999999999</v>
      </c>
      <c r="BD673" s="8">
        <f t="shared" si="53"/>
        <v>18.489166666666666</v>
      </c>
      <c r="BE673" s="8">
        <f t="shared" si="54"/>
        <v>-67.140833333333333</v>
      </c>
    </row>
    <row r="674" spans="1:57">
      <c r="A674" s="3">
        <v>674</v>
      </c>
      <c r="B674" t="s">
        <v>674</v>
      </c>
      <c r="C674" s="4" t="s">
        <v>7041</v>
      </c>
      <c r="D674">
        <v>22</v>
      </c>
      <c r="E674">
        <v>13</v>
      </c>
      <c r="F674" s="4" t="s">
        <v>7028</v>
      </c>
      <c r="G674" s="4" t="s">
        <v>7040</v>
      </c>
      <c r="H674" s="9" t="s">
        <v>7048</v>
      </c>
      <c r="I674" s="7" t="s">
        <v>7070</v>
      </c>
      <c r="J674" t="s">
        <v>7029</v>
      </c>
      <c r="K674" t="s">
        <v>7030</v>
      </c>
      <c r="L674" t="s">
        <v>7031</v>
      </c>
      <c r="M674" t="s">
        <v>7032</v>
      </c>
      <c r="N674" t="s">
        <v>7033</v>
      </c>
      <c r="O674" t="s">
        <v>0</v>
      </c>
      <c r="P674">
        <v>675</v>
      </c>
      <c r="Q674" t="s">
        <v>7031</v>
      </c>
      <c r="S674" t="s">
        <v>7034</v>
      </c>
      <c r="T674" t="s">
        <v>7031</v>
      </c>
      <c r="U674" s="8" t="s">
        <v>7104</v>
      </c>
      <c r="V674" s="8" t="s">
        <v>7104</v>
      </c>
      <c r="W674" s="8" t="s">
        <v>7104</v>
      </c>
      <c r="X674" s="5" t="s">
        <v>7042</v>
      </c>
      <c r="Y674" t="s">
        <v>7043</v>
      </c>
      <c r="Z674" s="5" t="s">
        <v>7104</v>
      </c>
      <c r="AA674" s="5" t="s">
        <v>7035</v>
      </c>
      <c r="AB674">
        <v>18</v>
      </c>
      <c r="AC674">
        <v>31</v>
      </c>
      <c r="AD674" s="8">
        <v>11</v>
      </c>
      <c r="AE674" t="s">
        <v>7044</v>
      </c>
      <c r="AF674">
        <v>67</v>
      </c>
      <c r="AG674">
        <v>6</v>
      </c>
      <c r="AH674" s="8">
        <v>18</v>
      </c>
      <c r="AI674" t="s">
        <v>7045</v>
      </c>
      <c r="AK674">
        <v>1871</v>
      </c>
      <c r="AL674">
        <v>233</v>
      </c>
      <c r="AM674" s="10">
        <v>228</v>
      </c>
      <c r="AN674" s="8">
        <v>2.7</v>
      </c>
      <c r="AO674" t="s">
        <v>7036</v>
      </c>
      <c r="AP674" t="s">
        <v>7037</v>
      </c>
      <c r="AQ674" t="s">
        <v>7038</v>
      </c>
      <c r="AR674" t="s">
        <v>7039</v>
      </c>
      <c r="AS674">
        <v>18</v>
      </c>
      <c r="AT674">
        <v>29</v>
      </c>
      <c r="AU674">
        <v>21</v>
      </c>
      <c r="AV674" t="s">
        <v>7044</v>
      </c>
      <c r="AW674">
        <v>67</v>
      </c>
      <c r="AX674">
        <v>8</v>
      </c>
      <c r="AY674">
        <v>27</v>
      </c>
      <c r="AZ674" t="s">
        <v>7045</v>
      </c>
      <c r="BA674" s="8">
        <f t="shared" si="50"/>
        <v>22.433333333333334</v>
      </c>
      <c r="BB674" s="8">
        <f t="shared" si="51"/>
        <v>18.519722222222221</v>
      </c>
      <c r="BC674" s="8">
        <f t="shared" si="52"/>
        <v>-67.10499999999999</v>
      </c>
      <c r="BD674" s="8">
        <f t="shared" si="53"/>
        <v>18.489166666666666</v>
      </c>
      <c r="BE674" s="8">
        <f t="shared" si="54"/>
        <v>-67.140833333333333</v>
      </c>
    </row>
    <row r="675" spans="1:57">
      <c r="A675" s="3">
        <v>675</v>
      </c>
      <c r="B675" t="s">
        <v>675</v>
      </c>
      <c r="C675" s="4" t="s">
        <v>7041</v>
      </c>
      <c r="D675">
        <v>22</v>
      </c>
      <c r="E675">
        <v>14</v>
      </c>
      <c r="F675" s="4" t="s">
        <v>7028</v>
      </c>
      <c r="G675" s="4" t="s">
        <v>7040</v>
      </c>
      <c r="H675" s="9" t="s">
        <v>7048</v>
      </c>
      <c r="I675" s="7" t="s">
        <v>7071</v>
      </c>
      <c r="J675" t="s">
        <v>7029</v>
      </c>
      <c r="K675" t="s">
        <v>7030</v>
      </c>
      <c r="L675" t="s">
        <v>7031</v>
      </c>
      <c r="M675" t="s">
        <v>7032</v>
      </c>
      <c r="N675" t="s">
        <v>7033</v>
      </c>
      <c r="O675" t="s">
        <v>0</v>
      </c>
      <c r="P675">
        <v>675</v>
      </c>
      <c r="Q675" t="s">
        <v>7031</v>
      </c>
      <c r="S675" t="s">
        <v>7034</v>
      </c>
      <c r="T675" t="s">
        <v>7031</v>
      </c>
      <c r="U675" s="8" t="s">
        <v>7104</v>
      </c>
      <c r="V675" s="8" t="s">
        <v>7104</v>
      </c>
      <c r="W675" s="8" t="s">
        <v>7104</v>
      </c>
      <c r="X675" s="5" t="s">
        <v>7042</v>
      </c>
      <c r="Y675" t="s">
        <v>7043</v>
      </c>
      <c r="Z675" s="5" t="s">
        <v>7104</v>
      </c>
      <c r="AA675" s="5" t="s">
        <v>7035</v>
      </c>
      <c r="AB675">
        <v>18</v>
      </c>
      <c r="AC675">
        <v>31</v>
      </c>
      <c r="AD675" s="8">
        <v>11</v>
      </c>
      <c r="AE675" t="s">
        <v>7044</v>
      </c>
      <c r="AF675">
        <v>67</v>
      </c>
      <c r="AG675">
        <v>6</v>
      </c>
      <c r="AH675" s="8">
        <v>18</v>
      </c>
      <c r="AI675" t="s">
        <v>7045</v>
      </c>
      <c r="AK675">
        <v>1871</v>
      </c>
      <c r="AL675">
        <v>233</v>
      </c>
      <c r="AM675" s="10">
        <v>228</v>
      </c>
      <c r="AN675" s="8">
        <v>2.7</v>
      </c>
      <c r="AO675" t="s">
        <v>7036</v>
      </c>
      <c r="AP675" t="s">
        <v>7037</v>
      </c>
      <c r="AQ675" t="s">
        <v>7038</v>
      </c>
      <c r="AR675" t="s">
        <v>7039</v>
      </c>
      <c r="AS675">
        <v>18</v>
      </c>
      <c r="AT675">
        <v>29</v>
      </c>
      <c r="AU675">
        <v>21</v>
      </c>
      <c r="AV675" t="s">
        <v>7044</v>
      </c>
      <c r="AW675">
        <v>67</v>
      </c>
      <c r="AX675">
        <v>8</v>
      </c>
      <c r="AY675">
        <v>27</v>
      </c>
      <c r="AZ675" t="s">
        <v>7045</v>
      </c>
      <c r="BA675" s="8">
        <f t="shared" si="50"/>
        <v>22.466666666666665</v>
      </c>
      <c r="BB675" s="8">
        <f t="shared" si="51"/>
        <v>18.519722222222221</v>
      </c>
      <c r="BC675" s="8">
        <f t="shared" si="52"/>
        <v>-67.10499999999999</v>
      </c>
      <c r="BD675" s="8">
        <f t="shared" si="53"/>
        <v>18.489166666666666</v>
      </c>
      <c r="BE675" s="8">
        <f t="shared" si="54"/>
        <v>-67.140833333333333</v>
      </c>
    </row>
    <row r="676" spans="1:57">
      <c r="A676" s="3">
        <v>676</v>
      </c>
      <c r="B676" t="s">
        <v>676</v>
      </c>
      <c r="C676" s="4" t="s">
        <v>7041</v>
      </c>
      <c r="D676">
        <v>22</v>
      </c>
      <c r="E676">
        <v>15</v>
      </c>
      <c r="F676" s="4" t="s">
        <v>7028</v>
      </c>
      <c r="G676" s="4" t="s">
        <v>7040</v>
      </c>
      <c r="H676" s="9" t="s">
        <v>7048</v>
      </c>
      <c r="I676" s="7" t="s">
        <v>7071</v>
      </c>
      <c r="J676" t="s">
        <v>7029</v>
      </c>
      <c r="K676" t="s">
        <v>7030</v>
      </c>
      <c r="L676" t="s">
        <v>7031</v>
      </c>
      <c r="M676" t="s">
        <v>7032</v>
      </c>
      <c r="N676" t="s">
        <v>7033</v>
      </c>
      <c r="O676" t="s">
        <v>0</v>
      </c>
      <c r="P676">
        <v>675</v>
      </c>
      <c r="Q676" t="s">
        <v>7031</v>
      </c>
      <c r="S676" t="s">
        <v>7034</v>
      </c>
      <c r="T676" t="s">
        <v>7031</v>
      </c>
      <c r="U676" s="8" t="s">
        <v>7104</v>
      </c>
      <c r="V676" s="8" t="s">
        <v>7104</v>
      </c>
      <c r="W676" s="8" t="s">
        <v>7104</v>
      </c>
      <c r="X676" s="5" t="s">
        <v>7042</v>
      </c>
      <c r="Y676" t="s">
        <v>7043</v>
      </c>
      <c r="Z676" s="5" t="s">
        <v>7104</v>
      </c>
      <c r="AA676" s="5" t="s">
        <v>7035</v>
      </c>
      <c r="AB676">
        <v>18</v>
      </c>
      <c r="AC676">
        <v>31</v>
      </c>
      <c r="AD676" s="8">
        <v>11</v>
      </c>
      <c r="AE676" t="s">
        <v>7044</v>
      </c>
      <c r="AF676">
        <v>67</v>
      </c>
      <c r="AG676">
        <v>6</v>
      </c>
      <c r="AH676" s="8">
        <v>18</v>
      </c>
      <c r="AI676" t="s">
        <v>7045</v>
      </c>
      <c r="AK676">
        <v>1871</v>
      </c>
      <c r="AL676">
        <v>233</v>
      </c>
      <c r="AM676" s="10">
        <v>228</v>
      </c>
      <c r="AN676" s="8">
        <v>2.7</v>
      </c>
      <c r="AO676" t="s">
        <v>7036</v>
      </c>
      <c r="AP676" t="s">
        <v>7037</v>
      </c>
      <c r="AQ676" t="s">
        <v>7038</v>
      </c>
      <c r="AR676" t="s">
        <v>7039</v>
      </c>
      <c r="AS676">
        <v>18</v>
      </c>
      <c r="AT676">
        <v>29</v>
      </c>
      <c r="AU676">
        <v>21</v>
      </c>
      <c r="AV676" t="s">
        <v>7044</v>
      </c>
      <c r="AW676">
        <v>67</v>
      </c>
      <c r="AX676">
        <v>8</v>
      </c>
      <c r="AY676">
        <v>27</v>
      </c>
      <c r="AZ676" t="s">
        <v>7045</v>
      </c>
      <c r="BA676" s="8">
        <f t="shared" si="50"/>
        <v>22.5</v>
      </c>
      <c r="BB676" s="8">
        <f t="shared" si="51"/>
        <v>18.519722222222221</v>
      </c>
      <c r="BC676" s="8">
        <f t="shared" si="52"/>
        <v>-67.10499999999999</v>
      </c>
      <c r="BD676" s="8">
        <f t="shared" si="53"/>
        <v>18.489166666666666</v>
      </c>
      <c r="BE676" s="8">
        <f t="shared" si="54"/>
        <v>-67.140833333333333</v>
      </c>
    </row>
    <row r="677" spans="1:57">
      <c r="A677" s="3">
        <v>677</v>
      </c>
      <c r="B677" t="s">
        <v>677</v>
      </c>
      <c r="C677" s="4" t="s">
        <v>7041</v>
      </c>
      <c r="D677">
        <v>22</v>
      </c>
      <c r="E677">
        <v>16</v>
      </c>
      <c r="F677" s="4" t="s">
        <v>7028</v>
      </c>
      <c r="G677" s="4" t="s">
        <v>7040</v>
      </c>
      <c r="H677" s="9" t="s">
        <v>7048</v>
      </c>
      <c r="I677" s="7" t="s">
        <v>7071</v>
      </c>
      <c r="J677" t="s">
        <v>7029</v>
      </c>
      <c r="K677" t="s">
        <v>7030</v>
      </c>
      <c r="L677" t="s">
        <v>7031</v>
      </c>
      <c r="M677" t="s">
        <v>7032</v>
      </c>
      <c r="N677" t="s">
        <v>7033</v>
      </c>
      <c r="O677" t="s">
        <v>0</v>
      </c>
      <c r="P677">
        <v>675</v>
      </c>
      <c r="Q677" t="s">
        <v>7031</v>
      </c>
      <c r="S677" t="s">
        <v>7034</v>
      </c>
      <c r="T677" t="s">
        <v>7031</v>
      </c>
      <c r="U677" s="8" t="s">
        <v>7104</v>
      </c>
      <c r="V677" s="8" t="s">
        <v>7104</v>
      </c>
      <c r="W677" s="8" t="s">
        <v>7104</v>
      </c>
      <c r="X677" s="5" t="s">
        <v>7042</v>
      </c>
      <c r="Y677" t="s">
        <v>7043</v>
      </c>
      <c r="Z677" s="5" t="s">
        <v>7104</v>
      </c>
      <c r="AA677" s="5" t="s">
        <v>7035</v>
      </c>
      <c r="AB677">
        <v>18</v>
      </c>
      <c r="AC677">
        <v>31</v>
      </c>
      <c r="AD677" s="8">
        <v>11</v>
      </c>
      <c r="AE677" t="s">
        <v>7044</v>
      </c>
      <c r="AF677">
        <v>67</v>
      </c>
      <c r="AG677">
        <v>6</v>
      </c>
      <c r="AH677" s="8">
        <v>18</v>
      </c>
      <c r="AI677" t="s">
        <v>7045</v>
      </c>
      <c r="AK677">
        <v>1871</v>
      </c>
      <c r="AL677">
        <v>233</v>
      </c>
      <c r="AM677" s="10">
        <v>228</v>
      </c>
      <c r="AN677" s="8">
        <v>2.7</v>
      </c>
      <c r="AO677" t="s">
        <v>7036</v>
      </c>
      <c r="AP677" t="s">
        <v>7037</v>
      </c>
      <c r="AQ677" t="s">
        <v>7038</v>
      </c>
      <c r="AR677" t="s">
        <v>7039</v>
      </c>
      <c r="AS677">
        <v>18</v>
      </c>
      <c r="AT677">
        <v>29</v>
      </c>
      <c r="AU677">
        <v>21</v>
      </c>
      <c r="AV677" t="s">
        <v>7044</v>
      </c>
      <c r="AW677">
        <v>67</v>
      </c>
      <c r="AX677">
        <v>8</v>
      </c>
      <c r="AY677">
        <v>27</v>
      </c>
      <c r="AZ677" t="s">
        <v>7045</v>
      </c>
      <c r="BA677" s="8">
        <f t="shared" si="50"/>
        <v>22.533333333333335</v>
      </c>
      <c r="BB677" s="8">
        <f t="shared" si="51"/>
        <v>18.519722222222221</v>
      </c>
      <c r="BC677" s="8">
        <f t="shared" si="52"/>
        <v>-67.10499999999999</v>
      </c>
      <c r="BD677" s="8">
        <f t="shared" si="53"/>
        <v>18.489166666666666</v>
      </c>
      <c r="BE677" s="8">
        <f t="shared" si="54"/>
        <v>-67.140833333333333</v>
      </c>
    </row>
    <row r="678" spans="1:57">
      <c r="A678" s="3">
        <v>678</v>
      </c>
      <c r="B678" t="s">
        <v>678</v>
      </c>
      <c r="C678" s="4" t="s">
        <v>7041</v>
      </c>
      <c r="D678">
        <v>22</v>
      </c>
      <c r="E678">
        <v>17</v>
      </c>
      <c r="F678" s="4" t="s">
        <v>7028</v>
      </c>
      <c r="G678" s="4" t="s">
        <v>7040</v>
      </c>
      <c r="H678" s="9" t="s">
        <v>7048</v>
      </c>
      <c r="I678" s="7" t="s">
        <v>7071</v>
      </c>
      <c r="J678" t="s">
        <v>7029</v>
      </c>
      <c r="K678" t="s">
        <v>7030</v>
      </c>
      <c r="L678" t="s">
        <v>7031</v>
      </c>
      <c r="M678" t="s">
        <v>7032</v>
      </c>
      <c r="N678" t="s">
        <v>7033</v>
      </c>
      <c r="O678" t="s">
        <v>0</v>
      </c>
      <c r="P678">
        <v>675</v>
      </c>
      <c r="Q678" t="s">
        <v>7031</v>
      </c>
      <c r="S678" t="s">
        <v>7034</v>
      </c>
      <c r="T678" t="s">
        <v>7031</v>
      </c>
      <c r="U678" s="8" t="s">
        <v>7104</v>
      </c>
      <c r="V678" s="8" t="s">
        <v>7104</v>
      </c>
      <c r="W678" s="8" t="s">
        <v>7104</v>
      </c>
      <c r="X678" s="5" t="s">
        <v>7042</v>
      </c>
      <c r="Y678" t="s">
        <v>7043</v>
      </c>
      <c r="Z678" s="5" t="s">
        <v>7104</v>
      </c>
      <c r="AA678" s="5" t="s">
        <v>7035</v>
      </c>
      <c r="AB678">
        <v>18</v>
      </c>
      <c r="AC678">
        <v>31</v>
      </c>
      <c r="AD678" s="8">
        <v>11</v>
      </c>
      <c r="AE678" t="s">
        <v>7044</v>
      </c>
      <c r="AF678">
        <v>67</v>
      </c>
      <c r="AG678">
        <v>6</v>
      </c>
      <c r="AH678" s="8">
        <v>18</v>
      </c>
      <c r="AI678" t="s">
        <v>7045</v>
      </c>
      <c r="AK678">
        <v>1871</v>
      </c>
      <c r="AL678">
        <v>233</v>
      </c>
      <c r="AM678" s="10">
        <v>228</v>
      </c>
      <c r="AN678" s="8">
        <v>2.7</v>
      </c>
      <c r="AO678" t="s">
        <v>7036</v>
      </c>
      <c r="AP678" t="s">
        <v>7037</v>
      </c>
      <c r="AQ678" t="s">
        <v>7038</v>
      </c>
      <c r="AR678" t="s">
        <v>7039</v>
      </c>
      <c r="AS678">
        <v>18</v>
      </c>
      <c r="AT678">
        <v>29</v>
      </c>
      <c r="AU678">
        <v>21</v>
      </c>
      <c r="AV678" t="s">
        <v>7044</v>
      </c>
      <c r="AW678">
        <v>67</v>
      </c>
      <c r="AX678">
        <v>8</v>
      </c>
      <c r="AY678">
        <v>27</v>
      </c>
      <c r="AZ678" t="s">
        <v>7045</v>
      </c>
      <c r="BA678" s="8">
        <f t="shared" si="50"/>
        <v>22.566666666666666</v>
      </c>
      <c r="BB678" s="8">
        <f t="shared" si="51"/>
        <v>18.519722222222221</v>
      </c>
      <c r="BC678" s="8">
        <f t="shared" si="52"/>
        <v>-67.10499999999999</v>
      </c>
      <c r="BD678" s="8">
        <f t="shared" si="53"/>
        <v>18.489166666666666</v>
      </c>
      <c r="BE678" s="8">
        <f t="shared" si="54"/>
        <v>-67.140833333333333</v>
      </c>
    </row>
    <row r="679" spans="1:57">
      <c r="A679" s="3">
        <v>679</v>
      </c>
      <c r="B679" t="s">
        <v>679</v>
      </c>
      <c r="C679" s="4" t="s">
        <v>7041</v>
      </c>
      <c r="D679">
        <v>22</v>
      </c>
      <c r="E679">
        <v>18</v>
      </c>
      <c r="F679" s="4" t="s">
        <v>7028</v>
      </c>
      <c r="G679" s="4" t="s">
        <v>7040</v>
      </c>
      <c r="H679" s="9" t="s">
        <v>7048</v>
      </c>
      <c r="I679" s="7" t="s">
        <v>7071</v>
      </c>
      <c r="J679" t="s">
        <v>7029</v>
      </c>
      <c r="K679" t="s">
        <v>7030</v>
      </c>
      <c r="L679" t="s">
        <v>7031</v>
      </c>
      <c r="M679" t="s">
        <v>7032</v>
      </c>
      <c r="N679" t="s">
        <v>7033</v>
      </c>
      <c r="O679" t="s">
        <v>0</v>
      </c>
      <c r="P679">
        <v>675</v>
      </c>
      <c r="Q679" t="s">
        <v>7031</v>
      </c>
      <c r="S679" t="s">
        <v>7034</v>
      </c>
      <c r="T679" t="s">
        <v>7031</v>
      </c>
      <c r="U679" s="8" t="s">
        <v>7104</v>
      </c>
      <c r="V679" s="8" t="s">
        <v>7104</v>
      </c>
      <c r="W679" s="8" t="s">
        <v>7104</v>
      </c>
      <c r="X679" s="5" t="s">
        <v>7042</v>
      </c>
      <c r="Y679" t="s">
        <v>7043</v>
      </c>
      <c r="Z679" s="5" t="s">
        <v>7104</v>
      </c>
      <c r="AA679" s="5" t="s">
        <v>7035</v>
      </c>
      <c r="AB679">
        <v>18</v>
      </c>
      <c r="AC679">
        <v>31</v>
      </c>
      <c r="AD679" s="8">
        <v>11</v>
      </c>
      <c r="AE679" t="s">
        <v>7044</v>
      </c>
      <c r="AF679">
        <v>67</v>
      </c>
      <c r="AG679">
        <v>6</v>
      </c>
      <c r="AH679" s="8">
        <v>18</v>
      </c>
      <c r="AI679" t="s">
        <v>7045</v>
      </c>
      <c r="AK679">
        <v>1871</v>
      </c>
      <c r="AL679">
        <v>233</v>
      </c>
      <c r="AM679" s="10">
        <v>228</v>
      </c>
      <c r="AN679" s="8">
        <v>2.7</v>
      </c>
      <c r="AO679" t="s">
        <v>7036</v>
      </c>
      <c r="AP679" t="s">
        <v>7037</v>
      </c>
      <c r="AQ679" t="s">
        <v>7038</v>
      </c>
      <c r="AR679" t="s">
        <v>7039</v>
      </c>
      <c r="AS679">
        <v>18</v>
      </c>
      <c r="AT679">
        <v>29</v>
      </c>
      <c r="AU679">
        <v>21</v>
      </c>
      <c r="AV679" t="s">
        <v>7044</v>
      </c>
      <c r="AW679">
        <v>67</v>
      </c>
      <c r="AX679">
        <v>8</v>
      </c>
      <c r="AY679">
        <v>27</v>
      </c>
      <c r="AZ679" t="s">
        <v>7045</v>
      </c>
      <c r="BA679" s="8">
        <f t="shared" si="50"/>
        <v>22.6</v>
      </c>
      <c r="BB679" s="8">
        <f t="shared" si="51"/>
        <v>18.519722222222221</v>
      </c>
      <c r="BC679" s="8">
        <f t="shared" si="52"/>
        <v>-67.10499999999999</v>
      </c>
      <c r="BD679" s="8">
        <f t="shared" si="53"/>
        <v>18.489166666666666</v>
      </c>
      <c r="BE679" s="8">
        <f t="shared" si="54"/>
        <v>-67.140833333333333</v>
      </c>
    </row>
    <row r="680" spans="1:57">
      <c r="A680" s="3">
        <v>680</v>
      </c>
      <c r="B680" t="s">
        <v>680</v>
      </c>
      <c r="C680" s="4" t="s">
        <v>7041</v>
      </c>
      <c r="D680">
        <v>22</v>
      </c>
      <c r="E680">
        <v>19</v>
      </c>
      <c r="F680" s="4" t="s">
        <v>7028</v>
      </c>
      <c r="G680" s="4" t="s">
        <v>7040</v>
      </c>
      <c r="H680" s="9" t="s">
        <v>7048</v>
      </c>
      <c r="I680" s="7" t="s">
        <v>7071</v>
      </c>
      <c r="J680" t="s">
        <v>7029</v>
      </c>
      <c r="K680" t="s">
        <v>7030</v>
      </c>
      <c r="L680" t="s">
        <v>7031</v>
      </c>
      <c r="M680" t="s">
        <v>7032</v>
      </c>
      <c r="N680" t="s">
        <v>7033</v>
      </c>
      <c r="O680" t="s">
        <v>0</v>
      </c>
      <c r="P680">
        <v>675</v>
      </c>
      <c r="Q680" t="s">
        <v>7031</v>
      </c>
      <c r="S680" t="s">
        <v>7034</v>
      </c>
      <c r="T680" t="s">
        <v>7031</v>
      </c>
      <c r="U680" s="8" t="s">
        <v>7104</v>
      </c>
      <c r="V680" s="8" t="s">
        <v>7104</v>
      </c>
      <c r="W680" s="8" t="s">
        <v>7104</v>
      </c>
      <c r="X680" s="5" t="s">
        <v>7042</v>
      </c>
      <c r="Y680" t="s">
        <v>7043</v>
      </c>
      <c r="Z680" s="5" t="s">
        <v>7104</v>
      </c>
      <c r="AA680" s="5" t="s">
        <v>7035</v>
      </c>
      <c r="AB680">
        <v>18</v>
      </c>
      <c r="AC680">
        <v>31</v>
      </c>
      <c r="AD680" s="8">
        <v>11</v>
      </c>
      <c r="AE680" t="s">
        <v>7044</v>
      </c>
      <c r="AF680">
        <v>67</v>
      </c>
      <c r="AG680">
        <v>6</v>
      </c>
      <c r="AH680" s="8">
        <v>18</v>
      </c>
      <c r="AI680" t="s">
        <v>7045</v>
      </c>
      <c r="AK680">
        <v>1871</v>
      </c>
      <c r="AL680">
        <v>233</v>
      </c>
      <c r="AM680" s="10">
        <v>228</v>
      </c>
      <c r="AN680" s="8">
        <v>2.7</v>
      </c>
      <c r="AO680" t="s">
        <v>7036</v>
      </c>
      <c r="AP680" t="s">
        <v>7037</v>
      </c>
      <c r="AQ680" t="s">
        <v>7038</v>
      </c>
      <c r="AR680" t="s">
        <v>7039</v>
      </c>
      <c r="AS680">
        <v>18</v>
      </c>
      <c r="AT680">
        <v>29</v>
      </c>
      <c r="AU680">
        <v>21</v>
      </c>
      <c r="AV680" t="s">
        <v>7044</v>
      </c>
      <c r="AW680">
        <v>67</v>
      </c>
      <c r="AX680">
        <v>8</v>
      </c>
      <c r="AY680">
        <v>27</v>
      </c>
      <c r="AZ680" t="s">
        <v>7045</v>
      </c>
      <c r="BA680" s="8">
        <f t="shared" si="50"/>
        <v>22.633333333333333</v>
      </c>
      <c r="BB680" s="8">
        <f t="shared" si="51"/>
        <v>18.519722222222221</v>
      </c>
      <c r="BC680" s="8">
        <f t="shared" si="52"/>
        <v>-67.10499999999999</v>
      </c>
      <c r="BD680" s="8">
        <f t="shared" si="53"/>
        <v>18.489166666666666</v>
      </c>
      <c r="BE680" s="8">
        <f t="shared" si="54"/>
        <v>-67.140833333333333</v>
      </c>
    </row>
    <row r="681" spans="1:57">
      <c r="A681" s="3">
        <v>681</v>
      </c>
      <c r="B681" t="s">
        <v>681</v>
      </c>
      <c r="C681" s="4" t="s">
        <v>7041</v>
      </c>
      <c r="D681">
        <v>22</v>
      </c>
      <c r="E681">
        <v>20</v>
      </c>
      <c r="F681" s="4" t="s">
        <v>7028</v>
      </c>
      <c r="G681" s="4" t="s">
        <v>7040</v>
      </c>
      <c r="H681" s="9" t="s">
        <v>7048</v>
      </c>
      <c r="I681" s="7" t="s">
        <v>7071</v>
      </c>
      <c r="J681" t="s">
        <v>7029</v>
      </c>
      <c r="K681" t="s">
        <v>7030</v>
      </c>
      <c r="L681" t="s">
        <v>7031</v>
      </c>
      <c r="M681" t="s">
        <v>7032</v>
      </c>
      <c r="N681" t="s">
        <v>7033</v>
      </c>
      <c r="O681" t="s">
        <v>0</v>
      </c>
      <c r="P681">
        <v>675</v>
      </c>
      <c r="Q681" t="s">
        <v>7031</v>
      </c>
      <c r="S681" t="s">
        <v>7034</v>
      </c>
      <c r="T681" t="s">
        <v>7031</v>
      </c>
      <c r="U681" s="8" t="s">
        <v>7104</v>
      </c>
      <c r="V681" s="8" t="s">
        <v>7104</v>
      </c>
      <c r="W681" s="8" t="s">
        <v>7104</v>
      </c>
      <c r="X681" s="5" t="s">
        <v>7042</v>
      </c>
      <c r="Y681" t="s">
        <v>7043</v>
      </c>
      <c r="Z681" s="5" t="s">
        <v>7104</v>
      </c>
      <c r="AA681" s="5" t="s">
        <v>7035</v>
      </c>
      <c r="AB681">
        <v>18</v>
      </c>
      <c r="AC681">
        <v>31</v>
      </c>
      <c r="AD681" s="8">
        <v>12</v>
      </c>
      <c r="AE681" t="s">
        <v>7044</v>
      </c>
      <c r="AF681">
        <v>67</v>
      </c>
      <c r="AG681">
        <v>6</v>
      </c>
      <c r="AH681" s="8">
        <v>19</v>
      </c>
      <c r="AI681" t="s">
        <v>7045</v>
      </c>
      <c r="AK681">
        <v>1868</v>
      </c>
      <c r="AL681">
        <v>233</v>
      </c>
      <c r="AM681" s="10">
        <v>228</v>
      </c>
      <c r="AN681" s="8">
        <v>2.7</v>
      </c>
      <c r="AO681" t="s">
        <v>7036</v>
      </c>
      <c r="AP681" t="s">
        <v>7037</v>
      </c>
      <c r="AQ681" t="s">
        <v>7038</v>
      </c>
      <c r="AR681" t="s">
        <v>7039</v>
      </c>
      <c r="AS681">
        <v>18</v>
      </c>
      <c r="AT681">
        <v>29</v>
      </c>
      <c r="AU681">
        <v>22</v>
      </c>
      <c r="AV681" t="s">
        <v>7044</v>
      </c>
      <c r="AW681">
        <v>67</v>
      </c>
      <c r="AX681">
        <v>8</v>
      </c>
      <c r="AY681">
        <v>26</v>
      </c>
      <c r="AZ681" t="s">
        <v>7045</v>
      </c>
      <c r="BA681" s="8">
        <f t="shared" si="50"/>
        <v>22.666666666666668</v>
      </c>
      <c r="BB681" s="8">
        <f t="shared" si="51"/>
        <v>18.52</v>
      </c>
      <c r="BC681" s="8">
        <f t="shared" si="52"/>
        <v>-67.105277777777772</v>
      </c>
      <c r="BD681" s="8">
        <f t="shared" si="53"/>
        <v>18.489444444444445</v>
      </c>
      <c r="BE681" s="8">
        <f t="shared" si="54"/>
        <v>-67.140555555555565</v>
      </c>
    </row>
    <row r="682" spans="1:57">
      <c r="A682" s="3">
        <v>682</v>
      </c>
      <c r="B682" t="s">
        <v>682</v>
      </c>
      <c r="C682" s="4" t="s">
        <v>7041</v>
      </c>
      <c r="D682">
        <v>22</v>
      </c>
      <c r="E682">
        <v>21</v>
      </c>
      <c r="F682" s="4" t="s">
        <v>7028</v>
      </c>
      <c r="G682" s="4" t="s">
        <v>7040</v>
      </c>
      <c r="H682" s="9" t="s">
        <v>7048</v>
      </c>
      <c r="I682" s="7" t="s">
        <v>7071</v>
      </c>
      <c r="J682" t="s">
        <v>7029</v>
      </c>
      <c r="K682" t="s">
        <v>7030</v>
      </c>
      <c r="L682" t="s">
        <v>7031</v>
      </c>
      <c r="M682" t="s">
        <v>7032</v>
      </c>
      <c r="N682" t="s">
        <v>7033</v>
      </c>
      <c r="O682" t="s">
        <v>0</v>
      </c>
      <c r="P682">
        <v>675</v>
      </c>
      <c r="Q682" t="s">
        <v>7031</v>
      </c>
      <c r="S682" t="s">
        <v>7034</v>
      </c>
      <c r="T682" t="s">
        <v>7031</v>
      </c>
      <c r="U682" s="8" t="s">
        <v>7104</v>
      </c>
      <c r="V682" s="8" t="s">
        <v>7104</v>
      </c>
      <c r="W682" s="8" t="s">
        <v>7104</v>
      </c>
      <c r="X682" s="5" t="s">
        <v>7042</v>
      </c>
      <c r="Y682" t="s">
        <v>7043</v>
      </c>
      <c r="Z682" s="5" t="s">
        <v>7104</v>
      </c>
      <c r="AA682" s="5" t="s">
        <v>7035</v>
      </c>
      <c r="AB682">
        <v>18</v>
      </c>
      <c r="AC682">
        <v>31</v>
      </c>
      <c r="AD682" s="8">
        <v>12</v>
      </c>
      <c r="AE682" t="s">
        <v>7044</v>
      </c>
      <c r="AF682">
        <v>67</v>
      </c>
      <c r="AG682">
        <v>6</v>
      </c>
      <c r="AH682" s="8">
        <v>19</v>
      </c>
      <c r="AI682" t="s">
        <v>7045</v>
      </c>
      <c r="AK682">
        <v>1868</v>
      </c>
      <c r="AL682">
        <v>233</v>
      </c>
      <c r="AM682" s="10">
        <v>228</v>
      </c>
      <c r="AN682" s="8">
        <v>2.7</v>
      </c>
      <c r="AO682" t="s">
        <v>7036</v>
      </c>
      <c r="AP682" t="s">
        <v>7037</v>
      </c>
      <c r="AQ682" t="s">
        <v>7038</v>
      </c>
      <c r="AR682" t="s">
        <v>7039</v>
      </c>
      <c r="AS682">
        <v>18</v>
      </c>
      <c r="AT682">
        <v>29</v>
      </c>
      <c r="AU682">
        <v>22</v>
      </c>
      <c r="AV682" t="s">
        <v>7044</v>
      </c>
      <c r="AW682">
        <v>67</v>
      </c>
      <c r="AX682">
        <v>8</v>
      </c>
      <c r="AY682">
        <v>26</v>
      </c>
      <c r="AZ682" t="s">
        <v>7045</v>
      </c>
      <c r="BA682" s="8">
        <f t="shared" si="50"/>
        <v>22.7</v>
      </c>
      <c r="BB682" s="8">
        <f t="shared" si="51"/>
        <v>18.52</v>
      </c>
      <c r="BC682" s="8">
        <f t="shared" si="52"/>
        <v>-67.105277777777772</v>
      </c>
      <c r="BD682" s="8">
        <f t="shared" si="53"/>
        <v>18.489444444444445</v>
      </c>
      <c r="BE682" s="8">
        <f t="shared" si="54"/>
        <v>-67.140555555555565</v>
      </c>
    </row>
    <row r="683" spans="1:57">
      <c r="A683" s="3">
        <v>683</v>
      </c>
      <c r="B683" t="s">
        <v>683</v>
      </c>
      <c r="C683" s="4" t="s">
        <v>7041</v>
      </c>
      <c r="D683">
        <v>22</v>
      </c>
      <c r="E683">
        <v>22</v>
      </c>
      <c r="F683" s="4" t="s">
        <v>7028</v>
      </c>
      <c r="G683" s="4" t="s">
        <v>7040</v>
      </c>
      <c r="H683" s="9" t="s">
        <v>7048</v>
      </c>
      <c r="I683" s="7" t="s">
        <v>7071</v>
      </c>
      <c r="J683" t="s">
        <v>7029</v>
      </c>
      <c r="K683" t="s">
        <v>7030</v>
      </c>
      <c r="L683" t="s">
        <v>7031</v>
      </c>
      <c r="M683" t="s">
        <v>7032</v>
      </c>
      <c r="N683" t="s">
        <v>7033</v>
      </c>
      <c r="O683" t="s">
        <v>0</v>
      </c>
      <c r="P683">
        <v>675</v>
      </c>
      <c r="Q683" t="s">
        <v>7031</v>
      </c>
      <c r="S683" t="s">
        <v>7034</v>
      </c>
      <c r="T683" t="s">
        <v>7031</v>
      </c>
      <c r="U683" s="8" t="s">
        <v>7104</v>
      </c>
      <c r="V683" s="8" t="s">
        <v>7104</v>
      </c>
      <c r="W683" s="8" t="s">
        <v>7104</v>
      </c>
      <c r="X683" s="5" t="s">
        <v>7042</v>
      </c>
      <c r="Y683" t="s">
        <v>7043</v>
      </c>
      <c r="Z683" s="5" t="s">
        <v>7104</v>
      </c>
      <c r="AA683" s="5" t="s">
        <v>7035</v>
      </c>
      <c r="AB683">
        <v>18</v>
      </c>
      <c r="AC683">
        <v>31</v>
      </c>
      <c r="AD683" s="8">
        <v>12</v>
      </c>
      <c r="AE683" t="s">
        <v>7044</v>
      </c>
      <c r="AF683">
        <v>67</v>
      </c>
      <c r="AG683">
        <v>6</v>
      </c>
      <c r="AH683" s="8">
        <v>19</v>
      </c>
      <c r="AI683" t="s">
        <v>7045</v>
      </c>
      <c r="AK683">
        <v>1868</v>
      </c>
      <c r="AL683">
        <v>233</v>
      </c>
      <c r="AM683" s="10">
        <v>228</v>
      </c>
      <c r="AN683" s="8">
        <v>2.7</v>
      </c>
      <c r="AO683" t="s">
        <v>7036</v>
      </c>
      <c r="AP683" t="s">
        <v>7037</v>
      </c>
      <c r="AQ683" t="s">
        <v>7038</v>
      </c>
      <c r="AR683" t="s">
        <v>7039</v>
      </c>
      <c r="AS683">
        <v>18</v>
      </c>
      <c r="AT683">
        <v>29</v>
      </c>
      <c r="AU683">
        <v>22</v>
      </c>
      <c r="AV683" t="s">
        <v>7044</v>
      </c>
      <c r="AW683">
        <v>67</v>
      </c>
      <c r="AX683">
        <v>8</v>
      </c>
      <c r="AY683">
        <v>26</v>
      </c>
      <c r="AZ683" t="s">
        <v>7045</v>
      </c>
      <c r="BA683" s="8">
        <f t="shared" si="50"/>
        <v>22.733333333333334</v>
      </c>
      <c r="BB683" s="8">
        <f t="shared" si="51"/>
        <v>18.52</v>
      </c>
      <c r="BC683" s="8">
        <f t="shared" si="52"/>
        <v>-67.105277777777772</v>
      </c>
      <c r="BD683" s="8">
        <f t="shared" si="53"/>
        <v>18.489444444444445</v>
      </c>
      <c r="BE683" s="8">
        <f t="shared" si="54"/>
        <v>-67.140555555555565</v>
      </c>
    </row>
    <row r="684" spans="1:57">
      <c r="A684" s="3">
        <v>684</v>
      </c>
      <c r="B684" t="s">
        <v>684</v>
      </c>
      <c r="C684" s="4" t="s">
        <v>7041</v>
      </c>
      <c r="D684">
        <v>22</v>
      </c>
      <c r="E684">
        <v>23</v>
      </c>
      <c r="F684" s="4" t="s">
        <v>7028</v>
      </c>
      <c r="G684" s="4" t="s">
        <v>7040</v>
      </c>
      <c r="H684" s="9" t="s">
        <v>7048</v>
      </c>
      <c r="I684" s="7" t="s">
        <v>7071</v>
      </c>
      <c r="J684" t="s">
        <v>7029</v>
      </c>
      <c r="K684" t="s">
        <v>7030</v>
      </c>
      <c r="L684" t="s">
        <v>7031</v>
      </c>
      <c r="M684" t="s">
        <v>7032</v>
      </c>
      <c r="N684" t="s">
        <v>7033</v>
      </c>
      <c r="O684" t="s">
        <v>0</v>
      </c>
      <c r="P684">
        <v>675</v>
      </c>
      <c r="Q684" t="s">
        <v>7031</v>
      </c>
      <c r="S684" t="s">
        <v>7034</v>
      </c>
      <c r="T684" t="s">
        <v>7031</v>
      </c>
      <c r="U684" s="8" t="s">
        <v>7104</v>
      </c>
      <c r="V684" s="8" t="s">
        <v>7104</v>
      </c>
      <c r="W684" s="8" t="s">
        <v>7104</v>
      </c>
      <c r="X684" s="5" t="s">
        <v>7042</v>
      </c>
      <c r="Y684" t="s">
        <v>7043</v>
      </c>
      <c r="Z684" s="5" t="s">
        <v>7104</v>
      </c>
      <c r="AA684" s="5" t="s">
        <v>7035</v>
      </c>
      <c r="AB684">
        <v>18</v>
      </c>
      <c r="AC684">
        <v>31</v>
      </c>
      <c r="AD684" s="8">
        <v>12</v>
      </c>
      <c r="AE684" t="s">
        <v>7044</v>
      </c>
      <c r="AF684">
        <v>67</v>
      </c>
      <c r="AG684">
        <v>6</v>
      </c>
      <c r="AH684" s="8">
        <v>19</v>
      </c>
      <c r="AI684" t="s">
        <v>7045</v>
      </c>
      <c r="AK684">
        <v>1868</v>
      </c>
      <c r="AL684">
        <v>233</v>
      </c>
      <c r="AM684" s="10">
        <v>228</v>
      </c>
      <c r="AN684" s="8">
        <v>2.7</v>
      </c>
      <c r="AO684" t="s">
        <v>7036</v>
      </c>
      <c r="AP684" t="s">
        <v>7037</v>
      </c>
      <c r="AQ684" t="s">
        <v>7038</v>
      </c>
      <c r="AR684" t="s">
        <v>7039</v>
      </c>
      <c r="AS684">
        <v>18</v>
      </c>
      <c r="AT684">
        <v>29</v>
      </c>
      <c r="AU684">
        <v>22</v>
      </c>
      <c r="AV684" t="s">
        <v>7044</v>
      </c>
      <c r="AW684">
        <v>67</v>
      </c>
      <c r="AX684">
        <v>8</v>
      </c>
      <c r="AY684">
        <v>26</v>
      </c>
      <c r="AZ684" t="s">
        <v>7045</v>
      </c>
      <c r="BA684" s="8">
        <f t="shared" si="50"/>
        <v>22.766666666666666</v>
      </c>
      <c r="BB684" s="8">
        <f t="shared" si="51"/>
        <v>18.52</v>
      </c>
      <c r="BC684" s="8">
        <f t="shared" si="52"/>
        <v>-67.105277777777772</v>
      </c>
      <c r="BD684" s="8">
        <f t="shared" si="53"/>
        <v>18.489444444444445</v>
      </c>
      <c r="BE684" s="8">
        <f t="shared" si="54"/>
        <v>-67.140555555555565</v>
      </c>
    </row>
    <row r="685" spans="1:57">
      <c r="A685" s="3">
        <v>685</v>
      </c>
      <c r="B685" t="s">
        <v>685</v>
      </c>
      <c r="C685" s="4" t="s">
        <v>7041</v>
      </c>
      <c r="D685">
        <v>22</v>
      </c>
      <c r="E685">
        <v>24</v>
      </c>
      <c r="F685" s="4" t="s">
        <v>7028</v>
      </c>
      <c r="G685" s="4" t="s">
        <v>7040</v>
      </c>
      <c r="H685" s="9" t="s">
        <v>7048</v>
      </c>
      <c r="I685" s="7" t="s">
        <v>7071</v>
      </c>
      <c r="J685" t="s">
        <v>7029</v>
      </c>
      <c r="K685" t="s">
        <v>7030</v>
      </c>
      <c r="L685" t="s">
        <v>7031</v>
      </c>
      <c r="M685" t="s">
        <v>7032</v>
      </c>
      <c r="N685" t="s">
        <v>7033</v>
      </c>
      <c r="O685" t="s">
        <v>0</v>
      </c>
      <c r="P685">
        <v>675</v>
      </c>
      <c r="Q685" t="s">
        <v>7031</v>
      </c>
      <c r="S685" t="s">
        <v>7034</v>
      </c>
      <c r="T685" t="s">
        <v>7031</v>
      </c>
      <c r="U685" s="8" t="s">
        <v>7104</v>
      </c>
      <c r="V685" s="8" t="s">
        <v>7104</v>
      </c>
      <c r="W685" s="8" t="s">
        <v>7104</v>
      </c>
      <c r="X685" s="5" t="s">
        <v>7042</v>
      </c>
      <c r="Y685" t="s">
        <v>7043</v>
      </c>
      <c r="Z685" s="5" t="s">
        <v>7104</v>
      </c>
      <c r="AA685" s="5" t="s">
        <v>7035</v>
      </c>
      <c r="AB685">
        <v>18</v>
      </c>
      <c r="AC685">
        <v>31</v>
      </c>
      <c r="AD685" s="8">
        <v>12</v>
      </c>
      <c r="AE685" t="s">
        <v>7044</v>
      </c>
      <c r="AF685">
        <v>67</v>
      </c>
      <c r="AG685">
        <v>6</v>
      </c>
      <c r="AH685" s="8">
        <v>19</v>
      </c>
      <c r="AI685" t="s">
        <v>7045</v>
      </c>
      <c r="AK685">
        <v>1868</v>
      </c>
      <c r="AL685">
        <v>233</v>
      </c>
      <c r="AM685" s="10">
        <v>228</v>
      </c>
      <c r="AN685" s="8">
        <v>2.7</v>
      </c>
      <c r="AO685" t="s">
        <v>7036</v>
      </c>
      <c r="AP685" t="s">
        <v>7037</v>
      </c>
      <c r="AQ685" t="s">
        <v>7038</v>
      </c>
      <c r="AR685" t="s">
        <v>7039</v>
      </c>
      <c r="AS685">
        <v>18</v>
      </c>
      <c r="AT685">
        <v>29</v>
      </c>
      <c r="AU685">
        <v>22</v>
      </c>
      <c r="AV685" t="s">
        <v>7044</v>
      </c>
      <c r="AW685">
        <v>67</v>
      </c>
      <c r="AX685">
        <v>8</v>
      </c>
      <c r="AY685">
        <v>26</v>
      </c>
      <c r="AZ685" t="s">
        <v>7045</v>
      </c>
      <c r="BA685" s="8">
        <f t="shared" si="50"/>
        <v>22.8</v>
      </c>
      <c r="BB685" s="8">
        <f t="shared" si="51"/>
        <v>18.52</v>
      </c>
      <c r="BC685" s="8">
        <f t="shared" si="52"/>
        <v>-67.105277777777772</v>
      </c>
      <c r="BD685" s="8">
        <f t="shared" si="53"/>
        <v>18.489444444444445</v>
      </c>
      <c r="BE685" s="8">
        <f t="shared" si="54"/>
        <v>-67.140555555555565</v>
      </c>
    </row>
    <row r="686" spans="1:57">
      <c r="A686" s="3">
        <v>686</v>
      </c>
      <c r="B686" t="s">
        <v>686</v>
      </c>
      <c r="C686" s="4" t="s">
        <v>7041</v>
      </c>
      <c r="D686">
        <v>22</v>
      </c>
      <c r="E686">
        <v>25</v>
      </c>
      <c r="F686" s="4" t="s">
        <v>7028</v>
      </c>
      <c r="G686" s="4" t="s">
        <v>7040</v>
      </c>
      <c r="H686" s="9" t="s">
        <v>7048</v>
      </c>
      <c r="I686" s="7" t="s">
        <v>7071</v>
      </c>
      <c r="J686" t="s">
        <v>7029</v>
      </c>
      <c r="K686" t="s">
        <v>7030</v>
      </c>
      <c r="L686" t="s">
        <v>7031</v>
      </c>
      <c r="M686" t="s">
        <v>7032</v>
      </c>
      <c r="N686" t="s">
        <v>7033</v>
      </c>
      <c r="O686" t="s">
        <v>0</v>
      </c>
      <c r="P686">
        <v>675</v>
      </c>
      <c r="Q686" t="s">
        <v>7031</v>
      </c>
      <c r="S686" t="s">
        <v>7034</v>
      </c>
      <c r="T686" t="s">
        <v>7031</v>
      </c>
      <c r="U686" s="8" t="s">
        <v>7104</v>
      </c>
      <c r="V686" s="8" t="s">
        <v>7104</v>
      </c>
      <c r="W686" s="8" t="s">
        <v>7104</v>
      </c>
      <c r="X686" s="5" t="s">
        <v>7042</v>
      </c>
      <c r="Y686" t="s">
        <v>7043</v>
      </c>
      <c r="Z686" s="5" t="s">
        <v>7104</v>
      </c>
      <c r="AA686" s="5" t="s">
        <v>7035</v>
      </c>
      <c r="AB686">
        <v>18</v>
      </c>
      <c r="AC686">
        <v>31</v>
      </c>
      <c r="AD686" s="8">
        <v>12</v>
      </c>
      <c r="AE686" t="s">
        <v>7044</v>
      </c>
      <c r="AF686">
        <v>67</v>
      </c>
      <c r="AG686">
        <v>6</v>
      </c>
      <c r="AH686" s="8">
        <v>19</v>
      </c>
      <c r="AI686" t="s">
        <v>7045</v>
      </c>
      <c r="AK686">
        <v>1868</v>
      </c>
      <c r="AL686">
        <v>233</v>
      </c>
      <c r="AM686" s="10">
        <v>228</v>
      </c>
      <c r="AN686" s="8">
        <v>2.7</v>
      </c>
      <c r="AO686" t="s">
        <v>7036</v>
      </c>
      <c r="AP686" t="s">
        <v>7037</v>
      </c>
      <c r="AQ686" t="s">
        <v>7038</v>
      </c>
      <c r="AR686" t="s">
        <v>7039</v>
      </c>
      <c r="AS686">
        <v>18</v>
      </c>
      <c r="AT686">
        <v>29</v>
      </c>
      <c r="AU686">
        <v>22</v>
      </c>
      <c r="AV686" t="s">
        <v>7044</v>
      </c>
      <c r="AW686">
        <v>67</v>
      </c>
      <c r="AX686">
        <v>8</v>
      </c>
      <c r="AY686">
        <v>26</v>
      </c>
      <c r="AZ686" t="s">
        <v>7045</v>
      </c>
      <c r="BA686" s="8">
        <f t="shared" si="50"/>
        <v>22.833333333333332</v>
      </c>
      <c r="BB686" s="8">
        <f t="shared" si="51"/>
        <v>18.52</v>
      </c>
      <c r="BC686" s="8">
        <f t="shared" si="52"/>
        <v>-67.105277777777772</v>
      </c>
      <c r="BD686" s="8">
        <f t="shared" si="53"/>
        <v>18.489444444444445</v>
      </c>
      <c r="BE686" s="8">
        <f t="shared" si="54"/>
        <v>-67.140555555555565</v>
      </c>
    </row>
    <row r="687" spans="1:57">
      <c r="A687" s="3">
        <v>687</v>
      </c>
      <c r="B687" t="s">
        <v>687</v>
      </c>
      <c r="C687" s="4" t="s">
        <v>7041</v>
      </c>
      <c r="D687">
        <v>22</v>
      </c>
      <c r="E687">
        <v>26</v>
      </c>
      <c r="F687" s="4" t="s">
        <v>7028</v>
      </c>
      <c r="G687" s="4" t="s">
        <v>7040</v>
      </c>
      <c r="H687" s="9" t="s">
        <v>7048</v>
      </c>
      <c r="I687" s="7" t="s">
        <v>7071</v>
      </c>
      <c r="J687" t="s">
        <v>7029</v>
      </c>
      <c r="K687" t="s">
        <v>7030</v>
      </c>
      <c r="L687" t="s">
        <v>7031</v>
      </c>
      <c r="M687" t="s">
        <v>7032</v>
      </c>
      <c r="N687" t="s">
        <v>7033</v>
      </c>
      <c r="O687" t="s">
        <v>0</v>
      </c>
      <c r="P687">
        <v>675</v>
      </c>
      <c r="Q687" t="s">
        <v>7031</v>
      </c>
      <c r="S687" t="s">
        <v>7034</v>
      </c>
      <c r="T687" t="s">
        <v>7031</v>
      </c>
      <c r="U687" s="8" t="s">
        <v>7104</v>
      </c>
      <c r="V687" s="8" t="s">
        <v>7104</v>
      </c>
      <c r="W687" s="8" t="s">
        <v>7104</v>
      </c>
      <c r="X687" s="5" t="s">
        <v>7042</v>
      </c>
      <c r="Y687" t="s">
        <v>7043</v>
      </c>
      <c r="Z687" s="5" t="s">
        <v>7104</v>
      </c>
      <c r="AA687" s="5" t="s">
        <v>7035</v>
      </c>
      <c r="AB687">
        <v>18</v>
      </c>
      <c r="AC687">
        <v>31</v>
      </c>
      <c r="AD687" s="8">
        <v>12</v>
      </c>
      <c r="AE687" t="s">
        <v>7044</v>
      </c>
      <c r="AF687">
        <v>67</v>
      </c>
      <c r="AG687">
        <v>6</v>
      </c>
      <c r="AH687" s="8">
        <v>19</v>
      </c>
      <c r="AI687" t="s">
        <v>7045</v>
      </c>
      <c r="AK687">
        <v>1865</v>
      </c>
      <c r="AL687">
        <v>233</v>
      </c>
      <c r="AM687" s="10">
        <v>228</v>
      </c>
      <c r="AN687" s="8">
        <v>2.7</v>
      </c>
      <c r="AO687" t="s">
        <v>7036</v>
      </c>
      <c r="AP687" t="s">
        <v>7037</v>
      </c>
      <c r="AQ687" t="s">
        <v>7038</v>
      </c>
      <c r="AR687" t="s">
        <v>7039</v>
      </c>
      <c r="AS687">
        <v>18</v>
      </c>
      <c r="AT687">
        <v>29</v>
      </c>
      <c r="AU687">
        <v>22</v>
      </c>
      <c r="AV687" t="s">
        <v>7044</v>
      </c>
      <c r="AW687">
        <v>67</v>
      </c>
      <c r="AX687">
        <v>8</v>
      </c>
      <c r="AY687">
        <v>26</v>
      </c>
      <c r="AZ687" t="s">
        <v>7045</v>
      </c>
      <c r="BA687" s="8">
        <f t="shared" si="50"/>
        <v>22.866666666666667</v>
      </c>
      <c r="BB687" s="8">
        <f t="shared" si="51"/>
        <v>18.52</v>
      </c>
      <c r="BC687" s="8">
        <f t="shared" si="52"/>
        <v>-67.105277777777772</v>
      </c>
      <c r="BD687" s="8">
        <f t="shared" si="53"/>
        <v>18.489444444444445</v>
      </c>
      <c r="BE687" s="8">
        <f t="shared" si="54"/>
        <v>-67.140555555555565</v>
      </c>
    </row>
    <row r="688" spans="1:57">
      <c r="A688" s="3">
        <v>688</v>
      </c>
      <c r="B688" t="s">
        <v>688</v>
      </c>
      <c r="C688" s="4" t="s">
        <v>7041</v>
      </c>
      <c r="D688">
        <v>22</v>
      </c>
      <c r="E688">
        <v>27</v>
      </c>
      <c r="F688" s="4" t="s">
        <v>7028</v>
      </c>
      <c r="G688" s="4" t="s">
        <v>7040</v>
      </c>
      <c r="H688" s="9" t="s">
        <v>7048</v>
      </c>
      <c r="I688" s="7" t="s">
        <v>7071</v>
      </c>
      <c r="J688" t="s">
        <v>7029</v>
      </c>
      <c r="K688" t="s">
        <v>7030</v>
      </c>
      <c r="L688" t="s">
        <v>7031</v>
      </c>
      <c r="M688" t="s">
        <v>7032</v>
      </c>
      <c r="N688" t="s">
        <v>7033</v>
      </c>
      <c r="O688" t="s">
        <v>0</v>
      </c>
      <c r="P688">
        <v>675</v>
      </c>
      <c r="Q688" t="s">
        <v>7031</v>
      </c>
      <c r="S688" t="s">
        <v>7034</v>
      </c>
      <c r="T688" t="s">
        <v>7031</v>
      </c>
      <c r="U688" s="8" t="s">
        <v>7104</v>
      </c>
      <c r="V688" s="8" t="s">
        <v>7104</v>
      </c>
      <c r="W688" s="8" t="s">
        <v>7104</v>
      </c>
      <c r="X688" s="5" t="s">
        <v>7042</v>
      </c>
      <c r="Y688" t="s">
        <v>7043</v>
      </c>
      <c r="Z688" s="5" t="s">
        <v>7104</v>
      </c>
      <c r="AA688" s="5" t="s">
        <v>7035</v>
      </c>
      <c r="AB688">
        <v>18</v>
      </c>
      <c r="AC688">
        <v>31</v>
      </c>
      <c r="AD688" s="8">
        <v>12</v>
      </c>
      <c r="AE688" t="s">
        <v>7044</v>
      </c>
      <c r="AF688">
        <v>67</v>
      </c>
      <c r="AG688">
        <v>6</v>
      </c>
      <c r="AH688" s="8">
        <v>20</v>
      </c>
      <c r="AI688" t="s">
        <v>7045</v>
      </c>
      <c r="AK688">
        <v>1865</v>
      </c>
      <c r="AL688">
        <v>233</v>
      </c>
      <c r="AM688" s="10">
        <v>228</v>
      </c>
      <c r="AN688" s="8">
        <v>2.7</v>
      </c>
      <c r="AO688" t="s">
        <v>7036</v>
      </c>
      <c r="AP688" t="s">
        <v>7037</v>
      </c>
      <c r="AQ688" t="s">
        <v>7038</v>
      </c>
      <c r="AR688" t="s">
        <v>7039</v>
      </c>
      <c r="AS688">
        <v>18</v>
      </c>
      <c r="AT688">
        <v>29</v>
      </c>
      <c r="AU688">
        <v>22</v>
      </c>
      <c r="AV688" t="s">
        <v>7044</v>
      </c>
      <c r="AW688">
        <v>67</v>
      </c>
      <c r="AX688">
        <v>8</v>
      </c>
      <c r="AY688">
        <v>26</v>
      </c>
      <c r="AZ688" t="s">
        <v>7045</v>
      </c>
      <c r="BA688" s="8">
        <f t="shared" si="50"/>
        <v>22.9</v>
      </c>
      <c r="BB688" s="8">
        <f t="shared" si="51"/>
        <v>18.52</v>
      </c>
      <c r="BC688" s="8">
        <f t="shared" si="52"/>
        <v>-67.105555555555554</v>
      </c>
      <c r="BD688" s="8">
        <f t="shared" si="53"/>
        <v>18.489444444444445</v>
      </c>
      <c r="BE688" s="8">
        <f t="shared" si="54"/>
        <v>-67.140555555555565</v>
      </c>
    </row>
    <row r="689" spans="1:57">
      <c r="A689" s="3">
        <v>689</v>
      </c>
      <c r="B689" t="s">
        <v>689</v>
      </c>
      <c r="C689" s="4" t="s">
        <v>7041</v>
      </c>
      <c r="D689">
        <v>22</v>
      </c>
      <c r="E689">
        <v>28</v>
      </c>
      <c r="F689" s="4" t="s">
        <v>7028</v>
      </c>
      <c r="G689" s="4" t="s">
        <v>7040</v>
      </c>
      <c r="H689" s="9" t="s">
        <v>7048</v>
      </c>
      <c r="I689" s="7" t="s">
        <v>7071</v>
      </c>
      <c r="J689" t="s">
        <v>7029</v>
      </c>
      <c r="K689" t="s">
        <v>7030</v>
      </c>
      <c r="L689" t="s">
        <v>7031</v>
      </c>
      <c r="M689" t="s">
        <v>7032</v>
      </c>
      <c r="N689" t="s">
        <v>7033</v>
      </c>
      <c r="O689" t="s">
        <v>0</v>
      </c>
      <c r="P689">
        <v>675</v>
      </c>
      <c r="Q689" t="s">
        <v>7031</v>
      </c>
      <c r="S689" t="s">
        <v>7034</v>
      </c>
      <c r="T689" t="s">
        <v>7031</v>
      </c>
      <c r="U689" s="8" t="s">
        <v>7104</v>
      </c>
      <c r="V689" s="8" t="s">
        <v>7104</v>
      </c>
      <c r="W689" s="8" t="s">
        <v>7104</v>
      </c>
      <c r="X689" s="5" t="s">
        <v>7042</v>
      </c>
      <c r="Y689" t="s">
        <v>7043</v>
      </c>
      <c r="Z689" s="5" t="s">
        <v>7104</v>
      </c>
      <c r="AA689" s="5" t="s">
        <v>7035</v>
      </c>
      <c r="AB689">
        <v>18</v>
      </c>
      <c r="AC689">
        <v>31</v>
      </c>
      <c r="AD689" s="8">
        <v>12</v>
      </c>
      <c r="AE689" t="s">
        <v>7044</v>
      </c>
      <c r="AF689">
        <v>67</v>
      </c>
      <c r="AG689">
        <v>6</v>
      </c>
      <c r="AH689" s="8">
        <v>20</v>
      </c>
      <c r="AI689" t="s">
        <v>7045</v>
      </c>
      <c r="AK689">
        <v>1865</v>
      </c>
      <c r="AL689">
        <v>233</v>
      </c>
      <c r="AM689" s="10">
        <v>228</v>
      </c>
      <c r="AN689" s="8">
        <v>2.7</v>
      </c>
      <c r="AO689" t="s">
        <v>7036</v>
      </c>
      <c r="AP689" t="s">
        <v>7037</v>
      </c>
      <c r="AQ689" t="s">
        <v>7038</v>
      </c>
      <c r="AR689" t="s">
        <v>7039</v>
      </c>
      <c r="AS689">
        <v>18</v>
      </c>
      <c r="AT689">
        <v>29</v>
      </c>
      <c r="AU689">
        <v>22</v>
      </c>
      <c r="AV689" t="s">
        <v>7044</v>
      </c>
      <c r="AW689">
        <v>67</v>
      </c>
      <c r="AX689">
        <v>8</v>
      </c>
      <c r="AY689">
        <v>26</v>
      </c>
      <c r="AZ689" t="s">
        <v>7045</v>
      </c>
      <c r="BA689" s="8">
        <f t="shared" si="50"/>
        <v>22.933333333333334</v>
      </c>
      <c r="BB689" s="8">
        <f t="shared" si="51"/>
        <v>18.52</v>
      </c>
      <c r="BC689" s="8">
        <f t="shared" si="52"/>
        <v>-67.105555555555554</v>
      </c>
      <c r="BD689" s="8">
        <f t="shared" si="53"/>
        <v>18.489444444444445</v>
      </c>
      <c r="BE689" s="8">
        <f t="shared" si="54"/>
        <v>-67.140555555555565</v>
      </c>
    </row>
    <row r="690" spans="1:57">
      <c r="A690" s="3">
        <v>690</v>
      </c>
      <c r="B690" t="s">
        <v>690</v>
      </c>
      <c r="C690" s="4" t="s">
        <v>7041</v>
      </c>
      <c r="D690">
        <v>22</v>
      </c>
      <c r="E690">
        <v>29</v>
      </c>
      <c r="F690" s="4" t="s">
        <v>7028</v>
      </c>
      <c r="G690" s="4" t="s">
        <v>7040</v>
      </c>
      <c r="H690" s="9" t="s">
        <v>7048</v>
      </c>
      <c r="I690" s="7" t="s">
        <v>7071</v>
      </c>
      <c r="J690" t="s">
        <v>7029</v>
      </c>
      <c r="K690" t="s">
        <v>7030</v>
      </c>
      <c r="L690" t="s">
        <v>7031</v>
      </c>
      <c r="M690" t="s">
        <v>7032</v>
      </c>
      <c r="N690" t="s">
        <v>7033</v>
      </c>
      <c r="O690" t="s">
        <v>0</v>
      </c>
      <c r="P690">
        <v>675</v>
      </c>
      <c r="Q690" t="s">
        <v>7031</v>
      </c>
      <c r="S690" t="s">
        <v>7034</v>
      </c>
      <c r="T690" t="s">
        <v>7031</v>
      </c>
      <c r="U690" s="8" t="s">
        <v>7104</v>
      </c>
      <c r="V690" s="8" t="s">
        <v>7104</v>
      </c>
      <c r="W690" s="8" t="s">
        <v>7104</v>
      </c>
      <c r="X690" s="5" t="s">
        <v>7042</v>
      </c>
      <c r="Y690" t="s">
        <v>7043</v>
      </c>
      <c r="Z690" s="5" t="s">
        <v>7104</v>
      </c>
      <c r="AA690" s="5" t="s">
        <v>7035</v>
      </c>
      <c r="AB690">
        <v>18</v>
      </c>
      <c r="AC690">
        <v>31</v>
      </c>
      <c r="AD690" s="8">
        <v>12</v>
      </c>
      <c r="AE690" t="s">
        <v>7044</v>
      </c>
      <c r="AF690">
        <v>67</v>
      </c>
      <c r="AG690">
        <v>6</v>
      </c>
      <c r="AH690" s="8">
        <v>20</v>
      </c>
      <c r="AI690" t="s">
        <v>7045</v>
      </c>
      <c r="AK690">
        <v>1865</v>
      </c>
      <c r="AL690">
        <v>233</v>
      </c>
      <c r="AM690" s="10">
        <v>228</v>
      </c>
      <c r="AN690" s="8">
        <v>2.7</v>
      </c>
      <c r="AO690" t="s">
        <v>7036</v>
      </c>
      <c r="AP690" t="s">
        <v>7037</v>
      </c>
      <c r="AQ690" t="s">
        <v>7038</v>
      </c>
      <c r="AR690" t="s">
        <v>7039</v>
      </c>
      <c r="AS690">
        <v>18</v>
      </c>
      <c r="AT690">
        <v>29</v>
      </c>
      <c r="AU690">
        <v>22</v>
      </c>
      <c r="AV690" t="s">
        <v>7044</v>
      </c>
      <c r="AW690">
        <v>67</v>
      </c>
      <c r="AX690">
        <v>8</v>
      </c>
      <c r="AY690">
        <v>26</v>
      </c>
      <c r="AZ690" t="s">
        <v>7045</v>
      </c>
      <c r="BA690" s="8">
        <f t="shared" si="50"/>
        <v>22.966666666666665</v>
      </c>
      <c r="BB690" s="8">
        <f t="shared" si="51"/>
        <v>18.52</v>
      </c>
      <c r="BC690" s="8">
        <f t="shared" si="52"/>
        <v>-67.105555555555554</v>
      </c>
      <c r="BD690" s="8">
        <f t="shared" si="53"/>
        <v>18.489444444444445</v>
      </c>
      <c r="BE690" s="8">
        <f t="shared" si="54"/>
        <v>-67.140555555555565</v>
      </c>
    </row>
    <row r="691" spans="1:57">
      <c r="A691" s="3">
        <v>691</v>
      </c>
      <c r="B691" t="s">
        <v>691</v>
      </c>
      <c r="C691" s="4" t="s">
        <v>7041</v>
      </c>
      <c r="D691">
        <v>23</v>
      </c>
      <c r="E691">
        <v>0</v>
      </c>
      <c r="F691" s="4" t="s">
        <v>7028</v>
      </c>
      <c r="G691" s="4" t="s">
        <v>7040</v>
      </c>
      <c r="H691" s="9" t="s">
        <v>7048</v>
      </c>
      <c r="I691" s="7" t="s">
        <v>7071</v>
      </c>
      <c r="J691" t="s">
        <v>7029</v>
      </c>
      <c r="K691" t="s">
        <v>7030</v>
      </c>
      <c r="L691" t="s">
        <v>7031</v>
      </c>
      <c r="M691" t="s">
        <v>7032</v>
      </c>
      <c r="N691" t="s">
        <v>7033</v>
      </c>
      <c r="O691" t="s">
        <v>0</v>
      </c>
      <c r="P691">
        <v>675</v>
      </c>
      <c r="Q691" t="s">
        <v>7031</v>
      </c>
      <c r="S691" t="s">
        <v>7034</v>
      </c>
      <c r="T691" t="s">
        <v>7031</v>
      </c>
      <c r="U691" s="8" t="s">
        <v>7104</v>
      </c>
      <c r="V691" s="8" t="s">
        <v>7104</v>
      </c>
      <c r="W691" s="8" t="s">
        <v>7104</v>
      </c>
      <c r="X691" s="5" t="s">
        <v>7042</v>
      </c>
      <c r="Y691" t="s">
        <v>7043</v>
      </c>
      <c r="Z691" s="5" t="s">
        <v>7104</v>
      </c>
      <c r="AA691" s="5" t="s">
        <v>7035</v>
      </c>
      <c r="AB691">
        <v>18</v>
      </c>
      <c r="AC691">
        <v>31</v>
      </c>
      <c r="AD691" s="8">
        <v>12</v>
      </c>
      <c r="AE691" t="s">
        <v>7044</v>
      </c>
      <c r="AF691">
        <v>67</v>
      </c>
      <c r="AG691">
        <v>6</v>
      </c>
      <c r="AH691" s="8">
        <v>20</v>
      </c>
      <c r="AI691" t="s">
        <v>7045</v>
      </c>
      <c r="AK691">
        <v>1865</v>
      </c>
      <c r="AL691">
        <v>233</v>
      </c>
      <c r="AM691" s="10">
        <v>228</v>
      </c>
      <c r="AN691" s="8">
        <v>2.7</v>
      </c>
      <c r="AO691" t="s">
        <v>7036</v>
      </c>
      <c r="AP691" t="s">
        <v>7037</v>
      </c>
      <c r="AQ691" t="s">
        <v>7038</v>
      </c>
      <c r="AR691" t="s">
        <v>7039</v>
      </c>
      <c r="AS691">
        <v>18</v>
      </c>
      <c r="AT691">
        <v>29</v>
      </c>
      <c r="AU691">
        <v>22</v>
      </c>
      <c r="AV691" t="s">
        <v>7044</v>
      </c>
      <c r="AW691">
        <v>67</v>
      </c>
      <c r="AX691">
        <v>8</v>
      </c>
      <c r="AY691">
        <v>26</v>
      </c>
      <c r="AZ691" t="s">
        <v>7045</v>
      </c>
      <c r="BA691" s="8">
        <f t="shared" si="50"/>
        <v>23</v>
      </c>
      <c r="BB691" s="8">
        <f t="shared" si="51"/>
        <v>18.52</v>
      </c>
      <c r="BC691" s="8">
        <f t="shared" si="52"/>
        <v>-67.105555555555554</v>
      </c>
      <c r="BD691" s="8">
        <f t="shared" si="53"/>
        <v>18.489444444444445</v>
      </c>
      <c r="BE691" s="8">
        <f t="shared" si="54"/>
        <v>-67.140555555555565</v>
      </c>
    </row>
    <row r="692" spans="1:57">
      <c r="A692" s="3">
        <v>692</v>
      </c>
      <c r="B692" t="s">
        <v>692</v>
      </c>
      <c r="C692" s="4" t="s">
        <v>7041</v>
      </c>
      <c r="D692">
        <v>23</v>
      </c>
      <c r="E692">
        <v>1</v>
      </c>
      <c r="F692" s="4" t="s">
        <v>7028</v>
      </c>
      <c r="G692" s="4" t="s">
        <v>7040</v>
      </c>
      <c r="H692" s="9" t="s">
        <v>7048</v>
      </c>
      <c r="I692" s="7" t="s">
        <v>7071</v>
      </c>
      <c r="J692" t="s">
        <v>7029</v>
      </c>
      <c r="K692" t="s">
        <v>7030</v>
      </c>
      <c r="L692" t="s">
        <v>7031</v>
      </c>
      <c r="M692" t="s">
        <v>7032</v>
      </c>
      <c r="N692" t="s">
        <v>7033</v>
      </c>
      <c r="O692" t="s">
        <v>0</v>
      </c>
      <c r="P692">
        <v>675</v>
      </c>
      <c r="Q692" t="s">
        <v>7031</v>
      </c>
      <c r="S692" t="s">
        <v>7034</v>
      </c>
      <c r="T692" t="s">
        <v>7031</v>
      </c>
      <c r="U692" s="8" t="s">
        <v>7104</v>
      </c>
      <c r="V692" s="8" t="s">
        <v>7104</v>
      </c>
      <c r="W692" s="8" t="s">
        <v>7104</v>
      </c>
      <c r="X692" s="5" t="s">
        <v>7042</v>
      </c>
      <c r="Y692" t="s">
        <v>7043</v>
      </c>
      <c r="Z692" s="5" t="s">
        <v>7104</v>
      </c>
      <c r="AA692" s="5" t="s">
        <v>7035</v>
      </c>
      <c r="AB692">
        <v>18</v>
      </c>
      <c r="AC692">
        <v>31</v>
      </c>
      <c r="AD692" s="8">
        <v>12</v>
      </c>
      <c r="AE692" t="s">
        <v>7044</v>
      </c>
      <c r="AF692">
        <v>67</v>
      </c>
      <c r="AG692">
        <v>6</v>
      </c>
      <c r="AH692" s="8">
        <v>20</v>
      </c>
      <c r="AI692" t="s">
        <v>7045</v>
      </c>
      <c r="AK692">
        <v>1865</v>
      </c>
      <c r="AL692">
        <v>233</v>
      </c>
      <c r="AM692" s="10">
        <v>228</v>
      </c>
      <c r="AN692" s="8">
        <v>2.7</v>
      </c>
      <c r="AO692" t="s">
        <v>7036</v>
      </c>
      <c r="AP692" t="s">
        <v>7037</v>
      </c>
      <c r="AQ692" t="s">
        <v>7038</v>
      </c>
      <c r="AR692" t="s">
        <v>7039</v>
      </c>
      <c r="AS692">
        <v>18</v>
      </c>
      <c r="AT692">
        <v>29</v>
      </c>
      <c r="AU692">
        <v>22</v>
      </c>
      <c r="AV692" t="s">
        <v>7044</v>
      </c>
      <c r="AW692">
        <v>67</v>
      </c>
      <c r="AX692">
        <v>8</v>
      </c>
      <c r="AY692">
        <v>26</v>
      </c>
      <c r="AZ692" t="s">
        <v>7045</v>
      </c>
      <c r="BA692" s="8">
        <f t="shared" si="50"/>
        <v>23.033333333333335</v>
      </c>
      <c r="BB692" s="8">
        <f t="shared" si="51"/>
        <v>18.52</v>
      </c>
      <c r="BC692" s="8">
        <f t="shared" si="52"/>
        <v>-67.105555555555554</v>
      </c>
      <c r="BD692" s="8">
        <f t="shared" si="53"/>
        <v>18.489444444444445</v>
      </c>
      <c r="BE692" s="8">
        <f t="shared" si="54"/>
        <v>-67.140555555555565</v>
      </c>
    </row>
    <row r="693" spans="1:57">
      <c r="A693" s="3">
        <v>693</v>
      </c>
      <c r="B693" t="s">
        <v>693</v>
      </c>
      <c r="C693" s="4" t="s">
        <v>7041</v>
      </c>
      <c r="D693">
        <v>23</v>
      </c>
      <c r="E693">
        <v>2</v>
      </c>
      <c r="F693" s="4" t="s">
        <v>7028</v>
      </c>
      <c r="G693" s="4" t="s">
        <v>7040</v>
      </c>
      <c r="H693" s="9" t="s">
        <v>7048</v>
      </c>
      <c r="I693" s="7" t="s">
        <v>7071</v>
      </c>
      <c r="J693" t="s">
        <v>7029</v>
      </c>
      <c r="K693" t="s">
        <v>7030</v>
      </c>
      <c r="L693" t="s">
        <v>7031</v>
      </c>
      <c r="M693" t="s">
        <v>7032</v>
      </c>
      <c r="N693" t="s">
        <v>7033</v>
      </c>
      <c r="O693" t="s">
        <v>0</v>
      </c>
      <c r="P693">
        <v>675</v>
      </c>
      <c r="Q693" t="s">
        <v>7031</v>
      </c>
      <c r="S693" t="s">
        <v>7034</v>
      </c>
      <c r="T693" t="s">
        <v>7031</v>
      </c>
      <c r="U693" s="8" t="s">
        <v>7104</v>
      </c>
      <c r="V693" s="8" t="s">
        <v>7104</v>
      </c>
      <c r="W693" s="8" t="s">
        <v>7104</v>
      </c>
      <c r="X693" s="5" t="s">
        <v>7042</v>
      </c>
      <c r="Y693" t="s">
        <v>7043</v>
      </c>
      <c r="Z693" s="5" t="s">
        <v>7104</v>
      </c>
      <c r="AA693" s="5" t="s">
        <v>7035</v>
      </c>
      <c r="AB693">
        <v>18</v>
      </c>
      <c r="AC693">
        <v>31</v>
      </c>
      <c r="AD693" s="8">
        <v>12</v>
      </c>
      <c r="AE693" t="s">
        <v>7044</v>
      </c>
      <c r="AF693">
        <v>67</v>
      </c>
      <c r="AG693">
        <v>6</v>
      </c>
      <c r="AH693" s="8">
        <v>20</v>
      </c>
      <c r="AI693" t="s">
        <v>7045</v>
      </c>
      <c r="AK693">
        <v>1865</v>
      </c>
      <c r="AL693">
        <v>233</v>
      </c>
      <c r="AM693" s="10">
        <v>228</v>
      </c>
      <c r="AN693" s="8">
        <v>2.7</v>
      </c>
      <c r="AO693" t="s">
        <v>7036</v>
      </c>
      <c r="AP693" t="s">
        <v>7037</v>
      </c>
      <c r="AQ693" t="s">
        <v>7038</v>
      </c>
      <c r="AR693" t="s">
        <v>7039</v>
      </c>
      <c r="AS693">
        <v>18</v>
      </c>
      <c r="AT693">
        <v>29</v>
      </c>
      <c r="AU693">
        <v>22</v>
      </c>
      <c r="AV693" t="s">
        <v>7044</v>
      </c>
      <c r="AW693">
        <v>67</v>
      </c>
      <c r="AX693">
        <v>8</v>
      </c>
      <c r="AY693">
        <v>26</v>
      </c>
      <c r="AZ693" t="s">
        <v>7045</v>
      </c>
      <c r="BA693" s="8">
        <f t="shared" si="50"/>
        <v>23.066666666666666</v>
      </c>
      <c r="BB693" s="8">
        <f t="shared" si="51"/>
        <v>18.52</v>
      </c>
      <c r="BC693" s="8">
        <f t="shared" si="52"/>
        <v>-67.105555555555554</v>
      </c>
      <c r="BD693" s="8">
        <f t="shared" si="53"/>
        <v>18.489444444444445</v>
      </c>
      <c r="BE693" s="8">
        <f t="shared" si="54"/>
        <v>-67.140555555555565</v>
      </c>
    </row>
    <row r="694" spans="1:57">
      <c r="A694" s="3">
        <v>694</v>
      </c>
      <c r="B694" t="s">
        <v>694</v>
      </c>
      <c r="C694" s="4" t="s">
        <v>7041</v>
      </c>
      <c r="D694">
        <v>23</v>
      </c>
      <c r="E694">
        <v>3</v>
      </c>
      <c r="F694" s="4" t="s">
        <v>7028</v>
      </c>
      <c r="G694" s="4" t="s">
        <v>7040</v>
      </c>
      <c r="H694" s="9" t="s">
        <v>7048</v>
      </c>
      <c r="I694" s="7" t="s">
        <v>7071</v>
      </c>
      <c r="J694" t="s">
        <v>7029</v>
      </c>
      <c r="K694" t="s">
        <v>7030</v>
      </c>
      <c r="L694" t="s">
        <v>7031</v>
      </c>
      <c r="M694" t="s">
        <v>7032</v>
      </c>
      <c r="N694" t="s">
        <v>7033</v>
      </c>
      <c r="O694" t="s">
        <v>0</v>
      </c>
      <c r="P694">
        <v>675</v>
      </c>
      <c r="Q694" t="s">
        <v>7031</v>
      </c>
      <c r="S694" t="s">
        <v>7034</v>
      </c>
      <c r="T694" t="s">
        <v>7031</v>
      </c>
      <c r="U694" s="8" t="s">
        <v>7104</v>
      </c>
      <c r="V694" s="8" t="s">
        <v>7104</v>
      </c>
      <c r="W694" s="8" t="s">
        <v>7104</v>
      </c>
      <c r="X694" s="5" t="s">
        <v>7042</v>
      </c>
      <c r="Y694" t="s">
        <v>7043</v>
      </c>
      <c r="Z694" s="5" t="s">
        <v>7104</v>
      </c>
      <c r="AA694" s="5" t="s">
        <v>7035</v>
      </c>
      <c r="AB694">
        <v>18</v>
      </c>
      <c r="AC694">
        <v>31</v>
      </c>
      <c r="AD694" s="8">
        <v>12</v>
      </c>
      <c r="AE694" t="s">
        <v>7044</v>
      </c>
      <c r="AF694">
        <v>67</v>
      </c>
      <c r="AG694">
        <v>6</v>
      </c>
      <c r="AH694" s="8">
        <v>20</v>
      </c>
      <c r="AI694" t="s">
        <v>7045</v>
      </c>
      <c r="AK694">
        <v>1862</v>
      </c>
      <c r="AL694">
        <v>233</v>
      </c>
      <c r="AM694" s="10">
        <v>227</v>
      </c>
      <c r="AN694" s="8">
        <v>2.7</v>
      </c>
      <c r="AO694" t="s">
        <v>7036</v>
      </c>
      <c r="AP694" t="s">
        <v>7037</v>
      </c>
      <c r="AQ694" t="s">
        <v>7038</v>
      </c>
      <c r="AR694" t="s">
        <v>7039</v>
      </c>
      <c r="AS694">
        <v>18</v>
      </c>
      <c r="AT694">
        <v>29</v>
      </c>
      <c r="AU694">
        <v>23</v>
      </c>
      <c r="AV694" t="s">
        <v>7044</v>
      </c>
      <c r="AW694">
        <v>67</v>
      </c>
      <c r="AX694">
        <v>8</v>
      </c>
      <c r="AY694">
        <v>25</v>
      </c>
      <c r="AZ694" t="s">
        <v>7045</v>
      </c>
      <c r="BA694" s="8">
        <f t="shared" si="50"/>
        <v>23.1</v>
      </c>
      <c r="BB694" s="8">
        <f t="shared" si="51"/>
        <v>18.52</v>
      </c>
      <c r="BC694" s="8">
        <f t="shared" si="52"/>
        <v>-67.105555555555554</v>
      </c>
      <c r="BD694" s="8">
        <f t="shared" si="53"/>
        <v>18.489722222222223</v>
      </c>
      <c r="BE694" s="8">
        <f t="shared" si="54"/>
        <v>-67.140277777777783</v>
      </c>
    </row>
    <row r="695" spans="1:57">
      <c r="A695" s="3">
        <v>695</v>
      </c>
      <c r="B695" t="s">
        <v>695</v>
      </c>
      <c r="C695" s="4" t="s">
        <v>7041</v>
      </c>
      <c r="D695">
        <v>23</v>
      </c>
      <c r="E695">
        <v>4</v>
      </c>
      <c r="F695" s="4" t="s">
        <v>7028</v>
      </c>
      <c r="G695" s="4" t="s">
        <v>7040</v>
      </c>
      <c r="H695" s="9" t="s">
        <v>7048</v>
      </c>
      <c r="I695" s="7" t="s">
        <v>7071</v>
      </c>
      <c r="J695" t="s">
        <v>7029</v>
      </c>
      <c r="K695" t="s">
        <v>7030</v>
      </c>
      <c r="L695" t="s">
        <v>7031</v>
      </c>
      <c r="M695" t="s">
        <v>7032</v>
      </c>
      <c r="N695" t="s">
        <v>7033</v>
      </c>
      <c r="O695" t="s">
        <v>0</v>
      </c>
      <c r="P695">
        <v>675</v>
      </c>
      <c r="Q695" t="s">
        <v>7031</v>
      </c>
      <c r="S695" t="s">
        <v>7034</v>
      </c>
      <c r="T695" t="s">
        <v>7031</v>
      </c>
      <c r="U695" s="8" t="s">
        <v>7104</v>
      </c>
      <c r="V695" s="8" t="s">
        <v>7104</v>
      </c>
      <c r="W695" s="8" t="s">
        <v>7104</v>
      </c>
      <c r="X695" s="5" t="s">
        <v>7042</v>
      </c>
      <c r="Y695" t="s">
        <v>7043</v>
      </c>
      <c r="Z695" s="5" t="s">
        <v>7104</v>
      </c>
      <c r="AA695" s="5" t="s">
        <v>7035</v>
      </c>
      <c r="AB695">
        <v>18</v>
      </c>
      <c r="AC695">
        <v>31</v>
      </c>
      <c r="AD695" s="8">
        <v>12</v>
      </c>
      <c r="AE695" t="s">
        <v>7044</v>
      </c>
      <c r="AF695">
        <v>67</v>
      </c>
      <c r="AG695">
        <v>6</v>
      </c>
      <c r="AH695" s="8">
        <v>20</v>
      </c>
      <c r="AI695" t="s">
        <v>7045</v>
      </c>
      <c r="AK695">
        <v>1862</v>
      </c>
      <c r="AL695">
        <v>233</v>
      </c>
      <c r="AM695" s="10">
        <v>227</v>
      </c>
      <c r="AN695" s="8">
        <v>2.7</v>
      </c>
      <c r="AO695" t="s">
        <v>7036</v>
      </c>
      <c r="AP695" t="s">
        <v>7037</v>
      </c>
      <c r="AQ695" t="s">
        <v>7038</v>
      </c>
      <c r="AR695" t="s">
        <v>7039</v>
      </c>
      <c r="AS695">
        <v>18</v>
      </c>
      <c r="AT695">
        <v>29</v>
      </c>
      <c r="AU695">
        <v>23</v>
      </c>
      <c r="AV695" t="s">
        <v>7044</v>
      </c>
      <c r="AW695">
        <v>67</v>
      </c>
      <c r="AX695">
        <v>8</v>
      </c>
      <c r="AY695">
        <v>25</v>
      </c>
      <c r="AZ695" t="s">
        <v>7045</v>
      </c>
      <c r="BA695" s="8">
        <f t="shared" si="50"/>
        <v>23.133333333333333</v>
      </c>
      <c r="BB695" s="8">
        <f t="shared" si="51"/>
        <v>18.52</v>
      </c>
      <c r="BC695" s="8">
        <f t="shared" si="52"/>
        <v>-67.105555555555554</v>
      </c>
      <c r="BD695" s="8">
        <f t="shared" si="53"/>
        <v>18.489722222222223</v>
      </c>
      <c r="BE695" s="8">
        <f t="shared" si="54"/>
        <v>-67.140277777777783</v>
      </c>
    </row>
    <row r="696" spans="1:57">
      <c r="A696" s="3">
        <v>696</v>
      </c>
      <c r="B696" t="s">
        <v>696</v>
      </c>
      <c r="C696" s="4" t="s">
        <v>7041</v>
      </c>
      <c r="D696">
        <v>23</v>
      </c>
      <c r="E696">
        <v>5</v>
      </c>
      <c r="F696" s="4" t="s">
        <v>7028</v>
      </c>
      <c r="G696" s="4" t="s">
        <v>7040</v>
      </c>
      <c r="H696" s="9" t="s">
        <v>7048</v>
      </c>
      <c r="I696" s="7" t="s">
        <v>7071</v>
      </c>
      <c r="J696" t="s">
        <v>7029</v>
      </c>
      <c r="K696" t="s">
        <v>7030</v>
      </c>
      <c r="L696" t="s">
        <v>7031</v>
      </c>
      <c r="M696" t="s">
        <v>7032</v>
      </c>
      <c r="N696" t="s">
        <v>7033</v>
      </c>
      <c r="O696" t="s">
        <v>0</v>
      </c>
      <c r="P696">
        <v>675</v>
      </c>
      <c r="Q696" t="s">
        <v>7031</v>
      </c>
      <c r="S696" t="s">
        <v>7034</v>
      </c>
      <c r="T696" t="s">
        <v>7031</v>
      </c>
      <c r="U696" s="8" t="s">
        <v>7104</v>
      </c>
      <c r="V696" s="8" t="s">
        <v>7104</v>
      </c>
      <c r="W696" s="8" t="s">
        <v>7104</v>
      </c>
      <c r="X696" s="5" t="s">
        <v>7042</v>
      </c>
      <c r="Y696" t="s">
        <v>7043</v>
      </c>
      <c r="Z696" s="5" t="s">
        <v>7104</v>
      </c>
      <c r="AA696" s="5" t="s">
        <v>7035</v>
      </c>
      <c r="AB696">
        <v>18</v>
      </c>
      <c r="AC696">
        <v>31</v>
      </c>
      <c r="AD696" s="8">
        <v>12</v>
      </c>
      <c r="AE696" t="s">
        <v>7044</v>
      </c>
      <c r="AF696">
        <v>67</v>
      </c>
      <c r="AG696">
        <v>6</v>
      </c>
      <c r="AH696" s="8">
        <v>20</v>
      </c>
      <c r="AI696" t="s">
        <v>7045</v>
      </c>
      <c r="AK696">
        <v>1862</v>
      </c>
      <c r="AL696">
        <v>233</v>
      </c>
      <c r="AM696" s="10">
        <v>227</v>
      </c>
      <c r="AN696" s="8">
        <v>2.7</v>
      </c>
      <c r="AO696" t="s">
        <v>7036</v>
      </c>
      <c r="AP696" t="s">
        <v>7037</v>
      </c>
      <c r="AQ696" t="s">
        <v>7038</v>
      </c>
      <c r="AR696" t="s">
        <v>7039</v>
      </c>
      <c r="AS696">
        <v>18</v>
      </c>
      <c r="AT696">
        <v>29</v>
      </c>
      <c r="AU696">
        <v>23</v>
      </c>
      <c r="AV696" t="s">
        <v>7044</v>
      </c>
      <c r="AW696">
        <v>67</v>
      </c>
      <c r="AX696">
        <v>8</v>
      </c>
      <c r="AY696">
        <v>25</v>
      </c>
      <c r="AZ696" t="s">
        <v>7045</v>
      </c>
      <c r="BA696" s="8">
        <f t="shared" si="50"/>
        <v>23.166666666666668</v>
      </c>
      <c r="BB696" s="8">
        <f t="shared" si="51"/>
        <v>18.52</v>
      </c>
      <c r="BC696" s="8">
        <f t="shared" si="52"/>
        <v>-67.105555555555554</v>
      </c>
      <c r="BD696" s="8">
        <f t="shared" si="53"/>
        <v>18.489722222222223</v>
      </c>
      <c r="BE696" s="8">
        <f t="shared" si="54"/>
        <v>-67.140277777777783</v>
      </c>
    </row>
    <row r="697" spans="1:57">
      <c r="A697" s="3">
        <v>697</v>
      </c>
      <c r="B697" t="s">
        <v>697</v>
      </c>
      <c r="C697" s="4" t="s">
        <v>7041</v>
      </c>
      <c r="D697">
        <v>23</v>
      </c>
      <c r="E697">
        <v>6</v>
      </c>
      <c r="F697" s="4" t="s">
        <v>7028</v>
      </c>
      <c r="G697" s="4" t="s">
        <v>7040</v>
      </c>
      <c r="H697" s="9" t="s">
        <v>7048</v>
      </c>
      <c r="I697" s="7" t="s">
        <v>7071</v>
      </c>
      <c r="J697" t="s">
        <v>7029</v>
      </c>
      <c r="K697" t="s">
        <v>7030</v>
      </c>
      <c r="L697" t="s">
        <v>7031</v>
      </c>
      <c r="M697" t="s">
        <v>7032</v>
      </c>
      <c r="N697" t="s">
        <v>7033</v>
      </c>
      <c r="O697" t="s">
        <v>0</v>
      </c>
      <c r="P697">
        <v>675</v>
      </c>
      <c r="Q697" t="s">
        <v>7031</v>
      </c>
      <c r="S697" t="s">
        <v>7034</v>
      </c>
      <c r="T697" t="s">
        <v>7031</v>
      </c>
      <c r="U697" s="8" t="s">
        <v>7104</v>
      </c>
      <c r="V697" s="8" t="s">
        <v>7104</v>
      </c>
      <c r="W697" s="8" t="s">
        <v>7104</v>
      </c>
      <c r="X697" s="5" t="s">
        <v>7042</v>
      </c>
      <c r="Y697" t="s">
        <v>7043</v>
      </c>
      <c r="Z697" s="5" t="s">
        <v>7104</v>
      </c>
      <c r="AA697" s="5" t="s">
        <v>7035</v>
      </c>
      <c r="AB697">
        <v>18</v>
      </c>
      <c r="AC697">
        <v>31</v>
      </c>
      <c r="AD697" s="8">
        <v>12</v>
      </c>
      <c r="AE697" t="s">
        <v>7044</v>
      </c>
      <c r="AF697">
        <v>67</v>
      </c>
      <c r="AG697">
        <v>6</v>
      </c>
      <c r="AH697" s="8">
        <v>20</v>
      </c>
      <c r="AI697" t="s">
        <v>7045</v>
      </c>
      <c r="AK697">
        <v>1862</v>
      </c>
      <c r="AL697">
        <v>233</v>
      </c>
      <c r="AM697" s="10">
        <v>227</v>
      </c>
      <c r="AN697" s="8">
        <v>2.7</v>
      </c>
      <c r="AO697" t="s">
        <v>7036</v>
      </c>
      <c r="AP697" t="s">
        <v>7037</v>
      </c>
      <c r="AQ697" t="s">
        <v>7038</v>
      </c>
      <c r="AR697" t="s">
        <v>7039</v>
      </c>
      <c r="AS697">
        <v>18</v>
      </c>
      <c r="AT697">
        <v>29</v>
      </c>
      <c r="AU697">
        <v>23</v>
      </c>
      <c r="AV697" t="s">
        <v>7044</v>
      </c>
      <c r="AW697">
        <v>67</v>
      </c>
      <c r="AX697">
        <v>8</v>
      </c>
      <c r="AY697">
        <v>25</v>
      </c>
      <c r="AZ697" t="s">
        <v>7045</v>
      </c>
      <c r="BA697" s="8">
        <f t="shared" si="50"/>
        <v>23.2</v>
      </c>
      <c r="BB697" s="8">
        <f t="shared" si="51"/>
        <v>18.52</v>
      </c>
      <c r="BC697" s="8">
        <f t="shared" si="52"/>
        <v>-67.105555555555554</v>
      </c>
      <c r="BD697" s="8">
        <f t="shared" si="53"/>
        <v>18.489722222222223</v>
      </c>
      <c r="BE697" s="8">
        <f t="shared" si="54"/>
        <v>-67.140277777777783</v>
      </c>
    </row>
    <row r="698" spans="1:57">
      <c r="A698" s="3">
        <v>698</v>
      </c>
      <c r="B698" t="s">
        <v>698</v>
      </c>
      <c r="C698" s="4" t="s">
        <v>7041</v>
      </c>
      <c r="D698">
        <v>23</v>
      </c>
      <c r="E698">
        <v>7</v>
      </c>
      <c r="F698" s="4" t="s">
        <v>7028</v>
      </c>
      <c r="G698" s="4" t="s">
        <v>7040</v>
      </c>
      <c r="H698" s="9" t="s">
        <v>7048</v>
      </c>
      <c r="I698" s="7" t="s">
        <v>7071</v>
      </c>
      <c r="J698" t="s">
        <v>7029</v>
      </c>
      <c r="K698" t="s">
        <v>7030</v>
      </c>
      <c r="L698" t="s">
        <v>7031</v>
      </c>
      <c r="M698" t="s">
        <v>7032</v>
      </c>
      <c r="N698" t="s">
        <v>7033</v>
      </c>
      <c r="O698" t="s">
        <v>0</v>
      </c>
      <c r="P698">
        <v>675</v>
      </c>
      <c r="Q698" t="s">
        <v>7031</v>
      </c>
      <c r="S698" t="s">
        <v>7034</v>
      </c>
      <c r="T698" t="s">
        <v>7031</v>
      </c>
      <c r="U698" s="8" t="s">
        <v>7104</v>
      </c>
      <c r="V698" s="8" t="s">
        <v>7104</v>
      </c>
      <c r="W698" s="8" t="s">
        <v>7104</v>
      </c>
      <c r="X698" s="5" t="s">
        <v>7042</v>
      </c>
      <c r="Y698" t="s">
        <v>7043</v>
      </c>
      <c r="Z698" s="5" t="s">
        <v>7104</v>
      </c>
      <c r="AA698" s="5" t="s">
        <v>7035</v>
      </c>
      <c r="AB698">
        <v>18</v>
      </c>
      <c r="AC698">
        <v>31</v>
      </c>
      <c r="AD698" s="8">
        <v>12</v>
      </c>
      <c r="AE698" t="s">
        <v>7044</v>
      </c>
      <c r="AF698">
        <v>67</v>
      </c>
      <c r="AG698">
        <v>6</v>
      </c>
      <c r="AH698" s="8">
        <v>20</v>
      </c>
      <c r="AI698" t="s">
        <v>7045</v>
      </c>
      <c r="AK698">
        <v>1862</v>
      </c>
      <c r="AL698">
        <v>233</v>
      </c>
      <c r="AM698" s="10">
        <v>227</v>
      </c>
      <c r="AN698" s="8">
        <v>2.7</v>
      </c>
      <c r="AO698" t="s">
        <v>7036</v>
      </c>
      <c r="AP698" t="s">
        <v>7037</v>
      </c>
      <c r="AQ698" t="s">
        <v>7038</v>
      </c>
      <c r="AR698" t="s">
        <v>7039</v>
      </c>
      <c r="AS698">
        <v>18</v>
      </c>
      <c r="AT698">
        <v>29</v>
      </c>
      <c r="AU698">
        <v>23</v>
      </c>
      <c r="AV698" t="s">
        <v>7044</v>
      </c>
      <c r="AW698">
        <v>67</v>
      </c>
      <c r="AX698">
        <v>8</v>
      </c>
      <c r="AY698">
        <v>25</v>
      </c>
      <c r="AZ698" t="s">
        <v>7045</v>
      </c>
      <c r="BA698" s="8">
        <f t="shared" si="50"/>
        <v>23.233333333333334</v>
      </c>
      <c r="BB698" s="8">
        <f t="shared" si="51"/>
        <v>18.52</v>
      </c>
      <c r="BC698" s="8">
        <f t="shared" si="52"/>
        <v>-67.105555555555554</v>
      </c>
      <c r="BD698" s="8">
        <f t="shared" si="53"/>
        <v>18.489722222222223</v>
      </c>
      <c r="BE698" s="8">
        <f t="shared" si="54"/>
        <v>-67.140277777777783</v>
      </c>
    </row>
    <row r="699" spans="1:57">
      <c r="A699" s="3">
        <v>699</v>
      </c>
      <c r="B699" t="s">
        <v>699</v>
      </c>
      <c r="C699" s="4" t="s">
        <v>7041</v>
      </c>
      <c r="D699">
        <v>23</v>
      </c>
      <c r="E699">
        <v>8</v>
      </c>
      <c r="F699" s="4" t="s">
        <v>7028</v>
      </c>
      <c r="G699" s="4" t="s">
        <v>7040</v>
      </c>
      <c r="H699" s="9" t="s">
        <v>7048</v>
      </c>
      <c r="I699" s="7" t="s">
        <v>7071</v>
      </c>
      <c r="J699" t="s">
        <v>7029</v>
      </c>
      <c r="K699" t="s">
        <v>7030</v>
      </c>
      <c r="L699" t="s">
        <v>7031</v>
      </c>
      <c r="M699" t="s">
        <v>7032</v>
      </c>
      <c r="N699" t="s">
        <v>7033</v>
      </c>
      <c r="O699" t="s">
        <v>0</v>
      </c>
      <c r="P699">
        <v>675</v>
      </c>
      <c r="Q699" t="s">
        <v>7031</v>
      </c>
      <c r="S699" t="s">
        <v>7034</v>
      </c>
      <c r="T699" t="s">
        <v>7031</v>
      </c>
      <c r="U699" s="8" t="s">
        <v>7104</v>
      </c>
      <c r="V699" s="8" t="s">
        <v>7104</v>
      </c>
      <c r="W699" s="8" t="s">
        <v>7104</v>
      </c>
      <c r="X699" s="5" t="s">
        <v>7042</v>
      </c>
      <c r="Y699" t="s">
        <v>7043</v>
      </c>
      <c r="Z699" s="5" t="s">
        <v>7104</v>
      </c>
      <c r="AA699" s="5" t="s">
        <v>7035</v>
      </c>
      <c r="AB699">
        <v>18</v>
      </c>
      <c r="AC699">
        <v>31</v>
      </c>
      <c r="AD699" s="8">
        <v>12</v>
      </c>
      <c r="AE699" t="s">
        <v>7044</v>
      </c>
      <c r="AF699">
        <v>67</v>
      </c>
      <c r="AG699">
        <v>6</v>
      </c>
      <c r="AH699" s="8">
        <v>20</v>
      </c>
      <c r="AI699" t="s">
        <v>7045</v>
      </c>
      <c r="AK699">
        <v>1862</v>
      </c>
      <c r="AL699">
        <v>233</v>
      </c>
      <c r="AM699" s="10">
        <v>227</v>
      </c>
      <c r="AN699" s="8">
        <v>2.7</v>
      </c>
      <c r="AO699" t="s">
        <v>7036</v>
      </c>
      <c r="AP699" t="s">
        <v>7037</v>
      </c>
      <c r="AQ699" t="s">
        <v>7038</v>
      </c>
      <c r="AR699" t="s">
        <v>7039</v>
      </c>
      <c r="AS699">
        <v>18</v>
      </c>
      <c r="AT699">
        <v>29</v>
      </c>
      <c r="AU699">
        <v>23</v>
      </c>
      <c r="AV699" t="s">
        <v>7044</v>
      </c>
      <c r="AW699">
        <v>67</v>
      </c>
      <c r="AX699">
        <v>8</v>
      </c>
      <c r="AY699">
        <v>25</v>
      </c>
      <c r="AZ699" t="s">
        <v>7045</v>
      </c>
      <c r="BA699" s="8">
        <f t="shared" si="50"/>
        <v>23.266666666666666</v>
      </c>
      <c r="BB699" s="8">
        <f t="shared" si="51"/>
        <v>18.52</v>
      </c>
      <c r="BC699" s="8">
        <f t="shared" si="52"/>
        <v>-67.105555555555554</v>
      </c>
      <c r="BD699" s="8">
        <f t="shared" si="53"/>
        <v>18.489722222222223</v>
      </c>
      <c r="BE699" s="8">
        <f t="shared" si="54"/>
        <v>-67.140277777777783</v>
      </c>
    </row>
    <row r="700" spans="1:57">
      <c r="A700" s="3">
        <v>700</v>
      </c>
      <c r="B700" t="s">
        <v>700</v>
      </c>
      <c r="C700" s="4" t="s">
        <v>7041</v>
      </c>
      <c r="D700">
        <v>23</v>
      </c>
      <c r="E700">
        <v>9</v>
      </c>
      <c r="F700" s="4" t="s">
        <v>7028</v>
      </c>
      <c r="G700" s="4" t="s">
        <v>7040</v>
      </c>
      <c r="H700" s="9" t="s">
        <v>7048</v>
      </c>
      <c r="I700" s="7" t="s">
        <v>7071</v>
      </c>
      <c r="J700" t="s">
        <v>7029</v>
      </c>
      <c r="K700" t="s">
        <v>7030</v>
      </c>
      <c r="L700" t="s">
        <v>7031</v>
      </c>
      <c r="M700" t="s">
        <v>7032</v>
      </c>
      <c r="N700" t="s">
        <v>7033</v>
      </c>
      <c r="O700" t="s">
        <v>0</v>
      </c>
      <c r="P700">
        <v>675</v>
      </c>
      <c r="Q700" t="s">
        <v>7031</v>
      </c>
      <c r="S700" t="s">
        <v>7034</v>
      </c>
      <c r="T700" t="s">
        <v>7031</v>
      </c>
      <c r="U700" s="8" t="s">
        <v>7104</v>
      </c>
      <c r="V700" s="8" t="s">
        <v>7104</v>
      </c>
      <c r="W700" s="8" t="s">
        <v>7104</v>
      </c>
      <c r="X700" s="5" t="s">
        <v>7042</v>
      </c>
      <c r="Y700" t="s">
        <v>7043</v>
      </c>
      <c r="Z700" s="5" t="s">
        <v>7104</v>
      </c>
      <c r="AA700" s="5" t="s">
        <v>7035</v>
      </c>
      <c r="AB700">
        <v>18</v>
      </c>
      <c r="AC700">
        <v>31</v>
      </c>
      <c r="AD700" s="8">
        <v>13</v>
      </c>
      <c r="AE700" t="s">
        <v>7044</v>
      </c>
      <c r="AF700">
        <v>67</v>
      </c>
      <c r="AG700">
        <v>6</v>
      </c>
      <c r="AH700" s="8">
        <v>21</v>
      </c>
      <c r="AI700" t="s">
        <v>7045</v>
      </c>
      <c r="AK700">
        <v>1859</v>
      </c>
      <c r="AL700">
        <v>236</v>
      </c>
      <c r="AM700" s="10">
        <v>227</v>
      </c>
      <c r="AN700" s="8">
        <v>2.7</v>
      </c>
      <c r="AO700" t="s">
        <v>7036</v>
      </c>
      <c r="AP700" t="s">
        <v>7037</v>
      </c>
      <c r="AQ700" t="s">
        <v>7038</v>
      </c>
      <c r="AR700" t="s">
        <v>7039</v>
      </c>
      <c r="AS700">
        <v>18</v>
      </c>
      <c r="AT700">
        <v>29</v>
      </c>
      <c r="AU700">
        <v>23</v>
      </c>
      <c r="AV700" t="s">
        <v>7044</v>
      </c>
      <c r="AW700">
        <v>67</v>
      </c>
      <c r="AX700">
        <v>8</v>
      </c>
      <c r="AY700">
        <v>25</v>
      </c>
      <c r="AZ700" t="s">
        <v>7045</v>
      </c>
      <c r="BA700" s="8">
        <f t="shared" si="50"/>
        <v>23.3</v>
      </c>
      <c r="BB700" s="8">
        <f t="shared" si="51"/>
        <v>18.520277777777778</v>
      </c>
      <c r="BC700" s="8">
        <f t="shared" si="52"/>
        <v>-67.105833333333322</v>
      </c>
      <c r="BD700" s="8">
        <f t="shared" si="53"/>
        <v>18.489722222222223</v>
      </c>
      <c r="BE700" s="8">
        <f t="shared" si="54"/>
        <v>-67.140277777777783</v>
      </c>
    </row>
    <row r="701" spans="1:57">
      <c r="A701" s="3">
        <v>701</v>
      </c>
      <c r="B701" t="s">
        <v>701</v>
      </c>
      <c r="C701" s="4" t="s">
        <v>7041</v>
      </c>
      <c r="D701">
        <v>23</v>
      </c>
      <c r="E701">
        <v>10</v>
      </c>
      <c r="F701" s="4" t="s">
        <v>7028</v>
      </c>
      <c r="G701" s="4" t="s">
        <v>7040</v>
      </c>
      <c r="H701" s="9" t="s">
        <v>7048</v>
      </c>
      <c r="I701" s="7" t="s">
        <v>7071</v>
      </c>
      <c r="J701" t="s">
        <v>7029</v>
      </c>
      <c r="K701" t="s">
        <v>7030</v>
      </c>
      <c r="L701" t="s">
        <v>7031</v>
      </c>
      <c r="M701" t="s">
        <v>7032</v>
      </c>
      <c r="N701" t="s">
        <v>7033</v>
      </c>
      <c r="O701" t="s">
        <v>0</v>
      </c>
      <c r="P701">
        <v>675</v>
      </c>
      <c r="Q701" t="s">
        <v>7031</v>
      </c>
      <c r="S701" t="s">
        <v>7034</v>
      </c>
      <c r="T701" t="s">
        <v>7031</v>
      </c>
      <c r="U701" s="8" t="s">
        <v>7104</v>
      </c>
      <c r="V701" s="8" t="s">
        <v>7104</v>
      </c>
      <c r="W701" s="8" t="s">
        <v>7104</v>
      </c>
      <c r="X701" s="5" t="s">
        <v>7042</v>
      </c>
      <c r="Y701" t="s">
        <v>7043</v>
      </c>
      <c r="Z701" s="5" t="s">
        <v>7104</v>
      </c>
      <c r="AA701" s="5" t="s">
        <v>7035</v>
      </c>
      <c r="AB701">
        <v>18</v>
      </c>
      <c r="AC701">
        <v>31</v>
      </c>
      <c r="AD701" s="8">
        <v>13</v>
      </c>
      <c r="AE701" t="s">
        <v>7044</v>
      </c>
      <c r="AF701">
        <v>67</v>
      </c>
      <c r="AG701">
        <v>6</v>
      </c>
      <c r="AH701" s="8">
        <v>21</v>
      </c>
      <c r="AI701" t="s">
        <v>7045</v>
      </c>
      <c r="AK701">
        <v>1859</v>
      </c>
      <c r="AL701">
        <v>236</v>
      </c>
      <c r="AM701" s="10">
        <v>227</v>
      </c>
      <c r="AN701" s="8">
        <v>2.7</v>
      </c>
      <c r="AO701" t="s">
        <v>7036</v>
      </c>
      <c r="AP701" t="s">
        <v>7037</v>
      </c>
      <c r="AQ701" t="s">
        <v>7038</v>
      </c>
      <c r="AR701" t="s">
        <v>7039</v>
      </c>
      <c r="AS701">
        <v>18</v>
      </c>
      <c r="AT701">
        <v>29</v>
      </c>
      <c r="AU701">
        <v>23</v>
      </c>
      <c r="AV701" t="s">
        <v>7044</v>
      </c>
      <c r="AW701">
        <v>67</v>
      </c>
      <c r="AX701">
        <v>8</v>
      </c>
      <c r="AY701">
        <v>25</v>
      </c>
      <c r="AZ701" t="s">
        <v>7045</v>
      </c>
      <c r="BA701" s="8">
        <f t="shared" si="50"/>
        <v>23.333333333333332</v>
      </c>
      <c r="BB701" s="8">
        <f t="shared" si="51"/>
        <v>18.520277777777778</v>
      </c>
      <c r="BC701" s="8">
        <f t="shared" si="52"/>
        <v>-67.105833333333322</v>
      </c>
      <c r="BD701" s="8">
        <f t="shared" si="53"/>
        <v>18.489722222222223</v>
      </c>
      <c r="BE701" s="8">
        <f t="shared" si="54"/>
        <v>-67.140277777777783</v>
      </c>
    </row>
    <row r="702" spans="1:57">
      <c r="A702" s="3">
        <v>702</v>
      </c>
      <c r="B702" t="s">
        <v>702</v>
      </c>
      <c r="C702" s="4" t="s">
        <v>7041</v>
      </c>
      <c r="D702">
        <v>23</v>
      </c>
      <c r="E702">
        <v>11</v>
      </c>
      <c r="F702" s="4" t="s">
        <v>7028</v>
      </c>
      <c r="G702" s="4" t="s">
        <v>7040</v>
      </c>
      <c r="H702" s="9" t="s">
        <v>7048</v>
      </c>
      <c r="I702" s="7" t="s">
        <v>7071</v>
      </c>
      <c r="J702" t="s">
        <v>7029</v>
      </c>
      <c r="K702" t="s">
        <v>7030</v>
      </c>
      <c r="L702" t="s">
        <v>7031</v>
      </c>
      <c r="M702" t="s">
        <v>7032</v>
      </c>
      <c r="N702" t="s">
        <v>7033</v>
      </c>
      <c r="O702" t="s">
        <v>0</v>
      </c>
      <c r="P702">
        <v>675</v>
      </c>
      <c r="Q702" t="s">
        <v>7031</v>
      </c>
      <c r="S702" t="s">
        <v>7034</v>
      </c>
      <c r="T702" t="s">
        <v>7031</v>
      </c>
      <c r="U702" s="8" t="s">
        <v>7104</v>
      </c>
      <c r="V702" s="8" t="s">
        <v>7104</v>
      </c>
      <c r="W702" s="8" t="s">
        <v>7104</v>
      </c>
      <c r="X702" s="5" t="s">
        <v>7042</v>
      </c>
      <c r="Y702" t="s">
        <v>7043</v>
      </c>
      <c r="Z702" s="5" t="s">
        <v>7104</v>
      </c>
      <c r="AA702" s="5" t="s">
        <v>7035</v>
      </c>
      <c r="AB702">
        <v>18</v>
      </c>
      <c r="AC702">
        <v>31</v>
      </c>
      <c r="AD702" s="8">
        <v>13</v>
      </c>
      <c r="AE702" t="s">
        <v>7044</v>
      </c>
      <c r="AF702">
        <v>67</v>
      </c>
      <c r="AG702">
        <v>6</v>
      </c>
      <c r="AH702" s="8">
        <v>21</v>
      </c>
      <c r="AI702" t="s">
        <v>7045</v>
      </c>
      <c r="AK702">
        <v>1859</v>
      </c>
      <c r="AL702">
        <v>236</v>
      </c>
      <c r="AM702" s="10">
        <v>227</v>
      </c>
      <c r="AN702" s="8">
        <v>2.7</v>
      </c>
      <c r="AO702" t="s">
        <v>7036</v>
      </c>
      <c r="AP702" t="s">
        <v>7037</v>
      </c>
      <c r="AQ702" t="s">
        <v>7038</v>
      </c>
      <c r="AR702" t="s">
        <v>7039</v>
      </c>
      <c r="AS702">
        <v>18</v>
      </c>
      <c r="AT702">
        <v>29</v>
      </c>
      <c r="AU702">
        <v>23</v>
      </c>
      <c r="AV702" t="s">
        <v>7044</v>
      </c>
      <c r="AW702">
        <v>67</v>
      </c>
      <c r="AX702">
        <v>8</v>
      </c>
      <c r="AY702">
        <v>25</v>
      </c>
      <c r="AZ702" t="s">
        <v>7045</v>
      </c>
      <c r="BA702" s="8">
        <f t="shared" si="50"/>
        <v>23.366666666666667</v>
      </c>
      <c r="BB702" s="8">
        <f t="shared" si="51"/>
        <v>18.520277777777778</v>
      </c>
      <c r="BC702" s="8">
        <f t="shared" si="52"/>
        <v>-67.105833333333322</v>
      </c>
      <c r="BD702" s="8">
        <f t="shared" si="53"/>
        <v>18.489722222222223</v>
      </c>
      <c r="BE702" s="8">
        <f t="shared" si="54"/>
        <v>-67.140277777777783</v>
      </c>
    </row>
    <row r="703" spans="1:57">
      <c r="A703" s="3">
        <v>703</v>
      </c>
      <c r="B703" t="s">
        <v>703</v>
      </c>
      <c r="C703" s="4" t="s">
        <v>7041</v>
      </c>
      <c r="D703">
        <v>23</v>
      </c>
      <c r="E703">
        <v>12</v>
      </c>
      <c r="F703" s="4" t="s">
        <v>7028</v>
      </c>
      <c r="G703" s="4" t="s">
        <v>7040</v>
      </c>
      <c r="H703" s="9" t="s">
        <v>7048</v>
      </c>
      <c r="I703" s="7" t="s">
        <v>7071</v>
      </c>
      <c r="J703" t="s">
        <v>7029</v>
      </c>
      <c r="K703" t="s">
        <v>7030</v>
      </c>
      <c r="L703" t="s">
        <v>7031</v>
      </c>
      <c r="M703" t="s">
        <v>7032</v>
      </c>
      <c r="N703" t="s">
        <v>7033</v>
      </c>
      <c r="O703" t="s">
        <v>0</v>
      </c>
      <c r="P703">
        <v>675</v>
      </c>
      <c r="Q703" t="s">
        <v>7031</v>
      </c>
      <c r="S703" t="s">
        <v>7034</v>
      </c>
      <c r="T703" t="s">
        <v>7031</v>
      </c>
      <c r="U703" s="8" t="s">
        <v>7104</v>
      </c>
      <c r="V703" s="8" t="s">
        <v>7104</v>
      </c>
      <c r="W703" s="8" t="s">
        <v>7104</v>
      </c>
      <c r="X703" s="5" t="s">
        <v>7042</v>
      </c>
      <c r="Y703" t="s">
        <v>7043</v>
      </c>
      <c r="Z703" s="5" t="s">
        <v>7104</v>
      </c>
      <c r="AA703" s="5" t="s">
        <v>7035</v>
      </c>
      <c r="AB703">
        <v>18</v>
      </c>
      <c r="AC703">
        <v>31</v>
      </c>
      <c r="AD703" s="8">
        <v>13</v>
      </c>
      <c r="AE703" t="s">
        <v>7044</v>
      </c>
      <c r="AF703">
        <v>67</v>
      </c>
      <c r="AG703">
        <v>6</v>
      </c>
      <c r="AH703" s="8">
        <v>21</v>
      </c>
      <c r="AI703" t="s">
        <v>7045</v>
      </c>
      <c r="AK703">
        <v>1859</v>
      </c>
      <c r="AL703">
        <v>236</v>
      </c>
      <c r="AM703" s="10">
        <v>227</v>
      </c>
      <c r="AN703" s="8">
        <v>2.7</v>
      </c>
      <c r="AO703" t="s">
        <v>7036</v>
      </c>
      <c r="AP703" t="s">
        <v>7037</v>
      </c>
      <c r="AQ703" t="s">
        <v>7038</v>
      </c>
      <c r="AR703" t="s">
        <v>7039</v>
      </c>
      <c r="AS703">
        <v>18</v>
      </c>
      <c r="AT703">
        <v>29</v>
      </c>
      <c r="AU703">
        <v>23</v>
      </c>
      <c r="AV703" t="s">
        <v>7044</v>
      </c>
      <c r="AW703">
        <v>67</v>
      </c>
      <c r="AX703">
        <v>8</v>
      </c>
      <c r="AY703">
        <v>25</v>
      </c>
      <c r="AZ703" t="s">
        <v>7045</v>
      </c>
      <c r="BA703" s="8">
        <f t="shared" si="50"/>
        <v>23.4</v>
      </c>
      <c r="BB703" s="8">
        <f t="shared" si="51"/>
        <v>18.520277777777778</v>
      </c>
      <c r="BC703" s="8">
        <f t="shared" si="52"/>
        <v>-67.105833333333322</v>
      </c>
      <c r="BD703" s="8">
        <f t="shared" si="53"/>
        <v>18.489722222222223</v>
      </c>
      <c r="BE703" s="8">
        <f t="shared" si="54"/>
        <v>-67.140277777777783</v>
      </c>
    </row>
    <row r="704" spans="1:57">
      <c r="A704" s="3">
        <v>704</v>
      </c>
      <c r="B704" t="s">
        <v>704</v>
      </c>
      <c r="C704" s="4" t="s">
        <v>7041</v>
      </c>
      <c r="D704">
        <v>23</v>
      </c>
      <c r="E704">
        <v>13</v>
      </c>
      <c r="F704" s="4" t="s">
        <v>7028</v>
      </c>
      <c r="G704" s="4" t="s">
        <v>7040</v>
      </c>
      <c r="H704" s="9" t="s">
        <v>7048</v>
      </c>
      <c r="I704" s="7" t="s">
        <v>7071</v>
      </c>
      <c r="J704" t="s">
        <v>7029</v>
      </c>
      <c r="K704" t="s">
        <v>7030</v>
      </c>
      <c r="L704" t="s">
        <v>7031</v>
      </c>
      <c r="M704" t="s">
        <v>7032</v>
      </c>
      <c r="N704" t="s">
        <v>7033</v>
      </c>
      <c r="O704" t="s">
        <v>0</v>
      </c>
      <c r="P704">
        <v>675</v>
      </c>
      <c r="Q704" t="s">
        <v>7031</v>
      </c>
      <c r="S704" t="s">
        <v>7034</v>
      </c>
      <c r="T704" t="s">
        <v>7031</v>
      </c>
      <c r="U704" s="8" t="s">
        <v>7104</v>
      </c>
      <c r="V704" s="8" t="s">
        <v>7104</v>
      </c>
      <c r="W704" s="8" t="s">
        <v>7104</v>
      </c>
      <c r="X704" s="5" t="s">
        <v>7042</v>
      </c>
      <c r="Y704" t="s">
        <v>7043</v>
      </c>
      <c r="Z704" s="5" t="s">
        <v>7104</v>
      </c>
      <c r="AA704" s="5" t="s">
        <v>7035</v>
      </c>
      <c r="AB704">
        <v>18</v>
      </c>
      <c r="AC704">
        <v>31</v>
      </c>
      <c r="AD704" s="8">
        <v>13</v>
      </c>
      <c r="AE704" t="s">
        <v>7044</v>
      </c>
      <c r="AF704">
        <v>67</v>
      </c>
      <c r="AG704">
        <v>6</v>
      </c>
      <c r="AH704" s="8">
        <v>21</v>
      </c>
      <c r="AI704" t="s">
        <v>7045</v>
      </c>
      <c r="AK704">
        <v>1859</v>
      </c>
      <c r="AL704">
        <v>236</v>
      </c>
      <c r="AM704" s="10">
        <v>227</v>
      </c>
      <c r="AN704" s="8">
        <v>2.7</v>
      </c>
      <c r="AO704" t="s">
        <v>7036</v>
      </c>
      <c r="AP704" t="s">
        <v>7037</v>
      </c>
      <c r="AQ704" t="s">
        <v>7038</v>
      </c>
      <c r="AR704" t="s">
        <v>7039</v>
      </c>
      <c r="AS704">
        <v>18</v>
      </c>
      <c r="AT704">
        <v>29</v>
      </c>
      <c r="AU704">
        <v>23</v>
      </c>
      <c r="AV704" t="s">
        <v>7044</v>
      </c>
      <c r="AW704">
        <v>67</v>
      </c>
      <c r="AX704">
        <v>8</v>
      </c>
      <c r="AY704">
        <v>25</v>
      </c>
      <c r="AZ704" t="s">
        <v>7045</v>
      </c>
      <c r="BA704" s="8">
        <f t="shared" si="50"/>
        <v>23.433333333333334</v>
      </c>
      <c r="BB704" s="8">
        <f t="shared" si="51"/>
        <v>18.520277777777778</v>
      </c>
      <c r="BC704" s="8">
        <f t="shared" si="52"/>
        <v>-67.105833333333322</v>
      </c>
      <c r="BD704" s="8">
        <f t="shared" si="53"/>
        <v>18.489722222222223</v>
      </c>
      <c r="BE704" s="8">
        <f t="shared" si="54"/>
        <v>-67.140277777777783</v>
      </c>
    </row>
    <row r="705" spans="1:57">
      <c r="A705" s="3">
        <v>705</v>
      </c>
      <c r="B705" t="s">
        <v>705</v>
      </c>
      <c r="C705" s="4" t="s">
        <v>7041</v>
      </c>
      <c r="D705">
        <v>23</v>
      </c>
      <c r="E705">
        <v>14</v>
      </c>
      <c r="F705" s="4" t="s">
        <v>7028</v>
      </c>
      <c r="G705" s="4" t="s">
        <v>7040</v>
      </c>
      <c r="H705" s="9" t="s">
        <v>7048</v>
      </c>
      <c r="I705" s="7" t="s">
        <v>7071</v>
      </c>
      <c r="J705" t="s">
        <v>7029</v>
      </c>
      <c r="K705" t="s">
        <v>7030</v>
      </c>
      <c r="L705" t="s">
        <v>7031</v>
      </c>
      <c r="M705" t="s">
        <v>7032</v>
      </c>
      <c r="N705" t="s">
        <v>7033</v>
      </c>
      <c r="O705" t="s">
        <v>0</v>
      </c>
      <c r="P705">
        <v>675</v>
      </c>
      <c r="Q705" t="s">
        <v>7031</v>
      </c>
      <c r="S705" t="s">
        <v>7034</v>
      </c>
      <c r="T705" t="s">
        <v>7031</v>
      </c>
      <c r="U705" s="8" t="s">
        <v>7104</v>
      </c>
      <c r="V705" s="8" t="s">
        <v>7104</v>
      </c>
      <c r="W705" s="8" t="s">
        <v>7104</v>
      </c>
      <c r="X705" s="5" t="s">
        <v>7042</v>
      </c>
      <c r="Y705" t="s">
        <v>7043</v>
      </c>
      <c r="Z705" s="5" t="s">
        <v>7104</v>
      </c>
      <c r="AA705" s="5" t="s">
        <v>7035</v>
      </c>
      <c r="AB705">
        <v>18</v>
      </c>
      <c r="AC705">
        <v>31</v>
      </c>
      <c r="AD705" s="8">
        <v>13</v>
      </c>
      <c r="AE705" t="s">
        <v>7044</v>
      </c>
      <c r="AF705">
        <v>67</v>
      </c>
      <c r="AG705">
        <v>6</v>
      </c>
      <c r="AH705" s="8">
        <v>21</v>
      </c>
      <c r="AI705" t="s">
        <v>7045</v>
      </c>
      <c r="AK705">
        <v>1859</v>
      </c>
      <c r="AL705">
        <v>236</v>
      </c>
      <c r="AM705" s="10">
        <v>227</v>
      </c>
      <c r="AN705" s="8">
        <v>2.7</v>
      </c>
      <c r="AO705" t="s">
        <v>7036</v>
      </c>
      <c r="AP705" t="s">
        <v>7037</v>
      </c>
      <c r="AQ705" t="s">
        <v>7038</v>
      </c>
      <c r="AR705" t="s">
        <v>7039</v>
      </c>
      <c r="AS705">
        <v>18</v>
      </c>
      <c r="AT705">
        <v>29</v>
      </c>
      <c r="AU705">
        <v>23</v>
      </c>
      <c r="AV705" t="s">
        <v>7044</v>
      </c>
      <c r="AW705">
        <v>67</v>
      </c>
      <c r="AX705">
        <v>8</v>
      </c>
      <c r="AY705">
        <v>25</v>
      </c>
      <c r="AZ705" t="s">
        <v>7045</v>
      </c>
      <c r="BA705" s="8">
        <f t="shared" si="50"/>
        <v>23.466666666666665</v>
      </c>
      <c r="BB705" s="8">
        <f t="shared" si="51"/>
        <v>18.520277777777778</v>
      </c>
      <c r="BC705" s="8">
        <f t="shared" si="52"/>
        <v>-67.105833333333322</v>
      </c>
      <c r="BD705" s="8">
        <f t="shared" si="53"/>
        <v>18.489722222222223</v>
      </c>
      <c r="BE705" s="8">
        <f t="shared" si="54"/>
        <v>-67.140277777777783</v>
      </c>
    </row>
    <row r="706" spans="1:57">
      <c r="A706" s="3">
        <v>706</v>
      </c>
      <c r="B706" t="s">
        <v>706</v>
      </c>
      <c r="C706" s="4" t="s">
        <v>7041</v>
      </c>
      <c r="D706">
        <v>23</v>
      </c>
      <c r="E706">
        <v>15</v>
      </c>
      <c r="F706" s="4" t="s">
        <v>7028</v>
      </c>
      <c r="G706" s="4" t="s">
        <v>7040</v>
      </c>
      <c r="H706" s="9" t="s">
        <v>7048</v>
      </c>
      <c r="I706" s="7" t="s">
        <v>7071</v>
      </c>
      <c r="J706" t="s">
        <v>7029</v>
      </c>
      <c r="K706" t="s">
        <v>7030</v>
      </c>
      <c r="L706" t="s">
        <v>7031</v>
      </c>
      <c r="M706" t="s">
        <v>7032</v>
      </c>
      <c r="N706" t="s">
        <v>7033</v>
      </c>
      <c r="O706" t="s">
        <v>0</v>
      </c>
      <c r="P706">
        <v>675</v>
      </c>
      <c r="Q706" t="s">
        <v>7031</v>
      </c>
      <c r="S706" t="s">
        <v>7034</v>
      </c>
      <c r="T706" t="s">
        <v>7031</v>
      </c>
      <c r="U706" s="8" t="s">
        <v>7104</v>
      </c>
      <c r="V706" s="8" t="s">
        <v>7104</v>
      </c>
      <c r="W706" s="8" t="s">
        <v>7104</v>
      </c>
      <c r="X706" s="5" t="s">
        <v>7042</v>
      </c>
      <c r="Y706" t="s">
        <v>7043</v>
      </c>
      <c r="Z706" s="5" t="s">
        <v>7104</v>
      </c>
      <c r="AA706" s="5" t="s">
        <v>7035</v>
      </c>
      <c r="AB706">
        <v>18</v>
      </c>
      <c r="AC706">
        <v>31</v>
      </c>
      <c r="AD706" s="8">
        <v>13</v>
      </c>
      <c r="AE706" t="s">
        <v>7044</v>
      </c>
      <c r="AF706">
        <v>67</v>
      </c>
      <c r="AG706">
        <v>6</v>
      </c>
      <c r="AH706" s="8">
        <v>22</v>
      </c>
      <c r="AI706" t="s">
        <v>7045</v>
      </c>
      <c r="AK706">
        <v>1856</v>
      </c>
      <c r="AL706">
        <v>236</v>
      </c>
      <c r="AM706" s="10">
        <v>227</v>
      </c>
      <c r="AN706" s="8">
        <v>2.7</v>
      </c>
      <c r="AO706" t="s">
        <v>7036</v>
      </c>
      <c r="AP706" t="s">
        <v>7037</v>
      </c>
      <c r="AQ706" t="s">
        <v>7038</v>
      </c>
      <c r="AR706" t="s">
        <v>7039</v>
      </c>
      <c r="AS706">
        <v>18</v>
      </c>
      <c r="AT706">
        <v>29</v>
      </c>
      <c r="AU706">
        <v>23</v>
      </c>
      <c r="AV706" t="s">
        <v>7044</v>
      </c>
      <c r="AW706">
        <v>67</v>
      </c>
      <c r="AX706">
        <v>8</v>
      </c>
      <c r="AY706">
        <v>25</v>
      </c>
      <c r="AZ706" t="s">
        <v>7045</v>
      </c>
      <c r="BA706" s="8">
        <f t="shared" ref="BA706:BA769" si="55">(C706*60)+(D706)+(E706/30)</f>
        <v>23.5</v>
      </c>
      <c r="BB706" s="8">
        <f t="shared" ref="BB706:BB769" si="56">(AB706)+(AC706/60)+(AD706/3600)</f>
        <v>18.520277777777778</v>
      </c>
      <c r="BC706" s="8">
        <f t="shared" ref="BC706:BC769" si="57">(-AF706)+(-AG706/60)+(-AH706/3600)</f>
        <v>-67.106111111111105</v>
      </c>
      <c r="BD706" s="8">
        <f t="shared" ref="BD706:BD769" si="58">(AS706)+(AT706/60)+(AU706/3600)</f>
        <v>18.489722222222223</v>
      </c>
      <c r="BE706" s="8">
        <f t="shared" ref="BE706:BE769" si="59">(-AW706)+(-AX706/60)+(-AY706/3600)</f>
        <v>-67.140277777777783</v>
      </c>
    </row>
    <row r="707" spans="1:57">
      <c r="A707" s="3">
        <v>707</v>
      </c>
      <c r="B707" t="s">
        <v>707</v>
      </c>
      <c r="C707" s="4" t="s">
        <v>7041</v>
      </c>
      <c r="D707">
        <v>23</v>
      </c>
      <c r="E707">
        <v>16</v>
      </c>
      <c r="F707" s="4" t="s">
        <v>7028</v>
      </c>
      <c r="G707" s="4" t="s">
        <v>7040</v>
      </c>
      <c r="H707" s="9" t="s">
        <v>7048</v>
      </c>
      <c r="I707" s="7" t="s">
        <v>7072</v>
      </c>
      <c r="J707" t="s">
        <v>7029</v>
      </c>
      <c r="K707" t="s">
        <v>7030</v>
      </c>
      <c r="L707" t="s">
        <v>7031</v>
      </c>
      <c r="M707" t="s">
        <v>7032</v>
      </c>
      <c r="N707" t="s">
        <v>7033</v>
      </c>
      <c r="O707" t="s">
        <v>0</v>
      </c>
      <c r="P707">
        <v>675</v>
      </c>
      <c r="Q707" t="s">
        <v>7031</v>
      </c>
      <c r="S707" t="s">
        <v>7034</v>
      </c>
      <c r="T707" t="s">
        <v>7031</v>
      </c>
      <c r="U707" s="8" t="s">
        <v>7104</v>
      </c>
      <c r="V707" s="8" t="s">
        <v>7104</v>
      </c>
      <c r="W707" s="8" t="s">
        <v>7104</v>
      </c>
      <c r="X707" s="5" t="s">
        <v>7042</v>
      </c>
      <c r="Y707" t="s">
        <v>7043</v>
      </c>
      <c r="Z707" s="5" t="s">
        <v>7104</v>
      </c>
      <c r="AA707" s="5" t="s">
        <v>7035</v>
      </c>
      <c r="AB707">
        <v>18</v>
      </c>
      <c r="AC707">
        <v>31</v>
      </c>
      <c r="AD707" s="8">
        <v>13</v>
      </c>
      <c r="AE707" t="s">
        <v>7044</v>
      </c>
      <c r="AF707">
        <v>67</v>
      </c>
      <c r="AG707">
        <v>6</v>
      </c>
      <c r="AH707" s="8">
        <v>22</v>
      </c>
      <c r="AI707" t="s">
        <v>7045</v>
      </c>
      <c r="AK707">
        <v>1856</v>
      </c>
      <c r="AL707">
        <v>236</v>
      </c>
      <c r="AM707" s="10">
        <v>227</v>
      </c>
      <c r="AN707" s="8">
        <v>2.7</v>
      </c>
      <c r="AO707" t="s">
        <v>7036</v>
      </c>
      <c r="AP707" t="s">
        <v>7037</v>
      </c>
      <c r="AQ707" t="s">
        <v>7038</v>
      </c>
      <c r="AR707" t="s">
        <v>7039</v>
      </c>
      <c r="AS707">
        <v>18</v>
      </c>
      <c r="AT707">
        <v>29</v>
      </c>
      <c r="AU707">
        <v>23</v>
      </c>
      <c r="AV707" t="s">
        <v>7044</v>
      </c>
      <c r="AW707">
        <v>67</v>
      </c>
      <c r="AX707">
        <v>8</v>
      </c>
      <c r="AY707">
        <v>25</v>
      </c>
      <c r="AZ707" t="s">
        <v>7045</v>
      </c>
      <c r="BA707" s="8">
        <f t="shared" si="55"/>
        <v>23.533333333333335</v>
      </c>
      <c r="BB707" s="8">
        <f t="shared" si="56"/>
        <v>18.520277777777778</v>
      </c>
      <c r="BC707" s="8">
        <f t="shared" si="57"/>
        <v>-67.106111111111105</v>
      </c>
      <c r="BD707" s="8">
        <f t="shared" si="58"/>
        <v>18.489722222222223</v>
      </c>
      <c r="BE707" s="8">
        <f t="shared" si="59"/>
        <v>-67.140277777777783</v>
      </c>
    </row>
    <row r="708" spans="1:57">
      <c r="A708" s="3">
        <v>708</v>
      </c>
      <c r="B708" t="s">
        <v>708</v>
      </c>
      <c r="C708" s="4" t="s">
        <v>7041</v>
      </c>
      <c r="D708">
        <v>23</v>
      </c>
      <c r="E708">
        <v>17</v>
      </c>
      <c r="F708" s="4" t="s">
        <v>7028</v>
      </c>
      <c r="G708" s="4" t="s">
        <v>7040</v>
      </c>
      <c r="H708" s="9" t="s">
        <v>7048</v>
      </c>
      <c r="I708" s="7" t="s">
        <v>7072</v>
      </c>
      <c r="J708" t="s">
        <v>7029</v>
      </c>
      <c r="K708" t="s">
        <v>7030</v>
      </c>
      <c r="L708" t="s">
        <v>7031</v>
      </c>
      <c r="M708" t="s">
        <v>7032</v>
      </c>
      <c r="N708" t="s">
        <v>7033</v>
      </c>
      <c r="O708" t="s">
        <v>0</v>
      </c>
      <c r="P708">
        <v>675</v>
      </c>
      <c r="Q708" t="s">
        <v>7031</v>
      </c>
      <c r="S708" t="s">
        <v>7034</v>
      </c>
      <c r="T708" t="s">
        <v>7031</v>
      </c>
      <c r="U708" s="8" t="s">
        <v>7104</v>
      </c>
      <c r="V708" s="8" t="s">
        <v>7104</v>
      </c>
      <c r="W708" s="8" t="s">
        <v>7104</v>
      </c>
      <c r="X708" s="5" t="s">
        <v>7042</v>
      </c>
      <c r="Y708" t="s">
        <v>7043</v>
      </c>
      <c r="Z708" s="5" t="s">
        <v>7104</v>
      </c>
      <c r="AA708" s="5" t="s">
        <v>7035</v>
      </c>
      <c r="AB708">
        <v>18</v>
      </c>
      <c r="AC708">
        <v>31</v>
      </c>
      <c r="AD708" s="8">
        <v>13</v>
      </c>
      <c r="AE708" t="s">
        <v>7044</v>
      </c>
      <c r="AF708">
        <v>67</v>
      </c>
      <c r="AG708">
        <v>6</v>
      </c>
      <c r="AH708" s="8">
        <v>22</v>
      </c>
      <c r="AI708" t="s">
        <v>7045</v>
      </c>
      <c r="AK708">
        <v>1856</v>
      </c>
      <c r="AL708">
        <v>236</v>
      </c>
      <c r="AM708" s="10">
        <v>227</v>
      </c>
      <c r="AN708" s="8">
        <v>2.7</v>
      </c>
      <c r="AO708" t="s">
        <v>7036</v>
      </c>
      <c r="AP708" t="s">
        <v>7037</v>
      </c>
      <c r="AQ708" t="s">
        <v>7038</v>
      </c>
      <c r="AR708" t="s">
        <v>7039</v>
      </c>
      <c r="AS708">
        <v>18</v>
      </c>
      <c r="AT708">
        <v>29</v>
      </c>
      <c r="AU708">
        <v>23</v>
      </c>
      <c r="AV708" t="s">
        <v>7044</v>
      </c>
      <c r="AW708">
        <v>67</v>
      </c>
      <c r="AX708">
        <v>8</v>
      </c>
      <c r="AY708">
        <v>25</v>
      </c>
      <c r="AZ708" t="s">
        <v>7045</v>
      </c>
      <c r="BA708" s="8">
        <f t="shared" si="55"/>
        <v>23.566666666666666</v>
      </c>
      <c r="BB708" s="8">
        <f t="shared" si="56"/>
        <v>18.520277777777778</v>
      </c>
      <c r="BC708" s="8">
        <f t="shared" si="57"/>
        <v>-67.106111111111105</v>
      </c>
      <c r="BD708" s="8">
        <f t="shared" si="58"/>
        <v>18.489722222222223</v>
      </c>
      <c r="BE708" s="8">
        <f t="shared" si="59"/>
        <v>-67.140277777777783</v>
      </c>
    </row>
    <row r="709" spans="1:57">
      <c r="A709" s="3">
        <v>709</v>
      </c>
      <c r="B709" t="s">
        <v>709</v>
      </c>
      <c r="C709" s="4" t="s">
        <v>7041</v>
      </c>
      <c r="D709">
        <v>23</v>
      </c>
      <c r="E709">
        <v>18</v>
      </c>
      <c r="F709" s="4" t="s">
        <v>7028</v>
      </c>
      <c r="G709" s="4" t="s">
        <v>7040</v>
      </c>
      <c r="H709" s="9" t="s">
        <v>7048</v>
      </c>
      <c r="I709" s="7" t="s">
        <v>7072</v>
      </c>
      <c r="J709" t="s">
        <v>7029</v>
      </c>
      <c r="K709" t="s">
        <v>7030</v>
      </c>
      <c r="L709" t="s">
        <v>7031</v>
      </c>
      <c r="M709" t="s">
        <v>7032</v>
      </c>
      <c r="N709" t="s">
        <v>7033</v>
      </c>
      <c r="O709" t="s">
        <v>0</v>
      </c>
      <c r="P709">
        <v>675</v>
      </c>
      <c r="Q709" t="s">
        <v>7031</v>
      </c>
      <c r="S709" t="s">
        <v>7034</v>
      </c>
      <c r="T709" t="s">
        <v>7031</v>
      </c>
      <c r="U709" s="8" t="s">
        <v>7104</v>
      </c>
      <c r="V709" s="8" t="s">
        <v>7104</v>
      </c>
      <c r="W709" s="8" t="s">
        <v>7104</v>
      </c>
      <c r="X709" s="5" t="s">
        <v>7042</v>
      </c>
      <c r="Y709" t="s">
        <v>7043</v>
      </c>
      <c r="Z709" s="5" t="s">
        <v>7104</v>
      </c>
      <c r="AA709" s="5" t="s">
        <v>7035</v>
      </c>
      <c r="AB709">
        <v>18</v>
      </c>
      <c r="AC709">
        <v>31</v>
      </c>
      <c r="AD709" s="8">
        <v>13</v>
      </c>
      <c r="AE709" t="s">
        <v>7044</v>
      </c>
      <c r="AF709">
        <v>67</v>
      </c>
      <c r="AG709">
        <v>6</v>
      </c>
      <c r="AH709" s="8">
        <v>22</v>
      </c>
      <c r="AI709" t="s">
        <v>7045</v>
      </c>
      <c r="AK709">
        <v>1856</v>
      </c>
      <c r="AL709">
        <v>236</v>
      </c>
      <c r="AM709" s="10">
        <v>227</v>
      </c>
      <c r="AN709" s="8">
        <v>2.7</v>
      </c>
      <c r="AO709" t="s">
        <v>7036</v>
      </c>
      <c r="AP709" t="s">
        <v>7037</v>
      </c>
      <c r="AQ709" t="s">
        <v>7038</v>
      </c>
      <c r="AR709" t="s">
        <v>7039</v>
      </c>
      <c r="AS709">
        <v>18</v>
      </c>
      <c r="AT709">
        <v>29</v>
      </c>
      <c r="AU709">
        <v>23</v>
      </c>
      <c r="AV709" t="s">
        <v>7044</v>
      </c>
      <c r="AW709">
        <v>67</v>
      </c>
      <c r="AX709">
        <v>8</v>
      </c>
      <c r="AY709">
        <v>25</v>
      </c>
      <c r="AZ709" t="s">
        <v>7045</v>
      </c>
      <c r="BA709" s="8">
        <f t="shared" si="55"/>
        <v>23.6</v>
      </c>
      <c r="BB709" s="8">
        <f t="shared" si="56"/>
        <v>18.520277777777778</v>
      </c>
      <c r="BC709" s="8">
        <f t="shared" si="57"/>
        <v>-67.106111111111105</v>
      </c>
      <c r="BD709" s="8">
        <f t="shared" si="58"/>
        <v>18.489722222222223</v>
      </c>
      <c r="BE709" s="8">
        <f t="shared" si="59"/>
        <v>-67.140277777777783</v>
      </c>
    </row>
    <row r="710" spans="1:57">
      <c r="A710" s="3">
        <v>710</v>
      </c>
      <c r="B710" t="s">
        <v>710</v>
      </c>
      <c r="C710" s="4" t="s">
        <v>7041</v>
      </c>
      <c r="D710">
        <v>23</v>
      </c>
      <c r="E710">
        <v>19</v>
      </c>
      <c r="F710" s="4" t="s">
        <v>7028</v>
      </c>
      <c r="G710" s="4" t="s">
        <v>7040</v>
      </c>
      <c r="H710" s="9" t="s">
        <v>7048</v>
      </c>
      <c r="I710" s="7" t="s">
        <v>7072</v>
      </c>
      <c r="J710" t="s">
        <v>7029</v>
      </c>
      <c r="K710" t="s">
        <v>7030</v>
      </c>
      <c r="L710" t="s">
        <v>7031</v>
      </c>
      <c r="M710" t="s">
        <v>7032</v>
      </c>
      <c r="N710" t="s">
        <v>7033</v>
      </c>
      <c r="O710" t="s">
        <v>0</v>
      </c>
      <c r="P710">
        <v>675</v>
      </c>
      <c r="Q710" t="s">
        <v>7031</v>
      </c>
      <c r="S710" t="s">
        <v>7034</v>
      </c>
      <c r="T710" t="s">
        <v>7031</v>
      </c>
      <c r="U710" s="8" t="s">
        <v>7104</v>
      </c>
      <c r="V710" s="8" t="s">
        <v>7104</v>
      </c>
      <c r="W710" s="8" t="s">
        <v>7104</v>
      </c>
      <c r="X710" s="5" t="s">
        <v>7042</v>
      </c>
      <c r="Y710" t="s">
        <v>7043</v>
      </c>
      <c r="Z710" s="5" t="s">
        <v>7104</v>
      </c>
      <c r="AA710" s="5" t="s">
        <v>7035</v>
      </c>
      <c r="AB710">
        <v>18</v>
      </c>
      <c r="AC710">
        <v>31</v>
      </c>
      <c r="AD710" s="8">
        <v>13</v>
      </c>
      <c r="AE710" t="s">
        <v>7044</v>
      </c>
      <c r="AF710">
        <v>67</v>
      </c>
      <c r="AG710">
        <v>6</v>
      </c>
      <c r="AH710" s="8">
        <v>22</v>
      </c>
      <c r="AI710" t="s">
        <v>7045</v>
      </c>
      <c r="AK710">
        <v>1856</v>
      </c>
      <c r="AL710">
        <v>236</v>
      </c>
      <c r="AM710" s="10">
        <v>227</v>
      </c>
      <c r="AN710" s="8">
        <v>2.7</v>
      </c>
      <c r="AO710" t="s">
        <v>7036</v>
      </c>
      <c r="AP710" t="s">
        <v>7037</v>
      </c>
      <c r="AQ710" t="s">
        <v>7038</v>
      </c>
      <c r="AR710" t="s">
        <v>7039</v>
      </c>
      <c r="AS710">
        <v>18</v>
      </c>
      <c r="AT710">
        <v>29</v>
      </c>
      <c r="AU710">
        <v>23</v>
      </c>
      <c r="AV710" t="s">
        <v>7044</v>
      </c>
      <c r="AW710">
        <v>67</v>
      </c>
      <c r="AX710">
        <v>8</v>
      </c>
      <c r="AY710">
        <v>25</v>
      </c>
      <c r="AZ710" t="s">
        <v>7045</v>
      </c>
      <c r="BA710" s="8">
        <f t="shared" si="55"/>
        <v>23.633333333333333</v>
      </c>
      <c r="BB710" s="8">
        <f t="shared" si="56"/>
        <v>18.520277777777778</v>
      </c>
      <c r="BC710" s="8">
        <f t="shared" si="57"/>
        <v>-67.106111111111105</v>
      </c>
      <c r="BD710" s="8">
        <f t="shared" si="58"/>
        <v>18.489722222222223</v>
      </c>
      <c r="BE710" s="8">
        <f t="shared" si="59"/>
        <v>-67.140277777777783</v>
      </c>
    </row>
    <row r="711" spans="1:57">
      <c r="A711" s="3">
        <v>711</v>
      </c>
      <c r="B711" t="s">
        <v>711</v>
      </c>
      <c r="C711" s="4" t="s">
        <v>7041</v>
      </c>
      <c r="D711">
        <v>23</v>
      </c>
      <c r="E711">
        <v>20</v>
      </c>
      <c r="F711" s="4" t="s">
        <v>7028</v>
      </c>
      <c r="G711" s="4" t="s">
        <v>7040</v>
      </c>
      <c r="H711" s="9" t="s">
        <v>7048</v>
      </c>
      <c r="I711" s="7" t="s">
        <v>7072</v>
      </c>
      <c r="J711" t="s">
        <v>7029</v>
      </c>
      <c r="K711" t="s">
        <v>7030</v>
      </c>
      <c r="L711" t="s">
        <v>7031</v>
      </c>
      <c r="M711" t="s">
        <v>7032</v>
      </c>
      <c r="N711" t="s">
        <v>7033</v>
      </c>
      <c r="O711" t="s">
        <v>0</v>
      </c>
      <c r="P711">
        <v>675</v>
      </c>
      <c r="Q711" t="s">
        <v>7031</v>
      </c>
      <c r="S711" t="s">
        <v>7034</v>
      </c>
      <c r="T711" t="s">
        <v>7031</v>
      </c>
      <c r="U711" s="8" t="s">
        <v>7104</v>
      </c>
      <c r="V711" s="8" t="s">
        <v>7104</v>
      </c>
      <c r="W711" s="8" t="s">
        <v>7104</v>
      </c>
      <c r="X711" s="5" t="s">
        <v>7042</v>
      </c>
      <c r="Y711" t="s">
        <v>7043</v>
      </c>
      <c r="Z711" s="5" t="s">
        <v>7104</v>
      </c>
      <c r="AA711" s="5" t="s">
        <v>7035</v>
      </c>
      <c r="AB711">
        <v>18</v>
      </c>
      <c r="AC711">
        <v>31</v>
      </c>
      <c r="AD711" s="8">
        <v>13</v>
      </c>
      <c r="AE711" t="s">
        <v>7044</v>
      </c>
      <c r="AF711">
        <v>67</v>
      </c>
      <c r="AG711">
        <v>6</v>
      </c>
      <c r="AH711" s="8">
        <v>22</v>
      </c>
      <c r="AI711" t="s">
        <v>7045</v>
      </c>
      <c r="AK711">
        <v>1856</v>
      </c>
      <c r="AL711">
        <v>236</v>
      </c>
      <c r="AM711" s="10">
        <v>227</v>
      </c>
      <c r="AN711" s="8">
        <v>2.7</v>
      </c>
      <c r="AO711" t="s">
        <v>7036</v>
      </c>
      <c r="AP711" t="s">
        <v>7037</v>
      </c>
      <c r="AQ711" t="s">
        <v>7038</v>
      </c>
      <c r="AR711" t="s">
        <v>7039</v>
      </c>
      <c r="AS711">
        <v>18</v>
      </c>
      <c r="AT711">
        <v>29</v>
      </c>
      <c r="AU711">
        <v>23</v>
      </c>
      <c r="AV711" t="s">
        <v>7044</v>
      </c>
      <c r="AW711">
        <v>67</v>
      </c>
      <c r="AX711">
        <v>8</v>
      </c>
      <c r="AY711">
        <v>25</v>
      </c>
      <c r="AZ711" t="s">
        <v>7045</v>
      </c>
      <c r="BA711" s="8">
        <f t="shared" si="55"/>
        <v>23.666666666666668</v>
      </c>
      <c r="BB711" s="8">
        <f t="shared" si="56"/>
        <v>18.520277777777778</v>
      </c>
      <c r="BC711" s="8">
        <f t="shared" si="57"/>
        <v>-67.106111111111105</v>
      </c>
      <c r="BD711" s="8">
        <f t="shared" si="58"/>
        <v>18.489722222222223</v>
      </c>
      <c r="BE711" s="8">
        <f t="shared" si="59"/>
        <v>-67.140277777777783</v>
      </c>
    </row>
    <row r="712" spans="1:57">
      <c r="A712" s="3">
        <v>712</v>
      </c>
      <c r="B712" t="s">
        <v>712</v>
      </c>
      <c r="C712" s="4" t="s">
        <v>7041</v>
      </c>
      <c r="D712">
        <v>23</v>
      </c>
      <c r="E712">
        <v>21</v>
      </c>
      <c r="F712" s="4" t="s">
        <v>7028</v>
      </c>
      <c r="G712" s="4" t="s">
        <v>7040</v>
      </c>
      <c r="H712" s="9" t="s">
        <v>7048</v>
      </c>
      <c r="I712" s="7" t="s">
        <v>7072</v>
      </c>
      <c r="J712" t="s">
        <v>7029</v>
      </c>
      <c r="K712" t="s">
        <v>7030</v>
      </c>
      <c r="L712" t="s">
        <v>7031</v>
      </c>
      <c r="M712" t="s">
        <v>7032</v>
      </c>
      <c r="N712" t="s">
        <v>7033</v>
      </c>
      <c r="O712" t="s">
        <v>0</v>
      </c>
      <c r="P712">
        <v>675</v>
      </c>
      <c r="Q712" t="s">
        <v>7031</v>
      </c>
      <c r="S712" t="s">
        <v>7034</v>
      </c>
      <c r="T712" t="s">
        <v>7031</v>
      </c>
      <c r="U712" s="8" t="s">
        <v>7104</v>
      </c>
      <c r="V712" s="8" t="s">
        <v>7104</v>
      </c>
      <c r="W712" s="8" t="s">
        <v>7104</v>
      </c>
      <c r="X712" s="5" t="s">
        <v>7042</v>
      </c>
      <c r="Y712" t="s">
        <v>7043</v>
      </c>
      <c r="Z712" s="5" t="s">
        <v>7104</v>
      </c>
      <c r="AA712" s="5" t="s">
        <v>7035</v>
      </c>
      <c r="AB712">
        <v>18</v>
      </c>
      <c r="AC712">
        <v>31</v>
      </c>
      <c r="AD712" s="8">
        <v>13</v>
      </c>
      <c r="AE712" t="s">
        <v>7044</v>
      </c>
      <c r="AF712">
        <v>67</v>
      </c>
      <c r="AG712">
        <v>6</v>
      </c>
      <c r="AH712" s="8">
        <v>22</v>
      </c>
      <c r="AI712" t="s">
        <v>7045</v>
      </c>
      <c r="AK712">
        <v>1856</v>
      </c>
      <c r="AL712">
        <v>236</v>
      </c>
      <c r="AM712" s="10">
        <v>227</v>
      </c>
      <c r="AN712" s="8">
        <v>2.7</v>
      </c>
      <c r="AO712" t="s">
        <v>7036</v>
      </c>
      <c r="AP712" t="s">
        <v>7037</v>
      </c>
      <c r="AQ712" t="s">
        <v>7038</v>
      </c>
      <c r="AR712" t="s">
        <v>7039</v>
      </c>
      <c r="AS712">
        <v>18</v>
      </c>
      <c r="AT712">
        <v>29</v>
      </c>
      <c r="AU712">
        <v>23</v>
      </c>
      <c r="AV712" t="s">
        <v>7044</v>
      </c>
      <c r="AW712">
        <v>67</v>
      </c>
      <c r="AX712">
        <v>8</v>
      </c>
      <c r="AY712">
        <v>25</v>
      </c>
      <c r="AZ712" t="s">
        <v>7045</v>
      </c>
      <c r="BA712" s="8">
        <f t="shared" si="55"/>
        <v>23.7</v>
      </c>
      <c r="BB712" s="8">
        <f t="shared" si="56"/>
        <v>18.520277777777778</v>
      </c>
      <c r="BC712" s="8">
        <f t="shared" si="57"/>
        <v>-67.106111111111105</v>
      </c>
      <c r="BD712" s="8">
        <f t="shared" si="58"/>
        <v>18.489722222222223</v>
      </c>
      <c r="BE712" s="8">
        <f t="shared" si="59"/>
        <v>-67.140277777777783</v>
      </c>
    </row>
    <row r="713" spans="1:57">
      <c r="A713" s="3">
        <v>713</v>
      </c>
      <c r="B713" t="s">
        <v>713</v>
      </c>
      <c r="C713" s="4" t="s">
        <v>7041</v>
      </c>
      <c r="D713">
        <v>23</v>
      </c>
      <c r="E713">
        <v>22</v>
      </c>
      <c r="F713" s="4" t="s">
        <v>7028</v>
      </c>
      <c r="G713" s="4" t="s">
        <v>7040</v>
      </c>
      <c r="H713" s="9" t="s">
        <v>7048</v>
      </c>
      <c r="I713" s="7" t="s">
        <v>7072</v>
      </c>
      <c r="J713" t="s">
        <v>7029</v>
      </c>
      <c r="K713" t="s">
        <v>7030</v>
      </c>
      <c r="L713" t="s">
        <v>7031</v>
      </c>
      <c r="M713" t="s">
        <v>7032</v>
      </c>
      <c r="N713" t="s">
        <v>7033</v>
      </c>
      <c r="O713" t="s">
        <v>0</v>
      </c>
      <c r="P713">
        <v>675</v>
      </c>
      <c r="Q713" t="s">
        <v>7031</v>
      </c>
      <c r="S713" t="s">
        <v>7034</v>
      </c>
      <c r="T713" t="s">
        <v>7031</v>
      </c>
      <c r="U713" s="8" t="s">
        <v>7104</v>
      </c>
      <c r="V713" s="8" t="s">
        <v>7104</v>
      </c>
      <c r="W713" s="8" t="s">
        <v>7104</v>
      </c>
      <c r="X713" s="5" t="s">
        <v>7042</v>
      </c>
      <c r="Y713" t="s">
        <v>7043</v>
      </c>
      <c r="Z713" s="5" t="s">
        <v>7104</v>
      </c>
      <c r="AA713" s="5" t="s">
        <v>7035</v>
      </c>
      <c r="AB713">
        <v>18</v>
      </c>
      <c r="AC713">
        <v>31</v>
      </c>
      <c r="AD713" s="8">
        <v>13</v>
      </c>
      <c r="AE713" t="s">
        <v>7044</v>
      </c>
      <c r="AF713">
        <v>67</v>
      </c>
      <c r="AG713">
        <v>6</v>
      </c>
      <c r="AH713" s="8">
        <v>22</v>
      </c>
      <c r="AI713" t="s">
        <v>7045</v>
      </c>
      <c r="AK713">
        <v>1852</v>
      </c>
      <c r="AL713">
        <v>236</v>
      </c>
      <c r="AM713" s="10">
        <v>227</v>
      </c>
      <c r="AN713" s="8">
        <v>2.7</v>
      </c>
      <c r="AO713" t="s">
        <v>7036</v>
      </c>
      <c r="AP713" t="s">
        <v>7037</v>
      </c>
      <c r="AQ713" t="s">
        <v>7038</v>
      </c>
      <c r="AR713" t="s">
        <v>7039</v>
      </c>
      <c r="AS713">
        <v>18</v>
      </c>
      <c r="AT713">
        <v>29</v>
      </c>
      <c r="AU713">
        <v>23</v>
      </c>
      <c r="AV713" t="s">
        <v>7044</v>
      </c>
      <c r="AW713">
        <v>67</v>
      </c>
      <c r="AX713">
        <v>8</v>
      </c>
      <c r="AY713">
        <v>25</v>
      </c>
      <c r="AZ713" t="s">
        <v>7045</v>
      </c>
      <c r="BA713" s="8">
        <f t="shared" si="55"/>
        <v>23.733333333333334</v>
      </c>
      <c r="BB713" s="8">
        <f t="shared" si="56"/>
        <v>18.520277777777778</v>
      </c>
      <c r="BC713" s="8">
        <f t="shared" si="57"/>
        <v>-67.106111111111105</v>
      </c>
      <c r="BD713" s="8">
        <f t="shared" si="58"/>
        <v>18.489722222222223</v>
      </c>
      <c r="BE713" s="8">
        <f t="shared" si="59"/>
        <v>-67.140277777777783</v>
      </c>
    </row>
    <row r="714" spans="1:57">
      <c r="A714" s="3">
        <v>714</v>
      </c>
      <c r="B714" t="s">
        <v>714</v>
      </c>
      <c r="C714" s="4" t="s">
        <v>7041</v>
      </c>
      <c r="D714">
        <v>23</v>
      </c>
      <c r="E714">
        <v>23</v>
      </c>
      <c r="F714" s="4" t="s">
        <v>7028</v>
      </c>
      <c r="G714" s="4" t="s">
        <v>7040</v>
      </c>
      <c r="H714" s="9" t="s">
        <v>7048</v>
      </c>
      <c r="I714" s="7" t="s">
        <v>7072</v>
      </c>
      <c r="J714" t="s">
        <v>7029</v>
      </c>
      <c r="K714" t="s">
        <v>7030</v>
      </c>
      <c r="L714" t="s">
        <v>7031</v>
      </c>
      <c r="M714" t="s">
        <v>7032</v>
      </c>
      <c r="N714" t="s">
        <v>7033</v>
      </c>
      <c r="O714" t="s">
        <v>0</v>
      </c>
      <c r="P714">
        <v>675</v>
      </c>
      <c r="Q714" t="s">
        <v>7031</v>
      </c>
      <c r="S714" t="s">
        <v>7034</v>
      </c>
      <c r="T714" t="s">
        <v>7031</v>
      </c>
      <c r="U714" s="8" t="s">
        <v>7104</v>
      </c>
      <c r="V714" s="8" t="s">
        <v>7104</v>
      </c>
      <c r="W714" s="8" t="s">
        <v>7104</v>
      </c>
      <c r="X714" s="5" t="s">
        <v>7042</v>
      </c>
      <c r="Y714" t="s">
        <v>7043</v>
      </c>
      <c r="Z714" s="5" t="s">
        <v>7104</v>
      </c>
      <c r="AA714" s="5" t="s">
        <v>7035</v>
      </c>
      <c r="AB714">
        <v>18</v>
      </c>
      <c r="AC714">
        <v>31</v>
      </c>
      <c r="AD714" s="8">
        <v>13</v>
      </c>
      <c r="AE714" t="s">
        <v>7044</v>
      </c>
      <c r="AF714">
        <v>67</v>
      </c>
      <c r="AG714">
        <v>6</v>
      </c>
      <c r="AH714" s="8">
        <v>22</v>
      </c>
      <c r="AI714" t="s">
        <v>7045</v>
      </c>
      <c r="AK714">
        <v>1852</v>
      </c>
      <c r="AL714">
        <v>236</v>
      </c>
      <c r="AM714" s="10">
        <v>227</v>
      </c>
      <c r="AN714" s="8">
        <v>2.7</v>
      </c>
      <c r="AO714" t="s">
        <v>7036</v>
      </c>
      <c r="AP714" t="s">
        <v>7037</v>
      </c>
      <c r="AQ714" t="s">
        <v>7038</v>
      </c>
      <c r="AR714" t="s">
        <v>7039</v>
      </c>
      <c r="AS714">
        <v>18</v>
      </c>
      <c r="AT714">
        <v>29</v>
      </c>
      <c r="AU714">
        <v>23</v>
      </c>
      <c r="AV714" t="s">
        <v>7044</v>
      </c>
      <c r="AW714">
        <v>67</v>
      </c>
      <c r="AX714">
        <v>8</v>
      </c>
      <c r="AY714">
        <v>25</v>
      </c>
      <c r="AZ714" t="s">
        <v>7045</v>
      </c>
      <c r="BA714" s="8">
        <f t="shared" si="55"/>
        <v>23.766666666666666</v>
      </c>
      <c r="BB714" s="8">
        <f t="shared" si="56"/>
        <v>18.520277777777778</v>
      </c>
      <c r="BC714" s="8">
        <f t="shared" si="57"/>
        <v>-67.106111111111105</v>
      </c>
      <c r="BD714" s="8">
        <f t="shared" si="58"/>
        <v>18.489722222222223</v>
      </c>
      <c r="BE714" s="8">
        <f t="shared" si="59"/>
        <v>-67.140277777777783</v>
      </c>
    </row>
    <row r="715" spans="1:57">
      <c r="A715" s="3">
        <v>715</v>
      </c>
      <c r="B715" t="s">
        <v>715</v>
      </c>
      <c r="C715" s="4" t="s">
        <v>7041</v>
      </c>
      <c r="D715">
        <v>23</v>
      </c>
      <c r="E715">
        <v>24</v>
      </c>
      <c r="F715" s="4" t="s">
        <v>7028</v>
      </c>
      <c r="G715" s="4" t="s">
        <v>7040</v>
      </c>
      <c r="H715" s="9" t="s">
        <v>7048</v>
      </c>
      <c r="I715" s="7" t="s">
        <v>7072</v>
      </c>
      <c r="J715" t="s">
        <v>7029</v>
      </c>
      <c r="K715" t="s">
        <v>7030</v>
      </c>
      <c r="L715" t="s">
        <v>7031</v>
      </c>
      <c r="M715" t="s">
        <v>7032</v>
      </c>
      <c r="N715" t="s">
        <v>7033</v>
      </c>
      <c r="O715" t="s">
        <v>0</v>
      </c>
      <c r="P715">
        <v>675</v>
      </c>
      <c r="Q715" t="s">
        <v>7031</v>
      </c>
      <c r="S715" t="s">
        <v>7034</v>
      </c>
      <c r="T715" t="s">
        <v>7031</v>
      </c>
      <c r="U715" s="8" t="s">
        <v>7104</v>
      </c>
      <c r="V715" s="8" t="s">
        <v>7104</v>
      </c>
      <c r="W715" s="8" t="s">
        <v>7104</v>
      </c>
      <c r="X715" s="5" t="s">
        <v>7042</v>
      </c>
      <c r="Y715" t="s">
        <v>7043</v>
      </c>
      <c r="Z715" s="5" t="s">
        <v>7104</v>
      </c>
      <c r="AA715" s="5" t="s">
        <v>7035</v>
      </c>
      <c r="AB715">
        <v>18</v>
      </c>
      <c r="AC715">
        <v>31</v>
      </c>
      <c r="AD715" s="8">
        <v>13</v>
      </c>
      <c r="AE715" t="s">
        <v>7044</v>
      </c>
      <c r="AF715">
        <v>67</v>
      </c>
      <c r="AG715">
        <v>6</v>
      </c>
      <c r="AH715" s="8">
        <v>22</v>
      </c>
      <c r="AI715" t="s">
        <v>7045</v>
      </c>
      <c r="AK715">
        <v>1852</v>
      </c>
      <c r="AL715">
        <v>236</v>
      </c>
      <c r="AM715" s="10">
        <v>227</v>
      </c>
      <c r="AN715" s="8">
        <v>2.7</v>
      </c>
      <c r="AO715" t="s">
        <v>7036</v>
      </c>
      <c r="AP715" t="s">
        <v>7037</v>
      </c>
      <c r="AQ715" t="s">
        <v>7038</v>
      </c>
      <c r="AR715" t="s">
        <v>7039</v>
      </c>
      <c r="AS715">
        <v>18</v>
      </c>
      <c r="AT715">
        <v>29</v>
      </c>
      <c r="AU715">
        <v>23</v>
      </c>
      <c r="AV715" t="s">
        <v>7044</v>
      </c>
      <c r="AW715">
        <v>67</v>
      </c>
      <c r="AX715">
        <v>8</v>
      </c>
      <c r="AY715">
        <v>25</v>
      </c>
      <c r="AZ715" t="s">
        <v>7045</v>
      </c>
      <c r="BA715" s="8">
        <f t="shared" si="55"/>
        <v>23.8</v>
      </c>
      <c r="BB715" s="8">
        <f t="shared" si="56"/>
        <v>18.520277777777778</v>
      </c>
      <c r="BC715" s="8">
        <f t="shared" si="57"/>
        <v>-67.106111111111105</v>
      </c>
      <c r="BD715" s="8">
        <f t="shared" si="58"/>
        <v>18.489722222222223</v>
      </c>
      <c r="BE715" s="8">
        <f t="shared" si="59"/>
        <v>-67.140277777777783</v>
      </c>
    </row>
    <row r="716" spans="1:57">
      <c r="A716" s="3">
        <v>716</v>
      </c>
      <c r="B716" t="s">
        <v>716</v>
      </c>
      <c r="C716" s="4" t="s">
        <v>7041</v>
      </c>
      <c r="D716">
        <v>23</v>
      </c>
      <c r="E716">
        <v>25</v>
      </c>
      <c r="F716" s="4" t="s">
        <v>7028</v>
      </c>
      <c r="G716" s="4" t="s">
        <v>7040</v>
      </c>
      <c r="H716" s="9" t="s">
        <v>7048</v>
      </c>
      <c r="I716" s="7" t="s">
        <v>7072</v>
      </c>
      <c r="J716" t="s">
        <v>7029</v>
      </c>
      <c r="K716" t="s">
        <v>7030</v>
      </c>
      <c r="L716" t="s">
        <v>7031</v>
      </c>
      <c r="M716" t="s">
        <v>7032</v>
      </c>
      <c r="N716" t="s">
        <v>7033</v>
      </c>
      <c r="O716" t="s">
        <v>0</v>
      </c>
      <c r="P716">
        <v>675</v>
      </c>
      <c r="Q716" t="s">
        <v>7031</v>
      </c>
      <c r="S716" t="s">
        <v>7034</v>
      </c>
      <c r="T716" t="s">
        <v>7031</v>
      </c>
      <c r="U716" s="8" t="s">
        <v>7104</v>
      </c>
      <c r="V716" s="8" t="s">
        <v>7104</v>
      </c>
      <c r="W716" s="8" t="s">
        <v>7104</v>
      </c>
      <c r="X716" s="5" t="s">
        <v>7042</v>
      </c>
      <c r="Y716" t="s">
        <v>7043</v>
      </c>
      <c r="Z716" s="5" t="s">
        <v>7104</v>
      </c>
      <c r="AA716" s="5" t="s">
        <v>7035</v>
      </c>
      <c r="AB716">
        <v>18</v>
      </c>
      <c r="AC716">
        <v>31</v>
      </c>
      <c r="AD716" s="8">
        <v>13</v>
      </c>
      <c r="AE716" t="s">
        <v>7044</v>
      </c>
      <c r="AF716">
        <v>67</v>
      </c>
      <c r="AG716">
        <v>6</v>
      </c>
      <c r="AH716" s="8">
        <v>22</v>
      </c>
      <c r="AI716" t="s">
        <v>7045</v>
      </c>
      <c r="AK716">
        <v>1852</v>
      </c>
      <c r="AL716">
        <v>236</v>
      </c>
      <c r="AM716" s="10">
        <v>227</v>
      </c>
      <c r="AN716" s="8">
        <v>2.7</v>
      </c>
      <c r="AO716" t="s">
        <v>7036</v>
      </c>
      <c r="AP716" t="s">
        <v>7037</v>
      </c>
      <c r="AQ716" t="s">
        <v>7038</v>
      </c>
      <c r="AR716" t="s">
        <v>7039</v>
      </c>
      <c r="AS716">
        <v>18</v>
      </c>
      <c r="AT716">
        <v>29</v>
      </c>
      <c r="AU716">
        <v>23</v>
      </c>
      <c r="AV716" t="s">
        <v>7044</v>
      </c>
      <c r="AW716">
        <v>67</v>
      </c>
      <c r="AX716">
        <v>8</v>
      </c>
      <c r="AY716">
        <v>25</v>
      </c>
      <c r="AZ716" t="s">
        <v>7045</v>
      </c>
      <c r="BA716" s="8">
        <f t="shared" si="55"/>
        <v>23.833333333333332</v>
      </c>
      <c r="BB716" s="8">
        <f t="shared" si="56"/>
        <v>18.520277777777778</v>
      </c>
      <c r="BC716" s="8">
        <f t="shared" si="57"/>
        <v>-67.106111111111105</v>
      </c>
      <c r="BD716" s="8">
        <f t="shared" si="58"/>
        <v>18.489722222222223</v>
      </c>
      <c r="BE716" s="8">
        <f t="shared" si="59"/>
        <v>-67.140277777777783</v>
      </c>
    </row>
    <row r="717" spans="1:57">
      <c r="A717" s="3">
        <v>717</v>
      </c>
      <c r="B717" t="s">
        <v>717</v>
      </c>
      <c r="C717" s="4" t="s">
        <v>7041</v>
      </c>
      <c r="D717">
        <v>23</v>
      </c>
      <c r="E717">
        <v>26</v>
      </c>
      <c r="F717" s="4" t="s">
        <v>7028</v>
      </c>
      <c r="G717" s="4" t="s">
        <v>7040</v>
      </c>
      <c r="H717" s="9" t="s">
        <v>7048</v>
      </c>
      <c r="I717" s="7" t="s">
        <v>7072</v>
      </c>
      <c r="J717" t="s">
        <v>7029</v>
      </c>
      <c r="K717" t="s">
        <v>7030</v>
      </c>
      <c r="L717" t="s">
        <v>7031</v>
      </c>
      <c r="M717" t="s">
        <v>7032</v>
      </c>
      <c r="N717" t="s">
        <v>7033</v>
      </c>
      <c r="O717" t="s">
        <v>0</v>
      </c>
      <c r="P717">
        <v>675</v>
      </c>
      <c r="Q717" t="s">
        <v>7031</v>
      </c>
      <c r="S717" t="s">
        <v>7034</v>
      </c>
      <c r="T717" t="s">
        <v>7031</v>
      </c>
      <c r="U717" s="8" t="s">
        <v>7104</v>
      </c>
      <c r="V717" s="8" t="s">
        <v>7104</v>
      </c>
      <c r="W717" s="8" t="s">
        <v>7104</v>
      </c>
      <c r="X717" s="5" t="s">
        <v>7042</v>
      </c>
      <c r="Y717" t="s">
        <v>7043</v>
      </c>
      <c r="Z717" s="5" t="s">
        <v>7104</v>
      </c>
      <c r="AA717" s="5" t="s">
        <v>7035</v>
      </c>
      <c r="AB717">
        <v>18</v>
      </c>
      <c r="AC717">
        <v>31</v>
      </c>
      <c r="AD717" s="8">
        <v>13</v>
      </c>
      <c r="AE717" t="s">
        <v>7044</v>
      </c>
      <c r="AF717">
        <v>67</v>
      </c>
      <c r="AG717">
        <v>6</v>
      </c>
      <c r="AH717" s="8">
        <v>22</v>
      </c>
      <c r="AI717" t="s">
        <v>7045</v>
      </c>
      <c r="AK717">
        <v>1852</v>
      </c>
      <c r="AL717">
        <v>236</v>
      </c>
      <c r="AM717" s="10">
        <v>227</v>
      </c>
      <c r="AN717" s="8">
        <v>2.7</v>
      </c>
      <c r="AO717" t="s">
        <v>7036</v>
      </c>
      <c r="AP717" t="s">
        <v>7037</v>
      </c>
      <c r="AQ717" t="s">
        <v>7038</v>
      </c>
      <c r="AR717" t="s">
        <v>7039</v>
      </c>
      <c r="AS717">
        <v>18</v>
      </c>
      <c r="AT717">
        <v>29</v>
      </c>
      <c r="AU717">
        <v>23</v>
      </c>
      <c r="AV717" t="s">
        <v>7044</v>
      </c>
      <c r="AW717">
        <v>67</v>
      </c>
      <c r="AX717">
        <v>8</v>
      </c>
      <c r="AY717">
        <v>25</v>
      </c>
      <c r="AZ717" t="s">
        <v>7045</v>
      </c>
      <c r="BA717" s="8">
        <f t="shared" si="55"/>
        <v>23.866666666666667</v>
      </c>
      <c r="BB717" s="8">
        <f t="shared" si="56"/>
        <v>18.520277777777778</v>
      </c>
      <c r="BC717" s="8">
        <f t="shared" si="57"/>
        <v>-67.106111111111105</v>
      </c>
      <c r="BD717" s="8">
        <f t="shared" si="58"/>
        <v>18.489722222222223</v>
      </c>
      <c r="BE717" s="8">
        <f t="shared" si="59"/>
        <v>-67.140277777777783</v>
      </c>
    </row>
    <row r="718" spans="1:57">
      <c r="A718" s="3">
        <v>718</v>
      </c>
      <c r="B718" t="s">
        <v>718</v>
      </c>
      <c r="C718" s="4" t="s">
        <v>7041</v>
      </c>
      <c r="D718">
        <v>23</v>
      </c>
      <c r="E718">
        <v>27</v>
      </c>
      <c r="F718" s="4" t="s">
        <v>7028</v>
      </c>
      <c r="G718" s="4" t="s">
        <v>7040</v>
      </c>
      <c r="H718" s="9" t="s">
        <v>7048</v>
      </c>
      <c r="I718" s="7" t="s">
        <v>7072</v>
      </c>
      <c r="J718" t="s">
        <v>7029</v>
      </c>
      <c r="K718" t="s">
        <v>7030</v>
      </c>
      <c r="L718" t="s">
        <v>7031</v>
      </c>
      <c r="M718" t="s">
        <v>7032</v>
      </c>
      <c r="N718" t="s">
        <v>7033</v>
      </c>
      <c r="O718" t="s">
        <v>0</v>
      </c>
      <c r="P718">
        <v>675</v>
      </c>
      <c r="Q718" t="s">
        <v>7031</v>
      </c>
      <c r="S718" t="s">
        <v>7034</v>
      </c>
      <c r="T718" t="s">
        <v>7031</v>
      </c>
      <c r="U718" s="8" t="s">
        <v>7104</v>
      </c>
      <c r="V718" s="8" t="s">
        <v>7104</v>
      </c>
      <c r="W718" s="8" t="s">
        <v>7104</v>
      </c>
      <c r="X718" s="5" t="s">
        <v>7042</v>
      </c>
      <c r="Y718" t="s">
        <v>7043</v>
      </c>
      <c r="Z718" s="5" t="s">
        <v>7104</v>
      </c>
      <c r="AA718" s="5" t="s">
        <v>7035</v>
      </c>
      <c r="AB718">
        <v>18</v>
      </c>
      <c r="AC718">
        <v>31</v>
      </c>
      <c r="AD718" s="8">
        <v>13</v>
      </c>
      <c r="AE718" t="s">
        <v>7044</v>
      </c>
      <c r="AF718">
        <v>67</v>
      </c>
      <c r="AG718">
        <v>6</v>
      </c>
      <c r="AH718" s="8">
        <v>22</v>
      </c>
      <c r="AI718" t="s">
        <v>7045</v>
      </c>
      <c r="AK718">
        <v>1852</v>
      </c>
      <c r="AL718">
        <v>236</v>
      </c>
      <c r="AM718" s="10">
        <v>227</v>
      </c>
      <c r="AN718" s="8">
        <v>2.7</v>
      </c>
      <c r="AO718" t="s">
        <v>7036</v>
      </c>
      <c r="AP718" t="s">
        <v>7037</v>
      </c>
      <c r="AQ718" t="s">
        <v>7038</v>
      </c>
      <c r="AR718" t="s">
        <v>7039</v>
      </c>
      <c r="AS718">
        <v>18</v>
      </c>
      <c r="AT718">
        <v>29</v>
      </c>
      <c r="AU718">
        <v>23</v>
      </c>
      <c r="AV718" t="s">
        <v>7044</v>
      </c>
      <c r="AW718">
        <v>67</v>
      </c>
      <c r="AX718">
        <v>8</v>
      </c>
      <c r="AY718">
        <v>25</v>
      </c>
      <c r="AZ718" t="s">
        <v>7045</v>
      </c>
      <c r="BA718" s="8">
        <f t="shared" si="55"/>
        <v>23.9</v>
      </c>
      <c r="BB718" s="8">
        <f t="shared" si="56"/>
        <v>18.520277777777778</v>
      </c>
      <c r="BC718" s="8">
        <f t="shared" si="57"/>
        <v>-67.106111111111105</v>
      </c>
      <c r="BD718" s="8">
        <f t="shared" si="58"/>
        <v>18.489722222222223</v>
      </c>
      <c r="BE718" s="8">
        <f t="shared" si="59"/>
        <v>-67.140277777777783</v>
      </c>
    </row>
    <row r="719" spans="1:57">
      <c r="A719" s="3">
        <v>719</v>
      </c>
      <c r="B719" t="s">
        <v>719</v>
      </c>
      <c r="C719" s="4" t="s">
        <v>7041</v>
      </c>
      <c r="D719">
        <v>23</v>
      </c>
      <c r="E719">
        <v>28</v>
      </c>
      <c r="F719" s="4" t="s">
        <v>7028</v>
      </c>
      <c r="G719" s="4" t="s">
        <v>7040</v>
      </c>
      <c r="H719" s="9" t="s">
        <v>7048</v>
      </c>
      <c r="I719" s="7" t="s">
        <v>7072</v>
      </c>
      <c r="J719" t="s">
        <v>7029</v>
      </c>
      <c r="K719" t="s">
        <v>7030</v>
      </c>
      <c r="L719" t="s">
        <v>7031</v>
      </c>
      <c r="M719" t="s">
        <v>7032</v>
      </c>
      <c r="N719" t="s">
        <v>7033</v>
      </c>
      <c r="O719" t="s">
        <v>0</v>
      </c>
      <c r="P719">
        <v>675</v>
      </c>
      <c r="Q719" t="s">
        <v>7031</v>
      </c>
      <c r="S719" t="s">
        <v>7034</v>
      </c>
      <c r="T719" t="s">
        <v>7031</v>
      </c>
      <c r="U719" s="8" t="s">
        <v>7104</v>
      </c>
      <c r="V719" s="8" t="s">
        <v>7104</v>
      </c>
      <c r="W719" s="8" t="s">
        <v>7104</v>
      </c>
      <c r="X719" s="5" t="s">
        <v>7042</v>
      </c>
      <c r="Y719" t="s">
        <v>7043</v>
      </c>
      <c r="Z719" s="5" t="s">
        <v>7104</v>
      </c>
      <c r="AA719" s="5" t="s">
        <v>7035</v>
      </c>
      <c r="AB719">
        <v>18</v>
      </c>
      <c r="AC719">
        <v>31</v>
      </c>
      <c r="AD719" s="8">
        <v>13</v>
      </c>
      <c r="AE719" t="s">
        <v>7044</v>
      </c>
      <c r="AF719">
        <v>67</v>
      </c>
      <c r="AG719">
        <v>6</v>
      </c>
      <c r="AH719" s="8">
        <v>22</v>
      </c>
      <c r="AI719" t="s">
        <v>7045</v>
      </c>
      <c r="AK719">
        <v>1852</v>
      </c>
      <c r="AL719">
        <v>236</v>
      </c>
      <c r="AM719" s="10">
        <v>226</v>
      </c>
      <c r="AN719" s="8">
        <v>2.7</v>
      </c>
      <c r="AO719" t="s">
        <v>7036</v>
      </c>
      <c r="AP719" t="s">
        <v>7037</v>
      </c>
      <c r="AQ719" t="s">
        <v>7038</v>
      </c>
      <c r="AR719" t="s">
        <v>7039</v>
      </c>
      <c r="AS719">
        <v>18</v>
      </c>
      <c r="AT719">
        <v>29</v>
      </c>
      <c r="AU719">
        <v>23</v>
      </c>
      <c r="AV719" t="s">
        <v>7044</v>
      </c>
      <c r="AW719">
        <v>67</v>
      </c>
      <c r="AX719">
        <v>8</v>
      </c>
      <c r="AY719">
        <v>25</v>
      </c>
      <c r="AZ719" t="s">
        <v>7045</v>
      </c>
      <c r="BA719" s="8">
        <f t="shared" si="55"/>
        <v>23.933333333333334</v>
      </c>
      <c r="BB719" s="8">
        <f t="shared" si="56"/>
        <v>18.520277777777778</v>
      </c>
      <c r="BC719" s="8">
        <f t="shared" si="57"/>
        <v>-67.106111111111105</v>
      </c>
      <c r="BD719" s="8">
        <f t="shared" si="58"/>
        <v>18.489722222222223</v>
      </c>
      <c r="BE719" s="8">
        <f t="shared" si="59"/>
        <v>-67.140277777777783</v>
      </c>
    </row>
    <row r="720" spans="1:57">
      <c r="A720" s="3">
        <v>720</v>
      </c>
      <c r="B720" t="s">
        <v>720</v>
      </c>
      <c r="C720" s="4" t="s">
        <v>7041</v>
      </c>
      <c r="D720">
        <v>23</v>
      </c>
      <c r="E720">
        <v>29</v>
      </c>
      <c r="F720" s="4" t="s">
        <v>7028</v>
      </c>
      <c r="G720" s="4" t="s">
        <v>7040</v>
      </c>
      <c r="H720" s="9" t="s">
        <v>7048</v>
      </c>
      <c r="I720" s="7" t="s">
        <v>7072</v>
      </c>
      <c r="J720" t="s">
        <v>7029</v>
      </c>
      <c r="K720" t="s">
        <v>7030</v>
      </c>
      <c r="L720" t="s">
        <v>7031</v>
      </c>
      <c r="M720" t="s">
        <v>7032</v>
      </c>
      <c r="N720" t="s">
        <v>7033</v>
      </c>
      <c r="O720" t="s">
        <v>0</v>
      </c>
      <c r="P720">
        <v>675</v>
      </c>
      <c r="Q720" t="s">
        <v>7031</v>
      </c>
      <c r="S720" t="s">
        <v>7034</v>
      </c>
      <c r="T720" t="s">
        <v>7031</v>
      </c>
      <c r="U720" s="8" t="s">
        <v>7104</v>
      </c>
      <c r="V720" s="8" t="s">
        <v>7104</v>
      </c>
      <c r="W720" s="8" t="s">
        <v>7104</v>
      </c>
      <c r="X720" s="5" t="s">
        <v>7042</v>
      </c>
      <c r="Y720" t="s">
        <v>7043</v>
      </c>
      <c r="Z720" s="5" t="s">
        <v>7104</v>
      </c>
      <c r="AA720" s="5" t="s">
        <v>7035</v>
      </c>
      <c r="AB720">
        <v>18</v>
      </c>
      <c r="AC720">
        <v>31</v>
      </c>
      <c r="AD720" s="8">
        <v>14</v>
      </c>
      <c r="AE720" t="s">
        <v>7044</v>
      </c>
      <c r="AF720">
        <v>67</v>
      </c>
      <c r="AG720">
        <v>6</v>
      </c>
      <c r="AH720" s="8">
        <v>23</v>
      </c>
      <c r="AI720" t="s">
        <v>7045</v>
      </c>
      <c r="AK720">
        <v>1849</v>
      </c>
      <c r="AL720">
        <v>236</v>
      </c>
      <c r="AM720" s="10">
        <v>226</v>
      </c>
      <c r="AN720" s="8">
        <v>2.7</v>
      </c>
      <c r="AO720" t="s">
        <v>7036</v>
      </c>
      <c r="AP720" t="s">
        <v>7037</v>
      </c>
      <c r="AQ720" t="s">
        <v>7038</v>
      </c>
      <c r="AR720" t="s">
        <v>7039</v>
      </c>
      <c r="AS720">
        <v>18</v>
      </c>
      <c r="AT720">
        <v>29</v>
      </c>
      <c r="AU720">
        <v>23</v>
      </c>
      <c r="AV720" t="s">
        <v>7044</v>
      </c>
      <c r="AW720">
        <v>67</v>
      </c>
      <c r="AX720">
        <v>8</v>
      </c>
      <c r="AY720">
        <v>25</v>
      </c>
      <c r="AZ720" t="s">
        <v>7045</v>
      </c>
      <c r="BA720" s="8">
        <f t="shared" si="55"/>
        <v>23.966666666666665</v>
      </c>
      <c r="BB720" s="8">
        <f t="shared" si="56"/>
        <v>18.520555555555553</v>
      </c>
      <c r="BC720" s="8">
        <f t="shared" si="57"/>
        <v>-67.106388888888887</v>
      </c>
      <c r="BD720" s="8">
        <f t="shared" si="58"/>
        <v>18.489722222222223</v>
      </c>
      <c r="BE720" s="8">
        <f t="shared" si="59"/>
        <v>-67.140277777777783</v>
      </c>
    </row>
    <row r="721" spans="1:57">
      <c r="A721" s="3">
        <v>721</v>
      </c>
      <c r="B721" t="s">
        <v>721</v>
      </c>
      <c r="C721" s="4" t="s">
        <v>7041</v>
      </c>
      <c r="D721">
        <v>24</v>
      </c>
      <c r="E721">
        <v>0</v>
      </c>
      <c r="F721" s="4" t="s">
        <v>7028</v>
      </c>
      <c r="G721" s="4" t="s">
        <v>7040</v>
      </c>
      <c r="H721" s="9" t="s">
        <v>7048</v>
      </c>
      <c r="I721" s="7" t="s">
        <v>7072</v>
      </c>
      <c r="J721" t="s">
        <v>7029</v>
      </c>
      <c r="K721" t="s">
        <v>7030</v>
      </c>
      <c r="L721" t="s">
        <v>7031</v>
      </c>
      <c r="M721" t="s">
        <v>7032</v>
      </c>
      <c r="N721" t="s">
        <v>7033</v>
      </c>
      <c r="O721" t="s">
        <v>0</v>
      </c>
      <c r="P721">
        <v>675</v>
      </c>
      <c r="Q721" t="s">
        <v>7031</v>
      </c>
      <c r="S721" t="s">
        <v>7034</v>
      </c>
      <c r="T721" t="s">
        <v>7031</v>
      </c>
      <c r="U721" s="8" t="s">
        <v>7104</v>
      </c>
      <c r="V721" s="8" t="s">
        <v>7104</v>
      </c>
      <c r="W721" s="8" t="s">
        <v>7104</v>
      </c>
      <c r="X721" s="5" t="s">
        <v>7042</v>
      </c>
      <c r="Y721" t="s">
        <v>7043</v>
      </c>
      <c r="Z721" s="5" t="s">
        <v>7104</v>
      </c>
      <c r="AA721" s="5" t="s">
        <v>7035</v>
      </c>
      <c r="AB721">
        <v>18</v>
      </c>
      <c r="AC721">
        <v>31</v>
      </c>
      <c r="AD721" s="8">
        <v>14</v>
      </c>
      <c r="AE721" t="s">
        <v>7044</v>
      </c>
      <c r="AF721">
        <v>67</v>
      </c>
      <c r="AG721">
        <v>6</v>
      </c>
      <c r="AH721" s="8">
        <v>23</v>
      </c>
      <c r="AI721" t="s">
        <v>7045</v>
      </c>
      <c r="AK721">
        <v>1849</v>
      </c>
      <c r="AL721">
        <v>236</v>
      </c>
      <c r="AM721" s="10">
        <v>226</v>
      </c>
      <c r="AN721" s="8">
        <v>2.7</v>
      </c>
      <c r="AO721" t="s">
        <v>7036</v>
      </c>
      <c r="AP721" t="s">
        <v>7037</v>
      </c>
      <c r="AQ721" t="s">
        <v>7038</v>
      </c>
      <c r="AR721" t="s">
        <v>7039</v>
      </c>
      <c r="AS721">
        <v>18</v>
      </c>
      <c r="AT721">
        <v>29</v>
      </c>
      <c r="AU721">
        <v>23</v>
      </c>
      <c r="AV721" t="s">
        <v>7044</v>
      </c>
      <c r="AW721">
        <v>67</v>
      </c>
      <c r="AX721">
        <v>8</v>
      </c>
      <c r="AY721">
        <v>25</v>
      </c>
      <c r="AZ721" t="s">
        <v>7045</v>
      </c>
      <c r="BA721" s="8">
        <f t="shared" si="55"/>
        <v>24</v>
      </c>
      <c r="BB721" s="8">
        <f t="shared" si="56"/>
        <v>18.520555555555553</v>
      </c>
      <c r="BC721" s="8">
        <f t="shared" si="57"/>
        <v>-67.106388888888887</v>
      </c>
      <c r="BD721" s="8">
        <f t="shared" si="58"/>
        <v>18.489722222222223</v>
      </c>
      <c r="BE721" s="8">
        <f t="shared" si="59"/>
        <v>-67.140277777777783</v>
      </c>
    </row>
    <row r="722" spans="1:57">
      <c r="A722" s="3">
        <v>722</v>
      </c>
      <c r="B722" t="s">
        <v>722</v>
      </c>
      <c r="C722" s="4" t="s">
        <v>7041</v>
      </c>
      <c r="D722">
        <v>24</v>
      </c>
      <c r="E722">
        <v>1</v>
      </c>
      <c r="F722" s="4" t="s">
        <v>7028</v>
      </c>
      <c r="G722" s="4" t="s">
        <v>7040</v>
      </c>
      <c r="H722" s="9" t="s">
        <v>7048</v>
      </c>
      <c r="I722" s="7" t="s">
        <v>7072</v>
      </c>
      <c r="J722" t="s">
        <v>7029</v>
      </c>
      <c r="K722" t="s">
        <v>7030</v>
      </c>
      <c r="L722" t="s">
        <v>7031</v>
      </c>
      <c r="M722" t="s">
        <v>7032</v>
      </c>
      <c r="N722" t="s">
        <v>7033</v>
      </c>
      <c r="O722" t="s">
        <v>0</v>
      </c>
      <c r="P722">
        <v>675</v>
      </c>
      <c r="Q722" t="s">
        <v>7031</v>
      </c>
      <c r="S722" t="s">
        <v>7034</v>
      </c>
      <c r="T722" t="s">
        <v>7031</v>
      </c>
      <c r="U722" s="8" t="s">
        <v>7104</v>
      </c>
      <c r="V722" s="8" t="s">
        <v>7104</v>
      </c>
      <c r="W722" s="8" t="s">
        <v>7104</v>
      </c>
      <c r="X722" s="5" t="s">
        <v>7042</v>
      </c>
      <c r="Y722" t="s">
        <v>7043</v>
      </c>
      <c r="Z722" s="5" t="s">
        <v>7104</v>
      </c>
      <c r="AA722" s="5" t="s">
        <v>7035</v>
      </c>
      <c r="AB722">
        <v>18</v>
      </c>
      <c r="AC722">
        <v>31</v>
      </c>
      <c r="AD722" s="8">
        <v>14</v>
      </c>
      <c r="AE722" t="s">
        <v>7044</v>
      </c>
      <c r="AF722">
        <v>67</v>
      </c>
      <c r="AG722">
        <v>6</v>
      </c>
      <c r="AH722" s="8">
        <v>23</v>
      </c>
      <c r="AI722" t="s">
        <v>7045</v>
      </c>
      <c r="AK722">
        <v>1849</v>
      </c>
      <c r="AL722">
        <v>236</v>
      </c>
      <c r="AM722" s="10">
        <v>226</v>
      </c>
      <c r="AN722" s="8">
        <v>2.7</v>
      </c>
      <c r="AO722" t="s">
        <v>7036</v>
      </c>
      <c r="AP722" t="s">
        <v>7037</v>
      </c>
      <c r="AQ722" t="s">
        <v>7038</v>
      </c>
      <c r="AR722" t="s">
        <v>7039</v>
      </c>
      <c r="AS722">
        <v>18</v>
      </c>
      <c r="AT722">
        <v>29</v>
      </c>
      <c r="AU722">
        <v>23</v>
      </c>
      <c r="AV722" t="s">
        <v>7044</v>
      </c>
      <c r="AW722">
        <v>67</v>
      </c>
      <c r="AX722">
        <v>8</v>
      </c>
      <c r="AY722">
        <v>25</v>
      </c>
      <c r="AZ722" t="s">
        <v>7045</v>
      </c>
      <c r="BA722" s="8">
        <f t="shared" si="55"/>
        <v>24.033333333333335</v>
      </c>
      <c r="BB722" s="8">
        <f t="shared" si="56"/>
        <v>18.520555555555553</v>
      </c>
      <c r="BC722" s="8">
        <f t="shared" si="57"/>
        <v>-67.106388888888887</v>
      </c>
      <c r="BD722" s="8">
        <f t="shared" si="58"/>
        <v>18.489722222222223</v>
      </c>
      <c r="BE722" s="8">
        <f t="shared" si="59"/>
        <v>-67.140277777777783</v>
      </c>
    </row>
    <row r="723" spans="1:57">
      <c r="A723" s="3">
        <v>723</v>
      </c>
      <c r="B723" t="s">
        <v>723</v>
      </c>
      <c r="C723" s="4" t="s">
        <v>7041</v>
      </c>
      <c r="D723">
        <v>24</v>
      </c>
      <c r="E723">
        <v>2</v>
      </c>
      <c r="F723" s="4" t="s">
        <v>7028</v>
      </c>
      <c r="G723" s="4" t="s">
        <v>7040</v>
      </c>
      <c r="H723" s="9" t="s">
        <v>7048</v>
      </c>
      <c r="I723" s="7" t="s">
        <v>7072</v>
      </c>
      <c r="J723" t="s">
        <v>7029</v>
      </c>
      <c r="K723" t="s">
        <v>7030</v>
      </c>
      <c r="L723" t="s">
        <v>7031</v>
      </c>
      <c r="M723" t="s">
        <v>7032</v>
      </c>
      <c r="N723" t="s">
        <v>7033</v>
      </c>
      <c r="O723" t="s">
        <v>0</v>
      </c>
      <c r="P723">
        <v>675</v>
      </c>
      <c r="Q723" t="s">
        <v>7031</v>
      </c>
      <c r="S723" t="s">
        <v>7034</v>
      </c>
      <c r="T723" t="s">
        <v>7031</v>
      </c>
      <c r="U723" s="8" t="s">
        <v>7104</v>
      </c>
      <c r="V723" s="8" t="s">
        <v>7104</v>
      </c>
      <c r="W723" s="8" t="s">
        <v>7104</v>
      </c>
      <c r="X723" s="5" t="s">
        <v>7042</v>
      </c>
      <c r="Y723" t="s">
        <v>7043</v>
      </c>
      <c r="Z723" s="5" t="s">
        <v>7104</v>
      </c>
      <c r="AA723" s="5" t="s">
        <v>7035</v>
      </c>
      <c r="AB723">
        <v>18</v>
      </c>
      <c r="AC723">
        <v>31</v>
      </c>
      <c r="AD723" s="8">
        <v>14</v>
      </c>
      <c r="AE723" t="s">
        <v>7044</v>
      </c>
      <c r="AF723">
        <v>67</v>
      </c>
      <c r="AG723">
        <v>6</v>
      </c>
      <c r="AH723" s="8">
        <v>23</v>
      </c>
      <c r="AI723" t="s">
        <v>7045</v>
      </c>
      <c r="AK723">
        <v>1849</v>
      </c>
      <c r="AL723">
        <v>236</v>
      </c>
      <c r="AM723" s="10">
        <v>226</v>
      </c>
      <c r="AN723" s="8">
        <v>2.7</v>
      </c>
      <c r="AO723" t="s">
        <v>7036</v>
      </c>
      <c r="AP723" t="s">
        <v>7037</v>
      </c>
      <c r="AQ723" t="s">
        <v>7038</v>
      </c>
      <c r="AR723" t="s">
        <v>7039</v>
      </c>
      <c r="AS723">
        <v>18</v>
      </c>
      <c r="AT723">
        <v>29</v>
      </c>
      <c r="AU723">
        <v>23</v>
      </c>
      <c r="AV723" t="s">
        <v>7044</v>
      </c>
      <c r="AW723">
        <v>67</v>
      </c>
      <c r="AX723">
        <v>8</v>
      </c>
      <c r="AY723">
        <v>25</v>
      </c>
      <c r="AZ723" t="s">
        <v>7045</v>
      </c>
      <c r="BA723" s="8">
        <f t="shared" si="55"/>
        <v>24.066666666666666</v>
      </c>
      <c r="BB723" s="8">
        <f t="shared" si="56"/>
        <v>18.520555555555553</v>
      </c>
      <c r="BC723" s="8">
        <f t="shared" si="57"/>
        <v>-67.106388888888887</v>
      </c>
      <c r="BD723" s="8">
        <f t="shared" si="58"/>
        <v>18.489722222222223</v>
      </c>
      <c r="BE723" s="8">
        <f t="shared" si="59"/>
        <v>-67.140277777777783</v>
      </c>
    </row>
    <row r="724" spans="1:57">
      <c r="A724" s="3">
        <v>724</v>
      </c>
      <c r="B724" t="s">
        <v>724</v>
      </c>
      <c r="C724" s="4" t="s">
        <v>7041</v>
      </c>
      <c r="D724">
        <v>24</v>
      </c>
      <c r="E724">
        <v>3</v>
      </c>
      <c r="F724" s="4" t="s">
        <v>7028</v>
      </c>
      <c r="G724" s="4" t="s">
        <v>7040</v>
      </c>
      <c r="H724" s="9" t="s">
        <v>7048</v>
      </c>
      <c r="I724" s="7" t="s">
        <v>7072</v>
      </c>
      <c r="J724" t="s">
        <v>7029</v>
      </c>
      <c r="K724" t="s">
        <v>7030</v>
      </c>
      <c r="L724" t="s">
        <v>7031</v>
      </c>
      <c r="M724" t="s">
        <v>7032</v>
      </c>
      <c r="N724" t="s">
        <v>7033</v>
      </c>
      <c r="O724" t="s">
        <v>0</v>
      </c>
      <c r="P724">
        <v>675</v>
      </c>
      <c r="Q724" t="s">
        <v>7031</v>
      </c>
      <c r="S724" t="s">
        <v>7034</v>
      </c>
      <c r="T724" t="s">
        <v>7031</v>
      </c>
      <c r="U724" s="8" t="s">
        <v>7104</v>
      </c>
      <c r="V724" s="8" t="s">
        <v>7104</v>
      </c>
      <c r="W724" s="8" t="s">
        <v>7104</v>
      </c>
      <c r="X724" s="5" t="s">
        <v>7042</v>
      </c>
      <c r="Y724" t="s">
        <v>7043</v>
      </c>
      <c r="Z724" s="5" t="s">
        <v>7104</v>
      </c>
      <c r="AA724" s="5" t="s">
        <v>7035</v>
      </c>
      <c r="AB724">
        <v>18</v>
      </c>
      <c r="AC724">
        <v>31</v>
      </c>
      <c r="AD724" s="8">
        <v>14</v>
      </c>
      <c r="AE724" t="s">
        <v>7044</v>
      </c>
      <c r="AF724">
        <v>67</v>
      </c>
      <c r="AG724">
        <v>6</v>
      </c>
      <c r="AH724" s="8">
        <v>23</v>
      </c>
      <c r="AI724" t="s">
        <v>7045</v>
      </c>
      <c r="AK724">
        <v>1849</v>
      </c>
      <c r="AL724">
        <v>236</v>
      </c>
      <c r="AM724" s="10">
        <v>226</v>
      </c>
      <c r="AN724" s="8">
        <v>2.7</v>
      </c>
      <c r="AO724" t="s">
        <v>7036</v>
      </c>
      <c r="AP724" t="s">
        <v>7037</v>
      </c>
      <c r="AQ724" t="s">
        <v>7038</v>
      </c>
      <c r="AR724" t="s">
        <v>7039</v>
      </c>
      <c r="AS724">
        <v>18</v>
      </c>
      <c r="AT724">
        <v>29</v>
      </c>
      <c r="AU724">
        <v>23</v>
      </c>
      <c r="AV724" t="s">
        <v>7044</v>
      </c>
      <c r="AW724">
        <v>67</v>
      </c>
      <c r="AX724">
        <v>8</v>
      </c>
      <c r="AY724">
        <v>25</v>
      </c>
      <c r="AZ724" t="s">
        <v>7045</v>
      </c>
      <c r="BA724" s="8">
        <f t="shared" si="55"/>
        <v>24.1</v>
      </c>
      <c r="BB724" s="8">
        <f t="shared" si="56"/>
        <v>18.520555555555553</v>
      </c>
      <c r="BC724" s="8">
        <f t="shared" si="57"/>
        <v>-67.106388888888887</v>
      </c>
      <c r="BD724" s="8">
        <f t="shared" si="58"/>
        <v>18.489722222222223</v>
      </c>
      <c r="BE724" s="8">
        <f t="shared" si="59"/>
        <v>-67.140277777777783</v>
      </c>
    </row>
    <row r="725" spans="1:57">
      <c r="A725" s="3">
        <v>725</v>
      </c>
      <c r="B725" t="s">
        <v>725</v>
      </c>
      <c r="C725" s="4" t="s">
        <v>7041</v>
      </c>
      <c r="D725">
        <v>24</v>
      </c>
      <c r="E725">
        <v>4</v>
      </c>
      <c r="F725" s="4" t="s">
        <v>7028</v>
      </c>
      <c r="G725" s="4" t="s">
        <v>7040</v>
      </c>
      <c r="H725" s="9" t="s">
        <v>7048</v>
      </c>
      <c r="I725" s="7" t="s">
        <v>7072</v>
      </c>
      <c r="J725" t="s">
        <v>7029</v>
      </c>
      <c r="K725" t="s">
        <v>7030</v>
      </c>
      <c r="L725" t="s">
        <v>7031</v>
      </c>
      <c r="M725" t="s">
        <v>7032</v>
      </c>
      <c r="N725" t="s">
        <v>7033</v>
      </c>
      <c r="O725" t="s">
        <v>0</v>
      </c>
      <c r="P725">
        <v>675</v>
      </c>
      <c r="Q725" t="s">
        <v>7031</v>
      </c>
      <c r="S725" t="s">
        <v>7034</v>
      </c>
      <c r="T725" t="s">
        <v>7031</v>
      </c>
      <c r="U725" s="8" t="s">
        <v>7104</v>
      </c>
      <c r="V725" s="8" t="s">
        <v>7104</v>
      </c>
      <c r="W725" s="8" t="s">
        <v>7104</v>
      </c>
      <c r="X725" s="5" t="s">
        <v>7042</v>
      </c>
      <c r="Y725" t="s">
        <v>7043</v>
      </c>
      <c r="Z725" s="5" t="s">
        <v>7104</v>
      </c>
      <c r="AA725" s="5" t="s">
        <v>7035</v>
      </c>
      <c r="AB725">
        <v>18</v>
      </c>
      <c r="AC725">
        <v>31</v>
      </c>
      <c r="AD725" s="8">
        <v>14</v>
      </c>
      <c r="AE725" t="s">
        <v>7044</v>
      </c>
      <c r="AF725">
        <v>67</v>
      </c>
      <c r="AG725">
        <v>6</v>
      </c>
      <c r="AH725" s="8">
        <v>23</v>
      </c>
      <c r="AI725" t="s">
        <v>7045</v>
      </c>
      <c r="AK725">
        <v>1845</v>
      </c>
      <c r="AL725">
        <v>236</v>
      </c>
      <c r="AM725" s="10">
        <v>226</v>
      </c>
      <c r="AN725" s="8">
        <v>2.7</v>
      </c>
      <c r="AO725" t="s">
        <v>7036</v>
      </c>
      <c r="AP725" t="s">
        <v>7037</v>
      </c>
      <c r="AQ725" t="s">
        <v>7038</v>
      </c>
      <c r="AR725" t="s">
        <v>7039</v>
      </c>
      <c r="AS725">
        <v>18</v>
      </c>
      <c r="AT725">
        <v>29</v>
      </c>
      <c r="AU725">
        <v>23</v>
      </c>
      <c r="AV725" t="s">
        <v>7044</v>
      </c>
      <c r="AW725">
        <v>67</v>
      </c>
      <c r="AX725">
        <v>8</v>
      </c>
      <c r="AY725">
        <v>25</v>
      </c>
      <c r="AZ725" t="s">
        <v>7045</v>
      </c>
      <c r="BA725" s="8">
        <f t="shared" si="55"/>
        <v>24.133333333333333</v>
      </c>
      <c r="BB725" s="8">
        <f t="shared" si="56"/>
        <v>18.520555555555553</v>
      </c>
      <c r="BC725" s="8">
        <f t="shared" si="57"/>
        <v>-67.106388888888887</v>
      </c>
      <c r="BD725" s="8">
        <f t="shared" si="58"/>
        <v>18.489722222222223</v>
      </c>
      <c r="BE725" s="8">
        <f t="shared" si="59"/>
        <v>-67.140277777777783</v>
      </c>
    </row>
    <row r="726" spans="1:57">
      <c r="A726" s="3">
        <v>726</v>
      </c>
      <c r="B726" t="s">
        <v>726</v>
      </c>
      <c r="C726" s="4" t="s">
        <v>7041</v>
      </c>
      <c r="D726">
        <v>24</v>
      </c>
      <c r="E726">
        <v>5</v>
      </c>
      <c r="F726" s="4" t="s">
        <v>7028</v>
      </c>
      <c r="G726" s="4" t="s">
        <v>7040</v>
      </c>
      <c r="H726" s="9" t="s">
        <v>7048</v>
      </c>
      <c r="I726" s="7" t="s">
        <v>7072</v>
      </c>
      <c r="J726" t="s">
        <v>7029</v>
      </c>
      <c r="K726" t="s">
        <v>7030</v>
      </c>
      <c r="L726" t="s">
        <v>7031</v>
      </c>
      <c r="M726" t="s">
        <v>7032</v>
      </c>
      <c r="N726" t="s">
        <v>7033</v>
      </c>
      <c r="O726" t="s">
        <v>0</v>
      </c>
      <c r="P726">
        <v>675</v>
      </c>
      <c r="Q726" t="s">
        <v>7031</v>
      </c>
      <c r="S726" t="s">
        <v>7034</v>
      </c>
      <c r="T726" t="s">
        <v>7031</v>
      </c>
      <c r="U726" s="8" t="s">
        <v>7104</v>
      </c>
      <c r="V726" s="8" t="s">
        <v>7104</v>
      </c>
      <c r="W726" s="8" t="s">
        <v>7104</v>
      </c>
      <c r="X726" s="5" t="s">
        <v>7042</v>
      </c>
      <c r="Y726" t="s">
        <v>7043</v>
      </c>
      <c r="Z726" s="5" t="s">
        <v>7104</v>
      </c>
      <c r="AA726" s="5" t="s">
        <v>7035</v>
      </c>
      <c r="AB726">
        <v>18</v>
      </c>
      <c r="AC726">
        <v>31</v>
      </c>
      <c r="AD726" s="8">
        <v>14</v>
      </c>
      <c r="AE726" t="s">
        <v>7044</v>
      </c>
      <c r="AF726">
        <v>67</v>
      </c>
      <c r="AG726">
        <v>6</v>
      </c>
      <c r="AH726" s="8">
        <v>24</v>
      </c>
      <c r="AI726" t="s">
        <v>7045</v>
      </c>
      <c r="AK726">
        <v>1845</v>
      </c>
      <c r="AL726">
        <v>236</v>
      </c>
      <c r="AM726" s="10">
        <v>226</v>
      </c>
      <c r="AN726" s="8">
        <v>2.7</v>
      </c>
      <c r="AO726" t="s">
        <v>7036</v>
      </c>
      <c r="AP726" t="s">
        <v>7037</v>
      </c>
      <c r="AQ726" t="s">
        <v>7038</v>
      </c>
      <c r="AR726" t="s">
        <v>7039</v>
      </c>
      <c r="AS726">
        <v>18</v>
      </c>
      <c r="AT726">
        <v>29</v>
      </c>
      <c r="AU726">
        <v>23</v>
      </c>
      <c r="AV726" t="s">
        <v>7044</v>
      </c>
      <c r="AW726">
        <v>67</v>
      </c>
      <c r="AX726">
        <v>8</v>
      </c>
      <c r="AY726">
        <v>25</v>
      </c>
      <c r="AZ726" t="s">
        <v>7045</v>
      </c>
      <c r="BA726" s="8">
        <f t="shared" si="55"/>
        <v>24.166666666666668</v>
      </c>
      <c r="BB726" s="8">
        <f t="shared" si="56"/>
        <v>18.520555555555553</v>
      </c>
      <c r="BC726" s="8">
        <f t="shared" si="57"/>
        <v>-67.106666666666655</v>
      </c>
      <c r="BD726" s="8">
        <f t="shared" si="58"/>
        <v>18.489722222222223</v>
      </c>
      <c r="BE726" s="8">
        <f t="shared" si="59"/>
        <v>-67.140277777777783</v>
      </c>
    </row>
    <row r="727" spans="1:57">
      <c r="A727" s="3">
        <v>727</v>
      </c>
      <c r="B727" t="s">
        <v>727</v>
      </c>
      <c r="C727" s="4" t="s">
        <v>7041</v>
      </c>
      <c r="D727">
        <v>24</v>
      </c>
      <c r="E727">
        <v>6</v>
      </c>
      <c r="F727" s="4" t="s">
        <v>7028</v>
      </c>
      <c r="G727" s="4" t="s">
        <v>7040</v>
      </c>
      <c r="H727" s="9" t="s">
        <v>7048</v>
      </c>
      <c r="I727" s="7" t="s">
        <v>7072</v>
      </c>
      <c r="J727" t="s">
        <v>7029</v>
      </c>
      <c r="K727" t="s">
        <v>7030</v>
      </c>
      <c r="L727" t="s">
        <v>7031</v>
      </c>
      <c r="M727" t="s">
        <v>7032</v>
      </c>
      <c r="N727" t="s">
        <v>7033</v>
      </c>
      <c r="O727" t="s">
        <v>0</v>
      </c>
      <c r="P727">
        <v>675</v>
      </c>
      <c r="Q727" t="s">
        <v>7031</v>
      </c>
      <c r="S727" t="s">
        <v>7034</v>
      </c>
      <c r="T727" t="s">
        <v>7031</v>
      </c>
      <c r="U727" s="8" t="s">
        <v>7104</v>
      </c>
      <c r="V727" s="8" t="s">
        <v>7104</v>
      </c>
      <c r="W727" s="8" t="s">
        <v>7104</v>
      </c>
      <c r="X727" s="5" t="s">
        <v>7042</v>
      </c>
      <c r="Y727" t="s">
        <v>7043</v>
      </c>
      <c r="Z727" s="5" t="s">
        <v>7104</v>
      </c>
      <c r="AA727" s="5" t="s">
        <v>7035</v>
      </c>
      <c r="AB727">
        <v>18</v>
      </c>
      <c r="AC727">
        <v>31</v>
      </c>
      <c r="AD727" s="8">
        <v>14</v>
      </c>
      <c r="AE727" t="s">
        <v>7044</v>
      </c>
      <c r="AF727">
        <v>67</v>
      </c>
      <c r="AG727">
        <v>6</v>
      </c>
      <c r="AH727" s="8">
        <v>24</v>
      </c>
      <c r="AI727" t="s">
        <v>7045</v>
      </c>
      <c r="AK727">
        <v>1845</v>
      </c>
      <c r="AL727">
        <v>236</v>
      </c>
      <c r="AM727" s="10">
        <v>226</v>
      </c>
      <c r="AN727" s="8">
        <v>2.7</v>
      </c>
      <c r="AO727" t="s">
        <v>7036</v>
      </c>
      <c r="AP727" t="s">
        <v>7037</v>
      </c>
      <c r="AQ727" t="s">
        <v>7038</v>
      </c>
      <c r="AR727" t="s">
        <v>7039</v>
      </c>
      <c r="AS727">
        <v>18</v>
      </c>
      <c r="AT727">
        <v>29</v>
      </c>
      <c r="AU727">
        <v>23</v>
      </c>
      <c r="AV727" t="s">
        <v>7044</v>
      </c>
      <c r="AW727">
        <v>67</v>
      </c>
      <c r="AX727">
        <v>8</v>
      </c>
      <c r="AY727">
        <v>25</v>
      </c>
      <c r="AZ727" t="s">
        <v>7045</v>
      </c>
      <c r="BA727" s="8">
        <f t="shared" si="55"/>
        <v>24.2</v>
      </c>
      <c r="BB727" s="8">
        <f t="shared" si="56"/>
        <v>18.520555555555553</v>
      </c>
      <c r="BC727" s="8">
        <f t="shared" si="57"/>
        <v>-67.106666666666655</v>
      </c>
      <c r="BD727" s="8">
        <f t="shared" si="58"/>
        <v>18.489722222222223</v>
      </c>
      <c r="BE727" s="8">
        <f t="shared" si="59"/>
        <v>-67.140277777777783</v>
      </c>
    </row>
    <row r="728" spans="1:57">
      <c r="A728" s="3">
        <v>728</v>
      </c>
      <c r="B728" t="s">
        <v>728</v>
      </c>
      <c r="C728" s="4" t="s">
        <v>7041</v>
      </c>
      <c r="D728">
        <v>24</v>
      </c>
      <c r="E728">
        <v>7</v>
      </c>
      <c r="F728" s="4" t="s">
        <v>7028</v>
      </c>
      <c r="G728" s="4" t="s">
        <v>7040</v>
      </c>
      <c r="H728" s="9" t="s">
        <v>7048</v>
      </c>
      <c r="I728" s="7" t="s">
        <v>7072</v>
      </c>
      <c r="J728" t="s">
        <v>7029</v>
      </c>
      <c r="K728" t="s">
        <v>7030</v>
      </c>
      <c r="L728" t="s">
        <v>7031</v>
      </c>
      <c r="M728" t="s">
        <v>7032</v>
      </c>
      <c r="N728" t="s">
        <v>7033</v>
      </c>
      <c r="O728" t="s">
        <v>0</v>
      </c>
      <c r="P728">
        <v>675</v>
      </c>
      <c r="Q728" t="s">
        <v>7031</v>
      </c>
      <c r="S728" t="s">
        <v>7034</v>
      </c>
      <c r="T728" t="s">
        <v>7031</v>
      </c>
      <c r="U728" s="8" t="s">
        <v>7104</v>
      </c>
      <c r="V728" s="8" t="s">
        <v>7104</v>
      </c>
      <c r="W728" s="8" t="s">
        <v>7104</v>
      </c>
      <c r="X728" s="5" t="s">
        <v>7042</v>
      </c>
      <c r="Y728" t="s">
        <v>7043</v>
      </c>
      <c r="Z728" s="5" t="s">
        <v>7104</v>
      </c>
      <c r="AA728" s="5" t="s">
        <v>7035</v>
      </c>
      <c r="AB728">
        <v>18</v>
      </c>
      <c r="AC728">
        <v>31</v>
      </c>
      <c r="AD728" s="8">
        <v>14</v>
      </c>
      <c r="AE728" t="s">
        <v>7044</v>
      </c>
      <c r="AF728">
        <v>67</v>
      </c>
      <c r="AG728">
        <v>6</v>
      </c>
      <c r="AH728" s="8">
        <v>24</v>
      </c>
      <c r="AI728" t="s">
        <v>7045</v>
      </c>
      <c r="AK728">
        <v>1845</v>
      </c>
      <c r="AL728">
        <v>236</v>
      </c>
      <c r="AM728" s="10">
        <v>226</v>
      </c>
      <c r="AN728" s="8">
        <v>2.7</v>
      </c>
      <c r="AO728" t="s">
        <v>7036</v>
      </c>
      <c r="AP728" t="s">
        <v>7037</v>
      </c>
      <c r="AQ728" t="s">
        <v>7038</v>
      </c>
      <c r="AR728" t="s">
        <v>7039</v>
      </c>
      <c r="AS728">
        <v>18</v>
      </c>
      <c r="AT728">
        <v>29</v>
      </c>
      <c r="AU728">
        <v>23</v>
      </c>
      <c r="AV728" t="s">
        <v>7044</v>
      </c>
      <c r="AW728">
        <v>67</v>
      </c>
      <c r="AX728">
        <v>8</v>
      </c>
      <c r="AY728">
        <v>25</v>
      </c>
      <c r="AZ728" t="s">
        <v>7045</v>
      </c>
      <c r="BA728" s="8">
        <f t="shared" si="55"/>
        <v>24.233333333333334</v>
      </c>
      <c r="BB728" s="8">
        <f t="shared" si="56"/>
        <v>18.520555555555553</v>
      </c>
      <c r="BC728" s="8">
        <f t="shared" si="57"/>
        <v>-67.106666666666655</v>
      </c>
      <c r="BD728" s="8">
        <f t="shared" si="58"/>
        <v>18.489722222222223</v>
      </c>
      <c r="BE728" s="8">
        <f t="shared" si="59"/>
        <v>-67.140277777777783</v>
      </c>
    </row>
    <row r="729" spans="1:57">
      <c r="A729" s="3">
        <v>729</v>
      </c>
      <c r="B729" t="s">
        <v>729</v>
      </c>
      <c r="C729" s="4" t="s">
        <v>7041</v>
      </c>
      <c r="D729">
        <v>24</v>
      </c>
      <c r="E729">
        <v>8</v>
      </c>
      <c r="F729" s="4" t="s">
        <v>7028</v>
      </c>
      <c r="G729" s="4" t="s">
        <v>7040</v>
      </c>
      <c r="H729" s="9" t="s">
        <v>7048</v>
      </c>
      <c r="I729" s="7" t="s">
        <v>7072</v>
      </c>
      <c r="J729" t="s">
        <v>7029</v>
      </c>
      <c r="K729" t="s">
        <v>7030</v>
      </c>
      <c r="L729" t="s">
        <v>7031</v>
      </c>
      <c r="M729" t="s">
        <v>7032</v>
      </c>
      <c r="N729" t="s">
        <v>7033</v>
      </c>
      <c r="O729" t="s">
        <v>0</v>
      </c>
      <c r="P729">
        <v>675</v>
      </c>
      <c r="Q729" t="s">
        <v>7031</v>
      </c>
      <c r="S729" t="s">
        <v>7034</v>
      </c>
      <c r="T729" t="s">
        <v>7031</v>
      </c>
      <c r="U729" s="8" t="s">
        <v>7104</v>
      </c>
      <c r="V729" s="8" t="s">
        <v>7104</v>
      </c>
      <c r="W729" s="8" t="s">
        <v>7104</v>
      </c>
      <c r="X729" s="5" t="s">
        <v>7042</v>
      </c>
      <c r="Y729" t="s">
        <v>7043</v>
      </c>
      <c r="Z729" s="5" t="s">
        <v>7104</v>
      </c>
      <c r="AA729" s="5" t="s">
        <v>7035</v>
      </c>
      <c r="AB729">
        <v>18</v>
      </c>
      <c r="AC729">
        <v>31</v>
      </c>
      <c r="AD729" s="8">
        <v>14</v>
      </c>
      <c r="AE729" t="s">
        <v>7044</v>
      </c>
      <c r="AF729">
        <v>67</v>
      </c>
      <c r="AG729">
        <v>6</v>
      </c>
      <c r="AH729" s="8">
        <v>24</v>
      </c>
      <c r="AI729" t="s">
        <v>7045</v>
      </c>
      <c r="AK729">
        <v>1845</v>
      </c>
      <c r="AL729">
        <v>236</v>
      </c>
      <c r="AM729" s="10">
        <v>226</v>
      </c>
      <c r="AN729" s="8">
        <v>2.7</v>
      </c>
      <c r="AO729" t="s">
        <v>7036</v>
      </c>
      <c r="AP729" t="s">
        <v>7037</v>
      </c>
      <c r="AQ729" t="s">
        <v>7038</v>
      </c>
      <c r="AR729" t="s">
        <v>7039</v>
      </c>
      <c r="AS729">
        <v>18</v>
      </c>
      <c r="AT729">
        <v>29</v>
      </c>
      <c r="AU729">
        <v>23</v>
      </c>
      <c r="AV729" t="s">
        <v>7044</v>
      </c>
      <c r="AW729">
        <v>67</v>
      </c>
      <c r="AX729">
        <v>8</v>
      </c>
      <c r="AY729">
        <v>25</v>
      </c>
      <c r="AZ729" t="s">
        <v>7045</v>
      </c>
      <c r="BA729" s="8">
        <f t="shared" si="55"/>
        <v>24.266666666666666</v>
      </c>
      <c r="BB729" s="8">
        <f t="shared" si="56"/>
        <v>18.520555555555553</v>
      </c>
      <c r="BC729" s="8">
        <f t="shared" si="57"/>
        <v>-67.106666666666655</v>
      </c>
      <c r="BD729" s="8">
        <f t="shared" si="58"/>
        <v>18.489722222222223</v>
      </c>
      <c r="BE729" s="8">
        <f t="shared" si="59"/>
        <v>-67.140277777777783</v>
      </c>
    </row>
    <row r="730" spans="1:57">
      <c r="A730" s="3">
        <v>730</v>
      </c>
      <c r="B730" t="s">
        <v>730</v>
      </c>
      <c r="C730" s="4" t="s">
        <v>7041</v>
      </c>
      <c r="D730">
        <v>24</v>
      </c>
      <c r="E730">
        <v>9</v>
      </c>
      <c r="F730" s="4" t="s">
        <v>7028</v>
      </c>
      <c r="G730" s="4" t="s">
        <v>7040</v>
      </c>
      <c r="H730" s="9" t="s">
        <v>7048</v>
      </c>
      <c r="I730" s="7" t="s">
        <v>7072</v>
      </c>
      <c r="J730" t="s">
        <v>7029</v>
      </c>
      <c r="K730" t="s">
        <v>7030</v>
      </c>
      <c r="L730" t="s">
        <v>7031</v>
      </c>
      <c r="M730" t="s">
        <v>7032</v>
      </c>
      <c r="N730" t="s">
        <v>7033</v>
      </c>
      <c r="O730" t="s">
        <v>0</v>
      </c>
      <c r="P730">
        <v>675</v>
      </c>
      <c r="Q730" t="s">
        <v>7031</v>
      </c>
      <c r="S730" t="s">
        <v>7034</v>
      </c>
      <c r="T730" t="s">
        <v>7031</v>
      </c>
      <c r="U730" s="8" t="s">
        <v>7104</v>
      </c>
      <c r="V730" s="8" t="s">
        <v>7104</v>
      </c>
      <c r="W730" s="8" t="s">
        <v>7104</v>
      </c>
      <c r="X730" s="5" t="s">
        <v>7042</v>
      </c>
      <c r="Y730" t="s">
        <v>7043</v>
      </c>
      <c r="Z730" s="5" t="s">
        <v>7104</v>
      </c>
      <c r="AA730" s="5" t="s">
        <v>7035</v>
      </c>
      <c r="AB730">
        <v>18</v>
      </c>
      <c r="AC730">
        <v>31</v>
      </c>
      <c r="AD730" s="8">
        <v>14</v>
      </c>
      <c r="AE730" t="s">
        <v>7044</v>
      </c>
      <c r="AF730">
        <v>67</v>
      </c>
      <c r="AG730">
        <v>6</v>
      </c>
      <c r="AH730" s="8">
        <v>24</v>
      </c>
      <c r="AI730" t="s">
        <v>7045</v>
      </c>
      <c r="AK730">
        <v>1845</v>
      </c>
      <c r="AL730">
        <v>236</v>
      </c>
      <c r="AM730" s="10">
        <v>226</v>
      </c>
      <c r="AN730" s="8">
        <v>2.7</v>
      </c>
      <c r="AO730" t="s">
        <v>7036</v>
      </c>
      <c r="AP730" t="s">
        <v>7037</v>
      </c>
      <c r="AQ730" t="s">
        <v>7038</v>
      </c>
      <c r="AR730" t="s">
        <v>7039</v>
      </c>
      <c r="AS730">
        <v>18</v>
      </c>
      <c r="AT730">
        <v>29</v>
      </c>
      <c r="AU730">
        <v>23</v>
      </c>
      <c r="AV730" t="s">
        <v>7044</v>
      </c>
      <c r="AW730">
        <v>67</v>
      </c>
      <c r="AX730">
        <v>8</v>
      </c>
      <c r="AY730">
        <v>25</v>
      </c>
      <c r="AZ730" t="s">
        <v>7045</v>
      </c>
      <c r="BA730" s="8">
        <f t="shared" si="55"/>
        <v>24.3</v>
      </c>
      <c r="BB730" s="8">
        <f t="shared" si="56"/>
        <v>18.520555555555553</v>
      </c>
      <c r="BC730" s="8">
        <f t="shared" si="57"/>
        <v>-67.106666666666655</v>
      </c>
      <c r="BD730" s="8">
        <f t="shared" si="58"/>
        <v>18.489722222222223</v>
      </c>
      <c r="BE730" s="8">
        <f t="shared" si="59"/>
        <v>-67.140277777777783</v>
      </c>
    </row>
    <row r="731" spans="1:57">
      <c r="A731" s="3">
        <v>731</v>
      </c>
      <c r="B731" t="s">
        <v>731</v>
      </c>
      <c r="C731" s="4" t="s">
        <v>7041</v>
      </c>
      <c r="D731">
        <v>24</v>
      </c>
      <c r="E731">
        <v>10</v>
      </c>
      <c r="F731" s="4" t="s">
        <v>7028</v>
      </c>
      <c r="G731" s="4" t="s">
        <v>7040</v>
      </c>
      <c r="H731" s="9" t="s">
        <v>7048</v>
      </c>
      <c r="I731" s="7" t="s">
        <v>7072</v>
      </c>
      <c r="J731" t="s">
        <v>7029</v>
      </c>
      <c r="K731" t="s">
        <v>7030</v>
      </c>
      <c r="L731" t="s">
        <v>7031</v>
      </c>
      <c r="M731" t="s">
        <v>7032</v>
      </c>
      <c r="N731" t="s">
        <v>7033</v>
      </c>
      <c r="O731" t="s">
        <v>0</v>
      </c>
      <c r="P731">
        <v>675</v>
      </c>
      <c r="Q731" t="s">
        <v>7031</v>
      </c>
      <c r="S731" t="s">
        <v>7034</v>
      </c>
      <c r="T731" t="s">
        <v>7031</v>
      </c>
      <c r="U731" s="8" t="s">
        <v>7104</v>
      </c>
      <c r="V731" s="8" t="s">
        <v>7104</v>
      </c>
      <c r="W731" s="8" t="s">
        <v>7104</v>
      </c>
      <c r="X731" s="5" t="s">
        <v>7042</v>
      </c>
      <c r="Y731" t="s">
        <v>7043</v>
      </c>
      <c r="Z731" s="5" t="s">
        <v>7104</v>
      </c>
      <c r="AA731" s="5" t="s">
        <v>7035</v>
      </c>
      <c r="AB731">
        <v>18</v>
      </c>
      <c r="AC731">
        <v>31</v>
      </c>
      <c r="AD731" s="8">
        <v>14</v>
      </c>
      <c r="AE731" t="s">
        <v>7044</v>
      </c>
      <c r="AF731">
        <v>67</v>
      </c>
      <c r="AG731">
        <v>6</v>
      </c>
      <c r="AH731" s="8">
        <v>24</v>
      </c>
      <c r="AI731" t="s">
        <v>7045</v>
      </c>
      <c r="AK731">
        <v>1845</v>
      </c>
      <c r="AL731">
        <v>236</v>
      </c>
      <c r="AM731" s="10">
        <v>226</v>
      </c>
      <c r="AN731" s="8">
        <v>2.7</v>
      </c>
      <c r="AO731" t="s">
        <v>7036</v>
      </c>
      <c r="AP731" t="s">
        <v>7037</v>
      </c>
      <c r="AQ731" t="s">
        <v>7038</v>
      </c>
      <c r="AR731" t="s">
        <v>7039</v>
      </c>
      <c r="AS731">
        <v>18</v>
      </c>
      <c r="AT731">
        <v>29</v>
      </c>
      <c r="AU731">
        <v>23</v>
      </c>
      <c r="AV731" t="s">
        <v>7044</v>
      </c>
      <c r="AW731">
        <v>67</v>
      </c>
      <c r="AX731">
        <v>8</v>
      </c>
      <c r="AY731">
        <v>25</v>
      </c>
      <c r="AZ731" t="s">
        <v>7045</v>
      </c>
      <c r="BA731" s="8">
        <f t="shared" si="55"/>
        <v>24.333333333333332</v>
      </c>
      <c r="BB731" s="8">
        <f t="shared" si="56"/>
        <v>18.520555555555553</v>
      </c>
      <c r="BC731" s="8">
        <f t="shared" si="57"/>
        <v>-67.106666666666655</v>
      </c>
      <c r="BD731" s="8">
        <f t="shared" si="58"/>
        <v>18.489722222222223</v>
      </c>
      <c r="BE731" s="8">
        <f t="shared" si="59"/>
        <v>-67.140277777777783</v>
      </c>
    </row>
    <row r="732" spans="1:57">
      <c r="A732" s="3">
        <v>732</v>
      </c>
      <c r="B732" t="s">
        <v>732</v>
      </c>
      <c r="C732" s="4" t="s">
        <v>7041</v>
      </c>
      <c r="D732">
        <v>24</v>
      </c>
      <c r="E732">
        <v>11</v>
      </c>
      <c r="F732" s="4" t="s">
        <v>7028</v>
      </c>
      <c r="G732" s="4" t="s">
        <v>7040</v>
      </c>
      <c r="H732" s="9" t="s">
        <v>7048</v>
      </c>
      <c r="I732" s="7" t="s">
        <v>7072</v>
      </c>
      <c r="J732" t="s">
        <v>7029</v>
      </c>
      <c r="K732" t="s">
        <v>7030</v>
      </c>
      <c r="L732" t="s">
        <v>7031</v>
      </c>
      <c r="M732" t="s">
        <v>7032</v>
      </c>
      <c r="N732" t="s">
        <v>7033</v>
      </c>
      <c r="O732" t="s">
        <v>0</v>
      </c>
      <c r="P732">
        <v>675</v>
      </c>
      <c r="Q732" t="s">
        <v>7031</v>
      </c>
      <c r="S732" t="s">
        <v>7034</v>
      </c>
      <c r="T732" t="s">
        <v>7031</v>
      </c>
      <c r="U732" s="8" t="s">
        <v>7104</v>
      </c>
      <c r="V732" s="8" t="s">
        <v>7104</v>
      </c>
      <c r="W732" s="8" t="s">
        <v>7104</v>
      </c>
      <c r="X732" s="5" t="s">
        <v>7042</v>
      </c>
      <c r="Y732" t="s">
        <v>7043</v>
      </c>
      <c r="Z732" s="5" t="s">
        <v>7104</v>
      </c>
      <c r="AA732" s="5" t="s">
        <v>7035</v>
      </c>
      <c r="AB732">
        <v>18</v>
      </c>
      <c r="AC732">
        <v>31</v>
      </c>
      <c r="AD732" s="8">
        <v>14</v>
      </c>
      <c r="AE732" t="s">
        <v>7044</v>
      </c>
      <c r="AF732">
        <v>67</v>
      </c>
      <c r="AG732">
        <v>6</v>
      </c>
      <c r="AH732" s="8">
        <v>24</v>
      </c>
      <c r="AI732" t="s">
        <v>7045</v>
      </c>
      <c r="AK732">
        <v>1842</v>
      </c>
      <c r="AL732">
        <v>236</v>
      </c>
      <c r="AM732" s="10">
        <v>226</v>
      </c>
      <c r="AN732" s="8">
        <v>2.7</v>
      </c>
      <c r="AO732" t="s">
        <v>7036</v>
      </c>
      <c r="AP732" t="s">
        <v>7037</v>
      </c>
      <c r="AQ732" t="s">
        <v>7038</v>
      </c>
      <c r="AR732" t="s">
        <v>7039</v>
      </c>
      <c r="AS732">
        <v>18</v>
      </c>
      <c r="AT732">
        <v>29</v>
      </c>
      <c r="AU732">
        <v>23</v>
      </c>
      <c r="AV732" t="s">
        <v>7044</v>
      </c>
      <c r="AW732">
        <v>67</v>
      </c>
      <c r="AX732">
        <v>8</v>
      </c>
      <c r="AY732">
        <v>25</v>
      </c>
      <c r="AZ732" t="s">
        <v>7045</v>
      </c>
      <c r="BA732" s="8">
        <f t="shared" si="55"/>
        <v>24.366666666666667</v>
      </c>
      <c r="BB732" s="8">
        <f t="shared" si="56"/>
        <v>18.520555555555553</v>
      </c>
      <c r="BC732" s="8">
        <f t="shared" si="57"/>
        <v>-67.106666666666655</v>
      </c>
      <c r="BD732" s="8">
        <f t="shared" si="58"/>
        <v>18.489722222222223</v>
      </c>
      <c r="BE732" s="8">
        <f t="shared" si="59"/>
        <v>-67.140277777777783</v>
      </c>
    </row>
    <row r="733" spans="1:57">
      <c r="A733" s="3">
        <v>733</v>
      </c>
      <c r="B733" t="s">
        <v>733</v>
      </c>
      <c r="C733" s="4" t="s">
        <v>7041</v>
      </c>
      <c r="D733">
        <v>24</v>
      </c>
      <c r="E733">
        <v>12</v>
      </c>
      <c r="F733" s="4" t="s">
        <v>7028</v>
      </c>
      <c r="G733" s="4" t="s">
        <v>7040</v>
      </c>
      <c r="H733" s="9" t="s">
        <v>7048</v>
      </c>
      <c r="I733" s="7" t="s">
        <v>7072</v>
      </c>
      <c r="J733" t="s">
        <v>7029</v>
      </c>
      <c r="K733" t="s">
        <v>7030</v>
      </c>
      <c r="L733" t="s">
        <v>7031</v>
      </c>
      <c r="M733" t="s">
        <v>7032</v>
      </c>
      <c r="N733" t="s">
        <v>7033</v>
      </c>
      <c r="O733" t="s">
        <v>0</v>
      </c>
      <c r="P733">
        <v>675</v>
      </c>
      <c r="Q733" t="s">
        <v>7031</v>
      </c>
      <c r="S733" t="s">
        <v>7034</v>
      </c>
      <c r="T733" t="s">
        <v>7031</v>
      </c>
      <c r="U733" s="8" t="s">
        <v>7104</v>
      </c>
      <c r="V733" s="8" t="s">
        <v>7104</v>
      </c>
      <c r="W733" s="8" t="s">
        <v>7104</v>
      </c>
      <c r="X733" s="5" t="s">
        <v>7042</v>
      </c>
      <c r="Y733" t="s">
        <v>7043</v>
      </c>
      <c r="Z733" s="5" t="s">
        <v>7104</v>
      </c>
      <c r="AA733" s="5" t="s">
        <v>7035</v>
      </c>
      <c r="AB733">
        <v>18</v>
      </c>
      <c r="AC733">
        <v>31</v>
      </c>
      <c r="AD733" s="8">
        <v>14</v>
      </c>
      <c r="AE733" t="s">
        <v>7044</v>
      </c>
      <c r="AF733">
        <v>67</v>
      </c>
      <c r="AG733">
        <v>6</v>
      </c>
      <c r="AH733" s="8">
        <v>24</v>
      </c>
      <c r="AI733" t="s">
        <v>7045</v>
      </c>
      <c r="AK733">
        <v>1842</v>
      </c>
      <c r="AL733">
        <v>236</v>
      </c>
      <c r="AM733" s="10">
        <v>226</v>
      </c>
      <c r="AN733" s="8">
        <v>2.7</v>
      </c>
      <c r="AO733" t="s">
        <v>7036</v>
      </c>
      <c r="AP733" t="s">
        <v>7037</v>
      </c>
      <c r="AQ733" t="s">
        <v>7038</v>
      </c>
      <c r="AR733" t="s">
        <v>7039</v>
      </c>
      <c r="AS733">
        <v>18</v>
      </c>
      <c r="AT733">
        <v>29</v>
      </c>
      <c r="AU733">
        <v>23</v>
      </c>
      <c r="AV733" t="s">
        <v>7044</v>
      </c>
      <c r="AW733">
        <v>67</v>
      </c>
      <c r="AX733">
        <v>8</v>
      </c>
      <c r="AY733">
        <v>25</v>
      </c>
      <c r="AZ733" t="s">
        <v>7045</v>
      </c>
      <c r="BA733" s="8">
        <f t="shared" si="55"/>
        <v>24.4</v>
      </c>
      <c r="BB733" s="8">
        <f t="shared" si="56"/>
        <v>18.520555555555553</v>
      </c>
      <c r="BC733" s="8">
        <f t="shared" si="57"/>
        <v>-67.106666666666655</v>
      </c>
      <c r="BD733" s="8">
        <f t="shared" si="58"/>
        <v>18.489722222222223</v>
      </c>
      <c r="BE733" s="8">
        <f t="shared" si="59"/>
        <v>-67.140277777777783</v>
      </c>
    </row>
    <row r="734" spans="1:57">
      <c r="A734" s="3">
        <v>734</v>
      </c>
      <c r="B734" t="s">
        <v>734</v>
      </c>
      <c r="C734" s="4" t="s">
        <v>7041</v>
      </c>
      <c r="D734">
        <v>24</v>
      </c>
      <c r="E734">
        <v>13</v>
      </c>
      <c r="F734" s="4" t="s">
        <v>7028</v>
      </c>
      <c r="G734" s="4" t="s">
        <v>7040</v>
      </c>
      <c r="H734" s="9" t="s">
        <v>7048</v>
      </c>
      <c r="I734" s="7" t="s">
        <v>7072</v>
      </c>
      <c r="J734" t="s">
        <v>7029</v>
      </c>
      <c r="K734" t="s">
        <v>7030</v>
      </c>
      <c r="L734" t="s">
        <v>7031</v>
      </c>
      <c r="M734" t="s">
        <v>7032</v>
      </c>
      <c r="N734" t="s">
        <v>7033</v>
      </c>
      <c r="O734" t="s">
        <v>0</v>
      </c>
      <c r="P734">
        <v>675</v>
      </c>
      <c r="Q734" t="s">
        <v>7031</v>
      </c>
      <c r="S734" t="s">
        <v>7034</v>
      </c>
      <c r="T734" t="s">
        <v>7031</v>
      </c>
      <c r="U734" s="8" t="s">
        <v>7104</v>
      </c>
      <c r="V734" s="8" t="s">
        <v>7104</v>
      </c>
      <c r="W734" s="8" t="s">
        <v>7104</v>
      </c>
      <c r="X734" s="5" t="s">
        <v>7042</v>
      </c>
      <c r="Y734" t="s">
        <v>7043</v>
      </c>
      <c r="Z734" s="5" t="s">
        <v>7104</v>
      </c>
      <c r="AA734" s="5" t="s">
        <v>7035</v>
      </c>
      <c r="AB734">
        <v>18</v>
      </c>
      <c r="AC734">
        <v>31</v>
      </c>
      <c r="AD734" s="8">
        <v>14</v>
      </c>
      <c r="AE734" t="s">
        <v>7044</v>
      </c>
      <c r="AF734">
        <v>67</v>
      </c>
      <c r="AG734">
        <v>6</v>
      </c>
      <c r="AH734" s="8">
        <v>24</v>
      </c>
      <c r="AI734" t="s">
        <v>7045</v>
      </c>
      <c r="AK734">
        <v>1842</v>
      </c>
      <c r="AL734">
        <v>236</v>
      </c>
      <c r="AM734" s="10">
        <v>226</v>
      </c>
      <c r="AN734" s="8">
        <v>2.7</v>
      </c>
      <c r="AO734" t="s">
        <v>7036</v>
      </c>
      <c r="AP734" t="s">
        <v>7037</v>
      </c>
      <c r="AQ734" t="s">
        <v>7038</v>
      </c>
      <c r="AR734" t="s">
        <v>7039</v>
      </c>
      <c r="AS734">
        <v>18</v>
      </c>
      <c r="AT734">
        <v>29</v>
      </c>
      <c r="AU734">
        <v>23</v>
      </c>
      <c r="AV734" t="s">
        <v>7044</v>
      </c>
      <c r="AW734">
        <v>67</v>
      </c>
      <c r="AX734">
        <v>8</v>
      </c>
      <c r="AY734">
        <v>25</v>
      </c>
      <c r="AZ734" t="s">
        <v>7045</v>
      </c>
      <c r="BA734" s="8">
        <f t="shared" si="55"/>
        <v>24.433333333333334</v>
      </c>
      <c r="BB734" s="8">
        <f t="shared" si="56"/>
        <v>18.520555555555553</v>
      </c>
      <c r="BC734" s="8">
        <f t="shared" si="57"/>
        <v>-67.106666666666655</v>
      </c>
      <c r="BD734" s="8">
        <f t="shared" si="58"/>
        <v>18.489722222222223</v>
      </c>
      <c r="BE734" s="8">
        <f t="shared" si="59"/>
        <v>-67.140277777777783</v>
      </c>
    </row>
    <row r="735" spans="1:57">
      <c r="A735" s="3">
        <v>735</v>
      </c>
      <c r="B735" t="s">
        <v>735</v>
      </c>
      <c r="C735" s="4" t="s">
        <v>7041</v>
      </c>
      <c r="D735">
        <v>24</v>
      </c>
      <c r="E735">
        <v>14</v>
      </c>
      <c r="F735" s="4" t="s">
        <v>7028</v>
      </c>
      <c r="G735" s="4" t="s">
        <v>7040</v>
      </c>
      <c r="H735" s="9" t="s">
        <v>7048</v>
      </c>
      <c r="I735" s="7" t="s">
        <v>7072</v>
      </c>
      <c r="J735" t="s">
        <v>7029</v>
      </c>
      <c r="K735" t="s">
        <v>7030</v>
      </c>
      <c r="L735" t="s">
        <v>7031</v>
      </c>
      <c r="M735" t="s">
        <v>7032</v>
      </c>
      <c r="N735" t="s">
        <v>7033</v>
      </c>
      <c r="O735" t="s">
        <v>0</v>
      </c>
      <c r="P735">
        <v>675</v>
      </c>
      <c r="Q735" t="s">
        <v>7031</v>
      </c>
      <c r="S735" t="s">
        <v>7034</v>
      </c>
      <c r="T735" t="s">
        <v>7031</v>
      </c>
      <c r="U735" s="8" t="s">
        <v>7104</v>
      </c>
      <c r="V735" s="8" t="s">
        <v>7104</v>
      </c>
      <c r="W735" s="8" t="s">
        <v>7104</v>
      </c>
      <c r="X735" s="5" t="s">
        <v>7042</v>
      </c>
      <c r="Y735" t="s">
        <v>7043</v>
      </c>
      <c r="Z735" s="5" t="s">
        <v>7104</v>
      </c>
      <c r="AA735" s="5" t="s">
        <v>7035</v>
      </c>
      <c r="AB735">
        <v>18</v>
      </c>
      <c r="AC735">
        <v>31</v>
      </c>
      <c r="AD735" s="8">
        <v>14</v>
      </c>
      <c r="AE735" t="s">
        <v>7044</v>
      </c>
      <c r="AF735">
        <v>67</v>
      </c>
      <c r="AG735">
        <v>6</v>
      </c>
      <c r="AH735" s="8">
        <v>24</v>
      </c>
      <c r="AI735" t="s">
        <v>7045</v>
      </c>
      <c r="AK735">
        <v>1842</v>
      </c>
      <c r="AL735">
        <v>236</v>
      </c>
      <c r="AM735" s="10">
        <v>226</v>
      </c>
      <c r="AN735" s="8">
        <v>2.7</v>
      </c>
      <c r="AO735" t="s">
        <v>7036</v>
      </c>
      <c r="AP735" t="s">
        <v>7037</v>
      </c>
      <c r="AQ735" t="s">
        <v>7038</v>
      </c>
      <c r="AR735" t="s">
        <v>7039</v>
      </c>
      <c r="AS735">
        <v>18</v>
      </c>
      <c r="AT735">
        <v>29</v>
      </c>
      <c r="AU735">
        <v>23</v>
      </c>
      <c r="AV735" t="s">
        <v>7044</v>
      </c>
      <c r="AW735">
        <v>67</v>
      </c>
      <c r="AX735">
        <v>8</v>
      </c>
      <c r="AY735">
        <v>25</v>
      </c>
      <c r="AZ735" t="s">
        <v>7045</v>
      </c>
      <c r="BA735" s="8">
        <f t="shared" si="55"/>
        <v>24.466666666666665</v>
      </c>
      <c r="BB735" s="8">
        <f t="shared" si="56"/>
        <v>18.520555555555553</v>
      </c>
      <c r="BC735" s="8">
        <f t="shared" si="57"/>
        <v>-67.106666666666655</v>
      </c>
      <c r="BD735" s="8">
        <f t="shared" si="58"/>
        <v>18.489722222222223</v>
      </c>
      <c r="BE735" s="8">
        <f t="shared" si="59"/>
        <v>-67.140277777777783</v>
      </c>
    </row>
    <row r="736" spans="1:57">
      <c r="A736" s="3">
        <v>736</v>
      </c>
      <c r="B736" t="s">
        <v>736</v>
      </c>
      <c r="C736" s="4" t="s">
        <v>7041</v>
      </c>
      <c r="D736">
        <v>24</v>
      </c>
      <c r="E736">
        <v>15</v>
      </c>
      <c r="F736" s="4" t="s">
        <v>7028</v>
      </c>
      <c r="G736" s="4" t="s">
        <v>7040</v>
      </c>
      <c r="H736" s="9" t="s">
        <v>7048</v>
      </c>
      <c r="I736" s="7" t="s">
        <v>7072</v>
      </c>
      <c r="J736" t="s">
        <v>7029</v>
      </c>
      <c r="K736" t="s">
        <v>7030</v>
      </c>
      <c r="L736" t="s">
        <v>7031</v>
      </c>
      <c r="M736" t="s">
        <v>7032</v>
      </c>
      <c r="N736" t="s">
        <v>7033</v>
      </c>
      <c r="O736" t="s">
        <v>0</v>
      </c>
      <c r="P736">
        <v>675</v>
      </c>
      <c r="Q736" t="s">
        <v>7031</v>
      </c>
      <c r="S736" t="s">
        <v>7034</v>
      </c>
      <c r="T736" t="s">
        <v>7031</v>
      </c>
      <c r="U736" s="8" t="s">
        <v>7104</v>
      </c>
      <c r="V736" s="8" t="s">
        <v>7104</v>
      </c>
      <c r="W736" s="8" t="s">
        <v>7104</v>
      </c>
      <c r="X736" s="5" t="s">
        <v>7042</v>
      </c>
      <c r="Y736" t="s">
        <v>7043</v>
      </c>
      <c r="Z736" s="5" t="s">
        <v>7104</v>
      </c>
      <c r="AA736" s="5" t="s">
        <v>7035</v>
      </c>
      <c r="AB736">
        <v>18</v>
      </c>
      <c r="AC736">
        <v>31</v>
      </c>
      <c r="AD736" s="8">
        <v>14</v>
      </c>
      <c r="AE736" t="s">
        <v>7044</v>
      </c>
      <c r="AF736">
        <v>67</v>
      </c>
      <c r="AG736">
        <v>6</v>
      </c>
      <c r="AH736" s="8">
        <v>24</v>
      </c>
      <c r="AI736" t="s">
        <v>7045</v>
      </c>
      <c r="AK736">
        <v>1842</v>
      </c>
      <c r="AL736">
        <v>236</v>
      </c>
      <c r="AM736" s="10">
        <v>226</v>
      </c>
      <c r="AN736" s="8">
        <v>2.7</v>
      </c>
      <c r="AO736" t="s">
        <v>7036</v>
      </c>
      <c r="AP736" t="s">
        <v>7037</v>
      </c>
      <c r="AQ736" t="s">
        <v>7038</v>
      </c>
      <c r="AR736" t="s">
        <v>7039</v>
      </c>
      <c r="AS736">
        <v>18</v>
      </c>
      <c r="AT736">
        <v>29</v>
      </c>
      <c r="AU736">
        <v>23</v>
      </c>
      <c r="AV736" t="s">
        <v>7044</v>
      </c>
      <c r="AW736">
        <v>67</v>
      </c>
      <c r="AX736">
        <v>8</v>
      </c>
      <c r="AY736">
        <v>25</v>
      </c>
      <c r="AZ736" t="s">
        <v>7045</v>
      </c>
      <c r="BA736" s="8">
        <f t="shared" si="55"/>
        <v>24.5</v>
      </c>
      <c r="BB736" s="8">
        <f t="shared" si="56"/>
        <v>18.520555555555553</v>
      </c>
      <c r="BC736" s="8">
        <f t="shared" si="57"/>
        <v>-67.106666666666655</v>
      </c>
      <c r="BD736" s="8">
        <f t="shared" si="58"/>
        <v>18.489722222222223</v>
      </c>
      <c r="BE736" s="8">
        <f t="shared" si="59"/>
        <v>-67.140277777777783</v>
      </c>
    </row>
    <row r="737" spans="1:57">
      <c r="A737" s="3">
        <v>737</v>
      </c>
      <c r="B737" t="s">
        <v>737</v>
      </c>
      <c r="C737" s="4" t="s">
        <v>7041</v>
      </c>
      <c r="D737">
        <v>24</v>
      </c>
      <c r="E737">
        <v>16</v>
      </c>
      <c r="F737" s="4" t="s">
        <v>7028</v>
      </c>
      <c r="G737" s="4" t="s">
        <v>7040</v>
      </c>
      <c r="H737" s="9" t="s">
        <v>7048</v>
      </c>
      <c r="I737" s="7" t="s">
        <v>7072</v>
      </c>
      <c r="J737" t="s">
        <v>7029</v>
      </c>
      <c r="K737" t="s">
        <v>7030</v>
      </c>
      <c r="L737" t="s">
        <v>7031</v>
      </c>
      <c r="M737" t="s">
        <v>7032</v>
      </c>
      <c r="N737" t="s">
        <v>7033</v>
      </c>
      <c r="O737" t="s">
        <v>0</v>
      </c>
      <c r="P737">
        <v>675</v>
      </c>
      <c r="Q737" t="s">
        <v>7031</v>
      </c>
      <c r="S737" t="s">
        <v>7034</v>
      </c>
      <c r="T737" t="s">
        <v>7031</v>
      </c>
      <c r="U737" s="8" t="s">
        <v>7104</v>
      </c>
      <c r="V737" s="8" t="s">
        <v>7104</v>
      </c>
      <c r="W737" s="8" t="s">
        <v>7104</v>
      </c>
      <c r="X737" s="5" t="s">
        <v>7042</v>
      </c>
      <c r="Y737" t="s">
        <v>7043</v>
      </c>
      <c r="Z737" s="5" t="s">
        <v>7104</v>
      </c>
      <c r="AA737" s="5" t="s">
        <v>7035</v>
      </c>
      <c r="AB737">
        <v>18</v>
      </c>
      <c r="AC737">
        <v>31</v>
      </c>
      <c r="AD737" s="8">
        <v>14</v>
      </c>
      <c r="AE737" t="s">
        <v>7044</v>
      </c>
      <c r="AF737">
        <v>67</v>
      </c>
      <c r="AG737">
        <v>6</v>
      </c>
      <c r="AH737" s="8">
        <v>24</v>
      </c>
      <c r="AI737" t="s">
        <v>7045</v>
      </c>
      <c r="AK737">
        <v>1842</v>
      </c>
      <c r="AL737">
        <v>236</v>
      </c>
      <c r="AM737" s="10">
        <v>226</v>
      </c>
      <c r="AN737" s="8">
        <v>2.7</v>
      </c>
      <c r="AO737" t="s">
        <v>7036</v>
      </c>
      <c r="AP737" t="s">
        <v>7037</v>
      </c>
      <c r="AQ737" t="s">
        <v>7038</v>
      </c>
      <c r="AR737" t="s">
        <v>7039</v>
      </c>
      <c r="AS737">
        <v>18</v>
      </c>
      <c r="AT737">
        <v>29</v>
      </c>
      <c r="AU737">
        <v>23</v>
      </c>
      <c r="AV737" t="s">
        <v>7044</v>
      </c>
      <c r="AW737">
        <v>67</v>
      </c>
      <c r="AX737">
        <v>8</v>
      </c>
      <c r="AY737">
        <v>25</v>
      </c>
      <c r="AZ737" t="s">
        <v>7045</v>
      </c>
      <c r="BA737" s="8">
        <f t="shared" si="55"/>
        <v>24.533333333333335</v>
      </c>
      <c r="BB737" s="8">
        <f t="shared" si="56"/>
        <v>18.520555555555553</v>
      </c>
      <c r="BC737" s="8">
        <f t="shared" si="57"/>
        <v>-67.106666666666655</v>
      </c>
      <c r="BD737" s="8">
        <f t="shared" si="58"/>
        <v>18.489722222222223</v>
      </c>
      <c r="BE737" s="8">
        <f t="shared" si="59"/>
        <v>-67.140277777777783</v>
      </c>
    </row>
    <row r="738" spans="1:57">
      <c r="A738" s="3">
        <v>738</v>
      </c>
      <c r="B738" t="s">
        <v>738</v>
      </c>
      <c r="C738" s="4" t="s">
        <v>7041</v>
      </c>
      <c r="D738">
        <v>24</v>
      </c>
      <c r="E738">
        <v>17</v>
      </c>
      <c r="F738" s="4" t="s">
        <v>7028</v>
      </c>
      <c r="G738" s="4" t="s">
        <v>7040</v>
      </c>
      <c r="H738" s="9" t="s">
        <v>7048</v>
      </c>
      <c r="I738" s="7" t="s">
        <v>7072</v>
      </c>
      <c r="J738" t="s">
        <v>7029</v>
      </c>
      <c r="K738" t="s">
        <v>7030</v>
      </c>
      <c r="L738" t="s">
        <v>7031</v>
      </c>
      <c r="M738" t="s">
        <v>7032</v>
      </c>
      <c r="N738" t="s">
        <v>7033</v>
      </c>
      <c r="O738" t="s">
        <v>0</v>
      </c>
      <c r="P738">
        <v>675</v>
      </c>
      <c r="Q738" t="s">
        <v>7031</v>
      </c>
      <c r="S738" t="s">
        <v>7034</v>
      </c>
      <c r="T738" t="s">
        <v>7031</v>
      </c>
      <c r="U738" s="8" t="s">
        <v>7104</v>
      </c>
      <c r="V738" s="8" t="s">
        <v>7104</v>
      </c>
      <c r="W738" s="8" t="s">
        <v>7104</v>
      </c>
      <c r="X738" s="5" t="s">
        <v>7042</v>
      </c>
      <c r="Y738" t="s">
        <v>7043</v>
      </c>
      <c r="Z738" s="5" t="s">
        <v>7104</v>
      </c>
      <c r="AA738" s="5" t="s">
        <v>7035</v>
      </c>
      <c r="AB738">
        <v>18</v>
      </c>
      <c r="AC738">
        <v>31</v>
      </c>
      <c r="AD738" s="8">
        <v>15</v>
      </c>
      <c r="AE738" t="s">
        <v>7044</v>
      </c>
      <c r="AF738">
        <v>67</v>
      </c>
      <c r="AG738">
        <v>6</v>
      </c>
      <c r="AH738" s="8">
        <v>25</v>
      </c>
      <c r="AI738" t="s">
        <v>7045</v>
      </c>
      <c r="AK738">
        <v>1842</v>
      </c>
      <c r="AL738">
        <v>236</v>
      </c>
      <c r="AM738" s="10">
        <v>225</v>
      </c>
      <c r="AN738" s="8">
        <v>2.7</v>
      </c>
      <c r="AO738" t="s">
        <v>7036</v>
      </c>
      <c r="AP738" t="s">
        <v>7037</v>
      </c>
      <c r="AQ738" t="s">
        <v>7038</v>
      </c>
      <c r="AR738" t="s">
        <v>7039</v>
      </c>
      <c r="AS738">
        <v>18</v>
      </c>
      <c r="AT738">
        <v>29</v>
      </c>
      <c r="AU738">
        <v>23</v>
      </c>
      <c r="AV738" t="s">
        <v>7044</v>
      </c>
      <c r="AW738">
        <v>67</v>
      </c>
      <c r="AX738">
        <v>8</v>
      </c>
      <c r="AY738">
        <v>25</v>
      </c>
      <c r="AZ738" t="s">
        <v>7045</v>
      </c>
      <c r="BA738" s="8">
        <f t="shared" si="55"/>
        <v>24.566666666666666</v>
      </c>
      <c r="BB738" s="8">
        <f t="shared" si="56"/>
        <v>18.520833333333332</v>
      </c>
      <c r="BC738" s="8">
        <f t="shared" si="57"/>
        <v>-67.106944444444437</v>
      </c>
      <c r="BD738" s="8">
        <f t="shared" si="58"/>
        <v>18.489722222222223</v>
      </c>
      <c r="BE738" s="8">
        <f t="shared" si="59"/>
        <v>-67.140277777777783</v>
      </c>
    </row>
    <row r="739" spans="1:57">
      <c r="A739" s="3">
        <v>739</v>
      </c>
      <c r="B739" t="s">
        <v>739</v>
      </c>
      <c r="C739" s="4" t="s">
        <v>7041</v>
      </c>
      <c r="D739">
        <v>24</v>
      </c>
      <c r="E739">
        <v>18</v>
      </c>
      <c r="F739" s="4" t="s">
        <v>7028</v>
      </c>
      <c r="G739" s="4" t="s">
        <v>7040</v>
      </c>
      <c r="H739" s="9" t="s">
        <v>7048</v>
      </c>
      <c r="I739" s="7" t="s">
        <v>7073</v>
      </c>
      <c r="J739" t="s">
        <v>7029</v>
      </c>
      <c r="K739" t="s">
        <v>7030</v>
      </c>
      <c r="L739" t="s">
        <v>7031</v>
      </c>
      <c r="M739" t="s">
        <v>7032</v>
      </c>
      <c r="N739" t="s">
        <v>7033</v>
      </c>
      <c r="O739" t="s">
        <v>0</v>
      </c>
      <c r="P739">
        <v>675</v>
      </c>
      <c r="Q739" t="s">
        <v>7031</v>
      </c>
      <c r="S739" t="s">
        <v>7034</v>
      </c>
      <c r="T739" t="s">
        <v>7031</v>
      </c>
      <c r="U739" s="8" t="s">
        <v>7104</v>
      </c>
      <c r="V739" s="8" t="s">
        <v>7104</v>
      </c>
      <c r="W739" s="8" t="s">
        <v>7104</v>
      </c>
      <c r="X739" s="5" t="s">
        <v>7042</v>
      </c>
      <c r="Y739" t="s">
        <v>7043</v>
      </c>
      <c r="Z739" s="5" t="s">
        <v>7104</v>
      </c>
      <c r="AA739" s="5" t="s">
        <v>7035</v>
      </c>
      <c r="AB739">
        <v>18</v>
      </c>
      <c r="AC739">
        <v>31</v>
      </c>
      <c r="AD739" s="8">
        <v>15</v>
      </c>
      <c r="AE739" t="s">
        <v>7044</v>
      </c>
      <c r="AF739">
        <v>67</v>
      </c>
      <c r="AG739">
        <v>6</v>
      </c>
      <c r="AH739" s="8">
        <v>25</v>
      </c>
      <c r="AI739" t="s">
        <v>7045</v>
      </c>
      <c r="AK739">
        <v>1842</v>
      </c>
      <c r="AL739">
        <v>236</v>
      </c>
      <c r="AM739" s="10">
        <v>225</v>
      </c>
      <c r="AN739" s="8">
        <v>2.7</v>
      </c>
      <c r="AO739" t="s">
        <v>7036</v>
      </c>
      <c r="AP739" t="s">
        <v>7037</v>
      </c>
      <c r="AQ739" t="s">
        <v>7038</v>
      </c>
      <c r="AR739" t="s">
        <v>7039</v>
      </c>
      <c r="AS739">
        <v>18</v>
      </c>
      <c r="AT739">
        <v>29</v>
      </c>
      <c r="AU739">
        <v>22</v>
      </c>
      <c r="AV739" t="s">
        <v>7044</v>
      </c>
      <c r="AW739">
        <v>67</v>
      </c>
      <c r="AX739">
        <v>8</v>
      </c>
      <c r="AY739">
        <v>25</v>
      </c>
      <c r="AZ739" t="s">
        <v>7045</v>
      </c>
      <c r="BA739" s="8">
        <f t="shared" si="55"/>
        <v>24.6</v>
      </c>
      <c r="BB739" s="8">
        <f t="shared" si="56"/>
        <v>18.520833333333332</v>
      </c>
      <c r="BC739" s="8">
        <f t="shared" si="57"/>
        <v>-67.106944444444437</v>
      </c>
      <c r="BD739" s="8">
        <f t="shared" si="58"/>
        <v>18.489444444444445</v>
      </c>
      <c r="BE739" s="8">
        <f t="shared" si="59"/>
        <v>-67.140277777777783</v>
      </c>
    </row>
    <row r="740" spans="1:57">
      <c r="A740" s="3">
        <v>740</v>
      </c>
      <c r="B740" t="s">
        <v>740</v>
      </c>
      <c r="C740" s="4" t="s">
        <v>7041</v>
      </c>
      <c r="D740">
        <v>24</v>
      </c>
      <c r="E740">
        <v>19</v>
      </c>
      <c r="F740" s="4" t="s">
        <v>7028</v>
      </c>
      <c r="G740" s="4" t="s">
        <v>7040</v>
      </c>
      <c r="H740" s="9" t="s">
        <v>7048</v>
      </c>
      <c r="I740" s="7" t="s">
        <v>7073</v>
      </c>
      <c r="J740" t="s">
        <v>7029</v>
      </c>
      <c r="K740" t="s">
        <v>7030</v>
      </c>
      <c r="L740" t="s">
        <v>7031</v>
      </c>
      <c r="M740" t="s">
        <v>7032</v>
      </c>
      <c r="N740" t="s">
        <v>7033</v>
      </c>
      <c r="O740" t="s">
        <v>0</v>
      </c>
      <c r="P740">
        <v>675</v>
      </c>
      <c r="Q740" t="s">
        <v>7031</v>
      </c>
      <c r="S740" t="s">
        <v>7034</v>
      </c>
      <c r="T740" t="s">
        <v>7031</v>
      </c>
      <c r="U740" s="8" t="s">
        <v>7104</v>
      </c>
      <c r="V740" s="8" t="s">
        <v>7104</v>
      </c>
      <c r="W740" s="8" t="s">
        <v>7104</v>
      </c>
      <c r="X740" s="5" t="s">
        <v>7042</v>
      </c>
      <c r="Y740" t="s">
        <v>7043</v>
      </c>
      <c r="Z740" s="5" t="s">
        <v>7104</v>
      </c>
      <c r="AA740" s="5" t="s">
        <v>7035</v>
      </c>
      <c r="AB740">
        <v>18</v>
      </c>
      <c r="AC740">
        <v>31</v>
      </c>
      <c r="AD740" s="8">
        <v>15</v>
      </c>
      <c r="AE740" t="s">
        <v>7044</v>
      </c>
      <c r="AF740">
        <v>67</v>
      </c>
      <c r="AG740">
        <v>6</v>
      </c>
      <c r="AH740" s="8">
        <v>25</v>
      </c>
      <c r="AI740" t="s">
        <v>7045</v>
      </c>
      <c r="AK740">
        <v>1842</v>
      </c>
      <c r="AL740">
        <v>236</v>
      </c>
      <c r="AM740" s="10">
        <v>225</v>
      </c>
      <c r="AN740" s="8">
        <v>2.7</v>
      </c>
      <c r="AO740" t="s">
        <v>7036</v>
      </c>
      <c r="AP740" t="s">
        <v>7037</v>
      </c>
      <c r="AQ740" t="s">
        <v>7038</v>
      </c>
      <c r="AR740" t="s">
        <v>7039</v>
      </c>
      <c r="AS740">
        <v>18</v>
      </c>
      <c r="AT740">
        <v>29</v>
      </c>
      <c r="AU740">
        <v>22</v>
      </c>
      <c r="AV740" t="s">
        <v>7044</v>
      </c>
      <c r="AW740">
        <v>67</v>
      </c>
      <c r="AX740">
        <v>8</v>
      </c>
      <c r="AY740">
        <v>25</v>
      </c>
      <c r="AZ740" t="s">
        <v>7045</v>
      </c>
      <c r="BA740" s="8">
        <f t="shared" si="55"/>
        <v>24.633333333333333</v>
      </c>
      <c r="BB740" s="8">
        <f t="shared" si="56"/>
        <v>18.520833333333332</v>
      </c>
      <c r="BC740" s="8">
        <f t="shared" si="57"/>
        <v>-67.106944444444437</v>
      </c>
      <c r="BD740" s="8">
        <f t="shared" si="58"/>
        <v>18.489444444444445</v>
      </c>
      <c r="BE740" s="8">
        <f t="shared" si="59"/>
        <v>-67.140277777777783</v>
      </c>
    </row>
    <row r="741" spans="1:57">
      <c r="A741" s="3">
        <v>741</v>
      </c>
      <c r="B741" t="s">
        <v>741</v>
      </c>
      <c r="C741" s="4" t="s">
        <v>7041</v>
      </c>
      <c r="D741">
        <v>24</v>
      </c>
      <c r="E741">
        <v>20</v>
      </c>
      <c r="F741" s="4" t="s">
        <v>7028</v>
      </c>
      <c r="G741" s="4" t="s">
        <v>7040</v>
      </c>
      <c r="H741" s="9" t="s">
        <v>7048</v>
      </c>
      <c r="I741" s="7" t="s">
        <v>7073</v>
      </c>
      <c r="J741" t="s">
        <v>7029</v>
      </c>
      <c r="K741" t="s">
        <v>7030</v>
      </c>
      <c r="L741" t="s">
        <v>7031</v>
      </c>
      <c r="M741" t="s">
        <v>7032</v>
      </c>
      <c r="N741" t="s">
        <v>7033</v>
      </c>
      <c r="O741" t="s">
        <v>0</v>
      </c>
      <c r="P741">
        <v>675</v>
      </c>
      <c r="Q741" t="s">
        <v>7031</v>
      </c>
      <c r="S741" t="s">
        <v>7034</v>
      </c>
      <c r="T741" t="s">
        <v>7031</v>
      </c>
      <c r="U741" s="8" t="s">
        <v>7104</v>
      </c>
      <c r="V741" s="8" t="s">
        <v>7104</v>
      </c>
      <c r="W741" s="8" t="s">
        <v>7104</v>
      </c>
      <c r="X741" s="5" t="s">
        <v>7042</v>
      </c>
      <c r="Y741" t="s">
        <v>7043</v>
      </c>
      <c r="Z741" s="5" t="s">
        <v>7104</v>
      </c>
      <c r="AA741" s="5" t="s">
        <v>7035</v>
      </c>
      <c r="AB741">
        <v>18</v>
      </c>
      <c r="AC741">
        <v>31</v>
      </c>
      <c r="AD741" s="8">
        <v>15</v>
      </c>
      <c r="AE741" t="s">
        <v>7044</v>
      </c>
      <c r="AF741">
        <v>67</v>
      </c>
      <c r="AG741">
        <v>6</v>
      </c>
      <c r="AH741" s="8">
        <v>25</v>
      </c>
      <c r="AI741" t="s">
        <v>7045</v>
      </c>
      <c r="AK741">
        <v>1838</v>
      </c>
      <c r="AL741">
        <v>236</v>
      </c>
      <c r="AM741" s="10">
        <v>225</v>
      </c>
      <c r="AN741" s="8">
        <v>2.7</v>
      </c>
      <c r="AO741" t="s">
        <v>7036</v>
      </c>
      <c r="AP741" t="s">
        <v>7037</v>
      </c>
      <c r="AQ741" t="s">
        <v>7038</v>
      </c>
      <c r="AR741" t="s">
        <v>7039</v>
      </c>
      <c r="AS741">
        <v>18</v>
      </c>
      <c r="AT741">
        <v>29</v>
      </c>
      <c r="AU741">
        <v>22</v>
      </c>
      <c r="AV741" t="s">
        <v>7044</v>
      </c>
      <c r="AW741">
        <v>67</v>
      </c>
      <c r="AX741">
        <v>8</v>
      </c>
      <c r="AY741">
        <v>25</v>
      </c>
      <c r="AZ741" t="s">
        <v>7045</v>
      </c>
      <c r="BA741" s="8">
        <f t="shared" si="55"/>
        <v>24.666666666666668</v>
      </c>
      <c r="BB741" s="8">
        <f t="shared" si="56"/>
        <v>18.520833333333332</v>
      </c>
      <c r="BC741" s="8">
        <f t="shared" si="57"/>
        <v>-67.106944444444437</v>
      </c>
      <c r="BD741" s="8">
        <f t="shared" si="58"/>
        <v>18.489444444444445</v>
      </c>
      <c r="BE741" s="8">
        <f t="shared" si="59"/>
        <v>-67.140277777777783</v>
      </c>
    </row>
    <row r="742" spans="1:57">
      <c r="A742" s="3">
        <v>742</v>
      </c>
      <c r="B742" t="s">
        <v>742</v>
      </c>
      <c r="C742" s="4" t="s">
        <v>7041</v>
      </c>
      <c r="D742">
        <v>24</v>
      </c>
      <c r="E742">
        <v>21</v>
      </c>
      <c r="F742" s="4" t="s">
        <v>7028</v>
      </c>
      <c r="G742" s="4" t="s">
        <v>7040</v>
      </c>
      <c r="H742" s="9" t="s">
        <v>7048</v>
      </c>
      <c r="I742" s="7" t="s">
        <v>7073</v>
      </c>
      <c r="J742" t="s">
        <v>7029</v>
      </c>
      <c r="K742" t="s">
        <v>7030</v>
      </c>
      <c r="L742" t="s">
        <v>7031</v>
      </c>
      <c r="M742" t="s">
        <v>7032</v>
      </c>
      <c r="N742" t="s">
        <v>7033</v>
      </c>
      <c r="O742" t="s">
        <v>0</v>
      </c>
      <c r="P742">
        <v>675</v>
      </c>
      <c r="Q742" t="s">
        <v>7031</v>
      </c>
      <c r="S742" t="s">
        <v>7034</v>
      </c>
      <c r="T742" t="s">
        <v>7031</v>
      </c>
      <c r="U742" s="8" t="s">
        <v>7104</v>
      </c>
      <c r="V742" s="8" t="s">
        <v>7104</v>
      </c>
      <c r="W742" s="8" t="s">
        <v>7104</v>
      </c>
      <c r="X742" s="5" t="s">
        <v>7042</v>
      </c>
      <c r="Y742" t="s">
        <v>7043</v>
      </c>
      <c r="Z742" s="5" t="s">
        <v>7104</v>
      </c>
      <c r="AA742" s="5" t="s">
        <v>7035</v>
      </c>
      <c r="AB742">
        <v>18</v>
      </c>
      <c r="AC742">
        <v>31</v>
      </c>
      <c r="AD742" s="8">
        <v>15</v>
      </c>
      <c r="AE742" t="s">
        <v>7044</v>
      </c>
      <c r="AF742">
        <v>67</v>
      </c>
      <c r="AG742">
        <v>6</v>
      </c>
      <c r="AH742" s="8">
        <v>25</v>
      </c>
      <c r="AI742" t="s">
        <v>7045</v>
      </c>
      <c r="AK742">
        <v>1838</v>
      </c>
      <c r="AL742">
        <v>236</v>
      </c>
      <c r="AM742" s="10">
        <v>225</v>
      </c>
      <c r="AN742" s="8">
        <v>2.7</v>
      </c>
      <c r="AO742" t="s">
        <v>7036</v>
      </c>
      <c r="AP742" t="s">
        <v>7037</v>
      </c>
      <c r="AQ742" t="s">
        <v>7038</v>
      </c>
      <c r="AR742" t="s">
        <v>7039</v>
      </c>
      <c r="AS742">
        <v>18</v>
      </c>
      <c r="AT742">
        <v>29</v>
      </c>
      <c r="AU742">
        <v>22</v>
      </c>
      <c r="AV742" t="s">
        <v>7044</v>
      </c>
      <c r="AW742">
        <v>67</v>
      </c>
      <c r="AX742">
        <v>8</v>
      </c>
      <c r="AY742">
        <v>25</v>
      </c>
      <c r="AZ742" t="s">
        <v>7045</v>
      </c>
      <c r="BA742" s="8">
        <f t="shared" si="55"/>
        <v>24.7</v>
      </c>
      <c r="BB742" s="8">
        <f t="shared" si="56"/>
        <v>18.520833333333332</v>
      </c>
      <c r="BC742" s="8">
        <f t="shared" si="57"/>
        <v>-67.106944444444437</v>
      </c>
      <c r="BD742" s="8">
        <f t="shared" si="58"/>
        <v>18.489444444444445</v>
      </c>
      <c r="BE742" s="8">
        <f t="shared" si="59"/>
        <v>-67.140277777777783</v>
      </c>
    </row>
    <row r="743" spans="1:57">
      <c r="A743" s="3">
        <v>743</v>
      </c>
      <c r="B743" t="s">
        <v>743</v>
      </c>
      <c r="C743" s="4" t="s">
        <v>7041</v>
      </c>
      <c r="D743">
        <v>24</v>
      </c>
      <c r="E743">
        <v>22</v>
      </c>
      <c r="F743" s="4" t="s">
        <v>7028</v>
      </c>
      <c r="G743" s="4" t="s">
        <v>7040</v>
      </c>
      <c r="H743" s="9" t="s">
        <v>7048</v>
      </c>
      <c r="I743" s="7" t="s">
        <v>7073</v>
      </c>
      <c r="J743" t="s">
        <v>7029</v>
      </c>
      <c r="K743" t="s">
        <v>7030</v>
      </c>
      <c r="L743" t="s">
        <v>7031</v>
      </c>
      <c r="M743" t="s">
        <v>7032</v>
      </c>
      <c r="N743" t="s">
        <v>7033</v>
      </c>
      <c r="O743" t="s">
        <v>0</v>
      </c>
      <c r="P743">
        <v>675</v>
      </c>
      <c r="Q743" t="s">
        <v>7031</v>
      </c>
      <c r="S743" t="s">
        <v>7034</v>
      </c>
      <c r="T743" t="s">
        <v>7031</v>
      </c>
      <c r="U743" s="8" t="s">
        <v>7104</v>
      </c>
      <c r="V743" s="8" t="s">
        <v>7104</v>
      </c>
      <c r="W743" s="8" t="s">
        <v>7104</v>
      </c>
      <c r="X743" s="5" t="s">
        <v>7042</v>
      </c>
      <c r="Y743" t="s">
        <v>7043</v>
      </c>
      <c r="Z743" s="5" t="s">
        <v>7104</v>
      </c>
      <c r="AA743" s="5" t="s">
        <v>7035</v>
      </c>
      <c r="AB743">
        <v>18</v>
      </c>
      <c r="AC743">
        <v>31</v>
      </c>
      <c r="AD743" s="8">
        <v>15</v>
      </c>
      <c r="AE743" t="s">
        <v>7044</v>
      </c>
      <c r="AF743">
        <v>67</v>
      </c>
      <c r="AG743">
        <v>6</v>
      </c>
      <c r="AH743" s="8">
        <v>25</v>
      </c>
      <c r="AI743" t="s">
        <v>7045</v>
      </c>
      <c r="AK743">
        <v>1838</v>
      </c>
      <c r="AL743">
        <v>236</v>
      </c>
      <c r="AM743" s="10">
        <v>225</v>
      </c>
      <c r="AN743" s="8">
        <v>2.7</v>
      </c>
      <c r="AO743" t="s">
        <v>7036</v>
      </c>
      <c r="AP743" t="s">
        <v>7037</v>
      </c>
      <c r="AQ743" t="s">
        <v>7038</v>
      </c>
      <c r="AR743" t="s">
        <v>7039</v>
      </c>
      <c r="AS743">
        <v>18</v>
      </c>
      <c r="AT743">
        <v>29</v>
      </c>
      <c r="AU743">
        <v>22</v>
      </c>
      <c r="AV743" t="s">
        <v>7044</v>
      </c>
      <c r="AW743">
        <v>67</v>
      </c>
      <c r="AX743">
        <v>8</v>
      </c>
      <c r="AY743">
        <v>25</v>
      </c>
      <c r="AZ743" t="s">
        <v>7045</v>
      </c>
      <c r="BA743" s="8">
        <f t="shared" si="55"/>
        <v>24.733333333333334</v>
      </c>
      <c r="BB743" s="8">
        <f t="shared" si="56"/>
        <v>18.520833333333332</v>
      </c>
      <c r="BC743" s="8">
        <f t="shared" si="57"/>
        <v>-67.106944444444437</v>
      </c>
      <c r="BD743" s="8">
        <f t="shared" si="58"/>
        <v>18.489444444444445</v>
      </c>
      <c r="BE743" s="8">
        <f t="shared" si="59"/>
        <v>-67.140277777777783</v>
      </c>
    </row>
    <row r="744" spans="1:57">
      <c r="A744" s="3">
        <v>744</v>
      </c>
      <c r="B744" t="s">
        <v>744</v>
      </c>
      <c r="C744" s="4" t="s">
        <v>7041</v>
      </c>
      <c r="D744">
        <v>24</v>
      </c>
      <c r="E744">
        <v>23</v>
      </c>
      <c r="F744" s="4" t="s">
        <v>7028</v>
      </c>
      <c r="G744" s="4" t="s">
        <v>7040</v>
      </c>
      <c r="H744" s="9" t="s">
        <v>7048</v>
      </c>
      <c r="I744" s="7" t="s">
        <v>7073</v>
      </c>
      <c r="J744" t="s">
        <v>7029</v>
      </c>
      <c r="K744" t="s">
        <v>7030</v>
      </c>
      <c r="L744" t="s">
        <v>7031</v>
      </c>
      <c r="M744" t="s">
        <v>7032</v>
      </c>
      <c r="N744" t="s">
        <v>7033</v>
      </c>
      <c r="O744" t="s">
        <v>0</v>
      </c>
      <c r="P744">
        <v>675</v>
      </c>
      <c r="Q744" t="s">
        <v>7031</v>
      </c>
      <c r="S744" t="s">
        <v>7034</v>
      </c>
      <c r="T744" t="s">
        <v>7031</v>
      </c>
      <c r="U744" s="8" t="s">
        <v>7104</v>
      </c>
      <c r="V744" s="8" t="s">
        <v>7104</v>
      </c>
      <c r="W744" s="8" t="s">
        <v>7104</v>
      </c>
      <c r="X744" s="5" t="s">
        <v>7042</v>
      </c>
      <c r="Y744" t="s">
        <v>7043</v>
      </c>
      <c r="Z744" s="5" t="s">
        <v>7104</v>
      </c>
      <c r="AA744" s="5" t="s">
        <v>7035</v>
      </c>
      <c r="AB744">
        <v>18</v>
      </c>
      <c r="AC744">
        <v>31</v>
      </c>
      <c r="AD744" s="8">
        <v>15</v>
      </c>
      <c r="AE744" t="s">
        <v>7044</v>
      </c>
      <c r="AF744">
        <v>67</v>
      </c>
      <c r="AG744">
        <v>6</v>
      </c>
      <c r="AH744" s="8">
        <v>25</v>
      </c>
      <c r="AI744" t="s">
        <v>7045</v>
      </c>
      <c r="AK744">
        <v>1838</v>
      </c>
      <c r="AL744">
        <v>236</v>
      </c>
      <c r="AM744" s="10">
        <v>225</v>
      </c>
      <c r="AN744" s="8">
        <v>2.7</v>
      </c>
      <c r="AO744" t="s">
        <v>7036</v>
      </c>
      <c r="AP744" t="s">
        <v>7037</v>
      </c>
      <c r="AQ744" t="s">
        <v>7038</v>
      </c>
      <c r="AR744" t="s">
        <v>7039</v>
      </c>
      <c r="AS744">
        <v>18</v>
      </c>
      <c r="AT744">
        <v>29</v>
      </c>
      <c r="AU744">
        <v>22</v>
      </c>
      <c r="AV744" t="s">
        <v>7044</v>
      </c>
      <c r="AW744">
        <v>67</v>
      </c>
      <c r="AX744">
        <v>8</v>
      </c>
      <c r="AY744">
        <v>26</v>
      </c>
      <c r="AZ744" t="s">
        <v>7045</v>
      </c>
      <c r="BA744" s="8">
        <f t="shared" si="55"/>
        <v>24.766666666666666</v>
      </c>
      <c r="BB744" s="8">
        <f t="shared" si="56"/>
        <v>18.520833333333332</v>
      </c>
      <c r="BC744" s="8">
        <f t="shared" si="57"/>
        <v>-67.106944444444437</v>
      </c>
      <c r="BD744" s="8">
        <f t="shared" si="58"/>
        <v>18.489444444444445</v>
      </c>
      <c r="BE744" s="8">
        <f t="shared" si="59"/>
        <v>-67.140555555555565</v>
      </c>
    </row>
    <row r="745" spans="1:57">
      <c r="A745" s="3">
        <v>745</v>
      </c>
      <c r="B745" t="s">
        <v>745</v>
      </c>
      <c r="C745" s="4" t="s">
        <v>7041</v>
      </c>
      <c r="D745">
        <v>24</v>
      </c>
      <c r="E745">
        <v>24</v>
      </c>
      <c r="F745" s="4" t="s">
        <v>7028</v>
      </c>
      <c r="G745" s="4" t="s">
        <v>7040</v>
      </c>
      <c r="H745" s="9" t="s">
        <v>7048</v>
      </c>
      <c r="I745" s="7" t="s">
        <v>7073</v>
      </c>
      <c r="J745" t="s">
        <v>7029</v>
      </c>
      <c r="K745" t="s">
        <v>7030</v>
      </c>
      <c r="L745" t="s">
        <v>7031</v>
      </c>
      <c r="M745" t="s">
        <v>7032</v>
      </c>
      <c r="N745" t="s">
        <v>7033</v>
      </c>
      <c r="O745" t="s">
        <v>0</v>
      </c>
      <c r="P745">
        <v>675</v>
      </c>
      <c r="Q745" t="s">
        <v>7031</v>
      </c>
      <c r="S745" t="s">
        <v>7034</v>
      </c>
      <c r="T745" t="s">
        <v>7031</v>
      </c>
      <c r="U745" s="8" t="s">
        <v>7104</v>
      </c>
      <c r="V745" s="8" t="s">
        <v>7104</v>
      </c>
      <c r="W745" s="8" t="s">
        <v>7104</v>
      </c>
      <c r="X745" s="5" t="s">
        <v>7042</v>
      </c>
      <c r="Y745" t="s">
        <v>7043</v>
      </c>
      <c r="Z745" s="5" t="s">
        <v>7104</v>
      </c>
      <c r="AA745" s="5" t="s">
        <v>7035</v>
      </c>
      <c r="AB745">
        <v>18</v>
      </c>
      <c r="AC745">
        <v>31</v>
      </c>
      <c r="AD745" s="8">
        <v>15</v>
      </c>
      <c r="AE745" t="s">
        <v>7044</v>
      </c>
      <c r="AF745">
        <v>67</v>
      </c>
      <c r="AG745">
        <v>6</v>
      </c>
      <c r="AH745" s="8">
        <v>26</v>
      </c>
      <c r="AI745" t="s">
        <v>7045</v>
      </c>
      <c r="AK745">
        <v>1834</v>
      </c>
      <c r="AL745">
        <v>236</v>
      </c>
      <c r="AM745" s="10">
        <v>225</v>
      </c>
      <c r="AN745" s="8">
        <v>2.7</v>
      </c>
      <c r="AO745" t="s">
        <v>7036</v>
      </c>
      <c r="AP745" t="s">
        <v>7037</v>
      </c>
      <c r="AQ745" t="s">
        <v>7038</v>
      </c>
      <c r="AR745" t="s">
        <v>7039</v>
      </c>
      <c r="AS745">
        <v>18</v>
      </c>
      <c r="AT745">
        <v>29</v>
      </c>
      <c r="AU745">
        <v>21</v>
      </c>
      <c r="AV745" t="s">
        <v>7044</v>
      </c>
      <c r="AW745">
        <v>67</v>
      </c>
      <c r="AX745">
        <v>8</v>
      </c>
      <c r="AY745">
        <v>26</v>
      </c>
      <c r="AZ745" t="s">
        <v>7045</v>
      </c>
      <c r="BA745" s="8">
        <f t="shared" si="55"/>
        <v>24.8</v>
      </c>
      <c r="BB745" s="8">
        <f t="shared" si="56"/>
        <v>18.520833333333332</v>
      </c>
      <c r="BC745" s="8">
        <f t="shared" si="57"/>
        <v>-67.107222222222219</v>
      </c>
      <c r="BD745" s="8">
        <f t="shared" si="58"/>
        <v>18.489166666666666</v>
      </c>
      <c r="BE745" s="8">
        <f t="shared" si="59"/>
        <v>-67.140555555555565</v>
      </c>
    </row>
    <row r="746" spans="1:57">
      <c r="A746" s="3">
        <v>746</v>
      </c>
      <c r="B746" t="s">
        <v>746</v>
      </c>
      <c r="C746" s="4" t="s">
        <v>7041</v>
      </c>
      <c r="D746">
        <v>24</v>
      </c>
      <c r="E746">
        <v>25</v>
      </c>
      <c r="F746" s="4" t="s">
        <v>7028</v>
      </c>
      <c r="G746" s="4" t="s">
        <v>7040</v>
      </c>
      <c r="H746" s="9" t="s">
        <v>7048</v>
      </c>
      <c r="I746" s="7" t="s">
        <v>7073</v>
      </c>
      <c r="J746" t="s">
        <v>7029</v>
      </c>
      <c r="K746" t="s">
        <v>7030</v>
      </c>
      <c r="L746" t="s">
        <v>7031</v>
      </c>
      <c r="M746" t="s">
        <v>7032</v>
      </c>
      <c r="N746" t="s">
        <v>7033</v>
      </c>
      <c r="O746" t="s">
        <v>0</v>
      </c>
      <c r="P746">
        <v>675</v>
      </c>
      <c r="Q746" t="s">
        <v>7031</v>
      </c>
      <c r="S746" t="s">
        <v>7034</v>
      </c>
      <c r="T746" t="s">
        <v>7031</v>
      </c>
      <c r="U746" s="8" t="s">
        <v>7104</v>
      </c>
      <c r="V746" s="8" t="s">
        <v>7104</v>
      </c>
      <c r="W746" s="8" t="s">
        <v>7104</v>
      </c>
      <c r="X746" s="5" t="s">
        <v>7042</v>
      </c>
      <c r="Y746" t="s">
        <v>7043</v>
      </c>
      <c r="Z746" s="5" t="s">
        <v>7104</v>
      </c>
      <c r="AA746" s="5" t="s">
        <v>7035</v>
      </c>
      <c r="AB746">
        <v>18</v>
      </c>
      <c r="AC746">
        <v>31</v>
      </c>
      <c r="AD746" s="8">
        <v>15</v>
      </c>
      <c r="AE746" t="s">
        <v>7044</v>
      </c>
      <c r="AF746">
        <v>67</v>
      </c>
      <c r="AG746">
        <v>6</v>
      </c>
      <c r="AH746" s="8">
        <v>26</v>
      </c>
      <c r="AI746" t="s">
        <v>7045</v>
      </c>
      <c r="AK746">
        <v>1834</v>
      </c>
      <c r="AL746">
        <v>236</v>
      </c>
      <c r="AM746" s="10">
        <v>225</v>
      </c>
      <c r="AN746" s="8">
        <v>2.7</v>
      </c>
      <c r="AO746" t="s">
        <v>7036</v>
      </c>
      <c r="AP746" t="s">
        <v>7037</v>
      </c>
      <c r="AQ746" t="s">
        <v>7038</v>
      </c>
      <c r="AR746" t="s">
        <v>7039</v>
      </c>
      <c r="AS746">
        <v>18</v>
      </c>
      <c r="AT746">
        <v>29</v>
      </c>
      <c r="AU746">
        <v>21</v>
      </c>
      <c r="AV746" t="s">
        <v>7044</v>
      </c>
      <c r="AW746">
        <v>67</v>
      </c>
      <c r="AX746">
        <v>8</v>
      </c>
      <c r="AY746">
        <v>26</v>
      </c>
      <c r="AZ746" t="s">
        <v>7045</v>
      </c>
      <c r="BA746" s="8">
        <f t="shared" si="55"/>
        <v>24.833333333333332</v>
      </c>
      <c r="BB746" s="8">
        <f t="shared" si="56"/>
        <v>18.520833333333332</v>
      </c>
      <c r="BC746" s="8">
        <f t="shared" si="57"/>
        <v>-67.107222222222219</v>
      </c>
      <c r="BD746" s="8">
        <f t="shared" si="58"/>
        <v>18.489166666666666</v>
      </c>
      <c r="BE746" s="8">
        <f t="shared" si="59"/>
        <v>-67.140555555555565</v>
      </c>
    </row>
    <row r="747" spans="1:57">
      <c r="A747" s="3">
        <v>747</v>
      </c>
      <c r="B747" t="s">
        <v>747</v>
      </c>
      <c r="C747" s="4" t="s">
        <v>7041</v>
      </c>
      <c r="D747">
        <v>24</v>
      </c>
      <c r="E747">
        <v>26</v>
      </c>
      <c r="F747" s="4" t="s">
        <v>7028</v>
      </c>
      <c r="G747" s="4" t="s">
        <v>7040</v>
      </c>
      <c r="H747" s="9" t="s">
        <v>7048</v>
      </c>
      <c r="I747" s="7" t="s">
        <v>7073</v>
      </c>
      <c r="J747" t="s">
        <v>7029</v>
      </c>
      <c r="K747" t="s">
        <v>7030</v>
      </c>
      <c r="L747" t="s">
        <v>7031</v>
      </c>
      <c r="M747" t="s">
        <v>7032</v>
      </c>
      <c r="N747" t="s">
        <v>7033</v>
      </c>
      <c r="O747" t="s">
        <v>0</v>
      </c>
      <c r="P747">
        <v>675</v>
      </c>
      <c r="Q747" t="s">
        <v>7031</v>
      </c>
      <c r="S747" t="s">
        <v>7034</v>
      </c>
      <c r="T747" t="s">
        <v>7031</v>
      </c>
      <c r="U747" s="8" t="s">
        <v>7104</v>
      </c>
      <c r="V747" s="8" t="s">
        <v>7104</v>
      </c>
      <c r="W747" s="8" t="s">
        <v>7104</v>
      </c>
      <c r="X747" s="5" t="s">
        <v>7042</v>
      </c>
      <c r="Y747" t="s">
        <v>7043</v>
      </c>
      <c r="Z747" s="5" t="s">
        <v>7104</v>
      </c>
      <c r="AA747" s="5" t="s">
        <v>7035</v>
      </c>
      <c r="AB747">
        <v>18</v>
      </c>
      <c r="AC747">
        <v>31</v>
      </c>
      <c r="AD747" s="8">
        <v>15</v>
      </c>
      <c r="AE747" t="s">
        <v>7044</v>
      </c>
      <c r="AF747">
        <v>67</v>
      </c>
      <c r="AG747">
        <v>6</v>
      </c>
      <c r="AH747" s="8">
        <v>26</v>
      </c>
      <c r="AI747" t="s">
        <v>7045</v>
      </c>
      <c r="AK747">
        <v>1834</v>
      </c>
      <c r="AL747">
        <v>236</v>
      </c>
      <c r="AM747" s="10">
        <v>225</v>
      </c>
      <c r="AN747" s="8">
        <v>2.7</v>
      </c>
      <c r="AO747" t="s">
        <v>7036</v>
      </c>
      <c r="AP747" t="s">
        <v>7037</v>
      </c>
      <c r="AQ747" t="s">
        <v>7038</v>
      </c>
      <c r="AR747" t="s">
        <v>7039</v>
      </c>
      <c r="AS747">
        <v>18</v>
      </c>
      <c r="AT747">
        <v>29</v>
      </c>
      <c r="AU747">
        <v>21</v>
      </c>
      <c r="AV747" t="s">
        <v>7044</v>
      </c>
      <c r="AW747">
        <v>67</v>
      </c>
      <c r="AX747">
        <v>8</v>
      </c>
      <c r="AY747">
        <v>26</v>
      </c>
      <c r="AZ747" t="s">
        <v>7045</v>
      </c>
      <c r="BA747" s="8">
        <f t="shared" si="55"/>
        <v>24.866666666666667</v>
      </c>
      <c r="BB747" s="8">
        <f t="shared" si="56"/>
        <v>18.520833333333332</v>
      </c>
      <c r="BC747" s="8">
        <f t="shared" si="57"/>
        <v>-67.107222222222219</v>
      </c>
      <c r="BD747" s="8">
        <f t="shared" si="58"/>
        <v>18.489166666666666</v>
      </c>
      <c r="BE747" s="8">
        <f t="shared" si="59"/>
        <v>-67.140555555555565</v>
      </c>
    </row>
    <row r="748" spans="1:57">
      <c r="A748" s="3">
        <v>748</v>
      </c>
      <c r="B748" t="s">
        <v>748</v>
      </c>
      <c r="C748" s="4" t="s">
        <v>7041</v>
      </c>
      <c r="D748">
        <v>24</v>
      </c>
      <c r="E748">
        <v>27</v>
      </c>
      <c r="F748" s="4" t="s">
        <v>7028</v>
      </c>
      <c r="G748" s="4" t="s">
        <v>7040</v>
      </c>
      <c r="H748" s="9" t="s">
        <v>7048</v>
      </c>
      <c r="I748" s="7" t="s">
        <v>7073</v>
      </c>
      <c r="J748" t="s">
        <v>7029</v>
      </c>
      <c r="K748" t="s">
        <v>7030</v>
      </c>
      <c r="L748" t="s">
        <v>7031</v>
      </c>
      <c r="M748" t="s">
        <v>7032</v>
      </c>
      <c r="N748" t="s">
        <v>7033</v>
      </c>
      <c r="O748" t="s">
        <v>0</v>
      </c>
      <c r="P748">
        <v>675</v>
      </c>
      <c r="Q748" t="s">
        <v>7031</v>
      </c>
      <c r="S748" t="s">
        <v>7034</v>
      </c>
      <c r="T748" t="s">
        <v>7031</v>
      </c>
      <c r="U748" s="8" t="s">
        <v>7104</v>
      </c>
      <c r="V748" s="8" t="s">
        <v>7104</v>
      </c>
      <c r="W748" s="8" t="s">
        <v>7104</v>
      </c>
      <c r="X748" s="5" t="s">
        <v>7042</v>
      </c>
      <c r="Y748" t="s">
        <v>7043</v>
      </c>
      <c r="Z748" s="5" t="s">
        <v>7104</v>
      </c>
      <c r="AA748" s="5" t="s">
        <v>7035</v>
      </c>
      <c r="AB748">
        <v>18</v>
      </c>
      <c r="AC748">
        <v>31</v>
      </c>
      <c r="AD748" s="8">
        <v>15</v>
      </c>
      <c r="AE748" t="s">
        <v>7044</v>
      </c>
      <c r="AF748">
        <v>67</v>
      </c>
      <c r="AG748">
        <v>6</v>
      </c>
      <c r="AH748" s="8">
        <v>26</v>
      </c>
      <c r="AI748" t="s">
        <v>7045</v>
      </c>
      <c r="AK748">
        <v>1834</v>
      </c>
      <c r="AL748">
        <v>236</v>
      </c>
      <c r="AM748" s="10">
        <v>225</v>
      </c>
      <c r="AN748" s="8">
        <v>2.7</v>
      </c>
      <c r="AO748" t="s">
        <v>7036</v>
      </c>
      <c r="AP748" t="s">
        <v>7037</v>
      </c>
      <c r="AQ748" t="s">
        <v>7038</v>
      </c>
      <c r="AR748" t="s">
        <v>7039</v>
      </c>
      <c r="AS748">
        <v>18</v>
      </c>
      <c r="AT748">
        <v>29</v>
      </c>
      <c r="AU748">
        <v>21</v>
      </c>
      <c r="AV748" t="s">
        <v>7044</v>
      </c>
      <c r="AW748">
        <v>67</v>
      </c>
      <c r="AX748">
        <v>8</v>
      </c>
      <c r="AY748">
        <v>26</v>
      </c>
      <c r="AZ748" t="s">
        <v>7045</v>
      </c>
      <c r="BA748" s="8">
        <f t="shared" si="55"/>
        <v>24.9</v>
      </c>
      <c r="BB748" s="8">
        <f t="shared" si="56"/>
        <v>18.520833333333332</v>
      </c>
      <c r="BC748" s="8">
        <f t="shared" si="57"/>
        <v>-67.107222222222219</v>
      </c>
      <c r="BD748" s="8">
        <f t="shared" si="58"/>
        <v>18.489166666666666</v>
      </c>
      <c r="BE748" s="8">
        <f t="shared" si="59"/>
        <v>-67.140555555555565</v>
      </c>
    </row>
    <row r="749" spans="1:57">
      <c r="A749" s="3">
        <v>749</v>
      </c>
      <c r="B749" t="s">
        <v>749</v>
      </c>
      <c r="C749" s="4" t="s">
        <v>7041</v>
      </c>
      <c r="D749">
        <v>24</v>
      </c>
      <c r="E749">
        <v>28</v>
      </c>
      <c r="F749" s="4" t="s">
        <v>7028</v>
      </c>
      <c r="G749" s="4" t="s">
        <v>7040</v>
      </c>
      <c r="H749" s="9" t="s">
        <v>7048</v>
      </c>
      <c r="I749" s="7" t="s">
        <v>7073</v>
      </c>
      <c r="J749" t="s">
        <v>7029</v>
      </c>
      <c r="K749" t="s">
        <v>7030</v>
      </c>
      <c r="L749" t="s">
        <v>7031</v>
      </c>
      <c r="M749" t="s">
        <v>7032</v>
      </c>
      <c r="N749" t="s">
        <v>7033</v>
      </c>
      <c r="O749" t="s">
        <v>0</v>
      </c>
      <c r="P749">
        <v>675</v>
      </c>
      <c r="Q749" t="s">
        <v>7031</v>
      </c>
      <c r="S749" t="s">
        <v>7034</v>
      </c>
      <c r="T749" t="s">
        <v>7031</v>
      </c>
      <c r="U749" s="8" t="s">
        <v>7104</v>
      </c>
      <c r="V749" s="8" t="s">
        <v>7104</v>
      </c>
      <c r="W749" s="8" t="s">
        <v>7104</v>
      </c>
      <c r="X749" s="5" t="s">
        <v>7042</v>
      </c>
      <c r="Y749" t="s">
        <v>7043</v>
      </c>
      <c r="Z749" s="5" t="s">
        <v>7104</v>
      </c>
      <c r="AA749" s="5" t="s">
        <v>7035</v>
      </c>
      <c r="AB749">
        <v>18</v>
      </c>
      <c r="AC749">
        <v>31</v>
      </c>
      <c r="AD749" s="8">
        <v>15</v>
      </c>
      <c r="AE749" t="s">
        <v>7044</v>
      </c>
      <c r="AF749">
        <v>67</v>
      </c>
      <c r="AG749">
        <v>6</v>
      </c>
      <c r="AH749" s="8">
        <v>26</v>
      </c>
      <c r="AI749" t="s">
        <v>7045</v>
      </c>
      <c r="AK749">
        <v>1834</v>
      </c>
      <c r="AL749">
        <v>236</v>
      </c>
      <c r="AM749" s="10">
        <v>225</v>
      </c>
      <c r="AN749" s="8">
        <v>2.7</v>
      </c>
      <c r="AO749" t="s">
        <v>7036</v>
      </c>
      <c r="AP749" t="s">
        <v>7037</v>
      </c>
      <c r="AQ749" t="s">
        <v>7038</v>
      </c>
      <c r="AR749" t="s">
        <v>7039</v>
      </c>
      <c r="AS749">
        <v>18</v>
      </c>
      <c r="AT749">
        <v>29</v>
      </c>
      <c r="AU749">
        <v>21</v>
      </c>
      <c r="AV749" t="s">
        <v>7044</v>
      </c>
      <c r="AW749">
        <v>67</v>
      </c>
      <c r="AX749">
        <v>8</v>
      </c>
      <c r="AY749">
        <v>26</v>
      </c>
      <c r="AZ749" t="s">
        <v>7045</v>
      </c>
      <c r="BA749" s="8">
        <f t="shared" si="55"/>
        <v>24.933333333333334</v>
      </c>
      <c r="BB749" s="8">
        <f t="shared" si="56"/>
        <v>18.520833333333332</v>
      </c>
      <c r="BC749" s="8">
        <f t="shared" si="57"/>
        <v>-67.107222222222219</v>
      </c>
      <c r="BD749" s="8">
        <f t="shared" si="58"/>
        <v>18.489166666666666</v>
      </c>
      <c r="BE749" s="8">
        <f t="shared" si="59"/>
        <v>-67.140555555555565</v>
      </c>
    </row>
    <row r="750" spans="1:57">
      <c r="A750" s="3">
        <v>750</v>
      </c>
      <c r="B750" t="s">
        <v>750</v>
      </c>
      <c r="C750" s="4" t="s">
        <v>7041</v>
      </c>
      <c r="D750">
        <v>24</v>
      </c>
      <c r="E750">
        <v>29</v>
      </c>
      <c r="F750" s="4" t="s">
        <v>7028</v>
      </c>
      <c r="G750" s="4" t="s">
        <v>7040</v>
      </c>
      <c r="H750" s="9" t="s">
        <v>7048</v>
      </c>
      <c r="I750" s="7" t="s">
        <v>7073</v>
      </c>
      <c r="J750" t="s">
        <v>7029</v>
      </c>
      <c r="K750" t="s">
        <v>7030</v>
      </c>
      <c r="L750" t="s">
        <v>7031</v>
      </c>
      <c r="M750" t="s">
        <v>7032</v>
      </c>
      <c r="N750" t="s">
        <v>7033</v>
      </c>
      <c r="O750" t="s">
        <v>0</v>
      </c>
      <c r="P750">
        <v>675</v>
      </c>
      <c r="Q750" t="s">
        <v>7031</v>
      </c>
      <c r="S750" t="s">
        <v>7034</v>
      </c>
      <c r="T750" t="s">
        <v>7031</v>
      </c>
      <c r="U750" s="8" t="s">
        <v>7104</v>
      </c>
      <c r="V750" s="8" t="s">
        <v>7104</v>
      </c>
      <c r="W750" s="8" t="s">
        <v>7104</v>
      </c>
      <c r="X750" s="5" t="s">
        <v>7042</v>
      </c>
      <c r="Y750" t="s">
        <v>7043</v>
      </c>
      <c r="Z750" s="5" t="s">
        <v>7104</v>
      </c>
      <c r="AA750" s="5" t="s">
        <v>7035</v>
      </c>
      <c r="AB750">
        <v>18</v>
      </c>
      <c r="AC750">
        <v>31</v>
      </c>
      <c r="AD750" s="8">
        <v>15</v>
      </c>
      <c r="AE750" t="s">
        <v>7044</v>
      </c>
      <c r="AF750">
        <v>67</v>
      </c>
      <c r="AG750">
        <v>6</v>
      </c>
      <c r="AH750" s="8">
        <v>26</v>
      </c>
      <c r="AI750" t="s">
        <v>7045</v>
      </c>
      <c r="AK750">
        <v>1834</v>
      </c>
      <c r="AL750">
        <v>236</v>
      </c>
      <c r="AM750" s="10">
        <v>225</v>
      </c>
      <c r="AN750" s="8">
        <v>2.7</v>
      </c>
      <c r="AO750" t="s">
        <v>7036</v>
      </c>
      <c r="AP750" t="s">
        <v>7037</v>
      </c>
      <c r="AQ750" t="s">
        <v>7038</v>
      </c>
      <c r="AR750" t="s">
        <v>7039</v>
      </c>
      <c r="AS750">
        <v>18</v>
      </c>
      <c r="AT750">
        <v>29</v>
      </c>
      <c r="AU750">
        <v>21</v>
      </c>
      <c r="AV750" t="s">
        <v>7044</v>
      </c>
      <c r="AW750">
        <v>67</v>
      </c>
      <c r="AX750">
        <v>8</v>
      </c>
      <c r="AY750">
        <v>26</v>
      </c>
      <c r="AZ750" t="s">
        <v>7045</v>
      </c>
      <c r="BA750" s="8">
        <f t="shared" si="55"/>
        <v>24.966666666666665</v>
      </c>
      <c r="BB750" s="8">
        <f t="shared" si="56"/>
        <v>18.520833333333332</v>
      </c>
      <c r="BC750" s="8">
        <f t="shared" si="57"/>
        <v>-67.107222222222219</v>
      </c>
      <c r="BD750" s="8">
        <f t="shared" si="58"/>
        <v>18.489166666666666</v>
      </c>
      <c r="BE750" s="8">
        <f t="shared" si="59"/>
        <v>-67.140555555555565</v>
      </c>
    </row>
    <row r="751" spans="1:57">
      <c r="A751" s="3">
        <v>751</v>
      </c>
      <c r="B751" t="s">
        <v>751</v>
      </c>
      <c r="C751" s="4" t="s">
        <v>7041</v>
      </c>
      <c r="D751">
        <v>25</v>
      </c>
      <c r="E751">
        <v>0</v>
      </c>
      <c r="F751" s="4" t="s">
        <v>7028</v>
      </c>
      <c r="G751" s="4" t="s">
        <v>7040</v>
      </c>
      <c r="H751" s="9" t="s">
        <v>7048</v>
      </c>
      <c r="I751" s="7" t="s">
        <v>7073</v>
      </c>
      <c r="J751" t="s">
        <v>7029</v>
      </c>
      <c r="K751" t="s">
        <v>7030</v>
      </c>
      <c r="L751" t="s">
        <v>7031</v>
      </c>
      <c r="M751" t="s">
        <v>7032</v>
      </c>
      <c r="N751" t="s">
        <v>7033</v>
      </c>
      <c r="O751" t="s">
        <v>0</v>
      </c>
      <c r="P751">
        <v>675</v>
      </c>
      <c r="Q751" t="s">
        <v>7031</v>
      </c>
      <c r="S751" t="s">
        <v>7034</v>
      </c>
      <c r="T751" t="s">
        <v>7031</v>
      </c>
      <c r="U751" s="8" t="s">
        <v>7104</v>
      </c>
      <c r="V751" s="8" t="s">
        <v>7104</v>
      </c>
      <c r="W751" s="8" t="s">
        <v>7104</v>
      </c>
      <c r="X751" s="5" t="s">
        <v>7042</v>
      </c>
      <c r="Y751" t="s">
        <v>7043</v>
      </c>
      <c r="Z751" s="5" t="s">
        <v>7104</v>
      </c>
      <c r="AA751" s="5" t="s">
        <v>7035</v>
      </c>
      <c r="AB751">
        <v>18</v>
      </c>
      <c r="AC751">
        <v>31</v>
      </c>
      <c r="AD751" s="8">
        <v>16</v>
      </c>
      <c r="AE751" t="s">
        <v>7044</v>
      </c>
      <c r="AF751">
        <v>67</v>
      </c>
      <c r="AG751">
        <v>6</v>
      </c>
      <c r="AH751" s="8">
        <v>26</v>
      </c>
      <c r="AI751" t="s">
        <v>7045</v>
      </c>
      <c r="AK751">
        <v>1830</v>
      </c>
      <c r="AL751">
        <v>236</v>
      </c>
      <c r="AM751" s="10">
        <v>225</v>
      </c>
      <c r="AN751" s="8">
        <v>2.7</v>
      </c>
      <c r="AO751" t="s">
        <v>7036</v>
      </c>
      <c r="AP751" t="s">
        <v>7037</v>
      </c>
      <c r="AQ751" t="s">
        <v>7038</v>
      </c>
      <c r="AR751" t="s">
        <v>7039</v>
      </c>
      <c r="AS751">
        <v>18</v>
      </c>
      <c r="AT751">
        <v>29</v>
      </c>
      <c r="AU751">
        <v>20</v>
      </c>
      <c r="AV751" t="s">
        <v>7044</v>
      </c>
      <c r="AW751">
        <v>67</v>
      </c>
      <c r="AX751">
        <v>8</v>
      </c>
      <c r="AY751">
        <v>26</v>
      </c>
      <c r="AZ751" t="s">
        <v>7045</v>
      </c>
      <c r="BA751" s="8">
        <f t="shared" si="55"/>
        <v>25</v>
      </c>
      <c r="BB751" s="8">
        <f t="shared" si="56"/>
        <v>18.521111111111111</v>
      </c>
      <c r="BC751" s="8">
        <f t="shared" si="57"/>
        <v>-67.107222222222219</v>
      </c>
      <c r="BD751" s="8">
        <f t="shared" si="58"/>
        <v>18.488888888888891</v>
      </c>
      <c r="BE751" s="8">
        <f t="shared" si="59"/>
        <v>-67.140555555555565</v>
      </c>
    </row>
    <row r="752" spans="1:57">
      <c r="A752" s="3">
        <v>752</v>
      </c>
      <c r="B752" t="s">
        <v>752</v>
      </c>
      <c r="C752" s="4" t="s">
        <v>7041</v>
      </c>
      <c r="D752">
        <v>25</v>
      </c>
      <c r="E752">
        <v>1</v>
      </c>
      <c r="F752" s="4" t="s">
        <v>7028</v>
      </c>
      <c r="G752" s="4" t="s">
        <v>7040</v>
      </c>
      <c r="H752" s="9" t="s">
        <v>7048</v>
      </c>
      <c r="I752" s="7" t="s">
        <v>7073</v>
      </c>
      <c r="J752" t="s">
        <v>7029</v>
      </c>
      <c r="K752" t="s">
        <v>7030</v>
      </c>
      <c r="L752" t="s">
        <v>7031</v>
      </c>
      <c r="M752" t="s">
        <v>7032</v>
      </c>
      <c r="N752" t="s">
        <v>7033</v>
      </c>
      <c r="O752" t="s">
        <v>0</v>
      </c>
      <c r="P752">
        <v>675</v>
      </c>
      <c r="Q752" t="s">
        <v>7031</v>
      </c>
      <c r="S752" t="s">
        <v>7034</v>
      </c>
      <c r="T752" t="s">
        <v>7031</v>
      </c>
      <c r="U752" s="8" t="s">
        <v>7104</v>
      </c>
      <c r="V752" s="8" t="s">
        <v>7104</v>
      </c>
      <c r="W752" s="8" t="s">
        <v>7104</v>
      </c>
      <c r="X752" s="5" t="s">
        <v>7042</v>
      </c>
      <c r="Y752" t="s">
        <v>7043</v>
      </c>
      <c r="Z752" s="5" t="s">
        <v>7104</v>
      </c>
      <c r="AA752" s="5" t="s">
        <v>7035</v>
      </c>
      <c r="AB752">
        <v>18</v>
      </c>
      <c r="AC752">
        <v>31</v>
      </c>
      <c r="AD752" s="8">
        <v>16</v>
      </c>
      <c r="AE752" t="s">
        <v>7044</v>
      </c>
      <c r="AF752">
        <v>67</v>
      </c>
      <c r="AG752">
        <v>6</v>
      </c>
      <c r="AH752" s="8">
        <v>26</v>
      </c>
      <c r="AI752" t="s">
        <v>7045</v>
      </c>
      <c r="AK752">
        <v>1830</v>
      </c>
      <c r="AL752">
        <v>236</v>
      </c>
      <c r="AM752" s="10">
        <v>225</v>
      </c>
      <c r="AN752" s="8">
        <v>2.7</v>
      </c>
      <c r="AO752" t="s">
        <v>7036</v>
      </c>
      <c r="AP752" t="s">
        <v>7037</v>
      </c>
      <c r="AQ752" t="s">
        <v>7038</v>
      </c>
      <c r="AR752" t="s">
        <v>7039</v>
      </c>
      <c r="AS752">
        <v>18</v>
      </c>
      <c r="AT752">
        <v>29</v>
      </c>
      <c r="AU752">
        <v>20</v>
      </c>
      <c r="AV752" t="s">
        <v>7044</v>
      </c>
      <c r="AW752">
        <v>67</v>
      </c>
      <c r="AX752">
        <v>8</v>
      </c>
      <c r="AY752">
        <v>26</v>
      </c>
      <c r="AZ752" t="s">
        <v>7045</v>
      </c>
      <c r="BA752" s="8">
        <f t="shared" si="55"/>
        <v>25.033333333333335</v>
      </c>
      <c r="BB752" s="8">
        <f t="shared" si="56"/>
        <v>18.521111111111111</v>
      </c>
      <c r="BC752" s="8">
        <f t="shared" si="57"/>
        <v>-67.107222222222219</v>
      </c>
      <c r="BD752" s="8">
        <f t="shared" si="58"/>
        <v>18.488888888888891</v>
      </c>
      <c r="BE752" s="8">
        <f t="shared" si="59"/>
        <v>-67.140555555555565</v>
      </c>
    </row>
    <row r="753" spans="1:57">
      <c r="A753" s="3">
        <v>753</v>
      </c>
      <c r="B753" t="s">
        <v>753</v>
      </c>
      <c r="C753" s="4" t="s">
        <v>7041</v>
      </c>
      <c r="D753">
        <v>25</v>
      </c>
      <c r="E753">
        <v>2</v>
      </c>
      <c r="F753" s="4" t="s">
        <v>7028</v>
      </c>
      <c r="G753" s="4" t="s">
        <v>7040</v>
      </c>
      <c r="H753" s="9" t="s">
        <v>7048</v>
      </c>
      <c r="I753" s="7" t="s">
        <v>7073</v>
      </c>
      <c r="J753" t="s">
        <v>7029</v>
      </c>
      <c r="K753" t="s">
        <v>7030</v>
      </c>
      <c r="L753" t="s">
        <v>7031</v>
      </c>
      <c r="M753" t="s">
        <v>7032</v>
      </c>
      <c r="N753" t="s">
        <v>7033</v>
      </c>
      <c r="O753" t="s">
        <v>0</v>
      </c>
      <c r="P753">
        <v>675</v>
      </c>
      <c r="Q753" t="s">
        <v>7031</v>
      </c>
      <c r="S753" t="s">
        <v>7034</v>
      </c>
      <c r="T753" t="s">
        <v>7031</v>
      </c>
      <c r="U753" s="8" t="s">
        <v>7104</v>
      </c>
      <c r="V753" s="8" t="s">
        <v>7104</v>
      </c>
      <c r="W753" s="8" t="s">
        <v>7104</v>
      </c>
      <c r="X753" s="5" t="s">
        <v>7042</v>
      </c>
      <c r="Y753" t="s">
        <v>7043</v>
      </c>
      <c r="Z753" s="5" t="s">
        <v>7104</v>
      </c>
      <c r="AA753" s="5" t="s">
        <v>7035</v>
      </c>
      <c r="AB753">
        <v>18</v>
      </c>
      <c r="AC753">
        <v>31</v>
      </c>
      <c r="AD753" s="8">
        <v>16</v>
      </c>
      <c r="AE753" t="s">
        <v>7044</v>
      </c>
      <c r="AF753">
        <v>67</v>
      </c>
      <c r="AG753">
        <v>6</v>
      </c>
      <c r="AH753" s="8">
        <v>26</v>
      </c>
      <c r="AI753" t="s">
        <v>7045</v>
      </c>
      <c r="AK753">
        <v>1830</v>
      </c>
      <c r="AL753">
        <v>236</v>
      </c>
      <c r="AM753" s="10">
        <v>225</v>
      </c>
      <c r="AN753" s="8">
        <v>2.7</v>
      </c>
      <c r="AO753" t="s">
        <v>7036</v>
      </c>
      <c r="AP753" t="s">
        <v>7037</v>
      </c>
      <c r="AQ753" t="s">
        <v>7038</v>
      </c>
      <c r="AR753" t="s">
        <v>7039</v>
      </c>
      <c r="AS753">
        <v>18</v>
      </c>
      <c r="AT753">
        <v>29</v>
      </c>
      <c r="AU753">
        <v>20</v>
      </c>
      <c r="AV753" t="s">
        <v>7044</v>
      </c>
      <c r="AW753">
        <v>67</v>
      </c>
      <c r="AX753">
        <v>8</v>
      </c>
      <c r="AY753">
        <v>26</v>
      </c>
      <c r="AZ753" t="s">
        <v>7045</v>
      </c>
      <c r="BA753" s="8">
        <f t="shared" si="55"/>
        <v>25.066666666666666</v>
      </c>
      <c r="BB753" s="8">
        <f t="shared" si="56"/>
        <v>18.521111111111111</v>
      </c>
      <c r="BC753" s="8">
        <f t="shared" si="57"/>
        <v>-67.107222222222219</v>
      </c>
      <c r="BD753" s="8">
        <f t="shared" si="58"/>
        <v>18.488888888888891</v>
      </c>
      <c r="BE753" s="8">
        <f t="shared" si="59"/>
        <v>-67.140555555555565</v>
      </c>
    </row>
    <row r="754" spans="1:57">
      <c r="A754" s="3">
        <v>754</v>
      </c>
      <c r="B754" t="s">
        <v>754</v>
      </c>
      <c r="C754" s="4" t="s">
        <v>7041</v>
      </c>
      <c r="D754">
        <v>25</v>
      </c>
      <c r="E754">
        <v>3</v>
      </c>
      <c r="F754" s="4" t="s">
        <v>7028</v>
      </c>
      <c r="G754" s="4" t="s">
        <v>7040</v>
      </c>
      <c r="H754" s="9" t="s">
        <v>7048</v>
      </c>
      <c r="I754" s="7" t="s">
        <v>7073</v>
      </c>
      <c r="J754" t="s">
        <v>7029</v>
      </c>
      <c r="K754" t="s">
        <v>7030</v>
      </c>
      <c r="L754" t="s">
        <v>7031</v>
      </c>
      <c r="M754" t="s">
        <v>7032</v>
      </c>
      <c r="N754" t="s">
        <v>7033</v>
      </c>
      <c r="O754" t="s">
        <v>0</v>
      </c>
      <c r="P754">
        <v>675</v>
      </c>
      <c r="Q754" t="s">
        <v>7031</v>
      </c>
      <c r="S754" t="s">
        <v>7034</v>
      </c>
      <c r="T754" t="s">
        <v>7031</v>
      </c>
      <c r="U754" s="8" t="s">
        <v>7104</v>
      </c>
      <c r="V754" s="8" t="s">
        <v>7104</v>
      </c>
      <c r="W754" s="8" t="s">
        <v>7104</v>
      </c>
      <c r="X754" s="5" t="s">
        <v>7042</v>
      </c>
      <c r="Y754" t="s">
        <v>7043</v>
      </c>
      <c r="Z754" s="5" t="s">
        <v>7104</v>
      </c>
      <c r="AA754" s="5" t="s">
        <v>7035</v>
      </c>
      <c r="AB754">
        <v>18</v>
      </c>
      <c r="AC754">
        <v>31</v>
      </c>
      <c r="AD754" s="8">
        <v>16</v>
      </c>
      <c r="AE754" t="s">
        <v>7044</v>
      </c>
      <c r="AF754">
        <v>67</v>
      </c>
      <c r="AG754">
        <v>6</v>
      </c>
      <c r="AH754" s="8">
        <v>26</v>
      </c>
      <c r="AI754" t="s">
        <v>7045</v>
      </c>
      <c r="AK754">
        <v>1830</v>
      </c>
      <c r="AL754">
        <v>236</v>
      </c>
      <c r="AM754" s="10">
        <v>225</v>
      </c>
      <c r="AN754" s="8">
        <v>2.7</v>
      </c>
      <c r="AO754" t="s">
        <v>7036</v>
      </c>
      <c r="AP754" t="s">
        <v>7037</v>
      </c>
      <c r="AQ754" t="s">
        <v>7038</v>
      </c>
      <c r="AR754" t="s">
        <v>7039</v>
      </c>
      <c r="AS754">
        <v>18</v>
      </c>
      <c r="AT754">
        <v>29</v>
      </c>
      <c r="AU754">
        <v>20</v>
      </c>
      <c r="AV754" t="s">
        <v>7044</v>
      </c>
      <c r="AW754">
        <v>67</v>
      </c>
      <c r="AX754">
        <v>8</v>
      </c>
      <c r="AY754">
        <v>26</v>
      </c>
      <c r="AZ754" t="s">
        <v>7045</v>
      </c>
      <c r="BA754" s="8">
        <f t="shared" si="55"/>
        <v>25.1</v>
      </c>
      <c r="BB754" s="8">
        <f t="shared" si="56"/>
        <v>18.521111111111111</v>
      </c>
      <c r="BC754" s="8">
        <f t="shared" si="57"/>
        <v>-67.107222222222219</v>
      </c>
      <c r="BD754" s="8">
        <f t="shared" si="58"/>
        <v>18.488888888888891</v>
      </c>
      <c r="BE754" s="8">
        <f t="shared" si="59"/>
        <v>-67.140555555555565</v>
      </c>
    </row>
    <row r="755" spans="1:57">
      <c r="A755" s="3">
        <v>755</v>
      </c>
      <c r="B755" t="s">
        <v>755</v>
      </c>
      <c r="C755" s="4" t="s">
        <v>7041</v>
      </c>
      <c r="D755">
        <v>25</v>
      </c>
      <c r="E755">
        <v>4</v>
      </c>
      <c r="F755" s="4" t="s">
        <v>7028</v>
      </c>
      <c r="G755" s="4" t="s">
        <v>7040</v>
      </c>
      <c r="H755" s="9" t="s">
        <v>7048</v>
      </c>
      <c r="I755" s="7" t="s">
        <v>7073</v>
      </c>
      <c r="J755" t="s">
        <v>7029</v>
      </c>
      <c r="K755" t="s">
        <v>7030</v>
      </c>
      <c r="L755" t="s">
        <v>7031</v>
      </c>
      <c r="M755" t="s">
        <v>7032</v>
      </c>
      <c r="N755" t="s">
        <v>7033</v>
      </c>
      <c r="O755" t="s">
        <v>0</v>
      </c>
      <c r="P755">
        <v>675</v>
      </c>
      <c r="Q755" t="s">
        <v>7031</v>
      </c>
      <c r="S755" t="s">
        <v>7034</v>
      </c>
      <c r="T755" t="s">
        <v>7031</v>
      </c>
      <c r="U755" s="8" t="s">
        <v>7104</v>
      </c>
      <c r="V755" s="8" t="s">
        <v>7104</v>
      </c>
      <c r="W755" s="8" t="s">
        <v>7104</v>
      </c>
      <c r="X755" s="5" t="s">
        <v>7042</v>
      </c>
      <c r="Y755" t="s">
        <v>7043</v>
      </c>
      <c r="Z755" s="5" t="s">
        <v>7104</v>
      </c>
      <c r="AA755" s="5" t="s">
        <v>7035</v>
      </c>
      <c r="AB755">
        <v>18</v>
      </c>
      <c r="AC755">
        <v>31</v>
      </c>
      <c r="AD755" s="8">
        <v>16</v>
      </c>
      <c r="AE755" t="s">
        <v>7044</v>
      </c>
      <c r="AF755">
        <v>67</v>
      </c>
      <c r="AG755">
        <v>6</v>
      </c>
      <c r="AH755" s="8">
        <v>26</v>
      </c>
      <c r="AI755" t="s">
        <v>7045</v>
      </c>
      <c r="AK755">
        <v>1830</v>
      </c>
      <c r="AL755">
        <v>236</v>
      </c>
      <c r="AM755" s="10">
        <v>225</v>
      </c>
      <c r="AN755" s="8">
        <v>2.7</v>
      </c>
      <c r="AO755" t="s">
        <v>7036</v>
      </c>
      <c r="AP755" t="s">
        <v>7037</v>
      </c>
      <c r="AQ755" t="s">
        <v>7038</v>
      </c>
      <c r="AR755" t="s">
        <v>7039</v>
      </c>
      <c r="AS755">
        <v>18</v>
      </c>
      <c r="AT755">
        <v>29</v>
      </c>
      <c r="AU755">
        <v>20</v>
      </c>
      <c r="AV755" t="s">
        <v>7044</v>
      </c>
      <c r="AW755">
        <v>67</v>
      </c>
      <c r="AX755">
        <v>8</v>
      </c>
      <c r="AY755">
        <v>26</v>
      </c>
      <c r="AZ755" t="s">
        <v>7045</v>
      </c>
      <c r="BA755" s="8">
        <f t="shared" si="55"/>
        <v>25.133333333333333</v>
      </c>
      <c r="BB755" s="8">
        <f t="shared" si="56"/>
        <v>18.521111111111111</v>
      </c>
      <c r="BC755" s="8">
        <f t="shared" si="57"/>
        <v>-67.107222222222219</v>
      </c>
      <c r="BD755" s="8">
        <f t="shared" si="58"/>
        <v>18.488888888888891</v>
      </c>
      <c r="BE755" s="8">
        <f t="shared" si="59"/>
        <v>-67.140555555555565</v>
      </c>
    </row>
    <row r="756" spans="1:57">
      <c r="A756" s="3">
        <v>756</v>
      </c>
      <c r="B756" t="s">
        <v>756</v>
      </c>
      <c r="C756" s="4" t="s">
        <v>7041</v>
      </c>
      <c r="D756">
        <v>25</v>
      </c>
      <c r="E756">
        <v>5</v>
      </c>
      <c r="F756" s="4" t="s">
        <v>7028</v>
      </c>
      <c r="G756" s="4" t="s">
        <v>7040</v>
      </c>
      <c r="H756" s="9" t="s">
        <v>7048</v>
      </c>
      <c r="I756" s="7" t="s">
        <v>7073</v>
      </c>
      <c r="J756" t="s">
        <v>7029</v>
      </c>
      <c r="K756" t="s">
        <v>7030</v>
      </c>
      <c r="L756" t="s">
        <v>7031</v>
      </c>
      <c r="M756" t="s">
        <v>7032</v>
      </c>
      <c r="N756" t="s">
        <v>7033</v>
      </c>
      <c r="O756" t="s">
        <v>0</v>
      </c>
      <c r="P756">
        <v>675</v>
      </c>
      <c r="Q756" t="s">
        <v>7031</v>
      </c>
      <c r="S756" t="s">
        <v>7034</v>
      </c>
      <c r="T756" t="s">
        <v>7031</v>
      </c>
      <c r="U756" s="8" t="s">
        <v>7104</v>
      </c>
      <c r="V756" s="8" t="s">
        <v>7104</v>
      </c>
      <c r="W756" s="8" t="s">
        <v>7104</v>
      </c>
      <c r="X756" s="5" t="s">
        <v>7042</v>
      </c>
      <c r="Y756" t="s">
        <v>7043</v>
      </c>
      <c r="Z756" s="5" t="s">
        <v>7104</v>
      </c>
      <c r="AA756" s="5" t="s">
        <v>7035</v>
      </c>
      <c r="AB756">
        <v>18</v>
      </c>
      <c r="AC756">
        <v>31</v>
      </c>
      <c r="AD756" s="8">
        <v>16</v>
      </c>
      <c r="AE756" t="s">
        <v>7044</v>
      </c>
      <c r="AF756">
        <v>67</v>
      </c>
      <c r="AG756">
        <v>6</v>
      </c>
      <c r="AH756" s="8">
        <v>26</v>
      </c>
      <c r="AI756" t="s">
        <v>7045</v>
      </c>
      <c r="AK756">
        <v>1830</v>
      </c>
      <c r="AL756">
        <v>236</v>
      </c>
      <c r="AM756" s="10">
        <v>225</v>
      </c>
      <c r="AN756" s="8">
        <v>2.7</v>
      </c>
      <c r="AO756" t="s">
        <v>7036</v>
      </c>
      <c r="AP756" t="s">
        <v>7037</v>
      </c>
      <c r="AQ756" t="s">
        <v>7038</v>
      </c>
      <c r="AR756" t="s">
        <v>7039</v>
      </c>
      <c r="AS756">
        <v>18</v>
      </c>
      <c r="AT756">
        <v>29</v>
      </c>
      <c r="AU756">
        <v>20</v>
      </c>
      <c r="AV756" t="s">
        <v>7044</v>
      </c>
      <c r="AW756">
        <v>67</v>
      </c>
      <c r="AX756">
        <v>8</v>
      </c>
      <c r="AY756">
        <v>26</v>
      </c>
      <c r="AZ756" t="s">
        <v>7045</v>
      </c>
      <c r="BA756" s="8">
        <f t="shared" si="55"/>
        <v>25.166666666666668</v>
      </c>
      <c r="BB756" s="8">
        <f t="shared" si="56"/>
        <v>18.521111111111111</v>
      </c>
      <c r="BC756" s="8">
        <f t="shared" si="57"/>
        <v>-67.107222222222219</v>
      </c>
      <c r="BD756" s="8">
        <f t="shared" si="58"/>
        <v>18.488888888888891</v>
      </c>
      <c r="BE756" s="8">
        <f t="shared" si="59"/>
        <v>-67.140555555555565</v>
      </c>
    </row>
    <row r="757" spans="1:57">
      <c r="A757" s="3">
        <v>757</v>
      </c>
      <c r="B757" t="s">
        <v>757</v>
      </c>
      <c r="C757" s="4" t="s">
        <v>7041</v>
      </c>
      <c r="D757">
        <v>25</v>
      </c>
      <c r="E757">
        <v>6</v>
      </c>
      <c r="F757" s="4" t="s">
        <v>7028</v>
      </c>
      <c r="G757" s="4" t="s">
        <v>7040</v>
      </c>
      <c r="H757" s="9" t="s">
        <v>7048</v>
      </c>
      <c r="I757" s="7" t="s">
        <v>7073</v>
      </c>
      <c r="J757" t="s">
        <v>7029</v>
      </c>
      <c r="K757" t="s">
        <v>7030</v>
      </c>
      <c r="L757" t="s">
        <v>7031</v>
      </c>
      <c r="M757" t="s">
        <v>7032</v>
      </c>
      <c r="N757" t="s">
        <v>7033</v>
      </c>
      <c r="O757" t="s">
        <v>0</v>
      </c>
      <c r="P757">
        <v>675</v>
      </c>
      <c r="Q757" t="s">
        <v>7031</v>
      </c>
      <c r="S757" t="s">
        <v>7034</v>
      </c>
      <c r="T757" t="s">
        <v>7031</v>
      </c>
      <c r="U757" s="8" t="s">
        <v>7104</v>
      </c>
      <c r="V757" s="8" t="s">
        <v>7104</v>
      </c>
      <c r="W757" s="8" t="s">
        <v>7104</v>
      </c>
      <c r="X757" s="5" t="s">
        <v>7042</v>
      </c>
      <c r="Y757" t="s">
        <v>7043</v>
      </c>
      <c r="Z757" s="5" t="s">
        <v>7104</v>
      </c>
      <c r="AA757" s="5" t="s">
        <v>7035</v>
      </c>
      <c r="AB757">
        <v>18</v>
      </c>
      <c r="AC757">
        <v>31</v>
      </c>
      <c r="AD757" s="8">
        <v>16</v>
      </c>
      <c r="AE757" t="s">
        <v>7044</v>
      </c>
      <c r="AF757">
        <v>67</v>
      </c>
      <c r="AG757">
        <v>6</v>
      </c>
      <c r="AH757" s="8">
        <v>26</v>
      </c>
      <c r="AI757" t="s">
        <v>7045</v>
      </c>
      <c r="AK757">
        <v>1830</v>
      </c>
      <c r="AL757">
        <v>236</v>
      </c>
      <c r="AM757" s="10">
        <v>225</v>
      </c>
      <c r="AN757" s="8">
        <v>2.7</v>
      </c>
      <c r="AO757" t="s">
        <v>7036</v>
      </c>
      <c r="AP757" t="s">
        <v>7037</v>
      </c>
      <c r="AQ757" t="s">
        <v>7038</v>
      </c>
      <c r="AR757" t="s">
        <v>7039</v>
      </c>
      <c r="AS757">
        <v>18</v>
      </c>
      <c r="AT757">
        <v>29</v>
      </c>
      <c r="AU757">
        <v>20</v>
      </c>
      <c r="AV757" t="s">
        <v>7044</v>
      </c>
      <c r="AW757">
        <v>67</v>
      </c>
      <c r="AX757">
        <v>8</v>
      </c>
      <c r="AY757">
        <v>26</v>
      </c>
      <c r="AZ757" t="s">
        <v>7045</v>
      </c>
      <c r="BA757" s="8">
        <f t="shared" si="55"/>
        <v>25.2</v>
      </c>
      <c r="BB757" s="8">
        <f t="shared" si="56"/>
        <v>18.521111111111111</v>
      </c>
      <c r="BC757" s="8">
        <f t="shared" si="57"/>
        <v>-67.107222222222219</v>
      </c>
      <c r="BD757" s="8">
        <f t="shared" si="58"/>
        <v>18.488888888888891</v>
      </c>
      <c r="BE757" s="8">
        <f t="shared" si="59"/>
        <v>-67.140555555555565</v>
      </c>
    </row>
    <row r="758" spans="1:57">
      <c r="A758" s="3">
        <v>758</v>
      </c>
      <c r="B758" t="s">
        <v>758</v>
      </c>
      <c r="C758" s="4" t="s">
        <v>7041</v>
      </c>
      <c r="D758">
        <v>25</v>
      </c>
      <c r="E758">
        <v>7</v>
      </c>
      <c r="F758" s="4" t="s">
        <v>7028</v>
      </c>
      <c r="G758" s="4" t="s">
        <v>7040</v>
      </c>
      <c r="H758" s="9" t="s">
        <v>7048</v>
      </c>
      <c r="I758" s="7" t="s">
        <v>7073</v>
      </c>
      <c r="J758" t="s">
        <v>7029</v>
      </c>
      <c r="K758" t="s">
        <v>7030</v>
      </c>
      <c r="L758" t="s">
        <v>7031</v>
      </c>
      <c r="M758" t="s">
        <v>7032</v>
      </c>
      <c r="N758" t="s">
        <v>7033</v>
      </c>
      <c r="O758" t="s">
        <v>0</v>
      </c>
      <c r="P758">
        <v>675</v>
      </c>
      <c r="Q758" t="s">
        <v>7031</v>
      </c>
      <c r="S758" t="s">
        <v>7034</v>
      </c>
      <c r="T758" t="s">
        <v>7031</v>
      </c>
      <c r="U758" s="8" t="s">
        <v>7104</v>
      </c>
      <c r="V758" s="8" t="s">
        <v>7104</v>
      </c>
      <c r="W758" s="8" t="s">
        <v>7104</v>
      </c>
      <c r="X758" s="5" t="s">
        <v>7042</v>
      </c>
      <c r="Y758" t="s">
        <v>7043</v>
      </c>
      <c r="Z758" s="5" t="s">
        <v>7104</v>
      </c>
      <c r="AA758" s="5" t="s">
        <v>7035</v>
      </c>
      <c r="AB758">
        <v>18</v>
      </c>
      <c r="AC758">
        <v>31</v>
      </c>
      <c r="AD758" s="8">
        <v>16</v>
      </c>
      <c r="AE758" t="s">
        <v>7044</v>
      </c>
      <c r="AF758">
        <v>67</v>
      </c>
      <c r="AG758">
        <v>6</v>
      </c>
      <c r="AH758" s="8">
        <v>27</v>
      </c>
      <c r="AI758" t="s">
        <v>7045</v>
      </c>
      <c r="AK758">
        <v>1826</v>
      </c>
      <c r="AL758">
        <v>236</v>
      </c>
      <c r="AM758" s="10">
        <v>224</v>
      </c>
      <c r="AN758" s="8">
        <v>2.7</v>
      </c>
      <c r="AO758" t="s">
        <v>7036</v>
      </c>
      <c r="AP758" t="s">
        <v>7037</v>
      </c>
      <c r="AQ758" t="s">
        <v>7038</v>
      </c>
      <c r="AR758" t="s">
        <v>7039</v>
      </c>
      <c r="AS758">
        <v>18</v>
      </c>
      <c r="AT758">
        <v>29</v>
      </c>
      <c r="AU758">
        <v>19</v>
      </c>
      <c r="AV758" t="s">
        <v>7044</v>
      </c>
      <c r="AW758">
        <v>67</v>
      </c>
      <c r="AX758">
        <v>8</v>
      </c>
      <c r="AY758">
        <v>27</v>
      </c>
      <c r="AZ758" t="s">
        <v>7045</v>
      </c>
      <c r="BA758" s="8">
        <f t="shared" si="55"/>
        <v>25.233333333333334</v>
      </c>
      <c r="BB758" s="8">
        <f t="shared" si="56"/>
        <v>18.521111111111111</v>
      </c>
      <c r="BC758" s="8">
        <f t="shared" si="57"/>
        <v>-67.107499999999987</v>
      </c>
      <c r="BD758" s="8">
        <f t="shared" si="58"/>
        <v>18.488611111111112</v>
      </c>
      <c r="BE758" s="8">
        <f t="shared" si="59"/>
        <v>-67.140833333333333</v>
      </c>
    </row>
    <row r="759" spans="1:57">
      <c r="A759" s="3">
        <v>759</v>
      </c>
      <c r="B759" t="s">
        <v>759</v>
      </c>
      <c r="C759" s="4" t="s">
        <v>7041</v>
      </c>
      <c r="D759">
        <v>25</v>
      </c>
      <c r="E759">
        <v>8</v>
      </c>
      <c r="F759" s="4" t="s">
        <v>7028</v>
      </c>
      <c r="G759" s="4" t="s">
        <v>7040</v>
      </c>
      <c r="H759" s="9" t="s">
        <v>7048</v>
      </c>
      <c r="I759" s="7" t="s">
        <v>7073</v>
      </c>
      <c r="J759" t="s">
        <v>7029</v>
      </c>
      <c r="K759" t="s">
        <v>7030</v>
      </c>
      <c r="L759" t="s">
        <v>7031</v>
      </c>
      <c r="M759" t="s">
        <v>7032</v>
      </c>
      <c r="N759" t="s">
        <v>7033</v>
      </c>
      <c r="O759" t="s">
        <v>0</v>
      </c>
      <c r="P759">
        <v>675</v>
      </c>
      <c r="Q759" t="s">
        <v>7031</v>
      </c>
      <c r="S759" t="s">
        <v>7034</v>
      </c>
      <c r="T759" t="s">
        <v>7031</v>
      </c>
      <c r="U759" s="8" t="s">
        <v>7104</v>
      </c>
      <c r="V759" s="8" t="s">
        <v>7104</v>
      </c>
      <c r="W759" s="8" t="s">
        <v>7104</v>
      </c>
      <c r="X759" s="5" t="s">
        <v>7042</v>
      </c>
      <c r="Y759" t="s">
        <v>7043</v>
      </c>
      <c r="Z759" s="5" t="s">
        <v>7104</v>
      </c>
      <c r="AA759" s="5" t="s">
        <v>7035</v>
      </c>
      <c r="AB759">
        <v>18</v>
      </c>
      <c r="AC759">
        <v>31</v>
      </c>
      <c r="AD759" s="8">
        <v>16</v>
      </c>
      <c r="AE759" t="s">
        <v>7044</v>
      </c>
      <c r="AF759">
        <v>67</v>
      </c>
      <c r="AG759">
        <v>6</v>
      </c>
      <c r="AH759" s="8">
        <v>27</v>
      </c>
      <c r="AI759" t="s">
        <v>7045</v>
      </c>
      <c r="AK759">
        <v>1826</v>
      </c>
      <c r="AL759">
        <v>236</v>
      </c>
      <c r="AM759" s="10">
        <v>224</v>
      </c>
      <c r="AN759" s="8">
        <v>2.7</v>
      </c>
      <c r="AO759" t="s">
        <v>7036</v>
      </c>
      <c r="AP759" t="s">
        <v>7037</v>
      </c>
      <c r="AQ759" t="s">
        <v>7038</v>
      </c>
      <c r="AR759" t="s">
        <v>7039</v>
      </c>
      <c r="AS759">
        <v>18</v>
      </c>
      <c r="AT759">
        <v>29</v>
      </c>
      <c r="AU759">
        <v>19</v>
      </c>
      <c r="AV759" t="s">
        <v>7044</v>
      </c>
      <c r="AW759">
        <v>67</v>
      </c>
      <c r="AX759">
        <v>8</v>
      </c>
      <c r="AY759">
        <v>27</v>
      </c>
      <c r="AZ759" t="s">
        <v>7045</v>
      </c>
      <c r="BA759" s="8">
        <f t="shared" si="55"/>
        <v>25.266666666666666</v>
      </c>
      <c r="BB759" s="8">
        <f t="shared" si="56"/>
        <v>18.521111111111111</v>
      </c>
      <c r="BC759" s="8">
        <f t="shared" si="57"/>
        <v>-67.107499999999987</v>
      </c>
      <c r="BD759" s="8">
        <f t="shared" si="58"/>
        <v>18.488611111111112</v>
      </c>
      <c r="BE759" s="8">
        <f t="shared" si="59"/>
        <v>-67.140833333333333</v>
      </c>
    </row>
    <row r="760" spans="1:57">
      <c r="A760" s="3">
        <v>760</v>
      </c>
      <c r="B760" t="s">
        <v>760</v>
      </c>
      <c r="C760" s="4" t="s">
        <v>7041</v>
      </c>
      <c r="D760">
        <v>25</v>
      </c>
      <c r="E760">
        <v>9</v>
      </c>
      <c r="F760" s="4" t="s">
        <v>7028</v>
      </c>
      <c r="G760" s="4" t="s">
        <v>7040</v>
      </c>
      <c r="H760" s="9" t="s">
        <v>7048</v>
      </c>
      <c r="I760" s="7" t="s">
        <v>7073</v>
      </c>
      <c r="J760" t="s">
        <v>7029</v>
      </c>
      <c r="K760" t="s">
        <v>7030</v>
      </c>
      <c r="L760" t="s">
        <v>7031</v>
      </c>
      <c r="M760" t="s">
        <v>7032</v>
      </c>
      <c r="N760" t="s">
        <v>7033</v>
      </c>
      <c r="O760" t="s">
        <v>0</v>
      </c>
      <c r="P760">
        <v>675</v>
      </c>
      <c r="Q760" t="s">
        <v>7031</v>
      </c>
      <c r="S760" t="s">
        <v>7034</v>
      </c>
      <c r="T760" t="s">
        <v>7031</v>
      </c>
      <c r="U760" s="8" t="s">
        <v>7104</v>
      </c>
      <c r="V760" s="8" t="s">
        <v>7104</v>
      </c>
      <c r="W760" s="8" t="s">
        <v>7104</v>
      </c>
      <c r="X760" s="5" t="s">
        <v>7042</v>
      </c>
      <c r="Y760" t="s">
        <v>7043</v>
      </c>
      <c r="Z760" s="5" t="s">
        <v>7104</v>
      </c>
      <c r="AA760" s="5" t="s">
        <v>7035</v>
      </c>
      <c r="AB760">
        <v>18</v>
      </c>
      <c r="AC760">
        <v>31</v>
      </c>
      <c r="AD760" s="8">
        <v>16</v>
      </c>
      <c r="AE760" t="s">
        <v>7044</v>
      </c>
      <c r="AF760">
        <v>67</v>
      </c>
      <c r="AG760">
        <v>6</v>
      </c>
      <c r="AH760" s="8">
        <v>27</v>
      </c>
      <c r="AI760" t="s">
        <v>7045</v>
      </c>
      <c r="AK760">
        <v>1826</v>
      </c>
      <c r="AL760">
        <v>236</v>
      </c>
      <c r="AM760" s="10">
        <v>224</v>
      </c>
      <c r="AN760" s="8">
        <v>2.7</v>
      </c>
      <c r="AO760" t="s">
        <v>7036</v>
      </c>
      <c r="AP760" t="s">
        <v>7037</v>
      </c>
      <c r="AQ760" t="s">
        <v>7038</v>
      </c>
      <c r="AR760" t="s">
        <v>7039</v>
      </c>
      <c r="AS760">
        <v>18</v>
      </c>
      <c r="AT760">
        <v>29</v>
      </c>
      <c r="AU760">
        <v>19</v>
      </c>
      <c r="AV760" t="s">
        <v>7044</v>
      </c>
      <c r="AW760">
        <v>67</v>
      </c>
      <c r="AX760">
        <v>8</v>
      </c>
      <c r="AY760">
        <v>27</v>
      </c>
      <c r="AZ760" t="s">
        <v>7045</v>
      </c>
      <c r="BA760" s="8">
        <f t="shared" si="55"/>
        <v>25.3</v>
      </c>
      <c r="BB760" s="8">
        <f t="shared" si="56"/>
        <v>18.521111111111111</v>
      </c>
      <c r="BC760" s="8">
        <f t="shared" si="57"/>
        <v>-67.107499999999987</v>
      </c>
      <c r="BD760" s="8">
        <f t="shared" si="58"/>
        <v>18.488611111111112</v>
      </c>
      <c r="BE760" s="8">
        <f t="shared" si="59"/>
        <v>-67.140833333333333</v>
      </c>
    </row>
    <row r="761" spans="1:57">
      <c r="A761" s="3">
        <v>761</v>
      </c>
      <c r="B761" t="s">
        <v>761</v>
      </c>
      <c r="C761" s="4" t="s">
        <v>7041</v>
      </c>
      <c r="D761">
        <v>25</v>
      </c>
      <c r="E761">
        <v>10</v>
      </c>
      <c r="F761" s="4" t="s">
        <v>7028</v>
      </c>
      <c r="G761" s="4" t="s">
        <v>7040</v>
      </c>
      <c r="H761" s="9" t="s">
        <v>7048</v>
      </c>
      <c r="I761" s="7" t="s">
        <v>7073</v>
      </c>
      <c r="J761" t="s">
        <v>7029</v>
      </c>
      <c r="K761" t="s">
        <v>7030</v>
      </c>
      <c r="L761" t="s">
        <v>7031</v>
      </c>
      <c r="M761" t="s">
        <v>7032</v>
      </c>
      <c r="N761" t="s">
        <v>7033</v>
      </c>
      <c r="O761" t="s">
        <v>0</v>
      </c>
      <c r="P761">
        <v>675</v>
      </c>
      <c r="Q761" t="s">
        <v>7031</v>
      </c>
      <c r="S761" t="s">
        <v>7034</v>
      </c>
      <c r="T761" t="s">
        <v>7031</v>
      </c>
      <c r="U761" s="8" t="s">
        <v>7104</v>
      </c>
      <c r="V761" s="8" t="s">
        <v>7104</v>
      </c>
      <c r="W761" s="8" t="s">
        <v>7104</v>
      </c>
      <c r="X761" s="5" t="s">
        <v>7042</v>
      </c>
      <c r="Y761" t="s">
        <v>7043</v>
      </c>
      <c r="Z761" s="5" t="s">
        <v>7104</v>
      </c>
      <c r="AA761" s="5" t="s">
        <v>7035</v>
      </c>
      <c r="AB761">
        <v>18</v>
      </c>
      <c r="AC761">
        <v>31</v>
      </c>
      <c r="AD761" s="8">
        <v>16</v>
      </c>
      <c r="AE761" t="s">
        <v>7044</v>
      </c>
      <c r="AF761">
        <v>67</v>
      </c>
      <c r="AG761">
        <v>6</v>
      </c>
      <c r="AH761" s="8">
        <v>27</v>
      </c>
      <c r="AI761" t="s">
        <v>7045</v>
      </c>
      <c r="AK761">
        <v>1826</v>
      </c>
      <c r="AL761">
        <v>236</v>
      </c>
      <c r="AM761" s="10">
        <v>224</v>
      </c>
      <c r="AN761" s="8">
        <v>2.7</v>
      </c>
      <c r="AO761" t="s">
        <v>7036</v>
      </c>
      <c r="AP761" t="s">
        <v>7037</v>
      </c>
      <c r="AQ761" t="s">
        <v>7038</v>
      </c>
      <c r="AR761" t="s">
        <v>7039</v>
      </c>
      <c r="AS761">
        <v>18</v>
      </c>
      <c r="AT761">
        <v>29</v>
      </c>
      <c r="AU761">
        <v>19</v>
      </c>
      <c r="AV761" t="s">
        <v>7044</v>
      </c>
      <c r="AW761">
        <v>67</v>
      </c>
      <c r="AX761">
        <v>8</v>
      </c>
      <c r="AY761">
        <v>27</v>
      </c>
      <c r="AZ761" t="s">
        <v>7045</v>
      </c>
      <c r="BA761" s="8">
        <f t="shared" si="55"/>
        <v>25.333333333333332</v>
      </c>
      <c r="BB761" s="8">
        <f t="shared" si="56"/>
        <v>18.521111111111111</v>
      </c>
      <c r="BC761" s="8">
        <f t="shared" si="57"/>
        <v>-67.107499999999987</v>
      </c>
      <c r="BD761" s="8">
        <f t="shared" si="58"/>
        <v>18.488611111111112</v>
      </c>
      <c r="BE761" s="8">
        <f t="shared" si="59"/>
        <v>-67.140833333333333</v>
      </c>
    </row>
    <row r="762" spans="1:57">
      <c r="A762" s="3">
        <v>762</v>
      </c>
      <c r="B762" t="s">
        <v>762</v>
      </c>
      <c r="C762" s="4" t="s">
        <v>7041</v>
      </c>
      <c r="D762">
        <v>25</v>
      </c>
      <c r="E762">
        <v>11</v>
      </c>
      <c r="F762" s="4" t="s">
        <v>7028</v>
      </c>
      <c r="G762" s="4" t="s">
        <v>7040</v>
      </c>
      <c r="H762" s="9" t="s">
        <v>7048</v>
      </c>
      <c r="I762" s="7" t="s">
        <v>7073</v>
      </c>
      <c r="J762" t="s">
        <v>7029</v>
      </c>
      <c r="K762" t="s">
        <v>7030</v>
      </c>
      <c r="L762" t="s">
        <v>7031</v>
      </c>
      <c r="M762" t="s">
        <v>7032</v>
      </c>
      <c r="N762" t="s">
        <v>7033</v>
      </c>
      <c r="O762" t="s">
        <v>0</v>
      </c>
      <c r="P762">
        <v>675</v>
      </c>
      <c r="Q762" t="s">
        <v>7031</v>
      </c>
      <c r="S762" t="s">
        <v>7034</v>
      </c>
      <c r="T762" t="s">
        <v>7031</v>
      </c>
      <c r="U762" s="8" t="s">
        <v>7104</v>
      </c>
      <c r="V762" s="8" t="s">
        <v>7104</v>
      </c>
      <c r="W762" s="8" t="s">
        <v>7104</v>
      </c>
      <c r="X762" s="5" t="s">
        <v>7042</v>
      </c>
      <c r="Y762" t="s">
        <v>7043</v>
      </c>
      <c r="Z762" s="5" t="s">
        <v>7104</v>
      </c>
      <c r="AA762" s="5" t="s">
        <v>7035</v>
      </c>
      <c r="AB762">
        <v>18</v>
      </c>
      <c r="AC762">
        <v>31</v>
      </c>
      <c r="AD762" s="8">
        <v>16</v>
      </c>
      <c r="AE762" t="s">
        <v>7044</v>
      </c>
      <c r="AF762">
        <v>67</v>
      </c>
      <c r="AG762">
        <v>6</v>
      </c>
      <c r="AH762" s="8">
        <v>27</v>
      </c>
      <c r="AI762" t="s">
        <v>7045</v>
      </c>
      <c r="AK762">
        <v>1826</v>
      </c>
      <c r="AL762">
        <v>236</v>
      </c>
      <c r="AM762" s="10">
        <v>224</v>
      </c>
      <c r="AN762" s="8">
        <v>2.7</v>
      </c>
      <c r="AO762" t="s">
        <v>7036</v>
      </c>
      <c r="AP762" t="s">
        <v>7037</v>
      </c>
      <c r="AQ762" t="s">
        <v>7038</v>
      </c>
      <c r="AR762" t="s">
        <v>7039</v>
      </c>
      <c r="AS762">
        <v>18</v>
      </c>
      <c r="AT762">
        <v>29</v>
      </c>
      <c r="AU762">
        <v>19</v>
      </c>
      <c r="AV762" t="s">
        <v>7044</v>
      </c>
      <c r="AW762">
        <v>67</v>
      </c>
      <c r="AX762">
        <v>8</v>
      </c>
      <c r="AY762">
        <v>27</v>
      </c>
      <c r="AZ762" t="s">
        <v>7045</v>
      </c>
      <c r="BA762" s="8">
        <f t="shared" si="55"/>
        <v>25.366666666666667</v>
      </c>
      <c r="BB762" s="8">
        <f t="shared" si="56"/>
        <v>18.521111111111111</v>
      </c>
      <c r="BC762" s="8">
        <f t="shared" si="57"/>
        <v>-67.107499999999987</v>
      </c>
      <c r="BD762" s="8">
        <f t="shared" si="58"/>
        <v>18.488611111111112</v>
      </c>
      <c r="BE762" s="8">
        <f t="shared" si="59"/>
        <v>-67.140833333333333</v>
      </c>
    </row>
    <row r="763" spans="1:57">
      <c r="A763" s="3">
        <v>763</v>
      </c>
      <c r="B763" t="s">
        <v>763</v>
      </c>
      <c r="C763" s="4" t="s">
        <v>7041</v>
      </c>
      <c r="D763">
        <v>25</v>
      </c>
      <c r="E763">
        <v>12</v>
      </c>
      <c r="F763" s="4" t="s">
        <v>7028</v>
      </c>
      <c r="G763" s="4" t="s">
        <v>7040</v>
      </c>
      <c r="H763" s="9" t="s">
        <v>7048</v>
      </c>
      <c r="I763" s="7" t="s">
        <v>7073</v>
      </c>
      <c r="J763" t="s">
        <v>7029</v>
      </c>
      <c r="K763" t="s">
        <v>7030</v>
      </c>
      <c r="L763" t="s">
        <v>7031</v>
      </c>
      <c r="M763" t="s">
        <v>7032</v>
      </c>
      <c r="N763" t="s">
        <v>7033</v>
      </c>
      <c r="O763" t="s">
        <v>0</v>
      </c>
      <c r="P763">
        <v>675</v>
      </c>
      <c r="Q763" t="s">
        <v>7031</v>
      </c>
      <c r="S763" t="s">
        <v>7034</v>
      </c>
      <c r="T763" t="s">
        <v>7031</v>
      </c>
      <c r="U763" s="8" t="s">
        <v>7104</v>
      </c>
      <c r="V763" s="8" t="s">
        <v>7104</v>
      </c>
      <c r="W763" s="8" t="s">
        <v>7104</v>
      </c>
      <c r="X763" s="5" t="s">
        <v>7042</v>
      </c>
      <c r="Y763" t="s">
        <v>7043</v>
      </c>
      <c r="Z763" s="5" t="s">
        <v>7104</v>
      </c>
      <c r="AA763" s="5" t="s">
        <v>7035</v>
      </c>
      <c r="AB763">
        <v>18</v>
      </c>
      <c r="AC763">
        <v>31</v>
      </c>
      <c r="AD763" s="8">
        <v>16</v>
      </c>
      <c r="AE763" t="s">
        <v>7044</v>
      </c>
      <c r="AF763">
        <v>67</v>
      </c>
      <c r="AG763">
        <v>6</v>
      </c>
      <c r="AH763" s="8">
        <v>27</v>
      </c>
      <c r="AI763" t="s">
        <v>7045</v>
      </c>
      <c r="AK763">
        <v>1826</v>
      </c>
      <c r="AL763">
        <v>236</v>
      </c>
      <c r="AM763" s="10">
        <v>224</v>
      </c>
      <c r="AN763" s="8">
        <v>2.7</v>
      </c>
      <c r="AO763" t="s">
        <v>7036</v>
      </c>
      <c r="AP763" t="s">
        <v>7037</v>
      </c>
      <c r="AQ763" t="s">
        <v>7038</v>
      </c>
      <c r="AR763" t="s">
        <v>7039</v>
      </c>
      <c r="AS763">
        <v>18</v>
      </c>
      <c r="AT763">
        <v>29</v>
      </c>
      <c r="AU763">
        <v>19</v>
      </c>
      <c r="AV763" t="s">
        <v>7044</v>
      </c>
      <c r="AW763">
        <v>67</v>
      </c>
      <c r="AX763">
        <v>8</v>
      </c>
      <c r="AY763">
        <v>27</v>
      </c>
      <c r="AZ763" t="s">
        <v>7045</v>
      </c>
      <c r="BA763" s="8">
        <f t="shared" si="55"/>
        <v>25.4</v>
      </c>
      <c r="BB763" s="8">
        <f t="shared" si="56"/>
        <v>18.521111111111111</v>
      </c>
      <c r="BC763" s="8">
        <f t="shared" si="57"/>
        <v>-67.107499999999987</v>
      </c>
      <c r="BD763" s="8">
        <f t="shared" si="58"/>
        <v>18.488611111111112</v>
      </c>
      <c r="BE763" s="8">
        <f t="shared" si="59"/>
        <v>-67.140833333333333</v>
      </c>
    </row>
    <row r="764" spans="1:57">
      <c r="A764" s="3">
        <v>764</v>
      </c>
      <c r="B764" t="s">
        <v>764</v>
      </c>
      <c r="C764" s="4" t="s">
        <v>7041</v>
      </c>
      <c r="D764">
        <v>25</v>
      </c>
      <c r="E764">
        <v>13</v>
      </c>
      <c r="F764" s="4" t="s">
        <v>7028</v>
      </c>
      <c r="G764" s="4" t="s">
        <v>7040</v>
      </c>
      <c r="H764" s="9" t="s">
        <v>7048</v>
      </c>
      <c r="I764" s="7" t="s">
        <v>7073</v>
      </c>
      <c r="J764" t="s">
        <v>7029</v>
      </c>
      <c r="K764" t="s">
        <v>7030</v>
      </c>
      <c r="L764" t="s">
        <v>7031</v>
      </c>
      <c r="M764" t="s">
        <v>7032</v>
      </c>
      <c r="N764" t="s">
        <v>7033</v>
      </c>
      <c r="O764" t="s">
        <v>0</v>
      </c>
      <c r="P764">
        <v>675</v>
      </c>
      <c r="Q764" t="s">
        <v>7031</v>
      </c>
      <c r="S764" t="s">
        <v>7034</v>
      </c>
      <c r="T764" t="s">
        <v>7031</v>
      </c>
      <c r="U764" s="8" t="s">
        <v>7104</v>
      </c>
      <c r="V764" s="8" t="s">
        <v>7104</v>
      </c>
      <c r="W764" s="8" t="s">
        <v>7104</v>
      </c>
      <c r="X764" s="5" t="s">
        <v>7042</v>
      </c>
      <c r="Y764" t="s">
        <v>7043</v>
      </c>
      <c r="Z764" s="5" t="s">
        <v>7104</v>
      </c>
      <c r="AA764" s="5" t="s">
        <v>7035</v>
      </c>
      <c r="AB764">
        <v>18</v>
      </c>
      <c r="AC764">
        <v>31</v>
      </c>
      <c r="AD764" s="8">
        <v>16</v>
      </c>
      <c r="AE764" t="s">
        <v>7044</v>
      </c>
      <c r="AF764">
        <v>67</v>
      </c>
      <c r="AG764">
        <v>6</v>
      </c>
      <c r="AH764" s="8">
        <v>27</v>
      </c>
      <c r="AI764" t="s">
        <v>7045</v>
      </c>
      <c r="AK764">
        <v>1826</v>
      </c>
      <c r="AL764">
        <v>236</v>
      </c>
      <c r="AM764" s="10">
        <v>224</v>
      </c>
      <c r="AN764" s="8">
        <v>2.7</v>
      </c>
      <c r="AO764" t="s">
        <v>7036</v>
      </c>
      <c r="AP764" t="s">
        <v>7037</v>
      </c>
      <c r="AQ764" t="s">
        <v>7038</v>
      </c>
      <c r="AR764" t="s">
        <v>7039</v>
      </c>
      <c r="AS764">
        <v>18</v>
      </c>
      <c r="AT764">
        <v>29</v>
      </c>
      <c r="AU764">
        <v>19</v>
      </c>
      <c r="AV764" t="s">
        <v>7044</v>
      </c>
      <c r="AW764">
        <v>67</v>
      </c>
      <c r="AX764">
        <v>8</v>
      </c>
      <c r="AY764">
        <v>27</v>
      </c>
      <c r="AZ764" t="s">
        <v>7045</v>
      </c>
      <c r="BA764" s="8">
        <f t="shared" si="55"/>
        <v>25.433333333333334</v>
      </c>
      <c r="BB764" s="8">
        <f t="shared" si="56"/>
        <v>18.521111111111111</v>
      </c>
      <c r="BC764" s="8">
        <f t="shared" si="57"/>
        <v>-67.107499999999987</v>
      </c>
      <c r="BD764" s="8">
        <f t="shared" si="58"/>
        <v>18.488611111111112</v>
      </c>
      <c r="BE764" s="8">
        <f t="shared" si="59"/>
        <v>-67.140833333333333</v>
      </c>
    </row>
    <row r="765" spans="1:57">
      <c r="A765" s="3">
        <v>765</v>
      </c>
      <c r="B765" t="s">
        <v>765</v>
      </c>
      <c r="C765" s="4" t="s">
        <v>7041</v>
      </c>
      <c r="D765">
        <v>25</v>
      </c>
      <c r="E765">
        <v>14</v>
      </c>
      <c r="F765" s="4" t="s">
        <v>7028</v>
      </c>
      <c r="G765" s="4" t="s">
        <v>7040</v>
      </c>
      <c r="H765" s="9" t="s">
        <v>7048</v>
      </c>
      <c r="I765" s="7" t="s">
        <v>7074</v>
      </c>
      <c r="J765" t="s">
        <v>7029</v>
      </c>
      <c r="K765" t="s">
        <v>7030</v>
      </c>
      <c r="L765" t="s">
        <v>7031</v>
      </c>
      <c r="M765" t="s">
        <v>7032</v>
      </c>
      <c r="N765" t="s">
        <v>7033</v>
      </c>
      <c r="O765" t="s">
        <v>0</v>
      </c>
      <c r="P765">
        <v>675</v>
      </c>
      <c r="Q765" t="s">
        <v>7031</v>
      </c>
      <c r="S765" t="s">
        <v>7034</v>
      </c>
      <c r="T765" t="s">
        <v>7031</v>
      </c>
      <c r="U765" s="8" t="s">
        <v>7104</v>
      </c>
      <c r="V765" s="8" t="s">
        <v>7104</v>
      </c>
      <c r="W765" s="8" t="s">
        <v>7104</v>
      </c>
      <c r="X765" s="5" t="s">
        <v>7042</v>
      </c>
      <c r="Y765" t="s">
        <v>7043</v>
      </c>
      <c r="Z765" s="5" t="s">
        <v>7104</v>
      </c>
      <c r="AA765" s="5" t="s">
        <v>7035</v>
      </c>
      <c r="AB765">
        <v>18</v>
      </c>
      <c r="AC765">
        <v>31</v>
      </c>
      <c r="AD765" s="8">
        <v>16</v>
      </c>
      <c r="AE765" t="s">
        <v>7044</v>
      </c>
      <c r="AF765">
        <v>67</v>
      </c>
      <c r="AG765">
        <v>6</v>
      </c>
      <c r="AH765" s="8">
        <v>28</v>
      </c>
      <c r="AI765" t="s">
        <v>7045</v>
      </c>
      <c r="AK765">
        <v>1823</v>
      </c>
      <c r="AL765">
        <v>236</v>
      </c>
      <c r="AM765" s="10">
        <v>224</v>
      </c>
      <c r="AN765" s="8">
        <v>2.7</v>
      </c>
      <c r="AO765" t="s">
        <v>7036</v>
      </c>
      <c r="AP765" t="s">
        <v>7037</v>
      </c>
      <c r="AQ765" t="s">
        <v>7038</v>
      </c>
      <c r="AR765" t="s">
        <v>7039</v>
      </c>
      <c r="AS765">
        <v>18</v>
      </c>
      <c r="AT765">
        <v>29</v>
      </c>
      <c r="AU765">
        <v>18</v>
      </c>
      <c r="AV765" t="s">
        <v>7044</v>
      </c>
      <c r="AW765">
        <v>67</v>
      </c>
      <c r="AX765">
        <v>8</v>
      </c>
      <c r="AY765">
        <v>27</v>
      </c>
      <c r="AZ765" t="s">
        <v>7045</v>
      </c>
      <c r="BA765" s="8">
        <f t="shared" si="55"/>
        <v>25.466666666666665</v>
      </c>
      <c r="BB765" s="8">
        <f t="shared" si="56"/>
        <v>18.521111111111111</v>
      </c>
      <c r="BC765" s="8">
        <f t="shared" si="57"/>
        <v>-67.10777777777777</v>
      </c>
      <c r="BD765" s="8">
        <f t="shared" si="58"/>
        <v>18.488333333333333</v>
      </c>
      <c r="BE765" s="8">
        <f t="shared" si="59"/>
        <v>-67.140833333333333</v>
      </c>
    </row>
    <row r="766" spans="1:57">
      <c r="A766" s="3">
        <v>766</v>
      </c>
      <c r="B766" t="s">
        <v>766</v>
      </c>
      <c r="C766" s="4" t="s">
        <v>7041</v>
      </c>
      <c r="D766">
        <v>25</v>
      </c>
      <c r="E766">
        <v>15</v>
      </c>
      <c r="F766" s="4" t="s">
        <v>7028</v>
      </c>
      <c r="G766" s="4" t="s">
        <v>7040</v>
      </c>
      <c r="H766" s="9" t="s">
        <v>7048</v>
      </c>
      <c r="I766" s="7" t="s">
        <v>7074</v>
      </c>
      <c r="J766" t="s">
        <v>7029</v>
      </c>
      <c r="K766" t="s">
        <v>7030</v>
      </c>
      <c r="L766" t="s">
        <v>7031</v>
      </c>
      <c r="M766" t="s">
        <v>7032</v>
      </c>
      <c r="N766" t="s">
        <v>7033</v>
      </c>
      <c r="O766" t="s">
        <v>0</v>
      </c>
      <c r="P766">
        <v>675</v>
      </c>
      <c r="Q766" t="s">
        <v>7031</v>
      </c>
      <c r="S766" t="s">
        <v>7034</v>
      </c>
      <c r="T766" t="s">
        <v>7031</v>
      </c>
      <c r="U766" s="8" t="s">
        <v>7104</v>
      </c>
      <c r="V766" s="8" t="s">
        <v>7104</v>
      </c>
      <c r="W766" s="8" t="s">
        <v>7104</v>
      </c>
      <c r="X766" s="5" t="s">
        <v>7042</v>
      </c>
      <c r="Y766" t="s">
        <v>7043</v>
      </c>
      <c r="Z766" s="5" t="s">
        <v>7104</v>
      </c>
      <c r="AA766" s="5" t="s">
        <v>7035</v>
      </c>
      <c r="AB766">
        <v>18</v>
      </c>
      <c r="AC766">
        <v>31</v>
      </c>
      <c r="AD766" s="8">
        <v>16</v>
      </c>
      <c r="AE766" t="s">
        <v>7044</v>
      </c>
      <c r="AF766">
        <v>67</v>
      </c>
      <c r="AG766">
        <v>6</v>
      </c>
      <c r="AH766" s="8">
        <v>28</v>
      </c>
      <c r="AI766" t="s">
        <v>7045</v>
      </c>
      <c r="AK766">
        <v>1823</v>
      </c>
      <c r="AL766">
        <v>236</v>
      </c>
      <c r="AM766" s="10">
        <v>224</v>
      </c>
      <c r="AN766" s="8">
        <v>2.7</v>
      </c>
      <c r="AO766" t="s">
        <v>7036</v>
      </c>
      <c r="AP766" t="s">
        <v>7037</v>
      </c>
      <c r="AQ766" t="s">
        <v>7038</v>
      </c>
      <c r="AR766" t="s">
        <v>7039</v>
      </c>
      <c r="AS766">
        <v>18</v>
      </c>
      <c r="AT766">
        <v>29</v>
      </c>
      <c r="AU766">
        <v>18</v>
      </c>
      <c r="AV766" t="s">
        <v>7044</v>
      </c>
      <c r="AW766">
        <v>67</v>
      </c>
      <c r="AX766">
        <v>8</v>
      </c>
      <c r="AY766">
        <v>27</v>
      </c>
      <c r="AZ766" t="s">
        <v>7045</v>
      </c>
      <c r="BA766" s="8">
        <f t="shared" si="55"/>
        <v>25.5</v>
      </c>
      <c r="BB766" s="8">
        <f t="shared" si="56"/>
        <v>18.521111111111111</v>
      </c>
      <c r="BC766" s="8">
        <f t="shared" si="57"/>
        <v>-67.10777777777777</v>
      </c>
      <c r="BD766" s="8">
        <f t="shared" si="58"/>
        <v>18.488333333333333</v>
      </c>
      <c r="BE766" s="8">
        <f t="shared" si="59"/>
        <v>-67.140833333333333</v>
      </c>
    </row>
    <row r="767" spans="1:57">
      <c r="A767" s="3">
        <v>767</v>
      </c>
      <c r="B767" t="s">
        <v>767</v>
      </c>
      <c r="C767" s="4" t="s">
        <v>7041</v>
      </c>
      <c r="D767">
        <v>25</v>
      </c>
      <c r="E767">
        <v>16</v>
      </c>
      <c r="F767" s="4" t="s">
        <v>7028</v>
      </c>
      <c r="G767" s="4" t="s">
        <v>7040</v>
      </c>
      <c r="H767" s="9" t="s">
        <v>7048</v>
      </c>
      <c r="I767" s="7" t="s">
        <v>7074</v>
      </c>
      <c r="J767" t="s">
        <v>7029</v>
      </c>
      <c r="K767" t="s">
        <v>7030</v>
      </c>
      <c r="L767" t="s">
        <v>7031</v>
      </c>
      <c r="M767" t="s">
        <v>7032</v>
      </c>
      <c r="N767" t="s">
        <v>7033</v>
      </c>
      <c r="O767" t="s">
        <v>0</v>
      </c>
      <c r="P767">
        <v>675</v>
      </c>
      <c r="Q767" t="s">
        <v>7031</v>
      </c>
      <c r="S767" t="s">
        <v>7034</v>
      </c>
      <c r="T767" t="s">
        <v>7031</v>
      </c>
      <c r="U767" s="8" t="s">
        <v>7104</v>
      </c>
      <c r="V767" s="8" t="s">
        <v>7104</v>
      </c>
      <c r="W767" s="8" t="s">
        <v>7104</v>
      </c>
      <c r="X767" s="5" t="s">
        <v>7042</v>
      </c>
      <c r="Y767" t="s">
        <v>7043</v>
      </c>
      <c r="Z767" s="5" t="s">
        <v>7104</v>
      </c>
      <c r="AA767" s="5" t="s">
        <v>7035</v>
      </c>
      <c r="AB767">
        <v>18</v>
      </c>
      <c r="AC767">
        <v>31</v>
      </c>
      <c r="AD767" s="8">
        <v>16</v>
      </c>
      <c r="AE767" t="s">
        <v>7044</v>
      </c>
      <c r="AF767">
        <v>67</v>
      </c>
      <c r="AG767">
        <v>6</v>
      </c>
      <c r="AH767" s="8">
        <v>28</v>
      </c>
      <c r="AI767" t="s">
        <v>7045</v>
      </c>
      <c r="AK767">
        <v>1823</v>
      </c>
      <c r="AL767">
        <v>236</v>
      </c>
      <c r="AM767" s="10">
        <v>224</v>
      </c>
      <c r="AN767" s="8">
        <v>2.7</v>
      </c>
      <c r="AO767" t="s">
        <v>7036</v>
      </c>
      <c r="AP767" t="s">
        <v>7037</v>
      </c>
      <c r="AQ767" t="s">
        <v>7038</v>
      </c>
      <c r="AR767" t="s">
        <v>7039</v>
      </c>
      <c r="AS767">
        <v>18</v>
      </c>
      <c r="AT767">
        <v>29</v>
      </c>
      <c r="AU767">
        <v>18</v>
      </c>
      <c r="AV767" t="s">
        <v>7044</v>
      </c>
      <c r="AW767">
        <v>67</v>
      </c>
      <c r="AX767">
        <v>8</v>
      </c>
      <c r="AY767">
        <v>27</v>
      </c>
      <c r="AZ767" t="s">
        <v>7045</v>
      </c>
      <c r="BA767" s="8">
        <f t="shared" si="55"/>
        <v>25.533333333333335</v>
      </c>
      <c r="BB767" s="8">
        <f t="shared" si="56"/>
        <v>18.521111111111111</v>
      </c>
      <c r="BC767" s="8">
        <f t="shared" si="57"/>
        <v>-67.10777777777777</v>
      </c>
      <c r="BD767" s="8">
        <f t="shared" si="58"/>
        <v>18.488333333333333</v>
      </c>
      <c r="BE767" s="8">
        <f t="shared" si="59"/>
        <v>-67.140833333333333</v>
      </c>
    </row>
    <row r="768" spans="1:57">
      <c r="A768" s="3">
        <v>768</v>
      </c>
      <c r="B768" t="s">
        <v>768</v>
      </c>
      <c r="C768" s="4" t="s">
        <v>7041</v>
      </c>
      <c r="D768">
        <v>25</v>
      </c>
      <c r="E768">
        <v>17</v>
      </c>
      <c r="F768" s="4" t="s">
        <v>7028</v>
      </c>
      <c r="G768" s="4" t="s">
        <v>7040</v>
      </c>
      <c r="H768" s="9" t="s">
        <v>7048</v>
      </c>
      <c r="I768" s="7" t="s">
        <v>7074</v>
      </c>
      <c r="J768" t="s">
        <v>7029</v>
      </c>
      <c r="K768" t="s">
        <v>7030</v>
      </c>
      <c r="L768" t="s">
        <v>7031</v>
      </c>
      <c r="M768" t="s">
        <v>7032</v>
      </c>
      <c r="N768" t="s">
        <v>7033</v>
      </c>
      <c r="O768" t="s">
        <v>0</v>
      </c>
      <c r="P768">
        <v>675</v>
      </c>
      <c r="Q768" t="s">
        <v>7031</v>
      </c>
      <c r="S768" t="s">
        <v>7034</v>
      </c>
      <c r="T768" t="s">
        <v>7031</v>
      </c>
      <c r="U768" s="8" t="s">
        <v>7104</v>
      </c>
      <c r="V768" s="8" t="s">
        <v>7104</v>
      </c>
      <c r="W768" s="8" t="s">
        <v>7104</v>
      </c>
      <c r="X768" s="5" t="s">
        <v>7042</v>
      </c>
      <c r="Y768" t="s">
        <v>7043</v>
      </c>
      <c r="Z768" s="5" t="s">
        <v>7104</v>
      </c>
      <c r="AA768" s="5" t="s">
        <v>7035</v>
      </c>
      <c r="AB768">
        <v>18</v>
      </c>
      <c r="AC768">
        <v>31</v>
      </c>
      <c r="AD768" s="8">
        <v>16</v>
      </c>
      <c r="AE768" t="s">
        <v>7044</v>
      </c>
      <c r="AF768">
        <v>67</v>
      </c>
      <c r="AG768">
        <v>6</v>
      </c>
      <c r="AH768" s="8">
        <v>28</v>
      </c>
      <c r="AI768" t="s">
        <v>7045</v>
      </c>
      <c r="AK768">
        <v>1823</v>
      </c>
      <c r="AL768">
        <v>236</v>
      </c>
      <c r="AM768" s="10">
        <v>224</v>
      </c>
      <c r="AN768" s="8">
        <v>2.7</v>
      </c>
      <c r="AO768" t="s">
        <v>7036</v>
      </c>
      <c r="AP768" t="s">
        <v>7037</v>
      </c>
      <c r="AQ768" t="s">
        <v>7038</v>
      </c>
      <c r="AR768" t="s">
        <v>7039</v>
      </c>
      <c r="AS768">
        <v>18</v>
      </c>
      <c r="AT768">
        <v>29</v>
      </c>
      <c r="AU768">
        <v>18</v>
      </c>
      <c r="AV768" t="s">
        <v>7044</v>
      </c>
      <c r="AW768">
        <v>67</v>
      </c>
      <c r="AX768">
        <v>8</v>
      </c>
      <c r="AY768">
        <v>27</v>
      </c>
      <c r="AZ768" t="s">
        <v>7045</v>
      </c>
      <c r="BA768" s="8">
        <f t="shared" si="55"/>
        <v>25.566666666666666</v>
      </c>
      <c r="BB768" s="8">
        <f t="shared" si="56"/>
        <v>18.521111111111111</v>
      </c>
      <c r="BC768" s="8">
        <f t="shared" si="57"/>
        <v>-67.10777777777777</v>
      </c>
      <c r="BD768" s="8">
        <f t="shared" si="58"/>
        <v>18.488333333333333</v>
      </c>
      <c r="BE768" s="8">
        <f t="shared" si="59"/>
        <v>-67.140833333333333</v>
      </c>
    </row>
    <row r="769" spans="1:57">
      <c r="A769" s="3">
        <v>769</v>
      </c>
      <c r="B769" t="s">
        <v>769</v>
      </c>
      <c r="C769" s="4" t="s">
        <v>7041</v>
      </c>
      <c r="D769">
        <v>25</v>
      </c>
      <c r="E769">
        <v>18</v>
      </c>
      <c r="F769" s="4" t="s">
        <v>7028</v>
      </c>
      <c r="G769" s="4" t="s">
        <v>7040</v>
      </c>
      <c r="H769" s="9" t="s">
        <v>7048</v>
      </c>
      <c r="I769" s="7" t="s">
        <v>7074</v>
      </c>
      <c r="J769" t="s">
        <v>7029</v>
      </c>
      <c r="K769" t="s">
        <v>7030</v>
      </c>
      <c r="L769" t="s">
        <v>7031</v>
      </c>
      <c r="M769" t="s">
        <v>7032</v>
      </c>
      <c r="N769" t="s">
        <v>7033</v>
      </c>
      <c r="O769" t="s">
        <v>0</v>
      </c>
      <c r="P769">
        <v>675</v>
      </c>
      <c r="Q769" t="s">
        <v>7031</v>
      </c>
      <c r="S769" t="s">
        <v>7034</v>
      </c>
      <c r="T769" t="s">
        <v>7031</v>
      </c>
      <c r="U769" s="8" t="s">
        <v>7104</v>
      </c>
      <c r="V769" s="8" t="s">
        <v>7104</v>
      </c>
      <c r="W769" s="8" t="s">
        <v>7104</v>
      </c>
      <c r="X769" s="5" t="s">
        <v>7042</v>
      </c>
      <c r="Y769" t="s">
        <v>7043</v>
      </c>
      <c r="Z769" s="5" t="s">
        <v>7104</v>
      </c>
      <c r="AA769" s="5" t="s">
        <v>7035</v>
      </c>
      <c r="AB769">
        <v>18</v>
      </c>
      <c r="AC769">
        <v>31</v>
      </c>
      <c r="AD769" s="8">
        <v>16</v>
      </c>
      <c r="AE769" t="s">
        <v>7044</v>
      </c>
      <c r="AF769">
        <v>67</v>
      </c>
      <c r="AG769">
        <v>6</v>
      </c>
      <c r="AH769" s="8">
        <v>28</v>
      </c>
      <c r="AI769" t="s">
        <v>7045</v>
      </c>
      <c r="AK769">
        <v>1823</v>
      </c>
      <c r="AL769">
        <v>236</v>
      </c>
      <c r="AM769" s="10">
        <v>224</v>
      </c>
      <c r="AN769" s="8">
        <v>2.7</v>
      </c>
      <c r="AO769" t="s">
        <v>7036</v>
      </c>
      <c r="AP769" t="s">
        <v>7037</v>
      </c>
      <c r="AQ769" t="s">
        <v>7038</v>
      </c>
      <c r="AR769" t="s">
        <v>7039</v>
      </c>
      <c r="AS769">
        <v>18</v>
      </c>
      <c r="AT769">
        <v>29</v>
      </c>
      <c r="AU769">
        <v>18</v>
      </c>
      <c r="AV769" t="s">
        <v>7044</v>
      </c>
      <c r="AW769">
        <v>67</v>
      </c>
      <c r="AX769">
        <v>8</v>
      </c>
      <c r="AY769">
        <v>27</v>
      </c>
      <c r="AZ769" t="s">
        <v>7045</v>
      </c>
      <c r="BA769" s="8">
        <f t="shared" si="55"/>
        <v>25.6</v>
      </c>
      <c r="BB769" s="8">
        <f t="shared" si="56"/>
        <v>18.521111111111111</v>
      </c>
      <c r="BC769" s="8">
        <f t="shared" si="57"/>
        <v>-67.10777777777777</v>
      </c>
      <c r="BD769" s="8">
        <f t="shared" si="58"/>
        <v>18.488333333333333</v>
      </c>
      <c r="BE769" s="8">
        <f t="shared" si="59"/>
        <v>-67.140833333333333</v>
      </c>
    </row>
    <row r="770" spans="1:57">
      <c r="A770" s="3">
        <v>770</v>
      </c>
      <c r="B770" t="s">
        <v>770</v>
      </c>
      <c r="C770" s="4" t="s">
        <v>7041</v>
      </c>
      <c r="D770">
        <v>25</v>
      </c>
      <c r="E770">
        <v>19</v>
      </c>
      <c r="F770" s="4" t="s">
        <v>7028</v>
      </c>
      <c r="G770" s="4" t="s">
        <v>7040</v>
      </c>
      <c r="H770" s="9" t="s">
        <v>7048</v>
      </c>
      <c r="I770" s="7" t="s">
        <v>7074</v>
      </c>
      <c r="J770" t="s">
        <v>7029</v>
      </c>
      <c r="K770" t="s">
        <v>7030</v>
      </c>
      <c r="L770" t="s">
        <v>7031</v>
      </c>
      <c r="M770" t="s">
        <v>7032</v>
      </c>
      <c r="N770" t="s">
        <v>7033</v>
      </c>
      <c r="O770" t="s">
        <v>0</v>
      </c>
      <c r="P770">
        <v>675</v>
      </c>
      <c r="Q770" t="s">
        <v>7031</v>
      </c>
      <c r="S770" t="s">
        <v>7034</v>
      </c>
      <c r="T770" t="s">
        <v>7031</v>
      </c>
      <c r="U770" s="8" t="s">
        <v>7104</v>
      </c>
      <c r="V770" s="8" t="s">
        <v>7104</v>
      </c>
      <c r="W770" s="8" t="s">
        <v>7104</v>
      </c>
      <c r="X770" s="5" t="s">
        <v>7042</v>
      </c>
      <c r="Y770" t="s">
        <v>7043</v>
      </c>
      <c r="Z770" s="5" t="s">
        <v>7104</v>
      </c>
      <c r="AA770" s="5" t="s">
        <v>7035</v>
      </c>
      <c r="AB770">
        <v>18</v>
      </c>
      <c r="AC770">
        <v>31</v>
      </c>
      <c r="AD770" s="8">
        <v>16</v>
      </c>
      <c r="AE770" t="s">
        <v>7044</v>
      </c>
      <c r="AF770">
        <v>67</v>
      </c>
      <c r="AG770">
        <v>6</v>
      </c>
      <c r="AH770" s="8">
        <v>28</v>
      </c>
      <c r="AI770" t="s">
        <v>7045</v>
      </c>
      <c r="AK770">
        <v>1823</v>
      </c>
      <c r="AL770">
        <v>236</v>
      </c>
      <c r="AM770" s="10">
        <v>224</v>
      </c>
      <c r="AN770" s="8">
        <v>2.7</v>
      </c>
      <c r="AO770" t="s">
        <v>7036</v>
      </c>
      <c r="AP770" t="s">
        <v>7037</v>
      </c>
      <c r="AQ770" t="s">
        <v>7038</v>
      </c>
      <c r="AR770" t="s">
        <v>7039</v>
      </c>
      <c r="AS770">
        <v>18</v>
      </c>
      <c r="AT770">
        <v>29</v>
      </c>
      <c r="AU770">
        <v>18</v>
      </c>
      <c r="AV770" t="s">
        <v>7044</v>
      </c>
      <c r="AW770">
        <v>67</v>
      </c>
      <c r="AX770">
        <v>8</v>
      </c>
      <c r="AY770">
        <v>27</v>
      </c>
      <c r="AZ770" t="s">
        <v>7045</v>
      </c>
      <c r="BA770" s="8">
        <f t="shared" ref="BA770:BA833" si="60">(C770*60)+(D770)+(E770/30)</f>
        <v>25.633333333333333</v>
      </c>
      <c r="BB770" s="8">
        <f t="shared" ref="BB770:BB833" si="61">(AB770)+(AC770/60)+(AD770/3600)</f>
        <v>18.521111111111111</v>
      </c>
      <c r="BC770" s="8">
        <f t="shared" ref="BC770:BC833" si="62">(-AF770)+(-AG770/60)+(-AH770/3600)</f>
        <v>-67.10777777777777</v>
      </c>
      <c r="BD770" s="8">
        <f t="shared" ref="BD770:BD833" si="63">(AS770)+(AT770/60)+(AU770/3600)</f>
        <v>18.488333333333333</v>
      </c>
      <c r="BE770" s="8">
        <f t="shared" ref="BE770:BE833" si="64">(-AW770)+(-AX770/60)+(-AY770/3600)</f>
        <v>-67.140833333333333</v>
      </c>
    </row>
    <row r="771" spans="1:57">
      <c r="A771" s="3">
        <v>771</v>
      </c>
      <c r="B771" t="s">
        <v>771</v>
      </c>
      <c r="C771" s="4" t="s">
        <v>7041</v>
      </c>
      <c r="D771">
        <v>25</v>
      </c>
      <c r="E771">
        <v>20</v>
      </c>
      <c r="F771" s="4" t="s">
        <v>7028</v>
      </c>
      <c r="G771" s="4" t="s">
        <v>7040</v>
      </c>
      <c r="H771" s="9" t="s">
        <v>7048</v>
      </c>
      <c r="I771" s="7" t="s">
        <v>7074</v>
      </c>
      <c r="J771" t="s">
        <v>7029</v>
      </c>
      <c r="K771" t="s">
        <v>7030</v>
      </c>
      <c r="L771" t="s">
        <v>7031</v>
      </c>
      <c r="M771" t="s">
        <v>7032</v>
      </c>
      <c r="N771" t="s">
        <v>7033</v>
      </c>
      <c r="O771" t="s">
        <v>0</v>
      </c>
      <c r="P771">
        <v>675</v>
      </c>
      <c r="Q771" t="s">
        <v>7031</v>
      </c>
      <c r="S771" t="s">
        <v>7034</v>
      </c>
      <c r="T771" t="s">
        <v>7031</v>
      </c>
      <c r="U771" s="8" t="s">
        <v>7104</v>
      </c>
      <c r="V771" s="8" t="s">
        <v>7104</v>
      </c>
      <c r="W771" s="8" t="s">
        <v>7104</v>
      </c>
      <c r="X771" s="5" t="s">
        <v>7042</v>
      </c>
      <c r="Y771" t="s">
        <v>7043</v>
      </c>
      <c r="Z771" s="5" t="s">
        <v>7104</v>
      </c>
      <c r="AA771" s="5" t="s">
        <v>7035</v>
      </c>
      <c r="AB771">
        <v>18</v>
      </c>
      <c r="AC771">
        <v>31</v>
      </c>
      <c r="AD771" s="8">
        <v>17</v>
      </c>
      <c r="AE771" t="s">
        <v>7044</v>
      </c>
      <c r="AF771">
        <v>67</v>
      </c>
      <c r="AG771">
        <v>6</v>
      </c>
      <c r="AH771" s="8">
        <v>29</v>
      </c>
      <c r="AI771" t="s">
        <v>7045</v>
      </c>
      <c r="AK771">
        <v>1818</v>
      </c>
      <c r="AL771">
        <v>236</v>
      </c>
      <c r="AM771" s="10">
        <v>223</v>
      </c>
      <c r="AN771" s="8">
        <v>2.7</v>
      </c>
      <c r="AO771" t="s">
        <v>7036</v>
      </c>
      <c r="AP771" t="s">
        <v>7037</v>
      </c>
      <c r="AQ771" t="s">
        <v>7038</v>
      </c>
      <c r="AR771" t="s">
        <v>7039</v>
      </c>
      <c r="AS771">
        <v>18</v>
      </c>
      <c r="AT771">
        <v>29</v>
      </c>
      <c r="AU771">
        <v>17</v>
      </c>
      <c r="AV771" t="s">
        <v>7044</v>
      </c>
      <c r="AW771">
        <v>67</v>
      </c>
      <c r="AX771">
        <v>8</v>
      </c>
      <c r="AY771">
        <v>27</v>
      </c>
      <c r="AZ771" t="s">
        <v>7045</v>
      </c>
      <c r="BA771" s="8">
        <f t="shared" si="60"/>
        <v>25.666666666666668</v>
      </c>
      <c r="BB771" s="8">
        <f t="shared" si="61"/>
        <v>18.52138888888889</v>
      </c>
      <c r="BC771" s="8">
        <f t="shared" si="62"/>
        <v>-67.108055555555552</v>
      </c>
      <c r="BD771" s="8">
        <f t="shared" si="63"/>
        <v>18.488055555555558</v>
      </c>
      <c r="BE771" s="8">
        <f t="shared" si="64"/>
        <v>-67.140833333333333</v>
      </c>
    </row>
    <row r="772" spans="1:57">
      <c r="A772" s="3">
        <v>772</v>
      </c>
      <c r="B772" t="s">
        <v>772</v>
      </c>
      <c r="C772" s="4" t="s">
        <v>7041</v>
      </c>
      <c r="D772">
        <v>25</v>
      </c>
      <c r="E772">
        <v>21</v>
      </c>
      <c r="F772" s="4" t="s">
        <v>7028</v>
      </c>
      <c r="G772" s="4" t="s">
        <v>7040</v>
      </c>
      <c r="H772" s="9" t="s">
        <v>7048</v>
      </c>
      <c r="I772" s="7" t="s">
        <v>7074</v>
      </c>
      <c r="J772" t="s">
        <v>7029</v>
      </c>
      <c r="K772" t="s">
        <v>7030</v>
      </c>
      <c r="L772" t="s">
        <v>7031</v>
      </c>
      <c r="M772" t="s">
        <v>7032</v>
      </c>
      <c r="N772" t="s">
        <v>7033</v>
      </c>
      <c r="O772" t="s">
        <v>0</v>
      </c>
      <c r="P772">
        <v>675</v>
      </c>
      <c r="Q772" t="s">
        <v>7031</v>
      </c>
      <c r="S772" t="s">
        <v>7034</v>
      </c>
      <c r="T772" t="s">
        <v>7031</v>
      </c>
      <c r="U772" s="8" t="s">
        <v>7104</v>
      </c>
      <c r="V772" s="8" t="s">
        <v>7104</v>
      </c>
      <c r="W772" s="8" t="s">
        <v>7104</v>
      </c>
      <c r="X772" s="5" t="s">
        <v>7042</v>
      </c>
      <c r="Y772" t="s">
        <v>7043</v>
      </c>
      <c r="Z772" s="5" t="s">
        <v>7104</v>
      </c>
      <c r="AA772" s="5" t="s">
        <v>7035</v>
      </c>
      <c r="AB772">
        <v>18</v>
      </c>
      <c r="AC772">
        <v>31</v>
      </c>
      <c r="AD772" s="8">
        <v>17</v>
      </c>
      <c r="AE772" t="s">
        <v>7044</v>
      </c>
      <c r="AF772">
        <v>67</v>
      </c>
      <c r="AG772">
        <v>6</v>
      </c>
      <c r="AH772" s="8">
        <v>29</v>
      </c>
      <c r="AI772" t="s">
        <v>7045</v>
      </c>
      <c r="AK772">
        <v>1818</v>
      </c>
      <c r="AL772">
        <v>236</v>
      </c>
      <c r="AM772" s="10">
        <v>223</v>
      </c>
      <c r="AN772" s="8">
        <v>2.7</v>
      </c>
      <c r="AO772" t="s">
        <v>7036</v>
      </c>
      <c r="AP772" t="s">
        <v>7037</v>
      </c>
      <c r="AQ772" t="s">
        <v>7038</v>
      </c>
      <c r="AR772" t="s">
        <v>7039</v>
      </c>
      <c r="AS772">
        <v>18</v>
      </c>
      <c r="AT772">
        <v>29</v>
      </c>
      <c r="AU772">
        <v>17</v>
      </c>
      <c r="AV772" t="s">
        <v>7044</v>
      </c>
      <c r="AW772">
        <v>67</v>
      </c>
      <c r="AX772">
        <v>8</v>
      </c>
      <c r="AY772">
        <v>27</v>
      </c>
      <c r="AZ772" t="s">
        <v>7045</v>
      </c>
      <c r="BA772" s="8">
        <f t="shared" si="60"/>
        <v>25.7</v>
      </c>
      <c r="BB772" s="8">
        <f t="shared" si="61"/>
        <v>18.52138888888889</v>
      </c>
      <c r="BC772" s="8">
        <f t="shared" si="62"/>
        <v>-67.108055555555552</v>
      </c>
      <c r="BD772" s="8">
        <f t="shared" si="63"/>
        <v>18.488055555555558</v>
      </c>
      <c r="BE772" s="8">
        <f t="shared" si="64"/>
        <v>-67.140833333333333</v>
      </c>
    </row>
    <row r="773" spans="1:57">
      <c r="A773" s="3">
        <v>773</v>
      </c>
      <c r="B773" t="s">
        <v>773</v>
      </c>
      <c r="C773" s="4" t="s">
        <v>7041</v>
      </c>
      <c r="D773">
        <v>25</v>
      </c>
      <c r="E773">
        <v>22</v>
      </c>
      <c r="F773" s="4" t="s">
        <v>7028</v>
      </c>
      <c r="G773" s="4" t="s">
        <v>7040</v>
      </c>
      <c r="H773" s="9" t="s">
        <v>7048</v>
      </c>
      <c r="I773" s="7" t="s">
        <v>7074</v>
      </c>
      <c r="J773" t="s">
        <v>7029</v>
      </c>
      <c r="K773" t="s">
        <v>7030</v>
      </c>
      <c r="L773" t="s">
        <v>7031</v>
      </c>
      <c r="M773" t="s">
        <v>7032</v>
      </c>
      <c r="N773" t="s">
        <v>7033</v>
      </c>
      <c r="O773" t="s">
        <v>0</v>
      </c>
      <c r="P773">
        <v>675</v>
      </c>
      <c r="Q773" t="s">
        <v>7031</v>
      </c>
      <c r="S773" t="s">
        <v>7034</v>
      </c>
      <c r="T773" t="s">
        <v>7031</v>
      </c>
      <c r="U773" s="8" t="s">
        <v>7104</v>
      </c>
      <c r="V773" s="8" t="s">
        <v>7104</v>
      </c>
      <c r="W773" s="8" t="s">
        <v>7104</v>
      </c>
      <c r="X773" s="5" t="s">
        <v>7042</v>
      </c>
      <c r="Y773" t="s">
        <v>7043</v>
      </c>
      <c r="Z773" s="5" t="s">
        <v>7104</v>
      </c>
      <c r="AA773" s="5" t="s">
        <v>7035</v>
      </c>
      <c r="AB773">
        <v>18</v>
      </c>
      <c r="AC773">
        <v>31</v>
      </c>
      <c r="AD773" s="8">
        <v>17</v>
      </c>
      <c r="AE773" t="s">
        <v>7044</v>
      </c>
      <c r="AF773">
        <v>67</v>
      </c>
      <c r="AG773">
        <v>6</v>
      </c>
      <c r="AH773" s="8">
        <v>29</v>
      </c>
      <c r="AI773" t="s">
        <v>7045</v>
      </c>
      <c r="AK773">
        <v>1818</v>
      </c>
      <c r="AL773">
        <v>236</v>
      </c>
      <c r="AM773" s="10">
        <v>223</v>
      </c>
      <c r="AN773" s="8">
        <v>2.7</v>
      </c>
      <c r="AO773" t="s">
        <v>7036</v>
      </c>
      <c r="AP773" t="s">
        <v>7037</v>
      </c>
      <c r="AQ773" t="s">
        <v>7038</v>
      </c>
      <c r="AR773" t="s">
        <v>7039</v>
      </c>
      <c r="AS773">
        <v>18</v>
      </c>
      <c r="AT773">
        <v>29</v>
      </c>
      <c r="AU773">
        <v>17</v>
      </c>
      <c r="AV773" t="s">
        <v>7044</v>
      </c>
      <c r="AW773">
        <v>67</v>
      </c>
      <c r="AX773">
        <v>8</v>
      </c>
      <c r="AY773">
        <v>27</v>
      </c>
      <c r="AZ773" t="s">
        <v>7045</v>
      </c>
      <c r="BA773" s="8">
        <f t="shared" si="60"/>
        <v>25.733333333333334</v>
      </c>
      <c r="BB773" s="8">
        <f t="shared" si="61"/>
        <v>18.52138888888889</v>
      </c>
      <c r="BC773" s="8">
        <f t="shared" si="62"/>
        <v>-67.108055555555552</v>
      </c>
      <c r="BD773" s="8">
        <f t="shared" si="63"/>
        <v>18.488055555555558</v>
      </c>
      <c r="BE773" s="8">
        <f t="shared" si="64"/>
        <v>-67.140833333333333</v>
      </c>
    </row>
    <row r="774" spans="1:57">
      <c r="A774" s="3">
        <v>774</v>
      </c>
      <c r="B774" t="s">
        <v>774</v>
      </c>
      <c r="C774" s="4" t="s">
        <v>7041</v>
      </c>
      <c r="D774">
        <v>25</v>
      </c>
      <c r="E774">
        <v>23</v>
      </c>
      <c r="F774" s="4" t="s">
        <v>7028</v>
      </c>
      <c r="G774" s="4" t="s">
        <v>7040</v>
      </c>
      <c r="H774" s="9" t="s">
        <v>7048</v>
      </c>
      <c r="I774" s="7" t="s">
        <v>7074</v>
      </c>
      <c r="J774" t="s">
        <v>7029</v>
      </c>
      <c r="K774" t="s">
        <v>7030</v>
      </c>
      <c r="L774" t="s">
        <v>7031</v>
      </c>
      <c r="M774" t="s">
        <v>7032</v>
      </c>
      <c r="N774" t="s">
        <v>7033</v>
      </c>
      <c r="O774" t="s">
        <v>0</v>
      </c>
      <c r="P774">
        <v>675</v>
      </c>
      <c r="Q774" t="s">
        <v>7031</v>
      </c>
      <c r="S774" t="s">
        <v>7034</v>
      </c>
      <c r="T774" t="s">
        <v>7031</v>
      </c>
      <c r="U774" s="8" t="s">
        <v>7104</v>
      </c>
      <c r="V774" s="8" t="s">
        <v>7104</v>
      </c>
      <c r="W774" s="8" t="s">
        <v>7104</v>
      </c>
      <c r="X774" s="5" t="s">
        <v>7042</v>
      </c>
      <c r="Y774" t="s">
        <v>7043</v>
      </c>
      <c r="Z774" s="5" t="s">
        <v>7104</v>
      </c>
      <c r="AA774" s="5" t="s">
        <v>7035</v>
      </c>
      <c r="AB774">
        <v>18</v>
      </c>
      <c r="AC774">
        <v>31</v>
      </c>
      <c r="AD774" s="8">
        <v>17</v>
      </c>
      <c r="AE774" t="s">
        <v>7044</v>
      </c>
      <c r="AF774">
        <v>67</v>
      </c>
      <c r="AG774">
        <v>6</v>
      </c>
      <c r="AH774" s="8">
        <v>29</v>
      </c>
      <c r="AI774" t="s">
        <v>7045</v>
      </c>
      <c r="AK774">
        <v>1818</v>
      </c>
      <c r="AL774">
        <v>236</v>
      </c>
      <c r="AM774" s="10">
        <v>23</v>
      </c>
      <c r="AN774" s="8">
        <v>2.7</v>
      </c>
      <c r="AO774" t="s">
        <v>7036</v>
      </c>
      <c r="AP774" t="s">
        <v>7037</v>
      </c>
      <c r="AQ774" t="s">
        <v>7038</v>
      </c>
      <c r="AR774" t="s">
        <v>7039</v>
      </c>
      <c r="AS774">
        <v>18</v>
      </c>
      <c r="AT774">
        <v>29</v>
      </c>
      <c r="AU774">
        <v>17</v>
      </c>
      <c r="AV774" t="s">
        <v>7044</v>
      </c>
      <c r="AW774">
        <v>67</v>
      </c>
      <c r="AX774">
        <v>8</v>
      </c>
      <c r="AY774">
        <v>27</v>
      </c>
      <c r="AZ774" t="s">
        <v>7045</v>
      </c>
      <c r="BA774" s="8">
        <f t="shared" si="60"/>
        <v>25.766666666666666</v>
      </c>
      <c r="BB774" s="8">
        <f t="shared" si="61"/>
        <v>18.52138888888889</v>
      </c>
      <c r="BC774" s="8">
        <f t="shared" si="62"/>
        <v>-67.108055555555552</v>
      </c>
      <c r="BD774" s="8">
        <f t="shared" si="63"/>
        <v>18.488055555555558</v>
      </c>
      <c r="BE774" s="8">
        <f t="shared" si="64"/>
        <v>-67.140833333333333</v>
      </c>
    </row>
    <row r="775" spans="1:57">
      <c r="A775" s="3">
        <v>775</v>
      </c>
      <c r="B775" t="s">
        <v>775</v>
      </c>
      <c r="C775" s="4" t="s">
        <v>7041</v>
      </c>
      <c r="D775">
        <v>25</v>
      </c>
      <c r="E775">
        <v>24</v>
      </c>
      <c r="F775" s="4" t="s">
        <v>7028</v>
      </c>
      <c r="G775" s="4" t="s">
        <v>7040</v>
      </c>
      <c r="H775" s="9" t="s">
        <v>7048</v>
      </c>
      <c r="I775" s="7" t="s">
        <v>7074</v>
      </c>
      <c r="J775" t="s">
        <v>7029</v>
      </c>
      <c r="K775" t="s">
        <v>7030</v>
      </c>
      <c r="L775" t="s">
        <v>7031</v>
      </c>
      <c r="M775" t="s">
        <v>7032</v>
      </c>
      <c r="N775" t="s">
        <v>7033</v>
      </c>
      <c r="O775" t="s">
        <v>0</v>
      </c>
      <c r="P775">
        <v>675</v>
      </c>
      <c r="Q775" t="s">
        <v>7031</v>
      </c>
      <c r="S775" t="s">
        <v>7034</v>
      </c>
      <c r="T775" t="s">
        <v>7031</v>
      </c>
      <c r="U775" s="8" t="s">
        <v>7104</v>
      </c>
      <c r="V775" s="8" t="s">
        <v>7104</v>
      </c>
      <c r="W775" s="8" t="s">
        <v>7104</v>
      </c>
      <c r="X775" s="5" t="s">
        <v>7042</v>
      </c>
      <c r="Y775" t="s">
        <v>7043</v>
      </c>
      <c r="Z775" s="5" t="s">
        <v>7104</v>
      </c>
      <c r="AA775" s="5" t="s">
        <v>7035</v>
      </c>
      <c r="AB775">
        <v>18</v>
      </c>
      <c r="AC775">
        <v>31</v>
      </c>
      <c r="AD775" s="8">
        <v>17</v>
      </c>
      <c r="AE775" t="s">
        <v>7044</v>
      </c>
      <c r="AF775">
        <v>67</v>
      </c>
      <c r="AG775">
        <v>6</v>
      </c>
      <c r="AH775" s="8">
        <v>29</v>
      </c>
      <c r="AI775" t="s">
        <v>7045</v>
      </c>
      <c r="AK775">
        <v>1818</v>
      </c>
      <c r="AL775">
        <v>236</v>
      </c>
      <c r="AM775" s="10">
        <v>223</v>
      </c>
      <c r="AN775" s="8">
        <v>2.7</v>
      </c>
      <c r="AO775" t="s">
        <v>7036</v>
      </c>
      <c r="AP775" t="s">
        <v>7037</v>
      </c>
      <c r="AQ775" t="s">
        <v>7038</v>
      </c>
      <c r="AR775" t="s">
        <v>7039</v>
      </c>
      <c r="AS775">
        <v>18</v>
      </c>
      <c r="AT775">
        <v>29</v>
      </c>
      <c r="AU775">
        <v>17</v>
      </c>
      <c r="AV775" t="s">
        <v>7044</v>
      </c>
      <c r="AW775">
        <v>67</v>
      </c>
      <c r="AX775">
        <v>8</v>
      </c>
      <c r="AY775">
        <v>27</v>
      </c>
      <c r="AZ775" t="s">
        <v>7045</v>
      </c>
      <c r="BA775" s="8">
        <f t="shared" si="60"/>
        <v>25.8</v>
      </c>
      <c r="BB775" s="8">
        <f t="shared" si="61"/>
        <v>18.52138888888889</v>
      </c>
      <c r="BC775" s="8">
        <f t="shared" si="62"/>
        <v>-67.108055555555552</v>
      </c>
      <c r="BD775" s="8">
        <f t="shared" si="63"/>
        <v>18.488055555555558</v>
      </c>
      <c r="BE775" s="8">
        <f t="shared" si="64"/>
        <v>-67.140833333333333</v>
      </c>
    </row>
    <row r="776" spans="1:57">
      <c r="A776" s="3">
        <v>776</v>
      </c>
      <c r="B776" t="s">
        <v>776</v>
      </c>
      <c r="C776" s="4" t="s">
        <v>7041</v>
      </c>
      <c r="D776">
        <v>25</v>
      </c>
      <c r="E776">
        <v>25</v>
      </c>
      <c r="F776" s="4" t="s">
        <v>7028</v>
      </c>
      <c r="G776" s="4" t="s">
        <v>7040</v>
      </c>
      <c r="H776" s="9" t="s">
        <v>7048</v>
      </c>
      <c r="I776" s="7" t="s">
        <v>7074</v>
      </c>
      <c r="J776" t="s">
        <v>7029</v>
      </c>
      <c r="K776" t="s">
        <v>7030</v>
      </c>
      <c r="L776" t="s">
        <v>7031</v>
      </c>
      <c r="M776" t="s">
        <v>7032</v>
      </c>
      <c r="N776" t="s">
        <v>7033</v>
      </c>
      <c r="O776" t="s">
        <v>0</v>
      </c>
      <c r="P776">
        <v>675</v>
      </c>
      <c r="Q776" t="s">
        <v>7031</v>
      </c>
      <c r="S776" t="s">
        <v>7034</v>
      </c>
      <c r="T776" t="s">
        <v>7031</v>
      </c>
      <c r="U776" s="8" t="s">
        <v>7104</v>
      </c>
      <c r="V776" s="8" t="s">
        <v>7104</v>
      </c>
      <c r="W776" s="8" t="s">
        <v>7104</v>
      </c>
      <c r="X776" s="5" t="s">
        <v>7042</v>
      </c>
      <c r="Y776" t="s">
        <v>7043</v>
      </c>
      <c r="Z776" s="5" t="s">
        <v>7104</v>
      </c>
      <c r="AA776" s="5" t="s">
        <v>7035</v>
      </c>
      <c r="AB776">
        <v>18</v>
      </c>
      <c r="AC776">
        <v>31</v>
      </c>
      <c r="AD776" s="8">
        <v>17</v>
      </c>
      <c r="AE776" t="s">
        <v>7044</v>
      </c>
      <c r="AF776">
        <v>67</v>
      </c>
      <c r="AG776">
        <v>6</v>
      </c>
      <c r="AH776" s="8">
        <v>29</v>
      </c>
      <c r="AI776" t="s">
        <v>7045</v>
      </c>
      <c r="AK776">
        <v>1818</v>
      </c>
      <c r="AL776">
        <v>236</v>
      </c>
      <c r="AM776" s="10">
        <v>223</v>
      </c>
      <c r="AN776" s="8">
        <v>2.7</v>
      </c>
      <c r="AO776" t="s">
        <v>7036</v>
      </c>
      <c r="AP776" t="s">
        <v>7037</v>
      </c>
      <c r="AQ776" t="s">
        <v>7038</v>
      </c>
      <c r="AR776" t="s">
        <v>7039</v>
      </c>
      <c r="AS776">
        <v>18</v>
      </c>
      <c r="AT776">
        <v>29</v>
      </c>
      <c r="AU776">
        <v>17</v>
      </c>
      <c r="AV776" t="s">
        <v>7044</v>
      </c>
      <c r="AW776">
        <v>67</v>
      </c>
      <c r="AX776">
        <v>8</v>
      </c>
      <c r="AY776">
        <v>27</v>
      </c>
      <c r="AZ776" t="s">
        <v>7045</v>
      </c>
      <c r="BA776" s="8">
        <f t="shared" si="60"/>
        <v>25.833333333333332</v>
      </c>
      <c r="BB776" s="8">
        <f t="shared" si="61"/>
        <v>18.52138888888889</v>
      </c>
      <c r="BC776" s="8">
        <f t="shared" si="62"/>
        <v>-67.108055555555552</v>
      </c>
      <c r="BD776" s="8">
        <f t="shared" si="63"/>
        <v>18.488055555555558</v>
      </c>
      <c r="BE776" s="8">
        <f t="shared" si="64"/>
        <v>-67.140833333333333</v>
      </c>
    </row>
    <row r="777" spans="1:57">
      <c r="A777" s="3">
        <v>777</v>
      </c>
      <c r="B777" t="s">
        <v>777</v>
      </c>
      <c r="C777" s="4" t="s">
        <v>7041</v>
      </c>
      <c r="D777">
        <v>25</v>
      </c>
      <c r="E777">
        <v>26</v>
      </c>
      <c r="F777" s="4" t="s">
        <v>7028</v>
      </c>
      <c r="G777" s="4" t="s">
        <v>7040</v>
      </c>
      <c r="H777" s="9" t="s">
        <v>7048</v>
      </c>
      <c r="I777" s="7" t="s">
        <v>7074</v>
      </c>
      <c r="J777" t="s">
        <v>7029</v>
      </c>
      <c r="K777" t="s">
        <v>7030</v>
      </c>
      <c r="L777" t="s">
        <v>7031</v>
      </c>
      <c r="M777" t="s">
        <v>7032</v>
      </c>
      <c r="N777" t="s">
        <v>7033</v>
      </c>
      <c r="O777" t="s">
        <v>0</v>
      </c>
      <c r="P777">
        <v>675</v>
      </c>
      <c r="Q777" t="s">
        <v>7031</v>
      </c>
      <c r="S777" t="s">
        <v>7034</v>
      </c>
      <c r="T777" t="s">
        <v>7031</v>
      </c>
      <c r="U777" s="8" t="s">
        <v>7104</v>
      </c>
      <c r="V777" s="8" t="s">
        <v>7104</v>
      </c>
      <c r="W777" s="8" t="s">
        <v>7104</v>
      </c>
      <c r="X777" s="5" t="s">
        <v>7042</v>
      </c>
      <c r="Y777" t="s">
        <v>7043</v>
      </c>
      <c r="Z777" s="5" t="s">
        <v>7104</v>
      </c>
      <c r="AA777" s="5" t="s">
        <v>7035</v>
      </c>
      <c r="AB777">
        <v>18</v>
      </c>
      <c r="AC777">
        <v>31</v>
      </c>
      <c r="AD777" s="8">
        <v>17</v>
      </c>
      <c r="AE777" t="s">
        <v>7044</v>
      </c>
      <c r="AF777">
        <v>67</v>
      </c>
      <c r="AG777">
        <v>6</v>
      </c>
      <c r="AH777" s="8">
        <v>29</v>
      </c>
      <c r="AI777" t="s">
        <v>7045</v>
      </c>
      <c r="AK777">
        <v>1818</v>
      </c>
      <c r="AL777">
        <v>236</v>
      </c>
      <c r="AM777" s="10">
        <v>223</v>
      </c>
      <c r="AN777" s="8">
        <v>2.7</v>
      </c>
      <c r="AO777" t="s">
        <v>7036</v>
      </c>
      <c r="AP777" t="s">
        <v>7037</v>
      </c>
      <c r="AQ777" t="s">
        <v>7038</v>
      </c>
      <c r="AR777" t="s">
        <v>7039</v>
      </c>
      <c r="AS777">
        <v>18</v>
      </c>
      <c r="AT777">
        <v>29</v>
      </c>
      <c r="AU777">
        <v>17</v>
      </c>
      <c r="AV777" t="s">
        <v>7044</v>
      </c>
      <c r="AW777">
        <v>67</v>
      </c>
      <c r="AX777">
        <v>8</v>
      </c>
      <c r="AY777">
        <v>27</v>
      </c>
      <c r="AZ777" t="s">
        <v>7045</v>
      </c>
      <c r="BA777" s="8">
        <f t="shared" si="60"/>
        <v>25.866666666666667</v>
      </c>
      <c r="BB777" s="8">
        <f t="shared" si="61"/>
        <v>18.52138888888889</v>
      </c>
      <c r="BC777" s="8">
        <f t="shared" si="62"/>
        <v>-67.108055555555552</v>
      </c>
      <c r="BD777" s="8">
        <f t="shared" si="63"/>
        <v>18.488055555555558</v>
      </c>
      <c r="BE777" s="8">
        <f t="shared" si="64"/>
        <v>-67.140833333333333</v>
      </c>
    </row>
    <row r="778" spans="1:57">
      <c r="A778" s="3">
        <v>778</v>
      </c>
      <c r="B778" t="s">
        <v>778</v>
      </c>
      <c r="C778" s="4" t="s">
        <v>7041</v>
      </c>
      <c r="D778">
        <v>25</v>
      </c>
      <c r="E778">
        <v>27</v>
      </c>
      <c r="F778" s="4" t="s">
        <v>7028</v>
      </c>
      <c r="G778" s="4" t="s">
        <v>7040</v>
      </c>
      <c r="H778" s="9" t="s">
        <v>7048</v>
      </c>
      <c r="I778" s="7" t="s">
        <v>7074</v>
      </c>
      <c r="J778" t="s">
        <v>7029</v>
      </c>
      <c r="K778" t="s">
        <v>7030</v>
      </c>
      <c r="L778" t="s">
        <v>7031</v>
      </c>
      <c r="M778" t="s">
        <v>7032</v>
      </c>
      <c r="N778" t="s">
        <v>7033</v>
      </c>
      <c r="O778" t="s">
        <v>0</v>
      </c>
      <c r="P778">
        <v>675</v>
      </c>
      <c r="Q778" t="s">
        <v>7031</v>
      </c>
      <c r="S778" t="s">
        <v>7034</v>
      </c>
      <c r="T778" t="s">
        <v>7031</v>
      </c>
      <c r="U778" s="8" t="s">
        <v>7104</v>
      </c>
      <c r="V778" s="8" t="s">
        <v>7104</v>
      </c>
      <c r="W778" s="8" t="s">
        <v>7104</v>
      </c>
      <c r="X778" s="5" t="s">
        <v>7042</v>
      </c>
      <c r="Y778" t="s">
        <v>7043</v>
      </c>
      <c r="Z778" s="5" t="s">
        <v>7104</v>
      </c>
      <c r="AA778" s="5" t="s">
        <v>7035</v>
      </c>
      <c r="AB778">
        <v>18</v>
      </c>
      <c r="AC778">
        <v>31</v>
      </c>
      <c r="AD778" s="8">
        <v>17</v>
      </c>
      <c r="AE778" t="s">
        <v>7044</v>
      </c>
      <c r="AF778">
        <v>67</v>
      </c>
      <c r="AG778">
        <v>6</v>
      </c>
      <c r="AH778" s="8">
        <v>29</v>
      </c>
      <c r="AI778" t="s">
        <v>7045</v>
      </c>
      <c r="AK778">
        <v>1815</v>
      </c>
      <c r="AL778">
        <v>236</v>
      </c>
      <c r="AM778" s="10">
        <v>223</v>
      </c>
      <c r="AN778" s="8">
        <v>2.7</v>
      </c>
      <c r="AO778" t="s">
        <v>7036</v>
      </c>
      <c r="AP778" t="s">
        <v>7037</v>
      </c>
      <c r="AQ778" t="s">
        <v>7038</v>
      </c>
      <c r="AR778" t="s">
        <v>7039</v>
      </c>
      <c r="AS778">
        <v>18</v>
      </c>
      <c r="AT778">
        <v>29</v>
      </c>
      <c r="AU778">
        <v>17</v>
      </c>
      <c r="AV778" t="s">
        <v>7044</v>
      </c>
      <c r="AW778">
        <v>67</v>
      </c>
      <c r="AX778">
        <v>8</v>
      </c>
      <c r="AY778">
        <v>27</v>
      </c>
      <c r="AZ778" t="s">
        <v>7045</v>
      </c>
      <c r="BA778" s="8">
        <f t="shared" si="60"/>
        <v>25.9</v>
      </c>
      <c r="BB778" s="8">
        <f t="shared" si="61"/>
        <v>18.52138888888889</v>
      </c>
      <c r="BC778" s="8">
        <f t="shared" si="62"/>
        <v>-67.108055555555552</v>
      </c>
      <c r="BD778" s="8">
        <f t="shared" si="63"/>
        <v>18.488055555555558</v>
      </c>
      <c r="BE778" s="8">
        <f t="shared" si="64"/>
        <v>-67.140833333333333</v>
      </c>
    </row>
    <row r="779" spans="1:57">
      <c r="A779" s="3">
        <v>779</v>
      </c>
      <c r="B779" t="s">
        <v>779</v>
      </c>
      <c r="C779" s="4" t="s">
        <v>7041</v>
      </c>
      <c r="D779">
        <v>25</v>
      </c>
      <c r="E779">
        <v>28</v>
      </c>
      <c r="F779" s="4" t="s">
        <v>7028</v>
      </c>
      <c r="G779" s="4" t="s">
        <v>7040</v>
      </c>
      <c r="H779" s="9" t="s">
        <v>7048</v>
      </c>
      <c r="I779" s="7" t="s">
        <v>7074</v>
      </c>
      <c r="J779" t="s">
        <v>7029</v>
      </c>
      <c r="K779" t="s">
        <v>7030</v>
      </c>
      <c r="L779" t="s">
        <v>7031</v>
      </c>
      <c r="M779" t="s">
        <v>7032</v>
      </c>
      <c r="N779" t="s">
        <v>7033</v>
      </c>
      <c r="O779" t="s">
        <v>0</v>
      </c>
      <c r="P779">
        <v>675</v>
      </c>
      <c r="Q779" t="s">
        <v>7031</v>
      </c>
      <c r="S779" t="s">
        <v>7034</v>
      </c>
      <c r="T779" t="s">
        <v>7031</v>
      </c>
      <c r="U779" s="8" t="s">
        <v>7104</v>
      </c>
      <c r="V779" s="8" t="s">
        <v>7104</v>
      </c>
      <c r="W779" s="8" t="s">
        <v>7104</v>
      </c>
      <c r="X779" s="5" t="s">
        <v>7042</v>
      </c>
      <c r="Y779" t="s">
        <v>7043</v>
      </c>
      <c r="Z779" s="5" t="s">
        <v>7104</v>
      </c>
      <c r="AA779" s="5" t="s">
        <v>7035</v>
      </c>
      <c r="AB779">
        <v>18</v>
      </c>
      <c r="AC779">
        <v>31</v>
      </c>
      <c r="AD779" s="8">
        <v>17</v>
      </c>
      <c r="AE779" t="s">
        <v>7044</v>
      </c>
      <c r="AF779">
        <v>67</v>
      </c>
      <c r="AG779">
        <v>6</v>
      </c>
      <c r="AH779" s="8">
        <v>29</v>
      </c>
      <c r="AI779" t="s">
        <v>7045</v>
      </c>
      <c r="AK779">
        <v>1815</v>
      </c>
      <c r="AL779">
        <v>236</v>
      </c>
      <c r="AM779" s="10">
        <v>223</v>
      </c>
      <c r="AN779" s="8">
        <v>2.7</v>
      </c>
      <c r="AO779" t="s">
        <v>7036</v>
      </c>
      <c r="AP779" t="s">
        <v>7037</v>
      </c>
      <c r="AQ779" t="s">
        <v>7038</v>
      </c>
      <c r="AR779" t="s">
        <v>7039</v>
      </c>
      <c r="AS779">
        <v>18</v>
      </c>
      <c r="AT779">
        <v>29</v>
      </c>
      <c r="AU779">
        <v>17</v>
      </c>
      <c r="AV779" t="s">
        <v>7044</v>
      </c>
      <c r="AW779">
        <v>67</v>
      </c>
      <c r="AX779">
        <v>8</v>
      </c>
      <c r="AY779">
        <v>27</v>
      </c>
      <c r="AZ779" t="s">
        <v>7045</v>
      </c>
      <c r="BA779" s="8">
        <f t="shared" si="60"/>
        <v>25.933333333333334</v>
      </c>
      <c r="BB779" s="8">
        <f t="shared" si="61"/>
        <v>18.52138888888889</v>
      </c>
      <c r="BC779" s="8">
        <f t="shared" si="62"/>
        <v>-67.108055555555552</v>
      </c>
      <c r="BD779" s="8">
        <f t="shared" si="63"/>
        <v>18.488055555555558</v>
      </c>
      <c r="BE779" s="8">
        <f t="shared" si="64"/>
        <v>-67.140833333333333</v>
      </c>
    </row>
    <row r="780" spans="1:57">
      <c r="A780" s="3">
        <v>780</v>
      </c>
      <c r="B780" t="s">
        <v>780</v>
      </c>
      <c r="C780" s="4" t="s">
        <v>7041</v>
      </c>
      <c r="D780">
        <v>25</v>
      </c>
      <c r="E780">
        <v>29</v>
      </c>
      <c r="F780" s="4" t="s">
        <v>7028</v>
      </c>
      <c r="G780" s="4" t="s">
        <v>7040</v>
      </c>
      <c r="H780" s="9" t="s">
        <v>7048</v>
      </c>
      <c r="I780" s="7" t="s">
        <v>7074</v>
      </c>
      <c r="J780" t="s">
        <v>7029</v>
      </c>
      <c r="K780" t="s">
        <v>7030</v>
      </c>
      <c r="L780" t="s">
        <v>7031</v>
      </c>
      <c r="M780" t="s">
        <v>7032</v>
      </c>
      <c r="N780" t="s">
        <v>7033</v>
      </c>
      <c r="O780" t="s">
        <v>0</v>
      </c>
      <c r="P780">
        <v>675</v>
      </c>
      <c r="Q780" t="s">
        <v>7031</v>
      </c>
      <c r="S780" t="s">
        <v>7034</v>
      </c>
      <c r="T780" t="s">
        <v>7031</v>
      </c>
      <c r="U780" s="8" t="s">
        <v>7104</v>
      </c>
      <c r="V780" s="8" t="s">
        <v>7104</v>
      </c>
      <c r="W780" s="8" t="s">
        <v>7104</v>
      </c>
      <c r="X780" s="5" t="s">
        <v>7042</v>
      </c>
      <c r="Y780" t="s">
        <v>7043</v>
      </c>
      <c r="Z780" s="5" t="s">
        <v>7104</v>
      </c>
      <c r="AA780" s="5" t="s">
        <v>7035</v>
      </c>
      <c r="AB780">
        <v>18</v>
      </c>
      <c r="AC780">
        <v>31</v>
      </c>
      <c r="AD780" s="8">
        <v>17</v>
      </c>
      <c r="AE780" t="s">
        <v>7044</v>
      </c>
      <c r="AF780">
        <v>67</v>
      </c>
      <c r="AG780">
        <v>6</v>
      </c>
      <c r="AH780" s="8">
        <v>29</v>
      </c>
      <c r="AI780" t="s">
        <v>7045</v>
      </c>
      <c r="AK780">
        <v>1815</v>
      </c>
      <c r="AL780">
        <v>236</v>
      </c>
      <c r="AM780" s="10">
        <v>223</v>
      </c>
      <c r="AN780" s="8">
        <v>2.7</v>
      </c>
      <c r="AO780" t="s">
        <v>7036</v>
      </c>
      <c r="AP780" t="s">
        <v>7037</v>
      </c>
      <c r="AQ780" t="s">
        <v>7038</v>
      </c>
      <c r="AR780" t="s">
        <v>7039</v>
      </c>
      <c r="AS780">
        <v>18</v>
      </c>
      <c r="AT780">
        <v>29</v>
      </c>
      <c r="AU780">
        <v>17</v>
      </c>
      <c r="AV780" t="s">
        <v>7044</v>
      </c>
      <c r="AW780">
        <v>67</v>
      </c>
      <c r="AX780">
        <v>8</v>
      </c>
      <c r="AY780">
        <v>27</v>
      </c>
      <c r="AZ780" t="s">
        <v>7045</v>
      </c>
      <c r="BA780" s="8">
        <f t="shared" si="60"/>
        <v>25.966666666666665</v>
      </c>
      <c r="BB780" s="8">
        <f t="shared" si="61"/>
        <v>18.52138888888889</v>
      </c>
      <c r="BC780" s="8">
        <f t="shared" si="62"/>
        <v>-67.108055555555552</v>
      </c>
      <c r="BD780" s="8">
        <f t="shared" si="63"/>
        <v>18.488055555555558</v>
      </c>
      <c r="BE780" s="8">
        <f t="shared" si="64"/>
        <v>-67.140833333333333</v>
      </c>
    </row>
    <row r="781" spans="1:57">
      <c r="A781" s="3">
        <v>781</v>
      </c>
      <c r="B781" t="s">
        <v>781</v>
      </c>
      <c r="C781" s="4" t="s">
        <v>7041</v>
      </c>
      <c r="D781">
        <v>26</v>
      </c>
      <c r="E781">
        <v>0</v>
      </c>
      <c r="F781" s="4" t="s">
        <v>7028</v>
      </c>
      <c r="G781" s="4" t="s">
        <v>7040</v>
      </c>
      <c r="H781" s="9" t="s">
        <v>7048</v>
      </c>
      <c r="I781" s="7" t="s">
        <v>7074</v>
      </c>
      <c r="J781" t="s">
        <v>7029</v>
      </c>
      <c r="K781" t="s">
        <v>7030</v>
      </c>
      <c r="L781" t="s">
        <v>7031</v>
      </c>
      <c r="M781" t="s">
        <v>7032</v>
      </c>
      <c r="N781" t="s">
        <v>7033</v>
      </c>
      <c r="O781" t="s">
        <v>0</v>
      </c>
      <c r="P781">
        <v>675</v>
      </c>
      <c r="Q781" t="s">
        <v>7031</v>
      </c>
      <c r="S781" t="s">
        <v>7034</v>
      </c>
      <c r="T781" t="s">
        <v>7031</v>
      </c>
      <c r="U781" s="8" t="s">
        <v>7104</v>
      </c>
      <c r="V781" s="8" t="s">
        <v>7104</v>
      </c>
      <c r="W781" s="8" t="s">
        <v>7104</v>
      </c>
      <c r="X781" s="5" t="s">
        <v>7042</v>
      </c>
      <c r="Y781" t="s">
        <v>7043</v>
      </c>
      <c r="Z781" s="5" t="s">
        <v>7104</v>
      </c>
      <c r="AA781" s="5" t="s">
        <v>7035</v>
      </c>
      <c r="AB781">
        <v>18</v>
      </c>
      <c r="AC781">
        <v>31</v>
      </c>
      <c r="AD781" s="8">
        <v>17</v>
      </c>
      <c r="AE781" t="s">
        <v>7044</v>
      </c>
      <c r="AF781">
        <v>67</v>
      </c>
      <c r="AG781">
        <v>6</v>
      </c>
      <c r="AH781" s="8">
        <v>29</v>
      </c>
      <c r="AI781" t="s">
        <v>7045</v>
      </c>
      <c r="AK781">
        <v>1815</v>
      </c>
      <c r="AL781">
        <v>236</v>
      </c>
      <c r="AM781" s="10">
        <v>223</v>
      </c>
      <c r="AN781" s="8">
        <v>2.7</v>
      </c>
      <c r="AO781" t="s">
        <v>7036</v>
      </c>
      <c r="AP781" t="s">
        <v>7037</v>
      </c>
      <c r="AQ781" t="s">
        <v>7038</v>
      </c>
      <c r="AR781" t="s">
        <v>7039</v>
      </c>
      <c r="AS781">
        <v>18</v>
      </c>
      <c r="AT781">
        <v>29</v>
      </c>
      <c r="AU781">
        <v>17</v>
      </c>
      <c r="AV781" t="s">
        <v>7044</v>
      </c>
      <c r="AW781">
        <v>67</v>
      </c>
      <c r="AX781">
        <v>8</v>
      </c>
      <c r="AY781">
        <v>27</v>
      </c>
      <c r="AZ781" t="s">
        <v>7045</v>
      </c>
      <c r="BA781" s="8">
        <f t="shared" si="60"/>
        <v>26</v>
      </c>
      <c r="BB781" s="8">
        <f t="shared" si="61"/>
        <v>18.52138888888889</v>
      </c>
      <c r="BC781" s="8">
        <f t="shared" si="62"/>
        <v>-67.108055555555552</v>
      </c>
      <c r="BD781" s="8">
        <f t="shared" si="63"/>
        <v>18.488055555555558</v>
      </c>
      <c r="BE781" s="8">
        <f t="shared" si="64"/>
        <v>-67.140833333333333</v>
      </c>
    </row>
    <row r="782" spans="1:57">
      <c r="A782" s="3">
        <v>782</v>
      </c>
      <c r="B782" t="s">
        <v>782</v>
      </c>
      <c r="C782" s="4" t="s">
        <v>7041</v>
      </c>
      <c r="D782">
        <v>26</v>
      </c>
      <c r="E782">
        <v>1</v>
      </c>
      <c r="F782" s="4" t="s">
        <v>7028</v>
      </c>
      <c r="G782" s="4" t="s">
        <v>7040</v>
      </c>
      <c r="H782" s="9" t="s">
        <v>7048</v>
      </c>
      <c r="I782" s="7" t="s">
        <v>7074</v>
      </c>
      <c r="J782" t="s">
        <v>7029</v>
      </c>
      <c r="K782" t="s">
        <v>7030</v>
      </c>
      <c r="L782" t="s">
        <v>7031</v>
      </c>
      <c r="M782" t="s">
        <v>7032</v>
      </c>
      <c r="N782" t="s">
        <v>7033</v>
      </c>
      <c r="O782" t="s">
        <v>0</v>
      </c>
      <c r="P782">
        <v>675</v>
      </c>
      <c r="Q782" t="s">
        <v>7031</v>
      </c>
      <c r="S782" t="s">
        <v>7034</v>
      </c>
      <c r="T782" t="s">
        <v>7031</v>
      </c>
      <c r="U782" s="8" t="s">
        <v>7104</v>
      </c>
      <c r="V782" s="8" t="s">
        <v>7104</v>
      </c>
      <c r="W782" s="8" t="s">
        <v>7104</v>
      </c>
      <c r="X782" s="5" t="s">
        <v>7042</v>
      </c>
      <c r="Y782" t="s">
        <v>7043</v>
      </c>
      <c r="Z782" s="5" t="s">
        <v>7104</v>
      </c>
      <c r="AA782" s="5" t="s">
        <v>7035</v>
      </c>
      <c r="AB782">
        <v>18</v>
      </c>
      <c r="AC782">
        <v>31</v>
      </c>
      <c r="AD782" s="8">
        <v>17</v>
      </c>
      <c r="AE782" t="s">
        <v>7044</v>
      </c>
      <c r="AF782">
        <v>67</v>
      </c>
      <c r="AG782">
        <v>6</v>
      </c>
      <c r="AH782" s="8">
        <v>29</v>
      </c>
      <c r="AI782" t="s">
        <v>7045</v>
      </c>
      <c r="AK782">
        <v>1815</v>
      </c>
      <c r="AL782">
        <v>236</v>
      </c>
      <c r="AM782" s="10">
        <v>223</v>
      </c>
      <c r="AN782" s="8">
        <v>2.7</v>
      </c>
      <c r="AO782" t="s">
        <v>7036</v>
      </c>
      <c r="AP782" t="s">
        <v>7037</v>
      </c>
      <c r="AQ782" t="s">
        <v>7038</v>
      </c>
      <c r="AR782" t="s">
        <v>7039</v>
      </c>
      <c r="AS782">
        <v>18</v>
      </c>
      <c r="AT782">
        <v>29</v>
      </c>
      <c r="AU782">
        <v>17</v>
      </c>
      <c r="AV782" t="s">
        <v>7044</v>
      </c>
      <c r="AW782">
        <v>67</v>
      </c>
      <c r="AX782">
        <v>8</v>
      </c>
      <c r="AY782">
        <v>27</v>
      </c>
      <c r="AZ782" t="s">
        <v>7045</v>
      </c>
      <c r="BA782" s="8">
        <f t="shared" si="60"/>
        <v>26.033333333333335</v>
      </c>
      <c r="BB782" s="8">
        <f t="shared" si="61"/>
        <v>18.52138888888889</v>
      </c>
      <c r="BC782" s="8">
        <f t="shared" si="62"/>
        <v>-67.108055555555552</v>
      </c>
      <c r="BD782" s="8">
        <f t="shared" si="63"/>
        <v>18.488055555555558</v>
      </c>
      <c r="BE782" s="8">
        <f t="shared" si="64"/>
        <v>-67.140833333333333</v>
      </c>
    </row>
    <row r="783" spans="1:57">
      <c r="A783" s="3">
        <v>783</v>
      </c>
      <c r="B783" t="s">
        <v>783</v>
      </c>
      <c r="C783" s="4" t="s">
        <v>7041</v>
      </c>
      <c r="D783">
        <v>26</v>
      </c>
      <c r="E783">
        <v>2</v>
      </c>
      <c r="F783" s="4" t="s">
        <v>7028</v>
      </c>
      <c r="G783" s="4" t="s">
        <v>7040</v>
      </c>
      <c r="H783" s="9" t="s">
        <v>7048</v>
      </c>
      <c r="I783" s="7" t="s">
        <v>7074</v>
      </c>
      <c r="J783" t="s">
        <v>7029</v>
      </c>
      <c r="K783" t="s">
        <v>7030</v>
      </c>
      <c r="L783" t="s">
        <v>7031</v>
      </c>
      <c r="M783" t="s">
        <v>7032</v>
      </c>
      <c r="N783" t="s">
        <v>7033</v>
      </c>
      <c r="O783" t="s">
        <v>0</v>
      </c>
      <c r="P783">
        <v>675</v>
      </c>
      <c r="Q783" t="s">
        <v>7031</v>
      </c>
      <c r="S783" t="s">
        <v>7034</v>
      </c>
      <c r="T783" t="s">
        <v>7031</v>
      </c>
      <c r="U783" s="8" t="s">
        <v>7104</v>
      </c>
      <c r="V783" s="8" t="s">
        <v>7104</v>
      </c>
      <c r="W783" s="8" t="s">
        <v>7104</v>
      </c>
      <c r="X783" s="5" t="s">
        <v>7042</v>
      </c>
      <c r="Y783" t="s">
        <v>7043</v>
      </c>
      <c r="Z783" s="5" t="s">
        <v>7104</v>
      </c>
      <c r="AA783" s="5" t="s">
        <v>7035</v>
      </c>
      <c r="AB783">
        <v>18</v>
      </c>
      <c r="AC783">
        <v>31</v>
      </c>
      <c r="AD783" s="8">
        <v>17</v>
      </c>
      <c r="AE783" t="s">
        <v>7044</v>
      </c>
      <c r="AF783">
        <v>67</v>
      </c>
      <c r="AG783">
        <v>6</v>
      </c>
      <c r="AH783" s="8">
        <v>29</v>
      </c>
      <c r="AI783" t="s">
        <v>7045</v>
      </c>
      <c r="AK783">
        <v>1815</v>
      </c>
      <c r="AL783">
        <v>236</v>
      </c>
      <c r="AM783" s="10">
        <v>223</v>
      </c>
      <c r="AN783" s="8">
        <v>2.7</v>
      </c>
      <c r="AO783" t="s">
        <v>7036</v>
      </c>
      <c r="AP783" t="s">
        <v>7037</v>
      </c>
      <c r="AQ783" t="s">
        <v>7038</v>
      </c>
      <c r="AR783" t="s">
        <v>7039</v>
      </c>
      <c r="AS783">
        <v>18</v>
      </c>
      <c r="AT783">
        <v>29</v>
      </c>
      <c r="AU783">
        <v>17</v>
      </c>
      <c r="AV783" t="s">
        <v>7044</v>
      </c>
      <c r="AW783">
        <v>67</v>
      </c>
      <c r="AX783">
        <v>8</v>
      </c>
      <c r="AY783">
        <v>27</v>
      </c>
      <c r="AZ783" t="s">
        <v>7045</v>
      </c>
      <c r="BA783" s="8">
        <f t="shared" si="60"/>
        <v>26.066666666666666</v>
      </c>
      <c r="BB783" s="8">
        <f t="shared" si="61"/>
        <v>18.52138888888889</v>
      </c>
      <c r="BC783" s="8">
        <f t="shared" si="62"/>
        <v>-67.108055555555552</v>
      </c>
      <c r="BD783" s="8">
        <f t="shared" si="63"/>
        <v>18.488055555555558</v>
      </c>
      <c r="BE783" s="8">
        <f t="shared" si="64"/>
        <v>-67.140833333333333</v>
      </c>
    </row>
    <row r="784" spans="1:57">
      <c r="A784" s="3">
        <v>784</v>
      </c>
      <c r="B784" t="s">
        <v>784</v>
      </c>
      <c r="C784" s="4" t="s">
        <v>7041</v>
      </c>
      <c r="D784">
        <v>26</v>
      </c>
      <c r="E784">
        <v>3</v>
      </c>
      <c r="F784" s="4" t="s">
        <v>7028</v>
      </c>
      <c r="G784" s="4" t="s">
        <v>7040</v>
      </c>
      <c r="H784" s="9" t="s">
        <v>7048</v>
      </c>
      <c r="I784" s="7" t="s">
        <v>7074</v>
      </c>
      <c r="J784" t="s">
        <v>7029</v>
      </c>
      <c r="K784" t="s">
        <v>7030</v>
      </c>
      <c r="L784" t="s">
        <v>7031</v>
      </c>
      <c r="M784" t="s">
        <v>7032</v>
      </c>
      <c r="N784" t="s">
        <v>7033</v>
      </c>
      <c r="O784" t="s">
        <v>0</v>
      </c>
      <c r="P784">
        <v>675</v>
      </c>
      <c r="Q784" t="s">
        <v>7031</v>
      </c>
      <c r="S784" t="s">
        <v>7034</v>
      </c>
      <c r="T784" t="s">
        <v>7031</v>
      </c>
      <c r="U784" s="8" t="s">
        <v>7104</v>
      </c>
      <c r="V784" s="8" t="s">
        <v>7104</v>
      </c>
      <c r="W784" s="8" t="s">
        <v>7104</v>
      </c>
      <c r="X784" s="5" t="s">
        <v>7042</v>
      </c>
      <c r="Y784" t="s">
        <v>7043</v>
      </c>
      <c r="Z784" s="5" t="s">
        <v>7104</v>
      </c>
      <c r="AA784" s="5" t="s">
        <v>7035</v>
      </c>
      <c r="AB784">
        <v>18</v>
      </c>
      <c r="AC784">
        <v>31</v>
      </c>
      <c r="AD784" s="8">
        <v>17</v>
      </c>
      <c r="AE784" t="s">
        <v>7044</v>
      </c>
      <c r="AF784">
        <v>67</v>
      </c>
      <c r="AG784">
        <v>6</v>
      </c>
      <c r="AH784" s="8">
        <v>30</v>
      </c>
      <c r="AI784" t="s">
        <v>7045</v>
      </c>
      <c r="AK784">
        <v>1815</v>
      </c>
      <c r="AL784">
        <v>236</v>
      </c>
      <c r="AM784" s="10">
        <v>223</v>
      </c>
      <c r="AN784" s="8">
        <v>2.7</v>
      </c>
      <c r="AO784" t="s">
        <v>7036</v>
      </c>
      <c r="AP784" t="s">
        <v>7037</v>
      </c>
      <c r="AQ784" t="s">
        <v>7038</v>
      </c>
      <c r="AR784" t="s">
        <v>7039</v>
      </c>
      <c r="AS784">
        <v>18</v>
      </c>
      <c r="AT784">
        <v>29</v>
      </c>
      <c r="AU784">
        <v>17</v>
      </c>
      <c r="AV784" t="s">
        <v>7044</v>
      </c>
      <c r="AW784">
        <v>67</v>
      </c>
      <c r="AX784">
        <v>8</v>
      </c>
      <c r="AY784">
        <v>27</v>
      </c>
      <c r="AZ784" t="s">
        <v>7045</v>
      </c>
      <c r="BA784" s="8">
        <f t="shared" si="60"/>
        <v>26.1</v>
      </c>
      <c r="BB784" s="8">
        <f t="shared" si="61"/>
        <v>18.52138888888889</v>
      </c>
      <c r="BC784" s="8">
        <f t="shared" si="62"/>
        <v>-67.108333333333334</v>
      </c>
      <c r="BD784" s="8">
        <f t="shared" si="63"/>
        <v>18.488055555555558</v>
      </c>
      <c r="BE784" s="8">
        <f t="shared" si="64"/>
        <v>-67.140833333333333</v>
      </c>
    </row>
    <row r="785" spans="1:57">
      <c r="A785" s="3">
        <v>785</v>
      </c>
      <c r="B785" t="s">
        <v>785</v>
      </c>
      <c r="C785" s="4" t="s">
        <v>7041</v>
      </c>
      <c r="D785">
        <v>26</v>
      </c>
      <c r="E785">
        <v>4</v>
      </c>
      <c r="F785" s="4" t="s">
        <v>7028</v>
      </c>
      <c r="G785" s="4" t="s">
        <v>7040</v>
      </c>
      <c r="H785" s="9" t="s">
        <v>7048</v>
      </c>
      <c r="I785" s="7" t="s">
        <v>7074</v>
      </c>
      <c r="J785" t="s">
        <v>7029</v>
      </c>
      <c r="K785" t="s">
        <v>7030</v>
      </c>
      <c r="L785" t="s">
        <v>7031</v>
      </c>
      <c r="M785" t="s">
        <v>7032</v>
      </c>
      <c r="N785" t="s">
        <v>7033</v>
      </c>
      <c r="O785" t="s">
        <v>0</v>
      </c>
      <c r="P785">
        <v>675</v>
      </c>
      <c r="Q785" t="s">
        <v>7031</v>
      </c>
      <c r="S785" t="s">
        <v>7034</v>
      </c>
      <c r="T785" t="s">
        <v>7031</v>
      </c>
      <c r="U785" s="8" t="s">
        <v>7104</v>
      </c>
      <c r="V785" s="8" t="s">
        <v>7104</v>
      </c>
      <c r="W785" s="8" t="s">
        <v>7104</v>
      </c>
      <c r="X785" s="5" t="s">
        <v>7042</v>
      </c>
      <c r="Y785" t="s">
        <v>7043</v>
      </c>
      <c r="Z785" s="5" t="s">
        <v>7104</v>
      </c>
      <c r="AA785" s="5" t="s">
        <v>7035</v>
      </c>
      <c r="AB785">
        <v>18</v>
      </c>
      <c r="AC785">
        <v>31</v>
      </c>
      <c r="AD785" s="8">
        <v>17</v>
      </c>
      <c r="AE785" t="s">
        <v>7044</v>
      </c>
      <c r="AF785">
        <v>67</v>
      </c>
      <c r="AG785">
        <v>6</v>
      </c>
      <c r="AH785" s="8">
        <v>30</v>
      </c>
      <c r="AI785" t="s">
        <v>7045</v>
      </c>
      <c r="AK785">
        <v>1811</v>
      </c>
      <c r="AL785">
        <v>236</v>
      </c>
      <c r="AM785" s="10">
        <v>223</v>
      </c>
      <c r="AN785" s="8">
        <v>2.7</v>
      </c>
      <c r="AO785" t="s">
        <v>7036</v>
      </c>
      <c r="AP785" t="s">
        <v>7037</v>
      </c>
      <c r="AQ785" t="s">
        <v>7038</v>
      </c>
      <c r="AR785" t="s">
        <v>7039</v>
      </c>
      <c r="AS785">
        <v>18</v>
      </c>
      <c r="AT785">
        <v>29</v>
      </c>
      <c r="AU785">
        <v>17</v>
      </c>
      <c r="AV785" t="s">
        <v>7044</v>
      </c>
      <c r="AW785">
        <v>67</v>
      </c>
      <c r="AX785">
        <v>8</v>
      </c>
      <c r="AY785">
        <v>27</v>
      </c>
      <c r="AZ785" t="s">
        <v>7045</v>
      </c>
      <c r="BA785" s="8">
        <f t="shared" si="60"/>
        <v>26.133333333333333</v>
      </c>
      <c r="BB785" s="8">
        <f t="shared" si="61"/>
        <v>18.52138888888889</v>
      </c>
      <c r="BC785" s="8">
        <f t="shared" si="62"/>
        <v>-67.108333333333334</v>
      </c>
      <c r="BD785" s="8">
        <f t="shared" si="63"/>
        <v>18.488055555555558</v>
      </c>
      <c r="BE785" s="8">
        <f t="shared" si="64"/>
        <v>-67.140833333333333</v>
      </c>
    </row>
    <row r="786" spans="1:57">
      <c r="A786" s="3">
        <v>786</v>
      </c>
      <c r="B786" t="s">
        <v>786</v>
      </c>
      <c r="C786" s="4" t="s">
        <v>7041</v>
      </c>
      <c r="D786">
        <v>26</v>
      </c>
      <c r="E786">
        <v>5</v>
      </c>
      <c r="F786" s="4" t="s">
        <v>7028</v>
      </c>
      <c r="G786" s="4" t="s">
        <v>7040</v>
      </c>
      <c r="H786" s="9" t="s">
        <v>7048</v>
      </c>
      <c r="I786" s="7" t="s">
        <v>7074</v>
      </c>
      <c r="J786" t="s">
        <v>7029</v>
      </c>
      <c r="K786" t="s">
        <v>7030</v>
      </c>
      <c r="L786" t="s">
        <v>7031</v>
      </c>
      <c r="M786" t="s">
        <v>7032</v>
      </c>
      <c r="N786" t="s">
        <v>7033</v>
      </c>
      <c r="O786" t="s">
        <v>0</v>
      </c>
      <c r="P786">
        <v>675</v>
      </c>
      <c r="Q786" t="s">
        <v>7031</v>
      </c>
      <c r="S786" t="s">
        <v>7034</v>
      </c>
      <c r="T786" t="s">
        <v>7031</v>
      </c>
      <c r="U786" s="8" t="s">
        <v>7104</v>
      </c>
      <c r="V786" s="8" t="s">
        <v>7104</v>
      </c>
      <c r="W786" s="8" t="s">
        <v>7104</v>
      </c>
      <c r="X786" s="5" t="s">
        <v>7042</v>
      </c>
      <c r="Y786" t="s">
        <v>7043</v>
      </c>
      <c r="Z786" s="5" t="s">
        <v>7104</v>
      </c>
      <c r="AA786" s="5" t="s">
        <v>7035</v>
      </c>
      <c r="AB786">
        <v>18</v>
      </c>
      <c r="AC786">
        <v>31</v>
      </c>
      <c r="AD786" s="8">
        <v>17</v>
      </c>
      <c r="AE786" t="s">
        <v>7044</v>
      </c>
      <c r="AF786">
        <v>67</v>
      </c>
      <c r="AG786">
        <v>6</v>
      </c>
      <c r="AH786" s="8">
        <v>30</v>
      </c>
      <c r="AI786" t="s">
        <v>7045</v>
      </c>
      <c r="AK786">
        <v>1811</v>
      </c>
      <c r="AL786">
        <v>236</v>
      </c>
      <c r="AM786" s="10">
        <v>223</v>
      </c>
      <c r="AN786" s="8">
        <v>2.7</v>
      </c>
      <c r="AO786" t="s">
        <v>7036</v>
      </c>
      <c r="AP786" t="s">
        <v>7037</v>
      </c>
      <c r="AQ786" t="s">
        <v>7038</v>
      </c>
      <c r="AR786" t="s">
        <v>7039</v>
      </c>
      <c r="AS786">
        <v>18</v>
      </c>
      <c r="AT786">
        <v>29</v>
      </c>
      <c r="AU786">
        <v>17</v>
      </c>
      <c r="AV786" t="s">
        <v>7044</v>
      </c>
      <c r="AW786">
        <v>67</v>
      </c>
      <c r="AX786">
        <v>8</v>
      </c>
      <c r="AY786">
        <v>27</v>
      </c>
      <c r="AZ786" t="s">
        <v>7045</v>
      </c>
      <c r="BA786" s="8">
        <f t="shared" si="60"/>
        <v>26.166666666666668</v>
      </c>
      <c r="BB786" s="8">
        <f t="shared" si="61"/>
        <v>18.52138888888889</v>
      </c>
      <c r="BC786" s="8">
        <f t="shared" si="62"/>
        <v>-67.108333333333334</v>
      </c>
      <c r="BD786" s="8">
        <f t="shared" si="63"/>
        <v>18.488055555555558</v>
      </c>
      <c r="BE786" s="8">
        <f t="shared" si="64"/>
        <v>-67.140833333333333</v>
      </c>
    </row>
    <row r="787" spans="1:57">
      <c r="A787" s="3">
        <v>787</v>
      </c>
      <c r="B787" t="s">
        <v>787</v>
      </c>
      <c r="C787" s="4" t="s">
        <v>7041</v>
      </c>
      <c r="D787">
        <v>26</v>
      </c>
      <c r="E787">
        <v>6</v>
      </c>
      <c r="F787" s="4" t="s">
        <v>7028</v>
      </c>
      <c r="G787" s="4" t="s">
        <v>7040</v>
      </c>
      <c r="H787" s="9" t="s">
        <v>7048</v>
      </c>
      <c r="I787" s="7" t="s">
        <v>7074</v>
      </c>
      <c r="J787" t="s">
        <v>7029</v>
      </c>
      <c r="K787" t="s">
        <v>7030</v>
      </c>
      <c r="L787" t="s">
        <v>7031</v>
      </c>
      <c r="M787" t="s">
        <v>7032</v>
      </c>
      <c r="N787" t="s">
        <v>7033</v>
      </c>
      <c r="O787" t="s">
        <v>0</v>
      </c>
      <c r="P787">
        <v>675</v>
      </c>
      <c r="Q787" t="s">
        <v>7031</v>
      </c>
      <c r="S787" t="s">
        <v>7034</v>
      </c>
      <c r="T787" t="s">
        <v>7031</v>
      </c>
      <c r="U787" s="8" t="s">
        <v>7104</v>
      </c>
      <c r="V787" s="8" t="s">
        <v>7104</v>
      </c>
      <c r="W787" s="8" t="s">
        <v>7104</v>
      </c>
      <c r="X787" s="5" t="s">
        <v>7042</v>
      </c>
      <c r="Y787" t="s">
        <v>7043</v>
      </c>
      <c r="Z787" s="5" t="s">
        <v>7104</v>
      </c>
      <c r="AA787" s="5" t="s">
        <v>7035</v>
      </c>
      <c r="AB787">
        <v>18</v>
      </c>
      <c r="AC787">
        <v>31</v>
      </c>
      <c r="AD787" s="8">
        <v>17</v>
      </c>
      <c r="AE787" t="s">
        <v>7044</v>
      </c>
      <c r="AF787">
        <v>67</v>
      </c>
      <c r="AG787">
        <v>6</v>
      </c>
      <c r="AH787" s="8">
        <v>30</v>
      </c>
      <c r="AI787" t="s">
        <v>7045</v>
      </c>
      <c r="AK787">
        <v>1811</v>
      </c>
      <c r="AL787">
        <v>236</v>
      </c>
      <c r="AM787" s="10">
        <v>223</v>
      </c>
      <c r="AN787" s="8">
        <v>2.7</v>
      </c>
      <c r="AO787" t="s">
        <v>7036</v>
      </c>
      <c r="AP787" t="s">
        <v>7037</v>
      </c>
      <c r="AQ787" t="s">
        <v>7038</v>
      </c>
      <c r="AR787" t="s">
        <v>7039</v>
      </c>
      <c r="AS787">
        <v>18</v>
      </c>
      <c r="AT787">
        <v>29</v>
      </c>
      <c r="AU787">
        <v>17</v>
      </c>
      <c r="AV787" t="s">
        <v>7044</v>
      </c>
      <c r="AW787">
        <v>67</v>
      </c>
      <c r="AX787">
        <v>8</v>
      </c>
      <c r="AY787">
        <v>27</v>
      </c>
      <c r="AZ787" t="s">
        <v>7045</v>
      </c>
      <c r="BA787" s="8">
        <f t="shared" si="60"/>
        <v>26.2</v>
      </c>
      <c r="BB787" s="8">
        <f t="shared" si="61"/>
        <v>18.52138888888889</v>
      </c>
      <c r="BC787" s="8">
        <f t="shared" si="62"/>
        <v>-67.108333333333334</v>
      </c>
      <c r="BD787" s="8">
        <f t="shared" si="63"/>
        <v>18.488055555555558</v>
      </c>
      <c r="BE787" s="8">
        <f t="shared" si="64"/>
        <v>-67.140833333333333</v>
      </c>
    </row>
    <row r="788" spans="1:57">
      <c r="A788" s="3">
        <v>788</v>
      </c>
      <c r="B788" t="s">
        <v>788</v>
      </c>
      <c r="C788" s="4" t="s">
        <v>7041</v>
      </c>
      <c r="D788">
        <v>26</v>
      </c>
      <c r="E788">
        <v>7</v>
      </c>
      <c r="F788" s="4" t="s">
        <v>7028</v>
      </c>
      <c r="G788" s="4" t="s">
        <v>7040</v>
      </c>
      <c r="H788" s="9" t="s">
        <v>7048</v>
      </c>
      <c r="I788" s="7" t="s">
        <v>7074</v>
      </c>
      <c r="J788" t="s">
        <v>7029</v>
      </c>
      <c r="K788" t="s">
        <v>7030</v>
      </c>
      <c r="L788" t="s">
        <v>7031</v>
      </c>
      <c r="M788" t="s">
        <v>7032</v>
      </c>
      <c r="N788" t="s">
        <v>7033</v>
      </c>
      <c r="O788" t="s">
        <v>0</v>
      </c>
      <c r="P788">
        <v>675</v>
      </c>
      <c r="Q788" t="s">
        <v>7031</v>
      </c>
      <c r="S788" t="s">
        <v>7034</v>
      </c>
      <c r="T788" t="s">
        <v>7031</v>
      </c>
      <c r="U788" s="8" t="s">
        <v>7104</v>
      </c>
      <c r="V788" s="8" t="s">
        <v>7104</v>
      </c>
      <c r="W788" s="8" t="s">
        <v>7104</v>
      </c>
      <c r="X788" s="5" t="s">
        <v>7042</v>
      </c>
      <c r="Y788" t="s">
        <v>7043</v>
      </c>
      <c r="Z788" s="5" t="s">
        <v>7104</v>
      </c>
      <c r="AA788" s="5" t="s">
        <v>7035</v>
      </c>
      <c r="AB788">
        <v>18</v>
      </c>
      <c r="AC788">
        <v>31</v>
      </c>
      <c r="AD788" s="8">
        <v>17</v>
      </c>
      <c r="AE788" t="s">
        <v>7044</v>
      </c>
      <c r="AF788">
        <v>67</v>
      </c>
      <c r="AG788">
        <v>6</v>
      </c>
      <c r="AH788" s="8">
        <v>30</v>
      </c>
      <c r="AI788" t="s">
        <v>7045</v>
      </c>
      <c r="AK788">
        <v>1811</v>
      </c>
      <c r="AL788">
        <v>236</v>
      </c>
      <c r="AM788" s="10">
        <v>223</v>
      </c>
      <c r="AN788" s="8">
        <v>2.7</v>
      </c>
      <c r="AO788" t="s">
        <v>7036</v>
      </c>
      <c r="AP788" t="s">
        <v>7037</v>
      </c>
      <c r="AQ788" t="s">
        <v>7038</v>
      </c>
      <c r="AR788" t="s">
        <v>7039</v>
      </c>
      <c r="AS788">
        <v>18</v>
      </c>
      <c r="AT788">
        <v>29</v>
      </c>
      <c r="AU788">
        <v>17</v>
      </c>
      <c r="AV788" t="s">
        <v>7044</v>
      </c>
      <c r="AW788">
        <v>67</v>
      </c>
      <c r="AX788">
        <v>8</v>
      </c>
      <c r="AY788">
        <v>27</v>
      </c>
      <c r="AZ788" t="s">
        <v>7045</v>
      </c>
      <c r="BA788" s="8">
        <f t="shared" si="60"/>
        <v>26.233333333333334</v>
      </c>
      <c r="BB788" s="8">
        <f t="shared" si="61"/>
        <v>18.52138888888889</v>
      </c>
      <c r="BC788" s="8">
        <f t="shared" si="62"/>
        <v>-67.108333333333334</v>
      </c>
      <c r="BD788" s="8">
        <f t="shared" si="63"/>
        <v>18.488055555555558</v>
      </c>
      <c r="BE788" s="8">
        <f t="shared" si="64"/>
        <v>-67.140833333333333</v>
      </c>
    </row>
    <row r="789" spans="1:57">
      <c r="A789" s="3">
        <v>789</v>
      </c>
      <c r="B789" t="s">
        <v>789</v>
      </c>
      <c r="C789" s="4" t="s">
        <v>7041</v>
      </c>
      <c r="D789">
        <v>26</v>
      </c>
      <c r="E789">
        <v>8</v>
      </c>
      <c r="F789" s="4" t="s">
        <v>7028</v>
      </c>
      <c r="G789" s="4" t="s">
        <v>7040</v>
      </c>
      <c r="H789" s="9" t="s">
        <v>7048</v>
      </c>
      <c r="I789" s="7" t="s">
        <v>7074</v>
      </c>
      <c r="J789" t="s">
        <v>7029</v>
      </c>
      <c r="K789" t="s">
        <v>7030</v>
      </c>
      <c r="L789" t="s">
        <v>7031</v>
      </c>
      <c r="M789" t="s">
        <v>7032</v>
      </c>
      <c r="N789" t="s">
        <v>7033</v>
      </c>
      <c r="O789" t="s">
        <v>0</v>
      </c>
      <c r="P789">
        <v>675</v>
      </c>
      <c r="Q789" t="s">
        <v>7031</v>
      </c>
      <c r="S789" t="s">
        <v>7034</v>
      </c>
      <c r="T789" t="s">
        <v>7031</v>
      </c>
      <c r="U789" s="8" t="s">
        <v>7104</v>
      </c>
      <c r="V789" s="8" t="s">
        <v>7104</v>
      </c>
      <c r="W789" s="8" t="s">
        <v>7104</v>
      </c>
      <c r="X789" s="5" t="s">
        <v>7042</v>
      </c>
      <c r="Y789" t="s">
        <v>7043</v>
      </c>
      <c r="Z789" s="5" t="s">
        <v>7104</v>
      </c>
      <c r="AA789" s="5" t="s">
        <v>7035</v>
      </c>
      <c r="AB789">
        <v>18</v>
      </c>
      <c r="AC789">
        <v>31</v>
      </c>
      <c r="AD789" s="8">
        <v>17</v>
      </c>
      <c r="AE789" t="s">
        <v>7044</v>
      </c>
      <c r="AF789">
        <v>67</v>
      </c>
      <c r="AG789">
        <v>6</v>
      </c>
      <c r="AH789" s="8">
        <v>30</v>
      </c>
      <c r="AI789" t="s">
        <v>7045</v>
      </c>
      <c r="AK789">
        <v>1811</v>
      </c>
      <c r="AL789">
        <v>236</v>
      </c>
      <c r="AM789" s="10">
        <v>223</v>
      </c>
      <c r="AN789" s="8">
        <v>2.7</v>
      </c>
      <c r="AO789" t="s">
        <v>7036</v>
      </c>
      <c r="AP789" t="s">
        <v>7037</v>
      </c>
      <c r="AQ789" t="s">
        <v>7038</v>
      </c>
      <c r="AR789" t="s">
        <v>7039</v>
      </c>
      <c r="AS789">
        <v>18</v>
      </c>
      <c r="AT789">
        <v>29</v>
      </c>
      <c r="AU789">
        <v>17</v>
      </c>
      <c r="AV789" t="s">
        <v>7044</v>
      </c>
      <c r="AW789">
        <v>67</v>
      </c>
      <c r="AX789">
        <v>8</v>
      </c>
      <c r="AY789">
        <v>27</v>
      </c>
      <c r="AZ789" t="s">
        <v>7045</v>
      </c>
      <c r="BA789" s="8">
        <f t="shared" si="60"/>
        <v>26.266666666666666</v>
      </c>
      <c r="BB789" s="8">
        <f t="shared" si="61"/>
        <v>18.52138888888889</v>
      </c>
      <c r="BC789" s="8">
        <f t="shared" si="62"/>
        <v>-67.108333333333334</v>
      </c>
      <c r="BD789" s="8">
        <f t="shared" si="63"/>
        <v>18.488055555555558</v>
      </c>
      <c r="BE789" s="8">
        <f t="shared" si="64"/>
        <v>-67.140833333333333</v>
      </c>
    </row>
    <row r="790" spans="1:57">
      <c r="A790" s="3">
        <v>790</v>
      </c>
      <c r="B790" t="s">
        <v>790</v>
      </c>
      <c r="C790" s="4" t="s">
        <v>7041</v>
      </c>
      <c r="D790">
        <v>26</v>
      </c>
      <c r="E790">
        <v>9</v>
      </c>
      <c r="F790" s="4" t="s">
        <v>7028</v>
      </c>
      <c r="G790" s="4" t="s">
        <v>7040</v>
      </c>
      <c r="H790" s="9" t="s">
        <v>7048</v>
      </c>
      <c r="I790" s="7" t="s">
        <v>7074</v>
      </c>
      <c r="J790" t="s">
        <v>7029</v>
      </c>
      <c r="K790" t="s">
        <v>7030</v>
      </c>
      <c r="L790" t="s">
        <v>7031</v>
      </c>
      <c r="M790" t="s">
        <v>7032</v>
      </c>
      <c r="N790" t="s">
        <v>7033</v>
      </c>
      <c r="O790" t="s">
        <v>0</v>
      </c>
      <c r="P790">
        <v>675</v>
      </c>
      <c r="Q790" t="s">
        <v>7031</v>
      </c>
      <c r="S790" t="s">
        <v>7034</v>
      </c>
      <c r="T790" t="s">
        <v>7031</v>
      </c>
      <c r="U790" s="8" t="s">
        <v>7104</v>
      </c>
      <c r="V790" s="8" t="s">
        <v>7104</v>
      </c>
      <c r="W790" s="8" t="s">
        <v>7104</v>
      </c>
      <c r="X790" s="5" t="s">
        <v>7042</v>
      </c>
      <c r="Y790" t="s">
        <v>7043</v>
      </c>
      <c r="Z790" s="5" t="s">
        <v>7104</v>
      </c>
      <c r="AA790" s="5" t="s">
        <v>7035</v>
      </c>
      <c r="AB790">
        <v>18</v>
      </c>
      <c r="AC790">
        <v>31</v>
      </c>
      <c r="AD790" s="8">
        <v>17</v>
      </c>
      <c r="AE790" t="s">
        <v>7044</v>
      </c>
      <c r="AF790">
        <v>67</v>
      </c>
      <c r="AG790">
        <v>6</v>
      </c>
      <c r="AH790" s="8">
        <v>31</v>
      </c>
      <c r="AI790" t="s">
        <v>7045</v>
      </c>
      <c r="AK790">
        <v>1808</v>
      </c>
      <c r="AL790">
        <v>246</v>
      </c>
      <c r="AM790" s="10">
        <v>222</v>
      </c>
      <c r="AN790" s="8">
        <v>2.7</v>
      </c>
      <c r="AO790" t="s">
        <v>7036</v>
      </c>
      <c r="AP790" t="s">
        <v>7037</v>
      </c>
      <c r="AQ790" t="s">
        <v>7038</v>
      </c>
      <c r="AR790" t="s">
        <v>7039</v>
      </c>
      <c r="AS790">
        <v>18</v>
      </c>
      <c r="AT790">
        <v>29</v>
      </c>
      <c r="AU790">
        <v>17</v>
      </c>
      <c r="AV790" t="s">
        <v>7044</v>
      </c>
      <c r="AW790">
        <v>67</v>
      </c>
      <c r="AX790">
        <v>8</v>
      </c>
      <c r="AY790">
        <v>25</v>
      </c>
      <c r="AZ790" t="s">
        <v>7045</v>
      </c>
      <c r="BA790" s="8">
        <f t="shared" si="60"/>
        <v>26.3</v>
      </c>
      <c r="BB790" s="8">
        <f t="shared" si="61"/>
        <v>18.52138888888889</v>
      </c>
      <c r="BC790" s="8">
        <f t="shared" si="62"/>
        <v>-67.108611111111102</v>
      </c>
      <c r="BD790" s="8">
        <f t="shared" si="63"/>
        <v>18.488055555555558</v>
      </c>
      <c r="BE790" s="8">
        <f t="shared" si="64"/>
        <v>-67.140277777777783</v>
      </c>
    </row>
    <row r="791" spans="1:57">
      <c r="A791" s="3">
        <v>791</v>
      </c>
      <c r="B791" t="s">
        <v>791</v>
      </c>
      <c r="C791" s="4" t="s">
        <v>7041</v>
      </c>
      <c r="D791">
        <v>26</v>
      </c>
      <c r="E791">
        <v>10</v>
      </c>
      <c r="F791" s="4" t="s">
        <v>7028</v>
      </c>
      <c r="G791" s="4" t="s">
        <v>7040</v>
      </c>
      <c r="H791" s="9" t="s">
        <v>7048</v>
      </c>
      <c r="I791" s="7" t="s">
        <v>7074</v>
      </c>
      <c r="J791" t="s">
        <v>7029</v>
      </c>
      <c r="K791" t="s">
        <v>7030</v>
      </c>
      <c r="L791" t="s">
        <v>7031</v>
      </c>
      <c r="M791" t="s">
        <v>7032</v>
      </c>
      <c r="N791" t="s">
        <v>7033</v>
      </c>
      <c r="O791" t="s">
        <v>0</v>
      </c>
      <c r="P791">
        <v>675</v>
      </c>
      <c r="Q791" t="s">
        <v>7031</v>
      </c>
      <c r="S791" t="s">
        <v>7034</v>
      </c>
      <c r="T791" t="s">
        <v>7031</v>
      </c>
      <c r="U791" s="8" t="s">
        <v>7104</v>
      </c>
      <c r="V791" s="8" t="s">
        <v>7104</v>
      </c>
      <c r="W791" s="8" t="s">
        <v>7104</v>
      </c>
      <c r="X791" s="5" t="s">
        <v>7042</v>
      </c>
      <c r="Y791" t="s">
        <v>7043</v>
      </c>
      <c r="Z791" s="5" t="s">
        <v>7104</v>
      </c>
      <c r="AA791" s="5" t="s">
        <v>7035</v>
      </c>
      <c r="AB791">
        <v>18</v>
      </c>
      <c r="AC791">
        <v>31</v>
      </c>
      <c r="AD791" s="8">
        <v>17</v>
      </c>
      <c r="AE791" t="s">
        <v>7044</v>
      </c>
      <c r="AF791">
        <v>67</v>
      </c>
      <c r="AG791">
        <v>6</v>
      </c>
      <c r="AH791" s="8">
        <v>31</v>
      </c>
      <c r="AI791" t="s">
        <v>7045</v>
      </c>
      <c r="AK791">
        <v>1808</v>
      </c>
      <c r="AL791">
        <v>246</v>
      </c>
      <c r="AM791" s="10">
        <v>222</v>
      </c>
      <c r="AN791" s="8">
        <v>2.7</v>
      </c>
      <c r="AO791" t="s">
        <v>7036</v>
      </c>
      <c r="AP791" t="s">
        <v>7037</v>
      </c>
      <c r="AQ791" t="s">
        <v>7038</v>
      </c>
      <c r="AR791" t="s">
        <v>7039</v>
      </c>
      <c r="AS791">
        <v>18</v>
      </c>
      <c r="AT791">
        <v>29</v>
      </c>
      <c r="AU791">
        <v>17</v>
      </c>
      <c r="AV791" t="s">
        <v>7044</v>
      </c>
      <c r="AW791">
        <v>67</v>
      </c>
      <c r="AX791">
        <v>8</v>
      </c>
      <c r="AY791">
        <v>25</v>
      </c>
      <c r="AZ791" t="s">
        <v>7045</v>
      </c>
      <c r="BA791" s="8">
        <f t="shared" si="60"/>
        <v>26.333333333333332</v>
      </c>
      <c r="BB791" s="8">
        <f t="shared" si="61"/>
        <v>18.52138888888889</v>
      </c>
      <c r="BC791" s="8">
        <f t="shared" si="62"/>
        <v>-67.108611111111102</v>
      </c>
      <c r="BD791" s="8">
        <f t="shared" si="63"/>
        <v>18.488055555555558</v>
      </c>
      <c r="BE791" s="8">
        <f t="shared" si="64"/>
        <v>-67.140277777777783</v>
      </c>
    </row>
    <row r="792" spans="1:57">
      <c r="A792" s="3">
        <v>792</v>
      </c>
      <c r="B792" t="s">
        <v>792</v>
      </c>
      <c r="C792" s="4" t="s">
        <v>7041</v>
      </c>
      <c r="D792">
        <v>26</v>
      </c>
      <c r="E792">
        <v>11</v>
      </c>
      <c r="F792" s="4" t="s">
        <v>7028</v>
      </c>
      <c r="G792" s="4" t="s">
        <v>7040</v>
      </c>
      <c r="H792" s="9" t="s">
        <v>7048</v>
      </c>
      <c r="I792" s="7" t="s">
        <v>7074</v>
      </c>
      <c r="J792" t="s">
        <v>7029</v>
      </c>
      <c r="K792" t="s">
        <v>7030</v>
      </c>
      <c r="L792" t="s">
        <v>7031</v>
      </c>
      <c r="M792" t="s">
        <v>7032</v>
      </c>
      <c r="N792" t="s">
        <v>7033</v>
      </c>
      <c r="O792" t="s">
        <v>0</v>
      </c>
      <c r="P792">
        <v>675</v>
      </c>
      <c r="Q792" t="s">
        <v>7031</v>
      </c>
      <c r="S792" t="s">
        <v>7034</v>
      </c>
      <c r="T792" t="s">
        <v>7031</v>
      </c>
      <c r="U792" s="8" t="s">
        <v>7104</v>
      </c>
      <c r="V792" s="8" t="s">
        <v>7104</v>
      </c>
      <c r="W792" s="8" t="s">
        <v>7104</v>
      </c>
      <c r="X792" s="5" t="s">
        <v>7042</v>
      </c>
      <c r="Y792" t="s">
        <v>7043</v>
      </c>
      <c r="Z792" s="5" t="s">
        <v>7104</v>
      </c>
      <c r="AA792" s="5" t="s">
        <v>7035</v>
      </c>
      <c r="AB792">
        <v>18</v>
      </c>
      <c r="AC792">
        <v>31</v>
      </c>
      <c r="AD792" s="8">
        <v>17</v>
      </c>
      <c r="AE792" t="s">
        <v>7044</v>
      </c>
      <c r="AF792">
        <v>67</v>
      </c>
      <c r="AG792">
        <v>6</v>
      </c>
      <c r="AH792" s="8">
        <v>31</v>
      </c>
      <c r="AI792" t="s">
        <v>7045</v>
      </c>
      <c r="AK792">
        <v>1808</v>
      </c>
      <c r="AL792">
        <v>246</v>
      </c>
      <c r="AM792" s="10">
        <v>222</v>
      </c>
      <c r="AN792" s="8">
        <v>2.7</v>
      </c>
      <c r="AO792" t="s">
        <v>7036</v>
      </c>
      <c r="AP792" t="s">
        <v>7037</v>
      </c>
      <c r="AQ792" t="s">
        <v>7038</v>
      </c>
      <c r="AR792" t="s">
        <v>7039</v>
      </c>
      <c r="AS792">
        <v>18</v>
      </c>
      <c r="AT792">
        <v>29</v>
      </c>
      <c r="AU792">
        <v>17</v>
      </c>
      <c r="AV792" t="s">
        <v>7044</v>
      </c>
      <c r="AW792">
        <v>67</v>
      </c>
      <c r="AX792">
        <v>8</v>
      </c>
      <c r="AY792">
        <v>25</v>
      </c>
      <c r="AZ792" t="s">
        <v>7045</v>
      </c>
      <c r="BA792" s="8">
        <f t="shared" si="60"/>
        <v>26.366666666666667</v>
      </c>
      <c r="BB792" s="8">
        <f t="shared" si="61"/>
        <v>18.52138888888889</v>
      </c>
      <c r="BC792" s="8">
        <f t="shared" si="62"/>
        <v>-67.108611111111102</v>
      </c>
      <c r="BD792" s="8">
        <f t="shared" si="63"/>
        <v>18.488055555555558</v>
      </c>
      <c r="BE792" s="8">
        <f t="shared" si="64"/>
        <v>-67.140277777777783</v>
      </c>
    </row>
    <row r="793" spans="1:57">
      <c r="A793" s="3">
        <v>793</v>
      </c>
      <c r="B793" t="s">
        <v>793</v>
      </c>
      <c r="C793" s="4" t="s">
        <v>7041</v>
      </c>
      <c r="D793">
        <v>26</v>
      </c>
      <c r="E793">
        <v>12</v>
      </c>
      <c r="F793" s="4" t="s">
        <v>7028</v>
      </c>
      <c r="G793" s="4" t="s">
        <v>7040</v>
      </c>
      <c r="H793" s="9" t="s">
        <v>7048</v>
      </c>
      <c r="I793" s="7" t="s">
        <v>7074</v>
      </c>
      <c r="J793" t="s">
        <v>7029</v>
      </c>
      <c r="K793" t="s">
        <v>7030</v>
      </c>
      <c r="L793" t="s">
        <v>7031</v>
      </c>
      <c r="M793" t="s">
        <v>7032</v>
      </c>
      <c r="N793" t="s">
        <v>7033</v>
      </c>
      <c r="O793" t="s">
        <v>0</v>
      </c>
      <c r="P793">
        <v>675</v>
      </c>
      <c r="Q793" t="s">
        <v>7031</v>
      </c>
      <c r="S793" t="s">
        <v>7034</v>
      </c>
      <c r="T793" t="s">
        <v>7031</v>
      </c>
      <c r="U793" s="8" t="s">
        <v>7104</v>
      </c>
      <c r="V793" s="8" t="s">
        <v>7104</v>
      </c>
      <c r="W793" s="8" t="s">
        <v>7104</v>
      </c>
      <c r="X793" s="5" t="s">
        <v>7042</v>
      </c>
      <c r="Y793" t="s">
        <v>7043</v>
      </c>
      <c r="Z793" s="5" t="s">
        <v>7104</v>
      </c>
      <c r="AA793" s="5" t="s">
        <v>7035</v>
      </c>
      <c r="AB793">
        <v>18</v>
      </c>
      <c r="AC793">
        <v>31</v>
      </c>
      <c r="AD793" s="8">
        <v>17</v>
      </c>
      <c r="AE793" t="s">
        <v>7044</v>
      </c>
      <c r="AF793">
        <v>67</v>
      </c>
      <c r="AG793">
        <v>6</v>
      </c>
      <c r="AH793" s="8">
        <v>31</v>
      </c>
      <c r="AI793" t="s">
        <v>7045</v>
      </c>
      <c r="AK793">
        <v>1808</v>
      </c>
      <c r="AL793">
        <v>246</v>
      </c>
      <c r="AM793" s="10">
        <v>222</v>
      </c>
      <c r="AN793" s="8">
        <v>2.7</v>
      </c>
      <c r="AO793" t="s">
        <v>7036</v>
      </c>
      <c r="AP793" t="s">
        <v>7037</v>
      </c>
      <c r="AQ793" t="s">
        <v>7038</v>
      </c>
      <c r="AR793" t="s">
        <v>7039</v>
      </c>
      <c r="AS793">
        <v>18</v>
      </c>
      <c r="AT793">
        <v>29</v>
      </c>
      <c r="AU793">
        <v>17</v>
      </c>
      <c r="AV793" t="s">
        <v>7044</v>
      </c>
      <c r="AW793">
        <v>67</v>
      </c>
      <c r="AX793">
        <v>8</v>
      </c>
      <c r="AY793">
        <v>25</v>
      </c>
      <c r="AZ793" t="s">
        <v>7045</v>
      </c>
      <c r="BA793" s="8">
        <f t="shared" si="60"/>
        <v>26.4</v>
      </c>
      <c r="BB793" s="8">
        <f t="shared" si="61"/>
        <v>18.52138888888889</v>
      </c>
      <c r="BC793" s="8">
        <f t="shared" si="62"/>
        <v>-67.108611111111102</v>
      </c>
      <c r="BD793" s="8">
        <f t="shared" si="63"/>
        <v>18.488055555555558</v>
      </c>
      <c r="BE793" s="8">
        <f t="shared" si="64"/>
        <v>-67.140277777777783</v>
      </c>
    </row>
    <row r="794" spans="1:57">
      <c r="A794" s="3">
        <v>794</v>
      </c>
      <c r="B794" t="s">
        <v>794</v>
      </c>
      <c r="C794" s="4" t="s">
        <v>7041</v>
      </c>
      <c r="D794">
        <v>26</v>
      </c>
      <c r="E794">
        <v>13</v>
      </c>
      <c r="F794" s="4" t="s">
        <v>7028</v>
      </c>
      <c r="G794" s="4" t="s">
        <v>7040</v>
      </c>
      <c r="H794" s="9" t="s">
        <v>7048</v>
      </c>
      <c r="I794" s="7" t="s">
        <v>7074</v>
      </c>
      <c r="J794" t="s">
        <v>7029</v>
      </c>
      <c r="K794" t="s">
        <v>7030</v>
      </c>
      <c r="L794" t="s">
        <v>7031</v>
      </c>
      <c r="M794" t="s">
        <v>7032</v>
      </c>
      <c r="N794" t="s">
        <v>7033</v>
      </c>
      <c r="O794" t="s">
        <v>0</v>
      </c>
      <c r="P794">
        <v>675</v>
      </c>
      <c r="Q794" t="s">
        <v>7031</v>
      </c>
      <c r="S794" t="s">
        <v>7034</v>
      </c>
      <c r="T794" t="s">
        <v>7031</v>
      </c>
      <c r="U794" s="8" t="s">
        <v>7104</v>
      </c>
      <c r="V794" s="8" t="s">
        <v>7104</v>
      </c>
      <c r="W794" s="8" t="s">
        <v>7104</v>
      </c>
      <c r="X794" s="5" t="s">
        <v>7042</v>
      </c>
      <c r="Y794" t="s">
        <v>7043</v>
      </c>
      <c r="Z794" s="5" t="s">
        <v>7104</v>
      </c>
      <c r="AA794" s="5" t="s">
        <v>7035</v>
      </c>
      <c r="AB794">
        <v>18</v>
      </c>
      <c r="AC794">
        <v>31</v>
      </c>
      <c r="AD794" s="8">
        <v>17</v>
      </c>
      <c r="AE794" t="s">
        <v>7044</v>
      </c>
      <c r="AF794">
        <v>67</v>
      </c>
      <c r="AG794">
        <v>6</v>
      </c>
      <c r="AH794" s="8">
        <v>31</v>
      </c>
      <c r="AI794" t="s">
        <v>7045</v>
      </c>
      <c r="AK794">
        <v>1808</v>
      </c>
      <c r="AL794">
        <v>246</v>
      </c>
      <c r="AM794" s="10">
        <v>222</v>
      </c>
      <c r="AN794" s="8">
        <v>2.7</v>
      </c>
      <c r="AO794" t="s">
        <v>7036</v>
      </c>
      <c r="AP794" t="s">
        <v>7037</v>
      </c>
      <c r="AQ794" t="s">
        <v>7038</v>
      </c>
      <c r="AR794" t="s">
        <v>7039</v>
      </c>
      <c r="AS794">
        <v>18</v>
      </c>
      <c r="AT794">
        <v>29</v>
      </c>
      <c r="AU794">
        <v>17</v>
      </c>
      <c r="AV794" t="s">
        <v>7044</v>
      </c>
      <c r="AW794">
        <v>67</v>
      </c>
      <c r="AX794">
        <v>8</v>
      </c>
      <c r="AY794">
        <v>25</v>
      </c>
      <c r="AZ794" t="s">
        <v>7045</v>
      </c>
      <c r="BA794" s="8">
        <f t="shared" si="60"/>
        <v>26.433333333333334</v>
      </c>
      <c r="BB794" s="8">
        <f t="shared" si="61"/>
        <v>18.52138888888889</v>
      </c>
      <c r="BC794" s="8">
        <f t="shared" si="62"/>
        <v>-67.108611111111102</v>
      </c>
      <c r="BD794" s="8">
        <f t="shared" si="63"/>
        <v>18.488055555555558</v>
      </c>
      <c r="BE794" s="8">
        <f t="shared" si="64"/>
        <v>-67.140277777777783</v>
      </c>
    </row>
    <row r="795" spans="1:57">
      <c r="A795" s="3">
        <v>795</v>
      </c>
      <c r="B795" t="s">
        <v>795</v>
      </c>
      <c r="C795" s="4" t="s">
        <v>7041</v>
      </c>
      <c r="D795">
        <v>26</v>
      </c>
      <c r="E795">
        <v>14</v>
      </c>
      <c r="F795" s="4" t="s">
        <v>7028</v>
      </c>
      <c r="G795" s="4" t="s">
        <v>7040</v>
      </c>
      <c r="H795" s="9" t="s">
        <v>7048</v>
      </c>
      <c r="I795" s="7" t="s">
        <v>7074</v>
      </c>
      <c r="J795" t="s">
        <v>7029</v>
      </c>
      <c r="K795" t="s">
        <v>7030</v>
      </c>
      <c r="L795" t="s">
        <v>7031</v>
      </c>
      <c r="M795" t="s">
        <v>7032</v>
      </c>
      <c r="N795" t="s">
        <v>7033</v>
      </c>
      <c r="O795" t="s">
        <v>0</v>
      </c>
      <c r="P795">
        <v>675</v>
      </c>
      <c r="Q795" t="s">
        <v>7031</v>
      </c>
      <c r="S795" t="s">
        <v>7034</v>
      </c>
      <c r="T795" t="s">
        <v>7031</v>
      </c>
      <c r="U795" s="8" t="s">
        <v>7104</v>
      </c>
      <c r="V795" s="8" t="s">
        <v>7104</v>
      </c>
      <c r="W795" s="8" t="s">
        <v>7104</v>
      </c>
      <c r="X795" s="5" t="s">
        <v>7042</v>
      </c>
      <c r="Y795" t="s">
        <v>7043</v>
      </c>
      <c r="Z795" s="5" t="s">
        <v>7104</v>
      </c>
      <c r="AA795" s="5" t="s">
        <v>7035</v>
      </c>
      <c r="AB795">
        <v>18</v>
      </c>
      <c r="AC795">
        <v>31</v>
      </c>
      <c r="AD795" s="8">
        <v>17</v>
      </c>
      <c r="AE795" t="s">
        <v>7044</v>
      </c>
      <c r="AF795">
        <v>67</v>
      </c>
      <c r="AG795">
        <v>6</v>
      </c>
      <c r="AH795" s="8">
        <v>31</v>
      </c>
      <c r="AI795" t="s">
        <v>7045</v>
      </c>
      <c r="AK795">
        <v>1808</v>
      </c>
      <c r="AL795">
        <v>246</v>
      </c>
      <c r="AM795" s="10">
        <v>222</v>
      </c>
      <c r="AN795" s="8">
        <v>2.7</v>
      </c>
      <c r="AO795" t="s">
        <v>7036</v>
      </c>
      <c r="AP795" t="s">
        <v>7037</v>
      </c>
      <c r="AQ795" t="s">
        <v>7038</v>
      </c>
      <c r="AR795" t="s">
        <v>7039</v>
      </c>
      <c r="AS795">
        <v>18</v>
      </c>
      <c r="AT795">
        <v>29</v>
      </c>
      <c r="AU795">
        <v>17</v>
      </c>
      <c r="AV795" t="s">
        <v>7044</v>
      </c>
      <c r="AW795">
        <v>67</v>
      </c>
      <c r="AX795">
        <v>8</v>
      </c>
      <c r="AY795">
        <v>26</v>
      </c>
      <c r="AZ795" t="s">
        <v>7045</v>
      </c>
      <c r="BA795" s="8">
        <f t="shared" si="60"/>
        <v>26.466666666666665</v>
      </c>
      <c r="BB795" s="8">
        <f t="shared" si="61"/>
        <v>18.52138888888889</v>
      </c>
      <c r="BC795" s="8">
        <f t="shared" si="62"/>
        <v>-67.108611111111102</v>
      </c>
      <c r="BD795" s="8">
        <f t="shared" si="63"/>
        <v>18.488055555555558</v>
      </c>
      <c r="BE795" s="8">
        <f t="shared" si="64"/>
        <v>-67.140555555555565</v>
      </c>
    </row>
    <row r="796" spans="1:57">
      <c r="A796" s="3">
        <v>796</v>
      </c>
      <c r="B796" t="s">
        <v>796</v>
      </c>
      <c r="C796" s="4" t="s">
        <v>7041</v>
      </c>
      <c r="D796">
        <v>26</v>
      </c>
      <c r="E796">
        <v>15</v>
      </c>
      <c r="F796" s="4" t="s">
        <v>7028</v>
      </c>
      <c r="G796" s="4" t="s">
        <v>7040</v>
      </c>
      <c r="H796" s="9" t="s">
        <v>7048</v>
      </c>
      <c r="I796" s="7" t="s">
        <v>7075</v>
      </c>
      <c r="J796" t="s">
        <v>7029</v>
      </c>
      <c r="K796" t="s">
        <v>7030</v>
      </c>
      <c r="L796" t="s">
        <v>7031</v>
      </c>
      <c r="M796" t="s">
        <v>7032</v>
      </c>
      <c r="N796" t="s">
        <v>7033</v>
      </c>
      <c r="O796" t="s">
        <v>0</v>
      </c>
      <c r="P796">
        <v>675</v>
      </c>
      <c r="Q796" t="s">
        <v>7031</v>
      </c>
      <c r="S796" t="s">
        <v>7034</v>
      </c>
      <c r="T796" t="s">
        <v>7031</v>
      </c>
      <c r="U796" s="8" t="s">
        <v>7104</v>
      </c>
      <c r="V796" s="8" t="s">
        <v>7104</v>
      </c>
      <c r="W796" s="8" t="s">
        <v>7104</v>
      </c>
      <c r="X796" s="5" t="s">
        <v>7042</v>
      </c>
      <c r="Y796" t="s">
        <v>7043</v>
      </c>
      <c r="Z796" s="5" t="s">
        <v>7104</v>
      </c>
      <c r="AA796" s="5" t="s">
        <v>7035</v>
      </c>
      <c r="AB796">
        <v>18</v>
      </c>
      <c r="AC796">
        <v>31</v>
      </c>
      <c r="AD796" s="8">
        <v>17</v>
      </c>
      <c r="AE796" t="s">
        <v>7044</v>
      </c>
      <c r="AF796">
        <v>67</v>
      </c>
      <c r="AG796">
        <v>6</v>
      </c>
      <c r="AH796" s="8">
        <v>31</v>
      </c>
      <c r="AI796" t="s">
        <v>7045</v>
      </c>
      <c r="AK796">
        <v>1808</v>
      </c>
      <c r="AL796">
        <v>246</v>
      </c>
      <c r="AM796" s="10">
        <v>222</v>
      </c>
      <c r="AN796" s="8">
        <v>2.7</v>
      </c>
      <c r="AO796" t="s">
        <v>7036</v>
      </c>
      <c r="AP796" t="s">
        <v>7037</v>
      </c>
      <c r="AQ796" t="s">
        <v>7038</v>
      </c>
      <c r="AR796" t="s">
        <v>7039</v>
      </c>
      <c r="AS796">
        <v>18</v>
      </c>
      <c r="AT796">
        <v>29</v>
      </c>
      <c r="AU796">
        <v>17</v>
      </c>
      <c r="AV796" t="s">
        <v>7044</v>
      </c>
      <c r="AW796">
        <v>67</v>
      </c>
      <c r="AX796">
        <v>8</v>
      </c>
      <c r="AY796">
        <v>26</v>
      </c>
      <c r="AZ796" t="s">
        <v>7045</v>
      </c>
      <c r="BA796" s="8">
        <f t="shared" si="60"/>
        <v>26.5</v>
      </c>
      <c r="BB796" s="8">
        <f t="shared" si="61"/>
        <v>18.52138888888889</v>
      </c>
      <c r="BC796" s="8">
        <f t="shared" si="62"/>
        <v>-67.108611111111102</v>
      </c>
      <c r="BD796" s="8">
        <f t="shared" si="63"/>
        <v>18.488055555555558</v>
      </c>
      <c r="BE796" s="8">
        <f t="shared" si="64"/>
        <v>-67.140555555555565</v>
      </c>
    </row>
    <row r="797" spans="1:57">
      <c r="A797" s="3">
        <v>797</v>
      </c>
      <c r="B797" t="s">
        <v>797</v>
      </c>
      <c r="C797" s="4" t="s">
        <v>7041</v>
      </c>
      <c r="D797">
        <v>26</v>
      </c>
      <c r="E797">
        <v>16</v>
      </c>
      <c r="F797" s="4" t="s">
        <v>7028</v>
      </c>
      <c r="G797" s="4" t="s">
        <v>7040</v>
      </c>
      <c r="H797" s="9" t="s">
        <v>7048</v>
      </c>
      <c r="I797" s="7" t="s">
        <v>7075</v>
      </c>
      <c r="J797" t="s">
        <v>7029</v>
      </c>
      <c r="K797" t="s">
        <v>7030</v>
      </c>
      <c r="L797" t="s">
        <v>7031</v>
      </c>
      <c r="M797" t="s">
        <v>7032</v>
      </c>
      <c r="N797" t="s">
        <v>7033</v>
      </c>
      <c r="O797" t="s">
        <v>0</v>
      </c>
      <c r="P797">
        <v>675</v>
      </c>
      <c r="Q797" t="s">
        <v>7031</v>
      </c>
      <c r="S797" t="s">
        <v>7034</v>
      </c>
      <c r="T797" t="s">
        <v>7031</v>
      </c>
      <c r="U797" s="8" t="s">
        <v>7104</v>
      </c>
      <c r="V797" s="8" t="s">
        <v>7104</v>
      </c>
      <c r="W797" s="8" t="s">
        <v>7104</v>
      </c>
      <c r="X797" s="5" t="s">
        <v>7042</v>
      </c>
      <c r="Y797" t="s">
        <v>7043</v>
      </c>
      <c r="Z797" s="5" t="s">
        <v>7104</v>
      </c>
      <c r="AA797" s="5" t="s">
        <v>7035</v>
      </c>
      <c r="AB797">
        <v>18</v>
      </c>
      <c r="AC797">
        <v>31</v>
      </c>
      <c r="AD797" s="8">
        <v>18</v>
      </c>
      <c r="AE797" t="s">
        <v>7044</v>
      </c>
      <c r="AF797">
        <v>67</v>
      </c>
      <c r="AG797">
        <v>6</v>
      </c>
      <c r="AH797" s="8">
        <v>31</v>
      </c>
      <c r="AI797" t="s">
        <v>7045</v>
      </c>
      <c r="AK797">
        <v>1804</v>
      </c>
      <c r="AL797">
        <v>246</v>
      </c>
      <c r="AM797" s="10">
        <v>222</v>
      </c>
      <c r="AN797" s="8">
        <v>2.7</v>
      </c>
      <c r="AO797" t="s">
        <v>7036</v>
      </c>
      <c r="AP797" t="s">
        <v>7037</v>
      </c>
      <c r="AQ797" t="s">
        <v>7038</v>
      </c>
      <c r="AR797" t="s">
        <v>7039</v>
      </c>
      <c r="AS797">
        <v>18</v>
      </c>
      <c r="AT797">
        <v>29</v>
      </c>
      <c r="AU797">
        <v>16</v>
      </c>
      <c r="AV797" t="s">
        <v>7044</v>
      </c>
      <c r="AW797">
        <v>67</v>
      </c>
      <c r="AX797">
        <v>8</v>
      </c>
      <c r="AY797">
        <v>26</v>
      </c>
      <c r="AZ797" t="s">
        <v>7045</v>
      </c>
      <c r="BA797" s="8">
        <f t="shared" si="60"/>
        <v>26.533333333333335</v>
      </c>
      <c r="BB797" s="8">
        <f t="shared" si="61"/>
        <v>18.521666666666665</v>
      </c>
      <c r="BC797" s="8">
        <f t="shared" si="62"/>
        <v>-67.108611111111102</v>
      </c>
      <c r="BD797" s="8">
        <f t="shared" si="63"/>
        <v>18.487777777777779</v>
      </c>
      <c r="BE797" s="8">
        <f t="shared" si="64"/>
        <v>-67.140555555555565</v>
      </c>
    </row>
    <row r="798" spans="1:57">
      <c r="A798" s="3">
        <v>798</v>
      </c>
      <c r="B798" t="s">
        <v>798</v>
      </c>
      <c r="C798" s="4" t="s">
        <v>7041</v>
      </c>
      <c r="D798">
        <v>26</v>
      </c>
      <c r="E798">
        <v>17</v>
      </c>
      <c r="F798" s="4" t="s">
        <v>7028</v>
      </c>
      <c r="G798" s="4" t="s">
        <v>7040</v>
      </c>
      <c r="H798" s="9" t="s">
        <v>7048</v>
      </c>
      <c r="I798" s="7" t="s">
        <v>7075</v>
      </c>
      <c r="J798" t="s">
        <v>7029</v>
      </c>
      <c r="K798" t="s">
        <v>7030</v>
      </c>
      <c r="L798" t="s">
        <v>7031</v>
      </c>
      <c r="M798" t="s">
        <v>7032</v>
      </c>
      <c r="N798" t="s">
        <v>7033</v>
      </c>
      <c r="O798" t="s">
        <v>0</v>
      </c>
      <c r="P798">
        <v>675</v>
      </c>
      <c r="Q798" t="s">
        <v>7031</v>
      </c>
      <c r="S798" t="s">
        <v>7034</v>
      </c>
      <c r="T798" t="s">
        <v>7031</v>
      </c>
      <c r="U798" s="8" t="s">
        <v>7104</v>
      </c>
      <c r="V798" s="8" t="s">
        <v>7104</v>
      </c>
      <c r="W798" s="8" t="s">
        <v>7104</v>
      </c>
      <c r="X798" s="5" t="s">
        <v>7042</v>
      </c>
      <c r="Y798" t="s">
        <v>7043</v>
      </c>
      <c r="Z798" s="5" t="s">
        <v>7104</v>
      </c>
      <c r="AA798" s="5" t="s">
        <v>7035</v>
      </c>
      <c r="AB798">
        <v>18</v>
      </c>
      <c r="AC798">
        <v>31</v>
      </c>
      <c r="AD798" s="8">
        <v>18</v>
      </c>
      <c r="AE798" t="s">
        <v>7044</v>
      </c>
      <c r="AF798">
        <v>67</v>
      </c>
      <c r="AG798">
        <v>6</v>
      </c>
      <c r="AH798" s="8">
        <v>31</v>
      </c>
      <c r="AI798" t="s">
        <v>7045</v>
      </c>
      <c r="AK798">
        <v>1804</v>
      </c>
      <c r="AL798">
        <v>246</v>
      </c>
      <c r="AM798" s="10">
        <v>222</v>
      </c>
      <c r="AN798" s="8">
        <v>2.7</v>
      </c>
      <c r="AO798" t="s">
        <v>7036</v>
      </c>
      <c r="AP798" t="s">
        <v>7037</v>
      </c>
      <c r="AQ798" t="s">
        <v>7038</v>
      </c>
      <c r="AR798" t="s">
        <v>7039</v>
      </c>
      <c r="AS798">
        <v>18</v>
      </c>
      <c r="AT798">
        <v>29</v>
      </c>
      <c r="AU798">
        <v>16</v>
      </c>
      <c r="AV798" t="s">
        <v>7044</v>
      </c>
      <c r="AW798">
        <v>67</v>
      </c>
      <c r="AX798">
        <v>8</v>
      </c>
      <c r="AY798">
        <v>26</v>
      </c>
      <c r="AZ798" t="s">
        <v>7045</v>
      </c>
      <c r="BA798" s="8">
        <f t="shared" si="60"/>
        <v>26.566666666666666</v>
      </c>
      <c r="BB798" s="8">
        <f t="shared" si="61"/>
        <v>18.521666666666665</v>
      </c>
      <c r="BC798" s="8">
        <f t="shared" si="62"/>
        <v>-67.108611111111102</v>
      </c>
      <c r="BD798" s="8">
        <f t="shared" si="63"/>
        <v>18.487777777777779</v>
      </c>
      <c r="BE798" s="8">
        <f t="shared" si="64"/>
        <v>-67.140555555555565</v>
      </c>
    </row>
    <row r="799" spans="1:57">
      <c r="A799" s="3">
        <v>799</v>
      </c>
      <c r="B799" t="s">
        <v>799</v>
      </c>
      <c r="C799" s="4" t="s">
        <v>7041</v>
      </c>
      <c r="D799">
        <v>26</v>
      </c>
      <c r="E799">
        <v>18</v>
      </c>
      <c r="F799" s="4" t="s">
        <v>7028</v>
      </c>
      <c r="G799" s="4" t="s">
        <v>7040</v>
      </c>
      <c r="H799" s="9" t="s">
        <v>7048</v>
      </c>
      <c r="I799" s="7" t="s">
        <v>7075</v>
      </c>
      <c r="J799" t="s">
        <v>7029</v>
      </c>
      <c r="K799" t="s">
        <v>7030</v>
      </c>
      <c r="L799" t="s">
        <v>7031</v>
      </c>
      <c r="M799" t="s">
        <v>7032</v>
      </c>
      <c r="N799" t="s">
        <v>7033</v>
      </c>
      <c r="O799" t="s">
        <v>0</v>
      </c>
      <c r="P799">
        <v>675</v>
      </c>
      <c r="Q799" t="s">
        <v>7031</v>
      </c>
      <c r="S799" t="s">
        <v>7034</v>
      </c>
      <c r="T799" t="s">
        <v>7031</v>
      </c>
      <c r="U799" s="8" t="s">
        <v>7104</v>
      </c>
      <c r="V799" s="8" t="s">
        <v>7104</v>
      </c>
      <c r="W799" s="8" t="s">
        <v>7104</v>
      </c>
      <c r="X799" s="5" t="s">
        <v>7042</v>
      </c>
      <c r="Y799" t="s">
        <v>7043</v>
      </c>
      <c r="Z799" s="5" t="s">
        <v>7104</v>
      </c>
      <c r="AA799" s="5" t="s">
        <v>7035</v>
      </c>
      <c r="AB799">
        <v>18</v>
      </c>
      <c r="AC799">
        <v>31</v>
      </c>
      <c r="AD799" s="8">
        <v>18</v>
      </c>
      <c r="AE799" t="s">
        <v>7044</v>
      </c>
      <c r="AF799">
        <v>67</v>
      </c>
      <c r="AG799">
        <v>6</v>
      </c>
      <c r="AH799" s="8">
        <v>31</v>
      </c>
      <c r="AI799" t="s">
        <v>7045</v>
      </c>
      <c r="AK799">
        <v>1804</v>
      </c>
      <c r="AL799">
        <v>246</v>
      </c>
      <c r="AM799" s="10">
        <v>222</v>
      </c>
      <c r="AN799" s="8">
        <v>2.7</v>
      </c>
      <c r="AO799" t="s">
        <v>7036</v>
      </c>
      <c r="AP799" t="s">
        <v>7037</v>
      </c>
      <c r="AQ799" t="s">
        <v>7038</v>
      </c>
      <c r="AR799" t="s">
        <v>7039</v>
      </c>
      <c r="AS799">
        <v>18</v>
      </c>
      <c r="AT799">
        <v>29</v>
      </c>
      <c r="AU799">
        <v>16</v>
      </c>
      <c r="AV799" t="s">
        <v>7044</v>
      </c>
      <c r="AW799">
        <v>67</v>
      </c>
      <c r="AX799">
        <v>8</v>
      </c>
      <c r="AY799">
        <v>26</v>
      </c>
      <c r="AZ799" t="s">
        <v>7045</v>
      </c>
      <c r="BA799" s="8">
        <f t="shared" si="60"/>
        <v>26.6</v>
      </c>
      <c r="BB799" s="8">
        <f t="shared" si="61"/>
        <v>18.521666666666665</v>
      </c>
      <c r="BC799" s="8">
        <f t="shared" si="62"/>
        <v>-67.108611111111102</v>
      </c>
      <c r="BD799" s="8">
        <f t="shared" si="63"/>
        <v>18.487777777777779</v>
      </c>
      <c r="BE799" s="8">
        <f t="shared" si="64"/>
        <v>-67.140555555555565</v>
      </c>
    </row>
    <row r="800" spans="1:57">
      <c r="A800" s="3">
        <v>800</v>
      </c>
      <c r="B800" t="s">
        <v>800</v>
      </c>
      <c r="C800" s="4" t="s">
        <v>7041</v>
      </c>
      <c r="D800">
        <v>26</v>
      </c>
      <c r="E800">
        <v>19</v>
      </c>
      <c r="F800" s="4" t="s">
        <v>7028</v>
      </c>
      <c r="G800" s="4" t="s">
        <v>7040</v>
      </c>
      <c r="H800" s="9" t="s">
        <v>7048</v>
      </c>
      <c r="I800" s="7" t="s">
        <v>7075</v>
      </c>
      <c r="J800" t="s">
        <v>7029</v>
      </c>
      <c r="K800" t="s">
        <v>7030</v>
      </c>
      <c r="L800" t="s">
        <v>7031</v>
      </c>
      <c r="M800" t="s">
        <v>7032</v>
      </c>
      <c r="N800" t="s">
        <v>7033</v>
      </c>
      <c r="O800" t="s">
        <v>0</v>
      </c>
      <c r="P800">
        <v>675</v>
      </c>
      <c r="Q800" t="s">
        <v>7031</v>
      </c>
      <c r="S800" t="s">
        <v>7034</v>
      </c>
      <c r="T800" t="s">
        <v>7031</v>
      </c>
      <c r="U800" s="8" t="s">
        <v>7104</v>
      </c>
      <c r="V800" s="8" t="s">
        <v>7104</v>
      </c>
      <c r="W800" s="8" t="s">
        <v>7104</v>
      </c>
      <c r="X800" s="5" t="s">
        <v>7042</v>
      </c>
      <c r="Y800" t="s">
        <v>7043</v>
      </c>
      <c r="Z800" s="5" t="s">
        <v>7104</v>
      </c>
      <c r="AA800" s="5" t="s">
        <v>7035</v>
      </c>
      <c r="AB800">
        <v>18</v>
      </c>
      <c r="AC800">
        <v>31</v>
      </c>
      <c r="AD800" s="8">
        <v>18</v>
      </c>
      <c r="AE800" t="s">
        <v>7044</v>
      </c>
      <c r="AF800">
        <v>67</v>
      </c>
      <c r="AG800">
        <v>6</v>
      </c>
      <c r="AH800" s="8">
        <v>31</v>
      </c>
      <c r="AI800" t="s">
        <v>7045</v>
      </c>
      <c r="AK800">
        <v>1804</v>
      </c>
      <c r="AL800">
        <v>246</v>
      </c>
      <c r="AM800" s="10">
        <v>222</v>
      </c>
      <c r="AN800" s="8">
        <v>2.7</v>
      </c>
      <c r="AO800" t="s">
        <v>7036</v>
      </c>
      <c r="AP800" t="s">
        <v>7037</v>
      </c>
      <c r="AQ800" t="s">
        <v>7038</v>
      </c>
      <c r="AR800" t="s">
        <v>7039</v>
      </c>
      <c r="AS800">
        <v>18</v>
      </c>
      <c r="AT800">
        <v>29</v>
      </c>
      <c r="AU800">
        <v>16</v>
      </c>
      <c r="AV800" t="s">
        <v>7044</v>
      </c>
      <c r="AW800">
        <v>67</v>
      </c>
      <c r="AX800">
        <v>8</v>
      </c>
      <c r="AY800">
        <v>26</v>
      </c>
      <c r="AZ800" t="s">
        <v>7045</v>
      </c>
      <c r="BA800" s="8">
        <f t="shared" si="60"/>
        <v>26.633333333333333</v>
      </c>
      <c r="BB800" s="8">
        <f t="shared" si="61"/>
        <v>18.521666666666665</v>
      </c>
      <c r="BC800" s="8">
        <f t="shared" si="62"/>
        <v>-67.108611111111102</v>
      </c>
      <c r="BD800" s="8">
        <f t="shared" si="63"/>
        <v>18.487777777777779</v>
      </c>
      <c r="BE800" s="8">
        <f t="shared" si="64"/>
        <v>-67.140555555555565</v>
      </c>
    </row>
    <row r="801" spans="1:57">
      <c r="A801" s="3">
        <v>801</v>
      </c>
      <c r="B801" t="s">
        <v>801</v>
      </c>
      <c r="C801" s="4" t="s">
        <v>7041</v>
      </c>
      <c r="D801">
        <v>26</v>
      </c>
      <c r="E801">
        <v>20</v>
      </c>
      <c r="F801" s="4" t="s">
        <v>7028</v>
      </c>
      <c r="G801" s="4" t="s">
        <v>7040</v>
      </c>
      <c r="H801" s="9" t="s">
        <v>7048</v>
      </c>
      <c r="I801" s="7" t="s">
        <v>7075</v>
      </c>
      <c r="J801" t="s">
        <v>7029</v>
      </c>
      <c r="K801" t="s">
        <v>7030</v>
      </c>
      <c r="L801" t="s">
        <v>7031</v>
      </c>
      <c r="M801" t="s">
        <v>7032</v>
      </c>
      <c r="N801" t="s">
        <v>7033</v>
      </c>
      <c r="O801" t="s">
        <v>0</v>
      </c>
      <c r="P801">
        <v>675</v>
      </c>
      <c r="Q801" t="s">
        <v>7031</v>
      </c>
      <c r="S801" t="s">
        <v>7034</v>
      </c>
      <c r="T801" t="s">
        <v>7031</v>
      </c>
      <c r="U801" s="8" t="s">
        <v>7104</v>
      </c>
      <c r="V801" s="8" t="s">
        <v>7104</v>
      </c>
      <c r="W801" s="8" t="s">
        <v>7104</v>
      </c>
      <c r="X801" s="5" t="s">
        <v>7042</v>
      </c>
      <c r="Y801" t="s">
        <v>7043</v>
      </c>
      <c r="Z801" s="5" t="s">
        <v>7104</v>
      </c>
      <c r="AA801" s="5" t="s">
        <v>7035</v>
      </c>
      <c r="AB801">
        <v>18</v>
      </c>
      <c r="AC801">
        <v>31</v>
      </c>
      <c r="AD801" s="8">
        <v>18</v>
      </c>
      <c r="AE801" t="s">
        <v>7044</v>
      </c>
      <c r="AF801">
        <v>67</v>
      </c>
      <c r="AG801">
        <v>6</v>
      </c>
      <c r="AH801" s="8">
        <v>31</v>
      </c>
      <c r="AI801" t="s">
        <v>7045</v>
      </c>
      <c r="AK801">
        <v>1804</v>
      </c>
      <c r="AL801">
        <v>246</v>
      </c>
      <c r="AM801" s="10">
        <v>222</v>
      </c>
      <c r="AN801" s="8">
        <v>2.7</v>
      </c>
      <c r="AO801" t="s">
        <v>7036</v>
      </c>
      <c r="AP801" t="s">
        <v>7037</v>
      </c>
      <c r="AQ801" t="s">
        <v>7038</v>
      </c>
      <c r="AR801" t="s">
        <v>7039</v>
      </c>
      <c r="AS801">
        <v>18</v>
      </c>
      <c r="AT801">
        <v>29</v>
      </c>
      <c r="AU801">
        <v>16</v>
      </c>
      <c r="AV801" t="s">
        <v>7044</v>
      </c>
      <c r="AW801">
        <v>67</v>
      </c>
      <c r="AX801">
        <v>8</v>
      </c>
      <c r="AY801">
        <v>26</v>
      </c>
      <c r="AZ801" t="s">
        <v>7045</v>
      </c>
      <c r="BA801" s="8">
        <f t="shared" si="60"/>
        <v>26.666666666666668</v>
      </c>
      <c r="BB801" s="8">
        <f t="shared" si="61"/>
        <v>18.521666666666665</v>
      </c>
      <c r="BC801" s="8">
        <f t="shared" si="62"/>
        <v>-67.108611111111102</v>
      </c>
      <c r="BD801" s="8">
        <f t="shared" si="63"/>
        <v>18.487777777777779</v>
      </c>
      <c r="BE801" s="8">
        <f t="shared" si="64"/>
        <v>-67.140555555555565</v>
      </c>
    </row>
    <row r="802" spans="1:57">
      <c r="A802" s="3">
        <v>802</v>
      </c>
      <c r="B802" t="s">
        <v>802</v>
      </c>
      <c r="C802" s="4" t="s">
        <v>7041</v>
      </c>
      <c r="D802">
        <v>26</v>
      </c>
      <c r="E802">
        <v>21</v>
      </c>
      <c r="F802" s="4" t="s">
        <v>7028</v>
      </c>
      <c r="G802" s="4" t="s">
        <v>7040</v>
      </c>
      <c r="H802" s="9" t="s">
        <v>7048</v>
      </c>
      <c r="I802" s="7" t="s">
        <v>7075</v>
      </c>
      <c r="J802" t="s">
        <v>7029</v>
      </c>
      <c r="K802" t="s">
        <v>7030</v>
      </c>
      <c r="L802" t="s">
        <v>7031</v>
      </c>
      <c r="M802" t="s">
        <v>7032</v>
      </c>
      <c r="N802" t="s">
        <v>7033</v>
      </c>
      <c r="O802" t="s">
        <v>0</v>
      </c>
      <c r="P802">
        <v>675</v>
      </c>
      <c r="Q802" t="s">
        <v>7031</v>
      </c>
      <c r="S802" t="s">
        <v>7034</v>
      </c>
      <c r="T802" t="s">
        <v>7031</v>
      </c>
      <c r="U802" s="8" t="s">
        <v>7104</v>
      </c>
      <c r="V802" s="8" t="s">
        <v>7104</v>
      </c>
      <c r="W802" s="8" t="s">
        <v>7104</v>
      </c>
      <c r="X802" s="5" t="s">
        <v>7042</v>
      </c>
      <c r="Y802" t="s">
        <v>7043</v>
      </c>
      <c r="Z802" s="5" t="s">
        <v>7104</v>
      </c>
      <c r="AA802" s="5" t="s">
        <v>7035</v>
      </c>
      <c r="AB802">
        <v>18</v>
      </c>
      <c r="AC802">
        <v>31</v>
      </c>
      <c r="AD802" s="8">
        <v>18</v>
      </c>
      <c r="AE802" t="s">
        <v>7044</v>
      </c>
      <c r="AF802">
        <v>67</v>
      </c>
      <c r="AG802">
        <v>6</v>
      </c>
      <c r="AH802" s="8">
        <v>31</v>
      </c>
      <c r="AI802" t="s">
        <v>7045</v>
      </c>
      <c r="AK802">
        <v>1804</v>
      </c>
      <c r="AL802">
        <v>246</v>
      </c>
      <c r="AM802" s="10">
        <v>222</v>
      </c>
      <c r="AN802" s="8">
        <v>2.7</v>
      </c>
      <c r="AO802" t="s">
        <v>7036</v>
      </c>
      <c r="AP802" t="s">
        <v>7037</v>
      </c>
      <c r="AQ802" t="s">
        <v>7038</v>
      </c>
      <c r="AR802" t="s">
        <v>7039</v>
      </c>
      <c r="AS802">
        <v>18</v>
      </c>
      <c r="AT802">
        <v>29</v>
      </c>
      <c r="AU802">
        <v>16</v>
      </c>
      <c r="AV802" t="s">
        <v>7044</v>
      </c>
      <c r="AW802">
        <v>67</v>
      </c>
      <c r="AX802">
        <v>8</v>
      </c>
      <c r="AY802">
        <v>26</v>
      </c>
      <c r="AZ802" t="s">
        <v>7045</v>
      </c>
      <c r="BA802" s="8">
        <f t="shared" si="60"/>
        <v>26.7</v>
      </c>
      <c r="BB802" s="8">
        <f t="shared" si="61"/>
        <v>18.521666666666665</v>
      </c>
      <c r="BC802" s="8">
        <f t="shared" si="62"/>
        <v>-67.108611111111102</v>
      </c>
      <c r="BD802" s="8">
        <f t="shared" si="63"/>
        <v>18.487777777777779</v>
      </c>
      <c r="BE802" s="8">
        <f t="shared" si="64"/>
        <v>-67.140555555555565</v>
      </c>
    </row>
    <row r="803" spans="1:57">
      <c r="A803" s="3">
        <v>803</v>
      </c>
      <c r="B803" t="s">
        <v>803</v>
      </c>
      <c r="C803" s="4" t="s">
        <v>7041</v>
      </c>
      <c r="D803">
        <v>26</v>
      </c>
      <c r="E803">
        <v>22</v>
      </c>
      <c r="F803" s="4" t="s">
        <v>7028</v>
      </c>
      <c r="G803" s="4" t="s">
        <v>7040</v>
      </c>
      <c r="H803" s="9" t="s">
        <v>7048</v>
      </c>
      <c r="I803" s="7" t="s">
        <v>7075</v>
      </c>
      <c r="J803" t="s">
        <v>7029</v>
      </c>
      <c r="K803" t="s">
        <v>7030</v>
      </c>
      <c r="L803" t="s">
        <v>7031</v>
      </c>
      <c r="M803" t="s">
        <v>7032</v>
      </c>
      <c r="N803" t="s">
        <v>7033</v>
      </c>
      <c r="O803" t="s">
        <v>0</v>
      </c>
      <c r="P803">
        <v>675</v>
      </c>
      <c r="Q803" t="s">
        <v>7031</v>
      </c>
      <c r="S803" t="s">
        <v>7034</v>
      </c>
      <c r="T803" t="s">
        <v>7031</v>
      </c>
      <c r="U803" s="8" t="s">
        <v>7104</v>
      </c>
      <c r="V803" s="8" t="s">
        <v>7104</v>
      </c>
      <c r="W803" s="8" t="s">
        <v>7104</v>
      </c>
      <c r="X803" s="5" t="s">
        <v>7042</v>
      </c>
      <c r="Y803" t="s">
        <v>7043</v>
      </c>
      <c r="Z803" s="5" t="s">
        <v>7104</v>
      </c>
      <c r="AA803" s="5" t="s">
        <v>7035</v>
      </c>
      <c r="AB803">
        <v>18</v>
      </c>
      <c r="AC803">
        <v>31</v>
      </c>
      <c r="AD803" s="8">
        <v>18</v>
      </c>
      <c r="AE803" t="s">
        <v>7044</v>
      </c>
      <c r="AF803">
        <v>67</v>
      </c>
      <c r="AG803">
        <v>6</v>
      </c>
      <c r="AH803" s="8">
        <v>32</v>
      </c>
      <c r="AI803" t="s">
        <v>7045</v>
      </c>
      <c r="AK803">
        <v>1801</v>
      </c>
      <c r="AL803">
        <v>246</v>
      </c>
      <c r="AM803" s="10">
        <v>221</v>
      </c>
      <c r="AN803" s="8">
        <v>2.7</v>
      </c>
      <c r="AO803" t="s">
        <v>7036</v>
      </c>
      <c r="AP803" t="s">
        <v>7037</v>
      </c>
      <c r="AQ803" t="s">
        <v>7038</v>
      </c>
      <c r="AR803" t="s">
        <v>7039</v>
      </c>
      <c r="AS803">
        <v>18</v>
      </c>
      <c r="AT803">
        <v>29</v>
      </c>
      <c r="AU803">
        <v>15</v>
      </c>
      <c r="AV803" t="s">
        <v>7044</v>
      </c>
      <c r="AW803">
        <v>67</v>
      </c>
      <c r="AX803">
        <v>8</v>
      </c>
      <c r="AY803">
        <v>26</v>
      </c>
      <c r="AZ803" t="s">
        <v>7045</v>
      </c>
      <c r="BA803" s="8">
        <f t="shared" si="60"/>
        <v>26.733333333333334</v>
      </c>
      <c r="BB803" s="8">
        <f t="shared" si="61"/>
        <v>18.521666666666665</v>
      </c>
      <c r="BC803" s="8">
        <f t="shared" si="62"/>
        <v>-67.108888888888885</v>
      </c>
      <c r="BD803" s="8">
        <f t="shared" si="63"/>
        <v>18.487500000000001</v>
      </c>
      <c r="BE803" s="8">
        <f t="shared" si="64"/>
        <v>-67.140555555555565</v>
      </c>
    </row>
    <row r="804" spans="1:57">
      <c r="A804" s="3">
        <v>804</v>
      </c>
      <c r="B804" t="s">
        <v>804</v>
      </c>
      <c r="C804" s="4" t="s">
        <v>7041</v>
      </c>
      <c r="D804">
        <v>26</v>
      </c>
      <c r="E804">
        <v>23</v>
      </c>
      <c r="F804" s="4" t="s">
        <v>7028</v>
      </c>
      <c r="G804" s="4" t="s">
        <v>7040</v>
      </c>
      <c r="H804" s="9" t="s">
        <v>7048</v>
      </c>
      <c r="I804" s="7" t="s">
        <v>7075</v>
      </c>
      <c r="J804" t="s">
        <v>7029</v>
      </c>
      <c r="K804" t="s">
        <v>7030</v>
      </c>
      <c r="L804" t="s">
        <v>7031</v>
      </c>
      <c r="M804" t="s">
        <v>7032</v>
      </c>
      <c r="N804" t="s">
        <v>7033</v>
      </c>
      <c r="O804" t="s">
        <v>0</v>
      </c>
      <c r="P804">
        <v>675</v>
      </c>
      <c r="Q804" t="s">
        <v>7031</v>
      </c>
      <c r="S804" t="s">
        <v>7034</v>
      </c>
      <c r="T804" t="s">
        <v>7031</v>
      </c>
      <c r="U804" s="8" t="s">
        <v>7104</v>
      </c>
      <c r="V804" s="8" t="s">
        <v>7104</v>
      </c>
      <c r="W804" s="8" t="s">
        <v>7104</v>
      </c>
      <c r="X804" s="5" t="s">
        <v>7042</v>
      </c>
      <c r="Y804" t="s">
        <v>7043</v>
      </c>
      <c r="Z804" s="5" t="s">
        <v>7104</v>
      </c>
      <c r="AA804" s="5" t="s">
        <v>7035</v>
      </c>
      <c r="AB804">
        <v>18</v>
      </c>
      <c r="AC804">
        <v>31</v>
      </c>
      <c r="AD804" s="8">
        <v>18</v>
      </c>
      <c r="AE804" t="s">
        <v>7044</v>
      </c>
      <c r="AF804">
        <v>67</v>
      </c>
      <c r="AG804">
        <v>6</v>
      </c>
      <c r="AH804" s="8">
        <v>32</v>
      </c>
      <c r="AI804" t="s">
        <v>7045</v>
      </c>
      <c r="AK804">
        <v>1801</v>
      </c>
      <c r="AL804">
        <v>246</v>
      </c>
      <c r="AM804" s="10">
        <v>221</v>
      </c>
      <c r="AN804" s="8">
        <v>2.7</v>
      </c>
      <c r="AO804" t="s">
        <v>7036</v>
      </c>
      <c r="AP804" t="s">
        <v>7037</v>
      </c>
      <c r="AQ804" t="s">
        <v>7038</v>
      </c>
      <c r="AR804" t="s">
        <v>7039</v>
      </c>
      <c r="AS804">
        <v>18</v>
      </c>
      <c r="AT804">
        <v>29</v>
      </c>
      <c r="AU804">
        <v>15</v>
      </c>
      <c r="AV804" t="s">
        <v>7044</v>
      </c>
      <c r="AW804">
        <v>67</v>
      </c>
      <c r="AX804">
        <v>8</v>
      </c>
      <c r="AY804">
        <v>26</v>
      </c>
      <c r="AZ804" t="s">
        <v>7045</v>
      </c>
      <c r="BA804" s="8">
        <f t="shared" si="60"/>
        <v>26.766666666666666</v>
      </c>
      <c r="BB804" s="8">
        <f t="shared" si="61"/>
        <v>18.521666666666665</v>
      </c>
      <c r="BC804" s="8">
        <f t="shared" si="62"/>
        <v>-67.108888888888885</v>
      </c>
      <c r="BD804" s="8">
        <f t="shared" si="63"/>
        <v>18.487500000000001</v>
      </c>
      <c r="BE804" s="8">
        <f t="shared" si="64"/>
        <v>-67.140555555555565</v>
      </c>
    </row>
    <row r="805" spans="1:57">
      <c r="A805" s="3">
        <v>805</v>
      </c>
      <c r="B805" t="s">
        <v>805</v>
      </c>
      <c r="C805" s="4" t="s">
        <v>7041</v>
      </c>
      <c r="D805">
        <v>26</v>
      </c>
      <c r="E805">
        <v>24</v>
      </c>
      <c r="F805" s="4" t="s">
        <v>7028</v>
      </c>
      <c r="G805" s="4" t="s">
        <v>7040</v>
      </c>
      <c r="H805" s="9" t="s">
        <v>7048</v>
      </c>
      <c r="I805" s="7" t="s">
        <v>7075</v>
      </c>
      <c r="J805" t="s">
        <v>7029</v>
      </c>
      <c r="K805" t="s">
        <v>7030</v>
      </c>
      <c r="L805" t="s">
        <v>7031</v>
      </c>
      <c r="M805" t="s">
        <v>7032</v>
      </c>
      <c r="N805" t="s">
        <v>7033</v>
      </c>
      <c r="O805" t="s">
        <v>0</v>
      </c>
      <c r="P805">
        <v>675</v>
      </c>
      <c r="Q805" t="s">
        <v>7031</v>
      </c>
      <c r="S805" t="s">
        <v>7034</v>
      </c>
      <c r="T805" t="s">
        <v>7031</v>
      </c>
      <c r="U805" s="8" t="s">
        <v>7104</v>
      </c>
      <c r="V805" s="8" t="s">
        <v>7104</v>
      </c>
      <c r="W805" s="8" t="s">
        <v>7104</v>
      </c>
      <c r="X805" s="5" t="s">
        <v>7042</v>
      </c>
      <c r="Y805" t="s">
        <v>7043</v>
      </c>
      <c r="Z805" s="5" t="s">
        <v>7104</v>
      </c>
      <c r="AA805" s="5" t="s">
        <v>7035</v>
      </c>
      <c r="AB805">
        <v>18</v>
      </c>
      <c r="AC805">
        <v>31</v>
      </c>
      <c r="AD805" s="8">
        <v>18</v>
      </c>
      <c r="AE805" t="s">
        <v>7044</v>
      </c>
      <c r="AF805">
        <v>67</v>
      </c>
      <c r="AG805">
        <v>6</v>
      </c>
      <c r="AH805" s="8">
        <v>32</v>
      </c>
      <c r="AI805" t="s">
        <v>7045</v>
      </c>
      <c r="AK805">
        <v>1801</v>
      </c>
      <c r="AL805">
        <v>246</v>
      </c>
      <c r="AM805" s="10">
        <v>221</v>
      </c>
      <c r="AN805" s="8">
        <v>2.7</v>
      </c>
      <c r="AO805" t="s">
        <v>7036</v>
      </c>
      <c r="AP805" t="s">
        <v>7037</v>
      </c>
      <c r="AQ805" t="s">
        <v>7038</v>
      </c>
      <c r="AR805" t="s">
        <v>7039</v>
      </c>
      <c r="AS805">
        <v>18</v>
      </c>
      <c r="AT805">
        <v>29</v>
      </c>
      <c r="AU805">
        <v>15</v>
      </c>
      <c r="AV805" t="s">
        <v>7044</v>
      </c>
      <c r="AW805">
        <v>67</v>
      </c>
      <c r="AX805">
        <v>8</v>
      </c>
      <c r="AY805">
        <v>26</v>
      </c>
      <c r="AZ805" t="s">
        <v>7045</v>
      </c>
      <c r="BA805" s="8">
        <f t="shared" si="60"/>
        <v>26.8</v>
      </c>
      <c r="BB805" s="8">
        <f t="shared" si="61"/>
        <v>18.521666666666665</v>
      </c>
      <c r="BC805" s="8">
        <f t="shared" si="62"/>
        <v>-67.108888888888885</v>
      </c>
      <c r="BD805" s="8">
        <f t="shared" si="63"/>
        <v>18.487500000000001</v>
      </c>
      <c r="BE805" s="8">
        <f t="shared" si="64"/>
        <v>-67.140555555555565</v>
      </c>
    </row>
    <row r="806" spans="1:57">
      <c r="A806" s="3">
        <v>806</v>
      </c>
      <c r="B806" t="s">
        <v>806</v>
      </c>
      <c r="C806" s="4" t="s">
        <v>7041</v>
      </c>
      <c r="D806">
        <v>26</v>
      </c>
      <c r="E806">
        <v>25</v>
      </c>
      <c r="F806" s="4" t="s">
        <v>7028</v>
      </c>
      <c r="G806" s="4" t="s">
        <v>7040</v>
      </c>
      <c r="H806" s="9" t="s">
        <v>7048</v>
      </c>
      <c r="I806" s="7" t="s">
        <v>7075</v>
      </c>
      <c r="J806" t="s">
        <v>7029</v>
      </c>
      <c r="K806" t="s">
        <v>7030</v>
      </c>
      <c r="L806" t="s">
        <v>7031</v>
      </c>
      <c r="M806" t="s">
        <v>7032</v>
      </c>
      <c r="N806" t="s">
        <v>7033</v>
      </c>
      <c r="O806" t="s">
        <v>0</v>
      </c>
      <c r="P806">
        <v>675</v>
      </c>
      <c r="Q806" t="s">
        <v>7031</v>
      </c>
      <c r="S806" t="s">
        <v>7034</v>
      </c>
      <c r="T806" t="s">
        <v>7031</v>
      </c>
      <c r="U806" s="8" t="s">
        <v>7104</v>
      </c>
      <c r="V806" s="8" t="s">
        <v>7104</v>
      </c>
      <c r="W806" s="8" t="s">
        <v>7104</v>
      </c>
      <c r="X806" s="5" t="s">
        <v>7042</v>
      </c>
      <c r="Y806" t="s">
        <v>7043</v>
      </c>
      <c r="Z806" s="5" t="s">
        <v>7104</v>
      </c>
      <c r="AA806" s="5" t="s">
        <v>7035</v>
      </c>
      <c r="AB806">
        <v>18</v>
      </c>
      <c r="AC806">
        <v>31</v>
      </c>
      <c r="AD806" s="8">
        <v>18</v>
      </c>
      <c r="AE806" t="s">
        <v>7044</v>
      </c>
      <c r="AF806">
        <v>67</v>
      </c>
      <c r="AG806">
        <v>6</v>
      </c>
      <c r="AH806" s="8">
        <v>32</v>
      </c>
      <c r="AI806" t="s">
        <v>7045</v>
      </c>
      <c r="AK806">
        <v>1801</v>
      </c>
      <c r="AL806">
        <v>246</v>
      </c>
      <c r="AM806" s="10">
        <v>221</v>
      </c>
      <c r="AN806" s="8">
        <v>2.7</v>
      </c>
      <c r="AO806" t="s">
        <v>7036</v>
      </c>
      <c r="AP806" t="s">
        <v>7037</v>
      </c>
      <c r="AQ806" t="s">
        <v>7038</v>
      </c>
      <c r="AR806" t="s">
        <v>7039</v>
      </c>
      <c r="AS806">
        <v>18</v>
      </c>
      <c r="AT806">
        <v>29</v>
      </c>
      <c r="AU806">
        <v>15</v>
      </c>
      <c r="AV806" t="s">
        <v>7044</v>
      </c>
      <c r="AW806">
        <v>67</v>
      </c>
      <c r="AX806">
        <v>8</v>
      </c>
      <c r="AY806">
        <v>26</v>
      </c>
      <c r="AZ806" t="s">
        <v>7045</v>
      </c>
      <c r="BA806" s="8">
        <f t="shared" si="60"/>
        <v>26.833333333333332</v>
      </c>
      <c r="BB806" s="8">
        <f t="shared" si="61"/>
        <v>18.521666666666665</v>
      </c>
      <c r="BC806" s="8">
        <f t="shared" si="62"/>
        <v>-67.108888888888885</v>
      </c>
      <c r="BD806" s="8">
        <f t="shared" si="63"/>
        <v>18.487500000000001</v>
      </c>
      <c r="BE806" s="8">
        <f t="shared" si="64"/>
        <v>-67.140555555555565</v>
      </c>
    </row>
    <row r="807" spans="1:57">
      <c r="A807" s="3">
        <v>807</v>
      </c>
      <c r="B807" t="s">
        <v>807</v>
      </c>
      <c r="C807" s="4" t="s">
        <v>7041</v>
      </c>
      <c r="D807">
        <v>26</v>
      </c>
      <c r="E807">
        <v>26</v>
      </c>
      <c r="F807" s="4" t="s">
        <v>7028</v>
      </c>
      <c r="G807" s="4" t="s">
        <v>7040</v>
      </c>
      <c r="H807" s="9" t="s">
        <v>7048</v>
      </c>
      <c r="I807" s="7" t="s">
        <v>7075</v>
      </c>
      <c r="J807" t="s">
        <v>7029</v>
      </c>
      <c r="K807" t="s">
        <v>7030</v>
      </c>
      <c r="L807" t="s">
        <v>7031</v>
      </c>
      <c r="M807" t="s">
        <v>7032</v>
      </c>
      <c r="N807" t="s">
        <v>7033</v>
      </c>
      <c r="O807" t="s">
        <v>0</v>
      </c>
      <c r="P807">
        <v>675</v>
      </c>
      <c r="Q807" t="s">
        <v>7031</v>
      </c>
      <c r="S807" t="s">
        <v>7034</v>
      </c>
      <c r="T807" t="s">
        <v>7031</v>
      </c>
      <c r="U807" s="8" t="s">
        <v>7104</v>
      </c>
      <c r="V807" s="8" t="s">
        <v>7104</v>
      </c>
      <c r="W807" s="8" t="s">
        <v>7104</v>
      </c>
      <c r="X807" s="5" t="s">
        <v>7042</v>
      </c>
      <c r="Y807" t="s">
        <v>7043</v>
      </c>
      <c r="Z807" s="5" t="s">
        <v>7104</v>
      </c>
      <c r="AA807" s="5" t="s">
        <v>7035</v>
      </c>
      <c r="AB807">
        <v>18</v>
      </c>
      <c r="AC807">
        <v>31</v>
      </c>
      <c r="AD807" s="8">
        <v>18</v>
      </c>
      <c r="AE807" t="s">
        <v>7044</v>
      </c>
      <c r="AF807">
        <v>67</v>
      </c>
      <c r="AG807">
        <v>6</v>
      </c>
      <c r="AH807" s="8">
        <v>32</v>
      </c>
      <c r="AI807" t="s">
        <v>7045</v>
      </c>
      <c r="AK807">
        <v>1801</v>
      </c>
      <c r="AL807">
        <v>246</v>
      </c>
      <c r="AM807" s="10">
        <v>221</v>
      </c>
      <c r="AN807" s="8">
        <v>2.7</v>
      </c>
      <c r="AO807" t="s">
        <v>7036</v>
      </c>
      <c r="AP807" t="s">
        <v>7037</v>
      </c>
      <c r="AQ807" t="s">
        <v>7038</v>
      </c>
      <c r="AR807" t="s">
        <v>7039</v>
      </c>
      <c r="AS807">
        <v>18</v>
      </c>
      <c r="AT807">
        <v>29</v>
      </c>
      <c r="AU807">
        <v>15</v>
      </c>
      <c r="AV807" t="s">
        <v>7044</v>
      </c>
      <c r="AW807">
        <v>67</v>
      </c>
      <c r="AX807">
        <v>8</v>
      </c>
      <c r="AY807">
        <v>26</v>
      </c>
      <c r="AZ807" t="s">
        <v>7045</v>
      </c>
      <c r="BA807" s="8">
        <f t="shared" si="60"/>
        <v>26.866666666666667</v>
      </c>
      <c r="BB807" s="8">
        <f t="shared" si="61"/>
        <v>18.521666666666665</v>
      </c>
      <c r="BC807" s="8">
        <f t="shared" si="62"/>
        <v>-67.108888888888885</v>
      </c>
      <c r="BD807" s="8">
        <f t="shared" si="63"/>
        <v>18.487500000000001</v>
      </c>
      <c r="BE807" s="8">
        <f t="shared" si="64"/>
        <v>-67.140555555555565</v>
      </c>
    </row>
    <row r="808" spans="1:57">
      <c r="A808" s="3">
        <v>808</v>
      </c>
      <c r="B808" t="s">
        <v>808</v>
      </c>
      <c r="C808" s="4" t="s">
        <v>7041</v>
      </c>
      <c r="D808">
        <v>26</v>
      </c>
      <c r="E808">
        <v>27</v>
      </c>
      <c r="F808" s="4" t="s">
        <v>7028</v>
      </c>
      <c r="G808" s="4" t="s">
        <v>7040</v>
      </c>
      <c r="H808" s="9" t="s">
        <v>7048</v>
      </c>
      <c r="I808" s="7" t="s">
        <v>7075</v>
      </c>
      <c r="J808" t="s">
        <v>7029</v>
      </c>
      <c r="K808" t="s">
        <v>7030</v>
      </c>
      <c r="L808" t="s">
        <v>7031</v>
      </c>
      <c r="M808" t="s">
        <v>7032</v>
      </c>
      <c r="N808" t="s">
        <v>7033</v>
      </c>
      <c r="O808" t="s">
        <v>0</v>
      </c>
      <c r="P808">
        <v>675</v>
      </c>
      <c r="Q808" t="s">
        <v>7031</v>
      </c>
      <c r="S808" t="s">
        <v>7034</v>
      </c>
      <c r="T808" t="s">
        <v>7031</v>
      </c>
      <c r="U808" s="8" t="s">
        <v>7104</v>
      </c>
      <c r="V808" s="8" t="s">
        <v>7104</v>
      </c>
      <c r="W808" s="8" t="s">
        <v>7104</v>
      </c>
      <c r="X808" s="5" t="s">
        <v>7042</v>
      </c>
      <c r="Y808" t="s">
        <v>7043</v>
      </c>
      <c r="Z808" s="5" t="s">
        <v>7104</v>
      </c>
      <c r="AA808" s="5" t="s">
        <v>7035</v>
      </c>
      <c r="AB808">
        <v>18</v>
      </c>
      <c r="AC808">
        <v>31</v>
      </c>
      <c r="AD808" s="8">
        <v>18</v>
      </c>
      <c r="AE808" t="s">
        <v>7044</v>
      </c>
      <c r="AF808">
        <v>67</v>
      </c>
      <c r="AG808">
        <v>6</v>
      </c>
      <c r="AH808" s="8">
        <v>32</v>
      </c>
      <c r="AI808" t="s">
        <v>7045</v>
      </c>
      <c r="AK808">
        <v>1801</v>
      </c>
      <c r="AL808">
        <v>246</v>
      </c>
      <c r="AM808" s="10">
        <v>221</v>
      </c>
      <c r="AN808" s="8">
        <v>2.7</v>
      </c>
      <c r="AO808" t="s">
        <v>7036</v>
      </c>
      <c r="AP808" t="s">
        <v>7037</v>
      </c>
      <c r="AQ808" t="s">
        <v>7038</v>
      </c>
      <c r="AR808" t="s">
        <v>7039</v>
      </c>
      <c r="AS808">
        <v>18</v>
      </c>
      <c r="AT808">
        <v>29</v>
      </c>
      <c r="AU808">
        <v>15</v>
      </c>
      <c r="AV808" t="s">
        <v>7044</v>
      </c>
      <c r="AW808">
        <v>67</v>
      </c>
      <c r="AX808">
        <v>8</v>
      </c>
      <c r="AY808">
        <v>26</v>
      </c>
      <c r="AZ808" t="s">
        <v>7045</v>
      </c>
      <c r="BA808" s="8">
        <f t="shared" si="60"/>
        <v>26.9</v>
      </c>
      <c r="BB808" s="8">
        <f t="shared" si="61"/>
        <v>18.521666666666665</v>
      </c>
      <c r="BC808" s="8">
        <f t="shared" si="62"/>
        <v>-67.108888888888885</v>
      </c>
      <c r="BD808" s="8">
        <f t="shared" si="63"/>
        <v>18.487500000000001</v>
      </c>
      <c r="BE808" s="8">
        <f t="shared" si="64"/>
        <v>-67.140555555555565</v>
      </c>
    </row>
    <row r="809" spans="1:57">
      <c r="A809" s="3">
        <v>809</v>
      </c>
      <c r="B809" t="s">
        <v>809</v>
      </c>
      <c r="C809" s="4" t="s">
        <v>7041</v>
      </c>
      <c r="D809">
        <v>26</v>
      </c>
      <c r="E809">
        <v>28</v>
      </c>
      <c r="F809" s="4" t="s">
        <v>7028</v>
      </c>
      <c r="G809" s="4" t="s">
        <v>7040</v>
      </c>
      <c r="H809" s="9" t="s">
        <v>7048</v>
      </c>
      <c r="I809" s="7" t="s">
        <v>7075</v>
      </c>
      <c r="J809" t="s">
        <v>7029</v>
      </c>
      <c r="K809" t="s">
        <v>7030</v>
      </c>
      <c r="L809" t="s">
        <v>7031</v>
      </c>
      <c r="M809" t="s">
        <v>7032</v>
      </c>
      <c r="N809" t="s">
        <v>7033</v>
      </c>
      <c r="O809" t="s">
        <v>0</v>
      </c>
      <c r="P809">
        <v>675</v>
      </c>
      <c r="Q809" t="s">
        <v>7031</v>
      </c>
      <c r="S809" t="s">
        <v>7034</v>
      </c>
      <c r="T809" t="s">
        <v>7031</v>
      </c>
      <c r="U809" s="8" t="s">
        <v>7104</v>
      </c>
      <c r="V809" s="8" t="s">
        <v>7104</v>
      </c>
      <c r="W809" s="8" t="s">
        <v>7104</v>
      </c>
      <c r="X809" s="5" t="s">
        <v>7042</v>
      </c>
      <c r="Y809" t="s">
        <v>7043</v>
      </c>
      <c r="Z809" s="5" t="s">
        <v>7104</v>
      </c>
      <c r="AA809" s="5" t="s">
        <v>7035</v>
      </c>
      <c r="AB809">
        <v>18</v>
      </c>
      <c r="AC809">
        <v>31</v>
      </c>
      <c r="AD809" s="8">
        <v>18</v>
      </c>
      <c r="AE809" t="s">
        <v>7044</v>
      </c>
      <c r="AF809">
        <v>67</v>
      </c>
      <c r="AG809">
        <v>6</v>
      </c>
      <c r="AH809" s="8">
        <v>32</v>
      </c>
      <c r="AI809" t="s">
        <v>7045</v>
      </c>
      <c r="AK809">
        <v>1797</v>
      </c>
      <c r="AL809">
        <v>246</v>
      </c>
      <c r="AM809" s="10">
        <v>221</v>
      </c>
      <c r="AN809" s="8">
        <v>2.7</v>
      </c>
      <c r="AO809" t="s">
        <v>7036</v>
      </c>
      <c r="AP809" t="s">
        <v>7037</v>
      </c>
      <c r="AQ809" t="s">
        <v>7038</v>
      </c>
      <c r="AR809" t="s">
        <v>7039</v>
      </c>
      <c r="AS809">
        <v>18</v>
      </c>
      <c r="AT809">
        <v>29</v>
      </c>
      <c r="AU809">
        <v>15</v>
      </c>
      <c r="AV809" t="s">
        <v>7044</v>
      </c>
      <c r="AW809">
        <v>67</v>
      </c>
      <c r="AX809">
        <v>8</v>
      </c>
      <c r="AY809">
        <v>26</v>
      </c>
      <c r="AZ809" t="s">
        <v>7045</v>
      </c>
      <c r="BA809" s="8">
        <f t="shared" si="60"/>
        <v>26.933333333333334</v>
      </c>
      <c r="BB809" s="8">
        <f t="shared" si="61"/>
        <v>18.521666666666665</v>
      </c>
      <c r="BC809" s="8">
        <f t="shared" si="62"/>
        <v>-67.108888888888885</v>
      </c>
      <c r="BD809" s="8">
        <f t="shared" si="63"/>
        <v>18.487500000000001</v>
      </c>
      <c r="BE809" s="8">
        <f t="shared" si="64"/>
        <v>-67.140555555555565</v>
      </c>
    </row>
    <row r="810" spans="1:57">
      <c r="A810" s="3">
        <v>810</v>
      </c>
      <c r="B810" t="s">
        <v>810</v>
      </c>
      <c r="C810" s="4" t="s">
        <v>7041</v>
      </c>
      <c r="D810">
        <v>26</v>
      </c>
      <c r="E810">
        <v>29</v>
      </c>
      <c r="F810" s="4" t="s">
        <v>7028</v>
      </c>
      <c r="G810" s="4" t="s">
        <v>7040</v>
      </c>
      <c r="H810" s="9" t="s">
        <v>7048</v>
      </c>
      <c r="I810" s="7" t="s">
        <v>7075</v>
      </c>
      <c r="J810" t="s">
        <v>7029</v>
      </c>
      <c r="K810" t="s">
        <v>7030</v>
      </c>
      <c r="L810" t="s">
        <v>7031</v>
      </c>
      <c r="M810" t="s">
        <v>7032</v>
      </c>
      <c r="N810" t="s">
        <v>7033</v>
      </c>
      <c r="O810" t="s">
        <v>0</v>
      </c>
      <c r="P810">
        <v>675</v>
      </c>
      <c r="Q810" t="s">
        <v>7031</v>
      </c>
      <c r="S810" t="s">
        <v>7034</v>
      </c>
      <c r="T810" t="s">
        <v>7031</v>
      </c>
      <c r="U810" s="8" t="s">
        <v>7104</v>
      </c>
      <c r="V810" s="8" t="s">
        <v>7104</v>
      </c>
      <c r="W810" s="8" t="s">
        <v>7104</v>
      </c>
      <c r="X810" s="5" t="s">
        <v>7042</v>
      </c>
      <c r="Y810" t="s">
        <v>7043</v>
      </c>
      <c r="Z810" s="5" t="s">
        <v>7104</v>
      </c>
      <c r="AA810" s="5" t="s">
        <v>7035</v>
      </c>
      <c r="AB810">
        <v>18</v>
      </c>
      <c r="AC810">
        <v>31</v>
      </c>
      <c r="AD810" s="8">
        <v>18</v>
      </c>
      <c r="AE810" t="s">
        <v>7044</v>
      </c>
      <c r="AF810">
        <v>67</v>
      </c>
      <c r="AG810">
        <v>6</v>
      </c>
      <c r="AH810" s="8">
        <v>33</v>
      </c>
      <c r="AI810" t="s">
        <v>7045</v>
      </c>
      <c r="AK810">
        <v>1797</v>
      </c>
      <c r="AL810">
        <v>246</v>
      </c>
      <c r="AM810" s="10">
        <v>221</v>
      </c>
      <c r="AN810" s="8">
        <v>2.8</v>
      </c>
      <c r="AO810" t="s">
        <v>7036</v>
      </c>
      <c r="AP810" t="s">
        <v>7037</v>
      </c>
      <c r="AQ810" t="s">
        <v>7038</v>
      </c>
      <c r="AR810" t="s">
        <v>7039</v>
      </c>
      <c r="AS810">
        <v>18</v>
      </c>
      <c r="AT810">
        <v>29</v>
      </c>
      <c r="AU810">
        <v>13</v>
      </c>
      <c r="AV810" t="s">
        <v>7044</v>
      </c>
      <c r="AW810">
        <v>67</v>
      </c>
      <c r="AX810">
        <v>8</v>
      </c>
      <c r="AY810">
        <v>26</v>
      </c>
      <c r="AZ810" t="s">
        <v>7045</v>
      </c>
      <c r="BA810" s="8">
        <f t="shared" si="60"/>
        <v>26.966666666666665</v>
      </c>
      <c r="BB810" s="8">
        <f t="shared" si="61"/>
        <v>18.521666666666665</v>
      </c>
      <c r="BC810" s="8">
        <f t="shared" si="62"/>
        <v>-67.109166666666667</v>
      </c>
      <c r="BD810" s="8">
        <f t="shared" si="63"/>
        <v>18.486944444444447</v>
      </c>
      <c r="BE810" s="8">
        <f t="shared" si="64"/>
        <v>-67.140555555555565</v>
      </c>
    </row>
    <row r="811" spans="1:57">
      <c r="A811" s="3">
        <v>811</v>
      </c>
      <c r="B811" t="s">
        <v>811</v>
      </c>
      <c r="C811" s="4" t="s">
        <v>7041</v>
      </c>
      <c r="D811">
        <v>27</v>
      </c>
      <c r="E811">
        <v>0</v>
      </c>
      <c r="F811" s="4" t="s">
        <v>7028</v>
      </c>
      <c r="G811" s="4" t="s">
        <v>7040</v>
      </c>
      <c r="H811" s="9" t="s">
        <v>7048</v>
      </c>
      <c r="I811" s="7" t="s">
        <v>7075</v>
      </c>
      <c r="J811" t="s">
        <v>7029</v>
      </c>
      <c r="K811" t="s">
        <v>7030</v>
      </c>
      <c r="L811" t="s">
        <v>7031</v>
      </c>
      <c r="M811" t="s">
        <v>7032</v>
      </c>
      <c r="N811" t="s">
        <v>7033</v>
      </c>
      <c r="O811" t="s">
        <v>0</v>
      </c>
      <c r="P811">
        <v>675</v>
      </c>
      <c r="Q811" t="s">
        <v>7031</v>
      </c>
      <c r="S811" t="s">
        <v>7034</v>
      </c>
      <c r="T811" t="s">
        <v>7031</v>
      </c>
      <c r="U811" s="8" t="s">
        <v>7104</v>
      </c>
      <c r="V811" s="8" t="s">
        <v>7104</v>
      </c>
      <c r="W811" s="8" t="s">
        <v>7104</v>
      </c>
      <c r="X811" s="5" t="s">
        <v>7042</v>
      </c>
      <c r="Y811" t="s">
        <v>7043</v>
      </c>
      <c r="Z811" s="5" t="s">
        <v>7104</v>
      </c>
      <c r="AA811" s="5" t="s">
        <v>7035</v>
      </c>
      <c r="AB811">
        <v>18</v>
      </c>
      <c r="AC811">
        <v>31</v>
      </c>
      <c r="AD811" s="8">
        <v>18</v>
      </c>
      <c r="AE811" t="s">
        <v>7044</v>
      </c>
      <c r="AF811">
        <v>67</v>
      </c>
      <c r="AG811">
        <v>6</v>
      </c>
      <c r="AH811" s="8">
        <v>33</v>
      </c>
      <c r="AI811" t="s">
        <v>7045</v>
      </c>
      <c r="AK811">
        <v>1797</v>
      </c>
      <c r="AL811">
        <v>246</v>
      </c>
      <c r="AM811" s="10">
        <v>221</v>
      </c>
      <c r="AN811" s="8">
        <v>2.8</v>
      </c>
      <c r="AO811" t="s">
        <v>7036</v>
      </c>
      <c r="AP811" t="s">
        <v>7037</v>
      </c>
      <c r="AQ811" t="s">
        <v>7038</v>
      </c>
      <c r="AR811" t="s">
        <v>7039</v>
      </c>
      <c r="AS811">
        <v>18</v>
      </c>
      <c r="AT811">
        <v>29</v>
      </c>
      <c r="AU811">
        <v>13</v>
      </c>
      <c r="AV811" t="s">
        <v>7044</v>
      </c>
      <c r="AW811">
        <v>67</v>
      </c>
      <c r="AX811">
        <v>8</v>
      </c>
      <c r="AY811">
        <v>26</v>
      </c>
      <c r="AZ811" t="s">
        <v>7045</v>
      </c>
      <c r="BA811" s="8">
        <f t="shared" si="60"/>
        <v>27</v>
      </c>
      <c r="BB811" s="8">
        <f t="shared" si="61"/>
        <v>18.521666666666665</v>
      </c>
      <c r="BC811" s="8">
        <f t="shared" si="62"/>
        <v>-67.109166666666667</v>
      </c>
      <c r="BD811" s="8">
        <f t="shared" si="63"/>
        <v>18.486944444444447</v>
      </c>
      <c r="BE811" s="8">
        <f t="shared" si="64"/>
        <v>-67.140555555555565</v>
      </c>
    </row>
    <row r="812" spans="1:57">
      <c r="A812" s="3">
        <v>812</v>
      </c>
      <c r="B812" t="s">
        <v>812</v>
      </c>
      <c r="C812" s="4" t="s">
        <v>7041</v>
      </c>
      <c r="D812">
        <v>27</v>
      </c>
      <c r="E812">
        <v>1</v>
      </c>
      <c r="F812" s="4" t="s">
        <v>7028</v>
      </c>
      <c r="G812" s="4" t="s">
        <v>7040</v>
      </c>
      <c r="H812" s="9" t="s">
        <v>7048</v>
      </c>
      <c r="I812" s="7" t="s">
        <v>7075</v>
      </c>
      <c r="J812" t="s">
        <v>7029</v>
      </c>
      <c r="K812" t="s">
        <v>7030</v>
      </c>
      <c r="L812" t="s">
        <v>7031</v>
      </c>
      <c r="M812" t="s">
        <v>7032</v>
      </c>
      <c r="N812" t="s">
        <v>7033</v>
      </c>
      <c r="O812" t="s">
        <v>0</v>
      </c>
      <c r="P812">
        <v>675</v>
      </c>
      <c r="Q812" t="s">
        <v>7031</v>
      </c>
      <c r="S812" t="s">
        <v>7034</v>
      </c>
      <c r="T812" t="s">
        <v>7031</v>
      </c>
      <c r="U812" s="8" t="s">
        <v>7104</v>
      </c>
      <c r="V812" s="8" t="s">
        <v>7104</v>
      </c>
      <c r="W812" s="8" t="s">
        <v>7104</v>
      </c>
      <c r="X812" s="5" t="s">
        <v>7042</v>
      </c>
      <c r="Y812" t="s">
        <v>7043</v>
      </c>
      <c r="Z812" s="5" t="s">
        <v>7104</v>
      </c>
      <c r="AA812" s="5" t="s">
        <v>7035</v>
      </c>
      <c r="AB812">
        <v>18</v>
      </c>
      <c r="AC812">
        <v>31</v>
      </c>
      <c r="AD812" s="8">
        <v>18</v>
      </c>
      <c r="AE812" t="s">
        <v>7044</v>
      </c>
      <c r="AF812">
        <v>67</v>
      </c>
      <c r="AG812">
        <v>6</v>
      </c>
      <c r="AH812" s="8">
        <v>33</v>
      </c>
      <c r="AI812" t="s">
        <v>7045</v>
      </c>
      <c r="AK812">
        <v>1797</v>
      </c>
      <c r="AL812">
        <v>246</v>
      </c>
      <c r="AM812" s="10">
        <v>221</v>
      </c>
      <c r="AN812" s="8">
        <v>2.8</v>
      </c>
      <c r="AO812" t="s">
        <v>7036</v>
      </c>
      <c r="AP812" t="s">
        <v>7037</v>
      </c>
      <c r="AQ812" t="s">
        <v>7038</v>
      </c>
      <c r="AR812" t="s">
        <v>7039</v>
      </c>
      <c r="AS812">
        <v>18</v>
      </c>
      <c r="AT812">
        <v>29</v>
      </c>
      <c r="AU812">
        <v>13</v>
      </c>
      <c r="AV812" t="s">
        <v>7044</v>
      </c>
      <c r="AW812">
        <v>67</v>
      </c>
      <c r="AX812">
        <v>8</v>
      </c>
      <c r="AY812">
        <v>26</v>
      </c>
      <c r="AZ812" t="s">
        <v>7045</v>
      </c>
      <c r="BA812" s="8">
        <f t="shared" si="60"/>
        <v>27.033333333333335</v>
      </c>
      <c r="BB812" s="8">
        <f t="shared" si="61"/>
        <v>18.521666666666665</v>
      </c>
      <c r="BC812" s="8">
        <f t="shared" si="62"/>
        <v>-67.109166666666667</v>
      </c>
      <c r="BD812" s="8">
        <f t="shared" si="63"/>
        <v>18.486944444444447</v>
      </c>
      <c r="BE812" s="8">
        <f t="shared" si="64"/>
        <v>-67.140555555555565</v>
      </c>
    </row>
    <row r="813" spans="1:57">
      <c r="A813" s="3">
        <v>813</v>
      </c>
      <c r="B813" t="s">
        <v>813</v>
      </c>
      <c r="C813" s="4" t="s">
        <v>7041</v>
      </c>
      <c r="D813">
        <v>27</v>
      </c>
      <c r="E813">
        <v>2</v>
      </c>
      <c r="F813" s="4" t="s">
        <v>7028</v>
      </c>
      <c r="G813" s="4" t="s">
        <v>7040</v>
      </c>
      <c r="H813" s="9" t="s">
        <v>7048</v>
      </c>
      <c r="I813" s="7" t="s">
        <v>7075</v>
      </c>
      <c r="J813" t="s">
        <v>7029</v>
      </c>
      <c r="K813" t="s">
        <v>7030</v>
      </c>
      <c r="L813" t="s">
        <v>7031</v>
      </c>
      <c r="M813" t="s">
        <v>7032</v>
      </c>
      <c r="N813" t="s">
        <v>7033</v>
      </c>
      <c r="O813" t="s">
        <v>0</v>
      </c>
      <c r="P813">
        <v>675</v>
      </c>
      <c r="Q813" t="s">
        <v>7031</v>
      </c>
      <c r="S813" t="s">
        <v>7034</v>
      </c>
      <c r="T813" t="s">
        <v>7031</v>
      </c>
      <c r="U813" s="8" t="s">
        <v>7104</v>
      </c>
      <c r="V813" s="8" t="s">
        <v>7104</v>
      </c>
      <c r="W813" s="8" t="s">
        <v>7104</v>
      </c>
      <c r="X813" s="5" t="s">
        <v>7042</v>
      </c>
      <c r="Y813" t="s">
        <v>7043</v>
      </c>
      <c r="Z813" s="5" t="s">
        <v>7104</v>
      </c>
      <c r="AA813" s="5" t="s">
        <v>7035</v>
      </c>
      <c r="AB813">
        <v>18</v>
      </c>
      <c r="AC813">
        <v>31</v>
      </c>
      <c r="AD813" s="8">
        <v>19</v>
      </c>
      <c r="AE813" t="s">
        <v>7044</v>
      </c>
      <c r="AF813">
        <v>67</v>
      </c>
      <c r="AG813">
        <v>6</v>
      </c>
      <c r="AH813" s="8">
        <v>33</v>
      </c>
      <c r="AI813" t="s">
        <v>7045</v>
      </c>
      <c r="AK813">
        <v>1797</v>
      </c>
      <c r="AL813">
        <v>246</v>
      </c>
      <c r="AM813" s="10">
        <v>221</v>
      </c>
      <c r="AN813" s="8">
        <v>2.8</v>
      </c>
      <c r="AO813" t="s">
        <v>7036</v>
      </c>
      <c r="AP813" t="s">
        <v>7037</v>
      </c>
      <c r="AQ813" t="s">
        <v>7038</v>
      </c>
      <c r="AR813" t="s">
        <v>7039</v>
      </c>
      <c r="AS813">
        <v>18</v>
      </c>
      <c r="AT813">
        <v>29</v>
      </c>
      <c r="AU813">
        <v>13</v>
      </c>
      <c r="AV813" t="s">
        <v>7044</v>
      </c>
      <c r="AW813">
        <v>67</v>
      </c>
      <c r="AX813">
        <v>8</v>
      </c>
      <c r="AY813">
        <v>26</v>
      </c>
      <c r="AZ813" t="s">
        <v>7045</v>
      </c>
      <c r="BA813" s="8">
        <f t="shared" si="60"/>
        <v>27.066666666666666</v>
      </c>
      <c r="BB813" s="8">
        <f t="shared" si="61"/>
        <v>18.521944444444443</v>
      </c>
      <c r="BC813" s="8">
        <f t="shared" si="62"/>
        <v>-67.109166666666667</v>
      </c>
      <c r="BD813" s="8">
        <f t="shared" si="63"/>
        <v>18.486944444444447</v>
      </c>
      <c r="BE813" s="8">
        <f t="shared" si="64"/>
        <v>-67.140555555555565</v>
      </c>
    </row>
    <row r="814" spans="1:57">
      <c r="A814" s="3">
        <v>814</v>
      </c>
      <c r="B814" t="s">
        <v>814</v>
      </c>
      <c r="C814" s="4" t="s">
        <v>7041</v>
      </c>
      <c r="D814">
        <v>27</v>
      </c>
      <c r="E814">
        <v>3</v>
      </c>
      <c r="F814" s="4" t="s">
        <v>7028</v>
      </c>
      <c r="G814" s="4" t="s">
        <v>7040</v>
      </c>
      <c r="H814" s="9" t="s">
        <v>7048</v>
      </c>
      <c r="I814" s="7" t="s">
        <v>7075</v>
      </c>
      <c r="J814" t="s">
        <v>7029</v>
      </c>
      <c r="K814" t="s">
        <v>7030</v>
      </c>
      <c r="L814" t="s">
        <v>7031</v>
      </c>
      <c r="M814" t="s">
        <v>7032</v>
      </c>
      <c r="N814" t="s">
        <v>7033</v>
      </c>
      <c r="O814" t="s">
        <v>0</v>
      </c>
      <c r="P814">
        <v>675</v>
      </c>
      <c r="Q814" t="s">
        <v>7031</v>
      </c>
      <c r="S814" t="s">
        <v>7034</v>
      </c>
      <c r="T814" t="s">
        <v>7031</v>
      </c>
      <c r="U814" s="8" t="s">
        <v>7104</v>
      </c>
      <c r="V814" s="8" t="s">
        <v>7104</v>
      </c>
      <c r="W814" s="8" t="s">
        <v>7104</v>
      </c>
      <c r="X814" s="5" t="s">
        <v>7042</v>
      </c>
      <c r="Y814" t="s">
        <v>7043</v>
      </c>
      <c r="Z814" s="5" t="s">
        <v>7104</v>
      </c>
      <c r="AA814" s="5" t="s">
        <v>7035</v>
      </c>
      <c r="AB814">
        <v>18</v>
      </c>
      <c r="AC814">
        <v>31</v>
      </c>
      <c r="AD814" s="8">
        <v>19</v>
      </c>
      <c r="AE814" t="s">
        <v>7044</v>
      </c>
      <c r="AF814">
        <v>67</v>
      </c>
      <c r="AG814">
        <v>6</v>
      </c>
      <c r="AH814" s="8">
        <v>33</v>
      </c>
      <c r="AI814" t="s">
        <v>7045</v>
      </c>
      <c r="AK814">
        <v>1797</v>
      </c>
      <c r="AL814">
        <v>246</v>
      </c>
      <c r="AM814" s="10">
        <v>221</v>
      </c>
      <c r="AN814" s="8">
        <v>2.8</v>
      </c>
      <c r="AO814" t="s">
        <v>7036</v>
      </c>
      <c r="AP814" t="s">
        <v>7037</v>
      </c>
      <c r="AQ814" t="s">
        <v>7038</v>
      </c>
      <c r="AR814" t="s">
        <v>7039</v>
      </c>
      <c r="AS814">
        <v>18</v>
      </c>
      <c r="AT814">
        <v>29</v>
      </c>
      <c r="AU814">
        <v>13</v>
      </c>
      <c r="AV814" t="s">
        <v>7044</v>
      </c>
      <c r="AW814">
        <v>67</v>
      </c>
      <c r="AX814">
        <v>8</v>
      </c>
      <c r="AY814">
        <v>26</v>
      </c>
      <c r="AZ814" t="s">
        <v>7045</v>
      </c>
      <c r="BA814" s="8">
        <f t="shared" si="60"/>
        <v>27.1</v>
      </c>
      <c r="BB814" s="8">
        <f t="shared" si="61"/>
        <v>18.521944444444443</v>
      </c>
      <c r="BC814" s="8">
        <f t="shared" si="62"/>
        <v>-67.109166666666667</v>
      </c>
      <c r="BD814" s="8">
        <f t="shared" si="63"/>
        <v>18.486944444444447</v>
      </c>
      <c r="BE814" s="8">
        <f t="shared" si="64"/>
        <v>-67.140555555555565</v>
      </c>
    </row>
    <row r="815" spans="1:57">
      <c r="A815" s="3">
        <v>815</v>
      </c>
      <c r="B815" t="s">
        <v>815</v>
      </c>
      <c r="C815" s="4" t="s">
        <v>7041</v>
      </c>
      <c r="D815">
        <v>27</v>
      </c>
      <c r="E815">
        <v>4</v>
      </c>
      <c r="F815" s="4" t="s">
        <v>7028</v>
      </c>
      <c r="G815" s="4" t="s">
        <v>7040</v>
      </c>
      <c r="H815" s="9" t="s">
        <v>7048</v>
      </c>
      <c r="I815" s="7" t="s">
        <v>7075</v>
      </c>
      <c r="J815" t="s">
        <v>7029</v>
      </c>
      <c r="K815" t="s">
        <v>7030</v>
      </c>
      <c r="L815" t="s">
        <v>7031</v>
      </c>
      <c r="M815" t="s">
        <v>7032</v>
      </c>
      <c r="N815" t="s">
        <v>7033</v>
      </c>
      <c r="O815" t="s">
        <v>0</v>
      </c>
      <c r="P815">
        <v>675</v>
      </c>
      <c r="Q815" t="s">
        <v>7031</v>
      </c>
      <c r="S815" t="s">
        <v>7034</v>
      </c>
      <c r="T815" t="s">
        <v>7031</v>
      </c>
      <c r="U815" s="8" t="s">
        <v>7104</v>
      </c>
      <c r="V815" s="8" t="s">
        <v>7104</v>
      </c>
      <c r="W815" s="8" t="s">
        <v>7104</v>
      </c>
      <c r="X815" s="5" t="s">
        <v>7042</v>
      </c>
      <c r="Y815" t="s">
        <v>7043</v>
      </c>
      <c r="Z815" s="5" t="s">
        <v>7104</v>
      </c>
      <c r="AA815" s="5" t="s">
        <v>7035</v>
      </c>
      <c r="AB815">
        <v>18</v>
      </c>
      <c r="AC815">
        <v>31</v>
      </c>
      <c r="AD815" s="8">
        <v>19</v>
      </c>
      <c r="AE815" t="s">
        <v>7044</v>
      </c>
      <c r="AF815">
        <v>67</v>
      </c>
      <c r="AG815">
        <v>6</v>
      </c>
      <c r="AH815" s="8">
        <v>34</v>
      </c>
      <c r="AI815" t="s">
        <v>7045</v>
      </c>
      <c r="AK815">
        <v>1797</v>
      </c>
      <c r="AL815">
        <v>246</v>
      </c>
      <c r="AM815" s="10">
        <v>221</v>
      </c>
      <c r="AN815" s="8">
        <v>2.8</v>
      </c>
      <c r="AO815" t="s">
        <v>7036</v>
      </c>
      <c r="AP815" t="s">
        <v>7037</v>
      </c>
      <c r="AQ815" t="s">
        <v>7038</v>
      </c>
      <c r="AR815" t="s">
        <v>7039</v>
      </c>
      <c r="AS815">
        <v>18</v>
      </c>
      <c r="AT815">
        <v>29</v>
      </c>
      <c r="AU815">
        <v>13</v>
      </c>
      <c r="AV815" t="s">
        <v>7044</v>
      </c>
      <c r="AW815">
        <v>67</v>
      </c>
      <c r="AX815">
        <v>8</v>
      </c>
      <c r="AY815">
        <v>26</v>
      </c>
      <c r="AZ815" t="s">
        <v>7045</v>
      </c>
      <c r="BA815" s="8">
        <f t="shared" si="60"/>
        <v>27.133333333333333</v>
      </c>
      <c r="BB815" s="8">
        <f t="shared" si="61"/>
        <v>18.521944444444443</v>
      </c>
      <c r="BC815" s="8">
        <f t="shared" si="62"/>
        <v>-67.109444444444435</v>
      </c>
      <c r="BD815" s="8">
        <f t="shared" si="63"/>
        <v>18.486944444444447</v>
      </c>
      <c r="BE815" s="8">
        <f t="shared" si="64"/>
        <v>-67.140555555555565</v>
      </c>
    </row>
    <row r="816" spans="1:57">
      <c r="A816" s="3">
        <v>816</v>
      </c>
      <c r="B816" t="s">
        <v>816</v>
      </c>
      <c r="C816" s="4" t="s">
        <v>7041</v>
      </c>
      <c r="D816">
        <v>27</v>
      </c>
      <c r="E816">
        <v>5</v>
      </c>
      <c r="F816" s="4" t="s">
        <v>7028</v>
      </c>
      <c r="G816" s="4" t="s">
        <v>7040</v>
      </c>
      <c r="H816" s="9" t="s">
        <v>7048</v>
      </c>
      <c r="I816" s="7" t="s">
        <v>7075</v>
      </c>
      <c r="J816" t="s">
        <v>7029</v>
      </c>
      <c r="K816" t="s">
        <v>7030</v>
      </c>
      <c r="L816" t="s">
        <v>7031</v>
      </c>
      <c r="M816" t="s">
        <v>7032</v>
      </c>
      <c r="N816" t="s">
        <v>7033</v>
      </c>
      <c r="O816" t="s">
        <v>0</v>
      </c>
      <c r="P816">
        <v>675</v>
      </c>
      <c r="Q816" t="s">
        <v>7031</v>
      </c>
      <c r="S816" t="s">
        <v>7034</v>
      </c>
      <c r="T816" t="s">
        <v>7031</v>
      </c>
      <c r="U816" s="8" t="s">
        <v>7104</v>
      </c>
      <c r="V816" s="8" t="s">
        <v>7104</v>
      </c>
      <c r="W816" s="8" t="s">
        <v>7104</v>
      </c>
      <c r="X816" s="5" t="s">
        <v>7042</v>
      </c>
      <c r="Y816" t="s">
        <v>7043</v>
      </c>
      <c r="Z816" s="5" t="s">
        <v>7104</v>
      </c>
      <c r="AA816" s="5" t="s">
        <v>7035</v>
      </c>
      <c r="AB816">
        <v>18</v>
      </c>
      <c r="AC816">
        <v>31</v>
      </c>
      <c r="AD816" s="8">
        <v>19</v>
      </c>
      <c r="AE816" t="s">
        <v>7044</v>
      </c>
      <c r="AF816">
        <v>67</v>
      </c>
      <c r="AG816">
        <v>6</v>
      </c>
      <c r="AH816" s="8">
        <v>34</v>
      </c>
      <c r="AI816" t="s">
        <v>7045</v>
      </c>
      <c r="AK816">
        <v>1797</v>
      </c>
      <c r="AL816">
        <v>246</v>
      </c>
      <c r="AM816" s="10">
        <v>220</v>
      </c>
      <c r="AN816" s="8">
        <v>2.8</v>
      </c>
      <c r="AO816" t="s">
        <v>7036</v>
      </c>
      <c r="AP816" t="s">
        <v>7037</v>
      </c>
      <c r="AQ816" t="s">
        <v>7038</v>
      </c>
      <c r="AR816" t="s">
        <v>7039</v>
      </c>
      <c r="AS816">
        <v>18</v>
      </c>
      <c r="AT816">
        <v>29</v>
      </c>
      <c r="AU816">
        <v>12</v>
      </c>
      <c r="AV816" t="s">
        <v>7044</v>
      </c>
      <c r="AW816">
        <v>67</v>
      </c>
      <c r="AX816">
        <v>8</v>
      </c>
      <c r="AY816">
        <v>26</v>
      </c>
      <c r="AZ816" t="s">
        <v>7045</v>
      </c>
      <c r="BA816" s="8">
        <f t="shared" si="60"/>
        <v>27.166666666666668</v>
      </c>
      <c r="BB816" s="8">
        <f t="shared" si="61"/>
        <v>18.521944444444443</v>
      </c>
      <c r="BC816" s="8">
        <f t="shared" si="62"/>
        <v>-67.109444444444435</v>
      </c>
      <c r="BD816" s="8">
        <f t="shared" si="63"/>
        <v>18.486666666666668</v>
      </c>
      <c r="BE816" s="8">
        <f t="shared" si="64"/>
        <v>-67.140555555555565</v>
      </c>
    </row>
    <row r="817" spans="1:57">
      <c r="A817" s="3">
        <v>817</v>
      </c>
      <c r="B817" t="s">
        <v>817</v>
      </c>
      <c r="C817" s="4" t="s">
        <v>7041</v>
      </c>
      <c r="D817">
        <v>27</v>
      </c>
      <c r="E817">
        <v>6</v>
      </c>
      <c r="F817" s="4" t="s">
        <v>7028</v>
      </c>
      <c r="G817" s="4" t="s">
        <v>7040</v>
      </c>
      <c r="H817" s="9" t="s">
        <v>7048</v>
      </c>
      <c r="I817" s="7" t="s">
        <v>7075</v>
      </c>
      <c r="J817" t="s">
        <v>7029</v>
      </c>
      <c r="K817" t="s">
        <v>7030</v>
      </c>
      <c r="L817" t="s">
        <v>7031</v>
      </c>
      <c r="M817" t="s">
        <v>7032</v>
      </c>
      <c r="N817" t="s">
        <v>7033</v>
      </c>
      <c r="O817" t="s">
        <v>0</v>
      </c>
      <c r="P817">
        <v>675</v>
      </c>
      <c r="Q817" t="s">
        <v>7031</v>
      </c>
      <c r="S817" t="s">
        <v>7034</v>
      </c>
      <c r="T817" t="s">
        <v>7031</v>
      </c>
      <c r="U817" s="8" t="s">
        <v>7104</v>
      </c>
      <c r="V817" s="8" t="s">
        <v>7104</v>
      </c>
      <c r="W817" s="8" t="s">
        <v>7104</v>
      </c>
      <c r="X817" s="5" t="s">
        <v>7042</v>
      </c>
      <c r="Y817" t="s">
        <v>7043</v>
      </c>
      <c r="Z817" s="5" t="s">
        <v>7104</v>
      </c>
      <c r="AA817" s="5" t="s">
        <v>7035</v>
      </c>
      <c r="AB817">
        <v>18</v>
      </c>
      <c r="AC817">
        <v>31</v>
      </c>
      <c r="AD817" s="8">
        <v>19</v>
      </c>
      <c r="AE817" t="s">
        <v>7044</v>
      </c>
      <c r="AF817">
        <v>67</v>
      </c>
      <c r="AG817">
        <v>6</v>
      </c>
      <c r="AH817" s="8">
        <v>34</v>
      </c>
      <c r="AI817" t="s">
        <v>7045</v>
      </c>
      <c r="AK817">
        <v>1794</v>
      </c>
      <c r="AL817">
        <v>246</v>
      </c>
      <c r="AM817" s="10">
        <v>220</v>
      </c>
      <c r="AN817" s="8">
        <v>2.8</v>
      </c>
      <c r="AO817" t="s">
        <v>7036</v>
      </c>
      <c r="AP817" t="s">
        <v>7037</v>
      </c>
      <c r="AQ817" t="s">
        <v>7038</v>
      </c>
      <c r="AR817" t="s">
        <v>7039</v>
      </c>
      <c r="AS817">
        <v>18</v>
      </c>
      <c r="AT817">
        <v>29</v>
      </c>
      <c r="AU817">
        <v>12</v>
      </c>
      <c r="AV817" t="s">
        <v>7044</v>
      </c>
      <c r="AW817">
        <v>67</v>
      </c>
      <c r="AX817">
        <v>8</v>
      </c>
      <c r="AY817">
        <v>26</v>
      </c>
      <c r="AZ817" t="s">
        <v>7045</v>
      </c>
      <c r="BA817" s="8">
        <f t="shared" si="60"/>
        <v>27.2</v>
      </c>
      <c r="BB817" s="8">
        <f t="shared" si="61"/>
        <v>18.521944444444443</v>
      </c>
      <c r="BC817" s="8">
        <f t="shared" si="62"/>
        <v>-67.109444444444435</v>
      </c>
      <c r="BD817" s="8">
        <f t="shared" si="63"/>
        <v>18.486666666666668</v>
      </c>
      <c r="BE817" s="8">
        <f t="shared" si="64"/>
        <v>-67.140555555555565</v>
      </c>
    </row>
    <row r="818" spans="1:57">
      <c r="A818" s="3">
        <v>818</v>
      </c>
      <c r="B818" t="s">
        <v>818</v>
      </c>
      <c r="C818" s="4" t="s">
        <v>7041</v>
      </c>
      <c r="D818">
        <v>27</v>
      </c>
      <c r="E818">
        <v>7</v>
      </c>
      <c r="F818" s="4" t="s">
        <v>7028</v>
      </c>
      <c r="G818" s="4" t="s">
        <v>7040</v>
      </c>
      <c r="H818" s="9" t="s">
        <v>7048</v>
      </c>
      <c r="I818" s="7" t="s">
        <v>7075</v>
      </c>
      <c r="J818" t="s">
        <v>7029</v>
      </c>
      <c r="K818" t="s">
        <v>7030</v>
      </c>
      <c r="L818" t="s">
        <v>7031</v>
      </c>
      <c r="M818" t="s">
        <v>7032</v>
      </c>
      <c r="N818" t="s">
        <v>7033</v>
      </c>
      <c r="O818" t="s">
        <v>0</v>
      </c>
      <c r="P818">
        <v>675</v>
      </c>
      <c r="Q818" t="s">
        <v>7031</v>
      </c>
      <c r="S818" t="s">
        <v>7034</v>
      </c>
      <c r="T818" t="s">
        <v>7031</v>
      </c>
      <c r="U818" s="8" t="s">
        <v>7104</v>
      </c>
      <c r="V818" s="8" t="s">
        <v>7104</v>
      </c>
      <c r="W818" s="8" t="s">
        <v>7104</v>
      </c>
      <c r="X818" s="5" t="s">
        <v>7042</v>
      </c>
      <c r="Y818" t="s">
        <v>7043</v>
      </c>
      <c r="Z818" s="5" t="s">
        <v>7104</v>
      </c>
      <c r="AA818" s="5" t="s">
        <v>7035</v>
      </c>
      <c r="AB818">
        <v>18</v>
      </c>
      <c r="AC818">
        <v>31</v>
      </c>
      <c r="AD818" s="8">
        <v>19</v>
      </c>
      <c r="AE818" t="s">
        <v>7044</v>
      </c>
      <c r="AF818">
        <v>67</v>
      </c>
      <c r="AG818">
        <v>6</v>
      </c>
      <c r="AH818" s="8">
        <v>34</v>
      </c>
      <c r="AI818" t="s">
        <v>7045</v>
      </c>
      <c r="AK818">
        <v>1794</v>
      </c>
      <c r="AL818">
        <v>246</v>
      </c>
      <c r="AM818" s="10">
        <v>220</v>
      </c>
      <c r="AN818" s="8">
        <v>2.8</v>
      </c>
      <c r="AO818" t="s">
        <v>7036</v>
      </c>
      <c r="AP818" t="s">
        <v>7037</v>
      </c>
      <c r="AQ818" t="s">
        <v>7038</v>
      </c>
      <c r="AR818" t="s">
        <v>7039</v>
      </c>
      <c r="AS818">
        <v>18</v>
      </c>
      <c r="AT818">
        <v>29</v>
      </c>
      <c r="AU818">
        <v>12</v>
      </c>
      <c r="AV818" t="s">
        <v>7044</v>
      </c>
      <c r="AW818">
        <v>67</v>
      </c>
      <c r="AX818">
        <v>8</v>
      </c>
      <c r="AY818">
        <v>26</v>
      </c>
      <c r="AZ818" t="s">
        <v>7045</v>
      </c>
      <c r="BA818" s="8">
        <f t="shared" si="60"/>
        <v>27.233333333333334</v>
      </c>
      <c r="BB818" s="8">
        <f t="shared" si="61"/>
        <v>18.521944444444443</v>
      </c>
      <c r="BC818" s="8">
        <f t="shared" si="62"/>
        <v>-67.109444444444435</v>
      </c>
      <c r="BD818" s="8">
        <f t="shared" si="63"/>
        <v>18.486666666666668</v>
      </c>
      <c r="BE818" s="8">
        <f t="shared" si="64"/>
        <v>-67.140555555555565</v>
      </c>
    </row>
    <row r="819" spans="1:57">
      <c r="A819" s="3">
        <v>819</v>
      </c>
      <c r="B819" t="s">
        <v>819</v>
      </c>
      <c r="C819" s="4" t="s">
        <v>7041</v>
      </c>
      <c r="D819">
        <v>27</v>
      </c>
      <c r="E819">
        <v>8</v>
      </c>
      <c r="F819" s="4" t="s">
        <v>7028</v>
      </c>
      <c r="G819" s="4" t="s">
        <v>7040</v>
      </c>
      <c r="H819" s="9" t="s">
        <v>7048</v>
      </c>
      <c r="I819" s="7" t="s">
        <v>7075</v>
      </c>
      <c r="J819" t="s">
        <v>7029</v>
      </c>
      <c r="K819" t="s">
        <v>7030</v>
      </c>
      <c r="L819" t="s">
        <v>7031</v>
      </c>
      <c r="M819" t="s">
        <v>7032</v>
      </c>
      <c r="N819" t="s">
        <v>7033</v>
      </c>
      <c r="O819" t="s">
        <v>0</v>
      </c>
      <c r="P819">
        <v>675</v>
      </c>
      <c r="Q819" t="s">
        <v>7031</v>
      </c>
      <c r="S819" t="s">
        <v>7034</v>
      </c>
      <c r="T819" t="s">
        <v>7031</v>
      </c>
      <c r="U819" s="8" t="s">
        <v>7104</v>
      </c>
      <c r="V819" s="8" t="s">
        <v>7104</v>
      </c>
      <c r="W819" s="8" t="s">
        <v>7104</v>
      </c>
      <c r="X819" s="5" t="s">
        <v>7042</v>
      </c>
      <c r="Y819" t="s">
        <v>7043</v>
      </c>
      <c r="Z819" s="5" t="s">
        <v>7104</v>
      </c>
      <c r="AA819" s="5" t="s">
        <v>7035</v>
      </c>
      <c r="AB819">
        <v>18</v>
      </c>
      <c r="AC819">
        <v>31</v>
      </c>
      <c r="AD819" s="8">
        <v>19</v>
      </c>
      <c r="AE819" t="s">
        <v>7044</v>
      </c>
      <c r="AF819">
        <v>67</v>
      </c>
      <c r="AG819">
        <v>6</v>
      </c>
      <c r="AH819" s="8">
        <v>34</v>
      </c>
      <c r="AI819" t="s">
        <v>7045</v>
      </c>
      <c r="AK819">
        <v>1794</v>
      </c>
      <c r="AL819">
        <v>246</v>
      </c>
      <c r="AM819" s="10">
        <v>220</v>
      </c>
      <c r="AN819" s="8">
        <v>2.8</v>
      </c>
      <c r="AO819" t="s">
        <v>7036</v>
      </c>
      <c r="AP819" t="s">
        <v>7037</v>
      </c>
      <c r="AQ819" t="s">
        <v>7038</v>
      </c>
      <c r="AR819" t="s">
        <v>7039</v>
      </c>
      <c r="AS819">
        <v>18</v>
      </c>
      <c r="AT819">
        <v>29</v>
      </c>
      <c r="AU819">
        <v>12</v>
      </c>
      <c r="AV819" t="s">
        <v>7044</v>
      </c>
      <c r="AW819">
        <v>67</v>
      </c>
      <c r="AX819">
        <v>8</v>
      </c>
      <c r="AY819">
        <v>26</v>
      </c>
      <c r="AZ819" t="s">
        <v>7045</v>
      </c>
      <c r="BA819" s="8">
        <f t="shared" si="60"/>
        <v>27.266666666666666</v>
      </c>
      <c r="BB819" s="8">
        <f t="shared" si="61"/>
        <v>18.521944444444443</v>
      </c>
      <c r="BC819" s="8">
        <f t="shared" si="62"/>
        <v>-67.109444444444435</v>
      </c>
      <c r="BD819" s="8">
        <f t="shared" si="63"/>
        <v>18.486666666666668</v>
      </c>
      <c r="BE819" s="8">
        <f t="shared" si="64"/>
        <v>-67.140555555555565</v>
      </c>
    </row>
    <row r="820" spans="1:57">
      <c r="A820" s="3">
        <v>820</v>
      </c>
      <c r="B820" t="s">
        <v>820</v>
      </c>
      <c r="C820" s="4" t="s">
        <v>7041</v>
      </c>
      <c r="D820">
        <v>27</v>
      </c>
      <c r="E820">
        <v>9</v>
      </c>
      <c r="F820" s="4" t="s">
        <v>7028</v>
      </c>
      <c r="G820" s="4" t="s">
        <v>7040</v>
      </c>
      <c r="H820" s="9" t="s">
        <v>7048</v>
      </c>
      <c r="I820" s="7" t="s">
        <v>7075</v>
      </c>
      <c r="J820" t="s">
        <v>7029</v>
      </c>
      <c r="K820" t="s">
        <v>7030</v>
      </c>
      <c r="L820" t="s">
        <v>7031</v>
      </c>
      <c r="M820" t="s">
        <v>7032</v>
      </c>
      <c r="N820" t="s">
        <v>7033</v>
      </c>
      <c r="O820" t="s">
        <v>0</v>
      </c>
      <c r="P820">
        <v>675</v>
      </c>
      <c r="Q820" t="s">
        <v>7031</v>
      </c>
      <c r="S820" t="s">
        <v>7034</v>
      </c>
      <c r="T820" t="s">
        <v>7031</v>
      </c>
      <c r="U820" s="8" t="s">
        <v>7104</v>
      </c>
      <c r="V820" s="8" t="s">
        <v>7104</v>
      </c>
      <c r="W820" s="8" t="s">
        <v>7104</v>
      </c>
      <c r="X820" s="5" t="s">
        <v>7042</v>
      </c>
      <c r="Y820" t="s">
        <v>7043</v>
      </c>
      <c r="Z820" s="5" t="s">
        <v>7104</v>
      </c>
      <c r="AA820" s="5" t="s">
        <v>7035</v>
      </c>
      <c r="AB820">
        <v>18</v>
      </c>
      <c r="AC820">
        <v>31</v>
      </c>
      <c r="AD820" s="8">
        <v>19</v>
      </c>
      <c r="AE820" t="s">
        <v>7044</v>
      </c>
      <c r="AF820">
        <v>67</v>
      </c>
      <c r="AG820">
        <v>6</v>
      </c>
      <c r="AH820" s="8">
        <v>34</v>
      </c>
      <c r="AI820" t="s">
        <v>7045</v>
      </c>
      <c r="AK820">
        <v>1794</v>
      </c>
      <c r="AL820">
        <v>246</v>
      </c>
      <c r="AM820" s="10">
        <v>220</v>
      </c>
      <c r="AN820" s="8">
        <v>2.8</v>
      </c>
      <c r="AO820" t="s">
        <v>7036</v>
      </c>
      <c r="AP820" t="s">
        <v>7037</v>
      </c>
      <c r="AQ820" t="s">
        <v>7038</v>
      </c>
      <c r="AR820" t="s">
        <v>7039</v>
      </c>
      <c r="AS820">
        <v>18</v>
      </c>
      <c r="AT820">
        <v>29</v>
      </c>
      <c r="AU820">
        <v>12</v>
      </c>
      <c r="AV820" t="s">
        <v>7044</v>
      </c>
      <c r="AW820">
        <v>67</v>
      </c>
      <c r="AX820">
        <v>8</v>
      </c>
      <c r="AY820">
        <v>26</v>
      </c>
      <c r="AZ820" t="s">
        <v>7045</v>
      </c>
      <c r="BA820" s="8">
        <f t="shared" si="60"/>
        <v>27.3</v>
      </c>
      <c r="BB820" s="8">
        <f t="shared" si="61"/>
        <v>18.521944444444443</v>
      </c>
      <c r="BC820" s="8">
        <f t="shared" si="62"/>
        <v>-67.109444444444435</v>
      </c>
      <c r="BD820" s="8">
        <f t="shared" si="63"/>
        <v>18.486666666666668</v>
      </c>
      <c r="BE820" s="8">
        <f t="shared" si="64"/>
        <v>-67.140555555555565</v>
      </c>
    </row>
    <row r="821" spans="1:57">
      <c r="A821" s="3">
        <v>821</v>
      </c>
      <c r="B821" t="s">
        <v>821</v>
      </c>
      <c r="C821" s="4" t="s">
        <v>7041</v>
      </c>
      <c r="D821">
        <v>27</v>
      </c>
      <c r="E821">
        <v>10</v>
      </c>
      <c r="F821" s="4" t="s">
        <v>7028</v>
      </c>
      <c r="G821" s="4" t="s">
        <v>7040</v>
      </c>
      <c r="H821" s="9" t="s">
        <v>7048</v>
      </c>
      <c r="I821" s="7" t="s">
        <v>7075</v>
      </c>
      <c r="J821" t="s">
        <v>7029</v>
      </c>
      <c r="K821" t="s">
        <v>7030</v>
      </c>
      <c r="L821" t="s">
        <v>7031</v>
      </c>
      <c r="M821" t="s">
        <v>7032</v>
      </c>
      <c r="N821" t="s">
        <v>7033</v>
      </c>
      <c r="O821" t="s">
        <v>0</v>
      </c>
      <c r="P821">
        <v>675</v>
      </c>
      <c r="Q821" t="s">
        <v>7031</v>
      </c>
      <c r="S821" t="s">
        <v>7034</v>
      </c>
      <c r="T821" t="s">
        <v>7031</v>
      </c>
      <c r="U821" s="8" t="s">
        <v>7104</v>
      </c>
      <c r="V821" s="8" t="s">
        <v>7104</v>
      </c>
      <c r="W821" s="8" t="s">
        <v>7104</v>
      </c>
      <c r="X821" s="5" t="s">
        <v>7042</v>
      </c>
      <c r="Y821" t="s">
        <v>7043</v>
      </c>
      <c r="Z821" s="5" t="s">
        <v>7104</v>
      </c>
      <c r="AA821" s="5" t="s">
        <v>7035</v>
      </c>
      <c r="AB821">
        <v>18</v>
      </c>
      <c r="AC821">
        <v>31</v>
      </c>
      <c r="AD821" s="8">
        <v>19</v>
      </c>
      <c r="AE821" t="s">
        <v>7044</v>
      </c>
      <c r="AF821">
        <v>67</v>
      </c>
      <c r="AG821">
        <v>6</v>
      </c>
      <c r="AH821" s="8">
        <v>34</v>
      </c>
      <c r="AI821" t="s">
        <v>7045</v>
      </c>
      <c r="AK821">
        <v>1794</v>
      </c>
      <c r="AL821">
        <v>246</v>
      </c>
      <c r="AM821" s="10">
        <v>220</v>
      </c>
      <c r="AN821" s="8">
        <v>2.8</v>
      </c>
      <c r="AO821" t="s">
        <v>7036</v>
      </c>
      <c r="AP821" t="s">
        <v>7037</v>
      </c>
      <c r="AQ821" t="s">
        <v>7038</v>
      </c>
      <c r="AR821" t="s">
        <v>7039</v>
      </c>
      <c r="AS821">
        <v>18</v>
      </c>
      <c r="AT821">
        <v>29</v>
      </c>
      <c r="AU821">
        <v>12</v>
      </c>
      <c r="AV821" t="s">
        <v>7044</v>
      </c>
      <c r="AW821">
        <v>67</v>
      </c>
      <c r="AX821">
        <v>8</v>
      </c>
      <c r="AY821">
        <v>26</v>
      </c>
      <c r="AZ821" t="s">
        <v>7045</v>
      </c>
      <c r="BA821" s="8">
        <f t="shared" si="60"/>
        <v>27.333333333333332</v>
      </c>
      <c r="BB821" s="8">
        <f t="shared" si="61"/>
        <v>18.521944444444443</v>
      </c>
      <c r="BC821" s="8">
        <f t="shared" si="62"/>
        <v>-67.109444444444435</v>
      </c>
      <c r="BD821" s="8">
        <f t="shared" si="63"/>
        <v>18.486666666666668</v>
      </c>
      <c r="BE821" s="8">
        <f t="shared" si="64"/>
        <v>-67.140555555555565</v>
      </c>
    </row>
    <row r="822" spans="1:57">
      <c r="A822" s="3">
        <v>822</v>
      </c>
      <c r="B822" t="s">
        <v>822</v>
      </c>
      <c r="C822" s="4" t="s">
        <v>7041</v>
      </c>
      <c r="D822">
        <v>27</v>
      </c>
      <c r="E822">
        <v>11</v>
      </c>
      <c r="F822" s="4" t="s">
        <v>7028</v>
      </c>
      <c r="G822" s="4" t="s">
        <v>7040</v>
      </c>
      <c r="H822" s="9" t="s">
        <v>7048</v>
      </c>
      <c r="I822" s="7" t="s">
        <v>7075</v>
      </c>
      <c r="J822" t="s">
        <v>7029</v>
      </c>
      <c r="K822" t="s">
        <v>7030</v>
      </c>
      <c r="L822" t="s">
        <v>7031</v>
      </c>
      <c r="M822" t="s">
        <v>7032</v>
      </c>
      <c r="N822" t="s">
        <v>7033</v>
      </c>
      <c r="O822" t="s">
        <v>0</v>
      </c>
      <c r="P822">
        <v>675</v>
      </c>
      <c r="Q822" t="s">
        <v>7031</v>
      </c>
      <c r="S822" t="s">
        <v>7034</v>
      </c>
      <c r="T822" t="s">
        <v>7031</v>
      </c>
      <c r="U822" s="8" t="s">
        <v>7104</v>
      </c>
      <c r="V822" s="8" t="s">
        <v>7104</v>
      </c>
      <c r="W822" s="8" t="s">
        <v>7104</v>
      </c>
      <c r="X822" s="5" t="s">
        <v>7042</v>
      </c>
      <c r="Y822" t="s">
        <v>7043</v>
      </c>
      <c r="Z822" s="5" t="s">
        <v>7104</v>
      </c>
      <c r="AA822" s="5" t="s">
        <v>7035</v>
      </c>
      <c r="AB822">
        <v>18</v>
      </c>
      <c r="AC822">
        <v>31</v>
      </c>
      <c r="AD822" s="8">
        <v>19</v>
      </c>
      <c r="AE822" t="s">
        <v>7044</v>
      </c>
      <c r="AF822">
        <v>67</v>
      </c>
      <c r="AG822">
        <v>6</v>
      </c>
      <c r="AH822" s="8">
        <v>34</v>
      </c>
      <c r="AI822" t="s">
        <v>7045</v>
      </c>
      <c r="AK822">
        <v>1791</v>
      </c>
      <c r="AL822">
        <v>246</v>
      </c>
      <c r="AM822" s="10">
        <v>220</v>
      </c>
      <c r="AN822" s="8">
        <v>2.8</v>
      </c>
      <c r="AO822" t="s">
        <v>7036</v>
      </c>
      <c r="AP822" t="s">
        <v>7037</v>
      </c>
      <c r="AQ822" t="s">
        <v>7038</v>
      </c>
      <c r="AR822" t="s">
        <v>7039</v>
      </c>
      <c r="AS822">
        <v>18</v>
      </c>
      <c r="AT822">
        <v>29</v>
      </c>
      <c r="AU822">
        <v>11</v>
      </c>
      <c r="AV822" t="s">
        <v>7044</v>
      </c>
      <c r="AW822">
        <v>67</v>
      </c>
      <c r="AX822">
        <v>8</v>
      </c>
      <c r="AY822">
        <v>26</v>
      </c>
      <c r="AZ822" t="s">
        <v>7045</v>
      </c>
      <c r="BA822" s="8">
        <f t="shared" si="60"/>
        <v>27.366666666666667</v>
      </c>
      <c r="BB822" s="8">
        <f t="shared" si="61"/>
        <v>18.521944444444443</v>
      </c>
      <c r="BC822" s="8">
        <f t="shared" si="62"/>
        <v>-67.109444444444435</v>
      </c>
      <c r="BD822" s="8">
        <f t="shared" si="63"/>
        <v>18.486388888888889</v>
      </c>
      <c r="BE822" s="8">
        <f t="shared" si="64"/>
        <v>-67.140555555555565</v>
      </c>
    </row>
    <row r="823" spans="1:57">
      <c r="A823" s="3">
        <v>823</v>
      </c>
      <c r="B823" t="s">
        <v>823</v>
      </c>
      <c r="C823" s="4" t="s">
        <v>7041</v>
      </c>
      <c r="D823">
        <v>27</v>
      </c>
      <c r="E823">
        <v>12</v>
      </c>
      <c r="F823" s="4" t="s">
        <v>7028</v>
      </c>
      <c r="G823" s="4" t="s">
        <v>7040</v>
      </c>
      <c r="H823" s="9" t="s">
        <v>7048</v>
      </c>
      <c r="I823" s="7" t="s">
        <v>7075</v>
      </c>
      <c r="J823" t="s">
        <v>7029</v>
      </c>
      <c r="K823" t="s">
        <v>7030</v>
      </c>
      <c r="L823" t="s">
        <v>7031</v>
      </c>
      <c r="M823" t="s">
        <v>7032</v>
      </c>
      <c r="N823" t="s">
        <v>7033</v>
      </c>
      <c r="O823" t="s">
        <v>0</v>
      </c>
      <c r="P823">
        <v>675</v>
      </c>
      <c r="Q823" t="s">
        <v>7031</v>
      </c>
      <c r="S823" t="s">
        <v>7034</v>
      </c>
      <c r="T823" t="s">
        <v>7031</v>
      </c>
      <c r="U823" s="8" t="s">
        <v>7104</v>
      </c>
      <c r="V823" s="8" t="s">
        <v>7104</v>
      </c>
      <c r="W823" s="8" t="s">
        <v>7104</v>
      </c>
      <c r="X823" s="5" t="s">
        <v>7042</v>
      </c>
      <c r="Y823" t="s">
        <v>7043</v>
      </c>
      <c r="Z823" s="5" t="s">
        <v>7104</v>
      </c>
      <c r="AA823" s="5" t="s">
        <v>7035</v>
      </c>
      <c r="AB823">
        <v>18</v>
      </c>
      <c r="AC823">
        <v>31</v>
      </c>
      <c r="AD823" s="8">
        <v>19</v>
      </c>
      <c r="AE823" t="s">
        <v>7044</v>
      </c>
      <c r="AF823">
        <v>67</v>
      </c>
      <c r="AG823">
        <v>6</v>
      </c>
      <c r="AH823" s="8">
        <v>34</v>
      </c>
      <c r="AI823" t="s">
        <v>7045</v>
      </c>
      <c r="AK823">
        <v>1791</v>
      </c>
      <c r="AL823">
        <v>243</v>
      </c>
      <c r="AM823" s="10">
        <v>220</v>
      </c>
      <c r="AN823" s="8">
        <v>2.8</v>
      </c>
      <c r="AO823" t="s">
        <v>7036</v>
      </c>
      <c r="AP823" t="s">
        <v>7037</v>
      </c>
      <c r="AQ823" t="s">
        <v>7038</v>
      </c>
      <c r="AR823" t="s">
        <v>7039</v>
      </c>
      <c r="AS823">
        <v>18</v>
      </c>
      <c r="AT823">
        <v>29</v>
      </c>
      <c r="AU823">
        <v>11</v>
      </c>
      <c r="AV823" t="s">
        <v>7044</v>
      </c>
      <c r="AW823">
        <v>67</v>
      </c>
      <c r="AX823">
        <v>8</v>
      </c>
      <c r="AY823">
        <v>26</v>
      </c>
      <c r="AZ823" t="s">
        <v>7045</v>
      </c>
      <c r="BA823" s="8">
        <f t="shared" si="60"/>
        <v>27.4</v>
      </c>
      <c r="BB823" s="8">
        <f t="shared" si="61"/>
        <v>18.521944444444443</v>
      </c>
      <c r="BC823" s="8">
        <f t="shared" si="62"/>
        <v>-67.109444444444435</v>
      </c>
      <c r="BD823" s="8">
        <f t="shared" si="63"/>
        <v>18.486388888888889</v>
      </c>
      <c r="BE823" s="8">
        <f t="shared" si="64"/>
        <v>-67.140555555555565</v>
      </c>
    </row>
    <row r="824" spans="1:57">
      <c r="A824" s="3">
        <v>824</v>
      </c>
      <c r="B824" t="s">
        <v>824</v>
      </c>
      <c r="C824" s="4" t="s">
        <v>7041</v>
      </c>
      <c r="D824">
        <v>27</v>
      </c>
      <c r="E824">
        <v>13</v>
      </c>
      <c r="F824" s="4" t="s">
        <v>7028</v>
      </c>
      <c r="G824" s="4" t="s">
        <v>7040</v>
      </c>
      <c r="H824" s="9" t="s">
        <v>7048</v>
      </c>
      <c r="I824" s="7" t="s">
        <v>7075</v>
      </c>
      <c r="J824" t="s">
        <v>7029</v>
      </c>
      <c r="K824" t="s">
        <v>7030</v>
      </c>
      <c r="L824" t="s">
        <v>7031</v>
      </c>
      <c r="M824" t="s">
        <v>7032</v>
      </c>
      <c r="N824" t="s">
        <v>7033</v>
      </c>
      <c r="O824" t="s">
        <v>0</v>
      </c>
      <c r="P824">
        <v>675</v>
      </c>
      <c r="Q824" t="s">
        <v>7031</v>
      </c>
      <c r="S824" t="s">
        <v>7034</v>
      </c>
      <c r="T824" t="s">
        <v>7031</v>
      </c>
      <c r="U824" s="8" t="s">
        <v>7104</v>
      </c>
      <c r="V824" s="8" t="s">
        <v>7104</v>
      </c>
      <c r="W824" s="8" t="s">
        <v>7104</v>
      </c>
      <c r="X824" s="5" t="s">
        <v>7042</v>
      </c>
      <c r="Y824" t="s">
        <v>7043</v>
      </c>
      <c r="Z824" s="5" t="s">
        <v>7104</v>
      </c>
      <c r="AA824" s="5" t="s">
        <v>7035</v>
      </c>
      <c r="AB824">
        <v>18</v>
      </c>
      <c r="AC824">
        <v>31</v>
      </c>
      <c r="AD824" s="8">
        <v>19</v>
      </c>
      <c r="AE824" t="s">
        <v>7044</v>
      </c>
      <c r="AF824">
        <v>67</v>
      </c>
      <c r="AG824">
        <v>6</v>
      </c>
      <c r="AH824" s="8">
        <v>34</v>
      </c>
      <c r="AI824" t="s">
        <v>7045</v>
      </c>
      <c r="AK824">
        <v>1791</v>
      </c>
      <c r="AL824">
        <v>243</v>
      </c>
      <c r="AM824" s="10">
        <v>220</v>
      </c>
      <c r="AN824" s="8">
        <v>2.8</v>
      </c>
      <c r="AO824" t="s">
        <v>7036</v>
      </c>
      <c r="AP824" t="s">
        <v>7037</v>
      </c>
      <c r="AQ824" t="s">
        <v>7038</v>
      </c>
      <c r="AR824" t="s">
        <v>7039</v>
      </c>
      <c r="AS824">
        <v>18</v>
      </c>
      <c r="AT824">
        <v>29</v>
      </c>
      <c r="AU824">
        <v>11</v>
      </c>
      <c r="AV824" t="s">
        <v>7044</v>
      </c>
      <c r="AW824">
        <v>67</v>
      </c>
      <c r="AX824">
        <v>8</v>
      </c>
      <c r="AY824">
        <v>26</v>
      </c>
      <c r="AZ824" t="s">
        <v>7045</v>
      </c>
      <c r="BA824" s="8">
        <f t="shared" si="60"/>
        <v>27.433333333333334</v>
      </c>
      <c r="BB824" s="8">
        <f t="shared" si="61"/>
        <v>18.521944444444443</v>
      </c>
      <c r="BC824" s="8">
        <f t="shared" si="62"/>
        <v>-67.109444444444435</v>
      </c>
      <c r="BD824" s="8">
        <f t="shared" si="63"/>
        <v>18.486388888888889</v>
      </c>
      <c r="BE824" s="8">
        <f t="shared" si="64"/>
        <v>-67.140555555555565</v>
      </c>
    </row>
    <row r="825" spans="1:57">
      <c r="A825" s="3">
        <v>825</v>
      </c>
      <c r="B825" t="s">
        <v>825</v>
      </c>
      <c r="C825" s="4" t="s">
        <v>7041</v>
      </c>
      <c r="D825">
        <v>27</v>
      </c>
      <c r="E825">
        <v>14</v>
      </c>
      <c r="F825" s="4" t="s">
        <v>7028</v>
      </c>
      <c r="G825" s="4" t="s">
        <v>7040</v>
      </c>
      <c r="H825" s="9" t="s">
        <v>7048</v>
      </c>
      <c r="I825" s="7" t="s">
        <v>7075</v>
      </c>
      <c r="J825" t="s">
        <v>7029</v>
      </c>
      <c r="K825" t="s">
        <v>7030</v>
      </c>
      <c r="L825" t="s">
        <v>7031</v>
      </c>
      <c r="M825" t="s">
        <v>7032</v>
      </c>
      <c r="N825" t="s">
        <v>7033</v>
      </c>
      <c r="O825" t="s">
        <v>0</v>
      </c>
      <c r="P825">
        <v>675</v>
      </c>
      <c r="Q825" t="s">
        <v>7031</v>
      </c>
      <c r="S825" t="s">
        <v>7034</v>
      </c>
      <c r="T825" t="s">
        <v>7031</v>
      </c>
      <c r="U825" s="8" t="s">
        <v>7104</v>
      </c>
      <c r="V825" s="8" t="s">
        <v>7104</v>
      </c>
      <c r="W825" s="8" t="s">
        <v>7104</v>
      </c>
      <c r="X825" s="5" t="s">
        <v>7042</v>
      </c>
      <c r="Y825" t="s">
        <v>7043</v>
      </c>
      <c r="Z825" s="5" t="s">
        <v>7104</v>
      </c>
      <c r="AA825" s="5" t="s">
        <v>7035</v>
      </c>
      <c r="AB825">
        <v>18</v>
      </c>
      <c r="AC825">
        <v>31</v>
      </c>
      <c r="AD825" s="8">
        <v>19</v>
      </c>
      <c r="AE825" t="s">
        <v>7044</v>
      </c>
      <c r="AF825">
        <v>67</v>
      </c>
      <c r="AG825">
        <v>6</v>
      </c>
      <c r="AH825" s="8">
        <v>34</v>
      </c>
      <c r="AI825" t="s">
        <v>7045</v>
      </c>
      <c r="AK825">
        <v>1791</v>
      </c>
      <c r="AL825">
        <v>243</v>
      </c>
      <c r="AM825" s="10">
        <v>220</v>
      </c>
      <c r="AN825" s="8">
        <v>2.8</v>
      </c>
      <c r="AO825" t="s">
        <v>7036</v>
      </c>
      <c r="AP825" t="s">
        <v>7037</v>
      </c>
      <c r="AQ825" t="s">
        <v>7038</v>
      </c>
      <c r="AR825" t="s">
        <v>7039</v>
      </c>
      <c r="AS825">
        <v>18</v>
      </c>
      <c r="AT825">
        <v>29</v>
      </c>
      <c r="AU825">
        <v>11</v>
      </c>
      <c r="AV825" t="s">
        <v>7044</v>
      </c>
      <c r="AW825">
        <v>67</v>
      </c>
      <c r="AX825">
        <v>8</v>
      </c>
      <c r="AY825">
        <v>26</v>
      </c>
      <c r="AZ825" t="s">
        <v>7045</v>
      </c>
      <c r="BA825" s="8">
        <f t="shared" si="60"/>
        <v>27.466666666666665</v>
      </c>
      <c r="BB825" s="8">
        <f t="shared" si="61"/>
        <v>18.521944444444443</v>
      </c>
      <c r="BC825" s="8">
        <f t="shared" si="62"/>
        <v>-67.109444444444435</v>
      </c>
      <c r="BD825" s="8">
        <f t="shared" si="63"/>
        <v>18.486388888888889</v>
      </c>
      <c r="BE825" s="8">
        <f t="shared" si="64"/>
        <v>-67.140555555555565</v>
      </c>
    </row>
    <row r="826" spans="1:57">
      <c r="A826" s="3">
        <v>826</v>
      </c>
      <c r="B826" t="s">
        <v>826</v>
      </c>
      <c r="C826" s="4" t="s">
        <v>7041</v>
      </c>
      <c r="D826">
        <v>27</v>
      </c>
      <c r="E826">
        <v>15</v>
      </c>
      <c r="F826" s="4" t="s">
        <v>7028</v>
      </c>
      <c r="G826" s="4" t="s">
        <v>7040</v>
      </c>
      <c r="H826" s="9" t="s">
        <v>7048</v>
      </c>
      <c r="I826" s="7" t="s">
        <v>7075</v>
      </c>
      <c r="J826" t="s">
        <v>7029</v>
      </c>
      <c r="K826" t="s">
        <v>7030</v>
      </c>
      <c r="L826" t="s">
        <v>7031</v>
      </c>
      <c r="M826" t="s">
        <v>7032</v>
      </c>
      <c r="N826" t="s">
        <v>7033</v>
      </c>
      <c r="O826" t="s">
        <v>0</v>
      </c>
      <c r="P826">
        <v>675</v>
      </c>
      <c r="Q826" t="s">
        <v>7031</v>
      </c>
      <c r="S826" t="s">
        <v>7034</v>
      </c>
      <c r="T826" t="s">
        <v>7031</v>
      </c>
      <c r="U826" s="8" t="s">
        <v>7104</v>
      </c>
      <c r="V826" s="8" t="s">
        <v>7104</v>
      </c>
      <c r="W826" s="8" t="s">
        <v>7104</v>
      </c>
      <c r="X826" s="5" t="s">
        <v>7042</v>
      </c>
      <c r="Y826" t="s">
        <v>7043</v>
      </c>
      <c r="Z826" s="5" t="s">
        <v>7104</v>
      </c>
      <c r="AA826" s="5" t="s">
        <v>7035</v>
      </c>
      <c r="AB826">
        <v>18</v>
      </c>
      <c r="AC826">
        <v>31</v>
      </c>
      <c r="AD826" s="8">
        <v>19</v>
      </c>
      <c r="AE826" t="s">
        <v>7044</v>
      </c>
      <c r="AF826">
        <v>67</v>
      </c>
      <c r="AG826">
        <v>6</v>
      </c>
      <c r="AH826" s="8">
        <v>34</v>
      </c>
      <c r="AI826" t="s">
        <v>7045</v>
      </c>
      <c r="AK826">
        <v>1791</v>
      </c>
      <c r="AL826">
        <v>243</v>
      </c>
      <c r="AM826" s="10">
        <v>220</v>
      </c>
      <c r="AN826" s="8">
        <v>2.8</v>
      </c>
      <c r="AO826" t="s">
        <v>7036</v>
      </c>
      <c r="AP826" t="s">
        <v>7037</v>
      </c>
      <c r="AQ826" t="s">
        <v>7038</v>
      </c>
      <c r="AR826" t="s">
        <v>7039</v>
      </c>
      <c r="AS826">
        <v>18</v>
      </c>
      <c r="AT826">
        <v>29</v>
      </c>
      <c r="AU826">
        <v>11</v>
      </c>
      <c r="AV826" t="s">
        <v>7044</v>
      </c>
      <c r="AW826">
        <v>67</v>
      </c>
      <c r="AX826">
        <v>8</v>
      </c>
      <c r="AY826">
        <v>26</v>
      </c>
      <c r="AZ826" t="s">
        <v>7045</v>
      </c>
      <c r="BA826" s="8">
        <f t="shared" si="60"/>
        <v>27.5</v>
      </c>
      <c r="BB826" s="8">
        <f t="shared" si="61"/>
        <v>18.521944444444443</v>
      </c>
      <c r="BC826" s="8">
        <f t="shared" si="62"/>
        <v>-67.109444444444435</v>
      </c>
      <c r="BD826" s="8">
        <f t="shared" si="63"/>
        <v>18.486388888888889</v>
      </c>
      <c r="BE826" s="8">
        <f t="shared" si="64"/>
        <v>-67.140555555555565</v>
      </c>
    </row>
    <row r="827" spans="1:57">
      <c r="A827" s="3">
        <v>827</v>
      </c>
      <c r="B827" t="s">
        <v>827</v>
      </c>
      <c r="C827" s="4" t="s">
        <v>7041</v>
      </c>
      <c r="D827">
        <v>27</v>
      </c>
      <c r="E827">
        <v>16</v>
      </c>
      <c r="F827" s="4" t="s">
        <v>7028</v>
      </c>
      <c r="G827" s="4" t="s">
        <v>7040</v>
      </c>
      <c r="H827" s="9" t="s">
        <v>7048</v>
      </c>
      <c r="I827" s="7" t="s">
        <v>7075</v>
      </c>
      <c r="J827" t="s">
        <v>7029</v>
      </c>
      <c r="K827" t="s">
        <v>7030</v>
      </c>
      <c r="L827" t="s">
        <v>7031</v>
      </c>
      <c r="M827" t="s">
        <v>7032</v>
      </c>
      <c r="N827" t="s">
        <v>7033</v>
      </c>
      <c r="O827" t="s">
        <v>0</v>
      </c>
      <c r="P827">
        <v>675</v>
      </c>
      <c r="Q827" t="s">
        <v>7031</v>
      </c>
      <c r="S827" t="s">
        <v>7034</v>
      </c>
      <c r="T827" t="s">
        <v>7031</v>
      </c>
      <c r="U827" s="8" t="s">
        <v>7104</v>
      </c>
      <c r="V827" s="8" t="s">
        <v>7104</v>
      </c>
      <c r="W827" s="8" t="s">
        <v>7104</v>
      </c>
      <c r="X827" s="5" t="s">
        <v>7042</v>
      </c>
      <c r="Y827" t="s">
        <v>7043</v>
      </c>
      <c r="Z827" s="5" t="s">
        <v>7104</v>
      </c>
      <c r="AA827" s="5" t="s">
        <v>7035</v>
      </c>
      <c r="AB827">
        <v>18</v>
      </c>
      <c r="AC827">
        <v>31</v>
      </c>
      <c r="AD827" s="8">
        <v>19</v>
      </c>
      <c r="AE827" t="s">
        <v>7044</v>
      </c>
      <c r="AF827">
        <v>67</v>
      </c>
      <c r="AG827">
        <v>6</v>
      </c>
      <c r="AH827" s="8">
        <v>34</v>
      </c>
      <c r="AI827" t="s">
        <v>7045</v>
      </c>
      <c r="AK827">
        <v>1791</v>
      </c>
      <c r="AL827">
        <v>243</v>
      </c>
      <c r="AM827" s="10">
        <v>220</v>
      </c>
      <c r="AN827" s="8">
        <v>2.8</v>
      </c>
      <c r="AO827" t="s">
        <v>7036</v>
      </c>
      <c r="AP827" t="s">
        <v>7037</v>
      </c>
      <c r="AQ827" t="s">
        <v>7038</v>
      </c>
      <c r="AR827" t="s">
        <v>7039</v>
      </c>
      <c r="AS827">
        <v>18</v>
      </c>
      <c r="AT827">
        <v>29</v>
      </c>
      <c r="AU827">
        <v>11</v>
      </c>
      <c r="AV827" t="s">
        <v>7044</v>
      </c>
      <c r="AW827">
        <v>67</v>
      </c>
      <c r="AX827">
        <v>8</v>
      </c>
      <c r="AY827">
        <v>26</v>
      </c>
      <c r="AZ827" t="s">
        <v>7045</v>
      </c>
      <c r="BA827" s="8">
        <f t="shared" si="60"/>
        <v>27.533333333333335</v>
      </c>
      <c r="BB827" s="8">
        <f t="shared" si="61"/>
        <v>18.521944444444443</v>
      </c>
      <c r="BC827" s="8">
        <f t="shared" si="62"/>
        <v>-67.109444444444435</v>
      </c>
      <c r="BD827" s="8">
        <f t="shared" si="63"/>
        <v>18.486388888888889</v>
      </c>
      <c r="BE827" s="8">
        <f t="shared" si="64"/>
        <v>-67.140555555555565</v>
      </c>
    </row>
    <row r="828" spans="1:57">
      <c r="A828" s="3">
        <v>828</v>
      </c>
      <c r="B828" t="s">
        <v>828</v>
      </c>
      <c r="C828" s="4" t="s">
        <v>7041</v>
      </c>
      <c r="D828">
        <v>27</v>
      </c>
      <c r="E828">
        <v>17</v>
      </c>
      <c r="F828" s="4" t="s">
        <v>7028</v>
      </c>
      <c r="G828" s="4" t="s">
        <v>7040</v>
      </c>
      <c r="H828" s="9" t="s">
        <v>7048</v>
      </c>
      <c r="I828" s="7" t="s">
        <v>7075</v>
      </c>
      <c r="J828" t="s">
        <v>7029</v>
      </c>
      <c r="K828" t="s">
        <v>7030</v>
      </c>
      <c r="L828" t="s">
        <v>7031</v>
      </c>
      <c r="M828" t="s">
        <v>7032</v>
      </c>
      <c r="N828" t="s">
        <v>7033</v>
      </c>
      <c r="O828" t="s">
        <v>0</v>
      </c>
      <c r="P828">
        <v>675</v>
      </c>
      <c r="Q828" t="s">
        <v>7031</v>
      </c>
      <c r="S828" t="s">
        <v>7034</v>
      </c>
      <c r="T828" t="s">
        <v>7031</v>
      </c>
      <c r="U828" s="8" t="s">
        <v>7104</v>
      </c>
      <c r="V828" s="8" t="s">
        <v>7104</v>
      </c>
      <c r="W828" s="8" t="s">
        <v>7104</v>
      </c>
      <c r="X828" s="5" t="s">
        <v>7042</v>
      </c>
      <c r="Y828" t="s">
        <v>7043</v>
      </c>
      <c r="Z828" s="5" t="s">
        <v>7104</v>
      </c>
      <c r="AA828" s="5" t="s">
        <v>7035</v>
      </c>
      <c r="AB828">
        <v>18</v>
      </c>
      <c r="AC828">
        <v>31</v>
      </c>
      <c r="AD828" s="8">
        <v>19</v>
      </c>
      <c r="AE828" t="s">
        <v>7044</v>
      </c>
      <c r="AF828">
        <v>67</v>
      </c>
      <c r="AG828">
        <v>6</v>
      </c>
      <c r="AH828" s="8">
        <v>35</v>
      </c>
      <c r="AI828" t="s">
        <v>7045</v>
      </c>
      <c r="AK828">
        <v>1791</v>
      </c>
      <c r="AL828">
        <v>243</v>
      </c>
      <c r="AM828" s="10">
        <v>220</v>
      </c>
      <c r="AN828" s="8">
        <v>2.8</v>
      </c>
      <c r="AO828" t="s">
        <v>7036</v>
      </c>
      <c r="AP828" t="s">
        <v>7037</v>
      </c>
      <c r="AQ828" t="s">
        <v>7038</v>
      </c>
      <c r="AR828" t="s">
        <v>7039</v>
      </c>
      <c r="AS828">
        <v>18</v>
      </c>
      <c r="AT828">
        <v>29</v>
      </c>
      <c r="AU828">
        <v>10</v>
      </c>
      <c r="AV828" t="s">
        <v>7044</v>
      </c>
      <c r="AW828">
        <v>67</v>
      </c>
      <c r="AX828">
        <v>8</v>
      </c>
      <c r="AY828">
        <v>26</v>
      </c>
      <c r="AZ828" t="s">
        <v>7045</v>
      </c>
      <c r="BA828" s="8">
        <f t="shared" si="60"/>
        <v>27.566666666666666</v>
      </c>
      <c r="BB828" s="8">
        <f t="shared" si="61"/>
        <v>18.521944444444443</v>
      </c>
      <c r="BC828" s="8">
        <f t="shared" si="62"/>
        <v>-67.109722222222217</v>
      </c>
      <c r="BD828" s="8">
        <f t="shared" si="63"/>
        <v>18.486111111111111</v>
      </c>
      <c r="BE828" s="8">
        <f t="shared" si="64"/>
        <v>-67.140555555555565</v>
      </c>
    </row>
    <row r="829" spans="1:57">
      <c r="A829" s="3">
        <v>829</v>
      </c>
      <c r="B829" t="s">
        <v>829</v>
      </c>
      <c r="C829" s="4" t="s">
        <v>7041</v>
      </c>
      <c r="D829">
        <v>27</v>
      </c>
      <c r="E829">
        <v>18</v>
      </c>
      <c r="F829" s="4" t="s">
        <v>7028</v>
      </c>
      <c r="G829" s="4" t="s">
        <v>7040</v>
      </c>
      <c r="H829" s="9" t="s">
        <v>7048</v>
      </c>
      <c r="I829" s="7" t="s">
        <v>7076</v>
      </c>
      <c r="J829" t="s">
        <v>7029</v>
      </c>
      <c r="K829" t="s">
        <v>7030</v>
      </c>
      <c r="L829" t="s">
        <v>7031</v>
      </c>
      <c r="M829" t="s">
        <v>7032</v>
      </c>
      <c r="N829" t="s">
        <v>7033</v>
      </c>
      <c r="O829" t="s">
        <v>0</v>
      </c>
      <c r="P829">
        <v>675</v>
      </c>
      <c r="Q829" t="s">
        <v>7031</v>
      </c>
      <c r="S829" t="s">
        <v>7034</v>
      </c>
      <c r="T829" t="s">
        <v>7031</v>
      </c>
      <c r="U829" s="8" t="s">
        <v>7104</v>
      </c>
      <c r="V829" s="8" t="s">
        <v>7104</v>
      </c>
      <c r="W829" s="8" t="s">
        <v>7104</v>
      </c>
      <c r="X829" s="5" t="s">
        <v>7042</v>
      </c>
      <c r="Y829" t="s">
        <v>7043</v>
      </c>
      <c r="Z829" s="5" t="s">
        <v>7104</v>
      </c>
      <c r="AA829" s="5" t="s">
        <v>7035</v>
      </c>
      <c r="AB829">
        <v>18</v>
      </c>
      <c r="AC829">
        <v>31</v>
      </c>
      <c r="AD829" s="8">
        <v>19</v>
      </c>
      <c r="AE829" t="s">
        <v>7044</v>
      </c>
      <c r="AF829">
        <v>67</v>
      </c>
      <c r="AG829">
        <v>6</v>
      </c>
      <c r="AH829" s="8">
        <v>35</v>
      </c>
      <c r="AI829" t="s">
        <v>7045</v>
      </c>
      <c r="AK829">
        <v>1787</v>
      </c>
      <c r="AL829">
        <v>243</v>
      </c>
      <c r="AM829" s="10">
        <v>220</v>
      </c>
      <c r="AN829" s="8">
        <v>2.8</v>
      </c>
      <c r="AO829" t="s">
        <v>7036</v>
      </c>
      <c r="AP829" t="s">
        <v>7037</v>
      </c>
      <c r="AQ829" t="s">
        <v>7038</v>
      </c>
      <c r="AR829" t="s">
        <v>7039</v>
      </c>
      <c r="AS829">
        <v>18</v>
      </c>
      <c r="AT829">
        <v>29</v>
      </c>
      <c r="AU829">
        <v>10</v>
      </c>
      <c r="AV829" t="s">
        <v>7044</v>
      </c>
      <c r="AW829">
        <v>67</v>
      </c>
      <c r="AX829">
        <v>8</v>
      </c>
      <c r="AY829">
        <v>26</v>
      </c>
      <c r="AZ829" t="s">
        <v>7045</v>
      </c>
      <c r="BA829" s="8">
        <f t="shared" si="60"/>
        <v>27.6</v>
      </c>
      <c r="BB829" s="8">
        <f t="shared" si="61"/>
        <v>18.521944444444443</v>
      </c>
      <c r="BC829" s="8">
        <f t="shared" si="62"/>
        <v>-67.109722222222217</v>
      </c>
      <c r="BD829" s="8">
        <f t="shared" si="63"/>
        <v>18.486111111111111</v>
      </c>
      <c r="BE829" s="8">
        <f t="shared" si="64"/>
        <v>-67.140555555555565</v>
      </c>
    </row>
    <row r="830" spans="1:57">
      <c r="A830" s="3">
        <v>830</v>
      </c>
      <c r="B830" t="s">
        <v>830</v>
      </c>
      <c r="C830" s="4" t="s">
        <v>7041</v>
      </c>
      <c r="D830">
        <v>27</v>
      </c>
      <c r="E830">
        <v>19</v>
      </c>
      <c r="F830" s="4" t="s">
        <v>7028</v>
      </c>
      <c r="G830" s="4" t="s">
        <v>7040</v>
      </c>
      <c r="H830" s="9" t="s">
        <v>7048</v>
      </c>
      <c r="I830" s="7" t="s">
        <v>7076</v>
      </c>
      <c r="J830" t="s">
        <v>7029</v>
      </c>
      <c r="K830" t="s">
        <v>7030</v>
      </c>
      <c r="L830" t="s">
        <v>7031</v>
      </c>
      <c r="M830" t="s">
        <v>7032</v>
      </c>
      <c r="N830" t="s">
        <v>7033</v>
      </c>
      <c r="O830" t="s">
        <v>0</v>
      </c>
      <c r="P830">
        <v>675</v>
      </c>
      <c r="Q830" t="s">
        <v>7031</v>
      </c>
      <c r="S830" t="s">
        <v>7034</v>
      </c>
      <c r="T830" t="s">
        <v>7031</v>
      </c>
      <c r="U830" s="8" t="s">
        <v>7104</v>
      </c>
      <c r="V830" s="8" t="s">
        <v>7104</v>
      </c>
      <c r="W830" s="8" t="s">
        <v>7104</v>
      </c>
      <c r="X830" s="5" t="s">
        <v>7042</v>
      </c>
      <c r="Y830" t="s">
        <v>7043</v>
      </c>
      <c r="Z830" s="5" t="s">
        <v>7104</v>
      </c>
      <c r="AA830" s="5" t="s">
        <v>7035</v>
      </c>
      <c r="AB830">
        <v>18</v>
      </c>
      <c r="AC830">
        <v>31</v>
      </c>
      <c r="AD830" s="8">
        <v>19</v>
      </c>
      <c r="AE830" t="s">
        <v>7044</v>
      </c>
      <c r="AF830">
        <v>67</v>
      </c>
      <c r="AG830">
        <v>6</v>
      </c>
      <c r="AH830" s="8">
        <v>35</v>
      </c>
      <c r="AI830" t="s">
        <v>7045</v>
      </c>
      <c r="AK830">
        <v>1787</v>
      </c>
      <c r="AL830">
        <v>243</v>
      </c>
      <c r="AM830" s="10">
        <v>220</v>
      </c>
      <c r="AN830" s="8">
        <v>2.8</v>
      </c>
      <c r="AO830" t="s">
        <v>7036</v>
      </c>
      <c r="AP830" t="s">
        <v>7037</v>
      </c>
      <c r="AQ830" t="s">
        <v>7038</v>
      </c>
      <c r="AR830" t="s">
        <v>7039</v>
      </c>
      <c r="AS830">
        <v>18</v>
      </c>
      <c r="AT830">
        <v>29</v>
      </c>
      <c r="AU830">
        <v>10</v>
      </c>
      <c r="AV830" t="s">
        <v>7044</v>
      </c>
      <c r="AW830">
        <v>67</v>
      </c>
      <c r="AX830">
        <v>8</v>
      </c>
      <c r="AY830">
        <v>26</v>
      </c>
      <c r="AZ830" t="s">
        <v>7045</v>
      </c>
      <c r="BA830" s="8">
        <f t="shared" si="60"/>
        <v>27.633333333333333</v>
      </c>
      <c r="BB830" s="8">
        <f t="shared" si="61"/>
        <v>18.521944444444443</v>
      </c>
      <c r="BC830" s="8">
        <f t="shared" si="62"/>
        <v>-67.109722222222217</v>
      </c>
      <c r="BD830" s="8">
        <f t="shared" si="63"/>
        <v>18.486111111111111</v>
      </c>
      <c r="BE830" s="8">
        <f t="shared" si="64"/>
        <v>-67.140555555555565</v>
      </c>
    </row>
    <row r="831" spans="1:57">
      <c r="A831" s="3">
        <v>831</v>
      </c>
      <c r="B831" t="s">
        <v>831</v>
      </c>
      <c r="C831" s="4" t="s">
        <v>7041</v>
      </c>
      <c r="D831">
        <v>27</v>
      </c>
      <c r="E831">
        <v>20</v>
      </c>
      <c r="F831" s="4" t="s">
        <v>7028</v>
      </c>
      <c r="G831" s="4" t="s">
        <v>7040</v>
      </c>
      <c r="H831" s="9" t="s">
        <v>7048</v>
      </c>
      <c r="I831" s="7" t="s">
        <v>7076</v>
      </c>
      <c r="J831" t="s">
        <v>7029</v>
      </c>
      <c r="K831" t="s">
        <v>7030</v>
      </c>
      <c r="L831" t="s">
        <v>7031</v>
      </c>
      <c r="M831" t="s">
        <v>7032</v>
      </c>
      <c r="N831" t="s">
        <v>7033</v>
      </c>
      <c r="O831" t="s">
        <v>0</v>
      </c>
      <c r="P831">
        <v>675</v>
      </c>
      <c r="Q831" t="s">
        <v>7031</v>
      </c>
      <c r="S831" t="s">
        <v>7034</v>
      </c>
      <c r="T831" t="s">
        <v>7031</v>
      </c>
      <c r="U831" s="8" t="s">
        <v>7104</v>
      </c>
      <c r="V831" s="8" t="s">
        <v>7104</v>
      </c>
      <c r="W831" s="8" t="s">
        <v>7104</v>
      </c>
      <c r="X831" s="5" t="s">
        <v>7042</v>
      </c>
      <c r="Y831" t="s">
        <v>7043</v>
      </c>
      <c r="Z831" s="5" t="s">
        <v>7104</v>
      </c>
      <c r="AA831" s="5" t="s">
        <v>7035</v>
      </c>
      <c r="AB831">
        <v>18</v>
      </c>
      <c r="AC831">
        <v>31</v>
      </c>
      <c r="AD831" s="8">
        <v>19</v>
      </c>
      <c r="AE831" t="s">
        <v>7044</v>
      </c>
      <c r="AF831">
        <v>67</v>
      </c>
      <c r="AG831">
        <v>6</v>
      </c>
      <c r="AH831" s="8">
        <v>35</v>
      </c>
      <c r="AI831" t="s">
        <v>7045</v>
      </c>
      <c r="AK831">
        <v>1787</v>
      </c>
      <c r="AL831">
        <v>243</v>
      </c>
      <c r="AM831" s="10">
        <v>220</v>
      </c>
      <c r="AN831" s="8">
        <v>2.8</v>
      </c>
      <c r="AO831" t="s">
        <v>7036</v>
      </c>
      <c r="AP831" t="s">
        <v>7037</v>
      </c>
      <c r="AQ831" t="s">
        <v>7038</v>
      </c>
      <c r="AR831" t="s">
        <v>7039</v>
      </c>
      <c r="AS831">
        <v>18</v>
      </c>
      <c r="AT831">
        <v>29</v>
      </c>
      <c r="AU831">
        <v>10</v>
      </c>
      <c r="AV831" t="s">
        <v>7044</v>
      </c>
      <c r="AW831">
        <v>67</v>
      </c>
      <c r="AX831">
        <v>8</v>
      </c>
      <c r="AY831">
        <v>26</v>
      </c>
      <c r="AZ831" t="s">
        <v>7045</v>
      </c>
      <c r="BA831" s="8">
        <f t="shared" si="60"/>
        <v>27.666666666666668</v>
      </c>
      <c r="BB831" s="8">
        <f t="shared" si="61"/>
        <v>18.521944444444443</v>
      </c>
      <c r="BC831" s="8">
        <f t="shared" si="62"/>
        <v>-67.109722222222217</v>
      </c>
      <c r="BD831" s="8">
        <f t="shared" si="63"/>
        <v>18.486111111111111</v>
      </c>
      <c r="BE831" s="8">
        <f t="shared" si="64"/>
        <v>-67.140555555555565</v>
      </c>
    </row>
    <row r="832" spans="1:57">
      <c r="A832" s="3">
        <v>832</v>
      </c>
      <c r="B832" t="s">
        <v>832</v>
      </c>
      <c r="C832" s="4" t="s">
        <v>7041</v>
      </c>
      <c r="D832">
        <v>27</v>
      </c>
      <c r="E832">
        <v>21</v>
      </c>
      <c r="F832" s="4" t="s">
        <v>7028</v>
      </c>
      <c r="G832" s="4" t="s">
        <v>7040</v>
      </c>
      <c r="H832" s="9" t="s">
        <v>7048</v>
      </c>
      <c r="I832" s="7" t="s">
        <v>7076</v>
      </c>
      <c r="J832" t="s">
        <v>7029</v>
      </c>
      <c r="K832" t="s">
        <v>7030</v>
      </c>
      <c r="L832" t="s">
        <v>7031</v>
      </c>
      <c r="M832" t="s">
        <v>7032</v>
      </c>
      <c r="N832" t="s">
        <v>7033</v>
      </c>
      <c r="O832" t="s">
        <v>0</v>
      </c>
      <c r="P832">
        <v>675</v>
      </c>
      <c r="Q832" t="s">
        <v>7031</v>
      </c>
      <c r="S832" t="s">
        <v>7034</v>
      </c>
      <c r="T832" t="s">
        <v>7031</v>
      </c>
      <c r="U832" s="8" t="s">
        <v>7104</v>
      </c>
      <c r="V832" s="8" t="s">
        <v>7104</v>
      </c>
      <c r="W832" s="8" t="s">
        <v>7104</v>
      </c>
      <c r="X832" s="5" t="s">
        <v>7042</v>
      </c>
      <c r="Y832" t="s">
        <v>7043</v>
      </c>
      <c r="Z832" s="5" t="s">
        <v>7104</v>
      </c>
      <c r="AA832" s="5" t="s">
        <v>7035</v>
      </c>
      <c r="AB832">
        <v>18</v>
      </c>
      <c r="AC832">
        <v>31</v>
      </c>
      <c r="AD832" s="8">
        <v>19</v>
      </c>
      <c r="AE832" t="s">
        <v>7044</v>
      </c>
      <c r="AF832">
        <v>67</v>
      </c>
      <c r="AG832">
        <v>6</v>
      </c>
      <c r="AH832" s="8">
        <v>35</v>
      </c>
      <c r="AI832" t="s">
        <v>7045</v>
      </c>
      <c r="AK832">
        <v>1787</v>
      </c>
      <c r="AL832">
        <v>243</v>
      </c>
      <c r="AM832" s="10">
        <v>220</v>
      </c>
      <c r="AN832" s="8">
        <v>2.8</v>
      </c>
      <c r="AO832" t="s">
        <v>7036</v>
      </c>
      <c r="AP832" t="s">
        <v>7037</v>
      </c>
      <c r="AQ832" t="s">
        <v>7038</v>
      </c>
      <c r="AR832" t="s">
        <v>7039</v>
      </c>
      <c r="AS832">
        <v>18</v>
      </c>
      <c r="AT832">
        <v>29</v>
      </c>
      <c r="AU832">
        <v>10</v>
      </c>
      <c r="AV832" t="s">
        <v>7044</v>
      </c>
      <c r="AW832">
        <v>67</v>
      </c>
      <c r="AX832">
        <v>8</v>
      </c>
      <c r="AY832">
        <v>26</v>
      </c>
      <c r="AZ832" t="s">
        <v>7045</v>
      </c>
      <c r="BA832" s="8">
        <f t="shared" si="60"/>
        <v>27.7</v>
      </c>
      <c r="BB832" s="8">
        <f t="shared" si="61"/>
        <v>18.521944444444443</v>
      </c>
      <c r="BC832" s="8">
        <f t="shared" si="62"/>
        <v>-67.109722222222217</v>
      </c>
      <c r="BD832" s="8">
        <f t="shared" si="63"/>
        <v>18.486111111111111</v>
      </c>
      <c r="BE832" s="8">
        <f t="shared" si="64"/>
        <v>-67.140555555555565</v>
      </c>
    </row>
    <row r="833" spans="1:57">
      <c r="A833" s="3">
        <v>833</v>
      </c>
      <c r="B833" t="s">
        <v>833</v>
      </c>
      <c r="C833" s="4" t="s">
        <v>7041</v>
      </c>
      <c r="D833">
        <v>27</v>
      </c>
      <c r="E833">
        <v>22</v>
      </c>
      <c r="F833" s="4" t="s">
        <v>7028</v>
      </c>
      <c r="G833" s="4" t="s">
        <v>7040</v>
      </c>
      <c r="H833" s="9" t="s">
        <v>7048</v>
      </c>
      <c r="I833" s="7" t="s">
        <v>7076</v>
      </c>
      <c r="J833" t="s">
        <v>7029</v>
      </c>
      <c r="K833" t="s">
        <v>7030</v>
      </c>
      <c r="L833" t="s">
        <v>7031</v>
      </c>
      <c r="M833" t="s">
        <v>7032</v>
      </c>
      <c r="N833" t="s">
        <v>7033</v>
      </c>
      <c r="O833" t="s">
        <v>0</v>
      </c>
      <c r="P833">
        <v>675</v>
      </c>
      <c r="Q833" t="s">
        <v>7031</v>
      </c>
      <c r="S833" t="s">
        <v>7034</v>
      </c>
      <c r="T833" t="s">
        <v>7031</v>
      </c>
      <c r="U833" s="8" t="s">
        <v>7104</v>
      </c>
      <c r="V833" s="8" t="s">
        <v>7104</v>
      </c>
      <c r="W833" s="8" t="s">
        <v>7104</v>
      </c>
      <c r="X833" s="5" t="s">
        <v>7042</v>
      </c>
      <c r="Y833" t="s">
        <v>7043</v>
      </c>
      <c r="Z833" s="5" t="s">
        <v>7104</v>
      </c>
      <c r="AA833" s="5" t="s">
        <v>7035</v>
      </c>
      <c r="AB833">
        <v>18</v>
      </c>
      <c r="AC833">
        <v>31</v>
      </c>
      <c r="AD833" s="8">
        <v>19</v>
      </c>
      <c r="AE833" t="s">
        <v>7044</v>
      </c>
      <c r="AF833">
        <v>67</v>
      </c>
      <c r="AG833">
        <v>6</v>
      </c>
      <c r="AH833" s="8">
        <v>35</v>
      </c>
      <c r="AI833" t="s">
        <v>7045</v>
      </c>
      <c r="AK833">
        <v>1787</v>
      </c>
      <c r="AL833">
        <v>243</v>
      </c>
      <c r="AM833" s="10">
        <v>220</v>
      </c>
      <c r="AN833" s="8">
        <v>2.8</v>
      </c>
      <c r="AO833" t="s">
        <v>7036</v>
      </c>
      <c r="AP833" t="s">
        <v>7037</v>
      </c>
      <c r="AQ833" t="s">
        <v>7038</v>
      </c>
      <c r="AR833" t="s">
        <v>7039</v>
      </c>
      <c r="AS833">
        <v>18</v>
      </c>
      <c r="AT833">
        <v>29</v>
      </c>
      <c r="AU833">
        <v>10</v>
      </c>
      <c r="AV833" t="s">
        <v>7044</v>
      </c>
      <c r="AW833">
        <v>67</v>
      </c>
      <c r="AX833">
        <v>8</v>
      </c>
      <c r="AY833">
        <v>26</v>
      </c>
      <c r="AZ833" t="s">
        <v>7045</v>
      </c>
      <c r="BA833" s="8">
        <f t="shared" si="60"/>
        <v>27.733333333333334</v>
      </c>
      <c r="BB833" s="8">
        <f t="shared" si="61"/>
        <v>18.521944444444443</v>
      </c>
      <c r="BC833" s="8">
        <f t="shared" si="62"/>
        <v>-67.109722222222217</v>
      </c>
      <c r="BD833" s="8">
        <f t="shared" si="63"/>
        <v>18.486111111111111</v>
      </c>
      <c r="BE833" s="8">
        <f t="shared" si="64"/>
        <v>-67.140555555555565</v>
      </c>
    </row>
    <row r="834" spans="1:57">
      <c r="A834" s="3">
        <v>834</v>
      </c>
      <c r="B834" t="s">
        <v>834</v>
      </c>
      <c r="C834" s="4" t="s">
        <v>7041</v>
      </c>
      <c r="D834">
        <v>27</v>
      </c>
      <c r="E834">
        <v>23</v>
      </c>
      <c r="F834" s="4" t="s">
        <v>7028</v>
      </c>
      <c r="G834" s="4" t="s">
        <v>7040</v>
      </c>
      <c r="H834" s="9" t="s">
        <v>7048</v>
      </c>
      <c r="I834" s="7" t="s">
        <v>7076</v>
      </c>
      <c r="J834" t="s">
        <v>7029</v>
      </c>
      <c r="K834" t="s">
        <v>7030</v>
      </c>
      <c r="L834" t="s">
        <v>7031</v>
      </c>
      <c r="M834" t="s">
        <v>7032</v>
      </c>
      <c r="N834" t="s">
        <v>7033</v>
      </c>
      <c r="O834" t="s">
        <v>0</v>
      </c>
      <c r="P834">
        <v>675</v>
      </c>
      <c r="Q834" t="s">
        <v>7031</v>
      </c>
      <c r="S834" t="s">
        <v>7034</v>
      </c>
      <c r="T834" t="s">
        <v>7031</v>
      </c>
      <c r="U834" s="8" t="s">
        <v>7104</v>
      </c>
      <c r="V834" s="8" t="s">
        <v>7104</v>
      </c>
      <c r="W834" s="8" t="s">
        <v>7104</v>
      </c>
      <c r="X834" s="5" t="s">
        <v>7042</v>
      </c>
      <c r="Y834" t="s">
        <v>7043</v>
      </c>
      <c r="Z834" s="5" t="s">
        <v>7104</v>
      </c>
      <c r="AA834" s="5" t="s">
        <v>7035</v>
      </c>
      <c r="AB834">
        <v>18</v>
      </c>
      <c r="AC834">
        <v>31</v>
      </c>
      <c r="AD834" s="8">
        <v>19</v>
      </c>
      <c r="AE834" t="s">
        <v>7044</v>
      </c>
      <c r="AF834">
        <v>67</v>
      </c>
      <c r="AG834">
        <v>6</v>
      </c>
      <c r="AH834" s="8">
        <v>35</v>
      </c>
      <c r="AI834" t="s">
        <v>7045</v>
      </c>
      <c r="AK834">
        <v>1787</v>
      </c>
      <c r="AL834">
        <v>243</v>
      </c>
      <c r="AM834" s="10">
        <v>220</v>
      </c>
      <c r="AN834" s="8">
        <v>2.8</v>
      </c>
      <c r="AO834" t="s">
        <v>7036</v>
      </c>
      <c r="AP834" t="s">
        <v>7037</v>
      </c>
      <c r="AQ834" t="s">
        <v>7038</v>
      </c>
      <c r="AR834" t="s">
        <v>7039</v>
      </c>
      <c r="AS834">
        <v>18</v>
      </c>
      <c r="AT834">
        <v>29</v>
      </c>
      <c r="AU834">
        <v>10</v>
      </c>
      <c r="AV834" t="s">
        <v>7044</v>
      </c>
      <c r="AW834">
        <v>67</v>
      </c>
      <c r="AX834">
        <v>8</v>
      </c>
      <c r="AY834">
        <v>26</v>
      </c>
      <c r="AZ834" t="s">
        <v>7045</v>
      </c>
      <c r="BA834" s="8">
        <f t="shared" ref="BA834:BA897" si="65">(C834*60)+(D834)+(E834/30)</f>
        <v>27.766666666666666</v>
      </c>
      <c r="BB834" s="8">
        <f t="shared" ref="BB834:BB897" si="66">(AB834)+(AC834/60)+(AD834/3600)</f>
        <v>18.521944444444443</v>
      </c>
      <c r="BC834" s="8">
        <f t="shared" ref="BC834:BC897" si="67">(-AF834)+(-AG834/60)+(-AH834/3600)</f>
        <v>-67.109722222222217</v>
      </c>
      <c r="BD834" s="8">
        <f t="shared" ref="BD834:BD897" si="68">(AS834)+(AT834/60)+(AU834/3600)</f>
        <v>18.486111111111111</v>
      </c>
      <c r="BE834" s="8">
        <f t="shared" ref="BE834:BE897" si="69">(-AW834)+(-AX834/60)+(-AY834/3600)</f>
        <v>-67.140555555555565</v>
      </c>
    </row>
    <row r="835" spans="1:57">
      <c r="A835" s="3">
        <v>835</v>
      </c>
      <c r="B835" t="s">
        <v>835</v>
      </c>
      <c r="C835" s="4" t="s">
        <v>7041</v>
      </c>
      <c r="D835">
        <v>27</v>
      </c>
      <c r="E835">
        <v>24</v>
      </c>
      <c r="F835" s="4" t="s">
        <v>7028</v>
      </c>
      <c r="G835" s="4" t="s">
        <v>7040</v>
      </c>
      <c r="H835" s="9" t="s">
        <v>7048</v>
      </c>
      <c r="I835" s="7" t="s">
        <v>7076</v>
      </c>
      <c r="J835" t="s">
        <v>7029</v>
      </c>
      <c r="K835" t="s">
        <v>7030</v>
      </c>
      <c r="L835" t="s">
        <v>7031</v>
      </c>
      <c r="M835" t="s">
        <v>7032</v>
      </c>
      <c r="N835" t="s">
        <v>7033</v>
      </c>
      <c r="O835" t="s">
        <v>0</v>
      </c>
      <c r="P835">
        <v>675</v>
      </c>
      <c r="Q835" t="s">
        <v>7031</v>
      </c>
      <c r="S835" t="s">
        <v>7034</v>
      </c>
      <c r="T835" t="s">
        <v>7031</v>
      </c>
      <c r="U835" s="8" t="s">
        <v>7104</v>
      </c>
      <c r="V835" s="8" t="s">
        <v>7104</v>
      </c>
      <c r="W835" s="8" t="s">
        <v>7104</v>
      </c>
      <c r="X835" s="5" t="s">
        <v>7042</v>
      </c>
      <c r="Y835" t="s">
        <v>7043</v>
      </c>
      <c r="Z835" s="5" t="s">
        <v>7104</v>
      </c>
      <c r="AA835" s="5" t="s">
        <v>7035</v>
      </c>
      <c r="AB835">
        <v>18</v>
      </c>
      <c r="AC835">
        <v>31</v>
      </c>
      <c r="AD835" s="8">
        <v>19</v>
      </c>
      <c r="AE835" t="s">
        <v>7044</v>
      </c>
      <c r="AF835">
        <v>67</v>
      </c>
      <c r="AG835">
        <v>6</v>
      </c>
      <c r="AH835" s="8">
        <v>36</v>
      </c>
      <c r="AI835" t="s">
        <v>7045</v>
      </c>
      <c r="AK835">
        <v>1784</v>
      </c>
      <c r="AL835">
        <v>243</v>
      </c>
      <c r="AM835" s="10">
        <v>219</v>
      </c>
      <c r="AN835" s="8">
        <v>2.8</v>
      </c>
      <c r="AO835" t="s">
        <v>7036</v>
      </c>
      <c r="AP835" t="s">
        <v>7037</v>
      </c>
      <c r="AQ835" t="s">
        <v>7038</v>
      </c>
      <c r="AR835" t="s">
        <v>7039</v>
      </c>
      <c r="AS835">
        <v>18</v>
      </c>
      <c r="AT835">
        <v>29</v>
      </c>
      <c r="AU835">
        <v>10</v>
      </c>
      <c r="AV835" t="s">
        <v>7044</v>
      </c>
      <c r="AW835">
        <v>67</v>
      </c>
      <c r="AX835">
        <v>8</v>
      </c>
      <c r="AY835">
        <v>26</v>
      </c>
      <c r="AZ835" t="s">
        <v>7045</v>
      </c>
      <c r="BA835" s="8">
        <f t="shared" si="65"/>
        <v>27.8</v>
      </c>
      <c r="BB835" s="8">
        <f t="shared" si="66"/>
        <v>18.521944444444443</v>
      </c>
      <c r="BC835" s="8">
        <f t="shared" si="67"/>
        <v>-67.11</v>
      </c>
      <c r="BD835" s="8">
        <f t="shared" si="68"/>
        <v>18.486111111111111</v>
      </c>
      <c r="BE835" s="8">
        <f t="shared" si="69"/>
        <v>-67.140555555555565</v>
      </c>
    </row>
    <row r="836" spans="1:57">
      <c r="A836" s="3">
        <v>836</v>
      </c>
      <c r="B836" t="s">
        <v>836</v>
      </c>
      <c r="C836" s="4" t="s">
        <v>7041</v>
      </c>
      <c r="D836">
        <v>27</v>
      </c>
      <c r="E836">
        <v>25</v>
      </c>
      <c r="F836" s="4" t="s">
        <v>7028</v>
      </c>
      <c r="G836" s="4" t="s">
        <v>7040</v>
      </c>
      <c r="H836" s="9" t="s">
        <v>7048</v>
      </c>
      <c r="I836" s="7" t="s">
        <v>7076</v>
      </c>
      <c r="J836" t="s">
        <v>7029</v>
      </c>
      <c r="K836" t="s">
        <v>7030</v>
      </c>
      <c r="L836" t="s">
        <v>7031</v>
      </c>
      <c r="M836" t="s">
        <v>7032</v>
      </c>
      <c r="N836" t="s">
        <v>7033</v>
      </c>
      <c r="O836" t="s">
        <v>0</v>
      </c>
      <c r="P836">
        <v>675</v>
      </c>
      <c r="Q836" t="s">
        <v>7031</v>
      </c>
      <c r="S836" t="s">
        <v>7034</v>
      </c>
      <c r="T836" t="s">
        <v>7031</v>
      </c>
      <c r="U836" s="8" t="s">
        <v>7104</v>
      </c>
      <c r="V836" s="8" t="s">
        <v>7104</v>
      </c>
      <c r="W836" s="8" t="s">
        <v>7104</v>
      </c>
      <c r="X836" s="5" t="s">
        <v>7042</v>
      </c>
      <c r="Y836" t="s">
        <v>7043</v>
      </c>
      <c r="Z836" s="5" t="s">
        <v>7104</v>
      </c>
      <c r="AA836" s="5" t="s">
        <v>7035</v>
      </c>
      <c r="AB836">
        <v>18</v>
      </c>
      <c r="AC836">
        <v>31</v>
      </c>
      <c r="AD836" s="8">
        <v>19</v>
      </c>
      <c r="AE836" t="s">
        <v>7044</v>
      </c>
      <c r="AF836">
        <v>67</v>
      </c>
      <c r="AG836">
        <v>6</v>
      </c>
      <c r="AH836" s="8">
        <v>36</v>
      </c>
      <c r="AI836" t="s">
        <v>7045</v>
      </c>
      <c r="AK836">
        <v>1784</v>
      </c>
      <c r="AL836">
        <v>243</v>
      </c>
      <c r="AM836" s="10">
        <v>219</v>
      </c>
      <c r="AN836" s="8">
        <v>2.8</v>
      </c>
      <c r="AO836" t="s">
        <v>7036</v>
      </c>
      <c r="AP836" t="s">
        <v>7037</v>
      </c>
      <c r="AQ836" t="s">
        <v>7038</v>
      </c>
      <c r="AR836" t="s">
        <v>7039</v>
      </c>
      <c r="AS836">
        <v>18</v>
      </c>
      <c r="AT836">
        <v>29</v>
      </c>
      <c r="AU836">
        <v>10</v>
      </c>
      <c r="AV836" t="s">
        <v>7044</v>
      </c>
      <c r="AW836">
        <v>67</v>
      </c>
      <c r="AX836">
        <v>8</v>
      </c>
      <c r="AY836">
        <v>26</v>
      </c>
      <c r="AZ836" t="s">
        <v>7045</v>
      </c>
      <c r="BA836" s="8">
        <f t="shared" si="65"/>
        <v>27.833333333333332</v>
      </c>
      <c r="BB836" s="8">
        <f t="shared" si="66"/>
        <v>18.521944444444443</v>
      </c>
      <c r="BC836" s="8">
        <f t="shared" si="67"/>
        <v>-67.11</v>
      </c>
      <c r="BD836" s="8">
        <f t="shared" si="68"/>
        <v>18.486111111111111</v>
      </c>
      <c r="BE836" s="8">
        <f t="shared" si="69"/>
        <v>-67.140555555555565</v>
      </c>
    </row>
    <row r="837" spans="1:57">
      <c r="A837" s="3">
        <v>837</v>
      </c>
      <c r="B837" t="s">
        <v>837</v>
      </c>
      <c r="C837" s="4" t="s">
        <v>7041</v>
      </c>
      <c r="D837">
        <v>27</v>
      </c>
      <c r="E837">
        <v>26</v>
      </c>
      <c r="F837" s="4" t="s">
        <v>7028</v>
      </c>
      <c r="G837" s="4" t="s">
        <v>7040</v>
      </c>
      <c r="H837" s="9" t="s">
        <v>7048</v>
      </c>
      <c r="I837" s="7" t="s">
        <v>7076</v>
      </c>
      <c r="J837" t="s">
        <v>7029</v>
      </c>
      <c r="K837" t="s">
        <v>7030</v>
      </c>
      <c r="L837" t="s">
        <v>7031</v>
      </c>
      <c r="M837" t="s">
        <v>7032</v>
      </c>
      <c r="N837" t="s">
        <v>7033</v>
      </c>
      <c r="O837" t="s">
        <v>0</v>
      </c>
      <c r="P837">
        <v>675</v>
      </c>
      <c r="Q837" t="s">
        <v>7031</v>
      </c>
      <c r="S837" t="s">
        <v>7034</v>
      </c>
      <c r="T837" t="s">
        <v>7031</v>
      </c>
      <c r="U837" s="8" t="s">
        <v>7104</v>
      </c>
      <c r="V837" s="8" t="s">
        <v>7104</v>
      </c>
      <c r="W837" s="8" t="s">
        <v>7104</v>
      </c>
      <c r="X837" s="5" t="s">
        <v>7042</v>
      </c>
      <c r="Y837" t="s">
        <v>7043</v>
      </c>
      <c r="Z837" s="5" t="s">
        <v>7104</v>
      </c>
      <c r="AA837" s="5" t="s">
        <v>7035</v>
      </c>
      <c r="AB837">
        <v>18</v>
      </c>
      <c r="AC837">
        <v>31</v>
      </c>
      <c r="AD837" s="8">
        <v>19</v>
      </c>
      <c r="AE837" t="s">
        <v>7044</v>
      </c>
      <c r="AF837">
        <v>67</v>
      </c>
      <c r="AG837">
        <v>6</v>
      </c>
      <c r="AH837" s="8">
        <v>36</v>
      </c>
      <c r="AI837" t="s">
        <v>7045</v>
      </c>
      <c r="AK837">
        <v>1784</v>
      </c>
      <c r="AL837">
        <v>243</v>
      </c>
      <c r="AM837" s="10">
        <v>219</v>
      </c>
      <c r="AN837" s="8">
        <v>2.8</v>
      </c>
      <c r="AO837" t="s">
        <v>7036</v>
      </c>
      <c r="AP837" t="s">
        <v>7037</v>
      </c>
      <c r="AQ837" t="s">
        <v>7038</v>
      </c>
      <c r="AR837" t="s">
        <v>7039</v>
      </c>
      <c r="AS837">
        <v>18</v>
      </c>
      <c r="AT837">
        <v>29</v>
      </c>
      <c r="AU837">
        <v>10</v>
      </c>
      <c r="AV837" t="s">
        <v>7044</v>
      </c>
      <c r="AW837">
        <v>67</v>
      </c>
      <c r="AX837">
        <v>8</v>
      </c>
      <c r="AY837">
        <v>26</v>
      </c>
      <c r="AZ837" t="s">
        <v>7045</v>
      </c>
      <c r="BA837" s="8">
        <f t="shared" si="65"/>
        <v>27.866666666666667</v>
      </c>
      <c r="BB837" s="8">
        <f t="shared" si="66"/>
        <v>18.521944444444443</v>
      </c>
      <c r="BC837" s="8">
        <f t="shared" si="67"/>
        <v>-67.11</v>
      </c>
      <c r="BD837" s="8">
        <f t="shared" si="68"/>
        <v>18.486111111111111</v>
      </c>
      <c r="BE837" s="8">
        <f t="shared" si="69"/>
        <v>-67.140555555555565</v>
      </c>
    </row>
    <row r="838" spans="1:57">
      <c r="A838" s="3">
        <v>838</v>
      </c>
      <c r="B838" t="s">
        <v>838</v>
      </c>
      <c r="C838" s="4" t="s">
        <v>7041</v>
      </c>
      <c r="D838">
        <v>27</v>
      </c>
      <c r="E838">
        <v>27</v>
      </c>
      <c r="F838" s="4" t="s">
        <v>7028</v>
      </c>
      <c r="G838" s="4" t="s">
        <v>7040</v>
      </c>
      <c r="H838" s="9" t="s">
        <v>7048</v>
      </c>
      <c r="I838" s="7" t="s">
        <v>7076</v>
      </c>
      <c r="J838" t="s">
        <v>7029</v>
      </c>
      <c r="K838" t="s">
        <v>7030</v>
      </c>
      <c r="L838" t="s">
        <v>7031</v>
      </c>
      <c r="M838" t="s">
        <v>7032</v>
      </c>
      <c r="N838" t="s">
        <v>7033</v>
      </c>
      <c r="O838" t="s">
        <v>0</v>
      </c>
      <c r="P838">
        <v>675</v>
      </c>
      <c r="Q838" t="s">
        <v>7031</v>
      </c>
      <c r="S838" t="s">
        <v>7034</v>
      </c>
      <c r="T838" t="s">
        <v>7031</v>
      </c>
      <c r="U838" s="8" t="s">
        <v>7104</v>
      </c>
      <c r="V838" s="8" t="s">
        <v>7104</v>
      </c>
      <c r="W838" s="8" t="s">
        <v>7104</v>
      </c>
      <c r="X838" s="5" t="s">
        <v>7042</v>
      </c>
      <c r="Y838" t="s">
        <v>7043</v>
      </c>
      <c r="Z838" s="5" t="s">
        <v>7104</v>
      </c>
      <c r="AA838" s="5" t="s">
        <v>7035</v>
      </c>
      <c r="AB838">
        <v>18</v>
      </c>
      <c r="AC838">
        <v>31</v>
      </c>
      <c r="AD838" s="8">
        <v>19</v>
      </c>
      <c r="AE838" t="s">
        <v>7044</v>
      </c>
      <c r="AF838">
        <v>67</v>
      </c>
      <c r="AG838">
        <v>6</v>
      </c>
      <c r="AH838" s="8">
        <v>36</v>
      </c>
      <c r="AI838" t="s">
        <v>7045</v>
      </c>
      <c r="AK838">
        <v>1784</v>
      </c>
      <c r="AL838">
        <v>243</v>
      </c>
      <c r="AM838" s="10">
        <v>219</v>
      </c>
      <c r="AN838" s="8">
        <v>2.8</v>
      </c>
      <c r="AO838" t="s">
        <v>7036</v>
      </c>
      <c r="AP838" t="s">
        <v>7037</v>
      </c>
      <c r="AQ838" t="s">
        <v>7038</v>
      </c>
      <c r="AR838" t="s">
        <v>7039</v>
      </c>
      <c r="AS838">
        <v>18</v>
      </c>
      <c r="AT838">
        <v>29</v>
      </c>
      <c r="AU838">
        <v>10</v>
      </c>
      <c r="AV838" t="s">
        <v>7044</v>
      </c>
      <c r="AW838">
        <v>67</v>
      </c>
      <c r="AX838">
        <v>8</v>
      </c>
      <c r="AY838">
        <v>26</v>
      </c>
      <c r="AZ838" t="s">
        <v>7045</v>
      </c>
      <c r="BA838" s="8">
        <f t="shared" si="65"/>
        <v>27.9</v>
      </c>
      <c r="BB838" s="8">
        <f t="shared" si="66"/>
        <v>18.521944444444443</v>
      </c>
      <c r="BC838" s="8">
        <f t="shared" si="67"/>
        <v>-67.11</v>
      </c>
      <c r="BD838" s="8">
        <f t="shared" si="68"/>
        <v>18.486111111111111</v>
      </c>
      <c r="BE838" s="8">
        <f t="shared" si="69"/>
        <v>-67.140555555555565</v>
      </c>
    </row>
    <row r="839" spans="1:57">
      <c r="A839" s="3">
        <v>839</v>
      </c>
      <c r="B839" t="s">
        <v>839</v>
      </c>
      <c r="C839" s="4" t="s">
        <v>7041</v>
      </c>
      <c r="D839">
        <v>27</v>
      </c>
      <c r="E839">
        <v>28</v>
      </c>
      <c r="F839" s="4" t="s">
        <v>7028</v>
      </c>
      <c r="G839" s="4" t="s">
        <v>7040</v>
      </c>
      <c r="H839" s="9" t="s">
        <v>7048</v>
      </c>
      <c r="I839" s="7" t="s">
        <v>7076</v>
      </c>
      <c r="J839" t="s">
        <v>7029</v>
      </c>
      <c r="K839" t="s">
        <v>7030</v>
      </c>
      <c r="L839" t="s">
        <v>7031</v>
      </c>
      <c r="M839" t="s">
        <v>7032</v>
      </c>
      <c r="N839" t="s">
        <v>7033</v>
      </c>
      <c r="O839" t="s">
        <v>0</v>
      </c>
      <c r="P839">
        <v>675</v>
      </c>
      <c r="Q839" t="s">
        <v>7031</v>
      </c>
      <c r="S839" t="s">
        <v>7034</v>
      </c>
      <c r="T839" t="s">
        <v>7031</v>
      </c>
      <c r="U839" s="8" t="s">
        <v>7104</v>
      </c>
      <c r="V839" s="8" t="s">
        <v>7104</v>
      </c>
      <c r="W839" s="8" t="s">
        <v>7104</v>
      </c>
      <c r="X839" s="5" t="s">
        <v>7042</v>
      </c>
      <c r="Y839" t="s">
        <v>7043</v>
      </c>
      <c r="Z839" s="5" t="s">
        <v>7104</v>
      </c>
      <c r="AA839" s="5" t="s">
        <v>7035</v>
      </c>
      <c r="AB839">
        <v>18</v>
      </c>
      <c r="AC839">
        <v>31</v>
      </c>
      <c r="AD839" s="8">
        <v>19</v>
      </c>
      <c r="AE839" t="s">
        <v>7044</v>
      </c>
      <c r="AF839">
        <v>67</v>
      </c>
      <c r="AG839">
        <v>6</v>
      </c>
      <c r="AH839" s="8">
        <v>36</v>
      </c>
      <c r="AI839" t="s">
        <v>7045</v>
      </c>
      <c r="AK839">
        <v>1784</v>
      </c>
      <c r="AL839">
        <v>243</v>
      </c>
      <c r="AM839" s="10">
        <v>219</v>
      </c>
      <c r="AN839" s="8">
        <v>2.8</v>
      </c>
      <c r="AO839" t="s">
        <v>7036</v>
      </c>
      <c r="AP839" t="s">
        <v>7037</v>
      </c>
      <c r="AQ839" t="s">
        <v>7038</v>
      </c>
      <c r="AR839" t="s">
        <v>7039</v>
      </c>
      <c r="AS839">
        <v>18</v>
      </c>
      <c r="AT839">
        <v>29</v>
      </c>
      <c r="AU839">
        <v>10</v>
      </c>
      <c r="AV839" t="s">
        <v>7044</v>
      </c>
      <c r="AW839">
        <v>67</v>
      </c>
      <c r="AX839">
        <v>8</v>
      </c>
      <c r="AY839">
        <v>26</v>
      </c>
      <c r="AZ839" t="s">
        <v>7045</v>
      </c>
      <c r="BA839" s="8">
        <f t="shared" si="65"/>
        <v>27.933333333333334</v>
      </c>
      <c r="BB839" s="8">
        <f t="shared" si="66"/>
        <v>18.521944444444443</v>
      </c>
      <c r="BC839" s="8">
        <f t="shared" si="67"/>
        <v>-67.11</v>
      </c>
      <c r="BD839" s="8">
        <f t="shared" si="68"/>
        <v>18.486111111111111</v>
      </c>
      <c r="BE839" s="8">
        <f t="shared" si="69"/>
        <v>-67.140555555555565</v>
      </c>
    </row>
    <row r="840" spans="1:57">
      <c r="A840" s="3">
        <v>840</v>
      </c>
      <c r="B840" t="s">
        <v>840</v>
      </c>
      <c r="C840" s="4" t="s">
        <v>7041</v>
      </c>
      <c r="D840">
        <v>27</v>
      </c>
      <c r="E840">
        <v>29</v>
      </c>
      <c r="F840" s="4" t="s">
        <v>7028</v>
      </c>
      <c r="G840" s="4" t="s">
        <v>7040</v>
      </c>
      <c r="H840" s="9" t="s">
        <v>7048</v>
      </c>
      <c r="I840" s="7" t="s">
        <v>7076</v>
      </c>
      <c r="J840" t="s">
        <v>7029</v>
      </c>
      <c r="K840" t="s">
        <v>7030</v>
      </c>
      <c r="L840" t="s">
        <v>7031</v>
      </c>
      <c r="M840" t="s">
        <v>7032</v>
      </c>
      <c r="N840" t="s">
        <v>7033</v>
      </c>
      <c r="O840" t="s">
        <v>0</v>
      </c>
      <c r="P840">
        <v>675</v>
      </c>
      <c r="Q840" t="s">
        <v>7031</v>
      </c>
      <c r="S840" t="s">
        <v>7034</v>
      </c>
      <c r="T840" t="s">
        <v>7031</v>
      </c>
      <c r="U840" s="8" t="s">
        <v>7104</v>
      </c>
      <c r="V840" s="8" t="s">
        <v>7104</v>
      </c>
      <c r="W840" s="8" t="s">
        <v>7104</v>
      </c>
      <c r="X840" s="5" t="s">
        <v>7042</v>
      </c>
      <c r="Y840" t="s">
        <v>7043</v>
      </c>
      <c r="Z840" s="5" t="s">
        <v>7104</v>
      </c>
      <c r="AA840" s="5" t="s">
        <v>7035</v>
      </c>
      <c r="AB840">
        <v>18</v>
      </c>
      <c r="AC840">
        <v>31</v>
      </c>
      <c r="AD840" s="8">
        <v>19</v>
      </c>
      <c r="AE840" t="s">
        <v>7044</v>
      </c>
      <c r="AF840">
        <v>67</v>
      </c>
      <c r="AG840">
        <v>6</v>
      </c>
      <c r="AH840" s="8">
        <v>36</v>
      </c>
      <c r="AI840" t="s">
        <v>7045</v>
      </c>
      <c r="AK840">
        <v>1784</v>
      </c>
      <c r="AL840">
        <v>243</v>
      </c>
      <c r="AM840" s="10">
        <v>219</v>
      </c>
      <c r="AN840" s="8">
        <v>2.8</v>
      </c>
      <c r="AO840" t="s">
        <v>7036</v>
      </c>
      <c r="AP840" t="s">
        <v>7037</v>
      </c>
      <c r="AQ840" t="s">
        <v>7038</v>
      </c>
      <c r="AR840" t="s">
        <v>7039</v>
      </c>
      <c r="AS840">
        <v>18</v>
      </c>
      <c r="AT840">
        <v>29</v>
      </c>
      <c r="AU840">
        <v>10</v>
      </c>
      <c r="AV840" t="s">
        <v>7044</v>
      </c>
      <c r="AW840">
        <v>67</v>
      </c>
      <c r="AX840">
        <v>8</v>
      </c>
      <c r="AY840">
        <v>26</v>
      </c>
      <c r="AZ840" t="s">
        <v>7045</v>
      </c>
      <c r="BA840" s="8">
        <f t="shared" si="65"/>
        <v>27.966666666666665</v>
      </c>
      <c r="BB840" s="8">
        <f t="shared" si="66"/>
        <v>18.521944444444443</v>
      </c>
      <c r="BC840" s="8">
        <f t="shared" si="67"/>
        <v>-67.11</v>
      </c>
      <c r="BD840" s="8">
        <f t="shared" si="68"/>
        <v>18.486111111111111</v>
      </c>
      <c r="BE840" s="8">
        <f t="shared" si="69"/>
        <v>-67.140555555555565</v>
      </c>
    </row>
    <row r="841" spans="1:57">
      <c r="A841" s="3">
        <v>841</v>
      </c>
      <c r="B841" t="s">
        <v>841</v>
      </c>
      <c r="C841" s="4" t="s">
        <v>7041</v>
      </c>
      <c r="D841">
        <v>28</v>
      </c>
      <c r="E841">
        <v>0</v>
      </c>
      <c r="F841" s="4" t="s">
        <v>7028</v>
      </c>
      <c r="G841" s="4" t="s">
        <v>7040</v>
      </c>
      <c r="H841" s="9" t="s">
        <v>7048</v>
      </c>
      <c r="I841" s="7" t="s">
        <v>7076</v>
      </c>
      <c r="J841" t="s">
        <v>7029</v>
      </c>
      <c r="K841" t="s">
        <v>7030</v>
      </c>
      <c r="L841" t="s">
        <v>7031</v>
      </c>
      <c r="M841" t="s">
        <v>7032</v>
      </c>
      <c r="N841" t="s">
        <v>7033</v>
      </c>
      <c r="O841" t="s">
        <v>0</v>
      </c>
      <c r="P841">
        <v>675</v>
      </c>
      <c r="Q841" t="s">
        <v>7031</v>
      </c>
      <c r="S841" t="s">
        <v>7034</v>
      </c>
      <c r="T841" t="s">
        <v>7031</v>
      </c>
      <c r="U841" s="8" t="s">
        <v>7104</v>
      </c>
      <c r="V841" s="8" t="s">
        <v>7104</v>
      </c>
      <c r="W841" s="8" t="s">
        <v>7104</v>
      </c>
      <c r="X841" s="5" t="s">
        <v>7042</v>
      </c>
      <c r="Y841" t="s">
        <v>7043</v>
      </c>
      <c r="Z841" s="5" t="s">
        <v>7104</v>
      </c>
      <c r="AA841" s="5" t="s">
        <v>7035</v>
      </c>
      <c r="AB841">
        <v>18</v>
      </c>
      <c r="AC841">
        <v>31</v>
      </c>
      <c r="AD841" s="8">
        <v>20</v>
      </c>
      <c r="AE841" t="s">
        <v>7044</v>
      </c>
      <c r="AF841">
        <v>67</v>
      </c>
      <c r="AG841">
        <v>6</v>
      </c>
      <c r="AH841" s="8">
        <v>37</v>
      </c>
      <c r="AI841" t="s">
        <v>7045</v>
      </c>
      <c r="AK841">
        <v>1781</v>
      </c>
      <c r="AL841">
        <v>243</v>
      </c>
      <c r="AM841" s="10">
        <v>219</v>
      </c>
      <c r="AN841" s="8">
        <v>2.8</v>
      </c>
      <c r="AO841" t="s">
        <v>7036</v>
      </c>
      <c r="AP841" t="s">
        <v>7037</v>
      </c>
      <c r="AQ841" t="s">
        <v>7038</v>
      </c>
      <c r="AR841" t="s">
        <v>7039</v>
      </c>
      <c r="AS841">
        <v>18</v>
      </c>
      <c r="AT841">
        <v>29</v>
      </c>
      <c r="AU841">
        <v>9</v>
      </c>
      <c r="AV841" t="s">
        <v>7044</v>
      </c>
      <c r="AW841">
        <v>67</v>
      </c>
      <c r="AX841">
        <v>8</v>
      </c>
      <c r="AY841">
        <v>26</v>
      </c>
      <c r="AZ841" t="s">
        <v>7045</v>
      </c>
      <c r="BA841" s="8">
        <f t="shared" si="65"/>
        <v>28</v>
      </c>
      <c r="BB841" s="8">
        <f t="shared" si="66"/>
        <v>18.522222222222222</v>
      </c>
      <c r="BC841" s="8">
        <f t="shared" si="67"/>
        <v>-67.110277777777767</v>
      </c>
      <c r="BD841" s="8">
        <f t="shared" si="68"/>
        <v>18.485833333333336</v>
      </c>
      <c r="BE841" s="8">
        <f t="shared" si="69"/>
        <v>-67.140555555555565</v>
      </c>
    </row>
    <row r="842" spans="1:57">
      <c r="A842" s="3">
        <v>842</v>
      </c>
      <c r="B842" t="s">
        <v>842</v>
      </c>
      <c r="C842" s="4" t="s">
        <v>7041</v>
      </c>
      <c r="D842">
        <v>28</v>
      </c>
      <c r="E842">
        <v>1</v>
      </c>
      <c r="F842" s="4" t="s">
        <v>7028</v>
      </c>
      <c r="G842" s="4" t="s">
        <v>7040</v>
      </c>
      <c r="H842" s="9" t="s">
        <v>7048</v>
      </c>
      <c r="I842" s="7" t="s">
        <v>7076</v>
      </c>
      <c r="J842" t="s">
        <v>7029</v>
      </c>
      <c r="K842" t="s">
        <v>7030</v>
      </c>
      <c r="L842" t="s">
        <v>7031</v>
      </c>
      <c r="M842" t="s">
        <v>7032</v>
      </c>
      <c r="N842" t="s">
        <v>7033</v>
      </c>
      <c r="O842" t="s">
        <v>0</v>
      </c>
      <c r="P842">
        <v>675</v>
      </c>
      <c r="Q842" t="s">
        <v>7031</v>
      </c>
      <c r="S842" t="s">
        <v>7034</v>
      </c>
      <c r="T842" t="s">
        <v>7031</v>
      </c>
      <c r="U842" s="8" t="s">
        <v>7104</v>
      </c>
      <c r="V842" s="8" t="s">
        <v>7104</v>
      </c>
      <c r="W842" s="8" t="s">
        <v>7104</v>
      </c>
      <c r="X842" s="5" t="s">
        <v>7042</v>
      </c>
      <c r="Y842" t="s">
        <v>7043</v>
      </c>
      <c r="Z842" s="5" t="s">
        <v>7104</v>
      </c>
      <c r="AA842" s="5" t="s">
        <v>7035</v>
      </c>
      <c r="AB842">
        <v>18</v>
      </c>
      <c r="AC842">
        <v>31</v>
      </c>
      <c r="AD842" s="8">
        <v>20</v>
      </c>
      <c r="AE842" t="s">
        <v>7044</v>
      </c>
      <c r="AF842">
        <v>67</v>
      </c>
      <c r="AG842">
        <v>6</v>
      </c>
      <c r="AH842" s="8">
        <v>37</v>
      </c>
      <c r="AI842" t="s">
        <v>7045</v>
      </c>
      <c r="AK842">
        <v>1781</v>
      </c>
      <c r="AL842">
        <v>243</v>
      </c>
      <c r="AM842" s="10">
        <v>219</v>
      </c>
      <c r="AN842" s="8">
        <v>2.8</v>
      </c>
      <c r="AO842" t="s">
        <v>7036</v>
      </c>
      <c r="AP842" t="s">
        <v>7037</v>
      </c>
      <c r="AQ842" t="s">
        <v>7038</v>
      </c>
      <c r="AR842" t="s">
        <v>7039</v>
      </c>
      <c r="AS842">
        <v>18</v>
      </c>
      <c r="AT842">
        <v>29</v>
      </c>
      <c r="AU842">
        <v>9</v>
      </c>
      <c r="AV842" t="s">
        <v>7044</v>
      </c>
      <c r="AW842">
        <v>67</v>
      </c>
      <c r="AX842">
        <v>8</v>
      </c>
      <c r="AY842">
        <v>26</v>
      </c>
      <c r="AZ842" t="s">
        <v>7045</v>
      </c>
      <c r="BA842" s="8">
        <f t="shared" si="65"/>
        <v>28.033333333333335</v>
      </c>
      <c r="BB842" s="8">
        <f t="shared" si="66"/>
        <v>18.522222222222222</v>
      </c>
      <c r="BC842" s="8">
        <f t="shared" si="67"/>
        <v>-67.110277777777767</v>
      </c>
      <c r="BD842" s="8">
        <f t="shared" si="68"/>
        <v>18.485833333333336</v>
      </c>
      <c r="BE842" s="8">
        <f t="shared" si="69"/>
        <v>-67.140555555555565</v>
      </c>
    </row>
    <row r="843" spans="1:57">
      <c r="A843" s="3">
        <v>843</v>
      </c>
      <c r="B843" t="s">
        <v>843</v>
      </c>
      <c r="C843" s="4" t="s">
        <v>7041</v>
      </c>
      <c r="D843">
        <v>28</v>
      </c>
      <c r="E843">
        <v>2</v>
      </c>
      <c r="F843" s="4" t="s">
        <v>7028</v>
      </c>
      <c r="G843" s="4" t="s">
        <v>7040</v>
      </c>
      <c r="H843" s="9" t="s">
        <v>7048</v>
      </c>
      <c r="I843" s="7" t="s">
        <v>7076</v>
      </c>
      <c r="J843" t="s">
        <v>7029</v>
      </c>
      <c r="K843" t="s">
        <v>7030</v>
      </c>
      <c r="L843" t="s">
        <v>7031</v>
      </c>
      <c r="M843" t="s">
        <v>7032</v>
      </c>
      <c r="N843" t="s">
        <v>7033</v>
      </c>
      <c r="O843" t="s">
        <v>0</v>
      </c>
      <c r="P843">
        <v>675</v>
      </c>
      <c r="Q843" t="s">
        <v>7031</v>
      </c>
      <c r="S843" t="s">
        <v>7034</v>
      </c>
      <c r="T843" t="s">
        <v>7031</v>
      </c>
      <c r="U843" s="8" t="s">
        <v>7104</v>
      </c>
      <c r="V843" s="8" t="s">
        <v>7104</v>
      </c>
      <c r="W843" s="8" t="s">
        <v>7104</v>
      </c>
      <c r="X843" s="5" t="s">
        <v>7042</v>
      </c>
      <c r="Y843" t="s">
        <v>7043</v>
      </c>
      <c r="Z843" s="5" t="s">
        <v>7104</v>
      </c>
      <c r="AA843" s="5" t="s">
        <v>7035</v>
      </c>
      <c r="AB843">
        <v>18</v>
      </c>
      <c r="AC843">
        <v>31</v>
      </c>
      <c r="AD843" s="8">
        <v>20</v>
      </c>
      <c r="AE843" t="s">
        <v>7044</v>
      </c>
      <c r="AF843">
        <v>67</v>
      </c>
      <c r="AG843">
        <v>6</v>
      </c>
      <c r="AH843" s="8">
        <v>37</v>
      </c>
      <c r="AI843" t="s">
        <v>7045</v>
      </c>
      <c r="AK843">
        <v>1781</v>
      </c>
      <c r="AL843">
        <v>243</v>
      </c>
      <c r="AM843" s="10">
        <v>219</v>
      </c>
      <c r="AN843" s="8">
        <v>2.8</v>
      </c>
      <c r="AO843" t="s">
        <v>7036</v>
      </c>
      <c r="AP843" t="s">
        <v>7037</v>
      </c>
      <c r="AQ843" t="s">
        <v>7038</v>
      </c>
      <c r="AR843" t="s">
        <v>7039</v>
      </c>
      <c r="AS843">
        <v>18</v>
      </c>
      <c r="AT843">
        <v>29</v>
      </c>
      <c r="AU843">
        <v>9</v>
      </c>
      <c r="AV843" t="s">
        <v>7044</v>
      </c>
      <c r="AW843">
        <v>67</v>
      </c>
      <c r="AX843">
        <v>8</v>
      </c>
      <c r="AY843">
        <v>26</v>
      </c>
      <c r="AZ843" t="s">
        <v>7045</v>
      </c>
      <c r="BA843" s="8">
        <f t="shared" si="65"/>
        <v>28.066666666666666</v>
      </c>
      <c r="BB843" s="8">
        <f t="shared" si="66"/>
        <v>18.522222222222222</v>
      </c>
      <c r="BC843" s="8">
        <f t="shared" si="67"/>
        <v>-67.110277777777767</v>
      </c>
      <c r="BD843" s="8">
        <f t="shared" si="68"/>
        <v>18.485833333333336</v>
      </c>
      <c r="BE843" s="8">
        <f t="shared" si="69"/>
        <v>-67.140555555555565</v>
      </c>
    </row>
    <row r="844" spans="1:57">
      <c r="A844" s="3">
        <v>844</v>
      </c>
      <c r="B844" t="s">
        <v>844</v>
      </c>
      <c r="C844" s="4" t="s">
        <v>7041</v>
      </c>
      <c r="D844">
        <v>28</v>
      </c>
      <c r="E844">
        <v>3</v>
      </c>
      <c r="F844" s="4" t="s">
        <v>7028</v>
      </c>
      <c r="G844" s="4" t="s">
        <v>7040</v>
      </c>
      <c r="H844" s="9" t="s">
        <v>7048</v>
      </c>
      <c r="I844" s="7" t="s">
        <v>7076</v>
      </c>
      <c r="J844" t="s">
        <v>7029</v>
      </c>
      <c r="K844" t="s">
        <v>7030</v>
      </c>
      <c r="L844" t="s">
        <v>7031</v>
      </c>
      <c r="M844" t="s">
        <v>7032</v>
      </c>
      <c r="N844" t="s">
        <v>7033</v>
      </c>
      <c r="O844" t="s">
        <v>0</v>
      </c>
      <c r="P844">
        <v>675</v>
      </c>
      <c r="Q844" t="s">
        <v>7031</v>
      </c>
      <c r="S844" t="s">
        <v>7034</v>
      </c>
      <c r="T844" t="s">
        <v>7031</v>
      </c>
      <c r="U844" s="8" t="s">
        <v>7104</v>
      </c>
      <c r="V844" s="8" t="s">
        <v>7104</v>
      </c>
      <c r="W844" s="8" t="s">
        <v>7104</v>
      </c>
      <c r="X844" s="5" t="s">
        <v>7042</v>
      </c>
      <c r="Y844" t="s">
        <v>7043</v>
      </c>
      <c r="Z844" s="5" t="s">
        <v>7104</v>
      </c>
      <c r="AA844" s="5" t="s">
        <v>7035</v>
      </c>
      <c r="AB844">
        <v>18</v>
      </c>
      <c r="AC844">
        <v>31</v>
      </c>
      <c r="AD844" s="8">
        <v>20</v>
      </c>
      <c r="AE844" t="s">
        <v>7044</v>
      </c>
      <c r="AF844">
        <v>67</v>
      </c>
      <c r="AG844">
        <v>6</v>
      </c>
      <c r="AH844" s="8">
        <v>37</v>
      </c>
      <c r="AI844" t="s">
        <v>7045</v>
      </c>
      <c r="AK844">
        <v>1781</v>
      </c>
      <c r="AL844">
        <v>243</v>
      </c>
      <c r="AM844" s="10">
        <v>219</v>
      </c>
      <c r="AN844" s="8">
        <v>2.8</v>
      </c>
      <c r="AO844" t="s">
        <v>7036</v>
      </c>
      <c r="AP844" t="s">
        <v>7037</v>
      </c>
      <c r="AQ844" t="s">
        <v>7038</v>
      </c>
      <c r="AR844" t="s">
        <v>7039</v>
      </c>
      <c r="AS844">
        <v>18</v>
      </c>
      <c r="AT844">
        <v>29</v>
      </c>
      <c r="AU844">
        <v>9</v>
      </c>
      <c r="AV844" t="s">
        <v>7044</v>
      </c>
      <c r="AW844">
        <v>67</v>
      </c>
      <c r="AX844">
        <v>8</v>
      </c>
      <c r="AY844">
        <v>26</v>
      </c>
      <c r="AZ844" t="s">
        <v>7045</v>
      </c>
      <c r="BA844" s="8">
        <f t="shared" si="65"/>
        <v>28.1</v>
      </c>
      <c r="BB844" s="8">
        <f t="shared" si="66"/>
        <v>18.522222222222222</v>
      </c>
      <c r="BC844" s="8">
        <f t="shared" si="67"/>
        <v>-67.110277777777767</v>
      </c>
      <c r="BD844" s="8">
        <f t="shared" si="68"/>
        <v>18.485833333333336</v>
      </c>
      <c r="BE844" s="8">
        <f t="shared" si="69"/>
        <v>-67.140555555555565</v>
      </c>
    </row>
    <row r="845" spans="1:57">
      <c r="A845" s="3">
        <v>845</v>
      </c>
      <c r="B845" t="s">
        <v>845</v>
      </c>
      <c r="C845" s="4" t="s">
        <v>7041</v>
      </c>
      <c r="D845">
        <v>28</v>
      </c>
      <c r="E845">
        <v>4</v>
      </c>
      <c r="F845" s="4" t="s">
        <v>7028</v>
      </c>
      <c r="G845" s="4" t="s">
        <v>7040</v>
      </c>
      <c r="H845" s="9" t="s">
        <v>7048</v>
      </c>
      <c r="I845" s="7" t="s">
        <v>7076</v>
      </c>
      <c r="J845" t="s">
        <v>7029</v>
      </c>
      <c r="K845" t="s">
        <v>7030</v>
      </c>
      <c r="L845" t="s">
        <v>7031</v>
      </c>
      <c r="M845" t="s">
        <v>7032</v>
      </c>
      <c r="N845" t="s">
        <v>7033</v>
      </c>
      <c r="O845" t="s">
        <v>0</v>
      </c>
      <c r="P845">
        <v>675</v>
      </c>
      <c r="Q845" t="s">
        <v>7031</v>
      </c>
      <c r="S845" t="s">
        <v>7034</v>
      </c>
      <c r="T845" t="s">
        <v>7031</v>
      </c>
      <c r="U845" s="8" t="s">
        <v>7104</v>
      </c>
      <c r="V845" s="8" t="s">
        <v>7104</v>
      </c>
      <c r="W845" s="8" t="s">
        <v>7104</v>
      </c>
      <c r="X845" s="5" t="s">
        <v>7042</v>
      </c>
      <c r="Y845" t="s">
        <v>7043</v>
      </c>
      <c r="Z845" s="5" t="s">
        <v>7104</v>
      </c>
      <c r="AA845" s="5" t="s">
        <v>7035</v>
      </c>
      <c r="AB845">
        <v>18</v>
      </c>
      <c r="AC845">
        <v>31</v>
      </c>
      <c r="AD845" s="8">
        <v>20</v>
      </c>
      <c r="AE845" t="s">
        <v>7044</v>
      </c>
      <c r="AF845">
        <v>67</v>
      </c>
      <c r="AG845">
        <v>6</v>
      </c>
      <c r="AH845" s="8">
        <v>37</v>
      </c>
      <c r="AI845" t="s">
        <v>7045</v>
      </c>
      <c r="AK845">
        <v>1781</v>
      </c>
      <c r="AL845">
        <v>243</v>
      </c>
      <c r="AM845" s="10">
        <v>219</v>
      </c>
      <c r="AN845" s="8">
        <v>2.8</v>
      </c>
      <c r="AO845" t="s">
        <v>7036</v>
      </c>
      <c r="AP845" t="s">
        <v>7037</v>
      </c>
      <c r="AQ845" t="s">
        <v>7038</v>
      </c>
      <c r="AR845" t="s">
        <v>7039</v>
      </c>
      <c r="AS845">
        <v>18</v>
      </c>
      <c r="AT845">
        <v>29</v>
      </c>
      <c r="AU845">
        <v>9</v>
      </c>
      <c r="AV845" t="s">
        <v>7044</v>
      </c>
      <c r="AW845">
        <v>67</v>
      </c>
      <c r="AX845">
        <v>8</v>
      </c>
      <c r="AY845">
        <v>26</v>
      </c>
      <c r="AZ845" t="s">
        <v>7045</v>
      </c>
      <c r="BA845" s="8">
        <f t="shared" si="65"/>
        <v>28.133333333333333</v>
      </c>
      <c r="BB845" s="8">
        <f t="shared" si="66"/>
        <v>18.522222222222222</v>
      </c>
      <c r="BC845" s="8">
        <f t="shared" si="67"/>
        <v>-67.110277777777767</v>
      </c>
      <c r="BD845" s="8">
        <f t="shared" si="68"/>
        <v>18.485833333333336</v>
      </c>
      <c r="BE845" s="8">
        <f t="shared" si="69"/>
        <v>-67.140555555555565</v>
      </c>
    </row>
    <row r="846" spans="1:57">
      <c r="A846" s="3">
        <v>846</v>
      </c>
      <c r="B846" t="s">
        <v>846</v>
      </c>
      <c r="C846" s="4" t="s">
        <v>7041</v>
      </c>
      <c r="D846">
        <v>28</v>
      </c>
      <c r="E846">
        <v>5</v>
      </c>
      <c r="F846" s="4" t="s">
        <v>7028</v>
      </c>
      <c r="G846" s="4" t="s">
        <v>7040</v>
      </c>
      <c r="H846" s="9" t="s">
        <v>7048</v>
      </c>
      <c r="I846" s="7" t="s">
        <v>7076</v>
      </c>
      <c r="J846" t="s">
        <v>7029</v>
      </c>
      <c r="K846" t="s">
        <v>7030</v>
      </c>
      <c r="L846" t="s">
        <v>7031</v>
      </c>
      <c r="M846" t="s">
        <v>7032</v>
      </c>
      <c r="N846" t="s">
        <v>7033</v>
      </c>
      <c r="O846" t="s">
        <v>0</v>
      </c>
      <c r="P846">
        <v>675</v>
      </c>
      <c r="Q846" t="s">
        <v>7031</v>
      </c>
      <c r="S846" t="s">
        <v>7034</v>
      </c>
      <c r="T846" t="s">
        <v>7031</v>
      </c>
      <c r="U846" s="8" t="s">
        <v>7104</v>
      </c>
      <c r="V846" s="8" t="s">
        <v>7104</v>
      </c>
      <c r="W846" s="8" t="s">
        <v>7104</v>
      </c>
      <c r="X846" s="5" t="s">
        <v>7042</v>
      </c>
      <c r="Y846" t="s">
        <v>7043</v>
      </c>
      <c r="Z846" s="5" t="s">
        <v>7104</v>
      </c>
      <c r="AA846" s="5" t="s">
        <v>7035</v>
      </c>
      <c r="AB846">
        <v>18</v>
      </c>
      <c r="AC846">
        <v>31</v>
      </c>
      <c r="AD846" s="8">
        <v>20</v>
      </c>
      <c r="AE846" t="s">
        <v>7044</v>
      </c>
      <c r="AF846">
        <v>67</v>
      </c>
      <c r="AG846">
        <v>6</v>
      </c>
      <c r="AH846" s="8">
        <v>37</v>
      </c>
      <c r="AI846" t="s">
        <v>7045</v>
      </c>
      <c r="AK846">
        <v>1781</v>
      </c>
      <c r="AL846">
        <v>243</v>
      </c>
      <c r="AM846" s="10">
        <v>219</v>
      </c>
      <c r="AN846" s="8">
        <v>2.8</v>
      </c>
      <c r="AO846" t="s">
        <v>7036</v>
      </c>
      <c r="AP846" t="s">
        <v>7037</v>
      </c>
      <c r="AQ846" t="s">
        <v>7038</v>
      </c>
      <c r="AR846" t="s">
        <v>7039</v>
      </c>
      <c r="AS846">
        <v>18</v>
      </c>
      <c r="AT846">
        <v>29</v>
      </c>
      <c r="AU846">
        <v>9</v>
      </c>
      <c r="AV846" t="s">
        <v>7044</v>
      </c>
      <c r="AW846">
        <v>67</v>
      </c>
      <c r="AX846">
        <v>8</v>
      </c>
      <c r="AY846">
        <v>26</v>
      </c>
      <c r="AZ846" t="s">
        <v>7045</v>
      </c>
      <c r="BA846" s="8">
        <f t="shared" si="65"/>
        <v>28.166666666666668</v>
      </c>
      <c r="BB846" s="8">
        <f t="shared" si="66"/>
        <v>18.522222222222222</v>
      </c>
      <c r="BC846" s="8">
        <f t="shared" si="67"/>
        <v>-67.110277777777767</v>
      </c>
      <c r="BD846" s="8">
        <f t="shared" si="68"/>
        <v>18.485833333333336</v>
      </c>
      <c r="BE846" s="8">
        <f t="shared" si="69"/>
        <v>-67.140555555555565</v>
      </c>
    </row>
    <row r="847" spans="1:57">
      <c r="A847" s="3">
        <v>847</v>
      </c>
      <c r="B847" t="s">
        <v>847</v>
      </c>
      <c r="C847" s="4" t="s">
        <v>7041</v>
      </c>
      <c r="D847">
        <v>28</v>
      </c>
      <c r="E847">
        <v>6</v>
      </c>
      <c r="F847" s="4" t="s">
        <v>7028</v>
      </c>
      <c r="G847" s="4" t="s">
        <v>7040</v>
      </c>
      <c r="H847" s="9" t="s">
        <v>7048</v>
      </c>
      <c r="I847" s="7" t="s">
        <v>7076</v>
      </c>
      <c r="J847" t="s">
        <v>7029</v>
      </c>
      <c r="K847" t="s">
        <v>7030</v>
      </c>
      <c r="L847" t="s">
        <v>7031</v>
      </c>
      <c r="M847" t="s">
        <v>7032</v>
      </c>
      <c r="N847" t="s">
        <v>7033</v>
      </c>
      <c r="O847" t="s">
        <v>0</v>
      </c>
      <c r="P847">
        <v>675</v>
      </c>
      <c r="Q847" t="s">
        <v>7031</v>
      </c>
      <c r="S847" t="s">
        <v>7034</v>
      </c>
      <c r="T847" t="s">
        <v>7031</v>
      </c>
      <c r="U847" s="8" t="s">
        <v>7104</v>
      </c>
      <c r="V847" s="8" t="s">
        <v>7104</v>
      </c>
      <c r="W847" s="8" t="s">
        <v>7104</v>
      </c>
      <c r="X847" s="5" t="s">
        <v>7042</v>
      </c>
      <c r="Y847" t="s">
        <v>7043</v>
      </c>
      <c r="Z847" s="5" t="s">
        <v>7104</v>
      </c>
      <c r="AA847" s="5" t="s">
        <v>7035</v>
      </c>
      <c r="AB847">
        <v>18</v>
      </c>
      <c r="AC847">
        <v>31</v>
      </c>
      <c r="AD847" s="8">
        <v>20</v>
      </c>
      <c r="AE847" t="s">
        <v>7044</v>
      </c>
      <c r="AF847">
        <v>67</v>
      </c>
      <c r="AG847">
        <v>6</v>
      </c>
      <c r="AH847" s="8">
        <v>37</v>
      </c>
      <c r="AI847" t="s">
        <v>7045</v>
      </c>
      <c r="AK847">
        <v>1781</v>
      </c>
      <c r="AL847">
        <v>243</v>
      </c>
      <c r="AM847" s="10">
        <v>219</v>
      </c>
      <c r="AN847" s="8">
        <v>2.8</v>
      </c>
      <c r="AO847" t="s">
        <v>7036</v>
      </c>
      <c r="AP847" t="s">
        <v>7037</v>
      </c>
      <c r="AQ847" t="s">
        <v>7038</v>
      </c>
      <c r="AR847" t="s">
        <v>7039</v>
      </c>
      <c r="AS847">
        <v>18</v>
      </c>
      <c r="AT847">
        <v>29</v>
      </c>
      <c r="AU847">
        <v>9</v>
      </c>
      <c r="AV847" t="s">
        <v>7044</v>
      </c>
      <c r="AW847">
        <v>67</v>
      </c>
      <c r="AX847">
        <v>8</v>
      </c>
      <c r="AY847">
        <v>26</v>
      </c>
      <c r="AZ847" t="s">
        <v>7045</v>
      </c>
      <c r="BA847" s="8">
        <f t="shared" si="65"/>
        <v>28.2</v>
      </c>
      <c r="BB847" s="8">
        <f t="shared" si="66"/>
        <v>18.522222222222222</v>
      </c>
      <c r="BC847" s="8">
        <f t="shared" si="67"/>
        <v>-67.110277777777767</v>
      </c>
      <c r="BD847" s="8">
        <f t="shared" si="68"/>
        <v>18.485833333333336</v>
      </c>
      <c r="BE847" s="8">
        <f t="shared" si="69"/>
        <v>-67.140555555555565</v>
      </c>
    </row>
    <row r="848" spans="1:57">
      <c r="A848" s="3">
        <v>848</v>
      </c>
      <c r="B848" t="s">
        <v>848</v>
      </c>
      <c r="C848" s="4" t="s">
        <v>7041</v>
      </c>
      <c r="D848">
        <v>28</v>
      </c>
      <c r="E848">
        <v>7</v>
      </c>
      <c r="F848" s="4" t="s">
        <v>7028</v>
      </c>
      <c r="G848" s="4" t="s">
        <v>7040</v>
      </c>
      <c r="H848" s="9" t="s">
        <v>7048</v>
      </c>
      <c r="I848" s="7" t="s">
        <v>7076</v>
      </c>
      <c r="J848" t="s">
        <v>7029</v>
      </c>
      <c r="K848" t="s">
        <v>7030</v>
      </c>
      <c r="L848" t="s">
        <v>7031</v>
      </c>
      <c r="M848" t="s">
        <v>7032</v>
      </c>
      <c r="N848" t="s">
        <v>7033</v>
      </c>
      <c r="O848" t="s">
        <v>0</v>
      </c>
      <c r="P848">
        <v>675</v>
      </c>
      <c r="Q848" t="s">
        <v>7031</v>
      </c>
      <c r="S848" t="s">
        <v>7034</v>
      </c>
      <c r="T848" t="s">
        <v>7031</v>
      </c>
      <c r="U848" s="8" t="s">
        <v>7104</v>
      </c>
      <c r="V848" s="8" t="s">
        <v>7104</v>
      </c>
      <c r="W848" s="8" t="s">
        <v>7104</v>
      </c>
      <c r="X848" s="5" t="s">
        <v>7042</v>
      </c>
      <c r="Y848" t="s">
        <v>7043</v>
      </c>
      <c r="Z848" s="5" t="s">
        <v>7104</v>
      </c>
      <c r="AA848" s="5" t="s">
        <v>7035</v>
      </c>
      <c r="AB848">
        <v>18</v>
      </c>
      <c r="AC848">
        <v>31</v>
      </c>
      <c r="AD848" s="8">
        <v>20</v>
      </c>
      <c r="AE848" t="s">
        <v>7044</v>
      </c>
      <c r="AF848">
        <v>67</v>
      </c>
      <c r="AG848">
        <v>6</v>
      </c>
      <c r="AH848" s="8">
        <v>37</v>
      </c>
      <c r="AI848" t="s">
        <v>7045</v>
      </c>
      <c r="AK848">
        <v>1777</v>
      </c>
      <c r="AL848">
        <v>243</v>
      </c>
      <c r="AM848" s="10">
        <v>218</v>
      </c>
      <c r="AN848" s="8">
        <v>2.8</v>
      </c>
      <c r="AO848" t="s">
        <v>7036</v>
      </c>
      <c r="AP848" t="s">
        <v>7037</v>
      </c>
      <c r="AQ848" t="s">
        <v>7038</v>
      </c>
      <c r="AR848" t="s">
        <v>7039</v>
      </c>
      <c r="AS848">
        <v>18</v>
      </c>
      <c r="AT848">
        <v>29</v>
      </c>
      <c r="AU848">
        <v>9</v>
      </c>
      <c r="AV848" t="s">
        <v>7044</v>
      </c>
      <c r="AW848">
        <v>67</v>
      </c>
      <c r="AX848">
        <v>8</v>
      </c>
      <c r="AY848">
        <v>26</v>
      </c>
      <c r="AZ848" t="s">
        <v>7045</v>
      </c>
      <c r="BA848" s="8">
        <f t="shared" si="65"/>
        <v>28.233333333333334</v>
      </c>
      <c r="BB848" s="8">
        <f t="shared" si="66"/>
        <v>18.522222222222222</v>
      </c>
      <c r="BC848" s="8">
        <f t="shared" si="67"/>
        <v>-67.110277777777767</v>
      </c>
      <c r="BD848" s="8">
        <f t="shared" si="68"/>
        <v>18.485833333333336</v>
      </c>
      <c r="BE848" s="8">
        <f t="shared" si="69"/>
        <v>-67.140555555555565</v>
      </c>
    </row>
    <row r="849" spans="1:57">
      <c r="A849" s="3">
        <v>849</v>
      </c>
      <c r="B849" t="s">
        <v>849</v>
      </c>
      <c r="C849" s="4" t="s">
        <v>7041</v>
      </c>
      <c r="D849">
        <v>28</v>
      </c>
      <c r="E849">
        <v>8</v>
      </c>
      <c r="F849" s="4" t="s">
        <v>7028</v>
      </c>
      <c r="G849" s="4" t="s">
        <v>7040</v>
      </c>
      <c r="H849" s="9" t="s">
        <v>7048</v>
      </c>
      <c r="I849" s="7" t="s">
        <v>7076</v>
      </c>
      <c r="J849" t="s">
        <v>7029</v>
      </c>
      <c r="K849" t="s">
        <v>7030</v>
      </c>
      <c r="L849" t="s">
        <v>7031</v>
      </c>
      <c r="M849" t="s">
        <v>7032</v>
      </c>
      <c r="N849" t="s">
        <v>7033</v>
      </c>
      <c r="O849" t="s">
        <v>0</v>
      </c>
      <c r="P849">
        <v>675</v>
      </c>
      <c r="Q849" t="s">
        <v>7031</v>
      </c>
      <c r="S849" t="s">
        <v>7034</v>
      </c>
      <c r="T849" t="s">
        <v>7031</v>
      </c>
      <c r="U849" s="8" t="s">
        <v>7104</v>
      </c>
      <c r="V849" s="8" t="s">
        <v>7104</v>
      </c>
      <c r="W849" s="8" t="s">
        <v>7104</v>
      </c>
      <c r="X849" s="5" t="s">
        <v>7042</v>
      </c>
      <c r="Y849" t="s">
        <v>7043</v>
      </c>
      <c r="Z849" s="5" t="s">
        <v>7104</v>
      </c>
      <c r="AA849" s="5" t="s">
        <v>7035</v>
      </c>
      <c r="AB849">
        <v>18</v>
      </c>
      <c r="AC849">
        <v>31</v>
      </c>
      <c r="AD849" s="8">
        <v>20</v>
      </c>
      <c r="AE849" t="s">
        <v>7044</v>
      </c>
      <c r="AF849">
        <v>67</v>
      </c>
      <c r="AG849">
        <v>6</v>
      </c>
      <c r="AH849" s="8">
        <v>37</v>
      </c>
      <c r="AI849" t="s">
        <v>7045</v>
      </c>
      <c r="AK849">
        <v>1777</v>
      </c>
      <c r="AL849">
        <v>243</v>
      </c>
      <c r="AM849" s="10">
        <v>218</v>
      </c>
      <c r="AN849" s="8">
        <v>2.8</v>
      </c>
      <c r="AO849" t="s">
        <v>7036</v>
      </c>
      <c r="AP849" t="s">
        <v>7037</v>
      </c>
      <c r="AQ849" t="s">
        <v>7038</v>
      </c>
      <c r="AR849" t="s">
        <v>7039</v>
      </c>
      <c r="AS849">
        <v>18</v>
      </c>
      <c r="AT849">
        <v>29</v>
      </c>
      <c r="AU849">
        <v>9</v>
      </c>
      <c r="AV849" t="s">
        <v>7044</v>
      </c>
      <c r="AW849">
        <v>67</v>
      </c>
      <c r="AX849">
        <v>8</v>
      </c>
      <c r="AY849">
        <v>25</v>
      </c>
      <c r="AZ849" t="s">
        <v>7045</v>
      </c>
      <c r="BA849" s="8">
        <f t="shared" si="65"/>
        <v>28.266666666666666</v>
      </c>
      <c r="BB849" s="8">
        <f t="shared" si="66"/>
        <v>18.522222222222222</v>
      </c>
      <c r="BC849" s="8">
        <f t="shared" si="67"/>
        <v>-67.110277777777767</v>
      </c>
      <c r="BD849" s="8">
        <f t="shared" si="68"/>
        <v>18.485833333333336</v>
      </c>
      <c r="BE849" s="8">
        <f t="shared" si="69"/>
        <v>-67.140277777777783</v>
      </c>
    </row>
    <row r="850" spans="1:57">
      <c r="A850" s="3">
        <v>850</v>
      </c>
      <c r="B850" t="s">
        <v>850</v>
      </c>
      <c r="C850" s="4" t="s">
        <v>7041</v>
      </c>
      <c r="D850">
        <v>28</v>
      </c>
      <c r="E850">
        <v>9</v>
      </c>
      <c r="F850" s="4" t="s">
        <v>7028</v>
      </c>
      <c r="G850" s="4" t="s">
        <v>7040</v>
      </c>
      <c r="H850" s="9" t="s">
        <v>7048</v>
      </c>
      <c r="I850" s="7" t="s">
        <v>7076</v>
      </c>
      <c r="J850" t="s">
        <v>7029</v>
      </c>
      <c r="K850" t="s">
        <v>7030</v>
      </c>
      <c r="L850" t="s">
        <v>7031</v>
      </c>
      <c r="M850" t="s">
        <v>7032</v>
      </c>
      <c r="N850" t="s">
        <v>7033</v>
      </c>
      <c r="O850" t="s">
        <v>0</v>
      </c>
      <c r="P850">
        <v>675</v>
      </c>
      <c r="Q850" t="s">
        <v>7031</v>
      </c>
      <c r="S850" t="s">
        <v>7034</v>
      </c>
      <c r="T850" t="s">
        <v>7031</v>
      </c>
      <c r="U850" s="8" t="s">
        <v>7104</v>
      </c>
      <c r="V850" s="8" t="s">
        <v>7104</v>
      </c>
      <c r="W850" s="8" t="s">
        <v>7104</v>
      </c>
      <c r="X850" s="5" t="s">
        <v>7042</v>
      </c>
      <c r="Y850" t="s">
        <v>7043</v>
      </c>
      <c r="Z850" s="5" t="s">
        <v>7104</v>
      </c>
      <c r="AA850" s="5" t="s">
        <v>7035</v>
      </c>
      <c r="AB850">
        <v>18</v>
      </c>
      <c r="AC850">
        <v>31</v>
      </c>
      <c r="AD850" s="8">
        <v>20</v>
      </c>
      <c r="AE850" t="s">
        <v>7044</v>
      </c>
      <c r="AF850">
        <v>67</v>
      </c>
      <c r="AG850">
        <v>6</v>
      </c>
      <c r="AH850" s="8">
        <v>37</v>
      </c>
      <c r="AI850" t="s">
        <v>7045</v>
      </c>
      <c r="AK850">
        <v>1777</v>
      </c>
      <c r="AL850">
        <v>243</v>
      </c>
      <c r="AM850" s="10">
        <v>218</v>
      </c>
      <c r="AN850" s="8">
        <v>2.8</v>
      </c>
      <c r="AO850" t="s">
        <v>7036</v>
      </c>
      <c r="AP850" t="s">
        <v>7037</v>
      </c>
      <c r="AQ850" t="s">
        <v>7038</v>
      </c>
      <c r="AR850" t="s">
        <v>7039</v>
      </c>
      <c r="AS850">
        <v>18</v>
      </c>
      <c r="AT850">
        <v>29</v>
      </c>
      <c r="AU850">
        <v>9</v>
      </c>
      <c r="AV850" t="s">
        <v>7044</v>
      </c>
      <c r="AW850">
        <v>67</v>
      </c>
      <c r="AX850">
        <v>8</v>
      </c>
      <c r="AY850">
        <v>25</v>
      </c>
      <c r="AZ850" t="s">
        <v>7045</v>
      </c>
      <c r="BA850" s="8">
        <f t="shared" si="65"/>
        <v>28.3</v>
      </c>
      <c r="BB850" s="8">
        <f t="shared" si="66"/>
        <v>18.522222222222222</v>
      </c>
      <c r="BC850" s="8">
        <f t="shared" si="67"/>
        <v>-67.110277777777767</v>
      </c>
      <c r="BD850" s="8">
        <f t="shared" si="68"/>
        <v>18.485833333333336</v>
      </c>
      <c r="BE850" s="8">
        <f t="shared" si="69"/>
        <v>-67.140277777777783</v>
      </c>
    </row>
    <row r="851" spans="1:57">
      <c r="A851" s="3">
        <v>851</v>
      </c>
      <c r="B851" t="s">
        <v>851</v>
      </c>
      <c r="C851" s="4" t="s">
        <v>7041</v>
      </c>
      <c r="D851">
        <v>28</v>
      </c>
      <c r="E851">
        <v>10</v>
      </c>
      <c r="F851" s="4" t="s">
        <v>7028</v>
      </c>
      <c r="G851" s="4" t="s">
        <v>7040</v>
      </c>
      <c r="H851" s="9" t="s">
        <v>7048</v>
      </c>
      <c r="I851" s="7" t="s">
        <v>7076</v>
      </c>
      <c r="J851" t="s">
        <v>7029</v>
      </c>
      <c r="K851" t="s">
        <v>7030</v>
      </c>
      <c r="L851" t="s">
        <v>7031</v>
      </c>
      <c r="M851" t="s">
        <v>7032</v>
      </c>
      <c r="N851" t="s">
        <v>7033</v>
      </c>
      <c r="O851" t="s">
        <v>0</v>
      </c>
      <c r="P851">
        <v>675</v>
      </c>
      <c r="Q851" t="s">
        <v>7031</v>
      </c>
      <c r="S851" t="s">
        <v>7034</v>
      </c>
      <c r="T851" t="s">
        <v>7031</v>
      </c>
      <c r="U851" s="8" t="s">
        <v>7104</v>
      </c>
      <c r="V851" s="8" t="s">
        <v>7104</v>
      </c>
      <c r="W851" s="8" t="s">
        <v>7104</v>
      </c>
      <c r="X851" s="5" t="s">
        <v>7042</v>
      </c>
      <c r="Y851" t="s">
        <v>7043</v>
      </c>
      <c r="Z851" s="5" t="s">
        <v>7104</v>
      </c>
      <c r="AA851" s="5" t="s">
        <v>7035</v>
      </c>
      <c r="AB851">
        <v>18</v>
      </c>
      <c r="AC851">
        <v>31</v>
      </c>
      <c r="AD851" s="8">
        <v>20</v>
      </c>
      <c r="AE851" t="s">
        <v>7044</v>
      </c>
      <c r="AF851">
        <v>67</v>
      </c>
      <c r="AG851">
        <v>6</v>
      </c>
      <c r="AH851" s="8">
        <v>37</v>
      </c>
      <c r="AI851" t="s">
        <v>7045</v>
      </c>
      <c r="AK851">
        <v>1777</v>
      </c>
      <c r="AL851">
        <v>243</v>
      </c>
      <c r="AM851" s="10">
        <v>218</v>
      </c>
      <c r="AN851" s="8">
        <v>2.8</v>
      </c>
      <c r="AO851" t="s">
        <v>7036</v>
      </c>
      <c r="AP851" t="s">
        <v>7037</v>
      </c>
      <c r="AQ851" t="s">
        <v>7038</v>
      </c>
      <c r="AR851" t="s">
        <v>7039</v>
      </c>
      <c r="AS851">
        <v>18</v>
      </c>
      <c r="AT851">
        <v>29</v>
      </c>
      <c r="AU851">
        <v>9</v>
      </c>
      <c r="AV851" t="s">
        <v>7044</v>
      </c>
      <c r="AW851">
        <v>67</v>
      </c>
      <c r="AX851">
        <v>8</v>
      </c>
      <c r="AY851">
        <v>25</v>
      </c>
      <c r="AZ851" t="s">
        <v>7045</v>
      </c>
      <c r="BA851" s="8">
        <f t="shared" si="65"/>
        <v>28.333333333333332</v>
      </c>
      <c r="BB851" s="8">
        <f t="shared" si="66"/>
        <v>18.522222222222222</v>
      </c>
      <c r="BC851" s="8">
        <f t="shared" si="67"/>
        <v>-67.110277777777767</v>
      </c>
      <c r="BD851" s="8">
        <f t="shared" si="68"/>
        <v>18.485833333333336</v>
      </c>
      <c r="BE851" s="8">
        <f t="shared" si="69"/>
        <v>-67.140277777777783</v>
      </c>
    </row>
    <row r="852" spans="1:57">
      <c r="A852" s="3">
        <v>852</v>
      </c>
      <c r="B852" t="s">
        <v>852</v>
      </c>
      <c r="C852" s="4" t="s">
        <v>7041</v>
      </c>
      <c r="D852">
        <v>28</v>
      </c>
      <c r="E852">
        <v>11</v>
      </c>
      <c r="F852" s="4" t="s">
        <v>7028</v>
      </c>
      <c r="G852" s="4" t="s">
        <v>7040</v>
      </c>
      <c r="H852" s="9" t="s">
        <v>7048</v>
      </c>
      <c r="I852" s="7" t="s">
        <v>7076</v>
      </c>
      <c r="J852" t="s">
        <v>7029</v>
      </c>
      <c r="K852" t="s">
        <v>7030</v>
      </c>
      <c r="L852" t="s">
        <v>7031</v>
      </c>
      <c r="M852" t="s">
        <v>7032</v>
      </c>
      <c r="N852" t="s">
        <v>7033</v>
      </c>
      <c r="O852" t="s">
        <v>0</v>
      </c>
      <c r="P852">
        <v>675</v>
      </c>
      <c r="Q852" t="s">
        <v>7031</v>
      </c>
      <c r="S852" t="s">
        <v>7034</v>
      </c>
      <c r="T852" t="s">
        <v>7031</v>
      </c>
      <c r="U852" s="8" t="s">
        <v>7104</v>
      </c>
      <c r="V852" s="8" t="s">
        <v>7104</v>
      </c>
      <c r="W852" s="8" t="s">
        <v>7104</v>
      </c>
      <c r="X852" s="5" t="s">
        <v>7042</v>
      </c>
      <c r="Y852" t="s">
        <v>7043</v>
      </c>
      <c r="Z852" s="5" t="s">
        <v>7104</v>
      </c>
      <c r="AA852" s="5" t="s">
        <v>7035</v>
      </c>
      <c r="AB852">
        <v>18</v>
      </c>
      <c r="AC852">
        <v>31</v>
      </c>
      <c r="AD852" s="8">
        <v>20</v>
      </c>
      <c r="AE852" t="s">
        <v>7044</v>
      </c>
      <c r="AF852">
        <v>67</v>
      </c>
      <c r="AG852">
        <v>6</v>
      </c>
      <c r="AH852" s="8">
        <v>37</v>
      </c>
      <c r="AI852" t="s">
        <v>7045</v>
      </c>
      <c r="AK852">
        <v>1777</v>
      </c>
      <c r="AL852">
        <v>243</v>
      </c>
      <c r="AM852" s="10">
        <v>218</v>
      </c>
      <c r="AN852" s="8">
        <v>2.8</v>
      </c>
      <c r="AO852" t="s">
        <v>7036</v>
      </c>
      <c r="AP852" t="s">
        <v>7037</v>
      </c>
      <c r="AQ852" t="s">
        <v>7038</v>
      </c>
      <c r="AR852" t="s">
        <v>7039</v>
      </c>
      <c r="AS852">
        <v>18</v>
      </c>
      <c r="AT852">
        <v>29</v>
      </c>
      <c r="AU852">
        <v>9</v>
      </c>
      <c r="AV852" t="s">
        <v>7044</v>
      </c>
      <c r="AW852">
        <v>67</v>
      </c>
      <c r="AX852">
        <v>8</v>
      </c>
      <c r="AY852">
        <v>25</v>
      </c>
      <c r="AZ852" t="s">
        <v>7045</v>
      </c>
      <c r="BA852" s="8">
        <f t="shared" si="65"/>
        <v>28.366666666666667</v>
      </c>
      <c r="BB852" s="8">
        <f t="shared" si="66"/>
        <v>18.522222222222222</v>
      </c>
      <c r="BC852" s="8">
        <f t="shared" si="67"/>
        <v>-67.110277777777767</v>
      </c>
      <c r="BD852" s="8">
        <f t="shared" si="68"/>
        <v>18.485833333333336</v>
      </c>
      <c r="BE852" s="8">
        <f t="shared" si="69"/>
        <v>-67.140277777777783</v>
      </c>
    </row>
    <row r="853" spans="1:57">
      <c r="A853" s="3">
        <v>853</v>
      </c>
      <c r="B853" t="s">
        <v>853</v>
      </c>
      <c r="C853" s="4" t="s">
        <v>7041</v>
      </c>
      <c r="D853">
        <v>28</v>
      </c>
      <c r="E853">
        <v>12</v>
      </c>
      <c r="F853" s="4" t="s">
        <v>7028</v>
      </c>
      <c r="G853" s="4" t="s">
        <v>7040</v>
      </c>
      <c r="H853" s="9" t="s">
        <v>7048</v>
      </c>
      <c r="I853" s="7" t="s">
        <v>7076</v>
      </c>
      <c r="J853" t="s">
        <v>7029</v>
      </c>
      <c r="K853" t="s">
        <v>7030</v>
      </c>
      <c r="L853" t="s">
        <v>7031</v>
      </c>
      <c r="M853" t="s">
        <v>7032</v>
      </c>
      <c r="N853" t="s">
        <v>7033</v>
      </c>
      <c r="O853" t="s">
        <v>0</v>
      </c>
      <c r="P853">
        <v>675</v>
      </c>
      <c r="Q853" t="s">
        <v>7031</v>
      </c>
      <c r="S853" t="s">
        <v>7034</v>
      </c>
      <c r="T853" t="s">
        <v>7031</v>
      </c>
      <c r="U853" s="8" t="s">
        <v>7104</v>
      </c>
      <c r="V853" s="8" t="s">
        <v>7104</v>
      </c>
      <c r="W853" s="8" t="s">
        <v>7104</v>
      </c>
      <c r="X853" s="5" t="s">
        <v>7042</v>
      </c>
      <c r="Y853" t="s">
        <v>7043</v>
      </c>
      <c r="Z853" s="5" t="s">
        <v>7104</v>
      </c>
      <c r="AA853" s="5" t="s">
        <v>7035</v>
      </c>
      <c r="AB853">
        <v>18</v>
      </c>
      <c r="AC853">
        <v>31</v>
      </c>
      <c r="AD853" s="8">
        <v>20</v>
      </c>
      <c r="AE853" t="s">
        <v>7044</v>
      </c>
      <c r="AF853">
        <v>67</v>
      </c>
      <c r="AG853">
        <v>6</v>
      </c>
      <c r="AH853" s="8">
        <v>37</v>
      </c>
      <c r="AI853" t="s">
        <v>7045</v>
      </c>
      <c r="AK853">
        <v>1777</v>
      </c>
      <c r="AL853">
        <v>243</v>
      </c>
      <c r="AM853" s="10">
        <v>218</v>
      </c>
      <c r="AN853" s="8">
        <v>2.8</v>
      </c>
      <c r="AO853" t="s">
        <v>7036</v>
      </c>
      <c r="AP853" t="s">
        <v>7037</v>
      </c>
      <c r="AQ853" t="s">
        <v>7038</v>
      </c>
      <c r="AR853" t="s">
        <v>7039</v>
      </c>
      <c r="AS853">
        <v>18</v>
      </c>
      <c r="AT853">
        <v>29</v>
      </c>
      <c r="AU853">
        <v>9</v>
      </c>
      <c r="AV853" t="s">
        <v>7044</v>
      </c>
      <c r="AW853">
        <v>67</v>
      </c>
      <c r="AX853">
        <v>8</v>
      </c>
      <c r="AY853">
        <v>25</v>
      </c>
      <c r="AZ853" t="s">
        <v>7045</v>
      </c>
      <c r="BA853" s="8">
        <f t="shared" si="65"/>
        <v>28.4</v>
      </c>
      <c r="BB853" s="8">
        <f t="shared" si="66"/>
        <v>18.522222222222222</v>
      </c>
      <c r="BC853" s="8">
        <f t="shared" si="67"/>
        <v>-67.110277777777767</v>
      </c>
      <c r="BD853" s="8">
        <f t="shared" si="68"/>
        <v>18.485833333333336</v>
      </c>
      <c r="BE853" s="8">
        <f t="shared" si="69"/>
        <v>-67.140277777777783</v>
      </c>
    </row>
    <row r="854" spans="1:57">
      <c r="A854" s="3">
        <v>854</v>
      </c>
      <c r="B854" t="s">
        <v>854</v>
      </c>
      <c r="C854" s="4" t="s">
        <v>7041</v>
      </c>
      <c r="D854">
        <v>28</v>
      </c>
      <c r="E854">
        <v>13</v>
      </c>
      <c r="F854" s="4" t="s">
        <v>7028</v>
      </c>
      <c r="G854" s="4" t="s">
        <v>7040</v>
      </c>
      <c r="H854" s="9" t="s">
        <v>7048</v>
      </c>
      <c r="I854" s="7" t="s">
        <v>7076</v>
      </c>
      <c r="J854" t="s">
        <v>7029</v>
      </c>
      <c r="K854" t="s">
        <v>7030</v>
      </c>
      <c r="L854" t="s">
        <v>7031</v>
      </c>
      <c r="M854" t="s">
        <v>7032</v>
      </c>
      <c r="N854" t="s">
        <v>7033</v>
      </c>
      <c r="O854" t="s">
        <v>0</v>
      </c>
      <c r="P854">
        <v>675</v>
      </c>
      <c r="Q854" t="s">
        <v>7031</v>
      </c>
      <c r="S854" t="s">
        <v>7034</v>
      </c>
      <c r="T854" t="s">
        <v>7031</v>
      </c>
      <c r="U854" s="8" t="s">
        <v>7104</v>
      </c>
      <c r="V854" s="8" t="s">
        <v>7104</v>
      </c>
      <c r="W854" s="8" t="s">
        <v>7104</v>
      </c>
      <c r="X854" s="5" t="s">
        <v>7042</v>
      </c>
      <c r="Y854" t="s">
        <v>7043</v>
      </c>
      <c r="Z854" s="5" t="s">
        <v>7104</v>
      </c>
      <c r="AA854" s="5" t="s">
        <v>7035</v>
      </c>
      <c r="AB854">
        <v>18</v>
      </c>
      <c r="AC854">
        <v>31</v>
      </c>
      <c r="AD854" s="8">
        <v>20</v>
      </c>
      <c r="AE854" t="s">
        <v>7044</v>
      </c>
      <c r="AF854">
        <v>67</v>
      </c>
      <c r="AG854">
        <v>6</v>
      </c>
      <c r="AH854" s="8">
        <v>37</v>
      </c>
      <c r="AI854" t="s">
        <v>7045</v>
      </c>
      <c r="AK854">
        <v>1777</v>
      </c>
      <c r="AL854">
        <v>243</v>
      </c>
      <c r="AM854" s="10">
        <v>218</v>
      </c>
      <c r="AN854" s="8">
        <v>2.8</v>
      </c>
      <c r="AO854" t="s">
        <v>7036</v>
      </c>
      <c r="AP854" t="s">
        <v>7037</v>
      </c>
      <c r="AQ854" t="s">
        <v>7038</v>
      </c>
      <c r="AR854" t="s">
        <v>7039</v>
      </c>
      <c r="AS854">
        <v>18</v>
      </c>
      <c r="AT854">
        <v>29</v>
      </c>
      <c r="AU854">
        <v>9</v>
      </c>
      <c r="AV854" t="s">
        <v>7044</v>
      </c>
      <c r="AW854">
        <v>67</v>
      </c>
      <c r="AX854">
        <v>8</v>
      </c>
      <c r="AY854">
        <v>25</v>
      </c>
      <c r="AZ854" t="s">
        <v>7045</v>
      </c>
      <c r="BA854" s="8">
        <f t="shared" si="65"/>
        <v>28.433333333333334</v>
      </c>
      <c r="BB854" s="8">
        <f t="shared" si="66"/>
        <v>18.522222222222222</v>
      </c>
      <c r="BC854" s="8">
        <f t="shared" si="67"/>
        <v>-67.110277777777767</v>
      </c>
      <c r="BD854" s="8">
        <f t="shared" si="68"/>
        <v>18.485833333333336</v>
      </c>
      <c r="BE854" s="8">
        <f t="shared" si="69"/>
        <v>-67.140277777777783</v>
      </c>
    </row>
    <row r="855" spans="1:57">
      <c r="A855" s="3">
        <v>855</v>
      </c>
      <c r="B855" t="s">
        <v>855</v>
      </c>
      <c r="C855" s="4" t="s">
        <v>7041</v>
      </c>
      <c r="D855">
        <v>28</v>
      </c>
      <c r="E855">
        <v>14</v>
      </c>
      <c r="F855" s="4" t="s">
        <v>7028</v>
      </c>
      <c r="G855" s="4" t="s">
        <v>7040</v>
      </c>
      <c r="H855" s="9" t="s">
        <v>7048</v>
      </c>
      <c r="I855" s="7" t="s">
        <v>7076</v>
      </c>
      <c r="J855" t="s">
        <v>7029</v>
      </c>
      <c r="K855" t="s">
        <v>7030</v>
      </c>
      <c r="L855" t="s">
        <v>7031</v>
      </c>
      <c r="M855" t="s">
        <v>7032</v>
      </c>
      <c r="N855" t="s">
        <v>7033</v>
      </c>
      <c r="O855" t="s">
        <v>0</v>
      </c>
      <c r="P855">
        <v>675</v>
      </c>
      <c r="Q855" t="s">
        <v>7031</v>
      </c>
      <c r="S855" t="s">
        <v>7034</v>
      </c>
      <c r="T855" t="s">
        <v>7031</v>
      </c>
      <c r="U855" s="8" t="s">
        <v>7104</v>
      </c>
      <c r="V855" s="8" t="s">
        <v>7104</v>
      </c>
      <c r="W855" s="8" t="s">
        <v>7104</v>
      </c>
      <c r="X855" s="5" t="s">
        <v>7042</v>
      </c>
      <c r="Y855" t="s">
        <v>7043</v>
      </c>
      <c r="Z855" s="5" t="s">
        <v>7104</v>
      </c>
      <c r="AA855" s="5" t="s">
        <v>7035</v>
      </c>
      <c r="AB855">
        <v>18</v>
      </c>
      <c r="AC855">
        <v>31</v>
      </c>
      <c r="AD855" s="8">
        <v>20</v>
      </c>
      <c r="AE855" t="s">
        <v>7044</v>
      </c>
      <c r="AF855">
        <v>67</v>
      </c>
      <c r="AG855">
        <v>6</v>
      </c>
      <c r="AH855" s="8">
        <v>38</v>
      </c>
      <c r="AI855" t="s">
        <v>7045</v>
      </c>
      <c r="AK855">
        <v>1775</v>
      </c>
      <c r="AL855">
        <v>226</v>
      </c>
      <c r="AM855" s="10">
        <v>218</v>
      </c>
      <c r="AN855" s="8">
        <v>2.8</v>
      </c>
      <c r="AO855" t="s">
        <v>7036</v>
      </c>
      <c r="AP855" t="s">
        <v>7037</v>
      </c>
      <c r="AQ855" t="s">
        <v>7038</v>
      </c>
      <c r="AR855" t="s">
        <v>7039</v>
      </c>
      <c r="AS855">
        <v>18</v>
      </c>
      <c r="AT855">
        <v>29</v>
      </c>
      <c r="AU855">
        <v>7</v>
      </c>
      <c r="AV855" t="s">
        <v>7044</v>
      </c>
      <c r="AW855">
        <v>67</v>
      </c>
      <c r="AX855">
        <v>8</v>
      </c>
      <c r="AY855">
        <v>25</v>
      </c>
      <c r="AZ855" t="s">
        <v>7045</v>
      </c>
      <c r="BA855" s="8">
        <f t="shared" si="65"/>
        <v>28.466666666666665</v>
      </c>
      <c r="BB855" s="8">
        <f t="shared" si="66"/>
        <v>18.522222222222222</v>
      </c>
      <c r="BC855" s="8">
        <f t="shared" si="67"/>
        <v>-67.11055555555555</v>
      </c>
      <c r="BD855" s="8">
        <f t="shared" si="68"/>
        <v>18.485277777777778</v>
      </c>
      <c r="BE855" s="8">
        <f t="shared" si="69"/>
        <v>-67.140277777777783</v>
      </c>
    </row>
    <row r="856" spans="1:57">
      <c r="A856" s="3">
        <v>856</v>
      </c>
      <c r="B856" t="s">
        <v>856</v>
      </c>
      <c r="C856" s="4" t="s">
        <v>7041</v>
      </c>
      <c r="D856">
        <v>28</v>
      </c>
      <c r="E856">
        <v>15</v>
      </c>
      <c r="F856" s="4" t="s">
        <v>7028</v>
      </c>
      <c r="G856" s="4" t="s">
        <v>7040</v>
      </c>
      <c r="H856" s="9" t="s">
        <v>7048</v>
      </c>
      <c r="I856" s="7" t="s">
        <v>7077</v>
      </c>
      <c r="J856" t="s">
        <v>7029</v>
      </c>
      <c r="K856" t="s">
        <v>7030</v>
      </c>
      <c r="L856" t="s">
        <v>7031</v>
      </c>
      <c r="M856" t="s">
        <v>7032</v>
      </c>
      <c r="N856" t="s">
        <v>7033</v>
      </c>
      <c r="O856" t="s">
        <v>0</v>
      </c>
      <c r="P856">
        <v>675</v>
      </c>
      <c r="Q856" t="s">
        <v>7031</v>
      </c>
      <c r="S856" t="s">
        <v>7034</v>
      </c>
      <c r="T856" t="s">
        <v>7031</v>
      </c>
      <c r="U856" s="8" t="s">
        <v>7104</v>
      </c>
      <c r="V856" s="8" t="s">
        <v>7104</v>
      </c>
      <c r="W856" s="8" t="s">
        <v>7104</v>
      </c>
      <c r="X856" s="5" t="s">
        <v>7042</v>
      </c>
      <c r="Y856" t="s">
        <v>7043</v>
      </c>
      <c r="Z856" s="5" t="s">
        <v>7104</v>
      </c>
      <c r="AA856" s="5" t="s">
        <v>7035</v>
      </c>
      <c r="AB856">
        <v>18</v>
      </c>
      <c r="AC856">
        <v>31</v>
      </c>
      <c r="AD856" s="8">
        <v>20</v>
      </c>
      <c r="AE856" t="s">
        <v>7044</v>
      </c>
      <c r="AF856">
        <v>67</v>
      </c>
      <c r="AG856">
        <v>6</v>
      </c>
      <c r="AH856" s="8">
        <v>38</v>
      </c>
      <c r="AI856" t="s">
        <v>7045</v>
      </c>
      <c r="AK856">
        <v>1775</v>
      </c>
      <c r="AL856">
        <v>226</v>
      </c>
      <c r="AM856" s="10">
        <v>218</v>
      </c>
      <c r="AN856" s="8">
        <v>2.8</v>
      </c>
      <c r="AO856" t="s">
        <v>7036</v>
      </c>
      <c r="AP856" t="s">
        <v>7037</v>
      </c>
      <c r="AQ856" t="s">
        <v>7038</v>
      </c>
      <c r="AR856" t="s">
        <v>7039</v>
      </c>
      <c r="AS856">
        <v>18</v>
      </c>
      <c r="AT856">
        <v>29</v>
      </c>
      <c r="AU856">
        <v>7</v>
      </c>
      <c r="AV856" t="s">
        <v>7044</v>
      </c>
      <c r="AW856">
        <v>67</v>
      </c>
      <c r="AX856">
        <v>8</v>
      </c>
      <c r="AY856">
        <v>25</v>
      </c>
      <c r="AZ856" t="s">
        <v>7045</v>
      </c>
      <c r="BA856" s="8">
        <f t="shared" si="65"/>
        <v>28.5</v>
      </c>
      <c r="BB856" s="8">
        <f t="shared" si="66"/>
        <v>18.522222222222222</v>
      </c>
      <c r="BC856" s="8">
        <f t="shared" si="67"/>
        <v>-67.11055555555555</v>
      </c>
      <c r="BD856" s="8">
        <f t="shared" si="68"/>
        <v>18.485277777777778</v>
      </c>
      <c r="BE856" s="8">
        <f t="shared" si="69"/>
        <v>-67.140277777777783</v>
      </c>
    </row>
    <row r="857" spans="1:57">
      <c r="A857" s="3">
        <v>857</v>
      </c>
      <c r="B857" t="s">
        <v>857</v>
      </c>
      <c r="C857" s="4" t="s">
        <v>7041</v>
      </c>
      <c r="D857">
        <v>28</v>
      </c>
      <c r="E857">
        <v>16</v>
      </c>
      <c r="F857" s="4" t="s">
        <v>7028</v>
      </c>
      <c r="G857" s="4" t="s">
        <v>7040</v>
      </c>
      <c r="H857" s="9" t="s">
        <v>7048</v>
      </c>
      <c r="I857" s="7" t="s">
        <v>7077</v>
      </c>
      <c r="J857" t="s">
        <v>7029</v>
      </c>
      <c r="K857" t="s">
        <v>7030</v>
      </c>
      <c r="L857" t="s">
        <v>7031</v>
      </c>
      <c r="M857" t="s">
        <v>7032</v>
      </c>
      <c r="N857" t="s">
        <v>7033</v>
      </c>
      <c r="O857" t="s">
        <v>0</v>
      </c>
      <c r="P857">
        <v>675</v>
      </c>
      <c r="Q857" t="s">
        <v>7031</v>
      </c>
      <c r="S857" t="s">
        <v>7034</v>
      </c>
      <c r="T857" t="s">
        <v>7031</v>
      </c>
      <c r="U857" s="8" t="s">
        <v>7104</v>
      </c>
      <c r="V857" s="8" t="s">
        <v>7104</v>
      </c>
      <c r="W857" s="8" t="s">
        <v>7104</v>
      </c>
      <c r="X857" s="5" t="s">
        <v>7042</v>
      </c>
      <c r="Y857" t="s">
        <v>7043</v>
      </c>
      <c r="Z857" s="5" t="s">
        <v>7104</v>
      </c>
      <c r="AA857" s="5" t="s">
        <v>7035</v>
      </c>
      <c r="AB857">
        <v>18</v>
      </c>
      <c r="AC857">
        <v>31</v>
      </c>
      <c r="AD857" s="8">
        <v>20</v>
      </c>
      <c r="AE857" t="s">
        <v>7044</v>
      </c>
      <c r="AF857">
        <v>67</v>
      </c>
      <c r="AG857">
        <v>6</v>
      </c>
      <c r="AH857" s="8">
        <v>38</v>
      </c>
      <c r="AI857" t="s">
        <v>7045</v>
      </c>
      <c r="AK857">
        <v>1775</v>
      </c>
      <c r="AL857">
        <v>226</v>
      </c>
      <c r="AM857" s="10">
        <v>218</v>
      </c>
      <c r="AN857" s="8">
        <v>2.8</v>
      </c>
      <c r="AO857" t="s">
        <v>7036</v>
      </c>
      <c r="AP857" t="s">
        <v>7037</v>
      </c>
      <c r="AQ857" t="s">
        <v>7038</v>
      </c>
      <c r="AR857" t="s">
        <v>7039</v>
      </c>
      <c r="AS857">
        <v>18</v>
      </c>
      <c r="AT857">
        <v>29</v>
      </c>
      <c r="AU857">
        <v>7</v>
      </c>
      <c r="AV857" t="s">
        <v>7044</v>
      </c>
      <c r="AW857">
        <v>67</v>
      </c>
      <c r="AX857">
        <v>8</v>
      </c>
      <c r="AY857">
        <v>26</v>
      </c>
      <c r="AZ857" t="s">
        <v>7045</v>
      </c>
      <c r="BA857" s="8">
        <f t="shared" si="65"/>
        <v>28.533333333333335</v>
      </c>
      <c r="BB857" s="8">
        <f t="shared" si="66"/>
        <v>18.522222222222222</v>
      </c>
      <c r="BC857" s="8">
        <f t="shared" si="67"/>
        <v>-67.11055555555555</v>
      </c>
      <c r="BD857" s="8">
        <f t="shared" si="68"/>
        <v>18.485277777777778</v>
      </c>
      <c r="BE857" s="8">
        <f t="shared" si="69"/>
        <v>-67.140555555555565</v>
      </c>
    </row>
    <row r="858" spans="1:57">
      <c r="A858" s="3">
        <v>858</v>
      </c>
      <c r="B858" t="s">
        <v>858</v>
      </c>
      <c r="C858" s="4" t="s">
        <v>7041</v>
      </c>
      <c r="D858">
        <v>28</v>
      </c>
      <c r="E858">
        <v>17</v>
      </c>
      <c r="F858" s="4" t="s">
        <v>7028</v>
      </c>
      <c r="G858" s="4" t="s">
        <v>7040</v>
      </c>
      <c r="H858" s="9" t="s">
        <v>7048</v>
      </c>
      <c r="I858" s="7" t="s">
        <v>7077</v>
      </c>
      <c r="J858" t="s">
        <v>7029</v>
      </c>
      <c r="K858" t="s">
        <v>7030</v>
      </c>
      <c r="L858" t="s">
        <v>7031</v>
      </c>
      <c r="M858" t="s">
        <v>7032</v>
      </c>
      <c r="N858" t="s">
        <v>7033</v>
      </c>
      <c r="O858" t="s">
        <v>0</v>
      </c>
      <c r="P858">
        <v>675</v>
      </c>
      <c r="Q858" t="s">
        <v>7031</v>
      </c>
      <c r="S858" t="s">
        <v>7034</v>
      </c>
      <c r="T858" t="s">
        <v>7031</v>
      </c>
      <c r="U858" s="8" t="s">
        <v>7104</v>
      </c>
      <c r="V858" s="8" t="s">
        <v>7104</v>
      </c>
      <c r="W858" s="8" t="s">
        <v>7104</v>
      </c>
      <c r="X858" s="5" t="s">
        <v>7042</v>
      </c>
      <c r="Y858" t="s">
        <v>7043</v>
      </c>
      <c r="Z858" s="5" t="s">
        <v>7104</v>
      </c>
      <c r="AA858" s="5" t="s">
        <v>7035</v>
      </c>
      <c r="AB858">
        <v>18</v>
      </c>
      <c r="AC858">
        <v>31</v>
      </c>
      <c r="AD858" s="8">
        <v>20</v>
      </c>
      <c r="AE858" t="s">
        <v>7044</v>
      </c>
      <c r="AF858">
        <v>67</v>
      </c>
      <c r="AG858">
        <v>6</v>
      </c>
      <c r="AH858" s="8">
        <v>38</v>
      </c>
      <c r="AI858" t="s">
        <v>7045</v>
      </c>
      <c r="AK858">
        <v>1775</v>
      </c>
      <c r="AL858">
        <v>226</v>
      </c>
      <c r="AM858" s="10">
        <v>218</v>
      </c>
      <c r="AN858" s="8">
        <v>2.8</v>
      </c>
      <c r="AO858" t="s">
        <v>7036</v>
      </c>
      <c r="AP858" t="s">
        <v>7037</v>
      </c>
      <c r="AQ858" t="s">
        <v>7038</v>
      </c>
      <c r="AR858" t="s">
        <v>7039</v>
      </c>
      <c r="AS858">
        <v>18</v>
      </c>
      <c r="AT858">
        <v>29</v>
      </c>
      <c r="AU858">
        <v>7</v>
      </c>
      <c r="AV858" t="s">
        <v>7044</v>
      </c>
      <c r="AW858">
        <v>67</v>
      </c>
      <c r="AX858">
        <v>8</v>
      </c>
      <c r="AY858">
        <v>26</v>
      </c>
      <c r="AZ858" t="s">
        <v>7045</v>
      </c>
      <c r="BA858" s="8">
        <f t="shared" si="65"/>
        <v>28.566666666666666</v>
      </c>
      <c r="BB858" s="8">
        <f t="shared" si="66"/>
        <v>18.522222222222222</v>
      </c>
      <c r="BC858" s="8">
        <f t="shared" si="67"/>
        <v>-67.11055555555555</v>
      </c>
      <c r="BD858" s="8">
        <f t="shared" si="68"/>
        <v>18.485277777777778</v>
      </c>
      <c r="BE858" s="8">
        <f t="shared" si="69"/>
        <v>-67.140555555555565</v>
      </c>
    </row>
    <row r="859" spans="1:57">
      <c r="A859" s="3">
        <v>859</v>
      </c>
      <c r="B859" t="s">
        <v>859</v>
      </c>
      <c r="C859" s="4" t="s">
        <v>7041</v>
      </c>
      <c r="D859">
        <v>28</v>
      </c>
      <c r="E859">
        <v>18</v>
      </c>
      <c r="F859" s="4" t="s">
        <v>7028</v>
      </c>
      <c r="G859" s="4" t="s">
        <v>7040</v>
      </c>
      <c r="H859" s="9" t="s">
        <v>7048</v>
      </c>
      <c r="I859" s="7" t="s">
        <v>7077</v>
      </c>
      <c r="J859" t="s">
        <v>7029</v>
      </c>
      <c r="K859" t="s">
        <v>7030</v>
      </c>
      <c r="L859" t="s">
        <v>7031</v>
      </c>
      <c r="M859" t="s">
        <v>7032</v>
      </c>
      <c r="N859" t="s">
        <v>7033</v>
      </c>
      <c r="O859" t="s">
        <v>0</v>
      </c>
      <c r="P859">
        <v>675</v>
      </c>
      <c r="Q859" t="s">
        <v>7031</v>
      </c>
      <c r="S859" t="s">
        <v>7034</v>
      </c>
      <c r="T859" t="s">
        <v>7031</v>
      </c>
      <c r="U859" s="8" t="s">
        <v>7104</v>
      </c>
      <c r="V859" s="8" t="s">
        <v>7104</v>
      </c>
      <c r="W859" s="8" t="s">
        <v>7104</v>
      </c>
      <c r="X859" s="5" t="s">
        <v>7042</v>
      </c>
      <c r="Y859" t="s">
        <v>7043</v>
      </c>
      <c r="Z859" s="5" t="s">
        <v>7104</v>
      </c>
      <c r="AA859" s="5" t="s">
        <v>7035</v>
      </c>
      <c r="AB859">
        <v>18</v>
      </c>
      <c r="AC859">
        <v>31</v>
      </c>
      <c r="AD859" s="8">
        <v>20</v>
      </c>
      <c r="AE859" t="s">
        <v>7044</v>
      </c>
      <c r="AF859">
        <v>67</v>
      </c>
      <c r="AG859">
        <v>6</v>
      </c>
      <c r="AH859" s="8">
        <v>38</v>
      </c>
      <c r="AI859" t="s">
        <v>7045</v>
      </c>
      <c r="AK859">
        <v>1775</v>
      </c>
      <c r="AL859">
        <v>226</v>
      </c>
      <c r="AM859" s="10">
        <v>218</v>
      </c>
      <c r="AN859" s="8">
        <v>2.8</v>
      </c>
      <c r="AO859" t="s">
        <v>7036</v>
      </c>
      <c r="AP859" t="s">
        <v>7037</v>
      </c>
      <c r="AQ859" t="s">
        <v>7038</v>
      </c>
      <c r="AR859" t="s">
        <v>7039</v>
      </c>
      <c r="AS859">
        <v>18</v>
      </c>
      <c r="AT859">
        <v>29</v>
      </c>
      <c r="AU859">
        <v>7</v>
      </c>
      <c r="AV859" t="s">
        <v>7044</v>
      </c>
      <c r="AW859">
        <v>67</v>
      </c>
      <c r="AX859">
        <v>8</v>
      </c>
      <c r="AY859">
        <v>26</v>
      </c>
      <c r="AZ859" t="s">
        <v>7045</v>
      </c>
      <c r="BA859" s="8">
        <f t="shared" si="65"/>
        <v>28.6</v>
      </c>
      <c r="BB859" s="8">
        <f t="shared" si="66"/>
        <v>18.522222222222222</v>
      </c>
      <c r="BC859" s="8">
        <f t="shared" si="67"/>
        <v>-67.11055555555555</v>
      </c>
      <c r="BD859" s="8">
        <f t="shared" si="68"/>
        <v>18.485277777777778</v>
      </c>
      <c r="BE859" s="8">
        <f t="shared" si="69"/>
        <v>-67.140555555555565</v>
      </c>
    </row>
    <row r="860" spans="1:57">
      <c r="A860" s="3">
        <v>860</v>
      </c>
      <c r="B860" t="s">
        <v>860</v>
      </c>
      <c r="C860" s="4" t="s">
        <v>7041</v>
      </c>
      <c r="D860">
        <v>28</v>
      </c>
      <c r="E860">
        <v>19</v>
      </c>
      <c r="F860" s="4" t="s">
        <v>7028</v>
      </c>
      <c r="G860" s="4" t="s">
        <v>7040</v>
      </c>
      <c r="H860" s="9" t="s">
        <v>7048</v>
      </c>
      <c r="I860" s="7" t="s">
        <v>7077</v>
      </c>
      <c r="J860" t="s">
        <v>7029</v>
      </c>
      <c r="K860" t="s">
        <v>7030</v>
      </c>
      <c r="L860" t="s">
        <v>7031</v>
      </c>
      <c r="M860" t="s">
        <v>7032</v>
      </c>
      <c r="N860" t="s">
        <v>7033</v>
      </c>
      <c r="O860" t="s">
        <v>0</v>
      </c>
      <c r="P860">
        <v>675</v>
      </c>
      <c r="Q860" t="s">
        <v>7031</v>
      </c>
      <c r="S860" t="s">
        <v>7034</v>
      </c>
      <c r="T860" t="s">
        <v>7031</v>
      </c>
      <c r="U860" s="8" t="s">
        <v>7104</v>
      </c>
      <c r="V860" s="8" t="s">
        <v>7104</v>
      </c>
      <c r="W860" s="8" t="s">
        <v>7104</v>
      </c>
      <c r="X860" s="5" t="s">
        <v>7042</v>
      </c>
      <c r="Y860" t="s">
        <v>7043</v>
      </c>
      <c r="Z860" s="5" t="s">
        <v>7104</v>
      </c>
      <c r="AA860" s="5" t="s">
        <v>7035</v>
      </c>
      <c r="AB860">
        <v>18</v>
      </c>
      <c r="AC860">
        <v>31</v>
      </c>
      <c r="AD860" s="8">
        <v>20</v>
      </c>
      <c r="AE860" t="s">
        <v>7044</v>
      </c>
      <c r="AF860">
        <v>67</v>
      </c>
      <c r="AG860">
        <v>6</v>
      </c>
      <c r="AH860" s="8">
        <v>38</v>
      </c>
      <c r="AI860" t="s">
        <v>7045</v>
      </c>
      <c r="AK860">
        <v>1775</v>
      </c>
      <c r="AL860">
        <v>226</v>
      </c>
      <c r="AM860" s="10">
        <v>218</v>
      </c>
      <c r="AN860" s="8">
        <v>2.8</v>
      </c>
      <c r="AO860" t="s">
        <v>7036</v>
      </c>
      <c r="AP860" t="s">
        <v>7037</v>
      </c>
      <c r="AQ860" t="s">
        <v>7038</v>
      </c>
      <c r="AR860" t="s">
        <v>7039</v>
      </c>
      <c r="AS860">
        <v>18</v>
      </c>
      <c r="AT860">
        <v>29</v>
      </c>
      <c r="AU860">
        <v>7</v>
      </c>
      <c r="AV860" t="s">
        <v>7044</v>
      </c>
      <c r="AW860">
        <v>67</v>
      </c>
      <c r="AX860">
        <v>8</v>
      </c>
      <c r="AY860">
        <v>26</v>
      </c>
      <c r="AZ860" t="s">
        <v>7045</v>
      </c>
      <c r="BA860" s="8">
        <f t="shared" si="65"/>
        <v>28.633333333333333</v>
      </c>
      <c r="BB860" s="8">
        <f t="shared" si="66"/>
        <v>18.522222222222222</v>
      </c>
      <c r="BC860" s="8">
        <f t="shared" si="67"/>
        <v>-67.11055555555555</v>
      </c>
      <c r="BD860" s="8">
        <f t="shared" si="68"/>
        <v>18.485277777777778</v>
      </c>
      <c r="BE860" s="8">
        <f t="shared" si="69"/>
        <v>-67.140555555555565</v>
      </c>
    </row>
    <row r="861" spans="1:57">
      <c r="A861" s="3">
        <v>861</v>
      </c>
      <c r="B861" t="s">
        <v>861</v>
      </c>
      <c r="C861" s="4" t="s">
        <v>7041</v>
      </c>
      <c r="D861">
        <v>28</v>
      </c>
      <c r="E861">
        <v>20</v>
      </c>
      <c r="F861" s="4" t="s">
        <v>7028</v>
      </c>
      <c r="G861" s="4" t="s">
        <v>7040</v>
      </c>
      <c r="H861" s="9" t="s">
        <v>7048</v>
      </c>
      <c r="I861" s="7" t="s">
        <v>7077</v>
      </c>
      <c r="J861" t="s">
        <v>7029</v>
      </c>
      <c r="K861" t="s">
        <v>7030</v>
      </c>
      <c r="L861" t="s">
        <v>7031</v>
      </c>
      <c r="M861" t="s">
        <v>7032</v>
      </c>
      <c r="N861" t="s">
        <v>7033</v>
      </c>
      <c r="O861" t="s">
        <v>0</v>
      </c>
      <c r="P861">
        <v>675</v>
      </c>
      <c r="Q861" t="s">
        <v>7031</v>
      </c>
      <c r="S861" t="s">
        <v>7034</v>
      </c>
      <c r="T861" t="s">
        <v>7031</v>
      </c>
      <c r="U861" s="8" t="s">
        <v>7104</v>
      </c>
      <c r="V861" s="8" t="s">
        <v>7104</v>
      </c>
      <c r="W861" s="8" t="s">
        <v>7104</v>
      </c>
      <c r="X861" s="5" t="s">
        <v>7042</v>
      </c>
      <c r="Y861" t="s">
        <v>7043</v>
      </c>
      <c r="Z861" s="5" t="s">
        <v>7104</v>
      </c>
      <c r="AA861" s="5" t="s">
        <v>7035</v>
      </c>
      <c r="AB861">
        <v>18</v>
      </c>
      <c r="AC861">
        <v>31</v>
      </c>
      <c r="AD861" s="8">
        <v>20</v>
      </c>
      <c r="AE861" t="s">
        <v>7044</v>
      </c>
      <c r="AF861">
        <v>67</v>
      </c>
      <c r="AG861">
        <v>6</v>
      </c>
      <c r="AH861" s="8">
        <v>39</v>
      </c>
      <c r="AI861" t="s">
        <v>7045</v>
      </c>
      <c r="AK861">
        <v>1771</v>
      </c>
      <c r="AL861">
        <v>226</v>
      </c>
      <c r="AM861" s="10">
        <v>217</v>
      </c>
      <c r="AN861" s="8">
        <v>2.8</v>
      </c>
      <c r="AO861" t="s">
        <v>7036</v>
      </c>
      <c r="AP861" t="s">
        <v>7037</v>
      </c>
      <c r="AQ861" t="s">
        <v>7038</v>
      </c>
      <c r="AR861" t="s">
        <v>7039</v>
      </c>
      <c r="AS861">
        <v>18</v>
      </c>
      <c r="AT861">
        <v>29</v>
      </c>
      <c r="AU861">
        <v>7</v>
      </c>
      <c r="AV861" t="s">
        <v>7044</v>
      </c>
      <c r="AW861">
        <v>67</v>
      </c>
      <c r="AX861">
        <v>8</v>
      </c>
      <c r="AY861">
        <v>26</v>
      </c>
      <c r="AZ861" t="s">
        <v>7045</v>
      </c>
      <c r="BA861" s="8">
        <f t="shared" si="65"/>
        <v>28.666666666666668</v>
      </c>
      <c r="BB861" s="8">
        <f t="shared" si="66"/>
        <v>18.522222222222222</v>
      </c>
      <c r="BC861" s="8">
        <f t="shared" si="67"/>
        <v>-67.110833333333332</v>
      </c>
      <c r="BD861" s="8">
        <f t="shared" si="68"/>
        <v>18.485277777777778</v>
      </c>
      <c r="BE861" s="8">
        <f t="shared" si="69"/>
        <v>-67.140555555555565</v>
      </c>
    </row>
    <row r="862" spans="1:57">
      <c r="A862" s="3">
        <v>862</v>
      </c>
      <c r="B862" t="s">
        <v>862</v>
      </c>
      <c r="C862" s="4" t="s">
        <v>7041</v>
      </c>
      <c r="D862">
        <v>28</v>
      </c>
      <c r="E862">
        <v>21</v>
      </c>
      <c r="F862" s="4" t="s">
        <v>7028</v>
      </c>
      <c r="G862" s="4" t="s">
        <v>7040</v>
      </c>
      <c r="H862" s="9" t="s">
        <v>7048</v>
      </c>
      <c r="I862" s="7" t="s">
        <v>7077</v>
      </c>
      <c r="J862" t="s">
        <v>7029</v>
      </c>
      <c r="K862" t="s">
        <v>7030</v>
      </c>
      <c r="L862" t="s">
        <v>7031</v>
      </c>
      <c r="M862" t="s">
        <v>7032</v>
      </c>
      <c r="N862" t="s">
        <v>7033</v>
      </c>
      <c r="O862" t="s">
        <v>0</v>
      </c>
      <c r="P862">
        <v>675</v>
      </c>
      <c r="Q862" t="s">
        <v>7031</v>
      </c>
      <c r="S862" t="s">
        <v>7034</v>
      </c>
      <c r="T862" t="s">
        <v>7031</v>
      </c>
      <c r="U862" s="8" t="s">
        <v>7104</v>
      </c>
      <c r="V862" s="8" t="s">
        <v>7104</v>
      </c>
      <c r="W862" s="8" t="s">
        <v>7104</v>
      </c>
      <c r="X862" s="5" t="s">
        <v>7042</v>
      </c>
      <c r="Y862" t="s">
        <v>7043</v>
      </c>
      <c r="Z862" s="5" t="s">
        <v>7104</v>
      </c>
      <c r="AA862" s="5" t="s">
        <v>7035</v>
      </c>
      <c r="AB862">
        <v>18</v>
      </c>
      <c r="AC862">
        <v>31</v>
      </c>
      <c r="AD862" s="8">
        <v>20</v>
      </c>
      <c r="AE862" t="s">
        <v>7044</v>
      </c>
      <c r="AF862">
        <v>67</v>
      </c>
      <c r="AG862">
        <v>6</v>
      </c>
      <c r="AH862" s="8">
        <v>39</v>
      </c>
      <c r="AI862" t="s">
        <v>7045</v>
      </c>
      <c r="AK862">
        <v>1771</v>
      </c>
      <c r="AL862">
        <v>226</v>
      </c>
      <c r="AM862" s="10">
        <v>217</v>
      </c>
      <c r="AN862" s="8">
        <v>2.8</v>
      </c>
      <c r="AO862" t="s">
        <v>7036</v>
      </c>
      <c r="AP862" t="s">
        <v>7037</v>
      </c>
      <c r="AQ862" t="s">
        <v>7038</v>
      </c>
      <c r="AR862" t="s">
        <v>7039</v>
      </c>
      <c r="AS862">
        <v>18</v>
      </c>
      <c r="AT862">
        <v>29</v>
      </c>
      <c r="AU862">
        <v>6</v>
      </c>
      <c r="AV862" t="s">
        <v>7044</v>
      </c>
      <c r="AW862">
        <v>67</v>
      </c>
      <c r="AX862">
        <v>8</v>
      </c>
      <c r="AY862">
        <v>26</v>
      </c>
      <c r="AZ862" t="s">
        <v>7045</v>
      </c>
      <c r="BA862" s="8">
        <f t="shared" si="65"/>
        <v>28.7</v>
      </c>
      <c r="BB862" s="8">
        <f t="shared" si="66"/>
        <v>18.522222222222222</v>
      </c>
      <c r="BC862" s="8">
        <f t="shared" si="67"/>
        <v>-67.110833333333332</v>
      </c>
      <c r="BD862" s="8">
        <f t="shared" si="68"/>
        <v>18.484999999999999</v>
      </c>
      <c r="BE862" s="8">
        <f t="shared" si="69"/>
        <v>-67.140555555555565</v>
      </c>
    </row>
    <row r="863" spans="1:57">
      <c r="A863" s="3">
        <v>863</v>
      </c>
      <c r="B863" t="s">
        <v>863</v>
      </c>
      <c r="C863" s="4" t="s">
        <v>7041</v>
      </c>
      <c r="D863">
        <v>28</v>
      </c>
      <c r="E863">
        <v>22</v>
      </c>
      <c r="F863" s="4" t="s">
        <v>7028</v>
      </c>
      <c r="G863" s="4" t="s">
        <v>7040</v>
      </c>
      <c r="H863" s="9" t="s">
        <v>7048</v>
      </c>
      <c r="I863" s="7" t="s">
        <v>7077</v>
      </c>
      <c r="J863" t="s">
        <v>7029</v>
      </c>
      <c r="K863" t="s">
        <v>7030</v>
      </c>
      <c r="L863" t="s">
        <v>7031</v>
      </c>
      <c r="M863" t="s">
        <v>7032</v>
      </c>
      <c r="N863" t="s">
        <v>7033</v>
      </c>
      <c r="O863" t="s">
        <v>0</v>
      </c>
      <c r="P863">
        <v>675</v>
      </c>
      <c r="Q863" t="s">
        <v>7031</v>
      </c>
      <c r="S863" t="s">
        <v>7034</v>
      </c>
      <c r="T863" t="s">
        <v>7031</v>
      </c>
      <c r="U863" s="8" t="s">
        <v>7104</v>
      </c>
      <c r="V863" s="8" t="s">
        <v>7104</v>
      </c>
      <c r="W863" s="8" t="s">
        <v>7104</v>
      </c>
      <c r="X863" s="5" t="s">
        <v>7042</v>
      </c>
      <c r="Y863" t="s">
        <v>7043</v>
      </c>
      <c r="Z863" s="5" t="s">
        <v>7104</v>
      </c>
      <c r="AA863" s="5" t="s">
        <v>7035</v>
      </c>
      <c r="AB863">
        <v>18</v>
      </c>
      <c r="AC863">
        <v>31</v>
      </c>
      <c r="AD863" s="8">
        <v>20</v>
      </c>
      <c r="AE863" t="s">
        <v>7044</v>
      </c>
      <c r="AF863">
        <v>67</v>
      </c>
      <c r="AG863">
        <v>6</v>
      </c>
      <c r="AH863" s="8">
        <v>39</v>
      </c>
      <c r="AI863" t="s">
        <v>7045</v>
      </c>
      <c r="AK863">
        <v>1771</v>
      </c>
      <c r="AL863">
        <v>226</v>
      </c>
      <c r="AM863" s="10">
        <v>217</v>
      </c>
      <c r="AN863" s="8">
        <v>2.8</v>
      </c>
      <c r="AO863" t="s">
        <v>7036</v>
      </c>
      <c r="AP863" t="s">
        <v>7037</v>
      </c>
      <c r="AQ863" t="s">
        <v>7038</v>
      </c>
      <c r="AR863" t="s">
        <v>7039</v>
      </c>
      <c r="AS863">
        <v>18</v>
      </c>
      <c r="AT863">
        <v>29</v>
      </c>
      <c r="AU863">
        <v>6</v>
      </c>
      <c r="AV863" t="s">
        <v>7044</v>
      </c>
      <c r="AW863">
        <v>67</v>
      </c>
      <c r="AX863">
        <v>8</v>
      </c>
      <c r="AY863">
        <v>26</v>
      </c>
      <c r="AZ863" t="s">
        <v>7045</v>
      </c>
      <c r="BA863" s="8">
        <f t="shared" si="65"/>
        <v>28.733333333333334</v>
      </c>
      <c r="BB863" s="8">
        <f t="shared" si="66"/>
        <v>18.522222222222222</v>
      </c>
      <c r="BC863" s="8">
        <f t="shared" si="67"/>
        <v>-67.110833333333332</v>
      </c>
      <c r="BD863" s="8">
        <f t="shared" si="68"/>
        <v>18.484999999999999</v>
      </c>
      <c r="BE863" s="8">
        <f t="shared" si="69"/>
        <v>-67.140555555555565</v>
      </c>
    </row>
    <row r="864" spans="1:57">
      <c r="A864" s="3">
        <v>864</v>
      </c>
      <c r="B864" t="s">
        <v>864</v>
      </c>
      <c r="C864" s="4" t="s">
        <v>7041</v>
      </c>
      <c r="D864">
        <v>28</v>
      </c>
      <c r="E864">
        <v>23</v>
      </c>
      <c r="F864" s="4" t="s">
        <v>7028</v>
      </c>
      <c r="G864" s="4" t="s">
        <v>7040</v>
      </c>
      <c r="H864" s="9" t="s">
        <v>7048</v>
      </c>
      <c r="I864" s="7" t="s">
        <v>7077</v>
      </c>
      <c r="J864" t="s">
        <v>7029</v>
      </c>
      <c r="K864" t="s">
        <v>7030</v>
      </c>
      <c r="L864" t="s">
        <v>7031</v>
      </c>
      <c r="M864" t="s">
        <v>7032</v>
      </c>
      <c r="N864" t="s">
        <v>7033</v>
      </c>
      <c r="O864" t="s">
        <v>0</v>
      </c>
      <c r="P864">
        <v>675</v>
      </c>
      <c r="Q864" t="s">
        <v>7031</v>
      </c>
      <c r="S864" t="s">
        <v>7034</v>
      </c>
      <c r="T864" t="s">
        <v>7031</v>
      </c>
      <c r="U864" s="8" t="s">
        <v>7104</v>
      </c>
      <c r="V864" s="8" t="s">
        <v>7104</v>
      </c>
      <c r="W864" s="8" t="s">
        <v>7104</v>
      </c>
      <c r="X864" s="5" t="s">
        <v>7042</v>
      </c>
      <c r="Y864" t="s">
        <v>7043</v>
      </c>
      <c r="Z864" s="5" t="s">
        <v>7104</v>
      </c>
      <c r="AA864" s="5" t="s">
        <v>7035</v>
      </c>
      <c r="AB864">
        <v>18</v>
      </c>
      <c r="AC864">
        <v>31</v>
      </c>
      <c r="AD864" s="8">
        <v>20</v>
      </c>
      <c r="AE864" t="s">
        <v>7044</v>
      </c>
      <c r="AF864">
        <v>67</v>
      </c>
      <c r="AG864">
        <v>6</v>
      </c>
      <c r="AH864" s="8">
        <v>39</v>
      </c>
      <c r="AI864" t="s">
        <v>7045</v>
      </c>
      <c r="AK864">
        <v>1771</v>
      </c>
      <c r="AL864">
        <v>226</v>
      </c>
      <c r="AM864" s="10">
        <v>217</v>
      </c>
      <c r="AN864" s="8">
        <v>2.8</v>
      </c>
      <c r="AO864" t="s">
        <v>7036</v>
      </c>
      <c r="AP864" t="s">
        <v>7037</v>
      </c>
      <c r="AQ864" t="s">
        <v>7038</v>
      </c>
      <c r="AR864" t="s">
        <v>7039</v>
      </c>
      <c r="AS864">
        <v>18</v>
      </c>
      <c r="AT864">
        <v>29</v>
      </c>
      <c r="AU864">
        <v>6</v>
      </c>
      <c r="AV864" t="s">
        <v>7044</v>
      </c>
      <c r="AW864">
        <v>67</v>
      </c>
      <c r="AX864">
        <v>8</v>
      </c>
      <c r="AY864">
        <v>26</v>
      </c>
      <c r="AZ864" t="s">
        <v>7045</v>
      </c>
      <c r="BA864" s="8">
        <f t="shared" si="65"/>
        <v>28.766666666666666</v>
      </c>
      <c r="BB864" s="8">
        <f t="shared" si="66"/>
        <v>18.522222222222222</v>
      </c>
      <c r="BC864" s="8">
        <f t="shared" si="67"/>
        <v>-67.110833333333332</v>
      </c>
      <c r="BD864" s="8">
        <f t="shared" si="68"/>
        <v>18.484999999999999</v>
      </c>
      <c r="BE864" s="8">
        <f t="shared" si="69"/>
        <v>-67.140555555555565</v>
      </c>
    </row>
    <row r="865" spans="1:57">
      <c r="A865" s="3">
        <v>865</v>
      </c>
      <c r="B865" t="s">
        <v>865</v>
      </c>
      <c r="C865" s="4" t="s">
        <v>7041</v>
      </c>
      <c r="D865">
        <v>28</v>
      </c>
      <c r="E865">
        <v>24</v>
      </c>
      <c r="F865" s="4" t="s">
        <v>7028</v>
      </c>
      <c r="G865" s="4" t="s">
        <v>7040</v>
      </c>
      <c r="H865" s="9" t="s">
        <v>7048</v>
      </c>
      <c r="I865" s="7" t="s">
        <v>7077</v>
      </c>
      <c r="J865" t="s">
        <v>7029</v>
      </c>
      <c r="K865" t="s">
        <v>7030</v>
      </c>
      <c r="L865" t="s">
        <v>7031</v>
      </c>
      <c r="M865" t="s">
        <v>7032</v>
      </c>
      <c r="N865" t="s">
        <v>7033</v>
      </c>
      <c r="O865" t="s">
        <v>0</v>
      </c>
      <c r="P865">
        <v>675</v>
      </c>
      <c r="Q865" t="s">
        <v>7031</v>
      </c>
      <c r="S865" t="s">
        <v>7034</v>
      </c>
      <c r="T865" t="s">
        <v>7031</v>
      </c>
      <c r="U865" s="8" t="s">
        <v>7104</v>
      </c>
      <c r="V865" s="8" t="s">
        <v>7104</v>
      </c>
      <c r="W865" s="8" t="s">
        <v>7104</v>
      </c>
      <c r="X865" s="5" t="s">
        <v>7042</v>
      </c>
      <c r="Y865" t="s">
        <v>7043</v>
      </c>
      <c r="Z865" s="5" t="s">
        <v>7104</v>
      </c>
      <c r="AA865" s="5" t="s">
        <v>7035</v>
      </c>
      <c r="AB865">
        <v>18</v>
      </c>
      <c r="AC865">
        <v>31</v>
      </c>
      <c r="AD865" s="8">
        <v>20</v>
      </c>
      <c r="AE865" t="s">
        <v>7044</v>
      </c>
      <c r="AF865">
        <v>67</v>
      </c>
      <c r="AG865">
        <v>6</v>
      </c>
      <c r="AH865" s="8">
        <v>39</v>
      </c>
      <c r="AI865" t="s">
        <v>7045</v>
      </c>
      <c r="AK865">
        <v>1771</v>
      </c>
      <c r="AL865">
        <v>226</v>
      </c>
      <c r="AM865" s="10">
        <v>217</v>
      </c>
      <c r="AN865" s="8">
        <v>2.8</v>
      </c>
      <c r="AO865" t="s">
        <v>7036</v>
      </c>
      <c r="AP865" t="s">
        <v>7037</v>
      </c>
      <c r="AQ865" t="s">
        <v>7038</v>
      </c>
      <c r="AR865" t="s">
        <v>7039</v>
      </c>
      <c r="AS865">
        <v>18</v>
      </c>
      <c r="AT865">
        <v>29</v>
      </c>
      <c r="AU865">
        <v>6</v>
      </c>
      <c r="AV865" t="s">
        <v>7044</v>
      </c>
      <c r="AW865">
        <v>67</v>
      </c>
      <c r="AX865">
        <v>8</v>
      </c>
      <c r="AY865">
        <v>26</v>
      </c>
      <c r="AZ865" t="s">
        <v>7045</v>
      </c>
      <c r="BA865" s="8">
        <f t="shared" si="65"/>
        <v>28.8</v>
      </c>
      <c r="BB865" s="8">
        <f t="shared" si="66"/>
        <v>18.522222222222222</v>
      </c>
      <c r="BC865" s="8">
        <f t="shared" si="67"/>
        <v>-67.110833333333332</v>
      </c>
      <c r="BD865" s="8">
        <f t="shared" si="68"/>
        <v>18.484999999999999</v>
      </c>
      <c r="BE865" s="8">
        <f t="shared" si="69"/>
        <v>-67.140555555555565</v>
      </c>
    </row>
    <row r="866" spans="1:57">
      <c r="A866" s="3">
        <v>866</v>
      </c>
      <c r="B866" t="s">
        <v>866</v>
      </c>
      <c r="C866" s="4" t="s">
        <v>7041</v>
      </c>
      <c r="D866">
        <v>28</v>
      </c>
      <c r="E866">
        <v>25</v>
      </c>
      <c r="F866" s="4" t="s">
        <v>7028</v>
      </c>
      <c r="G866" s="4" t="s">
        <v>7040</v>
      </c>
      <c r="H866" s="9" t="s">
        <v>7048</v>
      </c>
      <c r="I866" s="7" t="s">
        <v>7077</v>
      </c>
      <c r="J866" t="s">
        <v>7029</v>
      </c>
      <c r="K866" t="s">
        <v>7030</v>
      </c>
      <c r="L866" t="s">
        <v>7031</v>
      </c>
      <c r="M866" t="s">
        <v>7032</v>
      </c>
      <c r="N866" t="s">
        <v>7033</v>
      </c>
      <c r="O866" t="s">
        <v>0</v>
      </c>
      <c r="P866">
        <v>675</v>
      </c>
      <c r="Q866" t="s">
        <v>7031</v>
      </c>
      <c r="S866" t="s">
        <v>7034</v>
      </c>
      <c r="T866" t="s">
        <v>7031</v>
      </c>
      <c r="U866" s="8" t="s">
        <v>7104</v>
      </c>
      <c r="V866" s="8" t="s">
        <v>7104</v>
      </c>
      <c r="W866" s="8" t="s">
        <v>7104</v>
      </c>
      <c r="X866" s="5" t="s">
        <v>7042</v>
      </c>
      <c r="Y866" t="s">
        <v>7043</v>
      </c>
      <c r="Z866" s="5" t="s">
        <v>7104</v>
      </c>
      <c r="AA866" s="5" t="s">
        <v>7035</v>
      </c>
      <c r="AB866">
        <v>18</v>
      </c>
      <c r="AC866">
        <v>31</v>
      </c>
      <c r="AD866" s="8">
        <v>20</v>
      </c>
      <c r="AE866" t="s">
        <v>7044</v>
      </c>
      <c r="AF866">
        <v>67</v>
      </c>
      <c r="AG866">
        <v>6</v>
      </c>
      <c r="AH866" s="8">
        <v>39</v>
      </c>
      <c r="AI866" t="s">
        <v>7045</v>
      </c>
      <c r="AK866">
        <v>1771</v>
      </c>
      <c r="AL866">
        <v>226</v>
      </c>
      <c r="AM866" s="10">
        <v>217</v>
      </c>
      <c r="AN866" s="8">
        <v>2.8</v>
      </c>
      <c r="AO866" t="s">
        <v>7036</v>
      </c>
      <c r="AP866" t="s">
        <v>7037</v>
      </c>
      <c r="AQ866" t="s">
        <v>7038</v>
      </c>
      <c r="AR866" t="s">
        <v>7039</v>
      </c>
      <c r="AS866">
        <v>18</v>
      </c>
      <c r="AT866">
        <v>29</v>
      </c>
      <c r="AU866">
        <v>6</v>
      </c>
      <c r="AV866" t="s">
        <v>7044</v>
      </c>
      <c r="AW866">
        <v>67</v>
      </c>
      <c r="AX866">
        <v>8</v>
      </c>
      <c r="AY866">
        <v>26</v>
      </c>
      <c r="AZ866" t="s">
        <v>7045</v>
      </c>
      <c r="BA866" s="8">
        <f t="shared" si="65"/>
        <v>28.833333333333332</v>
      </c>
      <c r="BB866" s="8">
        <f t="shared" si="66"/>
        <v>18.522222222222222</v>
      </c>
      <c r="BC866" s="8">
        <f t="shared" si="67"/>
        <v>-67.110833333333332</v>
      </c>
      <c r="BD866" s="8">
        <f t="shared" si="68"/>
        <v>18.484999999999999</v>
      </c>
      <c r="BE866" s="8">
        <f t="shared" si="69"/>
        <v>-67.140555555555565</v>
      </c>
    </row>
    <row r="867" spans="1:57">
      <c r="A867" s="3">
        <v>867</v>
      </c>
      <c r="B867" t="s">
        <v>867</v>
      </c>
      <c r="C867" s="4" t="s">
        <v>7041</v>
      </c>
      <c r="D867">
        <v>28</v>
      </c>
      <c r="E867">
        <v>26</v>
      </c>
      <c r="F867" s="4" t="s">
        <v>7028</v>
      </c>
      <c r="G867" s="4" t="s">
        <v>7040</v>
      </c>
      <c r="H867" s="9" t="s">
        <v>7048</v>
      </c>
      <c r="I867" s="7" t="s">
        <v>7077</v>
      </c>
      <c r="J867" t="s">
        <v>7029</v>
      </c>
      <c r="K867" t="s">
        <v>7030</v>
      </c>
      <c r="L867" t="s">
        <v>7031</v>
      </c>
      <c r="M867" t="s">
        <v>7032</v>
      </c>
      <c r="N867" t="s">
        <v>7033</v>
      </c>
      <c r="O867" t="s">
        <v>0</v>
      </c>
      <c r="P867">
        <v>675</v>
      </c>
      <c r="Q867" t="s">
        <v>7031</v>
      </c>
      <c r="S867" t="s">
        <v>7034</v>
      </c>
      <c r="T867" t="s">
        <v>7031</v>
      </c>
      <c r="U867" s="8" t="s">
        <v>7104</v>
      </c>
      <c r="V867" s="8" t="s">
        <v>7104</v>
      </c>
      <c r="W867" s="8" t="s">
        <v>7104</v>
      </c>
      <c r="X867" s="5" t="s">
        <v>7042</v>
      </c>
      <c r="Y867" t="s">
        <v>7043</v>
      </c>
      <c r="Z867" s="5" t="s">
        <v>7104</v>
      </c>
      <c r="AA867" s="5" t="s">
        <v>7035</v>
      </c>
      <c r="AB867">
        <v>18</v>
      </c>
      <c r="AC867">
        <v>31</v>
      </c>
      <c r="AD867" s="8">
        <v>20</v>
      </c>
      <c r="AE867" t="s">
        <v>7044</v>
      </c>
      <c r="AF867">
        <v>67</v>
      </c>
      <c r="AG867">
        <v>6</v>
      </c>
      <c r="AH867" s="8">
        <v>40</v>
      </c>
      <c r="AI867" t="s">
        <v>7045</v>
      </c>
      <c r="AK867">
        <v>1768</v>
      </c>
      <c r="AL867">
        <v>226</v>
      </c>
      <c r="AM867" s="10">
        <v>217</v>
      </c>
      <c r="AN867" s="8">
        <v>2.8</v>
      </c>
      <c r="AO867" t="s">
        <v>7036</v>
      </c>
      <c r="AP867" t="s">
        <v>7037</v>
      </c>
      <c r="AQ867" t="s">
        <v>7038</v>
      </c>
      <c r="AR867" t="s">
        <v>7039</v>
      </c>
      <c r="AS867">
        <v>18</v>
      </c>
      <c r="AT867">
        <v>29</v>
      </c>
      <c r="AU867">
        <v>6</v>
      </c>
      <c r="AV867" t="s">
        <v>7044</v>
      </c>
      <c r="AW867">
        <v>67</v>
      </c>
      <c r="AX867">
        <v>8</v>
      </c>
      <c r="AY867">
        <v>26</v>
      </c>
      <c r="AZ867" t="s">
        <v>7045</v>
      </c>
      <c r="BA867" s="8">
        <f t="shared" si="65"/>
        <v>28.866666666666667</v>
      </c>
      <c r="BB867" s="8">
        <f t="shared" si="66"/>
        <v>18.522222222222222</v>
      </c>
      <c r="BC867" s="8">
        <f t="shared" si="67"/>
        <v>-67.1111111111111</v>
      </c>
      <c r="BD867" s="8">
        <f t="shared" si="68"/>
        <v>18.484999999999999</v>
      </c>
      <c r="BE867" s="8">
        <f t="shared" si="69"/>
        <v>-67.140555555555565</v>
      </c>
    </row>
    <row r="868" spans="1:57">
      <c r="A868" s="3">
        <v>868</v>
      </c>
      <c r="B868" t="s">
        <v>868</v>
      </c>
      <c r="C868" s="4" t="s">
        <v>7041</v>
      </c>
      <c r="D868">
        <v>28</v>
      </c>
      <c r="E868">
        <v>27</v>
      </c>
      <c r="F868" s="4" t="s">
        <v>7028</v>
      </c>
      <c r="G868" s="4" t="s">
        <v>7040</v>
      </c>
      <c r="H868" s="9" t="s">
        <v>7048</v>
      </c>
      <c r="I868" s="7" t="s">
        <v>7077</v>
      </c>
      <c r="J868" t="s">
        <v>7029</v>
      </c>
      <c r="K868" t="s">
        <v>7030</v>
      </c>
      <c r="L868" t="s">
        <v>7031</v>
      </c>
      <c r="M868" t="s">
        <v>7032</v>
      </c>
      <c r="N868" t="s">
        <v>7033</v>
      </c>
      <c r="O868" t="s">
        <v>0</v>
      </c>
      <c r="P868">
        <v>675</v>
      </c>
      <c r="Q868" t="s">
        <v>7031</v>
      </c>
      <c r="S868" t="s">
        <v>7034</v>
      </c>
      <c r="T868" t="s">
        <v>7031</v>
      </c>
      <c r="U868" s="8" t="s">
        <v>7104</v>
      </c>
      <c r="V868" s="8" t="s">
        <v>7104</v>
      </c>
      <c r="W868" s="8" t="s">
        <v>7104</v>
      </c>
      <c r="X868" s="5" t="s">
        <v>7042</v>
      </c>
      <c r="Y868" t="s">
        <v>7043</v>
      </c>
      <c r="Z868" s="5" t="s">
        <v>7104</v>
      </c>
      <c r="AA868" s="5" t="s">
        <v>7035</v>
      </c>
      <c r="AB868">
        <v>18</v>
      </c>
      <c r="AC868">
        <v>31</v>
      </c>
      <c r="AD868" s="8">
        <v>20</v>
      </c>
      <c r="AE868" t="s">
        <v>7044</v>
      </c>
      <c r="AF868">
        <v>67</v>
      </c>
      <c r="AG868">
        <v>6</v>
      </c>
      <c r="AH868" s="8">
        <v>40</v>
      </c>
      <c r="AI868" t="s">
        <v>7045</v>
      </c>
      <c r="AK868">
        <v>1768</v>
      </c>
      <c r="AL868">
        <v>226</v>
      </c>
      <c r="AM868" s="10">
        <v>217</v>
      </c>
      <c r="AN868" s="8">
        <v>2.8</v>
      </c>
      <c r="AO868" t="s">
        <v>7036</v>
      </c>
      <c r="AP868" t="s">
        <v>7037</v>
      </c>
      <c r="AQ868" t="s">
        <v>7038</v>
      </c>
      <c r="AR868" t="s">
        <v>7039</v>
      </c>
      <c r="AS868">
        <v>18</v>
      </c>
      <c r="AT868">
        <v>29</v>
      </c>
      <c r="AU868">
        <v>6</v>
      </c>
      <c r="AV868" t="s">
        <v>7044</v>
      </c>
      <c r="AW868">
        <v>67</v>
      </c>
      <c r="AX868">
        <v>8</v>
      </c>
      <c r="AY868">
        <v>26</v>
      </c>
      <c r="AZ868" t="s">
        <v>7045</v>
      </c>
      <c r="BA868" s="8">
        <f t="shared" si="65"/>
        <v>28.9</v>
      </c>
      <c r="BB868" s="8">
        <f t="shared" si="66"/>
        <v>18.522222222222222</v>
      </c>
      <c r="BC868" s="8">
        <f t="shared" si="67"/>
        <v>-67.1111111111111</v>
      </c>
      <c r="BD868" s="8">
        <f t="shared" si="68"/>
        <v>18.484999999999999</v>
      </c>
      <c r="BE868" s="8">
        <f t="shared" si="69"/>
        <v>-67.140555555555565</v>
      </c>
    </row>
    <row r="869" spans="1:57">
      <c r="A869" s="3">
        <v>869</v>
      </c>
      <c r="B869" t="s">
        <v>869</v>
      </c>
      <c r="C869" s="4" t="s">
        <v>7041</v>
      </c>
      <c r="D869">
        <v>28</v>
      </c>
      <c r="E869">
        <v>28</v>
      </c>
      <c r="F869" s="4" t="s">
        <v>7028</v>
      </c>
      <c r="G869" s="4" t="s">
        <v>7040</v>
      </c>
      <c r="H869" s="9" t="s">
        <v>7048</v>
      </c>
      <c r="I869" s="7" t="s">
        <v>7077</v>
      </c>
      <c r="J869" t="s">
        <v>7029</v>
      </c>
      <c r="K869" t="s">
        <v>7030</v>
      </c>
      <c r="L869" t="s">
        <v>7031</v>
      </c>
      <c r="M869" t="s">
        <v>7032</v>
      </c>
      <c r="N869" t="s">
        <v>7033</v>
      </c>
      <c r="O869" t="s">
        <v>0</v>
      </c>
      <c r="P869">
        <v>675</v>
      </c>
      <c r="Q869" t="s">
        <v>7031</v>
      </c>
      <c r="S869" t="s">
        <v>7034</v>
      </c>
      <c r="T869" t="s">
        <v>7031</v>
      </c>
      <c r="U869" s="8" t="s">
        <v>7104</v>
      </c>
      <c r="V869" s="8" t="s">
        <v>7104</v>
      </c>
      <c r="W869" s="8" t="s">
        <v>7104</v>
      </c>
      <c r="X869" s="5" t="s">
        <v>7042</v>
      </c>
      <c r="Y869" t="s">
        <v>7043</v>
      </c>
      <c r="Z869" s="5" t="s">
        <v>7104</v>
      </c>
      <c r="AA869" s="5" t="s">
        <v>7035</v>
      </c>
      <c r="AB869">
        <v>18</v>
      </c>
      <c r="AC869">
        <v>31</v>
      </c>
      <c r="AD869" s="8">
        <v>20</v>
      </c>
      <c r="AE869" t="s">
        <v>7044</v>
      </c>
      <c r="AF869">
        <v>67</v>
      </c>
      <c r="AG869">
        <v>6</v>
      </c>
      <c r="AH869" s="8">
        <v>40</v>
      </c>
      <c r="AI869" t="s">
        <v>7045</v>
      </c>
      <c r="AK869">
        <v>1768</v>
      </c>
      <c r="AL869">
        <v>226</v>
      </c>
      <c r="AM869" s="10">
        <v>217</v>
      </c>
      <c r="AN869" s="8">
        <v>2.8</v>
      </c>
      <c r="AO869" t="s">
        <v>7036</v>
      </c>
      <c r="AP869" t="s">
        <v>7037</v>
      </c>
      <c r="AQ869" t="s">
        <v>7038</v>
      </c>
      <c r="AR869" t="s">
        <v>7039</v>
      </c>
      <c r="AS869">
        <v>18</v>
      </c>
      <c r="AT869">
        <v>29</v>
      </c>
      <c r="AU869">
        <v>6</v>
      </c>
      <c r="AV869" t="s">
        <v>7044</v>
      </c>
      <c r="AW869">
        <v>67</v>
      </c>
      <c r="AX869">
        <v>8</v>
      </c>
      <c r="AY869">
        <v>26</v>
      </c>
      <c r="AZ869" t="s">
        <v>7045</v>
      </c>
      <c r="BA869" s="8">
        <f t="shared" si="65"/>
        <v>28.933333333333334</v>
      </c>
      <c r="BB869" s="8">
        <f t="shared" si="66"/>
        <v>18.522222222222222</v>
      </c>
      <c r="BC869" s="8">
        <f t="shared" si="67"/>
        <v>-67.1111111111111</v>
      </c>
      <c r="BD869" s="8">
        <f t="shared" si="68"/>
        <v>18.484999999999999</v>
      </c>
      <c r="BE869" s="8">
        <f t="shared" si="69"/>
        <v>-67.140555555555565</v>
      </c>
    </row>
    <row r="870" spans="1:57">
      <c r="A870" s="3">
        <v>870</v>
      </c>
      <c r="B870" t="s">
        <v>870</v>
      </c>
      <c r="C870" s="4" t="s">
        <v>7041</v>
      </c>
      <c r="D870">
        <v>28</v>
      </c>
      <c r="E870">
        <v>29</v>
      </c>
      <c r="F870" s="4" t="s">
        <v>7028</v>
      </c>
      <c r="G870" s="4" t="s">
        <v>7040</v>
      </c>
      <c r="H870" s="9" t="s">
        <v>7048</v>
      </c>
      <c r="I870" s="7" t="s">
        <v>7077</v>
      </c>
      <c r="J870" t="s">
        <v>7029</v>
      </c>
      <c r="K870" t="s">
        <v>7030</v>
      </c>
      <c r="L870" t="s">
        <v>7031</v>
      </c>
      <c r="M870" t="s">
        <v>7032</v>
      </c>
      <c r="N870" t="s">
        <v>7033</v>
      </c>
      <c r="O870" t="s">
        <v>0</v>
      </c>
      <c r="P870">
        <v>675</v>
      </c>
      <c r="Q870" t="s">
        <v>7031</v>
      </c>
      <c r="S870" t="s">
        <v>7034</v>
      </c>
      <c r="T870" t="s">
        <v>7031</v>
      </c>
      <c r="U870" s="8" t="s">
        <v>7104</v>
      </c>
      <c r="V870" s="8" t="s">
        <v>7104</v>
      </c>
      <c r="W870" s="8" t="s">
        <v>7104</v>
      </c>
      <c r="X870" s="5" t="s">
        <v>7042</v>
      </c>
      <c r="Y870" t="s">
        <v>7043</v>
      </c>
      <c r="Z870" s="5" t="s">
        <v>7104</v>
      </c>
      <c r="AA870" s="5" t="s">
        <v>7035</v>
      </c>
      <c r="AB870">
        <v>18</v>
      </c>
      <c r="AC870">
        <v>31</v>
      </c>
      <c r="AD870" s="8">
        <v>20</v>
      </c>
      <c r="AE870" t="s">
        <v>7044</v>
      </c>
      <c r="AF870">
        <v>67</v>
      </c>
      <c r="AG870">
        <v>6</v>
      </c>
      <c r="AH870" s="8">
        <v>40</v>
      </c>
      <c r="AI870" t="s">
        <v>7045</v>
      </c>
      <c r="AK870">
        <v>1768</v>
      </c>
      <c r="AL870">
        <v>226</v>
      </c>
      <c r="AM870" s="10">
        <v>217</v>
      </c>
      <c r="AN870" s="8">
        <v>2.8</v>
      </c>
      <c r="AO870" t="s">
        <v>7036</v>
      </c>
      <c r="AP870" t="s">
        <v>7037</v>
      </c>
      <c r="AQ870" t="s">
        <v>7038</v>
      </c>
      <c r="AR870" t="s">
        <v>7039</v>
      </c>
      <c r="AS870">
        <v>18</v>
      </c>
      <c r="AT870">
        <v>29</v>
      </c>
      <c r="AU870">
        <v>6</v>
      </c>
      <c r="AV870" t="s">
        <v>7044</v>
      </c>
      <c r="AW870">
        <v>67</v>
      </c>
      <c r="AX870">
        <v>8</v>
      </c>
      <c r="AY870">
        <v>26</v>
      </c>
      <c r="AZ870" t="s">
        <v>7045</v>
      </c>
      <c r="BA870" s="8">
        <f t="shared" si="65"/>
        <v>28.966666666666665</v>
      </c>
      <c r="BB870" s="8">
        <f t="shared" si="66"/>
        <v>18.522222222222222</v>
      </c>
      <c r="BC870" s="8">
        <f t="shared" si="67"/>
        <v>-67.1111111111111</v>
      </c>
      <c r="BD870" s="8">
        <f t="shared" si="68"/>
        <v>18.484999999999999</v>
      </c>
      <c r="BE870" s="8">
        <f t="shared" si="69"/>
        <v>-67.140555555555565</v>
      </c>
    </row>
    <row r="871" spans="1:57">
      <c r="A871" s="3">
        <v>871</v>
      </c>
      <c r="B871" t="s">
        <v>871</v>
      </c>
      <c r="C871" s="4" t="s">
        <v>7041</v>
      </c>
      <c r="D871">
        <v>29</v>
      </c>
      <c r="E871">
        <v>0</v>
      </c>
      <c r="F871" s="4" t="s">
        <v>7028</v>
      </c>
      <c r="G871" s="4" t="s">
        <v>7040</v>
      </c>
      <c r="H871" s="9" t="s">
        <v>7048</v>
      </c>
      <c r="I871" s="7" t="s">
        <v>7077</v>
      </c>
      <c r="J871" t="s">
        <v>7029</v>
      </c>
      <c r="K871" t="s">
        <v>7030</v>
      </c>
      <c r="L871" t="s">
        <v>7031</v>
      </c>
      <c r="M871" t="s">
        <v>7032</v>
      </c>
      <c r="N871" t="s">
        <v>7033</v>
      </c>
      <c r="O871" t="s">
        <v>0</v>
      </c>
      <c r="P871">
        <v>675</v>
      </c>
      <c r="Q871" t="s">
        <v>7031</v>
      </c>
      <c r="S871" t="s">
        <v>7034</v>
      </c>
      <c r="T871" t="s">
        <v>7031</v>
      </c>
      <c r="U871" s="8" t="s">
        <v>7104</v>
      </c>
      <c r="V871" s="8" t="s">
        <v>7104</v>
      </c>
      <c r="W871" s="8" t="s">
        <v>7104</v>
      </c>
      <c r="X871" s="5" t="s">
        <v>7042</v>
      </c>
      <c r="Y871" t="s">
        <v>7043</v>
      </c>
      <c r="Z871" s="5" t="s">
        <v>7104</v>
      </c>
      <c r="AA871" s="5" t="s">
        <v>7035</v>
      </c>
      <c r="AB871">
        <v>18</v>
      </c>
      <c r="AC871">
        <v>31</v>
      </c>
      <c r="AD871" s="8">
        <v>20</v>
      </c>
      <c r="AE871" t="s">
        <v>7044</v>
      </c>
      <c r="AF871">
        <v>67</v>
      </c>
      <c r="AG871">
        <v>6</v>
      </c>
      <c r="AH871" s="8">
        <v>40</v>
      </c>
      <c r="AI871" t="s">
        <v>7045</v>
      </c>
      <c r="AK871">
        <v>1768</v>
      </c>
      <c r="AL871">
        <v>226</v>
      </c>
      <c r="AM871" s="10">
        <v>217</v>
      </c>
      <c r="AN871" s="8">
        <v>2.8</v>
      </c>
      <c r="AO871" t="s">
        <v>7036</v>
      </c>
      <c r="AP871" t="s">
        <v>7037</v>
      </c>
      <c r="AQ871" t="s">
        <v>7038</v>
      </c>
      <c r="AR871" t="s">
        <v>7039</v>
      </c>
      <c r="AS871">
        <v>18</v>
      </c>
      <c r="AT871">
        <v>29</v>
      </c>
      <c r="AU871">
        <v>6</v>
      </c>
      <c r="AV871" t="s">
        <v>7044</v>
      </c>
      <c r="AW871">
        <v>67</v>
      </c>
      <c r="AX871">
        <v>8</v>
      </c>
      <c r="AY871">
        <v>26</v>
      </c>
      <c r="AZ871" t="s">
        <v>7045</v>
      </c>
      <c r="BA871" s="8">
        <f t="shared" si="65"/>
        <v>29</v>
      </c>
      <c r="BB871" s="8">
        <f t="shared" si="66"/>
        <v>18.522222222222222</v>
      </c>
      <c r="BC871" s="8">
        <f t="shared" si="67"/>
        <v>-67.1111111111111</v>
      </c>
      <c r="BD871" s="8">
        <f t="shared" si="68"/>
        <v>18.484999999999999</v>
      </c>
      <c r="BE871" s="8">
        <f t="shared" si="69"/>
        <v>-67.140555555555565</v>
      </c>
    </row>
    <row r="872" spans="1:57">
      <c r="A872" s="3">
        <v>872</v>
      </c>
      <c r="B872" t="s">
        <v>872</v>
      </c>
      <c r="C872" s="4" t="s">
        <v>7041</v>
      </c>
      <c r="D872">
        <v>29</v>
      </c>
      <c r="E872">
        <v>1</v>
      </c>
      <c r="F872" s="4" t="s">
        <v>7028</v>
      </c>
      <c r="G872" s="4" t="s">
        <v>7040</v>
      </c>
      <c r="H872" s="9" t="s">
        <v>7048</v>
      </c>
      <c r="I872" s="7" t="s">
        <v>7077</v>
      </c>
      <c r="J872" t="s">
        <v>7029</v>
      </c>
      <c r="K872" t="s">
        <v>7030</v>
      </c>
      <c r="L872" t="s">
        <v>7031</v>
      </c>
      <c r="M872" t="s">
        <v>7032</v>
      </c>
      <c r="N872" t="s">
        <v>7033</v>
      </c>
      <c r="O872" t="s">
        <v>0</v>
      </c>
      <c r="P872">
        <v>675</v>
      </c>
      <c r="Q872" t="s">
        <v>7031</v>
      </c>
      <c r="S872" t="s">
        <v>7034</v>
      </c>
      <c r="T872" t="s">
        <v>7031</v>
      </c>
      <c r="U872" s="8" t="s">
        <v>7104</v>
      </c>
      <c r="V872" s="8" t="s">
        <v>7104</v>
      </c>
      <c r="W872" s="8" t="s">
        <v>7104</v>
      </c>
      <c r="X872" s="5" t="s">
        <v>7042</v>
      </c>
      <c r="Y872" t="s">
        <v>7043</v>
      </c>
      <c r="Z872" s="5" t="s">
        <v>7104</v>
      </c>
      <c r="AA872" s="5" t="s">
        <v>7035</v>
      </c>
      <c r="AB872">
        <v>18</v>
      </c>
      <c r="AC872">
        <v>31</v>
      </c>
      <c r="AD872" s="8">
        <v>20</v>
      </c>
      <c r="AE872" t="s">
        <v>7044</v>
      </c>
      <c r="AF872">
        <v>67</v>
      </c>
      <c r="AG872">
        <v>6</v>
      </c>
      <c r="AH872" s="8">
        <v>40</v>
      </c>
      <c r="AI872" t="s">
        <v>7045</v>
      </c>
      <c r="AK872">
        <v>1768</v>
      </c>
      <c r="AL872">
        <v>226</v>
      </c>
      <c r="AM872" s="10">
        <v>217</v>
      </c>
      <c r="AN872" s="8">
        <v>2.8</v>
      </c>
      <c r="AO872" t="s">
        <v>7036</v>
      </c>
      <c r="AP872" t="s">
        <v>7037</v>
      </c>
      <c r="AQ872" t="s">
        <v>7038</v>
      </c>
      <c r="AR872" t="s">
        <v>7039</v>
      </c>
      <c r="AS872">
        <v>18</v>
      </c>
      <c r="AT872">
        <v>29</v>
      </c>
      <c r="AU872">
        <v>6</v>
      </c>
      <c r="AV872" t="s">
        <v>7044</v>
      </c>
      <c r="AW872">
        <v>67</v>
      </c>
      <c r="AX872">
        <v>8</v>
      </c>
      <c r="AY872">
        <v>26</v>
      </c>
      <c r="AZ872" t="s">
        <v>7045</v>
      </c>
      <c r="BA872" s="8">
        <f t="shared" si="65"/>
        <v>29.033333333333335</v>
      </c>
      <c r="BB872" s="8">
        <f t="shared" si="66"/>
        <v>18.522222222222222</v>
      </c>
      <c r="BC872" s="8">
        <f t="shared" si="67"/>
        <v>-67.1111111111111</v>
      </c>
      <c r="BD872" s="8">
        <f t="shared" si="68"/>
        <v>18.484999999999999</v>
      </c>
      <c r="BE872" s="8">
        <f t="shared" si="69"/>
        <v>-67.140555555555565</v>
      </c>
    </row>
    <row r="873" spans="1:57">
      <c r="A873" s="3">
        <v>873</v>
      </c>
      <c r="B873" t="s">
        <v>873</v>
      </c>
      <c r="C873" s="4" t="s">
        <v>7041</v>
      </c>
      <c r="D873">
        <v>29</v>
      </c>
      <c r="E873">
        <v>2</v>
      </c>
      <c r="F873" s="4" t="s">
        <v>7028</v>
      </c>
      <c r="G873" s="4" t="s">
        <v>7040</v>
      </c>
      <c r="H873" s="9" t="s">
        <v>7048</v>
      </c>
      <c r="I873" s="7" t="s">
        <v>7077</v>
      </c>
      <c r="J873" t="s">
        <v>7029</v>
      </c>
      <c r="K873" t="s">
        <v>7030</v>
      </c>
      <c r="L873" t="s">
        <v>7031</v>
      </c>
      <c r="M873" t="s">
        <v>7032</v>
      </c>
      <c r="N873" t="s">
        <v>7033</v>
      </c>
      <c r="O873" t="s">
        <v>0</v>
      </c>
      <c r="P873">
        <v>675</v>
      </c>
      <c r="Q873" t="s">
        <v>7031</v>
      </c>
      <c r="S873" t="s">
        <v>7034</v>
      </c>
      <c r="T873" t="s">
        <v>7031</v>
      </c>
      <c r="U873" s="8" t="s">
        <v>7104</v>
      </c>
      <c r="V873" s="8" t="s">
        <v>7104</v>
      </c>
      <c r="W873" s="8" t="s">
        <v>7104</v>
      </c>
      <c r="X873" s="5" t="s">
        <v>7042</v>
      </c>
      <c r="Y873" t="s">
        <v>7043</v>
      </c>
      <c r="Z873" s="5" t="s">
        <v>7104</v>
      </c>
      <c r="AA873" s="5" t="s">
        <v>7035</v>
      </c>
      <c r="AB873">
        <v>18</v>
      </c>
      <c r="AC873">
        <v>31</v>
      </c>
      <c r="AD873" s="8">
        <v>21</v>
      </c>
      <c r="AE873" t="s">
        <v>7044</v>
      </c>
      <c r="AF873">
        <v>67</v>
      </c>
      <c r="AG873">
        <v>6</v>
      </c>
      <c r="AH873" s="8">
        <v>40</v>
      </c>
      <c r="AI873" t="s">
        <v>7045</v>
      </c>
      <c r="AK873">
        <v>1768</v>
      </c>
      <c r="AL873">
        <v>226</v>
      </c>
      <c r="AM873" s="10">
        <v>217</v>
      </c>
      <c r="AN873" s="8">
        <v>2.8</v>
      </c>
      <c r="AO873" t="s">
        <v>7036</v>
      </c>
      <c r="AP873" t="s">
        <v>7037</v>
      </c>
      <c r="AQ873" t="s">
        <v>7038</v>
      </c>
      <c r="AR873" t="s">
        <v>7039</v>
      </c>
      <c r="AS873">
        <v>18</v>
      </c>
      <c r="AT873">
        <v>29</v>
      </c>
      <c r="AU873">
        <v>6</v>
      </c>
      <c r="AV873" t="s">
        <v>7044</v>
      </c>
      <c r="AW873">
        <v>67</v>
      </c>
      <c r="AX873">
        <v>8</v>
      </c>
      <c r="AY873">
        <v>26</v>
      </c>
      <c r="AZ873" t="s">
        <v>7045</v>
      </c>
      <c r="BA873" s="8">
        <f t="shared" si="65"/>
        <v>29.066666666666666</v>
      </c>
      <c r="BB873" s="8">
        <f t="shared" si="66"/>
        <v>18.522499999999997</v>
      </c>
      <c r="BC873" s="8">
        <f t="shared" si="67"/>
        <v>-67.1111111111111</v>
      </c>
      <c r="BD873" s="8">
        <f t="shared" si="68"/>
        <v>18.484999999999999</v>
      </c>
      <c r="BE873" s="8">
        <f t="shared" si="69"/>
        <v>-67.140555555555565</v>
      </c>
    </row>
    <row r="874" spans="1:57">
      <c r="A874" s="3">
        <v>874</v>
      </c>
      <c r="B874" t="s">
        <v>874</v>
      </c>
      <c r="C874" s="4" t="s">
        <v>7041</v>
      </c>
      <c r="D874">
        <v>29</v>
      </c>
      <c r="E874">
        <v>3</v>
      </c>
      <c r="F874" s="4" t="s">
        <v>7028</v>
      </c>
      <c r="G874" s="4" t="s">
        <v>7040</v>
      </c>
      <c r="H874" s="9" t="s">
        <v>7048</v>
      </c>
      <c r="I874" s="7" t="s">
        <v>7077</v>
      </c>
      <c r="J874" t="s">
        <v>7029</v>
      </c>
      <c r="K874" t="s">
        <v>7030</v>
      </c>
      <c r="L874" t="s">
        <v>7031</v>
      </c>
      <c r="M874" t="s">
        <v>7032</v>
      </c>
      <c r="N874" t="s">
        <v>7033</v>
      </c>
      <c r="O874" t="s">
        <v>0</v>
      </c>
      <c r="P874">
        <v>675</v>
      </c>
      <c r="Q874" t="s">
        <v>7031</v>
      </c>
      <c r="S874" t="s">
        <v>7034</v>
      </c>
      <c r="T874" t="s">
        <v>7031</v>
      </c>
      <c r="U874" s="8" t="s">
        <v>7104</v>
      </c>
      <c r="V874" s="8" t="s">
        <v>7104</v>
      </c>
      <c r="W874" s="8" t="s">
        <v>7104</v>
      </c>
      <c r="X874" s="5" t="s">
        <v>7042</v>
      </c>
      <c r="Y874" t="s">
        <v>7043</v>
      </c>
      <c r="Z874" s="5" t="s">
        <v>7104</v>
      </c>
      <c r="AA874" s="5" t="s">
        <v>7035</v>
      </c>
      <c r="AB874">
        <v>18</v>
      </c>
      <c r="AC874">
        <v>31</v>
      </c>
      <c r="AD874" s="8">
        <v>21</v>
      </c>
      <c r="AE874" t="s">
        <v>7044</v>
      </c>
      <c r="AF874">
        <v>67</v>
      </c>
      <c r="AG874">
        <v>6</v>
      </c>
      <c r="AH874" s="8">
        <v>40</v>
      </c>
      <c r="AI874" t="s">
        <v>7045</v>
      </c>
      <c r="AK874">
        <v>1766</v>
      </c>
      <c r="AL874">
        <v>226</v>
      </c>
      <c r="AM874" s="10">
        <v>217</v>
      </c>
      <c r="AN874" s="8">
        <v>2.8</v>
      </c>
      <c r="AO874" t="s">
        <v>7036</v>
      </c>
      <c r="AP874" t="s">
        <v>7037</v>
      </c>
      <c r="AQ874" t="s">
        <v>7038</v>
      </c>
      <c r="AR874" t="s">
        <v>7039</v>
      </c>
      <c r="AS874">
        <v>18</v>
      </c>
      <c r="AT874">
        <v>29</v>
      </c>
      <c r="AU874">
        <v>6</v>
      </c>
      <c r="AV874" t="s">
        <v>7044</v>
      </c>
      <c r="AW874">
        <v>67</v>
      </c>
      <c r="AX874">
        <v>8</v>
      </c>
      <c r="AY874">
        <v>25</v>
      </c>
      <c r="AZ874" t="s">
        <v>7045</v>
      </c>
      <c r="BA874" s="8">
        <f t="shared" si="65"/>
        <v>29.1</v>
      </c>
      <c r="BB874" s="8">
        <f t="shared" si="66"/>
        <v>18.522499999999997</v>
      </c>
      <c r="BC874" s="8">
        <f t="shared" si="67"/>
        <v>-67.1111111111111</v>
      </c>
      <c r="BD874" s="8">
        <f t="shared" si="68"/>
        <v>18.484999999999999</v>
      </c>
      <c r="BE874" s="8">
        <f t="shared" si="69"/>
        <v>-67.140277777777783</v>
      </c>
    </row>
    <row r="875" spans="1:57">
      <c r="A875" s="3">
        <v>875</v>
      </c>
      <c r="B875" t="s">
        <v>875</v>
      </c>
      <c r="C875" s="4" t="s">
        <v>7041</v>
      </c>
      <c r="D875">
        <v>29</v>
      </c>
      <c r="E875">
        <v>4</v>
      </c>
      <c r="F875" s="4" t="s">
        <v>7028</v>
      </c>
      <c r="G875" s="4" t="s">
        <v>7040</v>
      </c>
      <c r="H875" s="9" t="s">
        <v>7048</v>
      </c>
      <c r="I875" s="7" t="s">
        <v>7077</v>
      </c>
      <c r="J875" t="s">
        <v>7029</v>
      </c>
      <c r="K875" t="s">
        <v>7030</v>
      </c>
      <c r="L875" t="s">
        <v>7031</v>
      </c>
      <c r="M875" t="s">
        <v>7032</v>
      </c>
      <c r="N875" t="s">
        <v>7033</v>
      </c>
      <c r="O875" t="s">
        <v>0</v>
      </c>
      <c r="P875">
        <v>675</v>
      </c>
      <c r="Q875" t="s">
        <v>7031</v>
      </c>
      <c r="S875" t="s">
        <v>7034</v>
      </c>
      <c r="T875" t="s">
        <v>7031</v>
      </c>
      <c r="U875" s="8" t="s">
        <v>7104</v>
      </c>
      <c r="V875" s="8" t="s">
        <v>7104</v>
      </c>
      <c r="W875" s="8" t="s">
        <v>7104</v>
      </c>
      <c r="X875" s="5" t="s">
        <v>7042</v>
      </c>
      <c r="Y875" t="s">
        <v>7043</v>
      </c>
      <c r="Z875" s="5" t="s">
        <v>7104</v>
      </c>
      <c r="AA875" s="5" t="s">
        <v>7035</v>
      </c>
      <c r="AB875">
        <v>18</v>
      </c>
      <c r="AC875">
        <v>31</v>
      </c>
      <c r="AD875" s="8">
        <v>21</v>
      </c>
      <c r="AE875" t="s">
        <v>7044</v>
      </c>
      <c r="AF875">
        <v>67</v>
      </c>
      <c r="AG875">
        <v>6</v>
      </c>
      <c r="AH875" s="8">
        <v>40</v>
      </c>
      <c r="AI875" t="s">
        <v>7045</v>
      </c>
      <c r="AK875">
        <v>1766</v>
      </c>
      <c r="AL875">
        <v>226</v>
      </c>
      <c r="AM875" s="10">
        <v>217</v>
      </c>
      <c r="AN875" s="8">
        <v>2.8</v>
      </c>
      <c r="AO875" t="s">
        <v>7036</v>
      </c>
      <c r="AP875" t="s">
        <v>7037</v>
      </c>
      <c r="AQ875" t="s">
        <v>7038</v>
      </c>
      <c r="AR875" t="s">
        <v>7039</v>
      </c>
      <c r="AS875">
        <v>18</v>
      </c>
      <c r="AT875">
        <v>29</v>
      </c>
      <c r="AU875">
        <v>6</v>
      </c>
      <c r="AV875" t="s">
        <v>7044</v>
      </c>
      <c r="AW875">
        <v>67</v>
      </c>
      <c r="AX875">
        <v>8</v>
      </c>
      <c r="AY875">
        <v>25</v>
      </c>
      <c r="AZ875" t="s">
        <v>7045</v>
      </c>
      <c r="BA875" s="8">
        <f t="shared" si="65"/>
        <v>29.133333333333333</v>
      </c>
      <c r="BB875" s="8">
        <f t="shared" si="66"/>
        <v>18.522499999999997</v>
      </c>
      <c r="BC875" s="8">
        <f t="shared" si="67"/>
        <v>-67.1111111111111</v>
      </c>
      <c r="BD875" s="8">
        <f t="shared" si="68"/>
        <v>18.484999999999999</v>
      </c>
      <c r="BE875" s="8">
        <f t="shared" si="69"/>
        <v>-67.140277777777783</v>
      </c>
    </row>
    <row r="876" spans="1:57">
      <c r="A876" s="3">
        <v>876</v>
      </c>
      <c r="B876" t="s">
        <v>876</v>
      </c>
      <c r="C876" s="4" t="s">
        <v>7041</v>
      </c>
      <c r="D876">
        <v>29</v>
      </c>
      <c r="E876">
        <v>5</v>
      </c>
      <c r="F876" s="4" t="s">
        <v>7028</v>
      </c>
      <c r="G876" s="4" t="s">
        <v>7040</v>
      </c>
      <c r="H876" s="9" t="s">
        <v>7048</v>
      </c>
      <c r="I876" s="7" t="s">
        <v>7077</v>
      </c>
      <c r="J876" t="s">
        <v>7029</v>
      </c>
      <c r="K876" t="s">
        <v>7030</v>
      </c>
      <c r="L876" t="s">
        <v>7031</v>
      </c>
      <c r="M876" t="s">
        <v>7032</v>
      </c>
      <c r="N876" t="s">
        <v>7033</v>
      </c>
      <c r="O876" t="s">
        <v>0</v>
      </c>
      <c r="P876">
        <v>675</v>
      </c>
      <c r="Q876" t="s">
        <v>7031</v>
      </c>
      <c r="S876" t="s">
        <v>7034</v>
      </c>
      <c r="T876" t="s">
        <v>7031</v>
      </c>
      <c r="U876" s="8" t="s">
        <v>7104</v>
      </c>
      <c r="V876" s="8" t="s">
        <v>7104</v>
      </c>
      <c r="W876" s="8" t="s">
        <v>7104</v>
      </c>
      <c r="X876" s="5" t="s">
        <v>7042</v>
      </c>
      <c r="Y876" t="s">
        <v>7043</v>
      </c>
      <c r="Z876" s="5" t="s">
        <v>7104</v>
      </c>
      <c r="AA876" s="5" t="s">
        <v>7035</v>
      </c>
      <c r="AB876">
        <v>18</v>
      </c>
      <c r="AC876">
        <v>31</v>
      </c>
      <c r="AD876" s="8">
        <v>21</v>
      </c>
      <c r="AE876" t="s">
        <v>7044</v>
      </c>
      <c r="AF876">
        <v>67</v>
      </c>
      <c r="AG876">
        <v>6</v>
      </c>
      <c r="AH876" s="8">
        <v>40</v>
      </c>
      <c r="AI876" t="s">
        <v>7045</v>
      </c>
      <c r="AK876">
        <v>1766</v>
      </c>
      <c r="AL876">
        <v>226</v>
      </c>
      <c r="AM876" s="10">
        <v>217</v>
      </c>
      <c r="AN876" s="8">
        <v>2.8</v>
      </c>
      <c r="AO876" t="s">
        <v>7036</v>
      </c>
      <c r="AP876" t="s">
        <v>7037</v>
      </c>
      <c r="AQ876" t="s">
        <v>7038</v>
      </c>
      <c r="AR876" t="s">
        <v>7039</v>
      </c>
      <c r="AS876">
        <v>18</v>
      </c>
      <c r="AT876">
        <v>29</v>
      </c>
      <c r="AU876">
        <v>6</v>
      </c>
      <c r="AV876" t="s">
        <v>7044</v>
      </c>
      <c r="AW876">
        <v>67</v>
      </c>
      <c r="AX876">
        <v>8</v>
      </c>
      <c r="AY876">
        <v>25</v>
      </c>
      <c r="AZ876" t="s">
        <v>7045</v>
      </c>
      <c r="BA876" s="8">
        <f t="shared" si="65"/>
        <v>29.166666666666668</v>
      </c>
      <c r="BB876" s="8">
        <f t="shared" si="66"/>
        <v>18.522499999999997</v>
      </c>
      <c r="BC876" s="8">
        <f t="shared" si="67"/>
        <v>-67.1111111111111</v>
      </c>
      <c r="BD876" s="8">
        <f t="shared" si="68"/>
        <v>18.484999999999999</v>
      </c>
      <c r="BE876" s="8">
        <f t="shared" si="69"/>
        <v>-67.140277777777783</v>
      </c>
    </row>
    <row r="877" spans="1:57">
      <c r="A877" s="3">
        <v>877</v>
      </c>
      <c r="B877" t="s">
        <v>877</v>
      </c>
      <c r="C877" s="4" t="s">
        <v>7041</v>
      </c>
      <c r="D877">
        <v>29</v>
      </c>
      <c r="E877">
        <v>6</v>
      </c>
      <c r="F877" s="4" t="s">
        <v>7028</v>
      </c>
      <c r="G877" s="4" t="s">
        <v>7040</v>
      </c>
      <c r="H877" s="9" t="s">
        <v>7048</v>
      </c>
      <c r="I877" s="7" t="s">
        <v>7077</v>
      </c>
      <c r="J877" t="s">
        <v>7029</v>
      </c>
      <c r="K877" t="s">
        <v>7030</v>
      </c>
      <c r="L877" t="s">
        <v>7031</v>
      </c>
      <c r="M877" t="s">
        <v>7032</v>
      </c>
      <c r="N877" t="s">
        <v>7033</v>
      </c>
      <c r="O877" t="s">
        <v>0</v>
      </c>
      <c r="P877">
        <v>675</v>
      </c>
      <c r="Q877" t="s">
        <v>7031</v>
      </c>
      <c r="S877" t="s">
        <v>7034</v>
      </c>
      <c r="T877" t="s">
        <v>7031</v>
      </c>
      <c r="U877" s="8" t="s">
        <v>7104</v>
      </c>
      <c r="V877" s="8" t="s">
        <v>7104</v>
      </c>
      <c r="W877" s="8" t="s">
        <v>7104</v>
      </c>
      <c r="X877" s="5" t="s">
        <v>7042</v>
      </c>
      <c r="Y877" t="s">
        <v>7043</v>
      </c>
      <c r="Z877" s="5" t="s">
        <v>7104</v>
      </c>
      <c r="AA877" s="5" t="s">
        <v>7035</v>
      </c>
      <c r="AB877">
        <v>18</v>
      </c>
      <c r="AC877">
        <v>31</v>
      </c>
      <c r="AD877" s="8">
        <v>21</v>
      </c>
      <c r="AE877" t="s">
        <v>7044</v>
      </c>
      <c r="AF877">
        <v>67</v>
      </c>
      <c r="AG877">
        <v>6</v>
      </c>
      <c r="AH877" s="8">
        <v>40</v>
      </c>
      <c r="AI877" t="s">
        <v>7045</v>
      </c>
      <c r="AK877">
        <v>1766</v>
      </c>
      <c r="AL877">
        <v>226</v>
      </c>
      <c r="AM877" s="10">
        <v>217</v>
      </c>
      <c r="AN877" s="8">
        <v>2.8</v>
      </c>
      <c r="AO877" t="s">
        <v>7036</v>
      </c>
      <c r="AP877" t="s">
        <v>7037</v>
      </c>
      <c r="AQ877" t="s">
        <v>7038</v>
      </c>
      <c r="AR877" t="s">
        <v>7039</v>
      </c>
      <c r="AS877">
        <v>18</v>
      </c>
      <c r="AT877">
        <v>29</v>
      </c>
      <c r="AU877">
        <v>6</v>
      </c>
      <c r="AV877" t="s">
        <v>7044</v>
      </c>
      <c r="AW877">
        <v>67</v>
      </c>
      <c r="AX877">
        <v>8</v>
      </c>
      <c r="AY877">
        <v>25</v>
      </c>
      <c r="AZ877" t="s">
        <v>7045</v>
      </c>
      <c r="BA877" s="8">
        <f t="shared" si="65"/>
        <v>29.2</v>
      </c>
      <c r="BB877" s="8">
        <f t="shared" si="66"/>
        <v>18.522499999999997</v>
      </c>
      <c r="BC877" s="8">
        <f t="shared" si="67"/>
        <v>-67.1111111111111</v>
      </c>
      <c r="BD877" s="8">
        <f t="shared" si="68"/>
        <v>18.484999999999999</v>
      </c>
      <c r="BE877" s="8">
        <f t="shared" si="69"/>
        <v>-67.140277777777783</v>
      </c>
    </row>
    <row r="878" spans="1:57">
      <c r="A878" s="3">
        <v>878</v>
      </c>
      <c r="B878" t="s">
        <v>878</v>
      </c>
      <c r="C878" s="4" t="s">
        <v>7041</v>
      </c>
      <c r="D878">
        <v>29</v>
      </c>
      <c r="E878">
        <v>7</v>
      </c>
      <c r="F878" s="4" t="s">
        <v>7028</v>
      </c>
      <c r="G878" s="4" t="s">
        <v>7040</v>
      </c>
      <c r="H878" s="9" t="s">
        <v>7048</v>
      </c>
      <c r="I878" s="7" t="s">
        <v>7077</v>
      </c>
      <c r="J878" t="s">
        <v>7029</v>
      </c>
      <c r="K878" t="s">
        <v>7030</v>
      </c>
      <c r="L878" t="s">
        <v>7031</v>
      </c>
      <c r="M878" t="s">
        <v>7032</v>
      </c>
      <c r="N878" t="s">
        <v>7033</v>
      </c>
      <c r="O878" t="s">
        <v>0</v>
      </c>
      <c r="P878">
        <v>675</v>
      </c>
      <c r="Q878" t="s">
        <v>7031</v>
      </c>
      <c r="S878" t="s">
        <v>7034</v>
      </c>
      <c r="T878" t="s">
        <v>7031</v>
      </c>
      <c r="U878" s="8" t="s">
        <v>7104</v>
      </c>
      <c r="V878" s="8" t="s">
        <v>7104</v>
      </c>
      <c r="W878" s="8" t="s">
        <v>7104</v>
      </c>
      <c r="X878" s="5" t="s">
        <v>7042</v>
      </c>
      <c r="Y878" t="s">
        <v>7043</v>
      </c>
      <c r="Z878" s="5" t="s">
        <v>7104</v>
      </c>
      <c r="AA878" s="5" t="s">
        <v>7035</v>
      </c>
      <c r="AB878">
        <v>18</v>
      </c>
      <c r="AC878">
        <v>31</v>
      </c>
      <c r="AD878" s="8">
        <v>21</v>
      </c>
      <c r="AE878" t="s">
        <v>7044</v>
      </c>
      <c r="AF878">
        <v>67</v>
      </c>
      <c r="AG878">
        <v>6</v>
      </c>
      <c r="AH878" s="8">
        <v>40</v>
      </c>
      <c r="AI878" t="s">
        <v>7045</v>
      </c>
      <c r="AK878">
        <v>1766</v>
      </c>
      <c r="AL878">
        <v>226</v>
      </c>
      <c r="AM878" s="10">
        <v>217</v>
      </c>
      <c r="AN878" s="8">
        <v>2.8</v>
      </c>
      <c r="AO878" t="s">
        <v>7036</v>
      </c>
      <c r="AP878" t="s">
        <v>7037</v>
      </c>
      <c r="AQ878" t="s">
        <v>7038</v>
      </c>
      <c r="AR878" t="s">
        <v>7039</v>
      </c>
      <c r="AS878">
        <v>18</v>
      </c>
      <c r="AT878">
        <v>29</v>
      </c>
      <c r="AU878">
        <v>6</v>
      </c>
      <c r="AV878" t="s">
        <v>7044</v>
      </c>
      <c r="AW878">
        <v>67</v>
      </c>
      <c r="AX878">
        <v>8</v>
      </c>
      <c r="AY878">
        <v>25</v>
      </c>
      <c r="AZ878" t="s">
        <v>7045</v>
      </c>
      <c r="BA878" s="8">
        <f t="shared" si="65"/>
        <v>29.233333333333334</v>
      </c>
      <c r="BB878" s="8">
        <f t="shared" si="66"/>
        <v>18.522499999999997</v>
      </c>
      <c r="BC878" s="8">
        <f t="shared" si="67"/>
        <v>-67.1111111111111</v>
      </c>
      <c r="BD878" s="8">
        <f t="shared" si="68"/>
        <v>18.484999999999999</v>
      </c>
      <c r="BE878" s="8">
        <f t="shared" si="69"/>
        <v>-67.140277777777783</v>
      </c>
    </row>
    <row r="879" spans="1:57">
      <c r="A879" s="3">
        <v>879</v>
      </c>
      <c r="B879" t="s">
        <v>879</v>
      </c>
      <c r="C879" s="4" t="s">
        <v>7041</v>
      </c>
      <c r="D879">
        <v>29</v>
      </c>
      <c r="E879">
        <v>8</v>
      </c>
      <c r="F879" s="4" t="s">
        <v>7028</v>
      </c>
      <c r="G879" s="4" t="s">
        <v>7040</v>
      </c>
      <c r="H879" s="9" t="s">
        <v>7048</v>
      </c>
      <c r="I879" s="7" t="s">
        <v>7077</v>
      </c>
      <c r="J879" t="s">
        <v>7029</v>
      </c>
      <c r="K879" t="s">
        <v>7030</v>
      </c>
      <c r="L879" t="s">
        <v>7031</v>
      </c>
      <c r="M879" t="s">
        <v>7032</v>
      </c>
      <c r="N879" t="s">
        <v>7033</v>
      </c>
      <c r="O879" t="s">
        <v>0</v>
      </c>
      <c r="P879">
        <v>675</v>
      </c>
      <c r="Q879" t="s">
        <v>7031</v>
      </c>
      <c r="S879" t="s">
        <v>7034</v>
      </c>
      <c r="T879" t="s">
        <v>7031</v>
      </c>
      <c r="U879" s="8" t="s">
        <v>7104</v>
      </c>
      <c r="V879" s="8" t="s">
        <v>7104</v>
      </c>
      <c r="W879" s="8" t="s">
        <v>7104</v>
      </c>
      <c r="X879" s="5" t="s">
        <v>7042</v>
      </c>
      <c r="Y879" t="s">
        <v>7043</v>
      </c>
      <c r="Z879" s="5" t="s">
        <v>7104</v>
      </c>
      <c r="AA879" s="5" t="s">
        <v>7035</v>
      </c>
      <c r="AB879">
        <v>18</v>
      </c>
      <c r="AC879">
        <v>31</v>
      </c>
      <c r="AD879" s="8">
        <v>21</v>
      </c>
      <c r="AE879" t="s">
        <v>7044</v>
      </c>
      <c r="AF879">
        <v>67</v>
      </c>
      <c r="AG879">
        <v>6</v>
      </c>
      <c r="AH879" s="8">
        <v>40</v>
      </c>
      <c r="AI879" t="s">
        <v>7045</v>
      </c>
      <c r="AK879">
        <v>1766</v>
      </c>
      <c r="AL879">
        <v>226</v>
      </c>
      <c r="AM879" s="10">
        <v>217</v>
      </c>
      <c r="AN879" s="8">
        <v>2.8</v>
      </c>
      <c r="AO879" t="s">
        <v>7036</v>
      </c>
      <c r="AP879" t="s">
        <v>7037</v>
      </c>
      <c r="AQ879" t="s">
        <v>7038</v>
      </c>
      <c r="AR879" t="s">
        <v>7039</v>
      </c>
      <c r="AS879">
        <v>18</v>
      </c>
      <c r="AT879">
        <v>29</v>
      </c>
      <c r="AU879">
        <v>6</v>
      </c>
      <c r="AV879" t="s">
        <v>7044</v>
      </c>
      <c r="AW879">
        <v>67</v>
      </c>
      <c r="AX879">
        <v>8</v>
      </c>
      <c r="AY879">
        <v>25</v>
      </c>
      <c r="AZ879" t="s">
        <v>7045</v>
      </c>
      <c r="BA879" s="8">
        <f t="shared" si="65"/>
        <v>29.266666666666666</v>
      </c>
      <c r="BB879" s="8">
        <f t="shared" si="66"/>
        <v>18.522499999999997</v>
      </c>
      <c r="BC879" s="8">
        <f t="shared" si="67"/>
        <v>-67.1111111111111</v>
      </c>
      <c r="BD879" s="8">
        <f t="shared" si="68"/>
        <v>18.484999999999999</v>
      </c>
      <c r="BE879" s="8">
        <f t="shared" si="69"/>
        <v>-67.140277777777783</v>
      </c>
    </row>
    <row r="880" spans="1:57">
      <c r="A880" s="3">
        <v>880</v>
      </c>
      <c r="B880" t="s">
        <v>880</v>
      </c>
      <c r="C880" s="4" t="s">
        <v>7041</v>
      </c>
      <c r="D880">
        <v>29</v>
      </c>
      <c r="E880">
        <v>9</v>
      </c>
      <c r="F880" s="4" t="s">
        <v>7028</v>
      </c>
      <c r="G880" s="4" t="s">
        <v>7040</v>
      </c>
      <c r="H880" s="9" t="s">
        <v>7048</v>
      </c>
      <c r="I880" s="7" t="s">
        <v>7077</v>
      </c>
      <c r="J880" t="s">
        <v>7029</v>
      </c>
      <c r="K880" t="s">
        <v>7030</v>
      </c>
      <c r="L880" t="s">
        <v>7031</v>
      </c>
      <c r="M880" t="s">
        <v>7032</v>
      </c>
      <c r="N880" t="s">
        <v>7033</v>
      </c>
      <c r="O880" t="s">
        <v>0</v>
      </c>
      <c r="P880">
        <v>675</v>
      </c>
      <c r="Q880" t="s">
        <v>7031</v>
      </c>
      <c r="S880" t="s">
        <v>7034</v>
      </c>
      <c r="T880" t="s">
        <v>7031</v>
      </c>
      <c r="U880" s="8" t="s">
        <v>7104</v>
      </c>
      <c r="V880" s="8" t="s">
        <v>7104</v>
      </c>
      <c r="W880" s="8" t="s">
        <v>7104</v>
      </c>
      <c r="X880" s="5" t="s">
        <v>7042</v>
      </c>
      <c r="Y880" t="s">
        <v>7043</v>
      </c>
      <c r="Z880" s="5" t="s">
        <v>7104</v>
      </c>
      <c r="AA880" s="5" t="s">
        <v>7035</v>
      </c>
      <c r="AB880">
        <v>18</v>
      </c>
      <c r="AC880">
        <v>31</v>
      </c>
      <c r="AD880" s="8">
        <v>21</v>
      </c>
      <c r="AE880" t="s">
        <v>7044</v>
      </c>
      <c r="AF880">
        <v>67</v>
      </c>
      <c r="AG880">
        <v>6</v>
      </c>
      <c r="AH880" s="8">
        <v>41</v>
      </c>
      <c r="AI880" t="s">
        <v>7045</v>
      </c>
      <c r="AK880">
        <v>1763</v>
      </c>
      <c r="AL880">
        <v>226</v>
      </c>
      <c r="AM880" s="10">
        <v>216</v>
      </c>
      <c r="AN880" s="8">
        <v>2.8</v>
      </c>
      <c r="AO880" t="s">
        <v>7036</v>
      </c>
      <c r="AP880" t="s">
        <v>7037</v>
      </c>
      <c r="AQ880" t="s">
        <v>7038</v>
      </c>
      <c r="AR880" t="s">
        <v>7039</v>
      </c>
      <c r="AS880">
        <v>18</v>
      </c>
      <c r="AT880">
        <v>29</v>
      </c>
      <c r="AU880">
        <v>6</v>
      </c>
      <c r="AV880" t="s">
        <v>7044</v>
      </c>
      <c r="AW880">
        <v>67</v>
      </c>
      <c r="AX880">
        <v>8</v>
      </c>
      <c r="AY880">
        <v>25</v>
      </c>
      <c r="AZ880" t="s">
        <v>7045</v>
      </c>
      <c r="BA880" s="8">
        <f t="shared" si="65"/>
        <v>29.3</v>
      </c>
      <c r="BB880" s="8">
        <f t="shared" si="66"/>
        <v>18.522499999999997</v>
      </c>
      <c r="BC880" s="8">
        <f t="shared" si="67"/>
        <v>-67.111388888888882</v>
      </c>
      <c r="BD880" s="8">
        <f t="shared" si="68"/>
        <v>18.484999999999999</v>
      </c>
      <c r="BE880" s="8">
        <f t="shared" si="69"/>
        <v>-67.140277777777783</v>
      </c>
    </row>
    <row r="881" spans="1:57">
      <c r="A881" s="3">
        <v>881</v>
      </c>
      <c r="B881" t="s">
        <v>881</v>
      </c>
      <c r="C881" s="4" t="s">
        <v>7041</v>
      </c>
      <c r="D881">
        <v>29</v>
      </c>
      <c r="E881">
        <v>10</v>
      </c>
      <c r="F881" s="4" t="s">
        <v>7028</v>
      </c>
      <c r="G881" s="4" t="s">
        <v>7040</v>
      </c>
      <c r="H881" s="9" t="s">
        <v>7048</v>
      </c>
      <c r="I881" s="7" t="s">
        <v>7077</v>
      </c>
      <c r="J881" t="s">
        <v>7029</v>
      </c>
      <c r="K881" t="s">
        <v>7030</v>
      </c>
      <c r="L881" t="s">
        <v>7031</v>
      </c>
      <c r="M881" t="s">
        <v>7032</v>
      </c>
      <c r="N881" t="s">
        <v>7033</v>
      </c>
      <c r="O881" t="s">
        <v>0</v>
      </c>
      <c r="P881">
        <v>675</v>
      </c>
      <c r="Q881" t="s">
        <v>7031</v>
      </c>
      <c r="S881" t="s">
        <v>7034</v>
      </c>
      <c r="T881" t="s">
        <v>7031</v>
      </c>
      <c r="U881" s="8" t="s">
        <v>7104</v>
      </c>
      <c r="V881" s="8" t="s">
        <v>7104</v>
      </c>
      <c r="W881" s="8" t="s">
        <v>7104</v>
      </c>
      <c r="X881" s="5" t="s">
        <v>7042</v>
      </c>
      <c r="Y881" t="s">
        <v>7043</v>
      </c>
      <c r="Z881" s="5" t="s">
        <v>7104</v>
      </c>
      <c r="AA881" s="5" t="s">
        <v>7035</v>
      </c>
      <c r="AB881">
        <v>18</v>
      </c>
      <c r="AC881">
        <v>31</v>
      </c>
      <c r="AD881" s="8">
        <v>21</v>
      </c>
      <c r="AE881" t="s">
        <v>7044</v>
      </c>
      <c r="AF881">
        <v>67</v>
      </c>
      <c r="AG881">
        <v>6</v>
      </c>
      <c r="AH881" s="8">
        <v>41</v>
      </c>
      <c r="AI881" t="s">
        <v>7045</v>
      </c>
      <c r="AK881">
        <v>1763</v>
      </c>
      <c r="AL881">
        <v>226</v>
      </c>
      <c r="AM881" s="10">
        <v>216</v>
      </c>
      <c r="AN881" s="8">
        <v>2.8</v>
      </c>
      <c r="AO881" t="s">
        <v>7036</v>
      </c>
      <c r="AP881" t="s">
        <v>7037</v>
      </c>
      <c r="AQ881" t="s">
        <v>7038</v>
      </c>
      <c r="AR881" t="s">
        <v>7039</v>
      </c>
      <c r="AS881">
        <v>18</v>
      </c>
      <c r="AT881">
        <v>29</v>
      </c>
      <c r="AU881">
        <v>6</v>
      </c>
      <c r="AV881" t="s">
        <v>7044</v>
      </c>
      <c r="AW881">
        <v>67</v>
      </c>
      <c r="AX881">
        <v>8</v>
      </c>
      <c r="AY881">
        <v>25</v>
      </c>
      <c r="AZ881" t="s">
        <v>7045</v>
      </c>
      <c r="BA881" s="8">
        <f t="shared" si="65"/>
        <v>29.333333333333332</v>
      </c>
      <c r="BB881" s="8">
        <f t="shared" si="66"/>
        <v>18.522499999999997</v>
      </c>
      <c r="BC881" s="8">
        <f t="shared" si="67"/>
        <v>-67.111388888888882</v>
      </c>
      <c r="BD881" s="8">
        <f t="shared" si="68"/>
        <v>18.484999999999999</v>
      </c>
      <c r="BE881" s="8">
        <f t="shared" si="69"/>
        <v>-67.140277777777783</v>
      </c>
    </row>
    <row r="882" spans="1:57">
      <c r="A882" s="3">
        <v>882</v>
      </c>
      <c r="B882" t="s">
        <v>882</v>
      </c>
      <c r="C882" s="4" t="s">
        <v>7041</v>
      </c>
      <c r="D882">
        <v>29</v>
      </c>
      <c r="E882">
        <v>11</v>
      </c>
      <c r="F882" s="4" t="s">
        <v>7028</v>
      </c>
      <c r="G882" s="4" t="s">
        <v>7040</v>
      </c>
      <c r="H882" s="9" t="s">
        <v>7048</v>
      </c>
      <c r="I882" s="7" t="s">
        <v>7077</v>
      </c>
      <c r="J882" t="s">
        <v>7029</v>
      </c>
      <c r="K882" t="s">
        <v>7030</v>
      </c>
      <c r="L882" t="s">
        <v>7031</v>
      </c>
      <c r="M882" t="s">
        <v>7032</v>
      </c>
      <c r="N882" t="s">
        <v>7033</v>
      </c>
      <c r="O882" t="s">
        <v>0</v>
      </c>
      <c r="P882">
        <v>675</v>
      </c>
      <c r="Q882" t="s">
        <v>7031</v>
      </c>
      <c r="S882" t="s">
        <v>7034</v>
      </c>
      <c r="T882" t="s">
        <v>7031</v>
      </c>
      <c r="U882" s="8" t="s">
        <v>7104</v>
      </c>
      <c r="V882" s="8" t="s">
        <v>7104</v>
      </c>
      <c r="W882" s="8" t="s">
        <v>7104</v>
      </c>
      <c r="X882" s="5" t="s">
        <v>7042</v>
      </c>
      <c r="Y882" t="s">
        <v>7043</v>
      </c>
      <c r="Z882" s="5" t="s">
        <v>7104</v>
      </c>
      <c r="AA882" s="5" t="s">
        <v>7035</v>
      </c>
      <c r="AB882">
        <v>18</v>
      </c>
      <c r="AC882">
        <v>31</v>
      </c>
      <c r="AD882" s="8">
        <v>21</v>
      </c>
      <c r="AE882" t="s">
        <v>7044</v>
      </c>
      <c r="AF882">
        <v>67</v>
      </c>
      <c r="AG882">
        <v>6</v>
      </c>
      <c r="AH882" s="8">
        <v>41</v>
      </c>
      <c r="AI882" t="s">
        <v>7045</v>
      </c>
      <c r="AK882">
        <v>1763</v>
      </c>
      <c r="AL882">
        <v>226</v>
      </c>
      <c r="AM882" s="10">
        <v>216</v>
      </c>
      <c r="AN882" s="8">
        <v>2.8</v>
      </c>
      <c r="AO882" t="s">
        <v>7036</v>
      </c>
      <c r="AP882" t="s">
        <v>7037</v>
      </c>
      <c r="AQ882" t="s">
        <v>7038</v>
      </c>
      <c r="AR882" t="s">
        <v>7039</v>
      </c>
      <c r="AS882">
        <v>18</v>
      </c>
      <c r="AT882">
        <v>29</v>
      </c>
      <c r="AU882">
        <v>6</v>
      </c>
      <c r="AV882" t="s">
        <v>7044</v>
      </c>
      <c r="AW882">
        <v>67</v>
      </c>
      <c r="AX882">
        <v>8</v>
      </c>
      <c r="AY882">
        <v>25</v>
      </c>
      <c r="AZ882" t="s">
        <v>7045</v>
      </c>
      <c r="BA882" s="8">
        <f t="shared" si="65"/>
        <v>29.366666666666667</v>
      </c>
      <c r="BB882" s="8">
        <f t="shared" si="66"/>
        <v>18.522499999999997</v>
      </c>
      <c r="BC882" s="8">
        <f t="shared" si="67"/>
        <v>-67.111388888888882</v>
      </c>
      <c r="BD882" s="8">
        <f t="shared" si="68"/>
        <v>18.484999999999999</v>
      </c>
      <c r="BE882" s="8">
        <f t="shared" si="69"/>
        <v>-67.140277777777783</v>
      </c>
    </row>
    <row r="883" spans="1:57">
      <c r="A883" s="3">
        <v>883</v>
      </c>
      <c r="B883" t="s">
        <v>883</v>
      </c>
      <c r="C883" s="4" t="s">
        <v>7041</v>
      </c>
      <c r="D883">
        <v>29</v>
      </c>
      <c r="E883">
        <v>12</v>
      </c>
      <c r="F883" s="4" t="s">
        <v>7028</v>
      </c>
      <c r="G883" s="4" t="s">
        <v>7040</v>
      </c>
      <c r="H883" s="9" t="s">
        <v>7048</v>
      </c>
      <c r="I883" s="7" t="s">
        <v>7077</v>
      </c>
      <c r="J883" t="s">
        <v>7029</v>
      </c>
      <c r="K883" t="s">
        <v>7030</v>
      </c>
      <c r="L883" t="s">
        <v>7031</v>
      </c>
      <c r="M883" t="s">
        <v>7032</v>
      </c>
      <c r="N883" t="s">
        <v>7033</v>
      </c>
      <c r="O883" t="s">
        <v>0</v>
      </c>
      <c r="P883">
        <v>675</v>
      </c>
      <c r="Q883" t="s">
        <v>7031</v>
      </c>
      <c r="S883" t="s">
        <v>7034</v>
      </c>
      <c r="T883" t="s">
        <v>7031</v>
      </c>
      <c r="U883" s="8" t="s">
        <v>7104</v>
      </c>
      <c r="V883" s="8" t="s">
        <v>7104</v>
      </c>
      <c r="W883" s="8" t="s">
        <v>7104</v>
      </c>
      <c r="X883" s="5" t="s">
        <v>7042</v>
      </c>
      <c r="Y883" t="s">
        <v>7043</v>
      </c>
      <c r="Z883" s="5" t="s">
        <v>7104</v>
      </c>
      <c r="AA883" s="5" t="s">
        <v>7035</v>
      </c>
      <c r="AB883">
        <v>18</v>
      </c>
      <c r="AC883">
        <v>31</v>
      </c>
      <c r="AD883" s="8">
        <v>21</v>
      </c>
      <c r="AE883" t="s">
        <v>7044</v>
      </c>
      <c r="AF883">
        <v>67</v>
      </c>
      <c r="AG883">
        <v>6</v>
      </c>
      <c r="AH883" s="8">
        <v>41</v>
      </c>
      <c r="AI883" t="s">
        <v>7045</v>
      </c>
      <c r="AK883">
        <v>1763</v>
      </c>
      <c r="AL883">
        <v>226</v>
      </c>
      <c r="AM883" s="10">
        <v>216</v>
      </c>
      <c r="AN883" s="8">
        <v>2.8</v>
      </c>
      <c r="AO883" t="s">
        <v>7036</v>
      </c>
      <c r="AP883" t="s">
        <v>7037</v>
      </c>
      <c r="AQ883" t="s">
        <v>7038</v>
      </c>
      <c r="AR883" t="s">
        <v>7039</v>
      </c>
      <c r="AS883">
        <v>18</v>
      </c>
      <c r="AT883">
        <v>29</v>
      </c>
      <c r="AU883">
        <v>6</v>
      </c>
      <c r="AV883" t="s">
        <v>7044</v>
      </c>
      <c r="AW883">
        <v>67</v>
      </c>
      <c r="AX883">
        <v>8</v>
      </c>
      <c r="AY883">
        <v>25</v>
      </c>
      <c r="AZ883" t="s">
        <v>7045</v>
      </c>
      <c r="BA883" s="8">
        <f t="shared" si="65"/>
        <v>29.4</v>
      </c>
      <c r="BB883" s="8">
        <f t="shared" si="66"/>
        <v>18.522499999999997</v>
      </c>
      <c r="BC883" s="8">
        <f t="shared" si="67"/>
        <v>-67.111388888888882</v>
      </c>
      <c r="BD883" s="8">
        <f t="shared" si="68"/>
        <v>18.484999999999999</v>
      </c>
      <c r="BE883" s="8">
        <f t="shared" si="69"/>
        <v>-67.140277777777783</v>
      </c>
    </row>
    <row r="884" spans="1:57">
      <c r="A884" s="3">
        <v>884</v>
      </c>
      <c r="B884" t="s">
        <v>884</v>
      </c>
      <c r="C884" s="4" t="s">
        <v>7041</v>
      </c>
      <c r="D884">
        <v>29</v>
      </c>
      <c r="E884">
        <v>13</v>
      </c>
      <c r="F884" s="4" t="s">
        <v>7028</v>
      </c>
      <c r="G884" s="4" t="s">
        <v>7040</v>
      </c>
      <c r="H884" s="9" t="s">
        <v>7048</v>
      </c>
      <c r="I884" s="7" t="s">
        <v>7077</v>
      </c>
      <c r="J884" t="s">
        <v>7029</v>
      </c>
      <c r="K884" t="s">
        <v>7030</v>
      </c>
      <c r="L884" t="s">
        <v>7031</v>
      </c>
      <c r="M884" t="s">
        <v>7032</v>
      </c>
      <c r="N884" t="s">
        <v>7033</v>
      </c>
      <c r="O884" t="s">
        <v>0</v>
      </c>
      <c r="P884">
        <v>675</v>
      </c>
      <c r="Q884" t="s">
        <v>7031</v>
      </c>
      <c r="S884" t="s">
        <v>7034</v>
      </c>
      <c r="T884" t="s">
        <v>7031</v>
      </c>
      <c r="U884" s="8" t="s">
        <v>7104</v>
      </c>
      <c r="V884" s="8" t="s">
        <v>7104</v>
      </c>
      <c r="W884" s="8" t="s">
        <v>7104</v>
      </c>
      <c r="X884" s="5" t="s">
        <v>7042</v>
      </c>
      <c r="Y884" t="s">
        <v>7043</v>
      </c>
      <c r="Z884" s="5" t="s">
        <v>7104</v>
      </c>
      <c r="AA884" s="5" t="s">
        <v>7035</v>
      </c>
      <c r="AB884">
        <v>18</v>
      </c>
      <c r="AC884">
        <v>31</v>
      </c>
      <c r="AD884" s="8">
        <v>21</v>
      </c>
      <c r="AE884" t="s">
        <v>7044</v>
      </c>
      <c r="AF884">
        <v>67</v>
      </c>
      <c r="AG884">
        <v>6</v>
      </c>
      <c r="AH884" s="8">
        <v>41</v>
      </c>
      <c r="AI884" t="s">
        <v>7045</v>
      </c>
      <c r="AK884">
        <v>1763</v>
      </c>
      <c r="AL884">
        <v>226</v>
      </c>
      <c r="AM884" s="10">
        <v>216</v>
      </c>
      <c r="AN884" s="8">
        <v>2.8</v>
      </c>
      <c r="AO884" t="s">
        <v>7036</v>
      </c>
      <c r="AP884" t="s">
        <v>7037</v>
      </c>
      <c r="AQ884" t="s">
        <v>7038</v>
      </c>
      <c r="AR884" t="s">
        <v>7039</v>
      </c>
      <c r="AS884">
        <v>18</v>
      </c>
      <c r="AT884">
        <v>29</v>
      </c>
      <c r="AU884">
        <v>6</v>
      </c>
      <c r="AV884" t="s">
        <v>7044</v>
      </c>
      <c r="AW884">
        <v>67</v>
      </c>
      <c r="AX884">
        <v>8</v>
      </c>
      <c r="AY884">
        <v>25</v>
      </c>
      <c r="AZ884" t="s">
        <v>7045</v>
      </c>
      <c r="BA884" s="8">
        <f t="shared" si="65"/>
        <v>29.433333333333334</v>
      </c>
      <c r="BB884" s="8">
        <f t="shared" si="66"/>
        <v>18.522499999999997</v>
      </c>
      <c r="BC884" s="8">
        <f t="shared" si="67"/>
        <v>-67.111388888888882</v>
      </c>
      <c r="BD884" s="8">
        <f t="shared" si="68"/>
        <v>18.484999999999999</v>
      </c>
      <c r="BE884" s="8">
        <f t="shared" si="69"/>
        <v>-67.140277777777783</v>
      </c>
    </row>
    <row r="885" spans="1:57">
      <c r="A885" s="3">
        <v>885</v>
      </c>
      <c r="B885" t="s">
        <v>885</v>
      </c>
      <c r="C885" s="4" t="s">
        <v>7041</v>
      </c>
      <c r="D885">
        <v>29</v>
      </c>
      <c r="E885">
        <v>14</v>
      </c>
      <c r="F885" s="4" t="s">
        <v>7028</v>
      </c>
      <c r="G885" s="4" t="s">
        <v>7040</v>
      </c>
      <c r="H885" s="9" t="s">
        <v>7048</v>
      </c>
      <c r="I885" s="7" t="s">
        <v>7077</v>
      </c>
      <c r="J885" t="s">
        <v>7029</v>
      </c>
      <c r="K885" t="s">
        <v>7030</v>
      </c>
      <c r="L885" t="s">
        <v>7031</v>
      </c>
      <c r="M885" t="s">
        <v>7032</v>
      </c>
      <c r="N885" t="s">
        <v>7033</v>
      </c>
      <c r="O885" t="s">
        <v>0</v>
      </c>
      <c r="P885">
        <v>675</v>
      </c>
      <c r="Q885" t="s">
        <v>7031</v>
      </c>
      <c r="S885" t="s">
        <v>7034</v>
      </c>
      <c r="T885" t="s">
        <v>7031</v>
      </c>
      <c r="U885" s="8" t="s">
        <v>7104</v>
      </c>
      <c r="V885" s="8" t="s">
        <v>7104</v>
      </c>
      <c r="W885" s="8" t="s">
        <v>7104</v>
      </c>
      <c r="X885" s="5" t="s">
        <v>7042</v>
      </c>
      <c r="Y885" t="s">
        <v>7043</v>
      </c>
      <c r="Z885" s="5" t="s">
        <v>7104</v>
      </c>
      <c r="AA885" s="5" t="s">
        <v>7035</v>
      </c>
      <c r="AB885">
        <v>18</v>
      </c>
      <c r="AC885">
        <v>31</v>
      </c>
      <c r="AD885" s="8">
        <v>21</v>
      </c>
      <c r="AE885" t="s">
        <v>7044</v>
      </c>
      <c r="AF885">
        <v>67</v>
      </c>
      <c r="AG885">
        <v>6</v>
      </c>
      <c r="AH885" s="8">
        <v>41</v>
      </c>
      <c r="AI885" t="s">
        <v>7045</v>
      </c>
      <c r="AK885">
        <v>1763</v>
      </c>
      <c r="AL885">
        <v>226</v>
      </c>
      <c r="AM885" s="10">
        <v>216</v>
      </c>
      <c r="AN885" s="8">
        <v>2.8</v>
      </c>
      <c r="AO885" t="s">
        <v>7036</v>
      </c>
      <c r="AP885" t="s">
        <v>7037</v>
      </c>
      <c r="AQ885" t="s">
        <v>7038</v>
      </c>
      <c r="AR885" t="s">
        <v>7039</v>
      </c>
      <c r="AS885">
        <v>18</v>
      </c>
      <c r="AT885">
        <v>29</v>
      </c>
      <c r="AU885">
        <v>6</v>
      </c>
      <c r="AV885" t="s">
        <v>7044</v>
      </c>
      <c r="AW885">
        <v>67</v>
      </c>
      <c r="AX885">
        <v>8</v>
      </c>
      <c r="AY885">
        <v>25</v>
      </c>
      <c r="AZ885" t="s">
        <v>7045</v>
      </c>
      <c r="BA885" s="8">
        <f t="shared" si="65"/>
        <v>29.466666666666665</v>
      </c>
      <c r="BB885" s="8">
        <f t="shared" si="66"/>
        <v>18.522499999999997</v>
      </c>
      <c r="BC885" s="8">
        <f t="shared" si="67"/>
        <v>-67.111388888888882</v>
      </c>
      <c r="BD885" s="8">
        <f t="shared" si="68"/>
        <v>18.484999999999999</v>
      </c>
      <c r="BE885" s="8">
        <f t="shared" si="69"/>
        <v>-67.140277777777783</v>
      </c>
    </row>
    <row r="886" spans="1:57">
      <c r="A886" s="3">
        <v>886</v>
      </c>
      <c r="B886" t="s">
        <v>886</v>
      </c>
      <c r="C886" s="4" t="s">
        <v>7041</v>
      </c>
      <c r="D886">
        <v>29</v>
      </c>
      <c r="E886">
        <v>15</v>
      </c>
      <c r="F886" s="4" t="s">
        <v>7028</v>
      </c>
      <c r="G886" s="4" t="s">
        <v>7040</v>
      </c>
      <c r="H886" s="9" t="s">
        <v>7048</v>
      </c>
      <c r="I886" s="7" t="s">
        <v>7077</v>
      </c>
      <c r="J886" t="s">
        <v>7029</v>
      </c>
      <c r="K886" t="s">
        <v>7030</v>
      </c>
      <c r="L886" t="s">
        <v>7031</v>
      </c>
      <c r="M886" t="s">
        <v>7032</v>
      </c>
      <c r="N886" t="s">
        <v>7033</v>
      </c>
      <c r="O886" t="s">
        <v>0</v>
      </c>
      <c r="P886">
        <v>675</v>
      </c>
      <c r="Q886" t="s">
        <v>7031</v>
      </c>
      <c r="S886" t="s">
        <v>7034</v>
      </c>
      <c r="T886" t="s">
        <v>7031</v>
      </c>
      <c r="U886" s="8" t="s">
        <v>7104</v>
      </c>
      <c r="V886" s="8" t="s">
        <v>7104</v>
      </c>
      <c r="W886" s="8" t="s">
        <v>7104</v>
      </c>
      <c r="X886" s="5" t="s">
        <v>7042</v>
      </c>
      <c r="Y886" t="s">
        <v>7043</v>
      </c>
      <c r="Z886" s="5" t="s">
        <v>7104</v>
      </c>
      <c r="AA886" s="5" t="s">
        <v>7035</v>
      </c>
      <c r="AB886">
        <v>18</v>
      </c>
      <c r="AC886">
        <v>31</v>
      </c>
      <c r="AD886" s="8">
        <v>21</v>
      </c>
      <c r="AE886" t="s">
        <v>7044</v>
      </c>
      <c r="AF886">
        <v>67</v>
      </c>
      <c r="AG886">
        <v>6</v>
      </c>
      <c r="AH886" s="8">
        <v>42</v>
      </c>
      <c r="AI886" t="s">
        <v>7045</v>
      </c>
      <c r="AK886">
        <v>1763</v>
      </c>
      <c r="AL886">
        <v>226</v>
      </c>
      <c r="AM886" s="10">
        <v>216</v>
      </c>
      <c r="AN886" s="8">
        <v>2.8</v>
      </c>
      <c r="AO886" t="s">
        <v>7036</v>
      </c>
      <c r="AP886" t="s">
        <v>7037</v>
      </c>
      <c r="AQ886" t="s">
        <v>7038</v>
      </c>
      <c r="AR886" t="s">
        <v>7039</v>
      </c>
      <c r="AS886">
        <v>18</v>
      </c>
      <c r="AT886">
        <v>29</v>
      </c>
      <c r="AU886">
        <v>5</v>
      </c>
      <c r="AV886" t="s">
        <v>7044</v>
      </c>
      <c r="AW886">
        <v>67</v>
      </c>
      <c r="AX886">
        <v>8</v>
      </c>
      <c r="AY886">
        <v>25</v>
      </c>
      <c r="AZ886" t="s">
        <v>7045</v>
      </c>
      <c r="BA886" s="8">
        <f t="shared" si="65"/>
        <v>29.5</v>
      </c>
      <c r="BB886" s="8">
        <f t="shared" si="66"/>
        <v>18.522499999999997</v>
      </c>
      <c r="BC886" s="8">
        <f t="shared" si="67"/>
        <v>-67.111666666666665</v>
      </c>
      <c r="BD886" s="8">
        <f t="shared" si="68"/>
        <v>18.484722222222224</v>
      </c>
      <c r="BE886" s="8">
        <f t="shared" si="69"/>
        <v>-67.140277777777783</v>
      </c>
    </row>
    <row r="887" spans="1:57">
      <c r="A887" s="3">
        <v>887</v>
      </c>
      <c r="B887" t="s">
        <v>887</v>
      </c>
      <c r="C887" s="4" t="s">
        <v>7041</v>
      </c>
      <c r="D887">
        <v>29</v>
      </c>
      <c r="E887">
        <v>16</v>
      </c>
      <c r="F887" s="4" t="s">
        <v>7028</v>
      </c>
      <c r="G887" s="4" t="s">
        <v>7040</v>
      </c>
      <c r="H887" s="9" t="s">
        <v>7048</v>
      </c>
      <c r="I887" s="7" t="s">
        <v>7078</v>
      </c>
      <c r="J887" t="s">
        <v>7029</v>
      </c>
      <c r="K887" t="s">
        <v>7030</v>
      </c>
      <c r="L887" t="s">
        <v>7031</v>
      </c>
      <c r="M887" t="s">
        <v>7032</v>
      </c>
      <c r="N887" t="s">
        <v>7033</v>
      </c>
      <c r="O887" t="s">
        <v>0</v>
      </c>
      <c r="P887">
        <v>675</v>
      </c>
      <c r="Q887" t="s">
        <v>7031</v>
      </c>
      <c r="S887" t="s">
        <v>7034</v>
      </c>
      <c r="T887" t="s">
        <v>7031</v>
      </c>
      <c r="U887" s="8" t="s">
        <v>7104</v>
      </c>
      <c r="V887" s="8" t="s">
        <v>7104</v>
      </c>
      <c r="W887" s="8" t="s">
        <v>7104</v>
      </c>
      <c r="X887" s="5" t="s">
        <v>7042</v>
      </c>
      <c r="Y887" t="s">
        <v>7043</v>
      </c>
      <c r="Z887" s="5" t="s">
        <v>7104</v>
      </c>
      <c r="AA887" s="5" t="s">
        <v>7035</v>
      </c>
      <c r="AB887">
        <v>18</v>
      </c>
      <c r="AC887">
        <v>31</v>
      </c>
      <c r="AD887" s="8">
        <v>21</v>
      </c>
      <c r="AE887" t="s">
        <v>7044</v>
      </c>
      <c r="AF887">
        <v>67</v>
      </c>
      <c r="AG887">
        <v>6</v>
      </c>
      <c r="AH887" s="8">
        <v>42</v>
      </c>
      <c r="AI887" t="s">
        <v>7045</v>
      </c>
      <c r="AK887">
        <v>1760</v>
      </c>
      <c r="AL887">
        <v>226</v>
      </c>
      <c r="AM887" s="10">
        <v>216</v>
      </c>
      <c r="AN887" s="8">
        <v>2.8</v>
      </c>
      <c r="AO887" t="s">
        <v>7036</v>
      </c>
      <c r="AP887" t="s">
        <v>7037</v>
      </c>
      <c r="AQ887" t="s">
        <v>7038</v>
      </c>
      <c r="AR887" t="s">
        <v>7039</v>
      </c>
      <c r="AS887">
        <v>18</v>
      </c>
      <c r="AT887">
        <v>29</v>
      </c>
      <c r="AU887">
        <v>5</v>
      </c>
      <c r="AV887" t="s">
        <v>7044</v>
      </c>
      <c r="AW887">
        <v>67</v>
      </c>
      <c r="AX887">
        <v>8</v>
      </c>
      <c r="AY887">
        <v>25</v>
      </c>
      <c r="AZ887" t="s">
        <v>7045</v>
      </c>
      <c r="BA887" s="8">
        <f t="shared" si="65"/>
        <v>29.533333333333335</v>
      </c>
      <c r="BB887" s="8">
        <f t="shared" si="66"/>
        <v>18.522499999999997</v>
      </c>
      <c r="BC887" s="8">
        <f t="shared" si="67"/>
        <v>-67.111666666666665</v>
      </c>
      <c r="BD887" s="8">
        <f t="shared" si="68"/>
        <v>18.484722222222224</v>
      </c>
      <c r="BE887" s="8">
        <f t="shared" si="69"/>
        <v>-67.140277777777783</v>
      </c>
    </row>
    <row r="888" spans="1:57">
      <c r="A888" s="3">
        <v>888</v>
      </c>
      <c r="B888" t="s">
        <v>888</v>
      </c>
      <c r="C888" s="4" t="s">
        <v>7041</v>
      </c>
      <c r="D888">
        <v>29</v>
      </c>
      <c r="E888">
        <v>17</v>
      </c>
      <c r="F888" s="4" t="s">
        <v>7028</v>
      </c>
      <c r="G888" s="4" t="s">
        <v>7040</v>
      </c>
      <c r="H888" s="9" t="s">
        <v>7048</v>
      </c>
      <c r="I888" s="7" t="s">
        <v>7078</v>
      </c>
      <c r="J888" t="s">
        <v>7029</v>
      </c>
      <c r="K888" t="s">
        <v>7030</v>
      </c>
      <c r="L888" t="s">
        <v>7031</v>
      </c>
      <c r="M888" t="s">
        <v>7032</v>
      </c>
      <c r="N888" t="s">
        <v>7033</v>
      </c>
      <c r="O888" t="s">
        <v>0</v>
      </c>
      <c r="P888">
        <v>675</v>
      </c>
      <c r="Q888" t="s">
        <v>7031</v>
      </c>
      <c r="S888" t="s">
        <v>7034</v>
      </c>
      <c r="T888" t="s">
        <v>7031</v>
      </c>
      <c r="U888" s="8" t="s">
        <v>7104</v>
      </c>
      <c r="V888" s="8" t="s">
        <v>7104</v>
      </c>
      <c r="W888" s="8" t="s">
        <v>7104</v>
      </c>
      <c r="X888" s="5" t="s">
        <v>7042</v>
      </c>
      <c r="Y888" t="s">
        <v>7043</v>
      </c>
      <c r="Z888" s="5" t="s">
        <v>7104</v>
      </c>
      <c r="AA888" s="5" t="s">
        <v>7035</v>
      </c>
      <c r="AB888">
        <v>18</v>
      </c>
      <c r="AC888">
        <v>31</v>
      </c>
      <c r="AD888" s="8">
        <v>21</v>
      </c>
      <c r="AE888" t="s">
        <v>7044</v>
      </c>
      <c r="AF888">
        <v>67</v>
      </c>
      <c r="AG888">
        <v>6</v>
      </c>
      <c r="AH888" s="8">
        <v>42</v>
      </c>
      <c r="AI888" t="s">
        <v>7045</v>
      </c>
      <c r="AK888">
        <v>1760</v>
      </c>
      <c r="AL888">
        <v>226</v>
      </c>
      <c r="AM888" s="10">
        <v>216</v>
      </c>
      <c r="AN888" s="8">
        <v>2.8</v>
      </c>
      <c r="AO888" t="s">
        <v>7036</v>
      </c>
      <c r="AP888" t="s">
        <v>7037</v>
      </c>
      <c r="AQ888" t="s">
        <v>7038</v>
      </c>
      <c r="AR888" t="s">
        <v>7039</v>
      </c>
      <c r="AS888">
        <v>18</v>
      </c>
      <c r="AT888">
        <v>29</v>
      </c>
      <c r="AU888">
        <v>5</v>
      </c>
      <c r="AV888" t="s">
        <v>7044</v>
      </c>
      <c r="AW888">
        <v>67</v>
      </c>
      <c r="AX888">
        <v>8</v>
      </c>
      <c r="AY888">
        <v>25</v>
      </c>
      <c r="AZ888" t="s">
        <v>7045</v>
      </c>
      <c r="BA888" s="8">
        <f t="shared" si="65"/>
        <v>29.566666666666666</v>
      </c>
      <c r="BB888" s="8">
        <f t="shared" si="66"/>
        <v>18.522499999999997</v>
      </c>
      <c r="BC888" s="8">
        <f t="shared" si="67"/>
        <v>-67.111666666666665</v>
      </c>
      <c r="BD888" s="8">
        <f t="shared" si="68"/>
        <v>18.484722222222224</v>
      </c>
      <c r="BE888" s="8">
        <f t="shared" si="69"/>
        <v>-67.140277777777783</v>
      </c>
    </row>
    <row r="889" spans="1:57">
      <c r="A889" s="3">
        <v>889</v>
      </c>
      <c r="B889" t="s">
        <v>889</v>
      </c>
      <c r="C889" s="4" t="s">
        <v>7041</v>
      </c>
      <c r="D889">
        <v>29</v>
      </c>
      <c r="E889">
        <v>18</v>
      </c>
      <c r="F889" s="4" t="s">
        <v>7028</v>
      </c>
      <c r="G889" s="4" t="s">
        <v>7040</v>
      </c>
      <c r="H889" s="9" t="s">
        <v>7048</v>
      </c>
      <c r="I889" s="7" t="s">
        <v>7078</v>
      </c>
      <c r="J889" t="s">
        <v>7029</v>
      </c>
      <c r="K889" t="s">
        <v>7030</v>
      </c>
      <c r="L889" t="s">
        <v>7031</v>
      </c>
      <c r="M889" t="s">
        <v>7032</v>
      </c>
      <c r="N889" t="s">
        <v>7033</v>
      </c>
      <c r="O889" t="s">
        <v>0</v>
      </c>
      <c r="P889">
        <v>675</v>
      </c>
      <c r="Q889" t="s">
        <v>7031</v>
      </c>
      <c r="S889" t="s">
        <v>7034</v>
      </c>
      <c r="T889" t="s">
        <v>7031</v>
      </c>
      <c r="U889" s="8" t="s">
        <v>7104</v>
      </c>
      <c r="V889" s="8" t="s">
        <v>7104</v>
      </c>
      <c r="W889" s="8" t="s">
        <v>7104</v>
      </c>
      <c r="X889" s="5" t="s">
        <v>7042</v>
      </c>
      <c r="Y889" t="s">
        <v>7043</v>
      </c>
      <c r="Z889" s="5" t="s">
        <v>7104</v>
      </c>
      <c r="AA889" s="5" t="s">
        <v>7035</v>
      </c>
      <c r="AB889">
        <v>18</v>
      </c>
      <c r="AC889">
        <v>31</v>
      </c>
      <c r="AD889" s="8">
        <v>21</v>
      </c>
      <c r="AE889" t="s">
        <v>7044</v>
      </c>
      <c r="AF889">
        <v>67</v>
      </c>
      <c r="AG889">
        <v>6</v>
      </c>
      <c r="AH889" s="8">
        <v>42</v>
      </c>
      <c r="AI889" t="s">
        <v>7045</v>
      </c>
      <c r="AK889">
        <v>1760</v>
      </c>
      <c r="AL889">
        <v>226</v>
      </c>
      <c r="AM889" s="10">
        <v>216</v>
      </c>
      <c r="AN889" s="8">
        <v>2.8</v>
      </c>
      <c r="AO889" t="s">
        <v>7036</v>
      </c>
      <c r="AP889" t="s">
        <v>7037</v>
      </c>
      <c r="AQ889" t="s">
        <v>7038</v>
      </c>
      <c r="AR889" t="s">
        <v>7039</v>
      </c>
      <c r="AS889">
        <v>18</v>
      </c>
      <c r="AT889">
        <v>29</v>
      </c>
      <c r="AU889">
        <v>5</v>
      </c>
      <c r="AV889" t="s">
        <v>7044</v>
      </c>
      <c r="AW889">
        <v>67</v>
      </c>
      <c r="AX889">
        <v>8</v>
      </c>
      <c r="AY889">
        <v>25</v>
      </c>
      <c r="AZ889" t="s">
        <v>7045</v>
      </c>
      <c r="BA889" s="8">
        <f t="shared" si="65"/>
        <v>29.6</v>
      </c>
      <c r="BB889" s="8">
        <f t="shared" si="66"/>
        <v>18.522499999999997</v>
      </c>
      <c r="BC889" s="8">
        <f t="shared" si="67"/>
        <v>-67.111666666666665</v>
      </c>
      <c r="BD889" s="8">
        <f t="shared" si="68"/>
        <v>18.484722222222224</v>
      </c>
      <c r="BE889" s="8">
        <f t="shared" si="69"/>
        <v>-67.140277777777783</v>
      </c>
    </row>
    <row r="890" spans="1:57">
      <c r="A890" s="3">
        <v>890</v>
      </c>
      <c r="B890" t="s">
        <v>890</v>
      </c>
      <c r="C890" s="4" t="s">
        <v>7041</v>
      </c>
      <c r="D890">
        <v>29</v>
      </c>
      <c r="E890">
        <v>19</v>
      </c>
      <c r="F890" s="4" t="s">
        <v>7028</v>
      </c>
      <c r="G890" s="4" t="s">
        <v>7040</v>
      </c>
      <c r="H890" s="9" t="s">
        <v>7048</v>
      </c>
      <c r="I890" s="7" t="s">
        <v>7078</v>
      </c>
      <c r="J890" t="s">
        <v>7029</v>
      </c>
      <c r="K890" t="s">
        <v>7030</v>
      </c>
      <c r="L890" t="s">
        <v>7031</v>
      </c>
      <c r="M890" t="s">
        <v>7032</v>
      </c>
      <c r="N890" t="s">
        <v>7033</v>
      </c>
      <c r="O890" t="s">
        <v>0</v>
      </c>
      <c r="P890">
        <v>675</v>
      </c>
      <c r="Q890" t="s">
        <v>7031</v>
      </c>
      <c r="S890" t="s">
        <v>7034</v>
      </c>
      <c r="T890" t="s">
        <v>7031</v>
      </c>
      <c r="U890" s="8" t="s">
        <v>7104</v>
      </c>
      <c r="V890" s="8" t="s">
        <v>7104</v>
      </c>
      <c r="W890" s="8" t="s">
        <v>7104</v>
      </c>
      <c r="X890" s="5" t="s">
        <v>7042</v>
      </c>
      <c r="Y890" t="s">
        <v>7043</v>
      </c>
      <c r="Z890" s="5" t="s">
        <v>7104</v>
      </c>
      <c r="AA890" s="5" t="s">
        <v>7035</v>
      </c>
      <c r="AB890">
        <v>18</v>
      </c>
      <c r="AC890">
        <v>31</v>
      </c>
      <c r="AD890" s="8">
        <v>21</v>
      </c>
      <c r="AE890" t="s">
        <v>7044</v>
      </c>
      <c r="AF890">
        <v>67</v>
      </c>
      <c r="AG890">
        <v>6</v>
      </c>
      <c r="AH890" s="8">
        <v>42</v>
      </c>
      <c r="AI890" t="s">
        <v>7045</v>
      </c>
      <c r="AK890">
        <v>1760</v>
      </c>
      <c r="AL890">
        <v>226</v>
      </c>
      <c r="AM890" s="10">
        <v>216</v>
      </c>
      <c r="AN890" s="8">
        <v>2.8</v>
      </c>
      <c r="AO890" t="s">
        <v>7036</v>
      </c>
      <c r="AP890" t="s">
        <v>7037</v>
      </c>
      <c r="AQ890" t="s">
        <v>7038</v>
      </c>
      <c r="AR890" t="s">
        <v>7039</v>
      </c>
      <c r="AS890">
        <v>18</v>
      </c>
      <c r="AT890">
        <v>29</v>
      </c>
      <c r="AU890">
        <v>5</v>
      </c>
      <c r="AV890" t="s">
        <v>7044</v>
      </c>
      <c r="AW890">
        <v>67</v>
      </c>
      <c r="AX890">
        <v>8</v>
      </c>
      <c r="AY890">
        <v>25</v>
      </c>
      <c r="AZ890" t="s">
        <v>7045</v>
      </c>
      <c r="BA890" s="8">
        <f t="shared" si="65"/>
        <v>29.633333333333333</v>
      </c>
      <c r="BB890" s="8">
        <f t="shared" si="66"/>
        <v>18.522499999999997</v>
      </c>
      <c r="BC890" s="8">
        <f t="shared" si="67"/>
        <v>-67.111666666666665</v>
      </c>
      <c r="BD890" s="8">
        <f t="shared" si="68"/>
        <v>18.484722222222224</v>
      </c>
      <c r="BE890" s="8">
        <f t="shared" si="69"/>
        <v>-67.140277777777783</v>
      </c>
    </row>
    <row r="891" spans="1:57">
      <c r="A891" s="3">
        <v>891</v>
      </c>
      <c r="B891" t="s">
        <v>891</v>
      </c>
      <c r="C891" s="4" t="s">
        <v>7041</v>
      </c>
      <c r="D891">
        <v>29</v>
      </c>
      <c r="E891">
        <v>20</v>
      </c>
      <c r="F891" s="4" t="s">
        <v>7028</v>
      </c>
      <c r="G891" s="4" t="s">
        <v>7040</v>
      </c>
      <c r="H891" s="9" t="s">
        <v>7048</v>
      </c>
      <c r="I891" s="7" t="s">
        <v>7078</v>
      </c>
      <c r="J891" t="s">
        <v>7029</v>
      </c>
      <c r="K891" t="s">
        <v>7030</v>
      </c>
      <c r="L891" t="s">
        <v>7031</v>
      </c>
      <c r="M891" t="s">
        <v>7032</v>
      </c>
      <c r="N891" t="s">
        <v>7033</v>
      </c>
      <c r="O891" t="s">
        <v>0</v>
      </c>
      <c r="P891">
        <v>675</v>
      </c>
      <c r="Q891" t="s">
        <v>7031</v>
      </c>
      <c r="S891" t="s">
        <v>7034</v>
      </c>
      <c r="T891" t="s">
        <v>7031</v>
      </c>
      <c r="U891" s="8" t="s">
        <v>7104</v>
      </c>
      <c r="V891" s="8" t="s">
        <v>7104</v>
      </c>
      <c r="W891" s="8" t="s">
        <v>7104</v>
      </c>
      <c r="X891" s="5" t="s">
        <v>7042</v>
      </c>
      <c r="Y891" t="s">
        <v>7043</v>
      </c>
      <c r="Z891" s="5" t="s">
        <v>7104</v>
      </c>
      <c r="AA891" s="5" t="s">
        <v>7035</v>
      </c>
      <c r="AB891">
        <v>18</v>
      </c>
      <c r="AC891">
        <v>31</v>
      </c>
      <c r="AD891" s="8">
        <v>21</v>
      </c>
      <c r="AE891" t="s">
        <v>7044</v>
      </c>
      <c r="AF891">
        <v>67</v>
      </c>
      <c r="AG891">
        <v>6</v>
      </c>
      <c r="AH891" s="8">
        <v>42</v>
      </c>
      <c r="AI891" t="s">
        <v>7045</v>
      </c>
      <c r="AK891">
        <v>1760</v>
      </c>
      <c r="AL891">
        <v>226</v>
      </c>
      <c r="AM891" s="10">
        <v>216</v>
      </c>
      <c r="AN891" s="8">
        <v>2.8</v>
      </c>
      <c r="AO891" t="s">
        <v>7036</v>
      </c>
      <c r="AP891" t="s">
        <v>7037</v>
      </c>
      <c r="AQ891" t="s">
        <v>7038</v>
      </c>
      <c r="AR891" t="s">
        <v>7039</v>
      </c>
      <c r="AS891">
        <v>18</v>
      </c>
      <c r="AT891">
        <v>29</v>
      </c>
      <c r="AU891">
        <v>5</v>
      </c>
      <c r="AV891" t="s">
        <v>7044</v>
      </c>
      <c r="AW891">
        <v>67</v>
      </c>
      <c r="AX891">
        <v>8</v>
      </c>
      <c r="AY891">
        <v>25</v>
      </c>
      <c r="AZ891" t="s">
        <v>7045</v>
      </c>
      <c r="BA891" s="8">
        <f t="shared" si="65"/>
        <v>29.666666666666668</v>
      </c>
      <c r="BB891" s="8">
        <f t="shared" si="66"/>
        <v>18.522499999999997</v>
      </c>
      <c r="BC891" s="8">
        <f t="shared" si="67"/>
        <v>-67.111666666666665</v>
      </c>
      <c r="BD891" s="8">
        <f t="shared" si="68"/>
        <v>18.484722222222224</v>
      </c>
      <c r="BE891" s="8">
        <f t="shared" si="69"/>
        <v>-67.140277777777783</v>
      </c>
    </row>
    <row r="892" spans="1:57">
      <c r="A892" s="3">
        <v>892</v>
      </c>
      <c r="B892" t="s">
        <v>892</v>
      </c>
      <c r="C892" s="4" t="s">
        <v>7041</v>
      </c>
      <c r="D892">
        <v>29</v>
      </c>
      <c r="E892">
        <v>21</v>
      </c>
      <c r="F892" s="4" t="s">
        <v>7028</v>
      </c>
      <c r="G892" s="4" t="s">
        <v>7040</v>
      </c>
      <c r="H892" s="9" t="s">
        <v>7048</v>
      </c>
      <c r="I892" s="7" t="s">
        <v>7078</v>
      </c>
      <c r="J892" t="s">
        <v>7029</v>
      </c>
      <c r="K892" t="s">
        <v>7030</v>
      </c>
      <c r="L892" t="s">
        <v>7031</v>
      </c>
      <c r="M892" t="s">
        <v>7032</v>
      </c>
      <c r="N892" t="s">
        <v>7033</v>
      </c>
      <c r="O892" t="s">
        <v>0</v>
      </c>
      <c r="P892">
        <v>675</v>
      </c>
      <c r="Q892" t="s">
        <v>7031</v>
      </c>
      <c r="S892" t="s">
        <v>7034</v>
      </c>
      <c r="T892" t="s">
        <v>7031</v>
      </c>
      <c r="U892" s="8" t="s">
        <v>7104</v>
      </c>
      <c r="V892" s="8" t="s">
        <v>7104</v>
      </c>
      <c r="W892" s="8" t="s">
        <v>7104</v>
      </c>
      <c r="X892" s="5" t="s">
        <v>7042</v>
      </c>
      <c r="Y892" t="s">
        <v>7043</v>
      </c>
      <c r="Z892" s="5" t="s">
        <v>7104</v>
      </c>
      <c r="AA892" s="5" t="s">
        <v>7035</v>
      </c>
      <c r="AB892">
        <v>18</v>
      </c>
      <c r="AC892">
        <v>31</v>
      </c>
      <c r="AD892" s="8">
        <v>21</v>
      </c>
      <c r="AE892" t="s">
        <v>7044</v>
      </c>
      <c r="AF892">
        <v>67</v>
      </c>
      <c r="AG892">
        <v>6</v>
      </c>
      <c r="AH892" s="8">
        <v>42</v>
      </c>
      <c r="AI892" t="s">
        <v>7045</v>
      </c>
      <c r="AK892">
        <v>1760</v>
      </c>
      <c r="AL892">
        <v>226</v>
      </c>
      <c r="AM892" s="10">
        <v>215</v>
      </c>
      <c r="AN892" s="8">
        <v>2.8</v>
      </c>
      <c r="AO892" t="s">
        <v>7036</v>
      </c>
      <c r="AP892" t="s">
        <v>7037</v>
      </c>
      <c r="AQ892" t="s">
        <v>7038</v>
      </c>
      <c r="AR892" t="s">
        <v>7039</v>
      </c>
      <c r="AS892">
        <v>18</v>
      </c>
      <c r="AT892">
        <v>29</v>
      </c>
      <c r="AU892">
        <v>5</v>
      </c>
      <c r="AV892" t="s">
        <v>7044</v>
      </c>
      <c r="AW892">
        <v>67</v>
      </c>
      <c r="AX892">
        <v>8</v>
      </c>
      <c r="AY892">
        <v>25</v>
      </c>
      <c r="AZ892" t="s">
        <v>7045</v>
      </c>
      <c r="BA892" s="8">
        <f t="shared" si="65"/>
        <v>29.7</v>
      </c>
      <c r="BB892" s="8">
        <f t="shared" si="66"/>
        <v>18.522499999999997</v>
      </c>
      <c r="BC892" s="8">
        <f t="shared" si="67"/>
        <v>-67.111666666666665</v>
      </c>
      <c r="BD892" s="8">
        <f t="shared" si="68"/>
        <v>18.484722222222224</v>
      </c>
      <c r="BE892" s="8">
        <f t="shared" si="69"/>
        <v>-67.140277777777783</v>
      </c>
    </row>
    <row r="893" spans="1:57">
      <c r="A893" s="3">
        <v>893</v>
      </c>
      <c r="B893" t="s">
        <v>893</v>
      </c>
      <c r="C893" s="4" t="s">
        <v>7041</v>
      </c>
      <c r="D893">
        <v>29</v>
      </c>
      <c r="E893">
        <v>22</v>
      </c>
      <c r="F893" s="4" t="s">
        <v>7028</v>
      </c>
      <c r="G893" s="4" t="s">
        <v>7040</v>
      </c>
      <c r="H893" s="9" t="s">
        <v>7048</v>
      </c>
      <c r="I893" s="7" t="s">
        <v>7078</v>
      </c>
      <c r="J893" t="s">
        <v>7029</v>
      </c>
      <c r="K893" t="s">
        <v>7030</v>
      </c>
      <c r="L893" t="s">
        <v>7031</v>
      </c>
      <c r="M893" t="s">
        <v>7032</v>
      </c>
      <c r="N893" t="s">
        <v>7033</v>
      </c>
      <c r="O893" t="s">
        <v>0</v>
      </c>
      <c r="P893">
        <v>675</v>
      </c>
      <c r="Q893" t="s">
        <v>7031</v>
      </c>
      <c r="S893" t="s">
        <v>7034</v>
      </c>
      <c r="T893" t="s">
        <v>7031</v>
      </c>
      <c r="U893" s="8" t="s">
        <v>7104</v>
      </c>
      <c r="V893" s="8" t="s">
        <v>7104</v>
      </c>
      <c r="W893" s="8" t="s">
        <v>7104</v>
      </c>
      <c r="X893" s="5" t="s">
        <v>7042</v>
      </c>
      <c r="Y893" t="s">
        <v>7043</v>
      </c>
      <c r="Z893" s="5" t="s">
        <v>7104</v>
      </c>
      <c r="AA893" s="5" t="s">
        <v>7035</v>
      </c>
      <c r="AB893">
        <v>18</v>
      </c>
      <c r="AC893">
        <v>31</v>
      </c>
      <c r="AD893" s="8">
        <v>21</v>
      </c>
      <c r="AE893" t="s">
        <v>7044</v>
      </c>
      <c r="AF893">
        <v>67</v>
      </c>
      <c r="AG893">
        <v>6</v>
      </c>
      <c r="AH893" s="8">
        <v>43</v>
      </c>
      <c r="AI893" t="s">
        <v>7045</v>
      </c>
      <c r="AK893">
        <v>1758</v>
      </c>
      <c r="AL893">
        <v>226</v>
      </c>
      <c r="AM893" s="10">
        <v>215</v>
      </c>
      <c r="AN893" s="8">
        <v>2.8</v>
      </c>
      <c r="AO893" t="s">
        <v>7036</v>
      </c>
      <c r="AP893" t="s">
        <v>7037</v>
      </c>
      <c r="AQ893" t="s">
        <v>7038</v>
      </c>
      <c r="AR893" t="s">
        <v>7039</v>
      </c>
      <c r="AS893">
        <v>18</v>
      </c>
      <c r="AT893">
        <v>29</v>
      </c>
      <c r="AU893">
        <v>3</v>
      </c>
      <c r="AV893" t="s">
        <v>7044</v>
      </c>
      <c r="AW893">
        <v>67</v>
      </c>
      <c r="AX893">
        <v>8</v>
      </c>
      <c r="AY893">
        <v>25</v>
      </c>
      <c r="AZ893" t="s">
        <v>7045</v>
      </c>
      <c r="BA893" s="8">
        <f t="shared" si="65"/>
        <v>29.733333333333334</v>
      </c>
      <c r="BB893" s="8">
        <f t="shared" si="66"/>
        <v>18.522499999999997</v>
      </c>
      <c r="BC893" s="8">
        <f t="shared" si="67"/>
        <v>-67.111944444444433</v>
      </c>
      <c r="BD893" s="8">
        <f t="shared" si="68"/>
        <v>18.484166666666667</v>
      </c>
      <c r="BE893" s="8">
        <f t="shared" si="69"/>
        <v>-67.140277777777783</v>
      </c>
    </row>
    <row r="894" spans="1:57">
      <c r="A894" s="3">
        <v>894</v>
      </c>
      <c r="B894" t="s">
        <v>894</v>
      </c>
      <c r="C894" s="4" t="s">
        <v>7041</v>
      </c>
      <c r="D894">
        <v>29</v>
      </c>
      <c r="E894">
        <v>23</v>
      </c>
      <c r="F894" s="4" t="s">
        <v>7028</v>
      </c>
      <c r="G894" s="4" t="s">
        <v>7040</v>
      </c>
      <c r="H894" s="9" t="s">
        <v>7048</v>
      </c>
      <c r="I894" s="7" t="s">
        <v>7078</v>
      </c>
      <c r="J894" t="s">
        <v>7029</v>
      </c>
      <c r="K894" t="s">
        <v>7030</v>
      </c>
      <c r="L894" t="s">
        <v>7031</v>
      </c>
      <c r="M894" t="s">
        <v>7032</v>
      </c>
      <c r="N894" t="s">
        <v>7033</v>
      </c>
      <c r="O894" t="s">
        <v>0</v>
      </c>
      <c r="P894">
        <v>675</v>
      </c>
      <c r="Q894" t="s">
        <v>7031</v>
      </c>
      <c r="S894" t="s">
        <v>7034</v>
      </c>
      <c r="T894" t="s">
        <v>7031</v>
      </c>
      <c r="U894" s="8" t="s">
        <v>7104</v>
      </c>
      <c r="V894" s="8" t="s">
        <v>7104</v>
      </c>
      <c r="W894" s="8" t="s">
        <v>7104</v>
      </c>
      <c r="X894" s="5" t="s">
        <v>7042</v>
      </c>
      <c r="Y894" t="s">
        <v>7043</v>
      </c>
      <c r="Z894" s="5" t="s">
        <v>7104</v>
      </c>
      <c r="AA894" s="5" t="s">
        <v>7035</v>
      </c>
      <c r="AB894">
        <v>18</v>
      </c>
      <c r="AC894">
        <v>31</v>
      </c>
      <c r="AD894" s="8">
        <v>21</v>
      </c>
      <c r="AE894" t="s">
        <v>7044</v>
      </c>
      <c r="AF894">
        <v>67</v>
      </c>
      <c r="AG894">
        <v>6</v>
      </c>
      <c r="AH894" s="8">
        <v>43</v>
      </c>
      <c r="AI894" t="s">
        <v>7045</v>
      </c>
      <c r="AK894">
        <v>1758</v>
      </c>
      <c r="AL894">
        <v>226</v>
      </c>
      <c r="AM894" s="10">
        <v>215</v>
      </c>
      <c r="AN894" s="8">
        <v>2.8</v>
      </c>
      <c r="AO894" t="s">
        <v>7036</v>
      </c>
      <c r="AP894" t="s">
        <v>7037</v>
      </c>
      <c r="AQ894" t="s">
        <v>7038</v>
      </c>
      <c r="AR894" t="s">
        <v>7039</v>
      </c>
      <c r="AS894">
        <v>18</v>
      </c>
      <c r="AT894">
        <v>29</v>
      </c>
      <c r="AU894">
        <v>3</v>
      </c>
      <c r="AV894" t="s">
        <v>7044</v>
      </c>
      <c r="AW894">
        <v>67</v>
      </c>
      <c r="AX894">
        <v>8</v>
      </c>
      <c r="AY894">
        <v>25</v>
      </c>
      <c r="AZ894" t="s">
        <v>7045</v>
      </c>
      <c r="BA894" s="8">
        <f t="shared" si="65"/>
        <v>29.766666666666666</v>
      </c>
      <c r="BB894" s="8">
        <f t="shared" si="66"/>
        <v>18.522499999999997</v>
      </c>
      <c r="BC894" s="8">
        <f t="shared" si="67"/>
        <v>-67.111944444444433</v>
      </c>
      <c r="BD894" s="8">
        <f t="shared" si="68"/>
        <v>18.484166666666667</v>
      </c>
      <c r="BE894" s="8">
        <f t="shared" si="69"/>
        <v>-67.140277777777783</v>
      </c>
    </row>
    <row r="895" spans="1:57">
      <c r="A895" s="3">
        <v>895</v>
      </c>
      <c r="B895" t="s">
        <v>895</v>
      </c>
      <c r="C895" s="4" t="s">
        <v>7041</v>
      </c>
      <c r="D895">
        <v>29</v>
      </c>
      <c r="E895">
        <v>24</v>
      </c>
      <c r="F895" s="4" t="s">
        <v>7028</v>
      </c>
      <c r="G895" s="4" t="s">
        <v>7040</v>
      </c>
      <c r="H895" s="9" t="s">
        <v>7048</v>
      </c>
      <c r="I895" s="7" t="s">
        <v>7078</v>
      </c>
      <c r="J895" t="s">
        <v>7029</v>
      </c>
      <c r="K895" t="s">
        <v>7030</v>
      </c>
      <c r="L895" t="s">
        <v>7031</v>
      </c>
      <c r="M895" t="s">
        <v>7032</v>
      </c>
      <c r="N895" t="s">
        <v>7033</v>
      </c>
      <c r="O895" t="s">
        <v>0</v>
      </c>
      <c r="P895">
        <v>675</v>
      </c>
      <c r="Q895" t="s">
        <v>7031</v>
      </c>
      <c r="S895" t="s">
        <v>7034</v>
      </c>
      <c r="T895" t="s">
        <v>7031</v>
      </c>
      <c r="U895" s="8" t="s">
        <v>7104</v>
      </c>
      <c r="V895" s="8" t="s">
        <v>7104</v>
      </c>
      <c r="W895" s="8" t="s">
        <v>7104</v>
      </c>
      <c r="X895" s="5" t="s">
        <v>7042</v>
      </c>
      <c r="Y895" t="s">
        <v>7043</v>
      </c>
      <c r="Z895" s="5" t="s">
        <v>7104</v>
      </c>
      <c r="AA895" s="5" t="s">
        <v>7035</v>
      </c>
      <c r="AB895">
        <v>18</v>
      </c>
      <c r="AC895">
        <v>31</v>
      </c>
      <c r="AD895" s="8">
        <v>21</v>
      </c>
      <c r="AE895" t="s">
        <v>7044</v>
      </c>
      <c r="AF895">
        <v>67</v>
      </c>
      <c r="AG895">
        <v>6</v>
      </c>
      <c r="AH895" s="8">
        <v>43</v>
      </c>
      <c r="AI895" t="s">
        <v>7045</v>
      </c>
      <c r="AK895">
        <v>1758</v>
      </c>
      <c r="AL895">
        <v>226</v>
      </c>
      <c r="AM895" s="10">
        <v>215</v>
      </c>
      <c r="AN895" s="8">
        <v>2.8</v>
      </c>
      <c r="AO895" t="s">
        <v>7036</v>
      </c>
      <c r="AP895" t="s">
        <v>7037</v>
      </c>
      <c r="AQ895" t="s">
        <v>7038</v>
      </c>
      <c r="AR895" t="s">
        <v>7039</v>
      </c>
      <c r="AS895">
        <v>18</v>
      </c>
      <c r="AT895">
        <v>29</v>
      </c>
      <c r="AU895">
        <v>3</v>
      </c>
      <c r="AV895" t="s">
        <v>7044</v>
      </c>
      <c r="AW895">
        <v>67</v>
      </c>
      <c r="AX895">
        <v>8</v>
      </c>
      <c r="AY895">
        <v>25</v>
      </c>
      <c r="AZ895" t="s">
        <v>7045</v>
      </c>
      <c r="BA895" s="8">
        <f t="shared" si="65"/>
        <v>29.8</v>
      </c>
      <c r="BB895" s="8">
        <f t="shared" si="66"/>
        <v>18.522499999999997</v>
      </c>
      <c r="BC895" s="8">
        <f t="shared" si="67"/>
        <v>-67.111944444444433</v>
      </c>
      <c r="BD895" s="8">
        <f t="shared" si="68"/>
        <v>18.484166666666667</v>
      </c>
      <c r="BE895" s="8">
        <f t="shared" si="69"/>
        <v>-67.140277777777783</v>
      </c>
    </row>
    <row r="896" spans="1:57">
      <c r="A896" s="3">
        <v>896</v>
      </c>
      <c r="B896" t="s">
        <v>896</v>
      </c>
      <c r="C896" s="4" t="s">
        <v>7041</v>
      </c>
      <c r="D896">
        <v>29</v>
      </c>
      <c r="E896">
        <v>25</v>
      </c>
      <c r="F896" s="4" t="s">
        <v>7028</v>
      </c>
      <c r="G896" s="4" t="s">
        <v>7040</v>
      </c>
      <c r="H896" s="9" t="s">
        <v>7048</v>
      </c>
      <c r="I896" s="7" t="s">
        <v>7078</v>
      </c>
      <c r="J896" t="s">
        <v>7029</v>
      </c>
      <c r="K896" t="s">
        <v>7030</v>
      </c>
      <c r="L896" t="s">
        <v>7031</v>
      </c>
      <c r="M896" t="s">
        <v>7032</v>
      </c>
      <c r="N896" t="s">
        <v>7033</v>
      </c>
      <c r="O896" t="s">
        <v>0</v>
      </c>
      <c r="P896">
        <v>675</v>
      </c>
      <c r="Q896" t="s">
        <v>7031</v>
      </c>
      <c r="S896" t="s">
        <v>7034</v>
      </c>
      <c r="T896" t="s">
        <v>7031</v>
      </c>
      <c r="U896" s="8" t="s">
        <v>7104</v>
      </c>
      <c r="V896" s="8" t="s">
        <v>7104</v>
      </c>
      <c r="W896" s="8" t="s">
        <v>7104</v>
      </c>
      <c r="X896" s="5" t="s">
        <v>7042</v>
      </c>
      <c r="Y896" t="s">
        <v>7043</v>
      </c>
      <c r="Z896" s="5" t="s">
        <v>7104</v>
      </c>
      <c r="AA896" s="5" t="s">
        <v>7035</v>
      </c>
      <c r="AB896">
        <v>18</v>
      </c>
      <c r="AC896">
        <v>31</v>
      </c>
      <c r="AD896" s="8">
        <v>21</v>
      </c>
      <c r="AE896" t="s">
        <v>7044</v>
      </c>
      <c r="AF896">
        <v>67</v>
      </c>
      <c r="AG896">
        <v>6</v>
      </c>
      <c r="AH896" s="8">
        <v>43</v>
      </c>
      <c r="AI896" t="s">
        <v>7045</v>
      </c>
      <c r="AK896">
        <v>1758</v>
      </c>
      <c r="AL896">
        <v>226</v>
      </c>
      <c r="AM896" s="10">
        <v>215</v>
      </c>
      <c r="AN896" s="8">
        <v>2.8</v>
      </c>
      <c r="AO896" t="s">
        <v>7036</v>
      </c>
      <c r="AP896" t="s">
        <v>7037</v>
      </c>
      <c r="AQ896" t="s">
        <v>7038</v>
      </c>
      <c r="AR896" t="s">
        <v>7039</v>
      </c>
      <c r="AS896">
        <v>18</v>
      </c>
      <c r="AT896">
        <v>29</v>
      </c>
      <c r="AU896">
        <v>3</v>
      </c>
      <c r="AV896" t="s">
        <v>7044</v>
      </c>
      <c r="AW896">
        <v>67</v>
      </c>
      <c r="AX896">
        <v>8</v>
      </c>
      <c r="AY896">
        <v>25</v>
      </c>
      <c r="AZ896" t="s">
        <v>7045</v>
      </c>
      <c r="BA896" s="8">
        <f t="shared" si="65"/>
        <v>29.833333333333332</v>
      </c>
      <c r="BB896" s="8">
        <f t="shared" si="66"/>
        <v>18.522499999999997</v>
      </c>
      <c r="BC896" s="8">
        <f t="shared" si="67"/>
        <v>-67.111944444444433</v>
      </c>
      <c r="BD896" s="8">
        <f t="shared" si="68"/>
        <v>18.484166666666667</v>
      </c>
      <c r="BE896" s="8">
        <f t="shared" si="69"/>
        <v>-67.140277777777783</v>
      </c>
    </row>
    <row r="897" spans="1:57">
      <c r="A897" s="3">
        <v>897</v>
      </c>
      <c r="B897" t="s">
        <v>897</v>
      </c>
      <c r="C897" s="4" t="s">
        <v>7041</v>
      </c>
      <c r="D897">
        <v>29</v>
      </c>
      <c r="E897">
        <v>26</v>
      </c>
      <c r="F897" s="4" t="s">
        <v>7028</v>
      </c>
      <c r="G897" s="4" t="s">
        <v>7040</v>
      </c>
      <c r="H897" s="9" t="s">
        <v>7048</v>
      </c>
      <c r="I897" s="7" t="s">
        <v>7078</v>
      </c>
      <c r="J897" t="s">
        <v>7029</v>
      </c>
      <c r="K897" t="s">
        <v>7030</v>
      </c>
      <c r="L897" t="s">
        <v>7031</v>
      </c>
      <c r="M897" t="s">
        <v>7032</v>
      </c>
      <c r="N897" t="s">
        <v>7033</v>
      </c>
      <c r="O897" t="s">
        <v>0</v>
      </c>
      <c r="P897">
        <v>675</v>
      </c>
      <c r="Q897" t="s">
        <v>7031</v>
      </c>
      <c r="S897" t="s">
        <v>7034</v>
      </c>
      <c r="T897" t="s">
        <v>7031</v>
      </c>
      <c r="U897" s="8" t="s">
        <v>7104</v>
      </c>
      <c r="V897" s="8" t="s">
        <v>7104</v>
      </c>
      <c r="W897" s="8" t="s">
        <v>7104</v>
      </c>
      <c r="X897" s="5" t="s">
        <v>7042</v>
      </c>
      <c r="Y897" t="s">
        <v>7043</v>
      </c>
      <c r="Z897" s="5" t="s">
        <v>7104</v>
      </c>
      <c r="AA897" s="5" t="s">
        <v>7035</v>
      </c>
      <c r="AB897">
        <v>18</v>
      </c>
      <c r="AC897">
        <v>31</v>
      </c>
      <c r="AD897" s="8">
        <v>21</v>
      </c>
      <c r="AE897" t="s">
        <v>7044</v>
      </c>
      <c r="AF897">
        <v>67</v>
      </c>
      <c r="AG897">
        <v>6</v>
      </c>
      <c r="AH897" s="8">
        <v>43</v>
      </c>
      <c r="AI897" t="s">
        <v>7045</v>
      </c>
      <c r="AK897">
        <v>1758</v>
      </c>
      <c r="AL897">
        <v>226</v>
      </c>
      <c r="AM897" s="10">
        <v>215</v>
      </c>
      <c r="AN897" s="8">
        <v>2.8</v>
      </c>
      <c r="AO897" t="s">
        <v>7036</v>
      </c>
      <c r="AP897" t="s">
        <v>7037</v>
      </c>
      <c r="AQ897" t="s">
        <v>7038</v>
      </c>
      <c r="AR897" t="s">
        <v>7039</v>
      </c>
      <c r="AS897">
        <v>18</v>
      </c>
      <c r="AT897">
        <v>29</v>
      </c>
      <c r="AU897">
        <v>3</v>
      </c>
      <c r="AV897" t="s">
        <v>7044</v>
      </c>
      <c r="AW897">
        <v>67</v>
      </c>
      <c r="AX897">
        <v>8</v>
      </c>
      <c r="AY897">
        <v>25</v>
      </c>
      <c r="AZ897" t="s">
        <v>7045</v>
      </c>
      <c r="BA897" s="8">
        <f t="shared" si="65"/>
        <v>29.866666666666667</v>
      </c>
      <c r="BB897" s="8">
        <f t="shared" si="66"/>
        <v>18.522499999999997</v>
      </c>
      <c r="BC897" s="8">
        <f t="shared" si="67"/>
        <v>-67.111944444444433</v>
      </c>
      <c r="BD897" s="8">
        <f t="shared" si="68"/>
        <v>18.484166666666667</v>
      </c>
      <c r="BE897" s="8">
        <f t="shared" si="69"/>
        <v>-67.140277777777783</v>
      </c>
    </row>
    <row r="898" spans="1:57">
      <c r="A898" s="3">
        <v>898</v>
      </c>
      <c r="B898" t="s">
        <v>898</v>
      </c>
      <c r="C898" s="4" t="s">
        <v>7041</v>
      </c>
      <c r="D898">
        <v>29</v>
      </c>
      <c r="E898">
        <v>27</v>
      </c>
      <c r="F898" s="4" t="s">
        <v>7028</v>
      </c>
      <c r="G898" s="4" t="s">
        <v>7040</v>
      </c>
      <c r="H898" s="9" t="s">
        <v>7048</v>
      </c>
      <c r="I898" s="7" t="s">
        <v>7078</v>
      </c>
      <c r="J898" t="s">
        <v>7029</v>
      </c>
      <c r="K898" t="s">
        <v>7030</v>
      </c>
      <c r="L898" t="s">
        <v>7031</v>
      </c>
      <c r="M898" t="s">
        <v>7032</v>
      </c>
      <c r="N898" t="s">
        <v>7033</v>
      </c>
      <c r="O898" t="s">
        <v>0</v>
      </c>
      <c r="P898">
        <v>675</v>
      </c>
      <c r="Q898" t="s">
        <v>7031</v>
      </c>
      <c r="S898" t="s">
        <v>7034</v>
      </c>
      <c r="T898" t="s">
        <v>7031</v>
      </c>
      <c r="U898" s="8" t="s">
        <v>7104</v>
      </c>
      <c r="V898" s="8" t="s">
        <v>7104</v>
      </c>
      <c r="W898" s="8" t="s">
        <v>7104</v>
      </c>
      <c r="X898" s="5" t="s">
        <v>7042</v>
      </c>
      <c r="Y898" t="s">
        <v>7043</v>
      </c>
      <c r="Z898" s="5" t="s">
        <v>7104</v>
      </c>
      <c r="AA898" s="5" t="s">
        <v>7035</v>
      </c>
      <c r="AB898">
        <v>18</v>
      </c>
      <c r="AC898">
        <v>31</v>
      </c>
      <c r="AD898" s="8">
        <v>21</v>
      </c>
      <c r="AE898" t="s">
        <v>7044</v>
      </c>
      <c r="AF898">
        <v>67</v>
      </c>
      <c r="AG898">
        <v>6</v>
      </c>
      <c r="AH898" s="8">
        <v>43</v>
      </c>
      <c r="AI898" t="s">
        <v>7045</v>
      </c>
      <c r="AK898">
        <v>1758</v>
      </c>
      <c r="AL898">
        <v>226</v>
      </c>
      <c r="AM898" s="10">
        <v>215</v>
      </c>
      <c r="AN898" s="8">
        <v>2.8</v>
      </c>
      <c r="AO898" t="s">
        <v>7036</v>
      </c>
      <c r="AP898" t="s">
        <v>7037</v>
      </c>
      <c r="AQ898" t="s">
        <v>7038</v>
      </c>
      <c r="AR898" t="s">
        <v>7039</v>
      </c>
      <c r="AS898">
        <v>18</v>
      </c>
      <c r="AT898">
        <v>29</v>
      </c>
      <c r="AU898">
        <v>3</v>
      </c>
      <c r="AV898" t="s">
        <v>7044</v>
      </c>
      <c r="AW898">
        <v>67</v>
      </c>
      <c r="AX898">
        <v>8</v>
      </c>
      <c r="AY898">
        <v>25</v>
      </c>
      <c r="AZ898" t="s">
        <v>7045</v>
      </c>
      <c r="BA898" s="8">
        <f t="shared" ref="BA898:BA961" si="70">(C898*60)+(D898)+(E898/30)</f>
        <v>29.9</v>
      </c>
      <c r="BB898" s="8">
        <f t="shared" ref="BB898:BB961" si="71">(AB898)+(AC898/60)+(AD898/3600)</f>
        <v>18.522499999999997</v>
      </c>
      <c r="BC898" s="8">
        <f t="shared" ref="BC898:BC961" si="72">(-AF898)+(-AG898/60)+(-AH898/3600)</f>
        <v>-67.111944444444433</v>
      </c>
      <c r="BD898" s="8">
        <f t="shared" ref="BD898:BD961" si="73">(AS898)+(AT898/60)+(AU898/3600)</f>
        <v>18.484166666666667</v>
      </c>
      <c r="BE898" s="8">
        <f t="shared" ref="BE898:BE961" si="74">(-AW898)+(-AX898/60)+(-AY898/3600)</f>
        <v>-67.140277777777783</v>
      </c>
    </row>
    <row r="899" spans="1:57">
      <c r="A899" s="3">
        <v>899</v>
      </c>
      <c r="B899" t="s">
        <v>899</v>
      </c>
      <c r="C899" s="4" t="s">
        <v>7041</v>
      </c>
      <c r="D899">
        <v>29</v>
      </c>
      <c r="E899">
        <v>28</v>
      </c>
      <c r="F899" s="4" t="s">
        <v>7028</v>
      </c>
      <c r="G899" s="4" t="s">
        <v>7040</v>
      </c>
      <c r="H899" s="9" t="s">
        <v>7048</v>
      </c>
      <c r="I899" s="7" t="s">
        <v>7078</v>
      </c>
      <c r="J899" t="s">
        <v>7029</v>
      </c>
      <c r="K899" t="s">
        <v>7030</v>
      </c>
      <c r="L899" t="s">
        <v>7031</v>
      </c>
      <c r="M899" t="s">
        <v>7032</v>
      </c>
      <c r="N899" t="s">
        <v>7033</v>
      </c>
      <c r="O899" t="s">
        <v>0</v>
      </c>
      <c r="P899">
        <v>675</v>
      </c>
      <c r="Q899" t="s">
        <v>7031</v>
      </c>
      <c r="S899" t="s">
        <v>7034</v>
      </c>
      <c r="T899" t="s">
        <v>7031</v>
      </c>
      <c r="U899" s="8" t="s">
        <v>7104</v>
      </c>
      <c r="V899" s="8" t="s">
        <v>7104</v>
      </c>
      <c r="W899" s="8" t="s">
        <v>7104</v>
      </c>
      <c r="X899" s="5" t="s">
        <v>7042</v>
      </c>
      <c r="Y899" t="s">
        <v>7043</v>
      </c>
      <c r="Z899" s="5" t="s">
        <v>7104</v>
      </c>
      <c r="AA899" s="5" t="s">
        <v>7035</v>
      </c>
      <c r="AB899">
        <v>18</v>
      </c>
      <c r="AC899">
        <v>31</v>
      </c>
      <c r="AD899" s="8">
        <v>21</v>
      </c>
      <c r="AE899" t="s">
        <v>7044</v>
      </c>
      <c r="AF899">
        <v>67</v>
      </c>
      <c r="AG899">
        <v>6</v>
      </c>
      <c r="AH899" s="8">
        <v>44</v>
      </c>
      <c r="AI899" t="s">
        <v>7045</v>
      </c>
      <c r="AK899">
        <v>1758</v>
      </c>
      <c r="AL899">
        <v>226</v>
      </c>
      <c r="AM899" s="10">
        <v>215</v>
      </c>
      <c r="AN899" s="8">
        <v>2.8</v>
      </c>
      <c r="AO899" t="s">
        <v>7036</v>
      </c>
      <c r="AP899" t="s">
        <v>7037</v>
      </c>
      <c r="AQ899" t="s">
        <v>7038</v>
      </c>
      <c r="AR899" t="s">
        <v>7039</v>
      </c>
      <c r="AS899">
        <v>18</v>
      </c>
      <c r="AT899">
        <v>29</v>
      </c>
      <c r="AU899">
        <v>1</v>
      </c>
      <c r="AV899" t="s">
        <v>7044</v>
      </c>
      <c r="AW899">
        <v>67</v>
      </c>
      <c r="AX899">
        <v>8</v>
      </c>
      <c r="AY899">
        <v>25</v>
      </c>
      <c r="AZ899" t="s">
        <v>7045</v>
      </c>
      <c r="BA899" s="8">
        <f t="shared" si="70"/>
        <v>29.933333333333334</v>
      </c>
      <c r="BB899" s="8">
        <f t="shared" si="71"/>
        <v>18.522499999999997</v>
      </c>
      <c r="BC899" s="8">
        <f t="shared" si="72"/>
        <v>-67.112222222222215</v>
      </c>
      <c r="BD899" s="8">
        <f t="shared" si="73"/>
        <v>18.483611111111113</v>
      </c>
      <c r="BE899" s="8">
        <f t="shared" si="74"/>
        <v>-67.140277777777783</v>
      </c>
    </row>
    <row r="900" spans="1:57">
      <c r="A900" s="3">
        <v>900</v>
      </c>
      <c r="B900" t="s">
        <v>900</v>
      </c>
      <c r="C900" s="4" t="s">
        <v>7041</v>
      </c>
      <c r="D900">
        <v>29</v>
      </c>
      <c r="E900">
        <v>29</v>
      </c>
      <c r="F900" s="4" t="s">
        <v>7028</v>
      </c>
      <c r="G900" s="4" t="s">
        <v>7040</v>
      </c>
      <c r="H900" s="9" t="s">
        <v>7048</v>
      </c>
      <c r="I900" s="7" t="s">
        <v>7078</v>
      </c>
      <c r="J900" t="s">
        <v>7029</v>
      </c>
      <c r="K900" t="s">
        <v>7030</v>
      </c>
      <c r="L900" t="s">
        <v>7031</v>
      </c>
      <c r="M900" t="s">
        <v>7032</v>
      </c>
      <c r="N900" t="s">
        <v>7033</v>
      </c>
      <c r="O900" t="s">
        <v>0</v>
      </c>
      <c r="P900">
        <v>675</v>
      </c>
      <c r="Q900" t="s">
        <v>7031</v>
      </c>
      <c r="S900" t="s">
        <v>7034</v>
      </c>
      <c r="T900" t="s">
        <v>7031</v>
      </c>
      <c r="U900" s="8" t="s">
        <v>7104</v>
      </c>
      <c r="V900" s="8" t="s">
        <v>7104</v>
      </c>
      <c r="W900" s="8" t="s">
        <v>7104</v>
      </c>
      <c r="X900" s="5" t="s">
        <v>7042</v>
      </c>
      <c r="Y900" t="s">
        <v>7043</v>
      </c>
      <c r="Z900" s="5" t="s">
        <v>7104</v>
      </c>
      <c r="AA900" s="5" t="s">
        <v>7035</v>
      </c>
      <c r="AB900">
        <v>18</v>
      </c>
      <c r="AC900">
        <v>31</v>
      </c>
      <c r="AD900" s="8">
        <v>21</v>
      </c>
      <c r="AE900" t="s">
        <v>7044</v>
      </c>
      <c r="AF900">
        <v>67</v>
      </c>
      <c r="AG900">
        <v>6</v>
      </c>
      <c r="AH900" s="8">
        <v>44</v>
      </c>
      <c r="AI900" t="s">
        <v>7045</v>
      </c>
      <c r="AK900">
        <v>1755</v>
      </c>
      <c r="AL900">
        <v>226</v>
      </c>
      <c r="AM900" s="10">
        <v>215</v>
      </c>
      <c r="AN900" s="8">
        <v>2.8</v>
      </c>
      <c r="AO900" t="s">
        <v>7036</v>
      </c>
      <c r="AP900" t="s">
        <v>7037</v>
      </c>
      <c r="AQ900" t="s">
        <v>7038</v>
      </c>
      <c r="AR900" t="s">
        <v>7039</v>
      </c>
      <c r="AS900">
        <v>18</v>
      </c>
      <c r="AT900">
        <v>29</v>
      </c>
      <c r="AU900">
        <v>1</v>
      </c>
      <c r="AV900" t="s">
        <v>7044</v>
      </c>
      <c r="AW900">
        <v>67</v>
      </c>
      <c r="AX900">
        <v>8</v>
      </c>
      <c r="AY900">
        <v>25</v>
      </c>
      <c r="AZ900" t="s">
        <v>7045</v>
      </c>
      <c r="BA900" s="8">
        <f t="shared" si="70"/>
        <v>29.966666666666665</v>
      </c>
      <c r="BB900" s="8">
        <f t="shared" si="71"/>
        <v>18.522499999999997</v>
      </c>
      <c r="BC900" s="8">
        <f t="shared" si="72"/>
        <v>-67.112222222222215</v>
      </c>
      <c r="BD900" s="8">
        <f t="shared" si="73"/>
        <v>18.483611111111113</v>
      </c>
      <c r="BE900" s="8">
        <f t="shared" si="74"/>
        <v>-67.140277777777783</v>
      </c>
    </row>
    <row r="901" spans="1:57">
      <c r="A901" s="3">
        <v>901</v>
      </c>
      <c r="B901" t="s">
        <v>901</v>
      </c>
      <c r="C901" s="4" t="s">
        <v>7041</v>
      </c>
      <c r="D901">
        <v>30</v>
      </c>
      <c r="E901">
        <v>0</v>
      </c>
      <c r="F901" s="4" t="s">
        <v>7028</v>
      </c>
      <c r="G901" s="4" t="s">
        <v>7040</v>
      </c>
      <c r="H901" s="9" t="s">
        <v>7048</v>
      </c>
      <c r="I901" s="7" t="s">
        <v>7078</v>
      </c>
      <c r="J901" t="s">
        <v>7029</v>
      </c>
      <c r="K901" t="s">
        <v>7030</v>
      </c>
      <c r="L901" t="s">
        <v>7031</v>
      </c>
      <c r="M901" t="s">
        <v>7032</v>
      </c>
      <c r="N901" t="s">
        <v>7033</v>
      </c>
      <c r="O901" t="s">
        <v>0</v>
      </c>
      <c r="P901">
        <v>675</v>
      </c>
      <c r="Q901" t="s">
        <v>7031</v>
      </c>
      <c r="S901" t="s">
        <v>7034</v>
      </c>
      <c r="T901" t="s">
        <v>7031</v>
      </c>
      <c r="U901" s="8" t="s">
        <v>7104</v>
      </c>
      <c r="V901" s="8" t="s">
        <v>7104</v>
      </c>
      <c r="W901" s="8" t="s">
        <v>7104</v>
      </c>
      <c r="X901" s="5" t="s">
        <v>7042</v>
      </c>
      <c r="Y901" t="s">
        <v>7043</v>
      </c>
      <c r="Z901" s="5" t="s">
        <v>7104</v>
      </c>
      <c r="AA901" s="5" t="s">
        <v>7035</v>
      </c>
      <c r="AB901">
        <v>18</v>
      </c>
      <c r="AC901">
        <v>31</v>
      </c>
      <c r="AD901" s="8">
        <v>21</v>
      </c>
      <c r="AE901" t="s">
        <v>7044</v>
      </c>
      <c r="AF901">
        <v>67</v>
      </c>
      <c r="AG901">
        <v>6</v>
      </c>
      <c r="AH901" s="8">
        <v>44</v>
      </c>
      <c r="AI901" t="s">
        <v>7045</v>
      </c>
      <c r="AK901">
        <v>1755</v>
      </c>
      <c r="AL901">
        <v>226</v>
      </c>
      <c r="AM901" s="10">
        <v>215</v>
      </c>
      <c r="AN901" s="8">
        <v>2.8</v>
      </c>
      <c r="AO901" t="s">
        <v>7036</v>
      </c>
      <c r="AP901" t="s">
        <v>7037</v>
      </c>
      <c r="AQ901" t="s">
        <v>7038</v>
      </c>
      <c r="AR901" t="s">
        <v>7039</v>
      </c>
      <c r="AS901">
        <v>18</v>
      </c>
      <c r="AT901">
        <v>29</v>
      </c>
      <c r="AU901">
        <v>1</v>
      </c>
      <c r="AV901" t="s">
        <v>7044</v>
      </c>
      <c r="AW901">
        <v>67</v>
      </c>
      <c r="AX901">
        <v>8</v>
      </c>
      <c r="AY901">
        <v>25</v>
      </c>
      <c r="AZ901" t="s">
        <v>7045</v>
      </c>
      <c r="BA901" s="8">
        <f t="shared" si="70"/>
        <v>30</v>
      </c>
      <c r="BB901" s="8">
        <f t="shared" si="71"/>
        <v>18.522499999999997</v>
      </c>
      <c r="BC901" s="8">
        <f t="shared" si="72"/>
        <v>-67.112222222222215</v>
      </c>
      <c r="BD901" s="8">
        <f t="shared" si="73"/>
        <v>18.483611111111113</v>
      </c>
      <c r="BE901" s="8">
        <f t="shared" si="74"/>
        <v>-67.140277777777783</v>
      </c>
    </row>
    <row r="902" spans="1:57">
      <c r="A902" s="3">
        <v>902</v>
      </c>
      <c r="B902" t="s">
        <v>902</v>
      </c>
      <c r="C902" s="4" t="s">
        <v>7041</v>
      </c>
      <c r="D902">
        <v>30</v>
      </c>
      <c r="E902">
        <v>1</v>
      </c>
      <c r="F902" s="4" t="s">
        <v>7028</v>
      </c>
      <c r="G902" s="4" t="s">
        <v>7040</v>
      </c>
      <c r="H902" s="9" t="s">
        <v>7048</v>
      </c>
      <c r="I902" s="7" t="s">
        <v>7078</v>
      </c>
      <c r="J902" t="s">
        <v>7029</v>
      </c>
      <c r="K902" t="s">
        <v>7030</v>
      </c>
      <c r="L902" t="s">
        <v>7031</v>
      </c>
      <c r="M902" t="s">
        <v>7032</v>
      </c>
      <c r="N902" t="s">
        <v>7033</v>
      </c>
      <c r="O902" t="s">
        <v>0</v>
      </c>
      <c r="P902">
        <v>675</v>
      </c>
      <c r="Q902" t="s">
        <v>7031</v>
      </c>
      <c r="S902" t="s">
        <v>7034</v>
      </c>
      <c r="T902" t="s">
        <v>7031</v>
      </c>
      <c r="U902" s="8" t="s">
        <v>7104</v>
      </c>
      <c r="V902" s="8" t="s">
        <v>7104</v>
      </c>
      <c r="W902" s="8" t="s">
        <v>7104</v>
      </c>
      <c r="X902" s="5" t="s">
        <v>7042</v>
      </c>
      <c r="Y902" t="s">
        <v>7043</v>
      </c>
      <c r="Z902" s="5" t="s">
        <v>7104</v>
      </c>
      <c r="AA902" s="5" t="s">
        <v>7035</v>
      </c>
      <c r="AB902">
        <v>18</v>
      </c>
      <c r="AC902">
        <v>31</v>
      </c>
      <c r="AD902" s="8">
        <v>21</v>
      </c>
      <c r="AE902" t="s">
        <v>7044</v>
      </c>
      <c r="AF902">
        <v>67</v>
      </c>
      <c r="AG902">
        <v>6</v>
      </c>
      <c r="AH902" s="8">
        <v>44</v>
      </c>
      <c r="AI902" t="s">
        <v>7045</v>
      </c>
      <c r="AK902">
        <v>1755</v>
      </c>
      <c r="AL902">
        <v>226</v>
      </c>
      <c r="AM902" s="10">
        <v>215</v>
      </c>
      <c r="AN902" s="8">
        <v>2.8</v>
      </c>
      <c r="AO902" t="s">
        <v>7036</v>
      </c>
      <c r="AP902" t="s">
        <v>7037</v>
      </c>
      <c r="AQ902" t="s">
        <v>7038</v>
      </c>
      <c r="AR902" t="s">
        <v>7039</v>
      </c>
      <c r="AS902">
        <v>18</v>
      </c>
      <c r="AT902">
        <v>29</v>
      </c>
      <c r="AU902">
        <v>1</v>
      </c>
      <c r="AV902" t="s">
        <v>7044</v>
      </c>
      <c r="AW902">
        <v>67</v>
      </c>
      <c r="AX902">
        <v>8</v>
      </c>
      <c r="AY902">
        <v>25</v>
      </c>
      <c r="AZ902" t="s">
        <v>7045</v>
      </c>
      <c r="BA902" s="8">
        <f t="shared" si="70"/>
        <v>30.033333333333335</v>
      </c>
      <c r="BB902" s="8">
        <f t="shared" si="71"/>
        <v>18.522499999999997</v>
      </c>
      <c r="BC902" s="8">
        <f t="shared" si="72"/>
        <v>-67.112222222222215</v>
      </c>
      <c r="BD902" s="8">
        <f t="shared" si="73"/>
        <v>18.483611111111113</v>
      </c>
      <c r="BE902" s="8">
        <f t="shared" si="74"/>
        <v>-67.140277777777783</v>
      </c>
    </row>
    <row r="903" spans="1:57">
      <c r="A903" s="3">
        <v>903</v>
      </c>
      <c r="B903" t="s">
        <v>903</v>
      </c>
      <c r="C903" s="4" t="s">
        <v>7041</v>
      </c>
      <c r="D903">
        <v>30</v>
      </c>
      <c r="E903">
        <v>2</v>
      </c>
      <c r="F903" s="4" t="s">
        <v>7028</v>
      </c>
      <c r="G903" s="4" t="s">
        <v>7040</v>
      </c>
      <c r="H903" s="9" t="s">
        <v>7048</v>
      </c>
      <c r="I903" s="7" t="s">
        <v>7078</v>
      </c>
      <c r="J903" t="s">
        <v>7029</v>
      </c>
      <c r="K903" t="s">
        <v>7030</v>
      </c>
      <c r="L903" t="s">
        <v>7031</v>
      </c>
      <c r="M903" t="s">
        <v>7032</v>
      </c>
      <c r="N903" t="s">
        <v>7033</v>
      </c>
      <c r="O903" t="s">
        <v>0</v>
      </c>
      <c r="P903">
        <v>675</v>
      </c>
      <c r="Q903" t="s">
        <v>7031</v>
      </c>
      <c r="S903" t="s">
        <v>7034</v>
      </c>
      <c r="T903" t="s">
        <v>7031</v>
      </c>
      <c r="U903" s="8" t="s">
        <v>7104</v>
      </c>
      <c r="V903" s="8" t="s">
        <v>7104</v>
      </c>
      <c r="W903" s="8" t="s">
        <v>7104</v>
      </c>
      <c r="X903" s="5" t="s">
        <v>7042</v>
      </c>
      <c r="Y903" t="s">
        <v>7043</v>
      </c>
      <c r="Z903" s="5" t="s">
        <v>7104</v>
      </c>
      <c r="AA903" s="5" t="s">
        <v>7035</v>
      </c>
      <c r="AB903">
        <v>18</v>
      </c>
      <c r="AC903">
        <v>31</v>
      </c>
      <c r="AD903" s="8">
        <v>21</v>
      </c>
      <c r="AE903" t="s">
        <v>7044</v>
      </c>
      <c r="AF903">
        <v>67</v>
      </c>
      <c r="AG903">
        <v>6</v>
      </c>
      <c r="AH903" s="8">
        <v>44</v>
      </c>
      <c r="AI903" t="s">
        <v>7045</v>
      </c>
      <c r="AK903">
        <v>1755</v>
      </c>
      <c r="AL903">
        <v>226</v>
      </c>
      <c r="AM903" s="10">
        <v>215</v>
      </c>
      <c r="AN903" s="8">
        <v>2.8</v>
      </c>
      <c r="AO903" t="s">
        <v>7036</v>
      </c>
      <c r="AP903" t="s">
        <v>7037</v>
      </c>
      <c r="AQ903" t="s">
        <v>7038</v>
      </c>
      <c r="AR903" t="s">
        <v>7039</v>
      </c>
      <c r="AS903">
        <v>18</v>
      </c>
      <c r="AT903">
        <v>29</v>
      </c>
      <c r="AU903">
        <v>1</v>
      </c>
      <c r="AV903" t="s">
        <v>7044</v>
      </c>
      <c r="AW903">
        <v>67</v>
      </c>
      <c r="AX903">
        <v>8</v>
      </c>
      <c r="AY903">
        <v>25</v>
      </c>
      <c r="AZ903" t="s">
        <v>7045</v>
      </c>
      <c r="BA903" s="8">
        <f t="shared" si="70"/>
        <v>30.066666666666666</v>
      </c>
      <c r="BB903" s="8">
        <f t="shared" si="71"/>
        <v>18.522499999999997</v>
      </c>
      <c r="BC903" s="8">
        <f t="shared" si="72"/>
        <v>-67.112222222222215</v>
      </c>
      <c r="BD903" s="8">
        <f t="shared" si="73"/>
        <v>18.483611111111113</v>
      </c>
      <c r="BE903" s="8">
        <f t="shared" si="74"/>
        <v>-67.140277777777783</v>
      </c>
    </row>
    <row r="904" spans="1:57">
      <c r="A904" s="3">
        <v>904</v>
      </c>
      <c r="B904" t="s">
        <v>904</v>
      </c>
      <c r="C904" s="4" t="s">
        <v>7041</v>
      </c>
      <c r="D904">
        <v>30</v>
      </c>
      <c r="E904">
        <v>3</v>
      </c>
      <c r="F904" s="4" t="s">
        <v>7028</v>
      </c>
      <c r="G904" s="4" t="s">
        <v>7040</v>
      </c>
      <c r="H904" s="9" t="s">
        <v>7048</v>
      </c>
      <c r="I904" s="7" t="s">
        <v>7078</v>
      </c>
      <c r="J904" t="s">
        <v>7029</v>
      </c>
      <c r="K904" t="s">
        <v>7030</v>
      </c>
      <c r="L904" t="s">
        <v>7031</v>
      </c>
      <c r="M904" t="s">
        <v>7032</v>
      </c>
      <c r="N904" t="s">
        <v>7033</v>
      </c>
      <c r="O904" t="s">
        <v>0</v>
      </c>
      <c r="P904">
        <v>675</v>
      </c>
      <c r="Q904" t="s">
        <v>7031</v>
      </c>
      <c r="S904" t="s">
        <v>7034</v>
      </c>
      <c r="T904" t="s">
        <v>7031</v>
      </c>
      <c r="U904" s="8" t="s">
        <v>7104</v>
      </c>
      <c r="V904" s="8" t="s">
        <v>7104</v>
      </c>
      <c r="W904" s="8" t="s">
        <v>7104</v>
      </c>
      <c r="X904" s="5" t="s">
        <v>7042</v>
      </c>
      <c r="Y904" t="s">
        <v>7043</v>
      </c>
      <c r="Z904" s="5" t="s">
        <v>7104</v>
      </c>
      <c r="AA904" s="5" t="s">
        <v>7035</v>
      </c>
      <c r="AB904">
        <v>18</v>
      </c>
      <c r="AC904">
        <v>31</v>
      </c>
      <c r="AD904" s="8">
        <v>21</v>
      </c>
      <c r="AE904" t="s">
        <v>7044</v>
      </c>
      <c r="AF904">
        <v>67</v>
      </c>
      <c r="AG904">
        <v>6</v>
      </c>
      <c r="AH904" s="8">
        <v>44</v>
      </c>
      <c r="AI904" t="s">
        <v>7045</v>
      </c>
      <c r="AK904">
        <v>1755</v>
      </c>
      <c r="AL904">
        <v>226</v>
      </c>
      <c r="AM904" s="10">
        <v>215</v>
      </c>
      <c r="AN904" s="8">
        <v>2.8</v>
      </c>
      <c r="AO904" t="s">
        <v>7036</v>
      </c>
      <c r="AP904" t="s">
        <v>7037</v>
      </c>
      <c r="AQ904" t="s">
        <v>7038</v>
      </c>
      <c r="AR904" t="s">
        <v>7039</v>
      </c>
      <c r="AS904">
        <v>18</v>
      </c>
      <c r="AT904">
        <v>29</v>
      </c>
      <c r="AU904">
        <v>1</v>
      </c>
      <c r="AV904" t="s">
        <v>7044</v>
      </c>
      <c r="AW904">
        <v>67</v>
      </c>
      <c r="AX904">
        <v>8</v>
      </c>
      <c r="AY904">
        <v>25</v>
      </c>
      <c r="AZ904" t="s">
        <v>7045</v>
      </c>
      <c r="BA904" s="8">
        <f t="shared" si="70"/>
        <v>30.1</v>
      </c>
      <c r="BB904" s="8">
        <f t="shared" si="71"/>
        <v>18.522499999999997</v>
      </c>
      <c r="BC904" s="8">
        <f t="shared" si="72"/>
        <v>-67.112222222222215</v>
      </c>
      <c r="BD904" s="8">
        <f t="shared" si="73"/>
        <v>18.483611111111113</v>
      </c>
      <c r="BE904" s="8">
        <f t="shared" si="74"/>
        <v>-67.140277777777783</v>
      </c>
    </row>
    <row r="905" spans="1:57">
      <c r="A905" s="3">
        <v>905</v>
      </c>
      <c r="B905" t="s">
        <v>905</v>
      </c>
      <c r="C905" s="4" t="s">
        <v>7041</v>
      </c>
      <c r="D905">
        <v>30</v>
      </c>
      <c r="E905">
        <v>4</v>
      </c>
      <c r="F905" s="4" t="s">
        <v>7028</v>
      </c>
      <c r="G905" s="4" t="s">
        <v>7040</v>
      </c>
      <c r="H905" s="9" t="s">
        <v>7048</v>
      </c>
      <c r="I905" s="7" t="s">
        <v>7078</v>
      </c>
      <c r="J905" t="s">
        <v>7029</v>
      </c>
      <c r="K905" t="s">
        <v>7030</v>
      </c>
      <c r="L905" t="s">
        <v>7031</v>
      </c>
      <c r="M905" t="s">
        <v>7032</v>
      </c>
      <c r="N905" t="s">
        <v>7033</v>
      </c>
      <c r="O905" t="s">
        <v>0</v>
      </c>
      <c r="P905">
        <v>675</v>
      </c>
      <c r="Q905" t="s">
        <v>7031</v>
      </c>
      <c r="S905" t="s">
        <v>7034</v>
      </c>
      <c r="T905" t="s">
        <v>7031</v>
      </c>
      <c r="U905" s="8" t="s">
        <v>7104</v>
      </c>
      <c r="V905" s="8" t="s">
        <v>7104</v>
      </c>
      <c r="W905" s="8" t="s">
        <v>7104</v>
      </c>
      <c r="X905" s="5" t="s">
        <v>7042</v>
      </c>
      <c r="Y905" t="s">
        <v>7043</v>
      </c>
      <c r="Z905" s="5" t="s">
        <v>7104</v>
      </c>
      <c r="AA905" s="5" t="s">
        <v>7035</v>
      </c>
      <c r="AB905">
        <v>18</v>
      </c>
      <c r="AC905">
        <v>31</v>
      </c>
      <c r="AD905" s="8">
        <v>21</v>
      </c>
      <c r="AE905" t="s">
        <v>7044</v>
      </c>
      <c r="AF905">
        <v>67</v>
      </c>
      <c r="AG905">
        <v>6</v>
      </c>
      <c r="AH905" s="8">
        <v>44</v>
      </c>
      <c r="AI905" t="s">
        <v>7045</v>
      </c>
      <c r="AK905">
        <v>1753</v>
      </c>
      <c r="AL905">
        <v>226</v>
      </c>
      <c r="AM905" s="10">
        <v>215</v>
      </c>
      <c r="AN905" s="8">
        <v>2.8</v>
      </c>
      <c r="AO905" t="s">
        <v>7036</v>
      </c>
      <c r="AP905" t="s">
        <v>7037</v>
      </c>
      <c r="AQ905" t="s">
        <v>7038</v>
      </c>
      <c r="AR905" t="s">
        <v>7039</v>
      </c>
      <c r="AS905">
        <v>18</v>
      </c>
      <c r="AT905">
        <v>29</v>
      </c>
      <c r="AU905">
        <v>1</v>
      </c>
      <c r="AV905" t="s">
        <v>7044</v>
      </c>
      <c r="AW905">
        <v>67</v>
      </c>
      <c r="AX905">
        <v>8</v>
      </c>
      <c r="AY905">
        <v>25</v>
      </c>
      <c r="AZ905" t="s">
        <v>7045</v>
      </c>
      <c r="BA905" s="8">
        <f t="shared" si="70"/>
        <v>30.133333333333333</v>
      </c>
      <c r="BB905" s="8">
        <f t="shared" si="71"/>
        <v>18.522499999999997</v>
      </c>
      <c r="BC905" s="8">
        <f t="shared" si="72"/>
        <v>-67.112222222222215</v>
      </c>
      <c r="BD905" s="8">
        <f t="shared" si="73"/>
        <v>18.483611111111113</v>
      </c>
      <c r="BE905" s="8">
        <f t="shared" si="74"/>
        <v>-67.140277777777783</v>
      </c>
    </row>
    <row r="906" spans="1:57">
      <c r="A906" s="3">
        <v>906</v>
      </c>
      <c r="B906" t="s">
        <v>906</v>
      </c>
      <c r="C906" s="4" t="s">
        <v>7041</v>
      </c>
      <c r="D906">
        <v>30</v>
      </c>
      <c r="E906">
        <v>5</v>
      </c>
      <c r="F906" s="4" t="s">
        <v>7028</v>
      </c>
      <c r="G906" s="4" t="s">
        <v>7040</v>
      </c>
      <c r="H906" s="9" t="s">
        <v>7048</v>
      </c>
      <c r="I906" s="7" t="s">
        <v>7078</v>
      </c>
      <c r="J906" t="s">
        <v>7029</v>
      </c>
      <c r="K906" t="s">
        <v>7030</v>
      </c>
      <c r="L906" t="s">
        <v>7031</v>
      </c>
      <c r="M906" t="s">
        <v>7032</v>
      </c>
      <c r="N906" t="s">
        <v>7033</v>
      </c>
      <c r="O906" t="s">
        <v>0</v>
      </c>
      <c r="P906">
        <v>675</v>
      </c>
      <c r="Q906" t="s">
        <v>7031</v>
      </c>
      <c r="S906" t="s">
        <v>7034</v>
      </c>
      <c r="T906" t="s">
        <v>7031</v>
      </c>
      <c r="U906" s="8" t="s">
        <v>7104</v>
      </c>
      <c r="V906" s="8" t="s">
        <v>7104</v>
      </c>
      <c r="W906" s="8" t="s">
        <v>7104</v>
      </c>
      <c r="X906" s="5" t="s">
        <v>7042</v>
      </c>
      <c r="Y906" t="s">
        <v>7043</v>
      </c>
      <c r="Z906" s="5" t="s">
        <v>7104</v>
      </c>
      <c r="AA906" s="5" t="s">
        <v>7035</v>
      </c>
      <c r="AB906">
        <v>18</v>
      </c>
      <c r="AC906">
        <v>31</v>
      </c>
      <c r="AD906" s="8">
        <v>21</v>
      </c>
      <c r="AE906" t="s">
        <v>7044</v>
      </c>
      <c r="AF906">
        <v>67</v>
      </c>
      <c r="AG906">
        <v>6</v>
      </c>
      <c r="AH906" s="8">
        <v>44</v>
      </c>
      <c r="AI906" t="s">
        <v>7045</v>
      </c>
      <c r="AK906">
        <v>1752</v>
      </c>
      <c r="AL906">
        <v>226</v>
      </c>
      <c r="AM906" s="10">
        <v>214</v>
      </c>
      <c r="AN906" s="8">
        <v>2.8</v>
      </c>
      <c r="AO906" t="s">
        <v>7036</v>
      </c>
      <c r="AP906" t="s">
        <v>7037</v>
      </c>
      <c r="AQ906" t="s">
        <v>7038</v>
      </c>
      <c r="AR906" t="s">
        <v>7039</v>
      </c>
      <c r="AS906">
        <v>18</v>
      </c>
      <c r="AT906">
        <v>29</v>
      </c>
      <c r="AU906">
        <v>1</v>
      </c>
      <c r="AV906" t="s">
        <v>7044</v>
      </c>
      <c r="AW906">
        <v>67</v>
      </c>
      <c r="AX906">
        <v>8</v>
      </c>
      <c r="AY906">
        <v>25</v>
      </c>
      <c r="AZ906" t="s">
        <v>7045</v>
      </c>
      <c r="BA906" s="8">
        <f t="shared" si="70"/>
        <v>30.166666666666668</v>
      </c>
      <c r="BB906" s="8">
        <f t="shared" si="71"/>
        <v>18.522499999999997</v>
      </c>
      <c r="BC906" s="8">
        <f t="shared" si="72"/>
        <v>-67.112222222222215</v>
      </c>
      <c r="BD906" s="8">
        <f t="shared" si="73"/>
        <v>18.483611111111113</v>
      </c>
      <c r="BE906" s="8">
        <f t="shared" si="74"/>
        <v>-67.140277777777783</v>
      </c>
    </row>
    <row r="907" spans="1:57">
      <c r="A907" s="3">
        <v>907</v>
      </c>
      <c r="B907" t="s">
        <v>907</v>
      </c>
      <c r="C907" s="4" t="s">
        <v>7041</v>
      </c>
      <c r="D907">
        <v>30</v>
      </c>
      <c r="E907">
        <v>6</v>
      </c>
      <c r="F907" s="4" t="s">
        <v>7028</v>
      </c>
      <c r="G907" s="4" t="s">
        <v>7040</v>
      </c>
      <c r="H907" s="9" t="s">
        <v>7048</v>
      </c>
      <c r="I907" s="7" t="s">
        <v>7078</v>
      </c>
      <c r="J907" t="s">
        <v>7029</v>
      </c>
      <c r="K907" t="s">
        <v>7030</v>
      </c>
      <c r="L907" t="s">
        <v>7031</v>
      </c>
      <c r="M907" t="s">
        <v>7032</v>
      </c>
      <c r="N907" t="s">
        <v>7033</v>
      </c>
      <c r="O907" t="s">
        <v>0</v>
      </c>
      <c r="P907">
        <v>675</v>
      </c>
      <c r="Q907" t="s">
        <v>7031</v>
      </c>
      <c r="S907" t="s">
        <v>7034</v>
      </c>
      <c r="T907" t="s">
        <v>7031</v>
      </c>
      <c r="U907" s="8" t="s">
        <v>7104</v>
      </c>
      <c r="V907" s="8" t="s">
        <v>7104</v>
      </c>
      <c r="W907" s="8" t="s">
        <v>7104</v>
      </c>
      <c r="X907" s="5" t="s">
        <v>7042</v>
      </c>
      <c r="Y907" t="s">
        <v>7043</v>
      </c>
      <c r="Z907" s="5" t="s">
        <v>7104</v>
      </c>
      <c r="AA907" s="5" t="s">
        <v>7035</v>
      </c>
      <c r="AB907">
        <v>18</v>
      </c>
      <c r="AC907">
        <v>31</v>
      </c>
      <c r="AD907" s="8">
        <v>21</v>
      </c>
      <c r="AE907" t="s">
        <v>7044</v>
      </c>
      <c r="AF907">
        <v>67</v>
      </c>
      <c r="AG907">
        <v>6</v>
      </c>
      <c r="AH907" s="8">
        <v>44</v>
      </c>
      <c r="AI907" t="s">
        <v>7045</v>
      </c>
      <c r="AK907">
        <v>1752</v>
      </c>
      <c r="AL907">
        <v>226</v>
      </c>
      <c r="AM907" s="10">
        <v>214</v>
      </c>
      <c r="AN907" s="8">
        <v>2.8</v>
      </c>
      <c r="AO907" t="s">
        <v>7036</v>
      </c>
      <c r="AP907" t="s">
        <v>7037</v>
      </c>
      <c r="AQ907" t="s">
        <v>7038</v>
      </c>
      <c r="AR907" t="s">
        <v>7039</v>
      </c>
      <c r="AS907">
        <v>18</v>
      </c>
      <c r="AT907">
        <v>29</v>
      </c>
      <c r="AU907">
        <v>1</v>
      </c>
      <c r="AV907" t="s">
        <v>7044</v>
      </c>
      <c r="AW907">
        <v>67</v>
      </c>
      <c r="AX907">
        <v>8</v>
      </c>
      <c r="AY907">
        <v>25</v>
      </c>
      <c r="AZ907" t="s">
        <v>7045</v>
      </c>
      <c r="BA907" s="8">
        <f t="shared" si="70"/>
        <v>30.2</v>
      </c>
      <c r="BB907" s="8">
        <f t="shared" si="71"/>
        <v>18.522499999999997</v>
      </c>
      <c r="BC907" s="8">
        <f t="shared" si="72"/>
        <v>-67.112222222222215</v>
      </c>
      <c r="BD907" s="8">
        <f t="shared" si="73"/>
        <v>18.483611111111113</v>
      </c>
      <c r="BE907" s="8">
        <f t="shared" si="74"/>
        <v>-67.140277777777783</v>
      </c>
    </row>
    <row r="908" spans="1:57">
      <c r="A908" s="3">
        <v>908</v>
      </c>
      <c r="B908" t="s">
        <v>908</v>
      </c>
      <c r="C908" s="4" t="s">
        <v>7041</v>
      </c>
      <c r="D908">
        <v>30</v>
      </c>
      <c r="E908">
        <v>7</v>
      </c>
      <c r="F908" s="4" t="s">
        <v>7028</v>
      </c>
      <c r="G908" s="4" t="s">
        <v>7040</v>
      </c>
      <c r="H908" s="9" t="s">
        <v>7048</v>
      </c>
      <c r="I908" s="7" t="s">
        <v>7078</v>
      </c>
      <c r="J908" t="s">
        <v>7029</v>
      </c>
      <c r="K908" t="s">
        <v>7030</v>
      </c>
      <c r="L908" t="s">
        <v>7031</v>
      </c>
      <c r="M908" t="s">
        <v>7032</v>
      </c>
      <c r="N908" t="s">
        <v>7033</v>
      </c>
      <c r="O908" t="s">
        <v>0</v>
      </c>
      <c r="P908">
        <v>675</v>
      </c>
      <c r="Q908" t="s">
        <v>7031</v>
      </c>
      <c r="S908" t="s">
        <v>7034</v>
      </c>
      <c r="T908" t="s">
        <v>7031</v>
      </c>
      <c r="U908" s="8" t="s">
        <v>7104</v>
      </c>
      <c r="V908" s="8" t="s">
        <v>7104</v>
      </c>
      <c r="W908" s="8" t="s">
        <v>7104</v>
      </c>
      <c r="X908" s="5" t="s">
        <v>7042</v>
      </c>
      <c r="Y908" t="s">
        <v>7043</v>
      </c>
      <c r="Z908" s="5" t="s">
        <v>7104</v>
      </c>
      <c r="AA908" s="5" t="s">
        <v>7035</v>
      </c>
      <c r="AB908">
        <v>18</v>
      </c>
      <c r="AC908">
        <v>31</v>
      </c>
      <c r="AD908" s="8">
        <v>21</v>
      </c>
      <c r="AE908" t="s">
        <v>7044</v>
      </c>
      <c r="AF908">
        <v>67</v>
      </c>
      <c r="AG908">
        <v>6</v>
      </c>
      <c r="AH908" s="8">
        <v>44</v>
      </c>
      <c r="AI908" t="s">
        <v>7045</v>
      </c>
      <c r="AK908">
        <v>1752</v>
      </c>
      <c r="AL908">
        <v>226</v>
      </c>
      <c r="AM908" s="10">
        <v>214</v>
      </c>
      <c r="AN908" s="8">
        <v>2.8</v>
      </c>
      <c r="AO908" t="s">
        <v>7036</v>
      </c>
      <c r="AP908" t="s">
        <v>7037</v>
      </c>
      <c r="AQ908" t="s">
        <v>7038</v>
      </c>
      <c r="AR908" t="s">
        <v>7039</v>
      </c>
      <c r="AS908">
        <v>18</v>
      </c>
      <c r="AT908">
        <v>29</v>
      </c>
      <c r="AU908">
        <v>1</v>
      </c>
      <c r="AV908" t="s">
        <v>7044</v>
      </c>
      <c r="AW908">
        <v>67</v>
      </c>
      <c r="AX908">
        <v>8</v>
      </c>
      <c r="AY908">
        <v>25</v>
      </c>
      <c r="AZ908" t="s">
        <v>7045</v>
      </c>
      <c r="BA908" s="8">
        <f t="shared" si="70"/>
        <v>30.233333333333334</v>
      </c>
      <c r="BB908" s="8">
        <f t="shared" si="71"/>
        <v>18.522499999999997</v>
      </c>
      <c r="BC908" s="8">
        <f t="shared" si="72"/>
        <v>-67.112222222222215</v>
      </c>
      <c r="BD908" s="8">
        <f t="shared" si="73"/>
        <v>18.483611111111113</v>
      </c>
      <c r="BE908" s="8">
        <f t="shared" si="74"/>
        <v>-67.140277777777783</v>
      </c>
    </row>
    <row r="909" spans="1:57">
      <c r="A909" s="3">
        <v>909</v>
      </c>
      <c r="B909" t="s">
        <v>909</v>
      </c>
      <c r="C909" s="4" t="s">
        <v>7041</v>
      </c>
      <c r="D909">
        <v>30</v>
      </c>
      <c r="E909">
        <v>8</v>
      </c>
      <c r="F909" s="4" t="s">
        <v>7028</v>
      </c>
      <c r="G909" s="4" t="s">
        <v>7040</v>
      </c>
      <c r="H909" s="9" t="s">
        <v>7048</v>
      </c>
      <c r="I909" s="7" t="s">
        <v>7078</v>
      </c>
      <c r="J909" t="s">
        <v>7029</v>
      </c>
      <c r="K909" t="s">
        <v>7030</v>
      </c>
      <c r="L909" t="s">
        <v>7031</v>
      </c>
      <c r="M909" t="s">
        <v>7032</v>
      </c>
      <c r="N909" t="s">
        <v>7033</v>
      </c>
      <c r="O909" t="s">
        <v>0</v>
      </c>
      <c r="P909">
        <v>675</v>
      </c>
      <c r="Q909" t="s">
        <v>7031</v>
      </c>
      <c r="S909" t="s">
        <v>7034</v>
      </c>
      <c r="T909" t="s">
        <v>7031</v>
      </c>
      <c r="U909" s="8" t="s">
        <v>7104</v>
      </c>
      <c r="V909" s="8" t="s">
        <v>7104</v>
      </c>
      <c r="W909" s="8" t="s">
        <v>7104</v>
      </c>
      <c r="X909" s="5" t="s">
        <v>7042</v>
      </c>
      <c r="Y909" t="s">
        <v>7043</v>
      </c>
      <c r="Z909" s="5" t="s">
        <v>7104</v>
      </c>
      <c r="AA909" s="5" t="s">
        <v>7035</v>
      </c>
      <c r="AB909">
        <v>18</v>
      </c>
      <c r="AC909">
        <v>31</v>
      </c>
      <c r="AD909" s="8">
        <v>21</v>
      </c>
      <c r="AE909" t="s">
        <v>7044</v>
      </c>
      <c r="AF909">
        <v>67</v>
      </c>
      <c r="AG909">
        <v>6</v>
      </c>
      <c r="AH909" s="8">
        <v>44</v>
      </c>
      <c r="AI909" t="s">
        <v>7045</v>
      </c>
      <c r="AK909">
        <v>1752</v>
      </c>
      <c r="AL909">
        <v>226</v>
      </c>
      <c r="AM909" s="10">
        <v>214</v>
      </c>
      <c r="AN909" s="8">
        <v>2.8</v>
      </c>
      <c r="AO909" t="s">
        <v>7036</v>
      </c>
      <c r="AP909" t="s">
        <v>7037</v>
      </c>
      <c r="AQ909" t="s">
        <v>7038</v>
      </c>
      <c r="AR909" t="s">
        <v>7039</v>
      </c>
      <c r="AS909">
        <v>18</v>
      </c>
      <c r="AT909">
        <v>29</v>
      </c>
      <c r="AU909">
        <v>1</v>
      </c>
      <c r="AV909" t="s">
        <v>7044</v>
      </c>
      <c r="AW909">
        <v>67</v>
      </c>
      <c r="AX909">
        <v>8</v>
      </c>
      <c r="AY909">
        <v>25</v>
      </c>
      <c r="AZ909" t="s">
        <v>7045</v>
      </c>
      <c r="BA909" s="8">
        <f t="shared" si="70"/>
        <v>30.266666666666666</v>
      </c>
      <c r="BB909" s="8">
        <f t="shared" si="71"/>
        <v>18.522499999999997</v>
      </c>
      <c r="BC909" s="8">
        <f t="shared" si="72"/>
        <v>-67.112222222222215</v>
      </c>
      <c r="BD909" s="8">
        <f t="shared" si="73"/>
        <v>18.483611111111113</v>
      </c>
      <c r="BE909" s="8">
        <f t="shared" si="74"/>
        <v>-67.140277777777783</v>
      </c>
    </row>
    <row r="910" spans="1:57">
      <c r="A910" s="3">
        <v>910</v>
      </c>
      <c r="B910" t="s">
        <v>910</v>
      </c>
      <c r="C910" s="4" t="s">
        <v>7041</v>
      </c>
      <c r="D910">
        <v>30</v>
      </c>
      <c r="E910">
        <v>9</v>
      </c>
      <c r="F910" s="4" t="s">
        <v>7028</v>
      </c>
      <c r="G910" s="4" t="s">
        <v>7040</v>
      </c>
      <c r="H910" s="9" t="s">
        <v>7048</v>
      </c>
      <c r="I910" s="7" t="s">
        <v>7078</v>
      </c>
      <c r="J910" t="s">
        <v>7029</v>
      </c>
      <c r="K910" t="s">
        <v>7030</v>
      </c>
      <c r="L910" t="s">
        <v>7031</v>
      </c>
      <c r="M910" t="s">
        <v>7032</v>
      </c>
      <c r="N910" t="s">
        <v>7033</v>
      </c>
      <c r="O910" t="s">
        <v>0</v>
      </c>
      <c r="P910">
        <v>675</v>
      </c>
      <c r="Q910" t="s">
        <v>7031</v>
      </c>
      <c r="S910" t="s">
        <v>7034</v>
      </c>
      <c r="T910" t="s">
        <v>7031</v>
      </c>
      <c r="U910" s="8" t="s">
        <v>7104</v>
      </c>
      <c r="V910" s="8" t="s">
        <v>7104</v>
      </c>
      <c r="W910" s="8" t="s">
        <v>7104</v>
      </c>
      <c r="X910" s="5" t="s">
        <v>7042</v>
      </c>
      <c r="Y910" t="s">
        <v>7043</v>
      </c>
      <c r="Z910" s="5" t="s">
        <v>7104</v>
      </c>
      <c r="AA910" s="5" t="s">
        <v>7035</v>
      </c>
      <c r="AB910">
        <v>18</v>
      </c>
      <c r="AC910">
        <v>31</v>
      </c>
      <c r="AD910" s="8">
        <v>21</v>
      </c>
      <c r="AE910" t="s">
        <v>7044</v>
      </c>
      <c r="AF910">
        <v>67</v>
      </c>
      <c r="AG910">
        <v>6</v>
      </c>
      <c r="AH910" s="8">
        <v>44</v>
      </c>
      <c r="AI910" t="s">
        <v>7045</v>
      </c>
      <c r="AK910">
        <v>1752</v>
      </c>
      <c r="AL910">
        <v>226</v>
      </c>
      <c r="AM910" s="10">
        <v>214</v>
      </c>
      <c r="AN910" s="8">
        <v>2.8</v>
      </c>
      <c r="AO910" t="s">
        <v>7036</v>
      </c>
      <c r="AP910" t="s">
        <v>7037</v>
      </c>
      <c r="AQ910" t="s">
        <v>7038</v>
      </c>
      <c r="AR910" t="s">
        <v>7039</v>
      </c>
      <c r="AS910">
        <v>18</v>
      </c>
      <c r="AT910">
        <v>29</v>
      </c>
      <c r="AU910">
        <v>1</v>
      </c>
      <c r="AV910" t="s">
        <v>7044</v>
      </c>
      <c r="AW910">
        <v>67</v>
      </c>
      <c r="AX910">
        <v>8</v>
      </c>
      <c r="AY910">
        <v>25</v>
      </c>
      <c r="AZ910" t="s">
        <v>7045</v>
      </c>
      <c r="BA910" s="8">
        <f t="shared" si="70"/>
        <v>30.3</v>
      </c>
      <c r="BB910" s="8">
        <f t="shared" si="71"/>
        <v>18.522499999999997</v>
      </c>
      <c r="BC910" s="8">
        <f t="shared" si="72"/>
        <v>-67.112222222222215</v>
      </c>
      <c r="BD910" s="8">
        <f t="shared" si="73"/>
        <v>18.483611111111113</v>
      </c>
      <c r="BE910" s="8">
        <f t="shared" si="74"/>
        <v>-67.140277777777783</v>
      </c>
    </row>
    <row r="911" spans="1:57">
      <c r="A911" s="3">
        <v>911</v>
      </c>
      <c r="B911" t="s">
        <v>911</v>
      </c>
      <c r="C911" s="4" t="s">
        <v>7041</v>
      </c>
      <c r="D911">
        <v>30</v>
      </c>
      <c r="E911">
        <v>10</v>
      </c>
      <c r="F911" s="4" t="s">
        <v>7028</v>
      </c>
      <c r="G911" s="4" t="s">
        <v>7040</v>
      </c>
      <c r="H911" s="9" t="s">
        <v>7048</v>
      </c>
      <c r="I911" s="7" t="s">
        <v>7078</v>
      </c>
      <c r="J911" t="s">
        <v>7029</v>
      </c>
      <c r="K911" t="s">
        <v>7030</v>
      </c>
      <c r="L911" t="s">
        <v>7031</v>
      </c>
      <c r="M911" t="s">
        <v>7032</v>
      </c>
      <c r="N911" t="s">
        <v>7033</v>
      </c>
      <c r="O911" t="s">
        <v>0</v>
      </c>
      <c r="P911">
        <v>675</v>
      </c>
      <c r="Q911" t="s">
        <v>7031</v>
      </c>
      <c r="S911" t="s">
        <v>7034</v>
      </c>
      <c r="T911" t="s">
        <v>7031</v>
      </c>
      <c r="U911" s="8" t="s">
        <v>7104</v>
      </c>
      <c r="V911" s="8" t="s">
        <v>7104</v>
      </c>
      <c r="W911" s="8" t="s">
        <v>7104</v>
      </c>
      <c r="X911" s="5" t="s">
        <v>7042</v>
      </c>
      <c r="Y911" t="s">
        <v>7043</v>
      </c>
      <c r="Z911" s="5" t="s">
        <v>7104</v>
      </c>
      <c r="AA911" s="5" t="s">
        <v>7035</v>
      </c>
      <c r="AB911">
        <v>18</v>
      </c>
      <c r="AC911">
        <v>31</v>
      </c>
      <c r="AD911" s="8">
        <v>21</v>
      </c>
      <c r="AE911" t="s">
        <v>7044</v>
      </c>
      <c r="AF911">
        <v>67</v>
      </c>
      <c r="AG911">
        <v>6</v>
      </c>
      <c r="AH911" s="8">
        <v>44</v>
      </c>
      <c r="AI911" t="s">
        <v>7045</v>
      </c>
      <c r="AK911">
        <v>1752</v>
      </c>
      <c r="AL911">
        <v>226</v>
      </c>
      <c r="AM911" s="10">
        <v>214</v>
      </c>
      <c r="AN911" s="8">
        <v>2.8</v>
      </c>
      <c r="AO911" t="s">
        <v>7036</v>
      </c>
      <c r="AP911" t="s">
        <v>7037</v>
      </c>
      <c r="AQ911" t="s">
        <v>7038</v>
      </c>
      <c r="AR911" t="s">
        <v>7039</v>
      </c>
      <c r="AS911">
        <v>18</v>
      </c>
      <c r="AT911">
        <v>29</v>
      </c>
      <c r="AU911">
        <v>1</v>
      </c>
      <c r="AV911" t="s">
        <v>7044</v>
      </c>
      <c r="AW911">
        <v>67</v>
      </c>
      <c r="AX911">
        <v>8</v>
      </c>
      <c r="AY911">
        <v>25</v>
      </c>
      <c r="AZ911" t="s">
        <v>7045</v>
      </c>
      <c r="BA911" s="8">
        <f t="shared" si="70"/>
        <v>30.333333333333332</v>
      </c>
      <c r="BB911" s="8">
        <f t="shared" si="71"/>
        <v>18.522499999999997</v>
      </c>
      <c r="BC911" s="8">
        <f t="shared" si="72"/>
        <v>-67.112222222222215</v>
      </c>
      <c r="BD911" s="8">
        <f t="shared" si="73"/>
        <v>18.483611111111113</v>
      </c>
      <c r="BE911" s="8">
        <f t="shared" si="74"/>
        <v>-67.140277777777783</v>
      </c>
    </row>
    <row r="912" spans="1:57">
      <c r="A912" s="3">
        <v>912</v>
      </c>
      <c r="B912" t="s">
        <v>912</v>
      </c>
      <c r="C912" s="4" t="s">
        <v>7041</v>
      </c>
      <c r="D912">
        <v>30</v>
      </c>
      <c r="E912">
        <v>11</v>
      </c>
      <c r="F912" s="4" t="s">
        <v>7028</v>
      </c>
      <c r="G912" s="4" t="s">
        <v>7040</v>
      </c>
      <c r="H912" s="9" t="s">
        <v>7048</v>
      </c>
      <c r="I912" s="7" t="s">
        <v>7078</v>
      </c>
      <c r="J912" t="s">
        <v>7029</v>
      </c>
      <c r="K912" t="s">
        <v>7030</v>
      </c>
      <c r="L912" t="s">
        <v>7031</v>
      </c>
      <c r="M912" t="s">
        <v>7032</v>
      </c>
      <c r="N912" t="s">
        <v>7033</v>
      </c>
      <c r="O912" t="s">
        <v>0</v>
      </c>
      <c r="P912">
        <v>675</v>
      </c>
      <c r="Q912" t="s">
        <v>7031</v>
      </c>
      <c r="S912" t="s">
        <v>7034</v>
      </c>
      <c r="T912" t="s">
        <v>7031</v>
      </c>
      <c r="U912" s="8" t="s">
        <v>7104</v>
      </c>
      <c r="V912" s="8" t="s">
        <v>7104</v>
      </c>
      <c r="W912" s="8" t="s">
        <v>7104</v>
      </c>
      <c r="X912" s="5" t="s">
        <v>7042</v>
      </c>
      <c r="Y912" t="s">
        <v>7043</v>
      </c>
      <c r="Z912" s="5" t="s">
        <v>7104</v>
      </c>
      <c r="AA912" s="5" t="s">
        <v>7035</v>
      </c>
      <c r="AB912">
        <v>18</v>
      </c>
      <c r="AC912">
        <v>31</v>
      </c>
      <c r="AD912" s="8">
        <v>22</v>
      </c>
      <c r="AE912" t="s">
        <v>7044</v>
      </c>
      <c r="AF912">
        <v>67</v>
      </c>
      <c r="AG912">
        <v>6</v>
      </c>
      <c r="AH912" s="8">
        <v>45</v>
      </c>
      <c r="AI912" t="s">
        <v>7045</v>
      </c>
      <c r="AK912">
        <v>1750</v>
      </c>
      <c r="AL912">
        <v>226</v>
      </c>
      <c r="AM912" s="10">
        <v>214</v>
      </c>
      <c r="AN912" s="8">
        <v>2.8</v>
      </c>
      <c r="AO912" t="s">
        <v>7036</v>
      </c>
      <c r="AP912" t="s">
        <v>7037</v>
      </c>
      <c r="AQ912" t="s">
        <v>7038</v>
      </c>
      <c r="AR912" t="s">
        <v>7039</v>
      </c>
      <c r="AS912">
        <v>18</v>
      </c>
      <c r="AT912">
        <v>29</v>
      </c>
      <c r="AU912">
        <v>1</v>
      </c>
      <c r="AV912" t="s">
        <v>7044</v>
      </c>
      <c r="AW912">
        <v>67</v>
      </c>
      <c r="AX912">
        <v>8</v>
      </c>
      <c r="AY912">
        <v>24</v>
      </c>
      <c r="AZ912" t="s">
        <v>7045</v>
      </c>
      <c r="BA912" s="8">
        <f t="shared" si="70"/>
        <v>30.366666666666667</v>
      </c>
      <c r="BB912" s="8">
        <f t="shared" si="71"/>
        <v>18.522777777777776</v>
      </c>
      <c r="BC912" s="8">
        <f t="shared" si="72"/>
        <v>-67.112499999999997</v>
      </c>
      <c r="BD912" s="8">
        <f t="shared" si="73"/>
        <v>18.483611111111113</v>
      </c>
      <c r="BE912" s="8">
        <f t="shared" si="74"/>
        <v>-67.14</v>
      </c>
    </row>
    <row r="913" spans="1:57">
      <c r="A913" s="3">
        <v>913</v>
      </c>
      <c r="B913" t="s">
        <v>913</v>
      </c>
      <c r="C913" s="4" t="s">
        <v>7041</v>
      </c>
      <c r="D913">
        <v>30</v>
      </c>
      <c r="E913">
        <v>12</v>
      </c>
      <c r="F913" s="4" t="s">
        <v>7028</v>
      </c>
      <c r="G913" s="4" t="s">
        <v>7040</v>
      </c>
      <c r="H913" s="9" t="s">
        <v>7048</v>
      </c>
      <c r="I913" s="7" t="s">
        <v>7078</v>
      </c>
      <c r="J913" t="s">
        <v>7029</v>
      </c>
      <c r="K913" t="s">
        <v>7030</v>
      </c>
      <c r="L913" t="s">
        <v>7031</v>
      </c>
      <c r="M913" t="s">
        <v>7032</v>
      </c>
      <c r="N913" t="s">
        <v>7033</v>
      </c>
      <c r="O913" t="s">
        <v>0</v>
      </c>
      <c r="P913">
        <v>675</v>
      </c>
      <c r="Q913" t="s">
        <v>7031</v>
      </c>
      <c r="S913" t="s">
        <v>7034</v>
      </c>
      <c r="T913" t="s">
        <v>7031</v>
      </c>
      <c r="U913" s="8" t="s">
        <v>7104</v>
      </c>
      <c r="V913" s="8" t="s">
        <v>7104</v>
      </c>
      <c r="W913" s="8" t="s">
        <v>7104</v>
      </c>
      <c r="X913" s="5" t="s">
        <v>7042</v>
      </c>
      <c r="Y913" t="s">
        <v>7043</v>
      </c>
      <c r="Z913" s="5" t="s">
        <v>7104</v>
      </c>
      <c r="AA913" s="5" t="s">
        <v>7035</v>
      </c>
      <c r="AB913">
        <v>18</v>
      </c>
      <c r="AC913">
        <v>31</v>
      </c>
      <c r="AD913" s="8">
        <v>22</v>
      </c>
      <c r="AE913" t="s">
        <v>7044</v>
      </c>
      <c r="AF913">
        <v>67</v>
      </c>
      <c r="AG913">
        <v>6</v>
      </c>
      <c r="AH913" s="8">
        <v>45</v>
      </c>
      <c r="AI913" t="s">
        <v>7045</v>
      </c>
      <c r="AK913">
        <v>1750</v>
      </c>
      <c r="AL913">
        <v>226</v>
      </c>
      <c r="AM913" s="10">
        <v>214</v>
      </c>
      <c r="AN913" s="8">
        <v>2.8</v>
      </c>
      <c r="AO913" t="s">
        <v>7036</v>
      </c>
      <c r="AP913" t="s">
        <v>7037</v>
      </c>
      <c r="AQ913" t="s">
        <v>7038</v>
      </c>
      <c r="AR913" t="s">
        <v>7039</v>
      </c>
      <c r="AS913">
        <v>18</v>
      </c>
      <c r="AT913">
        <v>29</v>
      </c>
      <c r="AU913">
        <v>1</v>
      </c>
      <c r="AV913" t="s">
        <v>7044</v>
      </c>
      <c r="AW913">
        <v>67</v>
      </c>
      <c r="AX913">
        <v>8</v>
      </c>
      <c r="AY913">
        <v>24</v>
      </c>
      <c r="AZ913" t="s">
        <v>7045</v>
      </c>
      <c r="BA913" s="8">
        <f t="shared" si="70"/>
        <v>30.4</v>
      </c>
      <c r="BB913" s="8">
        <f t="shared" si="71"/>
        <v>18.522777777777776</v>
      </c>
      <c r="BC913" s="8">
        <f t="shared" si="72"/>
        <v>-67.112499999999997</v>
      </c>
      <c r="BD913" s="8">
        <f t="shared" si="73"/>
        <v>18.483611111111113</v>
      </c>
      <c r="BE913" s="8">
        <f t="shared" si="74"/>
        <v>-67.14</v>
      </c>
    </row>
    <row r="914" spans="1:57">
      <c r="A914" s="3">
        <v>914</v>
      </c>
      <c r="B914" t="s">
        <v>914</v>
      </c>
      <c r="C914" s="4" t="s">
        <v>7041</v>
      </c>
      <c r="D914">
        <v>30</v>
      </c>
      <c r="E914">
        <v>13</v>
      </c>
      <c r="F914" s="4" t="s">
        <v>7028</v>
      </c>
      <c r="G914" s="4" t="s">
        <v>7040</v>
      </c>
      <c r="H914" s="9" t="s">
        <v>7048</v>
      </c>
      <c r="I914" s="7" t="s">
        <v>7078</v>
      </c>
      <c r="J914" t="s">
        <v>7029</v>
      </c>
      <c r="K914" t="s">
        <v>7030</v>
      </c>
      <c r="L914" t="s">
        <v>7031</v>
      </c>
      <c r="M914" t="s">
        <v>7032</v>
      </c>
      <c r="N914" t="s">
        <v>7033</v>
      </c>
      <c r="O914" t="s">
        <v>0</v>
      </c>
      <c r="P914">
        <v>675</v>
      </c>
      <c r="Q914" t="s">
        <v>7031</v>
      </c>
      <c r="S914" t="s">
        <v>7034</v>
      </c>
      <c r="T914" t="s">
        <v>7031</v>
      </c>
      <c r="U914" s="8" t="s">
        <v>7104</v>
      </c>
      <c r="V914" s="8" t="s">
        <v>7104</v>
      </c>
      <c r="W914" s="8" t="s">
        <v>7104</v>
      </c>
      <c r="X914" s="5" t="s">
        <v>7042</v>
      </c>
      <c r="Y914" t="s">
        <v>7043</v>
      </c>
      <c r="Z914" s="5" t="s">
        <v>7104</v>
      </c>
      <c r="AA914" s="5" t="s">
        <v>7035</v>
      </c>
      <c r="AB914">
        <v>18</v>
      </c>
      <c r="AC914">
        <v>31</v>
      </c>
      <c r="AD914" s="8">
        <v>22</v>
      </c>
      <c r="AE914" t="s">
        <v>7044</v>
      </c>
      <c r="AF914">
        <v>67</v>
      </c>
      <c r="AG914">
        <v>6</v>
      </c>
      <c r="AH914" s="8">
        <v>45</v>
      </c>
      <c r="AI914" t="s">
        <v>7045</v>
      </c>
      <c r="AK914">
        <v>1750</v>
      </c>
      <c r="AL914">
        <v>226</v>
      </c>
      <c r="AM914" s="10">
        <v>214</v>
      </c>
      <c r="AN914" s="8">
        <v>2.8</v>
      </c>
      <c r="AO914" t="s">
        <v>7036</v>
      </c>
      <c r="AP914" t="s">
        <v>7037</v>
      </c>
      <c r="AQ914" t="s">
        <v>7038</v>
      </c>
      <c r="AR914" t="s">
        <v>7039</v>
      </c>
      <c r="AS914">
        <v>18</v>
      </c>
      <c r="AT914">
        <v>29</v>
      </c>
      <c r="AU914">
        <v>1</v>
      </c>
      <c r="AV914" t="s">
        <v>7044</v>
      </c>
      <c r="AW914">
        <v>67</v>
      </c>
      <c r="AX914">
        <v>8</v>
      </c>
      <c r="AY914">
        <v>24</v>
      </c>
      <c r="AZ914" t="s">
        <v>7045</v>
      </c>
      <c r="BA914" s="8">
        <f t="shared" si="70"/>
        <v>30.433333333333334</v>
      </c>
      <c r="BB914" s="8">
        <f t="shared" si="71"/>
        <v>18.522777777777776</v>
      </c>
      <c r="BC914" s="8">
        <f t="shared" si="72"/>
        <v>-67.112499999999997</v>
      </c>
      <c r="BD914" s="8">
        <f t="shared" si="73"/>
        <v>18.483611111111113</v>
      </c>
      <c r="BE914" s="8">
        <f t="shared" si="74"/>
        <v>-67.14</v>
      </c>
    </row>
    <row r="915" spans="1:57">
      <c r="A915" s="3">
        <v>915</v>
      </c>
      <c r="B915" t="s">
        <v>915</v>
      </c>
      <c r="C915" s="4" t="s">
        <v>7041</v>
      </c>
      <c r="D915">
        <v>30</v>
      </c>
      <c r="E915">
        <v>14</v>
      </c>
      <c r="F915" s="4" t="s">
        <v>7028</v>
      </c>
      <c r="G915" s="4" t="s">
        <v>7040</v>
      </c>
      <c r="H915" s="9" t="s">
        <v>7048</v>
      </c>
      <c r="I915" s="7" t="s">
        <v>7078</v>
      </c>
      <c r="J915" t="s">
        <v>7029</v>
      </c>
      <c r="K915" t="s">
        <v>7030</v>
      </c>
      <c r="L915" t="s">
        <v>7031</v>
      </c>
      <c r="M915" t="s">
        <v>7032</v>
      </c>
      <c r="N915" t="s">
        <v>7033</v>
      </c>
      <c r="O915" t="s">
        <v>0</v>
      </c>
      <c r="P915">
        <v>675</v>
      </c>
      <c r="Q915" t="s">
        <v>7031</v>
      </c>
      <c r="S915" t="s">
        <v>7034</v>
      </c>
      <c r="T915" t="s">
        <v>7031</v>
      </c>
      <c r="U915" s="8" t="s">
        <v>7104</v>
      </c>
      <c r="V915" s="8" t="s">
        <v>7104</v>
      </c>
      <c r="W915" s="8" t="s">
        <v>7104</v>
      </c>
      <c r="X915" s="5" t="s">
        <v>7042</v>
      </c>
      <c r="Y915" t="s">
        <v>7043</v>
      </c>
      <c r="Z915" s="5" t="s">
        <v>7104</v>
      </c>
      <c r="AA915" s="5" t="s">
        <v>7035</v>
      </c>
      <c r="AB915">
        <v>18</v>
      </c>
      <c r="AC915">
        <v>31</v>
      </c>
      <c r="AD915" s="8">
        <v>22</v>
      </c>
      <c r="AE915" t="s">
        <v>7044</v>
      </c>
      <c r="AF915">
        <v>67</v>
      </c>
      <c r="AG915">
        <v>6</v>
      </c>
      <c r="AH915" s="8">
        <v>45</v>
      </c>
      <c r="AI915" t="s">
        <v>7045</v>
      </c>
      <c r="AK915">
        <v>1750</v>
      </c>
      <c r="AL915">
        <v>226</v>
      </c>
      <c r="AM915" s="10">
        <v>214</v>
      </c>
      <c r="AN915" s="8">
        <v>2.8</v>
      </c>
      <c r="AO915" t="s">
        <v>7036</v>
      </c>
      <c r="AP915" t="s">
        <v>7037</v>
      </c>
      <c r="AQ915" t="s">
        <v>7038</v>
      </c>
      <c r="AR915" t="s">
        <v>7039</v>
      </c>
      <c r="AS915">
        <v>18</v>
      </c>
      <c r="AT915">
        <v>29</v>
      </c>
      <c r="AU915">
        <v>1</v>
      </c>
      <c r="AV915" t="s">
        <v>7044</v>
      </c>
      <c r="AW915">
        <v>67</v>
      </c>
      <c r="AX915">
        <v>8</v>
      </c>
      <c r="AY915">
        <v>24</v>
      </c>
      <c r="AZ915" t="s">
        <v>7045</v>
      </c>
      <c r="BA915" s="8">
        <f t="shared" si="70"/>
        <v>30.466666666666665</v>
      </c>
      <c r="BB915" s="8">
        <f t="shared" si="71"/>
        <v>18.522777777777776</v>
      </c>
      <c r="BC915" s="8">
        <f t="shared" si="72"/>
        <v>-67.112499999999997</v>
      </c>
      <c r="BD915" s="8">
        <f t="shared" si="73"/>
        <v>18.483611111111113</v>
      </c>
      <c r="BE915" s="8">
        <f t="shared" si="74"/>
        <v>-67.14</v>
      </c>
    </row>
    <row r="916" spans="1:57">
      <c r="A916" s="3">
        <v>916</v>
      </c>
      <c r="B916" t="s">
        <v>916</v>
      </c>
      <c r="C916" s="4" t="s">
        <v>7041</v>
      </c>
      <c r="D916">
        <v>30</v>
      </c>
      <c r="E916">
        <v>15</v>
      </c>
      <c r="F916" s="4" t="s">
        <v>7028</v>
      </c>
      <c r="G916" s="4" t="s">
        <v>7040</v>
      </c>
      <c r="H916" s="9" t="s">
        <v>7048</v>
      </c>
      <c r="I916" s="7" t="s">
        <v>7078</v>
      </c>
      <c r="J916" t="s">
        <v>7029</v>
      </c>
      <c r="K916" t="s">
        <v>7030</v>
      </c>
      <c r="L916" t="s">
        <v>7031</v>
      </c>
      <c r="M916" t="s">
        <v>7032</v>
      </c>
      <c r="N916" t="s">
        <v>7033</v>
      </c>
      <c r="O916" t="s">
        <v>0</v>
      </c>
      <c r="P916">
        <v>675</v>
      </c>
      <c r="Q916" t="s">
        <v>7031</v>
      </c>
      <c r="S916" t="s">
        <v>7034</v>
      </c>
      <c r="T916" t="s">
        <v>7031</v>
      </c>
      <c r="U916" s="8" t="s">
        <v>7104</v>
      </c>
      <c r="V916" s="8" t="s">
        <v>7104</v>
      </c>
      <c r="W916" s="8" t="s">
        <v>7104</v>
      </c>
      <c r="X916" s="5" t="s">
        <v>7042</v>
      </c>
      <c r="Y916" t="s">
        <v>7043</v>
      </c>
      <c r="Z916" s="5" t="s">
        <v>7104</v>
      </c>
      <c r="AA916" s="5" t="s">
        <v>7035</v>
      </c>
      <c r="AB916">
        <v>18</v>
      </c>
      <c r="AC916">
        <v>31</v>
      </c>
      <c r="AD916" s="8">
        <v>22</v>
      </c>
      <c r="AE916" t="s">
        <v>7044</v>
      </c>
      <c r="AF916">
        <v>67</v>
      </c>
      <c r="AG916">
        <v>6</v>
      </c>
      <c r="AH916" s="8">
        <v>45</v>
      </c>
      <c r="AI916" t="s">
        <v>7045</v>
      </c>
      <c r="AK916">
        <v>1750</v>
      </c>
      <c r="AL916">
        <v>226</v>
      </c>
      <c r="AM916" s="10">
        <v>214</v>
      </c>
      <c r="AN916" s="8">
        <v>2.8</v>
      </c>
      <c r="AO916" t="s">
        <v>7036</v>
      </c>
      <c r="AP916" t="s">
        <v>7037</v>
      </c>
      <c r="AQ916" t="s">
        <v>7038</v>
      </c>
      <c r="AR916" t="s">
        <v>7039</v>
      </c>
      <c r="AS916">
        <v>18</v>
      </c>
      <c r="AT916">
        <v>29</v>
      </c>
      <c r="AU916">
        <v>1</v>
      </c>
      <c r="AV916" t="s">
        <v>7044</v>
      </c>
      <c r="AW916">
        <v>67</v>
      </c>
      <c r="AX916">
        <v>8</v>
      </c>
      <c r="AY916">
        <v>24</v>
      </c>
      <c r="AZ916" t="s">
        <v>7045</v>
      </c>
      <c r="BA916" s="8">
        <f t="shared" si="70"/>
        <v>30.5</v>
      </c>
      <c r="BB916" s="8">
        <f t="shared" si="71"/>
        <v>18.522777777777776</v>
      </c>
      <c r="BC916" s="8">
        <f t="shared" si="72"/>
        <v>-67.112499999999997</v>
      </c>
      <c r="BD916" s="8">
        <f t="shared" si="73"/>
        <v>18.483611111111113</v>
      </c>
      <c r="BE916" s="8">
        <f t="shared" si="74"/>
        <v>-67.14</v>
      </c>
    </row>
    <row r="917" spans="1:57">
      <c r="A917" s="3">
        <v>917</v>
      </c>
      <c r="B917" t="s">
        <v>917</v>
      </c>
      <c r="C917" s="4" t="s">
        <v>7041</v>
      </c>
      <c r="D917">
        <v>30</v>
      </c>
      <c r="E917">
        <v>16</v>
      </c>
      <c r="F917" s="4" t="s">
        <v>7028</v>
      </c>
      <c r="G917" s="4" t="s">
        <v>7040</v>
      </c>
      <c r="H917" s="9" t="s">
        <v>7048</v>
      </c>
      <c r="I917" s="7" t="s">
        <v>7078</v>
      </c>
      <c r="J917" t="s">
        <v>7029</v>
      </c>
      <c r="K917" t="s">
        <v>7030</v>
      </c>
      <c r="L917" t="s">
        <v>7031</v>
      </c>
      <c r="M917" t="s">
        <v>7032</v>
      </c>
      <c r="N917" t="s">
        <v>7033</v>
      </c>
      <c r="O917" t="s">
        <v>0</v>
      </c>
      <c r="P917">
        <v>675</v>
      </c>
      <c r="Q917" t="s">
        <v>7031</v>
      </c>
      <c r="S917" t="s">
        <v>7034</v>
      </c>
      <c r="T917" t="s">
        <v>7031</v>
      </c>
      <c r="U917" s="8" t="s">
        <v>7104</v>
      </c>
      <c r="V917" s="8" t="s">
        <v>7104</v>
      </c>
      <c r="W917" s="8" t="s">
        <v>7104</v>
      </c>
      <c r="X917" s="5" t="s">
        <v>7042</v>
      </c>
      <c r="Y917" t="s">
        <v>7043</v>
      </c>
      <c r="Z917" s="5" t="s">
        <v>7104</v>
      </c>
      <c r="AA917" s="5" t="s">
        <v>7035</v>
      </c>
      <c r="AB917">
        <v>18</v>
      </c>
      <c r="AC917">
        <v>31</v>
      </c>
      <c r="AD917" s="8">
        <v>22</v>
      </c>
      <c r="AE917" t="s">
        <v>7044</v>
      </c>
      <c r="AF917">
        <v>67</v>
      </c>
      <c r="AG917">
        <v>6</v>
      </c>
      <c r="AH917" s="8">
        <v>45</v>
      </c>
      <c r="AI917" t="s">
        <v>7045</v>
      </c>
      <c r="AK917">
        <v>1750</v>
      </c>
      <c r="AL917">
        <v>226</v>
      </c>
      <c r="AM917" s="10">
        <v>214</v>
      </c>
      <c r="AN917" s="8">
        <v>2.8</v>
      </c>
      <c r="AO917" t="s">
        <v>7036</v>
      </c>
      <c r="AP917" t="s">
        <v>7037</v>
      </c>
      <c r="AQ917" t="s">
        <v>7038</v>
      </c>
      <c r="AR917" t="s">
        <v>7039</v>
      </c>
      <c r="AS917">
        <v>18</v>
      </c>
      <c r="AT917">
        <v>29</v>
      </c>
      <c r="AU917">
        <v>1</v>
      </c>
      <c r="AV917" t="s">
        <v>7044</v>
      </c>
      <c r="AW917">
        <v>67</v>
      </c>
      <c r="AX917">
        <v>8</v>
      </c>
      <c r="AY917">
        <v>24</v>
      </c>
      <c r="AZ917" t="s">
        <v>7045</v>
      </c>
      <c r="BA917" s="8">
        <f t="shared" si="70"/>
        <v>30.533333333333335</v>
      </c>
      <c r="BB917" s="8">
        <f t="shared" si="71"/>
        <v>18.522777777777776</v>
      </c>
      <c r="BC917" s="8">
        <f t="shared" si="72"/>
        <v>-67.112499999999997</v>
      </c>
      <c r="BD917" s="8">
        <f t="shared" si="73"/>
        <v>18.483611111111113</v>
      </c>
      <c r="BE917" s="8">
        <f t="shared" si="74"/>
        <v>-67.14</v>
      </c>
    </row>
    <row r="918" spans="1:57">
      <c r="A918" s="3">
        <v>918</v>
      </c>
      <c r="B918" t="s">
        <v>918</v>
      </c>
      <c r="C918" s="4" t="s">
        <v>7041</v>
      </c>
      <c r="D918">
        <v>30</v>
      </c>
      <c r="E918">
        <v>17</v>
      </c>
      <c r="F918" s="4" t="s">
        <v>7028</v>
      </c>
      <c r="G918" s="4" t="s">
        <v>7040</v>
      </c>
      <c r="H918" s="9" t="s">
        <v>7048</v>
      </c>
      <c r="I918" s="7" t="s">
        <v>7078</v>
      </c>
      <c r="J918" t="s">
        <v>7029</v>
      </c>
      <c r="K918" t="s">
        <v>7030</v>
      </c>
      <c r="L918" t="s">
        <v>7031</v>
      </c>
      <c r="M918" t="s">
        <v>7032</v>
      </c>
      <c r="N918" t="s">
        <v>7033</v>
      </c>
      <c r="O918" t="s">
        <v>0</v>
      </c>
      <c r="P918">
        <v>675</v>
      </c>
      <c r="Q918" t="s">
        <v>7031</v>
      </c>
      <c r="S918" t="s">
        <v>7034</v>
      </c>
      <c r="T918" t="s">
        <v>7031</v>
      </c>
      <c r="U918" s="8" t="s">
        <v>7104</v>
      </c>
      <c r="V918" s="8" t="s">
        <v>7104</v>
      </c>
      <c r="W918" s="8" t="s">
        <v>7104</v>
      </c>
      <c r="X918" s="5" t="s">
        <v>7042</v>
      </c>
      <c r="Y918" t="s">
        <v>7043</v>
      </c>
      <c r="Z918" s="5" t="s">
        <v>7104</v>
      </c>
      <c r="AA918" s="5" t="s">
        <v>7035</v>
      </c>
      <c r="AB918">
        <v>18</v>
      </c>
      <c r="AC918">
        <v>31</v>
      </c>
      <c r="AD918" s="8">
        <v>22</v>
      </c>
      <c r="AE918" t="s">
        <v>7044</v>
      </c>
      <c r="AF918">
        <v>67</v>
      </c>
      <c r="AG918">
        <v>6</v>
      </c>
      <c r="AH918" s="8">
        <v>45</v>
      </c>
      <c r="AI918" t="s">
        <v>7045</v>
      </c>
      <c r="AK918">
        <v>1750</v>
      </c>
      <c r="AL918">
        <v>226</v>
      </c>
      <c r="AM918" s="10">
        <v>213</v>
      </c>
      <c r="AN918" s="8">
        <v>2.8</v>
      </c>
      <c r="AO918" t="s">
        <v>7036</v>
      </c>
      <c r="AP918" t="s">
        <v>7037</v>
      </c>
      <c r="AQ918" t="s">
        <v>7038</v>
      </c>
      <c r="AR918" t="s">
        <v>7039</v>
      </c>
      <c r="AS918">
        <v>18</v>
      </c>
      <c r="AT918">
        <v>29</v>
      </c>
      <c r="AU918">
        <v>1</v>
      </c>
      <c r="AV918" t="s">
        <v>7044</v>
      </c>
      <c r="AW918">
        <v>67</v>
      </c>
      <c r="AX918">
        <v>8</v>
      </c>
      <c r="AY918">
        <v>24</v>
      </c>
      <c r="AZ918" t="s">
        <v>7045</v>
      </c>
      <c r="BA918" s="8">
        <f t="shared" si="70"/>
        <v>30.566666666666666</v>
      </c>
      <c r="BB918" s="8">
        <f t="shared" si="71"/>
        <v>18.522777777777776</v>
      </c>
      <c r="BC918" s="8">
        <f t="shared" si="72"/>
        <v>-67.112499999999997</v>
      </c>
      <c r="BD918" s="8">
        <f t="shared" si="73"/>
        <v>18.483611111111113</v>
      </c>
      <c r="BE918" s="8">
        <f t="shared" si="74"/>
        <v>-67.14</v>
      </c>
    </row>
    <row r="919" spans="1:57">
      <c r="A919" s="3">
        <v>919</v>
      </c>
      <c r="B919" t="s">
        <v>919</v>
      </c>
      <c r="C919" s="4" t="s">
        <v>7041</v>
      </c>
      <c r="D919">
        <v>30</v>
      </c>
      <c r="E919">
        <v>18</v>
      </c>
      <c r="F919" s="4" t="s">
        <v>7028</v>
      </c>
      <c r="G919" s="4" t="s">
        <v>7040</v>
      </c>
      <c r="H919" s="9" t="s">
        <v>7048</v>
      </c>
      <c r="I919" s="7" t="s">
        <v>7079</v>
      </c>
      <c r="J919" t="s">
        <v>7029</v>
      </c>
      <c r="K919" t="s">
        <v>7030</v>
      </c>
      <c r="L919" t="s">
        <v>7031</v>
      </c>
      <c r="M919" t="s">
        <v>7032</v>
      </c>
      <c r="N919" t="s">
        <v>7033</v>
      </c>
      <c r="O919" t="s">
        <v>0</v>
      </c>
      <c r="P919">
        <v>675</v>
      </c>
      <c r="Q919" t="s">
        <v>7031</v>
      </c>
      <c r="S919" t="s">
        <v>7034</v>
      </c>
      <c r="T919" t="s">
        <v>7031</v>
      </c>
      <c r="U919" s="8" t="s">
        <v>7104</v>
      </c>
      <c r="V919" s="8" t="s">
        <v>7104</v>
      </c>
      <c r="W919" s="8" t="s">
        <v>7104</v>
      </c>
      <c r="X919" s="5" t="s">
        <v>7042</v>
      </c>
      <c r="Y919" t="s">
        <v>7043</v>
      </c>
      <c r="Z919" s="5" t="s">
        <v>7104</v>
      </c>
      <c r="AA919" s="5" t="s">
        <v>7035</v>
      </c>
      <c r="AB919">
        <v>18</v>
      </c>
      <c r="AC919">
        <v>31</v>
      </c>
      <c r="AD919" s="8">
        <v>22</v>
      </c>
      <c r="AE919" t="s">
        <v>7044</v>
      </c>
      <c r="AF919">
        <v>67</v>
      </c>
      <c r="AG919">
        <v>6</v>
      </c>
      <c r="AH919" s="8">
        <v>46</v>
      </c>
      <c r="AI919" t="s">
        <v>7045</v>
      </c>
      <c r="AK919">
        <v>1747</v>
      </c>
      <c r="AL919">
        <v>226</v>
      </c>
      <c r="AM919" s="10">
        <v>213</v>
      </c>
      <c r="AN919" s="8">
        <v>2.8</v>
      </c>
      <c r="AO919" t="s">
        <v>7036</v>
      </c>
      <c r="AP919" t="s">
        <v>7037</v>
      </c>
      <c r="AQ919" t="s">
        <v>7038</v>
      </c>
      <c r="AR919" t="s">
        <v>7039</v>
      </c>
      <c r="AS919">
        <v>18</v>
      </c>
      <c r="AT919">
        <v>29</v>
      </c>
      <c r="AU919">
        <v>2</v>
      </c>
      <c r="AV919" t="s">
        <v>7044</v>
      </c>
      <c r="AW919">
        <v>67</v>
      </c>
      <c r="AX919">
        <v>8</v>
      </c>
      <c r="AY919">
        <v>22</v>
      </c>
      <c r="AZ919" t="s">
        <v>7045</v>
      </c>
      <c r="BA919" s="8">
        <f t="shared" si="70"/>
        <v>30.6</v>
      </c>
      <c r="BB919" s="8">
        <f t="shared" si="71"/>
        <v>18.522777777777776</v>
      </c>
      <c r="BC919" s="8">
        <f t="shared" si="72"/>
        <v>-67.112777777777765</v>
      </c>
      <c r="BD919" s="8">
        <f t="shared" si="73"/>
        <v>18.483888888888888</v>
      </c>
      <c r="BE919" s="8">
        <f t="shared" si="74"/>
        <v>-67.13944444444445</v>
      </c>
    </row>
    <row r="920" spans="1:57">
      <c r="A920" s="3">
        <v>920</v>
      </c>
      <c r="B920" t="s">
        <v>920</v>
      </c>
      <c r="C920" s="4" t="s">
        <v>7041</v>
      </c>
      <c r="D920">
        <v>30</v>
      </c>
      <c r="E920">
        <v>19</v>
      </c>
      <c r="F920" s="4" t="s">
        <v>7028</v>
      </c>
      <c r="G920" s="4" t="s">
        <v>7040</v>
      </c>
      <c r="H920" s="9" t="s">
        <v>7048</v>
      </c>
      <c r="I920" s="7" t="s">
        <v>7079</v>
      </c>
      <c r="J920" t="s">
        <v>7029</v>
      </c>
      <c r="K920" t="s">
        <v>7030</v>
      </c>
      <c r="L920" t="s">
        <v>7031</v>
      </c>
      <c r="M920" t="s">
        <v>7032</v>
      </c>
      <c r="N920" t="s">
        <v>7033</v>
      </c>
      <c r="O920" t="s">
        <v>0</v>
      </c>
      <c r="P920">
        <v>675</v>
      </c>
      <c r="Q920" t="s">
        <v>7031</v>
      </c>
      <c r="S920" t="s">
        <v>7034</v>
      </c>
      <c r="T920" t="s">
        <v>7031</v>
      </c>
      <c r="U920" s="8" t="s">
        <v>7104</v>
      </c>
      <c r="V920" s="8" t="s">
        <v>7104</v>
      </c>
      <c r="W920" s="8" t="s">
        <v>7104</v>
      </c>
      <c r="X920" s="5" t="s">
        <v>7042</v>
      </c>
      <c r="Y920" t="s">
        <v>7043</v>
      </c>
      <c r="Z920" s="5" t="s">
        <v>7104</v>
      </c>
      <c r="AA920" s="5" t="s">
        <v>7035</v>
      </c>
      <c r="AB920">
        <v>18</v>
      </c>
      <c r="AC920">
        <v>31</v>
      </c>
      <c r="AD920" s="8">
        <v>22</v>
      </c>
      <c r="AE920" t="s">
        <v>7044</v>
      </c>
      <c r="AF920">
        <v>67</v>
      </c>
      <c r="AG920">
        <v>6</v>
      </c>
      <c r="AH920" s="8">
        <v>46</v>
      </c>
      <c r="AI920" t="s">
        <v>7045</v>
      </c>
      <c r="AK920">
        <v>1747</v>
      </c>
      <c r="AL920">
        <v>226</v>
      </c>
      <c r="AM920" s="10">
        <v>213</v>
      </c>
      <c r="AN920" s="8">
        <v>2.8</v>
      </c>
      <c r="AO920" t="s">
        <v>7036</v>
      </c>
      <c r="AP920" t="s">
        <v>7037</v>
      </c>
      <c r="AQ920" t="s">
        <v>7038</v>
      </c>
      <c r="AR920" t="s">
        <v>7039</v>
      </c>
      <c r="AS920">
        <v>18</v>
      </c>
      <c r="AT920">
        <v>29</v>
      </c>
      <c r="AU920">
        <v>2</v>
      </c>
      <c r="AV920" t="s">
        <v>7044</v>
      </c>
      <c r="AW920">
        <v>67</v>
      </c>
      <c r="AX920">
        <v>8</v>
      </c>
      <c r="AY920">
        <v>22</v>
      </c>
      <c r="AZ920" t="s">
        <v>7045</v>
      </c>
      <c r="BA920" s="8">
        <f t="shared" si="70"/>
        <v>30.633333333333333</v>
      </c>
      <c r="BB920" s="8">
        <f t="shared" si="71"/>
        <v>18.522777777777776</v>
      </c>
      <c r="BC920" s="8">
        <f t="shared" si="72"/>
        <v>-67.112777777777765</v>
      </c>
      <c r="BD920" s="8">
        <f t="shared" si="73"/>
        <v>18.483888888888888</v>
      </c>
      <c r="BE920" s="8">
        <f t="shared" si="74"/>
        <v>-67.13944444444445</v>
      </c>
    </row>
    <row r="921" spans="1:57">
      <c r="A921" s="3">
        <v>921</v>
      </c>
      <c r="B921" t="s">
        <v>921</v>
      </c>
      <c r="C921" s="4" t="s">
        <v>7041</v>
      </c>
      <c r="D921">
        <v>30</v>
      </c>
      <c r="E921">
        <v>20</v>
      </c>
      <c r="F921" s="4" t="s">
        <v>7028</v>
      </c>
      <c r="G921" s="4" t="s">
        <v>7040</v>
      </c>
      <c r="H921" s="9" t="s">
        <v>7048</v>
      </c>
      <c r="I921" s="7" t="s">
        <v>7079</v>
      </c>
      <c r="J921" t="s">
        <v>7029</v>
      </c>
      <c r="K921" t="s">
        <v>7030</v>
      </c>
      <c r="L921" t="s">
        <v>7031</v>
      </c>
      <c r="M921" t="s">
        <v>7032</v>
      </c>
      <c r="N921" t="s">
        <v>7033</v>
      </c>
      <c r="O921" t="s">
        <v>0</v>
      </c>
      <c r="P921">
        <v>675</v>
      </c>
      <c r="Q921" t="s">
        <v>7031</v>
      </c>
      <c r="S921" t="s">
        <v>7034</v>
      </c>
      <c r="T921" t="s">
        <v>7031</v>
      </c>
      <c r="U921" s="8" t="s">
        <v>7104</v>
      </c>
      <c r="V921" s="8" t="s">
        <v>7104</v>
      </c>
      <c r="W921" s="8" t="s">
        <v>7104</v>
      </c>
      <c r="X921" s="5" t="s">
        <v>7042</v>
      </c>
      <c r="Y921" t="s">
        <v>7043</v>
      </c>
      <c r="Z921" s="5" t="s">
        <v>7104</v>
      </c>
      <c r="AA921" s="5" t="s">
        <v>7035</v>
      </c>
      <c r="AB921">
        <v>18</v>
      </c>
      <c r="AC921">
        <v>31</v>
      </c>
      <c r="AD921" s="8">
        <v>22</v>
      </c>
      <c r="AE921" t="s">
        <v>7044</v>
      </c>
      <c r="AF921">
        <v>67</v>
      </c>
      <c r="AG921">
        <v>6</v>
      </c>
      <c r="AH921" s="8">
        <v>46</v>
      </c>
      <c r="AI921" t="s">
        <v>7045</v>
      </c>
      <c r="AK921">
        <v>1747</v>
      </c>
      <c r="AL921">
        <v>226</v>
      </c>
      <c r="AM921" s="10">
        <v>213</v>
      </c>
      <c r="AN921" s="8">
        <v>2.8</v>
      </c>
      <c r="AO921" t="s">
        <v>7036</v>
      </c>
      <c r="AP921" t="s">
        <v>7037</v>
      </c>
      <c r="AQ921" t="s">
        <v>7038</v>
      </c>
      <c r="AR921" t="s">
        <v>7039</v>
      </c>
      <c r="AS921">
        <v>18</v>
      </c>
      <c r="AT921">
        <v>29</v>
      </c>
      <c r="AU921">
        <v>2</v>
      </c>
      <c r="AV921" t="s">
        <v>7044</v>
      </c>
      <c r="AW921">
        <v>67</v>
      </c>
      <c r="AX921">
        <v>8</v>
      </c>
      <c r="AY921">
        <v>22</v>
      </c>
      <c r="AZ921" t="s">
        <v>7045</v>
      </c>
      <c r="BA921" s="8">
        <f t="shared" si="70"/>
        <v>30.666666666666668</v>
      </c>
      <c r="BB921" s="8">
        <f t="shared" si="71"/>
        <v>18.522777777777776</v>
      </c>
      <c r="BC921" s="8">
        <f t="shared" si="72"/>
        <v>-67.112777777777765</v>
      </c>
      <c r="BD921" s="8">
        <f t="shared" si="73"/>
        <v>18.483888888888888</v>
      </c>
      <c r="BE921" s="8">
        <f t="shared" si="74"/>
        <v>-67.13944444444445</v>
      </c>
    </row>
    <row r="922" spans="1:57">
      <c r="A922" s="3">
        <v>922</v>
      </c>
      <c r="B922" t="s">
        <v>922</v>
      </c>
      <c r="C922" s="4" t="s">
        <v>7041</v>
      </c>
      <c r="D922">
        <v>30</v>
      </c>
      <c r="E922">
        <v>21</v>
      </c>
      <c r="F922" s="4" t="s">
        <v>7028</v>
      </c>
      <c r="G922" s="4" t="s">
        <v>7040</v>
      </c>
      <c r="H922" s="9" t="s">
        <v>7048</v>
      </c>
      <c r="I922" s="7" t="s">
        <v>7079</v>
      </c>
      <c r="J922" t="s">
        <v>7029</v>
      </c>
      <c r="K922" t="s">
        <v>7030</v>
      </c>
      <c r="L922" t="s">
        <v>7031</v>
      </c>
      <c r="M922" t="s">
        <v>7032</v>
      </c>
      <c r="N922" t="s">
        <v>7033</v>
      </c>
      <c r="O922" t="s">
        <v>0</v>
      </c>
      <c r="P922">
        <v>675</v>
      </c>
      <c r="Q922" t="s">
        <v>7031</v>
      </c>
      <c r="S922" t="s">
        <v>7034</v>
      </c>
      <c r="T922" t="s">
        <v>7031</v>
      </c>
      <c r="U922" s="8" t="s">
        <v>7104</v>
      </c>
      <c r="V922" s="8" t="s">
        <v>7104</v>
      </c>
      <c r="W922" s="8" t="s">
        <v>7104</v>
      </c>
      <c r="X922" s="5" t="s">
        <v>7042</v>
      </c>
      <c r="Y922" t="s">
        <v>7043</v>
      </c>
      <c r="Z922" s="5" t="s">
        <v>7104</v>
      </c>
      <c r="AA922" s="5" t="s">
        <v>7035</v>
      </c>
      <c r="AB922">
        <v>18</v>
      </c>
      <c r="AC922">
        <v>31</v>
      </c>
      <c r="AD922" s="8">
        <v>22</v>
      </c>
      <c r="AE922" t="s">
        <v>7044</v>
      </c>
      <c r="AF922">
        <v>67</v>
      </c>
      <c r="AG922">
        <v>6</v>
      </c>
      <c r="AH922" s="8">
        <v>46</v>
      </c>
      <c r="AI922" t="s">
        <v>7045</v>
      </c>
      <c r="AK922">
        <v>1747</v>
      </c>
      <c r="AL922">
        <v>226</v>
      </c>
      <c r="AM922" s="10">
        <v>213</v>
      </c>
      <c r="AN922" s="8">
        <v>2.8</v>
      </c>
      <c r="AO922" t="s">
        <v>7036</v>
      </c>
      <c r="AP922" t="s">
        <v>7037</v>
      </c>
      <c r="AQ922" t="s">
        <v>7038</v>
      </c>
      <c r="AR922" t="s">
        <v>7039</v>
      </c>
      <c r="AS922">
        <v>18</v>
      </c>
      <c r="AT922">
        <v>29</v>
      </c>
      <c r="AU922">
        <v>2</v>
      </c>
      <c r="AV922" t="s">
        <v>7044</v>
      </c>
      <c r="AW922">
        <v>67</v>
      </c>
      <c r="AX922">
        <v>8</v>
      </c>
      <c r="AY922">
        <v>22</v>
      </c>
      <c r="AZ922" t="s">
        <v>7045</v>
      </c>
      <c r="BA922" s="8">
        <f t="shared" si="70"/>
        <v>30.7</v>
      </c>
      <c r="BB922" s="8">
        <f t="shared" si="71"/>
        <v>18.522777777777776</v>
      </c>
      <c r="BC922" s="8">
        <f t="shared" si="72"/>
        <v>-67.112777777777765</v>
      </c>
      <c r="BD922" s="8">
        <f t="shared" si="73"/>
        <v>18.483888888888888</v>
      </c>
      <c r="BE922" s="8">
        <f t="shared" si="74"/>
        <v>-67.13944444444445</v>
      </c>
    </row>
    <row r="923" spans="1:57">
      <c r="A923" s="3">
        <v>923</v>
      </c>
      <c r="B923" t="s">
        <v>923</v>
      </c>
      <c r="C923" s="4" t="s">
        <v>7041</v>
      </c>
      <c r="D923">
        <v>30</v>
      </c>
      <c r="E923">
        <v>22</v>
      </c>
      <c r="F923" s="4" t="s">
        <v>7028</v>
      </c>
      <c r="G923" s="4" t="s">
        <v>7040</v>
      </c>
      <c r="H923" s="9" t="s">
        <v>7048</v>
      </c>
      <c r="I923" s="7" t="s">
        <v>7079</v>
      </c>
      <c r="J923" t="s">
        <v>7029</v>
      </c>
      <c r="K923" t="s">
        <v>7030</v>
      </c>
      <c r="L923" t="s">
        <v>7031</v>
      </c>
      <c r="M923" t="s">
        <v>7032</v>
      </c>
      <c r="N923" t="s">
        <v>7033</v>
      </c>
      <c r="O923" t="s">
        <v>0</v>
      </c>
      <c r="P923">
        <v>675</v>
      </c>
      <c r="Q923" t="s">
        <v>7031</v>
      </c>
      <c r="S923" t="s">
        <v>7034</v>
      </c>
      <c r="T923" t="s">
        <v>7031</v>
      </c>
      <c r="U923" s="8" t="s">
        <v>7104</v>
      </c>
      <c r="V923" s="8" t="s">
        <v>7104</v>
      </c>
      <c r="W923" s="8" t="s">
        <v>7104</v>
      </c>
      <c r="X923" s="5" t="s">
        <v>7042</v>
      </c>
      <c r="Y923" t="s">
        <v>7043</v>
      </c>
      <c r="Z923" s="5" t="s">
        <v>7104</v>
      </c>
      <c r="AA923" s="5" t="s">
        <v>7035</v>
      </c>
      <c r="AB923">
        <v>18</v>
      </c>
      <c r="AC923">
        <v>31</v>
      </c>
      <c r="AD923" s="8">
        <v>22</v>
      </c>
      <c r="AE923" t="s">
        <v>7044</v>
      </c>
      <c r="AF923">
        <v>67</v>
      </c>
      <c r="AG923">
        <v>6</v>
      </c>
      <c r="AH923" s="8">
        <v>46</v>
      </c>
      <c r="AI923" t="s">
        <v>7045</v>
      </c>
      <c r="AK923">
        <v>1747</v>
      </c>
      <c r="AL923">
        <v>226</v>
      </c>
      <c r="AM923" s="10">
        <v>213</v>
      </c>
      <c r="AN923" s="8">
        <v>2.8</v>
      </c>
      <c r="AO923" t="s">
        <v>7036</v>
      </c>
      <c r="AP923" t="s">
        <v>7037</v>
      </c>
      <c r="AQ923" t="s">
        <v>7038</v>
      </c>
      <c r="AR923" t="s">
        <v>7039</v>
      </c>
      <c r="AS923">
        <v>18</v>
      </c>
      <c r="AT923">
        <v>29</v>
      </c>
      <c r="AU923">
        <v>2</v>
      </c>
      <c r="AV923" t="s">
        <v>7044</v>
      </c>
      <c r="AW923">
        <v>67</v>
      </c>
      <c r="AX923">
        <v>8</v>
      </c>
      <c r="AY923">
        <v>22</v>
      </c>
      <c r="AZ923" t="s">
        <v>7045</v>
      </c>
      <c r="BA923" s="8">
        <f t="shared" si="70"/>
        <v>30.733333333333334</v>
      </c>
      <c r="BB923" s="8">
        <f t="shared" si="71"/>
        <v>18.522777777777776</v>
      </c>
      <c r="BC923" s="8">
        <f t="shared" si="72"/>
        <v>-67.112777777777765</v>
      </c>
      <c r="BD923" s="8">
        <f t="shared" si="73"/>
        <v>18.483888888888888</v>
      </c>
      <c r="BE923" s="8">
        <f t="shared" si="74"/>
        <v>-67.13944444444445</v>
      </c>
    </row>
    <row r="924" spans="1:57">
      <c r="A924" s="3">
        <v>924</v>
      </c>
      <c r="B924" t="s">
        <v>924</v>
      </c>
      <c r="C924" s="4" t="s">
        <v>7041</v>
      </c>
      <c r="D924">
        <v>30</v>
      </c>
      <c r="E924">
        <v>23</v>
      </c>
      <c r="F924" s="4" t="s">
        <v>7028</v>
      </c>
      <c r="G924" s="4" t="s">
        <v>7040</v>
      </c>
      <c r="H924" s="9" t="s">
        <v>7048</v>
      </c>
      <c r="I924" s="7" t="s">
        <v>7079</v>
      </c>
      <c r="J924" t="s">
        <v>7029</v>
      </c>
      <c r="K924" t="s">
        <v>7030</v>
      </c>
      <c r="L924" t="s">
        <v>7031</v>
      </c>
      <c r="M924" t="s">
        <v>7032</v>
      </c>
      <c r="N924" t="s">
        <v>7033</v>
      </c>
      <c r="O924" t="s">
        <v>0</v>
      </c>
      <c r="P924">
        <v>675</v>
      </c>
      <c r="Q924" t="s">
        <v>7031</v>
      </c>
      <c r="S924" t="s">
        <v>7034</v>
      </c>
      <c r="T924" t="s">
        <v>7031</v>
      </c>
      <c r="U924" s="8" t="s">
        <v>7104</v>
      </c>
      <c r="V924" s="8" t="s">
        <v>7104</v>
      </c>
      <c r="W924" s="8" t="s">
        <v>7104</v>
      </c>
      <c r="X924" s="5" t="s">
        <v>7042</v>
      </c>
      <c r="Y924" t="s">
        <v>7043</v>
      </c>
      <c r="Z924" s="5" t="s">
        <v>7104</v>
      </c>
      <c r="AA924" s="5" t="s">
        <v>7035</v>
      </c>
      <c r="AB924">
        <v>18</v>
      </c>
      <c r="AC924">
        <v>31</v>
      </c>
      <c r="AD924" s="8">
        <v>22</v>
      </c>
      <c r="AE924" t="s">
        <v>7044</v>
      </c>
      <c r="AF924">
        <v>67</v>
      </c>
      <c r="AG924">
        <v>6</v>
      </c>
      <c r="AH924" s="8">
        <v>46</v>
      </c>
      <c r="AI924" t="s">
        <v>7045</v>
      </c>
      <c r="AK924">
        <v>1747</v>
      </c>
      <c r="AL924">
        <v>226</v>
      </c>
      <c r="AM924" s="10">
        <v>213</v>
      </c>
      <c r="AN924" s="8">
        <v>2.8</v>
      </c>
      <c r="AO924" t="s">
        <v>7036</v>
      </c>
      <c r="AP924" t="s">
        <v>7037</v>
      </c>
      <c r="AQ924" t="s">
        <v>7038</v>
      </c>
      <c r="AR924" t="s">
        <v>7039</v>
      </c>
      <c r="AS924">
        <v>18</v>
      </c>
      <c r="AT924">
        <v>29</v>
      </c>
      <c r="AU924">
        <v>2</v>
      </c>
      <c r="AV924" t="s">
        <v>7044</v>
      </c>
      <c r="AW924">
        <v>67</v>
      </c>
      <c r="AX924">
        <v>8</v>
      </c>
      <c r="AY924">
        <v>22</v>
      </c>
      <c r="AZ924" t="s">
        <v>7045</v>
      </c>
      <c r="BA924" s="8">
        <f t="shared" si="70"/>
        <v>30.766666666666666</v>
      </c>
      <c r="BB924" s="8">
        <f t="shared" si="71"/>
        <v>18.522777777777776</v>
      </c>
      <c r="BC924" s="8">
        <f t="shared" si="72"/>
        <v>-67.112777777777765</v>
      </c>
      <c r="BD924" s="8">
        <f t="shared" si="73"/>
        <v>18.483888888888888</v>
      </c>
      <c r="BE924" s="8">
        <f t="shared" si="74"/>
        <v>-67.13944444444445</v>
      </c>
    </row>
    <row r="925" spans="1:57">
      <c r="A925" s="3">
        <v>925</v>
      </c>
      <c r="B925" t="s">
        <v>925</v>
      </c>
      <c r="C925" s="4" t="s">
        <v>7041</v>
      </c>
      <c r="D925">
        <v>30</v>
      </c>
      <c r="E925">
        <v>24</v>
      </c>
      <c r="F925" s="4" t="s">
        <v>7028</v>
      </c>
      <c r="G925" s="4" t="s">
        <v>7040</v>
      </c>
      <c r="H925" s="9" t="s">
        <v>7048</v>
      </c>
      <c r="I925" s="7" t="s">
        <v>7079</v>
      </c>
      <c r="J925" t="s">
        <v>7029</v>
      </c>
      <c r="K925" t="s">
        <v>7030</v>
      </c>
      <c r="L925" t="s">
        <v>7031</v>
      </c>
      <c r="M925" t="s">
        <v>7032</v>
      </c>
      <c r="N925" t="s">
        <v>7033</v>
      </c>
      <c r="O925" t="s">
        <v>0</v>
      </c>
      <c r="P925">
        <v>675</v>
      </c>
      <c r="Q925" t="s">
        <v>7031</v>
      </c>
      <c r="S925" t="s">
        <v>7034</v>
      </c>
      <c r="T925" t="s">
        <v>7031</v>
      </c>
      <c r="U925" s="8" t="s">
        <v>7104</v>
      </c>
      <c r="V925" s="8" t="s">
        <v>7104</v>
      </c>
      <c r="W925" s="8" t="s">
        <v>7104</v>
      </c>
      <c r="X925" s="5" t="s">
        <v>7042</v>
      </c>
      <c r="Y925" t="s">
        <v>7043</v>
      </c>
      <c r="Z925" s="5" t="s">
        <v>7104</v>
      </c>
      <c r="AA925" s="5" t="s">
        <v>7035</v>
      </c>
      <c r="AB925">
        <v>18</v>
      </c>
      <c r="AC925">
        <v>31</v>
      </c>
      <c r="AD925" s="8">
        <v>22</v>
      </c>
      <c r="AE925" t="s">
        <v>7044</v>
      </c>
      <c r="AF925">
        <v>67</v>
      </c>
      <c r="AG925">
        <v>6</v>
      </c>
      <c r="AH925" s="8">
        <v>47</v>
      </c>
      <c r="AI925" t="s">
        <v>7045</v>
      </c>
      <c r="AK925">
        <v>1745</v>
      </c>
      <c r="AL925">
        <v>226</v>
      </c>
      <c r="AM925" s="10">
        <v>213</v>
      </c>
      <c r="AN925" s="8">
        <v>2.8</v>
      </c>
      <c r="AO925" t="s">
        <v>7036</v>
      </c>
      <c r="AP925" t="s">
        <v>7037</v>
      </c>
      <c r="AQ925" t="s">
        <v>7038</v>
      </c>
      <c r="AR925" t="s">
        <v>7039</v>
      </c>
      <c r="AS925">
        <v>18</v>
      </c>
      <c r="AT925">
        <v>29</v>
      </c>
      <c r="AU925">
        <v>3</v>
      </c>
      <c r="AV925" t="s">
        <v>7044</v>
      </c>
      <c r="AW925">
        <v>67</v>
      </c>
      <c r="AX925">
        <v>8</v>
      </c>
      <c r="AY925">
        <v>21</v>
      </c>
      <c r="AZ925" t="s">
        <v>7045</v>
      </c>
      <c r="BA925" s="8">
        <f t="shared" si="70"/>
        <v>30.8</v>
      </c>
      <c r="BB925" s="8">
        <f t="shared" si="71"/>
        <v>18.522777777777776</v>
      </c>
      <c r="BC925" s="8">
        <f t="shared" si="72"/>
        <v>-67.113055555555547</v>
      </c>
      <c r="BD925" s="8">
        <f t="shared" si="73"/>
        <v>18.484166666666667</v>
      </c>
      <c r="BE925" s="8">
        <f t="shared" si="74"/>
        <v>-67.139166666666668</v>
      </c>
    </row>
    <row r="926" spans="1:57">
      <c r="A926" s="3">
        <v>926</v>
      </c>
      <c r="B926" t="s">
        <v>926</v>
      </c>
      <c r="C926" s="4" t="s">
        <v>7041</v>
      </c>
      <c r="D926">
        <v>30</v>
      </c>
      <c r="E926">
        <v>25</v>
      </c>
      <c r="F926" s="4" t="s">
        <v>7028</v>
      </c>
      <c r="G926" s="4" t="s">
        <v>7040</v>
      </c>
      <c r="H926" s="9" t="s">
        <v>7048</v>
      </c>
      <c r="I926" s="7" t="s">
        <v>7079</v>
      </c>
      <c r="J926" t="s">
        <v>7029</v>
      </c>
      <c r="K926" t="s">
        <v>7030</v>
      </c>
      <c r="L926" t="s">
        <v>7031</v>
      </c>
      <c r="M926" t="s">
        <v>7032</v>
      </c>
      <c r="N926" t="s">
        <v>7033</v>
      </c>
      <c r="O926" t="s">
        <v>0</v>
      </c>
      <c r="P926">
        <v>675</v>
      </c>
      <c r="Q926" t="s">
        <v>7031</v>
      </c>
      <c r="S926" t="s">
        <v>7034</v>
      </c>
      <c r="T926" t="s">
        <v>7031</v>
      </c>
      <c r="U926" s="8" t="s">
        <v>7104</v>
      </c>
      <c r="V926" s="8" t="s">
        <v>7104</v>
      </c>
      <c r="W926" s="8" t="s">
        <v>7104</v>
      </c>
      <c r="X926" s="5" t="s">
        <v>7042</v>
      </c>
      <c r="Y926" t="s">
        <v>7043</v>
      </c>
      <c r="Z926" s="5" t="s">
        <v>7104</v>
      </c>
      <c r="AA926" s="5" t="s">
        <v>7035</v>
      </c>
      <c r="AB926">
        <v>18</v>
      </c>
      <c r="AC926">
        <v>31</v>
      </c>
      <c r="AD926" s="8">
        <v>22</v>
      </c>
      <c r="AE926" t="s">
        <v>7044</v>
      </c>
      <c r="AF926">
        <v>67</v>
      </c>
      <c r="AG926">
        <v>6</v>
      </c>
      <c r="AH926" s="8">
        <v>47</v>
      </c>
      <c r="AI926" t="s">
        <v>7045</v>
      </c>
      <c r="AK926">
        <v>1745</v>
      </c>
      <c r="AL926">
        <v>226</v>
      </c>
      <c r="AM926" s="10">
        <v>213</v>
      </c>
      <c r="AN926" s="8">
        <v>2.8</v>
      </c>
      <c r="AO926" t="s">
        <v>7036</v>
      </c>
      <c r="AP926" t="s">
        <v>7037</v>
      </c>
      <c r="AQ926" t="s">
        <v>7038</v>
      </c>
      <c r="AR926" t="s">
        <v>7039</v>
      </c>
      <c r="AS926">
        <v>18</v>
      </c>
      <c r="AT926">
        <v>29</v>
      </c>
      <c r="AU926">
        <v>3</v>
      </c>
      <c r="AV926" t="s">
        <v>7044</v>
      </c>
      <c r="AW926">
        <v>67</v>
      </c>
      <c r="AX926">
        <v>8</v>
      </c>
      <c r="AY926">
        <v>21</v>
      </c>
      <c r="AZ926" t="s">
        <v>7045</v>
      </c>
      <c r="BA926" s="8">
        <f t="shared" si="70"/>
        <v>30.833333333333332</v>
      </c>
      <c r="BB926" s="8">
        <f t="shared" si="71"/>
        <v>18.522777777777776</v>
      </c>
      <c r="BC926" s="8">
        <f t="shared" si="72"/>
        <v>-67.113055555555547</v>
      </c>
      <c r="BD926" s="8">
        <f t="shared" si="73"/>
        <v>18.484166666666667</v>
      </c>
      <c r="BE926" s="8">
        <f t="shared" si="74"/>
        <v>-67.139166666666668</v>
      </c>
    </row>
    <row r="927" spans="1:57">
      <c r="A927" s="3">
        <v>927</v>
      </c>
      <c r="B927" t="s">
        <v>927</v>
      </c>
      <c r="C927" s="4" t="s">
        <v>7041</v>
      </c>
      <c r="D927">
        <v>30</v>
      </c>
      <c r="E927">
        <v>26</v>
      </c>
      <c r="F927" s="4" t="s">
        <v>7028</v>
      </c>
      <c r="G927" s="4" t="s">
        <v>7040</v>
      </c>
      <c r="H927" s="9" t="s">
        <v>7048</v>
      </c>
      <c r="I927" s="7" t="s">
        <v>7079</v>
      </c>
      <c r="J927" t="s">
        <v>7029</v>
      </c>
      <c r="K927" t="s">
        <v>7030</v>
      </c>
      <c r="L927" t="s">
        <v>7031</v>
      </c>
      <c r="M927" t="s">
        <v>7032</v>
      </c>
      <c r="N927" t="s">
        <v>7033</v>
      </c>
      <c r="O927" t="s">
        <v>0</v>
      </c>
      <c r="P927">
        <v>675</v>
      </c>
      <c r="Q927" t="s">
        <v>7031</v>
      </c>
      <c r="S927" t="s">
        <v>7034</v>
      </c>
      <c r="T927" t="s">
        <v>7031</v>
      </c>
      <c r="U927" s="8" t="s">
        <v>7104</v>
      </c>
      <c r="V927" s="8" t="s">
        <v>7104</v>
      </c>
      <c r="W927" s="8" t="s">
        <v>7104</v>
      </c>
      <c r="X927" s="5" t="s">
        <v>7042</v>
      </c>
      <c r="Y927" t="s">
        <v>7043</v>
      </c>
      <c r="Z927" s="5" t="s">
        <v>7104</v>
      </c>
      <c r="AA927" s="5" t="s">
        <v>7035</v>
      </c>
      <c r="AB927">
        <v>18</v>
      </c>
      <c r="AC927">
        <v>31</v>
      </c>
      <c r="AD927" s="8">
        <v>22</v>
      </c>
      <c r="AE927" t="s">
        <v>7044</v>
      </c>
      <c r="AF927">
        <v>67</v>
      </c>
      <c r="AG927">
        <v>6</v>
      </c>
      <c r="AH927" s="8">
        <v>47</v>
      </c>
      <c r="AI927" t="s">
        <v>7045</v>
      </c>
      <c r="AK927">
        <v>1745</v>
      </c>
      <c r="AL927">
        <v>226</v>
      </c>
      <c r="AM927" s="10">
        <v>213</v>
      </c>
      <c r="AN927" s="8">
        <v>2.8</v>
      </c>
      <c r="AO927" t="s">
        <v>7036</v>
      </c>
      <c r="AP927" t="s">
        <v>7037</v>
      </c>
      <c r="AQ927" t="s">
        <v>7038</v>
      </c>
      <c r="AR927" t="s">
        <v>7039</v>
      </c>
      <c r="AS927">
        <v>18</v>
      </c>
      <c r="AT927">
        <v>29</v>
      </c>
      <c r="AU927">
        <v>3</v>
      </c>
      <c r="AV927" t="s">
        <v>7044</v>
      </c>
      <c r="AW927">
        <v>67</v>
      </c>
      <c r="AX927">
        <v>8</v>
      </c>
      <c r="AY927">
        <v>21</v>
      </c>
      <c r="AZ927" t="s">
        <v>7045</v>
      </c>
      <c r="BA927" s="8">
        <f t="shared" si="70"/>
        <v>30.866666666666667</v>
      </c>
      <c r="BB927" s="8">
        <f t="shared" si="71"/>
        <v>18.522777777777776</v>
      </c>
      <c r="BC927" s="8">
        <f t="shared" si="72"/>
        <v>-67.113055555555547</v>
      </c>
      <c r="BD927" s="8">
        <f t="shared" si="73"/>
        <v>18.484166666666667</v>
      </c>
      <c r="BE927" s="8">
        <f t="shared" si="74"/>
        <v>-67.139166666666668</v>
      </c>
    </row>
    <row r="928" spans="1:57">
      <c r="A928" s="3">
        <v>928</v>
      </c>
      <c r="B928" t="s">
        <v>928</v>
      </c>
      <c r="C928" s="4" t="s">
        <v>7041</v>
      </c>
      <c r="D928">
        <v>30</v>
      </c>
      <c r="E928">
        <v>27</v>
      </c>
      <c r="F928" s="4" t="s">
        <v>7028</v>
      </c>
      <c r="G928" s="4" t="s">
        <v>7040</v>
      </c>
      <c r="H928" s="9" t="s">
        <v>7048</v>
      </c>
      <c r="I928" s="7" t="s">
        <v>7079</v>
      </c>
      <c r="J928" t="s">
        <v>7029</v>
      </c>
      <c r="K928" t="s">
        <v>7030</v>
      </c>
      <c r="L928" t="s">
        <v>7031</v>
      </c>
      <c r="M928" t="s">
        <v>7032</v>
      </c>
      <c r="N928" t="s">
        <v>7033</v>
      </c>
      <c r="O928" t="s">
        <v>0</v>
      </c>
      <c r="P928">
        <v>675</v>
      </c>
      <c r="Q928" t="s">
        <v>7031</v>
      </c>
      <c r="S928" t="s">
        <v>7034</v>
      </c>
      <c r="T928" t="s">
        <v>7031</v>
      </c>
      <c r="U928" s="8" t="s">
        <v>7104</v>
      </c>
      <c r="V928" s="8" t="s">
        <v>7104</v>
      </c>
      <c r="W928" s="8" t="s">
        <v>7104</v>
      </c>
      <c r="X928" s="5" t="s">
        <v>7042</v>
      </c>
      <c r="Y928" t="s">
        <v>7043</v>
      </c>
      <c r="Z928" s="5" t="s">
        <v>7104</v>
      </c>
      <c r="AA928" s="5" t="s">
        <v>7035</v>
      </c>
      <c r="AB928">
        <v>18</v>
      </c>
      <c r="AC928">
        <v>31</v>
      </c>
      <c r="AD928" s="8">
        <v>22</v>
      </c>
      <c r="AE928" t="s">
        <v>7044</v>
      </c>
      <c r="AF928">
        <v>67</v>
      </c>
      <c r="AG928">
        <v>6</v>
      </c>
      <c r="AH928" s="8">
        <v>47</v>
      </c>
      <c r="AI928" t="s">
        <v>7045</v>
      </c>
      <c r="AK928">
        <v>1745</v>
      </c>
      <c r="AL928">
        <v>226</v>
      </c>
      <c r="AM928" s="10">
        <v>213</v>
      </c>
      <c r="AN928" s="8">
        <v>2.8</v>
      </c>
      <c r="AO928" t="s">
        <v>7036</v>
      </c>
      <c r="AP928" t="s">
        <v>7037</v>
      </c>
      <c r="AQ928" t="s">
        <v>7038</v>
      </c>
      <c r="AR928" t="s">
        <v>7039</v>
      </c>
      <c r="AS928">
        <v>18</v>
      </c>
      <c r="AT928">
        <v>29</v>
      </c>
      <c r="AU928">
        <v>3</v>
      </c>
      <c r="AV928" t="s">
        <v>7044</v>
      </c>
      <c r="AW928">
        <v>67</v>
      </c>
      <c r="AX928">
        <v>8</v>
      </c>
      <c r="AY928">
        <v>21</v>
      </c>
      <c r="AZ928" t="s">
        <v>7045</v>
      </c>
      <c r="BA928" s="8">
        <f t="shared" si="70"/>
        <v>30.9</v>
      </c>
      <c r="BB928" s="8">
        <f t="shared" si="71"/>
        <v>18.522777777777776</v>
      </c>
      <c r="BC928" s="8">
        <f t="shared" si="72"/>
        <v>-67.113055555555547</v>
      </c>
      <c r="BD928" s="8">
        <f t="shared" si="73"/>
        <v>18.484166666666667</v>
      </c>
      <c r="BE928" s="8">
        <f t="shared" si="74"/>
        <v>-67.139166666666668</v>
      </c>
    </row>
    <row r="929" spans="1:57">
      <c r="A929" s="3">
        <v>929</v>
      </c>
      <c r="B929" t="s">
        <v>929</v>
      </c>
      <c r="C929" s="4" t="s">
        <v>7041</v>
      </c>
      <c r="D929">
        <v>30</v>
      </c>
      <c r="E929">
        <v>28</v>
      </c>
      <c r="F929" s="4" t="s">
        <v>7028</v>
      </c>
      <c r="G929" s="4" t="s">
        <v>7040</v>
      </c>
      <c r="H929" s="9" t="s">
        <v>7048</v>
      </c>
      <c r="I929" s="7" t="s">
        <v>7079</v>
      </c>
      <c r="J929" t="s">
        <v>7029</v>
      </c>
      <c r="K929" t="s">
        <v>7030</v>
      </c>
      <c r="L929" t="s">
        <v>7031</v>
      </c>
      <c r="M929" t="s">
        <v>7032</v>
      </c>
      <c r="N929" t="s">
        <v>7033</v>
      </c>
      <c r="O929" t="s">
        <v>0</v>
      </c>
      <c r="P929">
        <v>675</v>
      </c>
      <c r="Q929" t="s">
        <v>7031</v>
      </c>
      <c r="S929" t="s">
        <v>7034</v>
      </c>
      <c r="T929" t="s">
        <v>7031</v>
      </c>
      <c r="U929" s="8" t="s">
        <v>7104</v>
      </c>
      <c r="V929" s="8" t="s">
        <v>7104</v>
      </c>
      <c r="W929" s="8" t="s">
        <v>7104</v>
      </c>
      <c r="X929" s="5" t="s">
        <v>7042</v>
      </c>
      <c r="Y929" t="s">
        <v>7043</v>
      </c>
      <c r="Z929" s="5" t="s">
        <v>7104</v>
      </c>
      <c r="AA929" s="5" t="s">
        <v>7035</v>
      </c>
      <c r="AB929">
        <v>18</v>
      </c>
      <c r="AC929">
        <v>31</v>
      </c>
      <c r="AD929" s="8">
        <v>22</v>
      </c>
      <c r="AE929" t="s">
        <v>7044</v>
      </c>
      <c r="AF929">
        <v>67</v>
      </c>
      <c r="AG929">
        <v>6</v>
      </c>
      <c r="AH929" s="8">
        <v>47</v>
      </c>
      <c r="AI929" t="s">
        <v>7045</v>
      </c>
      <c r="AK929">
        <v>1745</v>
      </c>
      <c r="AL929">
        <v>226</v>
      </c>
      <c r="AM929" s="10">
        <v>213</v>
      </c>
      <c r="AN929" s="8">
        <v>2.8</v>
      </c>
      <c r="AO929" t="s">
        <v>7036</v>
      </c>
      <c r="AP929" t="s">
        <v>7037</v>
      </c>
      <c r="AQ929" t="s">
        <v>7038</v>
      </c>
      <c r="AR929" t="s">
        <v>7039</v>
      </c>
      <c r="AS929">
        <v>18</v>
      </c>
      <c r="AT929">
        <v>29</v>
      </c>
      <c r="AU929">
        <v>3</v>
      </c>
      <c r="AV929" t="s">
        <v>7044</v>
      </c>
      <c r="AW929">
        <v>67</v>
      </c>
      <c r="AX929">
        <v>8</v>
      </c>
      <c r="AY929">
        <v>21</v>
      </c>
      <c r="AZ929" t="s">
        <v>7045</v>
      </c>
      <c r="BA929" s="8">
        <f t="shared" si="70"/>
        <v>30.933333333333334</v>
      </c>
      <c r="BB929" s="8">
        <f t="shared" si="71"/>
        <v>18.522777777777776</v>
      </c>
      <c r="BC929" s="8">
        <f t="shared" si="72"/>
        <v>-67.113055555555547</v>
      </c>
      <c r="BD929" s="8">
        <f t="shared" si="73"/>
        <v>18.484166666666667</v>
      </c>
      <c r="BE929" s="8">
        <f t="shared" si="74"/>
        <v>-67.139166666666668</v>
      </c>
    </row>
    <row r="930" spans="1:57">
      <c r="A930" s="3">
        <v>930</v>
      </c>
      <c r="B930" t="s">
        <v>930</v>
      </c>
      <c r="C930" s="4" t="s">
        <v>7041</v>
      </c>
      <c r="D930">
        <v>30</v>
      </c>
      <c r="E930">
        <v>29</v>
      </c>
      <c r="F930" s="4" t="s">
        <v>7028</v>
      </c>
      <c r="G930" s="4" t="s">
        <v>7040</v>
      </c>
      <c r="H930" s="9" t="s">
        <v>7048</v>
      </c>
      <c r="I930" s="7" t="s">
        <v>7079</v>
      </c>
      <c r="J930" t="s">
        <v>7029</v>
      </c>
      <c r="K930" t="s">
        <v>7030</v>
      </c>
      <c r="L930" t="s">
        <v>7031</v>
      </c>
      <c r="M930" t="s">
        <v>7032</v>
      </c>
      <c r="N930" t="s">
        <v>7033</v>
      </c>
      <c r="O930" t="s">
        <v>0</v>
      </c>
      <c r="P930">
        <v>675</v>
      </c>
      <c r="Q930" t="s">
        <v>7031</v>
      </c>
      <c r="S930" t="s">
        <v>7034</v>
      </c>
      <c r="T930" t="s">
        <v>7031</v>
      </c>
      <c r="U930" s="8" t="s">
        <v>7104</v>
      </c>
      <c r="V930" s="8" t="s">
        <v>7104</v>
      </c>
      <c r="W930" s="8" t="s">
        <v>7104</v>
      </c>
      <c r="X930" s="5" t="s">
        <v>7042</v>
      </c>
      <c r="Y930" t="s">
        <v>7043</v>
      </c>
      <c r="Z930" s="5" t="s">
        <v>7104</v>
      </c>
      <c r="AA930" s="5" t="s">
        <v>7035</v>
      </c>
      <c r="AB930">
        <v>18</v>
      </c>
      <c r="AC930">
        <v>31</v>
      </c>
      <c r="AD930" s="8">
        <v>22</v>
      </c>
      <c r="AE930" t="s">
        <v>7044</v>
      </c>
      <c r="AF930">
        <v>67</v>
      </c>
      <c r="AG930">
        <v>6</v>
      </c>
      <c r="AH930" s="8">
        <v>47</v>
      </c>
      <c r="AI930" t="s">
        <v>7045</v>
      </c>
      <c r="AK930">
        <v>1745</v>
      </c>
      <c r="AL930">
        <v>226</v>
      </c>
      <c r="AM930" s="10">
        <v>213</v>
      </c>
      <c r="AN930" s="8">
        <v>2.8</v>
      </c>
      <c r="AO930" t="s">
        <v>7036</v>
      </c>
      <c r="AP930" t="s">
        <v>7037</v>
      </c>
      <c r="AQ930" t="s">
        <v>7038</v>
      </c>
      <c r="AR930" t="s">
        <v>7039</v>
      </c>
      <c r="AS930">
        <v>18</v>
      </c>
      <c r="AT930">
        <v>29</v>
      </c>
      <c r="AU930">
        <v>3</v>
      </c>
      <c r="AV930" t="s">
        <v>7044</v>
      </c>
      <c r="AW930">
        <v>67</v>
      </c>
      <c r="AX930">
        <v>8</v>
      </c>
      <c r="AY930">
        <v>21</v>
      </c>
      <c r="AZ930" t="s">
        <v>7045</v>
      </c>
      <c r="BA930" s="8">
        <f t="shared" si="70"/>
        <v>30.966666666666665</v>
      </c>
      <c r="BB930" s="8">
        <f t="shared" si="71"/>
        <v>18.522777777777776</v>
      </c>
      <c r="BC930" s="8">
        <f t="shared" si="72"/>
        <v>-67.113055555555547</v>
      </c>
      <c r="BD930" s="8">
        <f t="shared" si="73"/>
        <v>18.484166666666667</v>
      </c>
      <c r="BE930" s="8">
        <f t="shared" si="74"/>
        <v>-67.139166666666668</v>
      </c>
    </row>
    <row r="931" spans="1:57">
      <c r="A931" s="3">
        <v>931</v>
      </c>
      <c r="B931" t="s">
        <v>931</v>
      </c>
      <c r="C931" s="4" t="s">
        <v>7041</v>
      </c>
      <c r="D931">
        <v>31</v>
      </c>
      <c r="E931">
        <v>0</v>
      </c>
      <c r="F931" s="4" t="s">
        <v>7028</v>
      </c>
      <c r="G931" s="4" t="s">
        <v>7040</v>
      </c>
      <c r="H931" s="9" t="s">
        <v>7048</v>
      </c>
      <c r="I931" s="7" t="s">
        <v>7079</v>
      </c>
      <c r="J931" t="s">
        <v>7029</v>
      </c>
      <c r="K931" t="s">
        <v>7030</v>
      </c>
      <c r="L931" t="s">
        <v>7031</v>
      </c>
      <c r="M931" t="s">
        <v>7032</v>
      </c>
      <c r="N931" t="s">
        <v>7033</v>
      </c>
      <c r="O931" t="s">
        <v>0</v>
      </c>
      <c r="P931">
        <v>675</v>
      </c>
      <c r="Q931" t="s">
        <v>7031</v>
      </c>
      <c r="S931" t="s">
        <v>7034</v>
      </c>
      <c r="T931" t="s">
        <v>7031</v>
      </c>
      <c r="U931" s="8" t="s">
        <v>7104</v>
      </c>
      <c r="V931" s="8" t="s">
        <v>7104</v>
      </c>
      <c r="W931" s="8" t="s">
        <v>7104</v>
      </c>
      <c r="X931" s="5" t="s">
        <v>7042</v>
      </c>
      <c r="Y931" t="s">
        <v>7043</v>
      </c>
      <c r="Z931" s="5" t="s">
        <v>7104</v>
      </c>
      <c r="AA931" s="5" t="s">
        <v>7035</v>
      </c>
      <c r="AB931">
        <v>18</v>
      </c>
      <c r="AC931">
        <v>31</v>
      </c>
      <c r="AD931" s="8">
        <v>22</v>
      </c>
      <c r="AE931" t="s">
        <v>7044</v>
      </c>
      <c r="AF931">
        <v>67</v>
      </c>
      <c r="AG931">
        <v>6</v>
      </c>
      <c r="AH931" s="8">
        <v>48</v>
      </c>
      <c r="AI931" t="s">
        <v>7045</v>
      </c>
      <c r="AK931">
        <v>1742</v>
      </c>
      <c r="AL931">
        <v>226</v>
      </c>
      <c r="AM931" s="10">
        <v>212</v>
      </c>
      <c r="AN931" s="8">
        <v>2.8</v>
      </c>
      <c r="AO931" t="s">
        <v>7036</v>
      </c>
      <c r="AP931" t="s">
        <v>7037</v>
      </c>
      <c r="AQ931" t="s">
        <v>7038</v>
      </c>
      <c r="AR931" t="s">
        <v>7039</v>
      </c>
      <c r="AS931">
        <v>18</v>
      </c>
      <c r="AT931">
        <v>29</v>
      </c>
      <c r="AU931">
        <v>4</v>
      </c>
      <c r="AV931" t="s">
        <v>7044</v>
      </c>
      <c r="AW931">
        <v>67</v>
      </c>
      <c r="AX931">
        <v>8</v>
      </c>
      <c r="AY931">
        <v>20</v>
      </c>
      <c r="AZ931" t="s">
        <v>7045</v>
      </c>
      <c r="BA931" s="8">
        <f t="shared" si="70"/>
        <v>31</v>
      </c>
      <c r="BB931" s="8">
        <f t="shared" si="71"/>
        <v>18.522777777777776</v>
      </c>
      <c r="BC931" s="8">
        <f t="shared" si="72"/>
        <v>-67.11333333333333</v>
      </c>
      <c r="BD931" s="8">
        <f t="shared" si="73"/>
        <v>18.484444444444446</v>
      </c>
      <c r="BE931" s="8">
        <f t="shared" si="74"/>
        <v>-67.1388888888889</v>
      </c>
    </row>
    <row r="932" spans="1:57">
      <c r="A932" s="3">
        <v>932</v>
      </c>
      <c r="B932" t="s">
        <v>932</v>
      </c>
      <c r="C932" s="4" t="s">
        <v>7041</v>
      </c>
      <c r="D932">
        <v>31</v>
      </c>
      <c r="E932">
        <v>1</v>
      </c>
      <c r="F932" s="4" t="s">
        <v>7028</v>
      </c>
      <c r="G932" s="4" t="s">
        <v>7040</v>
      </c>
      <c r="H932" s="9" t="s">
        <v>7048</v>
      </c>
      <c r="I932" s="7" t="s">
        <v>7079</v>
      </c>
      <c r="J932" t="s">
        <v>7029</v>
      </c>
      <c r="K932" t="s">
        <v>7030</v>
      </c>
      <c r="L932" t="s">
        <v>7031</v>
      </c>
      <c r="M932" t="s">
        <v>7032</v>
      </c>
      <c r="N932" t="s">
        <v>7033</v>
      </c>
      <c r="O932" t="s">
        <v>0</v>
      </c>
      <c r="P932">
        <v>675</v>
      </c>
      <c r="Q932" t="s">
        <v>7031</v>
      </c>
      <c r="S932" t="s">
        <v>7034</v>
      </c>
      <c r="T932" t="s">
        <v>7031</v>
      </c>
      <c r="U932" s="8" t="s">
        <v>7104</v>
      </c>
      <c r="V932" s="8" t="s">
        <v>7104</v>
      </c>
      <c r="W932" s="8" t="s">
        <v>7104</v>
      </c>
      <c r="X932" s="5" t="s">
        <v>7042</v>
      </c>
      <c r="Y932" t="s">
        <v>7043</v>
      </c>
      <c r="Z932" s="5" t="s">
        <v>7104</v>
      </c>
      <c r="AA932" s="5" t="s">
        <v>7035</v>
      </c>
      <c r="AB932">
        <v>18</v>
      </c>
      <c r="AC932">
        <v>31</v>
      </c>
      <c r="AD932" s="8">
        <v>22</v>
      </c>
      <c r="AE932" t="s">
        <v>7044</v>
      </c>
      <c r="AF932">
        <v>67</v>
      </c>
      <c r="AG932">
        <v>6</v>
      </c>
      <c r="AH932" s="8">
        <v>48</v>
      </c>
      <c r="AI932" t="s">
        <v>7045</v>
      </c>
      <c r="AK932">
        <v>1742</v>
      </c>
      <c r="AL932">
        <v>226</v>
      </c>
      <c r="AM932" s="10">
        <v>212</v>
      </c>
      <c r="AN932" s="8">
        <v>2.7</v>
      </c>
      <c r="AO932" t="s">
        <v>7036</v>
      </c>
      <c r="AP932" t="s">
        <v>7037</v>
      </c>
      <c r="AQ932" t="s">
        <v>7038</v>
      </c>
      <c r="AR932" t="s">
        <v>7039</v>
      </c>
      <c r="AS932">
        <v>18</v>
      </c>
      <c r="AT932">
        <v>29</v>
      </c>
      <c r="AU932">
        <v>4</v>
      </c>
      <c r="AV932" t="s">
        <v>7044</v>
      </c>
      <c r="AW932">
        <v>67</v>
      </c>
      <c r="AX932">
        <v>8</v>
      </c>
      <c r="AY932">
        <v>20</v>
      </c>
      <c r="AZ932" t="s">
        <v>7045</v>
      </c>
      <c r="BA932" s="8">
        <f t="shared" si="70"/>
        <v>31.033333333333335</v>
      </c>
      <c r="BB932" s="8">
        <f t="shared" si="71"/>
        <v>18.522777777777776</v>
      </c>
      <c r="BC932" s="8">
        <f t="shared" si="72"/>
        <v>-67.11333333333333</v>
      </c>
      <c r="BD932" s="8">
        <f t="shared" si="73"/>
        <v>18.484444444444446</v>
      </c>
      <c r="BE932" s="8">
        <f t="shared" si="74"/>
        <v>-67.1388888888889</v>
      </c>
    </row>
    <row r="933" spans="1:57">
      <c r="A933" s="3">
        <v>933</v>
      </c>
      <c r="B933" t="s">
        <v>933</v>
      </c>
      <c r="C933" s="4" t="s">
        <v>7041</v>
      </c>
      <c r="D933">
        <v>31</v>
      </c>
      <c r="E933">
        <v>2</v>
      </c>
      <c r="F933" s="4" t="s">
        <v>7028</v>
      </c>
      <c r="G933" s="4" t="s">
        <v>7040</v>
      </c>
      <c r="H933" s="9" t="s">
        <v>7048</v>
      </c>
      <c r="I933" s="7" t="s">
        <v>7079</v>
      </c>
      <c r="J933" t="s">
        <v>7029</v>
      </c>
      <c r="K933" t="s">
        <v>7030</v>
      </c>
      <c r="L933" t="s">
        <v>7031</v>
      </c>
      <c r="M933" t="s">
        <v>7032</v>
      </c>
      <c r="N933" t="s">
        <v>7033</v>
      </c>
      <c r="O933" t="s">
        <v>0</v>
      </c>
      <c r="P933">
        <v>675</v>
      </c>
      <c r="Q933" t="s">
        <v>7031</v>
      </c>
      <c r="S933" t="s">
        <v>7034</v>
      </c>
      <c r="T933" t="s">
        <v>7031</v>
      </c>
      <c r="U933" s="8" t="s">
        <v>7104</v>
      </c>
      <c r="V933" s="8" t="s">
        <v>7104</v>
      </c>
      <c r="W933" s="8" t="s">
        <v>7104</v>
      </c>
      <c r="X933" s="5" t="s">
        <v>7042</v>
      </c>
      <c r="Y933" t="s">
        <v>7043</v>
      </c>
      <c r="Z933" s="5" t="s">
        <v>7104</v>
      </c>
      <c r="AA933" s="5" t="s">
        <v>7035</v>
      </c>
      <c r="AB933">
        <v>18</v>
      </c>
      <c r="AC933">
        <v>31</v>
      </c>
      <c r="AD933" s="8">
        <v>22</v>
      </c>
      <c r="AE933" t="s">
        <v>7044</v>
      </c>
      <c r="AF933">
        <v>67</v>
      </c>
      <c r="AG933">
        <v>6</v>
      </c>
      <c r="AH933" s="8">
        <v>48</v>
      </c>
      <c r="AI933" t="s">
        <v>7045</v>
      </c>
      <c r="AK933">
        <v>1742</v>
      </c>
      <c r="AL933">
        <v>226</v>
      </c>
      <c r="AM933" s="10">
        <v>212</v>
      </c>
      <c r="AN933" s="8">
        <v>2.7</v>
      </c>
      <c r="AO933" t="s">
        <v>7036</v>
      </c>
      <c r="AP933" t="s">
        <v>7037</v>
      </c>
      <c r="AQ933" t="s">
        <v>7038</v>
      </c>
      <c r="AR933" t="s">
        <v>7039</v>
      </c>
      <c r="AS933">
        <v>18</v>
      </c>
      <c r="AT933">
        <v>29</v>
      </c>
      <c r="AU933">
        <v>4</v>
      </c>
      <c r="AV933" t="s">
        <v>7044</v>
      </c>
      <c r="AW933">
        <v>67</v>
      </c>
      <c r="AX933">
        <v>8</v>
      </c>
      <c r="AY933">
        <v>20</v>
      </c>
      <c r="AZ933" t="s">
        <v>7045</v>
      </c>
      <c r="BA933" s="8">
        <f t="shared" si="70"/>
        <v>31.066666666666666</v>
      </c>
      <c r="BB933" s="8">
        <f t="shared" si="71"/>
        <v>18.522777777777776</v>
      </c>
      <c r="BC933" s="8">
        <f t="shared" si="72"/>
        <v>-67.11333333333333</v>
      </c>
      <c r="BD933" s="8">
        <f t="shared" si="73"/>
        <v>18.484444444444446</v>
      </c>
      <c r="BE933" s="8">
        <f t="shared" si="74"/>
        <v>-67.1388888888889</v>
      </c>
    </row>
    <row r="934" spans="1:57">
      <c r="A934" s="3">
        <v>934</v>
      </c>
      <c r="B934" t="s">
        <v>934</v>
      </c>
      <c r="C934" s="4" t="s">
        <v>7041</v>
      </c>
      <c r="D934">
        <v>31</v>
      </c>
      <c r="E934">
        <v>3</v>
      </c>
      <c r="F934" s="4" t="s">
        <v>7028</v>
      </c>
      <c r="G934" s="4" t="s">
        <v>7040</v>
      </c>
      <c r="H934" s="9" t="s">
        <v>7048</v>
      </c>
      <c r="I934" s="7" t="s">
        <v>7079</v>
      </c>
      <c r="J934" t="s">
        <v>7029</v>
      </c>
      <c r="K934" t="s">
        <v>7030</v>
      </c>
      <c r="L934" t="s">
        <v>7031</v>
      </c>
      <c r="M934" t="s">
        <v>7032</v>
      </c>
      <c r="N934" t="s">
        <v>7033</v>
      </c>
      <c r="O934" t="s">
        <v>0</v>
      </c>
      <c r="P934">
        <v>675</v>
      </c>
      <c r="Q934" t="s">
        <v>7031</v>
      </c>
      <c r="S934" t="s">
        <v>7034</v>
      </c>
      <c r="T934" t="s">
        <v>7031</v>
      </c>
      <c r="U934" s="8" t="s">
        <v>7104</v>
      </c>
      <c r="V934" s="8" t="s">
        <v>7104</v>
      </c>
      <c r="W934" s="8" t="s">
        <v>7104</v>
      </c>
      <c r="X934" s="5" t="s">
        <v>7042</v>
      </c>
      <c r="Y934" t="s">
        <v>7043</v>
      </c>
      <c r="Z934" s="5" t="s">
        <v>7104</v>
      </c>
      <c r="AA934" s="5" t="s">
        <v>7035</v>
      </c>
      <c r="AB934">
        <v>18</v>
      </c>
      <c r="AC934">
        <v>31</v>
      </c>
      <c r="AD934" s="8">
        <v>22</v>
      </c>
      <c r="AE934" t="s">
        <v>7044</v>
      </c>
      <c r="AF934">
        <v>67</v>
      </c>
      <c r="AG934">
        <v>6</v>
      </c>
      <c r="AH934" s="8">
        <v>48</v>
      </c>
      <c r="AI934" t="s">
        <v>7045</v>
      </c>
      <c r="AK934">
        <v>1742</v>
      </c>
      <c r="AL934">
        <v>226</v>
      </c>
      <c r="AM934" s="10">
        <v>212</v>
      </c>
      <c r="AN934" s="8">
        <v>2.7</v>
      </c>
      <c r="AO934" t="s">
        <v>7036</v>
      </c>
      <c r="AP934" t="s">
        <v>7037</v>
      </c>
      <c r="AQ934" t="s">
        <v>7038</v>
      </c>
      <c r="AR934" t="s">
        <v>7039</v>
      </c>
      <c r="AS934">
        <v>18</v>
      </c>
      <c r="AT934">
        <v>29</v>
      </c>
      <c r="AU934">
        <v>4</v>
      </c>
      <c r="AV934" t="s">
        <v>7044</v>
      </c>
      <c r="AW934">
        <v>67</v>
      </c>
      <c r="AX934">
        <v>8</v>
      </c>
      <c r="AY934">
        <v>20</v>
      </c>
      <c r="AZ934" t="s">
        <v>7045</v>
      </c>
      <c r="BA934" s="8">
        <f t="shared" si="70"/>
        <v>31.1</v>
      </c>
      <c r="BB934" s="8">
        <f t="shared" si="71"/>
        <v>18.522777777777776</v>
      </c>
      <c r="BC934" s="8">
        <f t="shared" si="72"/>
        <v>-67.11333333333333</v>
      </c>
      <c r="BD934" s="8">
        <f t="shared" si="73"/>
        <v>18.484444444444446</v>
      </c>
      <c r="BE934" s="8">
        <f t="shared" si="74"/>
        <v>-67.1388888888889</v>
      </c>
    </row>
    <row r="935" spans="1:57">
      <c r="A935" s="3">
        <v>935</v>
      </c>
      <c r="B935" t="s">
        <v>935</v>
      </c>
      <c r="C935" s="4" t="s">
        <v>7041</v>
      </c>
      <c r="D935">
        <v>31</v>
      </c>
      <c r="E935">
        <v>4</v>
      </c>
      <c r="F935" s="4" t="s">
        <v>7028</v>
      </c>
      <c r="G935" s="4" t="s">
        <v>7040</v>
      </c>
      <c r="H935" s="9" t="s">
        <v>7048</v>
      </c>
      <c r="I935" s="7" t="s">
        <v>7079</v>
      </c>
      <c r="J935" t="s">
        <v>7029</v>
      </c>
      <c r="K935" t="s">
        <v>7030</v>
      </c>
      <c r="L935" t="s">
        <v>7031</v>
      </c>
      <c r="M935" t="s">
        <v>7032</v>
      </c>
      <c r="N935" t="s">
        <v>7033</v>
      </c>
      <c r="O935" t="s">
        <v>0</v>
      </c>
      <c r="P935">
        <v>675</v>
      </c>
      <c r="Q935" t="s">
        <v>7031</v>
      </c>
      <c r="S935" t="s">
        <v>7034</v>
      </c>
      <c r="T935" t="s">
        <v>7031</v>
      </c>
      <c r="U935" s="8" t="s">
        <v>7104</v>
      </c>
      <c r="V935" s="8" t="s">
        <v>7104</v>
      </c>
      <c r="W935" s="8" t="s">
        <v>7104</v>
      </c>
      <c r="X935" s="5" t="s">
        <v>7042</v>
      </c>
      <c r="Y935" t="s">
        <v>7043</v>
      </c>
      <c r="Z935" s="5" t="s">
        <v>7104</v>
      </c>
      <c r="AA935" s="5" t="s">
        <v>7035</v>
      </c>
      <c r="AB935">
        <v>18</v>
      </c>
      <c r="AC935">
        <v>31</v>
      </c>
      <c r="AD935" s="8">
        <v>22</v>
      </c>
      <c r="AE935" t="s">
        <v>7044</v>
      </c>
      <c r="AF935">
        <v>67</v>
      </c>
      <c r="AG935">
        <v>6</v>
      </c>
      <c r="AH935" s="8">
        <v>48</v>
      </c>
      <c r="AI935" t="s">
        <v>7045</v>
      </c>
      <c r="AK935">
        <v>1742</v>
      </c>
      <c r="AL935">
        <v>226</v>
      </c>
      <c r="AM935" s="10">
        <v>212</v>
      </c>
      <c r="AN935" s="8">
        <v>2.7</v>
      </c>
      <c r="AO935" t="s">
        <v>7036</v>
      </c>
      <c r="AP935" t="s">
        <v>7037</v>
      </c>
      <c r="AQ935" t="s">
        <v>7038</v>
      </c>
      <c r="AR935" t="s">
        <v>7039</v>
      </c>
      <c r="AS935">
        <v>18</v>
      </c>
      <c r="AT935">
        <v>29</v>
      </c>
      <c r="AU935">
        <v>4</v>
      </c>
      <c r="AV935" t="s">
        <v>7044</v>
      </c>
      <c r="AW935">
        <v>67</v>
      </c>
      <c r="AX935">
        <v>8</v>
      </c>
      <c r="AY935">
        <v>20</v>
      </c>
      <c r="AZ935" t="s">
        <v>7045</v>
      </c>
      <c r="BA935" s="8">
        <f t="shared" si="70"/>
        <v>31.133333333333333</v>
      </c>
      <c r="BB935" s="8">
        <f t="shared" si="71"/>
        <v>18.522777777777776</v>
      </c>
      <c r="BC935" s="8">
        <f t="shared" si="72"/>
        <v>-67.11333333333333</v>
      </c>
      <c r="BD935" s="8">
        <f t="shared" si="73"/>
        <v>18.484444444444446</v>
      </c>
      <c r="BE935" s="8">
        <f t="shared" si="74"/>
        <v>-67.1388888888889</v>
      </c>
    </row>
    <row r="936" spans="1:57">
      <c r="A936" s="3">
        <v>936</v>
      </c>
      <c r="B936" t="s">
        <v>936</v>
      </c>
      <c r="C936" s="4" t="s">
        <v>7041</v>
      </c>
      <c r="D936">
        <v>31</v>
      </c>
      <c r="E936">
        <v>5</v>
      </c>
      <c r="F936" s="4" t="s">
        <v>7028</v>
      </c>
      <c r="G936" s="4" t="s">
        <v>7040</v>
      </c>
      <c r="H936" s="9" t="s">
        <v>7048</v>
      </c>
      <c r="I936" s="7" t="s">
        <v>7079</v>
      </c>
      <c r="J936" t="s">
        <v>7029</v>
      </c>
      <c r="K936" t="s">
        <v>7030</v>
      </c>
      <c r="L936" t="s">
        <v>7031</v>
      </c>
      <c r="M936" t="s">
        <v>7032</v>
      </c>
      <c r="N936" t="s">
        <v>7033</v>
      </c>
      <c r="O936" t="s">
        <v>0</v>
      </c>
      <c r="P936">
        <v>675</v>
      </c>
      <c r="Q936" t="s">
        <v>7031</v>
      </c>
      <c r="S936" t="s">
        <v>7034</v>
      </c>
      <c r="T936" t="s">
        <v>7031</v>
      </c>
      <c r="U936" s="8" t="s">
        <v>7104</v>
      </c>
      <c r="V936" s="8" t="s">
        <v>7104</v>
      </c>
      <c r="W936" s="8" t="s">
        <v>7104</v>
      </c>
      <c r="X936" s="5" t="s">
        <v>7042</v>
      </c>
      <c r="Y936" t="s">
        <v>7043</v>
      </c>
      <c r="Z936" s="5" t="s">
        <v>7104</v>
      </c>
      <c r="AA936" s="5" t="s">
        <v>7035</v>
      </c>
      <c r="AB936">
        <v>18</v>
      </c>
      <c r="AC936">
        <v>31</v>
      </c>
      <c r="AD936" s="8">
        <v>22</v>
      </c>
      <c r="AE936" t="s">
        <v>7044</v>
      </c>
      <c r="AF936">
        <v>67</v>
      </c>
      <c r="AG936">
        <v>6</v>
      </c>
      <c r="AH936" s="8">
        <v>48</v>
      </c>
      <c r="AI936" t="s">
        <v>7045</v>
      </c>
      <c r="AK936">
        <v>1742</v>
      </c>
      <c r="AL936">
        <v>226</v>
      </c>
      <c r="AM936" s="10">
        <v>212</v>
      </c>
      <c r="AN936" s="8">
        <v>2.7</v>
      </c>
      <c r="AO936" t="s">
        <v>7036</v>
      </c>
      <c r="AP936" t="s">
        <v>7037</v>
      </c>
      <c r="AQ936" t="s">
        <v>7038</v>
      </c>
      <c r="AR936" t="s">
        <v>7039</v>
      </c>
      <c r="AS936">
        <v>18</v>
      </c>
      <c r="AT936">
        <v>29</v>
      </c>
      <c r="AU936">
        <v>4</v>
      </c>
      <c r="AV936" t="s">
        <v>7044</v>
      </c>
      <c r="AW936">
        <v>67</v>
      </c>
      <c r="AX936">
        <v>8</v>
      </c>
      <c r="AY936">
        <v>20</v>
      </c>
      <c r="AZ936" t="s">
        <v>7045</v>
      </c>
      <c r="BA936" s="8">
        <f t="shared" si="70"/>
        <v>31.166666666666668</v>
      </c>
      <c r="BB936" s="8">
        <f t="shared" si="71"/>
        <v>18.522777777777776</v>
      </c>
      <c r="BC936" s="8">
        <f t="shared" si="72"/>
        <v>-67.11333333333333</v>
      </c>
      <c r="BD936" s="8">
        <f t="shared" si="73"/>
        <v>18.484444444444446</v>
      </c>
      <c r="BE936" s="8">
        <f t="shared" si="74"/>
        <v>-67.1388888888889</v>
      </c>
    </row>
    <row r="937" spans="1:57">
      <c r="A937" s="3">
        <v>937</v>
      </c>
      <c r="B937" t="s">
        <v>937</v>
      </c>
      <c r="C937" s="4" t="s">
        <v>7041</v>
      </c>
      <c r="D937">
        <v>31</v>
      </c>
      <c r="E937">
        <v>6</v>
      </c>
      <c r="F937" s="4" t="s">
        <v>7028</v>
      </c>
      <c r="G937" s="4" t="s">
        <v>7040</v>
      </c>
      <c r="H937" s="9" t="s">
        <v>7048</v>
      </c>
      <c r="I937" s="7" t="s">
        <v>7079</v>
      </c>
      <c r="J937" t="s">
        <v>7029</v>
      </c>
      <c r="K937" t="s">
        <v>7030</v>
      </c>
      <c r="L937" t="s">
        <v>7031</v>
      </c>
      <c r="M937" t="s">
        <v>7032</v>
      </c>
      <c r="N937" t="s">
        <v>7033</v>
      </c>
      <c r="O937" t="s">
        <v>0</v>
      </c>
      <c r="P937">
        <v>675</v>
      </c>
      <c r="Q937" t="s">
        <v>7031</v>
      </c>
      <c r="S937" t="s">
        <v>7034</v>
      </c>
      <c r="T937" t="s">
        <v>7031</v>
      </c>
      <c r="U937" s="8" t="s">
        <v>7104</v>
      </c>
      <c r="V937" s="8" t="s">
        <v>7104</v>
      </c>
      <c r="W937" s="8" t="s">
        <v>7104</v>
      </c>
      <c r="X937" s="5" t="s">
        <v>7042</v>
      </c>
      <c r="Y937" t="s">
        <v>7043</v>
      </c>
      <c r="Z937" s="5" t="s">
        <v>7104</v>
      </c>
      <c r="AA937" s="5" t="s">
        <v>7035</v>
      </c>
      <c r="AB937">
        <v>18</v>
      </c>
      <c r="AC937">
        <v>31</v>
      </c>
      <c r="AD937" s="8">
        <v>22</v>
      </c>
      <c r="AE937" t="s">
        <v>7044</v>
      </c>
      <c r="AF937">
        <v>67</v>
      </c>
      <c r="AG937">
        <v>6</v>
      </c>
      <c r="AH937" s="8">
        <v>48</v>
      </c>
      <c r="AI937" t="s">
        <v>7045</v>
      </c>
      <c r="AK937">
        <v>1742</v>
      </c>
      <c r="AL937">
        <v>226</v>
      </c>
      <c r="AM937" s="10">
        <v>212</v>
      </c>
      <c r="AN937" s="8">
        <v>2.7</v>
      </c>
      <c r="AO937" t="s">
        <v>7036</v>
      </c>
      <c r="AP937" t="s">
        <v>7037</v>
      </c>
      <c r="AQ937" t="s">
        <v>7038</v>
      </c>
      <c r="AR937" t="s">
        <v>7039</v>
      </c>
      <c r="AS937">
        <v>18</v>
      </c>
      <c r="AT937">
        <v>29</v>
      </c>
      <c r="AU937">
        <v>4</v>
      </c>
      <c r="AV937" t="s">
        <v>7044</v>
      </c>
      <c r="AW937">
        <v>67</v>
      </c>
      <c r="AX937">
        <v>8</v>
      </c>
      <c r="AY937">
        <v>19</v>
      </c>
      <c r="AZ937" t="s">
        <v>7045</v>
      </c>
      <c r="BA937" s="8">
        <f t="shared" si="70"/>
        <v>31.2</v>
      </c>
      <c r="BB937" s="8">
        <f t="shared" si="71"/>
        <v>18.522777777777776</v>
      </c>
      <c r="BC937" s="8">
        <f t="shared" si="72"/>
        <v>-67.11333333333333</v>
      </c>
      <c r="BD937" s="8">
        <f t="shared" si="73"/>
        <v>18.484444444444446</v>
      </c>
      <c r="BE937" s="8">
        <f t="shared" si="74"/>
        <v>-67.138611111111118</v>
      </c>
    </row>
    <row r="938" spans="1:57">
      <c r="A938" s="3">
        <v>938</v>
      </c>
      <c r="B938" t="s">
        <v>938</v>
      </c>
      <c r="C938" s="4" t="s">
        <v>7041</v>
      </c>
      <c r="D938">
        <v>31</v>
      </c>
      <c r="E938">
        <v>7</v>
      </c>
      <c r="F938" s="4" t="s">
        <v>7028</v>
      </c>
      <c r="G938" s="4" t="s">
        <v>7040</v>
      </c>
      <c r="H938" s="9" t="s">
        <v>7048</v>
      </c>
      <c r="I938" s="7" t="s">
        <v>7079</v>
      </c>
      <c r="J938" t="s">
        <v>7029</v>
      </c>
      <c r="K938" t="s">
        <v>7030</v>
      </c>
      <c r="L938" t="s">
        <v>7031</v>
      </c>
      <c r="M938" t="s">
        <v>7032</v>
      </c>
      <c r="N938" t="s">
        <v>7033</v>
      </c>
      <c r="O938" t="s">
        <v>0</v>
      </c>
      <c r="P938">
        <v>675</v>
      </c>
      <c r="Q938" t="s">
        <v>7031</v>
      </c>
      <c r="S938" t="s">
        <v>7034</v>
      </c>
      <c r="T938" t="s">
        <v>7031</v>
      </c>
      <c r="U938" s="8" t="s">
        <v>7104</v>
      </c>
      <c r="V938" s="8" t="s">
        <v>7104</v>
      </c>
      <c r="W938" s="8" t="s">
        <v>7104</v>
      </c>
      <c r="X938" s="5" t="s">
        <v>7042</v>
      </c>
      <c r="Y938" t="s">
        <v>7043</v>
      </c>
      <c r="Z938" s="5" t="s">
        <v>7104</v>
      </c>
      <c r="AA938" s="5" t="s">
        <v>7035</v>
      </c>
      <c r="AB938">
        <v>18</v>
      </c>
      <c r="AC938">
        <v>31</v>
      </c>
      <c r="AD938" s="8">
        <v>22</v>
      </c>
      <c r="AE938" t="s">
        <v>7044</v>
      </c>
      <c r="AF938">
        <v>67</v>
      </c>
      <c r="AG938">
        <v>6</v>
      </c>
      <c r="AH938" s="8">
        <v>48</v>
      </c>
      <c r="AI938" t="s">
        <v>7045</v>
      </c>
      <c r="AK938">
        <v>1740</v>
      </c>
      <c r="AL938">
        <v>226</v>
      </c>
      <c r="AM938" s="10">
        <v>212</v>
      </c>
      <c r="AN938" s="8">
        <v>2.7</v>
      </c>
      <c r="AO938" t="s">
        <v>7036</v>
      </c>
      <c r="AP938" t="s">
        <v>7037</v>
      </c>
      <c r="AQ938" t="s">
        <v>7038</v>
      </c>
      <c r="AR938" t="s">
        <v>7039</v>
      </c>
      <c r="AS938">
        <v>18</v>
      </c>
      <c r="AT938">
        <v>29</v>
      </c>
      <c r="AU938">
        <v>4</v>
      </c>
      <c r="AV938" t="s">
        <v>7044</v>
      </c>
      <c r="AW938">
        <v>67</v>
      </c>
      <c r="AX938">
        <v>8</v>
      </c>
      <c r="AY938">
        <v>19</v>
      </c>
      <c r="AZ938" t="s">
        <v>7045</v>
      </c>
      <c r="BA938" s="8">
        <f t="shared" si="70"/>
        <v>31.233333333333334</v>
      </c>
      <c r="BB938" s="8">
        <f t="shared" si="71"/>
        <v>18.522777777777776</v>
      </c>
      <c r="BC938" s="8">
        <f t="shared" si="72"/>
        <v>-67.11333333333333</v>
      </c>
      <c r="BD938" s="8">
        <f t="shared" si="73"/>
        <v>18.484444444444446</v>
      </c>
      <c r="BE938" s="8">
        <f t="shared" si="74"/>
        <v>-67.138611111111118</v>
      </c>
    </row>
    <row r="939" spans="1:57">
      <c r="A939" s="3">
        <v>939</v>
      </c>
      <c r="B939" t="s">
        <v>939</v>
      </c>
      <c r="C939" s="4" t="s">
        <v>7041</v>
      </c>
      <c r="D939">
        <v>31</v>
      </c>
      <c r="E939">
        <v>8</v>
      </c>
      <c r="F939" s="4" t="s">
        <v>7028</v>
      </c>
      <c r="G939" s="4" t="s">
        <v>7040</v>
      </c>
      <c r="H939" s="9" t="s">
        <v>7048</v>
      </c>
      <c r="I939" s="7" t="s">
        <v>7079</v>
      </c>
      <c r="J939" t="s">
        <v>7029</v>
      </c>
      <c r="K939" t="s">
        <v>7030</v>
      </c>
      <c r="L939" t="s">
        <v>7031</v>
      </c>
      <c r="M939" t="s">
        <v>7032</v>
      </c>
      <c r="N939" t="s">
        <v>7033</v>
      </c>
      <c r="O939" t="s">
        <v>0</v>
      </c>
      <c r="P939">
        <v>675</v>
      </c>
      <c r="Q939" t="s">
        <v>7031</v>
      </c>
      <c r="S939" t="s">
        <v>7034</v>
      </c>
      <c r="T939" t="s">
        <v>7031</v>
      </c>
      <c r="U939" s="8" t="s">
        <v>7104</v>
      </c>
      <c r="V939" s="8" t="s">
        <v>7104</v>
      </c>
      <c r="W939" s="8" t="s">
        <v>7104</v>
      </c>
      <c r="X939" s="5" t="s">
        <v>7042</v>
      </c>
      <c r="Y939" t="s">
        <v>7043</v>
      </c>
      <c r="Z939" s="5" t="s">
        <v>7104</v>
      </c>
      <c r="AA939" s="5" t="s">
        <v>7035</v>
      </c>
      <c r="AB939">
        <v>18</v>
      </c>
      <c r="AC939">
        <v>31</v>
      </c>
      <c r="AD939" s="8">
        <v>22</v>
      </c>
      <c r="AE939" t="s">
        <v>7044</v>
      </c>
      <c r="AF939">
        <v>67</v>
      </c>
      <c r="AG939">
        <v>6</v>
      </c>
      <c r="AH939" s="8">
        <v>48</v>
      </c>
      <c r="AI939" t="s">
        <v>7045</v>
      </c>
      <c r="AK939">
        <v>1740</v>
      </c>
      <c r="AL939">
        <v>226</v>
      </c>
      <c r="AM939" s="10">
        <v>212</v>
      </c>
      <c r="AN939" s="8">
        <v>2.7</v>
      </c>
      <c r="AO939" t="s">
        <v>7036</v>
      </c>
      <c r="AP939" t="s">
        <v>7037</v>
      </c>
      <c r="AQ939" t="s">
        <v>7038</v>
      </c>
      <c r="AR939" t="s">
        <v>7039</v>
      </c>
      <c r="AS939">
        <v>18</v>
      </c>
      <c r="AT939">
        <v>29</v>
      </c>
      <c r="AU939">
        <v>4</v>
      </c>
      <c r="AV939" t="s">
        <v>7044</v>
      </c>
      <c r="AW939">
        <v>67</v>
      </c>
      <c r="AX939">
        <v>8</v>
      </c>
      <c r="AY939">
        <v>19</v>
      </c>
      <c r="AZ939" t="s">
        <v>7045</v>
      </c>
      <c r="BA939" s="8">
        <f t="shared" si="70"/>
        <v>31.266666666666666</v>
      </c>
      <c r="BB939" s="8">
        <f t="shared" si="71"/>
        <v>18.522777777777776</v>
      </c>
      <c r="BC939" s="8">
        <f t="shared" si="72"/>
        <v>-67.11333333333333</v>
      </c>
      <c r="BD939" s="8">
        <f t="shared" si="73"/>
        <v>18.484444444444446</v>
      </c>
      <c r="BE939" s="8">
        <f t="shared" si="74"/>
        <v>-67.138611111111118</v>
      </c>
    </row>
    <row r="940" spans="1:57">
      <c r="A940" s="3">
        <v>940</v>
      </c>
      <c r="B940" t="s">
        <v>940</v>
      </c>
      <c r="C940" s="4" t="s">
        <v>7041</v>
      </c>
      <c r="D940">
        <v>31</v>
      </c>
      <c r="E940">
        <v>9</v>
      </c>
      <c r="F940" s="4" t="s">
        <v>7028</v>
      </c>
      <c r="G940" s="4" t="s">
        <v>7040</v>
      </c>
      <c r="H940" s="9" t="s">
        <v>7048</v>
      </c>
      <c r="I940" s="7" t="s">
        <v>7079</v>
      </c>
      <c r="J940" t="s">
        <v>7029</v>
      </c>
      <c r="K940" t="s">
        <v>7030</v>
      </c>
      <c r="L940" t="s">
        <v>7031</v>
      </c>
      <c r="M940" t="s">
        <v>7032</v>
      </c>
      <c r="N940" t="s">
        <v>7033</v>
      </c>
      <c r="O940" t="s">
        <v>0</v>
      </c>
      <c r="P940">
        <v>675</v>
      </c>
      <c r="Q940" t="s">
        <v>7031</v>
      </c>
      <c r="S940" t="s">
        <v>7034</v>
      </c>
      <c r="T940" t="s">
        <v>7031</v>
      </c>
      <c r="U940" s="8" t="s">
        <v>7104</v>
      </c>
      <c r="V940" s="8" t="s">
        <v>7104</v>
      </c>
      <c r="W940" s="8" t="s">
        <v>7104</v>
      </c>
      <c r="X940" s="5" t="s">
        <v>7042</v>
      </c>
      <c r="Y940" t="s">
        <v>7043</v>
      </c>
      <c r="Z940" s="5" t="s">
        <v>7104</v>
      </c>
      <c r="AA940" s="5" t="s">
        <v>7035</v>
      </c>
      <c r="AB940">
        <v>18</v>
      </c>
      <c r="AC940">
        <v>31</v>
      </c>
      <c r="AD940" s="8">
        <v>22</v>
      </c>
      <c r="AE940" t="s">
        <v>7044</v>
      </c>
      <c r="AF940">
        <v>67</v>
      </c>
      <c r="AG940">
        <v>6</v>
      </c>
      <c r="AH940" s="8">
        <v>48</v>
      </c>
      <c r="AI940" t="s">
        <v>7045</v>
      </c>
      <c r="AK940">
        <v>1740</v>
      </c>
      <c r="AL940">
        <v>226</v>
      </c>
      <c r="AM940" s="10">
        <v>212</v>
      </c>
      <c r="AN940" s="8">
        <v>2.7</v>
      </c>
      <c r="AO940" t="s">
        <v>7036</v>
      </c>
      <c r="AP940" t="s">
        <v>7037</v>
      </c>
      <c r="AQ940" t="s">
        <v>7038</v>
      </c>
      <c r="AR940" t="s">
        <v>7039</v>
      </c>
      <c r="AS940">
        <v>18</v>
      </c>
      <c r="AT940">
        <v>29</v>
      </c>
      <c r="AU940">
        <v>4</v>
      </c>
      <c r="AV940" t="s">
        <v>7044</v>
      </c>
      <c r="AW940">
        <v>67</v>
      </c>
      <c r="AX940">
        <v>8</v>
      </c>
      <c r="AY940">
        <v>19</v>
      </c>
      <c r="AZ940" t="s">
        <v>7045</v>
      </c>
      <c r="BA940" s="8">
        <f t="shared" si="70"/>
        <v>31.3</v>
      </c>
      <c r="BB940" s="8">
        <f t="shared" si="71"/>
        <v>18.522777777777776</v>
      </c>
      <c r="BC940" s="8">
        <f t="shared" si="72"/>
        <v>-67.11333333333333</v>
      </c>
      <c r="BD940" s="8">
        <f t="shared" si="73"/>
        <v>18.484444444444446</v>
      </c>
      <c r="BE940" s="8">
        <f t="shared" si="74"/>
        <v>-67.138611111111118</v>
      </c>
    </row>
    <row r="941" spans="1:57">
      <c r="A941" s="3">
        <v>941</v>
      </c>
      <c r="B941" t="s">
        <v>941</v>
      </c>
      <c r="C941" s="4" t="s">
        <v>7041</v>
      </c>
      <c r="D941">
        <v>31</v>
      </c>
      <c r="E941">
        <v>10</v>
      </c>
      <c r="F941" s="4" t="s">
        <v>7028</v>
      </c>
      <c r="G941" s="4" t="s">
        <v>7040</v>
      </c>
      <c r="H941" s="9" t="s">
        <v>7048</v>
      </c>
      <c r="I941" s="7" t="s">
        <v>7079</v>
      </c>
      <c r="J941" t="s">
        <v>7029</v>
      </c>
      <c r="K941" t="s">
        <v>7030</v>
      </c>
      <c r="L941" t="s">
        <v>7031</v>
      </c>
      <c r="M941" t="s">
        <v>7032</v>
      </c>
      <c r="N941" t="s">
        <v>7033</v>
      </c>
      <c r="O941" t="s">
        <v>0</v>
      </c>
      <c r="P941">
        <v>675</v>
      </c>
      <c r="Q941" t="s">
        <v>7031</v>
      </c>
      <c r="S941" t="s">
        <v>7034</v>
      </c>
      <c r="T941" t="s">
        <v>7031</v>
      </c>
      <c r="U941" s="8" t="s">
        <v>7104</v>
      </c>
      <c r="V941" s="8" t="s">
        <v>7104</v>
      </c>
      <c r="W941" s="8" t="s">
        <v>7104</v>
      </c>
      <c r="X941" s="5" t="s">
        <v>7042</v>
      </c>
      <c r="Y941" t="s">
        <v>7043</v>
      </c>
      <c r="Z941" s="5" t="s">
        <v>7104</v>
      </c>
      <c r="AA941" s="5" t="s">
        <v>7035</v>
      </c>
      <c r="AB941">
        <v>18</v>
      </c>
      <c r="AC941">
        <v>31</v>
      </c>
      <c r="AD941" s="8">
        <v>22</v>
      </c>
      <c r="AE941" t="s">
        <v>7044</v>
      </c>
      <c r="AF941">
        <v>67</v>
      </c>
      <c r="AG941">
        <v>6</v>
      </c>
      <c r="AH941" s="8">
        <v>48</v>
      </c>
      <c r="AI941" t="s">
        <v>7045</v>
      </c>
      <c r="AK941">
        <v>1740</v>
      </c>
      <c r="AL941">
        <v>226</v>
      </c>
      <c r="AM941" s="10">
        <v>212</v>
      </c>
      <c r="AN941" s="8">
        <v>2.7</v>
      </c>
      <c r="AO941" t="s">
        <v>7036</v>
      </c>
      <c r="AP941" t="s">
        <v>7037</v>
      </c>
      <c r="AQ941" t="s">
        <v>7038</v>
      </c>
      <c r="AR941" t="s">
        <v>7039</v>
      </c>
      <c r="AS941">
        <v>18</v>
      </c>
      <c r="AT941">
        <v>29</v>
      </c>
      <c r="AU941">
        <v>4</v>
      </c>
      <c r="AV941" t="s">
        <v>7044</v>
      </c>
      <c r="AW941">
        <v>67</v>
      </c>
      <c r="AX941">
        <v>8</v>
      </c>
      <c r="AY941">
        <v>19</v>
      </c>
      <c r="AZ941" t="s">
        <v>7045</v>
      </c>
      <c r="BA941" s="8">
        <f t="shared" si="70"/>
        <v>31.333333333333332</v>
      </c>
      <c r="BB941" s="8">
        <f t="shared" si="71"/>
        <v>18.522777777777776</v>
      </c>
      <c r="BC941" s="8">
        <f t="shared" si="72"/>
        <v>-67.11333333333333</v>
      </c>
      <c r="BD941" s="8">
        <f t="shared" si="73"/>
        <v>18.484444444444446</v>
      </c>
      <c r="BE941" s="8">
        <f t="shared" si="74"/>
        <v>-67.138611111111118</v>
      </c>
    </row>
    <row r="942" spans="1:57">
      <c r="A942" s="3">
        <v>942</v>
      </c>
      <c r="B942" t="s">
        <v>942</v>
      </c>
      <c r="C942" s="4" t="s">
        <v>7041</v>
      </c>
      <c r="D942">
        <v>31</v>
      </c>
      <c r="E942">
        <v>11</v>
      </c>
      <c r="F942" s="4" t="s">
        <v>7028</v>
      </c>
      <c r="G942" s="4" t="s">
        <v>7040</v>
      </c>
      <c r="H942" s="9" t="s">
        <v>7048</v>
      </c>
      <c r="I942" s="7" t="s">
        <v>7079</v>
      </c>
      <c r="J942" t="s">
        <v>7029</v>
      </c>
      <c r="K942" t="s">
        <v>7030</v>
      </c>
      <c r="L942" t="s">
        <v>7031</v>
      </c>
      <c r="M942" t="s">
        <v>7032</v>
      </c>
      <c r="N942" t="s">
        <v>7033</v>
      </c>
      <c r="O942" t="s">
        <v>0</v>
      </c>
      <c r="P942">
        <v>675</v>
      </c>
      <c r="Q942" t="s">
        <v>7031</v>
      </c>
      <c r="S942" t="s">
        <v>7034</v>
      </c>
      <c r="T942" t="s">
        <v>7031</v>
      </c>
      <c r="U942" s="8" t="s">
        <v>7104</v>
      </c>
      <c r="V942" s="8" t="s">
        <v>7104</v>
      </c>
      <c r="W942" s="8" t="s">
        <v>7104</v>
      </c>
      <c r="X942" s="5" t="s">
        <v>7042</v>
      </c>
      <c r="Y942" t="s">
        <v>7043</v>
      </c>
      <c r="Z942" s="5" t="s">
        <v>7104</v>
      </c>
      <c r="AA942" s="5" t="s">
        <v>7035</v>
      </c>
      <c r="AB942">
        <v>18</v>
      </c>
      <c r="AC942">
        <v>31</v>
      </c>
      <c r="AD942" s="8">
        <v>22</v>
      </c>
      <c r="AE942" t="s">
        <v>7044</v>
      </c>
      <c r="AF942">
        <v>67</v>
      </c>
      <c r="AG942">
        <v>6</v>
      </c>
      <c r="AH942" s="8">
        <v>48</v>
      </c>
      <c r="AI942" t="s">
        <v>7045</v>
      </c>
      <c r="AK942">
        <v>1740</v>
      </c>
      <c r="AL942">
        <v>226</v>
      </c>
      <c r="AM942" s="10">
        <v>212</v>
      </c>
      <c r="AN942" s="8">
        <v>2.7</v>
      </c>
      <c r="AO942" t="s">
        <v>7036</v>
      </c>
      <c r="AP942" t="s">
        <v>7037</v>
      </c>
      <c r="AQ942" t="s">
        <v>7038</v>
      </c>
      <c r="AR942" t="s">
        <v>7039</v>
      </c>
      <c r="AS942">
        <v>18</v>
      </c>
      <c r="AT942">
        <v>29</v>
      </c>
      <c r="AU942">
        <v>4</v>
      </c>
      <c r="AV942" t="s">
        <v>7044</v>
      </c>
      <c r="AW942">
        <v>67</v>
      </c>
      <c r="AX942">
        <v>8</v>
      </c>
      <c r="AY942">
        <v>19</v>
      </c>
      <c r="AZ942" t="s">
        <v>7045</v>
      </c>
      <c r="BA942" s="8">
        <f t="shared" si="70"/>
        <v>31.366666666666667</v>
      </c>
      <c r="BB942" s="8">
        <f t="shared" si="71"/>
        <v>18.522777777777776</v>
      </c>
      <c r="BC942" s="8">
        <f t="shared" si="72"/>
        <v>-67.11333333333333</v>
      </c>
      <c r="BD942" s="8">
        <f t="shared" si="73"/>
        <v>18.484444444444446</v>
      </c>
      <c r="BE942" s="8">
        <f t="shared" si="74"/>
        <v>-67.138611111111118</v>
      </c>
    </row>
    <row r="943" spans="1:57">
      <c r="A943" s="3">
        <v>943</v>
      </c>
      <c r="B943" t="s">
        <v>943</v>
      </c>
      <c r="C943" s="4" t="s">
        <v>7041</v>
      </c>
      <c r="D943">
        <v>31</v>
      </c>
      <c r="E943">
        <v>12</v>
      </c>
      <c r="F943" s="4" t="s">
        <v>7028</v>
      </c>
      <c r="G943" s="4" t="s">
        <v>7040</v>
      </c>
      <c r="H943" s="9" t="s">
        <v>7048</v>
      </c>
      <c r="I943" s="7" t="s">
        <v>7079</v>
      </c>
      <c r="J943" t="s">
        <v>7029</v>
      </c>
      <c r="K943" t="s">
        <v>7030</v>
      </c>
      <c r="L943" t="s">
        <v>7031</v>
      </c>
      <c r="M943" t="s">
        <v>7032</v>
      </c>
      <c r="N943" t="s">
        <v>7033</v>
      </c>
      <c r="O943" t="s">
        <v>0</v>
      </c>
      <c r="P943">
        <v>675</v>
      </c>
      <c r="Q943" t="s">
        <v>7031</v>
      </c>
      <c r="S943" t="s">
        <v>7034</v>
      </c>
      <c r="T943" t="s">
        <v>7031</v>
      </c>
      <c r="U943" s="8" t="s">
        <v>7104</v>
      </c>
      <c r="V943" s="8" t="s">
        <v>7104</v>
      </c>
      <c r="W943" s="8" t="s">
        <v>7104</v>
      </c>
      <c r="X943" s="5" t="s">
        <v>7042</v>
      </c>
      <c r="Y943" t="s">
        <v>7043</v>
      </c>
      <c r="Z943" s="5" t="s">
        <v>7104</v>
      </c>
      <c r="AA943" s="5" t="s">
        <v>7035</v>
      </c>
      <c r="AB943">
        <v>18</v>
      </c>
      <c r="AC943">
        <v>31</v>
      </c>
      <c r="AD943" s="8">
        <v>22</v>
      </c>
      <c r="AE943" t="s">
        <v>7044</v>
      </c>
      <c r="AF943">
        <v>67</v>
      </c>
      <c r="AG943">
        <v>6</v>
      </c>
      <c r="AH943" s="8">
        <v>48</v>
      </c>
      <c r="AI943" t="s">
        <v>7045</v>
      </c>
      <c r="AK943">
        <v>1740</v>
      </c>
      <c r="AL943">
        <v>226</v>
      </c>
      <c r="AM943" s="10">
        <v>212</v>
      </c>
      <c r="AN943" s="8">
        <v>2.7</v>
      </c>
      <c r="AO943" t="s">
        <v>7036</v>
      </c>
      <c r="AP943" t="s">
        <v>7037</v>
      </c>
      <c r="AQ943" t="s">
        <v>7038</v>
      </c>
      <c r="AR943" t="s">
        <v>7039</v>
      </c>
      <c r="AS943">
        <v>18</v>
      </c>
      <c r="AT943">
        <v>29</v>
      </c>
      <c r="AU943">
        <v>4</v>
      </c>
      <c r="AV943" t="s">
        <v>7044</v>
      </c>
      <c r="AW943">
        <v>67</v>
      </c>
      <c r="AX943">
        <v>8</v>
      </c>
      <c r="AY943">
        <v>19</v>
      </c>
      <c r="AZ943" t="s">
        <v>7045</v>
      </c>
      <c r="BA943" s="8">
        <f t="shared" si="70"/>
        <v>31.4</v>
      </c>
      <c r="BB943" s="8">
        <f t="shared" si="71"/>
        <v>18.522777777777776</v>
      </c>
      <c r="BC943" s="8">
        <f t="shared" si="72"/>
        <v>-67.11333333333333</v>
      </c>
      <c r="BD943" s="8">
        <f t="shared" si="73"/>
        <v>18.484444444444446</v>
      </c>
      <c r="BE943" s="8">
        <f t="shared" si="74"/>
        <v>-67.138611111111118</v>
      </c>
    </row>
    <row r="944" spans="1:57">
      <c r="A944" s="3">
        <v>944</v>
      </c>
      <c r="B944" t="s">
        <v>944</v>
      </c>
      <c r="C944" s="4" t="s">
        <v>7041</v>
      </c>
      <c r="D944">
        <v>31</v>
      </c>
      <c r="E944">
        <v>13</v>
      </c>
      <c r="F944" s="4" t="s">
        <v>7028</v>
      </c>
      <c r="G944" s="4" t="s">
        <v>7040</v>
      </c>
      <c r="H944" s="9" t="s">
        <v>7048</v>
      </c>
      <c r="I944" s="7" t="s">
        <v>7080</v>
      </c>
      <c r="J944" t="s">
        <v>7029</v>
      </c>
      <c r="K944" t="s">
        <v>7030</v>
      </c>
      <c r="L944" t="s">
        <v>7031</v>
      </c>
      <c r="M944" t="s">
        <v>7032</v>
      </c>
      <c r="N944" t="s">
        <v>7033</v>
      </c>
      <c r="O944" t="s">
        <v>0</v>
      </c>
      <c r="P944">
        <v>675</v>
      </c>
      <c r="Q944" t="s">
        <v>7031</v>
      </c>
      <c r="S944" t="s">
        <v>7034</v>
      </c>
      <c r="T944" t="s">
        <v>7031</v>
      </c>
      <c r="U944" s="8" t="s">
        <v>7104</v>
      </c>
      <c r="V944" s="8" t="s">
        <v>7104</v>
      </c>
      <c r="W944" s="8" t="s">
        <v>7104</v>
      </c>
      <c r="X944" s="5" t="s">
        <v>7042</v>
      </c>
      <c r="Y944" t="s">
        <v>7043</v>
      </c>
      <c r="Z944" s="5" t="s">
        <v>7104</v>
      </c>
      <c r="AA944" s="5" t="s">
        <v>7035</v>
      </c>
      <c r="AB944">
        <v>18</v>
      </c>
      <c r="AC944">
        <v>31</v>
      </c>
      <c r="AD944" s="8">
        <v>22</v>
      </c>
      <c r="AE944" t="s">
        <v>7044</v>
      </c>
      <c r="AF944">
        <v>67</v>
      </c>
      <c r="AG944">
        <v>6</v>
      </c>
      <c r="AH944" s="8">
        <v>49</v>
      </c>
      <c r="AI944" t="s">
        <v>7045</v>
      </c>
      <c r="AK944">
        <v>1738</v>
      </c>
      <c r="AL944">
        <v>226</v>
      </c>
      <c r="AM944" s="10">
        <v>212</v>
      </c>
      <c r="AN944" s="8">
        <v>2.7</v>
      </c>
      <c r="AO944" t="s">
        <v>7036</v>
      </c>
      <c r="AP944" t="s">
        <v>7037</v>
      </c>
      <c r="AQ944" t="s">
        <v>7038</v>
      </c>
      <c r="AR944" t="s">
        <v>7039</v>
      </c>
      <c r="AS944">
        <v>18</v>
      </c>
      <c r="AT944">
        <v>29</v>
      </c>
      <c r="AU944">
        <v>4</v>
      </c>
      <c r="AV944" t="s">
        <v>7044</v>
      </c>
      <c r="AW944">
        <v>67</v>
      </c>
      <c r="AX944">
        <v>8</v>
      </c>
      <c r="AY944">
        <v>18</v>
      </c>
      <c r="AZ944" t="s">
        <v>7045</v>
      </c>
      <c r="BA944" s="8">
        <f t="shared" si="70"/>
        <v>31.433333333333334</v>
      </c>
      <c r="BB944" s="8">
        <f t="shared" si="71"/>
        <v>18.522777777777776</v>
      </c>
      <c r="BC944" s="8">
        <f t="shared" si="72"/>
        <v>-67.113611111111112</v>
      </c>
      <c r="BD944" s="8">
        <f t="shared" si="73"/>
        <v>18.484444444444446</v>
      </c>
      <c r="BE944" s="8">
        <f t="shared" si="74"/>
        <v>-67.138333333333335</v>
      </c>
    </row>
    <row r="945" spans="1:57">
      <c r="A945" s="3">
        <v>945</v>
      </c>
      <c r="B945" t="s">
        <v>945</v>
      </c>
      <c r="C945" s="4" t="s">
        <v>7041</v>
      </c>
      <c r="D945">
        <v>31</v>
      </c>
      <c r="E945">
        <v>14</v>
      </c>
      <c r="F945" s="4" t="s">
        <v>7028</v>
      </c>
      <c r="G945" s="4" t="s">
        <v>7040</v>
      </c>
      <c r="H945" s="9" t="s">
        <v>7048</v>
      </c>
      <c r="I945" s="7" t="s">
        <v>7080</v>
      </c>
      <c r="J945" t="s">
        <v>7029</v>
      </c>
      <c r="K945" t="s">
        <v>7030</v>
      </c>
      <c r="L945" t="s">
        <v>7031</v>
      </c>
      <c r="M945" t="s">
        <v>7032</v>
      </c>
      <c r="N945" t="s">
        <v>7033</v>
      </c>
      <c r="O945" t="s">
        <v>0</v>
      </c>
      <c r="P945">
        <v>675</v>
      </c>
      <c r="Q945" t="s">
        <v>7031</v>
      </c>
      <c r="S945" t="s">
        <v>7034</v>
      </c>
      <c r="T945" t="s">
        <v>7031</v>
      </c>
      <c r="U945" s="8" t="s">
        <v>7104</v>
      </c>
      <c r="V945" s="8" t="s">
        <v>7104</v>
      </c>
      <c r="W945" s="8" t="s">
        <v>7104</v>
      </c>
      <c r="X945" s="5" t="s">
        <v>7042</v>
      </c>
      <c r="Y945" t="s">
        <v>7043</v>
      </c>
      <c r="Z945" s="5" t="s">
        <v>7104</v>
      </c>
      <c r="AA945" s="5" t="s">
        <v>7035</v>
      </c>
      <c r="AB945">
        <v>18</v>
      </c>
      <c r="AC945">
        <v>31</v>
      </c>
      <c r="AD945" s="8">
        <v>22</v>
      </c>
      <c r="AE945" t="s">
        <v>7044</v>
      </c>
      <c r="AF945">
        <v>67</v>
      </c>
      <c r="AG945">
        <v>6</v>
      </c>
      <c r="AH945" s="8">
        <v>49</v>
      </c>
      <c r="AI945" t="s">
        <v>7045</v>
      </c>
      <c r="AK945">
        <v>1738</v>
      </c>
      <c r="AL945">
        <v>226</v>
      </c>
      <c r="AM945" s="10">
        <v>212</v>
      </c>
      <c r="AN945" s="8">
        <v>2.7</v>
      </c>
      <c r="AO945" t="s">
        <v>7036</v>
      </c>
      <c r="AP945" t="s">
        <v>7037</v>
      </c>
      <c r="AQ945" t="s">
        <v>7038</v>
      </c>
      <c r="AR945" t="s">
        <v>7039</v>
      </c>
      <c r="AS945">
        <v>18</v>
      </c>
      <c r="AT945">
        <v>29</v>
      </c>
      <c r="AU945">
        <v>4</v>
      </c>
      <c r="AV945" t="s">
        <v>7044</v>
      </c>
      <c r="AW945">
        <v>67</v>
      </c>
      <c r="AX945">
        <v>8</v>
      </c>
      <c r="AY945">
        <v>18</v>
      </c>
      <c r="AZ945" t="s">
        <v>7045</v>
      </c>
      <c r="BA945" s="8">
        <f t="shared" si="70"/>
        <v>31.466666666666665</v>
      </c>
      <c r="BB945" s="8">
        <f t="shared" si="71"/>
        <v>18.522777777777776</v>
      </c>
      <c r="BC945" s="8">
        <f t="shared" si="72"/>
        <v>-67.113611111111112</v>
      </c>
      <c r="BD945" s="8">
        <f t="shared" si="73"/>
        <v>18.484444444444446</v>
      </c>
      <c r="BE945" s="8">
        <f t="shared" si="74"/>
        <v>-67.138333333333335</v>
      </c>
    </row>
    <row r="946" spans="1:57">
      <c r="A946" s="3">
        <v>946</v>
      </c>
      <c r="B946" t="s">
        <v>946</v>
      </c>
      <c r="C946" s="4" t="s">
        <v>7041</v>
      </c>
      <c r="D946">
        <v>31</v>
      </c>
      <c r="E946">
        <v>15</v>
      </c>
      <c r="F946" s="4" t="s">
        <v>7028</v>
      </c>
      <c r="G946" s="4" t="s">
        <v>7040</v>
      </c>
      <c r="H946" s="9" t="s">
        <v>7048</v>
      </c>
      <c r="I946" s="7" t="s">
        <v>7080</v>
      </c>
      <c r="J946" t="s">
        <v>7029</v>
      </c>
      <c r="K946" t="s">
        <v>7030</v>
      </c>
      <c r="L946" t="s">
        <v>7031</v>
      </c>
      <c r="M946" t="s">
        <v>7032</v>
      </c>
      <c r="N946" t="s">
        <v>7033</v>
      </c>
      <c r="O946" t="s">
        <v>0</v>
      </c>
      <c r="P946">
        <v>675</v>
      </c>
      <c r="Q946" t="s">
        <v>7031</v>
      </c>
      <c r="S946" t="s">
        <v>7034</v>
      </c>
      <c r="T946" t="s">
        <v>7031</v>
      </c>
      <c r="U946" s="8" t="s">
        <v>7104</v>
      </c>
      <c r="V946" s="8" t="s">
        <v>7104</v>
      </c>
      <c r="W946" s="8" t="s">
        <v>7104</v>
      </c>
      <c r="X946" s="5" t="s">
        <v>7042</v>
      </c>
      <c r="Y946" t="s">
        <v>7043</v>
      </c>
      <c r="Z946" s="5" t="s">
        <v>7104</v>
      </c>
      <c r="AA946" s="5" t="s">
        <v>7035</v>
      </c>
      <c r="AB946">
        <v>18</v>
      </c>
      <c r="AC946">
        <v>31</v>
      </c>
      <c r="AD946" s="8">
        <v>22</v>
      </c>
      <c r="AE946" t="s">
        <v>7044</v>
      </c>
      <c r="AF946">
        <v>67</v>
      </c>
      <c r="AG946">
        <v>6</v>
      </c>
      <c r="AH946" s="8">
        <v>49</v>
      </c>
      <c r="AI946" t="s">
        <v>7045</v>
      </c>
      <c r="AK946">
        <v>1738</v>
      </c>
      <c r="AL946">
        <v>226</v>
      </c>
      <c r="AM946" s="10">
        <v>212</v>
      </c>
      <c r="AN946" s="8">
        <v>2.7</v>
      </c>
      <c r="AO946" t="s">
        <v>7036</v>
      </c>
      <c r="AP946" t="s">
        <v>7037</v>
      </c>
      <c r="AQ946" t="s">
        <v>7038</v>
      </c>
      <c r="AR946" t="s">
        <v>7039</v>
      </c>
      <c r="AS946">
        <v>18</v>
      </c>
      <c r="AT946">
        <v>29</v>
      </c>
      <c r="AU946">
        <v>4</v>
      </c>
      <c r="AV946" t="s">
        <v>7044</v>
      </c>
      <c r="AW946">
        <v>67</v>
      </c>
      <c r="AX946">
        <v>8</v>
      </c>
      <c r="AY946">
        <v>18</v>
      </c>
      <c r="AZ946" t="s">
        <v>7045</v>
      </c>
      <c r="BA946" s="8">
        <f t="shared" si="70"/>
        <v>31.5</v>
      </c>
      <c r="BB946" s="8">
        <f t="shared" si="71"/>
        <v>18.522777777777776</v>
      </c>
      <c r="BC946" s="8">
        <f t="shared" si="72"/>
        <v>-67.113611111111112</v>
      </c>
      <c r="BD946" s="8">
        <f t="shared" si="73"/>
        <v>18.484444444444446</v>
      </c>
      <c r="BE946" s="8">
        <f t="shared" si="74"/>
        <v>-67.138333333333335</v>
      </c>
    </row>
    <row r="947" spans="1:57">
      <c r="A947" s="3">
        <v>947</v>
      </c>
      <c r="B947" t="s">
        <v>947</v>
      </c>
      <c r="C947" s="4" t="s">
        <v>7041</v>
      </c>
      <c r="D947">
        <v>31</v>
      </c>
      <c r="E947">
        <v>16</v>
      </c>
      <c r="F947" s="4" t="s">
        <v>7028</v>
      </c>
      <c r="G947" s="4" t="s">
        <v>7040</v>
      </c>
      <c r="H947" s="9" t="s">
        <v>7048</v>
      </c>
      <c r="I947" s="7" t="s">
        <v>7080</v>
      </c>
      <c r="J947" t="s">
        <v>7029</v>
      </c>
      <c r="K947" t="s">
        <v>7030</v>
      </c>
      <c r="L947" t="s">
        <v>7031</v>
      </c>
      <c r="M947" t="s">
        <v>7032</v>
      </c>
      <c r="N947" t="s">
        <v>7033</v>
      </c>
      <c r="O947" t="s">
        <v>0</v>
      </c>
      <c r="P947">
        <v>675</v>
      </c>
      <c r="Q947" t="s">
        <v>7031</v>
      </c>
      <c r="S947" t="s">
        <v>7034</v>
      </c>
      <c r="T947" t="s">
        <v>7031</v>
      </c>
      <c r="U947" s="8" t="s">
        <v>7104</v>
      </c>
      <c r="V947" s="8" t="s">
        <v>7104</v>
      </c>
      <c r="W947" s="8" t="s">
        <v>7104</v>
      </c>
      <c r="X947" s="5" t="s">
        <v>7042</v>
      </c>
      <c r="Y947" t="s">
        <v>7043</v>
      </c>
      <c r="Z947" s="5" t="s">
        <v>7104</v>
      </c>
      <c r="AA947" s="5" t="s">
        <v>7035</v>
      </c>
      <c r="AB947">
        <v>18</v>
      </c>
      <c r="AC947">
        <v>31</v>
      </c>
      <c r="AD947" s="8">
        <v>22</v>
      </c>
      <c r="AE947" t="s">
        <v>7044</v>
      </c>
      <c r="AF947">
        <v>67</v>
      </c>
      <c r="AG947">
        <v>6</v>
      </c>
      <c r="AH947" s="8">
        <v>49</v>
      </c>
      <c r="AI947" t="s">
        <v>7045</v>
      </c>
      <c r="AK947">
        <v>1738</v>
      </c>
      <c r="AL947">
        <v>226</v>
      </c>
      <c r="AM947" s="10">
        <v>212</v>
      </c>
      <c r="AN947" s="8">
        <v>2.7</v>
      </c>
      <c r="AO947" t="s">
        <v>7036</v>
      </c>
      <c r="AP947" t="s">
        <v>7037</v>
      </c>
      <c r="AQ947" t="s">
        <v>7038</v>
      </c>
      <c r="AR947" t="s">
        <v>7039</v>
      </c>
      <c r="AS947">
        <v>18</v>
      </c>
      <c r="AT947">
        <v>29</v>
      </c>
      <c r="AU947">
        <v>4</v>
      </c>
      <c r="AV947" t="s">
        <v>7044</v>
      </c>
      <c r="AW947">
        <v>67</v>
      </c>
      <c r="AX947">
        <v>8</v>
      </c>
      <c r="AY947">
        <v>18</v>
      </c>
      <c r="AZ947" t="s">
        <v>7045</v>
      </c>
      <c r="BA947" s="8">
        <f t="shared" si="70"/>
        <v>31.533333333333335</v>
      </c>
      <c r="BB947" s="8">
        <f t="shared" si="71"/>
        <v>18.522777777777776</v>
      </c>
      <c r="BC947" s="8">
        <f t="shared" si="72"/>
        <v>-67.113611111111112</v>
      </c>
      <c r="BD947" s="8">
        <f t="shared" si="73"/>
        <v>18.484444444444446</v>
      </c>
      <c r="BE947" s="8">
        <f t="shared" si="74"/>
        <v>-67.138333333333335</v>
      </c>
    </row>
    <row r="948" spans="1:57">
      <c r="A948" s="3">
        <v>948</v>
      </c>
      <c r="B948" t="s">
        <v>948</v>
      </c>
      <c r="C948" s="4" t="s">
        <v>7041</v>
      </c>
      <c r="D948">
        <v>31</v>
      </c>
      <c r="E948">
        <v>17</v>
      </c>
      <c r="F948" s="4" t="s">
        <v>7028</v>
      </c>
      <c r="G948" s="4" t="s">
        <v>7040</v>
      </c>
      <c r="H948" s="9" t="s">
        <v>7048</v>
      </c>
      <c r="I948" s="7" t="s">
        <v>7080</v>
      </c>
      <c r="J948" t="s">
        <v>7029</v>
      </c>
      <c r="K948" t="s">
        <v>7030</v>
      </c>
      <c r="L948" t="s">
        <v>7031</v>
      </c>
      <c r="M948" t="s">
        <v>7032</v>
      </c>
      <c r="N948" t="s">
        <v>7033</v>
      </c>
      <c r="O948" t="s">
        <v>0</v>
      </c>
      <c r="P948">
        <v>675</v>
      </c>
      <c r="Q948" t="s">
        <v>7031</v>
      </c>
      <c r="S948" t="s">
        <v>7034</v>
      </c>
      <c r="T948" t="s">
        <v>7031</v>
      </c>
      <c r="U948" s="8" t="s">
        <v>7104</v>
      </c>
      <c r="V948" s="8" t="s">
        <v>7104</v>
      </c>
      <c r="W948" s="8" t="s">
        <v>7104</v>
      </c>
      <c r="X948" s="5" t="s">
        <v>7042</v>
      </c>
      <c r="Y948" t="s">
        <v>7043</v>
      </c>
      <c r="Z948" s="5" t="s">
        <v>7104</v>
      </c>
      <c r="AA948" s="5" t="s">
        <v>7035</v>
      </c>
      <c r="AB948">
        <v>18</v>
      </c>
      <c r="AC948">
        <v>31</v>
      </c>
      <c r="AD948" s="8">
        <v>22</v>
      </c>
      <c r="AE948" t="s">
        <v>7044</v>
      </c>
      <c r="AF948">
        <v>67</v>
      </c>
      <c r="AG948">
        <v>6</v>
      </c>
      <c r="AH948" s="8">
        <v>49</v>
      </c>
      <c r="AI948" t="s">
        <v>7045</v>
      </c>
      <c r="AK948">
        <v>1738</v>
      </c>
      <c r="AL948">
        <v>226</v>
      </c>
      <c r="AM948" s="10">
        <v>212</v>
      </c>
      <c r="AN948" s="8">
        <v>2.7</v>
      </c>
      <c r="AO948" t="s">
        <v>7036</v>
      </c>
      <c r="AP948" t="s">
        <v>7037</v>
      </c>
      <c r="AQ948" t="s">
        <v>7038</v>
      </c>
      <c r="AR948" t="s">
        <v>7039</v>
      </c>
      <c r="AS948">
        <v>18</v>
      </c>
      <c r="AT948">
        <v>29</v>
      </c>
      <c r="AU948">
        <v>4</v>
      </c>
      <c r="AV948" t="s">
        <v>7044</v>
      </c>
      <c r="AW948">
        <v>67</v>
      </c>
      <c r="AX948">
        <v>8</v>
      </c>
      <c r="AY948">
        <v>18</v>
      </c>
      <c r="AZ948" t="s">
        <v>7045</v>
      </c>
      <c r="BA948" s="8">
        <f t="shared" si="70"/>
        <v>31.566666666666666</v>
      </c>
      <c r="BB948" s="8">
        <f t="shared" si="71"/>
        <v>18.522777777777776</v>
      </c>
      <c r="BC948" s="8">
        <f t="shared" si="72"/>
        <v>-67.113611111111112</v>
      </c>
      <c r="BD948" s="8">
        <f t="shared" si="73"/>
        <v>18.484444444444446</v>
      </c>
      <c r="BE948" s="8">
        <f t="shared" si="74"/>
        <v>-67.138333333333335</v>
      </c>
    </row>
    <row r="949" spans="1:57">
      <c r="A949" s="3">
        <v>949</v>
      </c>
      <c r="B949" t="s">
        <v>949</v>
      </c>
      <c r="C949" s="4" t="s">
        <v>7041</v>
      </c>
      <c r="D949">
        <v>31</v>
      </c>
      <c r="E949">
        <v>18</v>
      </c>
      <c r="F949" s="4" t="s">
        <v>7028</v>
      </c>
      <c r="G949" s="4" t="s">
        <v>7040</v>
      </c>
      <c r="H949" s="9" t="s">
        <v>7048</v>
      </c>
      <c r="I949" s="7" t="s">
        <v>7080</v>
      </c>
      <c r="J949" t="s">
        <v>7029</v>
      </c>
      <c r="K949" t="s">
        <v>7030</v>
      </c>
      <c r="L949" t="s">
        <v>7031</v>
      </c>
      <c r="M949" t="s">
        <v>7032</v>
      </c>
      <c r="N949" t="s">
        <v>7033</v>
      </c>
      <c r="O949" t="s">
        <v>0</v>
      </c>
      <c r="P949">
        <v>675</v>
      </c>
      <c r="Q949" t="s">
        <v>7031</v>
      </c>
      <c r="S949" t="s">
        <v>7034</v>
      </c>
      <c r="T949" t="s">
        <v>7031</v>
      </c>
      <c r="U949" s="8" t="s">
        <v>7104</v>
      </c>
      <c r="V949" s="8" t="s">
        <v>7104</v>
      </c>
      <c r="W949" s="8" t="s">
        <v>7104</v>
      </c>
      <c r="X949" s="5" t="s">
        <v>7042</v>
      </c>
      <c r="Y949" t="s">
        <v>7043</v>
      </c>
      <c r="Z949" s="5" t="s">
        <v>7104</v>
      </c>
      <c r="AA949" s="5" t="s">
        <v>7035</v>
      </c>
      <c r="AB949">
        <v>18</v>
      </c>
      <c r="AC949">
        <v>31</v>
      </c>
      <c r="AD949" s="8">
        <v>22</v>
      </c>
      <c r="AE949" t="s">
        <v>7044</v>
      </c>
      <c r="AF949">
        <v>67</v>
      </c>
      <c r="AG949">
        <v>6</v>
      </c>
      <c r="AH949" s="8">
        <v>49</v>
      </c>
      <c r="AI949" t="s">
        <v>7045</v>
      </c>
      <c r="AK949">
        <v>1738</v>
      </c>
      <c r="AL949">
        <v>226</v>
      </c>
      <c r="AM949" s="10">
        <v>212</v>
      </c>
      <c r="AN949" s="8">
        <v>2.7</v>
      </c>
      <c r="AO949" t="s">
        <v>7036</v>
      </c>
      <c r="AP949" t="s">
        <v>7037</v>
      </c>
      <c r="AQ949" t="s">
        <v>7038</v>
      </c>
      <c r="AR949" t="s">
        <v>7039</v>
      </c>
      <c r="AS949">
        <v>18</v>
      </c>
      <c r="AT949">
        <v>29</v>
      </c>
      <c r="AU949">
        <v>4</v>
      </c>
      <c r="AV949" t="s">
        <v>7044</v>
      </c>
      <c r="AW949">
        <v>67</v>
      </c>
      <c r="AX949">
        <v>8</v>
      </c>
      <c r="AY949">
        <v>18</v>
      </c>
      <c r="AZ949" t="s">
        <v>7045</v>
      </c>
      <c r="BA949" s="8">
        <f t="shared" si="70"/>
        <v>31.6</v>
      </c>
      <c r="BB949" s="8">
        <f t="shared" si="71"/>
        <v>18.522777777777776</v>
      </c>
      <c r="BC949" s="8">
        <f t="shared" si="72"/>
        <v>-67.113611111111112</v>
      </c>
      <c r="BD949" s="8">
        <f t="shared" si="73"/>
        <v>18.484444444444446</v>
      </c>
      <c r="BE949" s="8">
        <f t="shared" si="74"/>
        <v>-67.138333333333335</v>
      </c>
    </row>
    <row r="950" spans="1:57">
      <c r="A950" s="3">
        <v>950</v>
      </c>
      <c r="B950" t="s">
        <v>950</v>
      </c>
      <c r="C950" s="4" t="s">
        <v>7041</v>
      </c>
      <c r="D950">
        <v>31</v>
      </c>
      <c r="E950">
        <v>19</v>
      </c>
      <c r="F950" s="4" t="s">
        <v>7028</v>
      </c>
      <c r="G950" s="4" t="s">
        <v>7040</v>
      </c>
      <c r="H950" s="9" t="s">
        <v>7048</v>
      </c>
      <c r="I950" s="7" t="s">
        <v>7080</v>
      </c>
      <c r="J950" t="s">
        <v>7029</v>
      </c>
      <c r="K950" t="s">
        <v>7030</v>
      </c>
      <c r="L950" t="s">
        <v>7031</v>
      </c>
      <c r="M950" t="s">
        <v>7032</v>
      </c>
      <c r="N950" t="s">
        <v>7033</v>
      </c>
      <c r="O950" t="s">
        <v>0</v>
      </c>
      <c r="P950">
        <v>675</v>
      </c>
      <c r="Q950" t="s">
        <v>7031</v>
      </c>
      <c r="S950" t="s">
        <v>7034</v>
      </c>
      <c r="T950" t="s">
        <v>7031</v>
      </c>
      <c r="U950" s="8" t="s">
        <v>7104</v>
      </c>
      <c r="V950" s="8" t="s">
        <v>7104</v>
      </c>
      <c r="W950" s="8" t="s">
        <v>7104</v>
      </c>
      <c r="X950" s="5" t="s">
        <v>7042</v>
      </c>
      <c r="Y950" t="s">
        <v>7043</v>
      </c>
      <c r="Z950" s="5" t="s">
        <v>7104</v>
      </c>
      <c r="AA950" s="5" t="s">
        <v>7035</v>
      </c>
      <c r="AB950">
        <v>18</v>
      </c>
      <c r="AC950">
        <v>31</v>
      </c>
      <c r="AD950" s="8">
        <v>22</v>
      </c>
      <c r="AE950" t="s">
        <v>7044</v>
      </c>
      <c r="AF950">
        <v>67</v>
      </c>
      <c r="AG950">
        <v>6</v>
      </c>
      <c r="AH950" s="8">
        <v>50</v>
      </c>
      <c r="AI950" t="s">
        <v>7045</v>
      </c>
      <c r="AK950">
        <v>1738</v>
      </c>
      <c r="AL950">
        <v>226</v>
      </c>
      <c r="AM950" s="10">
        <v>211</v>
      </c>
      <c r="AN950" s="8">
        <v>2.7</v>
      </c>
      <c r="AO950" t="s">
        <v>7036</v>
      </c>
      <c r="AP950" t="s">
        <v>7037</v>
      </c>
      <c r="AQ950" t="s">
        <v>7038</v>
      </c>
      <c r="AR950" t="s">
        <v>7039</v>
      </c>
      <c r="AS950">
        <v>18</v>
      </c>
      <c r="AT950">
        <v>29</v>
      </c>
      <c r="AU950">
        <v>4</v>
      </c>
      <c r="AV950" t="s">
        <v>7044</v>
      </c>
      <c r="AW950">
        <v>67</v>
      </c>
      <c r="AX950">
        <v>8</v>
      </c>
      <c r="AY950">
        <v>18</v>
      </c>
      <c r="AZ950" t="s">
        <v>7045</v>
      </c>
      <c r="BA950" s="8">
        <f t="shared" si="70"/>
        <v>31.633333333333333</v>
      </c>
      <c r="BB950" s="8">
        <f t="shared" si="71"/>
        <v>18.522777777777776</v>
      </c>
      <c r="BC950" s="8">
        <f t="shared" si="72"/>
        <v>-67.11388888888888</v>
      </c>
      <c r="BD950" s="8">
        <f t="shared" si="73"/>
        <v>18.484444444444446</v>
      </c>
      <c r="BE950" s="8">
        <f t="shared" si="74"/>
        <v>-67.138333333333335</v>
      </c>
    </row>
    <row r="951" spans="1:57">
      <c r="A951" s="3">
        <v>951</v>
      </c>
      <c r="B951" t="s">
        <v>951</v>
      </c>
      <c r="C951" s="4" t="s">
        <v>7041</v>
      </c>
      <c r="D951">
        <v>31</v>
      </c>
      <c r="E951">
        <v>20</v>
      </c>
      <c r="F951" s="4" t="s">
        <v>7028</v>
      </c>
      <c r="G951" s="4" t="s">
        <v>7040</v>
      </c>
      <c r="H951" s="9" t="s">
        <v>7048</v>
      </c>
      <c r="I951" s="7" t="s">
        <v>7080</v>
      </c>
      <c r="J951" t="s">
        <v>7029</v>
      </c>
      <c r="K951" t="s">
        <v>7030</v>
      </c>
      <c r="L951" t="s">
        <v>7031</v>
      </c>
      <c r="M951" t="s">
        <v>7032</v>
      </c>
      <c r="N951" t="s">
        <v>7033</v>
      </c>
      <c r="O951" t="s">
        <v>0</v>
      </c>
      <c r="P951">
        <v>675</v>
      </c>
      <c r="Q951" t="s">
        <v>7031</v>
      </c>
      <c r="S951" t="s">
        <v>7034</v>
      </c>
      <c r="T951" t="s">
        <v>7031</v>
      </c>
      <c r="U951" s="8" t="s">
        <v>7104</v>
      </c>
      <c r="V951" s="8" t="s">
        <v>7104</v>
      </c>
      <c r="W951" s="8" t="s">
        <v>7104</v>
      </c>
      <c r="X951" s="5" t="s">
        <v>7042</v>
      </c>
      <c r="Y951" t="s">
        <v>7043</v>
      </c>
      <c r="Z951" s="5" t="s">
        <v>7104</v>
      </c>
      <c r="AA951" s="5" t="s">
        <v>7035</v>
      </c>
      <c r="AB951">
        <v>18</v>
      </c>
      <c r="AC951">
        <v>31</v>
      </c>
      <c r="AD951" s="8">
        <v>22</v>
      </c>
      <c r="AE951" t="s">
        <v>7044</v>
      </c>
      <c r="AF951">
        <v>67</v>
      </c>
      <c r="AG951">
        <v>6</v>
      </c>
      <c r="AH951" s="8">
        <v>50</v>
      </c>
      <c r="AI951" t="s">
        <v>7045</v>
      </c>
      <c r="AK951">
        <v>1735</v>
      </c>
      <c r="AL951">
        <v>226</v>
      </c>
      <c r="AM951" s="10">
        <v>211</v>
      </c>
      <c r="AN951" s="8">
        <v>2.7</v>
      </c>
      <c r="AO951" t="s">
        <v>7036</v>
      </c>
      <c r="AP951" t="s">
        <v>7037</v>
      </c>
      <c r="AQ951" t="s">
        <v>7038</v>
      </c>
      <c r="AR951" t="s">
        <v>7039</v>
      </c>
      <c r="AS951">
        <v>18</v>
      </c>
      <c r="AT951">
        <v>29</v>
      </c>
      <c r="AU951">
        <v>4</v>
      </c>
      <c r="AV951" t="s">
        <v>7044</v>
      </c>
      <c r="AW951">
        <v>67</v>
      </c>
      <c r="AX951">
        <v>8</v>
      </c>
      <c r="AY951">
        <v>18</v>
      </c>
      <c r="AZ951" t="s">
        <v>7045</v>
      </c>
      <c r="BA951" s="8">
        <f t="shared" si="70"/>
        <v>31.666666666666668</v>
      </c>
      <c r="BB951" s="8">
        <f t="shared" si="71"/>
        <v>18.522777777777776</v>
      </c>
      <c r="BC951" s="8">
        <f t="shared" si="72"/>
        <v>-67.11388888888888</v>
      </c>
      <c r="BD951" s="8">
        <f t="shared" si="73"/>
        <v>18.484444444444446</v>
      </c>
      <c r="BE951" s="8">
        <f t="shared" si="74"/>
        <v>-67.138333333333335</v>
      </c>
    </row>
    <row r="952" spans="1:57">
      <c r="A952" s="3">
        <v>952</v>
      </c>
      <c r="B952" t="s">
        <v>952</v>
      </c>
      <c r="C952" s="4" t="s">
        <v>7041</v>
      </c>
      <c r="D952">
        <v>31</v>
      </c>
      <c r="E952">
        <v>21</v>
      </c>
      <c r="F952" s="4" t="s">
        <v>7028</v>
      </c>
      <c r="G952" s="4" t="s">
        <v>7040</v>
      </c>
      <c r="H952" s="9" t="s">
        <v>7048</v>
      </c>
      <c r="I952" s="7" t="s">
        <v>7080</v>
      </c>
      <c r="J952" t="s">
        <v>7029</v>
      </c>
      <c r="K952" t="s">
        <v>7030</v>
      </c>
      <c r="L952" t="s">
        <v>7031</v>
      </c>
      <c r="M952" t="s">
        <v>7032</v>
      </c>
      <c r="N952" t="s">
        <v>7033</v>
      </c>
      <c r="O952" t="s">
        <v>0</v>
      </c>
      <c r="P952">
        <v>675</v>
      </c>
      <c r="Q952" t="s">
        <v>7031</v>
      </c>
      <c r="S952" t="s">
        <v>7034</v>
      </c>
      <c r="T952" t="s">
        <v>7031</v>
      </c>
      <c r="U952" s="8" t="s">
        <v>7104</v>
      </c>
      <c r="V952" s="8" t="s">
        <v>7104</v>
      </c>
      <c r="W952" s="8" t="s">
        <v>7104</v>
      </c>
      <c r="X952" s="5" t="s">
        <v>7042</v>
      </c>
      <c r="Y952" t="s">
        <v>7043</v>
      </c>
      <c r="Z952" s="5" t="s">
        <v>7104</v>
      </c>
      <c r="AA952" s="5" t="s">
        <v>7035</v>
      </c>
      <c r="AB952">
        <v>18</v>
      </c>
      <c r="AC952">
        <v>31</v>
      </c>
      <c r="AD952" s="8">
        <v>22</v>
      </c>
      <c r="AE952" t="s">
        <v>7044</v>
      </c>
      <c r="AF952">
        <v>67</v>
      </c>
      <c r="AG952">
        <v>6</v>
      </c>
      <c r="AH952" s="8">
        <v>50</v>
      </c>
      <c r="AI952" t="s">
        <v>7045</v>
      </c>
      <c r="AK952">
        <v>1735</v>
      </c>
      <c r="AL952">
        <v>226</v>
      </c>
      <c r="AM952" s="10">
        <v>211</v>
      </c>
      <c r="AN952" s="8">
        <v>2.7</v>
      </c>
      <c r="AO952" t="s">
        <v>7036</v>
      </c>
      <c r="AP952" t="s">
        <v>7037</v>
      </c>
      <c r="AQ952" t="s">
        <v>7038</v>
      </c>
      <c r="AR952" t="s">
        <v>7039</v>
      </c>
      <c r="AS952">
        <v>18</v>
      </c>
      <c r="AT952">
        <v>29</v>
      </c>
      <c r="AU952">
        <v>4</v>
      </c>
      <c r="AV952" t="s">
        <v>7044</v>
      </c>
      <c r="AW952">
        <v>67</v>
      </c>
      <c r="AX952">
        <v>8</v>
      </c>
      <c r="AY952">
        <v>18</v>
      </c>
      <c r="AZ952" t="s">
        <v>7045</v>
      </c>
      <c r="BA952" s="8">
        <f t="shared" si="70"/>
        <v>31.7</v>
      </c>
      <c r="BB952" s="8">
        <f t="shared" si="71"/>
        <v>18.522777777777776</v>
      </c>
      <c r="BC952" s="8">
        <f t="shared" si="72"/>
        <v>-67.11388888888888</v>
      </c>
      <c r="BD952" s="8">
        <f t="shared" si="73"/>
        <v>18.484444444444446</v>
      </c>
      <c r="BE952" s="8">
        <f t="shared" si="74"/>
        <v>-67.138333333333335</v>
      </c>
    </row>
    <row r="953" spans="1:57">
      <c r="A953" s="3">
        <v>953</v>
      </c>
      <c r="B953" t="s">
        <v>953</v>
      </c>
      <c r="C953" s="4" t="s">
        <v>7041</v>
      </c>
      <c r="D953">
        <v>31</v>
      </c>
      <c r="E953">
        <v>22</v>
      </c>
      <c r="F953" s="4" t="s">
        <v>7028</v>
      </c>
      <c r="G953" s="4" t="s">
        <v>7040</v>
      </c>
      <c r="H953" s="9" t="s">
        <v>7048</v>
      </c>
      <c r="I953" s="7" t="s">
        <v>7080</v>
      </c>
      <c r="J953" t="s">
        <v>7029</v>
      </c>
      <c r="K953" t="s">
        <v>7030</v>
      </c>
      <c r="L953" t="s">
        <v>7031</v>
      </c>
      <c r="M953" t="s">
        <v>7032</v>
      </c>
      <c r="N953" t="s">
        <v>7033</v>
      </c>
      <c r="O953" t="s">
        <v>0</v>
      </c>
      <c r="P953">
        <v>675</v>
      </c>
      <c r="Q953" t="s">
        <v>7031</v>
      </c>
      <c r="S953" t="s">
        <v>7034</v>
      </c>
      <c r="T953" t="s">
        <v>7031</v>
      </c>
      <c r="U953" s="8" t="s">
        <v>7104</v>
      </c>
      <c r="V953" s="8" t="s">
        <v>7104</v>
      </c>
      <c r="W953" s="8" t="s">
        <v>7104</v>
      </c>
      <c r="X953" s="5" t="s">
        <v>7042</v>
      </c>
      <c r="Y953" t="s">
        <v>7043</v>
      </c>
      <c r="Z953" s="5" t="s">
        <v>7104</v>
      </c>
      <c r="AA953" s="5" t="s">
        <v>7035</v>
      </c>
      <c r="AB953">
        <v>18</v>
      </c>
      <c r="AC953">
        <v>31</v>
      </c>
      <c r="AD953" s="8">
        <v>22</v>
      </c>
      <c r="AE953" t="s">
        <v>7044</v>
      </c>
      <c r="AF953">
        <v>67</v>
      </c>
      <c r="AG953">
        <v>6</v>
      </c>
      <c r="AH953" s="8">
        <v>50</v>
      </c>
      <c r="AI953" t="s">
        <v>7045</v>
      </c>
      <c r="AK953">
        <v>1735</v>
      </c>
      <c r="AL953">
        <v>226</v>
      </c>
      <c r="AM953" s="10">
        <v>211</v>
      </c>
      <c r="AN953" s="8">
        <v>2.7</v>
      </c>
      <c r="AO953" t="s">
        <v>7036</v>
      </c>
      <c r="AP953" t="s">
        <v>7037</v>
      </c>
      <c r="AQ953" t="s">
        <v>7038</v>
      </c>
      <c r="AR953" t="s">
        <v>7039</v>
      </c>
      <c r="AS953">
        <v>18</v>
      </c>
      <c r="AT953">
        <v>29</v>
      </c>
      <c r="AU953">
        <v>4</v>
      </c>
      <c r="AV953" t="s">
        <v>7044</v>
      </c>
      <c r="AW953">
        <v>67</v>
      </c>
      <c r="AX953">
        <v>8</v>
      </c>
      <c r="AY953">
        <v>18</v>
      </c>
      <c r="AZ953" t="s">
        <v>7045</v>
      </c>
      <c r="BA953" s="8">
        <f t="shared" si="70"/>
        <v>31.733333333333334</v>
      </c>
      <c r="BB953" s="8">
        <f t="shared" si="71"/>
        <v>18.522777777777776</v>
      </c>
      <c r="BC953" s="8">
        <f t="shared" si="72"/>
        <v>-67.11388888888888</v>
      </c>
      <c r="BD953" s="8">
        <f t="shared" si="73"/>
        <v>18.484444444444446</v>
      </c>
      <c r="BE953" s="8">
        <f t="shared" si="74"/>
        <v>-67.138333333333335</v>
      </c>
    </row>
    <row r="954" spans="1:57">
      <c r="A954" s="3">
        <v>954</v>
      </c>
      <c r="B954" t="s">
        <v>954</v>
      </c>
      <c r="C954" s="4" t="s">
        <v>7041</v>
      </c>
      <c r="D954">
        <v>31</v>
      </c>
      <c r="E954">
        <v>23</v>
      </c>
      <c r="F954" s="4" t="s">
        <v>7028</v>
      </c>
      <c r="G954" s="4" t="s">
        <v>7040</v>
      </c>
      <c r="H954" s="9" t="s">
        <v>7048</v>
      </c>
      <c r="I954" s="7" t="s">
        <v>7080</v>
      </c>
      <c r="J954" t="s">
        <v>7029</v>
      </c>
      <c r="K954" t="s">
        <v>7030</v>
      </c>
      <c r="L954" t="s">
        <v>7031</v>
      </c>
      <c r="M954" t="s">
        <v>7032</v>
      </c>
      <c r="N954" t="s">
        <v>7033</v>
      </c>
      <c r="O954" t="s">
        <v>0</v>
      </c>
      <c r="P954">
        <v>675</v>
      </c>
      <c r="Q954" t="s">
        <v>7031</v>
      </c>
      <c r="S954" t="s">
        <v>7034</v>
      </c>
      <c r="T954" t="s">
        <v>7031</v>
      </c>
      <c r="U954" s="8" t="s">
        <v>7104</v>
      </c>
      <c r="V954" s="8" t="s">
        <v>7104</v>
      </c>
      <c r="W954" s="8" t="s">
        <v>7104</v>
      </c>
      <c r="X954" s="5" t="s">
        <v>7042</v>
      </c>
      <c r="Y954" t="s">
        <v>7043</v>
      </c>
      <c r="Z954" s="5" t="s">
        <v>7104</v>
      </c>
      <c r="AA954" s="5" t="s">
        <v>7035</v>
      </c>
      <c r="AB954">
        <v>18</v>
      </c>
      <c r="AC954">
        <v>31</v>
      </c>
      <c r="AD954" s="8">
        <v>22</v>
      </c>
      <c r="AE954" t="s">
        <v>7044</v>
      </c>
      <c r="AF954">
        <v>67</v>
      </c>
      <c r="AG954">
        <v>6</v>
      </c>
      <c r="AH954" s="8">
        <v>50</v>
      </c>
      <c r="AI954" t="s">
        <v>7045</v>
      </c>
      <c r="AK954">
        <v>1735</v>
      </c>
      <c r="AL954">
        <v>226</v>
      </c>
      <c r="AM954" s="10">
        <v>211</v>
      </c>
      <c r="AN954" s="8">
        <v>2.7</v>
      </c>
      <c r="AO954" t="s">
        <v>7036</v>
      </c>
      <c r="AP954" t="s">
        <v>7037</v>
      </c>
      <c r="AQ954" t="s">
        <v>7038</v>
      </c>
      <c r="AR954" t="s">
        <v>7039</v>
      </c>
      <c r="AS954">
        <v>18</v>
      </c>
      <c r="AT954">
        <v>29</v>
      </c>
      <c r="AU954">
        <v>4</v>
      </c>
      <c r="AV954" t="s">
        <v>7044</v>
      </c>
      <c r="AW954">
        <v>67</v>
      </c>
      <c r="AX954">
        <v>8</v>
      </c>
      <c r="AY954">
        <v>18</v>
      </c>
      <c r="AZ954" t="s">
        <v>7045</v>
      </c>
      <c r="BA954" s="8">
        <f t="shared" si="70"/>
        <v>31.766666666666666</v>
      </c>
      <c r="BB954" s="8">
        <f t="shared" si="71"/>
        <v>18.522777777777776</v>
      </c>
      <c r="BC954" s="8">
        <f t="shared" si="72"/>
        <v>-67.11388888888888</v>
      </c>
      <c r="BD954" s="8">
        <f t="shared" si="73"/>
        <v>18.484444444444446</v>
      </c>
      <c r="BE954" s="8">
        <f t="shared" si="74"/>
        <v>-67.138333333333335</v>
      </c>
    </row>
    <row r="955" spans="1:57">
      <c r="A955" s="3">
        <v>955</v>
      </c>
      <c r="B955" t="s">
        <v>955</v>
      </c>
      <c r="C955" s="4" t="s">
        <v>7041</v>
      </c>
      <c r="D955">
        <v>31</v>
      </c>
      <c r="E955">
        <v>24</v>
      </c>
      <c r="F955" s="4" t="s">
        <v>7028</v>
      </c>
      <c r="G955" s="4" t="s">
        <v>7040</v>
      </c>
      <c r="H955" s="9" t="s">
        <v>7048</v>
      </c>
      <c r="I955" s="7" t="s">
        <v>7080</v>
      </c>
      <c r="J955" t="s">
        <v>7029</v>
      </c>
      <c r="K955" t="s">
        <v>7030</v>
      </c>
      <c r="L955" t="s">
        <v>7031</v>
      </c>
      <c r="M955" t="s">
        <v>7032</v>
      </c>
      <c r="N955" t="s">
        <v>7033</v>
      </c>
      <c r="O955" t="s">
        <v>0</v>
      </c>
      <c r="P955">
        <v>675</v>
      </c>
      <c r="Q955" t="s">
        <v>7031</v>
      </c>
      <c r="S955" t="s">
        <v>7034</v>
      </c>
      <c r="T955" t="s">
        <v>7031</v>
      </c>
      <c r="U955" s="8" t="s">
        <v>7104</v>
      </c>
      <c r="V955" s="8" t="s">
        <v>7104</v>
      </c>
      <c r="W955" s="8" t="s">
        <v>7104</v>
      </c>
      <c r="X955" s="5" t="s">
        <v>7042</v>
      </c>
      <c r="Y955" t="s">
        <v>7043</v>
      </c>
      <c r="Z955" s="5" t="s">
        <v>7104</v>
      </c>
      <c r="AA955" s="5" t="s">
        <v>7035</v>
      </c>
      <c r="AB955">
        <v>18</v>
      </c>
      <c r="AC955">
        <v>31</v>
      </c>
      <c r="AD955" s="8">
        <v>22</v>
      </c>
      <c r="AE955" t="s">
        <v>7044</v>
      </c>
      <c r="AF955">
        <v>67</v>
      </c>
      <c r="AG955">
        <v>6</v>
      </c>
      <c r="AH955" s="8">
        <v>50</v>
      </c>
      <c r="AI955" t="s">
        <v>7045</v>
      </c>
      <c r="AK955">
        <v>1735</v>
      </c>
      <c r="AL955">
        <v>226</v>
      </c>
      <c r="AM955" s="10">
        <v>211</v>
      </c>
      <c r="AN955" s="8">
        <v>2.7</v>
      </c>
      <c r="AO955" t="s">
        <v>7036</v>
      </c>
      <c r="AP955" t="s">
        <v>7037</v>
      </c>
      <c r="AQ955" t="s">
        <v>7038</v>
      </c>
      <c r="AR955" t="s">
        <v>7039</v>
      </c>
      <c r="AS955">
        <v>18</v>
      </c>
      <c r="AT955">
        <v>29</v>
      </c>
      <c r="AU955">
        <v>4</v>
      </c>
      <c r="AV955" t="s">
        <v>7044</v>
      </c>
      <c r="AW955">
        <v>67</v>
      </c>
      <c r="AX955">
        <v>8</v>
      </c>
      <c r="AY955">
        <v>18</v>
      </c>
      <c r="AZ955" t="s">
        <v>7045</v>
      </c>
      <c r="BA955" s="8">
        <f t="shared" si="70"/>
        <v>31.8</v>
      </c>
      <c r="BB955" s="8">
        <f t="shared" si="71"/>
        <v>18.522777777777776</v>
      </c>
      <c r="BC955" s="8">
        <f t="shared" si="72"/>
        <v>-67.11388888888888</v>
      </c>
      <c r="BD955" s="8">
        <f t="shared" si="73"/>
        <v>18.484444444444446</v>
      </c>
      <c r="BE955" s="8">
        <f t="shared" si="74"/>
        <v>-67.138333333333335</v>
      </c>
    </row>
    <row r="956" spans="1:57">
      <c r="A956" s="3">
        <v>956</v>
      </c>
      <c r="B956" t="s">
        <v>956</v>
      </c>
      <c r="C956" s="4" t="s">
        <v>7041</v>
      </c>
      <c r="D956">
        <v>31</v>
      </c>
      <c r="E956">
        <v>25</v>
      </c>
      <c r="F956" s="4" t="s">
        <v>7028</v>
      </c>
      <c r="G956" s="4" t="s">
        <v>7040</v>
      </c>
      <c r="H956" s="9" t="s">
        <v>7048</v>
      </c>
      <c r="I956" s="7" t="s">
        <v>7080</v>
      </c>
      <c r="J956" t="s">
        <v>7029</v>
      </c>
      <c r="K956" t="s">
        <v>7030</v>
      </c>
      <c r="L956" t="s">
        <v>7031</v>
      </c>
      <c r="M956" t="s">
        <v>7032</v>
      </c>
      <c r="N956" t="s">
        <v>7033</v>
      </c>
      <c r="O956" t="s">
        <v>0</v>
      </c>
      <c r="P956">
        <v>675</v>
      </c>
      <c r="Q956" t="s">
        <v>7031</v>
      </c>
      <c r="S956" t="s">
        <v>7034</v>
      </c>
      <c r="T956" t="s">
        <v>7031</v>
      </c>
      <c r="U956" s="8" t="s">
        <v>7104</v>
      </c>
      <c r="V956" s="8" t="s">
        <v>7104</v>
      </c>
      <c r="W956" s="8" t="s">
        <v>7104</v>
      </c>
      <c r="X956" s="5" t="s">
        <v>7042</v>
      </c>
      <c r="Y956" t="s">
        <v>7043</v>
      </c>
      <c r="Z956" s="5" t="s">
        <v>7104</v>
      </c>
      <c r="AA956" s="5" t="s">
        <v>7035</v>
      </c>
      <c r="AB956">
        <v>18</v>
      </c>
      <c r="AC956">
        <v>31</v>
      </c>
      <c r="AD956" s="8">
        <v>22</v>
      </c>
      <c r="AE956" t="s">
        <v>7044</v>
      </c>
      <c r="AF956">
        <v>67</v>
      </c>
      <c r="AG956">
        <v>6</v>
      </c>
      <c r="AH956" s="8">
        <v>50</v>
      </c>
      <c r="AI956" t="s">
        <v>7045</v>
      </c>
      <c r="AK956">
        <v>1735</v>
      </c>
      <c r="AL956">
        <v>226</v>
      </c>
      <c r="AM956" s="10">
        <v>211</v>
      </c>
      <c r="AN956" s="8">
        <v>2.7</v>
      </c>
      <c r="AO956" t="s">
        <v>7036</v>
      </c>
      <c r="AP956" t="s">
        <v>7037</v>
      </c>
      <c r="AQ956" t="s">
        <v>7038</v>
      </c>
      <c r="AR956" t="s">
        <v>7039</v>
      </c>
      <c r="AS956">
        <v>18</v>
      </c>
      <c r="AT956">
        <v>29</v>
      </c>
      <c r="AU956">
        <v>4</v>
      </c>
      <c r="AV956" t="s">
        <v>7044</v>
      </c>
      <c r="AW956">
        <v>67</v>
      </c>
      <c r="AX956">
        <v>8</v>
      </c>
      <c r="AY956">
        <v>18</v>
      </c>
      <c r="AZ956" t="s">
        <v>7045</v>
      </c>
      <c r="BA956" s="8">
        <f t="shared" si="70"/>
        <v>31.833333333333332</v>
      </c>
      <c r="BB956" s="8">
        <f t="shared" si="71"/>
        <v>18.522777777777776</v>
      </c>
      <c r="BC956" s="8">
        <f t="shared" si="72"/>
        <v>-67.11388888888888</v>
      </c>
      <c r="BD956" s="8">
        <f t="shared" si="73"/>
        <v>18.484444444444446</v>
      </c>
      <c r="BE956" s="8">
        <f t="shared" si="74"/>
        <v>-67.138333333333335</v>
      </c>
    </row>
    <row r="957" spans="1:57">
      <c r="A957" s="3">
        <v>957</v>
      </c>
      <c r="B957" t="s">
        <v>957</v>
      </c>
      <c r="C957" s="4" t="s">
        <v>7041</v>
      </c>
      <c r="D957">
        <v>31</v>
      </c>
      <c r="E957">
        <v>26</v>
      </c>
      <c r="F957" s="4" t="s">
        <v>7028</v>
      </c>
      <c r="G957" s="4" t="s">
        <v>7040</v>
      </c>
      <c r="H957" s="9" t="s">
        <v>7048</v>
      </c>
      <c r="I957" s="7" t="s">
        <v>7080</v>
      </c>
      <c r="J957" t="s">
        <v>7029</v>
      </c>
      <c r="K957" t="s">
        <v>7030</v>
      </c>
      <c r="L957" t="s">
        <v>7031</v>
      </c>
      <c r="M957" t="s">
        <v>7032</v>
      </c>
      <c r="N957" t="s">
        <v>7033</v>
      </c>
      <c r="O957" t="s">
        <v>0</v>
      </c>
      <c r="P957">
        <v>675</v>
      </c>
      <c r="Q957" t="s">
        <v>7031</v>
      </c>
      <c r="S957" t="s">
        <v>7034</v>
      </c>
      <c r="T957" t="s">
        <v>7031</v>
      </c>
      <c r="U957" s="8" t="s">
        <v>7104</v>
      </c>
      <c r="V957" s="8" t="s">
        <v>7104</v>
      </c>
      <c r="W957" s="8" t="s">
        <v>7104</v>
      </c>
      <c r="X957" s="5" t="s">
        <v>7042</v>
      </c>
      <c r="Y957" t="s">
        <v>7043</v>
      </c>
      <c r="Z957" s="5" t="s">
        <v>7104</v>
      </c>
      <c r="AA957" s="5" t="s">
        <v>7035</v>
      </c>
      <c r="AB957">
        <v>18</v>
      </c>
      <c r="AC957">
        <v>31</v>
      </c>
      <c r="AD957" s="8">
        <v>22</v>
      </c>
      <c r="AE957" t="s">
        <v>7044</v>
      </c>
      <c r="AF957">
        <v>67</v>
      </c>
      <c r="AG957">
        <v>6</v>
      </c>
      <c r="AH957" s="8">
        <v>51</v>
      </c>
      <c r="AI957" t="s">
        <v>7045</v>
      </c>
      <c r="AK957">
        <v>1733</v>
      </c>
      <c r="AL957">
        <v>226</v>
      </c>
      <c r="AM957" s="10">
        <v>211</v>
      </c>
      <c r="AN957" s="8">
        <v>2.7</v>
      </c>
      <c r="AO957" t="s">
        <v>7036</v>
      </c>
      <c r="AP957" t="s">
        <v>7037</v>
      </c>
      <c r="AQ957" t="s">
        <v>7038</v>
      </c>
      <c r="AR957" t="s">
        <v>7039</v>
      </c>
      <c r="AS957">
        <v>18</v>
      </c>
      <c r="AT957">
        <v>29</v>
      </c>
      <c r="AU957">
        <v>3</v>
      </c>
      <c r="AV957" t="s">
        <v>7044</v>
      </c>
      <c r="AW957">
        <v>67</v>
      </c>
      <c r="AX957">
        <v>8</v>
      </c>
      <c r="AY957">
        <v>17</v>
      </c>
      <c r="AZ957" t="s">
        <v>7045</v>
      </c>
      <c r="BA957" s="8">
        <f t="shared" si="70"/>
        <v>31.866666666666667</v>
      </c>
      <c r="BB957" s="8">
        <f t="shared" si="71"/>
        <v>18.522777777777776</v>
      </c>
      <c r="BC957" s="8">
        <f t="shared" si="72"/>
        <v>-67.114166666666662</v>
      </c>
      <c r="BD957" s="8">
        <f t="shared" si="73"/>
        <v>18.484166666666667</v>
      </c>
      <c r="BE957" s="8">
        <f t="shared" si="74"/>
        <v>-67.138055555555567</v>
      </c>
    </row>
    <row r="958" spans="1:57">
      <c r="A958" s="3">
        <v>958</v>
      </c>
      <c r="B958" t="s">
        <v>958</v>
      </c>
      <c r="C958" s="4" t="s">
        <v>7041</v>
      </c>
      <c r="D958">
        <v>31</v>
      </c>
      <c r="E958">
        <v>27</v>
      </c>
      <c r="F958" s="4" t="s">
        <v>7028</v>
      </c>
      <c r="G958" s="4" t="s">
        <v>7040</v>
      </c>
      <c r="H958" s="9" t="s">
        <v>7048</v>
      </c>
      <c r="I958" s="7" t="s">
        <v>7080</v>
      </c>
      <c r="J958" t="s">
        <v>7029</v>
      </c>
      <c r="K958" t="s">
        <v>7030</v>
      </c>
      <c r="L958" t="s">
        <v>7031</v>
      </c>
      <c r="M958" t="s">
        <v>7032</v>
      </c>
      <c r="N958" t="s">
        <v>7033</v>
      </c>
      <c r="O958" t="s">
        <v>0</v>
      </c>
      <c r="P958">
        <v>675</v>
      </c>
      <c r="Q958" t="s">
        <v>7031</v>
      </c>
      <c r="S958" t="s">
        <v>7034</v>
      </c>
      <c r="T958" t="s">
        <v>7031</v>
      </c>
      <c r="U958" s="8" t="s">
        <v>7104</v>
      </c>
      <c r="V958" s="8" t="s">
        <v>7104</v>
      </c>
      <c r="W958" s="8" t="s">
        <v>7104</v>
      </c>
      <c r="X958" s="5" t="s">
        <v>7042</v>
      </c>
      <c r="Y958" t="s">
        <v>7043</v>
      </c>
      <c r="Z958" s="5" t="s">
        <v>7104</v>
      </c>
      <c r="AA958" s="5" t="s">
        <v>7035</v>
      </c>
      <c r="AB958">
        <v>18</v>
      </c>
      <c r="AC958">
        <v>31</v>
      </c>
      <c r="AD958" s="8">
        <v>22</v>
      </c>
      <c r="AE958" t="s">
        <v>7044</v>
      </c>
      <c r="AF958">
        <v>67</v>
      </c>
      <c r="AG958">
        <v>6</v>
      </c>
      <c r="AH958" s="8">
        <v>51</v>
      </c>
      <c r="AI958" t="s">
        <v>7045</v>
      </c>
      <c r="AK958">
        <v>1733</v>
      </c>
      <c r="AL958">
        <v>226</v>
      </c>
      <c r="AM958" s="10">
        <v>211</v>
      </c>
      <c r="AN958" s="8">
        <v>2.7</v>
      </c>
      <c r="AO958" t="s">
        <v>7036</v>
      </c>
      <c r="AP958" t="s">
        <v>7037</v>
      </c>
      <c r="AQ958" t="s">
        <v>7038</v>
      </c>
      <c r="AR958" t="s">
        <v>7039</v>
      </c>
      <c r="AS958">
        <v>18</v>
      </c>
      <c r="AT958">
        <v>29</v>
      </c>
      <c r="AU958">
        <v>3</v>
      </c>
      <c r="AV958" t="s">
        <v>7044</v>
      </c>
      <c r="AW958">
        <v>67</v>
      </c>
      <c r="AX958">
        <v>8</v>
      </c>
      <c r="AY958">
        <v>17</v>
      </c>
      <c r="AZ958" t="s">
        <v>7045</v>
      </c>
      <c r="BA958" s="8">
        <f t="shared" si="70"/>
        <v>31.9</v>
      </c>
      <c r="BB958" s="8">
        <f t="shared" si="71"/>
        <v>18.522777777777776</v>
      </c>
      <c r="BC958" s="8">
        <f t="shared" si="72"/>
        <v>-67.114166666666662</v>
      </c>
      <c r="BD958" s="8">
        <f t="shared" si="73"/>
        <v>18.484166666666667</v>
      </c>
      <c r="BE958" s="8">
        <f t="shared" si="74"/>
        <v>-67.138055555555567</v>
      </c>
    </row>
    <row r="959" spans="1:57">
      <c r="A959" s="3">
        <v>959</v>
      </c>
      <c r="B959" t="s">
        <v>959</v>
      </c>
      <c r="C959" s="4" t="s">
        <v>7041</v>
      </c>
      <c r="D959">
        <v>31</v>
      </c>
      <c r="E959">
        <v>28</v>
      </c>
      <c r="F959" s="4" t="s">
        <v>7028</v>
      </c>
      <c r="G959" s="4" t="s">
        <v>7040</v>
      </c>
      <c r="H959" s="9" t="s">
        <v>7048</v>
      </c>
      <c r="I959" s="7" t="s">
        <v>7080</v>
      </c>
      <c r="J959" t="s">
        <v>7029</v>
      </c>
      <c r="K959" t="s">
        <v>7030</v>
      </c>
      <c r="L959" t="s">
        <v>7031</v>
      </c>
      <c r="M959" t="s">
        <v>7032</v>
      </c>
      <c r="N959" t="s">
        <v>7033</v>
      </c>
      <c r="O959" t="s">
        <v>0</v>
      </c>
      <c r="P959">
        <v>675</v>
      </c>
      <c r="Q959" t="s">
        <v>7031</v>
      </c>
      <c r="S959" t="s">
        <v>7034</v>
      </c>
      <c r="T959" t="s">
        <v>7031</v>
      </c>
      <c r="U959" s="8" t="s">
        <v>7104</v>
      </c>
      <c r="V959" s="8" t="s">
        <v>7104</v>
      </c>
      <c r="W959" s="8" t="s">
        <v>7104</v>
      </c>
      <c r="X959" s="5" t="s">
        <v>7042</v>
      </c>
      <c r="Y959" t="s">
        <v>7043</v>
      </c>
      <c r="Z959" s="5" t="s">
        <v>7104</v>
      </c>
      <c r="AA959" s="5" t="s">
        <v>7035</v>
      </c>
      <c r="AB959">
        <v>18</v>
      </c>
      <c r="AC959">
        <v>31</v>
      </c>
      <c r="AD959" s="8">
        <v>22</v>
      </c>
      <c r="AE959" t="s">
        <v>7044</v>
      </c>
      <c r="AF959">
        <v>67</v>
      </c>
      <c r="AG959">
        <v>6</v>
      </c>
      <c r="AH959" s="8">
        <v>51</v>
      </c>
      <c r="AI959" t="s">
        <v>7045</v>
      </c>
      <c r="AK959">
        <v>1733</v>
      </c>
      <c r="AL959">
        <v>226</v>
      </c>
      <c r="AM959" s="10">
        <v>211</v>
      </c>
      <c r="AN959" s="8">
        <v>2.7</v>
      </c>
      <c r="AO959" t="s">
        <v>7036</v>
      </c>
      <c r="AP959" t="s">
        <v>7037</v>
      </c>
      <c r="AQ959" t="s">
        <v>7038</v>
      </c>
      <c r="AR959" t="s">
        <v>7039</v>
      </c>
      <c r="AS959">
        <v>18</v>
      </c>
      <c r="AT959">
        <v>29</v>
      </c>
      <c r="AU959">
        <v>3</v>
      </c>
      <c r="AV959" t="s">
        <v>7044</v>
      </c>
      <c r="AW959">
        <v>67</v>
      </c>
      <c r="AX959">
        <v>8</v>
      </c>
      <c r="AY959">
        <v>17</v>
      </c>
      <c r="AZ959" t="s">
        <v>7045</v>
      </c>
      <c r="BA959" s="8">
        <f t="shared" si="70"/>
        <v>31.933333333333334</v>
      </c>
      <c r="BB959" s="8">
        <f t="shared" si="71"/>
        <v>18.522777777777776</v>
      </c>
      <c r="BC959" s="8">
        <f t="shared" si="72"/>
        <v>-67.114166666666662</v>
      </c>
      <c r="BD959" s="8">
        <f t="shared" si="73"/>
        <v>18.484166666666667</v>
      </c>
      <c r="BE959" s="8">
        <f t="shared" si="74"/>
        <v>-67.138055555555567</v>
      </c>
    </row>
    <row r="960" spans="1:57">
      <c r="A960" s="3">
        <v>960</v>
      </c>
      <c r="B960" t="s">
        <v>960</v>
      </c>
      <c r="C960" s="4" t="s">
        <v>7041</v>
      </c>
      <c r="D960">
        <v>31</v>
      </c>
      <c r="E960">
        <v>29</v>
      </c>
      <c r="F960" s="4" t="s">
        <v>7028</v>
      </c>
      <c r="G960" s="4" t="s">
        <v>7040</v>
      </c>
      <c r="H960" s="9" t="s">
        <v>7048</v>
      </c>
      <c r="I960" s="7" t="s">
        <v>7080</v>
      </c>
      <c r="J960" t="s">
        <v>7029</v>
      </c>
      <c r="K960" t="s">
        <v>7030</v>
      </c>
      <c r="L960" t="s">
        <v>7031</v>
      </c>
      <c r="M960" t="s">
        <v>7032</v>
      </c>
      <c r="N960" t="s">
        <v>7033</v>
      </c>
      <c r="O960" t="s">
        <v>0</v>
      </c>
      <c r="P960">
        <v>675</v>
      </c>
      <c r="Q960" t="s">
        <v>7031</v>
      </c>
      <c r="S960" t="s">
        <v>7034</v>
      </c>
      <c r="T960" t="s">
        <v>7031</v>
      </c>
      <c r="U960" s="8" t="s">
        <v>7104</v>
      </c>
      <c r="V960" s="8" t="s">
        <v>7104</v>
      </c>
      <c r="W960" s="8" t="s">
        <v>7104</v>
      </c>
      <c r="X960" s="5" t="s">
        <v>7042</v>
      </c>
      <c r="Y960" t="s">
        <v>7043</v>
      </c>
      <c r="Z960" s="5" t="s">
        <v>7104</v>
      </c>
      <c r="AA960" s="5" t="s">
        <v>7035</v>
      </c>
      <c r="AB960">
        <v>18</v>
      </c>
      <c r="AC960">
        <v>31</v>
      </c>
      <c r="AD960" s="8">
        <v>22</v>
      </c>
      <c r="AE960" t="s">
        <v>7044</v>
      </c>
      <c r="AF960">
        <v>67</v>
      </c>
      <c r="AG960">
        <v>6</v>
      </c>
      <c r="AH960" s="8">
        <v>51</v>
      </c>
      <c r="AI960" t="s">
        <v>7045</v>
      </c>
      <c r="AK960">
        <v>1733</v>
      </c>
      <c r="AL960">
        <v>226</v>
      </c>
      <c r="AM960" s="10">
        <v>211</v>
      </c>
      <c r="AN960" s="8">
        <v>2.7</v>
      </c>
      <c r="AO960" t="s">
        <v>7036</v>
      </c>
      <c r="AP960" t="s">
        <v>7037</v>
      </c>
      <c r="AQ960" t="s">
        <v>7038</v>
      </c>
      <c r="AR960" t="s">
        <v>7039</v>
      </c>
      <c r="AS960">
        <v>18</v>
      </c>
      <c r="AT960">
        <v>29</v>
      </c>
      <c r="AU960">
        <v>3</v>
      </c>
      <c r="AV960" t="s">
        <v>7044</v>
      </c>
      <c r="AW960">
        <v>67</v>
      </c>
      <c r="AX960">
        <v>8</v>
      </c>
      <c r="AY960">
        <v>17</v>
      </c>
      <c r="AZ960" t="s">
        <v>7045</v>
      </c>
      <c r="BA960" s="8">
        <f t="shared" si="70"/>
        <v>31.966666666666665</v>
      </c>
      <c r="BB960" s="8">
        <f t="shared" si="71"/>
        <v>18.522777777777776</v>
      </c>
      <c r="BC960" s="8">
        <f t="shared" si="72"/>
        <v>-67.114166666666662</v>
      </c>
      <c r="BD960" s="8">
        <f t="shared" si="73"/>
        <v>18.484166666666667</v>
      </c>
      <c r="BE960" s="8">
        <f t="shared" si="74"/>
        <v>-67.138055555555567</v>
      </c>
    </row>
    <row r="961" spans="1:57">
      <c r="A961" s="3">
        <v>961</v>
      </c>
      <c r="B961" t="s">
        <v>961</v>
      </c>
      <c r="C961" s="4" t="s">
        <v>7041</v>
      </c>
      <c r="D961">
        <v>32</v>
      </c>
      <c r="E961">
        <v>0</v>
      </c>
      <c r="F961" s="4" t="s">
        <v>7028</v>
      </c>
      <c r="G961" s="4" t="s">
        <v>7040</v>
      </c>
      <c r="H961" s="9" t="s">
        <v>7048</v>
      </c>
      <c r="I961" s="7" t="s">
        <v>7080</v>
      </c>
      <c r="J961" t="s">
        <v>7029</v>
      </c>
      <c r="K961" t="s">
        <v>7030</v>
      </c>
      <c r="L961" t="s">
        <v>7031</v>
      </c>
      <c r="M961" t="s">
        <v>7032</v>
      </c>
      <c r="N961" t="s">
        <v>7033</v>
      </c>
      <c r="O961" t="s">
        <v>0</v>
      </c>
      <c r="P961">
        <v>675</v>
      </c>
      <c r="Q961" t="s">
        <v>7031</v>
      </c>
      <c r="S961" t="s">
        <v>7034</v>
      </c>
      <c r="T961" t="s">
        <v>7031</v>
      </c>
      <c r="U961" s="8" t="s">
        <v>7104</v>
      </c>
      <c r="V961" s="8" t="s">
        <v>7104</v>
      </c>
      <c r="W961" s="8" t="s">
        <v>7104</v>
      </c>
      <c r="X961" s="5" t="s">
        <v>7042</v>
      </c>
      <c r="Y961" t="s">
        <v>7043</v>
      </c>
      <c r="Z961" s="5" t="s">
        <v>7104</v>
      </c>
      <c r="AA961" s="5" t="s">
        <v>7035</v>
      </c>
      <c r="AB961">
        <v>18</v>
      </c>
      <c r="AC961">
        <v>31</v>
      </c>
      <c r="AD961" s="8">
        <v>22</v>
      </c>
      <c r="AE961" t="s">
        <v>7044</v>
      </c>
      <c r="AF961">
        <v>67</v>
      </c>
      <c r="AG961">
        <v>6</v>
      </c>
      <c r="AH961" s="8">
        <v>51</v>
      </c>
      <c r="AI961" t="s">
        <v>7045</v>
      </c>
      <c r="AK961">
        <v>1733</v>
      </c>
      <c r="AL961">
        <v>226</v>
      </c>
      <c r="AM961" s="10">
        <v>211</v>
      </c>
      <c r="AN961" s="8">
        <v>2.7</v>
      </c>
      <c r="AO961" t="s">
        <v>7036</v>
      </c>
      <c r="AP961" t="s">
        <v>7037</v>
      </c>
      <c r="AQ961" t="s">
        <v>7038</v>
      </c>
      <c r="AR961" t="s">
        <v>7039</v>
      </c>
      <c r="AS961">
        <v>18</v>
      </c>
      <c r="AT961">
        <v>29</v>
      </c>
      <c r="AU961">
        <v>3</v>
      </c>
      <c r="AV961" t="s">
        <v>7044</v>
      </c>
      <c r="AW961">
        <v>67</v>
      </c>
      <c r="AX961">
        <v>8</v>
      </c>
      <c r="AY961">
        <v>17</v>
      </c>
      <c r="AZ961" t="s">
        <v>7045</v>
      </c>
      <c r="BA961" s="8">
        <f t="shared" si="70"/>
        <v>32</v>
      </c>
      <c r="BB961" s="8">
        <f t="shared" si="71"/>
        <v>18.522777777777776</v>
      </c>
      <c r="BC961" s="8">
        <f t="shared" si="72"/>
        <v>-67.114166666666662</v>
      </c>
      <c r="BD961" s="8">
        <f t="shared" si="73"/>
        <v>18.484166666666667</v>
      </c>
      <c r="BE961" s="8">
        <f t="shared" si="74"/>
        <v>-67.138055555555567</v>
      </c>
    </row>
    <row r="962" spans="1:57">
      <c r="A962" s="3">
        <v>962</v>
      </c>
      <c r="B962" t="s">
        <v>962</v>
      </c>
      <c r="C962" s="4" t="s">
        <v>7041</v>
      </c>
      <c r="D962">
        <v>32</v>
      </c>
      <c r="E962">
        <v>1</v>
      </c>
      <c r="F962" s="4" t="s">
        <v>7028</v>
      </c>
      <c r="G962" s="4" t="s">
        <v>7040</v>
      </c>
      <c r="H962" s="9" t="s">
        <v>7048</v>
      </c>
      <c r="I962" s="7" t="s">
        <v>7080</v>
      </c>
      <c r="J962" t="s">
        <v>7029</v>
      </c>
      <c r="K962" t="s">
        <v>7030</v>
      </c>
      <c r="L962" t="s">
        <v>7031</v>
      </c>
      <c r="M962" t="s">
        <v>7032</v>
      </c>
      <c r="N962" t="s">
        <v>7033</v>
      </c>
      <c r="O962" t="s">
        <v>0</v>
      </c>
      <c r="P962">
        <v>675</v>
      </c>
      <c r="Q962" t="s">
        <v>7031</v>
      </c>
      <c r="S962" t="s">
        <v>7034</v>
      </c>
      <c r="T962" t="s">
        <v>7031</v>
      </c>
      <c r="U962" s="8" t="s">
        <v>7104</v>
      </c>
      <c r="V962" s="8" t="s">
        <v>7104</v>
      </c>
      <c r="W962" s="8" t="s">
        <v>7104</v>
      </c>
      <c r="X962" s="5" t="s">
        <v>7042</v>
      </c>
      <c r="Y962" t="s">
        <v>7043</v>
      </c>
      <c r="Z962" s="5" t="s">
        <v>7104</v>
      </c>
      <c r="AA962" s="5" t="s">
        <v>7035</v>
      </c>
      <c r="AB962">
        <v>18</v>
      </c>
      <c r="AC962">
        <v>31</v>
      </c>
      <c r="AD962" s="8">
        <v>22</v>
      </c>
      <c r="AE962" t="s">
        <v>7044</v>
      </c>
      <c r="AF962">
        <v>67</v>
      </c>
      <c r="AG962">
        <v>6</v>
      </c>
      <c r="AH962" s="8">
        <v>51</v>
      </c>
      <c r="AI962" t="s">
        <v>7045</v>
      </c>
      <c r="AK962">
        <v>1733</v>
      </c>
      <c r="AL962">
        <v>226</v>
      </c>
      <c r="AM962" s="10">
        <v>211</v>
      </c>
      <c r="AN962" s="8">
        <v>2.7</v>
      </c>
      <c r="AO962" t="s">
        <v>7036</v>
      </c>
      <c r="AP962" t="s">
        <v>7037</v>
      </c>
      <c r="AQ962" t="s">
        <v>7038</v>
      </c>
      <c r="AR962" t="s">
        <v>7039</v>
      </c>
      <c r="AS962">
        <v>18</v>
      </c>
      <c r="AT962">
        <v>29</v>
      </c>
      <c r="AU962">
        <v>3</v>
      </c>
      <c r="AV962" t="s">
        <v>7044</v>
      </c>
      <c r="AW962">
        <v>67</v>
      </c>
      <c r="AX962">
        <v>8</v>
      </c>
      <c r="AY962">
        <v>17</v>
      </c>
      <c r="AZ962" t="s">
        <v>7045</v>
      </c>
      <c r="BA962" s="8">
        <f t="shared" ref="BA962:BA1025" si="75">(C962*60)+(D962)+(E962/30)</f>
        <v>32.033333333333331</v>
      </c>
      <c r="BB962" s="8">
        <f t="shared" ref="BB962:BB1025" si="76">(AB962)+(AC962/60)+(AD962/3600)</f>
        <v>18.522777777777776</v>
      </c>
      <c r="BC962" s="8">
        <f t="shared" ref="BC962:BC1025" si="77">(-AF962)+(-AG962/60)+(-AH962/3600)</f>
        <v>-67.114166666666662</v>
      </c>
      <c r="BD962" s="8">
        <f t="shared" ref="BD962:BD1025" si="78">(AS962)+(AT962/60)+(AU962/3600)</f>
        <v>18.484166666666667</v>
      </c>
      <c r="BE962" s="8">
        <f t="shared" ref="BE962:BE1025" si="79">(-AW962)+(-AX962/60)+(-AY962/3600)</f>
        <v>-67.138055555555567</v>
      </c>
    </row>
    <row r="963" spans="1:57">
      <c r="A963" s="3">
        <v>963</v>
      </c>
      <c r="B963" t="s">
        <v>963</v>
      </c>
      <c r="C963" s="4" t="s">
        <v>7041</v>
      </c>
      <c r="D963">
        <v>32</v>
      </c>
      <c r="E963">
        <v>2</v>
      </c>
      <c r="F963" s="4" t="s">
        <v>7028</v>
      </c>
      <c r="G963" s="4" t="s">
        <v>7040</v>
      </c>
      <c r="H963" s="9" t="s">
        <v>7048</v>
      </c>
      <c r="I963" s="7" t="s">
        <v>7080</v>
      </c>
      <c r="J963" t="s">
        <v>7029</v>
      </c>
      <c r="K963" t="s">
        <v>7030</v>
      </c>
      <c r="L963" t="s">
        <v>7031</v>
      </c>
      <c r="M963" t="s">
        <v>7032</v>
      </c>
      <c r="N963" t="s">
        <v>7033</v>
      </c>
      <c r="O963" t="s">
        <v>0</v>
      </c>
      <c r="P963">
        <v>675</v>
      </c>
      <c r="Q963" t="s">
        <v>7031</v>
      </c>
      <c r="S963" t="s">
        <v>7034</v>
      </c>
      <c r="T963" t="s">
        <v>7031</v>
      </c>
      <c r="U963" s="8" t="s">
        <v>7104</v>
      </c>
      <c r="V963" s="8" t="s">
        <v>7104</v>
      </c>
      <c r="W963" s="8" t="s">
        <v>7104</v>
      </c>
      <c r="X963" s="5" t="s">
        <v>7042</v>
      </c>
      <c r="Y963" t="s">
        <v>7043</v>
      </c>
      <c r="Z963" s="5" t="s">
        <v>7104</v>
      </c>
      <c r="AA963" s="5" t="s">
        <v>7035</v>
      </c>
      <c r="AB963">
        <v>18</v>
      </c>
      <c r="AC963">
        <v>31</v>
      </c>
      <c r="AD963" s="8">
        <v>22</v>
      </c>
      <c r="AE963" t="s">
        <v>7044</v>
      </c>
      <c r="AF963">
        <v>67</v>
      </c>
      <c r="AG963">
        <v>6</v>
      </c>
      <c r="AH963" s="8">
        <v>51</v>
      </c>
      <c r="AI963" t="s">
        <v>7045</v>
      </c>
      <c r="AK963">
        <v>1733</v>
      </c>
      <c r="AL963">
        <v>226</v>
      </c>
      <c r="AM963" s="10">
        <v>211</v>
      </c>
      <c r="AN963" s="8">
        <v>2.7</v>
      </c>
      <c r="AO963" t="s">
        <v>7036</v>
      </c>
      <c r="AP963" t="s">
        <v>7037</v>
      </c>
      <c r="AQ963" t="s">
        <v>7038</v>
      </c>
      <c r="AR963" t="s">
        <v>7039</v>
      </c>
      <c r="AS963">
        <v>18</v>
      </c>
      <c r="AT963">
        <v>29</v>
      </c>
      <c r="AU963">
        <v>3</v>
      </c>
      <c r="AV963" t="s">
        <v>7044</v>
      </c>
      <c r="AW963">
        <v>67</v>
      </c>
      <c r="AX963">
        <v>8</v>
      </c>
      <c r="AY963">
        <v>17</v>
      </c>
      <c r="AZ963" t="s">
        <v>7045</v>
      </c>
      <c r="BA963" s="8">
        <f t="shared" si="75"/>
        <v>32.06666666666667</v>
      </c>
      <c r="BB963" s="8">
        <f t="shared" si="76"/>
        <v>18.522777777777776</v>
      </c>
      <c r="BC963" s="8">
        <f t="shared" si="77"/>
        <v>-67.114166666666662</v>
      </c>
      <c r="BD963" s="8">
        <f t="shared" si="78"/>
        <v>18.484166666666667</v>
      </c>
      <c r="BE963" s="8">
        <f t="shared" si="79"/>
        <v>-67.138055555555567</v>
      </c>
    </row>
    <row r="964" spans="1:57">
      <c r="A964" s="3">
        <v>964</v>
      </c>
      <c r="B964" t="s">
        <v>964</v>
      </c>
      <c r="C964" s="4" t="s">
        <v>7041</v>
      </c>
      <c r="D964">
        <v>32</v>
      </c>
      <c r="E964">
        <v>3</v>
      </c>
      <c r="F964" s="4" t="s">
        <v>7028</v>
      </c>
      <c r="G964" s="4" t="s">
        <v>7040</v>
      </c>
      <c r="H964" s="9" t="s">
        <v>7048</v>
      </c>
      <c r="I964" s="7" t="s">
        <v>7080</v>
      </c>
      <c r="J964" t="s">
        <v>7029</v>
      </c>
      <c r="K964" t="s">
        <v>7030</v>
      </c>
      <c r="L964" t="s">
        <v>7031</v>
      </c>
      <c r="M964" t="s">
        <v>7032</v>
      </c>
      <c r="N964" t="s">
        <v>7033</v>
      </c>
      <c r="O964" t="s">
        <v>0</v>
      </c>
      <c r="P964">
        <v>675</v>
      </c>
      <c r="Q964" t="s">
        <v>7031</v>
      </c>
      <c r="S964" t="s">
        <v>7034</v>
      </c>
      <c r="T964" t="s">
        <v>7031</v>
      </c>
      <c r="U964" s="8" t="s">
        <v>7104</v>
      </c>
      <c r="V964" s="8" t="s">
        <v>7104</v>
      </c>
      <c r="W964" s="8" t="s">
        <v>7104</v>
      </c>
      <c r="X964" s="5" t="s">
        <v>7042</v>
      </c>
      <c r="Y964" t="s">
        <v>7043</v>
      </c>
      <c r="Z964" s="5" t="s">
        <v>7104</v>
      </c>
      <c r="AA964" s="5" t="s">
        <v>7035</v>
      </c>
      <c r="AB964">
        <v>18</v>
      </c>
      <c r="AC964">
        <v>31</v>
      </c>
      <c r="AD964" s="8">
        <v>23</v>
      </c>
      <c r="AE964" t="s">
        <v>7044</v>
      </c>
      <c r="AF964">
        <v>67</v>
      </c>
      <c r="AG964">
        <v>6</v>
      </c>
      <c r="AH964" s="8">
        <v>52</v>
      </c>
      <c r="AI964" t="s">
        <v>7045</v>
      </c>
      <c r="AK964">
        <v>1731</v>
      </c>
      <c r="AL964">
        <v>226</v>
      </c>
      <c r="AM964" s="10">
        <v>210</v>
      </c>
      <c r="AN964" s="8">
        <v>2.7</v>
      </c>
      <c r="AO964" t="s">
        <v>7036</v>
      </c>
      <c r="AP964" t="s">
        <v>7037</v>
      </c>
      <c r="AQ964" t="s">
        <v>7038</v>
      </c>
      <c r="AR964" t="s">
        <v>7039</v>
      </c>
      <c r="AS964">
        <v>18</v>
      </c>
      <c r="AT964">
        <v>29</v>
      </c>
      <c r="AU964">
        <v>3</v>
      </c>
      <c r="AV964" t="s">
        <v>7044</v>
      </c>
      <c r="AW964">
        <v>67</v>
      </c>
      <c r="AX964">
        <v>8</v>
      </c>
      <c r="AY964">
        <v>17</v>
      </c>
      <c r="AZ964" t="s">
        <v>7045</v>
      </c>
      <c r="BA964" s="8">
        <f t="shared" si="75"/>
        <v>32.1</v>
      </c>
      <c r="BB964" s="8">
        <f t="shared" si="76"/>
        <v>18.523055555555555</v>
      </c>
      <c r="BC964" s="8">
        <f t="shared" si="77"/>
        <v>-67.114444444444445</v>
      </c>
      <c r="BD964" s="8">
        <f t="shared" si="78"/>
        <v>18.484166666666667</v>
      </c>
      <c r="BE964" s="8">
        <f t="shared" si="79"/>
        <v>-67.138055555555567</v>
      </c>
    </row>
    <row r="965" spans="1:57">
      <c r="A965" s="3">
        <v>965</v>
      </c>
      <c r="B965" t="s">
        <v>965</v>
      </c>
      <c r="C965" s="4" t="s">
        <v>7041</v>
      </c>
      <c r="D965">
        <v>32</v>
      </c>
      <c r="E965">
        <v>4</v>
      </c>
      <c r="F965" s="4" t="s">
        <v>7028</v>
      </c>
      <c r="G965" s="4" t="s">
        <v>7040</v>
      </c>
      <c r="H965" s="9" t="s">
        <v>7048</v>
      </c>
      <c r="I965" s="7" t="s">
        <v>7080</v>
      </c>
      <c r="J965" t="s">
        <v>7029</v>
      </c>
      <c r="K965" t="s">
        <v>7030</v>
      </c>
      <c r="L965" t="s">
        <v>7031</v>
      </c>
      <c r="M965" t="s">
        <v>7032</v>
      </c>
      <c r="N965" t="s">
        <v>7033</v>
      </c>
      <c r="O965" t="s">
        <v>0</v>
      </c>
      <c r="P965">
        <v>675</v>
      </c>
      <c r="Q965" t="s">
        <v>7031</v>
      </c>
      <c r="S965" t="s">
        <v>7034</v>
      </c>
      <c r="T965" t="s">
        <v>7031</v>
      </c>
      <c r="U965" s="8" t="s">
        <v>7104</v>
      </c>
      <c r="V965" s="8" t="s">
        <v>7104</v>
      </c>
      <c r="W965" s="8" t="s">
        <v>7104</v>
      </c>
      <c r="X965" s="5" t="s">
        <v>7042</v>
      </c>
      <c r="Y965" t="s">
        <v>7043</v>
      </c>
      <c r="Z965" s="5" t="s">
        <v>7104</v>
      </c>
      <c r="AA965" s="5" t="s">
        <v>7035</v>
      </c>
      <c r="AB965">
        <v>18</v>
      </c>
      <c r="AC965">
        <v>31</v>
      </c>
      <c r="AD965" s="8">
        <v>23</v>
      </c>
      <c r="AE965" t="s">
        <v>7044</v>
      </c>
      <c r="AF965">
        <v>67</v>
      </c>
      <c r="AG965">
        <v>6</v>
      </c>
      <c r="AH965" s="8">
        <v>52</v>
      </c>
      <c r="AI965" t="s">
        <v>7045</v>
      </c>
      <c r="AK965">
        <v>1731</v>
      </c>
      <c r="AL965">
        <v>226</v>
      </c>
      <c r="AM965" s="10">
        <v>210</v>
      </c>
      <c r="AN965" s="8">
        <v>2.7</v>
      </c>
      <c r="AO965" t="s">
        <v>7036</v>
      </c>
      <c r="AP965" t="s">
        <v>7037</v>
      </c>
      <c r="AQ965" t="s">
        <v>7038</v>
      </c>
      <c r="AR965" t="s">
        <v>7039</v>
      </c>
      <c r="AS965">
        <v>18</v>
      </c>
      <c r="AT965">
        <v>29</v>
      </c>
      <c r="AU965">
        <v>3</v>
      </c>
      <c r="AV965" t="s">
        <v>7044</v>
      </c>
      <c r="AW965">
        <v>67</v>
      </c>
      <c r="AX965">
        <v>8</v>
      </c>
      <c r="AY965">
        <v>17</v>
      </c>
      <c r="AZ965" t="s">
        <v>7045</v>
      </c>
      <c r="BA965" s="8">
        <f t="shared" si="75"/>
        <v>32.133333333333333</v>
      </c>
      <c r="BB965" s="8">
        <f t="shared" si="76"/>
        <v>18.523055555555555</v>
      </c>
      <c r="BC965" s="8">
        <f t="shared" si="77"/>
        <v>-67.114444444444445</v>
      </c>
      <c r="BD965" s="8">
        <f t="shared" si="78"/>
        <v>18.484166666666667</v>
      </c>
      <c r="BE965" s="8">
        <f t="shared" si="79"/>
        <v>-67.138055555555567</v>
      </c>
    </row>
    <row r="966" spans="1:57">
      <c r="A966" s="3">
        <v>966</v>
      </c>
      <c r="B966" t="s">
        <v>966</v>
      </c>
      <c r="C966" s="4" t="s">
        <v>7041</v>
      </c>
      <c r="D966">
        <v>32</v>
      </c>
      <c r="E966">
        <v>5</v>
      </c>
      <c r="F966" s="4" t="s">
        <v>7028</v>
      </c>
      <c r="G966" s="4" t="s">
        <v>7040</v>
      </c>
      <c r="H966" s="9" t="s">
        <v>7048</v>
      </c>
      <c r="I966" s="7" t="s">
        <v>7080</v>
      </c>
      <c r="J966" t="s">
        <v>7029</v>
      </c>
      <c r="K966" t="s">
        <v>7030</v>
      </c>
      <c r="L966" t="s">
        <v>7031</v>
      </c>
      <c r="M966" t="s">
        <v>7032</v>
      </c>
      <c r="N966" t="s">
        <v>7033</v>
      </c>
      <c r="O966" t="s">
        <v>0</v>
      </c>
      <c r="P966">
        <v>675</v>
      </c>
      <c r="Q966" t="s">
        <v>7031</v>
      </c>
      <c r="S966" t="s">
        <v>7034</v>
      </c>
      <c r="T966" t="s">
        <v>7031</v>
      </c>
      <c r="U966" s="8" t="s">
        <v>7104</v>
      </c>
      <c r="V966" s="8" t="s">
        <v>7104</v>
      </c>
      <c r="W966" s="8" t="s">
        <v>7104</v>
      </c>
      <c r="X966" s="5" t="s">
        <v>7042</v>
      </c>
      <c r="Y966" t="s">
        <v>7043</v>
      </c>
      <c r="Z966" s="5" t="s">
        <v>7104</v>
      </c>
      <c r="AA966" s="5" t="s">
        <v>7035</v>
      </c>
      <c r="AB966">
        <v>18</v>
      </c>
      <c r="AC966">
        <v>31</v>
      </c>
      <c r="AD966" s="8">
        <v>23</v>
      </c>
      <c r="AE966" t="s">
        <v>7044</v>
      </c>
      <c r="AF966">
        <v>67</v>
      </c>
      <c r="AG966">
        <v>6</v>
      </c>
      <c r="AH966" s="8">
        <v>52</v>
      </c>
      <c r="AI966" t="s">
        <v>7045</v>
      </c>
      <c r="AK966">
        <v>1731</v>
      </c>
      <c r="AL966">
        <v>226</v>
      </c>
      <c r="AM966" s="10">
        <v>210</v>
      </c>
      <c r="AN966" s="8">
        <v>2.7</v>
      </c>
      <c r="AO966" t="s">
        <v>7036</v>
      </c>
      <c r="AP966" t="s">
        <v>7037</v>
      </c>
      <c r="AQ966" t="s">
        <v>7038</v>
      </c>
      <c r="AR966" t="s">
        <v>7039</v>
      </c>
      <c r="AS966">
        <v>18</v>
      </c>
      <c r="AT966">
        <v>29</v>
      </c>
      <c r="AU966">
        <v>3</v>
      </c>
      <c r="AV966" t="s">
        <v>7044</v>
      </c>
      <c r="AW966">
        <v>67</v>
      </c>
      <c r="AX966">
        <v>8</v>
      </c>
      <c r="AY966">
        <v>17</v>
      </c>
      <c r="AZ966" t="s">
        <v>7045</v>
      </c>
      <c r="BA966" s="8">
        <f t="shared" si="75"/>
        <v>32.166666666666664</v>
      </c>
      <c r="BB966" s="8">
        <f t="shared" si="76"/>
        <v>18.523055555555555</v>
      </c>
      <c r="BC966" s="8">
        <f t="shared" si="77"/>
        <v>-67.114444444444445</v>
      </c>
      <c r="BD966" s="8">
        <f t="shared" si="78"/>
        <v>18.484166666666667</v>
      </c>
      <c r="BE966" s="8">
        <f t="shared" si="79"/>
        <v>-67.138055555555567</v>
      </c>
    </row>
    <row r="967" spans="1:57">
      <c r="A967" s="3">
        <v>967</v>
      </c>
      <c r="B967" t="s">
        <v>967</v>
      </c>
      <c r="C967" s="4" t="s">
        <v>7041</v>
      </c>
      <c r="D967">
        <v>32</v>
      </c>
      <c r="E967">
        <v>6</v>
      </c>
      <c r="F967" s="4" t="s">
        <v>7028</v>
      </c>
      <c r="G967" s="4" t="s">
        <v>7040</v>
      </c>
      <c r="H967" s="9" t="s">
        <v>7048</v>
      </c>
      <c r="I967" s="7" t="s">
        <v>7080</v>
      </c>
      <c r="J967" t="s">
        <v>7029</v>
      </c>
      <c r="K967" t="s">
        <v>7030</v>
      </c>
      <c r="L967" t="s">
        <v>7031</v>
      </c>
      <c r="M967" t="s">
        <v>7032</v>
      </c>
      <c r="N967" t="s">
        <v>7033</v>
      </c>
      <c r="O967" t="s">
        <v>0</v>
      </c>
      <c r="P967">
        <v>675</v>
      </c>
      <c r="Q967" t="s">
        <v>7031</v>
      </c>
      <c r="S967" t="s">
        <v>7034</v>
      </c>
      <c r="T967" t="s">
        <v>7031</v>
      </c>
      <c r="U967" s="8" t="s">
        <v>7104</v>
      </c>
      <c r="V967" s="8" t="s">
        <v>7104</v>
      </c>
      <c r="W967" s="8" t="s">
        <v>7104</v>
      </c>
      <c r="X967" s="5" t="s">
        <v>7042</v>
      </c>
      <c r="Y967" t="s">
        <v>7043</v>
      </c>
      <c r="Z967" s="5" t="s">
        <v>7104</v>
      </c>
      <c r="AA967" s="5" t="s">
        <v>7035</v>
      </c>
      <c r="AB967">
        <v>18</v>
      </c>
      <c r="AC967">
        <v>31</v>
      </c>
      <c r="AD967" s="8">
        <v>23</v>
      </c>
      <c r="AE967" t="s">
        <v>7044</v>
      </c>
      <c r="AF967">
        <v>67</v>
      </c>
      <c r="AG967">
        <v>6</v>
      </c>
      <c r="AH967" s="8">
        <v>52</v>
      </c>
      <c r="AI967" t="s">
        <v>7045</v>
      </c>
      <c r="AK967">
        <v>1731</v>
      </c>
      <c r="AL967">
        <v>226</v>
      </c>
      <c r="AM967" s="10">
        <v>210</v>
      </c>
      <c r="AN967" s="8">
        <v>2.7</v>
      </c>
      <c r="AO967" t="s">
        <v>7036</v>
      </c>
      <c r="AP967" t="s">
        <v>7037</v>
      </c>
      <c r="AQ967" t="s">
        <v>7038</v>
      </c>
      <c r="AR967" t="s">
        <v>7039</v>
      </c>
      <c r="AS967">
        <v>18</v>
      </c>
      <c r="AT967">
        <v>29</v>
      </c>
      <c r="AU967">
        <v>3</v>
      </c>
      <c r="AV967" t="s">
        <v>7044</v>
      </c>
      <c r="AW967">
        <v>67</v>
      </c>
      <c r="AX967">
        <v>8</v>
      </c>
      <c r="AY967">
        <v>17</v>
      </c>
      <c r="AZ967" t="s">
        <v>7045</v>
      </c>
      <c r="BA967" s="8">
        <f t="shared" si="75"/>
        <v>32.200000000000003</v>
      </c>
      <c r="BB967" s="8">
        <f t="shared" si="76"/>
        <v>18.523055555555555</v>
      </c>
      <c r="BC967" s="8">
        <f t="shared" si="77"/>
        <v>-67.114444444444445</v>
      </c>
      <c r="BD967" s="8">
        <f t="shared" si="78"/>
        <v>18.484166666666667</v>
      </c>
      <c r="BE967" s="8">
        <f t="shared" si="79"/>
        <v>-67.138055555555567</v>
      </c>
    </row>
    <row r="968" spans="1:57">
      <c r="A968" s="3">
        <v>968</v>
      </c>
      <c r="B968" t="s">
        <v>968</v>
      </c>
      <c r="C968" s="4" t="s">
        <v>7041</v>
      </c>
      <c r="D968">
        <v>32</v>
      </c>
      <c r="E968">
        <v>7</v>
      </c>
      <c r="F968" s="4" t="s">
        <v>7028</v>
      </c>
      <c r="G968" s="4" t="s">
        <v>7040</v>
      </c>
      <c r="H968" s="9" t="s">
        <v>7048</v>
      </c>
      <c r="I968" s="7" t="s">
        <v>7080</v>
      </c>
      <c r="J968" t="s">
        <v>7029</v>
      </c>
      <c r="K968" t="s">
        <v>7030</v>
      </c>
      <c r="L968" t="s">
        <v>7031</v>
      </c>
      <c r="M968" t="s">
        <v>7032</v>
      </c>
      <c r="N968" t="s">
        <v>7033</v>
      </c>
      <c r="O968" t="s">
        <v>0</v>
      </c>
      <c r="P968">
        <v>675</v>
      </c>
      <c r="Q968" t="s">
        <v>7031</v>
      </c>
      <c r="S968" t="s">
        <v>7034</v>
      </c>
      <c r="T968" t="s">
        <v>7031</v>
      </c>
      <c r="U968" s="8" t="s">
        <v>7104</v>
      </c>
      <c r="V968" s="8" t="s">
        <v>7104</v>
      </c>
      <c r="W968" s="8" t="s">
        <v>7104</v>
      </c>
      <c r="X968" s="5" t="s">
        <v>7042</v>
      </c>
      <c r="Y968" t="s">
        <v>7043</v>
      </c>
      <c r="Z968" s="5" t="s">
        <v>7104</v>
      </c>
      <c r="AA968" s="5" t="s">
        <v>7035</v>
      </c>
      <c r="AB968">
        <v>18</v>
      </c>
      <c r="AC968">
        <v>31</v>
      </c>
      <c r="AD968" s="8">
        <v>23</v>
      </c>
      <c r="AE968" t="s">
        <v>7044</v>
      </c>
      <c r="AF968">
        <v>67</v>
      </c>
      <c r="AG968">
        <v>6</v>
      </c>
      <c r="AH968" s="8">
        <v>52</v>
      </c>
      <c r="AI968" t="s">
        <v>7045</v>
      </c>
      <c r="AK968">
        <v>1731</v>
      </c>
      <c r="AL968">
        <v>226</v>
      </c>
      <c r="AM968" s="10">
        <v>210</v>
      </c>
      <c r="AN968" s="8">
        <v>2.7</v>
      </c>
      <c r="AO968" t="s">
        <v>7036</v>
      </c>
      <c r="AP968" t="s">
        <v>7037</v>
      </c>
      <c r="AQ968" t="s">
        <v>7038</v>
      </c>
      <c r="AR968" t="s">
        <v>7039</v>
      </c>
      <c r="AS968">
        <v>18</v>
      </c>
      <c r="AT968">
        <v>29</v>
      </c>
      <c r="AU968">
        <v>3</v>
      </c>
      <c r="AV968" t="s">
        <v>7044</v>
      </c>
      <c r="AW968">
        <v>67</v>
      </c>
      <c r="AX968">
        <v>8</v>
      </c>
      <c r="AY968">
        <v>17</v>
      </c>
      <c r="AZ968" t="s">
        <v>7045</v>
      </c>
      <c r="BA968" s="8">
        <f t="shared" si="75"/>
        <v>32.233333333333334</v>
      </c>
      <c r="BB968" s="8">
        <f t="shared" si="76"/>
        <v>18.523055555555555</v>
      </c>
      <c r="BC968" s="8">
        <f t="shared" si="77"/>
        <v>-67.114444444444445</v>
      </c>
      <c r="BD968" s="8">
        <f t="shared" si="78"/>
        <v>18.484166666666667</v>
      </c>
      <c r="BE968" s="8">
        <f t="shared" si="79"/>
        <v>-67.138055555555567</v>
      </c>
    </row>
    <row r="969" spans="1:57">
      <c r="A969" s="3">
        <v>969</v>
      </c>
      <c r="B969" t="s">
        <v>969</v>
      </c>
      <c r="C969" s="4" t="s">
        <v>7041</v>
      </c>
      <c r="D969">
        <v>32</v>
      </c>
      <c r="E969">
        <v>8</v>
      </c>
      <c r="F969" s="4" t="s">
        <v>7028</v>
      </c>
      <c r="G969" s="4" t="s">
        <v>7040</v>
      </c>
      <c r="H969" s="9" t="s">
        <v>7048</v>
      </c>
      <c r="I969" s="7" t="s">
        <v>7080</v>
      </c>
      <c r="J969" t="s">
        <v>7029</v>
      </c>
      <c r="K969" t="s">
        <v>7030</v>
      </c>
      <c r="L969" t="s">
        <v>7031</v>
      </c>
      <c r="M969" t="s">
        <v>7032</v>
      </c>
      <c r="N969" t="s">
        <v>7033</v>
      </c>
      <c r="O969" t="s">
        <v>0</v>
      </c>
      <c r="P969">
        <v>675</v>
      </c>
      <c r="Q969" t="s">
        <v>7031</v>
      </c>
      <c r="S969" t="s">
        <v>7034</v>
      </c>
      <c r="T969" t="s">
        <v>7031</v>
      </c>
      <c r="U969" s="8" t="s">
        <v>7104</v>
      </c>
      <c r="V969" s="8" t="s">
        <v>7104</v>
      </c>
      <c r="W969" s="8" t="s">
        <v>7104</v>
      </c>
      <c r="X969" s="5" t="s">
        <v>7042</v>
      </c>
      <c r="Y969" t="s">
        <v>7043</v>
      </c>
      <c r="Z969" s="5" t="s">
        <v>7104</v>
      </c>
      <c r="AA969" s="5" t="s">
        <v>7035</v>
      </c>
      <c r="AB969">
        <v>18</v>
      </c>
      <c r="AC969">
        <v>31</v>
      </c>
      <c r="AD969" s="8">
        <v>23</v>
      </c>
      <c r="AE969" t="s">
        <v>7044</v>
      </c>
      <c r="AF969">
        <v>67</v>
      </c>
      <c r="AG969">
        <v>6</v>
      </c>
      <c r="AH969" s="8">
        <v>52</v>
      </c>
      <c r="AI969" t="s">
        <v>7045</v>
      </c>
      <c r="AK969">
        <v>1731</v>
      </c>
      <c r="AL969">
        <v>226</v>
      </c>
      <c r="AM969" s="10">
        <v>210</v>
      </c>
      <c r="AN969" s="8">
        <v>2.7</v>
      </c>
      <c r="AO969" t="s">
        <v>7036</v>
      </c>
      <c r="AP969" t="s">
        <v>7037</v>
      </c>
      <c r="AQ969" t="s">
        <v>7038</v>
      </c>
      <c r="AR969" t="s">
        <v>7039</v>
      </c>
      <c r="AS969">
        <v>18</v>
      </c>
      <c r="AT969">
        <v>29</v>
      </c>
      <c r="AU969">
        <v>3</v>
      </c>
      <c r="AV969" t="s">
        <v>7044</v>
      </c>
      <c r="AW969">
        <v>67</v>
      </c>
      <c r="AX969">
        <v>8</v>
      </c>
      <c r="AY969">
        <v>17</v>
      </c>
      <c r="AZ969" t="s">
        <v>7045</v>
      </c>
      <c r="BA969" s="8">
        <f t="shared" si="75"/>
        <v>32.266666666666666</v>
      </c>
      <c r="BB969" s="8">
        <f t="shared" si="76"/>
        <v>18.523055555555555</v>
      </c>
      <c r="BC969" s="8">
        <f t="shared" si="77"/>
        <v>-67.114444444444445</v>
      </c>
      <c r="BD969" s="8">
        <f t="shared" si="78"/>
        <v>18.484166666666667</v>
      </c>
      <c r="BE969" s="8">
        <f t="shared" si="79"/>
        <v>-67.138055555555567</v>
      </c>
    </row>
    <row r="970" spans="1:57">
      <c r="A970" s="3">
        <v>970</v>
      </c>
      <c r="B970" t="s">
        <v>970</v>
      </c>
      <c r="C970" s="4" t="s">
        <v>7041</v>
      </c>
      <c r="D970">
        <v>32</v>
      </c>
      <c r="E970">
        <v>9</v>
      </c>
      <c r="F970" s="4" t="s">
        <v>7028</v>
      </c>
      <c r="G970" s="4" t="s">
        <v>7040</v>
      </c>
      <c r="H970" s="9" t="s">
        <v>7048</v>
      </c>
      <c r="I970" s="7" t="s">
        <v>7080</v>
      </c>
      <c r="J970" t="s">
        <v>7029</v>
      </c>
      <c r="K970" t="s">
        <v>7030</v>
      </c>
      <c r="L970" t="s">
        <v>7031</v>
      </c>
      <c r="M970" t="s">
        <v>7032</v>
      </c>
      <c r="N970" t="s">
        <v>7033</v>
      </c>
      <c r="O970" t="s">
        <v>0</v>
      </c>
      <c r="P970">
        <v>675</v>
      </c>
      <c r="Q970" t="s">
        <v>7031</v>
      </c>
      <c r="S970" t="s">
        <v>7034</v>
      </c>
      <c r="T970" t="s">
        <v>7031</v>
      </c>
      <c r="U970" s="8" t="s">
        <v>7104</v>
      </c>
      <c r="V970" s="8" t="s">
        <v>7104</v>
      </c>
      <c r="W970" s="8" t="s">
        <v>7104</v>
      </c>
      <c r="X970" s="5" t="s">
        <v>7042</v>
      </c>
      <c r="Y970" t="s">
        <v>7043</v>
      </c>
      <c r="Z970" s="5" t="s">
        <v>7104</v>
      </c>
      <c r="AA970" s="5" t="s">
        <v>7035</v>
      </c>
      <c r="AB970">
        <v>18</v>
      </c>
      <c r="AC970">
        <v>31</v>
      </c>
      <c r="AD970" s="8">
        <v>23</v>
      </c>
      <c r="AE970" t="s">
        <v>7044</v>
      </c>
      <c r="AF970">
        <v>67</v>
      </c>
      <c r="AG970">
        <v>6</v>
      </c>
      <c r="AH970" s="8">
        <v>52</v>
      </c>
      <c r="AI970" t="s">
        <v>7045</v>
      </c>
      <c r="AK970">
        <v>1728</v>
      </c>
      <c r="AL970">
        <v>230</v>
      </c>
      <c r="AM970" s="10">
        <v>210</v>
      </c>
      <c r="AN970" s="8">
        <v>2.7</v>
      </c>
      <c r="AO970" t="s">
        <v>7036</v>
      </c>
      <c r="AP970" t="s">
        <v>7037</v>
      </c>
      <c r="AQ970" t="s">
        <v>7038</v>
      </c>
      <c r="AR970" t="s">
        <v>7039</v>
      </c>
      <c r="AS970">
        <v>18</v>
      </c>
      <c r="AT970">
        <v>29</v>
      </c>
      <c r="AU970">
        <v>3</v>
      </c>
      <c r="AV970" t="s">
        <v>7044</v>
      </c>
      <c r="AW970">
        <v>67</v>
      </c>
      <c r="AX970">
        <v>8</v>
      </c>
      <c r="AY970">
        <v>17</v>
      </c>
      <c r="AZ970" t="s">
        <v>7045</v>
      </c>
      <c r="BA970" s="8">
        <f t="shared" si="75"/>
        <v>32.299999999999997</v>
      </c>
      <c r="BB970" s="8">
        <f t="shared" si="76"/>
        <v>18.523055555555555</v>
      </c>
      <c r="BC970" s="8">
        <f t="shared" si="77"/>
        <v>-67.114444444444445</v>
      </c>
      <c r="BD970" s="8">
        <f t="shared" si="78"/>
        <v>18.484166666666667</v>
      </c>
      <c r="BE970" s="8">
        <f t="shared" si="79"/>
        <v>-67.138055555555567</v>
      </c>
    </row>
    <row r="971" spans="1:57">
      <c r="A971" s="3">
        <v>971</v>
      </c>
      <c r="B971" t="s">
        <v>971</v>
      </c>
      <c r="C971" s="4" t="s">
        <v>7041</v>
      </c>
      <c r="D971">
        <v>32</v>
      </c>
      <c r="E971">
        <v>10</v>
      </c>
      <c r="F971" s="4" t="s">
        <v>7028</v>
      </c>
      <c r="G971" s="4" t="s">
        <v>7040</v>
      </c>
      <c r="H971" s="9" t="s">
        <v>7048</v>
      </c>
      <c r="I971" s="7" t="s">
        <v>7080</v>
      </c>
      <c r="J971" t="s">
        <v>7029</v>
      </c>
      <c r="K971" t="s">
        <v>7030</v>
      </c>
      <c r="L971" t="s">
        <v>7031</v>
      </c>
      <c r="M971" t="s">
        <v>7032</v>
      </c>
      <c r="N971" t="s">
        <v>7033</v>
      </c>
      <c r="O971" t="s">
        <v>0</v>
      </c>
      <c r="P971">
        <v>675</v>
      </c>
      <c r="Q971" t="s">
        <v>7031</v>
      </c>
      <c r="S971" t="s">
        <v>7034</v>
      </c>
      <c r="T971" t="s">
        <v>7031</v>
      </c>
      <c r="U971" s="8" t="s">
        <v>7104</v>
      </c>
      <c r="V971" s="8" t="s">
        <v>7104</v>
      </c>
      <c r="W971" s="8" t="s">
        <v>7104</v>
      </c>
      <c r="X971" s="5" t="s">
        <v>7042</v>
      </c>
      <c r="Y971" t="s">
        <v>7043</v>
      </c>
      <c r="Z971" s="5" t="s">
        <v>7104</v>
      </c>
      <c r="AA971" s="5" t="s">
        <v>7035</v>
      </c>
      <c r="AB971">
        <v>18</v>
      </c>
      <c r="AC971">
        <v>31</v>
      </c>
      <c r="AD971" s="8">
        <v>23</v>
      </c>
      <c r="AE971" t="s">
        <v>7044</v>
      </c>
      <c r="AF971">
        <v>67</v>
      </c>
      <c r="AG971">
        <v>6</v>
      </c>
      <c r="AH971" s="8">
        <v>52</v>
      </c>
      <c r="AI971" t="s">
        <v>7045</v>
      </c>
      <c r="AK971">
        <v>1728</v>
      </c>
      <c r="AL971">
        <v>230</v>
      </c>
      <c r="AM971" s="10">
        <v>210</v>
      </c>
      <c r="AN971" s="8">
        <v>2.7</v>
      </c>
      <c r="AO971" t="s">
        <v>7036</v>
      </c>
      <c r="AP971" t="s">
        <v>7037</v>
      </c>
      <c r="AQ971" t="s">
        <v>7038</v>
      </c>
      <c r="AR971" t="s">
        <v>7039</v>
      </c>
      <c r="AS971">
        <v>18</v>
      </c>
      <c r="AT971">
        <v>29</v>
      </c>
      <c r="AU971">
        <v>3</v>
      </c>
      <c r="AV971" t="s">
        <v>7044</v>
      </c>
      <c r="AW971">
        <v>67</v>
      </c>
      <c r="AX971">
        <v>8</v>
      </c>
      <c r="AY971">
        <v>17</v>
      </c>
      <c r="AZ971" t="s">
        <v>7045</v>
      </c>
      <c r="BA971" s="8">
        <f t="shared" si="75"/>
        <v>32.333333333333336</v>
      </c>
      <c r="BB971" s="8">
        <f t="shared" si="76"/>
        <v>18.523055555555555</v>
      </c>
      <c r="BC971" s="8">
        <f t="shared" si="77"/>
        <v>-67.114444444444445</v>
      </c>
      <c r="BD971" s="8">
        <f t="shared" si="78"/>
        <v>18.484166666666667</v>
      </c>
      <c r="BE971" s="8">
        <f t="shared" si="79"/>
        <v>-67.138055555555567</v>
      </c>
    </row>
    <row r="972" spans="1:57">
      <c r="A972" s="3">
        <v>972</v>
      </c>
      <c r="B972" t="s">
        <v>972</v>
      </c>
      <c r="C972" s="4" t="s">
        <v>7041</v>
      </c>
      <c r="D972">
        <v>32</v>
      </c>
      <c r="E972">
        <v>11</v>
      </c>
      <c r="F972" s="4" t="s">
        <v>7028</v>
      </c>
      <c r="G972" s="4" t="s">
        <v>7040</v>
      </c>
      <c r="H972" s="9" t="s">
        <v>7048</v>
      </c>
      <c r="I972" s="7" t="s">
        <v>7080</v>
      </c>
      <c r="J972" t="s">
        <v>7029</v>
      </c>
      <c r="K972" t="s">
        <v>7030</v>
      </c>
      <c r="L972" t="s">
        <v>7031</v>
      </c>
      <c r="M972" t="s">
        <v>7032</v>
      </c>
      <c r="N972" t="s">
        <v>7033</v>
      </c>
      <c r="O972" t="s">
        <v>0</v>
      </c>
      <c r="P972">
        <v>675</v>
      </c>
      <c r="Q972" t="s">
        <v>7031</v>
      </c>
      <c r="S972" t="s">
        <v>7034</v>
      </c>
      <c r="T972" t="s">
        <v>7031</v>
      </c>
      <c r="U972" s="8" t="s">
        <v>7104</v>
      </c>
      <c r="V972" s="8" t="s">
        <v>7104</v>
      </c>
      <c r="W972" s="8" t="s">
        <v>7104</v>
      </c>
      <c r="X972" s="5" t="s">
        <v>7042</v>
      </c>
      <c r="Y972" t="s">
        <v>7043</v>
      </c>
      <c r="Z972" s="5" t="s">
        <v>7104</v>
      </c>
      <c r="AA972" s="5" t="s">
        <v>7035</v>
      </c>
      <c r="AB972">
        <v>18</v>
      </c>
      <c r="AC972">
        <v>31</v>
      </c>
      <c r="AD972" s="8">
        <v>23</v>
      </c>
      <c r="AE972" t="s">
        <v>7044</v>
      </c>
      <c r="AF972">
        <v>67</v>
      </c>
      <c r="AG972">
        <v>6</v>
      </c>
      <c r="AH972" s="8">
        <v>52</v>
      </c>
      <c r="AI972" t="s">
        <v>7045</v>
      </c>
      <c r="AK972">
        <v>1728</v>
      </c>
      <c r="AL972">
        <v>230</v>
      </c>
      <c r="AM972" s="10">
        <v>210</v>
      </c>
      <c r="AN972" s="8">
        <v>2.7</v>
      </c>
      <c r="AO972" t="s">
        <v>7036</v>
      </c>
      <c r="AP972" t="s">
        <v>7037</v>
      </c>
      <c r="AQ972" t="s">
        <v>7038</v>
      </c>
      <c r="AR972" t="s">
        <v>7039</v>
      </c>
      <c r="AS972">
        <v>18</v>
      </c>
      <c r="AT972">
        <v>29</v>
      </c>
      <c r="AU972">
        <v>3</v>
      </c>
      <c r="AV972" t="s">
        <v>7044</v>
      </c>
      <c r="AW972">
        <v>67</v>
      </c>
      <c r="AX972">
        <v>8</v>
      </c>
      <c r="AY972">
        <v>17</v>
      </c>
      <c r="AZ972" t="s">
        <v>7045</v>
      </c>
      <c r="BA972" s="8">
        <f t="shared" si="75"/>
        <v>32.366666666666667</v>
      </c>
      <c r="BB972" s="8">
        <f t="shared" si="76"/>
        <v>18.523055555555555</v>
      </c>
      <c r="BC972" s="8">
        <f t="shared" si="77"/>
        <v>-67.114444444444445</v>
      </c>
      <c r="BD972" s="8">
        <f t="shared" si="78"/>
        <v>18.484166666666667</v>
      </c>
      <c r="BE972" s="8">
        <f t="shared" si="79"/>
        <v>-67.138055555555567</v>
      </c>
    </row>
    <row r="973" spans="1:57">
      <c r="A973" s="3">
        <v>973</v>
      </c>
      <c r="B973" t="s">
        <v>973</v>
      </c>
      <c r="C973" s="4" t="s">
        <v>7041</v>
      </c>
      <c r="D973">
        <v>32</v>
      </c>
      <c r="E973">
        <v>12</v>
      </c>
      <c r="F973" s="4" t="s">
        <v>7028</v>
      </c>
      <c r="G973" s="4" t="s">
        <v>7040</v>
      </c>
      <c r="H973" s="9" t="s">
        <v>7048</v>
      </c>
      <c r="I973" s="7" t="s">
        <v>7080</v>
      </c>
      <c r="J973" t="s">
        <v>7029</v>
      </c>
      <c r="K973" t="s">
        <v>7030</v>
      </c>
      <c r="L973" t="s">
        <v>7031</v>
      </c>
      <c r="M973" t="s">
        <v>7032</v>
      </c>
      <c r="N973" t="s">
        <v>7033</v>
      </c>
      <c r="O973" t="s">
        <v>0</v>
      </c>
      <c r="P973">
        <v>675</v>
      </c>
      <c r="Q973" t="s">
        <v>7031</v>
      </c>
      <c r="S973" t="s">
        <v>7034</v>
      </c>
      <c r="T973" t="s">
        <v>7031</v>
      </c>
      <c r="U973" s="8" t="s">
        <v>7104</v>
      </c>
      <c r="V973" s="8" t="s">
        <v>7104</v>
      </c>
      <c r="W973" s="8" t="s">
        <v>7104</v>
      </c>
      <c r="X973" s="5" t="s">
        <v>7042</v>
      </c>
      <c r="Y973" t="s">
        <v>7043</v>
      </c>
      <c r="Z973" s="5" t="s">
        <v>7104</v>
      </c>
      <c r="AA973" s="5" t="s">
        <v>7035</v>
      </c>
      <c r="AB973">
        <v>18</v>
      </c>
      <c r="AC973">
        <v>31</v>
      </c>
      <c r="AD973" s="8">
        <v>23</v>
      </c>
      <c r="AE973" t="s">
        <v>7044</v>
      </c>
      <c r="AF973">
        <v>67</v>
      </c>
      <c r="AG973">
        <v>6</v>
      </c>
      <c r="AH973" s="8">
        <v>52</v>
      </c>
      <c r="AI973" t="s">
        <v>7045</v>
      </c>
      <c r="AK973">
        <v>1728</v>
      </c>
      <c r="AL973">
        <v>230</v>
      </c>
      <c r="AM973" s="10">
        <v>210</v>
      </c>
      <c r="AN973" s="8">
        <v>2.7</v>
      </c>
      <c r="AO973" t="s">
        <v>7036</v>
      </c>
      <c r="AP973" t="s">
        <v>7037</v>
      </c>
      <c r="AQ973" t="s">
        <v>7038</v>
      </c>
      <c r="AR973" t="s">
        <v>7039</v>
      </c>
      <c r="AS973">
        <v>18</v>
      </c>
      <c r="AT973">
        <v>29</v>
      </c>
      <c r="AU973">
        <v>3</v>
      </c>
      <c r="AV973" t="s">
        <v>7044</v>
      </c>
      <c r="AW973">
        <v>67</v>
      </c>
      <c r="AX973">
        <v>8</v>
      </c>
      <c r="AY973">
        <v>17</v>
      </c>
      <c r="AZ973" t="s">
        <v>7045</v>
      </c>
      <c r="BA973" s="8">
        <f t="shared" si="75"/>
        <v>32.4</v>
      </c>
      <c r="BB973" s="8">
        <f t="shared" si="76"/>
        <v>18.523055555555555</v>
      </c>
      <c r="BC973" s="8">
        <f t="shared" si="77"/>
        <v>-67.114444444444445</v>
      </c>
      <c r="BD973" s="8">
        <f t="shared" si="78"/>
        <v>18.484166666666667</v>
      </c>
      <c r="BE973" s="8">
        <f t="shared" si="79"/>
        <v>-67.138055555555567</v>
      </c>
    </row>
    <row r="974" spans="1:57">
      <c r="A974" s="3">
        <v>974</v>
      </c>
      <c r="B974" t="s">
        <v>974</v>
      </c>
      <c r="C974" s="4" t="s">
        <v>7041</v>
      </c>
      <c r="D974">
        <v>32</v>
      </c>
      <c r="E974">
        <v>13</v>
      </c>
      <c r="F974" s="4" t="s">
        <v>7028</v>
      </c>
      <c r="G974" s="4" t="s">
        <v>7040</v>
      </c>
      <c r="H974" s="9" t="s">
        <v>7048</v>
      </c>
      <c r="I974" s="7" t="s">
        <v>7080</v>
      </c>
      <c r="J974" t="s">
        <v>7029</v>
      </c>
      <c r="K974" t="s">
        <v>7030</v>
      </c>
      <c r="L974" t="s">
        <v>7031</v>
      </c>
      <c r="M974" t="s">
        <v>7032</v>
      </c>
      <c r="N974" t="s">
        <v>7033</v>
      </c>
      <c r="O974" t="s">
        <v>0</v>
      </c>
      <c r="P974">
        <v>675</v>
      </c>
      <c r="Q974" t="s">
        <v>7031</v>
      </c>
      <c r="S974" t="s">
        <v>7034</v>
      </c>
      <c r="T974" t="s">
        <v>7031</v>
      </c>
      <c r="U974" s="8" t="s">
        <v>7104</v>
      </c>
      <c r="V974" s="8" t="s">
        <v>7104</v>
      </c>
      <c r="W974" s="8" t="s">
        <v>7104</v>
      </c>
      <c r="X974" s="5" t="s">
        <v>7042</v>
      </c>
      <c r="Y974" t="s">
        <v>7043</v>
      </c>
      <c r="Z974" s="5" t="s">
        <v>7104</v>
      </c>
      <c r="AA974" s="5" t="s">
        <v>7035</v>
      </c>
      <c r="AB974">
        <v>18</v>
      </c>
      <c r="AC974">
        <v>31</v>
      </c>
      <c r="AD974" s="8">
        <v>23</v>
      </c>
      <c r="AE974" t="s">
        <v>7044</v>
      </c>
      <c r="AF974">
        <v>67</v>
      </c>
      <c r="AG974">
        <v>6</v>
      </c>
      <c r="AH974" s="8">
        <v>52</v>
      </c>
      <c r="AI974" t="s">
        <v>7045</v>
      </c>
      <c r="AK974">
        <v>1728</v>
      </c>
      <c r="AL974">
        <v>230</v>
      </c>
      <c r="AM974" s="10">
        <v>210</v>
      </c>
      <c r="AN974" s="8">
        <v>2.7</v>
      </c>
      <c r="AO974" t="s">
        <v>7036</v>
      </c>
      <c r="AP974" t="s">
        <v>7037</v>
      </c>
      <c r="AQ974" t="s">
        <v>7038</v>
      </c>
      <c r="AR974" t="s">
        <v>7039</v>
      </c>
      <c r="AS974">
        <v>18</v>
      </c>
      <c r="AT974">
        <v>29</v>
      </c>
      <c r="AU974">
        <v>3</v>
      </c>
      <c r="AV974" t="s">
        <v>7044</v>
      </c>
      <c r="AW974">
        <v>67</v>
      </c>
      <c r="AX974">
        <v>8</v>
      </c>
      <c r="AY974">
        <v>17</v>
      </c>
      <c r="AZ974" t="s">
        <v>7045</v>
      </c>
      <c r="BA974" s="8">
        <f t="shared" si="75"/>
        <v>32.43333333333333</v>
      </c>
      <c r="BB974" s="8">
        <f t="shared" si="76"/>
        <v>18.523055555555555</v>
      </c>
      <c r="BC974" s="8">
        <f t="shared" si="77"/>
        <v>-67.114444444444445</v>
      </c>
      <c r="BD974" s="8">
        <f t="shared" si="78"/>
        <v>18.484166666666667</v>
      </c>
      <c r="BE974" s="8">
        <f t="shared" si="79"/>
        <v>-67.138055555555567</v>
      </c>
    </row>
    <row r="975" spans="1:57">
      <c r="A975" s="3">
        <v>975</v>
      </c>
      <c r="B975" t="s">
        <v>975</v>
      </c>
      <c r="C975" s="4" t="s">
        <v>7041</v>
      </c>
      <c r="D975">
        <v>32</v>
      </c>
      <c r="E975">
        <v>14</v>
      </c>
      <c r="F975" s="4" t="s">
        <v>7028</v>
      </c>
      <c r="G975" s="4" t="s">
        <v>7040</v>
      </c>
      <c r="H975" s="9" t="s">
        <v>7048</v>
      </c>
      <c r="I975" s="7" t="s">
        <v>7080</v>
      </c>
      <c r="J975" t="s">
        <v>7029</v>
      </c>
      <c r="K975" t="s">
        <v>7030</v>
      </c>
      <c r="L975" t="s">
        <v>7031</v>
      </c>
      <c r="M975" t="s">
        <v>7032</v>
      </c>
      <c r="N975" t="s">
        <v>7033</v>
      </c>
      <c r="O975" t="s">
        <v>0</v>
      </c>
      <c r="P975">
        <v>675</v>
      </c>
      <c r="Q975" t="s">
        <v>7031</v>
      </c>
      <c r="S975" t="s">
        <v>7034</v>
      </c>
      <c r="T975" t="s">
        <v>7031</v>
      </c>
      <c r="U975" s="8" t="s">
        <v>7104</v>
      </c>
      <c r="V975" s="8" t="s">
        <v>7104</v>
      </c>
      <c r="W975" s="8" t="s">
        <v>7104</v>
      </c>
      <c r="X975" s="5" t="s">
        <v>7042</v>
      </c>
      <c r="Y975" t="s">
        <v>7043</v>
      </c>
      <c r="Z975" s="5" t="s">
        <v>7104</v>
      </c>
      <c r="AA975" s="5" t="s">
        <v>7035</v>
      </c>
      <c r="AB975">
        <v>18</v>
      </c>
      <c r="AC975">
        <v>31</v>
      </c>
      <c r="AD975" s="8">
        <v>23</v>
      </c>
      <c r="AE975" t="s">
        <v>7044</v>
      </c>
      <c r="AF975">
        <v>67</v>
      </c>
      <c r="AG975">
        <v>6</v>
      </c>
      <c r="AH975" s="8">
        <v>52</v>
      </c>
      <c r="AI975" t="s">
        <v>7045</v>
      </c>
      <c r="AK975">
        <v>1728</v>
      </c>
      <c r="AL975">
        <v>230</v>
      </c>
      <c r="AM975" s="10">
        <v>210</v>
      </c>
      <c r="AN975" s="8">
        <v>2.7</v>
      </c>
      <c r="AO975" t="s">
        <v>7036</v>
      </c>
      <c r="AP975" t="s">
        <v>7037</v>
      </c>
      <c r="AQ975" t="s">
        <v>7038</v>
      </c>
      <c r="AR975" t="s">
        <v>7039</v>
      </c>
      <c r="AS975">
        <v>18</v>
      </c>
      <c r="AT975">
        <v>29</v>
      </c>
      <c r="AU975">
        <v>3</v>
      </c>
      <c r="AV975" t="s">
        <v>7044</v>
      </c>
      <c r="AW975">
        <v>67</v>
      </c>
      <c r="AX975">
        <v>8</v>
      </c>
      <c r="AY975">
        <v>17</v>
      </c>
      <c r="AZ975" t="s">
        <v>7045</v>
      </c>
      <c r="BA975" s="8">
        <f t="shared" si="75"/>
        <v>32.466666666666669</v>
      </c>
      <c r="BB975" s="8">
        <f t="shared" si="76"/>
        <v>18.523055555555555</v>
      </c>
      <c r="BC975" s="8">
        <f t="shared" si="77"/>
        <v>-67.114444444444445</v>
      </c>
      <c r="BD975" s="8">
        <f t="shared" si="78"/>
        <v>18.484166666666667</v>
      </c>
      <c r="BE975" s="8">
        <f t="shared" si="79"/>
        <v>-67.138055555555567</v>
      </c>
    </row>
    <row r="976" spans="1:57">
      <c r="A976" s="3">
        <v>976</v>
      </c>
      <c r="B976" t="s">
        <v>976</v>
      </c>
      <c r="C976" s="4" t="s">
        <v>7041</v>
      </c>
      <c r="D976">
        <v>32</v>
      </c>
      <c r="E976">
        <v>15</v>
      </c>
      <c r="F976" s="4" t="s">
        <v>7028</v>
      </c>
      <c r="G976" s="4" t="s">
        <v>7040</v>
      </c>
      <c r="H976" s="9" t="s">
        <v>7048</v>
      </c>
      <c r="I976" s="7" t="s">
        <v>7080</v>
      </c>
      <c r="J976" t="s">
        <v>7029</v>
      </c>
      <c r="K976" t="s">
        <v>7030</v>
      </c>
      <c r="L976" t="s">
        <v>7031</v>
      </c>
      <c r="M976" t="s">
        <v>7032</v>
      </c>
      <c r="N976" t="s">
        <v>7033</v>
      </c>
      <c r="O976" t="s">
        <v>0</v>
      </c>
      <c r="P976">
        <v>675</v>
      </c>
      <c r="Q976" t="s">
        <v>7031</v>
      </c>
      <c r="S976" t="s">
        <v>7034</v>
      </c>
      <c r="T976" t="s">
        <v>7031</v>
      </c>
      <c r="U976" s="8" t="s">
        <v>7104</v>
      </c>
      <c r="V976" s="8" t="s">
        <v>7104</v>
      </c>
      <c r="W976" s="8" t="s">
        <v>7104</v>
      </c>
      <c r="X976" s="5" t="s">
        <v>7042</v>
      </c>
      <c r="Y976" t="s">
        <v>7043</v>
      </c>
      <c r="Z976" s="5" t="s">
        <v>7104</v>
      </c>
      <c r="AA976" s="5" t="s">
        <v>7035</v>
      </c>
      <c r="AB976">
        <v>18</v>
      </c>
      <c r="AC976">
        <v>31</v>
      </c>
      <c r="AD976" s="8">
        <v>23</v>
      </c>
      <c r="AE976" t="s">
        <v>7044</v>
      </c>
      <c r="AF976">
        <v>67</v>
      </c>
      <c r="AG976">
        <v>6</v>
      </c>
      <c r="AH976" s="8">
        <v>53</v>
      </c>
      <c r="AI976" t="s">
        <v>7045</v>
      </c>
      <c r="AK976">
        <v>1728</v>
      </c>
      <c r="AL976">
        <v>230</v>
      </c>
      <c r="AM976" s="10">
        <v>209</v>
      </c>
      <c r="AN976" s="8">
        <v>2.7</v>
      </c>
      <c r="AO976" t="s">
        <v>7036</v>
      </c>
      <c r="AP976" t="s">
        <v>7037</v>
      </c>
      <c r="AQ976" t="s">
        <v>7038</v>
      </c>
      <c r="AR976" t="s">
        <v>7039</v>
      </c>
      <c r="AS976">
        <v>18</v>
      </c>
      <c r="AT976">
        <v>29</v>
      </c>
      <c r="AU976">
        <v>3</v>
      </c>
      <c r="AV976" t="s">
        <v>7044</v>
      </c>
      <c r="AW976">
        <v>67</v>
      </c>
      <c r="AX976">
        <v>8</v>
      </c>
      <c r="AY976">
        <v>16</v>
      </c>
      <c r="AZ976" t="s">
        <v>7045</v>
      </c>
      <c r="BA976" s="8">
        <f t="shared" si="75"/>
        <v>32.5</v>
      </c>
      <c r="BB976" s="8">
        <f t="shared" si="76"/>
        <v>18.523055555555555</v>
      </c>
      <c r="BC976" s="8">
        <f t="shared" si="77"/>
        <v>-67.114722222222213</v>
      </c>
      <c r="BD976" s="8">
        <f t="shared" si="78"/>
        <v>18.484166666666667</v>
      </c>
      <c r="BE976" s="8">
        <f t="shared" si="79"/>
        <v>-67.137777777777785</v>
      </c>
    </row>
    <row r="977" spans="1:57">
      <c r="A977" s="3">
        <v>977</v>
      </c>
      <c r="B977" t="s">
        <v>977</v>
      </c>
      <c r="C977" s="4" t="s">
        <v>7041</v>
      </c>
      <c r="D977">
        <v>32</v>
      </c>
      <c r="E977">
        <v>16</v>
      </c>
      <c r="F977" s="4" t="s">
        <v>7028</v>
      </c>
      <c r="G977" s="4" t="s">
        <v>7040</v>
      </c>
      <c r="H977" s="9" t="s">
        <v>7048</v>
      </c>
      <c r="I977" s="7" t="s">
        <v>7081</v>
      </c>
      <c r="J977" t="s">
        <v>7029</v>
      </c>
      <c r="K977" t="s">
        <v>7030</v>
      </c>
      <c r="L977" t="s">
        <v>7031</v>
      </c>
      <c r="M977" t="s">
        <v>7032</v>
      </c>
      <c r="N977" t="s">
        <v>7033</v>
      </c>
      <c r="O977" t="s">
        <v>0</v>
      </c>
      <c r="P977">
        <v>675</v>
      </c>
      <c r="Q977" t="s">
        <v>7031</v>
      </c>
      <c r="S977" t="s">
        <v>7034</v>
      </c>
      <c r="T977" t="s">
        <v>7031</v>
      </c>
      <c r="U977" s="8" t="s">
        <v>7104</v>
      </c>
      <c r="V977" s="8" t="s">
        <v>7104</v>
      </c>
      <c r="W977" s="8" t="s">
        <v>7104</v>
      </c>
      <c r="X977" s="5" t="s">
        <v>7042</v>
      </c>
      <c r="Y977" t="s">
        <v>7043</v>
      </c>
      <c r="Z977" s="5" t="s">
        <v>7104</v>
      </c>
      <c r="AA977" s="5" t="s">
        <v>7035</v>
      </c>
      <c r="AB977">
        <v>18</v>
      </c>
      <c r="AC977">
        <v>31</v>
      </c>
      <c r="AD977" s="8">
        <v>23</v>
      </c>
      <c r="AE977" t="s">
        <v>7044</v>
      </c>
      <c r="AF977">
        <v>67</v>
      </c>
      <c r="AG977">
        <v>6</v>
      </c>
      <c r="AH977" s="8">
        <v>53</v>
      </c>
      <c r="AI977" t="s">
        <v>7045</v>
      </c>
      <c r="AK977">
        <v>1728</v>
      </c>
      <c r="AL977">
        <v>230</v>
      </c>
      <c r="AM977" s="10">
        <v>209</v>
      </c>
      <c r="AN977" s="8">
        <v>2.7</v>
      </c>
      <c r="AO977" t="s">
        <v>7036</v>
      </c>
      <c r="AP977" t="s">
        <v>7037</v>
      </c>
      <c r="AQ977" t="s">
        <v>7038</v>
      </c>
      <c r="AR977" t="s">
        <v>7039</v>
      </c>
      <c r="AS977">
        <v>18</v>
      </c>
      <c r="AT977">
        <v>29</v>
      </c>
      <c r="AU977">
        <v>2</v>
      </c>
      <c r="AV977" t="s">
        <v>7044</v>
      </c>
      <c r="AW977">
        <v>67</v>
      </c>
      <c r="AX977">
        <v>8</v>
      </c>
      <c r="AY977">
        <v>16</v>
      </c>
      <c r="AZ977" t="s">
        <v>7045</v>
      </c>
      <c r="BA977" s="8">
        <f t="shared" si="75"/>
        <v>32.533333333333331</v>
      </c>
      <c r="BB977" s="8">
        <f t="shared" si="76"/>
        <v>18.523055555555555</v>
      </c>
      <c r="BC977" s="8">
        <f t="shared" si="77"/>
        <v>-67.114722222222213</v>
      </c>
      <c r="BD977" s="8">
        <f t="shared" si="78"/>
        <v>18.483888888888888</v>
      </c>
      <c r="BE977" s="8">
        <f t="shared" si="79"/>
        <v>-67.137777777777785</v>
      </c>
    </row>
    <row r="978" spans="1:57">
      <c r="A978" s="3">
        <v>978</v>
      </c>
      <c r="B978" t="s">
        <v>978</v>
      </c>
      <c r="C978" s="4" t="s">
        <v>7041</v>
      </c>
      <c r="D978">
        <v>32</v>
      </c>
      <c r="E978">
        <v>17</v>
      </c>
      <c r="F978" s="4" t="s">
        <v>7028</v>
      </c>
      <c r="G978" s="4" t="s">
        <v>7040</v>
      </c>
      <c r="H978" s="9" t="s">
        <v>7048</v>
      </c>
      <c r="I978" s="7" t="s">
        <v>7081</v>
      </c>
      <c r="J978" t="s">
        <v>7029</v>
      </c>
      <c r="K978" t="s">
        <v>7030</v>
      </c>
      <c r="L978" t="s">
        <v>7031</v>
      </c>
      <c r="M978" t="s">
        <v>7032</v>
      </c>
      <c r="N978" t="s">
        <v>7033</v>
      </c>
      <c r="O978" t="s">
        <v>0</v>
      </c>
      <c r="P978">
        <v>675</v>
      </c>
      <c r="Q978" t="s">
        <v>7031</v>
      </c>
      <c r="S978" t="s">
        <v>7034</v>
      </c>
      <c r="T978" t="s">
        <v>7031</v>
      </c>
      <c r="U978" s="8" t="s">
        <v>7104</v>
      </c>
      <c r="V978" s="8" t="s">
        <v>7104</v>
      </c>
      <c r="W978" s="8" t="s">
        <v>7104</v>
      </c>
      <c r="X978" s="5" t="s">
        <v>7042</v>
      </c>
      <c r="Y978" t="s">
        <v>7043</v>
      </c>
      <c r="Z978" s="5" t="s">
        <v>7104</v>
      </c>
      <c r="AA978" s="5" t="s">
        <v>7035</v>
      </c>
      <c r="AB978">
        <v>18</v>
      </c>
      <c r="AC978">
        <v>31</v>
      </c>
      <c r="AD978" s="8">
        <v>23</v>
      </c>
      <c r="AE978" t="s">
        <v>7044</v>
      </c>
      <c r="AF978">
        <v>67</v>
      </c>
      <c r="AG978">
        <v>6</v>
      </c>
      <c r="AH978" s="8">
        <v>53</v>
      </c>
      <c r="AI978" t="s">
        <v>7045</v>
      </c>
      <c r="AK978">
        <v>1728</v>
      </c>
      <c r="AL978">
        <v>230</v>
      </c>
      <c r="AM978" s="10">
        <v>209</v>
      </c>
      <c r="AN978" s="8">
        <v>2.7</v>
      </c>
      <c r="AO978" t="s">
        <v>7036</v>
      </c>
      <c r="AP978" t="s">
        <v>7037</v>
      </c>
      <c r="AQ978" t="s">
        <v>7038</v>
      </c>
      <c r="AR978" t="s">
        <v>7039</v>
      </c>
      <c r="AS978">
        <v>18</v>
      </c>
      <c r="AT978">
        <v>29</v>
      </c>
      <c r="AU978">
        <v>2</v>
      </c>
      <c r="AV978" t="s">
        <v>7044</v>
      </c>
      <c r="AW978">
        <v>67</v>
      </c>
      <c r="AX978">
        <v>8</v>
      </c>
      <c r="AY978">
        <v>16</v>
      </c>
      <c r="AZ978" t="s">
        <v>7045</v>
      </c>
      <c r="BA978" s="8">
        <f t="shared" si="75"/>
        <v>32.56666666666667</v>
      </c>
      <c r="BB978" s="8">
        <f t="shared" si="76"/>
        <v>18.523055555555555</v>
      </c>
      <c r="BC978" s="8">
        <f t="shared" si="77"/>
        <v>-67.114722222222213</v>
      </c>
      <c r="BD978" s="8">
        <f t="shared" si="78"/>
        <v>18.483888888888888</v>
      </c>
      <c r="BE978" s="8">
        <f t="shared" si="79"/>
        <v>-67.137777777777785</v>
      </c>
    </row>
    <row r="979" spans="1:57">
      <c r="A979" s="3">
        <v>979</v>
      </c>
      <c r="B979" t="s">
        <v>979</v>
      </c>
      <c r="C979" s="4" t="s">
        <v>7041</v>
      </c>
      <c r="D979">
        <v>32</v>
      </c>
      <c r="E979">
        <v>18</v>
      </c>
      <c r="F979" s="4" t="s">
        <v>7028</v>
      </c>
      <c r="G979" s="4" t="s">
        <v>7040</v>
      </c>
      <c r="H979" s="9" t="s">
        <v>7048</v>
      </c>
      <c r="I979" s="7" t="s">
        <v>7081</v>
      </c>
      <c r="J979" t="s">
        <v>7029</v>
      </c>
      <c r="K979" t="s">
        <v>7030</v>
      </c>
      <c r="L979" t="s">
        <v>7031</v>
      </c>
      <c r="M979" t="s">
        <v>7032</v>
      </c>
      <c r="N979" t="s">
        <v>7033</v>
      </c>
      <c r="O979" t="s">
        <v>0</v>
      </c>
      <c r="P979">
        <v>675</v>
      </c>
      <c r="Q979" t="s">
        <v>7031</v>
      </c>
      <c r="S979" t="s">
        <v>7034</v>
      </c>
      <c r="T979" t="s">
        <v>7031</v>
      </c>
      <c r="U979" s="8" t="s">
        <v>7104</v>
      </c>
      <c r="V979" s="8" t="s">
        <v>7104</v>
      </c>
      <c r="W979" s="8" t="s">
        <v>7104</v>
      </c>
      <c r="X979" s="5" t="s">
        <v>7042</v>
      </c>
      <c r="Y979" t="s">
        <v>7043</v>
      </c>
      <c r="Z979" s="5" t="s">
        <v>7104</v>
      </c>
      <c r="AA979" s="5" t="s">
        <v>7035</v>
      </c>
      <c r="AB979">
        <v>18</v>
      </c>
      <c r="AC979">
        <v>31</v>
      </c>
      <c r="AD979" s="8">
        <v>23</v>
      </c>
      <c r="AE979" t="s">
        <v>7044</v>
      </c>
      <c r="AF979">
        <v>67</v>
      </c>
      <c r="AG979">
        <v>6</v>
      </c>
      <c r="AH979" s="8">
        <v>53</v>
      </c>
      <c r="AI979" t="s">
        <v>7045</v>
      </c>
      <c r="AK979">
        <v>1728</v>
      </c>
      <c r="AL979">
        <v>230</v>
      </c>
      <c r="AM979" s="10">
        <v>209</v>
      </c>
      <c r="AN979" s="8">
        <v>2.7</v>
      </c>
      <c r="AO979" t="s">
        <v>7036</v>
      </c>
      <c r="AP979" t="s">
        <v>7037</v>
      </c>
      <c r="AQ979" t="s">
        <v>7038</v>
      </c>
      <c r="AR979" t="s">
        <v>7039</v>
      </c>
      <c r="AS979">
        <v>18</v>
      </c>
      <c r="AT979">
        <v>29</v>
      </c>
      <c r="AU979">
        <v>2</v>
      </c>
      <c r="AV979" t="s">
        <v>7044</v>
      </c>
      <c r="AW979">
        <v>67</v>
      </c>
      <c r="AX979">
        <v>8</v>
      </c>
      <c r="AY979">
        <v>16</v>
      </c>
      <c r="AZ979" t="s">
        <v>7045</v>
      </c>
      <c r="BA979" s="8">
        <f t="shared" si="75"/>
        <v>32.6</v>
      </c>
      <c r="BB979" s="8">
        <f t="shared" si="76"/>
        <v>18.523055555555555</v>
      </c>
      <c r="BC979" s="8">
        <f t="shared" si="77"/>
        <v>-67.114722222222213</v>
      </c>
      <c r="BD979" s="8">
        <f t="shared" si="78"/>
        <v>18.483888888888888</v>
      </c>
      <c r="BE979" s="8">
        <f t="shared" si="79"/>
        <v>-67.137777777777785</v>
      </c>
    </row>
    <row r="980" spans="1:57">
      <c r="A980" s="3">
        <v>980</v>
      </c>
      <c r="B980" t="s">
        <v>980</v>
      </c>
      <c r="C980" s="4" t="s">
        <v>7041</v>
      </c>
      <c r="D980">
        <v>32</v>
      </c>
      <c r="E980">
        <v>19</v>
      </c>
      <c r="F980" s="4" t="s">
        <v>7028</v>
      </c>
      <c r="G980" s="4" t="s">
        <v>7040</v>
      </c>
      <c r="H980" s="9" t="s">
        <v>7048</v>
      </c>
      <c r="I980" s="7" t="s">
        <v>7081</v>
      </c>
      <c r="J980" t="s">
        <v>7029</v>
      </c>
      <c r="K980" t="s">
        <v>7030</v>
      </c>
      <c r="L980" t="s">
        <v>7031</v>
      </c>
      <c r="M980" t="s">
        <v>7032</v>
      </c>
      <c r="N980" t="s">
        <v>7033</v>
      </c>
      <c r="O980" t="s">
        <v>0</v>
      </c>
      <c r="P980">
        <v>675</v>
      </c>
      <c r="Q980" t="s">
        <v>7031</v>
      </c>
      <c r="S980" t="s">
        <v>7034</v>
      </c>
      <c r="T980" t="s">
        <v>7031</v>
      </c>
      <c r="U980" s="8" t="s">
        <v>7104</v>
      </c>
      <c r="V980" s="8" t="s">
        <v>7104</v>
      </c>
      <c r="W980" s="8" t="s">
        <v>7104</v>
      </c>
      <c r="X980" s="5" t="s">
        <v>7042</v>
      </c>
      <c r="Y980" t="s">
        <v>7043</v>
      </c>
      <c r="Z980" s="5" t="s">
        <v>7104</v>
      </c>
      <c r="AA980" s="5" t="s">
        <v>7035</v>
      </c>
      <c r="AB980">
        <v>18</v>
      </c>
      <c r="AC980">
        <v>31</v>
      </c>
      <c r="AD980" s="8">
        <v>23</v>
      </c>
      <c r="AE980" t="s">
        <v>7044</v>
      </c>
      <c r="AF980">
        <v>67</v>
      </c>
      <c r="AG980">
        <v>6</v>
      </c>
      <c r="AH980" s="8">
        <v>53</v>
      </c>
      <c r="AI980" t="s">
        <v>7045</v>
      </c>
      <c r="AK980">
        <v>1728</v>
      </c>
      <c r="AL980">
        <v>230</v>
      </c>
      <c r="AM980" s="10">
        <v>209</v>
      </c>
      <c r="AN980" s="8">
        <v>2.7</v>
      </c>
      <c r="AO980" t="s">
        <v>7036</v>
      </c>
      <c r="AP980" t="s">
        <v>7037</v>
      </c>
      <c r="AQ980" t="s">
        <v>7038</v>
      </c>
      <c r="AR980" t="s">
        <v>7039</v>
      </c>
      <c r="AS980">
        <v>18</v>
      </c>
      <c r="AT980">
        <v>29</v>
      </c>
      <c r="AU980">
        <v>2</v>
      </c>
      <c r="AV980" t="s">
        <v>7044</v>
      </c>
      <c r="AW980">
        <v>67</v>
      </c>
      <c r="AX980">
        <v>8</v>
      </c>
      <c r="AY980">
        <v>16</v>
      </c>
      <c r="AZ980" t="s">
        <v>7045</v>
      </c>
      <c r="BA980" s="8">
        <f t="shared" si="75"/>
        <v>32.633333333333333</v>
      </c>
      <c r="BB980" s="8">
        <f t="shared" si="76"/>
        <v>18.523055555555555</v>
      </c>
      <c r="BC980" s="8">
        <f t="shared" si="77"/>
        <v>-67.114722222222213</v>
      </c>
      <c r="BD980" s="8">
        <f t="shared" si="78"/>
        <v>18.483888888888888</v>
      </c>
      <c r="BE980" s="8">
        <f t="shared" si="79"/>
        <v>-67.137777777777785</v>
      </c>
    </row>
    <row r="981" spans="1:57">
      <c r="A981" s="3">
        <v>981</v>
      </c>
      <c r="B981" t="s">
        <v>981</v>
      </c>
      <c r="C981" s="4" t="s">
        <v>7041</v>
      </c>
      <c r="D981">
        <v>32</v>
      </c>
      <c r="E981">
        <v>20</v>
      </c>
      <c r="F981" s="4" t="s">
        <v>7028</v>
      </c>
      <c r="G981" s="4" t="s">
        <v>7040</v>
      </c>
      <c r="H981" s="9" t="s">
        <v>7048</v>
      </c>
      <c r="I981" s="7" t="s">
        <v>7081</v>
      </c>
      <c r="J981" t="s">
        <v>7029</v>
      </c>
      <c r="K981" t="s">
        <v>7030</v>
      </c>
      <c r="L981" t="s">
        <v>7031</v>
      </c>
      <c r="M981" t="s">
        <v>7032</v>
      </c>
      <c r="N981" t="s">
        <v>7033</v>
      </c>
      <c r="O981" t="s">
        <v>0</v>
      </c>
      <c r="P981">
        <v>675</v>
      </c>
      <c r="Q981" t="s">
        <v>7031</v>
      </c>
      <c r="S981" t="s">
        <v>7034</v>
      </c>
      <c r="T981" t="s">
        <v>7031</v>
      </c>
      <c r="U981" s="8" t="s">
        <v>7104</v>
      </c>
      <c r="V981" s="8" t="s">
        <v>7104</v>
      </c>
      <c r="W981" s="8" t="s">
        <v>7104</v>
      </c>
      <c r="X981" s="5" t="s">
        <v>7042</v>
      </c>
      <c r="Y981" t="s">
        <v>7043</v>
      </c>
      <c r="Z981" s="5" t="s">
        <v>7104</v>
      </c>
      <c r="AA981" s="5" t="s">
        <v>7035</v>
      </c>
      <c r="AB981">
        <v>18</v>
      </c>
      <c r="AC981">
        <v>31</v>
      </c>
      <c r="AD981" s="8">
        <v>23</v>
      </c>
      <c r="AE981" t="s">
        <v>7044</v>
      </c>
      <c r="AF981">
        <v>67</v>
      </c>
      <c r="AG981">
        <v>6</v>
      </c>
      <c r="AH981" s="8">
        <v>53</v>
      </c>
      <c r="AI981" t="s">
        <v>7045</v>
      </c>
      <c r="AK981">
        <v>1728</v>
      </c>
      <c r="AL981">
        <v>230</v>
      </c>
      <c r="AM981" s="10">
        <v>209</v>
      </c>
      <c r="AN981" s="8">
        <v>2.7</v>
      </c>
      <c r="AO981" t="s">
        <v>7036</v>
      </c>
      <c r="AP981" t="s">
        <v>7037</v>
      </c>
      <c r="AQ981" t="s">
        <v>7038</v>
      </c>
      <c r="AR981" t="s">
        <v>7039</v>
      </c>
      <c r="AS981">
        <v>18</v>
      </c>
      <c r="AT981">
        <v>29</v>
      </c>
      <c r="AU981">
        <v>2</v>
      </c>
      <c r="AV981" t="s">
        <v>7044</v>
      </c>
      <c r="AW981">
        <v>67</v>
      </c>
      <c r="AX981">
        <v>8</v>
      </c>
      <c r="AY981">
        <v>16</v>
      </c>
      <c r="AZ981" t="s">
        <v>7045</v>
      </c>
      <c r="BA981" s="8">
        <f t="shared" si="75"/>
        <v>32.666666666666664</v>
      </c>
      <c r="BB981" s="8">
        <f t="shared" si="76"/>
        <v>18.523055555555555</v>
      </c>
      <c r="BC981" s="8">
        <f t="shared" si="77"/>
        <v>-67.114722222222213</v>
      </c>
      <c r="BD981" s="8">
        <f t="shared" si="78"/>
        <v>18.483888888888888</v>
      </c>
      <c r="BE981" s="8">
        <f t="shared" si="79"/>
        <v>-67.137777777777785</v>
      </c>
    </row>
    <row r="982" spans="1:57">
      <c r="A982" s="3">
        <v>982</v>
      </c>
      <c r="B982" t="s">
        <v>982</v>
      </c>
      <c r="C982" s="4" t="s">
        <v>7041</v>
      </c>
      <c r="D982">
        <v>32</v>
      </c>
      <c r="E982">
        <v>21</v>
      </c>
      <c r="F982" s="4" t="s">
        <v>7028</v>
      </c>
      <c r="G982" s="4" t="s">
        <v>7040</v>
      </c>
      <c r="H982" s="9" t="s">
        <v>7048</v>
      </c>
      <c r="I982" s="7" t="s">
        <v>7081</v>
      </c>
      <c r="J982" t="s">
        <v>7029</v>
      </c>
      <c r="K982" t="s">
        <v>7030</v>
      </c>
      <c r="L982" t="s">
        <v>7031</v>
      </c>
      <c r="M982" t="s">
        <v>7032</v>
      </c>
      <c r="N982" t="s">
        <v>7033</v>
      </c>
      <c r="O982" t="s">
        <v>0</v>
      </c>
      <c r="P982">
        <v>675</v>
      </c>
      <c r="Q982" t="s">
        <v>7031</v>
      </c>
      <c r="S982" t="s">
        <v>7034</v>
      </c>
      <c r="T982" t="s">
        <v>7031</v>
      </c>
      <c r="U982" s="8" t="s">
        <v>7104</v>
      </c>
      <c r="V982" s="8" t="s">
        <v>7104</v>
      </c>
      <c r="W982" s="8" t="s">
        <v>7104</v>
      </c>
      <c r="X982" s="5" t="s">
        <v>7042</v>
      </c>
      <c r="Y982" t="s">
        <v>7043</v>
      </c>
      <c r="Z982" s="5" t="s">
        <v>7104</v>
      </c>
      <c r="AA982" s="5" t="s">
        <v>7035</v>
      </c>
      <c r="AB982">
        <v>18</v>
      </c>
      <c r="AC982">
        <v>31</v>
      </c>
      <c r="AD982" s="8">
        <v>23</v>
      </c>
      <c r="AE982" t="s">
        <v>7044</v>
      </c>
      <c r="AF982">
        <v>67</v>
      </c>
      <c r="AG982">
        <v>6</v>
      </c>
      <c r="AH982" s="8">
        <v>54</v>
      </c>
      <c r="AI982" t="s">
        <v>7045</v>
      </c>
      <c r="AK982">
        <v>1726</v>
      </c>
      <c r="AL982">
        <v>230</v>
      </c>
      <c r="AM982" s="10">
        <v>209</v>
      </c>
      <c r="AN982" s="8">
        <v>2.7</v>
      </c>
      <c r="AO982" t="s">
        <v>7036</v>
      </c>
      <c r="AP982" t="s">
        <v>7037</v>
      </c>
      <c r="AQ982" t="s">
        <v>7038</v>
      </c>
      <c r="AR982" t="s">
        <v>7039</v>
      </c>
      <c r="AS982">
        <v>18</v>
      </c>
      <c r="AT982">
        <v>29</v>
      </c>
      <c r="AU982">
        <v>2</v>
      </c>
      <c r="AV982" t="s">
        <v>7044</v>
      </c>
      <c r="AW982">
        <v>67</v>
      </c>
      <c r="AX982">
        <v>8</v>
      </c>
      <c r="AY982">
        <v>16</v>
      </c>
      <c r="AZ982" t="s">
        <v>7045</v>
      </c>
      <c r="BA982" s="8">
        <f t="shared" si="75"/>
        <v>32.700000000000003</v>
      </c>
      <c r="BB982" s="8">
        <f t="shared" si="76"/>
        <v>18.523055555555555</v>
      </c>
      <c r="BC982" s="8">
        <f t="shared" si="77"/>
        <v>-67.114999999999995</v>
      </c>
      <c r="BD982" s="8">
        <f t="shared" si="78"/>
        <v>18.483888888888888</v>
      </c>
      <c r="BE982" s="8">
        <f t="shared" si="79"/>
        <v>-67.137777777777785</v>
      </c>
    </row>
    <row r="983" spans="1:57">
      <c r="A983" s="3">
        <v>983</v>
      </c>
      <c r="B983" t="s">
        <v>983</v>
      </c>
      <c r="C983" s="4" t="s">
        <v>7041</v>
      </c>
      <c r="D983">
        <v>32</v>
      </c>
      <c r="E983">
        <v>22</v>
      </c>
      <c r="F983" s="4" t="s">
        <v>7028</v>
      </c>
      <c r="G983" s="4" t="s">
        <v>7040</v>
      </c>
      <c r="H983" s="9" t="s">
        <v>7048</v>
      </c>
      <c r="I983" s="7" t="s">
        <v>7081</v>
      </c>
      <c r="J983" t="s">
        <v>7029</v>
      </c>
      <c r="K983" t="s">
        <v>7030</v>
      </c>
      <c r="L983" t="s">
        <v>7031</v>
      </c>
      <c r="M983" t="s">
        <v>7032</v>
      </c>
      <c r="N983" t="s">
        <v>7033</v>
      </c>
      <c r="O983" t="s">
        <v>0</v>
      </c>
      <c r="P983">
        <v>675</v>
      </c>
      <c r="Q983" t="s">
        <v>7031</v>
      </c>
      <c r="S983" t="s">
        <v>7034</v>
      </c>
      <c r="T983" t="s">
        <v>7031</v>
      </c>
      <c r="U983" s="8" t="s">
        <v>7104</v>
      </c>
      <c r="V983" s="8" t="s">
        <v>7104</v>
      </c>
      <c r="W983" s="8" t="s">
        <v>7104</v>
      </c>
      <c r="X983" s="5" t="s">
        <v>7042</v>
      </c>
      <c r="Y983" t="s">
        <v>7043</v>
      </c>
      <c r="Z983" s="5" t="s">
        <v>7104</v>
      </c>
      <c r="AA983" s="5" t="s">
        <v>7035</v>
      </c>
      <c r="AB983">
        <v>18</v>
      </c>
      <c r="AC983">
        <v>31</v>
      </c>
      <c r="AD983" s="8">
        <v>23</v>
      </c>
      <c r="AE983" t="s">
        <v>7044</v>
      </c>
      <c r="AF983">
        <v>67</v>
      </c>
      <c r="AG983">
        <v>6</v>
      </c>
      <c r="AH983" s="8">
        <v>54</v>
      </c>
      <c r="AI983" t="s">
        <v>7045</v>
      </c>
      <c r="AK983">
        <v>1726</v>
      </c>
      <c r="AL983">
        <v>230</v>
      </c>
      <c r="AM983" s="10">
        <v>209</v>
      </c>
      <c r="AN983" s="8">
        <v>2.7</v>
      </c>
      <c r="AO983" t="s">
        <v>7036</v>
      </c>
      <c r="AP983" t="s">
        <v>7037</v>
      </c>
      <c r="AQ983" t="s">
        <v>7038</v>
      </c>
      <c r="AR983" t="s">
        <v>7039</v>
      </c>
      <c r="AS983">
        <v>18</v>
      </c>
      <c r="AT983">
        <v>29</v>
      </c>
      <c r="AU983">
        <v>2</v>
      </c>
      <c r="AV983" t="s">
        <v>7044</v>
      </c>
      <c r="AW983">
        <v>67</v>
      </c>
      <c r="AX983">
        <v>8</v>
      </c>
      <c r="AY983">
        <v>16</v>
      </c>
      <c r="AZ983" t="s">
        <v>7045</v>
      </c>
      <c r="BA983" s="8">
        <f t="shared" si="75"/>
        <v>32.733333333333334</v>
      </c>
      <c r="BB983" s="8">
        <f t="shared" si="76"/>
        <v>18.523055555555555</v>
      </c>
      <c r="BC983" s="8">
        <f t="shared" si="77"/>
        <v>-67.114999999999995</v>
      </c>
      <c r="BD983" s="8">
        <f t="shared" si="78"/>
        <v>18.483888888888888</v>
      </c>
      <c r="BE983" s="8">
        <f t="shared" si="79"/>
        <v>-67.137777777777785</v>
      </c>
    </row>
    <row r="984" spans="1:57">
      <c r="A984" s="3">
        <v>984</v>
      </c>
      <c r="B984" t="s">
        <v>984</v>
      </c>
      <c r="C984" s="4" t="s">
        <v>7041</v>
      </c>
      <c r="D984">
        <v>32</v>
      </c>
      <c r="E984">
        <v>23</v>
      </c>
      <c r="F984" s="4" t="s">
        <v>7028</v>
      </c>
      <c r="G984" s="4" t="s">
        <v>7040</v>
      </c>
      <c r="H984" s="9" t="s">
        <v>7048</v>
      </c>
      <c r="I984" s="7" t="s">
        <v>7081</v>
      </c>
      <c r="J984" t="s">
        <v>7029</v>
      </c>
      <c r="K984" t="s">
        <v>7030</v>
      </c>
      <c r="L984" t="s">
        <v>7031</v>
      </c>
      <c r="M984" t="s">
        <v>7032</v>
      </c>
      <c r="N984" t="s">
        <v>7033</v>
      </c>
      <c r="O984" t="s">
        <v>0</v>
      </c>
      <c r="P984">
        <v>675</v>
      </c>
      <c r="Q984" t="s">
        <v>7031</v>
      </c>
      <c r="S984" t="s">
        <v>7034</v>
      </c>
      <c r="T984" t="s">
        <v>7031</v>
      </c>
      <c r="U984" s="8" t="s">
        <v>7104</v>
      </c>
      <c r="V984" s="8" t="s">
        <v>7104</v>
      </c>
      <c r="W984" s="8" t="s">
        <v>7104</v>
      </c>
      <c r="X984" s="5" t="s">
        <v>7042</v>
      </c>
      <c r="Y984" t="s">
        <v>7043</v>
      </c>
      <c r="Z984" s="5" t="s">
        <v>7104</v>
      </c>
      <c r="AA984" s="5" t="s">
        <v>7035</v>
      </c>
      <c r="AB984">
        <v>18</v>
      </c>
      <c r="AC984">
        <v>31</v>
      </c>
      <c r="AD984" s="8">
        <v>23</v>
      </c>
      <c r="AE984" t="s">
        <v>7044</v>
      </c>
      <c r="AF984">
        <v>67</v>
      </c>
      <c r="AG984">
        <v>6</v>
      </c>
      <c r="AH984" s="8">
        <v>54</v>
      </c>
      <c r="AI984" t="s">
        <v>7045</v>
      </c>
      <c r="AK984">
        <v>1726</v>
      </c>
      <c r="AL984">
        <v>230</v>
      </c>
      <c r="AM984" s="10">
        <v>209</v>
      </c>
      <c r="AN984" s="8">
        <v>2.7</v>
      </c>
      <c r="AO984" t="s">
        <v>7036</v>
      </c>
      <c r="AP984" t="s">
        <v>7037</v>
      </c>
      <c r="AQ984" t="s">
        <v>7038</v>
      </c>
      <c r="AR984" t="s">
        <v>7039</v>
      </c>
      <c r="AS984">
        <v>18</v>
      </c>
      <c r="AT984">
        <v>29</v>
      </c>
      <c r="AU984">
        <v>2</v>
      </c>
      <c r="AV984" t="s">
        <v>7044</v>
      </c>
      <c r="AW984">
        <v>67</v>
      </c>
      <c r="AX984">
        <v>8</v>
      </c>
      <c r="AY984">
        <v>16</v>
      </c>
      <c r="AZ984" t="s">
        <v>7045</v>
      </c>
      <c r="BA984" s="8">
        <f t="shared" si="75"/>
        <v>32.766666666666666</v>
      </c>
      <c r="BB984" s="8">
        <f t="shared" si="76"/>
        <v>18.523055555555555</v>
      </c>
      <c r="BC984" s="8">
        <f t="shared" si="77"/>
        <v>-67.114999999999995</v>
      </c>
      <c r="BD984" s="8">
        <f t="shared" si="78"/>
        <v>18.483888888888888</v>
      </c>
      <c r="BE984" s="8">
        <f t="shared" si="79"/>
        <v>-67.137777777777785</v>
      </c>
    </row>
    <row r="985" spans="1:57">
      <c r="A985" s="3">
        <v>985</v>
      </c>
      <c r="B985" t="s">
        <v>985</v>
      </c>
      <c r="C985" s="4" t="s">
        <v>7041</v>
      </c>
      <c r="D985">
        <v>32</v>
      </c>
      <c r="E985">
        <v>24</v>
      </c>
      <c r="F985" s="4" t="s">
        <v>7028</v>
      </c>
      <c r="G985" s="4" t="s">
        <v>7040</v>
      </c>
      <c r="H985" s="9" t="s">
        <v>7048</v>
      </c>
      <c r="I985" s="7" t="s">
        <v>7081</v>
      </c>
      <c r="J985" t="s">
        <v>7029</v>
      </c>
      <c r="K985" t="s">
        <v>7030</v>
      </c>
      <c r="L985" t="s">
        <v>7031</v>
      </c>
      <c r="M985" t="s">
        <v>7032</v>
      </c>
      <c r="N985" t="s">
        <v>7033</v>
      </c>
      <c r="O985" t="s">
        <v>0</v>
      </c>
      <c r="P985">
        <v>675</v>
      </c>
      <c r="Q985" t="s">
        <v>7031</v>
      </c>
      <c r="S985" t="s">
        <v>7034</v>
      </c>
      <c r="T985" t="s">
        <v>7031</v>
      </c>
      <c r="U985" s="8" t="s">
        <v>7104</v>
      </c>
      <c r="V985" s="8" t="s">
        <v>7104</v>
      </c>
      <c r="W985" s="8" t="s">
        <v>7104</v>
      </c>
      <c r="X985" s="5" t="s">
        <v>7042</v>
      </c>
      <c r="Y985" t="s">
        <v>7043</v>
      </c>
      <c r="Z985" s="5" t="s">
        <v>7104</v>
      </c>
      <c r="AA985" s="5" t="s">
        <v>7035</v>
      </c>
      <c r="AB985">
        <v>18</v>
      </c>
      <c r="AC985">
        <v>31</v>
      </c>
      <c r="AD985" s="8">
        <v>23</v>
      </c>
      <c r="AE985" t="s">
        <v>7044</v>
      </c>
      <c r="AF985">
        <v>67</v>
      </c>
      <c r="AG985">
        <v>6</v>
      </c>
      <c r="AH985" s="8">
        <v>54</v>
      </c>
      <c r="AI985" t="s">
        <v>7045</v>
      </c>
      <c r="AK985">
        <v>1726</v>
      </c>
      <c r="AL985">
        <v>230</v>
      </c>
      <c r="AM985" s="10">
        <v>209</v>
      </c>
      <c r="AN985" s="8">
        <v>2.7</v>
      </c>
      <c r="AO985" t="s">
        <v>7036</v>
      </c>
      <c r="AP985" t="s">
        <v>7037</v>
      </c>
      <c r="AQ985" t="s">
        <v>7038</v>
      </c>
      <c r="AR985" t="s">
        <v>7039</v>
      </c>
      <c r="AS985">
        <v>18</v>
      </c>
      <c r="AT985">
        <v>29</v>
      </c>
      <c r="AU985">
        <v>2</v>
      </c>
      <c r="AV985" t="s">
        <v>7044</v>
      </c>
      <c r="AW985">
        <v>67</v>
      </c>
      <c r="AX985">
        <v>8</v>
      </c>
      <c r="AY985">
        <v>16</v>
      </c>
      <c r="AZ985" t="s">
        <v>7045</v>
      </c>
      <c r="BA985" s="8">
        <f t="shared" si="75"/>
        <v>32.799999999999997</v>
      </c>
      <c r="BB985" s="8">
        <f t="shared" si="76"/>
        <v>18.523055555555555</v>
      </c>
      <c r="BC985" s="8">
        <f t="shared" si="77"/>
        <v>-67.114999999999995</v>
      </c>
      <c r="BD985" s="8">
        <f t="shared" si="78"/>
        <v>18.483888888888888</v>
      </c>
      <c r="BE985" s="8">
        <f t="shared" si="79"/>
        <v>-67.137777777777785</v>
      </c>
    </row>
    <row r="986" spans="1:57">
      <c r="A986" s="3">
        <v>986</v>
      </c>
      <c r="B986" t="s">
        <v>986</v>
      </c>
      <c r="C986" s="4" t="s">
        <v>7041</v>
      </c>
      <c r="D986">
        <v>32</v>
      </c>
      <c r="E986">
        <v>25</v>
      </c>
      <c r="F986" s="4" t="s">
        <v>7028</v>
      </c>
      <c r="G986" s="4" t="s">
        <v>7040</v>
      </c>
      <c r="H986" s="9" t="s">
        <v>7048</v>
      </c>
      <c r="I986" s="7" t="s">
        <v>7081</v>
      </c>
      <c r="J986" t="s">
        <v>7029</v>
      </c>
      <c r="K986" t="s">
        <v>7030</v>
      </c>
      <c r="L986" t="s">
        <v>7031</v>
      </c>
      <c r="M986" t="s">
        <v>7032</v>
      </c>
      <c r="N986" t="s">
        <v>7033</v>
      </c>
      <c r="O986" t="s">
        <v>0</v>
      </c>
      <c r="P986">
        <v>675</v>
      </c>
      <c r="Q986" t="s">
        <v>7031</v>
      </c>
      <c r="S986" t="s">
        <v>7034</v>
      </c>
      <c r="T986" t="s">
        <v>7031</v>
      </c>
      <c r="U986" s="8" t="s">
        <v>7104</v>
      </c>
      <c r="V986" s="8" t="s">
        <v>7104</v>
      </c>
      <c r="W986" s="8" t="s">
        <v>7104</v>
      </c>
      <c r="X986" s="5" t="s">
        <v>7042</v>
      </c>
      <c r="Y986" t="s">
        <v>7043</v>
      </c>
      <c r="Z986" s="5" t="s">
        <v>7104</v>
      </c>
      <c r="AA986" s="5" t="s">
        <v>7035</v>
      </c>
      <c r="AB986">
        <v>18</v>
      </c>
      <c r="AC986">
        <v>31</v>
      </c>
      <c r="AD986" s="8">
        <v>23</v>
      </c>
      <c r="AE986" t="s">
        <v>7044</v>
      </c>
      <c r="AF986">
        <v>67</v>
      </c>
      <c r="AG986">
        <v>6</v>
      </c>
      <c r="AH986" s="8">
        <v>54</v>
      </c>
      <c r="AI986" t="s">
        <v>7045</v>
      </c>
      <c r="AK986">
        <v>1725</v>
      </c>
      <c r="AL986">
        <v>230</v>
      </c>
      <c r="AM986" s="10">
        <v>209</v>
      </c>
      <c r="AN986" s="8">
        <v>2.7</v>
      </c>
      <c r="AO986" t="s">
        <v>7036</v>
      </c>
      <c r="AP986" t="s">
        <v>7037</v>
      </c>
      <c r="AQ986" t="s">
        <v>7038</v>
      </c>
      <c r="AR986" t="s">
        <v>7039</v>
      </c>
      <c r="AS986">
        <v>18</v>
      </c>
      <c r="AT986">
        <v>29</v>
      </c>
      <c r="AU986">
        <v>2</v>
      </c>
      <c r="AV986" t="s">
        <v>7044</v>
      </c>
      <c r="AW986">
        <v>67</v>
      </c>
      <c r="AX986">
        <v>8</v>
      </c>
      <c r="AY986">
        <v>16</v>
      </c>
      <c r="AZ986" t="s">
        <v>7045</v>
      </c>
      <c r="BA986" s="8">
        <f t="shared" si="75"/>
        <v>32.833333333333336</v>
      </c>
      <c r="BB986" s="8">
        <f t="shared" si="76"/>
        <v>18.523055555555555</v>
      </c>
      <c r="BC986" s="8">
        <f t="shared" si="77"/>
        <v>-67.114999999999995</v>
      </c>
      <c r="BD986" s="8">
        <f t="shared" si="78"/>
        <v>18.483888888888888</v>
      </c>
      <c r="BE986" s="8">
        <f t="shared" si="79"/>
        <v>-67.137777777777785</v>
      </c>
    </row>
    <row r="987" spans="1:57">
      <c r="A987" s="3">
        <v>987</v>
      </c>
      <c r="B987" t="s">
        <v>987</v>
      </c>
      <c r="C987" s="4" t="s">
        <v>7041</v>
      </c>
      <c r="D987">
        <v>32</v>
      </c>
      <c r="E987">
        <v>26</v>
      </c>
      <c r="F987" s="4" t="s">
        <v>7028</v>
      </c>
      <c r="G987" s="4" t="s">
        <v>7040</v>
      </c>
      <c r="H987" s="9" t="s">
        <v>7048</v>
      </c>
      <c r="I987" s="7" t="s">
        <v>7081</v>
      </c>
      <c r="J987" t="s">
        <v>7029</v>
      </c>
      <c r="K987" t="s">
        <v>7030</v>
      </c>
      <c r="L987" t="s">
        <v>7031</v>
      </c>
      <c r="M987" t="s">
        <v>7032</v>
      </c>
      <c r="N987" t="s">
        <v>7033</v>
      </c>
      <c r="O987" t="s">
        <v>0</v>
      </c>
      <c r="P987">
        <v>675</v>
      </c>
      <c r="Q987" t="s">
        <v>7031</v>
      </c>
      <c r="S987" t="s">
        <v>7034</v>
      </c>
      <c r="T987" t="s">
        <v>7031</v>
      </c>
      <c r="U987" s="8" t="s">
        <v>7104</v>
      </c>
      <c r="V987" s="8" t="s">
        <v>7104</v>
      </c>
      <c r="W987" s="8" t="s">
        <v>7104</v>
      </c>
      <c r="X987" s="5" t="s">
        <v>7042</v>
      </c>
      <c r="Y987" t="s">
        <v>7043</v>
      </c>
      <c r="Z987" s="5" t="s">
        <v>7104</v>
      </c>
      <c r="AA987" s="5" t="s">
        <v>7035</v>
      </c>
      <c r="AB987">
        <v>18</v>
      </c>
      <c r="AC987">
        <v>31</v>
      </c>
      <c r="AD987" s="8">
        <v>23</v>
      </c>
      <c r="AE987" t="s">
        <v>7044</v>
      </c>
      <c r="AF987">
        <v>67</v>
      </c>
      <c r="AG987">
        <v>6</v>
      </c>
      <c r="AH987" s="8">
        <v>54</v>
      </c>
      <c r="AI987" t="s">
        <v>7045</v>
      </c>
      <c r="AK987">
        <v>1725</v>
      </c>
      <c r="AL987">
        <v>230</v>
      </c>
      <c r="AM987" s="10">
        <v>209</v>
      </c>
      <c r="AN987" s="8">
        <v>2.7</v>
      </c>
      <c r="AO987" t="s">
        <v>7036</v>
      </c>
      <c r="AP987" t="s">
        <v>7037</v>
      </c>
      <c r="AQ987" t="s">
        <v>7038</v>
      </c>
      <c r="AR987" t="s">
        <v>7039</v>
      </c>
      <c r="AS987">
        <v>18</v>
      </c>
      <c r="AT987">
        <v>29</v>
      </c>
      <c r="AU987">
        <v>2</v>
      </c>
      <c r="AV987" t="s">
        <v>7044</v>
      </c>
      <c r="AW987">
        <v>67</v>
      </c>
      <c r="AX987">
        <v>8</v>
      </c>
      <c r="AY987">
        <v>16</v>
      </c>
      <c r="AZ987" t="s">
        <v>7045</v>
      </c>
      <c r="BA987" s="8">
        <f t="shared" si="75"/>
        <v>32.866666666666667</v>
      </c>
      <c r="BB987" s="8">
        <f t="shared" si="76"/>
        <v>18.523055555555555</v>
      </c>
      <c r="BC987" s="8">
        <f t="shared" si="77"/>
        <v>-67.114999999999995</v>
      </c>
      <c r="BD987" s="8">
        <f t="shared" si="78"/>
        <v>18.483888888888888</v>
      </c>
      <c r="BE987" s="8">
        <f t="shared" si="79"/>
        <v>-67.137777777777785</v>
      </c>
    </row>
    <row r="988" spans="1:57">
      <c r="A988" s="3">
        <v>988</v>
      </c>
      <c r="B988" t="s">
        <v>988</v>
      </c>
      <c r="C988" s="4" t="s">
        <v>7041</v>
      </c>
      <c r="D988">
        <v>32</v>
      </c>
      <c r="E988">
        <v>27</v>
      </c>
      <c r="F988" s="4" t="s">
        <v>7028</v>
      </c>
      <c r="G988" s="4" t="s">
        <v>7040</v>
      </c>
      <c r="H988" s="9" t="s">
        <v>7048</v>
      </c>
      <c r="I988" s="7" t="s">
        <v>7081</v>
      </c>
      <c r="J988" t="s">
        <v>7029</v>
      </c>
      <c r="K988" t="s">
        <v>7030</v>
      </c>
      <c r="L988" t="s">
        <v>7031</v>
      </c>
      <c r="M988" t="s">
        <v>7032</v>
      </c>
      <c r="N988" t="s">
        <v>7033</v>
      </c>
      <c r="O988" t="s">
        <v>0</v>
      </c>
      <c r="P988">
        <v>675</v>
      </c>
      <c r="Q988" t="s">
        <v>7031</v>
      </c>
      <c r="S988" t="s">
        <v>7034</v>
      </c>
      <c r="T988" t="s">
        <v>7031</v>
      </c>
      <c r="U988" s="8" t="s">
        <v>7104</v>
      </c>
      <c r="V988" s="8" t="s">
        <v>7104</v>
      </c>
      <c r="W988" s="8" t="s">
        <v>7104</v>
      </c>
      <c r="X988" s="5" t="s">
        <v>7042</v>
      </c>
      <c r="Y988" t="s">
        <v>7043</v>
      </c>
      <c r="Z988" s="5" t="s">
        <v>7104</v>
      </c>
      <c r="AA988" s="5" t="s">
        <v>7035</v>
      </c>
      <c r="AB988">
        <v>18</v>
      </c>
      <c r="AC988">
        <v>31</v>
      </c>
      <c r="AD988" s="8">
        <v>23</v>
      </c>
      <c r="AE988" t="s">
        <v>7044</v>
      </c>
      <c r="AF988">
        <v>67</v>
      </c>
      <c r="AG988">
        <v>6</v>
      </c>
      <c r="AH988" s="8">
        <v>54</v>
      </c>
      <c r="AI988" t="s">
        <v>7045</v>
      </c>
      <c r="AK988">
        <v>1725</v>
      </c>
      <c r="AL988">
        <v>230</v>
      </c>
      <c r="AM988" s="10">
        <v>209</v>
      </c>
      <c r="AN988" s="8">
        <v>2.7</v>
      </c>
      <c r="AO988" t="s">
        <v>7036</v>
      </c>
      <c r="AP988" t="s">
        <v>7037</v>
      </c>
      <c r="AQ988" t="s">
        <v>7038</v>
      </c>
      <c r="AR988" t="s">
        <v>7039</v>
      </c>
      <c r="AS988">
        <v>18</v>
      </c>
      <c r="AT988">
        <v>29</v>
      </c>
      <c r="AU988">
        <v>2</v>
      </c>
      <c r="AV988" t="s">
        <v>7044</v>
      </c>
      <c r="AW988">
        <v>67</v>
      </c>
      <c r="AX988">
        <v>8</v>
      </c>
      <c r="AY988">
        <v>16</v>
      </c>
      <c r="AZ988" t="s">
        <v>7045</v>
      </c>
      <c r="BA988" s="8">
        <f t="shared" si="75"/>
        <v>32.9</v>
      </c>
      <c r="BB988" s="8">
        <f t="shared" si="76"/>
        <v>18.523055555555555</v>
      </c>
      <c r="BC988" s="8">
        <f t="shared" si="77"/>
        <v>-67.114999999999995</v>
      </c>
      <c r="BD988" s="8">
        <f t="shared" si="78"/>
        <v>18.483888888888888</v>
      </c>
      <c r="BE988" s="8">
        <f t="shared" si="79"/>
        <v>-67.137777777777785</v>
      </c>
    </row>
    <row r="989" spans="1:57">
      <c r="A989" s="3">
        <v>989</v>
      </c>
      <c r="B989" t="s">
        <v>989</v>
      </c>
      <c r="C989" s="4" t="s">
        <v>7041</v>
      </c>
      <c r="D989">
        <v>32</v>
      </c>
      <c r="E989">
        <v>28</v>
      </c>
      <c r="F989" s="4" t="s">
        <v>7028</v>
      </c>
      <c r="G989" s="4" t="s">
        <v>7040</v>
      </c>
      <c r="H989" s="9" t="s">
        <v>7048</v>
      </c>
      <c r="I989" s="7" t="s">
        <v>7081</v>
      </c>
      <c r="J989" t="s">
        <v>7029</v>
      </c>
      <c r="K989" t="s">
        <v>7030</v>
      </c>
      <c r="L989" t="s">
        <v>7031</v>
      </c>
      <c r="M989" t="s">
        <v>7032</v>
      </c>
      <c r="N989" t="s">
        <v>7033</v>
      </c>
      <c r="O989" t="s">
        <v>0</v>
      </c>
      <c r="P989">
        <v>675</v>
      </c>
      <c r="Q989" t="s">
        <v>7031</v>
      </c>
      <c r="S989" t="s">
        <v>7034</v>
      </c>
      <c r="T989" t="s">
        <v>7031</v>
      </c>
      <c r="U989" s="8" t="s">
        <v>7104</v>
      </c>
      <c r="V989" s="8" t="s">
        <v>7104</v>
      </c>
      <c r="W989" s="8" t="s">
        <v>7104</v>
      </c>
      <c r="X989" s="5" t="s">
        <v>7042</v>
      </c>
      <c r="Y989" t="s">
        <v>7043</v>
      </c>
      <c r="Z989" s="5" t="s">
        <v>7104</v>
      </c>
      <c r="AA989" s="5" t="s">
        <v>7035</v>
      </c>
      <c r="AB989">
        <v>18</v>
      </c>
      <c r="AC989">
        <v>31</v>
      </c>
      <c r="AD989" s="8">
        <v>23</v>
      </c>
      <c r="AE989" t="s">
        <v>7044</v>
      </c>
      <c r="AF989">
        <v>67</v>
      </c>
      <c r="AG989">
        <v>6</v>
      </c>
      <c r="AH989" s="8">
        <v>55</v>
      </c>
      <c r="AI989" t="s">
        <v>7045</v>
      </c>
      <c r="AK989">
        <v>1722</v>
      </c>
      <c r="AL989">
        <v>230</v>
      </c>
      <c r="AM989" s="10">
        <v>209</v>
      </c>
      <c r="AN989" s="8">
        <v>2.7</v>
      </c>
      <c r="AO989" t="s">
        <v>7036</v>
      </c>
      <c r="AP989" t="s">
        <v>7037</v>
      </c>
      <c r="AQ989" t="s">
        <v>7038</v>
      </c>
      <c r="AR989" t="s">
        <v>7039</v>
      </c>
      <c r="AS989">
        <v>18</v>
      </c>
      <c r="AT989">
        <v>29</v>
      </c>
      <c r="AU989">
        <v>2</v>
      </c>
      <c r="AV989" t="s">
        <v>7044</v>
      </c>
      <c r="AW989">
        <v>67</v>
      </c>
      <c r="AX989">
        <v>8</v>
      </c>
      <c r="AY989">
        <v>16</v>
      </c>
      <c r="AZ989" t="s">
        <v>7045</v>
      </c>
      <c r="BA989" s="8">
        <f t="shared" si="75"/>
        <v>32.93333333333333</v>
      </c>
      <c r="BB989" s="8">
        <f t="shared" si="76"/>
        <v>18.523055555555555</v>
      </c>
      <c r="BC989" s="8">
        <f t="shared" si="77"/>
        <v>-67.115277777777777</v>
      </c>
      <c r="BD989" s="8">
        <f t="shared" si="78"/>
        <v>18.483888888888888</v>
      </c>
      <c r="BE989" s="8">
        <f t="shared" si="79"/>
        <v>-67.137777777777785</v>
      </c>
    </row>
    <row r="990" spans="1:57">
      <c r="A990" s="3">
        <v>990</v>
      </c>
      <c r="B990" t="s">
        <v>990</v>
      </c>
      <c r="C990" s="4" t="s">
        <v>7041</v>
      </c>
      <c r="D990">
        <v>32</v>
      </c>
      <c r="E990">
        <v>29</v>
      </c>
      <c r="F990" s="4" t="s">
        <v>7028</v>
      </c>
      <c r="G990" s="4" t="s">
        <v>7040</v>
      </c>
      <c r="H990" s="9" t="s">
        <v>7048</v>
      </c>
      <c r="I990" s="7" t="s">
        <v>7081</v>
      </c>
      <c r="J990" t="s">
        <v>7029</v>
      </c>
      <c r="K990" t="s">
        <v>7030</v>
      </c>
      <c r="L990" t="s">
        <v>7031</v>
      </c>
      <c r="M990" t="s">
        <v>7032</v>
      </c>
      <c r="N990" t="s">
        <v>7033</v>
      </c>
      <c r="O990" t="s">
        <v>0</v>
      </c>
      <c r="P990">
        <v>675</v>
      </c>
      <c r="Q990" t="s">
        <v>7031</v>
      </c>
      <c r="S990" t="s">
        <v>7034</v>
      </c>
      <c r="T990" t="s">
        <v>7031</v>
      </c>
      <c r="U990" s="8" t="s">
        <v>7104</v>
      </c>
      <c r="V990" s="8" t="s">
        <v>7104</v>
      </c>
      <c r="W990" s="8" t="s">
        <v>7104</v>
      </c>
      <c r="X990" s="5" t="s">
        <v>7042</v>
      </c>
      <c r="Y990" t="s">
        <v>7043</v>
      </c>
      <c r="Z990" s="5" t="s">
        <v>7104</v>
      </c>
      <c r="AA990" s="5" t="s">
        <v>7035</v>
      </c>
      <c r="AB990">
        <v>18</v>
      </c>
      <c r="AC990">
        <v>31</v>
      </c>
      <c r="AD990" s="8">
        <v>23</v>
      </c>
      <c r="AE990" t="s">
        <v>7044</v>
      </c>
      <c r="AF990">
        <v>67</v>
      </c>
      <c r="AG990">
        <v>6</v>
      </c>
      <c r="AH990" s="8">
        <v>55</v>
      </c>
      <c r="AI990" t="s">
        <v>7045</v>
      </c>
      <c r="AK990">
        <v>1722</v>
      </c>
      <c r="AL990">
        <v>230</v>
      </c>
      <c r="AM990" s="10">
        <v>209</v>
      </c>
      <c r="AN990" s="8">
        <v>2.7</v>
      </c>
      <c r="AO990" t="s">
        <v>7036</v>
      </c>
      <c r="AP990" t="s">
        <v>7037</v>
      </c>
      <c r="AQ990" t="s">
        <v>7038</v>
      </c>
      <c r="AR990" t="s">
        <v>7039</v>
      </c>
      <c r="AS990">
        <v>18</v>
      </c>
      <c r="AT990">
        <v>29</v>
      </c>
      <c r="AU990">
        <v>2</v>
      </c>
      <c r="AV990" t="s">
        <v>7044</v>
      </c>
      <c r="AW990">
        <v>67</v>
      </c>
      <c r="AX990">
        <v>8</v>
      </c>
      <c r="AY990">
        <v>16</v>
      </c>
      <c r="AZ990" t="s">
        <v>7045</v>
      </c>
      <c r="BA990" s="8">
        <f t="shared" si="75"/>
        <v>32.966666666666669</v>
      </c>
      <c r="BB990" s="8">
        <f t="shared" si="76"/>
        <v>18.523055555555555</v>
      </c>
      <c r="BC990" s="8">
        <f t="shared" si="77"/>
        <v>-67.115277777777777</v>
      </c>
      <c r="BD990" s="8">
        <f t="shared" si="78"/>
        <v>18.483888888888888</v>
      </c>
      <c r="BE990" s="8">
        <f t="shared" si="79"/>
        <v>-67.137777777777785</v>
      </c>
    </row>
    <row r="991" spans="1:57">
      <c r="A991" s="3">
        <v>991</v>
      </c>
      <c r="B991" t="s">
        <v>991</v>
      </c>
      <c r="C991" s="4" t="s">
        <v>7041</v>
      </c>
      <c r="D991">
        <v>33</v>
      </c>
      <c r="E991">
        <v>0</v>
      </c>
      <c r="F991" s="4" t="s">
        <v>7028</v>
      </c>
      <c r="G991" s="4" t="s">
        <v>7040</v>
      </c>
      <c r="H991" s="9" t="s">
        <v>7048</v>
      </c>
      <c r="I991" s="7" t="s">
        <v>7081</v>
      </c>
      <c r="J991" t="s">
        <v>7029</v>
      </c>
      <c r="K991" t="s">
        <v>7030</v>
      </c>
      <c r="L991" t="s">
        <v>7031</v>
      </c>
      <c r="M991" t="s">
        <v>7032</v>
      </c>
      <c r="N991" t="s">
        <v>7033</v>
      </c>
      <c r="O991" t="s">
        <v>0</v>
      </c>
      <c r="P991">
        <v>675</v>
      </c>
      <c r="Q991" t="s">
        <v>7031</v>
      </c>
      <c r="S991" t="s">
        <v>7034</v>
      </c>
      <c r="T991" t="s">
        <v>7031</v>
      </c>
      <c r="U991" s="8" t="s">
        <v>7104</v>
      </c>
      <c r="V991" s="8" t="s">
        <v>7104</v>
      </c>
      <c r="W991" s="8" t="s">
        <v>7104</v>
      </c>
      <c r="X991" s="5" t="s">
        <v>7042</v>
      </c>
      <c r="Y991" t="s">
        <v>7043</v>
      </c>
      <c r="Z991" s="5" t="s">
        <v>7104</v>
      </c>
      <c r="AA991" s="5" t="s">
        <v>7035</v>
      </c>
      <c r="AB991">
        <v>18</v>
      </c>
      <c r="AC991">
        <v>31</v>
      </c>
      <c r="AD991" s="8">
        <v>23</v>
      </c>
      <c r="AE991" t="s">
        <v>7044</v>
      </c>
      <c r="AF991">
        <v>67</v>
      </c>
      <c r="AG991">
        <v>6</v>
      </c>
      <c r="AH991" s="8">
        <v>55</v>
      </c>
      <c r="AI991" t="s">
        <v>7045</v>
      </c>
      <c r="AK991">
        <v>1722</v>
      </c>
      <c r="AL991">
        <v>230</v>
      </c>
      <c r="AM991" s="10">
        <v>209</v>
      </c>
      <c r="AN991" s="8">
        <v>2.7</v>
      </c>
      <c r="AO991" t="s">
        <v>7036</v>
      </c>
      <c r="AP991" t="s">
        <v>7037</v>
      </c>
      <c r="AQ991" t="s">
        <v>7038</v>
      </c>
      <c r="AR991" t="s">
        <v>7039</v>
      </c>
      <c r="AS991">
        <v>18</v>
      </c>
      <c r="AT991">
        <v>29</v>
      </c>
      <c r="AU991">
        <v>2</v>
      </c>
      <c r="AV991" t="s">
        <v>7044</v>
      </c>
      <c r="AW991">
        <v>67</v>
      </c>
      <c r="AX991">
        <v>8</v>
      </c>
      <c r="AY991">
        <v>16</v>
      </c>
      <c r="AZ991" t="s">
        <v>7045</v>
      </c>
      <c r="BA991" s="8">
        <f t="shared" si="75"/>
        <v>33</v>
      </c>
      <c r="BB991" s="8">
        <f t="shared" si="76"/>
        <v>18.523055555555555</v>
      </c>
      <c r="BC991" s="8">
        <f t="shared" si="77"/>
        <v>-67.115277777777777</v>
      </c>
      <c r="BD991" s="8">
        <f t="shared" si="78"/>
        <v>18.483888888888888</v>
      </c>
      <c r="BE991" s="8">
        <f t="shared" si="79"/>
        <v>-67.137777777777785</v>
      </c>
    </row>
    <row r="992" spans="1:57">
      <c r="A992" s="3">
        <v>992</v>
      </c>
      <c r="B992" t="s">
        <v>992</v>
      </c>
      <c r="C992" s="4" t="s">
        <v>7041</v>
      </c>
      <c r="D992">
        <v>33</v>
      </c>
      <c r="E992">
        <v>1</v>
      </c>
      <c r="F992" s="4" t="s">
        <v>7028</v>
      </c>
      <c r="G992" s="4" t="s">
        <v>7040</v>
      </c>
      <c r="H992" s="9" t="s">
        <v>7048</v>
      </c>
      <c r="I992" s="7" t="s">
        <v>7081</v>
      </c>
      <c r="J992" t="s">
        <v>7029</v>
      </c>
      <c r="K992" t="s">
        <v>7030</v>
      </c>
      <c r="L992" t="s">
        <v>7031</v>
      </c>
      <c r="M992" t="s">
        <v>7032</v>
      </c>
      <c r="N992" t="s">
        <v>7033</v>
      </c>
      <c r="O992" t="s">
        <v>0</v>
      </c>
      <c r="P992">
        <v>675</v>
      </c>
      <c r="Q992" t="s">
        <v>7031</v>
      </c>
      <c r="S992" t="s">
        <v>7034</v>
      </c>
      <c r="T992" t="s">
        <v>7031</v>
      </c>
      <c r="U992" s="8" t="s">
        <v>7104</v>
      </c>
      <c r="V992" s="8" t="s">
        <v>7104</v>
      </c>
      <c r="W992" s="8" t="s">
        <v>7104</v>
      </c>
      <c r="X992" s="5" t="s">
        <v>7042</v>
      </c>
      <c r="Y992" t="s">
        <v>7043</v>
      </c>
      <c r="Z992" s="5" t="s">
        <v>7104</v>
      </c>
      <c r="AA992" s="5" t="s">
        <v>7035</v>
      </c>
      <c r="AB992">
        <v>18</v>
      </c>
      <c r="AC992">
        <v>31</v>
      </c>
      <c r="AD992" s="8">
        <v>23</v>
      </c>
      <c r="AE992" t="s">
        <v>7044</v>
      </c>
      <c r="AF992">
        <v>67</v>
      </c>
      <c r="AG992">
        <v>6</v>
      </c>
      <c r="AH992" s="8">
        <v>55</v>
      </c>
      <c r="AI992" t="s">
        <v>7045</v>
      </c>
      <c r="AK992">
        <v>1722</v>
      </c>
      <c r="AL992">
        <v>230</v>
      </c>
      <c r="AM992" s="10">
        <v>209</v>
      </c>
      <c r="AN992" s="8">
        <v>2.7</v>
      </c>
      <c r="AO992" t="s">
        <v>7036</v>
      </c>
      <c r="AP992" t="s">
        <v>7037</v>
      </c>
      <c r="AQ992" t="s">
        <v>7038</v>
      </c>
      <c r="AR992" t="s">
        <v>7039</v>
      </c>
      <c r="AS992">
        <v>18</v>
      </c>
      <c r="AT992">
        <v>29</v>
      </c>
      <c r="AU992">
        <v>2</v>
      </c>
      <c r="AV992" t="s">
        <v>7044</v>
      </c>
      <c r="AW992">
        <v>67</v>
      </c>
      <c r="AX992">
        <v>8</v>
      </c>
      <c r="AY992">
        <v>16</v>
      </c>
      <c r="AZ992" t="s">
        <v>7045</v>
      </c>
      <c r="BA992" s="8">
        <f t="shared" si="75"/>
        <v>33.033333333333331</v>
      </c>
      <c r="BB992" s="8">
        <f t="shared" si="76"/>
        <v>18.523055555555555</v>
      </c>
      <c r="BC992" s="8">
        <f t="shared" si="77"/>
        <v>-67.115277777777777</v>
      </c>
      <c r="BD992" s="8">
        <f t="shared" si="78"/>
        <v>18.483888888888888</v>
      </c>
      <c r="BE992" s="8">
        <f t="shared" si="79"/>
        <v>-67.137777777777785</v>
      </c>
    </row>
    <row r="993" spans="1:57">
      <c r="A993" s="3">
        <v>993</v>
      </c>
      <c r="B993" t="s">
        <v>993</v>
      </c>
      <c r="C993" s="4" t="s">
        <v>7041</v>
      </c>
      <c r="D993">
        <v>33</v>
      </c>
      <c r="E993">
        <v>2</v>
      </c>
      <c r="F993" s="4" t="s">
        <v>7028</v>
      </c>
      <c r="G993" s="4" t="s">
        <v>7040</v>
      </c>
      <c r="H993" s="9" t="s">
        <v>7048</v>
      </c>
      <c r="I993" s="7" t="s">
        <v>7081</v>
      </c>
      <c r="J993" t="s">
        <v>7029</v>
      </c>
      <c r="K993" t="s">
        <v>7030</v>
      </c>
      <c r="L993" t="s">
        <v>7031</v>
      </c>
      <c r="M993" t="s">
        <v>7032</v>
      </c>
      <c r="N993" t="s">
        <v>7033</v>
      </c>
      <c r="O993" t="s">
        <v>0</v>
      </c>
      <c r="P993">
        <v>675</v>
      </c>
      <c r="Q993" t="s">
        <v>7031</v>
      </c>
      <c r="S993" t="s">
        <v>7034</v>
      </c>
      <c r="T993" t="s">
        <v>7031</v>
      </c>
      <c r="U993" s="8" t="s">
        <v>7104</v>
      </c>
      <c r="V993" s="8" t="s">
        <v>7104</v>
      </c>
      <c r="W993" s="8" t="s">
        <v>7104</v>
      </c>
      <c r="X993" s="5" t="s">
        <v>7042</v>
      </c>
      <c r="Y993" t="s">
        <v>7043</v>
      </c>
      <c r="Z993" s="5" t="s">
        <v>7104</v>
      </c>
      <c r="AA993" s="5" t="s">
        <v>7035</v>
      </c>
      <c r="AB993">
        <v>18</v>
      </c>
      <c r="AC993">
        <v>31</v>
      </c>
      <c r="AD993" s="8">
        <v>23</v>
      </c>
      <c r="AE993" t="s">
        <v>7044</v>
      </c>
      <c r="AF993">
        <v>67</v>
      </c>
      <c r="AG993">
        <v>6</v>
      </c>
      <c r="AH993" s="8">
        <v>55</v>
      </c>
      <c r="AI993" t="s">
        <v>7045</v>
      </c>
      <c r="AK993">
        <v>1722</v>
      </c>
      <c r="AL993">
        <v>230</v>
      </c>
      <c r="AM993" s="10">
        <v>209</v>
      </c>
      <c r="AN993" s="8">
        <v>2.7</v>
      </c>
      <c r="AO993" t="s">
        <v>7036</v>
      </c>
      <c r="AP993" t="s">
        <v>7037</v>
      </c>
      <c r="AQ993" t="s">
        <v>7038</v>
      </c>
      <c r="AR993" t="s">
        <v>7039</v>
      </c>
      <c r="AS993">
        <v>18</v>
      </c>
      <c r="AT993">
        <v>29</v>
      </c>
      <c r="AU993">
        <v>2</v>
      </c>
      <c r="AV993" t="s">
        <v>7044</v>
      </c>
      <c r="AW993">
        <v>67</v>
      </c>
      <c r="AX993">
        <v>8</v>
      </c>
      <c r="AY993">
        <v>16</v>
      </c>
      <c r="AZ993" t="s">
        <v>7045</v>
      </c>
      <c r="BA993" s="8">
        <f t="shared" si="75"/>
        <v>33.06666666666667</v>
      </c>
      <c r="BB993" s="8">
        <f t="shared" si="76"/>
        <v>18.523055555555555</v>
      </c>
      <c r="BC993" s="8">
        <f t="shared" si="77"/>
        <v>-67.115277777777777</v>
      </c>
      <c r="BD993" s="8">
        <f t="shared" si="78"/>
        <v>18.483888888888888</v>
      </c>
      <c r="BE993" s="8">
        <f t="shared" si="79"/>
        <v>-67.137777777777785</v>
      </c>
    </row>
    <row r="994" spans="1:57">
      <c r="A994" s="3">
        <v>994</v>
      </c>
      <c r="B994" t="s">
        <v>994</v>
      </c>
      <c r="C994" s="4" t="s">
        <v>7041</v>
      </c>
      <c r="D994">
        <v>33</v>
      </c>
      <c r="E994">
        <v>3</v>
      </c>
      <c r="F994" s="4" t="s">
        <v>7028</v>
      </c>
      <c r="G994" s="4" t="s">
        <v>7040</v>
      </c>
      <c r="H994" s="9" t="s">
        <v>7048</v>
      </c>
      <c r="I994" s="7" t="s">
        <v>7081</v>
      </c>
      <c r="J994" t="s">
        <v>7029</v>
      </c>
      <c r="K994" t="s">
        <v>7030</v>
      </c>
      <c r="L994" t="s">
        <v>7031</v>
      </c>
      <c r="M994" t="s">
        <v>7032</v>
      </c>
      <c r="N994" t="s">
        <v>7033</v>
      </c>
      <c r="O994" t="s">
        <v>0</v>
      </c>
      <c r="P994">
        <v>675</v>
      </c>
      <c r="Q994" t="s">
        <v>7031</v>
      </c>
      <c r="S994" t="s">
        <v>7034</v>
      </c>
      <c r="T994" t="s">
        <v>7031</v>
      </c>
      <c r="U994" s="8" t="s">
        <v>7104</v>
      </c>
      <c r="V994" s="8" t="s">
        <v>7104</v>
      </c>
      <c r="W994" s="8" t="s">
        <v>7104</v>
      </c>
      <c r="X994" s="5" t="s">
        <v>7042</v>
      </c>
      <c r="Y994" t="s">
        <v>7043</v>
      </c>
      <c r="Z994" s="5" t="s">
        <v>7104</v>
      </c>
      <c r="AA994" s="5" t="s">
        <v>7035</v>
      </c>
      <c r="AB994">
        <v>18</v>
      </c>
      <c r="AC994">
        <v>31</v>
      </c>
      <c r="AD994" s="8">
        <v>23</v>
      </c>
      <c r="AE994" t="s">
        <v>7044</v>
      </c>
      <c r="AF994">
        <v>67</v>
      </c>
      <c r="AG994">
        <v>6</v>
      </c>
      <c r="AH994" s="8">
        <v>55</v>
      </c>
      <c r="AI994" t="s">
        <v>7045</v>
      </c>
      <c r="AK994">
        <v>1722</v>
      </c>
      <c r="AL994">
        <v>230</v>
      </c>
      <c r="AM994" s="10">
        <v>209</v>
      </c>
      <c r="AN994" s="8">
        <v>2.7</v>
      </c>
      <c r="AO994" t="s">
        <v>7036</v>
      </c>
      <c r="AP994" t="s">
        <v>7037</v>
      </c>
      <c r="AQ994" t="s">
        <v>7038</v>
      </c>
      <c r="AR994" t="s">
        <v>7039</v>
      </c>
      <c r="AS994">
        <v>18</v>
      </c>
      <c r="AT994">
        <v>29</v>
      </c>
      <c r="AU994">
        <v>2</v>
      </c>
      <c r="AV994" t="s">
        <v>7044</v>
      </c>
      <c r="AW994">
        <v>67</v>
      </c>
      <c r="AX994">
        <v>8</v>
      </c>
      <c r="AY994">
        <v>16</v>
      </c>
      <c r="AZ994" t="s">
        <v>7045</v>
      </c>
      <c r="BA994" s="8">
        <f t="shared" si="75"/>
        <v>33.1</v>
      </c>
      <c r="BB994" s="8">
        <f t="shared" si="76"/>
        <v>18.523055555555555</v>
      </c>
      <c r="BC994" s="8">
        <f t="shared" si="77"/>
        <v>-67.115277777777777</v>
      </c>
      <c r="BD994" s="8">
        <f t="shared" si="78"/>
        <v>18.483888888888888</v>
      </c>
      <c r="BE994" s="8">
        <f t="shared" si="79"/>
        <v>-67.137777777777785</v>
      </c>
    </row>
    <row r="995" spans="1:57">
      <c r="A995" s="3">
        <v>995</v>
      </c>
      <c r="B995" t="s">
        <v>995</v>
      </c>
      <c r="C995" s="4" t="s">
        <v>7041</v>
      </c>
      <c r="D995">
        <v>33</v>
      </c>
      <c r="E995">
        <v>4</v>
      </c>
      <c r="F995" s="4" t="s">
        <v>7028</v>
      </c>
      <c r="G995" s="4" t="s">
        <v>7040</v>
      </c>
      <c r="H995" s="9" t="s">
        <v>7048</v>
      </c>
      <c r="I995" s="7" t="s">
        <v>7081</v>
      </c>
      <c r="J995" t="s">
        <v>7029</v>
      </c>
      <c r="K995" t="s">
        <v>7030</v>
      </c>
      <c r="L995" t="s">
        <v>7031</v>
      </c>
      <c r="M995" t="s">
        <v>7032</v>
      </c>
      <c r="N995" t="s">
        <v>7033</v>
      </c>
      <c r="O995" t="s">
        <v>0</v>
      </c>
      <c r="P995">
        <v>675</v>
      </c>
      <c r="Q995" t="s">
        <v>7031</v>
      </c>
      <c r="S995" t="s">
        <v>7034</v>
      </c>
      <c r="T995" t="s">
        <v>7031</v>
      </c>
      <c r="U995" s="8" t="s">
        <v>7104</v>
      </c>
      <c r="V995" s="8" t="s">
        <v>7104</v>
      </c>
      <c r="W995" s="8" t="s">
        <v>7104</v>
      </c>
      <c r="X995" s="5" t="s">
        <v>7042</v>
      </c>
      <c r="Y995" t="s">
        <v>7043</v>
      </c>
      <c r="Z995" s="5" t="s">
        <v>7104</v>
      </c>
      <c r="AA995" s="5" t="s">
        <v>7035</v>
      </c>
      <c r="AB995">
        <v>18</v>
      </c>
      <c r="AC995">
        <v>31</v>
      </c>
      <c r="AD995" s="8">
        <v>23</v>
      </c>
      <c r="AE995" t="s">
        <v>7044</v>
      </c>
      <c r="AF995">
        <v>67</v>
      </c>
      <c r="AG995">
        <v>6</v>
      </c>
      <c r="AH995" s="8">
        <v>55</v>
      </c>
      <c r="AI995" t="s">
        <v>7045</v>
      </c>
      <c r="AK995">
        <v>1722</v>
      </c>
      <c r="AL995">
        <v>230</v>
      </c>
      <c r="AM995" s="10">
        <v>209</v>
      </c>
      <c r="AN995" s="8">
        <v>2.7</v>
      </c>
      <c r="AO995" t="s">
        <v>7036</v>
      </c>
      <c r="AP995" t="s">
        <v>7037</v>
      </c>
      <c r="AQ995" t="s">
        <v>7038</v>
      </c>
      <c r="AR995" t="s">
        <v>7039</v>
      </c>
      <c r="AS995">
        <v>18</v>
      </c>
      <c r="AT995">
        <v>29</v>
      </c>
      <c r="AU995">
        <v>2</v>
      </c>
      <c r="AV995" t="s">
        <v>7044</v>
      </c>
      <c r="AW995">
        <v>67</v>
      </c>
      <c r="AX995">
        <v>8</v>
      </c>
      <c r="AY995">
        <v>16</v>
      </c>
      <c r="AZ995" t="s">
        <v>7045</v>
      </c>
      <c r="BA995" s="8">
        <f t="shared" si="75"/>
        <v>33.133333333333333</v>
      </c>
      <c r="BB995" s="8">
        <f t="shared" si="76"/>
        <v>18.523055555555555</v>
      </c>
      <c r="BC995" s="8">
        <f t="shared" si="77"/>
        <v>-67.115277777777777</v>
      </c>
      <c r="BD995" s="8">
        <f t="shared" si="78"/>
        <v>18.483888888888888</v>
      </c>
      <c r="BE995" s="8">
        <f t="shared" si="79"/>
        <v>-67.137777777777785</v>
      </c>
    </row>
    <row r="996" spans="1:57">
      <c r="A996" s="3">
        <v>996</v>
      </c>
      <c r="B996" t="s">
        <v>996</v>
      </c>
      <c r="C996" s="4" t="s">
        <v>7041</v>
      </c>
      <c r="D996">
        <v>33</v>
      </c>
      <c r="E996">
        <v>5</v>
      </c>
      <c r="F996" s="4" t="s">
        <v>7028</v>
      </c>
      <c r="G996" s="4" t="s">
        <v>7040</v>
      </c>
      <c r="H996" s="9" t="s">
        <v>7048</v>
      </c>
      <c r="I996" s="7" t="s">
        <v>7081</v>
      </c>
      <c r="J996" t="s">
        <v>7029</v>
      </c>
      <c r="K996" t="s">
        <v>7030</v>
      </c>
      <c r="L996" t="s">
        <v>7031</v>
      </c>
      <c r="M996" t="s">
        <v>7032</v>
      </c>
      <c r="N996" t="s">
        <v>7033</v>
      </c>
      <c r="O996" t="s">
        <v>0</v>
      </c>
      <c r="P996">
        <v>675</v>
      </c>
      <c r="Q996" t="s">
        <v>7031</v>
      </c>
      <c r="S996" t="s">
        <v>7034</v>
      </c>
      <c r="T996" t="s">
        <v>7031</v>
      </c>
      <c r="U996" s="8" t="s">
        <v>7104</v>
      </c>
      <c r="V996" s="8" t="s">
        <v>7104</v>
      </c>
      <c r="W996" s="8" t="s">
        <v>7104</v>
      </c>
      <c r="X996" s="5" t="s">
        <v>7042</v>
      </c>
      <c r="Y996" t="s">
        <v>7043</v>
      </c>
      <c r="Z996" s="5" t="s">
        <v>7104</v>
      </c>
      <c r="AA996" s="5" t="s">
        <v>7035</v>
      </c>
      <c r="AB996">
        <v>18</v>
      </c>
      <c r="AC996">
        <v>31</v>
      </c>
      <c r="AD996" s="8">
        <v>23</v>
      </c>
      <c r="AE996" t="s">
        <v>7044</v>
      </c>
      <c r="AF996">
        <v>67</v>
      </c>
      <c r="AG996">
        <v>6</v>
      </c>
      <c r="AH996" s="8">
        <v>56</v>
      </c>
      <c r="AI996" t="s">
        <v>7045</v>
      </c>
      <c r="AK996">
        <v>1721</v>
      </c>
      <c r="AL996">
        <v>230</v>
      </c>
      <c r="AM996" s="10">
        <v>208</v>
      </c>
      <c r="AN996" s="8">
        <v>2.7</v>
      </c>
      <c r="AO996" t="s">
        <v>7036</v>
      </c>
      <c r="AP996" t="s">
        <v>7037</v>
      </c>
      <c r="AQ996" t="s">
        <v>7038</v>
      </c>
      <c r="AR996" t="s">
        <v>7039</v>
      </c>
      <c r="AS996">
        <v>18</v>
      </c>
      <c r="AT996">
        <v>29</v>
      </c>
      <c r="AU996">
        <v>2</v>
      </c>
      <c r="AV996" t="s">
        <v>7044</v>
      </c>
      <c r="AW996">
        <v>67</v>
      </c>
      <c r="AX996">
        <v>8</v>
      </c>
      <c r="AY996">
        <v>16</v>
      </c>
      <c r="AZ996" t="s">
        <v>7045</v>
      </c>
      <c r="BA996" s="8">
        <f t="shared" si="75"/>
        <v>33.166666666666664</v>
      </c>
      <c r="BB996" s="8">
        <f t="shared" si="76"/>
        <v>18.523055555555555</v>
      </c>
      <c r="BC996" s="8">
        <f t="shared" si="77"/>
        <v>-67.115555555555545</v>
      </c>
      <c r="BD996" s="8">
        <f t="shared" si="78"/>
        <v>18.483888888888888</v>
      </c>
      <c r="BE996" s="8">
        <f t="shared" si="79"/>
        <v>-67.137777777777785</v>
      </c>
    </row>
    <row r="997" spans="1:57">
      <c r="A997" s="3">
        <v>997</v>
      </c>
      <c r="B997" t="s">
        <v>997</v>
      </c>
      <c r="C997" s="4" t="s">
        <v>7041</v>
      </c>
      <c r="D997">
        <v>33</v>
      </c>
      <c r="E997">
        <v>6</v>
      </c>
      <c r="F997" s="4" t="s">
        <v>7028</v>
      </c>
      <c r="G997" s="4" t="s">
        <v>7040</v>
      </c>
      <c r="H997" s="9" t="s">
        <v>7048</v>
      </c>
      <c r="I997" s="7" t="s">
        <v>7081</v>
      </c>
      <c r="J997" t="s">
        <v>7029</v>
      </c>
      <c r="K997" t="s">
        <v>7030</v>
      </c>
      <c r="L997" t="s">
        <v>7031</v>
      </c>
      <c r="M997" t="s">
        <v>7032</v>
      </c>
      <c r="N997" t="s">
        <v>7033</v>
      </c>
      <c r="O997" t="s">
        <v>0</v>
      </c>
      <c r="P997">
        <v>675</v>
      </c>
      <c r="Q997" t="s">
        <v>7031</v>
      </c>
      <c r="S997" t="s">
        <v>7034</v>
      </c>
      <c r="T997" t="s">
        <v>7031</v>
      </c>
      <c r="U997" s="8" t="s">
        <v>7104</v>
      </c>
      <c r="V997" s="8" t="s">
        <v>7104</v>
      </c>
      <c r="W997" s="8" t="s">
        <v>7104</v>
      </c>
      <c r="X997" s="5" t="s">
        <v>7042</v>
      </c>
      <c r="Y997" t="s">
        <v>7043</v>
      </c>
      <c r="Z997" s="5" t="s">
        <v>7104</v>
      </c>
      <c r="AA997" s="5" t="s">
        <v>7035</v>
      </c>
      <c r="AB997">
        <v>18</v>
      </c>
      <c r="AC997">
        <v>31</v>
      </c>
      <c r="AD997" s="8">
        <v>23</v>
      </c>
      <c r="AE997" t="s">
        <v>7044</v>
      </c>
      <c r="AF997">
        <v>67</v>
      </c>
      <c r="AG997">
        <v>6</v>
      </c>
      <c r="AH997" s="8">
        <v>56</v>
      </c>
      <c r="AI997" t="s">
        <v>7045</v>
      </c>
      <c r="AK997">
        <v>1721</v>
      </c>
      <c r="AL997">
        <v>230</v>
      </c>
      <c r="AM997" s="10">
        <v>208</v>
      </c>
      <c r="AN997" s="8">
        <v>2.7</v>
      </c>
      <c r="AO997" t="s">
        <v>7036</v>
      </c>
      <c r="AP997" t="s">
        <v>7037</v>
      </c>
      <c r="AQ997" t="s">
        <v>7038</v>
      </c>
      <c r="AR997" t="s">
        <v>7039</v>
      </c>
      <c r="AS997">
        <v>18</v>
      </c>
      <c r="AT997">
        <v>29</v>
      </c>
      <c r="AU997">
        <v>1</v>
      </c>
      <c r="AV997" t="s">
        <v>7044</v>
      </c>
      <c r="AW997">
        <v>67</v>
      </c>
      <c r="AX997">
        <v>8</v>
      </c>
      <c r="AY997">
        <v>16</v>
      </c>
      <c r="AZ997" t="s">
        <v>7045</v>
      </c>
      <c r="BA997" s="8">
        <f t="shared" si="75"/>
        <v>33.200000000000003</v>
      </c>
      <c r="BB997" s="8">
        <f t="shared" si="76"/>
        <v>18.523055555555555</v>
      </c>
      <c r="BC997" s="8">
        <f t="shared" si="77"/>
        <v>-67.115555555555545</v>
      </c>
      <c r="BD997" s="8">
        <f t="shared" si="78"/>
        <v>18.483611111111113</v>
      </c>
      <c r="BE997" s="8">
        <f t="shared" si="79"/>
        <v>-67.137777777777785</v>
      </c>
    </row>
    <row r="998" spans="1:57">
      <c r="A998" s="3">
        <v>998</v>
      </c>
      <c r="B998" t="s">
        <v>998</v>
      </c>
      <c r="C998" s="4" t="s">
        <v>7041</v>
      </c>
      <c r="D998">
        <v>33</v>
      </c>
      <c r="E998">
        <v>7</v>
      </c>
      <c r="F998" s="4" t="s">
        <v>7028</v>
      </c>
      <c r="G998" s="4" t="s">
        <v>7040</v>
      </c>
      <c r="H998" s="9" t="s">
        <v>7048</v>
      </c>
      <c r="I998" s="7" t="s">
        <v>7081</v>
      </c>
      <c r="J998" t="s">
        <v>7029</v>
      </c>
      <c r="K998" t="s">
        <v>7030</v>
      </c>
      <c r="L998" t="s">
        <v>7031</v>
      </c>
      <c r="M998" t="s">
        <v>7032</v>
      </c>
      <c r="N998" t="s">
        <v>7033</v>
      </c>
      <c r="O998" t="s">
        <v>0</v>
      </c>
      <c r="P998">
        <v>675</v>
      </c>
      <c r="Q998" t="s">
        <v>7031</v>
      </c>
      <c r="S998" t="s">
        <v>7034</v>
      </c>
      <c r="T998" t="s">
        <v>7031</v>
      </c>
      <c r="U998" s="8" t="s">
        <v>7104</v>
      </c>
      <c r="V998" s="8" t="s">
        <v>7104</v>
      </c>
      <c r="W998" s="8" t="s">
        <v>7104</v>
      </c>
      <c r="X998" s="5" t="s">
        <v>7042</v>
      </c>
      <c r="Y998" t="s">
        <v>7043</v>
      </c>
      <c r="Z998" s="5" t="s">
        <v>7104</v>
      </c>
      <c r="AA998" s="5" t="s">
        <v>7035</v>
      </c>
      <c r="AB998">
        <v>18</v>
      </c>
      <c r="AC998">
        <v>31</v>
      </c>
      <c r="AD998" s="8">
        <v>23</v>
      </c>
      <c r="AE998" t="s">
        <v>7044</v>
      </c>
      <c r="AF998">
        <v>67</v>
      </c>
      <c r="AG998">
        <v>6</v>
      </c>
      <c r="AH998" s="8">
        <v>56</v>
      </c>
      <c r="AI998" t="s">
        <v>7045</v>
      </c>
      <c r="AK998">
        <v>1721</v>
      </c>
      <c r="AL998">
        <v>230</v>
      </c>
      <c r="AM998" s="10">
        <v>208</v>
      </c>
      <c r="AN998" s="8">
        <v>2.7</v>
      </c>
      <c r="AO998" t="s">
        <v>7036</v>
      </c>
      <c r="AP998" t="s">
        <v>7037</v>
      </c>
      <c r="AQ998" t="s">
        <v>7038</v>
      </c>
      <c r="AR998" t="s">
        <v>7039</v>
      </c>
      <c r="AS998">
        <v>18</v>
      </c>
      <c r="AT998">
        <v>29</v>
      </c>
      <c r="AU998">
        <v>1</v>
      </c>
      <c r="AV998" t="s">
        <v>7044</v>
      </c>
      <c r="AW998">
        <v>67</v>
      </c>
      <c r="AX998">
        <v>8</v>
      </c>
      <c r="AY998">
        <v>16</v>
      </c>
      <c r="AZ998" t="s">
        <v>7045</v>
      </c>
      <c r="BA998" s="8">
        <f t="shared" si="75"/>
        <v>33.233333333333334</v>
      </c>
      <c r="BB998" s="8">
        <f t="shared" si="76"/>
        <v>18.523055555555555</v>
      </c>
      <c r="BC998" s="8">
        <f t="shared" si="77"/>
        <v>-67.115555555555545</v>
      </c>
      <c r="BD998" s="8">
        <f t="shared" si="78"/>
        <v>18.483611111111113</v>
      </c>
      <c r="BE998" s="8">
        <f t="shared" si="79"/>
        <v>-67.137777777777785</v>
      </c>
    </row>
    <row r="999" spans="1:57">
      <c r="A999" s="3">
        <v>999</v>
      </c>
      <c r="B999" t="s">
        <v>999</v>
      </c>
      <c r="C999" s="4" t="s">
        <v>7041</v>
      </c>
      <c r="D999">
        <v>33</v>
      </c>
      <c r="E999">
        <v>8</v>
      </c>
      <c r="F999" s="4" t="s">
        <v>7028</v>
      </c>
      <c r="G999" s="4" t="s">
        <v>7040</v>
      </c>
      <c r="H999" s="9" t="s">
        <v>7048</v>
      </c>
      <c r="I999" s="7" t="s">
        <v>7081</v>
      </c>
      <c r="J999" t="s">
        <v>7029</v>
      </c>
      <c r="K999" t="s">
        <v>7030</v>
      </c>
      <c r="L999" t="s">
        <v>7031</v>
      </c>
      <c r="M999" t="s">
        <v>7032</v>
      </c>
      <c r="N999" t="s">
        <v>7033</v>
      </c>
      <c r="O999" t="s">
        <v>0</v>
      </c>
      <c r="P999">
        <v>675</v>
      </c>
      <c r="Q999" t="s">
        <v>7031</v>
      </c>
      <c r="S999" t="s">
        <v>7034</v>
      </c>
      <c r="T999" t="s">
        <v>7031</v>
      </c>
      <c r="U999" s="8" t="s">
        <v>7104</v>
      </c>
      <c r="V999" s="8" t="s">
        <v>7104</v>
      </c>
      <c r="W999" s="8" t="s">
        <v>7104</v>
      </c>
      <c r="X999" s="5" t="s">
        <v>7042</v>
      </c>
      <c r="Y999" t="s">
        <v>7043</v>
      </c>
      <c r="Z999" s="5" t="s">
        <v>7104</v>
      </c>
      <c r="AA999" s="5" t="s">
        <v>7035</v>
      </c>
      <c r="AB999">
        <v>18</v>
      </c>
      <c r="AC999">
        <v>31</v>
      </c>
      <c r="AD999" s="8">
        <v>23</v>
      </c>
      <c r="AE999" t="s">
        <v>7044</v>
      </c>
      <c r="AF999">
        <v>67</v>
      </c>
      <c r="AG999">
        <v>6</v>
      </c>
      <c r="AH999" s="8">
        <v>56</v>
      </c>
      <c r="AI999" t="s">
        <v>7045</v>
      </c>
      <c r="AK999">
        <v>1721</v>
      </c>
      <c r="AL999">
        <v>230</v>
      </c>
      <c r="AM999" s="10">
        <v>208</v>
      </c>
      <c r="AN999" s="8">
        <v>2.7</v>
      </c>
      <c r="AO999" t="s">
        <v>7036</v>
      </c>
      <c r="AP999" t="s">
        <v>7037</v>
      </c>
      <c r="AQ999" t="s">
        <v>7038</v>
      </c>
      <c r="AR999" t="s">
        <v>7039</v>
      </c>
      <c r="AS999">
        <v>18</v>
      </c>
      <c r="AT999">
        <v>29</v>
      </c>
      <c r="AU999">
        <v>1</v>
      </c>
      <c r="AV999" t="s">
        <v>7044</v>
      </c>
      <c r="AW999">
        <v>67</v>
      </c>
      <c r="AX999">
        <v>8</v>
      </c>
      <c r="AY999">
        <v>16</v>
      </c>
      <c r="AZ999" t="s">
        <v>7045</v>
      </c>
      <c r="BA999" s="8">
        <f t="shared" si="75"/>
        <v>33.266666666666666</v>
      </c>
      <c r="BB999" s="8">
        <f t="shared" si="76"/>
        <v>18.523055555555555</v>
      </c>
      <c r="BC999" s="8">
        <f t="shared" si="77"/>
        <v>-67.115555555555545</v>
      </c>
      <c r="BD999" s="8">
        <f t="shared" si="78"/>
        <v>18.483611111111113</v>
      </c>
      <c r="BE999" s="8">
        <f t="shared" si="79"/>
        <v>-67.137777777777785</v>
      </c>
    </row>
    <row r="1000" spans="1:57">
      <c r="A1000" s="3">
        <v>1000</v>
      </c>
      <c r="B1000" t="s">
        <v>1000</v>
      </c>
      <c r="C1000" s="4" t="s">
        <v>7041</v>
      </c>
      <c r="D1000">
        <v>33</v>
      </c>
      <c r="E1000">
        <v>9</v>
      </c>
      <c r="F1000" s="4" t="s">
        <v>7028</v>
      </c>
      <c r="G1000" s="4" t="s">
        <v>7040</v>
      </c>
      <c r="H1000" s="9" t="s">
        <v>7048</v>
      </c>
      <c r="I1000" s="7" t="s">
        <v>7081</v>
      </c>
      <c r="J1000" t="s">
        <v>7029</v>
      </c>
      <c r="K1000" t="s">
        <v>7030</v>
      </c>
      <c r="L1000" t="s">
        <v>7031</v>
      </c>
      <c r="M1000" t="s">
        <v>7032</v>
      </c>
      <c r="N1000" t="s">
        <v>7033</v>
      </c>
      <c r="O1000" t="s">
        <v>0</v>
      </c>
      <c r="P1000">
        <v>675</v>
      </c>
      <c r="Q1000" t="s">
        <v>7031</v>
      </c>
      <c r="S1000" t="s">
        <v>7034</v>
      </c>
      <c r="T1000" t="s">
        <v>7031</v>
      </c>
      <c r="U1000" s="8" t="s">
        <v>7104</v>
      </c>
      <c r="V1000" s="8" t="s">
        <v>7104</v>
      </c>
      <c r="W1000" s="8" t="s">
        <v>7104</v>
      </c>
      <c r="X1000" s="5" t="s">
        <v>7042</v>
      </c>
      <c r="Y1000" t="s">
        <v>7043</v>
      </c>
      <c r="Z1000" s="5" t="s">
        <v>7104</v>
      </c>
      <c r="AA1000" s="5" t="s">
        <v>7035</v>
      </c>
      <c r="AB1000">
        <v>18</v>
      </c>
      <c r="AC1000">
        <v>31</v>
      </c>
      <c r="AD1000" s="8">
        <v>23</v>
      </c>
      <c r="AE1000" t="s">
        <v>7044</v>
      </c>
      <c r="AF1000">
        <v>67</v>
      </c>
      <c r="AG1000">
        <v>6</v>
      </c>
      <c r="AH1000" s="8">
        <v>56</v>
      </c>
      <c r="AI1000" t="s">
        <v>7045</v>
      </c>
      <c r="AK1000">
        <v>1721</v>
      </c>
      <c r="AL1000">
        <v>230</v>
      </c>
      <c r="AM1000" s="10">
        <v>208</v>
      </c>
      <c r="AN1000" s="8">
        <v>2.7</v>
      </c>
      <c r="AO1000" t="s">
        <v>7036</v>
      </c>
      <c r="AP1000" t="s">
        <v>7037</v>
      </c>
      <c r="AQ1000" t="s">
        <v>7038</v>
      </c>
      <c r="AR1000" t="s">
        <v>7039</v>
      </c>
      <c r="AS1000">
        <v>18</v>
      </c>
      <c r="AT1000">
        <v>29</v>
      </c>
      <c r="AU1000">
        <v>1</v>
      </c>
      <c r="AV1000" t="s">
        <v>7044</v>
      </c>
      <c r="AW1000">
        <v>67</v>
      </c>
      <c r="AX1000">
        <v>8</v>
      </c>
      <c r="AY1000">
        <v>16</v>
      </c>
      <c r="AZ1000" t="s">
        <v>7045</v>
      </c>
      <c r="BA1000" s="8">
        <f t="shared" si="75"/>
        <v>33.299999999999997</v>
      </c>
      <c r="BB1000" s="8">
        <f t="shared" si="76"/>
        <v>18.523055555555555</v>
      </c>
      <c r="BC1000" s="8">
        <f t="shared" si="77"/>
        <v>-67.115555555555545</v>
      </c>
      <c r="BD1000" s="8">
        <f t="shared" si="78"/>
        <v>18.483611111111113</v>
      </c>
      <c r="BE1000" s="8">
        <f t="shared" si="79"/>
        <v>-67.137777777777785</v>
      </c>
    </row>
    <row r="1001" spans="1:57">
      <c r="A1001" s="3">
        <v>1001</v>
      </c>
      <c r="B1001" t="s">
        <v>1001</v>
      </c>
      <c r="C1001" s="4" t="s">
        <v>7041</v>
      </c>
      <c r="D1001">
        <v>33</v>
      </c>
      <c r="E1001">
        <v>10</v>
      </c>
      <c r="F1001" s="4" t="s">
        <v>7028</v>
      </c>
      <c r="G1001" s="4" t="s">
        <v>7040</v>
      </c>
      <c r="H1001" s="9" t="s">
        <v>7048</v>
      </c>
      <c r="I1001" s="7" t="s">
        <v>7081</v>
      </c>
      <c r="J1001" t="s">
        <v>7029</v>
      </c>
      <c r="K1001" t="s">
        <v>7030</v>
      </c>
      <c r="L1001" t="s">
        <v>7031</v>
      </c>
      <c r="M1001" t="s">
        <v>7032</v>
      </c>
      <c r="N1001" t="s">
        <v>7033</v>
      </c>
      <c r="O1001" t="s">
        <v>0</v>
      </c>
      <c r="P1001">
        <v>675</v>
      </c>
      <c r="Q1001" t="s">
        <v>7031</v>
      </c>
      <c r="S1001" t="s">
        <v>7034</v>
      </c>
      <c r="T1001" t="s">
        <v>7031</v>
      </c>
      <c r="U1001" s="8" t="s">
        <v>7104</v>
      </c>
      <c r="V1001" s="8" t="s">
        <v>7104</v>
      </c>
      <c r="W1001" s="8" t="s">
        <v>7104</v>
      </c>
      <c r="X1001" s="5" t="s">
        <v>7042</v>
      </c>
      <c r="Y1001" t="s">
        <v>7043</v>
      </c>
      <c r="Z1001" s="5" t="s">
        <v>7104</v>
      </c>
      <c r="AA1001" s="5" t="s">
        <v>7035</v>
      </c>
      <c r="AB1001">
        <v>18</v>
      </c>
      <c r="AC1001">
        <v>31</v>
      </c>
      <c r="AD1001" s="8">
        <v>23</v>
      </c>
      <c r="AE1001" t="s">
        <v>7044</v>
      </c>
      <c r="AF1001">
        <v>67</v>
      </c>
      <c r="AG1001">
        <v>6</v>
      </c>
      <c r="AH1001" s="8">
        <v>56</v>
      </c>
      <c r="AI1001" t="s">
        <v>7045</v>
      </c>
      <c r="AK1001">
        <v>1721</v>
      </c>
      <c r="AL1001">
        <v>230</v>
      </c>
      <c r="AM1001" s="10">
        <v>208</v>
      </c>
      <c r="AN1001" s="8">
        <v>2.7</v>
      </c>
      <c r="AO1001" t="s">
        <v>7036</v>
      </c>
      <c r="AP1001" t="s">
        <v>7037</v>
      </c>
      <c r="AQ1001" t="s">
        <v>7038</v>
      </c>
      <c r="AR1001" t="s">
        <v>7039</v>
      </c>
      <c r="AS1001">
        <v>18</v>
      </c>
      <c r="AT1001">
        <v>29</v>
      </c>
      <c r="AU1001">
        <v>1</v>
      </c>
      <c r="AV1001" t="s">
        <v>7044</v>
      </c>
      <c r="AW1001">
        <v>67</v>
      </c>
      <c r="AX1001">
        <v>8</v>
      </c>
      <c r="AY1001">
        <v>16</v>
      </c>
      <c r="AZ1001" t="s">
        <v>7045</v>
      </c>
      <c r="BA1001" s="8">
        <f t="shared" si="75"/>
        <v>33.333333333333336</v>
      </c>
      <c r="BB1001" s="8">
        <f t="shared" si="76"/>
        <v>18.523055555555555</v>
      </c>
      <c r="BC1001" s="8">
        <f t="shared" si="77"/>
        <v>-67.115555555555545</v>
      </c>
      <c r="BD1001" s="8">
        <f t="shared" si="78"/>
        <v>18.483611111111113</v>
      </c>
      <c r="BE1001" s="8">
        <f t="shared" si="79"/>
        <v>-67.137777777777785</v>
      </c>
    </row>
    <row r="1002" spans="1:57">
      <c r="A1002" s="3">
        <v>1002</v>
      </c>
      <c r="B1002" t="s">
        <v>1002</v>
      </c>
      <c r="C1002" s="4" t="s">
        <v>7041</v>
      </c>
      <c r="D1002">
        <v>33</v>
      </c>
      <c r="E1002">
        <v>11</v>
      </c>
      <c r="F1002" s="4" t="s">
        <v>7028</v>
      </c>
      <c r="G1002" s="4" t="s">
        <v>7040</v>
      </c>
      <c r="H1002" s="9" t="s">
        <v>7048</v>
      </c>
      <c r="I1002" s="7" t="s">
        <v>7081</v>
      </c>
      <c r="J1002" t="s">
        <v>7029</v>
      </c>
      <c r="K1002" t="s">
        <v>7030</v>
      </c>
      <c r="L1002" t="s">
        <v>7031</v>
      </c>
      <c r="M1002" t="s">
        <v>7032</v>
      </c>
      <c r="N1002" t="s">
        <v>7033</v>
      </c>
      <c r="O1002" t="s">
        <v>0</v>
      </c>
      <c r="P1002">
        <v>675</v>
      </c>
      <c r="Q1002" t="s">
        <v>7031</v>
      </c>
      <c r="S1002" t="s">
        <v>7034</v>
      </c>
      <c r="T1002" t="s">
        <v>7031</v>
      </c>
      <c r="U1002" s="8" t="s">
        <v>7104</v>
      </c>
      <c r="V1002" s="8" t="s">
        <v>7104</v>
      </c>
      <c r="W1002" s="8" t="s">
        <v>7104</v>
      </c>
      <c r="X1002" s="5" t="s">
        <v>7042</v>
      </c>
      <c r="Y1002" t="s">
        <v>7043</v>
      </c>
      <c r="Z1002" s="5" t="s">
        <v>7104</v>
      </c>
      <c r="AA1002" s="5" t="s">
        <v>7035</v>
      </c>
      <c r="AB1002">
        <v>18</v>
      </c>
      <c r="AC1002">
        <v>31</v>
      </c>
      <c r="AD1002" s="8">
        <v>23</v>
      </c>
      <c r="AE1002" t="s">
        <v>7044</v>
      </c>
      <c r="AF1002">
        <v>67</v>
      </c>
      <c r="AG1002">
        <v>6</v>
      </c>
      <c r="AH1002" s="8">
        <v>57</v>
      </c>
      <c r="AI1002" t="s">
        <v>7045</v>
      </c>
      <c r="AK1002">
        <v>1719</v>
      </c>
      <c r="AL1002">
        <v>230</v>
      </c>
      <c r="AM1002" s="10">
        <v>208</v>
      </c>
      <c r="AN1002" s="8">
        <v>2.7</v>
      </c>
      <c r="AO1002" t="s">
        <v>7036</v>
      </c>
      <c r="AP1002" t="s">
        <v>7037</v>
      </c>
      <c r="AQ1002" t="s">
        <v>7038</v>
      </c>
      <c r="AR1002" t="s">
        <v>7039</v>
      </c>
      <c r="AS1002">
        <v>18</v>
      </c>
      <c r="AT1002">
        <v>29</v>
      </c>
      <c r="AU1002">
        <v>0</v>
      </c>
      <c r="AV1002" t="s">
        <v>7044</v>
      </c>
      <c r="AW1002">
        <v>67</v>
      </c>
      <c r="AX1002">
        <v>8</v>
      </c>
      <c r="AY1002">
        <v>15</v>
      </c>
      <c r="AZ1002" t="s">
        <v>7045</v>
      </c>
      <c r="BA1002" s="8">
        <f t="shared" si="75"/>
        <v>33.366666666666667</v>
      </c>
      <c r="BB1002" s="8">
        <f t="shared" si="76"/>
        <v>18.523055555555555</v>
      </c>
      <c r="BC1002" s="8">
        <f t="shared" si="77"/>
        <v>-67.115833333333327</v>
      </c>
      <c r="BD1002" s="8">
        <f t="shared" si="78"/>
        <v>18.483333333333334</v>
      </c>
      <c r="BE1002" s="8">
        <f t="shared" si="79"/>
        <v>-67.137500000000003</v>
      </c>
    </row>
    <row r="1003" spans="1:57">
      <c r="A1003" s="3">
        <v>1003</v>
      </c>
      <c r="B1003" t="s">
        <v>1003</v>
      </c>
      <c r="C1003" s="4" t="s">
        <v>7041</v>
      </c>
      <c r="D1003">
        <v>33</v>
      </c>
      <c r="E1003">
        <v>12</v>
      </c>
      <c r="F1003" s="4" t="s">
        <v>7028</v>
      </c>
      <c r="G1003" s="4" t="s">
        <v>7040</v>
      </c>
      <c r="H1003" s="9" t="s">
        <v>7048</v>
      </c>
      <c r="I1003" s="7" t="s">
        <v>7081</v>
      </c>
      <c r="J1003" t="s">
        <v>7029</v>
      </c>
      <c r="K1003" t="s">
        <v>7030</v>
      </c>
      <c r="L1003" t="s">
        <v>7031</v>
      </c>
      <c r="M1003" t="s">
        <v>7032</v>
      </c>
      <c r="N1003" t="s">
        <v>7033</v>
      </c>
      <c r="O1003" t="s">
        <v>0</v>
      </c>
      <c r="P1003">
        <v>675</v>
      </c>
      <c r="Q1003" t="s">
        <v>7031</v>
      </c>
      <c r="S1003" t="s">
        <v>7034</v>
      </c>
      <c r="T1003" t="s">
        <v>7031</v>
      </c>
      <c r="U1003" s="8" t="s">
        <v>7104</v>
      </c>
      <c r="V1003" s="8" t="s">
        <v>7104</v>
      </c>
      <c r="W1003" s="8" t="s">
        <v>7104</v>
      </c>
      <c r="X1003" s="5" t="s">
        <v>7042</v>
      </c>
      <c r="Y1003" t="s">
        <v>7043</v>
      </c>
      <c r="Z1003" s="5" t="s">
        <v>7104</v>
      </c>
      <c r="AA1003" s="5" t="s">
        <v>7035</v>
      </c>
      <c r="AB1003">
        <v>18</v>
      </c>
      <c r="AC1003">
        <v>31</v>
      </c>
      <c r="AD1003" s="8">
        <v>23</v>
      </c>
      <c r="AE1003" t="s">
        <v>7044</v>
      </c>
      <c r="AF1003">
        <v>67</v>
      </c>
      <c r="AG1003">
        <v>6</v>
      </c>
      <c r="AH1003" s="8">
        <v>57</v>
      </c>
      <c r="AI1003" t="s">
        <v>7045</v>
      </c>
      <c r="AK1003">
        <v>1719</v>
      </c>
      <c r="AL1003">
        <v>230</v>
      </c>
      <c r="AM1003" s="10">
        <v>208</v>
      </c>
      <c r="AN1003" s="8">
        <v>2.7</v>
      </c>
      <c r="AO1003" t="s">
        <v>7036</v>
      </c>
      <c r="AP1003" t="s">
        <v>7037</v>
      </c>
      <c r="AQ1003" t="s">
        <v>7038</v>
      </c>
      <c r="AR1003" t="s">
        <v>7039</v>
      </c>
      <c r="AS1003">
        <v>18</v>
      </c>
      <c r="AT1003">
        <v>29</v>
      </c>
      <c r="AU1003">
        <v>0</v>
      </c>
      <c r="AV1003" t="s">
        <v>7044</v>
      </c>
      <c r="AW1003">
        <v>67</v>
      </c>
      <c r="AX1003">
        <v>8</v>
      </c>
      <c r="AY1003">
        <v>15</v>
      </c>
      <c r="AZ1003" t="s">
        <v>7045</v>
      </c>
      <c r="BA1003" s="8">
        <f t="shared" si="75"/>
        <v>33.4</v>
      </c>
      <c r="BB1003" s="8">
        <f t="shared" si="76"/>
        <v>18.523055555555555</v>
      </c>
      <c r="BC1003" s="8">
        <f t="shared" si="77"/>
        <v>-67.115833333333327</v>
      </c>
      <c r="BD1003" s="8">
        <f t="shared" si="78"/>
        <v>18.483333333333334</v>
      </c>
      <c r="BE1003" s="8">
        <f t="shared" si="79"/>
        <v>-67.137500000000003</v>
      </c>
    </row>
    <row r="1004" spans="1:57">
      <c r="A1004" s="3">
        <v>1004</v>
      </c>
      <c r="B1004" t="s">
        <v>1004</v>
      </c>
      <c r="C1004" s="4" t="s">
        <v>7041</v>
      </c>
      <c r="D1004">
        <v>33</v>
      </c>
      <c r="E1004">
        <v>13</v>
      </c>
      <c r="F1004" s="4" t="s">
        <v>7028</v>
      </c>
      <c r="G1004" s="4" t="s">
        <v>7040</v>
      </c>
      <c r="H1004" s="9" t="s">
        <v>7048</v>
      </c>
      <c r="I1004" s="7" t="s">
        <v>7081</v>
      </c>
      <c r="J1004" t="s">
        <v>7029</v>
      </c>
      <c r="K1004" t="s">
        <v>7030</v>
      </c>
      <c r="L1004" t="s">
        <v>7031</v>
      </c>
      <c r="M1004" t="s">
        <v>7032</v>
      </c>
      <c r="N1004" t="s">
        <v>7033</v>
      </c>
      <c r="O1004" t="s">
        <v>0</v>
      </c>
      <c r="P1004">
        <v>675</v>
      </c>
      <c r="Q1004" t="s">
        <v>7031</v>
      </c>
      <c r="S1004" t="s">
        <v>7034</v>
      </c>
      <c r="T1004" t="s">
        <v>7031</v>
      </c>
      <c r="U1004" s="8" t="s">
        <v>7104</v>
      </c>
      <c r="V1004" s="8" t="s">
        <v>7104</v>
      </c>
      <c r="W1004" s="8" t="s">
        <v>7104</v>
      </c>
      <c r="X1004" s="5" t="s">
        <v>7042</v>
      </c>
      <c r="Y1004" t="s">
        <v>7043</v>
      </c>
      <c r="Z1004" s="5" t="s">
        <v>7104</v>
      </c>
      <c r="AA1004" s="5" t="s">
        <v>7035</v>
      </c>
      <c r="AB1004">
        <v>18</v>
      </c>
      <c r="AC1004">
        <v>31</v>
      </c>
      <c r="AD1004" s="8">
        <v>23</v>
      </c>
      <c r="AE1004" t="s">
        <v>7044</v>
      </c>
      <c r="AF1004">
        <v>67</v>
      </c>
      <c r="AG1004">
        <v>6</v>
      </c>
      <c r="AH1004" s="8">
        <v>57</v>
      </c>
      <c r="AI1004" t="s">
        <v>7045</v>
      </c>
      <c r="AK1004">
        <v>1719</v>
      </c>
      <c r="AL1004">
        <v>230</v>
      </c>
      <c r="AM1004" s="10">
        <v>208</v>
      </c>
      <c r="AN1004" s="8">
        <v>2.7</v>
      </c>
      <c r="AO1004" t="s">
        <v>7036</v>
      </c>
      <c r="AP1004" t="s">
        <v>7037</v>
      </c>
      <c r="AQ1004" t="s">
        <v>7038</v>
      </c>
      <c r="AR1004" t="s">
        <v>7039</v>
      </c>
      <c r="AS1004">
        <v>18</v>
      </c>
      <c r="AT1004">
        <v>29</v>
      </c>
      <c r="AU1004">
        <v>0</v>
      </c>
      <c r="AV1004" t="s">
        <v>7044</v>
      </c>
      <c r="AW1004">
        <v>67</v>
      </c>
      <c r="AX1004">
        <v>8</v>
      </c>
      <c r="AY1004">
        <v>15</v>
      </c>
      <c r="AZ1004" t="s">
        <v>7045</v>
      </c>
      <c r="BA1004" s="8">
        <f t="shared" si="75"/>
        <v>33.43333333333333</v>
      </c>
      <c r="BB1004" s="8">
        <f t="shared" si="76"/>
        <v>18.523055555555555</v>
      </c>
      <c r="BC1004" s="8">
        <f t="shared" si="77"/>
        <v>-67.115833333333327</v>
      </c>
      <c r="BD1004" s="8">
        <f t="shared" si="78"/>
        <v>18.483333333333334</v>
      </c>
      <c r="BE1004" s="8">
        <f t="shared" si="79"/>
        <v>-67.137500000000003</v>
      </c>
    </row>
    <row r="1005" spans="1:57">
      <c r="A1005" s="3">
        <v>1005</v>
      </c>
      <c r="B1005" t="s">
        <v>1005</v>
      </c>
      <c r="C1005" s="4" t="s">
        <v>7041</v>
      </c>
      <c r="D1005">
        <v>33</v>
      </c>
      <c r="E1005">
        <v>14</v>
      </c>
      <c r="F1005" s="4" t="s">
        <v>7028</v>
      </c>
      <c r="G1005" s="4" t="s">
        <v>7040</v>
      </c>
      <c r="H1005" s="9" t="s">
        <v>7048</v>
      </c>
      <c r="I1005" s="7" t="s">
        <v>7081</v>
      </c>
      <c r="J1005" t="s">
        <v>7029</v>
      </c>
      <c r="K1005" t="s">
        <v>7030</v>
      </c>
      <c r="L1005" t="s">
        <v>7031</v>
      </c>
      <c r="M1005" t="s">
        <v>7032</v>
      </c>
      <c r="N1005" t="s">
        <v>7033</v>
      </c>
      <c r="O1005" t="s">
        <v>0</v>
      </c>
      <c r="P1005">
        <v>675</v>
      </c>
      <c r="Q1005" t="s">
        <v>7031</v>
      </c>
      <c r="S1005" t="s">
        <v>7034</v>
      </c>
      <c r="T1005" t="s">
        <v>7031</v>
      </c>
      <c r="U1005" s="8" t="s">
        <v>7104</v>
      </c>
      <c r="V1005" s="8" t="s">
        <v>7104</v>
      </c>
      <c r="W1005" s="8" t="s">
        <v>7104</v>
      </c>
      <c r="X1005" s="5" t="s">
        <v>7042</v>
      </c>
      <c r="Y1005" t="s">
        <v>7043</v>
      </c>
      <c r="Z1005" s="5" t="s">
        <v>7104</v>
      </c>
      <c r="AA1005" s="5" t="s">
        <v>7035</v>
      </c>
      <c r="AB1005">
        <v>18</v>
      </c>
      <c r="AC1005">
        <v>31</v>
      </c>
      <c r="AD1005" s="8">
        <v>23</v>
      </c>
      <c r="AE1005" t="s">
        <v>7044</v>
      </c>
      <c r="AF1005">
        <v>67</v>
      </c>
      <c r="AG1005">
        <v>6</v>
      </c>
      <c r="AH1005" s="8">
        <v>57</v>
      </c>
      <c r="AI1005" t="s">
        <v>7045</v>
      </c>
      <c r="AK1005">
        <v>1719</v>
      </c>
      <c r="AL1005">
        <v>230</v>
      </c>
      <c r="AM1005" s="10">
        <v>208</v>
      </c>
      <c r="AN1005" s="8">
        <v>2.7</v>
      </c>
      <c r="AO1005" t="s">
        <v>7036</v>
      </c>
      <c r="AP1005" t="s">
        <v>7037</v>
      </c>
      <c r="AQ1005" t="s">
        <v>7038</v>
      </c>
      <c r="AR1005" t="s">
        <v>7039</v>
      </c>
      <c r="AS1005">
        <v>18</v>
      </c>
      <c r="AT1005">
        <v>29</v>
      </c>
      <c r="AU1005">
        <v>0</v>
      </c>
      <c r="AV1005" t="s">
        <v>7044</v>
      </c>
      <c r="AW1005">
        <v>67</v>
      </c>
      <c r="AX1005">
        <v>8</v>
      </c>
      <c r="AY1005">
        <v>15</v>
      </c>
      <c r="AZ1005" t="s">
        <v>7045</v>
      </c>
      <c r="BA1005" s="8">
        <f t="shared" si="75"/>
        <v>33.466666666666669</v>
      </c>
      <c r="BB1005" s="8">
        <f t="shared" si="76"/>
        <v>18.523055555555555</v>
      </c>
      <c r="BC1005" s="8">
        <f t="shared" si="77"/>
        <v>-67.115833333333327</v>
      </c>
      <c r="BD1005" s="8">
        <f t="shared" si="78"/>
        <v>18.483333333333334</v>
      </c>
      <c r="BE1005" s="8">
        <f t="shared" si="79"/>
        <v>-67.137500000000003</v>
      </c>
    </row>
    <row r="1006" spans="1:57">
      <c r="A1006" s="3">
        <v>1006</v>
      </c>
      <c r="B1006" t="s">
        <v>1006</v>
      </c>
      <c r="C1006" s="4" t="s">
        <v>7041</v>
      </c>
      <c r="D1006">
        <v>33</v>
      </c>
      <c r="E1006">
        <v>15</v>
      </c>
      <c r="F1006" s="4" t="s">
        <v>7028</v>
      </c>
      <c r="G1006" s="4" t="s">
        <v>7040</v>
      </c>
      <c r="H1006" s="9" t="s">
        <v>7048</v>
      </c>
      <c r="I1006" s="7" t="s">
        <v>7081</v>
      </c>
      <c r="J1006" t="s">
        <v>7029</v>
      </c>
      <c r="K1006" t="s">
        <v>7030</v>
      </c>
      <c r="L1006" t="s">
        <v>7031</v>
      </c>
      <c r="M1006" t="s">
        <v>7032</v>
      </c>
      <c r="N1006" t="s">
        <v>7033</v>
      </c>
      <c r="O1006" t="s">
        <v>0</v>
      </c>
      <c r="P1006">
        <v>675</v>
      </c>
      <c r="Q1006" t="s">
        <v>7031</v>
      </c>
      <c r="S1006" t="s">
        <v>7034</v>
      </c>
      <c r="T1006" t="s">
        <v>7031</v>
      </c>
      <c r="U1006" s="8" t="s">
        <v>7104</v>
      </c>
      <c r="V1006" s="8" t="s">
        <v>7104</v>
      </c>
      <c r="W1006" s="8" t="s">
        <v>7104</v>
      </c>
      <c r="X1006" s="5" t="s">
        <v>7042</v>
      </c>
      <c r="Y1006" t="s">
        <v>7043</v>
      </c>
      <c r="Z1006" s="5" t="s">
        <v>7104</v>
      </c>
      <c r="AA1006" s="5" t="s">
        <v>7035</v>
      </c>
      <c r="AB1006">
        <v>18</v>
      </c>
      <c r="AC1006">
        <v>31</v>
      </c>
      <c r="AD1006" s="8">
        <v>23</v>
      </c>
      <c r="AE1006" t="s">
        <v>7044</v>
      </c>
      <c r="AF1006">
        <v>67</v>
      </c>
      <c r="AG1006">
        <v>6</v>
      </c>
      <c r="AH1006" s="8">
        <v>57</v>
      </c>
      <c r="AI1006" t="s">
        <v>7045</v>
      </c>
      <c r="AK1006">
        <v>1719</v>
      </c>
      <c r="AL1006">
        <v>230</v>
      </c>
      <c r="AM1006" s="10">
        <v>208</v>
      </c>
      <c r="AN1006" s="8">
        <v>2.7</v>
      </c>
      <c r="AO1006" t="s">
        <v>7036</v>
      </c>
      <c r="AP1006" t="s">
        <v>7037</v>
      </c>
      <c r="AQ1006" t="s">
        <v>7038</v>
      </c>
      <c r="AR1006" t="s">
        <v>7039</v>
      </c>
      <c r="AS1006">
        <v>18</v>
      </c>
      <c r="AT1006">
        <v>29</v>
      </c>
      <c r="AU1006">
        <v>0</v>
      </c>
      <c r="AV1006" t="s">
        <v>7044</v>
      </c>
      <c r="AW1006">
        <v>67</v>
      </c>
      <c r="AX1006">
        <v>8</v>
      </c>
      <c r="AY1006">
        <v>15</v>
      </c>
      <c r="AZ1006" t="s">
        <v>7045</v>
      </c>
      <c r="BA1006" s="8">
        <f t="shared" si="75"/>
        <v>33.5</v>
      </c>
      <c r="BB1006" s="8">
        <f t="shared" si="76"/>
        <v>18.523055555555555</v>
      </c>
      <c r="BC1006" s="8">
        <f t="shared" si="77"/>
        <v>-67.115833333333327</v>
      </c>
      <c r="BD1006" s="8">
        <f t="shared" si="78"/>
        <v>18.483333333333334</v>
      </c>
      <c r="BE1006" s="8">
        <f t="shared" si="79"/>
        <v>-67.137500000000003</v>
      </c>
    </row>
    <row r="1007" spans="1:57">
      <c r="A1007" s="3">
        <v>1007</v>
      </c>
      <c r="B1007" t="s">
        <v>1007</v>
      </c>
      <c r="C1007" s="4" t="s">
        <v>7041</v>
      </c>
      <c r="D1007">
        <v>33</v>
      </c>
      <c r="E1007">
        <v>16</v>
      </c>
      <c r="F1007" s="4" t="s">
        <v>7028</v>
      </c>
      <c r="G1007" s="4" t="s">
        <v>7040</v>
      </c>
      <c r="H1007" s="9" t="s">
        <v>7048</v>
      </c>
      <c r="I1007" s="7" t="s">
        <v>7081</v>
      </c>
      <c r="J1007" t="s">
        <v>7029</v>
      </c>
      <c r="K1007" t="s">
        <v>7030</v>
      </c>
      <c r="L1007" t="s">
        <v>7031</v>
      </c>
      <c r="M1007" t="s">
        <v>7032</v>
      </c>
      <c r="N1007" t="s">
        <v>7033</v>
      </c>
      <c r="O1007" t="s">
        <v>0</v>
      </c>
      <c r="P1007">
        <v>675</v>
      </c>
      <c r="Q1007" t="s">
        <v>7031</v>
      </c>
      <c r="S1007" t="s">
        <v>7034</v>
      </c>
      <c r="T1007" t="s">
        <v>7031</v>
      </c>
      <c r="U1007" s="8" t="s">
        <v>7104</v>
      </c>
      <c r="V1007" s="8" t="s">
        <v>7104</v>
      </c>
      <c r="W1007" s="8" t="s">
        <v>7104</v>
      </c>
      <c r="X1007" s="5" t="s">
        <v>7042</v>
      </c>
      <c r="Y1007" t="s">
        <v>7043</v>
      </c>
      <c r="Z1007" s="5" t="s">
        <v>7104</v>
      </c>
      <c r="AA1007" s="5" t="s">
        <v>7035</v>
      </c>
      <c r="AB1007">
        <v>18</v>
      </c>
      <c r="AC1007">
        <v>31</v>
      </c>
      <c r="AD1007" s="8">
        <v>23</v>
      </c>
      <c r="AE1007" t="s">
        <v>7044</v>
      </c>
      <c r="AF1007">
        <v>67</v>
      </c>
      <c r="AG1007">
        <v>6</v>
      </c>
      <c r="AH1007" s="8">
        <v>57</v>
      </c>
      <c r="AI1007" t="s">
        <v>7045</v>
      </c>
      <c r="AK1007">
        <v>1719</v>
      </c>
      <c r="AL1007">
        <v>230</v>
      </c>
      <c r="AM1007" s="10">
        <v>208</v>
      </c>
      <c r="AN1007" s="8">
        <v>2.7</v>
      </c>
      <c r="AO1007" t="s">
        <v>7036</v>
      </c>
      <c r="AP1007" t="s">
        <v>7037</v>
      </c>
      <c r="AQ1007" t="s">
        <v>7038</v>
      </c>
      <c r="AR1007" t="s">
        <v>7039</v>
      </c>
      <c r="AS1007">
        <v>18</v>
      </c>
      <c r="AT1007">
        <v>29</v>
      </c>
      <c r="AU1007">
        <v>0</v>
      </c>
      <c r="AV1007" t="s">
        <v>7044</v>
      </c>
      <c r="AW1007">
        <v>67</v>
      </c>
      <c r="AX1007">
        <v>8</v>
      </c>
      <c r="AY1007">
        <v>15</v>
      </c>
      <c r="AZ1007" t="s">
        <v>7045</v>
      </c>
      <c r="BA1007" s="8">
        <f t="shared" si="75"/>
        <v>33.533333333333331</v>
      </c>
      <c r="BB1007" s="8">
        <f t="shared" si="76"/>
        <v>18.523055555555555</v>
      </c>
      <c r="BC1007" s="8">
        <f t="shared" si="77"/>
        <v>-67.115833333333327</v>
      </c>
      <c r="BD1007" s="8">
        <f t="shared" si="78"/>
        <v>18.483333333333334</v>
      </c>
      <c r="BE1007" s="8">
        <f t="shared" si="79"/>
        <v>-67.137500000000003</v>
      </c>
    </row>
    <row r="1008" spans="1:57">
      <c r="A1008" s="3">
        <v>1008</v>
      </c>
      <c r="B1008" t="s">
        <v>1008</v>
      </c>
      <c r="C1008" s="4" t="s">
        <v>7041</v>
      </c>
      <c r="D1008">
        <v>33</v>
      </c>
      <c r="E1008">
        <v>17</v>
      </c>
      <c r="F1008" s="4" t="s">
        <v>7028</v>
      </c>
      <c r="G1008" s="4" t="s">
        <v>7040</v>
      </c>
      <c r="H1008" s="9" t="s">
        <v>7048</v>
      </c>
      <c r="I1008" s="7" t="s">
        <v>7081</v>
      </c>
      <c r="J1008" t="s">
        <v>7029</v>
      </c>
      <c r="K1008" t="s">
        <v>7030</v>
      </c>
      <c r="L1008" t="s">
        <v>7031</v>
      </c>
      <c r="M1008" t="s">
        <v>7032</v>
      </c>
      <c r="N1008" t="s">
        <v>7033</v>
      </c>
      <c r="O1008" t="s">
        <v>0</v>
      </c>
      <c r="P1008">
        <v>675</v>
      </c>
      <c r="Q1008" t="s">
        <v>7031</v>
      </c>
      <c r="S1008" t="s">
        <v>7034</v>
      </c>
      <c r="T1008" t="s">
        <v>7031</v>
      </c>
      <c r="U1008" s="8" t="s">
        <v>7104</v>
      </c>
      <c r="V1008" s="8" t="s">
        <v>7104</v>
      </c>
      <c r="W1008" s="8" t="s">
        <v>7104</v>
      </c>
      <c r="X1008" s="5" t="s">
        <v>7042</v>
      </c>
      <c r="Y1008" t="s">
        <v>7043</v>
      </c>
      <c r="Z1008" s="5" t="s">
        <v>7104</v>
      </c>
      <c r="AA1008" s="5" t="s">
        <v>7035</v>
      </c>
      <c r="AB1008">
        <v>18</v>
      </c>
      <c r="AC1008">
        <v>31</v>
      </c>
      <c r="AD1008" s="8">
        <v>23</v>
      </c>
      <c r="AE1008" t="s">
        <v>7044</v>
      </c>
      <c r="AF1008">
        <v>67</v>
      </c>
      <c r="AG1008">
        <v>6</v>
      </c>
      <c r="AH1008" s="8">
        <v>57</v>
      </c>
      <c r="AI1008" t="s">
        <v>7045</v>
      </c>
      <c r="AK1008">
        <v>1719</v>
      </c>
      <c r="AL1008">
        <v>230</v>
      </c>
      <c r="AM1008" s="10">
        <v>208</v>
      </c>
      <c r="AN1008" s="8">
        <v>2.7</v>
      </c>
      <c r="AO1008" t="s">
        <v>7036</v>
      </c>
      <c r="AP1008" t="s">
        <v>7037</v>
      </c>
      <c r="AQ1008" t="s">
        <v>7038</v>
      </c>
      <c r="AR1008" t="s">
        <v>7039</v>
      </c>
      <c r="AS1008">
        <v>18</v>
      </c>
      <c r="AT1008">
        <v>29</v>
      </c>
      <c r="AU1008">
        <v>0</v>
      </c>
      <c r="AV1008" t="s">
        <v>7044</v>
      </c>
      <c r="AW1008">
        <v>67</v>
      </c>
      <c r="AX1008">
        <v>8</v>
      </c>
      <c r="AY1008">
        <v>15</v>
      </c>
      <c r="AZ1008" t="s">
        <v>7045</v>
      </c>
      <c r="BA1008" s="8">
        <f t="shared" si="75"/>
        <v>33.56666666666667</v>
      </c>
      <c r="BB1008" s="8">
        <f t="shared" si="76"/>
        <v>18.523055555555555</v>
      </c>
      <c r="BC1008" s="8">
        <f t="shared" si="77"/>
        <v>-67.115833333333327</v>
      </c>
      <c r="BD1008" s="8">
        <f t="shared" si="78"/>
        <v>18.483333333333334</v>
      </c>
      <c r="BE1008" s="8">
        <f t="shared" si="79"/>
        <v>-67.137500000000003</v>
      </c>
    </row>
    <row r="1009" spans="1:57">
      <c r="A1009" s="3">
        <v>1009</v>
      </c>
      <c r="B1009" t="s">
        <v>1009</v>
      </c>
      <c r="C1009" s="4" t="s">
        <v>7041</v>
      </c>
      <c r="D1009">
        <v>33</v>
      </c>
      <c r="E1009">
        <v>18</v>
      </c>
      <c r="F1009" s="4" t="s">
        <v>7028</v>
      </c>
      <c r="G1009" s="4" t="s">
        <v>7040</v>
      </c>
      <c r="H1009" s="9" t="s">
        <v>7048</v>
      </c>
      <c r="I1009" s="7" t="s">
        <v>7082</v>
      </c>
      <c r="J1009" t="s">
        <v>7029</v>
      </c>
      <c r="K1009" t="s">
        <v>7030</v>
      </c>
      <c r="L1009" t="s">
        <v>7031</v>
      </c>
      <c r="M1009" t="s">
        <v>7032</v>
      </c>
      <c r="N1009" t="s">
        <v>7033</v>
      </c>
      <c r="O1009" t="s">
        <v>0</v>
      </c>
      <c r="P1009">
        <v>675</v>
      </c>
      <c r="Q1009" t="s">
        <v>7031</v>
      </c>
      <c r="S1009" t="s">
        <v>7034</v>
      </c>
      <c r="T1009" t="s">
        <v>7031</v>
      </c>
      <c r="U1009" s="8" t="s">
        <v>7104</v>
      </c>
      <c r="V1009" s="8" t="s">
        <v>7104</v>
      </c>
      <c r="W1009" s="8" t="s">
        <v>7104</v>
      </c>
      <c r="X1009" s="5" t="s">
        <v>7042</v>
      </c>
      <c r="Y1009" t="s">
        <v>7043</v>
      </c>
      <c r="Z1009" s="5" t="s">
        <v>7104</v>
      </c>
      <c r="AA1009" s="5" t="s">
        <v>7035</v>
      </c>
      <c r="AB1009">
        <v>18</v>
      </c>
      <c r="AC1009">
        <v>31</v>
      </c>
      <c r="AD1009" s="8">
        <v>23</v>
      </c>
      <c r="AE1009" t="s">
        <v>7044</v>
      </c>
      <c r="AF1009">
        <v>67</v>
      </c>
      <c r="AG1009">
        <v>6</v>
      </c>
      <c r="AH1009" s="8">
        <v>57</v>
      </c>
      <c r="AI1009" t="s">
        <v>7045</v>
      </c>
      <c r="AK1009">
        <v>1717</v>
      </c>
      <c r="AL1009">
        <v>230</v>
      </c>
      <c r="AM1009" s="10">
        <v>207</v>
      </c>
      <c r="AN1009" s="8">
        <v>2.7</v>
      </c>
      <c r="AO1009" t="s">
        <v>7036</v>
      </c>
      <c r="AP1009" t="s">
        <v>7037</v>
      </c>
      <c r="AQ1009" t="s">
        <v>7038</v>
      </c>
      <c r="AR1009" t="s">
        <v>7039</v>
      </c>
      <c r="AS1009">
        <v>18</v>
      </c>
      <c r="AT1009">
        <v>28</v>
      </c>
      <c r="AU1009">
        <v>59</v>
      </c>
      <c r="AV1009" t="s">
        <v>7044</v>
      </c>
      <c r="AW1009">
        <v>67</v>
      </c>
      <c r="AX1009">
        <v>8</v>
      </c>
      <c r="AY1009">
        <v>15</v>
      </c>
      <c r="AZ1009" t="s">
        <v>7045</v>
      </c>
      <c r="BA1009" s="8">
        <f t="shared" si="75"/>
        <v>33.6</v>
      </c>
      <c r="BB1009" s="8">
        <f t="shared" si="76"/>
        <v>18.523055555555555</v>
      </c>
      <c r="BC1009" s="8">
        <f t="shared" si="77"/>
        <v>-67.115833333333327</v>
      </c>
      <c r="BD1009" s="8">
        <f t="shared" si="78"/>
        <v>18.483055555555556</v>
      </c>
      <c r="BE1009" s="8">
        <f t="shared" si="79"/>
        <v>-67.137500000000003</v>
      </c>
    </row>
    <row r="1010" spans="1:57">
      <c r="A1010" s="3">
        <v>1010</v>
      </c>
      <c r="B1010" t="s">
        <v>1010</v>
      </c>
      <c r="C1010" s="4" t="s">
        <v>7041</v>
      </c>
      <c r="D1010">
        <v>33</v>
      </c>
      <c r="E1010">
        <v>19</v>
      </c>
      <c r="F1010" s="4" t="s">
        <v>7028</v>
      </c>
      <c r="G1010" s="4" t="s">
        <v>7040</v>
      </c>
      <c r="H1010" s="9" t="s">
        <v>7048</v>
      </c>
      <c r="I1010" s="7" t="s">
        <v>7082</v>
      </c>
      <c r="J1010" t="s">
        <v>7029</v>
      </c>
      <c r="K1010" t="s">
        <v>7030</v>
      </c>
      <c r="L1010" t="s">
        <v>7031</v>
      </c>
      <c r="M1010" t="s">
        <v>7032</v>
      </c>
      <c r="N1010" t="s">
        <v>7033</v>
      </c>
      <c r="O1010" t="s">
        <v>0</v>
      </c>
      <c r="P1010">
        <v>675</v>
      </c>
      <c r="Q1010" t="s">
        <v>7031</v>
      </c>
      <c r="S1010" t="s">
        <v>7034</v>
      </c>
      <c r="T1010" t="s">
        <v>7031</v>
      </c>
      <c r="U1010" s="8" t="s">
        <v>7104</v>
      </c>
      <c r="V1010" s="8" t="s">
        <v>7104</v>
      </c>
      <c r="W1010" s="8" t="s">
        <v>7104</v>
      </c>
      <c r="X1010" s="5" t="s">
        <v>7042</v>
      </c>
      <c r="Y1010" t="s">
        <v>7043</v>
      </c>
      <c r="Z1010" s="5" t="s">
        <v>7104</v>
      </c>
      <c r="AA1010" s="5" t="s">
        <v>7035</v>
      </c>
      <c r="AB1010">
        <v>18</v>
      </c>
      <c r="AC1010">
        <v>31</v>
      </c>
      <c r="AD1010" s="8">
        <v>23</v>
      </c>
      <c r="AE1010" t="s">
        <v>7044</v>
      </c>
      <c r="AF1010">
        <v>67</v>
      </c>
      <c r="AG1010">
        <v>6</v>
      </c>
      <c r="AH1010" s="8">
        <v>57</v>
      </c>
      <c r="AI1010" t="s">
        <v>7045</v>
      </c>
      <c r="AK1010">
        <v>1717</v>
      </c>
      <c r="AL1010">
        <v>230</v>
      </c>
      <c r="AM1010" s="10">
        <v>207</v>
      </c>
      <c r="AN1010" s="8">
        <v>2.7</v>
      </c>
      <c r="AO1010" t="s">
        <v>7036</v>
      </c>
      <c r="AP1010" t="s">
        <v>7037</v>
      </c>
      <c r="AQ1010" t="s">
        <v>7038</v>
      </c>
      <c r="AR1010" t="s">
        <v>7039</v>
      </c>
      <c r="AS1010">
        <v>18</v>
      </c>
      <c r="AT1010">
        <v>28</v>
      </c>
      <c r="AU1010">
        <v>59</v>
      </c>
      <c r="AV1010" t="s">
        <v>7044</v>
      </c>
      <c r="AW1010">
        <v>67</v>
      </c>
      <c r="AX1010">
        <v>8</v>
      </c>
      <c r="AY1010">
        <v>15</v>
      </c>
      <c r="AZ1010" t="s">
        <v>7045</v>
      </c>
      <c r="BA1010" s="8">
        <f t="shared" si="75"/>
        <v>33.633333333333333</v>
      </c>
      <c r="BB1010" s="8">
        <f t="shared" si="76"/>
        <v>18.523055555555555</v>
      </c>
      <c r="BC1010" s="8">
        <f t="shared" si="77"/>
        <v>-67.115833333333327</v>
      </c>
      <c r="BD1010" s="8">
        <f t="shared" si="78"/>
        <v>18.483055555555556</v>
      </c>
      <c r="BE1010" s="8">
        <f t="shared" si="79"/>
        <v>-67.137500000000003</v>
      </c>
    </row>
    <row r="1011" spans="1:57">
      <c r="A1011" s="3">
        <v>1011</v>
      </c>
      <c r="B1011" t="s">
        <v>1011</v>
      </c>
      <c r="C1011" s="4" t="s">
        <v>7041</v>
      </c>
      <c r="D1011">
        <v>33</v>
      </c>
      <c r="E1011">
        <v>20</v>
      </c>
      <c r="F1011" s="4" t="s">
        <v>7028</v>
      </c>
      <c r="G1011" s="4" t="s">
        <v>7040</v>
      </c>
      <c r="H1011" s="9" t="s">
        <v>7048</v>
      </c>
      <c r="I1011" s="7" t="s">
        <v>7082</v>
      </c>
      <c r="J1011" t="s">
        <v>7029</v>
      </c>
      <c r="K1011" t="s">
        <v>7030</v>
      </c>
      <c r="L1011" t="s">
        <v>7031</v>
      </c>
      <c r="M1011" t="s">
        <v>7032</v>
      </c>
      <c r="N1011" t="s">
        <v>7033</v>
      </c>
      <c r="O1011" t="s">
        <v>0</v>
      </c>
      <c r="P1011">
        <v>675</v>
      </c>
      <c r="Q1011" t="s">
        <v>7031</v>
      </c>
      <c r="S1011" t="s">
        <v>7034</v>
      </c>
      <c r="T1011" t="s">
        <v>7031</v>
      </c>
      <c r="U1011" s="8" t="s">
        <v>7104</v>
      </c>
      <c r="V1011" s="8" t="s">
        <v>7104</v>
      </c>
      <c r="W1011" s="8" t="s">
        <v>7104</v>
      </c>
      <c r="X1011" s="5" t="s">
        <v>7042</v>
      </c>
      <c r="Y1011" t="s">
        <v>7043</v>
      </c>
      <c r="Z1011" s="5" t="s">
        <v>7104</v>
      </c>
      <c r="AA1011" s="5" t="s">
        <v>7035</v>
      </c>
      <c r="AB1011">
        <v>18</v>
      </c>
      <c r="AC1011">
        <v>31</v>
      </c>
      <c r="AD1011" s="8">
        <v>23</v>
      </c>
      <c r="AE1011" t="s">
        <v>7044</v>
      </c>
      <c r="AF1011">
        <v>67</v>
      </c>
      <c r="AG1011">
        <v>6</v>
      </c>
      <c r="AH1011" s="8">
        <v>57</v>
      </c>
      <c r="AI1011" t="s">
        <v>7045</v>
      </c>
      <c r="AK1011">
        <v>1717</v>
      </c>
      <c r="AL1011">
        <v>230</v>
      </c>
      <c r="AM1011" s="10">
        <v>207</v>
      </c>
      <c r="AN1011" s="8">
        <v>2.7</v>
      </c>
      <c r="AO1011" t="s">
        <v>7036</v>
      </c>
      <c r="AP1011" t="s">
        <v>7037</v>
      </c>
      <c r="AQ1011" t="s">
        <v>7038</v>
      </c>
      <c r="AR1011" t="s">
        <v>7039</v>
      </c>
      <c r="AS1011">
        <v>18</v>
      </c>
      <c r="AT1011">
        <v>28</v>
      </c>
      <c r="AU1011">
        <v>59</v>
      </c>
      <c r="AV1011" t="s">
        <v>7044</v>
      </c>
      <c r="AW1011">
        <v>67</v>
      </c>
      <c r="AX1011">
        <v>8</v>
      </c>
      <c r="AY1011">
        <v>15</v>
      </c>
      <c r="AZ1011" t="s">
        <v>7045</v>
      </c>
      <c r="BA1011" s="8">
        <f t="shared" si="75"/>
        <v>33.666666666666664</v>
      </c>
      <c r="BB1011" s="8">
        <f t="shared" si="76"/>
        <v>18.523055555555555</v>
      </c>
      <c r="BC1011" s="8">
        <f t="shared" si="77"/>
        <v>-67.115833333333327</v>
      </c>
      <c r="BD1011" s="8">
        <f t="shared" si="78"/>
        <v>18.483055555555556</v>
      </c>
      <c r="BE1011" s="8">
        <f t="shared" si="79"/>
        <v>-67.137500000000003</v>
      </c>
    </row>
    <row r="1012" spans="1:57">
      <c r="A1012" s="3">
        <v>1012</v>
      </c>
      <c r="B1012" t="s">
        <v>1012</v>
      </c>
      <c r="C1012" s="4" t="s">
        <v>7041</v>
      </c>
      <c r="D1012">
        <v>33</v>
      </c>
      <c r="E1012">
        <v>21</v>
      </c>
      <c r="F1012" s="4" t="s">
        <v>7028</v>
      </c>
      <c r="G1012" s="4" t="s">
        <v>7040</v>
      </c>
      <c r="H1012" s="9" t="s">
        <v>7048</v>
      </c>
      <c r="I1012" s="7" t="s">
        <v>7082</v>
      </c>
      <c r="J1012" t="s">
        <v>7029</v>
      </c>
      <c r="K1012" t="s">
        <v>7030</v>
      </c>
      <c r="L1012" t="s">
        <v>7031</v>
      </c>
      <c r="M1012" t="s">
        <v>7032</v>
      </c>
      <c r="N1012" t="s">
        <v>7033</v>
      </c>
      <c r="O1012" t="s">
        <v>0</v>
      </c>
      <c r="P1012">
        <v>675</v>
      </c>
      <c r="Q1012" t="s">
        <v>7031</v>
      </c>
      <c r="S1012" t="s">
        <v>7034</v>
      </c>
      <c r="T1012" t="s">
        <v>7031</v>
      </c>
      <c r="U1012" s="8" t="s">
        <v>7104</v>
      </c>
      <c r="V1012" s="8" t="s">
        <v>7104</v>
      </c>
      <c r="W1012" s="8" t="s">
        <v>7104</v>
      </c>
      <c r="X1012" s="5" t="s">
        <v>7042</v>
      </c>
      <c r="Y1012" t="s">
        <v>7043</v>
      </c>
      <c r="Z1012" s="5" t="s">
        <v>7104</v>
      </c>
      <c r="AA1012" s="5" t="s">
        <v>7035</v>
      </c>
      <c r="AB1012">
        <v>18</v>
      </c>
      <c r="AC1012">
        <v>31</v>
      </c>
      <c r="AD1012" s="8">
        <v>23</v>
      </c>
      <c r="AE1012" t="s">
        <v>7044</v>
      </c>
      <c r="AF1012">
        <v>67</v>
      </c>
      <c r="AG1012">
        <v>6</v>
      </c>
      <c r="AH1012" s="8">
        <v>57</v>
      </c>
      <c r="AI1012" t="s">
        <v>7045</v>
      </c>
      <c r="AK1012">
        <v>1717</v>
      </c>
      <c r="AL1012">
        <v>230</v>
      </c>
      <c r="AM1012" s="10">
        <v>207</v>
      </c>
      <c r="AN1012" s="8">
        <v>2.7</v>
      </c>
      <c r="AO1012" t="s">
        <v>7036</v>
      </c>
      <c r="AP1012" t="s">
        <v>7037</v>
      </c>
      <c r="AQ1012" t="s">
        <v>7038</v>
      </c>
      <c r="AR1012" t="s">
        <v>7039</v>
      </c>
      <c r="AS1012">
        <v>18</v>
      </c>
      <c r="AT1012">
        <v>28</v>
      </c>
      <c r="AU1012">
        <v>59</v>
      </c>
      <c r="AV1012" t="s">
        <v>7044</v>
      </c>
      <c r="AW1012">
        <v>67</v>
      </c>
      <c r="AX1012">
        <v>8</v>
      </c>
      <c r="AY1012">
        <v>15</v>
      </c>
      <c r="AZ1012" t="s">
        <v>7045</v>
      </c>
      <c r="BA1012" s="8">
        <f t="shared" si="75"/>
        <v>33.700000000000003</v>
      </c>
      <c r="BB1012" s="8">
        <f t="shared" si="76"/>
        <v>18.523055555555555</v>
      </c>
      <c r="BC1012" s="8">
        <f t="shared" si="77"/>
        <v>-67.115833333333327</v>
      </c>
      <c r="BD1012" s="8">
        <f t="shared" si="78"/>
        <v>18.483055555555556</v>
      </c>
      <c r="BE1012" s="8">
        <f t="shared" si="79"/>
        <v>-67.137500000000003</v>
      </c>
    </row>
    <row r="1013" spans="1:57">
      <c r="A1013" s="3">
        <v>1013</v>
      </c>
      <c r="B1013" t="s">
        <v>1013</v>
      </c>
      <c r="C1013" s="4" t="s">
        <v>7041</v>
      </c>
      <c r="D1013">
        <v>33</v>
      </c>
      <c r="E1013">
        <v>22</v>
      </c>
      <c r="F1013" s="4" t="s">
        <v>7028</v>
      </c>
      <c r="G1013" s="4" t="s">
        <v>7040</v>
      </c>
      <c r="H1013" s="9" t="s">
        <v>7048</v>
      </c>
      <c r="I1013" s="7" t="s">
        <v>7082</v>
      </c>
      <c r="J1013" t="s">
        <v>7029</v>
      </c>
      <c r="K1013" t="s">
        <v>7030</v>
      </c>
      <c r="L1013" t="s">
        <v>7031</v>
      </c>
      <c r="M1013" t="s">
        <v>7032</v>
      </c>
      <c r="N1013" t="s">
        <v>7033</v>
      </c>
      <c r="O1013" t="s">
        <v>0</v>
      </c>
      <c r="P1013">
        <v>675</v>
      </c>
      <c r="Q1013" t="s">
        <v>7031</v>
      </c>
      <c r="S1013" t="s">
        <v>7034</v>
      </c>
      <c r="T1013" t="s">
        <v>7031</v>
      </c>
      <c r="U1013" s="8" t="s">
        <v>7104</v>
      </c>
      <c r="V1013" s="8" t="s">
        <v>7104</v>
      </c>
      <c r="W1013" s="8" t="s">
        <v>7104</v>
      </c>
      <c r="X1013" s="5" t="s">
        <v>7042</v>
      </c>
      <c r="Y1013" t="s">
        <v>7043</v>
      </c>
      <c r="Z1013" s="5" t="s">
        <v>7104</v>
      </c>
      <c r="AA1013" s="5" t="s">
        <v>7035</v>
      </c>
      <c r="AB1013">
        <v>18</v>
      </c>
      <c r="AC1013">
        <v>31</v>
      </c>
      <c r="AD1013" s="8">
        <v>23</v>
      </c>
      <c r="AE1013" t="s">
        <v>7044</v>
      </c>
      <c r="AF1013">
        <v>67</v>
      </c>
      <c r="AG1013">
        <v>6</v>
      </c>
      <c r="AH1013" s="8">
        <v>57</v>
      </c>
      <c r="AI1013" t="s">
        <v>7045</v>
      </c>
      <c r="AK1013">
        <v>1717</v>
      </c>
      <c r="AL1013">
        <v>230</v>
      </c>
      <c r="AM1013" s="10">
        <v>207</v>
      </c>
      <c r="AN1013" s="8">
        <v>2.7</v>
      </c>
      <c r="AO1013" t="s">
        <v>7036</v>
      </c>
      <c r="AP1013" t="s">
        <v>7037</v>
      </c>
      <c r="AQ1013" t="s">
        <v>7038</v>
      </c>
      <c r="AR1013" t="s">
        <v>7039</v>
      </c>
      <c r="AS1013">
        <v>18</v>
      </c>
      <c r="AT1013">
        <v>28</v>
      </c>
      <c r="AU1013">
        <v>59</v>
      </c>
      <c r="AV1013" t="s">
        <v>7044</v>
      </c>
      <c r="AW1013">
        <v>67</v>
      </c>
      <c r="AX1013">
        <v>8</v>
      </c>
      <c r="AY1013">
        <v>15</v>
      </c>
      <c r="AZ1013" t="s">
        <v>7045</v>
      </c>
      <c r="BA1013" s="8">
        <f t="shared" si="75"/>
        <v>33.733333333333334</v>
      </c>
      <c r="BB1013" s="8">
        <f t="shared" si="76"/>
        <v>18.523055555555555</v>
      </c>
      <c r="BC1013" s="8">
        <f t="shared" si="77"/>
        <v>-67.115833333333327</v>
      </c>
      <c r="BD1013" s="8">
        <f t="shared" si="78"/>
        <v>18.483055555555556</v>
      </c>
      <c r="BE1013" s="8">
        <f t="shared" si="79"/>
        <v>-67.137500000000003</v>
      </c>
    </row>
    <row r="1014" spans="1:57">
      <c r="A1014" s="3">
        <v>1014</v>
      </c>
      <c r="B1014" t="s">
        <v>1014</v>
      </c>
      <c r="C1014" s="4" t="s">
        <v>7041</v>
      </c>
      <c r="D1014">
        <v>33</v>
      </c>
      <c r="E1014">
        <v>23</v>
      </c>
      <c r="F1014" s="4" t="s">
        <v>7028</v>
      </c>
      <c r="G1014" s="4" t="s">
        <v>7040</v>
      </c>
      <c r="H1014" s="9" t="s">
        <v>7048</v>
      </c>
      <c r="I1014" s="7" t="s">
        <v>7082</v>
      </c>
      <c r="J1014" t="s">
        <v>7029</v>
      </c>
      <c r="K1014" t="s">
        <v>7030</v>
      </c>
      <c r="L1014" t="s">
        <v>7031</v>
      </c>
      <c r="M1014" t="s">
        <v>7032</v>
      </c>
      <c r="N1014" t="s">
        <v>7033</v>
      </c>
      <c r="O1014" t="s">
        <v>0</v>
      </c>
      <c r="P1014">
        <v>675</v>
      </c>
      <c r="Q1014" t="s">
        <v>7031</v>
      </c>
      <c r="S1014" t="s">
        <v>7034</v>
      </c>
      <c r="T1014" t="s">
        <v>7031</v>
      </c>
      <c r="U1014" s="8" t="s">
        <v>7104</v>
      </c>
      <c r="V1014" s="8" t="s">
        <v>7104</v>
      </c>
      <c r="W1014" s="8" t="s">
        <v>7104</v>
      </c>
      <c r="X1014" s="5" t="s">
        <v>7042</v>
      </c>
      <c r="Y1014" t="s">
        <v>7043</v>
      </c>
      <c r="Z1014" s="5" t="s">
        <v>7104</v>
      </c>
      <c r="AA1014" s="5" t="s">
        <v>7035</v>
      </c>
      <c r="AB1014">
        <v>18</v>
      </c>
      <c r="AC1014">
        <v>31</v>
      </c>
      <c r="AD1014" s="8">
        <v>23</v>
      </c>
      <c r="AE1014" t="s">
        <v>7044</v>
      </c>
      <c r="AF1014">
        <v>67</v>
      </c>
      <c r="AG1014">
        <v>6</v>
      </c>
      <c r="AH1014" s="8">
        <v>57</v>
      </c>
      <c r="AI1014" t="s">
        <v>7045</v>
      </c>
      <c r="AK1014">
        <v>1717</v>
      </c>
      <c r="AL1014">
        <v>230</v>
      </c>
      <c r="AM1014" s="10">
        <v>207</v>
      </c>
      <c r="AN1014" s="8">
        <v>2.7</v>
      </c>
      <c r="AO1014" t="s">
        <v>7036</v>
      </c>
      <c r="AP1014" t="s">
        <v>7037</v>
      </c>
      <c r="AQ1014" t="s">
        <v>7038</v>
      </c>
      <c r="AR1014" t="s">
        <v>7039</v>
      </c>
      <c r="AS1014">
        <v>18</v>
      </c>
      <c r="AT1014">
        <v>28</v>
      </c>
      <c r="AU1014">
        <v>59</v>
      </c>
      <c r="AV1014" t="s">
        <v>7044</v>
      </c>
      <c r="AW1014">
        <v>67</v>
      </c>
      <c r="AX1014">
        <v>8</v>
      </c>
      <c r="AY1014">
        <v>15</v>
      </c>
      <c r="AZ1014" t="s">
        <v>7045</v>
      </c>
      <c r="BA1014" s="8">
        <f t="shared" si="75"/>
        <v>33.766666666666666</v>
      </c>
      <c r="BB1014" s="8">
        <f t="shared" si="76"/>
        <v>18.523055555555555</v>
      </c>
      <c r="BC1014" s="8">
        <f t="shared" si="77"/>
        <v>-67.115833333333327</v>
      </c>
      <c r="BD1014" s="8">
        <f t="shared" si="78"/>
        <v>18.483055555555556</v>
      </c>
      <c r="BE1014" s="8">
        <f t="shared" si="79"/>
        <v>-67.137500000000003</v>
      </c>
    </row>
    <row r="1015" spans="1:57">
      <c r="A1015" s="3">
        <v>1015</v>
      </c>
      <c r="B1015" t="s">
        <v>1015</v>
      </c>
      <c r="C1015" s="4" t="s">
        <v>7041</v>
      </c>
      <c r="D1015">
        <v>33</v>
      </c>
      <c r="E1015">
        <v>24</v>
      </c>
      <c r="F1015" s="4" t="s">
        <v>7028</v>
      </c>
      <c r="G1015" s="4" t="s">
        <v>7040</v>
      </c>
      <c r="H1015" s="9" t="s">
        <v>7048</v>
      </c>
      <c r="I1015" s="7" t="s">
        <v>7082</v>
      </c>
      <c r="J1015" t="s">
        <v>7029</v>
      </c>
      <c r="K1015" t="s">
        <v>7030</v>
      </c>
      <c r="L1015" t="s">
        <v>7031</v>
      </c>
      <c r="M1015" t="s">
        <v>7032</v>
      </c>
      <c r="N1015" t="s">
        <v>7033</v>
      </c>
      <c r="O1015" t="s">
        <v>0</v>
      </c>
      <c r="P1015">
        <v>675</v>
      </c>
      <c r="Q1015" t="s">
        <v>7031</v>
      </c>
      <c r="S1015" t="s">
        <v>7034</v>
      </c>
      <c r="T1015" t="s">
        <v>7031</v>
      </c>
      <c r="U1015" s="8" t="s">
        <v>7104</v>
      </c>
      <c r="V1015" s="8" t="s">
        <v>7104</v>
      </c>
      <c r="W1015" s="8" t="s">
        <v>7104</v>
      </c>
      <c r="X1015" s="5" t="s">
        <v>7042</v>
      </c>
      <c r="Y1015" t="s">
        <v>7043</v>
      </c>
      <c r="Z1015" s="5" t="s">
        <v>7104</v>
      </c>
      <c r="AA1015" s="5" t="s">
        <v>7035</v>
      </c>
      <c r="AB1015">
        <v>18</v>
      </c>
      <c r="AC1015">
        <v>31</v>
      </c>
      <c r="AD1015" s="8">
        <v>23</v>
      </c>
      <c r="AE1015" t="s">
        <v>7044</v>
      </c>
      <c r="AF1015">
        <v>67</v>
      </c>
      <c r="AG1015">
        <v>6</v>
      </c>
      <c r="AH1015" s="8">
        <v>58</v>
      </c>
      <c r="AI1015" t="s">
        <v>7045</v>
      </c>
      <c r="AK1015">
        <v>1715</v>
      </c>
      <c r="AL1015">
        <v>230</v>
      </c>
      <c r="AM1015" s="10">
        <v>207</v>
      </c>
      <c r="AN1015" s="8">
        <v>2.7</v>
      </c>
      <c r="AO1015" t="s">
        <v>7036</v>
      </c>
      <c r="AP1015" t="s">
        <v>7037</v>
      </c>
      <c r="AQ1015" t="s">
        <v>7038</v>
      </c>
      <c r="AR1015" t="s">
        <v>7039</v>
      </c>
      <c r="AS1015">
        <v>18</v>
      </c>
      <c r="AT1015">
        <v>28</v>
      </c>
      <c r="AU1015">
        <v>59</v>
      </c>
      <c r="AV1015" t="s">
        <v>7044</v>
      </c>
      <c r="AW1015">
        <v>67</v>
      </c>
      <c r="AX1015">
        <v>8</v>
      </c>
      <c r="AY1015">
        <v>14</v>
      </c>
      <c r="AZ1015" t="s">
        <v>7045</v>
      </c>
      <c r="BA1015" s="8">
        <f t="shared" si="75"/>
        <v>33.799999999999997</v>
      </c>
      <c r="BB1015" s="8">
        <f t="shared" si="76"/>
        <v>18.523055555555555</v>
      </c>
      <c r="BC1015" s="8">
        <f t="shared" si="77"/>
        <v>-67.11611111111111</v>
      </c>
      <c r="BD1015" s="8">
        <f t="shared" si="78"/>
        <v>18.483055555555556</v>
      </c>
      <c r="BE1015" s="8">
        <f t="shared" si="79"/>
        <v>-67.137222222222235</v>
      </c>
    </row>
    <row r="1016" spans="1:57">
      <c r="A1016" s="3">
        <v>1016</v>
      </c>
      <c r="B1016" t="s">
        <v>1016</v>
      </c>
      <c r="C1016" s="4" t="s">
        <v>7041</v>
      </c>
      <c r="D1016">
        <v>33</v>
      </c>
      <c r="E1016">
        <v>25</v>
      </c>
      <c r="F1016" s="4" t="s">
        <v>7028</v>
      </c>
      <c r="G1016" s="4" t="s">
        <v>7040</v>
      </c>
      <c r="H1016" s="9" t="s">
        <v>7048</v>
      </c>
      <c r="I1016" s="7" t="s">
        <v>7082</v>
      </c>
      <c r="J1016" t="s">
        <v>7029</v>
      </c>
      <c r="K1016" t="s">
        <v>7030</v>
      </c>
      <c r="L1016" t="s">
        <v>7031</v>
      </c>
      <c r="M1016" t="s">
        <v>7032</v>
      </c>
      <c r="N1016" t="s">
        <v>7033</v>
      </c>
      <c r="O1016" t="s">
        <v>0</v>
      </c>
      <c r="P1016">
        <v>675</v>
      </c>
      <c r="Q1016" t="s">
        <v>7031</v>
      </c>
      <c r="S1016" t="s">
        <v>7034</v>
      </c>
      <c r="T1016" t="s">
        <v>7031</v>
      </c>
      <c r="U1016" s="8" t="s">
        <v>7104</v>
      </c>
      <c r="V1016" s="8" t="s">
        <v>7104</v>
      </c>
      <c r="W1016" s="8" t="s">
        <v>7104</v>
      </c>
      <c r="X1016" s="5" t="s">
        <v>7042</v>
      </c>
      <c r="Y1016" t="s">
        <v>7043</v>
      </c>
      <c r="Z1016" s="5" t="s">
        <v>7104</v>
      </c>
      <c r="AA1016" s="5" t="s">
        <v>7035</v>
      </c>
      <c r="AB1016">
        <v>18</v>
      </c>
      <c r="AC1016">
        <v>31</v>
      </c>
      <c r="AD1016" s="8">
        <v>23</v>
      </c>
      <c r="AE1016" t="s">
        <v>7044</v>
      </c>
      <c r="AF1016">
        <v>67</v>
      </c>
      <c r="AG1016">
        <v>6</v>
      </c>
      <c r="AH1016" s="8">
        <v>58</v>
      </c>
      <c r="AI1016" t="s">
        <v>7045</v>
      </c>
      <c r="AK1016">
        <v>1715</v>
      </c>
      <c r="AL1016">
        <v>230</v>
      </c>
      <c r="AM1016" s="10">
        <v>207</v>
      </c>
      <c r="AN1016" s="8">
        <v>2.7</v>
      </c>
      <c r="AO1016" t="s">
        <v>7036</v>
      </c>
      <c r="AP1016" t="s">
        <v>7037</v>
      </c>
      <c r="AQ1016" t="s">
        <v>7038</v>
      </c>
      <c r="AR1016" t="s">
        <v>7039</v>
      </c>
      <c r="AS1016">
        <v>18</v>
      </c>
      <c r="AT1016">
        <v>28</v>
      </c>
      <c r="AU1016">
        <v>59</v>
      </c>
      <c r="AV1016" t="s">
        <v>7044</v>
      </c>
      <c r="AW1016">
        <v>67</v>
      </c>
      <c r="AX1016">
        <v>8</v>
      </c>
      <c r="AY1016">
        <v>14</v>
      </c>
      <c r="AZ1016" t="s">
        <v>7045</v>
      </c>
      <c r="BA1016" s="8">
        <f t="shared" si="75"/>
        <v>33.833333333333336</v>
      </c>
      <c r="BB1016" s="8">
        <f t="shared" si="76"/>
        <v>18.523055555555555</v>
      </c>
      <c r="BC1016" s="8">
        <f t="shared" si="77"/>
        <v>-67.11611111111111</v>
      </c>
      <c r="BD1016" s="8">
        <f t="shared" si="78"/>
        <v>18.483055555555556</v>
      </c>
      <c r="BE1016" s="8">
        <f t="shared" si="79"/>
        <v>-67.137222222222235</v>
      </c>
    </row>
    <row r="1017" spans="1:57">
      <c r="A1017" s="3">
        <v>1017</v>
      </c>
      <c r="B1017" t="s">
        <v>1017</v>
      </c>
      <c r="C1017" s="4" t="s">
        <v>7041</v>
      </c>
      <c r="D1017">
        <v>33</v>
      </c>
      <c r="E1017">
        <v>26</v>
      </c>
      <c r="F1017" s="4" t="s">
        <v>7028</v>
      </c>
      <c r="G1017" s="4" t="s">
        <v>7040</v>
      </c>
      <c r="H1017" s="9" t="s">
        <v>7048</v>
      </c>
      <c r="I1017" s="7" t="s">
        <v>7082</v>
      </c>
      <c r="J1017" t="s">
        <v>7029</v>
      </c>
      <c r="K1017" t="s">
        <v>7030</v>
      </c>
      <c r="L1017" t="s">
        <v>7031</v>
      </c>
      <c r="M1017" t="s">
        <v>7032</v>
      </c>
      <c r="N1017" t="s">
        <v>7033</v>
      </c>
      <c r="O1017" t="s">
        <v>0</v>
      </c>
      <c r="P1017">
        <v>675</v>
      </c>
      <c r="Q1017" t="s">
        <v>7031</v>
      </c>
      <c r="S1017" t="s">
        <v>7034</v>
      </c>
      <c r="T1017" t="s">
        <v>7031</v>
      </c>
      <c r="U1017" s="8" t="s">
        <v>7104</v>
      </c>
      <c r="V1017" s="8" t="s">
        <v>7104</v>
      </c>
      <c r="W1017" s="8" t="s">
        <v>7104</v>
      </c>
      <c r="X1017" s="5" t="s">
        <v>7042</v>
      </c>
      <c r="Y1017" t="s">
        <v>7043</v>
      </c>
      <c r="Z1017" s="5" t="s">
        <v>7104</v>
      </c>
      <c r="AA1017" s="5" t="s">
        <v>7035</v>
      </c>
      <c r="AB1017">
        <v>18</v>
      </c>
      <c r="AC1017">
        <v>31</v>
      </c>
      <c r="AD1017" s="8">
        <v>23</v>
      </c>
      <c r="AE1017" t="s">
        <v>7044</v>
      </c>
      <c r="AF1017">
        <v>67</v>
      </c>
      <c r="AG1017">
        <v>6</v>
      </c>
      <c r="AH1017" s="8">
        <v>58</v>
      </c>
      <c r="AI1017" t="s">
        <v>7045</v>
      </c>
      <c r="AK1017">
        <v>1715</v>
      </c>
      <c r="AL1017">
        <v>230</v>
      </c>
      <c r="AM1017" s="10">
        <v>207</v>
      </c>
      <c r="AN1017" s="8">
        <v>2.7</v>
      </c>
      <c r="AO1017" t="s">
        <v>7036</v>
      </c>
      <c r="AP1017" t="s">
        <v>7037</v>
      </c>
      <c r="AQ1017" t="s">
        <v>7038</v>
      </c>
      <c r="AR1017" t="s">
        <v>7039</v>
      </c>
      <c r="AS1017">
        <v>18</v>
      </c>
      <c r="AT1017">
        <v>28</v>
      </c>
      <c r="AU1017">
        <v>59</v>
      </c>
      <c r="AV1017" t="s">
        <v>7044</v>
      </c>
      <c r="AW1017">
        <v>67</v>
      </c>
      <c r="AX1017">
        <v>8</v>
      </c>
      <c r="AY1017">
        <v>14</v>
      </c>
      <c r="AZ1017" t="s">
        <v>7045</v>
      </c>
      <c r="BA1017" s="8">
        <f t="shared" si="75"/>
        <v>33.866666666666667</v>
      </c>
      <c r="BB1017" s="8">
        <f t="shared" si="76"/>
        <v>18.523055555555555</v>
      </c>
      <c r="BC1017" s="8">
        <f t="shared" si="77"/>
        <v>-67.11611111111111</v>
      </c>
      <c r="BD1017" s="8">
        <f t="shared" si="78"/>
        <v>18.483055555555556</v>
      </c>
      <c r="BE1017" s="8">
        <f t="shared" si="79"/>
        <v>-67.137222222222235</v>
      </c>
    </row>
    <row r="1018" spans="1:57">
      <c r="A1018" s="3">
        <v>1018</v>
      </c>
      <c r="B1018" t="s">
        <v>1018</v>
      </c>
      <c r="C1018" s="4" t="s">
        <v>7041</v>
      </c>
      <c r="D1018">
        <v>33</v>
      </c>
      <c r="E1018">
        <v>27</v>
      </c>
      <c r="F1018" s="4" t="s">
        <v>7028</v>
      </c>
      <c r="G1018" s="4" t="s">
        <v>7040</v>
      </c>
      <c r="H1018" s="9" t="s">
        <v>7048</v>
      </c>
      <c r="I1018" s="7" t="s">
        <v>7082</v>
      </c>
      <c r="J1018" t="s">
        <v>7029</v>
      </c>
      <c r="K1018" t="s">
        <v>7030</v>
      </c>
      <c r="L1018" t="s">
        <v>7031</v>
      </c>
      <c r="M1018" t="s">
        <v>7032</v>
      </c>
      <c r="N1018" t="s">
        <v>7033</v>
      </c>
      <c r="O1018" t="s">
        <v>0</v>
      </c>
      <c r="P1018">
        <v>675</v>
      </c>
      <c r="Q1018" t="s">
        <v>7031</v>
      </c>
      <c r="S1018" t="s">
        <v>7034</v>
      </c>
      <c r="T1018" t="s">
        <v>7031</v>
      </c>
      <c r="U1018" s="8" t="s">
        <v>7104</v>
      </c>
      <c r="V1018" s="8" t="s">
        <v>7104</v>
      </c>
      <c r="W1018" s="8" t="s">
        <v>7104</v>
      </c>
      <c r="X1018" s="5" t="s">
        <v>7042</v>
      </c>
      <c r="Y1018" t="s">
        <v>7043</v>
      </c>
      <c r="Z1018" s="5" t="s">
        <v>7104</v>
      </c>
      <c r="AA1018" s="5" t="s">
        <v>7035</v>
      </c>
      <c r="AB1018">
        <v>18</v>
      </c>
      <c r="AC1018">
        <v>31</v>
      </c>
      <c r="AD1018" s="8">
        <v>23</v>
      </c>
      <c r="AE1018" t="s">
        <v>7044</v>
      </c>
      <c r="AF1018">
        <v>67</v>
      </c>
      <c r="AG1018">
        <v>6</v>
      </c>
      <c r="AH1018" s="8">
        <v>58</v>
      </c>
      <c r="AI1018" t="s">
        <v>7045</v>
      </c>
      <c r="AK1018">
        <v>1715</v>
      </c>
      <c r="AL1018">
        <v>230</v>
      </c>
      <c r="AM1018" s="10">
        <v>207</v>
      </c>
      <c r="AN1018" s="8">
        <v>2.7</v>
      </c>
      <c r="AO1018" t="s">
        <v>7036</v>
      </c>
      <c r="AP1018" t="s">
        <v>7037</v>
      </c>
      <c r="AQ1018" t="s">
        <v>7038</v>
      </c>
      <c r="AR1018" t="s">
        <v>7039</v>
      </c>
      <c r="AS1018">
        <v>18</v>
      </c>
      <c r="AT1018">
        <v>28</v>
      </c>
      <c r="AU1018">
        <v>59</v>
      </c>
      <c r="AV1018" t="s">
        <v>7044</v>
      </c>
      <c r="AW1018">
        <v>67</v>
      </c>
      <c r="AX1018">
        <v>8</v>
      </c>
      <c r="AY1018">
        <v>14</v>
      </c>
      <c r="AZ1018" t="s">
        <v>7045</v>
      </c>
      <c r="BA1018" s="8">
        <f t="shared" si="75"/>
        <v>33.9</v>
      </c>
      <c r="BB1018" s="8">
        <f t="shared" si="76"/>
        <v>18.523055555555555</v>
      </c>
      <c r="BC1018" s="8">
        <f t="shared" si="77"/>
        <v>-67.11611111111111</v>
      </c>
      <c r="BD1018" s="8">
        <f t="shared" si="78"/>
        <v>18.483055555555556</v>
      </c>
      <c r="BE1018" s="8">
        <f t="shared" si="79"/>
        <v>-67.137222222222235</v>
      </c>
    </row>
    <row r="1019" spans="1:57">
      <c r="A1019" s="3">
        <v>1019</v>
      </c>
      <c r="B1019" t="s">
        <v>1019</v>
      </c>
      <c r="C1019" s="4" t="s">
        <v>7041</v>
      </c>
      <c r="D1019">
        <v>33</v>
      </c>
      <c r="E1019">
        <v>28</v>
      </c>
      <c r="F1019" s="4" t="s">
        <v>7028</v>
      </c>
      <c r="G1019" s="4" t="s">
        <v>7040</v>
      </c>
      <c r="H1019" s="9" t="s">
        <v>7048</v>
      </c>
      <c r="I1019" s="7" t="s">
        <v>7082</v>
      </c>
      <c r="J1019" t="s">
        <v>7029</v>
      </c>
      <c r="K1019" t="s">
        <v>7030</v>
      </c>
      <c r="L1019" t="s">
        <v>7031</v>
      </c>
      <c r="M1019" t="s">
        <v>7032</v>
      </c>
      <c r="N1019" t="s">
        <v>7033</v>
      </c>
      <c r="O1019" t="s">
        <v>0</v>
      </c>
      <c r="P1019">
        <v>675</v>
      </c>
      <c r="Q1019" t="s">
        <v>7031</v>
      </c>
      <c r="S1019" t="s">
        <v>7034</v>
      </c>
      <c r="T1019" t="s">
        <v>7031</v>
      </c>
      <c r="U1019" s="8" t="s">
        <v>7104</v>
      </c>
      <c r="V1019" s="8" t="s">
        <v>7104</v>
      </c>
      <c r="W1019" s="8" t="s">
        <v>7104</v>
      </c>
      <c r="X1019" s="5" t="s">
        <v>7042</v>
      </c>
      <c r="Y1019" t="s">
        <v>7043</v>
      </c>
      <c r="Z1019" s="5" t="s">
        <v>7104</v>
      </c>
      <c r="AA1019" s="5" t="s">
        <v>7035</v>
      </c>
      <c r="AB1019">
        <v>18</v>
      </c>
      <c r="AC1019">
        <v>31</v>
      </c>
      <c r="AD1019" s="8">
        <v>23</v>
      </c>
      <c r="AE1019" t="s">
        <v>7044</v>
      </c>
      <c r="AF1019">
        <v>67</v>
      </c>
      <c r="AG1019">
        <v>6</v>
      </c>
      <c r="AH1019" s="8">
        <v>58</v>
      </c>
      <c r="AI1019" t="s">
        <v>7045</v>
      </c>
      <c r="AK1019">
        <v>1715</v>
      </c>
      <c r="AL1019">
        <v>230</v>
      </c>
      <c r="AM1019" s="10">
        <v>207</v>
      </c>
      <c r="AN1019" s="8">
        <v>2.7</v>
      </c>
      <c r="AO1019" t="s">
        <v>7036</v>
      </c>
      <c r="AP1019" t="s">
        <v>7037</v>
      </c>
      <c r="AQ1019" t="s">
        <v>7038</v>
      </c>
      <c r="AR1019" t="s">
        <v>7039</v>
      </c>
      <c r="AS1019">
        <v>18</v>
      </c>
      <c r="AT1019">
        <v>28</v>
      </c>
      <c r="AU1019">
        <v>59</v>
      </c>
      <c r="AV1019" t="s">
        <v>7044</v>
      </c>
      <c r="AW1019">
        <v>67</v>
      </c>
      <c r="AX1019">
        <v>8</v>
      </c>
      <c r="AY1019">
        <v>14</v>
      </c>
      <c r="AZ1019" t="s">
        <v>7045</v>
      </c>
      <c r="BA1019" s="8">
        <f t="shared" si="75"/>
        <v>33.93333333333333</v>
      </c>
      <c r="BB1019" s="8">
        <f t="shared" si="76"/>
        <v>18.523055555555555</v>
      </c>
      <c r="BC1019" s="8">
        <f t="shared" si="77"/>
        <v>-67.11611111111111</v>
      </c>
      <c r="BD1019" s="8">
        <f t="shared" si="78"/>
        <v>18.483055555555556</v>
      </c>
      <c r="BE1019" s="8">
        <f t="shared" si="79"/>
        <v>-67.137222222222235</v>
      </c>
    </row>
    <row r="1020" spans="1:57">
      <c r="A1020" s="3">
        <v>1020</v>
      </c>
      <c r="B1020" t="s">
        <v>1020</v>
      </c>
      <c r="C1020" s="4" t="s">
        <v>7041</v>
      </c>
      <c r="D1020">
        <v>33</v>
      </c>
      <c r="E1020">
        <v>29</v>
      </c>
      <c r="F1020" s="4" t="s">
        <v>7028</v>
      </c>
      <c r="G1020" s="4" t="s">
        <v>7040</v>
      </c>
      <c r="H1020" s="9" t="s">
        <v>7048</v>
      </c>
      <c r="I1020" s="7" t="s">
        <v>7082</v>
      </c>
      <c r="J1020" t="s">
        <v>7029</v>
      </c>
      <c r="K1020" t="s">
        <v>7030</v>
      </c>
      <c r="L1020" t="s">
        <v>7031</v>
      </c>
      <c r="M1020" t="s">
        <v>7032</v>
      </c>
      <c r="N1020" t="s">
        <v>7033</v>
      </c>
      <c r="O1020" t="s">
        <v>0</v>
      </c>
      <c r="P1020">
        <v>675</v>
      </c>
      <c r="Q1020" t="s">
        <v>7031</v>
      </c>
      <c r="S1020" t="s">
        <v>7034</v>
      </c>
      <c r="T1020" t="s">
        <v>7031</v>
      </c>
      <c r="U1020" s="8" t="s">
        <v>7104</v>
      </c>
      <c r="V1020" s="8" t="s">
        <v>7104</v>
      </c>
      <c r="W1020" s="8" t="s">
        <v>7104</v>
      </c>
      <c r="X1020" s="5" t="s">
        <v>7042</v>
      </c>
      <c r="Y1020" t="s">
        <v>7043</v>
      </c>
      <c r="Z1020" s="5" t="s">
        <v>7104</v>
      </c>
      <c r="AA1020" s="5" t="s">
        <v>7035</v>
      </c>
      <c r="AB1020">
        <v>18</v>
      </c>
      <c r="AC1020">
        <v>31</v>
      </c>
      <c r="AD1020" s="8">
        <v>23</v>
      </c>
      <c r="AE1020" t="s">
        <v>7044</v>
      </c>
      <c r="AF1020">
        <v>67</v>
      </c>
      <c r="AG1020">
        <v>6</v>
      </c>
      <c r="AH1020" s="8">
        <v>58</v>
      </c>
      <c r="AI1020" t="s">
        <v>7045</v>
      </c>
      <c r="AK1020">
        <v>1715</v>
      </c>
      <c r="AL1020">
        <v>230</v>
      </c>
      <c r="AM1020" s="10">
        <v>207</v>
      </c>
      <c r="AN1020" s="8">
        <v>2.7</v>
      </c>
      <c r="AO1020" t="s">
        <v>7036</v>
      </c>
      <c r="AP1020" t="s">
        <v>7037</v>
      </c>
      <c r="AQ1020" t="s">
        <v>7038</v>
      </c>
      <c r="AR1020" t="s">
        <v>7039</v>
      </c>
      <c r="AS1020">
        <v>18</v>
      </c>
      <c r="AT1020">
        <v>28</v>
      </c>
      <c r="AU1020">
        <v>59</v>
      </c>
      <c r="AV1020" t="s">
        <v>7044</v>
      </c>
      <c r="AW1020">
        <v>67</v>
      </c>
      <c r="AX1020">
        <v>8</v>
      </c>
      <c r="AY1020">
        <v>14</v>
      </c>
      <c r="AZ1020" t="s">
        <v>7045</v>
      </c>
      <c r="BA1020" s="8">
        <f t="shared" si="75"/>
        <v>33.966666666666669</v>
      </c>
      <c r="BB1020" s="8">
        <f t="shared" si="76"/>
        <v>18.523055555555555</v>
      </c>
      <c r="BC1020" s="8">
        <f t="shared" si="77"/>
        <v>-67.11611111111111</v>
      </c>
      <c r="BD1020" s="8">
        <f t="shared" si="78"/>
        <v>18.483055555555556</v>
      </c>
      <c r="BE1020" s="8">
        <f t="shared" si="79"/>
        <v>-67.137222222222235</v>
      </c>
    </row>
    <row r="1021" spans="1:57">
      <c r="A1021" s="3">
        <v>1021</v>
      </c>
      <c r="B1021" t="s">
        <v>1021</v>
      </c>
      <c r="C1021" s="4" t="s">
        <v>7041</v>
      </c>
      <c r="D1021">
        <v>34</v>
      </c>
      <c r="E1021">
        <v>0</v>
      </c>
      <c r="F1021" s="4" t="s">
        <v>7028</v>
      </c>
      <c r="G1021" s="4" t="s">
        <v>7040</v>
      </c>
      <c r="H1021" s="9" t="s">
        <v>7048</v>
      </c>
      <c r="I1021" s="7" t="s">
        <v>7082</v>
      </c>
      <c r="J1021" t="s">
        <v>7029</v>
      </c>
      <c r="K1021" t="s">
        <v>7030</v>
      </c>
      <c r="L1021" t="s">
        <v>7031</v>
      </c>
      <c r="M1021" t="s">
        <v>7032</v>
      </c>
      <c r="N1021" t="s">
        <v>7033</v>
      </c>
      <c r="O1021" t="s">
        <v>0</v>
      </c>
      <c r="P1021">
        <v>675</v>
      </c>
      <c r="Q1021" t="s">
        <v>7031</v>
      </c>
      <c r="S1021" t="s">
        <v>7034</v>
      </c>
      <c r="T1021" t="s">
        <v>7031</v>
      </c>
      <c r="U1021" s="8" t="s">
        <v>7104</v>
      </c>
      <c r="V1021" s="8" t="s">
        <v>7104</v>
      </c>
      <c r="W1021" s="8" t="s">
        <v>7104</v>
      </c>
      <c r="X1021" s="5" t="s">
        <v>7042</v>
      </c>
      <c r="Y1021" t="s">
        <v>7043</v>
      </c>
      <c r="Z1021" s="5" t="s">
        <v>7104</v>
      </c>
      <c r="AA1021" s="5" t="s">
        <v>7035</v>
      </c>
      <c r="AB1021">
        <v>18</v>
      </c>
      <c r="AC1021">
        <v>31</v>
      </c>
      <c r="AD1021" s="8">
        <v>23</v>
      </c>
      <c r="AE1021" t="s">
        <v>7044</v>
      </c>
      <c r="AF1021">
        <v>67</v>
      </c>
      <c r="AG1021">
        <v>6</v>
      </c>
      <c r="AH1021" s="8">
        <v>59</v>
      </c>
      <c r="AI1021" t="s">
        <v>7045</v>
      </c>
      <c r="AK1021">
        <v>1713</v>
      </c>
      <c r="AL1021">
        <v>230</v>
      </c>
      <c r="AM1021" s="10">
        <v>206</v>
      </c>
      <c r="AN1021" s="8">
        <v>2.7</v>
      </c>
      <c r="AO1021" t="s">
        <v>7036</v>
      </c>
      <c r="AP1021" t="s">
        <v>7037</v>
      </c>
      <c r="AQ1021" t="s">
        <v>7038</v>
      </c>
      <c r="AR1021" t="s">
        <v>7039</v>
      </c>
      <c r="AS1021">
        <v>18</v>
      </c>
      <c r="AT1021">
        <v>28</v>
      </c>
      <c r="AU1021">
        <v>59</v>
      </c>
      <c r="AV1021" t="s">
        <v>7044</v>
      </c>
      <c r="AW1021">
        <v>67</v>
      </c>
      <c r="AX1021">
        <v>8</v>
      </c>
      <c r="AY1021">
        <v>14</v>
      </c>
      <c r="AZ1021" t="s">
        <v>7045</v>
      </c>
      <c r="BA1021" s="8">
        <f t="shared" si="75"/>
        <v>34</v>
      </c>
      <c r="BB1021" s="8">
        <f t="shared" si="76"/>
        <v>18.523055555555555</v>
      </c>
      <c r="BC1021" s="8">
        <f t="shared" si="77"/>
        <v>-67.116388888888878</v>
      </c>
      <c r="BD1021" s="8">
        <f t="shared" si="78"/>
        <v>18.483055555555556</v>
      </c>
      <c r="BE1021" s="8">
        <f t="shared" si="79"/>
        <v>-67.137222222222235</v>
      </c>
    </row>
    <row r="1022" spans="1:57">
      <c r="A1022" s="3">
        <v>1022</v>
      </c>
      <c r="B1022" t="s">
        <v>1022</v>
      </c>
      <c r="C1022" s="4" t="s">
        <v>7041</v>
      </c>
      <c r="D1022">
        <v>34</v>
      </c>
      <c r="E1022">
        <v>1</v>
      </c>
      <c r="F1022" s="4" t="s">
        <v>7028</v>
      </c>
      <c r="G1022" s="4" t="s">
        <v>7040</v>
      </c>
      <c r="H1022" s="9" t="s">
        <v>7048</v>
      </c>
      <c r="I1022" s="7" t="s">
        <v>7082</v>
      </c>
      <c r="J1022" t="s">
        <v>7029</v>
      </c>
      <c r="K1022" t="s">
        <v>7030</v>
      </c>
      <c r="L1022" t="s">
        <v>7031</v>
      </c>
      <c r="M1022" t="s">
        <v>7032</v>
      </c>
      <c r="N1022" t="s">
        <v>7033</v>
      </c>
      <c r="O1022" t="s">
        <v>0</v>
      </c>
      <c r="P1022">
        <v>675</v>
      </c>
      <c r="Q1022" t="s">
        <v>7031</v>
      </c>
      <c r="S1022" t="s">
        <v>7034</v>
      </c>
      <c r="T1022" t="s">
        <v>7031</v>
      </c>
      <c r="U1022" s="8" t="s">
        <v>7104</v>
      </c>
      <c r="V1022" s="8" t="s">
        <v>7104</v>
      </c>
      <c r="W1022" s="8" t="s">
        <v>7104</v>
      </c>
      <c r="X1022" s="5" t="s">
        <v>7042</v>
      </c>
      <c r="Y1022" t="s">
        <v>7043</v>
      </c>
      <c r="Z1022" s="5" t="s">
        <v>7104</v>
      </c>
      <c r="AA1022" s="5" t="s">
        <v>7035</v>
      </c>
      <c r="AB1022">
        <v>18</v>
      </c>
      <c r="AC1022">
        <v>31</v>
      </c>
      <c r="AD1022" s="8">
        <v>23</v>
      </c>
      <c r="AE1022" t="s">
        <v>7044</v>
      </c>
      <c r="AF1022">
        <v>67</v>
      </c>
      <c r="AG1022">
        <v>6</v>
      </c>
      <c r="AH1022" s="8">
        <v>59</v>
      </c>
      <c r="AI1022" t="s">
        <v>7045</v>
      </c>
      <c r="AK1022">
        <v>1713</v>
      </c>
      <c r="AL1022">
        <v>230</v>
      </c>
      <c r="AM1022" s="10">
        <v>206</v>
      </c>
      <c r="AN1022" s="8">
        <v>2.7</v>
      </c>
      <c r="AO1022" t="s">
        <v>7036</v>
      </c>
      <c r="AP1022" t="s">
        <v>7037</v>
      </c>
      <c r="AQ1022" t="s">
        <v>7038</v>
      </c>
      <c r="AR1022" t="s">
        <v>7039</v>
      </c>
      <c r="AS1022">
        <v>18</v>
      </c>
      <c r="AT1022">
        <v>28</v>
      </c>
      <c r="AU1022">
        <v>59</v>
      </c>
      <c r="AV1022" t="s">
        <v>7044</v>
      </c>
      <c r="AW1022">
        <v>67</v>
      </c>
      <c r="AX1022">
        <v>8</v>
      </c>
      <c r="AY1022">
        <v>14</v>
      </c>
      <c r="AZ1022" t="s">
        <v>7045</v>
      </c>
      <c r="BA1022" s="8">
        <f t="shared" si="75"/>
        <v>34.033333333333331</v>
      </c>
      <c r="BB1022" s="8">
        <f t="shared" si="76"/>
        <v>18.523055555555555</v>
      </c>
      <c r="BC1022" s="8">
        <f t="shared" si="77"/>
        <v>-67.116388888888878</v>
      </c>
      <c r="BD1022" s="8">
        <f t="shared" si="78"/>
        <v>18.483055555555556</v>
      </c>
      <c r="BE1022" s="8">
        <f t="shared" si="79"/>
        <v>-67.137222222222235</v>
      </c>
    </row>
    <row r="1023" spans="1:57">
      <c r="A1023" s="3">
        <v>1023</v>
      </c>
      <c r="B1023" t="s">
        <v>1023</v>
      </c>
      <c r="C1023" s="4" t="s">
        <v>7041</v>
      </c>
      <c r="D1023">
        <v>34</v>
      </c>
      <c r="E1023">
        <v>2</v>
      </c>
      <c r="F1023" s="4" t="s">
        <v>7028</v>
      </c>
      <c r="G1023" s="4" t="s">
        <v>7040</v>
      </c>
      <c r="H1023" s="9" t="s">
        <v>7048</v>
      </c>
      <c r="I1023" s="7" t="s">
        <v>7082</v>
      </c>
      <c r="J1023" t="s">
        <v>7029</v>
      </c>
      <c r="K1023" t="s">
        <v>7030</v>
      </c>
      <c r="L1023" t="s">
        <v>7031</v>
      </c>
      <c r="M1023" t="s">
        <v>7032</v>
      </c>
      <c r="N1023" t="s">
        <v>7033</v>
      </c>
      <c r="O1023" t="s">
        <v>0</v>
      </c>
      <c r="P1023">
        <v>675</v>
      </c>
      <c r="Q1023" t="s">
        <v>7031</v>
      </c>
      <c r="S1023" t="s">
        <v>7034</v>
      </c>
      <c r="T1023" t="s">
        <v>7031</v>
      </c>
      <c r="U1023" s="8" t="s">
        <v>7104</v>
      </c>
      <c r="V1023" s="8" t="s">
        <v>7104</v>
      </c>
      <c r="W1023" s="8" t="s">
        <v>7104</v>
      </c>
      <c r="X1023" s="5" t="s">
        <v>7042</v>
      </c>
      <c r="Y1023" t="s">
        <v>7043</v>
      </c>
      <c r="Z1023" s="5" t="s">
        <v>7104</v>
      </c>
      <c r="AA1023" s="5" t="s">
        <v>7035</v>
      </c>
      <c r="AB1023">
        <v>18</v>
      </c>
      <c r="AC1023">
        <v>31</v>
      </c>
      <c r="AD1023" s="8">
        <v>23</v>
      </c>
      <c r="AE1023" t="s">
        <v>7044</v>
      </c>
      <c r="AF1023">
        <v>67</v>
      </c>
      <c r="AG1023">
        <v>6</v>
      </c>
      <c r="AH1023" s="8">
        <v>59</v>
      </c>
      <c r="AI1023" t="s">
        <v>7045</v>
      </c>
      <c r="AK1023">
        <v>1713</v>
      </c>
      <c r="AL1023">
        <v>230</v>
      </c>
      <c r="AM1023" s="10">
        <v>206</v>
      </c>
      <c r="AN1023" s="8">
        <v>2.7</v>
      </c>
      <c r="AO1023" t="s">
        <v>7036</v>
      </c>
      <c r="AP1023" t="s">
        <v>7037</v>
      </c>
      <c r="AQ1023" t="s">
        <v>7038</v>
      </c>
      <c r="AR1023" t="s">
        <v>7039</v>
      </c>
      <c r="AS1023">
        <v>18</v>
      </c>
      <c r="AT1023">
        <v>28</v>
      </c>
      <c r="AU1023">
        <v>59</v>
      </c>
      <c r="AV1023" t="s">
        <v>7044</v>
      </c>
      <c r="AW1023">
        <v>67</v>
      </c>
      <c r="AX1023">
        <v>8</v>
      </c>
      <c r="AY1023">
        <v>14</v>
      </c>
      <c r="AZ1023" t="s">
        <v>7045</v>
      </c>
      <c r="BA1023" s="8">
        <f t="shared" si="75"/>
        <v>34.06666666666667</v>
      </c>
      <c r="BB1023" s="8">
        <f t="shared" si="76"/>
        <v>18.523055555555555</v>
      </c>
      <c r="BC1023" s="8">
        <f t="shared" si="77"/>
        <v>-67.116388888888878</v>
      </c>
      <c r="BD1023" s="8">
        <f t="shared" si="78"/>
        <v>18.483055555555556</v>
      </c>
      <c r="BE1023" s="8">
        <f t="shared" si="79"/>
        <v>-67.137222222222235</v>
      </c>
    </row>
    <row r="1024" spans="1:57">
      <c r="A1024" s="3">
        <v>1024</v>
      </c>
      <c r="B1024" t="s">
        <v>1024</v>
      </c>
      <c r="C1024" s="4" t="s">
        <v>7041</v>
      </c>
      <c r="D1024">
        <v>34</v>
      </c>
      <c r="E1024">
        <v>3</v>
      </c>
      <c r="F1024" s="4" t="s">
        <v>7028</v>
      </c>
      <c r="G1024" s="4" t="s">
        <v>7040</v>
      </c>
      <c r="H1024" s="9" t="s">
        <v>7048</v>
      </c>
      <c r="I1024" s="7" t="s">
        <v>7082</v>
      </c>
      <c r="J1024" t="s">
        <v>7029</v>
      </c>
      <c r="K1024" t="s">
        <v>7030</v>
      </c>
      <c r="L1024" t="s">
        <v>7031</v>
      </c>
      <c r="M1024" t="s">
        <v>7032</v>
      </c>
      <c r="N1024" t="s">
        <v>7033</v>
      </c>
      <c r="O1024" t="s">
        <v>0</v>
      </c>
      <c r="P1024">
        <v>675</v>
      </c>
      <c r="Q1024" t="s">
        <v>7031</v>
      </c>
      <c r="S1024" t="s">
        <v>7034</v>
      </c>
      <c r="T1024" t="s">
        <v>7031</v>
      </c>
      <c r="U1024" s="8" t="s">
        <v>7104</v>
      </c>
      <c r="V1024" s="8" t="s">
        <v>7104</v>
      </c>
      <c r="W1024" s="8" t="s">
        <v>7104</v>
      </c>
      <c r="X1024" s="5" t="s">
        <v>7042</v>
      </c>
      <c r="Y1024" t="s">
        <v>7043</v>
      </c>
      <c r="Z1024" s="5" t="s">
        <v>7104</v>
      </c>
      <c r="AA1024" s="5" t="s">
        <v>7035</v>
      </c>
      <c r="AB1024">
        <v>18</v>
      </c>
      <c r="AC1024">
        <v>31</v>
      </c>
      <c r="AD1024" s="8">
        <v>23</v>
      </c>
      <c r="AE1024" t="s">
        <v>7044</v>
      </c>
      <c r="AF1024">
        <v>67</v>
      </c>
      <c r="AG1024">
        <v>6</v>
      </c>
      <c r="AH1024" s="8">
        <v>59</v>
      </c>
      <c r="AI1024" t="s">
        <v>7045</v>
      </c>
      <c r="AK1024">
        <v>1713</v>
      </c>
      <c r="AL1024">
        <v>230</v>
      </c>
      <c r="AM1024" s="10">
        <v>206</v>
      </c>
      <c r="AN1024" s="8">
        <v>2.7</v>
      </c>
      <c r="AO1024" t="s">
        <v>7036</v>
      </c>
      <c r="AP1024" t="s">
        <v>7037</v>
      </c>
      <c r="AQ1024" t="s">
        <v>7038</v>
      </c>
      <c r="AR1024" t="s">
        <v>7039</v>
      </c>
      <c r="AS1024">
        <v>18</v>
      </c>
      <c r="AT1024">
        <v>28</v>
      </c>
      <c r="AU1024">
        <v>59</v>
      </c>
      <c r="AV1024" t="s">
        <v>7044</v>
      </c>
      <c r="AW1024">
        <v>67</v>
      </c>
      <c r="AX1024">
        <v>8</v>
      </c>
      <c r="AY1024">
        <v>14</v>
      </c>
      <c r="AZ1024" t="s">
        <v>7045</v>
      </c>
      <c r="BA1024" s="8">
        <f t="shared" si="75"/>
        <v>34.1</v>
      </c>
      <c r="BB1024" s="8">
        <f t="shared" si="76"/>
        <v>18.523055555555555</v>
      </c>
      <c r="BC1024" s="8">
        <f t="shared" si="77"/>
        <v>-67.116388888888878</v>
      </c>
      <c r="BD1024" s="8">
        <f t="shared" si="78"/>
        <v>18.483055555555556</v>
      </c>
      <c r="BE1024" s="8">
        <f t="shared" si="79"/>
        <v>-67.137222222222235</v>
      </c>
    </row>
    <row r="1025" spans="1:57">
      <c r="A1025" s="3">
        <v>1025</v>
      </c>
      <c r="B1025" t="s">
        <v>1025</v>
      </c>
      <c r="C1025" s="4" t="s">
        <v>7041</v>
      </c>
      <c r="D1025">
        <v>34</v>
      </c>
      <c r="E1025">
        <v>4</v>
      </c>
      <c r="F1025" s="4" t="s">
        <v>7028</v>
      </c>
      <c r="G1025" s="4" t="s">
        <v>7040</v>
      </c>
      <c r="H1025" s="9" t="s">
        <v>7048</v>
      </c>
      <c r="I1025" s="7" t="s">
        <v>7082</v>
      </c>
      <c r="J1025" t="s">
        <v>7029</v>
      </c>
      <c r="K1025" t="s">
        <v>7030</v>
      </c>
      <c r="L1025" t="s">
        <v>7031</v>
      </c>
      <c r="M1025" t="s">
        <v>7032</v>
      </c>
      <c r="N1025" t="s">
        <v>7033</v>
      </c>
      <c r="O1025" t="s">
        <v>0</v>
      </c>
      <c r="P1025">
        <v>675</v>
      </c>
      <c r="Q1025" t="s">
        <v>7031</v>
      </c>
      <c r="S1025" t="s">
        <v>7034</v>
      </c>
      <c r="T1025" t="s">
        <v>7031</v>
      </c>
      <c r="U1025" s="8" t="s">
        <v>7104</v>
      </c>
      <c r="V1025" s="8" t="s">
        <v>7104</v>
      </c>
      <c r="W1025" s="8" t="s">
        <v>7104</v>
      </c>
      <c r="X1025" s="5" t="s">
        <v>7042</v>
      </c>
      <c r="Y1025" t="s">
        <v>7043</v>
      </c>
      <c r="Z1025" s="5" t="s">
        <v>7104</v>
      </c>
      <c r="AA1025" s="5" t="s">
        <v>7035</v>
      </c>
      <c r="AB1025">
        <v>18</v>
      </c>
      <c r="AC1025">
        <v>31</v>
      </c>
      <c r="AD1025" s="8">
        <v>23</v>
      </c>
      <c r="AE1025" t="s">
        <v>7044</v>
      </c>
      <c r="AF1025">
        <v>67</v>
      </c>
      <c r="AG1025">
        <v>6</v>
      </c>
      <c r="AH1025" s="8">
        <v>59</v>
      </c>
      <c r="AI1025" t="s">
        <v>7045</v>
      </c>
      <c r="AK1025">
        <v>1713</v>
      </c>
      <c r="AL1025">
        <v>230</v>
      </c>
      <c r="AM1025" s="10">
        <v>206</v>
      </c>
      <c r="AN1025" s="8">
        <v>2.7</v>
      </c>
      <c r="AO1025" t="s">
        <v>7036</v>
      </c>
      <c r="AP1025" t="s">
        <v>7037</v>
      </c>
      <c r="AQ1025" t="s">
        <v>7038</v>
      </c>
      <c r="AR1025" t="s">
        <v>7039</v>
      </c>
      <c r="AS1025">
        <v>18</v>
      </c>
      <c r="AT1025">
        <v>28</v>
      </c>
      <c r="AU1025">
        <v>59</v>
      </c>
      <c r="AV1025" t="s">
        <v>7044</v>
      </c>
      <c r="AW1025">
        <v>67</v>
      </c>
      <c r="AX1025">
        <v>8</v>
      </c>
      <c r="AY1025">
        <v>14</v>
      </c>
      <c r="AZ1025" t="s">
        <v>7045</v>
      </c>
      <c r="BA1025" s="8">
        <f t="shared" si="75"/>
        <v>34.133333333333333</v>
      </c>
      <c r="BB1025" s="8">
        <f t="shared" si="76"/>
        <v>18.523055555555555</v>
      </c>
      <c r="BC1025" s="8">
        <f t="shared" si="77"/>
        <v>-67.116388888888878</v>
      </c>
      <c r="BD1025" s="8">
        <f t="shared" si="78"/>
        <v>18.483055555555556</v>
      </c>
      <c r="BE1025" s="8">
        <f t="shared" si="79"/>
        <v>-67.137222222222235</v>
      </c>
    </row>
    <row r="1026" spans="1:57">
      <c r="A1026" s="3">
        <v>1026</v>
      </c>
      <c r="B1026" t="s">
        <v>1026</v>
      </c>
      <c r="C1026" s="4" t="s">
        <v>7041</v>
      </c>
      <c r="D1026">
        <v>34</v>
      </c>
      <c r="E1026">
        <v>5</v>
      </c>
      <c r="F1026" s="4" t="s">
        <v>7028</v>
      </c>
      <c r="G1026" s="4" t="s">
        <v>7040</v>
      </c>
      <c r="H1026" s="9" t="s">
        <v>7048</v>
      </c>
      <c r="I1026" s="7" t="s">
        <v>7082</v>
      </c>
      <c r="J1026" t="s">
        <v>7029</v>
      </c>
      <c r="K1026" t="s">
        <v>7030</v>
      </c>
      <c r="L1026" t="s">
        <v>7031</v>
      </c>
      <c r="M1026" t="s">
        <v>7032</v>
      </c>
      <c r="N1026" t="s">
        <v>7033</v>
      </c>
      <c r="O1026" t="s">
        <v>0</v>
      </c>
      <c r="P1026">
        <v>675</v>
      </c>
      <c r="Q1026" t="s">
        <v>7031</v>
      </c>
      <c r="S1026" t="s">
        <v>7034</v>
      </c>
      <c r="T1026" t="s">
        <v>7031</v>
      </c>
      <c r="U1026" s="8" t="s">
        <v>7104</v>
      </c>
      <c r="V1026" s="8" t="s">
        <v>7104</v>
      </c>
      <c r="W1026" s="8" t="s">
        <v>7104</v>
      </c>
      <c r="X1026" s="5" t="s">
        <v>7042</v>
      </c>
      <c r="Y1026" t="s">
        <v>7043</v>
      </c>
      <c r="Z1026" s="5" t="s">
        <v>7104</v>
      </c>
      <c r="AA1026" s="5" t="s">
        <v>7035</v>
      </c>
      <c r="AB1026">
        <v>18</v>
      </c>
      <c r="AC1026">
        <v>31</v>
      </c>
      <c r="AD1026" s="8">
        <v>23</v>
      </c>
      <c r="AE1026" t="s">
        <v>7044</v>
      </c>
      <c r="AF1026">
        <v>67</v>
      </c>
      <c r="AG1026">
        <v>6</v>
      </c>
      <c r="AH1026" s="8">
        <v>59</v>
      </c>
      <c r="AI1026" t="s">
        <v>7045</v>
      </c>
      <c r="AK1026">
        <v>1713</v>
      </c>
      <c r="AL1026">
        <v>230</v>
      </c>
      <c r="AM1026" s="10">
        <v>206</v>
      </c>
      <c r="AN1026" s="8">
        <v>2.7</v>
      </c>
      <c r="AO1026" t="s">
        <v>7036</v>
      </c>
      <c r="AP1026" t="s">
        <v>7037</v>
      </c>
      <c r="AQ1026" t="s">
        <v>7038</v>
      </c>
      <c r="AR1026" t="s">
        <v>7039</v>
      </c>
      <c r="AS1026">
        <v>18</v>
      </c>
      <c r="AT1026">
        <v>28</v>
      </c>
      <c r="AU1026">
        <v>59</v>
      </c>
      <c r="AV1026" t="s">
        <v>7044</v>
      </c>
      <c r="AW1026">
        <v>67</v>
      </c>
      <c r="AX1026">
        <v>8</v>
      </c>
      <c r="AY1026">
        <v>14</v>
      </c>
      <c r="AZ1026" t="s">
        <v>7045</v>
      </c>
      <c r="BA1026" s="8">
        <f t="shared" ref="BA1026:BA1089" si="80">(C1026*60)+(D1026)+(E1026/30)</f>
        <v>34.166666666666664</v>
      </c>
      <c r="BB1026" s="8">
        <f t="shared" ref="BB1026:BB1089" si="81">(AB1026)+(AC1026/60)+(AD1026/3600)</f>
        <v>18.523055555555555</v>
      </c>
      <c r="BC1026" s="8">
        <f t="shared" ref="BC1026:BC1089" si="82">(-AF1026)+(-AG1026/60)+(-AH1026/3600)</f>
        <v>-67.116388888888878</v>
      </c>
      <c r="BD1026" s="8">
        <f t="shared" ref="BD1026:BD1089" si="83">(AS1026)+(AT1026/60)+(AU1026/3600)</f>
        <v>18.483055555555556</v>
      </c>
      <c r="BE1026" s="8">
        <f t="shared" ref="BE1026:BE1089" si="84">(-AW1026)+(-AX1026/60)+(-AY1026/3600)</f>
        <v>-67.137222222222235</v>
      </c>
    </row>
    <row r="1027" spans="1:57">
      <c r="A1027" s="3">
        <v>1027</v>
      </c>
      <c r="B1027" t="s">
        <v>1027</v>
      </c>
      <c r="C1027" s="4" t="s">
        <v>7041</v>
      </c>
      <c r="D1027">
        <v>34</v>
      </c>
      <c r="E1027">
        <v>6</v>
      </c>
      <c r="F1027" s="4" t="s">
        <v>7028</v>
      </c>
      <c r="G1027" s="4" t="s">
        <v>7040</v>
      </c>
      <c r="H1027" s="9" t="s">
        <v>7048</v>
      </c>
      <c r="I1027" s="7" t="s">
        <v>7082</v>
      </c>
      <c r="J1027" t="s">
        <v>7029</v>
      </c>
      <c r="K1027" t="s">
        <v>7030</v>
      </c>
      <c r="L1027" t="s">
        <v>7031</v>
      </c>
      <c r="M1027" t="s">
        <v>7032</v>
      </c>
      <c r="N1027" t="s">
        <v>7033</v>
      </c>
      <c r="O1027" t="s">
        <v>0</v>
      </c>
      <c r="P1027">
        <v>675</v>
      </c>
      <c r="Q1027" t="s">
        <v>7031</v>
      </c>
      <c r="S1027" t="s">
        <v>7034</v>
      </c>
      <c r="T1027" t="s">
        <v>7031</v>
      </c>
      <c r="U1027" s="8" t="s">
        <v>7104</v>
      </c>
      <c r="V1027" s="8" t="s">
        <v>7104</v>
      </c>
      <c r="W1027" s="8" t="s">
        <v>7104</v>
      </c>
      <c r="X1027" s="5" t="s">
        <v>7042</v>
      </c>
      <c r="Y1027" t="s">
        <v>7043</v>
      </c>
      <c r="Z1027" s="5" t="s">
        <v>7104</v>
      </c>
      <c r="AA1027" s="5" t="s">
        <v>7035</v>
      </c>
      <c r="AB1027">
        <v>18</v>
      </c>
      <c r="AC1027">
        <v>31</v>
      </c>
      <c r="AD1027" s="8">
        <v>23</v>
      </c>
      <c r="AE1027" t="s">
        <v>7044</v>
      </c>
      <c r="AF1027">
        <v>67</v>
      </c>
      <c r="AG1027">
        <v>6</v>
      </c>
      <c r="AH1027" s="8">
        <v>59</v>
      </c>
      <c r="AI1027" t="s">
        <v>7045</v>
      </c>
      <c r="AK1027">
        <v>1713</v>
      </c>
      <c r="AL1027">
        <v>230</v>
      </c>
      <c r="AM1027" s="10">
        <v>206</v>
      </c>
      <c r="AN1027" s="8">
        <v>2.7</v>
      </c>
      <c r="AO1027" t="s">
        <v>7036</v>
      </c>
      <c r="AP1027" t="s">
        <v>7037</v>
      </c>
      <c r="AQ1027" t="s">
        <v>7038</v>
      </c>
      <c r="AR1027" t="s">
        <v>7039</v>
      </c>
      <c r="AS1027">
        <v>18</v>
      </c>
      <c r="AT1027">
        <v>28</v>
      </c>
      <c r="AU1027">
        <v>59</v>
      </c>
      <c r="AV1027" t="s">
        <v>7044</v>
      </c>
      <c r="AW1027">
        <v>67</v>
      </c>
      <c r="AX1027">
        <v>8</v>
      </c>
      <c r="AY1027">
        <v>14</v>
      </c>
      <c r="AZ1027" t="s">
        <v>7045</v>
      </c>
      <c r="BA1027" s="8">
        <f t="shared" si="80"/>
        <v>34.200000000000003</v>
      </c>
      <c r="BB1027" s="8">
        <f t="shared" si="81"/>
        <v>18.523055555555555</v>
      </c>
      <c r="BC1027" s="8">
        <f t="shared" si="82"/>
        <v>-67.116388888888878</v>
      </c>
      <c r="BD1027" s="8">
        <f t="shared" si="83"/>
        <v>18.483055555555556</v>
      </c>
      <c r="BE1027" s="8">
        <f t="shared" si="84"/>
        <v>-67.137222222222235</v>
      </c>
    </row>
    <row r="1028" spans="1:57">
      <c r="A1028" s="3">
        <v>1028</v>
      </c>
      <c r="B1028" t="s">
        <v>1028</v>
      </c>
      <c r="C1028" s="4" t="s">
        <v>7041</v>
      </c>
      <c r="D1028">
        <v>34</v>
      </c>
      <c r="E1028">
        <v>7</v>
      </c>
      <c r="F1028" s="4" t="s">
        <v>7028</v>
      </c>
      <c r="G1028" s="4" t="s">
        <v>7040</v>
      </c>
      <c r="H1028" s="9" t="s">
        <v>7048</v>
      </c>
      <c r="I1028" s="7" t="s">
        <v>7082</v>
      </c>
      <c r="J1028" t="s">
        <v>7029</v>
      </c>
      <c r="K1028" t="s">
        <v>7030</v>
      </c>
      <c r="L1028" t="s">
        <v>7031</v>
      </c>
      <c r="M1028" t="s">
        <v>7032</v>
      </c>
      <c r="N1028" t="s">
        <v>7033</v>
      </c>
      <c r="O1028" t="s">
        <v>0</v>
      </c>
      <c r="P1028">
        <v>675</v>
      </c>
      <c r="Q1028" t="s">
        <v>7031</v>
      </c>
      <c r="S1028" t="s">
        <v>7034</v>
      </c>
      <c r="T1028" t="s">
        <v>7031</v>
      </c>
      <c r="U1028" s="8" t="s">
        <v>7104</v>
      </c>
      <c r="V1028" s="8" t="s">
        <v>7104</v>
      </c>
      <c r="W1028" s="8" t="s">
        <v>7104</v>
      </c>
      <c r="X1028" s="5" t="s">
        <v>7042</v>
      </c>
      <c r="Y1028" t="s">
        <v>7043</v>
      </c>
      <c r="Z1028" s="5" t="s">
        <v>7104</v>
      </c>
      <c r="AA1028" s="5" t="s">
        <v>7035</v>
      </c>
      <c r="AB1028">
        <v>18</v>
      </c>
      <c r="AC1028">
        <v>31</v>
      </c>
      <c r="AD1028" s="8">
        <v>23</v>
      </c>
      <c r="AE1028" t="s">
        <v>7044</v>
      </c>
      <c r="AF1028">
        <v>67</v>
      </c>
      <c r="AG1028">
        <v>7</v>
      </c>
      <c r="AH1028" s="8">
        <v>0</v>
      </c>
      <c r="AI1028" t="s">
        <v>7045</v>
      </c>
      <c r="AK1028">
        <v>1711</v>
      </c>
      <c r="AL1028">
        <v>230</v>
      </c>
      <c r="AM1028" s="10">
        <v>206</v>
      </c>
      <c r="AN1028" s="8">
        <v>2.7</v>
      </c>
      <c r="AO1028" t="s">
        <v>7036</v>
      </c>
      <c r="AP1028" t="s">
        <v>7037</v>
      </c>
      <c r="AQ1028" t="s">
        <v>7038</v>
      </c>
      <c r="AR1028" t="s">
        <v>7039</v>
      </c>
      <c r="AS1028">
        <v>18</v>
      </c>
      <c r="AT1028">
        <v>28</v>
      </c>
      <c r="AU1028">
        <v>58</v>
      </c>
      <c r="AV1028" t="s">
        <v>7044</v>
      </c>
      <c r="AW1028">
        <v>67</v>
      </c>
      <c r="AX1028">
        <v>8</v>
      </c>
      <c r="AY1028">
        <v>13</v>
      </c>
      <c r="AZ1028" t="s">
        <v>7045</v>
      </c>
      <c r="BA1028" s="8">
        <f t="shared" si="80"/>
        <v>34.233333333333334</v>
      </c>
      <c r="BB1028" s="8">
        <f t="shared" si="81"/>
        <v>18.523055555555555</v>
      </c>
      <c r="BC1028" s="8">
        <f t="shared" si="82"/>
        <v>-67.11666666666666</v>
      </c>
      <c r="BD1028" s="8">
        <f t="shared" si="83"/>
        <v>18.482777777777777</v>
      </c>
      <c r="BE1028" s="8">
        <f t="shared" si="84"/>
        <v>-67.136944444444453</v>
      </c>
    </row>
    <row r="1029" spans="1:57">
      <c r="A1029" s="3">
        <v>1029</v>
      </c>
      <c r="B1029" t="s">
        <v>1029</v>
      </c>
      <c r="C1029" s="4" t="s">
        <v>7041</v>
      </c>
      <c r="D1029">
        <v>34</v>
      </c>
      <c r="E1029">
        <v>8</v>
      </c>
      <c r="F1029" s="4" t="s">
        <v>7028</v>
      </c>
      <c r="G1029" s="4" t="s">
        <v>7040</v>
      </c>
      <c r="H1029" s="9" t="s">
        <v>7048</v>
      </c>
      <c r="I1029" s="7" t="s">
        <v>7082</v>
      </c>
      <c r="J1029" t="s">
        <v>7029</v>
      </c>
      <c r="K1029" t="s">
        <v>7030</v>
      </c>
      <c r="L1029" t="s">
        <v>7031</v>
      </c>
      <c r="M1029" t="s">
        <v>7032</v>
      </c>
      <c r="N1029" t="s">
        <v>7033</v>
      </c>
      <c r="O1029" t="s">
        <v>0</v>
      </c>
      <c r="P1029">
        <v>675</v>
      </c>
      <c r="Q1029" t="s">
        <v>7031</v>
      </c>
      <c r="S1029" t="s">
        <v>7034</v>
      </c>
      <c r="T1029" t="s">
        <v>7031</v>
      </c>
      <c r="U1029" s="8" t="s">
        <v>7104</v>
      </c>
      <c r="V1029" s="8" t="s">
        <v>7104</v>
      </c>
      <c r="W1029" s="8" t="s">
        <v>7104</v>
      </c>
      <c r="X1029" s="5" t="s">
        <v>7042</v>
      </c>
      <c r="Y1029" t="s">
        <v>7043</v>
      </c>
      <c r="Z1029" s="5" t="s">
        <v>7104</v>
      </c>
      <c r="AA1029" s="5" t="s">
        <v>7035</v>
      </c>
      <c r="AB1029">
        <v>18</v>
      </c>
      <c r="AC1029">
        <v>31</v>
      </c>
      <c r="AD1029" s="8">
        <v>23</v>
      </c>
      <c r="AE1029" t="s">
        <v>7044</v>
      </c>
      <c r="AF1029">
        <v>67</v>
      </c>
      <c r="AG1029">
        <v>7</v>
      </c>
      <c r="AH1029" s="8">
        <v>0</v>
      </c>
      <c r="AI1029" t="s">
        <v>7045</v>
      </c>
      <c r="AK1029">
        <v>1711</v>
      </c>
      <c r="AL1029">
        <v>230</v>
      </c>
      <c r="AM1029" s="10">
        <v>206</v>
      </c>
      <c r="AN1029" s="8">
        <v>2.7</v>
      </c>
      <c r="AO1029" t="s">
        <v>7036</v>
      </c>
      <c r="AP1029" t="s">
        <v>7037</v>
      </c>
      <c r="AQ1029" t="s">
        <v>7038</v>
      </c>
      <c r="AR1029" t="s">
        <v>7039</v>
      </c>
      <c r="AS1029">
        <v>18</v>
      </c>
      <c r="AT1029">
        <v>28</v>
      </c>
      <c r="AU1029">
        <v>58</v>
      </c>
      <c r="AV1029" t="s">
        <v>7044</v>
      </c>
      <c r="AW1029">
        <v>67</v>
      </c>
      <c r="AX1029">
        <v>8</v>
      </c>
      <c r="AY1029">
        <v>13</v>
      </c>
      <c r="AZ1029" t="s">
        <v>7045</v>
      </c>
      <c r="BA1029" s="8">
        <f t="shared" si="80"/>
        <v>34.266666666666666</v>
      </c>
      <c r="BB1029" s="8">
        <f t="shared" si="81"/>
        <v>18.523055555555555</v>
      </c>
      <c r="BC1029" s="8">
        <f t="shared" si="82"/>
        <v>-67.11666666666666</v>
      </c>
      <c r="BD1029" s="8">
        <f t="shared" si="83"/>
        <v>18.482777777777777</v>
      </c>
      <c r="BE1029" s="8">
        <f t="shared" si="84"/>
        <v>-67.136944444444453</v>
      </c>
    </row>
    <row r="1030" spans="1:57">
      <c r="A1030" s="3">
        <v>1030</v>
      </c>
      <c r="B1030" t="s">
        <v>1030</v>
      </c>
      <c r="C1030" s="4" t="s">
        <v>7041</v>
      </c>
      <c r="D1030">
        <v>34</v>
      </c>
      <c r="E1030">
        <v>9</v>
      </c>
      <c r="F1030" s="4" t="s">
        <v>7028</v>
      </c>
      <c r="G1030" s="4" t="s">
        <v>7040</v>
      </c>
      <c r="H1030" s="9" t="s">
        <v>7048</v>
      </c>
      <c r="I1030" s="7" t="s">
        <v>7082</v>
      </c>
      <c r="J1030" t="s">
        <v>7029</v>
      </c>
      <c r="K1030" t="s">
        <v>7030</v>
      </c>
      <c r="L1030" t="s">
        <v>7031</v>
      </c>
      <c r="M1030" t="s">
        <v>7032</v>
      </c>
      <c r="N1030" t="s">
        <v>7033</v>
      </c>
      <c r="O1030" t="s">
        <v>0</v>
      </c>
      <c r="P1030">
        <v>675</v>
      </c>
      <c r="Q1030" t="s">
        <v>7031</v>
      </c>
      <c r="S1030" t="s">
        <v>7034</v>
      </c>
      <c r="T1030" t="s">
        <v>7031</v>
      </c>
      <c r="U1030" s="8" t="s">
        <v>7104</v>
      </c>
      <c r="V1030" s="8" t="s">
        <v>7104</v>
      </c>
      <c r="W1030" s="8" t="s">
        <v>7104</v>
      </c>
      <c r="X1030" s="5" t="s">
        <v>7042</v>
      </c>
      <c r="Y1030" t="s">
        <v>7043</v>
      </c>
      <c r="Z1030" s="5" t="s">
        <v>7104</v>
      </c>
      <c r="AA1030" s="5" t="s">
        <v>7035</v>
      </c>
      <c r="AB1030">
        <v>18</v>
      </c>
      <c r="AC1030">
        <v>31</v>
      </c>
      <c r="AD1030" s="8">
        <v>23</v>
      </c>
      <c r="AE1030" t="s">
        <v>7044</v>
      </c>
      <c r="AF1030">
        <v>67</v>
      </c>
      <c r="AG1030">
        <v>7</v>
      </c>
      <c r="AH1030" s="8">
        <v>0</v>
      </c>
      <c r="AI1030" t="s">
        <v>7045</v>
      </c>
      <c r="AK1030">
        <v>1711</v>
      </c>
      <c r="AL1030">
        <v>230</v>
      </c>
      <c r="AM1030" s="10">
        <v>206</v>
      </c>
      <c r="AN1030" s="8">
        <v>2.7</v>
      </c>
      <c r="AO1030" t="s">
        <v>7036</v>
      </c>
      <c r="AP1030" t="s">
        <v>7037</v>
      </c>
      <c r="AQ1030" t="s">
        <v>7038</v>
      </c>
      <c r="AR1030" t="s">
        <v>7039</v>
      </c>
      <c r="AS1030">
        <v>18</v>
      </c>
      <c r="AT1030">
        <v>28</v>
      </c>
      <c r="AU1030">
        <v>58</v>
      </c>
      <c r="AV1030" t="s">
        <v>7044</v>
      </c>
      <c r="AW1030">
        <v>67</v>
      </c>
      <c r="AX1030">
        <v>8</v>
      </c>
      <c r="AY1030">
        <v>13</v>
      </c>
      <c r="AZ1030" t="s">
        <v>7045</v>
      </c>
      <c r="BA1030" s="8">
        <f t="shared" si="80"/>
        <v>34.299999999999997</v>
      </c>
      <c r="BB1030" s="8">
        <f t="shared" si="81"/>
        <v>18.523055555555555</v>
      </c>
      <c r="BC1030" s="8">
        <f t="shared" si="82"/>
        <v>-67.11666666666666</v>
      </c>
      <c r="BD1030" s="8">
        <f t="shared" si="83"/>
        <v>18.482777777777777</v>
      </c>
      <c r="BE1030" s="8">
        <f t="shared" si="84"/>
        <v>-67.136944444444453</v>
      </c>
    </row>
    <row r="1031" spans="1:57">
      <c r="A1031" s="3">
        <v>1031</v>
      </c>
      <c r="B1031" t="s">
        <v>1031</v>
      </c>
      <c r="C1031" s="4" t="s">
        <v>7041</v>
      </c>
      <c r="D1031">
        <v>34</v>
      </c>
      <c r="E1031">
        <v>10</v>
      </c>
      <c r="F1031" s="4" t="s">
        <v>7028</v>
      </c>
      <c r="G1031" s="4" t="s">
        <v>7040</v>
      </c>
      <c r="H1031" s="9" t="s">
        <v>7048</v>
      </c>
      <c r="I1031" s="7" t="s">
        <v>7082</v>
      </c>
      <c r="J1031" t="s">
        <v>7029</v>
      </c>
      <c r="K1031" t="s">
        <v>7030</v>
      </c>
      <c r="L1031" t="s">
        <v>7031</v>
      </c>
      <c r="M1031" t="s">
        <v>7032</v>
      </c>
      <c r="N1031" t="s">
        <v>7033</v>
      </c>
      <c r="O1031" t="s">
        <v>0</v>
      </c>
      <c r="P1031">
        <v>675</v>
      </c>
      <c r="Q1031" t="s">
        <v>7031</v>
      </c>
      <c r="S1031" t="s">
        <v>7034</v>
      </c>
      <c r="T1031" t="s">
        <v>7031</v>
      </c>
      <c r="U1031" s="8" t="s">
        <v>7104</v>
      </c>
      <c r="V1031" s="8" t="s">
        <v>7104</v>
      </c>
      <c r="W1031" s="8" t="s">
        <v>7104</v>
      </c>
      <c r="X1031" s="5" t="s">
        <v>7042</v>
      </c>
      <c r="Y1031" t="s">
        <v>7043</v>
      </c>
      <c r="Z1031" s="5" t="s">
        <v>7104</v>
      </c>
      <c r="AA1031" s="5" t="s">
        <v>7035</v>
      </c>
      <c r="AB1031">
        <v>18</v>
      </c>
      <c r="AC1031">
        <v>31</v>
      </c>
      <c r="AD1031" s="8">
        <v>23</v>
      </c>
      <c r="AE1031" t="s">
        <v>7044</v>
      </c>
      <c r="AF1031">
        <v>67</v>
      </c>
      <c r="AG1031">
        <v>7</v>
      </c>
      <c r="AH1031" s="8">
        <v>0</v>
      </c>
      <c r="AI1031" t="s">
        <v>7045</v>
      </c>
      <c r="AK1031">
        <v>1711</v>
      </c>
      <c r="AL1031">
        <v>230</v>
      </c>
      <c r="AM1031" s="10">
        <v>206</v>
      </c>
      <c r="AN1031" s="8">
        <v>2.7</v>
      </c>
      <c r="AO1031" t="s">
        <v>7036</v>
      </c>
      <c r="AP1031" t="s">
        <v>7037</v>
      </c>
      <c r="AQ1031" t="s">
        <v>7038</v>
      </c>
      <c r="AR1031" t="s">
        <v>7039</v>
      </c>
      <c r="AS1031">
        <v>18</v>
      </c>
      <c r="AT1031">
        <v>28</v>
      </c>
      <c r="AU1031">
        <v>58</v>
      </c>
      <c r="AV1031" t="s">
        <v>7044</v>
      </c>
      <c r="AW1031">
        <v>67</v>
      </c>
      <c r="AX1031">
        <v>8</v>
      </c>
      <c r="AY1031">
        <v>13</v>
      </c>
      <c r="AZ1031" t="s">
        <v>7045</v>
      </c>
      <c r="BA1031" s="8">
        <f t="shared" si="80"/>
        <v>34.333333333333336</v>
      </c>
      <c r="BB1031" s="8">
        <f t="shared" si="81"/>
        <v>18.523055555555555</v>
      </c>
      <c r="BC1031" s="8">
        <f t="shared" si="82"/>
        <v>-67.11666666666666</v>
      </c>
      <c r="BD1031" s="8">
        <f t="shared" si="83"/>
        <v>18.482777777777777</v>
      </c>
      <c r="BE1031" s="8">
        <f t="shared" si="84"/>
        <v>-67.136944444444453</v>
      </c>
    </row>
    <row r="1032" spans="1:57">
      <c r="A1032" s="3">
        <v>1032</v>
      </c>
      <c r="B1032" t="s">
        <v>1032</v>
      </c>
      <c r="C1032" s="4" t="s">
        <v>7041</v>
      </c>
      <c r="D1032">
        <v>34</v>
      </c>
      <c r="E1032">
        <v>11</v>
      </c>
      <c r="F1032" s="4" t="s">
        <v>7028</v>
      </c>
      <c r="G1032" s="4" t="s">
        <v>7040</v>
      </c>
      <c r="H1032" s="9" t="s">
        <v>7048</v>
      </c>
      <c r="I1032" s="7" t="s">
        <v>7082</v>
      </c>
      <c r="J1032" t="s">
        <v>7029</v>
      </c>
      <c r="K1032" t="s">
        <v>7030</v>
      </c>
      <c r="L1032" t="s">
        <v>7031</v>
      </c>
      <c r="M1032" t="s">
        <v>7032</v>
      </c>
      <c r="N1032" t="s">
        <v>7033</v>
      </c>
      <c r="O1032" t="s">
        <v>0</v>
      </c>
      <c r="P1032">
        <v>675</v>
      </c>
      <c r="Q1032" t="s">
        <v>7031</v>
      </c>
      <c r="S1032" t="s">
        <v>7034</v>
      </c>
      <c r="T1032" t="s">
        <v>7031</v>
      </c>
      <c r="U1032" s="8" t="s">
        <v>7104</v>
      </c>
      <c r="V1032" s="8" t="s">
        <v>7104</v>
      </c>
      <c r="W1032" s="8" t="s">
        <v>7104</v>
      </c>
      <c r="X1032" s="5" t="s">
        <v>7042</v>
      </c>
      <c r="Y1032" t="s">
        <v>7043</v>
      </c>
      <c r="Z1032" s="5" t="s">
        <v>7104</v>
      </c>
      <c r="AA1032" s="5" t="s">
        <v>7035</v>
      </c>
      <c r="AB1032">
        <v>18</v>
      </c>
      <c r="AC1032">
        <v>31</v>
      </c>
      <c r="AD1032" s="8">
        <v>23</v>
      </c>
      <c r="AE1032" t="s">
        <v>7044</v>
      </c>
      <c r="AF1032">
        <v>67</v>
      </c>
      <c r="AG1032">
        <v>7</v>
      </c>
      <c r="AH1032" s="8">
        <v>0</v>
      </c>
      <c r="AI1032" t="s">
        <v>7045</v>
      </c>
      <c r="AK1032">
        <v>1711</v>
      </c>
      <c r="AL1032">
        <v>230</v>
      </c>
      <c r="AM1032" s="10">
        <v>206</v>
      </c>
      <c r="AN1032" s="8">
        <v>2.7</v>
      </c>
      <c r="AO1032" t="s">
        <v>7036</v>
      </c>
      <c r="AP1032" t="s">
        <v>7037</v>
      </c>
      <c r="AQ1032" t="s">
        <v>7038</v>
      </c>
      <c r="AR1032" t="s">
        <v>7039</v>
      </c>
      <c r="AS1032">
        <v>18</v>
      </c>
      <c r="AT1032">
        <v>28</v>
      </c>
      <c r="AU1032">
        <v>58</v>
      </c>
      <c r="AV1032" t="s">
        <v>7044</v>
      </c>
      <c r="AW1032">
        <v>67</v>
      </c>
      <c r="AX1032">
        <v>8</v>
      </c>
      <c r="AY1032">
        <v>13</v>
      </c>
      <c r="AZ1032" t="s">
        <v>7045</v>
      </c>
      <c r="BA1032" s="8">
        <f t="shared" si="80"/>
        <v>34.366666666666667</v>
      </c>
      <c r="BB1032" s="8">
        <f t="shared" si="81"/>
        <v>18.523055555555555</v>
      </c>
      <c r="BC1032" s="8">
        <f t="shared" si="82"/>
        <v>-67.11666666666666</v>
      </c>
      <c r="BD1032" s="8">
        <f t="shared" si="83"/>
        <v>18.482777777777777</v>
      </c>
      <c r="BE1032" s="8">
        <f t="shared" si="84"/>
        <v>-67.136944444444453</v>
      </c>
    </row>
    <row r="1033" spans="1:57">
      <c r="A1033" s="3">
        <v>1033</v>
      </c>
      <c r="B1033" t="s">
        <v>1033</v>
      </c>
      <c r="C1033" s="4" t="s">
        <v>7041</v>
      </c>
      <c r="D1033">
        <v>34</v>
      </c>
      <c r="E1033">
        <v>12</v>
      </c>
      <c r="F1033" s="4" t="s">
        <v>7028</v>
      </c>
      <c r="G1033" s="4" t="s">
        <v>7040</v>
      </c>
      <c r="H1033" s="9" t="s">
        <v>7048</v>
      </c>
      <c r="I1033" s="7" t="s">
        <v>7082</v>
      </c>
      <c r="J1033" t="s">
        <v>7029</v>
      </c>
      <c r="K1033" t="s">
        <v>7030</v>
      </c>
      <c r="L1033" t="s">
        <v>7031</v>
      </c>
      <c r="M1033" t="s">
        <v>7032</v>
      </c>
      <c r="N1033" t="s">
        <v>7033</v>
      </c>
      <c r="O1033" t="s">
        <v>0</v>
      </c>
      <c r="P1033">
        <v>675</v>
      </c>
      <c r="Q1033" t="s">
        <v>7031</v>
      </c>
      <c r="S1033" t="s">
        <v>7034</v>
      </c>
      <c r="T1033" t="s">
        <v>7031</v>
      </c>
      <c r="U1033" s="8" t="s">
        <v>7104</v>
      </c>
      <c r="V1033" s="8" t="s">
        <v>7104</v>
      </c>
      <c r="W1033" s="8" t="s">
        <v>7104</v>
      </c>
      <c r="X1033" s="5" t="s">
        <v>7042</v>
      </c>
      <c r="Y1033" t="s">
        <v>7043</v>
      </c>
      <c r="Z1033" s="5" t="s">
        <v>7104</v>
      </c>
      <c r="AA1033" s="5" t="s">
        <v>7035</v>
      </c>
      <c r="AB1033">
        <v>18</v>
      </c>
      <c r="AC1033">
        <v>31</v>
      </c>
      <c r="AD1033" s="8">
        <v>23</v>
      </c>
      <c r="AE1033" t="s">
        <v>7044</v>
      </c>
      <c r="AF1033">
        <v>67</v>
      </c>
      <c r="AG1033">
        <v>7</v>
      </c>
      <c r="AH1033" s="8">
        <v>0</v>
      </c>
      <c r="AI1033" t="s">
        <v>7045</v>
      </c>
      <c r="AK1033">
        <v>1711</v>
      </c>
      <c r="AL1033">
        <v>230</v>
      </c>
      <c r="AM1033" s="10">
        <v>206</v>
      </c>
      <c r="AN1033" s="8">
        <v>2.7</v>
      </c>
      <c r="AO1033" t="s">
        <v>7036</v>
      </c>
      <c r="AP1033" t="s">
        <v>7037</v>
      </c>
      <c r="AQ1033" t="s">
        <v>7038</v>
      </c>
      <c r="AR1033" t="s">
        <v>7039</v>
      </c>
      <c r="AS1033">
        <v>18</v>
      </c>
      <c r="AT1033">
        <v>28</v>
      </c>
      <c r="AU1033">
        <v>58</v>
      </c>
      <c r="AV1033" t="s">
        <v>7044</v>
      </c>
      <c r="AW1033">
        <v>67</v>
      </c>
      <c r="AX1033">
        <v>8</v>
      </c>
      <c r="AY1033">
        <v>13</v>
      </c>
      <c r="AZ1033" t="s">
        <v>7045</v>
      </c>
      <c r="BA1033" s="8">
        <f t="shared" si="80"/>
        <v>34.4</v>
      </c>
      <c r="BB1033" s="8">
        <f t="shared" si="81"/>
        <v>18.523055555555555</v>
      </c>
      <c r="BC1033" s="8">
        <f t="shared" si="82"/>
        <v>-67.11666666666666</v>
      </c>
      <c r="BD1033" s="8">
        <f t="shared" si="83"/>
        <v>18.482777777777777</v>
      </c>
      <c r="BE1033" s="8">
        <f t="shared" si="84"/>
        <v>-67.136944444444453</v>
      </c>
    </row>
    <row r="1034" spans="1:57">
      <c r="A1034" s="3">
        <v>1034</v>
      </c>
      <c r="B1034" t="s">
        <v>1034</v>
      </c>
      <c r="C1034" s="4" t="s">
        <v>7041</v>
      </c>
      <c r="D1034">
        <v>34</v>
      </c>
      <c r="E1034">
        <v>13</v>
      </c>
      <c r="F1034" s="4" t="s">
        <v>7028</v>
      </c>
      <c r="G1034" s="4" t="s">
        <v>7040</v>
      </c>
      <c r="H1034" s="9" t="s">
        <v>7048</v>
      </c>
      <c r="I1034" s="7" t="s">
        <v>7083</v>
      </c>
      <c r="J1034" t="s">
        <v>7029</v>
      </c>
      <c r="K1034" t="s">
        <v>7030</v>
      </c>
      <c r="L1034" t="s">
        <v>7031</v>
      </c>
      <c r="M1034" t="s">
        <v>7032</v>
      </c>
      <c r="N1034" t="s">
        <v>7033</v>
      </c>
      <c r="O1034" t="s">
        <v>0</v>
      </c>
      <c r="P1034">
        <v>675</v>
      </c>
      <c r="Q1034" t="s">
        <v>7031</v>
      </c>
      <c r="S1034" t="s">
        <v>7034</v>
      </c>
      <c r="T1034" t="s">
        <v>7031</v>
      </c>
      <c r="U1034" s="8" t="s">
        <v>7104</v>
      </c>
      <c r="V1034" s="8" t="s">
        <v>7104</v>
      </c>
      <c r="W1034" s="8" t="s">
        <v>7104</v>
      </c>
      <c r="X1034" s="5" t="s">
        <v>7042</v>
      </c>
      <c r="Y1034" t="s">
        <v>7043</v>
      </c>
      <c r="Z1034" s="5" t="s">
        <v>7104</v>
      </c>
      <c r="AA1034" s="5" t="s">
        <v>7035</v>
      </c>
      <c r="AB1034">
        <v>18</v>
      </c>
      <c r="AC1034">
        <v>31</v>
      </c>
      <c r="AD1034" s="8">
        <v>23</v>
      </c>
      <c r="AE1034" t="s">
        <v>7044</v>
      </c>
      <c r="AF1034">
        <v>67</v>
      </c>
      <c r="AG1034">
        <v>7</v>
      </c>
      <c r="AH1034" s="8">
        <v>0</v>
      </c>
      <c r="AI1034" t="s">
        <v>7045</v>
      </c>
      <c r="AK1034">
        <v>1710</v>
      </c>
      <c r="AL1034">
        <v>230</v>
      </c>
      <c r="AM1034" s="10">
        <v>205</v>
      </c>
      <c r="AN1034" s="8">
        <v>2.7</v>
      </c>
      <c r="AO1034" t="s">
        <v>7036</v>
      </c>
      <c r="AP1034" t="s">
        <v>7037</v>
      </c>
      <c r="AQ1034" t="s">
        <v>7038</v>
      </c>
      <c r="AR1034" t="s">
        <v>7039</v>
      </c>
      <c r="AS1034">
        <v>18</v>
      </c>
      <c r="AT1034">
        <v>28</v>
      </c>
      <c r="AU1034">
        <v>58</v>
      </c>
      <c r="AV1034" t="s">
        <v>7044</v>
      </c>
      <c r="AW1034">
        <v>67</v>
      </c>
      <c r="AX1034">
        <v>8</v>
      </c>
      <c r="AY1034">
        <v>13</v>
      </c>
      <c r="AZ1034" t="s">
        <v>7045</v>
      </c>
      <c r="BA1034" s="8">
        <f t="shared" si="80"/>
        <v>34.43333333333333</v>
      </c>
      <c r="BB1034" s="8">
        <f t="shared" si="81"/>
        <v>18.523055555555555</v>
      </c>
      <c r="BC1034" s="8">
        <f t="shared" si="82"/>
        <v>-67.11666666666666</v>
      </c>
      <c r="BD1034" s="8">
        <f t="shared" si="83"/>
        <v>18.482777777777777</v>
      </c>
      <c r="BE1034" s="8">
        <f t="shared" si="84"/>
        <v>-67.136944444444453</v>
      </c>
    </row>
    <row r="1035" spans="1:57">
      <c r="A1035" s="3">
        <v>1035</v>
      </c>
      <c r="B1035" t="s">
        <v>1035</v>
      </c>
      <c r="C1035" s="4" t="s">
        <v>7041</v>
      </c>
      <c r="D1035">
        <v>34</v>
      </c>
      <c r="E1035">
        <v>14</v>
      </c>
      <c r="F1035" s="4" t="s">
        <v>7028</v>
      </c>
      <c r="G1035" s="4" t="s">
        <v>7040</v>
      </c>
      <c r="H1035" s="9" t="s">
        <v>7048</v>
      </c>
      <c r="I1035" s="7" t="s">
        <v>7083</v>
      </c>
      <c r="J1035" t="s">
        <v>7029</v>
      </c>
      <c r="K1035" t="s">
        <v>7030</v>
      </c>
      <c r="L1035" t="s">
        <v>7031</v>
      </c>
      <c r="M1035" t="s">
        <v>7032</v>
      </c>
      <c r="N1035" t="s">
        <v>7033</v>
      </c>
      <c r="O1035" t="s">
        <v>0</v>
      </c>
      <c r="P1035">
        <v>675</v>
      </c>
      <c r="Q1035" t="s">
        <v>7031</v>
      </c>
      <c r="S1035" t="s">
        <v>7034</v>
      </c>
      <c r="T1035" t="s">
        <v>7031</v>
      </c>
      <c r="U1035" s="8" t="s">
        <v>7104</v>
      </c>
      <c r="V1035" s="8" t="s">
        <v>7104</v>
      </c>
      <c r="W1035" s="8" t="s">
        <v>7104</v>
      </c>
      <c r="X1035" s="5" t="s">
        <v>7042</v>
      </c>
      <c r="Y1035" t="s">
        <v>7043</v>
      </c>
      <c r="Z1035" s="5" t="s">
        <v>7104</v>
      </c>
      <c r="AA1035" s="5" t="s">
        <v>7035</v>
      </c>
      <c r="AB1035">
        <v>18</v>
      </c>
      <c r="AC1035">
        <v>31</v>
      </c>
      <c r="AD1035" s="8">
        <v>23</v>
      </c>
      <c r="AE1035" t="s">
        <v>7044</v>
      </c>
      <c r="AF1035">
        <v>67</v>
      </c>
      <c r="AG1035">
        <v>7</v>
      </c>
      <c r="AH1035" s="8">
        <v>0</v>
      </c>
      <c r="AI1035" t="s">
        <v>7045</v>
      </c>
      <c r="AK1035">
        <v>1710</v>
      </c>
      <c r="AL1035">
        <v>230</v>
      </c>
      <c r="AM1035" s="10">
        <v>205</v>
      </c>
      <c r="AN1035" s="8">
        <v>2.7</v>
      </c>
      <c r="AO1035" t="s">
        <v>7036</v>
      </c>
      <c r="AP1035" t="s">
        <v>7037</v>
      </c>
      <c r="AQ1035" t="s">
        <v>7038</v>
      </c>
      <c r="AR1035" t="s">
        <v>7039</v>
      </c>
      <c r="AS1035">
        <v>18</v>
      </c>
      <c r="AT1035">
        <v>28</v>
      </c>
      <c r="AU1035">
        <v>58</v>
      </c>
      <c r="AV1035" t="s">
        <v>7044</v>
      </c>
      <c r="AW1035">
        <v>67</v>
      </c>
      <c r="AX1035">
        <v>8</v>
      </c>
      <c r="AY1035">
        <v>12</v>
      </c>
      <c r="AZ1035" t="s">
        <v>7045</v>
      </c>
      <c r="BA1035" s="8">
        <f t="shared" si="80"/>
        <v>34.466666666666669</v>
      </c>
      <c r="BB1035" s="8">
        <f t="shared" si="81"/>
        <v>18.523055555555555</v>
      </c>
      <c r="BC1035" s="8">
        <f t="shared" si="82"/>
        <v>-67.11666666666666</v>
      </c>
      <c r="BD1035" s="8">
        <f t="shared" si="83"/>
        <v>18.482777777777777</v>
      </c>
      <c r="BE1035" s="8">
        <f t="shared" si="84"/>
        <v>-67.13666666666667</v>
      </c>
    </row>
    <row r="1036" spans="1:57">
      <c r="A1036" s="3">
        <v>1036</v>
      </c>
      <c r="B1036" t="s">
        <v>1036</v>
      </c>
      <c r="C1036" s="4" t="s">
        <v>7041</v>
      </c>
      <c r="D1036">
        <v>34</v>
      </c>
      <c r="E1036">
        <v>15</v>
      </c>
      <c r="F1036" s="4" t="s">
        <v>7028</v>
      </c>
      <c r="G1036" s="4" t="s">
        <v>7040</v>
      </c>
      <c r="H1036" s="9" t="s">
        <v>7048</v>
      </c>
      <c r="I1036" s="7" t="s">
        <v>7083</v>
      </c>
      <c r="J1036" t="s">
        <v>7029</v>
      </c>
      <c r="K1036" t="s">
        <v>7030</v>
      </c>
      <c r="L1036" t="s">
        <v>7031</v>
      </c>
      <c r="M1036" t="s">
        <v>7032</v>
      </c>
      <c r="N1036" t="s">
        <v>7033</v>
      </c>
      <c r="O1036" t="s">
        <v>0</v>
      </c>
      <c r="P1036">
        <v>675</v>
      </c>
      <c r="Q1036" t="s">
        <v>7031</v>
      </c>
      <c r="S1036" t="s">
        <v>7034</v>
      </c>
      <c r="T1036" t="s">
        <v>7031</v>
      </c>
      <c r="U1036" s="8" t="s">
        <v>7104</v>
      </c>
      <c r="V1036" s="8" t="s">
        <v>7104</v>
      </c>
      <c r="W1036" s="8" t="s">
        <v>7104</v>
      </c>
      <c r="X1036" s="5" t="s">
        <v>7042</v>
      </c>
      <c r="Y1036" t="s">
        <v>7043</v>
      </c>
      <c r="Z1036" s="5" t="s">
        <v>7104</v>
      </c>
      <c r="AA1036" s="5" t="s">
        <v>7035</v>
      </c>
      <c r="AB1036">
        <v>18</v>
      </c>
      <c r="AC1036">
        <v>31</v>
      </c>
      <c r="AD1036" s="8">
        <v>23</v>
      </c>
      <c r="AE1036" t="s">
        <v>7044</v>
      </c>
      <c r="AF1036">
        <v>67</v>
      </c>
      <c r="AG1036">
        <v>7</v>
      </c>
      <c r="AH1036" s="8">
        <v>0</v>
      </c>
      <c r="AI1036" t="s">
        <v>7045</v>
      </c>
      <c r="AK1036">
        <v>1710</v>
      </c>
      <c r="AL1036">
        <v>230</v>
      </c>
      <c r="AM1036" s="10">
        <v>205</v>
      </c>
      <c r="AN1036" s="8">
        <v>2.7</v>
      </c>
      <c r="AO1036" t="s">
        <v>7036</v>
      </c>
      <c r="AP1036" t="s">
        <v>7037</v>
      </c>
      <c r="AQ1036" t="s">
        <v>7038</v>
      </c>
      <c r="AR1036" t="s">
        <v>7039</v>
      </c>
      <c r="AS1036">
        <v>18</v>
      </c>
      <c r="AT1036">
        <v>28</v>
      </c>
      <c r="AU1036">
        <v>58</v>
      </c>
      <c r="AV1036" t="s">
        <v>7044</v>
      </c>
      <c r="AW1036">
        <v>67</v>
      </c>
      <c r="AX1036">
        <v>8</v>
      </c>
      <c r="AY1036">
        <v>12</v>
      </c>
      <c r="AZ1036" t="s">
        <v>7045</v>
      </c>
      <c r="BA1036" s="8">
        <f t="shared" si="80"/>
        <v>34.5</v>
      </c>
      <c r="BB1036" s="8">
        <f t="shared" si="81"/>
        <v>18.523055555555555</v>
      </c>
      <c r="BC1036" s="8">
        <f t="shared" si="82"/>
        <v>-67.11666666666666</v>
      </c>
      <c r="BD1036" s="8">
        <f t="shared" si="83"/>
        <v>18.482777777777777</v>
      </c>
      <c r="BE1036" s="8">
        <f t="shared" si="84"/>
        <v>-67.13666666666667</v>
      </c>
    </row>
    <row r="1037" spans="1:57">
      <c r="A1037" s="3">
        <v>1037</v>
      </c>
      <c r="B1037" t="s">
        <v>1037</v>
      </c>
      <c r="C1037" s="4" t="s">
        <v>7041</v>
      </c>
      <c r="D1037">
        <v>34</v>
      </c>
      <c r="E1037">
        <v>16</v>
      </c>
      <c r="F1037" s="4" t="s">
        <v>7028</v>
      </c>
      <c r="G1037" s="4" t="s">
        <v>7040</v>
      </c>
      <c r="H1037" s="9" t="s">
        <v>7048</v>
      </c>
      <c r="I1037" s="7" t="s">
        <v>7083</v>
      </c>
      <c r="J1037" t="s">
        <v>7029</v>
      </c>
      <c r="K1037" t="s">
        <v>7030</v>
      </c>
      <c r="L1037" t="s">
        <v>7031</v>
      </c>
      <c r="M1037" t="s">
        <v>7032</v>
      </c>
      <c r="N1037" t="s">
        <v>7033</v>
      </c>
      <c r="O1037" t="s">
        <v>0</v>
      </c>
      <c r="P1037">
        <v>675</v>
      </c>
      <c r="Q1037" t="s">
        <v>7031</v>
      </c>
      <c r="S1037" t="s">
        <v>7034</v>
      </c>
      <c r="T1037" t="s">
        <v>7031</v>
      </c>
      <c r="U1037" s="8" t="s">
        <v>7104</v>
      </c>
      <c r="V1037" s="8" t="s">
        <v>7104</v>
      </c>
      <c r="W1037" s="8" t="s">
        <v>7104</v>
      </c>
      <c r="X1037" s="5" t="s">
        <v>7042</v>
      </c>
      <c r="Y1037" t="s">
        <v>7043</v>
      </c>
      <c r="Z1037" s="5" t="s">
        <v>7104</v>
      </c>
      <c r="AA1037" s="5" t="s">
        <v>7035</v>
      </c>
      <c r="AB1037">
        <v>18</v>
      </c>
      <c r="AC1037">
        <v>31</v>
      </c>
      <c r="AD1037" s="8">
        <v>23</v>
      </c>
      <c r="AE1037" t="s">
        <v>7044</v>
      </c>
      <c r="AF1037">
        <v>67</v>
      </c>
      <c r="AG1037">
        <v>7</v>
      </c>
      <c r="AH1037" s="8">
        <v>0</v>
      </c>
      <c r="AI1037" t="s">
        <v>7045</v>
      </c>
      <c r="AK1037">
        <v>1710</v>
      </c>
      <c r="AL1037">
        <v>230</v>
      </c>
      <c r="AM1037" s="10">
        <v>205</v>
      </c>
      <c r="AN1037" s="8">
        <v>2.7</v>
      </c>
      <c r="AO1037" t="s">
        <v>7036</v>
      </c>
      <c r="AP1037" t="s">
        <v>7037</v>
      </c>
      <c r="AQ1037" t="s">
        <v>7038</v>
      </c>
      <c r="AR1037" t="s">
        <v>7039</v>
      </c>
      <c r="AS1037">
        <v>18</v>
      </c>
      <c r="AT1037">
        <v>28</v>
      </c>
      <c r="AU1037">
        <v>58</v>
      </c>
      <c r="AV1037" t="s">
        <v>7044</v>
      </c>
      <c r="AW1037">
        <v>67</v>
      </c>
      <c r="AX1037">
        <v>8</v>
      </c>
      <c r="AY1037">
        <v>12</v>
      </c>
      <c r="AZ1037" t="s">
        <v>7045</v>
      </c>
      <c r="BA1037" s="8">
        <f t="shared" si="80"/>
        <v>34.533333333333331</v>
      </c>
      <c r="BB1037" s="8">
        <f t="shared" si="81"/>
        <v>18.523055555555555</v>
      </c>
      <c r="BC1037" s="8">
        <f t="shared" si="82"/>
        <v>-67.11666666666666</v>
      </c>
      <c r="BD1037" s="8">
        <f t="shared" si="83"/>
        <v>18.482777777777777</v>
      </c>
      <c r="BE1037" s="8">
        <f t="shared" si="84"/>
        <v>-67.13666666666667</v>
      </c>
    </row>
    <row r="1038" spans="1:57">
      <c r="A1038" s="3">
        <v>1038</v>
      </c>
      <c r="B1038" t="s">
        <v>1038</v>
      </c>
      <c r="C1038" s="4" t="s">
        <v>7041</v>
      </c>
      <c r="D1038">
        <v>34</v>
      </c>
      <c r="E1038">
        <v>17</v>
      </c>
      <c r="F1038" s="4" t="s">
        <v>7028</v>
      </c>
      <c r="G1038" s="4" t="s">
        <v>7040</v>
      </c>
      <c r="H1038" s="9" t="s">
        <v>7048</v>
      </c>
      <c r="I1038" s="7" t="s">
        <v>7083</v>
      </c>
      <c r="J1038" t="s">
        <v>7029</v>
      </c>
      <c r="K1038" t="s">
        <v>7030</v>
      </c>
      <c r="L1038" t="s">
        <v>7031</v>
      </c>
      <c r="M1038" t="s">
        <v>7032</v>
      </c>
      <c r="N1038" t="s">
        <v>7033</v>
      </c>
      <c r="O1038" t="s">
        <v>0</v>
      </c>
      <c r="P1038">
        <v>675</v>
      </c>
      <c r="Q1038" t="s">
        <v>7031</v>
      </c>
      <c r="S1038" t="s">
        <v>7034</v>
      </c>
      <c r="T1038" t="s">
        <v>7031</v>
      </c>
      <c r="U1038" s="8" t="s">
        <v>7104</v>
      </c>
      <c r="V1038" s="8" t="s">
        <v>7104</v>
      </c>
      <c r="W1038" s="8" t="s">
        <v>7104</v>
      </c>
      <c r="X1038" s="5" t="s">
        <v>7042</v>
      </c>
      <c r="Y1038" t="s">
        <v>7043</v>
      </c>
      <c r="Z1038" s="5" t="s">
        <v>7104</v>
      </c>
      <c r="AA1038" s="5" t="s">
        <v>7035</v>
      </c>
      <c r="AB1038">
        <v>18</v>
      </c>
      <c r="AC1038">
        <v>31</v>
      </c>
      <c r="AD1038" s="8">
        <v>23</v>
      </c>
      <c r="AE1038" t="s">
        <v>7044</v>
      </c>
      <c r="AF1038">
        <v>67</v>
      </c>
      <c r="AG1038">
        <v>7</v>
      </c>
      <c r="AH1038" s="8">
        <v>0</v>
      </c>
      <c r="AI1038" t="s">
        <v>7045</v>
      </c>
      <c r="AK1038">
        <v>1710</v>
      </c>
      <c r="AL1038">
        <v>230</v>
      </c>
      <c r="AM1038" s="10">
        <v>205</v>
      </c>
      <c r="AN1038" s="8">
        <v>2.7</v>
      </c>
      <c r="AO1038" t="s">
        <v>7036</v>
      </c>
      <c r="AP1038" t="s">
        <v>7037</v>
      </c>
      <c r="AQ1038" t="s">
        <v>7038</v>
      </c>
      <c r="AR1038" t="s">
        <v>7039</v>
      </c>
      <c r="AS1038">
        <v>18</v>
      </c>
      <c r="AT1038">
        <v>28</v>
      </c>
      <c r="AU1038">
        <v>58</v>
      </c>
      <c r="AV1038" t="s">
        <v>7044</v>
      </c>
      <c r="AW1038">
        <v>67</v>
      </c>
      <c r="AX1038">
        <v>8</v>
      </c>
      <c r="AY1038">
        <v>12</v>
      </c>
      <c r="AZ1038" t="s">
        <v>7045</v>
      </c>
      <c r="BA1038" s="8">
        <f t="shared" si="80"/>
        <v>34.56666666666667</v>
      </c>
      <c r="BB1038" s="8">
        <f t="shared" si="81"/>
        <v>18.523055555555555</v>
      </c>
      <c r="BC1038" s="8">
        <f t="shared" si="82"/>
        <v>-67.11666666666666</v>
      </c>
      <c r="BD1038" s="8">
        <f t="shared" si="83"/>
        <v>18.482777777777777</v>
      </c>
      <c r="BE1038" s="8">
        <f t="shared" si="84"/>
        <v>-67.13666666666667</v>
      </c>
    </row>
    <row r="1039" spans="1:57">
      <c r="A1039" s="3">
        <v>1039</v>
      </c>
      <c r="B1039" t="s">
        <v>1039</v>
      </c>
      <c r="C1039" s="4" t="s">
        <v>7041</v>
      </c>
      <c r="D1039">
        <v>34</v>
      </c>
      <c r="E1039">
        <v>18</v>
      </c>
      <c r="F1039" s="4" t="s">
        <v>7028</v>
      </c>
      <c r="G1039" s="4" t="s">
        <v>7040</v>
      </c>
      <c r="H1039" s="9" t="s">
        <v>7048</v>
      </c>
      <c r="I1039" s="7" t="s">
        <v>7083</v>
      </c>
      <c r="J1039" t="s">
        <v>7029</v>
      </c>
      <c r="K1039" t="s">
        <v>7030</v>
      </c>
      <c r="L1039" t="s">
        <v>7031</v>
      </c>
      <c r="M1039" t="s">
        <v>7032</v>
      </c>
      <c r="N1039" t="s">
        <v>7033</v>
      </c>
      <c r="O1039" t="s">
        <v>0</v>
      </c>
      <c r="P1039">
        <v>675</v>
      </c>
      <c r="Q1039" t="s">
        <v>7031</v>
      </c>
      <c r="S1039" t="s">
        <v>7034</v>
      </c>
      <c r="T1039" t="s">
        <v>7031</v>
      </c>
      <c r="U1039" s="8" t="s">
        <v>7104</v>
      </c>
      <c r="V1039" s="8" t="s">
        <v>7104</v>
      </c>
      <c r="W1039" s="8" t="s">
        <v>7104</v>
      </c>
      <c r="X1039" s="5" t="s">
        <v>7042</v>
      </c>
      <c r="Y1039" t="s">
        <v>7043</v>
      </c>
      <c r="Z1039" s="5" t="s">
        <v>7104</v>
      </c>
      <c r="AA1039" s="5" t="s">
        <v>7035</v>
      </c>
      <c r="AB1039">
        <v>18</v>
      </c>
      <c r="AC1039">
        <v>31</v>
      </c>
      <c r="AD1039" s="8">
        <v>23</v>
      </c>
      <c r="AE1039" t="s">
        <v>7044</v>
      </c>
      <c r="AF1039">
        <v>67</v>
      </c>
      <c r="AG1039">
        <v>7</v>
      </c>
      <c r="AH1039" s="8">
        <v>0</v>
      </c>
      <c r="AI1039" t="s">
        <v>7045</v>
      </c>
      <c r="AK1039">
        <v>1710</v>
      </c>
      <c r="AL1039">
        <v>230</v>
      </c>
      <c r="AM1039" s="10">
        <v>205</v>
      </c>
      <c r="AN1039" s="8">
        <v>2.7</v>
      </c>
      <c r="AO1039" t="s">
        <v>7036</v>
      </c>
      <c r="AP1039" t="s">
        <v>7037</v>
      </c>
      <c r="AQ1039" t="s">
        <v>7038</v>
      </c>
      <c r="AR1039" t="s">
        <v>7039</v>
      </c>
      <c r="AS1039">
        <v>18</v>
      </c>
      <c r="AT1039">
        <v>28</v>
      </c>
      <c r="AU1039">
        <v>58</v>
      </c>
      <c r="AV1039" t="s">
        <v>7044</v>
      </c>
      <c r="AW1039">
        <v>67</v>
      </c>
      <c r="AX1039">
        <v>8</v>
      </c>
      <c r="AY1039">
        <v>12</v>
      </c>
      <c r="AZ1039" t="s">
        <v>7045</v>
      </c>
      <c r="BA1039" s="8">
        <f t="shared" si="80"/>
        <v>34.6</v>
      </c>
      <c r="BB1039" s="8">
        <f t="shared" si="81"/>
        <v>18.523055555555555</v>
      </c>
      <c r="BC1039" s="8">
        <f t="shared" si="82"/>
        <v>-67.11666666666666</v>
      </c>
      <c r="BD1039" s="8">
        <f t="shared" si="83"/>
        <v>18.482777777777777</v>
      </c>
      <c r="BE1039" s="8">
        <f t="shared" si="84"/>
        <v>-67.13666666666667</v>
      </c>
    </row>
    <row r="1040" spans="1:57">
      <c r="A1040" s="3">
        <v>1040</v>
      </c>
      <c r="B1040" t="s">
        <v>1040</v>
      </c>
      <c r="C1040" s="4" t="s">
        <v>7041</v>
      </c>
      <c r="D1040">
        <v>34</v>
      </c>
      <c r="E1040">
        <v>19</v>
      </c>
      <c r="F1040" s="4" t="s">
        <v>7028</v>
      </c>
      <c r="G1040" s="4" t="s">
        <v>7040</v>
      </c>
      <c r="H1040" s="9" t="s">
        <v>7048</v>
      </c>
      <c r="I1040" s="7" t="s">
        <v>7083</v>
      </c>
      <c r="J1040" t="s">
        <v>7029</v>
      </c>
      <c r="K1040" t="s">
        <v>7030</v>
      </c>
      <c r="L1040" t="s">
        <v>7031</v>
      </c>
      <c r="M1040" t="s">
        <v>7032</v>
      </c>
      <c r="N1040" t="s">
        <v>7033</v>
      </c>
      <c r="O1040" t="s">
        <v>0</v>
      </c>
      <c r="P1040">
        <v>675</v>
      </c>
      <c r="Q1040" t="s">
        <v>7031</v>
      </c>
      <c r="S1040" t="s">
        <v>7034</v>
      </c>
      <c r="T1040" t="s">
        <v>7031</v>
      </c>
      <c r="U1040" s="8" t="s">
        <v>7104</v>
      </c>
      <c r="V1040" s="8" t="s">
        <v>7104</v>
      </c>
      <c r="W1040" s="8" t="s">
        <v>7104</v>
      </c>
      <c r="X1040" s="5" t="s">
        <v>7042</v>
      </c>
      <c r="Y1040" t="s">
        <v>7043</v>
      </c>
      <c r="Z1040" s="5" t="s">
        <v>7104</v>
      </c>
      <c r="AA1040" s="5" t="s">
        <v>7035</v>
      </c>
      <c r="AB1040">
        <v>18</v>
      </c>
      <c r="AC1040">
        <v>31</v>
      </c>
      <c r="AD1040" s="8">
        <v>23</v>
      </c>
      <c r="AE1040" t="s">
        <v>7044</v>
      </c>
      <c r="AF1040">
        <v>67</v>
      </c>
      <c r="AG1040">
        <v>7</v>
      </c>
      <c r="AH1040" s="8">
        <v>0</v>
      </c>
      <c r="AI1040" t="s">
        <v>7045</v>
      </c>
      <c r="AK1040">
        <v>1710</v>
      </c>
      <c r="AL1040">
        <v>230</v>
      </c>
      <c r="AM1040" s="10">
        <v>205</v>
      </c>
      <c r="AN1040" s="8">
        <v>2.7</v>
      </c>
      <c r="AO1040" t="s">
        <v>7036</v>
      </c>
      <c r="AP1040" t="s">
        <v>7037</v>
      </c>
      <c r="AQ1040" t="s">
        <v>7038</v>
      </c>
      <c r="AR1040" t="s">
        <v>7039</v>
      </c>
      <c r="AS1040">
        <v>18</v>
      </c>
      <c r="AT1040">
        <v>28</v>
      </c>
      <c r="AU1040">
        <v>58</v>
      </c>
      <c r="AV1040" t="s">
        <v>7044</v>
      </c>
      <c r="AW1040">
        <v>67</v>
      </c>
      <c r="AX1040">
        <v>8</v>
      </c>
      <c r="AY1040">
        <v>12</v>
      </c>
      <c r="AZ1040" t="s">
        <v>7045</v>
      </c>
      <c r="BA1040" s="8">
        <f t="shared" si="80"/>
        <v>34.633333333333333</v>
      </c>
      <c r="BB1040" s="8">
        <f t="shared" si="81"/>
        <v>18.523055555555555</v>
      </c>
      <c r="BC1040" s="8">
        <f t="shared" si="82"/>
        <v>-67.11666666666666</v>
      </c>
      <c r="BD1040" s="8">
        <f t="shared" si="83"/>
        <v>18.482777777777777</v>
      </c>
      <c r="BE1040" s="8">
        <f t="shared" si="84"/>
        <v>-67.13666666666667</v>
      </c>
    </row>
    <row r="1041" spans="1:57">
      <c r="A1041" s="3">
        <v>1041</v>
      </c>
      <c r="B1041" t="s">
        <v>1041</v>
      </c>
      <c r="C1041" s="4" t="s">
        <v>7041</v>
      </c>
      <c r="D1041">
        <v>34</v>
      </c>
      <c r="E1041">
        <v>20</v>
      </c>
      <c r="F1041" s="4" t="s">
        <v>7028</v>
      </c>
      <c r="G1041" s="4" t="s">
        <v>7040</v>
      </c>
      <c r="H1041" s="9" t="s">
        <v>7048</v>
      </c>
      <c r="I1041" s="7" t="s">
        <v>7083</v>
      </c>
      <c r="J1041" t="s">
        <v>7029</v>
      </c>
      <c r="K1041" t="s">
        <v>7030</v>
      </c>
      <c r="L1041" t="s">
        <v>7031</v>
      </c>
      <c r="M1041" t="s">
        <v>7032</v>
      </c>
      <c r="N1041" t="s">
        <v>7033</v>
      </c>
      <c r="O1041" t="s">
        <v>0</v>
      </c>
      <c r="P1041">
        <v>675</v>
      </c>
      <c r="Q1041" t="s">
        <v>7031</v>
      </c>
      <c r="S1041" t="s">
        <v>7034</v>
      </c>
      <c r="T1041" t="s">
        <v>7031</v>
      </c>
      <c r="U1041" s="8" t="s">
        <v>7104</v>
      </c>
      <c r="V1041" s="8" t="s">
        <v>7104</v>
      </c>
      <c r="W1041" s="8" t="s">
        <v>7104</v>
      </c>
      <c r="X1041" s="5" t="s">
        <v>7042</v>
      </c>
      <c r="Y1041" t="s">
        <v>7043</v>
      </c>
      <c r="Z1041" s="5" t="s">
        <v>7104</v>
      </c>
      <c r="AA1041" s="5" t="s">
        <v>7035</v>
      </c>
      <c r="AB1041">
        <v>18</v>
      </c>
      <c r="AC1041">
        <v>31</v>
      </c>
      <c r="AD1041" s="8">
        <v>23</v>
      </c>
      <c r="AE1041" t="s">
        <v>7044</v>
      </c>
      <c r="AF1041">
        <v>67</v>
      </c>
      <c r="AG1041">
        <v>7</v>
      </c>
      <c r="AH1041" s="8">
        <v>1</v>
      </c>
      <c r="AI1041" t="s">
        <v>7045</v>
      </c>
      <c r="AK1041">
        <v>1710</v>
      </c>
      <c r="AL1041">
        <v>230</v>
      </c>
      <c r="AM1041" s="10">
        <v>205</v>
      </c>
      <c r="AN1041" s="8">
        <v>2.7</v>
      </c>
      <c r="AO1041" t="s">
        <v>7036</v>
      </c>
      <c r="AP1041" t="s">
        <v>7037</v>
      </c>
      <c r="AQ1041" t="s">
        <v>7038</v>
      </c>
      <c r="AR1041" t="s">
        <v>7039</v>
      </c>
      <c r="AS1041">
        <v>18</v>
      </c>
      <c r="AT1041">
        <v>28</v>
      </c>
      <c r="AU1041">
        <v>58</v>
      </c>
      <c r="AV1041" t="s">
        <v>7044</v>
      </c>
      <c r="AW1041">
        <v>67</v>
      </c>
      <c r="AX1041">
        <v>8</v>
      </c>
      <c r="AY1041">
        <v>12</v>
      </c>
      <c r="AZ1041" t="s">
        <v>7045</v>
      </c>
      <c r="BA1041" s="8">
        <f t="shared" si="80"/>
        <v>34.666666666666664</v>
      </c>
      <c r="BB1041" s="8">
        <f t="shared" si="81"/>
        <v>18.523055555555555</v>
      </c>
      <c r="BC1041" s="8">
        <f t="shared" si="82"/>
        <v>-67.116944444444442</v>
      </c>
      <c r="BD1041" s="8">
        <f t="shared" si="83"/>
        <v>18.482777777777777</v>
      </c>
      <c r="BE1041" s="8">
        <f t="shared" si="84"/>
        <v>-67.13666666666667</v>
      </c>
    </row>
    <row r="1042" spans="1:57">
      <c r="A1042" s="3">
        <v>1042</v>
      </c>
      <c r="B1042" t="s">
        <v>1042</v>
      </c>
      <c r="C1042" s="4" t="s">
        <v>7041</v>
      </c>
      <c r="D1042">
        <v>34</v>
      </c>
      <c r="E1042">
        <v>21</v>
      </c>
      <c r="F1042" s="4" t="s">
        <v>7028</v>
      </c>
      <c r="G1042" s="4" t="s">
        <v>7040</v>
      </c>
      <c r="H1042" s="9" t="s">
        <v>7048</v>
      </c>
      <c r="I1042" s="7" t="s">
        <v>7083</v>
      </c>
      <c r="J1042" t="s">
        <v>7029</v>
      </c>
      <c r="K1042" t="s">
        <v>7030</v>
      </c>
      <c r="L1042" t="s">
        <v>7031</v>
      </c>
      <c r="M1042" t="s">
        <v>7032</v>
      </c>
      <c r="N1042" t="s">
        <v>7033</v>
      </c>
      <c r="O1042" t="s">
        <v>0</v>
      </c>
      <c r="P1042">
        <v>675</v>
      </c>
      <c r="Q1042" t="s">
        <v>7031</v>
      </c>
      <c r="S1042" t="s">
        <v>7034</v>
      </c>
      <c r="T1042" t="s">
        <v>7031</v>
      </c>
      <c r="U1042" s="8" t="s">
        <v>7104</v>
      </c>
      <c r="V1042" s="8" t="s">
        <v>7104</v>
      </c>
      <c r="W1042" s="8" t="s">
        <v>7104</v>
      </c>
      <c r="X1042" s="5" t="s">
        <v>7042</v>
      </c>
      <c r="Y1042" t="s">
        <v>7043</v>
      </c>
      <c r="Z1042" s="5" t="s">
        <v>7104</v>
      </c>
      <c r="AA1042" s="5" t="s">
        <v>7035</v>
      </c>
      <c r="AB1042">
        <v>18</v>
      </c>
      <c r="AC1042">
        <v>31</v>
      </c>
      <c r="AD1042" s="8">
        <v>23</v>
      </c>
      <c r="AE1042" t="s">
        <v>7044</v>
      </c>
      <c r="AF1042">
        <v>67</v>
      </c>
      <c r="AG1042">
        <v>7</v>
      </c>
      <c r="AH1042" s="8">
        <v>1</v>
      </c>
      <c r="AI1042" t="s">
        <v>7045</v>
      </c>
      <c r="AK1042">
        <v>1708</v>
      </c>
      <c r="AL1042">
        <v>230</v>
      </c>
      <c r="AM1042" s="10">
        <v>205</v>
      </c>
      <c r="AN1042" s="8">
        <v>2.7</v>
      </c>
      <c r="AO1042" t="s">
        <v>7036</v>
      </c>
      <c r="AP1042" t="s">
        <v>7037</v>
      </c>
      <c r="AQ1042" t="s">
        <v>7038</v>
      </c>
      <c r="AR1042" t="s">
        <v>7039</v>
      </c>
      <c r="AS1042">
        <v>18</v>
      </c>
      <c r="AT1042">
        <v>28</v>
      </c>
      <c r="AU1042">
        <v>58</v>
      </c>
      <c r="AV1042" t="s">
        <v>7044</v>
      </c>
      <c r="AW1042">
        <v>67</v>
      </c>
      <c r="AX1042">
        <v>8</v>
      </c>
      <c r="AY1042">
        <v>12</v>
      </c>
      <c r="AZ1042" t="s">
        <v>7045</v>
      </c>
      <c r="BA1042" s="8">
        <f t="shared" si="80"/>
        <v>34.700000000000003</v>
      </c>
      <c r="BB1042" s="8">
        <f t="shared" si="81"/>
        <v>18.523055555555555</v>
      </c>
      <c r="BC1042" s="8">
        <f t="shared" si="82"/>
        <v>-67.116944444444442</v>
      </c>
      <c r="BD1042" s="8">
        <f t="shared" si="83"/>
        <v>18.482777777777777</v>
      </c>
      <c r="BE1042" s="8">
        <f t="shared" si="84"/>
        <v>-67.13666666666667</v>
      </c>
    </row>
    <row r="1043" spans="1:57">
      <c r="A1043" s="3">
        <v>1043</v>
      </c>
      <c r="B1043" t="s">
        <v>1043</v>
      </c>
      <c r="C1043" s="4" t="s">
        <v>7041</v>
      </c>
      <c r="D1043">
        <v>34</v>
      </c>
      <c r="E1043">
        <v>22</v>
      </c>
      <c r="F1043" s="4" t="s">
        <v>7028</v>
      </c>
      <c r="G1043" s="4" t="s">
        <v>7040</v>
      </c>
      <c r="H1043" s="9" t="s">
        <v>7048</v>
      </c>
      <c r="I1043" s="7" t="s">
        <v>7083</v>
      </c>
      <c r="J1043" t="s">
        <v>7029</v>
      </c>
      <c r="K1043" t="s">
        <v>7030</v>
      </c>
      <c r="L1043" t="s">
        <v>7031</v>
      </c>
      <c r="M1043" t="s">
        <v>7032</v>
      </c>
      <c r="N1043" t="s">
        <v>7033</v>
      </c>
      <c r="O1043" t="s">
        <v>0</v>
      </c>
      <c r="P1043">
        <v>675</v>
      </c>
      <c r="Q1043" t="s">
        <v>7031</v>
      </c>
      <c r="S1043" t="s">
        <v>7034</v>
      </c>
      <c r="T1043" t="s">
        <v>7031</v>
      </c>
      <c r="U1043" s="8" t="s">
        <v>7104</v>
      </c>
      <c r="V1043" s="8" t="s">
        <v>7104</v>
      </c>
      <c r="W1043" s="8" t="s">
        <v>7104</v>
      </c>
      <c r="X1043" s="5" t="s">
        <v>7042</v>
      </c>
      <c r="Y1043" t="s">
        <v>7043</v>
      </c>
      <c r="Z1043" s="5" t="s">
        <v>7104</v>
      </c>
      <c r="AA1043" s="5" t="s">
        <v>7035</v>
      </c>
      <c r="AB1043">
        <v>18</v>
      </c>
      <c r="AC1043">
        <v>31</v>
      </c>
      <c r="AD1043" s="8">
        <v>23</v>
      </c>
      <c r="AE1043" t="s">
        <v>7044</v>
      </c>
      <c r="AF1043">
        <v>67</v>
      </c>
      <c r="AG1043">
        <v>7</v>
      </c>
      <c r="AH1043" s="8">
        <v>1</v>
      </c>
      <c r="AI1043" t="s">
        <v>7045</v>
      </c>
      <c r="AK1043">
        <v>1708</v>
      </c>
      <c r="AL1043">
        <v>230</v>
      </c>
      <c r="AM1043" s="10">
        <v>205</v>
      </c>
      <c r="AN1043" s="8">
        <v>2.7</v>
      </c>
      <c r="AO1043" t="s">
        <v>7036</v>
      </c>
      <c r="AP1043" t="s">
        <v>7037</v>
      </c>
      <c r="AQ1043" t="s">
        <v>7038</v>
      </c>
      <c r="AR1043" t="s">
        <v>7039</v>
      </c>
      <c r="AS1043">
        <v>18</v>
      </c>
      <c r="AT1043">
        <v>28</v>
      </c>
      <c r="AU1043">
        <v>58</v>
      </c>
      <c r="AV1043" t="s">
        <v>7044</v>
      </c>
      <c r="AW1043">
        <v>67</v>
      </c>
      <c r="AX1043">
        <v>8</v>
      </c>
      <c r="AY1043">
        <v>12</v>
      </c>
      <c r="AZ1043" t="s">
        <v>7045</v>
      </c>
      <c r="BA1043" s="8">
        <f t="shared" si="80"/>
        <v>34.733333333333334</v>
      </c>
      <c r="BB1043" s="8">
        <f t="shared" si="81"/>
        <v>18.523055555555555</v>
      </c>
      <c r="BC1043" s="8">
        <f t="shared" si="82"/>
        <v>-67.116944444444442</v>
      </c>
      <c r="BD1043" s="8">
        <f t="shared" si="83"/>
        <v>18.482777777777777</v>
      </c>
      <c r="BE1043" s="8">
        <f t="shared" si="84"/>
        <v>-67.13666666666667</v>
      </c>
    </row>
    <row r="1044" spans="1:57">
      <c r="A1044" s="3">
        <v>1044</v>
      </c>
      <c r="B1044" t="s">
        <v>1044</v>
      </c>
      <c r="C1044" s="4" t="s">
        <v>7041</v>
      </c>
      <c r="D1044">
        <v>34</v>
      </c>
      <c r="E1044">
        <v>23</v>
      </c>
      <c r="F1044" s="4" t="s">
        <v>7028</v>
      </c>
      <c r="G1044" s="4" t="s">
        <v>7040</v>
      </c>
      <c r="H1044" s="9" t="s">
        <v>7048</v>
      </c>
      <c r="I1044" s="7" t="s">
        <v>7083</v>
      </c>
      <c r="J1044" t="s">
        <v>7029</v>
      </c>
      <c r="K1044" t="s">
        <v>7030</v>
      </c>
      <c r="L1044" t="s">
        <v>7031</v>
      </c>
      <c r="M1044" t="s">
        <v>7032</v>
      </c>
      <c r="N1044" t="s">
        <v>7033</v>
      </c>
      <c r="O1044" t="s">
        <v>0</v>
      </c>
      <c r="P1044">
        <v>675</v>
      </c>
      <c r="Q1044" t="s">
        <v>7031</v>
      </c>
      <c r="S1044" t="s">
        <v>7034</v>
      </c>
      <c r="T1044" t="s">
        <v>7031</v>
      </c>
      <c r="U1044" s="8" t="s">
        <v>7104</v>
      </c>
      <c r="V1044" s="8" t="s">
        <v>7104</v>
      </c>
      <c r="W1044" s="8" t="s">
        <v>7104</v>
      </c>
      <c r="X1044" s="5" t="s">
        <v>7042</v>
      </c>
      <c r="Y1044" t="s">
        <v>7043</v>
      </c>
      <c r="Z1044" s="5" t="s">
        <v>7104</v>
      </c>
      <c r="AA1044" s="5" t="s">
        <v>7035</v>
      </c>
      <c r="AB1044">
        <v>18</v>
      </c>
      <c r="AC1044">
        <v>31</v>
      </c>
      <c r="AD1044" s="8">
        <v>23</v>
      </c>
      <c r="AE1044" t="s">
        <v>7044</v>
      </c>
      <c r="AF1044">
        <v>67</v>
      </c>
      <c r="AG1044">
        <v>7</v>
      </c>
      <c r="AH1044" s="8">
        <v>1</v>
      </c>
      <c r="AI1044" t="s">
        <v>7045</v>
      </c>
      <c r="AK1044">
        <v>1708</v>
      </c>
      <c r="AL1044">
        <v>230</v>
      </c>
      <c r="AM1044" s="10">
        <v>205</v>
      </c>
      <c r="AN1044" s="8">
        <v>2.7</v>
      </c>
      <c r="AO1044" t="s">
        <v>7036</v>
      </c>
      <c r="AP1044" t="s">
        <v>7037</v>
      </c>
      <c r="AQ1044" t="s">
        <v>7038</v>
      </c>
      <c r="AR1044" t="s">
        <v>7039</v>
      </c>
      <c r="AS1044">
        <v>18</v>
      </c>
      <c r="AT1044">
        <v>28</v>
      </c>
      <c r="AU1044">
        <v>58</v>
      </c>
      <c r="AV1044" t="s">
        <v>7044</v>
      </c>
      <c r="AW1044">
        <v>67</v>
      </c>
      <c r="AX1044">
        <v>8</v>
      </c>
      <c r="AY1044">
        <v>12</v>
      </c>
      <c r="AZ1044" t="s">
        <v>7045</v>
      </c>
      <c r="BA1044" s="8">
        <f t="shared" si="80"/>
        <v>34.766666666666666</v>
      </c>
      <c r="BB1044" s="8">
        <f t="shared" si="81"/>
        <v>18.523055555555555</v>
      </c>
      <c r="BC1044" s="8">
        <f t="shared" si="82"/>
        <v>-67.116944444444442</v>
      </c>
      <c r="BD1044" s="8">
        <f t="shared" si="83"/>
        <v>18.482777777777777</v>
      </c>
      <c r="BE1044" s="8">
        <f t="shared" si="84"/>
        <v>-67.13666666666667</v>
      </c>
    </row>
    <row r="1045" spans="1:57">
      <c r="A1045" s="3">
        <v>1045</v>
      </c>
      <c r="B1045" t="s">
        <v>1045</v>
      </c>
      <c r="C1045" s="4" t="s">
        <v>7041</v>
      </c>
      <c r="D1045">
        <v>34</v>
      </c>
      <c r="E1045">
        <v>24</v>
      </c>
      <c r="F1045" s="4" t="s">
        <v>7028</v>
      </c>
      <c r="G1045" s="4" t="s">
        <v>7040</v>
      </c>
      <c r="H1045" s="9" t="s">
        <v>7048</v>
      </c>
      <c r="I1045" s="7" t="s">
        <v>7083</v>
      </c>
      <c r="J1045" t="s">
        <v>7029</v>
      </c>
      <c r="K1045" t="s">
        <v>7030</v>
      </c>
      <c r="L1045" t="s">
        <v>7031</v>
      </c>
      <c r="M1045" t="s">
        <v>7032</v>
      </c>
      <c r="N1045" t="s">
        <v>7033</v>
      </c>
      <c r="O1045" t="s">
        <v>0</v>
      </c>
      <c r="P1045">
        <v>675</v>
      </c>
      <c r="Q1045" t="s">
        <v>7031</v>
      </c>
      <c r="S1045" t="s">
        <v>7034</v>
      </c>
      <c r="T1045" t="s">
        <v>7031</v>
      </c>
      <c r="U1045" s="8" t="s">
        <v>7104</v>
      </c>
      <c r="V1045" s="8" t="s">
        <v>7104</v>
      </c>
      <c r="W1045" s="8" t="s">
        <v>7104</v>
      </c>
      <c r="X1045" s="5" t="s">
        <v>7042</v>
      </c>
      <c r="Y1045" t="s">
        <v>7043</v>
      </c>
      <c r="Z1045" s="5" t="s">
        <v>7104</v>
      </c>
      <c r="AA1045" s="5" t="s">
        <v>7035</v>
      </c>
      <c r="AB1045">
        <v>18</v>
      </c>
      <c r="AC1045">
        <v>31</v>
      </c>
      <c r="AD1045" s="8">
        <v>23</v>
      </c>
      <c r="AE1045" t="s">
        <v>7044</v>
      </c>
      <c r="AF1045">
        <v>67</v>
      </c>
      <c r="AG1045">
        <v>7</v>
      </c>
      <c r="AH1045" s="8">
        <v>1</v>
      </c>
      <c r="AI1045" t="s">
        <v>7045</v>
      </c>
      <c r="AK1045">
        <v>1708</v>
      </c>
      <c r="AL1045">
        <v>230</v>
      </c>
      <c r="AM1045" s="10">
        <v>205</v>
      </c>
      <c r="AN1045" s="8">
        <v>2.7</v>
      </c>
      <c r="AO1045" t="s">
        <v>7036</v>
      </c>
      <c r="AP1045" t="s">
        <v>7037</v>
      </c>
      <c r="AQ1045" t="s">
        <v>7038</v>
      </c>
      <c r="AR1045" t="s">
        <v>7039</v>
      </c>
      <c r="AS1045">
        <v>18</v>
      </c>
      <c r="AT1045">
        <v>28</v>
      </c>
      <c r="AU1045">
        <v>58</v>
      </c>
      <c r="AV1045" t="s">
        <v>7044</v>
      </c>
      <c r="AW1045">
        <v>67</v>
      </c>
      <c r="AX1045">
        <v>8</v>
      </c>
      <c r="AY1045">
        <v>12</v>
      </c>
      <c r="AZ1045" t="s">
        <v>7045</v>
      </c>
      <c r="BA1045" s="8">
        <f t="shared" si="80"/>
        <v>34.799999999999997</v>
      </c>
      <c r="BB1045" s="8">
        <f t="shared" si="81"/>
        <v>18.523055555555555</v>
      </c>
      <c r="BC1045" s="8">
        <f t="shared" si="82"/>
        <v>-67.116944444444442</v>
      </c>
      <c r="BD1045" s="8">
        <f t="shared" si="83"/>
        <v>18.482777777777777</v>
      </c>
      <c r="BE1045" s="8">
        <f t="shared" si="84"/>
        <v>-67.13666666666667</v>
      </c>
    </row>
    <row r="1046" spans="1:57">
      <c r="A1046" s="3">
        <v>1046</v>
      </c>
      <c r="B1046" t="s">
        <v>1046</v>
      </c>
      <c r="C1046" s="4" t="s">
        <v>7041</v>
      </c>
      <c r="D1046">
        <v>34</v>
      </c>
      <c r="E1046">
        <v>25</v>
      </c>
      <c r="F1046" s="4" t="s">
        <v>7028</v>
      </c>
      <c r="G1046" s="4" t="s">
        <v>7040</v>
      </c>
      <c r="H1046" s="9" t="s">
        <v>7048</v>
      </c>
      <c r="I1046" s="7" t="s">
        <v>7083</v>
      </c>
      <c r="J1046" t="s">
        <v>7029</v>
      </c>
      <c r="K1046" t="s">
        <v>7030</v>
      </c>
      <c r="L1046" t="s">
        <v>7031</v>
      </c>
      <c r="M1046" t="s">
        <v>7032</v>
      </c>
      <c r="N1046" t="s">
        <v>7033</v>
      </c>
      <c r="O1046" t="s">
        <v>0</v>
      </c>
      <c r="P1046">
        <v>675</v>
      </c>
      <c r="Q1046" t="s">
        <v>7031</v>
      </c>
      <c r="S1046" t="s">
        <v>7034</v>
      </c>
      <c r="T1046" t="s">
        <v>7031</v>
      </c>
      <c r="U1046" s="8" t="s">
        <v>7104</v>
      </c>
      <c r="V1046" s="8" t="s">
        <v>7104</v>
      </c>
      <c r="W1046" s="8" t="s">
        <v>7104</v>
      </c>
      <c r="X1046" s="5" t="s">
        <v>7042</v>
      </c>
      <c r="Y1046" t="s">
        <v>7043</v>
      </c>
      <c r="Z1046" s="5" t="s">
        <v>7104</v>
      </c>
      <c r="AA1046" s="5" t="s">
        <v>7035</v>
      </c>
      <c r="AB1046">
        <v>18</v>
      </c>
      <c r="AC1046">
        <v>31</v>
      </c>
      <c r="AD1046" s="8">
        <v>23</v>
      </c>
      <c r="AE1046" t="s">
        <v>7044</v>
      </c>
      <c r="AF1046">
        <v>67</v>
      </c>
      <c r="AG1046">
        <v>7</v>
      </c>
      <c r="AH1046" s="8">
        <v>1</v>
      </c>
      <c r="AI1046" t="s">
        <v>7045</v>
      </c>
      <c r="AK1046">
        <v>1708</v>
      </c>
      <c r="AL1046">
        <v>230</v>
      </c>
      <c r="AM1046" s="10">
        <v>205</v>
      </c>
      <c r="AN1046" s="8">
        <v>2.7</v>
      </c>
      <c r="AO1046" t="s">
        <v>7036</v>
      </c>
      <c r="AP1046" t="s">
        <v>7037</v>
      </c>
      <c r="AQ1046" t="s">
        <v>7038</v>
      </c>
      <c r="AR1046" t="s">
        <v>7039</v>
      </c>
      <c r="AS1046">
        <v>18</v>
      </c>
      <c r="AT1046">
        <v>28</v>
      </c>
      <c r="AU1046">
        <v>58</v>
      </c>
      <c r="AV1046" t="s">
        <v>7044</v>
      </c>
      <c r="AW1046">
        <v>67</v>
      </c>
      <c r="AX1046">
        <v>8</v>
      </c>
      <c r="AY1046">
        <v>12</v>
      </c>
      <c r="AZ1046" t="s">
        <v>7045</v>
      </c>
      <c r="BA1046" s="8">
        <f t="shared" si="80"/>
        <v>34.833333333333336</v>
      </c>
      <c r="BB1046" s="8">
        <f t="shared" si="81"/>
        <v>18.523055555555555</v>
      </c>
      <c r="BC1046" s="8">
        <f t="shared" si="82"/>
        <v>-67.116944444444442</v>
      </c>
      <c r="BD1046" s="8">
        <f t="shared" si="83"/>
        <v>18.482777777777777</v>
      </c>
      <c r="BE1046" s="8">
        <f t="shared" si="84"/>
        <v>-67.13666666666667</v>
      </c>
    </row>
    <row r="1047" spans="1:57">
      <c r="A1047" s="3">
        <v>1047</v>
      </c>
      <c r="B1047" t="s">
        <v>1047</v>
      </c>
      <c r="C1047" s="4" t="s">
        <v>7041</v>
      </c>
      <c r="D1047">
        <v>34</v>
      </c>
      <c r="E1047">
        <v>26</v>
      </c>
      <c r="F1047" s="4" t="s">
        <v>7028</v>
      </c>
      <c r="G1047" s="4" t="s">
        <v>7040</v>
      </c>
      <c r="H1047" s="9" t="s">
        <v>7048</v>
      </c>
      <c r="I1047" s="7" t="s">
        <v>7083</v>
      </c>
      <c r="J1047" t="s">
        <v>7029</v>
      </c>
      <c r="K1047" t="s">
        <v>7030</v>
      </c>
      <c r="L1047" t="s">
        <v>7031</v>
      </c>
      <c r="M1047" t="s">
        <v>7032</v>
      </c>
      <c r="N1047" t="s">
        <v>7033</v>
      </c>
      <c r="O1047" t="s">
        <v>0</v>
      </c>
      <c r="P1047">
        <v>675</v>
      </c>
      <c r="Q1047" t="s">
        <v>7031</v>
      </c>
      <c r="S1047" t="s">
        <v>7034</v>
      </c>
      <c r="T1047" t="s">
        <v>7031</v>
      </c>
      <c r="U1047" s="8" t="s">
        <v>7104</v>
      </c>
      <c r="V1047" s="8" t="s">
        <v>7104</v>
      </c>
      <c r="W1047" s="8" t="s">
        <v>7104</v>
      </c>
      <c r="X1047" s="5" t="s">
        <v>7042</v>
      </c>
      <c r="Y1047" t="s">
        <v>7043</v>
      </c>
      <c r="Z1047" s="5" t="s">
        <v>7104</v>
      </c>
      <c r="AA1047" s="5" t="s">
        <v>7035</v>
      </c>
      <c r="AB1047">
        <v>18</v>
      </c>
      <c r="AC1047">
        <v>31</v>
      </c>
      <c r="AD1047" s="8">
        <v>23</v>
      </c>
      <c r="AE1047" t="s">
        <v>7044</v>
      </c>
      <c r="AF1047">
        <v>67</v>
      </c>
      <c r="AG1047">
        <v>7</v>
      </c>
      <c r="AH1047" s="8">
        <v>2</v>
      </c>
      <c r="AI1047" t="s">
        <v>7045</v>
      </c>
      <c r="AK1047">
        <v>1706</v>
      </c>
      <c r="AL1047">
        <v>230</v>
      </c>
      <c r="AM1047" s="10">
        <v>204</v>
      </c>
      <c r="AN1047" s="8">
        <v>2.7</v>
      </c>
      <c r="AO1047" t="s">
        <v>7036</v>
      </c>
      <c r="AP1047" t="s">
        <v>7037</v>
      </c>
      <c r="AQ1047" t="s">
        <v>7038</v>
      </c>
      <c r="AR1047" t="s">
        <v>7039</v>
      </c>
      <c r="AS1047">
        <v>18</v>
      </c>
      <c r="AT1047">
        <v>28</v>
      </c>
      <c r="AU1047">
        <v>58</v>
      </c>
      <c r="AV1047" t="s">
        <v>7044</v>
      </c>
      <c r="AW1047">
        <v>67</v>
      </c>
      <c r="AX1047">
        <v>8</v>
      </c>
      <c r="AY1047">
        <v>11</v>
      </c>
      <c r="AZ1047" t="s">
        <v>7045</v>
      </c>
      <c r="BA1047" s="8">
        <f t="shared" si="80"/>
        <v>34.866666666666667</v>
      </c>
      <c r="BB1047" s="8">
        <f t="shared" si="81"/>
        <v>18.523055555555555</v>
      </c>
      <c r="BC1047" s="8">
        <f t="shared" si="82"/>
        <v>-67.11722222222221</v>
      </c>
      <c r="BD1047" s="8">
        <f t="shared" si="83"/>
        <v>18.482777777777777</v>
      </c>
      <c r="BE1047" s="8">
        <f t="shared" si="84"/>
        <v>-67.136388888888902</v>
      </c>
    </row>
    <row r="1048" spans="1:57">
      <c r="A1048" s="3">
        <v>1048</v>
      </c>
      <c r="B1048" t="s">
        <v>1048</v>
      </c>
      <c r="C1048" s="4" t="s">
        <v>7041</v>
      </c>
      <c r="D1048">
        <v>34</v>
      </c>
      <c r="E1048">
        <v>27</v>
      </c>
      <c r="F1048" s="4" t="s">
        <v>7028</v>
      </c>
      <c r="G1048" s="4" t="s">
        <v>7040</v>
      </c>
      <c r="H1048" s="9" t="s">
        <v>7048</v>
      </c>
      <c r="I1048" s="7" t="s">
        <v>7083</v>
      </c>
      <c r="J1048" t="s">
        <v>7029</v>
      </c>
      <c r="K1048" t="s">
        <v>7030</v>
      </c>
      <c r="L1048" t="s">
        <v>7031</v>
      </c>
      <c r="M1048" t="s">
        <v>7032</v>
      </c>
      <c r="N1048" t="s">
        <v>7033</v>
      </c>
      <c r="O1048" t="s">
        <v>0</v>
      </c>
      <c r="P1048">
        <v>675</v>
      </c>
      <c r="Q1048" t="s">
        <v>7031</v>
      </c>
      <c r="S1048" t="s">
        <v>7034</v>
      </c>
      <c r="T1048" t="s">
        <v>7031</v>
      </c>
      <c r="U1048" s="8" t="s">
        <v>7104</v>
      </c>
      <c r="V1048" s="8" t="s">
        <v>7104</v>
      </c>
      <c r="W1048" s="8" t="s">
        <v>7104</v>
      </c>
      <c r="X1048" s="5" t="s">
        <v>7042</v>
      </c>
      <c r="Y1048" t="s">
        <v>7043</v>
      </c>
      <c r="Z1048" s="5" t="s">
        <v>7104</v>
      </c>
      <c r="AA1048" s="5" t="s">
        <v>7035</v>
      </c>
      <c r="AB1048">
        <v>18</v>
      </c>
      <c r="AC1048">
        <v>31</v>
      </c>
      <c r="AD1048" s="8">
        <v>23</v>
      </c>
      <c r="AE1048" t="s">
        <v>7044</v>
      </c>
      <c r="AF1048">
        <v>67</v>
      </c>
      <c r="AG1048">
        <v>7</v>
      </c>
      <c r="AH1048" s="8">
        <v>2</v>
      </c>
      <c r="AI1048" t="s">
        <v>7045</v>
      </c>
      <c r="AK1048">
        <v>1706</v>
      </c>
      <c r="AL1048">
        <v>230</v>
      </c>
      <c r="AM1048" s="10">
        <v>204</v>
      </c>
      <c r="AN1048" s="8">
        <v>2.7</v>
      </c>
      <c r="AO1048" t="s">
        <v>7036</v>
      </c>
      <c r="AP1048" t="s">
        <v>7037</v>
      </c>
      <c r="AQ1048" t="s">
        <v>7038</v>
      </c>
      <c r="AR1048" t="s">
        <v>7039</v>
      </c>
      <c r="AS1048">
        <v>18</v>
      </c>
      <c r="AT1048">
        <v>28</v>
      </c>
      <c r="AU1048">
        <v>58</v>
      </c>
      <c r="AV1048" t="s">
        <v>7044</v>
      </c>
      <c r="AW1048">
        <v>67</v>
      </c>
      <c r="AX1048">
        <v>8</v>
      </c>
      <c r="AY1048">
        <v>11</v>
      </c>
      <c r="AZ1048" t="s">
        <v>7045</v>
      </c>
      <c r="BA1048" s="8">
        <f t="shared" si="80"/>
        <v>34.9</v>
      </c>
      <c r="BB1048" s="8">
        <f t="shared" si="81"/>
        <v>18.523055555555555</v>
      </c>
      <c r="BC1048" s="8">
        <f t="shared" si="82"/>
        <v>-67.11722222222221</v>
      </c>
      <c r="BD1048" s="8">
        <f t="shared" si="83"/>
        <v>18.482777777777777</v>
      </c>
      <c r="BE1048" s="8">
        <f t="shared" si="84"/>
        <v>-67.136388888888902</v>
      </c>
    </row>
    <row r="1049" spans="1:57">
      <c r="A1049" s="3">
        <v>1049</v>
      </c>
      <c r="B1049" t="s">
        <v>1049</v>
      </c>
      <c r="C1049" s="4" t="s">
        <v>7041</v>
      </c>
      <c r="D1049">
        <v>34</v>
      </c>
      <c r="E1049">
        <v>28</v>
      </c>
      <c r="F1049" s="4" t="s">
        <v>7028</v>
      </c>
      <c r="G1049" s="4" t="s">
        <v>7040</v>
      </c>
      <c r="H1049" s="9" t="s">
        <v>7048</v>
      </c>
      <c r="I1049" s="7" t="s">
        <v>7083</v>
      </c>
      <c r="J1049" t="s">
        <v>7029</v>
      </c>
      <c r="K1049" t="s">
        <v>7030</v>
      </c>
      <c r="L1049" t="s">
        <v>7031</v>
      </c>
      <c r="M1049" t="s">
        <v>7032</v>
      </c>
      <c r="N1049" t="s">
        <v>7033</v>
      </c>
      <c r="O1049" t="s">
        <v>0</v>
      </c>
      <c r="P1049">
        <v>675</v>
      </c>
      <c r="Q1049" t="s">
        <v>7031</v>
      </c>
      <c r="S1049" t="s">
        <v>7034</v>
      </c>
      <c r="T1049" t="s">
        <v>7031</v>
      </c>
      <c r="U1049" s="8" t="s">
        <v>7104</v>
      </c>
      <c r="V1049" s="8" t="s">
        <v>7104</v>
      </c>
      <c r="W1049" s="8" t="s">
        <v>7104</v>
      </c>
      <c r="X1049" s="5" t="s">
        <v>7042</v>
      </c>
      <c r="Y1049" t="s">
        <v>7043</v>
      </c>
      <c r="Z1049" s="5" t="s">
        <v>7104</v>
      </c>
      <c r="AA1049" s="5" t="s">
        <v>7035</v>
      </c>
      <c r="AB1049">
        <v>18</v>
      </c>
      <c r="AC1049">
        <v>31</v>
      </c>
      <c r="AD1049" s="8">
        <v>23</v>
      </c>
      <c r="AE1049" t="s">
        <v>7044</v>
      </c>
      <c r="AF1049">
        <v>67</v>
      </c>
      <c r="AG1049">
        <v>7</v>
      </c>
      <c r="AH1049" s="8">
        <v>2</v>
      </c>
      <c r="AI1049" t="s">
        <v>7045</v>
      </c>
      <c r="AK1049">
        <v>1706</v>
      </c>
      <c r="AL1049">
        <v>230</v>
      </c>
      <c r="AM1049" s="10">
        <v>204</v>
      </c>
      <c r="AN1049" s="8">
        <v>2.7</v>
      </c>
      <c r="AO1049" t="s">
        <v>7036</v>
      </c>
      <c r="AP1049" t="s">
        <v>7037</v>
      </c>
      <c r="AQ1049" t="s">
        <v>7038</v>
      </c>
      <c r="AR1049" t="s">
        <v>7039</v>
      </c>
      <c r="AS1049">
        <v>18</v>
      </c>
      <c r="AT1049">
        <v>28</v>
      </c>
      <c r="AU1049">
        <v>58</v>
      </c>
      <c r="AV1049" t="s">
        <v>7044</v>
      </c>
      <c r="AW1049">
        <v>67</v>
      </c>
      <c r="AX1049">
        <v>8</v>
      </c>
      <c r="AY1049">
        <v>11</v>
      </c>
      <c r="AZ1049" t="s">
        <v>7045</v>
      </c>
      <c r="BA1049" s="8">
        <f t="shared" si="80"/>
        <v>34.93333333333333</v>
      </c>
      <c r="BB1049" s="8">
        <f t="shared" si="81"/>
        <v>18.523055555555555</v>
      </c>
      <c r="BC1049" s="8">
        <f t="shared" si="82"/>
        <v>-67.11722222222221</v>
      </c>
      <c r="BD1049" s="8">
        <f t="shared" si="83"/>
        <v>18.482777777777777</v>
      </c>
      <c r="BE1049" s="8">
        <f t="shared" si="84"/>
        <v>-67.136388888888902</v>
      </c>
    </row>
    <row r="1050" spans="1:57">
      <c r="A1050" s="3">
        <v>1050</v>
      </c>
      <c r="B1050" t="s">
        <v>1050</v>
      </c>
      <c r="C1050" s="4" t="s">
        <v>7041</v>
      </c>
      <c r="D1050">
        <v>34</v>
      </c>
      <c r="E1050">
        <v>29</v>
      </c>
      <c r="F1050" s="4" t="s">
        <v>7028</v>
      </c>
      <c r="G1050" s="4" t="s">
        <v>7040</v>
      </c>
      <c r="H1050" s="9" t="s">
        <v>7048</v>
      </c>
      <c r="I1050" s="7" t="s">
        <v>7083</v>
      </c>
      <c r="J1050" t="s">
        <v>7029</v>
      </c>
      <c r="K1050" t="s">
        <v>7030</v>
      </c>
      <c r="L1050" t="s">
        <v>7031</v>
      </c>
      <c r="M1050" t="s">
        <v>7032</v>
      </c>
      <c r="N1050" t="s">
        <v>7033</v>
      </c>
      <c r="O1050" t="s">
        <v>0</v>
      </c>
      <c r="P1050">
        <v>675</v>
      </c>
      <c r="Q1050" t="s">
        <v>7031</v>
      </c>
      <c r="S1050" t="s">
        <v>7034</v>
      </c>
      <c r="T1050" t="s">
        <v>7031</v>
      </c>
      <c r="U1050" s="8" t="s">
        <v>7104</v>
      </c>
      <c r="V1050" s="8" t="s">
        <v>7104</v>
      </c>
      <c r="W1050" s="8" t="s">
        <v>7104</v>
      </c>
      <c r="X1050" s="5" t="s">
        <v>7042</v>
      </c>
      <c r="Y1050" t="s">
        <v>7043</v>
      </c>
      <c r="Z1050" s="5" t="s">
        <v>7104</v>
      </c>
      <c r="AA1050" s="5" t="s">
        <v>7035</v>
      </c>
      <c r="AB1050">
        <v>18</v>
      </c>
      <c r="AC1050">
        <v>31</v>
      </c>
      <c r="AD1050" s="8">
        <v>23</v>
      </c>
      <c r="AE1050" t="s">
        <v>7044</v>
      </c>
      <c r="AF1050">
        <v>67</v>
      </c>
      <c r="AG1050">
        <v>7</v>
      </c>
      <c r="AH1050" s="8">
        <v>2</v>
      </c>
      <c r="AI1050" t="s">
        <v>7045</v>
      </c>
      <c r="AK1050">
        <v>1706</v>
      </c>
      <c r="AL1050">
        <v>230</v>
      </c>
      <c r="AM1050" s="10">
        <v>204</v>
      </c>
      <c r="AN1050" s="8">
        <v>2.7</v>
      </c>
      <c r="AO1050" t="s">
        <v>7036</v>
      </c>
      <c r="AP1050" t="s">
        <v>7037</v>
      </c>
      <c r="AQ1050" t="s">
        <v>7038</v>
      </c>
      <c r="AR1050" t="s">
        <v>7039</v>
      </c>
      <c r="AS1050">
        <v>18</v>
      </c>
      <c r="AT1050">
        <v>28</v>
      </c>
      <c r="AU1050">
        <v>58</v>
      </c>
      <c r="AV1050" t="s">
        <v>7044</v>
      </c>
      <c r="AW1050">
        <v>67</v>
      </c>
      <c r="AX1050">
        <v>8</v>
      </c>
      <c r="AY1050">
        <v>11</v>
      </c>
      <c r="AZ1050" t="s">
        <v>7045</v>
      </c>
      <c r="BA1050" s="8">
        <f t="shared" si="80"/>
        <v>34.966666666666669</v>
      </c>
      <c r="BB1050" s="8">
        <f t="shared" si="81"/>
        <v>18.523055555555555</v>
      </c>
      <c r="BC1050" s="8">
        <f t="shared" si="82"/>
        <v>-67.11722222222221</v>
      </c>
      <c r="BD1050" s="8">
        <f t="shared" si="83"/>
        <v>18.482777777777777</v>
      </c>
      <c r="BE1050" s="8">
        <f t="shared" si="84"/>
        <v>-67.136388888888902</v>
      </c>
    </row>
    <row r="1051" spans="1:57">
      <c r="A1051" s="3">
        <v>1051</v>
      </c>
      <c r="B1051" t="s">
        <v>1051</v>
      </c>
      <c r="C1051" s="4" t="s">
        <v>7041</v>
      </c>
      <c r="D1051">
        <v>35</v>
      </c>
      <c r="E1051">
        <v>0</v>
      </c>
      <c r="F1051" s="4" t="s">
        <v>7028</v>
      </c>
      <c r="G1051" s="4" t="s">
        <v>7040</v>
      </c>
      <c r="H1051" s="9" t="s">
        <v>7048</v>
      </c>
      <c r="I1051" s="7" t="s">
        <v>7083</v>
      </c>
      <c r="J1051" t="s">
        <v>7029</v>
      </c>
      <c r="K1051" t="s">
        <v>7030</v>
      </c>
      <c r="L1051" t="s">
        <v>7031</v>
      </c>
      <c r="M1051" t="s">
        <v>7032</v>
      </c>
      <c r="N1051" t="s">
        <v>7033</v>
      </c>
      <c r="O1051" t="s">
        <v>0</v>
      </c>
      <c r="P1051">
        <v>675</v>
      </c>
      <c r="Q1051" t="s">
        <v>7031</v>
      </c>
      <c r="S1051" t="s">
        <v>7034</v>
      </c>
      <c r="T1051" t="s">
        <v>7031</v>
      </c>
      <c r="U1051" s="8" t="s">
        <v>7104</v>
      </c>
      <c r="V1051" s="8" t="s">
        <v>7104</v>
      </c>
      <c r="W1051" s="8" t="s">
        <v>7104</v>
      </c>
      <c r="X1051" s="5" t="s">
        <v>7042</v>
      </c>
      <c r="Y1051" t="s">
        <v>7043</v>
      </c>
      <c r="Z1051" s="5" t="s">
        <v>7104</v>
      </c>
      <c r="AA1051" s="5" t="s">
        <v>7035</v>
      </c>
      <c r="AB1051">
        <v>18</v>
      </c>
      <c r="AC1051">
        <v>31</v>
      </c>
      <c r="AD1051" s="8">
        <v>23</v>
      </c>
      <c r="AE1051" t="s">
        <v>7044</v>
      </c>
      <c r="AF1051">
        <v>67</v>
      </c>
      <c r="AG1051">
        <v>7</v>
      </c>
      <c r="AH1051" s="8">
        <v>2</v>
      </c>
      <c r="AI1051" t="s">
        <v>7045</v>
      </c>
      <c r="AK1051">
        <v>1706</v>
      </c>
      <c r="AL1051">
        <v>230</v>
      </c>
      <c r="AM1051" s="10">
        <v>204</v>
      </c>
      <c r="AN1051" s="8">
        <v>2.7</v>
      </c>
      <c r="AO1051" t="s">
        <v>7036</v>
      </c>
      <c r="AP1051" t="s">
        <v>7037</v>
      </c>
      <c r="AQ1051" t="s">
        <v>7038</v>
      </c>
      <c r="AR1051" t="s">
        <v>7039</v>
      </c>
      <c r="AS1051">
        <v>18</v>
      </c>
      <c r="AT1051">
        <v>28</v>
      </c>
      <c r="AU1051">
        <v>58</v>
      </c>
      <c r="AV1051" t="s">
        <v>7044</v>
      </c>
      <c r="AW1051">
        <v>67</v>
      </c>
      <c r="AX1051">
        <v>8</v>
      </c>
      <c r="AY1051">
        <v>11</v>
      </c>
      <c r="AZ1051" t="s">
        <v>7045</v>
      </c>
      <c r="BA1051" s="8">
        <f t="shared" si="80"/>
        <v>35</v>
      </c>
      <c r="BB1051" s="8">
        <f t="shared" si="81"/>
        <v>18.523055555555555</v>
      </c>
      <c r="BC1051" s="8">
        <f t="shared" si="82"/>
        <v>-67.11722222222221</v>
      </c>
      <c r="BD1051" s="8">
        <f t="shared" si="83"/>
        <v>18.482777777777777</v>
      </c>
      <c r="BE1051" s="8">
        <f t="shared" si="84"/>
        <v>-67.136388888888902</v>
      </c>
    </row>
    <row r="1052" spans="1:57">
      <c r="A1052" s="3">
        <v>1052</v>
      </c>
      <c r="B1052" t="s">
        <v>1052</v>
      </c>
      <c r="C1052" s="4" t="s">
        <v>7041</v>
      </c>
      <c r="D1052">
        <v>35</v>
      </c>
      <c r="E1052">
        <v>1</v>
      </c>
      <c r="F1052" s="4" t="s">
        <v>7028</v>
      </c>
      <c r="G1052" s="4" t="s">
        <v>7040</v>
      </c>
      <c r="H1052" s="9" t="s">
        <v>7048</v>
      </c>
      <c r="I1052" s="7" t="s">
        <v>7083</v>
      </c>
      <c r="J1052" t="s">
        <v>7029</v>
      </c>
      <c r="K1052" t="s">
        <v>7030</v>
      </c>
      <c r="L1052" t="s">
        <v>7031</v>
      </c>
      <c r="M1052" t="s">
        <v>7032</v>
      </c>
      <c r="N1052" t="s">
        <v>7033</v>
      </c>
      <c r="O1052" t="s">
        <v>0</v>
      </c>
      <c r="P1052">
        <v>675</v>
      </c>
      <c r="Q1052" t="s">
        <v>7031</v>
      </c>
      <c r="S1052" t="s">
        <v>7034</v>
      </c>
      <c r="T1052" t="s">
        <v>7031</v>
      </c>
      <c r="U1052" s="8" t="s">
        <v>7104</v>
      </c>
      <c r="V1052" s="8" t="s">
        <v>7104</v>
      </c>
      <c r="W1052" s="8" t="s">
        <v>7104</v>
      </c>
      <c r="X1052" s="5" t="s">
        <v>7042</v>
      </c>
      <c r="Y1052" t="s">
        <v>7043</v>
      </c>
      <c r="Z1052" s="5" t="s">
        <v>7104</v>
      </c>
      <c r="AA1052" s="5" t="s">
        <v>7035</v>
      </c>
      <c r="AB1052">
        <v>18</v>
      </c>
      <c r="AC1052">
        <v>31</v>
      </c>
      <c r="AD1052" s="8">
        <v>23</v>
      </c>
      <c r="AE1052" t="s">
        <v>7044</v>
      </c>
      <c r="AF1052">
        <v>67</v>
      </c>
      <c r="AG1052">
        <v>7</v>
      </c>
      <c r="AH1052" s="8">
        <v>2</v>
      </c>
      <c r="AI1052" t="s">
        <v>7045</v>
      </c>
      <c r="AK1052">
        <v>1706</v>
      </c>
      <c r="AL1052">
        <v>230</v>
      </c>
      <c r="AM1052" s="10">
        <v>204</v>
      </c>
      <c r="AN1052" s="8">
        <v>2.7</v>
      </c>
      <c r="AO1052" t="s">
        <v>7036</v>
      </c>
      <c r="AP1052" t="s">
        <v>7037</v>
      </c>
      <c r="AQ1052" t="s">
        <v>7038</v>
      </c>
      <c r="AR1052" t="s">
        <v>7039</v>
      </c>
      <c r="AS1052">
        <v>18</v>
      </c>
      <c r="AT1052">
        <v>28</v>
      </c>
      <c r="AU1052">
        <v>58</v>
      </c>
      <c r="AV1052" t="s">
        <v>7044</v>
      </c>
      <c r="AW1052">
        <v>67</v>
      </c>
      <c r="AX1052">
        <v>8</v>
      </c>
      <c r="AY1052">
        <v>11</v>
      </c>
      <c r="AZ1052" t="s">
        <v>7045</v>
      </c>
      <c r="BA1052" s="8">
        <f t="shared" si="80"/>
        <v>35.033333333333331</v>
      </c>
      <c r="BB1052" s="8">
        <f t="shared" si="81"/>
        <v>18.523055555555555</v>
      </c>
      <c r="BC1052" s="8">
        <f t="shared" si="82"/>
        <v>-67.11722222222221</v>
      </c>
      <c r="BD1052" s="8">
        <f t="shared" si="83"/>
        <v>18.482777777777777</v>
      </c>
      <c r="BE1052" s="8">
        <f t="shared" si="84"/>
        <v>-67.136388888888902</v>
      </c>
    </row>
    <row r="1053" spans="1:57">
      <c r="A1053" s="3">
        <v>1053</v>
      </c>
      <c r="B1053" t="s">
        <v>1053</v>
      </c>
      <c r="C1053" s="4" t="s">
        <v>7041</v>
      </c>
      <c r="D1053">
        <v>35</v>
      </c>
      <c r="E1053">
        <v>2</v>
      </c>
      <c r="F1053" s="4" t="s">
        <v>7028</v>
      </c>
      <c r="G1053" s="4" t="s">
        <v>7040</v>
      </c>
      <c r="H1053" s="9" t="s">
        <v>7048</v>
      </c>
      <c r="I1053" s="7" t="s">
        <v>7083</v>
      </c>
      <c r="J1053" t="s">
        <v>7029</v>
      </c>
      <c r="K1053" t="s">
        <v>7030</v>
      </c>
      <c r="L1053" t="s">
        <v>7031</v>
      </c>
      <c r="M1053" t="s">
        <v>7032</v>
      </c>
      <c r="N1053" t="s">
        <v>7033</v>
      </c>
      <c r="O1053" t="s">
        <v>0</v>
      </c>
      <c r="P1053">
        <v>675</v>
      </c>
      <c r="Q1053" t="s">
        <v>7031</v>
      </c>
      <c r="S1053" t="s">
        <v>7034</v>
      </c>
      <c r="T1053" t="s">
        <v>7031</v>
      </c>
      <c r="U1053" s="8" t="s">
        <v>7104</v>
      </c>
      <c r="V1053" s="8" t="s">
        <v>7104</v>
      </c>
      <c r="W1053" s="8" t="s">
        <v>7104</v>
      </c>
      <c r="X1053" s="5" t="s">
        <v>7042</v>
      </c>
      <c r="Y1053" t="s">
        <v>7043</v>
      </c>
      <c r="Z1053" s="5" t="s">
        <v>7104</v>
      </c>
      <c r="AA1053" s="5" t="s">
        <v>7035</v>
      </c>
      <c r="AB1053">
        <v>18</v>
      </c>
      <c r="AC1053">
        <v>31</v>
      </c>
      <c r="AD1053" s="8">
        <v>23</v>
      </c>
      <c r="AE1053" t="s">
        <v>7044</v>
      </c>
      <c r="AF1053">
        <v>67</v>
      </c>
      <c r="AG1053">
        <v>7</v>
      </c>
      <c r="AH1053" s="8">
        <v>2</v>
      </c>
      <c r="AI1053" t="s">
        <v>7045</v>
      </c>
      <c r="AK1053">
        <v>1706</v>
      </c>
      <c r="AL1053">
        <v>230</v>
      </c>
      <c r="AM1053" s="10">
        <v>204</v>
      </c>
      <c r="AN1053" s="8">
        <v>2.7</v>
      </c>
      <c r="AO1053" t="s">
        <v>7036</v>
      </c>
      <c r="AP1053" t="s">
        <v>7037</v>
      </c>
      <c r="AQ1053" t="s">
        <v>7038</v>
      </c>
      <c r="AR1053" t="s">
        <v>7039</v>
      </c>
      <c r="AS1053">
        <v>18</v>
      </c>
      <c r="AT1053">
        <v>28</v>
      </c>
      <c r="AU1053">
        <v>58</v>
      </c>
      <c r="AV1053" t="s">
        <v>7044</v>
      </c>
      <c r="AW1053">
        <v>67</v>
      </c>
      <c r="AX1053">
        <v>8</v>
      </c>
      <c r="AY1053">
        <v>11</v>
      </c>
      <c r="AZ1053" t="s">
        <v>7045</v>
      </c>
      <c r="BA1053" s="8">
        <f t="shared" si="80"/>
        <v>35.06666666666667</v>
      </c>
      <c r="BB1053" s="8">
        <f t="shared" si="81"/>
        <v>18.523055555555555</v>
      </c>
      <c r="BC1053" s="8">
        <f t="shared" si="82"/>
        <v>-67.11722222222221</v>
      </c>
      <c r="BD1053" s="8">
        <f t="shared" si="83"/>
        <v>18.482777777777777</v>
      </c>
      <c r="BE1053" s="8">
        <f t="shared" si="84"/>
        <v>-67.136388888888902</v>
      </c>
    </row>
    <row r="1054" spans="1:57">
      <c r="A1054" s="3">
        <v>1054</v>
      </c>
      <c r="B1054" t="s">
        <v>1054</v>
      </c>
      <c r="C1054" s="4" t="s">
        <v>7041</v>
      </c>
      <c r="D1054">
        <v>35</v>
      </c>
      <c r="E1054">
        <v>3</v>
      </c>
      <c r="F1054" s="4" t="s">
        <v>7028</v>
      </c>
      <c r="G1054" s="4" t="s">
        <v>7040</v>
      </c>
      <c r="H1054" s="9" t="s">
        <v>7048</v>
      </c>
      <c r="I1054" s="7" t="s">
        <v>7083</v>
      </c>
      <c r="J1054" t="s">
        <v>7029</v>
      </c>
      <c r="K1054" t="s">
        <v>7030</v>
      </c>
      <c r="L1054" t="s">
        <v>7031</v>
      </c>
      <c r="M1054" t="s">
        <v>7032</v>
      </c>
      <c r="N1054" t="s">
        <v>7033</v>
      </c>
      <c r="O1054" t="s">
        <v>0</v>
      </c>
      <c r="P1054">
        <v>675</v>
      </c>
      <c r="Q1054" t="s">
        <v>7031</v>
      </c>
      <c r="S1054" t="s">
        <v>7034</v>
      </c>
      <c r="T1054" t="s">
        <v>7031</v>
      </c>
      <c r="U1054" s="8" t="s">
        <v>7104</v>
      </c>
      <c r="V1054" s="8" t="s">
        <v>7104</v>
      </c>
      <c r="W1054" s="8" t="s">
        <v>7104</v>
      </c>
      <c r="X1054" s="5" t="s">
        <v>7042</v>
      </c>
      <c r="Y1054" t="s">
        <v>7043</v>
      </c>
      <c r="Z1054" s="5" t="s">
        <v>7104</v>
      </c>
      <c r="AA1054" s="5" t="s">
        <v>7035</v>
      </c>
      <c r="AB1054">
        <v>18</v>
      </c>
      <c r="AC1054">
        <v>31</v>
      </c>
      <c r="AD1054" s="8">
        <v>23</v>
      </c>
      <c r="AE1054" t="s">
        <v>7044</v>
      </c>
      <c r="AF1054">
        <v>67</v>
      </c>
      <c r="AG1054">
        <v>7</v>
      </c>
      <c r="AH1054" s="8">
        <v>3</v>
      </c>
      <c r="AI1054" t="s">
        <v>7045</v>
      </c>
      <c r="AK1054">
        <v>1705</v>
      </c>
      <c r="AL1054">
        <v>230</v>
      </c>
      <c r="AM1054" s="10">
        <v>204</v>
      </c>
      <c r="AN1054" s="8">
        <v>2.7</v>
      </c>
      <c r="AO1054" t="s">
        <v>7036</v>
      </c>
      <c r="AP1054" t="s">
        <v>7037</v>
      </c>
      <c r="AQ1054" t="s">
        <v>7038</v>
      </c>
      <c r="AR1054" t="s">
        <v>7039</v>
      </c>
      <c r="AS1054">
        <v>18</v>
      </c>
      <c r="AT1054">
        <v>28</v>
      </c>
      <c r="AU1054">
        <v>58</v>
      </c>
      <c r="AV1054" t="s">
        <v>7044</v>
      </c>
      <c r="AW1054">
        <v>67</v>
      </c>
      <c r="AX1054">
        <v>8</v>
      </c>
      <c r="AY1054">
        <v>11</v>
      </c>
      <c r="AZ1054" t="s">
        <v>7045</v>
      </c>
      <c r="BA1054" s="8">
        <f t="shared" si="80"/>
        <v>35.1</v>
      </c>
      <c r="BB1054" s="8">
        <f t="shared" si="81"/>
        <v>18.523055555555555</v>
      </c>
      <c r="BC1054" s="8">
        <f t="shared" si="82"/>
        <v>-67.117499999999993</v>
      </c>
      <c r="BD1054" s="8">
        <f t="shared" si="83"/>
        <v>18.482777777777777</v>
      </c>
      <c r="BE1054" s="8">
        <f t="shared" si="84"/>
        <v>-67.136388888888902</v>
      </c>
    </row>
    <row r="1055" spans="1:57">
      <c r="A1055" s="3">
        <v>1055</v>
      </c>
      <c r="B1055" t="s">
        <v>1055</v>
      </c>
      <c r="C1055" s="4" t="s">
        <v>7041</v>
      </c>
      <c r="D1055">
        <v>35</v>
      </c>
      <c r="E1055">
        <v>4</v>
      </c>
      <c r="F1055" s="4" t="s">
        <v>7028</v>
      </c>
      <c r="G1055" s="4" t="s">
        <v>7040</v>
      </c>
      <c r="H1055" s="9" t="s">
        <v>7048</v>
      </c>
      <c r="I1055" s="7" t="s">
        <v>7083</v>
      </c>
      <c r="J1055" t="s">
        <v>7029</v>
      </c>
      <c r="K1055" t="s">
        <v>7030</v>
      </c>
      <c r="L1055" t="s">
        <v>7031</v>
      </c>
      <c r="M1055" t="s">
        <v>7032</v>
      </c>
      <c r="N1055" t="s">
        <v>7033</v>
      </c>
      <c r="O1055" t="s">
        <v>0</v>
      </c>
      <c r="P1055">
        <v>675</v>
      </c>
      <c r="Q1055" t="s">
        <v>7031</v>
      </c>
      <c r="S1055" t="s">
        <v>7034</v>
      </c>
      <c r="T1055" t="s">
        <v>7031</v>
      </c>
      <c r="U1055" s="8" t="s">
        <v>7104</v>
      </c>
      <c r="V1055" s="8" t="s">
        <v>7104</v>
      </c>
      <c r="W1055" s="8" t="s">
        <v>7104</v>
      </c>
      <c r="X1055" s="5" t="s">
        <v>7042</v>
      </c>
      <c r="Y1055" t="s">
        <v>7043</v>
      </c>
      <c r="Z1055" s="5" t="s">
        <v>7104</v>
      </c>
      <c r="AA1055" s="5" t="s">
        <v>7035</v>
      </c>
      <c r="AB1055">
        <v>18</v>
      </c>
      <c r="AC1055">
        <v>31</v>
      </c>
      <c r="AD1055" s="8">
        <v>23</v>
      </c>
      <c r="AE1055" t="s">
        <v>7044</v>
      </c>
      <c r="AF1055">
        <v>67</v>
      </c>
      <c r="AG1055">
        <v>7</v>
      </c>
      <c r="AH1055" s="8">
        <v>3</v>
      </c>
      <c r="AI1055" t="s">
        <v>7045</v>
      </c>
      <c r="AK1055">
        <v>1705</v>
      </c>
      <c r="AL1055">
        <v>230</v>
      </c>
      <c r="AM1055" s="10">
        <v>204</v>
      </c>
      <c r="AN1055" s="8">
        <v>2.7</v>
      </c>
      <c r="AO1055" t="s">
        <v>7036</v>
      </c>
      <c r="AP1055" t="s">
        <v>7037</v>
      </c>
      <c r="AQ1055" t="s">
        <v>7038</v>
      </c>
      <c r="AR1055" t="s">
        <v>7039</v>
      </c>
      <c r="AS1055">
        <v>18</v>
      </c>
      <c r="AT1055">
        <v>28</v>
      </c>
      <c r="AU1055">
        <v>58</v>
      </c>
      <c r="AV1055" t="s">
        <v>7044</v>
      </c>
      <c r="AW1055">
        <v>67</v>
      </c>
      <c r="AX1055">
        <v>8</v>
      </c>
      <c r="AY1055">
        <v>11</v>
      </c>
      <c r="AZ1055" t="s">
        <v>7045</v>
      </c>
      <c r="BA1055" s="8">
        <f t="shared" si="80"/>
        <v>35.133333333333333</v>
      </c>
      <c r="BB1055" s="8">
        <f t="shared" si="81"/>
        <v>18.523055555555555</v>
      </c>
      <c r="BC1055" s="8">
        <f t="shared" si="82"/>
        <v>-67.117499999999993</v>
      </c>
      <c r="BD1055" s="8">
        <f t="shared" si="83"/>
        <v>18.482777777777777</v>
      </c>
      <c r="BE1055" s="8">
        <f t="shared" si="84"/>
        <v>-67.136388888888902</v>
      </c>
    </row>
    <row r="1056" spans="1:57">
      <c r="A1056" s="3">
        <v>1056</v>
      </c>
      <c r="B1056" t="s">
        <v>1056</v>
      </c>
      <c r="C1056" s="4" t="s">
        <v>7041</v>
      </c>
      <c r="D1056">
        <v>35</v>
      </c>
      <c r="E1056">
        <v>5</v>
      </c>
      <c r="F1056" s="4" t="s">
        <v>7028</v>
      </c>
      <c r="G1056" s="4" t="s">
        <v>7040</v>
      </c>
      <c r="H1056" s="9" t="s">
        <v>7048</v>
      </c>
      <c r="I1056" s="7" t="s">
        <v>7083</v>
      </c>
      <c r="J1056" t="s">
        <v>7029</v>
      </c>
      <c r="K1056" t="s">
        <v>7030</v>
      </c>
      <c r="L1056" t="s">
        <v>7031</v>
      </c>
      <c r="M1056" t="s">
        <v>7032</v>
      </c>
      <c r="N1056" t="s">
        <v>7033</v>
      </c>
      <c r="O1056" t="s">
        <v>0</v>
      </c>
      <c r="P1056">
        <v>675</v>
      </c>
      <c r="Q1056" t="s">
        <v>7031</v>
      </c>
      <c r="S1056" t="s">
        <v>7034</v>
      </c>
      <c r="T1056" t="s">
        <v>7031</v>
      </c>
      <c r="U1056" s="8" t="s">
        <v>7104</v>
      </c>
      <c r="V1056" s="8" t="s">
        <v>7104</v>
      </c>
      <c r="W1056" s="8" t="s">
        <v>7104</v>
      </c>
      <c r="X1056" s="5" t="s">
        <v>7042</v>
      </c>
      <c r="Y1056" t="s">
        <v>7043</v>
      </c>
      <c r="Z1056" s="5" t="s">
        <v>7104</v>
      </c>
      <c r="AA1056" s="5" t="s">
        <v>7035</v>
      </c>
      <c r="AB1056">
        <v>18</v>
      </c>
      <c r="AC1056">
        <v>31</v>
      </c>
      <c r="AD1056" s="8">
        <v>23</v>
      </c>
      <c r="AE1056" t="s">
        <v>7044</v>
      </c>
      <c r="AF1056">
        <v>67</v>
      </c>
      <c r="AG1056">
        <v>7</v>
      </c>
      <c r="AH1056" s="8">
        <v>3</v>
      </c>
      <c r="AI1056" t="s">
        <v>7045</v>
      </c>
      <c r="AK1056">
        <v>1705</v>
      </c>
      <c r="AL1056">
        <v>230</v>
      </c>
      <c r="AM1056" s="10">
        <v>204</v>
      </c>
      <c r="AN1056" s="8">
        <v>2.7</v>
      </c>
      <c r="AO1056" t="s">
        <v>7036</v>
      </c>
      <c r="AP1056" t="s">
        <v>7037</v>
      </c>
      <c r="AQ1056" t="s">
        <v>7038</v>
      </c>
      <c r="AR1056" t="s">
        <v>7039</v>
      </c>
      <c r="AS1056">
        <v>18</v>
      </c>
      <c r="AT1056">
        <v>28</v>
      </c>
      <c r="AU1056">
        <v>58</v>
      </c>
      <c r="AV1056" t="s">
        <v>7044</v>
      </c>
      <c r="AW1056">
        <v>67</v>
      </c>
      <c r="AX1056">
        <v>8</v>
      </c>
      <c r="AY1056">
        <v>11</v>
      </c>
      <c r="AZ1056" t="s">
        <v>7045</v>
      </c>
      <c r="BA1056" s="8">
        <f t="shared" si="80"/>
        <v>35.166666666666664</v>
      </c>
      <c r="BB1056" s="8">
        <f t="shared" si="81"/>
        <v>18.523055555555555</v>
      </c>
      <c r="BC1056" s="8">
        <f t="shared" si="82"/>
        <v>-67.117499999999993</v>
      </c>
      <c r="BD1056" s="8">
        <f t="shared" si="83"/>
        <v>18.482777777777777</v>
      </c>
      <c r="BE1056" s="8">
        <f t="shared" si="84"/>
        <v>-67.136388888888902</v>
      </c>
    </row>
    <row r="1057" spans="1:57">
      <c r="A1057" s="3">
        <v>1057</v>
      </c>
      <c r="B1057" t="s">
        <v>1057</v>
      </c>
      <c r="C1057" s="4" t="s">
        <v>7041</v>
      </c>
      <c r="D1057">
        <v>35</v>
      </c>
      <c r="E1057">
        <v>6</v>
      </c>
      <c r="F1057" s="4" t="s">
        <v>7028</v>
      </c>
      <c r="G1057" s="4" t="s">
        <v>7040</v>
      </c>
      <c r="H1057" s="9" t="s">
        <v>7048</v>
      </c>
      <c r="I1057" s="7" t="s">
        <v>7083</v>
      </c>
      <c r="J1057" t="s">
        <v>7029</v>
      </c>
      <c r="K1057" t="s">
        <v>7030</v>
      </c>
      <c r="L1057" t="s">
        <v>7031</v>
      </c>
      <c r="M1057" t="s">
        <v>7032</v>
      </c>
      <c r="N1057" t="s">
        <v>7033</v>
      </c>
      <c r="O1057" t="s">
        <v>0</v>
      </c>
      <c r="P1057">
        <v>675</v>
      </c>
      <c r="Q1057" t="s">
        <v>7031</v>
      </c>
      <c r="S1057" t="s">
        <v>7034</v>
      </c>
      <c r="T1057" t="s">
        <v>7031</v>
      </c>
      <c r="U1057" s="8" t="s">
        <v>7104</v>
      </c>
      <c r="V1057" s="8" t="s">
        <v>7104</v>
      </c>
      <c r="W1057" s="8" t="s">
        <v>7104</v>
      </c>
      <c r="X1057" s="5" t="s">
        <v>7042</v>
      </c>
      <c r="Y1057" t="s">
        <v>7043</v>
      </c>
      <c r="Z1057" s="5" t="s">
        <v>7104</v>
      </c>
      <c r="AA1057" s="5" t="s">
        <v>7035</v>
      </c>
      <c r="AB1057">
        <v>18</v>
      </c>
      <c r="AC1057">
        <v>31</v>
      </c>
      <c r="AD1057" s="8">
        <v>23</v>
      </c>
      <c r="AE1057" t="s">
        <v>7044</v>
      </c>
      <c r="AF1057">
        <v>67</v>
      </c>
      <c r="AG1057">
        <v>7</v>
      </c>
      <c r="AH1057" s="8">
        <v>3</v>
      </c>
      <c r="AI1057" t="s">
        <v>7045</v>
      </c>
      <c r="AK1057">
        <v>1705</v>
      </c>
      <c r="AL1057">
        <v>230</v>
      </c>
      <c r="AM1057" s="10">
        <v>204</v>
      </c>
      <c r="AN1057" s="8">
        <v>2.7</v>
      </c>
      <c r="AO1057" t="s">
        <v>7036</v>
      </c>
      <c r="AP1057" t="s">
        <v>7037</v>
      </c>
      <c r="AQ1057" t="s">
        <v>7038</v>
      </c>
      <c r="AR1057" t="s">
        <v>7039</v>
      </c>
      <c r="AS1057">
        <v>18</v>
      </c>
      <c r="AT1057">
        <v>28</v>
      </c>
      <c r="AU1057">
        <v>58</v>
      </c>
      <c r="AV1057" t="s">
        <v>7044</v>
      </c>
      <c r="AW1057">
        <v>67</v>
      </c>
      <c r="AX1057">
        <v>8</v>
      </c>
      <c r="AY1057">
        <v>11</v>
      </c>
      <c r="AZ1057" t="s">
        <v>7045</v>
      </c>
      <c r="BA1057" s="8">
        <f t="shared" si="80"/>
        <v>35.200000000000003</v>
      </c>
      <c r="BB1057" s="8">
        <f t="shared" si="81"/>
        <v>18.523055555555555</v>
      </c>
      <c r="BC1057" s="8">
        <f t="shared" si="82"/>
        <v>-67.117499999999993</v>
      </c>
      <c r="BD1057" s="8">
        <f t="shared" si="83"/>
        <v>18.482777777777777</v>
      </c>
      <c r="BE1057" s="8">
        <f t="shared" si="84"/>
        <v>-67.136388888888902</v>
      </c>
    </row>
    <row r="1058" spans="1:57">
      <c r="A1058" s="3">
        <v>1058</v>
      </c>
      <c r="B1058" t="s">
        <v>1058</v>
      </c>
      <c r="C1058" s="4" t="s">
        <v>7041</v>
      </c>
      <c r="D1058">
        <v>35</v>
      </c>
      <c r="E1058">
        <v>7</v>
      </c>
      <c r="F1058" s="4" t="s">
        <v>7028</v>
      </c>
      <c r="G1058" s="4" t="s">
        <v>7040</v>
      </c>
      <c r="H1058" s="9" t="s">
        <v>7048</v>
      </c>
      <c r="I1058" s="7" t="s">
        <v>7083</v>
      </c>
      <c r="J1058" t="s">
        <v>7029</v>
      </c>
      <c r="K1058" t="s">
        <v>7030</v>
      </c>
      <c r="L1058" t="s">
        <v>7031</v>
      </c>
      <c r="M1058" t="s">
        <v>7032</v>
      </c>
      <c r="N1058" t="s">
        <v>7033</v>
      </c>
      <c r="O1058" t="s">
        <v>0</v>
      </c>
      <c r="P1058">
        <v>675</v>
      </c>
      <c r="Q1058" t="s">
        <v>7031</v>
      </c>
      <c r="S1058" t="s">
        <v>7034</v>
      </c>
      <c r="T1058" t="s">
        <v>7031</v>
      </c>
      <c r="U1058" s="8" t="s">
        <v>7104</v>
      </c>
      <c r="V1058" s="8" t="s">
        <v>7104</v>
      </c>
      <c r="W1058" s="8" t="s">
        <v>7104</v>
      </c>
      <c r="X1058" s="5" t="s">
        <v>7042</v>
      </c>
      <c r="Y1058" t="s">
        <v>7043</v>
      </c>
      <c r="Z1058" s="5" t="s">
        <v>7104</v>
      </c>
      <c r="AA1058" s="5" t="s">
        <v>7035</v>
      </c>
      <c r="AB1058">
        <v>18</v>
      </c>
      <c r="AC1058">
        <v>31</v>
      </c>
      <c r="AD1058" s="8">
        <v>23</v>
      </c>
      <c r="AE1058" t="s">
        <v>7044</v>
      </c>
      <c r="AF1058">
        <v>67</v>
      </c>
      <c r="AG1058">
        <v>7</v>
      </c>
      <c r="AH1058" s="8">
        <v>3</v>
      </c>
      <c r="AI1058" t="s">
        <v>7045</v>
      </c>
      <c r="AK1058">
        <v>1705</v>
      </c>
      <c r="AL1058">
        <v>230</v>
      </c>
      <c r="AM1058" s="10">
        <v>204</v>
      </c>
      <c r="AN1058" s="8">
        <v>2.7</v>
      </c>
      <c r="AO1058" t="s">
        <v>7036</v>
      </c>
      <c r="AP1058" t="s">
        <v>7037</v>
      </c>
      <c r="AQ1058" t="s">
        <v>7038</v>
      </c>
      <c r="AR1058" t="s">
        <v>7039</v>
      </c>
      <c r="AS1058">
        <v>18</v>
      </c>
      <c r="AT1058">
        <v>28</v>
      </c>
      <c r="AU1058">
        <v>58</v>
      </c>
      <c r="AV1058" t="s">
        <v>7044</v>
      </c>
      <c r="AW1058">
        <v>67</v>
      </c>
      <c r="AX1058">
        <v>8</v>
      </c>
      <c r="AY1058">
        <v>11</v>
      </c>
      <c r="AZ1058" t="s">
        <v>7045</v>
      </c>
      <c r="BA1058" s="8">
        <f t="shared" si="80"/>
        <v>35.233333333333334</v>
      </c>
      <c r="BB1058" s="8">
        <f t="shared" si="81"/>
        <v>18.523055555555555</v>
      </c>
      <c r="BC1058" s="8">
        <f t="shared" si="82"/>
        <v>-67.117499999999993</v>
      </c>
      <c r="BD1058" s="8">
        <f t="shared" si="83"/>
        <v>18.482777777777777</v>
      </c>
      <c r="BE1058" s="8">
        <f t="shared" si="84"/>
        <v>-67.136388888888902</v>
      </c>
    </row>
    <row r="1059" spans="1:57">
      <c r="A1059" s="3">
        <v>1059</v>
      </c>
      <c r="B1059" t="s">
        <v>1059</v>
      </c>
      <c r="C1059" s="4" t="s">
        <v>7041</v>
      </c>
      <c r="D1059">
        <v>35</v>
      </c>
      <c r="E1059">
        <v>8</v>
      </c>
      <c r="F1059" s="4" t="s">
        <v>7028</v>
      </c>
      <c r="G1059" s="4" t="s">
        <v>7040</v>
      </c>
      <c r="H1059" s="9" t="s">
        <v>7048</v>
      </c>
      <c r="I1059" s="7" t="s">
        <v>7083</v>
      </c>
      <c r="J1059" t="s">
        <v>7029</v>
      </c>
      <c r="K1059" t="s">
        <v>7030</v>
      </c>
      <c r="L1059" t="s">
        <v>7031</v>
      </c>
      <c r="M1059" t="s">
        <v>7032</v>
      </c>
      <c r="N1059" t="s">
        <v>7033</v>
      </c>
      <c r="O1059" t="s">
        <v>0</v>
      </c>
      <c r="P1059">
        <v>675</v>
      </c>
      <c r="Q1059" t="s">
        <v>7031</v>
      </c>
      <c r="S1059" t="s">
        <v>7034</v>
      </c>
      <c r="T1059" t="s">
        <v>7031</v>
      </c>
      <c r="U1059" s="8" t="s">
        <v>7104</v>
      </c>
      <c r="V1059" s="8" t="s">
        <v>7104</v>
      </c>
      <c r="W1059" s="8" t="s">
        <v>7104</v>
      </c>
      <c r="X1059" s="5" t="s">
        <v>7042</v>
      </c>
      <c r="Y1059" t="s">
        <v>7043</v>
      </c>
      <c r="Z1059" s="5" t="s">
        <v>7104</v>
      </c>
      <c r="AA1059" s="5" t="s">
        <v>7035</v>
      </c>
      <c r="AB1059">
        <v>18</v>
      </c>
      <c r="AC1059">
        <v>31</v>
      </c>
      <c r="AD1059" s="8">
        <v>23</v>
      </c>
      <c r="AE1059" t="s">
        <v>7044</v>
      </c>
      <c r="AF1059">
        <v>67</v>
      </c>
      <c r="AG1059">
        <v>7</v>
      </c>
      <c r="AH1059" s="8">
        <v>4</v>
      </c>
      <c r="AI1059" t="s">
        <v>7045</v>
      </c>
      <c r="AK1059">
        <v>1705</v>
      </c>
      <c r="AL1059">
        <v>230</v>
      </c>
      <c r="AM1059" s="10">
        <v>204</v>
      </c>
      <c r="AN1059" s="8">
        <v>2.7</v>
      </c>
      <c r="AO1059" t="s">
        <v>7036</v>
      </c>
      <c r="AP1059" t="s">
        <v>7037</v>
      </c>
      <c r="AQ1059" t="s">
        <v>7038</v>
      </c>
      <c r="AR1059" t="s">
        <v>7039</v>
      </c>
      <c r="AS1059">
        <v>18</v>
      </c>
      <c r="AT1059">
        <v>28</v>
      </c>
      <c r="AU1059">
        <v>58</v>
      </c>
      <c r="AV1059" t="s">
        <v>7044</v>
      </c>
      <c r="AW1059">
        <v>67</v>
      </c>
      <c r="AX1059">
        <v>8</v>
      </c>
      <c r="AY1059">
        <v>11</v>
      </c>
      <c r="AZ1059" t="s">
        <v>7045</v>
      </c>
      <c r="BA1059" s="8">
        <f t="shared" si="80"/>
        <v>35.266666666666666</v>
      </c>
      <c r="BB1059" s="8">
        <f t="shared" si="81"/>
        <v>18.523055555555555</v>
      </c>
      <c r="BC1059" s="8">
        <f t="shared" si="82"/>
        <v>-67.117777777777775</v>
      </c>
      <c r="BD1059" s="8">
        <f t="shared" si="83"/>
        <v>18.482777777777777</v>
      </c>
      <c r="BE1059" s="8">
        <f t="shared" si="84"/>
        <v>-67.136388888888902</v>
      </c>
    </row>
    <row r="1060" spans="1:57">
      <c r="A1060" s="3">
        <v>1060</v>
      </c>
      <c r="B1060" t="s">
        <v>1060</v>
      </c>
      <c r="C1060" s="4" t="s">
        <v>7041</v>
      </c>
      <c r="D1060">
        <v>35</v>
      </c>
      <c r="E1060">
        <v>9</v>
      </c>
      <c r="F1060" s="4" t="s">
        <v>7028</v>
      </c>
      <c r="G1060" s="4" t="s">
        <v>7040</v>
      </c>
      <c r="H1060" s="9" t="s">
        <v>7048</v>
      </c>
      <c r="I1060" s="7" t="s">
        <v>7083</v>
      </c>
      <c r="J1060" t="s">
        <v>7029</v>
      </c>
      <c r="K1060" t="s">
        <v>7030</v>
      </c>
      <c r="L1060" t="s">
        <v>7031</v>
      </c>
      <c r="M1060" t="s">
        <v>7032</v>
      </c>
      <c r="N1060" t="s">
        <v>7033</v>
      </c>
      <c r="O1060" t="s">
        <v>0</v>
      </c>
      <c r="P1060">
        <v>675</v>
      </c>
      <c r="Q1060" t="s">
        <v>7031</v>
      </c>
      <c r="S1060" t="s">
        <v>7034</v>
      </c>
      <c r="T1060" t="s">
        <v>7031</v>
      </c>
      <c r="U1060" s="8" t="s">
        <v>7104</v>
      </c>
      <c r="V1060" s="8" t="s">
        <v>7104</v>
      </c>
      <c r="W1060" s="8" t="s">
        <v>7104</v>
      </c>
      <c r="X1060" s="5" t="s">
        <v>7042</v>
      </c>
      <c r="Y1060" t="s">
        <v>7043</v>
      </c>
      <c r="Z1060" s="5" t="s">
        <v>7104</v>
      </c>
      <c r="AA1060" s="5" t="s">
        <v>7035</v>
      </c>
      <c r="AB1060">
        <v>18</v>
      </c>
      <c r="AC1060">
        <v>31</v>
      </c>
      <c r="AD1060" s="8">
        <v>23</v>
      </c>
      <c r="AE1060" t="s">
        <v>7044</v>
      </c>
      <c r="AF1060">
        <v>67</v>
      </c>
      <c r="AG1060">
        <v>7</v>
      </c>
      <c r="AH1060" s="8">
        <v>4</v>
      </c>
      <c r="AI1060" t="s">
        <v>7045</v>
      </c>
      <c r="AK1060">
        <v>1705</v>
      </c>
      <c r="AL1060">
        <v>230</v>
      </c>
      <c r="AM1060" s="10">
        <v>203</v>
      </c>
      <c r="AN1060" s="8">
        <v>2.6</v>
      </c>
      <c r="AO1060" t="s">
        <v>7036</v>
      </c>
      <c r="AP1060" t="s">
        <v>7037</v>
      </c>
      <c r="AQ1060" t="s">
        <v>7038</v>
      </c>
      <c r="AR1060" t="s">
        <v>7039</v>
      </c>
      <c r="AS1060">
        <v>18</v>
      </c>
      <c r="AT1060">
        <v>28</v>
      </c>
      <c r="AU1060">
        <v>57</v>
      </c>
      <c r="AV1060" t="s">
        <v>7044</v>
      </c>
      <c r="AW1060">
        <v>67</v>
      </c>
      <c r="AX1060">
        <v>8</v>
      </c>
      <c r="AY1060">
        <v>10</v>
      </c>
      <c r="AZ1060" t="s">
        <v>7045</v>
      </c>
      <c r="BA1060" s="8">
        <f t="shared" si="80"/>
        <v>35.299999999999997</v>
      </c>
      <c r="BB1060" s="8">
        <f t="shared" si="81"/>
        <v>18.523055555555555</v>
      </c>
      <c r="BC1060" s="8">
        <f t="shared" si="82"/>
        <v>-67.117777777777775</v>
      </c>
      <c r="BD1060" s="8">
        <f t="shared" si="83"/>
        <v>18.482499999999998</v>
      </c>
      <c r="BE1060" s="8">
        <f t="shared" si="84"/>
        <v>-67.13611111111112</v>
      </c>
    </row>
    <row r="1061" spans="1:57">
      <c r="A1061" s="3">
        <v>1061</v>
      </c>
      <c r="B1061" t="s">
        <v>1061</v>
      </c>
      <c r="C1061" s="4" t="s">
        <v>7041</v>
      </c>
      <c r="D1061">
        <v>35</v>
      </c>
      <c r="E1061">
        <v>10</v>
      </c>
      <c r="F1061" s="4" t="s">
        <v>7028</v>
      </c>
      <c r="G1061" s="4" t="s">
        <v>7040</v>
      </c>
      <c r="H1061" s="9" t="s">
        <v>7048</v>
      </c>
      <c r="I1061" s="7" t="s">
        <v>7083</v>
      </c>
      <c r="J1061" t="s">
        <v>7029</v>
      </c>
      <c r="K1061" t="s">
        <v>7030</v>
      </c>
      <c r="L1061" t="s">
        <v>7031</v>
      </c>
      <c r="M1061" t="s">
        <v>7032</v>
      </c>
      <c r="N1061" t="s">
        <v>7033</v>
      </c>
      <c r="O1061" t="s">
        <v>0</v>
      </c>
      <c r="P1061">
        <v>675</v>
      </c>
      <c r="Q1061" t="s">
        <v>7031</v>
      </c>
      <c r="S1061" t="s">
        <v>7034</v>
      </c>
      <c r="T1061" t="s">
        <v>7031</v>
      </c>
      <c r="U1061" s="8" t="s">
        <v>7104</v>
      </c>
      <c r="V1061" s="8" t="s">
        <v>7104</v>
      </c>
      <c r="W1061" s="8" t="s">
        <v>7104</v>
      </c>
      <c r="X1061" s="5" t="s">
        <v>7042</v>
      </c>
      <c r="Y1061" t="s">
        <v>7043</v>
      </c>
      <c r="Z1061" s="5" t="s">
        <v>7104</v>
      </c>
      <c r="AA1061" s="5" t="s">
        <v>7035</v>
      </c>
      <c r="AB1061">
        <v>18</v>
      </c>
      <c r="AC1061">
        <v>31</v>
      </c>
      <c r="AD1061" s="8">
        <v>23</v>
      </c>
      <c r="AE1061" t="s">
        <v>7044</v>
      </c>
      <c r="AF1061">
        <v>67</v>
      </c>
      <c r="AG1061">
        <v>7</v>
      </c>
      <c r="AH1061" s="8">
        <v>4</v>
      </c>
      <c r="AI1061" t="s">
        <v>7045</v>
      </c>
      <c r="AK1061">
        <v>1703</v>
      </c>
      <c r="AL1061">
        <v>230</v>
      </c>
      <c r="AM1061" s="10">
        <v>203</v>
      </c>
      <c r="AN1061" s="8">
        <v>2.6</v>
      </c>
      <c r="AO1061" t="s">
        <v>7036</v>
      </c>
      <c r="AP1061" t="s">
        <v>7037</v>
      </c>
      <c r="AQ1061" t="s">
        <v>7038</v>
      </c>
      <c r="AR1061" t="s">
        <v>7039</v>
      </c>
      <c r="AS1061">
        <v>18</v>
      </c>
      <c r="AT1061">
        <v>28</v>
      </c>
      <c r="AU1061">
        <v>57</v>
      </c>
      <c r="AV1061" t="s">
        <v>7044</v>
      </c>
      <c r="AW1061">
        <v>67</v>
      </c>
      <c r="AX1061">
        <v>8</v>
      </c>
      <c r="AY1061">
        <v>10</v>
      </c>
      <c r="AZ1061" t="s">
        <v>7045</v>
      </c>
      <c r="BA1061" s="8">
        <f t="shared" si="80"/>
        <v>35.333333333333336</v>
      </c>
      <c r="BB1061" s="8">
        <f t="shared" si="81"/>
        <v>18.523055555555555</v>
      </c>
      <c r="BC1061" s="8">
        <f t="shared" si="82"/>
        <v>-67.117777777777775</v>
      </c>
      <c r="BD1061" s="8">
        <f t="shared" si="83"/>
        <v>18.482499999999998</v>
      </c>
      <c r="BE1061" s="8">
        <f t="shared" si="84"/>
        <v>-67.13611111111112</v>
      </c>
    </row>
    <row r="1062" spans="1:57">
      <c r="A1062" s="3">
        <v>1062</v>
      </c>
      <c r="B1062" t="s">
        <v>1062</v>
      </c>
      <c r="C1062" s="4" t="s">
        <v>7041</v>
      </c>
      <c r="D1062">
        <v>35</v>
      </c>
      <c r="E1062">
        <v>11</v>
      </c>
      <c r="F1062" s="4" t="s">
        <v>7028</v>
      </c>
      <c r="G1062" s="4" t="s">
        <v>7040</v>
      </c>
      <c r="H1062" s="9" t="s">
        <v>7048</v>
      </c>
      <c r="I1062" s="7" t="s">
        <v>7083</v>
      </c>
      <c r="J1062" t="s">
        <v>7029</v>
      </c>
      <c r="K1062" t="s">
        <v>7030</v>
      </c>
      <c r="L1062" t="s">
        <v>7031</v>
      </c>
      <c r="M1062" t="s">
        <v>7032</v>
      </c>
      <c r="N1062" t="s">
        <v>7033</v>
      </c>
      <c r="O1062" t="s">
        <v>0</v>
      </c>
      <c r="P1062">
        <v>675</v>
      </c>
      <c r="Q1062" t="s">
        <v>7031</v>
      </c>
      <c r="S1062" t="s">
        <v>7034</v>
      </c>
      <c r="T1062" t="s">
        <v>7031</v>
      </c>
      <c r="U1062" s="8" t="s">
        <v>7104</v>
      </c>
      <c r="V1062" s="8" t="s">
        <v>7104</v>
      </c>
      <c r="W1062" s="8" t="s">
        <v>7104</v>
      </c>
      <c r="X1062" s="5" t="s">
        <v>7042</v>
      </c>
      <c r="Y1062" t="s">
        <v>7043</v>
      </c>
      <c r="Z1062" s="5" t="s">
        <v>7104</v>
      </c>
      <c r="AA1062" s="5" t="s">
        <v>7035</v>
      </c>
      <c r="AB1062">
        <v>18</v>
      </c>
      <c r="AC1062">
        <v>31</v>
      </c>
      <c r="AD1062" s="8">
        <v>23</v>
      </c>
      <c r="AE1062" t="s">
        <v>7044</v>
      </c>
      <c r="AF1062">
        <v>67</v>
      </c>
      <c r="AG1062">
        <v>7</v>
      </c>
      <c r="AH1062" s="8">
        <v>4</v>
      </c>
      <c r="AI1062" t="s">
        <v>7045</v>
      </c>
      <c r="AK1062">
        <v>1703</v>
      </c>
      <c r="AL1062">
        <v>230</v>
      </c>
      <c r="AM1062" s="10">
        <v>203</v>
      </c>
      <c r="AN1062" s="8">
        <v>2.6</v>
      </c>
      <c r="AO1062" t="s">
        <v>7036</v>
      </c>
      <c r="AP1062" t="s">
        <v>7037</v>
      </c>
      <c r="AQ1062" t="s">
        <v>7038</v>
      </c>
      <c r="AR1062" t="s">
        <v>7039</v>
      </c>
      <c r="AS1062">
        <v>18</v>
      </c>
      <c r="AT1062">
        <v>28</v>
      </c>
      <c r="AU1062">
        <v>57</v>
      </c>
      <c r="AV1062" t="s">
        <v>7044</v>
      </c>
      <c r="AW1062">
        <v>67</v>
      </c>
      <c r="AX1062">
        <v>8</v>
      </c>
      <c r="AY1062">
        <v>10</v>
      </c>
      <c r="AZ1062" t="s">
        <v>7045</v>
      </c>
      <c r="BA1062" s="8">
        <f t="shared" si="80"/>
        <v>35.366666666666667</v>
      </c>
      <c r="BB1062" s="8">
        <f t="shared" si="81"/>
        <v>18.523055555555555</v>
      </c>
      <c r="BC1062" s="8">
        <f t="shared" si="82"/>
        <v>-67.117777777777775</v>
      </c>
      <c r="BD1062" s="8">
        <f t="shared" si="83"/>
        <v>18.482499999999998</v>
      </c>
      <c r="BE1062" s="8">
        <f t="shared" si="84"/>
        <v>-67.13611111111112</v>
      </c>
    </row>
    <row r="1063" spans="1:57">
      <c r="A1063" s="3">
        <v>1063</v>
      </c>
      <c r="B1063" t="s">
        <v>1063</v>
      </c>
      <c r="C1063" s="4" t="s">
        <v>7041</v>
      </c>
      <c r="D1063">
        <v>35</v>
      </c>
      <c r="E1063">
        <v>12</v>
      </c>
      <c r="F1063" s="4" t="s">
        <v>7028</v>
      </c>
      <c r="G1063" s="4" t="s">
        <v>7040</v>
      </c>
      <c r="H1063" s="9" t="s">
        <v>7048</v>
      </c>
      <c r="I1063" s="7" t="s">
        <v>7083</v>
      </c>
      <c r="J1063" t="s">
        <v>7029</v>
      </c>
      <c r="K1063" t="s">
        <v>7030</v>
      </c>
      <c r="L1063" t="s">
        <v>7031</v>
      </c>
      <c r="M1063" t="s">
        <v>7032</v>
      </c>
      <c r="N1063" t="s">
        <v>7033</v>
      </c>
      <c r="O1063" t="s">
        <v>0</v>
      </c>
      <c r="P1063">
        <v>675</v>
      </c>
      <c r="Q1063" t="s">
        <v>7031</v>
      </c>
      <c r="S1063" t="s">
        <v>7034</v>
      </c>
      <c r="T1063" t="s">
        <v>7031</v>
      </c>
      <c r="U1063" s="8" t="s">
        <v>7104</v>
      </c>
      <c r="V1063" s="8" t="s">
        <v>7104</v>
      </c>
      <c r="W1063" s="8" t="s">
        <v>7104</v>
      </c>
      <c r="X1063" s="5" t="s">
        <v>7042</v>
      </c>
      <c r="Y1063" t="s">
        <v>7043</v>
      </c>
      <c r="Z1063" s="5" t="s">
        <v>7104</v>
      </c>
      <c r="AA1063" s="5" t="s">
        <v>7035</v>
      </c>
      <c r="AB1063">
        <v>18</v>
      </c>
      <c r="AC1063">
        <v>31</v>
      </c>
      <c r="AD1063" s="8">
        <v>23</v>
      </c>
      <c r="AE1063" t="s">
        <v>7044</v>
      </c>
      <c r="AF1063">
        <v>67</v>
      </c>
      <c r="AG1063">
        <v>7</v>
      </c>
      <c r="AH1063" s="8">
        <v>4</v>
      </c>
      <c r="AI1063" t="s">
        <v>7045</v>
      </c>
      <c r="AK1063">
        <v>1703</v>
      </c>
      <c r="AL1063">
        <v>230</v>
      </c>
      <c r="AM1063" s="10">
        <v>203</v>
      </c>
      <c r="AN1063" s="8">
        <v>2.6</v>
      </c>
      <c r="AO1063" t="s">
        <v>7036</v>
      </c>
      <c r="AP1063" t="s">
        <v>7037</v>
      </c>
      <c r="AQ1063" t="s">
        <v>7038</v>
      </c>
      <c r="AR1063" t="s">
        <v>7039</v>
      </c>
      <c r="AS1063">
        <v>18</v>
      </c>
      <c r="AT1063">
        <v>28</v>
      </c>
      <c r="AU1063">
        <v>57</v>
      </c>
      <c r="AV1063" t="s">
        <v>7044</v>
      </c>
      <c r="AW1063">
        <v>67</v>
      </c>
      <c r="AX1063">
        <v>8</v>
      </c>
      <c r="AY1063">
        <v>10</v>
      </c>
      <c r="AZ1063" t="s">
        <v>7045</v>
      </c>
      <c r="BA1063" s="8">
        <f t="shared" si="80"/>
        <v>35.4</v>
      </c>
      <c r="BB1063" s="8">
        <f t="shared" si="81"/>
        <v>18.523055555555555</v>
      </c>
      <c r="BC1063" s="8">
        <f t="shared" si="82"/>
        <v>-67.117777777777775</v>
      </c>
      <c r="BD1063" s="8">
        <f t="shared" si="83"/>
        <v>18.482499999999998</v>
      </c>
      <c r="BE1063" s="8">
        <f t="shared" si="84"/>
        <v>-67.13611111111112</v>
      </c>
    </row>
    <row r="1064" spans="1:57">
      <c r="A1064" s="3">
        <v>1064</v>
      </c>
      <c r="B1064" t="s">
        <v>1064</v>
      </c>
      <c r="C1064" s="4" t="s">
        <v>7041</v>
      </c>
      <c r="D1064">
        <v>35</v>
      </c>
      <c r="E1064">
        <v>13</v>
      </c>
      <c r="F1064" s="4" t="s">
        <v>7028</v>
      </c>
      <c r="G1064" s="4" t="s">
        <v>7040</v>
      </c>
      <c r="H1064" s="9" t="s">
        <v>7048</v>
      </c>
      <c r="I1064" s="7" t="s">
        <v>7083</v>
      </c>
      <c r="J1064" t="s">
        <v>7029</v>
      </c>
      <c r="K1064" t="s">
        <v>7030</v>
      </c>
      <c r="L1064" t="s">
        <v>7031</v>
      </c>
      <c r="M1064" t="s">
        <v>7032</v>
      </c>
      <c r="N1064" t="s">
        <v>7033</v>
      </c>
      <c r="O1064" t="s">
        <v>0</v>
      </c>
      <c r="P1064">
        <v>675</v>
      </c>
      <c r="Q1064" t="s">
        <v>7031</v>
      </c>
      <c r="S1064" t="s">
        <v>7034</v>
      </c>
      <c r="T1064" t="s">
        <v>7031</v>
      </c>
      <c r="U1064" s="8" t="s">
        <v>7104</v>
      </c>
      <c r="V1064" s="8" t="s">
        <v>7104</v>
      </c>
      <c r="W1064" s="8" t="s">
        <v>7104</v>
      </c>
      <c r="X1064" s="5" t="s">
        <v>7042</v>
      </c>
      <c r="Y1064" t="s">
        <v>7043</v>
      </c>
      <c r="Z1064" s="5" t="s">
        <v>7104</v>
      </c>
      <c r="AA1064" s="5" t="s">
        <v>7035</v>
      </c>
      <c r="AB1064">
        <v>18</v>
      </c>
      <c r="AC1064">
        <v>31</v>
      </c>
      <c r="AD1064" s="8">
        <v>23</v>
      </c>
      <c r="AE1064" t="s">
        <v>7044</v>
      </c>
      <c r="AF1064">
        <v>67</v>
      </c>
      <c r="AG1064">
        <v>7</v>
      </c>
      <c r="AH1064" s="8">
        <v>4</v>
      </c>
      <c r="AI1064" t="s">
        <v>7045</v>
      </c>
      <c r="AK1064">
        <v>1703</v>
      </c>
      <c r="AL1064">
        <v>230</v>
      </c>
      <c r="AM1064" s="10">
        <v>203</v>
      </c>
      <c r="AN1064" s="8">
        <v>2.6</v>
      </c>
      <c r="AO1064" t="s">
        <v>7036</v>
      </c>
      <c r="AP1064" t="s">
        <v>7037</v>
      </c>
      <c r="AQ1064" t="s">
        <v>7038</v>
      </c>
      <c r="AR1064" t="s">
        <v>7039</v>
      </c>
      <c r="AS1064">
        <v>18</v>
      </c>
      <c r="AT1064">
        <v>28</v>
      </c>
      <c r="AU1064">
        <v>57</v>
      </c>
      <c r="AV1064" t="s">
        <v>7044</v>
      </c>
      <c r="AW1064">
        <v>67</v>
      </c>
      <c r="AX1064">
        <v>8</v>
      </c>
      <c r="AY1064">
        <v>10</v>
      </c>
      <c r="AZ1064" t="s">
        <v>7045</v>
      </c>
      <c r="BA1064" s="8">
        <f t="shared" si="80"/>
        <v>35.43333333333333</v>
      </c>
      <c r="BB1064" s="8">
        <f t="shared" si="81"/>
        <v>18.523055555555555</v>
      </c>
      <c r="BC1064" s="8">
        <f t="shared" si="82"/>
        <v>-67.117777777777775</v>
      </c>
      <c r="BD1064" s="8">
        <f t="shared" si="83"/>
        <v>18.482499999999998</v>
      </c>
      <c r="BE1064" s="8">
        <f t="shared" si="84"/>
        <v>-67.13611111111112</v>
      </c>
    </row>
    <row r="1065" spans="1:57">
      <c r="A1065" s="3">
        <v>1065</v>
      </c>
      <c r="B1065" t="s">
        <v>1065</v>
      </c>
      <c r="C1065" s="4" t="s">
        <v>7041</v>
      </c>
      <c r="D1065">
        <v>35</v>
      </c>
      <c r="E1065">
        <v>14</v>
      </c>
      <c r="F1065" s="4" t="s">
        <v>7028</v>
      </c>
      <c r="G1065" s="4" t="s">
        <v>7040</v>
      </c>
      <c r="H1065" s="9" t="s">
        <v>7048</v>
      </c>
      <c r="I1065" s="7" t="s">
        <v>7083</v>
      </c>
      <c r="J1065" t="s">
        <v>7029</v>
      </c>
      <c r="K1065" t="s">
        <v>7030</v>
      </c>
      <c r="L1065" t="s">
        <v>7031</v>
      </c>
      <c r="M1065" t="s">
        <v>7032</v>
      </c>
      <c r="N1065" t="s">
        <v>7033</v>
      </c>
      <c r="O1065" t="s">
        <v>0</v>
      </c>
      <c r="P1065">
        <v>675</v>
      </c>
      <c r="Q1065" t="s">
        <v>7031</v>
      </c>
      <c r="S1065" t="s">
        <v>7034</v>
      </c>
      <c r="T1065" t="s">
        <v>7031</v>
      </c>
      <c r="U1065" s="8" t="s">
        <v>7104</v>
      </c>
      <c r="V1065" s="8" t="s">
        <v>7104</v>
      </c>
      <c r="W1065" s="8" t="s">
        <v>7104</v>
      </c>
      <c r="X1065" s="5" t="s">
        <v>7042</v>
      </c>
      <c r="Y1065" t="s">
        <v>7043</v>
      </c>
      <c r="Z1065" s="5" t="s">
        <v>7104</v>
      </c>
      <c r="AA1065" s="5" t="s">
        <v>7035</v>
      </c>
      <c r="AB1065">
        <v>18</v>
      </c>
      <c r="AC1065">
        <v>31</v>
      </c>
      <c r="AD1065" s="8">
        <v>23</v>
      </c>
      <c r="AE1065" t="s">
        <v>7044</v>
      </c>
      <c r="AF1065">
        <v>67</v>
      </c>
      <c r="AG1065">
        <v>7</v>
      </c>
      <c r="AH1065" s="8">
        <v>4</v>
      </c>
      <c r="AI1065" t="s">
        <v>7045</v>
      </c>
      <c r="AK1065">
        <v>1703</v>
      </c>
      <c r="AL1065">
        <v>230</v>
      </c>
      <c r="AM1065" s="10">
        <v>203</v>
      </c>
      <c r="AN1065" s="8">
        <v>2.6</v>
      </c>
      <c r="AO1065" t="s">
        <v>7036</v>
      </c>
      <c r="AP1065" t="s">
        <v>7037</v>
      </c>
      <c r="AQ1065" t="s">
        <v>7038</v>
      </c>
      <c r="AR1065" t="s">
        <v>7039</v>
      </c>
      <c r="AS1065">
        <v>18</v>
      </c>
      <c r="AT1065">
        <v>28</v>
      </c>
      <c r="AU1065">
        <v>57</v>
      </c>
      <c r="AV1065" t="s">
        <v>7044</v>
      </c>
      <c r="AW1065">
        <v>67</v>
      </c>
      <c r="AX1065">
        <v>8</v>
      </c>
      <c r="AY1065">
        <v>10</v>
      </c>
      <c r="AZ1065" t="s">
        <v>7045</v>
      </c>
      <c r="BA1065" s="8">
        <f t="shared" si="80"/>
        <v>35.466666666666669</v>
      </c>
      <c r="BB1065" s="8">
        <f t="shared" si="81"/>
        <v>18.523055555555555</v>
      </c>
      <c r="BC1065" s="8">
        <f t="shared" si="82"/>
        <v>-67.117777777777775</v>
      </c>
      <c r="BD1065" s="8">
        <f t="shared" si="83"/>
        <v>18.482499999999998</v>
      </c>
      <c r="BE1065" s="8">
        <f t="shared" si="84"/>
        <v>-67.13611111111112</v>
      </c>
    </row>
    <row r="1066" spans="1:57">
      <c r="A1066" s="3">
        <v>1066</v>
      </c>
      <c r="B1066" t="s">
        <v>1066</v>
      </c>
      <c r="C1066" s="4" t="s">
        <v>7041</v>
      </c>
      <c r="D1066">
        <v>35</v>
      </c>
      <c r="E1066">
        <v>15</v>
      </c>
      <c r="F1066" s="4" t="s">
        <v>7028</v>
      </c>
      <c r="G1066" s="4" t="s">
        <v>7040</v>
      </c>
      <c r="H1066" s="9" t="s">
        <v>7048</v>
      </c>
      <c r="I1066" s="7" t="s">
        <v>7083</v>
      </c>
      <c r="J1066" t="s">
        <v>7029</v>
      </c>
      <c r="K1066" t="s">
        <v>7030</v>
      </c>
      <c r="L1066" t="s">
        <v>7031</v>
      </c>
      <c r="M1066" t="s">
        <v>7032</v>
      </c>
      <c r="N1066" t="s">
        <v>7033</v>
      </c>
      <c r="O1066" t="s">
        <v>0</v>
      </c>
      <c r="P1066">
        <v>675</v>
      </c>
      <c r="Q1066" t="s">
        <v>7031</v>
      </c>
      <c r="S1066" t="s">
        <v>7034</v>
      </c>
      <c r="T1066" t="s">
        <v>7031</v>
      </c>
      <c r="U1066" s="8" t="s">
        <v>7104</v>
      </c>
      <c r="V1066" s="8" t="s">
        <v>7104</v>
      </c>
      <c r="W1066" s="8" t="s">
        <v>7104</v>
      </c>
      <c r="X1066" s="5" t="s">
        <v>7042</v>
      </c>
      <c r="Y1066" t="s">
        <v>7043</v>
      </c>
      <c r="Z1066" s="5" t="s">
        <v>7104</v>
      </c>
      <c r="AA1066" s="5" t="s">
        <v>7035</v>
      </c>
      <c r="AB1066">
        <v>18</v>
      </c>
      <c r="AC1066">
        <v>31</v>
      </c>
      <c r="AD1066" s="8">
        <v>23</v>
      </c>
      <c r="AE1066" t="s">
        <v>7044</v>
      </c>
      <c r="AF1066">
        <v>67</v>
      </c>
      <c r="AG1066">
        <v>7</v>
      </c>
      <c r="AH1066" s="8">
        <v>5</v>
      </c>
      <c r="AI1066" t="s">
        <v>7045</v>
      </c>
      <c r="AK1066">
        <v>1702</v>
      </c>
      <c r="AL1066">
        <v>230</v>
      </c>
      <c r="AM1066" s="10">
        <v>203</v>
      </c>
      <c r="AN1066" s="8">
        <v>2.6</v>
      </c>
      <c r="AO1066" t="s">
        <v>7036</v>
      </c>
      <c r="AP1066" t="s">
        <v>7037</v>
      </c>
      <c r="AQ1066" t="s">
        <v>7038</v>
      </c>
      <c r="AR1066" t="s">
        <v>7039</v>
      </c>
      <c r="AS1066">
        <v>18</v>
      </c>
      <c r="AT1066">
        <v>28</v>
      </c>
      <c r="AU1066">
        <v>57</v>
      </c>
      <c r="AV1066" t="s">
        <v>7044</v>
      </c>
      <c r="AW1066">
        <v>67</v>
      </c>
      <c r="AX1066">
        <v>8</v>
      </c>
      <c r="AY1066">
        <v>10</v>
      </c>
      <c r="AZ1066" t="s">
        <v>7045</v>
      </c>
      <c r="BA1066" s="8">
        <f t="shared" si="80"/>
        <v>35.5</v>
      </c>
      <c r="BB1066" s="8">
        <f t="shared" si="81"/>
        <v>18.523055555555555</v>
      </c>
      <c r="BC1066" s="8">
        <f t="shared" si="82"/>
        <v>-67.118055555555543</v>
      </c>
      <c r="BD1066" s="8">
        <f t="shared" si="83"/>
        <v>18.482499999999998</v>
      </c>
      <c r="BE1066" s="8">
        <f t="shared" si="84"/>
        <v>-67.13611111111112</v>
      </c>
    </row>
    <row r="1067" spans="1:57">
      <c r="A1067" s="3">
        <v>1067</v>
      </c>
      <c r="B1067" t="s">
        <v>1067</v>
      </c>
      <c r="C1067" s="4" t="s">
        <v>7041</v>
      </c>
      <c r="D1067">
        <v>35</v>
      </c>
      <c r="E1067">
        <v>16</v>
      </c>
      <c r="F1067" s="4" t="s">
        <v>7028</v>
      </c>
      <c r="G1067" s="4" t="s">
        <v>7040</v>
      </c>
      <c r="H1067" s="9" t="s">
        <v>7048</v>
      </c>
      <c r="I1067" s="7" t="s">
        <v>7084</v>
      </c>
      <c r="J1067" t="s">
        <v>7029</v>
      </c>
      <c r="K1067" t="s">
        <v>7030</v>
      </c>
      <c r="L1067" t="s">
        <v>7031</v>
      </c>
      <c r="M1067" t="s">
        <v>7032</v>
      </c>
      <c r="N1067" t="s">
        <v>7033</v>
      </c>
      <c r="O1067" t="s">
        <v>0</v>
      </c>
      <c r="P1067">
        <v>675</v>
      </c>
      <c r="Q1067" t="s">
        <v>7031</v>
      </c>
      <c r="S1067" t="s">
        <v>7034</v>
      </c>
      <c r="T1067" t="s">
        <v>7031</v>
      </c>
      <c r="U1067" s="8" t="s">
        <v>7104</v>
      </c>
      <c r="V1067" s="8" t="s">
        <v>7104</v>
      </c>
      <c r="W1067" s="8" t="s">
        <v>7104</v>
      </c>
      <c r="X1067" s="5" t="s">
        <v>7042</v>
      </c>
      <c r="Y1067" t="s">
        <v>7043</v>
      </c>
      <c r="Z1067" s="5" t="s">
        <v>7104</v>
      </c>
      <c r="AA1067" s="5" t="s">
        <v>7035</v>
      </c>
      <c r="AB1067">
        <v>18</v>
      </c>
      <c r="AC1067">
        <v>31</v>
      </c>
      <c r="AD1067" s="8">
        <v>23</v>
      </c>
      <c r="AE1067" t="s">
        <v>7044</v>
      </c>
      <c r="AF1067">
        <v>67</v>
      </c>
      <c r="AG1067">
        <v>7</v>
      </c>
      <c r="AH1067" s="8">
        <v>5</v>
      </c>
      <c r="AI1067" t="s">
        <v>7045</v>
      </c>
      <c r="AK1067">
        <v>1702</v>
      </c>
      <c r="AL1067">
        <v>230</v>
      </c>
      <c r="AM1067" s="10">
        <v>203</v>
      </c>
      <c r="AN1067" s="8">
        <v>2.6</v>
      </c>
      <c r="AO1067" t="s">
        <v>7036</v>
      </c>
      <c r="AP1067" t="s">
        <v>7037</v>
      </c>
      <c r="AQ1067" t="s">
        <v>7038</v>
      </c>
      <c r="AR1067" t="s">
        <v>7039</v>
      </c>
      <c r="AS1067">
        <v>18</v>
      </c>
      <c r="AT1067">
        <v>28</v>
      </c>
      <c r="AU1067">
        <v>57</v>
      </c>
      <c r="AV1067" t="s">
        <v>7044</v>
      </c>
      <c r="AW1067">
        <v>67</v>
      </c>
      <c r="AX1067">
        <v>8</v>
      </c>
      <c r="AY1067">
        <v>10</v>
      </c>
      <c r="AZ1067" t="s">
        <v>7045</v>
      </c>
      <c r="BA1067" s="8">
        <f t="shared" si="80"/>
        <v>35.533333333333331</v>
      </c>
      <c r="BB1067" s="8">
        <f t="shared" si="81"/>
        <v>18.523055555555555</v>
      </c>
      <c r="BC1067" s="8">
        <f t="shared" si="82"/>
        <v>-67.118055555555543</v>
      </c>
      <c r="BD1067" s="8">
        <f t="shared" si="83"/>
        <v>18.482499999999998</v>
      </c>
      <c r="BE1067" s="8">
        <f t="shared" si="84"/>
        <v>-67.13611111111112</v>
      </c>
    </row>
    <row r="1068" spans="1:57">
      <c r="A1068" s="3">
        <v>1068</v>
      </c>
      <c r="B1068" t="s">
        <v>1068</v>
      </c>
      <c r="C1068" s="4" t="s">
        <v>7041</v>
      </c>
      <c r="D1068">
        <v>35</v>
      </c>
      <c r="E1068">
        <v>17</v>
      </c>
      <c r="F1068" s="4" t="s">
        <v>7028</v>
      </c>
      <c r="G1068" s="4" t="s">
        <v>7040</v>
      </c>
      <c r="H1068" s="9" t="s">
        <v>7048</v>
      </c>
      <c r="I1068" s="7" t="s">
        <v>7084</v>
      </c>
      <c r="J1068" t="s">
        <v>7029</v>
      </c>
      <c r="K1068" t="s">
        <v>7030</v>
      </c>
      <c r="L1068" t="s">
        <v>7031</v>
      </c>
      <c r="M1068" t="s">
        <v>7032</v>
      </c>
      <c r="N1068" t="s">
        <v>7033</v>
      </c>
      <c r="O1068" t="s">
        <v>0</v>
      </c>
      <c r="P1068">
        <v>675</v>
      </c>
      <c r="Q1068" t="s">
        <v>7031</v>
      </c>
      <c r="S1068" t="s">
        <v>7034</v>
      </c>
      <c r="T1068" t="s">
        <v>7031</v>
      </c>
      <c r="U1068" s="8" t="s">
        <v>7104</v>
      </c>
      <c r="V1068" s="8" t="s">
        <v>7104</v>
      </c>
      <c r="W1068" s="8" t="s">
        <v>7104</v>
      </c>
      <c r="X1068" s="5" t="s">
        <v>7042</v>
      </c>
      <c r="Y1068" t="s">
        <v>7043</v>
      </c>
      <c r="Z1068" s="5" t="s">
        <v>7104</v>
      </c>
      <c r="AA1068" s="5" t="s">
        <v>7035</v>
      </c>
      <c r="AB1068">
        <v>18</v>
      </c>
      <c r="AC1068">
        <v>31</v>
      </c>
      <c r="AD1068" s="8">
        <v>23</v>
      </c>
      <c r="AE1068" t="s">
        <v>7044</v>
      </c>
      <c r="AF1068">
        <v>67</v>
      </c>
      <c r="AG1068">
        <v>7</v>
      </c>
      <c r="AH1068" s="8">
        <v>5</v>
      </c>
      <c r="AI1068" t="s">
        <v>7045</v>
      </c>
      <c r="AK1068">
        <v>1702</v>
      </c>
      <c r="AL1068">
        <v>230</v>
      </c>
      <c r="AM1068" s="10">
        <v>203</v>
      </c>
      <c r="AN1068" s="8">
        <v>2.6</v>
      </c>
      <c r="AO1068" t="s">
        <v>7036</v>
      </c>
      <c r="AP1068" t="s">
        <v>7037</v>
      </c>
      <c r="AQ1068" t="s">
        <v>7038</v>
      </c>
      <c r="AR1068" t="s">
        <v>7039</v>
      </c>
      <c r="AS1068">
        <v>18</v>
      </c>
      <c r="AT1068">
        <v>28</v>
      </c>
      <c r="AU1068">
        <v>57</v>
      </c>
      <c r="AV1068" t="s">
        <v>7044</v>
      </c>
      <c r="AW1068">
        <v>67</v>
      </c>
      <c r="AX1068">
        <v>8</v>
      </c>
      <c r="AY1068">
        <v>10</v>
      </c>
      <c r="AZ1068" t="s">
        <v>7045</v>
      </c>
      <c r="BA1068" s="8">
        <f t="shared" si="80"/>
        <v>35.56666666666667</v>
      </c>
      <c r="BB1068" s="8">
        <f t="shared" si="81"/>
        <v>18.523055555555555</v>
      </c>
      <c r="BC1068" s="8">
        <f t="shared" si="82"/>
        <v>-67.118055555555543</v>
      </c>
      <c r="BD1068" s="8">
        <f t="shared" si="83"/>
        <v>18.482499999999998</v>
      </c>
      <c r="BE1068" s="8">
        <f t="shared" si="84"/>
        <v>-67.13611111111112</v>
      </c>
    </row>
    <row r="1069" spans="1:57">
      <c r="A1069" s="3">
        <v>1069</v>
      </c>
      <c r="B1069" t="s">
        <v>1069</v>
      </c>
      <c r="C1069" s="4" t="s">
        <v>7041</v>
      </c>
      <c r="D1069">
        <v>35</v>
      </c>
      <c r="E1069">
        <v>18</v>
      </c>
      <c r="F1069" s="4" t="s">
        <v>7028</v>
      </c>
      <c r="G1069" s="4" t="s">
        <v>7040</v>
      </c>
      <c r="H1069" s="9" t="s">
        <v>7048</v>
      </c>
      <c r="I1069" s="7" t="s">
        <v>7084</v>
      </c>
      <c r="J1069" t="s">
        <v>7029</v>
      </c>
      <c r="K1069" t="s">
        <v>7030</v>
      </c>
      <c r="L1069" t="s">
        <v>7031</v>
      </c>
      <c r="M1069" t="s">
        <v>7032</v>
      </c>
      <c r="N1069" t="s">
        <v>7033</v>
      </c>
      <c r="O1069" t="s">
        <v>0</v>
      </c>
      <c r="P1069">
        <v>675</v>
      </c>
      <c r="Q1069" t="s">
        <v>7031</v>
      </c>
      <c r="S1069" t="s">
        <v>7034</v>
      </c>
      <c r="T1069" t="s">
        <v>7031</v>
      </c>
      <c r="U1069" s="8" t="s">
        <v>7104</v>
      </c>
      <c r="V1069" s="8" t="s">
        <v>7104</v>
      </c>
      <c r="W1069" s="8" t="s">
        <v>7104</v>
      </c>
      <c r="X1069" s="5" t="s">
        <v>7042</v>
      </c>
      <c r="Y1069" t="s">
        <v>7043</v>
      </c>
      <c r="Z1069" s="5" t="s">
        <v>7104</v>
      </c>
      <c r="AA1069" s="5" t="s">
        <v>7035</v>
      </c>
      <c r="AB1069">
        <v>18</v>
      </c>
      <c r="AC1069">
        <v>31</v>
      </c>
      <c r="AD1069" s="8">
        <v>23</v>
      </c>
      <c r="AE1069" t="s">
        <v>7044</v>
      </c>
      <c r="AF1069">
        <v>67</v>
      </c>
      <c r="AG1069">
        <v>7</v>
      </c>
      <c r="AH1069" s="8">
        <v>5</v>
      </c>
      <c r="AI1069" t="s">
        <v>7045</v>
      </c>
      <c r="AK1069">
        <v>1702</v>
      </c>
      <c r="AL1069">
        <v>230</v>
      </c>
      <c r="AM1069" s="10">
        <v>203</v>
      </c>
      <c r="AN1069" s="8">
        <v>2.6</v>
      </c>
      <c r="AO1069" t="s">
        <v>7036</v>
      </c>
      <c r="AP1069" t="s">
        <v>7037</v>
      </c>
      <c r="AQ1069" t="s">
        <v>7038</v>
      </c>
      <c r="AR1069" t="s">
        <v>7039</v>
      </c>
      <c r="AS1069">
        <v>18</v>
      </c>
      <c r="AT1069">
        <v>28</v>
      </c>
      <c r="AU1069">
        <v>57</v>
      </c>
      <c r="AV1069" t="s">
        <v>7044</v>
      </c>
      <c r="AW1069">
        <v>67</v>
      </c>
      <c r="AX1069">
        <v>8</v>
      </c>
      <c r="AY1069">
        <v>10</v>
      </c>
      <c r="AZ1069" t="s">
        <v>7045</v>
      </c>
      <c r="BA1069" s="8">
        <f t="shared" si="80"/>
        <v>35.6</v>
      </c>
      <c r="BB1069" s="8">
        <f t="shared" si="81"/>
        <v>18.523055555555555</v>
      </c>
      <c r="BC1069" s="8">
        <f t="shared" si="82"/>
        <v>-67.118055555555543</v>
      </c>
      <c r="BD1069" s="8">
        <f t="shared" si="83"/>
        <v>18.482499999999998</v>
      </c>
      <c r="BE1069" s="8">
        <f t="shared" si="84"/>
        <v>-67.13611111111112</v>
      </c>
    </row>
    <row r="1070" spans="1:57">
      <c r="A1070" s="3">
        <v>1070</v>
      </c>
      <c r="B1070" t="s">
        <v>1070</v>
      </c>
      <c r="C1070" s="4" t="s">
        <v>7041</v>
      </c>
      <c r="D1070">
        <v>35</v>
      </c>
      <c r="E1070">
        <v>19</v>
      </c>
      <c r="F1070" s="4" t="s">
        <v>7028</v>
      </c>
      <c r="G1070" s="4" t="s">
        <v>7040</v>
      </c>
      <c r="H1070" s="9" t="s">
        <v>7048</v>
      </c>
      <c r="I1070" s="7" t="s">
        <v>7084</v>
      </c>
      <c r="J1070" t="s">
        <v>7029</v>
      </c>
      <c r="K1070" t="s">
        <v>7030</v>
      </c>
      <c r="L1070" t="s">
        <v>7031</v>
      </c>
      <c r="M1070" t="s">
        <v>7032</v>
      </c>
      <c r="N1070" t="s">
        <v>7033</v>
      </c>
      <c r="O1070" t="s">
        <v>0</v>
      </c>
      <c r="P1070">
        <v>675</v>
      </c>
      <c r="Q1070" t="s">
        <v>7031</v>
      </c>
      <c r="S1070" t="s">
        <v>7034</v>
      </c>
      <c r="T1070" t="s">
        <v>7031</v>
      </c>
      <c r="U1070" s="8" t="s">
        <v>7104</v>
      </c>
      <c r="V1070" s="8" t="s">
        <v>7104</v>
      </c>
      <c r="W1070" s="8" t="s">
        <v>7104</v>
      </c>
      <c r="X1070" s="5" t="s">
        <v>7042</v>
      </c>
      <c r="Y1070" t="s">
        <v>7043</v>
      </c>
      <c r="Z1070" s="5" t="s">
        <v>7104</v>
      </c>
      <c r="AA1070" s="5" t="s">
        <v>7035</v>
      </c>
      <c r="AB1070">
        <v>18</v>
      </c>
      <c r="AC1070">
        <v>31</v>
      </c>
      <c r="AD1070" s="8">
        <v>23</v>
      </c>
      <c r="AE1070" t="s">
        <v>7044</v>
      </c>
      <c r="AF1070">
        <v>67</v>
      </c>
      <c r="AG1070">
        <v>7</v>
      </c>
      <c r="AH1070" s="8">
        <v>5</v>
      </c>
      <c r="AI1070" t="s">
        <v>7045</v>
      </c>
      <c r="AK1070">
        <v>1702</v>
      </c>
      <c r="AL1070">
        <v>230</v>
      </c>
      <c r="AM1070" s="10">
        <v>203</v>
      </c>
      <c r="AN1070" s="8">
        <v>2.6</v>
      </c>
      <c r="AO1070" t="s">
        <v>7036</v>
      </c>
      <c r="AP1070" t="s">
        <v>7037</v>
      </c>
      <c r="AQ1070" t="s">
        <v>7038</v>
      </c>
      <c r="AR1070" t="s">
        <v>7039</v>
      </c>
      <c r="AS1070">
        <v>18</v>
      </c>
      <c r="AT1070">
        <v>28</v>
      </c>
      <c r="AU1070">
        <v>57</v>
      </c>
      <c r="AV1070" t="s">
        <v>7044</v>
      </c>
      <c r="AW1070">
        <v>67</v>
      </c>
      <c r="AX1070">
        <v>8</v>
      </c>
      <c r="AY1070">
        <v>10</v>
      </c>
      <c r="AZ1070" t="s">
        <v>7045</v>
      </c>
      <c r="BA1070" s="8">
        <f t="shared" si="80"/>
        <v>35.633333333333333</v>
      </c>
      <c r="BB1070" s="8">
        <f t="shared" si="81"/>
        <v>18.523055555555555</v>
      </c>
      <c r="BC1070" s="8">
        <f t="shared" si="82"/>
        <v>-67.118055555555543</v>
      </c>
      <c r="BD1070" s="8">
        <f t="shared" si="83"/>
        <v>18.482499999999998</v>
      </c>
      <c r="BE1070" s="8">
        <f t="shared" si="84"/>
        <v>-67.13611111111112</v>
      </c>
    </row>
    <row r="1071" spans="1:57">
      <c r="A1071" s="3">
        <v>1071</v>
      </c>
      <c r="B1071" t="s">
        <v>1071</v>
      </c>
      <c r="C1071" s="4" t="s">
        <v>7041</v>
      </c>
      <c r="D1071">
        <v>35</v>
      </c>
      <c r="E1071">
        <v>20</v>
      </c>
      <c r="F1071" s="4" t="s">
        <v>7028</v>
      </c>
      <c r="G1071" s="4" t="s">
        <v>7040</v>
      </c>
      <c r="H1071" s="9" t="s">
        <v>7048</v>
      </c>
      <c r="I1071" s="7" t="s">
        <v>7084</v>
      </c>
      <c r="J1071" t="s">
        <v>7029</v>
      </c>
      <c r="K1071" t="s">
        <v>7030</v>
      </c>
      <c r="L1071" t="s">
        <v>7031</v>
      </c>
      <c r="M1071" t="s">
        <v>7032</v>
      </c>
      <c r="N1071" t="s">
        <v>7033</v>
      </c>
      <c r="O1071" t="s">
        <v>0</v>
      </c>
      <c r="P1071">
        <v>675</v>
      </c>
      <c r="Q1071" t="s">
        <v>7031</v>
      </c>
      <c r="S1071" t="s">
        <v>7034</v>
      </c>
      <c r="T1071" t="s">
        <v>7031</v>
      </c>
      <c r="U1071" s="8" t="s">
        <v>7104</v>
      </c>
      <c r="V1071" s="8" t="s">
        <v>7104</v>
      </c>
      <c r="W1071" s="8" t="s">
        <v>7104</v>
      </c>
      <c r="X1071" s="5" t="s">
        <v>7042</v>
      </c>
      <c r="Y1071" t="s">
        <v>7043</v>
      </c>
      <c r="Z1071" s="5" t="s">
        <v>7104</v>
      </c>
      <c r="AA1071" s="5" t="s">
        <v>7035</v>
      </c>
      <c r="AB1071">
        <v>18</v>
      </c>
      <c r="AC1071">
        <v>31</v>
      </c>
      <c r="AD1071" s="8">
        <v>23</v>
      </c>
      <c r="AE1071" t="s">
        <v>7044</v>
      </c>
      <c r="AF1071">
        <v>67</v>
      </c>
      <c r="AG1071">
        <v>7</v>
      </c>
      <c r="AH1071" s="8">
        <v>5</v>
      </c>
      <c r="AI1071" t="s">
        <v>7045</v>
      </c>
      <c r="AK1071">
        <v>1702</v>
      </c>
      <c r="AL1071">
        <v>230</v>
      </c>
      <c r="AM1071" s="10">
        <v>203</v>
      </c>
      <c r="AN1071" s="8">
        <v>2.6</v>
      </c>
      <c r="AO1071" t="s">
        <v>7036</v>
      </c>
      <c r="AP1071" t="s">
        <v>7037</v>
      </c>
      <c r="AQ1071" t="s">
        <v>7038</v>
      </c>
      <c r="AR1071" t="s">
        <v>7039</v>
      </c>
      <c r="AS1071">
        <v>18</v>
      </c>
      <c r="AT1071">
        <v>28</v>
      </c>
      <c r="AU1071">
        <v>57</v>
      </c>
      <c r="AV1071" t="s">
        <v>7044</v>
      </c>
      <c r="AW1071">
        <v>67</v>
      </c>
      <c r="AX1071">
        <v>8</v>
      </c>
      <c r="AY1071">
        <v>10</v>
      </c>
      <c r="AZ1071" t="s">
        <v>7045</v>
      </c>
      <c r="BA1071" s="8">
        <f t="shared" si="80"/>
        <v>35.666666666666664</v>
      </c>
      <c r="BB1071" s="8">
        <f t="shared" si="81"/>
        <v>18.523055555555555</v>
      </c>
      <c r="BC1071" s="8">
        <f t="shared" si="82"/>
        <v>-67.118055555555543</v>
      </c>
      <c r="BD1071" s="8">
        <f t="shared" si="83"/>
        <v>18.482499999999998</v>
      </c>
      <c r="BE1071" s="8">
        <f t="shared" si="84"/>
        <v>-67.13611111111112</v>
      </c>
    </row>
    <row r="1072" spans="1:57">
      <c r="A1072" s="3">
        <v>1072</v>
      </c>
      <c r="B1072" t="s">
        <v>1072</v>
      </c>
      <c r="C1072" s="4" t="s">
        <v>7041</v>
      </c>
      <c r="D1072">
        <v>35</v>
      </c>
      <c r="E1072">
        <v>21</v>
      </c>
      <c r="F1072" s="4" t="s">
        <v>7028</v>
      </c>
      <c r="G1072" s="4" t="s">
        <v>7040</v>
      </c>
      <c r="H1072" s="9" t="s">
        <v>7048</v>
      </c>
      <c r="I1072" s="7" t="s">
        <v>7084</v>
      </c>
      <c r="J1072" t="s">
        <v>7029</v>
      </c>
      <c r="K1072" t="s">
        <v>7030</v>
      </c>
      <c r="L1072" t="s">
        <v>7031</v>
      </c>
      <c r="M1072" t="s">
        <v>7032</v>
      </c>
      <c r="N1072" t="s">
        <v>7033</v>
      </c>
      <c r="O1072" t="s">
        <v>0</v>
      </c>
      <c r="P1072">
        <v>675</v>
      </c>
      <c r="Q1072" t="s">
        <v>7031</v>
      </c>
      <c r="S1072" t="s">
        <v>7034</v>
      </c>
      <c r="T1072" t="s">
        <v>7031</v>
      </c>
      <c r="U1072" s="8" t="s">
        <v>7104</v>
      </c>
      <c r="V1072" s="8" t="s">
        <v>7104</v>
      </c>
      <c r="W1072" s="8" t="s">
        <v>7104</v>
      </c>
      <c r="X1072" s="5" t="s">
        <v>7042</v>
      </c>
      <c r="Y1072" t="s">
        <v>7043</v>
      </c>
      <c r="Z1072" s="5" t="s">
        <v>7104</v>
      </c>
      <c r="AA1072" s="5" t="s">
        <v>7035</v>
      </c>
      <c r="AB1072">
        <v>18</v>
      </c>
      <c r="AC1072">
        <v>31</v>
      </c>
      <c r="AD1072" s="8">
        <v>23</v>
      </c>
      <c r="AE1072" t="s">
        <v>7044</v>
      </c>
      <c r="AF1072">
        <v>67</v>
      </c>
      <c r="AG1072">
        <v>7</v>
      </c>
      <c r="AH1072" s="8">
        <v>5</v>
      </c>
      <c r="AI1072" t="s">
        <v>7045</v>
      </c>
      <c r="AK1072">
        <v>1702</v>
      </c>
      <c r="AL1072">
        <v>230</v>
      </c>
      <c r="AM1072" s="10">
        <v>203</v>
      </c>
      <c r="AN1072" s="8">
        <v>2.6</v>
      </c>
      <c r="AO1072" t="s">
        <v>7036</v>
      </c>
      <c r="AP1072" t="s">
        <v>7037</v>
      </c>
      <c r="AQ1072" t="s">
        <v>7038</v>
      </c>
      <c r="AR1072" t="s">
        <v>7039</v>
      </c>
      <c r="AS1072">
        <v>18</v>
      </c>
      <c r="AT1072">
        <v>28</v>
      </c>
      <c r="AU1072">
        <v>57</v>
      </c>
      <c r="AV1072" t="s">
        <v>7044</v>
      </c>
      <c r="AW1072">
        <v>67</v>
      </c>
      <c r="AX1072">
        <v>8</v>
      </c>
      <c r="AY1072">
        <v>10</v>
      </c>
      <c r="AZ1072" t="s">
        <v>7045</v>
      </c>
      <c r="BA1072" s="8">
        <f t="shared" si="80"/>
        <v>35.700000000000003</v>
      </c>
      <c r="BB1072" s="8">
        <f t="shared" si="81"/>
        <v>18.523055555555555</v>
      </c>
      <c r="BC1072" s="8">
        <f t="shared" si="82"/>
        <v>-67.118055555555543</v>
      </c>
      <c r="BD1072" s="8">
        <f t="shared" si="83"/>
        <v>18.482499999999998</v>
      </c>
      <c r="BE1072" s="8">
        <f t="shared" si="84"/>
        <v>-67.13611111111112</v>
      </c>
    </row>
    <row r="1073" spans="1:57">
      <c r="A1073" s="3">
        <v>1073</v>
      </c>
      <c r="B1073" t="s">
        <v>1073</v>
      </c>
      <c r="C1073" s="4" t="s">
        <v>7041</v>
      </c>
      <c r="D1073">
        <v>35</v>
      </c>
      <c r="E1073">
        <v>22</v>
      </c>
      <c r="F1073" s="4" t="s">
        <v>7028</v>
      </c>
      <c r="G1073" s="4" t="s">
        <v>7040</v>
      </c>
      <c r="H1073" s="9" t="s">
        <v>7048</v>
      </c>
      <c r="I1073" s="7" t="s">
        <v>7084</v>
      </c>
      <c r="J1073" t="s">
        <v>7029</v>
      </c>
      <c r="K1073" t="s">
        <v>7030</v>
      </c>
      <c r="L1073" t="s">
        <v>7031</v>
      </c>
      <c r="M1073" t="s">
        <v>7032</v>
      </c>
      <c r="N1073" t="s">
        <v>7033</v>
      </c>
      <c r="O1073" t="s">
        <v>0</v>
      </c>
      <c r="P1073">
        <v>675</v>
      </c>
      <c r="Q1073" t="s">
        <v>7031</v>
      </c>
      <c r="S1073" t="s">
        <v>7034</v>
      </c>
      <c r="T1073" t="s">
        <v>7031</v>
      </c>
      <c r="U1073" s="8" t="s">
        <v>7104</v>
      </c>
      <c r="V1073" s="8" t="s">
        <v>7104</v>
      </c>
      <c r="W1073" s="8" t="s">
        <v>7104</v>
      </c>
      <c r="X1073" s="5" t="s">
        <v>7042</v>
      </c>
      <c r="Y1073" t="s">
        <v>7043</v>
      </c>
      <c r="Z1073" s="5" t="s">
        <v>7104</v>
      </c>
      <c r="AA1073" s="5" t="s">
        <v>7035</v>
      </c>
      <c r="AB1073">
        <v>18</v>
      </c>
      <c r="AC1073">
        <v>31</v>
      </c>
      <c r="AD1073" s="8">
        <v>23</v>
      </c>
      <c r="AE1073" t="s">
        <v>7044</v>
      </c>
      <c r="AF1073">
        <v>67</v>
      </c>
      <c r="AG1073">
        <v>7</v>
      </c>
      <c r="AH1073" s="8">
        <v>5</v>
      </c>
      <c r="AI1073" t="s">
        <v>7045</v>
      </c>
      <c r="AK1073">
        <v>1700</v>
      </c>
      <c r="AL1073">
        <v>230</v>
      </c>
      <c r="AM1073" s="10">
        <v>203</v>
      </c>
      <c r="AN1073" s="8">
        <v>2.6</v>
      </c>
      <c r="AO1073" t="s">
        <v>7036</v>
      </c>
      <c r="AP1073" t="s">
        <v>7037</v>
      </c>
      <c r="AQ1073" t="s">
        <v>7038</v>
      </c>
      <c r="AR1073" t="s">
        <v>7039</v>
      </c>
      <c r="AS1073">
        <v>18</v>
      </c>
      <c r="AT1073">
        <v>28</v>
      </c>
      <c r="AU1073">
        <v>57</v>
      </c>
      <c r="AV1073" t="s">
        <v>7044</v>
      </c>
      <c r="AW1073">
        <v>67</v>
      </c>
      <c r="AX1073">
        <v>8</v>
      </c>
      <c r="AY1073">
        <v>9</v>
      </c>
      <c r="AZ1073" t="s">
        <v>7045</v>
      </c>
      <c r="BA1073" s="8">
        <f t="shared" si="80"/>
        <v>35.733333333333334</v>
      </c>
      <c r="BB1073" s="8">
        <f t="shared" si="81"/>
        <v>18.523055555555555</v>
      </c>
      <c r="BC1073" s="8">
        <f t="shared" si="82"/>
        <v>-67.118055555555543</v>
      </c>
      <c r="BD1073" s="8">
        <f t="shared" si="83"/>
        <v>18.482499999999998</v>
      </c>
      <c r="BE1073" s="8">
        <f t="shared" si="84"/>
        <v>-67.135833333333338</v>
      </c>
    </row>
    <row r="1074" spans="1:57">
      <c r="A1074" s="3">
        <v>1074</v>
      </c>
      <c r="B1074" t="s">
        <v>1074</v>
      </c>
      <c r="C1074" s="4" t="s">
        <v>7041</v>
      </c>
      <c r="D1074">
        <v>35</v>
      </c>
      <c r="E1074">
        <v>23</v>
      </c>
      <c r="F1074" s="4" t="s">
        <v>7028</v>
      </c>
      <c r="G1074" s="4" t="s">
        <v>7040</v>
      </c>
      <c r="H1074" s="9" t="s">
        <v>7048</v>
      </c>
      <c r="I1074" s="7" t="s">
        <v>7084</v>
      </c>
      <c r="J1074" t="s">
        <v>7029</v>
      </c>
      <c r="K1074" t="s">
        <v>7030</v>
      </c>
      <c r="L1074" t="s">
        <v>7031</v>
      </c>
      <c r="M1074" t="s">
        <v>7032</v>
      </c>
      <c r="N1074" t="s">
        <v>7033</v>
      </c>
      <c r="O1074" t="s">
        <v>0</v>
      </c>
      <c r="P1074">
        <v>675</v>
      </c>
      <c r="Q1074" t="s">
        <v>7031</v>
      </c>
      <c r="S1074" t="s">
        <v>7034</v>
      </c>
      <c r="T1074" t="s">
        <v>7031</v>
      </c>
      <c r="U1074" s="8" t="s">
        <v>7104</v>
      </c>
      <c r="V1074" s="8" t="s">
        <v>7104</v>
      </c>
      <c r="W1074" s="8" t="s">
        <v>7104</v>
      </c>
      <c r="X1074" s="5" t="s">
        <v>7042</v>
      </c>
      <c r="Y1074" t="s">
        <v>7043</v>
      </c>
      <c r="Z1074" s="5" t="s">
        <v>7104</v>
      </c>
      <c r="AA1074" s="5" t="s">
        <v>7035</v>
      </c>
      <c r="AB1074">
        <v>18</v>
      </c>
      <c r="AC1074">
        <v>31</v>
      </c>
      <c r="AD1074" s="8">
        <v>23</v>
      </c>
      <c r="AE1074" t="s">
        <v>7044</v>
      </c>
      <c r="AF1074">
        <v>67</v>
      </c>
      <c r="AG1074">
        <v>7</v>
      </c>
      <c r="AH1074" s="8">
        <v>5</v>
      </c>
      <c r="AI1074" t="s">
        <v>7045</v>
      </c>
      <c r="AK1074">
        <v>1700</v>
      </c>
      <c r="AL1074">
        <v>230</v>
      </c>
      <c r="AM1074" s="10">
        <v>203</v>
      </c>
      <c r="AN1074" s="8">
        <v>2.6</v>
      </c>
      <c r="AO1074" t="s">
        <v>7036</v>
      </c>
      <c r="AP1074" t="s">
        <v>7037</v>
      </c>
      <c r="AQ1074" t="s">
        <v>7038</v>
      </c>
      <c r="AR1074" t="s">
        <v>7039</v>
      </c>
      <c r="AS1074">
        <v>18</v>
      </c>
      <c r="AT1074">
        <v>28</v>
      </c>
      <c r="AU1074">
        <v>57</v>
      </c>
      <c r="AV1074" t="s">
        <v>7044</v>
      </c>
      <c r="AW1074">
        <v>67</v>
      </c>
      <c r="AX1074">
        <v>8</v>
      </c>
      <c r="AY1074">
        <v>9</v>
      </c>
      <c r="AZ1074" t="s">
        <v>7045</v>
      </c>
      <c r="BA1074" s="8">
        <f t="shared" si="80"/>
        <v>35.766666666666666</v>
      </c>
      <c r="BB1074" s="8">
        <f t="shared" si="81"/>
        <v>18.523055555555555</v>
      </c>
      <c r="BC1074" s="8">
        <f t="shared" si="82"/>
        <v>-67.118055555555543</v>
      </c>
      <c r="BD1074" s="8">
        <f t="shared" si="83"/>
        <v>18.482499999999998</v>
      </c>
      <c r="BE1074" s="8">
        <f t="shared" si="84"/>
        <v>-67.135833333333338</v>
      </c>
    </row>
    <row r="1075" spans="1:57">
      <c r="A1075" s="3">
        <v>1075</v>
      </c>
      <c r="B1075" t="s">
        <v>1075</v>
      </c>
      <c r="C1075" s="4" t="s">
        <v>7041</v>
      </c>
      <c r="D1075">
        <v>35</v>
      </c>
      <c r="E1075">
        <v>24</v>
      </c>
      <c r="F1075" s="4" t="s">
        <v>7028</v>
      </c>
      <c r="G1075" s="4" t="s">
        <v>7040</v>
      </c>
      <c r="H1075" s="9" t="s">
        <v>7048</v>
      </c>
      <c r="I1075" s="7" t="s">
        <v>7084</v>
      </c>
      <c r="J1075" t="s">
        <v>7029</v>
      </c>
      <c r="K1075" t="s">
        <v>7030</v>
      </c>
      <c r="L1075" t="s">
        <v>7031</v>
      </c>
      <c r="M1075" t="s">
        <v>7032</v>
      </c>
      <c r="N1075" t="s">
        <v>7033</v>
      </c>
      <c r="O1075" t="s">
        <v>0</v>
      </c>
      <c r="P1075">
        <v>675</v>
      </c>
      <c r="Q1075" t="s">
        <v>7031</v>
      </c>
      <c r="S1075" t="s">
        <v>7034</v>
      </c>
      <c r="T1075" t="s">
        <v>7031</v>
      </c>
      <c r="U1075" s="8" t="s">
        <v>7104</v>
      </c>
      <c r="V1075" s="8" t="s">
        <v>7104</v>
      </c>
      <c r="W1075" s="8" t="s">
        <v>7104</v>
      </c>
      <c r="X1075" s="5" t="s">
        <v>7042</v>
      </c>
      <c r="Y1075" t="s">
        <v>7043</v>
      </c>
      <c r="Z1075" s="5" t="s">
        <v>7104</v>
      </c>
      <c r="AA1075" s="5" t="s">
        <v>7035</v>
      </c>
      <c r="AB1075">
        <v>18</v>
      </c>
      <c r="AC1075">
        <v>31</v>
      </c>
      <c r="AD1075" s="8">
        <v>23</v>
      </c>
      <c r="AE1075" t="s">
        <v>7044</v>
      </c>
      <c r="AF1075">
        <v>67</v>
      </c>
      <c r="AG1075">
        <v>7</v>
      </c>
      <c r="AH1075" s="8">
        <v>5</v>
      </c>
      <c r="AI1075" t="s">
        <v>7045</v>
      </c>
      <c r="AK1075">
        <v>1700</v>
      </c>
      <c r="AL1075">
        <v>230</v>
      </c>
      <c r="AM1075" s="10">
        <v>203</v>
      </c>
      <c r="AN1075" s="8">
        <v>2.6</v>
      </c>
      <c r="AO1075" t="s">
        <v>7036</v>
      </c>
      <c r="AP1075" t="s">
        <v>7037</v>
      </c>
      <c r="AQ1075" t="s">
        <v>7038</v>
      </c>
      <c r="AR1075" t="s">
        <v>7039</v>
      </c>
      <c r="AS1075">
        <v>18</v>
      </c>
      <c r="AT1075">
        <v>28</v>
      </c>
      <c r="AU1075">
        <v>57</v>
      </c>
      <c r="AV1075" t="s">
        <v>7044</v>
      </c>
      <c r="AW1075">
        <v>67</v>
      </c>
      <c r="AX1075">
        <v>8</v>
      </c>
      <c r="AY1075">
        <v>9</v>
      </c>
      <c r="AZ1075" t="s">
        <v>7045</v>
      </c>
      <c r="BA1075" s="8">
        <f t="shared" si="80"/>
        <v>35.799999999999997</v>
      </c>
      <c r="BB1075" s="8">
        <f t="shared" si="81"/>
        <v>18.523055555555555</v>
      </c>
      <c r="BC1075" s="8">
        <f t="shared" si="82"/>
        <v>-67.118055555555543</v>
      </c>
      <c r="BD1075" s="8">
        <f t="shared" si="83"/>
        <v>18.482499999999998</v>
      </c>
      <c r="BE1075" s="8">
        <f t="shared" si="84"/>
        <v>-67.135833333333338</v>
      </c>
    </row>
    <row r="1076" spans="1:57">
      <c r="A1076" s="3">
        <v>1076</v>
      </c>
      <c r="B1076" t="s">
        <v>1076</v>
      </c>
      <c r="C1076" s="4" t="s">
        <v>7041</v>
      </c>
      <c r="D1076">
        <v>35</v>
      </c>
      <c r="E1076">
        <v>25</v>
      </c>
      <c r="F1076" s="4" t="s">
        <v>7028</v>
      </c>
      <c r="G1076" s="4" t="s">
        <v>7040</v>
      </c>
      <c r="H1076" s="9" t="s">
        <v>7048</v>
      </c>
      <c r="I1076" s="7" t="s">
        <v>7084</v>
      </c>
      <c r="J1076" t="s">
        <v>7029</v>
      </c>
      <c r="K1076" t="s">
        <v>7030</v>
      </c>
      <c r="L1076" t="s">
        <v>7031</v>
      </c>
      <c r="M1076" t="s">
        <v>7032</v>
      </c>
      <c r="N1076" t="s">
        <v>7033</v>
      </c>
      <c r="O1076" t="s">
        <v>0</v>
      </c>
      <c r="P1076">
        <v>675</v>
      </c>
      <c r="Q1076" t="s">
        <v>7031</v>
      </c>
      <c r="S1076" t="s">
        <v>7034</v>
      </c>
      <c r="T1076" t="s">
        <v>7031</v>
      </c>
      <c r="U1076" s="8" t="s">
        <v>7104</v>
      </c>
      <c r="V1076" s="8" t="s">
        <v>7104</v>
      </c>
      <c r="W1076" s="8" t="s">
        <v>7104</v>
      </c>
      <c r="X1076" s="5" t="s">
        <v>7042</v>
      </c>
      <c r="Y1076" t="s">
        <v>7043</v>
      </c>
      <c r="Z1076" s="5" t="s">
        <v>7104</v>
      </c>
      <c r="AA1076" s="5" t="s">
        <v>7035</v>
      </c>
      <c r="AB1076">
        <v>18</v>
      </c>
      <c r="AC1076">
        <v>31</v>
      </c>
      <c r="AD1076" s="8">
        <v>23</v>
      </c>
      <c r="AE1076" t="s">
        <v>7044</v>
      </c>
      <c r="AF1076">
        <v>67</v>
      </c>
      <c r="AG1076">
        <v>7</v>
      </c>
      <c r="AH1076" s="8">
        <v>5</v>
      </c>
      <c r="AI1076" t="s">
        <v>7045</v>
      </c>
      <c r="AK1076">
        <v>1700</v>
      </c>
      <c r="AL1076">
        <v>230</v>
      </c>
      <c r="AM1076" s="10">
        <v>203</v>
      </c>
      <c r="AN1076" s="8">
        <v>2.6</v>
      </c>
      <c r="AO1076" t="s">
        <v>7036</v>
      </c>
      <c r="AP1076" t="s">
        <v>7037</v>
      </c>
      <c r="AQ1076" t="s">
        <v>7038</v>
      </c>
      <c r="AR1076" t="s">
        <v>7039</v>
      </c>
      <c r="AS1076">
        <v>18</v>
      </c>
      <c r="AT1076">
        <v>28</v>
      </c>
      <c r="AU1076">
        <v>57</v>
      </c>
      <c r="AV1076" t="s">
        <v>7044</v>
      </c>
      <c r="AW1076">
        <v>67</v>
      </c>
      <c r="AX1076">
        <v>8</v>
      </c>
      <c r="AY1076">
        <v>9</v>
      </c>
      <c r="AZ1076" t="s">
        <v>7045</v>
      </c>
      <c r="BA1076" s="8">
        <f t="shared" si="80"/>
        <v>35.833333333333336</v>
      </c>
      <c r="BB1076" s="8">
        <f t="shared" si="81"/>
        <v>18.523055555555555</v>
      </c>
      <c r="BC1076" s="8">
        <f t="shared" si="82"/>
        <v>-67.118055555555543</v>
      </c>
      <c r="BD1076" s="8">
        <f t="shared" si="83"/>
        <v>18.482499999999998</v>
      </c>
      <c r="BE1076" s="8">
        <f t="shared" si="84"/>
        <v>-67.135833333333338</v>
      </c>
    </row>
    <row r="1077" spans="1:57">
      <c r="A1077" s="3">
        <v>1077</v>
      </c>
      <c r="B1077" t="s">
        <v>1077</v>
      </c>
      <c r="C1077" s="4" t="s">
        <v>7041</v>
      </c>
      <c r="D1077">
        <v>35</v>
      </c>
      <c r="E1077">
        <v>26</v>
      </c>
      <c r="F1077" s="4" t="s">
        <v>7028</v>
      </c>
      <c r="G1077" s="4" t="s">
        <v>7040</v>
      </c>
      <c r="H1077" s="9" t="s">
        <v>7048</v>
      </c>
      <c r="I1077" s="7" t="s">
        <v>7084</v>
      </c>
      <c r="J1077" t="s">
        <v>7029</v>
      </c>
      <c r="K1077" t="s">
        <v>7030</v>
      </c>
      <c r="L1077" t="s">
        <v>7031</v>
      </c>
      <c r="M1077" t="s">
        <v>7032</v>
      </c>
      <c r="N1077" t="s">
        <v>7033</v>
      </c>
      <c r="O1077" t="s">
        <v>0</v>
      </c>
      <c r="P1077">
        <v>675</v>
      </c>
      <c r="Q1077" t="s">
        <v>7031</v>
      </c>
      <c r="S1077" t="s">
        <v>7034</v>
      </c>
      <c r="T1077" t="s">
        <v>7031</v>
      </c>
      <c r="U1077" s="8" t="s">
        <v>7104</v>
      </c>
      <c r="V1077" s="8" t="s">
        <v>7104</v>
      </c>
      <c r="W1077" s="8" t="s">
        <v>7104</v>
      </c>
      <c r="X1077" s="5" t="s">
        <v>7042</v>
      </c>
      <c r="Y1077" t="s">
        <v>7043</v>
      </c>
      <c r="Z1077" s="5" t="s">
        <v>7104</v>
      </c>
      <c r="AA1077" s="5" t="s">
        <v>7035</v>
      </c>
      <c r="AB1077">
        <v>18</v>
      </c>
      <c r="AC1077">
        <v>31</v>
      </c>
      <c r="AD1077" s="8">
        <v>23</v>
      </c>
      <c r="AE1077" t="s">
        <v>7044</v>
      </c>
      <c r="AF1077">
        <v>67</v>
      </c>
      <c r="AG1077">
        <v>7</v>
      </c>
      <c r="AH1077" s="8">
        <v>5</v>
      </c>
      <c r="AI1077" t="s">
        <v>7045</v>
      </c>
      <c r="AK1077">
        <v>1700</v>
      </c>
      <c r="AL1077">
        <v>230</v>
      </c>
      <c r="AM1077" s="10">
        <v>203</v>
      </c>
      <c r="AN1077" s="8">
        <v>2.6</v>
      </c>
      <c r="AO1077" t="s">
        <v>7036</v>
      </c>
      <c r="AP1077" t="s">
        <v>7037</v>
      </c>
      <c r="AQ1077" t="s">
        <v>7038</v>
      </c>
      <c r="AR1077" t="s">
        <v>7039</v>
      </c>
      <c r="AS1077">
        <v>18</v>
      </c>
      <c r="AT1077">
        <v>28</v>
      </c>
      <c r="AU1077">
        <v>57</v>
      </c>
      <c r="AV1077" t="s">
        <v>7044</v>
      </c>
      <c r="AW1077">
        <v>67</v>
      </c>
      <c r="AX1077">
        <v>8</v>
      </c>
      <c r="AY1077">
        <v>9</v>
      </c>
      <c r="AZ1077" t="s">
        <v>7045</v>
      </c>
      <c r="BA1077" s="8">
        <f t="shared" si="80"/>
        <v>35.866666666666667</v>
      </c>
      <c r="BB1077" s="8">
        <f t="shared" si="81"/>
        <v>18.523055555555555</v>
      </c>
      <c r="BC1077" s="8">
        <f t="shared" si="82"/>
        <v>-67.118055555555543</v>
      </c>
      <c r="BD1077" s="8">
        <f t="shared" si="83"/>
        <v>18.482499999999998</v>
      </c>
      <c r="BE1077" s="8">
        <f t="shared" si="84"/>
        <v>-67.135833333333338</v>
      </c>
    </row>
    <row r="1078" spans="1:57">
      <c r="A1078" s="3">
        <v>1078</v>
      </c>
      <c r="B1078" t="s">
        <v>1078</v>
      </c>
      <c r="C1078" s="4" t="s">
        <v>7041</v>
      </c>
      <c r="D1078">
        <v>35</v>
      </c>
      <c r="E1078">
        <v>27</v>
      </c>
      <c r="F1078" s="4" t="s">
        <v>7028</v>
      </c>
      <c r="G1078" s="4" t="s">
        <v>7040</v>
      </c>
      <c r="H1078" s="9" t="s">
        <v>7048</v>
      </c>
      <c r="I1078" s="7" t="s">
        <v>7084</v>
      </c>
      <c r="J1078" t="s">
        <v>7029</v>
      </c>
      <c r="K1078" t="s">
        <v>7030</v>
      </c>
      <c r="L1078" t="s">
        <v>7031</v>
      </c>
      <c r="M1078" t="s">
        <v>7032</v>
      </c>
      <c r="N1078" t="s">
        <v>7033</v>
      </c>
      <c r="O1078" t="s">
        <v>0</v>
      </c>
      <c r="P1078">
        <v>675</v>
      </c>
      <c r="Q1078" t="s">
        <v>7031</v>
      </c>
      <c r="S1078" t="s">
        <v>7034</v>
      </c>
      <c r="T1078" t="s">
        <v>7031</v>
      </c>
      <c r="U1078" s="8" t="s">
        <v>7104</v>
      </c>
      <c r="V1078" s="8" t="s">
        <v>7104</v>
      </c>
      <c r="W1078" s="8" t="s">
        <v>7104</v>
      </c>
      <c r="X1078" s="5" t="s">
        <v>7042</v>
      </c>
      <c r="Y1078" t="s">
        <v>7043</v>
      </c>
      <c r="Z1078" s="5" t="s">
        <v>7104</v>
      </c>
      <c r="AA1078" s="5" t="s">
        <v>7035</v>
      </c>
      <c r="AB1078">
        <v>18</v>
      </c>
      <c r="AC1078">
        <v>31</v>
      </c>
      <c r="AD1078" s="8">
        <v>23</v>
      </c>
      <c r="AE1078" t="s">
        <v>7044</v>
      </c>
      <c r="AF1078">
        <v>67</v>
      </c>
      <c r="AG1078">
        <v>7</v>
      </c>
      <c r="AH1078" s="8">
        <v>5</v>
      </c>
      <c r="AI1078" t="s">
        <v>7045</v>
      </c>
      <c r="AK1078">
        <v>1700</v>
      </c>
      <c r="AL1078">
        <v>230</v>
      </c>
      <c r="AM1078" s="10">
        <v>203</v>
      </c>
      <c r="AN1078" s="8">
        <v>2.6</v>
      </c>
      <c r="AO1078" t="s">
        <v>7036</v>
      </c>
      <c r="AP1078" t="s">
        <v>7037</v>
      </c>
      <c r="AQ1078" t="s">
        <v>7038</v>
      </c>
      <c r="AR1078" t="s">
        <v>7039</v>
      </c>
      <c r="AS1078">
        <v>18</v>
      </c>
      <c r="AT1078">
        <v>28</v>
      </c>
      <c r="AU1078">
        <v>57</v>
      </c>
      <c r="AV1078" t="s">
        <v>7044</v>
      </c>
      <c r="AW1078">
        <v>67</v>
      </c>
      <c r="AX1078">
        <v>8</v>
      </c>
      <c r="AY1078">
        <v>9</v>
      </c>
      <c r="AZ1078" t="s">
        <v>7045</v>
      </c>
      <c r="BA1078" s="8">
        <f t="shared" si="80"/>
        <v>35.9</v>
      </c>
      <c r="BB1078" s="8">
        <f t="shared" si="81"/>
        <v>18.523055555555555</v>
      </c>
      <c r="BC1078" s="8">
        <f t="shared" si="82"/>
        <v>-67.118055555555543</v>
      </c>
      <c r="BD1078" s="8">
        <f t="shared" si="83"/>
        <v>18.482499999999998</v>
      </c>
      <c r="BE1078" s="8">
        <f t="shared" si="84"/>
        <v>-67.135833333333338</v>
      </c>
    </row>
    <row r="1079" spans="1:57">
      <c r="A1079" s="3">
        <v>1079</v>
      </c>
      <c r="B1079" t="s">
        <v>1079</v>
      </c>
      <c r="C1079" s="4" t="s">
        <v>7041</v>
      </c>
      <c r="D1079">
        <v>35</v>
      </c>
      <c r="E1079">
        <v>28</v>
      </c>
      <c r="F1079" s="4" t="s">
        <v>7028</v>
      </c>
      <c r="G1079" s="4" t="s">
        <v>7040</v>
      </c>
      <c r="H1079" s="9" t="s">
        <v>7048</v>
      </c>
      <c r="I1079" s="7" t="s">
        <v>7084</v>
      </c>
      <c r="J1079" t="s">
        <v>7029</v>
      </c>
      <c r="K1079" t="s">
        <v>7030</v>
      </c>
      <c r="L1079" t="s">
        <v>7031</v>
      </c>
      <c r="M1079" t="s">
        <v>7032</v>
      </c>
      <c r="N1079" t="s">
        <v>7033</v>
      </c>
      <c r="O1079" t="s">
        <v>0</v>
      </c>
      <c r="P1079">
        <v>675</v>
      </c>
      <c r="Q1079" t="s">
        <v>7031</v>
      </c>
      <c r="S1079" t="s">
        <v>7034</v>
      </c>
      <c r="T1079" t="s">
        <v>7031</v>
      </c>
      <c r="U1079" s="8" t="s">
        <v>7104</v>
      </c>
      <c r="V1079" s="8" t="s">
        <v>7104</v>
      </c>
      <c r="W1079" s="8" t="s">
        <v>7104</v>
      </c>
      <c r="X1079" s="5" t="s">
        <v>7042</v>
      </c>
      <c r="Y1079" t="s">
        <v>7043</v>
      </c>
      <c r="Z1079" s="5" t="s">
        <v>7104</v>
      </c>
      <c r="AA1079" s="5" t="s">
        <v>7035</v>
      </c>
      <c r="AB1079">
        <v>18</v>
      </c>
      <c r="AC1079">
        <v>31</v>
      </c>
      <c r="AD1079" s="8">
        <v>23</v>
      </c>
      <c r="AE1079" t="s">
        <v>7044</v>
      </c>
      <c r="AF1079">
        <v>67</v>
      </c>
      <c r="AG1079">
        <v>7</v>
      </c>
      <c r="AH1079" s="8">
        <v>6</v>
      </c>
      <c r="AI1079" t="s">
        <v>7045</v>
      </c>
      <c r="AK1079">
        <v>1698</v>
      </c>
      <c r="AL1079">
        <v>230</v>
      </c>
      <c r="AM1079" s="10">
        <v>202</v>
      </c>
      <c r="AN1079" s="8">
        <v>2.6</v>
      </c>
      <c r="AO1079" t="s">
        <v>7036</v>
      </c>
      <c r="AP1079" t="s">
        <v>7037</v>
      </c>
      <c r="AQ1079" t="s">
        <v>7038</v>
      </c>
      <c r="AR1079" t="s">
        <v>7039</v>
      </c>
      <c r="AS1079">
        <v>18</v>
      </c>
      <c r="AT1079">
        <v>28</v>
      </c>
      <c r="AU1079">
        <v>57</v>
      </c>
      <c r="AV1079" t="s">
        <v>7044</v>
      </c>
      <c r="AW1079">
        <v>67</v>
      </c>
      <c r="AX1079">
        <v>8</v>
      </c>
      <c r="AY1079">
        <v>9</v>
      </c>
      <c r="AZ1079" t="s">
        <v>7045</v>
      </c>
      <c r="BA1079" s="8">
        <f t="shared" si="80"/>
        <v>35.93333333333333</v>
      </c>
      <c r="BB1079" s="8">
        <f t="shared" si="81"/>
        <v>18.523055555555555</v>
      </c>
      <c r="BC1079" s="8">
        <f t="shared" si="82"/>
        <v>-67.118333333333325</v>
      </c>
      <c r="BD1079" s="8">
        <f t="shared" si="83"/>
        <v>18.482499999999998</v>
      </c>
      <c r="BE1079" s="8">
        <f t="shared" si="84"/>
        <v>-67.135833333333338</v>
      </c>
    </row>
    <row r="1080" spans="1:57">
      <c r="A1080" s="3">
        <v>1080</v>
      </c>
      <c r="B1080" t="s">
        <v>1080</v>
      </c>
      <c r="C1080" s="4" t="s">
        <v>7041</v>
      </c>
      <c r="D1080">
        <v>35</v>
      </c>
      <c r="E1080">
        <v>29</v>
      </c>
      <c r="F1080" s="4" t="s">
        <v>7028</v>
      </c>
      <c r="G1080" s="4" t="s">
        <v>7040</v>
      </c>
      <c r="H1080" s="9" t="s">
        <v>7048</v>
      </c>
      <c r="I1080" s="7" t="s">
        <v>7084</v>
      </c>
      <c r="J1080" t="s">
        <v>7029</v>
      </c>
      <c r="K1080" t="s">
        <v>7030</v>
      </c>
      <c r="L1080" t="s">
        <v>7031</v>
      </c>
      <c r="M1080" t="s">
        <v>7032</v>
      </c>
      <c r="N1080" t="s">
        <v>7033</v>
      </c>
      <c r="O1080" t="s">
        <v>0</v>
      </c>
      <c r="P1080">
        <v>675</v>
      </c>
      <c r="Q1080" t="s">
        <v>7031</v>
      </c>
      <c r="S1080" t="s">
        <v>7034</v>
      </c>
      <c r="T1080" t="s">
        <v>7031</v>
      </c>
      <c r="U1080" s="8" t="s">
        <v>7104</v>
      </c>
      <c r="V1080" s="8" t="s">
        <v>7104</v>
      </c>
      <c r="W1080" s="8" t="s">
        <v>7104</v>
      </c>
      <c r="X1080" s="5" t="s">
        <v>7042</v>
      </c>
      <c r="Y1080" t="s">
        <v>7043</v>
      </c>
      <c r="Z1080" s="5" t="s">
        <v>7104</v>
      </c>
      <c r="AA1080" s="5" t="s">
        <v>7035</v>
      </c>
      <c r="AB1080">
        <v>18</v>
      </c>
      <c r="AC1080">
        <v>31</v>
      </c>
      <c r="AD1080" s="8">
        <v>23</v>
      </c>
      <c r="AE1080" t="s">
        <v>7044</v>
      </c>
      <c r="AF1080">
        <v>67</v>
      </c>
      <c r="AG1080">
        <v>7</v>
      </c>
      <c r="AH1080" s="8">
        <v>6</v>
      </c>
      <c r="AI1080" t="s">
        <v>7045</v>
      </c>
      <c r="AK1080">
        <v>1698</v>
      </c>
      <c r="AL1080">
        <v>230</v>
      </c>
      <c r="AM1080" s="10">
        <v>202</v>
      </c>
      <c r="AN1080" s="8">
        <v>2.6</v>
      </c>
      <c r="AO1080" t="s">
        <v>7036</v>
      </c>
      <c r="AP1080" t="s">
        <v>7037</v>
      </c>
      <c r="AQ1080" t="s">
        <v>7038</v>
      </c>
      <c r="AR1080" t="s">
        <v>7039</v>
      </c>
      <c r="AS1080">
        <v>18</v>
      </c>
      <c r="AT1080">
        <v>28</v>
      </c>
      <c r="AU1080">
        <v>57</v>
      </c>
      <c r="AV1080" t="s">
        <v>7044</v>
      </c>
      <c r="AW1080">
        <v>67</v>
      </c>
      <c r="AX1080">
        <v>8</v>
      </c>
      <c r="AY1080">
        <v>8</v>
      </c>
      <c r="AZ1080" t="s">
        <v>7045</v>
      </c>
      <c r="BA1080" s="8">
        <f t="shared" si="80"/>
        <v>35.966666666666669</v>
      </c>
      <c r="BB1080" s="8">
        <f t="shared" si="81"/>
        <v>18.523055555555555</v>
      </c>
      <c r="BC1080" s="8">
        <f t="shared" si="82"/>
        <v>-67.118333333333325</v>
      </c>
      <c r="BD1080" s="8">
        <f t="shared" si="83"/>
        <v>18.482499999999998</v>
      </c>
      <c r="BE1080" s="8">
        <f t="shared" si="84"/>
        <v>-67.135555555555555</v>
      </c>
    </row>
    <row r="1081" spans="1:57">
      <c r="A1081" s="3">
        <v>1081</v>
      </c>
      <c r="B1081" t="s">
        <v>1081</v>
      </c>
      <c r="C1081" s="4" t="s">
        <v>7041</v>
      </c>
      <c r="D1081">
        <v>36</v>
      </c>
      <c r="E1081">
        <v>0</v>
      </c>
      <c r="F1081" s="4" t="s">
        <v>7028</v>
      </c>
      <c r="G1081" s="4" t="s">
        <v>7040</v>
      </c>
      <c r="H1081" s="9" t="s">
        <v>7048</v>
      </c>
      <c r="I1081" s="7" t="s">
        <v>7084</v>
      </c>
      <c r="J1081" t="s">
        <v>7029</v>
      </c>
      <c r="K1081" t="s">
        <v>7030</v>
      </c>
      <c r="L1081" t="s">
        <v>7031</v>
      </c>
      <c r="M1081" t="s">
        <v>7032</v>
      </c>
      <c r="N1081" t="s">
        <v>7033</v>
      </c>
      <c r="O1081" t="s">
        <v>0</v>
      </c>
      <c r="P1081">
        <v>675</v>
      </c>
      <c r="Q1081" t="s">
        <v>7031</v>
      </c>
      <c r="S1081" t="s">
        <v>7034</v>
      </c>
      <c r="T1081" t="s">
        <v>7031</v>
      </c>
      <c r="U1081" s="8" t="s">
        <v>7104</v>
      </c>
      <c r="V1081" s="8" t="s">
        <v>7104</v>
      </c>
      <c r="W1081" s="8" t="s">
        <v>7104</v>
      </c>
      <c r="X1081" s="5" t="s">
        <v>7042</v>
      </c>
      <c r="Y1081" t="s">
        <v>7043</v>
      </c>
      <c r="Z1081" s="5" t="s">
        <v>7104</v>
      </c>
      <c r="AA1081" s="5" t="s">
        <v>7035</v>
      </c>
      <c r="AB1081">
        <v>18</v>
      </c>
      <c r="AC1081">
        <v>31</v>
      </c>
      <c r="AD1081" s="8">
        <v>23</v>
      </c>
      <c r="AE1081" t="s">
        <v>7044</v>
      </c>
      <c r="AF1081">
        <v>67</v>
      </c>
      <c r="AG1081">
        <v>7</v>
      </c>
      <c r="AH1081" s="8">
        <v>6</v>
      </c>
      <c r="AI1081" t="s">
        <v>7045</v>
      </c>
      <c r="AK1081">
        <v>1698</v>
      </c>
      <c r="AL1081">
        <v>230</v>
      </c>
      <c r="AM1081" s="10">
        <v>202</v>
      </c>
      <c r="AN1081" s="8">
        <v>2.6</v>
      </c>
      <c r="AO1081" t="s">
        <v>7036</v>
      </c>
      <c r="AP1081" t="s">
        <v>7037</v>
      </c>
      <c r="AQ1081" t="s">
        <v>7038</v>
      </c>
      <c r="AR1081" t="s">
        <v>7039</v>
      </c>
      <c r="AS1081">
        <v>18</v>
      </c>
      <c r="AT1081">
        <v>28</v>
      </c>
      <c r="AU1081">
        <v>57</v>
      </c>
      <c r="AV1081" t="s">
        <v>7044</v>
      </c>
      <c r="AW1081">
        <v>67</v>
      </c>
      <c r="AX1081">
        <v>8</v>
      </c>
      <c r="AY1081">
        <v>8</v>
      </c>
      <c r="AZ1081" t="s">
        <v>7045</v>
      </c>
      <c r="BA1081" s="8">
        <f t="shared" si="80"/>
        <v>36</v>
      </c>
      <c r="BB1081" s="8">
        <f t="shared" si="81"/>
        <v>18.523055555555555</v>
      </c>
      <c r="BC1081" s="8">
        <f t="shared" si="82"/>
        <v>-67.118333333333325</v>
      </c>
      <c r="BD1081" s="8">
        <f t="shared" si="83"/>
        <v>18.482499999999998</v>
      </c>
      <c r="BE1081" s="8">
        <f t="shared" si="84"/>
        <v>-67.135555555555555</v>
      </c>
    </row>
    <row r="1082" spans="1:57">
      <c r="A1082" s="3">
        <v>1082</v>
      </c>
      <c r="B1082" t="s">
        <v>1082</v>
      </c>
      <c r="C1082" s="4" t="s">
        <v>7041</v>
      </c>
      <c r="D1082">
        <v>36</v>
      </c>
      <c r="E1082">
        <v>1</v>
      </c>
      <c r="F1082" s="4" t="s">
        <v>7028</v>
      </c>
      <c r="G1082" s="4" t="s">
        <v>7040</v>
      </c>
      <c r="H1082" s="9" t="s">
        <v>7048</v>
      </c>
      <c r="I1082" s="7" t="s">
        <v>7084</v>
      </c>
      <c r="J1082" t="s">
        <v>7029</v>
      </c>
      <c r="K1082" t="s">
        <v>7030</v>
      </c>
      <c r="L1082" t="s">
        <v>7031</v>
      </c>
      <c r="M1082" t="s">
        <v>7032</v>
      </c>
      <c r="N1082" t="s">
        <v>7033</v>
      </c>
      <c r="O1082" t="s">
        <v>0</v>
      </c>
      <c r="P1082">
        <v>675</v>
      </c>
      <c r="Q1082" t="s">
        <v>7031</v>
      </c>
      <c r="S1082" t="s">
        <v>7034</v>
      </c>
      <c r="T1082" t="s">
        <v>7031</v>
      </c>
      <c r="U1082" s="8" t="s">
        <v>7104</v>
      </c>
      <c r="V1082" s="8" t="s">
        <v>7104</v>
      </c>
      <c r="W1082" s="8" t="s">
        <v>7104</v>
      </c>
      <c r="X1082" s="5" t="s">
        <v>7042</v>
      </c>
      <c r="Y1082" t="s">
        <v>7043</v>
      </c>
      <c r="Z1082" s="5" t="s">
        <v>7104</v>
      </c>
      <c r="AA1082" s="5" t="s">
        <v>7035</v>
      </c>
      <c r="AB1082">
        <v>18</v>
      </c>
      <c r="AC1082">
        <v>31</v>
      </c>
      <c r="AD1082" s="8">
        <v>23</v>
      </c>
      <c r="AE1082" t="s">
        <v>7044</v>
      </c>
      <c r="AF1082">
        <v>67</v>
      </c>
      <c r="AG1082">
        <v>7</v>
      </c>
      <c r="AH1082" s="8">
        <v>6</v>
      </c>
      <c r="AI1082" t="s">
        <v>7045</v>
      </c>
      <c r="AK1082">
        <v>1698</v>
      </c>
      <c r="AL1082">
        <v>230</v>
      </c>
      <c r="AM1082" s="10">
        <v>202</v>
      </c>
      <c r="AN1082" s="8">
        <v>2.6</v>
      </c>
      <c r="AO1082" t="s">
        <v>7036</v>
      </c>
      <c r="AP1082" t="s">
        <v>7037</v>
      </c>
      <c r="AQ1082" t="s">
        <v>7038</v>
      </c>
      <c r="AR1082" t="s">
        <v>7039</v>
      </c>
      <c r="AS1082">
        <v>18</v>
      </c>
      <c r="AT1082">
        <v>28</v>
      </c>
      <c r="AU1082">
        <v>57</v>
      </c>
      <c r="AV1082" t="s">
        <v>7044</v>
      </c>
      <c r="AW1082">
        <v>67</v>
      </c>
      <c r="AX1082">
        <v>8</v>
      </c>
      <c r="AY1082">
        <v>8</v>
      </c>
      <c r="AZ1082" t="s">
        <v>7045</v>
      </c>
      <c r="BA1082" s="8">
        <f t="shared" si="80"/>
        <v>36.033333333333331</v>
      </c>
      <c r="BB1082" s="8">
        <f t="shared" si="81"/>
        <v>18.523055555555555</v>
      </c>
      <c r="BC1082" s="8">
        <f t="shared" si="82"/>
        <v>-67.118333333333325</v>
      </c>
      <c r="BD1082" s="8">
        <f t="shared" si="83"/>
        <v>18.482499999999998</v>
      </c>
      <c r="BE1082" s="8">
        <f t="shared" si="84"/>
        <v>-67.135555555555555</v>
      </c>
    </row>
    <row r="1083" spans="1:57">
      <c r="A1083" s="3">
        <v>1083</v>
      </c>
      <c r="B1083" t="s">
        <v>1083</v>
      </c>
      <c r="C1083" s="4" t="s">
        <v>7041</v>
      </c>
      <c r="D1083">
        <v>36</v>
      </c>
      <c r="E1083">
        <v>2</v>
      </c>
      <c r="F1083" s="4" t="s">
        <v>7028</v>
      </c>
      <c r="G1083" s="4" t="s">
        <v>7040</v>
      </c>
      <c r="H1083" s="9" t="s">
        <v>7048</v>
      </c>
      <c r="I1083" s="7" t="s">
        <v>7084</v>
      </c>
      <c r="J1083" t="s">
        <v>7029</v>
      </c>
      <c r="K1083" t="s">
        <v>7030</v>
      </c>
      <c r="L1083" t="s">
        <v>7031</v>
      </c>
      <c r="M1083" t="s">
        <v>7032</v>
      </c>
      <c r="N1083" t="s">
        <v>7033</v>
      </c>
      <c r="O1083" t="s">
        <v>0</v>
      </c>
      <c r="P1083">
        <v>675</v>
      </c>
      <c r="Q1083" t="s">
        <v>7031</v>
      </c>
      <c r="S1083" t="s">
        <v>7034</v>
      </c>
      <c r="T1083" t="s">
        <v>7031</v>
      </c>
      <c r="U1083" s="8" t="s">
        <v>7104</v>
      </c>
      <c r="V1083" s="8" t="s">
        <v>7104</v>
      </c>
      <c r="W1083" s="8" t="s">
        <v>7104</v>
      </c>
      <c r="X1083" s="5" t="s">
        <v>7042</v>
      </c>
      <c r="Y1083" t="s">
        <v>7043</v>
      </c>
      <c r="Z1083" s="5" t="s">
        <v>7104</v>
      </c>
      <c r="AA1083" s="5" t="s">
        <v>7035</v>
      </c>
      <c r="AB1083">
        <v>18</v>
      </c>
      <c r="AC1083">
        <v>31</v>
      </c>
      <c r="AD1083" s="8">
        <v>23</v>
      </c>
      <c r="AE1083" t="s">
        <v>7044</v>
      </c>
      <c r="AF1083">
        <v>67</v>
      </c>
      <c r="AG1083">
        <v>7</v>
      </c>
      <c r="AH1083" s="8">
        <v>6</v>
      </c>
      <c r="AI1083" t="s">
        <v>7045</v>
      </c>
      <c r="AK1083">
        <v>1698</v>
      </c>
      <c r="AL1083">
        <v>230</v>
      </c>
      <c r="AM1083" s="10">
        <v>202</v>
      </c>
      <c r="AN1083" s="8">
        <v>2.6</v>
      </c>
      <c r="AO1083" t="s">
        <v>7036</v>
      </c>
      <c r="AP1083" t="s">
        <v>7037</v>
      </c>
      <c r="AQ1083" t="s">
        <v>7038</v>
      </c>
      <c r="AR1083" t="s">
        <v>7039</v>
      </c>
      <c r="AS1083">
        <v>18</v>
      </c>
      <c r="AT1083">
        <v>28</v>
      </c>
      <c r="AU1083">
        <v>57</v>
      </c>
      <c r="AV1083" t="s">
        <v>7044</v>
      </c>
      <c r="AW1083">
        <v>67</v>
      </c>
      <c r="AX1083">
        <v>8</v>
      </c>
      <c r="AY1083">
        <v>8</v>
      </c>
      <c r="AZ1083" t="s">
        <v>7045</v>
      </c>
      <c r="BA1083" s="8">
        <f t="shared" si="80"/>
        <v>36.06666666666667</v>
      </c>
      <c r="BB1083" s="8">
        <f t="shared" si="81"/>
        <v>18.523055555555555</v>
      </c>
      <c r="BC1083" s="8">
        <f t="shared" si="82"/>
        <v>-67.118333333333325</v>
      </c>
      <c r="BD1083" s="8">
        <f t="shared" si="83"/>
        <v>18.482499999999998</v>
      </c>
      <c r="BE1083" s="8">
        <f t="shared" si="84"/>
        <v>-67.135555555555555</v>
      </c>
    </row>
    <row r="1084" spans="1:57">
      <c r="A1084" s="3">
        <v>1084</v>
      </c>
      <c r="B1084" t="s">
        <v>1084</v>
      </c>
      <c r="C1084" s="4" t="s">
        <v>7041</v>
      </c>
      <c r="D1084">
        <v>36</v>
      </c>
      <c r="E1084">
        <v>3</v>
      </c>
      <c r="F1084" s="4" t="s">
        <v>7028</v>
      </c>
      <c r="G1084" s="4" t="s">
        <v>7040</v>
      </c>
      <c r="H1084" s="9" t="s">
        <v>7048</v>
      </c>
      <c r="I1084" s="7" t="s">
        <v>7084</v>
      </c>
      <c r="J1084" t="s">
        <v>7029</v>
      </c>
      <c r="K1084" t="s">
        <v>7030</v>
      </c>
      <c r="L1084" t="s">
        <v>7031</v>
      </c>
      <c r="M1084" t="s">
        <v>7032</v>
      </c>
      <c r="N1084" t="s">
        <v>7033</v>
      </c>
      <c r="O1084" t="s">
        <v>0</v>
      </c>
      <c r="P1084">
        <v>675</v>
      </c>
      <c r="Q1084" t="s">
        <v>7031</v>
      </c>
      <c r="S1084" t="s">
        <v>7034</v>
      </c>
      <c r="T1084" t="s">
        <v>7031</v>
      </c>
      <c r="U1084" s="8" t="s">
        <v>7104</v>
      </c>
      <c r="V1084" s="8" t="s">
        <v>7104</v>
      </c>
      <c r="W1084" s="8" t="s">
        <v>7104</v>
      </c>
      <c r="X1084" s="5" t="s">
        <v>7042</v>
      </c>
      <c r="Y1084" t="s">
        <v>7043</v>
      </c>
      <c r="Z1084" s="5" t="s">
        <v>7104</v>
      </c>
      <c r="AA1084" s="5" t="s">
        <v>7035</v>
      </c>
      <c r="AB1084">
        <v>18</v>
      </c>
      <c r="AC1084">
        <v>31</v>
      </c>
      <c r="AD1084" s="8">
        <v>23</v>
      </c>
      <c r="AE1084" t="s">
        <v>7044</v>
      </c>
      <c r="AF1084">
        <v>67</v>
      </c>
      <c r="AG1084">
        <v>7</v>
      </c>
      <c r="AH1084" s="8">
        <v>6</v>
      </c>
      <c r="AI1084" t="s">
        <v>7045</v>
      </c>
      <c r="AK1084">
        <v>1698</v>
      </c>
      <c r="AL1084">
        <v>230</v>
      </c>
      <c r="AM1084" s="10">
        <v>202</v>
      </c>
      <c r="AN1084" s="8">
        <v>2.6</v>
      </c>
      <c r="AO1084" t="s">
        <v>7036</v>
      </c>
      <c r="AP1084" t="s">
        <v>7037</v>
      </c>
      <c r="AQ1084" t="s">
        <v>7038</v>
      </c>
      <c r="AR1084" t="s">
        <v>7039</v>
      </c>
      <c r="AS1084">
        <v>18</v>
      </c>
      <c r="AT1084">
        <v>28</v>
      </c>
      <c r="AU1084">
        <v>57</v>
      </c>
      <c r="AV1084" t="s">
        <v>7044</v>
      </c>
      <c r="AW1084">
        <v>67</v>
      </c>
      <c r="AX1084">
        <v>8</v>
      </c>
      <c r="AY1084">
        <v>8</v>
      </c>
      <c r="AZ1084" t="s">
        <v>7045</v>
      </c>
      <c r="BA1084" s="8">
        <f t="shared" si="80"/>
        <v>36.1</v>
      </c>
      <c r="BB1084" s="8">
        <f t="shared" si="81"/>
        <v>18.523055555555555</v>
      </c>
      <c r="BC1084" s="8">
        <f t="shared" si="82"/>
        <v>-67.118333333333325</v>
      </c>
      <c r="BD1084" s="8">
        <f t="shared" si="83"/>
        <v>18.482499999999998</v>
      </c>
      <c r="BE1084" s="8">
        <f t="shared" si="84"/>
        <v>-67.135555555555555</v>
      </c>
    </row>
    <row r="1085" spans="1:57">
      <c r="A1085" s="3">
        <v>1085</v>
      </c>
      <c r="B1085" t="s">
        <v>1085</v>
      </c>
      <c r="C1085" s="4" t="s">
        <v>7041</v>
      </c>
      <c r="D1085">
        <v>36</v>
      </c>
      <c r="E1085">
        <v>4</v>
      </c>
      <c r="F1085" s="4" t="s">
        <v>7028</v>
      </c>
      <c r="G1085" s="4" t="s">
        <v>7040</v>
      </c>
      <c r="H1085" s="9" t="s">
        <v>7048</v>
      </c>
      <c r="I1085" s="7" t="s">
        <v>7084</v>
      </c>
      <c r="J1085" t="s">
        <v>7029</v>
      </c>
      <c r="K1085" t="s">
        <v>7030</v>
      </c>
      <c r="L1085" t="s">
        <v>7031</v>
      </c>
      <c r="M1085" t="s">
        <v>7032</v>
      </c>
      <c r="N1085" t="s">
        <v>7033</v>
      </c>
      <c r="O1085" t="s">
        <v>0</v>
      </c>
      <c r="P1085">
        <v>675</v>
      </c>
      <c r="Q1085" t="s">
        <v>7031</v>
      </c>
      <c r="S1085" t="s">
        <v>7034</v>
      </c>
      <c r="T1085" t="s">
        <v>7031</v>
      </c>
      <c r="U1085" s="8" t="s">
        <v>7104</v>
      </c>
      <c r="V1085" s="8" t="s">
        <v>7104</v>
      </c>
      <c r="W1085" s="8" t="s">
        <v>7104</v>
      </c>
      <c r="X1085" s="5" t="s">
        <v>7042</v>
      </c>
      <c r="Y1085" t="s">
        <v>7043</v>
      </c>
      <c r="Z1085" s="5" t="s">
        <v>7104</v>
      </c>
      <c r="AA1085" s="5" t="s">
        <v>7035</v>
      </c>
      <c r="AB1085">
        <v>18</v>
      </c>
      <c r="AC1085">
        <v>31</v>
      </c>
      <c r="AD1085" s="8">
        <v>23</v>
      </c>
      <c r="AE1085" t="s">
        <v>7044</v>
      </c>
      <c r="AF1085">
        <v>67</v>
      </c>
      <c r="AG1085">
        <v>7</v>
      </c>
      <c r="AH1085" s="8">
        <v>6</v>
      </c>
      <c r="AI1085" t="s">
        <v>7045</v>
      </c>
      <c r="AK1085">
        <v>1698</v>
      </c>
      <c r="AL1085">
        <v>230</v>
      </c>
      <c r="AM1085" s="10">
        <v>202</v>
      </c>
      <c r="AN1085" s="8">
        <v>2.6</v>
      </c>
      <c r="AO1085" t="s">
        <v>7036</v>
      </c>
      <c r="AP1085" t="s">
        <v>7037</v>
      </c>
      <c r="AQ1085" t="s">
        <v>7038</v>
      </c>
      <c r="AR1085" t="s">
        <v>7039</v>
      </c>
      <c r="AS1085">
        <v>18</v>
      </c>
      <c r="AT1085">
        <v>28</v>
      </c>
      <c r="AU1085">
        <v>57</v>
      </c>
      <c r="AV1085" t="s">
        <v>7044</v>
      </c>
      <c r="AW1085">
        <v>67</v>
      </c>
      <c r="AX1085">
        <v>8</v>
      </c>
      <c r="AY1085">
        <v>8</v>
      </c>
      <c r="AZ1085" t="s">
        <v>7045</v>
      </c>
      <c r="BA1085" s="8">
        <f t="shared" si="80"/>
        <v>36.133333333333333</v>
      </c>
      <c r="BB1085" s="8">
        <f t="shared" si="81"/>
        <v>18.523055555555555</v>
      </c>
      <c r="BC1085" s="8">
        <f t="shared" si="82"/>
        <v>-67.118333333333325</v>
      </c>
      <c r="BD1085" s="8">
        <f t="shared" si="83"/>
        <v>18.482499999999998</v>
      </c>
      <c r="BE1085" s="8">
        <f t="shared" si="84"/>
        <v>-67.135555555555555</v>
      </c>
    </row>
    <row r="1086" spans="1:57">
      <c r="A1086" s="3">
        <v>1086</v>
      </c>
      <c r="B1086" t="s">
        <v>1086</v>
      </c>
      <c r="C1086" s="4" t="s">
        <v>7041</v>
      </c>
      <c r="D1086">
        <v>36</v>
      </c>
      <c r="E1086">
        <v>5</v>
      </c>
      <c r="F1086" s="4" t="s">
        <v>7028</v>
      </c>
      <c r="G1086" s="4" t="s">
        <v>7040</v>
      </c>
      <c r="H1086" s="9" t="s">
        <v>7048</v>
      </c>
      <c r="I1086" s="7" t="s">
        <v>7084</v>
      </c>
      <c r="J1086" t="s">
        <v>7029</v>
      </c>
      <c r="K1086" t="s">
        <v>7030</v>
      </c>
      <c r="L1086" t="s">
        <v>7031</v>
      </c>
      <c r="M1086" t="s">
        <v>7032</v>
      </c>
      <c r="N1086" t="s">
        <v>7033</v>
      </c>
      <c r="O1086" t="s">
        <v>0</v>
      </c>
      <c r="P1086">
        <v>675</v>
      </c>
      <c r="Q1086" t="s">
        <v>7031</v>
      </c>
      <c r="S1086" t="s">
        <v>7034</v>
      </c>
      <c r="T1086" t="s">
        <v>7031</v>
      </c>
      <c r="U1086" s="8" t="s">
        <v>7104</v>
      </c>
      <c r="V1086" s="8" t="s">
        <v>7104</v>
      </c>
      <c r="W1086" s="8" t="s">
        <v>7104</v>
      </c>
      <c r="X1086" s="5" t="s">
        <v>7042</v>
      </c>
      <c r="Y1086" t="s">
        <v>7043</v>
      </c>
      <c r="Z1086" s="5" t="s">
        <v>7104</v>
      </c>
      <c r="AA1086" s="5" t="s">
        <v>7035</v>
      </c>
      <c r="AB1086">
        <v>18</v>
      </c>
      <c r="AC1086">
        <v>31</v>
      </c>
      <c r="AD1086" s="8">
        <v>23</v>
      </c>
      <c r="AE1086" t="s">
        <v>7044</v>
      </c>
      <c r="AF1086">
        <v>67</v>
      </c>
      <c r="AG1086">
        <v>7</v>
      </c>
      <c r="AH1086" s="8">
        <v>7</v>
      </c>
      <c r="AI1086" t="s">
        <v>7045</v>
      </c>
      <c r="AK1086">
        <v>1697</v>
      </c>
      <c r="AL1086">
        <v>230</v>
      </c>
      <c r="AM1086" s="10">
        <v>202</v>
      </c>
      <c r="AN1086" s="8">
        <v>2.6</v>
      </c>
      <c r="AO1086" t="s">
        <v>7036</v>
      </c>
      <c r="AP1086" t="s">
        <v>7037</v>
      </c>
      <c r="AQ1086" t="s">
        <v>7038</v>
      </c>
      <c r="AR1086" t="s">
        <v>7039</v>
      </c>
      <c r="AS1086">
        <v>18</v>
      </c>
      <c r="AT1086">
        <v>28</v>
      </c>
      <c r="AU1086">
        <v>57</v>
      </c>
      <c r="AV1086" t="s">
        <v>7044</v>
      </c>
      <c r="AW1086">
        <v>67</v>
      </c>
      <c r="AX1086">
        <v>8</v>
      </c>
      <c r="AY1086">
        <v>8</v>
      </c>
      <c r="AZ1086" t="s">
        <v>7045</v>
      </c>
      <c r="BA1086" s="8">
        <f t="shared" si="80"/>
        <v>36.166666666666664</v>
      </c>
      <c r="BB1086" s="8">
        <f t="shared" si="81"/>
        <v>18.523055555555555</v>
      </c>
      <c r="BC1086" s="8">
        <f t="shared" si="82"/>
        <v>-67.118611111111107</v>
      </c>
      <c r="BD1086" s="8">
        <f t="shared" si="83"/>
        <v>18.482499999999998</v>
      </c>
      <c r="BE1086" s="8">
        <f t="shared" si="84"/>
        <v>-67.135555555555555</v>
      </c>
    </row>
    <row r="1087" spans="1:57">
      <c r="A1087" s="3">
        <v>1087</v>
      </c>
      <c r="B1087" t="s">
        <v>1087</v>
      </c>
      <c r="C1087" s="4" t="s">
        <v>7041</v>
      </c>
      <c r="D1087">
        <v>36</v>
      </c>
      <c r="E1087">
        <v>6</v>
      </c>
      <c r="F1087" s="4" t="s">
        <v>7028</v>
      </c>
      <c r="G1087" s="4" t="s">
        <v>7040</v>
      </c>
      <c r="H1087" s="9" t="s">
        <v>7048</v>
      </c>
      <c r="I1087" s="7" t="s">
        <v>7084</v>
      </c>
      <c r="J1087" t="s">
        <v>7029</v>
      </c>
      <c r="K1087" t="s">
        <v>7030</v>
      </c>
      <c r="L1087" t="s">
        <v>7031</v>
      </c>
      <c r="M1087" t="s">
        <v>7032</v>
      </c>
      <c r="N1087" t="s">
        <v>7033</v>
      </c>
      <c r="O1087" t="s">
        <v>0</v>
      </c>
      <c r="P1087">
        <v>675</v>
      </c>
      <c r="Q1087" t="s">
        <v>7031</v>
      </c>
      <c r="S1087" t="s">
        <v>7034</v>
      </c>
      <c r="T1087" t="s">
        <v>7031</v>
      </c>
      <c r="U1087" s="8" t="s">
        <v>7104</v>
      </c>
      <c r="V1087" s="8" t="s">
        <v>7104</v>
      </c>
      <c r="W1087" s="8" t="s">
        <v>7104</v>
      </c>
      <c r="X1087" s="5" t="s">
        <v>7042</v>
      </c>
      <c r="Y1087" t="s">
        <v>7043</v>
      </c>
      <c r="Z1087" s="5" t="s">
        <v>7104</v>
      </c>
      <c r="AA1087" s="5" t="s">
        <v>7035</v>
      </c>
      <c r="AB1087">
        <v>18</v>
      </c>
      <c r="AC1087">
        <v>31</v>
      </c>
      <c r="AD1087" s="8">
        <v>23</v>
      </c>
      <c r="AE1087" t="s">
        <v>7044</v>
      </c>
      <c r="AF1087">
        <v>67</v>
      </c>
      <c r="AG1087">
        <v>7</v>
      </c>
      <c r="AH1087" s="8">
        <v>7</v>
      </c>
      <c r="AI1087" t="s">
        <v>7045</v>
      </c>
      <c r="AK1087">
        <v>1697</v>
      </c>
      <c r="AL1087">
        <v>230</v>
      </c>
      <c r="AM1087" s="10">
        <v>202</v>
      </c>
      <c r="AN1087" s="8">
        <v>2.6</v>
      </c>
      <c r="AO1087" t="s">
        <v>7036</v>
      </c>
      <c r="AP1087" t="s">
        <v>7037</v>
      </c>
      <c r="AQ1087" t="s">
        <v>7038</v>
      </c>
      <c r="AR1087" t="s">
        <v>7039</v>
      </c>
      <c r="AS1087">
        <v>18</v>
      </c>
      <c r="AT1087">
        <v>28</v>
      </c>
      <c r="AU1087">
        <v>57</v>
      </c>
      <c r="AV1087" t="s">
        <v>7044</v>
      </c>
      <c r="AW1087">
        <v>67</v>
      </c>
      <c r="AX1087">
        <v>8</v>
      </c>
      <c r="AY1087">
        <v>8</v>
      </c>
      <c r="AZ1087" t="s">
        <v>7045</v>
      </c>
      <c r="BA1087" s="8">
        <f t="shared" si="80"/>
        <v>36.200000000000003</v>
      </c>
      <c r="BB1087" s="8">
        <f t="shared" si="81"/>
        <v>18.523055555555555</v>
      </c>
      <c r="BC1087" s="8">
        <f t="shared" si="82"/>
        <v>-67.118611111111107</v>
      </c>
      <c r="BD1087" s="8">
        <f t="shared" si="83"/>
        <v>18.482499999999998</v>
      </c>
      <c r="BE1087" s="8">
        <f t="shared" si="84"/>
        <v>-67.135555555555555</v>
      </c>
    </row>
    <row r="1088" spans="1:57">
      <c r="A1088" s="3">
        <v>1088</v>
      </c>
      <c r="B1088" t="s">
        <v>1088</v>
      </c>
      <c r="C1088" s="4" t="s">
        <v>7041</v>
      </c>
      <c r="D1088">
        <v>36</v>
      </c>
      <c r="E1088">
        <v>7</v>
      </c>
      <c r="F1088" s="4" t="s">
        <v>7028</v>
      </c>
      <c r="G1088" s="4" t="s">
        <v>7040</v>
      </c>
      <c r="H1088" s="9" t="s">
        <v>7048</v>
      </c>
      <c r="I1088" s="7" t="s">
        <v>7084</v>
      </c>
      <c r="J1088" t="s">
        <v>7029</v>
      </c>
      <c r="K1088" t="s">
        <v>7030</v>
      </c>
      <c r="L1088" t="s">
        <v>7031</v>
      </c>
      <c r="M1088" t="s">
        <v>7032</v>
      </c>
      <c r="N1088" t="s">
        <v>7033</v>
      </c>
      <c r="O1088" t="s">
        <v>0</v>
      </c>
      <c r="P1088">
        <v>675</v>
      </c>
      <c r="Q1088" t="s">
        <v>7031</v>
      </c>
      <c r="S1088" t="s">
        <v>7034</v>
      </c>
      <c r="T1088" t="s">
        <v>7031</v>
      </c>
      <c r="U1088" s="8" t="s">
        <v>7104</v>
      </c>
      <c r="V1088" s="8" t="s">
        <v>7104</v>
      </c>
      <c r="W1088" s="8" t="s">
        <v>7104</v>
      </c>
      <c r="X1088" s="5" t="s">
        <v>7042</v>
      </c>
      <c r="Y1088" t="s">
        <v>7043</v>
      </c>
      <c r="Z1088" s="5" t="s">
        <v>7104</v>
      </c>
      <c r="AA1088" s="5" t="s">
        <v>7035</v>
      </c>
      <c r="AB1088">
        <v>18</v>
      </c>
      <c r="AC1088">
        <v>31</v>
      </c>
      <c r="AD1088" s="8">
        <v>23</v>
      </c>
      <c r="AE1088" t="s">
        <v>7044</v>
      </c>
      <c r="AF1088">
        <v>67</v>
      </c>
      <c r="AG1088">
        <v>7</v>
      </c>
      <c r="AH1088" s="8">
        <v>7</v>
      </c>
      <c r="AI1088" t="s">
        <v>7045</v>
      </c>
      <c r="AK1088">
        <v>1697</v>
      </c>
      <c r="AL1088">
        <v>230</v>
      </c>
      <c r="AM1088" s="10">
        <v>202</v>
      </c>
      <c r="AN1088" s="8">
        <v>2.6</v>
      </c>
      <c r="AO1088" t="s">
        <v>7036</v>
      </c>
      <c r="AP1088" t="s">
        <v>7037</v>
      </c>
      <c r="AQ1088" t="s">
        <v>7038</v>
      </c>
      <c r="AR1088" t="s">
        <v>7039</v>
      </c>
      <c r="AS1088">
        <v>18</v>
      </c>
      <c r="AT1088">
        <v>28</v>
      </c>
      <c r="AU1088">
        <v>57</v>
      </c>
      <c r="AV1088" t="s">
        <v>7044</v>
      </c>
      <c r="AW1088">
        <v>67</v>
      </c>
      <c r="AX1088">
        <v>8</v>
      </c>
      <c r="AY1088">
        <v>8</v>
      </c>
      <c r="AZ1088" t="s">
        <v>7045</v>
      </c>
      <c r="BA1088" s="8">
        <f t="shared" si="80"/>
        <v>36.233333333333334</v>
      </c>
      <c r="BB1088" s="8">
        <f t="shared" si="81"/>
        <v>18.523055555555555</v>
      </c>
      <c r="BC1088" s="8">
        <f t="shared" si="82"/>
        <v>-67.118611111111107</v>
      </c>
      <c r="BD1088" s="8">
        <f t="shared" si="83"/>
        <v>18.482499999999998</v>
      </c>
      <c r="BE1088" s="8">
        <f t="shared" si="84"/>
        <v>-67.135555555555555</v>
      </c>
    </row>
    <row r="1089" spans="1:57">
      <c r="A1089" s="3">
        <v>1089</v>
      </c>
      <c r="B1089" t="s">
        <v>1089</v>
      </c>
      <c r="C1089" s="4" t="s">
        <v>7041</v>
      </c>
      <c r="D1089">
        <v>36</v>
      </c>
      <c r="E1089">
        <v>8</v>
      </c>
      <c r="F1089" s="4" t="s">
        <v>7028</v>
      </c>
      <c r="G1089" s="4" t="s">
        <v>7040</v>
      </c>
      <c r="H1089" s="9" t="s">
        <v>7048</v>
      </c>
      <c r="I1089" s="7" t="s">
        <v>7084</v>
      </c>
      <c r="J1089" t="s">
        <v>7029</v>
      </c>
      <c r="K1089" t="s">
        <v>7030</v>
      </c>
      <c r="L1089" t="s">
        <v>7031</v>
      </c>
      <c r="M1089" t="s">
        <v>7032</v>
      </c>
      <c r="N1089" t="s">
        <v>7033</v>
      </c>
      <c r="O1089" t="s">
        <v>0</v>
      </c>
      <c r="P1089">
        <v>675</v>
      </c>
      <c r="Q1089" t="s">
        <v>7031</v>
      </c>
      <c r="S1089" t="s">
        <v>7034</v>
      </c>
      <c r="T1089" t="s">
        <v>7031</v>
      </c>
      <c r="U1089" s="8" t="s">
        <v>7104</v>
      </c>
      <c r="V1089" s="8" t="s">
        <v>7104</v>
      </c>
      <c r="W1089" s="8" t="s">
        <v>7104</v>
      </c>
      <c r="X1089" s="5" t="s">
        <v>7042</v>
      </c>
      <c r="Y1089" t="s">
        <v>7043</v>
      </c>
      <c r="Z1089" s="5" t="s">
        <v>7104</v>
      </c>
      <c r="AA1089" s="5" t="s">
        <v>7035</v>
      </c>
      <c r="AB1089">
        <v>18</v>
      </c>
      <c r="AC1089">
        <v>31</v>
      </c>
      <c r="AD1089" s="8">
        <v>23</v>
      </c>
      <c r="AE1089" t="s">
        <v>7044</v>
      </c>
      <c r="AF1089">
        <v>67</v>
      </c>
      <c r="AG1089">
        <v>7</v>
      </c>
      <c r="AH1089" s="8">
        <v>7</v>
      </c>
      <c r="AI1089" t="s">
        <v>7045</v>
      </c>
      <c r="AK1089">
        <v>1697</v>
      </c>
      <c r="AL1089">
        <v>230</v>
      </c>
      <c r="AM1089" s="10">
        <v>202</v>
      </c>
      <c r="AN1089" s="8">
        <v>2.6</v>
      </c>
      <c r="AO1089" t="s">
        <v>7036</v>
      </c>
      <c r="AP1089" t="s">
        <v>7037</v>
      </c>
      <c r="AQ1089" t="s">
        <v>7038</v>
      </c>
      <c r="AR1089" t="s">
        <v>7039</v>
      </c>
      <c r="AS1089">
        <v>18</v>
      </c>
      <c r="AT1089">
        <v>28</v>
      </c>
      <c r="AU1089">
        <v>57</v>
      </c>
      <c r="AV1089" t="s">
        <v>7044</v>
      </c>
      <c r="AW1089">
        <v>67</v>
      </c>
      <c r="AX1089">
        <v>8</v>
      </c>
      <c r="AY1089">
        <v>8</v>
      </c>
      <c r="AZ1089" t="s">
        <v>7045</v>
      </c>
      <c r="BA1089" s="8">
        <f t="shared" si="80"/>
        <v>36.266666666666666</v>
      </c>
      <c r="BB1089" s="8">
        <f t="shared" si="81"/>
        <v>18.523055555555555</v>
      </c>
      <c r="BC1089" s="8">
        <f t="shared" si="82"/>
        <v>-67.118611111111107</v>
      </c>
      <c r="BD1089" s="8">
        <f t="shared" si="83"/>
        <v>18.482499999999998</v>
      </c>
      <c r="BE1089" s="8">
        <f t="shared" si="84"/>
        <v>-67.135555555555555</v>
      </c>
    </row>
    <row r="1090" spans="1:57">
      <c r="A1090" s="3">
        <v>1090</v>
      </c>
      <c r="B1090" t="s">
        <v>1090</v>
      </c>
      <c r="C1090" s="4" t="s">
        <v>7041</v>
      </c>
      <c r="D1090">
        <v>36</v>
      </c>
      <c r="E1090">
        <v>9</v>
      </c>
      <c r="F1090" s="4" t="s">
        <v>7028</v>
      </c>
      <c r="G1090" s="4" t="s">
        <v>7040</v>
      </c>
      <c r="H1090" s="9" t="s">
        <v>7048</v>
      </c>
      <c r="I1090" s="7" t="s">
        <v>7084</v>
      </c>
      <c r="J1090" t="s">
        <v>7029</v>
      </c>
      <c r="K1090" t="s">
        <v>7030</v>
      </c>
      <c r="L1090" t="s">
        <v>7031</v>
      </c>
      <c r="M1090" t="s">
        <v>7032</v>
      </c>
      <c r="N1090" t="s">
        <v>7033</v>
      </c>
      <c r="O1090" t="s">
        <v>0</v>
      </c>
      <c r="P1090">
        <v>675</v>
      </c>
      <c r="Q1090" t="s">
        <v>7031</v>
      </c>
      <c r="S1090" t="s">
        <v>7034</v>
      </c>
      <c r="T1090" t="s">
        <v>7031</v>
      </c>
      <c r="U1090" s="8" t="s">
        <v>7104</v>
      </c>
      <c r="V1090" s="8" t="s">
        <v>7104</v>
      </c>
      <c r="W1090" s="8" t="s">
        <v>7104</v>
      </c>
      <c r="X1090" s="5" t="s">
        <v>7042</v>
      </c>
      <c r="Y1090" t="s">
        <v>7043</v>
      </c>
      <c r="Z1090" s="5" t="s">
        <v>7104</v>
      </c>
      <c r="AA1090" s="5" t="s">
        <v>7035</v>
      </c>
      <c r="AB1090">
        <v>18</v>
      </c>
      <c r="AC1090">
        <v>31</v>
      </c>
      <c r="AD1090" s="8">
        <v>23</v>
      </c>
      <c r="AE1090" t="s">
        <v>7044</v>
      </c>
      <c r="AF1090">
        <v>67</v>
      </c>
      <c r="AG1090">
        <v>7</v>
      </c>
      <c r="AH1090" s="8">
        <v>7</v>
      </c>
      <c r="AI1090" t="s">
        <v>7045</v>
      </c>
      <c r="AK1090">
        <v>1697</v>
      </c>
      <c r="AL1090">
        <v>230</v>
      </c>
      <c r="AM1090" s="10">
        <v>202</v>
      </c>
      <c r="AN1090" s="8">
        <v>2.6</v>
      </c>
      <c r="AO1090" t="s">
        <v>7036</v>
      </c>
      <c r="AP1090" t="s">
        <v>7037</v>
      </c>
      <c r="AQ1090" t="s">
        <v>7038</v>
      </c>
      <c r="AR1090" t="s">
        <v>7039</v>
      </c>
      <c r="AS1090">
        <v>18</v>
      </c>
      <c r="AT1090">
        <v>28</v>
      </c>
      <c r="AU1090">
        <v>57</v>
      </c>
      <c r="AV1090" t="s">
        <v>7044</v>
      </c>
      <c r="AW1090">
        <v>67</v>
      </c>
      <c r="AX1090">
        <v>8</v>
      </c>
      <c r="AY1090">
        <v>8</v>
      </c>
      <c r="AZ1090" t="s">
        <v>7045</v>
      </c>
      <c r="BA1090" s="8">
        <f t="shared" ref="BA1090:BA1153" si="85">(C1090*60)+(D1090)+(E1090/30)</f>
        <v>36.299999999999997</v>
      </c>
      <c r="BB1090" s="8">
        <f t="shared" ref="BB1090:BB1153" si="86">(AB1090)+(AC1090/60)+(AD1090/3600)</f>
        <v>18.523055555555555</v>
      </c>
      <c r="BC1090" s="8">
        <f t="shared" ref="BC1090:BC1153" si="87">(-AF1090)+(-AG1090/60)+(-AH1090/3600)</f>
        <v>-67.118611111111107</v>
      </c>
      <c r="BD1090" s="8">
        <f t="shared" ref="BD1090:BD1153" si="88">(AS1090)+(AT1090/60)+(AU1090/3600)</f>
        <v>18.482499999999998</v>
      </c>
      <c r="BE1090" s="8">
        <f t="shared" ref="BE1090:BE1153" si="89">(-AW1090)+(-AX1090/60)+(-AY1090/3600)</f>
        <v>-67.135555555555555</v>
      </c>
    </row>
    <row r="1091" spans="1:57">
      <c r="A1091" s="3">
        <v>1091</v>
      </c>
      <c r="B1091" t="s">
        <v>1091</v>
      </c>
      <c r="C1091" s="4" t="s">
        <v>7041</v>
      </c>
      <c r="D1091">
        <v>36</v>
      </c>
      <c r="E1091">
        <v>10</v>
      </c>
      <c r="F1091" s="4" t="s">
        <v>7028</v>
      </c>
      <c r="G1091" s="4" t="s">
        <v>7040</v>
      </c>
      <c r="H1091" s="9" t="s">
        <v>7048</v>
      </c>
      <c r="I1091" s="7" t="s">
        <v>7084</v>
      </c>
      <c r="J1091" t="s">
        <v>7029</v>
      </c>
      <c r="K1091" t="s">
        <v>7030</v>
      </c>
      <c r="L1091" t="s">
        <v>7031</v>
      </c>
      <c r="M1091" t="s">
        <v>7032</v>
      </c>
      <c r="N1091" t="s">
        <v>7033</v>
      </c>
      <c r="O1091" t="s">
        <v>0</v>
      </c>
      <c r="P1091">
        <v>675</v>
      </c>
      <c r="Q1091" t="s">
        <v>7031</v>
      </c>
      <c r="S1091" t="s">
        <v>7034</v>
      </c>
      <c r="T1091" t="s">
        <v>7031</v>
      </c>
      <c r="U1091" s="8" t="s">
        <v>7104</v>
      </c>
      <c r="V1091" s="8" t="s">
        <v>7104</v>
      </c>
      <c r="W1091" s="8" t="s">
        <v>7104</v>
      </c>
      <c r="X1091" s="5" t="s">
        <v>7042</v>
      </c>
      <c r="Y1091" t="s">
        <v>7043</v>
      </c>
      <c r="Z1091" s="5" t="s">
        <v>7104</v>
      </c>
      <c r="AA1091" s="5" t="s">
        <v>7035</v>
      </c>
      <c r="AB1091">
        <v>18</v>
      </c>
      <c r="AC1091">
        <v>31</v>
      </c>
      <c r="AD1091" s="8">
        <v>23</v>
      </c>
      <c r="AE1091" t="s">
        <v>7044</v>
      </c>
      <c r="AF1091">
        <v>67</v>
      </c>
      <c r="AG1091">
        <v>7</v>
      </c>
      <c r="AH1091" s="8">
        <v>7</v>
      </c>
      <c r="AI1091" t="s">
        <v>7045</v>
      </c>
      <c r="AK1091">
        <v>1697</v>
      </c>
      <c r="AL1091">
        <v>230</v>
      </c>
      <c r="AM1091" s="10">
        <v>202</v>
      </c>
      <c r="AN1091" s="8">
        <v>2.6</v>
      </c>
      <c r="AO1091" t="s">
        <v>7036</v>
      </c>
      <c r="AP1091" t="s">
        <v>7037</v>
      </c>
      <c r="AQ1091" t="s">
        <v>7038</v>
      </c>
      <c r="AR1091" t="s">
        <v>7039</v>
      </c>
      <c r="AS1091">
        <v>18</v>
      </c>
      <c r="AT1091">
        <v>28</v>
      </c>
      <c r="AU1091">
        <v>57</v>
      </c>
      <c r="AV1091" t="s">
        <v>7044</v>
      </c>
      <c r="AW1091">
        <v>67</v>
      </c>
      <c r="AX1091">
        <v>8</v>
      </c>
      <c r="AY1091">
        <v>8</v>
      </c>
      <c r="AZ1091" t="s">
        <v>7045</v>
      </c>
      <c r="BA1091" s="8">
        <f t="shared" si="85"/>
        <v>36.333333333333336</v>
      </c>
      <c r="BB1091" s="8">
        <f t="shared" si="86"/>
        <v>18.523055555555555</v>
      </c>
      <c r="BC1091" s="8">
        <f t="shared" si="87"/>
        <v>-67.118611111111107</v>
      </c>
      <c r="BD1091" s="8">
        <f t="shared" si="88"/>
        <v>18.482499999999998</v>
      </c>
      <c r="BE1091" s="8">
        <f t="shared" si="89"/>
        <v>-67.135555555555555</v>
      </c>
    </row>
    <row r="1092" spans="1:57">
      <c r="A1092" s="3">
        <v>1092</v>
      </c>
      <c r="B1092" t="s">
        <v>1092</v>
      </c>
      <c r="C1092" s="4" t="s">
        <v>7041</v>
      </c>
      <c r="D1092">
        <v>36</v>
      </c>
      <c r="E1092">
        <v>11</v>
      </c>
      <c r="F1092" s="4" t="s">
        <v>7028</v>
      </c>
      <c r="G1092" s="4" t="s">
        <v>7040</v>
      </c>
      <c r="H1092" s="9" t="s">
        <v>7048</v>
      </c>
      <c r="I1092" s="7" t="s">
        <v>7084</v>
      </c>
      <c r="J1092" t="s">
        <v>7029</v>
      </c>
      <c r="K1092" t="s">
        <v>7030</v>
      </c>
      <c r="L1092" t="s">
        <v>7031</v>
      </c>
      <c r="M1092" t="s">
        <v>7032</v>
      </c>
      <c r="N1092" t="s">
        <v>7033</v>
      </c>
      <c r="O1092" t="s">
        <v>0</v>
      </c>
      <c r="P1092">
        <v>675</v>
      </c>
      <c r="Q1092" t="s">
        <v>7031</v>
      </c>
      <c r="S1092" t="s">
        <v>7034</v>
      </c>
      <c r="T1092" t="s">
        <v>7031</v>
      </c>
      <c r="U1092" s="8" t="s">
        <v>7104</v>
      </c>
      <c r="V1092" s="8" t="s">
        <v>7104</v>
      </c>
      <c r="W1092" s="8" t="s">
        <v>7104</v>
      </c>
      <c r="X1092" s="5" t="s">
        <v>7042</v>
      </c>
      <c r="Y1092" t="s">
        <v>7043</v>
      </c>
      <c r="Z1092" s="5" t="s">
        <v>7104</v>
      </c>
      <c r="AA1092" s="5" t="s">
        <v>7035</v>
      </c>
      <c r="AB1092">
        <v>18</v>
      </c>
      <c r="AC1092">
        <v>31</v>
      </c>
      <c r="AD1092" s="8">
        <v>23</v>
      </c>
      <c r="AE1092" t="s">
        <v>7044</v>
      </c>
      <c r="AF1092">
        <v>67</v>
      </c>
      <c r="AG1092">
        <v>7</v>
      </c>
      <c r="AH1092" s="8">
        <v>8</v>
      </c>
      <c r="AI1092" t="s">
        <v>7045</v>
      </c>
      <c r="AK1092">
        <v>1696</v>
      </c>
      <c r="AL1092">
        <v>236</v>
      </c>
      <c r="AM1092" s="10">
        <v>201</v>
      </c>
      <c r="AN1092" s="8">
        <v>2.6</v>
      </c>
      <c r="AO1092" t="s">
        <v>7036</v>
      </c>
      <c r="AP1092" t="s">
        <v>7037</v>
      </c>
      <c r="AQ1092" t="s">
        <v>7038</v>
      </c>
      <c r="AR1092" t="s">
        <v>7039</v>
      </c>
      <c r="AS1092">
        <v>18</v>
      </c>
      <c r="AT1092">
        <v>28</v>
      </c>
      <c r="AU1092">
        <v>58</v>
      </c>
      <c r="AV1092" t="s">
        <v>7044</v>
      </c>
      <c r="AW1092">
        <v>67</v>
      </c>
      <c r="AX1092">
        <v>8</v>
      </c>
      <c r="AY1092">
        <v>8</v>
      </c>
      <c r="AZ1092" t="s">
        <v>7045</v>
      </c>
      <c r="BA1092" s="8">
        <f t="shared" si="85"/>
        <v>36.366666666666667</v>
      </c>
      <c r="BB1092" s="8">
        <f t="shared" si="86"/>
        <v>18.523055555555555</v>
      </c>
      <c r="BC1092" s="8">
        <f t="shared" si="87"/>
        <v>-67.118888888888875</v>
      </c>
      <c r="BD1092" s="8">
        <f t="shared" si="88"/>
        <v>18.482777777777777</v>
      </c>
      <c r="BE1092" s="8">
        <f t="shared" si="89"/>
        <v>-67.135555555555555</v>
      </c>
    </row>
    <row r="1093" spans="1:57">
      <c r="A1093" s="3">
        <v>1093</v>
      </c>
      <c r="B1093" t="s">
        <v>1093</v>
      </c>
      <c r="C1093" s="4" t="s">
        <v>7041</v>
      </c>
      <c r="D1093">
        <v>36</v>
      </c>
      <c r="E1093">
        <v>12</v>
      </c>
      <c r="F1093" s="4" t="s">
        <v>7028</v>
      </c>
      <c r="G1093" s="4" t="s">
        <v>7040</v>
      </c>
      <c r="H1093" s="9" t="s">
        <v>7048</v>
      </c>
      <c r="I1093" s="7" t="s">
        <v>7084</v>
      </c>
      <c r="J1093" t="s">
        <v>7029</v>
      </c>
      <c r="K1093" t="s">
        <v>7030</v>
      </c>
      <c r="L1093" t="s">
        <v>7031</v>
      </c>
      <c r="M1093" t="s">
        <v>7032</v>
      </c>
      <c r="N1093" t="s">
        <v>7033</v>
      </c>
      <c r="O1093" t="s">
        <v>0</v>
      </c>
      <c r="P1093">
        <v>675</v>
      </c>
      <c r="Q1093" t="s">
        <v>7031</v>
      </c>
      <c r="S1093" t="s">
        <v>7034</v>
      </c>
      <c r="T1093" t="s">
        <v>7031</v>
      </c>
      <c r="U1093" s="8" t="s">
        <v>7104</v>
      </c>
      <c r="V1093" s="8" t="s">
        <v>7104</v>
      </c>
      <c r="W1093" s="8" t="s">
        <v>7104</v>
      </c>
      <c r="X1093" s="5" t="s">
        <v>7042</v>
      </c>
      <c r="Y1093" t="s">
        <v>7043</v>
      </c>
      <c r="Z1093" s="5" t="s">
        <v>7104</v>
      </c>
      <c r="AA1093" s="5" t="s">
        <v>7035</v>
      </c>
      <c r="AB1093">
        <v>18</v>
      </c>
      <c r="AC1093">
        <v>31</v>
      </c>
      <c r="AD1093" s="8">
        <v>23</v>
      </c>
      <c r="AE1093" t="s">
        <v>7044</v>
      </c>
      <c r="AF1093">
        <v>67</v>
      </c>
      <c r="AG1093">
        <v>7</v>
      </c>
      <c r="AH1093" s="8">
        <v>8</v>
      </c>
      <c r="AI1093" t="s">
        <v>7045</v>
      </c>
      <c r="AK1093">
        <v>1696</v>
      </c>
      <c r="AL1093">
        <v>236</v>
      </c>
      <c r="AM1093" s="10">
        <v>201</v>
      </c>
      <c r="AN1093" s="8">
        <v>2.6</v>
      </c>
      <c r="AO1093" t="s">
        <v>7036</v>
      </c>
      <c r="AP1093" t="s">
        <v>7037</v>
      </c>
      <c r="AQ1093" t="s">
        <v>7038</v>
      </c>
      <c r="AR1093" t="s">
        <v>7039</v>
      </c>
      <c r="AS1093">
        <v>18</v>
      </c>
      <c r="AT1093">
        <v>28</v>
      </c>
      <c r="AU1093">
        <v>58</v>
      </c>
      <c r="AV1093" t="s">
        <v>7044</v>
      </c>
      <c r="AW1093">
        <v>67</v>
      </c>
      <c r="AX1093">
        <v>8</v>
      </c>
      <c r="AY1093">
        <v>8</v>
      </c>
      <c r="AZ1093" t="s">
        <v>7045</v>
      </c>
      <c r="BA1093" s="8">
        <f t="shared" si="85"/>
        <v>36.4</v>
      </c>
      <c r="BB1093" s="8">
        <f t="shared" si="86"/>
        <v>18.523055555555555</v>
      </c>
      <c r="BC1093" s="8">
        <f t="shared" si="87"/>
        <v>-67.118888888888875</v>
      </c>
      <c r="BD1093" s="8">
        <f t="shared" si="88"/>
        <v>18.482777777777777</v>
      </c>
      <c r="BE1093" s="8">
        <f t="shared" si="89"/>
        <v>-67.135555555555555</v>
      </c>
    </row>
    <row r="1094" spans="1:57">
      <c r="A1094" s="3">
        <v>1094</v>
      </c>
      <c r="B1094" t="s">
        <v>1094</v>
      </c>
      <c r="C1094" s="4" t="s">
        <v>7041</v>
      </c>
      <c r="D1094">
        <v>36</v>
      </c>
      <c r="E1094">
        <v>13</v>
      </c>
      <c r="F1094" s="4" t="s">
        <v>7028</v>
      </c>
      <c r="G1094" s="4" t="s">
        <v>7040</v>
      </c>
      <c r="H1094" s="9" t="s">
        <v>7048</v>
      </c>
      <c r="I1094" s="7" t="s">
        <v>7084</v>
      </c>
      <c r="J1094" t="s">
        <v>7029</v>
      </c>
      <c r="K1094" t="s">
        <v>7030</v>
      </c>
      <c r="L1094" t="s">
        <v>7031</v>
      </c>
      <c r="M1094" t="s">
        <v>7032</v>
      </c>
      <c r="N1094" t="s">
        <v>7033</v>
      </c>
      <c r="O1094" t="s">
        <v>0</v>
      </c>
      <c r="P1094">
        <v>675</v>
      </c>
      <c r="Q1094" t="s">
        <v>7031</v>
      </c>
      <c r="S1094" t="s">
        <v>7034</v>
      </c>
      <c r="T1094" t="s">
        <v>7031</v>
      </c>
      <c r="U1094" s="8" t="s">
        <v>7104</v>
      </c>
      <c r="V1094" s="8" t="s">
        <v>7104</v>
      </c>
      <c r="W1094" s="8" t="s">
        <v>7104</v>
      </c>
      <c r="X1094" s="5" t="s">
        <v>7042</v>
      </c>
      <c r="Y1094" t="s">
        <v>7043</v>
      </c>
      <c r="Z1094" s="5" t="s">
        <v>7104</v>
      </c>
      <c r="AA1094" s="5" t="s">
        <v>7035</v>
      </c>
      <c r="AB1094">
        <v>18</v>
      </c>
      <c r="AC1094">
        <v>31</v>
      </c>
      <c r="AD1094" s="8">
        <v>23</v>
      </c>
      <c r="AE1094" t="s">
        <v>7044</v>
      </c>
      <c r="AF1094">
        <v>67</v>
      </c>
      <c r="AG1094">
        <v>7</v>
      </c>
      <c r="AH1094" s="8">
        <v>8</v>
      </c>
      <c r="AI1094" t="s">
        <v>7045</v>
      </c>
      <c r="AK1094">
        <v>1696</v>
      </c>
      <c r="AL1094">
        <v>236</v>
      </c>
      <c r="AM1094" s="10">
        <v>201</v>
      </c>
      <c r="AN1094" s="8">
        <v>2.6</v>
      </c>
      <c r="AO1094" t="s">
        <v>7036</v>
      </c>
      <c r="AP1094" t="s">
        <v>7037</v>
      </c>
      <c r="AQ1094" t="s">
        <v>7038</v>
      </c>
      <c r="AR1094" t="s">
        <v>7039</v>
      </c>
      <c r="AS1094">
        <v>18</v>
      </c>
      <c r="AT1094">
        <v>28</v>
      </c>
      <c r="AU1094">
        <v>58</v>
      </c>
      <c r="AV1094" t="s">
        <v>7044</v>
      </c>
      <c r="AW1094">
        <v>67</v>
      </c>
      <c r="AX1094">
        <v>8</v>
      </c>
      <c r="AY1094">
        <v>6</v>
      </c>
      <c r="AZ1094" t="s">
        <v>7045</v>
      </c>
      <c r="BA1094" s="8">
        <f t="shared" si="85"/>
        <v>36.43333333333333</v>
      </c>
      <c r="BB1094" s="8">
        <f t="shared" si="86"/>
        <v>18.523055555555555</v>
      </c>
      <c r="BC1094" s="8">
        <f t="shared" si="87"/>
        <v>-67.118888888888875</v>
      </c>
      <c r="BD1094" s="8">
        <f t="shared" si="88"/>
        <v>18.482777777777777</v>
      </c>
      <c r="BE1094" s="8">
        <f t="shared" si="89"/>
        <v>-67.135000000000005</v>
      </c>
    </row>
    <row r="1095" spans="1:57">
      <c r="A1095" s="3">
        <v>1095</v>
      </c>
      <c r="B1095" t="s">
        <v>1095</v>
      </c>
      <c r="C1095" s="4" t="s">
        <v>7041</v>
      </c>
      <c r="D1095">
        <v>36</v>
      </c>
      <c r="E1095">
        <v>14</v>
      </c>
      <c r="F1095" s="4" t="s">
        <v>7028</v>
      </c>
      <c r="G1095" s="4" t="s">
        <v>7040</v>
      </c>
      <c r="H1095" s="9" t="s">
        <v>7048</v>
      </c>
      <c r="I1095" s="7" t="s">
        <v>7084</v>
      </c>
      <c r="J1095" t="s">
        <v>7029</v>
      </c>
      <c r="K1095" t="s">
        <v>7030</v>
      </c>
      <c r="L1095" t="s">
        <v>7031</v>
      </c>
      <c r="M1095" t="s">
        <v>7032</v>
      </c>
      <c r="N1095" t="s">
        <v>7033</v>
      </c>
      <c r="O1095" t="s">
        <v>0</v>
      </c>
      <c r="P1095">
        <v>675</v>
      </c>
      <c r="Q1095" t="s">
        <v>7031</v>
      </c>
      <c r="S1095" t="s">
        <v>7034</v>
      </c>
      <c r="T1095" t="s">
        <v>7031</v>
      </c>
      <c r="U1095" s="8" t="s">
        <v>7104</v>
      </c>
      <c r="V1095" s="8" t="s">
        <v>7104</v>
      </c>
      <c r="W1095" s="8" t="s">
        <v>7104</v>
      </c>
      <c r="X1095" s="5" t="s">
        <v>7042</v>
      </c>
      <c r="Y1095" t="s">
        <v>7043</v>
      </c>
      <c r="Z1095" s="5" t="s">
        <v>7104</v>
      </c>
      <c r="AA1095" s="5" t="s">
        <v>7035</v>
      </c>
      <c r="AB1095">
        <v>18</v>
      </c>
      <c r="AC1095">
        <v>31</v>
      </c>
      <c r="AD1095" s="8">
        <v>23</v>
      </c>
      <c r="AE1095" t="s">
        <v>7044</v>
      </c>
      <c r="AF1095">
        <v>67</v>
      </c>
      <c r="AG1095">
        <v>7</v>
      </c>
      <c r="AH1095" s="8">
        <v>8</v>
      </c>
      <c r="AI1095" t="s">
        <v>7045</v>
      </c>
      <c r="AK1095">
        <v>1696</v>
      </c>
      <c r="AL1095">
        <v>236</v>
      </c>
      <c r="AM1095" s="10">
        <v>201</v>
      </c>
      <c r="AN1095" s="8">
        <v>2.6</v>
      </c>
      <c r="AO1095" t="s">
        <v>7036</v>
      </c>
      <c r="AP1095" t="s">
        <v>7037</v>
      </c>
      <c r="AQ1095" t="s">
        <v>7038</v>
      </c>
      <c r="AR1095" t="s">
        <v>7039</v>
      </c>
      <c r="AS1095">
        <v>18</v>
      </c>
      <c r="AT1095">
        <v>28</v>
      </c>
      <c r="AU1095">
        <v>58</v>
      </c>
      <c r="AV1095" t="s">
        <v>7044</v>
      </c>
      <c r="AW1095">
        <v>67</v>
      </c>
      <c r="AX1095">
        <v>8</v>
      </c>
      <c r="AY1095">
        <v>6</v>
      </c>
      <c r="AZ1095" t="s">
        <v>7045</v>
      </c>
      <c r="BA1095" s="8">
        <f t="shared" si="85"/>
        <v>36.466666666666669</v>
      </c>
      <c r="BB1095" s="8">
        <f t="shared" si="86"/>
        <v>18.523055555555555</v>
      </c>
      <c r="BC1095" s="8">
        <f t="shared" si="87"/>
        <v>-67.118888888888875</v>
      </c>
      <c r="BD1095" s="8">
        <f t="shared" si="88"/>
        <v>18.482777777777777</v>
      </c>
      <c r="BE1095" s="8">
        <f t="shared" si="89"/>
        <v>-67.135000000000005</v>
      </c>
    </row>
    <row r="1096" spans="1:57">
      <c r="A1096" s="3">
        <v>1096</v>
      </c>
      <c r="B1096" t="s">
        <v>1096</v>
      </c>
      <c r="C1096" s="4" t="s">
        <v>7041</v>
      </c>
      <c r="D1096">
        <v>36</v>
      </c>
      <c r="E1096">
        <v>15</v>
      </c>
      <c r="F1096" s="4" t="s">
        <v>7028</v>
      </c>
      <c r="G1096" s="4" t="s">
        <v>7040</v>
      </c>
      <c r="H1096" s="9" t="s">
        <v>7048</v>
      </c>
      <c r="I1096" s="7" t="s">
        <v>7084</v>
      </c>
      <c r="J1096" t="s">
        <v>7029</v>
      </c>
      <c r="K1096" t="s">
        <v>7030</v>
      </c>
      <c r="L1096" t="s">
        <v>7031</v>
      </c>
      <c r="M1096" t="s">
        <v>7032</v>
      </c>
      <c r="N1096" t="s">
        <v>7033</v>
      </c>
      <c r="O1096" t="s">
        <v>0</v>
      </c>
      <c r="P1096">
        <v>675</v>
      </c>
      <c r="Q1096" t="s">
        <v>7031</v>
      </c>
      <c r="S1096" t="s">
        <v>7034</v>
      </c>
      <c r="T1096" t="s">
        <v>7031</v>
      </c>
      <c r="U1096" s="8" t="s">
        <v>7104</v>
      </c>
      <c r="V1096" s="8" t="s">
        <v>7104</v>
      </c>
      <c r="W1096" s="8" t="s">
        <v>7104</v>
      </c>
      <c r="X1096" s="5" t="s">
        <v>7042</v>
      </c>
      <c r="Y1096" t="s">
        <v>7043</v>
      </c>
      <c r="Z1096" s="5" t="s">
        <v>7104</v>
      </c>
      <c r="AA1096" s="5" t="s">
        <v>7035</v>
      </c>
      <c r="AB1096">
        <v>18</v>
      </c>
      <c r="AC1096">
        <v>31</v>
      </c>
      <c r="AD1096" s="8">
        <v>23</v>
      </c>
      <c r="AE1096" t="s">
        <v>7044</v>
      </c>
      <c r="AF1096">
        <v>67</v>
      </c>
      <c r="AG1096">
        <v>7</v>
      </c>
      <c r="AH1096" s="8">
        <v>8</v>
      </c>
      <c r="AI1096" t="s">
        <v>7045</v>
      </c>
      <c r="AK1096">
        <v>1696</v>
      </c>
      <c r="AL1096">
        <v>236</v>
      </c>
      <c r="AM1096" s="10">
        <v>201</v>
      </c>
      <c r="AN1096" s="8">
        <v>2.6</v>
      </c>
      <c r="AO1096" t="s">
        <v>7036</v>
      </c>
      <c r="AP1096" t="s">
        <v>7037</v>
      </c>
      <c r="AQ1096" t="s">
        <v>7038</v>
      </c>
      <c r="AR1096" t="s">
        <v>7039</v>
      </c>
      <c r="AS1096">
        <v>18</v>
      </c>
      <c r="AT1096">
        <v>28</v>
      </c>
      <c r="AU1096">
        <v>58</v>
      </c>
      <c r="AV1096" t="s">
        <v>7044</v>
      </c>
      <c r="AW1096">
        <v>67</v>
      </c>
      <c r="AX1096">
        <v>8</v>
      </c>
      <c r="AY1096">
        <v>6</v>
      </c>
      <c r="AZ1096" t="s">
        <v>7045</v>
      </c>
      <c r="BA1096" s="8">
        <f t="shared" si="85"/>
        <v>36.5</v>
      </c>
      <c r="BB1096" s="8">
        <f t="shared" si="86"/>
        <v>18.523055555555555</v>
      </c>
      <c r="BC1096" s="8">
        <f t="shared" si="87"/>
        <v>-67.118888888888875</v>
      </c>
      <c r="BD1096" s="8">
        <f t="shared" si="88"/>
        <v>18.482777777777777</v>
      </c>
      <c r="BE1096" s="8">
        <f t="shared" si="89"/>
        <v>-67.135000000000005</v>
      </c>
    </row>
    <row r="1097" spans="1:57">
      <c r="A1097" s="3">
        <v>1097</v>
      </c>
      <c r="B1097" t="s">
        <v>1097</v>
      </c>
      <c r="C1097" s="4" t="s">
        <v>7041</v>
      </c>
      <c r="D1097">
        <v>36</v>
      </c>
      <c r="E1097">
        <v>16</v>
      </c>
      <c r="F1097" s="4" t="s">
        <v>7028</v>
      </c>
      <c r="G1097" s="4" t="s">
        <v>7040</v>
      </c>
      <c r="H1097" s="9" t="s">
        <v>7048</v>
      </c>
      <c r="I1097" s="7" t="s">
        <v>7084</v>
      </c>
      <c r="J1097" t="s">
        <v>7029</v>
      </c>
      <c r="K1097" t="s">
        <v>7030</v>
      </c>
      <c r="L1097" t="s">
        <v>7031</v>
      </c>
      <c r="M1097" t="s">
        <v>7032</v>
      </c>
      <c r="N1097" t="s">
        <v>7033</v>
      </c>
      <c r="O1097" t="s">
        <v>0</v>
      </c>
      <c r="P1097">
        <v>675</v>
      </c>
      <c r="Q1097" t="s">
        <v>7031</v>
      </c>
      <c r="S1097" t="s">
        <v>7034</v>
      </c>
      <c r="T1097" t="s">
        <v>7031</v>
      </c>
      <c r="U1097" s="8" t="s">
        <v>7104</v>
      </c>
      <c r="V1097" s="8" t="s">
        <v>7104</v>
      </c>
      <c r="W1097" s="8" t="s">
        <v>7104</v>
      </c>
      <c r="X1097" s="5" t="s">
        <v>7042</v>
      </c>
      <c r="Y1097" t="s">
        <v>7043</v>
      </c>
      <c r="Z1097" s="5" t="s">
        <v>7104</v>
      </c>
      <c r="AA1097" s="5" t="s">
        <v>7035</v>
      </c>
      <c r="AB1097">
        <v>18</v>
      </c>
      <c r="AC1097">
        <v>31</v>
      </c>
      <c r="AD1097" s="8">
        <v>23</v>
      </c>
      <c r="AE1097" t="s">
        <v>7044</v>
      </c>
      <c r="AF1097">
        <v>67</v>
      </c>
      <c r="AG1097">
        <v>7</v>
      </c>
      <c r="AH1097" s="8">
        <v>8</v>
      </c>
      <c r="AI1097" t="s">
        <v>7045</v>
      </c>
      <c r="AK1097">
        <v>1696</v>
      </c>
      <c r="AL1097">
        <v>236</v>
      </c>
      <c r="AM1097" s="10">
        <v>201</v>
      </c>
      <c r="AN1097" s="8">
        <v>2.6</v>
      </c>
      <c r="AO1097" t="s">
        <v>7036</v>
      </c>
      <c r="AP1097" t="s">
        <v>7037</v>
      </c>
      <c r="AQ1097" t="s">
        <v>7038</v>
      </c>
      <c r="AR1097" t="s">
        <v>7039</v>
      </c>
      <c r="AS1097">
        <v>18</v>
      </c>
      <c r="AT1097">
        <v>28</v>
      </c>
      <c r="AU1097">
        <v>58</v>
      </c>
      <c r="AV1097" t="s">
        <v>7044</v>
      </c>
      <c r="AW1097">
        <v>67</v>
      </c>
      <c r="AX1097">
        <v>8</v>
      </c>
      <c r="AY1097">
        <v>6</v>
      </c>
      <c r="AZ1097" t="s">
        <v>7045</v>
      </c>
      <c r="BA1097" s="8">
        <f t="shared" si="85"/>
        <v>36.533333333333331</v>
      </c>
      <c r="BB1097" s="8">
        <f t="shared" si="86"/>
        <v>18.523055555555555</v>
      </c>
      <c r="BC1097" s="8">
        <f t="shared" si="87"/>
        <v>-67.118888888888875</v>
      </c>
      <c r="BD1097" s="8">
        <f t="shared" si="88"/>
        <v>18.482777777777777</v>
      </c>
      <c r="BE1097" s="8">
        <f t="shared" si="89"/>
        <v>-67.135000000000005</v>
      </c>
    </row>
    <row r="1098" spans="1:57">
      <c r="A1098" s="3">
        <v>1098</v>
      </c>
      <c r="B1098" t="s">
        <v>1098</v>
      </c>
      <c r="C1098" s="4" t="s">
        <v>7041</v>
      </c>
      <c r="D1098">
        <v>36</v>
      </c>
      <c r="E1098">
        <v>17</v>
      </c>
      <c r="F1098" s="4" t="s">
        <v>7028</v>
      </c>
      <c r="G1098" s="4" t="s">
        <v>7040</v>
      </c>
      <c r="H1098" s="9" t="s">
        <v>7048</v>
      </c>
      <c r="I1098" s="7" t="s">
        <v>7085</v>
      </c>
      <c r="J1098" t="s">
        <v>7029</v>
      </c>
      <c r="K1098" t="s">
        <v>7030</v>
      </c>
      <c r="L1098" t="s">
        <v>7031</v>
      </c>
      <c r="M1098" t="s">
        <v>7032</v>
      </c>
      <c r="N1098" t="s">
        <v>7033</v>
      </c>
      <c r="O1098" t="s">
        <v>0</v>
      </c>
      <c r="P1098">
        <v>675</v>
      </c>
      <c r="Q1098" t="s">
        <v>7031</v>
      </c>
      <c r="S1098" t="s">
        <v>7034</v>
      </c>
      <c r="T1098" t="s">
        <v>7031</v>
      </c>
      <c r="U1098" s="8" t="s">
        <v>7104</v>
      </c>
      <c r="V1098" s="8" t="s">
        <v>7104</v>
      </c>
      <c r="W1098" s="8" t="s">
        <v>7104</v>
      </c>
      <c r="X1098" s="5" t="s">
        <v>7042</v>
      </c>
      <c r="Y1098" t="s">
        <v>7043</v>
      </c>
      <c r="Z1098" s="5" t="s">
        <v>7104</v>
      </c>
      <c r="AA1098" s="5" t="s">
        <v>7035</v>
      </c>
      <c r="AB1098">
        <v>18</v>
      </c>
      <c r="AC1098">
        <v>31</v>
      </c>
      <c r="AD1098" s="8">
        <v>23</v>
      </c>
      <c r="AE1098" t="s">
        <v>7044</v>
      </c>
      <c r="AF1098">
        <v>67</v>
      </c>
      <c r="AG1098">
        <v>7</v>
      </c>
      <c r="AH1098" s="8">
        <v>8</v>
      </c>
      <c r="AI1098" t="s">
        <v>7045</v>
      </c>
      <c r="AK1098">
        <v>1696</v>
      </c>
      <c r="AL1098">
        <v>236</v>
      </c>
      <c r="AM1098" s="10">
        <v>201</v>
      </c>
      <c r="AN1098" s="8">
        <v>2.6</v>
      </c>
      <c r="AO1098" t="s">
        <v>7036</v>
      </c>
      <c r="AP1098" t="s">
        <v>7037</v>
      </c>
      <c r="AQ1098" t="s">
        <v>7038</v>
      </c>
      <c r="AR1098" t="s">
        <v>7039</v>
      </c>
      <c r="AS1098">
        <v>18</v>
      </c>
      <c r="AT1098">
        <v>28</v>
      </c>
      <c r="AU1098">
        <v>58</v>
      </c>
      <c r="AV1098" t="s">
        <v>7044</v>
      </c>
      <c r="AW1098">
        <v>67</v>
      </c>
      <c r="AX1098">
        <v>8</v>
      </c>
      <c r="AY1098">
        <v>6</v>
      </c>
      <c r="AZ1098" t="s">
        <v>7045</v>
      </c>
      <c r="BA1098" s="8">
        <f t="shared" si="85"/>
        <v>36.56666666666667</v>
      </c>
      <c r="BB1098" s="8">
        <f t="shared" si="86"/>
        <v>18.523055555555555</v>
      </c>
      <c r="BC1098" s="8">
        <f t="shared" si="87"/>
        <v>-67.118888888888875</v>
      </c>
      <c r="BD1098" s="8">
        <f t="shared" si="88"/>
        <v>18.482777777777777</v>
      </c>
      <c r="BE1098" s="8">
        <f t="shared" si="89"/>
        <v>-67.135000000000005</v>
      </c>
    </row>
    <row r="1099" spans="1:57">
      <c r="A1099" s="3">
        <v>1099</v>
      </c>
      <c r="B1099" t="s">
        <v>1099</v>
      </c>
      <c r="C1099" s="4" t="s">
        <v>7041</v>
      </c>
      <c r="D1099">
        <v>36</v>
      </c>
      <c r="E1099">
        <v>18</v>
      </c>
      <c r="F1099" s="4" t="s">
        <v>7028</v>
      </c>
      <c r="G1099" s="4" t="s">
        <v>7040</v>
      </c>
      <c r="H1099" s="9" t="s">
        <v>7048</v>
      </c>
      <c r="I1099" s="7" t="s">
        <v>7085</v>
      </c>
      <c r="J1099" t="s">
        <v>7029</v>
      </c>
      <c r="K1099" t="s">
        <v>7030</v>
      </c>
      <c r="L1099" t="s">
        <v>7031</v>
      </c>
      <c r="M1099" t="s">
        <v>7032</v>
      </c>
      <c r="N1099" t="s">
        <v>7033</v>
      </c>
      <c r="O1099" t="s">
        <v>0</v>
      </c>
      <c r="P1099">
        <v>675</v>
      </c>
      <c r="Q1099" t="s">
        <v>7031</v>
      </c>
      <c r="S1099" t="s">
        <v>7034</v>
      </c>
      <c r="T1099" t="s">
        <v>7031</v>
      </c>
      <c r="U1099" s="8" t="s">
        <v>7104</v>
      </c>
      <c r="V1099" s="8" t="s">
        <v>7104</v>
      </c>
      <c r="W1099" s="8" t="s">
        <v>7104</v>
      </c>
      <c r="X1099" s="5" t="s">
        <v>7042</v>
      </c>
      <c r="Y1099" t="s">
        <v>7043</v>
      </c>
      <c r="Z1099" s="5" t="s">
        <v>7104</v>
      </c>
      <c r="AA1099" s="5" t="s">
        <v>7035</v>
      </c>
      <c r="AB1099">
        <v>18</v>
      </c>
      <c r="AC1099">
        <v>31</v>
      </c>
      <c r="AD1099" s="8">
        <v>23</v>
      </c>
      <c r="AE1099" t="s">
        <v>7044</v>
      </c>
      <c r="AF1099">
        <v>67</v>
      </c>
      <c r="AG1099">
        <v>7</v>
      </c>
      <c r="AH1099" s="8">
        <v>9</v>
      </c>
      <c r="AI1099" t="s">
        <v>7045</v>
      </c>
      <c r="AK1099">
        <v>1694</v>
      </c>
      <c r="AL1099">
        <v>236</v>
      </c>
      <c r="AM1099" s="10">
        <v>201</v>
      </c>
      <c r="AN1099" s="8">
        <v>2.6</v>
      </c>
      <c r="AO1099" t="s">
        <v>7036</v>
      </c>
      <c r="AP1099" t="s">
        <v>7037</v>
      </c>
      <c r="AQ1099" t="s">
        <v>7038</v>
      </c>
      <c r="AR1099" t="s">
        <v>7039</v>
      </c>
      <c r="AS1099">
        <v>18</v>
      </c>
      <c r="AT1099">
        <v>28</v>
      </c>
      <c r="AU1099">
        <v>58</v>
      </c>
      <c r="AV1099" t="s">
        <v>7044</v>
      </c>
      <c r="AW1099">
        <v>67</v>
      </c>
      <c r="AX1099">
        <v>8</v>
      </c>
      <c r="AY1099">
        <v>6</v>
      </c>
      <c r="AZ1099" t="s">
        <v>7045</v>
      </c>
      <c r="BA1099" s="8">
        <f t="shared" si="85"/>
        <v>36.6</v>
      </c>
      <c r="BB1099" s="8">
        <f t="shared" si="86"/>
        <v>18.523055555555555</v>
      </c>
      <c r="BC1099" s="8">
        <f t="shared" si="87"/>
        <v>-67.119166666666658</v>
      </c>
      <c r="BD1099" s="8">
        <f t="shared" si="88"/>
        <v>18.482777777777777</v>
      </c>
      <c r="BE1099" s="8">
        <f t="shared" si="89"/>
        <v>-67.135000000000005</v>
      </c>
    </row>
    <row r="1100" spans="1:57">
      <c r="A1100" s="3">
        <v>1100</v>
      </c>
      <c r="B1100" t="s">
        <v>1100</v>
      </c>
      <c r="C1100" s="4" t="s">
        <v>7041</v>
      </c>
      <c r="D1100">
        <v>36</v>
      </c>
      <c r="E1100">
        <v>19</v>
      </c>
      <c r="F1100" s="4" t="s">
        <v>7028</v>
      </c>
      <c r="G1100" s="4" t="s">
        <v>7040</v>
      </c>
      <c r="H1100" s="9" t="s">
        <v>7048</v>
      </c>
      <c r="I1100" s="7" t="s">
        <v>7085</v>
      </c>
      <c r="J1100" t="s">
        <v>7029</v>
      </c>
      <c r="K1100" t="s">
        <v>7030</v>
      </c>
      <c r="L1100" t="s">
        <v>7031</v>
      </c>
      <c r="M1100" t="s">
        <v>7032</v>
      </c>
      <c r="N1100" t="s">
        <v>7033</v>
      </c>
      <c r="O1100" t="s">
        <v>0</v>
      </c>
      <c r="P1100">
        <v>675</v>
      </c>
      <c r="Q1100" t="s">
        <v>7031</v>
      </c>
      <c r="S1100" t="s">
        <v>7034</v>
      </c>
      <c r="T1100" t="s">
        <v>7031</v>
      </c>
      <c r="U1100" s="8" t="s">
        <v>7104</v>
      </c>
      <c r="V1100" s="8" t="s">
        <v>7104</v>
      </c>
      <c r="W1100" s="8" t="s">
        <v>7104</v>
      </c>
      <c r="X1100" s="5" t="s">
        <v>7042</v>
      </c>
      <c r="Y1100" t="s">
        <v>7043</v>
      </c>
      <c r="Z1100" s="5" t="s">
        <v>7104</v>
      </c>
      <c r="AA1100" s="5" t="s">
        <v>7035</v>
      </c>
      <c r="AB1100">
        <v>18</v>
      </c>
      <c r="AC1100">
        <v>31</v>
      </c>
      <c r="AD1100" s="8">
        <v>23</v>
      </c>
      <c r="AE1100" t="s">
        <v>7044</v>
      </c>
      <c r="AF1100">
        <v>67</v>
      </c>
      <c r="AG1100">
        <v>7</v>
      </c>
      <c r="AH1100" s="8">
        <v>9</v>
      </c>
      <c r="AI1100" t="s">
        <v>7045</v>
      </c>
      <c r="AK1100">
        <v>1694</v>
      </c>
      <c r="AL1100">
        <v>236</v>
      </c>
      <c r="AM1100" s="10">
        <v>201</v>
      </c>
      <c r="AN1100" s="8">
        <v>2.6</v>
      </c>
      <c r="AO1100" t="s">
        <v>7036</v>
      </c>
      <c r="AP1100" t="s">
        <v>7037</v>
      </c>
      <c r="AQ1100" t="s">
        <v>7038</v>
      </c>
      <c r="AR1100" t="s">
        <v>7039</v>
      </c>
      <c r="AS1100">
        <v>18</v>
      </c>
      <c r="AT1100">
        <v>28</v>
      </c>
      <c r="AU1100">
        <v>58</v>
      </c>
      <c r="AV1100" t="s">
        <v>7044</v>
      </c>
      <c r="AW1100">
        <v>67</v>
      </c>
      <c r="AX1100">
        <v>8</v>
      </c>
      <c r="AY1100">
        <v>6</v>
      </c>
      <c r="AZ1100" t="s">
        <v>7045</v>
      </c>
      <c r="BA1100" s="8">
        <f t="shared" si="85"/>
        <v>36.633333333333333</v>
      </c>
      <c r="BB1100" s="8">
        <f t="shared" si="86"/>
        <v>18.523055555555555</v>
      </c>
      <c r="BC1100" s="8">
        <f t="shared" si="87"/>
        <v>-67.119166666666658</v>
      </c>
      <c r="BD1100" s="8">
        <f t="shared" si="88"/>
        <v>18.482777777777777</v>
      </c>
      <c r="BE1100" s="8">
        <f t="shared" si="89"/>
        <v>-67.135000000000005</v>
      </c>
    </row>
    <row r="1101" spans="1:57">
      <c r="A1101" s="3">
        <v>1101</v>
      </c>
      <c r="B1101" t="s">
        <v>1101</v>
      </c>
      <c r="C1101" s="4" t="s">
        <v>7041</v>
      </c>
      <c r="D1101">
        <v>36</v>
      </c>
      <c r="E1101">
        <v>20</v>
      </c>
      <c r="F1101" s="4" t="s">
        <v>7028</v>
      </c>
      <c r="G1101" s="4" t="s">
        <v>7040</v>
      </c>
      <c r="H1101" s="9" t="s">
        <v>7048</v>
      </c>
      <c r="I1101" s="7" t="s">
        <v>7085</v>
      </c>
      <c r="J1101" t="s">
        <v>7029</v>
      </c>
      <c r="K1101" t="s">
        <v>7030</v>
      </c>
      <c r="L1101" t="s">
        <v>7031</v>
      </c>
      <c r="M1101" t="s">
        <v>7032</v>
      </c>
      <c r="N1101" t="s">
        <v>7033</v>
      </c>
      <c r="O1101" t="s">
        <v>0</v>
      </c>
      <c r="P1101">
        <v>675</v>
      </c>
      <c r="Q1101" t="s">
        <v>7031</v>
      </c>
      <c r="S1101" t="s">
        <v>7034</v>
      </c>
      <c r="T1101" t="s">
        <v>7031</v>
      </c>
      <c r="U1101" s="8" t="s">
        <v>7104</v>
      </c>
      <c r="V1101" s="8" t="s">
        <v>7104</v>
      </c>
      <c r="W1101" s="8" t="s">
        <v>7104</v>
      </c>
      <c r="X1101" s="5" t="s">
        <v>7042</v>
      </c>
      <c r="Y1101" t="s">
        <v>7043</v>
      </c>
      <c r="Z1101" s="5" t="s">
        <v>7104</v>
      </c>
      <c r="AA1101" s="5" t="s">
        <v>7035</v>
      </c>
      <c r="AB1101">
        <v>18</v>
      </c>
      <c r="AC1101">
        <v>31</v>
      </c>
      <c r="AD1101" s="8">
        <v>23</v>
      </c>
      <c r="AE1101" t="s">
        <v>7044</v>
      </c>
      <c r="AF1101">
        <v>67</v>
      </c>
      <c r="AG1101">
        <v>7</v>
      </c>
      <c r="AH1101" s="8">
        <v>9</v>
      </c>
      <c r="AI1101" t="s">
        <v>7045</v>
      </c>
      <c r="AK1101">
        <v>1694</v>
      </c>
      <c r="AL1101">
        <v>236</v>
      </c>
      <c r="AM1101" s="10">
        <v>201</v>
      </c>
      <c r="AN1101" s="8">
        <v>2.6</v>
      </c>
      <c r="AO1101" t="s">
        <v>7036</v>
      </c>
      <c r="AP1101" t="s">
        <v>7037</v>
      </c>
      <c r="AQ1101" t="s">
        <v>7038</v>
      </c>
      <c r="AR1101" t="s">
        <v>7039</v>
      </c>
      <c r="AS1101">
        <v>18</v>
      </c>
      <c r="AT1101">
        <v>28</v>
      </c>
      <c r="AU1101">
        <v>58</v>
      </c>
      <c r="AV1101" t="s">
        <v>7044</v>
      </c>
      <c r="AW1101">
        <v>67</v>
      </c>
      <c r="AX1101">
        <v>8</v>
      </c>
      <c r="AY1101">
        <v>6</v>
      </c>
      <c r="AZ1101" t="s">
        <v>7045</v>
      </c>
      <c r="BA1101" s="8">
        <f t="shared" si="85"/>
        <v>36.666666666666664</v>
      </c>
      <c r="BB1101" s="8">
        <f t="shared" si="86"/>
        <v>18.523055555555555</v>
      </c>
      <c r="BC1101" s="8">
        <f t="shared" si="87"/>
        <v>-67.119166666666658</v>
      </c>
      <c r="BD1101" s="8">
        <f t="shared" si="88"/>
        <v>18.482777777777777</v>
      </c>
      <c r="BE1101" s="8">
        <f t="shared" si="89"/>
        <v>-67.135000000000005</v>
      </c>
    </row>
    <row r="1102" spans="1:57">
      <c r="A1102" s="3">
        <v>1102</v>
      </c>
      <c r="B1102" t="s">
        <v>1102</v>
      </c>
      <c r="C1102" s="4" t="s">
        <v>7041</v>
      </c>
      <c r="D1102">
        <v>36</v>
      </c>
      <c r="E1102">
        <v>21</v>
      </c>
      <c r="F1102" s="4" t="s">
        <v>7028</v>
      </c>
      <c r="G1102" s="4" t="s">
        <v>7040</v>
      </c>
      <c r="H1102" s="9" t="s">
        <v>7048</v>
      </c>
      <c r="I1102" s="7" t="s">
        <v>7085</v>
      </c>
      <c r="J1102" t="s">
        <v>7029</v>
      </c>
      <c r="K1102" t="s">
        <v>7030</v>
      </c>
      <c r="L1102" t="s">
        <v>7031</v>
      </c>
      <c r="M1102" t="s">
        <v>7032</v>
      </c>
      <c r="N1102" t="s">
        <v>7033</v>
      </c>
      <c r="O1102" t="s">
        <v>0</v>
      </c>
      <c r="P1102">
        <v>675</v>
      </c>
      <c r="Q1102" t="s">
        <v>7031</v>
      </c>
      <c r="S1102" t="s">
        <v>7034</v>
      </c>
      <c r="T1102" t="s">
        <v>7031</v>
      </c>
      <c r="U1102" s="8" t="s">
        <v>7104</v>
      </c>
      <c r="V1102" s="8" t="s">
        <v>7104</v>
      </c>
      <c r="W1102" s="8" t="s">
        <v>7104</v>
      </c>
      <c r="X1102" s="5" t="s">
        <v>7042</v>
      </c>
      <c r="Y1102" t="s">
        <v>7043</v>
      </c>
      <c r="Z1102" s="5" t="s">
        <v>7104</v>
      </c>
      <c r="AA1102" s="5" t="s">
        <v>7035</v>
      </c>
      <c r="AB1102">
        <v>18</v>
      </c>
      <c r="AC1102">
        <v>31</v>
      </c>
      <c r="AD1102" s="8">
        <v>23</v>
      </c>
      <c r="AE1102" t="s">
        <v>7044</v>
      </c>
      <c r="AF1102">
        <v>67</v>
      </c>
      <c r="AG1102">
        <v>7</v>
      </c>
      <c r="AH1102" s="8">
        <v>9</v>
      </c>
      <c r="AI1102" t="s">
        <v>7045</v>
      </c>
      <c r="AK1102">
        <v>1694</v>
      </c>
      <c r="AL1102">
        <v>236</v>
      </c>
      <c r="AM1102" s="10">
        <v>201</v>
      </c>
      <c r="AN1102" s="8">
        <v>2.6</v>
      </c>
      <c r="AO1102" t="s">
        <v>7036</v>
      </c>
      <c r="AP1102" t="s">
        <v>7037</v>
      </c>
      <c r="AQ1102" t="s">
        <v>7038</v>
      </c>
      <c r="AR1102" t="s">
        <v>7039</v>
      </c>
      <c r="AS1102">
        <v>18</v>
      </c>
      <c r="AT1102">
        <v>28</v>
      </c>
      <c r="AU1102">
        <v>58</v>
      </c>
      <c r="AV1102" t="s">
        <v>7044</v>
      </c>
      <c r="AW1102">
        <v>67</v>
      </c>
      <c r="AX1102">
        <v>8</v>
      </c>
      <c r="AY1102">
        <v>6</v>
      </c>
      <c r="AZ1102" t="s">
        <v>7045</v>
      </c>
      <c r="BA1102" s="8">
        <f t="shared" si="85"/>
        <v>36.700000000000003</v>
      </c>
      <c r="BB1102" s="8">
        <f t="shared" si="86"/>
        <v>18.523055555555555</v>
      </c>
      <c r="BC1102" s="8">
        <f t="shared" si="87"/>
        <v>-67.119166666666658</v>
      </c>
      <c r="BD1102" s="8">
        <f t="shared" si="88"/>
        <v>18.482777777777777</v>
      </c>
      <c r="BE1102" s="8">
        <f t="shared" si="89"/>
        <v>-67.135000000000005</v>
      </c>
    </row>
    <row r="1103" spans="1:57">
      <c r="A1103" s="3">
        <v>1103</v>
      </c>
      <c r="B1103" t="s">
        <v>1103</v>
      </c>
      <c r="C1103" s="4" t="s">
        <v>7041</v>
      </c>
      <c r="D1103">
        <v>36</v>
      </c>
      <c r="E1103">
        <v>22</v>
      </c>
      <c r="F1103" s="4" t="s">
        <v>7028</v>
      </c>
      <c r="G1103" s="4" t="s">
        <v>7040</v>
      </c>
      <c r="H1103" s="9" t="s">
        <v>7048</v>
      </c>
      <c r="I1103" s="7" t="s">
        <v>7085</v>
      </c>
      <c r="J1103" t="s">
        <v>7029</v>
      </c>
      <c r="K1103" t="s">
        <v>7030</v>
      </c>
      <c r="L1103" t="s">
        <v>7031</v>
      </c>
      <c r="M1103" t="s">
        <v>7032</v>
      </c>
      <c r="N1103" t="s">
        <v>7033</v>
      </c>
      <c r="O1103" t="s">
        <v>0</v>
      </c>
      <c r="P1103">
        <v>675</v>
      </c>
      <c r="Q1103" t="s">
        <v>7031</v>
      </c>
      <c r="S1103" t="s">
        <v>7034</v>
      </c>
      <c r="T1103" t="s">
        <v>7031</v>
      </c>
      <c r="U1103" s="8" t="s">
        <v>7104</v>
      </c>
      <c r="V1103" s="8" t="s">
        <v>7104</v>
      </c>
      <c r="W1103" s="8" t="s">
        <v>7104</v>
      </c>
      <c r="X1103" s="5" t="s">
        <v>7042</v>
      </c>
      <c r="Y1103" t="s">
        <v>7043</v>
      </c>
      <c r="Z1103" s="5" t="s">
        <v>7104</v>
      </c>
      <c r="AA1103" s="5" t="s">
        <v>7035</v>
      </c>
      <c r="AB1103">
        <v>18</v>
      </c>
      <c r="AC1103">
        <v>31</v>
      </c>
      <c r="AD1103" s="8">
        <v>23</v>
      </c>
      <c r="AE1103" t="s">
        <v>7044</v>
      </c>
      <c r="AF1103">
        <v>67</v>
      </c>
      <c r="AG1103">
        <v>7</v>
      </c>
      <c r="AH1103" s="8">
        <v>9</v>
      </c>
      <c r="AI1103" t="s">
        <v>7045</v>
      </c>
      <c r="AK1103">
        <v>1694</v>
      </c>
      <c r="AL1103">
        <v>236</v>
      </c>
      <c r="AM1103" s="10">
        <v>201</v>
      </c>
      <c r="AN1103" s="8">
        <v>2.6</v>
      </c>
      <c r="AO1103" t="s">
        <v>7036</v>
      </c>
      <c r="AP1103" t="s">
        <v>7037</v>
      </c>
      <c r="AQ1103" t="s">
        <v>7038</v>
      </c>
      <c r="AR1103" t="s">
        <v>7039</v>
      </c>
      <c r="AS1103">
        <v>18</v>
      </c>
      <c r="AT1103">
        <v>28</v>
      </c>
      <c r="AU1103">
        <v>58</v>
      </c>
      <c r="AV1103" t="s">
        <v>7044</v>
      </c>
      <c r="AW1103">
        <v>67</v>
      </c>
      <c r="AX1103">
        <v>8</v>
      </c>
      <c r="AY1103">
        <v>6</v>
      </c>
      <c r="AZ1103" t="s">
        <v>7045</v>
      </c>
      <c r="BA1103" s="8">
        <f t="shared" si="85"/>
        <v>36.733333333333334</v>
      </c>
      <c r="BB1103" s="8">
        <f t="shared" si="86"/>
        <v>18.523055555555555</v>
      </c>
      <c r="BC1103" s="8">
        <f t="shared" si="87"/>
        <v>-67.119166666666658</v>
      </c>
      <c r="BD1103" s="8">
        <f t="shared" si="88"/>
        <v>18.482777777777777</v>
      </c>
      <c r="BE1103" s="8">
        <f t="shared" si="89"/>
        <v>-67.135000000000005</v>
      </c>
    </row>
    <row r="1104" spans="1:57">
      <c r="A1104" s="3">
        <v>1104</v>
      </c>
      <c r="B1104" t="s">
        <v>1104</v>
      </c>
      <c r="C1104" s="4" t="s">
        <v>7041</v>
      </c>
      <c r="D1104">
        <v>36</v>
      </c>
      <c r="E1104">
        <v>23</v>
      </c>
      <c r="F1104" s="4" t="s">
        <v>7028</v>
      </c>
      <c r="G1104" s="4" t="s">
        <v>7040</v>
      </c>
      <c r="H1104" s="9" t="s">
        <v>7048</v>
      </c>
      <c r="I1104" s="7" t="s">
        <v>7085</v>
      </c>
      <c r="J1104" t="s">
        <v>7029</v>
      </c>
      <c r="K1104" t="s">
        <v>7030</v>
      </c>
      <c r="L1104" t="s">
        <v>7031</v>
      </c>
      <c r="M1104" t="s">
        <v>7032</v>
      </c>
      <c r="N1104" t="s">
        <v>7033</v>
      </c>
      <c r="O1104" t="s">
        <v>0</v>
      </c>
      <c r="P1104">
        <v>675</v>
      </c>
      <c r="Q1104" t="s">
        <v>7031</v>
      </c>
      <c r="S1104" t="s">
        <v>7034</v>
      </c>
      <c r="T1104" t="s">
        <v>7031</v>
      </c>
      <c r="U1104" s="8" t="s">
        <v>7104</v>
      </c>
      <c r="V1104" s="8" t="s">
        <v>7104</v>
      </c>
      <c r="W1104" s="8" t="s">
        <v>7104</v>
      </c>
      <c r="X1104" s="5" t="s">
        <v>7042</v>
      </c>
      <c r="Y1104" t="s">
        <v>7043</v>
      </c>
      <c r="Z1104" s="5" t="s">
        <v>7104</v>
      </c>
      <c r="AA1104" s="5" t="s">
        <v>7035</v>
      </c>
      <c r="AB1104">
        <v>18</v>
      </c>
      <c r="AC1104">
        <v>31</v>
      </c>
      <c r="AD1104" s="8">
        <v>23</v>
      </c>
      <c r="AE1104" t="s">
        <v>7044</v>
      </c>
      <c r="AF1104">
        <v>67</v>
      </c>
      <c r="AG1104">
        <v>7</v>
      </c>
      <c r="AH1104" s="8">
        <v>9</v>
      </c>
      <c r="AI1104" t="s">
        <v>7045</v>
      </c>
      <c r="AK1104">
        <v>1694</v>
      </c>
      <c r="AL1104">
        <v>236</v>
      </c>
      <c r="AM1104" s="10">
        <v>201</v>
      </c>
      <c r="AN1104" s="8">
        <v>2.6</v>
      </c>
      <c r="AO1104" t="s">
        <v>7036</v>
      </c>
      <c r="AP1104" t="s">
        <v>7037</v>
      </c>
      <c r="AQ1104" t="s">
        <v>7038</v>
      </c>
      <c r="AR1104" t="s">
        <v>7039</v>
      </c>
      <c r="AS1104">
        <v>18</v>
      </c>
      <c r="AT1104">
        <v>28</v>
      </c>
      <c r="AU1104">
        <v>58</v>
      </c>
      <c r="AV1104" t="s">
        <v>7044</v>
      </c>
      <c r="AW1104">
        <v>67</v>
      </c>
      <c r="AX1104">
        <v>8</v>
      </c>
      <c r="AY1104">
        <v>6</v>
      </c>
      <c r="AZ1104" t="s">
        <v>7045</v>
      </c>
      <c r="BA1104" s="8">
        <f t="shared" si="85"/>
        <v>36.766666666666666</v>
      </c>
      <c r="BB1104" s="8">
        <f t="shared" si="86"/>
        <v>18.523055555555555</v>
      </c>
      <c r="BC1104" s="8">
        <f t="shared" si="87"/>
        <v>-67.119166666666658</v>
      </c>
      <c r="BD1104" s="8">
        <f t="shared" si="88"/>
        <v>18.482777777777777</v>
      </c>
      <c r="BE1104" s="8">
        <f t="shared" si="89"/>
        <v>-67.135000000000005</v>
      </c>
    </row>
    <row r="1105" spans="1:57">
      <c r="A1105" s="3">
        <v>1105</v>
      </c>
      <c r="B1105" t="s">
        <v>1105</v>
      </c>
      <c r="C1105" s="4" t="s">
        <v>7041</v>
      </c>
      <c r="D1105">
        <v>36</v>
      </c>
      <c r="E1105">
        <v>24</v>
      </c>
      <c r="F1105" s="4" t="s">
        <v>7028</v>
      </c>
      <c r="G1105" s="4" t="s">
        <v>7040</v>
      </c>
      <c r="H1105" s="9" t="s">
        <v>7048</v>
      </c>
      <c r="I1105" s="7" t="s">
        <v>7085</v>
      </c>
      <c r="J1105" t="s">
        <v>7029</v>
      </c>
      <c r="K1105" t="s">
        <v>7030</v>
      </c>
      <c r="L1105" t="s">
        <v>7031</v>
      </c>
      <c r="M1105" t="s">
        <v>7032</v>
      </c>
      <c r="N1105" t="s">
        <v>7033</v>
      </c>
      <c r="O1105" t="s">
        <v>0</v>
      </c>
      <c r="P1105">
        <v>675</v>
      </c>
      <c r="Q1105" t="s">
        <v>7031</v>
      </c>
      <c r="S1105" t="s">
        <v>7034</v>
      </c>
      <c r="T1105" t="s">
        <v>7031</v>
      </c>
      <c r="U1105" s="8" t="s">
        <v>7104</v>
      </c>
      <c r="V1105" s="8" t="s">
        <v>7104</v>
      </c>
      <c r="W1105" s="8" t="s">
        <v>7104</v>
      </c>
      <c r="X1105" s="5" t="s">
        <v>7042</v>
      </c>
      <c r="Y1105" t="s">
        <v>7043</v>
      </c>
      <c r="Z1105" s="5" t="s">
        <v>7104</v>
      </c>
      <c r="AA1105" s="5" t="s">
        <v>7035</v>
      </c>
      <c r="AB1105">
        <v>18</v>
      </c>
      <c r="AC1105">
        <v>31</v>
      </c>
      <c r="AD1105" s="8">
        <v>23</v>
      </c>
      <c r="AE1105" t="s">
        <v>7044</v>
      </c>
      <c r="AF1105">
        <v>67</v>
      </c>
      <c r="AG1105">
        <v>7</v>
      </c>
      <c r="AH1105" s="8">
        <v>10</v>
      </c>
      <c r="AI1105" t="s">
        <v>7045</v>
      </c>
      <c r="AK1105">
        <v>1693</v>
      </c>
      <c r="AL1105">
        <v>236</v>
      </c>
      <c r="AM1105" s="10">
        <v>200</v>
      </c>
      <c r="AN1105" s="8">
        <v>2.6</v>
      </c>
      <c r="AO1105" t="s">
        <v>7036</v>
      </c>
      <c r="AP1105" t="s">
        <v>7037</v>
      </c>
      <c r="AQ1105" t="s">
        <v>7038</v>
      </c>
      <c r="AR1105" t="s">
        <v>7039</v>
      </c>
      <c r="AS1105">
        <v>18</v>
      </c>
      <c r="AT1105">
        <v>28</v>
      </c>
      <c r="AU1105">
        <v>58</v>
      </c>
      <c r="AV1105" t="s">
        <v>7044</v>
      </c>
      <c r="AW1105">
        <v>67</v>
      </c>
      <c r="AX1105">
        <v>8</v>
      </c>
      <c r="AY1105">
        <v>5</v>
      </c>
      <c r="AZ1105" t="s">
        <v>7045</v>
      </c>
      <c r="BA1105" s="8">
        <f t="shared" si="85"/>
        <v>36.799999999999997</v>
      </c>
      <c r="BB1105" s="8">
        <f t="shared" si="86"/>
        <v>18.523055555555555</v>
      </c>
      <c r="BC1105" s="8">
        <f t="shared" si="87"/>
        <v>-67.11944444444444</v>
      </c>
      <c r="BD1105" s="8">
        <f t="shared" si="88"/>
        <v>18.482777777777777</v>
      </c>
      <c r="BE1105" s="8">
        <f t="shared" si="89"/>
        <v>-67.134722222222223</v>
      </c>
    </row>
    <row r="1106" spans="1:57">
      <c r="A1106" s="3">
        <v>1106</v>
      </c>
      <c r="B1106" t="s">
        <v>1106</v>
      </c>
      <c r="C1106" s="4" t="s">
        <v>7041</v>
      </c>
      <c r="D1106">
        <v>36</v>
      </c>
      <c r="E1106">
        <v>25</v>
      </c>
      <c r="F1106" s="4" t="s">
        <v>7028</v>
      </c>
      <c r="G1106" s="4" t="s">
        <v>7040</v>
      </c>
      <c r="H1106" s="9" t="s">
        <v>7048</v>
      </c>
      <c r="I1106" s="7" t="s">
        <v>7085</v>
      </c>
      <c r="J1106" t="s">
        <v>7029</v>
      </c>
      <c r="K1106" t="s">
        <v>7030</v>
      </c>
      <c r="L1106" t="s">
        <v>7031</v>
      </c>
      <c r="M1106" t="s">
        <v>7032</v>
      </c>
      <c r="N1106" t="s">
        <v>7033</v>
      </c>
      <c r="O1106" t="s">
        <v>0</v>
      </c>
      <c r="P1106">
        <v>675</v>
      </c>
      <c r="Q1106" t="s">
        <v>7031</v>
      </c>
      <c r="S1106" t="s">
        <v>7034</v>
      </c>
      <c r="T1106" t="s">
        <v>7031</v>
      </c>
      <c r="U1106" s="8" t="s">
        <v>7104</v>
      </c>
      <c r="V1106" s="8" t="s">
        <v>7104</v>
      </c>
      <c r="W1106" s="8" t="s">
        <v>7104</v>
      </c>
      <c r="X1106" s="5" t="s">
        <v>7042</v>
      </c>
      <c r="Y1106" t="s">
        <v>7043</v>
      </c>
      <c r="Z1106" s="5" t="s">
        <v>7104</v>
      </c>
      <c r="AA1106" s="5" t="s">
        <v>7035</v>
      </c>
      <c r="AB1106">
        <v>18</v>
      </c>
      <c r="AC1106">
        <v>31</v>
      </c>
      <c r="AD1106" s="8">
        <v>23</v>
      </c>
      <c r="AE1106" t="s">
        <v>7044</v>
      </c>
      <c r="AF1106">
        <v>67</v>
      </c>
      <c r="AG1106">
        <v>7</v>
      </c>
      <c r="AH1106" s="8">
        <v>10</v>
      </c>
      <c r="AI1106" t="s">
        <v>7045</v>
      </c>
      <c r="AK1106">
        <v>1693</v>
      </c>
      <c r="AL1106">
        <v>236</v>
      </c>
      <c r="AM1106" s="10">
        <v>200</v>
      </c>
      <c r="AN1106" s="8">
        <v>2.6</v>
      </c>
      <c r="AO1106" t="s">
        <v>7036</v>
      </c>
      <c r="AP1106" t="s">
        <v>7037</v>
      </c>
      <c r="AQ1106" t="s">
        <v>7038</v>
      </c>
      <c r="AR1106" t="s">
        <v>7039</v>
      </c>
      <c r="AS1106">
        <v>18</v>
      </c>
      <c r="AT1106">
        <v>28</v>
      </c>
      <c r="AU1106">
        <v>58</v>
      </c>
      <c r="AV1106" t="s">
        <v>7044</v>
      </c>
      <c r="AW1106">
        <v>67</v>
      </c>
      <c r="AX1106">
        <v>8</v>
      </c>
      <c r="AY1106">
        <v>5</v>
      </c>
      <c r="AZ1106" t="s">
        <v>7045</v>
      </c>
      <c r="BA1106" s="8">
        <f t="shared" si="85"/>
        <v>36.833333333333336</v>
      </c>
      <c r="BB1106" s="8">
        <f t="shared" si="86"/>
        <v>18.523055555555555</v>
      </c>
      <c r="BC1106" s="8">
        <f t="shared" si="87"/>
        <v>-67.11944444444444</v>
      </c>
      <c r="BD1106" s="8">
        <f t="shared" si="88"/>
        <v>18.482777777777777</v>
      </c>
      <c r="BE1106" s="8">
        <f t="shared" si="89"/>
        <v>-67.134722222222223</v>
      </c>
    </row>
    <row r="1107" spans="1:57">
      <c r="A1107" s="3">
        <v>1107</v>
      </c>
      <c r="B1107" t="s">
        <v>1107</v>
      </c>
      <c r="C1107" s="4" t="s">
        <v>7041</v>
      </c>
      <c r="D1107">
        <v>36</v>
      </c>
      <c r="E1107">
        <v>26</v>
      </c>
      <c r="F1107" s="4" t="s">
        <v>7028</v>
      </c>
      <c r="G1107" s="4" t="s">
        <v>7040</v>
      </c>
      <c r="H1107" s="9" t="s">
        <v>7048</v>
      </c>
      <c r="I1107" s="7" t="s">
        <v>7085</v>
      </c>
      <c r="J1107" t="s">
        <v>7029</v>
      </c>
      <c r="K1107" t="s">
        <v>7030</v>
      </c>
      <c r="L1107" t="s">
        <v>7031</v>
      </c>
      <c r="M1107" t="s">
        <v>7032</v>
      </c>
      <c r="N1107" t="s">
        <v>7033</v>
      </c>
      <c r="O1107" t="s">
        <v>0</v>
      </c>
      <c r="P1107">
        <v>675</v>
      </c>
      <c r="Q1107" t="s">
        <v>7031</v>
      </c>
      <c r="S1107" t="s">
        <v>7034</v>
      </c>
      <c r="T1107" t="s">
        <v>7031</v>
      </c>
      <c r="U1107" s="8" t="s">
        <v>7104</v>
      </c>
      <c r="V1107" s="8" t="s">
        <v>7104</v>
      </c>
      <c r="W1107" s="8" t="s">
        <v>7104</v>
      </c>
      <c r="X1107" s="5" t="s">
        <v>7042</v>
      </c>
      <c r="Y1107" t="s">
        <v>7043</v>
      </c>
      <c r="Z1107" s="5" t="s">
        <v>7104</v>
      </c>
      <c r="AA1107" s="5" t="s">
        <v>7035</v>
      </c>
      <c r="AB1107">
        <v>18</v>
      </c>
      <c r="AC1107">
        <v>31</v>
      </c>
      <c r="AD1107" s="8">
        <v>23</v>
      </c>
      <c r="AE1107" t="s">
        <v>7044</v>
      </c>
      <c r="AF1107">
        <v>67</v>
      </c>
      <c r="AG1107">
        <v>7</v>
      </c>
      <c r="AH1107" s="8">
        <v>10</v>
      </c>
      <c r="AI1107" t="s">
        <v>7045</v>
      </c>
      <c r="AK1107">
        <v>1693</v>
      </c>
      <c r="AL1107">
        <v>236</v>
      </c>
      <c r="AM1107" s="10">
        <v>200</v>
      </c>
      <c r="AN1107" s="8">
        <v>2.6</v>
      </c>
      <c r="AO1107" t="s">
        <v>7036</v>
      </c>
      <c r="AP1107" t="s">
        <v>7037</v>
      </c>
      <c r="AQ1107" t="s">
        <v>7038</v>
      </c>
      <c r="AR1107" t="s">
        <v>7039</v>
      </c>
      <c r="AS1107">
        <v>18</v>
      </c>
      <c r="AT1107">
        <v>28</v>
      </c>
      <c r="AU1107">
        <v>59</v>
      </c>
      <c r="AV1107" t="s">
        <v>7044</v>
      </c>
      <c r="AW1107">
        <v>67</v>
      </c>
      <c r="AX1107">
        <v>8</v>
      </c>
      <c r="AY1107">
        <v>5</v>
      </c>
      <c r="AZ1107" t="s">
        <v>7045</v>
      </c>
      <c r="BA1107" s="8">
        <f t="shared" si="85"/>
        <v>36.866666666666667</v>
      </c>
      <c r="BB1107" s="8">
        <f t="shared" si="86"/>
        <v>18.523055555555555</v>
      </c>
      <c r="BC1107" s="8">
        <f t="shared" si="87"/>
        <v>-67.11944444444444</v>
      </c>
      <c r="BD1107" s="8">
        <f t="shared" si="88"/>
        <v>18.483055555555556</v>
      </c>
      <c r="BE1107" s="8">
        <f t="shared" si="89"/>
        <v>-67.134722222222223</v>
      </c>
    </row>
    <row r="1108" spans="1:57">
      <c r="A1108" s="3">
        <v>1108</v>
      </c>
      <c r="B1108" t="s">
        <v>1108</v>
      </c>
      <c r="C1108" s="4" t="s">
        <v>7041</v>
      </c>
      <c r="D1108">
        <v>36</v>
      </c>
      <c r="E1108">
        <v>27</v>
      </c>
      <c r="F1108" s="4" t="s">
        <v>7028</v>
      </c>
      <c r="G1108" s="4" t="s">
        <v>7040</v>
      </c>
      <c r="H1108" s="9" t="s">
        <v>7048</v>
      </c>
      <c r="I1108" s="7" t="s">
        <v>7085</v>
      </c>
      <c r="J1108" t="s">
        <v>7029</v>
      </c>
      <c r="K1108" t="s">
        <v>7030</v>
      </c>
      <c r="L1108" t="s">
        <v>7031</v>
      </c>
      <c r="M1108" t="s">
        <v>7032</v>
      </c>
      <c r="N1108" t="s">
        <v>7033</v>
      </c>
      <c r="O1108" t="s">
        <v>0</v>
      </c>
      <c r="P1108">
        <v>675</v>
      </c>
      <c r="Q1108" t="s">
        <v>7031</v>
      </c>
      <c r="S1108" t="s">
        <v>7034</v>
      </c>
      <c r="T1108" t="s">
        <v>7031</v>
      </c>
      <c r="U1108" s="8" t="s">
        <v>7104</v>
      </c>
      <c r="V1108" s="8" t="s">
        <v>7104</v>
      </c>
      <c r="W1108" s="8" t="s">
        <v>7104</v>
      </c>
      <c r="X1108" s="5" t="s">
        <v>7042</v>
      </c>
      <c r="Y1108" t="s">
        <v>7043</v>
      </c>
      <c r="Z1108" s="5" t="s">
        <v>7104</v>
      </c>
      <c r="AA1108" s="5" t="s">
        <v>7035</v>
      </c>
      <c r="AB1108">
        <v>18</v>
      </c>
      <c r="AC1108">
        <v>31</v>
      </c>
      <c r="AD1108" s="8">
        <v>23</v>
      </c>
      <c r="AE1108" t="s">
        <v>7044</v>
      </c>
      <c r="AF1108">
        <v>67</v>
      </c>
      <c r="AG1108">
        <v>7</v>
      </c>
      <c r="AH1108" s="8">
        <v>10</v>
      </c>
      <c r="AI1108" t="s">
        <v>7045</v>
      </c>
      <c r="AK1108">
        <v>1693</v>
      </c>
      <c r="AL1108">
        <v>236</v>
      </c>
      <c r="AM1108" s="10">
        <v>200</v>
      </c>
      <c r="AN1108" s="8">
        <v>2.6</v>
      </c>
      <c r="AO1108" t="s">
        <v>7036</v>
      </c>
      <c r="AP1108" t="s">
        <v>7037</v>
      </c>
      <c r="AQ1108" t="s">
        <v>7038</v>
      </c>
      <c r="AR1108" t="s">
        <v>7039</v>
      </c>
      <c r="AS1108">
        <v>18</v>
      </c>
      <c r="AT1108">
        <v>28</v>
      </c>
      <c r="AU1108">
        <v>59</v>
      </c>
      <c r="AV1108" t="s">
        <v>7044</v>
      </c>
      <c r="AW1108">
        <v>67</v>
      </c>
      <c r="AX1108">
        <v>8</v>
      </c>
      <c r="AY1108">
        <v>5</v>
      </c>
      <c r="AZ1108" t="s">
        <v>7045</v>
      </c>
      <c r="BA1108" s="8">
        <f t="shared" si="85"/>
        <v>36.9</v>
      </c>
      <c r="BB1108" s="8">
        <f t="shared" si="86"/>
        <v>18.523055555555555</v>
      </c>
      <c r="BC1108" s="8">
        <f t="shared" si="87"/>
        <v>-67.11944444444444</v>
      </c>
      <c r="BD1108" s="8">
        <f t="shared" si="88"/>
        <v>18.483055555555556</v>
      </c>
      <c r="BE1108" s="8">
        <f t="shared" si="89"/>
        <v>-67.134722222222223</v>
      </c>
    </row>
    <row r="1109" spans="1:57">
      <c r="A1109" s="3">
        <v>1109</v>
      </c>
      <c r="B1109" t="s">
        <v>1109</v>
      </c>
      <c r="C1109" s="4" t="s">
        <v>7041</v>
      </c>
      <c r="D1109">
        <v>36</v>
      </c>
      <c r="E1109">
        <v>28</v>
      </c>
      <c r="F1109" s="4" t="s">
        <v>7028</v>
      </c>
      <c r="G1109" s="4" t="s">
        <v>7040</v>
      </c>
      <c r="H1109" s="9" t="s">
        <v>7048</v>
      </c>
      <c r="I1109" s="7" t="s">
        <v>7085</v>
      </c>
      <c r="J1109" t="s">
        <v>7029</v>
      </c>
      <c r="K1109" t="s">
        <v>7030</v>
      </c>
      <c r="L1109" t="s">
        <v>7031</v>
      </c>
      <c r="M1109" t="s">
        <v>7032</v>
      </c>
      <c r="N1109" t="s">
        <v>7033</v>
      </c>
      <c r="O1109" t="s">
        <v>0</v>
      </c>
      <c r="P1109">
        <v>675</v>
      </c>
      <c r="Q1109" t="s">
        <v>7031</v>
      </c>
      <c r="S1109" t="s">
        <v>7034</v>
      </c>
      <c r="T1109" t="s">
        <v>7031</v>
      </c>
      <c r="U1109" s="8" t="s">
        <v>7104</v>
      </c>
      <c r="V1109" s="8" t="s">
        <v>7104</v>
      </c>
      <c r="W1109" s="8" t="s">
        <v>7104</v>
      </c>
      <c r="X1109" s="5" t="s">
        <v>7042</v>
      </c>
      <c r="Y1109" t="s">
        <v>7043</v>
      </c>
      <c r="Z1109" s="5" t="s">
        <v>7104</v>
      </c>
      <c r="AA1109" s="5" t="s">
        <v>7035</v>
      </c>
      <c r="AB1109">
        <v>18</v>
      </c>
      <c r="AC1109">
        <v>31</v>
      </c>
      <c r="AD1109" s="8">
        <v>23</v>
      </c>
      <c r="AE1109" t="s">
        <v>7044</v>
      </c>
      <c r="AF1109">
        <v>67</v>
      </c>
      <c r="AG1109">
        <v>7</v>
      </c>
      <c r="AH1109" s="8">
        <v>10</v>
      </c>
      <c r="AI1109" t="s">
        <v>7045</v>
      </c>
      <c r="AK1109">
        <v>1693</v>
      </c>
      <c r="AL1109">
        <v>236</v>
      </c>
      <c r="AM1109" s="10">
        <v>200</v>
      </c>
      <c r="AN1109" s="8">
        <v>2.6</v>
      </c>
      <c r="AO1109" t="s">
        <v>7036</v>
      </c>
      <c r="AP1109" t="s">
        <v>7037</v>
      </c>
      <c r="AQ1109" t="s">
        <v>7038</v>
      </c>
      <c r="AR1109" t="s">
        <v>7039</v>
      </c>
      <c r="AS1109">
        <v>18</v>
      </c>
      <c r="AT1109">
        <v>28</v>
      </c>
      <c r="AU1109">
        <v>59</v>
      </c>
      <c r="AV1109" t="s">
        <v>7044</v>
      </c>
      <c r="AW1109">
        <v>67</v>
      </c>
      <c r="AX1109">
        <v>8</v>
      </c>
      <c r="AY1109">
        <v>5</v>
      </c>
      <c r="AZ1109" t="s">
        <v>7045</v>
      </c>
      <c r="BA1109" s="8">
        <f t="shared" si="85"/>
        <v>36.93333333333333</v>
      </c>
      <c r="BB1109" s="8">
        <f t="shared" si="86"/>
        <v>18.523055555555555</v>
      </c>
      <c r="BC1109" s="8">
        <f t="shared" si="87"/>
        <v>-67.11944444444444</v>
      </c>
      <c r="BD1109" s="8">
        <f t="shared" si="88"/>
        <v>18.483055555555556</v>
      </c>
      <c r="BE1109" s="8">
        <f t="shared" si="89"/>
        <v>-67.134722222222223</v>
      </c>
    </row>
    <row r="1110" spans="1:57">
      <c r="A1110" s="3">
        <v>1110</v>
      </c>
      <c r="B1110" t="s">
        <v>1110</v>
      </c>
      <c r="C1110" s="4" t="s">
        <v>7041</v>
      </c>
      <c r="D1110">
        <v>36</v>
      </c>
      <c r="E1110">
        <v>29</v>
      </c>
      <c r="F1110" s="4" t="s">
        <v>7028</v>
      </c>
      <c r="G1110" s="4" t="s">
        <v>7040</v>
      </c>
      <c r="H1110" s="9" t="s">
        <v>7048</v>
      </c>
      <c r="I1110" s="7" t="s">
        <v>7085</v>
      </c>
      <c r="J1110" t="s">
        <v>7029</v>
      </c>
      <c r="K1110" t="s">
        <v>7030</v>
      </c>
      <c r="L1110" t="s">
        <v>7031</v>
      </c>
      <c r="M1110" t="s">
        <v>7032</v>
      </c>
      <c r="N1110" t="s">
        <v>7033</v>
      </c>
      <c r="O1110" t="s">
        <v>0</v>
      </c>
      <c r="P1110">
        <v>675</v>
      </c>
      <c r="Q1110" t="s">
        <v>7031</v>
      </c>
      <c r="S1110" t="s">
        <v>7034</v>
      </c>
      <c r="T1110" t="s">
        <v>7031</v>
      </c>
      <c r="U1110" s="8" t="s">
        <v>7104</v>
      </c>
      <c r="V1110" s="8" t="s">
        <v>7104</v>
      </c>
      <c r="W1110" s="8" t="s">
        <v>7104</v>
      </c>
      <c r="X1110" s="5" t="s">
        <v>7042</v>
      </c>
      <c r="Y1110" t="s">
        <v>7043</v>
      </c>
      <c r="Z1110" s="5" t="s">
        <v>7104</v>
      </c>
      <c r="AA1110" s="5" t="s">
        <v>7035</v>
      </c>
      <c r="AB1110">
        <v>18</v>
      </c>
      <c r="AC1110">
        <v>31</v>
      </c>
      <c r="AD1110" s="8">
        <v>23</v>
      </c>
      <c r="AE1110" t="s">
        <v>7044</v>
      </c>
      <c r="AF1110">
        <v>67</v>
      </c>
      <c r="AG1110">
        <v>7</v>
      </c>
      <c r="AH1110" s="8">
        <v>10</v>
      </c>
      <c r="AI1110" t="s">
        <v>7045</v>
      </c>
      <c r="AK1110">
        <v>1693</v>
      </c>
      <c r="AL1110">
        <v>236</v>
      </c>
      <c r="AM1110" s="10">
        <v>200</v>
      </c>
      <c r="AN1110" s="8">
        <v>2.6</v>
      </c>
      <c r="AO1110" t="s">
        <v>7036</v>
      </c>
      <c r="AP1110" t="s">
        <v>7037</v>
      </c>
      <c r="AQ1110" t="s">
        <v>7038</v>
      </c>
      <c r="AR1110" t="s">
        <v>7039</v>
      </c>
      <c r="AS1110">
        <v>18</v>
      </c>
      <c r="AT1110">
        <v>28</v>
      </c>
      <c r="AU1110">
        <v>59</v>
      </c>
      <c r="AV1110" t="s">
        <v>7044</v>
      </c>
      <c r="AW1110">
        <v>67</v>
      </c>
      <c r="AX1110">
        <v>8</v>
      </c>
      <c r="AY1110">
        <v>5</v>
      </c>
      <c r="AZ1110" t="s">
        <v>7045</v>
      </c>
      <c r="BA1110" s="8">
        <f t="shared" si="85"/>
        <v>36.966666666666669</v>
      </c>
      <c r="BB1110" s="8">
        <f t="shared" si="86"/>
        <v>18.523055555555555</v>
      </c>
      <c r="BC1110" s="8">
        <f t="shared" si="87"/>
        <v>-67.11944444444444</v>
      </c>
      <c r="BD1110" s="8">
        <f t="shared" si="88"/>
        <v>18.483055555555556</v>
      </c>
      <c r="BE1110" s="8">
        <f t="shared" si="89"/>
        <v>-67.134722222222223</v>
      </c>
    </row>
    <row r="1111" spans="1:57">
      <c r="A1111" s="3">
        <v>1111</v>
      </c>
      <c r="B1111" t="s">
        <v>1111</v>
      </c>
      <c r="C1111" s="4" t="s">
        <v>7041</v>
      </c>
      <c r="D1111">
        <v>37</v>
      </c>
      <c r="E1111">
        <v>0</v>
      </c>
      <c r="F1111" s="4" t="s">
        <v>7028</v>
      </c>
      <c r="G1111" s="4" t="s">
        <v>7040</v>
      </c>
      <c r="H1111" s="9" t="s">
        <v>7048</v>
      </c>
      <c r="I1111" s="7" t="s">
        <v>7085</v>
      </c>
      <c r="J1111" t="s">
        <v>7029</v>
      </c>
      <c r="K1111" t="s">
        <v>7030</v>
      </c>
      <c r="L1111" t="s">
        <v>7031</v>
      </c>
      <c r="M1111" t="s">
        <v>7032</v>
      </c>
      <c r="N1111" t="s">
        <v>7033</v>
      </c>
      <c r="O1111" t="s">
        <v>0</v>
      </c>
      <c r="P1111">
        <v>675</v>
      </c>
      <c r="Q1111" t="s">
        <v>7031</v>
      </c>
      <c r="S1111" t="s">
        <v>7034</v>
      </c>
      <c r="T1111" t="s">
        <v>7031</v>
      </c>
      <c r="U1111" s="8" t="s">
        <v>7104</v>
      </c>
      <c r="V1111" s="8" t="s">
        <v>7104</v>
      </c>
      <c r="W1111" s="8" t="s">
        <v>7104</v>
      </c>
      <c r="X1111" s="5" t="s">
        <v>7042</v>
      </c>
      <c r="Y1111" t="s">
        <v>7043</v>
      </c>
      <c r="Z1111" s="5" t="s">
        <v>7104</v>
      </c>
      <c r="AA1111" s="5" t="s">
        <v>7035</v>
      </c>
      <c r="AB1111">
        <v>18</v>
      </c>
      <c r="AC1111">
        <v>31</v>
      </c>
      <c r="AD1111" s="8">
        <v>23</v>
      </c>
      <c r="AE1111" t="s">
        <v>7044</v>
      </c>
      <c r="AF1111">
        <v>67</v>
      </c>
      <c r="AG1111">
        <v>7</v>
      </c>
      <c r="AH1111" s="8">
        <v>10</v>
      </c>
      <c r="AI1111" t="s">
        <v>7045</v>
      </c>
      <c r="AK1111">
        <v>1692</v>
      </c>
      <c r="AL1111">
        <v>236</v>
      </c>
      <c r="AM1111" s="10">
        <v>200</v>
      </c>
      <c r="AN1111" s="8">
        <v>2.5</v>
      </c>
      <c r="AO1111" t="s">
        <v>7036</v>
      </c>
      <c r="AP1111" t="s">
        <v>7037</v>
      </c>
      <c r="AQ1111" t="s">
        <v>7038</v>
      </c>
      <c r="AR1111" t="s">
        <v>7039</v>
      </c>
      <c r="AS1111">
        <v>18</v>
      </c>
      <c r="AT1111">
        <v>28</v>
      </c>
      <c r="AU1111">
        <v>59</v>
      </c>
      <c r="AV1111" t="s">
        <v>7044</v>
      </c>
      <c r="AW1111">
        <v>67</v>
      </c>
      <c r="AX1111">
        <v>8</v>
      </c>
      <c r="AY1111">
        <v>5</v>
      </c>
      <c r="AZ1111" t="s">
        <v>7045</v>
      </c>
      <c r="BA1111" s="8">
        <f t="shared" si="85"/>
        <v>37</v>
      </c>
      <c r="BB1111" s="8">
        <f t="shared" si="86"/>
        <v>18.523055555555555</v>
      </c>
      <c r="BC1111" s="8">
        <f t="shared" si="87"/>
        <v>-67.11944444444444</v>
      </c>
      <c r="BD1111" s="8">
        <f t="shared" si="88"/>
        <v>18.483055555555556</v>
      </c>
      <c r="BE1111" s="8">
        <f t="shared" si="89"/>
        <v>-67.134722222222223</v>
      </c>
    </row>
    <row r="1112" spans="1:57">
      <c r="A1112" s="3">
        <v>1112</v>
      </c>
      <c r="B1112" t="s">
        <v>1112</v>
      </c>
      <c r="C1112" s="4" t="s">
        <v>7041</v>
      </c>
      <c r="D1112">
        <v>37</v>
      </c>
      <c r="E1112">
        <v>1</v>
      </c>
      <c r="F1112" s="4" t="s">
        <v>7028</v>
      </c>
      <c r="G1112" s="4" t="s">
        <v>7040</v>
      </c>
      <c r="H1112" s="9" t="s">
        <v>7048</v>
      </c>
      <c r="I1112" s="7" t="s">
        <v>7085</v>
      </c>
      <c r="J1112" t="s">
        <v>7029</v>
      </c>
      <c r="K1112" t="s">
        <v>7030</v>
      </c>
      <c r="L1112" t="s">
        <v>7031</v>
      </c>
      <c r="M1112" t="s">
        <v>7032</v>
      </c>
      <c r="N1112" t="s">
        <v>7033</v>
      </c>
      <c r="O1112" t="s">
        <v>0</v>
      </c>
      <c r="P1112">
        <v>675</v>
      </c>
      <c r="Q1112" t="s">
        <v>7031</v>
      </c>
      <c r="S1112" t="s">
        <v>7034</v>
      </c>
      <c r="T1112" t="s">
        <v>7031</v>
      </c>
      <c r="U1112" s="8" t="s">
        <v>7104</v>
      </c>
      <c r="V1112" s="8" t="s">
        <v>7104</v>
      </c>
      <c r="W1112" s="8" t="s">
        <v>7104</v>
      </c>
      <c r="X1112" s="5" t="s">
        <v>7042</v>
      </c>
      <c r="Y1112" t="s">
        <v>7043</v>
      </c>
      <c r="Z1112" s="5" t="s">
        <v>7104</v>
      </c>
      <c r="AA1112" s="5" t="s">
        <v>7035</v>
      </c>
      <c r="AB1112">
        <v>18</v>
      </c>
      <c r="AC1112">
        <v>31</v>
      </c>
      <c r="AD1112" s="8">
        <v>23</v>
      </c>
      <c r="AE1112" t="s">
        <v>7044</v>
      </c>
      <c r="AF1112">
        <v>67</v>
      </c>
      <c r="AG1112">
        <v>7</v>
      </c>
      <c r="AH1112" s="8">
        <v>10</v>
      </c>
      <c r="AI1112" t="s">
        <v>7045</v>
      </c>
      <c r="AK1112">
        <v>1692</v>
      </c>
      <c r="AL1112">
        <v>236</v>
      </c>
      <c r="AM1112" s="10">
        <v>200</v>
      </c>
      <c r="AN1112" s="8">
        <v>2.5</v>
      </c>
      <c r="AO1112" t="s">
        <v>7036</v>
      </c>
      <c r="AP1112" t="s">
        <v>7037</v>
      </c>
      <c r="AQ1112" t="s">
        <v>7038</v>
      </c>
      <c r="AR1112" t="s">
        <v>7039</v>
      </c>
      <c r="AS1112">
        <v>18</v>
      </c>
      <c r="AT1112">
        <v>28</v>
      </c>
      <c r="AU1112">
        <v>59</v>
      </c>
      <c r="AV1112" t="s">
        <v>7044</v>
      </c>
      <c r="AW1112">
        <v>67</v>
      </c>
      <c r="AX1112">
        <v>8</v>
      </c>
      <c r="AY1112">
        <v>4</v>
      </c>
      <c r="AZ1112" t="s">
        <v>7045</v>
      </c>
      <c r="BA1112" s="8">
        <f t="shared" si="85"/>
        <v>37.033333333333331</v>
      </c>
      <c r="BB1112" s="8">
        <f t="shared" si="86"/>
        <v>18.523055555555555</v>
      </c>
      <c r="BC1112" s="8">
        <f t="shared" si="87"/>
        <v>-67.11944444444444</v>
      </c>
      <c r="BD1112" s="8">
        <f t="shared" si="88"/>
        <v>18.483055555555556</v>
      </c>
      <c r="BE1112" s="8">
        <f t="shared" si="89"/>
        <v>-67.134444444444455</v>
      </c>
    </row>
    <row r="1113" spans="1:57">
      <c r="A1113" s="3">
        <v>1113</v>
      </c>
      <c r="B1113" t="s">
        <v>1113</v>
      </c>
      <c r="C1113" s="4" t="s">
        <v>7041</v>
      </c>
      <c r="D1113">
        <v>37</v>
      </c>
      <c r="E1113">
        <v>2</v>
      </c>
      <c r="F1113" s="4" t="s">
        <v>7028</v>
      </c>
      <c r="G1113" s="4" t="s">
        <v>7040</v>
      </c>
      <c r="H1113" s="9" t="s">
        <v>7048</v>
      </c>
      <c r="I1113" s="7" t="s">
        <v>7085</v>
      </c>
      <c r="J1113" t="s">
        <v>7029</v>
      </c>
      <c r="K1113" t="s">
        <v>7030</v>
      </c>
      <c r="L1113" t="s">
        <v>7031</v>
      </c>
      <c r="M1113" t="s">
        <v>7032</v>
      </c>
      <c r="N1113" t="s">
        <v>7033</v>
      </c>
      <c r="O1113" t="s">
        <v>0</v>
      </c>
      <c r="P1113">
        <v>675</v>
      </c>
      <c r="Q1113" t="s">
        <v>7031</v>
      </c>
      <c r="S1113" t="s">
        <v>7034</v>
      </c>
      <c r="T1113" t="s">
        <v>7031</v>
      </c>
      <c r="U1113" s="8" t="s">
        <v>7104</v>
      </c>
      <c r="V1113" s="8" t="s">
        <v>7104</v>
      </c>
      <c r="W1113" s="8" t="s">
        <v>7104</v>
      </c>
      <c r="X1113" s="5" t="s">
        <v>7042</v>
      </c>
      <c r="Y1113" t="s">
        <v>7043</v>
      </c>
      <c r="Z1113" s="5" t="s">
        <v>7104</v>
      </c>
      <c r="AA1113" s="5" t="s">
        <v>7035</v>
      </c>
      <c r="AB1113">
        <v>18</v>
      </c>
      <c r="AC1113">
        <v>31</v>
      </c>
      <c r="AD1113" s="8">
        <v>23</v>
      </c>
      <c r="AE1113" t="s">
        <v>7044</v>
      </c>
      <c r="AF1113">
        <v>67</v>
      </c>
      <c r="AG1113">
        <v>7</v>
      </c>
      <c r="AH1113" s="8">
        <v>10</v>
      </c>
      <c r="AI1113" t="s">
        <v>7045</v>
      </c>
      <c r="AK1113">
        <v>1692</v>
      </c>
      <c r="AL1113">
        <v>236</v>
      </c>
      <c r="AM1113" s="10">
        <v>200</v>
      </c>
      <c r="AN1113" s="8">
        <v>2.5</v>
      </c>
      <c r="AO1113" t="s">
        <v>7036</v>
      </c>
      <c r="AP1113" t="s">
        <v>7037</v>
      </c>
      <c r="AQ1113" t="s">
        <v>7038</v>
      </c>
      <c r="AR1113" t="s">
        <v>7039</v>
      </c>
      <c r="AS1113">
        <v>18</v>
      </c>
      <c r="AT1113">
        <v>28</v>
      </c>
      <c r="AU1113">
        <v>59</v>
      </c>
      <c r="AV1113" t="s">
        <v>7044</v>
      </c>
      <c r="AW1113">
        <v>67</v>
      </c>
      <c r="AX1113">
        <v>8</v>
      </c>
      <c r="AY1113">
        <v>4</v>
      </c>
      <c r="AZ1113" t="s">
        <v>7045</v>
      </c>
      <c r="BA1113" s="8">
        <f t="shared" si="85"/>
        <v>37.06666666666667</v>
      </c>
      <c r="BB1113" s="8">
        <f t="shared" si="86"/>
        <v>18.523055555555555</v>
      </c>
      <c r="BC1113" s="8">
        <f t="shared" si="87"/>
        <v>-67.11944444444444</v>
      </c>
      <c r="BD1113" s="8">
        <f t="shared" si="88"/>
        <v>18.483055555555556</v>
      </c>
      <c r="BE1113" s="8">
        <f t="shared" si="89"/>
        <v>-67.134444444444455</v>
      </c>
    </row>
    <row r="1114" spans="1:57">
      <c r="A1114" s="3">
        <v>1114</v>
      </c>
      <c r="B1114" t="s">
        <v>1114</v>
      </c>
      <c r="C1114" s="4" t="s">
        <v>7041</v>
      </c>
      <c r="D1114">
        <v>37</v>
      </c>
      <c r="E1114">
        <v>3</v>
      </c>
      <c r="F1114" s="4" t="s">
        <v>7028</v>
      </c>
      <c r="G1114" s="4" t="s">
        <v>7040</v>
      </c>
      <c r="H1114" s="9" t="s">
        <v>7048</v>
      </c>
      <c r="I1114" s="7" t="s">
        <v>7085</v>
      </c>
      <c r="J1114" t="s">
        <v>7029</v>
      </c>
      <c r="K1114" t="s">
        <v>7030</v>
      </c>
      <c r="L1114" t="s">
        <v>7031</v>
      </c>
      <c r="M1114" t="s">
        <v>7032</v>
      </c>
      <c r="N1114" t="s">
        <v>7033</v>
      </c>
      <c r="O1114" t="s">
        <v>0</v>
      </c>
      <c r="P1114">
        <v>675</v>
      </c>
      <c r="Q1114" t="s">
        <v>7031</v>
      </c>
      <c r="S1114" t="s">
        <v>7034</v>
      </c>
      <c r="T1114" t="s">
        <v>7031</v>
      </c>
      <c r="U1114" s="8" t="s">
        <v>7104</v>
      </c>
      <c r="V1114" s="8" t="s">
        <v>7104</v>
      </c>
      <c r="W1114" s="8" t="s">
        <v>7104</v>
      </c>
      <c r="X1114" s="5" t="s">
        <v>7042</v>
      </c>
      <c r="Y1114" t="s">
        <v>7043</v>
      </c>
      <c r="Z1114" s="5" t="s">
        <v>7104</v>
      </c>
      <c r="AA1114" s="5" t="s">
        <v>7035</v>
      </c>
      <c r="AB1114">
        <v>18</v>
      </c>
      <c r="AC1114">
        <v>31</v>
      </c>
      <c r="AD1114" s="8">
        <v>23</v>
      </c>
      <c r="AE1114" t="s">
        <v>7044</v>
      </c>
      <c r="AF1114">
        <v>67</v>
      </c>
      <c r="AG1114">
        <v>7</v>
      </c>
      <c r="AH1114" s="8">
        <v>10</v>
      </c>
      <c r="AI1114" t="s">
        <v>7045</v>
      </c>
      <c r="AK1114">
        <v>1692</v>
      </c>
      <c r="AL1114">
        <v>236</v>
      </c>
      <c r="AM1114" s="10">
        <v>200</v>
      </c>
      <c r="AN1114" s="8">
        <v>2.5</v>
      </c>
      <c r="AO1114" t="s">
        <v>7036</v>
      </c>
      <c r="AP1114" t="s">
        <v>7037</v>
      </c>
      <c r="AQ1114" t="s">
        <v>7038</v>
      </c>
      <c r="AR1114" t="s">
        <v>7039</v>
      </c>
      <c r="AS1114">
        <v>18</v>
      </c>
      <c r="AT1114">
        <v>28</v>
      </c>
      <c r="AU1114">
        <v>59</v>
      </c>
      <c r="AV1114" t="s">
        <v>7044</v>
      </c>
      <c r="AW1114">
        <v>67</v>
      </c>
      <c r="AX1114">
        <v>8</v>
      </c>
      <c r="AY1114">
        <v>4</v>
      </c>
      <c r="AZ1114" t="s">
        <v>7045</v>
      </c>
      <c r="BA1114" s="8">
        <f t="shared" si="85"/>
        <v>37.1</v>
      </c>
      <c r="BB1114" s="8">
        <f t="shared" si="86"/>
        <v>18.523055555555555</v>
      </c>
      <c r="BC1114" s="8">
        <f t="shared" si="87"/>
        <v>-67.11944444444444</v>
      </c>
      <c r="BD1114" s="8">
        <f t="shared" si="88"/>
        <v>18.483055555555556</v>
      </c>
      <c r="BE1114" s="8">
        <f t="shared" si="89"/>
        <v>-67.134444444444455</v>
      </c>
    </row>
    <row r="1115" spans="1:57">
      <c r="A1115" s="3">
        <v>1115</v>
      </c>
      <c r="B1115" t="s">
        <v>1115</v>
      </c>
      <c r="C1115" s="4" t="s">
        <v>7041</v>
      </c>
      <c r="D1115">
        <v>37</v>
      </c>
      <c r="E1115">
        <v>4</v>
      </c>
      <c r="F1115" s="4" t="s">
        <v>7028</v>
      </c>
      <c r="G1115" s="4" t="s">
        <v>7040</v>
      </c>
      <c r="H1115" s="9" t="s">
        <v>7048</v>
      </c>
      <c r="I1115" s="7" t="s">
        <v>7085</v>
      </c>
      <c r="J1115" t="s">
        <v>7029</v>
      </c>
      <c r="K1115" t="s">
        <v>7030</v>
      </c>
      <c r="L1115" t="s">
        <v>7031</v>
      </c>
      <c r="M1115" t="s">
        <v>7032</v>
      </c>
      <c r="N1115" t="s">
        <v>7033</v>
      </c>
      <c r="O1115" t="s">
        <v>0</v>
      </c>
      <c r="P1115">
        <v>675</v>
      </c>
      <c r="Q1115" t="s">
        <v>7031</v>
      </c>
      <c r="S1115" t="s">
        <v>7034</v>
      </c>
      <c r="T1115" t="s">
        <v>7031</v>
      </c>
      <c r="U1115" s="8" t="s">
        <v>7104</v>
      </c>
      <c r="V1115" s="8" t="s">
        <v>7104</v>
      </c>
      <c r="W1115" s="8" t="s">
        <v>7104</v>
      </c>
      <c r="X1115" s="5" t="s">
        <v>7042</v>
      </c>
      <c r="Y1115" t="s">
        <v>7043</v>
      </c>
      <c r="Z1115" s="5" t="s">
        <v>7104</v>
      </c>
      <c r="AA1115" s="5" t="s">
        <v>7035</v>
      </c>
      <c r="AB1115">
        <v>18</v>
      </c>
      <c r="AC1115">
        <v>31</v>
      </c>
      <c r="AD1115" s="8">
        <v>23</v>
      </c>
      <c r="AE1115" t="s">
        <v>7044</v>
      </c>
      <c r="AF1115">
        <v>67</v>
      </c>
      <c r="AG1115">
        <v>7</v>
      </c>
      <c r="AH1115" s="8">
        <v>10</v>
      </c>
      <c r="AI1115" t="s">
        <v>7045</v>
      </c>
      <c r="AK1115">
        <v>1692</v>
      </c>
      <c r="AL1115">
        <v>236</v>
      </c>
      <c r="AM1115" s="10">
        <v>200</v>
      </c>
      <c r="AN1115" s="8">
        <v>2.5</v>
      </c>
      <c r="AO1115" t="s">
        <v>7036</v>
      </c>
      <c r="AP1115" t="s">
        <v>7037</v>
      </c>
      <c r="AQ1115" t="s">
        <v>7038</v>
      </c>
      <c r="AR1115" t="s">
        <v>7039</v>
      </c>
      <c r="AS1115">
        <v>18</v>
      </c>
      <c r="AT1115">
        <v>28</v>
      </c>
      <c r="AU1115">
        <v>59</v>
      </c>
      <c r="AV1115" t="s">
        <v>7044</v>
      </c>
      <c r="AW1115">
        <v>67</v>
      </c>
      <c r="AX1115">
        <v>8</v>
      </c>
      <c r="AY1115">
        <v>4</v>
      </c>
      <c r="AZ1115" t="s">
        <v>7045</v>
      </c>
      <c r="BA1115" s="8">
        <f t="shared" si="85"/>
        <v>37.133333333333333</v>
      </c>
      <c r="BB1115" s="8">
        <f t="shared" si="86"/>
        <v>18.523055555555555</v>
      </c>
      <c r="BC1115" s="8">
        <f t="shared" si="87"/>
        <v>-67.11944444444444</v>
      </c>
      <c r="BD1115" s="8">
        <f t="shared" si="88"/>
        <v>18.483055555555556</v>
      </c>
      <c r="BE1115" s="8">
        <f t="shared" si="89"/>
        <v>-67.134444444444455</v>
      </c>
    </row>
    <row r="1116" spans="1:57">
      <c r="A1116" s="3">
        <v>1116</v>
      </c>
      <c r="B1116" t="s">
        <v>1116</v>
      </c>
      <c r="C1116" s="4" t="s">
        <v>7041</v>
      </c>
      <c r="D1116">
        <v>37</v>
      </c>
      <c r="E1116">
        <v>5</v>
      </c>
      <c r="F1116" s="4" t="s">
        <v>7028</v>
      </c>
      <c r="G1116" s="4" t="s">
        <v>7040</v>
      </c>
      <c r="H1116" s="9" t="s">
        <v>7048</v>
      </c>
      <c r="I1116" s="7" t="s">
        <v>7085</v>
      </c>
      <c r="J1116" t="s">
        <v>7029</v>
      </c>
      <c r="K1116" t="s">
        <v>7030</v>
      </c>
      <c r="L1116" t="s">
        <v>7031</v>
      </c>
      <c r="M1116" t="s">
        <v>7032</v>
      </c>
      <c r="N1116" t="s">
        <v>7033</v>
      </c>
      <c r="O1116" t="s">
        <v>0</v>
      </c>
      <c r="P1116">
        <v>675</v>
      </c>
      <c r="Q1116" t="s">
        <v>7031</v>
      </c>
      <c r="S1116" t="s">
        <v>7034</v>
      </c>
      <c r="T1116" t="s">
        <v>7031</v>
      </c>
      <c r="U1116" s="8" t="s">
        <v>7104</v>
      </c>
      <c r="V1116" s="8" t="s">
        <v>7104</v>
      </c>
      <c r="W1116" s="8" t="s">
        <v>7104</v>
      </c>
      <c r="X1116" s="5" t="s">
        <v>7042</v>
      </c>
      <c r="Y1116" t="s">
        <v>7043</v>
      </c>
      <c r="Z1116" s="5" t="s">
        <v>7104</v>
      </c>
      <c r="AA1116" s="5" t="s">
        <v>7035</v>
      </c>
      <c r="AB1116">
        <v>18</v>
      </c>
      <c r="AC1116">
        <v>31</v>
      </c>
      <c r="AD1116" s="8">
        <v>23</v>
      </c>
      <c r="AE1116" t="s">
        <v>7044</v>
      </c>
      <c r="AF1116">
        <v>67</v>
      </c>
      <c r="AG1116">
        <v>7</v>
      </c>
      <c r="AH1116" s="8">
        <v>10</v>
      </c>
      <c r="AI1116" t="s">
        <v>7045</v>
      </c>
      <c r="AK1116">
        <v>1692</v>
      </c>
      <c r="AL1116">
        <v>236</v>
      </c>
      <c r="AM1116" s="10">
        <v>200</v>
      </c>
      <c r="AN1116" s="8">
        <v>2.5</v>
      </c>
      <c r="AO1116" t="s">
        <v>7036</v>
      </c>
      <c r="AP1116" t="s">
        <v>7037</v>
      </c>
      <c r="AQ1116" t="s">
        <v>7038</v>
      </c>
      <c r="AR1116" t="s">
        <v>7039</v>
      </c>
      <c r="AS1116">
        <v>18</v>
      </c>
      <c r="AT1116">
        <v>28</v>
      </c>
      <c r="AU1116">
        <v>59</v>
      </c>
      <c r="AV1116" t="s">
        <v>7044</v>
      </c>
      <c r="AW1116">
        <v>67</v>
      </c>
      <c r="AX1116">
        <v>8</v>
      </c>
      <c r="AY1116">
        <v>4</v>
      </c>
      <c r="AZ1116" t="s">
        <v>7045</v>
      </c>
      <c r="BA1116" s="8">
        <f t="shared" si="85"/>
        <v>37.166666666666664</v>
      </c>
      <c r="BB1116" s="8">
        <f t="shared" si="86"/>
        <v>18.523055555555555</v>
      </c>
      <c r="BC1116" s="8">
        <f t="shared" si="87"/>
        <v>-67.11944444444444</v>
      </c>
      <c r="BD1116" s="8">
        <f t="shared" si="88"/>
        <v>18.483055555555556</v>
      </c>
      <c r="BE1116" s="8">
        <f t="shared" si="89"/>
        <v>-67.134444444444455</v>
      </c>
    </row>
    <row r="1117" spans="1:57">
      <c r="A1117" s="3">
        <v>1117</v>
      </c>
      <c r="B1117" t="s">
        <v>1117</v>
      </c>
      <c r="C1117" s="4" t="s">
        <v>7041</v>
      </c>
      <c r="D1117">
        <v>37</v>
      </c>
      <c r="E1117">
        <v>6</v>
      </c>
      <c r="F1117" s="4" t="s">
        <v>7028</v>
      </c>
      <c r="G1117" s="4" t="s">
        <v>7040</v>
      </c>
      <c r="H1117" s="9" t="s">
        <v>7048</v>
      </c>
      <c r="I1117" s="7" t="s">
        <v>7085</v>
      </c>
      <c r="J1117" t="s">
        <v>7029</v>
      </c>
      <c r="K1117" t="s">
        <v>7030</v>
      </c>
      <c r="L1117" t="s">
        <v>7031</v>
      </c>
      <c r="M1117" t="s">
        <v>7032</v>
      </c>
      <c r="N1117" t="s">
        <v>7033</v>
      </c>
      <c r="O1117" t="s">
        <v>0</v>
      </c>
      <c r="P1117">
        <v>675</v>
      </c>
      <c r="Q1117" t="s">
        <v>7031</v>
      </c>
      <c r="S1117" t="s">
        <v>7034</v>
      </c>
      <c r="T1117" t="s">
        <v>7031</v>
      </c>
      <c r="U1117" s="8" t="s">
        <v>7104</v>
      </c>
      <c r="V1117" s="8" t="s">
        <v>7104</v>
      </c>
      <c r="W1117" s="8" t="s">
        <v>7104</v>
      </c>
      <c r="X1117" s="5" t="s">
        <v>7042</v>
      </c>
      <c r="Y1117" t="s">
        <v>7043</v>
      </c>
      <c r="Z1117" s="5" t="s">
        <v>7104</v>
      </c>
      <c r="AA1117" s="5" t="s">
        <v>7035</v>
      </c>
      <c r="AB1117">
        <v>18</v>
      </c>
      <c r="AC1117">
        <v>31</v>
      </c>
      <c r="AD1117" s="8">
        <v>23</v>
      </c>
      <c r="AE1117" t="s">
        <v>7044</v>
      </c>
      <c r="AF1117">
        <v>67</v>
      </c>
      <c r="AG1117">
        <v>7</v>
      </c>
      <c r="AH1117" s="8">
        <v>11</v>
      </c>
      <c r="AI1117" t="s">
        <v>7045</v>
      </c>
      <c r="AK1117">
        <v>1692</v>
      </c>
      <c r="AL1117">
        <v>236</v>
      </c>
      <c r="AM1117" s="10">
        <v>200</v>
      </c>
      <c r="AN1117" s="8">
        <v>2.5</v>
      </c>
      <c r="AO1117" t="s">
        <v>7036</v>
      </c>
      <c r="AP1117" t="s">
        <v>7037</v>
      </c>
      <c r="AQ1117" t="s">
        <v>7038</v>
      </c>
      <c r="AR1117" t="s">
        <v>7039</v>
      </c>
      <c r="AS1117">
        <v>18</v>
      </c>
      <c r="AT1117">
        <v>28</v>
      </c>
      <c r="AU1117">
        <v>59</v>
      </c>
      <c r="AV1117" t="s">
        <v>7044</v>
      </c>
      <c r="AW1117">
        <v>67</v>
      </c>
      <c r="AX1117">
        <v>8</v>
      </c>
      <c r="AY1117">
        <v>4</v>
      </c>
      <c r="AZ1117" t="s">
        <v>7045</v>
      </c>
      <c r="BA1117" s="8">
        <f t="shared" si="85"/>
        <v>37.200000000000003</v>
      </c>
      <c r="BB1117" s="8">
        <f t="shared" si="86"/>
        <v>18.523055555555555</v>
      </c>
      <c r="BC1117" s="8">
        <f t="shared" si="87"/>
        <v>-67.119722222222222</v>
      </c>
      <c r="BD1117" s="8">
        <f t="shared" si="88"/>
        <v>18.483055555555556</v>
      </c>
      <c r="BE1117" s="8">
        <f t="shared" si="89"/>
        <v>-67.134444444444455</v>
      </c>
    </row>
    <row r="1118" spans="1:57">
      <c r="A1118" s="3">
        <v>1118</v>
      </c>
      <c r="B1118" t="s">
        <v>1118</v>
      </c>
      <c r="C1118" s="4" t="s">
        <v>7041</v>
      </c>
      <c r="D1118">
        <v>37</v>
      </c>
      <c r="E1118">
        <v>7</v>
      </c>
      <c r="F1118" s="4" t="s">
        <v>7028</v>
      </c>
      <c r="G1118" s="4" t="s">
        <v>7040</v>
      </c>
      <c r="H1118" s="9" t="s">
        <v>7048</v>
      </c>
      <c r="I1118" s="7" t="s">
        <v>7085</v>
      </c>
      <c r="J1118" t="s">
        <v>7029</v>
      </c>
      <c r="K1118" t="s">
        <v>7030</v>
      </c>
      <c r="L1118" t="s">
        <v>7031</v>
      </c>
      <c r="M1118" t="s">
        <v>7032</v>
      </c>
      <c r="N1118" t="s">
        <v>7033</v>
      </c>
      <c r="O1118" t="s">
        <v>0</v>
      </c>
      <c r="P1118">
        <v>675</v>
      </c>
      <c r="Q1118" t="s">
        <v>7031</v>
      </c>
      <c r="S1118" t="s">
        <v>7034</v>
      </c>
      <c r="T1118" t="s">
        <v>7031</v>
      </c>
      <c r="U1118" s="8" t="s">
        <v>7104</v>
      </c>
      <c r="V1118" s="8" t="s">
        <v>7104</v>
      </c>
      <c r="W1118" s="8" t="s">
        <v>7104</v>
      </c>
      <c r="X1118" s="5" t="s">
        <v>7042</v>
      </c>
      <c r="Y1118" t="s">
        <v>7043</v>
      </c>
      <c r="Z1118" s="5" t="s">
        <v>7104</v>
      </c>
      <c r="AA1118" s="5" t="s">
        <v>7035</v>
      </c>
      <c r="AB1118">
        <v>18</v>
      </c>
      <c r="AC1118">
        <v>31</v>
      </c>
      <c r="AD1118" s="8">
        <v>23</v>
      </c>
      <c r="AE1118" t="s">
        <v>7044</v>
      </c>
      <c r="AF1118">
        <v>67</v>
      </c>
      <c r="AG1118">
        <v>7</v>
      </c>
      <c r="AH1118" s="8">
        <v>11</v>
      </c>
      <c r="AI1118" t="s">
        <v>7045</v>
      </c>
      <c r="AK1118">
        <v>1691</v>
      </c>
      <c r="AL1118">
        <v>236</v>
      </c>
      <c r="AM1118" s="10">
        <v>199</v>
      </c>
      <c r="AN1118" s="8">
        <v>2.5</v>
      </c>
      <c r="AO1118" t="s">
        <v>7036</v>
      </c>
      <c r="AP1118" t="s">
        <v>7037</v>
      </c>
      <c r="AQ1118" t="s">
        <v>7038</v>
      </c>
      <c r="AR1118" t="s">
        <v>7039</v>
      </c>
      <c r="AS1118">
        <v>18</v>
      </c>
      <c r="AT1118">
        <v>29</v>
      </c>
      <c r="AU1118">
        <v>0</v>
      </c>
      <c r="AV1118" t="s">
        <v>7044</v>
      </c>
      <c r="AW1118">
        <v>67</v>
      </c>
      <c r="AX1118">
        <v>8</v>
      </c>
      <c r="AY1118">
        <v>4</v>
      </c>
      <c r="AZ1118" t="s">
        <v>7045</v>
      </c>
      <c r="BA1118" s="8">
        <f t="shared" si="85"/>
        <v>37.233333333333334</v>
      </c>
      <c r="BB1118" s="8">
        <f>(AB1118)+(AC1118/60)+(AD1118/3600)</f>
        <v>18.523055555555555</v>
      </c>
      <c r="BC1118" s="8">
        <f t="shared" si="87"/>
        <v>-67.119722222222222</v>
      </c>
      <c r="BD1118" s="8">
        <f t="shared" si="88"/>
        <v>18.483333333333334</v>
      </c>
      <c r="BE1118" s="8">
        <f t="shared" si="89"/>
        <v>-67.134444444444455</v>
      </c>
    </row>
    <row r="1119" spans="1:57">
      <c r="A1119" s="3">
        <v>1119</v>
      </c>
      <c r="B1119" t="s">
        <v>1119</v>
      </c>
      <c r="C1119" s="4" t="s">
        <v>7041</v>
      </c>
      <c r="D1119">
        <v>37</v>
      </c>
      <c r="E1119">
        <v>8</v>
      </c>
      <c r="F1119" s="4" t="s">
        <v>7028</v>
      </c>
      <c r="G1119" s="4" t="s">
        <v>7040</v>
      </c>
      <c r="H1119" s="9" t="s">
        <v>7048</v>
      </c>
      <c r="I1119" s="7" t="s">
        <v>7085</v>
      </c>
      <c r="J1119" t="s">
        <v>7029</v>
      </c>
      <c r="K1119" t="s">
        <v>7030</v>
      </c>
      <c r="L1119" t="s">
        <v>7031</v>
      </c>
      <c r="M1119" t="s">
        <v>7032</v>
      </c>
      <c r="N1119" t="s">
        <v>7033</v>
      </c>
      <c r="O1119" t="s">
        <v>0</v>
      </c>
      <c r="P1119">
        <v>675</v>
      </c>
      <c r="Q1119" t="s">
        <v>7031</v>
      </c>
      <c r="S1119" t="s">
        <v>7034</v>
      </c>
      <c r="T1119" t="s">
        <v>7031</v>
      </c>
      <c r="U1119" s="8" t="s">
        <v>7104</v>
      </c>
      <c r="V1119" s="8" t="s">
        <v>7104</v>
      </c>
      <c r="W1119" s="8" t="s">
        <v>7104</v>
      </c>
      <c r="X1119" s="5" t="s">
        <v>7042</v>
      </c>
      <c r="Y1119" t="s">
        <v>7043</v>
      </c>
      <c r="Z1119" s="5" t="s">
        <v>7104</v>
      </c>
      <c r="AA1119" s="5" t="s">
        <v>7035</v>
      </c>
      <c r="AB1119">
        <v>18</v>
      </c>
      <c r="AC1119">
        <v>31</v>
      </c>
      <c r="AD1119" s="8">
        <v>23</v>
      </c>
      <c r="AE1119" t="s">
        <v>7044</v>
      </c>
      <c r="AF1119">
        <v>67</v>
      </c>
      <c r="AG1119">
        <v>7</v>
      </c>
      <c r="AH1119" s="8">
        <v>11</v>
      </c>
      <c r="AI1119" t="s">
        <v>7045</v>
      </c>
      <c r="AK1119">
        <v>1691</v>
      </c>
      <c r="AL1119">
        <v>236</v>
      </c>
      <c r="AM1119" s="10">
        <v>199</v>
      </c>
      <c r="AN1119" s="8">
        <v>2.5</v>
      </c>
      <c r="AO1119" t="s">
        <v>7036</v>
      </c>
      <c r="AP1119" t="s">
        <v>7037</v>
      </c>
      <c r="AQ1119" t="s">
        <v>7038</v>
      </c>
      <c r="AR1119" t="s">
        <v>7039</v>
      </c>
      <c r="AS1119">
        <v>18</v>
      </c>
      <c r="AT1119">
        <v>29</v>
      </c>
      <c r="AU1119">
        <v>0</v>
      </c>
      <c r="AV1119" t="s">
        <v>7044</v>
      </c>
      <c r="AW1119">
        <v>67</v>
      </c>
      <c r="AX1119">
        <v>8</v>
      </c>
      <c r="AY1119">
        <v>4</v>
      </c>
      <c r="AZ1119" t="s">
        <v>7045</v>
      </c>
      <c r="BA1119" s="8">
        <f t="shared" si="85"/>
        <v>37.266666666666666</v>
      </c>
      <c r="BB1119" s="8">
        <f t="shared" si="86"/>
        <v>18.523055555555555</v>
      </c>
      <c r="BC1119" s="8">
        <f t="shared" si="87"/>
        <v>-67.119722222222222</v>
      </c>
      <c r="BD1119" s="8">
        <f t="shared" si="88"/>
        <v>18.483333333333334</v>
      </c>
      <c r="BE1119" s="8">
        <f t="shared" si="89"/>
        <v>-67.134444444444455</v>
      </c>
    </row>
    <row r="1120" spans="1:57">
      <c r="A1120" s="3">
        <v>1120</v>
      </c>
      <c r="B1120" t="s">
        <v>1120</v>
      </c>
      <c r="C1120" s="4" t="s">
        <v>7041</v>
      </c>
      <c r="D1120">
        <v>37</v>
      </c>
      <c r="E1120">
        <v>9</v>
      </c>
      <c r="F1120" s="4" t="s">
        <v>7028</v>
      </c>
      <c r="G1120" s="4" t="s">
        <v>7040</v>
      </c>
      <c r="H1120" s="9" t="s">
        <v>7048</v>
      </c>
      <c r="I1120" s="7" t="s">
        <v>7085</v>
      </c>
      <c r="J1120" t="s">
        <v>7029</v>
      </c>
      <c r="K1120" t="s">
        <v>7030</v>
      </c>
      <c r="L1120" t="s">
        <v>7031</v>
      </c>
      <c r="M1120" t="s">
        <v>7032</v>
      </c>
      <c r="N1120" t="s">
        <v>7033</v>
      </c>
      <c r="O1120" t="s">
        <v>0</v>
      </c>
      <c r="P1120">
        <v>675</v>
      </c>
      <c r="Q1120" t="s">
        <v>7031</v>
      </c>
      <c r="S1120" t="s">
        <v>7034</v>
      </c>
      <c r="T1120" t="s">
        <v>7031</v>
      </c>
      <c r="U1120" s="8" t="s">
        <v>7104</v>
      </c>
      <c r="V1120" s="8" t="s">
        <v>7104</v>
      </c>
      <c r="W1120" s="8" t="s">
        <v>7104</v>
      </c>
      <c r="X1120" s="5" t="s">
        <v>7042</v>
      </c>
      <c r="Y1120" t="s">
        <v>7043</v>
      </c>
      <c r="Z1120" s="5" t="s">
        <v>7104</v>
      </c>
      <c r="AA1120" s="5" t="s">
        <v>7035</v>
      </c>
      <c r="AB1120">
        <v>18</v>
      </c>
      <c r="AC1120">
        <v>31</v>
      </c>
      <c r="AD1120" s="8">
        <v>23</v>
      </c>
      <c r="AE1120" t="s">
        <v>7044</v>
      </c>
      <c r="AF1120">
        <v>67</v>
      </c>
      <c r="AG1120">
        <v>7</v>
      </c>
      <c r="AH1120" s="8">
        <v>11</v>
      </c>
      <c r="AI1120" t="s">
        <v>7045</v>
      </c>
      <c r="AK1120">
        <v>1691</v>
      </c>
      <c r="AL1120">
        <v>236</v>
      </c>
      <c r="AM1120" s="10">
        <v>199</v>
      </c>
      <c r="AN1120" s="8">
        <v>2.5</v>
      </c>
      <c r="AO1120" t="s">
        <v>7036</v>
      </c>
      <c r="AP1120" t="s">
        <v>7037</v>
      </c>
      <c r="AQ1120" t="s">
        <v>7038</v>
      </c>
      <c r="AR1120" t="s">
        <v>7039</v>
      </c>
      <c r="AS1120">
        <v>18</v>
      </c>
      <c r="AT1120">
        <v>29</v>
      </c>
      <c r="AU1120">
        <v>0</v>
      </c>
      <c r="AV1120" t="s">
        <v>7044</v>
      </c>
      <c r="AW1120">
        <v>67</v>
      </c>
      <c r="AX1120">
        <v>8</v>
      </c>
      <c r="AY1120">
        <v>4</v>
      </c>
      <c r="AZ1120" t="s">
        <v>7045</v>
      </c>
      <c r="BA1120" s="8">
        <f t="shared" si="85"/>
        <v>37.299999999999997</v>
      </c>
      <c r="BB1120" s="8">
        <f t="shared" si="86"/>
        <v>18.523055555555555</v>
      </c>
      <c r="BC1120" s="8">
        <f t="shared" si="87"/>
        <v>-67.119722222222222</v>
      </c>
      <c r="BD1120" s="8">
        <f t="shared" si="88"/>
        <v>18.483333333333334</v>
      </c>
      <c r="BE1120" s="8">
        <f t="shared" si="89"/>
        <v>-67.134444444444455</v>
      </c>
    </row>
    <row r="1121" spans="1:57">
      <c r="A1121" s="3">
        <v>1121</v>
      </c>
      <c r="B1121" t="s">
        <v>1121</v>
      </c>
      <c r="C1121" s="4" t="s">
        <v>7041</v>
      </c>
      <c r="D1121">
        <v>37</v>
      </c>
      <c r="E1121">
        <v>10</v>
      </c>
      <c r="F1121" s="4" t="s">
        <v>7028</v>
      </c>
      <c r="G1121" s="4" t="s">
        <v>7040</v>
      </c>
      <c r="H1121" s="9" t="s">
        <v>7048</v>
      </c>
      <c r="I1121" s="7" t="s">
        <v>7085</v>
      </c>
      <c r="J1121" t="s">
        <v>7029</v>
      </c>
      <c r="K1121" t="s">
        <v>7030</v>
      </c>
      <c r="L1121" t="s">
        <v>7031</v>
      </c>
      <c r="M1121" t="s">
        <v>7032</v>
      </c>
      <c r="N1121" t="s">
        <v>7033</v>
      </c>
      <c r="O1121" t="s">
        <v>0</v>
      </c>
      <c r="P1121">
        <v>675</v>
      </c>
      <c r="Q1121" t="s">
        <v>7031</v>
      </c>
      <c r="S1121" t="s">
        <v>7034</v>
      </c>
      <c r="T1121" t="s">
        <v>7031</v>
      </c>
      <c r="U1121" s="8" t="s">
        <v>7104</v>
      </c>
      <c r="V1121" s="8" t="s">
        <v>7104</v>
      </c>
      <c r="W1121" s="8" t="s">
        <v>7104</v>
      </c>
      <c r="X1121" s="5" t="s">
        <v>7042</v>
      </c>
      <c r="Y1121" t="s">
        <v>7043</v>
      </c>
      <c r="Z1121" s="5" t="s">
        <v>7104</v>
      </c>
      <c r="AA1121" s="5" t="s">
        <v>7035</v>
      </c>
      <c r="AB1121">
        <v>18</v>
      </c>
      <c r="AC1121">
        <v>31</v>
      </c>
      <c r="AD1121" s="8">
        <v>23</v>
      </c>
      <c r="AE1121" t="s">
        <v>7044</v>
      </c>
      <c r="AF1121">
        <v>67</v>
      </c>
      <c r="AG1121">
        <v>7</v>
      </c>
      <c r="AH1121" s="8">
        <v>11</v>
      </c>
      <c r="AI1121" t="s">
        <v>7045</v>
      </c>
      <c r="AK1121">
        <v>1691</v>
      </c>
      <c r="AL1121">
        <v>236</v>
      </c>
      <c r="AM1121" s="10">
        <v>199</v>
      </c>
      <c r="AN1121" s="8">
        <v>2.5</v>
      </c>
      <c r="AO1121" t="s">
        <v>7036</v>
      </c>
      <c r="AP1121" t="s">
        <v>7037</v>
      </c>
      <c r="AQ1121" t="s">
        <v>7038</v>
      </c>
      <c r="AR1121" t="s">
        <v>7039</v>
      </c>
      <c r="AS1121">
        <v>18</v>
      </c>
      <c r="AT1121">
        <v>29</v>
      </c>
      <c r="AU1121">
        <v>0</v>
      </c>
      <c r="AV1121" t="s">
        <v>7044</v>
      </c>
      <c r="AW1121">
        <v>67</v>
      </c>
      <c r="AX1121">
        <v>8</v>
      </c>
      <c r="AY1121">
        <v>4</v>
      </c>
      <c r="AZ1121" t="s">
        <v>7045</v>
      </c>
      <c r="BA1121" s="8">
        <f t="shared" si="85"/>
        <v>37.333333333333336</v>
      </c>
      <c r="BB1121" s="8">
        <f t="shared" si="86"/>
        <v>18.523055555555555</v>
      </c>
      <c r="BC1121" s="8">
        <f t="shared" si="87"/>
        <v>-67.119722222222222</v>
      </c>
      <c r="BD1121" s="8">
        <f t="shared" si="88"/>
        <v>18.483333333333334</v>
      </c>
      <c r="BE1121" s="8">
        <f t="shared" si="89"/>
        <v>-67.134444444444455</v>
      </c>
    </row>
    <row r="1122" spans="1:57">
      <c r="A1122" s="3">
        <v>1122</v>
      </c>
      <c r="B1122" t="s">
        <v>1122</v>
      </c>
      <c r="C1122" s="4" t="s">
        <v>7041</v>
      </c>
      <c r="D1122">
        <v>37</v>
      </c>
      <c r="E1122">
        <v>11</v>
      </c>
      <c r="F1122" s="4" t="s">
        <v>7028</v>
      </c>
      <c r="G1122" s="4" t="s">
        <v>7040</v>
      </c>
      <c r="H1122" s="9" t="s">
        <v>7048</v>
      </c>
      <c r="I1122" s="7" t="s">
        <v>7085</v>
      </c>
      <c r="J1122" t="s">
        <v>7029</v>
      </c>
      <c r="K1122" t="s">
        <v>7030</v>
      </c>
      <c r="L1122" t="s">
        <v>7031</v>
      </c>
      <c r="M1122" t="s">
        <v>7032</v>
      </c>
      <c r="N1122" t="s">
        <v>7033</v>
      </c>
      <c r="O1122" t="s">
        <v>0</v>
      </c>
      <c r="P1122">
        <v>675</v>
      </c>
      <c r="Q1122" t="s">
        <v>7031</v>
      </c>
      <c r="S1122" t="s">
        <v>7034</v>
      </c>
      <c r="T1122" t="s">
        <v>7031</v>
      </c>
      <c r="U1122" s="8" t="s">
        <v>7104</v>
      </c>
      <c r="V1122" s="8" t="s">
        <v>7104</v>
      </c>
      <c r="W1122" s="8" t="s">
        <v>7104</v>
      </c>
      <c r="X1122" s="5" t="s">
        <v>7042</v>
      </c>
      <c r="Y1122" t="s">
        <v>7043</v>
      </c>
      <c r="Z1122" s="5" t="s">
        <v>7104</v>
      </c>
      <c r="AA1122" s="5" t="s">
        <v>7035</v>
      </c>
      <c r="AB1122">
        <v>18</v>
      </c>
      <c r="AC1122">
        <v>31</v>
      </c>
      <c r="AD1122" s="8">
        <v>23</v>
      </c>
      <c r="AE1122" t="s">
        <v>7044</v>
      </c>
      <c r="AF1122">
        <v>67</v>
      </c>
      <c r="AG1122">
        <v>7</v>
      </c>
      <c r="AH1122" s="8">
        <v>11</v>
      </c>
      <c r="AI1122" t="s">
        <v>7045</v>
      </c>
      <c r="AK1122">
        <v>1691</v>
      </c>
      <c r="AL1122">
        <v>236</v>
      </c>
      <c r="AM1122" s="10">
        <v>199</v>
      </c>
      <c r="AN1122" s="8">
        <v>2.5</v>
      </c>
      <c r="AO1122" t="s">
        <v>7036</v>
      </c>
      <c r="AP1122" t="s">
        <v>7037</v>
      </c>
      <c r="AQ1122" t="s">
        <v>7038</v>
      </c>
      <c r="AR1122" t="s">
        <v>7039</v>
      </c>
      <c r="AS1122">
        <v>18</v>
      </c>
      <c r="AT1122">
        <v>29</v>
      </c>
      <c r="AU1122">
        <v>0</v>
      </c>
      <c r="AV1122" t="s">
        <v>7044</v>
      </c>
      <c r="AW1122">
        <v>67</v>
      </c>
      <c r="AX1122">
        <v>8</v>
      </c>
      <c r="AY1122">
        <v>4</v>
      </c>
      <c r="AZ1122" t="s">
        <v>7045</v>
      </c>
      <c r="BA1122" s="8">
        <f t="shared" si="85"/>
        <v>37.366666666666667</v>
      </c>
      <c r="BB1122" s="8">
        <f t="shared" si="86"/>
        <v>18.523055555555555</v>
      </c>
      <c r="BC1122" s="8">
        <f t="shared" si="87"/>
        <v>-67.119722222222222</v>
      </c>
      <c r="BD1122" s="8">
        <f t="shared" si="88"/>
        <v>18.483333333333334</v>
      </c>
      <c r="BE1122" s="8">
        <f t="shared" si="89"/>
        <v>-67.134444444444455</v>
      </c>
    </row>
    <row r="1123" spans="1:57">
      <c r="A1123" s="3">
        <v>1123</v>
      </c>
      <c r="B1123" t="s">
        <v>1123</v>
      </c>
      <c r="C1123" s="4" t="s">
        <v>7041</v>
      </c>
      <c r="D1123">
        <v>37</v>
      </c>
      <c r="E1123">
        <v>12</v>
      </c>
      <c r="F1123" s="4" t="s">
        <v>7028</v>
      </c>
      <c r="G1123" s="4" t="s">
        <v>7040</v>
      </c>
      <c r="H1123" s="9" t="s">
        <v>7048</v>
      </c>
      <c r="I1123" s="7" t="s">
        <v>7085</v>
      </c>
      <c r="J1123" t="s">
        <v>7029</v>
      </c>
      <c r="K1123" t="s">
        <v>7030</v>
      </c>
      <c r="L1123" t="s">
        <v>7031</v>
      </c>
      <c r="M1123" t="s">
        <v>7032</v>
      </c>
      <c r="N1123" t="s">
        <v>7033</v>
      </c>
      <c r="O1123" t="s">
        <v>0</v>
      </c>
      <c r="P1123">
        <v>675</v>
      </c>
      <c r="Q1123" t="s">
        <v>7031</v>
      </c>
      <c r="S1123" t="s">
        <v>7034</v>
      </c>
      <c r="T1123" t="s">
        <v>7031</v>
      </c>
      <c r="U1123" s="8" t="s">
        <v>7104</v>
      </c>
      <c r="V1123" s="8" t="s">
        <v>7104</v>
      </c>
      <c r="W1123" s="8" t="s">
        <v>7104</v>
      </c>
      <c r="X1123" s="5" t="s">
        <v>7042</v>
      </c>
      <c r="Y1123" t="s">
        <v>7043</v>
      </c>
      <c r="Z1123" s="5" t="s">
        <v>7104</v>
      </c>
      <c r="AA1123" s="5" t="s">
        <v>7035</v>
      </c>
      <c r="AB1123">
        <v>18</v>
      </c>
      <c r="AC1123">
        <v>31</v>
      </c>
      <c r="AD1123" s="8">
        <v>23</v>
      </c>
      <c r="AE1123" t="s">
        <v>7044</v>
      </c>
      <c r="AF1123">
        <v>67</v>
      </c>
      <c r="AG1123">
        <v>7</v>
      </c>
      <c r="AH1123" s="8">
        <v>11</v>
      </c>
      <c r="AI1123" t="s">
        <v>7045</v>
      </c>
      <c r="AK1123">
        <v>1691</v>
      </c>
      <c r="AL1123">
        <v>236</v>
      </c>
      <c r="AM1123" s="10">
        <v>199</v>
      </c>
      <c r="AN1123" s="8">
        <v>2.5</v>
      </c>
      <c r="AO1123" t="s">
        <v>7036</v>
      </c>
      <c r="AP1123" t="s">
        <v>7037</v>
      </c>
      <c r="AQ1123" t="s">
        <v>7038</v>
      </c>
      <c r="AR1123" t="s">
        <v>7039</v>
      </c>
      <c r="AS1123">
        <v>18</v>
      </c>
      <c r="AT1123">
        <v>29</v>
      </c>
      <c r="AU1123">
        <v>0</v>
      </c>
      <c r="AV1123" t="s">
        <v>7044</v>
      </c>
      <c r="AW1123">
        <v>67</v>
      </c>
      <c r="AX1123">
        <v>8</v>
      </c>
      <c r="AY1123">
        <v>3</v>
      </c>
      <c r="AZ1123" t="s">
        <v>7045</v>
      </c>
      <c r="BA1123" s="8">
        <f t="shared" si="85"/>
        <v>37.4</v>
      </c>
      <c r="BB1123" s="8">
        <f t="shared" si="86"/>
        <v>18.523055555555555</v>
      </c>
      <c r="BC1123" s="8">
        <f t="shared" si="87"/>
        <v>-67.119722222222222</v>
      </c>
      <c r="BD1123" s="8">
        <f t="shared" si="88"/>
        <v>18.483333333333334</v>
      </c>
      <c r="BE1123" s="8">
        <f t="shared" si="89"/>
        <v>-67.134166666666673</v>
      </c>
    </row>
    <row r="1124" spans="1:57">
      <c r="A1124" s="3">
        <v>1124</v>
      </c>
      <c r="B1124" t="s">
        <v>1124</v>
      </c>
      <c r="C1124" s="4" t="s">
        <v>7041</v>
      </c>
      <c r="D1124">
        <v>37</v>
      </c>
      <c r="E1124">
        <v>13</v>
      </c>
      <c r="F1124" s="4" t="s">
        <v>7028</v>
      </c>
      <c r="G1124" s="4" t="s">
        <v>7040</v>
      </c>
      <c r="H1124" s="9" t="s">
        <v>7048</v>
      </c>
      <c r="I1124" s="7" t="s">
        <v>7086</v>
      </c>
      <c r="J1124" t="s">
        <v>7029</v>
      </c>
      <c r="K1124" t="s">
        <v>7030</v>
      </c>
      <c r="L1124" t="s">
        <v>7031</v>
      </c>
      <c r="M1124" t="s">
        <v>7032</v>
      </c>
      <c r="N1124" t="s">
        <v>7033</v>
      </c>
      <c r="O1124" t="s">
        <v>0</v>
      </c>
      <c r="P1124">
        <v>675</v>
      </c>
      <c r="Q1124" t="s">
        <v>7031</v>
      </c>
      <c r="S1124" t="s">
        <v>7034</v>
      </c>
      <c r="T1124" t="s">
        <v>7031</v>
      </c>
      <c r="U1124" s="8" t="s">
        <v>7104</v>
      </c>
      <c r="V1124" s="8" t="s">
        <v>7104</v>
      </c>
      <c r="W1124" s="8" t="s">
        <v>7104</v>
      </c>
      <c r="X1124" s="5" t="s">
        <v>7042</v>
      </c>
      <c r="Y1124" t="s">
        <v>7043</v>
      </c>
      <c r="Z1124" s="5" t="s">
        <v>7104</v>
      </c>
      <c r="AA1124" s="5" t="s">
        <v>7035</v>
      </c>
      <c r="AB1124">
        <v>18</v>
      </c>
      <c r="AC1124">
        <v>31</v>
      </c>
      <c r="AD1124" s="8">
        <v>23</v>
      </c>
      <c r="AE1124" t="s">
        <v>7044</v>
      </c>
      <c r="AF1124">
        <v>67</v>
      </c>
      <c r="AG1124">
        <v>7</v>
      </c>
      <c r="AH1124" s="8">
        <v>12</v>
      </c>
      <c r="AI1124" t="s">
        <v>7045</v>
      </c>
      <c r="AK1124">
        <v>1690</v>
      </c>
      <c r="AL1124">
        <v>233</v>
      </c>
      <c r="AM1124" s="10">
        <v>199</v>
      </c>
      <c r="AN1124" s="8">
        <v>2.5</v>
      </c>
      <c r="AO1124" t="s">
        <v>7036</v>
      </c>
      <c r="AP1124" t="s">
        <v>7037</v>
      </c>
      <c r="AQ1124" t="s">
        <v>7038</v>
      </c>
      <c r="AR1124" t="s">
        <v>7039</v>
      </c>
      <c r="AS1124">
        <v>18</v>
      </c>
      <c r="AT1124">
        <v>28</v>
      </c>
      <c r="AU1124">
        <v>59</v>
      </c>
      <c r="AV1124" t="s">
        <v>7044</v>
      </c>
      <c r="AW1124">
        <v>67</v>
      </c>
      <c r="AX1124">
        <v>8</v>
      </c>
      <c r="AY1124">
        <v>3</v>
      </c>
      <c r="AZ1124" t="s">
        <v>7045</v>
      </c>
      <c r="BA1124" s="8">
        <f t="shared" si="85"/>
        <v>37.43333333333333</v>
      </c>
      <c r="BB1124" s="8">
        <f t="shared" si="86"/>
        <v>18.523055555555555</v>
      </c>
      <c r="BC1124" s="8">
        <f t="shared" si="87"/>
        <v>-67.11999999999999</v>
      </c>
      <c r="BD1124" s="8">
        <f t="shared" si="88"/>
        <v>18.483055555555556</v>
      </c>
      <c r="BE1124" s="8">
        <f t="shared" si="89"/>
        <v>-67.134166666666673</v>
      </c>
    </row>
    <row r="1125" spans="1:57">
      <c r="A1125" s="3">
        <v>1125</v>
      </c>
      <c r="B1125" t="s">
        <v>1125</v>
      </c>
      <c r="C1125" s="4" t="s">
        <v>7041</v>
      </c>
      <c r="D1125">
        <v>37</v>
      </c>
      <c r="E1125">
        <v>14</v>
      </c>
      <c r="F1125" s="4" t="s">
        <v>7028</v>
      </c>
      <c r="G1125" s="4" t="s">
        <v>7040</v>
      </c>
      <c r="H1125" s="9" t="s">
        <v>7048</v>
      </c>
      <c r="I1125" s="7" t="s">
        <v>7086</v>
      </c>
      <c r="J1125" t="s">
        <v>7029</v>
      </c>
      <c r="K1125" t="s">
        <v>7030</v>
      </c>
      <c r="L1125" t="s">
        <v>7031</v>
      </c>
      <c r="M1125" t="s">
        <v>7032</v>
      </c>
      <c r="N1125" t="s">
        <v>7033</v>
      </c>
      <c r="O1125" t="s">
        <v>0</v>
      </c>
      <c r="P1125">
        <v>675</v>
      </c>
      <c r="Q1125" t="s">
        <v>7031</v>
      </c>
      <c r="S1125" t="s">
        <v>7034</v>
      </c>
      <c r="T1125" t="s">
        <v>7031</v>
      </c>
      <c r="U1125" s="8" t="s">
        <v>7104</v>
      </c>
      <c r="V1125" s="8" t="s">
        <v>7104</v>
      </c>
      <c r="W1125" s="8" t="s">
        <v>7104</v>
      </c>
      <c r="X1125" s="5" t="s">
        <v>7042</v>
      </c>
      <c r="Y1125" t="s">
        <v>7043</v>
      </c>
      <c r="Z1125" s="5" t="s">
        <v>7104</v>
      </c>
      <c r="AA1125" s="5" t="s">
        <v>7035</v>
      </c>
      <c r="AB1125">
        <v>18</v>
      </c>
      <c r="AC1125">
        <v>31</v>
      </c>
      <c r="AD1125" s="8">
        <v>23</v>
      </c>
      <c r="AE1125" t="s">
        <v>7044</v>
      </c>
      <c r="AF1125">
        <v>67</v>
      </c>
      <c r="AG1125">
        <v>7</v>
      </c>
      <c r="AH1125" s="8">
        <v>12</v>
      </c>
      <c r="AI1125" t="s">
        <v>7045</v>
      </c>
      <c r="AK1125">
        <v>1690</v>
      </c>
      <c r="AL1125">
        <v>233</v>
      </c>
      <c r="AM1125" s="10">
        <v>199</v>
      </c>
      <c r="AN1125" s="8">
        <v>2.5</v>
      </c>
      <c r="AO1125" t="s">
        <v>7036</v>
      </c>
      <c r="AP1125" t="s">
        <v>7037</v>
      </c>
      <c r="AQ1125" t="s">
        <v>7038</v>
      </c>
      <c r="AR1125" t="s">
        <v>7039</v>
      </c>
      <c r="AS1125">
        <v>18</v>
      </c>
      <c r="AT1125">
        <v>28</v>
      </c>
      <c r="AU1125">
        <v>59</v>
      </c>
      <c r="AV1125" t="s">
        <v>7044</v>
      </c>
      <c r="AW1125">
        <v>67</v>
      </c>
      <c r="AX1125">
        <v>8</v>
      </c>
      <c r="AY1125">
        <v>3</v>
      </c>
      <c r="AZ1125" t="s">
        <v>7045</v>
      </c>
      <c r="BA1125" s="8">
        <f t="shared" si="85"/>
        <v>37.466666666666669</v>
      </c>
      <c r="BB1125" s="8">
        <f t="shared" si="86"/>
        <v>18.523055555555555</v>
      </c>
      <c r="BC1125" s="8">
        <f t="shared" si="87"/>
        <v>-67.11999999999999</v>
      </c>
      <c r="BD1125" s="8">
        <f t="shared" si="88"/>
        <v>18.483055555555556</v>
      </c>
      <c r="BE1125" s="8">
        <f t="shared" si="89"/>
        <v>-67.134166666666673</v>
      </c>
    </row>
    <row r="1126" spans="1:57">
      <c r="A1126" s="3">
        <v>1126</v>
      </c>
      <c r="B1126" t="s">
        <v>1126</v>
      </c>
      <c r="C1126" s="4" t="s">
        <v>7041</v>
      </c>
      <c r="D1126">
        <v>37</v>
      </c>
      <c r="E1126">
        <v>15</v>
      </c>
      <c r="F1126" s="4" t="s">
        <v>7028</v>
      </c>
      <c r="G1126" s="4" t="s">
        <v>7040</v>
      </c>
      <c r="H1126" s="9" t="s">
        <v>7048</v>
      </c>
      <c r="I1126" s="7" t="s">
        <v>7086</v>
      </c>
      <c r="J1126" t="s">
        <v>7029</v>
      </c>
      <c r="K1126" t="s">
        <v>7030</v>
      </c>
      <c r="L1126" t="s">
        <v>7031</v>
      </c>
      <c r="M1126" t="s">
        <v>7032</v>
      </c>
      <c r="N1126" t="s">
        <v>7033</v>
      </c>
      <c r="O1126" t="s">
        <v>0</v>
      </c>
      <c r="P1126">
        <v>675</v>
      </c>
      <c r="Q1126" t="s">
        <v>7031</v>
      </c>
      <c r="S1126" t="s">
        <v>7034</v>
      </c>
      <c r="T1126" t="s">
        <v>7031</v>
      </c>
      <c r="U1126" s="8" t="s">
        <v>7104</v>
      </c>
      <c r="V1126" s="8" t="s">
        <v>7104</v>
      </c>
      <c r="W1126" s="8" t="s">
        <v>7104</v>
      </c>
      <c r="X1126" s="5" t="s">
        <v>7042</v>
      </c>
      <c r="Y1126" t="s">
        <v>7043</v>
      </c>
      <c r="Z1126" s="5" t="s">
        <v>7104</v>
      </c>
      <c r="AA1126" s="5" t="s">
        <v>7035</v>
      </c>
      <c r="AB1126">
        <v>18</v>
      </c>
      <c r="AC1126">
        <v>31</v>
      </c>
      <c r="AD1126" s="8">
        <v>23</v>
      </c>
      <c r="AE1126" t="s">
        <v>7044</v>
      </c>
      <c r="AF1126">
        <v>67</v>
      </c>
      <c r="AG1126">
        <v>7</v>
      </c>
      <c r="AH1126" s="8">
        <v>12</v>
      </c>
      <c r="AI1126" t="s">
        <v>7045</v>
      </c>
      <c r="AK1126">
        <v>1690</v>
      </c>
      <c r="AL1126">
        <v>233</v>
      </c>
      <c r="AM1126" s="10">
        <v>199</v>
      </c>
      <c r="AN1126" s="8">
        <v>2.5</v>
      </c>
      <c r="AO1126" t="s">
        <v>7036</v>
      </c>
      <c r="AP1126" t="s">
        <v>7037</v>
      </c>
      <c r="AQ1126" t="s">
        <v>7038</v>
      </c>
      <c r="AR1126" t="s">
        <v>7039</v>
      </c>
      <c r="AS1126">
        <v>18</v>
      </c>
      <c r="AT1126">
        <v>28</v>
      </c>
      <c r="AU1126">
        <v>59</v>
      </c>
      <c r="AV1126" t="s">
        <v>7044</v>
      </c>
      <c r="AW1126">
        <v>67</v>
      </c>
      <c r="AX1126">
        <v>8</v>
      </c>
      <c r="AY1126">
        <v>3</v>
      </c>
      <c r="AZ1126" t="s">
        <v>7045</v>
      </c>
      <c r="BA1126" s="8">
        <f t="shared" si="85"/>
        <v>37.5</v>
      </c>
      <c r="BB1126" s="8">
        <f t="shared" si="86"/>
        <v>18.523055555555555</v>
      </c>
      <c r="BC1126" s="8">
        <f t="shared" si="87"/>
        <v>-67.11999999999999</v>
      </c>
      <c r="BD1126" s="8">
        <f t="shared" si="88"/>
        <v>18.483055555555556</v>
      </c>
      <c r="BE1126" s="8">
        <f t="shared" si="89"/>
        <v>-67.134166666666673</v>
      </c>
    </row>
    <row r="1127" spans="1:57">
      <c r="A1127" s="3">
        <v>1127</v>
      </c>
      <c r="B1127" t="s">
        <v>1127</v>
      </c>
      <c r="C1127" s="4" t="s">
        <v>7041</v>
      </c>
      <c r="D1127">
        <v>37</v>
      </c>
      <c r="E1127">
        <v>16</v>
      </c>
      <c r="F1127" s="4" t="s">
        <v>7028</v>
      </c>
      <c r="G1127" s="4" t="s">
        <v>7040</v>
      </c>
      <c r="H1127" s="9" t="s">
        <v>7048</v>
      </c>
      <c r="I1127" s="7" t="s">
        <v>7086</v>
      </c>
      <c r="J1127" t="s">
        <v>7029</v>
      </c>
      <c r="K1127" t="s">
        <v>7030</v>
      </c>
      <c r="L1127" t="s">
        <v>7031</v>
      </c>
      <c r="M1127" t="s">
        <v>7032</v>
      </c>
      <c r="N1127" t="s">
        <v>7033</v>
      </c>
      <c r="O1127" t="s">
        <v>0</v>
      </c>
      <c r="P1127">
        <v>675</v>
      </c>
      <c r="Q1127" t="s">
        <v>7031</v>
      </c>
      <c r="S1127" t="s">
        <v>7034</v>
      </c>
      <c r="T1127" t="s">
        <v>7031</v>
      </c>
      <c r="U1127" s="8" t="s">
        <v>7104</v>
      </c>
      <c r="V1127" s="8" t="s">
        <v>7104</v>
      </c>
      <c r="W1127" s="8" t="s">
        <v>7104</v>
      </c>
      <c r="X1127" s="5" t="s">
        <v>7042</v>
      </c>
      <c r="Y1127" t="s">
        <v>7043</v>
      </c>
      <c r="Z1127" s="5" t="s">
        <v>7104</v>
      </c>
      <c r="AA1127" s="5" t="s">
        <v>7035</v>
      </c>
      <c r="AB1127">
        <v>18</v>
      </c>
      <c r="AC1127">
        <v>31</v>
      </c>
      <c r="AD1127" s="8">
        <v>23</v>
      </c>
      <c r="AE1127" t="s">
        <v>7044</v>
      </c>
      <c r="AF1127">
        <v>67</v>
      </c>
      <c r="AG1127">
        <v>7</v>
      </c>
      <c r="AH1127" s="8">
        <v>12</v>
      </c>
      <c r="AI1127" t="s">
        <v>7045</v>
      </c>
      <c r="AK1127">
        <v>1690</v>
      </c>
      <c r="AL1127">
        <v>233</v>
      </c>
      <c r="AM1127" s="10">
        <v>199</v>
      </c>
      <c r="AN1127" s="8">
        <v>2.5</v>
      </c>
      <c r="AO1127" t="s">
        <v>7036</v>
      </c>
      <c r="AP1127" t="s">
        <v>7037</v>
      </c>
      <c r="AQ1127" t="s">
        <v>7038</v>
      </c>
      <c r="AR1127" t="s">
        <v>7039</v>
      </c>
      <c r="AS1127">
        <v>18</v>
      </c>
      <c r="AT1127">
        <v>28</v>
      </c>
      <c r="AU1127">
        <v>59</v>
      </c>
      <c r="AV1127" t="s">
        <v>7044</v>
      </c>
      <c r="AW1127">
        <v>67</v>
      </c>
      <c r="AX1127">
        <v>8</v>
      </c>
      <c r="AY1127">
        <v>3</v>
      </c>
      <c r="AZ1127" t="s">
        <v>7045</v>
      </c>
      <c r="BA1127" s="8">
        <f t="shared" si="85"/>
        <v>37.533333333333331</v>
      </c>
      <c r="BB1127" s="8">
        <f t="shared" si="86"/>
        <v>18.523055555555555</v>
      </c>
      <c r="BC1127" s="8">
        <f t="shared" si="87"/>
        <v>-67.11999999999999</v>
      </c>
      <c r="BD1127" s="8">
        <f t="shared" si="88"/>
        <v>18.483055555555556</v>
      </c>
      <c r="BE1127" s="8">
        <f t="shared" si="89"/>
        <v>-67.134166666666673</v>
      </c>
    </row>
    <row r="1128" spans="1:57">
      <c r="A1128" s="3">
        <v>1128</v>
      </c>
      <c r="B1128" t="s">
        <v>1128</v>
      </c>
      <c r="C1128" s="4" t="s">
        <v>7041</v>
      </c>
      <c r="D1128">
        <v>37</v>
      </c>
      <c r="E1128">
        <v>17</v>
      </c>
      <c r="F1128" s="4" t="s">
        <v>7028</v>
      </c>
      <c r="G1128" s="4" t="s">
        <v>7040</v>
      </c>
      <c r="H1128" s="9" t="s">
        <v>7048</v>
      </c>
      <c r="I1128" s="7" t="s">
        <v>7086</v>
      </c>
      <c r="J1128" t="s">
        <v>7029</v>
      </c>
      <c r="K1128" t="s">
        <v>7030</v>
      </c>
      <c r="L1128" t="s">
        <v>7031</v>
      </c>
      <c r="M1128" t="s">
        <v>7032</v>
      </c>
      <c r="N1128" t="s">
        <v>7033</v>
      </c>
      <c r="O1128" t="s">
        <v>0</v>
      </c>
      <c r="P1128">
        <v>675</v>
      </c>
      <c r="Q1128" t="s">
        <v>7031</v>
      </c>
      <c r="S1128" t="s">
        <v>7034</v>
      </c>
      <c r="T1128" t="s">
        <v>7031</v>
      </c>
      <c r="U1128" s="8" t="s">
        <v>7104</v>
      </c>
      <c r="V1128" s="8" t="s">
        <v>7104</v>
      </c>
      <c r="W1128" s="8" t="s">
        <v>7104</v>
      </c>
      <c r="X1128" s="5" t="s">
        <v>7042</v>
      </c>
      <c r="Y1128" t="s">
        <v>7043</v>
      </c>
      <c r="Z1128" s="5" t="s">
        <v>7104</v>
      </c>
      <c r="AA1128" s="5" t="s">
        <v>7035</v>
      </c>
      <c r="AB1128">
        <v>18</v>
      </c>
      <c r="AC1128">
        <v>31</v>
      </c>
      <c r="AD1128" s="8">
        <v>23</v>
      </c>
      <c r="AE1128" t="s">
        <v>7044</v>
      </c>
      <c r="AF1128">
        <v>67</v>
      </c>
      <c r="AG1128">
        <v>7</v>
      </c>
      <c r="AH1128" s="8">
        <v>12</v>
      </c>
      <c r="AI1128" t="s">
        <v>7045</v>
      </c>
      <c r="AK1128">
        <v>1690</v>
      </c>
      <c r="AL1128">
        <v>233</v>
      </c>
      <c r="AM1128" s="10">
        <v>199</v>
      </c>
      <c r="AN1128" s="8">
        <v>2.5</v>
      </c>
      <c r="AO1128" t="s">
        <v>7036</v>
      </c>
      <c r="AP1128" t="s">
        <v>7037</v>
      </c>
      <c r="AQ1128" t="s">
        <v>7038</v>
      </c>
      <c r="AR1128" t="s">
        <v>7039</v>
      </c>
      <c r="AS1128">
        <v>18</v>
      </c>
      <c r="AT1128">
        <v>28</v>
      </c>
      <c r="AU1128">
        <v>59</v>
      </c>
      <c r="AV1128" t="s">
        <v>7044</v>
      </c>
      <c r="AW1128">
        <v>67</v>
      </c>
      <c r="AX1128">
        <v>8</v>
      </c>
      <c r="AY1128">
        <v>3</v>
      </c>
      <c r="AZ1128" t="s">
        <v>7045</v>
      </c>
      <c r="BA1128" s="8">
        <f t="shared" si="85"/>
        <v>37.56666666666667</v>
      </c>
      <c r="BB1128" s="8">
        <f t="shared" si="86"/>
        <v>18.523055555555555</v>
      </c>
      <c r="BC1128" s="8">
        <f t="shared" si="87"/>
        <v>-67.11999999999999</v>
      </c>
      <c r="BD1128" s="8">
        <f t="shared" si="88"/>
        <v>18.483055555555556</v>
      </c>
      <c r="BE1128" s="8">
        <f t="shared" si="89"/>
        <v>-67.134166666666673</v>
      </c>
    </row>
    <row r="1129" spans="1:57">
      <c r="A1129" s="3">
        <v>1129</v>
      </c>
      <c r="B1129" t="s">
        <v>1129</v>
      </c>
      <c r="C1129" s="4" t="s">
        <v>7041</v>
      </c>
      <c r="D1129">
        <v>37</v>
      </c>
      <c r="E1129">
        <v>18</v>
      </c>
      <c r="F1129" s="4" t="s">
        <v>7028</v>
      </c>
      <c r="G1129" s="4" t="s">
        <v>7040</v>
      </c>
      <c r="H1129" s="9" t="s">
        <v>7048</v>
      </c>
      <c r="I1129" s="7" t="s">
        <v>7086</v>
      </c>
      <c r="J1129" t="s">
        <v>7029</v>
      </c>
      <c r="K1129" t="s">
        <v>7030</v>
      </c>
      <c r="L1129" t="s">
        <v>7031</v>
      </c>
      <c r="M1129" t="s">
        <v>7032</v>
      </c>
      <c r="N1129" t="s">
        <v>7033</v>
      </c>
      <c r="O1129" t="s">
        <v>0</v>
      </c>
      <c r="P1129">
        <v>675</v>
      </c>
      <c r="Q1129" t="s">
        <v>7031</v>
      </c>
      <c r="S1129" t="s">
        <v>7034</v>
      </c>
      <c r="T1129" t="s">
        <v>7031</v>
      </c>
      <c r="U1129" s="8" t="s">
        <v>7104</v>
      </c>
      <c r="V1129" s="8" t="s">
        <v>7104</v>
      </c>
      <c r="W1129" s="8" t="s">
        <v>7104</v>
      </c>
      <c r="X1129" s="5" t="s">
        <v>7042</v>
      </c>
      <c r="Y1129" t="s">
        <v>7043</v>
      </c>
      <c r="Z1129" s="5" t="s">
        <v>7104</v>
      </c>
      <c r="AA1129" s="5" t="s">
        <v>7035</v>
      </c>
      <c r="AB1129">
        <v>18</v>
      </c>
      <c r="AC1129">
        <v>31</v>
      </c>
      <c r="AD1129" s="8">
        <v>23</v>
      </c>
      <c r="AE1129" t="s">
        <v>7044</v>
      </c>
      <c r="AF1129">
        <v>67</v>
      </c>
      <c r="AG1129">
        <v>7</v>
      </c>
      <c r="AH1129" s="8">
        <v>12</v>
      </c>
      <c r="AI1129" t="s">
        <v>7045</v>
      </c>
      <c r="AK1129">
        <v>1690</v>
      </c>
      <c r="AL1129">
        <v>233</v>
      </c>
      <c r="AM1129" s="10">
        <v>199</v>
      </c>
      <c r="AN1129" s="8">
        <v>2.5</v>
      </c>
      <c r="AO1129" t="s">
        <v>7036</v>
      </c>
      <c r="AP1129" t="s">
        <v>7037</v>
      </c>
      <c r="AQ1129" t="s">
        <v>7038</v>
      </c>
      <c r="AR1129" t="s">
        <v>7039</v>
      </c>
      <c r="AS1129">
        <v>18</v>
      </c>
      <c r="AT1129">
        <v>28</v>
      </c>
      <c r="AU1129">
        <v>59</v>
      </c>
      <c r="AV1129" t="s">
        <v>7044</v>
      </c>
      <c r="AW1129">
        <v>67</v>
      </c>
      <c r="AX1129">
        <v>8</v>
      </c>
      <c r="AY1129">
        <v>3</v>
      </c>
      <c r="AZ1129" t="s">
        <v>7045</v>
      </c>
      <c r="BA1129" s="8">
        <f t="shared" si="85"/>
        <v>37.6</v>
      </c>
      <c r="BB1129" s="8">
        <f t="shared" si="86"/>
        <v>18.523055555555555</v>
      </c>
      <c r="BC1129" s="8">
        <f t="shared" si="87"/>
        <v>-67.11999999999999</v>
      </c>
      <c r="BD1129" s="8">
        <f t="shared" si="88"/>
        <v>18.483055555555556</v>
      </c>
      <c r="BE1129" s="8">
        <f t="shared" si="89"/>
        <v>-67.134166666666673</v>
      </c>
    </row>
    <row r="1130" spans="1:57">
      <c r="A1130" s="3">
        <v>1130</v>
      </c>
      <c r="B1130" t="s">
        <v>1130</v>
      </c>
      <c r="C1130" s="4" t="s">
        <v>7041</v>
      </c>
      <c r="D1130">
        <v>37</v>
      </c>
      <c r="E1130">
        <v>19</v>
      </c>
      <c r="F1130" s="4" t="s">
        <v>7028</v>
      </c>
      <c r="G1130" s="4" t="s">
        <v>7040</v>
      </c>
      <c r="H1130" s="9" t="s">
        <v>7048</v>
      </c>
      <c r="I1130" s="7" t="s">
        <v>7086</v>
      </c>
      <c r="J1130" t="s">
        <v>7029</v>
      </c>
      <c r="K1130" t="s">
        <v>7030</v>
      </c>
      <c r="L1130" t="s">
        <v>7031</v>
      </c>
      <c r="M1130" t="s">
        <v>7032</v>
      </c>
      <c r="N1130" t="s">
        <v>7033</v>
      </c>
      <c r="O1130" t="s">
        <v>0</v>
      </c>
      <c r="P1130">
        <v>675</v>
      </c>
      <c r="Q1130" t="s">
        <v>7031</v>
      </c>
      <c r="S1130" t="s">
        <v>7034</v>
      </c>
      <c r="T1130" t="s">
        <v>7031</v>
      </c>
      <c r="U1130" s="8" t="s">
        <v>7104</v>
      </c>
      <c r="V1130" s="8" t="s">
        <v>7104</v>
      </c>
      <c r="W1130" s="8" t="s">
        <v>7104</v>
      </c>
      <c r="X1130" s="5" t="s">
        <v>7042</v>
      </c>
      <c r="Y1130" t="s">
        <v>7043</v>
      </c>
      <c r="Z1130" s="5" t="s">
        <v>7104</v>
      </c>
      <c r="AA1130" s="5" t="s">
        <v>7035</v>
      </c>
      <c r="AB1130">
        <v>18</v>
      </c>
      <c r="AC1130">
        <v>31</v>
      </c>
      <c r="AD1130" s="8">
        <v>23</v>
      </c>
      <c r="AE1130" t="s">
        <v>7044</v>
      </c>
      <c r="AF1130">
        <v>67</v>
      </c>
      <c r="AG1130">
        <v>7</v>
      </c>
      <c r="AH1130" s="8">
        <v>12</v>
      </c>
      <c r="AI1130" t="s">
        <v>7045</v>
      </c>
      <c r="AK1130">
        <v>1690</v>
      </c>
      <c r="AL1130">
        <v>233</v>
      </c>
      <c r="AM1130" s="10">
        <v>198</v>
      </c>
      <c r="AN1130" s="8">
        <v>2.5</v>
      </c>
      <c r="AO1130" t="s">
        <v>7036</v>
      </c>
      <c r="AP1130" t="s">
        <v>7037</v>
      </c>
      <c r="AQ1130" t="s">
        <v>7038</v>
      </c>
      <c r="AR1130" t="s">
        <v>7039</v>
      </c>
      <c r="AS1130">
        <v>18</v>
      </c>
      <c r="AT1130">
        <v>28</v>
      </c>
      <c r="AU1130">
        <v>59</v>
      </c>
      <c r="AV1130" t="s">
        <v>7044</v>
      </c>
      <c r="AW1130">
        <v>67</v>
      </c>
      <c r="AX1130">
        <v>8</v>
      </c>
      <c r="AY1130">
        <v>3</v>
      </c>
      <c r="AZ1130" t="s">
        <v>7045</v>
      </c>
      <c r="BA1130" s="8">
        <f t="shared" si="85"/>
        <v>37.633333333333333</v>
      </c>
      <c r="BB1130" s="8">
        <f t="shared" si="86"/>
        <v>18.523055555555555</v>
      </c>
      <c r="BC1130" s="8">
        <f t="shared" si="87"/>
        <v>-67.11999999999999</v>
      </c>
      <c r="BD1130" s="8">
        <f t="shared" si="88"/>
        <v>18.483055555555556</v>
      </c>
      <c r="BE1130" s="8">
        <f t="shared" si="89"/>
        <v>-67.134166666666673</v>
      </c>
    </row>
    <row r="1131" spans="1:57">
      <c r="A1131" s="3">
        <v>1131</v>
      </c>
      <c r="B1131" t="s">
        <v>1131</v>
      </c>
      <c r="C1131" s="4" t="s">
        <v>7041</v>
      </c>
      <c r="D1131">
        <v>37</v>
      </c>
      <c r="E1131">
        <v>20</v>
      </c>
      <c r="F1131" s="4" t="s">
        <v>7028</v>
      </c>
      <c r="G1131" s="4" t="s">
        <v>7040</v>
      </c>
      <c r="H1131" s="9" t="s">
        <v>7048</v>
      </c>
      <c r="I1131" s="7" t="s">
        <v>7086</v>
      </c>
      <c r="J1131" t="s">
        <v>7029</v>
      </c>
      <c r="K1131" t="s">
        <v>7030</v>
      </c>
      <c r="L1131" t="s">
        <v>7031</v>
      </c>
      <c r="M1131" t="s">
        <v>7032</v>
      </c>
      <c r="N1131" t="s">
        <v>7033</v>
      </c>
      <c r="O1131" t="s">
        <v>0</v>
      </c>
      <c r="P1131">
        <v>675</v>
      </c>
      <c r="Q1131" t="s">
        <v>7031</v>
      </c>
      <c r="S1131" t="s">
        <v>7034</v>
      </c>
      <c r="T1131" t="s">
        <v>7031</v>
      </c>
      <c r="U1131" s="8" t="s">
        <v>7104</v>
      </c>
      <c r="V1131" s="8" t="s">
        <v>7104</v>
      </c>
      <c r="W1131" s="8" t="s">
        <v>7104</v>
      </c>
      <c r="X1131" s="5" t="s">
        <v>7042</v>
      </c>
      <c r="Y1131" t="s">
        <v>7043</v>
      </c>
      <c r="Z1131" s="5" t="s">
        <v>7104</v>
      </c>
      <c r="AA1131" s="5" t="s">
        <v>7035</v>
      </c>
      <c r="AB1131">
        <v>18</v>
      </c>
      <c r="AC1131">
        <v>31</v>
      </c>
      <c r="AD1131" s="8">
        <v>22</v>
      </c>
      <c r="AE1131" t="s">
        <v>7044</v>
      </c>
      <c r="AF1131">
        <v>67</v>
      </c>
      <c r="AG1131">
        <v>7</v>
      </c>
      <c r="AH1131" s="8">
        <v>13</v>
      </c>
      <c r="AI1131" t="s">
        <v>7045</v>
      </c>
      <c r="AK1131">
        <v>1690</v>
      </c>
      <c r="AL1131">
        <v>233</v>
      </c>
      <c r="AM1131" s="10">
        <v>198</v>
      </c>
      <c r="AN1131" s="8">
        <v>2.5</v>
      </c>
      <c r="AO1131" t="s">
        <v>7036</v>
      </c>
      <c r="AP1131" t="s">
        <v>7037</v>
      </c>
      <c r="AQ1131" t="s">
        <v>7038</v>
      </c>
      <c r="AR1131" t="s">
        <v>7039</v>
      </c>
      <c r="AS1131">
        <v>18</v>
      </c>
      <c r="AT1131">
        <v>28</v>
      </c>
      <c r="AU1131">
        <v>59</v>
      </c>
      <c r="AV1131" t="s">
        <v>7044</v>
      </c>
      <c r="AW1131">
        <v>67</v>
      </c>
      <c r="AX1131">
        <v>8</v>
      </c>
      <c r="AY1131">
        <v>3</v>
      </c>
      <c r="AZ1131" t="s">
        <v>7045</v>
      </c>
      <c r="BA1131" s="8">
        <f t="shared" si="85"/>
        <v>37.666666666666664</v>
      </c>
      <c r="BB1131" s="8">
        <f t="shared" si="86"/>
        <v>18.522777777777776</v>
      </c>
      <c r="BC1131" s="8">
        <f t="shared" si="87"/>
        <v>-67.120277777777773</v>
      </c>
      <c r="BD1131" s="8">
        <f t="shared" si="88"/>
        <v>18.483055555555556</v>
      </c>
      <c r="BE1131" s="8">
        <f t="shared" si="89"/>
        <v>-67.134166666666673</v>
      </c>
    </row>
    <row r="1132" spans="1:57">
      <c r="A1132" s="3">
        <v>1132</v>
      </c>
      <c r="B1132" t="s">
        <v>1132</v>
      </c>
      <c r="C1132" s="4" t="s">
        <v>7041</v>
      </c>
      <c r="D1132">
        <v>37</v>
      </c>
      <c r="E1132">
        <v>21</v>
      </c>
      <c r="F1132" s="4" t="s">
        <v>7028</v>
      </c>
      <c r="G1132" s="4" t="s">
        <v>7040</v>
      </c>
      <c r="H1132" s="9" t="s">
        <v>7048</v>
      </c>
      <c r="I1132" s="7" t="s">
        <v>7086</v>
      </c>
      <c r="J1132" t="s">
        <v>7029</v>
      </c>
      <c r="K1132" t="s">
        <v>7030</v>
      </c>
      <c r="L1132" t="s">
        <v>7031</v>
      </c>
      <c r="M1132" t="s">
        <v>7032</v>
      </c>
      <c r="N1132" t="s">
        <v>7033</v>
      </c>
      <c r="O1132" t="s">
        <v>0</v>
      </c>
      <c r="P1132">
        <v>675</v>
      </c>
      <c r="Q1132" t="s">
        <v>7031</v>
      </c>
      <c r="S1132" t="s">
        <v>7034</v>
      </c>
      <c r="T1132" t="s">
        <v>7031</v>
      </c>
      <c r="U1132" s="8" t="s">
        <v>7104</v>
      </c>
      <c r="V1132" s="8" t="s">
        <v>7104</v>
      </c>
      <c r="W1132" s="8" t="s">
        <v>7104</v>
      </c>
      <c r="X1132" s="5" t="s">
        <v>7042</v>
      </c>
      <c r="Y1132" t="s">
        <v>7043</v>
      </c>
      <c r="Z1132" s="5" t="s">
        <v>7104</v>
      </c>
      <c r="AA1132" s="5" t="s">
        <v>7035</v>
      </c>
      <c r="AB1132">
        <v>18</v>
      </c>
      <c r="AC1132">
        <v>31</v>
      </c>
      <c r="AD1132" s="8">
        <v>22</v>
      </c>
      <c r="AE1132" t="s">
        <v>7044</v>
      </c>
      <c r="AF1132">
        <v>67</v>
      </c>
      <c r="AG1132">
        <v>7</v>
      </c>
      <c r="AH1132" s="8">
        <v>13</v>
      </c>
      <c r="AI1132" t="s">
        <v>7045</v>
      </c>
      <c r="AK1132">
        <v>1690</v>
      </c>
      <c r="AL1132">
        <v>233</v>
      </c>
      <c r="AM1132" s="10">
        <v>198</v>
      </c>
      <c r="AN1132" s="8">
        <v>2.5</v>
      </c>
      <c r="AO1132" t="s">
        <v>7036</v>
      </c>
      <c r="AP1132" t="s">
        <v>7037</v>
      </c>
      <c r="AQ1132" t="s">
        <v>7038</v>
      </c>
      <c r="AR1132" t="s">
        <v>7039</v>
      </c>
      <c r="AS1132">
        <v>18</v>
      </c>
      <c r="AT1132">
        <v>28</v>
      </c>
      <c r="AU1132">
        <v>59</v>
      </c>
      <c r="AV1132" t="s">
        <v>7044</v>
      </c>
      <c r="AW1132">
        <v>67</v>
      </c>
      <c r="AX1132">
        <v>8</v>
      </c>
      <c r="AY1132">
        <v>3</v>
      </c>
      <c r="AZ1132" t="s">
        <v>7045</v>
      </c>
      <c r="BA1132" s="8">
        <f t="shared" si="85"/>
        <v>37.700000000000003</v>
      </c>
      <c r="BB1132" s="8">
        <f t="shared" si="86"/>
        <v>18.522777777777776</v>
      </c>
      <c r="BC1132" s="8">
        <f t="shared" si="87"/>
        <v>-67.120277777777773</v>
      </c>
      <c r="BD1132" s="8">
        <f t="shared" si="88"/>
        <v>18.483055555555556</v>
      </c>
      <c r="BE1132" s="8">
        <f t="shared" si="89"/>
        <v>-67.134166666666673</v>
      </c>
    </row>
    <row r="1133" spans="1:57">
      <c r="A1133" s="3">
        <v>1133</v>
      </c>
      <c r="B1133" t="s">
        <v>1133</v>
      </c>
      <c r="C1133" s="4" t="s">
        <v>7041</v>
      </c>
      <c r="D1133">
        <v>37</v>
      </c>
      <c r="E1133">
        <v>22</v>
      </c>
      <c r="F1133" s="4" t="s">
        <v>7028</v>
      </c>
      <c r="G1133" s="4" t="s">
        <v>7040</v>
      </c>
      <c r="H1133" s="9" t="s">
        <v>7048</v>
      </c>
      <c r="I1133" s="7" t="s">
        <v>7086</v>
      </c>
      <c r="J1133" t="s">
        <v>7029</v>
      </c>
      <c r="K1133" t="s">
        <v>7030</v>
      </c>
      <c r="L1133" t="s">
        <v>7031</v>
      </c>
      <c r="M1133" t="s">
        <v>7032</v>
      </c>
      <c r="N1133" t="s">
        <v>7033</v>
      </c>
      <c r="O1133" t="s">
        <v>0</v>
      </c>
      <c r="P1133">
        <v>675</v>
      </c>
      <c r="Q1133" t="s">
        <v>7031</v>
      </c>
      <c r="S1133" t="s">
        <v>7034</v>
      </c>
      <c r="T1133" t="s">
        <v>7031</v>
      </c>
      <c r="U1133" s="8" t="s">
        <v>7104</v>
      </c>
      <c r="V1133" s="8" t="s">
        <v>7104</v>
      </c>
      <c r="W1133" s="8" t="s">
        <v>7104</v>
      </c>
      <c r="X1133" s="5" t="s">
        <v>7042</v>
      </c>
      <c r="Y1133" t="s">
        <v>7043</v>
      </c>
      <c r="Z1133" s="5" t="s">
        <v>7104</v>
      </c>
      <c r="AA1133" s="5" t="s">
        <v>7035</v>
      </c>
      <c r="AB1133">
        <v>18</v>
      </c>
      <c r="AC1133">
        <v>31</v>
      </c>
      <c r="AD1133" s="8">
        <v>22</v>
      </c>
      <c r="AE1133" t="s">
        <v>7044</v>
      </c>
      <c r="AF1133">
        <v>67</v>
      </c>
      <c r="AG1133">
        <v>7</v>
      </c>
      <c r="AH1133" s="8">
        <v>13</v>
      </c>
      <c r="AI1133" t="s">
        <v>7045</v>
      </c>
      <c r="AK1133">
        <v>1690</v>
      </c>
      <c r="AL1133">
        <v>233</v>
      </c>
      <c r="AM1133" s="10">
        <v>198</v>
      </c>
      <c r="AN1133" s="8">
        <v>2.5</v>
      </c>
      <c r="AO1133" t="s">
        <v>7036</v>
      </c>
      <c r="AP1133" t="s">
        <v>7037</v>
      </c>
      <c r="AQ1133" t="s">
        <v>7038</v>
      </c>
      <c r="AR1133" t="s">
        <v>7039</v>
      </c>
      <c r="AS1133">
        <v>18</v>
      </c>
      <c r="AT1133">
        <v>28</v>
      </c>
      <c r="AU1133">
        <v>59</v>
      </c>
      <c r="AV1133" t="s">
        <v>7044</v>
      </c>
      <c r="AW1133">
        <v>67</v>
      </c>
      <c r="AX1133">
        <v>8</v>
      </c>
      <c r="AY1133">
        <v>3</v>
      </c>
      <c r="AZ1133" t="s">
        <v>7045</v>
      </c>
      <c r="BA1133" s="8">
        <f t="shared" si="85"/>
        <v>37.733333333333334</v>
      </c>
      <c r="BB1133" s="8">
        <f t="shared" si="86"/>
        <v>18.522777777777776</v>
      </c>
      <c r="BC1133" s="8">
        <f t="shared" si="87"/>
        <v>-67.120277777777773</v>
      </c>
      <c r="BD1133" s="8">
        <f t="shared" si="88"/>
        <v>18.483055555555556</v>
      </c>
      <c r="BE1133" s="8">
        <f t="shared" si="89"/>
        <v>-67.134166666666673</v>
      </c>
    </row>
    <row r="1134" spans="1:57">
      <c r="A1134" s="3">
        <v>1134</v>
      </c>
      <c r="B1134" t="s">
        <v>1134</v>
      </c>
      <c r="C1134" s="4" t="s">
        <v>7041</v>
      </c>
      <c r="D1134">
        <v>37</v>
      </c>
      <c r="E1134">
        <v>23</v>
      </c>
      <c r="F1134" s="4" t="s">
        <v>7028</v>
      </c>
      <c r="G1134" s="4" t="s">
        <v>7040</v>
      </c>
      <c r="H1134" s="9" t="s">
        <v>7048</v>
      </c>
      <c r="I1134" s="7" t="s">
        <v>7086</v>
      </c>
      <c r="J1134" t="s">
        <v>7029</v>
      </c>
      <c r="K1134" t="s">
        <v>7030</v>
      </c>
      <c r="L1134" t="s">
        <v>7031</v>
      </c>
      <c r="M1134" t="s">
        <v>7032</v>
      </c>
      <c r="N1134" t="s">
        <v>7033</v>
      </c>
      <c r="O1134" t="s">
        <v>0</v>
      </c>
      <c r="P1134">
        <v>675</v>
      </c>
      <c r="Q1134" t="s">
        <v>7031</v>
      </c>
      <c r="S1134" t="s">
        <v>7034</v>
      </c>
      <c r="T1134" t="s">
        <v>7031</v>
      </c>
      <c r="U1134" s="8" t="s">
        <v>7104</v>
      </c>
      <c r="V1134" s="8" t="s">
        <v>7104</v>
      </c>
      <c r="W1134" s="8" t="s">
        <v>7104</v>
      </c>
      <c r="X1134" s="5" t="s">
        <v>7042</v>
      </c>
      <c r="Y1134" t="s">
        <v>7043</v>
      </c>
      <c r="Z1134" s="5" t="s">
        <v>7104</v>
      </c>
      <c r="AA1134" s="5" t="s">
        <v>7035</v>
      </c>
      <c r="AB1134">
        <v>18</v>
      </c>
      <c r="AC1134">
        <v>31</v>
      </c>
      <c r="AD1134" s="8">
        <v>22</v>
      </c>
      <c r="AE1134" t="s">
        <v>7044</v>
      </c>
      <c r="AF1134">
        <v>67</v>
      </c>
      <c r="AG1134">
        <v>7</v>
      </c>
      <c r="AH1134" s="8">
        <v>13</v>
      </c>
      <c r="AI1134" t="s">
        <v>7045</v>
      </c>
      <c r="AK1134">
        <v>1690</v>
      </c>
      <c r="AL1134">
        <v>233</v>
      </c>
      <c r="AM1134" s="10">
        <v>198</v>
      </c>
      <c r="AN1134" s="8">
        <v>2.5</v>
      </c>
      <c r="AO1134" t="s">
        <v>7036</v>
      </c>
      <c r="AP1134" t="s">
        <v>7037</v>
      </c>
      <c r="AQ1134" t="s">
        <v>7038</v>
      </c>
      <c r="AR1134" t="s">
        <v>7039</v>
      </c>
      <c r="AS1134">
        <v>18</v>
      </c>
      <c r="AT1134">
        <v>28</v>
      </c>
      <c r="AU1134">
        <v>59</v>
      </c>
      <c r="AV1134" t="s">
        <v>7044</v>
      </c>
      <c r="AW1134">
        <v>67</v>
      </c>
      <c r="AX1134">
        <v>8</v>
      </c>
      <c r="AY1134">
        <v>3</v>
      </c>
      <c r="AZ1134" t="s">
        <v>7045</v>
      </c>
      <c r="BA1134" s="8">
        <f t="shared" si="85"/>
        <v>37.766666666666666</v>
      </c>
      <c r="BB1134" s="8">
        <f t="shared" si="86"/>
        <v>18.522777777777776</v>
      </c>
      <c r="BC1134" s="8">
        <f t="shared" si="87"/>
        <v>-67.120277777777773</v>
      </c>
      <c r="BD1134" s="8">
        <f t="shared" si="88"/>
        <v>18.483055555555556</v>
      </c>
      <c r="BE1134" s="8">
        <f t="shared" si="89"/>
        <v>-67.134166666666673</v>
      </c>
    </row>
    <row r="1135" spans="1:57">
      <c r="A1135" s="3">
        <v>1135</v>
      </c>
      <c r="B1135" t="s">
        <v>1135</v>
      </c>
      <c r="C1135" s="4" t="s">
        <v>7041</v>
      </c>
      <c r="D1135">
        <v>37</v>
      </c>
      <c r="E1135">
        <v>24</v>
      </c>
      <c r="F1135" s="4" t="s">
        <v>7028</v>
      </c>
      <c r="G1135" s="4" t="s">
        <v>7040</v>
      </c>
      <c r="H1135" s="9" t="s">
        <v>7048</v>
      </c>
      <c r="I1135" s="7" t="s">
        <v>7086</v>
      </c>
      <c r="J1135" t="s">
        <v>7029</v>
      </c>
      <c r="K1135" t="s">
        <v>7030</v>
      </c>
      <c r="L1135" t="s">
        <v>7031</v>
      </c>
      <c r="M1135" t="s">
        <v>7032</v>
      </c>
      <c r="N1135" t="s">
        <v>7033</v>
      </c>
      <c r="O1135" t="s">
        <v>0</v>
      </c>
      <c r="P1135">
        <v>675</v>
      </c>
      <c r="Q1135" t="s">
        <v>7031</v>
      </c>
      <c r="S1135" t="s">
        <v>7034</v>
      </c>
      <c r="T1135" t="s">
        <v>7031</v>
      </c>
      <c r="U1135" s="8" t="s">
        <v>7104</v>
      </c>
      <c r="V1135" s="8" t="s">
        <v>7104</v>
      </c>
      <c r="W1135" s="8" t="s">
        <v>7104</v>
      </c>
      <c r="X1135" s="5" t="s">
        <v>7042</v>
      </c>
      <c r="Y1135" t="s">
        <v>7043</v>
      </c>
      <c r="Z1135" s="5" t="s">
        <v>7104</v>
      </c>
      <c r="AA1135" s="5" t="s">
        <v>7035</v>
      </c>
      <c r="AB1135">
        <v>18</v>
      </c>
      <c r="AC1135">
        <v>31</v>
      </c>
      <c r="AD1135" s="8">
        <v>22</v>
      </c>
      <c r="AE1135" t="s">
        <v>7044</v>
      </c>
      <c r="AF1135">
        <v>67</v>
      </c>
      <c r="AG1135">
        <v>7</v>
      </c>
      <c r="AH1135" s="8">
        <v>13</v>
      </c>
      <c r="AI1135" t="s">
        <v>7045</v>
      </c>
      <c r="AK1135">
        <v>1690</v>
      </c>
      <c r="AL1135">
        <v>233</v>
      </c>
      <c r="AM1135" s="10">
        <v>198</v>
      </c>
      <c r="AN1135" s="8">
        <v>2.5</v>
      </c>
      <c r="AO1135" t="s">
        <v>7036</v>
      </c>
      <c r="AP1135" t="s">
        <v>7037</v>
      </c>
      <c r="AQ1135" t="s">
        <v>7038</v>
      </c>
      <c r="AR1135" t="s">
        <v>7039</v>
      </c>
      <c r="AS1135">
        <v>18</v>
      </c>
      <c r="AT1135">
        <v>28</v>
      </c>
      <c r="AU1135">
        <v>59</v>
      </c>
      <c r="AV1135" t="s">
        <v>7044</v>
      </c>
      <c r="AW1135">
        <v>67</v>
      </c>
      <c r="AX1135">
        <v>8</v>
      </c>
      <c r="AY1135">
        <v>3</v>
      </c>
      <c r="AZ1135" t="s">
        <v>7045</v>
      </c>
      <c r="BA1135" s="8">
        <f t="shared" si="85"/>
        <v>37.799999999999997</v>
      </c>
      <c r="BB1135" s="8">
        <f t="shared" si="86"/>
        <v>18.522777777777776</v>
      </c>
      <c r="BC1135" s="8">
        <f t="shared" si="87"/>
        <v>-67.120277777777773</v>
      </c>
      <c r="BD1135" s="8">
        <f t="shared" si="88"/>
        <v>18.483055555555556</v>
      </c>
      <c r="BE1135" s="8">
        <f t="shared" si="89"/>
        <v>-67.134166666666673</v>
      </c>
    </row>
    <row r="1136" spans="1:57">
      <c r="A1136" s="3">
        <v>1136</v>
      </c>
      <c r="B1136" t="s">
        <v>1136</v>
      </c>
      <c r="C1136" s="4" t="s">
        <v>7041</v>
      </c>
      <c r="D1136">
        <v>37</v>
      </c>
      <c r="E1136">
        <v>25</v>
      </c>
      <c r="F1136" s="4" t="s">
        <v>7028</v>
      </c>
      <c r="G1136" s="4" t="s">
        <v>7040</v>
      </c>
      <c r="H1136" s="9" t="s">
        <v>7048</v>
      </c>
      <c r="I1136" s="7" t="s">
        <v>7086</v>
      </c>
      <c r="J1136" t="s">
        <v>7029</v>
      </c>
      <c r="K1136" t="s">
        <v>7030</v>
      </c>
      <c r="L1136" t="s">
        <v>7031</v>
      </c>
      <c r="M1136" t="s">
        <v>7032</v>
      </c>
      <c r="N1136" t="s">
        <v>7033</v>
      </c>
      <c r="O1136" t="s">
        <v>0</v>
      </c>
      <c r="P1136">
        <v>675</v>
      </c>
      <c r="Q1136" t="s">
        <v>7031</v>
      </c>
      <c r="S1136" t="s">
        <v>7034</v>
      </c>
      <c r="T1136" t="s">
        <v>7031</v>
      </c>
      <c r="U1136" s="8" t="s">
        <v>7104</v>
      </c>
      <c r="V1136" s="8" t="s">
        <v>7104</v>
      </c>
      <c r="W1136" s="8" t="s">
        <v>7104</v>
      </c>
      <c r="X1136" s="5" t="s">
        <v>7042</v>
      </c>
      <c r="Y1136" t="s">
        <v>7043</v>
      </c>
      <c r="Z1136" s="5" t="s">
        <v>7104</v>
      </c>
      <c r="AA1136" s="5" t="s">
        <v>7035</v>
      </c>
      <c r="AB1136">
        <v>18</v>
      </c>
      <c r="AC1136">
        <v>31</v>
      </c>
      <c r="AD1136" s="8">
        <v>22</v>
      </c>
      <c r="AE1136" t="s">
        <v>7044</v>
      </c>
      <c r="AF1136">
        <v>67</v>
      </c>
      <c r="AG1136">
        <v>7</v>
      </c>
      <c r="AH1136" s="8">
        <v>13</v>
      </c>
      <c r="AI1136" t="s">
        <v>7045</v>
      </c>
      <c r="AK1136">
        <v>1690</v>
      </c>
      <c r="AL1136">
        <v>233</v>
      </c>
      <c r="AM1136" s="10">
        <v>198</v>
      </c>
      <c r="AN1136" s="8">
        <v>2.5</v>
      </c>
      <c r="AO1136" t="s">
        <v>7036</v>
      </c>
      <c r="AP1136" t="s">
        <v>7037</v>
      </c>
      <c r="AQ1136" t="s">
        <v>7038</v>
      </c>
      <c r="AR1136" t="s">
        <v>7039</v>
      </c>
      <c r="AS1136">
        <v>18</v>
      </c>
      <c r="AT1136">
        <v>28</v>
      </c>
      <c r="AU1136">
        <v>59</v>
      </c>
      <c r="AV1136" t="s">
        <v>7044</v>
      </c>
      <c r="AW1136">
        <v>67</v>
      </c>
      <c r="AX1136">
        <v>8</v>
      </c>
      <c r="AY1136">
        <v>3</v>
      </c>
      <c r="AZ1136" t="s">
        <v>7045</v>
      </c>
      <c r="BA1136" s="8">
        <f t="shared" si="85"/>
        <v>37.833333333333336</v>
      </c>
      <c r="BB1136" s="8">
        <f t="shared" si="86"/>
        <v>18.522777777777776</v>
      </c>
      <c r="BC1136" s="8">
        <f t="shared" si="87"/>
        <v>-67.120277777777773</v>
      </c>
      <c r="BD1136" s="8">
        <f t="shared" si="88"/>
        <v>18.483055555555556</v>
      </c>
      <c r="BE1136" s="8">
        <f t="shared" si="89"/>
        <v>-67.134166666666673</v>
      </c>
    </row>
    <row r="1137" spans="1:57">
      <c r="A1137" s="3">
        <v>1137</v>
      </c>
      <c r="B1137" t="s">
        <v>1137</v>
      </c>
      <c r="C1137" s="4" t="s">
        <v>7041</v>
      </c>
      <c r="D1137">
        <v>37</v>
      </c>
      <c r="E1137">
        <v>26</v>
      </c>
      <c r="F1137" s="4" t="s">
        <v>7028</v>
      </c>
      <c r="G1137" s="4" t="s">
        <v>7040</v>
      </c>
      <c r="H1137" s="9" t="s">
        <v>7048</v>
      </c>
      <c r="I1137" s="7" t="s">
        <v>7086</v>
      </c>
      <c r="J1137" t="s">
        <v>7029</v>
      </c>
      <c r="K1137" t="s">
        <v>7030</v>
      </c>
      <c r="L1137" t="s">
        <v>7031</v>
      </c>
      <c r="M1137" t="s">
        <v>7032</v>
      </c>
      <c r="N1137" t="s">
        <v>7033</v>
      </c>
      <c r="O1137" t="s">
        <v>0</v>
      </c>
      <c r="P1137">
        <v>675</v>
      </c>
      <c r="Q1137" t="s">
        <v>7031</v>
      </c>
      <c r="S1137" t="s">
        <v>7034</v>
      </c>
      <c r="T1137" t="s">
        <v>7031</v>
      </c>
      <c r="U1137" s="8" t="s">
        <v>7104</v>
      </c>
      <c r="V1137" s="8" t="s">
        <v>7104</v>
      </c>
      <c r="W1137" s="8" t="s">
        <v>7104</v>
      </c>
      <c r="X1137" s="5" t="s">
        <v>7042</v>
      </c>
      <c r="Y1137" t="s">
        <v>7043</v>
      </c>
      <c r="Z1137" s="5" t="s">
        <v>7104</v>
      </c>
      <c r="AA1137" s="5" t="s">
        <v>7035</v>
      </c>
      <c r="AB1137">
        <v>18</v>
      </c>
      <c r="AC1137">
        <v>31</v>
      </c>
      <c r="AD1137" s="8">
        <v>22</v>
      </c>
      <c r="AE1137" t="s">
        <v>7044</v>
      </c>
      <c r="AF1137">
        <v>67</v>
      </c>
      <c r="AG1137">
        <v>7</v>
      </c>
      <c r="AH1137" s="8">
        <v>14</v>
      </c>
      <c r="AI1137" t="s">
        <v>7045</v>
      </c>
      <c r="AK1137">
        <v>1689</v>
      </c>
      <c r="AL1137">
        <v>233</v>
      </c>
      <c r="AM1137" s="10">
        <v>198</v>
      </c>
      <c r="AN1137" s="8">
        <v>2.5</v>
      </c>
      <c r="AO1137" t="s">
        <v>7036</v>
      </c>
      <c r="AP1137" t="s">
        <v>7037</v>
      </c>
      <c r="AQ1137" t="s">
        <v>7038</v>
      </c>
      <c r="AR1137" t="s">
        <v>7039</v>
      </c>
      <c r="AS1137">
        <v>18</v>
      </c>
      <c r="AT1137">
        <v>28</v>
      </c>
      <c r="AU1137">
        <v>58</v>
      </c>
      <c r="AV1137" t="s">
        <v>7044</v>
      </c>
      <c r="AW1137">
        <v>67</v>
      </c>
      <c r="AX1137">
        <v>8</v>
      </c>
      <c r="AY1137">
        <v>2</v>
      </c>
      <c r="AZ1137" t="s">
        <v>7045</v>
      </c>
      <c r="BA1137" s="8">
        <f t="shared" si="85"/>
        <v>37.866666666666667</v>
      </c>
      <c r="BB1137" s="8">
        <f t="shared" si="86"/>
        <v>18.522777777777776</v>
      </c>
      <c r="BC1137" s="8">
        <f t="shared" si="87"/>
        <v>-67.120555555555555</v>
      </c>
      <c r="BD1137" s="8">
        <f t="shared" si="88"/>
        <v>18.482777777777777</v>
      </c>
      <c r="BE1137" s="8">
        <f t="shared" si="89"/>
        <v>-67.13388888888889</v>
      </c>
    </row>
    <row r="1138" spans="1:57">
      <c r="A1138" s="3">
        <v>1138</v>
      </c>
      <c r="B1138" t="s">
        <v>1138</v>
      </c>
      <c r="C1138" s="4" t="s">
        <v>7041</v>
      </c>
      <c r="D1138">
        <v>37</v>
      </c>
      <c r="E1138">
        <v>27</v>
      </c>
      <c r="F1138" s="4" t="s">
        <v>7028</v>
      </c>
      <c r="G1138" s="4" t="s">
        <v>7040</v>
      </c>
      <c r="H1138" s="9" t="s">
        <v>7048</v>
      </c>
      <c r="I1138" s="7" t="s">
        <v>7086</v>
      </c>
      <c r="J1138" t="s">
        <v>7029</v>
      </c>
      <c r="K1138" t="s">
        <v>7030</v>
      </c>
      <c r="L1138" t="s">
        <v>7031</v>
      </c>
      <c r="M1138" t="s">
        <v>7032</v>
      </c>
      <c r="N1138" t="s">
        <v>7033</v>
      </c>
      <c r="O1138" t="s">
        <v>0</v>
      </c>
      <c r="P1138">
        <v>675</v>
      </c>
      <c r="Q1138" t="s">
        <v>7031</v>
      </c>
      <c r="S1138" t="s">
        <v>7034</v>
      </c>
      <c r="T1138" t="s">
        <v>7031</v>
      </c>
      <c r="U1138" s="8" t="s">
        <v>7104</v>
      </c>
      <c r="V1138" s="8" t="s">
        <v>7104</v>
      </c>
      <c r="W1138" s="8" t="s">
        <v>7104</v>
      </c>
      <c r="X1138" s="5" t="s">
        <v>7042</v>
      </c>
      <c r="Y1138" t="s">
        <v>7043</v>
      </c>
      <c r="Z1138" s="5" t="s">
        <v>7104</v>
      </c>
      <c r="AA1138" s="5" t="s">
        <v>7035</v>
      </c>
      <c r="AB1138">
        <v>18</v>
      </c>
      <c r="AC1138">
        <v>31</v>
      </c>
      <c r="AD1138" s="8">
        <v>22</v>
      </c>
      <c r="AE1138" t="s">
        <v>7044</v>
      </c>
      <c r="AF1138">
        <v>67</v>
      </c>
      <c r="AG1138">
        <v>7</v>
      </c>
      <c r="AH1138" s="8">
        <v>14</v>
      </c>
      <c r="AI1138" t="s">
        <v>7045</v>
      </c>
      <c r="AK1138">
        <v>1689</v>
      </c>
      <c r="AL1138">
        <v>233</v>
      </c>
      <c r="AM1138" s="10">
        <v>198</v>
      </c>
      <c r="AN1138" s="8">
        <v>2.5</v>
      </c>
      <c r="AO1138" t="s">
        <v>7036</v>
      </c>
      <c r="AP1138" t="s">
        <v>7037</v>
      </c>
      <c r="AQ1138" t="s">
        <v>7038</v>
      </c>
      <c r="AR1138" t="s">
        <v>7039</v>
      </c>
      <c r="AS1138">
        <v>18</v>
      </c>
      <c r="AT1138">
        <v>28</v>
      </c>
      <c r="AU1138">
        <v>58</v>
      </c>
      <c r="AV1138" t="s">
        <v>7044</v>
      </c>
      <c r="AW1138">
        <v>67</v>
      </c>
      <c r="AX1138">
        <v>8</v>
      </c>
      <c r="AY1138">
        <v>2</v>
      </c>
      <c r="AZ1138" t="s">
        <v>7045</v>
      </c>
      <c r="BA1138" s="8">
        <f t="shared" si="85"/>
        <v>37.9</v>
      </c>
      <c r="BB1138" s="8">
        <f t="shared" si="86"/>
        <v>18.522777777777776</v>
      </c>
      <c r="BC1138" s="8">
        <f t="shared" si="87"/>
        <v>-67.120555555555555</v>
      </c>
      <c r="BD1138" s="8">
        <f t="shared" si="88"/>
        <v>18.482777777777777</v>
      </c>
      <c r="BE1138" s="8">
        <f t="shared" si="89"/>
        <v>-67.13388888888889</v>
      </c>
    </row>
    <row r="1139" spans="1:57">
      <c r="A1139" s="3">
        <v>1139</v>
      </c>
      <c r="B1139" t="s">
        <v>1139</v>
      </c>
      <c r="C1139" s="4" t="s">
        <v>7041</v>
      </c>
      <c r="D1139">
        <v>37</v>
      </c>
      <c r="E1139">
        <v>28</v>
      </c>
      <c r="F1139" s="4" t="s">
        <v>7028</v>
      </c>
      <c r="G1139" s="4" t="s">
        <v>7040</v>
      </c>
      <c r="H1139" s="9" t="s">
        <v>7048</v>
      </c>
      <c r="I1139" s="7" t="s">
        <v>7086</v>
      </c>
      <c r="J1139" t="s">
        <v>7029</v>
      </c>
      <c r="K1139" t="s">
        <v>7030</v>
      </c>
      <c r="L1139" t="s">
        <v>7031</v>
      </c>
      <c r="M1139" t="s">
        <v>7032</v>
      </c>
      <c r="N1139" t="s">
        <v>7033</v>
      </c>
      <c r="O1139" t="s">
        <v>0</v>
      </c>
      <c r="P1139">
        <v>675</v>
      </c>
      <c r="Q1139" t="s">
        <v>7031</v>
      </c>
      <c r="S1139" t="s">
        <v>7034</v>
      </c>
      <c r="T1139" t="s">
        <v>7031</v>
      </c>
      <c r="U1139" s="8" t="s">
        <v>7104</v>
      </c>
      <c r="V1139" s="8" t="s">
        <v>7104</v>
      </c>
      <c r="W1139" s="8" t="s">
        <v>7104</v>
      </c>
      <c r="X1139" s="5" t="s">
        <v>7042</v>
      </c>
      <c r="Y1139" t="s">
        <v>7043</v>
      </c>
      <c r="Z1139" s="5" t="s">
        <v>7104</v>
      </c>
      <c r="AA1139" s="5" t="s">
        <v>7035</v>
      </c>
      <c r="AB1139">
        <v>18</v>
      </c>
      <c r="AC1139">
        <v>31</v>
      </c>
      <c r="AD1139" s="8">
        <v>22</v>
      </c>
      <c r="AE1139" t="s">
        <v>7044</v>
      </c>
      <c r="AF1139">
        <v>67</v>
      </c>
      <c r="AG1139">
        <v>7</v>
      </c>
      <c r="AH1139" s="8">
        <v>14</v>
      </c>
      <c r="AI1139" t="s">
        <v>7045</v>
      </c>
      <c r="AK1139">
        <v>1689</v>
      </c>
      <c r="AL1139">
        <v>233</v>
      </c>
      <c r="AM1139" s="10">
        <v>198</v>
      </c>
      <c r="AN1139" s="8">
        <v>2.5</v>
      </c>
      <c r="AO1139" t="s">
        <v>7036</v>
      </c>
      <c r="AP1139" t="s">
        <v>7037</v>
      </c>
      <c r="AQ1139" t="s">
        <v>7038</v>
      </c>
      <c r="AR1139" t="s">
        <v>7039</v>
      </c>
      <c r="AS1139">
        <v>18</v>
      </c>
      <c r="AT1139">
        <v>28</v>
      </c>
      <c r="AU1139">
        <v>58</v>
      </c>
      <c r="AV1139" t="s">
        <v>7044</v>
      </c>
      <c r="AW1139">
        <v>67</v>
      </c>
      <c r="AX1139">
        <v>8</v>
      </c>
      <c r="AY1139">
        <v>2</v>
      </c>
      <c r="AZ1139" t="s">
        <v>7045</v>
      </c>
      <c r="BA1139" s="8">
        <f t="shared" si="85"/>
        <v>37.93333333333333</v>
      </c>
      <c r="BB1139" s="8">
        <f t="shared" si="86"/>
        <v>18.522777777777776</v>
      </c>
      <c r="BC1139" s="8">
        <f t="shared" si="87"/>
        <v>-67.120555555555555</v>
      </c>
      <c r="BD1139" s="8">
        <f t="shared" si="88"/>
        <v>18.482777777777777</v>
      </c>
      <c r="BE1139" s="8">
        <f t="shared" si="89"/>
        <v>-67.13388888888889</v>
      </c>
    </row>
    <row r="1140" spans="1:57">
      <c r="A1140" s="3">
        <v>1140</v>
      </c>
      <c r="B1140" t="s">
        <v>1140</v>
      </c>
      <c r="C1140" s="4" t="s">
        <v>7041</v>
      </c>
      <c r="D1140">
        <v>37</v>
      </c>
      <c r="E1140">
        <v>29</v>
      </c>
      <c r="F1140" s="4" t="s">
        <v>7028</v>
      </c>
      <c r="G1140" s="4" t="s">
        <v>7040</v>
      </c>
      <c r="H1140" s="9" t="s">
        <v>7048</v>
      </c>
      <c r="I1140" s="7" t="s">
        <v>7086</v>
      </c>
      <c r="J1140" t="s">
        <v>7029</v>
      </c>
      <c r="K1140" t="s">
        <v>7030</v>
      </c>
      <c r="L1140" t="s">
        <v>7031</v>
      </c>
      <c r="M1140" t="s">
        <v>7032</v>
      </c>
      <c r="N1140" t="s">
        <v>7033</v>
      </c>
      <c r="O1140" t="s">
        <v>0</v>
      </c>
      <c r="P1140">
        <v>675</v>
      </c>
      <c r="Q1140" t="s">
        <v>7031</v>
      </c>
      <c r="S1140" t="s">
        <v>7034</v>
      </c>
      <c r="T1140" t="s">
        <v>7031</v>
      </c>
      <c r="U1140" s="8" t="s">
        <v>7104</v>
      </c>
      <c r="V1140" s="8" t="s">
        <v>7104</v>
      </c>
      <c r="W1140" s="8" t="s">
        <v>7104</v>
      </c>
      <c r="X1140" s="5" t="s">
        <v>7042</v>
      </c>
      <c r="Y1140" t="s">
        <v>7043</v>
      </c>
      <c r="Z1140" s="5" t="s">
        <v>7104</v>
      </c>
      <c r="AA1140" s="5" t="s">
        <v>7035</v>
      </c>
      <c r="AB1140">
        <v>18</v>
      </c>
      <c r="AC1140">
        <v>31</v>
      </c>
      <c r="AD1140" s="8">
        <v>22</v>
      </c>
      <c r="AE1140" t="s">
        <v>7044</v>
      </c>
      <c r="AF1140">
        <v>67</v>
      </c>
      <c r="AG1140">
        <v>7</v>
      </c>
      <c r="AH1140" s="8">
        <v>14</v>
      </c>
      <c r="AI1140" t="s">
        <v>7045</v>
      </c>
      <c r="AK1140">
        <v>1689</v>
      </c>
      <c r="AL1140">
        <v>233</v>
      </c>
      <c r="AM1140" s="10">
        <v>198</v>
      </c>
      <c r="AN1140" s="8">
        <v>2.5</v>
      </c>
      <c r="AO1140" t="s">
        <v>7036</v>
      </c>
      <c r="AP1140" t="s">
        <v>7037</v>
      </c>
      <c r="AQ1140" t="s">
        <v>7038</v>
      </c>
      <c r="AR1140" t="s">
        <v>7039</v>
      </c>
      <c r="AS1140">
        <v>18</v>
      </c>
      <c r="AT1140">
        <v>28</v>
      </c>
      <c r="AU1140">
        <v>58</v>
      </c>
      <c r="AV1140" t="s">
        <v>7044</v>
      </c>
      <c r="AW1140">
        <v>67</v>
      </c>
      <c r="AX1140">
        <v>8</v>
      </c>
      <c r="AY1140">
        <v>2</v>
      </c>
      <c r="AZ1140" t="s">
        <v>7045</v>
      </c>
      <c r="BA1140" s="8">
        <f t="shared" si="85"/>
        <v>37.966666666666669</v>
      </c>
      <c r="BB1140" s="8">
        <f t="shared" si="86"/>
        <v>18.522777777777776</v>
      </c>
      <c r="BC1140" s="8">
        <f t="shared" si="87"/>
        <v>-67.120555555555555</v>
      </c>
      <c r="BD1140" s="8">
        <f t="shared" si="88"/>
        <v>18.482777777777777</v>
      </c>
      <c r="BE1140" s="8">
        <f t="shared" si="89"/>
        <v>-67.13388888888889</v>
      </c>
    </row>
    <row r="1141" spans="1:57">
      <c r="A1141" s="3">
        <v>1141</v>
      </c>
      <c r="B1141" t="s">
        <v>1141</v>
      </c>
      <c r="C1141" s="4" t="s">
        <v>7041</v>
      </c>
      <c r="D1141">
        <v>38</v>
      </c>
      <c r="E1141">
        <v>0</v>
      </c>
      <c r="F1141" s="4" t="s">
        <v>7028</v>
      </c>
      <c r="G1141" s="4" t="s">
        <v>7040</v>
      </c>
      <c r="H1141" s="9" t="s">
        <v>7048</v>
      </c>
      <c r="I1141" s="7" t="s">
        <v>7086</v>
      </c>
      <c r="J1141" t="s">
        <v>7029</v>
      </c>
      <c r="K1141" t="s">
        <v>7030</v>
      </c>
      <c r="L1141" t="s">
        <v>7031</v>
      </c>
      <c r="M1141" t="s">
        <v>7032</v>
      </c>
      <c r="N1141" t="s">
        <v>7033</v>
      </c>
      <c r="O1141" t="s">
        <v>0</v>
      </c>
      <c r="P1141">
        <v>675</v>
      </c>
      <c r="Q1141" t="s">
        <v>7031</v>
      </c>
      <c r="S1141" t="s">
        <v>7034</v>
      </c>
      <c r="T1141" t="s">
        <v>7031</v>
      </c>
      <c r="U1141" s="8" t="s">
        <v>7104</v>
      </c>
      <c r="V1141" s="8" t="s">
        <v>7104</v>
      </c>
      <c r="W1141" s="8" t="s">
        <v>7104</v>
      </c>
      <c r="X1141" s="5" t="s">
        <v>7042</v>
      </c>
      <c r="Y1141" t="s">
        <v>7043</v>
      </c>
      <c r="Z1141" s="5" t="s">
        <v>7104</v>
      </c>
      <c r="AA1141" s="5" t="s">
        <v>7035</v>
      </c>
      <c r="AB1141">
        <v>18</v>
      </c>
      <c r="AC1141">
        <v>31</v>
      </c>
      <c r="AD1141" s="8">
        <v>22</v>
      </c>
      <c r="AE1141" t="s">
        <v>7044</v>
      </c>
      <c r="AF1141">
        <v>67</v>
      </c>
      <c r="AG1141">
        <v>7</v>
      </c>
      <c r="AH1141" s="8">
        <v>14</v>
      </c>
      <c r="AI1141" t="s">
        <v>7045</v>
      </c>
      <c r="AK1141">
        <v>1689</v>
      </c>
      <c r="AL1141">
        <v>233</v>
      </c>
      <c r="AM1141" s="10">
        <v>198</v>
      </c>
      <c r="AN1141" s="8">
        <v>2.5</v>
      </c>
      <c r="AO1141" t="s">
        <v>7036</v>
      </c>
      <c r="AP1141" t="s">
        <v>7037</v>
      </c>
      <c r="AQ1141" t="s">
        <v>7038</v>
      </c>
      <c r="AR1141" t="s">
        <v>7039</v>
      </c>
      <c r="AS1141">
        <v>18</v>
      </c>
      <c r="AT1141">
        <v>28</v>
      </c>
      <c r="AU1141">
        <v>58</v>
      </c>
      <c r="AV1141" t="s">
        <v>7044</v>
      </c>
      <c r="AW1141">
        <v>67</v>
      </c>
      <c r="AX1141">
        <v>8</v>
      </c>
      <c r="AY1141">
        <v>2</v>
      </c>
      <c r="AZ1141" t="s">
        <v>7045</v>
      </c>
      <c r="BA1141" s="8">
        <f t="shared" si="85"/>
        <v>38</v>
      </c>
      <c r="BB1141" s="8">
        <f t="shared" si="86"/>
        <v>18.522777777777776</v>
      </c>
      <c r="BC1141" s="8">
        <f t="shared" si="87"/>
        <v>-67.120555555555555</v>
      </c>
      <c r="BD1141" s="8">
        <f t="shared" si="88"/>
        <v>18.482777777777777</v>
      </c>
      <c r="BE1141" s="8">
        <f t="shared" si="89"/>
        <v>-67.13388888888889</v>
      </c>
    </row>
    <row r="1142" spans="1:57">
      <c r="A1142" s="3">
        <v>1142</v>
      </c>
      <c r="B1142" t="s">
        <v>1142</v>
      </c>
      <c r="C1142" s="4" t="s">
        <v>7041</v>
      </c>
      <c r="D1142">
        <v>38</v>
      </c>
      <c r="E1142">
        <v>1</v>
      </c>
      <c r="F1142" s="4" t="s">
        <v>7028</v>
      </c>
      <c r="G1142" s="4" t="s">
        <v>7040</v>
      </c>
      <c r="H1142" s="9" t="s">
        <v>7048</v>
      </c>
      <c r="I1142" s="7" t="s">
        <v>7086</v>
      </c>
      <c r="J1142" t="s">
        <v>7029</v>
      </c>
      <c r="K1142" t="s">
        <v>7030</v>
      </c>
      <c r="L1142" t="s">
        <v>7031</v>
      </c>
      <c r="M1142" t="s">
        <v>7032</v>
      </c>
      <c r="N1142" t="s">
        <v>7033</v>
      </c>
      <c r="O1142" t="s">
        <v>0</v>
      </c>
      <c r="P1142">
        <v>675</v>
      </c>
      <c r="Q1142" t="s">
        <v>7031</v>
      </c>
      <c r="S1142" t="s">
        <v>7034</v>
      </c>
      <c r="T1142" t="s">
        <v>7031</v>
      </c>
      <c r="U1142" s="8" t="s">
        <v>7104</v>
      </c>
      <c r="V1142" s="8" t="s">
        <v>7104</v>
      </c>
      <c r="W1142" s="8" t="s">
        <v>7104</v>
      </c>
      <c r="X1142" s="5" t="s">
        <v>7042</v>
      </c>
      <c r="Y1142" t="s">
        <v>7043</v>
      </c>
      <c r="Z1142" s="5" t="s">
        <v>7104</v>
      </c>
      <c r="AA1142" s="5" t="s">
        <v>7035</v>
      </c>
      <c r="AB1142">
        <v>18</v>
      </c>
      <c r="AC1142">
        <v>31</v>
      </c>
      <c r="AD1142" s="8">
        <v>22</v>
      </c>
      <c r="AE1142" t="s">
        <v>7044</v>
      </c>
      <c r="AF1142">
        <v>67</v>
      </c>
      <c r="AG1142">
        <v>7</v>
      </c>
      <c r="AH1142" s="8">
        <v>14</v>
      </c>
      <c r="AI1142" t="s">
        <v>7045</v>
      </c>
      <c r="AK1142">
        <v>1689</v>
      </c>
      <c r="AL1142">
        <v>233</v>
      </c>
      <c r="AM1142" s="10">
        <v>198</v>
      </c>
      <c r="AN1142" s="8">
        <v>2.5</v>
      </c>
      <c r="AO1142" t="s">
        <v>7036</v>
      </c>
      <c r="AP1142" t="s">
        <v>7037</v>
      </c>
      <c r="AQ1142" t="s">
        <v>7038</v>
      </c>
      <c r="AR1142" t="s">
        <v>7039</v>
      </c>
      <c r="AS1142">
        <v>18</v>
      </c>
      <c r="AT1142">
        <v>28</v>
      </c>
      <c r="AU1142">
        <v>58</v>
      </c>
      <c r="AV1142" t="s">
        <v>7044</v>
      </c>
      <c r="AW1142">
        <v>67</v>
      </c>
      <c r="AX1142">
        <v>8</v>
      </c>
      <c r="AY1142">
        <v>2</v>
      </c>
      <c r="AZ1142" t="s">
        <v>7045</v>
      </c>
      <c r="BA1142" s="8">
        <f t="shared" si="85"/>
        <v>38.033333333333331</v>
      </c>
      <c r="BB1142" s="8">
        <f t="shared" si="86"/>
        <v>18.522777777777776</v>
      </c>
      <c r="BC1142" s="8">
        <f t="shared" si="87"/>
        <v>-67.120555555555555</v>
      </c>
      <c r="BD1142" s="8">
        <f t="shared" si="88"/>
        <v>18.482777777777777</v>
      </c>
      <c r="BE1142" s="8">
        <f t="shared" si="89"/>
        <v>-67.13388888888889</v>
      </c>
    </row>
    <row r="1143" spans="1:57">
      <c r="A1143" s="3">
        <v>1143</v>
      </c>
      <c r="B1143" t="s">
        <v>1143</v>
      </c>
      <c r="C1143" s="4" t="s">
        <v>7041</v>
      </c>
      <c r="D1143">
        <v>38</v>
      </c>
      <c r="E1143">
        <v>2</v>
      </c>
      <c r="F1143" s="4" t="s">
        <v>7028</v>
      </c>
      <c r="G1143" s="4" t="s">
        <v>7040</v>
      </c>
      <c r="H1143" s="9" t="s">
        <v>7048</v>
      </c>
      <c r="I1143" s="7" t="s">
        <v>7086</v>
      </c>
      <c r="J1143" t="s">
        <v>7029</v>
      </c>
      <c r="K1143" t="s">
        <v>7030</v>
      </c>
      <c r="L1143" t="s">
        <v>7031</v>
      </c>
      <c r="M1143" t="s">
        <v>7032</v>
      </c>
      <c r="N1143" t="s">
        <v>7033</v>
      </c>
      <c r="O1143" t="s">
        <v>0</v>
      </c>
      <c r="P1143">
        <v>675</v>
      </c>
      <c r="Q1143" t="s">
        <v>7031</v>
      </c>
      <c r="S1143" t="s">
        <v>7034</v>
      </c>
      <c r="T1143" t="s">
        <v>7031</v>
      </c>
      <c r="U1143" s="8" t="s">
        <v>7104</v>
      </c>
      <c r="V1143" s="8" t="s">
        <v>7104</v>
      </c>
      <c r="W1143" s="8" t="s">
        <v>7104</v>
      </c>
      <c r="X1143" s="5" t="s">
        <v>7042</v>
      </c>
      <c r="Y1143" t="s">
        <v>7043</v>
      </c>
      <c r="Z1143" s="5" t="s">
        <v>7104</v>
      </c>
      <c r="AA1143" s="5" t="s">
        <v>7035</v>
      </c>
      <c r="AB1143">
        <v>18</v>
      </c>
      <c r="AC1143">
        <v>31</v>
      </c>
      <c r="AD1143" s="8">
        <v>22</v>
      </c>
      <c r="AE1143" t="s">
        <v>7044</v>
      </c>
      <c r="AF1143">
        <v>67</v>
      </c>
      <c r="AG1143">
        <v>7</v>
      </c>
      <c r="AH1143" s="8">
        <v>14</v>
      </c>
      <c r="AI1143" t="s">
        <v>7045</v>
      </c>
      <c r="AK1143">
        <v>1688</v>
      </c>
      <c r="AL1143">
        <v>233</v>
      </c>
      <c r="AM1143" s="10">
        <v>198</v>
      </c>
      <c r="AN1143" s="8">
        <v>2.5</v>
      </c>
      <c r="AO1143" t="s">
        <v>7036</v>
      </c>
      <c r="AP1143" t="s">
        <v>7037</v>
      </c>
      <c r="AQ1143" t="s">
        <v>7038</v>
      </c>
      <c r="AR1143" t="s">
        <v>7039</v>
      </c>
      <c r="AS1143">
        <v>18</v>
      </c>
      <c r="AT1143">
        <v>28</v>
      </c>
      <c r="AU1143">
        <v>58</v>
      </c>
      <c r="AV1143" t="s">
        <v>7044</v>
      </c>
      <c r="AW1143">
        <v>67</v>
      </c>
      <c r="AX1143">
        <v>8</v>
      </c>
      <c r="AY1143">
        <v>2</v>
      </c>
      <c r="AZ1143" t="s">
        <v>7045</v>
      </c>
      <c r="BA1143" s="8">
        <f t="shared" si="85"/>
        <v>38.06666666666667</v>
      </c>
      <c r="BB1143" s="8">
        <f t="shared" si="86"/>
        <v>18.522777777777776</v>
      </c>
      <c r="BC1143" s="8">
        <f t="shared" si="87"/>
        <v>-67.120555555555555</v>
      </c>
      <c r="BD1143" s="8">
        <f t="shared" si="88"/>
        <v>18.482777777777777</v>
      </c>
      <c r="BE1143" s="8">
        <f t="shared" si="89"/>
        <v>-67.13388888888889</v>
      </c>
    </row>
    <row r="1144" spans="1:57">
      <c r="A1144" s="3">
        <v>1144</v>
      </c>
      <c r="B1144" t="s">
        <v>1144</v>
      </c>
      <c r="C1144" s="4" t="s">
        <v>7041</v>
      </c>
      <c r="D1144">
        <v>38</v>
      </c>
      <c r="E1144">
        <v>3</v>
      </c>
      <c r="F1144" s="4" t="s">
        <v>7028</v>
      </c>
      <c r="G1144" s="4" t="s">
        <v>7040</v>
      </c>
      <c r="H1144" s="9" t="s">
        <v>7048</v>
      </c>
      <c r="I1144" s="7" t="s">
        <v>7086</v>
      </c>
      <c r="J1144" t="s">
        <v>7029</v>
      </c>
      <c r="K1144" t="s">
        <v>7030</v>
      </c>
      <c r="L1144" t="s">
        <v>7031</v>
      </c>
      <c r="M1144" t="s">
        <v>7032</v>
      </c>
      <c r="N1144" t="s">
        <v>7033</v>
      </c>
      <c r="O1144" t="s">
        <v>0</v>
      </c>
      <c r="P1144">
        <v>675</v>
      </c>
      <c r="Q1144" t="s">
        <v>7031</v>
      </c>
      <c r="S1144" t="s">
        <v>7034</v>
      </c>
      <c r="T1144" t="s">
        <v>7031</v>
      </c>
      <c r="U1144" s="8" t="s">
        <v>7104</v>
      </c>
      <c r="V1144" s="8" t="s">
        <v>7104</v>
      </c>
      <c r="W1144" s="8" t="s">
        <v>7104</v>
      </c>
      <c r="X1144" s="5" t="s">
        <v>7042</v>
      </c>
      <c r="Y1144" t="s">
        <v>7043</v>
      </c>
      <c r="Z1144" s="5" t="s">
        <v>7104</v>
      </c>
      <c r="AA1144" s="5" t="s">
        <v>7035</v>
      </c>
      <c r="AB1144">
        <v>18</v>
      </c>
      <c r="AC1144">
        <v>31</v>
      </c>
      <c r="AD1144" s="8">
        <v>22</v>
      </c>
      <c r="AE1144" t="s">
        <v>7044</v>
      </c>
      <c r="AF1144">
        <v>67</v>
      </c>
      <c r="AG1144">
        <v>7</v>
      </c>
      <c r="AH1144" s="8">
        <v>14</v>
      </c>
      <c r="AI1144" t="s">
        <v>7045</v>
      </c>
      <c r="AK1144">
        <v>1688</v>
      </c>
      <c r="AL1144">
        <v>233</v>
      </c>
      <c r="AM1144" s="10">
        <v>197</v>
      </c>
      <c r="AN1144" s="8">
        <v>2.5</v>
      </c>
      <c r="AO1144" t="s">
        <v>7036</v>
      </c>
      <c r="AP1144" t="s">
        <v>7037</v>
      </c>
      <c r="AQ1144" t="s">
        <v>7038</v>
      </c>
      <c r="AR1144" t="s">
        <v>7039</v>
      </c>
      <c r="AS1144">
        <v>18</v>
      </c>
      <c r="AT1144">
        <v>28</v>
      </c>
      <c r="AU1144">
        <v>58</v>
      </c>
      <c r="AV1144" t="s">
        <v>7044</v>
      </c>
      <c r="AW1144">
        <v>67</v>
      </c>
      <c r="AX1144">
        <v>8</v>
      </c>
      <c r="AY1144">
        <v>1</v>
      </c>
      <c r="AZ1144" t="s">
        <v>7045</v>
      </c>
      <c r="BA1144" s="8">
        <f t="shared" si="85"/>
        <v>38.1</v>
      </c>
      <c r="BB1144" s="8">
        <f t="shared" si="86"/>
        <v>18.522777777777776</v>
      </c>
      <c r="BC1144" s="8">
        <f t="shared" si="87"/>
        <v>-67.120555555555555</v>
      </c>
      <c r="BD1144" s="8">
        <f t="shared" si="88"/>
        <v>18.482777777777777</v>
      </c>
      <c r="BE1144" s="8">
        <f t="shared" si="89"/>
        <v>-67.133611111111122</v>
      </c>
    </row>
    <row r="1145" spans="1:57">
      <c r="A1145" s="3">
        <v>1145</v>
      </c>
      <c r="B1145" t="s">
        <v>1145</v>
      </c>
      <c r="C1145" s="4" t="s">
        <v>7041</v>
      </c>
      <c r="D1145">
        <v>38</v>
      </c>
      <c r="E1145">
        <v>4</v>
      </c>
      <c r="F1145" s="4" t="s">
        <v>7028</v>
      </c>
      <c r="G1145" s="4" t="s">
        <v>7040</v>
      </c>
      <c r="H1145" s="9" t="s">
        <v>7048</v>
      </c>
      <c r="I1145" s="7" t="s">
        <v>7086</v>
      </c>
      <c r="J1145" t="s">
        <v>7029</v>
      </c>
      <c r="K1145" t="s">
        <v>7030</v>
      </c>
      <c r="L1145" t="s">
        <v>7031</v>
      </c>
      <c r="M1145" t="s">
        <v>7032</v>
      </c>
      <c r="N1145" t="s">
        <v>7033</v>
      </c>
      <c r="O1145" t="s">
        <v>0</v>
      </c>
      <c r="P1145">
        <v>675</v>
      </c>
      <c r="Q1145" t="s">
        <v>7031</v>
      </c>
      <c r="S1145" t="s">
        <v>7034</v>
      </c>
      <c r="T1145" t="s">
        <v>7031</v>
      </c>
      <c r="U1145" s="8" t="s">
        <v>7104</v>
      </c>
      <c r="V1145" s="8" t="s">
        <v>7104</v>
      </c>
      <c r="W1145" s="8" t="s">
        <v>7104</v>
      </c>
      <c r="X1145" s="5" t="s">
        <v>7042</v>
      </c>
      <c r="Y1145" t="s">
        <v>7043</v>
      </c>
      <c r="Z1145" s="5" t="s">
        <v>7104</v>
      </c>
      <c r="AA1145" s="5" t="s">
        <v>7035</v>
      </c>
      <c r="AB1145">
        <v>18</v>
      </c>
      <c r="AC1145">
        <v>31</v>
      </c>
      <c r="AD1145" s="8">
        <v>22</v>
      </c>
      <c r="AE1145" t="s">
        <v>7044</v>
      </c>
      <c r="AF1145">
        <v>67</v>
      </c>
      <c r="AG1145">
        <v>7</v>
      </c>
      <c r="AH1145" s="8">
        <v>14</v>
      </c>
      <c r="AI1145" t="s">
        <v>7045</v>
      </c>
      <c r="AK1145">
        <v>1688</v>
      </c>
      <c r="AL1145">
        <v>233</v>
      </c>
      <c r="AM1145" s="10">
        <v>197</v>
      </c>
      <c r="AN1145" s="8">
        <v>2.5</v>
      </c>
      <c r="AO1145" t="s">
        <v>7036</v>
      </c>
      <c r="AP1145" t="s">
        <v>7037</v>
      </c>
      <c r="AQ1145" t="s">
        <v>7038</v>
      </c>
      <c r="AR1145" t="s">
        <v>7039</v>
      </c>
      <c r="AS1145">
        <v>18</v>
      </c>
      <c r="AT1145">
        <v>28</v>
      </c>
      <c r="AU1145">
        <v>58</v>
      </c>
      <c r="AV1145" t="s">
        <v>7044</v>
      </c>
      <c r="AW1145">
        <v>67</v>
      </c>
      <c r="AX1145">
        <v>8</v>
      </c>
      <c r="AY1145">
        <v>1</v>
      </c>
      <c r="AZ1145" t="s">
        <v>7045</v>
      </c>
      <c r="BA1145" s="8">
        <f t="shared" si="85"/>
        <v>38.133333333333333</v>
      </c>
      <c r="BB1145" s="8">
        <f t="shared" si="86"/>
        <v>18.522777777777776</v>
      </c>
      <c r="BC1145" s="8">
        <f t="shared" si="87"/>
        <v>-67.120555555555555</v>
      </c>
      <c r="BD1145" s="8">
        <f t="shared" si="88"/>
        <v>18.482777777777777</v>
      </c>
      <c r="BE1145" s="8">
        <f t="shared" si="89"/>
        <v>-67.133611111111122</v>
      </c>
    </row>
    <row r="1146" spans="1:57">
      <c r="A1146" s="3">
        <v>1146</v>
      </c>
      <c r="B1146" t="s">
        <v>1146</v>
      </c>
      <c r="C1146" s="4" t="s">
        <v>7041</v>
      </c>
      <c r="D1146">
        <v>38</v>
      </c>
      <c r="E1146">
        <v>5</v>
      </c>
      <c r="F1146" s="4" t="s">
        <v>7028</v>
      </c>
      <c r="G1146" s="4" t="s">
        <v>7040</v>
      </c>
      <c r="H1146" s="9" t="s">
        <v>7048</v>
      </c>
      <c r="I1146" s="7" t="s">
        <v>7086</v>
      </c>
      <c r="J1146" t="s">
        <v>7029</v>
      </c>
      <c r="K1146" t="s">
        <v>7030</v>
      </c>
      <c r="L1146" t="s">
        <v>7031</v>
      </c>
      <c r="M1146" t="s">
        <v>7032</v>
      </c>
      <c r="N1146" t="s">
        <v>7033</v>
      </c>
      <c r="O1146" t="s">
        <v>0</v>
      </c>
      <c r="P1146">
        <v>675</v>
      </c>
      <c r="Q1146" t="s">
        <v>7031</v>
      </c>
      <c r="S1146" t="s">
        <v>7034</v>
      </c>
      <c r="T1146" t="s">
        <v>7031</v>
      </c>
      <c r="U1146" s="8" t="s">
        <v>7104</v>
      </c>
      <c r="V1146" s="8" t="s">
        <v>7104</v>
      </c>
      <c r="W1146" s="8" t="s">
        <v>7104</v>
      </c>
      <c r="X1146" s="5" t="s">
        <v>7042</v>
      </c>
      <c r="Y1146" t="s">
        <v>7043</v>
      </c>
      <c r="Z1146" s="5" t="s">
        <v>7104</v>
      </c>
      <c r="AA1146" s="5" t="s">
        <v>7035</v>
      </c>
      <c r="AB1146">
        <v>18</v>
      </c>
      <c r="AC1146">
        <v>31</v>
      </c>
      <c r="AD1146" s="8">
        <v>22</v>
      </c>
      <c r="AE1146" t="s">
        <v>7044</v>
      </c>
      <c r="AF1146">
        <v>67</v>
      </c>
      <c r="AG1146">
        <v>7</v>
      </c>
      <c r="AH1146" s="8">
        <v>14</v>
      </c>
      <c r="AI1146" t="s">
        <v>7045</v>
      </c>
      <c r="AK1146">
        <v>1688</v>
      </c>
      <c r="AL1146">
        <v>233</v>
      </c>
      <c r="AM1146" s="10">
        <v>197</v>
      </c>
      <c r="AN1146" s="8">
        <v>2.5</v>
      </c>
      <c r="AO1146" t="s">
        <v>7036</v>
      </c>
      <c r="AP1146" t="s">
        <v>7037</v>
      </c>
      <c r="AQ1146" t="s">
        <v>7038</v>
      </c>
      <c r="AR1146" t="s">
        <v>7039</v>
      </c>
      <c r="AS1146">
        <v>18</v>
      </c>
      <c r="AT1146">
        <v>28</v>
      </c>
      <c r="AU1146">
        <v>58</v>
      </c>
      <c r="AV1146" t="s">
        <v>7044</v>
      </c>
      <c r="AW1146">
        <v>67</v>
      </c>
      <c r="AX1146">
        <v>8</v>
      </c>
      <c r="AY1146">
        <v>1</v>
      </c>
      <c r="AZ1146" t="s">
        <v>7045</v>
      </c>
      <c r="BA1146" s="8">
        <f t="shared" si="85"/>
        <v>38.166666666666664</v>
      </c>
      <c r="BB1146" s="8">
        <f t="shared" si="86"/>
        <v>18.522777777777776</v>
      </c>
      <c r="BC1146" s="8">
        <f t="shared" si="87"/>
        <v>-67.120555555555555</v>
      </c>
      <c r="BD1146" s="8">
        <f t="shared" si="88"/>
        <v>18.482777777777777</v>
      </c>
      <c r="BE1146" s="8">
        <f t="shared" si="89"/>
        <v>-67.133611111111122</v>
      </c>
    </row>
    <row r="1147" spans="1:57">
      <c r="A1147" s="3">
        <v>1147</v>
      </c>
      <c r="B1147" t="s">
        <v>1147</v>
      </c>
      <c r="C1147" s="4" t="s">
        <v>7041</v>
      </c>
      <c r="D1147">
        <v>38</v>
      </c>
      <c r="E1147">
        <v>6</v>
      </c>
      <c r="F1147" s="4" t="s">
        <v>7028</v>
      </c>
      <c r="G1147" s="4" t="s">
        <v>7040</v>
      </c>
      <c r="H1147" s="9" t="s">
        <v>7048</v>
      </c>
      <c r="I1147" s="7" t="s">
        <v>7086</v>
      </c>
      <c r="J1147" t="s">
        <v>7029</v>
      </c>
      <c r="K1147" t="s">
        <v>7030</v>
      </c>
      <c r="L1147" t="s">
        <v>7031</v>
      </c>
      <c r="M1147" t="s">
        <v>7032</v>
      </c>
      <c r="N1147" t="s">
        <v>7033</v>
      </c>
      <c r="O1147" t="s">
        <v>0</v>
      </c>
      <c r="P1147">
        <v>675</v>
      </c>
      <c r="Q1147" t="s">
        <v>7031</v>
      </c>
      <c r="S1147" t="s">
        <v>7034</v>
      </c>
      <c r="T1147" t="s">
        <v>7031</v>
      </c>
      <c r="U1147" s="8" t="s">
        <v>7104</v>
      </c>
      <c r="V1147" s="8" t="s">
        <v>7104</v>
      </c>
      <c r="W1147" s="8" t="s">
        <v>7104</v>
      </c>
      <c r="X1147" s="5" t="s">
        <v>7042</v>
      </c>
      <c r="Y1147" t="s">
        <v>7043</v>
      </c>
      <c r="Z1147" s="5" t="s">
        <v>7104</v>
      </c>
      <c r="AA1147" s="5" t="s">
        <v>7035</v>
      </c>
      <c r="AB1147">
        <v>18</v>
      </c>
      <c r="AC1147">
        <v>31</v>
      </c>
      <c r="AD1147" s="8">
        <v>22</v>
      </c>
      <c r="AE1147" t="s">
        <v>7044</v>
      </c>
      <c r="AF1147">
        <v>67</v>
      </c>
      <c r="AG1147">
        <v>7</v>
      </c>
      <c r="AH1147" s="8">
        <v>14</v>
      </c>
      <c r="AI1147" t="s">
        <v>7045</v>
      </c>
      <c r="AK1147">
        <v>1688</v>
      </c>
      <c r="AL1147">
        <v>233</v>
      </c>
      <c r="AM1147" s="10">
        <v>197</v>
      </c>
      <c r="AN1147" s="8">
        <v>2.5</v>
      </c>
      <c r="AO1147" t="s">
        <v>7036</v>
      </c>
      <c r="AP1147" t="s">
        <v>7037</v>
      </c>
      <c r="AQ1147" t="s">
        <v>7038</v>
      </c>
      <c r="AR1147" t="s">
        <v>7039</v>
      </c>
      <c r="AS1147">
        <v>18</v>
      </c>
      <c r="AT1147">
        <v>28</v>
      </c>
      <c r="AU1147">
        <v>58</v>
      </c>
      <c r="AV1147" t="s">
        <v>7044</v>
      </c>
      <c r="AW1147">
        <v>67</v>
      </c>
      <c r="AX1147">
        <v>8</v>
      </c>
      <c r="AY1147">
        <v>1</v>
      </c>
      <c r="AZ1147" t="s">
        <v>7045</v>
      </c>
      <c r="BA1147" s="8">
        <f t="shared" si="85"/>
        <v>38.200000000000003</v>
      </c>
      <c r="BB1147" s="8">
        <f t="shared" si="86"/>
        <v>18.522777777777776</v>
      </c>
      <c r="BC1147" s="8">
        <f t="shared" si="87"/>
        <v>-67.120555555555555</v>
      </c>
      <c r="BD1147" s="8">
        <f t="shared" si="88"/>
        <v>18.482777777777777</v>
      </c>
      <c r="BE1147" s="8">
        <f t="shared" si="89"/>
        <v>-67.133611111111122</v>
      </c>
    </row>
    <row r="1148" spans="1:57">
      <c r="A1148" s="3">
        <v>1148</v>
      </c>
      <c r="B1148" t="s">
        <v>1148</v>
      </c>
      <c r="C1148" s="4" t="s">
        <v>7041</v>
      </c>
      <c r="D1148">
        <v>38</v>
      </c>
      <c r="E1148">
        <v>7</v>
      </c>
      <c r="F1148" s="4" t="s">
        <v>7028</v>
      </c>
      <c r="G1148" s="4" t="s">
        <v>7040</v>
      </c>
      <c r="H1148" s="9" t="s">
        <v>7048</v>
      </c>
      <c r="I1148" s="7" t="s">
        <v>7086</v>
      </c>
      <c r="J1148" t="s">
        <v>7029</v>
      </c>
      <c r="K1148" t="s">
        <v>7030</v>
      </c>
      <c r="L1148" t="s">
        <v>7031</v>
      </c>
      <c r="M1148" t="s">
        <v>7032</v>
      </c>
      <c r="N1148" t="s">
        <v>7033</v>
      </c>
      <c r="O1148" t="s">
        <v>0</v>
      </c>
      <c r="P1148">
        <v>675</v>
      </c>
      <c r="Q1148" t="s">
        <v>7031</v>
      </c>
      <c r="S1148" t="s">
        <v>7034</v>
      </c>
      <c r="T1148" t="s">
        <v>7031</v>
      </c>
      <c r="U1148" s="8" t="s">
        <v>7104</v>
      </c>
      <c r="V1148" s="8" t="s">
        <v>7104</v>
      </c>
      <c r="W1148" s="8" t="s">
        <v>7104</v>
      </c>
      <c r="X1148" s="5" t="s">
        <v>7042</v>
      </c>
      <c r="Y1148" t="s">
        <v>7043</v>
      </c>
      <c r="Z1148" s="5" t="s">
        <v>7104</v>
      </c>
      <c r="AA1148" s="5" t="s">
        <v>7035</v>
      </c>
      <c r="AB1148">
        <v>18</v>
      </c>
      <c r="AC1148">
        <v>31</v>
      </c>
      <c r="AD1148" s="8">
        <v>22</v>
      </c>
      <c r="AE1148" t="s">
        <v>7044</v>
      </c>
      <c r="AF1148">
        <v>67</v>
      </c>
      <c r="AG1148">
        <v>7</v>
      </c>
      <c r="AH1148" s="8">
        <v>14</v>
      </c>
      <c r="AI1148" t="s">
        <v>7045</v>
      </c>
      <c r="AK1148">
        <v>1688</v>
      </c>
      <c r="AL1148">
        <v>233</v>
      </c>
      <c r="AM1148" s="10">
        <v>197</v>
      </c>
      <c r="AN1148" s="8">
        <v>2.5</v>
      </c>
      <c r="AO1148" t="s">
        <v>7036</v>
      </c>
      <c r="AP1148" t="s">
        <v>7037</v>
      </c>
      <c r="AQ1148" t="s">
        <v>7038</v>
      </c>
      <c r="AR1148" t="s">
        <v>7039</v>
      </c>
      <c r="AS1148">
        <v>18</v>
      </c>
      <c r="AT1148">
        <v>28</v>
      </c>
      <c r="AU1148">
        <v>58</v>
      </c>
      <c r="AV1148" t="s">
        <v>7044</v>
      </c>
      <c r="AW1148">
        <v>67</v>
      </c>
      <c r="AX1148">
        <v>8</v>
      </c>
      <c r="AY1148">
        <v>1</v>
      </c>
      <c r="AZ1148" t="s">
        <v>7045</v>
      </c>
      <c r="BA1148" s="8">
        <f t="shared" si="85"/>
        <v>38.233333333333334</v>
      </c>
      <c r="BB1148" s="8">
        <f t="shared" si="86"/>
        <v>18.522777777777776</v>
      </c>
      <c r="BC1148" s="8">
        <f t="shared" si="87"/>
        <v>-67.120555555555555</v>
      </c>
      <c r="BD1148" s="8">
        <f t="shared" si="88"/>
        <v>18.482777777777777</v>
      </c>
      <c r="BE1148" s="8">
        <f t="shared" si="89"/>
        <v>-67.133611111111122</v>
      </c>
    </row>
    <row r="1149" spans="1:57">
      <c r="A1149" s="3">
        <v>1149</v>
      </c>
      <c r="B1149" t="s">
        <v>1149</v>
      </c>
      <c r="C1149" s="4" t="s">
        <v>7041</v>
      </c>
      <c r="D1149">
        <v>38</v>
      </c>
      <c r="E1149">
        <v>8</v>
      </c>
      <c r="F1149" s="4" t="s">
        <v>7028</v>
      </c>
      <c r="G1149" s="4" t="s">
        <v>7040</v>
      </c>
      <c r="H1149" s="9" t="s">
        <v>7048</v>
      </c>
      <c r="I1149" s="7" t="s">
        <v>7086</v>
      </c>
      <c r="J1149" t="s">
        <v>7029</v>
      </c>
      <c r="K1149" t="s">
        <v>7030</v>
      </c>
      <c r="L1149" t="s">
        <v>7031</v>
      </c>
      <c r="M1149" t="s">
        <v>7032</v>
      </c>
      <c r="N1149" t="s">
        <v>7033</v>
      </c>
      <c r="O1149" t="s">
        <v>0</v>
      </c>
      <c r="P1149">
        <v>675</v>
      </c>
      <c r="Q1149" t="s">
        <v>7031</v>
      </c>
      <c r="S1149" t="s">
        <v>7034</v>
      </c>
      <c r="T1149" t="s">
        <v>7031</v>
      </c>
      <c r="U1149" s="8" t="s">
        <v>7104</v>
      </c>
      <c r="V1149" s="8" t="s">
        <v>7104</v>
      </c>
      <c r="W1149" s="8" t="s">
        <v>7104</v>
      </c>
      <c r="X1149" s="5" t="s">
        <v>7042</v>
      </c>
      <c r="Y1149" t="s">
        <v>7043</v>
      </c>
      <c r="Z1149" s="5" t="s">
        <v>7104</v>
      </c>
      <c r="AA1149" s="5" t="s">
        <v>7035</v>
      </c>
      <c r="AB1149">
        <v>18</v>
      </c>
      <c r="AC1149">
        <v>31</v>
      </c>
      <c r="AD1149" s="8">
        <v>22</v>
      </c>
      <c r="AE1149" t="s">
        <v>7044</v>
      </c>
      <c r="AF1149">
        <v>67</v>
      </c>
      <c r="AG1149">
        <v>7</v>
      </c>
      <c r="AH1149" s="8">
        <v>15</v>
      </c>
      <c r="AI1149" t="s">
        <v>7045</v>
      </c>
      <c r="AK1149">
        <v>1688</v>
      </c>
      <c r="AL1149">
        <v>233</v>
      </c>
      <c r="AM1149" s="10">
        <v>197</v>
      </c>
      <c r="AN1149" s="8">
        <v>2.5</v>
      </c>
      <c r="AO1149" t="s">
        <v>7036</v>
      </c>
      <c r="AP1149" t="s">
        <v>7037</v>
      </c>
      <c r="AQ1149" t="s">
        <v>7038</v>
      </c>
      <c r="AR1149" t="s">
        <v>7039</v>
      </c>
      <c r="AS1149">
        <v>18</v>
      </c>
      <c r="AT1149">
        <v>28</v>
      </c>
      <c r="AU1149">
        <v>58</v>
      </c>
      <c r="AV1149" t="s">
        <v>7044</v>
      </c>
      <c r="AW1149">
        <v>67</v>
      </c>
      <c r="AX1149">
        <v>8</v>
      </c>
      <c r="AY1149">
        <v>0</v>
      </c>
      <c r="AZ1149" t="s">
        <v>7045</v>
      </c>
      <c r="BA1149" s="8">
        <f t="shared" si="85"/>
        <v>38.266666666666666</v>
      </c>
      <c r="BB1149" s="8">
        <f t="shared" si="86"/>
        <v>18.522777777777776</v>
      </c>
      <c r="BC1149" s="8">
        <f t="shared" si="87"/>
        <v>-67.120833333333323</v>
      </c>
      <c r="BD1149" s="8">
        <f t="shared" si="88"/>
        <v>18.482777777777777</v>
      </c>
      <c r="BE1149" s="8">
        <f t="shared" si="89"/>
        <v>-67.13333333333334</v>
      </c>
    </row>
    <row r="1150" spans="1:57">
      <c r="A1150" s="3">
        <v>1150</v>
      </c>
      <c r="B1150" t="s">
        <v>1150</v>
      </c>
      <c r="C1150" s="4" t="s">
        <v>7041</v>
      </c>
      <c r="D1150">
        <v>38</v>
      </c>
      <c r="E1150">
        <v>9</v>
      </c>
      <c r="F1150" s="4" t="s">
        <v>7028</v>
      </c>
      <c r="G1150" s="4" t="s">
        <v>7040</v>
      </c>
      <c r="H1150" s="9" t="s">
        <v>7048</v>
      </c>
      <c r="I1150" s="7" t="s">
        <v>7086</v>
      </c>
      <c r="J1150" t="s">
        <v>7029</v>
      </c>
      <c r="K1150" t="s">
        <v>7030</v>
      </c>
      <c r="L1150" t="s">
        <v>7031</v>
      </c>
      <c r="M1150" t="s">
        <v>7032</v>
      </c>
      <c r="N1150" t="s">
        <v>7033</v>
      </c>
      <c r="O1150" t="s">
        <v>0</v>
      </c>
      <c r="P1150">
        <v>675</v>
      </c>
      <c r="Q1150" t="s">
        <v>7031</v>
      </c>
      <c r="S1150" t="s">
        <v>7034</v>
      </c>
      <c r="T1150" t="s">
        <v>7031</v>
      </c>
      <c r="U1150" s="8" t="s">
        <v>7104</v>
      </c>
      <c r="V1150" s="8" t="s">
        <v>7104</v>
      </c>
      <c r="W1150" s="8" t="s">
        <v>7104</v>
      </c>
      <c r="X1150" s="5" t="s">
        <v>7042</v>
      </c>
      <c r="Y1150" t="s">
        <v>7043</v>
      </c>
      <c r="Z1150" s="5" t="s">
        <v>7104</v>
      </c>
      <c r="AA1150" s="5" t="s">
        <v>7035</v>
      </c>
      <c r="AB1150">
        <v>18</v>
      </c>
      <c r="AC1150">
        <v>31</v>
      </c>
      <c r="AD1150" s="8">
        <v>22</v>
      </c>
      <c r="AE1150" t="s">
        <v>7044</v>
      </c>
      <c r="AF1150">
        <v>67</v>
      </c>
      <c r="AG1150">
        <v>7</v>
      </c>
      <c r="AH1150" s="8">
        <v>15</v>
      </c>
      <c r="AI1150" t="s">
        <v>7045</v>
      </c>
      <c r="AK1150">
        <v>1687</v>
      </c>
      <c r="AL1150">
        <v>233</v>
      </c>
      <c r="AM1150" s="10">
        <v>197</v>
      </c>
      <c r="AN1150" s="8">
        <v>2.5</v>
      </c>
      <c r="AO1150" t="s">
        <v>7036</v>
      </c>
      <c r="AP1150" t="s">
        <v>7037</v>
      </c>
      <c r="AQ1150" t="s">
        <v>7038</v>
      </c>
      <c r="AR1150" t="s">
        <v>7039</v>
      </c>
      <c r="AS1150">
        <v>18</v>
      </c>
      <c r="AT1150">
        <v>28</v>
      </c>
      <c r="AU1150">
        <v>59</v>
      </c>
      <c r="AV1150" t="s">
        <v>7044</v>
      </c>
      <c r="AW1150">
        <v>67</v>
      </c>
      <c r="AX1150">
        <v>8</v>
      </c>
      <c r="AY1150">
        <v>0</v>
      </c>
      <c r="AZ1150" t="s">
        <v>7045</v>
      </c>
      <c r="BA1150" s="8">
        <f t="shared" si="85"/>
        <v>38.299999999999997</v>
      </c>
      <c r="BB1150" s="8">
        <f t="shared" si="86"/>
        <v>18.522777777777776</v>
      </c>
      <c r="BC1150" s="8">
        <f t="shared" si="87"/>
        <v>-67.120833333333323</v>
      </c>
      <c r="BD1150" s="8">
        <f t="shared" si="88"/>
        <v>18.483055555555556</v>
      </c>
      <c r="BE1150" s="8">
        <f t="shared" si="89"/>
        <v>-67.13333333333334</v>
      </c>
    </row>
    <row r="1151" spans="1:57">
      <c r="A1151" s="3">
        <v>1151</v>
      </c>
      <c r="B1151" t="s">
        <v>1151</v>
      </c>
      <c r="C1151" s="4" t="s">
        <v>7041</v>
      </c>
      <c r="D1151">
        <v>38</v>
      </c>
      <c r="E1151">
        <v>10</v>
      </c>
      <c r="F1151" s="4" t="s">
        <v>7028</v>
      </c>
      <c r="G1151" s="4" t="s">
        <v>7040</v>
      </c>
      <c r="H1151" s="9" t="s">
        <v>7048</v>
      </c>
      <c r="I1151" s="7" t="s">
        <v>7086</v>
      </c>
      <c r="J1151" t="s">
        <v>7029</v>
      </c>
      <c r="K1151" t="s">
        <v>7030</v>
      </c>
      <c r="L1151" t="s">
        <v>7031</v>
      </c>
      <c r="M1151" t="s">
        <v>7032</v>
      </c>
      <c r="N1151" t="s">
        <v>7033</v>
      </c>
      <c r="O1151" t="s">
        <v>0</v>
      </c>
      <c r="P1151">
        <v>675</v>
      </c>
      <c r="Q1151" t="s">
        <v>7031</v>
      </c>
      <c r="S1151" t="s">
        <v>7034</v>
      </c>
      <c r="T1151" t="s">
        <v>7031</v>
      </c>
      <c r="U1151" s="8" t="s">
        <v>7104</v>
      </c>
      <c r="V1151" s="8" t="s">
        <v>7104</v>
      </c>
      <c r="W1151" s="8" t="s">
        <v>7104</v>
      </c>
      <c r="X1151" s="5" t="s">
        <v>7042</v>
      </c>
      <c r="Y1151" t="s">
        <v>7043</v>
      </c>
      <c r="Z1151" s="5" t="s">
        <v>7104</v>
      </c>
      <c r="AA1151" s="5" t="s">
        <v>7035</v>
      </c>
      <c r="AB1151">
        <v>18</v>
      </c>
      <c r="AC1151">
        <v>31</v>
      </c>
      <c r="AD1151" s="8">
        <v>22</v>
      </c>
      <c r="AE1151" t="s">
        <v>7044</v>
      </c>
      <c r="AF1151">
        <v>67</v>
      </c>
      <c r="AG1151">
        <v>7</v>
      </c>
      <c r="AH1151" s="8">
        <v>15</v>
      </c>
      <c r="AI1151" t="s">
        <v>7045</v>
      </c>
      <c r="AK1151">
        <v>1687</v>
      </c>
      <c r="AL1151">
        <v>233</v>
      </c>
      <c r="AM1151" s="10">
        <v>197</v>
      </c>
      <c r="AN1151" s="8">
        <v>2.5</v>
      </c>
      <c r="AO1151" t="s">
        <v>7036</v>
      </c>
      <c r="AP1151" t="s">
        <v>7037</v>
      </c>
      <c r="AQ1151" t="s">
        <v>7038</v>
      </c>
      <c r="AR1151" t="s">
        <v>7039</v>
      </c>
      <c r="AS1151">
        <v>18</v>
      </c>
      <c r="AT1151">
        <v>28</v>
      </c>
      <c r="AU1151">
        <v>59</v>
      </c>
      <c r="AV1151" t="s">
        <v>7044</v>
      </c>
      <c r="AW1151">
        <v>67</v>
      </c>
      <c r="AX1151">
        <v>8</v>
      </c>
      <c r="AY1151">
        <v>0</v>
      </c>
      <c r="AZ1151" t="s">
        <v>7045</v>
      </c>
      <c r="BA1151" s="8">
        <f t="shared" si="85"/>
        <v>38.333333333333336</v>
      </c>
      <c r="BB1151" s="8">
        <f t="shared" si="86"/>
        <v>18.522777777777776</v>
      </c>
      <c r="BC1151" s="8">
        <f t="shared" si="87"/>
        <v>-67.120833333333323</v>
      </c>
      <c r="BD1151" s="8">
        <f t="shared" si="88"/>
        <v>18.483055555555556</v>
      </c>
      <c r="BE1151" s="8">
        <f t="shared" si="89"/>
        <v>-67.13333333333334</v>
      </c>
    </row>
    <row r="1152" spans="1:57">
      <c r="A1152" s="3">
        <v>1152</v>
      </c>
      <c r="B1152" t="s">
        <v>1152</v>
      </c>
      <c r="C1152" s="4" t="s">
        <v>7041</v>
      </c>
      <c r="D1152">
        <v>38</v>
      </c>
      <c r="E1152">
        <v>11</v>
      </c>
      <c r="F1152" s="4" t="s">
        <v>7028</v>
      </c>
      <c r="G1152" s="4" t="s">
        <v>7040</v>
      </c>
      <c r="H1152" s="9" t="s">
        <v>7048</v>
      </c>
      <c r="I1152" s="7" t="s">
        <v>7086</v>
      </c>
      <c r="J1152" t="s">
        <v>7029</v>
      </c>
      <c r="K1152" t="s">
        <v>7030</v>
      </c>
      <c r="L1152" t="s">
        <v>7031</v>
      </c>
      <c r="M1152" t="s">
        <v>7032</v>
      </c>
      <c r="N1152" t="s">
        <v>7033</v>
      </c>
      <c r="O1152" t="s">
        <v>0</v>
      </c>
      <c r="P1152">
        <v>675</v>
      </c>
      <c r="Q1152" t="s">
        <v>7031</v>
      </c>
      <c r="S1152" t="s">
        <v>7034</v>
      </c>
      <c r="T1152" t="s">
        <v>7031</v>
      </c>
      <c r="U1152" s="8" t="s">
        <v>7104</v>
      </c>
      <c r="V1152" s="8" t="s">
        <v>7104</v>
      </c>
      <c r="W1152" s="8" t="s">
        <v>7104</v>
      </c>
      <c r="X1152" s="5" t="s">
        <v>7042</v>
      </c>
      <c r="Y1152" t="s">
        <v>7043</v>
      </c>
      <c r="Z1152" s="5" t="s">
        <v>7104</v>
      </c>
      <c r="AA1152" s="5" t="s">
        <v>7035</v>
      </c>
      <c r="AB1152">
        <v>18</v>
      </c>
      <c r="AC1152">
        <v>31</v>
      </c>
      <c r="AD1152" s="8">
        <v>22</v>
      </c>
      <c r="AE1152" t="s">
        <v>7044</v>
      </c>
      <c r="AF1152">
        <v>67</v>
      </c>
      <c r="AG1152">
        <v>7</v>
      </c>
      <c r="AH1152" s="8">
        <v>15</v>
      </c>
      <c r="AI1152" t="s">
        <v>7045</v>
      </c>
      <c r="AK1152">
        <v>1687</v>
      </c>
      <c r="AL1152">
        <v>233</v>
      </c>
      <c r="AM1152" s="10">
        <v>197</v>
      </c>
      <c r="AN1152" s="8">
        <v>2.5</v>
      </c>
      <c r="AO1152" t="s">
        <v>7036</v>
      </c>
      <c r="AP1152" t="s">
        <v>7037</v>
      </c>
      <c r="AQ1152" t="s">
        <v>7038</v>
      </c>
      <c r="AR1152" t="s">
        <v>7039</v>
      </c>
      <c r="AS1152">
        <v>18</v>
      </c>
      <c r="AT1152">
        <v>28</v>
      </c>
      <c r="AU1152">
        <v>59</v>
      </c>
      <c r="AV1152" t="s">
        <v>7044</v>
      </c>
      <c r="AW1152">
        <v>67</v>
      </c>
      <c r="AX1152">
        <v>8</v>
      </c>
      <c r="AY1152">
        <v>0</v>
      </c>
      <c r="AZ1152" t="s">
        <v>7045</v>
      </c>
      <c r="BA1152" s="8">
        <f t="shared" si="85"/>
        <v>38.366666666666667</v>
      </c>
      <c r="BB1152" s="8">
        <f t="shared" si="86"/>
        <v>18.522777777777776</v>
      </c>
      <c r="BC1152" s="8">
        <f t="shared" si="87"/>
        <v>-67.120833333333323</v>
      </c>
      <c r="BD1152" s="8">
        <f t="shared" si="88"/>
        <v>18.483055555555556</v>
      </c>
      <c r="BE1152" s="8">
        <f t="shared" si="89"/>
        <v>-67.13333333333334</v>
      </c>
    </row>
    <row r="1153" spans="1:57">
      <c r="A1153" s="3">
        <v>1153</v>
      </c>
      <c r="B1153" t="s">
        <v>1153</v>
      </c>
      <c r="C1153" s="4" t="s">
        <v>7041</v>
      </c>
      <c r="D1153">
        <v>38</v>
      </c>
      <c r="E1153">
        <v>12</v>
      </c>
      <c r="F1153" s="4" t="s">
        <v>7028</v>
      </c>
      <c r="G1153" s="4" t="s">
        <v>7040</v>
      </c>
      <c r="H1153" s="9" t="s">
        <v>7048</v>
      </c>
      <c r="I1153" s="7" t="s">
        <v>7086</v>
      </c>
      <c r="J1153" t="s">
        <v>7029</v>
      </c>
      <c r="K1153" t="s">
        <v>7030</v>
      </c>
      <c r="L1153" t="s">
        <v>7031</v>
      </c>
      <c r="M1153" t="s">
        <v>7032</v>
      </c>
      <c r="N1153" t="s">
        <v>7033</v>
      </c>
      <c r="O1153" t="s">
        <v>0</v>
      </c>
      <c r="P1153">
        <v>675</v>
      </c>
      <c r="Q1153" t="s">
        <v>7031</v>
      </c>
      <c r="S1153" t="s">
        <v>7034</v>
      </c>
      <c r="T1153" t="s">
        <v>7031</v>
      </c>
      <c r="U1153" s="8" t="s">
        <v>7104</v>
      </c>
      <c r="V1153" s="8" t="s">
        <v>7104</v>
      </c>
      <c r="W1153" s="8" t="s">
        <v>7104</v>
      </c>
      <c r="X1153" s="5" t="s">
        <v>7042</v>
      </c>
      <c r="Y1153" t="s">
        <v>7043</v>
      </c>
      <c r="Z1153" s="5" t="s">
        <v>7104</v>
      </c>
      <c r="AA1153" s="5" t="s">
        <v>7035</v>
      </c>
      <c r="AB1153">
        <v>18</v>
      </c>
      <c r="AC1153">
        <v>31</v>
      </c>
      <c r="AD1153" s="8">
        <v>22</v>
      </c>
      <c r="AE1153" t="s">
        <v>7044</v>
      </c>
      <c r="AF1153">
        <v>67</v>
      </c>
      <c r="AG1153">
        <v>7</v>
      </c>
      <c r="AH1153" s="8">
        <v>15</v>
      </c>
      <c r="AI1153" t="s">
        <v>7045</v>
      </c>
      <c r="AK1153">
        <v>1687</v>
      </c>
      <c r="AL1153">
        <v>233</v>
      </c>
      <c r="AM1153" s="10">
        <v>197</v>
      </c>
      <c r="AN1153" s="8">
        <v>2.5</v>
      </c>
      <c r="AO1153" t="s">
        <v>7036</v>
      </c>
      <c r="AP1153" t="s">
        <v>7037</v>
      </c>
      <c r="AQ1153" t="s">
        <v>7038</v>
      </c>
      <c r="AR1153" t="s">
        <v>7039</v>
      </c>
      <c r="AS1153">
        <v>18</v>
      </c>
      <c r="AT1153">
        <v>28</v>
      </c>
      <c r="AU1153">
        <v>59</v>
      </c>
      <c r="AV1153" t="s">
        <v>7044</v>
      </c>
      <c r="AW1153">
        <v>67</v>
      </c>
      <c r="AX1153">
        <v>8</v>
      </c>
      <c r="AY1153">
        <v>0</v>
      </c>
      <c r="AZ1153" t="s">
        <v>7045</v>
      </c>
      <c r="BA1153" s="8">
        <f t="shared" si="85"/>
        <v>38.4</v>
      </c>
      <c r="BB1153" s="8">
        <f t="shared" si="86"/>
        <v>18.522777777777776</v>
      </c>
      <c r="BC1153" s="8">
        <f t="shared" si="87"/>
        <v>-67.120833333333323</v>
      </c>
      <c r="BD1153" s="8">
        <f t="shared" si="88"/>
        <v>18.483055555555556</v>
      </c>
      <c r="BE1153" s="8">
        <f t="shared" si="89"/>
        <v>-67.13333333333334</v>
      </c>
    </row>
    <row r="1154" spans="1:57">
      <c r="A1154" s="3">
        <v>1154</v>
      </c>
      <c r="B1154" t="s">
        <v>1154</v>
      </c>
      <c r="C1154" s="4" t="s">
        <v>7041</v>
      </c>
      <c r="D1154">
        <v>38</v>
      </c>
      <c r="E1154">
        <v>13</v>
      </c>
      <c r="F1154" s="4" t="s">
        <v>7028</v>
      </c>
      <c r="G1154" s="4" t="s">
        <v>7040</v>
      </c>
      <c r="H1154" s="9" t="s">
        <v>7048</v>
      </c>
      <c r="I1154" s="7" t="s">
        <v>7086</v>
      </c>
      <c r="J1154" t="s">
        <v>7029</v>
      </c>
      <c r="K1154" t="s">
        <v>7030</v>
      </c>
      <c r="L1154" t="s">
        <v>7031</v>
      </c>
      <c r="M1154" t="s">
        <v>7032</v>
      </c>
      <c r="N1154" t="s">
        <v>7033</v>
      </c>
      <c r="O1154" t="s">
        <v>0</v>
      </c>
      <c r="P1154">
        <v>675</v>
      </c>
      <c r="Q1154" t="s">
        <v>7031</v>
      </c>
      <c r="S1154" t="s">
        <v>7034</v>
      </c>
      <c r="T1154" t="s">
        <v>7031</v>
      </c>
      <c r="U1154" s="8" t="s">
        <v>7104</v>
      </c>
      <c r="V1154" s="8" t="s">
        <v>7104</v>
      </c>
      <c r="W1154" s="8" t="s">
        <v>7104</v>
      </c>
      <c r="X1154" s="5" t="s">
        <v>7042</v>
      </c>
      <c r="Y1154" t="s">
        <v>7043</v>
      </c>
      <c r="Z1154" s="5" t="s">
        <v>7104</v>
      </c>
      <c r="AA1154" s="5" t="s">
        <v>7035</v>
      </c>
      <c r="AB1154">
        <v>18</v>
      </c>
      <c r="AC1154">
        <v>31</v>
      </c>
      <c r="AD1154" s="8">
        <v>22</v>
      </c>
      <c r="AE1154" t="s">
        <v>7044</v>
      </c>
      <c r="AF1154">
        <v>67</v>
      </c>
      <c r="AG1154">
        <v>7</v>
      </c>
      <c r="AH1154" s="8">
        <v>15</v>
      </c>
      <c r="AI1154" t="s">
        <v>7045</v>
      </c>
      <c r="AK1154">
        <v>1687</v>
      </c>
      <c r="AL1154">
        <v>233</v>
      </c>
      <c r="AM1154" s="10">
        <v>197</v>
      </c>
      <c r="AN1154" s="8">
        <v>2.5</v>
      </c>
      <c r="AO1154" t="s">
        <v>7036</v>
      </c>
      <c r="AP1154" t="s">
        <v>7037</v>
      </c>
      <c r="AQ1154" t="s">
        <v>7038</v>
      </c>
      <c r="AR1154" t="s">
        <v>7039</v>
      </c>
      <c r="AS1154">
        <v>18</v>
      </c>
      <c r="AT1154">
        <v>28</v>
      </c>
      <c r="AU1154">
        <v>59</v>
      </c>
      <c r="AV1154" t="s">
        <v>7044</v>
      </c>
      <c r="AW1154">
        <v>67</v>
      </c>
      <c r="AX1154">
        <v>8</v>
      </c>
      <c r="AY1154">
        <v>0</v>
      </c>
      <c r="AZ1154" t="s">
        <v>7045</v>
      </c>
      <c r="BA1154" s="8">
        <f t="shared" ref="BA1154:BA1217" si="90">(C1154*60)+(D1154)+(E1154/30)</f>
        <v>38.43333333333333</v>
      </c>
      <c r="BB1154" s="8">
        <f t="shared" ref="BB1154:BB1217" si="91">(AB1154)+(AC1154/60)+(AD1154/3600)</f>
        <v>18.522777777777776</v>
      </c>
      <c r="BC1154" s="8">
        <f t="shared" ref="BC1154:BC1217" si="92">(-AF1154)+(-AG1154/60)+(-AH1154/3600)</f>
        <v>-67.120833333333323</v>
      </c>
      <c r="BD1154" s="8">
        <f t="shared" ref="BD1154:BD1217" si="93">(AS1154)+(AT1154/60)+(AU1154/3600)</f>
        <v>18.483055555555556</v>
      </c>
      <c r="BE1154" s="8">
        <f t="shared" ref="BE1154:BE1217" si="94">(-AW1154)+(-AX1154/60)+(-AY1154/3600)</f>
        <v>-67.13333333333334</v>
      </c>
    </row>
    <row r="1155" spans="1:57">
      <c r="A1155" s="3">
        <v>1155</v>
      </c>
      <c r="B1155" t="s">
        <v>1155</v>
      </c>
      <c r="C1155" s="4" t="s">
        <v>7041</v>
      </c>
      <c r="D1155">
        <v>38</v>
      </c>
      <c r="E1155">
        <v>14</v>
      </c>
      <c r="F1155" s="4" t="s">
        <v>7028</v>
      </c>
      <c r="G1155" s="4" t="s">
        <v>7040</v>
      </c>
      <c r="H1155" s="9" t="s">
        <v>7048</v>
      </c>
      <c r="I1155" s="7" t="s">
        <v>7086</v>
      </c>
      <c r="J1155" t="s">
        <v>7029</v>
      </c>
      <c r="K1155" t="s">
        <v>7030</v>
      </c>
      <c r="L1155" t="s">
        <v>7031</v>
      </c>
      <c r="M1155" t="s">
        <v>7032</v>
      </c>
      <c r="N1155" t="s">
        <v>7033</v>
      </c>
      <c r="O1155" t="s">
        <v>0</v>
      </c>
      <c r="P1155">
        <v>675</v>
      </c>
      <c r="Q1155" t="s">
        <v>7031</v>
      </c>
      <c r="S1155" t="s">
        <v>7034</v>
      </c>
      <c r="T1155" t="s">
        <v>7031</v>
      </c>
      <c r="U1155" s="8" t="s">
        <v>7104</v>
      </c>
      <c r="V1155" s="8" t="s">
        <v>7104</v>
      </c>
      <c r="W1155" s="8" t="s">
        <v>7104</v>
      </c>
      <c r="X1155" s="5" t="s">
        <v>7042</v>
      </c>
      <c r="Y1155" t="s">
        <v>7043</v>
      </c>
      <c r="Z1155" s="5" t="s">
        <v>7104</v>
      </c>
      <c r="AA1155" s="5" t="s">
        <v>7035</v>
      </c>
      <c r="AB1155">
        <v>18</v>
      </c>
      <c r="AC1155">
        <v>31</v>
      </c>
      <c r="AD1155" s="8">
        <v>22</v>
      </c>
      <c r="AE1155" t="s">
        <v>7044</v>
      </c>
      <c r="AF1155">
        <v>67</v>
      </c>
      <c r="AG1155">
        <v>7</v>
      </c>
      <c r="AH1155" s="8">
        <v>15</v>
      </c>
      <c r="AI1155" t="s">
        <v>7045</v>
      </c>
      <c r="AK1155">
        <v>1687</v>
      </c>
      <c r="AL1155">
        <v>233</v>
      </c>
      <c r="AM1155" s="10">
        <v>197</v>
      </c>
      <c r="AN1155" s="8">
        <v>2.5</v>
      </c>
      <c r="AO1155" t="s">
        <v>7036</v>
      </c>
      <c r="AP1155" t="s">
        <v>7037</v>
      </c>
      <c r="AQ1155" t="s">
        <v>7038</v>
      </c>
      <c r="AR1155" t="s">
        <v>7039</v>
      </c>
      <c r="AS1155">
        <v>18</v>
      </c>
      <c r="AT1155">
        <v>28</v>
      </c>
      <c r="AU1155">
        <v>59</v>
      </c>
      <c r="AV1155" t="s">
        <v>7044</v>
      </c>
      <c r="AW1155">
        <v>67</v>
      </c>
      <c r="AX1155">
        <v>8</v>
      </c>
      <c r="AY1155">
        <v>0</v>
      </c>
      <c r="AZ1155" t="s">
        <v>7045</v>
      </c>
      <c r="BA1155" s="8">
        <f t="shared" si="90"/>
        <v>38.466666666666669</v>
      </c>
      <c r="BB1155" s="8">
        <f t="shared" si="91"/>
        <v>18.522777777777776</v>
      </c>
      <c r="BC1155" s="8">
        <f t="shared" si="92"/>
        <v>-67.120833333333323</v>
      </c>
      <c r="BD1155" s="8">
        <f t="shared" si="93"/>
        <v>18.483055555555556</v>
      </c>
      <c r="BE1155" s="8">
        <f t="shared" si="94"/>
        <v>-67.13333333333334</v>
      </c>
    </row>
    <row r="1156" spans="1:57">
      <c r="A1156" s="3">
        <v>1156</v>
      </c>
      <c r="B1156" t="s">
        <v>1156</v>
      </c>
      <c r="C1156" s="4" t="s">
        <v>7041</v>
      </c>
      <c r="D1156">
        <v>38</v>
      </c>
      <c r="E1156">
        <v>15</v>
      </c>
      <c r="F1156" s="4" t="s">
        <v>7028</v>
      </c>
      <c r="G1156" s="4" t="s">
        <v>7040</v>
      </c>
      <c r="H1156" s="9" t="s">
        <v>7048</v>
      </c>
      <c r="I1156" s="7" t="s">
        <v>7086</v>
      </c>
      <c r="J1156" t="s">
        <v>7029</v>
      </c>
      <c r="K1156" t="s">
        <v>7030</v>
      </c>
      <c r="L1156" t="s">
        <v>7031</v>
      </c>
      <c r="M1156" t="s">
        <v>7032</v>
      </c>
      <c r="N1156" t="s">
        <v>7033</v>
      </c>
      <c r="O1156" t="s">
        <v>0</v>
      </c>
      <c r="P1156">
        <v>675</v>
      </c>
      <c r="Q1156" t="s">
        <v>7031</v>
      </c>
      <c r="S1156" t="s">
        <v>7034</v>
      </c>
      <c r="T1156" t="s">
        <v>7031</v>
      </c>
      <c r="U1156" s="8" t="s">
        <v>7104</v>
      </c>
      <c r="V1156" s="8" t="s">
        <v>7104</v>
      </c>
      <c r="W1156" s="8" t="s">
        <v>7104</v>
      </c>
      <c r="X1156" s="5" t="s">
        <v>7042</v>
      </c>
      <c r="Y1156" t="s">
        <v>7043</v>
      </c>
      <c r="Z1156" s="5" t="s">
        <v>7104</v>
      </c>
      <c r="AA1156" s="5" t="s">
        <v>7035</v>
      </c>
      <c r="AB1156">
        <v>18</v>
      </c>
      <c r="AC1156">
        <v>31</v>
      </c>
      <c r="AD1156" s="8">
        <v>22</v>
      </c>
      <c r="AE1156" t="s">
        <v>7044</v>
      </c>
      <c r="AF1156">
        <v>67</v>
      </c>
      <c r="AG1156">
        <v>7</v>
      </c>
      <c r="AH1156" s="8">
        <v>16</v>
      </c>
      <c r="AI1156" t="s">
        <v>7045</v>
      </c>
      <c r="AK1156">
        <v>1687</v>
      </c>
      <c r="AL1156">
        <v>233</v>
      </c>
      <c r="AM1156" s="10">
        <v>196</v>
      </c>
      <c r="AN1156" s="8">
        <v>2.5</v>
      </c>
      <c r="AO1156" t="s">
        <v>7036</v>
      </c>
      <c r="AP1156" t="s">
        <v>7037</v>
      </c>
      <c r="AQ1156" t="s">
        <v>7038</v>
      </c>
      <c r="AR1156" t="s">
        <v>7039</v>
      </c>
      <c r="AS1156">
        <v>18</v>
      </c>
      <c r="AT1156">
        <v>28</v>
      </c>
      <c r="AU1156">
        <v>59</v>
      </c>
      <c r="AV1156" t="s">
        <v>7044</v>
      </c>
      <c r="AW1156">
        <v>67</v>
      </c>
      <c r="AX1156">
        <v>8</v>
      </c>
      <c r="AY1156">
        <v>0</v>
      </c>
      <c r="AZ1156" t="s">
        <v>7045</v>
      </c>
      <c r="BA1156" s="8">
        <f t="shared" si="90"/>
        <v>38.5</v>
      </c>
      <c r="BB1156" s="8">
        <f t="shared" si="91"/>
        <v>18.522777777777776</v>
      </c>
      <c r="BC1156" s="8">
        <f t="shared" si="92"/>
        <v>-67.121111111111105</v>
      </c>
      <c r="BD1156" s="8">
        <f t="shared" si="93"/>
        <v>18.483055555555556</v>
      </c>
      <c r="BE1156" s="8">
        <f t="shared" si="94"/>
        <v>-67.13333333333334</v>
      </c>
    </row>
    <row r="1157" spans="1:57">
      <c r="A1157" s="3">
        <v>1157</v>
      </c>
      <c r="B1157" t="s">
        <v>1157</v>
      </c>
      <c r="C1157" s="4" t="s">
        <v>7041</v>
      </c>
      <c r="D1157">
        <v>38</v>
      </c>
      <c r="E1157">
        <v>16</v>
      </c>
      <c r="F1157" s="4" t="s">
        <v>7028</v>
      </c>
      <c r="G1157" s="4" t="s">
        <v>7040</v>
      </c>
      <c r="H1157" s="9" t="s">
        <v>7048</v>
      </c>
      <c r="I1157" s="7" t="s">
        <v>7087</v>
      </c>
      <c r="J1157" t="s">
        <v>7029</v>
      </c>
      <c r="K1157" t="s">
        <v>7030</v>
      </c>
      <c r="L1157" t="s">
        <v>7031</v>
      </c>
      <c r="M1157" t="s">
        <v>7032</v>
      </c>
      <c r="N1157" t="s">
        <v>7033</v>
      </c>
      <c r="O1157" t="s">
        <v>0</v>
      </c>
      <c r="P1157">
        <v>675</v>
      </c>
      <c r="Q1157" t="s">
        <v>7031</v>
      </c>
      <c r="S1157" t="s">
        <v>7034</v>
      </c>
      <c r="T1157" t="s">
        <v>7031</v>
      </c>
      <c r="U1157" s="8" t="s">
        <v>7104</v>
      </c>
      <c r="V1157" s="8" t="s">
        <v>7104</v>
      </c>
      <c r="W1157" s="8" t="s">
        <v>7104</v>
      </c>
      <c r="X1157" s="5" t="s">
        <v>7042</v>
      </c>
      <c r="Y1157" t="s">
        <v>7043</v>
      </c>
      <c r="Z1157" s="5" t="s">
        <v>7104</v>
      </c>
      <c r="AA1157" s="5" t="s">
        <v>7035</v>
      </c>
      <c r="AB1157">
        <v>18</v>
      </c>
      <c r="AC1157">
        <v>31</v>
      </c>
      <c r="AD1157" s="8">
        <v>22</v>
      </c>
      <c r="AE1157" t="s">
        <v>7044</v>
      </c>
      <c r="AF1157">
        <v>67</v>
      </c>
      <c r="AG1157">
        <v>7</v>
      </c>
      <c r="AH1157" s="8">
        <v>16</v>
      </c>
      <c r="AI1157" t="s">
        <v>7045</v>
      </c>
      <c r="AK1157">
        <v>1687</v>
      </c>
      <c r="AL1157">
        <v>233</v>
      </c>
      <c r="AM1157" s="10">
        <v>196</v>
      </c>
      <c r="AN1157" s="8">
        <v>2.5</v>
      </c>
      <c r="AO1157" t="s">
        <v>7036</v>
      </c>
      <c r="AP1157" t="s">
        <v>7037</v>
      </c>
      <c r="AQ1157" t="s">
        <v>7038</v>
      </c>
      <c r="AR1157" t="s">
        <v>7039</v>
      </c>
      <c r="AS1157">
        <v>18</v>
      </c>
      <c r="AT1157">
        <v>28</v>
      </c>
      <c r="AU1157">
        <v>59</v>
      </c>
      <c r="AV1157" t="s">
        <v>7044</v>
      </c>
      <c r="AW1157">
        <v>67</v>
      </c>
      <c r="AX1157">
        <v>8</v>
      </c>
      <c r="AY1157">
        <v>0</v>
      </c>
      <c r="AZ1157" t="s">
        <v>7045</v>
      </c>
      <c r="BA1157" s="8">
        <f t="shared" si="90"/>
        <v>38.533333333333331</v>
      </c>
      <c r="BB1157" s="8">
        <f t="shared" si="91"/>
        <v>18.522777777777776</v>
      </c>
      <c r="BC1157" s="8">
        <f t="shared" si="92"/>
        <v>-67.121111111111105</v>
      </c>
      <c r="BD1157" s="8">
        <f t="shared" si="93"/>
        <v>18.483055555555556</v>
      </c>
      <c r="BE1157" s="8">
        <f t="shared" si="94"/>
        <v>-67.13333333333334</v>
      </c>
    </row>
    <row r="1158" spans="1:57">
      <c r="A1158" s="3">
        <v>1158</v>
      </c>
      <c r="B1158" t="s">
        <v>1158</v>
      </c>
      <c r="C1158" s="4" t="s">
        <v>7041</v>
      </c>
      <c r="D1158">
        <v>38</v>
      </c>
      <c r="E1158">
        <v>17</v>
      </c>
      <c r="F1158" s="4" t="s">
        <v>7028</v>
      </c>
      <c r="G1158" s="4" t="s">
        <v>7040</v>
      </c>
      <c r="H1158" s="9" t="s">
        <v>7048</v>
      </c>
      <c r="I1158" s="7" t="s">
        <v>7087</v>
      </c>
      <c r="J1158" t="s">
        <v>7029</v>
      </c>
      <c r="K1158" t="s">
        <v>7030</v>
      </c>
      <c r="L1158" t="s">
        <v>7031</v>
      </c>
      <c r="M1158" t="s">
        <v>7032</v>
      </c>
      <c r="N1158" t="s">
        <v>7033</v>
      </c>
      <c r="O1158" t="s">
        <v>0</v>
      </c>
      <c r="P1158">
        <v>675</v>
      </c>
      <c r="Q1158" t="s">
        <v>7031</v>
      </c>
      <c r="S1158" t="s">
        <v>7034</v>
      </c>
      <c r="T1158" t="s">
        <v>7031</v>
      </c>
      <c r="U1158" s="8" t="s">
        <v>7104</v>
      </c>
      <c r="V1158" s="8" t="s">
        <v>7104</v>
      </c>
      <c r="W1158" s="8" t="s">
        <v>7104</v>
      </c>
      <c r="X1158" s="5" t="s">
        <v>7042</v>
      </c>
      <c r="Y1158" t="s">
        <v>7043</v>
      </c>
      <c r="Z1158" s="5" t="s">
        <v>7104</v>
      </c>
      <c r="AA1158" s="5" t="s">
        <v>7035</v>
      </c>
      <c r="AB1158">
        <v>18</v>
      </c>
      <c r="AC1158">
        <v>31</v>
      </c>
      <c r="AD1158" s="8">
        <v>22</v>
      </c>
      <c r="AE1158" t="s">
        <v>7044</v>
      </c>
      <c r="AF1158">
        <v>67</v>
      </c>
      <c r="AG1158">
        <v>7</v>
      </c>
      <c r="AH1158" s="8">
        <v>16</v>
      </c>
      <c r="AI1158" t="s">
        <v>7045</v>
      </c>
      <c r="AK1158">
        <v>1687</v>
      </c>
      <c r="AL1158">
        <v>233</v>
      </c>
      <c r="AM1158" s="10">
        <v>196</v>
      </c>
      <c r="AN1158" s="8">
        <v>2.5</v>
      </c>
      <c r="AO1158" t="s">
        <v>7036</v>
      </c>
      <c r="AP1158" t="s">
        <v>7037</v>
      </c>
      <c r="AQ1158" t="s">
        <v>7038</v>
      </c>
      <c r="AR1158" t="s">
        <v>7039</v>
      </c>
      <c r="AS1158">
        <v>18</v>
      </c>
      <c r="AT1158">
        <v>28</v>
      </c>
      <c r="AU1158">
        <v>59</v>
      </c>
      <c r="AV1158" t="s">
        <v>7044</v>
      </c>
      <c r="AW1158">
        <v>67</v>
      </c>
      <c r="AX1158">
        <v>8</v>
      </c>
      <c r="AY1158">
        <v>0</v>
      </c>
      <c r="AZ1158" t="s">
        <v>7045</v>
      </c>
      <c r="BA1158" s="8">
        <f t="shared" si="90"/>
        <v>38.56666666666667</v>
      </c>
      <c r="BB1158" s="8">
        <f t="shared" si="91"/>
        <v>18.522777777777776</v>
      </c>
      <c r="BC1158" s="8">
        <f t="shared" si="92"/>
        <v>-67.121111111111105</v>
      </c>
      <c r="BD1158" s="8">
        <f t="shared" si="93"/>
        <v>18.483055555555556</v>
      </c>
      <c r="BE1158" s="8">
        <f t="shared" si="94"/>
        <v>-67.13333333333334</v>
      </c>
    </row>
    <row r="1159" spans="1:57">
      <c r="A1159" s="3">
        <v>1159</v>
      </c>
      <c r="B1159" t="s">
        <v>1159</v>
      </c>
      <c r="C1159" s="4" t="s">
        <v>7041</v>
      </c>
      <c r="D1159">
        <v>38</v>
      </c>
      <c r="E1159">
        <v>18</v>
      </c>
      <c r="F1159" s="4" t="s">
        <v>7028</v>
      </c>
      <c r="G1159" s="4" t="s">
        <v>7040</v>
      </c>
      <c r="H1159" s="9" t="s">
        <v>7048</v>
      </c>
      <c r="I1159" s="7" t="s">
        <v>7087</v>
      </c>
      <c r="J1159" t="s">
        <v>7029</v>
      </c>
      <c r="K1159" t="s">
        <v>7030</v>
      </c>
      <c r="L1159" t="s">
        <v>7031</v>
      </c>
      <c r="M1159" t="s">
        <v>7032</v>
      </c>
      <c r="N1159" t="s">
        <v>7033</v>
      </c>
      <c r="O1159" t="s">
        <v>0</v>
      </c>
      <c r="P1159">
        <v>675</v>
      </c>
      <c r="Q1159" t="s">
        <v>7031</v>
      </c>
      <c r="S1159" t="s">
        <v>7034</v>
      </c>
      <c r="T1159" t="s">
        <v>7031</v>
      </c>
      <c r="U1159" s="8" t="s">
        <v>7104</v>
      </c>
      <c r="V1159" s="8" t="s">
        <v>7104</v>
      </c>
      <c r="W1159" s="8" t="s">
        <v>7104</v>
      </c>
      <c r="X1159" s="5" t="s">
        <v>7042</v>
      </c>
      <c r="Y1159" t="s">
        <v>7043</v>
      </c>
      <c r="Z1159" s="5" t="s">
        <v>7104</v>
      </c>
      <c r="AA1159" s="5" t="s">
        <v>7035</v>
      </c>
      <c r="AB1159">
        <v>18</v>
      </c>
      <c r="AC1159">
        <v>31</v>
      </c>
      <c r="AD1159" s="8">
        <v>22</v>
      </c>
      <c r="AE1159" t="s">
        <v>7044</v>
      </c>
      <c r="AF1159">
        <v>67</v>
      </c>
      <c r="AG1159">
        <v>7</v>
      </c>
      <c r="AH1159" s="8">
        <v>16</v>
      </c>
      <c r="AI1159" t="s">
        <v>7045</v>
      </c>
      <c r="AK1159">
        <v>1687</v>
      </c>
      <c r="AL1159">
        <v>233</v>
      </c>
      <c r="AM1159" s="10">
        <v>196</v>
      </c>
      <c r="AN1159" s="8">
        <v>2.5</v>
      </c>
      <c r="AO1159" t="s">
        <v>7036</v>
      </c>
      <c r="AP1159" t="s">
        <v>7037</v>
      </c>
      <c r="AQ1159" t="s">
        <v>7038</v>
      </c>
      <c r="AR1159" t="s">
        <v>7039</v>
      </c>
      <c r="AS1159">
        <v>18</v>
      </c>
      <c r="AT1159">
        <v>28</v>
      </c>
      <c r="AU1159">
        <v>59</v>
      </c>
      <c r="AV1159" t="s">
        <v>7044</v>
      </c>
      <c r="AW1159">
        <v>67</v>
      </c>
      <c r="AX1159">
        <v>8</v>
      </c>
      <c r="AY1159">
        <v>0</v>
      </c>
      <c r="AZ1159" t="s">
        <v>7045</v>
      </c>
      <c r="BA1159" s="8">
        <f t="shared" si="90"/>
        <v>38.6</v>
      </c>
      <c r="BB1159" s="8">
        <f t="shared" si="91"/>
        <v>18.522777777777776</v>
      </c>
      <c r="BC1159" s="8">
        <f t="shared" si="92"/>
        <v>-67.121111111111105</v>
      </c>
      <c r="BD1159" s="8">
        <f t="shared" si="93"/>
        <v>18.483055555555556</v>
      </c>
      <c r="BE1159" s="8">
        <f t="shared" si="94"/>
        <v>-67.13333333333334</v>
      </c>
    </row>
    <row r="1160" spans="1:57">
      <c r="A1160" s="3">
        <v>1160</v>
      </c>
      <c r="B1160" t="s">
        <v>1160</v>
      </c>
      <c r="C1160" s="4" t="s">
        <v>7041</v>
      </c>
      <c r="D1160">
        <v>38</v>
      </c>
      <c r="E1160">
        <v>19</v>
      </c>
      <c r="F1160" s="4" t="s">
        <v>7028</v>
      </c>
      <c r="G1160" s="4" t="s">
        <v>7040</v>
      </c>
      <c r="H1160" s="9" t="s">
        <v>7048</v>
      </c>
      <c r="I1160" s="7" t="s">
        <v>7087</v>
      </c>
      <c r="J1160" t="s">
        <v>7029</v>
      </c>
      <c r="K1160" t="s">
        <v>7030</v>
      </c>
      <c r="L1160" t="s">
        <v>7031</v>
      </c>
      <c r="M1160" t="s">
        <v>7032</v>
      </c>
      <c r="N1160" t="s">
        <v>7033</v>
      </c>
      <c r="O1160" t="s">
        <v>0</v>
      </c>
      <c r="P1160">
        <v>675</v>
      </c>
      <c r="Q1160" t="s">
        <v>7031</v>
      </c>
      <c r="S1160" t="s">
        <v>7034</v>
      </c>
      <c r="T1160" t="s">
        <v>7031</v>
      </c>
      <c r="U1160" s="8" t="s">
        <v>7104</v>
      </c>
      <c r="V1160" s="8" t="s">
        <v>7104</v>
      </c>
      <c r="W1160" s="8" t="s">
        <v>7104</v>
      </c>
      <c r="X1160" s="5" t="s">
        <v>7042</v>
      </c>
      <c r="Y1160" t="s">
        <v>7043</v>
      </c>
      <c r="Z1160" s="5" t="s">
        <v>7104</v>
      </c>
      <c r="AA1160" s="5" t="s">
        <v>7035</v>
      </c>
      <c r="AB1160">
        <v>18</v>
      </c>
      <c r="AC1160">
        <v>31</v>
      </c>
      <c r="AD1160" s="8">
        <v>22</v>
      </c>
      <c r="AE1160" t="s">
        <v>7044</v>
      </c>
      <c r="AF1160">
        <v>67</v>
      </c>
      <c r="AG1160">
        <v>7</v>
      </c>
      <c r="AH1160" s="8">
        <v>16</v>
      </c>
      <c r="AI1160" t="s">
        <v>7045</v>
      </c>
      <c r="AK1160">
        <v>1687</v>
      </c>
      <c r="AL1160">
        <v>233</v>
      </c>
      <c r="AM1160" s="10">
        <v>196</v>
      </c>
      <c r="AN1160" s="8">
        <v>2.5</v>
      </c>
      <c r="AO1160" t="s">
        <v>7036</v>
      </c>
      <c r="AP1160" t="s">
        <v>7037</v>
      </c>
      <c r="AQ1160" t="s">
        <v>7038</v>
      </c>
      <c r="AR1160" t="s">
        <v>7039</v>
      </c>
      <c r="AS1160">
        <v>18</v>
      </c>
      <c r="AT1160">
        <v>28</v>
      </c>
      <c r="AU1160">
        <v>59</v>
      </c>
      <c r="AV1160" t="s">
        <v>7044</v>
      </c>
      <c r="AW1160">
        <v>67</v>
      </c>
      <c r="AX1160">
        <v>8</v>
      </c>
      <c r="AY1160">
        <v>0</v>
      </c>
      <c r="AZ1160" t="s">
        <v>7045</v>
      </c>
      <c r="BA1160" s="8">
        <f t="shared" si="90"/>
        <v>38.633333333333333</v>
      </c>
      <c r="BB1160" s="8">
        <f t="shared" si="91"/>
        <v>18.522777777777776</v>
      </c>
      <c r="BC1160" s="8">
        <f t="shared" si="92"/>
        <v>-67.121111111111105</v>
      </c>
      <c r="BD1160" s="8">
        <f t="shared" si="93"/>
        <v>18.483055555555556</v>
      </c>
      <c r="BE1160" s="8">
        <f t="shared" si="94"/>
        <v>-67.13333333333334</v>
      </c>
    </row>
    <row r="1161" spans="1:57">
      <c r="A1161" s="3">
        <v>1161</v>
      </c>
      <c r="B1161" t="s">
        <v>1161</v>
      </c>
      <c r="C1161" s="4" t="s">
        <v>7041</v>
      </c>
      <c r="D1161">
        <v>38</v>
      </c>
      <c r="E1161">
        <v>20</v>
      </c>
      <c r="F1161" s="4" t="s">
        <v>7028</v>
      </c>
      <c r="G1161" s="4" t="s">
        <v>7040</v>
      </c>
      <c r="H1161" s="9" t="s">
        <v>7048</v>
      </c>
      <c r="I1161" s="7" t="s">
        <v>7087</v>
      </c>
      <c r="J1161" t="s">
        <v>7029</v>
      </c>
      <c r="K1161" t="s">
        <v>7030</v>
      </c>
      <c r="L1161" t="s">
        <v>7031</v>
      </c>
      <c r="M1161" t="s">
        <v>7032</v>
      </c>
      <c r="N1161" t="s">
        <v>7033</v>
      </c>
      <c r="O1161" t="s">
        <v>0</v>
      </c>
      <c r="P1161">
        <v>675</v>
      </c>
      <c r="Q1161" t="s">
        <v>7031</v>
      </c>
      <c r="S1161" t="s">
        <v>7034</v>
      </c>
      <c r="T1161" t="s">
        <v>7031</v>
      </c>
      <c r="U1161" s="8" t="s">
        <v>7104</v>
      </c>
      <c r="V1161" s="8" t="s">
        <v>7104</v>
      </c>
      <c r="W1161" s="8" t="s">
        <v>7104</v>
      </c>
      <c r="X1161" s="5" t="s">
        <v>7042</v>
      </c>
      <c r="Y1161" t="s">
        <v>7043</v>
      </c>
      <c r="Z1161" s="5" t="s">
        <v>7104</v>
      </c>
      <c r="AA1161" s="5" t="s">
        <v>7035</v>
      </c>
      <c r="AB1161">
        <v>18</v>
      </c>
      <c r="AC1161">
        <v>31</v>
      </c>
      <c r="AD1161" s="8">
        <v>22</v>
      </c>
      <c r="AE1161" t="s">
        <v>7044</v>
      </c>
      <c r="AF1161">
        <v>67</v>
      </c>
      <c r="AG1161">
        <v>7</v>
      </c>
      <c r="AH1161" s="8">
        <v>16</v>
      </c>
      <c r="AI1161" t="s">
        <v>7045</v>
      </c>
      <c r="AK1161">
        <v>1687</v>
      </c>
      <c r="AL1161">
        <v>233</v>
      </c>
      <c r="AM1161" s="10">
        <v>196</v>
      </c>
      <c r="AN1161" s="8">
        <v>2.5</v>
      </c>
      <c r="AO1161" t="s">
        <v>7036</v>
      </c>
      <c r="AP1161" t="s">
        <v>7037</v>
      </c>
      <c r="AQ1161" t="s">
        <v>7038</v>
      </c>
      <c r="AR1161" t="s">
        <v>7039</v>
      </c>
      <c r="AS1161">
        <v>18</v>
      </c>
      <c r="AT1161">
        <v>28</v>
      </c>
      <c r="AU1161">
        <v>59</v>
      </c>
      <c r="AV1161" t="s">
        <v>7044</v>
      </c>
      <c r="AW1161">
        <v>67</v>
      </c>
      <c r="AX1161">
        <v>8</v>
      </c>
      <c r="AY1161">
        <v>0</v>
      </c>
      <c r="AZ1161" t="s">
        <v>7045</v>
      </c>
      <c r="BA1161" s="8">
        <f t="shared" si="90"/>
        <v>38.666666666666664</v>
      </c>
      <c r="BB1161" s="8">
        <f t="shared" si="91"/>
        <v>18.522777777777776</v>
      </c>
      <c r="BC1161" s="8">
        <f t="shared" si="92"/>
        <v>-67.121111111111105</v>
      </c>
      <c r="BD1161" s="8">
        <f t="shared" si="93"/>
        <v>18.483055555555556</v>
      </c>
      <c r="BE1161" s="8">
        <f t="shared" si="94"/>
        <v>-67.13333333333334</v>
      </c>
    </row>
    <row r="1162" spans="1:57">
      <c r="A1162" s="3">
        <v>1162</v>
      </c>
      <c r="B1162" t="s">
        <v>1162</v>
      </c>
      <c r="C1162" s="4" t="s">
        <v>7041</v>
      </c>
      <c r="D1162">
        <v>38</v>
      </c>
      <c r="E1162">
        <v>21</v>
      </c>
      <c r="F1162" s="4" t="s">
        <v>7028</v>
      </c>
      <c r="G1162" s="4" t="s">
        <v>7040</v>
      </c>
      <c r="H1162" s="9" t="s">
        <v>7048</v>
      </c>
      <c r="I1162" s="7" t="s">
        <v>7087</v>
      </c>
      <c r="J1162" t="s">
        <v>7029</v>
      </c>
      <c r="K1162" t="s">
        <v>7030</v>
      </c>
      <c r="L1162" t="s">
        <v>7031</v>
      </c>
      <c r="M1162" t="s">
        <v>7032</v>
      </c>
      <c r="N1162" t="s">
        <v>7033</v>
      </c>
      <c r="O1162" t="s">
        <v>0</v>
      </c>
      <c r="P1162">
        <v>675</v>
      </c>
      <c r="Q1162" t="s">
        <v>7031</v>
      </c>
      <c r="S1162" t="s">
        <v>7034</v>
      </c>
      <c r="T1162" t="s">
        <v>7031</v>
      </c>
      <c r="U1162" s="8" t="s">
        <v>7104</v>
      </c>
      <c r="V1162" s="8" t="s">
        <v>7104</v>
      </c>
      <c r="W1162" s="8" t="s">
        <v>7104</v>
      </c>
      <c r="X1162" s="5" t="s">
        <v>7042</v>
      </c>
      <c r="Y1162" t="s">
        <v>7043</v>
      </c>
      <c r="Z1162" s="5" t="s">
        <v>7104</v>
      </c>
      <c r="AA1162" s="5" t="s">
        <v>7035</v>
      </c>
      <c r="AB1162">
        <v>18</v>
      </c>
      <c r="AC1162">
        <v>31</v>
      </c>
      <c r="AD1162" s="8">
        <v>22</v>
      </c>
      <c r="AE1162" t="s">
        <v>7044</v>
      </c>
      <c r="AF1162">
        <v>67</v>
      </c>
      <c r="AG1162">
        <v>7</v>
      </c>
      <c r="AH1162" s="8">
        <v>16</v>
      </c>
      <c r="AI1162" t="s">
        <v>7045</v>
      </c>
      <c r="AK1162">
        <v>1686</v>
      </c>
      <c r="AL1162">
        <v>233</v>
      </c>
      <c r="AM1162" s="10">
        <v>196</v>
      </c>
      <c r="AN1162" s="8">
        <v>2.5</v>
      </c>
      <c r="AO1162" t="s">
        <v>7036</v>
      </c>
      <c r="AP1162" t="s">
        <v>7037</v>
      </c>
      <c r="AQ1162" t="s">
        <v>7038</v>
      </c>
      <c r="AR1162" t="s">
        <v>7039</v>
      </c>
      <c r="AS1162">
        <v>18</v>
      </c>
      <c r="AT1162">
        <v>28</v>
      </c>
      <c r="AU1162">
        <v>59</v>
      </c>
      <c r="AV1162" t="s">
        <v>7044</v>
      </c>
      <c r="AW1162">
        <v>67</v>
      </c>
      <c r="AX1162">
        <v>7</v>
      </c>
      <c r="AY1162">
        <v>0</v>
      </c>
      <c r="AZ1162" t="s">
        <v>7045</v>
      </c>
      <c r="BA1162" s="8">
        <f t="shared" si="90"/>
        <v>38.700000000000003</v>
      </c>
      <c r="BB1162" s="8">
        <f t="shared" si="91"/>
        <v>18.522777777777776</v>
      </c>
      <c r="BC1162" s="8">
        <f t="shared" si="92"/>
        <v>-67.121111111111105</v>
      </c>
      <c r="BD1162" s="8">
        <f t="shared" si="93"/>
        <v>18.483055555555556</v>
      </c>
      <c r="BE1162" s="8">
        <f t="shared" si="94"/>
        <v>-67.11666666666666</v>
      </c>
    </row>
    <row r="1163" spans="1:57">
      <c r="A1163" s="3">
        <v>1163</v>
      </c>
      <c r="B1163" t="s">
        <v>1163</v>
      </c>
      <c r="C1163" s="4" t="s">
        <v>7041</v>
      </c>
      <c r="D1163">
        <v>38</v>
      </c>
      <c r="E1163">
        <v>22</v>
      </c>
      <c r="F1163" s="4" t="s">
        <v>7028</v>
      </c>
      <c r="G1163" s="4" t="s">
        <v>7040</v>
      </c>
      <c r="H1163" s="9" t="s">
        <v>7048</v>
      </c>
      <c r="I1163" s="7" t="s">
        <v>7087</v>
      </c>
      <c r="J1163" t="s">
        <v>7029</v>
      </c>
      <c r="K1163" t="s">
        <v>7030</v>
      </c>
      <c r="L1163" t="s">
        <v>7031</v>
      </c>
      <c r="M1163" t="s">
        <v>7032</v>
      </c>
      <c r="N1163" t="s">
        <v>7033</v>
      </c>
      <c r="O1163" t="s">
        <v>0</v>
      </c>
      <c r="P1163">
        <v>675</v>
      </c>
      <c r="Q1163" t="s">
        <v>7031</v>
      </c>
      <c r="S1163" t="s">
        <v>7034</v>
      </c>
      <c r="T1163" t="s">
        <v>7031</v>
      </c>
      <c r="U1163" s="8" t="s">
        <v>7104</v>
      </c>
      <c r="V1163" s="8" t="s">
        <v>7104</v>
      </c>
      <c r="W1163" s="8" t="s">
        <v>7104</v>
      </c>
      <c r="X1163" s="5" t="s">
        <v>7042</v>
      </c>
      <c r="Y1163" t="s">
        <v>7043</v>
      </c>
      <c r="Z1163" s="5" t="s">
        <v>7104</v>
      </c>
      <c r="AA1163" s="5" t="s">
        <v>7035</v>
      </c>
      <c r="AB1163">
        <v>18</v>
      </c>
      <c r="AC1163">
        <v>31</v>
      </c>
      <c r="AD1163" s="8">
        <v>22</v>
      </c>
      <c r="AE1163" t="s">
        <v>7044</v>
      </c>
      <c r="AF1163">
        <v>67</v>
      </c>
      <c r="AG1163">
        <v>7</v>
      </c>
      <c r="AH1163" s="8">
        <v>17</v>
      </c>
      <c r="AI1163" t="s">
        <v>7045</v>
      </c>
      <c r="AK1163">
        <v>1686</v>
      </c>
      <c r="AL1163">
        <v>233</v>
      </c>
      <c r="AM1163" s="10">
        <v>196</v>
      </c>
      <c r="AN1163" s="8">
        <v>2.5</v>
      </c>
      <c r="AO1163" t="s">
        <v>7036</v>
      </c>
      <c r="AP1163" t="s">
        <v>7037</v>
      </c>
      <c r="AQ1163" t="s">
        <v>7038</v>
      </c>
      <c r="AR1163" t="s">
        <v>7039</v>
      </c>
      <c r="AS1163">
        <v>18</v>
      </c>
      <c r="AT1163">
        <v>28</v>
      </c>
      <c r="AU1163">
        <v>0</v>
      </c>
      <c r="AV1163" t="s">
        <v>7044</v>
      </c>
      <c r="AW1163">
        <v>67</v>
      </c>
      <c r="AX1163">
        <v>7</v>
      </c>
      <c r="AY1163">
        <v>59</v>
      </c>
      <c r="AZ1163" t="s">
        <v>7045</v>
      </c>
      <c r="BA1163" s="8">
        <f t="shared" si="90"/>
        <v>38.733333333333334</v>
      </c>
      <c r="BB1163" s="8">
        <f t="shared" si="91"/>
        <v>18.522777777777776</v>
      </c>
      <c r="BC1163" s="8">
        <f t="shared" si="92"/>
        <v>-67.121388888888887</v>
      </c>
      <c r="BD1163" s="8">
        <f t="shared" si="93"/>
        <v>18.466666666666665</v>
      </c>
      <c r="BE1163" s="8">
        <f t="shared" si="94"/>
        <v>-67.133055555555543</v>
      </c>
    </row>
    <row r="1164" spans="1:57">
      <c r="A1164" s="3">
        <v>1164</v>
      </c>
      <c r="B1164" t="s">
        <v>1164</v>
      </c>
      <c r="C1164" s="4" t="s">
        <v>7041</v>
      </c>
      <c r="D1164">
        <v>38</v>
      </c>
      <c r="E1164">
        <v>23</v>
      </c>
      <c r="F1164" s="4" t="s">
        <v>7028</v>
      </c>
      <c r="G1164" s="4" t="s">
        <v>7040</v>
      </c>
      <c r="H1164" s="9" t="s">
        <v>7048</v>
      </c>
      <c r="I1164" s="7" t="s">
        <v>7087</v>
      </c>
      <c r="J1164" t="s">
        <v>7029</v>
      </c>
      <c r="K1164" t="s">
        <v>7030</v>
      </c>
      <c r="L1164" t="s">
        <v>7031</v>
      </c>
      <c r="M1164" t="s">
        <v>7032</v>
      </c>
      <c r="N1164" t="s">
        <v>7033</v>
      </c>
      <c r="O1164" t="s">
        <v>0</v>
      </c>
      <c r="P1164">
        <v>675</v>
      </c>
      <c r="Q1164" t="s">
        <v>7031</v>
      </c>
      <c r="S1164" t="s">
        <v>7034</v>
      </c>
      <c r="T1164" t="s">
        <v>7031</v>
      </c>
      <c r="U1164" s="8" t="s">
        <v>7104</v>
      </c>
      <c r="V1164" s="8" t="s">
        <v>7104</v>
      </c>
      <c r="W1164" s="8" t="s">
        <v>7104</v>
      </c>
      <c r="X1164" s="5" t="s">
        <v>7042</v>
      </c>
      <c r="Y1164" t="s">
        <v>7043</v>
      </c>
      <c r="Z1164" s="5" t="s">
        <v>7104</v>
      </c>
      <c r="AA1164" s="5" t="s">
        <v>7035</v>
      </c>
      <c r="AB1164">
        <v>18</v>
      </c>
      <c r="AC1164">
        <v>31</v>
      </c>
      <c r="AD1164" s="8">
        <v>22</v>
      </c>
      <c r="AE1164" t="s">
        <v>7044</v>
      </c>
      <c r="AF1164">
        <v>67</v>
      </c>
      <c r="AG1164">
        <v>7</v>
      </c>
      <c r="AH1164" s="8">
        <v>17</v>
      </c>
      <c r="AI1164" t="s">
        <v>7045</v>
      </c>
      <c r="AK1164">
        <v>1686</v>
      </c>
      <c r="AL1164">
        <v>233</v>
      </c>
      <c r="AM1164" s="10">
        <v>196</v>
      </c>
      <c r="AN1164" s="8">
        <v>2.5</v>
      </c>
      <c r="AO1164" t="s">
        <v>7036</v>
      </c>
      <c r="AP1164" t="s">
        <v>7037</v>
      </c>
      <c r="AQ1164" t="s">
        <v>7038</v>
      </c>
      <c r="AR1164" t="s">
        <v>7039</v>
      </c>
      <c r="AS1164">
        <v>18</v>
      </c>
      <c r="AT1164">
        <v>28</v>
      </c>
      <c r="AU1164">
        <v>0</v>
      </c>
      <c r="AV1164" t="s">
        <v>7044</v>
      </c>
      <c r="AW1164">
        <v>67</v>
      </c>
      <c r="AX1164">
        <v>7</v>
      </c>
      <c r="AY1164">
        <v>59</v>
      </c>
      <c r="AZ1164" t="s">
        <v>7045</v>
      </c>
      <c r="BA1164" s="8">
        <f t="shared" si="90"/>
        <v>38.766666666666666</v>
      </c>
      <c r="BB1164" s="8">
        <f t="shared" si="91"/>
        <v>18.522777777777776</v>
      </c>
      <c r="BC1164" s="8">
        <f t="shared" si="92"/>
        <v>-67.121388888888887</v>
      </c>
      <c r="BD1164" s="8">
        <f t="shared" si="93"/>
        <v>18.466666666666665</v>
      </c>
      <c r="BE1164" s="8">
        <f t="shared" si="94"/>
        <v>-67.133055555555543</v>
      </c>
    </row>
    <row r="1165" spans="1:57">
      <c r="A1165" s="3">
        <v>1165</v>
      </c>
      <c r="B1165" t="s">
        <v>1165</v>
      </c>
      <c r="C1165" s="4" t="s">
        <v>7041</v>
      </c>
      <c r="D1165">
        <v>38</v>
      </c>
      <c r="E1165">
        <v>24</v>
      </c>
      <c r="F1165" s="4" t="s">
        <v>7028</v>
      </c>
      <c r="G1165" s="4" t="s">
        <v>7040</v>
      </c>
      <c r="H1165" s="9" t="s">
        <v>7048</v>
      </c>
      <c r="I1165" s="7" t="s">
        <v>7087</v>
      </c>
      <c r="J1165" t="s">
        <v>7029</v>
      </c>
      <c r="K1165" t="s">
        <v>7030</v>
      </c>
      <c r="L1165" t="s">
        <v>7031</v>
      </c>
      <c r="M1165" t="s">
        <v>7032</v>
      </c>
      <c r="N1165" t="s">
        <v>7033</v>
      </c>
      <c r="O1165" t="s">
        <v>0</v>
      </c>
      <c r="P1165">
        <v>675</v>
      </c>
      <c r="Q1165" t="s">
        <v>7031</v>
      </c>
      <c r="S1165" t="s">
        <v>7034</v>
      </c>
      <c r="T1165" t="s">
        <v>7031</v>
      </c>
      <c r="U1165" s="8" t="s">
        <v>7104</v>
      </c>
      <c r="V1165" s="8" t="s">
        <v>7104</v>
      </c>
      <c r="W1165" s="8" t="s">
        <v>7104</v>
      </c>
      <c r="X1165" s="5" t="s">
        <v>7042</v>
      </c>
      <c r="Y1165" t="s">
        <v>7043</v>
      </c>
      <c r="Z1165" s="5" t="s">
        <v>7104</v>
      </c>
      <c r="AA1165" s="5" t="s">
        <v>7035</v>
      </c>
      <c r="AB1165">
        <v>18</v>
      </c>
      <c r="AC1165">
        <v>31</v>
      </c>
      <c r="AD1165" s="8">
        <v>22</v>
      </c>
      <c r="AE1165" t="s">
        <v>7044</v>
      </c>
      <c r="AF1165">
        <v>67</v>
      </c>
      <c r="AG1165">
        <v>7</v>
      </c>
      <c r="AH1165" s="8">
        <v>17</v>
      </c>
      <c r="AI1165" t="s">
        <v>7045</v>
      </c>
      <c r="AK1165">
        <v>1686</v>
      </c>
      <c r="AL1165">
        <v>233</v>
      </c>
      <c r="AM1165" s="10">
        <v>196</v>
      </c>
      <c r="AN1165" s="8">
        <v>2.5</v>
      </c>
      <c r="AO1165" t="s">
        <v>7036</v>
      </c>
      <c r="AP1165" t="s">
        <v>7037</v>
      </c>
      <c r="AQ1165" t="s">
        <v>7038</v>
      </c>
      <c r="AR1165" t="s">
        <v>7039</v>
      </c>
      <c r="AS1165">
        <v>18</v>
      </c>
      <c r="AT1165">
        <v>28</v>
      </c>
      <c r="AU1165">
        <v>0</v>
      </c>
      <c r="AV1165" t="s">
        <v>7044</v>
      </c>
      <c r="AW1165">
        <v>67</v>
      </c>
      <c r="AX1165">
        <v>7</v>
      </c>
      <c r="AY1165">
        <v>59</v>
      </c>
      <c r="AZ1165" t="s">
        <v>7045</v>
      </c>
      <c r="BA1165" s="8">
        <f t="shared" si="90"/>
        <v>38.799999999999997</v>
      </c>
      <c r="BB1165" s="8">
        <f t="shared" si="91"/>
        <v>18.522777777777776</v>
      </c>
      <c r="BC1165" s="8">
        <f t="shared" si="92"/>
        <v>-67.121388888888887</v>
      </c>
      <c r="BD1165" s="8">
        <f t="shared" si="93"/>
        <v>18.466666666666665</v>
      </c>
      <c r="BE1165" s="8">
        <f t="shared" si="94"/>
        <v>-67.133055555555543</v>
      </c>
    </row>
    <row r="1166" spans="1:57">
      <c r="A1166" s="3">
        <v>1166</v>
      </c>
      <c r="B1166" t="s">
        <v>1166</v>
      </c>
      <c r="C1166" s="4" t="s">
        <v>7041</v>
      </c>
      <c r="D1166">
        <v>38</v>
      </c>
      <c r="E1166">
        <v>25</v>
      </c>
      <c r="F1166" s="4" t="s">
        <v>7028</v>
      </c>
      <c r="G1166" s="4" t="s">
        <v>7040</v>
      </c>
      <c r="H1166" s="9" t="s">
        <v>7048</v>
      </c>
      <c r="I1166" s="7" t="s">
        <v>7087</v>
      </c>
      <c r="J1166" t="s">
        <v>7029</v>
      </c>
      <c r="K1166" t="s">
        <v>7030</v>
      </c>
      <c r="L1166" t="s">
        <v>7031</v>
      </c>
      <c r="M1166" t="s">
        <v>7032</v>
      </c>
      <c r="N1166" t="s">
        <v>7033</v>
      </c>
      <c r="O1166" t="s">
        <v>0</v>
      </c>
      <c r="P1166">
        <v>675</v>
      </c>
      <c r="Q1166" t="s">
        <v>7031</v>
      </c>
      <c r="S1166" t="s">
        <v>7034</v>
      </c>
      <c r="T1166" t="s">
        <v>7031</v>
      </c>
      <c r="U1166" s="8" t="s">
        <v>7104</v>
      </c>
      <c r="V1166" s="8" t="s">
        <v>7104</v>
      </c>
      <c r="W1166" s="8" t="s">
        <v>7104</v>
      </c>
      <c r="X1166" s="5" t="s">
        <v>7042</v>
      </c>
      <c r="Y1166" t="s">
        <v>7043</v>
      </c>
      <c r="Z1166" s="5" t="s">
        <v>7104</v>
      </c>
      <c r="AA1166" s="5" t="s">
        <v>7035</v>
      </c>
      <c r="AB1166">
        <v>18</v>
      </c>
      <c r="AC1166">
        <v>31</v>
      </c>
      <c r="AD1166" s="8">
        <v>22</v>
      </c>
      <c r="AE1166" t="s">
        <v>7044</v>
      </c>
      <c r="AF1166">
        <v>67</v>
      </c>
      <c r="AG1166">
        <v>7</v>
      </c>
      <c r="AH1166" s="8">
        <v>17</v>
      </c>
      <c r="AI1166" t="s">
        <v>7045</v>
      </c>
      <c r="AK1166">
        <v>1686</v>
      </c>
      <c r="AL1166">
        <v>233</v>
      </c>
      <c r="AM1166" s="10">
        <v>196</v>
      </c>
      <c r="AN1166" s="8">
        <v>2.5</v>
      </c>
      <c r="AO1166" t="s">
        <v>7036</v>
      </c>
      <c r="AP1166" t="s">
        <v>7037</v>
      </c>
      <c r="AQ1166" t="s">
        <v>7038</v>
      </c>
      <c r="AR1166" t="s">
        <v>7039</v>
      </c>
      <c r="AS1166">
        <v>18</v>
      </c>
      <c r="AT1166">
        <v>28</v>
      </c>
      <c r="AU1166">
        <v>0</v>
      </c>
      <c r="AV1166" t="s">
        <v>7044</v>
      </c>
      <c r="AW1166">
        <v>67</v>
      </c>
      <c r="AX1166">
        <v>7</v>
      </c>
      <c r="AY1166">
        <v>59</v>
      </c>
      <c r="AZ1166" t="s">
        <v>7045</v>
      </c>
      <c r="BA1166" s="8">
        <f t="shared" si="90"/>
        <v>38.833333333333336</v>
      </c>
      <c r="BB1166" s="8">
        <f t="shared" si="91"/>
        <v>18.522777777777776</v>
      </c>
      <c r="BC1166" s="8">
        <f t="shared" si="92"/>
        <v>-67.121388888888887</v>
      </c>
      <c r="BD1166" s="8">
        <f t="shared" si="93"/>
        <v>18.466666666666665</v>
      </c>
      <c r="BE1166" s="8">
        <f t="shared" si="94"/>
        <v>-67.133055555555543</v>
      </c>
    </row>
    <row r="1167" spans="1:57">
      <c r="A1167" s="3">
        <v>1167</v>
      </c>
      <c r="B1167" t="s">
        <v>1167</v>
      </c>
      <c r="C1167" s="4" t="s">
        <v>7041</v>
      </c>
      <c r="D1167">
        <v>38</v>
      </c>
      <c r="E1167">
        <v>26</v>
      </c>
      <c r="F1167" s="4" t="s">
        <v>7028</v>
      </c>
      <c r="G1167" s="4" t="s">
        <v>7040</v>
      </c>
      <c r="H1167" s="9" t="s">
        <v>7048</v>
      </c>
      <c r="I1167" s="7" t="s">
        <v>7087</v>
      </c>
      <c r="J1167" t="s">
        <v>7029</v>
      </c>
      <c r="K1167" t="s">
        <v>7030</v>
      </c>
      <c r="L1167" t="s">
        <v>7031</v>
      </c>
      <c r="M1167" t="s">
        <v>7032</v>
      </c>
      <c r="N1167" t="s">
        <v>7033</v>
      </c>
      <c r="O1167" t="s">
        <v>0</v>
      </c>
      <c r="P1167">
        <v>675</v>
      </c>
      <c r="Q1167" t="s">
        <v>7031</v>
      </c>
      <c r="S1167" t="s">
        <v>7034</v>
      </c>
      <c r="T1167" t="s">
        <v>7031</v>
      </c>
      <c r="U1167" s="8" t="s">
        <v>7104</v>
      </c>
      <c r="V1167" s="8" t="s">
        <v>7104</v>
      </c>
      <c r="W1167" s="8" t="s">
        <v>7104</v>
      </c>
      <c r="X1167" s="5" t="s">
        <v>7042</v>
      </c>
      <c r="Y1167" t="s">
        <v>7043</v>
      </c>
      <c r="Z1167" s="5" t="s">
        <v>7104</v>
      </c>
      <c r="AA1167" s="5" t="s">
        <v>7035</v>
      </c>
      <c r="AB1167">
        <v>18</v>
      </c>
      <c r="AC1167">
        <v>31</v>
      </c>
      <c r="AD1167" s="8">
        <v>22</v>
      </c>
      <c r="AE1167" t="s">
        <v>7044</v>
      </c>
      <c r="AF1167">
        <v>67</v>
      </c>
      <c r="AG1167">
        <v>7</v>
      </c>
      <c r="AH1167" s="8">
        <v>17</v>
      </c>
      <c r="AI1167" t="s">
        <v>7045</v>
      </c>
      <c r="AK1167">
        <v>1686</v>
      </c>
      <c r="AL1167">
        <v>233</v>
      </c>
      <c r="AM1167" s="10">
        <v>196</v>
      </c>
      <c r="AN1167" s="8">
        <v>2.5</v>
      </c>
      <c r="AO1167" t="s">
        <v>7036</v>
      </c>
      <c r="AP1167" t="s">
        <v>7037</v>
      </c>
      <c r="AQ1167" t="s">
        <v>7038</v>
      </c>
      <c r="AR1167" t="s">
        <v>7039</v>
      </c>
      <c r="AS1167">
        <v>18</v>
      </c>
      <c r="AT1167">
        <v>28</v>
      </c>
      <c r="AU1167">
        <v>0</v>
      </c>
      <c r="AV1167" t="s">
        <v>7044</v>
      </c>
      <c r="AW1167">
        <v>67</v>
      </c>
      <c r="AX1167">
        <v>7</v>
      </c>
      <c r="AY1167">
        <v>59</v>
      </c>
      <c r="AZ1167" t="s">
        <v>7045</v>
      </c>
      <c r="BA1167" s="8">
        <f t="shared" si="90"/>
        <v>38.866666666666667</v>
      </c>
      <c r="BB1167" s="8">
        <f t="shared" si="91"/>
        <v>18.522777777777776</v>
      </c>
      <c r="BC1167" s="8">
        <f t="shared" si="92"/>
        <v>-67.121388888888887</v>
      </c>
      <c r="BD1167" s="8">
        <f t="shared" si="93"/>
        <v>18.466666666666665</v>
      </c>
      <c r="BE1167" s="8">
        <f t="shared" si="94"/>
        <v>-67.133055555555543</v>
      </c>
    </row>
    <row r="1168" spans="1:57">
      <c r="A1168" s="3">
        <v>1168</v>
      </c>
      <c r="B1168" t="s">
        <v>1168</v>
      </c>
      <c r="C1168" s="4" t="s">
        <v>7041</v>
      </c>
      <c r="D1168">
        <v>38</v>
      </c>
      <c r="E1168">
        <v>27</v>
      </c>
      <c r="F1168" s="4" t="s">
        <v>7028</v>
      </c>
      <c r="G1168" s="4" t="s">
        <v>7040</v>
      </c>
      <c r="H1168" s="9" t="s">
        <v>7048</v>
      </c>
      <c r="I1168" s="7" t="s">
        <v>7087</v>
      </c>
      <c r="J1168" t="s">
        <v>7029</v>
      </c>
      <c r="K1168" t="s">
        <v>7030</v>
      </c>
      <c r="L1168" t="s">
        <v>7031</v>
      </c>
      <c r="M1168" t="s">
        <v>7032</v>
      </c>
      <c r="N1168" t="s">
        <v>7033</v>
      </c>
      <c r="O1168" t="s">
        <v>0</v>
      </c>
      <c r="P1168">
        <v>675</v>
      </c>
      <c r="Q1168" t="s">
        <v>7031</v>
      </c>
      <c r="S1168" t="s">
        <v>7034</v>
      </c>
      <c r="T1168" t="s">
        <v>7031</v>
      </c>
      <c r="U1168" s="8" t="s">
        <v>7104</v>
      </c>
      <c r="V1168" s="8" t="s">
        <v>7104</v>
      </c>
      <c r="W1168" s="8" t="s">
        <v>7104</v>
      </c>
      <c r="X1168" s="5" t="s">
        <v>7042</v>
      </c>
      <c r="Y1168" t="s">
        <v>7043</v>
      </c>
      <c r="Z1168" s="5" t="s">
        <v>7104</v>
      </c>
      <c r="AA1168" s="5" t="s">
        <v>7035</v>
      </c>
      <c r="AB1168">
        <v>18</v>
      </c>
      <c r="AC1168">
        <v>31</v>
      </c>
      <c r="AD1168" s="8">
        <v>22</v>
      </c>
      <c r="AE1168" t="s">
        <v>7044</v>
      </c>
      <c r="AF1168">
        <v>67</v>
      </c>
      <c r="AG1168">
        <v>7</v>
      </c>
      <c r="AH1168" s="8">
        <v>17</v>
      </c>
      <c r="AI1168" t="s">
        <v>7045</v>
      </c>
      <c r="AK1168">
        <v>1686</v>
      </c>
      <c r="AL1168">
        <v>233</v>
      </c>
      <c r="AM1168" s="10">
        <v>196</v>
      </c>
      <c r="AN1168" s="8">
        <v>2.5</v>
      </c>
      <c r="AO1168" t="s">
        <v>7036</v>
      </c>
      <c r="AP1168" t="s">
        <v>7037</v>
      </c>
      <c r="AQ1168" t="s">
        <v>7038</v>
      </c>
      <c r="AR1168" t="s">
        <v>7039</v>
      </c>
      <c r="AS1168">
        <v>18</v>
      </c>
      <c r="AT1168">
        <v>28</v>
      </c>
      <c r="AU1168">
        <v>0</v>
      </c>
      <c r="AV1168" t="s">
        <v>7044</v>
      </c>
      <c r="AW1168">
        <v>67</v>
      </c>
      <c r="AX1168">
        <v>7</v>
      </c>
      <c r="AY1168">
        <v>59</v>
      </c>
      <c r="AZ1168" t="s">
        <v>7045</v>
      </c>
      <c r="BA1168" s="8">
        <f t="shared" si="90"/>
        <v>38.9</v>
      </c>
      <c r="BB1168" s="8">
        <f t="shared" si="91"/>
        <v>18.522777777777776</v>
      </c>
      <c r="BC1168" s="8">
        <f t="shared" si="92"/>
        <v>-67.121388888888887</v>
      </c>
      <c r="BD1168" s="8">
        <f t="shared" si="93"/>
        <v>18.466666666666665</v>
      </c>
      <c r="BE1168" s="8">
        <f t="shared" si="94"/>
        <v>-67.133055555555543</v>
      </c>
    </row>
    <row r="1169" spans="1:57">
      <c r="A1169" s="3">
        <v>1169</v>
      </c>
      <c r="B1169" t="s">
        <v>1169</v>
      </c>
      <c r="C1169" s="4" t="s">
        <v>7041</v>
      </c>
      <c r="D1169">
        <v>38</v>
      </c>
      <c r="E1169">
        <v>28</v>
      </c>
      <c r="F1169" s="4" t="s">
        <v>7028</v>
      </c>
      <c r="G1169" s="4" t="s">
        <v>7040</v>
      </c>
      <c r="H1169" s="9" t="s">
        <v>7048</v>
      </c>
      <c r="I1169" s="7" t="s">
        <v>7087</v>
      </c>
      <c r="J1169" t="s">
        <v>7029</v>
      </c>
      <c r="K1169" t="s">
        <v>7030</v>
      </c>
      <c r="L1169" t="s">
        <v>7031</v>
      </c>
      <c r="M1169" t="s">
        <v>7032</v>
      </c>
      <c r="N1169" t="s">
        <v>7033</v>
      </c>
      <c r="O1169" t="s">
        <v>0</v>
      </c>
      <c r="P1169">
        <v>675</v>
      </c>
      <c r="Q1169" t="s">
        <v>7031</v>
      </c>
      <c r="S1169" t="s">
        <v>7034</v>
      </c>
      <c r="T1169" t="s">
        <v>7031</v>
      </c>
      <c r="U1169" s="8" t="s">
        <v>7104</v>
      </c>
      <c r="V1169" s="8" t="s">
        <v>7104</v>
      </c>
      <c r="W1169" s="8" t="s">
        <v>7104</v>
      </c>
      <c r="X1169" s="5" t="s">
        <v>7042</v>
      </c>
      <c r="Y1169" t="s">
        <v>7043</v>
      </c>
      <c r="Z1169" s="5" t="s">
        <v>7104</v>
      </c>
      <c r="AA1169" s="5" t="s">
        <v>7035</v>
      </c>
      <c r="AB1169">
        <v>18</v>
      </c>
      <c r="AC1169">
        <v>31</v>
      </c>
      <c r="AD1169" s="8">
        <v>22</v>
      </c>
      <c r="AE1169" t="s">
        <v>7044</v>
      </c>
      <c r="AF1169">
        <v>67</v>
      </c>
      <c r="AG1169">
        <v>7</v>
      </c>
      <c r="AH1169" s="8">
        <v>18</v>
      </c>
      <c r="AI1169" t="s">
        <v>7045</v>
      </c>
      <c r="AK1169">
        <v>1686</v>
      </c>
      <c r="AL1169">
        <v>233</v>
      </c>
      <c r="AM1169" s="10">
        <v>195</v>
      </c>
      <c r="AN1169" s="8">
        <v>2.5</v>
      </c>
      <c r="AO1169" t="s">
        <v>7036</v>
      </c>
      <c r="AP1169" t="s">
        <v>7037</v>
      </c>
      <c r="AQ1169" t="s">
        <v>7038</v>
      </c>
      <c r="AR1169" t="s">
        <v>7039</v>
      </c>
      <c r="AS1169">
        <v>18</v>
      </c>
      <c r="AT1169">
        <v>28</v>
      </c>
      <c r="AU1169">
        <v>0</v>
      </c>
      <c r="AV1169" t="s">
        <v>7044</v>
      </c>
      <c r="AW1169">
        <v>67</v>
      </c>
      <c r="AX1169">
        <v>7</v>
      </c>
      <c r="AY1169">
        <v>59</v>
      </c>
      <c r="AZ1169" t="s">
        <v>7045</v>
      </c>
      <c r="BA1169" s="8">
        <f t="shared" si="90"/>
        <v>38.93333333333333</v>
      </c>
      <c r="BB1169" s="8">
        <f t="shared" si="91"/>
        <v>18.522777777777776</v>
      </c>
      <c r="BC1169" s="8">
        <f t="shared" si="92"/>
        <v>-67.121666666666655</v>
      </c>
      <c r="BD1169" s="8">
        <f t="shared" si="93"/>
        <v>18.466666666666665</v>
      </c>
      <c r="BE1169" s="8">
        <f t="shared" si="94"/>
        <v>-67.133055555555543</v>
      </c>
    </row>
    <row r="1170" spans="1:57">
      <c r="A1170" s="3">
        <v>1170</v>
      </c>
      <c r="B1170" t="s">
        <v>1170</v>
      </c>
      <c r="C1170" s="4" t="s">
        <v>7041</v>
      </c>
      <c r="D1170">
        <v>38</v>
      </c>
      <c r="E1170">
        <v>29</v>
      </c>
      <c r="F1170" s="4" t="s">
        <v>7028</v>
      </c>
      <c r="G1170" s="4" t="s">
        <v>7040</v>
      </c>
      <c r="H1170" s="9" t="s">
        <v>7048</v>
      </c>
      <c r="I1170" s="7" t="s">
        <v>7087</v>
      </c>
      <c r="J1170" t="s">
        <v>7029</v>
      </c>
      <c r="K1170" t="s">
        <v>7030</v>
      </c>
      <c r="L1170" t="s">
        <v>7031</v>
      </c>
      <c r="M1170" t="s">
        <v>7032</v>
      </c>
      <c r="N1170" t="s">
        <v>7033</v>
      </c>
      <c r="O1170" t="s">
        <v>0</v>
      </c>
      <c r="P1170">
        <v>675</v>
      </c>
      <c r="Q1170" t="s">
        <v>7031</v>
      </c>
      <c r="S1170" t="s">
        <v>7034</v>
      </c>
      <c r="T1170" t="s">
        <v>7031</v>
      </c>
      <c r="U1170" s="8" t="s">
        <v>7104</v>
      </c>
      <c r="V1170" s="8" t="s">
        <v>7104</v>
      </c>
      <c r="W1170" s="8" t="s">
        <v>7104</v>
      </c>
      <c r="X1170" s="5" t="s">
        <v>7042</v>
      </c>
      <c r="Y1170" t="s">
        <v>7043</v>
      </c>
      <c r="Z1170" s="5" t="s">
        <v>7104</v>
      </c>
      <c r="AA1170" s="5" t="s">
        <v>7035</v>
      </c>
      <c r="AB1170">
        <v>18</v>
      </c>
      <c r="AC1170">
        <v>31</v>
      </c>
      <c r="AD1170" s="8">
        <v>22</v>
      </c>
      <c r="AE1170" t="s">
        <v>7044</v>
      </c>
      <c r="AF1170">
        <v>67</v>
      </c>
      <c r="AG1170">
        <v>7</v>
      </c>
      <c r="AH1170" s="8">
        <v>18</v>
      </c>
      <c r="AI1170" t="s">
        <v>7045</v>
      </c>
      <c r="AK1170">
        <v>1686</v>
      </c>
      <c r="AL1170">
        <v>233</v>
      </c>
      <c r="AM1170" s="10">
        <v>195</v>
      </c>
      <c r="AN1170" s="8">
        <v>2.5</v>
      </c>
      <c r="AO1170" t="s">
        <v>7036</v>
      </c>
      <c r="AP1170" t="s">
        <v>7037</v>
      </c>
      <c r="AQ1170" t="s">
        <v>7038</v>
      </c>
      <c r="AR1170" t="s">
        <v>7039</v>
      </c>
      <c r="AS1170">
        <v>18</v>
      </c>
      <c r="AT1170">
        <v>28</v>
      </c>
      <c r="AU1170">
        <v>0</v>
      </c>
      <c r="AV1170" t="s">
        <v>7044</v>
      </c>
      <c r="AW1170">
        <v>67</v>
      </c>
      <c r="AX1170">
        <v>7</v>
      </c>
      <c r="AY1170">
        <v>59</v>
      </c>
      <c r="AZ1170" t="s">
        <v>7045</v>
      </c>
      <c r="BA1170" s="8">
        <f t="shared" si="90"/>
        <v>38.966666666666669</v>
      </c>
      <c r="BB1170" s="8">
        <f t="shared" si="91"/>
        <v>18.522777777777776</v>
      </c>
      <c r="BC1170" s="8">
        <f t="shared" si="92"/>
        <v>-67.121666666666655</v>
      </c>
      <c r="BD1170" s="8">
        <f t="shared" si="93"/>
        <v>18.466666666666665</v>
      </c>
      <c r="BE1170" s="8">
        <f t="shared" si="94"/>
        <v>-67.133055555555543</v>
      </c>
    </row>
    <row r="1171" spans="1:57">
      <c r="A1171" s="3">
        <v>1171</v>
      </c>
      <c r="B1171" t="s">
        <v>1171</v>
      </c>
      <c r="C1171" s="4" t="s">
        <v>7041</v>
      </c>
      <c r="D1171">
        <v>39</v>
      </c>
      <c r="E1171">
        <v>0</v>
      </c>
      <c r="F1171" s="4" t="s">
        <v>7028</v>
      </c>
      <c r="G1171" s="4" t="s">
        <v>7040</v>
      </c>
      <c r="H1171" s="9" t="s">
        <v>7048</v>
      </c>
      <c r="I1171" s="7" t="s">
        <v>7087</v>
      </c>
      <c r="J1171" t="s">
        <v>7029</v>
      </c>
      <c r="K1171" t="s">
        <v>7030</v>
      </c>
      <c r="L1171" t="s">
        <v>7031</v>
      </c>
      <c r="M1171" t="s">
        <v>7032</v>
      </c>
      <c r="N1171" t="s">
        <v>7033</v>
      </c>
      <c r="O1171" t="s">
        <v>0</v>
      </c>
      <c r="P1171">
        <v>675</v>
      </c>
      <c r="Q1171" t="s">
        <v>7031</v>
      </c>
      <c r="S1171" t="s">
        <v>7034</v>
      </c>
      <c r="T1171" t="s">
        <v>7031</v>
      </c>
      <c r="U1171" s="8" t="s">
        <v>7104</v>
      </c>
      <c r="V1171" s="8" t="s">
        <v>7104</v>
      </c>
      <c r="W1171" s="8" t="s">
        <v>7104</v>
      </c>
      <c r="X1171" s="5" t="s">
        <v>7042</v>
      </c>
      <c r="Y1171" t="s">
        <v>7043</v>
      </c>
      <c r="Z1171" s="5" t="s">
        <v>7104</v>
      </c>
      <c r="AA1171" s="5" t="s">
        <v>7035</v>
      </c>
      <c r="AB1171">
        <v>18</v>
      </c>
      <c r="AC1171">
        <v>31</v>
      </c>
      <c r="AD1171" s="8">
        <v>22</v>
      </c>
      <c r="AE1171" t="s">
        <v>7044</v>
      </c>
      <c r="AF1171">
        <v>67</v>
      </c>
      <c r="AG1171">
        <v>7</v>
      </c>
      <c r="AH1171" s="8">
        <v>18</v>
      </c>
      <c r="AI1171" t="s">
        <v>7045</v>
      </c>
      <c r="AK1171">
        <v>1686</v>
      </c>
      <c r="AL1171">
        <v>233</v>
      </c>
      <c r="AM1171" s="10">
        <v>195</v>
      </c>
      <c r="AN1171" s="8">
        <v>2.5</v>
      </c>
      <c r="AO1171" t="s">
        <v>7036</v>
      </c>
      <c r="AP1171" t="s">
        <v>7037</v>
      </c>
      <c r="AQ1171" t="s">
        <v>7038</v>
      </c>
      <c r="AR1171" t="s">
        <v>7039</v>
      </c>
      <c r="AS1171">
        <v>18</v>
      </c>
      <c r="AT1171">
        <v>28</v>
      </c>
      <c r="AU1171">
        <v>0</v>
      </c>
      <c r="AV1171" t="s">
        <v>7044</v>
      </c>
      <c r="AW1171">
        <v>67</v>
      </c>
      <c r="AX1171">
        <v>7</v>
      </c>
      <c r="AY1171">
        <v>59</v>
      </c>
      <c r="AZ1171" t="s">
        <v>7045</v>
      </c>
      <c r="BA1171" s="8">
        <f t="shared" si="90"/>
        <v>39</v>
      </c>
      <c r="BB1171" s="8">
        <f t="shared" si="91"/>
        <v>18.522777777777776</v>
      </c>
      <c r="BC1171" s="8">
        <f t="shared" si="92"/>
        <v>-67.121666666666655</v>
      </c>
      <c r="BD1171" s="8">
        <f t="shared" si="93"/>
        <v>18.466666666666665</v>
      </c>
      <c r="BE1171" s="8">
        <f t="shared" si="94"/>
        <v>-67.133055555555543</v>
      </c>
    </row>
    <row r="1172" spans="1:57">
      <c r="A1172" s="3">
        <v>1172</v>
      </c>
      <c r="B1172" t="s">
        <v>1172</v>
      </c>
      <c r="C1172" s="4" t="s">
        <v>7041</v>
      </c>
      <c r="D1172">
        <v>39</v>
      </c>
      <c r="E1172">
        <v>1</v>
      </c>
      <c r="F1172" s="4" t="s">
        <v>7028</v>
      </c>
      <c r="G1172" s="4" t="s">
        <v>7040</v>
      </c>
      <c r="H1172" s="9" t="s">
        <v>7048</v>
      </c>
      <c r="I1172" s="7" t="s">
        <v>7087</v>
      </c>
      <c r="J1172" t="s">
        <v>7029</v>
      </c>
      <c r="K1172" t="s">
        <v>7030</v>
      </c>
      <c r="L1172" t="s">
        <v>7031</v>
      </c>
      <c r="M1172" t="s">
        <v>7032</v>
      </c>
      <c r="N1172" t="s">
        <v>7033</v>
      </c>
      <c r="O1172" t="s">
        <v>0</v>
      </c>
      <c r="P1172">
        <v>675</v>
      </c>
      <c r="Q1172" t="s">
        <v>7031</v>
      </c>
      <c r="S1172" t="s">
        <v>7034</v>
      </c>
      <c r="T1172" t="s">
        <v>7031</v>
      </c>
      <c r="U1172" s="8" t="s">
        <v>7104</v>
      </c>
      <c r="V1172" s="8" t="s">
        <v>7104</v>
      </c>
      <c r="W1172" s="8" t="s">
        <v>7104</v>
      </c>
      <c r="X1172" s="5" t="s">
        <v>7042</v>
      </c>
      <c r="Y1172" t="s">
        <v>7043</v>
      </c>
      <c r="Z1172" s="5" t="s">
        <v>7104</v>
      </c>
      <c r="AA1172" s="5" t="s">
        <v>7035</v>
      </c>
      <c r="AB1172">
        <v>18</v>
      </c>
      <c r="AC1172">
        <v>31</v>
      </c>
      <c r="AD1172" s="8">
        <v>22</v>
      </c>
      <c r="AE1172" t="s">
        <v>7044</v>
      </c>
      <c r="AF1172">
        <v>67</v>
      </c>
      <c r="AG1172">
        <v>7</v>
      </c>
      <c r="AH1172" s="8">
        <v>18</v>
      </c>
      <c r="AI1172" t="s">
        <v>7045</v>
      </c>
      <c r="AK1172">
        <v>1686</v>
      </c>
      <c r="AL1172">
        <v>233</v>
      </c>
      <c r="AM1172" s="10">
        <v>195</v>
      </c>
      <c r="AN1172" s="8">
        <v>2.5</v>
      </c>
      <c r="AO1172" t="s">
        <v>7036</v>
      </c>
      <c r="AP1172" t="s">
        <v>7037</v>
      </c>
      <c r="AQ1172" t="s">
        <v>7038</v>
      </c>
      <c r="AR1172" t="s">
        <v>7039</v>
      </c>
      <c r="AS1172">
        <v>18</v>
      </c>
      <c r="AT1172">
        <v>28</v>
      </c>
      <c r="AU1172">
        <v>0</v>
      </c>
      <c r="AV1172" t="s">
        <v>7044</v>
      </c>
      <c r="AW1172">
        <v>67</v>
      </c>
      <c r="AX1172">
        <v>7</v>
      </c>
      <c r="AY1172">
        <v>59</v>
      </c>
      <c r="AZ1172" t="s">
        <v>7045</v>
      </c>
      <c r="BA1172" s="8">
        <f t="shared" si="90"/>
        <v>39.033333333333331</v>
      </c>
      <c r="BB1172" s="8">
        <f t="shared" si="91"/>
        <v>18.522777777777776</v>
      </c>
      <c r="BC1172" s="8">
        <f t="shared" si="92"/>
        <v>-67.121666666666655</v>
      </c>
      <c r="BD1172" s="8">
        <f t="shared" si="93"/>
        <v>18.466666666666665</v>
      </c>
      <c r="BE1172" s="8">
        <f t="shared" si="94"/>
        <v>-67.133055555555543</v>
      </c>
    </row>
    <row r="1173" spans="1:57">
      <c r="A1173" s="3">
        <v>1173</v>
      </c>
      <c r="B1173" t="s">
        <v>1173</v>
      </c>
      <c r="C1173" s="4" t="s">
        <v>7041</v>
      </c>
      <c r="D1173">
        <v>39</v>
      </c>
      <c r="E1173">
        <v>2</v>
      </c>
      <c r="F1173" s="4" t="s">
        <v>7028</v>
      </c>
      <c r="G1173" s="4" t="s">
        <v>7040</v>
      </c>
      <c r="H1173" s="9" t="s">
        <v>7048</v>
      </c>
      <c r="I1173" s="7" t="s">
        <v>7087</v>
      </c>
      <c r="J1173" t="s">
        <v>7029</v>
      </c>
      <c r="K1173" t="s">
        <v>7030</v>
      </c>
      <c r="L1173" t="s">
        <v>7031</v>
      </c>
      <c r="M1173" t="s">
        <v>7032</v>
      </c>
      <c r="N1173" t="s">
        <v>7033</v>
      </c>
      <c r="O1173" t="s">
        <v>0</v>
      </c>
      <c r="P1173">
        <v>675</v>
      </c>
      <c r="Q1173" t="s">
        <v>7031</v>
      </c>
      <c r="S1173" t="s">
        <v>7034</v>
      </c>
      <c r="T1173" t="s">
        <v>7031</v>
      </c>
      <c r="U1173" s="8" t="s">
        <v>7104</v>
      </c>
      <c r="V1173" s="8" t="s">
        <v>7104</v>
      </c>
      <c r="W1173" s="8" t="s">
        <v>7104</v>
      </c>
      <c r="X1173" s="5" t="s">
        <v>7042</v>
      </c>
      <c r="Y1173" t="s">
        <v>7043</v>
      </c>
      <c r="Z1173" s="5" t="s">
        <v>7104</v>
      </c>
      <c r="AA1173" s="5" t="s">
        <v>7035</v>
      </c>
      <c r="AB1173">
        <v>18</v>
      </c>
      <c r="AC1173">
        <v>31</v>
      </c>
      <c r="AD1173" s="8">
        <v>22</v>
      </c>
      <c r="AE1173" t="s">
        <v>7044</v>
      </c>
      <c r="AF1173">
        <v>67</v>
      </c>
      <c r="AG1173">
        <v>7</v>
      </c>
      <c r="AH1173" s="8">
        <v>18</v>
      </c>
      <c r="AI1173" t="s">
        <v>7045</v>
      </c>
      <c r="AK1173">
        <v>1686</v>
      </c>
      <c r="AL1173">
        <v>233</v>
      </c>
      <c r="AM1173" s="10">
        <v>195</v>
      </c>
      <c r="AN1173" s="8">
        <v>2.5</v>
      </c>
      <c r="AO1173" t="s">
        <v>7036</v>
      </c>
      <c r="AP1173" t="s">
        <v>7037</v>
      </c>
      <c r="AQ1173" t="s">
        <v>7038</v>
      </c>
      <c r="AR1173" t="s">
        <v>7039</v>
      </c>
      <c r="AS1173">
        <v>18</v>
      </c>
      <c r="AT1173">
        <v>28</v>
      </c>
      <c r="AU1173">
        <v>0</v>
      </c>
      <c r="AV1173" t="s">
        <v>7044</v>
      </c>
      <c r="AW1173">
        <v>67</v>
      </c>
      <c r="AX1173">
        <v>7</v>
      </c>
      <c r="AY1173">
        <v>59</v>
      </c>
      <c r="AZ1173" t="s">
        <v>7045</v>
      </c>
      <c r="BA1173" s="8">
        <f t="shared" si="90"/>
        <v>39.06666666666667</v>
      </c>
      <c r="BB1173" s="8">
        <f t="shared" si="91"/>
        <v>18.522777777777776</v>
      </c>
      <c r="BC1173" s="8">
        <f t="shared" si="92"/>
        <v>-67.121666666666655</v>
      </c>
      <c r="BD1173" s="8">
        <f t="shared" si="93"/>
        <v>18.466666666666665</v>
      </c>
      <c r="BE1173" s="8">
        <f t="shared" si="94"/>
        <v>-67.133055555555543</v>
      </c>
    </row>
    <row r="1174" spans="1:57">
      <c r="A1174" s="3">
        <v>1174</v>
      </c>
      <c r="B1174" t="s">
        <v>1174</v>
      </c>
      <c r="C1174" s="4" t="s">
        <v>7041</v>
      </c>
      <c r="D1174">
        <v>39</v>
      </c>
      <c r="E1174">
        <v>3</v>
      </c>
      <c r="F1174" s="4" t="s">
        <v>7028</v>
      </c>
      <c r="G1174" s="4" t="s">
        <v>7040</v>
      </c>
      <c r="H1174" s="9" t="s">
        <v>7048</v>
      </c>
      <c r="I1174" s="7" t="s">
        <v>7087</v>
      </c>
      <c r="J1174" t="s">
        <v>7029</v>
      </c>
      <c r="K1174" t="s">
        <v>7030</v>
      </c>
      <c r="L1174" t="s">
        <v>7031</v>
      </c>
      <c r="M1174" t="s">
        <v>7032</v>
      </c>
      <c r="N1174" t="s">
        <v>7033</v>
      </c>
      <c r="O1174" t="s">
        <v>0</v>
      </c>
      <c r="P1174">
        <v>675</v>
      </c>
      <c r="Q1174" t="s">
        <v>7031</v>
      </c>
      <c r="S1174" t="s">
        <v>7034</v>
      </c>
      <c r="T1174" t="s">
        <v>7031</v>
      </c>
      <c r="U1174" s="8" t="s">
        <v>7104</v>
      </c>
      <c r="V1174" s="8" t="s">
        <v>7104</v>
      </c>
      <c r="W1174" s="8" t="s">
        <v>7104</v>
      </c>
      <c r="X1174" s="5" t="s">
        <v>7042</v>
      </c>
      <c r="Y1174" t="s">
        <v>7043</v>
      </c>
      <c r="Z1174" s="5" t="s">
        <v>7104</v>
      </c>
      <c r="AA1174" s="5" t="s">
        <v>7035</v>
      </c>
      <c r="AB1174">
        <v>18</v>
      </c>
      <c r="AC1174">
        <v>31</v>
      </c>
      <c r="AD1174" s="8">
        <v>22</v>
      </c>
      <c r="AE1174" t="s">
        <v>7044</v>
      </c>
      <c r="AF1174">
        <v>67</v>
      </c>
      <c r="AG1174">
        <v>7</v>
      </c>
      <c r="AH1174" s="8">
        <v>18</v>
      </c>
      <c r="AI1174" t="s">
        <v>7045</v>
      </c>
      <c r="AK1174">
        <v>1686</v>
      </c>
      <c r="AL1174">
        <v>233</v>
      </c>
      <c r="AM1174" s="10">
        <v>195</v>
      </c>
      <c r="AN1174" s="8">
        <v>2.5</v>
      </c>
      <c r="AO1174" t="s">
        <v>7036</v>
      </c>
      <c r="AP1174" t="s">
        <v>7037</v>
      </c>
      <c r="AQ1174" t="s">
        <v>7038</v>
      </c>
      <c r="AR1174" t="s">
        <v>7039</v>
      </c>
      <c r="AS1174">
        <v>18</v>
      </c>
      <c r="AT1174">
        <v>28</v>
      </c>
      <c r="AU1174">
        <v>0</v>
      </c>
      <c r="AV1174" t="s">
        <v>7044</v>
      </c>
      <c r="AW1174">
        <v>67</v>
      </c>
      <c r="AX1174">
        <v>7</v>
      </c>
      <c r="AY1174">
        <v>59</v>
      </c>
      <c r="AZ1174" t="s">
        <v>7045</v>
      </c>
      <c r="BA1174" s="8">
        <f t="shared" si="90"/>
        <v>39.1</v>
      </c>
      <c r="BB1174" s="8">
        <f t="shared" si="91"/>
        <v>18.522777777777776</v>
      </c>
      <c r="BC1174" s="8">
        <f t="shared" si="92"/>
        <v>-67.121666666666655</v>
      </c>
      <c r="BD1174" s="8">
        <f t="shared" si="93"/>
        <v>18.466666666666665</v>
      </c>
      <c r="BE1174" s="8">
        <f t="shared" si="94"/>
        <v>-67.133055555555543</v>
      </c>
    </row>
    <row r="1175" spans="1:57">
      <c r="A1175" s="3">
        <v>1175</v>
      </c>
      <c r="B1175" t="s">
        <v>1175</v>
      </c>
      <c r="C1175" s="4" t="s">
        <v>7041</v>
      </c>
      <c r="D1175">
        <v>39</v>
      </c>
      <c r="E1175">
        <v>4</v>
      </c>
      <c r="F1175" s="4" t="s">
        <v>7028</v>
      </c>
      <c r="G1175" s="4" t="s">
        <v>7040</v>
      </c>
      <c r="H1175" s="9" t="s">
        <v>7048</v>
      </c>
      <c r="I1175" s="7" t="s">
        <v>7087</v>
      </c>
      <c r="J1175" t="s">
        <v>7029</v>
      </c>
      <c r="K1175" t="s">
        <v>7030</v>
      </c>
      <c r="L1175" t="s">
        <v>7031</v>
      </c>
      <c r="M1175" t="s">
        <v>7032</v>
      </c>
      <c r="N1175" t="s">
        <v>7033</v>
      </c>
      <c r="O1175" t="s">
        <v>0</v>
      </c>
      <c r="P1175">
        <v>675</v>
      </c>
      <c r="Q1175" t="s">
        <v>7031</v>
      </c>
      <c r="S1175" t="s">
        <v>7034</v>
      </c>
      <c r="T1175" t="s">
        <v>7031</v>
      </c>
      <c r="U1175" s="8" t="s">
        <v>7104</v>
      </c>
      <c r="V1175" s="8" t="s">
        <v>7104</v>
      </c>
      <c r="W1175" s="8" t="s">
        <v>7104</v>
      </c>
      <c r="X1175" s="5" t="s">
        <v>7042</v>
      </c>
      <c r="Y1175" t="s">
        <v>7043</v>
      </c>
      <c r="Z1175" s="5" t="s">
        <v>7104</v>
      </c>
      <c r="AA1175" s="5" t="s">
        <v>7035</v>
      </c>
      <c r="AB1175">
        <v>18</v>
      </c>
      <c r="AC1175">
        <v>31</v>
      </c>
      <c r="AD1175" s="8">
        <v>22</v>
      </c>
      <c r="AE1175" t="s">
        <v>7044</v>
      </c>
      <c r="AF1175">
        <v>67</v>
      </c>
      <c r="AG1175">
        <v>7</v>
      </c>
      <c r="AH1175" s="8">
        <v>18</v>
      </c>
      <c r="AI1175" t="s">
        <v>7045</v>
      </c>
      <c r="AK1175">
        <v>1686</v>
      </c>
      <c r="AL1175">
        <v>233</v>
      </c>
      <c r="AM1175" s="10">
        <v>195</v>
      </c>
      <c r="AN1175" s="8">
        <v>2.5</v>
      </c>
      <c r="AO1175" t="s">
        <v>7036</v>
      </c>
      <c r="AP1175" t="s">
        <v>7037</v>
      </c>
      <c r="AQ1175" t="s">
        <v>7038</v>
      </c>
      <c r="AR1175" t="s">
        <v>7039</v>
      </c>
      <c r="AS1175">
        <v>18</v>
      </c>
      <c r="AT1175">
        <v>28</v>
      </c>
      <c r="AU1175">
        <v>0</v>
      </c>
      <c r="AV1175" t="s">
        <v>7044</v>
      </c>
      <c r="AW1175">
        <v>67</v>
      </c>
      <c r="AX1175">
        <v>7</v>
      </c>
      <c r="AY1175">
        <v>59</v>
      </c>
      <c r="AZ1175" t="s">
        <v>7045</v>
      </c>
      <c r="BA1175" s="8">
        <f t="shared" si="90"/>
        <v>39.133333333333333</v>
      </c>
      <c r="BB1175" s="8">
        <f t="shared" si="91"/>
        <v>18.522777777777776</v>
      </c>
      <c r="BC1175" s="8">
        <f t="shared" si="92"/>
        <v>-67.121666666666655</v>
      </c>
      <c r="BD1175" s="8">
        <f t="shared" si="93"/>
        <v>18.466666666666665</v>
      </c>
      <c r="BE1175" s="8">
        <f t="shared" si="94"/>
        <v>-67.133055555555543</v>
      </c>
    </row>
    <row r="1176" spans="1:57">
      <c r="A1176" s="3">
        <v>1176</v>
      </c>
      <c r="B1176" t="s">
        <v>1176</v>
      </c>
      <c r="C1176" s="4" t="s">
        <v>7041</v>
      </c>
      <c r="D1176">
        <v>39</v>
      </c>
      <c r="E1176">
        <v>5</v>
      </c>
      <c r="F1176" s="4" t="s">
        <v>7028</v>
      </c>
      <c r="G1176" s="4" t="s">
        <v>7040</v>
      </c>
      <c r="H1176" s="9" t="s">
        <v>7048</v>
      </c>
      <c r="I1176" s="7" t="s">
        <v>7087</v>
      </c>
      <c r="J1176" t="s">
        <v>7029</v>
      </c>
      <c r="K1176" t="s">
        <v>7030</v>
      </c>
      <c r="L1176" t="s">
        <v>7031</v>
      </c>
      <c r="M1176" t="s">
        <v>7032</v>
      </c>
      <c r="N1176" t="s">
        <v>7033</v>
      </c>
      <c r="O1176" t="s">
        <v>0</v>
      </c>
      <c r="P1176">
        <v>675</v>
      </c>
      <c r="Q1176" t="s">
        <v>7031</v>
      </c>
      <c r="S1176" t="s">
        <v>7034</v>
      </c>
      <c r="T1176" t="s">
        <v>7031</v>
      </c>
      <c r="U1176" s="8" t="s">
        <v>7104</v>
      </c>
      <c r="V1176" s="8" t="s">
        <v>7104</v>
      </c>
      <c r="W1176" s="8" t="s">
        <v>7104</v>
      </c>
      <c r="X1176" s="5" t="s">
        <v>7042</v>
      </c>
      <c r="Y1176" t="s">
        <v>7043</v>
      </c>
      <c r="Z1176" s="5" t="s">
        <v>7104</v>
      </c>
      <c r="AA1176" s="5" t="s">
        <v>7035</v>
      </c>
      <c r="AB1176">
        <v>18</v>
      </c>
      <c r="AC1176">
        <v>31</v>
      </c>
      <c r="AD1176" s="8">
        <v>22</v>
      </c>
      <c r="AE1176" t="s">
        <v>7044</v>
      </c>
      <c r="AF1176">
        <v>67</v>
      </c>
      <c r="AG1176">
        <v>7</v>
      </c>
      <c r="AH1176" s="8">
        <v>19</v>
      </c>
      <c r="AI1176" t="s">
        <v>7045</v>
      </c>
      <c r="AK1176">
        <v>1685</v>
      </c>
      <c r="AL1176">
        <v>233</v>
      </c>
      <c r="AM1176" s="10">
        <v>195</v>
      </c>
      <c r="AN1176" s="8">
        <v>2.5</v>
      </c>
      <c r="AO1176" t="s">
        <v>7036</v>
      </c>
      <c r="AP1176" t="s">
        <v>7037</v>
      </c>
      <c r="AQ1176" t="s">
        <v>7038</v>
      </c>
      <c r="AR1176" t="s">
        <v>7039</v>
      </c>
      <c r="AS1176">
        <v>18</v>
      </c>
      <c r="AT1176">
        <v>28</v>
      </c>
      <c r="AU1176">
        <v>0</v>
      </c>
      <c r="AV1176" t="s">
        <v>7044</v>
      </c>
      <c r="AW1176">
        <v>67</v>
      </c>
      <c r="AX1176">
        <v>7</v>
      </c>
      <c r="AY1176">
        <v>58</v>
      </c>
      <c r="AZ1176" t="s">
        <v>7045</v>
      </c>
      <c r="BA1176" s="8">
        <f t="shared" si="90"/>
        <v>39.166666666666664</v>
      </c>
      <c r="BB1176" s="8">
        <f t="shared" si="91"/>
        <v>18.522777777777776</v>
      </c>
      <c r="BC1176" s="8">
        <f t="shared" si="92"/>
        <v>-67.121944444444438</v>
      </c>
      <c r="BD1176" s="8">
        <f t="shared" si="93"/>
        <v>18.466666666666665</v>
      </c>
      <c r="BE1176" s="8">
        <f t="shared" si="94"/>
        <v>-67.132777777777775</v>
      </c>
    </row>
    <row r="1177" spans="1:57">
      <c r="A1177" s="3">
        <v>1177</v>
      </c>
      <c r="B1177" t="s">
        <v>1177</v>
      </c>
      <c r="C1177" s="4" t="s">
        <v>7041</v>
      </c>
      <c r="D1177">
        <v>39</v>
      </c>
      <c r="E1177">
        <v>6</v>
      </c>
      <c r="F1177" s="4" t="s">
        <v>7028</v>
      </c>
      <c r="G1177" s="4" t="s">
        <v>7040</v>
      </c>
      <c r="H1177" s="9" t="s">
        <v>7048</v>
      </c>
      <c r="I1177" s="7" t="s">
        <v>7087</v>
      </c>
      <c r="J1177" t="s">
        <v>7029</v>
      </c>
      <c r="K1177" t="s">
        <v>7030</v>
      </c>
      <c r="L1177" t="s">
        <v>7031</v>
      </c>
      <c r="M1177" t="s">
        <v>7032</v>
      </c>
      <c r="N1177" t="s">
        <v>7033</v>
      </c>
      <c r="O1177" t="s">
        <v>0</v>
      </c>
      <c r="P1177">
        <v>675</v>
      </c>
      <c r="Q1177" t="s">
        <v>7031</v>
      </c>
      <c r="S1177" t="s">
        <v>7034</v>
      </c>
      <c r="T1177" t="s">
        <v>7031</v>
      </c>
      <c r="U1177" s="8" t="s">
        <v>7104</v>
      </c>
      <c r="V1177" s="8" t="s">
        <v>7104</v>
      </c>
      <c r="W1177" s="8" t="s">
        <v>7104</v>
      </c>
      <c r="X1177" s="5" t="s">
        <v>7042</v>
      </c>
      <c r="Y1177" t="s">
        <v>7043</v>
      </c>
      <c r="Z1177" s="5" t="s">
        <v>7104</v>
      </c>
      <c r="AA1177" s="5" t="s">
        <v>7035</v>
      </c>
      <c r="AB1177">
        <v>18</v>
      </c>
      <c r="AC1177">
        <v>31</v>
      </c>
      <c r="AD1177" s="8">
        <v>22</v>
      </c>
      <c r="AE1177" t="s">
        <v>7044</v>
      </c>
      <c r="AF1177">
        <v>67</v>
      </c>
      <c r="AG1177">
        <v>7</v>
      </c>
      <c r="AH1177" s="8">
        <v>19</v>
      </c>
      <c r="AI1177" t="s">
        <v>7045</v>
      </c>
      <c r="AK1177">
        <v>1685</v>
      </c>
      <c r="AL1177">
        <v>233</v>
      </c>
      <c r="AM1177" s="10">
        <v>195</v>
      </c>
      <c r="AN1177" s="8">
        <v>2.5</v>
      </c>
      <c r="AO1177" t="s">
        <v>7036</v>
      </c>
      <c r="AP1177" t="s">
        <v>7037</v>
      </c>
      <c r="AQ1177" t="s">
        <v>7038</v>
      </c>
      <c r="AR1177" t="s">
        <v>7039</v>
      </c>
      <c r="AS1177">
        <v>18</v>
      </c>
      <c r="AT1177">
        <v>28</v>
      </c>
      <c r="AU1177">
        <v>0</v>
      </c>
      <c r="AV1177" t="s">
        <v>7044</v>
      </c>
      <c r="AW1177">
        <v>67</v>
      </c>
      <c r="AX1177">
        <v>7</v>
      </c>
      <c r="AY1177">
        <v>58</v>
      </c>
      <c r="AZ1177" t="s">
        <v>7045</v>
      </c>
      <c r="BA1177" s="8">
        <f t="shared" si="90"/>
        <v>39.200000000000003</v>
      </c>
      <c r="BB1177" s="8">
        <f t="shared" si="91"/>
        <v>18.522777777777776</v>
      </c>
      <c r="BC1177" s="8">
        <f t="shared" si="92"/>
        <v>-67.121944444444438</v>
      </c>
      <c r="BD1177" s="8">
        <f t="shared" si="93"/>
        <v>18.466666666666665</v>
      </c>
      <c r="BE1177" s="8">
        <f t="shared" si="94"/>
        <v>-67.132777777777775</v>
      </c>
    </row>
    <row r="1178" spans="1:57">
      <c r="A1178" s="3">
        <v>1178</v>
      </c>
      <c r="B1178" t="s">
        <v>1178</v>
      </c>
      <c r="C1178" s="4" t="s">
        <v>7041</v>
      </c>
      <c r="D1178">
        <v>39</v>
      </c>
      <c r="E1178">
        <v>7</v>
      </c>
      <c r="F1178" s="4" t="s">
        <v>7028</v>
      </c>
      <c r="G1178" s="4" t="s">
        <v>7040</v>
      </c>
      <c r="H1178" s="9" t="s">
        <v>7048</v>
      </c>
      <c r="I1178" s="7" t="s">
        <v>7087</v>
      </c>
      <c r="J1178" t="s">
        <v>7029</v>
      </c>
      <c r="K1178" t="s">
        <v>7030</v>
      </c>
      <c r="L1178" t="s">
        <v>7031</v>
      </c>
      <c r="M1178" t="s">
        <v>7032</v>
      </c>
      <c r="N1178" t="s">
        <v>7033</v>
      </c>
      <c r="O1178" t="s">
        <v>0</v>
      </c>
      <c r="P1178">
        <v>675</v>
      </c>
      <c r="Q1178" t="s">
        <v>7031</v>
      </c>
      <c r="S1178" t="s">
        <v>7034</v>
      </c>
      <c r="T1178" t="s">
        <v>7031</v>
      </c>
      <c r="U1178" s="8" t="s">
        <v>7104</v>
      </c>
      <c r="V1178" s="8" t="s">
        <v>7104</v>
      </c>
      <c r="W1178" s="8" t="s">
        <v>7104</v>
      </c>
      <c r="X1178" s="5" t="s">
        <v>7042</v>
      </c>
      <c r="Y1178" t="s">
        <v>7043</v>
      </c>
      <c r="Z1178" s="5" t="s">
        <v>7104</v>
      </c>
      <c r="AA1178" s="5" t="s">
        <v>7035</v>
      </c>
      <c r="AB1178">
        <v>18</v>
      </c>
      <c r="AC1178">
        <v>31</v>
      </c>
      <c r="AD1178" s="8">
        <v>22</v>
      </c>
      <c r="AE1178" t="s">
        <v>7044</v>
      </c>
      <c r="AF1178">
        <v>67</v>
      </c>
      <c r="AG1178">
        <v>7</v>
      </c>
      <c r="AH1178" s="8">
        <v>19</v>
      </c>
      <c r="AI1178" t="s">
        <v>7045</v>
      </c>
      <c r="AK1178">
        <v>1685</v>
      </c>
      <c r="AL1178">
        <v>233</v>
      </c>
      <c r="AM1178" s="10">
        <v>195</v>
      </c>
      <c r="AN1178" s="8">
        <v>2.5</v>
      </c>
      <c r="AO1178" t="s">
        <v>7036</v>
      </c>
      <c r="AP1178" t="s">
        <v>7037</v>
      </c>
      <c r="AQ1178" t="s">
        <v>7038</v>
      </c>
      <c r="AR1178" t="s">
        <v>7039</v>
      </c>
      <c r="AS1178">
        <v>18</v>
      </c>
      <c r="AT1178">
        <v>28</v>
      </c>
      <c r="AU1178">
        <v>0</v>
      </c>
      <c r="AV1178" t="s">
        <v>7044</v>
      </c>
      <c r="AW1178">
        <v>67</v>
      </c>
      <c r="AX1178">
        <v>7</v>
      </c>
      <c r="AY1178">
        <v>58</v>
      </c>
      <c r="AZ1178" t="s">
        <v>7045</v>
      </c>
      <c r="BA1178" s="8">
        <f t="shared" si="90"/>
        <v>39.233333333333334</v>
      </c>
      <c r="BB1178" s="8">
        <f t="shared" si="91"/>
        <v>18.522777777777776</v>
      </c>
      <c r="BC1178" s="8">
        <f t="shared" si="92"/>
        <v>-67.121944444444438</v>
      </c>
      <c r="BD1178" s="8">
        <f t="shared" si="93"/>
        <v>18.466666666666665</v>
      </c>
      <c r="BE1178" s="8">
        <f t="shared" si="94"/>
        <v>-67.132777777777775</v>
      </c>
    </row>
    <row r="1179" spans="1:57">
      <c r="A1179" s="3">
        <v>1179</v>
      </c>
      <c r="B1179" t="s">
        <v>1179</v>
      </c>
      <c r="C1179" s="4" t="s">
        <v>7041</v>
      </c>
      <c r="D1179">
        <v>39</v>
      </c>
      <c r="E1179">
        <v>8</v>
      </c>
      <c r="F1179" s="4" t="s">
        <v>7028</v>
      </c>
      <c r="G1179" s="4" t="s">
        <v>7040</v>
      </c>
      <c r="H1179" s="9" t="s">
        <v>7048</v>
      </c>
      <c r="I1179" s="7" t="s">
        <v>7087</v>
      </c>
      <c r="J1179" t="s">
        <v>7029</v>
      </c>
      <c r="K1179" t="s">
        <v>7030</v>
      </c>
      <c r="L1179" t="s">
        <v>7031</v>
      </c>
      <c r="M1179" t="s">
        <v>7032</v>
      </c>
      <c r="N1179" t="s">
        <v>7033</v>
      </c>
      <c r="O1179" t="s">
        <v>0</v>
      </c>
      <c r="P1179">
        <v>675</v>
      </c>
      <c r="Q1179" t="s">
        <v>7031</v>
      </c>
      <c r="S1179" t="s">
        <v>7034</v>
      </c>
      <c r="T1179" t="s">
        <v>7031</v>
      </c>
      <c r="U1179" s="8" t="s">
        <v>7104</v>
      </c>
      <c r="V1179" s="8" t="s">
        <v>7104</v>
      </c>
      <c r="W1179" s="8" t="s">
        <v>7104</v>
      </c>
      <c r="X1179" s="5" t="s">
        <v>7042</v>
      </c>
      <c r="Y1179" t="s">
        <v>7043</v>
      </c>
      <c r="Z1179" s="5" t="s">
        <v>7104</v>
      </c>
      <c r="AA1179" s="5" t="s">
        <v>7035</v>
      </c>
      <c r="AB1179">
        <v>18</v>
      </c>
      <c r="AC1179">
        <v>31</v>
      </c>
      <c r="AD1179" s="8">
        <v>22</v>
      </c>
      <c r="AE1179" t="s">
        <v>7044</v>
      </c>
      <c r="AF1179">
        <v>67</v>
      </c>
      <c r="AG1179">
        <v>7</v>
      </c>
      <c r="AH1179" s="8">
        <v>19</v>
      </c>
      <c r="AI1179" t="s">
        <v>7045</v>
      </c>
      <c r="AK1179">
        <v>1685</v>
      </c>
      <c r="AL1179">
        <v>233</v>
      </c>
      <c r="AM1179" s="10">
        <v>195</v>
      </c>
      <c r="AN1179" s="8">
        <v>2.5</v>
      </c>
      <c r="AO1179" t="s">
        <v>7036</v>
      </c>
      <c r="AP1179" t="s">
        <v>7037</v>
      </c>
      <c r="AQ1179" t="s">
        <v>7038</v>
      </c>
      <c r="AR1179" t="s">
        <v>7039</v>
      </c>
      <c r="AS1179">
        <v>18</v>
      </c>
      <c r="AT1179">
        <v>28</v>
      </c>
      <c r="AU1179">
        <v>0</v>
      </c>
      <c r="AV1179" t="s">
        <v>7044</v>
      </c>
      <c r="AW1179">
        <v>67</v>
      </c>
      <c r="AX1179">
        <v>7</v>
      </c>
      <c r="AY1179">
        <v>58</v>
      </c>
      <c r="AZ1179" t="s">
        <v>7045</v>
      </c>
      <c r="BA1179" s="8">
        <f t="shared" si="90"/>
        <v>39.266666666666666</v>
      </c>
      <c r="BB1179" s="8">
        <f t="shared" si="91"/>
        <v>18.522777777777776</v>
      </c>
      <c r="BC1179" s="8">
        <f t="shared" si="92"/>
        <v>-67.121944444444438</v>
      </c>
      <c r="BD1179" s="8">
        <f t="shared" si="93"/>
        <v>18.466666666666665</v>
      </c>
      <c r="BE1179" s="8">
        <f t="shared" si="94"/>
        <v>-67.132777777777775</v>
      </c>
    </row>
    <row r="1180" spans="1:57">
      <c r="A1180" s="3">
        <v>1180</v>
      </c>
      <c r="B1180" t="s">
        <v>1180</v>
      </c>
      <c r="C1180" s="4" t="s">
        <v>7041</v>
      </c>
      <c r="D1180">
        <v>39</v>
      </c>
      <c r="E1180">
        <v>9</v>
      </c>
      <c r="F1180" s="4" t="s">
        <v>7028</v>
      </c>
      <c r="G1180" s="4" t="s">
        <v>7040</v>
      </c>
      <c r="H1180" s="9" t="s">
        <v>7048</v>
      </c>
      <c r="I1180" s="7" t="s">
        <v>7087</v>
      </c>
      <c r="J1180" t="s">
        <v>7029</v>
      </c>
      <c r="K1180" t="s">
        <v>7030</v>
      </c>
      <c r="L1180" t="s">
        <v>7031</v>
      </c>
      <c r="M1180" t="s">
        <v>7032</v>
      </c>
      <c r="N1180" t="s">
        <v>7033</v>
      </c>
      <c r="O1180" t="s">
        <v>0</v>
      </c>
      <c r="P1180">
        <v>675</v>
      </c>
      <c r="Q1180" t="s">
        <v>7031</v>
      </c>
      <c r="S1180" t="s">
        <v>7034</v>
      </c>
      <c r="T1180" t="s">
        <v>7031</v>
      </c>
      <c r="U1180" s="8" t="s">
        <v>7104</v>
      </c>
      <c r="V1180" s="8" t="s">
        <v>7104</v>
      </c>
      <c r="W1180" s="8" t="s">
        <v>7104</v>
      </c>
      <c r="X1180" s="5" t="s">
        <v>7042</v>
      </c>
      <c r="Y1180" t="s">
        <v>7043</v>
      </c>
      <c r="Z1180" s="5" t="s">
        <v>7104</v>
      </c>
      <c r="AA1180" s="5" t="s">
        <v>7035</v>
      </c>
      <c r="AB1180">
        <v>18</v>
      </c>
      <c r="AC1180">
        <v>31</v>
      </c>
      <c r="AD1180" s="8">
        <v>22</v>
      </c>
      <c r="AE1180" t="s">
        <v>7044</v>
      </c>
      <c r="AF1180">
        <v>67</v>
      </c>
      <c r="AG1180">
        <v>7</v>
      </c>
      <c r="AH1180" s="8">
        <v>19</v>
      </c>
      <c r="AI1180" t="s">
        <v>7045</v>
      </c>
      <c r="AK1180">
        <v>1685</v>
      </c>
      <c r="AL1180">
        <v>233</v>
      </c>
      <c r="AM1180" s="10">
        <v>195</v>
      </c>
      <c r="AN1180" s="8">
        <v>2.5</v>
      </c>
      <c r="AO1180" t="s">
        <v>7036</v>
      </c>
      <c r="AP1180" t="s">
        <v>7037</v>
      </c>
      <c r="AQ1180" t="s">
        <v>7038</v>
      </c>
      <c r="AR1180" t="s">
        <v>7039</v>
      </c>
      <c r="AS1180">
        <v>18</v>
      </c>
      <c r="AT1180">
        <v>28</v>
      </c>
      <c r="AU1180">
        <v>0</v>
      </c>
      <c r="AV1180" t="s">
        <v>7044</v>
      </c>
      <c r="AW1180">
        <v>67</v>
      </c>
      <c r="AX1180">
        <v>7</v>
      </c>
      <c r="AY1180">
        <v>58</v>
      </c>
      <c r="AZ1180" t="s">
        <v>7045</v>
      </c>
      <c r="BA1180" s="8">
        <f t="shared" si="90"/>
        <v>39.299999999999997</v>
      </c>
      <c r="BB1180" s="8">
        <f t="shared" si="91"/>
        <v>18.522777777777776</v>
      </c>
      <c r="BC1180" s="8">
        <f t="shared" si="92"/>
        <v>-67.121944444444438</v>
      </c>
      <c r="BD1180" s="8">
        <f t="shared" si="93"/>
        <v>18.466666666666665</v>
      </c>
      <c r="BE1180" s="8">
        <f t="shared" si="94"/>
        <v>-67.132777777777775</v>
      </c>
    </row>
    <row r="1181" spans="1:57">
      <c r="A1181" s="3">
        <v>1181</v>
      </c>
      <c r="B1181" t="s">
        <v>1181</v>
      </c>
      <c r="C1181" s="4" t="s">
        <v>7041</v>
      </c>
      <c r="D1181">
        <v>39</v>
      </c>
      <c r="E1181">
        <v>10</v>
      </c>
      <c r="F1181" s="4" t="s">
        <v>7028</v>
      </c>
      <c r="G1181" s="4" t="s">
        <v>7040</v>
      </c>
      <c r="H1181" s="9" t="s">
        <v>7048</v>
      </c>
      <c r="I1181" s="7" t="s">
        <v>7087</v>
      </c>
      <c r="J1181" t="s">
        <v>7029</v>
      </c>
      <c r="K1181" t="s">
        <v>7030</v>
      </c>
      <c r="L1181" t="s">
        <v>7031</v>
      </c>
      <c r="M1181" t="s">
        <v>7032</v>
      </c>
      <c r="N1181" t="s">
        <v>7033</v>
      </c>
      <c r="O1181" t="s">
        <v>0</v>
      </c>
      <c r="P1181">
        <v>675</v>
      </c>
      <c r="Q1181" t="s">
        <v>7031</v>
      </c>
      <c r="S1181" t="s">
        <v>7034</v>
      </c>
      <c r="T1181" t="s">
        <v>7031</v>
      </c>
      <c r="U1181" s="8" t="s">
        <v>7104</v>
      </c>
      <c r="V1181" s="8" t="s">
        <v>7104</v>
      </c>
      <c r="W1181" s="8" t="s">
        <v>7104</v>
      </c>
      <c r="X1181" s="5" t="s">
        <v>7042</v>
      </c>
      <c r="Y1181" t="s">
        <v>7043</v>
      </c>
      <c r="Z1181" s="5" t="s">
        <v>7104</v>
      </c>
      <c r="AA1181" s="5" t="s">
        <v>7035</v>
      </c>
      <c r="AB1181">
        <v>18</v>
      </c>
      <c r="AC1181">
        <v>31</v>
      </c>
      <c r="AD1181" s="8">
        <v>22</v>
      </c>
      <c r="AE1181" t="s">
        <v>7044</v>
      </c>
      <c r="AF1181">
        <v>67</v>
      </c>
      <c r="AG1181">
        <v>7</v>
      </c>
      <c r="AH1181" s="8">
        <v>19</v>
      </c>
      <c r="AI1181" t="s">
        <v>7045</v>
      </c>
      <c r="AK1181">
        <v>1685</v>
      </c>
      <c r="AL1181">
        <v>233</v>
      </c>
      <c r="AM1181" s="10">
        <v>195</v>
      </c>
      <c r="AN1181" s="8">
        <v>2.5</v>
      </c>
      <c r="AO1181" t="s">
        <v>7036</v>
      </c>
      <c r="AP1181" t="s">
        <v>7037</v>
      </c>
      <c r="AQ1181" t="s">
        <v>7038</v>
      </c>
      <c r="AR1181" t="s">
        <v>7039</v>
      </c>
      <c r="AS1181">
        <v>18</v>
      </c>
      <c r="AT1181">
        <v>28</v>
      </c>
      <c r="AU1181">
        <v>0</v>
      </c>
      <c r="AV1181" t="s">
        <v>7044</v>
      </c>
      <c r="AW1181">
        <v>67</v>
      </c>
      <c r="AX1181">
        <v>7</v>
      </c>
      <c r="AY1181">
        <v>58</v>
      </c>
      <c r="AZ1181" t="s">
        <v>7045</v>
      </c>
      <c r="BA1181" s="8">
        <f t="shared" si="90"/>
        <v>39.333333333333336</v>
      </c>
      <c r="BB1181" s="8">
        <f t="shared" si="91"/>
        <v>18.522777777777776</v>
      </c>
      <c r="BC1181" s="8">
        <f t="shared" si="92"/>
        <v>-67.121944444444438</v>
      </c>
      <c r="BD1181" s="8">
        <f t="shared" si="93"/>
        <v>18.466666666666665</v>
      </c>
      <c r="BE1181" s="8">
        <f t="shared" si="94"/>
        <v>-67.132777777777775</v>
      </c>
    </row>
    <row r="1182" spans="1:57">
      <c r="A1182" s="3">
        <v>1182</v>
      </c>
      <c r="B1182" t="s">
        <v>1182</v>
      </c>
      <c r="C1182" s="4" t="s">
        <v>7041</v>
      </c>
      <c r="D1182">
        <v>39</v>
      </c>
      <c r="E1182">
        <v>11</v>
      </c>
      <c r="F1182" s="4" t="s">
        <v>7028</v>
      </c>
      <c r="G1182" s="4" t="s">
        <v>7040</v>
      </c>
      <c r="H1182" s="9" t="s">
        <v>7048</v>
      </c>
      <c r="I1182" s="7" t="s">
        <v>7087</v>
      </c>
      <c r="J1182" t="s">
        <v>7029</v>
      </c>
      <c r="K1182" t="s">
        <v>7030</v>
      </c>
      <c r="L1182" t="s">
        <v>7031</v>
      </c>
      <c r="M1182" t="s">
        <v>7032</v>
      </c>
      <c r="N1182" t="s">
        <v>7033</v>
      </c>
      <c r="O1182" t="s">
        <v>0</v>
      </c>
      <c r="P1182">
        <v>675</v>
      </c>
      <c r="Q1182" t="s">
        <v>7031</v>
      </c>
      <c r="S1182" t="s">
        <v>7034</v>
      </c>
      <c r="T1182" t="s">
        <v>7031</v>
      </c>
      <c r="U1182" s="8" t="s">
        <v>7104</v>
      </c>
      <c r="V1182" s="8" t="s">
        <v>7104</v>
      </c>
      <c r="W1182" s="8" t="s">
        <v>7104</v>
      </c>
      <c r="X1182" s="5" t="s">
        <v>7042</v>
      </c>
      <c r="Y1182" t="s">
        <v>7043</v>
      </c>
      <c r="Z1182" s="5" t="s">
        <v>7104</v>
      </c>
      <c r="AA1182" s="5" t="s">
        <v>7035</v>
      </c>
      <c r="AB1182">
        <v>18</v>
      </c>
      <c r="AC1182">
        <v>31</v>
      </c>
      <c r="AD1182" s="8">
        <v>22</v>
      </c>
      <c r="AE1182" t="s">
        <v>7044</v>
      </c>
      <c r="AF1182">
        <v>67</v>
      </c>
      <c r="AG1182">
        <v>7</v>
      </c>
      <c r="AH1182" s="8">
        <v>19</v>
      </c>
      <c r="AI1182" t="s">
        <v>7045</v>
      </c>
      <c r="AK1182">
        <v>1685</v>
      </c>
      <c r="AL1182">
        <v>233</v>
      </c>
      <c r="AM1182" s="10">
        <v>194</v>
      </c>
      <c r="AN1182" s="8">
        <v>2.5</v>
      </c>
      <c r="AO1182" t="s">
        <v>7036</v>
      </c>
      <c r="AP1182" t="s">
        <v>7037</v>
      </c>
      <c r="AQ1182" t="s">
        <v>7038</v>
      </c>
      <c r="AR1182" t="s">
        <v>7039</v>
      </c>
      <c r="AS1182">
        <v>18</v>
      </c>
      <c r="AT1182">
        <v>28</v>
      </c>
      <c r="AU1182">
        <v>59</v>
      </c>
      <c r="AV1182" t="s">
        <v>7044</v>
      </c>
      <c r="AW1182">
        <v>67</v>
      </c>
      <c r="AX1182">
        <v>7</v>
      </c>
      <c r="AY1182">
        <v>58</v>
      </c>
      <c r="AZ1182" t="s">
        <v>7045</v>
      </c>
      <c r="BA1182" s="8">
        <f t="shared" si="90"/>
        <v>39.366666666666667</v>
      </c>
      <c r="BB1182" s="8">
        <f t="shared" si="91"/>
        <v>18.522777777777776</v>
      </c>
      <c r="BC1182" s="8">
        <f t="shared" si="92"/>
        <v>-67.121944444444438</v>
      </c>
      <c r="BD1182" s="8">
        <f t="shared" si="93"/>
        <v>18.483055555555556</v>
      </c>
      <c r="BE1182" s="8">
        <f t="shared" si="94"/>
        <v>-67.132777777777775</v>
      </c>
    </row>
    <row r="1183" spans="1:57">
      <c r="A1183" s="3">
        <v>1183</v>
      </c>
      <c r="B1183" t="s">
        <v>1183</v>
      </c>
      <c r="C1183" s="4" t="s">
        <v>7041</v>
      </c>
      <c r="D1183">
        <v>39</v>
      </c>
      <c r="E1183">
        <v>12</v>
      </c>
      <c r="F1183" s="4" t="s">
        <v>7028</v>
      </c>
      <c r="G1183" s="4" t="s">
        <v>7040</v>
      </c>
      <c r="H1183" s="9" t="s">
        <v>7048</v>
      </c>
      <c r="I1183" s="7" t="s">
        <v>7087</v>
      </c>
      <c r="J1183" t="s">
        <v>7029</v>
      </c>
      <c r="K1183" t="s">
        <v>7030</v>
      </c>
      <c r="L1183" t="s">
        <v>7031</v>
      </c>
      <c r="M1183" t="s">
        <v>7032</v>
      </c>
      <c r="N1183" t="s">
        <v>7033</v>
      </c>
      <c r="O1183" t="s">
        <v>0</v>
      </c>
      <c r="P1183">
        <v>675</v>
      </c>
      <c r="Q1183" t="s">
        <v>7031</v>
      </c>
      <c r="S1183" t="s">
        <v>7034</v>
      </c>
      <c r="T1183" t="s">
        <v>7031</v>
      </c>
      <c r="U1183" s="8" t="s">
        <v>7104</v>
      </c>
      <c r="V1183" s="8" t="s">
        <v>7104</v>
      </c>
      <c r="W1183" s="8" t="s">
        <v>7104</v>
      </c>
      <c r="X1183" s="5" t="s">
        <v>7042</v>
      </c>
      <c r="Y1183" t="s">
        <v>7043</v>
      </c>
      <c r="Z1183" s="5" t="s">
        <v>7104</v>
      </c>
      <c r="AA1183" s="5" t="s">
        <v>7035</v>
      </c>
      <c r="AB1183">
        <v>18</v>
      </c>
      <c r="AC1183">
        <v>31</v>
      </c>
      <c r="AD1183" s="8">
        <v>22</v>
      </c>
      <c r="AE1183" t="s">
        <v>7044</v>
      </c>
      <c r="AF1183">
        <v>67</v>
      </c>
      <c r="AG1183">
        <v>7</v>
      </c>
      <c r="AH1183" s="8">
        <v>19</v>
      </c>
      <c r="AI1183" t="s">
        <v>7045</v>
      </c>
      <c r="AK1183">
        <v>1685</v>
      </c>
      <c r="AL1183">
        <v>233</v>
      </c>
      <c r="AM1183" s="10">
        <v>194</v>
      </c>
      <c r="AN1183" s="8">
        <v>2.5</v>
      </c>
      <c r="AO1183" t="s">
        <v>7036</v>
      </c>
      <c r="AP1183" t="s">
        <v>7037</v>
      </c>
      <c r="AQ1183" t="s">
        <v>7038</v>
      </c>
      <c r="AR1183" t="s">
        <v>7039</v>
      </c>
      <c r="AS1183">
        <v>18</v>
      </c>
      <c r="AT1183">
        <v>28</v>
      </c>
      <c r="AU1183">
        <v>59</v>
      </c>
      <c r="AV1183" t="s">
        <v>7044</v>
      </c>
      <c r="AW1183">
        <v>67</v>
      </c>
      <c r="AX1183">
        <v>7</v>
      </c>
      <c r="AY1183">
        <v>58</v>
      </c>
      <c r="AZ1183" t="s">
        <v>7045</v>
      </c>
      <c r="BA1183" s="8">
        <f t="shared" si="90"/>
        <v>39.4</v>
      </c>
      <c r="BB1183" s="8">
        <f t="shared" si="91"/>
        <v>18.522777777777776</v>
      </c>
      <c r="BC1183" s="8">
        <f t="shared" si="92"/>
        <v>-67.121944444444438</v>
      </c>
      <c r="BD1183" s="8">
        <f t="shared" si="93"/>
        <v>18.483055555555556</v>
      </c>
      <c r="BE1183" s="8">
        <f t="shared" si="94"/>
        <v>-67.132777777777775</v>
      </c>
    </row>
    <row r="1184" spans="1:57">
      <c r="A1184" s="3">
        <v>1184</v>
      </c>
      <c r="B1184" t="s">
        <v>1184</v>
      </c>
      <c r="C1184" s="4" t="s">
        <v>7041</v>
      </c>
      <c r="D1184">
        <v>39</v>
      </c>
      <c r="E1184">
        <v>13</v>
      </c>
      <c r="F1184" s="4" t="s">
        <v>7028</v>
      </c>
      <c r="G1184" s="4" t="s">
        <v>7040</v>
      </c>
      <c r="H1184" s="9" t="s">
        <v>7048</v>
      </c>
      <c r="I1184" s="7" t="s">
        <v>7087</v>
      </c>
      <c r="J1184" t="s">
        <v>7029</v>
      </c>
      <c r="K1184" t="s">
        <v>7030</v>
      </c>
      <c r="L1184" t="s">
        <v>7031</v>
      </c>
      <c r="M1184" t="s">
        <v>7032</v>
      </c>
      <c r="N1184" t="s">
        <v>7033</v>
      </c>
      <c r="O1184" t="s">
        <v>0</v>
      </c>
      <c r="P1184">
        <v>675</v>
      </c>
      <c r="Q1184" t="s">
        <v>7031</v>
      </c>
      <c r="S1184" t="s">
        <v>7034</v>
      </c>
      <c r="T1184" t="s">
        <v>7031</v>
      </c>
      <c r="U1184" s="8" t="s">
        <v>7104</v>
      </c>
      <c r="V1184" s="8" t="s">
        <v>7104</v>
      </c>
      <c r="W1184" s="8" t="s">
        <v>7104</v>
      </c>
      <c r="X1184" s="5" t="s">
        <v>7042</v>
      </c>
      <c r="Y1184" t="s">
        <v>7043</v>
      </c>
      <c r="Z1184" s="5" t="s">
        <v>7104</v>
      </c>
      <c r="AA1184" s="5" t="s">
        <v>7035</v>
      </c>
      <c r="AB1184">
        <v>18</v>
      </c>
      <c r="AC1184">
        <v>31</v>
      </c>
      <c r="AD1184" s="8">
        <v>22</v>
      </c>
      <c r="AE1184" t="s">
        <v>7044</v>
      </c>
      <c r="AF1184">
        <v>67</v>
      </c>
      <c r="AG1184">
        <v>7</v>
      </c>
      <c r="AH1184" s="8">
        <v>19</v>
      </c>
      <c r="AI1184" t="s">
        <v>7045</v>
      </c>
      <c r="AK1184">
        <v>1685</v>
      </c>
      <c r="AL1184">
        <v>233</v>
      </c>
      <c r="AM1184" s="10">
        <v>194</v>
      </c>
      <c r="AN1184" s="8">
        <v>2.5</v>
      </c>
      <c r="AO1184" t="s">
        <v>7036</v>
      </c>
      <c r="AP1184" t="s">
        <v>7037</v>
      </c>
      <c r="AQ1184" t="s">
        <v>7038</v>
      </c>
      <c r="AR1184" t="s">
        <v>7039</v>
      </c>
      <c r="AS1184">
        <v>18</v>
      </c>
      <c r="AT1184">
        <v>28</v>
      </c>
      <c r="AU1184">
        <v>59</v>
      </c>
      <c r="AV1184" t="s">
        <v>7044</v>
      </c>
      <c r="AW1184">
        <v>67</v>
      </c>
      <c r="AX1184">
        <v>7</v>
      </c>
      <c r="AY1184">
        <v>58</v>
      </c>
      <c r="AZ1184" t="s">
        <v>7045</v>
      </c>
      <c r="BA1184" s="8">
        <f t="shared" si="90"/>
        <v>39.43333333333333</v>
      </c>
      <c r="BB1184" s="8">
        <f t="shared" si="91"/>
        <v>18.522777777777776</v>
      </c>
      <c r="BC1184" s="8">
        <f t="shared" si="92"/>
        <v>-67.121944444444438</v>
      </c>
      <c r="BD1184" s="8">
        <f t="shared" si="93"/>
        <v>18.483055555555556</v>
      </c>
      <c r="BE1184" s="8">
        <f t="shared" si="94"/>
        <v>-67.132777777777775</v>
      </c>
    </row>
    <row r="1185" spans="1:57">
      <c r="A1185" s="3">
        <v>1185</v>
      </c>
      <c r="B1185" t="s">
        <v>1185</v>
      </c>
      <c r="C1185" s="4" t="s">
        <v>7041</v>
      </c>
      <c r="D1185">
        <v>39</v>
      </c>
      <c r="E1185">
        <v>14</v>
      </c>
      <c r="F1185" s="4" t="s">
        <v>7028</v>
      </c>
      <c r="G1185" s="4" t="s">
        <v>7040</v>
      </c>
      <c r="H1185" s="9" t="s">
        <v>7048</v>
      </c>
      <c r="I1185" s="7" t="s">
        <v>7087</v>
      </c>
      <c r="J1185" t="s">
        <v>7029</v>
      </c>
      <c r="K1185" t="s">
        <v>7030</v>
      </c>
      <c r="L1185" t="s">
        <v>7031</v>
      </c>
      <c r="M1185" t="s">
        <v>7032</v>
      </c>
      <c r="N1185" t="s">
        <v>7033</v>
      </c>
      <c r="O1185" t="s">
        <v>0</v>
      </c>
      <c r="P1185">
        <v>675</v>
      </c>
      <c r="Q1185" t="s">
        <v>7031</v>
      </c>
      <c r="S1185" t="s">
        <v>7034</v>
      </c>
      <c r="T1185" t="s">
        <v>7031</v>
      </c>
      <c r="U1185" s="8" t="s">
        <v>7104</v>
      </c>
      <c r="V1185" s="8" t="s">
        <v>7104</v>
      </c>
      <c r="W1185" s="8" t="s">
        <v>7104</v>
      </c>
      <c r="X1185" s="5" t="s">
        <v>7042</v>
      </c>
      <c r="Y1185" t="s">
        <v>7043</v>
      </c>
      <c r="Z1185" s="5" t="s">
        <v>7104</v>
      </c>
      <c r="AA1185" s="5" t="s">
        <v>7035</v>
      </c>
      <c r="AB1185">
        <v>18</v>
      </c>
      <c r="AC1185">
        <v>31</v>
      </c>
      <c r="AD1185" s="8">
        <v>22</v>
      </c>
      <c r="AE1185" t="s">
        <v>7044</v>
      </c>
      <c r="AF1185">
        <v>67</v>
      </c>
      <c r="AG1185">
        <v>7</v>
      </c>
      <c r="AH1185" s="8">
        <v>19</v>
      </c>
      <c r="AI1185" t="s">
        <v>7045</v>
      </c>
      <c r="AK1185">
        <v>1685</v>
      </c>
      <c r="AL1185">
        <v>233</v>
      </c>
      <c r="AM1185" s="10">
        <v>194</v>
      </c>
      <c r="AN1185" s="8">
        <v>2.5</v>
      </c>
      <c r="AO1185" t="s">
        <v>7036</v>
      </c>
      <c r="AP1185" t="s">
        <v>7037</v>
      </c>
      <c r="AQ1185" t="s">
        <v>7038</v>
      </c>
      <c r="AR1185" t="s">
        <v>7039</v>
      </c>
      <c r="AS1185">
        <v>18</v>
      </c>
      <c r="AT1185">
        <v>28</v>
      </c>
      <c r="AU1185">
        <v>59</v>
      </c>
      <c r="AV1185" t="s">
        <v>7044</v>
      </c>
      <c r="AW1185">
        <v>67</v>
      </c>
      <c r="AX1185">
        <v>7</v>
      </c>
      <c r="AY1185">
        <v>58</v>
      </c>
      <c r="AZ1185" t="s">
        <v>7045</v>
      </c>
      <c r="BA1185" s="8">
        <f t="shared" si="90"/>
        <v>39.466666666666669</v>
      </c>
      <c r="BB1185" s="8">
        <f t="shared" si="91"/>
        <v>18.522777777777776</v>
      </c>
      <c r="BC1185" s="8">
        <f t="shared" si="92"/>
        <v>-67.121944444444438</v>
      </c>
      <c r="BD1185" s="8">
        <f t="shared" si="93"/>
        <v>18.483055555555556</v>
      </c>
      <c r="BE1185" s="8">
        <f t="shared" si="94"/>
        <v>-67.132777777777775</v>
      </c>
    </row>
    <row r="1186" spans="1:57">
      <c r="A1186" s="3">
        <v>1186</v>
      </c>
      <c r="B1186" t="s">
        <v>1186</v>
      </c>
      <c r="C1186" s="4" t="s">
        <v>7041</v>
      </c>
      <c r="D1186">
        <v>39</v>
      </c>
      <c r="E1186">
        <v>15</v>
      </c>
      <c r="F1186" s="4" t="s">
        <v>7028</v>
      </c>
      <c r="G1186" s="4" t="s">
        <v>7040</v>
      </c>
      <c r="H1186" s="9" t="s">
        <v>7048</v>
      </c>
      <c r="I1186" s="7" t="s">
        <v>7087</v>
      </c>
      <c r="J1186" t="s">
        <v>7029</v>
      </c>
      <c r="K1186" t="s">
        <v>7030</v>
      </c>
      <c r="L1186" t="s">
        <v>7031</v>
      </c>
      <c r="M1186" t="s">
        <v>7032</v>
      </c>
      <c r="N1186" t="s">
        <v>7033</v>
      </c>
      <c r="O1186" t="s">
        <v>0</v>
      </c>
      <c r="P1186">
        <v>675</v>
      </c>
      <c r="Q1186" t="s">
        <v>7031</v>
      </c>
      <c r="S1186" t="s">
        <v>7034</v>
      </c>
      <c r="T1186" t="s">
        <v>7031</v>
      </c>
      <c r="U1186" s="8" t="s">
        <v>7104</v>
      </c>
      <c r="V1186" s="8" t="s">
        <v>7104</v>
      </c>
      <c r="W1186" s="8" t="s">
        <v>7104</v>
      </c>
      <c r="X1186" s="5" t="s">
        <v>7042</v>
      </c>
      <c r="Y1186" t="s">
        <v>7043</v>
      </c>
      <c r="Z1186" s="5" t="s">
        <v>7104</v>
      </c>
      <c r="AA1186" s="5" t="s">
        <v>7035</v>
      </c>
      <c r="AB1186">
        <v>18</v>
      </c>
      <c r="AC1186">
        <v>31</v>
      </c>
      <c r="AD1186" s="8">
        <v>22</v>
      </c>
      <c r="AE1186" t="s">
        <v>7044</v>
      </c>
      <c r="AF1186">
        <v>67</v>
      </c>
      <c r="AG1186">
        <v>7</v>
      </c>
      <c r="AH1186" s="8">
        <v>19</v>
      </c>
      <c r="AI1186" t="s">
        <v>7045</v>
      </c>
      <c r="AK1186">
        <v>1685</v>
      </c>
      <c r="AL1186">
        <v>233</v>
      </c>
      <c r="AM1186" s="10">
        <v>194</v>
      </c>
      <c r="AN1186" s="8">
        <v>2.5</v>
      </c>
      <c r="AO1186" t="s">
        <v>7036</v>
      </c>
      <c r="AP1186" t="s">
        <v>7037</v>
      </c>
      <c r="AQ1186" t="s">
        <v>7038</v>
      </c>
      <c r="AR1186" t="s">
        <v>7039</v>
      </c>
      <c r="AS1186">
        <v>18</v>
      </c>
      <c r="AT1186">
        <v>28</v>
      </c>
      <c r="AU1186">
        <v>59</v>
      </c>
      <c r="AV1186" t="s">
        <v>7044</v>
      </c>
      <c r="AW1186">
        <v>67</v>
      </c>
      <c r="AX1186">
        <v>7</v>
      </c>
      <c r="AY1186">
        <v>58</v>
      </c>
      <c r="AZ1186" t="s">
        <v>7045</v>
      </c>
      <c r="BA1186" s="8">
        <f t="shared" si="90"/>
        <v>39.5</v>
      </c>
      <c r="BB1186" s="8">
        <f t="shared" si="91"/>
        <v>18.522777777777776</v>
      </c>
      <c r="BC1186" s="8">
        <f t="shared" si="92"/>
        <v>-67.121944444444438</v>
      </c>
      <c r="BD1186" s="8">
        <f t="shared" si="93"/>
        <v>18.483055555555556</v>
      </c>
      <c r="BE1186" s="8">
        <f t="shared" si="94"/>
        <v>-67.132777777777775</v>
      </c>
    </row>
    <row r="1187" spans="1:57">
      <c r="A1187" s="3">
        <v>1187</v>
      </c>
      <c r="B1187" t="s">
        <v>1187</v>
      </c>
      <c r="C1187" s="4" t="s">
        <v>7041</v>
      </c>
      <c r="D1187">
        <v>39</v>
      </c>
      <c r="E1187">
        <v>16</v>
      </c>
      <c r="F1187" s="4" t="s">
        <v>7028</v>
      </c>
      <c r="G1187" s="4" t="s">
        <v>7040</v>
      </c>
      <c r="H1187" s="9" t="s">
        <v>7048</v>
      </c>
      <c r="I1187" s="7" t="s">
        <v>7087</v>
      </c>
      <c r="J1187" t="s">
        <v>7029</v>
      </c>
      <c r="K1187" t="s">
        <v>7030</v>
      </c>
      <c r="L1187" t="s">
        <v>7031</v>
      </c>
      <c r="M1187" t="s">
        <v>7032</v>
      </c>
      <c r="N1187" t="s">
        <v>7033</v>
      </c>
      <c r="O1187" t="s">
        <v>0</v>
      </c>
      <c r="P1187">
        <v>675</v>
      </c>
      <c r="Q1187" t="s">
        <v>7031</v>
      </c>
      <c r="S1187" t="s">
        <v>7034</v>
      </c>
      <c r="T1187" t="s">
        <v>7031</v>
      </c>
      <c r="U1187" s="8" t="s">
        <v>7104</v>
      </c>
      <c r="V1187" s="8" t="s">
        <v>7104</v>
      </c>
      <c r="W1187" s="8" t="s">
        <v>7104</v>
      </c>
      <c r="X1187" s="5" t="s">
        <v>7042</v>
      </c>
      <c r="Y1187" t="s">
        <v>7043</v>
      </c>
      <c r="Z1187" s="5" t="s">
        <v>7104</v>
      </c>
      <c r="AA1187" s="5" t="s">
        <v>7035</v>
      </c>
      <c r="AB1187">
        <v>18</v>
      </c>
      <c r="AC1187">
        <v>31</v>
      </c>
      <c r="AD1187" s="8">
        <v>22</v>
      </c>
      <c r="AE1187" t="s">
        <v>7044</v>
      </c>
      <c r="AF1187">
        <v>67</v>
      </c>
      <c r="AG1187">
        <v>7</v>
      </c>
      <c r="AH1187" s="8">
        <v>19</v>
      </c>
      <c r="AI1187" t="s">
        <v>7045</v>
      </c>
      <c r="AK1187">
        <v>1685</v>
      </c>
      <c r="AL1187">
        <v>233</v>
      </c>
      <c r="AM1187" s="10">
        <v>194</v>
      </c>
      <c r="AN1187" s="8">
        <v>2.5</v>
      </c>
      <c r="AO1187" t="s">
        <v>7036</v>
      </c>
      <c r="AP1187" t="s">
        <v>7037</v>
      </c>
      <c r="AQ1187" t="s">
        <v>7038</v>
      </c>
      <c r="AR1187" t="s">
        <v>7039</v>
      </c>
      <c r="AS1187">
        <v>18</v>
      </c>
      <c r="AT1187">
        <v>28</v>
      </c>
      <c r="AU1187">
        <v>59</v>
      </c>
      <c r="AV1187" t="s">
        <v>7044</v>
      </c>
      <c r="AW1187">
        <v>67</v>
      </c>
      <c r="AX1187">
        <v>7</v>
      </c>
      <c r="AY1187">
        <v>58</v>
      </c>
      <c r="AZ1187" t="s">
        <v>7045</v>
      </c>
      <c r="BA1187" s="8">
        <f t="shared" si="90"/>
        <v>39.533333333333331</v>
      </c>
      <c r="BB1187" s="8">
        <f t="shared" si="91"/>
        <v>18.522777777777776</v>
      </c>
      <c r="BC1187" s="8">
        <f t="shared" si="92"/>
        <v>-67.121944444444438</v>
      </c>
      <c r="BD1187" s="8">
        <f t="shared" si="93"/>
        <v>18.483055555555556</v>
      </c>
      <c r="BE1187" s="8">
        <f t="shared" si="94"/>
        <v>-67.132777777777775</v>
      </c>
    </row>
    <row r="1188" spans="1:57">
      <c r="A1188" s="3">
        <v>1188</v>
      </c>
      <c r="B1188" t="s">
        <v>1188</v>
      </c>
      <c r="C1188" s="4" t="s">
        <v>7041</v>
      </c>
      <c r="D1188">
        <v>39</v>
      </c>
      <c r="E1188">
        <v>17</v>
      </c>
      <c r="F1188" s="4" t="s">
        <v>7028</v>
      </c>
      <c r="G1188" s="4" t="s">
        <v>7040</v>
      </c>
      <c r="H1188" s="9" t="s">
        <v>7048</v>
      </c>
      <c r="I1188" s="7" t="s">
        <v>7087</v>
      </c>
      <c r="J1188" t="s">
        <v>7029</v>
      </c>
      <c r="K1188" t="s">
        <v>7030</v>
      </c>
      <c r="L1188" t="s">
        <v>7031</v>
      </c>
      <c r="M1188" t="s">
        <v>7032</v>
      </c>
      <c r="N1188" t="s">
        <v>7033</v>
      </c>
      <c r="O1188" t="s">
        <v>0</v>
      </c>
      <c r="P1188">
        <v>675</v>
      </c>
      <c r="Q1188" t="s">
        <v>7031</v>
      </c>
      <c r="S1188" t="s">
        <v>7034</v>
      </c>
      <c r="T1188" t="s">
        <v>7031</v>
      </c>
      <c r="U1188" s="8" t="s">
        <v>7104</v>
      </c>
      <c r="V1188" s="8" t="s">
        <v>7104</v>
      </c>
      <c r="W1188" s="8" t="s">
        <v>7104</v>
      </c>
      <c r="X1188" s="5" t="s">
        <v>7042</v>
      </c>
      <c r="Y1188" t="s">
        <v>7043</v>
      </c>
      <c r="Z1188" s="5" t="s">
        <v>7104</v>
      </c>
      <c r="AA1188" s="5" t="s">
        <v>7035</v>
      </c>
      <c r="AB1188">
        <v>18</v>
      </c>
      <c r="AC1188">
        <v>31</v>
      </c>
      <c r="AD1188" s="8">
        <v>21</v>
      </c>
      <c r="AE1188" t="s">
        <v>7044</v>
      </c>
      <c r="AF1188">
        <v>67</v>
      </c>
      <c r="AG1188">
        <v>7</v>
      </c>
      <c r="AH1188" s="8">
        <v>20</v>
      </c>
      <c r="AI1188" t="s">
        <v>7045</v>
      </c>
      <c r="AK1188">
        <v>1685</v>
      </c>
      <c r="AL1188">
        <v>233</v>
      </c>
      <c r="AM1188" s="10">
        <v>194</v>
      </c>
      <c r="AN1188" s="8">
        <v>2.5</v>
      </c>
      <c r="AO1188" t="s">
        <v>7036</v>
      </c>
      <c r="AP1188" t="s">
        <v>7037</v>
      </c>
      <c r="AQ1188" t="s">
        <v>7038</v>
      </c>
      <c r="AR1188" t="s">
        <v>7039</v>
      </c>
      <c r="AS1188">
        <v>18</v>
      </c>
      <c r="AT1188">
        <v>28</v>
      </c>
      <c r="AU1188">
        <v>59</v>
      </c>
      <c r="AV1188" t="s">
        <v>7044</v>
      </c>
      <c r="AW1188">
        <v>67</v>
      </c>
      <c r="AX1188">
        <v>7</v>
      </c>
      <c r="AY1188">
        <v>57</v>
      </c>
      <c r="AZ1188" t="s">
        <v>7045</v>
      </c>
      <c r="BA1188" s="8">
        <f t="shared" si="90"/>
        <v>39.56666666666667</v>
      </c>
      <c r="BB1188" s="8">
        <f t="shared" si="91"/>
        <v>18.522499999999997</v>
      </c>
      <c r="BC1188" s="8">
        <f t="shared" si="92"/>
        <v>-67.12222222222222</v>
      </c>
      <c r="BD1188" s="8">
        <f t="shared" si="93"/>
        <v>18.483055555555556</v>
      </c>
      <c r="BE1188" s="8">
        <f t="shared" si="94"/>
        <v>-67.132499999999993</v>
      </c>
    </row>
    <row r="1189" spans="1:57">
      <c r="A1189" s="3">
        <v>1189</v>
      </c>
      <c r="B1189" t="s">
        <v>1189</v>
      </c>
      <c r="C1189" s="4" t="s">
        <v>7041</v>
      </c>
      <c r="D1189">
        <v>39</v>
      </c>
      <c r="E1189">
        <v>18</v>
      </c>
      <c r="F1189" s="4" t="s">
        <v>7028</v>
      </c>
      <c r="G1189" s="4" t="s">
        <v>7040</v>
      </c>
      <c r="H1189" s="9" t="s">
        <v>7048</v>
      </c>
      <c r="I1189" s="7" t="s">
        <v>7088</v>
      </c>
      <c r="J1189" t="s">
        <v>7029</v>
      </c>
      <c r="K1189" t="s">
        <v>7030</v>
      </c>
      <c r="L1189" t="s">
        <v>7031</v>
      </c>
      <c r="M1189" t="s">
        <v>7032</v>
      </c>
      <c r="N1189" t="s">
        <v>7033</v>
      </c>
      <c r="O1189" t="s">
        <v>0</v>
      </c>
      <c r="P1189">
        <v>675</v>
      </c>
      <c r="Q1189" t="s">
        <v>7031</v>
      </c>
      <c r="S1189" t="s">
        <v>7034</v>
      </c>
      <c r="T1189" t="s">
        <v>7031</v>
      </c>
      <c r="U1189" s="8" t="s">
        <v>7104</v>
      </c>
      <c r="V1189" s="8" t="s">
        <v>7104</v>
      </c>
      <c r="W1189" s="8" t="s">
        <v>7104</v>
      </c>
      <c r="X1189" s="5" t="s">
        <v>7042</v>
      </c>
      <c r="Y1189" t="s">
        <v>7043</v>
      </c>
      <c r="Z1189" s="5" t="s">
        <v>7104</v>
      </c>
      <c r="AA1189" s="5" t="s">
        <v>7035</v>
      </c>
      <c r="AB1189">
        <v>18</v>
      </c>
      <c r="AC1189">
        <v>31</v>
      </c>
      <c r="AD1189" s="8">
        <v>21</v>
      </c>
      <c r="AE1189" t="s">
        <v>7044</v>
      </c>
      <c r="AF1189">
        <v>67</v>
      </c>
      <c r="AG1189">
        <v>7</v>
      </c>
      <c r="AH1189" s="8">
        <v>20</v>
      </c>
      <c r="AI1189" t="s">
        <v>7045</v>
      </c>
      <c r="AK1189">
        <v>1685</v>
      </c>
      <c r="AL1189">
        <v>233</v>
      </c>
      <c r="AM1189" s="10">
        <v>194</v>
      </c>
      <c r="AN1189" s="8">
        <v>2.5</v>
      </c>
      <c r="AO1189" t="s">
        <v>7036</v>
      </c>
      <c r="AP1189" t="s">
        <v>7037</v>
      </c>
      <c r="AQ1189" t="s">
        <v>7038</v>
      </c>
      <c r="AR1189" t="s">
        <v>7039</v>
      </c>
      <c r="AS1189">
        <v>18</v>
      </c>
      <c r="AT1189">
        <v>28</v>
      </c>
      <c r="AU1189">
        <v>58</v>
      </c>
      <c r="AV1189" t="s">
        <v>7044</v>
      </c>
      <c r="AW1189">
        <v>67</v>
      </c>
      <c r="AX1189">
        <v>7</v>
      </c>
      <c r="AY1189">
        <v>57</v>
      </c>
      <c r="AZ1189" t="s">
        <v>7045</v>
      </c>
      <c r="BA1189" s="8">
        <f t="shared" si="90"/>
        <v>39.6</v>
      </c>
      <c r="BB1189" s="8">
        <f t="shared" si="91"/>
        <v>18.522499999999997</v>
      </c>
      <c r="BC1189" s="8">
        <f t="shared" si="92"/>
        <v>-67.12222222222222</v>
      </c>
      <c r="BD1189" s="8">
        <f t="shared" si="93"/>
        <v>18.482777777777777</v>
      </c>
      <c r="BE1189" s="8">
        <f t="shared" si="94"/>
        <v>-67.132499999999993</v>
      </c>
    </row>
    <row r="1190" spans="1:57">
      <c r="A1190" s="3">
        <v>1190</v>
      </c>
      <c r="B1190" t="s">
        <v>1190</v>
      </c>
      <c r="C1190" s="4" t="s">
        <v>7041</v>
      </c>
      <c r="D1190">
        <v>39</v>
      </c>
      <c r="E1190">
        <v>19</v>
      </c>
      <c r="F1190" s="4" t="s">
        <v>7028</v>
      </c>
      <c r="G1190" s="4" t="s">
        <v>7040</v>
      </c>
      <c r="H1190" s="9" t="s">
        <v>7048</v>
      </c>
      <c r="I1190" s="7" t="s">
        <v>7088</v>
      </c>
      <c r="J1190" t="s">
        <v>7029</v>
      </c>
      <c r="K1190" t="s">
        <v>7030</v>
      </c>
      <c r="L1190" t="s">
        <v>7031</v>
      </c>
      <c r="M1190" t="s">
        <v>7032</v>
      </c>
      <c r="N1190" t="s">
        <v>7033</v>
      </c>
      <c r="O1190" t="s">
        <v>0</v>
      </c>
      <c r="P1190">
        <v>675</v>
      </c>
      <c r="Q1190" t="s">
        <v>7031</v>
      </c>
      <c r="S1190" t="s">
        <v>7034</v>
      </c>
      <c r="T1190" t="s">
        <v>7031</v>
      </c>
      <c r="U1190" s="8" t="s">
        <v>7104</v>
      </c>
      <c r="V1190" s="8" t="s">
        <v>7104</v>
      </c>
      <c r="W1190" s="8" t="s">
        <v>7104</v>
      </c>
      <c r="X1190" s="5" t="s">
        <v>7042</v>
      </c>
      <c r="Y1190" t="s">
        <v>7043</v>
      </c>
      <c r="Z1190" s="5" t="s">
        <v>7104</v>
      </c>
      <c r="AA1190" s="5" t="s">
        <v>7035</v>
      </c>
      <c r="AB1190">
        <v>18</v>
      </c>
      <c r="AC1190">
        <v>31</v>
      </c>
      <c r="AD1190" s="8">
        <v>21</v>
      </c>
      <c r="AE1190" t="s">
        <v>7044</v>
      </c>
      <c r="AF1190">
        <v>67</v>
      </c>
      <c r="AG1190">
        <v>7</v>
      </c>
      <c r="AH1190" s="8">
        <v>20</v>
      </c>
      <c r="AI1190" t="s">
        <v>7045</v>
      </c>
      <c r="AK1190">
        <v>1685</v>
      </c>
      <c r="AL1190">
        <v>233</v>
      </c>
      <c r="AM1190" s="10">
        <v>194</v>
      </c>
      <c r="AN1190" s="8">
        <v>2.5</v>
      </c>
      <c r="AO1190" t="s">
        <v>7036</v>
      </c>
      <c r="AP1190" t="s">
        <v>7037</v>
      </c>
      <c r="AQ1190" t="s">
        <v>7038</v>
      </c>
      <c r="AR1190" t="s">
        <v>7039</v>
      </c>
      <c r="AS1190">
        <v>18</v>
      </c>
      <c r="AT1190">
        <v>28</v>
      </c>
      <c r="AU1190">
        <v>58</v>
      </c>
      <c r="AV1190" t="s">
        <v>7044</v>
      </c>
      <c r="AW1190">
        <v>67</v>
      </c>
      <c r="AX1190">
        <v>7</v>
      </c>
      <c r="AY1190">
        <v>57</v>
      </c>
      <c r="AZ1190" t="s">
        <v>7045</v>
      </c>
      <c r="BA1190" s="8">
        <f t="shared" si="90"/>
        <v>39.633333333333333</v>
      </c>
      <c r="BB1190" s="8">
        <f t="shared" si="91"/>
        <v>18.522499999999997</v>
      </c>
      <c r="BC1190" s="8">
        <f t="shared" si="92"/>
        <v>-67.12222222222222</v>
      </c>
      <c r="BD1190" s="8">
        <f t="shared" si="93"/>
        <v>18.482777777777777</v>
      </c>
      <c r="BE1190" s="8">
        <f t="shared" si="94"/>
        <v>-67.132499999999993</v>
      </c>
    </row>
    <row r="1191" spans="1:57">
      <c r="A1191" s="3">
        <v>1191</v>
      </c>
      <c r="B1191" t="s">
        <v>1191</v>
      </c>
      <c r="C1191" s="4" t="s">
        <v>7041</v>
      </c>
      <c r="D1191">
        <v>39</v>
      </c>
      <c r="E1191">
        <v>20</v>
      </c>
      <c r="F1191" s="4" t="s">
        <v>7028</v>
      </c>
      <c r="G1191" s="4" t="s">
        <v>7040</v>
      </c>
      <c r="H1191" s="9" t="s">
        <v>7048</v>
      </c>
      <c r="I1191" s="7" t="s">
        <v>7088</v>
      </c>
      <c r="J1191" t="s">
        <v>7029</v>
      </c>
      <c r="K1191" t="s">
        <v>7030</v>
      </c>
      <c r="L1191" t="s">
        <v>7031</v>
      </c>
      <c r="M1191" t="s">
        <v>7032</v>
      </c>
      <c r="N1191" t="s">
        <v>7033</v>
      </c>
      <c r="O1191" t="s">
        <v>0</v>
      </c>
      <c r="P1191">
        <v>675</v>
      </c>
      <c r="Q1191" t="s">
        <v>7031</v>
      </c>
      <c r="S1191" t="s">
        <v>7034</v>
      </c>
      <c r="T1191" t="s">
        <v>7031</v>
      </c>
      <c r="U1191" s="8" t="s">
        <v>7104</v>
      </c>
      <c r="V1191" s="8" t="s">
        <v>7104</v>
      </c>
      <c r="W1191" s="8" t="s">
        <v>7104</v>
      </c>
      <c r="X1191" s="5" t="s">
        <v>7042</v>
      </c>
      <c r="Y1191" t="s">
        <v>7043</v>
      </c>
      <c r="Z1191" s="5" t="s">
        <v>7104</v>
      </c>
      <c r="AA1191" s="5" t="s">
        <v>7035</v>
      </c>
      <c r="AB1191">
        <v>18</v>
      </c>
      <c r="AC1191">
        <v>31</v>
      </c>
      <c r="AD1191" s="8">
        <v>21</v>
      </c>
      <c r="AE1191" t="s">
        <v>7044</v>
      </c>
      <c r="AF1191">
        <v>67</v>
      </c>
      <c r="AG1191">
        <v>7</v>
      </c>
      <c r="AH1191" s="8">
        <v>20</v>
      </c>
      <c r="AI1191" t="s">
        <v>7045</v>
      </c>
      <c r="AK1191">
        <v>1685</v>
      </c>
      <c r="AL1191">
        <v>233</v>
      </c>
      <c r="AM1191" s="10">
        <v>194</v>
      </c>
      <c r="AN1191" s="8">
        <v>2.5</v>
      </c>
      <c r="AO1191" t="s">
        <v>7036</v>
      </c>
      <c r="AP1191" t="s">
        <v>7037</v>
      </c>
      <c r="AQ1191" t="s">
        <v>7038</v>
      </c>
      <c r="AR1191" t="s">
        <v>7039</v>
      </c>
      <c r="AS1191">
        <v>18</v>
      </c>
      <c r="AT1191">
        <v>28</v>
      </c>
      <c r="AU1191">
        <v>58</v>
      </c>
      <c r="AV1191" t="s">
        <v>7044</v>
      </c>
      <c r="AW1191">
        <v>67</v>
      </c>
      <c r="AX1191">
        <v>7</v>
      </c>
      <c r="AY1191">
        <v>57</v>
      </c>
      <c r="AZ1191" t="s">
        <v>7045</v>
      </c>
      <c r="BA1191" s="8">
        <f t="shared" si="90"/>
        <v>39.666666666666664</v>
      </c>
      <c r="BB1191" s="8">
        <f t="shared" si="91"/>
        <v>18.522499999999997</v>
      </c>
      <c r="BC1191" s="8">
        <f t="shared" si="92"/>
        <v>-67.12222222222222</v>
      </c>
      <c r="BD1191" s="8">
        <f t="shared" si="93"/>
        <v>18.482777777777777</v>
      </c>
      <c r="BE1191" s="8">
        <f t="shared" si="94"/>
        <v>-67.132499999999993</v>
      </c>
    </row>
    <row r="1192" spans="1:57">
      <c r="A1192" s="3">
        <v>1192</v>
      </c>
      <c r="B1192" t="s">
        <v>1192</v>
      </c>
      <c r="C1192" s="4" t="s">
        <v>7041</v>
      </c>
      <c r="D1192">
        <v>39</v>
      </c>
      <c r="E1192">
        <v>21</v>
      </c>
      <c r="F1192" s="4" t="s">
        <v>7028</v>
      </c>
      <c r="G1192" s="4" t="s">
        <v>7040</v>
      </c>
      <c r="H1192" s="9" t="s">
        <v>7048</v>
      </c>
      <c r="I1192" s="7" t="s">
        <v>7088</v>
      </c>
      <c r="J1192" t="s">
        <v>7029</v>
      </c>
      <c r="K1192" t="s">
        <v>7030</v>
      </c>
      <c r="L1192" t="s">
        <v>7031</v>
      </c>
      <c r="M1192" t="s">
        <v>7032</v>
      </c>
      <c r="N1192" t="s">
        <v>7033</v>
      </c>
      <c r="O1192" t="s">
        <v>0</v>
      </c>
      <c r="P1192">
        <v>675</v>
      </c>
      <c r="Q1192" t="s">
        <v>7031</v>
      </c>
      <c r="S1192" t="s">
        <v>7034</v>
      </c>
      <c r="T1192" t="s">
        <v>7031</v>
      </c>
      <c r="U1192" s="8" t="s">
        <v>7104</v>
      </c>
      <c r="V1192" s="8" t="s">
        <v>7104</v>
      </c>
      <c r="W1192" s="8" t="s">
        <v>7104</v>
      </c>
      <c r="X1192" s="5" t="s">
        <v>7042</v>
      </c>
      <c r="Y1192" t="s">
        <v>7043</v>
      </c>
      <c r="Z1192" s="5" t="s">
        <v>7104</v>
      </c>
      <c r="AA1192" s="5" t="s">
        <v>7035</v>
      </c>
      <c r="AB1192">
        <v>18</v>
      </c>
      <c r="AC1192">
        <v>31</v>
      </c>
      <c r="AD1192" s="8">
        <v>21</v>
      </c>
      <c r="AE1192" t="s">
        <v>7044</v>
      </c>
      <c r="AF1192">
        <v>67</v>
      </c>
      <c r="AG1192">
        <v>7</v>
      </c>
      <c r="AH1192" s="8">
        <v>20</v>
      </c>
      <c r="AI1192" t="s">
        <v>7045</v>
      </c>
      <c r="AK1192">
        <v>1685</v>
      </c>
      <c r="AL1192">
        <v>233</v>
      </c>
      <c r="AM1192" s="10">
        <v>194</v>
      </c>
      <c r="AN1192" s="8">
        <v>2.5</v>
      </c>
      <c r="AO1192" t="s">
        <v>7036</v>
      </c>
      <c r="AP1192" t="s">
        <v>7037</v>
      </c>
      <c r="AQ1192" t="s">
        <v>7038</v>
      </c>
      <c r="AR1192" t="s">
        <v>7039</v>
      </c>
      <c r="AS1192">
        <v>18</v>
      </c>
      <c r="AT1192">
        <v>28</v>
      </c>
      <c r="AU1192">
        <v>58</v>
      </c>
      <c r="AV1192" t="s">
        <v>7044</v>
      </c>
      <c r="AW1192">
        <v>67</v>
      </c>
      <c r="AX1192">
        <v>7</v>
      </c>
      <c r="AY1192">
        <v>57</v>
      </c>
      <c r="AZ1192" t="s">
        <v>7045</v>
      </c>
      <c r="BA1192" s="8">
        <f t="shared" si="90"/>
        <v>39.700000000000003</v>
      </c>
      <c r="BB1192" s="8">
        <f t="shared" si="91"/>
        <v>18.522499999999997</v>
      </c>
      <c r="BC1192" s="8">
        <f t="shared" si="92"/>
        <v>-67.12222222222222</v>
      </c>
      <c r="BD1192" s="8">
        <f t="shared" si="93"/>
        <v>18.482777777777777</v>
      </c>
      <c r="BE1192" s="8">
        <f t="shared" si="94"/>
        <v>-67.132499999999993</v>
      </c>
    </row>
    <row r="1193" spans="1:57">
      <c r="A1193" s="3">
        <v>1193</v>
      </c>
      <c r="B1193" t="s">
        <v>1193</v>
      </c>
      <c r="C1193" s="4" t="s">
        <v>7041</v>
      </c>
      <c r="D1193">
        <v>39</v>
      </c>
      <c r="E1193">
        <v>22</v>
      </c>
      <c r="F1193" s="4" t="s">
        <v>7028</v>
      </c>
      <c r="G1193" s="4" t="s">
        <v>7040</v>
      </c>
      <c r="H1193" s="9" t="s">
        <v>7048</v>
      </c>
      <c r="I1193" s="7" t="s">
        <v>7088</v>
      </c>
      <c r="J1193" t="s">
        <v>7029</v>
      </c>
      <c r="K1193" t="s">
        <v>7030</v>
      </c>
      <c r="L1193" t="s">
        <v>7031</v>
      </c>
      <c r="M1193" t="s">
        <v>7032</v>
      </c>
      <c r="N1193" t="s">
        <v>7033</v>
      </c>
      <c r="O1193" t="s">
        <v>0</v>
      </c>
      <c r="P1193">
        <v>675</v>
      </c>
      <c r="Q1193" t="s">
        <v>7031</v>
      </c>
      <c r="S1193" t="s">
        <v>7034</v>
      </c>
      <c r="T1193" t="s">
        <v>7031</v>
      </c>
      <c r="U1193" s="8" t="s">
        <v>7104</v>
      </c>
      <c r="V1193" s="8" t="s">
        <v>7104</v>
      </c>
      <c r="W1193" s="8" t="s">
        <v>7104</v>
      </c>
      <c r="X1193" s="5" t="s">
        <v>7042</v>
      </c>
      <c r="Y1193" t="s">
        <v>7043</v>
      </c>
      <c r="Z1193" s="5" t="s">
        <v>7104</v>
      </c>
      <c r="AA1193" s="5" t="s">
        <v>7035</v>
      </c>
      <c r="AB1193">
        <v>18</v>
      </c>
      <c r="AC1193">
        <v>31</v>
      </c>
      <c r="AD1193" s="8">
        <v>21</v>
      </c>
      <c r="AE1193" t="s">
        <v>7044</v>
      </c>
      <c r="AF1193">
        <v>67</v>
      </c>
      <c r="AG1193">
        <v>7</v>
      </c>
      <c r="AH1193" s="8">
        <v>20</v>
      </c>
      <c r="AI1193" t="s">
        <v>7045</v>
      </c>
      <c r="AK1193">
        <v>1685</v>
      </c>
      <c r="AL1193">
        <v>233</v>
      </c>
      <c r="AM1193" s="10">
        <v>194</v>
      </c>
      <c r="AN1193" s="8">
        <v>2.5</v>
      </c>
      <c r="AO1193" t="s">
        <v>7036</v>
      </c>
      <c r="AP1193" t="s">
        <v>7037</v>
      </c>
      <c r="AQ1193" t="s">
        <v>7038</v>
      </c>
      <c r="AR1193" t="s">
        <v>7039</v>
      </c>
      <c r="AS1193">
        <v>18</v>
      </c>
      <c r="AT1193">
        <v>28</v>
      </c>
      <c r="AU1193">
        <v>58</v>
      </c>
      <c r="AV1193" t="s">
        <v>7044</v>
      </c>
      <c r="AW1193">
        <v>67</v>
      </c>
      <c r="AX1193">
        <v>7</v>
      </c>
      <c r="AY1193">
        <v>57</v>
      </c>
      <c r="AZ1193" t="s">
        <v>7045</v>
      </c>
      <c r="BA1193" s="8">
        <f t="shared" si="90"/>
        <v>39.733333333333334</v>
      </c>
      <c r="BB1193" s="8">
        <f t="shared" si="91"/>
        <v>18.522499999999997</v>
      </c>
      <c r="BC1193" s="8">
        <f t="shared" si="92"/>
        <v>-67.12222222222222</v>
      </c>
      <c r="BD1193" s="8">
        <f t="shared" si="93"/>
        <v>18.482777777777777</v>
      </c>
      <c r="BE1193" s="8">
        <f t="shared" si="94"/>
        <v>-67.132499999999993</v>
      </c>
    </row>
    <row r="1194" spans="1:57">
      <c r="A1194" s="3">
        <v>1194</v>
      </c>
      <c r="B1194" t="s">
        <v>1194</v>
      </c>
      <c r="C1194" s="4" t="s">
        <v>7041</v>
      </c>
      <c r="D1194">
        <v>39</v>
      </c>
      <c r="E1194">
        <v>23</v>
      </c>
      <c r="F1194" s="4" t="s">
        <v>7028</v>
      </c>
      <c r="G1194" s="4" t="s">
        <v>7040</v>
      </c>
      <c r="H1194" s="9" t="s">
        <v>7048</v>
      </c>
      <c r="I1194" s="7" t="s">
        <v>7088</v>
      </c>
      <c r="J1194" t="s">
        <v>7029</v>
      </c>
      <c r="K1194" t="s">
        <v>7030</v>
      </c>
      <c r="L1194" t="s">
        <v>7031</v>
      </c>
      <c r="M1194" t="s">
        <v>7032</v>
      </c>
      <c r="N1194" t="s">
        <v>7033</v>
      </c>
      <c r="O1194" t="s">
        <v>0</v>
      </c>
      <c r="P1194">
        <v>675</v>
      </c>
      <c r="Q1194" t="s">
        <v>7031</v>
      </c>
      <c r="S1194" t="s">
        <v>7034</v>
      </c>
      <c r="T1194" t="s">
        <v>7031</v>
      </c>
      <c r="U1194" s="8" t="s">
        <v>7104</v>
      </c>
      <c r="V1194" s="8" t="s">
        <v>7104</v>
      </c>
      <c r="W1194" s="8" t="s">
        <v>7104</v>
      </c>
      <c r="X1194" s="5" t="s">
        <v>7042</v>
      </c>
      <c r="Y1194" t="s">
        <v>7043</v>
      </c>
      <c r="Z1194" s="5" t="s">
        <v>7104</v>
      </c>
      <c r="AA1194" s="5" t="s">
        <v>7035</v>
      </c>
      <c r="AB1194">
        <v>18</v>
      </c>
      <c r="AC1194">
        <v>31</v>
      </c>
      <c r="AD1194" s="8">
        <v>21</v>
      </c>
      <c r="AE1194" t="s">
        <v>7044</v>
      </c>
      <c r="AF1194">
        <v>67</v>
      </c>
      <c r="AG1194">
        <v>7</v>
      </c>
      <c r="AH1194" s="8">
        <v>20</v>
      </c>
      <c r="AI1194" t="s">
        <v>7045</v>
      </c>
      <c r="AK1194">
        <v>1685</v>
      </c>
      <c r="AL1194">
        <v>233</v>
      </c>
      <c r="AM1194" s="10">
        <v>194</v>
      </c>
      <c r="AN1194" s="8">
        <v>2.5</v>
      </c>
      <c r="AO1194" t="s">
        <v>7036</v>
      </c>
      <c r="AP1194" t="s">
        <v>7037</v>
      </c>
      <c r="AQ1194" t="s">
        <v>7038</v>
      </c>
      <c r="AR1194" t="s">
        <v>7039</v>
      </c>
      <c r="AS1194">
        <v>18</v>
      </c>
      <c r="AT1194">
        <v>28</v>
      </c>
      <c r="AU1194">
        <v>58</v>
      </c>
      <c r="AV1194" t="s">
        <v>7044</v>
      </c>
      <c r="AW1194">
        <v>67</v>
      </c>
      <c r="AX1194">
        <v>7</v>
      </c>
      <c r="AY1194">
        <v>57</v>
      </c>
      <c r="AZ1194" t="s">
        <v>7045</v>
      </c>
      <c r="BA1194" s="8">
        <f t="shared" si="90"/>
        <v>39.766666666666666</v>
      </c>
      <c r="BB1194" s="8">
        <f t="shared" si="91"/>
        <v>18.522499999999997</v>
      </c>
      <c r="BC1194" s="8">
        <f t="shared" si="92"/>
        <v>-67.12222222222222</v>
      </c>
      <c r="BD1194" s="8">
        <f t="shared" si="93"/>
        <v>18.482777777777777</v>
      </c>
      <c r="BE1194" s="8">
        <f t="shared" si="94"/>
        <v>-67.132499999999993</v>
      </c>
    </row>
    <row r="1195" spans="1:57">
      <c r="A1195" s="3">
        <v>1195</v>
      </c>
      <c r="B1195" t="s">
        <v>1195</v>
      </c>
      <c r="C1195" s="4" t="s">
        <v>7041</v>
      </c>
      <c r="D1195">
        <v>39</v>
      </c>
      <c r="E1195">
        <v>24</v>
      </c>
      <c r="F1195" s="4" t="s">
        <v>7028</v>
      </c>
      <c r="G1195" s="4" t="s">
        <v>7040</v>
      </c>
      <c r="H1195" s="9" t="s">
        <v>7048</v>
      </c>
      <c r="I1195" s="7" t="s">
        <v>7088</v>
      </c>
      <c r="J1195" t="s">
        <v>7029</v>
      </c>
      <c r="K1195" t="s">
        <v>7030</v>
      </c>
      <c r="L1195" t="s">
        <v>7031</v>
      </c>
      <c r="M1195" t="s">
        <v>7032</v>
      </c>
      <c r="N1195" t="s">
        <v>7033</v>
      </c>
      <c r="O1195" t="s">
        <v>0</v>
      </c>
      <c r="P1195">
        <v>675</v>
      </c>
      <c r="Q1195" t="s">
        <v>7031</v>
      </c>
      <c r="S1195" t="s">
        <v>7034</v>
      </c>
      <c r="T1195" t="s">
        <v>7031</v>
      </c>
      <c r="U1195" s="8" t="s">
        <v>7104</v>
      </c>
      <c r="V1195" s="8" t="s">
        <v>7104</v>
      </c>
      <c r="W1195" s="8" t="s">
        <v>7104</v>
      </c>
      <c r="X1195" s="5" t="s">
        <v>7042</v>
      </c>
      <c r="Y1195" t="s">
        <v>7043</v>
      </c>
      <c r="Z1195" s="5" t="s">
        <v>7104</v>
      </c>
      <c r="AA1195" s="5" t="s">
        <v>7035</v>
      </c>
      <c r="AB1195">
        <v>18</v>
      </c>
      <c r="AC1195">
        <v>31</v>
      </c>
      <c r="AD1195" s="8">
        <v>21</v>
      </c>
      <c r="AE1195" t="s">
        <v>7044</v>
      </c>
      <c r="AF1195">
        <v>67</v>
      </c>
      <c r="AG1195">
        <v>7</v>
      </c>
      <c r="AH1195" s="8">
        <v>21</v>
      </c>
      <c r="AI1195" t="s">
        <v>7045</v>
      </c>
      <c r="AK1195">
        <v>1685</v>
      </c>
      <c r="AL1195">
        <v>233</v>
      </c>
      <c r="AM1195" s="10">
        <v>193</v>
      </c>
      <c r="AN1195" s="8">
        <v>2.5</v>
      </c>
      <c r="AO1195" t="s">
        <v>7036</v>
      </c>
      <c r="AP1195" t="s">
        <v>7037</v>
      </c>
      <c r="AQ1195" t="s">
        <v>7038</v>
      </c>
      <c r="AR1195" t="s">
        <v>7039</v>
      </c>
      <c r="AS1195">
        <v>18</v>
      </c>
      <c r="AT1195">
        <v>28</v>
      </c>
      <c r="AU1195">
        <v>57</v>
      </c>
      <c r="AV1195" t="s">
        <v>7044</v>
      </c>
      <c r="AW1195">
        <v>67</v>
      </c>
      <c r="AX1195">
        <v>7</v>
      </c>
      <c r="AY1195">
        <v>57</v>
      </c>
      <c r="AZ1195" t="s">
        <v>7045</v>
      </c>
      <c r="BA1195" s="8">
        <f t="shared" si="90"/>
        <v>39.799999999999997</v>
      </c>
      <c r="BB1195" s="8">
        <f t="shared" si="91"/>
        <v>18.522499999999997</v>
      </c>
      <c r="BC1195" s="8">
        <f t="shared" si="92"/>
        <v>-67.122499999999988</v>
      </c>
      <c r="BD1195" s="8">
        <f t="shared" si="93"/>
        <v>18.482499999999998</v>
      </c>
      <c r="BE1195" s="8">
        <f t="shared" si="94"/>
        <v>-67.132499999999993</v>
      </c>
    </row>
    <row r="1196" spans="1:57">
      <c r="A1196" s="3">
        <v>1196</v>
      </c>
      <c r="B1196" t="s">
        <v>1196</v>
      </c>
      <c r="C1196" s="4" t="s">
        <v>7041</v>
      </c>
      <c r="D1196">
        <v>39</v>
      </c>
      <c r="E1196">
        <v>25</v>
      </c>
      <c r="F1196" s="4" t="s">
        <v>7028</v>
      </c>
      <c r="G1196" s="4" t="s">
        <v>7040</v>
      </c>
      <c r="H1196" s="9" t="s">
        <v>7048</v>
      </c>
      <c r="I1196" s="7" t="s">
        <v>7088</v>
      </c>
      <c r="J1196" t="s">
        <v>7029</v>
      </c>
      <c r="K1196" t="s">
        <v>7030</v>
      </c>
      <c r="L1196" t="s">
        <v>7031</v>
      </c>
      <c r="M1196" t="s">
        <v>7032</v>
      </c>
      <c r="N1196" t="s">
        <v>7033</v>
      </c>
      <c r="O1196" t="s">
        <v>0</v>
      </c>
      <c r="P1196">
        <v>675</v>
      </c>
      <c r="Q1196" t="s">
        <v>7031</v>
      </c>
      <c r="S1196" t="s">
        <v>7034</v>
      </c>
      <c r="T1196" t="s">
        <v>7031</v>
      </c>
      <c r="U1196" s="8" t="s">
        <v>7104</v>
      </c>
      <c r="V1196" s="8" t="s">
        <v>7104</v>
      </c>
      <c r="W1196" s="8" t="s">
        <v>7104</v>
      </c>
      <c r="X1196" s="5" t="s">
        <v>7042</v>
      </c>
      <c r="Y1196" t="s">
        <v>7043</v>
      </c>
      <c r="Z1196" s="5" t="s">
        <v>7104</v>
      </c>
      <c r="AA1196" s="5" t="s">
        <v>7035</v>
      </c>
      <c r="AB1196">
        <v>18</v>
      </c>
      <c r="AC1196">
        <v>31</v>
      </c>
      <c r="AD1196" s="8">
        <v>21</v>
      </c>
      <c r="AE1196" t="s">
        <v>7044</v>
      </c>
      <c r="AF1196">
        <v>67</v>
      </c>
      <c r="AG1196">
        <v>7</v>
      </c>
      <c r="AH1196" s="8">
        <v>21</v>
      </c>
      <c r="AI1196" t="s">
        <v>7045</v>
      </c>
      <c r="AK1196">
        <v>1685</v>
      </c>
      <c r="AL1196">
        <v>233</v>
      </c>
      <c r="AM1196" s="10">
        <v>193</v>
      </c>
      <c r="AN1196" s="8">
        <v>2.5</v>
      </c>
      <c r="AO1196" t="s">
        <v>7036</v>
      </c>
      <c r="AP1196" t="s">
        <v>7037</v>
      </c>
      <c r="AQ1196" t="s">
        <v>7038</v>
      </c>
      <c r="AR1196" t="s">
        <v>7039</v>
      </c>
      <c r="AS1196">
        <v>18</v>
      </c>
      <c r="AT1196">
        <v>28</v>
      </c>
      <c r="AU1196">
        <v>57</v>
      </c>
      <c r="AV1196" t="s">
        <v>7044</v>
      </c>
      <c r="AW1196">
        <v>67</v>
      </c>
      <c r="AX1196">
        <v>7</v>
      </c>
      <c r="AY1196">
        <v>57</v>
      </c>
      <c r="AZ1196" t="s">
        <v>7045</v>
      </c>
      <c r="BA1196" s="8">
        <f t="shared" si="90"/>
        <v>39.833333333333336</v>
      </c>
      <c r="BB1196" s="8">
        <f t="shared" si="91"/>
        <v>18.522499999999997</v>
      </c>
      <c r="BC1196" s="8">
        <f t="shared" si="92"/>
        <v>-67.122499999999988</v>
      </c>
      <c r="BD1196" s="8">
        <f t="shared" si="93"/>
        <v>18.482499999999998</v>
      </c>
      <c r="BE1196" s="8">
        <f t="shared" si="94"/>
        <v>-67.132499999999993</v>
      </c>
    </row>
    <row r="1197" spans="1:57">
      <c r="A1197" s="3">
        <v>1197</v>
      </c>
      <c r="B1197" t="s">
        <v>1197</v>
      </c>
      <c r="C1197" s="4" t="s">
        <v>7041</v>
      </c>
      <c r="D1197">
        <v>39</v>
      </c>
      <c r="E1197">
        <v>26</v>
      </c>
      <c r="F1197" s="4" t="s">
        <v>7028</v>
      </c>
      <c r="G1197" s="4" t="s">
        <v>7040</v>
      </c>
      <c r="H1197" s="9" t="s">
        <v>7048</v>
      </c>
      <c r="I1197" s="7" t="s">
        <v>7088</v>
      </c>
      <c r="J1197" t="s">
        <v>7029</v>
      </c>
      <c r="K1197" t="s">
        <v>7030</v>
      </c>
      <c r="L1197" t="s">
        <v>7031</v>
      </c>
      <c r="M1197" t="s">
        <v>7032</v>
      </c>
      <c r="N1197" t="s">
        <v>7033</v>
      </c>
      <c r="O1197" t="s">
        <v>0</v>
      </c>
      <c r="P1197">
        <v>675</v>
      </c>
      <c r="Q1197" t="s">
        <v>7031</v>
      </c>
      <c r="S1197" t="s">
        <v>7034</v>
      </c>
      <c r="T1197" t="s">
        <v>7031</v>
      </c>
      <c r="U1197" s="8" t="s">
        <v>7104</v>
      </c>
      <c r="V1197" s="8" t="s">
        <v>7104</v>
      </c>
      <c r="W1197" s="8" t="s">
        <v>7104</v>
      </c>
      <c r="X1197" s="5" t="s">
        <v>7042</v>
      </c>
      <c r="Y1197" t="s">
        <v>7043</v>
      </c>
      <c r="Z1197" s="5" t="s">
        <v>7104</v>
      </c>
      <c r="AA1197" s="5" t="s">
        <v>7035</v>
      </c>
      <c r="AB1197">
        <v>18</v>
      </c>
      <c r="AC1197">
        <v>31</v>
      </c>
      <c r="AD1197" s="8">
        <v>21</v>
      </c>
      <c r="AE1197" t="s">
        <v>7044</v>
      </c>
      <c r="AF1197">
        <v>67</v>
      </c>
      <c r="AG1197">
        <v>7</v>
      </c>
      <c r="AH1197" s="8">
        <v>21</v>
      </c>
      <c r="AI1197" t="s">
        <v>7045</v>
      </c>
      <c r="AK1197">
        <v>1685</v>
      </c>
      <c r="AL1197">
        <v>233</v>
      </c>
      <c r="AM1197" s="10">
        <v>193</v>
      </c>
      <c r="AN1197" s="8">
        <v>2.5</v>
      </c>
      <c r="AO1197" t="s">
        <v>7036</v>
      </c>
      <c r="AP1197" t="s">
        <v>7037</v>
      </c>
      <c r="AQ1197" t="s">
        <v>7038</v>
      </c>
      <c r="AR1197" t="s">
        <v>7039</v>
      </c>
      <c r="AS1197">
        <v>18</v>
      </c>
      <c r="AT1197">
        <v>28</v>
      </c>
      <c r="AU1197">
        <v>57</v>
      </c>
      <c r="AV1197" t="s">
        <v>7044</v>
      </c>
      <c r="AW1197">
        <v>67</v>
      </c>
      <c r="AX1197">
        <v>7</v>
      </c>
      <c r="AY1197">
        <v>57</v>
      </c>
      <c r="AZ1197" t="s">
        <v>7045</v>
      </c>
      <c r="BA1197" s="8">
        <f t="shared" si="90"/>
        <v>39.866666666666667</v>
      </c>
      <c r="BB1197" s="8">
        <f t="shared" si="91"/>
        <v>18.522499999999997</v>
      </c>
      <c r="BC1197" s="8">
        <f t="shared" si="92"/>
        <v>-67.122499999999988</v>
      </c>
      <c r="BD1197" s="8">
        <f t="shared" si="93"/>
        <v>18.482499999999998</v>
      </c>
      <c r="BE1197" s="8">
        <f t="shared" si="94"/>
        <v>-67.132499999999993</v>
      </c>
    </row>
    <row r="1198" spans="1:57">
      <c r="A1198" s="3">
        <v>1198</v>
      </c>
      <c r="B1198" t="s">
        <v>1198</v>
      </c>
      <c r="C1198" s="4" t="s">
        <v>7041</v>
      </c>
      <c r="D1198">
        <v>39</v>
      </c>
      <c r="E1198">
        <v>27</v>
      </c>
      <c r="F1198" s="4" t="s">
        <v>7028</v>
      </c>
      <c r="G1198" s="4" t="s">
        <v>7040</v>
      </c>
      <c r="H1198" s="9" t="s">
        <v>7048</v>
      </c>
      <c r="I1198" s="7" t="s">
        <v>7088</v>
      </c>
      <c r="J1198" t="s">
        <v>7029</v>
      </c>
      <c r="K1198" t="s">
        <v>7030</v>
      </c>
      <c r="L1198" t="s">
        <v>7031</v>
      </c>
      <c r="M1198" t="s">
        <v>7032</v>
      </c>
      <c r="N1198" t="s">
        <v>7033</v>
      </c>
      <c r="O1198" t="s">
        <v>0</v>
      </c>
      <c r="P1198">
        <v>675</v>
      </c>
      <c r="Q1198" t="s">
        <v>7031</v>
      </c>
      <c r="S1198" t="s">
        <v>7034</v>
      </c>
      <c r="T1198" t="s">
        <v>7031</v>
      </c>
      <c r="U1198" s="8" t="s">
        <v>7104</v>
      </c>
      <c r="V1198" s="8" t="s">
        <v>7104</v>
      </c>
      <c r="W1198" s="8" t="s">
        <v>7104</v>
      </c>
      <c r="X1198" s="5" t="s">
        <v>7042</v>
      </c>
      <c r="Y1198" t="s">
        <v>7043</v>
      </c>
      <c r="Z1198" s="5" t="s">
        <v>7104</v>
      </c>
      <c r="AA1198" s="5" t="s">
        <v>7035</v>
      </c>
      <c r="AB1198">
        <v>18</v>
      </c>
      <c r="AC1198">
        <v>31</v>
      </c>
      <c r="AD1198" s="8">
        <v>21</v>
      </c>
      <c r="AE1198" t="s">
        <v>7044</v>
      </c>
      <c r="AF1198">
        <v>67</v>
      </c>
      <c r="AG1198">
        <v>7</v>
      </c>
      <c r="AH1198" s="8">
        <v>21</v>
      </c>
      <c r="AI1198" t="s">
        <v>7045</v>
      </c>
      <c r="AK1198">
        <v>1685</v>
      </c>
      <c r="AL1198">
        <v>233</v>
      </c>
      <c r="AM1198" s="10">
        <v>193</v>
      </c>
      <c r="AN1198" s="8">
        <v>2.5</v>
      </c>
      <c r="AO1198" t="s">
        <v>7036</v>
      </c>
      <c r="AP1198" t="s">
        <v>7037</v>
      </c>
      <c r="AQ1198" t="s">
        <v>7038</v>
      </c>
      <c r="AR1198" t="s">
        <v>7039</v>
      </c>
      <c r="AS1198">
        <v>18</v>
      </c>
      <c r="AT1198">
        <v>28</v>
      </c>
      <c r="AU1198">
        <v>57</v>
      </c>
      <c r="AV1198" t="s">
        <v>7044</v>
      </c>
      <c r="AW1198">
        <v>67</v>
      </c>
      <c r="AX1198">
        <v>7</v>
      </c>
      <c r="AY1198">
        <v>57</v>
      </c>
      <c r="AZ1198" t="s">
        <v>7045</v>
      </c>
      <c r="BA1198" s="8">
        <f t="shared" si="90"/>
        <v>39.9</v>
      </c>
      <c r="BB1198" s="8">
        <f t="shared" si="91"/>
        <v>18.522499999999997</v>
      </c>
      <c r="BC1198" s="8">
        <f t="shared" si="92"/>
        <v>-67.122499999999988</v>
      </c>
      <c r="BD1198" s="8">
        <f t="shared" si="93"/>
        <v>18.482499999999998</v>
      </c>
      <c r="BE1198" s="8">
        <f t="shared" si="94"/>
        <v>-67.132499999999993</v>
      </c>
    </row>
    <row r="1199" spans="1:57">
      <c r="A1199" s="3">
        <v>1199</v>
      </c>
      <c r="B1199" t="s">
        <v>1199</v>
      </c>
      <c r="C1199" s="4" t="s">
        <v>7041</v>
      </c>
      <c r="D1199">
        <v>39</v>
      </c>
      <c r="E1199">
        <v>28</v>
      </c>
      <c r="F1199" s="4" t="s">
        <v>7028</v>
      </c>
      <c r="G1199" s="4" t="s">
        <v>7040</v>
      </c>
      <c r="H1199" s="9" t="s">
        <v>7048</v>
      </c>
      <c r="I1199" s="7" t="s">
        <v>7088</v>
      </c>
      <c r="J1199" t="s">
        <v>7029</v>
      </c>
      <c r="K1199" t="s">
        <v>7030</v>
      </c>
      <c r="L1199" t="s">
        <v>7031</v>
      </c>
      <c r="M1199" t="s">
        <v>7032</v>
      </c>
      <c r="N1199" t="s">
        <v>7033</v>
      </c>
      <c r="O1199" t="s">
        <v>0</v>
      </c>
      <c r="P1199">
        <v>675</v>
      </c>
      <c r="Q1199" t="s">
        <v>7031</v>
      </c>
      <c r="S1199" t="s">
        <v>7034</v>
      </c>
      <c r="T1199" t="s">
        <v>7031</v>
      </c>
      <c r="U1199" s="8" t="s">
        <v>7104</v>
      </c>
      <c r="V1199" s="8" t="s">
        <v>7104</v>
      </c>
      <c r="W1199" s="8" t="s">
        <v>7104</v>
      </c>
      <c r="X1199" s="5" t="s">
        <v>7042</v>
      </c>
      <c r="Y1199" t="s">
        <v>7043</v>
      </c>
      <c r="Z1199" s="5" t="s">
        <v>7104</v>
      </c>
      <c r="AA1199" s="5" t="s">
        <v>7035</v>
      </c>
      <c r="AB1199">
        <v>18</v>
      </c>
      <c r="AC1199">
        <v>31</v>
      </c>
      <c r="AD1199" s="8">
        <v>21</v>
      </c>
      <c r="AE1199" t="s">
        <v>7044</v>
      </c>
      <c r="AF1199">
        <v>67</v>
      </c>
      <c r="AG1199">
        <v>7</v>
      </c>
      <c r="AH1199" s="8">
        <v>21</v>
      </c>
      <c r="AI1199" t="s">
        <v>7045</v>
      </c>
      <c r="AK1199">
        <v>1685</v>
      </c>
      <c r="AL1199">
        <v>233</v>
      </c>
      <c r="AM1199" s="10">
        <v>193</v>
      </c>
      <c r="AN1199" s="8">
        <v>2.5</v>
      </c>
      <c r="AO1199" t="s">
        <v>7036</v>
      </c>
      <c r="AP1199" t="s">
        <v>7037</v>
      </c>
      <c r="AQ1199" t="s">
        <v>7038</v>
      </c>
      <c r="AR1199" t="s">
        <v>7039</v>
      </c>
      <c r="AS1199">
        <v>18</v>
      </c>
      <c r="AT1199">
        <v>28</v>
      </c>
      <c r="AU1199">
        <v>57</v>
      </c>
      <c r="AV1199" t="s">
        <v>7044</v>
      </c>
      <c r="AW1199">
        <v>67</v>
      </c>
      <c r="AX1199">
        <v>7</v>
      </c>
      <c r="AY1199">
        <v>57</v>
      </c>
      <c r="AZ1199" t="s">
        <v>7045</v>
      </c>
      <c r="BA1199" s="8">
        <f t="shared" si="90"/>
        <v>39.93333333333333</v>
      </c>
      <c r="BB1199" s="8">
        <f t="shared" si="91"/>
        <v>18.522499999999997</v>
      </c>
      <c r="BC1199" s="8">
        <f t="shared" si="92"/>
        <v>-67.122499999999988</v>
      </c>
      <c r="BD1199" s="8">
        <f t="shared" si="93"/>
        <v>18.482499999999998</v>
      </c>
      <c r="BE1199" s="8">
        <f t="shared" si="94"/>
        <v>-67.132499999999993</v>
      </c>
    </row>
    <row r="1200" spans="1:57">
      <c r="A1200" s="3">
        <v>1200</v>
      </c>
      <c r="B1200" t="s">
        <v>1200</v>
      </c>
      <c r="C1200" s="4" t="s">
        <v>7041</v>
      </c>
      <c r="D1200">
        <v>39</v>
      </c>
      <c r="E1200">
        <v>29</v>
      </c>
      <c r="F1200" s="4" t="s">
        <v>7028</v>
      </c>
      <c r="G1200" s="4" t="s">
        <v>7040</v>
      </c>
      <c r="H1200" s="9" t="s">
        <v>7048</v>
      </c>
      <c r="I1200" s="7" t="s">
        <v>7088</v>
      </c>
      <c r="J1200" t="s">
        <v>7029</v>
      </c>
      <c r="K1200" t="s">
        <v>7030</v>
      </c>
      <c r="L1200" t="s">
        <v>7031</v>
      </c>
      <c r="M1200" t="s">
        <v>7032</v>
      </c>
      <c r="N1200" t="s">
        <v>7033</v>
      </c>
      <c r="O1200" t="s">
        <v>0</v>
      </c>
      <c r="P1200">
        <v>675</v>
      </c>
      <c r="Q1200" t="s">
        <v>7031</v>
      </c>
      <c r="S1200" t="s">
        <v>7034</v>
      </c>
      <c r="T1200" t="s">
        <v>7031</v>
      </c>
      <c r="U1200" s="8" t="s">
        <v>7104</v>
      </c>
      <c r="V1200" s="8" t="s">
        <v>7104</v>
      </c>
      <c r="W1200" s="8" t="s">
        <v>7104</v>
      </c>
      <c r="X1200" s="5" t="s">
        <v>7042</v>
      </c>
      <c r="Y1200" t="s">
        <v>7043</v>
      </c>
      <c r="Z1200" s="5" t="s">
        <v>7104</v>
      </c>
      <c r="AA1200" s="5" t="s">
        <v>7035</v>
      </c>
      <c r="AB1200">
        <v>18</v>
      </c>
      <c r="AC1200">
        <v>31</v>
      </c>
      <c r="AD1200" s="8">
        <v>21</v>
      </c>
      <c r="AE1200" t="s">
        <v>7044</v>
      </c>
      <c r="AF1200">
        <v>67</v>
      </c>
      <c r="AG1200">
        <v>7</v>
      </c>
      <c r="AH1200" s="8">
        <v>21</v>
      </c>
      <c r="AI1200" t="s">
        <v>7045</v>
      </c>
      <c r="AK1200">
        <v>1685</v>
      </c>
      <c r="AL1200">
        <v>233</v>
      </c>
      <c r="AM1200" s="10">
        <v>193</v>
      </c>
      <c r="AN1200" s="8">
        <v>2.5</v>
      </c>
      <c r="AO1200" t="s">
        <v>7036</v>
      </c>
      <c r="AP1200" t="s">
        <v>7037</v>
      </c>
      <c r="AQ1200" t="s">
        <v>7038</v>
      </c>
      <c r="AR1200" t="s">
        <v>7039</v>
      </c>
      <c r="AS1200">
        <v>18</v>
      </c>
      <c r="AT1200">
        <v>28</v>
      </c>
      <c r="AU1200">
        <v>57</v>
      </c>
      <c r="AV1200" t="s">
        <v>7044</v>
      </c>
      <c r="AW1200">
        <v>67</v>
      </c>
      <c r="AX1200">
        <v>7</v>
      </c>
      <c r="AY1200">
        <v>57</v>
      </c>
      <c r="AZ1200" t="s">
        <v>7045</v>
      </c>
      <c r="BA1200" s="8">
        <f t="shared" si="90"/>
        <v>39.966666666666669</v>
      </c>
      <c r="BB1200" s="8">
        <f t="shared" si="91"/>
        <v>18.522499999999997</v>
      </c>
      <c r="BC1200" s="8">
        <f t="shared" si="92"/>
        <v>-67.122499999999988</v>
      </c>
      <c r="BD1200" s="8">
        <f t="shared" si="93"/>
        <v>18.482499999999998</v>
      </c>
      <c r="BE1200" s="8">
        <f t="shared" si="94"/>
        <v>-67.132499999999993</v>
      </c>
    </row>
    <row r="1201" spans="1:57">
      <c r="A1201" s="3">
        <v>1201</v>
      </c>
      <c r="B1201" t="s">
        <v>1201</v>
      </c>
      <c r="C1201" s="4" t="s">
        <v>7041</v>
      </c>
      <c r="D1201">
        <v>40</v>
      </c>
      <c r="E1201">
        <v>0</v>
      </c>
      <c r="F1201" s="4" t="s">
        <v>7028</v>
      </c>
      <c r="G1201" s="4" t="s">
        <v>7040</v>
      </c>
      <c r="H1201" s="9" t="s">
        <v>7048</v>
      </c>
      <c r="I1201" s="7" t="s">
        <v>7088</v>
      </c>
      <c r="J1201" t="s">
        <v>7029</v>
      </c>
      <c r="K1201" t="s">
        <v>7030</v>
      </c>
      <c r="L1201" t="s">
        <v>7031</v>
      </c>
      <c r="M1201" t="s">
        <v>7032</v>
      </c>
      <c r="N1201" t="s">
        <v>7033</v>
      </c>
      <c r="O1201" t="s">
        <v>0</v>
      </c>
      <c r="P1201">
        <v>675</v>
      </c>
      <c r="Q1201" t="s">
        <v>7031</v>
      </c>
      <c r="S1201" t="s">
        <v>7034</v>
      </c>
      <c r="T1201" t="s">
        <v>7031</v>
      </c>
      <c r="U1201" s="8" t="s">
        <v>7104</v>
      </c>
      <c r="V1201" s="8" t="s">
        <v>7104</v>
      </c>
      <c r="W1201" s="8" t="s">
        <v>7104</v>
      </c>
      <c r="X1201" s="5" t="s">
        <v>7042</v>
      </c>
      <c r="Y1201" t="s">
        <v>7043</v>
      </c>
      <c r="Z1201" s="5" t="s">
        <v>7104</v>
      </c>
      <c r="AA1201" s="5" t="s">
        <v>7035</v>
      </c>
      <c r="AB1201">
        <v>18</v>
      </c>
      <c r="AC1201">
        <v>31</v>
      </c>
      <c r="AD1201" s="8">
        <v>21</v>
      </c>
      <c r="AE1201" t="s">
        <v>7044</v>
      </c>
      <c r="AF1201">
        <v>67</v>
      </c>
      <c r="AG1201">
        <v>7</v>
      </c>
      <c r="AH1201" s="8">
        <v>22</v>
      </c>
      <c r="AI1201" t="s">
        <v>7045</v>
      </c>
      <c r="AK1201">
        <v>1685</v>
      </c>
      <c r="AL1201">
        <v>233</v>
      </c>
      <c r="AM1201" s="10">
        <v>193</v>
      </c>
      <c r="AN1201" s="8">
        <v>2.5</v>
      </c>
      <c r="AO1201" t="s">
        <v>7036</v>
      </c>
      <c r="AP1201" t="s">
        <v>7037</v>
      </c>
      <c r="AQ1201" t="s">
        <v>7038</v>
      </c>
      <c r="AR1201" t="s">
        <v>7039</v>
      </c>
      <c r="AS1201">
        <v>18</v>
      </c>
      <c r="AT1201">
        <v>28</v>
      </c>
      <c r="AU1201">
        <v>56</v>
      </c>
      <c r="AV1201" t="s">
        <v>7044</v>
      </c>
      <c r="AW1201">
        <v>67</v>
      </c>
      <c r="AX1201">
        <v>7</v>
      </c>
      <c r="AY1201">
        <v>57</v>
      </c>
      <c r="AZ1201" t="s">
        <v>7045</v>
      </c>
      <c r="BA1201" s="8">
        <f t="shared" si="90"/>
        <v>40</v>
      </c>
      <c r="BB1201" s="8">
        <f t="shared" si="91"/>
        <v>18.522499999999997</v>
      </c>
      <c r="BC1201" s="8">
        <f t="shared" si="92"/>
        <v>-67.12277777777777</v>
      </c>
      <c r="BD1201" s="8">
        <f t="shared" si="93"/>
        <v>18.482222222222219</v>
      </c>
      <c r="BE1201" s="8">
        <f t="shared" si="94"/>
        <v>-67.132499999999993</v>
      </c>
    </row>
    <row r="1202" spans="1:57">
      <c r="A1202" s="3">
        <v>1202</v>
      </c>
      <c r="B1202" t="s">
        <v>1202</v>
      </c>
      <c r="C1202" s="4" t="s">
        <v>7041</v>
      </c>
      <c r="D1202">
        <v>40</v>
      </c>
      <c r="E1202">
        <v>1</v>
      </c>
      <c r="F1202" s="4" t="s">
        <v>7028</v>
      </c>
      <c r="G1202" s="4" t="s">
        <v>7040</v>
      </c>
      <c r="H1202" s="9" t="s">
        <v>7048</v>
      </c>
      <c r="I1202" s="7" t="s">
        <v>7088</v>
      </c>
      <c r="J1202" t="s">
        <v>7029</v>
      </c>
      <c r="K1202" t="s">
        <v>7030</v>
      </c>
      <c r="L1202" t="s">
        <v>7031</v>
      </c>
      <c r="M1202" t="s">
        <v>7032</v>
      </c>
      <c r="N1202" t="s">
        <v>7033</v>
      </c>
      <c r="O1202" t="s">
        <v>0</v>
      </c>
      <c r="P1202">
        <v>675</v>
      </c>
      <c r="Q1202" t="s">
        <v>7031</v>
      </c>
      <c r="S1202" t="s">
        <v>7034</v>
      </c>
      <c r="T1202" t="s">
        <v>7031</v>
      </c>
      <c r="U1202" s="8" t="s">
        <v>7104</v>
      </c>
      <c r="V1202" s="8" t="s">
        <v>7104</v>
      </c>
      <c r="W1202" s="8" t="s">
        <v>7104</v>
      </c>
      <c r="X1202" s="5" t="s">
        <v>7042</v>
      </c>
      <c r="Y1202" t="s">
        <v>7043</v>
      </c>
      <c r="Z1202" s="5" t="s">
        <v>7104</v>
      </c>
      <c r="AA1202" s="5" t="s">
        <v>7035</v>
      </c>
      <c r="AB1202">
        <v>18</v>
      </c>
      <c r="AC1202">
        <v>31</v>
      </c>
      <c r="AD1202" s="8">
        <v>21</v>
      </c>
      <c r="AE1202" t="s">
        <v>7044</v>
      </c>
      <c r="AF1202">
        <v>67</v>
      </c>
      <c r="AG1202">
        <v>7</v>
      </c>
      <c r="AH1202" s="8">
        <v>22</v>
      </c>
      <c r="AI1202" t="s">
        <v>7045</v>
      </c>
      <c r="AK1202">
        <v>1685</v>
      </c>
      <c r="AL1202">
        <v>233</v>
      </c>
      <c r="AM1202" s="10">
        <v>193</v>
      </c>
      <c r="AN1202" s="8">
        <v>2.5</v>
      </c>
      <c r="AO1202" t="s">
        <v>7036</v>
      </c>
      <c r="AP1202" t="s">
        <v>7037</v>
      </c>
      <c r="AQ1202" t="s">
        <v>7038</v>
      </c>
      <c r="AR1202" t="s">
        <v>7039</v>
      </c>
      <c r="AS1202">
        <v>18</v>
      </c>
      <c r="AT1202">
        <v>28</v>
      </c>
      <c r="AU1202">
        <v>56</v>
      </c>
      <c r="AV1202" t="s">
        <v>7044</v>
      </c>
      <c r="AW1202">
        <v>67</v>
      </c>
      <c r="AX1202">
        <v>7</v>
      </c>
      <c r="AY1202">
        <v>57</v>
      </c>
      <c r="AZ1202" t="s">
        <v>7045</v>
      </c>
      <c r="BA1202" s="8">
        <f t="shared" si="90"/>
        <v>40.033333333333331</v>
      </c>
      <c r="BB1202" s="8">
        <f t="shared" si="91"/>
        <v>18.522499999999997</v>
      </c>
      <c r="BC1202" s="8">
        <f t="shared" si="92"/>
        <v>-67.12277777777777</v>
      </c>
      <c r="BD1202" s="8">
        <f t="shared" si="93"/>
        <v>18.482222222222219</v>
      </c>
      <c r="BE1202" s="8">
        <f t="shared" si="94"/>
        <v>-67.132499999999993</v>
      </c>
    </row>
    <row r="1203" spans="1:57">
      <c r="A1203" s="3">
        <v>1203</v>
      </c>
      <c r="B1203" t="s">
        <v>1203</v>
      </c>
      <c r="C1203" s="4" t="s">
        <v>7041</v>
      </c>
      <c r="D1203">
        <v>40</v>
      </c>
      <c r="E1203">
        <v>2</v>
      </c>
      <c r="F1203" s="4" t="s">
        <v>7028</v>
      </c>
      <c r="G1203" s="4" t="s">
        <v>7040</v>
      </c>
      <c r="H1203" s="9" t="s">
        <v>7048</v>
      </c>
      <c r="I1203" s="7" t="s">
        <v>7088</v>
      </c>
      <c r="J1203" t="s">
        <v>7029</v>
      </c>
      <c r="K1203" t="s">
        <v>7030</v>
      </c>
      <c r="L1203" t="s">
        <v>7031</v>
      </c>
      <c r="M1203" t="s">
        <v>7032</v>
      </c>
      <c r="N1203" t="s">
        <v>7033</v>
      </c>
      <c r="O1203" t="s">
        <v>0</v>
      </c>
      <c r="P1203">
        <v>675</v>
      </c>
      <c r="Q1203" t="s">
        <v>7031</v>
      </c>
      <c r="S1203" t="s">
        <v>7034</v>
      </c>
      <c r="T1203" t="s">
        <v>7031</v>
      </c>
      <c r="U1203" s="8" t="s">
        <v>7104</v>
      </c>
      <c r="V1203" s="8" t="s">
        <v>7104</v>
      </c>
      <c r="W1203" s="8" t="s">
        <v>7104</v>
      </c>
      <c r="X1203" s="5" t="s">
        <v>7042</v>
      </c>
      <c r="Y1203" t="s">
        <v>7043</v>
      </c>
      <c r="Z1203" s="5" t="s">
        <v>7104</v>
      </c>
      <c r="AA1203" s="5" t="s">
        <v>7035</v>
      </c>
      <c r="AB1203">
        <v>18</v>
      </c>
      <c r="AC1203">
        <v>31</v>
      </c>
      <c r="AD1203" s="8">
        <v>21</v>
      </c>
      <c r="AE1203" t="s">
        <v>7044</v>
      </c>
      <c r="AF1203">
        <v>67</v>
      </c>
      <c r="AG1203">
        <v>7</v>
      </c>
      <c r="AH1203" s="8">
        <v>22</v>
      </c>
      <c r="AI1203" t="s">
        <v>7045</v>
      </c>
      <c r="AK1203">
        <v>1685</v>
      </c>
      <c r="AL1203">
        <v>233</v>
      </c>
      <c r="AM1203" s="10">
        <v>193</v>
      </c>
      <c r="AN1203" s="8">
        <v>2.5</v>
      </c>
      <c r="AO1203" t="s">
        <v>7036</v>
      </c>
      <c r="AP1203" t="s">
        <v>7037</v>
      </c>
      <c r="AQ1203" t="s">
        <v>7038</v>
      </c>
      <c r="AR1203" t="s">
        <v>7039</v>
      </c>
      <c r="AS1203">
        <v>18</v>
      </c>
      <c r="AT1203">
        <v>28</v>
      </c>
      <c r="AU1203">
        <v>56</v>
      </c>
      <c r="AV1203" t="s">
        <v>7044</v>
      </c>
      <c r="AW1203">
        <v>67</v>
      </c>
      <c r="AX1203">
        <v>7</v>
      </c>
      <c r="AY1203">
        <v>57</v>
      </c>
      <c r="AZ1203" t="s">
        <v>7045</v>
      </c>
      <c r="BA1203" s="8">
        <f t="shared" si="90"/>
        <v>40.06666666666667</v>
      </c>
      <c r="BB1203" s="8">
        <f t="shared" si="91"/>
        <v>18.522499999999997</v>
      </c>
      <c r="BC1203" s="8">
        <f t="shared" si="92"/>
        <v>-67.12277777777777</v>
      </c>
      <c r="BD1203" s="8">
        <f t="shared" si="93"/>
        <v>18.482222222222219</v>
      </c>
      <c r="BE1203" s="8">
        <f t="shared" si="94"/>
        <v>-67.132499999999993</v>
      </c>
    </row>
    <row r="1204" spans="1:57">
      <c r="A1204" s="3">
        <v>1204</v>
      </c>
      <c r="B1204" t="s">
        <v>1204</v>
      </c>
      <c r="C1204" s="4" t="s">
        <v>7041</v>
      </c>
      <c r="D1204">
        <v>40</v>
      </c>
      <c r="E1204">
        <v>3</v>
      </c>
      <c r="F1204" s="4" t="s">
        <v>7028</v>
      </c>
      <c r="G1204" s="4" t="s">
        <v>7040</v>
      </c>
      <c r="H1204" s="9" t="s">
        <v>7048</v>
      </c>
      <c r="I1204" s="7" t="s">
        <v>7088</v>
      </c>
      <c r="J1204" t="s">
        <v>7029</v>
      </c>
      <c r="K1204" t="s">
        <v>7030</v>
      </c>
      <c r="L1204" t="s">
        <v>7031</v>
      </c>
      <c r="M1204" t="s">
        <v>7032</v>
      </c>
      <c r="N1204" t="s">
        <v>7033</v>
      </c>
      <c r="O1204" t="s">
        <v>0</v>
      </c>
      <c r="P1204">
        <v>675</v>
      </c>
      <c r="Q1204" t="s">
        <v>7031</v>
      </c>
      <c r="S1204" t="s">
        <v>7034</v>
      </c>
      <c r="T1204" t="s">
        <v>7031</v>
      </c>
      <c r="U1204" s="8" t="s">
        <v>7104</v>
      </c>
      <c r="V1204" s="8" t="s">
        <v>7104</v>
      </c>
      <c r="W1204" s="8" t="s">
        <v>7104</v>
      </c>
      <c r="X1204" s="5" t="s">
        <v>7042</v>
      </c>
      <c r="Y1204" t="s">
        <v>7043</v>
      </c>
      <c r="Z1204" s="5" t="s">
        <v>7104</v>
      </c>
      <c r="AA1204" s="5" t="s">
        <v>7035</v>
      </c>
      <c r="AB1204">
        <v>18</v>
      </c>
      <c r="AC1204">
        <v>31</v>
      </c>
      <c r="AD1204" s="8">
        <v>21</v>
      </c>
      <c r="AE1204" t="s">
        <v>7044</v>
      </c>
      <c r="AF1204">
        <v>67</v>
      </c>
      <c r="AG1204">
        <v>7</v>
      </c>
      <c r="AH1204" s="8">
        <v>22</v>
      </c>
      <c r="AI1204" t="s">
        <v>7045</v>
      </c>
      <c r="AK1204">
        <v>1685</v>
      </c>
      <c r="AL1204">
        <v>233</v>
      </c>
      <c r="AM1204" s="10">
        <v>193</v>
      </c>
      <c r="AN1204" s="8">
        <v>2.5</v>
      </c>
      <c r="AO1204" t="s">
        <v>7036</v>
      </c>
      <c r="AP1204" t="s">
        <v>7037</v>
      </c>
      <c r="AQ1204" t="s">
        <v>7038</v>
      </c>
      <c r="AR1204" t="s">
        <v>7039</v>
      </c>
      <c r="AS1204">
        <v>18</v>
      </c>
      <c r="AT1204">
        <v>28</v>
      </c>
      <c r="AU1204">
        <v>56</v>
      </c>
      <c r="AV1204" t="s">
        <v>7044</v>
      </c>
      <c r="AW1204">
        <v>67</v>
      </c>
      <c r="AX1204">
        <v>7</v>
      </c>
      <c r="AY1204">
        <v>57</v>
      </c>
      <c r="AZ1204" t="s">
        <v>7045</v>
      </c>
      <c r="BA1204" s="8">
        <f t="shared" si="90"/>
        <v>40.1</v>
      </c>
      <c r="BB1204" s="8">
        <f t="shared" si="91"/>
        <v>18.522499999999997</v>
      </c>
      <c r="BC1204" s="8">
        <f t="shared" si="92"/>
        <v>-67.12277777777777</v>
      </c>
      <c r="BD1204" s="8">
        <f t="shared" si="93"/>
        <v>18.482222222222219</v>
      </c>
      <c r="BE1204" s="8">
        <f t="shared" si="94"/>
        <v>-67.132499999999993</v>
      </c>
    </row>
    <row r="1205" spans="1:57">
      <c r="A1205" s="3">
        <v>1205</v>
      </c>
      <c r="B1205" t="s">
        <v>1205</v>
      </c>
      <c r="C1205" s="4" t="s">
        <v>7041</v>
      </c>
      <c r="D1205">
        <v>40</v>
      </c>
      <c r="E1205">
        <v>4</v>
      </c>
      <c r="F1205" s="4" t="s">
        <v>7028</v>
      </c>
      <c r="G1205" s="4" t="s">
        <v>7040</v>
      </c>
      <c r="H1205" s="9" t="s">
        <v>7048</v>
      </c>
      <c r="I1205" s="7" t="s">
        <v>7088</v>
      </c>
      <c r="J1205" t="s">
        <v>7029</v>
      </c>
      <c r="K1205" t="s">
        <v>7030</v>
      </c>
      <c r="L1205" t="s">
        <v>7031</v>
      </c>
      <c r="M1205" t="s">
        <v>7032</v>
      </c>
      <c r="N1205" t="s">
        <v>7033</v>
      </c>
      <c r="O1205" t="s">
        <v>0</v>
      </c>
      <c r="P1205">
        <v>675</v>
      </c>
      <c r="Q1205" t="s">
        <v>7031</v>
      </c>
      <c r="S1205" t="s">
        <v>7034</v>
      </c>
      <c r="T1205" t="s">
        <v>7031</v>
      </c>
      <c r="U1205" s="8" t="s">
        <v>7104</v>
      </c>
      <c r="V1205" s="8" t="s">
        <v>7104</v>
      </c>
      <c r="W1205" s="8" t="s">
        <v>7104</v>
      </c>
      <c r="X1205" s="5" t="s">
        <v>7042</v>
      </c>
      <c r="Y1205" t="s">
        <v>7043</v>
      </c>
      <c r="Z1205" s="5" t="s">
        <v>7104</v>
      </c>
      <c r="AA1205" s="5" t="s">
        <v>7035</v>
      </c>
      <c r="AB1205">
        <v>18</v>
      </c>
      <c r="AC1205">
        <v>31</v>
      </c>
      <c r="AD1205" s="8">
        <v>21</v>
      </c>
      <c r="AE1205" t="s">
        <v>7044</v>
      </c>
      <c r="AF1205">
        <v>67</v>
      </c>
      <c r="AG1205">
        <v>7</v>
      </c>
      <c r="AH1205" s="8">
        <v>22</v>
      </c>
      <c r="AI1205" t="s">
        <v>7045</v>
      </c>
      <c r="AK1205">
        <v>1685</v>
      </c>
      <c r="AL1205">
        <v>233</v>
      </c>
      <c r="AM1205" s="10">
        <v>193</v>
      </c>
      <c r="AN1205" s="8">
        <v>2.5</v>
      </c>
      <c r="AO1205" t="s">
        <v>7036</v>
      </c>
      <c r="AP1205" t="s">
        <v>7037</v>
      </c>
      <c r="AQ1205" t="s">
        <v>7038</v>
      </c>
      <c r="AR1205" t="s">
        <v>7039</v>
      </c>
      <c r="AS1205">
        <v>18</v>
      </c>
      <c r="AT1205">
        <v>28</v>
      </c>
      <c r="AU1205">
        <v>56</v>
      </c>
      <c r="AV1205" t="s">
        <v>7044</v>
      </c>
      <c r="AW1205">
        <v>67</v>
      </c>
      <c r="AX1205">
        <v>7</v>
      </c>
      <c r="AY1205">
        <v>57</v>
      </c>
      <c r="AZ1205" t="s">
        <v>7045</v>
      </c>
      <c r="BA1205" s="8">
        <f t="shared" si="90"/>
        <v>40.133333333333333</v>
      </c>
      <c r="BB1205" s="8">
        <f t="shared" si="91"/>
        <v>18.522499999999997</v>
      </c>
      <c r="BC1205" s="8">
        <f t="shared" si="92"/>
        <v>-67.12277777777777</v>
      </c>
      <c r="BD1205" s="8">
        <f t="shared" si="93"/>
        <v>18.482222222222219</v>
      </c>
      <c r="BE1205" s="8">
        <f t="shared" si="94"/>
        <v>-67.132499999999993</v>
      </c>
    </row>
    <row r="1206" spans="1:57">
      <c r="A1206" s="3">
        <v>1206</v>
      </c>
      <c r="B1206" t="s">
        <v>1206</v>
      </c>
      <c r="C1206" s="4" t="s">
        <v>7041</v>
      </c>
      <c r="D1206">
        <v>40</v>
      </c>
      <c r="E1206">
        <v>5</v>
      </c>
      <c r="F1206" s="4" t="s">
        <v>7028</v>
      </c>
      <c r="G1206" s="4" t="s">
        <v>7040</v>
      </c>
      <c r="H1206" s="9" t="s">
        <v>7048</v>
      </c>
      <c r="I1206" s="7" t="s">
        <v>7088</v>
      </c>
      <c r="J1206" t="s">
        <v>7029</v>
      </c>
      <c r="K1206" t="s">
        <v>7030</v>
      </c>
      <c r="L1206" t="s">
        <v>7031</v>
      </c>
      <c r="M1206" t="s">
        <v>7032</v>
      </c>
      <c r="N1206" t="s">
        <v>7033</v>
      </c>
      <c r="O1206" t="s">
        <v>0</v>
      </c>
      <c r="P1206">
        <v>675</v>
      </c>
      <c r="Q1206" t="s">
        <v>7031</v>
      </c>
      <c r="S1206" t="s">
        <v>7034</v>
      </c>
      <c r="T1206" t="s">
        <v>7031</v>
      </c>
      <c r="U1206" s="8" t="s">
        <v>7104</v>
      </c>
      <c r="V1206" s="8" t="s">
        <v>7104</v>
      </c>
      <c r="W1206" s="8" t="s">
        <v>7104</v>
      </c>
      <c r="X1206" s="5" t="s">
        <v>7042</v>
      </c>
      <c r="Y1206" t="s">
        <v>7043</v>
      </c>
      <c r="Z1206" s="5" t="s">
        <v>7104</v>
      </c>
      <c r="AA1206" s="5" t="s">
        <v>7035</v>
      </c>
      <c r="AB1206">
        <v>18</v>
      </c>
      <c r="AC1206">
        <v>31</v>
      </c>
      <c r="AD1206" s="8">
        <v>21</v>
      </c>
      <c r="AE1206" t="s">
        <v>7044</v>
      </c>
      <c r="AF1206">
        <v>67</v>
      </c>
      <c r="AG1206">
        <v>7</v>
      </c>
      <c r="AH1206" s="8">
        <v>22</v>
      </c>
      <c r="AI1206" t="s">
        <v>7045</v>
      </c>
      <c r="AK1206">
        <v>1685</v>
      </c>
      <c r="AL1206">
        <v>233</v>
      </c>
      <c r="AM1206" s="10">
        <v>193</v>
      </c>
      <c r="AN1206" s="8">
        <v>2.5</v>
      </c>
      <c r="AO1206" t="s">
        <v>7036</v>
      </c>
      <c r="AP1206" t="s">
        <v>7037</v>
      </c>
      <c r="AQ1206" t="s">
        <v>7038</v>
      </c>
      <c r="AR1206" t="s">
        <v>7039</v>
      </c>
      <c r="AS1206">
        <v>18</v>
      </c>
      <c r="AT1206">
        <v>28</v>
      </c>
      <c r="AU1206">
        <v>56</v>
      </c>
      <c r="AV1206" t="s">
        <v>7044</v>
      </c>
      <c r="AW1206">
        <v>67</v>
      </c>
      <c r="AX1206">
        <v>7</v>
      </c>
      <c r="AY1206">
        <v>57</v>
      </c>
      <c r="AZ1206" t="s">
        <v>7045</v>
      </c>
      <c r="BA1206" s="8">
        <f t="shared" si="90"/>
        <v>40.166666666666664</v>
      </c>
      <c r="BB1206" s="8">
        <f t="shared" si="91"/>
        <v>18.522499999999997</v>
      </c>
      <c r="BC1206" s="8">
        <f t="shared" si="92"/>
        <v>-67.12277777777777</v>
      </c>
      <c r="BD1206" s="8">
        <f t="shared" si="93"/>
        <v>18.482222222222219</v>
      </c>
      <c r="BE1206" s="8">
        <f t="shared" si="94"/>
        <v>-67.132499999999993</v>
      </c>
    </row>
    <row r="1207" spans="1:57">
      <c r="A1207" s="3">
        <v>1207</v>
      </c>
      <c r="B1207" t="s">
        <v>1207</v>
      </c>
      <c r="C1207" s="4" t="s">
        <v>7041</v>
      </c>
      <c r="D1207">
        <v>40</v>
      </c>
      <c r="E1207">
        <v>6</v>
      </c>
      <c r="F1207" s="4" t="s">
        <v>7028</v>
      </c>
      <c r="G1207" s="4" t="s">
        <v>7040</v>
      </c>
      <c r="H1207" s="9" t="s">
        <v>7048</v>
      </c>
      <c r="I1207" s="7" t="s">
        <v>7088</v>
      </c>
      <c r="J1207" t="s">
        <v>7029</v>
      </c>
      <c r="K1207" t="s">
        <v>7030</v>
      </c>
      <c r="L1207" t="s">
        <v>7031</v>
      </c>
      <c r="M1207" t="s">
        <v>7032</v>
      </c>
      <c r="N1207" t="s">
        <v>7033</v>
      </c>
      <c r="O1207" t="s">
        <v>0</v>
      </c>
      <c r="P1207">
        <v>675</v>
      </c>
      <c r="Q1207" t="s">
        <v>7031</v>
      </c>
      <c r="S1207" t="s">
        <v>7034</v>
      </c>
      <c r="T1207" t="s">
        <v>7031</v>
      </c>
      <c r="U1207" s="8" t="s">
        <v>7104</v>
      </c>
      <c r="V1207" s="8" t="s">
        <v>7104</v>
      </c>
      <c r="W1207" s="8" t="s">
        <v>7104</v>
      </c>
      <c r="X1207" s="5" t="s">
        <v>7042</v>
      </c>
      <c r="Y1207" t="s">
        <v>7043</v>
      </c>
      <c r="Z1207" s="5" t="s">
        <v>7104</v>
      </c>
      <c r="AA1207" s="5" t="s">
        <v>7035</v>
      </c>
      <c r="AB1207">
        <v>18</v>
      </c>
      <c r="AC1207">
        <v>31</v>
      </c>
      <c r="AD1207" s="8">
        <v>21</v>
      </c>
      <c r="AE1207" t="s">
        <v>7044</v>
      </c>
      <c r="AF1207">
        <v>67</v>
      </c>
      <c r="AG1207">
        <v>7</v>
      </c>
      <c r="AH1207" s="8">
        <v>22</v>
      </c>
      <c r="AI1207" t="s">
        <v>7045</v>
      </c>
      <c r="AK1207">
        <v>1685</v>
      </c>
      <c r="AL1207">
        <v>233</v>
      </c>
      <c r="AM1207" s="10">
        <v>193</v>
      </c>
      <c r="AN1207" s="8">
        <v>2.5</v>
      </c>
      <c r="AO1207" t="s">
        <v>7036</v>
      </c>
      <c r="AP1207" t="s">
        <v>7037</v>
      </c>
      <c r="AQ1207" t="s">
        <v>7038</v>
      </c>
      <c r="AR1207" t="s">
        <v>7039</v>
      </c>
      <c r="AS1207">
        <v>18</v>
      </c>
      <c r="AT1207">
        <v>28</v>
      </c>
      <c r="AU1207">
        <v>56</v>
      </c>
      <c r="AV1207" t="s">
        <v>7044</v>
      </c>
      <c r="AW1207">
        <v>67</v>
      </c>
      <c r="AX1207">
        <v>7</v>
      </c>
      <c r="AY1207">
        <v>57</v>
      </c>
      <c r="AZ1207" t="s">
        <v>7045</v>
      </c>
      <c r="BA1207" s="8">
        <f t="shared" si="90"/>
        <v>40.200000000000003</v>
      </c>
      <c r="BB1207" s="8">
        <f t="shared" si="91"/>
        <v>18.522499999999997</v>
      </c>
      <c r="BC1207" s="8">
        <f t="shared" si="92"/>
        <v>-67.12277777777777</v>
      </c>
      <c r="BD1207" s="8">
        <f t="shared" si="93"/>
        <v>18.482222222222219</v>
      </c>
      <c r="BE1207" s="8">
        <f t="shared" si="94"/>
        <v>-67.132499999999993</v>
      </c>
    </row>
    <row r="1208" spans="1:57">
      <c r="A1208" s="3">
        <v>1208</v>
      </c>
      <c r="B1208" t="s">
        <v>1208</v>
      </c>
      <c r="C1208" s="4" t="s">
        <v>7041</v>
      </c>
      <c r="D1208">
        <v>40</v>
      </c>
      <c r="E1208">
        <v>7</v>
      </c>
      <c r="F1208" s="4" t="s">
        <v>7028</v>
      </c>
      <c r="G1208" s="4" t="s">
        <v>7040</v>
      </c>
      <c r="H1208" s="9" t="s">
        <v>7048</v>
      </c>
      <c r="I1208" s="7" t="s">
        <v>7088</v>
      </c>
      <c r="J1208" t="s">
        <v>7029</v>
      </c>
      <c r="K1208" t="s">
        <v>7030</v>
      </c>
      <c r="L1208" t="s">
        <v>7031</v>
      </c>
      <c r="M1208" t="s">
        <v>7032</v>
      </c>
      <c r="N1208" t="s">
        <v>7033</v>
      </c>
      <c r="O1208" t="s">
        <v>0</v>
      </c>
      <c r="P1208">
        <v>675</v>
      </c>
      <c r="Q1208" t="s">
        <v>7031</v>
      </c>
      <c r="S1208" t="s">
        <v>7034</v>
      </c>
      <c r="T1208" t="s">
        <v>7031</v>
      </c>
      <c r="U1208" s="8" t="s">
        <v>7104</v>
      </c>
      <c r="V1208" s="8" t="s">
        <v>7104</v>
      </c>
      <c r="W1208" s="8" t="s">
        <v>7104</v>
      </c>
      <c r="X1208" s="5" t="s">
        <v>7042</v>
      </c>
      <c r="Y1208" t="s">
        <v>7043</v>
      </c>
      <c r="Z1208" s="5" t="s">
        <v>7104</v>
      </c>
      <c r="AA1208" s="5" t="s">
        <v>7035</v>
      </c>
      <c r="AB1208">
        <v>18</v>
      </c>
      <c r="AC1208">
        <v>31</v>
      </c>
      <c r="AD1208" s="8">
        <v>21</v>
      </c>
      <c r="AE1208" t="s">
        <v>7044</v>
      </c>
      <c r="AF1208">
        <v>67</v>
      </c>
      <c r="AG1208">
        <v>7</v>
      </c>
      <c r="AH1208" s="8">
        <v>23</v>
      </c>
      <c r="AI1208" t="s">
        <v>7045</v>
      </c>
      <c r="AK1208">
        <v>1685</v>
      </c>
      <c r="AL1208">
        <v>233</v>
      </c>
      <c r="AM1208" s="10">
        <v>192</v>
      </c>
      <c r="AN1208" s="8">
        <v>2.5</v>
      </c>
      <c r="AO1208" t="s">
        <v>7036</v>
      </c>
      <c r="AP1208" t="s">
        <v>7037</v>
      </c>
      <c r="AQ1208" t="s">
        <v>7038</v>
      </c>
      <c r="AR1208" t="s">
        <v>7039</v>
      </c>
      <c r="AS1208">
        <v>18</v>
      </c>
      <c r="AT1208">
        <v>28</v>
      </c>
      <c r="AU1208">
        <v>57</v>
      </c>
      <c r="AV1208" t="s">
        <v>7044</v>
      </c>
      <c r="AW1208">
        <v>67</v>
      </c>
      <c r="AX1208">
        <v>7</v>
      </c>
      <c r="AY1208">
        <v>56</v>
      </c>
      <c r="AZ1208" t="s">
        <v>7045</v>
      </c>
      <c r="BA1208" s="8">
        <f t="shared" si="90"/>
        <v>40.233333333333334</v>
      </c>
      <c r="BB1208" s="8">
        <f t="shared" si="91"/>
        <v>18.522499999999997</v>
      </c>
      <c r="BC1208" s="8">
        <f t="shared" si="92"/>
        <v>-67.123055555555553</v>
      </c>
      <c r="BD1208" s="8">
        <f t="shared" si="93"/>
        <v>18.482499999999998</v>
      </c>
      <c r="BE1208" s="8">
        <f t="shared" si="94"/>
        <v>-67.132222222222211</v>
      </c>
    </row>
    <row r="1209" spans="1:57">
      <c r="A1209" s="3">
        <v>1209</v>
      </c>
      <c r="B1209" t="s">
        <v>1209</v>
      </c>
      <c r="C1209" s="4" t="s">
        <v>7041</v>
      </c>
      <c r="D1209">
        <v>40</v>
      </c>
      <c r="E1209">
        <v>8</v>
      </c>
      <c r="F1209" s="4" t="s">
        <v>7028</v>
      </c>
      <c r="G1209" s="4" t="s">
        <v>7040</v>
      </c>
      <c r="H1209" s="9" t="s">
        <v>7048</v>
      </c>
      <c r="I1209" s="7" t="s">
        <v>7088</v>
      </c>
      <c r="J1209" t="s">
        <v>7029</v>
      </c>
      <c r="K1209" t="s">
        <v>7030</v>
      </c>
      <c r="L1209" t="s">
        <v>7031</v>
      </c>
      <c r="M1209" t="s">
        <v>7032</v>
      </c>
      <c r="N1209" t="s">
        <v>7033</v>
      </c>
      <c r="O1209" t="s">
        <v>0</v>
      </c>
      <c r="P1209">
        <v>675</v>
      </c>
      <c r="Q1209" t="s">
        <v>7031</v>
      </c>
      <c r="S1209" t="s">
        <v>7034</v>
      </c>
      <c r="T1209" t="s">
        <v>7031</v>
      </c>
      <c r="U1209" s="8" t="s">
        <v>7104</v>
      </c>
      <c r="V1209" s="8" t="s">
        <v>7104</v>
      </c>
      <c r="W1209" s="8" t="s">
        <v>7104</v>
      </c>
      <c r="X1209" s="5" t="s">
        <v>7042</v>
      </c>
      <c r="Y1209" t="s">
        <v>7043</v>
      </c>
      <c r="Z1209" s="5" t="s">
        <v>7104</v>
      </c>
      <c r="AA1209" s="5" t="s">
        <v>7035</v>
      </c>
      <c r="AB1209">
        <v>18</v>
      </c>
      <c r="AC1209">
        <v>31</v>
      </c>
      <c r="AD1209" s="8">
        <v>21</v>
      </c>
      <c r="AE1209" t="s">
        <v>7044</v>
      </c>
      <c r="AF1209">
        <v>67</v>
      </c>
      <c r="AG1209">
        <v>7</v>
      </c>
      <c r="AH1209" s="8">
        <v>23</v>
      </c>
      <c r="AI1209" t="s">
        <v>7045</v>
      </c>
      <c r="AK1209">
        <v>1685</v>
      </c>
      <c r="AL1209">
        <v>233</v>
      </c>
      <c r="AM1209" s="10">
        <v>192</v>
      </c>
      <c r="AN1209" s="8">
        <v>2.5</v>
      </c>
      <c r="AO1209" t="s">
        <v>7036</v>
      </c>
      <c r="AP1209" t="s">
        <v>7037</v>
      </c>
      <c r="AQ1209" t="s">
        <v>7038</v>
      </c>
      <c r="AR1209" t="s">
        <v>7039</v>
      </c>
      <c r="AS1209">
        <v>18</v>
      </c>
      <c r="AT1209">
        <v>28</v>
      </c>
      <c r="AU1209">
        <v>57</v>
      </c>
      <c r="AV1209" t="s">
        <v>7044</v>
      </c>
      <c r="AW1209">
        <v>67</v>
      </c>
      <c r="AX1209">
        <v>7</v>
      </c>
      <c r="AY1209">
        <v>56</v>
      </c>
      <c r="AZ1209" t="s">
        <v>7045</v>
      </c>
      <c r="BA1209" s="8">
        <f t="shared" si="90"/>
        <v>40.266666666666666</v>
      </c>
      <c r="BB1209" s="8">
        <f t="shared" si="91"/>
        <v>18.522499999999997</v>
      </c>
      <c r="BC1209" s="8">
        <f t="shared" si="92"/>
        <v>-67.123055555555553</v>
      </c>
      <c r="BD1209" s="8">
        <f t="shared" si="93"/>
        <v>18.482499999999998</v>
      </c>
      <c r="BE1209" s="8">
        <f t="shared" si="94"/>
        <v>-67.132222222222211</v>
      </c>
    </row>
    <row r="1210" spans="1:57">
      <c r="A1210" s="3">
        <v>1210</v>
      </c>
      <c r="B1210" t="s">
        <v>1210</v>
      </c>
      <c r="C1210" s="4" t="s">
        <v>7041</v>
      </c>
      <c r="D1210">
        <v>40</v>
      </c>
      <c r="E1210">
        <v>9</v>
      </c>
      <c r="F1210" s="4" t="s">
        <v>7028</v>
      </c>
      <c r="G1210" s="4" t="s">
        <v>7040</v>
      </c>
      <c r="H1210" s="9" t="s">
        <v>7048</v>
      </c>
      <c r="I1210" s="7" t="s">
        <v>7088</v>
      </c>
      <c r="J1210" t="s">
        <v>7029</v>
      </c>
      <c r="K1210" t="s">
        <v>7030</v>
      </c>
      <c r="L1210" t="s">
        <v>7031</v>
      </c>
      <c r="M1210" t="s">
        <v>7032</v>
      </c>
      <c r="N1210" t="s">
        <v>7033</v>
      </c>
      <c r="O1210" t="s">
        <v>0</v>
      </c>
      <c r="P1210">
        <v>675</v>
      </c>
      <c r="Q1210" t="s">
        <v>7031</v>
      </c>
      <c r="S1210" t="s">
        <v>7034</v>
      </c>
      <c r="T1210" t="s">
        <v>7031</v>
      </c>
      <c r="U1210" s="8" t="s">
        <v>7104</v>
      </c>
      <c r="V1210" s="8" t="s">
        <v>7104</v>
      </c>
      <c r="W1210" s="8" t="s">
        <v>7104</v>
      </c>
      <c r="X1210" s="5" t="s">
        <v>7042</v>
      </c>
      <c r="Y1210" t="s">
        <v>7043</v>
      </c>
      <c r="Z1210" s="5" t="s">
        <v>7104</v>
      </c>
      <c r="AA1210" s="5" t="s">
        <v>7035</v>
      </c>
      <c r="AB1210">
        <v>18</v>
      </c>
      <c r="AC1210">
        <v>31</v>
      </c>
      <c r="AD1210" s="8">
        <v>21</v>
      </c>
      <c r="AE1210" t="s">
        <v>7044</v>
      </c>
      <c r="AF1210">
        <v>67</v>
      </c>
      <c r="AG1210">
        <v>7</v>
      </c>
      <c r="AH1210" s="8">
        <v>23</v>
      </c>
      <c r="AI1210" t="s">
        <v>7045</v>
      </c>
      <c r="AK1210">
        <v>1685</v>
      </c>
      <c r="AL1210">
        <v>233</v>
      </c>
      <c r="AM1210" s="10">
        <v>192</v>
      </c>
      <c r="AN1210" s="8">
        <v>2.5</v>
      </c>
      <c r="AO1210" t="s">
        <v>7036</v>
      </c>
      <c r="AP1210" t="s">
        <v>7037</v>
      </c>
      <c r="AQ1210" t="s">
        <v>7038</v>
      </c>
      <c r="AR1210" t="s">
        <v>7039</v>
      </c>
      <c r="AS1210">
        <v>18</v>
      </c>
      <c r="AT1210">
        <v>28</v>
      </c>
      <c r="AU1210">
        <v>57</v>
      </c>
      <c r="AV1210" t="s">
        <v>7044</v>
      </c>
      <c r="AW1210">
        <v>67</v>
      </c>
      <c r="AX1210">
        <v>7</v>
      </c>
      <c r="AY1210">
        <v>56</v>
      </c>
      <c r="AZ1210" t="s">
        <v>7045</v>
      </c>
      <c r="BA1210" s="8">
        <f t="shared" si="90"/>
        <v>40.299999999999997</v>
      </c>
      <c r="BB1210" s="8">
        <f t="shared" si="91"/>
        <v>18.522499999999997</v>
      </c>
      <c r="BC1210" s="8">
        <f t="shared" si="92"/>
        <v>-67.123055555555553</v>
      </c>
      <c r="BD1210" s="8">
        <f t="shared" si="93"/>
        <v>18.482499999999998</v>
      </c>
      <c r="BE1210" s="8">
        <f t="shared" si="94"/>
        <v>-67.132222222222211</v>
      </c>
    </row>
    <row r="1211" spans="1:57">
      <c r="A1211" s="3">
        <v>1211</v>
      </c>
      <c r="B1211" t="s">
        <v>1211</v>
      </c>
      <c r="C1211" s="4" t="s">
        <v>7041</v>
      </c>
      <c r="D1211">
        <v>40</v>
      </c>
      <c r="E1211">
        <v>10</v>
      </c>
      <c r="F1211" s="4" t="s">
        <v>7028</v>
      </c>
      <c r="G1211" s="4" t="s">
        <v>7040</v>
      </c>
      <c r="H1211" s="9" t="s">
        <v>7048</v>
      </c>
      <c r="I1211" s="7" t="s">
        <v>7088</v>
      </c>
      <c r="J1211" t="s">
        <v>7029</v>
      </c>
      <c r="K1211" t="s">
        <v>7030</v>
      </c>
      <c r="L1211" t="s">
        <v>7031</v>
      </c>
      <c r="M1211" t="s">
        <v>7032</v>
      </c>
      <c r="N1211" t="s">
        <v>7033</v>
      </c>
      <c r="O1211" t="s">
        <v>0</v>
      </c>
      <c r="P1211">
        <v>675</v>
      </c>
      <c r="Q1211" t="s">
        <v>7031</v>
      </c>
      <c r="S1211" t="s">
        <v>7034</v>
      </c>
      <c r="T1211" t="s">
        <v>7031</v>
      </c>
      <c r="U1211" s="8" t="s">
        <v>7104</v>
      </c>
      <c r="V1211" s="8" t="s">
        <v>7104</v>
      </c>
      <c r="W1211" s="8" t="s">
        <v>7104</v>
      </c>
      <c r="X1211" s="5" t="s">
        <v>7042</v>
      </c>
      <c r="Y1211" t="s">
        <v>7043</v>
      </c>
      <c r="Z1211" s="5" t="s">
        <v>7104</v>
      </c>
      <c r="AA1211" s="5" t="s">
        <v>7035</v>
      </c>
      <c r="AB1211">
        <v>18</v>
      </c>
      <c r="AC1211">
        <v>31</v>
      </c>
      <c r="AD1211" s="8">
        <v>21</v>
      </c>
      <c r="AE1211" t="s">
        <v>7044</v>
      </c>
      <c r="AF1211">
        <v>67</v>
      </c>
      <c r="AG1211">
        <v>7</v>
      </c>
      <c r="AH1211" s="8">
        <v>23</v>
      </c>
      <c r="AI1211" t="s">
        <v>7045</v>
      </c>
      <c r="AK1211">
        <v>1685</v>
      </c>
      <c r="AL1211">
        <v>233</v>
      </c>
      <c r="AM1211" s="10">
        <v>192</v>
      </c>
      <c r="AN1211" s="8">
        <v>2.5</v>
      </c>
      <c r="AO1211" t="s">
        <v>7036</v>
      </c>
      <c r="AP1211" t="s">
        <v>7037</v>
      </c>
      <c r="AQ1211" t="s">
        <v>7038</v>
      </c>
      <c r="AR1211" t="s">
        <v>7039</v>
      </c>
      <c r="AS1211">
        <v>18</v>
      </c>
      <c r="AT1211">
        <v>28</v>
      </c>
      <c r="AU1211">
        <v>57</v>
      </c>
      <c r="AV1211" t="s">
        <v>7044</v>
      </c>
      <c r="AW1211">
        <v>67</v>
      </c>
      <c r="AX1211">
        <v>7</v>
      </c>
      <c r="AY1211">
        <v>56</v>
      </c>
      <c r="AZ1211" t="s">
        <v>7045</v>
      </c>
      <c r="BA1211" s="8">
        <f t="shared" si="90"/>
        <v>40.333333333333336</v>
      </c>
      <c r="BB1211" s="8">
        <f t="shared" si="91"/>
        <v>18.522499999999997</v>
      </c>
      <c r="BC1211" s="8">
        <f t="shared" si="92"/>
        <v>-67.123055555555553</v>
      </c>
      <c r="BD1211" s="8">
        <f t="shared" si="93"/>
        <v>18.482499999999998</v>
      </c>
      <c r="BE1211" s="8">
        <f t="shared" si="94"/>
        <v>-67.132222222222211</v>
      </c>
    </row>
    <row r="1212" spans="1:57">
      <c r="A1212" s="3">
        <v>1212</v>
      </c>
      <c r="B1212" t="s">
        <v>1212</v>
      </c>
      <c r="C1212" s="4" t="s">
        <v>7041</v>
      </c>
      <c r="D1212">
        <v>40</v>
      </c>
      <c r="E1212">
        <v>11</v>
      </c>
      <c r="F1212" s="4" t="s">
        <v>7028</v>
      </c>
      <c r="G1212" s="4" t="s">
        <v>7040</v>
      </c>
      <c r="H1212" s="9" t="s">
        <v>7048</v>
      </c>
      <c r="I1212" s="7" t="s">
        <v>7088</v>
      </c>
      <c r="J1212" t="s">
        <v>7029</v>
      </c>
      <c r="K1212" t="s">
        <v>7030</v>
      </c>
      <c r="L1212" t="s">
        <v>7031</v>
      </c>
      <c r="M1212" t="s">
        <v>7032</v>
      </c>
      <c r="N1212" t="s">
        <v>7033</v>
      </c>
      <c r="O1212" t="s">
        <v>0</v>
      </c>
      <c r="P1212">
        <v>675</v>
      </c>
      <c r="Q1212" t="s">
        <v>7031</v>
      </c>
      <c r="S1212" t="s">
        <v>7034</v>
      </c>
      <c r="T1212" t="s">
        <v>7031</v>
      </c>
      <c r="U1212" s="8" t="s">
        <v>7104</v>
      </c>
      <c r="V1212" s="8" t="s">
        <v>7104</v>
      </c>
      <c r="W1212" s="8" t="s">
        <v>7104</v>
      </c>
      <c r="X1212" s="5" t="s">
        <v>7042</v>
      </c>
      <c r="Y1212" t="s">
        <v>7043</v>
      </c>
      <c r="Z1212" s="5" t="s">
        <v>7104</v>
      </c>
      <c r="AA1212" s="5" t="s">
        <v>7035</v>
      </c>
      <c r="AB1212">
        <v>18</v>
      </c>
      <c r="AC1212">
        <v>31</v>
      </c>
      <c r="AD1212" s="8">
        <v>21</v>
      </c>
      <c r="AE1212" t="s">
        <v>7044</v>
      </c>
      <c r="AF1212">
        <v>67</v>
      </c>
      <c r="AG1212">
        <v>7</v>
      </c>
      <c r="AH1212" s="8">
        <v>23</v>
      </c>
      <c r="AI1212" t="s">
        <v>7045</v>
      </c>
      <c r="AK1212">
        <v>1685</v>
      </c>
      <c r="AL1212">
        <v>233</v>
      </c>
      <c r="AM1212" s="10">
        <v>192</v>
      </c>
      <c r="AN1212" s="8">
        <v>2.5</v>
      </c>
      <c r="AO1212" t="s">
        <v>7036</v>
      </c>
      <c r="AP1212" t="s">
        <v>7037</v>
      </c>
      <c r="AQ1212" t="s">
        <v>7038</v>
      </c>
      <c r="AR1212" t="s">
        <v>7039</v>
      </c>
      <c r="AS1212">
        <v>18</v>
      </c>
      <c r="AT1212">
        <v>28</v>
      </c>
      <c r="AU1212">
        <v>57</v>
      </c>
      <c r="AV1212" t="s">
        <v>7044</v>
      </c>
      <c r="AW1212">
        <v>67</v>
      </c>
      <c r="AX1212">
        <v>7</v>
      </c>
      <c r="AY1212">
        <v>56</v>
      </c>
      <c r="AZ1212" t="s">
        <v>7045</v>
      </c>
      <c r="BA1212" s="8">
        <f t="shared" si="90"/>
        <v>40.366666666666667</v>
      </c>
      <c r="BB1212" s="8">
        <f t="shared" si="91"/>
        <v>18.522499999999997</v>
      </c>
      <c r="BC1212" s="8">
        <f t="shared" si="92"/>
        <v>-67.123055555555553</v>
      </c>
      <c r="BD1212" s="8">
        <f t="shared" si="93"/>
        <v>18.482499999999998</v>
      </c>
      <c r="BE1212" s="8">
        <f t="shared" si="94"/>
        <v>-67.132222222222211</v>
      </c>
    </row>
    <row r="1213" spans="1:57">
      <c r="A1213" s="3">
        <v>1213</v>
      </c>
      <c r="B1213" t="s">
        <v>1213</v>
      </c>
      <c r="C1213" s="4" t="s">
        <v>7041</v>
      </c>
      <c r="D1213">
        <v>40</v>
      </c>
      <c r="E1213">
        <v>12</v>
      </c>
      <c r="F1213" s="4" t="s">
        <v>7028</v>
      </c>
      <c r="G1213" s="4" t="s">
        <v>7040</v>
      </c>
      <c r="H1213" s="9" t="s">
        <v>7048</v>
      </c>
      <c r="I1213" s="7" t="s">
        <v>7088</v>
      </c>
      <c r="J1213" t="s">
        <v>7029</v>
      </c>
      <c r="K1213" t="s">
        <v>7030</v>
      </c>
      <c r="L1213" t="s">
        <v>7031</v>
      </c>
      <c r="M1213" t="s">
        <v>7032</v>
      </c>
      <c r="N1213" t="s">
        <v>7033</v>
      </c>
      <c r="O1213" t="s">
        <v>0</v>
      </c>
      <c r="P1213">
        <v>675</v>
      </c>
      <c r="Q1213" t="s">
        <v>7031</v>
      </c>
      <c r="S1213" t="s">
        <v>7034</v>
      </c>
      <c r="T1213" t="s">
        <v>7031</v>
      </c>
      <c r="U1213" s="8" t="s">
        <v>7104</v>
      </c>
      <c r="V1213" s="8" t="s">
        <v>7104</v>
      </c>
      <c r="W1213" s="8" t="s">
        <v>7104</v>
      </c>
      <c r="X1213" s="5" t="s">
        <v>7042</v>
      </c>
      <c r="Y1213" t="s">
        <v>7043</v>
      </c>
      <c r="Z1213" s="5" t="s">
        <v>7104</v>
      </c>
      <c r="AA1213" s="5" t="s">
        <v>7035</v>
      </c>
      <c r="AB1213">
        <v>18</v>
      </c>
      <c r="AC1213">
        <v>31</v>
      </c>
      <c r="AD1213" s="8">
        <v>21</v>
      </c>
      <c r="AE1213" t="s">
        <v>7044</v>
      </c>
      <c r="AF1213">
        <v>67</v>
      </c>
      <c r="AG1213">
        <v>7</v>
      </c>
      <c r="AH1213" s="8">
        <v>23</v>
      </c>
      <c r="AI1213" t="s">
        <v>7045</v>
      </c>
      <c r="AK1213">
        <v>1685</v>
      </c>
      <c r="AL1213">
        <v>233</v>
      </c>
      <c r="AM1213" s="10">
        <v>192</v>
      </c>
      <c r="AN1213" s="8">
        <v>2.5</v>
      </c>
      <c r="AO1213" t="s">
        <v>7036</v>
      </c>
      <c r="AP1213" t="s">
        <v>7037</v>
      </c>
      <c r="AQ1213" t="s">
        <v>7038</v>
      </c>
      <c r="AR1213" t="s">
        <v>7039</v>
      </c>
      <c r="AS1213">
        <v>18</v>
      </c>
      <c r="AT1213">
        <v>28</v>
      </c>
      <c r="AU1213">
        <v>57</v>
      </c>
      <c r="AV1213" t="s">
        <v>7044</v>
      </c>
      <c r="AW1213">
        <v>67</v>
      </c>
      <c r="AX1213">
        <v>7</v>
      </c>
      <c r="AY1213">
        <v>56</v>
      </c>
      <c r="AZ1213" t="s">
        <v>7045</v>
      </c>
      <c r="BA1213" s="8">
        <f t="shared" si="90"/>
        <v>40.4</v>
      </c>
      <c r="BB1213" s="8">
        <f t="shared" si="91"/>
        <v>18.522499999999997</v>
      </c>
      <c r="BC1213" s="8">
        <f t="shared" si="92"/>
        <v>-67.123055555555553</v>
      </c>
      <c r="BD1213" s="8">
        <f t="shared" si="93"/>
        <v>18.482499999999998</v>
      </c>
      <c r="BE1213" s="8">
        <f t="shared" si="94"/>
        <v>-67.132222222222211</v>
      </c>
    </row>
    <row r="1214" spans="1:57">
      <c r="A1214" s="3">
        <v>1214</v>
      </c>
      <c r="B1214" t="s">
        <v>1214</v>
      </c>
      <c r="C1214" s="4" t="s">
        <v>7041</v>
      </c>
      <c r="D1214">
        <v>40</v>
      </c>
      <c r="E1214">
        <v>13</v>
      </c>
      <c r="F1214" s="4" t="s">
        <v>7028</v>
      </c>
      <c r="G1214" s="4" t="s">
        <v>7040</v>
      </c>
      <c r="H1214" s="9" t="s">
        <v>7048</v>
      </c>
      <c r="I1214" s="7" t="s">
        <v>7088</v>
      </c>
      <c r="J1214" t="s">
        <v>7029</v>
      </c>
      <c r="K1214" t="s">
        <v>7030</v>
      </c>
      <c r="L1214" t="s">
        <v>7031</v>
      </c>
      <c r="M1214" t="s">
        <v>7032</v>
      </c>
      <c r="N1214" t="s">
        <v>7033</v>
      </c>
      <c r="O1214" t="s">
        <v>0</v>
      </c>
      <c r="P1214">
        <v>675</v>
      </c>
      <c r="Q1214" t="s">
        <v>7031</v>
      </c>
      <c r="S1214" t="s">
        <v>7034</v>
      </c>
      <c r="T1214" t="s">
        <v>7031</v>
      </c>
      <c r="U1214" s="8" t="s">
        <v>7104</v>
      </c>
      <c r="V1214" s="8" t="s">
        <v>7104</v>
      </c>
      <c r="W1214" s="8" t="s">
        <v>7104</v>
      </c>
      <c r="X1214" s="5" t="s">
        <v>7042</v>
      </c>
      <c r="Y1214" t="s">
        <v>7043</v>
      </c>
      <c r="Z1214" s="5" t="s">
        <v>7104</v>
      </c>
      <c r="AA1214" s="5" t="s">
        <v>7035</v>
      </c>
      <c r="AB1214">
        <v>18</v>
      </c>
      <c r="AC1214">
        <v>31</v>
      </c>
      <c r="AD1214" s="8">
        <v>21</v>
      </c>
      <c r="AE1214" t="s">
        <v>7044</v>
      </c>
      <c r="AF1214">
        <v>67</v>
      </c>
      <c r="AG1214">
        <v>7</v>
      </c>
      <c r="AH1214" s="8">
        <v>23</v>
      </c>
      <c r="AI1214" t="s">
        <v>7045</v>
      </c>
      <c r="AK1214">
        <v>1686</v>
      </c>
      <c r="AL1214">
        <v>236</v>
      </c>
      <c r="AM1214" s="10">
        <v>192</v>
      </c>
      <c r="AN1214" s="8">
        <v>2.4</v>
      </c>
      <c r="AO1214" t="s">
        <v>7036</v>
      </c>
      <c r="AP1214" t="s">
        <v>7037</v>
      </c>
      <c r="AQ1214" t="s">
        <v>7038</v>
      </c>
      <c r="AR1214" t="s">
        <v>7039</v>
      </c>
      <c r="AS1214">
        <v>18</v>
      </c>
      <c r="AT1214">
        <v>28</v>
      </c>
      <c r="AU1214">
        <v>58</v>
      </c>
      <c r="AV1214" t="s">
        <v>7044</v>
      </c>
      <c r="AW1214">
        <v>67</v>
      </c>
      <c r="AX1214">
        <v>7</v>
      </c>
      <c r="AY1214">
        <v>55</v>
      </c>
      <c r="AZ1214" t="s">
        <v>7045</v>
      </c>
      <c r="BA1214" s="8">
        <f t="shared" si="90"/>
        <v>40.43333333333333</v>
      </c>
      <c r="BB1214" s="8">
        <f t="shared" si="91"/>
        <v>18.522499999999997</v>
      </c>
      <c r="BC1214" s="8">
        <f t="shared" si="92"/>
        <v>-67.123055555555553</v>
      </c>
      <c r="BD1214" s="8">
        <f t="shared" si="93"/>
        <v>18.482777777777777</v>
      </c>
      <c r="BE1214" s="8">
        <f t="shared" si="94"/>
        <v>-67.131944444444443</v>
      </c>
    </row>
    <row r="1215" spans="1:57">
      <c r="A1215" s="3">
        <v>1215</v>
      </c>
      <c r="B1215" t="s">
        <v>1215</v>
      </c>
      <c r="C1215" s="4" t="s">
        <v>7041</v>
      </c>
      <c r="D1215">
        <v>40</v>
      </c>
      <c r="E1215">
        <v>14</v>
      </c>
      <c r="F1215" s="4" t="s">
        <v>7028</v>
      </c>
      <c r="G1215" s="4" t="s">
        <v>7040</v>
      </c>
      <c r="H1215" s="9" t="s">
        <v>7048</v>
      </c>
      <c r="I1215" s="7" t="s">
        <v>7089</v>
      </c>
      <c r="J1215" t="s">
        <v>7029</v>
      </c>
      <c r="K1215" t="s">
        <v>7030</v>
      </c>
      <c r="L1215" t="s">
        <v>7031</v>
      </c>
      <c r="M1215" t="s">
        <v>7032</v>
      </c>
      <c r="N1215" t="s">
        <v>7033</v>
      </c>
      <c r="O1215" t="s">
        <v>0</v>
      </c>
      <c r="P1215">
        <v>675</v>
      </c>
      <c r="Q1215" t="s">
        <v>7031</v>
      </c>
      <c r="S1215" t="s">
        <v>7034</v>
      </c>
      <c r="T1215" t="s">
        <v>7031</v>
      </c>
      <c r="U1215" s="8" t="s">
        <v>7104</v>
      </c>
      <c r="V1215" s="8" t="s">
        <v>7104</v>
      </c>
      <c r="W1215" s="8" t="s">
        <v>7104</v>
      </c>
      <c r="X1215" s="5" t="s">
        <v>7042</v>
      </c>
      <c r="Y1215" t="s">
        <v>7043</v>
      </c>
      <c r="Z1215" s="5" t="s">
        <v>7104</v>
      </c>
      <c r="AA1215" s="5" t="s">
        <v>7035</v>
      </c>
      <c r="AB1215">
        <v>18</v>
      </c>
      <c r="AC1215">
        <v>31</v>
      </c>
      <c r="AD1215" s="8">
        <v>21</v>
      </c>
      <c r="AE1215" t="s">
        <v>7044</v>
      </c>
      <c r="AF1215">
        <v>67</v>
      </c>
      <c r="AG1215">
        <v>7</v>
      </c>
      <c r="AH1215" s="8">
        <v>23</v>
      </c>
      <c r="AI1215" t="s">
        <v>7045</v>
      </c>
      <c r="AK1215">
        <v>1686</v>
      </c>
      <c r="AL1215">
        <v>236</v>
      </c>
      <c r="AM1215" s="10">
        <v>192</v>
      </c>
      <c r="AN1215" s="8">
        <v>2.4</v>
      </c>
      <c r="AO1215" t="s">
        <v>7036</v>
      </c>
      <c r="AP1215" t="s">
        <v>7037</v>
      </c>
      <c r="AQ1215" t="s">
        <v>7038</v>
      </c>
      <c r="AR1215" t="s">
        <v>7039</v>
      </c>
      <c r="AS1215">
        <v>18</v>
      </c>
      <c r="AT1215">
        <v>28</v>
      </c>
      <c r="AU1215">
        <v>58</v>
      </c>
      <c r="AV1215" t="s">
        <v>7044</v>
      </c>
      <c r="AW1215">
        <v>67</v>
      </c>
      <c r="AX1215">
        <v>7</v>
      </c>
      <c r="AY1215">
        <v>55</v>
      </c>
      <c r="AZ1215" t="s">
        <v>7045</v>
      </c>
      <c r="BA1215" s="8">
        <f t="shared" si="90"/>
        <v>40.466666666666669</v>
      </c>
      <c r="BB1215" s="8">
        <f t="shared" si="91"/>
        <v>18.522499999999997</v>
      </c>
      <c r="BC1215" s="8">
        <f t="shared" si="92"/>
        <v>-67.123055555555553</v>
      </c>
      <c r="BD1215" s="8">
        <f t="shared" si="93"/>
        <v>18.482777777777777</v>
      </c>
      <c r="BE1215" s="8">
        <f t="shared" si="94"/>
        <v>-67.131944444444443</v>
      </c>
    </row>
    <row r="1216" spans="1:57">
      <c r="A1216" s="3">
        <v>1216</v>
      </c>
      <c r="B1216" t="s">
        <v>1216</v>
      </c>
      <c r="C1216" s="4" t="s">
        <v>7041</v>
      </c>
      <c r="D1216">
        <v>40</v>
      </c>
      <c r="E1216">
        <v>15</v>
      </c>
      <c r="F1216" s="4" t="s">
        <v>7028</v>
      </c>
      <c r="G1216" s="4" t="s">
        <v>7040</v>
      </c>
      <c r="H1216" s="9" t="s">
        <v>7048</v>
      </c>
      <c r="I1216" s="7" t="s">
        <v>7089</v>
      </c>
      <c r="J1216" t="s">
        <v>7029</v>
      </c>
      <c r="K1216" t="s">
        <v>7030</v>
      </c>
      <c r="L1216" t="s">
        <v>7031</v>
      </c>
      <c r="M1216" t="s">
        <v>7032</v>
      </c>
      <c r="N1216" t="s">
        <v>7033</v>
      </c>
      <c r="O1216" t="s">
        <v>0</v>
      </c>
      <c r="P1216">
        <v>675</v>
      </c>
      <c r="Q1216" t="s">
        <v>7031</v>
      </c>
      <c r="S1216" t="s">
        <v>7034</v>
      </c>
      <c r="T1216" t="s">
        <v>7031</v>
      </c>
      <c r="U1216" s="8" t="s">
        <v>7104</v>
      </c>
      <c r="V1216" s="8" t="s">
        <v>7104</v>
      </c>
      <c r="W1216" s="8" t="s">
        <v>7104</v>
      </c>
      <c r="X1216" s="5" t="s">
        <v>7042</v>
      </c>
      <c r="Y1216" t="s">
        <v>7043</v>
      </c>
      <c r="Z1216" s="5" t="s">
        <v>7104</v>
      </c>
      <c r="AA1216" s="5" t="s">
        <v>7035</v>
      </c>
      <c r="AB1216">
        <v>18</v>
      </c>
      <c r="AC1216">
        <v>31</v>
      </c>
      <c r="AD1216" s="8">
        <v>21</v>
      </c>
      <c r="AE1216" t="s">
        <v>7044</v>
      </c>
      <c r="AF1216">
        <v>67</v>
      </c>
      <c r="AG1216">
        <v>7</v>
      </c>
      <c r="AH1216" s="8">
        <v>23</v>
      </c>
      <c r="AI1216" t="s">
        <v>7045</v>
      </c>
      <c r="AK1216">
        <v>1686</v>
      </c>
      <c r="AL1216">
        <v>236</v>
      </c>
      <c r="AM1216" s="10">
        <v>192</v>
      </c>
      <c r="AN1216" s="8">
        <v>2.4</v>
      </c>
      <c r="AO1216" t="s">
        <v>7036</v>
      </c>
      <c r="AP1216" t="s">
        <v>7037</v>
      </c>
      <c r="AQ1216" t="s">
        <v>7038</v>
      </c>
      <c r="AR1216" t="s">
        <v>7039</v>
      </c>
      <c r="AS1216">
        <v>18</v>
      </c>
      <c r="AT1216">
        <v>28</v>
      </c>
      <c r="AU1216">
        <v>58</v>
      </c>
      <c r="AV1216" t="s">
        <v>7044</v>
      </c>
      <c r="AW1216">
        <v>67</v>
      </c>
      <c r="AX1216">
        <v>7</v>
      </c>
      <c r="AY1216">
        <v>55</v>
      </c>
      <c r="AZ1216" t="s">
        <v>7045</v>
      </c>
      <c r="BA1216" s="8">
        <f t="shared" si="90"/>
        <v>40.5</v>
      </c>
      <c r="BB1216" s="8">
        <f t="shared" si="91"/>
        <v>18.522499999999997</v>
      </c>
      <c r="BC1216" s="8">
        <f t="shared" si="92"/>
        <v>-67.123055555555553</v>
      </c>
      <c r="BD1216" s="8">
        <f t="shared" si="93"/>
        <v>18.482777777777777</v>
      </c>
      <c r="BE1216" s="8">
        <f t="shared" si="94"/>
        <v>-67.131944444444443</v>
      </c>
    </row>
    <row r="1217" spans="1:57">
      <c r="A1217" s="3">
        <v>1217</v>
      </c>
      <c r="B1217" t="s">
        <v>1217</v>
      </c>
      <c r="C1217" s="4" t="s">
        <v>7041</v>
      </c>
      <c r="D1217">
        <v>40</v>
      </c>
      <c r="E1217">
        <v>16</v>
      </c>
      <c r="F1217" s="4" t="s">
        <v>7028</v>
      </c>
      <c r="G1217" s="4" t="s">
        <v>7040</v>
      </c>
      <c r="H1217" s="9" t="s">
        <v>7048</v>
      </c>
      <c r="I1217" s="7" t="s">
        <v>7089</v>
      </c>
      <c r="J1217" t="s">
        <v>7029</v>
      </c>
      <c r="K1217" t="s">
        <v>7030</v>
      </c>
      <c r="L1217" t="s">
        <v>7031</v>
      </c>
      <c r="M1217" t="s">
        <v>7032</v>
      </c>
      <c r="N1217" t="s">
        <v>7033</v>
      </c>
      <c r="O1217" t="s">
        <v>0</v>
      </c>
      <c r="P1217">
        <v>675</v>
      </c>
      <c r="Q1217" t="s">
        <v>7031</v>
      </c>
      <c r="S1217" t="s">
        <v>7034</v>
      </c>
      <c r="T1217" t="s">
        <v>7031</v>
      </c>
      <c r="U1217" s="8" t="s">
        <v>7104</v>
      </c>
      <c r="V1217" s="8" t="s">
        <v>7104</v>
      </c>
      <c r="W1217" s="8" t="s">
        <v>7104</v>
      </c>
      <c r="X1217" s="5" t="s">
        <v>7042</v>
      </c>
      <c r="Y1217" t="s">
        <v>7043</v>
      </c>
      <c r="Z1217" s="5" t="s">
        <v>7104</v>
      </c>
      <c r="AA1217" s="5" t="s">
        <v>7035</v>
      </c>
      <c r="AB1217">
        <v>18</v>
      </c>
      <c r="AC1217">
        <v>31</v>
      </c>
      <c r="AD1217" s="8">
        <v>21</v>
      </c>
      <c r="AE1217" t="s">
        <v>7044</v>
      </c>
      <c r="AF1217">
        <v>67</v>
      </c>
      <c r="AG1217">
        <v>7</v>
      </c>
      <c r="AH1217" s="8">
        <v>23</v>
      </c>
      <c r="AI1217" t="s">
        <v>7045</v>
      </c>
      <c r="AK1217">
        <v>1686</v>
      </c>
      <c r="AL1217">
        <v>236</v>
      </c>
      <c r="AM1217" s="10">
        <v>192</v>
      </c>
      <c r="AN1217" s="8">
        <v>2.4</v>
      </c>
      <c r="AO1217" t="s">
        <v>7036</v>
      </c>
      <c r="AP1217" t="s">
        <v>7037</v>
      </c>
      <c r="AQ1217" t="s">
        <v>7038</v>
      </c>
      <c r="AR1217" t="s">
        <v>7039</v>
      </c>
      <c r="AS1217">
        <v>18</v>
      </c>
      <c r="AT1217">
        <v>28</v>
      </c>
      <c r="AU1217">
        <v>58</v>
      </c>
      <c r="AV1217" t="s">
        <v>7044</v>
      </c>
      <c r="AW1217">
        <v>67</v>
      </c>
      <c r="AX1217">
        <v>7</v>
      </c>
      <c r="AY1217">
        <v>55</v>
      </c>
      <c r="AZ1217" t="s">
        <v>7045</v>
      </c>
      <c r="BA1217" s="8">
        <f t="shared" si="90"/>
        <v>40.533333333333331</v>
      </c>
      <c r="BB1217" s="8">
        <f t="shared" si="91"/>
        <v>18.522499999999997</v>
      </c>
      <c r="BC1217" s="8">
        <f t="shared" si="92"/>
        <v>-67.123055555555553</v>
      </c>
      <c r="BD1217" s="8">
        <f t="shared" si="93"/>
        <v>18.482777777777777</v>
      </c>
      <c r="BE1217" s="8">
        <f t="shared" si="94"/>
        <v>-67.131944444444443</v>
      </c>
    </row>
    <row r="1218" spans="1:57">
      <c r="A1218" s="3">
        <v>1218</v>
      </c>
      <c r="B1218" t="s">
        <v>1218</v>
      </c>
      <c r="C1218" s="4" t="s">
        <v>7041</v>
      </c>
      <c r="D1218">
        <v>40</v>
      </c>
      <c r="E1218">
        <v>17</v>
      </c>
      <c r="F1218" s="4" t="s">
        <v>7028</v>
      </c>
      <c r="G1218" s="4" t="s">
        <v>7040</v>
      </c>
      <c r="H1218" s="9" t="s">
        <v>7048</v>
      </c>
      <c r="I1218" s="7" t="s">
        <v>7089</v>
      </c>
      <c r="J1218" t="s">
        <v>7029</v>
      </c>
      <c r="K1218" t="s">
        <v>7030</v>
      </c>
      <c r="L1218" t="s">
        <v>7031</v>
      </c>
      <c r="M1218" t="s">
        <v>7032</v>
      </c>
      <c r="N1218" t="s">
        <v>7033</v>
      </c>
      <c r="O1218" t="s">
        <v>0</v>
      </c>
      <c r="P1218">
        <v>675</v>
      </c>
      <c r="Q1218" t="s">
        <v>7031</v>
      </c>
      <c r="S1218" t="s">
        <v>7034</v>
      </c>
      <c r="T1218" t="s">
        <v>7031</v>
      </c>
      <c r="U1218" s="8" t="s">
        <v>7104</v>
      </c>
      <c r="V1218" s="8" t="s">
        <v>7104</v>
      </c>
      <c r="W1218" s="8" t="s">
        <v>7104</v>
      </c>
      <c r="X1218" s="5" t="s">
        <v>7042</v>
      </c>
      <c r="Y1218" t="s">
        <v>7043</v>
      </c>
      <c r="Z1218" s="5" t="s">
        <v>7104</v>
      </c>
      <c r="AA1218" s="5" t="s">
        <v>7035</v>
      </c>
      <c r="AB1218">
        <v>18</v>
      </c>
      <c r="AC1218">
        <v>31</v>
      </c>
      <c r="AD1218" s="8">
        <v>21</v>
      </c>
      <c r="AE1218" t="s">
        <v>7044</v>
      </c>
      <c r="AF1218">
        <v>67</v>
      </c>
      <c r="AG1218">
        <v>7</v>
      </c>
      <c r="AH1218" s="8">
        <v>23</v>
      </c>
      <c r="AI1218" t="s">
        <v>7045</v>
      </c>
      <c r="AK1218">
        <v>1686</v>
      </c>
      <c r="AL1218">
        <v>236</v>
      </c>
      <c r="AM1218" s="10">
        <v>192</v>
      </c>
      <c r="AN1218" s="8">
        <v>2.4</v>
      </c>
      <c r="AO1218" t="s">
        <v>7036</v>
      </c>
      <c r="AP1218" t="s">
        <v>7037</v>
      </c>
      <c r="AQ1218" t="s">
        <v>7038</v>
      </c>
      <c r="AR1218" t="s">
        <v>7039</v>
      </c>
      <c r="AS1218">
        <v>18</v>
      </c>
      <c r="AT1218">
        <v>28</v>
      </c>
      <c r="AU1218">
        <v>58</v>
      </c>
      <c r="AV1218" t="s">
        <v>7044</v>
      </c>
      <c r="AW1218">
        <v>67</v>
      </c>
      <c r="AX1218">
        <v>7</v>
      </c>
      <c r="AY1218">
        <v>55</v>
      </c>
      <c r="AZ1218" t="s">
        <v>7045</v>
      </c>
      <c r="BA1218" s="8">
        <f t="shared" ref="BA1218:BA1281" si="95">(C1218*60)+(D1218)+(E1218/30)</f>
        <v>40.56666666666667</v>
      </c>
      <c r="BB1218" s="8">
        <f t="shared" ref="BB1218:BB1281" si="96">(AB1218)+(AC1218/60)+(AD1218/3600)</f>
        <v>18.522499999999997</v>
      </c>
      <c r="BC1218" s="8">
        <f t="shared" ref="BC1218:BC1281" si="97">(-AF1218)+(-AG1218/60)+(-AH1218/3600)</f>
        <v>-67.123055555555553</v>
      </c>
      <c r="BD1218" s="8">
        <f t="shared" ref="BD1218:BD1281" si="98">(AS1218)+(AT1218/60)+(AU1218/3600)</f>
        <v>18.482777777777777</v>
      </c>
      <c r="BE1218" s="8">
        <f t="shared" ref="BE1218:BE1281" si="99">(-AW1218)+(-AX1218/60)+(-AY1218/3600)</f>
        <v>-67.131944444444443</v>
      </c>
    </row>
    <row r="1219" spans="1:57">
      <c r="A1219" s="3">
        <v>1219</v>
      </c>
      <c r="B1219" t="s">
        <v>1219</v>
      </c>
      <c r="C1219" s="4" t="s">
        <v>7041</v>
      </c>
      <c r="D1219">
        <v>40</v>
      </c>
      <c r="E1219">
        <v>18</v>
      </c>
      <c r="F1219" s="4" t="s">
        <v>7028</v>
      </c>
      <c r="G1219" s="4" t="s">
        <v>7040</v>
      </c>
      <c r="H1219" s="9" t="s">
        <v>7048</v>
      </c>
      <c r="I1219" s="7" t="s">
        <v>7089</v>
      </c>
      <c r="J1219" t="s">
        <v>7029</v>
      </c>
      <c r="K1219" t="s">
        <v>7030</v>
      </c>
      <c r="L1219" t="s">
        <v>7031</v>
      </c>
      <c r="M1219" t="s">
        <v>7032</v>
      </c>
      <c r="N1219" t="s">
        <v>7033</v>
      </c>
      <c r="O1219" t="s">
        <v>0</v>
      </c>
      <c r="P1219">
        <v>675</v>
      </c>
      <c r="Q1219" t="s">
        <v>7031</v>
      </c>
      <c r="S1219" t="s">
        <v>7034</v>
      </c>
      <c r="T1219" t="s">
        <v>7031</v>
      </c>
      <c r="U1219" s="8" t="s">
        <v>7104</v>
      </c>
      <c r="V1219" s="8" t="s">
        <v>7104</v>
      </c>
      <c r="W1219" s="8" t="s">
        <v>7104</v>
      </c>
      <c r="X1219" s="5" t="s">
        <v>7042</v>
      </c>
      <c r="Y1219" t="s">
        <v>7043</v>
      </c>
      <c r="Z1219" s="5" t="s">
        <v>7104</v>
      </c>
      <c r="AA1219" s="5" t="s">
        <v>7035</v>
      </c>
      <c r="AB1219">
        <v>18</v>
      </c>
      <c r="AC1219">
        <v>31</v>
      </c>
      <c r="AD1219" s="8">
        <v>21</v>
      </c>
      <c r="AE1219" t="s">
        <v>7044</v>
      </c>
      <c r="AF1219">
        <v>67</v>
      </c>
      <c r="AG1219">
        <v>7</v>
      </c>
      <c r="AH1219" s="8">
        <v>23</v>
      </c>
      <c r="AI1219" t="s">
        <v>7045</v>
      </c>
      <c r="AK1219">
        <v>1686</v>
      </c>
      <c r="AL1219">
        <v>236</v>
      </c>
      <c r="AM1219" s="10">
        <v>192</v>
      </c>
      <c r="AN1219" s="8">
        <v>2.4</v>
      </c>
      <c r="AO1219" t="s">
        <v>7036</v>
      </c>
      <c r="AP1219" t="s">
        <v>7037</v>
      </c>
      <c r="AQ1219" t="s">
        <v>7038</v>
      </c>
      <c r="AR1219" t="s">
        <v>7039</v>
      </c>
      <c r="AS1219">
        <v>18</v>
      </c>
      <c r="AT1219">
        <v>28</v>
      </c>
      <c r="AU1219">
        <v>58</v>
      </c>
      <c r="AV1219" t="s">
        <v>7044</v>
      </c>
      <c r="AW1219">
        <v>67</v>
      </c>
      <c r="AX1219">
        <v>7</v>
      </c>
      <c r="AY1219">
        <v>55</v>
      </c>
      <c r="AZ1219" t="s">
        <v>7045</v>
      </c>
      <c r="BA1219" s="8">
        <f t="shared" si="95"/>
        <v>40.6</v>
      </c>
      <c r="BB1219" s="8">
        <f t="shared" si="96"/>
        <v>18.522499999999997</v>
      </c>
      <c r="BC1219" s="8">
        <f t="shared" si="97"/>
        <v>-67.123055555555553</v>
      </c>
      <c r="BD1219" s="8">
        <f t="shared" si="98"/>
        <v>18.482777777777777</v>
      </c>
      <c r="BE1219" s="8">
        <f t="shared" si="99"/>
        <v>-67.131944444444443</v>
      </c>
    </row>
    <row r="1220" spans="1:57">
      <c r="A1220" s="3">
        <v>1220</v>
      </c>
      <c r="B1220" t="s">
        <v>1220</v>
      </c>
      <c r="C1220" s="4" t="s">
        <v>7041</v>
      </c>
      <c r="D1220">
        <v>40</v>
      </c>
      <c r="E1220">
        <v>19</v>
      </c>
      <c r="F1220" s="4" t="s">
        <v>7028</v>
      </c>
      <c r="G1220" s="4" t="s">
        <v>7040</v>
      </c>
      <c r="H1220" s="9" t="s">
        <v>7048</v>
      </c>
      <c r="I1220" s="7" t="s">
        <v>7089</v>
      </c>
      <c r="J1220" t="s">
        <v>7029</v>
      </c>
      <c r="K1220" t="s">
        <v>7030</v>
      </c>
      <c r="L1220" t="s">
        <v>7031</v>
      </c>
      <c r="M1220" t="s">
        <v>7032</v>
      </c>
      <c r="N1220" t="s">
        <v>7033</v>
      </c>
      <c r="O1220" t="s">
        <v>0</v>
      </c>
      <c r="P1220">
        <v>675</v>
      </c>
      <c r="Q1220" t="s">
        <v>7031</v>
      </c>
      <c r="S1220" t="s">
        <v>7034</v>
      </c>
      <c r="T1220" t="s">
        <v>7031</v>
      </c>
      <c r="U1220" s="8" t="s">
        <v>7104</v>
      </c>
      <c r="V1220" s="8" t="s">
        <v>7104</v>
      </c>
      <c r="W1220" s="8" t="s">
        <v>7104</v>
      </c>
      <c r="X1220" s="5" t="s">
        <v>7042</v>
      </c>
      <c r="Y1220" t="s">
        <v>7043</v>
      </c>
      <c r="Z1220" s="5" t="s">
        <v>7104</v>
      </c>
      <c r="AA1220" s="5" t="s">
        <v>7035</v>
      </c>
      <c r="AB1220">
        <v>18</v>
      </c>
      <c r="AC1220">
        <v>31</v>
      </c>
      <c r="AD1220" s="8">
        <v>21</v>
      </c>
      <c r="AE1220" t="s">
        <v>7044</v>
      </c>
      <c r="AF1220">
        <v>67</v>
      </c>
      <c r="AG1220">
        <v>7</v>
      </c>
      <c r="AH1220" s="8">
        <v>24</v>
      </c>
      <c r="AI1220" t="s">
        <v>7045</v>
      </c>
      <c r="AK1220">
        <v>1686</v>
      </c>
      <c r="AL1220">
        <v>236</v>
      </c>
      <c r="AM1220" s="10">
        <v>192</v>
      </c>
      <c r="AN1220" s="8">
        <v>2.4</v>
      </c>
      <c r="AO1220" t="s">
        <v>7036</v>
      </c>
      <c r="AP1220" t="s">
        <v>7037</v>
      </c>
      <c r="AQ1220" t="s">
        <v>7038</v>
      </c>
      <c r="AR1220" t="s">
        <v>7039</v>
      </c>
      <c r="AS1220">
        <v>18</v>
      </c>
      <c r="AT1220">
        <v>29</v>
      </c>
      <c r="AU1220">
        <v>58</v>
      </c>
      <c r="AV1220" t="s">
        <v>7044</v>
      </c>
      <c r="AW1220">
        <v>67</v>
      </c>
      <c r="AX1220">
        <v>7</v>
      </c>
      <c r="AY1220">
        <v>55</v>
      </c>
      <c r="AZ1220" t="s">
        <v>7045</v>
      </c>
      <c r="BA1220" s="8">
        <f t="shared" si="95"/>
        <v>40.633333333333333</v>
      </c>
      <c r="BB1220" s="8">
        <f t="shared" si="96"/>
        <v>18.522499999999997</v>
      </c>
      <c r="BC1220" s="8">
        <f t="shared" si="97"/>
        <v>-67.123333333333321</v>
      </c>
      <c r="BD1220" s="8">
        <f t="shared" si="98"/>
        <v>18.499444444444446</v>
      </c>
      <c r="BE1220" s="8">
        <f t="shared" si="99"/>
        <v>-67.131944444444443</v>
      </c>
    </row>
    <row r="1221" spans="1:57">
      <c r="A1221" s="3">
        <v>1221</v>
      </c>
      <c r="B1221" t="s">
        <v>1221</v>
      </c>
      <c r="C1221" s="4" t="s">
        <v>7041</v>
      </c>
      <c r="D1221">
        <v>40</v>
      </c>
      <c r="E1221">
        <v>20</v>
      </c>
      <c r="F1221" s="4" t="s">
        <v>7028</v>
      </c>
      <c r="G1221" s="4" t="s">
        <v>7040</v>
      </c>
      <c r="H1221" s="9" t="s">
        <v>7048</v>
      </c>
      <c r="I1221" s="7" t="s">
        <v>7089</v>
      </c>
      <c r="J1221" t="s">
        <v>7029</v>
      </c>
      <c r="K1221" t="s">
        <v>7030</v>
      </c>
      <c r="L1221" t="s">
        <v>7031</v>
      </c>
      <c r="M1221" t="s">
        <v>7032</v>
      </c>
      <c r="N1221" t="s">
        <v>7033</v>
      </c>
      <c r="O1221" t="s">
        <v>0</v>
      </c>
      <c r="P1221">
        <v>675</v>
      </c>
      <c r="Q1221" t="s">
        <v>7031</v>
      </c>
      <c r="S1221" t="s">
        <v>7034</v>
      </c>
      <c r="T1221" t="s">
        <v>7031</v>
      </c>
      <c r="U1221" s="8" t="s">
        <v>7104</v>
      </c>
      <c r="V1221" s="8" t="s">
        <v>7104</v>
      </c>
      <c r="W1221" s="8" t="s">
        <v>7104</v>
      </c>
      <c r="X1221" s="5" t="s">
        <v>7042</v>
      </c>
      <c r="Y1221" t="s">
        <v>7043</v>
      </c>
      <c r="Z1221" s="5" t="s">
        <v>7104</v>
      </c>
      <c r="AA1221" s="5" t="s">
        <v>7035</v>
      </c>
      <c r="AB1221">
        <v>18</v>
      </c>
      <c r="AC1221">
        <v>31</v>
      </c>
      <c r="AD1221" s="8">
        <v>21</v>
      </c>
      <c r="AE1221" t="s">
        <v>7044</v>
      </c>
      <c r="AF1221">
        <v>67</v>
      </c>
      <c r="AG1221">
        <v>7</v>
      </c>
      <c r="AH1221" s="8">
        <v>24</v>
      </c>
      <c r="AI1221" t="s">
        <v>7045</v>
      </c>
      <c r="AK1221">
        <v>1686</v>
      </c>
      <c r="AL1221">
        <v>236</v>
      </c>
      <c r="AM1221" s="10">
        <v>191</v>
      </c>
      <c r="AN1221" s="8">
        <v>2.4</v>
      </c>
      <c r="AO1221" t="s">
        <v>7036</v>
      </c>
      <c r="AP1221" t="s">
        <v>7037</v>
      </c>
      <c r="AQ1221" t="s">
        <v>7038</v>
      </c>
      <c r="AR1221" t="s">
        <v>7039</v>
      </c>
      <c r="AS1221">
        <v>18</v>
      </c>
      <c r="AT1221">
        <v>29</v>
      </c>
      <c r="AU1221">
        <v>0</v>
      </c>
      <c r="AV1221" t="s">
        <v>7044</v>
      </c>
      <c r="AW1221">
        <v>67</v>
      </c>
      <c r="AX1221">
        <v>7</v>
      </c>
      <c r="AY1221">
        <v>54</v>
      </c>
      <c r="AZ1221" t="s">
        <v>7045</v>
      </c>
      <c r="BA1221" s="8">
        <f t="shared" si="95"/>
        <v>40.666666666666664</v>
      </c>
      <c r="BB1221" s="8">
        <f t="shared" si="96"/>
        <v>18.522499999999997</v>
      </c>
      <c r="BC1221" s="8">
        <f t="shared" si="97"/>
        <v>-67.123333333333321</v>
      </c>
      <c r="BD1221" s="8">
        <f t="shared" si="98"/>
        <v>18.483333333333334</v>
      </c>
      <c r="BE1221" s="8">
        <f t="shared" si="99"/>
        <v>-67.131666666666661</v>
      </c>
    </row>
    <row r="1222" spans="1:57">
      <c r="A1222" s="3">
        <v>1222</v>
      </c>
      <c r="B1222" t="s">
        <v>1222</v>
      </c>
      <c r="C1222" s="4" t="s">
        <v>7041</v>
      </c>
      <c r="D1222">
        <v>40</v>
      </c>
      <c r="E1222">
        <v>21</v>
      </c>
      <c r="F1222" s="4" t="s">
        <v>7028</v>
      </c>
      <c r="G1222" s="4" t="s">
        <v>7040</v>
      </c>
      <c r="H1222" s="9" t="s">
        <v>7048</v>
      </c>
      <c r="I1222" s="7" t="s">
        <v>7089</v>
      </c>
      <c r="J1222" t="s">
        <v>7029</v>
      </c>
      <c r="K1222" t="s">
        <v>7030</v>
      </c>
      <c r="L1222" t="s">
        <v>7031</v>
      </c>
      <c r="M1222" t="s">
        <v>7032</v>
      </c>
      <c r="N1222" t="s">
        <v>7033</v>
      </c>
      <c r="O1222" t="s">
        <v>0</v>
      </c>
      <c r="P1222">
        <v>675</v>
      </c>
      <c r="Q1222" t="s">
        <v>7031</v>
      </c>
      <c r="S1222" t="s">
        <v>7034</v>
      </c>
      <c r="T1222" t="s">
        <v>7031</v>
      </c>
      <c r="U1222" s="8" t="s">
        <v>7104</v>
      </c>
      <c r="V1222" s="8" t="s">
        <v>7104</v>
      </c>
      <c r="W1222" s="8" t="s">
        <v>7104</v>
      </c>
      <c r="X1222" s="5" t="s">
        <v>7042</v>
      </c>
      <c r="Y1222" t="s">
        <v>7043</v>
      </c>
      <c r="Z1222" s="5" t="s">
        <v>7104</v>
      </c>
      <c r="AA1222" s="5" t="s">
        <v>7035</v>
      </c>
      <c r="AB1222">
        <v>18</v>
      </c>
      <c r="AC1222">
        <v>31</v>
      </c>
      <c r="AD1222" s="8">
        <v>21</v>
      </c>
      <c r="AE1222" t="s">
        <v>7044</v>
      </c>
      <c r="AF1222">
        <v>67</v>
      </c>
      <c r="AG1222">
        <v>7</v>
      </c>
      <c r="AH1222" s="8">
        <v>24</v>
      </c>
      <c r="AI1222" t="s">
        <v>7045</v>
      </c>
      <c r="AK1222">
        <v>1686</v>
      </c>
      <c r="AL1222">
        <v>236</v>
      </c>
      <c r="AM1222" s="10">
        <v>191</v>
      </c>
      <c r="AN1222" s="8">
        <v>2.4</v>
      </c>
      <c r="AO1222" t="s">
        <v>7036</v>
      </c>
      <c r="AP1222" t="s">
        <v>7037</v>
      </c>
      <c r="AQ1222" t="s">
        <v>7038</v>
      </c>
      <c r="AR1222" t="s">
        <v>7039</v>
      </c>
      <c r="AS1222">
        <v>18</v>
      </c>
      <c r="AT1222">
        <v>29</v>
      </c>
      <c r="AU1222">
        <v>0</v>
      </c>
      <c r="AV1222" t="s">
        <v>7044</v>
      </c>
      <c r="AW1222">
        <v>67</v>
      </c>
      <c r="AX1222">
        <v>7</v>
      </c>
      <c r="AY1222">
        <v>54</v>
      </c>
      <c r="AZ1222" t="s">
        <v>7045</v>
      </c>
      <c r="BA1222" s="8">
        <f t="shared" si="95"/>
        <v>40.700000000000003</v>
      </c>
      <c r="BB1222" s="8">
        <f t="shared" si="96"/>
        <v>18.522499999999997</v>
      </c>
      <c r="BC1222" s="8">
        <f t="shared" si="97"/>
        <v>-67.123333333333321</v>
      </c>
      <c r="BD1222" s="8">
        <f t="shared" si="98"/>
        <v>18.483333333333334</v>
      </c>
      <c r="BE1222" s="8">
        <f t="shared" si="99"/>
        <v>-67.131666666666661</v>
      </c>
    </row>
    <row r="1223" spans="1:57">
      <c r="A1223" s="3">
        <v>1223</v>
      </c>
      <c r="B1223" t="s">
        <v>1223</v>
      </c>
      <c r="C1223" s="4" t="s">
        <v>7041</v>
      </c>
      <c r="D1223">
        <v>40</v>
      </c>
      <c r="E1223">
        <v>22</v>
      </c>
      <c r="F1223" s="4" t="s">
        <v>7028</v>
      </c>
      <c r="G1223" s="4" t="s">
        <v>7040</v>
      </c>
      <c r="H1223" s="9" t="s">
        <v>7048</v>
      </c>
      <c r="I1223" s="7" t="s">
        <v>7089</v>
      </c>
      <c r="J1223" t="s">
        <v>7029</v>
      </c>
      <c r="K1223" t="s">
        <v>7030</v>
      </c>
      <c r="L1223" t="s">
        <v>7031</v>
      </c>
      <c r="M1223" t="s">
        <v>7032</v>
      </c>
      <c r="N1223" t="s">
        <v>7033</v>
      </c>
      <c r="O1223" t="s">
        <v>0</v>
      </c>
      <c r="P1223">
        <v>675</v>
      </c>
      <c r="Q1223" t="s">
        <v>7031</v>
      </c>
      <c r="S1223" t="s">
        <v>7034</v>
      </c>
      <c r="T1223" t="s">
        <v>7031</v>
      </c>
      <c r="U1223" s="8" t="s">
        <v>7104</v>
      </c>
      <c r="V1223" s="8" t="s">
        <v>7104</v>
      </c>
      <c r="W1223" s="8" t="s">
        <v>7104</v>
      </c>
      <c r="X1223" s="5" t="s">
        <v>7042</v>
      </c>
      <c r="Y1223" t="s">
        <v>7043</v>
      </c>
      <c r="Z1223" s="5" t="s">
        <v>7104</v>
      </c>
      <c r="AA1223" s="5" t="s">
        <v>7035</v>
      </c>
      <c r="AB1223">
        <v>18</v>
      </c>
      <c r="AC1223">
        <v>31</v>
      </c>
      <c r="AD1223" s="8">
        <v>21</v>
      </c>
      <c r="AE1223" t="s">
        <v>7044</v>
      </c>
      <c r="AF1223">
        <v>67</v>
      </c>
      <c r="AG1223">
        <v>7</v>
      </c>
      <c r="AH1223" s="8">
        <v>24</v>
      </c>
      <c r="AI1223" t="s">
        <v>7045</v>
      </c>
      <c r="AK1223">
        <v>1686</v>
      </c>
      <c r="AL1223">
        <v>236</v>
      </c>
      <c r="AM1223" s="10">
        <v>191</v>
      </c>
      <c r="AN1223" s="8">
        <v>2.4</v>
      </c>
      <c r="AO1223" t="s">
        <v>7036</v>
      </c>
      <c r="AP1223" t="s">
        <v>7037</v>
      </c>
      <c r="AQ1223" t="s">
        <v>7038</v>
      </c>
      <c r="AR1223" t="s">
        <v>7039</v>
      </c>
      <c r="AS1223">
        <v>18</v>
      </c>
      <c r="AT1223">
        <v>29</v>
      </c>
      <c r="AU1223">
        <v>0</v>
      </c>
      <c r="AV1223" t="s">
        <v>7044</v>
      </c>
      <c r="AW1223">
        <v>67</v>
      </c>
      <c r="AX1223">
        <v>7</v>
      </c>
      <c r="AY1223">
        <v>54</v>
      </c>
      <c r="AZ1223" t="s">
        <v>7045</v>
      </c>
      <c r="BA1223" s="8">
        <f t="shared" si="95"/>
        <v>40.733333333333334</v>
      </c>
      <c r="BB1223" s="8">
        <f t="shared" si="96"/>
        <v>18.522499999999997</v>
      </c>
      <c r="BC1223" s="8">
        <f t="shared" si="97"/>
        <v>-67.123333333333321</v>
      </c>
      <c r="BD1223" s="8">
        <f t="shared" si="98"/>
        <v>18.483333333333334</v>
      </c>
      <c r="BE1223" s="8">
        <f t="shared" si="99"/>
        <v>-67.131666666666661</v>
      </c>
    </row>
    <row r="1224" spans="1:57">
      <c r="A1224" s="3">
        <v>1224</v>
      </c>
      <c r="B1224" t="s">
        <v>1224</v>
      </c>
      <c r="C1224" s="4" t="s">
        <v>7041</v>
      </c>
      <c r="D1224">
        <v>40</v>
      </c>
      <c r="E1224">
        <v>23</v>
      </c>
      <c r="F1224" s="4" t="s">
        <v>7028</v>
      </c>
      <c r="G1224" s="4" t="s">
        <v>7040</v>
      </c>
      <c r="H1224" s="9" t="s">
        <v>7048</v>
      </c>
      <c r="I1224" s="7" t="s">
        <v>7089</v>
      </c>
      <c r="J1224" t="s">
        <v>7029</v>
      </c>
      <c r="K1224" t="s">
        <v>7030</v>
      </c>
      <c r="L1224" t="s">
        <v>7031</v>
      </c>
      <c r="M1224" t="s">
        <v>7032</v>
      </c>
      <c r="N1224" t="s">
        <v>7033</v>
      </c>
      <c r="O1224" t="s">
        <v>0</v>
      </c>
      <c r="P1224">
        <v>675</v>
      </c>
      <c r="Q1224" t="s">
        <v>7031</v>
      </c>
      <c r="S1224" t="s">
        <v>7034</v>
      </c>
      <c r="T1224" t="s">
        <v>7031</v>
      </c>
      <c r="U1224" s="8" t="s">
        <v>7104</v>
      </c>
      <c r="V1224" s="8" t="s">
        <v>7104</v>
      </c>
      <c r="W1224" s="8" t="s">
        <v>7104</v>
      </c>
      <c r="X1224" s="5" t="s">
        <v>7042</v>
      </c>
      <c r="Y1224" t="s">
        <v>7043</v>
      </c>
      <c r="Z1224" s="5" t="s">
        <v>7104</v>
      </c>
      <c r="AA1224" s="5" t="s">
        <v>7035</v>
      </c>
      <c r="AB1224">
        <v>18</v>
      </c>
      <c r="AC1224">
        <v>31</v>
      </c>
      <c r="AD1224" s="8">
        <v>21</v>
      </c>
      <c r="AE1224" t="s">
        <v>7044</v>
      </c>
      <c r="AF1224">
        <v>67</v>
      </c>
      <c r="AG1224">
        <v>7</v>
      </c>
      <c r="AH1224" s="8">
        <v>24</v>
      </c>
      <c r="AI1224" t="s">
        <v>7045</v>
      </c>
      <c r="AK1224">
        <v>1686</v>
      </c>
      <c r="AL1224">
        <v>236</v>
      </c>
      <c r="AM1224" s="10">
        <v>191</v>
      </c>
      <c r="AN1224" s="8">
        <v>2.4</v>
      </c>
      <c r="AO1224" t="s">
        <v>7036</v>
      </c>
      <c r="AP1224" t="s">
        <v>7037</v>
      </c>
      <c r="AQ1224" t="s">
        <v>7038</v>
      </c>
      <c r="AR1224" t="s">
        <v>7039</v>
      </c>
      <c r="AS1224">
        <v>18</v>
      </c>
      <c r="AT1224">
        <v>29</v>
      </c>
      <c r="AU1224">
        <v>0</v>
      </c>
      <c r="AV1224" t="s">
        <v>7044</v>
      </c>
      <c r="AW1224">
        <v>67</v>
      </c>
      <c r="AX1224">
        <v>7</v>
      </c>
      <c r="AY1224">
        <v>54</v>
      </c>
      <c r="AZ1224" t="s">
        <v>7045</v>
      </c>
      <c r="BA1224" s="8">
        <f t="shared" si="95"/>
        <v>40.766666666666666</v>
      </c>
      <c r="BB1224" s="8">
        <f t="shared" si="96"/>
        <v>18.522499999999997</v>
      </c>
      <c r="BC1224" s="8">
        <f t="shared" si="97"/>
        <v>-67.123333333333321</v>
      </c>
      <c r="BD1224" s="8">
        <f t="shared" si="98"/>
        <v>18.483333333333334</v>
      </c>
      <c r="BE1224" s="8">
        <f t="shared" si="99"/>
        <v>-67.131666666666661</v>
      </c>
    </row>
    <row r="1225" spans="1:57">
      <c r="A1225" s="3">
        <v>1225</v>
      </c>
      <c r="B1225" t="s">
        <v>1225</v>
      </c>
      <c r="C1225" s="4" t="s">
        <v>7041</v>
      </c>
      <c r="D1225">
        <v>40</v>
      </c>
      <c r="E1225">
        <v>24</v>
      </c>
      <c r="F1225" s="4" t="s">
        <v>7028</v>
      </c>
      <c r="G1225" s="4" t="s">
        <v>7040</v>
      </c>
      <c r="H1225" s="9" t="s">
        <v>7048</v>
      </c>
      <c r="I1225" s="7" t="s">
        <v>7089</v>
      </c>
      <c r="J1225" t="s">
        <v>7029</v>
      </c>
      <c r="K1225" t="s">
        <v>7030</v>
      </c>
      <c r="L1225" t="s">
        <v>7031</v>
      </c>
      <c r="M1225" t="s">
        <v>7032</v>
      </c>
      <c r="N1225" t="s">
        <v>7033</v>
      </c>
      <c r="O1225" t="s">
        <v>0</v>
      </c>
      <c r="P1225">
        <v>675</v>
      </c>
      <c r="Q1225" t="s">
        <v>7031</v>
      </c>
      <c r="S1225" t="s">
        <v>7034</v>
      </c>
      <c r="T1225" t="s">
        <v>7031</v>
      </c>
      <c r="U1225" s="8" t="s">
        <v>7104</v>
      </c>
      <c r="V1225" s="8" t="s">
        <v>7104</v>
      </c>
      <c r="W1225" s="8" t="s">
        <v>7104</v>
      </c>
      <c r="X1225" s="5" t="s">
        <v>7042</v>
      </c>
      <c r="Y1225" t="s">
        <v>7043</v>
      </c>
      <c r="Z1225" s="5" t="s">
        <v>7104</v>
      </c>
      <c r="AA1225" s="5" t="s">
        <v>7035</v>
      </c>
      <c r="AB1225">
        <v>18</v>
      </c>
      <c r="AC1225">
        <v>31</v>
      </c>
      <c r="AD1225" s="8">
        <v>21</v>
      </c>
      <c r="AE1225" t="s">
        <v>7044</v>
      </c>
      <c r="AF1225">
        <v>67</v>
      </c>
      <c r="AG1225">
        <v>7</v>
      </c>
      <c r="AH1225" s="8">
        <v>24</v>
      </c>
      <c r="AI1225" t="s">
        <v>7045</v>
      </c>
      <c r="AK1225">
        <v>1686</v>
      </c>
      <c r="AL1225">
        <v>236</v>
      </c>
      <c r="AM1225" s="10">
        <v>191</v>
      </c>
      <c r="AN1225" s="8">
        <v>2.4</v>
      </c>
      <c r="AO1225" t="s">
        <v>7036</v>
      </c>
      <c r="AP1225" t="s">
        <v>7037</v>
      </c>
      <c r="AQ1225" t="s">
        <v>7038</v>
      </c>
      <c r="AR1225" t="s">
        <v>7039</v>
      </c>
      <c r="AS1225">
        <v>18</v>
      </c>
      <c r="AT1225">
        <v>29</v>
      </c>
      <c r="AU1225">
        <v>0</v>
      </c>
      <c r="AV1225" t="s">
        <v>7044</v>
      </c>
      <c r="AW1225">
        <v>67</v>
      </c>
      <c r="AX1225">
        <v>7</v>
      </c>
      <c r="AY1225">
        <v>54</v>
      </c>
      <c r="AZ1225" t="s">
        <v>7045</v>
      </c>
      <c r="BA1225" s="8">
        <f t="shared" si="95"/>
        <v>40.799999999999997</v>
      </c>
      <c r="BB1225" s="8">
        <f t="shared" si="96"/>
        <v>18.522499999999997</v>
      </c>
      <c r="BC1225" s="8">
        <f t="shared" si="97"/>
        <v>-67.123333333333321</v>
      </c>
      <c r="BD1225" s="8">
        <f t="shared" si="98"/>
        <v>18.483333333333334</v>
      </c>
      <c r="BE1225" s="8">
        <f t="shared" si="99"/>
        <v>-67.131666666666661</v>
      </c>
    </row>
    <row r="1226" spans="1:57">
      <c r="A1226" s="3">
        <v>1226</v>
      </c>
      <c r="B1226" t="s">
        <v>1226</v>
      </c>
      <c r="C1226" s="4" t="s">
        <v>7041</v>
      </c>
      <c r="D1226">
        <v>40</v>
      </c>
      <c r="E1226">
        <v>25</v>
      </c>
      <c r="F1226" s="4" t="s">
        <v>7028</v>
      </c>
      <c r="G1226" s="4" t="s">
        <v>7040</v>
      </c>
      <c r="H1226" s="9" t="s">
        <v>7048</v>
      </c>
      <c r="I1226" s="7" t="s">
        <v>7089</v>
      </c>
      <c r="J1226" t="s">
        <v>7029</v>
      </c>
      <c r="K1226" t="s">
        <v>7030</v>
      </c>
      <c r="L1226" t="s">
        <v>7031</v>
      </c>
      <c r="M1226" t="s">
        <v>7032</v>
      </c>
      <c r="N1226" t="s">
        <v>7033</v>
      </c>
      <c r="O1226" t="s">
        <v>0</v>
      </c>
      <c r="P1226">
        <v>675</v>
      </c>
      <c r="Q1226" t="s">
        <v>7031</v>
      </c>
      <c r="S1226" t="s">
        <v>7034</v>
      </c>
      <c r="T1226" t="s">
        <v>7031</v>
      </c>
      <c r="U1226" s="8" t="s">
        <v>7104</v>
      </c>
      <c r="V1226" s="8" t="s">
        <v>7104</v>
      </c>
      <c r="W1226" s="8" t="s">
        <v>7104</v>
      </c>
      <c r="X1226" s="5" t="s">
        <v>7042</v>
      </c>
      <c r="Y1226" t="s">
        <v>7043</v>
      </c>
      <c r="Z1226" s="5" t="s">
        <v>7104</v>
      </c>
      <c r="AA1226" s="5" t="s">
        <v>7035</v>
      </c>
      <c r="AB1226">
        <v>18</v>
      </c>
      <c r="AC1226">
        <v>31</v>
      </c>
      <c r="AD1226" s="8">
        <v>21</v>
      </c>
      <c r="AE1226" t="s">
        <v>7044</v>
      </c>
      <c r="AF1226">
        <v>67</v>
      </c>
      <c r="AG1226">
        <v>7</v>
      </c>
      <c r="AH1226" s="8">
        <v>24</v>
      </c>
      <c r="AI1226" t="s">
        <v>7045</v>
      </c>
      <c r="AK1226">
        <v>1686</v>
      </c>
      <c r="AL1226">
        <v>236</v>
      </c>
      <c r="AM1226" s="10">
        <v>191</v>
      </c>
      <c r="AN1226" s="8">
        <v>2.4</v>
      </c>
      <c r="AO1226" t="s">
        <v>7036</v>
      </c>
      <c r="AP1226" t="s">
        <v>7037</v>
      </c>
      <c r="AQ1226" t="s">
        <v>7038</v>
      </c>
      <c r="AR1226" t="s">
        <v>7039</v>
      </c>
      <c r="AS1226">
        <v>18</v>
      </c>
      <c r="AT1226">
        <v>29</v>
      </c>
      <c r="AU1226">
        <v>0</v>
      </c>
      <c r="AV1226" t="s">
        <v>7044</v>
      </c>
      <c r="AW1226">
        <v>67</v>
      </c>
      <c r="AX1226">
        <v>7</v>
      </c>
      <c r="AY1226">
        <v>54</v>
      </c>
      <c r="AZ1226" t="s">
        <v>7045</v>
      </c>
      <c r="BA1226" s="8">
        <f t="shared" si="95"/>
        <v>40.833333333333336</v>
      </c>
      <c r="BB1226" s="8">
        <f t="shared" si="96"/>
        <v>18.522499999999997</v>
      </c>
      <c r="BC1226" s="8">
        <f t="shared" si="97"/>
        <v>-67.123333333333321</v>
      </c>
      <c r="BD1226" s="8">
        <f t="shared" si="98"/>
        <v>18.483333333333334</v>
      </c>
      <c r="BE1226" s="8">
        <f t="shared" si="99"/>
        <v>-67.131666666666661</v>
      </c>
    </row>
    <row r="1227" spans="1:57">
      <c r="A1227" s="3">
        <v>1227</v>
      </c>
      <c r="B1227" t="s">
        <v>1227</v>
      </c>
      <c r="C1227" s="4" t="s">
        <v>7041</v>
      </c>
      <c r="D1227">
        <v>40</v>
      </c>
      <c r="E1227">
        <v>26</v>
      </c>
      <c r="F1227" s="4" t="s">
        <v>7028</v>
      </c>
      <c r="G1227" s="4" t="s">
        <v>7040</v>
      </c>
      <c r="H1227" s="9" t="s">
        <v>7048</v>
      </c>
      <c r="I1227" s="7" t="s">
        <v>7089</v>
      </c>
      <c r="J1227" t="s">
        <v>7029</v>
      </c>
      <c r="K1227" t="s">
        <v>7030</v>
      </c>
      <c r="L1227" t="s">
        <v>7031</v>
      </c>
      <c r="M1227" t="s">
        <v>7032</v>
      </c>
      <c r="N1227" t="s">
        <v>7033</v>
      </c>
      <c r="O1227" t="s">
        <v>0</v>
      </c>
      <c r="P1227">
        <v>675</v>
      </c>
      <c r="Q1227" t="s">
        <v>7031</v>
      </c>
      <c r="S1227" t="s">
        <v>7034</v>
      </c>
      <c r="T1227" t="s">
        <v>7031</v>
      </c>
      <c r="U1227" s="8" t="s">
        <v>7104</v>
      </c>
      <c r="V1227" s="8" t="s">
        <v>7104</v>
      </c>
      <c r="W1227" s="8" t="s">
        <v>7104</v>
      </c>
      <c r="X1227" s="5" t="s">
        <v>7042</v>
      </c>
      <c r="Y1227" t="s">
        <v>7043</v>
      </c>
      <c r="Z1227" s="5" t="s">
        <v>7104</v>
      </c>
      <c r="AA1227" s="5" t="s">
        <v>7035</v>
      </c>
      <c r="AB1227">
        <v>18</v>
      </c>
      <c r="AC1227">
        <v>31</v>
      </c>
      <c r="AD1227" s="8">
        <v>21</v>
      </c>
      <c r="AE1227" t="s">
        <v>7044</v>
      </c>
      <c r="AF1227">
        <v>67</v>
      </c>
      <c r="AG1227">
        <v>7</v>
      </c>
      <c r="AH1227" s="8">
        <v>25</v>
      </c>
      <c r="AI1227" t="s">
        <v>7045</v>
      </c>
      <c r="AK1227">
        <v>1687</v>
      </c>
      <c r="AL1227">
        <v>236</v>
      </c>
      <c r="AM1227" s="10">
        <v>191</v>
      </c>
      <c r="AN1227" s="8">
        <v>2.4</v>
      </c>
      <c r="AO1227" t="s">
        <v>7036</v>
      </c>
      <c r="AP1227" t="s">
        <v>7037</v>
      </c>
      <c r="AQ1227" t="s">
        <v>7038</v>
      </c>
      <c r="AR1227" t="s">
        <v>7039</v>
      </c>
      <c r="AS1227">
        <v>18</v>
      </c>
      <c r="AT1227">
        <v>29</v>
      </c>
      <c r="AU1227">
        <v>1</v>
      </c>
      <c r="AV1227" t="s">
        <v>7044</v>
      </c>
      <c r="AW1227">
        <v>67</v>
      </c>
      <c r="AX1227">
        <v>7</v>
      </c>
      <c r="AY1227">
        <v>52</v>
      </c>
      <c r="AZ1227" t="s">
        <v>7045</v>
      </c>
      <c r="BA1227" s="8">
        <f t="shared" si="95"/>
        <v>40.866666666666667</v>
      </c>
      <c r="BB1227" s="8">
        <f t="shared" si="96"/>
        <v>18.522499999999997</v>
      </c>
      <c r="BC1227" s="8">
        <f t="shared" si="97"/>
        <v>-67.123611111111103</v>
      </c>
      <c r="BD1227" s="8">
        <f t="shared" si="98"/>
        <v>18.483611111111113</v>
      </c>
      <c r="BE1227" s="8">
        <f t="shared" si="99"/>
        <v>-67.13111111111111</v>
      </c>
    </row>
    <row r="1228" spans="1:57">
      <c r="A1228" s="3">
        <v>1228</v>
      </c>
      <c r="B1228" t="s">
        <v>1228</v>
      </c>
      <c r="C1228" s="4" t="s">
        <v>7041</v>
      </c>
      <c r="D1228">
        <v>40</v>
      </c>
      <c r="E1228">
        <v>27</v>
      </c>
      <c r="F1228" s="4" t="s">
        <v>7028</v>
      </c>
      <c r="G1228" s="4" t="s">
        <v>7040</v>
      </c>
      <c r="H1228" s="9" t="s">
        <v>7048</v>
      </c>
      <c r="I1228" s="7" t="s">
        <v>7089</v>
      </c>
      <c r="J1228" t="s">
        <v>7029</v>
      </c>
      <c r="K1228" t="s">
        <v>7030</v>
      </c>
      <c r="L1228" t="s">
        <v>7031</v>
      </c>
      <c r="M1228" t="s">
        <v>7032</v>
      </c>
      <c r="N1228" t="s">
        <v>7033</v>
      </c>
      <c r="O1228" t="s">
        <v>0</v>
      </c>
      <c r="P1228">
        <v>675</v>
      </c>
      <c r="Q1228" t="s">
        <v>7031</v>
      </c>
      <c r="S1228" t="s">
        <v>7034</v>
      </c>
      <c r="T1228" t="s">
        <v>7031</v>
      </c>
      <c r="U1228" s="8" t="s">
        <v>7104</v>
      </c>
      <c r="V1228" s="8" t="s">
        <v>7104</v>
      </c>
      <c r="W1228" s="8" t="s">
        <v>7104</v>
      </c>
      <c r="X1228" s="5" t="s">
        <v>7042</v>
      </c>
      <c r="Y1228" t="s">
        <v>7043</v>
      </c>
      <c r="Z1228" s="5" t="s">
        <v>7104</v>
      </c>
      <c r="AA1228" s="5" t="s">
        <v>7035</v>
      </c>
      <c r="AB1228">
        <v>18</v>
      </c>
      <c r="AC1228">
        <v>31</v>
      </c>
      <c r="AD1228" s="8">
        <v>21</v>
      </c>
      <c r="AE1228" t="s">
        <v>7044</v>
      </c>
      <c r="AF1228">
        <v>67</v>
      </c>
      <c r="AG1228">
        <v>7</v>
      </c>
      <c r="AH1228" s="8">
        <v>25</v>
      </c>
      <c r="AI1228" t="s">
        <v>7045</v>
      </c>
      <c r="AK1228">
        <v>1687</v>
      </c>
      <c r="AL1228">
        <v>236</v>
      </c>
      <c r="AM1228" s="10">
        <v>191</v>
      </c>
      <c r="AN1228" s="8">
        <v>2.4</v>
      </c>
      <c r="AO1228" t="s">
        <v>7036</v>
      </c>
      <c r="AP1228" t="s">
        <v>7037</v>
      </c>
      <c r="AQ1228" t="s">
        <v>7038</v>
      </c>
      <c r="AR1228" t="s">
        <v>7039</v>
      </c>
      <c r="AS1228">
        <v>18</v>
      </c>
      <c r="AT1228">
        <v>29</v>
      </c>
      <c r="AU1228">
        <v>1</v>
      </c>
      <c r="AV1228" t="s">
        <v>7044</v>
      </c>
      <c r="AW1228">
        <v>67</v>
      </c>
      <c r="AX1228">
        <v>7</v>
      </c>
      <c r="AY1228">
        <v>52</v>
      </c>
      <c r="AZ1228" t="s">
        <v>7045</v>
      </c>
      <c r="BA1228" s="8">
        <f t="shared" si="95"/>
        <v>40.9</v>
      </c>
      <c r="BB1228" s="8">
        <f t="shared" si="96"/>
        <v>18.522499999999997</v>
      </c>
      <c r="BC1228" s="8">
        <f t="shared" si="97"/>
        <v>-67.123611111111103</v>
      </c>
      <c r="BD1228" s="8">
        <f t="shared" si="98"/>
        <v>18.483611111111113</v>
      </c>
      <c r="BE1228" s="8">
        <f t="shared" si="99"/>
        <v>-67.13111111111111</v>
      </c>
    </row>
    <row r="1229" spans="1:57">
      <c r="A1229" s="3">
        <v>1229</v>
      </c>
      <c r="B1229" t="s">
        <v>1229</v>
      </c>
      <c r="C1229" s="4" t="s">
        <v>7041</v>
      </c>
      <c r="D1229">
        <v>40</v>
      </c>
      <c r="E1229">
        <v>28</v>
      </c>
      <c r="F1229" s="4" t="s">
        <v>7028</v>
      </c>
      <c r="G1229" s="4" t="s">
        <v>7040</v>
      </c>
      <c r="H1229" s="9" t="s">
        <v>7048</v>
      </c>
      <c r="I1229" s="7" t="s">
        <v>7089</v>
      </c>
      <c r="J1229" t="s">
        <v>7029</v>
      </c>
      <c r="K1229" t="s">
        <v>7030</v>
      </c>
      <c r="L1229" t="s">
        <v>7031</v>
      </c>
      <c r="M1229" t="s">
        <v>7032</v>
      </c>
      <c r="N1229" t="s">
        <v>7033</v>
      </c>
      <c r="O1229" t="s">
        <v>0</v>
      </c>
      <c r="P1229">
        <v>675</v>
      </c>
      <c r="Q1229" t="s">
        <v>7031</v>
      </c>
      <c r="S1229" t="s">
        <v>7034</v>
      </c>
      <c r="T1229" t="s">
        <v>7031</v>
      </c>
      <c r="U1229" s="8" t="s">
        <v>7104</v>
      </c>
      <c r="V1229" s="8" t="s">
        <v>7104</v>
      </c>
      <c r="W1229" s="8" t="s">
        <v>7104</v>
      </c>
      <c r="X1229" s="5" t="s">
        <v>7042</v>
      </c>
      <c r="Y1229" t="s">
        <v>7043</v>
      </c>
      <c r="Z1229" s="5" t="s">
        <v>7104</v>
      </c>
      <c r="AA1229" s="5" t="s">
        <v>7035</v>
      </c>
      <c r="AB1229">
        <v>18</v>
      </c>
      <c r="AC1229">
        <v>31</v>
      </c>
      <c r="AD1229" s="8">
        <v>21</v>
      </c>
      <c r="AE1229" t="s">
        <v>7044</v>
      </c>
      <c r="AF1229">
        <v>67</v>
      </c>
      <c r="AG1229">
        <v>7</v>
      </c>
      <c r="AH1229" s="8">
        <v>25</v>
      </c>
      <c r="AI1229" t="s">
        <v>7045</v>
      </c>
      <c r="AK1229">
        <v>1687</v>
      </c>
      <c r="AL1229">
        <v>236</v>
      </c>
      <c r="AM1229" s="10">
        <v>191</v>
      </c>
      <c r="AN1229" s="8">
        <v>2.4</v>
      </c>
      <c r="AO1229" t="s">
        <v>7036</v>
      </c>
      <c r="AP1229" t="s">
        <v>7037</v>
      </c>
      <c r="AQ1229" t="s">
        <v>7038</v>
      </c>
      <c r="AR1229" t="s">
        <v>7039</v>
      </c>
      <c r="AS1229">
        <v>18</v>
      </c>
      <c r="AT1229">
        <v>29</v>
      </c>
      <c r="AU1229">
        <v>1</v>
      </c>
      <c r="AV1229" t="s">
        <v>7044</v>
      </c>
      <c r="AW1229">
        <v>67</v>
      </c>
      <c r="AX1229">
        <v>7</v>
      </c>
      <c r="AY1229">
        <v>52</v>
      </c>
      <c r="AZ1229" t="s">
        <v>7045</v>
      </c>
      <c r="BA1229" s="8">
        <f t="shared" si="95"/>
        <v>40.93333333333333</v>
      </c>
      <c r="BB1229" s="8">
        <f t="shared" si="96"/>
        <v>18.522499999999997</v>
      </c>
      <c r="BC1229" s="8">
        <f t="shared" si="97"/>
        <v>-67.123611111111103</v>
      </c>
      <c r="BD1229" s="8">
        <f t="shared" si="98"/>
        <v>18.483611111111113</v>
      </c>
      <c r="BE1229" s="8">
        <f t="shared" si="99"/>
        <v>-67.13111111111111</v>
      </c>
    </row>
    <row r="1230" spans="1:57">
      <c r="A1230" s="3">
        <v>1230</v>
      </c>
      <c r="B1230" t="s">
        <v>1230</v>
      </c>
      <c r="C1230" s="4" t="s">
        <v>7041</v>
      </c>
      <c r="D1230">
        <v>40</v>
      </c>
      <c r="E1230">
        <v>29</v>
      </c>
      <c r="F1230" s="4" t="s">
        <v>7028</v>
      </c>
      <c r="G1230" s="4" t="s">
        <v>7040</v>
      </c>
      <c r="H1230" s="9" t="s">
        <v>7048</v>
      </c>
      <c r="I1230" s="7" t="s">
        <v>7089</v>
      </c>
      <c r="J1230" t="s">
        <v>7029</v>
      </c>
      <c r="K1230" t="s">
        <v>7030</v>
      </c>
      <c r="L1230" t="s">
        <v>7031</v>
      </c>
      <c r="M1230" t="s">
        <v>7032</v>
      </c>
      <c r="N1230" t="s">
        <v>7033</v>
      </c>
      <c r="O1230" t="s">
        <v>0</v>
      </c>
      <c r="P1230">
        <v>675</v>
      </c>
      <c r="Q1230" t="s">
        <v>7031</v>
      </c>
      <c r="S1230" t="s">
        <v>7034</v>
      </c>
      <c r="T1230" t="s">
        <v>7031</v>
      </c>
      <c r="U1230" s="8" t="s">
        <v>7104</v>
      </c>
      <c r="V1230" s="8" t="s">
        <v>7104</v>
      </c>
      <c r="W1230" s="8" t="s">
        <v>7104</v>
      </c>
      <c r="X1230" s="5" t="s">
        <v>7042</v>
      </c>
      <c r="Y1230" t="s">
        <v>7043</v>
      </c>
      <c r="Z1230" s="5" t="s">
        <v>7104</v>
      </c>
      <c r="AA1230" s="5" t="s">
        <v>7035</v>
      </c>
      <c r="AB1230">
        <v>18</v>
      </c>
      <c r="AC1230">
        <v>31</v>
      </c>
      <c r="AD1230" s="8">
        <v>21</v>
      </c>
      <c r="AE1230" t="s">
        <v>7044</v>
      </c>
      <c r="AF1230">
        <v>67</v>
      </c>
      <c r="AG1230">
        <v>7</v>
      </c>
      <c r="AH1230" s="8">
        <v>25</v>
      </c>
      <c r="AI1230" t="s">
        <v>7045</v>
      </c>
      <c r="AK1230">
        <v>1687</v>
      </c>
      <c r="AL1230">
        <v>236</v>
      </c>
      <c r="AM1230" s="10">
        <v>191</v>
      </c>
      <c r="AN1230" s="8">
        <v>2.4</v>
      </c>
      <c r="AO1230" t="s">
        <v>7036</v>
      </c>
      <c r="AP1230" t="s">
        <v>7037</v>
      </c>
      <c r="AQ1230" t="s">
        <v>7038</v>
      </c>
      <c r="AR1230" t="s">
        <v>7039</v>
      </c>
      <c r="AS1230">
        <v>18</v>
      </c>
      <c r="AT1230">
        <v>29</v>
      </c>
      <c r="AU1230">
        <v>1</v>
      </c>
      <c r="AV1230" t="s">
        <v>7044</v>
      </c>
      <c r="AW1230">
        <v>67</v>
      </c>
      <c r="AX1230">
        <v>7</v>
      </c>
      <c r="AY1230">
        <v>52</v>
      </c>
      <c r="AZ1230" t="s">
        <v>7045</v>
      </c>
      <c r="BA1230" s="8">
        <f t="shared" si="95"/>
        <v>40.966666666666669</v>
      </c>
      <c r="BB1230" s="8">
        <f t="shared" si="96"/>
        <v>18.522499999999997</v>
      </c>
      <c r="BC1230" s="8">
        <f t="shared" si="97"/>
        <v>-67.123611111111103</v>
      </c>
      <c r="BD1230" s="8">
        <f t="shared" si="98"/>
        <v>18.483611111111113</v>
      </c>
      <c r="BE1230" s="8">
        <f t="shared" si="99"/>
        <v>-67.13111111111111</v>
      </c>
    </row>
    <row r="1231" spans="1:57">
      <c r="A1231" s="3">
        <v>1231</v>
      </c>
      <c r="B1231" t="s">
        <v>1231</v>
      </c>
      <c r="C1231" s="4" t="s">
        <v>7041</v>
      </c>
      <c r="D1231">
        <v>41</v>
      </c>
      <c r="E1231">
        <v>0</v>
      </c>
      <c r="F1231" s="4" t="s">
        <v>7028</v>
      </c>
      <c r="G1231" s="4" t="s">
        <v>7040</v>
      </c>
      <c r="H1231" s="9" t="s">
        <v>7048</v>
      </c>
      <c r="I1231" s="7" t="s">
        <v>7089</v>
      </c>
      <c r="J1231" t="s">
        <v>7029</v>
      </c>
      <c r="K1231" t="s">
        <v>7030</v>
      </c>
      <c r="L1231" t="s">
        <v>7031</v>
      </c>
      <c r="M1231" t="s">
        <v>7032</v>
      </c>
      <c r="N1231" t="s">
        <v>7033</v>
      </c>
      <c r="O1231" t="s">
        <v>0</v>
      </c>
      <c r="P1231">
        <v>675</v>
      </c>
      <c r="Q1231" t="s">
        <v>7031</v>
      </c>
      <c r="S1231" t="s">
        <v>7034</v>
      </c>
      <c r="T1231" t="s">
        <v>7031</v>
      </c>
      <c r="U1231" s="8" t="s">
        <v>7104</v>
      </c>
      <c r="V1231" s="8" t="s">
        <v>7104</v>
      </c>
      <c r="W1231" s="8" t="s">
        <v>7104</v>
      </c>
      <c r="X1231" s="5" t="s">
        <v>7042</v>
      </c>
      <c r="Y1231" t="s">
        <v>7043</v>
      </c>
      <c r="Z1231" s="5" t="s">
        <v>7104</v>
      </c>
      <c r="AA1231" s="5" t="s">
        <v>7035</v>
      </c>
      <c r="AB1231">
        <v>18</v>
      </c>
      <c r="AC1231">
        <v>31</v>
      </c>
      <c r="AD1231" s="8">
        <v>21</v>
      </c>
      <c r="AE1231" t="s">
        <v>7044</v>
      </c>
      <c r="AF1231">
        <v>67</v>
      </c>
      <c r="AG1231">
        <v>7</v>
      </c>
      <c r="AH1231" s="8">
        <v>25</v>
      </c>
      <c r="AI1231" t="s">
        <v>7045</v>
      </c>
      <c r="AK1231">
        <v>1687</v>
      </c>
      <c r="AL1231">
        <v>236</v>
      </c>
      <c r="AM1231" s="10">
        <v>191</v>
      </c>
      <c r="AN1231" s="8">
        <v>2.4</v>
      </c>
      <c r="AO1231" t="s">
        <v>7036</v>
      </c>
      <c r="AP1231" t="s">
        <v>7037</v>
      </c>
      <c r="AQ1231" t="s">
        <v>7038</v>
      </c>
      <c r="AR1231" t="s">
        <v>7039</v>
      </c>
      <c r="AS1231">
        <v>18</v>
      </c>
      <c r="AT1231">
        <v>29</v>
      </c>
      <c r="AU1231">
        <v>1</v>
      </c>
      <c r="AV1231" t="s">
        <v>7044</v>
      </c>
      <c r="AW1231">
        <v>67</v>
      </c>
      <c r="AX1231">
        <v>7</v>
      </c>
      <c r="AY1231">
        <v>53</v>
      </c>
      <c r="AZ1231" t="s">
        <v>7045</v>
      </c>
      <c r="BA1231" s="8">
        <f t="shared" si="95"/>
        <v>41</v>
      </c>
      <c r="BB1231" s="8">
        <f t="shared" si="96"/>
        <v>18.522499999999997</v>
      </c>
      <c r="BC1231" s="8">
        <f t="shared" si="97"/>
        <v>-67.123611111111103</v>
      </c>
      <c r="BD1231" s="8">
        <f t="shared" si="98"/>
        <v>18.483611111111113</v>
      </c>
      <c r="BE1231" s="8">
        <f t="shared" si="99"/>
        <v>-67.131388888888878</v>
      </c>
    </row>
    <row r="1232" spans="1:57">
      <c r="A1232" s="3">
        <v>1232</v>
      </c>
      <c r="B1232" t="s">
        <v>1232</v>
      </c>
      <c r="C1232" s="4" t="s">
        <v>7041</v>
      </c>
      <c r="D1232">
        <v>41</v>
      </c>
      <c r="E1232">
        <v>1</v>
      </c>
      <c r="F1232" s="4" t="s">
        <v>7028</v>
      </c>
      <c r="G1232" s="4" t="s">
        <v>7040</v>
      </c>
      <c r="H1232" s="9" t="s">
        <v>7048</v>
      </c>
      <c r="I1232" s="7" t="s">
        <v>7089</v>
      </c>
      <c r="J1232" t="s">
        <v>7029</v>
      </c>
      <c r="K1232" t="s">
        <v>7030</v>
      </c>
      <c r="L1232" t="s">
        <v>7031</v>
      </c>
      <c r="M1232" t="s">
        <v>7032</v>
      </c>
      <c r="N1232" t="s">
        <v>7033</v>
      </c>
      <c r="O1232" t="s">
        <v>0</v>
      </c>
      <c r="P1232">
        <v>675</v>
      </c>
      <c r="Q1232" t="s">
        <v>7031</v>
      </c>
      <c r="S1232" t="s">
        <v>7034</v>
      </c>
      <c r="T1232" t="s">
        <v>7031</v>
      </c>
      <c r="U1232" s="8" t="s">
        <v>7104</v>
      </c>
      <c r="V1232" s="8" t="s">
        <v>7104</v>
      </c>
      <c r="W1232" s="8" t="s">
        <v>7104</v>
      </c>
      <c r="X1232" s="5" t="s">
        <v>7042</v>
      </c>
      <c r="Y1232" t="s">
        <v>7043</v>
      </c>
      <c r="Z1232" s="5" t="s">
        <v>7104</v>
      </c>
      <c r="AA1232" s="5" t="s">
        <v>7035</v>
      </c>
      <c r="AB1232">
        <v>18</v>
      </c>
      <c r="AC1232">
        <v>31</v>
      </c>
      <c r="AD1232" s="8">
        <v>21</v>
      </c>
      <c r="AE1232" t="s">
        <v>7044</v>
      </c>
      <c r="AF1232">
        <v>67</v>
      </c>
      <c r="AG1232">
        <v>7</v>
      </c>
      <c r="AH1232" s="8">
        <v>25</v>
      </c>
      <c r="AI1232" t="s">
        <v>7045</v>
      </c>
      <c r="AK1232">
        <v>1687</v>
      </c>
      <c r="AL1232">
        <v>236</v>
      </c>
      <c r="AM1232" s="10">
        <v>191</v>
      </c>
      <c r="AN1232" s="8">
        <v>2.4</v>
      </c>
      <c r="AO1232" t="s">
        <v>7036</v>
      </c>
      <c r="AP1232" t="s">
        <v>7037</v>
      </c>
      <c r="AQ1232" t="s">
        <v>7038</v>
      </c>
      <c r="AR1232" t="s">
        <v>7039</v>
      </c>
      <c r="AS1232">
        <v>18</v>
      </c>
      <c r="AT1232">
        <v>29</v>
      </c>
      <c r="AU1232">
        <v>2</v>
      </c>
      <c r="AV1232" t="s">
        <v>7044</v>
      </c>
      <c r="AW1232">
        <v>67</v>
      </c>
      <c r="AX1232">
        <v>7</v>
      </c>
      <c r="AY1232">
        <v>53</v>
      </c>
      <c r="AZ1232" t="s">
        <v>7045</v>
      </c>
      <c r="BA1232" s="8">
        <f t="shared" si="95"/>
        <v>41.033333333333331</v>
      </c>
      <c r="BB1232" s="8">
        <f t="shared" si="96"/>
        <v>18.522499999999997</v>
      </c>
      <c r="BC1232" s="8">
        <f t="shared" si="97"/>
        <v>-67.123611111111103</v>
      </c>
      <c r="BD1232" s="8">
        <f t="shared" si="98"/>
        <v>18.483888888888888</v>
      </c>
      <c r="BE1232" s="8">
        <f t="shared" si="99"/>
        <v>-67.131388888888878</v>
      </c>
    </row>
    <row r="1233" spans="1:57">
      <c r="A1233" s="3">
        <v>1233</v>
      </c>
      <c r="B1233" t="s">
        <v>1233</v>
      </c>
      <c r="C1233" s="4" t="s">
        <v>7041</v>
      </c>
      <c r="D1233">
        <v>41</v>
      </c>
      <c r="E1233">
        <v>2</v>
      </c>
      <c r="F1233" s="4" t="s">
        <v>7028</v>
      </c>
      <c r="G1233" s="4" t="s">
        <v>7040</v>
      </c>
      <c r="H1233" s="9" t="s">
        <v>7048</v>
      </c>
      <c r="I1233" s="7" t="s">
        <v>7089</v>
      </c>
      <c r="J1233" t="s">
        <v>7029</v>
      </c>
      <c r="K1233" t="s">
        <v>7030</v>
      </c>
      <c r="L1233" t="s">
        <v>7031</v>
      </c>
      <c r="M1233" t="s">
        <v>7032</v>
      </c>
      <c r="N1233" t="s">
        <v>7033</v>
      </c>
      <c r="O1233" t="s">
        <v>0</v>
      </c>
      <c r="P1233">
        <v>675</v>
      </c>
      <c r="Q1233" t="s">
        <v>7031</v>
      </c>
      <c r="S1233" t="s">
        <v>7034</v>
      </c>
      <c r="T1233" t="s">
        <v>7031</v>
      </c>
      <c r="U1233" s="8" t="s">
        <v>7104</v>
      </c>
      <c r="V1233" s="8" t="s">
        <v>7104</v>
      </c>
      <c r="W1233" s="8" t="s">
        <v>7104</v>
      </c>
      <c r="X1233" s="5" t="s">
        <v>7042</v>
      </c>
      <c r="Y1233" t="s">
        <v>7043</v>
      </c>
      <c r="Z1233" s="5" t="s">
        <v>7104</v>
      </c>
      <c r="AA1233" s="5" t="s">
        <v>7035</v>
      </c>
      <c r="AB1233">
        <v>18</v>
      </c>
      <c r="AC1233">
        <v>31</v>
      </c>
      <c r="AD1233" s="8">
        <v>20</v>
      </c>
      <c r="AE1233" t="s">
        <v>7044</v>
      </c>
      <c r="AF1233">
        <v>67</v>
      </c>
      <c r="AG1233">
        <v>7</v>
      </c>
      <c r="AH1233" s="8">
        <v>26</v>
      </c>
      <c r="AI1233" t="s">
        <v>7045</v>
      </c>
      <c r="AK1233">
        <v>1688</v>
      </c>
      <c r="AL1233">
        <v>236</v>
      </c>
      <c r="AM1233" s="10">
        <v>190</v>
      </c>
      <c r="AN1233" s="8">
        <v>2.4</v>
      </c>
      <c r="AO1233" t="s">
        <v>7036</v>
      </c>
      <c r="AP1233" t="s">
        <v>7037</v>
      </c>
      <c r="AQ1233" t="s">
        <v>7038</v>
      </c>
      <c r="AR1233" t="s">
        <v>7039</v>
      </c>
      <c r="AS1233">
        <v>18</v>
      </c>
      <c r="AT1233">
        <v>29</v>
      </c>
      <c r="AU1233">
        <v>2</v>
      </c>
      <c r="AV1233" t="s">
        <v>7044</v>
      </c>
      <c r="AW1233">
        <v>67</v>
      </c>
      <c r="AX1233">
        <v>7</v>
      </c>
      <c r="AY1233">
        <v>52</v>
      </c>
      <c r="AZ1233" t="s">
        <v>7045</v>
      </c>
      <c r="BA1233" s="8">
        <f t="shared" si="95"/>
        <v>41.06666666666667</v>
      </c>
      <c r="BB1233" s="8">
        <f t="shared" si="96"/>
        <v>18.522222222222222</v>
      </c>
      <c r="BC1233" s="8">
        <f t="shared" si="97"/>
        <v>-67.123888888888885</v>
      </c>
      <c r="BD1233" s="8">
        <f t="shared" si="98"/>
        <v>18.483888888888888</v>
      </c>
      <c r="BE1233" s="8">
        <f t="shared" si="99"/>
        <v>-67.13111111111111</v>
      </c>
    </row>
    <row r="1234" spans="1:57">
      <c r="A1234" s="3">
        <v>1234</v>
      </c>
      <c r="B1234" t="s">
        <v>1234</v>
      </c>
      <c r="C1234" s="4" t="s">
        <v>7041</v>
      </c>
      <c r="D1234">
        <v>41</v>
      </c>
      <c r="E1234">
        <v>3</v>
      </c>
      <c r="F1234" s="4" t="s">
        <v>7028</v>
      </c>
      <c r="G1234" s="4" t="s">
        <v>7040</v>
      </c>
      <c r="H1234" s="9" t="s">
        <v>7048</v>
      </c>
      <c r="I1234" s="7" t="s">
        <v>7089</v>
      </c>
      <c r="J1234" t="s">
        <v>7029</v>
      </c>
      <c r="K1234" t="s">
        <v>7030</v>
      </c>
      <c r="L1234" t="s">
        <v>7031</v>
      </c>
      <c r="M1234" t="s">
        <v>7032</v>
      </c>
      <c r="N1234" t="s">
        <v>7033</v>
      </c>
      <c r="O1234" t="s">
        <v>0</v>
      </c>
      <c r="P1234">
        <v>675</v>
      </c>
      <c r="Q1234" t="s">
        <v>7031</v>
      </c>
      <c r="S1234" t="s">
        <v>7034</v>
      </c>
      <c r="T1234" t="s">
        <v>7031</v>
      </c>
      <c r="U1234" s="8" t="s">
        <v>7104</v>
      </c>
      <c r="V1234" s="8" t="s">
        <v>7104</v>
      </c>
      <c r="W1234" s="8" t="s">
        <v>7104</v>
      </c>
      <c r="X1234" s="5" t="s">
        <v>7042</v>
      </c>
      <c r="Y1234" t="s">
        <v>7043</v>
      </c>
      <c r="Z1234" s="5" t="s">
        <v>7104</v>
      </c>
      <c r="AA1234" s="5" t="s">
        <v>7035</v>
      </c>
      <c r="AB1234">
        <v>18</v>
      </c>
      <c r="AC1234">
        <v>31</v>
      </c>
      <c r="AD1234" s="8">
        <v>20</v>
      </c>
      <c r="AE1234" t="s">
        <v>7044</v>
      </c>
      <c r="AF1234">
        <v>67</v>
      </c>
      <c r="AG1234">
        <v>7</v>
      </c>
      <c r="AH1234" s="8">
        <v>26</v>
      </c>
      <c r="AI1234" t="s">
        <v>7045</v>
      </c>
      <c r="AK1234">
        <v>1688</v>
      </c>
      <c r="AL1234">
        <v>236</v>
      </c>
      <c r="AM1234" s="10">
        <v>190</v>
      </c>
      <c r="AN1234" s="8">
        <v>2.4</v>
      </c>
      <c r="AO1234" t="s">
        <v>7036</v>
      </c>
      <c r="AP1234" t="s">
        <v>7037</v>
      </c>
      <c r="AQ1234" t="s">
        <v>7038</v>
      </c>
      <c r="AR1234" t="s">
        <v>7039</v>
      </c>
      <c r="AS1234">
        <v>18</v>
      </c>
      <c r="AT1234">
        <v>29</v>
      </c>
      <c r="AU1234">
        <v>2</v>
      </c>
      <c r="AV1234" t="s">
        <v>7044</v>
      </c>
      <c r="AW1234">
        <v>67</v>
      </c>
      <c r="AX1234">
        <v>7</v>
      </c>
      <c r="AY1234">
        <v>52</v>
      </c>
      <c r="AZ1234" t="s">
        <v>7045</v>
      </c>
      <c r="BA1234" s="8">
        <f t="shared" si="95"/>
        <v>41.1</v>
      </c>
      <c r="BB1234" s="8">
        <f t="shared" si="96"/>
        <v>18.522222222222222</v>
      </c>
      <c r="BC1234" s="8">
        <f t="shared" si="97"/>
        <v>-67.123888888888885</v>
      </c>
      <c r="BD1234" s="8">
        <f t="shared" si="98"/>
        <v>18.483888888888888</v>
      </c>
      <c r="BE1234" s="8">
        <f t="shared" si="99"/>
        <v>-67.13111111111111</v>
      </c>
    </row>
    <row r="1235" spans="1:57">
      <c r="A1235" s="3">
        <v>1235</v>
      </c>
      <c r="B1235" t="s">
        <v>1235</v>
      </c>
      <c r="C1235" s="4" t="s">
        <v>7041</v>
      </c>
      <c r="D1235">
        <v>41</v>
      </c>
      <c r="E1235">
        <v>4</v>
      </c>
      <c r="F1235" s="4" t="s">
        <v>7028</v>
      </c>
      <c r="G1235" s="4" t="s">
        <v>7040</v>
      </c>
      <c r="H1235" s="9" t="s">
        <v>7048</v>
      </c>
      <c r="I1235" s="7" t="s">
        <v>7089</v>
      </c>
      <c r="J1235" t="s">
        <v>7029</v>
      </c>
      <c r="K1235" t="s">
        <v>7030</v>
      </c>
      <c r="L1235" t="s">
        <v>7031</v>
      </c>
      <c r="M1235" t="s">
        <v>7032</v>
      </c>
      <c r="N1235" t="s">
        <v>7033</v>
      </c>
      <c r="O1235" t="s">
        <v>0</v>
      </c>
      <c r="P1235">
        <v>675</v>
      </c>
      <c r="Q1235" t="s">
        <v>7031</v>
      </c>
      <c r="S1235" t="s">
        <v>7034</v>
      </c>
      <c r="T1235" t="s">
        <v>7031</v>
      </c>
      <c r="U1235" s="8" t="s">
        <v>7104</v>
      </c>
      <c r="V1235" s="8" t="s">
        <v>7104</v>
      </c>
      <c r="W1235" s="8" t="s">
        <v>7104</v>
      </c>
      <c r="X1235" s="5" t="s">
        <v>7042</v>
      </c>
      <c r="Y1235" t="s">
        <v>7043</v>
      </c>
      <c r="Z1235" s="5" t="s">
        <v>7104</v>
      </c>
      <c r="AA1235" s="5" t="s">
        <v>7035</v>
      </c>
      <c r="AB1235">
        <v>18</v>
      </c>
      <c r="AC1235">
        <v>31</v>
      </c>
      <c r="AD1235" s="8">
        <v>20</v>
      </c>
      <c r="AE1235" t="s">
        <v>7044</v>
      </c>
      <c r="AF1235">
        <v>67</v>
      </c>
      <c r="AG1235">
        <v>7</v>
      </c>
      <c r="AH1235" s="8">
        <v>26</v>
      </c>
      <c r="AI1235" t="s">
        <v>7045</v>
      </c>
      <c r="AK1235">
        <v>1688</v>
      </c>
      <c r="AL1235">
        <v>236</v>
      </c>
      <c r="AM1235" s="10">
        <v>190</v>
      </c>
      <c r="AN1235" s="8">
        <v>2.4</v>
      </c>
      <c r="AO1235" t="s">
        <v>7036</v>
      </c>
      <c r="AP1235" t="s">
        <v>7037</v>
      </c>
      <c r="AQ1235" t="s">
        <v>7038</v>
      </c>
      <c r="AR1235" t="s">
        <v>7039</v>
      </c>
      <c r="AS1235">
        <v>18</v>
      </c>
      <c r="AT1235">
        <v>29</v>
      </c>
      <c r="AU1235">
        <v>2</v>
      </c>
      <c r="AV1235" t="s">
        <v>7044</v>
      </c>
      <c r="AW1235">
        <v>67</v>
      </c>
      <c r="AX1235">
        <v>7</v>
      </c>
      <c r="AY1235">
        <v>52</v>
      </c>
      <c r="AZ1235" t="s">
        <v>7045</v>
      </c>
      <c r="BA1235" s="8">
        <f t="shared" si="95"/>
        <v>41.133333333333333</v>
      </c>
      <c r="BB1235" s="8">
        <f t="shared" si="96"/>
        <v>18.522222222222222</v>
      </c>
      <c r="BC1235" s="8">
        <f t="shared" si="97"/>
        <v>-67.123888888888885</v>
      </c>
      <c r="BD1235" s="8">
        <f t="shared" si="98"/>
        <v>18.483888888888888</v>
      </c>
      <c r="BE1235" s="8">
        <f t="shared" si="99"/>
        <v>-67.13111111111111</v>
      </c>
    </row>
    <row r="1236" spans="1:57">
      <c r="A1236" s="3">
        <v>1236</v>
      </c>
      <c r="B1236" t="s">
        <v>1236</v>
      </c>
      <c r="C1236" s="4" t="s">
        <v>7041</v>
      </c>
      <c r="D1236">
        <v>41</v>
      </c>
      <c r="E1236">
        <v>5</v>
      </c>
      <c r="F1236" s="4" t="s">
        <v>7028</v>
      </c>
      <c r="G1236" s="4" t="s">
        <v>7040</v>
      </c>
      <c r="H1236" s="9" t="s">
        <v>7048</v>
      </c>
      <c r="I1236" s="7" t="s">
        <v>7089</v>
      </c>
      <c r="J1236" t="s">
        <v>7029</v>
      </c>
      <c r="K1236" t="s">
        <v>7030</v>
      </c>
      <c r="L1236" t="s">
        <v>7031</v>
      </c>
      <c r="M1236" t="s">
        <v>7032</v>
      </c>
      <c r="N1236" t="s">
        <v>7033</v>
      </c>
      <c r="O1236" t="s">
        <v>0</v>
      </c>
      <c r="P1236">
        <v>675</v>
      </c>
      <c r="Q1236" t="s">
        <v>7031</v>
      </c>
      <c r="S1236" t="s">
        <v>7034</v>
      </c>
      <c r="T1236" t="s">
        <v>7031</v>
      </c>
      <c r="U1236" s="8" t="s">
        <v>7104</v>
      </c>
      <c r="V1236" s="8" t="s">
        <v>7104</v>
      </c>
      <c r="W1236" s="8" t="s">
        <v>7104</v>
      </c>
      <c r="X1236" s="5" t="s">
        <v>7042</v>
      </c>
      <c r="Y1236" t="s">
        <v>7043</v>
      </c>
      <c r="Z1236" s="5" t="s">
        <v>7104</v>
      </c>
      <c r="AA1236" s="5" t="s">
        <v>7035</v>
      </c>
      <c r="AB1236">
        <v>18</v>
      </c>
      <c r="AC1236">
        <v>31</v>
      </c>
      <c r="AD1236" s="8">
        <v>20</v>
      </c>
      <c r="AE1236" t="s">
        <v>7044</v>
      </c>
      <c r="AF1236">
        <v>67</v>
      </c>
      <c r="AG1236">
        <v>7</v>
      </c>
      <c r="AH1236" s="8">
        <v>26</v>
      </c>
      <c r="AI1236" t="s">
        <v>7045</v>
      </c>
      <c r="AK1236">
        <v>1688</v>
      </c>
      <c r="AL1236">
        <v>236</v>
      </c>
      <c r="AM1236" s="10">
        <v>190</v>
      </c>
      <c r="AN1236" s="8">
        <v>2.4</v>
      </c>
      <c r="AO1236" t="s">
        <v>7036</v>
      </c>
      <c r="AP1236" t="s">
        <v>7037</v>
      </c>
      <c r="AQ1236" t="s">
        <v>7038</v>
      </c>
      <c r="AR1236" t="s">
        <v>7039</v>
      </c>
      <c r="AS1236">
        <v>18</v>
      </c>
      <c r="AT1236">
        <v>29</v>
      </c>
      <c r="AU1236">
        <v>2</v>
      </c>
      <c r="AV1236" t="s">
        <v>7044</v>
      </c>
      <c r="AW1236">
        <v>67</v>
      </c>
      <c r="AX1236">
        <v>7</v>
      </c>
      <c r="AY1236">
        <v>52</v>
      </c>
      <c r="AZ1236" t="s">
        <v>7045</v>
      </c>
      <c r="BA1236" s="8">
        <f t="shared" si="95"/>
        <v>41.166666666666664</v>
      </c>
      <c r="BB1236" s="8">
        <f t="shared" si="96"/>
        <v>18.522222222222222</v>
      </c>
      <c r="BC1236" s="8">
        <f t="shared" si="97"/>
        <v>-67.123888888888885</v>
      </c>
      <c r="BD1236" s="8">
        <f t="shared" si="98"/>
        <v>18.483888888888888</v>
      </c>
      <c r="BE1236" s="8">
        <f t="shared" si="99"/>
        <v>-67.13111111111111</v>
      </c>
    </row>
    <row r="1237" spans="1:57">
      <c r="A1237" s="3">
        <v>1237</v>
      </c>
      <c r="B1237" t="s">
        <v>1237</v>
      </c>
      <c r="C1237" s="4" t="s">
        <v>7041</v>
      </c>
      <c r="D1237">
        <v>41</v>
      </c>
      <c r="E1237">
        <v>6</v>
      </c>
      <c r="F1237" s="4" t="s">
        <v>7028</v>
      </c>
      <c r="G1237" s="4" t="s">
        <v>7040</v>
      </c>
      <c r="H1237" s="9" t="s">
        <v>7048</v>
      </c>
      <c r="I1237" s="7" t="s">
        <v>7089</v>
      </c>
      <c r="J1237" t="s">
        <v>7029</v>
      </c>
      <c r="K1237" t="s">
        <v>7030</v>
      </c>
      <c r="L1237" t="s">
        <v>7031</v>
      </c>
      <c r="M1237" t="s">
        <v>7032</v>
      </c>
      <c r="N1237" t="s">
        <v>7033</v>
      </c>
      <c r="O1237" t="s">
        <v>0</v>
      </c>
      <c r="P1237">
        <v>675</v>
      </c>
      <c r="Q1237" t="s">
        <v>7031</v>
      </c>
      <c r="S1237" t="s">
        <v>7034</v>
      </c>
      <c r="T1237" t="s">
        <v>7031</v>
      </c>
      <c r="U1237" s="8" t="s">
        <v>7104</v>
      </c>
      <c r="V1237" s="8" t="s">
        <v>7104</v>
      </c>
      <c r="W1237" s="8" t="s">
        <v>7104</v>
      </c>
      <c r="X1237" s="5" t="s">
        <v>7042</v>
      </c>
      <c r="Y1237" t="s">
        <v>7043</v>
      </c>
      <c r="Z1237" s="5" t="s">
        <v>7104</v>
      </c>
      <c r="AA1237" s="5" t="s">
        <v>7035</v>
      </c>
      <c r="AB1237">
        <v>18</v>
      </c>
      <c r="AC1237">
        <v>31</v>
      </c>
      <c r="AD1237" s="8">
        <v>20</v>
      </c>
      <c r="AE1237" t="s">
        <v>7044</v>
      </c>
      <c r="AF1237">
        <v>67</v>
      </c>
      <c r="AG1237">
        <v>7</v>
      </c>
      <c r="AH1237" s="8">
        <v>26</v>
      </c>
      <c r="AI1237" t="s">
        <v>7045</v>
      </c>
      <c r="AK1237">
        <v>1688</v>
      </c>
      <c r="AL1237">
        <v>236</v>
      </c>
      <c r="AM1237" s="10">
        <v>190</v>
      </c>
      <c r="AN1237" s="8">
        <v>2.4</v>
      </c>
      <c r="AO1237" t="s">
        <v>7036</v>
      </c>
      <c r="AP1237" t="s">
        <v>7037</v>
      </c>
      <c r="AQ1237" t="s">
        <v>7038</v>
      </c>
      <c r="AR1237" t="s">
        <v>7039</v>
      </c>
      <c r="AS1237">
        <v>18</v>
      </c>
      <c r="AT1237">
        <v>29</v>
      </c>
      <c r="AU1237">
        <v>2</v>
      </c>
      <c r="AV1237" t="s">
        <v>7044</v>
      </c>
      <c r="AW1237">
        <v>67</v>
      </c>
      <c r="AX1237">
        <v>7</v>
      </c>
      <c r="AY1237">
        <v>52</v>
      </c>
      <c r="AZ1237" t="s">
        <v>7045</v>
      </c>
      <c r="BA1237" s="8">
        <f t="shared" si="95"/>
        <v>41.2</v>
      </c>
      <c r="BB1237" s="8">
        <f t="shared" si="96"/>
        <v>18.522222222222222</v>
      </c>
      <c r="BC1237" s="8">
        <f t="shared" si="97"/>
        <v>-67.123888888888885</v>
      </c>
      <c r="BD1237" s="8">
        <f t="shared" si="98"/>
        <v>18.483888888888888</v>
      </c>
      <c r="BE1237" s="8">
        <f t="shared" si="99"/>
        <v>-67.13111111111111</v>
      </c>
    </row>
    <row r="1238" spans="1:57">
      <c r="A1238" s="3">
        <v>1238</v>
      </c>
      <c r="B1238" t="s">
        <v>1238</v>
      </c>
      <c r="C1238" s="4" t="s">
        <v>7041</v>
      </c>
      <c r="D1238">
        <v>41</v>
      </c>
      <c r="E1238">
        <v>7</v>
      </c>
      <c r="F1238" s="4" t="s">
        <v>7028</v>
      </c>
      <c r="G1238" s="4" t="s">
        <v>7040</v>
      </c>
      <c r="H1238" s="9" t="s">
        <v>7048</v>
      </c>
      <c r="I1238" s="7" t="s">
        <v>7089</v>
      </c>
      <c r="J1238" t="s">
        <v>7029</v>
      </c>
      <c r="K1238" t="s">
        <v>7030</v>
      </c>
      <c r="L1238" t="s">
        <v>7031</v>
      </c>
      <c r="M1238" t="s">
        <v>7032</v>
      </c>
      <c r="N1238" t="s">
        <v>7033</v>
      </c>
      <c r="O1238" t="s">
        <v>0</v>
      </c>
      <c r="P1238">
        <v>675</v>
      </c>
      <c r="Q1238" t="s">
        <v>7031</v>
      </c>
      <c r="S1238" t="s">
        <v>7034</v>
      </c>
      <c r="T1238" t="s">
        <v>7031</v>
      </c>
      <c r="U1238" s="8" t="s">
        <v>7104</v>
      </c>
      <c r="V1238" s="8" t="s">
        <v>7104</v>
      </c>
      <c r="W1238" s="8" t="s">
        <v>7104</v>
      </c>
      <c r="X1238" s="5" t="s">
        <v>7042</v>
      </c>
      <c r="Y1238" t="s">
        <v>7043</v>
      </c>
      <c r="Z1238" s="5" t="s">
        <v>7104</v>
      </c>
      <c r="AA1238" s="5" t="s">
        <v>7035</v>
      </c>
      <c r="AB1238">
        <v>18</v>
      </c>
      <c r="AC1238">
        <v>31</v>
      </c>
      <c r="AD1238" s="8">
        <v>20</v>
      </c>
      <c r="AE1238" t="s">
        <v>7044</v>
      </c>
      <c r="AF1238">
        <v>67</v>
      </c>
      <c r="AG1238">
        <v>7</v>
      </c>
      <c r="AH1238" s="8">
        <v>26</v>
      </c>
      <c r="AI1238" t="s">
        <v>7045</v>
      </c>
      <c r="AK1238">
        <v>1688</v>
      </c>
      <c r="AL1238">
        <v>236</v>
      </c>
      <c r="AM1238" s="10">
        <v>190</v>
      </c>
      <c r="AN1238" s="8">
        <v>2.4</v>
      </c>
      <c r="AO1238" t="s">
        <v>7036</v>
      </c>
      <c r="AP1238" t="s">
        <v>7037</v>
      </c>
      <c r="AQ1238" t="s">
        <v>7038</v>
      </c>
      <c r="AR1238" t="s">
        <v>7039</v>
      </c>
      <c r="AS1238">
        <v>18</v>
      </c>
      <c r="AT1238">
        <v>29</v>
      </c>
      <c r="AU1238">
        <v>2</v>
      </c>
      <c r="AV1238" t="s">
        <v>7044</v>
      </c>
      <c r="AW1238">
        <v>67</v>
      </c>
      <c r="AX1238">
        <v>7</v>
      </c>
      <c r="AY1238">
        <v>52</v>
      </c>
      <c r="AZ1238" t="s">
        <v>7045</v>
      </c>
      <c r="BA1238" s="8">
        <f t="shared" si="95"/>
        <v>41.233333333333334</v>
      </c>
      <c r="BB1238" s="8">
        <f t="shared" si="96"/>
        <v>18.522222222222222</v>
      </c>
      <c r="BC1238" s="8">
        <f t="shared" si="97"/>
        <v>-67.123888888888885</v>
      </c>
      <c r="BD1238" s="8">
        <f t="shared" si="98"/>
        <v>18.483888888888888</v>
      </c>
      <c r="BE1238" s="8">
        <f t="shared" si="99"/>
        <v>-67.13111111111111</v>
      </c>
    </row>
    <row r="1239" spans="1:57">
      <c r="A1239" s="3">
        <v>1239</v>
      </c>
      <c r="B1239" t="s">
        <v>1239</v>
      </c>
      <c r="C1239" s="4" t="s">
        <v>7041</v>
      </c>
      <c r="D1239">
        <v>41</v>
      </c>
      <c r="E1239">
        <v>8</v>
      </c>
      <c r="F1239" s="4" t="s">
        <v>7028</v>
      </c>
      <c r="G1239" s="4" t="s">
        <v>7040</v>
      </c>
      <c r="H1239" s="9" t="s">
        <v>7048</v>
      </c>
      <c r="I1239" s="7" t="s">
        <v>7089</v>
      </c>
      <c r="J1239" t="s">
        <v>7029</v>
      </c>
      <c r="K1239" t="s">
        <v>7030</v>
      </c>
      <c r="L1239" t="s">
        <v>7031</v>
      </c>
      <c r="M1239" t="s">
        <v>7032</v>
      </c>
      <c r="N1239" t="s">
        <v>7033</v>
      </c>
      <c r="O1239" t="s">
        <v>0</v>
      </c>
      <c r="P1239">
        <v>675</v>
      </c>
      <c r="Q1239" t="s">
        <v>7031</v>
      </c>
      <c r="S1239" t="s">
        <v>7034</v>
      </c>
      <c r="T1239" t="s">
        <v>7031</v>
      </c>
      <c r="U1239" s="8" t="s">
        <v>7104</v>
      </c>
      <c r="V1239" s="8" t="s">
        <v>7104</v>
      </c>
      <c r="W1239" s="8" t="s">
        <v>7104</v>
      </c>
      <c r="X1239" s="5" t="s">
        <v>7042</v>
      </c>
      <c r="Y1239" t="s">
        <v>7043</v>
      </c>
      <c r="Z1239" s="5" t="s">
        <v>7104</v>
      </c>
      <c r="AA1239" s="5" t="s">
        <v>7035</v>
      </c>
      <c r="AB1239">
        <v>18</v>
      </c>
      <c r="AC1239">
        <v>31</v>
      </c>
      <c r="AD1239" s="8">
        <v>20</v>
      </c>
      <c r="AE1239" t="s">
        <v>7044</v>
      </c>
      <c r="AF1239">
        <v>67</v>
      </c>
      <c r="AG1239">
        <v>7</v>
      </c>
      <c r="AH1239" s="8">
        <v>26</v>
      </c>
      <c r="AI1239" t="s">
        <v>7045</v>
      </c>
      <c r="AK1239">
        <v>1688</v>
      </c>
      <c r="AL1239">
        <v>236</v>
      </c>
      <c r="AM1239" s="10">
        <v>190</v>
      </c>
      <c r="AN1239" s="8">
        <v>2.4</v>
      </c>
      <c r="AO1239" t="s">
        <v>7036</v>
      </c>
      <c r="AP1239" t="s">
        <v>7037</v>
      </c>
      <c r="AQ1239" t="s">
        <v>7038</v>
      </c>
      <c r="AR1239" t="s">
        <v>7039</v>
      </c>
      <c r="AS1239">
        <v>18</v>
      </c>
      <c r="AT1239">
        <v>29</v>
      </c>
      <c r="AU1239">
        <v>2</v>
      </c>
      <c r="AV1239" t="s">
        <v>7044</v>
      </c>
      <c r="AW1239">
        <v>67</v>
      </c>
      <c r="AX1239">
        <v>7</v>
      </c>
      <c r="AY1239">
        <v>52</v>
      </c>
      <c r="AZ1239" t="s">
        <v>7045</v>
      </c>
      <c r="BA1239" s="8">
        <f t="shared" si="95"/>
        <v>41.266666666666666</v>
      </c>
      <c r="BB1239" s="8">
        <f t="shared" si="96"/>
        <v>18.522222222222222</v>
      </c>
      <c r="BC1239" s="8">
        <f t="shared" si="97"/>
        <v>-67.123888888888885</v>
      </c>
      <c r="BD1239" s="8">
        <f t="shared" si="98"/>
        <v>18.483888888888888</v>
      </c>
      <c r="BE1239" s="8">
        <f t="shared" si="99"/>
        <v>-67.13111111111111</v>
      </c>
    </row>
    <row r="1240" spans="1:57">
      <c r="A1240" s="3">
        <v>1240</v>
      </c>
      <c r="B1240" t="s">
        <v>1240</v>
      </c>
      <c r="C1240" s="4" t="s">
        <v>7041</v>
      </c>
      <c r="D1240">
        <v>41</v>
      </c>
      <c r="E1240">
        <v>9</v>
      </c>
      <c r="F1240" s="4" t="s">
        <v>7028</v>
      </c>
      <c r="G1240" s="4" t="s">
        <v>7040</v>
      </c>
      <c r="H1240" s="9" t="s">
        <v>7048</v>
      </c>
      <c r="I1240" s="7" t="s">
        <v>7089</v>
      </c>
      <c r="J1240" t="s">
        <v>7029</v>
      </c>
      <c r="K1240" t="s">
        <v>7030</v>
      </c>
      <c r="L1240" t="s">
        <v>7031</v>
      </c>
      <c r="M1240" t="s">
        <v>7032</v>
      </c>
      <c r="N1240" t="s">
        <v>7033</v>
      </c>
      <c r="O1240" t="s">
        <v>0</v>
      </c>
      <c r="P1240">
        <v>675</v>
      </c>
      <c r="Q1240" t="s">
        <v>7031</v>
      </c>
      <c r="S1240" t="s">
        <v>7034</v>
      </c>
      <c r="T1240" t="s">
        <v>7031</v>
      </c>
      <c r="U1240" s="8" t="s">
        <v>7104</v>
      </c>
      <c r="V1240" s="8" t="s">
        <v>7104</v>
      </c>
      <c r="W1240" s="8" t="s">
        <v>7104</v>
      </c>
      <c r="X1240" s="5" t="s">
        <v>7042</v>
      </c>
      <c r="Y1240" t="s">
        <v>7043</v>
      </c>
      <c r="Z1240" s="5" t="s">
        <v>7104</v>
      </c>
      <c r="AA1240" s="5" t="s">
        <v>7035</v>
      </c>
      <c r="AB1240">
        <v>18</v>
      </c>
      <c r="AC1240">
        <v>31</v>
      </c>
      <c r="AD1240" s="8">
        <v>20</v>
      </c>
      <c r="AE1240" t="s">
        <v>7044</v>
      </c>
      <c r="AF1240">
        <v>67</v>
      </c>
      <c r="AG1240">
        <v>7</v>
      </c>
      <c r="AH1240" s="8">
        <v>26</v>
      </c>
      <c r="AI1240" t="s">
        <v>7045</v>
      </c>
      <c r="AK1240">
        <v>1688</v>
      </c>
      <c r="AL1240">
        <v>236</v>
      </c>
      <c r="AM1240" s="10">
        <v>190</v>
      </c>
      <c r="AN1240" s="8">
        <v>2.2999999999999998</v>
      </c>
      <c r="AO1240" t="s">
        <v>7036</v>
      </c>
      <c r="AP1240" t="s">
        <v>7037</v>
      </c>
      <c r="AQ1240" t="s">
        <v>7038</v>
      </c>
      <c r="AR1240" t="s">
        <v>7039</v>
      </c>
      <c r="AS1240">
        <v>18</v>
      </c>
      <c r="AT1240">
        <v>29</v>
      </c>
      <c r="AU1240">
        <v>2</v>
      </c>
      <c r="AV1240" t="s">
        <v>7044</v>
      </c>
      <c r="AW1240">
        <v>67</v>
      </c>
      <c r="AX1240">
        <v>7</v>
      </c>
      <c r="AY1240">
        <v>51</v>
      </c>
      <c r="AZ1240" t="s">
        <v>7045</v>
      </c>
      <c r="BA1240" s="8">
        <f t="shared" si="95"/>
        <v>41.3</v>
      </c>
      <c r="BB1240" s="8">
        <f t="shared" si="96"/>
        <v>18.522222222222222</v>
      </c>
      <c r="BC1240" s="8">
        <f t="shared" si="97"/>
        <v>-67.123888888888885</v>
      </c>
      <c r="BD1240" s="8">
        <f t="shared" si="98"/>
        <v>18.483888888888888</v>
      </c>
      <c r="BE1240" s="8">
        <f t="shared" si="99"/>
        <v>-67.130833333333328</v>
      </c>
    </row>
    <row r="1241" spans="1:57">
      <c r="A1241" s="3">
        <v>1241</v>
      </c>
      <c r="B1241" t="s">
        <v>1241</v>
      </c>
      <c r="C1241" s="4" t="s">
        <v>7041</v>
      </c>
      <c r="D1241">
        <v>41</v>
      </c>
      <c r="E1241">
        <v>10</v>
      </c>
      <c r="F1241" s="4" t="s">
        <v>7028</v>
      </c>
      <c r="G1241" s="4" t="s">
        <v>7040</v>
      </c>
      <c r="H1241" s="9" t="s">
        <v>7048</v>
      </c>
      <c r="I1241" s="7" t="s">
        <v>7089</v>
      </c>
      <c r="J1241" t="s">
        <v>7029</v>
      </c>
      <c r="K1241" t="s">
        <v>7030</v>
      </c>
      <c r="L1241" t="s">
        <v>7031</v>
      </c>
      <c r="M1241" t="s">
        <v>7032</v>
      </c>
      <c r="N1241" t="s">
        <v>7033</v>
      </c>
      <c r="O1241" t="s">
        <v>0</v>
      </c>
      <c r="P1241">
        <v>675</v>
      </c>
      <c r="Q1241" t="s">
        <v>7031</v>
      </c>
      <c r="S1241" t="s">
        <v>7034</v>
      </c>
      <c r="T1241" t="s">
        <v>7031</v>
      </c>
      <c r="U1241" s="8" t="s">
        <v>7104</v>
      </c>
      <c r="V1241" s="8" t="s">
        <v>7104</v>
      </c>
      <c r="W1241" s="8" t="s">
        <v>7104</v>
      </c>
      <c r="X1241" s="5" t="s">
        <v>7042</v>
      </c>
      <c r="Y1241" t="s">
        <v>7043</v>
      </c>
      <c r="Z1241" s="5" t="s">
        <v>7104</v>
      </c>
      <c r="AA1241" s="5" t="s">
        <v>7035</v>
      </c>
      <c r="AB1241">
        <v>18</v>
      </c>
      <c r="AC1241">
        <v>31</v>
      </c>
      <c r="AD1241" s="8">
        <v>20</v>
      </c>
      <c r="AE1241" t="s">
        <v>7044</v>
      </c>
      <c r="AF1241">
        <v>67</v>
      </c>
      <c r="AG1241">
        <v>7</v>
      </c>
      <c r="AH1241" s="8">
        <v>27</v>
      </c>
      <c r="AI1241" t="s">
        <v>7045</v>
      </c>
      <c r="AK1241">
        <v>1688</v>
      </c>
      <c r="AL1241">
        <v>236</v>
      </c>
      <c r="AM1241" s="10">
        <v>190</v>
      </c>
      <c r="AN1241" s="8">
        <v>2.2999999999999998</v>
      </c>
      <c r="AO1241" t="s">
        <v>7036</v>
      </c>
      <c r="AP1241" t="s">
        <v>7037</v>
      </c>
      <c r="AQ1241" t="s">
        <v>7038</v>
      </c>
      <c r="AR1241" t="s">
        <v>7039</v>
      </c>
      <c r="AS1241">
        <v>18</v>
      </c>
      <c r="AT1241">
        <v>29</v>
      </c>
      <c r="AU1241">
        <v>2</v>
      </c>
      <c r="AV1241" t="s">
        <v>7044</v>
      </c>
      <c r="AW1241">
        <v>67</v>
      </c>
      <c r="AX1241">
        <v>7</v>
      </c>
      <c r="AY1241">
        <v>51</v>
      </c>
      <c r="AZ1241" t="s">
        <v>7045</v>
      </c>
      <c r="BA1241" s="8">
        <f t="shared" si="95"/>
        <v>41.333333333333336</v>
      </c>
      <c r="BB1241" s="8">
        <f t="shared" si="96"/>
        <v>18.522222222222222</v>
      </c>
      <c r="BC1241" s="8">
        <f t="shared" si="97"/>
        <v>-67.124166666666653</v>
      </c>
      <c r="BD1241" s="8">
        <f t="shared" si="98"/>
        <v>18.483888888888888</v>
      </c>
      <c r="BE1241" s="8">
        <f t="shared" si="99"/>
        <v>-67.130833333333328</v>
      </c>
    </row>
    <row r="1242" spans="1:57">
      <c r="A1242" s="3">
        <v>1242</v>
      </c>
      <c r="B1242" t="s">
        <v>1242</v>
      </c>
      <c r="C1242" s="4" t="s">
        <v>7041</v>
      </c>
      <c r="D1242">
        <v>41</v>
      </c>
      <c r="E1242">
        <v>11</v>
      </c>
      <c r="F1242" s="4" t="s">
        <v>7028</v>
      </c>
      <c r="G1242" s="4" t="s">
        <v>7040</v>
      </c>
      <c r="H1242" s="9" t="s">
        <v>7048</v>
      </c>
      <c r="I1242" s="7" t="s">
        <v>7089</v>
      </c>
      <c r="J1242" t="s">
        <v>7029</v>
      </c>
      <c r="K1242" t="s">
        <v>7030</v>
      </c>
      <c r="L1242" t="s">
        <v>7031</v>
      </c>
      <c r="M1242" t="s">
        <v>7032</v>
      </c>
      <c r="N1242" t="s">
        <v>7033</v>
      </c>
      <c r="O1242" t="s">
        <v>0</v>
      </c>
      <c r="P1242">
        <v>675</v>
      </c>
      <c r="Q1242" t="s">
        <v>7031</v>
      </c>
      <c r="S1242" t="s">
        <v>7034</v>
      </c>
      <c r="T1242" t="s">
        <v>7031</v>
      </c>
      <c r="U1242" s="8" t="s">
        <v>7104</v>
      </c>
      <c r="V1242" s="8" t="s">
        <v>7104</v>
      </c>
      <c r="W1242" s="8" t="s">
        <v>7104</v>
      </c>
      <c r="X1242" s="5" t="s">
        <v>7042</v>
      </c>
      <c r="Y1242" t="s">
        <v>7043</v>
      </c>
      <c r="Z1242" s="5" t="s">
        <v>7104</v>
      </c>
      <c r="AA1242" s="5" t="s">
        <v>7035</v>
      </c>
      <c r="AB1242">
        <v>18</v>
      </c>
      <c r="AC1242">
        <v>31</v>
      </c>
      <c r="AD1242" s="8">
        <v>20</v>
      </c>
      <c r="AE1242" t="s">
        <v>7044</v>
      </c>
      <c r="AF1242">
        <v>67</v>
      </c>
      <c r="AG1242">
        <v>7</v>
      </c>
      <c r="AH1242" s="8">
        <v>27</v>
      </c>
      <c r="AI1242" t="s">
        <v>7045</v>
      </c>
      <c r="AK1242">
        <v>1688</v>
      </c>
      <c r="AL1242">
        <v>236</v>
      </c>
      <c r="AM1242" s="10">
        <v>190</v>
      </c>
      <c r="AN1242" s="8">
        <v>2.2999999999999998</v>
      </c>
      <c r="AO1242" t="s">
        <v>7036</v>
      </c>
      <c r="AP1242" t="s">
        <v>7037</v>
      </c>
      <c r="AQ1242" t="s">
        <v>7038</v>
      </c>
      <c r="AR1242" t="s">
        <v>7039</v>
      </c>
      <c r="AS1242">
        <v>18</v>
      </c>
      <c r="AT1242">
        <v>29</v>
      </c>
      <c r="AU1242">
        <v>2</v>
      </c>
      <c r="AV1242" t="s">
        <v>7044</v>
      </c>
      <c r="AW1242">
        <v>67</v>
      </c>
      <c r="AX1242">
        <v>7</v>
      </c>
      <c r="AY1242">
        <v>51</v>
      </c>
      <c r="AZ1242" t="s">
        <v>7045</v>
      </c>
      <c r="BA1242" s="8">
        <f t="shared" si="95"/>
        <v>41.366666666666667</v>
      </c>
      <c r="BB1242" s="8">
        <f t="shared" si="96"/>
        <v>18.522222222222222</v>
      </c>
      <c r="BC1242" s="8">
        <f t="shared" si="97"/>
        <v>-67.124166666666653</v>
      </c>
      <c r="BD1242" s="8">
        <f t="shared" si="98"/>
        <v>18.483888888888888</v>
      </c>
      <c r="BE1242" s="8">
        <f t="shared" si="99"/>
        <v>-67.130833333333328</v>
      </c>
    </row>
    <row r="1243" spans="1:57">
      <c r="A1243" s="3">
        <v>1243</v>
      </c>
      <c r="B1243" t="s">
        <v>1243</v>
      </c>
      <c r="C1243" s="4" t="s">
        <v>7041</v>
      </c>
      <c r="D1243">
        <v>41</v>
      </c>
      <c r="E1243">
        <v>12</v>
      </c>
      <c r="F1243" s="4" t="s">
        <v>7028</v>
      </c>
      <c r="G1243" s="4" t="s">
        <v>7040</v>
      </c>
      <c r="H1243" s="9" t="s">
        <v>7048</v>
      </c>
      <c r="I1243" s="7" t="s">
        <v>7089</v>
      </c>
      <c r="J1243" t="s">
        <v>7029</v>
      </c>
      <c r="K1243" t="s">
        <v>7030</v>
      </c>
      <c r="L1243" t="s">
        <v>7031</v>
      </c>
      <c r="M1243" t="s">
        <v>7032</v>
      </c>
      <c r="N1243" t="s">
        <v>7033</v>
      </c>
      <c r="O1243" t="s">
        <v>0</v>
      </c>
      <c r="P1243">
        <v>675</v>
      </c>
      <c r="Q1243" t="s">
        <v>7031</v>
      </c>
      <c r="S1243" t="s">
        <v>7034</v>
      </c>
      <c r="T1243" t="s">
        <v>7031</v>
      </c>
      <c r="U1243" s="8" t="s">
        <v>7104</v>
      </c>
      <c r="V1243" s="8" t="s">
        <v>7104</v>
      </c>
      <c r="W1243" s="8" t="s">
        <v>7104</v>
      </c>
      <c r="X1243" s="5" t="s">
        <v>7042</v>
      </c>
      <c r="Y1243" t="s">
        <v>7043</v>
      </c>
      <c r="Z1243" s="5" t="s">
        <v>7104</v>
      </c>
      <c r="AA1243" s="5" t="s">
        <v>7035</v>
      </c>
      <c r="AB1243">
        <v>18</v>
      </c>
      <c r="AC1243">
        <v>31</v>
      </c>
      <c r="AD1243" s="8">
        <v>20</v>
      </c>
      <c r="AE1243" t="s">
        <v>7044</v>
      </c>
      <c r="AF1243">
        <v>67</v>
      </c>
      <c r="AG1243">
        <v>7</v>
      </c>
      <c r="AH1243" s="8">
        <v>27</v>
      </c>
      <c r="AI1243" t="s">
        <v>7045</v>
      </c>
      <c r="AK1243">
        <v>1688</v>
      </c>
      <c r="AL1243">
        <v>236</v>
      </c>
      <c r="AM1243" s="10">
        <v>190</v>
      </c>
      <c r="AN1243" s="8">
        <v>2.2999999999999998</v>
      </c>
      <c r="AO1243" t="s">
        <v>7036</v>
      </c>
      <c r="AP1243" t="s">
        <v>7037</v>
      </c>
      <c r="AQ1243" t="s">
        <v>7038</v>
      </c>
      <c r="AR1243" t="s">
        <v>7039</v>
      </c>
      <c r="AS1243">
        <v>18</v>
      </c>
      <c r="AT1243">
        <v>29</v>
      </c>
      <c r="AU1243">
        <v>2</v>
      </c>
      <c r="AV1243" t="s">
        <v>7044</v>
      </c>
      <c r="AW1243">
        <v>67</v>
      </c>
      <c r="AX1243">
        <v>7</v>
      </c>
      <c r="AY1243">
        <v>51</v>
      </c>
      <c r="AZ1243" t="s">
        <v>7045</v>
      </c>
      <c r="BA1243" s="8">
        <f t="shared" si="95"/>
        <v>41.4</v>
      </c>
      <c r="BB1243" s="8">
        <f t="shared" si="96"/>
        <v>18.522222222222222</v>
      </c>
      <c r="BC1243" s="8">
        <f t="shared" si="97"/>
        <v>-67.124166666666653</v>
      </c>
      <c r="BD1243" s="8">
        <f t="shared" si="98"/>
        <v>18.483888888888888</v>
      </c>
      <c r="BE1243" s="8">
        <f t="shared" si="99"/>
        <v>-67.130833333333328</v>
      </c>
    </row>
    <row r="1244" spans="1:57">
      <c r="A1244" s="3">
        <v>1244</v>
      </c>
      <c r="B1244" t="s">
        <v>1244</v>
      </c>
      <c r="C1244" s="4" t="s">
        <v>7041</v>
      </c>
      <c r="D1244">
        <v>41</v>
      </c>
      <c r="E1244">
        <v>13</v>
      </c>
      <c r="F1244" s="4" t="s">
        <v>7028</v>
      </c>
      <c r="G1244" s="4" t="s">
        <v>7040</v>
      </c>
      <c r="H1244" s="9" t="s">
        <v>7048</v>
      </c>
      <c r="I1244" s="7" t="s">
        <v>7089</v>
      </c>
      <c r="J1244" t="s">
        <v>7029</v>
      </c>
      <c r="K1244" t="s">
        <v>7030</v>
      </c>
      <c r="L1244" t="s">
        <v>7031</v>
      </c>
      <c r="M1244" t="s">
        <v>7032</v>
      </c>
      <c r="N1244" t="s">
        <v>7033</v>
      </c>
      <c r="O1244" t="s">
        <v>0</v>
      </c>
      <c r="P1244">
        <v>675</v>
      </c>
      <c r="Q1244" t="s">
        <v>7031</v>
      </c>
      <c r="S1244" t="s">
        <v>7034</v>
      </c>
      <c r="T1244" t="s">
        <v>7031</v>
      </c>
      <c r="U1244" s="8" t="s">
        <v>7104</v>
      </c>
      <c r="V1244" s="8" t="s">
        <v>7104</v>
      </c>
      <c r="W1244" s="8" t="s">
        <v>7104</v>
      </c>
      <c r="X1244" s="5" t="s">
        <v>7042</v>
      </c>
      <c r="Y1244" t="s">
        <v>7043</v>
      </c>
      <c r="Z1244" s="5" t="s">
        <v>7104</v>
      </c>
      <c r="AA1244" s="5" t="s">
        <v>7035</v>
      </c>
      <c r="AB1244">
        <v>18</v>
      </c>
      <c r="AC1244">
        <v>31</v>
      </c>
      <c r="AD1244" s="8">
        <v>20</v>
      </c>
      <c r="AE1244" t="s">
        <v>7044</v>
      </c>
      <c r="AF1244">
        <v>67</v>
      </c>
      <c r="AG1244">
        <v>7</v>
      </c>
      <c r="AH1244" s="8">
        <v>27</v>
      </c>
      <c r="AI1244" t="s">
        <v>7045</v>
      </c>
      <c r="AK1244">
        <v>1688</v>
      </c>
      <c r="AL1244">
        <v>236</v>
      </c>
      <c r="AM1244" s="10">
        <v>190</v>
      </c>
      <c r="AN1244" s="8">
        <v>2.2999999999999998</v>
      </c>
      <c r="AO1244" t="s">
        <v>7036</v>
      </c>
      <c r="AP1244" t="s">
        <v>7037</v>
      </c>
      <c r="AQ1244" t="s">
        <v>7038</v>
      </c>
      <c r="AR1244" t="s">
        <v>7039</v>
      </c>
      <c r="AS1244">
        <v>18</v>
      </c>
      <c r="AT1244">
        <v>29</v>
      </c>
      <c r="AU1244">
        <v>2</v>
      </c>
      <c r="AV1244" t="s">
        <v>7044</v>
      </c>
      <c r="AW1244">
        <v>67</v>
      </c>
      <c r="AX1244">
        <v>7</v>
      </c>
      <c r="AY1244">
        <v>51</v>
      </c>
      <c r="AZ1244" t="s">
        <v>7045</v>
      </c>
      <c r="BA1244" s="8">
        <f t="shared" si="95"/>
        <v>41.43333333333333</v>
      </c>
      <c r="BB1244" s="8">
        <f t="shared" si="96"/>
        <v>18.522222222222222</v>
      </c>
      <c r="BC1244" s="8">
        <f t="shared" si="97"/>
        <v>-67.124166666666653</v>
      </c>
      <c r="BD1244" s="8">
        <f t="shared" si="98"/>
        <v>18.483888888888888</v>
      </c>
      <c r="BE1244" s="8">
        <f t="shared" si="99"/>
        <v>-67.130833333333328</v>
      </c>
    </row>
    <row r="1245" spans="1:57">
      <c r="A1245" s="3">
        <v>1245</v>
      </c>
      <c r="B1245" t="s">
        <v>1245</v>
      </c>
      <c r="C1245" s="4" t="s">
        <v>7041</v>
      </c>
      <c r="D1245">
        <v>41</v>
      </c>
      <c r="E1245">
        <v>14</v>
      </c>
      <c r="F1245" s="4" t="s">
        <v>7028</v>
      </c>
      <c r="G1245" s="4" t="s">
        <v>7040</v>
      </c>
      <c r="H1245" s="9" t="s">
        <v>7048</v>
      </c>
      <c r="I1245" s="7" t="s">
        <v>7089</v>
      </c>
      <c r="J1245" t="s">
        <v>7029</v>
      </c>
      <c r="K1245" t="s">
        <v>7030</v>
      </c>
      <c r="L1245" t="s">
        <v>7031</v>
      </c>
      <c r="M1245" t="s">
        <v>7032</v>
      </c>
      <c r="N1245" t="s">
        <v>7033</v>
      </c>
      <c r="O1245" t="s">
        <v>0</v>
      </c>
      <c r="P1245">
        <v>675</v>
      </c>
      <c r="Q1245" t="s">
        <v>7031</v>
      </c>
      <c r="S1245" t="s">
        <v>7034</v>
      </c>
      <c r="T1245" t="s">
        <v>7031</v>
      </c>
      <c r="U1245" s="8" t="s">
        <v>7104</v>
      </c>
      <c r="V1245" s="8" t="s">
        <v>7104</v>
      </c>
      <c r="W1245" s="8" t="s">
        <v>7104</v>
      </c>
      <c r="X1245" s="5" t="s">
        <v>7042</v>
      </c>
      <c r="Y1245" t="s">
        <v>7043</v>
      </c>
      <c r="Z1245" s="5" t="s">
        <v>7104</v>
      </c>
      <c r="AA1245" s="5" t="s">
        <v>7035</v>
      </c>
      <c r="AB1245">
        <v>18</v>
      </c>
      <c r="AC1245">
        <v>31</v>
      </c>
      <c r="AD1245" s="8">
        <v>20</v>
      </c>
      <c r="AE1245" t="s">
        <v>7044</v>
      </c>
      <c r="AF1245">
        <v>67</v>
      </c>
      <c r="AG1245">
        <v>7</v>
      </c>
      <c r="AH1245" s="8">
        <v>27</v>
      </c>
      <c r="AI1245" t="s">
        <v>7045</v>
      </c>
      <c r="AK1245">
        <v>1688</v>
      </c>
      <c r="AL1245">
        <v>236</v>
      </c>
      <c r="AM1245" s="10">
        <v>190</v>
      </c>
      <c r="AN1245" s="8">
        <v>2.2999999999999998</v>
      </c>
      <c r="AO1245" t="s">
        <v>7036</v>
      </c>
      <c r="AP1245" t="s">
        <v>7037</v>
      </c>
      <c r="AQ1245" t="s">
        <v>7038</v>
      </c>
      <c r="AR1245" t="s">
        <v>7039</v>
      </c>
      <c r="AS1245">
        <v>18</v>
      </c>
      <c r="AT1245">
        <v>29</v>
      </c>
      <c r="AU1245">
        <v>2</v>
      </c>
      <c r="AV1245" t="s">
        <v>7044</v>
      </c>
      <c r="AW1245">
        <v>67</v>
      </c>
      <c r="AX1245">
        <v>7</v>
      </c>
      <c r="AY1245">
        <v>51</v>
      </c>
      <c r="AZ1245" t="s">
        <v>7045</v>
      </c>
      <c r="BA1245" s="8">
        <f t="shared" si="95"/>
        <v>41.466666666666669</v>
      </c>
      <c r="BB1245" s="8">
        <f t="shared" si="96"/>
        <v>18.522222222222222</v>
      </c>
      <c r="BC1245" s="8">
        <f t="shared" si="97"/>
        <v>-67.124166666666653</v>
      </c>
      <c r="BD1245" s="8">
        <f t="shared" si="98"/>
        <v>18.483888888888888</v>
      </c>
      <c r="BE1245" s="8">
        <f t="shared" si="99"/>
        <v>-67.130833333333328</v>
      </c>
    </row>
    <row r="1246" spans="1:57">
      <c r="A1246" s="3">
        <v>1246</v>
      </c>
      <c r="B1246" t="s">
        <v>1246</v>
      </c>
      <c r="C1246" s="4" t="s">
        <v>7041</v>
      </c>
      <c r="D1246">
        <v>41</v>
      </c>
      <c r="E1246">
        <v>15</v>
      </c>
      <c r="F1246" s="4" t="s">
        <v>7028</v>
      </c>
      <c r="G1246" s="4" t="s">
        <v>7040</v>
      </c>
      <c r="H1246" s="9" t="s">
        <v>7048</v>
      </c>
      <c r="I1246" s="7" t="s">
        <v>7090</v>
      </c>
      <c r="J1246" t="s">
        <v>7029</v>
      </c>
      <c r="K1246" t="s">
        <v>7030</v>
      </c>
      <c r="L1246" t="s">
        <v>7031</v>
      </c>
      <c r="M1246" t="s">
        <v>7032</v>
      </c>
      <c r="N1246" t="s">
        <v>7033</v>
      </c>
      <c r="O1246" t="s">
        <v>0</v>
      </c>
      <c r="P1246">
        <v>675</v>
      </c>
      <c r="Q1246" t="s">
        <v>7031</v>
      </c>
      <c r="S1246" t="s">
        <v>7034</v>
      </c>
      <c r="T1246" t="s">
        <v>7031</v>
      </c>
      <c r="U1246" s="8" t="s">
        <v>7104</v>
      </c>
      <c r="V1246" s="8" t="s">
        <v>7104</v>
      </c>
      <c r="W1246" s="8" t="s">
        <v>7104</v>
      </c>
      <c r="X1246" s="5" t="s">
        <v>7042</v>
      </c>
      <c r="Y1246" t="s">
        <v>7043</v>
      </c>
      <c r="Z1246" s="5" t="s">
        <v>7104</v>
      </c>
      <c r="AA1246" s="5" t="s">
        <v>7035</v>
      </c>
      <c r="AB1246">
        <v>18</v>
      </c>
      <c r="AC1246">
        <v>31</v>
      </c>
      <c r="AD1246" s="8">
        <v>20</v>
      </c>
      <c r="AE1246" t="s">
        <v>7044</v>
      </c>
      <c r="AF1246">
        <v>67</v>
      </c>
      <c r="AG1246">
        <v>7</v>
      </c>
      <c r="AH1246" s="8">
        <v>27</v>
      </c>
      <c r="AI1246" t="s">
        <v>7045</v>
      </c>
      <c r="AK1246">
        <v>1689</v>
      </c>
      <c r="AL1246">
        <v>236</v>
      </c>
      <c r="AM1246" s="10">
        <v>189</v>
      </c>
      <c r="AN1246" s="8">
        <v>2.2999999999999998</v>
      </c>
      <c r="AO1246" t="s">
        <v>7036</v>
      </c>
      <c r="AP1246" t="s">
        <v>7037</v>
      </c>
      <c r="AQ1246" t="s">
        <v>7038</v>
      </c>
      <c r="AR1246" t="s">
        <v>7039</v>
      </c>
      <c r="AS1246">
        <v>18</v>
      </c>
      <c r="AT1246">
        <v>29</v>
      </c>
      <c r="AU1246">
        <v>2</v>
      </c>
      <c r="AV1246" t="s">
        <v>7044</v>
      </c>
      <c r="AW1246">
        <v>67</v>
      </c>
      <c r="AX1246">
        <v>7</v>
      </c>
      <c r="AY1246">
        <v>51</v>
      </c>
      <c r="AZ1246" t="s">
        <v>7045</v>
      </c>
      <c r="BA1246" s="8">
        <f t="shared" si="95"/>
        <v>41.5</v>
      </c>
      <c r="BB1246" s="8">
        <f t="shared" si="96"/>
        <v>18.522222222222222</v>
      </c>
      <c r="BC1246" s="8">
        <f t="shared" si="97"/>
        <v>-67.124166666666653</v>
      </c>
      <c r="BD1246" s="8">
        <f t="shared" si="98"/>
        <v>18.483888888888888</v>
      </c>
      <c r="BE1246" s="8">
        <f t="shared" si="99"/>
        <v>-67.130833333333328</v>
      </c>
    </row>
    <row r="1247" spans="1:57">
      <c r="A1247" s="3">
        <v>1247</v>
      </c>
      <c r="B1247" t="s">
        <v>1247</v>
      </c>
      <c r="C1247" s="4" t="s">
        <v>7041</v>
      </c>
      <c r="D1247">
        <v>41</v>
      </c>
      <c r="E1247">
        <v>16</v>
      </c>
      <c r="F1247" s="4" t="s">
        <v>7028</v>
      </c>
      <c r="G1247" s="4" t="s">
        <v>7040</v>
      </c>
      <c r="H1247" s="9" t="s">
        <v>7048</v>
      </c>
      <c r="I1247" s="7" t="s">
        <v>7090</v>
      </c>
      <c r="J1247" t="s">
        <v>7029</v>
      </c>
      <c r="K1247" t="s">
        <v>7030</v>
      </c>
      <c r="L1247" t="s">
        <v>7031</v>
      </c>
      <c r="M1247" t="s">
        <v>7032</v>
      </c>
      <c r="N1247" t="s">
        <v>7033</v>
      </c>
      <c r="O1247" t="s">
        <v>0</v>
      </c>
      <c r="P1247">
        <v>675</v>
      </c>
      <c r="Q1247" t="s">
        <v>7031</v>
      </c>
      <c r="S1247" t="s">
        <v>7034</v>
      </c>
      <c r="T1247" t="s">
        <v>7031</v>
      </c>
      <c r="U1247" s="8" t="s">
        <v>7104</v>
      </c>
      <c r="V1247" s="8" t="s">
        <v>7104</v>
      </c>
      <c r="W1247" s="8" t="s">
        <v>7104</v>
      </c>
      <c r="X1247" s="5" t="s">
        <v>7042</v>
      </c>
      <c r="Y1247" t="s">
        <v>7043</v>
      </c>
      <c r="Z1247" s="5" t="s">
        <v>7104</v>
      </c>
      <c r="AA1247" s="5" t="s">
        <v>7035</v>
      </c>
      <c r="AB1247">
        <v>18</v>
      </c>
      <c r="AC1247">
        <v>31</v>
      </c>
      <c r="AD1247" s="8">
        <v>20</v>
      </c>
      <c r="AE1247" t="s">
        <v>7044</v>
      </c>
      <c r="AF1247">
        <v>67</v>
      </c>
      <c r="AG1247">
        <v>7</v>
      </c>
      <c r="AH1247" s="8">
        <v>27</v>
      </c>
      <c r="AI1247" t="s">
        <v>7045</v>
      </c>
      <c r="AK1247">
        <v>1689</v>
      </c>
      <c r="AL1247">
        <v>236</v>
      </c>
      <c r="AM1247" s="10">
        <v>189</v>
      </c>
      <c r="AN1247" s="8">
        <v>2.2999999999999998</v>
      </c>
      <c r="AO1247" t="s">
        <v>7036</v>
      </c>
      <c r="AP1247" t="s">
        <v>7037</v>
      </c>
      <c r="AQ1247" t="s">
        <v>7038</v>
      </c>
      <c r="AR1247" t="s">
        <v>7039</v>
      </c>
      <c r="AS1247">
        <v>18</v>
      </c>
      <c r="AT1247">
        <v>29</v>
      </c>
      <c r="AU1247">
        <v>2</v>
      </c>
      <c r="AV1247" t="s">
        <v>7044</v>
      </c>
      <c r="AW1247">
        <v>67</v>
      </c>
      <c r="AX1247">
        <v>7</v>
      </c>
      <c r="AY1247">
        <v>51</v>
      </c>
      <c r="AZ1247" t="s">
        <v>7045</v>
      </c>
      <c r="BA1247" s="8">
        <f t="shared" si="95"/>
        <v>41.533333333333331</v>
      </c>
      <c r="BB1247" s="8">
        <f t="shared" si="96"/>
        <v>18.522222222222222</v>
      </c>
      <c r="BC1247" s="8">
        <f t="shared" si="97"/>
        <v>-67.124166666666653</v>
      </c>
      <c r="BD1247" s="8">
        <f t="shared" si="98"/>
        <v>18.483888888888888</v>
      </c>
      <c r="BE1247" s="8">
        <f t="shared" si="99"/>
        <v>-67.130833333333328</v>
      </c>
    </row>
    <row r="1248" spans="1:57">
      <c r="A1248" s="3">
        <v>1248</v>
      </c>
      <c r="B1248" t="s">
        <v>1248</v>
      </c>
      <c r="C1248" s="4" t="s">
        <v>7041</v>
      </c>
      <c r="D1248">
        <v>41</v>
      </c>
      <c r="E1248">
        <v>17</v>
      </c>
      <c r="F1248" s="4" t="s">
        <v>7028</v>
      </c>
      <c r="G1248" s="4" t="s">
        <v>7040</v>
      </c>
      <c r="H1248" s="9" t="s">
        <v>7048</v>
      </c>
      <c r="I1248" s="7" t="s">
        <v>7090</v>
      </c>
      <c r="J1248" t="s">
        <v>7029</v>
      </c>
      <c r="K1248" t="s">
        <v>7030</v>
      </c>
      <c r="L1248" t="s">
        <v>7031</v>
      </c>
      <c r="M1248" t="s">
        <v>7032</v>
      </c>
      <c r="N1248" t="s">
        <v>7033</v>
      </c>
      <c r="O1248" t="s">
        <v>0</v>
      </c>
      <c r="P1248">
        <v>675</v>
      </c>
      <c r="Q1248" t="s">
        <v>7031</v>
      </c>
      <c r="S1248" t="s">
        <v>7034</v>
      </c>
      <c r="T1248" t="s">
        <v>7031</v>
      </c>
      <c r="U1248" s="8" t="s">
        <v>7104</v>
      </c>
      <c r="V1248" s="8" t="s">
        <v>7104</v>
      </c>
      <c r="W1248" s="8" t="s">
        <v>7104</v>
      </c>
      <c r="X1248" s="5" t="s">
        <v>7042</v>
      </c>
      <c r="Y1248" t="s">
        <v>7043</v>
      </c>
      <c r="Z1248" s="5" t="s">
        <v>7104</v>
      </c>
      <c r="AA1248" s="5" t="s">
        <v>7035</v>
      </c>
      <c r="AB1248">
        <v>18</v>
      </c>
      <c r="AC1248">
        <v>31</v>
      </c>
      <c r="AD1248" s="8">
        <v>20</v>
      </c>
      <c r="AE1248" t="s">
        <v>7044</v>
      </c>
      <c r="AF1248">
        <v>67</v>
      </c>
      <c r="AG1248">
        <v>7</v>
      </c>
      <c r="AH1248" s="8">
        <v>27</v>
      </c>
      <c r="AI1248" t="s">
        <v>7045</v>
      </c>
      <c r="AK1248">
        <v>1689</v>
      </c>
      <c r="AL1248">
        <v>236</v>
      </c>
      <c r="AM1248" s="10">
        <v>189</v>
      </c>
      <c r="AN1248" s="8">
        <v>2.2999999999999998</v>
      </c>
      <c r="AO1248" t="s">
        <v>7036</v>
      </c>
      <c r="AP1248" t="s">
        <v>7037</v>
      </c>
      <c r="AQ1248" t="s">
        <v>7038</v>
      </c>
      <c r="AR1248" t="s">
        <v>7039</v>
      </c>
      <c r="AS1248">
        <v>18</v>
      </c>
      <c r="AT1248">
        <v>29</v>
      </c>
      <c r="AU1248">
        <v>2</v>
      </c>
      <c r="AV1248" t="s">
        <v>7044</v>
      </c>
      <c r="AW1248">
        <v>67</v>
      </c>
      <c r="AX1248">
        <v>7</v>
      </c>
      <c r="AY1248">
        <v>51</v>
      </c>
      <c r="AZ1248" t="s">
        <v>7045</v>
      </c>
      <c r="BA1248" s="8">
        <f t="shared" si="95"/>
        <v>41.56666666666667</v>
      </c>
      <c r="BB1248" s="8">
        <f t="shared" si="96"/>
        <v>18.522222222222222</v>
      </c>
      <c r="BC1248" s="8">
        <f t="shared" si="97"/>
        <v>-67.124166666666653</v>
      </c>
      <c r="BD1248" s="8">
        <f t="shared" si="98"/>
        <v>18.483888888888888</v>
      </c>
      <c r="BE1248" s="8">
        <f t="shared" si="99"/>
        <v>-67.130833333333328</v>
      </c>
    </row>
    <row r="1249" spans="1:57">
      <c r="A1249" s="3">
        <v>1249</v>
      </c>
      <c r="B1249" t="s">
        <v>1249</v>
      </c>
      <c r="C1249" s="4" t="s">
        <v>7041</v>
      </c>
      <c r="D1249">
        <v>41</v>
      </c>
      <c r="E1249">
        <v>18</v>
      </c>
      <c r="F1249" s="4" t="s">
        <v>7028</v>
      </c>
      <c r="G1249" s="4" t="s">
        <v>7040</v>
      </c>
      <c r="H1249" s="9" t="s">
        <v>7048</v>
      </c>
      <c r="I1249" s="7" t="s">
        <v>7090</v>
      </c>
      <c r="J1249" t="s">
        <v>7029</v>
      </c>
      <c r="K1249" t="s">
        <v>7030</v>
      </c>
      <c r="L1249" t="s">
        <v>7031</v>
      </c>
      <c r="M1249" t="s">
        <v>7032</v>
      </c>
      <c r="N1249" t="s">
        <v>7033</v>
      </c>
      <c r="O1249" t="s">
        <v>0</v>
      </c>
      <c r="P1249">
        <v>675</v>
      </c>
      <c r="Q1249" t="s">
        <v>7031</v>
      </c>
      <c r="S1249" t="s">
        <v>7034</v>
      </c>
      <c r="T1249" t="s">
        <v>7031</v>
      </c>
      <c r="U1249" s="8" t="s">
        <v>7104</v>
      </c>
      <c r="V1249" s="8" t="s">
        <v>7104</v>
      </c>
      <c r="W1249" s="8" t="s">
        <v>7104</v>
      </c>
      <c r="X1249" s="5" t="s">
        <v>7042</v>
      </c>
      <c r="Y1249" t="s">
        <v>7043</v>
      </c>
      <c r="Z1249" s="5" t="s">
        <v>7104</v>
      </c>
      <c r="AA1249" s="5" t="s">
        <v>7035</v>
      </c>
      <c r="AB1249">
        <v>18</v>
      </c>
      <c r="AC1249">
        <v>31</v>
      </c>
      <c r="AD1249" s="8">
        <v>20</v>
      </c>
      <c r="AE1249" t="s">
        <v>7044</v>
      </c>
      <c r="AF1249">
        <v>67</v>
      </c>
      <c r="AG1249">
        <v>7</v>
      </c>
      <c r="AH1249" s="8">
        <v>27</v>
      </c>
      <c r="AI1249" t="s">
        <v>7045</v>
      </c>
      <c r="AK1249">
        <v>1689</v>
      </c>
      <c r="AL1249">
        <v>236</v>
      </c>
      <c r="AM1249" s="10">
        <v>189</v>
      </c>
      <c r="AN1249" s="8">
        <v>2.2999999999999998</v>
      </c>
      <c r="AO1249" t="s">
        <v>7036</v>
      </c>
      <c r="AP1249" t="s">
        <v>7037</v>
      </c>
      <c r="AQ1249" t="s">
        <v>7038</v>
      </c>
      <c r="AR1249" t="s">
        <v>7039</v>
      </c>
      <c r="AS1249">
        <v>18</v>
      </c>
      <c r="AT1249">
        <v>29</v>
      </c>
      <c r="AU1249">
        <v>2</v>
      </c>
      <c r="AV1249" t="s">
        <v>7044</v>
      </c>
      <c r="AW1249">
        <v>67</v>
      </c>
      <c r="AX1249">
        <v>7</v>
      </c>
      <c r="AY1249">
        <v>51</v>
      </c>
      <c r="AZ1249" t="s">
        <v>7045</v>
      </c>
      <c r="BA1249" s="8">
        <f t="shared" si="95"/>
        <v>41.6</v>
      </c>
      <c r="BB1249" s="8">
        <f t="shared" si="96"/>
        <v>18.522222222222222</v>
      </c>
      <c r="BC1249" s="8">
        <f t="shared" si="97"/>
        <v>-67.124166666666653</v>
      </c>
      <c r="BD1249" s="8">
        <f t="shared" si="98"/>
        <v>18.483888888888888</v>
      </c>
      <c r="BE1249" s="8">
        <f t="shared" si="99"/>
        <v>-67.130833333333328</v>
      </c>
    </row>
    <row r="1250" spans="1:57">
      <c r="A1250" s="3">
        <v>1250</v>
      </c>
      <c r="B1250" t="s">
        <v>1250</v>
      </c>
      <c r="C1250" s="4" t="s">
        <v>7041</v>
      </c>
      <c r="D1250">
        <v>41</v>
      </c>
      <c r="E1250">
        <v>19</v>
      </c>
      <c r="F1250" s="4" t="s">
        <v>7028</v>
      </c>
      <c r="G1250" s="4" t="s">
        <v>7040</v>
      </c>
      <c r="H1250" s="9" t="s">
        <v>7048</v>
      </c>
      <c r="I1250" s="7" t="s">
        <v>7090</v>
      </c>
      <c r="J1250" t="s">
        <v>7029</v>
      </c>
      <c r="K1250" t="s">
        <v>7030</v>
      </c>
      <c r="L1250" t="s">
        <v>7031</v>
      </c>
      <c r="M1250" t="s">
        <v>7032</v>
      </c>
      <c r="N1250" t="s">
        <v>7033</v>
      </c>
      <c r="O1250" t="s">
        <v>0</v>
      </c>
      <c r="P1250">
        <v>675</v>
      </c>
      <c r="Q1250" t="s">
        <v>7031</v>
      </c>
      <c r="S1250" t="s">
        <v>7034</v>
      </c>
      <c r="T1250" t="s">
        <v>7031</v>
      </c>
      <c r="U1250" s="8" t="s">
        <v>7104</v>
      </c>
      <c r="V1250" s="8" t="s">
        <v>7104</v>
      </c>
      <c r="W1250" s="8" t="s">
        <v>7104</v>
      </c>
      <c r="X1250" s="5" t="s">
        <v>7042</v>
      </c>
      <c r="Y1250" t="s">
        <v>7043</v>
      </c>
      <c r="Z1250" s="5" t="s">
        <v>7104</v>
      </c>
      <c r="AA1250" s="5" t="s">
        <v>7035</v>
      </c>
      <c r="AB1250">
        <v>18</v>
      </c>
      <c r="AC1250">
        <v>31</v>
      </c>
      <c r="AD1250" s="8">
        <v>20</v>
      </c>
      <c r="AE1250" t="s">
        <v>7044</v>
      </c>
      <c r="AF1250">
        <v>67</v>
      </c>
      <c r="AG1250">
        <v>7</v>
      </c>
      <c r="AH1250" s="8">
        <v>27</v>
      </c>
      <c r="AI1250" t="s">
        <v>7045</v>
      </c>
      <c r="AK1250">
        <v>1689</v>
      </c>
      <c r="AL1250">
        <v>236</v>
      </c>
      <c r="AM1250" s="10">
        <v>189</v>
      </c>
      <c r="AN1250" s="8">
        <v>2.2999999999999998</v>
      </c>
      <c r="AO1250" t="s">
        <v>7036</v>
      </c>
      <c r="AP1250" t="s">
        <v>7037</v>
      </c>
      <c r="AQ1250" t="s">
        <v>7038</v>
      </c>
      <c r="AR1250" t="s">
        <v>7039</v>
      </c>
      <c r="AS1250">
        <v>18</v>
      </c>
      <c r="AT1250">
        <v>29</v>
      </c>
      <c r="AU1250">
        <v>2</v>
      </c>
      <c r="AV1250" t="s">
        <v>7044</v>
      </c>
      <c r="AW1250">
        <v>67</v>
      </c>
      <c r="AX1250">
        <v>7</v>
      </c>
      <c r="AY1250">
        <v>51</v>
      </c>
      <c r="AZ1250" t="s">
        <v>7045</v>
      </c>
      <c r="BA1250" s="8">
        <f t="shared" si="95"/>
        <v>41.633333333333333</v>
      </c>
      <c r="BB1250" s="8">
        <f t="shared" si="96"/>
        <v>18.522222222222222</v>
      </c>
      <c r="BC1250" s="8">
        <f t="shared" si="97"/>
        <v>-67.124166666666653</v>
      </c>
      <c r="BD1250" s="8">
        <f t="shared" si="98"/>
        <v>18.483888888888888</v>
      </c>
      <c r="BE1250" s="8">
        <f t="shared" si="99"/>
        <v>-67.130833333333328</v>
      </c>
    </row>
    <row r="1251" spans="1:57">
      <c r="A1251" s="3">
        <v>1251</v>
      </c>
      <c r="B1251" t="s">
        <v>1251</v>
      </c>
      <c r="C1251" s="4" t="s">
        <v>7041</v>
      </c>
      <c r="D1251">
        <v>41</v>
      </c>
      <c r="E1251">
        <v>20</v>
      </c>
      <c r="F1251" s="4" t="s">
        <v>7028</v>
      </c>
      <c r="G1251" s="4" t="s">
        <v>7040</v>
      </c>
      <c r="H1251" s="9" t="s">
        <v>7048</v>
      </c>
      <c r="I1251" s="7" t="s">
        <v>7090</v>
      </c>
      <c r="J1251" t="s">
        <v>7029</v>
      </c>
      <c r="K1251" t="s">
        <v>7030</v>
      </c>
      <c r="L1251" t="s">
        <v>7031</v>
      </c>
      <c r="M1251" t="s">
        <v>7032</v>
      </c>
      <c r="N1251" t="s">
        <v>7033</v>
      </c>
      <c r="O1251" t="s">
        <v>0</v>
      </c>
      <c r="P1251">
        <v>675</v>
      </c>
      <c r="Q1251" t="s">
        <v>7031</v>
      </c>
      <c r="S1251" t="s">
        <v>7034</v>
      </c>
      <c r="T1251" t="s">
        <v>7031</v>
      </c>
      <c r="U1251" s="8" t="s">
        <v>7104</v>
      </c>
      <c r="V1251" s="8" t="s">
        <v>7104</v>
      </c>
      <c r="W1251" s="8" t="s">
        <v>7104</v>
      </c>
      <c r="X1251" s="5" t="s">
        <v>7042</v>
      </c>
      <c r="Y1251" t="s">
        <v>7043</v>
      </c>
      <c r="Z1251" s="5" t="s">
        <v>7104</v>
      </c>
      <c r="AA1251" s="5" t="s">
        <v>7035</v>
      </c>
      <c r="AB1251">
        <v>18</v>
      </c>
      <c r="AC1251">
        <v>31</v>
      </c>
      <c r="AD1251" s="8">
        <v>20</v>
      </c>
      <c r="AE1251" t="s">
        <v>7044</v>
      </c>
      <c r="AF1251">
        <v>67</v>
      </c>
      <c r="AG1251">
        <v>7</v>
      </c>
      <c r="AH1251" s="8">
        <v>27</v>
      </c>
      <c r="AI1251" t="s">
        <v>7045</v>
      </c>
      <c r="AK1251">
        <v>1689</v>
      </c>
      <c r="AL1251">
        <v>236</v>
      </c>
      <c r="AM1251" s="10">
        <v>189</v>
      </c>
      <c r="AN1251" s="8">
        <v>2.2999999999999998</v>
      </c>
      <c r="AO1251" t="s">
        <v>7036</v>
      </c>
      <c r="AP1251" t="s">
        <v>7037</v>
      </c>
      <c r="AQ1251" t="s">
        <v>7038</v>
      </c>
      <c r="AR1251" t="s">
        <v>7039</v>
      </c>
      <c r="AS1251">
        <v>18</v>
      </c>
      <c r="AT1251">
        <v>29</v>
      </c>
      <c r="AU1251">
        <v>2</v>
      </c>
      <c r="AV1251" t="s">
        <v>7044</v>
      </c>
      <c r="AW1251">
        <v>67</v>
      </c>
      <c r="AX1251">
        <v>7</v>
      </c>
      <c r="AY1251">
        <v>51</v>
      </c>
      <c r="AZ1251" t="s">
        <v>7045</v>
      </c>
      <c r="BA1251" s="8">
        <f t="shared" si="95"/>
        <v>41.666666666666664</v>
      </c>
      <c r="BB1251" s="8">
        <f t="shared" si="96"/>
        <v>18.522222222222222</v>
      </c>
      <c r="BC1251" s="8">
        <f t="shared" si="97"/>
        <v>-67.124166666666653</v>
      </c>
      <c r="BD1251" s="8">
        <f t="shared" si="98"/>
        <v>18.483888888888888</v>
      </c>
      <c r="BE1251" s="8">
        <f t="shared" si="99"/>
        <v>-67.130833333333328</v>
      </c>
    </row>
    <row r="1252" spans="1:57">
      <c r="A1252" s="3">
        <v>1252</v>
      </c>
      <c r="B1252" t="s">
        <v>1252</v>
      </c>
      <c r="C1252" s="4" t="s">
        <v>7041</v>
      </c>
      <c r="D1252">
        <v>41</v>
      </c>
      <c r="E1252">
        <v>21</v>
      </c>
      <c r="F1252" s="4" t="s">
        <v>7028</v>
      </c>
      <c r="G1252" s="4" t="s">
        <v>7040</v>
      </c>
      <c r="H1252" s="9" t="s">
        <v>7048</v>
      </c>
      <c r="I1252" s="7" t="s">
        <v>7090</v>
      </c>
      <c r="J1252" t="s">
        <v>7029</v>
      </c>
      <c r="K1252" t="s">
        <v>7030</v>
      </c>
      <c r="L1252" t="s">
        <v>7031</v>
      </c>
      <c r="M1252" t="s">
        <v>7032</v>
      </c>
      <c r="N1252" t="s">
        <v>7033</v>
      </c>
      <c r="O1252" t="s">
        <v>0</v>
      </c>
      <c r="P1252">
        <v>675</v>
      </c>
      <c r="Q1252" t="s">
        <v>7031</v>
      </c>
      <c r="S1252" t="s">
        <v>7034</v>
      </c>
      <c r="T1252" t="s">
        <v>7031</v>
      </c>
      <c r="U1252" s="8" t="s">
        <v>7104</v>
      </c>
      <c r="V1252" s="8" t="s">
        <v>7104</v>
      </c>
      <c r="W1252" s="8" t="s">
        <v>7104</v>
      </c>
      <c r="X1252" s="5" t="s">
        <v>7042</v>
      </c>
      <c r="Y1252" t="s">
        <v>7043</v>
      </c>
      <c r="Z1252" s="5" t="s">
        <v>7104</v>
      </c>
      <c r="AA1252" s="5" t="s">
        <v>7035</v>
      </c>
      <c r="AB1252">
        <v>18</v>
      </c>
      <c r="AC1252">
        <v>31</v>
      </c>
      <c r="AD1252" s="8">
        <v>20</v>
      </c>
      <c r="AE1252" t="s">
        <v>7044</v>
      </c>
      <c r="AF1252">
        <v>67</v>
      </c>
      <c r="AG1252">
        <v>7</v>
      </c>
      <c r="AH1252" s="8">
        <v>27</v>
      </c>
      <c r="AI1252" t="s">
        <v>7045</v>
      </c>
      <c r="AK1252">
        <v>1689</v>
      </c>
      <c r="AL1252">
        <v>236</v>
      </c>
      <c r="AM1252" s="10">
        <v>189</v>
      </c>
      <c r="AN1252" s="8">
        <v>2.2999999999999998</v>
      </c>
      <c r="AO1252" t="s">
        <v>7036</v>
      </c>
      <c r="AP1252" t="s">
        <v>7037</v>
      </c>
      <c r="AQ1252" t="s">
        <v>7038</v>
      </c>
      <c r="AR1252" t="s">
        <v>7039</v>
      </c>
      <c r="AS1252">
        <v>18</v>
      </c>
      <c r="AT1252">
        <v>29</v>
      </c>
      <c r="AU1252">
        <v>2</v>
      </c>
      <c r="AV1252" t="s">
        <v>7044</v>
      </c>
      <c r="AW1252">
        <v>67</v>
      </c>
      <c r="AX1252">
        <v>7</v>
      </c>
      <c r="AY1252">
        <v>51</v>
      </c>
      <c r="AZ1252" t="s">
        <v>7045</v>
      </c>
      <c r="BA1252" s="8">
        <f t="shared" si="95"/>
        <v>41.7</v>
      </c>
      <c r="BB1252" s="8">
        <f t="shared" si="96"/>
        <v>18.522222222222222</v>
      </c>
      <c r="BC1252" s="8">
        <f t="shared" si="97"/>
        <v>-67.124166666666653</v>
      </c>
      <c r="BD1252" s="8">
        <f t="shared" si="98"/>
        <v>18.483888888888888</v>
      </c>
      <c r="BE1252" s="8">
        <f t="shared" si="99"/>
        <v>-67.130833333333328</v>
      </c>
    </row>
    <row r="1253" spans="1:57">
      <c r="A1253" s="3">
        <v>1253</v>
      </c>
      <c r="B1253" t="s">
        <v>1253</v>
      </c>
      <c r="C1253" s="4" t="s">
        <v>7041</v>
      </c>
      <c r="D1253">
        <v>41</v>
      </c>
      <c r="E1253">
        <v>22</v>
      </c>
      <c r="F1253" s="4" t="s">
        <v>7028</v>
      </c>
      <c r="G1253" s="4" t="s">
        <v>7040</v>
      </c>
      <c r="H1253" s="9" t="s">
        <v>7048</v>
      </c>
      <c r="I1253" s="7" t="s">
        <v>7090</v>
      </c>
      <c r="J1253" t="s">
        <v>7029</v>
      </c>
      <c r="K1253" t="s">
        <v>7030</v>
      </c>
      <c r="L1253" t="s">
        <v>7031</v>
      </c>
      <c r="M1253" t="s">
        <v>7032</v>
      </c>
      <c r="N1253" t="s">
        <v>7033</v>
      </c>
      <c r="O1253" t="s">
        <v>0</v>
      </c>
      <c r="P1253">
        <v>675</v>
      </c>
      <c r="Q1253" t="s">
        <v>7031</v>
      </c>
      <c r="S1253" t="s">
        <v>7034</v>
      </c>
      <c r="T1253" t="s">
        <v>7031</v>
      </c>
      <c r="U1253" s="8" t="s">
        <v>7104</v>
      </c>
      <c r="V1253" s="8" t="s">
        <v>7104</v>
      </c>
      <c r="W1253" s="8" t="s">
        <v>7104</v>
      </c>
      <c r="X1253" s="5" t="s">
        <v>7042</v>
      </c>
      <c r="Y1253" t="s">
        <v>7043</v>
      </c>
      <c r="Z1253" s="5" t="s">
        <v>7104</v>
      </c>
      <c r="AA1253" s="5" t="s">
        <v>7035</v>
      </c>
      <c r="AB1253">
        <v>18</v>
      </c>
      <c r="AC1253">
        <v>31</v>
      </c>
      <c r="AD1253" s="8">
        <v>20</v>
      </c>
      <c r="AE1253" t="s">
        <v>7044</v>
      </c>
      <c r="AF1253">
        <v>67</v>
      </c>
      <c r="AG1253">
        <v>7</v>
      </c>
      <c r="AH1253" s="8">
        <v>28</v>
      </c>
      <c r="AI1253" t="s">
        <v>7045</v>
      </c>
      <c r="AK1253">
        <v>1690</v>
      </c>
      <c r="AL1253">
        <v>236</v>
      </c>
      <c r="AM1253" s="10">
        <v>189</v>
      </c>
      <c r="AN1253" s="8">
        <v>2.2999999999999998</v>
      </c>
      <c r="AO1253" t="s">
        <v>7036</v>
      </c>
      <c r="AP1253" t="s">
        <v>7037</v>
      </c>
      <c r="AQ1253" t="s">
        <v>7038</v>
      </c>
      <c r="AR1253" t="s">
        <v>7039</v>
      </c>
      <c r="AS1253">
        <v>18</v>
      </c>
      <c r="AT1253">
        <v>29</v>
      </c>
      <c r="AU1253">
        <v>2</v>
      </c>
      <c r="AV1253" t="s">
        <v>7044</v>
      </c>
      <c r="AW1253">
        <v>67</v>
      </c>
      <c r="AX1253">
        <v>7</v>
      </c>
      <c r="AY1253">
        <v>50</v>
      </c>
      <c r="AZ1253" t="s">
        <v>7045</v>
      </c>
      <c r="BA1253" s="8">
        <f t="shared" si="95"/>
        <v>41.733333333333334</v>
      </c>
      <c r="BB1253" s="8">
        <f t="shared" si="96"/>
        <v>18.522222222222222</v>
      </c>
      <c r="BC1253" s="8">
        <f t="shared" si="97"/>
        <v>-67.124444444444435</v>
      </c>
      <c r="BD1253" s="8">
        <f t="shared" si="98"/>
        <v>18.483888888888888</v>
      </c>
      <c r="BE1253" s="8">
        <f t="shared" si="99"/>
        <v>-67.130555555555546</v>
      </c>
    </row>
    <row r="1254" spans="1:57">
      <c r="A1254" s="3">
        <v>1254</v>
      </c>
      <c r="B1254" t="s">
        <v>1254</v>
      </c>
      <c r="C1254" s="4" t="s">
        <v>7041</v>
      </c>
      <c r="D1254">
        <v>41</v>
      </c>
      <c r="E1254">
        <v>23</v>
      </c>
      <c r="F1254" s="4" t="s">
        <v>7028</v>
      </c>
      <c r="G1254" s="4" t="s">
        <v>7040</v>
      </c>
      <c r="H1254" s="9" t="s">
        <v>7048</v>
      </c>
      <c r="I1254" s="7" t="s">
        <v>7090</v>
      </c>
      <c r="J1254" t="s">
        <v>7029</v>
      </c>
      <c r="K1254" t="s">
        <v>7030</v>
      </c>
      <c r="L1254" t="s">
        <v>7031</v>
      </c>
      <c r="M1254" t="s">
        <v>7032</v>
      </c>
      <c r="N1254" t="s">
        <v>7033</v>
      </c>
      <c r="O1254" t="s">
        <v>0</v>
      </c>
      <c r="P1254">
        <v>675</v>
      </c>
      <c r="Q1254" t="s">
        <v>7031</v>
      </c>
      <c r="S1254" t="s">
        <v>7034</v>
      </c>
      <c r="T1254" t="s">
        <v>7031</v>
      </c>
      <c r="U1254" s="8" t="s">
        <v>7104</v>
      </c>
      <c r="V1254" s="8" t="s">
        <v>7104</v>
      </c>
      <c r="W1254" s="8" t="s">
        <v>7104</v>
      </c>
      <c r="X1254" s="5" t="s">
        <v>7042</v>
      </c>
      <c r="Y1254" t="s">
        <v>7043</v>
      </c>
      <c r="Z1254" s="5" t="s">
        <v>7104</v>
      </c>
      <c r="AA1254" s="5" t="s">
        <v>7035</v>
      </c>
      <c r="AB1254">
        <v>18</v>
      </c>
      <c r="AC1254">
        <v>31</v>
      </c>
      <c r="AD1254" s="8">
        <v>20</v>
      </c>
      <c r="AE1254" t="s">
        <v>7044</v>
      </c>
      <c r="AF1254">
        <v>67</v>
      </c>
      <c r="AG1254">
        <v>7</v>
      </c>
      <c r="AH1254" s="8">
        <v>28</v>
      </c>
      <c r="AI1254" t="s">
        <v>7045</v>
      </c>
      <c r="AK1254">
        <v>1690</v>
      </c>
      <c r="AL1254">
        <v>236</v>
      </c>
      <c r="AM1254" s="10">
        <v>189</v>
      </c>
      <c r="AN1254" s="8">
        <v>2.2999999999999998</v>
      </c>
      <c r="AO1254" t="s">
        <v>7036</v>
      </c>
      <c r="AP1254" t="s">
        <v>7037</v>
      </c>
      <c r="AQ1254" t="s">
        <v>7038</v>
      </c>
      <c r="AR1254" t="s">
        <v>7039</v>
      </c>
      <c r="AS1254">
        <v>18</v>
      </c>
      <c r="AT1254">
        <v>29</v>
      </c>
      <c r="AU1254">
        <v>2</v>
      </c>
      <c r="AV1254" t="s">
        <v>7044</v>
      </c>
      <c r="AW1254">
        <v>67</v>
      </c>
      <c r="AX1254">
        <v>7</v>
      </c>
      <c r="AY1254">
        <v>50</v>
      </c>
      <c r="AZ1254" t="s">
        <v>7045</v>
      </c>
      <c r="BA1254" s="8">
        <f t="shared" si="95"/>
        <v>41.766666666666666</v>
      </c>
      <c r="BB1254" s="8">
        <f t="shared" si="96"/>
        <v>18.522222222222222</v>
      </c>
      <c r="BC1254" s="8">
        <f t="shared" si="97"/>
        <v>-67.124444444444435</v>
      </c>
      <c r="BD1254" s="8">
        <f t="shared" si="98"/>
        <v>18.483888888888888</v>
      </c>
      <c r="BE1254" s="8">
        <f t="shared" si="99"/>
        <v>-67.130555555555546</v>
      </c>
    </row>
    <row r="1255" spans="1:57">
      <c r="A1255" s="3">
        <v>1255</v>
      </c>
      <c r="B1255" t="s">
        <v>1255</v>
      </c>
      <c r="C1255" s="4" t="s">
        <v>7041</v>
      </c>
      <c r="D1255">
        <v>41</v>
      </c>
      <c r="E1255">
        <v>24</v>
      </c>
      <c r="F1255" s="4" t="s">
        <v>7028</v>
      </c>
      <c r="G1255" s="4" t="s">
        <v>7040</v>
      </c>
      <c r="H1255" s="9" t="s">
        <v>7048</v>
      </c>
      <c r="I1255" s="7" t="s">
        <v>7090</v>
      </c>
      <c r="J1255" t="s">
        <v>7029</v>
      </c>
      <c r="K1255" t="s">
        <v>7030</v>
      </c>
      <c r="L1255" t="s">
        <v>7031</v>
      </c>
      <c r="M1255" t="s">
        <v>7032</v>
      </c>
      <c r="N1255" t="s">
        <v>7033</v>
      </c>
      <c r="O1255" t="s">
        <v>0</v>
      </c>
      <c r="P1255">
        <v>675</v>
      </c>
      <c r="Q1255" t="s">
        <v>7031</v>
      </c>
      <c r="S1255" t="s">
        <v>7034</v>
      </c>
      <c r="T1255" t="s">
        <v>7031</v>
      </c>
      <c r="U1255" s="8" t="s">
        <v>7104</v>
      </c>
      <c r="V1255" s="8" t="s">
        <v>7104</v>
      </c>
      <c r="W1255" s="8" t="s">
        <v>7104</v>
      </c>
      <c r="X1255" s="5" t="s">
        <v>7042</v>
      </c>
      <c r="Y1255" t="s">
        <v>7043</v>
      </c>
      <c r="Z1255" s="5" t="s">
        <v>7104</v>
      </c>
      <c r="AA1255" s="5" t="s">
        <v>7035</v>
      </c>
      <c r="AB1255">
        <v>18</v>
      </c>
      <c r="AC1255">
        <v>31</v>
      </c>
      <c r="AD1255" s="8">
        <v>20</v>
      </c>
      <c r="AE1255" t="s">
        <v>7044</v>
      </c>
      <c r="AF1255">
        <v>67</v>
      </c>
      <c r="AG1255">
        <v>7</v>
      </c>
      <c r="AH1255" s="8">
        <v>28</v>
      </c>
      <c r="AI1255" t="s">
        <v>7045</v>
      </c>
      <c r="AK1255">
        <v>1690</v>
      </c>
      <c r="AL1255">
        <v>236</v>
      </c>
      <c r="AM1255" s="10">
        <v>189</v>
      </c>
      <c r="AN1255" s="8">
        <v>2.2999999999999998</v>
      </c>
      <c r="AO1255" t="s">
        <v>7036</v>
      </c>
      <c r="AP1255" t="s">
        <v>7037</v>
      </c>
      <c r="AQ1255" t="s">
        <v>7038</v>
      </c>
      <c r="AR1255" t="s">
        <v>7039</v>
      </c>
      <c r="AS1255">
        <v>18</v>
      </c>
      <c r="AT1255">
        <v>29</v>
      </c>
      <c r="AU1255">
        <v>2</v>
      </c>
      <c r="AV1255" t="s">
        <v>7044</v>
      </c>
      <c r="AW1255">
        <v>67</v>
      </c>
      <c r="AX1255">
        <v>7</v>
      </c>
      <c r="AY1255">
        <v>50</v>
      </c>
      <c r="AZ1255" t="s">
        <v>7045</v>
      </c>
      <c r="BA1255" s="8">
        <f t="shared" si="95"/>
        <v>41.8</v>
      </c>
      <c r="BB1255" s="8">
        <f t="shared" si="96"/>
        <v>18.522222222222222</v>
      </c>
      <c r="BC1255" s="8">
        <f t="shared" si="97"/>
        <v>-67.124444444444435</v>
      </c>
      <c r="BD1255" s="8">
        <f t="shared" si="98"/>
        <v>18.483888888888888</v>
      </c>
      <c r="BE1255" s="8">
        <f t="shared" si="99"/>
        <v>-67.130555555555546</v>
      </c>
    </row>
    <row r="1256" spans="1:57">
      <c r="A1256" s="3">
        <v>1256</v>
      </c>
      <c r="B1256" t="s">
        <v>1256</v>
      </c>
      <c r="C1256" s="4" t="s">
        <v>7041</v>
      </c>
      <c r="D1256">
        <v>41</v>
      </c>
      <c r="E1256">
        <v>25</v>
      </c>
      <c r="F1256" s="4" t="s">
        <v>7028</v>
      </c>
      <c r="G1256" s="4" t="s">
        <v>7040</v>
      </c>
      <c r="H1256" s="9" t="s">
        <v>7048</v>
      </c>
      <c r="I1256" s="7" t="s">
        <v>7090</v>
      </c>
      <c r="J1256" t="s">
        <v>7029</v>
      </c>
      <c r="K1256" t="s">
        <v>7030</v>
      </c>
      <c r="L1256" t="s">
        <v>7031</v>
      </c>
      <c r="M1256" t="s">
        <v>7032</v>
      </c>
      <c r="N1256" t="s">
        <v>7033</v>
      </c>
      <c r="O1256" t="s">
        <v>0</v>
      </c>
      <c r="P1256">
        <v>675</v>
      </c>
      <c r="Q1256" t="s">
        <v>7031</v>
      </c>
      <c r="S1256" t="s">
        <v>7034</v>
      </c>
      <c r="T1256" t="s">
        <v>7031</v>
      </c>
      <c r="U1256" s="8" t="s">
        <v>7104</v>
      </c>
      <c r="V1256" s="8" t="s">
        <v>7104</v>
      </c>
      <c r="W1256" s="8" t="s">
        <v>7104</v>
      </c>
      <c r="X1256" s="5" t="s">
        <v>7042</v>
      </c>
      <c r="Y1256" t="s">
        <v>7043</v>
      </c>
      <c r="Z1256" s="5" t="s">
        <v>7104</v>
      </c>
      <c r="AA1256" s="5" t="s">
        <v>7035</v>
      </c>
      <c r="AB1256">
        <v>18</v>
      </c>
      <c r="AC1256">
        <v>31</v>
      </c>
      <c r="AD1256" s="8">
        <v>20</v>
      </c>
      <c r="AE1256" t="s">
        <v>7044</v>
      </c>
      <c r="AF1256">
        <v>67</v>
      </c>
      <c r="AG1256">
        <v>7</v>
      </c>
      <c r="AH1256" s="8">
        <v>28</v>
      </c>
      <c r="AI1256" t="s">
        <v>7045</v>
      </c>
      <c r="AK1256">
        <v>1690</v>
      </c>
      <c r="AL1256">
        <v>236</v>
      </c>
      <c r="AM1256" s="10">
        <v>189</v>
      </c>
      <c r="AN1256" s="8">
        <v>2.2999999999999998</v>
      </c>
      <c r="AO1256" t="s">
        <v>7036</v>
      </c>
      <c r="AP1256" t="s">
        <v>7037</v>
      </c>
      <c r="AQ1256" t="s">
        <v>7038</v>
      </c>
      <c r="AR1256" t="s">
        <v>7039</v>
      </c>
      <c r="AS1256">
        <v>18</v>
      </c>
      <c r="AT1256">
        <v>29</v>
      </c>
      <c r="AU1256">
        <v>2</v>
      </c>
      <c r="AV1256" t="s">
        <v>7044</v>
      </c>
      <c r="AW1256">
        <v>67</v>
      </c>
      <c r="AX1256">
        <v>7</v>
      </c>
      <c r="AY1256">
        <v>50</v>
      </c>
      <c r="AZ1256" t="s">
        <v>7045</v>
      </c>
      <c r="BA1256" s="8">
        <f t="shared" si="95"/>
        <v>41.833333333333336</v>
      </c>
      <c r="BB1256" s="8">
        <f t="shared" si="96"/>
        <v>18.522222222222222</v>
      </c>
      <c r="BC1256" s="8">
        <f t="shared" si="97"/>
        <v>-67.124444444444435</v>
      </c>
      <c r="BD1256" s="8">
        <f t="shared" si="98"/>
        <v>18.483888888888888</v>
      </c>
      <c r="BE1256" s="8">
        <f t="shared" si="99"/>
        <v>-67.130555555555546</v>
      </c>
    </row>
    <row r="1257" spans="1:57">
      <c r="A1257" s="3">
        <v>1257</v>
      </c>
      <c r="B1257" t="s">
        <v>1257</v>
      </c>
      <c r="C1257" s="4" t="s">
        <v>7041</v>
      </c>
      <c r="D1257">
        <v>41</v>
      </c>
      <c r="E1257">
        <v>26</v>
      </c>
      <c r="F1257" s="4" t="s">
        <v>7028</v>
      </c>
      <c r="G1257" s="4" t="s">
        <v>7040</v>
      </c>
      <c r="H1257" s="9" t="s">
        <v>7048</v>
      </c>
      <c r="I1257" s="7" t="s">
        <v>7090</v>
      </c>
      <c r="J1257" t="s">
        <v>7029</v>
      </c>
      <c r="K1257" t="s">
        <v>7030</v>
      </c>
      <c r="L1257" t="s">
        <v>7031</v>
      </c>
      <c r="M1257" t="s">
        <v>7032</v>
      </c>
      <c r="N1257" t="s">
        <v>7033</v>
      </c>
      <c r="O1257" t="s">
        <v>0</v>
      </c>
      <c r="P1257">
        <v>675</v>
      </c>
      <c r="Q1257" t="s">
        <v>7031</v>
      </c>
      <c r="S1257" t="s">
        <v>7034</v>
      </c>
      <c r="T1257" t="s">
        <v>7031</v>
      </c>
      <c r="U1257" s="8" t="s">
        <v>7104</v>
      </c>
      <c r="V1257" s="8" t="s">
        <v>7104</v>
      </c>
      <c r="W1257" s="8" t="s">
        <v>7104</v>
      </c>
      <c r="X1257" s="5" t="s">
        <v>7042</v>
      </c>
      <c r="Y1257" t="s">
        <v>7043</v>
      </c>
      <c r="Z1257" s="5" t="s">
        <v>7104</v>
      </c>
      <c r="AA1257" s="5" t="s">
        <v>7035</v>
      </c>
      <c r="AB1257">
        <v>18</v>
      </c>
      <c r="AC1257">
        <v>31</v>
      </c>
      <c r="AD1257" s="8">
        <v>20</v>
      </c>
      <c r="AE1257" t="s">
        <v>7044</v>
      </c>
      <c r="AF1257">
        <v>67</v>
      </c>
      <c r="AG1257">
        <v>7</v>
      </c>
      <c r="AH1257" s="8">
        <v>28</v>
      </c>
      <c r="AI1257" t="s">
        <v>7045</v>
      </c>
      <c r="AK1257">
        <v>1690</v>
      </c>
      <c r="AL1257">
        <v>236</v>
      </c>
      <c r="AM1257" s="10">
        <v>189</v>
      </c>
      <c r="AN1257" s="8">
        <v>2.2999999999999998</v>
      </c>
      <c r="AO1257" t="s">
        <v>7036</v>
      </c>
      <c r="AP1257" t="s">
        <v>7037</v>
      </c>
      <c r="AQ1257" t="s">
        <v>7038</v>
      </c>
      <c r="AR1257" t="s">
        <v>7039</v>
      </c>
      <c r="AS1257">
        <v>18</v>
      </c>
      <c r="AT1257">
        <v>29</v>
      </c>
      <c r="AU1257">
        <v>2</v>
      </c>
      <c r="AV1257" t="s">
        <v>7044</v>
      </c>
      <c r="AW1257">
        <v>67</v>
      </c>
      <c r="AX1257">
        <v>7</v>
      </c>
      <c r="AY1257">
        <v>50</v>
      </c>
      <c r="AZ1257" t="s">
        <v>7045</v>
      </c>
      <c r="BA1257" s="8">
        <f t="shared" si="95"/>
        <v>41.866666666666667</v>
      </c>
      <c r="BB1257" s="8">
        <f t="shared" si="96"/>
        <v>18.522222222222222</v>
      </c>
      <c r="BC1257" s="8">
        <f t="shared" si="97"/>
        <v>-67.124444444444435</v>
      </c>
      <c r="BD1257" s="8">
        <f t="shared" si="98"/>
        <v>18.483888888888888</v>
      </c>
      <c r="BE1257" s="8">
        <f t="shared" si="99"/>
        <v>-67.130555555555546</v>
      </c>
    </row>
    <row r="1258" spans="1:57">
      <c r="A1258" s="3">
        <v>1258</v>
      </c>
      <c r="B1258" t="s">
        <v>1258</v>
      </c>
      <c r="C1258" s="4" t="s">
        <v>7041</v>
      </c>
      <c r="D1258">
        <v>41</v>
      </c>
      <c r="E1258">
        <v>27</v>
      </c>
      <c r="F1258" s="4" t="s">
        <v>7028</v>
      </c>
      <c r="G1258" s="4" t="s">
        <v>7040</v>
      </c>
      <c r="H1258" s="9" t="s">
        <v>7048</v>
      </c>
      <c r="I1258" s="7" t="s">
        <v>7090</v>
      </c>
      <c r="J1258" t="s">
        <v>7029</v>
      </c>
      <c r="K1258" t="s">
        <v>7030</v>
      </c>
      <c r="L1258" t="s">
        <v>7031</v>
      </c>
      <c r="M1258" t="s">
        <v>7032</v>
      </c>
      <c r="N1258" t="s">
        <v>7033</v>
      </c>
      <c r="O1258" t="s">
        <v>0</v>
      </c>
      <c r="P1258">
        <v>675</v>
      </c>
      <c r="Q1258" t="s">
        <v>7031</v>
      </c>
      <c r="S1258" t="s">
        <v>7034</v>
      </c>
      <c r="T1258" t="s">
        <v>7031</v>
      </c>
      <c r="U1258" s="8" t="s">
        <v>7104</v>
      </c>
      <c r="V1258" s="8" t="s">
        <v>7104</v>
      </c>
      <c r="W1258" s="8" t="s">
        <v>7104</v>
      </c>
      <c r="X1258" s="5" t="s">
        <v>7042</v>
      </c>
      <c r="Y1258" t="s">
        <v>7043</v>
      </c>
      <c r="Z1258" s="5" t="s">
        <v>7104</v>
      </c>
      <c r="AA1258" s="5" t="s">
        <v>7035</v>
      </c>
      <c r="AB1258">
        <v>18</v>
      </c>
      <c r="AC1258">
        <v>31</v>
      </c>
      <c r="AD1258" s="8">
        <v>20</v>
      </c>
      <c r="AE1258" t="s">
        <v>7044</v>
      </c>
      <c r="AF1258">
        <v>67</v>
      </c>
      <c r="AG1258">
        <v>7</v>
      </c>
      <c r="AH1258" s="8">
        <v>28</v>
      </c>
      <c r="AI1258" t="s">
        <v>7045</v>
      </c>
      <c r="AK1258">
        <v>1690</v>
      </c>
      <c r="AL1258">
        <v>236</v>
      </c>
      <c r="AM1258" s="10">
        <v>189</v>
      </c>
      <c r="AN1258" s="8">
        <v>2.2999999999999998</v>
      </c>
      <c r="AO1258" t="s">
        <v>7036</v>
      </c>
      <c r="AP1258" t="s">
        <v>7037</v>
      </c>
      <c r="AQ1258" t="s">
        <v>7038</v>
      </c>
      <c r="AR1258" t="s">
        <v>7039</v>
      </c>
      <c r="AS1258">
        <v>18</v>
      </c>
      <c r="AT1258">
        <v>29</v>
      </c>
      <c r="AU1258">
        <v>2</v>
      </c>
      <c r="AV1258" t="s">
        <v>7044</v>
      </c>
      <c r="AW1258">
        <v>67</v>
      </c>
      <c r="AX1258">
        <v>7</v>
      </c>
      <c r="AY1258">
        <v>50</v>
      </c>
      <c r="AZ1258" t="s">
        <v>7045</v>
      </c>
      <c r="BA1258" s="8">
        <f t="shared" si="95"/>
        <v>41.9</v>
      </c>
      <c r="BB1258" s="8">
        <f t="shared" si="96"/>
        <v>18.522222222222222</v>
      </c>
      <c r="BC1258" s="8">
        <f t="shared" si="97"/>
        <v>-67.124444444444435</v>
      </c>
      <c r="BD1258" s="8">
        <f t="shared" si="98"/>
        <v>18.483888888888888</v>
      </c>
      <c r="BE1258" s="8">
        <f t="shared" si="99"/>
        <v>-67.130555555555546</v>
      </c>
    </row>
    <row r="1259" spans="1:57">
      <c r="A1259" s="3">
        <v>1259</v>
      </c>
      <c r="B1259" t="s">
        <v>1259</v>
      </c>
      <c r="C1259" s="4" t="s">
        <v>7041</v>
      </c>
      <c r="D1259">
        <v>41</v>
      </c>
      <c r="E1259">
        <v>28</v>
      </c>
      <c r="F1259" s="4" t="s">
        <v>7028</v>
      </c>
      <c r="G1259" s="4" t="s">
        <v>7040</v>
      </c>
      <c r="H1259" s="9" t="s">
        <v>7048</v>
      </c>
      <c r="I1259" s="7" t="s">
        <v>7090</v>
      </c>
      <c r="J1259" t="s">
        <v>7029</v>
      </c>
      <c r="K1259" t="s">
        <v>7030</v>
      </c>
      <c r="L1259" t="s">
        <v>7031</v>
      </c>
      <c r="M1259" t="s">
        <v>7032</v>
      </c>
      <c r="N1259" t="s">
        <v>7033</v>
      </c>
      <c r="O1259" t="s">
        <v>0</v>
      </c>
      <c r="P1259">
        <v>675</v>
      </c>
      <c r="Q1259" t="s">
        <v>7031</v>
      </c>
      <c r="S1259" t="s">
        <v>7034</v>
      </c>
      <c r="T1259" t="s">
        <v>7031</v>
      </c>
      <c r="U1259" s="8" t="s">
        <v>7104</v>
      </c>
      <c r="V1259" s="8" t="s">
        <v>7104</v>
      </c>
      <c r="W1259" s="8" t="s">
        <v>7104</v>
      </c>
      <c r="X1259" s="5" t="s">
        <v>7042</v>
      </c>
      <c r="Y1259" t="s">
        <v>7043</v>
      </c>
      <c r="Z1259" s="5" t="s">
        <v>7104</v>
      </c>
      <c r="AA1259" s="5" t="s">
        <v>7035</v>
      </c>
      <c r="AB1259">
        <v>18</v>
      </c>
      <c r="AC1259">
        <v>31</v>
      </c>
      <c r="AD1259" s="8">
        <v>20</v>
      </c>
      <c r="AE1259" t="s">
        <v>7044</v>
      </c>
      <c r="AF1259">
        <v>67</v>
      </c>
      <c r="AG1259">
        <v>7</v>
      </c>
      <c r="AH1259" s="8">
        <v>29</v>
      </c>
      <c r="AI1259" t="s">
        <v>7045</v>
      </c>
      <c r="AK1259">
        <v>1691</v>
      </c>
      <c r="AL1259">
        <v>236</v>
      </c>
      <c r="AM1259" s="10">
        <v>189</v>
      </c>
      <c r="AN1259" s="8">
        <v>2.2999999999999998</v>
      </c>
      <c r="AO1259" t="s">
        <v>7036</v>
      </c>
      <c r="AP1259" t="s">
        <v>7037</v>
      </c>
      <c r="AQ1259" t="s">
        <v>7038</v>
      </c>
      <c r="AR1259" t="s">
        <v>7039</v>
      </c>
      <c r="AS1259">
        <v>18</v>
      </c>
      <c r="AT1259">
        <v>29</v>
      </c>
      <c r="AU1259">
        <v>1</v>
      </c>
      <c r="AV1259" t="s">
        <v>7044</v>
      </c>
      <c r="AW1259">
        <v>67</v>
      </c>
      <c r="AX1259">
        <v>7</v>
      </c>
      <c r="AY1259">
        <v>50</v>
      </c>
      <c r="AZ1259" t="s">
        <v>7045</v>
      </c>
      <c r="BA1259" s="8">
        <f t="shared" si="95"/>
        <v>41.93333333333333</v>
      </c>
      <c r="BB1259" s="8">
        <f t="shared" si="96"/>
        <v>18.522222222222222</v>
      </c>
      <c r="BC1259" s="8">
        <f t="shared" si="97"/>
        <v>-67.124722222222218</v>
      </c>
      <c r="BD1259" s="8">
        <f t="shared" si="98"/>
        <v>18.483611111111113</v>
      </c>
      <c r="BE1259" s="8">
        <f t="shared" si="99"/>
        <v>-67.130555555555546</v>
      </c>
    </row>
    <row r="1260" spans="1:57">
      <c r="A1260" s="3">
        <v>1260</v>
      </c>
      <c r="B1260" t="s">
        <v>1260</v>
      </c>
      <c r="C1260" s="4" t="s">
        <v>7041</v>
      </c>
      <c r="D1260">
        <v>41</v>
      </c>
      <c r="E1260">
        <v>29</v>
      </c>
      <c r="F1260" s="4" t="s">
        <v>7028</v>
      </c>
      <c r="G1260" s="4" t="s">
        <v>7040</v>
      </c>
      <c r="H1260" s="9" t="s">
        <v>7048</v>
      </c>
      <c r="I1260" s="7" t="s">
        <v>7090</v>
      </c>
      <c r="J1260" t="s">
        <v>7029</v>
      </c>
      <c r="K1260" t="s">
        <v>7030</v>
      </c>
      <c r="L1260" t="s">
        <v>7031</v>
      </c>
      <c r="M1260" t="s">
        <v>7032</v>
      </c>
      <c r="N1260" t="s">
        <v>7033</v>
      </c>
      <c r="O1260" t="s">
        <v>0</v>
      </c>
      <c r="P1260">
        <v>675</v>
      </c>
      <c r="Q1260" t="s">
        <v>7031</v>
      </c>
      <c r="S1260" t="s">
        <v>7034</v>
      </c>
      <c r="T1260" t="s">
        <v>7031</v>
      </c>
      <c r="U1260" s="8" t="s">
        <v>7104</v>
      </c>
      <c r="V1260" s="8" t="s">
        <v>7104</v>
      </c>
      <c r="W1260" s="8" t="s">
        <v>7104</v>
      </c>
      <c r="X1260" s="5" t="s">
        <v>7042</v>
      </c>
      <c r="Y1260" t="s">
        <v>7043</v>
      </c>
      <c r="Z1260" s="5" t="s">
        <v>7104</v>
      </c>
      <c r="AA1260" s="5" t="s">
        <v>7035</v>
      </c>
      <c r="AB1260">
        <v>18</v>
      </c>
      <c r="AC1260">
        <v>31</v>
      </c>
      <c r="AD1260" s="8">
        <v>20</v>
      </c>
      <c r="AE1260" t="s">
        <v>7044</v>
      </c>
      <c r="AF1260">
        <v>67</v>
      </c>
      <c r="AG1260">
        <v>7</v>
      </c>
      <c r="AH1260" s="8">
        <v>29</v>
      </c>
      <c r="AI1260" t="s">
        <v>7045</v>
      </c>
      <c r="AK1260">
        <v>1691</v>
      </c>
      <c r="AL1260">
        <v>236</v>
      </c>
      <c r="AM1260" s="10">
        <v>188</v>
      </c>
      <c r="AN1260" s="8">
        <v>2.2999999999999998</v>
      </c>
      <c r="AO1260" t="s">
        <v>7036</v>
      </c>
      <c r="AP1260" t="s">
        <v>7037</v>
      </c>
      <c r="AQ1260" t="s">
        <v>7038</v>
      </c>
      <c r="AR1260" t="s">
        <v>7039</v>
      </c>
      <c r="AS1260">
        <v>18</v>
      </c>
      <c r="AT1260">
        <v>29</v>
      </c>
      <c r="AU1260">
        <v>1</v>
      </c>
      <c r="AV1260" t="s">
        <v>7044</v>
      </c>
      <c r="AW1260">
        <v>67</v>
      </c>
      <c r="AX1260">
        <v>7</v>
      </c>
      <c r="AY1260">
        <v>50</v>
      </c>
      <c r="AZ1260" t="s">
        <v>7045</v>
      </c>
      <c r="BA1260" s="8">
        <f t="shared" si="95"/>
        <v>41.966666666666669</v>
      </c>
      <c r="BB1260" s="8">
        <f t="shared" si="96"/>
        <v>18.522222222222222</v>
      </c>
      <c r="BC1260" s="8">
        <f t="shared" si="97"/>
        <v>-67.124722222222218</v>
      </c>
      <c r="BD1260" s="8">
        <f t="shared" si="98"/>
        <v>18.483611111111113</v>
      </c>
      <c r="BE1260" s="8">
        <f t="shared" si="99"/>
        <v>-67.130555555555546</v>
      </c>
    </row>
    <row r="1261" spans="1:57">
      <c r="A1261" s="3">
        <v>1261</v>
      </c>
      <c r="B1261" t="s">
        <v>1261</v>
      </c>
      <c r="C1261" s="4" t="s">
        <v>7041</v>
      </c>
      <c r="D1261">
        <v>42</v>
      </c>
      <c r="E1261">
        <v>0</v>
      </c>
      <c r="F1261" s="4" t="s">
        <v>7028</v>
      </c>
      <c r="G1261" s="4" t="s">
        <v>7040</v>
      </c>
      <c r="H1261" s="9" t="s">
        <v>7048</v>
      </c>
      <c r="I1261" s="7" t="s">
        <v>7090</v>
      </c>
      <c r="J1261" t="s">
        <v>7029</v>
      </c>
      <c r="K1261" t="s">
        <v>7030</v>
      </c>
      <c r="L1261" t="s">
        <v>7031</v>
      </c>
      <c r="M1261" t="s">
        <v>7032</v>
      </c>
      <c r="N1261" t="s">
        <v>7033</v>
      </c>
      <c r="O1261" t="s">
        <v>0</v>
      </c>
      <c r="P1261">
        <v>675</v>
      </c>
      <c r="Q1261" t="s">
        <v>7031</v>
      </c>
      <c r="S1261" t="s">
        <v>7034</v>
      </c>
      <c r="T1261" t="s">
        <v>7031</v>
      </c>
      <c r="U1261" s="8" t="s">
        <v>7104</v>
      </c>
      <c r="V1261" s="8" t="s">
        <v>7104</v>
      </c>
      <c r="W1261" s="8" t="s">
        <v>7104</v>
      </c>
      <c r="X1261" s="5" t="s">
        <v>7042</v>
      </c>
      <c r="Y1261" t="s">
        <v>7043</v>
      </c>
      <c r="Z1261" s="5" t="s">
        <v>7104</v>
      </c>
      <c r="AA1261" s="5" t="s">
        <v>7035</v>
      </c>
      <c r="AB1261">
        <v>18</v>
      </c>
      <c r="AC1261">
        <v>31</v>
      </c>
      <c r="AD1261" s="8">
        <v>20</v>
      </c>
      <c r="AE1261" t="s">
        <v>7044</v>
      </c>
      <c r="AF1261">
        <v>67</v>
      </c>
      <c r="AG1261">
        <v>7</v>
      </c>
      <c r="AH1261" s="8">
        <v>29</v>
      </c>
      <c r="AI1261" t="s">
        <v>7045</v>
      </c>
      <c r="AK1261">
        <v>1691</v>
      </c>
      <c r="AL1261">
        <v>236</v>
      </c>
      <c r="AM1261" s="10">
        <v>188</v>
      </c>
      <c r="AN1261" s="8">
        <v>2.2999999999999998</v>
      </c>
      <c r="AO1261" t="s">
        <v>7036</v>
      </c>
      <c r="AP1261" t="s">
        <v>7037</v>
      </c>
      <c r="AQ1261" t="s">
        <v>7038</v>
      </c>
      <c r="AR1261" t="s">
        <v>7039</v>
      </c>
      <c r="AS1261">
        <v>18</v>
      </c>
      <c r="AT1261">
        <v>29</v>
      </c>
      <c r="AU1261">
        <v>1</v>
      </c>
      <c r="AV1261" t="s">
        <v>7044</v>
      </c>
      <c r="AW1261">
        <v>67</v>
      </c>
      <c r="AX1261">
        <v>7</v>
      </c>
      <c r="AY1261">
        <v>50</v>
      </c>
      <c r="AZ1261" t="s">
        <v>7045</v>
      </c>
      <c r="BA1261" s="8">
        <f t="shared" si="95"/>
        <v>42</v>
      </c>
      <c r="BB1261" s="8">
        <f t="shared" si="96"/>
        <v>18.522222222222222</v>
      </c>
      <c r="BC1261" s="8">
        <f t="shared" si="97"/>
        <v>-67.124722222222218</v>
      </c>
      <c r="BD1261" s="8">
        <f t="shared" si="98"/>
        <v>18.483611111111113</v>
      </c>
      <c r="BE1261" s="8">
        <f t="shared" si="99"/>
        <v>-67.130555555555546</v>
      </c>
    </row>
    <row r="1262" spans="1:57">
      <c r="A1262" s="3">
        <v>1262</v>
      </c>
      <c r="B1262" t="s">
        <v>1262</v>
      </c>
      <c r="C1262" s="4" t="s">
        <v>7041</v>
      </c>
      <c r="D1262">
        <v>42</v>
      </c>
      <c r="E1262">
        <v>1</v>
      </c>
      <c r="F1262" s="4" t="s">
        <v>7028</v>
      </c>
      <c r="G1262" s="4" t="s">
        <v>7040</v>
      </c>
      <c r="H1262" s="9" t="s">
        <v>7048</v>
      </c>
      <c r="I1262" s="7" t="s">
        <v>7090</v>
      </c>
      <c r="J1262" t="s">
        <v>7029</v>
      </c>
      <c r="K1262" t="s">
        <v>7030</v>
      </c>
      <c r="L1262" t="s">
        <v>7031</v>
      </c>
      <c r="M1262" t="s">
        <v>7032</v>
      </c>
      <c r="N1262" t="s">
        <v>7033</v>
      </c>
      <c r="O1262" t="s">
        <v>0</v>
      </c>
      <c r="P1262">
        <v>675</v>
      </c>
      <c r="Q1262" t="s">
        <v>7031</v>
      </c>
      <c r="S1262" t="s">
        <v>7034</v>
      </c>
      <c r="T1262" t="s">
        <v>7031</v>
      </c>
      <c r="U1262" s="8" t="s">
        <v>7104</v>
      </c>
      <c r="V1262" s="8" t="s">
        <v>7104</v>
      </c>
      <c r="W1262" s="8" t="s">
        <v>7104</v>
      </c>
      <c r="X1262" s="5" t="s">
        <v>7042</v>
      </c>
      <c r="Y1262" t="s">
        <v>7043</v>
      </c>
      <c r="Z1262" s="5" t="s">
        <v>7104</v>
      </c>
      <c r="AA1262" s="5" t="s">
        <v>7035</v>
      </c>
      <c r="AB1262">
        <v>18</v>
      </c>
      <c r="AC1262">
        <v>31</v>
      </c>
      <c r="AD1262" s="8">
        <v>20</v>
      </c>
      <c r="AE1262" t="s">
        <v>7044</v>
      </c>
      <c r="AF1262">
        <v>67</v>
      </c>
      <c r="AG1262">
        <v>7</v>
      </c>
      <c r="AH1262" s="8">
        <v>29</v>
      </c>
      <c r="AI1262" t="s">
        <v>7045</v>
      </c>
      <c r="AK1262">
        <v>1691</v>
      </c>
      <c r="AL1262">
        <v>236</v>
      </c>
      <c r="AM1262" s="10">
        <v>188</v>
      </c>
      <c r="AN1262" s="8">
        <v>2.2999999999999998</v>
      </c>
      <c r="AO1262" t="s">
        <v>7036</v>
      </c>
      <c r="AP1262" t="s">
        <v>7037</v>
      </c>
      <c r="AQ1262" t="s">
        <v>7038</v>
      </c>
      <c r="AR1262" t="s">
        <v>7039</v>
      </c>
      <c r="AS1262">
        <v>18</v>
      </c>
      <c r="AT1262">
        <v>29</v>
      </c>
      <c r="AU1262">
        <v>1</v>
      </c>
      <c r="AV1262" t="s">
        <v>7044</v>
      </c>
      <c r="AW1262">
        <v>67</v>
      </c>
      <c r="AX1262">
        <v>7</v>
      </c>
      <c r="AY1262">
        <v>50</v>
      </c>
      <c r="AZ1262" t="s">
        <v>7045</v>
      </c>
      <c r="BA1262" s="8">
        <f t="shared" si="95"/>
        <v>42.033333333333331</v>
      </c>
      <c r="BB1262" s="8">
        <f t="shared" si="96"/>
        <v>18.522222222222222</v>
      </c>
      <c r="BC1262" s="8">
        <f t="shared" si="97"/>
        <v>-67.124722222222218</v>
      </c>
      <c r="BD1262" s="8">
        <f t="shared" si="98"/>
        <v>18.483611111111113</v>
      </c>
      <c r="BE1262" s="8">
        <f t="shared" si="99"/>
        <v>-67.130555555555546</v>
      </c>
    </row>
    <row r="1263" spans="1:57">
      <c r="A1263" s="3">
        <v>1263</v>
      </c>
      <c r="B1263" t="s">
        <v>1263</v>
      </c>
      <c r="C1263" s="4" t="s">
        <v>7041</v>
      </c>
      <c r="D1263">
        <v>42</v>
      </c>
      <c r="E1263">
        <v>2</v>
      </c>
      <c r="F1263" s="4" t="s">
        <v>7028</v>
      </c>
      <c r="G1263" s="4" t="s">
        <v>7040</v>
      </c>
      <c r="H1263" s="9" t="s">
        <v>7048</v>
      </c>
      <c r="I1263" s="7" t="s">
        <v>7090</v>
      </c>
      <c r="J1263" t="s">
        <v>7029</v>
      </c>
      <c r="K1263" t="s">
        <v>7030</v>
      </c>
      <c r="L1263" t="s">
        <v>7031</v>
      </c>
      <c r="M1263" t="s">
        <v>7032</v>
      </c>
      <c r="N1263" t="s">
        <v>7033</v>
      </c>
      <c r="O1263" t="s">
        <v>0</v>
      </c>
      <c r="P1263">
        <v>675</v>
      </c>
      <c r="Q1263" t="s">
        <v>7031</v>
      </c>
      <c r="S1263" t="s">
        <v>7034</v>
      </c>
      <c r="T1263" t="s">
        <v>7031</v>
      </c>
      <c r="U1263" s="8" t="s">
        <v>7104</v>
      </c>
      <c r="V1263" s="8" t="s">
        <v>7104</v>
      </c>
      <c r="W1263" s="8" t="s">
        <v>7104</v>
      </c>
      <c r="X1263" s="5" t="s">
        <v>7042</v>
      </c>
      <c r="Y1263" t="s">
        <v>7043</v>
      </c>
      <c r="Z1263" s="5" t="s">
        <v>7104</v>
      </c>
      <c r="AA1263" s="5" t="s">
        <v>7035</v>
      </c>
      <c r="AB1263">
        <v>18</v>
      </c>
      <c r="AC1263">
        <v>31</v>
      </c>
      <c r="AD1263" s="8">
        <v>20</v>
      </c>
      <c r="AE1263" t="s">
        <v>7044</v>
      </c>
      <c r="AF1263">
        <v>67</v>
      </c>
      <c r="AG1263">
        <v>7</v>
      </c>
      <c r="AH1263" s="8">
        <v>29</v>
      </c>
      <c r="AI1263" t="s">
        <v>7045</v>
      </c>
      <c r="AK1263">
        <v>1691</v>
      </c>
      <c r="AL1263">
        <v>236</v>
      </c>
      <c r="AM1263" s="10">
        <v>188</v>
      </c>
      <c r="AN1263" s="8">
        <v>2.2999999999999998</v>
      </c>
      <c r="AO1263" t="s">
        <v>7036</v>
      </c>
      <c r="AP1263" t="s">
        <v>7037</v>
      </c>
      <c r="AQ1263" t="s">
        <v>7038</v>
      </c>
      <c r="AR1263" t="s">
        <v>7039</v>
      </c>
      <c r="AS1263">
        <v>18</v>
      </c>
      <c r="AT1263">
        <v>29</v>
      </c>
      <c r="AU1263">
        <v>1</v>
      </c>
      <c r="AV1263" t="s">
        <v>7044</v>
      </c>
      <c r="AW1263">
        <v>67</v>
      </c>
      <c r="AX1263">
        <v>7</v>
      </c>
      <c r="AY1263">
        <v>50</v>
      </c>
      <c r="AZ1263" t="s">
        <v>7045</v>
      </c>
      <c r="BA1263" s="8">
        <f t="shared" si="95"/>
        <v>42.06666666666667</v>
      </c>
      <c r="BB1263" s="8">
        <f t="shared" si="96"/>
        <v>18.522222222222222</v>
      </c>
      <c r="BC1263" s="8">
        <f t="shared" si="97"/>
        <v>-67.124722222222218</v>
      </c>
      <c r="BD1263" s="8">
        <f t="shared" si="98"/>
        <v>18.483611111111113</v>
      </c>
      <c r="BE1263" s="8">
        <f t="shared" si="99"/>
        <v>-67.130555555555546</v>
      </c>
    </row>
    <row r="1264" spans="1:57">
      <c r="A1264" s="3">
        <v>1264</v>
      </c>
      <c r="B1264" t="s">
        <v>1264</v>
      </c>
      <c r="C1264" s="4" t="s">
        <v>7041</v>
      </c>
      <c r="D1264">
        <v>42</v>
      </c>
      <c r="E1264">
        <v>3</v>
      </c>
      <c r="F1264" s="4" t="s">
        <v>7028</v>
      </c>
      <c r="G1264" s="4" t="s">
        <v>7040</v>
      </c>
      <c r="H1264" s="9" t="s">
        <v>7048</v>
      </c>
      <c r="I1264" s="7" t="s">
        <v>7090</v>
      </c>
      <c r="J1264" t="s">
        <v>7029</v>
      </c>
      <c r="K1264" t="s">
        <v>7030</v>
      </c>
      <c r="L1264" t="s">
        <v>7031</v>
      </c>
      <c r="M1264" t="s">
        <v>7032</v>
      </c>
      <c r="N1264" t="s">
        <v>7033</v>
      </c>
      <c r="O1264" t="s">
        <v>0</v>
      </c>
      <c r="P1264">
        <v>675</v>
      </c>
      <c r="Q1264" t="s">
        <v>7031</v>
      </c>
      <c r="S1264" t="s">
        <v>7034</v>
      </c>
      <c r="T1264" t="s">
        <v>7031</v>
      </c>
      <c r="U1264" s="8" t="s">
        <v>7104</v>
      </c>
      <c r="V1264" s="8" t="s">
        <v>7104</v>
      </c>
      <c r="W1264" s="8" t="s">
        <v>7104</v>
      </c>
      <c r="X1264" s="5" t="s">
        <v>7042</v>
      </c>
      <c r="Y1264" t="s">
        <v>7043</v>
      </c>
      <c r="Z1264" s="5" t="s">
        <v>7104</v>
      </c>
      <c r="AA1264" s="5" t="s">
        <v>7035</v>
      </c>
      <c r="AB1264">
        <v>18</v>
      </c>
      <c r="AC1264">
        <v>31</v>
      </c>
      <c r="AD1264" s="8">
        <v>20</v>
      </c>
      <c r="AE1264" t="s">
        <v>7044</v>
      </c>
      <c r="AF1264">
        <v>67</v>
      </c>
      <c r="AG1264">
        <v>7</v>
      </c>
      <c r="AH1264" s="8">
        <v>29</v>
      </c>
      <c r="AI1264" t="s">
        <v>7045</v>
      </c>
      <c r="AK1264">
        <v>1691</v>
      </c>
      <c r="AL1264">
        <v>236</v>
      </c>
      <c r="AM1264" s="10">
        <v>188</v>
      </c>
      <c r="AN1264" s="8">
        <v>2.2999999999999998</v>
      </c>
      <c r="AO1264" t="s">
        <v>7036</v>
      </c>
      <c r="AP1264" t="s">
        <v>7037</v>
      </c>
      <c r="AQ1264" t="s">
        <v>7038</v>
      </c>
      <c r="AR1264" t="s">
        <v>7039</v>
      </c>
      <c r="AS1264">
        <v>18</v>
      </c>
      <c r="AT1264">
        <v>29</v>
      </c>
      <c r="AU1264">
        <v>1</v>
      </c>
      <c r="AV1264" t="s">
        <v>7044</v>
      </c>
      <c r="AW1264">
        <v>67</v>
      </c>
      <c r="AX1264">
        <v>7</v>
      </c>
      <c r="AY1264">
        <v>50</v>
      </c>
      <c r="AZ1264" t="s">
        <v>7045</v>
      </c>
      <c r="BA1264" s="8">
        <f t="shared" si="95"/>
        <v>42.1</v>
      </c>
      <c r="BB1264" s="8">
        <f t="shared" si="96"/>
        <v>18.522222222222222</v>
      </c>
      <c r="BC1264" s="8">
        <f t="shared" si="97"/>
        <v>-67.124722222222218</v>
      </c>
      <c r="BD1264" s="8">
        <f t="shared" si="98"/>
        <v>18.483611111111113</v>
      </c>
      <c r="BE1264" s="8">
        <f t="shared" si="99"/>
        <v>-67.130555555555546</v>
      </c>
    </row>
    <row r="1265" spans="1:57">
      <c r="A1265" s="3">
        <v>1265</v>
      </c>
      <c r="B1265" t="s">
        <v>1265</v>
      </c>
      <c r="C1265" s="4" t="s">
        <v>7041</v>
      </c>
      <c r="D1265">
        <v>42</v>
      </c>
      <c r="E1265">
        <v>4</v>
      </c>
      <c r="F1265" s="4" t="s">
        <v>7028</v>
      </c>
      <c r="G1265" s="4" t="s">
        <v>7040</v>
      </c>
      <c r="H1265" s="9" t="s">
        <v>7048</v>
      </c>
      <c r="I1265" s="7" t="s">
        <v>7090</v>
      </c>
      <c r="J1265" t="s">
        <v>7029</v>
      </c>
      <c r="K1265" t="s">
        <v>7030</v>
      </c>
      <c r="L1265" t="s">
        <v>7031</v>
      </c>
      <c r="M1265" t="s">
        <v>7032</v>
      </c>
      <c r="N1265" t="s">
        <v>7033</v>
      </c>
      <c r="O1265" t="s">
        <v>0</v>
      </c>
      <c r="P1265">
        <v>675</v>
      </c>
      <c r="Q1265" t="s">
        <v>7031</v>
      </c>
      <c r="S1265" t="s">
        <v>7034</v>
      </c>
      <c r="T1265" t="s">
        <v>7031</v>
      </c>
      <c r="U1265" s="8" t="s">
        <v>7104</v>
      </c>
      <c r="V1265" s="8" t="s">
        <v>7104</v>
      </c>
      <c r="W1265" s="8" t="s">
        <v>7104</v>
      </c>
      <c r="X1265" s="5" t="s">
        <v>7042</v>
      </c>
      <c r="Y1265" t="s">
        <v>7043</v>
      </c>
      <c r="Z1265" s="5" t="s">
        <v>7104</v>
      </c>
      <c r="AA1265" s="5" t="s">
        <v>7035</v>
      </c>
      <c r="AB1265">
        <v>18</v>
      </c>
      <c r="AC1265">
        <v>31</v>
      </c>
      <c r="AD1265" s="8">
        <v>20</v>
      </c>
      <c r="AE1265" t="s">
        <v>7044</v>
      </c>
      <c r="AF1265">
        <v>67</v>
      </c>
      <c r="AG1265">
        <v>7</v>
      </c>
      <c r="AH1265" s="8">
        <v>30</v>
      </c>
      <c r="AI1265" t="s">
        <v>7045</v>
      </c>
      <c r="AK1265">
        <v>1692</v>
      </c>
      <c r="AL1265">
        <v>236</v>
      </c>
      <c r="AM1265" s="10">
        <v>188</v>
      </c>
      <c r="AN1265" s="8">
        <v>2.2999999999999998</v>
      </c>
      <c r="AO1265" t="s">
        <v>7036</v>
      </c>
      <c r="AP1265" t="s">
        <v>7037</v>
      </c>
      <c r="AQ1265" t="s">
        <v>7038</v>
      </c>
      <c r="AR1265" t="s">
        <v>7039</v>
      </c>
      <c r="AS1265">
        <v>18</v>
      </c>
      <c r="AT1265">
        <v>29</v>
      </c>
      <c r="AU1265">
        <v>1</v>
      </c>
      <c r="AV1265" t="s">
        <v>7044</v>
      </c>
      <c r="AW1265">
        <v>67</v>
      </c>
      <c r="AX1265">
        <v>7</v>
      </c>
      <c r="AY1265">
        <v>50</v>
      </c>
      <c r="AZ1265" t="s">
        <v>7045</v>
      </c>
      <c r="BA1265" s="8">
        <f t="shared" si="95"/>
        <v>42.133333333333333</v>
      </c>
      <c r="BB1265" s="8">
        <f t="shared" si="96"/>
        <v>18.522222222222222</v>
      </c>
      <c r="BC1265" s="8">
        <f t="shared" si="97"/>
        <v>-67.125</v>
      </c>
      <c r="BD1265" s="8">
        <f t="shared" si="98"/>
        <v>18.483611111111113</v>
      </c>
      <c r="BE1265" s="8">
        <f t="shared" si="99"/>
        <v>-67.130555555555546</v>
      </c>
    </row>
    <row r="1266" spans="1:57">
      <c r="A1266" s="3">
        <v>1266</v>
      </c>
      <c r="B1266" t="s">
        <v>1266</v>
      </c>
      <c r="C1266" s="4" t="s">
        <v>7041</v>
      </c>
      <c r="D1266">
        <v>42</v>
      </c>
      <c r="E1266">
        <v>5</v>
      </c>
      <c r="F1266" s="4" t="s">
        <v>7028</v>
      </c>
      <c r="G1266" s="4" t="s">
        <v>7040</v>
      </c>
      <c r="H1266" s="9" t="s">
        <v>7048</v>
      </c>
      <c r="I1266" s="7" t="s">
        <v>7090</v>
      </c>
      <c r="J1266" t="s">
        <v>7029</v>
      </c>
      <c r="K1266" t="s">
        <v>7030</v>
      </c>
      <c r="L1266" t="s">
        <v>7031</v>
      </c>
      <c r="M1266" t="s">
        <v>7032</v>
      </c>
      <c r="N1266" t="s">
        <v>7033</v>
      </c>
      <c r="O1266" t="s">
        <v>0</v>
      </c>
      <c r="P1266">
        <v>675</v>
      </c>
      <c r="Q1266" t="s">
        <v>7031</v>
      </c>
      <c r="S1266" t="s">
        <v>7034</v>
      </c>
      <c r="T1266" t="s">
        <v>7031</v>
      </c>
      <c r="U1266" s="8" t="s">
        <v>7104</v>
      </c>
      <c r="V1266" s="8" t="s">
        <v>7104</v>
      </c>
      <c r="W1266" s="8" t="s">
        <v>7104</v>
      </c>
      <c r="X1266" s="5" t="s">
        <v>7042</v>
      </c>
      <c r="Y1266" t="s">
        <v>7043</v>
      </c>
      <c r="Z1266" s="5" t="s">
        <v>7104</v>
      </c>
      <c r="AA1266" s="5" t="s">
        <v>7035</v>
      </c>
      <c r="AB1266">
        <v>18</v>
      </c>
      <c r="AC1266">
        <v>31</v>
      </c>
      <c r="AD1266" s="8">
        <v>20</v>
      </c>
      <c r="AE1266" t="s">
        <v>7044</v>
      </c>
      <c r="AF1266">
        <v>67</v>
      </c>
      <c r="AG1266">
        <v>7</v>
      </c>
      <c r="AH1266" s="8">
        <v>30</v>
      </c>
      <c r="AI1266" t="s">
        <v>7045</v>
      </c>
      <c r="AK1266">
        <v>1692</v>
      </c>
      <c r="AL1266">
        <v>236</v>
      </c>
      <c r="AM1266" s="10">
        <v>188</v>
      </c>
      <c r="AN1266" s="8">
        <v>2.2999999999999998</v>
      </c>
      <c r="AO1266" t="s">
        <v>7036</v>
      </c>
      <c r="AP1266" t="s">
        <v>7037</v>
      </c>
      <c r="AQ1266" t="s">
        <v>7038</v>
      </c>
      <c r="AR1266" t="s">
        <v>7039</v>
      </c>
      <c r="AS1266">
        <v>18</v>
      </c>
      <c r="AT1266">
        <v>29</v>
      </c>
      <c r="AU1266">
        <v>1</v>
      </c>
      <c r="AV1266" t="s">
        <v>7044</v>
      </c>
      <c r="AW1266">
        <v>67</v>
      </c>
      <c r="AX1266">
        <v>7</v>
      </c>
      <c r="AY1266">
        <v>50</v>
      </c>
      <c r="AZ1266" t="s">
        <v>7045</v>
      </c>
      <c r="BA1266" s="8">
        <f t="shared" si="95"/>
        <v>42.166666666666664</v>
      </c>
      <c r="BB1266" s="8">
        <f t="shared" si="96"/>
        <v>18.522222222222222</v>
      </c>
      <c r="BC1266" s="8">
        <f t="shared" si="97"/>
        <v>-67.125</v>
      </c>
      <c r="BD1266" s="8">
        <f t="shared" si="98"/>
        <v>18.483611111111113</v>
      </c>
      <c r="BE1266" s="8">
        <f t="shared" si="99"/>
        <v>-67.130555555555546</v>
      </c>
    </row>
    <row r="1267" spans="1:57">
      <c r="A1267" s="3">
        <v>1267</v>
      </c>
      <c r="B1267" t="s">
        <v>1267</v>
      </c>
      <c r="C1267" s="4" t="s">
        <v>7041</v>
      </c>
      <c r="D1267">
        <v>42</v>
      </c>
      <c r="E1267">
        <v>6</v>
      </c>
      <c r="F1267" s="4" t="s">
        <v>7028</v>
      </c>
      <c r="G1267" s="4" t="s">
        <v>7040</v>
      </c>
      <c r="H1267" s="9" t="s">
        <v>7048</v>
      </c>
      <c r="I1267" s="7" t="s">
        <v>7090</v>
      </c>
      <c r="J1267" t="s">
        <v>7029</v>
      </c>
      <c r="K1267" t="s">
        <v>7030</v>
      </c>
      <c r="L1267" t="s">
        <v>7031</v>
      </c>
      <c r="M1267" t="s">
        <v>7032</v>
      </c>
      <c r="N1267" t="s">
        <v>7033</v>
      </c>
      <c r="O1267" t="s">
        <v>0</v>
      </c>
      <c r="P1267">
        <v>675</v>
      </c>
      <c r="Q1267" t="s">
        <v>7031</v>
      </c>
      <c r="S1267" t="s">
        <v>7034</v>
      </c>
      <c r="T1267" t="s">
        <v>7031</v>
      </c>
      <c r="U1267" s="8" t="s">
        <v>7104</v>
      </c>
      <c r="V1267" s="8" t="s">
        <v>7104</v>
      </c>
      <c r="W1267" s="8" t="s">
        <v>7104</v>
      </c>
      <c r="X1267" s="5" t="s">
        <v>7042</v>
      </c>
      <c r="Y1267" t="s">
        <v>7043</v>
      </c>
      <c r="Z1267" s="5" t="s">
        <v>7104</v>
      </c>
      <c r="AA1267" s="5" t="s">
        <v>7035</v>
      </c>
      <c r="AB1267">
        <v>18</v>
      </c>
      <c r="AC1267">
        <v>31</v>
      </c>
      <c r="AD1267" s="8">
        <v>20</v>
      </c>
      <c r="AE1267" t="s">
        <v>7044</v>
      </c>
      <c r="AF1267">
        <v>67</v>
      </c>
      <c r="AG1267">
        <v>7</v>
      </c>
      <c r="AH1267" s="8">
        <v>30</v>
      </c>
      <c r="AI1267" t="s">
        <v>7045</v>
      </c>
      <c r="AK1267">
        <v>1692</v>
      </c>
      <c r="AL1267">
        <v>236</v>
      </c>
      <c r="AM1267" s="10">
        <v>188</v>
      </c>
      <c r="AN1267" s="8">
        <v>2.2999999999999998</v>
      </c>
      <c r="AO1267" t="s">
        <v>7036</v>
      </c>
      <c r="AP1267" t="s">
        <v>7037</v>
      </c>
      <c r="AQ1267" t="s">
        <v>7038</v>
      </c>
      <c r="AR1267" t="s">
        <v>7039</v>
      </c>
      <c r="AS1267">
        <v>18</v>
      </c>
      <c r="AT1267">
        <v>29</v>
      </c>
      <c r="AU1267">
        <v>1</v>
      </c>
      <c r="AV1267" t="s">
        <v>7044</v>
      </c>
      <c r="AW1267">
        <v>67</v>
      </c>
      <c r="AX1267">
        <v>7</v>
      </c>
      <c r="AY1267">
        <v>50</v>
      </c>
      <c r="AZ1267" t="s">
        <v>7045</v>
      </c>
      <c r="BA1267" s="8">
        <f t="shared" si="95"/>
        <v>42.2</v>
      </c>
      <c r="BB1267" s="8">
        <f t="shared" si="96"/>
        <v>18.522222222222222</v>
      </c>
      <c r="BC1267" s="8">
        <f t="shared" si="97"/>
        <v>-67.125</v>
      </c>
      <c r="BD1267" s="8">
        <f t="shared" si="98"/>
        <v>18.483611111111113</v>
      </c>
      <c r="BE1267" s="8">
        <f t="shared" si="99"/>
        <v>-67.130555555555546</v>
      </c>
    </row>
    <row r="1268" spans="1:57">
      <c r="A1268" s="3">
        <v>1268</v>
      </c>
      <c r="B1268" t="s">
        <v>1268</v>
      </c>
      <c r="C1268" s="4" t="s">
        <v>7041</v>
      </c>
      <c r="D1268">
        <v>42</v>
      </c>
      <c r="E1268">
        <v>7</v>
      </c>
      <c r="F1268" s="4" t="s">
        <v>7028</v>
      </c>
      <c r="G1268" s="4" t="s">
        <v>7040</v>
      </c>
      <c r="H1268" s="9" t="s">
        <v>7048</v>
      </c>
      <c r="I1268" s="7" t="s">
        <v>7090</v>
      </c>
      <c r="J1268" t="s">
        <v>7029</v>
      </c>
      <c r="K1268" t="s">
        <v>7030</v>
      </c>
      <c r="L1268" t="s">
        <v>7031</v>
      </c>
      <c r="M1268" t="s">
        <v>7032</v>
      </c>
      <c r="N1268" t="s">
        <v>7033</v>
      </c>
      <c r="O1268" t="s">
        <v>0</v>
      </c>
      <c r="P1268">
        <v>675</v>
      </c>
      <c r="Q1268" t="s">
        <v>7031</v>
      </c>
      <c r="S1268" t="s">
        <v>7034</v>
      </c>
      <c r="T1268" t="s">
        <v>7031</v>
      </c>
      <c r="U1268" s="8" t="s">
        <v>7104</v>
      </c>
      <c r="V1268" s="8" t="s">
        <v>7104</v>
      </c>
      <c r="W1268" s="8" t="s">
        <v>7104</v>
      </c>
      <c r="X1268" s="5" t="s">
        <v>7042</v>
      </c>
      <c r="Y1268" t="s">
        <v>7043</v>
      </c>
      <c r="Z1268" s="5" t="s">
        <v>7104</v>
      </c>
      <c r="AA1268" s="5" t="s">
        <v>7035</v>
      </c>
      <c r="AB1268">
        <v>18</v>
      </c>
      <c r="AC1268">
        <v>31</v>
      </c>
      <c r="AD1268" s="8">
        <v>20</v>
      </c>
      <c r="AE1268" t="s">
        <v>7044</v>
      </c>
      <c r="AF1268">
        <v>67</v>
      </c>
      <c r="AG1268">
        <v>7</v>
      </c>
      <c r="AH1268" s="8">
        <v>30</v>
      </c>
      <c r="AI1268" t="s">
        <v>7045</v>
      </c>
      <c r="AK1268">
        <v>1692</v>
      </c>
      <c r="AL1268">
        <v>236</v>
      </c>
      <c r="AM1268" s="10">
        <v>188</v>
      </c>
      <c r="AN1268" s="8">
        <v>2.2999999999999998</v>
      </c>
      <c r="AO1268" t="s">
        <v>7036</v>
      </c>
      <c r="AP1268" t="s">
        <v>7037</v>
      </c>
      <c r="AQ1268" t="s">
        <v>7038</v>
      </c>
      <c r="AR1268" t="s">
        <v>7039</v>
      </c>
      <c r="AS1268">
        <v>18</v>
      </c>
      <c r="AT1268">
        <v>29</v>
      </c>
      <c r="AU1268">
        <v>1</v>
      </c>
      <c r="AV1268" t="s">
        <v>7044</v>
      </c>
      <c r="AW1268">
        <v>67</v>
      </c>
      <c r="AX1268">
        <v>7</v>
      </c>
      <c r="AY1268">
        <v>50</v>
      </c>
      <c r="AZ1268" t="s">
        <v>7045</v>
      </c>
      <c r="BA1268" s="8">
        <f t="shared" si="95"/>
        <v>42.233333333333334</v>
      </c>
      <c r="BB1268" s="8">
        <f t="shared" si="96"/>
        <v>18.522222222222222</v>
      </c>
      <c r="BC1268" s="8">
        <f t="shared" si="97"/>
        <v>-67.125</v>
      </c>
      <c r="BD1268" s="8">
        <f t="shared" si="98"/>
        <v>18.483611111111113</v>
      </c>
      <c r="BE1268" s="8">
        <f t="shared" si="99"/>
        <v>-67.130555555555546</v>
      </c>
    </row>
    <row r="1269" spans="1:57">
      <c r="A1269" s="3">
        <v>1269</v>
      </c>
      <c r="B1269" t="s">
        <v>1269</v>
      </c>
      <c r="C1269" s="4" t="s">
        <v>7041</v>
      </c>
      <c r="D1269">
        <v>42</v>
      </c>
      <c r="E1269">
        <v>8</v>
      </c>
      <c r="F1269" s="4" t="s">
        <v>7028</v>
      </c>
      <c r="G1269" s="4" t="s">
        <v>7040</v>
      </c>
      <c r="H1269" s="9" t="s">
        <v>7048</v>
      </c>
      <c r="I1269" s="7" t="s">
        <v>7090</v>
      </c>
      <c r="J1269" t="s">
        <v>7029</v>
      </c>
      <c r="K1269" t="s">
        <v>7030</v>
      </c>
      <c r="L1269" t="s">
        <v>7031</v>
      </c>
      <c r="M1269" t="s">
        <v>7032</v>
      </c>
      <c r="N1269" t="s">
        <v>7033</v>
      </c>
      <c r="O1269" t="s">
        <v>0</v>
      </c>
      <c r="P1269">
        <v>675</v>
      </c>
      <c r="Q1269" t="s">
        <v>7031</v>
      </c>
      <c r="S1269" t="s">
        <v>7034</v>
      </c>
      <c r="T1269" t="s">
        <v>7031</v>
      </c>
      <c r="U1269" s="8" t="s">
        <v>7104</v>
      </c>
      <c r="V1269" s="8" t="s">
        <v>7104</v>
      </c>
      <c r="W1269" s="8" t="s">
        <v>7104</v>
      </c>
      <c r="X1269" s="5" t="s">
        <v>7042</v>
      </c>
      <c r="Y1269" t="s">
        <v>7043</v>
      </c>
      <c r="Z1269" s="5" t="s">
        <v>7104</v>
      </c>
      <c r="AA1269" s="5" t="s">
        <v>7035</v>
      </c>
      <c r="AB1269">
        <v>18</v>
      </c>
      <c r="AC1269">
        <v>31</v>
      </c>
      <c r="AD1269" s="8">
        <v>20</v>
      </c>
      <c r="AE1269" t="s">
        <v>7044</v>
      </c>
      <c r="AF1269">
        <v>67</v>
      </c>
      <c r="AG1269">
        <v>7</v>
      </c>
      <c r="AH1269" s="8">
        <v>30</v>
      </c>
      <c r="AI1269" t="s">
        <v>7045</v>
      </c>
      <c r="AK1269">
        <v>1692</v>
      </c>
      <c r="AL1269">
        <v>236</v>
      </c>
      <c r="AM1269" s="10">
        <v>188</v>
      </c>
      <c r="AN1269" s="8">
        <v>2.2999999999999998</v>
      </c>
      <c r="AO1269" t="s">
        <v>7036</v>
      </c>
      <c r="AP1269" t="s">
        <v>7037</v>
      </c>
      <c r="AQ1269" t="s">
        <v>7038</v>
      </c>
      <c r="AR1269" t="s">
        <v>7039</v>
      </c>
      <c r="AS1269">
        <v>18</v>
      </c>
      <c r="AT1269">
        <v>29</v>
      </c>
      <c r="AU1269">
        <v>1</v>
      </c>
      <c r="AV1269" t="s">
        <v>7044</v>
      </c>
      <c r="AW1269">
        <v>67</v>
      </c>
      <c r="AX1269">
        <v>7</v>
      </c>
      <c r="AY1269">
        <v>50</v>
      </c>
      <c r="AZ1269" t="s">
        <v>7045</v>
      </c>
      <c r="BA1269" s="8">
        <f t="shared" si="95"/>
        <v>42.266666666666666</v>
      </c>
      <c r="BB1269" s="8">
        <f t="shared" si="96"/>
        <v>18.522222222222222</v>
      </c>
      <c r="BC1269" s="8">
        <f t="shared" si="97"/>
        <v>-67.125</v>
      </c>
      <c r="BD1269" s="8">
        <f t="shared" si="98"/>
        <v>18.483611111111113</v>
      </c>
      <c r="BE1269" s="8">
        <f t="shared" si="99"/>
        <v>-67.130555555555546</v>
      </c>
    </row>
    <row r="1270" spans="1:57">
      <c r="A1270" s="3">
        <v>1270</v>
      </c>
      <c r="B1270" t="s">
        <v>1270</v>
      </c>
      <c r="C1270" s="4" t="s">
        <v>7041</v>
      </c>
      <c r="D1270">
        <v>42</v>
      </c>
      <c r="E1270">
        <v>9</v>
      </c>
      <c r="F1270" s="4" t="s">
        <v>7028</v>
      </c>
      <c r="G1270" s="4" t="s">
        <v>7040</v>
      </c>
      <c r="H1270" s="9" t="s">
        <v>7048</v>
      </c>
      <c r="I1270" s="7" t="s">
        <v>7090</v>
      </c>
      <c r="J1270" t="s">
        <v>7029</v>
      </c>
      <c r="K1270" t="s">
        <v>7030</v>
      </c>
      <c r="L1270" t="s">
        <v>7031</v>
      </c>
      <c r="M1270" t="s">
        <v>7032</v>
      </c>
      <c r="N1270" t="s">
        <v>7033</v>
      </c>
      <c r="O1270" t="s">
        <v>0</v>
      </c>
      <c r="P1270">
        <v>675</v>
      </c>
      <c r="Q1270" t="s">
        <v>7031</v>
      </c>
      <c r="S1270" t="s">
        <v>7034</v>
      </c>
      <c r="T1270" t="s">
        <v>7031</v>
      </c>
      <c r="U1270" s="8" t="s">
        <v>7104</v>
      </c>
      <c r="V1270" s="8" t="s">
        <v>7104</v>
      </c>
      <c r="W1270" s="8" t="s">
        <v>7104</v>
      </c>
      <c r="X1270" s="5" t="s">
        <v>7042</v>
      </c>
      <c r="Y1270" t="s">
        <v>7043</v>
      </c>
      <c r="Z1270" s="5" t="s">
        <v>7104</v>
      </c>
      <c r="AA1270" s="5" t="s">
        <v>7035</v>
      </c>
      <c r="AB1270">
        <v>18</v>
      </c>
      <c r="AC1270">
        <v>31</v>
      </c>
      <c r="AD1270" s="8">
        <v>20</v>
      </c>
      <c r="AE1270" t="s">
        <v>7044</v>
      </c>
      <c r="AF1270">
        <v>67</v>
      </c>
      <c r="AG1270">
        <v>7</v>
      </c>
      <c r="AH1270" s="8">
        <v>30</v>
      </c>
      <c r="AI1270" t="s">
        <v>7045</v>
      </c>
      <c r="AK1270">
        <v>1692</v>
      </c>
      <c r="AL1270">
        <v>236</v>
      </c>
      <c r="AM1270" s="10">
        <v>188</v>
      </c>
      <c r="AN1270" s="8">
        <v>2.2999999999999998</v>
      </c>
      <c r="AO1270" t="s">
        <v>7036</v>
      </c>
      <c r="AP1270" t="s">
        <v>7037</v>
      </c>
      <c r="AQ1270" t="s">
        <v>7038</v>
      </c>
      <c r="AR1270" t="s">
        <v>7039</v>
      </c>
      <c r="AS1270">
        <v>18</v>
      </c>
      <c r="AT1270">
        <v>29</v>
      </c>
      <c r="AU1270">
        <v>1</v>
      </c>
      <c r="AV1270" t="s">
        <v>7044</v>
      </c>
      <c r="AW1270">
        <v>67</v>
      </c>
      <c r="AX1270">
        <v>7</v>
      </c>
      <c r="AY1270">
        <v>50</v>
      </c>
      <c r="AZ1270" t="s">
        <v>7045</v>
      </c>
      <c r="BA1270" s="8">
        <f t="shared" si="95"/>
        <v>42.3</v>
      </c>
      <c r="BB1270" s="8">
        <f t="shared" si="96"/>
        <v>18.522222222222222</v>
      </c>
      <c r="BC1270" s="8">
        <f t="shared" si="97"/>
        <v>-67.125</v>
      </c>
      <c r="BD1270" s="8">
        <f t="shared" si="98"/>
        <v>18.483611111111113</v>
      </c>
      <c r="BE1270" s="8">
        <f t="shared" si="99"/>
        <v>-67.130555555555546</v>
      </c>
    </row>
    <row r="1271" spans="1:57">
      <c r="A1271" s="3">
        <v>1271</v>
      </c>
      <c r="B1271" t="s">
        <v>1271</v>
      </c>
      <c r="C1271" s="4" t="s">
        <v>7041</v>
      </c>
      <c r="D1271">
        <v>42</v>
      </c>
      <c r="E1271">
        <v>10</v>
      </c>
      <c r="F1271" s="4" t="s">
        <v>7028</v>
      </c>
      <c r="G1271" s="4" t="s">
        <v>7040</v>
      </c>
      <c r="H1271" s="9" t="s">
        <v>7048</v>
      </c>
      <c r="I1271" s="7" t="s">
        <v>7090</v>
      </c>
      <c r="J1271" t="s">
        <v>7029</v>
      </c>
      <c r="K1271" t="s">
        <v>7030</v>
      </c>
      <c r="L1271" t="s">
        <v>7031</v>
      </c>
      <c r="M1271" t="s">
        <v>7032</v>
      </c>
      <c r="N1271" t="s">
        <v>7033</v>
      </c>
      <c r="O1271" t="s">
        <v>0</v>
      </c>
      <c r="P1271">
        <v>675</v>
      </c>
      <c r="Q1271" t="s">
        <v>7031</v>
      </c>
      <c r="S1271" t="s">
        <v>7034</v>
      </c>
      <c r="T1271" t="s">
        <v>7031</v>
      </c>
      <c r="U1271" s="8" t="s">
        <v>7104</v>
      </c>
      <c r="V1271" s="8" t="s">
        <v>7104</v>
      </c>
      <c r="W1271" s="8" t="s">
        <v>7104</v>
      </c>
      <c r="X1271" s="5" t="s">
        <v>7042</v>
      </c>
      <c r="Y1271" t="s">
        <v>7043</v>
      </c>
      <c r="Z1271" s="5" t="s">
        <v>7104</v>
      </c>
      <c r="AA1271" s="5" t="s">
        <v>7035</v>
      </c>
      <c r="AB1271">
        <v>18</v>
      </c>
      <c r="AC1271">
        <v>31</v>
      </c>
      <c r="AD1271" s="8">
        <v>19</v>
      </c>
      <c r="AE1271" t="s">
        <v>7044</v>
      </c>
      <c r="AF1271">
        <v>67</v>
      </c>
      <c r="AG1271">
        <v>7</v>
      </c>
      <c r="AH1271" s="8">
        <v>31</v>
      </c>
      <c r="AI1271" t="s">
        <v>7045</v>
      </c>
      <c r="AK1271">
        <v>1693</v>
      </c>
      <c r="AL1271">
        <v>236</v>
      </c>
      <c r="AM1271" s="10">
        <v>188</v>
      </c>
      <c r="AN1271" s="8">
        <v>2.2999999999999998</v>
      </c>
      <c r="AO1271" t="s">
        <v>7036</v>
      </c>
      <c r="AP1271" t="s">
        <v>7037</v>
      </c>
      <c r="AQ1271" t="s">
        <v>7038</v>
      </c>
      <c r="AR1271" t="s">
        <v>7039</v>
      </c>
      <c r="AS1271">
        <v>18</v>
      </c>
      <c r="AT1271">
        <v>29</v>
      </c>
      <c r="AU1271">
        <v>1</v>
      </c>
      <c r="AV1271" t="s">
        <v>7044</v>
      </c>
      <c r="AW1271">
        <v>67</v>
      </c>
      <c r="AX1271">
        <v>7</v>
      </c>
      <c r="AY1271">
        <v>50</v>
      </c>
      <c r="AZ1271" t="s">
        <v>7045</v>
      </c>
      <c r="BA1271" s="8">
        <f t="shared" si="95"/>
        <v>42.333333333333336</v>
      </c>
      <c r="BB1271" s="8">
        <f t="shared" si="96"/>
        <v>18.521944444444443</v>
      </c>
      <c r="BC1271" s="8">
        <f t="shared" si="97"/>
        <v>-67.125277777777768</v>
      </c>
      <c r="BD1271" s="8">
        <f t="shared" si="98"/>
        <v>18.483611111111113</v>
      </c>
      <c r="BE1271" s="8">
        <f t="shared" si="99"/>
        <v>-67.130555555555546</v>
      </c>
    </row>
    <row r="1272" spans="1:57">
      <c r="A1272" s="3">
        <v>1272</v>
      </c>
      <c r="B1272" t="s">
        <v>1272</v>
      </c>
      <c r="C1272" s="4" t="s">
        <v>7041</v>
      </c>
      <c r="D1272">
        <v>42</v>
      </c>
      <c r="E1272">
        <v>11</v>
      </c>
      <c r="F1272" s="4" t="s">
        <v>7028</v>
      </c>
      <c r="G1272" s="4" t="s">
        <v>7040</v>
      </c>
      <c r="H1272" s="9" t="s">
        <v>7048</v>
      </c>
      <c r="I1272" s="7" t="s">
        <v>7090</v>
      </c>
      <c r="J1272" t="s">
        <v>7029</v>
      </c>
      <c r="K1272" t="s">
        <v>7030</v>
      </c>
      <c r="L1272" t="s">
        <v>7031</v>
      </c>
      <c r="M1272" t="s">
        <v>7032</v>
      </c>
      <c r="N1272" t="s">
        <v>7033</v>
      </c>
      <c r="O1272" t="s">
        <v>0</v>
      </c>
      <c r="P1272">
        <v>675</v>
      </c>
      <c r="Q1272" t="s">
        <v>7031</v>
      </c>
      <c r="S1272" t="s">
        <v>7034</v>
      </c>
      <c r="T1272" t="s">
        <v>7031</v>
      </c>
      <c r="U1272" s="8" t="s">
        <v>7104</v>
      </c>
      <c r="V1272" s="8" t="s">
        <v>7104</v>
      </c>
      <c r="W1272" s="8" t="s">
        <v>7104</v>
      </c>
      <c r="X1272" s="5" t="s">
        <v>7042</v>
      </c>
      <c r="Y1272" t="s">
        <v>7043</v>
      </c>
      <c r="Z1272" s="5" t="s">
        <v>7104</v>
      </c>
      <c r="AA1272" s="5" t="s">
        <v>7035</v>
      </c>
      <c r="AB1272">
        <v>18</v>
      </c>
      <c r="AC1272">
        <v>31</v>
      </c>
      <c r="AD1272" s="8">
        <v>19</v>
      </c>
      <c r="AE1272" t="s">
        <v>7044</v>
      </c>
      <c r="AF1272">
        <v>67</v>
      </c>
      <c r="AG1272">
        <v>7</v>
      </c>
      <c r="AH1272" s="8">
        <v>31</v>
      </c>
      <c r="AI1272" t="s">
        <v>7045</v>
      </c>
      <c r="AK1272">
        <v>1693</v>
      </c>
      <c r="AL1272">
        <v>236</v>
      </c>
      <c r="AM1272" s="10">
        <v>187</v>
      </c>
      <c r="AN1272" s="8">
        <v>2.2999999999999998</v>
      </c>
      <c r="AO1272" t="s">
        <v>7036</v>
      </c>
      <c r="AP1272" t="s">
        <v>7037</v>
      </c>
      <c r="AQ1272" t="s">
        <v>7038</v>
      </c>
      <c r="AR1272" t="s">
        <v>7039</v>
      </c>
      <c r="AS1272">
        <v>18</v>
      </c>
      <c r="AT1272">
        <v>29</v>
      </c>
      <c r="AU1272">
        <v>1</v>
      </c>
      <c r="AV1272" t="s">
        <v>7044</v>
      </c>
      <c r="AW1272">
        <v>67</v>
      </c>
      <c r="AX1272">
        <v>7</v>
      </c>
      <c r="AY1272">
        <v>49</v>
      </c>
      <c r="AZ1272" t="s">
        <v>7045</v>
      </c>
      <c r="BA1272" s="8">
        <f t="shared" si="95"/>
        <v>42.366666666666667</v>
      </c>
      <c r="BB1272" s="8">
        <f t="shared" si="96"/>
        <v>18.521944444444443</v>
      </c>
      <c r="BC1272" s="8">
        <f t="shared" si="97"/>
        <v>-67.125277777777768</v>
      </c>
      <c r="BD1272" s="8">
        <f t="shared" si="98"/>
        <v>18.483611111111113</v>
      </c>
      <c r="BE1272" s="8">
        <f t="shared" si="99"/>
        <v>-67.130277777777778</v>
      </c>
    </row>
    <row r="1273" spans="1:57">
      <c r="A1273" s="3">
        <v>1273</v>
      </c>
      <c r="B1273" t="s">
        <v>1273</v>
      </c>
      <c r="C1273" s="4" t="s">
        <v>7041</v>
      </c>
      <c r="D1273">
        <v>42</v>
      </c>
      <c r="E1273">
        <v>12</v>
      </c>
      <c r="F1273" s="4" t="s">
        <v>7028</v>
      </c>
      <c r="G1273" s="4" t="s">
        <v>7040</v>
      </c>
      <c r="H1273" s="9" t="s">
        <v>7048</v>
      </c>
      <c r="I1273" s="7" t="s">
        <v>7090</v>
      </c>
      <c r="J1273" t="s">
        <v>7029</v>
      </c>
      <c r="K1273" t="s">
        <v>7030</v>
      </c>
      <c r="L1273" t="s">
        <v>7031</v>
      </c>
      <c r="M1273" t="s">
        <v>7032</v>
      </c>
      <c r="N1273" t="s">
        <v>7033</v>
      </c>
      <c r="O1273" t="s">
        <v>0</v>
      </c>
      <c r="P1273">
        <v>675</v>
      </c>
      <c r="Q1273" t="s">
        <v>7031</v>
      </c>
      <c r="S1273" t="s">
        <v>7034</v>
      </c>
      <c r="T1273" t="s">
        <v>7031</v>
      </c>
      <c r="U1273" s="8" t="s">
        <v>7104</v>
      </c>
      <c r="V1273" s="8" t="s">
        <v>7104</v>
      </c>
      <c r="W1273" s="8" t="s">
        <v>7104</v>
      </c>
      <c r="X1273" s="5" t="s">
        <v>7042</v>
      </c>
      <c r="Y1273" t="s">
        <v>7043</v>
      </c>
      <c r="Z1273" s="5" t="s">
        <v>7104</v>
      </c>
      <c r="AA1273" s="5" t="s">
        <v>7035</v>
      </c>
      <c r="AB1273">
        <v>18</v>
      </c>
      <c r="AC1273">
        <v>31</v>
      </c>
      <c r="AD1273" s="8">
        <v>19</v>
      </c>
      <c r="AE1273" t="s">
        <v>7044</v>
      </c>
      <c r="AF1273">
        <v>67</v>
      </c>
      <c r="AG1273">
        <v>7</v>
      </c>
      <c r="AH1273" s="8">
        <v>31</v>
      </c>
      <c r="AI1273" t="s">
        <v>7045</v>
      </c>
      <c r="AK1273">
        <v>1693</v>
      </c>
      <c r="AL1273">
        <v>236</v>
      </c>
      <c r="AM1273" s="10">
        <v>187</v>
      </c>
      <c r="AN1273" s="8">
        <v>2.2999999999999998</v>
      </c>
      <c r="AO1273" t="s">
        <v>7036</v>
      </c>
      <c r="AP1273" t="s">
        <v>7037</v>
      </c>
      <c r="AQ1273" t="s">
        <v>7038</v>
      </c>
      <c r="AR1273" t="s">
        <v>7039</v>
      </c>
      <c r="AS1273">
        <v>18</v>
      </c>
      <c r="AT1273">
        <v>29</v>
      </c>
      <c r="AU1273">
        <v>1</v>
      </c>
      <c r="AV1273" t="s">
        <v>7044</v>
      </c>
      <c r="AW1273">
        <v>67</v>
      </c>
      <c r="AX1273">
        <v>7</v>
      </c>
      <c r="AY1273">
        <v>49</v>
      </c>
      <c r="AZ1273" t="s">
        <v>7045</v>
      </c>
      <c r="BA1273" s="8">
        <f t="shared" si="95"/>
        <v>42.4</v>
      </c>
      <c r="BB1273" s="8">
        <f t="shared" si="96"/>
        <v>18.521944444444443</v>
      </c>
      <c r="BC1273" s="8">
        <f t="shared" si="97"/>
        <v>-67.125277777777768</v>
      </c>
      <c r="BD1273" s="8">
        <f t="shared" si="98"/>
        <v>18.483611111111113</v>
      </c>
      <c r="BE1273" s="8">
        <f t="shared" si="99"/>
        <v>-67.130277777777778</v>
      </c>
    </row>
    <row r="1274" spans="1:57">
      <c r="A1274" s="3">
        <v>1274</v>
      </c>
      <c r="B1274" t="s">
        <v>1274</v>
      </c>
      <c r="C1274" s="4" t="s">
        <v>7041</v>
      </c>
      <c r="D1274">
        <v>42</v>
      </c>
      <c r="E1274">
        <v>13</v>
      </c>
      <c r="F1274" s="4" t="s">
        <v>7028</v>
      </c>
      <c r="G1274" s="4" t="s">
        <v>7040</v>
      </c>
      <c r="H1274" s="9" t="s">
        <v>7048</v>
      </c>
      <c r="I1274" s="7" t="s">
        <v>7090</v>
      </c>
      <c r="J1274" t="s">
        <v>7029</v>
      </c>
      <c r="K1274" t="s">
        <v>7030</v>
      </c>
      <c r="L1274" t="s">
        <v>7031</v>
      </c>
      <c r="M1274" t="s">
        <v>7032</v>
      </c>
      <c r="N1274" t="s">
        <v>7033</v>
      </c>
      <c r="O1274" t="s">
        <v>0</v>
      </c>
      <c r="P1274">
        <v>675</v>
      </c>
      <c r="Q1274" t="s">
        <v>7031</v>
      </c>
      <c r="S1274" t="s">
        <v>7034</v>
      </c>
      <c r="T1274" t="s">
        <v>7031</v>
      </c>
      <c r="U1274" s="8" t="s">
        <v>7104</v>
      </c>
      <c r="V1274" s="8" t="s">
        <v>7104</v>
      </c>
      <c r="W1274" s="8" t="s">
        <v>7104</v>
      </c>
      <c r="X1274" s="5" t="s">
        <v>7042</v>
      </c>
      <c r="Y1274" t="s">
        <v>7043</v>
      </c>
      <c r="Z1274" s="5" t="s">
        <v>7104</v>
      </c>
      <c r="AA1274" s="5" t="s">
        <v>7035</v>
      </c>
      <c r="AB1274">
        <v>18</v>
      </c>
      <c r="AC1274">
        <v>31</v>
      </c>
      <c r="AD1274" s="8">
        <v>19</v>
      </c>
      <c r="AE1274" t="s">
        <v>7044</v>
      </c>
      <c r="AF1274">
        <v>67</v>
      </c>
      <c r="AG1274">
        <v>7</v>
      </c>
      <c r="AH1274" s="8">
        <v>31</v>
      </c>
      <c r="AI1274" t="s">
        <v>7045</v>
      </c>
      <c r="AK1274">
        <v>1693</v>
      </c>
      <c r="AL1274">
        <v>236</v>
      </c>
      <c r="AM1274" s="10">
        <v>187</v>
      </c>
      <c r="AN1274" s="8">
        <v>2.2999999999999998</v>
      </c>
      <c r="AO1274" t="s">
        <v>7036</v>
      </c>
      <c r="AP1274" t="s">
        <v>7037</v>
      </c>
      <c r="AQ1274" t="s">
        <v>7038</v>
      </c>
      <c r="AR1274" t="s">
        <v>7039</v>
      </c>
      <c r="AS1274">
        <v>18</v>
      </c>
      <c r="AT1274">
        <v>29</v>
      </c>
      <c r="AU1274">
        <v>1</v>
      </c>
      <c r="AV1274" t="s">
        <v>7044</v>
      </c>
      <c r="AW1274">
        <v>67</v>
      </c>
      <c r="AX1274">
        <v>7</v>
      </c>
      <c r="AY1274">
        <v>49</v>
      </c>
      <c r="AZ1274" t="s">
        <v>7045</v>
      </c>
      <c r="BA1274" s="8">
        <f t="shared" si="95"/>
        <v>42.43333333333333</v>
      </c>
      <c r="BB1274" s="8">
        <f t="shared" si="96"/>
        <v>18.521944444444443</v>
      </c>
      <c r="BC1274" s="8">
        <f t="shared" si="97"/>
        <v>-67.125277777777768</v>
      </c>
      <c r="BD1274" s="8">
        <f t="shared" si="98"/>
        <v>18.483611111111113</v>
      </c>
      <c r="BE1274" s="8">
        <f t="shared" si="99"/>
        <v>-67.130277777777778</v>
      </c>
    </row>
    <row r="1275" spans="1:57">
      <c r="A1275" s="3">
        <v>1275</v>
      </c>
      <c r="B1275" t="s">
        <v>1275</v>
      </c>
      <c r="C1275" s="4" t="s">
        <v>7041</v>
      </c>
      <c r="D1275">
        <v>42</v>
      </c>
      <c r="E1275">
        <v>14</v>
      </c>
      <c r="F1275" s="4" t="s">
        <v>7028</v>
      </c>
      <c r="G1275" s="4" t="s">
        <v>7040</v>
      </c>
      <c r="H1275" s="9" t="s">
        <v>7048</v>
      </c>
      <c r="I1275" s="7" t="s">
        <v>7090</v>
      </c>
      <c r="J1275" t="s">
        <v>7029</v>
      </c>
      <c r="K1275" t="s">
        <v>7030</v>
      </c>
      <c r="L1275" t="s">
        <v>7031</v>
      </c>
      <c r="M1275" t="s">
        <v>7032</v>
      </c>
      <c r="N1275" t="s">
        <v>7033</v>
      </c>
      <c r="O1275" t="s">
        <v>0</v>
      </c>
      <c r="P1275">
        <v>675</v>
      </c>
      <c r="Q1275" t="s">
        <v>7031</v>
      </c>
      <c r="S1275" t="s">
        <v>7034</v>
      </c>
      <c r="T1275" t="s">
        <v>7031</v>
      </c>
      <c r="U1275" s="8" t="s">
        <v>7104</v>
      </c>
      <c r="V1275" s="8" t="s">
        <v>7104</v>
      </c>
      <c r="W1275" s="8" t="s">
        <v>7104</v>
      </c>
      <c r="X1275" s="5" t="s">
        <v>7042</v>
      </c>
      <c r="Y1275" t="s">
        <v>7043</v>
      </c>
      <c r="Z1275" s="5" t="s">
        <v>7104</v>
      </c>
      <c r="AA1275" s="5" t="s">
        <v>7035</v>
      </c>
      <c r="AB1275">
        <v>18</v>
      </c>
      <c r="AC1275">
        <v>31</v>
      </c>
      <c r="AD1275" s="8">
        <v>19</v>
      </c>
      <c r="AE1275" t="s">
        <v>7044</v>
      </c>
      <c r="AF1275">
        <v>67</v>
      </c>
      <c r="AG1275">
        <v>7</v>
      </c>
      <c r="AH1275" s="8">
        <v>31</v>
      </c>
      <c r="AI1275" t="s">
        <v>7045</v>
      </c>
      <c r="AK1275">
        <v>1693</v>
      </c>
      <c r="AL1275">
        <v>236</v>
      </c>
      <c r="AM1275" s="10">
        <v>187</v>
      </c>
      <c r="AN1275" s="8">
        <v>2.2999999999999998</v>
      </c>
      <c r="AO1275" t="s">
        <v>7036</v>
      </c>
      <c r="AP1275" t="s">
        <v>7037</v>
      </c>
      <c r="AQ1275" t="s">
        <v>7038</v>
      </c>
      <c r="AR1275" t="s">
        <v>7039</v>
      </c>
      <c r="AS1275">
        <v>18</v>
      </c>
      <c r="AT1275">
        <v>29</v>
      </c>
      <c r="AU1275">
        <v>1</v>
      </c>
      <c r="AV1275" t="s">
        <v>7044</v>
      </c>
      <c r="AW1275">
        <v>67</v>
      </c>
      <c r="AX1275">
        <v>7</v>
      </c>
      <c r="AY1275">
        <v>49</v>
      </c>
      <c r="AZ1275" t="s">
        <v>7045</v>
      </c>
      <c r="BA1275" s="8">
        <f t="shared" si="95"/>
        <v>42.466666666666669</v>
      </c>
      <c r="BB1275" s="8">
        <f t="shared" si="96"/>
        <v>18.521944444444443</v>
      </c>
      <c r="BC1275" s="8">
        <f t="shared" si="97"/>
        <v>-67.125277777777768</v>
      </c>
      <c r="BD1275" s="8">
        <f t="shared" si="98"/>
        <v>18.483611111111113</v>
      </c>
      <c r="BE1275" s="8">
        <f t="shared" si="99"/>
        <v>-67.130277777777778</v>
      </c>
    </row>
    <row r="1276" spans="1:57">
      <c r="A1276" s="3">
        <v>1276</v>
      </c>
      <c r="B1276" t="s">
        <v>1276</v>
      </c>
      <c r="C1276" s="4" t="s">
        <v>7041</v>
      </c>
      <c r="D1276">
        <v>42</v>
      </c>
      <c r="E1276">
        <v>15</v>
      </c>
      <c r="F1276" s="4" t="s">
        <v>7028</v>
      </c>
      <c r="G1276" s="4" t="s">
        <v>7040</v>
      </c>
      <c r="H1276" s="9" t="s">
        <v>7048</v>
      </c>
      <c r="I1276" s="7" t="s">
        <v>7090</v>
      </c>
      <c r="J1276" t="s">
        <v>7029</v>
      </c>
      <c r="K1276" t="s">
        <v>7030</v>
      </c>
      <c r="L1276" t="s">
        <v>7031</v>
      </c>
      <c r="M1276" t="s">
        <v>7032</v>
      </c>
      <c r="N1276" t="s">
        <v>7033</v>
      </c>
      <c r="O1276" t="s">
        <v>0</v>
      </c>
      <c r="P1276">
        <v>675</v>
      </c>
      <c r="Q1276" t="s">
        <v>7031</v>
      </c>
      <c r="S1276" t="s">
        <v>7034</v>
      </c>
      <c r="T1276" t="s">
        <v>7031</v>
      </c>
      <c r="U1276" s="8" t="s">
        <v>7104</v>
      </c>
      <c r="V1276" s="8" t="s">
        <v>7104</v>
      </c>
      <c r="W1276" s="8" t="s">
        <v>7104</v>
      </c>
      <c r="X1276" s="5" t="s">
        <v>7042</v>
      </c>
      <c r="Y1276" t="s">
        <v>7043</v>
      </c>
      <c r="Z1276" s="5" t="s">
        <v>7104</v>
      </c>
      <c r="AA1276" s="5" t="s">
        <v>7035</v>
      </c>
      <c r="AB1276">
        <v>18</v>
      </c>
      <c r="AC1276">
        <v>31</v>
      </c>
      <c r="AD1276" s="8">
        <v>19</v>
      </c>
      <c r="AE1276" t="s">
        <v>7044</v>
      </c>
      <c r="AF1276">
        <v>67</v>
      </c>
      <c r="AG1276">
        <v>7</v>
      </c>
      <c r="AH1276" s="8">
        <v>31</v>
      </c>
      <c r="AI1276" t="s">
        <v>7045</v>
      </c>
      <c r="AK1276">
        <v>1693</v>
      </c>
      <c r="AL1276">
        <v>236</v>
      </c>
      <c r="AM1276" s="10">
        <v>187</v>
      </c>
      <c r="AN1276" s="8">
        <v>2.2999999999999998</v>
      </c>
      <c r="AO1276" t="s">
        <v>7036</v>
      </c>
      <c r="AP1276" t="s">
        <v>7037</v>
      </c>
      <c r="AQ1276" t="s">
        <v>7038</v>
      </c>
      <c r="AR1276" t="s">
        <v>7039</v>
      </c>
      <c r="AS1276">
        <v>18</v>
      </c>
      <c r="AT1276">
        <v>29</v>
      </c>
      <c r="AU1276">
        <v>1</v>
      </c>
      <c r="AV1276" t="s">
        <v>7044</v>
      </c>
      <c r="AW1276">
        <v>67</v>
      </c>
      <c r="AX1276">
        <v>7</v>
      </c>
      <c r="AY1276">
        <v>49</v>
      </c>
      <c r="AZ1276" t="s">
        <v>7045</v>
      </c>
      <c r="BA1276" s="8">
        <f t="shared" si="95"/>
        <v>42.5</v>
      </c>
      <c r="BB1276" s="8">
        <f t="shared" si="96"/>
        <v>18.521944444444443</v>
      </c>
      <c r="BC1276" s="8">
        <f t="shared" si="97"/>
        <v>-67.125277777777768</v>
      </c>
      <c r="BD1276" s="8">
        <f t="shared" si="98"/>
        <v>18.483611111111113</v>
      </c>
      <c r="BE1276" s="8">
        <f t="shared" si="99"/>
        <v>-67.130277777777778</v>
      </c>
    </row>
    <row r="1277" spans="1:57">
      <c r="A1277" s="3">
        <v>1277</v>
      </c>
      <c r="B1277" t="s">
        <v>1277</v>
      </c>
      <c r="C1277" s="4" t="s">
        <v>7041</v>
      </c>
      <c r="D1277">
        <v>42</v>
      </c>
      <c r="E1277">
        <v>16</v>
      </c>
      <c r="F1277" s="4" t="s">
        <v>7028</v>
      </c>
      <c r="G1277" s="4" t="s">
        <v>7040</v>
      </c>
      <c r="H1277" s="9" t="s">
        <v>7048</v>
      </c>
      <c r="I1277" s="7" t="s">
        <v>7090</v>
      </c>
      <c r="J1277" t="s">
        <v>7029</v>
      </c>
      <c r="K1277" t="s">
        <v>7030</v>
      </c>
      <c r="L1277" t="s">
        <v>7031</v>
      </c>
      <c r="M1277" t="s">
        <v>7032</v>
      </c>
      <c r="N1277" t="s">
        <v>7033</v>
      </c>
      <c r="O1277" t="s">
        <v>0</v>
      </c>
      <c r="P1277">
        <v>675</v>
      </c>
      <c r="Q1277" t="s">
        <v>7031</v>
      </c>
      <c r="S1277" t="s">
        <v>7034</v>
      </c>
      <c r="T1277" t="s">
        <v>7031</v>
      </c>
      <c r="U1277" s="8" t="s">
        <v>7104</v>
      </c>
      <c r="V1277" s="8" t="s">
        <v>7104</v>
      </c>
      <c r="W1277" s="8" t="s">
        <v>7104</v>
      </c>
      <c r="X1277" s="5" t="s">
        <v>7042</v>
      </c>
      <c r="Y1277" t="s">
        <v>7043</v>
      </c>
      <c r="Z1277" s="5" t="s">
        <v>7104</v>
      </c>
      <c r="AA1277" s="5" t="s">
        <v>7035</v>
      </c>
      <c r="AB1277">
        <v>18</v>
      </c>
      <c r="AC1277">
        <v>31</v>
      </c>
      <c r="AD1277" s="8">
        <v>19</v>
      </c>
      <c r="AE1277" t="s">
        <v>7044</v>
      </c>
      <c r="AF1277">
        <v>67</v>
      </c>
      <c r="AG1277">
        <v>7</v>
      </c>
      <c r="AH1277" s="8">
        <v>31</v>
      </c>
      <c r="AI1277" t="s">
        <v>7045</v>
      </c>
      <c r="AK1277">
        <v>1693</v>
      </c>
      <c r="AL1277">
        <v>236</v>
      </c>
      <c r="AM1277" s="10">
        <v>187</v>
      </c>
      <c r="AN1277" s="8">
        <v>2.2999999999999998</v>
      </c>
      <c r="AO1277" t="s">
        <v>7036</v>
      </c>
      <c r="AP1277" t="s">
        <v>7037</v>
      </c>
      <c r="AQ1277" t="s">
        <v>7038</v>
      </c>
      <c r="AR1277" t="s">
        <v>7039</v>
      </c>
      <c r="AS1277">
        <v>18</v>
      </c>
      <c r="AT1277">
        <v>29</v>
      </c>
      <c r="AU1277">
        <v>1</v>
      </c>
      <c r="AV1277" t="s">
        <v>7044</v>
      </c>
      <c r="AW1277">
        <v>67</v>
      </c>
      <c r="AX1277">
        <v>7</v>
      </c>
      <c r="AY1277">
        <v>48</v>
      </c>
      <c r="AZ1277" t="s">
        <v>7045</v>
      </c>
      <c r="BA1277" s="8">
        <f t="shared" si="95"/>
        <v>42.533333333333331</v>
      </c>
      <c r="BB1277" s="8">
        <f t="shared" si="96"/>
        <v>18.521944444444443</v>
      </c>
      <c r="BC1277" s="8">
        <f t="shared" si="97"/>
        <v>-67.125277777777768</v>
      </c>
      <c r="BD1277" s="8">
        <f t="shared" si="98"/>
        <v>18.483611111111113</v>
      </c>
      <c r="BE1277" s="8">
        <f t="shared" si="99"/>
        <v>-67.13</v>
      </c>
    </row>
    <row r="1278" spans="1:57">
      <c r="A1278" s="3">
        <v>1278</v>
      </c>
      <c r="B1278" t="s">
        <v>1278</v>
      </c>
      <c r="C1278" s="4" t="s">
        <v>7041</v>
      </c>
      <c r="D1278">
        <v>42</v>
      </c>
      <c r="E1278">
        <v>17</v>
      </c>
      <c r="F1278" s="4" t="s">
        <v>7028</v>
      </c>
      <c r="G1278" s="4" t="s">
        <v>7040</v>
      </c>
      <c r="H1278" s="9" t="s">
        <v>7048</v>
      </c>
      <c r="I1278" s="7" t="s">
        <v>7091</v>
      </c>
      <c r="J1278" t="s">
        <v>7029</v>
      </c>
      <c r="K1278" t="s">
        <v>7030</v>
      </c>
      <c r="L1278" t="s">
        <v>7031</v>
      </c>
      <c r="M1278" t="s">
        <v>7032</v>
      </c>
      <c r="N1278" t="s">
        <v>7033</v>
      </c>
      <c r="O1278" t="s">
        <v>0</v>
      </c>
      <c r="P1278">
        <v>675</v>
      </c>
      <c r="Q1278" t="s">
        <v>7031</v>
      </c>
      <c r="S1278" t="s">
        <v>7034</v>
      </c>
      <c r="T1278" t="s">
        <v>7031</v>
      </c>
      <c r="U1278" s="8" t="s">
        <v>7104</v>
      </c>
      <c r="V1278" s="8" t="s">
        <v>7104</v>
      </c>
      <c r="W1278" s="8" t="s">
        <v>7104</v>
      </c>
      <c r="X1278" s="5" t="s">
        <v>7042</v>
      </c>
      <c r="Y1278" t="s">
        <v>7043</v>
      </c>
      <c r="Z1278" s="5" t="s">
        <v>7104</v>
      </c>
      <c r="AA1278" s="5" t="s">
        <v>7035</v>
      </c>
      <c r="AB1278">
        <v>18</v>
      </c>
      <c r="AC1278">
        <v>31</v>
      </c>
      <c r="AD1278" s="8">
        <v>19</v>
      </c>
      <c r="AE1278" t="s">
        <v>7044</v>
      </c>
      <c r="AF1278">
        <v>67</v>
      </c>
      <c r="AG1278">
        <v>7</v>
      </c>
      <c r="AH1278" s="8">
        <v>31</v>
      </c>
      <c r="AI1278" t="s">
        <v>7045</v>
      </c>
      <c r="AK1278">
        <v>1695</v>
      </c>
      <c r="AL1278">
        <v>236</v>
      </c>
      <c r="AM1278" s="10">
        <v>187</v>
      </c>
      <c r="AN1278" s="8">
        <v>2.2999999999999998</v>
      </c>
      <c r="AO1278" t="s">
        <v>7036</v>
      </c>
      <c r="AP1278" t="s">
        <v>7037</v>
      </c>
      <c r="AQ1278" t="s">
        <v>7038</v>
      </c>
      <c r="AR1278" t="s">
        <v>7039</v>
      </c>
      <c r="AS1278">
        <v>18</v>
      </c>
      <c r="AT1278">
        <v>29</v>
      </c>
      <c r="AU1278">
        <v>1</v>
      </c>
      <c r="AV1278" t="s">
        <v>7044</v>
      </c>
      <c r="AW1278">
        <v>67</v>
      </c>
      <c r="AX1278">
        <v>7</v>
      </c>
      <c r="AY1278">
        <v>48</v>
      </c>
      <c r="AZ1278" t="s">
        <v>7045</v>
      </c>
      <c r="BA1278" s="8">
        <f t="shared" si="95"/>
        <v>42.56666666666667</v>
      </c>
      <c r="BB1278" s="8">
        <f t="shared" si="96"/>
        <v>18.521944444444443</v>
      </c>
      <c r="BC1278" s="8">
        <f t="shared" si="97"/>
        <v>-67.125277777777768</v>
      </c>
      <c r="BD1278" s="8">
        <f t="shared" si="98"/>
        <v>18.483611111111113</v>
      </c>
      <c r="BE1278" s="8">
        <f t="shared" si="99"/>
        <v>-67.13</v>
      </c>
    </row>
    <row r="1279" spans="1:57">
      <c r="A1279" s="3">
        <v>1279</v>
      </c>
      <c r="B1279" t="s">
        <v>1279</v>
      </c>
      <c r="C1279" s="4" t="s">
        <v>7041</v>
      </c>
      <c r="D1279">
        <v>42</v>
      </c>
      <c r="E1279">
        <v>18</v>
      </c>
      <c r="F1279" s="4" t="s">
        <v>7028</v>
      </c>
      <c r="G1279" s="4" t="s">
        <v>7040</v>
      </c>
      <c r="H1279" s="9" t="s">
        <v>7048</v>
      </c>
      <c r="I1279" s="7" t="s">
        <v>7091</v>
      </c>
      <c r="J1279" t="s">
        <v>7029</v>
      </c>
      <c r="K1279" t="s">
        <v>7030</v>
      </c>
      <c r="L1279" t="s">
        <v>7031</v>
      </c>
      <c r="M1279" t="s">
        <v>7032</v>
      </c>
      <c r="N1279" t="s">
        <v>7033</v>
      </c>
      <c r="O1279" t="s">
        <v>0</v>
      </c>
      <c r="P1279">
        <v>675</v>
      </c>
      <c r="Q1279" t="s">
        <v>7031</v>
      </c>
      <c r="S1279" t="s">
        <v>7034</v>
      </c>
      <c r="T1279" t="s">
        <v>7031</v>
      </c>
      <c r="U1279" s="8" t="s">
        <v>7104</v>
      </c>
      <c r="V1279" s="8" t="s">
        <v>7104</v>
      </c>
      <c r="W1279" s="8" t="s">
        <v>7104</v>
      </c>
      <c r="X1279" s="5" t="s">
        <v>7042</v>
      </c>
      <c r="Y1279" t="s">
        <v>7043</v>
      </c>
      <c r="Z1279" s="5" t="s">
        <v>7104</v>
      </c>
      <c r="AA1279" s="5" t="s">
        <v>7035</v>
      </c>
      <c r="AB1279">
        <v>18</v>
      </c>
      <c r="AC1279">
        <v>31</v>
      </c>
      <c r="AD1279" s="8">
        <v>19</v>
      </c>
      <c r="AE1279" t="s">
        <v>7044</v>
      </c>
      <c r="AF1279">
        <v>67</v>
      </c>
      <c r="AG1279">
        <v>7</v>
      </c>
      <c r="AH1279" s="8">
        <v>31</v>
      </c>
      <c r="AI1279" t="s">
        <v>7045</v>
      </c>
      <c r="AK1279">
        <v>1695</v>
      </c>
      <c r="AL1279">
        <v>236</v>
      </c>
      <c r="AM1279" s="10">
        <v>187</v>
      </c>
      <c r="AN1279" s="8">
        <v>2.2999999999999998</v>
      </c>
      <c r="AO1279" t="s">
        <v>7036</v>
      </c>
      <c r="AP1279" t="s">
        <v>7037</v>
      </c>
      <c r="AQ1279" t="s">
        <v>7038</v>
      </c>
      <c r="AR1279" t="s">
        <v>7039</v>
      </c>
      <c r="AS1279">
        <v>18</v>
      </c>
      <c r="AT1279">
        <v>29</v>
      </c>
      <c r="AU1279">
        <v>1</v>
      </c>
      <c r="AV1279" t="s">
        <v>7044</v>
      </c>
      <c r="AW1279">
        <v>67</v>
      </c>
      <c r="AX1279">
        <v>7</v>
      </c>
      <c r="AY1279">
        <v>48</v>
      </c>
      <c r="AZ1279" t="s">
        <v>7045</v>
      </c>
      <c r="BA1279" s="8">
        <f t="shared" si="95"/>
        <v>42.6</v>
      </c>
      <c r="BB1279" s="8">
        <f t="shared" si="96"/>
        <v>18.521944444444443</v>
      </c>
      <c r="BC1279" s="8">
        <f t="shared" si="97"/>
        <v>-67.125277777777768</v>
      </c>
      <c r="BD1279" s="8">
        <f t="shared" si="98"/>
        <v>18.483611111111113</v>
      </c>
      <c r="BE1279" s="8">
        <f t="shared" si="99"/>
        <v>-67.13</v>
      </c>
    </row>
    <row r="1280" spans="1:57">
      <c r="A1280" s="3">
        <v>1280</v>
      </c>
      <c r="B1280" t="s">
        <v>1280</v>
      </c>
      <c r="C1280" s="4" t="s">
        <v>7041</v>
      </c>
      <c r="D1280">
        <v>42</v>
      </c>
      <c r="E1280">
        <v>19</v>
      </c>
      <c r="F1280" s="4" t="s">
        <v>7028</v>
      </c>
      <c r="G1280" s="4" t="s">
        <v>7040</v>
      </c>
      <c r="H1280" s="9" t="s">
        <v>7048</v>
      </c>
      <c r="I1280" s="7" t="s">
        <v>7091</v>
      </c>
      <c r="J1280" t="s">
        <v>7029</v>
      </c>
      <c r="K1280" t="s">
        <v>7030</v>
      </c>
      <c r="L1280" t="s">
        <v>7031</v>
      </c>
      <c r="M1280" t="s">
        <v>7032</v>
      </c>
      <c r="N1280" t="s">
        <v>7033</v>
      </c>
      <c r="O1280" t="s">
        <v>0</v>
      </c>
      <c r="P1280">
        <v>675</v>
      </c>
      <c r="Q1280" t="s">
        <v>7031</v>
      </c>
      <c r="S1280" t="s">
        <v>7034</v>
      </c>
      <c r="T1280" t="s">
        <v>7031</v>
      </c>
      <c r="U1280" s="8" t="s">
        <v>7104</v>
      </c>
      <c r="V1280" s="8" t="s">
        <v>7104</v>
      </c>
      <c r="W1280" s="8" t="s">
        <v>7104</v>
      </c>
      <c r="X1280" s="5" t="s">
        <v>7042</v>
      </c>
      <c r="Y1280" t="s">
        <v>7043</v>
      </c>
      <c r="Z1280" s="5" t="s">
        <v>7104</v>
      </c>
      <c r="AA1280" s="5" t="s">
        <v>7035</v>
      </c>
      <c r="AB1280">
        <v>18</v>
      </c>
      <c r="AC1280">
        <v>31</v>
      </c>
      <c r="AD1280" s="8">
        <v>19</v>
      </c>
      <c r="AE1280" t="s">
        <v>7044</v>
      </c>
      <c r="AF1280">
        <v>67</v>
      </c>
      <c r="AG1280">
        <v>7</v>
      </c>
      <c r="AH1280" s="8">
        <v>31</v>
      </c>
      <c r="AI1280" t="s">
        <v>7045</v>
      </c>
      <c r="AK1280">
        <v>1695</v>
      </c>
      <c r="AL1280">
        <v>236</v>
      </c>
      <c r="AM1280" s="10">
        <v>187</v>
      </c>
      <c r="AN1280" s="8">
        <v>2.2999999999999998</v>
      </c>
      <c r="AO1280" t="s">
        <v>7036</v>
      </c>
      <c r="AP1280" t="s">
        <v>7037</v>
      </c>
      <c r="AQ1280" t="s">
        <v>7038</v>
      </c>
      <c r="AR1280" t="s">
        <v>7039</v>
      </c>
      <c r="AS1280">
        <v>18</v>
      </c>
      <c r="AT1280">
        <v>29</v>
      </c>
      <c r="AU1280">
        <v>1</v>
      </c>
      <c r="AV1280" t="s">
        <v>7044</v>
      </c>
      <c r="AW1280">
        <v>67</v>
      </c>
      <c r="AX1280">
        <v>7</v>
      </c>
      <c r="AY1280">
        <v>48</v>
      </c>
      <c r="AZ1280" t="s">
        <v>7045</v>
      </c>
      <c r="BA1280" s="8">
        <f t="shared" si="95"/>
        <v>42.633333333333333</v>
      </c>
      <c r="BB1280" s="8">
        <f t="shared" si="96"/>
        <v>18.521944444444443</v>
      </c>
      <c r="BC1280" s="8">
        <f t="shared" si="97"/>
        <v>-67.125277777777768</v>
      </c>
      <c r="BD1280" s="8">
        <f t="shared" si="98"/>
        <v>18.483611111111113</v>
      </c>
      <c r="BE1280" s="8">
        <f t="shared" si="99"/>
        <v>-67.13</v>
      </c>
    </row>
    <row r="1281" spans="1:57">
      <c r="A1281" s="3">
        <v>1281</v>
      </c>
      <c r="B1281" t="s">
        <v>1281</v>
      </c>
      <c r="C1281" s="4" t="s">
        <v>7041</v>
      </c>
      <c r="D1281">
        <v>42</v>
      </c>
      <c r="E1281">
        <v>20</v>
      </c>
      <c r="F1281" s="4" t="s">
        <v>7028</v>
      </c>
      <c r="G1281" s="4" t="s">
        <v>7040</v>
      </c>
      <c r="H1281" s="9" t="s">
        <v>7048</v>
      </c>
      <c r="I1281" s="7" t="s">
        <v>7091</v>
      </c>
      <c r="J1281" t="s">
        <v>7029</v>
      </c>
      <c r="K1281" t="s">
        <v>7030</v>
      </c>
      <c r="L1281" t="s">
        <v>7031</v>
      </c>
      <c r="M1281" t="s">
        <v>7032</v>
      </c>
      <c r="N1281" t="s">
        <v>7033</v>
      </c>
      <c r="O1281" t="s">
        <v>0</v>
      </c>
      <c r="P1281">
        <v>675</v>
      </c>
      <c r="Q1281" t="s">
        <v>7031</v>
      </c>
      <c r="S1281" t="s">
        <v>7034</v>
      </c>
      <c r="T1281" t="s">
        <v>7031</v>
      </c>
      <c r="U1281" s="8" t="s">
        <v>7104</v>
      </c>
      <c r="V1281" s="8" t="s">
        <v>7104</v>
      </c>
      <c r="W1281" s="8" t="s">
        <v>7104</v>
      </c>
      <c r="X1281" s="5" t="s">
        <v>7042</v>
      </c>
      <c r="Y1281" t="s">
        <v>7043</v>
      </c>
      <c r="Z1281" s="5" t="s">
        <v>7104</v>
      </c>
      <c r="AA1281" s="5" t="s">
        <v>7035</v>
      </c>
      <c r="AB1281">
        <v>18</v>
      </c>
      <c r="AC1281">
        <v>31</v>
      </c>
      <c r="AD1281" s="8">
        <v>19</v>
      </c>
      <c r="AE1281" t="s">
        <v>7044</v>
      </c>
      <c r="AF1281">
        <v>67</v>
      </c>
      <c r="AG1281">
        <v>7</v>
      </c>
      <c r="AH1281" s="8">
        <v>31</v>
      </c>
      <c r="AI1281" t="s">
        <v>7045</v>
      </c>
      <c r="AK1281">
        <v>1695</v>
      </c>
      <c r="AL1281">
        <v>236</v>
      </c>
      <c r="AM1281" s="10">
        <v>187</v>
      </c>
      <c r="AN1281" s="8">
        <v>2.2999999999999998</v>
      </c>
      <c r="AO1281" t="s">
        <v>7036</v>
      </c>
      <c r="AP1281" t="s">
        <v>7037</v>
      </c>
      <c r="AQ1281" t="s">
        <v>7038</v>
      </c>
      <c r="AR1281" t="s">
        <v>7039</v>
      </c>
      <c r="AS1281">
        <v>18</v>
      </c>
      <c r="AT1281">
        <v>29</v>
      </c>
      <c r="AU1281">
        <v>1</v>
      </c>
      <c r="AV1281" t="s">
        <v>7044</v>
      </c>
      <c r="AW1281">
        <v>67</v>
      </c>
      <c r="AX1281">
        <v>7</v>
      </c>
      <c r="AY1281">
        <v>48</v>
      </c>
      <c r="AZ1281" t="s">
        <v>7045</v>
      </c>
      <c r="BA1281" s="8">
        <f t="shared" si="95"/>
        <v>42.666666666666664</v>
      </c>
      <c r="BB1281" s="8">
        <f t="shared" si="96"/>
        <v>18.521944444444443</v>
      </c>
      <c r="BC1281" s="8">
        <f t="shared" si="97"/>
        <v>-67.125277777777768</v>
      </c>
      <c r="BD1281" s="8">
        <f t="shared" si="98"/>
        <v>18.483611111111113</v>
      </c>
      <c r="BE1281" s="8">
        <f t="shared" si="99"/>
        <v>-67.13</v>
      </c>
    </row>
    <row r="1282" spans="1:57">
      <c r="A1282" s="3">
        <v>1282</v>
      </c>
      <c r="B1282" t="s">
        <v>1282</v>
      </c>
      <c r="C1282" s="4" t="s">
        <v>7041</v>
      </c>
      <c r="D1282">
        <v>42</v>
      </c>
      <c r="E1282">
        <v>21</v>
      </c>
      <c r="F1282" s="4" t="s">
        <v>7028</v>
      </c>
      <c r="G1282" s="4" t="s">
        <v>7040</v>
      </c>
      <c r="H1282" s="9" t="s">
        <v>7048</v>
      </c>
      <c r="I1282" s="7" t="s">
        <v>7091</v>
      </c>
      <c r="J1282" t="s">
        <v>7029</v>
      </c>
      <c r="K1282" t="s">
        <v>7030</v>
      </c>
      <c r="L1282" t="s">
        <v>7031</v>
      </c>
      <c r="M1282" t="s">
        <v>7032</v>
      </c>
      <c r="N1282" t="s">
        <v>7033</v>
      </c>
      <c r="O1282" t="s">
        <v>0</v>
      </c>
      <c r="P1282">
        <v>675</v>
      </c>
      <c r="Q1282" t="s">
        <v>7031</v>
      </c>
      <c r="S1282" t="s">
        <v>7034</v>
      </c>
      <c r="T1282" t="s">
        <v>7031</v>
      </c>
      <c r="U1282" s="8" t="s">
        <v>7104</v>
      </c>
      <c r="V1282" s="8" t="s">
        <v>7104</v>
      </c>
      <c r="W1282" s="8" t="s">
        <v>7104</v>
      </c>
      <c r="X1282" s="5" t="s">
        <v>7042</v>
      </c>
      <c r="Y1282" t="s">
        <v>7043</v>
      </c>
      <c r="Z1282" s="5" t="s">
        <v>7104</v>
      </c>
      <c r="AA1282" s="5" t="s">
        <v>7035</v>
      </c>
      <c r="AB1282">
        <v>18</v>
      </c>
      <c r="AC1282">
        <v>31</v>
      </c>
      <c r="AD1282" s="8">
        <v>19</v>
      </c>
      <c r="AE1282" t="s">
        <v>7044</v>
      </c>
      <c r="AF1282">
        <v>67</v>
      </c>
      <c r="AG1282">
        <v>7</v>
      </c>
      <c r="AH1282" s="8">
        <v>31</v>
      </c>
      <c r="AI1282" t="s">
        <v>7045</v>
      </c>
      <c r="AK1282">
        <v>1695</v>
      </c>
      <c r="AL1282">
        <v>236</v>
      </c>
      <c r="AM1282" s="10">
        <v>187</v>
      </c>
      <c r="AN1282" s="8">
        <v>2.2999999999999998</v>
      </c>
      <c r="AO1282" t="s">
        <v>7036</v>
      </c>
      <c r="AP1282" t="s">
        <v>7037</v>
      </c>
      <c r="AQ1282" t="s">
        <v>7038</v>
      </c>
      <c r="AR1282" t="s">
        <v>7039</v>
      </c>
      <c r="AS1282">
        <v>18</v>
      </c>
      <c r="AT1282">
        <v>29</v>
      </c>
      <c r="AU1282">
        <v>1</v>
      </c>
      <c r="AV1282" t="s">
        <v>7044</v>
      </c>
      <c r="AW1282">
        <v>67</v>
      </c>
      <c r="AX1282">
        <v>7</v>
      </c>
      <c r="AY1282">
        <v>48</v>
      </c>
      <c r="AZ1282" t="s">
        <v>7045</v>
      </c>
      <c r="BA1282" s="8">
        <f t="shared" ref="BA1282:BA1345" si="100">(C1282*60)+(D1282)+(E1282/30)</f>
        <v>42.7</v>
      </c>
      <c r="BB1282" s="8">
        <f t="shared" ref="BB1282:BB1345" si="101">(AB1282)+(AC1282/60)+(AD1282/3600)</f>
        <v>18.521944444444443</v>
      </c>
      <c r="BC1282" s="8">
        <f t="shared" ref="BC1282:BC1345" si="102">(-AF1282)+(-AG1282/60)+(-AH1282/3600)</f>
        <v>-67.125277777777768</v>
      </c>
      <c r="BD1282" s="8">
        <f t="shared" ref="BD1282:BD1345" si="103">(AS1282)+(AT1282/60)+(AU1282/3600)</f>
        <v>18.483611111111113</v>
      </c>
      <c r="BE1282" s="8">
        <f t="shared" ref="BE1282:BE1345" si="104">(-AW1282)+(-AX1282/60)+(-AY1282/3600)</f>
        <v>-67.13</v>
      </c>
    </row>
    <row r="1283" spans="1:57">
      <c r="A1283" s="3">
        <v>1283</v>
      </c>
      <c r="B1283" t="s">
        <v>1283</v>
      </c>
      <c r="C1283" s="4" t="s">
        <v>7041</v>
      </c>
      <c r="D1283">
        <v>42</v>
      </c>
      <c r="E1283">
        <v>22</v>
      </c>
      <c r="F1283" s="4" t="s">
        <v>7028</v>
      </c>
      <c r="G1283" s="4" t="s">
        <v>7040</v>
      </c>
      <c r="H1283" s="9" t="s">
        <v>7048</v>
      </c>
      <c r="I1283" s="7" t="s">
        <v>7091</v>
      </c>
      <c r="J1283" t="s">
        <v>7029</v>
      </c>
      <c r="K1283" t="s">
        <v>7030</v>
      </c>
      <c r="L1283" t="s">
        <v>7031</v>
      </c>
      <c r="M1283" t="s">
        <v>7032</v>
      </c>
      <c r="N1283" t="s">
        <v>7033</v>
      </c>
      <c r="O1283" t="s">
        <v>0</v>
      </c>
      <c r="P1283">
        <v>675</v>
      </c>
      <c r="Q1283" t="s">
        <v>7031</v>
      </c>
      <c r="S1283" t="s">
        <v>7034</v>
      </c>
      <c r="T1283" t="s">
        <v>7031</v>
      </c>
      <c r="U1283" s="8" t="s">
        <v>7104</v>
      </c>
      <c r="V1283" s="8" t="s">
        <v>7104</v>
      </c>
      <c r="W1283" s="8" t="s">
        <v>7104</v>
      </c>
      <c r="X1283" s="5" t="s">
        <v>7042</v>
      </c>
      <c r="Y1283" t="s">
        <v>7043</v>
      </c>
      <c r="Z1283" s="5" t="s">
        <v>7104</v>
      </c>
      <c r="AA1283" s="5" t="s">
        <v>7035</v>
      </c>
      <c r="AB1283">
        <v>18</v>
      </c>
      <c r="AC1283">
        <v>31</v>
      </c>
      <c r="AD1283" s="8">
        <v>19</v>
      </c>
      <c r="AE1283" t="s">
        <v>7044</v>
      </c>
      <c r="AF1283">
        <v>67</v>
      </c>
      <c r="AG1283">
        <v>7</v>
      </c>
      <c r="AH1283" s="8">
        <v>31</v>
      </c>
      <c r="AI1283" t="s">
        <v>7045</v>
      </c>
      <c r="AK1283">
        <v>1695</v>
      </c>
      <c r="AL1283">
        <v>236</v>
      </c>
      <c r="AM1283" s="10">
        <v>187</v>
      </c>
      <c r="AN1283" s="8">
        <v>2.2999999999999998</v>
      </c>
      <c r="AO1283" t="s">
        <v>7036</v>
      </c>
      <c r="AP1283" t="s">
        <v>7037</v>
      </c>
      <c r="AQ1283" t="s">
        <v>7038</v>
      </c>
      <c r="AR1283" t="s">
        <v>7039</v>
      </c>
      <c r="AS1283">
        <v>18</v>
      </c>
      <c r="AT1283">
        <v>29</v>
      </c>
      <c r="AU1283">
        <v>1</v>
      </c>
      <c r="AV1283" t="s">
        <v>7044</v>
      </c>
      <c r="AW1283">
        <v>67</v>
      </c>
      <c r="AX1283">
        <v>7</v>
      </c>
      <c r="AY1283">
        <v>48</v>
      </c>
      <c r="AZ1283" t="s">
        <v>7045</v>
      </c>
      <c r="BA1283" s="8">
        <f t="shared" si="100"/>
        <v>42.733333333333334</v>
      </c>
      <c r="BB1283" s="8">
        <f t="shared" si="101"/>
        <v>18.521944444444443</v>
      </c>
      <c r="BC1283" s="8">
        <f t="shared" si="102"/>
        <v>-67.125277777777768</v>
      </c>
      <c r="BD1283" s="8">
        <f t="shared" si="103"/>
        <v>18.483611111111113</v>
      </c>
      <c r="BE1283" s="8">
        <f t="shared" si="104"/>
        <v>-67.13</v>
      </c>
    </row>
    <row r="1284" spans="1:57">
      <c r="A1284" s="3">
        <v>1284</v>
      </c>
      <c r="B1284" t="s">
        <v>1284</v>
      </c>
      <c r="C1284" s="4" t="s">
        <v>7041</v>
      </c>
      <c r="D1284">
        <v>42</v>
      </c>
      <c r="E1284">
        <v>23</v>
      </c>
      <c r="F1284" s="4" t="s">
        <v>7028</v>
      </c>
      <c r="G1284" s="4" t="s">
        <v>7040</v>
      </c>
      <c r="H1284" s="9" t="s">
        <v>7048</v>
      </c>
      <c r="I1284" s="7" t="s">
        <v>7091</v>
      </c>
      <c r="J1284" t="s">
        <v>7029</v>
      </c>
      <c r="K1284" t="s">
        <v>7030</v>
      </c>
      <c r="L1284" t="s">
        <v>7031</v>
      </c>
      <c r="M1284" t="s">
        <v>7032</v>
      </c>
      <c r="N1284" t="s">
        <v>7033</v>
      </c>
      <c r="O1284" t="s">
        <v>0</v>
      </c>
      <c r="P1284">
        <v>675</v>
      </c>
      <c r="Q1284" t="s">
        <v>7031</v>
      </c>
      <c r="S1284" t="s">
        <v>7034</v>
      </c>
      <c r="T1284" t="s">
        <v>7031</v>
      </c>
      <c r="U1284" s="8" t="s">
        <v>7104</v>
      </c>
      <c r="V1284" s="8" t="s">
        <v>7104</v>
      </c>
      <c r="W1284" s="8" t="s">
        <v>7104</v>
      </c>
      <c r="X1284" s="5" t="s">
        <v>7042</v>
      </c>
      <c r="Y1284" t="s">
        <v>7043</v>
      </c>
      <c r="Z1284" s="5" t="s">
        <v>7104</v>
      </c>
      <c r="AA1284" s="5" t="s">
        <v>7035</v>
      </c>
      <c r="AB1284">
        <v>18</v>
      </c>
      <c r="AC1284">
        <v>31</v>
      </c>
      <c r="AD1284" s="8">
        <v>19</v>
      </c>
      <c r="AE1284" t="s">
        <v>7044</v>
      </c>
      <c r="AF1284">
        <v>67</v>
      </c>
      <c r="AG1284">
        <v>7</v>
      </c>
      <c r="AH1284" s="8">
        <v>31</v>
      </c>
      <c r="AI1284" t="s">
        <v>7045</v>
      </c>
      <c r="AK1284">
        <v>1696</v>
      </c>
      <c r="AL1284">
        <v>236</v>
      </c>
      <c r="AM1284" s="10">
        <v>186</v>
      </c>
      <c r="AN1284" s="8">
        <v>2.2999999999999998</v>
      </c>
      <c r="AO1284" t="s">
        <v>7036</v>
      </c>
      <c r="AP1284" t="s">
        <v>7037</v>
      </c>
      <c r="AQ1284" t="s">
        <v>7038</v>
      </c>
      <c r="AR1284" t="s">
        <v>7039</v>
      </c>
      <c r="AS1284">
        <v>18</v>
      </c>
      <c r="AT1284">
        <v>29</v>
      </c>
      <c r="AU1284">
        <v>1</v>
      </c>
      <c r="AV1284" t="s">
        <v>7044</v>
      </c>
      <c r="AW1284">
        <v>67</v>
      </c>
      <c r="AX1284">
        <v>7</v>
      </c>
      <c r="AY1284">
        <v>48</v>
      </c>
      <c r="AZ1284" t="s">
        <v>7045</v>
      </c>
      <c r="BA1284" s="8">
        <f t="shared" si="100"/>
        <v>42.766666666666666</v>
      </c>
      <c r="BB1284" s="8">
        <f t="shared" si="101"/>
        <v>18.521944444444443</v>
      </c>
      <c r="BC1284" s="8">
        <f t="shared" si="102"/>
        <v>-67.125277777777768</v>
      </c>
      <c r="BD1284" s="8">
        <f t="shared" si="103"/>
        <v>18.483611111111113</v>
      </c>
      <c r="BE1284" s="8">
        <f t="shared" si="104"/>
        <v>-67.13</v>
      </c>
    </row>
    <row r="1285" spans="1:57">
      <c r="A1285" s="3">
        <v>1285</v>
      </c>
      <c r="B1285" t="s">
        <v>1285</v>
      </c>
      <c r="C1285" s="4" t="s">
        <v>7041</v>
      </c>
      <c r="D1285">
        <v>42</v>
      </c>
      <c r="E1285">
        <v>24</v>
      </c>
      <c r="F1285" s="4" t="s">
        <v>7028</v>
      </c>
      <c r="G1285" s="4" t="s">
        <v>7040</v>
      </c>
      <c r="H1285" s="9" t="s">
        <v>7048</v>
      </c>
      <c r="I1285" s="7" t="s">
        <v>7091</v>
      </c>
      <c r="J1285" t="s">
        <v>7029</v>
      </c>
      <c r="K1285" t="s">
        <v>7030</v>
      </c>
      <c r="L1285" t="s">
        <v>7031</v>
      </c>
      <c r="M1285" t="s">
        <v>7032</v>
      </c>
      <c r="N1285" t="s">
        <v>7033</v>
      </c>
      <c r="O1285" t="s">
        <v>0</v>
      </c>
      <c r="P1285">
        <v>675</v>
      </c>
      <c r="Q1285" t="s">
        <v>7031</v>
      </c>
      <c r="S1285" t="s">
        <v>7034</v>
      </c>
      <c r="T1285" t="s">
        <v>7031</v>
      </c>
      <c r="U1285" s="8" t="s">
        <v>7104</v>
      </c>
      <c r="V1285" s="8" t="s">
        <v>7104</v>
      </c>
      <c r="W1285" s="8" t="s">
        <v>7104</v>
      </c>
      <c r="X1285" s="5" t="s">
        <v>7042</v>
      </c>
      <c r="Y1285" t="s">
        <v>7043</v>
      </c>
      <c r="Z1285" s="5" t="s">
        <v>7104</v>
      </c>
      <c r="AA1285" s="5" t="s">
        <v>7035</v>
      </c>
      <c r="AB1285">
        <v>18</v>
      </c>
      <c r="AC1285">
        <v>31</v>
      </c>
      <c r="AD1285" s="8">
        <v>19</v>
      </c>
      <c r="AE1285" t="s">
        <v>7044</v>
      </c>
      <c r="AF1285">
        <v>67</v>
      </c>
      <c r="AG1285">
        <v>7</v>
      </c>
      <c r="AH1285" s="8">
        <v>32</v>
      </c>
      <c r="AI1285" t="s">
        <v>7045</v>
      </c>
      <c r="AK1285">
        <v>1696</v>
      </c>
      <c r="AL1285">
        <v>236</v>
      </c>
      <c r="AM1285" s="10">
        <v>186</v>
      </c>
      <c r="AN1285" s="8">
        <v>2.2999999999999998</v>
      </c>
      <c r="AO1285" t="s">
        <v>7036</v>
      </c>
      <c r="AP1285" t="s">
        <v>7037</v>
      </c>
      <c r="AQ1285" t="s">
        <v>7038</v>
      </c>
      <c r="AR1285" t="s">
        <v>7039</v>
      </c>
      <c r="AS1285">
        <v>18</v>
      </c>
      <c r="AT1285">
        <v>29</v>
      </c>
      <c r="AU1285">
        <v>1</v>
      </c>
      <c r="AV1285" t="s">
        <v>7044</v>
      </c>
      <c r="AW1285">
        <v>67</v>
      </c>
      <c r="AX1285">
        <v>7</v>
      </c>
      <c r="AY1285">
        <v>47</v>
      </c>
      <c r="AZ1285" t="s">
        <v>7045</v>
      </c>
      <c r="BA1285" s="8">
        <f t="shared" si="100"/>
        <v>42.8</v>
      </c>
      <c r="BB1285" s="8">
        <f t="shared" si="101"/>
        <v>18.521944444444443</v>
      </c>
      <c r="BC1285" s="8">
        <f t="shared" si="102"/>
        <v>-67.12555555555555</v>
      </c>
      <c r="BD1285" s="8">
        <f t="shared" si="103"/>
        <v>18.483611111111113</v>
      </c>
      <c r="BE1285" s="8">
        <f t="shared" si="104"/>
        <v>-67.129722222222213</v>
      </c>
    </row>
    <row r="1286" spans="1:57">
      <c r="A1286" s="3">
        <v>1286</v>
      </c>
      <c r="B1286" t="s">
        <v>1286</v>
      </c>
      <c r="C1286" s="4" t="s">
        <v>7041</v>
      </c>
      <c r="D1286">
        <v>42</v>
      </c>
      <c r="E1286">
        <v>25</v>
      </c>
      <c r="F1286" s="4" t="s">
        <v>7028</v>
      </c>
      <c r="G1286" s="4" t="s">
        <v>7040</v>
      </c>
      <c r="H1286" s="9" t="s">
        <v>7048</v>
      </c>
      <c r="I1286" s="7" t="s">
        <v>7091</v>
      </c>
      <c r="J1286" t="s">
        <v>7029</v>
      </c>
      <c r="K1286" t="s">
        <v>7030</v>
      </c>
      <c r="L1286" t="s">
        <v>7031</v>
      </c>
      <c r="M1286" t="s">
        <v>7032</v>
      </c>
      <c r="N1286" t="s">
        <v>7033</v>
      </c>
      <c r="O1286" t="s">
        <v>0</v>
      </c>
      <c r="P1286">
        <v>675</v>
      </c>
      <c r="Q1286" t="s">
        <v>7031</v>
      </c>
      <c r="S1286" t="s">
        <v>7034</v>
      </c>
      <c r="T1286" t="s">
        <v>7031</v>
      </c>
      <c r="U1286" s="8" t="s">
        <v>7104</v>
      </c>
      <c r="V1286" s="8" t="s">
        <v>7104</v>
      </c>
      <c r="W1286" s="8" t="s">
        <v>7104</v>
      </c>
      <c r="X1286" s="5" t="s">
        <v>7042</v>
      </c>
      <c r="Y1286" t="s">
        <v>7043</v>
      </c>
      <c r="Z1286" s="5" t="s">
        <v>7104</v>
      </c>
      <c r="AA1286" s="5" t="s">
        <v>7035</v>
      </c>
      <c r="AB1286">
        <v>18</v>
      </c>
      <c r="AC1286">
        <v>31</v>
      </c>
      <c r="AD1286" s="8">
        <v>19</v>
      </c>
      <c r="AE1286" t="s">
        <v>7044</v>
      </c>
      <c r="AF1286">
        <v>67</v>
      </c>
      <c r="AG1286">
        <v>7</v>
      </c>
      <c r="AH1286" s="8">
        <v>32</v>
      </c>
      <c r="AI1286" t="s">
        <v>7045</v>
      </c>
      <c r="AK1286">
        <v>1696</v>
      </c>
      <c r="AL1286">
        <v>236</v>
      </c>
      <c r="AM1286" s="10">
        <v>186</v>
      </c>
      <c r="AN1286" s="8">
        <v>2.2999999999999998</v>
      </c>
      <c r="AO1286" t="s">
        <v>7036</v>
      </c>
      <c r="AP1286" t="s">
        <v>7037</v>
      </c>
      <c r="AQ1286" t="s">
        <v>7038</v>
      </c>
      <c r="AR1286" t="s">
        <v>7039</v>
      </c>
      <c r="AS1286">
        <v>18</v>
      </c>
      <c r="AT1286">
        <v>29</v>
      </c>
      <c r="AU1286">
        <v>1</v>
      </c>
      <c r="AV1286" t="s">
        <v>7044</v>
      </c>
      <c r="AW1286">
        <v>67</v>
      </c>
      <c r="AX1286">
        <v>7</v>
      </c>
      <c r="AY1286">
        <v>47</v>
      </c>
      <c r="AZ1286" t="s">
        <v>7045</v>
      </c>
      <c r="BA1286" s="8">
        <f t="shared" si="100"/>
        <v>42.833333333333336</v>
      </c>
      <c r="BB1286" s="8">
        <f t="shared" si="101"/>
        <v>18.521944444444443</v>
      </c>
      <c r="BC1286" s="8">
        <f t="shared" si="102"/>
        <v>-67.12555555555555</v>
      </c>
      <c r="BD1286" s="8">
        <f t="shared" si="103"/>
        <v>18.483611111111113</v>
      </c>
      <c r="BE1286" s="8">
        <f t="shared" si="104"/>
        <v>-67.129722222222213</v>
      </c>
    </row>
    <row r="1287" spans="1:57">
      <c r="A1287" s="3">
        <v>1287</v>
      </c>
      <c r="B1287" t="s">
        <v>1287</v>
      </c>
      <c r="C1287" s="4" t="s">
        <v>7041</v>
      </c>
      <c r="D1287">
        <v>42</v>
      </c>
      <c r="E1287">
        <v>26</v>
      </c>
      <c r="F1287" s="4" t="s">
        <v>7028</v>
      </c>
      <c r="G1287" s="4" t="s">
        <v>7040</v>
      </c>
      <c r="H1287" s="9" t="s">
        <v>7048</v>
      </c>
      <c r="I1287" s="7" t="s">
        <v>7091</v>
      </c>
      <c r="J1287" t="s">
        <v>7029</v>
      </c>
      <c r="K1287" t="s">
        <v>7030</v>
      </c>
      <c r="L1287" t="s">
        <v>7031</v>
      </c>
      <c r="M1287" t="s">
        <v>7032</v>
      </c>
      <c r="N1287" t="s">
        <v>7033</v>
      </c>
      <c r="O1287" t="s">
        <v>0</v>
      </c>
      <c r="P1287">
        <v>675</v>
      </c>
      <c r="Q1287" t="s">
        <v>7031</v>
      </c>
      <c r="S1287" t="s">
        <v>7034</v>
      </c>
      <c r="T1287" t="s">
        <v>7031</v>
      </c>
      <c r="U1287" s="8" t="s">
        <v>7104</v>
      </c>
      <c r="V1287" s="8" t="s">
        <v>7104</v>
      </c>
      <c r="W1287" s="8" t="s">
        <v>7104</v>
      </c>
      <c r="X1287" s="5" t="s">
        <v>7042</v>
      </c>
      <c r="Y1287" t="s">
        <v>7043</v>
      </c>
      <c r="Z1287" s="5" t="s">
        <v>7104</v>
      </c>
      <c r="AA1287" s="5" t="s">
        <v>7035</v>
      </c>
      <c r="AB1287">
        <v>18</v>
      </c>
      <c r="AC1287">
        <v>31</v>
      </c>
      <c r="AD1287" s="8">
        <v>19</v>
      </c>
      <c r="AE1287" t="s">
        <v>7044</v>
      </c>
      <c r="AF1287">
        <v>67</v>
      </c>
      <c r="AG1287">
        <v>7</v>
      </c>
      <c r="AH1287" s="8">
        <v>32</v>
      </c>
      <c r="AI1287" t="s">
        <v>7045</v>
      </c>
      <c r="AK1287">
        <v>1696</v>
      </c>
      <c r="AL1287">
        <v>236</v>
      </c>
      <c r="AM1287" s="10">
        <v>186</v>
      </c>
      <c r="AN1287" s="8">
        <v>2.2999999999999998</v>
      </c>
      <c r="AO1287" t="s">
        <v>7036</v>
      </c>
      <c r="AP1287" t="s">
        <v>7037</v>
      </c>
      <c r="AQ1287" t="s">
        <v>7038</v>
      </c>
      <c r="AR1287" t="s">
        <v>7039</v>
      </c>
      <c r="AS1287">
        <v>18</v>
      </c>
      <c r="AT1287">
        <v>29</v>
      </c>
      <c r="AU1287">
        <v>1</v>
      </c>
      <c r="AV1287" t="s">
        <v>7044</v>
      </c>
      <c r="AW1287">
        <v>67</v>
      </c>
      <c r="AX1287">
        <v>7</v>
      </c>
      <c r="AY1287">
        <v>47</v>
      </c>
      <c r="AZ1287" t="s">
        <v>7045</v>
      </c>
      <c r="BA1287" s="8">
        <f t="shared" si="100"/>
        <v>42.866666666666667</v>
      </c>
      <c r="BB1287" s="8">
        <f t="shared" si="101"/>
        <v>18.521944444444443</v>
      </c>
      <c r="BC1287" s="8">
        <f t="shared" si="102"/>
        <v>-67.12555555555555</v>
      </c>
      <c r="BD1287" s="8">
        <f t="shared" si="103"/>
        <v>18.483611111111113</v>
      </c>
      <c r="BE1287" s="8">
        <f t="shared" si="104"/>
        <v>-67.129722222222213</v>
      </c>
    </row>
    <row r="1288" spans="1:57">
      <c r="A1288" s="3">
        <v>1288</v>
      </c>
      <c r="B1288" t="s">
        <v>1288</v>
      </c>
      <c r="C1288" s="4" t="s">
        <v>7041</v>
      </c>
      <c r="D1288">
        <v>42</v>
      </c>
      <c r="E1288">
        <v>27</v>
      </c>
      <c r="F1288" s="4" t="s">
        <v>7028</v>
      </c>
      <c r="G1288" s="4" t="s">
        <v>7040</v>
      </c>
      <c r="H1288" s="9" t="s">
        <v>7048</v>
      </c>
      <c r="I1288" s="7" t="s">
        <v>7091</v>
      </c>
      <c r="J1288" t="s">
        <v>7029</v>
      </c>
      <c r="K1288" t="s">
        <v>7030</v>
      </c>
      <c r="L1288" t="s">
        <v>7031</v>
      </c>
      <c r="M1288" t="s">
        <v>7032</v>
      </c>
      <c r="N1288" t="s">
        <v>7033</v>
      </c>
      <c r="O1288" t="s">
        <v>0</v>
      </c>
      <c r="P1288">
        <v>675</v>
      </c>
      <c r="Q1288" t="s">
        <v>7031</v>
      </c>
      <c r="S1288" t="s">
        <v>7034</v>
      </c>
      <c r="T1288" t="s">
        <v>7031</v>
      </c>
      <c r="U1288" s="8" t="s">
        <v>7104</v>
      </c>
      <c r="V1288" s="8" t="s">
        <v>7104</v>
      </c>
      <c r="W1288" s="8" t="s">
        <v>7104</v>
      </c>
      <c r="X1288" s="5" t="s">
        <v>7042</v>
      </c>
      <c r="Y1288" t="s">
        <v>7043</v>
      </c>
      <c r="Z1288" s="5" t="s">
        <v>7104</v>
      </c>
      <c r="AA1288" s="5" t="s">
        <v>7035</v>
      </c>
      <c r="AB1288">
        <v>18</v>
      </c>
      <c r="AC1288">
        <v>31</v>
      </c>
      <c r="AD1288" s="8">
        <v>19</v>
      </c>
      <c r="AE1288" t="s">
        <v>7044</v>
      </c>
      <c r="AF1288">
        <v>67</v>
      </c>
      <c r="AG1288">
        <v>7</v>
      </c>
      <c r="AH1288" s="8">
        <v>32</v>
      </c>
      <c r="AI1288" t="s">
        <v>7045</v>
      </c>
      <c r="AK1288">
        <v>1696</v>
      </c>
      <c r="AL1288">
        <v>236</v>
      </c>
      <c r="AM1288" s="10">
        <v>186</v>
      </c>
      <c r="AN1288" s="8">
        <v>2.2999999999999998</v>
      </c>
      <c r="AO1288" t="s">
        <v>7036</v>
      </c>
      <c r="AP1288" t="s">
        <v>7037</v>
      </c>
      <c r="AQ1288" t="s">
        <v>7038</v>
      </c>
      <c r="AR1288" t="s">
        <v>7039</v>
      </c>
      <c r="AS1288">
        <v>18</v>
      </c>
      <c r="AT1288">
        <v>29</v>
      </c>
      <c r="AU1288">
        <v>1</v>
      </c>
      <c r="AV1288" t="s">
        <v>7044</v>
      </c>
      <c r="AW1288">
        <v>67</v>
      </c>
      <c r="AX1288">
        <v>7</v>
      </c>
      <c r="AY1288">
        <v>47</v>
      </c>
      <c r="AZ1288" t="s">
        <v>7045</v>
      </c>
      <c r="BA1288" s="8">
        <f t="shared" si="100"/>
        <v>42.9</v>
      </c>
      <c r="BB1288" s="8">
        <f t="shared" si="101"/>
        <v>18.521944444444443</v>
      </c>
      <c r="BC1288" s="8">
        <f t="shared" si="102"/>
        <v>-67.12555555555555</v>
      </c>
      <c r="BD1288" s="8">
        <f t="shared" si="103"/>
        <v>18.483611111111113</v>
      </c>
      <c r="BE1288" s="8">
        <f t="shared" si="104"/>
        <v>-67.129722222222213</v>
      </c>
    </row>
    <row r="1289" spans="1:57">
      <c r="A1289" s="3">
        <v>1289</v>
      </c>
      <c r="B1289" t="s">
        <v>1289</v>
      </c>
      <c r="C1289" s="4" t="s">
        <v>7041</v>
      </c>
      <c r="D1289">
        <v>42</v>
      </c>
      <c r="E1289">
        <v>28</v>
      </c>
      <c r="F1289" s="4" t="s">
        <v>7028</v>
      </c>
      <c r="G1289" s="4" t="s">
        <v>7040</v>
      </c>
      <c r="H1289" s="9" t="s">
        <v>7048</v>
      </c>
      <c r="I1289" s="7" t="s">
        <v>7091</v>
      </c>
      <c r="J1289" t="s">
        <v>7029</v>
      </c>
      <c r="K1289" t="s">
        <v>7030</v>
      </c>
      <c r="L1289" t="s">
        <v>7031</v>
      </c>
      <c r="M1289" t="s">
        <v>7032</v>
      </c>
      <c r="N1289" t="s">
        <v>7033</v>
      </c>
      <c r="O1289" t="s">
        <v>0</v>
      </c>
      <c r="P1289">
        <v>675</v>
      </c>
      <c r="Q1289" t="s">
        <v>7031</v>
      </c>
      <c r="S1289" t="s">
        <v>7034</v>
      </c>
      <c r="T1289" t="s">
        <v>7031</v>
      </c>
      <c r="U1289" s="8" t="s">
        <v>7104</v>
      </c>
      <c r="V1289" s="8" t="s">
        <v>7104</v>
      </c>
      <c r="W1289" s="8" t="s">
        <v>7104</v>
      </c>
      <c r="X1289" s="5" t="s">
        <v>7042</v>
      </c>
      <c r="Y1289" t="s">
        <v>7043</v>
      </c>
      <c r="Z1289" s="5" t="s">
        <v>7104</v>
      </c>
      <c r="AA1289" s="5" t="s">
        <v>7035</v>
      </c>
      <c r="AB1289">
        <v>18</v>
      </c>
      <c r="AC1289">
        <v>31</v>
      </c>
      <c r="AD1289" s="8">
        <v>19</v>
      </c>
      <c r="AE1289" t="s">
        <v>7044</v>
      </c>
      <c r="AF1289">
        <v>67</v>
      </c>
      <c r="AG1289">
        <v>7</v>
      </c>
      <c r="AH1289" s="8">
        <v>32</v>
      </c>
      <c r="AI1289" t="s">
        <v>7045</v>
      </c>
      <c r="AK1289">
        <v>1696</v>
      </c>
      <c r="AL1289">
        <v>236</v>
      </c>
      <c r="AM1289" s="10">
        <v>186</v>
      </c>
      <c r="AN1289" s="8">
        <v>2.2999999999999998</v>
      </c>
      <c r="AO1289" t="s">
        <v>7036</v>
      </c>
      <c r="AP1289" t="s">
        <v>7037</v>
      </c>
      <c r="AQ1289" t="s">
        <v>7038</v>
      </c>
      <c r="AR1289" t="s">
        <v>7039</v>
      </c>
      <c r="AS1289">
        <v>18</v>
      </c>
      <c r="AT1289">
        <v>29</v>
      </c>
      <c r="AU1289">
        <v>1</v>
      </c>
      <c r="AV1289" t="s">
        <v>7044</v>
      </c>
      <c r="AW1289">
        <v>67</v>
      </c>
      <c r="AX1289">
        <v>7</v>
      </c>
      <c r="AY1289">
        <v>47</v>
      </c>
      <c r="AZ1289" t="s">
        <v>7045</v>
      </c>
      <c r="BA1289" s="8">
        <f t="shared" si="100"/>
        <v>42.93333333333333</v>
      </c>
      <c r="BB1289" s="8">
        <f t="shared" si="101"/>
        <v>18.521944444444443</v>
      </c>
      <c r="BC1289" s="8">
        <f t="shared" si="102"/>
        <v>-67.12555555555555</v>
      </c>
      <c r="BD1289" s="8">
        <f t="shared" si="103"/>
        <v>18.483611111111113</v>
      </c>
      <c r="BE1289" s="8">
        <f t="shared" si="104"/>
        <v>-67.129722222222213</v>
      </c>
    </row>
    <row r="1290" spans="1:57">
      <c r="A1290" s="3">
        <v>1290</v>
      </c>
      <c r="B1290" t="s">
        <v>1290</v>
      </c>
      <c r="C1290" s="4" t="s">
        <v>7041</v>
      </c>
      <c r="D1290">
        <v>42</v>
      </c>
      <c r="E1290">
        <v>29</v>
      </c>
      <c r="F1290" s="4" t="s">
        <v>7028</v>
      </c>
      <c r="G1290" s="4" t="s">
        <v>7040</v>
      </c>
      <c r="H1290" s="9" t="s">
        <v>7048</v>
      </c>
      <c r="I1290" s="7" t="s">
        <v>7091</v>
      </c>
      <c r="J1290" t="s">
        <v>7029</v>
      </c>
      <c r="K1290" t="s">
        <v>7030</v>
      </c>
      <c r="L1290" t="s">
        <v>7031</v>
      </c>
      <c r="M1290" t="s">
        <v>7032</v>
      </c>
      <c r="N1290" t="s">
        <v>7033</v>
      </c>
      <c r="O1290" t="s">
        <v>0</v>
      </c>
      <c r="P1290">
        <v>675</v>
      </c>
      <c r="Q1290" t="s">
        <v>7031</v>
      </c>
      <c r="S1290" t="s">
        <v>7034</v>
      </c>
      <c r="T1290" t="s">
        <v>7031</v>
      </c>
      <c r="U1290" s="8" t="s">
        <v>7104</v>
      </c>
      <c r="V1290" s="8" t="s">
        <v>7104</v>
      </c>
      <c r="W1290" s="8" t="s">
        <v>7104</v>
      </c>
      <c r="X1290" s="5" t="s">
        <v>7042</v>
      </c>
      <c r="Y1290" t="s">
        <v>7043</v>
      </c>
      <c r="Z1290" s="5" t="s">
        <v>7104</v>
      </c>
      <c r="AA1290" s="5" t="s">
        <v>7035</v>
      </c>
      <c r="AB1290">
        <v>18</v>
      </c>
      <c r="AC1290">
        <v>31</v>
      </c>
      <c r="AD1290" s="8">
        <v>19</v>
      </c>
      <c r="AE1290" t="s">
        <v>7044</v>
      </c>
      <c r="AF1290">
        <v>67</v>
      </c>
      <c r="AG1290">
        <v>7</v>
      </c>
      <c r="AH1290" s="8">
        <v>32</v>
      </c>
      <c r="AI1290" t="s">
        <v>7045</v>
      </c>
      <c r="AK1290">
        <v>1696</v>
      </c>
      <c r="AL1290">
        <v>236</v>
      </c>
      <c r="AM1290" s="10">
        <v>186</v>
      </c>
      <c r="AN1290" s="8">
        <v>2.2999999999999998</v>
      </c>
      <c r="AO1290" t="s">
        <v>7036</v>
      </c>
      <c r="AP1290" t="s">
        <v>7037</v>
      </c>
      <c r="AQ1290" t="s">
        <v>7038</v>
      </c>
      <c r="AR1290" t="s">
        <v>7039</v>
      </c>
      <c r="AS1290">
        <v>18</v>
      </c>
      <c r="AT1290">
        <v>29</v>
      </c>
      <c r="AU1290">
        <v>1</v>
      </c>
      <c r="AV1290" t="s">
        <v>7044</v>
      </c>
      <c r="AW1290">
        <v>67</v>
      </c>
      <c r="AX1290">
        <v>7</v>
      </c>
      <c r="AY1290">
        <v>47</v>
      </c>
      <c r="AZ1290" t="s">
        <v>7045</v>
      </c>
      <c r="BA1290" s="8">
        <f t="shared" si="100"/>
        <v>42.966666666666669</v>
      </c>
      <c r="BB1290" s="8">
        <f t="shared" si="101"/>
        <v>18.521944444444443</v>
      </c>
      <c r="BC1290" s="8">
        <f t="shared" si="102"/>
        <v>-67.12555555555555</v>
      </c>
      <c r="BD1290" s="8">
        <f t="shared" si="103"/>
        <v>18.483611111111113</v>
      </c>
      <c r="BE1290" s="8">
        <f t="shared" si="104"/>
        <v>-67.129722222222213</v>
      </c>
    </row>
    <row r="1291" spans="1:57">
      <c r="A1291" s="3">
        <v>1291</v>
      </c>
      <c r="B1291" t="s">
        <v>1291</v>
      </c>
      <c r="C1291" s="4" t="s">
        <v>7041</v>
      </c>
      <c r="D1291">
        <v>43</v>
      </c>
      <c r="E1291">
        <v>0</v>
      </c>
      <c r="F1291" s="4" t="s">
        <v>7028</v>
      </c>
      <c r="G1291" s="4" t="s">
        <v>7040</v>
      </c>
      <c r="H1291" s="9" t="s">
        <v>7048</v>
      </c>
      <c r="I1291" s="7" t="s">
        <v>7091</v>
      </c>
      <c r="J1291" t="s">
        <v>7029</v>
      </c>
      <c r="K1291" t="s">
        <v>7030</v>
      </c>
      <c r="L1291" t="s">
        <v>7031</v>
      </c>
      <c r="M1291" t="s">
        <v>7032</v>
      </c>
      <c r="N1291" t="s">
        <v>7033</v>
      </c>
      <c r="O1291" t="s">
        <v>0</v>
      </c>
      <c r="P1291">
        <v>675</v>
      </c>
      <c r="Q1291" t="s">
        <v>7031</v>
      </c>
      <c r="S1291" t="s">
        <v>7034</v>
      </c>
      <c r="T1291" t="s">
        <v>7031</v>
      </c>
      <c r="U1291" s="8" t="s">
        <v>7104</v>
      </c>
      <c r="V1291" s="8" t="s">
        <v>7104</v>
      </c>
      <c r="W1291" s="8" t="s">
        <v>7104</v>
      </c>
      <c r="X1291" s="5" t="s">
        <v>7042</v>
      </c>
      <c r="Y1291" t="s">
        <v>7043</v>
      </c>
      <c r="Z1291" s="5" t="s">
        <v>7104</v>
      </c>
      <c r="AA1291" s="5" t="s">
        <v>7035</v>
      </c>
      <c r="AB1291">
        <v>18</v>
      </c>
      <c r="AC1291">
        <v>31</v>
      </c>
      <c r="AD1291" s="8">
        <v>19</v>
      </c>
      <c r="AE1291" t="s">
        <v>7044</v>
      </c>
      <c r="AF1291">
        <v>67</v>
      </c>
      <c r="AG1291">
        <v>7</v>
      </c>
      <c r="AH1291" s="8">
        <v>33</v>
      </c>
      <c r="AI1291" t="s">
        <v>7045</v>
      </c>
      <c r="AK1291">
        <v>1697</v>
      </c>
      <c r="AL1291">
        <v>236</v>
      </c>
      <c r="AM1291" s="10">
        <v>185</v>
      </c>
      <c r="AN1291" s="8">
        <v>2.2999999999999998</v>
      </c>
      <c r="AO1291" t="s">
        <v>7036</v>
      </c>
      <c r="AP1291" t="s">
        <v>7037</v>
      </c>
      <c r="AQ1291" t="s">
        <v>7038</v>
      </c>
      <c r="AR1291" t="s">
        <v>7039</v>
      </c>
      <c r="AS1291">
        <v>18</v>
      </c>
      <c r="AT1291">
        <v>29</v>
      </c>
      <c r="AU1291">
        <v>2</v>
      </c>
      <c r="AV1291" t="s">
        <v>7044</v>
      </c>
      <c r="AW1291">
        <v>67</v>
      </c>
      <c r="AX1291">
        <v>7</v>
      </c>
      <c r="AY1291">
        <v>47</v>
      </c>
      <c r="AZ1291" t="s">
        <v>7045</v>
      </c>
      <c r="BA1291" s="8">
        <f t="shared" si="100"/>
        <v>43</v>
      </c>
      <c r="BB1291" s="8">
        <f t="shared" si="101"/>
        <v>18.521944444444443</v>
      </c>
      <c r="BC1291" s="8">
        <f t="shared" si="102"/>
        <v>-67.125833333333333</v>
      </c>
      <c r="BD1291" s="8">
        <f t="shared" si="103"/>
        <v>18.483888888888888</v>
      </c>
      <c r="BE1291" s="8">
        <f t="shared" si="104"/>
        <v>-67.129722222222213</v>
      </c>
    </row>
    <row r="1292" spans="1:57">
      <c r="A1292" s="3">
        <v>1292</v>
      </c>
      <c r="B1292" t="s">
        <v>1292</v>
      </c>
      <c r="C1292" s="4" t="s">
        <v>7041</v>
      </c>
      <c r="D1292">
        <v>43</v>
      </c>
      <c r="E1292">
        <v>1</v>
      </c>
      <c r="F1292" s="4" t="s">
        <v>7028</v>
      </c>
      <c r="G1292" s="4" t="s">
        <v>7040</v>
      </c>
      <c r="H1292" s="9" t="s">
        <v>7048</v>
      </c>
      <c r="I1292" s="7" t="s">
        <v>7091</v>
      </c>
      <c r="J1292" t="s">
        <v>7029</v>
      </c>
      <c r="K1292" t="s">
        <v>7030</v>
      </c>
      <c r="L1292" t="s">
        <v>7031</v>
      </c>
      <c r="M1292" t="s">
        <v>7032</v>
      </c>
      <c r="N1292" t="s">
        <v>7033</v>
      </c>
      <c r="O1292" t="s">
        <v>0</v>
      </c>
      <c r="P1292">
        <v>675</v>
      </c>
      <c r="Q1292" t="s">
        <v>7031</v>
      </c>
      <c r="S1292" t="s">
        <v>7034</v>
      </c>
      <c r="T1292" t="s">
        <v>7031</v>
      </c>
      <c r="U1292" s="8" t="s">
        <v>7104</v>
      </c>
      <c r="V1292" s="8" t="s">
        <v>7104</v>
      </c>
      <c r="W1292" s="8" t="s">
        <v>7104</v>
      </c>
      <c r="X1292" s="5" t="s">
        <v>7042</v>
      </c>
      <c r="Y1292" t="s">
        <v>7043</v>
      </c>
      <c r="Z1292" s="5" t="s">
        <v>7104</v>
      </c>
      <c r="AA1292" s="5" t="s">
        <v>7035</v>
      </c>
      <c r="AB1292">
        <v>18</v>
      </c>
      <c r="AC1292">
        <v>31</v>
      </c>
      <c r="AD1292" s="8">
        <v>19</v>
      </c>
      <c r="AE1292" t="s">
        <v>7044</v>
      </c>
      <c r="AF1292">
        <v>67</v>
      </c>
      <c r="AG1292">
        <v>7</v>
      </c>
      <c r="AH1292" s="8">
        <v>33</v>
      </c>
      <c r="AI1292" t="s">
        <v>7045</v>
      </c>
      <c r="AK1292">
        <v>1697</v>
      </c>
      <c r="AL1292">
        <v>236</v>
      </c>
      <c r="AM1292" s="10">
        <v>185</v>
      </c>
      <c r="AN1292" s="8">
        <v>2.2999999999999998</v>
      </c>
      <c r="AO1292" t="s">
        <v>7036</v>
      </c>
      <c r="AP1292" t="s">
        <v>7037</v>
      </c>
      <c r="AQ1292" t="s">
        <v>7038</v>
      </c>
      <c r="AR1292" t="s">
        <v>7039</v>
      </c>
      <c r="AS1292">
        <v>18</v>
      </c>
      <c r="AT1292">
        <v>29</v>
      </c>
      <c r="AU1292">
        <v>2</v>
      </c>
      <c r="AV1292" t="s">
        <v>7044</v>
      </c>
      <c r="AW1292">
        <v>67</v>
      </c>
      <c r="AX1292">
        <v>7</v>
      </c>
      <c r="AY1292">
        <v>47</v>
      </c>
      <c r="AZ1292" t="s">
        <v>7045</v>
      </c>
      <c r="BA1292" s="8">
        <f t="shared" si="100"/>
        <v>43.033333333333331</v>
      </c>
      <c r="BB1292" s="8">
        <f t="shared" si="101"/>
        <v>18.521944444444443</v>
      </c>
      <c r="BC1292" s="8">
        <f t="shared" si="102"/>
        <v>-67.125833333333333</v>
      </c>
      <c r="BD1292" s="8">
        <f t="shared" si="103"/>
        <v>18.483888888888888</v>
      </c>
      <c r="BE1292" s="8">
        <f t="shared" si="104"/>
        <v>-67.129722222222213</v>
      </c>
    </row>
    <row r="1293" spans="1:57">
      <c r="A1293" s="3">
        <v>1293</v>
      </c>
      <c r="B1293" t="s">
        <v>1293</v>
      </c>
      <c r="C1293" s="4" t="s">
        <v>7041</v>
      </c>
      <c r="D1293">
        <v>43</v>
      </c>
      <c r="E1293">
        <v>2</v>
      </c>
      <c r="F1293" s="4" t="s">
        <v>7028</v>
      </c>
      <c r="G1293" s="4" t="s">
        <v>7040</v>
      </c>
      <c r="H1293" s="9" t="s">
        <v>7048</v>
      </c>
      <c r="I1293" s="7" t="s">
        <v>7091</v>
      </c>
      <c r="J1293" t="s">
        <v>7029</v>
      </c>
      <c r="K1293" t="s">
        <v>7030</v>
      </c>
      <c r="L1293" t="s">
        <v>7031</v>
      </c>
      <c r="M1293" t="s">
        <v>7032</v>
      </c>
      <c r="N1293" t="s">
        <v>7033</v>
      </c>
      <c r="O1293" t="s">
        <v>0</v>
      </c>
      <c r="P1293">
        <v>675</v>
      </c>
      <c r="Q1293" t="s">
        <v>7031</v>
      </c>
      <c r="S1293" t="s">
        <v>7034</v>
      </c>
      <c r="T1293" t="s">
        <v>7031</v>
      </c>
      <c r="U1293" s="8" t="s">
        <v>7104</v>
      </c>
      <c r="V1293" s="8" t="s">
        <v>7104</v>
      </c>
      <c r="W1293" s="8" t="s">
        <v>7104</v>
      </c>
      <c r="X1293" s="5" t="s">
        <v>7042</v>
      </c>
      <c r="Y1293" t="s">
        <v>7043</v>
      </c>
      <c r="Z1293" s="5" t="s">
        <v>7104</v>
      </c>
      <c r="AA1293" s="5" t="s">
        <v>7035</v>
      </c>
      <c r="AB1293">
        <v>18</v>
      </c>
      <c r="AC1293">
        <v>31</v>
      </c>
      <c r="AD1293" s="8">
        <v>19</v>
      </c>
      <c r="AE1293" t="s">
        <v>7044</v>
      </c>
      <c r="AF1293">
        <v>67</v>
      </c>
      <c r="AG1293">
        <v>7</v>
      </c>
      <c r="AH1293" s="8">
        <v>33</v>
      </c>
      <c r="AI1293" t="s">
        <v>7045</v>
      </c>
      <c r="AK1293">
        <v>1697</v>
      </c>
      <c r="AL1293">
        <v>236</v>
      </c>
      <c r="AM1293" s="10">
        <v>185</v>
      </c>
      <c r="AN1293" s="8">
        <v>2.2999999999999998</v>
      </c>
      <c r="AO1293" t="s">
        <v>7036</v>
      </c>
      <c r="AP1293" t="s">
        <v>7037</v>
      </c>
      <c r="AQ1293" t="s">
        <v>7038</v>
      </c>
      <c r="AR1293" t="s">
        <v>7039</v>
      </c>
      <c r="AS1293">
        <v>18</v>
      </c>
      <c r="AT1293">
        <v>29</v>
      </c>
      <c r="AU1293">
        <v>2</v>
      </c>
      <c r="AV1293" t="s">
        <v>7044</v>
      </c>
      <c r="AW1293">
        <v>67</v>
      </c>
      <c r="AX1293">
        <v>7</v>
      </c>
      <c r="AY1293">
        <v>47</v>
      </c>
      <c r="AZ1293" t="s">
        <v>7045</v>
      </c>
      <c r="BA1293" s="8">
        <f t="shared" si="100"/>
        <v>43.06666666666667</v>
      </c>
      <c r="BB1293" s="8">
        <f t="shared" si="101"/>
        <v>18.521944444444443</v>
      </c>
      <c r="BC1293" s="8">
        <f t="shared" si="102"/>
        <v>-67.125833333333333</v>
      </c>
      <c r="BD1293" s="8">
        <f t="shared" si="103"/>
        <v>18.483888888888888</v>
      </c>
      <c r="BE1293" s="8">
        <f t="shared" si="104"/>
        <v>-67.129722222222213</v>
      </c>
    </row>
    <row r="1294" spans="1:57">
      <c r="A1294" s="3">
        <v>1294</v>
      </c>
      <c r="B1294" t="s">
        <v>1294</v>
      </c>
      <c r="C1294" s="4" t="s">
        <v>7041</v>
      </c>
      <c r="D1294">
        <v>43</v>
      </c>
      <c r="E1294">
        <v>3</v>
      </c>
      <c r="F1294" s="4" t="s">
        <v>7028</v>
      </c>
      <c r="G1294" s="4" t="s">
        <v>7040</v>
      </c>
      <c r="H1294" s="9" t="s">
        <v>7048</v>
      </c>
      <c r="I1294" s="7" t="s">
        <v>7091</v>
      </c>
      <c r="J1294" t="s">
        <v>7029</v>
      </c>
      <c r="K1294" t="s">
        <v>7030</v>
      </c>
      <c r="L1294" t="s">
        <v>7031</v>
      </c>
      <c r="M1294" t="s">
        <v>7032</v>
      </c>
      <c r="N1294" t="s">
        <v>7033</v>
      </c>
      <c r="O1294" t="s">
        <v>0</v>
      </c>
      <c r="P1294">
        <v>675</v>
      </c>
      <c r="Q1294" t="s">
        <v>7031</v>
      </c>
      <c r="S1294" t="s">
        <v>7034</v>
      </c>
      <c r="T1294" t="s">
        <v>7031</v>
      </c>
      <c r="U1294" s="8" t="s">
        <v>7104</v>
      </c>
      <c r="V1294" s="8" t="s">
        <v>7104</v>
      </c>
      <c r="W1294" s="8" t="s">
        <v>7104</v>
      </c>
      <c r="X1294" s="5" t="s">
        <v>7042</v>
      </c>
      <c r="Y1294" t="s">
        <v>7043</v>
      </c>
      <c r="Z1294" s="5" t="s">
        <v>7104</v>
      </c>
      <c r="AA1294" s="5" t="s">
        <v>7035</v>
      </c>
      <c r="AB1294">
        <v>18</v>
      </c>
      <c r="AC1294">
        <v>31</v>
      </c>
      <c r="AD1294" s="8">
        <v>19</v>
      </c>
      <c r="AE1294" t="s">
        <v>7044</v>
      </c>
      <c r="AF1294">
        <v>67</v>
      </c>
      <c r="AG1294">
        <v>7</v>
      </c>
      <c r="AH1294" s="8">
        <v>33</v>
      </c>
      <c r="AI1294" t="s">
        <v>7045</v>
      </c>
      <c r="AK1294">
        <v>1697</v>
      </c>
      <c r="AL1294">
        <v>236</v>
      </c>
      <c r="AM1294" s="10">
        <v>185</v>
      </c>
      <c r="AN1294" s="8">
        <v>2.2999999999999998</v>
      </c>
      <c r="AO1294" t="s">
        <v>7036</v>
      </c>
      <c r="AP1294" t="s">
        <v>7037</v>
      </c>
      <c r="AQ1294" t="s">
        <v>7038</v>
      </c>
      <c r="AR1294" t="s">
        <v>7039</v>
      </c>
      <c r="AS1294">
        <v>18</v>
      </c>
      <c r="AT1294">
        <v>29</v>
      </c>
      <c r="AU1294">
        <v>2</v>
      </c>
      <c r="AV1294" t="s">
        <v>7044</v>
      </c>
      <c r="AW1294">
        <v>67</v>
      </c>
      <c r="AX1294">
        <v>7</v>
      </c>
      <c r="AY1294">
        <v>47</v>
      </c>
      <c r="AZ1294" t="s">
        <v>7045</v>
      </c>
      <c r="BA1294" s="8">
        <f t="shared" si="100"/>
        <v>43.1</v>
      </c>
      <c r="BB1294" s="8">
        <f t="shared" si="101"/>
        <v>18.521944444444443</v>
      </c>
      <c r="BC1294" s="8">
        <f t="shared" si="102"/>
        <v>-67.125833333333333</v>
      </c>
      <c r="BD1294" s="8">
        <f t="shared" si="103"/>
        <v>18.483888888888888</v>
      </c>
      <c r="BE1294" s="8">
        <f t="shared" si="104"/>
        <v>-67.129722222222213</v>
      </c>
    </row>
    <row r="1295" spans="1:57">
      <c r="A1295" s="3">
        <v>1295</v>
      </c>
      <c r="B1295" t="s">
        <v>1295</v>
      </c>
      <c r="C1295" s="4" t="s">
        <v>7041</v>
      </c>
      <c r="D1295">
        <v>43</v>
      </c>
      <c r="E1295">
        <v>4</v>
      </c>
      <c r="F1295" s="4" t="s">
        <v>7028</v>
      </c>
      <c r="G1295" s="4" t="s">
        <v>7040</v>
      </c>
      <c r="H1295" s="9" t="s">
        <v>7048</v>
      </c>
      <c r="I1295" s="7" t="s">
        <v>7091</v>
      </c>
      <c r="J1295" t="s">
        <v>7029</v>
      </c>
      <c r="K1295" t="s">
        <v>7030</v>
      </c>
      <c r="L1295" t="s">
        <v>7031</v>
      </c>
      <c r="M1295" t="s">
        <v>7032</v>
      </c>
      <c r="N1295" t="s">
        <v>7033</v>
      </c>
      <c r="O1295" t="s">
        <v>0</v>
      </c>
      <c r="P1295">
        <v>675</v>
      </c>
      <c r="Q1295" t="s">
        <v>7031</v>
      </c>
      <c r="S1295" t="s">
        <v>7034</v>
      </c>
      <c r="T1295" t="s">
        <v>7031</v>
      </c>
      <c r="U1295" s="8" t="s">
        <v>7104</v>
      </c>
      <c r="V1295" s="8" t="s">
        <v>7104</v>
      </c>
      <c r="W1295" s="8" t="s">
        <v>7104</v>
      </c>
      <c r="X1295" s="5" t="s">
        <v>7042</v>
      </c>
      <c r="Y1295" t="s">
        <v>7043</v>
      </c>
      <c r="Z1295" s="5" t="s">
        <v>7104</v>
      </c>
      <c r="AA1295" s="5" t="s">
        <v>7035</v>
      </c>
      <c r="AB1295">
        <v>18</v>
      </c>
      <c r="AC1295">
        <v>31</v>
      </c>
      <c r="AD1295" s="8">
        <v>19</v>
      </c>
      <c r="AE1295" t="s">
        <v>7044</v>
      </c>
      <c r="AF1295">
        <v>67</v>
      </c>
      <c r="AG1295">
        <v>7</v>
      </c>
      <c r="AH1295" s="8">
        <v>33</v>
      </c>
      <c r="AI1295" t="s">
        <v>7045</v>
      </c>
      <c r="AK1295">
        <v>1697</v>
      </c>
      <c r="AL1295">
        <v>236</v>
      </c>
      <c r="AM1295" s="10">
        <v>185</v>
      </c>
      <c r="AN1295" s="8">
        <v>2.2999999999999998</v>
      </c>
      <c r="AO1295" t="s">
        <v>7036</v>
      </c>
      <c r="AP1295" t="s">
        <v>7037</v>
      </c>
      <c r="AQ1295" t="s">
        <v>7038</v>
      </c>
      <c r="AR1295" t="s">
        <v>7039</v>
      </c>
      <c r="AS1295">
        <v>18</v>
      </c>
      <c r="AT1295">
        <v>29</v>
      </c>
      <c r="AU1295">
        <v>2</v>
      </c>
      <c r="AV1295" t="s">
        <v>7044</v>
      </c>
      <c r="AW1295">
        <v>67</v>
      </c>
      <c r="AX1295">
        <v>7</v>
      </c>
      <c r="AY1295">
        <v>47</v>
      </c>
      <c r="AZ1295" t="s">
        <v>7045</v>
      </c>
      <c r="BA1295" s="8">
        <f t="shared" si="100"/>
        <v>43.133333333333333</v>
      </c>
      <c r="BB1295" s="8">
        <f t="shared" si="101"/>
        <v>18.521944444444443</v>
      </c>
      <c r="BC1295" s="8">
        <f t="shared" si="102"/>
        <v>-67.125833333333333</v>
      </c>
      <c r="BD1295" s="8">
        <f t="shared" si="103"/>
        <v>18.483888888888888</v>
      </c>
      <c r="BE1295" s="8">
        <f t="shared" si="104"/>
        <v>-67.129722222222213</v>
      </c>
    </row>
    <row r="1296" spans="1:57">
      <c r="A1296" s="3">
        <v>1296</v>
      </c>
      <c r="B1296" t="s">
        <v>1296</v>
      </c>
      <c r="C1296" s="4" t="s">
        <v>7041</v>
      </c>
      <c r="D1296">
        <v>43</v>
      </c>
      <c r="E1296">
        <v>5</v>
      </c>
      <c r="F1296" s="4" t="s">
        <v>7028</v>
      </c>
      <c r="G1296" s="4" t="s">
        <v>7040</v>
      </c>
      <c r="H1296" s="9" t="s">
        <v>7048</v>
      </c>
      <c r="I1296" s="7" t="s">
        <v>7091</v>
      </c>
      <c r="J1296" t="s">
        <v>7029</v>
      </c>
      <c r="K1296" t="s">
        <v>7030</v>
      </c>
      <c r="L1296" t="s">
        <v>7031</v>
      </c>
      <c r="M1296" t="s">
        <v>7032</v>
      </c>
      <c r="N1296" t="s">
        <v>7033</v>
      </c>
      <c r="O1296" t="s">
        <v>0</v>
      </c>
      <c r="P1296">
        <v>675</v>
      </c>
      <c r="Q1296" t="s">
        <v>7031</v>
      </c>
      <c r="S1296" t="s">
        <v>7034</v>
      </c>
      <c r="T1296" t="s">
        <v>7031</v>
      </c>
      <c r="U1296" s="8" t="s">
        <v>7104</v>
      </c>
      <c r="V1296" s="8" t="s">
        <v>7104</v>
      </c>
      <c r="W1296" s="8" t="s">
        <v>7104</v>
      </c>
      <c r="X1296" s="5" t="s">
        <v>7042</v>
      </c>
      <c r="Y1296" t="s">
        <v>7043</v>
      </c>
      <c r="Z1296" s="5" t="s">
        <v>7104</v>
      </c>
      <c r="AA1296" s="5" t="s">
        <v>7035</v>
      </c>
      <c r="AB1296">
        <v>18</v>
      </c>
      <c r="AC1296">
        <v>31</v>
      </c>
      <c r="AD1296" s="8">
        <v>19</v>
      </c>
      <c r="AE1296" t="s">
        <v>7044</v>
      </c>
      <c r="AF1296">
        <v>67</v>
      </c>
      <c r="AG1296">
        <v>7</v>
      </c>
      <c r="AH1296" s="8">
        <v>33</v>
      </c>
      <c r="AI1296" t="s">
        <v>7045</v>
      </c>
      <c r="AK1296">
        <v>1697</v>
      </c>
      <c r="AL1296">
        <v>236</v>
      </c>
      <c r="AM1296" s="10">
        <v>185</v>
      </c>
      <c r="AN1296" s="8">
        <v>2.2999999999999998</v>
      </c>
      <c r="AO1296" t="s">
        <v>7036</v>
      </c>
      <c r="AP1296" t="s">
        <v>7037</v>
      </c>
      <c r="AQ1296" t="s">
        <v>7038</v>
      </c>
      <c r="AR1296" t="s">
        <v>7039</v>
      </c>
      <c r="AS1296">
        <v>18</v>
      </c>
      <c r="AT1296">
        <v>29</v>
      </c>
      <c r="AU1296">
        <v>2</v>
      </c>
      <c r="AV1296" t="s">
        <v>7044</v>
      </c>
      <c r="AW1296">
        <v>67</v>
      </c>
      <c r="AX1296">
        <v>7</v>
      </c>
      <c r="AY1296">
        <v>47</v>
      </c>
      <c r="AZ1296" t="s">
        <v>7045</v>
      </c>
      <c r="BA1296" s="8">
        <f t="shared" si="100"/>
        <v>43.166666666666664</v>
      </c>
      <c r="BB1296" s="8">
        <f t="shared" si="101"/>
        <v>18.521944444444443</v>
      </c>
      <c r="BC1296" s="8">
        <f t="shared" si="102"/>
        <v>-67.125833333333333</v>
      </c>
      <c r="BD1296" s="8">
        <f t="shared" si="103"/>
        <v>18.483888888888888</v>
      </c>
      <c r="BE1296" s="8">
        <f t="shared" si="104"/>
        <v>-67.129722222222213</v>
      </c>
    </row>
    <row r="1297" spans="1:57">
      <c r="A1297" s="3">
        <v>1297</v>
      </c>
      <c r="B1297" t="s">
        <v>1297</v>
      </c>
      <c r="C1297" s="4" t="s">
        <v>7041</v>
      </c>
      <c r="D1297">
        <v>43</v>
      </c>
      <c r="E1297">
        <v>6</v>
      </c>
      <c r="F1297" s="4" t="s">
        <v>7028</v>
      </c>
      <c r="G1297" s="4" t="s">
        <v>7040</v>
      </c>
      <c r="H1297" s="9" t="s">
        <v>7048</v>
      </c>
      <c r="I1297" s="7" t="s">
        <v>7091</v>
      </c>
      <c r="J1297" t="s">
        <v>7029</v>
      </c>
      <c r="K1297" t="s">
        <v>7030</v>
      </c>
      <c r="L1297" t="s">
        <v>7031</v>
      </c>
      <c r="M1297" t="s">
        <v>7032</v>
      </c>
      <c r="N1297" t="s">
        <v>7033</v>
      </c>
      <c r="O1297" t="s">
        <v>0</v>
      </c>
      <c r="P1297">
        <v>675</v>
      </c>
      <c r="Q1297" t="s">
        <v>7031</v>
      </c>
      <c r="S1297" t="s">
        <v>7034</v>
      </c>
      <c r="T1297" t="s">
        <v>7031</v>
      </c>
      <c r="U1297" s="8" t="s">
        <v>7104</v>
      </c>
      <c r="V1297" s="8" t="s">
        <v>7104</v>
      </c>
      <c r="W1297" s="8" t="s">
        <v>7104</v>
      </c>
      <c r="X1297" s="5" t="s">
        <v>7042</v>
      </c>
      <c r="Y1297" t="s">
        <v>7043</v>
      </c>
      <c r="Z1297" s="5" t="s">
        <v>7104</v>
      </c>
      <c r="AA1297" s="5" t="s">
        <v>7035</v>
      </c>
      <c r="AB1297">
        <v>18</v>
      </c>
      <c r="AC1297">
        <v>31</v>
      </c>
      <c r="AD1297" s="8">
        <v>19</v>
      </c>
      <c r="AE1297" t="s">
        <v>7044</v>
      </c>
      <c r="AF1297">
        <v>67</v>
      </c>
      <c r="AG1297">
        <v>7</v>
      </c>
      <c r="AH1297" s="8">
        <v>33</v>
      </c>
      <c r="AI1297" t="s">
        <v>7045</v>
      </c>
      <c r="AK1297">
        <v>1697</v>
      </c>
      <c r="AL1297">
        <v>236</v>
      </c>
      <c r="AM1297" s="10">
        <v>185</v>
      </c>
      <c r="AN1297" s="8">
        <v>2.2999999999999998</v>
      </c>
      <c r="AO1297" t="s">
        <v>7036</v>
      </c>
      <c r="AP1297" t="s">
        <v>7037</v>
      </c>
      <c r="AQ1297" t="s">
        <v>7038</v>
      </c>
      <c r="AR1297" t="s">
        <v>7039</v>
      </c>
      <c r="AS1297">
        <v>18</v>
      </c>
      <c r="AT1297">
        <v>29</v>
      </c>
      <c r="AU1297">
        <v>2</v>
      </c>
      <c r="AV1297" t="s">
        <v>7044</v>
      </c>
      <c r="AW1297">
        <v>67</v>
      </c>
      <c r="AX1297">
        <v>7</v>
      </c>
      <c r="AY1297">
        <v>46</v>
      </c>
      <c r="AZ1297" t="s">
        <v>7045</v>
      </c>
      <c r="BA1297" s="8">
        <f t="shared" si="100"/>
        <v>43.2</v>
      </c>
      <c r="BB1297" s="8">
        <f t="shared" si="101"/>
        <v>18.521944444444443</v>
      </c>
      <c r="BC1297" s="8">
        <f t="shared" si="102"/>
        <v>-67.125833333333333</v>
      </c>
      <c r="BD1297" s="8">
        <f t="shared" si="103"/>
        <v>18.483888888888888</v>
      </c>
      <c r="BE1297" s="8">
        <f t="shared" si="104"/>
        <v>-67.129444444444431</v>
      </c>
    </row>
    <row r="1298" spans="1:57">
      <c r="A1298" s="3">
        <v>1298</v>
      </c>
      <c r="B1298" t="s">
        <v>1298</v>
      </c>
      <c r="C1298" s="4" t="s">
        <v>7041</v>
      </c>
      <c r="D1298">
        <v>43</v>
      </c>
      <c r="E1298">
        <v>7</v>
      </c>
      <c r="F1298" s="4" t="s">
        <v>7028</v>
      </c>
      <c r="G1298" s="4" t="s">
        <v>7040</v>
      </c>
      <c r="H1298" s="9" t="s">
        <v>7048</v>
      </c>
      <c r="I1298" s="7" t="s">
        <v>7091</v>
      </c>
      <c r="J1298" t="s">
        <v>7029</v>
      </c>
      <c r="K1298" t="s">
        <v>7030</v>
      </c>
      <c r="L1298" t="s">
        <v>7031</v>
      </c>
      <c r="M1298" t="s">
        <v>7032</v>
      </c>
      <c r="N1298" t="s">
        <v>7033</v>
      </c>
      <c r="O1298" t="s">
        <v>0</v>
      </c>
      <c r="P1298">
        <v>675</v>
      </c>
      <c r="Q1298" t="s">
        <v>7031</v>
      </c>
      <c r="S1298" t="s">
        <v>7034</v>
      </c>
      <c r="T1298" t="s">
        <v>7031</v>
      </c>
      <c r="U1298" s="8" t="s">
        <v>7104</v>
      </c>
      <c r="V1298" s="8" t="s">
        <v>7104</v>
      </c>
      <c r="W1298" s="8" t="s">
        <v>7104</v>
      </c>
      <c r="X1298" s="5" t="s">
        <v>7042</v>
      </c>
      <c r="Y1298" t="s">
        <v>7043</v>
      </c>
      <c r="Z1298" s="5" t="s">
        <v>7104</v>
      </c>
      <c r="AA1298" s="5" t="s">
        <v>7035</v>
      </c>
      <c r="AB1298">
        <v>18</v>
      </c>
      <c r="AC1298">
        <v>31</v>
      </c>
      <c r="AD1298" s="8">
        <v>19</v>
      </c>
      <c r="AE1298" t="s">
        <v>7044</v>
      </c>
      <c r="AF1298">
        <v>67</v>
      </c>
      <c r="AG1298">
        <v>7</v>
      </c>
      <c r="AH1298" s="8">
        <v>34</v>
      </c>
      <c r="AI1298" t="s">
        <v>7045</v>
      </c>
      <c r="AK1298">
        <v>1699</v>
      </c>
      <c r="AL1298">
        <v>236</v>
      </c>
      <c r="AM1298" s="10">
        <v>185</v>
      </c>
      <c r="AN1298" s="8">
        <v>2.2999999999999998</v>
      </c>
      <c r="AO1298" t="s">
        <v>7036</v>
      </c>
      <c r="AP1298" t="s">
        <v>7037</v>
      </c>
      <c r="AQ1298" t="s">
        <v>7038</v>
      </c>
      <c r="AR1298" t="s">
        <v>7039</v>
      </c>
      <c r="AS1298">
        <v>18</v>
      </c>
      <c r="AT1298">
        <v>29</v>
      </c>
      <c r="AU1298">
        <v>3</v>
      </c>
      <c r="AV1298" t="s">
        <v>7044</v>
      </c>
      <c r="AW1298">
        <v>67</v>
      </c>
      <c r="AX1298">
        <v>7</v>
      </c>
      <c r="AY1298">
        <v>46</v>
      </c>
      <c r="AZ1298" t="s">
        <v>7045</v>
      </c>
      <c r="BA1298" s="8">
        <f t="shared" si="100"/>
        <v>43.233333333333334</v>
      </c>
      <c r="BB1298" s="8">
        <f t="shared" si="101"/>
        <v>18.521944444444443</v>
      </c>
      <c r="BC1298" s="8">
        <f t="shared" si="102"/>
        <v>-67.126111111111101</v>
      </c>
      <c r="BD1298" s="8">
        <f t="shared" si="103"/>
        <v>18.484166666666667</v>
      </c>
      <c r="BE1298" s="8">
        <f t="shared" si="104"/>
        <v>-67.129444444444431</v>
      </c>
    </row>
    <row r="1299" spans="1:57">
      <c r="A1299" s="3">
        <v>1299</v>
      </c>
      <c r="B1299" t="s">
        <v>1299</v>
      </c>
      <c r="C1299" s="4" t="s">
        <v>7041</v>
      </c>
      <c r="D1299">
        <v>43</v>
      </c>
      <c r="E1299">
        <v>8</v>
      </c>
      <c r="F1299" s="4" t="s">
        <v>7028</v>
      </c>
      <c r="G1299" s="4" t="s">
        <v>7040</v>
      </c>
      <c r="H1299" s="9" t="s">
        <v>7048</v>
      </c>
      <c r="I1299" s="7" t="s">
        <v>7091</v>
      </c>
      <c r="J1299" t="s">
        <v>7029</v>
      </c>
      <c r="K1299" t="s">
        <v>7030</v>
      </c>
      <c r="L1299" t="s">
        <v>7031</v>
      </c>
      <c r="M1299" t="s">
        <v>7032</v>
      </c>
      <c r="N1299" t="s">
        <v>7033</v>
      </c>
      <c r="O1299" t="s">
        <v>0</v>
      </c>
      <c r="P1299">
        <v>675</v>
      </c>
      <c r="Q1299" t="s">
        <v>7031</v>
      </c>
      <c r="S1299" t="s">
        <v>7034</v>
      </c>
      <c r="T1299" t="s">
        <v>7031</v>
      </c>
      <c r="U1299" s="8" t="s">
        <v>7104</v>
      </c>
      <c r="V1299" s="8" t="s">
        <v>7104</v>
      </c>
      <c r="W1299" s="8" t="s">
        <v>7104</v>
      </c>
      <c r="X1299" s="5" t="s">
        <v>7042</v>
      </c>
      <c r="Y1299" t="s">
        <v>7043</v>
      </c>
      <c r="Z1299" s="5" t="s">
        <v>7104</v>
      </c>
      <c r="AA1299" s="5" t="s">
        <v>7035</v>
      </c>
      <c r="AB1299">
        <v>18</v>
      </c>
      <c r="AC1299">
        <v>31</v>
      </c>
      <c r="AD1299" s="8">
        <v>19</v>
      </c>
      <c r="AE1299" t="s">
        <v>7044</v>
      </c>
      <c r="AF1299">
        <v>67</v>
      </c>
      <c r="AG1299">
        <v>7</v>
      </c>
      <c r="AH1299" s="8">
        <v>34</v>
      </c>
      <c r="AI1299" t="s">
        <v>7045</v>
      </c>
      <c r="AK1299">
        <v>1699</v>
      </c>
      <c r="AL1299">
        <v>236</v>
      </c>
      <c r="AM1299" s="10">
        <v>185</v>
      </c>
      <c r="AN1299" s="8">
        <v>2.2999999999999998</v>
      </c>
      <c r="AO1299" t="s">
        <v>7036</v>
      </c>
      <c r="AP1299" t="s">
        <v>7037</v>
      </c>
      <c r="AQ1299" t="s">
        <v>7038</v>
      </c>
      <c r="AR1299" t="s">
        <v>7039</v>
      </c>
      <c r="AS1299">
        <v>18</v>
      </c>
      <c r="AT1299">
        <v>29</v>
      </c>
      <c r="AU1299">
        <v>3</v>
      </c>
      <c r="AV1299" t="s">
        <v>7044</v>
      </c>
      <c r="AW1299">
        <v>67</v>
      </c>
      <c r="AX1299">
        <v>7</v>
      </c>
      <c r="AY1299">
        <v>46</v>
      </c>
      <c r="AZ1299" t="s">
        <v>7045</v>
      </c>
      <c r="BA1299" s="8">
        <f t="shared" si="100"/>
        <v>43.266666666666666</v>
      </c>
      <c r="BB1299" s="8">
        <f t="shared" si="101"/>
        <v>18.521944444444443</v>
      </c>
      <c r="BC1299" s="8">
        <f t="shared" si="102"/>
        <v>-67.126111111111101</v>
      </c>
      <c r="BD1299" s="8">
        <f t="shared" si="103"/>
        <v>18.484166666666667</v>
      </c>
      <c r="BE1299" s="8">
        <f t="shared" si="104"/>
        <v>-67.129444444444431</v>
      </c>
    </row>
    <row r="1300" spans="1:57">
      <c r="A1300" s="3">
        <v>1300</v>
      </c>
      <c r="B1300" t="s">
        <v>1300</v>
      </c>
      <c r="C1300" s="4" t="s">
        <v>7041</v>
      </c>
      <c r="D1300">
        <v>43</v>
      </c>
      <c r="E1300">
        <v>9</v>
      </c>
      <c r="F1300" s="4" t="s">
        <v>7028</v>
      </c>
      <c r="G1300" s="4" t="s">
        <v>7040</v>
      </c>
      <c r="H1300" s="9" t="s">
        <v>7048</v>
      </c>
      <c r="I1300" s="7" t="s">
        <v>7091</v>
      </c>
      <c r="J1300" t="s">
        <v>7029</v>
      </c>
      <c r="K1300" t="s">
        <v>7030</v>
      </c>
      <c r="L1300" t="s">
        <v>7031</v>
      </c>
      <c r="M1300" t="s">
        <v>7032</v>
      </c>
      <c r="N1300" t="s">
        <v>7033</v>
      </c>
      <c r="O1300" t="s">
        <v>0</v>
      </c>
      <c r="P1300">
        <v>675</v>
      </c>
      <c r="Q1300" t="s">
        <v>7031</v>
      </c>
      <c r="S1300" t="s">
        <v>7034</v>
      </c>
      <c r="T1300" t="s">
        <v>7031</v>
      </c>
      <c r="U1300" s="8" t="s">
        <v>7104</v>
      </c>
      <c r="V1300" s="8" t="s">
        <v>7104</v>
      </c>
      <c r="W1300" s="8" t="s">
        <v>7104</v>
      </c>
      <c r="X1300" s="5" t="s">
        <v>7042</v>
      </c>
      <c r="Y1300" t="s">
        <v>7043</v>
      </c>
      <c r="Z1300" s="5" t="s">
        <v>7104</v>
      </c>
      <c r="AA1300" s="5" t="s">
        <v>7035</v>
      </c>
      <c r="AB1300">
        <v>18</v>
      </c>
      <c r="AC1300">
        <v>31</v>
      </c>
      <c r="AD1300" s="8">
        <v>19</v>
      </c>
      <c r="AE1300" t="s">
        <v>7044</v>
      </c>
      <c r="AF1300">
        <v>67</v>
      </c>
      <c r="AG1300">
        <v>7</v>
      </c>
      <c r="AH1300" s="8">
        <v>34</v>
      </c>
      <c r="AI1300" t="s">
        <v>7045</v>
      </c>
      <c r="AK1300">
        <v>1699</v>
      </c>
      <c r="AL1300">
        <v>236</v>
      </c>
      <c r="AM1300" s="10">
        <v>185</v>
      </c>
      <c r="AN1300" s="8">
        <v>2.2999999999999998</v>
      </c>
      <c r="AO1300" t="s">
        <v>7036</v>
      </c>
      <c r="AP1300" t="s">
        <v>7037</v>
      </c>
      <c r="AQ1300" t="s">
        <v>7038</v>
      </c>
      <c r="AR1300" t="s">
        <v>7039</v>
      </c>
      <c r="AS1300">
        <v>18</v>
      </c>
      <c r="AT1300">
        <v>29</v>
      </c>
      <c r="AU1300">
        <v>3</v>
      </c>
      <c r="AV1300" t="s">
        <v>7044</v>
      </c>
      <c r="AW1300">
        <v>67</v>
      </c>
      <c r="AX1300">
        <v>7</v>
      </c>
      <c r="AY1300">
        <v>46</v>
      </c>
      <c r="AZ1300" t="s">
        <v>7045</v>
      </c>
      <c r="BA1300" s="8">
        <f t="shared" si="100"/>
        <v>43.3</v>
      </c>
      <c r="BB1300" s="8">
        <f t="shared" si="101"/>
        <v>18.521944444444443</v>
      </c>
      <c r="BC1300" s="8">
        <f t="shared" si="102"/>
        <v>-67.126111111111101</v>
      </c>
      <c r="BD1300" s="8">
        <f t="shared" si="103"/>
        <v>18.484166666666667</v>
      </c>
      <c r="BE1300" s="8">
        <f t="shared" si="104"/>
        <v>-67.129444444444431</v>
      </c>
    </row>
    <row r="1301" spans="1:57">
      <c r="A1301" s="3">
        <v>1301</v>
      </c>
      <c r="B1301" t="s">
        <v>1301</v>
      </c>
      <c r="C1301" s="4" t="s">
        <v>7041</v>
      </c>
      <c r="D1301">
        <v>43</v>
      </c>
      <c r="E1301">
        <v>10</v>
      </c>
      <c r="F1301" s="4" t="s">
        <v>7028</v>
      </c>
      <c r="G1301" s="4" t="s">
        <v>7040</v>
      </c>
      <c r="H1301" s="9" t="s">
        <v>7048</v>
      </c>
      <c r="I1301" s="7" t="s">
        <v>7091</v>
      </c>
      <c r="J1301" t="s">
        <v>7029</v>
      </c>
      <c r="K1301" t="s">
        <v>7030</v>
      </c>
      <c r="L1301" t="s">
        <v>7031</v>
      </c>
      <c r="M1301" t="s">
        <v>7032</v>
      </c>
      <c r="N1301" t="s">
        <v>7033</v>
      </c>
      <c r="O1301" t="s">
        <v>0</v>
      </c>
      <c r="P1301">
        <v>675</v>
      </c>
      <c r="Q1301" t="s">
        <v>7031</v>
      </c>
      <c r="S1301" t="s">
        <v>7034</v>
      </c>
      <c r="T1301" t="s">
        <v>7031</v>
      </c>
      <c r="U1301" s="8" t="s">
        <v>7104</v>
      </c>
      <c r="V1301" s="8" t="s">
        <v>7104</v>
      </c>
      <c r="W1301" s="8" t="s">
        <v>7104</v>
      </c>
      <c r="X1301" s="5" t="s">
        <v>7042</v>
      </c>
      <c r="Y1301" t="s">
        <v>7043</v>
      </c>
      <c r="Z1301" s="5" t="s">
        <v>7104</v>
      </c>
      <c r="AA1301" s="5" t="s">
        <v>7035</v>
      </c>
      <c r="AB1301">
        <v>18</v>
      </c>
      <c r="AC1301">
        <v>31</v>
      </c>
      <c r="AD1301" s="8">
        <v>19</v>
      </c>
      <c r="AE1301" t="s">
        <v>7044</v>
      </c>
      <c r="AF1301">
        <v>67</v>
      </c>
      <c r="AG1301">
        <v>7</v>
      </c>
      <c r="AH1301" s="8">
        <v>34</v>
      </c>
      <c r="AI1301" t="s">
        <v>7045</v>
      </c>
      <c r="AK1301">
        <v>1699</v>
      </c>
      <c r="AL1301">
        <v>236</v>
      </c>
      <c r="AM1301" s="10">
        <v>185</v>
      </c>
      <c r="AN1301" s="8">
        <v>2.2999999999999998</v>
      </c>
      <c r="AO1301" t="s">
        <v>7036</v>
      </c>
      <c r="AP1301" t="s">
        <v>7037</v>
      </c>
      <c r="AQ1301" t="s">
        <v>7038</v>
      </c>
      <c r="AR1301" t="s">
        <v>7039</v>
      </c>
      <c r="AS1301">
        <v>18</v>
      </c>
      <c r="AT1301">
        <v>29</v>
      </c>
      <c r="AU1301">
        <v>3</v>
      </c>
      <c r="AV1301" t="s">
        <v>7044</v>
      </c>
      <c r="AW1301">
        <v>67</v>
      </c>
      <c r="AX1301">
        <v>7</v>
      </c>
      <c r="AY1301">
        <v>46</v>
      </c>
      <c r="AZ1301" t="s">
        <v>7045</v>
      </c>
      <c r="BA1301" s="8">
        <f t="shared" si="100"/>
        <v>43.333333333333336</v>
      </c>
      <c r="BB1301" s="8">
        <f t="shared" si="101"/>
        <v>18.521944444444443</v>
      </c>
      <c r="BC1301" s="8">
        <f t="shared" si="102"/>
        <v>-67.126111111111101</v>
      </c>
      <c r="BD1301" s="8">
        <f t="shared" si="103"/>
        <v>18.484166666666667</v>
      </c>
      <c r="BE1301" s="8">
        <f t="shared" si="104"/>
        <v>-67.129444444444431</v>
      </c>
    </row>
    <row r="1302" spans="1:57">
      <c r="A1302" s="3">
        <v>1302</v>
      </c>
      <c r="B1302" t="s">
        <v>1302</v>
      </c>
      <c r="C1302" s="4" t="s">
        <v>7041</v>
      </c>
      <c r="D1302">
        <v>43</v>
      </c>
      <c r="E1302">
        <v>11</v>
      </c>
      <c r="F1302" s="4" t="s">
        <v>7028</v>
      </c>
      <c r="G1302" s="4" t="s">
        <v>7040</v>
      </c>
      <c r="H1302" s="9" t="s">
        <v>7048</v>
      </c>
      <c r="I1302" s="7" t="s">
        <v>7091</v>
      </c>
      <c r="J1302" t="s">
        <v>7029</v>
      </c>
      <c r="K1302" t="s">
        <v>7030</v>
      </c>
      <c r="L1302" t="s">
        <v>7031</v>
      </c>
      <c r="M1302" t="s">
        <v>7032</v>
      </c>
      <c r="N1302" t="s">
        <v>7033</v>
      </c>
      <c r="O1302" t="s">
        <v>0</v>
      </c>
      <c r="P1302">
        <v>675</v>
      </c>
      <c r="Q1302" t="s">
        <v>7031</v>
      </c>
      <c r="S1302" t="s">
        <v>7034</v>
      </c>
      <c r="T1302" t="s">
        <v>7031</v>
      </c>
      <c r="U1302" s="8" t="s">
        <v>7104</v>
      </c>
      <c r="V1302" s="8" t="s">
        <v>7104</v>
      </c>
      <c r="W1302" s="8" t="s">
        <v>7104</v>
      </c>
      <c r="X1302" s="5" t="s">
        <v>7042</v>
      </c>
      <c r="Y1302" t="s">
        <v>7043</v>
      </c>
      <c r="Z1302" s="5" t="s">
        <v>7104</v>
      </c>
      <c r="AA1302" s="5" t="s">
        <v>7035</v>
      </c>
      <c r="AB1302">
        <v>18</v>
      </c>
      <c r="AC1302">
        <v>31</v>
      </c>
      <c r="AD1302" s="8">
        <v>19</v>
      </c>
      <c r="AE1302" t="s">
        <v>7044</v>
      </c>
      <c r="AF1302">
        <v>67</v>
      </c>
      <c r="AG1302">
        <v>7</v>
      </c>
      <c r="AH1302" s="8">
        <v>34</v>
      </c>
      <c r="AI1302" t="s">
        <v>7045</v>
      </c>
      <c r="AK1302">
        <v>1699</v>
      </c>
      <c r="AL1302">
        <v>236</v>
      </c>
      <c r="AM1302" s="10">
        <v>185</v>
      </c>
      <c r="AN1302" s="8">
        <v>2.2999999999999998</v>
      </c>
      <c r="AO1302" t="s">
        <v>7036</v>
      </c>
      <c r="AP1302" t="s">
        <v>7037</v>
      </c>
      <c r="AQ1302" t="s">
        <v>7038</v>
      </c>
      <c r="AR1302" t="s">
        <v>7039</v>
      </c>
      <c r="AS1302">
        <v>18</v>
      </c>
      <c r="AT1302">
        <v>29</v>
      </c>
      <c r="AU1302">
        <v>3</v>
      </c>
      <c r="AV1302" t="s">
        <v>7044</v>
      </c>
      <c r="AW1302">
        <v>67</v>
      </c>
      <c r="AX1302">
        <v>7</v>
      </c>
      <c r="AY1302">
        <v>46</v>
      </c>
      <c r="AZ1302" t="s">
        <v>7045</v>
      </c>
      <c r="BA1302" s="8">
        <f t="shared" si="100"/>
        <v>43.366666666666667</v>
      </c>
      <c r="BB1302" s="8">
        <f t="shared" si="101"/>
        <v>18.521944444444443</v>
      </c>
      <c r="BC1302" s="8">
        <f t="shared" si="102"/>
        <v>-67.126111111111101</v>
      </c>
      <c r="BD1302" s="8">
        <f t="shared" si="103"/>
        <v>18.484166666666667</v>
      </c>
      <c r="BE1302" s="8">
        <f t="shared" si="104"/>
        <v>-67.129444444444431</v>
      </c>
    </row>
    <row r="1303" spans="1:57">
      <c r="A1303" s="3">
        <v>1303</v>
      </c>
      <c r="B1303" t="s">
        <v>1303</v>
      </c>
      <c r="C1303" s="4" t="s">
        <v>7041</v>
      </c>
      <c r="D1303">
        <v>43</v>
      </c>
      <c r="E1303">
        <v>12</v>
      </c>
      <c r="F1303" s="4" t="s">
        <v>7028</v>
      </c>
      <c r="G1303" s="4" t="s">
        <v>7040</v>
      </c>
      <c r="H1303" s="9" t="s">
        <v>7048</v>
      </c>
      <c r="I1303" s="7" t="s">
        <v>7091</v>
      </c>
      <c r="J1303" t="s">
        <v>7029</v>
      </c>
      <c r="K1303" t="s">
        <v>7030</v>
      </c>
      <c r="L1303" t="s">
        <v>7031</v>
      </c>
      <c r="M1303" t="s">
        <v>7032</v>
      </c>
      <c r="N1303" t="s">
        <v>7033</v>
      </c>
      <c r="O1303" t="s">
        <v>0</v>
      </c>
      <c r="P1303">
        <v>675</v>
      </c>
      <c r="Q1303" t="s">
        <v>7031</v>
      </c>
      <c r="S1303" t="s">
        <v>7034</v>
      </c>
      <c r="T1303" t="s">
        <v>7031</v>
      </c>
      <c r="U1303" s="8" t="s">
        <v>7104</v>
      </c>
      <c r="V1303" s="8" t="s">
        <v>7104</v>
      </c>
      <c r="W1303" s="8" t="s">
        <v>7104</v>
      </c>
      <c r="X1303" s="5" t="s">
        <v>7042</v>
      </c>
      <c r="Y1303" t="s">
        <v>7043</v>
      </c>
      <c r="Z1303" s="5" t="s">
        <v>7104</v>
      </c>
      <c r="AA1303" s="5" t="s">
        <v>7035</v>
      </c>
      <c r="AB1303">
        <v>18</v>
      </c>
      <c r="AC1303">
        <v>31</v>
      </c>
      <c r="AD1303" s="8">
        <v>19</v>
      </c>
      <c r="AE1303" t="s">
        <v>7044</v>
      </c>
      <c r="AF1303">
        <v>67</v>
      </c>
      <c r="AG1303">
        <v>7</v>
      </c>
      <c r="AH1303" s="8">
        <v>34</v>
      </c>
      <c r="AI1303" t="s">
        <v>7045</v>
      </c>
      <c r="AK1303">
        <v>1699</v>
      </c>
      <c r="AL1303">
        <v>236</v>
      </c>
      <c r="AM1303" s="10">
        <v>185</v>
      </c>
      <c r="AN1303" s="8">
        <v>2.2999999999999998</v>
      </c>
      <c r="AO1303" t="s">
        <v>7036</v>
      </c>
      <c r="AP1303" t="s">
        <v>7037</v>
      </c>
      <c r="AQ1303" t="s">
        <v>7038</v>
      </c>
      <c r="AR1303" t="s">
        <v>7039</v>
      </c>
      <c r="AS1303">
        <v>18</v>
      </c>
      <c r="AT1303">
        <v>29</v>
      </c>
      <c r="AU1303">
        <v>3</v>
      </c>
      <c r="AV1303" t="s">
        <v>7044</v>
      </c>
      <c r="AW1303">
        <v>67</v>
      </c>
      <c r="AX1303">
        <v>7</v>
      </c>
      <c r="AY1303">
        <v>46</v>
      </c>
      <c r="AZ1303" t="s">
        <v>7045</v>
      </c>
      <c r="BA1303" s="8">
        <f t="shared" si="100"/>
        <v>43.4</v>
      </c>
      <c r="BB1303" s="8">
        <f t="shared" si="101"/>
        <v>18.521944444444443</v>
      </c>
      <c r="BC1303" s="8">
        <f t="shared" si="102"/>
        <v>-67.126111111111101</v>
      </c>
      <c r="BD1303" s="8">
        <f t="shared" si="103"/>
        <v>18.484166666666667</v>
      </c>
      <c r="BE1303" s="8">
        <f t="shared" si="104"/>
        <v>-67.129444444444431</v>
      </c>
    </row>
    <row r="1304" spans="1:57">
      <c r="A1304" s="3">
        <v>1304</v>
      </c>
      <c r="B1304" t="s">
        <v>1304</v>
      </c>
      <c r="C1304" s="4" t="s">
        <v>7041</v>
      </c>
      <c r="D1304">
        <v>43</v>
      </c>
      <c r="E1304">
        <v>13</v>
      </c>
      <c r="F1304" s="4" t="s">
        <v>7028</v>
      </c>
      <c r="G1304" s="4" t="s">
        <v>7040</v>
      </c>
      <c r="H1304" s="9" t="s">
        <v>7048</v>
      </c>
      <c r="I1304" s="7" t="s">
        <v>7091</v>
      </c>
      <c r="J1304" t="s">
        <v>7029</v>
      </c>
      <c r="K1304" t="s">
        <v>7030</v>
      </c>
      <c r="L1304" t="s">
        <v>7031</v>
      </c>
      <c r="M1304" t="s">
        <v>7032</v>
      </c>
      <c r="N1304" t="s">
        <v>7033</v>
      </c>
      <c r="O1304" t="s">
        <v>0</v>
      </c>
      <c r="P1304">
        <v>675</v>
      </c>
      <c r="Q1304" t="s">
        <v>7031</v>
      </c>
      <c r="S1304" t="s">
        <v>7034</v>
      </c>
      <c r="T1304" t="s">
        <v>7031</v>
      </c>
      <c r="U1304" s="8" t="s">
        <v>7104</v>
      </c>
      <c r="V1304" s="8" t="s">
        <v>7104</v>
      </c>
      <c r="W1304" s="8" t="s">
        <v>7104</v>
      </c>
      <c r="X1304" s="5" t="s">
        <v>7042</v>
      </c>
      <c r="Y1304" t="s">
        <v>7043</v>
      </c>
      <c r="Z1304" s="5" t="s">
        <v>7104</v>
      </c>
      <c r="AA1304" s="5" t="s">
        <v>7035</v>
      </c>
      <c r="AB1304">
        <v>18</v>
      </c>
      <c r="AC1304">
        <v>31</v>
      </c>
      <c r="AD1304" s="8">
        <v>19</v>
      </c>
      <c r="AE1304" t="s">
        <v>7044</v>
      </c>
      <c r="AF1304">
        <v>67</v>
      </c>
      <c r="AG1304">
        <v>7</v>
      </c>
      <c r="AH1304" s="8">
        <v>35</v>
      </c>
      <c r="AI1304" t="s">
        <v>7045</v>
      </c>
      <c r="AK1304">
        <v>1700</v>
      </c>
      <c r="AL1304">
        <v>236</v>
      </c>
      <c r="AM1304" s="10">
        <v>184</v>
      </c>
      <c r="AN1304" s="8">
        <v>2.2999999999999998</v>
      </c>
      <c r="AO1304" t="s">
        <v>7036</v>
      </c>
      <c r="AP1304" t="s">
        <v>7037</v>
      </c>
      <c r="AQ1304" t="s">
        <v>7038</v>
      </c>
      <c r="AR1304" t="s">
        <v>7039</v>
      </c>
      <c r="AS1304">
        <v>18</v>
      </c>
      <c r="AT1304">
        <v>29</v>
      </c>
      <c r="AU1304">
        <v>4</v>
      </c>
      <c r="AV1304" t="s">
        <v>7044</v>
      </c>
      <c r="AW1304">
        <v>67</v>
      </c>
      <c r="AX1304">
        <v>7</v>
      </c>
      <c r="AY1304">
        <v>46</v>
      </c>
      <c r="AZ1304" t="s">
        <v>7045</v>
      </c>
      <c r="BA1304" s="8">
        <f t="shared" si="100"/>
        <v>43.43333333333333</v>
      </c>
      <c r="BB1304" s="8">
        <f t="shared" si="101"/>
        <v>18.521944444444443</v>
      </c>
      <c r="BC1304" s="8">
        <f t="shared" si="102"/>
        <v>-67.126388888888883</v>
      </c>
      <c r="BD1304" s="8">
        <f t="shared" si="103"/>
        <v>18.484444444444446</v>
      </c>
      <c r="BE1304" s="8">
        <f t="shared" si="104"/>
        <v>-67.129444444444431</v>
      </c>
    </row>
    <row r="1305" spans="1:57">
      <c r="A1305" s="3">
        <v>1305</v>
      </c>
      <c r="B1305" t="s">
        <v>1305</v>
      </c>
      <c r="C1305" s="4" t="s">
        <v>7041</v>
      </c>
      <c r="D1305">
        <v>43</v>
      </c>
      <c r="E1305">
        <v>14</v>
      </c>
      <c r="F1305" s="4" t="s">
        <v>7028</v>
      </c>
      <c r="G1305" s="4" t="s">
        <v>7040</v>
      </c>
      <c r="H1305" s="9" t="s">
        <v>7048</v>
      </c>
      <c r="I1305" s="7" t="s">
        <v>7092</v>
      </c>
      <c r="J1305" t="s">
        <v>7029</v>
      </c>
      <c r="K1305" t="s">
        <v>7030</v>
      </c>
      <c r="L1305" t="s">
        <v>7031</v>
      </c>
      <c r="M1305" t="s">
        <v>7032</v>
      </c>
      <c r="N1305" t="s">
        <v>7033</v>
      </c>
      <c r="O1305" t="s">
        <v>0</v>
      </c>
      <c r="P1305">
        <v>675</v>
      </c>
      <c r="Q1305" t="s">
        <v>7031</v>
      </c>
      <c r="S1305" t="s">
        <v>7034</v>
      </c>
      <c r="T1305" t="s">
        <v>7031</v>
      </c>
      <c r="U1305" s="8" t="s">
        <v>7104</v>
      </c>
      <c r="V1305" s="8" t="s">
        <v>7104</v>
      </c>
      <c r="W1305" s="8" t="s">
        <v>7104</v>
      </c>
      <c r="X1305" s="5" t="s">
        <v>7042</v>
      </c>
      <c r="Y1305" t="s">
        <v>7043</v>
      </c>
      <c r="Z1305" s="5" t="s">
        <v>7104</v>
      </c>
      <c r="AA1305" s="5" t="s">
        <v>7035</v>
      </c>
      <c r="AB1305">
        <v>18</v>
      </c>
      <c r="AC1305">
        <v>31</v>
      </c>
      <c r="AD1305" s="8">
        <v>19</v>
      </c>
      <c r="AE1305" t="s">
        <v>7044</v>
      </c>
      <c r="AF1305">
        <v>67</v>
      </c>
      <c r="AG1305">
        <v>7</v>
      </c>
      <c r="AH1305" s="8">
        <v>35</v>
      </c>
      <c r="AI1305" t="s">
        <v>7045</v>
      </c>
      <c r="AK1305">
        <v>1700</v>
      </c>
      <c r="AL1305">
        <v>236</v>
      </c>
      <c r="AM1305" s="10">
        <v>184</v>
      </c>
      <c r="AN1305" s="8">
        <v>2.2999999999999998</v>
      </c>
      <c r="AO1305" t="s">
        <v>7036</v>
      </c>
      <c r="AP1305" t="s">
        <v>7037</v>
      </c>
      <c r="AQ1305" t="s">
        <v>7038</v>
      </c>
      <c r="AR1305" t="s">
        <v>7039</v>
      </c>
      <c r="AS1305">
        <v>18</v>
      </c>
      <c r="AT1305">
        <v>29</v>
      </c>
      <c r="AU1305">
        <v>4</v>
      </c>
      <c r="AV1305" t="s">
        <v>7044</v>
      </c>
      <c r="AW1305">
        <v>67</v>
      </c>
      <c r="AX1305">
        <v>7</v>
      </c>
      <c r="AY1305">
        <v>45</v>
      </c>
      <c r="AZ1305" t="s">
        <v>7045</v>
      </c>
      <c r="BA1305" s="8">
        <f t="shared" si="100"/>
        <v>43.466666666666669</v>
      </c>
      <c r="BB1305" s="8">
        <f t="shared" si="101"/>
        <v>18.521944444444443</v>
      </c>
      <c r="BC1305" s="8">
        <f t="shared" si="102"/>
        <v>-67.126388888888883</v>
      </c>
      <c r="BD1305" s="8">
        <f t="shared" si="103"/>
        <v>18.484444444444446</v>
      </c>
      <c r="BE1305" s="8">
        <f t="shared" si="104"/>
        <v>-67.129166666666663</v>
      </c>
    </row>
    <row r="1306" spans="1:57">
      <c r="A1306" s="3">
        <v>1306</v>
      </c>
      <c r="B1306" t="s">
        <v>1306</v>
      </c>
      <c r="C1306" s="4" t="s">
        <v>7041</v>
      </c>
      <c r="D1306">
        <v>43</v>
      </c>
      <c r="E1306">
        <v>15</v>
      </c>
      <c r="F1306" s="4" t="s">
        <v>7028</v>
      </c>
      <c r="G1306" s="4" t="s">
        <v>7040</v>
      </c>
      <c r="H1306" s="9" t="s">
        <v>7048</v>
      </c>
      <c r="I1306" s="7" t="s">
        <v>7092</v>
      </c>
      <c r="J1306" t="s">
        <v>7029</v>
      </c>
      <c r="K1306" t="s">
        <v>7030</v>
      </c>
      <c r="L1306" t="s">
        <v>7031</v>
      </c>
      <c r="M1306" t="s">
        <v>7032</v>
      </c>
      <c r="N1306" t="s">
        <v>7033</v>
      </c>
      <c r="O1306" t="s">
        <v>0</v>
      </c>
      <c r="P1306">
        <v>675</v>
      </c>
      <c r="Q1306" t="s">
        <v>7031</v>
      </c>
      <c r="S1306" t="s">
        <v>7034</v>
      </c>
      <c r="T1306" t="s">
        <v>7031</v>
      </c>
      <c r="U1306" s="8" t="s">
        <v>7104</v>
      </c>
      <c r="V1306" s="8" t="s">
        <v>7104</v>
      </c>
      <c r="W1306" s="8" t="s">
        <v>7104</v>
      </c>
      <c r="X1306" s="5" t="s">
        <v>7042</v>
      </c>
      <c r="Y1306" t="s">
        <v>7043</v>
      </c>
      <c r="Z1306" s="5" t="s">
        <v>7104</v>
      </c>
      <c r="AA1306" s="5" t="s">
        <v>7035</v>
      </c>
      <c r="AB1306">
        <v>18</v>
      </c>
      <c r="AC1306">
        <v>31</v>
      </c>
      <c r="AD1306" s="8">
        <v>18</v>
      </c>
      <c r="AE1306" t="s">
        <v>7044</v>
      </c>
      <c r="AF1306">
        <v>67</v>
      </c>
      <c r="AG1306">
        <v>7</v>
      </c>
      <c r="AH1306" s="8">
        <v>35</v>
      </c>
      <c r="AI1306" t="s">
        <v>7045</v>
      </c>
      <c r="AK1306">
        <v>1700</v>
      </c>
      <c r="AL1306">
        <v>236</v>
      </c>
      <c r="AM1306" s="10">
        <v>184</v>
      </c>
      <c r="AN1306" s="8">
        <v>2.2999999999999998</v>
      </c>
      <c r="AO1306" t="s">
        <v>7036</v>
      </c>
      <c r="AP1306" t="s">
        <v>7037</v>
      </c>
      <c r="AQ1306" t="s">
        <v>7038</v>
      </c>
      <c r="AR1306" t="s">
        <v>7039</v>
      </c>
      <c r="AS1306">
        <v>18</v>
      </c>
      <c r="AT1306">
        <v>29</v>
      </c>
      <c r="AU1306">
        <v>4</v>
      </c>
      <c r="AV1306" t="s">
        <v>7044</v>
      </c>
      <c r="AW1306">
        <v>67</v>
      </c>
      <c r="AX1306">
        <v>7</v>
      </c>
      <c r="AY1306">
        <v>45</v>
      </c>
      <c r="AZ1306" t="s">
        <v>7045</v>
      </c>
      <c r="BA1306" s="8">
        <f t="shared" si="100"/>
        <v>43.5</v>
      </c>
      <c r="BB1306" s="8">
        <f t="shared" si="101"/>
        <v>18.521666666666665</v>
      </c>
      <c r="BC1306" s="8">
        <f t="shared" si="102"/>
        <v>-67.126388888888883</v>
      </c>
      <c r="BD1306" s="8">
        <f t="shared" si="103"/>
        <v>18.484444444444446</v>
      </c>
      <c r="BE1306" s="8">
        <f t="shared" si="104"/>
        <v>-67.129166666666663</v>
      </c>
    </row>
    <row r="1307" spans="1:57">
      <c r="A1307" s="3">
        <v>1307</v>
      </c>
      <c r="B1307" t="s">
        <v>1307</v>
      </c>
      <c r="C1307" s="4" t="s">
        <v>7041</v>
      </c>
      <c r="D1307">
        <v>43</v>
      </c>
      <c r="E1307">
        <v>16</v>
      </c>
      <c r="F1307" s="4" t="s">
        <v>7028</v>
      </c>
      <c r="G1307" s="4" t="s">
        <v>7040</v>
      </c>
      <c r="H1307" s="9" t="s">
        <v>7048</v>
      </c>
      <c r="I1307" s="7" t="s">
        <v>7092</v>
      </c>
      <c r="J1307" t="s">
        <v>7029</v>
      </c>
      <c r="K1307" t="s">
        <v>7030</v>
      </c>
      <c r="L1307" t="s">
        <v>7031</v>
      </c>
      <c r="M1307" t="s">
        <v>7032</v>
      </c>
      <c r="N1307" t="s">
        <v>7033</v>
      </c>
      <c r="O1307" t="s">
        <v>0</v>
      </c>
      <c r="P1307">
        <v>675</v>
      </c>
      <c r="Q1307" t="s">
        <v>7031</v>
      </c>
      <c r="S1307" t="s">
        <v>7034</v>
      </c>
      <c r="T1307" t="s">
        <v>7031</v>
      </c>
      <c r="U1307" s="8" t="s">
        <v>7104</v>
      </c>
      <c r="V1307" s="8" t="s">
        <v>7104</v>
      </c>
      <c r="W1307" s="8" t="s">
        <v>7104</v>
      </c>
      <c r="X1307" s="5" t="s">
        <v>7042</v>
      </c>
      <c r="Y1307" t="s">
        <v>7043</v>
      </c>
      <c r="Z1307" s="5" t="s">
        <v>7104</v>
      </c>
      <c r="AA1307" s="5" t="s">
        <v>7035</v>
      </c>
      <c r="AB1307">
        <v>18</v>
      </c>
      <c r="AC1307">
        <v>31</v>
      </c>
      <c r="AD1307" s="8">
        <v>18</v>
      </c>
      <c r="AE1307" t="s">
        <v>7044</v>
      </c>
      <c r="AF1307">
        <v>67</v>
      </c>
      <c r="AG1307">
        <v>7</v>
      </c>
      <c r="AH1307" s="8">
        <v>35</v>
      </c>
      <c r="AI1307" t="s">
        <v>7045</v>
      </c>
      <c r="AK1307">
        <v>1700</v>
      </c>
      <c r="AL1307">
        <v>236</v>
      </c>
      <c r="AM1307" s="10">
        <v>184</v>
      </c>
      <c r="AN1307" s="8">
        <v>2.2999999999999998</v>
      </c>
      <c r="AO1307" t="s">
        <v>7036</v>
      </c>
      <c r="AP1307" t="s">
        <v>7037</v>
      </c>
      <c r="AQ1307" t="s">
        <v>7038</v>
      </c>
      <c r="AR1307" t="s">
        <v>7039</v>
      </c>
      <c r="AS1307">
        <v>18</v>
      </c>
      <c r="AT1307">
        <v>29</v>
      </c>
      <c r="AU1307">
        <v>4</v>
      </c>
      <c r="AV1307" t="s">
        <v>7044</v>
      </c>
      <c r="AW1307">
        <v>67</v>
      </c>
      <c r="AX1307">
        <v>7</v>
      </c>
      <c r="AY1307">
        <v>45</v>
      </c>
      <c r="AZ1307" t="s">
        <v>7045</v>
      </c>
      <c r="BA1307" s="8">
        <f t="shared" si="100"/>
        <v>43.533333333333331</v>
      </c>
      <c r="BB1307" s="8">
        <f t="shared" si="101"/>
        <v>18.521666666666665</v>
      </c>
      <c r="BC1307" s="8">
        <f t="shared" si="102"/>
        <v>-67.126388888888883</v>
      </c>
      <c r="BD1307" s="8">
        <f t="shared" si="103"/>
        <v>18.484444444444446</v>
      </c>
      <c r="BE1307" s="8">
        <f t="shared" si="104"/>
        <v>-67.129166666666663</v>
      </c>
    </row>
    <row r="1308" spans="1:57">
      <c r="A1308" s="3">
        <v>1308</v>
      </c>
      <c r="B1308" t="s">
        <v>1308</v>
      </c>
      <c r="C1308" s="4" t="s">
        <v>7041</v>
      </c>
      <c r="D1308">
        <v>43</v>
      </c>
      <c r="E1308">
        <v>17</v>
      </c>
      <c r="F1308" s="4" t="s">
        <v>7028</v>
      </c>
      <c r="G1308" s="4" t="s">
        <v>7040</v>
      </c>
      <c r="H1308" s="9" t="s">
        <v>7048</v>
      </c>
      <c r="I1308" s="7" t="s">
        <v>7092</v>
      </c>
      <c r="J1308" t="s">
        <v>7029</v>
      </c>
      <c r="K1308" t="s">
        <v>7030</v>
      </c>
      <c r="L1308" t="s">
        <v>7031</v>
      </c>
      <c r="M1308" t="s">
        <v>7032</v>
      </c>
      <c r="N1308" t="s">
        <v>7033</v>
      </c>
      <c r="O1308" t="s">
        <v>0</v>
      </c>
      <c r="P1308">
        <v>675</v>
      </c>
      <c r="Q1308" t="s">
        <v>7031</v>
      </c>
      <c r="S1308" t="s">
        <v>7034</v>
      </c>
      <c r="T1308" t="s">
        <v>7031</v>
      </c>
      <c r="U1308" s="8" t="s">
        <v>7104</v>
      </c>
      <c r="V1308" s="8" t="s">
        <v>7104</v>
      </c>
      <c r="W1308" s="8" t="s">
        <v>7104</v>
      </c>
      <c r="X1308" s="5" t="s">
        <v>7042</v>
      </c>
      <c r="Y1308" t="s">
        <v>7043</v>
      </c>
      <c r="Z1308" s="5" t="s">
        <v>7104</v>
      </c>
      <c r="AA1308" s="5" t="s">
        <v>7035</v>
      </c>
      <c r="AB1308">
        <v>18</v>
      </c>
      <c r="AC1308">
        <v>31</v>
      </c>
      <c r="AD1308" s="8">
        <v>18</v>
      </c>
      <c r="AE1308" t="s">
        <v>7044</v>
      </c>
      <c r="AF1308">
        <v>67</v>
      </c>
      <c r="AG1308">
        <v>7</v>
      </c>
      <c r="AH1308" s="8">
        <v>35</v>
      </c>
      <c r="AI1308" t="s">
        <v>7045</v>
      </c>
      <c r="AK1308">
        <v>1700</v>
      </c>
      <c r="AL1308">
        <v>236</v>
      </c>
      <c r="AM1308" s="10">
        <v>184</v>
      </c>
      <c r="AN1308" s="8">
        <v>2.2999999999999998</v>
      </c>
      <c r="AO1308" t="s">
        <v>7036</v>
      </c>
      <c r="AP1308" t="s">
        <v>7037</v>
      </c>
      <c r="AQ1308" t="s">
        <v>7038</v>
      </c>
      <c r="AR1308" t="s">
        <v>7039</v>
      </c>
      <c r="AS1308">
        <v>18</v>
      </c>
      <c r="AT1308">
        <v>29</v>
      </c>
      <c r="AU1308">
        <v>4</v>
      </c>
      <c r="AV1308" t="s">
        <v>7044</v>
      </c>
      <c r="AW1308">
        <v>67</v>
      </c>
      <c r="AX1308">
        <v>7</v>
      </c>
      <c r="AY1308">
        <v>45</v>
      </c>
      <c r="AZ1308" t="s">
        <v>7045</v>
      </c>
      <c r="BA1308" s="8">
        <f t="shared" si="100"/>
        <v>43.56666666666667</v>
      </c>
      <c r="BB1308" s="8">
        <f t="shared" si="101"/>
        <v>18.521666666666665</v>
      </c>
      <c r="BC1308" s="8">
        <f t="shared" si="102"/>
        <v>-67.126388888888883</v>
      </c>
      <c r="BD1308" s="8">
        <f t="shared" si="103"/>
        <v>18.484444444444446</v>
      </c>
      <c r="BE1308" s="8">
        <f t="shared" si="104"/>
        <v>-67.129166666666663</v>
      </c>
    </row>
    <row r="1309" spans="1:57">
      <c r="A1309" s="3">
        <v>1309</v>
      </c>
      <c r="B1309" t="s">
        <v>1309</v>
      </c>
      <c r="C1309" s="4" t="s">
        <v>7041</v>
      </c>
      <c r="D1309">
        <v>43</v>
      </c>
      <c r="E1309">
        <v>18</v>
      </c>
      <c r="F1309" s="4" t="s">
        <v>7028</v>
      </c>
      <c r="G1309" s="4" t="s">
        <v>7040</v>
      </c>
      <c r="H1309" s="9" t="s">
        <v>7048</v>
      </c>
      <c r="I1309" s="7" t="s">
        <v>7092</v>
      </c>
      <c r="J1309" t="s">
        <v>7029</v>
      </c>
      <c r="K1309" t="s">
        <v>7030</v>
      </c>
      <c r="L1309" t="s">
        <v>7031</v>
      </c>
      <c r="M1309" t="s">
        <v>7032</v>
      </c>
      <c r="N1309" t="s">
        <v>7033</v>
      </c>
      <c r="O1309" t="s">
        <v>0</v>
      </c>
      <c r="P1309">
        <v>675</v>
      </c>
      <c r="Q1309" t="s">
        <v>7031</v>
      </c>
      <c r="S1309" t="s">
        <v>7034</v>
      </c>
      <c r="T1309" t="s">
        <v>7031</v>
      </c>
      <c r="U1309" s="8" t="s">
        <v>7104</v>
      </c>
      <c r="V1309" s="8" t="s">
        <v>7104</v>
      </c>
      <c r="W1309" s="8" t="s">
        <v>7104</v>
      </c>
      <c r="X1309" s="5" t="s">
        <v>7042</v>
      </c>
      <c r="Y1309" t="s">
        <v>7043</v>
      </c>
      <c r="Z1309" s="5" t="s">
        <v>7104</v>
      </c>
      <c r="AA1309" s="5" t="s">
        <v>7035</v>
      </c>
      <c r="AB1309">
        <v>18</v>
      </c>
      <c r="AC1309">
        <v>31</v>
      </c>
      <c r="AD1309" s="8">
        <v>18</v>
      </c>
      <c r="AE1309" t="s">
        <v>7044</v>
      </c>
      <c r="AF1309">
        <v>67</v>
      </c>
      <c r="AG1309">
        <v>7</v>
      </c>
      <c r="AH1309" s="8">
        <v>35</v>
      </c>
      <c r="AI1309" t="s">
        <v>7045</v>
      </c>
      <c r="AK1309">
        <v>1700</v>
      </c>
      <c r="AL1309">
        <v>236</v>
      </c>
      <c r="AM1309" s="10">
        <v>184</v>
      </c>
      <c r="AN1309" s="8">
        <v>2.2999999999999998</v>
      </c>
      <c r="AO1309" t="s">
        <v>7036</v>
      </c>
      <c r="AP1309" t="s">
        <v>7037</v>
      </c>
      <c r="AQ1309" t="s">
        <v>7038</v>
      </c>
      <c r="AR1309" t="s">
        <v>7039</v>
      </c>
      <c r="AS1309">
        <v>18</v>
      </c>
      <c r="AT1309">
        <v>29</v>
      </c>
      <c r="AU1309">
        <v>4</v>
      </c>
      <c r="AV1309" t="s">
        <v>7044</v>
      </c>
      <c r="AW1309">
        <v>67</v>
      </c>
      <c r="AX1309">
        <v>7</v>
      </c>
      <c r="AY1309">
        <v>45</v>
      </c>
      <c r="AZ1309" t="s">
        <v>7045</v>
      </c>
      <c r="BA1309" s="8">
        <f t="shared" si="100"/>
        <v>43.6</v>
      </c>
      <c r="BB1309" s="8">
        <f t="shared" si="101"/>
        <v>18.521666666666665</v>
      </c>
      <c r="BC1309" s="8">
        <f t="shared" si="102"/>
        <v>-67.126388888888883</v>
      </c>
      <c r="BD1309" s="8">
        <f t="shared" si="103"/>
        <v>18.484444444444446</v>
      </c>
      <c r="BE1309" s="8">
        <f t="shared" si="104"/>
        <v>-67.129166666666663</v>
      </c>
    </row>
    <row r="1310" spans="1:57">
      <c r="A1310" s="3">
        <v>1310</v>
      </c>
      <c r="B1310" t="s">
        <v>1310</v>
      </c>
      <c r="C1310" s="4" t="s">
        <v>7041</v>
      </c>
      <c r="D1310">
        <v>43</v>
      </c>
      <c r="E1310">
        <v>19</v>
      </c>
      <c r="F1310" s="4" t="s">
        <v>7028</v>
      </c>
      <c r="G1310" s="4" t="s">
        <v>7040</v>
      </c>
      <c r="H1310" s="9" t="s">
        <v>7048</v>
      </c>
      <c r="I1310" s="7" t="s">
        <v>7092</v>
      </c>
      <c r="J1310" t="s">
        <v>7029</v>
      </c>
      <c r="K1310" t="s">
        <v>7030</v>
      </c>
      <c r="L1310" t="s">
        <v>7031</v>
      </c>
      <c r="M1310" t="s">
        <v>7032</v>
      </c>
      <c r="N1310" t="s">
        <v>7033</v>
      </c>
      <c r="O1310" t="s">
        <v>0</v>
      </c>
      <c r="P1310">
        <v>675</v>
      </c>
      <c r="Q1310" t="s">
        <v>7031</v>
      </c>
      <c r="S1310" t="s">
        <v>7034</v>
      </c>
      <c r="T1310" t="s">
        <v>7031</v>
      </c>
      <c r="U1310" s="8" t="s">
        <v>7104</v>
      </c>
      <c r="V1310" s="8" t="s">
        <v>7104</v>
      </c>
      <c r="W1310" s="8" t="s">
        <v>7104</v>
      </c>
      <c r="X1310" s="5" t="s">
        <v>7042</v>
      </c>
      <c r="Y1310" t="s">
        <v>7043</v>
      </c>
      <c r="Z1310" s="5" t="s">
        <v>7104</v>
      </c>
      <c r="AA1310" s="5" t="s">
        <v>7035</v>
      </c>
      <c r="AB1310">
        <v>18</v>
      </c>
      <c r="AC1310">
        <v>31</v>
      </c>
      <c r="AD1310" s="8">
        <v>18</v>
      </c>
      <c r="AE1310" t="s">
        <v>7044</v>
      </c>
      <c r="AF1310">
        <v>67</v>
      </c>
      <c r="AG1310">
        <v>7</v>
      </c>
      <c r="AH1310" s="8">
        <v>35</v>
      </c>
      <c r="AI1310" t="s">
        <v>7045</v>
      </c>
      <c r="AK1310">
        <v>1702</v>
      </c>
      <c r="AL1310">
        <v>236</v>
      </c>
      <c r="AM1310" s="10">
        <v>184</v>
      </c>
      <c r="AN1310" s="8">
        <v>2.2999999999999998</v>
      </c>
      <c r="AO1310" t="s">
        <v>7036</v>
      </c>
      <c r="AP1310" t="s">
        <v>7037</v>
      </c>
      <c r="AQ1310" t="s">
        <v>7038</v>
      </c>
      <c r="AR1310" t="s">
        <v>7039</v>
      </c>
      <c r="AS1310">
        <v>18</v>
      </c>
      <c r="AT1310">
        <v>29</v>
      </c>
      <c r="AU1310">
        <v>4</v>
      </c>
      <c r="AV1310" t="s">
        <v>7044</v>
      </c>
      <c r="AW1310">
        <v>67</v>
      </c>
      <c r="AX1310">
        <v>7</v>
      </c>
      <c r="AY1310">
        <v>45</v>
      </c>
      <c r="AZ1310" t="s">
        <v>7045</v>
      </c>
      <c r="BA1310" s="8">
        <f t="shared" si="100"/>
        <v>43.633333333333333</v>
      </c>
      <c r="BB1310" s="8">
        <f t="shared" si="101"/>
        <v>18.521666666666665</v>
      </c>
      <c r="BC1310" s="8">
        <f t="shared" si="102"/>
        <v>-67.126388888888883</v>
      </c>
      <c r="BD1310" s="8">
        <f t="shared" si="103"/>
        <v>18.484444444444446</v>
      </c>
      <c r="BE1310" s="8">
        <f t="shared" si="104"/>
        <v>-67.129166666666663</v>
      </c>
    </row>
    <row r="1311" spans="1:57">
      <c r="A1311" s="3">
        <v>1311</v>
      </c>
      <c r="B1311" t="s">
        <v>1311</v>
      </c>
      <c r="C1311" s="4" t="s">
        <v>7041</v>
      </c>
      <c r="D1311">
        <v>43</v>
      </c>
      <c r="E1311">
        <v>20</v>
      </c>
      <c r="F1311" s="4" t="s">
        <v>7028</v>
      </c>
      <c r="G1311" s="4" t="s">
        <v>7040</v>
      </c>
      <c r="H1311" s="9" t="s">
        <v>7048</v>
      </c>
      <c r="I1311" s="7" t="s">
        <v>7092</v>
      </c>
      <c r="J1311" t="s">
        <v>7029</v>
      </c>
      <c r="K1311" t="s">
        <v>7030</v>
      </c>
      <c r="L1311" t="s">
        <v>7031</v>
      </c>
      <c r="M1311" t="s">
        <v>7032</v>
      </c>
      <c r="N1311" t="s">
        <v>7033</v>
      </c>
      <c r="O1311" t="s">
        <v>0</v>
      </c>
      <c r="P1311">
        <v>675</v>
      </c>
      <c r="Q1311" t="s">
        <v>7031</v>
      </c>
      <c r="S1311" t="s">
        <v>7034</v>
      </c>
      <c r="T1311" t="s">
        <v>7031</v>
      </c>
      <c r="U1311" s="8" t="s">
        <v>7104</v>
      </c>
      <c r="V1311" s="8" t="s">
        <v>7104</v>
      </c>
      <c r="W1311" s="8" t="s">
        <v>7104</v>
      </c>
      <c r="X1311" s="5" t="s">
        <v>7042</v>
      </c>
      <c r="Y1311" t="s">
        <v>7043</v>
      </c>
      <c r="Z1311" s="5" t="s">
        <v>7104</v>
      </c>
      <c r="AA1311" s="5" t="s">
        <v>7035</v>
      </c>
      <c r="AB1311">
        <v>18</v>
      </c>
      <c r="AC1311">
        <v>31</v>
      </c>
      <c r="AD1311" s="8">
        <v>18</v>
      </c>
      <c r="AE1311" t="s">
        <v>7044</v>
      </c>
      <c r="AF1311">
        <v>67</v>
      </c>
      <c r="AG1311">
        <v>7</v>
      </c>
      <c r="AH1311" s="8">
        <v>35</v>
      </c>
      <c r="AI1311" t="s">
        <v>7045</v>
      </c>
      <c r="AK1311">
        <v>1702</v>
      </c>
      <c r="AL1311">
        <v>236</v>
      </c>
      <c r="AM1311" s="10">
        <v>184</v>
      </c>
      <c r="AN1311" s="8">
        <v>2.2000000000000002</v>
      </c>
      <c r="AO1311" t="s">
        <v>7036</v>
      </c>
      <c r="AP1311" t="s">
        <v>7037</v>
      </c>
      <c r="AQ1311" t="s">
        <v>7038</v>
      </c>
      <c r="AR1311" t="s">
        <v>7039</v>
      </c>
      <c r="AS1311">
        <v>18</v>
      </c>
      <c r="AT1311">
        <v>29</v>
      </c>
      <c r="AU1311">
        <v>6</v>
      </c>
      <c r="AV1311" t="s">
        <v>7044</v>
      </c>
      <c r="AW1311">
        <v>67</v>
      </c>
      <c r="AX1311">
        <v>7</v>
      </c>
      <c r="AY1311">
        <v>45</v>
      </c>
      <c r="AZ1311" t="s">
        <v>7045</v>
      </c>
      <c r="BA1311" s="8">
        <f t="shared" si="100"/>
        <v>43.666666666666664</v>
      </c>
      <c r="BB1311" s="8">
        <f t="shared" si="101"/>
        <v>18.521666666666665</v>
      </c>
      <c r="BC1311" s="8">
        <f t="shared" si="102"/>
        <v>-67.126388888888883</v>
      </c>
      <c r="BD1311" s="8">
        <f t="shared" si="103"/>
        <v>18.484999999999999</v>
      </c>
      <c r="BE1311" s="8">
        <f t="shared" si="104"/>
        <v>-67.129166666666663</v>
      </c>
    </row>
    <row r="1312" spans="1:57">
      <c r="A1312" s="3">
        <v>1312</v>
      </c>
      <c r="B1312" t="s">
        <v>1312</v>
      </c>
      <c r="C1312" s="4" t="s">
        <v>7041</v>
      </c>
      <c r="D1312">
        <v>43</v>
      </c>
      <c r="E1312">
        <v>21</v>
      </c>
      <c r="F1312" s="4" t="s">
        <v>7028</v>
      </c>
      <c r="G1312" s="4" t="s">
        <v>7040</v>
      </c>
      <c r="H1312" s="9" t="s">
        <v>7048</v>
      </c>
      <c r="I1312" s="7" t="s">
        <v>7092</v>
      </c>
      <c r="J1312" t="s">
        <v>7029</v>
      </c>
      <c r="K1312" t="s">
        <v>7030</v>
      </c>
      <c r="L1312" t="s">
        <v>7031</v>
      </c>
      <c r="M1312" t="s">
        <v>7032</v>
      </c>
      <c r="N1312" t="s">
        <v>7033</v>
      </c>
      <c r="O1312" t="s">
        <v>0</v>
      </c>
      <c r="P1312">
        <v>675</v>
      </c>
      <c r="Q1312" t="s">
        <v>7031</v>
      </c>
      <c r="S1312" t="s">
        <v>7034</v>
      </c>
      <c r="T1312" t="s">
        <v>7031</v>
      </c>
      <c r="U1312" s="8" t="s">
        <v>7104</v>
      </c>
      <c r="V1312" s="8" t="s">
        <v>7104</v>
      </c>
      <c r="W1312" s="8" t="s">
        <v>7104</v>
      </c>
      <c r="X1312" s="5" t="s">
        <v>7042</v>
      </c>
      <c r="Y1312" t="s">
        <v>7043</v>
      </c>
      <c r="Z1312" s="5" t="s">
        <v>7104</v>
      </c>
      <c r="AA1312" s="5" t="s">
        <v>7035</v>
      </c>
      <c r="AB1312">
        <v>18</v>
      </c>
      <c r="AC1312">
        <v>31</v>
      </c>
      <c r="AD1312" s="8">
        <v>18</v>
      </c>
      <c r="AE1312" t="s">
        <v>7044</v>
      </c>
      <c r="AF1312">
        <v>67</v>
      </c>
      <c r="AG1312">
        <v>7</v>
      </c>
      <c r="AH1312" s="8">
        <v>35</v>
      </c>
      <c r="AI1312" t="s">
        <v>7045</v>
      </c>
      <c r="AK1312">
        <v>1702</v>
      </c>
      <c r="AL1312">
        <v>236</v>
      </c>
      <c r="AM1312" s="10">
        <v>184</v>
      </c>
      <c r="AN1312" s="8">
        <v>2.2000000000000002</v>
      </c>
      <c r="AO1312" t="s">
        <v>7036</v>
      </c>
      <c r="AP1312" t="s">
        <v>7037</v>
      </c>
      <c r="AQ1312" t="s">
        <v>7038</v>
      </c>
      <c r="AR1312" t="s">
        <v>7039</v>
      </c>
      <c r="AS1312">
        <v>18</v>
      </c>
      <c r="AT1312">
        <v>29</v>
      </c>
      <c r="AU1312">
        <v>6</v>
      </c>
      <c r="AV1312" t="s">
        <v>7044</v>
      </c>
      <c r="AW1312">
        <v>67</v>
      </c>
      <c r="AX1312">
        <v>7</v>
      </c>
      <c r="AY1312">
        <v>45</v>
      </c>
      <c r="AZ1312" t="s">
        <v>7045</v>
      </c>
      <c r="BA1312" s="8">
        <f t="shared" si="100"/>
        <v>43.7</v>
      </c>
      <c r="BB1312" s="8">
        <f t="shared" si="101"/>
        <v>18.521666666666665</v>
      </c>
      <c r="BC1312" s="8">
        <f t="shared" si="102"/>
        <v>-67.126388888888883</v>
      </c>
      <c r="BD1312" s="8">
        <f t="shared" si="103"/>
        <v>18.484999999999999</v>
      </c>
      <c r="BE1312" s="8">
        <f t="shared" si="104"/>
        <v>-67.129166666666663</v>
      </c>
    </row>
    <row r="1313" spans="1:57">
      <c r="A1313" s="3">
        <v>1313</v>
      </c>
      <c r="B1313" t="s">
        <v>1313</v>
      </c>
      <c r="C1313" s="4" t="s">
        <v>7041</v>
      </c>
      <c r="D1313">
        <v>43</v>
      </c>
      <c r="E1313">
        <v>22</v>
      </c>
      <c r="F1313" s="4" t="s">
        <v>7028</v>
      </c>
      <c r="G1313" s="4" t="s">
        <v>7040</v>
      </c>
      <c r="H1313" s="9" t="s">
        <v>7048</v>
      </c>
      <c r="I1313" s="7" t="s">
        <v>7092</v>
      </c>
      <c r="J1313" t="s">
        <v>7029</v>
      </c>
      <c r="K1313" t="s">
        <v>7030</v>
      </c>
      <c r="L1313" t="s">
        <v>7031</v>
      </c>
      <c r="M1313" t="s">
        <v>7032</v>
      </c>
      <c r="N1313" t="s">
        <v>7033</v>
      </c>
      <c r="O1313" t="s">
        <v>0</v>
      </c>
      <c r="P1313">
        <v>675</v>
      </c>
      <c r="Q1313" t="s">
        <v>7031</v>
      </c>
      <c r="S1313" t="s">
        <v>7034</v>
      </c>
      <c r="T1313" t="s">
        <v>7031</v>
      </c>
      <c r="U1313" s="8" t="s">
        <v>7104</v>
      </c>
      <c r="V1313" s="8" t="s">
        <v>7104</v>
      </c>
      <c r="W1313" s="8" t="s">
        <v>7104</v>
      </c>
      <c r="X1313" s="5" t="s">
        <v>7042</v>
      </c>
      <c r="Y1313" t="s">
        <v>7043</v>
      </c>
      <c r="Z1313" s="5" t="s">
        <v>7104</v>
      </c>
      <c r="AA1313" s="5" t="s">
        <v>7035</v>
      </c>
      <c r="AB1313">
        <v>18</v>
      </c>
      <c r="AC1313">
        <v>31</v>
      </c>
      <c r="AD1313" s="8">
        <v>18</v>
      </c>
      <c r="AE1313" t="s">
        <v>7044</v>
      </c>
      <c r="AF1313">
        <v>67</v>
      </c>
      <c r="AG1313">
        <v>7</v>
      </c>
      <c r="AH1313" s="8">
        <v>35</v>
      </c>
      <c r="AI1313" t="s">
        <v>7045</v>
      </c>
      <c r="AK1313">
        <v>1702</v>
      </c>
      <c r="AL1313">
        <v>236</v>
      </c>
      <c r="AM1313" s="10">
        <v>184</v>
      </c>
      <c r="AN1313" s="8">
        <v>2.2000000000000002</v>
      </c>
      <c r="AO1313" t="s">
        <v>7036</v>
      </c>
      <c r="AP1313" t="s">
        <v>7037</v>
      </c>
      <c r="AQ1313" t="s">
        <v>7038</v>
      </c>
      <c r="AR1313" t="s">
        <v>7039</v>
      </c>
      <c r="AS1313">
        <v>18</v>
      </c>
      <c r="AT1313">
        <v>29</v>
      </c>
      <c r="AU1313">
        <v>6</v>
      </c>
      <c r="AV1313" t="s">
        <v>7044</v>
      </c>
      <c r="AW1313">
        <v>67</v>
      </c>
      <c r="AX1313">
        <v>7</v>
      </c>
      <c r="AY1313">
        <v>45</v>
      </c>
      <c r="AZ1313" t="s">
        <v>7045</v>
      </c>
      <c r="BA1313" s="8">
        <f t="shared" si="100"/>
        <v>43.733333333333334</v>
      </c>
      <c r="BB1313" s="8">
        <f t="shared" si="101"/>
        <v>18.521666666666665</v>
      </c>
      <c r="BC1313" s="8">
        <f t="shared" si="102"/>
        <v>-67.126388888888883</v>
      </c>
      <c r="BD1313" s="8">
        <f t="shared" si="103"/>
        <v>18.484999999999999</v>
      </c>
      <c r="BE1313" s="8">
        <f t="shared" si="104"/>
        <v>-67.129166666666663</v>
      </c>
    </row>
    <row r="1314" spans="1:57">
      <c r="A1314" s="3">
        <v>1314</v>
      </c>
      <c r="B1314" t="s">
        <v>1314</v>
      </c>
      <c r="C1314" s="4" t="s">
        <v>7041</v>
      </c>
      <c r="D1314">
        <v>43</v>
      </c>
      <c r="E1314">
        <v>23</v>
      </c>
      <c r="F1314" s="4" t="s">
        <v>7028</v>
      </c>
      <c r="G1314" s="4" t="s">
        <v>7040</v>
      </c>
      <c r="H1314" s="9" t="s">
        <v>7048</v>
      </c>
      <c r="I1314" s="7" t="s">
        <v>7092</v>
      </c>
      <c r="J1314" t="s">
        <v>7029</v>
      </c>
      <c r="K1314" t="s">
        <v>7030</v>
      </c>
      <c r="L1314" t="s">
        <v>7031</v>
      </c>
      <c r="M1314" t="s">
        <v>7032</v>
      </c>
      <c r="N1314" t="s">
        <v>7033</v>
      </c>
      <c r="O1314" t="s">
        <v>0</v>
      </c>
      <c r="P1314">
        <v>675</v>
      </c>
      <c r="Q1314" t="s">
        <v>7031</v>
      </c>
      <c r="S1314" t="s">
        <v>7034</v>
      </c>
      <c r="T1314" t="s">
        <v>7031</v>
      </c>
      <c r="U1314" s="8" t="s">
        <v>7104</v>
      </c>
      <c r="V1314" s="8" t="s">
        <v>7104</v>
      </c>
      <c r="W1314" s="8" t="s">
        <v>7104</v>
      </c>
      <c r="X1314" s="5" t="s">
        <v>7042</v>
      </c>
      <c r="Y1314" t="s">
        <v>7043</v>
      </c>
      <c r="Z1314" s="5" t="s">
        <v>7104</v>
      </c>
      <c r="AA1314" s="5" t="s">
        <v>7035</v>
      </c>
      <c r="AB1314">
        <v>18</v>
      </c>
      <c r="AC1314">
        <v>31</v>
      </c>
      <c r="AD1314" s="8">
        <v>18</v>
      </c>
      <c r="AE1314" t="s">
        <v>7044</v>
      </c>
      <c r="AF1314">
        <v>67</v>
      </c>
      <c r="AG1314">
        <v>7</v>
      </c>
      <c r="AH1314" s="8">
        <v>35</v>
      </c>
      <c r="AI1314" t="s">
        <v>7045</v>
      </c>
      <c r="AK1314">
        <v>1702</v>
      </c>
      <c r="AL1314">
        <v>236</v>
      </c>
      <c r="AM1314" s="10">
        <v>184</v>
      </c>
      <c r="AN1314" s="8">
        <v>2.2000000000000002</v>
      </c>
      <c r="AO1314" t="s">
        <v>7036</v>
      </c>
      <c r="AP1314" t="s">
        <v>7037</v>
      </c>
      <c r="AQ1314" t="s">
        <v>7038</v>
      </c>
      <c r="AR1314" t="s">
        <v>7039</v>
      </c>
      <c r="AS1314">
        <v>18</v>
      </c>
      <c r="AT1314">
        <v>29</v>
      </c>
      <c r="AU1314">
        <v>6</v>
      </c>
      <c r="AV1314" t="s">
        <v>7044</v>
      </c>
      <c r="AW1314">
        <v>67</v>
      </c>
      <c r="AX1314">
        <v>7</v>
      </c>
      <c r="AY1314">
        <v>45</v>
      </c>
      <c r="AZ1314" t="s">
        <v>7045</v>
      </c>
      <c r="BA1314" s="8">
        <f t="shared" si="100"/>
        <v>43.766666666666666</v>
      </c>
      <c r="BB1314" s="8">
        <f t="shared" si="101"/>
        <v>18.521666666666665</v>
      </c>
      <c r="BC1314" s="8">
        <f t="shared" si="102"/>
        <v>-67.126388888888883</v>
      </c>
      <c r="BD1314" s="8">
        <f t="shared" si="103"/>
        <v>18.484999999999999</v>
      </c>
      <c r="BE1314" s="8">
        <f t="shared" si="104"/>
        <v>-67.129166666666663</v>
      </c>
    </row>
    <row r="1315" spans="1:57">
      <c r="A1315" s="3">
        <v>1315</v>
      </c>
      <c r="B1315" t="s">
        <v>1315</v>
      </c>
      <c r="C1315" s="4" t="s">
        <v>7041</v>
      </c>
      <c r="D1315">
        <v>43</v>
      </c>
      <c r="E1315">
        <v>24</v>
      </c>
      <c r="F1315" s="4" t="s">
        <v>7028</v>
      </c>
      <c r="G1315" s="4" t="s">
        <v>7040</v>
      </c>
      <c r="H1315" s="9" t="s">
        <v>7048</v>
      </c>
      <c r="I1315" s="7" t="s">
        <v>7092</v>
      </c>
      <c r="J1315" t="s">
        <v>7029</v>
      </c>
      <c r="K1315" t="s">
        <v>7030</v>
      </c>
      <c r="L1315" t="s">
        <v>7031</v>
      </c>
      <c r="M1315" t="s">
        <v>7032</v>
      </c>
      <c r="N1315" t="s">
        <v>7033</v>
      </c>
      <c r="O1315" t="s">
        <v>0</v>
      </c>
      <c r="P1315">
        <v>675</v>
      </c>
      <c r="Q1315" t="s">
        <v>7031</v>
      </c>
      <c r="S1315" t="s">
        <v>7034</v>
      </c>
      <c r="T1315" t="s">
        <v>7031</v>
      </c>
      <c r="U1315" s="8" t="s">
        <v>7104</v>
      </c>
      <c r="V1315" s="8" t="s">
        <v>7104</v>
      </c>
      <c r="W1315" s="8" t="s">
        <v>7104</v>
      </c>
      <c r="X1315" s="5" t="s">
        <v>7042</v>
      </c>
      <c r="Y1315" t="s">
        <v>7043</v>
      </c>
      <c r="Z1315" s="5" t="s">
        <v>7104</v>
      </c>
      <c r="AA1315" s="5" t="s">
        <v>7035</v>
      </c>
      <c r="AB1315">
        <v>18</v>
      </c>
      <c r="AC1315">
        <v>31</v>
      </c>
      <c r="AD1315" s="8">
        <v>18</v>
      </c>
      <c r="AE1315" t="s">
        <v>7044</v>
      </c>
      <c r="AF1315">
        <v>67</v>
      </c>
      <c r="AG1315">
        <v>7</v>
      </c>
      <c r="AH1315" s="8">
        <v>35</v>
      </c>
      <c r="AI1315" t="s">
        <v>7045</v>
      </c>
      <c r="AK1315">
        <v>1702</v>
      </c>
      <c r="AL1315">
        <v>236</v>
      </c>
      <c r="AM1315" s="10">
        <v>184</v>
      </c>
      <c r="AN1315" s="8">
        <v>2.2000000000000002</v>
      </c>
      <c r="AO1315" t="s">
        <v>7036</v>
      </c>
      <c r="AP1315" t="s">
        <v>7037</v>
      </c>
      <c r="AQ1315" t="s">
        <v>7038</v>
      </c>
      <c r="AR1315" t="s">
        <v>7039</v>
      </c>
      <c r="AS1315">
        <v>18</v>
      </c>
      <c r="AT1315">
        <v>29</v>
      </c>
      <c r="AU1315">
        <v>6</v>
      </c>
      <c r="AV1315" t="s">
        <v>7044</v>
      </c>
      <c r="AW1315">
        <v>67</v>
      </c>
      <c r="AX1315">
        <v>7</v>
      </c>
      <c r="AY1315">
        <v>45</v>
      </c>
      <c r="AZ1315" t="s">
        <v>7045</v>
      </c>
      <c r="BA1315" s="8">
        <f t="shared" si="100"/>
        <v>43.8</v>
      </c>
      <c r="BB1315" s="8">
        <f t="shared" si="101"/>
        <v>18.521666666666665</v>
      </c>
      <c r="BC1315" s="8">
        <f t="shared" si="102"/>
        <v>-67.126388888888883</v>
      </c>
      <c r="BD1315" s="8">
        <f t="shared" si="103"/>
        <v>18.484999999999999</v>
      </c>
      <c r="BE1315" s="8">
        <f t="shared" si="104"/>
        <v>-67.129166666666663</v>
      </c>
    </row>
    <row r="1316" spans="1:57">
      <c r="A1316" s="3">
        <v>1316</v>
      </c>
      <c r="B1316" t="s">
        <v>1316</v>
      </c>
      <c r="C1316" s="4" t="s">
        <v>7041</v>
      </c>
      <c r="D1316">
        <v>43</v>
      </c>
      <c r="E1316">
        <v>25</v>
      </c>
      <c r="F1316" s="4" t="s">
        <v>7028</v>
      </c>
      <c r="G1316" s="4" t="s">
        <v>7040</v>
      </c>
      <c r="H1316" s="9" t="s">
        <v>7048</v>
      </c>
      <c r="I1316" s="7" t="s">
        <v>7092</v>
      </c>
      <c r="J1316" t="s">
        <v>7029</v>
      </c>
      <c r="K1316" t="s">
        <v>7030</v>
      </c>
      <c r="L1316" t="s">
        <v>7031</v>
      </c>
      <c r="M1316" t="s">
        <v>7032</v>
      </c>
      <c r="N1316" t="s">
        <v>7033</v>
      </c>
      <c r="O1316" t="s">
        <v>0</v>
      </c>
      <c r="P1316">
        <v>675</v>
      </c>
      <c r="Q1316" t="s">
        <v>7031</v>
      </c>
      <c r="S1316" t="s">
        <v>7034</v>
      </c>
      <c r="T1316" t="s">
        <v>7031</v>
      </c>
      <c r="U1316" s="8" t="s">
        <v>7104</v>
      </c>
      <c r="V1316" s="8" t="s">
        <v>7104</v>
      </c>
      <c r="W1316" s="8" t="s">
        <v>7104</v>
      </c>
      <c r="X1316" s="5" t="s">
        <v>7042</v>
      </c>
      <c r="Y1316" t="s">
        <v>7043</v>
      </c>
      <c r="Z1316" s="5" t="s">
        <v>7104</v>
      </c>
      <c r="AA1316" s="5" t="s">
        <v>7035</v>
      </c>
      <c r="AB1316">
        <v>18</v>
      </c>
      <c r="AC1316">
        <v>31</v>
      </c>
      <c r="AD1316" s="8">
        <v>18</v>
      </c>
      <c r="AE1316" t="s">
        <v>7044</v>
      </c>
      <c r="AF1316">
        <v>67</v>
      </c>
      <c r="AG1316">
        <v>7</v>
      </c>
      <c r="AH1316" s="8">
        <v>35</v>
      </c>
      <c r="AI1316" t="s">
        <v>7045</v>
      </c>
      <c r="AK1316">
        <v>1702</v>
      </c>
      <c r="AL1316">
        <v>236</v>
      </c>
      <c r="AM1316" s="10">
        <v>184</v>
      </c>
      <c r="AN1316" s="8">
        <v>2.2000000000000002</v>
      </c>
      <c r="AO1316" t="s">
        <v>7036</v>
      </c>
      <c r="AP1316" t="s">
        <v>7037</v>
      </c>
      <c r="AQ1316" t="s">
        <v>7038</v>
      </c>
      <c r="AR1316" t="s">
        <v>7039</v>
      </c>
      <c r="AS1316">
        <v>18</v>
      </c>
      <c r="AT1316">
        <v>29</v>
      </c>
      <c r="AU1316">
        <v>6</v>
      </c>
      <c r="AV1316" t="s">
        <v>7044</v>
      </c>
      <c r="AW1316">
        <v>67</v>
      </c>
      <c r="AX1316">
        <v>7</v>
      </c>
      <c r="AY1316">
        <v>45</v>
      </c>
      <c r="AZ1316" t="s">
        <v>7045</v>
      </c>
      <c r="BA1316" s="8">
        <f t="shared" si="100"/>
        <v>43.833333333333336</v>
      </c>
      <c r="BB1316" s="8">
        <f t="shared" si="101"/>
        <v>18.521666666666665</v>
      </c>
      <c r="BC1316" s="8">
        <f t="shared" si="102"/>
        <v>-67.126388888888883</v>
      </c>
      <c r="BD1316" s="8">
        <f t="shared" si="103"/>
        <v>18.484999999999999</v>
      </c>
      <c r="BE1316" s="8">
        <f t="shared" si="104"/>
        <v>-67.129166666666663</v>
      </c>
    </row>
    <row r="1317" spans="1:57">
      <c r="A1317" s="3">
        <v>1317</v>
      </c>
      <c r="B1317" t="s">
        <v>1317</v>
      </c>
      <c r="C1317" s="4" t="s">
        <v>7041</v>
      </c>
      <c r="D1317">
        <v>43</v>
      </c>
      <c r="E1317">
        <v>26</v>
      </c>
      <c r="F1317" s="4" t="s">
        <v>7028</v>
      </c>
      <c r="G1317" s="4" t="s">
        <v>7040</v>
      </c>
      <c r="H1317" s="9" t="s">
        <v>7048</v>
      </c>
      <c r="I1317" s="7" t="s">
        <v>7092</v>
      </c>
      <c r="J1317" t="s">
        <v>7029</v>
      </c>
      <c r="K1317" t="s">
        <v>7030</v>
      </c>
      <c r="L1317" t="s">
        <v>7031</v>
      </c>
      <c r="M1317" t="s">
        <v>7032</v>
      </c>
      <c r="N1317" t="s">
        <v>7033</v>
      </c>
      <c r="O1317" t="s">
        <v>0</v>
      </c>
      <c r="P1317">
        <v>675</v>
      </c>
      <c r="Q1317" t="s">
        <v>7031</v>
      </c>
      <c r="S1317" t="s">
        <v>7034</v>
      </c>
      <c r="T1317" t="s">
        <v>7031</v>
      </c>
      <c r="U1317" s="8" t="s">
        <v>7104</v>
      </c>
      <c r="V1317" s="8" t="s">
        <v>7104</v>
      </c>
      <c r="W1317" s="8" t="s">
        <v>7104</v>
      </c>
      <c r="X1317" s="5" t="s">
        <v>7042</v>
      </c>
      <c r="Y1317" t="s">
        <v>7043</v>
      </c>
      <c r="Z1317" s="5" t="s">
        <v>7104</v>
      </c>
      <c r="AA1317" s="5" t="s">
        <v>7035</v>
      </c>
      <c r="AB1317">
        <v>18</v>
      </c>
      <c r="AC1317">
        <v>31</v>
      </c>
      <c r="AD1317" s="8">
        <v>18</v>
      </c>
      <c r="AE1317" t="s">
        <v>7044</v>
      </c>
      <c r="AF1317">
        <v>67</v>
      </c>
      <c r="AG1317">
        <v>7</v>
      </c>
      <c r="AH1317" s="8">
        <v>36</v>
      </c>
      <c r="AI1317" t="s">
        <v>7045</v>
      </c>
      <c r="AK1317">
        <v>1703</v>
      </c>
      <c r="AL1317">
        <v>236</v>
      </c>
      <c r="AM1317" s="10">
        <v>183</v>
      </c>
      <c r="AN1317" s="8">
        <v>2.2000000000000002</v>
      </c>
      <c r="AO1317" t="s">
        <v>7036</v>
      </c>
      <c r="AP1317" t="s">
        <v>7037</v>
      </c>
      <c r="AQ1317" t="s">
        <v>7038</v>
      </c>
      <c r="AR1317" t="s">
        <v>7039</v>
      </c>
      <c r="AS1317">
        <v>18</v>
      </c>
      <c r="AT1317">
        <v>29</v>
      </c>
      <c r="AU1317">
        <v>6</v>
      </c>
      <c r="AV1317" t="s">
        <v>7044</v>
      </c>
      <c r="AW1317">
        <v>67</v>
      </c>
      <c r="AX1317">
        <v>7</v>
      </c>
      <c r="AY1317">
        <v>44</v>
      </c>
      <c r="AZ1317" t="s">
        <v>7045</v>
      </c>
      <c r="BA1317" s="8">
        <f t="shared" si="100"/>
        <v>43.866666666666667</v>
      </c>
      <c r="BB1317" s="8">
        <f t="shared" si="101"/>
        <v>18.521666666666665</v>
      </c>
      <c r="BC1317" s="8">
        <f t="shared" si="102"/>
        <v>-67.126666666666665</v>
      </c>
      <c r="BD1317" s="8">
        <f t="shared" si="103"/>
        <v>18.484999999999999</v>
      </c>
      <c r="BE1317" s="8">
        <f t="shared" si="104"/>
        <v>-67.128888888888881</v>
      </c>
    </row>
    <row r="1318" spans="1:57">
      <c r="A1318" s="3">
        <v>1318</v>
      </c>
      <c r="B1318" t="s">
        <v>1318</v>
      </c>
      <c r="C1318" s="4" t="s">
        <v>7041</v>
      </c>
      <c r="D1318">
        <v>43</v>
      </c>
      <c r="E1318">
        <v>27</v>
      </c>
      <c r="F1318" s="4" t="s">
        <v>7028</v>
      </c>
      <c r="G1318" s="4" t="s">
        <v>7040</v>
      </c>
      <c r="H1318" s="9" t="s">
        <v>7048</v>
      </c>
      <c r="I1318" s="7" t="s">
        <v>7092</v>
      </c>
      <c r="J1318" t="s">
        <v>7029</v>
      </c>
      <c r="K1318" t="s">
        <v>7030</v>
      </c>
      <c r="L1318" t="s">
        <v>7031</v>
      </c>
      <c r="M1318" t="s">
        <v>7032</v>
      </c>
      <c r="N1318" t="s">
        <v>7033</v>
      </c>
      <c r="O1318" t="s">
        <v>0</v>
      </c>
      <c r="P1318">
        <v>675</v>
      </c>
      <c r="Q1318" t="s">
        <v>7031</v>
      </c>
      <c r="S1318" t="s">
        <v>7034</v>
      </c>
      <c r="T1318" t="s">
        <v>7031</v>
      </c>
      <c r="U1318" s="8" t="s">
        <v>7104</v>
      </c>
      <c r="V1318" s="8" t="s">
        <v>7104</v>
      </c>
      <c r="W1318" s="8" t="s">
        <v>7104</v>
      </c>
      <c r="X1318" s="5" t="s">
        <v>7042</v>
      </c>
      <c r="Y1318" t="s">
        <v>7043</v>
      </c>
      <c r="Z1318" s="5" t="s">
        <v>7104</v>
      </c>
      <c r="AA1318" s="5" t="s">
        <v>7035</v>
      </c>
      <c r="AB1318">
        <v>18</v>
      </c>
      <c r="AC1318">
        <v>31</v>
      </c>
      <c r="AD1318" s="8">
        <v>18</v>
      </c>
      <c r="AE1318" t="s">
        <v>7044</v>
      </c>
      <c r="AF1318">
        <v>67</v>
      </c>
      <c r="AG1318">
        <v>7</v>
      </c>
      <c r="AH1318" s="8">
        <v>36</v>
      </c>
      <c r="AI1318" t="s">
        <v>7045</v>
      </c>
      <c r="AK1318">
        <v>1703</v>
      </c>
      <c r="AL1318">
        <v>236</v>
      </c>
      <c r="AM1318" s="10">
        <v>183</v>
      </c>
      <c r="AN1318" s="8">
        <v>2.2000000000000002</v>
      </c>
      <c r="AO1318" t="s">
        <v>7036</v>
      </c>
      <c r="AP1318" t="s">
        <v>7037</v>
      </c>
      <c r="AQ1318" t="s">
        <v>7038</v>
      </c>
      <c r="AR1318" t="s">
        <v>7039</v>
      </c>
      <c r="AS1318">
        <v>18</v>
      </c>
      <c r="AT1318">
        <v>29</v>
      </c>
      <c r="AU1318">
        <v>6</v>
      </c>
      <c r="AV1318" t="s">
        <v>7044</v>
      </c>
      <c r="AW1318">
        <v>67</v>
      </c>
      <c r="AX1318">
        <v>7</v>
      </c>
      <c r="AY1318">
        <v>44</v>
      </c>
      <c r="AZ1318" t="s">
        <v>7045</v>
      </c>
      <c r="BA1318" s="8">
        <f t="shared" si="100"/>
        <v>43.9</v>
      </c>
      <c r="BB1318" s="8">
        <f t="shared" si="101"/>
        <v>18.521666666666665</v>
      </c>
      <c r="BC1318" s="8">
        <f t="shared" si="102"/>
        <v>-67.126666666666665</v>
      </c>
      <c r="BD1318" s="8">
        <f t="shared" si="103"/>
        <v>18.484999999999999</v>
      </c>
      <c r="BE1318" s="8">
        <f t="shared" si="104"/>
        <v>-67.128888888888881</v>
      </c>
    </row>
    <row r="1319" spans="1:57">
      <c r="A1319" s="3">
        <v>1319</v>
      </c>
      <c r="B1319" t="s">
        <v>1319</v>
      </c>
      <c r="C1319" s="4" t="s">
        <v>7041</v>
      </c>
      <c r="D1319">
        <v>43</v>
      </c>
      <c r="E1319">
        <v>28</v>
      </c>
      <c r="F1319" s="4" t="s">
        <v>7028</v>
      </c>
      <c r="G1319" s="4" t="s">
        <v>7040</v>
      </c>
      <c r="H1319" s="9" t="s">
        <v>7048</v>
      </c>
      <c r="I1319" s="7" t="s">
        <v>7092</v>
      </c>
      <c r="J1319" t="s">
        <v>7029</v>
      </c>
      <c r="K1319" t="s">
        <v>7030</v>
      </c>
      <c r="L1319" t="s">
        <v>7031</v>
      </c>
      <c r="M1319" t="s">
        <v>7032</v>
      </c>
      <c r="N1319" t="s">
        <v>7033</v>
      </c>
      <c r="O1319" t="s">
        <v>0</v>
      </c>
      <c r="P1319">
        <v>675</v>
      </c>
      <c r="Q1319" t="s">
        <v>7031</v>
      </c>
      <c r="S1319" t="s">
        <v>7034</v>
      </c>
      <c r="T1319" t="s">
        <v>7031</v>
      </c>
      <c r="U1319" s="8" t="s">
        <v>7104</v>
      </c>
      <c r="V1319" s="8" t="s">
        <v>7104</v>
      </c>
      <c r="W1319" s="8" t="s">
        <v>7104</v>
      </c>
      <c r="X1319" s="5" t="s">
        <v>7042</v>
      </c>
      <c r="Y1319" t="s">
        <v>7043</v>
      </c>
      <c r="Z1319" s="5" t="s">
        <v>7104</v>
      </c>
      <c r="AA1319" s="5" t="s">
        <v>7035</v>
      </c>
      <c r="AB1319">
        <v>18</v>
      </c>
      <c r="AC1319">
        <v>31</v>
      </c>
      <c r="AD1319" s="8">
        <v>18</v>
      </c>
      <c r="AE1319" t="s">
        <v>7044</v>
      </c>
      <c r="AF1319">
        <v>67</v>
      </c>
      <c r="AG1319">
        <v>7</v>
      </c>
      <c r="AH1319" s="8">
        <v>36</v>
      </c>
      <c r="AI1319" t="s">
        <v>7045</v>
      </c>
      <c r="AK1319">
        <v>1703</v>
      </c>
      <c r="AL1319">
        <v>236</v>
      </c>
      <c r="AM1319" s="10">
        <v>183</v>
      </c>
      <c r="AN1319" s="8">
        <v>2.2000000000000002</v>
      </c>
      <c r="AO1319" t="s">
        <v>7036</v>
      </c>
      <c r="AP1319" t="s">
        <v>7037</v>
      </c>
      <c r="AQ1319" t="s">
        <v>7038</v>
      </c>
      <c r="AR1319" t="s">
        <v>7039</v>
      </c>
      <c r="AS1319">
        <v>18</v>
      </c>
      <c r="AT1319">
        <v>29</v>
      </c>
      <c r="AU1319">
        <v>6</v>
      </c>
      <c r="AV1319" t="s">
        <v>7044</v>
      </c>
      <c r="AW1319">
        <v>67</v>
      </c>
      <c r="AX1319">
        <v>7</v>
      </c>
      <c r="AY1319">
        <v>44</v>
      </c>
      <c r="AZ1319" t="s">
        <v>7045</v>
      </c>
      <c r="BA1319" s="8">
        <f t="shared" si="100"/>
        <v>43.93333333333333</v>
      </c>
      <c r="BB1319" s="8">
        <f t="shared" si="101"/>
        <v>18.521666666666665</v>
      </c>
      <c r="BC1319" s="8">
        <f t="shared" si="102"/>
        <v>-67.126666666666665</v>
      </c>
      <c r="BD1319" s="8">
        <f t="shared" si="103"/>
        <v>18.484999999999999</v>
      </c>
      <c r="BE1319" s="8">
        <f t="shared" si="104"/>
        <v>-67.128888888888881</v>
      </c>
    </row>
    <row r="1320" spans="1:57">
      <c r="A1320" s="3">
        <v>1320</v>
      </c>
      <c r="B1320" t="s">
        <v>1320</v>
      </c>
      <c r="C1320" s="4" t="s">
        <v>7041</v>
      </c>
      <c r="D1320">
        <v>43</v>
      </c>
      <c r="E1320">
        <v>29</v>
      </c>
      <c r="F1320" s="4" t="s">
        <v>7028</v>
      </c>
      <c r="G1320" s="4" t="s">
        <v>7040</v>
      </c>
      <c r="H1320" s="9" t="s">
        <v>7048</v>
      </c>
      <c r="I1320" s="7" t="s">
        <v>7092</v>
      </c>
      <c r="J1320" t="s">
        <v>7029</v>
      </c>
      <c r="K1320" t="s">
        <v>7030</v>
      </c>
      <c r="L1320" t="s">
        <v>7031</v>
      </c>
      <c r="M1320" t="s">
        <v>7032</v>
      </c>
      <c r="N1320" t="s">
        <v>7033</v>
      </c>
      <c r="O1320" t="s">
        <v>0</v>
      </c>
      <c r="P1320">
        <v>675</v>
      </c>
      <c r="Q1320" t="s">
        <v>7031</v>
      </c>
      <c r="S1320" t="s">
        <v>7034</v>
      </c>
      <c r="T1320" t="s">
        <v>7031</v>
      </c>
      <c r="U1320" s="8" t="s">
        <v>7104</v>
      </c>
      <c r="V1320" s="8" t="s">
        <v>7104</v>
      </c>
      <c r="W1320" s="8" t="s">
        <v>7104</v>
      </c>
      <c r="X1320" s="5" t="s">
        <v>7042</v>
      </c>
      <c r="Y1320" t="s">
        <v>7043</v>
      </c>
      <c r="Z1320" s="5" t="s">
        <v>7104</v>
      </c>
      <c r="AA1320" s="5" t="s">
        <v>7035</v>
      </c>
      <c r="AB1320">
        <v>18</v>
      </c>
      <c r="AC1320">
        <v>31</v>
      </c>
      <c r="AD1320" s="8">
        <v>18</v>
      </c>
      <c r="AE1320" t="s">
        <v>7044</v>
      </c>
      <c r="AF1320">
        <v>67</v>
      </c>
      <c r="AG1320">
        <v>7</v>
      </c>
      <c r="AH1320" s="8">
        <v>36</v>
      </c>
      <c r="AI1320" t="s">
        <v>7045</v>
      </c>
      <c r="AK1320">
        <v>1703</v>
      </c>
      <c r="AL1320">
        <v>236</v>
      </c>
      <c r="AM1320" s="10">
        <v>183</v>
      </c>
      <c r="AN1320" s="8">
        <v>2.2000000000000002</v>
      </c>
      <c r="AO1320" t="s">
        <v>7036</v>
      </c>
      <c r="AP1320" t="s">
        <v>7037</v>
      </c>
      <c r="AQ1320" t="s">
        <v>7038</v>
      </c>
      <c r="AR1320" t="s">
        <v>7039</v>
      </c>
      <c r="AS1320">
        <v>18</v>
      </c>
      <c r="AT1320">
        <v>29</v>
      </c>
      <c r="AU1320">
        <v>6</v>
      </c>
      <c r="AV1320" t="s">
        <v>7044</v>
      </c>
      <c r="AW1320">
        <v>67</v>
      </c>
      <c r="AX1320">
        <v>7</v>
      </c>
      <c r="AY1320">
        <v>44</v>
      </c>
      <c r="AZ1320" t="s">
        <v>7045</v>
      </c>
      <c r="BA1320" s="8">
        <f t="shared" si="100"/>
        <v>43.966666666666669</v>
      </c>
      <c r="BB1320" s="8">
        <f t="shared" si="101"/>
        <v>18.521666666666665</v>
      </c>
      <c r="BC1320" s="8">
        <f t="shared" si="102"/>
        <v>-67.126666666666665</v>
      </c>
      <c r="BD1320" s="8">
        <f t="shared" si="103"/>
        <v>18.484999999999999</v>
      </c>
      <c r="BE1320" s="8">
        <f t="shared" si="104"/>
        <v>-67.128888888888881</v>
      </c>
    </row>
    <row r="1321" spans="1:57">
      <c r="A1321" s="3">
        <v>1321</v>
      </c>
      <c r="B1321" t="s">
        <v>1321</v>
      </c>
      <c r="C1321" s="4" t="s">
        <v>7041</v>
      </c>
      <c r="D1321">
        <v>44</v>
      </c>
      <c r="E1321">
        <v>0</v>
      </c>
      <c r="F1321" s="4" t="s">
        <v>7028</v>
      </c>
      <c r="G1321" s="4" t="s">
        <v>7040</v>
      </c>
      <c r="H1321" s="9" t="s">
        <v>7048</v>
      </c>
      <c r="I1321" s="7" t="s">
        <v>7092</v>
      </c>
      <c r="J1321" t="s">
        <v>7029</v>
      </c>
      <c r="K1321" t="s">
        <v>7030</v>
      </c>
      <c r="L1321" t="s">
        <v>7031</v>
      </c>
      <c r="M1321" t="s">
        <v>7032</v>
      </c>
      <c r="N1321" t="s">
        <v>7033</v>
      </c>
      <c r="O1321" t="s">
        <v>0</v>
      </c>
      <c r="P1321">
        <v>675</v>
      </c>
      <c r="Q1321" t="s">
        <v>7031</v>
      </c>
      <c r="S1321" t="s">
        <v>7034</v>
      </c>
      <c r="T1321" t="s">
        <v>7031</v>
      </c>
      <c r="U1321" s="8" t="s">
        <v>7104</v>
      </c>
      <c r="V1321" s="8" t="s">
        <v>7104</v>
      </c>
      <c r="W1321" s="8" t="s">
        <v>7104</v>
      </c>
      <c r="X1321" s="5" t="s">
        <v>7042</v>
      </c>
      <c r="Y1321" t="s">
        <v>7043</v>
      </c>
      <c r="Z1321" s="5" t="s">
        <v>7104</v>
      </c>
      <c r="AA1321" s="5" t="s">
        <v>7035</v>
      </c>
      <c r="AB1321">
        <v>18</v>
      </c>
      <c r="AC1321">
        <v>31</v>
      </c>
      <c r="AD1321" s="8">
        <v>18</v>
      </c>
      <c r="AE1321" t="s">
        <v>7044</v>
      </c>
      <c r="AF1321">
        <v>67</v>
      </c>
      <c r="AG1321">
        <v>7</v>
      </c>
      <c r="AH1321" s="8">
        <v>36</v>
      </c>
      <c r="AI1321" t="s">
        <v>7045</v>
      </c>
      <c r="AK1321">
        <v>1703</v>
      </c>
      <c r="AL1321">
        <v>236</v>
      </c>
      <c r="AM1321" s="10">
        <v>183</v>
      </c>
      <c r="AN1321" s="8">
        <v>2.2000000000000002</v>
      </c>
      <c r="AO1321" t="s">
        <v>7036</v>
      </c>
      <c r="AP1321" t="s">
        <v>7037</v>
      </c>
      <c r="AQ1321" t="s">
        <v>7038</v>
      </c>
      <c r="AR1321" t="s">
        <v>7039</v>
      </c>
      <c r="AS1321">
        <v>18</v>
      </c>
      <c r="AT1321">
        <v>29</v>
      </c>
      <c r="AU1321">
        <v>6</v>
      </c>
      <c r="AV1321" t="s">
        <v>7044</v>
      </c>
      <c r="AW1321">
        <v>67</v>
      </c>
      <c r="AX1321">
        <v>7</v>
      </c>
      <c r="AY1321">
        <v>44</v>
      </c>
      <c r="AZ1321" t="s">
        <v>7045</v>
      </c>
      <c r="BA1321" s="8">
        <f t="shared" si="100"/>
        <v>44</v>
      </c>
      <c r="BB1321" s="8">
        <f t="shared" si="101"/>
        <v>18.521666666666665</v>
      </c>
      <c r="BC1321" s="8">
        <f t="shared" si="102"/>
        <v>-67.126666666666665</v>
      </c>
      <c r="BD1321" s="8">
        <f t="shared" si="103"/>
        <v>18.484999999999999</v>
      </c>
      <c r="BE1321" s="8">
        <f t="shared" si="104"/>
        <v>-67.128888888888881</v>
      </c>
    </row>
    <row r="1322" spans="1:57">
      <c r="A1322" s="3">
        <v>1322</v>
      </c>
      <c r="B1322" t="s">
        <v>1322</v>
      </c>
      <c r="C1322" s="4" t="s">
        <v>7041</v>
      </c>
      <c r="D1322">
        <v>44</v>
      </c>
      <c r="E1322">
        <v>1</v>
      </c>
      <c r="F1322" s="4" t="s">
        <v>7028</v>
      </c>
      <c r="G1322" s="4" t="s">
        <v>7040</v>
      </c>
      <c r="H1322" s="9" t="s">
        <v>7048</v>
      </c>
      <c r="I1322" s="7" t="s">
        <v>7092</v>
      </c>
      <c r="J1322" t="s">
        <v>7029</v>
      </c>
      <c r="K1322" t="s">
        <v>7030</v>
      </c>
      <c r="L1322" t="s">
        <v>7031</v>
      </c>
      <c r="M1322" t="s">
        <v>7032</v>
      </c>
      <c r="N1322" t="s">
        <v>7033</v>
      </c>
      <c r="O1322" t="s">
        <v>0</v>
      </c>
      <c r="P1322">
        <v>675</v>
      </c>
      <c r="Q1322" t="s">
        <v>7031</v>
      </c>
      <c r="S1322" t="s">
        <v>7034</v>
      </c>
      <c r="T1322" t="s">
        <v>7031</v>
      </c>
      <c r="U1322" s="8" t="s">
        <v>7104</v>
      </c>
      <c r="V1322" s="8" t="s">
        <v>7104</v>
      </c>
      <c r="W1322" s="8" t="s">
        <v>7104</v>
      </c>
      <c r="X1322" s="5" t="s">
        <v>7042</v>
      </c>
      <c r="Y1322" t="s">
        <v>7043</v>
      </c>
      <c r="Z1322" s="5" t="s">
        <v>7104</v>
      </c>
      <c r="AA1322" s="5" t="s">
        <v>7035</v>
      </c>
      <c r="AB1322">
        <v>18</v>
      </c>
      <c r="AC1322">
        <v>31</v>
      </c>
      <c r="AD1322" s="8">
        <v>18</v>
      </c>
      <c r="AE1322" t="s">
        <v>7044</v>
      </c>
      <c r="AF1322">
        <v>67</v>
      </c>
      <c r="AG1322">
        <v>7</v>
      </c>
      <c r="AH1322" s="8">
        <v>36</v>
      </c>
      <c r="AI1322" t="s">
        <v>7045</v>
      </c>
      <c r="AK1322">
        <v>1703</v>
      </c>
      <c r="AL1322">
        <v>236</v>
      </c>
      <c r="AM1322" s="10">
        <v>183</v>
      </c>
      <c r="AN1322" s="8">
        <v>2.2000000000000002</v>
      </c>
      <c r="AO1322" t="s">
        <v>7036</v>
      </c>
      <c r="AP1322" t="s">
        <v>7037</v>
      </c>
      <c r="AQ1322" t="s">
        <v>7038</v>
      </c>
      <c r="AR1322" t="s">
        <v>7039</v>
      </c>
      <c r="AS1322">
        <v>18</v>
      </c>
      <c r="AT1322">
        <v>29</v>
      </c>
      <c r="AU1322">
        <v>6</v>
      </c>
      <c r="AV1322" t="s">
        <v>7044</v>
      </c>
      <c r="AW1322">
        <v>67</v>
      </c>
      <c r="AX1322">
        <v>7</v>
      </c>
      <c r="AY1322">
        <v>44</v>
      </c>
      <c r="AZ1322" t="s">
        <v>7045</v>
      </c>
      <c r="BA1322" s="8">
        <f t="shared" si="100"/>
        <v>44.033333333333331</v>
      </c>
      <c r="BB1322" s="8">
        <f t="shared" si="101"/>
        <v>18.521666666666665</v>
      </c>
      <c r="BC1322" s="8">
        <f t="shared" si="102"/>
        <v>-67.126666666666665</v>
      </c>
      <c r="BD1322" s="8">
        <f t="shared" si="103"/>
        <v>18.484999999999999</v>
      </c>
      <c r="BE1322" s="8">
        <f t="shared" si="104"/>
        <v>-67.128888888888881</v>
      </c>
    </row>
    <row r="1323" spans="1:57">
      <c r="A1323" s="3">
        <v>1323</v>
      </c>
      <c r="B1323" t="s">
        <v>1323</v>
      </c>
      <c r="C1323" s="4" t="s">
        <v>7041</v>
      </c>
      <c r="D1323">
        <v>44</v>
      </c>
      <c r="E1323">
        <v>2</v>
      </c>
      <c r="F1323" s="4" t="s">
        <v>7028</v>
      </c>
      <c r="G1323" s="4" t="s">
        <v>7040</v>
      </c>
      <c r="H1323" s="9" t="s">
        <v>7048</v>
      </c>
      <c r="I1323" s="7" t="s">
        <v>7092</v>
      </c>
      <c r="J1323" t="s">
        <v>7029</v>
      </c>
      <c r="K1323" t="s">
        <v>7030</v>
      </c>
      <c r="L1323" t="s">
        <v>7031</v>
      </c>
      <c r="M1323" t="s">
        <v>7032</v>
      </c>
      <c r="N1323" t="s">
        <v>7033</v>
      </c>
      <c r="O1323" t="s">
        <v>0</v>
      </c>
      <c r="P1323">
        <v>675</v>
      </c>
      <c r="Q1323" t="s">
        <v>7031</v>
      </c>
      <c r="S1323" t="s">
        <v>7034</v>
      </c>
      <c r="T1323" t="s">
        <v>7031</v>
      </c>
      <c r="U1323" s="8" t="s">
        <v>7104</v>
      </c>
      <c r="V1323" s="8" t="s">
        <v>7104</v>
      </c>
      <c r="W1323" s="8" t="s">
        <v>7104</v>
      </c>
      <c r="X1323" s="5" t="s">
        <v>7042</v>
      </c>
      <c r="Y1323" t="s">
        <v>7043</v>
      </c>
      <c r="Z1323" s="5" t="s">
        <v>7104</v>
      </c>
      <c r="AA1323" s="5" t="s">
        <v>7035</v>
      </c>
      <c r="AB1323">
        <v>18</v>
      </c>
      <c r="AC1323">
        <v>31</v>
      </c>
      <c r="AD1323" s="8">
        <v>18</v>
      </c>
      <c r="AE1323" t="s">
        <v>7044</v>
      </c>
      <c r="AF1323">
        <v>67</v>
      </c>
      <c r="AG1323">
        <v>7</v>
      </c>
      <c r="AH1323" s="8">
        <v>36</v>
      </c>
      <c r="AI1323" t="s">
        <v>7045</v>
      </c>
      <c r="AK1323">
        <v>1703</v>
      </c>
      <c r="AL1323">
        <v>236</v>
      </c>
      <c r="AM1323" s="10">
        <v>183</v>
      </c>
      <c r="AN1323" s="8">
        <v>2.2000000000000002</v>
      </c>
      <c r="AO1323" t="s">
        <v>7036</v>
      </c>
      <c r="AP1323" t="s">
        <v>7037</v>
      </c>
      <c r="AQ1323" t="s">
        <v>7038</v>
      </c>
      <c r="AR1323" t="s">
        <v>7039</v>
      </c>
      <c r="AS1323">
        <v>18</v>
      </c>
      <c r="AT1323">
        <v>29</v>
      </c>
      <c r="AU1323">
        <v>6</v>
      </c>
      <c r="AV1323" t="s">
        <v>7044</v>
      </c>
      <c r="AW1323">
        <v>67</v>
      </c>
      <c r="AX1323">
        <v>7</v>
      </c>
      <c r="AY1323">
        <v>44</v>
      </c>
      <c r="AZ1323" t="s">
        <v>7045</v>
      </c>
      <c r="BA1323" s="8">
        <f t="shared" si="100"/>
        <v>44.06666666666667</v>
      </c>
      <c r="BB1323" s="8">
        <f t="shared" si="101"/>
        <v>18.521666666666665</v>
      </c>
      <c r="BC1323" s="8">
        <f t="shared" si="102"/>
        <v>-67.126666666666665</v>
      </c>
      <c r="BD1323" s="8">
        <f t="shared" si="103"/>
        <v>18.484999999999999</v>
      </c>
      <c r="BE1323" s="8">
        <f t="shared" si="104"/>
        <v>-67.128888888888881</v>
      </c>
    </row>
    <row r="1324" spans="1:57">
      <c r="A1324" s="3">
        <v>1324</v>
      </c>
      <c r="B1324" t="s">
        <v>1324</v>
      </c>
      <c r="C1324" s="4" t="s">
        <v>7041</v>
      </c>
      <c r="D1324">
        <v>44</v>
      </c>
      <c r="E1324">
        <v>3</v>
      </c>
      <c r="F1324" s="4" t="s">
        <v>7028</v>
      </c>
      <c r="G1324" s="4" t="s">
        <v>7040</v>
      </c>
      <c r="H1324" s="9" t="s">
        <v>7048</v>
      </c>
      <c r="I1324" s="7" t="s">
        <v>7092</v>
      </c>
      <c r="J1324" t="s">
        <v>7029</v>
      </c>
      <c r="K1324" t="s">
        <v>7030</v>
      </c>
      <c r="L1324" t="s">
        <v>7031</v>
      </c>
      <c r="M1324" t="s">
        <v>7032</v>
      </c>
      <c r="N1324" t="s">
        <v>7033</v>
      </c>
      <c r="O1324" t="s">
        <v>0</v>
      </c>
      <c r="P1324">
        <v>675</v>
      </c>
      <c r="Q1324" t="s">
        <v>7031</v>
      </c>
      <c r="S1324" t="s">
        <v>7034</v>
      </c>
      <c r="T1324" t="s">
        <v>7031</v>
      </c>
      <c r="U1324" s="8" t="s">
        <v>7104</v>
      </c>
      <c r="V1324" s="8" t="s">
        <v>7104</v>
      </c>
      <c r="W1324" s="8" t="s">
        <v>7104</v>
      </c>
      <c r="X1324" s="5" t="s">
        <v>7042</v>
      </c>
      <c r="Y1324" t="s">
        <v>7043</v>
      </c>
      <c r="Z1324" s="5" t="s">
        <v>7104</v>
      </c>
      <c r="AA1324" s="5" t="s">
        <v>7035</v>
      </c>
      <c r="AB1324">
        <v>18</v>
      </c>
      <c r="AC1324">
        <v>31</v>
      </c>
      <c r="AD1324" s="8">
        <v>18</v>
      </c>
      <c r="AE1324" t="s">
        <v>7044</v>
      </c>
      <c r="AF1324">
        <v>67</v>
      </c>
      <c r="AG1324">
        <v>7</v>
      </c>
      <c r="AH1324" s="8">
        <v>37</v>
      </c>
      <c r="AI1324" t="s">
        <v>7045</v>
      </c>
      <c r="AK1324">
        <v>1705</v>
      </c>
      <c r="AL1324">
        <v>236</v>
      </c>
      <c r="AM1324" s="10">
        <v>183</v>
      </c>
      <c r="AN1324" s="8">
        <v>2.2000000000000002</v>
      </c>
      <c r="AO1324" t="s">
        <v>7036</v>
      </c>
      <c r="AP1324" t="s">
        <v>7037</v>
      </c>
      <c r="AQ1324" t="s">
        <v>7038</v>
      </c>
      <c r="AR1324" t="s">
        <v>7039</v>
      </c>
      <c r="AS1324">
        <v>18</v>
      </c>
      <c r="AT1324">
        <v>29</v>
      </c>
      <c r="AU1324">
        <v>7</v>
      </c>
      <c r="AV1324" t="s">
        <v>7044</v>
      </c>
      <c r="AW1324">
        <v>67</v>
      </c>
      <c r="AX1324">
        <v>7</v>
      </c>
      <c r="AY1324">
        <v>44</v>
      </c>
      <c r="AZ1324" t="s">
        <v>7045</v>
      </c>
      <c r="BA1324" s="8">
        <f t="shared" si="100"/>
        <v>44.1</v>
      </c>
      <c r="BB1324" s="8">
        <f t="shared" si="101"/>
        <v>18.521666666666665</v>
      </c>
      <c r="BC1324" s="8">
        <f t="shared" si="102"/>
        <v>-67.126944444444433</v>
      </c>
      <c r="BD1324" s="8">
        <f t="shared" si="103"/>
        <v>18.485277777777778</v>
      </c>
      <c r="BE1324" s="8">
        <f t="shared" si="104"/>
        <v>-67.128888888888881</v>
      </c>
    </row>
    <row r="1325" spans="1:57">
      <c r="A1325" s="3">
        <v>1325</v>
      </c>
      <c r="B1325" t="s">
        <v>1325</v>
      </c>
      <c r="C1325" s="4" t="s">
        <v>7041</v>
      </c>
      <c r="D1325">
        <v>44</v>
      </c>
      <c r="E1325">
        <v>4</v>
      </c>
      <c r="F1325" s="4" t="s">
        <v>7028</v>
      </c>
      <c r="G1325" s="4" t="s">
        <v>7040</v>
      </c>
      <c r="H1325" s="9" t="s">
        <v>7048</v>
      </c>
      <c r="I1325" s="7" t="s">
        <v>7092</v>
      </c>
      <c r="J1325" t="s">
        <v>7029</v>
      </c>
      <c r="K1325" t="s">
        <v>7030</v>
      </c>
      <c r="L1325" t="s">
        <v>7031</v>
      </c>
      <c r="M1325" t="s">
        <v>7032</v>
      </c>
      <c r="N1325" t="s">
        <v>7033</v>
      </c>
      <c r="O1325" t="s">
        <v>0</v>
      </c>
      <c r="P1325">
        <v>675</v>
      </c>
      <c r="Q1325" t="s">
        <v>7031</v>
      </c>
      <c r="S1325" t="s">
        <v>7034</v>
      </c>
      <c r="T1325" t="s">
        <v>7031</v>
      </c>
      <c r="U1325" s="8" t="s">
        <v>7104</v>
      </c>
      <c r="V1325" s="8" t="s">
        <v>7104</v>
      </c>
      <c r="W1325" s="8" t="s">
        <v>7104</v>
      </c>
      <c r="X1325" s="5" t="s">
        <v>7042</v>
      </c>
      <c r="Y1325" t="s">
        <v>7043</v>
      </c>
      <c r="Z1325" s="5" t="s">
        <v>7104</v>
      </c>
      <c r="AA1325" s="5" t="s">
        <v>7035</v>
      </c>
      <c r="AB1325">
        <v>18</v>
      </c>
      <c r="AC1325">
        <v>31</v>
      </c>
      <c r="AD1325" s="8">
        <v>18</v>
      </c>
      <c r="AE1325" t="s">
        <v>7044</v>
      </c>
      <c r="AF1325">
        <v>67</v>
      </c>
      <c r="AG1325">
        <v>7</v>
      </c>
      <c r="AH1325" s="8">
        <v>37</v>
      </c>
      <c r="AI1325" t="s">
        <v>7045</v>
      </c>
      <c r="AK1325">
        <v>1705</v>
      </c>
      <c r="AL1325">
        <v>236</v>
      </c>
      <c r="AM1325" s="10">
        <v>183</v>
      </c>
      <c r="AN1325" s="8">
        <v>2.2000000000000002</v>
      </c>
      <c r="AO1325" t="s">
        <v>7036</v>
      </c>
      <c r="AP1325" t="s">
        <v>7037</v>
      </c>
      <c r="AQ1325" t="s">
        <v>7038</v>
      </c>
      <c r="AR1325" t="s">
        <v>7039</v>
      </c>
      <c r="AS1325">
        <v>18</v>
      </c>
      <c r="AT1325">
        <v>29</v>
      </c>
      <c r="AU1325">
        <v>7</v>
      </c>
      <c r="AV1325" t="s">
        <v>7044</v>
      </c>
      <c r="AW1325">
        <v>67</v>
      </c>
      <c r="AX1325">
        <v>7</v>
      </c>
      <c r="AY1325">
        <v>44</v>
      </c>
      <c r="AZ1325" t="s">
        <v>7045</v>
      </c>
      <c r="BA1325" s="8">
        <f t="shared" si="100"/>
        <v>44.133333333333333</v>
      </c>
      <c r="BB1325" s="8">
        <f t="shared" si="101"/>
        <v>18.521666666666665</v>
      </c>
      <c r="BC1325" s="8">
        <f t="shared" si="102"/>
        <v>-67.126944444444433</v>
      </c>
      <c r="BD1325" s="8">
        <f t="shared" si="103"/>
        <v>18.485277777777778</v>
      </c>
      <c r="BE1325" s="8">
        <f t="shared" si="104"/>
        <v>-67.128888888888881</v>
      </c>
    </row>
    <row r="1326" spans="1:57">
      <c r="A1326" s="3">
        <v>1326</v>
      </c>
      <c r="B1326" t="s">
        <v>1326</v>
      </c>
      <c r="C1326" s="4" t="s">
        <v>7041</v>
      </c>
      <c r="D1326">
        <v>44</v>
      </c>
      <c r="E1326">
        <v>5</v>
      </c>
      <c r="F1326" s="4" t="s">
        <v>7028</v>
      </c>
      <c r="G1326" s="4" t="s">
        <v>7040</v>
      </c>
      <c r="H1326" s="9" t="s">
        <v>7048</v>
      </c>
      <c r="I1326" s="7" t="s">
        <v>7092</v>
      </c>
      <c r="J1326" t="s">
        <v>7029</v>
      </c>
      <c r="K1326" t="s">
        <v>7030</v>
      </c>
      <c r="L1326" t="s">
        <v>7031</v>
      </c>
      <c r="M1326" t="s">
        <v>7032</v>
      </c>
      <c r="N1326" t="s">
        <v>7033</v>
      </c>
      <c r="O1326" t="s">
        <v>0</v>
      </c>
      <c r="P1326">
        <v>675</v>
      </c>
      <c r="Q1326" t="s">
        <v>7031</v>
      </c>
      <c r="S1326" t="s">
        <v>7034</v>
      </c>
      <c r="T1326" t="s">
        <v>7031</v>
      </c>
      <c r="U1326" s="8" t="s">
        <v>7104</v>
      </c>
      <c r="V1326" s="8" t="s">
        <v>7104</v>
      </c>
      <c r="W1326" s="8" t="s">
        <v>7104</v>
      </c>
      <c r="X1326" s="5" t="s">
        <v>7042</v>
      </c>
      <c r="Y1326" t="s">
        <v>7043</v>
      </c>
      <c r="Z1326" s="5" t="s">
        <v>7104</v>
      </c>
      <c r="AA1326" s="5" t="s">
        <v>7035</v>
      </c>
      <c r="AB1326">
        <v>18</v>
      </c>
      <c r="AC1326">
        <v>31</v>
      </c>
      <c r="AD1326" s="8">
        <v>18</v>
      </c>
      <c r="AE1326" t="s">
        <v>7044</v>
      </c>
      <c r="AF1326">
        <v>67</v>
      </c>
      <c r="AG1326">
        <v>7</v>
      </c>
      <c r="AH1326" s="8">
        <v>37</v>
      </c>
      <c r="AI1326" t="s">
        <v>7045</v>
      </c>
      <c r="AK1326">
        <v>1705</v>
      </c>
      <c r="AL1326">
        <v>236</v>
      </c>
      <c r="AM1326" s="10">
        <v>183</v>
      </c>
      <c r="AN1326" s="8">
        <v>2.2000000000000002</v>
      </c>
      <c r="AO1326" t="s">
        <v>7036</v>
      </c>
      <c r="AP1326" t="s">
        <v>7037</v>
      </c>
      <c r="AQ1326" t="s">
        <v>7038</v>
      </c>
      <c r="AR1326" t="s">
        <v>7039</v>
      </c>
      <c r="AS1326">
        <v>18</v>
      </c>
      <c r="AT1326">
        <v>29</v>
      </c>
      <c r="AU1326">
        <v>7</v>
      </c>
      <c r="AV1326" t="s">
        <v>7044</v>
      </c>
      <c r="AW1326">
        <v>67</v>
      </c>
      <c r="AX1326">
        <v>7</v>
      </c>
      <c r="AY1326">
        <v>44</v>
      </c>
      <c r="AZ1326" t="s">
        <v>7045</v>
      </c>
      <c r="BA1326" s="8">
        <f t="shared" si="100"/>
        <v>44.166666666666664</v>
      </c>
      <c r="BB1326" s="8">
        <f t="shared" si="101"/>
        <v>18.521666666666665</v>
      </c>
      <c r="BC1326" s="8">
        <f t="shared" si="102"/>
        <v>-67.126944444444433</v>
      </c>
      <c r="BD1326" s="8">
        <f t="shared" si="103"/>
        <v>18.485277777777778</v>
      </c>
      <c r="BE1326" s="8">
        <f t="shared" si="104"/>
        <v>-67.128888888888881</v>
      </c>
    </row>
    <row r="1327" spans="1:57">
      <c r="A1327" s="3">
        <v>1327</v>
      </c>
      <c r="B1327" t="s">
        <v>1327</v>
      </c>
      <c r="C1327" s="4" t="s">
        <v>7041</v>
      </c>
      <c r="D1327">
        <v>44</v>
      </c>
      <c r="E1327">
        <v>6</v>
      </c>
      <c r="F1327" s="4" t="s">
        <v>7028</v>
      </c>
      <c r="G1327" s="4" t="s">
        <v>7040</v>
      </c>
      <c r="H1327" s="9" t="s">
        <v>7048</v>
      </c>
      <c r="I1327" s="7" t="s">
        <v>7092</v>
      </c>
      <c r="J1327" t="s">
        <v>7029</v>
      </c>
      <c r="K1327" t="s">
        <v>7030</v>
      </c>
      <c r="L1327" t="s">
        <v>7031</v>
      </c>
      <c r="M1327" t="s">
        <v>7032</v>
      </c>
      <c r="N1327" t="s">
        <v>7033</v>
      </c>
      <c r="O1327" t="s">
        <v>0</v>
      </c>
      <c r="P1327">
        <v>675</v>
      </c>
      <c r="Q1327" t="s">
        <v>7031</v>
      </c>
      <c r="S1327" t="s">
        <v>7034</v>
      </c>
      <c r="T1327" t="s">
        <v>7031</v>
      </c>
      <c r="U1327" s="8" t="s">
        <v>7104</v>
      </c>
      <c r="V1327" s="8" t="s">
        <v>7104</v>
      </c>
      <c r="W1327" s="8" t="s">
        <v>7104</v>
      </c>
      <c r="X1327" s="5" t="s">
        <v>7042</v>
      </c>
      <c r="Y1327" t="s">
        <v>7043</v>
      </c>
      <c r="Z1327" s="5" t="s">
        <v>7104</v>
      </c>
      <c r="AA1327" s="5" t="s">
        <v>7035</v>
      </c>
      <c r="AB1327">
        <v>18</v>
      </c>
      <c r="AC1327">
        <v>31</v>
      </c>
      <c r="AD1327" s="8">
        <v>18</v>
      </c>
      <c r="AE1327" t="s">
        <v>7044</v>
      </c>
      <c r="AF1327">
        <v>67</v>
      </c>
      <c r="AG1327">
        <v>7</v>
      </c>
      <c r="AH1327" s="8">
        <v>37</v>
      </c>
      <c r="AI1327" t="s">
        <v>7045</v>
      </c>
      <c r="AK1327">
        <v>1705</v>
      </c>
      <c r="AL1327">
        <v>236</v>
      </c>
      <c r="AM1327" s="10">
        <v>183</v>
      </c>
      <c r="AN1327" s="8">
        <v>2.2000000000000002</v>
      </c>
      <c r="AO1327" t="s">
        <v>7036</v>
      </c>
      <c r="AP1327" t="s">
        <v>7037</v>
      </c>
      <c r="AQ1327" t="s">
        <v>7038</v>
      </c>
      <c r="AR1327" t="s">
        <v>7039</v>
      </c>
      <c r="AS1327">
        <v>18</v>
      </c>
      <c r="AT1327">
        <v>29</v>
      </c>
      <c r="AU1327">
        <v>7</v>
      </c>
      <c r="AV1327" t="s">
        <v>7044</v>
      </c>
      <c r="AW1327">
        <v>67</v>
      </c>
      <c r="AX1327">
        <v>7</v>
      </c>
      <c r="AY1327">
        <v>44</v>
      </c>
      <c r="AZ1327" t="s">
        <v>7045</v>
      </c>
      <c r="BA1327" s="8">
        <f t="shared" si="100"/>
        <v>44.2</v>
      </c>
      <c r="BB1327" s="8">
        <f t="shared" si="101"/>
        <v>18.521666666666665</v>
      </c>
      <c r="BC1327" s="8">
        <f t="shared" si="102"/>
        <v>-67.126944444444433</v>
      </c>
      <c r="BD1327" s="8">
        <f t="shared" si="103"/>
        <v>18.485277777777778</v>
      </c>
      <c r="BE1327" s="8">
        <f t="shared" si="104"/>
        <v>-67.128888888888881</v>
      </c>
    </row>
    <row r="1328" spans="1:57">
      <c r="A1328" s="3">
        <v>1328</v>
      </c>
      <c r="B1328" t="s">
        <v>1328</v>
      </c>
      <c r="C1328" s="4" t="s">
        <v>7041</v>
      </c>
      <c r="D1328">
        <v>44</v>
      </c>
      <c r="E1328">
        <v>7</v>
      </c>
      <c r="F1328" s="4" t="s">
        <v>7028</v>
      </c>
      <c r="G1328" s="4" t="s">
        <v>7040</v>
      </c>
      <c r="H1328" s="9" t="s">
        <v>7048</v>
      </c>
      <c r="I1328" s="7" t="s">
        <v>7092</v>
      </c>
      <c r="J1328" t="s">
        <v>7029</v>
      </c>
      <c r="K1328" t="s">
        <v>7030</v>
      </c>
      <c r="L1328" t="s">
        <v>7031</v>
      </c>
      <c r="M1328" t="s">
        <v>7032</v>
      </c>
      <c r="N1328" t="s">
        <v>7033</v>
      </c>
      <c r="O1328" t="s">
        <v>0</v>
      </c>
      <c r="P1328">
        <v>675</v>
      </c>
      <c r="Q1328" t="s">
        <v>7031</v>
      </c>
      <c r="S1328" t="s">
        <v>7034</v>
      </c>
      <c r="T1328" t="s">
        <v>7031</v>
      </c>
      <c r="U1328" s="8" t="s">
        <v>7104</v>
      </c>
      <c r="V1328" s="8" t="s">
        <v>7104</v>
      </c>
      <c r="W1328" s="8" t="s">
        <v>7104</v>
      </c>
      <c r="X1328" s="5" t="s">
        <v>7042</v>
      </c>
      <c r="Y1328" t="s">
        <v>7043</v>
      </c>
      <c r="Z1328" s="5" t="s">
        <v>7104</v>
      </c>
      <c r="AA1328" s="5" t="s">
        <v>7035</v>
      </c>
      <c r="AB1328">
        <v>18</v>
      </c>
      <c r="AC1328">
        <v>31</v>
      </c>
      <c r="AD1328" s="8">
        <v>18</v>
      </c>
      <c r="AE1328" t="s">
        <v>7044</v>
      </c>
      <c r="AF1328">
        <v>67</v>
      </c>
      <c r="AG1328">
        <v>7</v>
      </c>
      <c r="AH1328" s="8">
        <v>37</v>
      </c>
      <c r="AI1328" t="s">
        <v>7045</v>
      </c>
      <c r="AK1328">
        <v>1705</v>
      </c>
      <c r="AL1328">
        <v>236</v>
      </c>
      <c r="AM1328" s="10">
        <v>183</v>
      </c>
      <c r="AN1328" s="8">
        <v>2.2000000000000002</v>
      </c>
      <c r="AO1328" t="s">
        <v>7036</v>
      </c>
      <c r="AP1328" t="s">
        <v>7037</v>
      </c>
      <c r="AQ1328" t="s">
        <v>7038</v>
      </c>
      <c r="AR1328" t="s">
        <v>7039</v>
      </c>
      <c r="AS1328">
        <v>18</v>
      </c>
      <c r="AT1328">
        <v>29</v>
      </c>
      <c r="AU1328">
        <v>7</v>
      </c>
      <c r="AV1328" t="s">
        <v>7044</v>
      </c>
      <c r="AW1328">
        <v>67</v>
      </c>
      <c r="AX1328">
        <v>7</v>
      </c>
      <c r="AY1328">
        <v>44</v>
      </c>
      <c r="AZ1328" t="s">
        <v>7045</v>
      </c>
      <c r="BA1328" s="8">
        <f t="shared" si="100"/>
        <v>44.233333333333334</v>
      </c>
      <c r="BB1328" s="8">
        <f t="shared" si="101"/>
        <v>18.521666666666665</v>
      </c>
      <c r="BC1328" s="8">
        <f t="shared" si="102"/>
        <v>-67.126944444444433</v>
      </c>
      <c r="BD1328" s="8">
        <f t="shared" si="103"/>
        <v>18.485277777777778</v>
      </c>
      <c r="BE1328" s="8">
        <f t="shared" si="104"/>
        <v>-67.128888888888881</v>
      </c>
    </row>
    <row r="1329" spans="1:57">
      <c r="A1329" s="3">
        <v>1329</v>
      </c>
      <c r="B1329" t="s">
        <v>1329</v>
      </c>
      <c r="C1329" s="4" t="s">
        <v>7041</v>
      </c>
      <c r="D1329">
        <v>44</v>
      </c>
      <c r="E1329">
        <v>8</v>
      </c>
      <c r="F1329" s="4" t="s">
        <v>7028</v>
      </c>
      <c r="G1329" s="4" t="s">
        <v>7040</v>
      </c>
      <c r="H1329" s="9" t="s">
        <v>7048</v>
      </c>
      <c r="I1329" s="7" t="s">
        <v>7092</v>
      </c>
      <c r="J1329" t="s">
        <v>7029</v>
      </c>
      <c r="K1329" t="s">
        <v>7030</v>
      </c>
      <c r="L1329" t="s">
        <v>7031</v>
      </c>
      <c r="M1329" t="s">
        <v>7032</v>
      </c>
      <c r="N1329" t="s">
        <v>7033</v>
      </c>
      <c r="O1329" t="s">
        <v>0</v>
      </c>
      <c r="P1329">
        <v>675</v>
      </c>
      <c r="Q1329" t="s">
        <v>7031</v>
      </c>
      <c r="S1329" t="s">
        <v>7034</v>
      </c>
      <c r="T1329" t="s">
        <v>7031</v>
      </c>
      <c r="U1329" s="8" t="s">
        <v>7104</v>
      </c>
      <c r="V1329" s="8" t="s">
        <v>7104</v>
      </c>
      <c r="W1329" s="8" t="s">
        <v>7104</v>
      </c>
      <c r="X1329" s="5" t="s">
        <v>7042</v>
      </c>
      <c r="Y1329" t="s">
        <v>7043</v>
      </c>
      <c r="Z1329" s="5" t="s">
        <v>7104</v>
      </c>
      <c r="AA1329" s="5" t="s">
        <v>7035</v>
      </c>
      <c r="AB1329">
        <v>18</v>
      </c>
      <c r="AC1329">
        <v>31</v>
      </c>
      <c r="AD1329" s="8">
        <v>18</v>
      </c>
      <c r="AE1329" t="s">
        <v>7044</v>
      </c>
      <c r="AF1329">
        <v>67</v>
      </c>
      <c r="AG1329">
        <v>7</v>
      </c>
      <c r="AH1329" s="8">
        <v>37</v>
      </c>
      <c r="AI1329" t="s">
        <v>7045</v>
      </c>
      <c r="AK1329">
        <v>1705</v>
      </c>
      <c r="AL1329">
        <v>236</v>
      </c>
      <c r="AM1329" s="10">
        <v>183</v>
      </c>
      <c r="AN1329" s="8">
        <v>2.2000000000000002</v>
      </c>
      <c r="AO1329" t="s">
        <v>7036</v>
      </c>
      <c r="AP1329" t="s">
        <v>7037</v>
      </c>
      <c r="AQ1329" t="s">
        <v>7038</v>
      </c>
      <c r="AR1329" t="s">
        <v>7039</v>
      </c>
      <c r="AS1329">
        <v>18</v>
      </c>
      <c r="AT1329">
        <v>29</v>
      </c>
      <c r="AU1329">
        <v>7</v>
      </c>
      <c r="AV1329" t="s">
        <v>7044</v>
      </c>
      <c r="AW1329">
        <v>67</v>
      </c>
      <c r="AX1329">
        <v>7</v>
      </c>
      <c r="AY1329">
        <v>44</v>
      </c>
      <c r="AZ1329" t="s">
        <v>7045</v>
      </c>
      <c r="BA1329" s="8">
        <f t="shared" si="100"/>
        <v>44.266666666666666</v>
      </c>
      <c r="BB1329" s="8">
        <f t="shared" si="101"/>
        <v>18.521666666666665</v>
      </c>
      <c r="BC1329" s="8">
        <f t="shared" si="102"/>
        <v>-67.126944444444433</v>
      </c>
      <c r="BD1329" s="8">
        <f t="shared" si="103"/>
        <v>18.485277777777778</v>
      </c>
      <c r="BE1329" s="8">
        <f t="shared" si="104"/>
        <v>-67.128888888888881</v>
      </c>
    </row>
    <row r="1330" spans="1:57">
      <c r="A1330" s="3">
        <v>1330</v>
      </c>
      <c r="B1330" t="s">
        <v>1330</v>
      </c>
      <c r="C1330" s="4" t="s">
        <v>7041</v>
      </c>
      <c r="D1330">
        <v>44</v>
      </c>
      <c r="E1330">
        <v>9</v>
      </c>
      <c r="F1330" s="4" t="s">
        <v>7028</v>
      </c>
      <c r="G1330" s="4" t="s">
        <v>7040</v>
      </c>
      <c r="H1330" s="9" t="s">
        <v>7048</v>
      </c>
      <c r="I1330" s="7" t="s">
        <v>7092</v>
      </c>
      <c r="J1330" t="s">
        <v>7029</v>
      </c>
      <c r="K1330" t="s">
        <v>7030</v>
      </c>
      <c r="L1330" t="s">
        <v>7031</v>
      </c>
      <c r="M1330" t="s">
        <v>7032</v>
      </c>
      <c r="N1330" t="s">
        <v>7033</v>
      </c>
      <c r="O1330" t="s">
        <v>0</v>
      </c>
      <c r="P1330">
        <v>675</v>
      </c>
      <c r="Q1330" t="s">
        <v>7031</v>
      </c>
      <c r="S1330" t="s">
        <v>7034</v>
      </c>
      <c r="T1330" t="s">
        <v>7031</v>
      </c>
      <c r="U1330" s="8" t="s">
        <v>7104</v>
      </c>
      <c r="V1330" s="8" t="s">
        <v>7104</v>
      </c>
      <c r="W1330" s="8" t="s">
        <v>7104</v>
      </c>
      <c r="X1330" s="5" t="s">
        <v>7042</v>
      </c>
      <c r="Y1330" t="s">
        <v>7043</v>
      </c>
      <c r="Z1330" s="5" t="s">
        <v>7104</v>
      </c>
      <c r="AA1330" s="5" t="s">
        <v>7035</v>
      </c>
      <c r="AB1330">
        <v>18</v>
      </c>
      <c r="AC1330">
        <v>31</v>
      </c>
      <c r="AD1330" s="8">
        <v>18</v>
      </c>
      <c r="AE1330" t="s">
        <v>7044</v>
      </c>
      <c r="AF1330">
        <v>67</v>
      </c>
      <c r="AG1330">
        <v>7</v>
      </c>
      <c r="AH1330" s="8">
        <v>38</v>
      </c>
      <c r="AI1330" t="s">
        <v>7045</v>
      </c>
      <c r="AK1330">
        <v>1706</v>
      </c>
      <c r="AL1330">
        <v>233</v>
      </c>
      <c r="AM1330" s="10">
        <v>182</v>
      </c>
      <c r="AN1330" s="8">
        <v>2.2000000000000002</v>
      </c>
      <c r="AO1330" t="s">
        <v>7036</v>
      </c>
      <c r="AP1330" t="s">
        <v>7037</v>
      </c>
      <c r="AQ1330" t="s">
        <v>7038</v>
      </c>
      <c r="AR1330" t="s">
        <v>7039</v>
      </c>
      <c r="AS1330">
        <v>18</v>
      </c>
      <c r="AT1330">
        <v>29</v>
      </c>
      <c r="AU1330">
        <v>7</v>
      </c>
      <c r="AV1330" t="s">
        <v>7044</v>
      </c>
      <c r="AW1330">
        <v>67</v>
      </c>
      <c r="AX1330">
        <v>7</v>
      </c>
      <c r="AY1330">
        <v>43</v>
      </c>
      <c r="AZ1330" t="s">
        <v>7045</v>
      </c>
      <c r="BA1330" s="8">
        <f t="shared" si="100"/>
        <v>44.3</v>
      </c>
      <c r="BB1330" s="8">
        <f t="shared" si="101"/>
        <v>18.521666666666665</v>
      </c>
      <c r="BC1330" s="8">
        <f t="shared" si="102"/>
        <v>-67.127222222222215</v>
      </c>
      <c r="BD1330" s="8">
        <f t="shared" si="103"/>
        <v>18.485277777777778</v>
      </c>
      <c r="BE1330" s="8">
        <f t="shared" si="104"/>
        <v>-67.128611111111098</v>
      </c>
    </row>
    <row r="1331" spans="1:57">
      <c r="A1331" s="3">
        <v>1331</v>
      </c>
      <c r="B1331" t="s">
        <v>1331</v>
      </c>
      <c r="C1331" s="4" t="s">
        <v>7041</v>
      </c>
      <c r="D1331">
        <v>44</v>
      </c>
      <c r="E1331">
        <v>10</v>
      </c>
      <c r="F1331" s="4" t="s">
        <v>7028</v>
      </c>
      <c r="G1331" s="4" t="s">
        <v>7040</v>
      </c>
      <c r="H1331" s="9" t="s">
        <v>7048</v>
      </c>
      <c r="I1331" s="7" t="s">
        <v>7092</v>
      </c>
      <c r="J1331" t="s">
        <v>7029</v>
      </c>
      <c r="K1331" t="s">
        <v>7030</v>
      </c>
      <c r="L1331" t="s">
        <v>7031</v>
      </c>
      <c r="M1331" t="s">
        <v>7032</v>
      </c>
      <c r="N1331" t="s">
        <v>7033</v>
      </c>
      <c r="O1331" t="s">
        <v>0</v>
      </c>
      <c r="P1331">
        <v>675</v>
      </c>
      <c r="Q1331" t="s">
        <v>7031</v>
      </c>
      <c r="S1331" t="s">
        <v>7034</v>
      </c>
      <c r="T1331" t="s">
        <v>7031</v>
      </c>
      <c r="U1331" s="8" t="s">
        <v>7104</v>
      </c>
      <c r="V1331" s="8" t="s">
        <v>7104</v>
      </c>
      <c r="W1331" s="8" t="s">
        <v>7104</v>
      </c>
      <c r="X1331" s="5" t="s">
        <v>7042</v>
      </c>
      <c r="Y1331" t="s">
        <v>7043</v>
      </c>
      <c r="Z1331" s="5" t="s">
        <v>7104</v>
      </c>
      <c r="AA1331" s="5" t="s">
        <v>7035</v>
      </c>
      <c r="AB1331">
        <v>18</v>
      </c>
      <c r="AC1331">
        <v>31</v>
      </c>
      <c r="AD1331" s="8">
        <v>18</v>
      </c>
      <c r="AE1331" t="s">
        <v>7044</v>
      </c>
      <c r="AF1331">
        <v>67</v>
      </c>
      <c r="AG1331">
        <v>7</v>
      </c>
      <c r="AH1331" s="8">
        <v>38</v>
      </c>
      <c r="AI1331" t="s">
        <v>7045</v>
      </c>
      <c r="AK1331">
        <v>1706</v>
      </c>
      <c r="AL1331">
        <v>233</v>
      </c>
      <c r="AM1331" s="10">
        <v>182</v>
      </c>
      <c r="AN1331" s="8">
        <v>2.2000000000000002</v>
      </c>
      <c r="AO1331" t="s">
        <v>7036</v>
      </c>
      <c r="AP1331" t="s">
        <v>7037</v>
      </c>
      <c r="AQ1331" t="s">
        <v>7038</v>
      </c>
      <c r="AR1331" t="s">
        <v>7039</v>
      </c>
      <c r="AS1331">
        <v>18</v>
      </c>
      <c r="AT1331">
        <v>29</v>
      </c>
      <c r="AU1331">
        <v>7</v>
      </c>
      <c r="AV1331" t="s">
        <v>7044</v>
      </c>
      <c r="AW1331">
        <v>67</v>
      </c>
      <c r="AX1331">
        <v>7</v>
      </c>
      <c r="AY1331">
        <v>43</v>
      </c>
      <c r="AZ1331" t="s">
        <v>7045</v>
      </c>
      <c r="BA1331" s="8">
        <f t="shared" si="100"/>
        <v>44.333333333333336</v>
      </c>
      <c r="BB1331" s="8">
        <f t="shared" si="101"/>
        <v>18.521666666666665</v>
      </c>
      <c r="BC1331" s="8">
        <f t="shared" si="102"/>
        <v>-67.127222222222215</v>
      </c>
      <c r="BD1331" s="8">
        <f t="shared" si="103"/>
        <v>18.485277777777778</v>
      </c>
      <c r="BE1331" s="8">
        <f t="shared" si="104"/>
        <v>-67.128611111111098</v>
      </c>
    </row>
    <row r="1332" spans="1:57">
      <c r="A1332" s="3">
        <v>1332</v>
      </c>
      <c r="B1332" t="s">
        <v>1332</v>
      </c>
      <c r="C1332" s="4" t="s">
        <v>7041</v>
      </c>
      <c r="D1332">
        <v>44</v>
      </c>
      <c r="E1332">
        <v>11</v>
      </c>
      <c r="F1332" s="4" t="s">
        <v>7028</v>
      </c>
      <c r="G1332" s="4" t="s">
        <v>7040</v>
      </c>
      <c r="H1332" s="9" t="s">
        <v>7048</v>
      </c>
      <c r="I1332" s="7" t="s">
        <v>7092</v>
      </c>
      <c r="J1332" t="s">
        <v>7029</v>
      </c>
      <c r="K1332" t="s">
        <v>7030</v>
      </c>
      <c r="L1332" t="s">
        <v>7031</v>
      </c>
      <c r="M1332" t="s">
        <v>7032</v>
      </c>
      <c r="N1332" t="s">
        <v>7033</v>
      </c>
      <c r="O1332" t="s">
        <v>0</v>
      </c>
      <c r="P1332">
        <v>675</v>
      </c>
      <c r="Q1332" t="s">
        <v>7031</v>
      </c>
      <c r="S1332" t="s">
        <v>7034</v>
      </c>
      <c r="T1332" t="s">
        <v>7031</v>
      </c>
      <c r="U1332" s="8" t="s">
        <v>7104</v>
      </c>
      <c r="V1332" s="8" t="s">
        <v>7104</v>
      </c>
      <c r="W1332" s="8" t="s">
        <v>7104</v>
      </c>
      <c r="X1332" s="5" t="s">
        <v>7042</v>
      </c>
      <c r="Y1332" t="s">
        <v>7043</v>
      </c>
      <c r="Z1332" s="5" t="s">
        <v>7104</v>
      </c>
      <c r="AA1332" s="5" t="s">
        <v>7035</v>
      </c>
      <c r="AB1332">
        <v>18</v>
      </c>
      <c r="AC1332">
        <v>31</v>
      </c>
      <c r="AD1332" s="8">
        <v>18</v>
      </c>
      <c r="AE1332" t="s">
        <v>7044</v>
      </c>
      <c r="AF1332">
        <v>67</v>
      </c>
      <c r="AG1332">
        <v>7</v>
      </c>
      <c r="AH1332" s="8">
        <v>38</v>
      </c>
      <c r="AI1332" t="s">
        <v>7045</v>
      </c>
      <c r="AK1332">
        <v>1706</v>
      </c>
      <c r="AL1332">
        <v>233</v>
      </c>
      <c r="AM1332" s="10">
        <v>182</v>
      </c>
      <c r="AN1332" s="8">
        <v>2.2000000000000002</v>
      </c>
      <c r="AO1332" t="s">
        <v>7036</v>
      </c>
      <c r="AP1332" t="s">
        <v>7037</v>
      </c>
      <c r="AQ1332" t="s">
        <v>7038</v>
      </c>
      <c r="AR1332" t="s">
        <v>7039</v>
      </c>
      <c r="AS1332">
        <v>18</v>
      </c>
      <c r="AT1332">
        <v>29</v>
      </c>
      <c r="AU1332">
        <v>7</v>
      </c>
      <c r="AV1332" t="s">
        <v>7044</v>
      </c>
      <c r="AW1332">
        <v>67</v>
      </c>
      <c r="AX1332">
        <v>7</v>
      </c>
      <c r="AY1332">
        <v>43</v>
      </c>
      <c r="AZ1332" t="s">
        <v>7045</v>
      </c>
      <c r="BA1332" s="8">
        <f t="shared" si="100"/>
        <v>44.366666666666667</v>
      </c>
      <c r="BB1332" s="8">
        <f t="shared" si="101"/>
        <v>18.521666666666665</v>
      </c>
      <c r="BC1332" s="8">
        <f t="shared" si="102"/>
        <v>-67.127222222222215</v>
      </c>
      <c r="BD1332" s="8">
        <f t="shared" si="103"/>
        <v>18.485277777777778</v>
      </c>
      <c r="BE1332" s="8">
        <f t="shared" si="104"/>
        <v>-67.128611111111098</v>
      </c>
    </row>
    <row r="1333" spans="1:57">
      <c r="A1333" s="3">
        <v>1333</v>
      </c>
      <c r="B1333" t="s">
        <v>1333</v>
      </c>
      <c r="C1333" s="4" t="s">
        <v>7041</v>
      </c>
      <c r="D1333">
        <v>44</v>
      </c>
      <c r="E1333">
        <v>12</v>
      </c>
      <c r="F1333" s="4" t="s">
        <v>7028</v>
      </c>
      <c r="G1333" s="4" t="s">
        <v>7040</v>
      </c>
      <c r="H1333" s="9" t="s">
        <v>7048</v>
      </c>
      <c r="I1333" s="7" t="s">
        <v>7092</v>
      </c>
      <c r="J1333" t="s">
        <v>7029</v>
      </c>
      <c r="K1333" t="s">
        <v>7030</v>
      </c>
      <c r="L1333" t="s">
        <v>7031</v>
      </c>
      <c r="M1333" t="s">
        <v>7032</v>
      </c>
      <c r="N1333" t="s">
        <v>7033</v>
      </c>
      <c r="O1333" t="s">
        <v>0</v>
      </c>
      <c r="P1333">
        <v>675</v>
      </c>
      <c r="Q1333" t="s">
        <v>7031</v>
      </c>
      <c r="S1333" t="s">
        <v>7034</v>
      </c>
      <c r="T1333" t="s">
        <v>7031</v>
      </c>
      <c r="U1333" s="8" t="s">
        <v>7104</v>
      </c>
      <c r="V1333" s="8" t="s">
        <v>7104</v>
      </c>
      <c r="W1333" s="8" t="s">
        <v>7104</v>
      </c>
      <c r="X1333" s="5" t="s">
        <v>7042</v>
      </c>
      <c r="Y1333" t="s">
        <v>7043</v>
      </c>
      <c r="Z1333" s="5" t="s">
        <v>7104</v>
      </c>
      <c r="AA1333" s="5" t="s">
        <v>7035</v>
      </c>
      <c r="AB1333">
        <v>18</v>
      </c>
      <c r="AC1333">
        <v>31</v>
      </c>
      <c r="AD1333" s="8">
        <v>18</v>
      </c>
      <c r="AE1333" t="s">
        <v>7044</v>
      </c>
      <c r="AF1333">
        <v>67</v>
      </c>
      <c r="AG1333">
        <v>7</v>
      </c>
      <c r="AH1333" s="8">
        <v>38</v>
      </c>
      <c r="AI1333" t="s">
        <v>7045</v>
      </c>
      <c r="AK1333">
        <v>1706</v>
      </c>
      <c r="AL1333">
        <v>233</v>
      </c>
      <c r="AM1333" s="10">
        <v>182</v>
      </c>
      <c r="AN1333" s="8">
        <v>2.2000000000000002</v>
      </c>
      <c r="AO1333" t="s">
        <v>7036</v>
      </c>
      <c r="AP1333" t="s">
        <v>7037</v>
      </c>
      <c r="AQ1333" t="s">
        <v>7038</v>
      </c>
      <c r="AR1333" t="s">
        <v>7039</v>
      </c>
      <c r="AS1333">
        <v>18</v>
      </c>
      <c r="AT1333">
        <v>29</v>
      </c>
      <c r="AU1333">
        <v>7</v>
      </c>
      <c r="AV1333" t="s">
        <v>7044</v>
      </c>
      <c r="AW1333">
        <v>67</v>
      </c>
      <c r="AX1333">
        <v>7</v>
      </c>
      <c r="AY1333">
        <v>43</v>
      </c>
      <c r="AZ1333" t="s">
        <v>7045</v>
      </c>
      <c r="BA1333" s="8">
        <f t="shared" si="100"/>
        <v>44.4</v>
      </c>
      <c r="BB1333" s="8">
        <f t="shared" si="101"/>
        <v>18.521666666666665</v>
      </c>
      <c r="BC1333" s="8">
        <f t="shared" si="102"/>
        <v>-67.127222222222215</v>
      </c>
      <c r="BD1333" s="8">
        <f t="shared" si="103"/>
        <v>18.485277777777778</v>
      </c>
      <c r="BE1333" s="8">
        <f t="shared" si="104"/>
        <v>-67.128611111111098</v>
      </c>
    </row>
    <row r="1334" spans="1:57">
      <c r="A1334" s="3">
        <v>1334</v>
      </c>
      <c r="B1334" t="s">
        <v>1334</v>
      </c>
      <c r="C1334" s="4" t="s">
        <v>7041</v>
      </c>
      <c r="D1334">
        <v>44</v>
      </c>
      <c r="E1334">
        <v>13</v>
      </c>
      <c r="F1334" s="4" t="s">
        <v>7028</v>
      </c>
      <c r="G1334" s="4" t="s">
        <v>7040</v>
      </c>
      <c r="H1334" s="9" t="s">
        <v>7048</v>
      </c>
      <c r="I1334" s="7" t="s">
        <v>7092</v>
      </c>
      <c r="J1334" t="s">
        <v>7029</v>
      </c>
      <c r="K1334" t="s">
        <v>7030</v>
      </c>
      <c r="L1334" t="s">
        <v>7031</v>
      </c>
      <c r="M1334" t="s">
        <v>7032</v>
      </c>
      <c r="N1334" t="s">
        <v>7033</v>
      </c>
      <c r="O1334" t="s">
        <v>0</v>
      </c>
      <c r="P1334">
        <v>675</v>
      </c>
      <c r="Q1334" t="s">
        <v>7031</v>
      </c>
      <c r="S1334" t="s">
        <v>7034</v>
      </c>
      <c r="T1334" t="s">
        <v>7031</v>
      </c>
      <c r="U1334" s="8" t="s">
        <v>7104</v>
      </c>
      <c r="V1334" s="8" t="s">
        <v>7104</v>
      </c>
      <c r="W1334" s="8" t="s">
        <v>7104</v>
      </c>
      <c r="X1334" s="5" t="s">
        <v>7042</v>
      </c>
      <c r="Y1334" t="s">
        <v>7043</v>
      </c>
      <c r="Z1334" s="5" t="s">
        <v>7104</v>
      </c>
      <c r="AA1334" s="5" t="s">
        <v>7035</v>
      </c>
      <c r="AB1334">
        <v>18</v>
      </c>
      <c r="AC1334">
        <v>31</v>
      </c>
      <c r="AD1334" s="8">
        <v>18</v>
      </c>
      <c r="AE1334" t="s">
        <v>7044</v>
      </c>
      <c r="AF1334">
        <v>67</v>
      </c>
      <c r="AG1334">
        <v>7</v>
      </c>
      <c r="AH1334" s="8">
        <v>38</v>
      </c>
      <c r="AI1334" t="s">
        <v>7045</v>
      </c>
      <c r="AK1334">
        <v>1706</v>
      </c>
      <c r="AL1334">
        <v>233</v>
      </c>
      <c r="AM1334" s="10">
        <v>182</v>
      </c>
      <c r="AN1334" s="8">
        <v>2.2000000000000002</v>
      </c>
      <c r="AO1334" t="s">
        <v>7036</v>
      </c>
      <c r="AP1334" t="s">
        <v>7037</v>
      </c>
      <c r="AQ1334" t="s">
        <v>7038</v>
      </c>
      <c r="AR1334" t="s">
        <v>7039</v>
      </c>
      <c r="AS1334">
        <v>18</v>
      </c>
      <c r="AT1334">
        <v>29</v>
      </c>
      <c r="AU1334">
        <v>7</v>
      </c>
      <c r="AV1334" t="s">
        <v>7044</v>
      </c>
      <c r="AW1334">
        <v>67</v>
      </c>
      <c r="AX1334">
        <v>7</v>
      </c>
      <c r="AY1334">
        <v>43</v>
      </c>
      <c r="AZ1334" t="s">
        <v>7045</v>
      </c>
      <c r="BA1334" s="8">
        <f t="shared" si="100"/>
        <v>44.43333333333333</v>
      </c>
      <c r="BB1334" s="8">
        <f t="shared" si="101"/>
        <v>18.521666666666665</v>
      </c>
      <c r="BC1334" s="8">
        <f t="shared" si="102"/>
        <v>-67.127222222222215</v>
      </c>
      <c r="BD1334" s="8">
        <f t="shared" si="103"/>
        <v>18.485277777777778</v>
      </c>
      <c r="BE1334" s="8">
        <f t="shared" si="104"/>
        <v>-67.128611111111098</v>
      </c>
    </row>
    <row r="1335" spans="1:57">
      <c r="A1335" s="3">
        <v>1335</v>
      </c>
      <c r="B1335" t="s">
        <v>1335</v>
      </c>
      <c r="C1335" s="4" t="s">
        <v>7041</v>
      </c>
      <c r="D1335">
        <v>44</v>
      </c>
      <c r="E1335">
        <v>14</v>
      </c>
      <c r="F1335" s="4" t="s">
        <v>7028</v>
      </c>
      <c r="G1335" s="4" t="s">
        <v>7040</v>
      </c>
      <c r="H1335" s="9" t="s">
        <v>7048</v>
      </c>
      <c r="I1335" s="7" t="s">
        <v>7092</v>
      </c>
      <c r="J1335" t="s">
        <v>7029</v>
      </c>
      <c r="K1335" t="s">
        <v>7030</v>
      </c>
      <c r="L1335" t="s">
        <v>7031</v>
      </c>
      <c r="M1335" t="s">
        <v>7032</v>
      </c>
      <c r="N1335" t="s">
        <v>7033</v>
      </c>
      <c r="O1335" t="s">
        <v>0</v>
      </c>
      <c r="P1335">
        <v>675</v>
      </c>
      <c r="Q1335" t="s">
        <v>7031</v>
      </c>
      <c r="S1335" t="s">
        <v>7034</v>
      </c>
      <c r="T1335" t="s">
        <v>7031</v>
      </c>
      <c r="U1335" s="8" t="s">
        <v>7104</v>
      </c>
      <c r="V1335" s="8" t="s">
        <v>7104</v>
      </c>
      <c r="W1335" s="8" t="s">
        <v>7104</v>
      </c>
      <c r="X1335" s="5" t="s">
        <v>7042</v>
      </c>
      <c r="Y1335" t="s">
        <v>7043</v>
      </c>
      <c r="Z1335" s="5" t="s">
        <v>7104</v>
      </c>
      <c r="AA1335" s="5" t="s">
        <v>7035</v>
      </c>
      <c r="AB1335">
        <v>18</v>
      </c>
      <c r="AC1335">
        <v>31</v>
      </c>
      <c r="AD1335" s="8">
        <v>18</v>
      </c>
      <c r="AE1335" t="s">
        <v>7044</v>
      </c>
      <c r="AF1335">
        <v>67</v>
      </c>
      <c r="AG1335">
        <v>7</v>
      </c>
      <c r="AH1335" s="8">
        <v>38</v>
      </c>
      <c r="AI1335" t="s">
        <v>7045</v>
      </c>
      <c r="AK1335">
        <v>1706</v>
      </c>
      <c r="AL1335">
        <v>233</v>
      </c>
      <c r="AM1335" s="10">
        <v>182</v>
      </c>
      <c r="AN1335" s="8">
        <v>2.2000000000000002</v>
      </c>
      <c r="AO1335" t="s">
        <v>7036</v>
      </c>
      <c r="AP1335" t="s">
        <v>7037</v>
      </c>
      <c r="AQ1335" t="s">
        <v>7038</v>
      </c>
      <c r="AR1335" t="s">
        <v>7039</v>
      </c>
      <c r="AS1335">
        <v>18</v>
      </c>
      <c r="AT1335">
        <v>29</v>
      </c>
      <c r="AU1335">
        <v>7</v>
      </c>
      <c r="AV1335" t="s">
        <v>7044</v>
      </c>
      <c r="AW1335">
        <v>67</v>
      </c>
      <c r="AX1335">
        <v>7</v>
      </c>
      <c r="AY1335">
        <v>43</v>
      </c>
      <c r="AZ1335" t="s">
        <v>7045</v>
      </c>
      <c r="BA1335" s="8">
        <f t="shared" si="100"/>
        <v>44.466666666666669</v>
      </c>
      <c r="BB1335" s="8">
        <f t="shared" si="101"/>
        <v>18.521666666666665</v>
      </c>
      <c r="BC1335" s="8">
        <f t="shared" si="102"/>
        <v>-67.127222222222215</v>
      </c>
      <c r="BD1335" s="8">
        <f t="shared" si="103"/>
        <v>18.485277777777778</v>
      </c>
      <c r="BE1335" s="8">
        <f t="shared" si="104"/>
        <v>-67.128611111111098</v>
      </c>
    </row>
    <row r="1336" spans="1:57">
      <c r="A1336" s="3">
        <v>1336</v>
      </c>
      <c r="B1336" t="s">
        <v>1336</v>
      </c>
      <c r="C1336" s="4" t="s">
        <v>7041</v>
      </c>
      <c r="D1336">
        <v>44</v>
      </c>
      <c r="E1336">
        <v>15</v>
      </c>
      <c r="F1336" s="4" t="s">
        <v>7028</v>
      </c>
      <c r="G1336" s="4" t="s">
        <v>7040</v>
      </c>
      <c r="H1336" s="9" t="s">
        <v>7048</v>
      </c>
      <c r="I1336" s="7" t="s">
        <v>7092</v>
      </c>
      <c r="J1336" t="s">
        <v>7029</v>
      </c>
      <c r="K1336" t="s">
        <v>7030</v>
      </c>
      <c r="L1336" t="s">
        <v>7031</v>
      </c>
      <c r="M1336" t="s">
        <v>7032</v>
      </c>
      <c r="N1336" t="s">
        <v>7033</v>
      </c>
      <c r="O1336" t="s">
        <v>0</v>
      </c>
      <c r="P1336">
        <v>675</v>
      </c>
      <c r="Q1336" t="s">
        <v>7031</v>
      </c>
      <c r="S1336" t="s">
        <v>7034</v>
      </c>
      <c r="T1336" t="s">
        <v>7031</v>
      </c>
      <c r="U1336" s="8" t="s">
        <v>7104</v>
      </c>
      <c r="V1336" s="8" t="s">
        <v>7104</v>
      </c>
      <c r="W1336" s="8" t="s">
        <v>7104</v>
      </c>
      <c r="X1336" s="5" t="s">
        <v>7042</v>
      </c>
      <c r="Y1336" t="s">
        <v>7043</v>
      </c>
      <c r="Z1336" s="5" t="s">
        <v>7104</v>
      </c>
      <c r="AA1336" s="5" t="s">
        <v>7035</v>
      </c>
      <c r="AB1336">
        <v>18</v>
      </c>
      <c r="AC1336">
        <v>31</v>
      </c>
      <c r="AD1336" s="8">
        <v>17</v>
      </c>
      <c r="AE1336" t="s">
        <v>7044</v>
      </c>
      <c r="AF1336">
        <v>67</v>
      </c>
      <c r="AG1336">
        <v>7</v>
      </c>
      <c r="AH1336" s="8">
        <v>38</v>
      </c>
      <c r="AI1336" t="s">
        <v>7045</v>
      </c>
      <c r="AK1336">
        <v>1708</v>
      </c>
      <c r="AL1336">
        <v>233</v>
      </c>
      <c r="AM1336" s="10">
        <v>182</v>
      </c>
      <c r="AN1336" s="8">
        <v>2.2000000000000002</v>
      </c>
      <c r="AO1336" t="s">
        <v>7036</v>
      </c>
      <c r="AP1336" t="s">
        <v>7037</v>
      </c>
      <c r="AQ1336" t="s">
        <v>7038</v>
      </c>
      <c r="AR1336" t="s">
        <v>7039</v>
      </c>
      <c r="AS1336">
        <v>18</v>
      </c>
      <c r="AT1336">
        <v>29</v>
      </c>
      <c r="AU1336">
        <v>7</v>
      </c>
      <c r="AV1336" t="s">
        <v>7044</v>
      </c>
      <c r="AW1336">
        <v>67</v>
      </c>
      <c r="AX1336">
        <v>7</v>
      </c>
      <c r="AY1336">
        <v>43</v>
      </c>
      <c r="AZ1336" t="s">
        <v>7045</v>
      </c>
      <c r="BA1336" s="8">
        <f t="shared" si="100"/>
        <v>44.5</v>
      </c>
      <c r="BB1336" s="8">
        <f t="shared" si="101"/>
        <v>18.52138888888889</v>
      </c>
      <c r="BC1336" s="8">
        <f t="shared" si="102"/>
        <v>-67.127222222222215</v>
      </c>
      <c r="BD1336" s="8">
        <f t="shared" si="103"/>
        <v>18.485277777777778</v>
      </c>
      <c r="BE1336" s="8">
        <f t="shared" si="104"/>
        <v>-67.128611111111098</v>
      </c>
    </row>
    <row r="1337" spans="1:57">
      <c r="A1337" s="3">
        <v>1337</v>
      </c>
      <c r="B1337" t="s">
        <v>1337</v>
      </c>
      <c r="C1337" s="4" t="s">
        <v>7041</v>
      </c>
      <c r="D1337">
        <v>44</v>
      </c>
      <c r="E1337">
        <v>16</v>
      </c>
      <c r="F1337" s="4" t="s">
        <v>7028</v>
      </c>
      <c r="G1337" s="4" t="s">
        <v>7040</v>
      </c>
      <c r="H1337" s="9" t="s">
        <v>7048</v>
      </c>
      <c r="I1337" s="7" t="s">
        <v>7093</v>
      </c>
      <c r="J1337" t="s">
        <v>7029</v>
      </c>
      <c r="K1337" t="s">
        <v>7030</v>
      </c>
      <c r="L1337" t="s">
        <v>7031</v>
      </c>
      <c r="M1337" t="s">
        <v>7032</v>
      </c>
      <c r="N1337" t="s">
        <v>7033</v>
      </c>
      <c r="O1337" t="s">
        <v>0</v>
      </c>
      <c r="P1337">
        <v>675</v>
      </c>
      <c r="Q1337" t="s">
        <v>7031</v>
      </c>
      <c r="S1337" t="s">
        <v>7034</v>
      </c>
      <c r="T1337" t="s">
        <v>7031</v>
      </c>
      <c r="U1337" s="8" t="s">
        <v>7104</v>
      </c>
      <c r="V1337" s="8" t="s">
        <v>7104</v>
      </c>
      <c r="W1337" s="8" t="s">
        <v>7104</v>
      </c>
      <c r="X1337" s="5" t="s">
        <v>7042</v>
      </c>
      <c r="Y1337" t="s">
        <v>7043</v>
      </c>
      <c r="Z1337" s="5" t="s">
        <v>7104</v>
      </c>
      <c r="AA1337" s="5" t="s">
        <v>7035</v>
      </c>
      <c r="AB1337">
        <v>18</v>
      </c>
      <c r="AC1337">
        <v>31</v>
      </c>
      <c r="AD1337" s="8">
        <v>17</v>
      </c>
      <c r="AE1337" t="s">
        <v>7044</v>
      </c>
      <c r="AF1337">
        <v>67</v>
      </c>
      <c r="AG1337">
        <v>7</v>
      </c>
      <c r="AH1337" s="8">
        <v>38</v>
      </c>
      <c r="AI1337" t="s">
        <v>7045</v>
      </c>
      <c r="AK1337">
        <v>1708</v>
      </c>
      <c r="AL1337">
        <v>233</v>
      </c>
      <c r="AM1337" s="10">
        <v>182</v>
      </c>
      <c r="AN1337" s="8">
        <v>2.2000000000000002</v>
      </c>
      <c r="AO1337" t="s">
        <v>7036</v>
      </c>
      <c r="AP1337" t="s">
        <v>7037</v>
      </c>
      <c r="AQ1337" t="s">
        <v>7038</v>
      </c>
      <c r="AR1337" t="s">
        <v>7039</v>
      </c>
      <c r="AS1337">
        <v>18</v>
      </c>
      <c r="AT1337">
        <v>29</v>
      </c>
      <c r="AU1337">
        <v>7</v>
      </c>
      <c r="AV1337" t="s">
        <v>7044</v>
      </c>
      <c r="AW1337">
        <v>67</v>
      </c>
      <c r="AX1337">
        <v>7</v>
      </c>
      <c r="AY1337">
        <v>43</v>
      </c>
      <c r="AZ1337" t="s">
        <v>7045</v>
      </c>
      <c r="BA1337" s="8">
        <f t="shared" si="100"/>
        <v>44.533333333333331</v>
      </c>
      <c r="BB1337" s="8">
        <f t="shared" si="101"/>
        <v>18.52138888888889</v>
      </c>
      <c r="BC1337" s="8">
        <f t="shared" si="102"/>
        <v>-67.127222222222215</v>
      </c>
      <c r="BD1337" s="8">
        <f t="shared" si="103"/>
        <v>18.485277777777778</v>
      </c>
      <c r="BE1337" s="8">
        <f t="shared" si="104"/>
        <v>-67.128611111111098</v>
      </c>
    </row>
    <row r="1338" spans="1:57">
      <c r="A1338" s="3">
        <v>1338</v>
      </c>
      <c r="B1338" t="s">
        <v>1338</v>
      </c>
      <c r="C1338" s="4" t="s">
        <v>7041</v>
      </c>
      <c r="D1338">
        <v>44</v>
      </c>
      <c r="E1338">
        <v>17</v>
      </c>
      <c r="F1338" s="4" t="s">
        <v>7028</v>
      </c>
      <c r="G1338" s="4" t="s">
        <v>7040</v>
      </c>
      <c r="H1338" s="9" t="s">
        <v>7048</v>
      </c>
      <c r="I1338" s="7" t="s">
        <v>7093</v>
      </c>
      <c r="J1338" t="s">
        <v>7029</v>
      </c>
      <c r="K1338" t="s">
        <v>7030</v>
      </c>
      <c r="L1338" t="s">
        <v>7031</v>
      </c>
      <c r="M1338" t="s">
        <v>7032</v>
      </c>
      <c r="N1338" t="s">
        <v>7033</v>
      </c>
      <c r="O1338" t="s">
        <v>0</v>
      </c>
      <c r="P1338">
        <v>675</v>
      </c>
      <c r="Q1338" t="s">
        <v>7031</v>
      </c>
      <c r="S1338" t="s">
        <v>7034</v>
      </c>
      <c r="T1338" t="s">
        <v>7031</v>
      </c>
      <c r="U1338" s="8" t="s">
        <v>7104</v>
      </c>
      <c r="V1338" s="8" t="s">
        <v>7104</v>
      </c>
      <c r="W1338" s="8" t="s">
        <v>7104</v>
      </c>
      <c r="X1338" s="5" t="s">
        <v>7042</v>
      </c>
      <c r="Y1338" t="s">
        <v>7043</v>
      </c>
      <c r="Z1338" s="5" t="s">
        <v>7104</v>
      </c>
      <c r="AA1338" s="5" t="s">
        <v>7035</v>
      </c>
      <c r="AB1338">
        <v>18</v>
      </c>
      <c r="AC1338">
        <v>31</v>
      </c>
      <c r="AD1338" s="8">
        <v>17</v>
      </c>
      <c r="AE1338" t="s">
        <v>7044</v>
      </c>
      <c r="AF1338">
        <v>67</v>
      </c>
      <c r="AG1338">
        <v>7</v>
      </c>
      <c r="AH1338" s="8">
        <v>38</v>
      </c>
      <c r="AI1338" t="s">
        <v>7045</v>
      </c>
      <c r="AK1338">
        <v>1708</v>
      </c>
      <c r="AL1338">
        <v>233</v>
      </c>
      <c r="AM1338" s="10">
        <v>182</v>
      </c>
      <c r="AN1338" s="8">
        <v>2.2000000000000002</v>
      </c>
      <c r="AO1338" t="s">
        <v>7036</v>
      </c>
      <c r="AP1338" t="s">
        <v>7037</v>
      </c>
      <c r="AQ1338" t="s">
        <v>7038</v>
      </c>
      <c r="AR1338" t="s">
        <v>7039</v>
      </c>
      <c r="AS1338">
        <v>18</v>
      </c>
      <c r="AT1338">
        <v>29</v>
      </c>
      <c r="AU1338">
        <v>7</v>
      </c>
      <c r="AV1338" t="s">
        <v>7044</v>
      </c>
      <c r="AW1338">
        <v>67</v>
      </c>
      <c r="AX1338">
        <v>7</v>
      </c>
      <c r="AY1338">
        <v>43</v>
      </c>
      <c r="AZ1338" t="s">
        <v>7045</v>
      </c>
      <c r="BA1338" s="8">
        <f t="shared" si="100"/>
        <v>44.56666666666667</v>
      </c>
      <c r="BB1338" s="8">
        <f t="shared" si="101"/>
        <v>18.52138888888889</v>
      </c>
      <c r="BC1338" s="8">
        <f t="shared" si="102"/>
        <v>-67.127222222222215</v>
      </c>
      <c r="BD1338" s="8">
        <f t="shared" si="103"/>
        <v>18.485277777777778</v>
      </c>
      <c r="BE1338" s="8">
        <f t="shared" si="104"/>
        <v>-67.128611111111098</v>
      </c>
    </row>
    <row r="1339" spans="1:57">
      <c r="A1339" s="3">
        <v>1339</v>
      </c>
      <c r="B1339" t="s">
        <v>1339</v>
      </c>
      <c r="C1339" s="4" t="s">
        <v>7041</v>
      </c>
      <c r="D1339">
        <v>44</v>
      </c>
      <c r="E1339">
        <v>18</v>
      </c>
      <c r="F1339" s="4" t="s">
        <v>7028</v>
      </c>
      <c r="G1339" s="4" t="s">
        <v>7040</v>
      </c>
      <c r="H1339" s="9" t="s">
        <v>7048</v>
      </c>
      <c r="I1339" s="7" t="s">
        <v>7093</v>
      </c>
      <c r="J1339" t="s">
        <v>7029</v>
      </c>
      <c r="K1339" t="s">
        <v>7030</v>
      </c>
      <c r="L1339" t="s">
        <v>7031</v>
      </c>
      <c r="M1339" t="s">
        <v>7032</v>
      </c>
      <c r="N1339" t="s">
        <v>7033</v>
      </c>
      <c r="O1339" t="s">
        <v>0</v>
      </c>
      <c r="P1339">
        <v>675</v>
      </c>
      <c r="Q1339" t="s">
        <v>7031</v>
      </c>
      <c r="S1339" t="s">
        <v>7034</v>
      </c>
      <c r="T1339" t="s">
        <v>7031</v>
      </c>
      <c r="U1339" s="8" t="s">
        <v>7104</v>
      </c>
      <c r="V1339" s="8" t="s">
        <v>7104</v>
      </c>
      <c r="W1339" s="8" t="s">
        <v>7104</v>
      </c>
      <c r="X1339" s="5" t="s">
        <v>7042</v>
      </c>
      <c r="Y1339" t="s">
        <v>7043</v>
      </c>
      <c r="Z1339" s="5" t="s">
        <v>7104</v>
      </c>
      <c r="AA1339" s="5" t="s">
        <v>7035</v>
      </c>
      <c r="AB1339">
        <v>18</v>
      </c>
      <c r="AC1339">
        <v>31</v>
      </c>
      <c r="AD1339" s="8">
        <v>17</v>
      </c>
      <c r="AE1339" t="s">
        <v>7044</v>
      </c>
      <c r="AF1339">
        <v>67</v>
      </c>
      <c r="AG1339">
        <v>7</v>
      </c>
      <c r="AH1339" s="8">
        <v>38</v>
      </c>
      <c r="AI1339" t="s">
        <v>7045</v>
      </c>
      <c r="AK1339">
        <v>1708</v>
      </c>
      <c r="AL1339">
        <v>233</v>
      </c>
      <c r="AM1339" s="10">
        <v>182</v>
      </c>
      <c r="AN1339" s="8">
        <v>2.2000000000000002</v>
      </c>
      <c r="AO1339" t="s">
        <v>7036</v>
      </c>
      <c r="AP1339" t="s">
        <v>7037</v>
      </c>
      <c r="AQ1339" t="s">
        <v>7038</v>
      </c>
      <c r="AR1339" t="s">
        <v>7039</v>
      </c>
      <c r="AS1339">
        <v>18</v>
      </c>
      <c r="AT1339">
        <v>29</v>
      </c>
      <c r="AU1339">
        <v>7</v>
      </c>
      <c r="AV1339" t="s">
        <v>7044</v>
      </c>
      <c r="AW1339">
        <v>67</v>
      </c>
      <c r="AX1339">
        <v>7</v>
      </c>
      <c r="AY1339">
        <v>43</v>
      </c>
      <c r="AZ1339" t="s">
        <v>7045</v>
      </c>
      <c r="BA1339" s="8">
        <f t="shared" si="100"/>
        <v>44.6</v>
      </c>
      <c r="BB1339" s="8">
        <f t="shared" si="101"/>
        <v>18.52138888888889</v>
      </c>
      <c r="BC1339" s="8">
        <f t="shared" si="102"/>
        <v>-67.127222222222215</v>
      </c>
      <c r="BD1339" s="8">
        <f t="shared" si="103"/>
        <v>18.485277777777778</v>
      </c>
      <c r="BE1339" s="8">
        <f t="shared" si="104"/>
        <v>-67.128611111111098</v>
      </c>
    </row>
    <row r="1340" spans="1:57">
      <c r="A1340" s="3">
        <v>1340</v>
      </c>
      <c r="B1340" t="s">
        <v>1340</v>
      </c>
      <c r="C1340" s="4" t="s">
        <v>7041</v>
      </c>
      <c r="D1340">
        <v>44</v>
      </c>
      <c r="E1340">
        <v>19</v>
      </c>
      <c r="F1340" s="4" t="s">
        <v>7028</v>
      </c>
      <c r="G1340" s="4" t="s">
        <v>7040</v>
      </c>
      <c r="H1340" s="9" t="s">
        <v>7048</v>
      </c>
      <c r="I1340" s="7" t="s">
        <v>7093</v>
      </c>
      <c r="J1340" t="s">
        <v>7029</v>
      </c>
      <c r="K1340" t="s">
        <v>7030</v>
      </c>
      <c r="L1340" t="s">
        <v>7031</v>
      </c>
      <c r="M1340" t="s">
        <v>7032</v>
      </c>
      <c r="N1340" t="s">
        <v>7033</v>
      </c>
      <c r="O1340" t="s">
        <v>0</v>
      </c>
      <c r="P1340">
        <v>675</v>
      </c>
      <c r="Q1340" t="s">
        <v>7031</v>
      </c>
      <c r="S1340" t="s">
        <v>7034</v>
      </c>
      <c r="T1340" t="s">
        <v>7031</v>
      </c>
      <c r="U1340" s="8" t="s">
        <v>7104</v>
      </c>
      <c r="V1340" s="8" t="s">
        <v>7104</v>
      </c>
      <c r="W1340" s="8" t="s">
        <v>7104</v>
      </c>
      <c r="X1340" s="5" t="s">
        <v>7042</v>
      </c>
      <c r="Y1340" t="s">
        <v>7043</v>
      </c>
      <c r="Z1340" s="5" t="s">
        <v>7104</v>
      </c>
      <c r="AA1340" s="5" t="s">
        <v>7035</v>
      </c>
      <c r="AB1340">
        <v>18</v>
      </c>
      <c r="AC1340">
        <v>31</v>
      </c>
      <c r="AD1340" s="8">
        <v>17</v>
      </c>
      <c r="AE1340" t="s">
        <v>7044</v>
      </c>
      <c r="AF1340">
        <v>67</v>
      </c>
      <c r="AG1340">
        <v>7</v>
      </c>
      <c r="AH1340" s="8">
        <v>38</v>
      </c>
      <c r="AI1340" t="s">
        <v>7045</v>
      </c>
      <c r="AK1340">
        <v>1708</v>
      </c>
      <c r="AL1340">
        <v>233</v>
      </c>
      <c r="AM1340" s="10">
        <v>182</v>
      </c>
      <c r="AN1340" s="8">
        <v>2.2000000000000002</v>
      </c>
      <c r="AO1340" t="s">
        <v>7036</v>
      </c>
      <c r="AP1340" t="s">
        <v>7037</v>
      </c>
      <c r="AQ1340" t="s">
        <v>7038</v>
      </c>
      <c r="AR1340" t="s">
        <v>7039</v>
      </c>
      <c r="AS1340">
        <v>18</v>
      </c>
      <c r="AT1340">
        <v>29</v>
      </c>
      <c r="AU1340">
        <v>7</v>
      </c>
      <c r="AV1340" t="s">
        <v>7044</v>
      </c>
      <c r="AW1340">
        <v>67</v>
      </c>
      <c r="AX1340">
        <v>7</v>
      </c>
      <c r="AY1340">
        <v>43</v>
      </c>
      <c r="AZ1340" t="s">
        <v>7045</v>
      </c>
      <c r="BA1340" s="8">
        <f t="shared" si="100"/>
        <v>44.633333333333333</v>
      </c>
      <c r="BB1340" s="8">
        <f t="shared" si="101"/>
        <v>18.52138888888889</v>
      </c>
      <c r="BC1340" s="8">
        <f t="shared" si="102"/>
        <v>-67.127222222222215</v>
      </c>
      <c r="BD1340" s="8">
        <f t="shared" si="103"/>
        <v>18.485277777777778</v>
      </c>
      <c r="BE1340" s="8">
        <f t="shared" si="104"/>
        <v>-67.128611111111098</v>
      </c>
    </row>
    <row r="1341" spans="1:57">
      <c r="A1341" s="3">
        <v>1341</v>
      </c>
      <c r="B1341" t="s">
        <v>1341</v>
      </c>
      <c r="C1341" s="4" t="s">
        <v>7041</v>
      </c>
      <c r="D1341">
        <v>44</v>
      </c>
      <c r="E1341">
        <v>20</v>
      </c>
      <c r="F1341" s="4" t="s">
        <v>7028</v>
      </c>
      <c r="G1341" s="4" t="s">
        <v>7040</v>
      </c>
      <c r="H1341" s="9" t="s">
        <v>7048</v>
      </c>
      <c r="I1341" s="7" t="s">
        <v>7093</v>
      </c>
      <c r="J1341" t="s">
        <v>7029</v>
      </c>
      <c r="K1341" t="s">
        <v>7030</v>
      </c>
      <c r="L1341" t="s">
        <v>7031</v>
      </c>
      <c r="M1341" t="s">
        <v>7032</v>
      </c>
      <c r="N1341" t="s">
        <v>7033</v>
      </c>
      <c r="O1341" t="s">
        <v>0</v>
      </c>
      <c r="P1341">
        <v>675</v>
      </c>
      <c r="Q1341" t="s">
        <v>7031</v>
      </c>
      <c r="S1341" t="s">
        <v>7034</v>
      </c>
      <c r="T1341" t="s">
        <v>7031</v>
      </c>
      <c r="U1341" s="8" t="s">
        <v>7104</v>
      </c>
      <c r="V1341" s="8" t="s">
        <v>7104</v>
      </c>
      <c r="W1341" s="8" t="s">
        <v>7104</v>
      </c>
      <c r="X1341" s="5" t="s">
        <v>7042</v>
      </c>
      <c r="Y1341" t="s">
        <v>7043</v>
      </c>
      <c r="Z1341" s="5" t="s">
        <v>7104</v>
      </c>
      <c r="AA1341" s="5" t="s">
        <v>7035</v>
      </c>
      <c r="AB1341">
        <v>18</v>
      </c>
      <c r="AC1341">
        <v>31</v>
      </c>
      <c r="AD1341" s="8">
        <v>17</v>
      </c>
      <c r="AE1341" t="s">
        <v>7044</v>
      </c>
      <c r="AF1341">
        <v>67</v>
      </c>
      <c r="AG1341">
        <v>7</v>
      </c>
      <c r="AH1341" s="8">
        <v>38</v>
      </c>
      <c r="AI1341" t="s">
        <v>7045</v>
      </c>
      <c r="AK1341">
        <v>1708</v>
      </c>
      <c r="AL1341">
        <v>233</v>
      </c>
      <c r="AM1341" s="10">
        <v>182</v>
      </c>
      <c r="AN1341" s="8">
        <v>2.2000000000000002</v>
      </c>
      <c r="AO1341" t="s">
        <v>7036</v>
      </c>
      <c r="AP1341" t="s">
        <v>7037</v>
      </c>
      <c r="AQ1341" t="s">
        <v>7038</v>
      </c>
      <c r="AR1341" t="s">
        <v>7039</v>
      </c>
      <c r="AS1341">
        <v>18</v>
      </c>
      <c r="AT1341">
        <v>29</v>
      </c>
      <c r="AU1341">
        <v>7</v>
      </c>
      <c r="AV1341" t="s">
        <v>7044</v>
      </c>
      <c r="AW1341">
        <v>67</v>
      </c>
      <c r="AX1341">
        <v>7</v>
      </c>
      <c r="AY1341">
        <v>43</v>
      </c>
      <c r="AZ1341" t="s">
        <v>7045</v>
      </c>
      <c r="BA1341" s="8">
        <f t="shared" si="100"/>
        <v>44.666666666666664</v>
      </c>
      <c r="BB1341" s="8">
        <f t="shared" si="101"/>
        <v>18.52138888888889</v>
      </c>
      <c r="BC1341" s="8">
        <f t="shared" si="102"/>
        <v>-67.127222222222215</v>
      </c>
      <c r="BD1341" s="8">
        <f t="shared" si="103"/>
        <v>18.485277777777778</v>
      </c>
      <c r="BE1341" s="8">
        <f t="shared" si="104"/>
        <v>-67.128611111111098</v>
      </c>
    </row>
    <row r="1342" spans="1:57">
      <c r="A1342" s="3">
        <v>1342</v>
      </c>
      <c r="B1342" t="s">
        <v>1342</v>
      </c>
      <c r="C1342" s="4" t="s">
        <v>7041</v>
      </c>
      <c r="D1342">
        <v>44</v>
      </c>
      <c r="E1342">
        <v>21</v>
      </c>
      <c r="F1342" s="4" t="s">
        <v>7028</v>
      </c>
      <c r="G1342" s="4" t="s">
        <v>7040</v>
      </c>
      <c r="H1342" s="9" t="s">
        <v>7048</v>
      </c>
      <c r="I1342" s="7" t="s">
        <v>7093</v>
      </c>
      <c r="J1342" t="s">
        <v>7029</v>
      </c>
      <c r="K1342" t="s">
        <v>7030</v>
      </c>
      <c r="L1342" t="s">
        <v>7031</v>
      </c>
      <c r="M1342" t="s">
        <v>7032</v>
      </c>
      <c r="N1342" t="s">
        <v>7033</v>
      </c>
      <c r="O1342" t="s">
        <v>0</v>
      </c>
      <c r="P1342">
        <v>675</v>
      </c>
      <c r="Q1342" t="s">
        <v>7031</v>
      </c>
      <c r="S1342" t="s">
        <v>7034</v>
      </c>
      <c r="T1342" t="s">
        <v>7031</v>
      </c>
      <c r="U1342" s="8" t="s">
        <v>7104</v>
      </c>
      <c r="V1342" s="8" t="s">
        <v>7104</v>
      </c>
      <c r="W1342" s="8" t="s">
        <v>7104</v>
      </c>
      <c r="X1342" s="5" t="s">
        <v>7042</v>
      </c>
      <c r="Y1342" t="s">
        <v>7043</v>
      </c>
      <c r="Z1342" s="5" t="s">
        <v>7104</v>
      </c>
      <c r="AA1342" s="5" t="s">
        <v>7035</v>
      </c>
      <c r="AB1342">
        <v>18</v>
      </c>
      <c r="AC1342">
        <v>31</v>
      </c>
      <c r="AD1342" s="8">
        <v>17</v>
      </c>
      <c r="AE1342" t="s">
        <v>7044</v>
      </c>
      <c r="AF1342">
        <v>67</v>
      </c>
      <c r="AG1342">
        <v>7</v>
      </c>
      <c r="AH1342" s="8">
        <v>38</v>
      </c>
      <c r="AI1342" t="s">
        <v>7045</v>
      </c>
      <c r="AK1342">
        <v>1708</v>
      </c>
      <c r="AL1342">
        <v>233</v>
      </c>
      <c r="AM1342" s="10">
        <v>182</v>
      </c>
      <c r="AN1342" s="8">
        <v>2.2000000000000002</v>
      </c>
      <c r="AO1342" t="s">
        <v>7036</v>
      </c>
      <c r="AP1342" t="s">
        <v>7037</v>
      </c>
      <c r="AQ1342" t="s">
        <v>7038</v>
      </c>
      <c r="AR1342" t="s">
        <v>7039</v>
      </c>
      <c r="AS1342">
        <v>18</v>
      </c>
      <c r="AT1342">
        <v>29</v>
      </c>
      <c r="AU1342">
        <v>7</v>
      </c>
      <c r="AV1342" t="s">
        <v>7044</v>
      </c>
      <c r="AW1342">
        <v>67</v>
      </c>
      <c r="AX1342">
        <v>7</v>
      </c>
      <c r="AY1342">
        <v>43</v>
      </c>
      <c r="AZ1342" t="s">
        <v>7045</v>
      </c>
      <c r="BA1342" s="8">
        <f t="shared" si="100"/>
        <v>44.7</v>
      </c>
      <c r="BB1342" s="8">
        <f t="shared" si="101"/>
        <v>18.52138888888889</v>
      </c>
      <c r="BC1342" s="8">
        <f t="shared" si="102"/>
        <v>-67.127222222222215</v>
      </c>
      <c r="BD1342" s="8">
        <f t="shared" si="103"/>
        <v>18.485277777777778</v>
      </c>
      <c r="BE1342" s="8">
        <f t="shared" si="104"/>
        <v>-67.128611111111098</v>
      </c>
    </row>
    <row r="1343" spans="1:57">
      <c r="A1343" s="3">
        <v>1343</v>
      </c>
      <c r="B1343" t="s">
        <v>1343</v>
      </c>
      <c r="C1343" s="4" t="s">
        <v>7041</v>
      </c>
      <c r="D1343">
        <v>44</v>
      </c>
      <c r="E1343">
        <v>22</v>
      </c>
      <c r="F1343" s="4" t="s">
        <v>7028</v>
      </c>
      <c r="G1343" s="4" t="s">
        <v>7040</v>
      </c>
      <c r="H1343" s="9" t="s">
        <v>7048</v>
      </c>
      <c r="I1343" s="7" t="s">
        <v>7093</v>
      </c>
      <c r="J1343" t="s">
        <v>7029</v>
      </c>
      <c r="K1343" t="s">
        <v>7030</v>
      </c>
      <c r="L1343" t="s">
        <v>7031</v>
      </c>
      <c r="M1343" t="s">
        <v>7032</v>
      </c>
      <c r="N1343" t="s">
        <v>7033</v>
      </c>
      <c r="O1343" t="s">
        <v>0</v>
      </c>
      <c r="P1343">
        <v>675</v>
      </c>
      <c r="Q1343" t="s">
        <v>7031</v>
      </c>
      <c r="S1343" t="s">
        <v>7034</v>
      </c>
      <c r="T1343" t="s">
        <v>7031</v>
      </c>
      <c r="U1343" s="8" t="s">
        <v>7104</v>
      </c>
      <c r="V1343" s="8" t="s">
        <v>7104</v>
      </c>
      <c r="W1343" s="8" t="s">
        <v>7104</v>
      </c>
      <c r="X1343" s="5" t="s">
        <v>7042</v>
      </c>
      <c r="Y1343" t="s">
        <v>7043</v>
      </c>
      <c r="Z1343" s="5" t="s">
        <v>7104</v>
      </c>
      <c r="AA1343" s="5" t="s">
        <v>7035</v>
      </c>
      <c r="AB1343">
        <v>18</v>
      </c>
      <c r="AC1343">
        <v>31</v>
      </c>
      <c r="AD1343" s="8">
        <v>17</v>
      </c>
      <c r="AE1343" t="s">
        <v>7044</v>
      </c>
      <c r="AF1343">
        <v>67</v>
      </c>
      <c r="AG1343">
        <v>7</v>
      </c>
      <c r="AH1343" s="8">
        <v>39</v>
      </c>
      <c r="AI1343" t="s">
        <v>7045</v>
      </c>
      <c r="AK1343">
        <v>1710</v>
      </c>
      <c r="AL1343">
        <v>233</v>
      </c>
      <c r="AM1343" s="10">
        <v>181</v>
      </c>
      <c r="AN1343" s="8">
        <v>2.2000000000000002</v>
      </c>
      <c r="AO1343" t="s">
        <v>7036</v>
      </c>
      <c r="AP1343" t="s">
        <v>7037</v>
      </c>
      <c r="AQ1343" t="s">
        <v>7038</v>
      </c>
      <c r="AR1343" t="s">
        <v>7039</v>
      </c>
      <c r="AS1343">
        <v>18</v>
      </c>
      <c r="AT1343">
        <v>29</v>
      </c>
      <c r="AU1343">
        <v>7</v>
      </c>
      <c r="AV1343" t="s">
        <v>7044</v>
      </c>
      <c r="AW1343">
        <v>67</v>
      </c>
      <c r="AX1343">
        <v>7</v>
      </c>
      <c r="AY1343">
        <v>42</v>
      </c>
      <c r="AZ1343" t="s">
        <v>7045</v>
      </c>
      <c r="BA1343" s="8">
        <f t="shared" si="100"/>
        <v>44.733333333333334</v>
      </c>
      <c r="BB1343" s="8">
        <f t="shared" si="101"/>
        <v>18.52138888888889</v>
      </c>
      <c r="BC1343" s="8">
        <f t="shared" si="102"/>
        <v>-67.127499999999998</v>
      </c>
      <c r="BD1343" s="8">
        <f t="shared" si="103"/>
        <v>18.485277777777778</v>
      </c>
      <c r="BE1343" s="8">
        <f t="shared" si="104"/>
        <v>-67.12833333333333</v>
      </c>
    </row>
    <row r="1344" spans="1:57">
      <c r="A1344" s="3">
        <v>1344</v>
      </c>
      <c r="B1344" t="s">
        <v>1344</v>
      </c>
      <c r="C1344" s="4" t="s">
        <v>7041</v>
      </c>
      <c r="D1344">
        <v>44</v>
      </c>
      <c r="E1344">
        <v>23</v>
      </c>
      <c r="F1344" s="4" t="s">
        <v>7028</v>
      </c>
      <c r="G1344" s="4" t="s">
        <v>7040</v>
      </c>
      <c r="H1344" s="9" t="s">
        <v>7048</v>
      </c>
      <c r="I1344" s="7" t="s">
        <v>7093</v>
      </c>
      <c r="J1344" t="s">
        <v>7029</v>
      </c>
      <c r="K1344" t="s">
        <v>7030</v>
      </c>
      <c r="L1344" t="s">
        <v>7031</v>
      </c>
      <c r="M1344" t="s">
        <v>7032</v>
      </c>
      <c r="N1344" t="s">
        <v>7033</v>
      </c>
      <c r="O1344" t="s">
        <v>0</v>
      </c>
      <c r="P1344">
        <v>675</v>
      </c>
      <c r="Q1344" t="s">
        <v>7031</v>
      </c>
      <c r="S1344" t="s">
        <v>7034</v>
      </c>
      <c r="T1344" t="s">
        <v>7031</v>
      </c>
      <c r="U1344" s="8" t="s">
        <v>7104</v>
      </c>
      <c r="V1344" s="8" t="s">
        <v>7104</v>
      </c>
      <c r="W1344" s="8" t="s">
        <v>7104</v>
      </c>
      <c r="X1344" s="5" t="s">
        <v>7042</v>
      </c>
      <c r="Y1344" t="s">
        <v>7043</v>
      </c>
      <c r="Z1344" s="5" t="s">
        <v>7104</v>
      </c>
      <c r="AA1344" s="5" t="s">
        <v>7035</v>
      </c>
      <c r="AB1344">
        <v>18</v>
      </c>
      <c r="AC1344">
        <v>31</v>
      </c>
      <c r="AD1344" s="8">
        <v>17</v>
      </c>
      <c r="AE1344" t="s">
        <v>7044</v>
      </c>
      <c r="AF1344">
        <v>67</v>
      </c>
      <c r="AG1344">
        <v>7</v>
      </c>
      <c r="AH1344" s="8">
        <v>39</v>
      </c>
      <c r="AI1344" t="s">
        <v>7045</v>
      </c>
      <c r="AK1344">
        <v>1710</v>
      </c>
      <c r="AL1344">
        <v>233</v>
      </c>
      <c r="AM1344" s="10">
        <v>181</v>
      </c>
      <c r="AN1344" s="8">
        <v>2.2000000000000002</v>
      </c>
      <c r="AO1344" t="s">
        <v>7036</v>
      </c>
      <c r="AP1344" t="s">
        <v>7037</v>
      </c>
      <c r="AQ1344" t="s">
        <v>7038</v>
      </c>
      <c r="AR1344" t="s">
        <v>7039</v>
      </c>
      <c r="AS1344">
        <v>18</v>
      </c>
      <c r="AT1344">
        <v>29</v>
      </c>
      <c r="AU1344">
        <v>7</v>
      </c>
      <c r="AV1344" t="s">
        <v>7044</v>
      </c>
      <c r="AW1344">
        <v>67</v>
      </c>
      <c r="AX1344">
        <v>7</v>
      </c>
      <c r="AY1344">
        <v>42</v>
      </c>
      <c r="AZ1344" t="s">
        <v>7045</v>
      </c>
      <c r="BA1344" s="8">
        <f t="shared" si="100"/>
        <v>44.766666666666666</v>
      </c>
      <c r="BB1344" s="8">
        <f t="shared" si="101"/>
        <v>18.52138888888889</v>
      </c>
      <c r="BC1344" s="8">
        <f t="shared" si="102"/>
        <v>-67.127499999999998</v>
      </c>
      <c r="BD1344" s="8">
        <f t="shared" si="103"/>
        <v>18.485277777777778</v>
      </c>
      <c r="BE1344" s="8">
        <f t="shared" si="104"/>
        <v>-67.12833333333333</v>
      </c>
    </row>
    <row r="1345" spans="1:57">
      <c r="A1345" s="3">
        <v>1345</v>
      </c>
      <c r="B1345" t="s">
        <v>1345</v>
      </c>
      <c r="C1345" s="4" t="s">
        <v>7041</v>
      </c>
      <c r="D1345">
        <v>44</v>
      </c>
      <c r="E1345">
        <v>24</v>
      </c>
      <c r="F1345" s="4" t="s">
        <v>7028</v>
      </c>
      <c r="G1345" s="4" t="s">
        <v>7040</v>
      </c>
      <c r="H1345" s="9" t="s">
        <v>7048</v>
      </c>
      <c r="I1345" s="7" t="s">
        <v>7093</v>
      </c>
      <c r="J1345" t="s">
        <v>7029</v>
      </c>
      <c r="K1345" t="s">
        <v>7030</v>
      </c>
      <c r="L1345" t="s">
        <v>7031</v>
      </c>
      <c r="M1345" t="s">
        <v>7032</v>
      </c>
      <c r="N1345" t="s">
        <v>7033</v>
      </c>
      <c r="O1345" t="s">
        <v>0</v>
      </c>
      <c r="P1345">
        <v>675</v>
      </c>
      <c r="Q1345" t="s">
        <v>7031</v>
      </c>
      <c r="S1345" t="s">
        <v>7034</v>
      </c>
      <c r="T1345" t="s">
        <v>7031</v>
      </c>
      <c r="U1345" s="8" t="s">
        <v>7104</v>
      </c>
      <c r="V1345" s="8" t="s">
        <v>7104</v>
      </c>
      <c r="W1345" s="8" t="s">
        <v>7104</v>
      </c>
      <c r="X1345" s="5" t="s">
        <v>7042</v>
      </c>
      <c r="Y1345" t="s">
        <v>7043</v>
      </c>
      <c r="Z1345" s="5" t="s">
        <v>7104</v>
      </c>
      <c r="AA1345" s="5" t="s">
        <v>7035</v>
      </c>
      <c r="AB1345">
        <v>18</v>
      </c>
      <c r="AC1345">
        <v>31</v>
      </c>
      <c r="AD1345" s="8">
        <v>17</v>
      </c>
      <c r="AE1345" t="s">
        <v>7044</v>
      </c>
      <c r="AF1345">
        <v>67</v>
      </c>
      <c r="AG1345">
        <v>7</v>
      </c>
      <c r="AH1345" s="8">
        <v>39</v>
      </c>
      <c r="AI1345" t="s">
        <v>7045</v>
      </c>
      <c r="AK1345">
        <v>1710</v>
      </c>
      <c r="AL1345">
        <v>233</v>
      </c>
      <c r="AM1345" s="10">
        <v>181</v>
      </c>
      <c r="AN1345" s="8">
        <v>2.2000000000000002</v>
      </c>
      <c r="AO1345" t="s">
        <v>7036</v>
      </c>
      <c r="AP1345" t="s">
        <v>7037</v>
      </c>
      <c r="AQ1345" t="s">
        <v>7038</v>
      </c>
      <c r="AR1345" t="s">
        <v>7039</v>
      </c>
      <c r="AS1345">
        <v>18</v>
      </c>
      <c r="AT1345">
        <v>29</v>
      </c>
      <c r="AU1345">
        <v>7</v>
      </c>
      <c r="AV1345" t="s">
        <v>7044</v>
      </c>
      <c r="AW1345">
        <v>67</v>
      </c>
      <c r="AX1345">
        <v>7</v>
      </c>
      <c r="AY1345">
        <v>42</v>
      </c>
      <c r="AZ1345" t="s">
        <v>7045</v>
      </c>
      <c r="BA1345" s="8">
        <f t="shared" si="100"/>
        <v>44.8</v>
      </c>
      <c r="BB1345" s="8">
        <f t="shared" si="101"/>
        <v>18.52138888888889</v>
      </c>
      <c r="BC1345" s="8">
        <f t="shared" si="102"/>
        <v>-67.127499999999998</v>
      </c>
      <c r="BD1345" s="8">
        <f t="shared" si="103"/>
        <v>18.485277777777778</v>
      </c>
      <c r="BE1345" s="8">
        <f t="shared" si="104"/>
        <v>-67.12833333333333</v>
      </c>
    </row>
    <row r="1346" spans="1:57">
      <c r="A1346" s="3">
        <v>1346</v>
      </c>
      <c r="B1346" t="s">
        <v>1346</v>
      </c>
      <c r="C1346" s="4" t="s">
        <v>7041</v>
      </c>
      <c r="D1346">
        <v>44</v>
      </c>
      <c r="E1346">
        <v>25</v>
      </c>
      <c r="F1346" s="4" t="s">
        <v>7028</v>
      </c>
      <c r="G1346" s="4" t="s">
        <v>7040</v>
      </c>
      <c r="H1346" s="9" t="s">
        <v>7048</v>
      </c>
      <c r="I1346" s="7" t="s">
        <v>7093</v>
      </c>
      <c r="J1346" t="s">
        <v>7029</v>
      </c>
      <c r="K1346" t="s">
        <v>7030</v>
      </c>
      <c r="L1346" t="s">
        <v>7031</v>
      </c>
      <c r="M1346" t="s">
        <v>7032</v>
      </c>
      <c r="N1346" t="s">
        <v>7033</v>
      </c>
      <c r="O1346" t="s">
        <v>0</v>
      </c>
      <c r="P1346">
        <v>675</v>
      </c>
      <c r="Q1346" t="s">
        <v>7031</v>
      </c>
      <c r="S1346" t="s">
        <v>7034</v>
      </c>
      <c r="T1346" t="s">
        <v>7031</v>
      </c>
      <c r="U1346" s="8" t="s">
        <v>7104</v>
      </c>
      <c r="V1346" s="8" t="s">
        <v>7104</v>
      </c>
      <c r="W1346" s="8" t="s">
        <v>7104</v>
      </c>
      <c r="X1346" s="5" t="s">
        <v>7042</v>
      </c>
      <c r="Y1346" t="s">
        <v>7043</v>
      </c>
      <c r="Z1346" s="5" t="s">
        <v>7104</v>
      </c>
      <c r="AA1346" s="5" t="s">
        <v>7035</v>
      </c>
      <c r="AB1346">
        <v>18</v>
      </c>
      <c r="AC1346">
        <v>31</v>
      </c>
      <c r="AD1346" s="8">
        <v>17</v>
      </c>
      <c r="AE1346" t="s">
        <v>7044</v>
      </c>
      <c r="AF1346">
        <v>67</v>
      </c>
      <c r="AG1346">
        <v>7</v>
      </c>
      <c r="AH1346" s="8">
        <v>39</v>
      </c>
      <c r="AI1346" t="s">
        <v>7045</v>
      </c>
      <c r="AK1346">
        <v>1710</v>
      </c>
      <c r="AL1346">
        <v>233</v>
      </c>
      <c r="AM1346" s="10">
        <v>181</v>
      </c>
      <c r="AN1346" s="8">
        <v>2.2000000000000002</v>
      </c>
      <c r="AO1346" t="s">
        <v>7036</v>
      </c>
      <c r="AP1346" t="s">
        <v>7037</v>
      </c>
      <c r="AQ1346" t="s">
        <v>7038</v>
      </c>
      <c r="AR1346" t="s">
        <v>7039</v>
      </c>
      <c r="AS1346">
        <v>18</v>
      </c>
      <c r="AT1346">
        <v>29</v>
      </c>
      <c r="AU1346">
        <v>7</v>
      </c>
      <c r="AV1346" t="s">
        <v>7044</v>
      </c>
      <c r="AW1346">
        <v>67</v>
      </c>
      <c r="AX1346">
        <v>7</v>
      </c>
      <c r="AY1346">
        <v>42</v>
      </c>
      <c r="AZ1346" t="s">
        <v>7045</v>
      </c>
      <c r="BA1346" s="8">
        <f t="shared" ref="BA1346:BA1409" si="105">(C1346*60)+(D1346)+(E1346/30)</f>
        <v>44.833333333333336</v>
      </c>
      <c r="BB1346" s="8">
        <f t="shared" ref="BB1346:BB1409" si="106">(AB1346)+(AC1346/60)+(AD1346/3600)</f>
        <v>18.52138888888889</v>
      </c>
      <c r="BC1346" s="8">
        <f t="shared" ref="BC1346:BC1409" si="107">(-AF1346)+(-AG1346/60)+(-AH1346/3600)</f>
        <v>-67.127499999999998</v>
      </c>
      <c r="BD1346" s="8">
        <f t="shared" ref="BD1346:BD1409" si="108">(AS1346)+(AT1346/60)+(AU1346/3600)</f>
        <v>18.485277777777778</v>
      </c>
      <c r="BE1346" s="8">
        <f t="shared" ref="BE1346:BE1409" si="109">(-AW1346)+(-AX1346/60)+(-AY1346/3600)</f>
        <v>-67.12833333333333</v>
      </c>
    </row>
    <row r="1347" spans="1:57">
      <c r="A1347" s="3">
        <v>1347</v>
      </c>
      <c r="B1347" t="s">
        <v>1347</v>
      </c>
      <c r="C1347" s="4" t="s">
        <v>7041</v>
      </c>
      <c r="D1347">
        <v>44</v>
      </c>
      <c r="E1347">
        <v>26</v>
      </c>
      <c r="F1347" s="4" t="s">
        <v>7028</v>
      </c>
      <c r="G1347" s="4" t="s">
        <v>7040</v>
      </c>
      <c r="H1347" s="9" t="s">
        <v>7048</v>
      </c>
      <c r="I1347" s="7" t="s">
        <v>7093</v>
      </c>
      <c r="J1347" t="s">
        <v>7029</v>
      </c>
      <c r="K1347" t="s">
        <v>7030</v>
      </c>
      <c r="L1347" t="s">
        <v>7031</v>
      </c>
      <c r="M1347" t="s">
        <v>7032</v>
      </c>
      <c r="N1347" t="s">
        <v>7033</v>
      </c>
      <c r="O1347" t="s">
        <v>0</v>
      </c>
      <c r="P1347">
        <v>675</v>
      </c>
      <c r="Q1347" t="s">
        <v>7031</v>
      </c>
      <c r="S1347" t="s">
        <v>7034</v>
      </c>
      <c r="T1347" t="s">
        <v>7031</v>
      </c>
      <c r="U1347" s="8" t="s">
        <v>7104</v>
      </c>
      <c r="V1347" s="8" t="s">
        <v>7104</v>
      </c>
      <c r="W1347" s="8" t="s">
        <v>7104</v>
      </c>
      <c r="X1347" s="5" t="s">
        <v>7042</v>
      </c>
      <c r="Y1347" t="s">
        <v>7043</v>
      </c>
      <c r="Z1347" s="5" t="s">
        <v>7104</v>
      </c>
      <c r="AA1347" s="5" t="s">
        <v>7035</v>
      </c>
      <c r="AB1347">
        <v>18</v>
      </c>
      <c r="AC1347">
        <v>31</v>
      </c>
      <c r="AD1347" s="8">
        <v>17</v>
      </c>
      <c r="AE1347" t="s">
        <v>7044</v>
      </c>
      <c r="AF1347">
        <v>67</v>
      </c>
      <c r="AG1347">
        <v>7</v>
      </c>
      <c r="AH1347" s="8">
        <v>39</v>
      </c>
      <c r="AI1347" t="s">
        <v>7045</v>
      </c>
      <c r="AK1347">
        <v>1710</v>
      </c>
      <c r="AL1347">
        <v>233</v>
      </c>
      <c r="AM1347" s="10">
        <v>181</v>
      </c>
      <c r="AN1347" s="8">
        <v>2.2000000000000002</v>
      </c>
      <c r="AO1347" t="s">
        <v>7036</v>
      </c>
      <c r="AP1347" t="s">
        <v>7037</v>
      </c>
      <c r="AQ1347" t="s">
        <v>7038</v>
      </c>
      <c r="AR1347" t="s">
        <v>7039</v>
      </c>
      <c r="AS1347">
        <v>18</v>
      </c>
      <c r="AT1347">
        <v>29</v>
      </c>
      <c r="AU1347">
        <v>7</v>
      </c>
      <c r="AV1347" t="s">
        <v>7044</v>
      </c>
      <c r="AW1347">
        <v>67</v>
      </c>
      <c r="AX1347">
        <v>7</v>
      </c>
      <c r="AY1347">
        <v>42</v>
      </c>
      <c r="AZ1347" t="s">
        <v>7045</v>
      </c>
      <c r="BA1347" s="8">
        <f t="shared" si="105"/>
        <v>44.866666666666667</v>
      </c>
      <c r="BB1347" s="8">
        <f t="shared" si="106"/>
        <v>18.52138888888889</v>
      </c>
      <c r="BC1347" s="8">
        <f t="shared" si="107"/>
        <v>-67.127499999999998</v>
      </c>
      <c r="BD1347" s="8">
        <f t="shared" si="108"/>
        <v>18.485277777777778</v>
      </c>
      <c r="BE1347" s="8">
        <f t="shared" si="109"/>
        <v>-67.12833333333333</v>
      </c>
    </row>
    <row r="1348" spans="1:57">
      <c r="A1348" s="3">
        <v>1348</v>
      </c>
      <c r="B1348" t="s">
        <v>1348</v>
      </c>
      <c r="C1348" s="4" t="s">
        <v>7041</v>
      </c>
      <c r="D1348">
        <v>44</v>
      </c>
      <c r="E1348">
        <v>27</v>
      </c>
      <c r="F1348" s="4" t="s">
        <v>7028</v>
      </c>
      <c r="G1348" s="4" t="s">
        <v>7040</v>
      </c>
      <c r="H1348" s="9" t="s">
        <v>7048</v>
      </c>
      <c r="I1348" s="7" t="s">
        <v>7093</v>
      </c>
      <c r="J1348" t="s">
        <v>7029</v>
      </c>
      <c r="K1348" t="s">
        <v>7030</v>
      </c>
      <c r="L1348" t="s">
        <v>7031</v>
      </c>
      <c r="M1348" t="s">
        <v>7032</v>
      </c>
      <c r="N1348" t="s">
        <v>7033</v>
      </c>
      <c r="O1348" t="s">
        <v>0</v>
      </c>
      <c r="P1348">
        <v>675</v>
      </c>
      <c r="Q1348" t="s">
        <v>7031</v>
      </c>
      <c r="S1348" t="s">
        <v>7034</v>
      </c>
      <c r="T1348" t="s">
        <v>7031</v>
      </c>
      <c r="U1348" s="8" t="s">
        <v>7104</v>
      </c>
      <c r="V1348" s="8" t="s">
        <v>7104</v>
      </c>
      <c r="W1348" s="8" t="s">
        <v>7104</v>
      </c>
      <c r="X1348" s="5" t="s">
        <v>7042</v>
      </c>
      <c r="Y1348" t="s">
        <v>7043</v>
      </c>
      <c r="Z1348" s="5" t="s">
        <v>7104</v>
      </c>
      <c r="AA1348" s="5" t="s">
        <v>7035</v>
      </c>
      <c r="AB1348">
        <v>18</v>
      </c>
      <c r="AC1348">
        <v>31</v>
      </c>
      <c r="AD1348" s="8">
        <v>17</v>
      </c>
      <c r="AE1348" t="s">
        <v>7044</v>
      </c>
      <c r="AF1348">
        <v>67</v>
      </c>
      <c r="AG1348">
        <v>7</v>
      </c>
      <c r="AH1348" s="8">
        <v>39</v>
      </c>
      <c r="AI1348" t="s">
        <v>7045</v>
      </c>
      <c r="AK1348">
        <v>1710</v>
      </c>
      <c r="AL1348">
        <v>233</v>
      </c>
      <c r="AM1348" s="10">
        <v>181</v>
      </c>
      <c r="AN1348" s="8">
        <v>2.2000000000000002</v>
      </c>
      <c r="AO1348" t="s">
        <v>7036</v>
      </c>
      <c r="AP1348" t="s">
        <v>7037</v>
      </c>
      <c r="AQ1348" t="s">
        <v>7038</v>
      </c>
      <c r="AR1348" t="s">
        <v>7039</v>
      </c>
      <c r="AS1348">
        <v>18</v>
      </c>
      <c r="AT1348">
        <v>29</v>
      </c>
      <c r="AU1348">
        <v>7</v>
      </c>
      <c r="AV1348" t="s">
        <v>7044</v>
      </c>
      <c r="AW1348">
        <v>67</v>
      </c>
      <c r="AX1348">
        <v>7</v>
      </c>
      <c r="AY1348">
        <v>42</v>
      </c>
      <c r="AZ1348" t="s">
        <v>7045</v>
      </c>
      <c r="BA1348" s="8">
        <f t="shared" si="105"/>
        <v>44.9</v>
      </c>
      <c r="BB1348" s="8">
        <f t="shared" si="106"/>
        <v>18.52138888888889</v>
      </c>
      <c r="BC1348" s="8">
        <f t="shared" si="107"/>
        <v>-67.127499999999998</v>
      </c>
      <c r="BD1348" s="8">
        <f t="shared" si="108"/>
        <v>18.485277777777778</v>
      </c>
      <c r="BE1348" s="8">
        <f t="shared" si="109"/>
        <v>-67.12833333333333</v>
      </c>
    </row>
    <row r="1349" spans="1:57">
      <c r="A1349" s="3">
        <v>1349</v>
      </c>
      <c r="B1349" t="s">
        <v>1349</v>
      </c>
      <c r="C1349" s="4" t="s">
        <v>7041</v>
      </c>
      <c r="D1349">
        <v>44</v>
      </c>
      <c r="E1349">
        <v>28</v>
      </c>
      <c r="F1349" s="4" t="s">
        <v>7028</v>
      </c>
      <c r="G1349" s="4" t="s">
        <v>7040</v>
      </c>
      <c r="H1349" s="9" t="s">
        <v>7048</v>
      </c>
      <c r="I1349" s="7" t="s">
        <v>7093</v>
      </c>
      <c r="J1349" t="s">
        <v>7029</v>
      </c>
      <c r="K1349" t="s">
        <v>7030</v>
      </c>
      <c r="L1349" t="s">
        <v>7031</v>
      </c>
      <c r="M1349" t="s">
        <v>7032</v>
      </c>
      <c r="N1349" t="s">
        <v>7033</v>
      </c>
      <c r="O1349" t="s">
        <v>0</v>
      </c>
      <c r="P1349">
        <v>675</v>
      </c>
      <c r="Q1349" t="s">
        <v>7031</v>
      </c>
      <c r="S1349" t="s">
        <v>7034</v>
      </c>
      <c r="T1349" t="s">
        <v>7031</v>
      </c>
      <c r="U1349" s="8" t="s">
        <v>7104</v>
      </c>
      <c r="V1349" s="8" t="s">
        <v>7104</v>
      </c>
      <c r="W1349" s="8" t="s">
        <v>7104</v>
      </c>
      <c r="X1349" s="5" t="s">
        <v>7042</v>
      </c>
      <c r="Y1349" t="s">
        <v>7043</v>
      </c>
      <c r="Z1349" s="5" t="s">
        <v>7104</v>
      </c>
      <c r="AA1349" s="5" t="s">
        <v>7035</v>
      </c>
      <c r="AB1349">
        <v>18</v>
      </c>
      <c r="AC1349">
        <v>31</v>
      </c>
      <c r="AD1349" s="8">
        <v>17</v>
      </c>
      <c r="AE1349" t="s">
        <v>7044</v>
      </c>
      <c r="AF1349">
        <v>67</v>
      </c>
      <c r="AG1349">
        <v>7</v>
      </c>
      <c r="AH1349" s="8">
        <v>40</v>
      </c>
      <c r="AI1349" t="s">
        <v>7045</v>
      </c>
      <c r="AK1349">
        <v>1712</v>
      </c>
      <c r="AL1349">
        <v>233</v>
      </c>
      <c r="AM1349" s="10">
        <v>181</v>
      </c>
      <c r="AN1349" s="8">
        <v>2.2000000000000002</v>
      </c>
      <c r="AO1349" t="s">
        <v>7036</v>
      </c>
      <c r="AP1349" t="s">
        <v>7037</v>
      </c>
      <c r="AQ1349" t="s">
        <v>7038</v>
      </c>
      <c r="AR1349" t="s">
        <v>7039</v>
      </c>
      <c r="AS1349">
        <v>18</v>
      </c>
      <c r="AT1349">
        <v>29</v>
      </c>
      <c r="AU1349">
        <v>7</v>
      </c>
      <c r="AV1349" t="s">
        <v>7044</v>
      </c>
      <c r="AW1349">
        <v>67</v>
      </c>
      <c r="AX1349">
        <v>7</v>
      </c>
      <c r="AY1349">
        <v>42</v>
      </c>
      <c r="AZ1349" t="s">
        <v>7045</v>
      </c>
      <c r="BA1349" s="8">
        <f t="shared" si="105"/>
        <v>44.93333333333333</v>
      </c>
      <c r="BB1349" s="8">
        <f t="shared" si="106"/>
        <v>18.52138888888889</v>
      </c>
      <c r="BC1349" s="8">
        <f t="shared" si="107"/>
        <v>-67.127777777777766</v>
      </c>
      <c r="BD1349" s="8">
        <f t="shared" si="108"/>
        <v>18.485277777777778</v>
      </c>
      <c r="BE1349" s="8">
        <f t="shared" si="109"/>
        <v>-67.12833333333333</v>
      </c>
    </row>
    <row r="1350" spans="1:57">
      <c r="A1350" s="3">
        <v>1350</v>
      </c>
      <c r="B1350" t="s">
        <v>1350</v>
      </c>
      <c r="C1350" s="4" t="s">
        <v>7041</v>
      </c>
      <c r="D1350">
        <v>44</v>
      </c>
      <c r="E1350">
        <v>29</v>
      </c>
      <c r="F1350" s="4" t="s">
        <v>7028</v>
      </c>
      <c r="G1350" s="4" t="s">
        <v>7040</v>
      </c>
      <c r="H1350" s="9" t="s">
        <v>7048</v>
      </c>
      <c r="I1350" s="7" t="s">
        <v>7093</v>
      </c>
      <c r="J1350" t="s">
        <v>7029</v>
      </c>
      <c r="K1350" t="s">
        <v>7030</v>
      </c>
      <c r="L1350" t="s">
        <v>7031</v>
      </c>
      <c r="M1350" t="s">
        <v>7032</v>
      </c>
      <c r="N1350" t="s">
        <v>7033</v>
      </c>
      <c r="O1350" t="s">
        <v>0</v>
      </c>
      <c r="P1350">
        <v>675</v>
      </c>
      <c r="Q1350" t="s">
        <v>7031</v>
      </c>
      <c r="S1350" t="s">
        <v>7034</v>
      </c>
      <c r="T1350" t="s">
        <v>7031</v>
      </c>
      <c r="U1350" s="8" t="s">
        <v>7104</v>
      </c>
      <c r="V1350" s="8" t="s">
        <v>7104</v>
      </c>
      <c r="W1350" s="8" t="s">
        <v>7104</v>
      </c>
      <c r="X1350" s="5" t="s">
        <v>7042</v>
      </c>
      <c r="Y1350" t="s">
        <v>7043</v>
      </c>
      <c r="Z1350" s="5" t="s">
        <v>7104</v>
      </c>
      <c r="AA1350" s="5" t="s">
        <v>7035</v>
      </c>
      <c r="AB1350">
        <v>18</v>
      </c>
      <c r="AC1350">
        <v>31</v>
      </c>
      <c r="AD1350" s="8">
        <v>17</v>
      </c>
      <c r="AE1350" t="s">
        <v>7044</v>
      </c>
      <c r="AF1350">
        <v>67</v>
      </c>
      <c r="AG1350">
        <v>7</v>
      </c>
      <c r="AH1350" s="8">
        <v>40</v>
      </c>
      <c r="AI1350" t="s">
        <v>7045</v>
      </c>
      <c r="AK1350">
        <v>1712</v>
      </c>
      <c r="AL1350">
        <v>233</v>
      </c>
      <c r="AM1350" s="10">
        <v>181</v>
      </c>
      <c r="AN1350" s="8">
        <v>2.2000000000000002</v>
      </c>
      <c r="AO1350" t="s">
        <v>7036</v>
      </c>
      <c r="AP1350" t="s">
        <v>7037</v>
      </c>
      <c r="AQ1350" t="s">
        <v>7038</v>
      </c>
      <c r="AR1350" t="s">
        <v>7039</v>
      </c>
      <c r="AS1350">
        <v>18</v>
      </c>
      <c r="AT1350">
        <v>29</v>
      </c>
      <c r="AU1350">
        <v>7</v>
      </c>
      <c r="AV1350" t="s">
        <v>7044</v>
      </c>
      <c r="AW1350">
        <v>67</v>
      </c>
      <c r="AX1350">
        <v>7</v>
      </c>
      <c r="AY1350">
        <v>42</v>
      </c>
      <c r="AZ1350" t="s">
        <v>7045</v>
      </c>
      <c r="BA1350" s="8">
        <f t="shared" si="105"/>
        <v>44.966666666666669</v>
      </c>
      <c r="BB1350" s="8">
        <f t="shared" si="106"/>
        <v>18.52138888888889</v>
      </c>
      <c r="BC1350" s="8">
        <f t="shared" si="107"/>
        <v>-67.127777777777766</v>
      </c>
      <c r="BD1350" s="8">
        <f t="shared" si="108"/>
        <v>18.485277777777778</v>
      </c>
      <c r="BE1350" s="8">
        <f t="shared" si="109"/>
        <v>-67.12833333333333</v>
      </c>
    </row>
    <row r="1351" spans="1:57">
      <c r="A1351" s="3">
        <v>1351</v>
      </c>
      <c r="B1351" t="s">
        <v>1351</v>
      </c>
      <c r="C1351" s="4" t="s">
        <v>7041</v>
      </c>
      <c r="D1351">
        <v>45</v>
      </c>
      <c r="E1351">
        <v>0</v>
      </c>
      <c r="F1351" s="4" t="s">
        <v>7028</v>
      </c>
      <c r="G1351" s="4" t="s">
        <v>7040</v>
      </c>
      <c r="H1351" s="9" t="s">
        <v>7048</v>
      </c>
      <c r="I1351" s="7" t="s">
        <v>7093</v>
      </c>
      <c r="J1351" t="s">
        <v>7029</v>
      </c>
      <c r="K1351" t="s">
        <v>7030</v>
      </c>
      <c r="L1351" t="s">
        <v>7031</v>
      </c>
      <c r="M1351" t="s">
        <v>7032</v>
      </c>
      <c r="N1351" t="s">
        <v>7033</v>
      </c>
      <c r="O1351" t="s">
        <v>0</v>
      </c>
      <c r="P1351">
        <v>675</v>
      </c>
      <c r="Q1351" t="s">
        <v>7031</v>
      </c>
      <c r="S1351" t="s">
        <v>7034</v>
      </c>
      <c r="T1351" t="s">
        <v>7031</v>
      </c>
      <c r="U1351" s="8" t="s">
        <v>7104</v>
      </c>
      <c r="V1351" s="8" t="s">
        <v>7104</v>
      </c>
      <c r="W1351" s="8" t="s">
        <v>7104</v>
      </c>
      <c r="X1351" s="5" t="s">
        <v>7042</v>
      </c>
      <c r="Y1351" t="s">
        <v>7043</v>
      </c>
      <c r="Z1351" s="5" t="s">
        <v>7104</v>
      </c>
      <c r="AA1351" s="5" t="s">
        <v>7035</v>
      </c>
      <c r="AB1351">
        <v>18</v>
      </c>
      <c r="AC1351">
        <v>31</v>
      </c>
      <c r="AD1351" s="8">
        <v>17</v>
      </c>
      <c r="AE1351" t="s">
        <v>7044</v>
      </c>
      <c r="AF1351">
        <v>67</v>
      </c>
      <c r="AG1351">
        <v>7</v>
      </c>
      <c r="AH1351" s="8">
        <v>40</v>
      </c>
      <c r="AI1351" t="s">
        <v>7045</v>
      </c>
      <c r="AK1351">
        <v>1712</v>
      </c>
      <c r="AL1351">
        <v>233</v>
      </c>
      <c r="AM1351" s="10">
        <v>181</v>
      </c>
      <c r="AN1351" s="8">
        <v>2.2000000000000002</v>
      </c>
      <c r="AO1351" t="s">
        <v>7036</v>
      </c>
      <c r="AP1351" t="s">
        <v>7037</v>
      </c>
      <c r="AQ1351" t="s">
        <v>7038</v>
      </c>
      <c r="AR1351" t="s">
        <v>7039</v>
      </c>
      <c r="AS1351">
        <v>18</v>
      </c>
      <c r="AT1351">
        <v>29</v>
      </c>
      <c r="AU1351">
        <v>7</v>
      </c>
      <c r="AV1351" t="s">
        <v>7044</v>
      </c>
      <c r="AW1351">
        <v>67</v>
      </c>
      <c r="AX1351">
        <v>7</v>
      </c>
      <c r="AY1351">
        <v>42</v>
      </c>
      <c r="AZ1351" t="s">
        <v>7045</v>
      </c>
      <c r="BA1351" s="8">
        <f t="shared" si="105"/>
        <v>45</v>
      </c>
      <c r="BB1351" s="8">
        <f t="shared" si="106"/>
        <v>18.52138888888889</v>
      </c>
      <c r="BC1351" s="8">
        <f t="shared" si="107"/>
        <v>-67.127777777777766</v>
      </c>
      <c r="BD1351" s="8">
        <f t="shared" si="108"/>
        <v>18.485277777777778</v>
      </c>
      <c r="BE1351" s="8">
        <f t="shared" si="109"/>
        <v>-67.12833333333333</v>
      </c>
    </row>
    <row r="1352" spans="1:57">
      <c r="A1352" s="3">
        <v>1352</v>
      </c>
      <c r="B1352" t="s">
        <v>1352</v>
      </c>
      <c r="C1352" s="4" t="s">
        <v>7041</v>
      </c>
      <c r="D1352">
        <v>45</v>
      </c>
      <c r="E1352">
        <v>1</v>
      </c>
      <c r="F1352" s="4" t="s">
        <v>7028</v>
      </c>
      <c r="G1352" s="4" t="s">
        <v>7040</v>
      </c>
      <c r="H1352" s="9" t="s">
        <v>7048</v>
      </c>
      <c r="I1352" s="7" t="s">
        <v>7093</v>
      </c>
      <c r="J1352" t="s">
        <v>7029</v>
      </c>
      <c r="K1352" t="s">
        <v>7030</v>
      </c>
      <c r="L1352" t="s">
        <v>7031</v>
      </c>
      <c r="M1352" t="s">
        <v>7032</v>
      </c>
      <c r="N1352" t="s">
        <v>7033</v>
      </c>
      <c r="O1352" t="s">
        <v>0</v>
      </c>
      <c r="P1352">
        <v>675</v>
      </c>
      <c r="Q1352" t="s">
        <v>7031</v>
      </c>
      <c r="S1352" t="s">
        <v>7034</v>
      </c>
      <c r="T1352" t="s">
        <v>7031</v>
      </c>
      <c r="U1352" s="8" t="s">
        <v>7104</v>
      </c>
      <c r="V1352" s="8" t="s">
        <v>7104</v>
      </c>
      <c r="W1352" s="8" t="s">
        <v>7104</v>
      </c>
      <c r="X1352" s="5" t="s">
        <v>7042</v>
      </c>
      <c r="Y1352" t="s">
        <v>7043</v>
      </c>
      <c r="Z1352" s="5" t="s">
        <v>7104</v>
      </c>
      <c r="AA1352" s="5" t="s">
        <v>7035</v>
      </c>
      <c r="AB1352">
        <v>18</v>
      </c>
      <c r="AC1352">
        <v>31</v>
      </c>
      <c r="AD1352" s="8">
        <v>17</v>
      </c>
      <c r="AE1352" t="s">
        <v>7044</v>
      </c>
      <c r="AF1352">
        <v>67</v>
      </c>
      <c r="AG1352">
        <v>7</v>
      </c>
      <c r="AH1352" s="8">
        <v>40</v>
      </c>
      <c r="AI1352" t="s">
        <v>7045</v>
      </c>
      <c r="AK1352">
        <v>1712</v>
      </c>
      <c r="AL1352">
        <v>233</v>
      </c>
      <c r="AM1352" s="10">
        <v>181</v>
      </c>
      <c r="AN1352" s="8">
        <v>2.2000000000000002</v>
      </c>
      <c r="AO1352" t="s">
        <v>7036</v>
      </c>
      <c r="AP1352" t="s">
        <v>7037</v>
      </c>
      <c r="AQ1352" t="s">
        <v>7038</v>
      </c>
      <c r="AR1352" t="s">
        <v>7039</v>
      </c>
      <c r="AS1352">
        <v>18</v>
      </c>
      <c r="AT1352">
        <v>29</v>
      </c>
      <c r="AU1352">
        <v>7</v>
      </c>
      <c r="AV1352" t="s">
        <v>7044</v>
      </c>
      <c r="AW1352">
        <v>67</v>
      </c>
      <c r="AX1352">
        <v>7</v>
      </c>
      <c r="AY1352">
        <v>42</v>
      </c>
      <c r="AZ1352" t="s">
        <v>7045</v>
      </c>
      <c r="BA1352" s="8">
        <f t="shared" si="105"/>
        <v>45.033333333333331</v>
      </c>
      <c r="BB1352" s="8">
        <f t="shared" si="106"/>
        <v>18.52138888888889</v>
      </c>
      <c r="BC1352" s="8">
        <f t="shared" si="107"/>
        <v>-67.127777777777766</v>
      </c>
      <c r="BD1352" s="8">
        <f t="shared" si="108"/>
        <v>18.485277777777778</v>
      </c>
      <c r="BE1352" s="8">
        <f t="shared" si="109"/>
        <v>-67.12833333333333</v>
      </c>
    </row>
    <row r="1353" spans="1:57">
      <c r="A1353" s="3">
        <v>1353</v>
      </c>
      <c r="B1353" t="s">
        <v>1353</v>
      </c>
      <c r="C1353" s="4" t="s">
        <v>7041</v>
      </c>
      <c r="D1353">
        <v>45</v>
      </c>
      <c r="E1353">
        <v>2</v>
      </c>
      <c r="F1353" s="4" t="s">
        <v>7028</v>
      </c>
      <c r="G1353" s="4" t="s">
        <v>7040</v>
      </c>
      <c r="H1353" s="9" t="s">
        <v>7048</v>
      </c>
      <c r="I1353" s="7" t="s">
        <v>7093</v>
      </c>
      <c r="J1353" t="s">
        <v>7029</v>
      </c>
      <c r="K1353" t="s">
        <v>7030</v>
      </c>
      <c r="L1353" t="s">
        <v>7031</v>
      </c>
      <c r="M1353" t="s">
        <v>7032</v>
      </c>
      <c r="N1353" t="s">
        <v>7033</v>
      </c>
      <c r="O1353" t="s">
        <v>0</v>
      </c>
      <c r="P1353">
        <v>675</v>
      </c>
      <c r="Q1353" t="s">
        <v>7031</v>
      </c>
      <c r="S1353" t="s">
        <v>7034</v>
      </c>
      <c r="T1353" t="s">
        <v>7031</v>
      </c>
      <c r="U1353" s="8" t="s">
        <v>7104</v>
      </c>
      <c r="V1353" s="8" t="s">
        <v>7104</v>
      </c>
      <c r="W1353" s="8" t="s">
        <v>7104</v>
      </c>
      <c r="X1353" s="5" t="s">
        <v>7042</v>
      </c>
      <c r="Y1353" t="s">
        <v>7043</v>
      </c>
      <c r="Z1353" s="5" t="s">
        <v>7104</v>
      </c>
      <c r="AA1353" s="5" t="s">
        <v>7035</v>
      </c>
      <c r="AB1353">
        <v>18</v>
      </c>
      <c r="AC1353">
        <v>31</v>
      </c>
      <c r="AD1353" s="8">
        <v>17</v>
      </c>
      <c r="AE1353" t="s">
        <v>7044</v>
      </c>
      <c r="AF1353">
        <v>67</v>
      </c>
      <c r="AG1353">
        <v>7</v>
      </c>
      <c r="AH1353" s="8">
        <v>40</v>
      </c>
      <c r="AI1353" t="s">
        <v>7045</v>
      </c>
      <c r="AK1353">
        <v>1712</v>
      </c>
      <c r="AL1353">
        <v>233</v>
      </c>
      <c r="AM1353" s="10">
        <v>181</v>
      </c>
      <c r="AN1353" s="8">
        <v>2.2000000000000002</v>
      </c>
      <c r="AO1353" t="s">
        <v>7036</v>
      </c>
      <c r="AP1353" t="s">
        <v>7037</v>
      </c>
      <c r="AQ1353" t="s">
        <v>7038</v>
      </c>
      <c r="AR1353" t="s">
        <v>7039</v>
      </c>
      <c r="AS1353">
        <v>18</v>
      </c>
      <c r="AT1353">
        <v>29</v>
      </c>
      <c r="AU1353">
        <v>7</v>
      </c>
      <c r="AV1353" t="s">
        <v>7044</v>
      </c>
      <c r="AW1353">
        <v>67</v>
      </c>
      <c r="AX1353">
        <v>7</v>
      </c>
      <c r="AY1353">
        <v>42</v>
      </c>
      <c r="AZ1353" t="s">
        <v>7045</v>
      </c>
      <c r="BA1353" s="8">
        <f t="shared" si="105"/>
        <v>45.06666666666667</v>
      </c>
      <c r="BB1353" s="8">
        <f t="shared" si="106"/>
        <v>18.52138888888889</v>
      </c>
      <c r="BC1353" s="8">
        <f t="shared" si="107"/>
        <v>-67.127777777777766</v>
      </c>
      <c r="BD1353" s="8">
        <f t="shared" si="108"/>
        <v>18.485277777777778</v>
      </c>
      <c r="BE1353" s="8">
        <f t="shared" si="109"/>
        <v>-67.12833333333333</v>
      </c>
    </row>
    <row r="1354" spans="1:57">
      <c r="A1354" s="3">
        <v>1354</v>
      </c>
      <c r="B1354" t="s">
        <v>1354</v>
      </c>
      <c r="C1354" s="4" t="s">
        <v>7041</v>
      </c>
      <c r="D1354">
        <v>45</v>
      </c>
      <c r="E1354">
        <v>3</v>
      </c>
      <c r="F1354" s="4" t="s">
        <v>7028</v>
      </c>
      <c r="G1354" s="4" t="s">
        <v>7040</v>
      </c>
      <c r="H1354" s="9" t="s">
        <v>7048</v>
      </c>
      <c r="I1354" s="7" t="s">
        <v>7093</v>
      </c>
      <c r="J1354" t="s">
        <v>7029</v>
      </c>
      <c r="K1354" t="s">
        <v>7030</v>
      </c>
      <c r="L1354" t="s">
        <v>7031</v>
      </c>
      <c r="M1354" t="s">
        <v>7032</v>
      </c>
      <c r="N1354" t="s">
        <v>7033</v>
      </c>
      <c r="O1354" t="s">
        <v>0</v>
      </c>
      <c r="P1354">
        <v>675</v>
      </c>
      <c r="Q1354" t="s">
        <v>7031</v>
      </c>
      <c r="S1354" t="s">
        <v>7034</v>
      </c>
      <c r="T1354" t="s">
        <v>7031</v>
      </c>
      <c r="U1354" s="8" t="s">
        <v>7104</v>
      </c>
      <c r="V1354" s="8" t="s">
        <v>7104</v>
      </c>
      <c r="W1354" s="8" t="s">
        <v>7104</v>
      </c>
      <c r="X1354" s="5" t="s">
        <v>7042</v>
      </c>
      <c r="Y1354" t="s">
        <v>7043</v>
      </c>
      <c r="Z1354" s="5" t="s">
        <v>7104</v>
      </c>
      <c r="AA1354" s="5" t="s">
        <v>7035</v>
      </c>
      <c r="AB1354">
        <v>18</v>
      </c>
      <c r="AC1354">
        <v>31</v>
      </c>
      <c r="AD1354" s="8">
        <v>17</v>
      </c>
      <c r="AE1354" t="s">
        <v>7044</v>
      </c>
      <c r="AF1354">
        <v>67</v>
      </c>
      <c r="AG1354">
        <v>7</v>
      </c>
      <c r="AH1354" s="8">
        <v>40</v>
      </c>
      <c r="AI1354" t="s">
        <v>7045</v>
      </c>
      <c r="AK1354">
        <v>1712</v>
      </c>
      <c r="AL1354">
        <v>233</v>
      </c>
      <c r="AM1354" s="10">
        <v>181</v>
      </c>
      <c r="AN1354" s="8">
        <v>2.2000000000000002</v>
      </c>
      <c r="AO1354" t="s">
        <v>7036</v>
      </c>
      <c r="AP1354" t="s">
        <v>7037</v>
      </c>
      <c r="AQ1354" t="s">
        <v>7038</v>
      </c>
      <c r="AR1354" t="s">
        <v>7039</v>
      </c>
      <c r="AS1354">
        <v>18</v>
      </c>
      <c r="AT1354">
        <v>29</v>
      </c>
      <c r="AU1354">
        <v>7</v>
      </c>
      <c r="AV1354" t="s">
        <v>7044</v>
      </c>
      <c r="AW1354">
        <v>67</v>
      </c>
      <c r="AX1354">
        <v>7</v>
      </c>
      <c r="AY1354">
        <v>42</v>
      </c>
      <c r="AZ1354" t="s">
        <v>7045</v>
      </c>
      <c r="BA1354" s="8">
        <f t="shared" si="105"/>
        <v>45.1</v>
      </c>
      <c r="BB1354" s="8">
        <f t="shared" si="106"/>
        <v>18.52138888888889</v>
      </c>
      <c r="BC1354" s="8">
        <f t="shared" si="107"/>
        <v>-67.127777777777766</v>
      </c>
      <c r="BD1354" s="8">
        <f t="shared" si="108"/>
        <v>18.485277777777778</v>
      </c>
      <c r="BE1354" s="8">
        <f t="shared" si="109"/>
        <v>-67.12833333333333</v>
      </c>
    </row>
    <row r="1355" spans="1:57">
      <c r="A1355" s="3">
        <v>1355</v>
      </c>
      <c r="B1355" t="s">
        <v>1355</v>
      </c>
      <c r="C1355" s="4" t="s">
        <v>7041</v>
      </c>
      <c r="D1355">
        <v>45</v>
      </c>
      <c r="E1355">
        <v>4</v>
      </c>
      <c r="F1355" s="4" t="s">
        <v>7028</v>
      </c>
      <c r="G1355" s="4" t="s">
        <v>7040</v>
      </c>
      <c r="H1355" s="9" t="s">
        <v>7048</v>
      </c>
      <c r="I1355" s="7" t="s">
        <v>7093</v>
      </c>
      <c r="J1355" t="s">
        <v>7029</v>
      </c>
      <c r="K1355" t="s">
        <v>7030</v>
      </c>
      <c r="L1355" t="s">
        <v>7031</v>
      </c>
      <c r="M1355" t="s">
        <v>7032</v>
      </c>
      <c r="N1355" t="s">
        <v>7033</v>
      </c>
      <c r="O1355" t="s">
        <v>0</v>
      </c>
      <c r="P1355">
        <v>675</v>
      </c>
      <c r="Q1355" t="s">
        <v>7031</v>
      </c>
      <c r="S1355" t="s">
        <v>7034</v>
      </c>
      <c r="T1355" t="s">
        <v>7031</v>
      </c>
      <c r="U1355" s="8" t="s">
        <v>7104</v>
      </c>
      <c r="V1355" s="8" t="s">
        <v>7104</v>
      </c>
      <c r="W1355" s="8" t="s">
        <v>7104</v>
      </c>
      <c r="X1355" s="5" t="s">
        <v>7042</v>
      </c>
      <c r="Y1355" t="s">
        <v>7043</v>
      </c>
      <c r="Z1355" s="5" t="s">
        <v>7104</v>
      </c>
      <c r="AA1355" s="5" t="s">
        <v>7035</v>
      </c>
      <c r="AB1355">
        <v>18</v>
      </c>
      <c r="AC1355">
        <v>31</v>
      </c>
      <c r="AD1355" s="8">
        <v>17</v>
      </c>
      <c r="AE1355" t="s">
        <v>7044</v>
      </c>
      <c r="AF1355">
        <v>67</v>
      </c>
      <c r="AG1355">
        <v>7</v>
      </c>
      <c r="AH1355" s="8">
        <v>40</v>
      </c>
      <c r="AI1355" t="s">
        <v>7045</v>
      </c>
      <c r="AK1355">
        <v>1712</v>
      </c>
      <c r="AL1355">
        <v>233</v>
      </c>
      <c r="AM1355" s="10">
        <v>181</v>
      </c>
      <c r="AN1355" s="8">
        <v>2.2000000000000002</v>
      </c>
      <c r="AO1355" t="s">
        <v>7036</v>
      </c>
      <c r="AP1355" t="s">
        <v>7037</v>
      </c>
      <c r="AQ1355" t="s">
        <v>7038</v>
      </c>
      <c r="AR1355" t="s">
        <v>7039</v>
      </c>
      <c r="AS1355">
        <v>18</v>
      </c>
      <c r="AT1355">
        <v>29</v>
      </c>
      <c r="AU1355">
        <v>7</v>
      </c>
      <c r="AV1355" t="s">
        <v>7044</v>
      </c>
      <c r="AW1355">
        <v>67</v>
      </c>
      <c r="AX1355">
        <v>7</v>
      </c>
      <c r="AY1355">
        <v>42</v>
      </c>
      <c r="AZ1355" t="s">
        <v>7045</v>
      </c>
      <c r="BA1355" s="8">
        <f t="shared" si="105"/>
        <v>45.133333333333333</v>
      </c>
      <c r="BB1355" s="8">
        <f t="shared" si="106"/>
        <v>18.52138888888889</v>
      </c>
      <c r="BC1355" s="8">
        <f t="shared" si="107"/>
        <v>-67.127777777777766</v>
      </c>
      <c r="BD1355" s="8">
        <f t="shared" si="108"/>
        <v>18.485277777777778</v>
      </c>
      <c r="BE1355" s="8">
        <f t="shared" si="109"/>
        <v>-67.12833333333333</v>
      </c>
    </row>
    <row r="1356" spans="1:57">
      <c r="A1356" s="3">
        <v>1356</v>
      </c>
      <c r="B1356" t="s">
        <v>1356</v>
      </c>
      <c r="C1356" s="4" t="s">
        <v>7041</v>
      </c>
      <c r="D1356">
        <v>45</v>
      </c>
      <c r="E1356">
        <v>5</v>
      </c>
      <c r="F1356" s="4" t="s">
        <v>7028</v>
      </c>
      <c r="G1356" s="4" t="s">
        <v>7040</v>
      </c>
      <c r="H1356" s="9" t="s">
        <v>7048</v>
      </c>
      <c r="I1356" s="7" t="s">
        <v>7093</v>
      </c>
      <c r="J1356" t="s">
        <v>7029</v>
      </c>
      <c r="K1356" t="s">
        <v>7030</v>
      </c>
      <c r="L1356" t="s">
        <v>7031</v>
      </c>
      <c r="M1356" t="s">
        <v>7032</v>
      </c>
      <c r="N1356" t="s">
        <v>7033</v>
      </c>
      <c r="O1356" t="s">
        <v>0</v>
      </c>
      <c r="P1356">
        <v>675</v>
      </c>
      <c r="Q1356" t="s">
        <v>7031</v>
      </c>
      <c r="S1356" t="s">
        <v>7034</v>
      </c>
      <c r="T1356" t="s">
        <v>7031</v>
      </c>
      <c r="U1356" s="8" t="s">
        <v>7104</v>
      </c>
      <c r="V1356" s="8" t="s">
        <v>7104</v>
      </c>
      <c r="W1356" s="8" t="s">
        <v>7104</v>
      </c>
      <c r="X1356" s="5" t="s">
        <v>7042</v>
      </c>
      <c r="Y1356" t="s">
        <v>7043</v>
      </c>
      <c r="Z1356" s="5" t="s">
        <v>7104</v>
      </c>
      <c r="AA1356" s="5" t="s">
        <v>7035</v>
      </c>
      <c r="AB1356">
        <v>18</v>
      </c>
      <c r="AC1356">
        <v>31</v>
      </c>
      <c r="AD1356" s="8">
        <v>17</v>
      </c>
      <c r="AE1356" t="s">
        <v>7044</v>
      </c>
      <c r="AF1356">
        <v>67</v>
      </c>
      <c r="AG1356">
        <v>7</v>
      </c>
      <c r="AH1356" s="8">
        <v>41</v>
      </c>
      <c r="AI1356" t="s">
        <v>7045</v>
      </c>
      <c r="AK1356">
        <v>1713</v>
      </c>
      <c r="AL1356">
        <v>233</v>
      </c>
      <c r="AM1356" s="10">
        <v>180</v>
      </c>
      <c r="AN1356" s="8">
        <v>2.2000000000000002</v>
      </c>
      <c r="AO1356" t="s">
        <v>7036</v>
      </c>
      <c r="AP1356" t="s">
        <v>7037</v>
      </c>
      <c r="AQ1356" t="s">
        <v>7038</v>
      </c>
      <c r="AR1356" t="s">
        <v>7039</v>
      </c>
      <c r="AS1356">
        <v>18</v>
      </c>
      <c r="AT1356">
        <v>29</v>
      </c>
      <c r="AU1356">
        <v>7</v>
      </c>
      <c r="AV1356" t="s">
        <v>7044</v>
      </c>
      <c r="AW1356">
        <v>67</v>
      </c>
      <c r="AX1356">
        <v>7</v>
      </c>
      <c r="AY1356">
        <v>41</v>
      </c>
      <c r="AZ1356" t="s">
        <v>7045</v>
      </c>
      <c r="BA1356" s="8">
        <f t="shared" si="105"/>
        <v>45.166666666666664</v>
      </c>
      <c r="BB1356" s="8">
        <f t="shared" si="106"/>
        <v>18.52138888888889</v>
      </c>
      <c r="BC1356" s="8">
        <f t="shared" si="107"/>
        <v>-67.128055555555548</v>
      </c>
      <c r="BD1356" s="8">
        <f t="shared" si="108"/>
        <v>18.485277777777778</v>
      </c>
      <c r="BE1356" s="8">
        <f t="shared" si="109"/>
        <v>-67.128055555555548</v>
      </c>
    </row>
    <row r="1357" spans="1:57">
      <c r="A1357" s="3">
        <v>1357</v>
      </c>
      <c r="B1357" t="s">
        <v>1357</v>
      </c>
      <c r="C1357" s="4" t="s">
        <v>7041</v>
      </c>
      <c r="D1357">
        <v>45</v>
      </c>
      <c r="E1357">
        <v>6</v>
      </c>
      <c r="F1357" s="4" t="s">
        <v>7028</v>
      </c>
      <c r="G1357" s="4" t="s">
        <v>7040</v>
      </c>
      <c r="H1357" s="9" t="s">
        <v>7048</v>
      </c>
      <c r="I1357" s="7" t="s">
        <v>7093</v>
      </c>
      <c r="J1357" t="s">
        <v>7029</v>
      </c>
      <c r="K1357" t="s">
        <v>7030</v>
      </c>
      <c r="L1357" t="s">
        <v>7031</v>
      </c>
      <c r="M1357" t="s">
        <v>7032</v>
      </c>
      <c r="N1357" t="s">
        <v>7033</v>
      </c>
      <c r="O1357" t="s">
        <v>0</v>
      </c>
      <c r="P1357">
        <v>675</v>
      </c>
      <c r="Q1357" t="s">
        <v>7031</v>
      </c>
      <c r="S1357" t="s">
        <v>7034</v>
      </c>
      <c r="T1357" t="s">
        <v>7031</v>
      </c>
      <c r="U1357" s="8" t="s">
        <v>7104</v>
      </c>
      <c r="V1357" s="8" t="s">
        <v>7104</v>
      </c>
      <c r="W1357" s="8" t="s">
        <v>7104</v>
      </c>
      <c r="X1357" s="5" t="s">
        <v>7042</v>
      </c>
      <c r="Y1357" t="s">
        <v>7043</v>
      </c>
      <c r="Z1357" s="5" t="s">
        <v>7104</v>
      </c>
      <c r="AA1357" s="5" t="s">
        <v>7035</v>
      </c>
      <c r="AB1357">
        <v>18</v>
      </c>
      <c r="AC1357">
        <v>31</v>
      </c>
      <c r="AD1357" s="8">
        <v>17</v>
      </c>
      <c r="AE1357" t="s">
        <v>7044</v>
      </c>
      <c r="AF1357">
        <v>67</v>
      </c>
      <c r="AG1357">
        <v>7</v>
      </c>
      <c r="AH1357" s="8">
        <v>41</v>
      </c>
      <c r="AI1357" t="s">
        <v>7045</v>
      </c>
      <c r="AK1357">
        <v>1713</v>
      </c>
      <c r="AL1357">
        <v>233</v>
      </c>
      <c r="AM1357" s="10">
        <v>180</v>
      </c>
      <c r="AN1357" s="8">
        <v>2.2000000000000002</v>
      </c>
      <c r="AO1357" t="s">
        <v>7036</v>
      </c>
      <c r="AP1357" t="s">
        <v>7037</v>
      </c>
      <c r="AQ1357" t="s">
        <v>7038</v>
      </c>
      <c r="AR1357" t="s">
        <v>7039</v>
      </c>
      <c r="AS1357">
        <v>18</v>
      </c>
      <c r="AT1357">
        <v>29</v>
      </c>
      <c r="AU1357">
        <v>7</v>
      </c>
      <c r="AV1357" t="s">
        <v>7044</v>
      </c>
      <c r="AW1357">
        <v>67</v>
      </c>
      <c r="AX1357">
        <v>7</v>
      </c>
      <c r="AY1357">
        <v>41</v>
      </c>
      <c r="AZ1357" t="s">
        <v>7045</v>
      </c>
      <c r="BA1357" s="8">
        <f t="shared" si="105"/>
        <v>45.2</v>
      </c>
      <c r="BB1357" s="8">
        <f t="shared" si="106"/>
        <v>18.52138888888889</v>
      </c>
      <c r="BC1357" s="8">
        <f t="shared" si="107"/>
        <v>-67.128055555555548</v>
      </c>
      <c r="BD1357" s="8">
        <f t="shared" si="108"/>
        <v>18.485277777777778</v>
      </c>
      <c r="BE1357" s="8">
        <f t="shared" si="109"/>
        <v>-67.128055555555548</v>
      </c>
    </row>
    <row r="1358" spans="1:57">
      <c r="A1358" s="3">
        <v>1358</v>
      </c>
      <c r="B1358" t="s">
        <v>1358</v>
      </c>
      <c r="C1358" s="4" t="s">
        <v>7041</v>
      </c>
      <c r="D1358">
        <v>45</v>
      </c>
      <c r="E1358">
        <v>7</v>
      </c>
      <c r="F1358" s="4" t="s">
        <v>7028</v>
      </c>
      <c r="G1358" s="4" t="s">
        <v>7040</v>
      </c>
      <c r="H1358" s="9" t="s">
        <v>7048</v>
      </c>
      <c r="I1358" s="7" t="s">
        <v>7093</v>
      </c>
      <c r="J1358" t="s">
        <v>7029</v>
      </c>
      <c r="K1358" t="s">
        <v>7030</v>
      </c>
      <c r="L1358" t="s">
        <v>7031</v>
      </c>
      <c r="M1358" t="s">
        <v>7032</v>
      </c>
      <c r="N1358" t="s">
        <v>7033</v>
      </c>
      <c r="O1358" t="s">
        <v>0</v>
      </c>
      <c r="P1358">
        <v>675</v>
      </c>
      <c r="Q1358" t="s">
        <v>7031</v>
      </c>
      <c r="S1358" t="s">
        <v>7034</v>
      </c>
      <c r="T1358" t="s">
        <v>7031</v>
      </c>
      <c r="U1358" s="8" t="s">
        <v>7104</v>
      </c>
      <c r="V1358" s="8" t="s">
        <v>7104</v>
      </c>
      <c r="W1358" s="8" t="s">
        <v>7104</v>
      </c>
      <c r="X1358" s="5" t="s">
        <v>7042</v>
      </c>
      <c r="Y1358" t="s">
        <v>7043</v>
      </c>
      <c r="Z1358" s="5" t="s">
        <v>7104</v>
      </c>
      <c r="AA1358" s="5" t="s">
        <v>7035</v>
      </c>
      <c r="AB1358">
        <v>18</v>
      </c>
      <c r="AC1358">
        <v>31</v>
      </c>
      <c r="AD1358" s="8">
        <v>17</v>
      </c>
      <c r="AE1358" t="s">
        <v>7044</v>
      </c>
      <c r="AF1358">
        <v>67</v>
      </c>
      <c r="AG1358">
        <v>7</v>
      </c>
      <c r="AH1358" s="8">
        <v>41</v>
      </c>
      <c r="AI1358" t="s">
        <v>7045</v>
      </c>
      <c r="AK1358">
        <v>1713</v>
      </c>
      <c r="AL1358">
        <v>233</v>
      </c>
      <c r="AM1358" s="10">
        <v>180</v>
      </c>
      <c r="AN1358" s="8">
        <v>2.2000000000000002</v>
      </c>
      <c r="AO1358" t="s">
        <v>7036</v>
      </c>
      <c r="AP1358" t="s">
        <v>7037</v>
      </c>
      <c r="AQ1358" t="s">
        <v>7038</v>
      </c>
      <c r="AR1358" t="s">
        <v>7039</v>
      </c>
      <c r="AS1358">
        <v>18</v>
      </c>
      <c r="AT1358">
        <v>29</v>
      </c>
      <c r="AU1358">
        <v>7</v>
      </c>
      <c r="AV1358" t="s">
        <v>7044</v>
      </c>
      <c r="AW1358">
        <v>67</v>
      </c>
      <c r="AX1358">
        <v>7</v>
      </c>
      <c r="AY1358">
        <v>41</v>
      </c>
      <c r="AZ1358" t="s">
        <v>7045</v>
      </c>
      <c r="BA1358" s="8">
        <f t="shared" si="105"/>
        <v>45.233333333333334</v>
      </c>
      <c r="BB1358" s="8">
        <f t="shared" si="106"/>
        <v>18.52138888888889</v>
      </c>
      <c r="BC1358" s="8">
        <f t="shared" si="107"/>
        <v>-67.128055555555548</v>
      </c>
      <c r="BD1358" s="8">
        <f t="shared" si="108"/>
        <v>18.485277777777778</v>
      </c>
      <c r="BE1358" s="8">
        <f t="shared" si="109"/>
        <v>-67.128055555555548</v>
      </c>
    </row>
    <row r="1359" spans="1:57">
      <c r="A1359" s="3">
        <v>1359</v>
      </c>
      <c r="B1359" t="s">
        <v>1359</v>
      </c>
      <c r="C1359" s="4" t="s">
        <v>7041</v>
      </c>
      <c r="D1359">
        <v>45</v>
      </c>
      <c r="E1359">
        <v>8</v>
      </c>
      <c r="F1359" s="4" t="s">
        <v>7028</v>
      </c>
      <c r="G1359" s="4" t="s">
        <v>7040</v>
      </c>
      <c r="H1359" s="9" t="s">
        <v>7048</v>
      </c>
      <c r="I1359" s="7" t="s">
        <v>7093</v>
      </c>
      <c r="J1359" t="s">
        <v>7029</v>
      </c>
      <c r="K1359" t="s">
        <v>7030</v>
      </c>
      <c r="L1359" t="s">
        <v>7031</v>
      </c>
      <c r="M1359" t="s">
        <v>7032</v>
      </c>
      <c r="N1359" t="s">
        <v>7033</v>
      </c>
      <c r="O1359" t="s">
        <v>0</v>
      </c>
      <c r="P1359">
        <v>675</v>
      </c>
      <c r="Q1359" t="s">
        <v>7031</v>
      </c>
      <c r="S1359" t="s">
        <v>7034</v>
      </c>
      <c r="T1359" t="s">
        <v>7031</v>
      </c>
      <c r="U1359" s="8" t="s">
        <v>7104</v>
      </c>
      <c r="V1359" s="8" t="s">
        <v>7104</v>
      </c>
      <c r="W1359" s="8" t="s">
        <v>7104</v>
      </c>
      <c r="X1359" s="5" t="s">
        <v>7042</v>
      </c>
      <c r="Y1359" t="s">
        <v>7043</v>
      </c>
      <c r="Z1359" s="5" t="s">
        <v>7104</v>
      </c>
      <c r="AA1359" s="5" t="s">
        <v>7035</v>
      </c>
      <c r="AB1359">
        <v>18</v>
      </c>
      <c r="AC1359">
        <v>31</v>
      </c>
      <c r="AD1359" s="8">
        <v>17</v>
      </c>
      <c r="AE1359" t="s">
        <v>7044</v>
      </c>
      <c r="AF1359">
        <v>67</v>
      </c>
      <c r="AG1359">
        <v>7</v>
      </c>
      <c r="AH1359" s="8">
        <v>41</v>
      </c>
      <c r="AI1359" t="s">
        <v>7045</v>
      </c>
      <c r="AK1359">
        <v>1713</v>
      </c>
      <c r="AL1359">
        <v>233</v>
      </c>
      <c r="AM1359" s="10">
        <v>180</v>
      </c>
      <c r="AN1359" s="8">
        <v>2.2000000000000002</v>
      </c>
      <c r="AO1359" t="s">
        <v>7036</v>
      </c>
      <c r="AP1359" t="s">
        <v>7037</v>
      </c>
      <c r="AQ1359" t="s">
        <v>7038</v>
      </c>
      <c r="AR1359" t="s">
        <v>7039</v>
      </c>
      <c r="AS1359">
        <v>18</v>
      </c>
      <c r="AT1359">
        <v>29</v>
      </c>
      <c r="AU1359">
        <v>7</v>
      </c>
      <c r="AV1359" t="s">
        <v>7044</v>
      </c>
      <c r="AW1359">
        <v>67</v>
      </c>
      <c r="AX1359">
        <v>7</v>
      </c>
      <c r="AY1359">
        <v>41</v>
      </c>
      <c r="AZ1359" t="s">
        <v>7045</v>
      </c>
      <c r="BA1359" s="8">
        <f t="shared" si="105"/>
        <v>45.266666666666666</v>
      </c>
      <c r="BB1359" s="8">
        <f t="shared" si="106"/>
        <v>18.52138888888889</v>
      </c>
      <c r="BC1359" s="8">
        <f t="shared" si="107"/>
        <v>-67.128055555555548</v>
      </c>
      <c r="BD1359" s="8">
        <f t="shared" si="108"/>
        <v>18.485277777777778</v>
      </c>
      <c r="BE1359" s="8">
        <f t="shared" si="109"/>
        <v>-67.128055555555548</v>
      </c>
    </row>
    <row r="1360" spans="1:57">
      <c r="A1360" s="3">
        <v>1360</v>
      </c>
      <c r="B1360" t="s">
        <v>1360</v>
      </c>
      <c r="C1360" s="4" t="s">
        <v>7041</v>
      </c>
      <c r="D1360">
        <v>45</v>
      </c>
      <c r="E1360">
        <v>9</v>
      </c>
      <c r="F1360" s="4" t="s">
        <v>7028</v>
      </c>
      <c r="G1360" s="4" t="s">
        <v>7040</v>
      </c>
      <c r="H1360" s="9" t="s">
        <v>7048</v>
      </c>
      <c r="I1360" s="7" t="s">
        <v>7093</v>
      </c>
      <c r="J1360" t="s">
        <v>7029</v>
      </c>
      <c r="K1360" t="s">
        <v>7030</v>
      </c>
      <c r="L1360" t="s">
        <v>7031</v>
      </c>
      <c r="M1360" t="s">
        <v>7032</v>
      </c>
      <c r="N1360" t="s">
        <v>7033</v>
      </c>
      <c r="O1360" t="s">
        <v>0</v>
      </c>
      <c r="P1360">
        <v>675</v>
      </c>
      <c r="Q1360" t="s">
        <v>7031</v>
      </c>
      <c r="S1360" t="s">
        <v>7034</v>
      </c>
      <c r="T1360" t="s">
        <v>7031</v>
      </c>
      <c r="U1360" s="8" t="s">
        <v>7104</v>
      </c>
      <c r="V1360" s="8" t="s">
        <v>7104</v>
      </c>
      <c r="W1360" s="8" t="s">
        <v>7104</v>
      </c>
      <c r="X1360" s="5" t="s">
        <v>7042</v>
      </c>
      <c r="Y1360" t="s">
        <v>7043</v>
      </c>
      <c r="Z1360" s="5" t="s">
        <v>7104</v>
      </c>
      <c r="AA1360" s="5" t="s">
        <v>7035</v>
      </c>
      <c r="AB1360">
        <v>18</v>
      </c>
      <c r="AC1360">
        <v>31</v>
      </c>
      <c r="AD1360" s="8">
        <v>17</v>
      </c>
      <c r="AE1360" t="s">
        <v>7044</v>
      </c>
      <c r="AF1360">
        <v>67</v>
      </c>
      <c r="AG1360">
        <v>7</v>
      </c>
      <c r="AH1360" s="8">
        <v>41</v>
      </c>
      <c r="AI1360" t="s">
        <v>7045</v>
      </c>
      <c r="AK1360">
        <v>1713</v>
      </c>
      <c r="AL1360">
        <v>233</v>
      </c>
      <c r="AM1360" s="10">
        <v>180</v>
      </c>
      <c r="AN1360" s="8">
        <v>2.2000000000000002</v>
      </c>
      <c r="AO1360" t="s">
        <v>7036</v>
      </c>
      <c r="AP1360" t="s">
        <v>7037</v>
      </c>
      <c r="AQ1360" t="s">
        <v>7038</v>
      </c>
      <c r="AR1360" t="s">
        <v>7039</v>
      </c>
      <c r="AS1360">
        <v>18</v>
      </c>
      <c r="AT1360">
        <v>29</v>
      </c>
      <c r="AU1360">
        <v>7</v>
      </c>
      <c r="AV1360" t="s">
        <v>7044</v>
      </c>
      <c r="AW1360">
        <v>67</v>
      </c>
      <c r="AX1360">
        <v>7</v>
      </c>
      <c r="AY1360">
        <v>41</v>
      </c>
      <c r="AZ1360" t="s">
        <v>7045</v>
      </c>
      <c r="BA1360" s="8">
        <f t="shared" si="105"/>
        <v>45.3</v>
      </c>
      <c r="BB1360" s="8">
        <f t="shared" si="106"/>
        <v>18.52138888888889</v>
      </c>
      <c r="BC1360" s="8">
        <f t="shared" si="107"/>
        <v>-67.128055555555548</v>
      </c>
      <c r="BD1360" s="8">
        <f t="shared" si="108"/>
        <v>18.485277777777778</v>
      </c>
      <c r="BE1360" s="8">
        <f t="shared" si="109"/>
        <v>-67.128055555555548</v>
      </c>
    </row>
    <row r="1361" spans="1:57">
      <c r="A1361" s="3">
        <v>1361</v>
      </c>
      <c r="B1361" t="s">
        <v>1361</v>
      </c>
      <c r="C1361" s="4" t="s">
        <v>7041</v>
      </c>
      <c r="D1361">
        <v>45</v>
      </c>
      <c r="E1361">
        <v>10</v>
      </c>
      <c r="F1361" s="4" t="s">
        <v>7028</v>
      </c>
      <c r="G1361" s="4" t="s">
        <v>7040</v>
      </c>
      <c r="H1361" s="9" t="s">
        <v>7048</v>
      </c>
      <c r="I1361" s="7" t="s">
        <v>7093</v>
      </c>
      <c r="J1361" t="s">
        <v>7029</v>
      </c>
      <c r="K1361" t="s">
        <v>7030</v>
      </c>
      <c r="L1361" t="s">
        <v>7031</v>
      </c>
      <c r="M1361" t="s">
        <v>7032</v>
      </c>
      <c r="N1361" t="s">
        <v>7033</v>
      </c>
      <c r="O1361" t="s">
        <v>0</v>
      </c>
      <c r="P1361">
        <v>675</v>
      </c>
      <c r="Q1361" t="s">
        <v>7031</v>
      </c>
      <c r="S1361" t="s">
        <v>7034</v>
      </c>
      <c r="T1361" t="s">
        <v>7031</v>
      </c>
      <c r="U1361" s="8" t="s">
        <v>7104</v>
      </c>
      <c r="V1361" s="8" t="s">
        <v>7104</v>
      </c>
      <c r="W1361" s="8" t="s">
        <v>7104</v>
      </c>
      <c r="X1361" s="5" t="s">
        <v>7042</v>
      </c>
      <c r="Y1361" t="s">
        <v>7043</v>
      </c>
      <c r="Z1361" s="5" t="s">
        <v>7104</v>
      </c>
      <c r="AA1361" s="5" t="s">
        <v>7035</v>
      </c>
      <c r="AB1361">
        <v>18</v>
      </c>
      <c r="AC1361">
        <v>31</v>
      </c>
      <c r="AD1361" s="8">
        <v>17</v>
      </c>
      <c r="AE1361" t="s">
        <v>7044</v>
      </c>
      <c r="AF1361">
        <v>67</v>
      </c>
      <c r="AG1361">
        <v>7</v>
      </c>
      <c r="AH1361" s="8">
        <v>41</v>
      </c>
      <c r="AI1361" t="s">
        <v>7045</v>
      </c>
      <c r="AK1361">
        <v>1713</v>
      </c>
      <c r="AL1361">
        <v>233</v>
      </c>
      <c r="AM1361" s="10">
        <v>180</v>
      </c>
      <c r="AN1361" s="8">
        <v>2.2000000000000002</v>
      </c>
      <c r="AO1361" t="s">
        <v>7036</v>
      </c>
      <c r="AP1361" t="s">
        <v>7037</v>
      </c>
      <c r="AQ1361" t="s">
        <v>7038</v>
      </c>
      <c r="AR1361" t="s">
        <v>7039</v>
      </c>
      <c r="AS1361">
        <v>18</v>
      </c>
      <c r="AT1361">
        <v>29</v>
      </c>
      <c r="AU1361">
        <v>7</v>
      </c>
      <c r="AV1361" t="s">
        <v>7044</v>
      </c>
      <c r="AW1361">
        <v>67</v>
      </c>
      <c r="AX1361">
        <v>7</v>
      </c>
      <c r="AY1361">
        <v>41</v>
      </c>
      <c r="AZ1361" t="s">
        <v>7045</v>
      </c>
      <c r="BA1361" s="8">
        <f t="shared" si="105"/>
        <v>45.333333333333336</v>
      </c>
      <c r="BB1361" s="8">
        <f t="shared" si="106"/>
        <v>18.52138888888889</v>
      </c>
      <c r="BC1361" s="8">
        <f t="shared" si="107"/>
        <v>-67.128055555555548</v>
      </c>
      <c r="BD1361" s="8">
        <f t="shared" si="108"/>
        <v>18.485277777777778</v>
      </c>
      <c r="BE1361" s="8">
        <f t="shared" si="109"/>
        <v>-67.128055555555548</v>
      </c>
    </row>
    <row r="1362" spans="1:57">
      <c r="A1362" s="3">
        <v>1362</v>
      </c>
      <c r="B1362" t="s">
        <v>1362</v>
      </c>
      <c r="C1362" s="4" t="s">
        <v>7041</v>
      </c>
      <c r="D1362">
        <v>45</v>
      </c>
      <c r="E1362">
        <v>11</v>
      </c>
      <c r="F1362" s="4" t="s">
        <v>7028</v>
      </c>
      <c r="G1362" s="4" t="s">
        <v>7040</v>
      </c>
      <c r="H1362" s="9" t="s">
        <v>7048</v>
      </c>
      <c r="I1362" s="7" t="s">
        <v>7093</v>
      </c>
      <c r="J1362" t="s">
        <v>7029</v>
      </c>
      <c r="K1362" t="s">
        <v>7030</v>
      </c>
      <c r="L1362" t="s">
        <v>7031</v>
      </c>
      <c r="M1362" t="s">
        <v>7032</v>
      </c>
      <c r="N1362" t="s">
        <v>7033</v>
      </c>
      <c r="O1362" t="s">
        <v>0</v>
      </c>
      <c r="P1362">
        <v>675</v>
      </c>
      <c r="Q1362" t="s">
        <v>7031</v>
      </c>
      <c r="S1362" t="s">
        <v>7034</v>
      </c>
      <c r="T1362" t="s">
        <v>7031</v>
      </c>
      <c r="U1362" s="8" t="s">
        <v>7104</v>
      </c>
      <c r="V1362" s="8" t="s">
        <v>7104</v>
      </c>
      <c r="W1362" s="8" t="s">
        <v>7104</v>
      </c>
      <c r="X1362" s="5" t="s">
        <v>7042</v>
      </c>
      <c r="Y1362" t="s">
        <v>7043</v>
      </c>
      <c r="Z1362" s="5" t="s">
        <v>7104</v>
      </c>
      <c r="AA1362" s="5" t="s">
        <v>7035</v>
      </c>
      <c r="AB1362">
        <v>18</v>
      </c>
      <c r="AC1362">
        <v>31</v>
      </c>
      <c r="AD1362" s="8">
        <v>16</v>
      </c>
      <c r="AE1362" t="s">
        <v>7044</v>
      </c>
      <c r="AF1362">
        <v>67</v>
      </c>
      <c r="AG1362">
        <v>7</v>
      </c>
      <c r="AH1362" s="8">
        <v>42</v>
      </c>
      <c r="AI1362" t="s">
        <v>7045</v>
      </c>
      <c r="AK1362">
        <v>1716</v>
      </c>
      <c r="AL1362">
        <v>230</v>
      </c>
      <c r="AM1362" s="10">
        <v>179</v>
      </c>
      <c r="AN1362" s="8">
        <v>2.2000000000000002</v>
      </c>
      <c r="AO1362" t="s">
        <v>7036</v>
      </c>
      <c r="AP1362" t="s">
        <v>7037</v>
      </c>
      <c r="AQ1362" t="s">
        <v>7038</v>
      </c>
      <c r="AR1362" t="s">
        <v>7039</v>
      </c>
      <c r="AS1362">
        <v>18</v>
      </c>
      <c r="AT1362">
        <v>29</v>
      </c>
      <c r="AU1362">
        <v>6</v>
      </c>
      <c r="AV1362" t="s">
        <v>7044</v>
      </c>
      <c r="AW1362">
        <v>67</v>
      </c>
      <c r="AX1362">
        <v>7</v>
      </c>
      <c r="AY1362">
        <v>40</v>
      </c>
      <c r="AZ1362" t="s">
        <v>7045</v>
      </c>
      <c r="BA1362" s="8">
        <f t="shared" si="105"/>
        <v>45.366666666666667</v>
      </c>
      <c r="BB1362" s="8">
        <f t="shared" si="106"/>
        <v>18.521111111111111</v>
      </c>
      <c r="BC1362" s="8">
        <f t="shared" si="107"/>
        <v>-67.12833333333333</v>
      </c>
      <c r="BD1362" s="8">
        <f t="shared" si="108"/>
        <v>18.484999999999999</v>
      </c>
      <c r="BE1362" s="8">
        <f t="shared" si="109"/>
        <v>-67.127777777777766</v>
      </c>
    </row>
    <row r="1363" spans="1:57">
      <c r="A1363" s="3">
        <v>1363</v>
      </c>
      <c r="B1363" t="s">
        <v>1363</v>
      </c>
      <c r="C1363" s="4" t="s">
        <v>7041</v>
      </c>
      <c r="D1363">
        <v>45</v>
      </c>
      <c r="E1363">
        <v>12</v>
      </c>
      <c r="F1363" s="4" t="s">
        <v>7028</v>
      </c>
      <c r="G1363" s="4" t="s">
        <v>7040</v>
      </c>
      <c r="H1363" s="9" t="s">
        <v>7048</v>
      </c>
      <c r="I1363" s="7" t="s">
        <v>7093</v>
      </c>
      <c r="J1363" t="s">
        <v>7029</v>
      </c>
      <c r="K1363" t="s">
        <v>7030</v>
      </c>
      <c r="L1363" t="s">
        <v>7031</v>
      </c>
      <c r="M1363" t="s">
        <v>7032</v>
      </c>
      <c r="N1363" t="s">
        <v>7033</v>
      </c>
      <c r="O1363" t="s">
        <v>0</v>
      </c>
      <c r="P1363">
        <v>675</v>
      </c>
      <c r="Q1363" t="s">
        <v>7031</v>
      </c>
      <c r="S1363" t="s">
        <v>7034</v>
      </c>
      <c r="T1363" t="s">
        <v>7031</v>
      </c>
      <c r="U1363" s="8" t="s">
        <v>7104</v>
      </c>
      <c r="V1363" s="8" t="s">
        <v>7104</v>
      </c>
      <c r="W1363" s="8" t="s">
        <v>7104</v>
      </c>
      <c r="X1363" s="5" t="s">
        <v>7042</v>
      </c>
      <c r="Y1363" t="s">
        <v>7043</v>
      </c>
      <c r="Z1363" s="5" t="s">
        <v>7104</v>
      </c>
      <c r="AA1363" s="5" t="s">
        <v>7035</v>
      </c>
      <c r="AB1363">
        <v>18</v>
      </c>
      <c r="AC1363">
        <v>31</v>
      </c>
      <c r="AD1363" s="8">
        <v>16</v>
      </c>
      <c r="AE1363" t="s">
        <v>7044</v>
      </c>
      <c r="AF1363">
        <v>67</v>
      </c>
      <c r="AG1363">
        <v>7</v>
      </c>
      <c r="AH1363" s="8">
        <v>42</v>
      </c>
      <c r="AI1363" t="s">
        <v>7045</v>
      </c>
      <c r="AK1363">
        <v>1716</v>
      </c>
      <c r="AL1363">
        <v>230</v>
      </c>
      <c r="AM1363" s="10">
        <v>179</v>
      </c>
      <c r="AN1363" s="8">
        <v>2.2000000000000002</v>
      </c>
      <c r="AO1363" t="s">
        <v>7036</v>
      </c>
      <c r="AP1363" t="s">
        <v>7037</v>
      </c>
      <c r="AQ1363" t="s">
        <v>7038</v>
      </c>
      <c r="AR1363" t="s">
        <v>7039</v>
      </c>
      <c r="AS1363">
        <v>18</v>
      </c>
      <c r="AT1363">
        <v>29</v>
      </c>
      <c r="AU1363">
        <v>6</v>
      </c>
      <c r="AV1363" t="s">
        <v>7044</v>
      </c>
      <c r="AW1363">
        <v>67</v>
      </c>
      <c r="AX1363">
        <v>7</v>
      </c>
      <c r="AY1363">
        <v>40</v>
      </c>
      <c r="AZ1363" t="s">
        <v>7045</v>
      </c>
      <c r="BA1363" s="8">
        <f t="shared" si="105"/>
        <v>45.4</v>
      </c>
      <c r="BB1363" s="8">
        <f t="shared" si="106"/>
        <v>18.521111111111111</v>
      </c>
      <c r="BC1363" s="8">
        <f t="shared" si="107"/>
        <v>-67.12833333333333</v>
      </c>
      <c r="BD1363" s="8">
        <f t="shared" si="108"/>
        <v>18.484999999999999</v>
      </c>
      <c r="BE1363" s="8">
        <f t="shared" si="109"/>
        <v>-67.127777777777766</v>
      </c>
    </row>
    <row r="1364" spans="1:57">
      <c r="A1364" s="3">
        <v>1364</v>
      </c>
      <c r="B1364" t="s">
        <v>1364</v>
      </c>
      <c r="C1364" s="4" t="s">
        <v>7041</v>
      </c>
      <c r="D1364">
        <v>45</v>
      </c>
      <c r="E1364">
        <v>13</v>
      </c>
      <c r="F1364" s="4" t="s">
        <v>7028</v>
      </c>
      <c r="G1364" s="4" t="s">
        <v>7040</v>
      </c>
      <c r="H1364" s="9" t="s">
        <v>7048</v>
      </c>
      <c r="I1364" s="7" t="s">
        <v>7093</v>
      </c>
      <c r="J1364" t="s">
        <v>7029</v>
      </c>
      <c r="K1364" t="s">
        <v>7030</v>
      </c>
      <c r="L1364" t="s">
        <v>7031</v>
      </c>
      <c r="M1364" t="s">
        <v>7032</v>
      </c>
      <c r="N1364" t="s">
        <v>7033</v>
      </c>
      <c r="O1364" t="s">
        <v>0</v>
      </c>
      <c r="P1364">
        <v>675</v>
      </c>
      <c r="Q1364" t="s">
        <v>7031</v>
      </c>
      <c r="S1364" t="s">
        <v>7034</v>
      </c>
      <c r="T1364" t="s">
        <v>7031</v>
      </c>
      <c r="U1364" s="8" t="s">
        <v>7104</v>
      </c>
      <c r="V1364" s="8" t="s">
        <v>7104</v>
      </c>
      <c r="W1364" s="8" t="s">
        <v>7104</v>
      </c>
      <c r="X1364" s="5" t="s">
        <v>7042</v>
      </c>
      <c r="Y1364" t="s">
        <v>7043</v>
      </c>
      <c r="Z1364" s="5" t="s">
        <v>7104</v>
      </c>
      <c r="AA1364" s="5" t="s">
        <v>7035</v>
      </c>
      <c r="AB1364">
        <v>18</v>
      </c>
      <c r="AC1364">
        <v>31</v>
      </c>
      <c r="AD1364" s="8">
        <v>16</v>
      </c>
      <c r="AE1364" t="s">
        <v>7044</v>
      </c>
      <c r="AF1364">
        <v>67</v>
      </c>
      <c r="AG1364">
        <v>7</v>
      </c>
      <c r="AH1364" s="8">
        <v>42</v>
      </c>
      <c r="AI1364" t="s">
        <v>7045</v>
      </c>
      <c r="AK1364">
        <v>1716</v>
      </c>
      <c r="AL1364">
        <v>230</v>
      </c>
      <c r="AM1364" s="10">
        <v>179</v>
      </c>
      <c r="AN1364" s="8">
        <v>2.2000000000000002</v>
      </c>
      <c r="AO1364" t="s">
        <v>7036</v>
      </c>
      <c r="AP1364" t="s">
        <v>7037</v>
      </c>
      <c r="AQ1364" t="s">
        <v>7038</v>
      </c>
      <c r="AR1364" t="s">
        <v>7039</v>
      </c>
      <c r="AS1364">
        <v>18</v>
      </c>
      <c r="AT1364">
        <v>29</v>
      </c>
      <c r="AU1364">
        <v>6</v>
      </c>
      <c r="AV1364" t="s">
        <v>7044</v>
      </c>
      <c r="AW1364">
        <v>67</v>
      </c>
      <c r="AX1364">
        <v>7</v>
      </c>
      <c r="AY1364">
        <v>40</v>
      </c>
      <c r="AZ1364" t="s">
        <v>7045</v>
      </c>
      <c r="BA1364" s="8">
        <f t="shared" si="105"/>
        <v>45.43333333333333</v>
      </c>
      <c r="BB1364" s="8">
        <f t="shared" si="106"/>
        <v>18.521111111111111</v>
      </c>
      <c r="BC1364" s="8">
        <f t="shared" si="107"/>
        <v>-67.12833333333333</v>
      </c>
      <c r="BD1364" s="8">
        <f t="shared" si="108"/>
        <v>18.484999999999999</v>
      </c>
      <c r="BE1364" s="8">
        <f t="shared" si="109"/>
        <v>-67.127777777777766</v>
      </c>
    </row>
    <row r="1365" spans="1:57">
      <c r="A1365" s="3">
        <v>1365</v>
      </c>
      <c r="B1365" t="s">
        <v>1365</v>
      </c>
      <c r="C1365" s="4" t="s">
        <v>7041</v>
      </c>
      <c r="D1365">
        <v>45</v>
      </c>
      <c r="E1365">
        <v>14</v>
      </c>
      <c r="F1365" s="4" t="s">
        <v>7028</v>
      </c>
      <c r="G1365" s="4" t="s">
        <v>7040</v>
      </c>
      <c r="H1365" s="9" t="s">
        <v>7048</v>
      </c>
      <c r="I1365" s="7" t="s">
        <v>7093</v>
      </c>
      <c r="J1365" t="s">
        <v>7029</v>
      </c>
      <c r="K1365" t="s">
        <v>7030</v>
      </c>
      <c r="L1365" t="s">
        <v>7031</v>
      </c>
      <c r="M1365" t="s">
        <v>7032</v>
      </c>
      <c r="N1365" t="s">
        <v>7033</v>
      </c>
      <c r="O1365" t="s">
        <v>0</v>
      </c>
      <c r="P1365">
        <v>675</v>
      </c>
      <c r="Q1365" t="s">
        <v>7031</v>
      </c>
      <c r="S1365" t="s">
        <v>7034</v>
      </c>
      <c r="T1365" t="s">
        <v>7031</v>
      </c>
      <c r="U1365" s="8" t="s">
        <v>7104</v>
      </c>
      <c r="V1365" s="8" t="s">
        <v>7104</v>
      </c>
      <c r="W1365" s="8" t="s">
        <v>7104</v>
      </c>
      <c r="X1365" s="5" t="s">
        <v>7042</v>
      </c>
      <c r="Y1365" t="s">
        <v>7043</v>
      </c>
      <c r="Z1365" s="5" t="s">
        <v>7104</v>
      </c>
      <c r="AA1365" s="5" t="s">
        <v>7035</v>
      </c>
      <c r="AB1365">
        <v>18</v>
      </c>
      <c r="AC1365">
        <v>31</v>
      </c>
      <c r="AD1365" s="8">
        <v>16</v>
      </c>
      <c r="AE1365" t="s">
        <v>7044</v>
      </c>
      <c r="AF1365">
        <v>67</v>
      </c>
      <c r="AG1365">
        <v>7</v>
      </c>
      <c r="AH1365" s="8">
        <v>42</v>
      </c>
      <c r="AI1365" t="s">
        <v>7045</v>
      </c>
      <c r="AK1365">
        <v>1716</v>
      </c>
      <c r="AL1365">
        <v>230</v>
      </c>
      <c r="AM1365" s="10">
        <v>179</v>
      </c>
      <c r="AN1365" s="8">
        <v>2.2000000000000002</v>
      </c>
      <c r="AO1365" t="s">
        <v>7036</v>
      </c>
      <c r="AP1365" t="s">
        <v>7037</v>
      </c>
      <c r="AQ1365" t="s">
        <v>7038</v>
      </c>
      <c r="AR1365" t="s">
        <v>7039</v>
      </c>
      <c r="AS1365">
        <v>18</v>
      </c>
      <c r="AT1365">
        <v>29</v>
      </c>
      <c r="AU1365">
        <v>6</v>
      </c>
      <c r="AV1365" t="s">
        <v>7044</v>
      </c>
      <c r="AW1365">
        <v>67</v>
      </c>
      <c r="AX1365">
        <v>7</v>
      </c>
      <c r="AY1365">
        <v>40</v>
      </c>
      <c r="AZ1365" t="s">
        <v>7045</v>
      </c>
      <c r="BA1365" s="8">
        <f t="shared" si="105"/>
        <v>45.466666666666669</v>
      </c>
      <c r="BB1365" s="8">
        <f t="shared" si="106"/>
        <v>18.521111111111111</v>
      </c>
      <c r="BC1365" s="8">
        <f t="shared" si="107"/>
        <v>-67.12833333333333</v>
      </c>
      <c r="BD1365" s="8">
        <f t="shared" si="108"/>
        <v>18.484999999999999</v>
      </c>
      <c r="BE1365" s="8">
        <f t="shared" si="109"/>
        <v>-67.127777777777766</v>
      </c>
    </row>
    <row r="1366" spans="1:57">
      <c r="A1366" s="3">
        <v>1366</v>
      </c>
      <c r="B1366" t="s">
        <v>1366</v>
      </c>
      <c r="C1366" s="4" t="s">
        <v>7041</v>
      </c>
      <c r="D1366">
        <v>45</v>
      </c>
      <c r="E1366">
        <v>15</v>
      </c>
      <c r="F1366" s="4" t="s">
        <v>7028</v>
      </c>
      <c r="G1366" s="4" t="s">
        <v>7040</v>
      </c>
      <c r="H1366" s="9" t="s">
        <v>7048</v>
      </c>
      <c r="I1366" s="7" t="s">
        <v>7093</v>
      </c>
      <c r="J1366" t="s">
        <v>7029</v>
      </c>
      <c r="K1366" t="s">
        <v>7030</v>
      </c>
      <c r="L1366" t="s">
        <v>7031</v>
      </c>
      <c r="M1366" t="s">
        <v>7032</v>
      </c>
      <c r="N1366" t="s">
        <v>7033</v>
      </c>
      <c r="O1366" t="s">
        <v>0</v>
      </c>
      <c r="P1366">
        <v>675</v>
      </c>
      <c r="Q1366" t="s">
        <v>7031</v>
      </c>
      <c r="S1366" t="s">
        <v>7034</v>
      </c>
      <c r="T1366" t="s">
        <v>7031</v>
      </c>
      <c r="U1366" s="8" t="s">
        <v>7104</v>
      </c>
      <c r="V1366" s="8" t="s">
        <v>7104</v>
      </c>
      <c r="W1366" s="8" t="s">
        <v>7104</v>
      </c>
      <c r="X1366" s="5" t="s">
        <v>7042</v>
      </c>
      <c r="Y1366" t="s">
        <v>7043</v>
      </c>
      <c r="Z1366" s="5" t="s">
        <v>7104</v>
      </c>
      <c r="AA1366" s="5" t="s">
        <v>7035</v>
      </c>
      <c r="AB1366">
        <v>18</v>
      </c>
      <c r="AC1366">
        <v>31</v>
      </c>
      <c r="AD1366" s="8">
        <v>16</v>
      </c>
      <c r="AE1366" t="s">
        <v>7044</v>
      </c>
      <c r="AF1366">
        <v>67</v>
      </c>
      <c r="AG1366">
        <v>7</v>
      </c>
      <c r="AH1366" s="8">
        <v>42</v>
      </c>
      <c r="AI1366" t="s">
        <v>7045</v>
      </c>
      <c r="AK1366">
        <v>1716</v>
      </c>
      <c r="AL1366">
        <v>230</v>
      </c>
      <c r="AM1366" s="10">
        <v>179</v>
      </c>
      <c r="AN1366" s="8">
        <v>2.2000000000000002</v>
      </c>
      <c r="AO1366" t="s">
        <v>7036</v>
      </c>
      <c r="AP1366" t="s">
        <v>7037</v>
      </c>
      <c r="AQ1366" t="s">
        <v>7038</v>
      </c>
      <c r="AR1366" t="s">
        <v>7039</v>
      </c>
      <c r="AS1366">
        <v>18</v>
      </c>
      <c r="AT1366">
        <v>29</v>
      </c>
      <c r="AU1366">
        <v>6</v>
      </c>
      <c r="AV1366" t="s">
        <v>7044</v>
      </c>
      <c r="AW1366">
        <v>67</v>
      </c>
      <c r="AX1366">
        <v>7</v>
      </c>
      <c r="AY1366">
        <v>40</v>
      </c>
      <c r="AZ1366" t="s">
        <v>7045</v>
      </c>
      <c r="BA1366" s="8">
        <f t="shared" si="105"/>
        <v>45.5</v>
      </c>
      <c r="BB1366" s="8">
        <f t="shared" si="106"/>
        <v>18.521111111111111</v>
      </c>
      <c r="BC1366" s="8">
        <f t="shared" si="107"/>
        <v>-67.12833333333333</v>
      </c>
      <c r="BD1366" s="8">
        <f t="shared" si="108"/>
        <v>18.484999999999999</v>
      </c>
      <c r="BE1366" s="8">
        <f t="shared" si="109"/>
        <v>-67.127777777777766</v>
      </c>
    </row>
    <row r="1367" spans="1:57">
      <c r="A1367" s="3">
        <v>1367</v>
      </c>
      <c r="B1367" t="s">
        <v>1367</v>
      </c>
      <c r="C1367" s="4" t="s">
        <v>7041</v>
      </c>
      <c r="D1367">
        <v>45</v>
      </c>
      <c r="E1367">
        <v>16</v>
      </c>
      <c r="F1367" s="4" t="s">
        <v>7028</v>
      </c>
      <c r="G1367" s="4" t="s">
        <v>7040</v>
      </c>
      <c r="H1367" s="9" t="s">
        <v>7048</v>
      </c>
      <c r="I1367" s="7" t="s">
        <v>7093</v>
      </c>
      <c r="J1367" t="s">
        <v>7029</v>
      </c>
      <c r="K1367" t="s">
        <v>7030</v>
      </c>
      <c r="L1367" t="s">
        <v>7031</v>
      </c>
      <c r="M1367" t="s">
        <v>7032</v>
      </c>
      <c r="N1367" t="s">
        <v>7033</v>
      </c>
      <c r="O1367" t="s">
        <v>0</v>
      </c>
      <c r="P1367">
        <v>675</v>
      </c>
      <c r="Q1367" t="s">
        <v>7031</v>
      </c>
      <c r="S1367" t="s">
        <v>7034</v>
      </c>
      <c r="T1367" t="s">
        <v>7031</v>
      </c>
      <c r="U1367" s="8" t="s">
        <v>7104</v>
      </c>
      <c r="V1367" s="8" t="s">
        <v>7104</v>
      </c>
      <c r="W1367" s="8" t="s">
        <v>7104</v>
      </c>
      <c r="X1367" s="5" t="s">
        <v>7042</v>
      </c>
      <c r="Y1367" t="s">
        <v>7043</v>
      </c>
      <c r="Z1367" s="5" t="s">
        <v>7104</v>
      </c>
      <c r="AA1367" s="5" t="s">
        <v>7035</v>
      </c>
      <c r="AB1367">
        <v>18</v>
      </c>
      <c r="AC1367">
        <v>31</v>
      </c>
      <c r="AD1367" s="8">
        <v>16</v>
      </c>
      <c r="AE1367" t="s">
        <v>7044</v>
      </c>
      <c r="AF1367">
        <v>67</v>
      </c>
      <c r="AG1367">
        <v>7</v>
      </c>
      <c r="AH1367" s="8">
        <v>42</v>
      </c>
      <c r="AI1367" t="s">
        <v>7045</v>
      </c>
      <c r="AK1367">
        <v>1716</v>
      </c>
      <c r="AL1367">
        <v>230</v>
      </c>
      <c r="AM1367" s="10">
        <v>179</v>
      </c>
      <c r="AN1367" s="8">
        <v>2.2000000000000002</v>
      </c>
      <c r="AO1367" t="s">
        <v>7036</v>
      </c>
      <c r="AP1367" t="s">
        <v>7037</v>
      </c>
      <c r="AQ1367" t="s">
        <v>7038</v>
      </c>
      <c r="AR1367" t="s">
        <v>7039</v>
      </c>
      <c r="AS1367">
        <v>18</v>
      </c>
      <c r="AT1367">
        <v>29</v>
      </c>
      <c r="AU1367">
        <v>6</v>
      </c>
      <c r="AV1367" t="s">
        <v>7044</v>
      </c>
      <c r="AW1367">
        <v>67</v>
      </c>
      <c r="AX1367">
        <v>7</v>
      </c>
      <c r="AY1367">
        <v>40</v>
      </c>
      <c r="AZ1367" t="s">
        <v>7045</v>
      </c>
      <c r="BA1367" s="8">
        <f t="shared" si="105"/>
        <v>45.533333333333331</v>
      </c>
      <c r="BB1367" s="8">
        <f t="shared" si="106"/>
        <v>18.521111111111111</v>
      </c>
      <c r="BC1367" s="8">
        <f t="shared" si="107"/>
        <v>-67.12833333333333</v>
      </c>
      <c r="BD1367" s="8">
        <f t="shared" si="108"/>
        <v>18.484999999999999</v>
      </c>
      <c r="BE1367" s="8">
        <f t="shared" si="109"/>
        <v>-67.127777777777766</v>
      </c>
    </row>
    <row r="1368" spans="1:57">
      <c r="A1368" s="3">
        <v>1368</v>
      </c>
      <c r="B1368" t="s">
        <v>1368</v>
      </c>
      <c r="C1368" s="4" t="s">
        <v>7041</v>
      </c>
      <c r="D1368">
        <v>45</v>
      </c>
      <c r="E1368">
        <v>17</v>
      </c>
      <c r="F1368" s="4" t="s">
        <v>7028</v>
      </c>
      <c r="G1368" s="4" t="s">
        <v>7040</v>
      </c>
      <c r="H1368" s="9" t="s">
        <v>7048</v>
      </c>
      <c r="I1368" s="7" t="s">
        <v>7093</v>
      </c>
      <c r="J1368" t="s">
        <v>7029</v>
      </c>
      <c r="K1368" t="s">
        <v>7030</v>
      </c>
      <c r="L1368" t="s">
        <v>7031</v>
      </c>
      <c r="M1368" t="s">
        <v>7032</v>
      </c>
      <c r="N1368" t="s">
        <v>7033</v>
      </c>
      <c r="O1368" t="s">
        <v>0</v>
      </c>
      <c r="P1368">
        <v>675</v>
      </c>
      <c r="Q1368" t="s">
        <v>7031</v>
      </c>
      <c r="S1368" t="s">
        <v>7034</v>
      </c>
      <c r="T1368" t="s">
        <v>7031</v>
      </c>
      <c r="U1368" s="8" t="s">
        <v>7104</v>
      </c>
      <c r="V1368" s="8" t="s">
        <v>7104</v>
      </c>
      <c r="W1368" s="8" t="s">
        <v>7104</v>
      </c>
      <c r="X1368" s="5" t="s">
        <v>7042</v>
      </c>
      <c r="Y1368" t="s">
        <v>7043</v>
      </c>
      <c r="Z1368" s="5" t="s">
        <v>7104</v>
      </c>
      <c r="AA1368" s="5" t="s">
        <v>7035</v>
      </c>
      <c r="AB1368">
        <v>18</v>
      </c>
      <c r="AC1368">
        <v>31</v>
      </c>
      <c r="AD1368" s="8">
        <v>16</v>
      </c>
      <c r="AE1368" t="s">
        <v>7044</v>
      </c>
      <c r="AF1368">
        <v>67</v>
      </c>
      <c r="AG1368">
        <v>7</v>
      </c>
      <c r="AH1368" s="8">
        <v>42</v>
      </c>
      <c r="AI1368" t="s">
        <v>7045</v>
      </c>
      <c r="AK1368">
        <v>1718</v>
      </c>
      <c r="AL1368">
        <v>230</v>
      </c>
      <c r="AM1368" s="10">
        <v>179</v>
      </c>
      <c r="AN1368" s="8">
        <v>2.2000000000000002</v>
      </c>
      <c r="AO1368" t="s">
        <v>7036</v>
      </c>
      <c r="AP1368" t="s">
        <v>7037</v>
      </c>
      <c r="AQ1368" t="s">
        <v>7038</v>
      </c>
      <c r="AR1368" t="s">
        <v>7039</v>
      </c>
      <c r="AS1368">
        <v>18</v>
      </c>
      <c r="AT1368">
        <v>29</v>
      </c>
      <c r="AU1368">
        <v>6</v>
      </c>
      <c r="AV1368" t="s">
        <v>7044</v>
      </c>
      <c r="AW1368">
        <v>67</v>
      </c>
      <c r="AX1368">
        <v>7</v>
      </c>
      <c r="AY1368">
        <v>40</v>
      </c>
      <c r="AZ1368" t="s">
        <v>7045</v>
      </c>
      <c r="BA1368" s="8">
        <f t="shared" si="105"/>
        <v>45.56666666666667</v>
      </c>
      <c r="BB1368" s="8">
        <f t="shared" si="106"/>
        <v>18.521111111111111</v>
      </c>
      <c r="BC1368" s="8">
        <f t="shared" si="107"/>
        <v>-67.12833333333333</v>
      </c>
      <c r="BD1368" s="8">
        <f t="shared" si="108"/>
        <v>18.484999999999999</v>
      </c>
      <c r="BE1368" s="8">
        <f t="shared" si="109"/>
        <v>-67.127777777777766</v>
      </c>
    </row>
    <row r="1369" spans="1:57">
      <c r="A1369" s="3">
        <v>1369</v>
      </c>
      <c r="B1369" t="s">
        <v>1369</v>
      </c>
      <c r="C1369" s="4" t="s">
        <v>7041</v>
      </c>
      <c r="D1369">
        <v>45</v>
      </c>
      <c r="E1369">
        <v>18</v>
      </c>
      <c r="F1369" s="4" t="s">
        <v>7028</v>
      </c>
      <c r="G1369" s="4" t="s">
        <v>7040</v>
      </c>
      <c r="H1369" s="9" t="s">
        <v>7048</v>
      </c>
      <c r="I1369" s="7" t="s">
        <v>7094</v>
      </c>
      <c r="J1369" t="s">
        <v>7029</v>
      </c>
      <c r="K1369" t="s">
        <v>7030</v>
      </c>
      <c r="L1369" t="s">
        <v>7031</v>
      </c>
      <c r="M1369" t="s">
        <v>7032</v>
      </c>
      <c r="N1369" t="s">
        <v>7033</v>
      </c>
      <c r="O1369" t="s">
        <v>0</v>
      </c>
      <c r="P1369">
        <v>675</v>
      </c>
      <c r="Q1369" t="s">
        <v>7031</v>
      </c>
      <c r="S1369" t="s">
        <v>7034</v>
      </c>
      <c r="T1369" t="s">
        <v>7031</v>
      </c>
      <c r="U1369" s="8" t="s">
        <v>7104</v>
      </c>
      <c r="V1369" s="8" t="s">
        <v>7104</v>
      </c>
      <c r="W1369" s="8" t="s">
        <v>7104</v>
      </c>
      <c r="X1369" s="5" t="s">
        <v>7042</v>
      </c>
      <c r="Y1369" t="s">
        <v>7043</v>
      </c>
      <c r="Z1369" s="5" t="s">
        <v>7104</v>
      </c>
      <c r="AA1369" s="5" t="s">
        <v>7035</v>
      </c>
      <c r="AB1369">
        <v>18</v>
      </c>
      <c r="AC1369">
        <v>31</v>
      </c>
      <c r="AD1369" s="8">
        <v>16</v>
      </c>
      <c r="AE1369" t="s">
        <v>7044</v>
      </c>
      <c r="AF1369">
        <v>67</v>
      </c>
      <c r="AG1369">
        <v>7</v>
      </c>
      <c r="AH1369" s="8">
        <v>42</v>
      </c>
      <c r="AI1369" t="s">
        <v>7045</v>
      </c>
      <c r="AK1369">
        <v>1718</v>
      </c>
      <c r="AL1369">
        <v>230</v>
      </c>
      <c r="AM1369" s="10">
        <v>179</v>
      </c>
      <c r="AN1369" s="8">
        <v>2.2000000000000002</v>
      </c>
      <c r="AO1369" t="s">
        <v>7036</v>
      </c>
      <c r="AP1369" t="s">
        <v>7037</v>
      </c>
      <c r="AQ1369" t="s">
        <v>7038</v>
      </c>
      <c r="AR1369" t="s">
        <v>7039</v>
      </c>
      <c r="AS1369">
        <v>18</v>
      </c>
      <c r="AT1369">
        <v>29</v>
      </c>
      <c r="AU1369">
        <v>6</v>
      </c>
      <c r="AV1369" t="s">
        <v>7044</v>
      </c>
      <c r="AW1369">
        <v>67</v>
      </c>
      <c r="AX1369">
        <v>7</v>
      </c>
      <c r="AY1369">
        <v>40</v>
      </c>
      <c r="AZ1369" t="s">
        <v>7045</v>
      </c>
      <c r="BA1369" s="8">
        <f t="shared" si="105"/>
        <v>45.6</v>
      </c>
      <c r="BB1369" s="8">
        <f t="shared" si="106"/>
        <v>18.521111111111111</v>
      </c>
      <c r="BC1369" s="8">
        <f t="shared" si="107"/>
        <v>-67.12833333333333</v>
      </c>
      <c r="BD1369" s="8">
        <f t="shared" si="108"/>
        <v>18.484999999999999</v>
      </c>
      <c r="BE1369" s="8">
        <f t="shared" si="109"/>
        <v>-67.127777777777766</v>
      </c>
    </row>
    <row r="1370" spans="1:57">
      <c r="A1370" s="3">
        <v>1370</v>
      </c>
      <c r="B1370" t="s">
        <v>1370</v>
      </c>
      <c r="C1370" s="4" t="s">
        <v>7041</v>
      </c>
      <c r="D1370">
        <v>45</v>
      </c>
      <c r="E1370">
        <v>19</v>
      </c>
      <c r="F1370" s="4" t="s">
        <v>7028</v>
      </c>
      <c r="G1370" s="4" t="s">
        <v>7040</v>
      </c>
      <c r="H1370" s="9" t="s">
        <v>7048</v>
      </c>
      <c r="I1370" s="7" t="s">
        <v>7094</v>
      </c>
      <c r="J1370" t="s">
        <v>7029</v>
      </c>
      <c r="K1370" t="s">
        <v>7030</v>
      </c>
      <c r="L1370" t="s">
        <v>7031</v>
      </c>
      <c r="M1370" t="s">
        <v>7032</v>
      </c>
      <c r="N1370" t="s">
        <v>7033</v>
      </c>
      <c r="O1370" t="s">
        <v>0</v>
      </c>
      <c r="P1370">
        <v>675</v>
      </c>
      <c r="Q1370" t="s">
        <v>7031</v>
      </c>
      <c r="S1370" t="s">
        <v>7034</v>
      </c>
      <c r="T1370" t="s">
        <v>7031</v>
      </c>
      <c r="U1370" s="8" t="s">
        <v>7104</v>
      </c>
      <c r="V1370" s="8" t="s">
        <v>7104</v>
      </c>
      <c r="W1370" s="8" t="s">
        <v>7104</v>
      </c>
      <c r="X1370" s="5" t="s">
        <v>7042</v>
      </c>
      <c r="Y1370" t="s">
        <v>7043</v>
      </c>
      <c r="Z1370" s="5" t="s">
        <v>7104</v>
      </c>
      <c r="AA1370" s="5" t="s">
        <v>7035</v>
      </c>
      <c r="AB1370">
        <v>18</v>
      </c>
      <c r="AC1370">
        <v>31</v>
      </c>
      <c r="AD1370" s="8">
        <v>16</v>
      </c>
      <c r="AE1370" t="s">
        <v>7044</v>
      </c>
      <c r="AF1370">
        <v>67</v>
      </c>
      <c r="AG1370">
        <v>7</v>
      </c>
      <c r="AH1370" s="8">
        <v>42</v>
      </c>
      <c r="AI1370" t="s">
        <v>7045</v>
      </c>
      <c r="AK1370">
        <v>1718</v>
      </c>
      <c r="AL1370">
        <v>230</v>
      </c>
      <c r="AM1370" s="10">
        <v>179</v>
      </c>
      <c r="AN1370" s="8">
        <v>2.2000000000000002</v>
      </c>
      <c r="AO1370" t="s">
        <v>7036</v>
      </c>
      <c r="AP1370" t="s">
        <v>7037</v>
      </c>
      <c r="AQ1370" t="s">
        <v>7038</v>
      </c>
      <c r="AR1370" t="s">
        <v>7039</v>
      </c>
      <c r="AS1370">
        <v>18</v>
      </c>
      <c r="AT1370">
        <v>29</v>
      </c>
      <c r="AU1370">
        <v>6</v>
      </c>
      <c r="AV1370" t="s">
        <v>7044</v>
      </c>
      <c r="AW1370">
        <v>67</v>
      </c>
      <c r="AX1370">
        <v>7</v>
      </c>
      <c r="AY1370">
        <v>40</v>
      </c>
      <c r="AZ1370" t="s">
        <v>7045</v>
      </c>
      <c r="BA1370" s="8">
        <f t="shared" si="105"/>
        <v>45.633333333333333</v>
      </c>
      <c r="BB1370" s="8">
        <f t="shared" si="106"/>
        <v>18.521111111111111</v>
      </c>
      <c r="BC1370" s="8">
        <f t="shared" si="107"/>
        <v>-67.12833333333333</v>
      </c>
      <c r="BD1370" s="8">
        <f t="shared" si="108"/>
        <v>18.484999999999999</v>
      </c>
      <c r="BE1370" s="8">
        <f t="shared" si="109"/>
        <v>-67.127777777777766</v>
      </c>
    </row>
    <row r="1371" spans="1:57">
      <c r="A1371" s="3">
        <v>1371</v>
      </c>
      <c r="B1371" t="s">
        <v>1371</v>
      </c>
      <c r="C1371" s="4" t="s">
        <v>7041</v>
      </c>
      <c r="D1371">
        <v>45</v>
      </c>
      <c r="E1371">
        <v>20</v>
      </c>
      <c r="F1371" s="4" t="s">
        <v>7028</v>
      </c>
      <c r="G1371" s="4" t="s">
        <v>7040</v>
      </c>
      <c r="H1371" s="9" t="s">
        <v>7048</v>
      </c>
      <c r="I1371" s="7" t="s">
        <v>7094</v>
      </c>
      <c r="J1371" t="s">
        <v>7029</v>
      </c>
      <c r="K1371" t="s">
        <v>7030</v>
      </c>
      <c r="L1371" t="s">
        <v>7031</v>
      </c>
      <c r="M1371" t="s">
        <v>7032</v>
      </c>
      <c r="N1371" t="s">
        <v>7033</v>
      </c>
      <c r="O1371" t="s">
        <v>0</v>
      </c>
      <c r="P1371">
        <v>675</v>
      </c>
      <c r="Q1371" t="s">
        <v>7031</v>
      </c>
      <c r="S1371" t="s">
        <v>7034</v>
      </c>
      <c r="T1371" t="s">
        <v>7031</v>
      </c>
      <c r="U1371" s="8" t="s">
        <v>7104</v>
      </c>
      <c r="V1371" s="8" t="s">
        <v>7104</v>
      </c>
      <c r="W1371" s="8" t="s">
        <v>7104</v>
      </c>
      <c r="X1371" s="5" t="s">
        <v>7042</v>
      </c>
      <c r="Y1371" t="s">
        <v>7043</v>
      </c>
      <c r="Z1371" s="5" t="s">
        <v>7104</v>
      </c>
      <c r="AA1371" s="5" t="s">
        <v>7035</v>
      </c>
      <c r="AB1371">
        <v>18</v>
      </c>
      <c r="AC1371">
        <v>31</v>
      </c>
      <c r="AD1371" s="8">
        <v>16</v>
      </c>
      <c r="AE1371" t="s">
        <v>7044</v>
      </c>
      <c r="AF1371">
        <v>67</v>
      </c>
      <c r="AG1371">
        <v>7</v>
      </c>
      <c r="AH1371" s="8">
        <v>42</v>
      </c>
      <c r="AI1371" t="s">
        <v>7045</v>
      </c>
      <c r="AK1371">
        <v>1718</v>
      </c>
      <c r="AL1371">
        <v>230</v>
      </c>
      <c r="AM1371" s="10">
        <v>179</v>
      </c>
      <c r="AN1371" s="8">
        <v>2.2000000000000002</v>
      </c>
      <c r="AO1371" t="s">
        <v>7036</v>
      </c>
      <c r="AP1371" t="s">
        <v>7037</v>
      </c>
      <c r="AQ1371" t="s">
        <v>7038</v>
      </c>
      <c r="AR1371" t="s">
        <v>7039</v>
      </c>
      <c r="AS1371">
        <v>18</v>
      </c>
      <c r="AT1371">
        <v>29</v>
      </c>
      <c r="AU1371">
        <v>6</v>
      </c>
      <c r="AV1371" t="s">
        <v>7044</v>
      </c>
      <c r="AW1371">
        <v>67</v>
      </c>
      <c r="AX1371">
        <v>7</v>
      </c>
      <c r="AY1371">
        <v>40</v>
      </c>
      <c r="AZ1371" t="s">
        <v>7045</v>
      </c>
      <c r="BA1371" s="8">
        <f t="shared" si="105"/>
        <v>45.666666666666664</v>
      </c>
      <c r="BB1371" s="8">
        <f t="shared" si="106"/>
        <v>18.521111111111111</v>
      </c>
      <c r="BC1371" s="8">
        <f t="shared" si="107"/>
        <v>-67.12833333333333</v>
      </c>
      <c r="BD1371" s="8">
        <f t="shared" si="108"/>
        <v>18.484999999999999</v>
      </c>
      <c r="BE1371" s="8">
        <f t="shared" si="109"/>
        <v>-67.127777777777766</v>
      </c>
    </row>
    <row r="1372" spans="1:57">
      <c r="A1372" s="3">
        <v>1372</v>
      </c>
      <c r="B1372" t="s">
        <v>1372</v>
      </c>
      <c r="C1372" s="4" t="s">
        <v>7041</v>
      </c>
      <c r="D1372">
        <v>45</v>
      </c>
      <c r="E1372">
        <v>21</v>
      </c>
      <c r="F1372" s="4" t="s">
        <v>7028</v>
      </c>
      <c r="G1372" s="4" t="s">
        <v>7040</v>
      </c>
      <c r="H1372" s="9" t="s">
        <v>7048</v>
      </c>
      <c r="I1372" s="7" t="s">
        <v>7094</v>
      </c>
      <c r="J1372" t="s">
        <v>7029</v>
      </c>
      <c r="K1372" t="s">
        <v>7030</v>
      </c>
      <c r="L1372" t="s">
        <v>7031</v>
      </c>
      <c r="M1372" t="s">
        <v>7032</v>
      </c>
      <c r="N1372" t="s">
        <v>7033</v>
      </c>
      <c r="O1372" t="s">
        <v>0</v>
      </c>
      <c r="P1372">
        <v>675</v>
      </c>
      <c r="Q1372" t="s">
        <v>7031</v>
      </c>
      <c r="S1372" t="s">
        <v>7034</v>
      </c>
      <c r="T1372" t="s">
        <v>7031</v>
      </c>
      <c r="U1372" s="8" t="s">
        <v>7104</v>
      </c>
      <c r="V1372" s="8" t="s">
        <v>7104</v>
      </c>
      <c r="W1372" s="8" t="s">
        <v>7104</v>
      </c>
      <c r="X1372" s="5" t="s">
        <v>7042</v>
      </c>
      <c r="Y1372" t="s">
        <v>7043</v>
      </c>
      <c r="Z1372" s="5" t="s">
        <v>7104</v>
      </c>
      <c r="AA1372" s="5" t="s">
        <v>7035</v>
      </c>
      <c r="AB1372">
        <v>18</v>
      </c>
      <c r="AC1372">
        <v>31</v>
      </c>
      <c r="AD1372" s="8">
        <v>16</v>
      </c>
      <c r="AE1372" t="s">
        <v>7044</v>
      </c>
      <c r="AF1372">
        <v>67</v>
      </c>
      <c r="AG1372">
        <v>7</v>
      </c>
      <c r="AH1372" s="8">
        <v>42</v>
      </c>
      <c r="AI1372" t="s">
        <v>7045</v>
      </c>
      <c r="AK1372">
        <v>1718</v>
      </c>
      <c r="AL1372">
        <v>230</v>
      </c>
      <c r="AM1372" s="10">
        <v>179</v>
      </c>
      <c r="AN1372" s="8">
        <v>2.2000000000000002</v>
      </c>
      <c r="AO1372" t="s">
        <v>7036</v>
      </c>
      <c r="AP1372" t="s">
        <v>7037</v>
      </c>
      <c r="AQ1372" t="s">
        <v>7038</v>
      </c>
      <c r="AR1372" t="s">
        <v>7039</v>
      </c>
      <c r="AS1372">
        <v>18</v>
      </c>
      <c r="AT1372">
        <v>29</v>
      </c>
      <c r="AU1372">
        <v>6</v>
      </c>
      <c r="AV1372" t="s">
        <v>7044</v>
      </c>
      <c r="AW1372">
        <v>67</v>
      </c>
      <c r="AX1372">
        <v>7</v>
      </c>
      <c r="AY1372">
        <v>40</v>
      </c>
      <c r="AZ1372" t="s">
        <v>7045</v>
      </c>
      <c r="BA1372" s="8">
        <f t="shared" si="105"/>
        <v>45.7</v>
      </c>
      <c r="BB1372" s="8">
        <f t="shared" si="106"/>
        <v>18.521111111111111</v>
      </c>
      <c r="BC1372" s="8">
        <f t="shared" si="107"/>
        <v>-67.12833333333333</v>
      </c>
      <c r="BD1372" s="8">
        <f t="shared" si="108"/>
        <v>18.484999999999999</v>
      </c>
      <c r="BE1372" s="8">
        <f t="shared" si="109"/>
        <v>-67.127777777777766</v>
      </c>
    </row>
    <row r="1373" spans="1:57">
      <c r="A1373" s="3">
        <v>1373</v>
      </c>
      <c r="B1373" t="s">
        <v>1373</v>
      </c>
      <c r="C1373" s="4" t="s">
        <v>7041</v>
      </c>
      <c r="D1373">
        <v>45</v>
      </c>
      <c r="E1373">
        <v>22</v>
      </c>
      <c r="F1373" s="4" t="s">
        <v>7028</v>
      </c>
      <c r="G1373" s="4" t="s">
        <v>7040</v>
      </c>
      <c r="H1373" s="9" t="s">
        <v>7048</v>
      </c>
      <c r="I1373" s="7" t="s">
        <v>7094</v>
      </c>
      <c r="J1373" t="s">
        <v>7029</v>
      </c>
      <c r="K1373" t="s">
        <v>7030</v>
      </c>
      <c r="L1373" t="s">
        <v>7031</v>
      </c>
      <c r="M1373" t="s">
        <v>7032</v>
      </c>
      <c r="N1373" t="s">
        <v>7033</v>
      </c>
      <c r="O1373" t="s">
        <v>0</v>
      </c>
      <c r="P1373">
        <v>675</v>
      </c>
      <c r="Q1373" t="s">
        <v>7031</v>
      </c>
      <c r="S1373" t="s">
        <v>7034</v>
      </c>
      <c r="T1373" t="s">
        <v>7031</v>
      </c>
      <c r="U1373" s="8" t="s">
        <v>7104</v>
      </c>
      <c r="V1373" s="8" t="s">
        <v>7104</v>
      </c>
      <c r="W1373" s="8" t="s">
        <v>7104</v>
      </c>
      <c r="X1373" s="5" t="s">
        <v>7042</v>
      </c>
      <c r="Y1373" t="s">
        <v>7043</v>
      </c>
      <c r="Z1373" s="5" t="s">
        <v>7104</v>
      </c>
      <c r="AA1373" s="5" t="s">
        <v>7035</v>
      </c>
      <c r="AB1373">
        <v>18</v>
      </c>
      <c r="AC1373">
        <v>31</v>
      </c>
      <c r="AD1373" s="8">
        <v>16</v>
      </c>
      <c r="AE1373" t="s">
        <v>7044</v>
      </c>
      <c r="AF1373">
        <v>67</v>
      </c>
      <c r="AG1373">
        <v>7</v>
      </c>
      <c r="AH1373" s="8">
        <v>42</v>
      </c>
      <c r="AI1373" t="s">
        <v>7045</v>
      </c>
      <c r="AK1373">
        <v>1718</v>
      </c>
      <c r="AL1373">
        <v>230</v>
      </c>
      <c r="AM1373" s="10">
        <v>179</v>
      </c>
      <c r="AN1373" s="8">
        <v>2.2000000000000002</v>
      </c>
      <c r="AO1373" t="s">
        <v>7036</v>
      </c>
      <c r="AP1373" t="s">
        <v>7037</v>
      </c>
      <c r="AQ1373" t="s">
        <v>7038</v>
      </c>
      <c r="AR1373" t="s">
        <v>7039</v>
      </c>
      <c r="AS1373">
        <v>18</v>
      </c>
      <c r="AT1373">
        <v>29</v>
      </c>
      <c r="AU1373">
        <v>6</v>
      </c>
      <c r="AV1373" t="s">
        <v>7044</v>
      </c>
      <c r="AW1373">
        <v>67</v>
      </c>
      <c r="AX1373">
        <v>7</v>
      </c>
      <c r="AY1373">
        <v>40</v>
      </c>
      <c r="AZ1373" t="s">
        <v>7045</v>
      </c>
      <c r="BA1373" s="8">
        <f t="shared" si="105"/>
        <v>45.733333333333334</v>
      </c>
      <c r="BB1373" s="8">
        <f t="shared" si="106"/>
        <v>18.521111111111111</v>
      </c>
      <c r="BC1373" s="8">
        <f t="shared" si="107"/>
        <v>-67.12833333333333</v>
      </c>
      <c r="BD1373" s="8">
        <f t="shared" si="108"/>
        <v>18.484999999999999</v>
      </c>
      <c r="BE1373" s="8">
        <f t="shared" si="109"/>
        <v>-67.127777777777766</v>
      </c>
    </row>
    <row r="1374" spans="1:57">
      <c r="A1374" s="3">
        <v>1374</v>
      </c>
      <c r="B1374" t="s">
        <v>1374</v>
      </c>
      <c r="C1374" s="4" t="s">
        <v>7041</v>
      </c>
      <c r="D1374">
        <v>45</v>
      </c>
      <c r="E1374">
        <v>23</v>
      </c>
      <c r="F1374" s="4" t="s">
        <v>7028</v>
      </c>
      <c r="G1374" s="4" t="s">
        <v>7040</v>
      </c>
      <c r="H1374" s="9" t="s">
        <v>7048</v>
      </c>
      <c r="I1374" s="7" t="s">
        <v>7094</v>
      </c>
      <c r="J1374" t="s">
        <v>7029</v>
      </c>
      <c r="K1374" t="s">
        <v>7030</v>
      </c>
      <c r="L1374" t="s">
        <v>7031</v>
      </c>
      <c r="M1374" t="s">
        <v>7032</v>
      </c>
      <c r="N1374" t="s">
        <v>7033</v>
      </c>
      <c r="O1374" t="s">
        <v>0</v>
      </c>
      <c r="P1374">
        <v>675</v>
      </c>
      <c r="Q1374" t="s">
        <v>7031</v>
      </c>
      <c r="S1374" t="s">
        <v>7034</v>
      </c>
      <c r="T1374" t="s">
        <v>7031</v>
      </c>
      <c r="U1374" s="8" t="s">
        <v>7104</v>
      </c>
      <c r="V1374" s="8" t="s">
        <v>7104</v>
      </c>
      <c r="W1374" s="8" t="s">
        <v>7104</v>
      </c>
      <c r="X1374" s="5" t="s">
        <v>7042</v>
      </c>
      <c r="Y1374" t="s">
        <v>7043</v>
      </c>
      <c r="Z1374" s="5" t="s">
        <v>7104</v>
      </c>
      <c r="AA1374" s="5" t="s">
        <v>7035</v>
      </c>
      <c r="AB1374">
        <v>18</v>
      </c>
      <c r="AC1374">
        <v>31</v>
      </c>
      <c r="AD1374" s="8">
        <v>16</v>
      </c>
      <c r="AE1374" t="s">
        <v>7044</v>
      </c>
      <c r="AF1374">
        <v>67</v>
      </c>
      <c r="AG1374">
        <v>7</v>
      </c>
      <c r="AH1374" s="8">
        <v>42</v>
      </c>
      <c r="AI1374" t="s">
        <v>7045</v>
      </c>
      <c r="AK1374">
        <v>1719</v>
      </c>
      <c r="AL1374">
        <v>230</v>
      </c>
      <c r="AM1374" s="10">
        <v>179</v>
      </c>
      <c r="AN1374" s="8">
        <v>2.2000000000000002</v>
      </c>
      <c r="AO1374" t="s">
        <v>7036</v>
      </c>
      <c r="AP1374" t="s">
        <v>7037</v>
      </c>
      <c r="AQ1374" t="s">
        <v>7038</v>
      </c>
      <c r="AR1374" t="s">
        <v>7039</v>
      </c>
      <c r="AS1374">
        <v>18</v>
      </c>
      <c r="AT1374">
        <v>29</v>
      </c>
      <c r="AU1374">
        <v>6</v>
      </c>
      <c r="AV1374" t="s">
        <v>7044</v>
      </c>
      <c r="AW1374">
        <v>67</v>
      </c>
      <c r="AX1374">
        <v>7</v>
      </c>
      <c r="AY1374">
        <v>40</v>
      </c>
      <c r="AZ1374" t="s">
        <v>7045</v>
      </c>
      <c r="BA1374" s="8">
        <f t="shared" si="105"/>
        <v>45.766666666666666</v>
      </c>
      <c r="BB1374" s="8">
        <f t="shared" si="106"/>
        <v>18.521111111111111</v>
      </c>
      <c r="BC1374" s="8">
        <f t="shared" si="107"/>
        <v>-67.12833333333333</v>
      </c>
      <c r="BD1374" s="8">
        <f t="shared" si="108"/>
        <v>18.484999999999999</v>
      </c>
      <c r="BE1374" s="8">
        <f t="shared" si="109"/>
        <v>-67.127777777777766</v>
      </c>
    </row>
    <row r="1375" spans="1:57">
      <c r="A1375" s="3">
        <v>1375</v>
      </c>
      <c r="B1375" t="s">
        <v>1375</v>
      </c>
      <c r="C1375" s="4" t="s">
        <v>7041</v>
      </c>
      <c r="D1375">
        <v>45</v>
      </c>
      <c r="E1375">
        <v>24</v>
      </c>
      <c r="F1375" s="4" t="s">
        <v>7028</v>
      </c>
      <c r="G1375" s="4" t="s">
        <v>7040</v>
      </c>
      <c r="H1375" s="9" t="s">
        <v>7048</v>
      </c>
      <c r="I1375" s="7" t="s">
        <v>7094</v>
      </c>
      <c r="J1375" t="s">
        <v>7029</v>
      </c>
      <c r="K1375" t="s">
        <v>7030</v>
      </c>
      <c r="L1375" t="s">
        <v>7031</v>
      </c>
      <c r="M1375" t="s">
        <v>7032</v>
      </c>
      <c r="N1375" t="s">
        <v>7033</v>
      </c>
      <c r="O1375" t="s">
        <v>0</v>
      </c>
      <c r="P1375">
        <v>675</v>
      </c>
      <c r="Q1375" t="s">
        <v>7031</v>
      </c>
      <c r="S1375" t="s">
        <v>7034</v>
      </c>
      <c r="T1375" t="s">
        <v>7031</v>
      </c>
      <c r="U1375" s="8" t="s">
        <v>7104</v>
      </c>
      <c r="V1375" s="8" t="s">
        <v>7104</v>
      </c>
      <c r="W1375" s="8" t="s">
        <v>7104</v>
      </c>
      <c r="X1375" s="5" t="s">
        <v>7042</v>
      </c>
      <c r="Y1375" t="s">
        <v>7043</v>
      </c>
      <c r="Z1375" s="5" t="s">
        <v>7104</v>
      </c>
      <c r="AA1375" s="5" t="s">
        <v>7035</v>
      </c>
      <c r="AB1375">
        <v>18</v>
      </c>
      <c r="AC1375">
        <v>31</v>
      </c>
      <c r="AD1375" s="8">
        <v>16</v>
      </c>
      <c r="AE1375" t="s">
        <v>7044</v>
      </c>
      <c r="AF1375">
        <v>67</v>
      </c>
      <c r="AG1375">
        <v>7</v>
      </c>
      <c r="AH1375" s="8">
        <v>43</v>
      </c>
      <c r="AI1375" t="s">
        <v>7045</v>
      </c>
      <c r="AK1375">
        <v>1719</v>
      </c>
      <c r="AL1375">
        <v>230</v>
      </c>
      <c r="AM1375" s="10">
        <v>178</v>
      </c>
      <c r="AN1375" s="8">
        <v>2.2000000000000002</v>
      </c>
      <c r="AO1375" t="s">
        <v>7036</v>
      </c>
      <c r="AP1375" t="s">
        <v>7037</v>
      </c>
      <c r="AQ1375" t="s">
        <v>7038</v>
      </c>
      <c r="AR1375" t="s">
        <v>7039</v>
      </c>
      <c r="AS1375">
        <v>18</v>
      </c>
      <c r="AT1375">
        <v>29</v>
      </c>
      <c r="AU1375">
        <v>7</v>
      </c>
      <c r="AV1375" t="s">
        <v>7044</v>
      </c>
      <c r="AW1375">
        <v>67</v>
      </c>
      <c r="AX1375">
        <v>7</v>
      </c>
      <c r="AY1375">
        <v>39</v>
      </c>
      <c r="AZ1375" t="s">
        <v>7045</v>
      </c>
      <c r="BA1375" s="8">
        <f t="shared" si="105"/>
        <v>45.8</v>
      </c>
      <c r="BB1375" s="8">
        <f t="shared" si="106"/>
        <v>18.521111111111111</v>
      </c>
      <c r="BC1375" s="8">
        <f t="shared" si="107"/>
        <v>-67.128611111111098</v>
      </c>
      <c r="BD1375" s="8">
        <f t="shared" si="108"/>
        <v>18.485277777777778</v>
      </c>
      <c r="BE1375" s="8">
        <f t="shared" si="109"/>
        <v>-67.127499999999998</v>
      </c>
    </row>
    <row r="1376" spans="1:57">
      <c r="A1376" s="3">
        <v>1376</v>
      </c>
      <c r="B1376" t="s">
        <v>1376</v>
      </c>
      <c r="C1376" s="4" t="s">
        <v>7041</v>
      </c>
      <c r="D1376">
        <v>45</v>
      </c>
      <c r="E1376">
        <v>25</v>
      </c>
      <c r="F1376" s="4" t="s">
        <v>7028</v>
      </c>
      <c r="G1376" s="4" t="s">
        <v>7040</v>
      </c>
      <c r="H1376" s="9" t="s">
        <v>7048</v>
      </c>
      <c r="I1376" s="7" t="s">
        <v>7094</v>
      </c>
      <c r="J1376" t="s">
        <v>7029</v>
      </c>
      <c r="K1376" t="s">
        <v>7030</v>
      </c>
      <c r="L1376" t="s">
        <v>7031</v>
      </c>
      <c r="M1376" t="s">
        <v>7032</v>
      </c>
      <c r="N1376" t="s">
        <v>7033</v>
      </c>
      <c r="O1376" t="s">
        <v>0</v>
      </c>
      <c r="P1376">
        <v>675</v>
      </c>
      <c r="Q1376" t="s">
        <v>7031</v>
      </c>
      <c r="S1376" t="s">
        <v>7034</v>
      </c>
      <c r="T1376" t="s">
        <v>7031</v>
      </c>
      <c r="U1376" s="8" t="s">
        <v>7104</v>
      </c>
      <c r="V1376" s="8" t="s">
        <v>7104</v>
      </c>
      <c r="W1376" s="8" t="s">
        <v>7104</v>
      </c>
      <c r="X1376" s="5" t="s">
        <v>7042</v>
      </c>
      <c r="Y1376" t="s">
        <v>7043</v>
      </c>
      <c r="Z1376" s="5" t="s">
        <v>7104</v>
      </c>
      <c r="AA1376" s="5" t="s">
        <v>7035</v>
      </c>
      <c r="AB1376">
        <v>18</v>
      </c>
      <c r="AC1376">
        <v>31</v>
      </c>
      <c r="AD1376" s="8">
        <v>16</v>
      </c>
      <c r="AE1376" t="s">
        <v>7044</v>
      </c>
      <c r="AF1376">
        <v>67</v>
      </c>
      <c r="AG1376">
        <v>7</v>
      </c>
      <c r="AH1376" s="8">
        <v>43</v>
      </c>
      <c r="AI1376" t="s">
        <v>7045</v>
      </c>
      <c r="AK1376">
        <v>1719</v>
      </c>
      <c r="AL1376">
        <v>230</v>
      </c>
      <c r="AM1376" s="10">
        <v>178</v>
      </c>
      <c r="AN1376" s="8">
        <v>2.2000000000000002</v>
      </c>
      <c r="AO1376" t="s">
        <v>7036</v>
      </c>
      <c r="AP1376" t="s">
        <v>7037</v>
      </c>
      <c r="AQ1376" t="s">
        <v>7038</v>
      </c>
      <c r="AR1376" t="s">
        <v>7039</v>
      </c>
      <c r="AS1376">
        <v>18</v>
      </c>
      <c r="AT1376">
        <v>29</v>
      </c>
      <c r="AU1376">
        <v>7</v>
      </c>
      <c r="AV1376" t="s">
        <v>7044</v>
      </c>
      <c r="AW1376">
        <v>67</v>
      </c>
      <c r="AX1376">
        <v>7</v>
      </c>
      <c r="AY1376">
        <v>39</v>
      </c>
      <c r="AZ1376" t="s">
        <v>7045</v>
      </c>
      <c r="BA1376" s="8">
        <f t="shared" si="105"/>
        <v>45.833333333333336</v>
      </c>
      <c r="BB1376" s="8">
        <f t="shared" si="106"/>
        <v>18.521111111111111</v>
      </c>
      <c r="BC1376" s="8">
        <f t="shared" si="107"/>
        <v>-67.128611111111098</v>
      </c>
      <c r="BD1376" s="8">
        <f t="shared" si="108"/>
        <v>18.485277777777778</v>
      </c>
      <c r="BE1376" s="8">
        <f t="shared" si="109"/>
        <v>-67.127499999999998</v>
      </c>
    </row>
    <row r="1377" spans="1:57">
      <c r="A1377" s="3">
        <v>1377</v>
      </c>
      <c r="B1377" t="s">
        <v>1377</v>
      </c>
      <c r="C1377" s="4" t="s">
        <v>7041</v>
      </c>
      <c r="D1377">
        <v>45</v>
      </c>
      <c r="E1377">
        <v>26</v>
      </c>
      <c r="F1377" s="4" t="s">
        <v>7028</v>
      </c>
      <c r="G1377" s="4" t="s">
        <v>7040</v>
      </c>
      <c r="H1377" s="9" t="s">
        <v>7048</v>
      </c>
      <c r="I1377" s="7" t="s">
        <v>7094</v>
      </c>
      <c r="J1377" t="s">
        <v>7029</v>
      </c>
      <c r="K1377" t="s">
        <v>7030</v>
      </c>
      <c r="L1377" t="s">
        <v>7031</v>
      </c>
      <c r="M1377" t="s">
        <v>7032</v>
      </c>
      <c r="N1377" t="s">
        <v>7033</v>
      </c>
      <c r="O1377" t="s">
        <v>0</v>
      </c>
      <c r="P1377">
        <v>675</v>
      </c>
      <c r="Q1377" t="s">
        <v>7031</v>
      </c>
      <c r="S1377" t="s">
        <v>7034</v>
      </c>
      <c r="T1377" t="s">
        <v>7031</v>
      </c>
      <c r="U1377" s="8" t="s">
        <v>7104</v>
      </c>
      <c r="V1377" s="8" t="s">
        <v>7104</v>
      </c>
      <c r="W1377" s="8" t="s">
        <v>7104</v>
      </c>
      <c r="X1377" s="5" t="s">
        <v>7042</v>
      </c>
      <c r="Y1377" t="s">
        <v>7043</v>
      </c>
      <c r="Z1377" s="5" t="s">
        <v>7104</v>
      </c>
      <c r="AA1377" s="5" t="s">
        <v>7035</v>
      </c>
      <c r="AB1377">
        <v>18</v>
      </c>
      <c r="AC1377">
        <v>31</v>
      </c>
      <c r="AD1377" s="8">
        <v>16</v>
      </c>
      <c r="AE1377" t="s">
        <v>7044</v>
      </c>
      <c r="AF1377">
        <v>67</v>
      </c>
      <c r="AG1377">
        <v>7</v>
      </c>
      <c r="AH1377" s="8">
        <v>43</v>
      </c>
      <c r="AI1377" t="s">
        <v>7045</v>
      </c>
      <c r="AK1377">
        <v>1719</v>
      </c>
      <c r="AL1377">
        <v>230</v>
      </c>
      <c r="AM1377" s="10">
        <v>178</v>
      </c>
      <c r="AN1377" s="8">
        <v>2.2000000000000002</v>
      </c>
      <c r="AO1377" t="s">
        <v>7036</v>
      </c>
      <c r="AP1377" t="s">
        <v>7037</v>
      </c>
      <c r="AQ1377" t="s">
        <v>7038</v>
      </c>
      <c r="AR1377" t="s">
        <v>7039</v>
      </c>
      <c r="AS1377">
        <v>18</v>
      </c>
      <c r="AT1377">
        <v>29</v>
      </c>
      <c r="AU1377">
        <v>7</v>
      </c>
      <c r="AV1377" t="s">
        <v>7044</v>
      </c>
      <c r="AW1377">
        <v>67</v>
      </c>
      <c r="AX1377">
        <v>7</v>
      </c>
      <c r="AY1377">
        <v>39</v>
      </c>
      <c r="AZ1377" t="s">
        <v>7045</v>
      </c>
      <c r="BA1377" s="8">
        <f t="shared" si="105"/>
        <v>45.866666666666667</v>
      </c>
      <c r="BB1377" s="8">
        <f t="shared" si="106"/>
        <v>18.521111111111111</v>
      </c>
      <c r="BC1377" s="8">
        <f t="shared" si="107"/>
        <v>-67.128611111111098</v>
      </c>
      <c r="BD1377" s="8">
        <f t="shared" si="108"/>
        <v>18.485277777777778</v>
      </c>
      <c r="BE1377" s="8">
        <f t="shared" si="109"/>
        <v>-67.127499999999998</v>
      </c>
    </row>
    <row r="1378" spans="1:57">
      <c r="A1378" s="3">
        <v>1378</v>
      </c>
      <c r="B1378" t="s">
        <v>1378</v>
      </c>
      <c r="C1378" s="4" t="s">
        <v>7041</v>
      </c>
      <c r="D1378">
        <v>45</v>
      </c>
      <c r="E1378">
        <v>27</v>
      </c>
      <c r="F1378" s="4" t="s">
        <v>7028</v>
      </c>
      <c r="G1378" s="4" t="s">
        <v>7040</v>
      </c>
      <c r="H1378" s="9" t="s">
        <v>7048</v>
      </c>
      <c r="I1378" s="7" t="s">
        <v>7094</v>
      </c>
      <c r="J1378" t="s">
        <v>7029</v>
      </c>
      <c r="K1378" t="s">
        <v>7030</v>
      </c>
      <c r="L1378" t="s">
        <v>7031</v>
      </c>
      <c r="M1378" t="s">
        <v>7032</v>
      </c>
      <c r="N1378" t="s">
        <v>7033</v>
      </c>
      <c r="O1378" t="s">
        <v>0</v>
      </c>
      <c r="P1378">
        <v>675</v>
      </c>
      <c r="Q1378" t="s">
        <v>7031</v>
      </c>
      <c r="S1378" t="s">
        <v>7034</v>
      </c>
      <c r="T1378" t="s">
        <v>7031</v>
      </c>
      <c r="U1378" s="8" t="s">
        <v>7104</v>
      </c>
      <c r="V1378" s="8" t="s">
        <v>7104</v>
      </c>
      <c r="W1378" s="8" t="s">
        <v>7104</v>
      </c>
      <c r="X1378" s="5" t="s">
        <v>7042</v>
      </c>
      <c r="Y1378" t="s">
        <v>7043</v>
      </c>
      <c r="Z1378" s="5" t="s">
        <v>7104</v>
      </c>
      <c r="AA1378" s="5" t="s">
        <v>7035</v>
      </c>
      <c r="AB1378">
        <v>18</v>
      </c>
      <c r="AC1378">
        <v>31</v>
      </c>
      <c r="AD1378" s="8">
        <v>16</v>
      </c>
      <c r="AE1378" t="s">
        <v>7044</v>
      </c>
      <c r="AF1378">
        <v>67</v>
      </c>
      <c r="AG1378">
        <v>7</v>
      </c>
      <c r="AH1378" s="8">
        <v>43</v>
      </c>
      <c r="AI1378" t="s">
        <v>7045</v>
      </c>
      <c r="AK1378">
        <v>1719</v>
      </c>
      <c r="AL1378">
        <v>230</v>
      </c>
      <c r="AM1378" s="10">
        <v>178</v>
      </c>
      <c r="AN1378" s="8">
        <v>2.2000000000000002</v>
      </c>
      <c r="AO1378" t="s">
        <v>7036</v>
      </c>
      <c r="AP1378" t="s">
        <v>7037</v>
      </c>
      <c r="AQ1378" t="s">
        <v>7038</v>
      </c>
      <c r="AR1378" t="s">
        <v>7039</v>
      </c>
      <c r="AS1378">
        <v>18</v>
      </c>
      <c r="AT1378">
        <v>29</v>
      </c>
      <c r="AU1378">
        <v>7</v>
      </c>
      <c r="AV1378" t="s">
        <v>7044</v>
      </c>
      <c r="AW1378">
        <v>67</v>
      </c>
      <c r="AX1378">
        <v>7</v>
      </c>
      <c r="AY1378">
        <v>39</v>
      </c>
      <c r="AZ1378" t="s">
        <v>7045</v>
      </c>
      <c r="BA1378" s="8">
        <f t="shared" si="105"/>
        <v>45.9</v>
      </c>
      <c r="BB1378" s="8">
        <f t="shared" si="106"/>
        <v>18.521111111111111</v>
      </c>
      <c r="BC1378" s="8">
        <f t="shared" si="107"/>
        <v>-67.128611111111098</v>
      </c>
      <c r="BD1378" s="8">
        <f t="shared" si="108"/>
        <v>18.485277777777778</v>
      </c>
      <c r="BE1378" s="8">
        <f t="shared" si="109"/>
        <v>-67.127499999999998</v>
      </c>
    </row>
    <row r="1379" spans="1:57">
      <c r="A1379" s="3">
        <v>1379</v>
      </c>
      <c r="B1379" t="s">
        <v>1379</v>
      </c>
      <c r="C1379" s="4" t="s">
        <v>7041</v>
      </c>
      <c r="D1379">
        <v>45</v>
      </c>
      <c r="E1379">
        <v>28</v>
      </c>
      <c r="F1379" s="4" t="s">
        <v>7028</v>
      </c>
      <c r="G1379" s="4" t="s">
        <v>7040</v>
      </c>
      <c r="H1379" s="9" t="s">
        <v>7048</v>
      </c>
      <c r="I1379" s="7" t="s">
        <v>7094</v>
      </c>
      <c r="J1379" t="s">
        <v>7029</v>
      </c>
      <c r="K1379" t="s">
        <v>7030</v>
      </c>
      <c r="L1379" t="s">
        <v>7031</v>
      </c>
      <c r="M1379" t="s">
        <v>7032</v>
      </c>
      <c r="N1379" t="s">
        <v>7033</v>
      </c>
      <c r="O1379" t="s">
        <v>0</v>
      </c>
      <c r="P1379">
        <v>675</v>
      </c>
      <c r="Q1379" t="s">
        <v>7031</v>
      </c>
      <c r="S1379" t="s">
        <v>7034</v>
      </c>
      <c r="T1379" t="s">
        <v>7031</v>
      </c>
      <c r="U1379" s="8" t="s">
        <v>7104</v>
      </c>
      <c r="V1379" s="8" t="s">
        <v>7104</v>
      </c>
      <c r="W1379" s="8" t="s">
        <v>7104</v>
      </c>
      <c r="X1379" s="5" t="s">
        <v>7042</v>
      </c>
      <c r="Y1379" t="s">
        <v>7043</v>
      </c>
      <c r="Z1379" s="5" t="s">
        <v>7104</v>
      </c>
      <c r="AA1379" s="5" t="s">
        <v>7035</v>
      </c>
      <c r="AB1379">
        <v>18</v>
      </c>
      <c r="AC1379">
        <v>31</v>
      </c>
      <c r="AD1379" s="8">
        <v>16</v>
      </c>
      <c r="AE1379" t="s">
        <v>7044</v>
      </c>
      <c r="AF1379">
        <v>67</v>
      </c>
      <c r="AG1379">
        <v>7</v>
      </c>
      <c r="AH1379" s="8">
        <v>43</v>
      </c>
      <c r="AI1379" t="s">
        <v>7045</v>
      </c>
      <c r="AK1379">
        <v>1719</v>
      </c>
      <c r="AL1379">
        <v>230</v>
      </c>
      <c r="AM1379" s="10">
        <v>178</v>
      </c>
      <c r="AN1379" s="8">
        <v>2.2000000000000002</v>
      </c>
      <c r="AO1379" t="s">
        <v>7036</v>
      </c>
      <c r="AP1379" t="s">
        <v>7037</v>
      </c>
      <c r="AQ1379" t="s">
        <v>7038</v>
      </c>
      <c r="AR1379" t="s">
        <v>7039</v>
      </c>
      <c r="AS1379">
        <v>18</v>
      </c>
      <c r="AT1379">
        <v>29</v>
      </c>
      <c r="AU1379">
        <v>7</v>
      </c>
      <c r="AV1379" t="s">
        <v>7044</v>
      </c>
      <c r="AW1379">
        <v>67</v>
      </c>
      <c r="AX1379">
        <v>7</v>
      </c>
      <c r="AY1379">
        <v>39</v>
      </c>
      <c r="AZ1379" t="s">
        <v>7045</v>
      </c>
      <c r="BA1379" s="8">
        <f t="shared" si="105"/>
        <v>45.93333333333333</v>
      </c>
      <c r="BB1379" s="8">
        <f t="shared" si="106"/>
        <v>18.521111111111111</v>
      </c>
      <c r="BC1379" s="8">
        <f t="shared" si="107"/>
        <v>-67.128611111111098</v>
      </c>
      <c r="BD1379" s="8">
        <f t="shared" si="108"/>
        <v>18.485277777777778</v>
      </c>
      <c r="BE1379" s="8">
        <f t="shared" si="109"/>
        <v>-67.127499999999998</v>
      </c>
    </row>
    <row r="1380" spans="1:57">
      <c r="A1380" s="3">
        <v>1380</v>
      </c>
      <c r="B1380" t="s">
        <v>1380</v>
      </c>
      <c r="C1380" s="4" t="s">
        <v>7041</v>
      </c>
      <c r="D1380">
        <v>45</v>
      </c>
      <c r="E1380">
        <v>29</v>
      </c>
      <c r="F1380" s="4" t="s">
        <v>7028</v>
      </c>
      <c r="G1380" s="4" t="s">
        <v>7040</v>
      </c>
      <c r="H1380" s="9" t="s">
        <v>7048</v>
      </c>
      <c r="I1380" s="7" t="s">
        <v>7094</v>
      </c>
      <c r="J1380" t="s">
        <v>7029</v>
      </c>
      <c r="K1380" t="s">
        <v>7030</v>
      </c>
      <c r="L1380" t="s">
        <v>7031</v>
      </c>
      <c r="M1380" t="s">
        <v>7032</v>
      </c>
      <c r="N1380" t="s">
        <v>7033</v>
      </c>
      <c r="O1380" t="s">
        <v>0</v>
      </c>
      <c r="P1380">
        <v>675</v>
      </c>
      <c r="Q1380" t="s">
        <v>7031</v>
      </c>
      <c r="S1380" t="s">
        <v>7034</v>
      </c>
      <c r="T1380" t="s">
        <v>7031</v>
      </c>
      <c r="U1380" s="8" t="s">
        <v>7104</v>
      </c>
      <c r="V1380" s="8" t="s">
        <v>7104</v>
      </c>
      <c r="W1380" s="8" t="s">
        <v>7104</v>
      </c>
      <c r="X1380" s="5" t="s">
        <v>7042</v>
      </c>
      <c r="Y1380" t="s">
        <v>7043</v>
      </c>
      <c r="Z1380" s="5" t="s">
        <v>7104</v>
      </c>
      <c r="AA1380" s="5" t="s">
        <v>7035</v>
      </c>
      <c r="AB1380">
        <v>18</v>
      </c>
      <c r="AC1380">
        <v>31</v>
      </c>
      <c r="AD1380" s="8">
        <v>16</v>
      </c>
      <c r="AE1380" t="s">
        <v>7044</v>
      </c>
      <c r="AF1380">
        <v>67</v>
      </c>
      <c r="AG1380">
        <v>7</v>
      </c>
      <c r="AH1380" s="8">
        <v>43</v>
      </c>
      <c r="AI1380" t="s">
        <v>7045</v>
      </c>
      <c r="AK1380">
        <v>1719</v>
      </c>
      <c r="AL1380">
        <v>230</v>
      </c>
      <c r="AM1380" s="10">
        <v>178</v>
      </c>
      <c r="AN1380" s="8">
        <v>2.2000000000000002</v>
      </c>
      <c r="AO1380" t="s">
        <v>7036</v>
      </c>
      <c r="AP1380" t="s">
        <v>7037</v>
      </c>
      <c r="AQ1380" t="s">
        <v>7038</v>
      </c>
      <c r="AR1380" t="s">
        <v>7039</v>
      </c>
      <c r="AS1380">
        <v>18</v>
      </c>
      <c r="AT1380">
        <v>29</v>
      </c>
      <c r="AU1380">
        <v>7</v>
      </c>
      <c r="AV1380" t="s">
        <v>7044</v>
      </c>
      <c r="AW1380">
        <v>67</v>
      </c>
      <c r="AX1380">
        <v>7</v>
      </c>
      <c r="AY1380">
        <v>39</v>
      </c>
      <c r="AZ1380" t="s">
        <v>7045</v>
      </c>
      <c r="BA1380" s="8">
        <f t="shared" si="105"/>
        <v>45.966666666666669</v>
      </c>
      <c r="BB1380" s="8">
        <f t="shared" si="106"/>
        <v>18.521111111111111</v>
      </c>
      <c r="BC1380" s="8">
        <f t="shared" si="107"/>
        <v>-67.128611111111098</v>
      </c>
      <c r="BD1380" s="8">
        <f t="shared" si="108"/>
        <v>18.485277777777778</v>
      </c>
      <c r="BE1380" s="8">
        <f t="shared" si="109"/>
        <v>-67.127499999999998</v>
      </c>
    </row>
    <row r="1381" spans="1:57">
      <c r="A1381" s="3">
        <v>1381</v>
      </c>
      <c r="B1381" t="s">
        <v>1381</v>
      </c>
      <c r="C1381" s="4" t="s">
        <v>7041</v>
      </c>
      <c r="D1381">
        <v>46</v>
      </c>
      <c r="E1381">
        <v>0</v>
      </c>
      <c r="F1381" s="4" t="s">
        <v>7028</v>
      </c>
      <c r="G1381" s="4" t="s">
        <v>7040</v>
      </c>
      <c r="H1381" s="9" t="s">
        <v>7048</v>
      </c>
      <c r="I1381" s="7" t="s">
        <v>7094</v>
      </c>
      <c r="J1381" t="s">
        <v>7029</v>
      </c>
      <c r="K1381" t="s">
        <v>7030</v>
      </c>
      <c r="L1381" t="s">
        <v>7031</v>
      </c>
      <c r="M1381" t="s">
        <v>7032</v>
      </c>
      <c r="N1381" t="s">
        <v>7033</v>
      </c>
      <c r="O1381" t="s">
        <v>0</v>
      </c>
      <c r="P1381">
        <v>675</v>
      </c>
      <c r="Q1381" t="s">
        <v>7031</v>
      </c>
      <c r="S1381" t="s">
        <v>7034</v>
      </c>
      <c r="T1381" t="s">
        <v>7031</v>
      </c>
      <c r="U1381" s="8" t="s">
        <v>7104</v>
      </c>
      <c r="V1381" s="8" t="s">
        <v>7104</v>
      </c>
      <c r="W1381" s="8" t="s">
        <v>7104</v>
      </c>
      <c r="X1381" s="5" t="s">
        <v>7042</v>
      </c>
      <c r="Y1381" t="s">
        <v>7043</v>
      </c>
      <c r="Z1381" s="5" t="s">
        <v>7104</v>
      </c>
      <c r="AA1381" s="5" t="s">
        <v>7035</v>
      </c>
      <c r="AB1381">
        <v>18</v>
      </c>
      <c r="AC1381">
        <v>31</v>
      </c>
      <c r="AD1381" s="8">
        <v>16</v>
      </c>
      <c r="AE1381" t="s">
        <v>7044</v>
      </c>
      <c r="AF1381">
        <v>67</v>
      </c>
      <c r="AG1381">
        <v>7</v>
      </c>
      <c r="AH1381" s="8">
        <v>44</v>
      </c>
      <c r="AI1381" t="s">
        <v>7045</v>
      </c>
      <c r="AK1381">
        <v>1721</v>
      </c>
      <c r="AL1381">
        <v>230</v>
      </c>
      <c r="AM1381" s="10">
        <v>178</v>
      </c>
      <c r="AN1381" s="8">
        <v>2.2000000000000002</v>
      </c>
      <c r="AO1381" t="s">
        <v>7036</v>
      </c>
      <c r="AP1381" t="s">
        <v>7037</v>
      </c>
      <c r="AQ1381" t="s">
        <v>7038</v>
      </c>
      <c r="AR1381" t="s">
        <v>7039</v>
      </c>
      <c r="AS1381">
        <v>18</v>
      </c>
      <c r="AT1381">
        <v>29</v>
      </c>
      <c r="AU1381">
        <v>7</v>
      </c>
      <c r="AV1381" t="s">
        <v>7044</v>
      </c>
      <c r="AW1381">
        <v>67</v>
      </c>
      <c r="AX1381">
        <v>7</v>
      </c>
      <c r="AY1381">
        <v>39</v>
      </c>
      <c r="AZ1381" t="s">
        <v>7045</v>
      </c>
      <c r="BA1381" s="8">
        <f t="shared" si="105"/>
        <v>46</v>
      </c>
      <c r="BB1381" s="8">
        <f t="shared" si="106"/>
        <v>18.521111111111111</v>
      </c>
      <c r="BC1381" s="8">
        <f t="shared" si="107"/>
        <v>-67.128888888888881</v>
      </c>
      <c r="BD1381" s="8">
        <f t="shared" si="108"/>
        <v>18.485277777777778</v>
      </c>
      <c r="BE1381" s="8">
        <f t="shared" si="109"/>
        <v>-67.127499999999998</v>
      </c>
    </row>
    <row r="1382" spans="1:57">
      <c r="A1382" s="3">
        <v>1382</v>
      </c>
      <c r="B1382" t="s">
        <v>1382</v>
      </c>
      <c r="C1382" s="4" t="s">
        <v>7041</v>
      </c>
      <c r="D1382">
        <v>46</v>
      </c>
      <c r="E1382">
        <v>1</v>
      </c>
      <c r="F1382" s="4" t="s">
        <v>7028</v>
      </c>
      <c r="G1382" s="4" t="s">
        <v>7040</v>
      </c>
      <c r="H1382" s="9" t="s">
        <v>7048</v>
      </c>
      <c r="I1382" s="7" t="s">
        <v>7094</v>
      </c>
      <c r="J1382" t="s">
        <v>7029</v>
      </c>
      <c r="K1382" t="s">
        <v>7030</v>
      </c>
      <c r="L1382" t="s">
        <v>7031</v>
      </c>
      <c r="M1382" t="s">
        <v>7032</v>
      </c>
      <c r="N1382" t="s">
        <v>7033</v>
      </c>
      <c r="O1382" t="s">
        <v>0</v>
      </c>
      <c r="P1382">
        <v>675</v>
      </c>
      <c r="Q1382" t="s">
        <v>7031</v>
      </c>
      <c r="S1382" t="s">
        <v>7034</v>
      </c>
      <c r="T1382" t="s">
        <v>7031</v>
      </c>
      <c r="U1382" s="8" t="s">
        <v>7104</v>
      </c>
      <c r="V1382" s="8" t="s">
        <v>7104</v>
      </c>
      <c r="W1382" s="8" t="s">
        <v>7104</v>
      </c>
      <c r="X1382" s="5" t="s">
        <v>7042</v>
      </c>
      <c r="Y1382" t="s">
        <v>7043</v>
      </c>
      <c r="Z1382" s="5" t="s">
        <v>7104</v>
      </c>
      <c r="AA1382" s="5" t="s">
        <v>7035</v>
      </c>
      <c r="AB1382">
        <v>18</v>
      </c>
      <c r="AC1382">
        <v>31</v>
      </c>
      <c r="AD1382" s="8">
        <v>16</v>
      </c>
      <c r="AE1382" t="s">
        <v>7044</v>
      </c>
      <c r="AF1382">
        <v>67</v>
      </c>
      <c r="AG1382">
        <v>7</v>
      </c>
      <c r="AH1382" s="8">
        <v>44</v>
      </c>
      <c r="AI1382" t="s">
        <v>7045</v>
      </c>
      <c r="AK1382">
        <v>1721</v>
      </c>
      <c r="AL1382">
        <v>230</v>
      </c>
      <c r="AM1382" s="10">
        <v>178</v>
      </c>
      <c r="AN1382" s="8">
        <v>2.2000000000000002</v>
      </c>
      <c r="AO1382" t="s">
        <v>7036</v>
      </c>
      <c r="AP1382" t="s">
        <v>7037</v>
      </c>
      <c r="AQ1382" t="s">
        <v>7038</v>
      </c>
      <c r="AR1382" t="s">
        <v>7039</v>
      </c>
      <c r="AS1382">
        <v>18</v>
      </c>
      <c r="AT1382">
        <v>29</v>
      </c>
      <c r="AU1382">
        <v>7</v>
      </c>
      <c r="AV1382" t="s">
        <v>7044</v>
      </c>
      <c r="AW1382">
        <v>67</v>
      </c>
      <c r="AX1382">
        <v>7</v>
      </c>
      <c r="AY1382">
        <v>39</v>
      </c>
      <c r="AZ1382" t="s">
        <v>7045</v>
      </c>
      <c r="BA1382" s="8">
        <f t="shared" si="105"/>
        <v>46.033333333333331</v>
      </c>
      <c r="BB1382" s="8">
        <f t="shared" si="106"/>
        <v>18.521111111111111</v>
      </c>
      <c r="BC1382" s="8">
        <f t="shared" si="107"/>
        <v>-67.128888888888881</v>
      </c>
      <c r="BD1382" s="8">
        <f t="shared" si="108"/>
        <v>18.485277777777778</v>
      </c>
      <c r="BE1382" s="8">
        <f t="shared" si="109"/>
        <v>-67.127499999999998</v>
      </c>
    </row>
    <row r="1383" spans="1:57">
      <c r="A1383" s="3">
        <v>1383</v>
      </c>
      <c r="B1383" t="s">
        <v>1383</v>
      </c>
      <c r="C1383" s="4" t="s">
        <v>7041</v>
      </c>
      <c r="D1383">
        <v>46</v>
      </c>
      <c r="E1383">
        <v>2</v>
      </c>
      <c r="F1383" s="4" t="s">
        <v>7028</v>
      </c>
      <c r="G1383" s="4" t="s">
        <v>7040</v>
      </c>
      <c r="H1383" s="9" t="s">
        <v>7048</v>
      </c>
      <c r="I1383" s="7" t="s">
        <v>7094</v>
      </c>
      <c r="J1383" t="s">
        <v>7029</v>
      </c>
      <c r="K1383" t="s">
        <v>7030</v>
      </c>
      <c r="L1383" t="s">
        <v>7031</v>
      </c>
      <c r="M1383" t="s">
        <v>7032</v>
      </c>
      <c r="N1383" t="s">
        <v>7033</v>
      </c>
      <c r="O1383" t="s">
        <v>0</v>
      </c>
      <c r="P1383">
        <v>675</v>
      </c>
      <c r="Q1383" t="s">
        <v>7031</v>
      </c>
      <c r="S1383" t="s">
        <v>7034</v>
      </c>
      <c r="T1383" t="s">
        <v>7031</v>
      </c>
      <c r="U1383" s="8" t="s">
        <v>7104</v>
      </c>
      <c r="V1383" s="8" t="s">
        <v>7104</v>
      </c>
      <c r="W1383" s="8" t="s">
        <v>7104</v>
      </c>
      <c r="X1383" s="5" t="s">
        <v>7042</v>
      </c>
      <c r="Y1383" t="s">
        <v>7043</v>
      </c>
      <c r="Z1383" s="5" t="s">
        <v>7104</v>
      </c>
      <c r="AA1383" s="5" t="s">
        <v>7035</v>
      </c>
      <c r="AB1383">
        <v>18</v>
      </c>
      <c r="AC1383">
        <v>31</v>
      </c>
      <c r="AD1383" s="8">
        <v>16</v>
      </c>
      <c r="AE1383" t="s">
        <v>7044</v>
      </c>
      <c r="AF1383">
        <v>67</v>
      </c>
      <c r="AG1383">
        <v>7</v>
      </c>
      <c r="AH1383" s="8">
        <v>44</v>
      </c>
      <c r="AI1383" t="s">
        <v>7045</v>
      </c>
      <c r="AK1383">
        <v>1721</v>
      </c>
      <c r="AL1383">
        <v>230</v>
      </c>
      <c r="AM1383" s="10">
        <v>178</v>
      </c>
      <c r="AN1383" s="8">
        <v>2.2000000000000002</v>
      </c>
      <c r="AO1383" t="s">
        <v>7036</v>
      </c>
      <c r="AP1383" t="s">
        <v>7037</v>
      </c>
      <c r="AQ1383" t="s">
        <v>7038</v>
      </c>
      <c r="AR1383" t="s">
        <v>7039</v>
      </c>
      <c r="AS1383">
        <v>18</v>
      </c>
      <c r="AT1383">
        <v>29</v>
      </c>
      <c r="AU1383">
        <v>7</v>
      </c>
      <c r="AV1383" t="s">
        <v>7044</v>
      </c>
      <c r="AW1383">
        <v>67</v>
      </c>
      <c r="AX1383">
        <v>7</v>
      </c>
      <c r="AY1383">
        <v>39</v>
      </c>
      <c r="AZ1383" t="s">
        <v>7045</v>
      </c>
      <c r="BA1383" s="8">
        <f t="shared" si="105"/>
        <v>46.06666666666667</v>
      </c>
      <c r="BB1383" s="8">
        <f t="shared" si="106"/>
        <v>18.521111111111111</v>
      </c>
      <c r="BC1383" s="8">
        <f t="shared" si="107"/>
        <v>-67.128888888888881</v>
      </c>
      <c r="BD1383" s="8">
        <f t="shared" si="108"/>
        <v>18.485277777777778</v>
      </c>
      <c r="BE1383" s="8">
        <f t="shared" si="109"/>
        <v>-67.127499999999998</v>
      </c>
    </row>
    <row r="1384" spans="1:57">
      <c r="A1384" s="3">
        <v>1384</v>
      </c>
      <c r="B1384" t="s">
        <v>1384</v>
      </c>
      <c r="C1384" s="4" t="s">
        <v>7041</v>
      </c>
      <c r="D1384">
        <v>46</v>
      </c>
      <c r="E1384">
        <v>3</v>
      </c>
      <c r="F1384" s="4" t="s">
        <v>7028</v>
      </c>
      <c r="G1384" s="4" t="s">
        <v>7040</v>
      </c>
      <c r="H1384" s="9" t="s">
        <v>7048</v>
      </c>
      <c r="I1384" s="7" t="s">
        <v>7094</v>
      </c>
      <c r="J1384" t="s">
        <v>7029</v>
      </c>
      <c r="K1384" t="s">
        <v>7030</v>
      </c>
      <c r="L1384" t="s">
        <v>7031</v>
      </c>
      <c r="M1384" t="s">
        <v>7032</v>
      </c>
      <c r="N1384" t="s">
        <v>7033</v>
      </c>
      <c r="O1384" t="s">
        <v>0</v>
      </c>
      <c r="P1384">
        <v>675</v>
      </c>
      <c r="Q1384" t="s">
        <v>7031</v>
      </c>
      <c r="S1384" t="s">
        <v>7034</v>
      </c>
      <c r="T1384" t="s">
        <v>7031</v>
      </c>
      <c r="U1384" s="8" t="s">
        <v>7104</v>
      </c>
      <c r="V1384" s="8" t="s">
        <v>7104</v>
      </c>
      <c r="W1384" s="8" t="s">
        <v>7104</v>
      </c>
      <c r="X1384" s="5" t="s">
        <v>7042</v>
      </c>
      <c r="Y1384" t="s">
        <v>7043</v>
      </c>
      <c r="Z1384" s="5" t="s">
        <v>7104</v>
      </c>
      <c r="AA1384" s="5" t="s">
        <v>7035</v>
      </c>
      <c r="AB1384">
        <v>18</v>
      </c>
      <c r="AC1384">
        <v>31</v>
      </c>
      <c r="AD1384" s="8">
        <v>16</v>
      </c>
      <c r="AE1384" t="s">
        <v>7044</v>
      </c>
      <c r="AF1384">
        <v>67</v>
      </c>
      <c r="AG1384">
        <v>7</v>
      </c>
      <c r="AH1384" s="8">
        <v>44</v>
      </c>
      <c r="AI1384" t="s">
        <v>7045</v>
      </c>
      <c r="AK1384">
        <v>1721</v>
      </c>
      <c r="AL1384">
        <v>230</v>
      </c>
      <c r="AM1384" s="10">
        <v>178</v>
      </c>
      <c r="AN1384" s="8">
        <v>2.2000000000000002</v>
      </c>
      <c r="AO1384" t="s">
        <v>7036</v>
      </c>
      <c r="AP1384" t="s">
        <v>7037</v>
      </c>
      <c r="AQ1384" t="s">
        <v>7038</v>
      </c>
      <c r="AR1384" t="s">
        <v>7039</v>
      </c>
      <c r="AS1384">
        <v>18</v>
      </c>
      <c r="AT1384">
        <v>29</v>
      </c>
      <c r="AU1384">
        <v>7</v>
      </c>
      <c r="AV1384" t="s">
        <v>7044</v>
      </c>
      <c r="AW1384">
        <v>67</v>
      </c>
      <c r="AX1384">
        <v>7</v>
      </c>
      <c r="AY1384">
        <v>39</v>
      </c>
      <c r="AZ1384" t="s">
        <v>7045</v>
      </c>
      <c r="BA1384" s="8">
        <f t="shared" si="105"/>
        <v>46.1</v>
      </c>
      <c r="BB1384" s="8">
        <f t="shared" si="106"/>
        <v>18.521111111111111</v>
      </c>
      <c r="BC1384" s="8">
        <f t="shared" si="107"/>
        <v>-67.128888888888881</v>
      </c>
      <c r="BD1384" s="8">
        <f t="shared" si="108"/>
        <v>18.485277777777778</v>
      </c>
      <c r="BE1384" s="8">
        <f t="shared" si="109"/>
        <v>-67.127499999999998</v>
      </c>
    </row>
    <row r="1385" spans="1:57">
      <c r="A1385" s="3">
        <v>1385</v>
      </c>
      <c r="B1385" t="s">
        <v>1385</v>
      </c>
      <c r="C1385" s="4" t="s">
        <v>7041</v>
      </c>
      <c r="D1385">
        <v>46</v>
      </c>
      <c r="E1385">
        <v>4</v>
      </c>
      <c r="F1385" s="4" t="s">
        <v>7028</v>
      </c>
      <c r="G1385" s="4" t="s">
        <v>7040</v>
      </c>
      <c r="H1385" s="9" t="s">
        <v>7048</v>
      </c>
      <c r="I1385" s="7" t="s">
        <v>7094</v>
      </c>
      <c r="J1385" t="s">
        <v>7029</v>
      </c>
      <c r="K1385" t="s">
        <v>7030</v>
      </c>
      <c r="L1385" t="s">
        <v>7031</v>
      </c>
      <c r="M1385" t="s">
        <v>7032</v>
      </c>
      <c r="N1385" t="s">
        <v>7033</v>
      </c>
      <c r="O1385" t="s">
        <v>0</v>
      </c>
      <c r="P1385">
        <v>675</v>
      </c>
      <c r="Q1385" t="s">
        <v>7031</v>
      </c>
      <c r="S1385" t="s">
        <v>7034</v>
      </c>
      <c r="T1385" t="s">
        <v>7031</v>
      </c>
      <c r="U1385" s="8" t="s">
        <v>7104</v>
      </c>
      <c r="V1385" s="8" t="s">
        <v>7104</v>
      </c>
      <c r="W1385" s="8" t="s">
        <v>7104</v>
      </c>
      <c r="X1385" s="5" t="s">
        <v>7042</v>
      </c>
      <c r="Y1385" t="s">
        <v>7043</v>
      </c>
      <c r="Z1385" s="5" t="s">
        <v>7104</v>
      </c>
      <c r="AA1385" s="5" t="s">
        <v>7035</v>
      </c>
      <c r="AB1385">
        <v>18</v>
      </c>
      <c r="AC1385">
        <v>31</v>
      </c>
      <c r="AD1385" s="8">
        <v>16</v>
      </c>
      <c r="AE1385" t="s">
        <v>7044</v>
      </c>
      <c r="AF1385">
        <v>67</v>
      </c>
      <c r="AG1385">
        <v>7</v>
      </c>
      <c r="AH1385" s="8">
        <v>44</v>
      </c>
      <c r="AI1385" t="s">
        <v>7045</v>
      </c>
      <c r="AK1385">
        <v>1721</v>
      </c>
      <c r="AL1385">
        <v>230</v>
      </c>
      <c r="AM1385" s="10">
        <v>178</v>
      </c>
      <c r="AN1385" s="8">
        <v>2.2000000000000002</v>
      </c>
      <c r="AO1385" t="s">
        <v>7036</v>
      </c>
      <c r="AP1385" t="s">
        <v>7037</v>
      </c>
      <c r="AQ1385" t="s">
        <v>7038</v>
      </c>
      <c r="AR1385" t="s">
        <v>7039</v>
      </c>
      <c r="AS1385">
        <v>18</v>
      </c>
      <c r="AT1385">
        <v>29</v>
      </c>
      <c r="AU1385">
        <v>7</v>
      </c>
      <c r="AV1385" t="s">
        <v>7044</v>
      </c>
      <c r="AW1385">
        <v>67</v>
      </c>
      <c r="AX1385">
        <v>7</v>
      </c>
      <c r="AY1385">
        <v>39</v>
      </c>
      <c r="AZ1385" t="s">
        <v>7045</v>
      </c>
      <c r="BA1385" s="8">
        <f t="shared" si="105"/>
        <v>46.133333333333333</v>
      </c>
      <c r="BB1385" s="8">
        <f t="shared" si="106"/>
        <v>18.521111111111111</v>
      </c>
      <c r="BC1385" s="8">
        <f t="shared" si="107"/>
        <v>-67.128888888888881</v>
      </c>
      <c r="BD1385" s="8">
        <f t="shared" si="108"/>
        <v>18.485277777777778</v>
      </c>
      <c r="BE1385" s="8">
        <f t="shared" si="109"/>
        <v>-67.127499999999998</v>
      </c>
    </row>
    <row r="1386" spans="1:57">
      <c r="A1386" s="3">
        <v>1386</v>
      </c>
      <c r="B1386" t="s">
        <v>1386</v>
      </c>
      <c r="C1386" s="4" t="s">
        <v>7041</v>
      </c>
      <c r="D1386">
        <v>46</v>
      </c>
      <c r="E1386">
        <v>5</v>
      </c>
      <c r="F1386" s="4" t="s">
        <v>7028</v>
      </c>
      <c r="G1386" s="4" t="s">
        <v>7040</v>
      </c>
      <c r="H1386" s="9" t="s">
        <v>7048</v>
      </c>
      <c r="I1386" s="7" t="s">
        <v>7094</v>
      </c>
      <c r="J1386" t="s">
        <v>7029</v>
      </c>
      <c r="K1386" t="s">
        <v>7030</v>
      </c>
      <c r="L1386" t="s">
        <v>7031</v>
      </c>
      <c r="M1386" t="s">
        <v>7032</v>
      </c>
      <c r="N1386" t="s">
        <v>7033</v>
      </c>
      <c r="O1386" t="s">
        <v>0</v>
      </c>
      <c r="P1386">
        <v>675</v>
      </c>
      <c r="Q1386" t="s">
        <v>7031</v>
      </c>
      <c r="S1386" t="s">
        <v>7034</v>
      </c>
      <c r="T1386" t="s">
        <v>7031</v>
      </c>
      <c r="U1386" s="8" t="s">
        <v>7104</v>
      </c>
      <c r="V1386" s="8" t="s">
        <v>7104</v>
      </c>
      <c r="W1386" s="8" t="s">
        <v>7104</v>
      </c>
      <c r="X1386" s="5" t="s">
        <v>7042</v>
      </c>
      <c r="Y1386" t="s">
        <v>7043</v>
      </c>
      <c r="Z1386" s="5" t="s">
        <v>7104</v>
      </c>
      <c r="AA1386" s="5" t="s">
        <v>7035</v>
      </c>
      <c r="AB1386">
        <v>18</v>
      </c>
      <c r="AC1386">
        <v>31</v>
      </c>
      <c r="AD1386" s="8">
        <v>16</v>
      </c>
      <c r="AE1386" t="s">
        <v>7044</v>
      </c>
      <c r="AF1386">
        <v>67</v>
      </c>
      <c r="AG1386">
        <v>7</v>
      </c>
      <c r="AH1386" s="8">
        <v>44</v>
      </c>
      <c r="AI1386" t="s">
        <v>7045</v>
      </c>
      <c r="AK1386">
        <v>1721</v>
      </c>
      <c r="AL1386">
        <v>230</v>
      </c>
      <c r="AM1386" s="10">
        <v>178</v>
      </c>
      <c r="AN1386" s="8">
        <v>2.2000000000000002</v>
      </c>
      <c r="AO1386" t="s">
        <v>7036</v>
      </c>
      <c r="AP1386" t="s">
        <v>7037</v>
      </c>
      <c r="AQ1386" t="s">
        <v>7038</v>
      </c>
      <c r="AR1386" t="s">
        <v>7039</v>
      </c>
      <c r="AS1386">
        <v>18</v>
      </c>
      <c r="AT1386">
        <v>29</v>
      </c>
      <c r="AU1386">
        <v>7</v>
      </c>
      <c r="AV1386" t="s">
        <v>7044</v>
      </c>
      <c r="AW1386">
        <v>67</v>
      </c>
      <c r="AX1386">
        <v>7</v>
      </c>
      <c r="AY1386">
        <v>39</v>
      </c>
      <c r="AZ1386" t="s">
        <v>7045</v>
      </c>
      <c r="BA1386" s="8">
        <f t="shared" si="105"/>
        <v>46.166666666666664</v>
      </c>
      <c r="BB1386" s="8">
        <f t="shared" si="106"/>
        <v>18.521111111111111</v>
      </c>
      <c r="BC1386" s="8">
        <f t="shared" si="107"/>
        <v>-67.128888888888881</v>
      </c>
      <c r="BD1386" s="8">
        <f t="shared" si="108"/>
        <v>18.485277777777778</v>
      </c>
      <c r="BE1386" s="8">
        <f t="shared" si="109"/>
        <v>-67.127499999999998</v>
      </c>
    </row>
    <row r="1387" spans="1:57">
      <c r="A1387" s="3">
        <v>1387</v>
      </c>
      <c r="B1387" t="s">
        <v>1387</v>
      </c>
      <c r="C1387" s="4" t="s">
        <v>7041</v>
      </c>
      <c r="D1387">
        <v>46</v>
      </c>
      <c r="E1387">
        <v>6</v>
      </c>
      <c r="F1387" s="4" t="s">
        <v>7028</v>
      </c>
      <c r="G1387" s="4" t="s">
        <v>7040</v>
      </c>
      <c r="H1387" s="9" t="s">
        <v>7048</v>
      </c>
      <c r="I1387" s="7" t="s">
        <v>7094</v>
      </c>
      <c r="J1387" t="s">
        <v>7029</v>
      </c>
      <c r="K1387" t="s">
        <v>7030</v>
      </c>
      <c r="L1387" t="s">
        <v>7031</v>
      </c>
      <c r="M1387" t="s">
        <v>7032</v>
      </c>
      <c r="N1387" t="s">
        <v>7033</v>
      </c>
      <c r="O1387" t="s">
        <v>0</v>
      </c>
      <c r="P1387">
        <v>675</v>
      </c>
      <c r="Q1387" t="s">
        <v>7031</v>
      </c>
      <c r="S1387" t="s">
        <v>7034</v>
      </c>
      <c r="T1387" t="s">
        <v>7031</v>
      </c>
      <c r="U1387" s="8" t="s">
        <v>7104</v>
      </c>
      <c r="V1387" s="8" t="s">
        <v>7104</v>
      </c>
      <c r="W1387" s="8" t="s">
        <v>7104</v>
      </c>
      <c r="X1387" s="5" t="s">
        <v>7042</v>
      </c>
      <c r="Y1387" t="s">
        <v>7043</v>
      </c>
      <c r="Z1387" s="5" t="s">
        <v>7104</v>
      </c>
      <c r="AA1387" s="5" t="s">
        <v>7035</v>
      </c>
      <c r="AB1387">
        <v>18</v>
      </c>
      <c r="AC1387">
        <v>31</v>
      </c>
      <c r="AD1387" s="8">
        <v>16</v>
      </c>
      <c r="AE1387" t="s">
        <v>7044</v>
      </c>
      <c r="AF1387">
        <v>67</v>
      </c>
      <c r="AG1387">
        <v>7</v>
      </c>
      <c r="AH1387" s="8">
        <v>44</v>
      </c>
      <c r="AI1387" t="s">
        <v>7045</v>
      </c>
      <c r="AK1387">
        <v>1721</v>
      </c>
      <c r="AL1387">
        <v>230</v>
      </c>
      <c r="AM1387" s="10">
        <v>178</v>
      </c>
      <c r="AN1387" s="8">
        <v>2.2000000000000002</v>
      </c>
      <c r="AO1387" t="s">
        <v>7036</v>
      </c>
      <c r="AP1387" t="s">
        <v>7037</v>
      </c>
      <c r="AQ1387" t="s">
        <v>7038</v>
      </c>
      <c r="AR1387" t="s">
        <v>7039</v>
      </c>
      <c r="AS1387">
        <v>18</v>
      </c>
      <c r="AT1387">
        <v>29</v>
      </c>
      <c r="AU1387">
        <v>7</v>
      </c>
      <c r="AV1387" t="s">
        <v>7044</v>
      </c>
      <c r="AW1387">
        <v>67</v>
      </c>
      <c r="AX1387">
        <v>7</v>
      </c>
      <c r="AY1387">
        <v>39</v>
      </c>
      <c r="AZ1387" t="s">
        <v>7045</v>
      </c>
      <c r="BA1387" s="8">
        <f t="shared" si="105"/>
        <v>46.2</v>
      </c>
      <c r="BB1387" s="8">
        <f t="shared" si="106"/>
        <v>18.521111111111111</v>
      </c>
      <c r="BC1387" s="8">
        <f t="shared" si="107"/>
        <v>-67.128888888888881</v>
      </c>
      <c r="BD1387" s="8">
        <f t="shared" si="108"/>
        <v>18.485277777777778</v>
      </c>
      <c r="BE1387" s="8">
        <f t="shared" si="109"/>
        <v>-67.127499999999998</v>
      </c>
    </row>
    <row r="1388" spans="1:57">
      <c r="A1388" s="3">
        <v>1388</v>
      </c>
      <c r="B1388" t="s">
        <v>1388</v>
      </c>
      <c r="C1388" s="4" t="s">
        <v>7041</v>
      </c>
      <c r="D1388">
        <v>46</v>
      </c>
      <c r="E1388">
        <v>7</v>
      </c>
      <c r="F1388" s="4" t="s">
        <v>7028</v>
      </c>
      <c r="G1388" s="4" t="s">
        <v>7040</v>
      </c>
      <c r="H1388" s="9" t="s">
        <v>7048</v>
      </c>
      <c r="I1388" s="7" t="s">
        <v>7094</v>
      </c>
      <c r="J1388" t="s">
        <v>7029</v>
      </c>
      <c r="K1388" t="s">
        <v>7030</v>
      </c>
      <c r="L1388" t="s">
        <v>7031</v>
      </c>
      <c r="M1388" t="s">
        <v>7032</v>
      </c>
      <c r="N1388" t="s">
        <v>7033</v>
      </c>
      <c r="O1388" t="s">
        <v>0</v>
      </c>
      <c r="P1388">
        <v>675</v>
      </c>
      <c r="Q1388" t="s">
        <v>7031</v>
      </c>
      <c r="S1388" t="s">
        <v>7034</v>
      </c>
      <c r="T1388" t="s">
        <v>7031</v>
      </c>
      <c r="U1388" s="8" t="s">
        <v>7104</v>
      </c>
      <c r="V1388" s="8" t="s">
        <v>7104</v>
      </c>
      <c r="W1388" s="8" t="s">
        <v>7104</v>
      </c>
      <c r="X1388" s="5" t="s">
        <v>7042</v>
      </c>
      <c r="Y1388" t="s">
        <v>7043</v>
      </c>
      <c r="Z1388" s="5" t="s">
        <v>7104</v>
      </c>
      <c r="AA1388" s="5" t="s">
        <v>7035</v>
      </c>
      <c r="AB1388">
        <v>18</v>
      </c>
      <c r="AC1388">
        <v>31</v>
      </c>
      <c r="AD1388" s="8">
        <v>16</v>
      </c>
      <c r="AE1388" t="s">
        <v>7044</v>
      </c>
      <c r="AF1388">
        <v>67</v>
      </c>
      <c r="AG1388">
        <v>7</v>
      </c>
      <c r="AH1388" s="8">
        <v>45</v>
      </c>
      <c r="AI1388" t="s">
        <v>7045</v>
      </c>
      <c r="AK1388">
        <v>1724</v>
      </c>
      <c r="AL1388">
        <v>230</v>
      </c>
      <c r="AM1388" s="10">
        <v>178</v>
      </c>
      <c r="AN1388" s="8">
        <v>2.2000000000000002</v>
      </c>
      <c r="AO1388" t="s">
        <v>7036</v>
      </c>
      <c r="AP1388" t="s">
        <v>7037</v>
      </c>
      <c r="AQ1388" t="s">
        <v>7038</v>
      </c>
      <c r="AR1388" t="s">
        <v>7039</v>
      </c>
      <c r="AS1388">
        <v>18</v>
      </c>
      <c r="AT1388">
        <v>29</v>
      </c>
      <c r="AU1388">
        <v>7</v>
      </c>
      <c r="AV1388" t="s">
        <v>7044</v>
      </c>
      <c r="AW1388">
        <v>67</v>
      </c>
      <c r="AX1388">
        <v>7</v>
      </c>
      <c r="AY1388">
        <v>39</v>
      </c>
      <c r="AZ1388" t="s">
        <v>7045</v>
      </c>
      <c r="BA1388" s="8">
        <f t="shared" si="105"/>
        <v>46.233333333333334</v>
      </c>
      <c r="BB1388" s="8">
        <f t="shared" si="106"/>
        <v>18.521111111111111</v>
      </c>
      <c r="BC1388" s="8">
        <f t="shared" si="107"/>
        <v>-67.129166666666663</v>
      </c>
      <c r="BD1388" s="8">
        <f t="shared" si="108"/>
        <v>18.485277777777778</v>
      </c>
      <c r="BE1388" s="8">
        <f t="shared" si="109"/>
        <v>-67.127499999999998</v>
      </c>
    </row>
    <row r="1389" spans="1:57">
      <c r="A1389" s="3">
        <v>1389</v>
      </c>
      <c r="B1389" t="s">
        <v>1389</v>
      </c>
      <c r="C1389" s="4" t="s">
        <v>7041</v>
      </c>
      <c r="D1389">
        <v>46</v>
      </c>
      <c r="E1389">
        <v>8</v>
      </c>
      <c r="F1389" s="4" t="s">
        <v>7028</v>
      </c>
      <c r="G1389" s="4" t="s">
        <v>7040</v>
      </c>
      <c r="H1389" s="9" t="s">
        <v>7048</v>
      </c>
      <c r="I1389" s="7" t="s">
        <v>7094</v>
      </c>
      <c r="J1389" t="s">
        <v>7029</v>
      </c>
      <c r="K1389" t="s">
        <v>7030</v>
      </c>
      <c r="L1389" t="s">
        <v>7031</v>
      </c>
      <c r="M1389" t="s">
        <v>7032</v>
      </c>
      <c r="N1389" t="s">
        <v>7033</v>
      </c>
      <c r="O1389" t="s">
        <v>0</v>
      </c>
      <c r="P1389">
        <v>675</v>
      </c>
      <c r="Q1389" t="s">
        <v>7031</v>
      </c>
      <c r="S1389" t="s">
        <v>7034</v>
      </c>
      <c r="T1389" t="s">
        <v>7031</v>
      </c>
      <c r="U1389" s="8" t="s">
        <v>7104</v>
      </c>
      <c r="V1389" s="8" t="s">
        <v>7104</v>
      </c>
      <c r="W1389" s="8" t="s">
        <v>7104</v>
      </c>
      <c r="X1389" s="5" t="s">
        <v>7042</v>
      </c>
      <c r="Y1389" t="s">
        <v>7043</v>
      </c>
      <c r="Z1389" s="5" t="s">
        <v>7104</v>
      </c>
      <c r="AA1389" s="5" t="s">
        <v>7035</v>
      </c>
      <c r="AB1389">
        <v>18</v>
      </c>
      <c r="AC1389">
        <v>31</v>
      </c>
      <c r="AD1389" s="8">
        <v>16</v>
      </c>
      <c r="AE1389" t="s">
        <v>7044</v>
      </c>
      <c r="AF1389">
        <v>67</v>
      </c>
      <c r="AG1389">
        <v>7</v>
      </c>
      <c r="AH1389" s="8">
        <v>45</v>
      </c>
      <c r="AI1389" t="s">
        <v>7045</v>
      </c>
      <c r="AK1389">
        <v>1724</v>
      </c>
      <c r="AL1389">
        <v>230</v>
      </c>
      <c r="AM1389" s="10">
        <v>178</v>
      </c>
      <c r="AN1389" s="8">
        <v>2.2000000000000002</v>
      </c>
      <c r="AO1389" t="s">
        <v>7036</v>
      </c>
      <c r="AP1389" t="s">
        <v>7037</v>
      </c>
      <c r="AQ1389" t="s">
        <v>7038</v>
      </c>
      <c r="AR1389" t="s">
        <v>7039</v>
      </c>
      <c r="AS1389">
        <v>18</v>
      </c>
      <c r="AT1389">
        <v>29</v>
      </c>
      <c r="AU1389">
        <v>7</v>
      </c>
      <c r="AV1389" t="s">
        <v>7044</v>
      </c>
      <c r="AW1389">
        <v>67</v>
      </c>
      <c r="AX1389">
        <v>7</v>
      </c>
      <c r="AY1389">
        <v>39</v>
      </c>
      <c r="AZ1389" t="s">
        <v>7045</v>
      </c>
      <c r="BA1389" s="8">
        <f t="shared" si="105"/>
        <v>46.266666666666666</v>
      </c>
      <c r="BB1389" s="8">
        <f t="shared" si="106"/>
        <v>18.521111111111111</v>
      </c>
      <c r="BC1389" s="8">
        <f t="shared" si="107"/>
        <v>-67.129166666666663</v>
      </c>
      <c r="BD1389" s="8">
        <f t="shared" si="108"/>
        <v>18.485277777777778</v>
      </c>
      <c r="BE1389" s="8">
        <f t="shared" si="109"/>
        <v>-67.127499999999998</v>
      </c>
    </row>
    <row r="1390" spans="1:57">
      <c r="A1390" s="3">
        <v>1390</v>
      </c>
      <c r="B1390" t="s">
        <v>1390</v>
      </c>
      <c r="C1390" s="4" t="s">
        <v>7041</v>
      </c>
      <c r="D1390">
        <v>46</v>
      </c>
      <c r="E1390">
        <v>9</v>
      </c>
      <c r="F1390" s="4" t="s">
        <v>7028</v>
      </c>
      <c r="G1390" s="4" t="s">
        <v>7040</v>
      </c>
      <c r="H1390" s="9" t="s">
        <v>7048</v>
      </c>
      <c r="I1390" s="7" t="s">
        <v>7094</v>
      </c>
      <c r="J1390" t="s">
        <v>7029</v>
      </c>
      <c r="K1390" t="s">
        <v>7030</v>
      </c>
      <c r="L1390" t="s">
        <v>7031</v>
      </c>
      <c r="M1390" t="s">
        <v>7032</v>
      </c>
      <c r="N1390" t="s">
        <v>7033</v>
      </c>
      <c r="O1390" t="s">
        <v>0</v>
      </c>
      <c r="P1390">
        <v>675</v>
      </c>
      <c r="Q1390" t="s">
        <v>7031</v>
      </c>
      <c r="S1390" t="s">
        <v>7034</v>
      </c>
      <c r="T1390" t="s">
        <v>7031</v>
      </c>
      <c r="U1390" s="8" t="s">
        <v>7104</v>
      </c>
      <c r="V1390" s="8" t="s">
        <v>7104</v>
      </c>
      <c r="W1390" s="8" t="s">
        <v>7104</v>
      </c>
      <c r="X1390" s="5" t="s">
        <v>7042</v>
      </c>
      <c r="Y1390" t="s">
        <v>7043</v>
      </c>
      <c r="Z1390" s="5" t="s">
        <v>7104</v>
      </c>
      <c r="AA1390" s="5" t="s">
        <v>7035</v>
      </c>
      <c r="AB1390">
        <v>18</v>
      </c>
      <c r="AC1390">
        <v>31</v>
      </c>
      <c r="AD1390" s="8">
        <v>16</v>
      </c>
      <c r="AE1390" t="s">
        <v>7044</v>
      </c>
      <c r="AF1390">
        <v>67</v>
      </c>
      <c r="AG1390">
        <v>7</v>
      </c>
      <c r="AH1390" s="8">
        <v>45</v>
      </c>
      <c r="AI1390" t="s">
        <v>7045</v>
      </c>
      <c r="AK1390">
        <v>1724</v>
      </c>
      <c r="AL1390">
        <v>230</v>
      </c>
      <c r="AM1390" s="10">
        <v>178</v>
      </c>
      <c r="AN1390" s="8">
        <v>2.2000000000000002</v>
      </c>
      <c r="AO1390" t="s">
        <v>7036</v>
      </c>
      <c r="AP1390" t="s">
        <v>7037</v>
      </c>
      <c r="AQ1390" t="s">
        <v>7038</v>
      </c>
      <c r="AR1390" t="s">
        <v>7039</v>
      </c>
      <c r="AS1390">
        <v>18</v>
      </c>
      <c r="AT1390">
        <v>29</v>
      </c>
      <c r="AU1390">
        <v>7</v>
      </c>
      <c r="AV1390" t="s">
        <v>7044</v>
      </c>
      <c r="AW1390">
        <v>67</v>
      </c>
      <c r="AX1390">
        <v>7</v>
      </c>
      <c r="AY1390">
        <v>39</v>
      </c>
      <c r="AZ1390" t="s">
        <v>7045</v>
      </c>
      <c r="BA1390" s="8">
        <f t="shared" si="105"/>
        <v>46.3</v>
      </c>
      <c r="BB1390" s="8">
        <f t="shared" si="106"/>
        <v>18.521111111111111</v>
      </c>
      <c r="BC1390" s="8">
        <f t="shared" si="107"/>
        <v>-67.129166666666663</v>
      </c>
      <c r="BD1390" s="8">
        <f t="shared" si="108"/>
        <v>18.485277777777778</v>
      </c>
      <c r="BE1390" s="8">
        <f t="shared" si="109"/>
        <v>-67.127499999999998</v>
      </c>
    </row>
    <row r="1391" spans="1:57">
      <c r="A1391" s="3">
        <v>1391</v>
      </c>
      <c r="B1391" t="s">
        <v>1391</v>
      </c>
      <c r="C1391" s="4" t="s">
        <v>7041</v>
      </c>
      <c r="D1391">
        <v>46</v>
      </c>
      <c r="E1391">
        <v>10</v>
      </c>
      <c r="F1391" s="4" t="s">
        <v>7028</v>
      </c>
      <c r="G1391" s="4" t="s">
        <v>7040</v>
      </c>
      <c r="H1391" s="9" t="s">
        <v>7048</v>
      </c>
      <c r="I1391" s="7" t="s">
        <v>7094</v>
      </c>
      <c r="J1391" t="s">
        <v>7029</v>
      </c>
      <c r="K1391" t="s">
        <v>7030</v>
      </c>
      <c r="L1391" t="s">
        <v>7031</v>
      </c>
      <c r="M1391" t="s">
        <v>7032</v>
      </c>
      <c r="N1391" t="s">
        <v>7033</v>
      </c>
      <c r="O1391" t="s">
        <v>0</v>
      </c>
      <c r="P1391">
        <v>675</v>
      </c>
      <c r="Q1391" t="s">
        <v>7031</v>
      </c>
      <c r="S1391" t="s">
        <v>7034</v>
      </c>
      <c r="T1391" t="s">
        <v>7031</v>
      </c>
      <c r="U1391" s="8" t="s">
        <v>7104</v>
      </c>
      <c r="V1391" s="8" t="s">
        <v>7104</v>
      </c>
      <c r="W1391" s="8" t="s">
        <v>7104</v>
      </c>
      <c r="X1391" s="5" t="s">
        <v>7042</v>
      </c>
      <c r="Y1391" t="s">
        <v>7043</v>
      </c>
      <c r="Z1391" s="5" t="s">
        <v>7104</v>
      </c>
      <c r="AA1391" s="5" t="s">
        <v>7035</v>
      </c>
      <c r="AB1391">
        <v>18</v>
      </c>
      <c r="AC1391">
        <v>31</v>
      </c>
      <c r="AD1391" s="8">
        <v>16</v>
      </c>
      <c r="AE1391" t="s">
        <v>7044</v>
      </c>
      <c r="AF1391">
        <v>67</v>
      </c>
      <c r="AG1391">
        <v>7</v>
      </c>
      <c r="AH1391" s="8">
        <v>45</v>
      </c>
      <c r="AI1391" t="s">
        <v>7045</v>
      </c>
      <c r="AK1391">
        <v>1724</v>
      </c>
      <c r="AL1391">
        <v>230</v>
      </c>
      <c r="AM1391" s="10">
        <v>178</v>
      </c>
      <c r="AN1391" s="8">
        <v>2.2000000000000002</v>
      </c>
      <c r="AO1391" t="s">
        <v>7036</v>
      </c>
      <c r="AP1391" t="s">
        <v>7037</v>
      </c>
      <c r="AQ1391" t="s">
        <v>7038</v>
      </c>
      <c r="AR1391" t="s">
        <v>7039</v>
      </c>
      <c r="AS1391">
        <v>18</v>
      </c>
      <c r="AT1391">
        <v>29</v>
      </c>
      <c r="AU1391">
        <v>7</v>
      </c>
      <c r="AV1391" t="s">
        <v>7044</v>
      </c>
      <c r="AW1391">
        <v>67</v>
      </c>
      <c r="AX1391">
        <v>7</v>
      </c>
      <c r="AY1391">
        <v>39</v>
      </c>
      <c r="AZ1391" t="s">
        <v>7045</v>
      </c>
      <c r="BA1391" s="8">
        <f t="shared" si="105"/>
        <v>46.333333333333336</v>
      </c>
      <c r="BB1391" s="8">
        <f t="shared" si="106"/>
        <v>18.521111111111111</v>
      </c>
      <c r="BC1391" s="8">
        <f t="shared" si="107"/>
        <v>-67.129166666666663</v>
      </c>
      <c r="BD1391" s="8">
        <f t="shared" si="108"/>
        <v>18.485277777777778</v>
      </c>
      <c r="BE1391" s="8">
        <f t="shared" si="109"/>
        <v>-67.127499999999998</v>
      </c>
    </row>
    <row r="1392" spans="1:57">
      <c r="A1392" s="3">
        <v>1392</v>
      </c>
      <c r="B1392" t="s">
        <v>1392</v>
      </c>
      <c r="C1392" s="4" t="s">
        <v>7041</v>
      </c>
      <c r="D1392">
        <v>46</v>
      </c>
      <c r="E1392">
        <v>11</v>
      </c>
      <c r="F1392" s="4" t="s">
        <v>7028</v>
      </c>
      <c r="G1392" s="4" t="s">
        <v>7040</v>
      </c>
      <c r="H1392" s="9" t="s">
        <v>7048</v>
      </c>
      <c r="I1392" s="7" t="s">
        <v>7094</v>
      </c>
      <c r="J1392" t="s">
        <v>7029</v>
      </c>
      <c r="K1392" t="s">
        <v>7030</v>
      </c>
      <c r="L1392" t="s">
        <v>7031</v>
      </c>
      <c r="M1392" t="s">
        <v>7032</v>
      </c>
      <c r="N1392" t="s">
        <v>7033</v>
      </c>
      <c r="O1392" t="s">
        <v>0</v>
      </c>
      <c r="P1392">
        <v>675</v>
      </c>
      <c r="Q1392" t="s">
        <v>7031</v>
      </c>
      <c r="S1392" t="s">
        <v>7034</v>
      </c>
      <c r="T1392" t="s">
        <v>7031</v>
      </c>
      <c r="U1392" s="8" t="s">
        <v>7104</v>
      </c>
      <c r="V1392" s="8" t="s">
        <v>7104</v>
      </c>
      <c r="W1392" s="8" t="s">
        <v>7104</v>
      </c>
      <c r="X1392" s="5" t="s">
        <v>7042</v>
      </c>
      <c r="Y1392" t="s">
        <v>7043</v>
      </c>
      <c r="Z1392" s="5" t="s">
        <v>7104</v>
      </c>
      <c r="AA1392" s="5" t="s">
        <v>7035</v>
      </c>
      <c r="AB1392">
        <v>18</v>
      </c>
      <c r="AC1392">
        <v>31</v>
      </c>
      <c r="AD1392" s="8">
        <v>16</v>
      </c>
      <c r="AE1392" t="s">
        <v>7044</v>
      </c>
      <c r="AF1392">
        <v>67</v>
      </c>
      <c r="AG1392">
        <v>7</v>
      </c>
      <c r="AH1392" s="8">
        <v>45</v>
      </c>
      <c r="AI1392" t="s">
        <v>7045</v>
      </c>
      <c r="AK1392">
        <v>1724</v>
      </c>
      <c r="AL1392">
        <v>230</v>
      </c>
      <c r="AM1392" s="10">
        <v>178</v>
      </c>
      <c r="AN1392" s="8">
        <v>2.2000000000000002</v>
      </c>
      <c r="AO1392" t="s">
        <v>7036</v>
      </c>
      <c r="AP1392" t="s">
        <v>7037</v>
      </c>
      <c r="AQ1392" t="s">
        <v>7038</v>
      </c>
      <c r="AR1392" t="s">
        <v>7039</v>
      </c>
      <c r="AS1392">
        <v>18</v>
      </c>
      <c r="AT1392">
        <v>29</v>
      </c>
      <c r="AU1392">
        <v>7</v>
      </c>
      <c r="AV1392" t="s">
        <v>7044</v>
      </c>
      <c r="AW1392">
        <v>67</v>
      </c>
      <c r="AX1392">
        <v>7</v>
      </c>
      <c r="AY1392">
        <v>39</v>
      </c>
      <c r="AZ1392" t="s">
        <v>7045</v>
      </c>
      <c r="BA1392" s="8">
        <f t="shared" si="105"/>
        <v>46.366666666666667</v>
      </c>
      <c r="BB1392" s="8">
        <f t="shared" si="106"/>
        <v>18.521111111111111</v>
      </c>
      <c r="BC1392" s="8">
        <f t="shared" si="107"/>
        <v>-67.129166666666663</v>
      </c>
      <c r="BD1392" s="8">
        <f t="shared" si="108"/>
        <v>18.485277777777778</v>
      </c>
      <c r="BE1392" s="8">
        <f t="shared" si="109"/>
        <v>-67.127499999999998</v>
      </c>
    </row>
    <row r="1393" spans="1:57">
      <c r="A1393" s="3">
        <v>1393</v>
      </c>
      <c r="B1393" t="s">
        <v>1393</v>
      </c>
      <c r="C1393" s="4" t="s">
        <v>7041</v>
      </c>
      <c r="D1393">
        <v>46</v>
      </c>
      <c r="E1393">
        <v>12</v>
      </c>
      <c r="F1393" s="4" t="s">
        <v>7028</v>
      </c>
      <c r="G1393" s="4" t="s">
        <v>7040</v>
      </c>
      <c r="H1393" s="9" t="s">
        <v>7048</v>
      </c>
      <c r="I1393" s="7" t="s">
        <v>7094</v>
      </c>
      <c r="J1393" t="s">
        <v>7029</v>
      </c>
      <c r="K1393" t="s">
        <v>7030</v>
      </c>
      <c r="L1393" t="s">
        <v>7031</v>
      </c>
      <c r="M1393" t="s">
        <v>7032</v>
      </c>
      <c r="N1393" t="s">
        <v>7033</v>
      </c>
      <c r="O1393" t="s">
        <v>0</v>
      </c>
      <c r="P1393">
        <v>675</v>
      </c>
      <c r="Q1393" t="s">
        <v>7031</v>
      </c>
      <c r="S1393" t="s">
        <v>7034</v>
      </c>
      <c r="T1393" t="s">
        <v>7031</v>
      </c>
      <c r="U1393" s="8" t="s">
        <v>7104</v>
      </c>
      <c r="V1393" s="8" t="s">
        <v>7104</v>
      </c>
      <c r="W1393" s="8" t="s">
        <v>7104</v>
      </c>
      <c r="X1393" s="5" t="s">
        <v>7042</v>
      </c>
      <c r="Y1393" t="s">
        <v>7043</v>
      </c>
      <c r="Z1393" s="5" t="s">
        <v>7104</v>
      </c>
      <c r="AA1393" s="5" t="s">
        <v>7035</v>
      </c>
      <c r="AB1393">
        <v>18</v>
      </c>
      <c r="AC1393">
        <v>31</v>
      </c>
      <c r="AD1393" s="8">
        <v>16</v>
      </c>
      <c r="AE1393" t="s">
        <v>7044</v>
      </c>
      <c r="AF1393">
        <v>67</v>
      </c>
      <c r="AG1393">
        <v>7</v>
      </c>
      <c r="AH1393" s="8">
        <v>45</v>
      </c>
      <c r="AI1393" t="s">
        <v>7045</v>
      </c>
      <c r="AK1393">
        <v>1724</v>
      </c>
      <c r="AL1393">
        <v>230</v>
      </c>
      <c r="AM1393" s="10">
        <v>178</v>
      </c>
      <c r="AN1393" s="8">
        <v>2.2000000000000002</v>
      </c>
      <c r="AO1393" t="s">
        <v>7036</v>
      </c>
      <c r="AP1393" t="s">
        <v>7037</v>
      </c>
      <c r="AQ1393" t="s">
        <v>7038</v>
      </c>
      <c r="AR1393" t="s">
        <v>7039</v>
      </c>
      <c r="AS1393">
        <v>18</v>
      </c>
      <c r="AT1393">
        <v>29</v>
      </c>
      <c r="AU1393">
        <v>7</v>
      </c>
      <c r="AV1393" t="s">
        <v>7044</v>
      </c>
      <c r="AW1393">
        <v>67</v>
      </c>
      <c r="AX1393">
        <v>7</v>
      </c>
      <c r="AY1393">
        <v>39</v>
      </c>
      <c r="AZ1393" t="s">
        <v>7045</v>
      </c>
      <c r="BA1393" s="8">
        <f t="shared" si="105"/>
        <v>46.4</v>
      </c>
      <c r="BB1393" s="8">
        <f t="shared" si="106"/>
        <v>18.521111111111111</v>
      </c>
      <c r="BC1393" s="8">
        <f t="shared" si="107"/>
        <v>-67.129166666666663</v>
      </c>
      <c r="BD1393" s="8">
        <f t="shared" si="108"/>
        <v>18.485277777777778</v>
      </c>
      <c r="BE1393" s="8">
        <f t="shared" si="109"/>
        <v>-67.127499999999998</v>
      </c>
    </row>
    <row r="1394" spans="1:57">
      <c r="A1394" s="3">
        <v>1394</v>
      </c>
      <c r="B1394" t="s">
        <v>1394</v>
      </c>
      <c r="C1394" s="4" t="s">
        <v>7041</v>
      </c>
      <c r="D1394">
        <v>46</v>
      </c>
      <c r="E1394">
        <v>13</v>
      </c>
      <c r="F1394" s="4" t="s">
        <v>7028</v>
      </c>
      <c r="G1394" s="4" t="s">
        <v>7040</v>
      </c>
      <c r="H1394" s="9" t="s">
        <v>7048</v>
      </c>
      <c r="I1394" s="7" t="s">
        <v>7095</v>
      </c>
      <c r="J1394" t="s">
        <v>7029</v>
      </c>
      <c r="K1394" t="s">
        <v>7030</v>
      </c>
      <c r="L1394" t="s">
        <v>7031</v>
      </c>
      <c r="M1394" t="s">
        <v>7032</v>
      </c>
      <c r="N1394" t="s">
        <v>7033</v>
      </c>
      <c r="O1394" t="s">
        <v>0</v>
      </c>
      <c r="P1394">
        <v>675</v>
      </c>
      <c r="Q1394" t="s">
        <v>7031</v>
      </c>
      <c r="S1394" t="s">
        <v>7034</v>
      </c>
      <c r="T1394" t="s">
        <v>7031</v>
      </c>
      <c r="U1394" s="8" t="s">
        <v>7104</v>
      </c>
      <c r="V1394" s="8" t="s">
        <v>7104</v>
      </c>
      <c r="W1394" s="8" t="s">
        <v>7104</v>
      </c>
      <c r="X1394" s="5" t="s">
        <v>7042</v>
      </c>
      <c r="Y1394" t="s">
        <v>7043</v>
      </c>
      <c r="Z1394" s="5" t="s">
        <v>7104</v>
      </c>
      <c r="AA1394" s="5" t="s">
        <v>7035</v>
      </c>
      <c r="AB1394">
        <v>18</v>
      </c>
      <c r="AC1394">
        <v>31</v>
      </c>
      <c r="AD1394" s="8">
        <v>15</v>
      </c>
      <c r="AE1394" t="s">
        <v>7044</v>
      </c>
      <c r="AF1394">
        <v>67</v>
      </c>
      <c r="AG1394">
        <v>7</v>
      </c>
      <c r="AH1394" s="8">
        <v>45</v>
      </c>
      <c r="AI1394" t="s">
        <v>7045</v>
      </c>
      <c r="AK1394">
        <v>1726</v>
      </c>
      <c r="AL1394">
        <v>230</v>
      </c>
      <c r="AM1394" s="10">
        <v>177</v>
      </c>
      <c r="AN1394" s="8">
        <v>2.1</v>
      </c>
      <c r="AO1394" t="s">
        <v>7036</v>
      </c>
      <c r="AP1394" t="s">
        <v>7037</v>
      </c>
      <c r="AQ1394" t="s">
        <v>7038</v>
      </c>
      <c r="AR1394" t="s">
        <v>7039</v>
      </c>
      <c r="AS1394">
        <v>18</v>
      </c>
      <c r="AT1394">
        <v>29</v>
      </c>
      <c r="AU1394">
        <v>7</v>
      </c>
      <c r="AV1394" t="s">
        <v>7044</v>
      </c>
      <c r="AW1394">
        <v>67</v>
      </c>
      <c r="AX1394">
        <v>7</v>
      </c>
      <c r="AY1394">
        <v>39</v>
      </c>
      <c r="AZ1394" t="s">
        <v>7045</v>
      </c>
      <c r="BA1394" s="8">
        <f t="shared" si="105"/>
        <v>46.43333333333333</v>
      </c>
      <c r="BB1394" s="8">
        <f t="shared" si="106"/>
        <v>18.520833333333332</v>
      </c>
      <c r="BC1394" s="8">
        <f t="shared" si="107"/>
        <v>-67.129166666666663</v>
      </c>
      <c r="BD1394" s="8">
        <f t="shared" si="108"/>
        <v>18.485277777777778</v>
      </c>
      <c r="BE1394" s="8">
        <f t="shared" si="109"/>
        <v>-67.127499999999998</v>
      </c>
    </row>
    <row r="1395" spans="1:57">
      <c r="A1395" s="3">
        <v>1395</v>
      </c>
      <c r="B1395" t="s">
        <v>1395</v>
      </c>
      <c r="C1395" s="4" t="s">
        <v>7041</v>
      </c>
      <c r="D1395">
        <v>46</v>
      </c>
      <c r="E1395">
        <v>14</v>
      </c>
      <c r="F1395" s="4" t="s">
        <v>7028</v>
      </c>
      <c r="G1395" s="4" t="s">
        <v>7040</v>
      </c>
      <c r="H1395" s="9" t="s">
        <v>7048</v>
      </c>
      <c r="I1395" s="7" t="s">
        <v>7095</v>
      </c>
      <c r="J1395" t="s">
        <v>7029</v>
      </c>
      <c r="K1395" t="s">
        <v>7030</v>
      </c>
      <c r="L1395" t="s">
        <v>7031</v>
      </c>
      <c r="M1395" t="s">
        <v>7032</v>
      </c>
      <c r="N1395" t="s">
        <v>7033</v>
      </c>
      <c r="O1395" t="s">
        <v>0</v>
      </c>
      <c r="P1395">
        <v>675</v>
      </c>
      <c r="Q1395" t="s">
        <v>7031</v>
      </c>
      <c r="S1395" t="s">
        <v>7034</v>
      </c>
      <c r="T1395" t="s">
        <v>7031</v>
      </c>
      <c r="U1395" s="8" t="s">
        <v>7104</v>
      </c>
      <c r="V1395" s="8" t="s">
        <v>7104</v>
      </c>
      <c r="W1395" s="8" t="s">
        <v>7104</v>
      </c>
      <c r="X1395" s="5" t="s">
        <v>7042</v>
      </c>
      <c r="Y1395" t="s">
        <v>7043</v>
      </c>
      <c r="Z1395" s="5" t="s">
        <v>7104</v>
      </c>
      <c r="AA1395" s="5" t="s">
        <v>7035</v>
      </c>
      <c r="AB1395">
        <v>18</v>
      </c>
      <c r="AC1395">
        <v>31</v>
      </c>
      <c r="AD1395" s="8">
        <v>15</v>
      </c>
      <c r="AE1395" t="s">
        <v>7044</v>
      </c>
      <c r="AF1395">
        <v>67</v>
      </c>
      <c r="AG1395">
        <v>7</v>
      </c>
      <c r="AH1395" s="8">
        <v>45</v>
      </c>
      <c r="AI1395" t="s">
        <v>7045</v>
      </c>
      <c r="AK1395">
        <v>1726</v>
      </c>
      <c r="AL1395">
        <v>230</v>
      </c>
      <c r="AM1395" s="10">
        <v>177</v>
      </c>
      <c r="AN1395" s="8">
        <v>2.1</v>
      </c>
      <c r="AO1395" t="s">
        <v>7036</v>
      </c>
      <c r="AP1395" t="s">
        <v>7037</v>
      </c>
      <c r="AQ1395" t="s">
        <v>7038</v>
      </c>
      <c r="AR1395" t="s">
        <v>7039</v>
      </c>
      <c r="AS1395">
        <v>18</v>
      </c>
      <c r="AT1395">
        <v>29</v>
      </c>
      <c r="AU1395">
        <v>7</v>
      </c>
      <c r="AV1395" t="s">
        <v>7044</v>
      </c>
      <c r="AW1395">
        <v>67</v>
      </c>
      <c r="AX1395">
        <v>7</v>
      </c>
      <c r="AY1395">
        <v>39</v>
      </c>
      <c r="AZ1395" t="s">
        <v>7045</v>
      </c>
      <c r="BA1395" s="8">
        <f t="shared" si="105"/>
        <v>46.466666666666669</v>
      </c>
      <c r="BB1395" s="8">
        <f t="shared" si="106"/>
        <v>18.520833333333332</v>
      </c>
      <c r="BC1395" s="8">
        <f t="shared" si="107"/>
        <v>-67.129166666666663</v>
      </c>
      <c r="BD1395" s="8">
        <f t="shared" si="108"/>
        <v>18.485277777777778</v>
      </c>
      <c r="BE1395" s="8">
        <f t="shared" si="109"/>
        <v>-67.127499999999998</v>
      </c>
    </row>
    <row r="1396" spans="1:57">
      <c r="A1396" s="3">
        <v>1396</v>
      </c>
      <c r="B1396" t="s">
        <v>1396</v>
      </c>
      <c r="C1396" s="4" t="s">
        <v>7041</v>
      </c>
      <c r="D1396">
        <v>46</v>
      </c>
      <c r="E1396">
        <v>15</v>
      </c>
      <c r="F1396" s="4" t="s">
        <v>7028</v>
      </c>
      <c r="G1396" s="4" t="s">
        <v>7040</v>
      </c>
      <c r="H1396" s="9" t="s">
        <v>7048</v>
      </c>
      <c r="I1396" s="7" t="s">
        <v>7095</v>
      </c>
      <c r="J1396" t="s">
        <v>7029</v>
      </c>
      <c r="K1396" t="s">
        <v>7030</v>
      </c>
      <c r="L1396" t="s">
        <v>7031</v>
      </c>
      <c r="M1396" t="s">
        <v>7032</v>
      </c>
      <c r="N1396" t="s">
        <v>7033</v>
      </c>
      <c r="O1396" t="s">
        <v>0</v>
      </c>
      <c r="P1396">
        <v>675</v>
      </c>
      <c r="Q1396" t="s">
        <v>7031</v>
      </c>
      <c r="S1396" t="s">
        <v>7034</v>
      </c>
      <c r="T1396" t="s">
        <v>7031</v>
      </c>
      <c r="U1396" s="8" t="s">
        <v>7104</v>
      </c>
      <c r="V1396" s="8" t="s">
        <v>7104</v>
      </c>
      <c r="W1396" s="8" t="s">
        <v>7104</v>
      </c>
      <c r="X1396" s="5" t="s">
        <v>7042</v>
      </c>
      <c r="Y1396" t="s">
        <v>7043</v>
      </c>
      <c r="Z1396" s="5" t="s">
        <v>7104</v>
      </c>
      <c r="AA1396" s="5" t="s">
        <v>7035</v>
      </c>
      <c r="AB1396">
        <v>18</v>
      </c>
      <c r="AC1396">
        <v>31</v>
      </c>
      <c r="AD1396" s="8">
        <v>15</v>
      </c>
      <c r="AE1396" t="s">
        <v>7044</v>
      </c>
      <c r="AF1396">
        <v>67</v>
      </c>
      <c r="AG1396">
        <v>7</v>
      </c>
      <c r="AH1396" s="8">
        <v>45</v>
      </c>
      <c r="AI1396" t="s">
        <v>7045</v>
      </c>
      <c r="AK1396">
        <v>1726</v>
      </c>
      <c r="AL1396">
        <v>230</v>
      </c>
      <c r="AM1396" s="10">
        <v>177</v>
      </c>
      <c r="AN1396" s="8">
        <v>2.1</v>
      </c>
      <c r="AO1396" t="s">
        <v>7036</v>
      </c>
      <c r="AP1396" t="s">
        <v>7037</v>
      </c>
      <c r="AQ1396" t="s">
        <v>7038</v>
      </c>
      <c r="AR1396" t="s">
        <v>7039</v>
      </c>
      <c r="AS1396">
        <v>18</v>
      </c>
      <c r="AT1396">
        <v>29</v>
      </c>
      <c r="AU1396">
        <v>7</v>
      </c>
      <c r="AV1396" t="s">
        <v>7044</v>
      </c>
      <c r="AW1396">
        <v>67</v>
      </c>
      <c r="AX1396">
        <v>7</v>
      </c>
      <c r="AY1396">
        <v>39</v>
      </c>
      <c r="AZ1396" t="s">
        <v>7045</v>
      </c>
      <c r="BA1396" s="8">
        <f t="shared" si="105"/>
        <v>46.5</v>
      </c>
      <c r="BB1396" s="8">
        <f t="shared" si="106"/>
        <v>18.520833333333332</v>
      </c>
      <c r="BC1396" s="8">
        <f t="shared" si="107"/>
        <v>-67.129166666666663</v>
      </c>
      <c r="BD1396" s="8">
        <f t="shared" si="108"/>
        <v>18.485277777777778</v>
      </c>
      <c r="BE1396" s="8">
        <f t="shared" si="109"/>
        <v>-67.127499999999998</v>
      </c>
    </row>
    <row r="1397" spans="1:57">
      <c r="A1397" s="3">
        <v>1397</v>
      </c>
      <c r="B1397" t="s">
        <v>1397</v>
      </c>
      <c r="C1397" s="4" t="s">
        <v>7041</v>
      </c>
      <c r="D1397">
        <v>46</v>
      </c>
      <c r="E1397">
        <v>16</v>
      </c>
      <c r="F1397" s="4" t="s">
        <v>7028</v>
      </c>
      <c r="G1397" s="4" t="s">
        <v>7040</v>
      </c>
      <c r="H1397" s="9" t="s">
        <v>7048</v>
      </c>
      <c r="I1397" s="7" t="s">
        <v>7095</v>
      </c>
      <c r="J1397" t="s">
        <v>7029</v>
      </c>
      <c r="K1397" t="s">
        <v>7030</v>
      </c>
      <c r="L1397" t="s">
        <v>7031</v>
      </c>
      <c r="M1397" t="s">
        <v>7032</v>
      </c>
      <c r="N1397" t="s">
        <v>7033</v>
      </c>
      <c r="O1397" t="s">
        <v>0</v>
      </c>
      <c r="P1397">
        <v>675</v>
      </c>
      <c r="Q1397" t="s">
        <v>7031</v>
      </c>
      <c r="S1397" t="s">
        <v>7034</v>
      </c>
      <c r="T1397" t="s">
        <v>7031</v>
      </c>
      <c r="U1397" s="8" t="s">
        <v>7104</v>
      </c>
      <c r="V1397" s="8" t="s">
        <v>7104</v>
      </c>
      <c r="W1397" s="8" t="s">
        <v>7104</v>
      </c>
      <c r="X1397" s="5" t="s">
        <v>7042</v>
      </c>
      <c r="Y1397" t="s">
        <v>7043</v>
      </c>
      <c r="Z1397" s="5" t="s">
        <v>7104</v>
      </c>
      <c r="AA1397" s="5" t="s">
        <v>7035</v>
      </c>
      <c r="AB1397">
        <v>18</v>
      </c>
      <c r="AC1397">
        <v>31</v>
      </c>
      <c r="AD1397" s="8">
        <v>15</v>
      </c>
      <c r="AE1397" t="s">
        <v>7044</v>
      </c>
      <c r="AF1397">
        <v>67</v>
      </c>
      <c r="AG1397">
        <v>7</v>
      </c>
      <c r="AH1397" s="8">
        <v>45</v>
      </c>
      <c r="AI1397" t="s">
        <v>7045</v>
      </c>
      <c r="AK1397">
        <v>1726</v>
      </c>
      <c r="AL1397">
        <v>230</v>
      </c>
      <c r="AM1397" s="10">
        <v>177</v>
      </c>
      <c r="AN1397" s="8">
        <v>2.1</v>
      </c>
      <c r="AO1397" t="s">
        <v>7036</v>
      </c>
      <c r="AP1397" t="s">
        <v>7037</v>
      </c>
      <c r="AQ1397" t="s">
        <v>7038</v>
      </c>
      <c r="AR1397" t="s">
        <v>7039</v>
      </c>
      <c r="AS1397">
        <v>18</v>
      </c>
      <c r="AT1397">
        <v>29</v>
      </c>
      <c r="AU1397">
        <v>7</v>
      </c>
      <c r="AV1397" t="s">
        <v>7044</v>
      </c>
      <c r="AW1397">
        <v>67</v>
      </c>
      <c r="AX1397">
        <v>7</v>
      </c>
      <c r="AY1397">
        <v>39</v>
      </c>
      <c r="AZ1397" t="s">
        <v>7045</v>
      </c>
      <c r="BA1397" s="8">
        <f t="shared" si="105"/>
        <v>46.533333333333331</v>
      </c>
      <c r="BB1397" s="8">
        <f t="shared" si="106"/>
        <v>18.520833333333332</v>
      </c>
      <c r="BC1397" s="8">
        <f t="shared" si="107"/>
        <v>-67.129166666666663</v>
      </c>
      <c r="BD1397" s="8">
        <f t="shared" si="108"/>
        <v>18.485277777777778</v>
      </c>
      <c r="BE1397" s="8">
        <f t="shared" si="109"/>
        <v>-67.127499999999998</v>
      </c>
    </row>
    <row r="1398" spans="1:57">
      <c r="A1398" s="3">
        <v>1398</v>
      </c>
      <c r="B1398" t="s">
        <v>1398</v>
      </c>
      <c r="C1398" s="4" t="s">
        <v>7041</v>
      </c>
      <c r="D1398">
        <v>46</v>
      </c>
      <c r="E1398">
        <v>17</v>
      </c>
      <c r="F1398" s="4" t="s">
        <v>7028</v>
      </c>
      <c r="G1398" s="4" t="s">
        <v>7040</v>
      </c>
      <c r="H1398" s="9" t="s">
        <v>7048</v>
      </c>
      <c r="I1398" s="7" t="s">
        <v>7095</v>
      </c>
      <c r="J1398" t="s">
        <v>7029</v>
      </c>
      <c r="K1398" t="s">
        <v>7030</v>
      </c>
      <c r="L1398" t="s">
        <v>7031</v>
      </c>
      <c r="M1398" t="s">
        <v>7032</v>
      </c>
      <c r="N1398" t="s">
        <v>7033</v>
      </c>
      <c r="O1398" t="s">
        <v>0</v>
      </c>
      <c r="P1398">
        <v>675</v>
      </c>
      <c r="Q1398" t="s">
        <v>7031</v>
      </c>
      <c r="S1398" t="s">
        <v>7034</v>
      </c>
      <c r="T1398" t="s">
        <v>7031</v>
      </c>
      <c r="U1398" s="8" t="s">
        <v>7104</v>
      </c>
      <c r="V1398" s="8" t="s">
        <v>7104</v>
      </c>
      <c r="W1398" s="8" t="s">
        <v>7104</v>
      </c>
      <c r="X1398" s="5" t="s">
        <v>7042</v>
      </c>
      <c r="Y1398" t="s">
        <v>7043</v>
      </c>
      <c r="Z1398" s="5" t="s">
        <v>7104</v>
      </c>
      <c r="AA1398" s="5" t="s">
        <v>7035</v>
      </c>
      <c r="AB1398">
        <v>18</v>
      </c>
      <c r="AC1398">
        <v>31</v>
      </c>
      <c r="AD1398" s="8">
        <v>15</v>
      </c>
      <c r="AE1398" t="s">
        <v>7044</v>
      </c>
      <c r="AF1398">
        <v>67</v>
      </c>
      <c r="AG1398">
        <v>7</v>
      </c>
      <c r="AH1398" s="8">
        <v>45</v>
      </c>
      <c r="AI1398" t="s">
        <v>7045</v>
      </c>
      <c r="AK1398">
        <v>1726</v>
      </c>
      <c r="AL1398">
        <v>230</v>
      </c>
      <c r="AM1398" s="10">
        <v>177</v>
      </c>
      <c r="AN1398" s="8">
        <v>2.1</v>
      </c>
      <c r="AO1398" t="s">
        <v>7036</v>
      </c>
      <c r="AP1398" t="s">
        <v>7037</v>
      </c>
      <c r="AQ1398" t="s">
        <v>7038</v>
      </c>
      <c r="AR1398" t="s">
        <v>7039</v>
      </c>
      <c r="AS1398">
        <v>18</v>
      </c>
      <c r="AT1398">
        <v>29</v>
      </c>
      <c r="AU1398">
        <v>7</v>
      </c>
      <c r="AV1398" t="s">
        <v>7044</v>
      </c>
      <c r="AW1398">
        <v>67</v>
      </c>
      <c r="AX1398">
        <v>7</v>
      </c>
      <c r="AY1398">
        <v>39</v>
      </c>
      <c r="AZ1398" t="s">
        <v>7045</v>
      </c>
      <c r="BA1398" s="8">
        <f t="shared" si="105"/>
        <v>46.56666666666667</v>
      </c>
      <c r="BB1398" s="8">
        <f t="shared" si="106"/>
        <v>18.520833333333332</v>
      </c>
      <c r="BC1398" s="8">
        <f t="shared" si="107"/>
        <v>-67.129166666666663</v>
      </c>
      <c r="BD1398" s="8">
        <f t="shared" si="108"/>
        <v>18.485277777777778</v>
      </c>
      <c r="BE1398" s="8">
        <f t="shared" si="109"/>
        <v>-67.127499999999998</v>
      </c>
    </row>
    <row r="1399" spans="1:57">
      <c r="A1399" s="3">
        <v>1399</v>
      </c>
      <c r="B1399" t="s">
        <v>1399</v>
      </c>
      <c r="C1399" s="4" t="s">
        <v>7041</v>
      </c>
      <c r="D1399">
        <v>46</v>
      </c>
      <c r="E1399">
        <v>18</v>
      </c>
      <c r="F1399" s="4" t="s">
        <v>7028</v>
      </c>
      <c r="G1399" s="4" t="s">
        <v>7040</v>
      </c>
      <c r="H1399" s="9" t="s">
        <v>7048</v>
      </c>
      <c r="I1399" s="7" t="s">
        <v>7095</v>
      </c>
      <c r="J1399" t="s">
        <v>7029</v>
      </c>
      <c r="K1399" t="s">
        <v>7030</v>
      </c>
      <c r="L1399" t="s">
        <v>7031</v>
      </c>
      <c r="M1399" t="s">
        <v>7032</v>
      </c>
      <c r="N1399" t="s">
        <v>7033</v>
      </c>
      <c r="O1399" t="s">
        <v>0</v>
      </c>
      <c r="P1399">
        <v>675</v>
      </c>
      <c r="Q1399" t="s">
        <v>7031</v>
      </c>
      <c r="S1399" t="s">
        <v>7034</v>
      </c>
      <c r="T1399" t="s">
        <v>7031</v>
      </c>
      <c r="U1399" s="8" t="s">
        <v>7104</v>
      </c>
      <c r="V1399" s="8" t="s">
        <v>7104</v>
      </c>
      <c r="W1399" s="8" t="s">
        <v>7104</v>
      </c>
      <c r="X1399" s="5" t="s">
        <v>7042</v>
      </c>
      <c r="Y1399" t="s">
        <v>7043</v>
      </c>
      <c r="Z1399" s="5" t="s">
        <v>7104</v>
      </c>
      <c r="AA1399" s="5" t="s">
        <v>7035</v>
      </c>
      <c r="AB1399">
        <v>18</v>
      </c>
      <c r="AC1399">
        <v>31</v>
      </c>
      <c r="AD1399" s="8">
        <v>15</v>
      </c>
      <c r="AE1399" t="s">
        <v>7044</v>
      </c>
      <c r="AF1399">
        <v>67</v>
      </c>
      <c r="AG1399">
        <v>7</v>
      </c>
      <c r="AH1399" s="8">
        <v>45</v>
      </c>
      <c r="AI1399" t="s">
        <v>7045</v>
      </c>
      <c r="AK1399">
        <v>1726</v>
      </c>
      <c r="AL1399">
        <v>230</v>
      </c>
      <c r="AM1399" s="10">
        <v>177</v>
      </c>
      <c r="AN1399" s="8">
        <v>2.1</v>
      </c>
      <c r="AO1399" t="s">
        <v>7036</v>
      </c>
      <c r="AP1399" t="s">
        <v>7037</v>
      </c>
      <c r="AQ1399" t="s">
        <v>7038</v>
      </c>
      <c r="AR1399" t="s">
        <v>7039</v>
      </c>
      <c r="AS1399">
        <v>18</v>
      </c>
      <c r="AT1399">
        <v>29</v>
      </c>
      <c r="AU1399">
        <v>7</v>
      </c>
      <c r="AV1399" t="s">
        <v>7044</v>
      </c>
      <c r="AW1399">
        <v>67</v>
      </c>
      <c r="AX1399">
        <v>7</v>
      </c>
      <c r="AY1399">
        <v>39</v>
      </c>
      <c r="AZ1399" t="s">
        <v>7045</v>
      </c>
      <c r="BA1399" s="8">
        <f t="shared" si="105"/>
        <v>46.6</v>
      </c>
      <c r="BB1399" s="8">
        <f t="shared" si="106"/>
        <v>18.520833333333332</v>
      </c>
      <c r="BC1399" s="8">
        <f t="shared" si="107"/>
        <v>-67.129166666666663</v>
      </c>
      <c r="BD1399" s="8">
        <f t="shared" si="108"/>
        <v>18.485277777777778</v>
      </c>
      <c r="BE1399" s="8">
        <f t="shared" si="109"/>
        <v>-67.127499999999998</v>
      </c>
    </row>
    <row r="1400" spans="1:57">
      <c r="A1400" s="3">
        <v>1400</v>
      </c>
      <c r="B1400" t="s">
        <v>1400</v>
      </c>
      <c r="C1400" s="4" t="s">
        <v>7041</v>
      </c>
      <c r="D1400">
        <v>46</v>
      </c>
      <c r="E1400">
        <v>19</v>
      </c>
      <c r="F1400" s="4" t="s">
        <v>7028</v>
      </c>
      <c r="G1400" s="4" t="s">
        <v>7040</v>
      </c>
      <c r="H1400" s="9" t="s">
        <v>7048</v>
      </c>
      <c r="I1400" s="7" t="s">
        <v>7095</v>
      </c>
      <c r="J1400" t="s">
        <v>7029</v>
      </c>
      <c r="K1400" t="s">
        <v>7030</v>
      </c>
      <c r="L1400" t="s">
        <v>7031</v>
      </c>
      <c r="M1400" t="s">
        <v>7032</v>
      </c>
      <c r="N1400" t="s">
        <v>7033</v>
      </c>
      <c r="O1400" t="s">
        <v>0</v>
      </c>
      <c r="P1400">
        <v>675</v>
      </c>
      <c r="Q1400" t="s">
        <v>7031</v>
      </c>
      <c r="S1400" t="s">
        <v>7034</v>
      </c>
      <c r="T1400" t="s">
        <v>7031</v>
      </c>
      <c r="U1400" s="8" t="s">
        <v>7104</v>
      </c>
      <c r="V1400" s="8" t="s">
        <v>7104</v>
      </c>
      <c r="W1400" s="8" t="s">
        <v>7104</v>
      </c>
      <c r="X1400" s="5" t="s">
        <v>7042</v>
      </c>
      <c r="Y1400" t="s">
        <v>7043</v>
      </c>
      <c r="Z1400" s="5" t="s">
        <v>7104</v>
      </c>
      <c r="AA1400" s="5" t="s">
        <v>7035</v>
      </c>
      <c r="AB1400">
        <v>18</v>
      </c>
      <c r="AC1400">
        <v>31</v>
      </c>
      <c r="AD1400" s="8">
        <v>15</v>
      </c>
      <c r="AE1400" t="s">
        <v>7044</v>
      </c>
      <c r="AF1400">
        <v>67</v>
      </c>
      <c r="AG1400">
        <v>7</v>
      </c>
      <c r="AH1400" s="8">
        <v>45</v>
      </c>
      <c r="AI1400" t="s">
        <v>7045</v>
      </c>
      <c r="AK1400">
        <v>1726</v>
      </c>
      <c r="AL1400">
        <v>230</v>
      </c>
      <c r="AM1400" s="10">
        <v>176</v>
      </c>
      <c r="AN1400" s="8">
        <v>2.1</v>
      </c>
      <c r="AO1400" t="s">
        <v>7036</v>
      </c>
      <c r="AP1400" t="s">
        <v>7037</v>
      </c>
      <c r="AQ1400" t="s">
        <v>7038</v>
      </c>
      <c r="AR1400" t="s">
        <v>7039</v>
      </c>
      <c r="AS1400">
        <v>18</v>
      </c>
      <c r="AT1400">
        <v>29</v>
      </c>
      <c r="AU1400">
        <v>7</v>
      </c>
      <c r="AV1400" t="s">
        <v>7044</v>
      </c>
      <c r="AW1400">
        <v>67</v>
      </c>
      <c r="AX1400">
        <v>7</v>
      </c>
      <c r="AY1400">
        <v>39</v>
      </c>
      <c r="AZ1400" t="s">
        <v>7045</v>
      </c>
      <c r="BA1400" s="8">
        <f t="shared" si="105"/>
        <v>46.633333333333333</v>
      </c>
      <c r="BB1400" s="8">
        <f t="shared" si="106"/>
        <v>18.520833333333332</v>
      </c>
      <c r="BC1400" s="8">
        <f t="shared" si="107"/>
        <v>-67.129166666666663</v>
      </c>
      <c r="BD1400" s="8">
        <f t="shared" si="108"/>
        <v>18.485277777777778</v>
      </c>
      <c r="BE1400" s="8">
        <f t="shared" si="109"/>
        <v>-67.127499999999998</v>
      </c>
    </row>
    <row r="1401" spans="1:57">
      <c r="A1401" s="3">
        <v>1401</v>
      </c>
      <c r="B1401" t="s">
        <v>1401</v>
      </c>
      <c r="C1401" s="4" t="s">
        <v>7041</v>
      </c>
      <c r="D1401">
        <v>46</v>
      </c>
      <c r="E1401">
        <v>20</v>
      </c>
      <c r="F1401" s="4" t="s">
        <v>7028</v>
      </c>
      <c r="G1401" s="4" t="s">
        <v>7040</v>
      </c>
      <c r="H1401" s="9" t="s">
        <v>7048</v>
      </c>
      <c r="I1401" s="7" t="s">
        <v>7095</v>
      </c>
      <c r="J1401" t="s">
        <v>7029</v>
      </c>
      <c r="K1401" t="s">
        <v>7030</v>
      </c>
      <c r="L1401" t="s">
        <v>7031</v>
      </c>
      <c r="M1401" t="s">
        <v>7032</v>
      </c>
      <c r="N1401" t="s">
        <v>7033</v>
      </c>
      <c r="O1401" t="s">
        <v>0</v>
      </c>
      <c r="P1401">
        <v>675</v>
      </c>
      <c r="Q1401" t="s">
        <v>7031</v>
      </c>
      <c r="S1401" t="s">
        <v>7034</v>
      </c>
      <c r="T1401" t="s">
        <v>7031</v>
      </c>
      <c r="U1401" s="8" t="s">
        <v>7104</v>
      </c>
      <c r="V1401" s="8" t="s">
        <v>7104</v>
      </c>
      <c r="W1401" s="8" t="s">
        <v>7104</v>
      </c>
      <c r="X1401" s="5" t="s">
        <v>7042</v>
      </c>
      <c r="Y1401" t="s">
        <v>7043</v>
      </c>
      <c r="Z1401" s="5" t="s">
        <v>7104</v>
      </c>
      <c r="AA1401" s="5" t="s">
        <v>7035</v>
      </c>
      <c r="AB1401">
        <v>18</v>
      </c>
      <c r="AC1401">
        <v>31</v>
      </c>
      <c r="AD1401" s="8">
        <v>15</v>
      </c>
      <c r="AE1401" t="s">
        <v>7044</v>
      </c>
      <c r="AF1401">
        <v>67</v>
      </c>
      <c r="AG1401">
        <v>7</v>
      </c>
      <c r="AH1401" s="8">
        <v>46</v>
      </c>
      <c r="AI1401" t="s">
        <v>7045</v>
      </c>
      <c r="AK1401">
        <v>1728</v>
      </c>
      <c r="AL1401">
        <v>230</v>
      </c>
      <c r="AM1401" s="10">
        <v>176</v>
      </c>
      <c r="AN1401" s="8">
        <v>2.1</v>
      </c>
      <c r="AO1401" t="s">
        <v>7036</v>
      </c>
      <c r="AP1401" t="s">
        <v>7037</v>
      </c>
      <c r="AQ1401" t="s">
        <v>7038</v>
      </c>
      <c r="AR1401" t="s">
        <v>7039</v>
      </c>
      <c r="AS1401">
        <v>18</v>
      </c>
      <c r="AT1401">
        <v>29</v>
      </c>
      <c r="AU1401">
        <v>8</v>
      </c>
      <c r="AV1401" t="s">
        <v>7044</v>
      </c>
      <c r="AW1401">
        <v>67</v>
      </c>
      <c r="AX1401">
        <v>7</v>
      </c>
      <c r="AY1401">
        <v>39</v>
      </c>
      <c r="AZ1401" t="s">
        <v>7045</v>
      </c>
      <c r="BA1401" s="8">
        <f t="shared" si="105"/>
        <v>46.666666666666664</v>
      </c>
      <c r="BB1401" s="8">
        <f t="shared" si="106"/>
        <v>18.520833333333332</v>
      </c>
      <c r="BC1401" s="8">
        <f t="shared" si="107"/>
        <v>-67.129444444444431</v>
      </c>
      <c r="BD1401" s="8">
        <f t="shared" si="108"/>
        <v>18.485555555555557</v>
      </c>
      <c r="BE1401" s="8">
        <f t="shared" si="109"/>
        <v>-67.127499999999998</v>
      </c>
    </row>
    <row r="1402" spans="1:57">
      <c r="A1402" s="3">
        <v>1402</v>
      </c>
      <c r="B1402" t="s">
        <v>1402</v>
      </c>
      <c r="C1402" s="4" t="s">
        <v>7041</v>
      </c>
      <c r="D1402">
        <v>46</v>
      </c>
      <c r="E1402">
        <v>21</v>
      </c>
      <c r="F1402" s="4" t="s">
        <v>7028</v>
      </c>
      <c r="G1402" s="4" t="s">
        <v>7040</v>
      </c>
      <c r="H1402" s="9" t="s">
        <v>7048</v>
      </c>
      <c r="I1402" s="7" t="s">
        <v>7095</v>
      </c>
      <c r="J1402" t="s">
        <v>7029</v>
      </c>
      <c r="K1402" t="s">
        <v>7030</v>
      </c>
      <c r="L1402" t="s">
        <v>7031</v>
      </c>
      <c r="M1402" t="s">
        <v>7032</v>
      </c>
      <c r="N1402" t="s">
        <v>7033</v>
      </c>
      <c r="O1402" t="s">
        <v>0</v>
      </c>
      <c r="P1402">
        <v>675</v>
      </c>
      <c r="Q1402" t="s">
        <v>7031</v>
      </c>
      <c r="S1402" t="s">
        <v>7034</v>
      </c>
      <c r="T1402" t="s">
        <v>7031</v>
      </c>
      <c r="U1402" s="8" t="s">
        <v>7104</v>
      </c>
      <c r="V1402" s="8" t="s">
        <v>7104</v>
      </c>
      <c r="W1402" s="8" t="s">
        <v>7104</v>
      </c>
      <c r="X1402" s="5" t="s">
        <v>7042</v>
      </c>
      <c r="Y1402" t="s">
        <v>7043</v>
      </c>
      <c r="Z1402" s="5" t="s">
        <v>7104</v>
      </c>
      <c r="AA1402" s="5" t="s">
        <v>7035</v>
      </c>
      <c r="AB1402">
        <v>18</v>
      </c>
      <c r="AC1402">
        <v>31</v>
      </c>
      <c r="AD1402" s="8">
        <v>15</v>
      </c>
      <c r="AE1402" t="s">
        <v>7044</v>
      </c>
      <c r="AF1402">
        <v>67</v>
      </c>
      <c r="AG1402">
        <v>7</v>
      </c>
      <c r="AH1402" s="8">
        <v>46</v>
      </c>
      <c r="AI1402" t="s">
        <v>7045</v>
      </c>
      <c r="AK1402">
        <v>1728</v>
      </c>
      <c r="AL1402">
        <v>230</v>
      </c>
      <c r="AM1402" s="10">
        <v>176</v>
      </c>
      <c r="AN1402" s="8">
        <v>2.1</v>
      </c>
      <c r="AO1402" t="s">
        <v>7036</v>
      </c>
      <c r="AP1402" t="s">
        <v>7037</v>
      </c>
      <c r="AQ1402" t="s">
        <v>7038</v>
      </c>
      <c r="AR1402" t="s">
        <v>7039</v>
      </c>
      <c r="AS1402">
        <v>18</v>
      </c>
      <c r="AT1402">
        <v>29</v>
      </c>
      <c r="AU1402">
        <v>8</v>
      </c>
      <c r="AV1402" t="s">
        <v>7044</v>
      </c>
      <c r="AW1402">
        <v>67</v>
      </c>
      <c r="AX1402">
        <v>7</v>
      </c>
      <c r="AY1402">
        <v>39</v>
      </c>
      <c r="AZ1402" t="s">
        <v>7045</v>
      </c>
      <c r="BA1402" s="8">
        <f t="shared" si="105"/>
        <v>46.7</v>
      </c>
      <c r="BB1402" s="8">
        <f t="shared" si="106"/>
        <v>18.520833333333332</v>
      </c>
      <c r="BC1402" s="8">
        <f t="shared" si="107"/>
        <v>-67.129444444444431</v>
      </c>
      <c r="BD1402" s="8">
        <f t="shared" si="108"/>
        <v>18.485555555555557</v>
      </c>
      <c r="BE1402" s="8">
        <f t="shared" si="109"/>
        <v>-67.127499999999998</v>
      </c>
    </row>
    <row r="1403" spans="1:57">
      <c r="A1403" s="3">
        <v>1403</v>
      </c>
      <c r="B1403" t="s">
        <v>1403</v>
      </c>
      <c r="C1403" s="4" t="s">
        <v>7041</v>
      </c>
      <c r="D1403">
        <v>46</v>
      </c>
      <c r="E1403">
        <v>22</v>
      </c>
      <c r="F1403" s="4" t="s">
        <v>7028</v>
      </c>
      <c r="G1403" s="4" t="s">
        <v>7040</v>
      </c>
      <c r="H1403" s="9" t="s">
        <v>7048</v>
      </c>
      <c r="I1403" s="7" t="s">
        <v>7095</v>
      </c>
      <c r="J1403" t="s">
        <v>7029</v>
      </c>
      <c r="K1403" t="s">
        <v>7030</v>
      </c>
      <c r="L1403" t="s">
        <v>7031</v>
      </c>
      <c r="M1403" t="s">
        <v>7032</v>
      </c>
      <c r="N1403" t="s">
        <v>7033</v>
      </c>
      <c r="O1403" t="s">
        <v>0</v>
      </c>
      <c r="P1403">
        <v>675</v>
      </c>
      <c r="Q1403" t="s">
        <v>7031</v>
      </c>
      <c r="S1403" t="s">
        <v>7034</v>
      </c>
      <c r="T1403" t="s">
        <v>7031</v>
      </c>
      <c r="U1403" s="8" t="s">
        <v>7104</v>
      </c>
      <c r="V1403" s="8" t="s">
        <v>7104</v>
      </c>
      <c r="W1403" s="8" t="s">
        <v>7104</v>
      </c>
      <c r="X1403" s="5" t="s">
        <v>7042</v>
      </c>
      <c r="Y1403" t="s">
        <v>7043</v>
      </c>
      <c r="Z1403" s="5" t="s">
        <v>7104</v>
      </c>
      <c r="AA1403" s="5" t="s">
        <v>7035</v>
      </c>
      <c r="AB1403">
        <v>18</v>
      </c>
      <c r="AC1403">
        <v>31</v>
      </c>
      <c r="AD1403" s="8">
        <v>15</v>
      </c>
      <c r="AE1403" t="s">
        <v>7044</v>
      </c>
      <c r="AF1403">
        <v>67</v>
      </c>
      <c r="AG1403">
        <v>7</v>
      </c>
      <c r="AH1403" s="8">
        <v>46</v>
      </c>
      <c r="AI1403" t="s">
        <v>7045</v>
      </c>
      <c r="AK1403">
        <v>1728</v>
      </c>
      <c r="AL1403">
        <v>230</v>
      </c>
      <c r="AM1403" s="10">
        <v>176</v>
      </c>
      <c r="AN1403" s="8">
        <v>2.1</v>
      </c>
      <c r="AO1403" t="s">
        <v>7036</v>
      </c>
      <c r="AP1403" t="s">
        <v>7037</v>
      </c>
      <c r="AQ1403" t="s">
        <v>7038</v>
      </c>
      <c r="AR1403" t="s">
        <v>7039</v>
      </c>
      <c r="AS1403">
        <v>18</v>
      </c>
      <c r="AT1403">
        <v>29</v>
      </c>
      <c r="AU1403">
        <v>8</v>
      </c>
      <c r="AV1403" t="s">
        <v>7044</v>
      </c>
      <c r="AW1403">
        <v>67</v>
      </c>
      <c r="AX1403">
        <v>7</v>
      </c>
      <c r="AY1403">
        <v>38</v>
      </c>
      <c r="AZ1403" t="s">
        <v>7045</v>
      </c>
      <c r="BA1403" s="8">
        <f t="shared" si="105"/>
        <v>46.733333333333334</v>
      </c>
      <c r="BB1403" s="8">
        <f t="shared" si="106"/>
        <v>18.520833333333332</v>
      </c>
      <c r="BC1403" s="8">
        <f t="shared" si="107"/>
        <v>-67.129444444444431</v>
      </c>
      <c r="BD1403" s="8">
        <f t="shared" si="108"/>
        <v>18.485555555555557</v>
      </c>
      <c r="BE1403" s="8">
        <f t="shared" si="109"/>
        <v>-67.127222222222215</v>
      </c>
    </row>
    <row r="1404" spans="1:57">
      <c r="A1404" s="3">
        <v>1404</v>
      </c>
      <c r="B1404" t="s">
        <v>1404</v>
      </c>
      <c r="C1404" s="4" t="s">
        <v>7041</v>
      </c>
      <c r="D1404">
        <v>46</v>
      </c>
      <c r="E1404">
        <v>23</v>
      </c>
      <c r="F1404" s="4" t="s">
        <v>7028</v>
      </c>
      <c r="G1404" s="4" t="s">
        <v>7040</v>
      </c>
      <c r="H1404" s="9" t="s">
        <v>7048</v>
      </c>
      <c r="I1404" s="7" t="s">
        <v>7095</v>
      </c>
      <c r="J1404" t="s">
        <v>7029</v>
      </c>
      <c r="K1404" t="s">
        <v>7030</v>
      </c>
      <c r="L1404" t="s">
        <v>7031</v>
      </c>
      <c r="M1404" t="s">
        <v>7032</v>
      </c>
      <c r="N1404" t="s">
        <v>7033</v>
      </c>
      <c r="O1404" t="s">
        <v>0</v>
      </c>
      <c r="P1404">
        <v>675</v>
      </c>
      <c r="Q1404" t="s">
        <v>7031</v>
      </c>
      <c r="S1404" t="s">
        <v>7034</v>
      </c>
      <c r="T1404" t="s">
        <v>7031</v>
      </c>
      <c r="U1404" s="8" t="s">
        <v>7104</v>
      </c>
      <c r="V1404" s="8" t="s">
        <v>7104</v>
      </c>
      <c r="W1404" s="8" t="s">
        <v>7104</v>
      </c>
      <c r="X1404" s="5" t="s">
        <v>7042</v>
      </c>
      <c r="Y1404" t="s">
        <v>7043</v>
      </c>
      <c r="Z1404" s="5" t="s">
        <v>7104</v>
      </c>
      <c r="AA1404" s="5" t="s">
        <v>7035</v>
      </c>
      <c r="AB1404">
        <v>18</v>
      </c>
      <c r="AC1404">
        <v>31</v>
      </c>
      <c r="AD1404" s="8">
        <v>15</v>
      </c>
      <c r="AE1404" t="s">
        <v>7044</v>
      </c>
      <c r="AF1404">
        <v>67</v>
      </c>
      <c r="AG1404">
        <v>7</v>
      </c>
      <c r="AH1404" s="8">
        <v>46</v>
      </c>
      <c r="AI1404" t="s">
        <v>7045</v>
      </c>
      <c r="AK1404">
        <v>1728</v>
      </c>
      <c r="AL1404">
        <v>230</v>
      </c>
      <c r="AM1404" s="10">
        <v>176</v>
      </c>
      <c r="AN1404" s="8">
        <v>2.1</v>
      </c>
      <c r="AO1404" t="s">
        <v>7036</v>
      </c>
      <c r="AP1404" t="s">
        <v>7037</v>
      </c>
      <c r="AQ1404" t="s">
        <v>7038</v>
      </c>
      <c r="AR1404" t="s">
        <v>7039</v>
      </c>
      <c r="AS1404">
        <v>18</v>
      </c>
      <c r="AT1404">
        <v>29</v>
      </c>
      <c r="AU1404">
        <v>8</v>
      </c>
      <c r="AV1404" t="s">
        <v>7044</v>
      </c>
      <c r="AW1404">
        <v>67</v>
      </c>
      <c r="AX1404">
        <v>7</v>
      </c>
      <c r="AY1404">
        <v>38</v>
      </c>
      <c r="AZ1404" t="s">
        <v>7045</v>
      </c>
      <c r="BA1404" s="8">
        <f t="shared" si="105"/>
        <v>46.766666666666666</v>
      </c>
      <c r="BB1404" s="8">
        <f t="shared" si="106"/>
        <v>18.520833333333332</v>
      </c>
      <c r="BC1404" s="8">
        <f t="shared" si="107"/>
        <v>-67.129444444444431</v>
      </c>
      <c r="BD1404" s="8">
        <f t="shared" si="108"/>
        <v>18.485555555555557</v>
      </c>
      <c r="BE1404" s="8">
        <f t="shared" si="109"/>
        <v>-67.127222222222215</v>
      </c>
    </row>
    <row r="1405" spans="1:57">
      <c r="A1405" s="3">
        <v>1405</v>
      </c>
      <c r="B1405" t="s">
        <v>1405</v>
      </c>
      <c r="C1405" s="4" t="s">
        <v>7041</v>
      </c>
      <c r="D1405">
        <v>46</v>
      </c>
      <c r="E1405">
        <v>24</v>
      </c>
      <c r="F1405" s="4" t="s">
        <v>7028</v>
      </c>
      <c r="G1405" s="4" t="s">
        <v>7040</v>
      </c>
      <c r="H1405" s="9" t="s">
        <v>7048</v>
      </c>
      <c r="I1405" s="7" t="s">
        <v>7095</v>
      </c>
      <c r="J1405" t="s">
        <v>7029</v>
      </c>
      <c r="K1405" t="s">
        <v>7030</v>
      </c>
      <c r="L1405" t="s">
        <v>7031</v>
      </c>
      <c r="M1405" t="s">
        <v>7032</v>
      </c>
      <c r="N1405" t="s">
        <v>7033</v>
      </c>
      <c r="O1405" t="s">
        <v>0</v>
      </c>
      <c r="P1405">
        <v>675</v>
      </c>
      <c r="Q1405" t="s">
        <v>7031</v>
      </c>
      <c r="S1405" t="s">
        <v>7034</v>
      </c>
      <c r="T1405" t="s">
        <v>7031</v>
      </c>
      <c r="U1405" s="8" t="s">
        <v>7104</v>
      </c>
      <c r="V1405" s="8" t="s">
        <v>7104</v>
      </c>
      <c r="W1405" s="8" t="s">
        <v>7104</v>
      </c>
      <c r="X1405" s="5" t="s">
        <v>7042</v>
      </c>
      <c r="Y1405" t="s">
        <v>7043</v>
      </c>
      <c r="Z1405" s="5" t="s">
        <v>7104</v>
      </c>
      <c r="AA1405" s="5" t="s">
        <v>7035</v>
      </c>
      <c r="AB1405">
        <v>18</v>
      </c>
      <c r="AC1405">
        <v>31</v>
      </c>
      <c r="AD1405" s="8">
        <v>15</v>
      </c>
      <c r="AE1405" t="s">
        <v>7044</v>
      </c>
      <c r="AF1405">
        <v>67</v>
      </c>
      <c r="AG1405">
        <v>7</v>
      </c>
      <c r="AH1405" s="8">
        <v>46</v>
      </c>
      <c r="AI1405" t="s">
        <v>7045</v>
      </c>
      <c r="AK1405">
        <v>1728</v>
      </c>
      <c r="AL1405">
        <v>230</v>
      </c>
      <c r="AM1405" s="10">
        <v>176</v>
      </c>
      <c r="AN1405" s="8">
        <v>2.1</v>
      </c>
      <c r="AO1405" t="s">
        <v>7036</v>
      </c>
      <c r="AP1405" t="s">
        <v>7037</v>
      </c>
      <c r="AQ1405" t="s">
        <v>7038</v>
      </c>
      <c r="AR1405" t="s">
        <v>7039</v>
      </c>
      <c r="AS1405">
        <v>18</v>
      </c>
      <c r="AT1405">
        <v>29</v>
      </c>
      <c r="AU1405">
        <v>8</v>
      </c>
      <c r="AV1405" t="s">
        <v>7044</v>
      </c>
      <c r="AW1405">
        <v>67</v>
      </c>
      <c r="AX1405">
        <v>7</v>
      </c>
      <c r="AY1405">
        <v>38</v>
      </c>
      <c r="AZ1405" t="s">
        <v>7045</v>
      </c>
      <c r="BA1405" s="8">
        <f t="shared" si="105"/>
        <v>46.8</v>
      </c>
      <c r="BB1405" s="8">
        <f t="shared" si="106"/>
        <v>18.520833333333332</v>
      </c>
      <c r="BC1405" s="8">
        <f t="shared" si="107"/>
        <v>-67.129444444444431</v>
      </c>
      <c r="BD1405" s="8">
        <f t="shared" si="108"/>
        <v>18.485555555555557</v>
      </c>
      <c r="BE1405" s="8">
        <f t="shared" si="109"/>
        <v>-67.127222222222215</v>
      </c>
    </row>
    <row r="1406" spans="1:57">
      <c r="A1406" s="3">
        <v>1406</v>
      </c>
      <c r="B1406" t="s">
        <v>1406</v>
      </c>
      <c r="C1406" s="4" t="s">
        <v>7041</v>
      </c>
      <c r="D1406">
        <v>46</v>
      </c>
      <c r="E1406">
        <v>25</v>
      </c>
      <c r="F1406" s="4" t="s">
        <v>7028</v>
      </c>
      <c r="G1406" s="4" t="s">
        <v>7040</v>
      </c>
      <c r="H1406" s="9" t="s">
        <v>7048</v>
      </c>
      <c r="I1406" s="7" t="s">
        <v>7095</v>
      </c>
      <c r="J1406" t="s">
        <v>7029</v>
      </c>
      <c r="K1406" t="s">
        <v>7030</v>
      </c>
      <c r="L1406" t="s">
        <v>7031</v>
      </c>
      <c r="M1406" t="s">
        <v>7032</v>
      </c>
      <c r="N1406" t="s">
        <v>7033</v>
      </c>
      <c r="O1406" t="s">
        <v>0</v>
      </c>
      <c r="P1406">
        <v>675</v>
      </c>
      <c r="Q1406" t="s">
        <v>7031</v>
      </c>
      <c r="S1406" t="s">
        <v>7034</v>
      </c>
      <c r="T1406" t="s">
        <v>7031</v>
      </c>
      <c r="U1406" s="8" t="s">
        <v>7104</v>
      </c>
      <c r="V1406" s="8" t="s">
        <v>7104</v>
      </c>
      <c r="W1406" s="8" t="s">
        <v>7104</v>
      </c>
      <c r="X1406" s="5" t="s">
        <v>7042</v>
      </c>
      <c r="Y1406" t="s">
        <v>7043</v>
      </c>
      <c r="Z1406" s="5" t="s">
        <v>7104</v>
      </c>
      <c r="AA1406" s="5" t="s">
        <v>7035</v>
      </c>
      <c r="AB1406">
        <v>18</v>
      </c>
      <c r="AC1406">
        <v>31</v>
      </c>
      <c r="AD1406" s="8">
        <v>15</v>
      </c>
      <c r="AE1406" t="s">
        <v>7044</v>
      </c>
      <c r="AF1406">
        <v>67</v>
      </c>
      <c r="AG1406">
        <v>7</v>
      </c>
      <c r="AH1406" s="8">
        <v>46</v>
      </c>
      <c r="AI1406" t="s">
        <v>7045</v>
      </c>
      <c r="AK1406">
        <v>1728</v>
      </c>
      <c r="AL1406">
        <v>230</v>
      </c>
      <c r="AM1406" s="10">
        <v>176</v>
      </c>
      <c r="AN1406" s="8">
        <v>2.1</v>
      </c>
      <c r="AO1406" t="s">
        <v>7036</v>
      </c>
      <c r="AP1406" t="s">
        <v>7037</v>
      </c>
      <c r="AQ1406" t="s">
        <v>7038</v>
      </c>
      <c r="AR1406" t="s">
        <v>7039</v>
      </c>
      <c r="AS1406">
        <v>18</v>
      </c>
      <c r="AT1406">
        <v>29</v>
      </c>
      <c r="AU1406">
        <v>8</v>
      </c>
      <c r="AV1406" t="s">
        <v>7044</v>
      </c>
      <c r="AW1406">
        <v>67</v>
      </c>
      <c r="AX1406">
        <v>7</v>
      </c>
      <c r="AY1406">
        <v>38</v>
      </c>
      <c r="AZ1406" t="s">
        <v>7045</v>
      </c>
      <c r="BA1406" s="8">
        <f t="shared" si="105"/>
        <v>46.833333333333336</v>
      </c>
      <c r="BB1406" s="8">
        <f t="shared" si="106"/>
        <v>18.520833333333332</v>
      </c>
      <c r="BC1406" s="8">
        <f t="shared" si="107"/>
        <v>-67.129444444444431</v>
      </c>
      <c r="BD1406" s="8">
        <f t="shared" si="108"/>
        <v>18.485555555555557</v>
      </c>
      <c r="BE1406" s="8">
        <f t="shared" si="109"/>
        <v>-67.127222222222215</v>
      </c>
    </row>
    <row r="1407" spans="1:57">
      <c r="A1407" s="3">
        <v>1407</v>
      </c>
      <c r="B1407" t="s">
        <v>1407</v>
      </c>
      <c r="C1407" s="4" t="s">
        <v>7041</v>
      </c>
      <c r="D1407">
        <v>46</v>
      </c>
      <c r="E1407">
        <v>26</v>
      </c>
      <c r="F1407" s="4" t="s">
        <v>7028</v>
      </c>
      <c r="G1407" s="4" t="s">
        <v>7040</v>
      </c>
      <c r="H1407" s="9" t="s">
        <v>7048</v>
      </c>
      <c r="I1407" s="7" t="s">
        <v>7095</v>
      </c>
      <c r="J1407" t="s">
        <v>7029</v>
      </c>
      <c r="K1407" t="s">
        <v>7030</v>
      </c>
      <c r="L1407" t="s">
        <v>7031</v>
      </c>
      <c r="M1407" t="s">
        <v>7032</v>
      </c>
      <c r="N1407" t="s">
        <v>7033</v>
      </c>
      <c r="O1407" t="s">
        <v>0</v>
      </c>
      <c r="P1407">
        <v>675</v>
      </c>
      <c r="Q1407" t="s">
        <v>7031</v>
      </c>
      <c r="S1407" t="s">
        <v>7034</v>
      </c>
      <c r="T1407" t="s">
        <v>7031</v>
      </c>
      <c r="U1407" s="8" t="s">
        <v>7104</v>
      </c>
      <c r="V1407" s="8" t="s">
        <v>7104</v>
      </c>
      <c r="W1407" s="8" t="s">
        <v>7104</v>
      </c>
      <c r="X1407" s="5" t="s">
        <v>7042</v>
      </c>
      <c r="Y1407" t="s">
        <v>7043</v>
      </c>
      <c r="Z1407" s="5" t="s">
        <v>7104</v>
      </c>
      <c r="AA1407" s="5" t="s">
        <v>7035</v>
      </c>
      <c r="AB1407">
        <v>18</v>
      </c>
      <c r="AC1407">
        <v>31</v>
      </c>
      <c r="AD1407" s="8">
        <v>15</v>
      </c>
      <c r="AE1407" t="s">
        <v>7044</v>
      </c>
      <c r="AF1407">
        <v>67</v>
      </c>
      <c r="AG1407">
        <v>7</v>
      </c>
      <c r="AH1407" s="8">
        <v>47</v>
      </c>
      <c r="AI1407" t="s">
        <v>7045</v>
      </c>
      <c r="AK1407">
        <v>1730</v>
      </c>
      <c r="AL1407">
        <v>230</v>
      </c>
      <c r="AM1407" s="10">
        <v>176</v>
      </c>
      <c r="AN1407" s="8">
        <v>2.1</v>
      </c>
      <c r="AO1407" t="s">
        <v>7036</v>
      </c>
      <c r="AP1407" t="s">
        <v>7037</v>
      </c>
      <c r="AQ1407" t="s">
        <v>7038</v>
      </c>
      <c r="AR1407" t="s">
        <v>7039</v>
      </c>
      <c r="AS1407">
        <v>18</v>
      </c>
      <c r="AT1407">
        <v>29</v>
      </c>
      <c r="AU1407">
        <v>8</v>
      </c>
      <c r="AV1407" t="s">
        <v>7044</v>
      </c>
      <c r="AW1407">
        <v>67</v>
      </c>
      <c r="AX1407">
        <v>7</v>
      </c>
      <c r="AY1407">
        <v>37</v>
      </c>
      <c r="AZ1407" t="s">
        <v>7045</v>
      </c>
      <c r="BA1407" s="8">
        <f t="shared" si="105"/>
        <v>46.866666666666667</v>
      </c>
      <c r="BB1407" s="8">
        <f t="shared" si="106"/>
        <v>18.520833333333332</v>
      </c>
      <c r="BC1407" s="8">
        <f t="shared" si="107"/>
        <v>-67.129722222222213</v>
      </c>
      <c r="BD1407" s="8">
        <f t="shared" si="108"/>
        <v>18.485555555555557</v>
      </c>
      <c r="BE1407" s="8">
        <f t="shared" si="109"/>
        <v>-67.126944444444433</v>
      </c>
    </row>
    <row r="1408" spans="1:57">
      <c r="A1408" s="3">
        <v>1408</v>
      </c>
      <c r="B1408" t="s">
        <v>1408</v>
      </c>
      <c r="C1408" s="4" t="s">
        <v>7041</v>
      </c>
      <c r="D1408">
        <v>46</v>
      </c>
      <c r="E1408">
        <v>27</v>
      </c>
      <c r="F1408" s="4" t="s">
        <v>7028</v>
      </c>
      <c r="G1408" s="4" t="s">
        <v>7040</v>
      </c>
      <c r="H1408" s="9" t="s">
        <v>7048</v>
      </c>
      <c r="I1408" s="7" t="s">
        <v>7095</v>
      </c>
      <c r="J1408" t="s">
        <v>7029</v>
      </c>
      <c r="K1408" t="s">
        <v>7030</v>
      </c>
      <c r="L1408" t="s">
        <v>7031</v>
      </c>
      <c r="M1408" t="s">
        <v>7032</v>
      </c>
      <c r="N1408" t="s">
        <v>7033</v>
      </c>
      <c r="O1408" t="s">
        <v>0</v>
      </c>
      <c r="P1408">
        <v>675</v>
      </c>
      <c r="Q1408" t="s">
        <v>7031</v>
      </c>
      <c r="S1408" t="s">
        <v>7034</v>
      </c>
      <c r="T1408" t="s">
        <v>7031</v>
      </c>
      <c r="U1408" s="8" t="s">
        <v>7104</v>
      </c>
      <c r="V1408" s="8" t="s">
        <v>7104</v>
      </c>
      <c r="W1408" s="8" t="s">
        <v>7104</v>
      </c>
      <c r="X1408" s="5" t="s">
        <v>7042</v>
      </c>
      <c r="Y1408" t="s">
        <v>7043</v>
      </c>
      <c r="Z1408" s="5" t="s">
        <v>7104</v>
      </c>
      <c r="AA1408" s="5" t="s">
        <v>7035</v>
      </c>
      <c r="AB1408">
        <v>18</v>
      </c>
      <c r="AC1408">
        <v>31</v>
      </c>
      <c r="AD1408" s="8">
        <v>15</v>
      </c>
      <c r="AE1408" t="s">
        <v>7044</v>
      </c>
      <c r="AF1408">
        <v>67</v>
      </c>
      <c r="AG1408">
        <v>7</v>
      </c>
      <c r="AH1408" s="8">
        <v>47</v>
      </c>
      <c r="AI1408" t="s">
        <v>7045</v>
      </c>
      <c r="AK1408">
        <v>1730</v>
      </c>
      <c r="AL1408">
        <v>230</v>
      </c>
      <c r="AM1408" s="10">
        <v>176</v>
      </c>
      <c r="AN1408" s="8">
        <v>2.1</v>
      </c>
      <c r="AO1408" t="s">
        <v>7036</v>
      </c>
      <c r="AP1408" t="s">
        <v>7037</v>
      </c>
      <c r="AQ1408" t="s">
        <v>7038</v>
      </c>
      <c r="AR1408" t="s">
        <v>7039</v>
      </c>
      <c r="AS1408">
        <v>18</v>
      </c>
      <c r="AT1408">
        <v>29</v>
      </c>
      <c r="AU1408">
        <v>8</v>
      </c>
      <c r="AV1408" t="s">
        <v>7044</v>
      </c>
      <c r="AW1408">
        <v>67</v>
      </c>
      <c r="AX1408">
        <v>7</v>
      </c>
      <c r="AY1408">
        <v>37</v>
      </c>
      <c r="AZ1408" t="s">
        <v>7045</v>
      </c>
      <c r="BA1408" s="8">
        <f t="shared" si="105"/>
        <v>46.9</v>
      </c>
      <c r="BB1408" s="8">
        <f t="shared" si="106"/>
        <v>18.520833333333332</v>
      </c>
      <c r="BC1408" s="8">
        <f t="shared" si="107"/>
        <v>-67.129722222222213</v>
      </c>
      <c r="BD1408" s="8">
        <f t="shared" si="108"/>
        <v>18.485555555555557</v>
      </c>
      <c r="BE1408" s="8">
        <f t="shared" si="109"/>
        <v>-67.126944444444433</v>
      </c>
    </row>
    <row r="1409" spans="1:57">
      <c r="A1409" s="3">
        <v>1409</v>
      </c>
      <c r="B1409" t="s">
        <v>1409</v>
      </c>
      <c r="C1409" s="4" t="s">
        <v>7041</v>
      </c>
      <c r="D1409">
        <v>46</v>
      </c>
      <c r="E1409">
        <v>28</v>
      </c>
      <c r="F1409" s="4" t="s">
        <v>7028</v>
      </c>
      <c r="G1409" s="4" t="s">
        <v>7040</v>
      </c>
      <c r="H1409" s="9" t="s">
        <v>7048</v>
      </c>
      <c r="I1409" s="7" t="s">
        <v>7095</v>
      </c>
      <c r="J1409" t="s">
        <v>7029</v>
      </c>
      <c r="K1409" t="s">
        <v>7030</v>
      </c>
      <c r="L1409" t="s">
        <v>7031</v>
      </c>
      <c r="M1409" t="s">
        <v>7032</v>
      </c>
      <c r="N1409" t="s">
        <v>7033</v>
      </c>
      <c r="O1409" t="s">
        <v>0</v>
      </c>
      <c r="P1409">
        <v>675</v>
      </c>
      <c r="Q1409" t="s">
        <v>7031</v>
      </c>
      <c r="S1409" t="s">
        <v>7034</v>
      </c>
      <c r="T1409" t="s">
        <v>7031</v>
      </c>
      <c r="U1409" s="8" t="s">
        <v>7104</v>
      </c>
      <c r="V1409" s="8" t="s">
        <v>7104</v>
      </c>
      <c r="W1409" s="8" t="s">
        <v>7104</v>
      </c>
      <c r="X1409" s="5" t="s">
        <v>7042</v>
      </c>
      <c r="Y1409" t="s">
        <v>7043</v>
      </c>
      <c r="Z1409" s="5" t="s">
        <v>7104</v>
      </c>
      <c r="AA1409" s="5" t="s">
        <v>7035</v>
      </c>
      <c r="AB1409">
        <v>18</v>
      </c>
      <c r="AC1409">
        <v>31</v>
      </c>
      <c r="AD1409" s="8">
        <v>15</v>
      </c>
      <c r="AE1409" t="s">
        <v>7044</v>
      </c>
      <c r="AF1409">
        <v>67</v>
      </c>
      <c r="AG1409">
        <v>7</v>
      </c>
      <c r="AH1409" s="8">
        <v>47</v>
      </c>
      <c r="AI1409" t="s">
        <v>7045</v>
      </c>
      <c r="AK1409">
        <v>1730</v>
      </c>
      <c r="AL1409">
        <v>230</v>
      </c>
      <c r="AM1409" s="10">
        <v>176</v>
      </c>
      <c r="AN1409" s="8">
        <v>2.1</v>
      </c>
      <c r="AO1409" t="s">
        <v>7036</v>
      </c>
      <c r="AP1409" t="s">
        <v>7037</v>
      </c>
      <c r="AQ1409" t="s">
        <v>7038</v>
      </c>
      <c r="AR1409" t="s">
        <v>7039</v>
      </c>
      <c r="AS1409">
        <v>18</v>
      </c>
      <c r="AT1409">
        <v>29</v>
      </c>
      <c r="AU1409">
        <v>9</v>
      </c>
      <c r="AV1409" t="s">
        <v>7044</v>
      </c>
      <c r="AW1409">
        <v>67</v>
      </c>
      <c r="AX1409">
        <v>7</v>
      </c>
      <c r="AY1409">
        <v>37</v>
      </c>
      <c r="AZ1409" t="s">
        <v>7045</v>
      </c>
      <c r="BA1409" s="8">
        <f t="shared" si="105"/>
        <v>46.93333333333333</v>
      </c>
      <c r="BB1409" s="8">
        <f t="shared" si="106"/>
        <v>18.520833333333332</v>
      </c>
      <c r="BC1409" s="8">
        <f t="shared" si="107"/>
        <v>-67.129722222222213</v>
      </c>
      <c r="BD1409" s="8">
        <f t="shared" si="108"/>
        <v>18.485833333333336</v>
      </c>
      <c r="BE1409" s="8">
        <f t="shared" si="109"/>
        <v>-67.126944444444433</v>
      </c>
    </row>
    <row r="1410" spans="1:57">
      <c r="A1410" s="3">
        <v>1410</v>
      </c>
      <c r="B1410" t="s">
        <v>1410</v>
      </c>
      <c r="C1410" s="4" t="s">
        <v>7041</v>
      </c>
      <c r="D1410">
        <v>46</v>
      </c>
      <c r="E1410">
        <v>29</v>
      </c>
      <c r="F1410" s="4" t="s">
        <v>7028</v>
      </c>
      <c r="G1410" s="4" t="s">
        <v>7040</v>
      </c>
      <c r="H1410" s="9" t="s">
        <v>7048</v>
      </c>
      <c r="I1410" s="7" t="s">
        <v>7095</v>
      </c>
      <c r="J1410" t="s">
        <v>7029</v>
      </c>
      <c r="K1410" t="s">
        <v>7030</v>
      </c>
      <c r="L1410" t="s">
        <v>7031</v>
      </c>
      <c r="M1410" t="s">
        <v>7032</v>
      </c>
      <c r="N1410" t="s">
        <v>7033</v>
      </c>
      <c r="O1410" t="s">
        <v>0</v>
      </c>
      <c r="P1410">
        <v>675</v>
      </c>
      <c r="Q1410" t="s">
        <v>7031</v>
      </c>
      <c r="S1410" t="s">
        <v>7034</v>
      </c>
      <c r="T1410" t="s">
        <v>7031</v>
      </c>
      <c r="U1410" s="8" t="s">
        <v>7104</v>
      </c>
      <c r="V1410" s="8" t="s">
        <v>7104</v>
      </c>
      <c r="W1410" s="8" t="s">
        <v>7104</v>
      </c>
      <c r="X1410" s="5" t="s">
        <v>7042</v>
      </c>
      <c r="Y1410" t="s">
        <v>7043</v>
      </c>
      <c r="Z1410" s="5" t="s">
        <v>7104</v>
      </c>
      <c r="AA1410" s="5" t="s">
        <v>7035</v>
      </c>
      <c r="AB1410">
        <v>18</v>
      </c>
      <c r="AC1410">
        <v>31</v>
      </c>
      <c r="AD1410" s="8">
        <v>15</v>
      </c>
      <c r="AE1410" t="s">
        <v>7044</v>
      </c>
      <c r="AF1410">
        <v>67</v>
      </c>
      <c r="AG1410">
        <v>7</v>
      </c>
      <c r="AH1410" s="8">
        <v>47</v>
      </c>
      <c r="AI1410" t="s">
        <v>7045</v>
      </c>
      <c r="AK1410">
        <v>1730</v>
      </c>
      <c r="AL1410">
        <v>230</v>
      </c>
      <c r="AM1410" s="10">
        <v>176</v>
      </c>
      <c r="AN1410" s="8">
        <v>2.1</v>
      </c>
      <c r="AO1410" t="s">
        <v>7036</v>
      </c>
      <c r="AP1410" t="s">
        <v>7037</v>
      </c>
      <c r="AQ1410" t="s">
        <v>7038</v>
      </c>
      <c r="AR1410" t="s">
        <v>7039</v>
      </c>
      <c r="AS1410">
        <v>18</v>
      </c>
      <c r="AT1410">
        <v>29</v>
      </c>
      <c r="AU1410">
        <v>9</v>
      </c>
      <c r="AV1410" t="s">
        <v>7044</v>
      </c>
      <c r="AW1410">
        <v>67</v>
      </c>
      <c r="AX1410">
        <v>7</v>
      </c>
      <c r="AY1410">
        <v>37</v>
      </c>
      <c r="AZ1410" t="s">
        <v>7045</v>
      </c>
      <c r="BA1410" s="8">
        <f t="shared" ref="BA1410:BA1473" si="110">(C1410*60)+(D1410)+(E1410/30)</f>
        <v>46.966666666666669</v>
      </c>
      <c r="BB1410" s="8">
        <f t="shared" ref="BB1410:BB1473" si="111">(AB1410)+(AC1410/60)+(AD1410/3600)</f>
        <v>18.520833333333332</v>
      </c>
      <c r="BC1410" s="8">
        <f t="shared" ref="BC1410:BC1473" si="112">(-AF1410)+(-AG1410/60)+(-AH1410/3600)</f>
        <v>-67.129722222222213</v>
      </c>
      <c r="BD1410" s="8">
        <f t="shared" ref="BD1410:BD1473" si="113">(AS1410)+(AT1410/60)+(AU1410/3600)</f>
        <v>18.485833333333336</v>
      </c>
      <c r="BE1410" s="8">
        <f t="shared" ref="BE1410:BE1473" si="114">(-AW1410)+(-AX1410/60)+(-AY1410/3600)</f>
        <v>-67.126944444444433</v>
      </c>
    </row>
    <row r="1411" spans="1:57">
      <c r="A1411" s="3">
        <v>1411</v>
      </c>
      <c r="B1411" t="s">
        <v>1411</v>
      </c>
      <c r="C1411" s="4" t="s">
        <v>7041</v>
      </c>
      <c r="D1411">
        <v>47</v>
      </c>
      <c r="E1411">
        <v>0</v>
      </c>
      <c r="F1411" s="4" t="s">
        <v>7028</v>
      </c>
      <c r="G1411" s="4" t="s">
        <v>7040</v>
      </c>
      <c r="H1411" s="9" t="s">
        <v>7048</v>
      </c>
      <c r="I1411" s="7" t="s">
        <v>7095</v>
      </c>
      <c r="J1411" t="s">
        <v>7029</v>
      </c>
      <c r="K1411" t="s">
        <v>7030</v>
      </c>
      <c r="L1411" t="s">
        <v>7031</v>
      </c>
      <c r="M1411" t="s">
        <v>7032</v>
      </c>
      <c r="N1411" t="s">
        <v>7033</v>
      </c>
      <c r="O1411" t="s">
        <v>0</v>
      </c>
      <c r="P1411">
        <v>675</v>
      </c>
      <c r="Q1411" t="s">
        <v>7031</v>
      </c>
      <c r="S1411" t="s">
        <v>7034</v>
      </c>
      <c r="T1411" t="s">
        <v>7031</v>
      </c>
      <c r="U1411" s="8" t="s">
        <v>7104</v>
      </c>
      <c r="V1411" s="8" t="s">
        <v>7104</v>
      </c>
      <c r="W1411" s="8" t="s">
        <v>7104</v>
      </c>
      <c r="X1411" s="5" t="s">
        <v>7042</v>
      </c>
      <c r="Y1411" t="s">
        <v>7043</v>
      </c>
      <c r="Z1411" s="5" t="s">
        <v>7104</v>
      </c>
      <c r="AA1411" s="5" t="s">
        <v>7035</v>
      </c>
      <c r="AB1411">
        <v>18</v>
      </c>
      <c r="AC1411">
        <v>31</v>
      </c>
      <c r="AD1411" s="8">
        <v>15</v>
      </c>
      <c r="AE1411" t="s">
        <v>7044</v>
      </c>
      <c r="AF1411">
        <v>67</v>
      </c>
      <c r="AG1411">
        <v>7</v>
      </c>
      <c r="AH1411" s="8">
        <v>47</v>
      </c>
      <c r="AI1411" t="s">
        <v>7045</v>
      </c>
      <c r="AK1411">
        <v>1730</v>
      </c>
      <c r="AL1411">
        <v>230</v>
      </c>
      <c r="AM1411" s="10">
        <v>176</v>
      </c>
      <c r="AN1411" s="8">
        <v>2.1</v>
      </c>
      <c r="AO1411" t="s">
        <v>7036</v>
      </c>
      <c r="AP1411" t="s">
        <v>7037</v>
      </c>
      <c r="AQ1411" t="s">
        <v>7038</v>
      </c>
      <c r="AR1411" t="s">
        <v>7039</v>
      </c>
      <c r="AS1411">
        <v>18</v>
      </c>
      <c r="AT1411">
        <v>29</v>
      </c>
      <c r="AU1411">
        <v>9</v>
      </c>
      <c r="AV1411" t="s">
        <v>7044</v>
      </c>
      <c r="AW1411">
        <v>67</v>
      </c>
      <c r="AX1411">
        <v>7</v>
      </c>
      <c r="AY1411">
        <v>37</v>
      </c>
      <c r="AZ1411" t="s">
        <v>7045</v>
      </c>
      <c r="BA1411" s="8">
        <f t="shared" si="110"/>
        <v>47</v>
      </c>
      <c r="BB1411" s="8">
        <f t="shared" si="111"/>
        <v>18.520833333333332</v>
      </c>
      <c r="BC1411" s="8">
        <f t="shared" si="112"/>
        <v>-67.129722222222213</v>
      </c>
      <c r="BD1411" s="8">
        <f t="shared" si="113"/>
        <v>18.485833333333336</v>
      </c>
      <c r="BE1411" s="8">
        <f t="shared" si="114"/>
        <v>-67.126944444444433</v>
      </c>
    </row>
    <row r="1412" spans="1:57">
      <c r="A1412" s="3">
        <v>1412</v>
      </c>
      <c r="B1412" t="s">
        <v>1412</v>
      </c>
      <c r="C1412" s="4" t="s">
        <v>7041</v>
      </c>
      <c r="D1412">
        <v>47</v>
      </c>
      <c r="E1412">
        <v>1</v>
      </c>
      <c r="F1412" s="4" t="s">
        <v>7028</v>
      </c>
      <c r="G1412" s="4" t="s">
        <v>7040</v>
      </c>
      <c r="H1412" s="9" t="s">
        <v>7048</v>
      </c>
      <c r="I1412" s="7" t="s">
        <v>7095</v>
      </c>
      <c r="J1412" t="s">
        <v>7029</v>
      </c>
      <c r="K1412" t="s">
        <v>7030</v>
      </c>
      <c r="L1412" t="s">
        <v>7031</v>
      </c>
      <c r="M1412" t="s">
        <v>7032</v>
      </c>
      <c r="N1412" t="s">
        <v>7033</v>
      </c>
      <c r="O1412" t="s">
        <v>0</v>
      </c>
      <c r="P1412">
        <v>675</v>
      </c>
      <c r="Q1412" t="s">
        <v>7031</v>
      </c>
      <c r="S1412" t="s">
        <v>7034</v>
      </c>
      <c r="T1412" t="s">
        <v>7031</v>
      </c>
      <c r="U1412" s="8" t="s">
        <v>7104</v>
      </c>
      <c r="V1412" s="8" t="s">
        <v>7104</v>
      </c>
      <c r="W1412" s="8" t="s">
        <v>7104</v>
      </c>
      <c r="X1412" s="5" t="s">
        <v>7042</v>
      </c>
      <c r="Y1412" t="s">
        <v>7043</v>
      </c>
      <c r="Z1412" s="5" t="s">
        <v>7104</v>
      </c>
      <c r="AA1412" s="5" t="s">
        <v>7035</v>
      </c>
      <c r="AB1412">
        <v>18</v>
      </c>
      <c r="AC1412">
        <v>31</v>
      </c>
      <c r="AD1412" s="8">
        <v>15</v>
      </c>
      <c r="AE1412" t="s">
        <v>7044</v>
      </c>
      <c r="AF1412">
        <v>67</v>
      </c>
      <c r="AG1412">
        <v>7</v>
      </c>
      <c r="AH1412" s="8">
        <v>47</v>
      </c>
      <c r="AI1412" t="s">
        <v>7045</v>
      </c>
      <c r="AK1412">
        <v>1730</v>
      </c>
      <c r="AL1412">
        <v>230</v>
      </c>
      <c r="AM1412" s="10">
        <v>176</v>
      </c>
      <c r="AN1412" s="8">
        <v>2.1</v>
      </c>
      <c r="AO1412" t="s">
        <v>7036</v>
      </c>
      <c r="AP1412" t="s">
        <v>7037</v>
      </c>
      <c r="AQ1412" t="s">
        <v>7038</v>
      </c>
      <c r="AR1412" t="s">
        <v>7039</v>
      </c>
      <c r="AS1412">
        <v>18</v>
      </c>
      <c r="AT1412">
        <v>29</v>
      </c>
      <c r="AU1412">
        <v>9</v>
      </c>
      <c r="AV1412" t="s">
        <v>7044</v>
      </c>
      <c r="AW1412">
        <v>67</v>
      </c>
      <c r="AX1412">
        <v>7</v>
      </c>
      <c r="AY1412">
        <v>37</v>
      </c>
      <c r="AZ1412" t="s">
        <v>7045</v>
      </c>
      <c r="BA1412" s="8">
        <f t="shared" si="110"/>
        <v>47.033333333333331</v>
      </c>
      <c r="BB1412" s="8">
        <f t="shared" si="111"/>
        <v>18.520833333333332</v>
      </c>
      <c r="BC1412" s="8">
        <f t="shared" si="112"/>
        <v>-67.129722222222213</v>
      </c>
      <c r="BD1412" s="8">
        <f t="shared" si="113"/>
        <v>18.485833333333336</v>
      </c>
      <c r="BE1412" s="8">
        <f t="shared" si="114"/>
        <v>-67.126944444444433</v>
      </c>
    </row>
    <row r="1413" spans="1:57">
      <c r="A1413" s="3">
        <v>1413</v>
      </c>
      <c r="B1413" t="s">
        <v>1413</v>
      </c>
      <c r="C1413" s="4" t="s">
        <v>7041</v>
      </c>
      <c r="D1413">
        <v>47</v>
      </c>
      <c r="E1413">
        <v>2</v>
      </c>
      <c r="F1413" s="4" t="s">
        <v>7028</v>
      </c>
      <c r="G1413" s="4" t="s">
        <v>7040</v>
      </c>
      <c r="H1413" s="9" t="s">
        <v>7048</v>
      </c>
      <c r="I1413" s="7" t="s">
        <v>7095</v>
      </c>
      <c r="J1413" t="s">
        <v>7029</v>
      </c>
      <c r="K1413" t="s">
        <v>7030</v>
      </c>
      <c r="L1413" t="s">
        <v>7031</v>
      </c>
      <c r="M1413" t="s">
        <v>7032</v>
      </c>
      <c r="N1413" t="s">
        <v>7033</v>
      </c>
      <c r="O1413" t="s">
        <v>0</v>
      </c>
      <c r="P1413">
        <v>675</v>
      </c>
      <c r="Q1413" t="s">
        <v>7031</v>
      </c>
      <c r="S1413" t="s">
        <v>7034</v>
      </c>
      <c r="T1413" t="s">
        <v>7031</v>
      </c>
      <c r="U1413" s="8" t="s">
        <v>7104</v>
      </c>
      <c r="V1413" s="8" t="s">
        <v>7104</v>
      </c>
      <c r="W1413" s="8" t="s">
        <v>7104</v>
      </c>
      <c r="X1413" s="5" t="s">
        <v>7042</v>
      </c>
      <c r="Y1413" t="s">
        <v>7043</v>
      </c>
      <c r="Z1413" s="5" t="s">
        <v>7104</v>
      </c>
      <c r="AA1413" s="5" t="s">
        <v>7035</v>
      </c>
      <c r="AB1413">
        <v>18</v>
      </c>
      <c r="AC1413">
        <v>31</v>
      </c>
      <c r="AD1413" s="8">
        <v>15</v>
      </c>
      <c r="AE1413" t="s">
        <v>7044</v>
      </c>
      <c r="AF1413">
        <v>67</v>
      </c>
      <c r="AG1413">
        <v>7</v>
      </c>
      <c r="AH1413" s="8">
        <v>48</v>
      </c>
      <c r="AI1413" t="s">
        <v>7045</v>
      </c>
      <c r="AK1413">
        <v>1733</v>
      </c>
      <c r="AL1413">
        <v>230</v>
      </c>
      <c r="AM1413" s="10">
        <v>175</v>
      </c>
      <c r="AN1413" s="8">
        <v>2.1</v>
      </c>
      <c r="AO1413" t="s">
        <v>7036</v>
      </c>
      <c r="AP1413" t="s">
        <v>7037</v>
      </c>
      <c r="AQ1413" t="s">
        <v>7038</v>
      </c>
      <c r="AR1413" t="s">
        <v>7039</v>
      </c>
      <c r="AS1413">
        <v>18</v>
      </c>
      <c r="AT1413">
        <v>29</v>
      </c>
      <c r="AU1413">
        <v>9</v>
      </c>
      <c r="AV1413" t="s">
        <v>7044</v>
      </c>
      <c r="AW1413">
        <v>67</v>
      </c>
      <c r="AX1413">
        <v>7</v>
      </c>
      <c r="AY1413">
        <v>36</v>
      </c>
      <c r="AZ1413" t="s">
        <v>7045</v>
      </c>
      <c r="BA1413" s="8">
        <f t="shared" si="110"/>
        <v>47.06666666666667</v>
      </c>
      <c r="BB1413" s="8">
        <f t="shared" si="111"/>
        <v>18.520833333333332</v>
      </c>
      <c r="BC1413" s="8">
        <f t="shared" si="112"/>
        <v>-67.13</v>
      </c>
      <c r="BD1413" s="8">
        <f t="shared" si="113"/>
        <v>18.485833333333336</v>
      </c>
      <c r="BE1413" s="8">
        <f t="shared" si="114"/>
        <v>-67.126666666666665</v>
      </c>
    </row>
    <row r="1414" spans="1:57">
      <c r="A1414" s="3">
        <v>1414</v>
      </c>
      <c r="B1414" t="s">
        <v>1414</v>
      </c>
      <c r="C1414" s="4" t="s">
        <v>7041</v>
      </c>
      <c r="D1414">
        <v>47</v>
      </c>
      <c r="E1414">
        <v>3</v>
      </c>
      <c r="F1414" s="4" t="s">
        <v>7028</v>
      </c>
      <c r="G1414" s="4" t="s">
        <v>7040</v>
      </c>
      <c r="H1414" s="9" t="s">
        <v>7048</v>
      </c>
      <c r="I1414" s="7" t="s">
        <v>7095</v>
      </c>
      <c r="J1414" t="s">
        <v>7029</v>
      </c>
      <c r="K1414" t="s">
        <v>7030</v>
      </c>
      <c r="L1414" t="s">
        <v>7031</v>
      </c>
      <c r="M1414" t="s">
        <v>7032</v>
      </c>
      <c r="N1414" t="s">
        <v>7033</v>
      </c>
      <c r="O1414" t="s">
        <v>0</v>
      </c>
      <c r="P1414">
        <v>675</v>
      </c>
      <c r="Q1414" t="s">
        <v>7031</v>
      </c>
      <c r="S1414" t="s">
        <v>7034</v>
      </c>
      <c r="T1414" t="s">
        <v>7031</v>
      </c>
      <c r="U1414" s="8" t="s">
        <v>7104</v>
      </c>
      <c r="V1414" s="8" t="s">
        <v>7104</v>
      </c>
      <c r="W1414" s="8" t="s">
        <v>7104</v>
      </c>
      <c r="X1414" s="5" t="s">
        <v>7042</v>
      </c>
      <c r="Y1414" t="s">
        <v>7043</v>
      </c>
      <c r="Z1414" s="5" t="s">
        <v>7104</v>
      </c>
      <c r="AA1414" s="5" t="s">
        <v>7035</v>
      </c>
      <c r="AB1414">
        <v>18</v>
      </c>
      <c r="AC1414">
        <v>31</v>
      </c>
      <c r="AD1414" s="8">
        <v>15</v>
      </c>
      <c r="AE1414" t="s">
        <v>7044</v>
      </c>
      <c r="AF1414">
        <v>67</v>
      </c>
      <c r="AG1414">
        <v>7</v>
      </c>
      <c r="AH1414" s="8">
        <v>48</v>
      </c>
      <c r="AI1414" t="s">
        <v>7045</v>
      </c>
      <c r="AK1414">
        <v>1733</v>
      </c>
      <c r="AL1414">
        <v>230</v>
      </c>
      <c r="AM1414" s="10">
        <v>175</v>
      </c>
      <c r="AN1414" s="8">
        <v>2.1</v>
      </c>
      <c r="AO1414" t="s">
        <v>7036</v>
      </c>
      <c r="AP1414" t="s">
        <v>7037</v>
      </c>
      <c r="AQ1414" t="s">
        <v>7038</v>
      </c>
      <c r="AR1414" t="s">
        <v>7039</v>
      </c>
      <c r="AS1414">
        <v>18</v>
      </c>
      <c r="AT1414">
        <v>29</v>
      </c>
      <c r="AU1414">
        <v>9</v>
      </c>
      <c r="AV1414" t="s">
        <v>7044</v>
      </c>
      <c r="AW1414">
        <v>67</v>
      </c>
      <c r="AX1414">
        <v>7</v>
      </c>
      <c r="AY1414">
        <v>36</v>
      </c>
      <c r="AZ1414" t="s">
        <v>7045</v>
      </c>
      <c r="BA1414" s="8">
        <f t="shared" si="110"/>
        <v>47.1</v>
      </c>
      <c r="BB1414" s="8">
        <f t="shared" si="111"/>
        <v>18.520833333333332</v>
      </c>
      <c r="BC1414" s="8">
        <f t="shared" si="112"/>
        <v>-67.13</v>
      </c>
      <c r="BD1414" s="8">
        <f t="shared" si="113"/>
        <v>18.485833333333336</v>
      </c>
      <c r="BE1414" s="8">
        <f t="shared" si="114"/>
        <v>-67.126666666666665</v>
      </c>
    </row>
    <row r="1415" spans="1:57">
      <c r="A1415" s="3">
        <v>1415</v>
      </c>
      <c r="B1415" t="s">
        <v>1415</v>
      </c>
      <c r="C1415" s="4" t="s">
        <v>7041</v>
      </c>
      <c r="D1415">
        <v>47</v>
      </c>
      <c r="E1415">
        <v>4</v>
      </c>
      <c r="F1415" s="4" t="s">
        <v>7028</v>
      </c>
      <c r="G1415" s="4" t="s">
        <v>7040</v>
      </c>
      <c r="H1415" s="9" t="s">
        <v>7048</v>
      </c>
      <c r="I1415" s="7" t="s">
        <v>7095</v>
      </c>
      <c r="J1415" t="s">
        <v>7029</v>
      </c>
      <c r="K1415" t="s">
        <v>7030</v>
      </c>
      <c r="L1415" t="s">
        <v>7031</v>
      </c>
      <c r="M1415" t="s">
        <v>7032</v>
      </c>
      <c r="N1415" t="s">
        <v>7033</v>
      </c>
      <c r="O1415" t="s">
        <v>0</v>
      </c>
      <c r="P1415">
        <v>675</v>
      </c>
      <c r="Q1415" t="s">
        <v>7031</v>
      </c>
      <c r="S1415" t="s">
        <v>7034</v>
      </c>
      <c r="T1415" t="s">
        <v>7031</v>
      </c>
      <c r="U1415" s="8" t="s">
        <v>7104</v>
      </c>
      <c r="V1415" s="8" t="s">
        <v>7104</v>
      </c>
      <c r="W1415" s="8" t="s">
        <v>7104</v>
      </c>
      <c r="X1415" s="5" t="s">
        <v>7042</v>
      </c>
      <c r="Y1415" t="s">
        <v>7043</v>
      </c>
      <c r="Z1415" s="5" t="s">
        <v>7104</v>
      </c>
      <c r="AA1415" s="5" t="s">
        <v>7035</v>
      </c>
      <c r="AB1415">
        <v>18</v>
      </c>
      <c r="AC1415">
        <v>31</v>
      </c>
      <c r="AD1415" s="8">
        <v>15</v>
      </c>
      <c r="AE1415" t="s">
        <v>7044</v>
      </c>
      <c r="AF1415">
        <v>67</v>
      </c>
      <c r="AG1415">
        <v>7</v>
      </c>
      <c r="AH1415" s="8">
        <v>48</v>
      </c>
      <c r="AI1415" t="s">
        <v>7045</v>
      </c>
      <c r="AK1415">
        <v>1733</v>
      </c>
      <c r="AL1415">
        <v>230</v>
      </c>
      <c r="AM1415" s="10">
        <v>175</v>
      </c>
      <c r="AN1415" s="8">
        <v>2.1</v>
      </c>
      <c r="AO1415" t="s">
        <v>7036</v>
      </c>
      <c r="AP1415" t="s">
        <v>7037</v>
      </c>
      <c r="AQ1415" t="s">
        <v>7038</v>
      </c>
      <c r="AR1415" t="s">
        <v>7039</v>
      </c>
      <c r="AS1415">
        <v>18</v>
      </c>
      <c r="AT1415">
        <v>29</v>
      </c>
      <c r="AU1415">
        <v>9</v>
      </c>
      <c r="AV1415" t="s">
        <v>7044</v>
      </c>
      <c r="AW1415">
        <v>67</v>
      </c>
      <c r="AX1415">
        <v>7</v>
      </c>
      <c r="AY1415">
        <v>36</v>
      </c>
      <c r="AZ1415" t="s">
        <v>7045</v>
      </c>
      <c r="BA1415" s="8">
        <f t="shared" si="110"/>
        <v>47.133333333333333</v>
      </c>
      <c r="BB1415" s="8">
        <f t="shared" si="111"/>
        <v>18.520833333333332</v>
      </c>
      <c r="BC1415" s="8">
        <f t="shared" si="112"/>
        <v>-67.13</v>
      </c>
      <c r="BD1415" s="8">
        <f t="shared" si="113"/>
        <v>18.485833333333336</v>
      </c>
      <c r="BE1415" s="8">
        <f t="shared" si="114"/>
        <v>-67.126666666666665</v>
      </c>
    </row>
    <row r="1416" spans="1:57">
      <c r="A1416" s="3">
        <v>1416</v>
      </c>
      <c r="B1416" t="s">
        <v>1416</v>
      </c>
      <c r="C1416" s="4" t="s">
        <v>7041</v>
      </c>
      <c r="D1416">
        <v>47</v>
      </c>
      <c r="E1416">
        <v>5</v>
      </c>
      <c r="F1416" s="4" t="s">
        <v>7028</v>
      </c>
      <c r="G1416" s="4" t="s">
        <v>7040</v>
      </c>
      <c r="H1416" s="9" t="s">
        <v>7048</v>
      </c>
      <c r="I1416" s="7" t="s">
        <v>7095</v>
      </c>
      <c r="J1416" t="s">
        <v>7029</v>
      </c>
      <c r="K1416" t="s">
        <v>7030</v>
      </c>
      <c r="L1416" t="s">
        <v>7031</v>
      </c>
      <c r="M1416" t="s">
        <v>7032</v>
      </c>
      <c r="N1416" t="s">
        <v>7033</v>
      </c>
      <c r="O1416" t="s">
        <v>0</v>
      </c>
      <c r="P1416">
        <v>675</v>
      </c>
      <c r="Q1416" t="s">
        <v>7031</v>
      </c>
      <c r="S1416" t="s">
        <v>7034</v>
      </c>
      <c r="T1416" t="s">
        <v>7031</v>
      </c>
      <c r="U1416" s="8" t="s">
        <v>7104</v>
      </c>
      <c r="V1416" s="8" t="s">
        <v>7104</v>
      </c>
      <c r="W1416" s="8" t="s">
        <v>7104</v>
      </c>
      <c r="X1416" s="5" t="s">
        <v>7042</v>
      </c>
      <c r="Y1416" t="s">
        <v>7043</v>
      </c>
      <c r="Z1416" s="5" t="s">
        <v>7104</v>
      </c>
      <c r="AA1416" s="5" t="s">
        <v>7035</v>
      </c>
      <c r="AB1416">
        <v>18</v>
      </c>
      <c r="AC1416">
        <v>31</v>
      </c>
      <c r="AD1416" s="8">
        <v>15</v>
      </c>
      <c r="AE1416" t="s">
        <v>7044</v>
      </c>
      <c r="AF1416">
        <v>67</v>
      </c>
      <c r="AG1416">
        <v>7</v>
      </c>
      <c r="AH1416" s="8">
        <v>48</v>
      </c>
      <c r="AI1416" t="s">
        <v>7045</v>
      </c>
      <c r="AK1416">
        <v>1733</v>
      </c>
      <c r="AL1416">
        <v>230</v>
      </c>
      <c r="AM1416" s="10">
        <v>175</v>
      </c>
      <c r="AN1416" s="8">
        <v>2.1</v>
      </c>
      <c r="AO1416" t="s">
        <v>7036</v>
      </c>
      <c r="AP1416" t="s">
        <v>7037</v>
      </c>
      <c r="AQ1416" t="s">
        <v>7038</v>
      </c>
      <c r="AR1416" t="s">
        <v>7039</v>
      </c>
      <c r="AS1416">
        <v>18</v>
      </c>
      <c r="AT1416">
        <v>29</v>
      </c>
      <c r="AU1416">
        <v>9</v>
      </c>
      <c r="AV1416" t="s">
        <v>7044</v>
      </c>
      <c r="AW1416">
        <v>67</v>
      </c>
      <c r="AX1416">
        <v>7</v>
      </c>
      <c r="AY1416">
        <v>36</v>
      </c>
      <c r="AZ1416" t="s">
        <v>7045</v>
      </c>
      <c r="BA1416" s="8">
        <f t="shared" si="110"/>
        <v>47.166666666666664</v>
      </c>
      <c r="BB1416" s="8">
        <f t="shared" si="111"/>
        <v>18.520833333333332</v>
      </c>
      <c r="BC1416" s="8">
        <f t="shared" si="112"/>
        <v>-67.13</v>
      </c>
      <c r="BD1416" s="8">
        <f t="shared" si="113"/>
        <v>18.485833333333336</v>
      </c>
      <c r="BE1416" s="8">
        <f t="shared" si="114"/>
        <v>-67.126666666666665</v>
      </c>
    </row>
    <row r="1417" spans="1:57">
      <c r="A1417" s="3">
        <v>1417</v>
      </c>
      <c r="B1417" t="s">
        <v>1417</v>
      </c>
      <c r="C1417" s="4" t="s">
        <v>7041</v>
      </c>
      <c r="D1417">
        <v>47</v>
      </c>
      <c r="E1417">
        <v>6</v>
      </c>
      <c r="F1417" s="4" t="s">
        <v>7028</v>
      </c>
      <c r="G1417" s="4" t="s">
        <v>7040</v>
      </c>
      <c r="H1417" s="9" t="s">
        <v>7048</v>
      </c>
      <c r="I1417" s="7" t="s">
        <v>7095</v>
      </c>
      <c r="J1417" t="s">
        <v>7029</v>
      </c>
      <c r="K1417" t="s">
        <v>7030</v>
      </c>
      <c r="L1417" t="s">
        <v>7031</v>
      </c>
      <c r="M1417" t="s">
        <v>7032</v>
      </c>
      <c r="N1417" t="s">
        <v>7033</v>
      </c>
      <c r="O1417" t="s">
        <v>0</v>
      </c>
      <c r="P1417">
        <v>675</v>
      </c>
      <c r="Q1417" t="s">
        <v>7031</v>
      </c>
      <c r="S1417" t="s">
        <v>7034</v>
      </c>
      <c r="T1417" t="s">
        <v>7031</v>
      </c>
      <c r="U1417" s="8" t="s">
        <v>7104</v>
      </c>
      <c r="V1417" s="8" t="s">
        <v>7104</v>
      </c>
      <c r="W1417" s="8" t="s">
        <v>7104</v>
      </c>
      <c r="X1417" s="5" t="s">
        <v>7042</v>
      </c>
      <c r="Y1417" t="s">
        <v>7043</v>
      </c>
      <c r="Z1417" s="5" t="s">
        <v>7104</v>
      </c>
      <c r="AA1417" s="5" t="s">
        <v>7035</v>
      </c>
      <c r="AB1417">
        <v>18</v>
      </c>
      <c r="AC1417">
        <v>31</v>
      </c>
      <c r="AD1417" s="8">
        <v>15</v>
      </c>
      <c r="AE1417" t="s">
        <v>7044</v>
      </c>
      <c r="AF1417">
        <v>67</v>
      </c>
      <c r="AG1417">
        <v>7</v>
      </c>
      <c r="AH1417" s="8">
        <v>48</v>
      </c>
      <c r="AI1417" t="s">
        <v>7045</v>
      </c>
      <c r="AK1417">
        <v>1733</v>
      </c>
      <c r="AL1417">
        <v>230</v>
      </c>
      <c r="AM1417" s="10">
        <v>175</v>
      </c>
      <c r="AN1417" s="8">
        <v>2.1</v>
      </c>
      <c r="AO1417" t="s">
        <v>7036</v>
      </c>
      <c r="AP1417" t="s">
        <v>7037</v>
      </c>
      <c r="AQ1417" t="s">
        <v>7038</v>
      </c>
      <c r="AR1417" t="s">
        <v>7039</v>
      </c>
      <c r="AS1417">
        <v>18</v>
      </c>
      <c r="AT1417">
        <v>29</v>
      </c>
      <c r="AU1417">
        <v>9</v>
      </c>
      <c r="AV1417" t="s">
        <v>7044</v>
      </c>
      <c r="AW1417">
        <v>67</v>
      </c>
      <c r="AX1417">
        <v>7</v>
      </c>
      <c r="AY1417">
        <v>36</v>
      </c>
      <c r="AZ1417" t="s">
        <v>7045</v>
      </c>
      <c r="BA1417" s="8">
        <f t="shared" si="110"/>
        <v>47.2</v>
      </c>
      <c r="BB1417" s="8">
        <f t="shared" si="111"/>
        <v>18.520833333333332</v>
      </c>
      <c r="BC1417" s="8">
        <f t="shared" si="112"/>
        <v>-67.13</v>
      </c>
      <c r="BD1417" s="8">
        <f t="shared" si="113"/>
        <v>18.485833333333336</v>
      </c>
      <c r="BE1417" s="8">
        <f t="shared" si="114"/>
        <v>-67.126666666666665</v>
      </c>
    </row>
    <row r="1418" spans="1:57">
      <c r="A1418" s="3">
        <v>1418</v>
      </c>
      <c r="B1418" t="s">
        <v>1418</v>
      </c>
      <c r="C1418" s="4" t="s">
        <v>7041</v>
      </c>
      <c r="D1418">
        <v>47</v>
      </c>
      <c r="E1418">
        <v>7</v>
      </c>
      <c r="F1418" s="4" t="s">
        <v>7028</v>
      </c>
      <c r="G1418" s="4" t="s">
        <v>7040</v>
      </c>
      <c r="H1418" s="9" t="s">
        <v>7048</v>
      </c>
      <c r="I1418" s="7" t="s">
        <v>7095</v>
      </c>
      <c r="J1418" t="s">
        <v>7029</v>
      </c>
      <c r="K1418" t="s">
        <v>7030</v>
      </c>
      <c r="L1418" t="s">
        <v>7031</v>
      </c>
      <c r="M1418" t="s">
        <v>7032</v>
      </c>
      <c r="N1418" t="s">
        <v>7033</v>
      </c>
      <c r="O1418" t="s">
        <v>0</v>
      </c>
      <c r="P1418">
        <v>675</v>
      </c>
      <c r="Q1418" t="s">
        <v>7031</v>
      </c>
      <c r="S1418" t="s">
        <v>7034</v>
      </c>
      <c r="T1418" t="s">
        <v>7031</v>
      </c>
      <c r="U1418" s="8" t="s">
        <v>7104</v>
      </c>
      <c r="V1418" s="8" t="s">
        <v>7104</v>
      </c>
      <c r="W1418" s="8" t="s">
        <v>7104</v>
      </c>
      <c r="X1418" s="5" t="s">
        <v>7042</v>
      </c>
      <c r="Y1418" t="s">
        <v>7043</v>
      </c>
      <c r="Z1418" s="5" t="s">
        <v>7104</v>
      </c>
      <c r="AA1418" s="5" t="s">
        <v>7035</v>
      </c>
      <c r="AB1418">
        <v>18</v>
      </c>
      <c r="AC1418">
        <v>31</v>
      </c>
      <c r="AD1418" s="8">
        <v>15</v>
      </c>
      <c r="AE1418" t="s">
        <v>7044</v>
      </c>
      <c r="AF1418">
        <v>67</v>
      </c>
      <c r="AG1418">
        <v>7</v>
      </c>
      <c r="AH1418" s="8">
        <v>48</v>
      </c>
      <c r="AI1418" t="s">
        <v>7045</v>
      </c>
      <c r="AK1418">
        <v>1733</v>
      </c>
      <c r="AL1418">
        <v>230</v>
      </c>
      <c r="AM1418" s="10">
        <v>175</v>
      </c>
      <c r="AN1418" s="8">
        <v>2.1</v>
      </c>
      <c r="AO1418" t="s">
        <v>7036</v>
      </c>
      <c r="AP1418" t="s">
        <v>7037</v>
      </c>
      <c r="AQ1418" t="s">
        <v>7038</v>
      </c>
      <c r="AR1418" t="s">
        <v>7039</v>
      </c>
      <c r="AS1418">
        <v>18</v>
      </c>
      <c r="AT1418">
        <v>29</v>
      </c>
      <c r="AU1418">
        <v>9</v>
      </c>
      <c r="AV1418" t="s">
        <v>7044</v>
      </c>
      <c r="AW1418">
        <v>67</v>
      </c>
      <c r="AX1418">
        <v>7</v>
      </c>
      <c r="AY1418">
        <v>36</v>
      </c>
      <c r="AZ1418" t="s">
        <v>7045</v>
      </c>
      <c r="BA1418" s="8">
        <f t="shared" si="110"/>
        <v>47.233333333333334</v>
      </c>
      <c r="BB1418" s="8">
        <f t="shared" si="111"/>
        <v>18.520833333333332</v>
      </c>
      <c r="BC1418" s="8">
        <f t="shared" si="112"/>
        <v>-67.13</v>
      </c>
      <c r="BD1418" s="8">
        <f t="shared" si="113"/>
        <v>18.485833333333336</v>
      </c>
      <c r="BE1418" s="8">
        <f t="shared" si="114"/>
        <v>-67.126666666666665</v>
      </c>
    </row>
    <row r="1419" spans="1:57">
      <c r="A1419" s="3">
        <v>1419</v>
      </c>
      <c r="B1419" t="s">
        <v>1419</v>
      </c>
      <c r="C1419" s="4" t="s">
        <v>7041</v>
      </c>
      <c r="D1419">
        <v>47</v>
      </c>
      <c r="E1419">
        <v>8</v>
      </c>
      <c r="F1419" s="4" t="s">
        <v>7028</v>
      </c>
      <c r="G1419" s="4" t="s">
        <v>7040</v>
      </c>
      <c r="H1419" s="9" t="s">
        <v>7048</v>
      </c>
      <c r="I1419" s="7" t="s">
        <v>7095</v>
      </c>
      <c r="J1419" t="s">
        <v>7029</v>
      </c>
      <c r="K1419" t="s">
        <v>7030</v>
      </c>
      <c r="L1419" t="s">
        <v>7031</v>
      </c>
      <c r="M1419" t="s">
        <v>7032</v>
      </c>
      <c r="N1419" t="s">
        <v>7033</v>
      </c>
      <c r="O1419" t="s">
        <v>0</v>
      </c>
      <c r="P1419">
        <v>675</v>
      </c>
      <c r="Q1419" t="s">
        <v>7031</v>
      </c>
      <c r="S1419" t="s">
        <v>7034</v>
      </c>
      <c r="T1419" t="s">
        <v>7031</v>
      </c>
      <c r="U1419" s="8" t="s">
        <v>7104</v>
      </c>
      <c r="V1419" s="8" t="s">
        <v>7104</v>
      </c>
      <c r="W1419" s="8" t="s">
        <v>7104</v>
      </c>
      <c r="X1419" s="5" t="s">
        <v>7042</v>
      </c>
      <c r="Y1419" t="s">
        <v>7043</v>
      </c>
      <c r="Z1419" s="5" t="s">
        <v>7104</v>
      </c>
      <c r="AA1419" s="5" t="s">
        <v>7035</v>
      </c>
      <c r="AB1419">
        <v>18</v>
      </c>
      <c r="AC1419">
        <v>31</v>
      </c>
      <c r="AD1419" s="8">
        <v>14</v>
      </c>
      <c r="AE1419" t="s">
        <v>7044</v>
      </c>
      <c r="AF1419">
        <v>67</v>
      </c>
      <c r="AG1419">
        <v>7</v>
      </c>
      <c r="AH1419" s="8">
        <v>48</v>
      </c>
      <c r="AI1419" t="s">
        <v>7045</v>
      </c>
      <c r="AK1419">
        <v>1733</v>
      </c>
      <c r="AL1419">
        <v>230</v>
      </c>
      <c r="AM1419" s="10">
        <v>175</v>
      </c>
      <c r="AN1419" s="8">
        <v>2.1</v>
      </c>
      <c r="AO1419" t="s">
        <v>7036</v>
      </c>
      <c r="AP1419" t="s">
        <v>7037</v>
      </c>
      <c r="AQ1419" t="s">
        <v>7038</v>
      </c>
      <c r="AR1419" t="s">
        <v>7039</v>
      </c>
      <c r="AS1419">
        <v>18</v>
      </c>
      <c r="AT1419">
        <v>29</v>
      </c>
      <c r="AU1419">
        <v>9</v>
      </c>
      <c r="AV1419" t="s">
        <v>7044</v>
      </c>
      <c r="AW1419">
        <v>67</v>
      </c>
      <c r="AX1419">
        <v>7</v>
      </c>
      <c r="AY1419">
        <v>36</v>
      </c>
      <c r="AZ1419" t="s">
        <v>7045</v>
      </c>
      <c r="BA1419" s="8">
        <f t="shared" si="110"/>
        <v>47.266666666666666</v>
      </c>
      <c r="BB1419" s="8">
        <f t="shared" si="111"/>
        <v>18.520555555555553</v>
      </c>
      <c r="BC1419" s="8">
        <f t="shared" si="112"/>
        <v>-67.13</v>
      </c>
      <c r="BD1419" s="8">
        <f t="shared" si="113"/>
        <v>18.485833333333336</v>
      </c>
      <c r="BE1419" s="8">
        <f t="shared" si="114"/>
        <v>-67.126666666666665</v>
      </c>
    </row>
    <row r="1420" spans="1:57">
      <c r="A1420" s="3">
        <v>1420</v>
      </c>
      <c r="B1420" t="s">
        <v>1420</v>
      </c>
      <c r="C1420" s="4" t="s">
        <v>7041</v>
      </c>
      <c r="D1420">
        <v>47</v>
      </c>
      <c r="E1420">
        <v>9</v>
      </c>
      <c r="F1420" s="4" t="s">
        <v>7028</v>
      </c>
      <c r="G1420" s="4" t="s">
        <v>7040</v>
      </c>
      <c r="H1420" s="9" t="s">
        <v>7048</v>
      </c>
      <c r="I1420" s="7" t="s">
        <v>7095</v>
      </c>
      <c r="J1420" t="s">
        <v>7029</v>
      </c>
      <c r="K1420" t="s">
        <v>7030</v>
      </c>
      <c r="L1420" t="s">
        <v>7031</v>
      </c>
      <c r="M1420" t="s">
        <v>7032</v>
      </c>
      <c r="N1420" t="s">
        <v>7033</v>
      </c>
      <c r="O1420" t="s">
        <v>0</v>
      </c>
      <c r="P1420">
        <v>675</v>
      </c>
      <c r="Q1420" t="s">
        <v>7031</v>
      </c>
      <c r="S1420" t="s">
        <v>7034</v>
      </c>
      <c r="T1420" t="s">
        <v>7031</v>
      </c>
      <c r="U1420" s="8" t="s">
        <v>7104</v>
      </c>
      <c r="V1420" s="8" t="s">
        <v>7104</v>
      </c>
      <c r="W1420" s="8" t="s">
        <v>7104</v>
      </c>
      <c r="X1420" s="5" t="s">
        <v>7042</v>
      </c>
      <c r="Y1420" t="s">
        <v>7043</v>
      </c>
      <c r="Z1420" s="5" t="s">
        <v>7104</v>
      </c>
      <c r="AA1420" s="5" t="s">
        <v>7035</v>
      </c>
      <c r="AB1420">
        <v>18</v>
      </c>
      <c r="AC1420">
        <v>31</v>
      </c>
      <c r="AD1420" s="8">
        <v>14</v>
      </c>
      <c r="AE1420" t="s">
        <v>7044</v>
      </c>
      <c r="AF1420">
        <v>67</v>
      </c>
      <c r="AG1420">
        <v>7</v>
      </c>
      <c r="AH1420" s="8">
        <v>49</v>
      </c>
      <c r="AI1420" t="s">
        <v>7045</v>
      </c>
      <c r="AK1420">
        <v>1735</v>
      </c>
      <c r="AL1420">
        <v>226</v>
      </c>
      <c r="AM1420" s="10">
        <v>174</v>
      </c>
      <c r="AN1420" s="8">
        <v>2.1</v>
      </c>
      <c r="AO1420" t="s">
        <v>7036</v>
      </c>
      <c r="AP1420" t="s">
        <v>7037</v>
      </c>
      <c r="AQ1420" t="s">
        <v>7038</v>
      </c>
      <c r="AR1420" t="s">
        <v>7039</v>
      </c>
      <c r="AS1420">
        <v>18</v>
      </c>
      <c r="AT1420">
        <v>29</v>
      </c>
      <c r="AU1420">
        <v>9</v>
      </c>
      <c r="AV1420" t="s">
        <v>7044</v>
      </c>
      <c r="AW1420">
        <v>67</v>
      </c>
      <c r="AX1420">
        <v>7</v>
      </c>
      <c r="AY1420">
        <v>36</v>
      </c>
      <c r="AZ1420" t="s">
        <v>7045</v>
      </c>
      <c r="BA1420" s="8">
        <f t="shared" si="110"/>
        <v>47.3</v>
      </c>
      <c r="BB1420" s="8">
        <f t="shared" si="111"/>
        <v>18.520555555555553</v>
      </c>
      <c r="BC1420" s="8">
        <f t="shared" si="112"/>
        <v>-67.130277777777778</v>
      </c>
      <c r="BD1420" s="8">
        <f t="shared" si="113"/>
        <v>18.485833333333336</v>
      </c>
      <c r="BE1420" s="8">
        <f t="shared" si="114"/>
        <v>-67.126666666666665</v>
      </c>
    </row>
    <row r="1421" spans="1:57">
      <c r="A1421" s="3">
        <v>1421</v>
      </c>
      <c r="B1421" t="s">
        <v>1421</v>
      </c>
      <c r="C1421" s="4" t="s">
        <v>7041</v>
      </c>
      <c r="D1421">
        <v>47</v>
      </c>
      <c r="E1421">
        <v>10</v>
      </c>
      <c r="F1421" s="4" t="s">
        <v>7028</v>
      </c>
      <c r="G1421" s="4" t="s">
        <v>7040</v>
      </c>
      <c r="H1421" s="9" t="s">
        <v>7048</v>
      </c>
      <c r="I1421" s="7" t="s">
        <v>7095</v>
      </c>
      <c r="J1421" t="s">
        <v>7029</v>
      </c>
      <c r="K1421" t="s">
        <v>7030</v>
      </c>
      <c r="L1421" t="s">
        <v>7031</v>
      </c>
      <c r="M1421" t="s">
        <v>7032</v>
      </c>
      <c r="N1421" t="s">
        <v>7033</v>
      </c>
      <c r="O1421" t="s">
        <v>0</v>
      </c>
      <c r="P1421">
        <v>675</v>
      </c>
      <c r="Q1421" t="s">
        <v>7031</v>
      </c>
      <c r="S1421" t="s">
        <v>7034</v>
      </c>
      <c r="T1421" t="s">
        <v>7031</v>
      </c>
      <c r="U1421" s="8" t="s">
        <v>7104</v>
      </c>
      <c r="V1421" s="8" t="s">
        <v>7104</v>
      </c>
      <c r="W1421" s="8" t="s">
        <v>7104</v>
      </c>
      <c r="X1421" s="5" t="s">
        <v>7042</v>
      </c>
      <c r="Y1421" t="s">
        <v>7043</v>
      </c>
      <c r="Z1421" s="5" t="s">
        <v>7104</v>
      </c>
      <c r="AA1421" s="5" t="s">
        <v>7035</v>
      </c>
      <c r="AB1421">
        <v>18</v>
      </c>
      <c r="AC1421">
        <v>31</v>
      </c>
      <c r="AD1421" s="8">
        <v>14</v>
      </c>
      <c r="AE1421" t="s">
        <v>7044</v>
      </c>
      <c r="AF1421">
        <v>67</v>
      </c>
      <c r="AG1421">
        <v>7</v>
      </c>
      <c r="AH1421" s="8">
        <v>49</v>
      </c>
      <c r="AI1421" t="s">
        <v>7045</v>
      </c>
      <c r="AK1421">
        <v>1735</v>
      </c>
      <c r="AL1421">
        <v>226</v>
      </c>
      <c r="AM1421" s="10">
        <v>174</v>
      </c>
      <c r="AN1421" s="8">
        <v>2.1</v>
      </c>
      <c r="AO1421" t="s">
        <v>7036</v>
      </c>
      <c r="AP1421" t="s">
        <v>7037</v>
      </c>
      <c r="AQ1421" t="s">
        <v>7038</v>
      </c>
      <c r="AR1421" t="s">
        <v>7039</v>
      </c>
      <c r="AS1421">
        <v>18</v>
      </c>
      <c r="AT1421">
        <v>29</v>
      </c>
      <c r="AU1421">
        <v>9</v>
      </c>
      <c r="AV1421" t="s">
        <v>7044</v>
      </c>
      <c r="AW1421">
        <v>67</v>
      </c>
      <c r="AX1421">
        <v>7</v>
      </c>
      <c r="AY1421">
        <v>36</v>
      </c>
      <c r="AZ1421" t="s">
        <v>7045</v>
      </c>
      <c r="BA1421" s="8">
        <f t="shared" si="110"/>
        <v>47.333333333333336</v>
      </c>
      <c r="BB1421" s="8">
        <f t="shared" si="111"/>
        <v>18.520555555555553</v>
      </c>
      <c r="BC1421" s="8">
        <f t="shared" si="112"/>
        <v>-67.130277777777778</v>
      </c>
      <c r="BD1421" s="8">
        <f t="shared" si="113"/>
        <v>18.485833333333336</v>
      </c>
      <c r="BE1421" s="8">
        <f t="shared" si="114"/>
        <v>-67.126666666666665</v>
      </c>
    </row>
    <row r="1422" spans="1:57">
      <c r="A1422" s="3">
        <v>1422</v>
      </c>
      <c r="B1422" t="s">
        <v>1422</v>
      </c>
      <c r="C1422" s="4" t="s">
        <v>7041</v>
      </c>
      <c r="D1422">
        <v>47</v>
      </c>
      <c r="E1422">
        <v>11</v>
      </c>
      <c r="F1422" s="4" t="s">
        <v>7028</v>
      </c>
      <c r="G1422" s="4" t="s">
        <v>7040</v>
      </c>
      <c r="H1422" s="9" t="s">
        <v>7048</v>
      </c>
      <c r="I1422" s="7" t="s">
        <v>7095</v>
      </c>
      <c r="J1422" t="s">
        <v>7029</v>
      </c>
      <c r="K1422" t="s">
        <v>7030</v>
      </c>
      <c r="L1422" t="s">
        <v>7031</v>
      </c>
      <c r="M1422" t="s">
        <v>7032</v>
      </c>
      <c r="N1422" t="s">
        <v>7033</v>
      </c>
      <c r="O1422" t="s">
        <v>0</v>
      </c>
      <c r="P1422">
        <v>675</v>
      </c>
      <c r="Q1422" t="s">
        <v>7031</v>
      </c>
      <c r="S1422" t="s">
        <v>7034</v>
      </c>
      <c r="T1422" t="s">
        <v>7031</v>
      </c>
      <c r="U1422" s="8" t="s">
        <v>7104</v>
      </c>
      <c r="V1422" s="8" t="s">
        <v>7104</v>
      </c>
      <c r="W1422" s="8" t="s">
        <v>7104</v>
      </c>
      <c r="X1422" s="5" t="s">
        <v>7042</v>
      </c>
      <c r="Y1422" t="s">
        <v>7043</v>
      </c>
      <c r="Z1422" s="5" t="s">
        <v>7104</v>
      </c>
      <c r="AA1422" s="5" t="s">
        <v>7035</v>
      </c>
      <c r="AB1422">
        <v>18</v>
      </c>
      <c r="AC1422">
        <v>31</v>
      </c>
      <c r="AD1422" s="8">
        <v>14</v>
      </c>
      <c r="AE1422" t="s">
        <v>7044</v>
      </c>
      <c r="AF1422">
        <v>67</v>
      </c>
      <c r="AG1422">
        <v>7</v>
      </c>
      <c r="AH1422" s="8">
        <v>49</v>
      </c>
      <c r="AI1422" t="s">
        <v>7045</v>
      </c>
      <c r="AK1422">
        <v>1735</v>
      </c>
      <c r="AL1422">
        <v>226</v>
      </c>
      <c r="AM1422" s="10">
        <v>174</v>
      </c>
      <c r="AN1422" s="8">
        <v>2.1</v>
      </c>
      <c r="AO1422" t="s">
        <v>7036</v>
      </c>
      <c r="AP1422" t="s">
        <v>7037</v>
      </c>
      <c r="AQ1422" t="s">
        <v>7038</v>
      </c>
      <c r="AR1422" t="s">
        <v>7039</v>
      </c>
      <c r="AS1422">
        <v>18</v>
      </c>
      <c r="AT1422">
        <v>29</v>
      </c>
      <c r="AU1422">
        <v>9</v>
      </c>
      <c r="AV1422" t="s">
        <v>7044</v>
      </c>
      <c r="AW1422">
        <v>67</v>
      </c>
      <c r="AX1422">
        <v>7</v>
      </c>
      <c r="AY1422">
        <v>36</v>
      </c>
      <c r="AZ1422" t="s">
        <v>7045</v>
      </c>
      <c r="BA1422" s="8">
        <f t="shared" si="110"/>
        <v>47.366666666666667</v>
      </c>
      <c r="BB1422" s="8">
        <f t="shared" si="111"/>
        <v>18.520555555555553</v>
      </c>
      <c r="BC1422" s="8">
        <f t="shared" si="112"/>
        <v>-67.130277777777778</v>
      </c>
      <c r="BD1422" s="8">
        <f t="shared" si="113"/>
        <v>18.485833333333336</v>
      </c>
      <c r="BE1422" s="8">
        <f t="shared" si="114"/>
        <v>-67.126666666666665</v>
      </c>
    </row>
    <row r="1423" spans="1:57">
      <c r="A1423" s="3">
        <v>1423</v>
      </c>
      <c r="B1423" t="s">
        <v>1423</v>
      </c>
      <c r="C1423" s="4" t="s">
        <v>7041</v>
      </c>
      <c r="D1423">
        <v>47</v>
      </c>
      <c r="E1423">
        <v>12</v>
      </c>
      <c r="F1423" s="4" t="s">
        <v>7028</v>
      </c>
      <c r="G1423" s="4" t="s">
        <v>7040</v>
      </c>
      <c r="H1423" s="9" t="s">
        <v>7048</v>
      </c>
      <c r="I1423" s="7" t="s">
        <v>7095</v>
      </c>
      <c r="J1423" t="s">
        <v>7029</v>
      </c>
      <c r="K1423" t="s">
        <v>7030</v>
      </c>
      <c r="L1423" t="s">
        <v>7031</v>
      </c>
      <c r="M1423" t="s">
        <v>7032</v>
      </c>
      <c r="N1423" t="s">
        <v>7033</v>
      </c>
      <c r="O1423" t="s">
        <v>0</v>
      </c>
      <c r="P1423">
        <v>675</v>
      </c>
      <c r="Q1423" t="s">
        <v>7031</v>
      </c>
      <c r="S1423" t="s">
        <v>7034</v>
      </c>
      <c r="T1423" t="s">
        <v>7031</v>
      </c>
      <c r="U1423" s="8" t="s">
        <v>7104</v>
      </c>
      <c r="V1423" s="8" t="s">
        <v>7104</v>
      </c>
      <c r="W1423" s="8" t="s">
        <v>7104</v>
      </c>
      <c r="X1423" s="5" t="s">
        <v>7042</v>
      </c>
      <c r="Y1423" t="s">
        <v>7043</v>
      </c>
      <c r="Z1423" s="5" t="s">
        <v>7104</v>
      </c>
      <c r="AA1423" s="5" t="s">
        <v>7035</v>
      </c>
      <c r="AB1423">
        <v>18</v>
      </c>
      <c r="AC1423">
        <v>31</v>
      </c>
      <c r="AD1423" s="8">
        <v>14</v>
      </c>
      <c r="AE1423" t="s">
        <v>7044</v>
      </c>
      <c r="AF1423">
        <v>67</v>
      </c>
      <c r="AG1423">
        <v>7</v>
      </c>
      <c r="AH1423" s="8">
        <v>49</v>
      </c>
      <c r="AI1423" t="s">
        <v>7045</v>
      </c>
      <c r="AK1423">
        <v>1735</v>
      </c>
      <c r="AL1423">
        <v>226</v>
      </c>
      <c r="AM1423" s="10">
        <v>174</v>
      </c>
      <c r="AN1423" s="8">
        <v>2.1</v>
      </c>
      <c r="AO1423" t="s">
        <v>7036</v>
      </c>
      <c r="AP1423" t="s">
        <v>7037</v>
      </c>
      <c r="AQ1423" t="s">
        <v>7038</v>
      </c>
      <c r="AR1423" t="s">
        <v>7039</v>
      </c>
      <c r="AS1423">
        <v>18</v>
      </c>
      <c r="AT1423">
        <v>29</v>
      </c>
      <c r="AU1423">
        <v>9</v>
      </c>
      <c r="AV1423" t="s">
        <v>7044</v>
      </c>
      <c r="AW1423">
        <v>67</v>
      </c>
      <c r="AX1423">
        <v>7</v>
      </c>
      <c r="AY1423">
        <v>36</v>
      </c>
      <c r="AZ1423" t="s">
        <v>7045</v>
      </c>
      <c r="BA1423" s="8">
        <f t="shared" si="110"/>
        <v>47.4</v>
      </c>
      <c r="BB1423" s="8">
        <f t="shared" si="111"/>
        <v>18.520555555555553</v>
      </c>
      <c r="BC1423" s="8">
        <f t="shared" si="112"/>
        <v>-67.130277777777778</v>
      </c>
      <c r="BD1423" s="8">
        <f t="shared" si="113"/>
        <v>18.485833333333336</v>
      </c>
      <c r="BE1423" s="8">
        <f t="shared" si="114"/>
        <v>-67.126666666666665</v>
      </c>
    </row>
    <row r="1424" spans="1:57">
      <c r="A1424" s="3">
        <v>1424</v>
      </c>
      <c r="B1424" t="s">
        <v>1424</v>
      </c>
      <c r="C1424" s="4" t="s">
        <v>7041</v>
      </c>
      <c r="D1424">
        <v>47</v>
      </c>
      <c r="E1424">
        <v>13</v>
      </c>
      <c r="F1424" s="4" t="s">
        <v>7028</v>
      </c>
      <c r="G1424" s="4" t="s">
        <v>7040</v>
      </c>
      <c r="H1424" s="9" t="s">
        <v>7048</v>
      </c>
      <c r="I1424" s="7" t="s">
        <v>7095</v>
      </c>
      <c r="J1424" t="s">
        <v>7029</v>
      </c>
      <c r="K1424" t="s">
        <v>7030</v>
      </c>
      <c r="L1424" t="s">
        <v>7031</v>
      </c>
      <c r="M1424" t="s">
        <v>7032</v>
      </c>
      <c r="N1424" t="s">
        <v>7033</v>
      </c>
      <c r="O1424" t="s">
        <v>0</v>
      </c>
      <c r="P1424">
        <v>675</v>
      </c>
      <c r="Q1424" t="s">
        <v>7031</v>
      </c>
      <c r="S1424" t="s">
        <v>7034</v>
      </c>
      <c r="T1424" t="s">
        <v>7031</v>
      </c>
      <c r="U1424" s="8" t="s">
        <v>7104</v>
      </c>
      <c r="V1424" s="8" t="s">
        <v>7104</v>
      </c>
      <c r="W1424" s="8" t="s">
        <v>7104</v>
      </c>
      <c r="X1424" s="5" t="s">
        <v>7042</v>
      </c>
      <c r="Y1424" t="s">
        <v>7043</v>
      </c>
      <c r="Z1424" s="5" t="s">
        <v>7104</v>
      </c>
      <c r="AA1424" s="5" t="s">
        <v>7035</v>
      </c>
      <c r="AB1424">
        <v>18</v>
      </c>
      <c r="AC1424">
        <v>31</v>
      </c>
      <c r="AD1424" s="8">
        <v>14</v>
      </c>
      <c r="AE1424" t="s">
        <v>7044</v>
      </c>
      <c r="AF1424">
        <v>67</v>
      </c>
      <c r="AG1424">
        <v>7</v>
      </c>
      <c r="AH1424" s="8">
        <v>49</v>
      </c>
      <c r="AI1424" t="s">
        <v>7045</v>
      </c>
      <c r="AK1424">
        <v>1735</v>
      </c>
      <c r="AL1424">
        <v>226</v>
      </c>
      <c r="AM1424" s="10">
        <v>174</v>
      </c>
      <c r="AN1424" s="8">
        <v>2.1</v>
      </c>
      <c r="AO1424" t="s">
        <v>7036</v>
      </c>
      <c r="AP1424" t="s">
        <v>7037</v>
      </c>
      <c r="AQ1424" t="s">
        <v>7038</v>
      </c>
      <c r="AR1424" t="s">
        <v>7039</v>
      </c>
      <c r="AS1424">
        <v>18</v>
      </c>
      <c r="AT1424">
        <v>29</v>
      </c>
      <c r="AU1424">
        <v>9</v>
      </c>
      <c r="AV1424" t="s">
        <v>7044</v>
      </c>
      <c r="AW1424">
        <v>67</v>
      </c>
      <c r="AX1424">
        <v>7</v>
      </c>
      <c r="AY1424">
        <v>36</v>
      </c>
      <c r="AZ1424" t="s">
        <v>7045</v>
      </c>
      <c r="BA1424" s="8">
        <f t="shared" si="110"/>
        <v>47.43333333333333</v>
      </c>
      <c r="BB1424" s="8">
        <f t="shared" si="111"/>
        <v>18.520555555555553</v>
      </c>
      <c r="BC1424" s="8">
        <f t="shared" si="112"/>
        <v>-67.130277777777778</v>
      </c>
      <c r="BD1424" s="8">
        <f t="shared" si="113"/>
        <v>18.485833333333336</v>
      </c>
      <c r="BE1424" s="8">
        <f t="shared" si="114"/>
        <v>-67.126666666666665</v>
      </c>
    </row>
    <row r="1425" spans="1:57">
      <c r="A1425" s="3">
        <v>1425</v>
      </c>
      <c r="B1425" t="s">
        <v>1425</v>
      </c>
      <c r="C1425" s="4" t="s">
        <v>7041</v>
      </c>
      <c r="D1425">
        <v>47</v>
      </c>
      <c r="E1425">
        <v>14</v>
      </c>
      <c r="F1425" s="4" t="s">
        <v>7028</v>
      </c>
      <c r="G1425" s="4" t="s">
        <v>7040</v>
      </c>
      <c r="H1425" s="9" t="s">
        <v>7048</v>
      </c>
      <c r="I1425" s="7" t="s">
        <v>7095</v>
      </c>
      <c r="J1425" t="s">
        <v>7029</v>
      </c>
      <c r="K1425" t="s">
        <v>7030</v>
      </c>
      <c r="L1425" t="s">
        <v>7031</v>
      </c>
      <c r="M1425" t="s">
        <v>7032</v>
      </c>
      <c r="N1425" t="s">
        <v>7033</v>
      </c>
      <c r="O1425" t="s">
        <v>0</v>
      </c>
      <c r="P1425">
        <v>675</v>
      </c>
      <c r="Q1425" t="s">
        <v>7031</v>
      </c>
      <c r="S1425" t="s">
        <v>7034</v>
      </c>
      <c r="T1425" t="s">
        <v>7031</v>
      </c>
      <c r="U1425" s="8" t="s">
        <v>7104</v>
      </c>
      <c r="V1425" s="8" t="s">
        <v>7104</v>
      </c>
      <c r="W1425" s="8" t="s">
        <v>7104</v>
      </c>
      <c r="X1425" s="5" t="s">
        <v>7042</v>
      </c>
      <c r="Y1425" t="s">
        <v>7043</v>
      </c>
      <c r="Z1425" s="5" t="s">
        <v>7104</v>
      </c>
      <c r="AA1425" s="5" t="s">
        <v>7035</v>
      </c>
      <c r="AB1425">
        <v>18</v>
      </c>
      <c r="AC1425">
        <v>31</v>
      </c>
      <c r="AD1425" s="8">
        <v>14</v>
      </c>
      <c r="AE1425" t="s">
        <v>7044</v>
      </c>
      <c r="AF1425">
        <v>67</v>
      </c>
      <c r="AG1425">
        <v>7</v>
      </c>
      <c r="AH1425" s="8">
        <v>49</v>
      </c>
      <c r="AI1425" t="s">
        <v>7045</v>
      </c>
      <c r="AK1425">
        <v>1735</v>
      </c>
      <c r="AL1425">
        <v>226</v>
      </c>
      <c r="AM1425" s="10">
        <v>174</v>
      </c>
      <c r="AN1425" s="8">
        <v>2.1</v>
      </c>
      <c r="AO1425" t="s">
        <v>7036</v>
      </c>
      <c r="AP1425" t="s">
        <v>7037</v>
      </c>
      <c r="AQ1425" t="s">
        <v>7038</v>
      </c>
      <c r="AR1425" t="s">
        <v>7039</v>
      </c>
      <c r="AS1425">
        <v>18</v>
      </c>
      <c r="AT1425">
        <v>29</v>
      </c>
      <c r="AU1425">
        <v>9</v>
      </c>
      <c r="AV1425" t="s">
        <v>7044</v>
      </c>
      <c r="AW1425">
        <v>67</v>
      </c>
      <c r="AX1425">
        <v>7</v>
      </c>
      <c r="AY1425">
        <v>36</v>
      </c>
      <c r="AZ1425" t="s">
        <v>7045</v>
      </c>
      <c r="BA1425" s="8">
        <f t="shared" si="110"/>
        <v>47.466666666666669</v>
      </c>
      <c r="BB1425" s="8">
        <f t="shared" si="111"/>
        <v>18.520555555555553</v>
      </c>
      <c r="BC1425" s="8">
        <f t="shared" si="112"/>
        <v>-67.130277777777778</v>
      </c>
      <c r="BD1425" s="8">
        <f t="shared" si="113"/>
        <v>18.485833333333336</v>
      </c>
      <c r="BE1425" s="8">
        <f t="shared" si="114"/>
        <v>-67.126666666666665</v>
      </c>
    </row>
    <row r="1426" spans="1:57">
      <c r="A1426" s="3">
        <v>1426</v>
      </c>
      <c r="B1426" t="s">
        <v>1426</v>
      </c>
      <c r="C1426" s="4" t="s">
        <v>7041</v>
      </c>
      <c r="D1426">
        <v>47</v>
      </c>
      <c r="E1426">
        <v>15</v>
      </c>
      <c r="F1426" s="4" t="s">
        <v>7028</v>
      </c>
      <c r="G1426" s="4" t="s">
        <v>7040</v>
      </c>
      <c r="H1426" s="9" t="s">
        <v>7048</v>
      </c>
      <c r="I1426" s="7" t="s">
        <v>7095</v>
      </c>
      <c r="J1426" t="s">
        <v>7029</v>
      </c>
      <c r="K1426" t="s">
        <v>7030</v>
      </c>
      <c r="L1426" t="s">
        <v>7031</v>
      </c>
      <c r="M1426" t="s">
        <v>7032</v>
      </c>
      <c r="N1426" t="s">
        <v>7033</v>
      </c>
      <c r="O1426" t="s">
        <v>0</v>
      </c>
      <c r="P1426">
        <v>675</v>
      </c>
      <c r="Q1426" t="s">
        <v>7031</v>
      </c>
      <c r="S1426" t="s">
        <v>7034</v>
      </c>
      <c r="T1426" t="s">
        <v>7031</v>
      </c>
      <c r="U1426" s="8" t="s">
        <v>7104</v>
      </c>
      <c r="V1426" s="8" t="s">
        <v>7104</v>
      </c>
      <c r="W1426" s="8" t="s">
        <v>7104</v>
      </c>
      <c r="X1426" s="5" t="s">
        <v>7042</v>
      </c>
      <c r="Y1426" t="s">
        <v>7043</v>
      </c>
      <c r="Z1426" s="5" t="s">
        <v>7104</v>
      </c>
      <c r="AA1426" s="5" t="s">
        <v>7035</v>
      </c>
      <c r="AB1426">
        <v>18</v>
      </c>
      <c r="AC1426">
        <v>31</v>
      </c>
      <c r="AD1426" s="8">
        <v>14</v>
      </c>
      <c r="AE1426" t="s">
        <v>7044</v>
      </c>
      <c r="AF1426">
        <v>67</v>
      </c>
      <c r="AG1426">
        <v>7</v>
      </c>
      <c r="AH1426" s="8">
        <v>49</v>
      </c>
      <c r="AI1426" t="s">
        <v>7045</v>
      </c>
      <c r="AK1426">
        <v>1738</v>
      </c>
      <c r="AL1426">
        <v>226</v>
      </c>
      <c r="AM1426" s="10">
        <v>174</v>
      </c>
      <c r="AN1426" s="8">
        <v>2.1</v>
      </c>
      <c r="AO1426" t="s">
        <v>7036</v>
      </c>
      <c r="AP1426" t="s">
        <v>7037</v>
      </c>
      <c r="AQ1426" t="s">
        <v>7038</v>
      </c>
      <c r="AR1426" t="s">
        <v>7039</v>
      </c>
      <c r="AS1426">
        <v>18</v>
      </c>
      <c r="AT1426">
        <v>29</v>
      </c>
      <c r="AU1426">
        <v>9</v>
      </c>
      <c r="AV1426" t="s">
        <v>7044</v>
      </c>
      <c r="AW1426">
        <v>67</v>
      </c>
      <c r="AX1426">
        <v>7</v>
      </c>
      <c r="AY1426">
        <v>35</v>
      </c>
      <c r="AZ1426" t="s">
        <v>7045</v>
      </c>
      <c r="BA1426" s="8">
        <f t="shared" si="110"/>
        <v>47.5</v>
      </c>
      <c r="BB1426" s="8">
        <f t="shared" si="111"/>
        <v>18.520555555555553</v>
      </c>
      <c r="BC1426" s="8">
        <f t="shared" si="112"/>
        <v>-67.130277777777778</v>
      </c>
      <c r="BD1426" s="8">
        <f t="shared" si="113"/>
        <v>18.485833333333336</v>
      </c>
      <c r="BE1426" s="8">
        <f t="shared" si="114"/>
        <v>-67.126388888888883</v>
      </c>
    </row>
    <row r="1427" spans="1:57">
      <c r="A1427" s="3">
        <v>1427</v>
      </c>
      <c r="B1427" t="s">
        <v>1427</v>
      </c>
      <c r="C1427" s="4" t="s">
        <v>7041</v>
      </c>
      <c r="D1427">
        <v>47</v>
      </c>
      <c r="E1427">
        <v>16</v>
      </c>
      <c r="F1427" s="4" t="s">
        <v>7028</v>
      </c>
      <c r="G1427" s="4" t="s">
        <v>7040</v>
      </c>
      <c r="H1427" s="9" t="s">
        <v>7048</v>
      </c>
      <c r="I1427" s="7" t="s">
        <v>7096</v>
      </c>
      <c r="J1427" t="s">
        <v>7029</v>
      </c>
      <c r="K1427" t="s">
        <v>7030</v>
      </c>
      <c r="L1427" t="s">
        <v>7031</v>
      </c>
      <c r="M1427" t="s">
        <v>7032</v>
      </c>
      <c r="N1427" t="s">
        <v>7033</v>
      </c>
      <c r="O1427" t="s">
        <v>0</v>
      </c>
      <c r="P1427">
        <v>675</v>
      </c>
      <c r="Q1427" t="s">
        <v>7031</v>
      </c>
      <c r="S1427" t="s">
        <v>7034</v>
      </c>
      <c r="T1427" t="s">
        <v>7031</v>
      </c>
      <c r="U1427" s="8" t="s">
        <v>7104</v>
      </c>
      <c r="V1427" s="8" t="s">
        <v>7104</v>
      </c>
      <c r="W1427" s="8" t="s">
        <v>7104</v>
      </c>
      <c r="X1427" s="5" t="s">
        <v>7042</v>
      </c>
      <c r="Y1427" t="s">
        <v>7043</v>
      </c>
      <c r="Z1427" s="5" t="s">
        <v>7104</v>
      </c>
      <c r="AA1427" s="5" t="s">
        <v>7035</v>
      </c>
      <c r="AB1427">
        <v>18</v>
      </c>
      <c r="AC1427">
        <v>31</v>
      </c>
      <c r="AD1427" s="8">
        <v>14</v>
      </c>
      <c r="AE1427" t="s">
        <v>7044</v>
      </c>
      <c r="AF1427">
        <v>67</v>
      </c>
      <c r="AG1427">
        <v>7</v>
      </c>
      <c r="AH1427" s="8">
        <v>49</v>
      </c>
      <c r="AI1427" t="s">
        <v>7045</v>
      </c>
      <c r="AK1427">
        <v>1738</v>
      </c>
      <c r="AL1427">
        <v>226</v>
      </c>
      <c r="AM1427" s="10">
        <v>174</v>
      </c>
      <c r="AN1427" s="8">
        <v>2.1</v>
      </c>
      <c r="AO1427" t="s">
        <v>7036</v>
      </c>
      <c r="AP1427" t="s">
        <v>7037</v>
      </c>
      <c r="AQ1427" t="s">
        <v>7038</v>
      </c>
      <c r="AR1427" t="s">
        <v>7039</v>
      </c>
      <c r="AS1427">
        <v>18</v>
      </c>
      <c r="AT1427">
        <v>29</v>
      </c>
      <c r="AU1427">
        <v>9</v>
      </c>
      <c r="AV1427" t="s">
        <v>7044</v>
      </c>
      <c r="AW1427">
        <v>67</v>
      </c>
      <c r="AX1427">
        <v>7</v>
      </c>
      <c r="AY1427">
        <v>35</v>
      </c>
      <c r="AZ1427" t="s">
        <v>7045</v>
      </c>
      <c r="BA1427" s="8">
        <f t="shared" si="110"/>
        <v>47.533333333333331</v>
      </c>
      <c r="BB1427" s="8">
        <f t="shared" si="111"/>
        <v>18.520555555555553</v>
      </c>
      <c r="BC1427" s="8">
        <f t="shared" si="112"/>
        <v>-67.130277777777778</v>
      </c>
      <c r="BD1427" s="8">
        <f t="shared" si="113"/>
        <v>18.485833333333336</v>
      </c>
      <c r="BE1427" s="8">
        <f t="shared" si="114"/>
        <v>-67.126388888888883</v>
      </c>
    </row>
    <row r="1428" spans="1:57">
      <c r="A1428" s="3">
        <v>1428</v>
      </c>
      <c r="B1428" t="s">
        <v>1428</v>
      </c>
      <c r="C1428" s="4" t="s">
        <v>7041</v>
      </c>
      <c r="D1428">
        <v>47</v>
      </c>
      <c r="E1428">
        <v>17</v>
      </c>
      <c r="F1428" s="4" t="s">
        <v>7028</v>
      </c>
      <c r="G1428" s="4" t="s">
        <v>7040</v>
      </c>
      <c r="H1428" s="9" t="s">
        <v>7048</v>
      </c>
      <c r="I1428" s="7" t="s">
        <v>7096</v>
      </c>
      <c r="J1428" t="s">
        <v>7029</v>
      </c>
      <c r="K1428" t="s">
        <v>7030</v>
      </c>
      <c r="L1428" t="s">
        <v>7031</v>
      </c>
      <c r="M1428" t="s">
        <v>7032</v>
      </c>
      <c r="N1428" t="s">
        <v>7033</v>
      </c>
      <c r="O1428" t="s">
        <v>0</v>
      </c>
      <c r="P1428">
        <v>675</v>
      </c>
      <c r="Q1428" t="s">
        <v>7031</v>
      </c>
      <c r="S1428" t="s">
        <v>7034</v>
      </c>
      <c r="T1428" t="s">
        <v>7031</v>
      </c>
      <c r="U1428" s="8" t="s">
        <v>7104</v>
      </c>
      <c r="V1428" s="8" t="s">
        <v>7104</v>
      </c>
      <c r="W1428" s="8" t="s">
        <v>7104</v>
      </c>
      <c r="X1428" s="5" t="s">
        <v>7042</v>
      </c>
      <c r="Y1428" t="s">
        <v>7043</v>
      </c>
      <c r="Z1428" s="5" t="s">
        <v>7104</v>
      </c>
      <c r="AA1428" s="5" t="s">
        <v>7035</v>
      </c>
      <c r="AB1428">
        <v>18</v>
      </c>
      <c r="AC1428">
        <v>31</v>
      </c>
      <c r="AD1428" s="8">
        <v>14</v>
      </c>
      <c r="AE1428" t="s">
        <v>7044</v>
      </c>
      <c r="AF1428">
        <v>67</v>
      </c>
      <c r="AG1428">
        <v>7</v>
      </c>
      <c r="AH1428" s="8">
        <v>49</v>
      </c>
      <c r="AI1428" t="s">
        <v>7045</v>
      </c>
      <c r="AK1428">
        <v>1738</v>
      </c>
      <c r="AL1428">
        <v>226</v>
      </c>
      <c r="AM1428" s="10">
        <v>174</v>
      </c>
      <c r="AN1428" s="8">
        <v>2.1</v>
      </c>
      <c r="AO1428" t="s">
        <v>7036</v>
      </c>
      <c r="AP1428" t="s">
        <v>7037</v>
      </c>
      <c r="AQ1428" t="s">
        <v>7038</v>
      </c>
      <c r="AR1428" t="s">
        <v>7039</v>
      </c>
      <c r="AS1428">
        <v>18</v>
      </c>
      <c r="AT1428">
        <v>29</v>
      </c>
      <c r="AU1428">
        <v>9</v>
      </c>
      <c r="AV1428" t="s">
        <v>7044</v>
      </c>
      <c r="AW1428">
        <v>67</v>
      </c>
      <c r="AX1428">
        <v>7</v>
      </c>
      <c r="AY1428">
        <v>35</v>
      </c>
      <c r="AZ1428" t="s">
        <v>7045</v>
      </c>
      <c r="BA1428" s="8">
        <f t="shared" si="110"/>
        <v>47.56666666666667</v>
      </c>
      <c r="BB1428" s="8">
        <f t="shared" si="111"/>
        <v>18.520555555555553</v>
      </c>
      <c r="BC1428" s="8">
        <f t="shared" si="112"/>
        <v>-67.130277777777778</v>
      </c>
      <c r="BD1428" s="8">
        <f t="shared" si="113"/>
        <v>18.485833333333336</v>
      </c>
      <c r="BE1428" s="8">
        <f t="shared" si="114"/>
        <v>-67.126388888888883</v>
      </c>
    </row>
    <row r="1429" spans="1:57">
      <c r="A1429" s="3">
        <v>1429</v>
      </c>
      <c r="B1429" t="s">
        <v>1429</v>
      </c>
      <c r="C1429" s="4" t="s">
        <v>7041</v>
      </c>
      <c r="D1429">
        <v>47</v>
      </c>
      <c r="E1429">
        <v>18</v>
      </c>
      <c r="F1429" s="4" t="s">
        <v>7028</v>
      </c>
      <c r="G1429" s="4" t="s">
        <v>7040</v>
      </c>
      <c r="H1429" s="9" t="s">
        <v>7048</v>
      </c>
      <c r="I1429" s="7" t="s">
        <v>7096</v>
      </c>
      <c r="J1429" t="s">
        <v>7029</v>
      </c>
      <c r="K1429" t="s">
        <v>7030</v>
      </c>
      <c r="L1429" t="s">
        <v>7031</v>
      </c>
      <c r="M1429" t="s">
        <v>7032</v>
      </c>
      <c r="N1429" t="s">
        <v>7033</v>
      </c>
      <c r="O1429" t="s">
        <v>0</v>
      </c>
      <c r="P1429">
        <v>675</v>
      </c>
      <c r="Q1429" t="s">
        <v>7031</v>
      </c>
      <c r="S1429" t="s">
        <v>7034</v>
      </c>
      <c r="T1429" t="s">
        <v>7031</v>
      </c>
      <c r="U1429" s="8" t="s">
        <v>7104</v>
      </c>
      <c r="V1429" s="8" t="s">
        <v>7104</v>
      </c>
      <c r="W1429" s="8" t="s">
        <v>7104</v>
      </c>
      <c r="X1429" s="5" t="s">
        <v>7042</v>
      </c>
      <c r="Y1429" t="s">
        <v>7043</v>
      </c>
      <c r="Z1429" s="5" t="s">
        <v>7104</v>
      </c>
      <c r="AA1429" s="5" t="s">
        <v>7035</v>
      </c>
      <c r="AB1429">
        <v>18</v>
      </c>
      <c r="AC1429">
        <v>31</v>
      </c>
      <c r="AD1429" s="8">
        <v>14</v>
      </c>
      <c r="AE1429" t="s">
        <v>7044</v>
      </c>
      <c r="AF1429">
        <v>67</v>
      </c>
      <c r="AG1429">
        <v>7</v>
      </c>
      <c r="AH1429" s="8">
        <v>49</v>
      </c>
      <c r="AI1429" t="s">
        <v>7045</v>
      </c>
      <c r="AK1429">
        <v>1738</v>
      </c>
      <c r="AL1429">
        <v>226</v>
      </c>
      <c r="AM1429" s="10">
        <v>174</v>
      </c>
      <c r="AN1429" s="8">
        <v>2.1</v>
      </c>
      <c r="AO1429" t="s">
        <v>7036</v>
      </c>
      <c r="AP1429" t="s">
        <v>7037</v>
      </c>
      <c r="AQ1429" t="s">
        <v>7038</v>
      </c>
      <c r="AR1429" t="s">
        <v>7039</v>
      </c>
      <c r="AS1429">
        <v>18</v>
      </c>
      <c r="AT1429">
        <v>29</v>
      </c>
      <c r="AU1429">
        <v>9</v>
      </c>
      <c r="AV1429" t="s">
        <v>7044</v>
      </c>
      <c r="AW1429">
        <v>67</v>
      </c>
      <c r="AX1429">
        <v>7</v>
      </c>
      <c r="AY1429">
        <v>35</v>
      </c>
      <c r="AZ1429" t="s">
        <v>7045</v>
      </c>
      <c r="BA1429" s="8">
        <f t="shared" si="110"/>
        <v>47.6</v>
      </c>
      <c r="BB1429" s="8">
        <f t="shared" si="111"/>
        <v>18.520555555555553</v>
      </c>
      <c r="BC1429" s="8">
        <f t="shared" si="112"/>
        <v>-67.130277777777778</v>
      </c>
      <c r="BD1429" s="8">
        <f t="shared" si="113"/>
        <v>18.485833333333336</v>
      </c>
      <c r="BE1429" s="8">
        <f t="shared" si="114"/>
        <v>-67.126388888888883</v>
      </c>
    </row>
    <row r="1430" spans="1:57">
      <c r="A1430" s="3">
        <v>1430</v>
      </c>
      <c r="B1430" t="s">
        <v>1430</v>
      </c>
      <c r="C1430" s="4" t="s">
        <v>7041</v>
      </c>
      <c r="D1430">
        <v>47</v>
      </c>
      <c r="E1430">
        <v>19</v>
      </c>
      <c r="F1430" s="4" t="s">
        <v>7028</v>
      </c>
      <c r="G1430" s="4" t="s">
        <v>7040</v>
      </c>
      <c r="H1430" s="9" t="s">
        <v>7048</v>
      </c>
      <c r="I1430" s="7" t="s">
        <v>7096</v>
      </c>
      <c r="J1430" t="s">
        <v>7029</v>
      </c>
      <c r="K1430" t="s">
        <v>7030</v>
      </c>
      <c r="L1430" t="s">
        <v>7031</v>
      </c>
      <c r="M1430" t="s">
        <v>7032</v>
      </c>
      <c r="N1430" t="s">
        <v>7033</v>
      </c>
      <c r="O1430" t="s">
        <v>0</v>
      </c>
      <c r="P1430">
        <v>675</v>
      </c>
      <c r="Q1430" t="s">
        <v>7031</v>
      </c>
      <c r="S1430" t="s">
        <v>7034</v>
      </c>
      <c r="T1430" t="s">
        <v>7031</v>
      </c>
      <c r="U1430" s="8" t="s">
        <v>7104</v>
      </c>
      <c r="V1430" s="8" t="s">
        <v>7104</v>
      </c>
      <c r="W1430" s="8" t="s">
        <v>7104</v>
      </c>
      <c r="X1430" s="5" t="s">
        <v>7042</v>
      </c>
      <c r="Y1430" t="s">
        <v>7043</v>
      </c>
      <c r="Z1430" s="5" t="s">
        <v>7104</v>
      </c>
      <c r="AA1430" s="5" t="s">
        <v>7035</v>
      </c>
      <c r="AB1430">
        <v>18</v>
      </c>
      <c r="AC1430">
        <v>31</v>
      </c>
      <c r="AD1430" s="8">
        <v>14</v>
      </c>
      <c r="AE1430" t="s">
        <v>7044</v>
      </c>
      <c r="AF1430">
        <v>67</v>
      </c>
      <c r="AG1430">
        <v>7</v>
      </c>
      <c r="AH1430" s="8">
        <v>49</v>
      </c>
      <c r="AI1430" t="s">
        <v>7045</v>
      </c>
      <c r="AK1430">
        <v>1738</v>
      </c>
      <c r="AL1430">
        <v>226</v>
      </c>
      <c r="AM1430" s="10">
        <v>174</v>
      </c>
      <c r="AN1430" s="8">
        <v>2.1</v>
      </c>
      <c r="AO1430" t="s">
        <v>7036</v>
      </c>
      <c r="AP1430" t="s">
        <v>7037</v>
      </c>
      <c r="AQ1430" t="s">
        <v>7038</v>
      </c>
      <c r="AR1430" t="s">
        <v>7039</v>
      </c>
      <c r="AS1430">
        <v>18</v>
      </c>
      <c r="AT1430">
        <v>29</v>
      </c>
      <c r="AU1430">
        <v>9</v>
      </c>
      <c r="AV1430" t="s">
        <v>7044</v>
      </c>
      <c r="AW1430">
        <v>67</v>
      </c>
      <c r="AX1430">
        <v>7</v>
      </c>
      <c r="AY1430">
        <v>35</v>
      </c>
      <c r="AZ1430" t="s">
        <v>7045</v>
      </c>
      <c r="BA1430" s="8">
        <f t="shared" si="110"/>
        <v>47.633333333333333</v>
      </c>
      <c r="BB1430" s="8">
        <f t="shared" si="111"/>
        <v>18.520555555555553</v>
      </c>
      <c r="BC1430" s="8">
        <f t="shared" si="112"/>
        <v>-67.130277777777778</v>
      </c>
      <c r="BD1430" s="8">
        <f t="shared" si="113"/>
        <v>18.485833333333336</v>
      </c>
      <c r="BE1430" s="8">
        <f t="shared" si="114"/>
        <v>-67.126388888888883</v>
      </c>
    </row>
    <row r="1431" spans="1:57">
      <c r="A1431" s="3">
        <v>1431</v>
      </c>
      <c r="B1431" t="s">
        <v>1431</v>
      </c>
      <c r="C1431" s="4" t="s">
        <v>7041</v>
      </c>
      <c r="D1431">
        <v>47</v>
      </c>
      <c r="E1431">
        <v>20</v>
      </c>
      <c r="F1431" s="4" t="s">
        <v>7028</v>
      </c>
      <c r="G1431" s="4" t="s">
        <v>7040</v>
      </c>
      <c r="H1431" s="9" t="s">
        <v>7048</v>
      </c>
      <c r="I1431" s="7" t="s">
        <v>7096</v>
      </c>
      <c r="J1431" t="s">
        <v>7029</v>
      </c>
      <c r="K1431" t="s">
        <v>7030</v>
      </c>
      <c r="L1431" t="s">
        <v>7031</v>
      </c>
      <c r="M1431" t="s">
        <v>7032</v>
      </c>
      <c r="N1431" t="s">
        <v>7033</v>
      </c>
      <c r="O1431" t="s">
        <v>0</v>
      </c>
      <c r="P1431">
        <v>675</v>
      </c>
      <c r="Q1431" t="s">
        <v>7031</v>
      </c>
      <c r="S1431" t="s">
        <v>7034</v>
      </c>
      <c r="T1431" t="s">
        <v>7031</v>
      </c>
      <c r="U1431" s="8" t="s">
        <v>7104</v>
      </c>
      <c r="V1431" s="8" t="s">
        <v>7104</v>
      </c>
      <c r="W1431" s="8" t="s">
        <v>7104</v>
      </c>
      <c r="X1431" s="5" t="s">
        <v>7042</v>
      </c>
      <c r="Y1431" t="s">
        <v>7043</v>
      </c>
      <c r="Z1431" s="5" t="s">
        <v>7104</v>
      </c>
      <c r="AA1431" s="5" t="s">
        <v>7035</v>
      </c>
      <c r="AB1431">
        <v>18</v>
      </c>
      <c r="AC1431">
        <v>31</v>
      </c>
      <c r="AD1431" s="8">
        <v>14</v>
      </c>
      <c r="AE1431" t="s">
        <v>7044</v>
      </c>
      <c r="AF1431">
        <v>67</v>
      </c>
      <c r="AG1431">
        <v>7</v>
      </c>
      <c r="AH1431" s="8">
        <v>49</v>
      </c>
      <c r="AI1431" t="s">
        <v>7045</v>
      </c>
      <c r="AK1431">
        <v>1738</v>
      </c>
      <c r="AL1431">
        <v>226</v>
      </c>
      <c r="AM1431" s="10">
        <v>174</v>
      </c>
      <c r="AN1431" s="8">
        <v>2.1</v>
      </c>
      <c r="AO1431" t="s">
        <v>7036</v>
      </c>
      <c r="AP1431" t="s">
        <v>7037</v>
      </c>
      <c r="AQ1431" t="s">
        <v>7038</v>
      </c>
      <c r="AR1431" t="s">
        <v>7039</v>
      </c>
      <c r="AS1431">
        <v>18</v>
      </c>
      <c r="AT1431">
        <v>29</v>
      </c>
      <c r="AU1431">
        <v>9</v>
      </c>
      <c r="AV1431" t="s">
        <v>7044</v>
      </c>
      <c r="AW1431">
        <v>67</v>
      </c>
      <c r="AX1431">
        <v>7</v>
      </c>
      <c r="AY1431">
        <v>35</v>
      </c>
      <c r="AZ1431" t="s">
        <v>7045</v>
      </c>
      <c r="BA1431" s="8">
        <f t="shared" si="110"/>
        <v>47.666666666666664</v>
      </c>
      <c r="BB1431" s="8">
        <f t="shared" si="111"/>
        <v>18.520555555555553</v>
      </c>
      <c r="BC1431" s="8">
        <f t="shared" si="112"/>
        <v>-67.130277777777778</v>
      </c>
      <c r="BD1431" s="8">
        <f t="shared" si="113"/>
        <v>18.485833333333336</v>
      </c>
      <c r="BE1431" s="8">
        <f t="shared" si="114"/>
        <v>-67.126388888888883</v>
      </c>
    </row>
    <row r="1432" spans="1:57">
      <c r="A1432" s="3">
        <v>1432</v>
      </c>
      <c r="B1432" t="s">
        <v>1432</v>
      </c>
      <c r="C1432" s="4" t="s">
        <v>7041</v>
      </c>
      <c r="D1432">
        <v>47</v>
      </c>
      <c r="E1432">
        <v>21</v>
      </c>
      <c r="F1432" s="4" t="s">
        <v>7028</v>
      </c>
      <c r="G1432" s="4" t="s">
        <v>7040</v>
      </c>
      <c r="H1432" s="9" t="s">
        <v>7048</v>
      </c>
      <c r="I1432" s="7" t="s">
        <v>7096</v>
      </c>
      <c r="J1432" t="s">
        <v>7029</v>
      </c>
      <c r="K1432" t="s">
        <v>7030</v>
      </c>
      <c r="L1432" t="s">
        <v>7031</v>
      </c>
      <c r="M1432" t="s">
        <v>7032</v>
      </c>
      <c r="N1432" t="s">
        <v>7033</v>
      </c>
      <c r="O1432" t="s">
        <v>0</v>
      </c>
      <c r="P1432">
        <v>675</v>
      </c>
      <c r="Q1432" t="s">
        <v>7031</v>
      </c>
      <c r="S1432" t="s">
        <v>7034</v>
      </c>
      <c r="T1432" t="s">
        <v>7031</v>
      </c>
      <c r="U1432" s="8" t="s">
        <v>7104</v>
      </c>
      <c r="V1432" s="8" t="s">
        <v>7104</v>
      </c>
      <c r="W1432" s="8" t="s">
        <v>7104</v>
      </c>
      <c r="X1432" s="5" t="s">
        <v>7042</v>
      </c>
      <c r="Y1432" t="s">
        <v>7043</v>
      </c>
      <c r="Z1432" s="5" t="s">
        <v>7104</v>
      </c>
      <c r="AA1432" s="5" t="s">
        <v>7035</v>
      </c>
      <c r="AB1432">
        <v>18</v>
      </c>
      <c r="AC1432">
        <v>31</v>
      </c>
      <c r="AD1432" s="8">
        <v>14</v>
      </c>
      <c r="AE1432" t="s">
        <v>7044</v>
      </c>
      <c r="AF1432">
        <v>67</v>
      </c>
      <c r="AG1432">
        <v>7</v>
      </c>
      <c r="AH1432" s="8">
        <v>50</v>
      </c>
      <c r="AI1432" t="s">
        <v>7045</v>
      </c>
      <c r="AK1432">
        <v>1738</v>
      </c>
      <c r="AL1432">
        <v>226</v>
      </c>
      <c r="AM1432" s="10">
        <v>174</v>
      </c>
      <c r="AN1432" s="8">
        <v>2.1</v>
      </c>
      <c r="AO1432" t="s">
        <v>7036</v>
      </c>
      <c r="AP1432" t="s">
        <v>7037</v>
      </c>
      <c r="AQ1432" t="s">
        <v>7038</v>
      </c>
      <c r="AR1432" t="s">
        <v>7039</v>
      </c>
      <c r="AS1432">
        <v>18</v>
      </c>
      <c r="AT1432">
        <v>29</v>
      </c>
      <c r="AU1432">
        <v>9</v>
      </c>
      <c r="AV1432" t="s">
        <v>7044</v>
      </c>
      <c r="AW1432">
        <v>67</v>
      </c>
      <c r="AX1432">
        <v>7</v>
      </c>
      <c r="AY1432">
        <v>35</v>
      </c>
      <c r="AZ1432" t="s">
        <v>7045</v>
      </c>
      <c r="BA1432" s="8">
        <f t="shared" si="110"/>
        <v>47.7</v>
      </c>
      <c r="BB1432" s="8">
        <f t="shared" si="111"/>
        <v>18.520555555555553</v>
      </c>
      <c r="BC1432" s="8">
        <f t="shared" si="112"/>
        <v>-67.130555555555546</v>
      </c>
      <c r="BD1432" s="8">
        <f t="shared" si="113"/>
        <v>18.485833333333336</v>
      </c>
      <c r="BE1432" s="8">
        <f t="shared" si="114"/>
        <v>-67.126388888888883</v>
      </c>
    </row>
    <row r="1433" spans="1:57">
      <c r="A1433" s="3">
        <v>1433</v>
      </c>
      <c r="B1433" t="s">
        <v>1433</v>
      </c>
      <c r="C1433" s="4" t="s">
        <v>7041</v>
      </c>
      <c r="D1433">
        <v>47</v>
      </c>
      <c r="E1433">
        <v>22</v>
      </c>
      <c r="F1433" s="4" t="s">
        <v>7028</v>
      </c>
      <c r="G1433" s="4" t="s">
        <v>7040</v>
      </c>
      <c r="H1433" s="9" t="s">
        <v>7048</v>
      </c>
      <c r="I1433" s="7" t="s">
        <v>7096</v>
      </c>
      <c r="J1433" t="s">
        <v>7029</v>
      </c>
      <c r="K1433" t="s">
        <v>7030</v>
      </c>
      <c r="L1433" t="s">
        <v>7031</v>
      </c>
      <c r="M1433" t="s">
        <v>7032</v>
      </c>
      <c r="N1433" t="s">
        <v>7033</v>
      </c>
      <c r="O1433" t="s">
        <v>0</v>
      </c>
      <c r="P1433">
        <v>675</v>
      </c>
      <c r="Q1433" t="s">
        <v>7031</v>
      </c>
      <c r="S1433" t="s">
        <v>7034</v>
      </c>
      <c r="T1433" t="s">
        <v>7031</v>
      </c>
      <c r="U1433" s="8" t="s">
        <v>7104</v>
      </c>
      <c r="V1433" s="8" t="s">
        <v>7104</v>
      </c>
      <c r="W1433" s="8" t="s">
        <v>7104</v>
      </c>
      <c r="X1433" s="5" t="s">
        <v>7042</v>
      </c>
      <c r="Y1433" t="s">
        <v>7043</v>
      </c>
      <c r="Z1433" s="5" t="s">
        <v>7104</v>
      </c>
      <c r="AA1433" s="5" t="s">
        <v>7035</v>
      </c>
      <c r="AB1433">
        <v>18</v>
      </c>
      <c r="AC1433">
        <v>31</v>
      </c>
      <c r="AD1433" s="8">
        <v>14</v>
      </c>
      <c r="AE1433" t="s">
        <v>7044</v>
      </c>
      <c r="AF1433">
        <v>67</v>
      </c>
      <c r="AG1433">
        <v>7</v>
      </c>
      <c r="AH1433" s="8">
        <v>50</v>
      </c>
      <c r="AI1433" t="s">
        <v>7045</v>
      </c>
      <c r="AK1433">
        <v>1740</v>
      </c>
      <c r="AL1433">
        <v>226</v>
      </c>
      <c r="AM1433" s="10">
        <v>173</v>
      </c>
      <c r="AN1433" s="8">
        <v>2.1</v>
      </c>
      <c r="AO1433" t="s">
        <v>7036</v>
      </c>
      <c r="AP1433" t="s">
        <v>7037</v>
      </c>
      <c r="AQ1433" t="s">
        <v>7038</v>
      </c>
      <c r="AR1433" t="s">
        <v>7039</v>
      </c>
      <c r="AS1433">
        <v>18</v>
      </c>
      <c r="AT1433">
        <v>29</v>
      </c>
      <c r="AU1433">
        <v>9</v>
      </c>
      <c r="AV1433" t="s">
        <v>7044</v>
      </c>
      <c r="AW1433">
        <v>67</v>
      </c>
      <c r="AX1433">
        <v>7</v>
      </c>
      <c r="AY1433">
        <v>35</v>
      </c>
      <c r="AZ1433" t="s">
        <v>7045</v>
      </c>
      <c r="BA1433" s="8">
        <f t="shared" si="110"/>
        <v>47.733333333333334</v>
      </c>
      <c r="BB1433" s="8">
        <f t="shared" si="111"/>
        <v>18.520555555555553</v>
      </c>
      <c r="BC1433" s="8">
        <f t="shared" si="112"/>
        <v>-67.130555555555546</v>
      </c>
      <c r="BD1433" s="8">
        <f t="shared" si="113"/>
        <v>18.485833333333336</v>
      </c>
      <c r="BE1433" s="8">
        <f t="shared" si="114"/>
        <v>-67.126388888888883</v>
      </c>
    </row>
    <row r="1434" spans="1:57">
      <c r="A1434" s="3">
        <v>1434</v>
      </c>
      <c r="B1434" t="s">
        <v>1434</v>
      </c>
      <c r="C1434" s="4" t="s">
        <v>7041</v>
      </c>
      <c r="D1434">
        <v>47</v>
      </c>
      <c r="E1434">
        <v>23</v>
      </c>
      <c r="F1434" s="4" t="s">
        <v>7028</v>
      </c>
      <c r="G1434" s="4" t="s">
        <v>7040</v>
      </c>
      <c r="H1434" s="9" t="s">
        <v>7048</v>
      </c>
      <c r="I1434" s="7" t="s">
        <v>7096</v>
      </c>
      <c r="J1434" t="s">
        <v>7029</v>
      </c>
      <c r="K1434" t="s">
        <v>7030</v>
      </c>
      <c r="L1434" t="s">
        <v>7031</v>
      </c>
      <c r="M1434" t="s">
        <v>7032</v>
      </c>
      <c r="N1434" t="s">
        <v>7033</v>
      </c>
      <c r="O1434" t="s">
        <v>0</v>
      </c>
      <c r="P1434">
        <v>675</v>
      </c>
      <c r="Q1434" t="s">
        <v>7031</v>
      </c>
      <c r="S1434" t="s">
        <v>7034</v>
      </c>
      <c r="T1434" t="s">
        <v>7031</v>
      </c>
      <c r="U1434" s="8" t="s">
        <v>7104</v>
      </c>
      <c r="V1434" s="8" t="s">
        <v>7104</v>
      </c>
      <c r="W1434" s="8" t="s">
        <v>7104</v>
      </c>
      <c r="X1434" s="5" t="s">
        <v>7042</v>
      </c>
      <c r="Y1434" t="s">
        <v>7043</v>
      </c>
      <c r="Z1434" s="5" t="s">
        <v>7104</v>
      </c>
      <c r="AA1434" s="5" t="s">
        <v>7035</v>
      </c>
      <c r="AB1434">
        <v>18</v>
      </c>
      <c r="AC1434">
        <v>31</v>
      </c>
      <c r="AD1434" s="8">
        <v>14</v>
      </c>
      <c r="AE1434" t="s">
        <v>7044</v>
      </c>
      <c r="AF1434">
        <v>67</v>
      </c>
      <c r="AG1434">
        <v>7</v>
      </c>
      <c r="AH1434" s="8">
        <v>50</v>
      </c>
      <c r="AI1434" t="s">
        <v>7045</v>
      </c>
      <c r="AK1434">
        <v>1740</v>
      </c>
      <c r="AL1434">
        <v>226</v>
      </c>
      <c r="AM1434" s="10">
        <v>173</v>
      </c>
      <c r="AN1434" s="8">
        <v>2.1</v>
      </c>
      <c r="AO1434" t="s">
        <v>7036</v>
      </c>
      <c r="AP1434" t="s">
        <v>7037</v>
      </c>
      <c r="AQ1434" t="s">
        <v>7038</v>
      </c>
      <c r="AR1434" t="s">
        <v>7039</v>
      </c>
      <c r="AS1434">
        <v>18</v>
      </c>
      <c r="AT1434">
        <v>29</v>
      </c>
      <c r="AU1434">
        <v>9</v>
      </c>
      <c r="AV1434" t="s">
        <v>7044</v>
      </c>
      <c r="AW1434">
        <v>67</v>
      </c>
      <c r="AX1434">
        <v>7</v>
      </c>
      <c r="AY1434">
        <v>35</v>
      </c>
      <c r="AZ1434" t="s">
        <v>7045</v>
      </c>
      <c r="BA1434" s="8">
        <f t="shared" si="110"/>
        <v>47.766666666666666</v>
      </c>
      <c r="BB1434" s="8">
        <f t="shared" si="111"/>
        <v>18.520555555555553</v>
      </c>
      <c r="BC1434" s="8">
        <f t="shared" si="112"/>
        <v>-67.130555555555546</v>
      </c>
      <c r="BD1434" s="8">
        <f t="shared" si="113"/>
        <v>18.485833333333336</v>
      </c>
      <c r="BE1434" s="8">
        <f t="shared" si="114"/>
        <v>-67.126388888888883</v>
      </c>
    </row>
    <row r="1435" spans="1:57">
      <c r="A1435" s="3">
        <v>1435</v>
      </c>
      <c r="B1435" t="s">
        <v>1435</v>
      </c>
      <c r="C1435" s="4" t="s">
        <v>7041</v>
      </c>
      <c r="D1435">
        <v>47</v>
      </c>
      <c r="E1435">
        <v>24</v>
      </c>
      <c r="F1435" s="4" t="s">
        <v>7028</v>
      </c>
      <c r="G1435" s="4" t="s">
        <v>7040</v>
      </c>
      <c r="H1435" s="9" t="s">
        <v>7048</v>
      </c>
      <c r="I1435" s="7" t="s">
        <v>7096</v>
      </c>
      <c r="J1435" t="s">
        <v>7029</v>
      </c>
      <c r="K1435" t="s">
        <v>7030</v>
      </c>
      <c r="L1435" t="s">
        <v>7031</v>
      </c>
      <c r="M1435" t="s">
        <v>7032</v>
      </c>
      <c r="N1435" t="s">
        <v>7033</v>
      </c>
      <c r="O1435" t="s">
        <v>0</v>
      </c>
      <c r="P1435">
        <v>675</v>
      </c>
      <c r="Q1435" t="s">
        <v>7031</v>
      </c>
      <c r="S1435" t="s">
        <v>7034</v>
      </c>
      <c r="T1435" t="s">
        <v>7031</v>
      </c>
      <c r="U1435" s="8" t="s">
        <v>7104</v>
      </c>
      <c r="V1435" s="8" t="s">
        <v>7104</v>
      </c>
      <c r="W1435" s="8" t="s">
        <v>7104</v>
      </c>
      <c r="X1435" s="5" t="s">
        <v>7042</v>
      </c>
      <c r="Y1435" t="s">
        <v>7043</v>
      </c>
      <c r="Z1435" s="5" t="s">
        <v>7104</v>
      </c>
      <c r="AA1435" s="5" t="s">
        <v>7035</v>
      </c>
      <c r="AB1435">
        <v>18</v>
      </c>
      <c r="AC1435">
        <v>31</v>
      </c>
      <c r="AD1435" s="8">
        <v>14</v>
      </c>
      <c r="AE1435" t="s">
        <v>7044</v>
      </c>
      <c r="AF1435">
        <v>67</v>
      </c>
      <c r="AG1435">
        <v>7</v>
      </c>
      <c r="AH1435" s="8">
        <v>50</v>
      </c>
      <c r="AI1435" t="s">
        <v>7045</v>
      </c>
      <c r="AK1435">
        <v>1740</v>
      </c>
      <c r="AL1435">
        <v>226</v>
      </c>
      <c r="AM1435" s="10">
        <v>173</v>
      </c>
      <c r="AN1435" s="8">
        <v>2.1</v>
      </c>
      <c r="AO1435" t="s">
        <v>7036</v>
      </c>
      <c r="AP1435" t="s">
        <v>7037</v>
      </c>
      <c r="AQ1435" t="s">
        <v>7038</v>
      </c>
      <c r="AR1435" t="s">
        <v>7039</v>
      </c>
      <c r="AS1435">
        <v>18</v>
      </c>
      <c r="AT1435">
        <v>29</v>
      </c>
      <c r="AU1435">
        <v>9</v>
      </c>
      <c r="AV1435" t="s">
        <v>7044</v>
      </c>
      <c r="AW1435">
        <v>67</v>
      </c>
      <c r="AX1435">
        <v>7</v>
      </c>
      <c r="AY1435">
        <v>35</v>
      </c>
      <c r="AZ1435" t="s">
        <v>7045</v>
      </c>
      <c r="BA1435" s="8">
        <f t="shared" si="110"/>
        <v>47.8</v>
      </c>
      <c r="BB1435" s="8">
        <f t="shared" si="111"/>
        <v>18.520555555555553</v>
      </c>
      <c r="BC1435" s="8">
        <f t="shared" si="112"/>
        <v>-67.130555555555546</v>
      </c>
      <c r="BD1435" s="8">
        <f t="shared" si="113"/>
        <v>18.485833333333336</v>
      </c>
      <c r="BE1435" s="8">
        <f t="shared" si="114"/>
        <v>-67.126388888888883</v>
      </c>
    </row>
    <row r="1436" spans="1:57">
      <c r="A1436" s="3">
        <v>1436</v>
      </c>
      <c r="B1436" t="s">
        <v>1436</v>
      </c>
      <c r="C1436" s="4" t="s">
        <v>7041</v>
      </c>
      <c r="D1436">
        <v>47</v>
      </c>
      <c r="E1436">
        <v>25</v>
      </c>
      <c r="F1436" s="4" t="s">
        <v>7028</v>
      </c>
      <c r="G1436" s="4" t="s">
        <v>7040</v>
      </c>
      <c r="H1436" s="9" t="s">
        <v>7048</v>
      </c>
      <c r="I1436" s="7" t="s">
        <v>7096</v>
      </c>
      <c r="J1436" t="s">
        <v>7029</v>
      </c>
      <c r="K1436" t="s">
        <v>7030</v>
      </c>
      <c r="L1436" t="s">
        <v>7031</v>
      </c>
      <c r="M1436" t="s">
        <v>7032</v>
      </c>
      <c r="N1436" t="s">
        <v>7033</v>
      </c>
      <c r="O1436" t="s">
        <v>0</v>
      </c>
      <c r="P1436">
        <v>675</v>
      </c>
      <c r="Q1436" t="s">
        <v>7031</v>
      </c>
      <c r="S1436" t="s">
        <v>7034</v>
      </c>
      <c r="T1436" t="s">
        <v>7031</v>
      </c>
      <c r="U1436" s="8" t="s">
        <v>7104</v>
      </c>
      <c r="V1436" s="8" t="s">
        <v>7104</v>
      </c>
      <c r="W1436" s="8" t="s">
        <v>7104</v>
      </c>
      <c r="X1436" s="5" t="s">
        <v>7042</v>
      </c>
      <c r="Y1436" t="s">
        <v>7043</v>
      </c>
      <c r="Z1436" s="5" t="s">
        <v>7104</v>
      </c>
      <c r="AA1436" s="5" t="s">
        <v>7035</v>
      </c>
      <c r="AB1436">
        <v>18</v>
      </c>
      <c r="AC1436">
        <v>31</v>
      </c>
      <c r="AD1436" s="8">
        <v>14</v>
      </c>
      <c r="AE1436" t="s">
        <v>7044</v>
      </c>
      <c r="AF1436">
        <v>67</v>
      </c>
      <c r="AG1436">
        <v>7</v>
      </c>
      <c r="AH1436" s="8">
        <v>50</v>
      </c>
      <c r="AI1436" t="s">
        <v>7045</v>
      </c>
      <c r="AK1436">
        <v>1740</v>
      </c>
      <c r="AL1436">
        <v>226</v>
      </c>
      <c r="AM1436" s="10">
        <v>173</v>
      </c>
      <c r="AN1436" s="8">
        <v>2.1</v>
      </c>
      <c r="AO1436" t="s">
        <v>7036</v>
      </c>
      <c r="AP1436" t="s">
        <v>7037</v>
      </c>
      <c r="AQ1436" t="s">
        <v>7038</v>
      </c>
      <c r="AR1436" t="s">
        <v>7039</v>
      </c>
      <c r="AS1436">
        <v>18</v>
      </c>
      <c r="AT1436">
        <v>29</v>
      </c>
      <c r="AU1436">
        <v>9</v>
      </c>
      <c r="AV1436" t="s">
        <v>7044</v>
      </c>
      <c r="AW1436">
        <v>67</v>
      </c>
      <c r="AX1436">
        <v>7</v>
      </c>
      <c r="AY1436">
        <v>35</v>
      </c>
      <c r="AZ1436" t="s">
        <v>7045</v>
      </c>
      <c r="BA1436" s="8">
        <f t="shared" si="110"/>
        <v>47.833333333333336</v>
      </c>
      <c r="BB1436" s="8">
        <f t="shared" si="111"/>
        <v>18.520555555555553</v>
      </c>
      <c r="BC1436" s="8">
        <f t="shared" si="112"/>
        <v>-67.130555555555546</v>
      </c>
      <c r="BD1436" s="8">
        <f t="shared" si="113"/>
        <v>18.485833333333336</v>
      </c>
      <c r="BE1436" s="8">
        <f t="shared" si="114"/>
        <v>-67.126388888888883</v>
      </c>
    </row>
    <row r="1437" spans="1:57">
      <c r="A1437" s="3">
        <v>1437</v>
      </c>
      <c r="B1437" t="s">
        <v>1437</v>
      </c>
      <c r="C1437" s="4" t="s">
        <v>7041</v>
      </c>
      <c r="D1437">
        <v>47</v>
      </c>
      <c r="E1437">
        <v>26</v>
      </c>
      <c r="F1437" s="4" t="s">
        <v>7028</v>
      </c>
      <c r="G1437" s="4" t="s">
        <v>7040</v>
      </c>
      <c r="H1437" s="9" t="s">
        <v>7048</v>
      </c>
      <c r="I1437" s="7" t="s">
        <v>7096</v>
      </c>
      <c r="J1437" t="s">
        <v>7029</v>
      </c>
      <c r="K1437" t="s">
        <v>7030</v>
      </c>
      <c r="L1437" t="s">
        <v>7031</v>
      </c>
      <c r="M1437" t="s">
        <v>7032</v>
      </c>
      <c r="N1437" t="s">
        <v>7033</v>
      </c>
      <c r="O1437" t="s">
        <v>0</v>
      </c>
      <c r="P1437">
        <v>675</v>
      </c>
      <c r="Q1437" t="s">
        <v>7031</v>
      </c>
      <c r="S1437" t="s">
        <v>7034</v>
      </c>
      <c r="T1437" t="s">
        <v>7031</v>
      </c>
      <c r="U1437" s="8" t="s">
        <v>7104</v>
      </c>
      <c r="V1437" s="8" t="s">
        <v>7104</v>
      </c>
      <c r="W1437" s="8" t="s">
        <v>7104</v>
      </c>
      <c r="X1437" s="5" t="s">
        <v>7042</v>
      </c>
      <c r="Y1437" t="s">
        <v>7043</v>
      </c>
      <c r="Z1437" s="5" t="s">
        <v>7104</v>
      </c>
      <c r="AA1437" s="5" t="s">
        <v>7035</v>
      </c>
      <c r="AB1437">
        <v>18</v>
      </c>
      <c r="AC1437">
        <v>31</v>
      </c>
      <c r="AD1437" s="8">
        <v>14</v>
      </c>
      <c r="AE1437" t="s">
        <v>7044</v>
      </c>
      <c r="AF1437">
        <v>67</v>
      </c>
      <c r="AG1437">
        <v>7</v>
      </c>
      <c r="AH1437" s="8">
        <v>50</v>
      </c>
      <c r="AI1437" t="s">
        <v>7045</v>
      </c>
      <c r="AK1437">
        <v>1740</v>
      </c>
      <c r="AL1437">
        <v>226</v>
      </c>
      <c r="AM1437" s="10">
        <v>173</v>
      </c>
      <c r="AN1437" s="8">
        <v>2.1</v>
      </c>
      <c r="AO1437" t="s">
        <v>7036</v>
      </c>
      <c r="AP1437" t="s">
        <v>7037</v>
      </c>
      <c r="AQ1437" t="s">
        <v>7038</v>
      </c>
      <c r="AR1437" t="s">
        <v>7039</v>
      </c>
      <c r="AS1437">
        <v>18</v>
      </c>
      <c r="AT1437">
        <v>29</v>
      </c>
      <c r="AU1437">
        <v>9</v>
      </c>
      <c r="AV1437" t="s">
        <v>7044</v>
      </c>
      <c r="AW1437">
        <v>67</v>
      </c>
      <c r="AX1437">
        <v>7</v>
      </c>
      <c r="AY1437">
        <v>35</v>
      </c>
      <c r="AZ1437" t="s">
        <v>7045</v>
      </c>
      <c r="BA1437" s="8">
        <f t="shared" si="110"/>
        <v>47.866666666666667</v>
      </c>
      <c r="BB1437" s="8">
        <f t="shared" si="111"/>
        <v>18.520555555555553</v>
      </c>
      <c r="BC1437" s="8">
        <f t="shared" si="112"/>
        <v>-67.130555555555546</v>
      </c>
      <c r="BD1437" s="8">
        <f t="shared" si="113"/>
        <v>18.485833333333336</v>
      </c>
      <c r="BE1437" s="8">
        <f t="shared" si="114"/>
        <v>-67.126388888888883</v>
      </c>
    </row>
    <row r="1438" spans="1:57">
      <c r="A1438" s="3">
        <v>1438</v>
      </c>
      <c r="B1438" t="s">
        <v>1438</v>
      </c>
      <c r="C1438" s="4" t="s">
        <v>7041</v>
      </c>
      <c r="D1438">
        <v>47</v>
      </c>
      <c r="E1438">
        <v>27</v>
      </c>
      <c r="F1438" s="4" t="s">
        <v>7028</v>
      </c>
      <c r="G1438" s="4" t="s">
        <v>7040</v>
      </c>
      <c r="H1438" s="9" t="s">
        <v>7048</v>
      </c>
      <c r="I1438" s="7" t="s">
        <v>7096</v>
      </c>
      <c r="J1438" t="s">
        <v>7029</v>
      </c>
      <c r="K1438" t="s">
        <v>7030</v>
      </c>
      <c r="L1438" t="s">
        <v>7031</v>
      </c>
      <c r="M1438" t="s">
        <v>7032</v>
      </c>
      <c r="N1438" t="s">
        <v>7033</v>
      </c>
      <c r="O1438" t="s">
        <v>0</v>
      </c>
      <c r="P1438">
        <v>675</v>
      </c>
      <c r="Q1438" t="s">
        <v>7031</v>
      </c>
      <c r="S1438" t="s">
        <v>7034</v>
      </c>
      <c r="T1438" t="s">
        <v>7031</v>
      </c>
      <c r="U1438" s="8" t="s">
        <v>7104</v>
      </c>
      <c r="V1438" s="8" t="s">
        <v>7104</v>
      </c>
      <c r="W1438" s="8" t="s">
        <v>7104</v>
      </c>
      <c r="X1438" s="5" t="s">
        <v>7042</v>
      </c>
      <c r="Y1438" t="s">
        <v>7043</v>
      </c>
      <c r="Z1438" s="5" t="s">
        <v>7104</v>
      </c>
      <c r="AA1438" s="5" t="s">
        <v>7035</v>
      </c>
      <c r="AB1438">
        <v>18</v>
      </c>
      <c r="AC1438">
        <v>31</v>
      </c>
      <c r="AD1438" s="8">
        <v>14</v>
      </c>
      <c r="AE1438" t="s">
        <v>7044</v>
      </c>
      <c r="AF1438">
        <v>67</v>
      </c>
      <c r="AG1438">
        <v>7</v>
      </c>
      <c r="AH1438" s="8">
        <v>50</v>
      </c>
      <c r="AI1438" t="s">
        <v>7045</v>
      </c>
      <c r="AK1438">
        <v>1740</v>
      </c>
      <c r="AL1438">
        <v>226</v>
      </c>
      <c r="AM1438" s="10">
        <v>173</v>
      </c>
      <c r="AN1438" s="8">
        <v>2.1</v>
      </c>
      <c r="AO1438" t="s">
        <v>7036</v>
      </c>
      <c r="AP1438" t="s">
        <v>7037</v>
      </c>
      <c r="AQ1438" t="s">
        <v>7038</v>
      </c>
      <c r="AR1438" t="s">
        <v>7039</v>
      </c>
      <c r="AS1438">
        <v>18</v>
      </c>
      <c r="AT1438">
        <v>29</v>
      </c>
      <c r="AU1438">
        <v>9</v>
      </c>
      <c r="AV1438" t="s">
        <v>7044</v>
      </c>
      <c r="AW1438">
        <v>67</v>
      </c>
      <c r="AX1438">
        <v>7</v>
      </c>
      <c r="AY1438">
        <v>35</v>
      </c>
      <c r="AZ1438" t="s">
        <v>7045</v>
      </c>
      <c r="BA1438" s="8">
        <f t="shared" si="110"/>
        <v>47.9</v>
      </c>
      <c r="BB1438" s="8">
        <f t="shared" si="111"/>
        <v>18.520555555555553</v>
      </c>
      <c r="BC1438" s="8">
        <f t="shared" si="112"/>
        <v>-67.130555555555546</v>
      </c>
      <c r="BD1438" s="8">
        <f t="shared" si="113"/>
        <v>18.485833333333336</v>
      </c>
      <c r="BE1438" s="8">
        <f t="shared" si="114"/>
        <v>-67.126388888888883</v>
      </c>
    </row>
    <row r="1439" spans="1:57">
      <c r="A1439" s="3">
        <v>1439</v>
      </c>
      <c r="B1439" t="s">
        <v>1439</v>
      </c>
      <c r="C1439" s="4" t="s">
        <v>7041</v>
      </c>
      <c r="D1439">
        <v>47</v>
      </c>
      <c r="E1439">
        <v>28</v>
      </c>
      <c r="F1439" s="4" t="s">
        <v>7028</v>
      </c>
      <c r="G1439" s="4" t="s">
        <v>7040</v>
      </c>
      <c r="H1439" s="9" t="s">
        <v>7048</v>
      </c>
      <c r="I1439" s="7" t="s">
        <v>7096</v>
      </c>
      <c r="J1439" t="s">
        <v>7029</v>
      </c>
      <c r="K1439" t="s">
        <v>7030</v>
      </c>
      <c r="L1439" t="s">
        <v>7031</v>
      </c>
      <c r="M1439" t="s">
        <v>7032</v>
      </c>
      <c r="N1439" t="s">
        <v>7033</v>
      </c>
      <c r="O1439" t="s">
        <v>0</v>
      </c>
      <c r="P1439">
        <v>675</v>
      </c>
      <c r="Q1439" t="s">
        <v>7031</v>
      </c>
      <c r="S1439" t="s">
        <v>7034</v>
      </c>
      <c r="T1439" t="s">
        <v>7031</v>
      </c>
      <c r="U1439" s="8" t="s">
        <v>7104</v>
      </c>
      <c r="V1439" s="8" t="s">
        <v>7104</v>
      </c>
      <c r="W1439" s="8" t="s">
        <v>7104</v>
      </c>
      <c r="X1439" s="5" t="s">
        <v>7042</v>
      </c>
      <c r="Y1439" t="s">
        <v>7043</v>
      </c>
      <c r="Z1439" s="5" t="s">
        <v>7104</v>
      </c>
      <c r="AA1439" s="5" t="s">
        <v>7035</v>
      </c>
      <c r="AB1439">
        <v>18</v>
      </c>
      <c r="AC1439">
        <v>31</v>
      </c>
      <c r="AD1439" s="8">
        <v>14</v>
      </c>
      <c r="AE1439" t="s">
        <v>7044</v>
      </c>
      <c r="AF1439">
        <v>67</v>
      </c>
      <c r="AG1439">
        <v>7</v>
      </c>
      <c r="AH1439" s="8">
        <v>51</v>
      </c>
      <c r="AI1439" t="s">
        <v>7045</v>
      </c>
      <c r="AK1439">
        <v>1742</v>
      </c>
      <c r="AL1439">
        <v>226</v>
      </c>
      <c r="AM1439" s="10">
        <v>173</v>
      </c>
      <c r="AN1439" s="8">
        <v>2.1</v>
      </c>
      <c r="AO1439" t="s">
        <v>7036</v>
      </c>
      <c r="AP1439" t="s">
        <v>7037</v>
      </c>
      <c r="AQ1439" t="s">
        <v>7038</v>
      </c>
      <c r="AR1439" t="s">
        <v>7039</v>
      </c>
      <c r="AS1439">
        <v>18</v>
      </c>
      <c r="AT1439">
        <v>29</v>
      </c>
      <c r="AU1439">
        <v>9</v>
      </c>
      <c r="AV1439" t="s">
        <v>7044</v>
      </c>
      <c r="AW1439">
        <v>67</v>
      </c>
      <c r="AX1439">
        <v>7</v>
      </c>
      <c r="AY1439">
        <v>35</v>
      </c>
      <c r="AZ1439" t="s">
        <v>7045</v>
      </c>
      <c r="BA1439" s="8">
        <f t="shared" si="110"/>
        <v>47.93333333333333</v>
      </c>
      <c r="BB1439" s="8">
        <f t="shared" si="111"/>
        <v>18.520555555555553</v>
      </c>
      <c r="BC1439" s="8">
        <f t="shared" si="112"/>
        <v>-67.130833333333328</v>
      </c>
      <c r="BD1439" s="8">
        <f t="shared" si="113"/>
        <v>18.485833333333336</v>
      </c>
      <c r="BE1439" s="8">
        <f t="shared" si="114"/>
        <v>-67.126388888888883</v>
      </c>
    </row>
    <row r="1440" spans="1:57">
      <c r="A1440" s="3">
        <v>1440</v>
      </c>
      <c r="B1440" t="s">
        <v>1440</v>
      </c>
      <c r="C1440" s="4" t="s">
        <v>7041</v>
      </c>
      <c r="D1440">
        <v>47</v>
      </c>
      <c r="E1440">
        <v>29</v>
      </c>
      <c r="F1440" s="4" t="s">
        <v>7028</v>
      </c>
      <c r="G1440" s="4" t="s">
        <v>7040</v>
      </c>
      <c r="H1440" s="9" t="s">
        <v>7048</v>
      </c>
      <c r="I1440" s="7" t="s">
        <v>7096</v>
      </c>
      <c r="J1440" t="s">
        <v>7029</v>
      </c>
      <c r="K1440" t="s">
        <v>7030</v>
      </c>
      <c r="L1440" t="s">
        <v>7031</v>
      </c>
      <c r="M1440" t="s">
        <v>7032</v>
      </c>
      <c r="N1440" t="s">
        <v>7033</v>
      </c>
      <c r="O1440" t="s">
        <v>0</v>
      </c>
      <c r="P1440">
        <v>675</v>
      </c>
      <c r="Q1440" t="s">
        <v>7031</v>
      </c>
      <c r="S1440" t="s">
        <v>7034</v>
      </c>
      <c r="T1440" t="s">
        <v>7031</v>
      </c>
      <c r="U1440" s="8" t="s">
        <v>7104</v>
      </c>
      <c r="V1440" s="8" t="s">
        <v>7104</v>
      </c>
      <c r="W1440" s="8" t="s">
        <v>7104</v>
      </c>
      <c r="X1440" s="5" t="s">
        <v>7042</v>
      </c>
      <c r="Y1440" t="s">
        <v>7043</v>
      </c>
      <c r="Z1440" s="5" t="s">
        <v>7104</v>
      </c>
      <c r="AA1440" s="5" t="s">
        <v>7035</v>
      </c>
      <c r="AB1440">
        <v>18</v>
      </c>
      <c r="AC1440">
        <v>31</v>
      </c>
      <c r="AD1440" s="8">
        <v>14</v>
      </c>
      <c r="AE1440" t="s">
        <v>7044</v>
      </c>
      <c r="AF1440">
        <v>67</v>
      </c>
      <c r="AG1440">
        <v>7</v>
      </c>
      <c r="AH1440" s="8">
        <v>51</v>
      </c>
      <c r="AI1440" t="s">
        <v>7045</v>
      </c>
      <c r="AK1440">
        <v>1742</v>
      </c>
      <c r="AL1440">
        <v>226</v>
      </c>
      <c r="AM1440" s="10">
        <v>173</v>
      </c>
      <c r="AN1440" s="8">
        <v>2.1</v>
      </c>
      <c r="AO1440" t="s">
        <v>7036</v>
      </c>
      <c r="AP1440" t="s">
        <v>7037</v>
      </c>
      <c r="AQ1440" t="s">
        <v>7038</v>
      </c>
      <c r="AR1440" t="s">
        <v>7039</v>
      </c>
      <c r="AS1440">
        <v>18</v>
      </c>
      <c r="AT1440">
        <v>29</v>
      </c>
      <c r="AU1440">
        <v>9</v>
      </c>
      <c r="AV1440" t="s">
        <v>7044</v>
      </c>
      <c r="AW1440">
        <v>67</v>
      </c>
      <c r="AX1440">
        <v>7</v>
      </c>
      <c r="AY1440">
        <v>35</v>
      </c>
      <c r="AZ1440" t="s">
        <v>7045</v>
      </c>
      <c r="BA1440" s="8">
        <f t="shared" si="110"/>
        <v>47.966666666666669</v>
      </c>
      <c r="BB1440" s="8">
        <f t="shared" si="111"/>
        <v>18.520555555555553</v>
      </c>
      <c r="BC1440" s="8">
        <f t="shared" si="112"/>
        <v>-67.130833333333328</v>
      </c>
      <c r="BD1440" s="8">
        <f t="shared" si="113"/>
        <v>18.485833333333336</v>
      </c>
      <c r="BE1440" s="8">
        <f t="shared" si="114"/>
        <v>-67.126388888888883</v>
      </c>
    </row>
    <row r="1441" spans="1:57">
      <c r="A1441" s="3">
        <v>1441</v>
      </c>
      <c r="B1441" t="s">
        <v>1441</v>
      </c>
      <c r="C1441" s="4" t="s">
        <v>7041</v>
      </c>
      <c r="D1441">
        <v>48</v>
      </c>
      <c r="E1441">
        <v>0</v>
      </c>
      <c r="F1441" s="4" t="s">
        <v>7028</v>
      </c>
      <c r="G1441" s="4" t="s">
        <v>7040</v>
      </c>
      <c r="H1441" s="9" t="s">
        <v>7048</v>
      </c>
      <c r="I1441" s="7" t="s">
        <v>7096</v>
      </c>
      <c r="J1441" t="s">
        <v>7029</v>
      </c>
      <c r="K1441" t="s">
        <v>7030</v>
      </c>
      <c r="L1441" t="s">
        <v>7031</v>
      </c>
      <c r="M1441" t="s">
        <v>7032</v>
      </c>
      <c r="N1441" t="s">
        <v>7033</v>
      </c>
      <c r="O1441" t="s">
        <v>0</v>
      </c>
      <c r="P1441">
        <v>675</v>
      </c>
      <c r="Q1441" t="s">
        <v>7031</v>
      </c>
      <c r="S1441" t="s">
        <v>7034</v>
      </c>
      <c r="T1441" t="s">
        <v>7031</v>
      </c>
      <c r="U1441" s="8" t="s">
        <v>7104</v>
      </c>
      <c r="V1441" s="8" t="s">
        <v>7104</v>
      </c>
      <c r="W1441" s="8" t="s">
        <v>7104</v>
      </c>
      <c r="X1441" s="5" t="s">
        <v>7042</v>
      </c>
      <c r="Y1441" t="s">
        <v>7043</v>
      </c>
      <c r="Z1441" s="5" t="s">
        <v>7104</v>
      </c>
      <c r="AA1441" s="5" t="s">
        <v>7035</v>
      </c>
      <c r="AB1441">
        <v>18</v>
      </c>
      <c r="AC1441">
        <v>31</v>
      </c>
      <c r="AD1441" s="8">
        <v>14</v>
      </c>
      <c r="AE1441" t="s">
        <v>7044</v>
      </c>
      <c r="AF1441">
        <v>67</v>
      </c>
      <c r="AG1441">
        <v>7</v>
      </c>
      <c r="AH1441" s="8">
        <v>51</v>
      </c>
      <c r="AI1441" t="s">
        <v>7045</v>
      </c>
      <c r="AK1441">
        <v>1742</v>
      </c>
      <c r="AL1441">
        <v>226</v>
      </c>
      <c r="AM1441" s="10">
        <v>173</v>
      </c>
      <c r="AN1441" s="8">
        <v>2.1</v>
      </c>
      <c r="AO1441" t="s">
        <v>7036</v>
      </c>
      <c r="AP1441" t="s">
        <v>7037</v>
      </c>
      <c r="AQ1441" t="s">
        <v>7038</v>
      </c>
      <c r="AR1441" t="s">
        <v>7039</v>
      </c>
      <c r="AS1441">
        <v>18</v>
      </c>
      <c r="AT1441">
        <v>29</v>
      </c>
      <c r="AU1441">
        <v>9</v>
      </c>
      <c r="AV1441" t="s">
        <v>7044</v>
      </c>
      <c r="AW1441">
        <v>67</v>
      </c>
      <c r="AX1441">
        <v>7</v>
      </c>
      <c r="AY1441">
        <v>35</v>
      </c>
      <c r="AZ1441" t="s">
        <v>7045</v>
      </c>
      <c r="BA1441" s="8">
        <f t="shared" si="110"/>
        <v>48</v>
      </c>
      <c r="BB1441" s="8">
        <f t="shared" si="111"/>
        <v>18.520555555555553</v>
      </c>
      <c r="BC1441" s="8">
        <f t="shared" si="112"/>
        <v>-67.130833333333328</v>
      </c>
      <c r="BD1441" s="8">
        <f t="shared" si="113"/>
        <v>18.485833333333336</v>
      </c>
      <c r="BE1441" s="8">
        <f t="shared" si="114"/>
        <v>-67.126388888888883</v>
      </c>
    </row>
    <row r="1442" spans="1:57">
      <c r="A1442" s="3">
        <v>1442</v>
      </c>
      <c r="B1442" t="s">
        <v>1442</v>
      </c>
      <c r="C1442" s="4" t="s">
        <v>7041</v>
      </c>
      <c r="D1442">
        <v>48</v>
      </c>
      <c r="E1442">
        <v>1</v>
      </c>
      <c r="F1442" s="4" t="s">
        <v>7028</v>
      </c>
      <c r="G1442" s="4" t="s">
        <v>7040</v>
      </c>
      <c r="H1442" s="9" t="s">
        <v>7048</v>
      </c>
      <c r="I1442" s="7" t="s">
        <v>7096</v>
      </c>
      <c r="J1442" t="s">
        <v>7029</v>
      </c>
      <c r="K1442" t="s">
        <v>7030</v>
      </c>
      <c r="L1442" t="s">
        <v>7031</v>
      </c>
      <c r="M1442" t="s">
        <v>7032</v>
      </c>
      <c r="N1442" t="s">
        <v>7033</v>
      </c>
      <c r="O1442" t="s">
        <v>0</v>
      </c>
      <c r="P1442">
        <v>675</v>
      </c>
      <c r="Q1442" t="s">
        <v>7031</v>
      </c>
      <c r="S1442" t="s">
        <v>7034</v>
      </c>
      <c r="T1442" t="s">
        <v>7031</v>
      </c>
      <c r="U1442" s="8" t="s">
        <v>7104</v>
      </c>
      <c r="V1442" s="8" t="s">
        <v>7104</v>
      </c>
      <c r="W1442" s="8" t="s">
        <v>7104</v>
      </c>
      <c r="X1442" s="5" t="s">
        <v>7042</v>
      </c>
      <c r="Y1442" t="s">
        <v>7043</v>
      </c>
      <c r="Z1442" s="5" t="s">
        <v>7104</v>
      </c>
      <c r="AA1442" s="5" t="s">
        <v>7035</v>
      </c>
      <c r="AB1442">
        <v>18</v>
      </c>
      <c r="AC1442">
        <v>31</v>
      </c>
      <c r="AD1442" s="8">
        <v>14</v>
      </c>
      <c r="AE1442" t="s">
        <v>7044</v>
      </c>
      <c r="AF1442">
        <v>67</v>
      </c>
      <c r="AG1442">
        <v>7</v>
      </c>
      <c r="AH1442" s="8">
        <v>51</v>
      </c>
      <c r="AI1442" t="s">
        <v>7045</v>
      </c>
      <c r="AK1442">
        <v>1742</v>
      </c>
      <c r="AL1442">
        <v>226</v>
      </c>
      <c r="AM1442" s="10">
        <v>173</v>
      </c>
      <c r="AN1442" s="8">
        <v>2.1</v>
      </c>
      <c r="AO1442" t="s">
        <v>7036</v>
      </c>
      <c r="AP1442" t="s">
        <v>7037</v>
      </c>
      <c r="AQ1442" t="s">
        <v>7038</v>
      </c>
      <c r="AR1442" t="s">
        <v>7039</v>
      </c>
      <c r="AS1442">
        <v>18</v>
      </c>
      <c r="AT1442">
        <v>29</v>
      </c>
      <c r="AU1442">
        <v>9</v>
      </c>
      <c r="AV1442" t="s">
        <v>7044</v>
      </c>
      <c r="AW1442">
        <v>67</v>
      </c>
      <c r="AX1442">
        <v>7</v>
      </c>
      <c r="AY1442">
        <v>35</v>
      </c>
      <c r="AZ1442" t="s">
        <v>7045</v>
      </c>
      <c r="BA1442" s="8">
        <f t="shared" si="110"/>
        <v>48.033333333333331</v>
      </c>
      <c r="BB1442" s="8">
        <f t="shared" si="111"/>
        <v>18.520555555555553</v>
      </c>
      <c r="BC1442" s="8">
        <f t="shared" si="112"/>
        <v>-67.130833333333328</v>
      </c>
      <c r="BD1442" s="8">
        <f t="shared" si="113"/>
        <v>18.485833333333336</v>
      </c>
      <c r="BE1442" s="8">
        <f t="shared" si="114"/>
        <v>-67.126388888888883</v>
      </c>
    </row>
    <row r="1443" spans="1:57">
      <c r="A1443" s="3">
        <v>1443</v>
      </c>
      <c r="B1443" t="s">
        <v>1443</v>
      </c>
      <c r="C1443" s="4" t="s">
        <v>7041</v>
      </c>
      <c r="D1443">
        <v>48</v>
      </c>
      <c r="E1443">
        <v>2</v>
      </c>
      <c r="F1443" s="4" t="s">
        <v>7028</v>
      </c>
      <c r="G1443" s="4" t="s">
        <v>7040</v>
      </c>
      <c r="H1443" s="9" t="s">
        <v>7048</v>
      </c>
      <c r="I1443" s="7" t="s">
        <v>7096</v>
      </c>
      <c r="J1443" t="s">
        <v>7029</v>
      </c>
      <c r="K1443" t="s">
        <v>7030</v>
      </c>
      <c r="L1443" t="s">
        <v>7031</v>
      </c>
      <c r="M1443" t="s">
        <v>7032</v>
      </c>
      <c r="N1443" t="s">
        <v>7033</v>
      </c>
      <c r="O1443" t="s">
        <v>0</v>
      </c>
      <c r="P1443">
        <v>675</v>
      </c>
      <c r="Q1443" t="s">
        <v>7031</v>
      </c>
      <c r="S1443" t="s">
        <v>7034</v>
      </c>
      <c r="T1443" t="s">
        <v>7031</v>
      </c>
      <c r="U1443" s="8" t="s">
        <v>7104</v>
      </c>
      <c r="V1443" s="8" t="s">
        <v>7104</v>
      </c>
      <c r="W1443" s="8" t="s">
        <v>7104</v>
      </c>
      <c r="X1443" s="5" t="s">
        <v>7042</v>
      </c>
      <c r="Y1443" t="s">
        <v>7043</v>
      </c>
      <c r="Z1443" s="5" t="s">
        <v>7104</v>
      </c>
      <c r="AA1443" s="5" t="s">
        <v>7035</v>
      </c>
      <c r="AB1443">
        <v>18</v>
      </c>
      <c r="AC1443">
        <v>31</v>
      </c>
      <c r="AD1443" s="8">
        <v>14</v>
      </c>
      <c r="AE1443" t="s">
        <v>7044</v>
      </c>
      <c r="AF1443">
        <v>67</v>
      </c>
      <c r="AG1443">
        <v>7</v>
      </c>
      <c r="AH1443" s="8">
        <v>51</v>
      </c>
      <c r="AI1443" t="s">
        <v>7045</v>
      </c>
      <c r="AK1443">
        <v>1742</v>
      </c>
      <c r="AL1443">
        <v>226</v>
      </c>
      <c r="AM1443" s="10">
        <v>173</v>
      </c>
      <c r="AN1443" s="8">
        <v>2.1</v>
      </c>
      <c r="AO1443" t="s">
        <v>7036</v>
      </c>
      <c r="AP1443" t="s">
        <v>7037</v>
      </c>
      <c r="AQ1443" t="s">
        <v>7038</v>
      </c>
      <c r="AR1443" t="s">
        <v>7039</v>
      </c>
      <c r="AS1443">
        <v>18</v>
      </c>
      <c r="AT1443">
        <v>29</v>
      </c>
      <c r="AU1443">
        <v>9</v>
      </c>
      <c r="AV1443" t="s">
        <v>7044</v>
      </c>
      <c r="AW1443">
        <v>67</v>
      </c>
      <c r="AX1443">
        <v>7</v>
      </c>
      <c r="AY1443">
        <v>35</v>
      </c>
      <c r="AZ1443" t="s">
        <v>7045</v>
      </c>
      <c r="BA1443" s="8">
        <f t="shared" si="110"/>
        <v>48.06666666666667</v>
      </c>
      <c r="BB1443" s="8">
        <f t="shared" si="111"/>
        <v>18.520555555555553</v>
      </c>
      <c r="BC1443" s="8">
        <f t="shared" si="112"/>
        <v>-67.130833333333328</v>
      </c>
      <c r="BD1443" s="8">
        <f t="shared" si="113"/>
        <v>18.485833333333336</v>
      </c>
      <c r="BE1443" s="8">
        <f t="shared" si="114"/>
        <v>-67.126388888888883</v>
      </c>
    </row>
    <row r="1444" spans="1:57">
      <c r="A1444" s="3">
        <v>1444</v>
      </c>
      <c r="B1444" t="s">
        <v>1444</v>
      </c>
      <c r="C1444" s="4" t="s">
        <v>7041</v>
      </c>
      <c r="D1444">
        <v>48</v>
      </c>
      <c r="E1444">
        <v>3</v>
      </c>
      <c r="F1444" s="4" t="s">
        <v>7028</v>
      </c>
      <c r="G1444" s="4" t="s">
        <v>7040</v>
      </c>
      <c r="H1444" s="9" t="s">
        <v>7048</v>
      </c>
      <c r="I1444" s="7" t="s">
        <v>7096</v>
      </c>
      <c r="J1444" t="s">
        <v>7029</v>
      </c>
      <c r="K1444" t="s">
        <v>7030</v>
      </c>
      <c r="L1444" t="s">
        <v>7031</v>
      </c>
      <c r="M1444" t="s">
        <v>7032</v>
      </c>
      <c r="N1444" t="s">
        <v>7033</v>
      </c>
      <c r="O1444" t="s">
        <v>0</v>
      </c>
      <c r="P1444">
        <v>675</v>
      </c>
      <c r="Q1444" t="s">
        <v>7031</v>
      </c>
      <c r="S1444" t="s">
        <v>7034</v>
      </c>
      <c r="T1444" t="s">
        <v>7031</v>
      </c>
      <c r="U1444" s="8" t="s">
        <v>7104</v>
      </c>
      <c r="V1444" s="8" t="s">
        <v>7104</v>
      </c>
      <c r="W1444" s="8" t="s">
        <v>7104</v>
      </c>
      <c r="X1444" s="5" t="s">
        <v>7042</v>
      </c>
      <c r="Y1444" t="s">
        <v>7043</v>
      </c>
      <c r="Z1444" s="5" t="s">
        <v>7104</v>
      </c>
      <c r="AA1444" s="5" t="s">
        <v>7035</v>
      </c>
      <c r="AB1444">
        <v>18</v>
      </c>
      <c r="AC1444">
        <v>31</v>
      </c>
      <c r="AD1444" s="8">
        <v>14</v>
      </c>
      <c r="AE1444" t="s">
        <v>7044</v>
      </c>
      <c r="AF1444">
        <v>67</v>
      </c>
      <c r="AG1444">
        <v>7</v>
      </c>
      <c r="AH1444" s="8">
        <v>51</v>
      </c>
      <c r="AI1444" t="s">
        <v>7045</v>
      </c>
      <c r="AK1444">
        <v>1742</v>
      </c>
      <c r="AL1444">
        <v>226</v>
      </c>
      <c r="AM1444" s="10">
        <v>173</v>
      </c>
      <c r="AN1444" s="8">
        <v>2.1</v>
      </c>
      <c r="AO1444" t="s">
        <v>7036</v>
      </c>
      <c r="AP1444" t="s">
        <v>7037</v>
      </c>
      <c r="AQ1444" t="s">
        <v>7038</v>
      </c>
      <c r="AR1444" t="s">
        <v>7039</v>
      </c>
      <c r="AS1444">
        <v>18</v>
      </c>
      <c r="AT1444">
        <v>29</v>
      </c>
      <c r="AU1444">
        <v>9</v>
      </c>
      <c r="AV1444" t="s">
        <v>7044</v>
      </c>
      <c r="AW1444">
        <v>67</v>
      </c>
      <c r="AX1444">
        <v>7</v>
      </c>
      <c r="AY1444">
        <v>35</v>
      </c>
      <c r="AZ1444" t="s">
        <v>7045</v>
      </c>
      <c r="BA1444" s="8">
        <f t="shared" si="110"/>
        <v>48.1</v>
      </c>
      <c r="BB1444" s="8">
        <f t="shared" si="111"/>
        <v>18.520555555555553</v>
      </c>
      <c r="BC1444" s="8">
        <f t="shared" si="112"/>
        <v>-67.130833333333328</v>
      </c>
      <c r="BD1444" s="8">
        <f t="shared" si="113"/>
        <v>18.485833333333336</v>
      </c>
      <c r="BE1444" s="8">
        <f t="shared" si="114"/>
        <v>-67.126388888888883</v>
      </c>
    </row>
    <row r="1445" spans="1:57">
      <c r="A1445" s="3">
        <v>1445</v>
      </c>
      <c r="B1445" t="s">
        <v>1445</v>
      </c>
      <c r="C1445" s="4" t="s">
        <v>7041</v>
      </c>
      <c r="D1445">
        <v>48</v>
      </c>
      <c r="E1445">
        <v>4</v>
      </c>
      <c r="F1445" s="4" t="s">
        <v>7028</v>
      </c>
      <c r="G1445" s="4" t="s">
        <v>7040</v>
      </c>
      <c r="H1445" s="9" t="s">
        <v>7048</v>
      </c>
      <c r="I1445" s="7" t="s">
        <v>7096</v>
      </c>
      <c r="J1445" t="s">
        <v>7029</v>
      </c>
      <c r="K1445" t="s">
        <v>7030</v>
      </c>
      <c r="L1445" t="s">
        <v>7031</v>
      </c>
      <c r="M1445" t="s">
        <v>7032</v>
      </c>
      <c r="N1445" t="s">
        <v>7033</v>
      </c>
      <c r="O1445" t="s">
        <v>0</v>
      </c>
      <c r="P1445">
        <v>675</v>
      </c>
      <c r="Q1445" t="s">
        <v>7031</v>
      </c>
      <c r="S1445" t="s">
        <v>7034</v>
      </c>
      <c r="T1445" t="s">
        <v>7031</v>
      </c>
      <c r="U1445" s="8" t="s">
        <v>7104</v>
      </c>
      <c r="V1445" s="8" t="s">
        <v>7104</v>
      </c>
      <c r="W1445" s="8" t="s">
        <v>7104</v>
      </c>
      <c r="X1445" s="5" t="s">
        <v>7042</v>
      </c>
      <c r="Y1445" t="s">
        <v>7043</v>
      </c>
      <c r="Z1445" s="5" t="s">
        <v>7104</v>
      </c>
      <c r="AA1445" s="5" t="s">
        <v>7035</v>
      </c>
      <c r="AB1445">
        <v>18</v>
      </c>
      <c r="AC1445">
        <v>31</v>
      </c>
      <c r="AD1445" s="8">
        <v>14</v>
      </c>
      <c r="AE1445" t="s">
        <v>7044</v>
      </c>
      <c r="AF1445">
        <v>67</v>
      </c>
      <c r="AG1445">
        <v>7</v>
      </c>
      <c r="AH1445" s="8">
        <v>51</v>
      </c>
      <c r="AI1445" t="s">
        <v>7045</v>
      </c>
      <c r="AK1445">
        <v>1742</v>
      </c>
      <c r="AL1445">
        <v>226</v>
      </c>
      <c r="AM1445" s="10">
        <v>173</v>
      </c>
      <c r="AN1445" s="8">
        <v>2.1</v>
      </c>
      <c r="AO1445" t="s">
        <v>7036</v>
      </c>
      <c r="AP1445" t="s">
        <v>7037</v>
      </c>
      <c r="AQ1445" t="s">
        <v>7038</v>
      </c>
      <c r="AR1445" t="s">
        <v>7039</v>
      </c>
      <c r="AS1445">
        <v>18</v>
      </c>
      <c r="AT1445">
        <v>29</v>
      </c>
      <c r="AU1445">
        <v>9</v>
      </c>
      <c r="AV1445" t="s">
        <v>7044</v>
      </c>
      <c r="AW1445">
        <v>67</v>
      </c>
      <c r="AX1445">
        <v>7</v>
      </c>
      <c r="AY1445">
        <v>34</v>
      </c>
      <c r="AZ1445" t="s">
        <v>7045</v>
      </c>
      <c r="BA1445" s="8">
        <f t="shared" si="110"/>
        <v>48.133333333333333</v>
      </c>
      <c r="BB1445" s="8">
        <f t="shared" si="111"/>
        <v>18.520555555555553</v>
      </c>
      <c r="BC1445" s="8">
        <f t="shared" si="112"/>
        <v>-67.130833333333328</v>
      </c>
      <c r="BD1445" s="8">
        <f t="shared" si="113"/>
        <v>18.485833333333336</v>
      </c>
      <c r="BE1445" s="8">
        <f t="shared" si="114"/>
        <v>-67.126111111111101</v>
      </c>
    </row>
    <row r="1446" spans="1:57">
      <c r="A1446" s="3">
        <v>1446</v>
      </c>
      <c r="B1446" t="s">
        <v>1446</v>
      </c>
      <c r="C1446" s="4" t="s">
        <v>7041</v>
      </c>
      <c r="D1446">
        <v>48</v>
      </c>
      <c r="E1446">
        <v>5</v>
      </c>
      <c r="F1446" s="4" t="s">
        <v>7028</v>
      </c>
      <c r="G1446" s="4" t="s">
        <v>7040</v>
      </c>
      <c r="H1446" s="9" t="s">
        <v>7048</v>
      </c>
      <c r="I1446" s="7" t="s">
        <v>7096</v>
      </c>
      <c r="J1446" t="s">
        <v>7029</v>
      </c>
      <c r="K1446" t="s">
        <v>7030</v>
      </c>
      <c r="L1446" t="s">
        <v>7031</v>
      </c>
      <c r="M1446" t="s">
        <v>7032</v>
      </c>
      <c r="N1446" t="s">
        <v>7033</v>
      </c>
      <c r="O1446" t="s">
        <v>0</v>
      </c>
      <c r="P1446">
        <v>675</v>
      </c>
      <c r="Q1446" t="s">
        <v>7031</v>
      </c>
      <c r="S1446" t="s">
        <v>7034</v>
      </c>
      <c r="T1446" t="s">
        <v>7031</v>
      </c>
      <c r="U1446" s="8" t="s">
        <v>7104</v>
      </c>
      <c r="V1446" s="8" t="s">
        <v>7104</v>
      </c>
      <c r="W1446" s="8" t="s">
        <v>7104</v>
      </c>
      <c r="X1446" s="5" t="s">
        <v>7042</v>
      </c>
      <c r="Y1446" t="s">
        <v>7043</v>
      </c>
      <c r="Z1446" s="5" t="s">
        <v>7104</v>
      </c>
      <c r="AA1446" s="5" t="s">
        <v>7035</v>
      </c>
      <c r="AB1446">
        <v>18</v>
      </c>
      <c r="AC1446">
        <v>31</v>
      </c>
      <c r="AD1446" s="8">
        <v>13</v>
      </c>
      <c r="AE1446" t="s">
        <v>7044</v>
      </c>
      <c r="AF1446">
        <v>67</v>
      </c>
      <c r="AG1446">
        <v>7</v>
      </c>
      <c r="AH1446" s="8">
        <v>52</v>
      </c>
      <c r="AI1446" t="s">
        <v>7045</v>
      </c>
      <c r="AK1446">
        <v>1745</v>
      </c>
      <c r="AL1446">
        <v>226</v>
      </c>
      <c r="AM1446" s="10">
        <v>173</v>
      </c>
      <c r="AN1446" s="8">
        <v>2.1</v>
      </c>
      <c r="AO1446" t="s">
        <v>7036</v>
      </c>
      <c r="AP1446" t="s">
        <v>7037</v>
      </c>
      <c r="AQ1446" t="s">
        <v>7038</v>
      </c>
      <c r="AR1446" t="s">
        <v>7039</v>
      </c>
      <c r="AS1446">
        <v>18</v>
      </c>
      <c r="AT1446">
        <v>29</v>
      </c>
      <c r="AU1446">
        <v>10</v>
      </c>
      <c r="AV1446" t="s">
        <v>7044</v>
      </c>
      <c r="AW1446">
        <v>67</v>
      </c>
      <c r="AX1446">
        <v>7</v>
      </c>
      <c r="AY1446">
        <v>34</v>
      </c>
      <c r="AZ1446" t="s">
        <v>7045</v>
      </c>
      <c r="BA1446" s="8">
        <f t="shared" si="110"/>
        <v>48.166666666666664</v>
      </c>
      <c r="BB1446" s="8">
        <f t="shared" si="111"/>
        <v>18.520277777777778</v>
      </c>
      <c r="BC1446" s="8">
        <f t="shared" si="112"/>
        <v>-67.13111111111111</v>
      </c>
      <c r="BD1446" s="8">
        <f t="shared" si="113"/>
        <v>18.486111111111111</v>
      </c>
      <c r="BE1446" s="8">
        <f t="shared" si="114"/>
        <v>-67.126111111111101</v>
      </c>
    </row>
    <row r="1447" spans="1:57">
      <c r="A1447" s="3">
        <v>1447</v>
      </c>
      <c r="B1447" t="s">
        <v>1447</v>
      </c>
      <c r="C1447" s="4" t="s">
        <v>7041</v>
      </c>
      <c r="D1447">
        <v>48</v>
      </c>
      <c r="E1447">
        <v>6</v>
      </c>
      <c r="F1447" s="4" t="s">
        <v>7028</v>
      </c>
      <c r="G1447" s="4" t="s">
        <v>7040</v>
      </c>
      <c r="H1447" s="9" t="s">
        <v>7048</v>
      </c>
      <c r="I1447" s="7" t="s">
        <v>7096</v>
      </c>
      <c r="J1447" t="s">
        <v>7029</v>
      </c>
      <c r="K1447" t="s">
        <v>7030</v>
      </c>
      <c r="L1447" t="s">
        <v>7031</v>
      </c>
      <c r="M1447" t="s">
        <v>7032</v>
      </c>
      <c r="N1447" t="s">
        <v>7033</v>
      </c>
      <c r="O1447" t="s">
        <v>0</v>
      </c>
      <c r="P1447">
        <v>675</v>
      </c>
      <c r="Q1447" t="s">
        <v>7031</v>
      </c>
      <c r="S1447" t="s">
        <v>7034</v>
      </c>
      <c r="T1447" t="s">
        <v>7031</v>
      </c>
      <c r="U1447" s="8" t="s">
        <v>7104</v>
      </c>
      <c r="V1447" s="8" t="s">
        <v>7104</v>
      </c>
      <c r="W1447" s="8" t="s">
        <v>7104</v>
      </c>
      <c r="X1447" s="5" t="s">
        <v>7042</v>
      </c>
      <c r="Y1447" t="s">
        <v>7043</v>
      </c>
      <c r="Z1447" s="5" t="s">
        <v>7104</v>
      </c>
      <c r="AA1447" s="5" t="s">
        <v>7035</v>
      </c>
      <c r="AB1447">
        <v>18</v>
      </c>
      <c r="AC1447">
        <v>31</v>
      </c>
      <c r="AD1447" s="8">
        <v>13</v>
      </c>
      <c r="AE1447" t="s">
        <v>7044</v>
      </c>
      <c r="AF1447">
        <v>67</v>
      </c>
      <c r="AG1447">
        <v>7</v>
      </c>
      <c r="AH1447" s="8">
        <v>52</v>
      </c>
      <c r="AI1447" t="s">
        <v>7045</v>
      </c>
      <c r="AK1447">
        <v>1745</v>
      </c>
      <c r="AL1447">
        <v>226</v>
      </c>
      <c r="AM1447" s="10">
        <v>172</v>
      </c>
      <c r="AN1447" s="8">
        <v>2.1</v>
      </c>
      <c r="AO1447" t="s">
        <v>7036</v>
      </c>
      <c r="AP1447" t="s">
        <v>7037</v>
      </c>
      <c r="AQ1447" t="s">
        <v>7038</v>
      </c>
      <c r="AR1447" t="s">
        <v>7039</v>
      </c>
      <c r="AS1447">
        <v>18</v>
      </c>
      <c r="AT1447">
        <v>29</v>
      </c>
      <c r="AU1447">
        <v>10</v>
      </c>
      <c r="AV1447" t="s">
        <v>7044</v>
      </c>
      <c r="AW1447">
        <v>67</v>
      </c>
      <c r="AX1447">
        <v>7</v>
      </c>
      <c r="AY1447">
        <v>34</v>
      </c>
      <c r="AZ1447" t="s">
        <v>7045</v>
      </c>
      <c r="BA1447" s="8">
        <f t="shared" si="110"/>
        <v>48.2</v>
      </c>
      <c r="BB1447" s="8">
        <f t="shared" si="111"/>
        <v>18.520277777777778</v>
      </c>
      <c r="BC1447" s="8">
        <f t="shared" si="112"/>
        <v>-67.13111111111111</v>
      </c>
      <c r="BD1447" s="8">
        <f t="shared" si="113"/>
        <v>18.486111111111111</v>
      </c>
      <c r="BE1447" s="8">
        <f t="shared" si="114"/>
        <v>-67.126111111111101</v>
      </c>
    </row>
    <row r="1448" spans="1:57">
      <c r="A1448" s="3">
        <v>1448</v>
      </c>
      <c r="B1448" t="s">
        <v>1448</v>
      </c>
      <c r="C1448" s="4" t="s">
        <v>7041</v>
      </c>
      <c r="D1448">
        <v>48</v>
      </c>
      <c r="E1448">
        <v>7</v>
      </c>
      <c r="F1448" s="4" t="s">
        <v>7028</v>
      </c>
      <c r="G1448" s="4" t="s">
        <v>7040</v>
      </c>
      <c r="H1448" s="9" t="s">
        <v>7048</v>
      </c>
      <c r="I1448" s="7" t="s">
        <v>7096</v>
      </c>
      <c r="J1448" t="s">
        <v>7029</v>
      </c>
      <c r="K1448" t="s">
        <v>7030</v>
      </c>
      <c r="L1448" t="s">
        <v>7031</v>
      </c>
      <c r="M1448" t="s">
        <v>7032</v>
      </c>
      <c r="N1448" t="s">
        <v>7033</v>
      </c>
      <c r="O1448" t="s">
        <v>0</v>
      </c>
      <c r="P1448">
        <v>675</v>
      </c>
      <c r="Q1448" t="s">
        <v>7031</v>
      </c>
      <c r="S1448" t="s">
        <v>7034</v>
      </c>
      <c r="T1448" t="s">
        <v>7031</v>
      </c>
      <c r="U1448" s="8" t="s">
        <v>7104</v>
      </c>
      <c r="V1448" s="8" t="s">
        <v>7104</v>
      </c>
      <c r="W1448" s="8" t="s">
        <v>7104</v>
      </c>
      <c r="X1448" s="5" t="s">
        <v>7042</v>
      </c>
      <c r="Y1448" t="s">
        <v>7043</v>
      </c>
      <c r="Z1448" s="5" t="s">
        <v>7104</v>
      </c>
      <c r="AA1448" s="5" t="s">
        <v>7035</v>
      </c>
      <c r="AB1448">
        <v>18</v>
      </c>
      <c r="AC1448">
        <v>31</v>
      </c>
      <c r="AD1448" s="8">
        <v>13</v>
      </c>
      <c r="AE1448" t="s">
        <v>7044</v>
      </c>
      <c r="AF1448">
        <v>67</v>
      </c>
      <c r="AG1448">
        <v>7</v>
      </c>
      <c r="AH1448" s="8">
        <v>52</v>
      </c>
      <c r="AI1448" t="s">
        <v>7045</v>
      </c>
      <c r="AK1448">
        <v>1745</v>
      </c>
      <c r="AL1448">
        <v>226</v>
      </c>
      <c r="AM1448" s="10">
        <v>172</v>
      </c>
      <c r="AN1448" s="8">
        <v>2.1</v>
      </c>
      <c r="AO1448" t="s">
        <v>7036</v>
      </c>
      <c r="AP1448" t="s">
        <v>7037</v>
      </c>
      <c r="AQ1448" t="s">
        <v>7038</v>
      </c>
      <c r="AR1448" t="s">
        <v>7039</v>
      </c>
      <c r="AS1448">
        <v>18</v>
      </c>
      <c r="AT1448">
        <v>29</v>
      </c>
      <c r="AU1448">
        <v>10</v>
      </c>
      <c r="AV1448" t="s">
        <v>7044</v>
      </c>
      <c r="AW1448">
        <v>67</v>
      </c>
      <c r="AX1448">
        <v>7</v>
      </c>
      <c r="AY1448">
        <v>34</v>
      </c>
      <c r="AZ1448" t="s">
        <v>7045</v>
      </c>
      <c r="BA1448" s="8">
        <f t="shared" si="110"/>
        <v>48.233333333333334</v>
      </c>
      <c r="BB1448" s="8">
        <f t="shared" si="111"/>
        <v>18.520277777777778</v>
      </c>
      <c r="BC1448" s="8">
        <f t="shared" si="112"/>
        <v>-67.13111111111111</v>
      </c>
      <c r="BD1448" s="8">
        <f t="shared" si="113"/>
        <v>18.486111111111111</v>
      </c>
      <c r="BE1448" s="8">
        <f t="shared" si="114"/>
        <v>-67.126111111111101</v>
      </c>
    </row>
    <row r="1449" spans="1:57">
      <c r="A1449" s="3">
        <v>1449</v>
      </c>
      <c r="B1449" t="s">
        <v>1449</v>
      </c>
      <c r="C1449" s="4" t="s">
        <v>7041</v>
      </c>
      <c r="D1449">
        <v>48</v>
      </c>
      <c r="E1449">
        <v>8</v>
      </c>
      <c r="F1449" s="4" t="s">
        <v>7028</v>
      </c>
      <c r="G1449" s="4" t="s">
        <v>7040</v>
      </c>
      <c r="H1449" s="9" t="s">
        <v>7048</v>
      </c>
      <c r="I1449" s="7" t="s">
        <v>7096</v>
      </c>
      <c r="J1449" t="s">
        <v>7029</v>
      </c>
      <c r="K1449" t="s">
        <v>7030</v>
      </c>
      <c r="L1449" t="s">
        <v>7031</v>
      </c>
      <c r="M1449" t="s">
        <v>7032</v>
      </c>
      <c r="N1449" t="s">
        <v>7033</v>
      </c>
      <c r="O1449" t="s">
        <v>0</v>
      </c>
      <c r="P1449">
        <v>675</v>
      </c>
      <c r="Q1449" t="s">
        <v>7031</v>
      </c>
      <c r="S1449" t="s">
        <v>7034</v>
      </c>
      <c r="T1449" t="s">
        <v>7031</v>
      </c>
      <c r="U1449" s="8" t="s">
        <v>7104</v>
      </c>
      <c r="V1449" s="8" t="s">
        <v>7104</v>
      </c>
      <c r="W1449" s="8" t="s">
        <v>7104</v>
      </c>
      <c r="X1449" s="5" t="s">
        <v>7042</v>
      </c>
      <c r="Y1449" t="s">
        <v>7043</v>
      </c>
      <c r="Z1449" s="5" t="s">
        <v>7104</v>
      </c>
      <c r="AA1449" s="5" t="s">
        <v>7035</v>
      </c>
      <c r="AB1449">
        <v>18</v>
      </c>
      <c r="AC1449">
        <v>31</v>
      </c>
      <c r="AD1449" s="8">
        <v>13</v>
      </c>
      <c r="AE1449" t="s">
        <v>7044</v>
      </c>
      <c r="AF1449">
        <v>67</v>
      </c>
      <c r="AG1449">
        <v>7</v>
      </c>
      <c r="AH1449" s="8">
        <v>52</v>
      </c>
      <c r="AI1449" t="s">
        <v>7045</v>
      </c>
      <c r="AK1449">
        <v>1745</v>
      </c>
      <c r="AL1449">
        <v>226</v>
      </c>
      <c r="AM1449" s="10">
        <v>172</v>
      </c>
      <c r="AN1449" s="8">
        <v>2.1</v>
      </c>
      <c r="AO1449" t="s">
        <v>7036</v>
      </c>
      <c r="AP1449" t="s">
        <v>7037</v>
      </c>
      <c r="AQ1449" t="s">
        <v>7038</v>
      </c>
      <c r="AR1449" t="s">
        <v>7039</v>
      </c>
      <c r="AS1449">
        <v>18</v>
      </c>
      <c r="AT1449">
        <v>29</v>
      </c>
      <c r="AU1449">
        <v>10</v>
      </c>
      <c r="AV1449" t="s">
        <v>7044</v>
      </c>
      <c r="AW1449">
        <v>67</v>
      </c>
      <c r="AX1449">
        <v>7</v>
      </c>
      <c r="AY1449">
        <v>34</v>
      </c>
      <c r="AZ1449" t="s">
        <v>7045</v>
      </c>
      <c r="BA1449" s="8">
        <f t="shared" si="110"/>
        <v>48.266666666666666</v>
      </c>
      <c r="BB1449" s="8">
        <f t="shared" si="111"/>
        <v>18.520277777777778</v>
      </c>
      <c r="BC1449" s="8">
        <f t="shared" si="112"/>
        <v>-67.13111111111111</v>
      </c>
      <c r="BD1449" s="8">
        <f t="shared" si="113"/>
        <v>18.486111111111111</v>
      </c>
      <c r="BE1449" s="8">
        <f t="shared" si="114"/>
        <v>-67.126111111111101</v>
      </c>
    </row>
    <row r="1450" spans="1:57">
      <c r="A1450" s="3">
        <v>1450</v>
      </c>
      <c r="B1450" t="s">
        <v>1450</v>
      </c>
      <c r="C1450" s="4" t="s">
        <v>7041</v>
      </c>
      <c r="D1450">
        <v>48</v>
      </c>
      <c r="E1450">
        <v>9</v>
      </c>
      <c r="F1450" s="4" t="s">
        <v>7028</v>
      </c>
      <c r="G1450" s="4" t="s">
        <v>7040</v>
      </c>
      <c r="H1450" s="9" t="s">
        <v>7048</v>
      </c>
      <c r="I1450" s="7" t="s">
        <v>7096</v>
      </c>
      <c r="J1450" t="s">
        <v>7029</v>
      </c>
      <c r="K1450" t="s">
        <v>7030</v>
      </c>
      <c r="L1450" t="s">
        <v>7031</v>
      </c>
      <c r="M1450" t="s">
        <v>7032</v>
      </c>
      <c r="N1450" t="s">
        <v>7033</v>
      </c>
      <c r="O1450" t="s">
        <v>0</v>
      </c>
      <c r="P1450">
        <v>675</v>
      </c>
      <c r="Q1450" t="s">
        <v>7031</v>
      </c>
      <c r="S1450" t="s">
        <v>7034</v>
      </c>
      <c r="T1450" t="s">
        <v>7031</v>
      </c>
      <c r="U1450" s="8" t="s">
        <v>7104</v>
      </c>
      <c r="V1450" s="8" t="s">
        <v>7104</v>
      </c>
      <c r="W1450" s="8" t="s">
        <v>7104</v>
      </c>
      <c r="X1450" s="5" t="s">
        <v>7042</v>
      </c>
      <c r="Y1450" t="s">
        <v>7043</v>
      </c>
      <c r="Z1450" s="5" t="s">
        <v>7104</v>
      </c>
      <c r="AA1450" s="5" t="s">
        <v>7035</v>
      </c>
      <c r="AB1450">
        <v>18</v>
      </c>
      <c r="AC1450">
        <v>31</v>
      </c>
      <c r="AD1450" s="8">
        <v>13</v>
      </c>
      <c r="AE1450" t="s">
        <v>7044</v>
      </c>
      <c r="AF1450">
        <v>67</v>
      </c>
      <c r="AG1450">
        <v>7</v>
      </c>
      <c r="AH1450" s="8">
        <v>52</v>
      </c>
      <c r="AI1450" t="s">
        <v>7045</v>
      </c>
      <c r="AK1450">
        <v>1745</v>
      </c>
      <c r="AL1450">
        <v>226</v>
      </c>
      <c r="AM1450" s="10">
        <v>172</v>
      </c>
      <c r="AN1450" s="8">
        <v>2.1</v>
      </c>
      <c r="AO1450" t="s">
        <v>7036</v>
      </c>
      <c r="AP1450" t="s">
        <v>7037</v>
      </c>
      <c r="AQ1450" t="s">
        <v>7038</v>
      </c>
      <c r="AR1450" t="s">
        <v>7039</v>
      </c>
      <c r="AS1450">
        <v>18</v>
      </c>
      <c r="AT1450">
        <v>29</v>
      </c>
      <c r="AU1450">
        <v>10</v>
      </c>
      <c r="AV1450" t="s">
        <v>7044</v>
      </c>
      <c r="AW1450">
        <v>67</v>
      </c>
      <c r="AX1450">
        <v>7</v>
      </c>
      <c r="AY1450">
        <v>34</v>
      </c>
      <c r="AZ1450" t="s">
        <v>7045</v>
      </c>
      <c r="BA1450" s="8">
        <f t="shared" si="110"/>
        <v>48.3</v>
      </c>
      <c r="BB1450" s="8">
        <f t="shared" si="111"/>
        <v>18.520277777777778</v>
      </c>
      <c r="BC1450" s="8">
        <f t="shared" si="112"/>
        <v>-67.13111111111111</v>
      </c>
      <c r="BD1450" s="8">
        <f t="shared" si="113"/>
        <v>18.486111111111111</v>
      </c>
      <c r="BE1450" s="8">
        <f t="shared" si="114"/>
        <v>-67.126111111111101</v>
      </c>
    </row>
    <row r="1451" spans="1:57">
      <c r="A1451" s="3">
        <v>1451</v>
      </c>
      <c r="B1451" t="s">
        <v>1451</v>
      </c>
      <c r="C1451" s="4" t="s">
        <v>7041</v>
      </c>
      <c r="D1451">
        <v>48</v>
      </c>
      <c r="E1451">
        <v>10</v>
      </c>
      <c r="F1451" s="4" t="s">
        <v>7028</v>
      </c>
      <c r="G1451" s="4" t="s">
        <v>7040</v>
      </c>
      <c r="H1451" s="9" t="s">
        <v>7048</v>
      </c>
      <c r="I1451" s="7" t="s">
        <v>7096</v>
      </c>
      <c r="J1451" t="s">
        <v>7029</v>
      </c>
      <c r="K1451" t="s">
        <v>7030</v>
      </c>
      <c r="L1451" t="s">
        <v>7031</v>
      </c>
      <c r="M1451" t="s">
        <v>7032</v>
      </c>
      <c r="N1451" t="s">
        <v>7033</v>
      </c>
      <c r="O1451" t="s">
        <v>0</v>
      </c>
      <c r="P1451">
        <v>675</v>
      </c>
      <c r="Q1451" t="s">
        <v>7031</v>
      </c>
      <c r="S1451" t="s">
        <v>7034</v>
      </c>
      <c r="T1451" t="s">
        <v>7031</v>
      </c>
      <c r="U1451" s="8" t="s">
        <v>7104</v>
      </c>
      <c r="V1451" s="8" t="s">
        <v>7104</v>
      </c>
      <c r="W1451" s="8" t="s">
        <v>7104</v>
      </c>
      <c r="X1451" s="5" t="s">
        <v>7042</v>
      </c>
      <c r="Y1451" t="s">
        <v>7043</v>
      </c>
      <c r="Z1451" s="5" t="s">
        <v>7104</v>
      </c>
      <c r="AA1451" s="5" t="s">
        <v>7035</v>
      </c>
      <c r="AB1451">
        <v>18</v>
      </c>
      <c r="AC1451">
        <v>31</v>
      </c>
      <c r="AD1451" s="8">
        <v>13</v>
      </c>
      <c r="AE1451" t="s">
        <v>7044</v>
      </c>
      <c r="AF1451">
        <v>67</v>
      </c>
      <c r="AG1451">
        <v>7</v>
      </c>
      <c r="AH1451" s="8">
        <v>52</v>
      </c>
      <c r="AI1451" t="s">
        <v>7045</v>
      </c>
      <c r="AK1451">
        <v>1745</v>
      </c>
      <c r="AL1451">
        <v>226</v>
      </c>
      <c r="AM1451" s="10">
        <v>172</v>
      </c>
      <c r="AN1451" s="8">
        <v>2.1</v>
      </c>
      <c r="AO1451" t="s">
        <v>7036</v>
      </c>
      <c r="AP1451" t="s">
        <v>7037</v>
      </c>
      <c r="AQ1451" t="s">
        <v>7038</v>
      </c>
      <c r="AR1451" t="s">
        <v>7039</v>
      </c>
      <c r="AS1451">
        <v>18</v>
      </c>
      <c r="AT1451">
        <v>29</v>
      </c>
      <c r="AU1451">
        <v>10</v>
      </c>
      <c r="AV1451" t="s">
        <v>7044</v>
      </c>
      <c r="AW1451">
        <v>67</v>
      </c>
      <c r="AX1451">
        <v>7</v>
      </c>
      <c r="AY1451">
        <v>34</v>
      </c>
      <c r="AZ1451" t="s">
        <v>7045</v>
      </c>
      <c r="BA1451" s="8">
        <f t="shared" si="110"/>
        <v>48.333333333333336</v>
      </c>
      <c r="BB1451" s="8">
        <f t="shared" si="111"/>
        <v>18.520277777777778</v>
      </c>
      <c r="BC1451" s="8">
        <f t="shared" si="112"/>
        <v>-67.13111111111111</v>
      </c>
      <c r="BD1451" s="8">
        <f t="shared" si="113"/>
        <v>18.486111111111111</v>
      </c>
      <c r="BE1451" s="8">
        <f t="shared" si="114"/>
        <v>-67.126111111111101</v>
      </c>
    </row>
    <row r="1452" spans="1:57">
      <c r="A1452" s="3">
        <v>1452</v>
      </c>
      <c r="B1452" t="s">
        <v>1452</v>
      </c>
      <c r="C1452" s="4" t="s">
        <v>7041</v>
      </c>
      <c r="D1452">
        <v>48</v>
      </c>
      <c r="E1452">
        <v>11</v>
      </c>
      <c r="F1452" s="4" t="s">
        <v>7028</v>
      </c>
      <c r="G1452" s="4" t="s">
        <v>7040</v>
      </c>
      <c r="H1452" s="9" t="s">
        <v>7048</v>
      </c>
      <c r="I1452" s="7" t="s">
        <v>7096</v>
      </c>
      <c r="J1452" t="s">
        <v>7029</v>
      </c>
      <c r="K1452" t="s">
        <v>7030</v>
      </c>
      <c r="L1452" t="s">
        <v>7031</v>
      </c>
      <c r="M1452" t="s">
        <v>7032</v>
      </c>
      <c r="N1452" t="s">
        <v>7033</v>
      </c>
      <c r="O1452" t="s">
        <v>0</v>
      </c>
      <c r="P1452">
        <v>675</v>
      </c>
      <c r="Q1452" t="s">
        <v>7031</v>
      </c>
      <c r="S1452" t="s">
        <v>7034</v>
      </c>
      <c r="T1452" t="s">
        <v>7031</v>
      </c>
      <c r="U1452" s="8" t="s">
        <v>7104</v>
      </c>
      <c r="V1452" s="8" t="s">
        <v>7104</v>
      </c>
      <c r="W1452" s="8" t="s">
        <v>7104</v>
      </c>
      <c r="X1452" s="5" t="s">
        <v>7042</v>
      </c>
      <c r="Y1452" t="s">
        <v>7043</v>
      </c>
      <c r="Z1452" s="5" t="s">
        <v>7104</v>
      </c>
      <c r="AA1452" s="5" t="s">
        <v>7035</v>
      </c>
      <c r="AB1452">
        <v>18</v>
      </c>
      <c r="AC1452">
        <v>31</v>
      </c>
      <c r="AD1452" s="8">
        <v>13</v>
      </c>
      <c r="AE1452" t="s">
        <v>7044</v>
      </c>
      <c r="AF1452">
        <v>67</v>
      </c>
      <c r="AG1452">
        <v>7</v>
      </c>
      <c r="AH1452" s="8">
        <v>53</v>
      </c>
      <c r="AI1452" t="s">
        <v>7045</v>
      </c>
      <c r="AK1452">
        <v>1748</v>
      </c>
      <c r="AL1452">
        <v>226</v>
      </c>
      <c r="AM1452" s="10">
        <v>172</v>
      </c>
      <c r="AN1452" s="8">
        <v>2.1</v>
      </c>
      <c r="AO1452" t="s">
        <v>7036</v>
      </c>
      <c r="AP1452" t="s">
        <v>7037</v>
      </c>
      <c r="AQ1452" t="s">
        <v>7038</v>
      </c>
      <c r="AR1452" t="s">
        <v>7039</v>
      </c>
      <c r="AS1452">
        <v>18</v>
      </c>
      <c r="AT1452">
        <v>29</v>
      </c>
      <c r="AU1452">
        <v>10</v>
      </c>
      <c r="AV1452" t="s">
        <v>7044</v>
      </c>
      <c r="AW1452">
        <v>67</v>
      </c>
      <c r="AX1452">
        <v>7</v>
      </c>
      <c r="AY1452">
        <v>34</v>
      </c>
      <c r="AZ1452" t="s">
        <v>7045</v>
      </c>
      <c r="BA1452" s="8">
        <f t="shared" si="110"/>
        <v>48.366666666666667</v>
      </c>
      <c r="BB1452" s="8">
        <f t="shared" si="111"/>
        <v>18.520277777777778</v>
      </c>
      <c r="BC1452" s="8">
        <f t="shared" si="112"/>
        <v>-67.131388888888878</v>
      </c>
      <c r="BD1452" s="8">
        <f t="shared" si="113"/>
        <v>18.486111111111111</v>
      </c>
      <c r="BE1452" s="8">
        <f t="shared" si="114"/>
        <v>-67.126111111111101</v>
      </c>
    </row>
    <row r="1453" spans="1:57">
      <c r="A1453" s="3">
        <v>1453</v>
      </c>
      <c r="B1453" t="s">
        <v>1453</v>
      </c>
      <c r="C1453" s="4" t="s">
        <v>7041</v>
      </c>
      <c r="D1453">
        <v>48</v>
      </c>
      <c r="E1453">
        <v>12</v>
      </c>
      <c r="F1453" s="4" t="s">
        <v>7028</v>
      </c>
      <c r="G1453" s="4" t="s">
        <v>7040</v>
      </c>
      <c r="H1453" s="9" t="s">
        <v>7048</v>
      </c>
      <c r="I1453" s="7" t="s">
        <v>7096</v>
      </c>
      <c r="J1453" t="s">
        <v>7029</v>
      </c>
      <c r="K1453" t="s">
        <v>7030</v>
      </c>
      <c r="L1453" t="s">
        <v>7031</v>
      </c>
      <c r="M1453" t="s">
        <v>7032</v>
      </c>
      <c r="N1453" t="s">
        <v>7033</v>
      </c>
      <c r="O1453" t="s">
        <v>0</v>
      </c>
      <c r="P1453">
        <v>675</v>
      </c>
      <c r="Q1453" t="s">
        <v>7031</v>
      </c>
      <c r="S1453" t="s">
        <v>7034</v>
      </c>
      <c r="T1453" t="s">
        <v>7031</v>
      </c>
      <c r="U1453" s="8" t="s">
        <v>7104</v>
      </c>
      <c r="V1453" s="8" t="s">
        <v>7104</v>
      </c>
      <c r="W1453" s="8" t="s">
        <v>7104</v>
      </c>
      <c r="X1453" s="5" t="s">
        <v>7042</v>
      </c>
      <c r="Y1453" t="s">
        <v>7043</v>
      </c>
      <c r="Z1453" s="5" t="s">
        <v>7104</v>
      </c>
      <c r="AA1453" s="5" t="s">
        <v>7035</v>
      </c>
      <c r="AB1453">
        <v>18</v>
      </c>
      <c r="AC1453">
        <v>31</v>
      </c>
      <c r="AD1453" s="8">
        <v>13</v>
      </c>
      <c r="AE1453" t="s">
        <v>7044</v>
      </c>
      <c r="AF1453">
        <v>67</v>
      </c>
      <c r="AG1453">
        <v>7</v>
      </c>
      <c r="AH1453" s="8">
        <v>53</v>
      </c>
      <c r="AI1453" t="s">
        <v>7045</v>
      </c>
      <c r="AK1453">
        <v>1748</v>
      </c>
      <c r="AL1453">
        <v>226</v>
      </c>
      <c r="AM1453" s="10">
        <v>172</v>
      </c>
      <c r="AN1453" s="8">
        <v>2.1</v>
      </c>
      <c r="AO1453" t="s">
        <v>7036</v>
      </c>
      <c r="AP1453" t="s">
        <v>7037</v>
      </c>
      <c r="AQ1453" t="s">
        <v>7038</v>
      </c>
      <c r="AR1453" t="s">
        <v>7039</v>
      </c>
      <c r="AS1453">
        <v>18</v>
      </c>
      <c r="AT1453">
        <v>29</v>
      </c>
      <c r="AU1453">
        <v>10</v>
      </c>
      <c r="AV1453" t="s">
        <v>7044</v>
      </c>
      <c r="AW1453">
        <v>67</v>
      </c>
      <c r="AX1453">
        <v>7</v>
      </c>
      <c r="AY1453">
        <v>34</v>
      </c>
      <c r="AZ1453" t="s">
        <v>7045</v>
      </c>
      <c r="BA1453" s="8">
        <f t="shared" si="110"/>
        <v>48.4</v>
      </c>
      <c r="BB1453" s="8">
        <f t="shared" si="111"/>
        <v>18.520277777777778</v>
      </c>
      <c r="BC1453" s="8">
        <f t="shared" si="112"/>
        <v>-67.131388888888878</v>
      </c>
      <c r="BD1453" s="8">
        <f t="shared" si="113"/>
        <v>18.486111111111111</v>
      </c>
      <c r="BE1453" s="8">
        <f t="shared" si="114"/>
        <v>-67.126111111111101</v>
      </c>
    </row>
    <row r="1454" spans="1:57">
      <c r="A1454" s="3">
        <v>1454</v>
      </c>
      <c r="B1454" t="s">
        <v>1454</v>
      </c>
      <c r="C1454" s="4" t="s">
        <v>7041</v>
      </c>
      <c r="D1454">
        <v>48</v>
      </c>
      <c r="E1454">
        <v>13</v>
      </c>
      <c r="F1454" s="4" t="s">
        <v>7028</v>
      </c>
      <c r="G1454" s="4" t="s">
        <v>7040</v>
      </c>
      <c r="H1454" s="9" t="s">
        <v>7048</v>
      </c>
      <c r="I1454" s="7" t="s">
        <v>7096</v>
      </c>
      <c r="J1454" t="s">
        <v>7029</v>
      </c>
      <c r="K1454" t="s">
        <v>7030</v>
      </c>
      <c r="L1454" t="s">
        <v>7031</v>
      </c>
      <c r="M1454" t="s">
        <v>7032</v>
      </c>
      <c r="N1454" t="s">
        <v>7033</v>
      </c>
      <c r="O1454" t="s">
        <v>0</v>
      </c>
      <c r="P1454">
        <v>675</v>
      </c>
      <c r="Q1454" t="s">
        <v>7031</v>
      </c>
      <c r="S1454" t="s">
        <v>7034</v>
      </c>
      <c r="T1454" t="s">
        <v>7031</v>
      </c>
      <c r="U1454" s="8" t="s">
        <v>7104</v>
      </c>
      <c r="V1454" s="8" t="s">
        <v>7104</v>
      </c>
      <c r="W1454" s="8" t="s">
        <v>7104</v>
      </c>
      <c r="X1454" s="5" t="s">
        <v>7042</v>
      </c>
      <c r="Y1454" t="s">
        <v>7043</v>
      </c>
      <c r="Z1454" s="5" t="s">
        <v>7104</v>
      </c>
      <c r="AA1454" s="5" t="s">
        <v>7035</v>
      </c>
      <c r="AB1454">
        <v>18</v>
      </c>
      <c r="AC1454">
        <v>31</v>
      </c>
      <c r="AD1454" s="8">
        <v>13</v>
      </c>
      <c r="AE1454" t="s">
        <v>7044</v>
      </c>
      <c r="AF1454">
        <v>67</v>
      </c>
      <c r="AG1454">
        <v>7</v>
      </c>
      <c r="AH1454" s="8">
        <v>53</v>
      </c>
      <c r="AI1454" t="s">
        <v>7045</v>
      </c>
      <c r="AK1454">
        <v>1748</v>
      </c>
      <c r="AL1454">
        <v>226</v>
      </c>
      <c r="AM1454" s="10">
        <v>172</v>
      </c>
      <c r="AN1454" s="8">
        <v>2.1</v>
      </c>
      <c r="AO1454" t="s">
        <v>7036</v>
      </c>
      <c r="AP1454" t="s">
        <v>7037</v>
      </c>
      <c r="AQ1454" t="s">
        <v>7038</v>
      </c>
      <c r="AR1454" t="s">
        <v>7039</v>
      </c>
      <c r="AS1454">
        <v>18</v>
      </c>
      <c r="AT1454">
        <v>29</v>
      </c>
      <c r="AU1454">
        <v>10</v>
      </c>
      <c r="AV1454" t="s">
        <v>7044</v>
      </c>
      <c r="AW1454">
        <v>67</v>
      </c>
      <c r="AX1454">
        <v>7</v>
      </c>
      <c r="AY1454">
        <v>34</v>
      </c>
      <c r="AZ1454" t="s">
        <v>7045</v>
      </c>
      <c r="BA1454" s="8">
        <f t="shared" si="110"/>
        <v>48.43333333333333</v>
      </c>
      <c r="BB1454" s="8">
        <f t="shared" si="111"/>
        <v>18.520277777777778</v>
      </c>
      <c r="BC1454" s="8">
        <f t="shared" si="112"/>
        <v>-67.131388888888878</v>
      </c>
      <c r="BD1454" s="8">
        <f t="shared" si="113"/>
        <v>18.486111111111111</v>
      </c>
      <c r="BE1454" s="8">
        <f t="shared" si="114"/>
        <v>-67.126111111111101</v>
      </c>
    </row>
    <row r="1455" spans="1:57">
      <c r="A1455" s="3">
        <v>1455</v>
      </c>
      <c r="B1455" t="s">
        <v>1455</v>
      </c>
      <c r="C1455" s="4" t="s">
        <v>7041</v>
      </c>
      <c r="D1455">
        <v>48</v>
      </c>
      <c r="E1455">
        <v>14</v>
      </c>
      <c r="F1455" s="4" t="s">
        <v>7028</v>
      </c>
      <c r="G1455" s="4" t="s">
        <v>7040</v>
      </c>
      <c r="H1455" s="9" t="s">
        <v>7048</v>
      </c>
      <c r="I1455" s="7" t="s">
        <v>7096</v>
      </c>
      <c r="J1455" t="s">
        <v>7029</v>
      </c>
      <c r="K1455" t="s">
        <v>7030</v>
      </c>
      <c r="L1455" t="s">
        <v>7031</v>
      </c>
      <c r="M1455" t="s">
        <v>7032</v>
      </c>
      <c r="N1455" t="s">
        <v>7033</v>
      </c>
      <c r="O1455" t="s">
        <v>0</v>
      </c>
      <c r="P1455">
        <v>675</v>
      </c>
      <c r="Q1455" t="s">
        <v>7031</v>
      </c>
      <c r="S1455" t="s">
        <v>7034</v>
      </c>
      <c r="T1455" t="s">
        <v>7031</v>
      </c>
      <c r="U1455" s="8" t="s">
        <v>7104</v>
      </c>
      <c r="V1455" s="8" t="s">
        <v>7104</v>
      </c>
      <c r="W1455" s="8" t="s">
        <v>7104</v>
      </c>
      <c r="X1455" s="5" t="s">
        <v>7042</v>
      </c>
      <c r="Y1455" t="s">
        <v>7043</v>
      </c>
      <c r="Z1455" s="5" t="s">
        <v>7104</v>
      </c>
      <c r="AA1455" s="5" t="s">
        <v>7035</v>
      </c>
      <c r="AB1455">
        <v>18</v>
      </c>
      <c r="AC1455">
        <v>31</v>
      </c>
      <c r="AD1455" s="8">
        <v>13</v>
      </c>
      <c r="AE1455" t="s">
        <v>7044</v>
      </c>
      <c r="AF1455">
        <v>67</v>
      </c>
      <c r="AG1455">
        <v>7</v>
      </c>
      <c r="AH1455" s="8">
        <v>53</v>
      </c>
      <c r="AI1455" t="s">
        <v>7045</v>
      </c>
      <c r="AK1455">
        <v>1748</v>
      </c>
      <c r="AL1455">
        <v>226</v>
      </c>
      <c r="AM1455" s="10">
        <v>172</v>
      </c>
      <c r="AN1455" s="8">
        <v>2.1</v>
      </c>
      <c r="AO1455" t="s">
        <v>7036</v>
      </c>
      <c r="AP1455" t="s">
        <v>7037</v>
      </c>
      <c r="AQ1455" t="s">
        <v>7038</v>
      </c>
      <c r="AR1455" t="s">
        <v>7039</v>
      </c>
      <c r="AS1455">
        <v>18</v>
      </c>
      <c r="AT1455">
        <v>29</v>
      </c>
      <c r="AU1455">
        <v>10</v>
      </c>
      <c r="AV1455" t="s">
        <v>7044</v>
      </c>
      <c r="AW1455">
        <v>67</v>
      </c>
      <c r="AX1455">
        <v>7</v>
      </c>
      <c r="AY1455">
        <v>34</v>
      </c>
      <c r="AZ1455" t="s">
        <v>7045</v>
      </c>
      <c r="BA1455" s="8">
        <f t="shared" si="110"/>
        <v>48.466666666666669</v>
      </c>
      <c r="BB1455" s="8">
        <f t="shared" si="111"/>
        <v>18.520277777777778</v>
      </c>
      <c r="BC1455" s="8">
        <f t="shared" si="112"/>
        <v>-67.131388888888878</v>
      </c>
      <c r="BD1455" s="8">
        <f t="shared" si="113"/>
        <v>18.486111111111111</v>
      </c>
      <c r="BE1455" s="8">
        <f t="shared" si="114"/>
        <v>-67.126111111111101</v>
      </c>
    </row>
    <row r="1456" spans="1:57">
      <c r="A1456" s="3">
        <v>1456</v>
      </c>
      <c r="B1456" t="s">
        <v>1456</v>
      </c>
      <c r="C1456" s="4" t="s">
        <v>7041</v>
      </c>
      <c r="D1456">
        <v>48</v>
      </c>
      <c r="E1456">
        <v>15</v>
      </c>
      <c r="F1456" s="4" t="s">
        <v>7028</v>
      </c>
      <c r="G1456" s="4" t="s">
        <v>7040</v>
      </c>
      <c r="H1456" s="9" t="s">
        <v>7048</v>
      </c>
      <c r="I1456" s="7" t="s">
        <v>7096</v>
      </c>
      <c r="J1456" t="s">
        <v>7029</v>
      </c>
      <c r="K1456" t="s">
        <v>7030</v>
      </c>
      <c r="L1456" t="s">
        <v>7031</v>
      </c>
      <c r="M1456" t="s">
        <v>7032</v>
      </c>
      <c r="N1456" t="s">
        <v>7033</v>
      </c>
      <c r="O1456" t="s">
        <v>0</v>
      </c>
      <c r="P1456">
        <v>675</v>
      </c>
      <c r="Q1456" t="s">
        <v>7031</v>
      </c>
      <c r="S1456" t="s">
        <v>7034</v>
      </c>
      <c r="T1456" t="s">
        <v>7031</v>
      </c>
      <c r="U1456" s="8" t="s">
        <v>7104</v>
      </c>
      <c r="V1456" s="8" t="s">
        <v>7104</v>
      </c>
      <c r="W1456" s="8" t="s">
        <v>7104</v>
      </c>
      <c r="X1456" s="5" t="s">
        <v>7042</v>
      </c>
      <c r="Y1456" t="s">
        <v>7043</v>
      </c>
      <c r="Z1456" s="5" t="s">
        <v>7104</v>
      </c>
      <c r="AA1456" s="5" t="s">
        <v>7035</v>
      </c>
      <c r="AB1456">
        <v>18</v>
      </c>
      <c r="AC1456">
        <v>31</v>
      </c>
      <c r="AD1456" s="8">
        <v>13</v>
      </c>
      <c r="AE1456" t="s">
        <v>7044</v>
      </c>
      <c r="AF1456">
        <v>67</v>
      </c>
      <c r="AG1456">
        <v>7</v>
      </c>
      <c r="AH1456" s="8">
        <v>53</v>
      </c>
      <c r="AI1456" t="s">
        <v>7045</v>
      </c>
      <c r="AK1456">
        <v>1748</v>
      </c>
      <c r="AL1456">
        <v>226</v>
      </c>
      <c r="AM1456" s="10">
        <v>172</v>
      </c>
      <c r="AN1456" s="8">
        <v>2.1</v>
      </c>
      <c r="AO1456" t="s">
        <v>7036</v>
      </c>
      <c r="AP1456" t="s">
        <v>7037</v>
      </c>
      <c r="AQ1456" t="s">
        <v>7038</v>
      </c>
      <c r="AR1456" t="s">
        <v>7039</v>
      </c>
      <c r="AS1456">
        <v>18</v>
      </c>
      <c r="AT1456">
        <v>29</v>
      </c>
      <c r="AU1456">
        <v>10</v>
      </c>
      <c r="AV1456" t="s">
        <v>7044</v>
      </c>
      <c r="AW1456">
        <v>67</v>
      </c>
      <c r="AX1456">
        <v>7</v>
      </c>
      <c r="AY1456">
        <v>34</v>
      </c>
      <c r="AZ1456" t="s">
        <v>7045</v>
      </c>
      <c r="BA1456" s="8">
        <f t="shared" si="110"/>
        <v>48.5</v>
      </c>
      <c r="BB1456" s="8">
        <f t="shared" si="111"/>
        <v>18.520277777777778</v>
      </c>
      <c r="BC1456" s="8">
        <f t="shared" si="112"/>
        <v>-67.131388888888878</v>
      </c>
      <c r="BD1456" s="8">
        <f t="shared" si="113"/>
        <v>18.486111111111111</v>
      </c>
      <c r="BE1456" s="8">
        <f t="shared" si="114"/>
        <v>-67.126111111111101</v>
      </c>
    </row>
    <row r="1457" spans="1:57">
      <c r="A1457" s="3">
        <v>1457</v>
      </c>
      <c r="B1457" t="s">
        <v>1457</v>
      </c>
      <c r="C1457" s="4" t="s">
        <v>7041</v>
      </c>
      <c r="D1457">
        <v>48</v>
      </c>
      <c r="E1457">
        <v>16</v>
      </c>
      <c r="F1457" s="4" t="s">
        <v>7028</v>
      </c>
      <c r="G1457" s="4" t="s">
        <v>7040</v>
      </c>
      <c r="H1457" s="9" t="s">
        <v>7048</v>
      </c>
      <c r="I1457" s="7" t="s">
        <v>7096</v>
      </c>
      <c r="J1457" t="s">
        <v>7029</v>
      </c>
      <c r="K1457" t="s">
        <v>7030</v>
      </c>
      <c r="L1457" t="s">
        <v>7031</v>
      </c>
      <c r="M1457" t="s">
        <v>7032</v>
      </c>
      <c r="N1457" t="s">
        <v>7033</v>
      </c>
      <c r="O1457" t="s">
        <v>0</v>
      </c>
      <c r="P1457">
        <v>675</v>
      </c>
      <c r="Q1457" t="s">
        <v>7031</v>
      </c>
      <c r="S1457" t="s">
        <v>7034</v>
      </c>
      <c r="T1457" t="s">
        <v>7031</v>
      </c>
      <c r="U1457" s="8" t="s">
        <v>7104</v>
      </c>
      <c r="V1457" s="8" t="s">
        <v>7104</v>
      </c>
      <c r="W1457" s="8" t="s">
        <v>7104</v>
      </c>
      <c r="X1457" s="5" t="s">
        <v>7042</v>
      </c>
      <c r="Y1457" t="s">
        <v>7043</v>
      </c>
      <c r="Z1457" s="5" t="s">
        <v>7104</v>
      </c>
      <c r="AA1457" s="5" t="s">
        <v>7035</v>
      </c>
      <c r="AB1457">
        <v>18</v>
      </c>
      <c r="AC1457">
        <v>31</v>
      </c>
      <c r="AD1457" s="8">
        <v>13</v>
      </c>
      <c r="AE1457" t="s">
        <v>7044</v>
      </c>
      <c r="AF1457">
        <v>67</v>
      </c>
      <c r="AG1457">
        <v>7</v>
      </c>
      <c r="AH1457" s="8">
        <v>53</v>
      </c>
      <c r="AI1457" t="s">
        <v>7045</v>
      </c>
      <c r="AK1457">
        <v>1748</v>
      </c>
      <c r="AL1457">
        <v>226</v>
      </c>
      <c r="AM1457" s="10">
        <v>172</v>
      </c>
      <c r="AN1457" s="8">
        <v>2.1</v>
      </c>
      <c r="AO1457" t="s">
        <v>7036</v>
      </c>
      <c r="AP1457" t="s">
        <v>7037</v>
      </c>
      <c r="AQ1457" t="s">
        <v>7038</v>
      </c>
      <c r="AR1457" t="s">
        <v>7039</v>
      </c>
      <c r="AS1457">
        <v>18</v>
      </c>
      <c r="AT1457">
        <v>29</v>
      </c>
      <c r="AU1457">
        <v>10</v>
      </c>
      <c r="AV1457" t="s">
        <v>7044</v>
      </c>
      <c r="AW1457">
        <v>67</v>
      </c>
      <c r="AX1457">
        <v>7</v>
      </c>
      <c r="AY1457">
        <v>34</v>
      </c>
      <c r="AZ1457" t="s">
        <v>7045</v>
      </c>
      <c r="BA1457" s="8">
        <f t="shared" si="110"/>
        <v>48.533333333333331</v>
      </c>
      <c r="BB1457" s="8">
        <f t="shared" si="111"/>
        <v>18.520277777777778</v>
      </c>
      <c r="BC1457" s="8">
        <f t="shared" si="112"/>
        <v>-67.131388888888878</v>
      </c>
      <c r="BD1457" s="8">
        <f t="shared" si="113"/>
        <v>18.486111111111111</v>
      </c>
      <c r="BE1457" s="8">
        <f t="shared" si="114"/>
        <v>-67.126111111111101</v>
      </c>
    </row>
    <row r="1458" spans="1:57">
      <c r="A1458" s="3">
        <v>1458</v>
      </c>
      <c r="B1458" t="s">
        <v>1458</v>
      </c>
      <c r="C1458" s="4" t="s">
        <v>7041</v>
      </c>
      <c r="D1458">
        <v>48</v>
      </c>
      <c r="E1458">
        <v>17</v>
      </c>
      <c r="F1458" s="4" t="s">
        <v>7028</v>
      </c>
      <c r="G1458" s="4" t="s">
        <v>7040</v>
      </c>
      <c r="H1458" s="9" t="s">
        <v>7048</v>
      </c>
      <c r="I1458" s="7" t="s">
        <v>7096</v>
      </c>
      <c r="J1458" t="s">
        <v>7029</v>
      </c>
      <c r="K1458" t="s">
        <v>7030</v>
      </c>
      <c r="L1458" t="s">
        <v>7031</v>
      </c>
      <c r="M1458" t="s">
        <v>7032</v>
      </c>
      <c r="N1458" t="s">
        <v>7033</v>
      </c>
      <c r="O1458" t="s">
        <v>0</v>
      </c>
      <c r="P1458">
        <v>675</v>
      </c>
      <c r="Q1458" t="s">
        <v>7031</v>
      </c>
      <c r="S1458" t="s">
        <v>7034</v>
      </c>
      <c r="T1458" t="s">
        <v>7031</v>
      </c>
      <c r="U1458" s="8" t="s">
        <v>7104</v>
      </c>
      <c r="V1458" s="8" t="s">
        <v>7104</v>
      </c>
      <c r="W1458" s="8" t="s">
        <v>7104</v>
      </c>
      <c r="X1458" s="5" t="s">
        <v>7042</v>
      </c>
      <c r="Y1458" t="s">
        <v>7043</v>
      </c>
      <c r="Z1458" s="5" t="s">
        <v>7104</v>
      </c>
      <c r="AA1458" s="5" t="s">
        <v>7035</v>
      </c>
      <c r="AB1458">
        <v>18</v>
      </c>
      <c r="AC1458">
        <v>31</v>
      </c>
      <c r="AD1458" s="8">
        <v>13</v>
      </c>
      <c r="AE1458" t="s">
        <v>7044</v>
      </c>
      <c r="AF1458">
        <v>67</v>
      </c>
      <c r="AG1458">
        <v>7</v>
      </c>
      <c r="AH1458" s="8">
        <v>53</v>
      </c>
      <c r="AI1458" t="s">
        <v>7045</v>
      </c>
      <c r="AK1458">
        <v>1750</v>
      </c>
      <c r="AL1458">
        <v>226</v>
      </c>
      <c r="AM1458" s="10">
        <v>171</v>
      </c>
      <c r="AN1458" s="8">
        <v>2.1</v>
      </c>
      <c r="AO1458" t="s">
        <v>7036</v>
      </c>
      <c r="AP1458" t="s">
        <v>7037</v>
      </c>
      <c r="AQ1458" t="s">
        <v>7038</v>
      </c>
      <c r="AR1458" t="s">
        <v>7039</v>
      </c>
      <c r="AS1458">
        <v>18</v>
      </c>
      <c r="AT1458">
        <v>29</v>
      </c>
      <c r="AU1458">
        <v>11</v>
      </c>
      <c r="AV1458" t="s">
        <v>7044</v>
      </c>
      <c r="AW1458">
        <v>67</v>
      </c>
      <c r="AX1458">
        <v>7</v>
      </c>
      <c r="AY1458">
        <v>33</v>
      </c>
      <c r="AZ1458" t="s">
        <v>7045</v>
      </c>
      <c r="BA1458" s="8">
        <f t="shared" si="110"/>
        <v>48.56666666666667</v>
      </c>
      <c r="BB1458" s="8">
        <f t="shared" si="111"/>
        <v>18.520277777777778</v>
      </c>
      <c r="BC1458" s="8">
        <f t="shared" si="112"/>
        <v>-67.131388888888878</v>
      </c>
      <c r="BD1458" s="8">
        <f t="shared" si="113"/>
        <v>18.486388888888889</v>
      </c>
      <c r="BE1458" s="8">
        <f t="shared" si="114"/>
        <v>-67.125833333333333</v>
      </c>
    </row>
    <row r="1459" spans="1:57">
      <c r="A1459" s="3">
        <v>1459</v>
      </c>
      <c r="B1459" t="s">
        <v>1459</v>
      </c>
      <c r="C1459" s="4" t="s">
        <v>7041</v>
      </c>
      <c r="D1459">
        <v>48</v>
      </c>
      <c r="E1459">
        <v>18</v>
      </c>
      <c r="F1459" s="4" t="s">
        <v>7028</v>
      </c>
      <c r="G1459" s="4" t="s">
        <v>7040</v>
      </c>
      <c r="H1459" s="9" t="s">
        <v>7048</v>
      </c>
      <c r="I1459" s="7" t="s">
        <v>7097</v>
      </c>
      <c r="J1459" t="s">
        <v>7029</v>
      </c>
      <c r="K1459" t="s">
        <v>7030</v>
      </c>
      <c r="L1459" t="s">
        <v>7031</v>
      </c>
      <c r="M1459" t="s">
        <v>7032</v>
      </c>
      <c r="N1459" t="s">
        <v>7033</v>
      </c>
      <c r="O1459" t="s">
        <v>0</v>
      </c>
      <c r="P1459">
        <v>675</v>
      </c>
      <c r="Q1459" t="s">
        <v>7031</v>
      </c>
      <c r="S1459" t="s">
        <v>7034</v>
      </c>
      <c r="T1459" t="s">
        <v>7031</v>
      </c>
      <c r="U1459" s="8" t="s">
        <v>7104</v>
      </c>
      <c r="V1459" s="8" t="s">
        <v>7104</v>
      </c>
      <c r="W1459" s="8" t="s">
        <v>7104</v>
      </c>
      <c r="X1459" s="5" t="s">
        <v>7042</v>
      </c>
      <c r="Y1459" t="s">
        <v>7043</v>
      </c>
      <c r="Z1459" s="5" t="s">
        <v>7104</v>
      </c>
      <c r="AA1459" s="5" t="s">
        <v>7035</v>
      </c>
      <c r="AB1459">
        <v>18</v>
      </c>
      <c r="AC1459">
        <v>31</v>
      </c>
      <c r="AD1459" s="8">
        <v>13</v>
      </c>
      <c r="AE1459" t="s">
        <v>7044</v>
      </c>
      <c r="AF1459">
        <v>67</v>
      </c>
      <c r="AG1459">
        <v>7</v>
      </c>
      <c r="AH1459" s="8">
        <v>53</v>
      </c>
      <c r="AI1459" t="s">
        <v>7045</v>
      </c>
      <c r="AK1459">
        <v>1750</v>
      </c>
      <c r="AL1459">
        <v>226</v>
      </c>
      <c r="AM1459" s="10">
        <v>171</v>
      </c>
      <c r="AN1459" s="8">
        <v>2.1</v>
      </c>
      <c r="AO1459" t="s">
        <v>7036</v>
      </c>
      <c r="AP1459" t="s">
        <v>7037</v>
      </c>
      <c r="AQ1459" t="s">
        <v>7038</v>
      </c>
      <c r="AR1459" t="s">
        <v>7039</v>
      </c>
      <c r="AS1459">
        <v>18</v>
      </c>
      <c r="AT1459">
        <v>29</v>
      </c>
      <c r="AU1459">
        <v>11</v>
      </c>
      <c r="AV1459" t="s">
        <v>7044</v>
      </c>
      <c r="AW1459">
        <v>67</v>
      </c>
      <c r="AX1459">
        <v>7</v>
      </c>
      <c r="AY1459">
        <v>33</v>
      </c>
      <c r="AZ1459" t="s">
        <v>7045</v>
      </c>
      <c r="BA1459" s="8">
        <f t="shared" si="110"/>
        <v>48.6</v>
      </c>
      <c r="BB1459" s="8">
        <f t="shared" si="111"/>
        <v>18.520277777777778</v>
      </c>
      <c r="BC1459" s="8">
        <f t="shared" si="112"/>
        <v>-67.131388888888878</v>
      </c>
      <c r="BD1459" s="8">
        <f t="shared" si="113"/>
        <v>18.486388888888889</v>
      </c>
      <c r="BE1459" s="8">
        <f t="shared" si="114"/>
        <v>-67.125833333333333</v>
      </c>
    </row>
    <row r="1460" spans="1:57">
      <c r="A1460" s="3">
        <v>1460</v>
      </c>
      <c r="B1460" t="s">
        <v>1460</v>
      </c>
      <c r="C1460" s="4" t="s">
        <v>7041</v>
      </c>
      <c r="D1460">
        <v>48</v>
      </c>
      <c r="E1460">
        <v>19</v>
      </c>
      <c r="F1460" s="4" t="s">
        <v>7028</v>
      </c>
      <c r="G1460" s="4" t="s">
        <v>7040</v>
      </c>
      <c r="H1460" s="9" t="s">
        <v>7048</v>
      </c>
      <c r="I1460" s="7" t="s">
        <v>7097</v>
      </c>
      <c r="J1460" t="s">
        <v>7029</v>
      </c>
      <c r="K1460" t="s">
        <v>7030</v>
      </c>
      <c r="L1460" t="s">
        <v>7031</v>
      </c>
      <c r="M1460" t="s">
        <v>7032</v>
      </c>
      <c r="N1460" t="s">
        <v>7033</v>
      </c>
      <c r="O1460" t="s">
        <v>0</v>
      </c>
      <c r="P1460">
        <v>675</v>
      </c>
      <c r="Q1460" t="s">
        <v>7031</v>
      </c>
      <c r="S1460" t="s">
        <v>7034</v>
      </c>
      <c r="T1460" t="s">
        <v>7031</v>
      </c>
      <c r="U1460" s="8" t="s">
        <v>7104</v>
      </c>
      <c r="V1460" s="8" t="s">
        <v>7104</v>
      </c>
      <c r="W1460" s="8" t="s">
        <v>7104</v>
      </c>
      <c r="X1460" s="5" t="s">
        <v>7042</v>
      </c>
      <c r="Y1460" t="s">
        <v>7043</v>
      </c>
      <c r="Z1460" s="5" t="s">
        <v>7104</v>
      </c>
      <c r="AA1460" s="5" t="s">
        <v>7035</v>
      </c>
      <c r="AB1460">
        <v>18</v>
      </c>
      <c r="AC1460">
        <v>31</v>
      </c>
      <c r="AD1460" s="8">
        <v>13</v>
      </c>
      <c r="AE1460" t="s">
        <v>7044</v>
      </c>
      <c r="AF1460">
        <v>67</v>
      </c>
      <c r="AG1460">
        <v>7</v>
      </c>
      <c r="AH1460" s="8">
        <v>53</v>
      </c>
      <c r="AI1460" t="s">
        <v>7045</v>
      </c>
      <c r="AK1460">
        <v>1750</v>
      </c>
      <c r="AL1460">
        <v>226</v>
      </c>
      <c r="AM1460" s="10">
        <v>171</v>
      </c>
      <c r="AN1460" s="8">
        <v>2.1</v>
      </c>
      <c r="AO1460" t="s">
        <v>7036</v>
      </c>
      <c r="AP1460" t="s">
        <v>7037</v>
      </c>
      <c r="AQ1460" t="s">
        <v>7038</v>
      </c>
      <c r="AR1460" t="s">
        <v>7039</v>
      </c>
      <c r="AS1460">
        <v>18</v>
      </c>
      <c r="AT1460">
        <v>29</v>
      </c>
      <c r="AU1460">
        <v>11</v>
      </c>
      <c r="AV1460" t="s">
        <v>7044</v>
      </c>
      <c r="AW1460">
        <v>67</v>
      </c>
      <c r="AX1460">
        <v>7</v>
      </c>
      <c r="AY1460">
        <v>33</v>
      </c>
      <c r="AZ1460" t="s">
        <v>7045</v>
      </c>
      <c r="BA1460" s="8">
        <f t="shared" si="110"/>
        <v>48.633333333333333</v>
      </c>
      <c r="BB1460" s="8">
        <f t="shared" si="111"/>
        <v>18.520277777777778</v>
      </c>
      <c r="BC1460" s="8">
        <f t="shared" si="112"/>
        <v>-67.131388888888878</v>
      </c>
      <c r="BD1460" s="8">
        <f t="shared" si="113"/>
        <v>18.486388888888889</v>
      </c>
      <c r="BE1460" s="8">
        <f t="shared" si="114"/>
        <v>-67.125833333333333</v>
      </c>
    </row>
    <row r="1461" spans="1:57">
      <c r="A1461" s="3">
        <v>1461</v>
      </c>
      <c r="B1461" t="s">
        <v>1461</v>
      </c>
      <c r="C1461" s="4" t="s">
        <v>7041</v>
      </c>
      <c r="D1461">
        <v>48</v>
      </c>
      <c r="E1461">
        <v>20</v>
      </c>
      <c r="F1461" s="4" t="s">
        <v>7028</v>
      </c>
      <c r="G1461" s="4" t="s">
        <v>7040</v>
      </c>
      <c r="H1461" s="9" t="s">
        <v>7048</v>
      </c>
      <c r="I1461" s="7" t="s">
        <v>7097</v>
      </c>
      <c r="J1461" t="s">
        <v>7029</v>
      </c>
      <c r="K1461" t="s">
        <v>7030</v>
      </c>
      <c r="L1461" t="s">
        <v>7031</v>
      </c>
      <c r="M1461" t="s">
        <v>7032</v>
      </c>
      <c r="N1461" t="s">
        <v>7033</v>
      </c>
      <c r="O1461" t="s">
        <v>0</v>
      </c>
      <c r="P1461">
        <v>675</v>
      </c>
      <c r="Q1461" t="s">
        <v>7031</v>
      </c>
      <c r="S1461" t="s">
        <v>7034</v>
      </c>
      <c r="T1461" t="s">
        <v>7031</v>
      </c>
      <c r="U1461" s="8" t="s">
        <v>7104</v>
      </c>
      <c r="V1461" s="8" t="s">
        <v>7104</v>
      </c>
      <c r="W1461" s="8" t="s">
        <v>7104</v>
      </c>
      <c r="X1461" s="5" t="s">
        <v>7042</v>
      </c>
      <c r="Y1461" t="s">
        <v>7043</v>
      </c>
      <c r="Z1461" s="5" t="s">
        <v>7104</v>
      </c>
      <c r="AA1461" s="5" t="s">
        <v>7035</v>
      </c>
      <c r="AB1461">
        <v>18</v>
      </c>
      <c r="AC1461">
        <v>31</v>
      </c>
      <c r="AD1461" s="8">
        <v>13</v>
      </c>
      <c r="AE1461" t="s">
        <v>7044</v>
      </c>
      <c r="AF1461">
        <v>67</v>
      </c>
      <c r="AG1461">
        <v>7</v>
      </c>
      <c r="AH1461" s="8">
        <v>53</v>
      </c>
      <c r="AI1461" t="s">
        <v>7045</v>
      </c>
      <c r="AK1461">
        <v>1750</v>
      </c>
      <c r="AL1461">
        <v>226</v>
      </c>
      <c r="AM1461" s="10">
        <v>171</v>
      </c>
      <c r="AN1461" s="8">
        <v>2.1</v>
      </c>
      <c r="AO1461" t="s">
        <v>7036</v>
      </c>
      <c r="AP1461" t="s">
        <v>7037</v>
      </c>
      <c r="AQ1461" t="s">
        <v>7038</v>
      </c>
      <c r="AR1461" t="s">
        <v>7039</v>
      </c>
      <c r="AS1461">
        <v>18</v>
      </c>
      <c r="AT1461">
        <v>29</v>
      </c>
      <c r="AU1461">
        <v>11</v>
      </c>
      <c r="AV1461" t="s">
        <v>7044</v>
      </c>
      <c r="AW1461">
        <v>67</v>
      </c>
      <c r="AX1461">
        <v>7</v>
      </c>
      <c r="AY1461">
        <v>33</v>
      </c>
      <c r="AZ1461" t="s">
        <v>7045</v>
      </c>
      <c r="BA1461" s="8">
        <f t="shared" si="110"/>
        <v>48.666666666666664</v>
      </c>
      <c r="BB1461" s="8">
        <f t="shared" si="111"/>
        <v>18.520277777777778</v>
      </c>
      <c r="BC1461" s="8">
        <f t="shared" si="112"/>
        <v>-67.131388888888878</v>
      </c>
      <c r="BD1461" s="8">
        <f t="shared" si="113"/>
        <v>18.486388888888889</v>
      </c>
      <c r="BE1461" s="8">
        <f t="shared" si="114"/>
        <v>-67.125833333333333</v>
      </c>
    </row>
    <row r="1462" spans="1:57">
      <c r="A1462" s="3">
        <v>1462</v>
      </c>
      <c r="B1462" t="s">
        <v>1462</v>
      </c>
      <c r="C1462" s="4" t="s">
        <v>7041</v>
      </c>
      <c r="D1462">
        <v>48</v>
      </c>
      <c r="E1462">
        <v>21</v>
      </c>
      <c r="F1462" s="4" t="s">
        <v>7028</v>
      </c>
      <c r="G1462" s="4" t="s">
        <v>7040</v>
      </c>
      <c r="H1462" s="9" t="s">
        <v>7048</v>
      </c>
      <c r="I1462" s="7" t="s">
        <v>7097</v>
      </c>
      <c r="J1462" t="s">
        <v>7029</v>
      </c>
      <c r="K1462" t="s">
        <v>7030</v>
      </c>
      <c r="L1462" t="s">
        <v>7031</v>
      </c>
      <c r="M1462" t="s">
        <v>7032</v>
      </c>
      <c r="N1462" t="s">
        <v>7033</v>
      </c>
      <c r="O1462" t="s">
        <v>0</v>
      </c>
      <c r="P1462">
        <v>675</v>
      </c>
      <c r="Q1462" t="s">
        <v>7031</v>
      </c>
      <c r="S1462" t="s">
        <v>7034</v>
      </c>
      <c r="T1462" t="s">
        <v>7031</v>
      </c>
      <c r="U1462" s="8" t="s">
        <v>7104</v>
      </c>
      <c r="V1462" s="8" t="s">
        <v>7104</v>
      </c>
      <c r="W1462" s="8" t="s">
        <v>7104</v>
      </c>
      <c r="X1462" s="5" t="s">
        <v>7042</v>
      </c>
      <c r="Y1462" t="s">
        <v>7043</v>
      </c>
      <c r="Z1462" s="5" t="s">
        <v>7104</v>
      </c>
      <c r="AA1462" s="5" t="s">
        <v>7035</v>
      </c>
      <c r="AB1462">
        <v>18</v>
      </c>
      <c r="AC1462">
        <v>31</v>
      </c>
      <c r="AD1462" s="8">
        <v>13</v>
      </c>
      <c r="AE1462" t="s">
        <v>7044</v>
      </c>
      <c r="AF1462">
        <v>67</v>
      </c>
      <c r="AG1462">
        <v>7</v>
      </c>
      <c r="AH1462" s="8">
        <v>53</v>
      </c>
      <c r="AI1462" t="s">
        <v>7045</v>
      </c>
      <c r="AK1462">
        <v>1750</v>
      </c>
      <c r="AL1462">
        <v>226</v>
      </c>
      <c r="AM1462" s="10">
        <v>171</v>
      </c>
      <c r="AN1462" s="8">
        <v>2.1</v>
      </c>
      <c r="AO1462" t="s">
        <v>7036</v>
      </c>
      <c r="AP1462" t="s">
        <v>7037</v>
      </c>
      <c r="AQ1462" t="s">
        <v>7038</v>
      </c>
      <c r="AR1462" t="s">
        <v>7039</v>
      </c>
      <c r="AS1462">
        <v>18</v>
      </c>
      <c r="AT1462">
        <v>29</v>
      </c>
      <c r="AU1462">
        <v>11</v>
      </c>
      <c r="AV1462" t="s">
        <v>7044</v>
      </c>
      <c r="AW1462">
        <v>67</v>
      </c>
      <c r="AX1462">
        <v>7</v>
      </c>
      <c r="AY1462">
        <v>33</v>
      </c>
      <c r="AZ1462" t="s">
        <v>7045</v>
      </c>
      <c r="BA1462" s="8">
        <f t="shared" si="110"/>
        <v>48.7</v>
      </c>
      <c r="BB1462" s="8">
        <f t="shared" si="111"/>
        <v>18.520277777777778</v>
      </c>
      <c r="BC1462" s="8">
        <f t="shared" si="112"/>
        <v>-67.131388888888878</v>
      </c>
      <c r="BD1462" s="8">
        <f t="shared" si="113"/>
        <v>18.486388888888889</v>
      </c>
      <c r="BE1462" s="8">
        <f t="shared" si="114"/>
        <v>-67.125833333333333</v>
      </c>
    </row>
    <row r="1463" spans="1:57">
      <c r="A1463" s="3">
        <v>1463</v>
      </c>
      <c r="B1463" t="s">
        <v>1463</v>
      </c>
      <c r="C1463" s="4" t="s">
        <v>7041</v>
      </c>
      <c r="D1463">
        <v>48</v>
      </c>
      <c r="E1463">
        <v>22</v>
      </c>
      <c r="F1463" s="4" t="s">
        <v>7028</v>
      </c>
      <c r="G1463" s="4" t="s">
        <v>7040</v>
      </c>
      <c r="H1463" s="9" t="s">
        <v>7048</v>
      </c>
      <c r="I1463" s="7" t="s">
        <v>7097</v>
      </c>
      <c r="J1463" t="s">
        <v>7029</v>
      </c>
      <c r="K1463" t="s">
        <v>7030</v>
      </c>
      <c r="L1463" t="s">
        <v>7031</v>
      </c>
      <c r="M1463" t="s">
        <v>7032</v>
      </c>
      <c r="N1463" t="s">
        <v>7033</v>
      </c>
      <c r="O1463" t="s">
        <v>0</v>
      </c>
      <c r="P1463">
        <v>675</v>
      </c>
      <c r="Q1463" t="s">
        <v>7031</v>
      </c>
      <c r="S1463" t="s">
        <v>7034</v>
      </c>
      <c r="T1463" t="s">
        <v>7031</v>
      </c>
      <c r="U1463" s="8" t="s">
        <v>7104</v>
      </c>
      <c r="V1463" s="8" t="s">
        <v>7104</v>
      </c>
      <c r="W1463" s="8" t="s">
        <v>7104</v>
      </c>
      <c r="X1463" s="5" t="s">
        <v>7042</v>
      </c>
      <c r="Y1463" t="s">
        <v>7043</v>
      </c>
      <c r="Z1463" s="5" t="s">
        <v>7104</v>
      </c>
      <c r="AA1463" s="5" t="s">
        <v>7035</v>
      </c>
      <c r="AB1463">
        <v>18</v>
      </c>
      <c r="AC1463">
        <v>31</v>
      </c>
      <c r="AD1463" s="8">
        <v>13</v>
      </c>
      <c r="AE1463" t="s">
        <v>7044</v>
      </c>
      <c r="AF1463">
        <v>67</v>
      </c>
      <c r="AG1463">
        <v>7</v>
      </c>
      <c r="AH1463" s="8">
        <v>53</v>
      </c>
      <c r="AI1463" t="s">
        <v>7045</v>
      </c>
      <c r="AK1463">
        <v>1750</v>
      </c>
      <c r="AL1463">
        <v>226</v>
      </c>
      <c r="AM1463" s="10">
        <v>171</v>
      </c>
      <c r="AN1463" s="8">
        <v>2.1</v>
      </c>
      <c r="AO1463" t="s">
        <v>7036</v>
      </c>
      <c r="AP1463" t="s">
        <v>7037</v>
      </c>
      <c r="AQ1463" t="s">
        <v>7038</v>
      </c>
      <c r="AR1463" t="s">
        <v>7039</v>
      </c>
      <c r="AS1463">
        <v>18</v>
      </c>
      <c r="AT1463">
        <v>29</v>
      </c>
      <c r="AU1463">
        <v>11</v>
      </c>
      <c r="AV1463" t="s">
        <v>7044</v>
      </c>
      <c r="AW1463">
        <v>67</v>
      </c>
      <c r="AX1463">
        <v>7</v>
      </c>
      <c r="AY1463">
        <v>33</v>
      </c>
      <c r="AZ1463" t="s">
        <v>7045</v>
      </c>
      <c r="BA1463" s="8">
        <f t="shared" si="110"/>
        <v>48.733333333333334</v>
      </c>
      <c r="BB1463" s="8">
        <f t="shared" si="111"/>
        <v>18.520277777777778</v>
      </c>
      <c r="BC1463" s="8">
        <f t="shared" si="112"/>
        <v>-67.131388888888878</v>
      </c>
      <c r="BD1463" s="8">
        <f t="shared" si="113"/>
        <v>18.486388888888889</v>
      </c>
      <c r="BE1463" s="8">
        <f t="shared" si="114"/>
        <v>-67.125833333333333</v>
      </c>
    </row>
    <row r="1464" spans="1:57">
      <c r="A1464" s="3">
        <v>1464</v>
      </c>
      <c r="B1464" t="s">
        <v>1464</v>
      </c>
      <c r="C1464" s="4" t="s">
        <v>7041</v>
      </c>
      <c r="D1464">
        <v>48</v>
      </c>
      <c r="E1464">
        <v>23</v>
      </c>
      <c r="F1464" s="4" t="s">
        <v>7028</v>
      </c>
      <c r="G1464" s="4" t="s">
        <v>7040</v>
      </c>
      <c r="H1464" s="9" t="s">
        <v>7048</v>
      </c>
      <c r="I1464" s="7" t="s">
        <v>7097</v>
      </c>
      <c r="J1464" t="s">
        <v>7029</v>
      </c>
      <c r="K1464" t="s">
        <v>7030</v>
      </c>
      <c r="L1464" t="s">
        <v>7031</v>
      </c>
      <c r="M1464" t="s">
        <v>7032</v>
      </c>
      <c r="N1464" t="s">
        <v>7033</v>
      </c>
      <c r="O1464" t="s">
        <v>0</v>
      </c>
      <c r="P1464">
        <v>675</v>
      </c>
      <c r="Q1464" t="s">
        <v>7031</v>
      </c>
      <c r="S1464" t="s">
        <v>7034</v>
      </c>
      <c r="T1464" t="s">
        <v>7031</v>
      </c>
      <c r="U1464" s="8" t="s">
        <v>7104</v>
      </c>
      <c r="V1464" s="8" t="s">
        <v>7104</v>
      </c>
      <c r="W1464" s="8" t="s">
        <v>7104</v>
      </c>
      <c r="X1464" s="5" t="s">
        <v>7042</v>
      </c>
      <c r="Y1464" t="s">
        <v>7043</v>
      </c>
      <c r="Z1464" s="5" t="s">
        <v>7104</v>
      </c>
      <c r="AA1464" s="5" t="s">
        <v>7035</v>
      </c>
      <c r="AB1464">
        <v>18</v>
      </c>
      <c r="AC1464">
        <v>31</v>
      </c>
      <c r="AD1464" s="8">
        <v>13</v>
      </c>
      <c r="AE1464" t="s">
        <v>7044</v>
      </c>
      <c r="AF1464">
        <v>67</v>
      </c>
      <c r="AG1464">
        <v>7</v>
      </c>
      <c r="AH1464" s="8">
        <v>54</v>
      </c>
      <c r="AI1464" t="s">
        <v>7045</v>
      </c>
      <c r="AK1464">
        <v>1750</v>
      </c>
      <c r="AL1464">
        <v>226</v>
      </c>
      <c r="AM1464" s="10">
        <v>171</v>
      </c>
      <c r="AN1464" s="8">
        <v>2.1</v>
      </c>
      <c r="AO1464" t="s">
        <v>7036</v>
      </c>
      <c r="AP1464" t="s">
        <v>7037</v>
      </c>
      <c r="AQ1464" t="s">
        <v>7038</v>
      </c>
      <c r="AR1464" t="s">
        <v>7039</v>
      </c>
      <c r="AS1464">
        <v>18</v>
      </c>
      <c r="AT1464">
        <v>29</v>
      </c>
      <c r="AU1464">
        <v>11</v>
      </c>
      <c r="AV1464" t="s">
        <v>7044</v>
      </c>
      <c r="AW1464">
        <v>67</v>
      </c>
      <c r="AX1464">
        <v>7</v>
      </c>
      <c r="AY1464">
        <v>33</v>
      </c>
      <c r="AZ1464" t="s">
        <v>7045</v>
      </c>
      <c r="BA1464" s="8">
        <f t="shared" si="110"/>
        <v>48.766666666666666</v>
      </c>
      <c r="BB1464" s="8">
        <f t="shared" si="111"/>
        <v>18.520277777777778</v>
      </c>
      <c r="BC1464" s="8">
        <f t="shared" si="112"/>
        <v>-67.131666666666661</v>
      </c>
      <c r="BD1464" s="8">
        <f t="shared" si="113"/>
        <v>18.486388888888889</v>
      </c>
      <c r="BE1464" s="8">
        <f t="shared" si="114"/>
        <v>-67.125833333333333</v>
      </c>
    </row>
    <row r="1465" spans="1:57">
      <c r="A1465" s="3">
        <v>1465</v>
      </c>
      <c r="B1465" t="s">
        <v>1465</v>
      </c>
      <c r="C1465" s="4" t="s">
        <v>7041</v>
      </c>
      <c r="D1465">
        <v>48</v>
      </c>
      <c r="E1465">
        <v>24</v>
      </c>
      <c r="F1465" s="4" t="s">
        <v>7028</v>
      </c>
      <c r="G1465" s="4" t="s">
        <v>7040</v>
      </c>
      <c r="H1465" s="9" t="s">
        <v>7048</v>
      </c>
      <c r="I1465" s="7" t="s">
        <v>7097</v>
      </c>
      <c r="J1465" t="s">
        <v>7029</v>
      </c>
      <c r="K1465" t="s">
        <v>7030</v>
      </c>
      <c r="L1465" t="s">
        <v>7031</v>
      </c>
      <c r="M1465" t="s">
        <v>7032</v>
      </c>
      <c r="N1465" t="s">
        <v>7033</v>
      </c>
      <c r="O1465" t="s">
        <v>0</v>
      </c>
      <c r="P1465">
        <v>675</v>
      </c>
      <c r="Q1465" t="s">
        <v>7031</v>
      </c>
      <c r="S1465" t="s">
        <v>7034</v>
      </c>
      <c r="T1465" t="s">
        <v>7031</v>
      </c>
      <c r="U1465" s="8" t="s">
        <v>7104</v>
      </c>
      <c r="V1465" s="8" t="s">
        <v>7104</v>
      </c>
      <c r="W1465" s="8" t="s">
        <v>7104</v>
      </c>
      <c r="X1465" s="5" t="s">
        <v>7042</v>
      </c>
      <c r="Y1465" t="s">
        <v>7043</v>
      </c>
      <c r="Z1465" s="5" t="s">
        <v>7104</v>
      </c>
      <c r="AA1465" s="5" t="s">
        <v>7035</v>
      </c>
      <c r="AB1465">
        <v>18</v>
      </c>
      <c r="AC1465">
        <v>31</v>
      </c>
      <c r="AD1465" s="8">
        <v>13</v>
      </c>
      <c r="AE1465" t="s">
        <v>7044</v>
      </c>
      <c r="AF1465">
        <v>67</v>
      </c>
      <c r="AG1465">
        <v>7</v>
      </c>
      <c r="AH1465" s="8">
        <v>54</v>
      </c>
      <c r="AI1465" t="s">
        <v>7045</v>
      </c>
      <c r="AK1465">
        <v>1750</v>
      </c>
      <c r="AL1465">
        <v>226</v>
      </c>
      <c r="AM1465" s="10">
        <v>170</v>
      </c>
      <c r="AN1465" s="8">
        <v>2.1</v>
      </c>
      <c r="AO1465" t="s">
        <v>7036</v>
      </c>
      <c r="AP1465" t="s">
        <v>7037</v>
      </c>
      <c r="AQ1465" t="s">
        <v>7038</v>
      </c>
      <c r="AR1465" t="s">
        <v>7039</v>
      </c>
      <c r="AS1465">
        <v>18</v>
      </c>
      <c r="AT1465">
        <v>29</v>
      </c>
      <c r="AU1465">
        <v>11</v>
      </c>
      <c r="AV1465" t="s">
        <v>7044</v>
      </c>
      <c r="AW1465">
        <v>67</v>
      </c>
      <c r="AX1465">
        <v>7</v>
      </c>
      <c r="AY1465">
        <v>33</v>
      </c>
      <c r="AZ1465" t="s">
        <v>7045</v>
      </c>
      <c r="BA1465" s="8">
        <f t="shared" si="110"/>
        <v>48.8</v>
      </c>
      <c r="BB1465" s="8">
        <f t="shared" si="111"/>
        <v>18.520277777777778</v>
      </c>
      <c r="BC1465" s="8">
        <f t="shared" si="112"/>
        <v>-67.131666666666661</v>
      </c>
      <c r="BD1465" s="8">
        <f t="shared" si="113"/>
        <v>18.486388888888889</v>
      </c>
      <c r="BE1465" s="8">
        <f t="shared" si="114"/>
        <v>-67.125833333333333</v>
      </c>
    </row>
    <row r="1466" spans="1:57">
      <c r="A1466" s="3">
        <v>1466</v>
      </c>
      <c r="B1466" t="s">
        <v>1466</v>
      </c>
      <c r="C1466" s="4" t="s">
        <v>7041</v>
      </c>
      <c r="D1466">
        <v>48</v>
      </c>
      <c r="E1466">
        <v>25</v>
      </c>
      <c r="F1466" s="4" t="s">
        <v>7028</v>
      </c>
      <c r="G1466" s="4" t="s">
        <v>7040</v>
      </c>
      <c r="H1466" s="9" t="s">
        <v>7048</v>
      </c>
      <c r="I1466" s="7" t="s">
        <v>7097</v>
      </c>
      <c r="J1466" t="s">
        <v>7029</v>
      </c>
      <c r="K1466" t="s">
        <v>7030</v>
      </c>
      <c r="L1466" t="s">
        <v>7031</v>
      </c>
      <c r="M1466" t="s">
        <v>7032</v>
      </c>
      <c r="N1466" t="s">
        <v>7033</v>
      </c>
      <c r="O1466" t="s">
        <v>0</v>
      </c>
      <c r="P1466">
        <v>675</v>
      </c>
      <c r="Q1466" t="s">
        <v>7031</v>
      </c>
      <c r="S1466" t="s">
        <v>7034</v>
      </c>
      <c r="T1466" t="s">
        <v>7031</v>
      </c>
      <c r="U1466" s="8" t="s">
        <v>7104</v>
      </c>
      <c r="V1466" s="8" t="s">
        <v>7104</v>
      </c>
      <c r="W1466" s="8" t="s">
        <v>7104</v>
      </c>
      <c r="X1466" s="5" t="s">
        <v>7042</v>
      </c>
      <c r="Y1466" t="s">
        <v>7043</v>
      </c>
      <c r="Z1466" s="5" t="s">
        <v>7104</v>
      </c>
      <c r="AA1466" s="5" t="s">
        <v>7035</v>
      </c>
      <c r="AB1466">
        <v>18</v>
      </c>
      <c r="AC1466">
        <v>31</v>
      </c>
      <c r="AD1466" s="8">
        <v>13</v>
      </c>
      <c r="AE1466" t="s">
        <v>7044</v>
      </c>
      <c r="AF1466">
        <v>67</v>
      </c>
      <c r="AG1466">
        <v>7</v>
      </c>
      <c r="AH1466" s="8">
        <v>54</v>
      </c>
      <c r="AI1466" t="s">
        <v>7045</v>
      </c>
      <c r="AK1466">
        <v>1752</v>
      </c>
      <c r="AL1466">
        <v>226</v>
      </c>
      <c r="AM1466" s="10">
        <v>170</v>
      </c>
      <c r="AN1466" s="8">
        <v>2.1</v>
      </c>
      <c r="AO1466" t="s">
        <v>7036</v>
      </c>
      <c r="AP1466" t="s">
        <v>7037</v>
      </c>
      <c r="AQ1466" t="s">
        <v>7038</v>
      </c>
      <c r="AR1466" t="s">
        <v>7039</v>
      </c>
      <c r="AS1466">
        <v>18</v>
      </c>
      <c r="AT1466">
        <v>29</v>
      </c>
      <c r="AU1466">
        <v>11</v>
      </c>
      <c r="AV1466" t="s">
        <v>7044</v>
      </c>
      <c r="AW1466">
        <v>67</v>
      </c>
      <c r="AX1466">
        <v>7</v>
      </c>
      <c r="AY1466">
        <v>33</v>
      </c>
      <c r="AZ1466" t="s">
        <v>7045</v>
      </c>
      <c r="BA1466" s="8">
        <f t="shared" si="110"/>
        <v>48.833333333333336</v>
      </c>
      <c r="BB1466" s="8">
        <f t="shared" si="111"/>
        <v>18.520277777777778</v>
      </c>
      <c r="BC1466" s="8">
        <f t="shared" si="112"/>
        <v>-67.131666666666661</v>
      </c>
      <c r="BD1466" s="8">
        <f t="shared" si="113"/>
        <v>18.486388888888889</v>
      </c>
      <c r="BE1466" s="8">
        <f t="shared" si="114"/>
        <v>-67.125833333333333</v>
      </c>
    </row>
    <row r="1467" spans="1:57">
      <c r="A1467" s="3">
        <v>1467</v>
      </c>
      <c r="B1467" t="s">
        <v>1467</v>
      </c>
      <c r="C1467" s="4" t="s">
        <v>7041</v>
      </c>
      <c r="D1467">
        <v>48</v>
      </c>
      <c r="E1467">
        <v>26</v>
      </c>
      <c r="F1467" s="4" t="s">
        <v>7028</v>
      </c>
      <c r="G1467" s="4" t="s">
        <v>7040</v>
      </c>
      <c r="H1467" s="9" t="s">
        <v>7048</v>
      </c>
      <c r="I1467" s="7" t="s">
        <v>7097</v>
      </c>
      <c r="J1467" t="s">
        <v>7029</v>
      </c>
      <c r="K1467" t="s">
        <v>7030</v>
      </c>
      <c r="L1467" t="s">
        <v>7031</v>
      </c>
      <c r="M1467" t="s">
        <v>7032</v>
      </c>
      <c r="N1467" t="s">
        <v>7033</v>
      </c>
      <c r="O1467" t="s">
        <v>0</v>
      </c>
      <c r="P1467">
        <v>675</v>
      </c>
      <c r="Q1467" t="s">
        <v>7031</v>
      </c>
      <c r="S1467" t="s">
        <v>7034</v>
      </c>
      <c r="T1467" t="s">
        <v>7031</v>
      </c>
      <c r="U1467" s="8" t="s">
        <v>7104</v>
      </c>
      <c r="V1467" s="8" t="s">
        <v>7104</v>
      </c>
      <c r="W1467" s="8" t="s">
        <v>7104</v>
      </c>
      <c r="X1467" s="5" t="s">
        <v>7042</v>
      </c>
      <c r="Y1467" t="s">
        <v>7043</v>
      </c>
      <c r="Z1467" s="5" t="s">
        <v>7104</v>
      </c>
      <c r="AA1467" s="5" t="s">
        <v>7035</v>
      </c>
      <c r="AB1467">
        <v>18</v>
      </c>
      <c r="AC1467">
        <v>31</v>
      </c>
      <c r="AD1467" s="8">
        <v>13</v>
      </c>
      <c r="AE1467" t="s">
        <v>7044</v>
      </c>
      <c r="AF1467">
        <v>67</v>
      </c>
      <c r="AG1467">
        <v>7</v>
      </c>
      <c r="AH1467" s="8">
        <v>54</v>
      </c>
      <c r="AI1467" t="s">
        <v>7045</v>
      </c>
      <c r="AK1467">
        <v>1752</v>
      </c>
      <c r="AL1467">
        <v>226</v>
      </c>
      <c r="AM1467" s="10">
        <v>170</v>
      </c>
      <c r="AN1467" s="8">
        <v>2.1</v>
      </c>
      <c r="AO1467" t="s">
        <v>7036</v>
      </c>
      <c r="AP1467" t="s">
        <v>7037</v>
      </c>
      <c r="AQ1467" t="s">
        <v>7038</v>
      </c>
      <c r="AR1467" t="s">
        <v>7039</v>
      </c>
      <c r="AS1467">
        <v>18</v>
      </c>
      <c r="AT1467">
        <v>29</v>
      </c>
      <c r="AU1467">
        <v>11</v>
      </c>
      <c r="AV1467" t="s">
        <v>7044</v>
      </c>
      <c r="AW1467">
        <v>67</v>
      </c>
      <c r="AX1467">
        <v>7</v>
      </c>
      <c r="AY1467">
        <v>33</v>
      </c>
      <c r="AZ1467" t="s">
        <v>7045</v>
      </c>
      <c r="BA1467" s="8">
        <f t="shared" si="110"/>
        <v>48.866666666666667</v>
      </c>
      <c r="BB1467" s="8">
        <f t="shared" si="111"/>
        <v>18.520277777777778</v>
      </c>
      <c r="BC1467" s="8">
        <f t="shared" si="112"/>
        <v>-67.131666666666661</v>
      </c>
      <c r="BD1467" s="8">
        <f t="shared" si="113"/>
        <v>18.486388888888889</v>
      </c>
      <c r="BE1467" s="8">
        <f t="shared" si="114"/>
        <v>-67.125833333333333</v>
      </c>
    </row>
    <row r="1468" spans="1:57">
      <c r="A1468" s="3">
        <v>1468</v>
      </c>
      <c r="B1468" t="s">
        <v>1468</v>
      </c>
      <c r="C1468" s="4" t="s">
        <v>7041</v>
      </c>
      <c r="D1468">
        <v>48</v>
      </c>
      <c r="E1468">
        <v>27</v>
      </c>
      <c r="F1468" s="4" t="s">
        <v>7028</v>
      </c>
      <c r="G1468" s="4" t="s">
        <v>7040</v>
      </c>
      <c r="H1468" s="9" t="s">
        <v>7048</v>
      </c>
      <c r="I1468" s="7" t="s">
        <v>7097</v>
      </c>
      <c r="J1468" t="s">
        <v>7029</v>
      </c>
      <c r="K1468" t="s">
        <v>7030</v>
      </c>
      <c r="L1468" t="s">
        <v>7031</v>
      </c>
      <c r="M1468" t="s">
        <v>7032</v>
      </c>
      <c r="N1468" t="s">
        <v>7033</v>
      </c>
      <c r="O1468" t="s">
        <v>0</v>
      </c>
      <c r="P1468">
        <v>675</v>
      </c>
      <c r="Q1468" t="s">
        <v>7031</v>
      </c>
      <c r="S1468" t="s">
        <v>7034</v>
      </c>
      <c r="T1468" t="s">
        <v>7031</v>
      </c>
      <c r="U1468" s="8" t="s">
        <v>7104</v>
      </c>
      <c r="V1468" s="8" t="s">
        <v>7104</v>
      </c>
      <c r="W1468" s="8" t="s">
        <v>7104</v>
      </c>
      <c r="X1468" s="5" t="s">
        <v>7042</v>
      </c>
      <c r="Y1468" t="s">
        <v>7043</v>
      </c>
      <c r="Z1468" s="5" t="s">
        <v>7104</v>
      </c>
      <c r="AA1468" s="5" t="s">
        <v>7035</v>
      </c>
      <c r="AB1468">
        <v>18</v>
      </c>
      <c r="AC1468">
        <v>31</v>
      </c>
      <c r="AD1468" s="8">
        <v>13</v>
      </c>
      <c r="AE1468" t="s">
        <v>7044</v>
      </c>
      <c r="AF1468">
        <v>67</v>
      </c>
      <c r="AG1468">
        <v>7</v>
      </c>
      <c r="AH1468" s="8">
        <v>54</v>
      </c>
      <c r="AI1468" t="s">
        <v>7045</v>
      </c>
      <c r="AK1468">
        <v>1752</v>
      </c>
      <c r="AL1468">
        <v>226</v>
      </c>
      <c r="AM1468" s="10">
        <v>170</v>
      </c>
      <c r="AN1468" s="8">
        <v>2.1</v>
      </c>
      <c r="AO1468" t="s">
        <v>7036</v>
      </c>
      <c r="AP1468" t="s">
        <v>7037</v>
      </c>
      <c r="AQ1468" t="s">
        <v>7038</v>
      </c>
      <c r="AR1468" t="s">
        <v>7039</v>
      </c>
      <c r="AS1468">
        <v>18</v>
      </c>
      <c r="AT1468">
        <v>29</v>
      </c>
      <c r="AU1468">
        <v>11</v>
      </c>
      <c r="AV1468" t="s">
        <v>7044</v>
      </c>
      <c r="AW1468">
        <v>67</v>
      </c>
      <c r="AX1468">
        <v>7</v>
      </c>
      <c r="AY1468">
        <v>33</v>
      </c>
      <c r="AZ1468" t="s">
        <v>7045</v>
      </c>
      <c r="BA1468" s="8">
        <f t="shared" si="110"/>
        <v>48.9</v>
      </c>
      <c r="BB1468" s="8">
        <f t="shared" si="111"/>
        <v>18.520277777777778</v>
      </c>
      <c r="BC1468" s="8">
        <f t="shared" si="112"/>
        <v>-67.131666666666661</v>
      </c>
      <c r="BD1468" s="8">
        <f t="shared" si="113"/>
        <v>18.486388888888889</v>
      </c>
      <c r="BE1468" s="8">
        <f t="shared" si="114"/>
        <v>-67.125833333333333</v>
      </c>
    </row>
    <row r="1469" spans="1:57">
      <c r="A1469" s="3">
        <v>1469</v>
      </c>
      <c r="B1469" t="s">
        <v>1469</v>
      </c>
      <c r="C1469" s="4" t="s">
        <v>7041</v>
      </c>
      <c r="D1469">
        <v>48</v>
      </c>
      <c r="E1469">
        <v>28</v>
      </c>
      <c r="F1469" s="4" t="s">
        <v>7028</v>
      </c>
      <c r="G1469" s="4" t="s">
        <v>7040</v>
      </c>
      <c r="H1469" s="9" t="s">
        <v>7048</v>
      </c>
      <c r="I1469" s="7" t="s">
        <v>7097</v>
      </c>
      <c r="J1469" t="s">
        <v>7029</v>
      </c>
      <c r="K1469" t="s">
        <v>7030</v>
      </c>
      <c r="L1469" t="s">
        <v>7031</v>
      </c>
      <c r="M1469" t="s">
        <v>7032</v>
      </c>
      <c r="N1469" t="s">
        <v>7033</v>
      </c>
      <c r="O1469" t="s">
        <v>0</v>
      </c>
      <c r="P1469">
        <v>675</v>
      </c>
      <c r="Q1469" t="s">
        <v>7031</v>
      </c>
      <c r="S1469" t="s">
        <v>7034</v>
      </c>
      <c r="T1469" t="s">
        <v>7031</v>
      </c>
      <c r="U1469" s="8" t="s">
        <v>7104</v>
      </c>
      <c r="V1469" s="8" t="s">
        <v>7104</v>
      </c>
      <c r="W1469" s="8" t="s">
        <v>7104</v>
      </c>
      <c r="X1469" s="5" t="s">
        <v>7042</v>
      </c>
      <c r="Y1469" t="s">
        <v>7043</v>
      </c>
      <c r="Z1469" s="5" t="s">
        <v>7104</v>
      </c>
      <c r="AA1469" s="5" t="s">
        <v>7035</v>
      </c>
      <c r="AB1469">
        <v>18</v>
      </c>
      <c r="AC1469">
        <v>31</v>
      </c>
      <c r="AD1469" s="8">
        <v>13</v>
      </c>
      <c r="AE1469" t="s">
        <v>7044</v>
      </c>
      <c r="AF1469">
        <v>67</v>
      </c>
      <c r="AG1469">
        <v>7</v>
      </c>
      <c r="AH1469" s="8">
        <v>54</v>
      </c>
      <c r="AI1469" t="s">
        <v>7045</v>
      </c>
      <c r="AK1469">
        <v>1752</v>
      </c>
      <c r="AL1469">
        <v>226</v>
      </c>
      <c r="AM1469" s="10">
        <v>170</v>
      </c>
      <c r="AN1469" s="8">
        <v>2.1</v>
      </c>
      <c r="AO1469" t="s">
        <v>7036</v>
      </c>
      <c r="AP1469" t="s">
        <v>7037</v>
      </c>
      <c r="AQ1469" t="s">
        <v>7038</v>
      </c>
      <c r="AR1469" t="s">
        <v>7039</v>
      </c>
      <c r="AS1469">
        <v>18</v>
      </c>
      <c r="AT1469">
        <v>29</v>
      </c>
      <c r="AU1469">
        <v>11</v>
      </c>
      <c r="AV1469" t="s">
        <v>7044</v>
      </c>
      <c r="AW1469">
        <v>67</v>
      </c>
      <c r="AX1469">
        <v>7</v>
      </c>
      <c r="AY1469">
        <v>33</v>
      </c>
      <c r="AZ1469" t="s">
        <v>7045</v>
      </c>
      <c r="BA1469" s="8">
        <f t="shared" si="110"/>
        <v>48.93333333333333</v>
      </c>
      <c r="BB1469" s="8">
        <f t="shared" si="111"/>
        <v>18.520277777777778</v>
      </c>
      <c r="BC1469" s="8">
        <f t="shared" si="112"/>
        <v>-67.131666666666661</v>
      </c>
      <c r="BD1469" s="8">
        <f t="shared" si="113"/>
        <v>18.486388888888889</v>
      </c>
      <c r="BE1469" s="8">
        <f t="shared" si="114"/>
        <v>-67.125833333333333</v>
      </c>
    </row>
    <row r="1470" spans="1:57">
      <c r="A1470" s="3">
        <v>1470</v>
      </c>
      <c r="B1470" t="s">
        <v>1470</v>
      </c>
      <c r="C1470" s="4" t="s">
        <v>7041</v>
      </c>
      <c r="D1470">
        <v>48</v>
      </c>
      <c r="E1470">
        <v>29</v>
      </c>
      <c r="F1470" s="4" t="s">
        <v>7028</v>
      </c>
      <c r="G1470" s="4" t="s">
        <v>7040</v>
      </c>
      <c r="H1470" s="9" t="s">
        <v>7048</v>
      </c>
      <c r="I1470" s="7" t="s">
        <v>7097</v>
      </c>
      <c r="J1470" t="s">
        <v>7029</v>
      </c>
      <c r="K1470" t="s">
        <v>7030</v>
      </c>
      <c r="L1470" t="s">
        <v>7031</v>
      </c>
      <c r="M1470" t="s">
        <v>7032</v>
      </c>
      <c r="N1470" t="s">
        <v>7033</v>
      </c>
      <c r="O1470" t="s">
        <v>0</v>
      </c>
      <c r="P1470">
        <v>675</v>
      </c>
      <c r="Q1470" t="s">
        <v>7031</v>
      </c>
      <c r="S1470" t="s">
        <v>7034</v>
      </c>
      <c r="T1470" t="s">
        <v>7031</v>
      </c>
      <c r="U1470" s="8" t="s">
        <v>7104</v>
      </c>
      <c r="V1470" s="8" t="s">
        <v>7104</v>
      </c>
      <c r="W1470" s="8" t="s">
        <v>7104</v>
      </c>
      <c r="X1470" s="5" t="s">
        <v>7042</v>
      </c>
      <c r="Y1470" t="s">
        <v>7043</v>
      </c>
      <c r="Z1470" s="5" t="s">
        <v>7104</v>
      </c>
      <c r="AA1470" s="5" t="s">
        <v>7035</v>
      </c>
      <c r="AB1470">
        <v>18</v>
      </c>
      <c r="AC1470">
        <v>31</v>
      </c>
      <c r="AD1470" s="8">
        <v>13</v>
      </c>
      <c r="AE1470" t="s">
        <v>7044</v>
      </c>
      <c r="AF1470">
        <v>67</v>
      </c>
      <c r="AG1470">
        <v>7</v>
      </c>
      <c r="AH1470" s="8">
        <v>54</v>
      </c>
      <c r="AI1470" t="s">
        <v>7045</v>
      </c>
      <c r="AK1470">
        <v>1752</v>
      </c>
      <c r="AL1470">
        <v>226</v>
      </c>
      <c r="AM1470" s="10">
        <v>170</v>
      </c>
      <c r="AN1470" s="8">
        <v>2.1</v>
      </c>
      <c r="AO1470" t="s">
        <v>7036</v>
      </c>
      <c r="AP1470" t="s">
        <v>7037</v>
      </c>
      <c r="AQ1470" t="s">
        <v>7038</v>
      </c>
      <c r="AR1470" t="s">
        <v>7039</v>
      </c>
      <c r="AS1470">
        <v>18</v>
      </c>
      <c r="AT1470">
        <v>29</v>
      </c>
      <c r="AU1470">
        <v>11</v>
      </c>
      <c r="AV1470" t="s">
        <v>7044</v>
      </c>
      <c r="AW1470">
        <v>67</v>
      </c>
      <c r="AX1470">
        <v>7</v>
      </c>
      <c r="AY1470">
        <v>33</v>
      </c>
      <c r="AZ1470" t="s">
        <v>7045</v>
      </c>
      <c r="BA1470" s="8">
        <f t="shared" si="110"/>
        <v>48.966666666666669</v>
      </c>
      <c r="BB1470" s="8">
        <f t="shared" si="111"/>
        <v>18.520277777777778</v>
      </c>
      <c r="BC1470" s="8">
        <f t="shared" si="112"/>
        <v>-67.131666666666661</v>
      </c>
      <c r="BD1470" s="8">
        <f t="shared" si="113"/>
        <v>18.486388888888889</v>
      </c>
      <c r="BE1470" s="8">
        <f t="shared" si="114"/>
        <v>-67.125833333333333</v>
      </c>
    </row>
    <row r="1471" spans="1:57">
      <c r="A1471" s="3">
        <v>1471</v>
      </c>
      <c r="B1471" t="s">
        <v>1471</v>
      </c>
      <c r="C1471" s="4" t="s">
        <v>7041</v>
      </c>
      <c r="D1471">
        <v>49</v>
      </c>
      <c r="E1471">
        <v>0</v>
      </c>
      <c r="F1471" s="4" t="s">
        <v>7028</v>
      </c>
      <c r="G1471" s="4" t="s">
        <v>7040</v>
      </c>
      <c r="H1471" s="9" t="s">
        <v>7048</v>
      </c>
      <c r="I1471" s="7" t="s">
        <v>7097</v>
      </c>
      <c r="J1471" t="s">
        <v>7029</v>
      </c>
      <c r="K1471" t="s">
        <v>7030</v>
      </c>
      <c r="L1471" t="s">
        <v>7031</v>
      </c>
      <c r="M1471" t="s">
        <v>7032</v>
      </c>
      <c r="N1471" t="s">
        <v>7033</v>
      </c>
      <c r="O1471" t="s">
        <v>0</v>
      </c>
      <c r="P1471">
        <v>675</v>
      </c>
      <c r="Q1471" t="s">
        <v>7031</v>
      </c>
      <c r="S1471" t="s">
        <v>7034</v>
      </c>
      <c r="T1471" t="s">
        <v>7031</v>
      </c>
      <c r="U1471" s="8" t="s">
        <v>7104</v>
      </c>
      <c r="V1471" s="8" t="s">
        <v>7104</v>
      </c>
      <c r="W1471" s="8" t="s">
        <v>7104</v>
      </c>
      <c r="X1471" s="5" t="s">
        <v>7042</v>
      </c>
      <c r="Y1471" t="s">
        <v>7043</v>
      </c>
      <c r="Z1471" s="5" t="s">
        <v>7104</v>
      </c>
      <c r="AA1471" s="5" t="s">
        <v>7035</v>
      </c>
      <c r="AB1471">
        <v>18</v>
      </c>
      <c r="AC1471">
        <v>31</v>
      </c>
      <c r="AD1471" s="8">
        <v>12</v>
      </c>
      <c r="AE1471" t="s">
        <v>7044</v>
      </c>
      <c r="AF1471">
        <v>67</v>
      </c>
      <c r="AG1471">
        <v>7</v>
      </c>
      <c r="AH1471" s="8">
        <v>55</v>
      </c>
      <c r="AI1471" t="s">
        <v>7045</v>
      </c>
      <c r="AK1471">
        <v>1755</v>
      </c>
      <c r="AL1471">
        <v>226</v>
      </c>
      <c r="AM1471" s="10">
        <v>170</v>
      </c>
      <c r="AN1471" s="8">
        <v>2.1</v>
      </c>
      <c r="AO1471" t="s">
        <v>7036</v>
      </c>
      <c r="AP1471" t="s">
        <v>7037</v>
      </c>
      <c r="AQ1471" t="s">
        <v>7038</v>
      </c>
      <c r="AR1471" t="s">
        <v>7039</v>
      </c>
      <c r="AS1471">
        <v>18</v>
      </c>
      <c r="AT1471">
        <v>29</v>
      </c>
      <c r="AU1471">
        <v>12</v>
      </c>
      <c r="AV1471" t="s">
        <v>7044</v>
      </c>
      <c r="AW1471">
        <v>67</v>
      </c>
      <c r="AX1471">
        <v>7</v>
      </c>
      <c r="AY1471">
        <v>32</v>
      </c>
      <c r="AZ1471" t="s">
        <v>7045</v>
      </c>
      <c r="BA1471" s="8">
        <f t="shared" si="110"/>
        <v>49</v>
      </c>
      <c r="BB1471" s="8">
        <f t="shared" si="111"/>
        <v>18.52</v>
      </c>
      <c r="BC1471" s="8">
        <f t="shared" si="112"/>
        <v>-67.131944444444443</v>
      </c>
      <c r="BD1471" s="8">
        <f t="shared" si="113"/>
        <v>18.486666666666668</v>
      </c>
      <c r="BE1471" s="8">
        <f t="shared" si="114"/>
        <v>-67.12555555555555</v>
      </c>
    </row>
    <row r="1472" spans="1:57">
      <c r="A1472" s="3">
        <v>1472</v>
      </c>
      <c r="B1472" t="s">
        <v>1472</v>
      </c>
      <c r="C1472" s="4" t="s">
        <v>7041</v>
      </c>
      <c r="D1472">
        <v>49</v>
      </c>
      <c r="E1472">
        <v>1</v>
      </c>
      <c r="F1472" s="4" t="s">
        <v>7028</v>
      </c>
      <c r="G1472" s="4" t="s">
        <v>7040</v>
      </c>
      <c r="H1472" s="9" t="s">
        <v>7048</v>
      </c>
      <c r="I1472" s="7" t="s">
        <v>7097</v>
      </c>
      <c r="J1472" t="s">
        <v>7029</v>
      </c>
      <c r="K1472" t="s">
        <v>7030</v>
      </c>
      <c r="L1472" t="s">
        <v>7031</v>
      </c>
      <c r="M1472" t="s">
        <v>7032</v>
      </c>
      <c r="N1472" t="s">
        <v>7033</v>
      </c>
      <c r="O1472" t="s">
        <v>0</v>
      </c>
      <c r="P1472">
        <v>675</v>
      </c>
      <c r="Q1472" t="s">
        <v>7031</v>
      </c>
      <c r="S1472" t="s">
        <v>7034</v>
      </c>
      <c r="T1472" t="s">
        <v>7031</v>
      </c>
      <c r="U1472" s="8" t="s">
        <v>7104</v>
      </c>
      <c r="V1472" s="8" t="s">
        <v>7104</v>
      </c>
      <c r="W1472" s="8" t="s">
        <v>7104</v>
      </c>
      <c r="X1472" s="5" t="s">
        <v>7042</v>
      </c>
      <c r="Y1472" t="s">
        <v>7043</v>
      </c>
      <c r="Z1472" s="5" t="s">
        <v>7104</v>
      </c>
      <c r="AA1472" s="5" t="s">
        <v>7035</v>
      </c>
      <c r="AB1472">
        <v>18</v>
      </c>
      <c r="AC1472">
        <v>31</v>
      </c>
      <c r="AD1472" s="8">
        <v>12</v>
      </c>
      <c r="AE1472" t="s">
        <v>7044</v>
      </c>
      <c r="AF1472">
        <v>67</v>
      </c>
      <c r="AG1472">
        <v>7</v>
      </c>
      <c r="AH1472" s="8">
        <v>55</v>
      </c>
      <c r="AI1472" t="s">
        <v>7045</v>
      </c>
      <c r="AK1472">
        <v>1755</v>
      </c>
      <c r="AL1472">
        <v>226</v>
      </c>
      <c r="AM1472" s="10">
        <v>170</v>
      </c>
      <c r="AN1472" s="8">
        <v>2.1</v>
      </c>
      <c r="AO1472" t="s">
        <v>7036</v>
      </c>
      <c r="AP1472" t="s">
        <v>7037</v>
      </c>
      <c r="AQ1472" t="s">
        <v>7038</v>
      </c>
      <c r="AR1472" t="s">
        <v>7039</v>
      </c>
      <c r="AS1472">
        <v>18</v>
      </c>
      <c r="AT1472">
        <v>29</v>
      </c>
      <c r="AU1472">
        <v>12</v>
      </c>
      <c r="AV1472" t="s">
        <v>7044</v>
      </c>
      <c r="AW1472">
        <v>67</v>
      </c>
      <c r="AX1472">
        <v>7</v>
      </c>
      <c r="AY1472">
        <v>32</v>
      </c>
      <c r="AZ1472" t="s">
        <v>7045</v>
      </c>
      <c r="BA1472" s="8">
        <f t="shared" si="110"/>
        <v>49.033333333333331</v>
      </c>
      <c r="BB1472" s="8">
        <f t="shared" si="111"/>
        <v>18.52</v>
      </c>
      <c r="BC1472" s="8">
        <f t="shared" si="112"/>
        <v>-67.131944444444443</v>
      </c>
      <c r="BD1472" s="8">
        <f t="shared" si="113"/>
        <v>18.486666666666668</v>
      </c>
      <c r="BE1472" s="8">
        <f t="shared" si="114"/>
        <v>-67.12555555555555</v>
      </c>
    </row>
    <row r="1473" spans="1:57">
      <c r="A1473" s="3">
        <v>1473</v>
      </c>
      <c r="B1473" t="s">
        <v>1473</v>
      </c>
      <c r="C1473" s="4" t="s">
        <v>7041</v>
      </c>
      <c r="D1473">
        <v>49</v>
      </c>
      <c r="E1473">
        <v>2</v>
      </c>
      <c r="F1473" s="4" t="s">
        <v>7028</v>
      </c>
      <c r="G1473" s="4" t="s">
        <v>7040</v>
      </c>
      <c r="H1473" s="9" t="s">
        <v>7048</v>
      </c>
      <c r="I1473" s="7" t="s">
        <v>7097</v>
      </c>
      <c r="J1473" t="s">
        <v>7029</v>
      </c>
      <c r="K1473" t="s">
        <v>7030</v>
      </c>
      <c r="L1473" t="s">
        <v>7031</v>
      </c>
      <c r="M1473" t="s">
        <v>7032</v>
      </c>
      <c r="N1473" t="s">
        <v>7033</v>
      </c>
      <c r="O1473" t="s">
        <v>0</v>
      </c>
      <c r="P1473">
        <v>675</v>
      </c>
      <c r="Q1473" t="s">
        <v>7031</v>
      </c>
      <c r="S1473" t="s">
        <v>7034</v>
      </c>
      <c r="T1473" t="s">
        <v>7031</v>
      </c>
      <c r="U1473" s="8" t="s">
        <v>7104</v>
      </c>
      <c r="V1473" s="8" t="s">
        <v>7104</v>
      </c>
      <c r="W1473" s="8" t="s">
        <v>7104</v>
      </c>
      <c r="X1473" s="5" t="s">
        <v>7042</v>
      </c>
      <c r="Y1473" t="s">
        <v>7043</v>
      </c>
      <c r="Z1473" s="5" t="s">
        <v>7104</v>
      </c>
      <c r="AA1473" s="5" t="s">
        <v>7035</v>
      </c>
      <c r="AB1473">
        <v>18</v>
      </c>
      <c r="AC1473">
        <v>31</v>
      </c>
      <c r="AD1473" s="8">
        <v>12</v>
      </c>
      <c r="AE1473" t="s">
        <v>7044</v>
      </c>
      <c r="AF1473">
        <v>67</v>
      </c>
      <c r="AG1473">
        <v>7</v>
      </c>
      <c r="AH1473" s="8">
        <v>55</v>
      </c>
      <c r="AI1473" t="s">
        <v>7045</v>
      </c>
      <c r="AK1473">
        <v>1755</v>
      </c>
      <c r="AL1473">
        <v>226</v>
      </c>
      <c r="AM1473" s="10">
        <v>170</v>
      </c>
      <c r="AN1473" s="8">
        <v>2.1</v>
      </c>
      <c r="AO1473" t="s">
        <v>7036</v>
      </c>
      <c r="AP1473" t="s">
        <v>7037</v>
      </c>
      <c r="AQ1473" t="s">
        <v>7038</v>
      </c>
      <c r="AR1473" t="s">
        <v>7039</v>
      </c>
      <c r="AS1473">
        <v>18</v>
      </c>
      <c r="AT1473">
        <v>29</v>
      </c>
      <c r="AU1473">
        <v>12</v>
      </c>
      <c r="AV1473" t="s">
        <v>7044</v>
      </c>
      <c r="AW1473">
        <v>67</v>
      </c>
      <c r="AX1473">
        <v>7</v>
      </c>
      <c r="AY1473">
        <v>32</v>
      </c>
      <c r="AZ1473" t="s">
        <v>7045</v>
      </c>
      <c r="BA1473" s="8">
        <f t="shared" si="110"/>
        <v>49.06666666666667</v>
      </c>
      <c r="BB1473" s="8">
        <f t="shared" si="111"/>
        <v>18.52</v>
      </c>
      <c r="BC1473" s="8">
        <f t="shared" si="112"/>
        <v>-67.131944444444443</v>
      </c>
      <c r="BD1473" s="8">
        <f t="shared" si="113"/>
        <v>18.486666666666668</v>
      </c>
      <c r="BE1473" s="8">
        <f t="shared" si="114"/>
        <v>-67.12555555555555</v>
      </c>
    </row>
    <row r="1474" spans="1:57">
      <c r="A1474" s="3">
        <v>1474</v>
      </c>
      <c r="B1474" t="s">
        <v>1474</v>
      </c>
      <c r="C1474" s="4" t="s">
        <v>7041</v>
      </c>
      <c r="D1474">
        <v>49</v>
      </c>
      <c r="E1474">
        <v>3</v>
      </c>
      <c r="F1474" s="4" t="s">
        <v>7028</v>
      </c>
      <c r="G1474" s="4" t="s">
        <v>7040</v>
      </c>
      <c r="H1474" s="9" t="s">
        <v>7048</v>
      </c>
      <c r="I1474" s="7" t="s">
        <v>7097</v>
      </c>
      <c r="J1474" t="s">
        <v>7029</v>
      </c>
      <c r="K1474" t="s">
        <v>7030</v>
      </c>
      <c r="L1474" t="s">
        <v>7031</v>
      </c>
      <c r="M1474" t="s">
        <v>7032</v>
      </c>
      <c r="N1474" t="s">
        <v>7033</v>
      </c>
      <c r="O1474" t="s">
        <v>0</v>
      </c>
      <c r="P1474">
        <v>675</v>
      </c>
      <c r="Q1474" t="s">
        <v>7031</v>
      </c>
      <c r="S1474" t="s">
        <v>7034</v>
      </c>
      <c r="T1474" t="s">
        <v>7031</v>
      </c>
      <c r="U1474" s="8" t="s">
        <v>7104</v>
      </c>
      <c r="V1474" s="8" t="s">
        <v>7104</v>
      </c>
      <c r="W1474" s="8" t="s">
        <v>7104</v>
      </c>
      <c r="X1474" s="5" t="s">
        <v>7042</v>
      </c>
      <c r="Y1474" t="s">
        <v>7043</v>
      </c>
      <c r="Z1474" s="5" t="s">
        <v>7104</v>
      </c>
      <c r="AA1474" s="5" t="s">
        <v>7035</v>
      </c>
      <c r="AB1474">
        <v>18</v>
      </c>
      <c r="AC1474">
        <v>31</v>
      </c>
      <c r="AD1474" s="8">
        <v>12</v>
      </c>
      <c r="AE1474" t="s">
        <v>7044</v>
      </c>
      <c r="AF1474">
        <v>67</v>
      </c>
      <c r="AG1474">
        <v>7</v>
      </c>
      <c r="AH1474" s="8">
        <v>55</v>
      </c>
      <c r="AI1474" t="s">
        <v>7045</v>
      </c>
      <c r="AK1474">
        <v>1755</v>
      </c>
      <c r="AL1474">
        <v>226</v>
      </c>
      <c r="AM1474" s="10">
        <v>170</v>
      </c>
      <c r="AN1474" s="8">
        <v>2.1</v>
      </c>
      <c r="AO1474" t="s">
        <v>7036</v>
      </c>
      <c r="AP1474" t="s">
        <v>7037</v>
      </c>
      <c r="AQ1474" t="s">
        <v>7038</v>
      </c>
      <c r="AR1474" t="s">
        <v>7039</v>
      </c>
      <c r="AS1474">
        <v>18</v>
      </c>
      <c r="AT1474">
        <v>29</v>
      </c>
      <c r="AU1474">
        <v>12</v>
      </c>
      <c r="AV1474" t="s">
        <v>7044</v>
      </c>
      <c r="AW1474">
        <v>67</v>
      </c>
      <c r="AX1474">
        <v>7</v>
      </c>
      <c r="AY1474">
        <v>32</v>
      </c>
      <c r="AZ1474" t="s">
        <v>7045</v>
      </c>
      <c r="BA1474" s="8">
        <f t="shared" ref="BA1474:BA1537" si="115">(C1474*60)+(D1474)+(E1474/30)</f>
        <v>49.1</v>
      </c>
      <c r="BB1474" s="8">
        <f t="shared" ref="BB1474:BB1537" si="116">(AB1474)+(AC1474/60)+(AD1474/3600)</f>
        <v>18.52</v>
      </c>
      <c r="BC1474" s="8">
        <f t="shared" ref="BC1474:BC1537" si="117">(-AF1474)+(-AG1474/60)+(-AH1474/3600)</f>
        <v>-67.131944444444443</v>
      </c>
      <c r="BD1474" s="8">
        <f t="shared" ref="BD1474:BD1537" si="118">(AS1474)+(AT1474/60)+(AU1474/3600)</f>
        <v>18.486666666666668</v>
      </c>
      <c r="BE1474" s="8">
        <f t="shared" ref="BE1474:BE1537" si="119">(-AW1474)+(-AX1474/60)+(-AY1474/3600)</f>
        <v>-67.12555555555555</v>
      </c>
    </row>
    <row r="1475" spans="1:57">
      <c r="A1475" s="3">
        <v>1475</v>
      </c>
      <c r="B1475" t="s">
        <v>1475</v>
      </c>
      <c r="C1475" s="4" t="s">
        <v>7041</v>
      </c>
      <c r="D1475">
        <v>49</v>
      </c>
      <c r="E1475">
        <v>4</v>
      </c>
      <c r="F1475" s="4" t="s">
        <v>7028</v>
      </c>
      <c r="G1475" s="4" t="s">
        <v>7040</v>
      </c>
      <c r="H1475" s="9" t="s">
        <v>7048</v>
      </c>
      <c r="I1475" s="7" t="s">
        <v>7097</v>
      </c>
      <c r="J1475" t="s">
        <v>7029</v>
      </c>
      <c r="K1475" t="s">
        <v>7030</v>
      </c>
      <c r="L1475" t="s">
        <v>7031</v>
      </c>
      <c r="M1475" t="s">
        <v>7032</v>
      </c>
      <c r="N1475" t="s">
        <v>7033</v>
      </c>
      <c r="O1475" t="s">
        <v>0</v>
      </c>
      <c r="P1475">
        <v>675</v>
      </c>
      <c r="Q1475" t="s">
        <v>7031</v>
      </c>
      <c r="S1475" t="s">
        <v>7034</v>
      </c>
      <c r="T1475" t="s">
        <v>7031</v>
      </c>
      <c r="U1475" s="8" t="s">
        <v>7104</v>
      </c>
      <c r="V1475" s="8" t="s">
        <v>7104</v>
      </c>
      <c r="W1475" s="8" t="s">
        <v>7104</v>
      </c>
      <c r="X1475" s="5" t="s">
        <v>7042</v>
      </c>
      <c r="Y1475" t="s">
        <v>7043</v>
      </c>
      <c r="Z1475" s="5" t="s">
        <v>7104</v>
      </c>
      <c r="AA1475" s="5" t="s">
        <v>7035</v>
      </c>
      <c r="AB1475">
        <v>18</v>
      </c>
      <c r="AC1475">
        <v>31</v>
      </c>
      <c r="AD1475" s="8">
        <v>12</v>
      </c>
      <c r="AE1475" t="s">
        <v>7044</v>
      </c>
      <c r="AF1475">
        <v>67</v>
      </c>
      <c r="AG1475">
        <v>7</v>
      </c>
      <c r="AH1475" s="8">
        <v>55</v>
      </c>
      <c r="AI1475" t="s">
        <v>7045</v>
      </c>
      <c r="AK1475">
        <v>1755</v>
      </c>
      <c r="AL1475">
        <v>226</v>
      </c>
      <c r="AM1475" s="10">
        <v>170</v>
      </c>
      <c r="AN1475" s="8">
        <v>2.1</v>
      </c>
      <c r="AO1475" t="s">
        <v>7036</v>
      </c>
      <c r="AP1475" t="s">
        <v>7037</v>
      </c>
      <c r="AQ1475" t="s">
        <v>7038</v>
      </c>
      <c r="AR1475" t="s">
        <v>7039</v>
      </c>
      <c r="AS1475">
        <v>18</v>
      </c>
      <c r="AT1475">
        <v>29</v>
      </c>
      <c r="AU1475">
        <v>12</v>
      </c>
      <c r="AV1475" t="s">
        <v>7044</v>
      </c>
      <c r="AW1475">
        <v>67</v>
      </c>
      <c r="AX1475">
        <v>7</v>
      </c>
      <c r="AY1475">
        <v>32</v>
      </c>
      <c r="AZ1475" t="s">
        <v>7045</v>
      </c>
      <c r="BA1475" s="8">
        <f t="shared" si="115"/>
        <v>49.133333333333333</v>
      </c>
      <c r="BB1475" s="8">
        <f t="shared" si="116"/>
        <v>18.52</v>
      </c>
      <c r="BC1475" s="8">
        <f t="shared" si="117"/>
        <v>-67.131944444444443</v>
      </c>
      <c r="BD1475" s="8">
        <f t="shared" si="118"/>
        <v>18.486666666666668</v>
      </c>
      <c r="BE1475" s="8">
        <f t="shared" si="119"/>
        <v>-67.12555555555555</v>
      </c>
    </row>
    <row r="1476" spans="1:57">
      <c r="A1476" s="3">
        <v>1476</v>
      </c>
      <c r="B1476" t="s">
        <v>1476</v>
      </c>
      <c r="C1476" s="4" t="s">
        <v>7041</v>
      </c>
      <c r="D1476">
        <v>49</v>
      </c>
      <c r="E1476">
        <v>5</v>
      </c>
      <c r="F1476" s="4" t="s">
        <v>7028</v>
      </c>
      <c r="G1476" s="4" t="s">
        <v>7040</v>
      </c>
      <c r="H1476" s="9" t="s">
        <v>7048</v>
      </c>
      <c r="I1476" s="7" t="s">
        <v>7097</v>
      </c>
      <c r="J1476" t="s">
        <v>7029</v>
      </c>
      <c r="K1476" t="s">
        <v>7030</v>
      </c>
      <c r="L1476" t="s">
        <v>7031</v>
      </c>
      <c r="M1476" t="s">
        <v>7032</v>
      </c>
      <c r="N1476" t="s">
        <v>7033</v>
      </c>
      <c r="O1476" t="s">
        <v>0</v>
      </c>
      <c r="P1476">
        <v>675</v>
      </c>
      <c r="Q1476" t="s">
        <v>7031</v>
      </c>
      <c r="S1476" t="s">
        <v>7034</v>
      </c>
      <c r="T1476" t="s">
        <v>7031</v>
      </c>
      <c r="U1476" s="8" t="s">
        <v>7104</v>
      </c>
      <c r="V1476" s="8" t="s">
        <v>7104</v>
      </c>
      <c r="W1476" s="8" t="s">
        <v>7104</v>
      </c>
      <c r="X1476" s="5" t="s">
        <v>7042</v>
      </c>
      <c r="Y1476" t="s">
        <v>7043</v>
      </c>
      <c r="Z1476" s="5" t="s">
        <v>7104</v>
      </c>
      <c r="AA1476" s="5" t="s">
        <v>7035</v>
      </c>
      <c r="AB1476">
        <v>18</v>
      </c>
      <c r="AC1476">
        <v>31</v>
      </c>
      <c r="AD1476" s="8">
        <v>12</v>
      </c>
      <c r="AE1476" t="s">
        <v>7044</v>
      </c>
      <c r="AF1476">
        <v>67</v>
      </c>
      <c r="AG1476">
        <v>7</v>
      </c>
      <c r="AH1476" s="8">
        <v>55</v>
      </c>
      <c r="AI1476" t="s">
        <v>7045</v>
      </c>
      <c r="AK1476">
        <v>1755</v>
      </c>
      <c r="AL1476">
        <v>226</v>
      </c>
      <c r="AM1476" s="10">
        <v>170</v>
      </c>
      <c r="AN1476" s="8">
        <v>2.1</v>
      </c>
      <c r="AO1476" t="s">
        <v>7036</v>
      </c>
      <c r="AP1476" t="s">
        <v>7037</v>
      </c>
      <c r="AQ1476" t="s">
        <v>7038</v>
      </c>
      <c r="AR1476" t="s">
        <v>7039</v>
      </c>
      <c r="AS1476">
        <v>18</v>
      </c>
      <c r="AT1476">
        <v>29</v>
      </c>
      <c r="AU1476">
        <v>12</v>
      </c>
      <c r="AV1476" t="s">
        <v>7044</v>
      </c>
      <c r="AW1476">
        <v>67</v>
      </c>
      <c r="AX1476">
        <v>7</v>
      </c>
      <c r="AY1476">
        <v>32</v>
      </c>
      <c r="AZ1476" t="s">
        <v>7045</v>
      </c>
      <c r="BA1476" s="8">
        <f t="shared" si="115"/>
        <v>49.166666666666664</v>
      </c>
      <c r="BB1476" s="8">
        <f t="shared" si="116"/>
        <v>18.52</v>
      </c>
      <c r="BC1476" s="8">
        <f t="shared" si="117"/>
        <v>-67.131944444444443</v>
      </c>
      <c r="BD1476" s="8">
        <f t="shared" si="118"/>
        <v>18.486666666666668</v>
      </c>
      <c r="BE1476" s="8">
        <f t="shared" si="119"/>
        <v>-67.12555555555555</v>
      </c>
    </row>
    <row r="1477" spans="1:57">
      <c r="A1477" s="3">
        <v>1477</v>
      </c>
      <c r="B1477" t="s">
        <v>1477</v>
      </c>
      <c r="C1477" s="4" t="s">
        <v>7041</v>
      </c>
      <c r="D1477">
        <v>49</v>
      </c>
      <c r="E1477">
        <v>6</v>
      </c>
      <c r="F1477" s="4" t="s">
        <v>7028</v>
      </c>
      <c r="G1477" s="4" t="s">
        <v>7040</v>
      </c>
      <c r="H1477" s="9" t="s">
        <v>7048</v>
      </c>
      <c r="I1477" s="7" t="s">
        <v>7097</v>
      </c>
      <c r="J1477" t="s">
        <v>7029</v>
      </c>
      <c r="K1477" t="s">
        <v>7030</v>
      </c>
      <c r="L1477" t="s">
        <v>7031</v>
      </c>
      <c r="M1477" t="s">
        <v>7032</v>
      </c>
      <c r="N1477" t="s">
        <v>7033</v>
      </c>
      <c r="O1477" t="s">
        <v>0</v>
      </c>
      <c r="P1477">
        <v>675</v>
      </c>
      <c r="Q1477" t="s">
        <v>7031</v>
      </c>
      <c r="S1477" t="s">
        <v>7034</v>
      </c>
      <c r="T1477" t="s">
        <v>7031</v>
      </c>
      <c r="U1477" s="8" t="s">
        <v>7104</v>
      </c>
      <c r="V1477" s="8" t="s">
        <v>7104</v>
      </c>
      <c r="W1477" s="8" t="s">
        <v>7104</v>
      </c>
      <c r="X1477" s="5" t="s">
        <v>7042</v>
      </c>
      <c r="Y1477" t="s">
        <v>7043</v>
      </c>
      <c r="Z1477" s="5" t="s">
        <v>7104</v>
      </c>
      <c r="AA1477" s="5" t="s">
        <v>7035</v>
      </c>
      <c r="AB1477">
        <v>18</v>
      </c>
      <c r="AC1477">
        <v>31</v>
      </c>
      <c r="AD1477" s="8">
        <v>12</v>
      </c>
      <c r="AE1477" t="s">
        <v>7044</v>
      </c>
      <c r="AF1477">
        <v>67</v>
      </c>
      <c r="AG1477">
        <v>7</v>
      </c>
      <c r="AH1477" s="8">
        <v>55</v>
      </c>
      <c r="AI1477" t="s">
        <v>7045</v>
      </c>
      <c r="AK1477">
        <v>1755</v>
      </c>
      <c r="AL1477">
        <v>226</v>
      </c>
      <c r="AM1477" s="10">
        <v>169</v>
      </c>
      <c r="AN1477" s="8">
        <v>2</v>
      </c>
      <c r="AO1477" t="s">
        <v>7036</v>
      </c>
      <c r="AP1477" t="s">
        <v>7037</v>
      </c>
      <c r="AQ1477" t="s">
        <v>7038</v>
      </c>
      <c r="AR1477" t="s">
        <v>7039</v>
      </c>
      <c r="AS1477">
        <v>18</v>
      </c>
      <c r="AT1477">
        <v>29</v>
      </c>
      <c r="AU1477">
        <v>12</v>
      </c>
      <c r="AV1477" t="s">
        <v>7044</v>
      </c>
      <c r="AW1477">
        <v>67</v>
      </c>
      <c r="AX1477">
        <v>7</v>
      </c>
      <c r="AY1477">
        <v>32</v>
      </c>
      <c r="AZ1477" t="s">
        <v>7045</v>
      </c>
      <c r="BA1477" s="8">
        <f t="shared" si="115"/>
        <v>49.2</v>
      </c>
      <c r="BB1477" s="8">
        <f t="shared" si="116"/>
        <v>18.52</v>
      </c>
      <c r="BC1477" s="8">
        <f t="shared" si="117"/>
        <v>-67.131944444444443</v>
      </c>
      <c r="BD1477" s="8">
        <f t="shared" si="118"/>
        <v>18.486666666666668</v>
      </c>
      <c r="BE1477" s="8">
        <f t="shared" si="119"/>
        <v>-67.12555555555555</v>
      </c>
    </row>
    <row r="1478" spans="1:57">
      <c r="A1478" s="3">
        <v>1478</v>
      </c>
      <c r="B1478" t="s">
        <v>1478</v>
      </c>
      <c r="C1478" s="4" t="s">
        <v>7041</v>
      </c>
      <c r="D1478">
        <v>49</v>
      </c>
      <c r="E1478">
        <v>7</v>
      </c>
      <c r="F1478" s="4" t="s">
        <v>7028</v>
      </c>
      <c r="G1478" s="4" t="s">
        <v>7040</v>
      </c>
      <c r="H1478" s="9" t="s">
        <v>7048</v>
      </c>
      <c r="I1478" s="7" t="s">
        <v>7097</v>
      </c>
      <c r="J1478" t="s">
        <v>7029</v>
      </c>
      <c r="K1478" t="s">
        <v>7030</v>
      </c>
      <c r="L1478" t="s">
        <v>7031</v>
      </c>
      <c r="M1478" t="s">
        <v>7032</v>
      </c>
      <c r="N1478" t="s">
        <v>7033</v>
      </c>
      <c r="O1478" t="s">
        <v>0</v>
      </c>
      <c r="P1478">
        <v>675</v>
      </c>
      <c r="Q1478" t="s">
        <v>7031</v>
      </c>
      <c r="S1478" t="s">
        <v>7034</v>
      </c>
      <c r="T1478" t="s">
        <v>7031</v>
      </c>
      <c r="U1478" s="8" t="s">
        <v>7104</v>
      </c>
      <c r="V1478" s="8" t="s">
        <v>7104</v>
      </c>
      <c r="W1478" s="8" t="s">
        <v>7104</v>
      </c>
      <c r="X1478" s="5" t="s">
        <v>7042</v>
      </c>
      <c r="Y1478" t="s">
        <v>7043</v>
      </c>
      <c r="Z1478" s="5" t="s">
        <v>7104</v>
      </c>
      <c r="AA1478" s="5" t="s">
        <v>7035</v>
      </c>
      <c r="AB1478">
        <v>18</v>
      </c>
      <c r="AC1478">
        <v>31</v>
      </c>
      <c r="AD1478" s="8">
        <v>12</v>
      </c>
      <c r="AE1478" t="s">
        <v>7044</v>
      </c>
      <c r="AF1478">
        <v>67</v>
      </c>
      <c r="AG1478">
        <v>7</v>
      </c>
      <c r="AH1478" s="8">
        <v>55</v>
      </c>
      <c r="AI1478" t="s">
        <v>7045</v>
      </c>
      <c r="AK1478">
        <v>1758</v>
      </c>
      <c r="AL1478">
        <v>226</v>
      </c>
      <c r="AM1478" s="10">
        <v>169</v>
      </c>
      <c r="AN1478" s="8">
        <v>2</v>
      </c>
      <c r="AO1478" t="s">
        <v>7036</v>
      </c>
      <c r="AP1478" t="s">
        <v>7037</v>
      </c>
      <c r="AQ1478" t="s">
        <v>7038</v>
      </c>
      <c r="AR1478" t="s">
        <v>7039</v>
      </c>
      <c r="AS1478">
        <v>18</v>
      </c>
      <c r="AT1478">
        <v>29</v>
      </c>
      <c r="AU1478">
        <v>12</v>
      </c>
      <c r="AV1478" t="s">
        <v>7044</v>
      </c>
      <c r="AW1478">
        <v>67</v>
      </c>
      <c r="AX1478">
        <v>7</v>
      </c>
      <c r="AY1478">
        <v>32</v>
      </c>
      <c r="AZ1478" t="s">
        <v>7045</v>
      </c>
      <c r="BA1478" s="8">
        <f t="shared" si="115"/>
        <v>49.233333333333334</v>
      </c>
      <c r="BB1478" s="8">
        <f t="shared" si="116"/>
        <v>18.52</v>
      </c>
      <c r="BC1478" s="8">
        <f t="shared" si="117"/>
        <v>-67.131944444444443</v>
      </c>
      <c r="BD1478" s="8">
        <f t="shared" si="118"/>
        <v>18.486666666666668</v>
      </c>
      <c r="BE1478" s="8">
        <f t="shared" si="119"/>
        <v>-67.12555555555555</v>
      </c>
    </row>
    <row r="1479" spans="1:57">
      <c r="A1479" s="3">
        <v>1479</v>
      </c>
      <c r="B1479" t="s">
        <v>1479</v>
      </c>
      <c r="C1479" s="4" t="s">
        <v>7041</v>
      </c>
      <c r="D1479">
        <v>49</v>
      </c>
      <c r="E1479">
        <v>8</v>
      </c>
      <c r="F1479" s="4" t="s">
        <v>7028</v>
      </c>
      <c r="G1479" s="4" t="s">
        <v>7040</v>
      </c>
      <c r="H1479" s="9" t="s">
        <v>7048</v>
      </c>
      <c r="I1479" s="7" t="s">
        <v>7097</v>
      </c>
      <c r="J1479" t="s">
        <v>7029</v>
      </c>
      <c r="K1479" t="s">
        <v>7030</v>
      </c>
      <c r="L1479" t="s">
        <v>7031</v>
      </c>
      <c r="M1479" t="s">
        <v>7032</v>
      </c>
      <c r="N1479" t="s">
        <v>7033</v>
      </c>
      <c r="O1479" t="s">
        <v>0</v>
      </c>
      <c r="P1479">
        <v>675</v>
      </c>
      <c r="Q1479" t="s">
        <v>7031</v>
      </c>
      <c r="S1479" t="s">
        <v>7034</v>
      </c>
      <c r="T1479" t="s">
        <v>7031</v>
      </c>
      <c r="U1479" s="8" t="s">
        <v>7104</v>
      </c>
      <c r="V1479" s="8" t="s">
        <v>7104</v>
      </c>
      <c r="W1479" s="8" t="s">
        <v>7104</v>
      </c>
      <c r="X1479" s="5" t="s">
        <v>7042</v>
      </c>
      <c r="Y1479" t="s">
        <v>7043</v>
      </c>
      <c r="Z1479" s="5" t="s">
        <v>7104</v>
      </c>
      <c r="AA1479" s="5" t="s">
        <v>7035</v>
      </c>
      <c r="AB1479">
        <v>18</v>
      </c>
      <c r="AC1479">
        <v>31</v>
      </c>
      <c r="AD1479" s="8">
        <v>12</v>
      </c>
      <c r="AE1479" t="s">
        <v>7044</v>
      </c>
      <c r="AF1479">
        <v>67</v>
      </c>
      <c r="AG1479">
        <v>7</v>
      </c>
      <c r="AH1479" s="8">
        <v>55</v>
      </c>
      <c r="AI1479" t="s">
        <v>7045</v>
      </c>
      <c r="AK1479">
        <v>1758</v>
      </c>
      <c r="AL1479">
        <v>226</v>
      </c>
      <c r="AM1479" s="10">
        <v>169</v>
      </c>
      <c r="AN1479" s="8">
        <v>2</v>
      </c>
      <c r="AO1479" t="s">
        <v>7036</v>
      </c>
      <c r="AP1479" t="s">
        <v>7037</v>
      </c>
      <c r="AQ1479" t="s">
        <v>7038</v>
      </c>
      <c r="AR1479" t="s">
        <v>7039</v>
      </c>
      <c r="AS1479">
        <v>18</v>
      </c>
      <c r="AT1479">
        <v>29</v>
      </c>
      <c r="AU1479">
        <v>12</v>
      </c>
      <c r="AV1479" t="s">
        <v>7044</v>
      </c>
      <c r="AW1479">
        <v>67</v>
      </c>
      <c r="AX1479">
        <v>7</v>
      </c>
      <c r="AY1479">
        <v>32</v>
      </c>
      <c r="AZ1479" t="s">
        <v>7045</v>
      </c>
      <c r="BA1479" s="8">
        <f t="shared" si="115"/>
        <v>49.266666666666666</v>
      </c>
      <c r="BB1479" s="8">
        <f t="shared" si="116"/>
        <v>18.52</v>
      </c>
      <c r="BC1479" s="8">
        <f t="shared" si="117"/>
        <v>-67.131944444444443</v>
      </c>
      <c r="BD1479" s="8">
        <f t="shared" si="118"/>
        <v>18.486666666666668</v>
      </c>
      <c r="BE1479" s="8">
        <f t="shared" si="119"/>
        <v>-67.12555555555555</v>
      </c>
    </row>
    <row r="1480" spans="1:57">
      <c r="A1480" s="3">
        <v>1480</v>
      </c>
      <c r="B1480" t="s">
        <v>1480</v>
      </c>
      <c r="C1480" s="4" t="s">
        <v>7041</v>
      </c>
      <c r="D1480">
        <v>49</v>
      </c>
      <c r="E1480">
        <v>9</v>
      </c>
      <c r="F1480" s="4" t="s">
        <v>7028</v>
      </c>
      <c r="G1480" s="4" t="s">
        <v>7040</v>
      </c>
      <c r="H1480" s="9" t="s">
        <v>7048</v>
      </c>
      <c r="I1480" s="7" t="s">
        <v>7097</v>
      </c>
      <c r="J1480" t="s">
        <v>7029</v>
      </c>
      <c r="K1480" t="s">
        <v>7030</v>
      </c>
      <c r="L1480" t="s">
        <v>7031</v>
      </c>
      <c r="M1480" t="s">
        <v>7032</v>
      </c>
      <c r="N1480" t="s">
        <v>7033</v>
      </c>
      <c r="O1480" t="s">
        <v>0</v>
      </c>
      <c r="P1480">
        <v>675</v>
      </c>
      <c r="Q1480" t="s">
        <v>7031</v>
      </c>
      <c r="S1480" t="s">
        <v>7034</v>
      </c>
      <c r="T1480" t="s">
        <v>7031</v>
      </c>
      <c r="U1480" s="8" t="s">
        <v>7104</v>
      </c>
      <c r="V1480" s="8" t="s">
        <v>7104</v>
      </c>
      <c r="W1480" s="8" t="s">
        <v>7104</v>
      </c>
      <c r="X1480" s="5" t="s">
        <v>7042</v>
      </c>
      <c r="Y1480" t="s">
        <v>7043</v>
      </c>
      <c r="Z1480" s="5" t="s">
        <v>7104</v>
      </c>
      <c r="AA1480" s="5" t="s">
        <v>7035</v>
      </c>
      <c r="AB1480">
        <v>18</v>
      </c>
      <c r="AC1480">
        <v>31</v>
      </c>
      <c r="AD1480" s="8">
        <v>12</v>
      </c>
      <c r="AE1480" t="s">
        <v>7044</v>
      </c>
      <c r="AF1480">
        <v>67</v>
      </c>
      <c r="AG1480">
        <v>7</v>
      </c>
      <c r="AH1480" s="8">
        <v>55</v>
      </c>
      <c r="AI1480" t="s">
        <v>7045</v>
      </c>
      <c r="AK1480">
        <v>1758</v>
      </c>
      <c r="AL1480">
        <v>226</v>
      </c>
      <c r="AM1480" s="10">
        <v>169</v>
      </c>
      <c r="AN1480" s="8">
        <v>2</v>
      </c>
      <c r="AO1480" t="s">
        <v>7036</v>
      </c>
      <c r="AP1480" t="s">
        <v>7037</v>
      </c>
      <c r="AQ1480" t="s">
        <v>7038</v>
      </c>
      <c r="AR1480" t="s">
        <v>7039</v>
      </c>
      <c r="AS1480">
        <v>18</v>
      </c>
      <c r="AT1480">
        <v>29</v>
      </c>
      <c r="AU1480">
        <v>12</v>
      </c>
      <c r="AV1480" t="s">
        <v>7044</v>
      </c>
      <c r="AW1480">
        <v>67</v>
      </c>
      <c r="AX1480">
        <v>7</v>
      </c>
      <c r="AY1480">
        <v>32</v>
      </c>
      <c r="AZ1480" t="s">
        <v>7045</v>
      </c>
      <c r="BA1480" s="8">
        <f t="shared" si="115"/>
        <v>49.3</v>
      </c>
      <c r="BB1480" s="8">
        <f t="shared" si="116"/>
        <v>18.52</v>
      </c>
      <c r="BC1480" s="8">
        <f t="shared" si="117"/>
        <v>-67.131944444444443</v>
      </c>
      <c r="BD1480" s="8">
        <f t="shared" si="118"/>
        <v>18.486666666666668</v>
      </c>
      <c r="BE1480" s="8">
        <f t="shared" si="119"/>
        <v>-67.12555555555555</v>
      </c>
    </row>
    <row r="1481" spans="1:57">
      <c r="A1481" s="3">
        <v>1481</v>
      </c>
      <c r="B1481" t="s">
        <v>1481</v>
      </c>
      <c r="C1481" s="4" t="s">
        <v>7041</v>
      </c>
      <c r="D1481">
        <v>49</v>
      </c>
      <c r="E1481">
        <v>10</v>
      </c>
      <c r="F1481" s="4" t="s">
        <v>7028</v>
      </c>
      <c r="G1481" s="4" t="s">
        <v>7040</v>
      </c>
      <c r="H1481" s="9" t="s">
        <v>7048</v>
      </c>
      <c r="I1481" s="7" t="s">
        <v>7097</v>
      </c>
      <c r="J1481" t="s">
        <v>7029</v>
      </c>
      <c r="K1481" t="s">
        <v>7030</v>
      </c>
      <c r="L1481" t="s">
        <v>7031</v>
      </c>
      <c r="M1481" t="s">
        <v>7032</v>
      </c>
      <c r="N1481" t="s">
        <v>7033</v>
      </c>
      <c r="O1481" t="s">
        <v>0</v>
      </c>
      <c r="P1481">
        <v>675</v>
      </c>
      <c r="Q1481" t="s">
        <v>7031</v>
      </c>
      <c r="S1481" t="s">
        <v>7034</v>
      </c>
      <c r="T1481" t="s">
        <v>7031</v>
      </c>
      <c r="U1481" s="8" t="s">
        <v>7104</v>
      </c>
      <c r="V1481" s="8" t="s">
        <v>7104</v>
      </c>
      <c r="W1481" s="8" t="s">
        <v>7104</v>
      </c>
      <c r="X1481" s="5" t="s">
        <v>7042</v>
      </c>
      <c r="Y1481" t="s">
        <v>7043</v>
      </c>
      <c r="Z1481" s="5" t="s">
        <v>7104</v>
      </c>
      <c r="AA1481" s="5" t="s">
        <v>7035</v>
      </c>
      <c r="AB1481">
        <v>18</v>
      </c>
      <c r="AC1481">
        <v>31</v>
      </c>
      <c r="AD1481" s="8">
        <v>12</v>
      </c>
      <c r="AE1481" t="s">
        <v>7044</v>
      </c>
      <c r="AF1481">
        <v>67</v>
      </c>
      <c r="AG1481">
        <v>7</v>
      </c>
      <c r="AH1481" s="8">
        <v>55</v>
      </c>
      <c r="AI1481" t="s">
        <v>7045</v>
      </c>
      <c r="AK1481">
        <v>1758</v>
      </c>
      <c r="AL1481">
        <v>226</v>
      </c>
      <c r="AM1481" s="10">
        <v>169</v>
      </c>
      <c r="AN1481" s="8">
        <v>2</v>
      </c>
      <c r="AO1481" t="s">
        <v>7036</v>
      </c>
      <c r="AP1481" t="s">
        <v>7037</v>
      </c>
      <c r="AQ1481" t="s">
        <v>7038</v>
      </c>
      <c r="AR1481" t="s">
        <v>7039</v>
      </c>
      <c r="AS1481">
        <v>18</v>
      </c>
      <c r="AT1481">
        <v>29</v>
      </c>
      <c r="AU1481">
        <v>12</v>
      </c>
      <c r="AV1481" t="s">
        <v>7044</v>
      </c>
      <c r="AW1481">
        <v>67</v>
      </c>
      <c r="AX1481">
        <v>7</v>
      </c>
      <c r="AY1481">
        <v>32</v>
      </c>
      <c r="AZ1481" t="s">
        <v>7045</v>
      </c>
      <c r="BA1481" s="8">
        <f t="shared" si="115"/>
        <v>49.333333333333336</v>
      </c>
      <c r="BB1481" s="8">
        <f t="shared" si="116"/>
        <v>18.52</v>
      </c>
      <c r="BC1481" s="8">
        <f t="shared" si="117"/>
        <v>-67.131944444444443</v>
      </c>
      <c r="BD1481" s="8">
        <f t="shared" si="118"/>
        <v>18.486666666666668</v>
      </c>
      <c r="BE1481" s="8">
        <f t="shared" si="119"/>
        <v>-67.12555555555555</v>
      </c>
    </row>
    <row r="1482" spans="1:57">
      <c r="A1482" s="3">
        <v>1482</v>
      </c>
      <c r="B1482" t="s">
        <v>1482</v>
      </c>
      <c r="C1482" s="4" t="s">
        <v>7041</v>
      </c>
      <c r="D1482">
        <v>49</v>
      </c>
      <c r="E1482">
        <v>11</v>
      </c>
      <c r="F1482" s="4" t="s">
        <v>7028</v>
      </c>
      <c r="G1482" s="4" t="s">
        <v>7040</v>
      </c>
      <c r="H1482" s="9" t="s">
        <v>7048</v>
      </c>
      <c r="I1482" s="7" t="s">
        <v>7097</v>
      </c>
      <c r="J1482" t="s">
        <v>7029</v>
      </c>
      <c r="K1482" t="s">
        <v>7030</v>
      </c>
      <c r="L1482" t="s">
        <v>7031</v>
      </c>
      <c r="M1482" t="s">
        <v>7032</v>
      </c>
      <c r="N1482" t="s">
        <v>7033</v>
      </c>
      <c r="O1482" t="s">
        <v>0</v>
      </c>
      <c r="P1482">
        <v>675</v>
      </c>
      <c r="Q1482" t="s">
        <v>7031</v>
      </c>
      <c r="S1482" t="s">
        <v>7034</v>
      </c>
      <c r="T1482" t="s">
        <v>7031</v>
      </c>
      <c r="U1482" s="8" t="s">
        <v>7104</v>
      </c>
      <c r="V1482" s="8" t="s">
        <v>7104</v>
      </c>
      <c r="W1482" s="8" t="s">
        <v>7104</v>
      </c>
      <c r="X1482" s="5" t="s">
        <v>7042</v>
      </c>
      <c r="Y1482" t="s">
        <v>7043</v>
      </c>
      <c r="Z1482" s="5" t="s">
        <v>7104</v>
      </c>
      <c r="AA1482" s="5" t="s">
        <v>7035</v>
      </c>
      <c r="AB1482">
        <v>18</v>
      </c>
      <c r="AC1482">
        <v>31</v>
      </c>
      <c r="AD1482" s="8">
        <v>12</v>
      </c>
      <c r="AE1482" t="s">
        <v>7044</v>
      </c>
      <c r="AF1482">
        <v>67</v>
      </c>
      <c r="AG1482">
        <v>7</v>
      </c>
      <c r="AH1482" s="8">
        <v>55</v>
      </c>
      <c r="AI1482" t="s">
        <v>7045</v>
      </c>
      <c r="AK1482">
        <v>1758</v>
      </c>
      <c r="AL1482">
        <v>226</v>
      </c>
      <c r="AM1482" s="10">
        <v>169</v>
      </c>
      <c r="AN1482" s="8">
        <v>2</v>
      </c>
      <c r="AO1482" t="s">
        <v>7036</v>
      </c>
      <c r="AP1482" t="s">
        <v>7037</v>
      </c>
      <c r="AQ1482" t="s">
        <v>7038</v>
      </c>
      <c r="AR1482" t="s">
        <v>7039</v>
      </c>
      <c r="AS1482">
        <v>18</v>
      </c>
      <c r="AT1482">
        <v>29</v>
      </c>
      <c r="AU1482">
        <v>12</v>
      </c>
      <c r="AV1482" t="s">
        <v>7044</v>
      </c>
      <c r="AW1482">
        <v>67</v>
      </c>
      <c r="AX1482">
        <v>7</v>
      </c>
      <c r="AY1482">
        <v>32</v>
      </c>
      <c r="AZ1482" t="s">
        <v>7045</v>
      </c>
      <c r="BA1482" s="8">
        <f t="shared" si="115"/>
        <v>49.366666666666667</v>
      </c>
      <c r="BB1482" s="8">
        <f t="shared" si="116"/>
        <v>18.52</v>
      </c>
      <c r="BC1482" s="8">
        <f t="shared" si="117"/>
        <v>-67.131944444444443</v>
      </c>
      <c r="BD1482" s="8">
        <f t="shared" si="118"/>
        <v>18.486666666666668</v>
      </c>
      <c r="BE1482" s="8">
        <f t="shared" si="119"/>
        <v>-67.12555555555555</v>
      </c>
    </row>
    <row r="1483" spans="1:57">
      <c r="A1483" s="3">
        <v>1483</v>
      </c>
      <c r="B1483" t="s">
        <v>1483</v>
      </c>
      <c r="C1483" s="4" t="s">
        <v>7041</v>
      </c>
      <c r="D1483">
        <v>49</v>
      </c>
      <c r="E1483">
        <v>12</v>
      </c>
      <c r="F1483" s="4" t="s">
        <v>7028</v>
      </c>
      <c r="G1483" s="4" t="s">
        <v>7040</v>
      </c>
      <c r="H1483" s="9" t="s">
        <v>7048</v>
      </c>
      <c r="I1483" s="7" t="s">
        <v>7097</v>
      </c>
      <c r="J1483" t="s">
        <v>7029</v>
      </c>
      <c r="K1483" t="s">
        <v>7030</v>
      </c>
      <c r="L1483" t="s">
        <v>7031</v>
      </c>
      <c r="M1483" t="s">
        <v>7032</v>
      </c>
      <c r="N1483" t="s">
        <v>7033</v>
      </c>
      <c r="O1483" t="s">
        <v>0</v>
      </c>
      <c r="P1483">
        <v>675</v>
      </c>
      <c r="Q1483" t="s">
        <v>7031</v>
      </c>
      <c r="S1483" t="s">
        <v>7034</v>
      </c>
      <c r="T1483" t="s">
        <v>7031</v>
      </c>
      <c r="U1483" s="8" t="s">
        <v>7104</v>
      </c>
      <c r="V1483" s="8" t="s">
        <v>7104</v>
      </c>
      <c r="W1483" s="8" t="s">
        <v>7104</v>
      </c>
      <c r="X1483" s="5" t="s">
        <v>7042</v>
      </c>
      <c r="Y1483" t="s">
        <v>7043</v>
      </c>
      <c r="Z1483" s="5" t="s">
        <v>7104</v>
      </c>
      <c r="AA1483" s="5" t="s">
        <v>7035</v>
      </c>
      <c r="AB1483">
        <v>18</v>
      </c>
      <c r="AC1483">
        <v>31</v>
      </c>
      <c r="AD1483" s="8">
        <v>12</v>
      </c>
      <c r="AE1483" t="s">
        <v>7044</v>
      </c>
      <c r="AF1483">
        <v>67</v>
      </c>
      <c r="AG1483">
        <v>7</v>
      </c>
      <c r="AH1483" s="8">
        <v>55</v>
      </c>
      <c r="AI1483" t="s">
        <v>7045</v>
      </c>
      <c r="AK1483">
        <v>1758</v>
      </c>
      <c r="AL1483">
        <v>226</v>
      </c>
      <c r="AM1483" s="10">
        <v>169</v>
      </c>
      <c r="AN1483" s="8">
        <v>2</v>
      </c>
      <c r="AO1483" t="s">
        <v>7036</v>
      </c>
      <c r="AP1483" t="s">
        <v>7037</v>
      </c>
      <c r="AQ1483" t="s">
        <v>7038</v>
      </c>
      <c r="AR1483" t="s">
        <v>7039</v>
      </c>
      <c r="AS1483">
        <v>18</v>
      </c>
      <c r="AT1483">
        <v>29</v>
      </c>
      <c r="AU1483">
        <v>12</v>
      </c>
      <c r="AV1483" t="s">
        <v>7044</v>
      </c>
      <c r="AW1483">
        <v>67</v>
      </c>
      <c r="AX1483">
        <v>7</v>
      </c>
      <c r="AY1483">
        <v>32</v>
      </c>
      <c r="AZ1483" t="s">
        <v>7045</v>
      </c>
      <c r="BA1483" s="8">
        <f t="shared" si="115"/>
        <v>49.4</v>
      </c>
      <c r="BB1483" s="8">
        <f t="shared" si="116"/>
        <v>18.52</v>
      </c>
      <c r="BC1483" s="8">
        <f t="shared" si="117"/>
        <v>-67.131944444444443</v>
      </c>
      <c r="BD1483" s="8">
        <f t="shared" si="118"/>
        <v>18.486666666666668</v>
      </c>
      <c r="BE1483" s="8">
        <f t="shared" si="119"/>
        <v>-67.12555555555555</v>
      </c>
    </row>
    <row r="1484" spans="1:57">
      <c r="A1484" s="3">
        <v>1484</v>
      </c>
      <c r="B1484" t="s">
        <v>1484</v>
      </c>
      <c r="C1484" s="4" t="s">
        <v>7041</v>
      </c>
      <c r="D1484">
        <v>49</v>
      </c>
      <c r="E1484">
        <v>13</v>
      </c>
      <c r="F1484" s="4" t="s">
        <v>7028</v>
      </c>
      <c r="G1484" s="4" t="s">
        <v>7040</v>
      </c>
      <c r="H1484" s="9" t="s">
        <v>7048</v>
      </c>
      <c r="I1484" s="7" t="s">
        <v>7098</v>
      </c>
      <c r="J1484" t="s">
        <v>7029</v>
      </c>
      <c r="K1484" t="s">
        <v>7030</v>
      </c>
      <c r="L1484" t="s">
        <v>7031</v>
      </c>
      <c r="M1484" t="s">
        <v>7032</v>
      </c>
      <c r="N1484" t="s">
        <v>7033</v>
      </c>
      <c r="O1484" t="s">
        <v>0</v>
      </c>
      <c r="P1484">
        <v>675</v>
      </c>
      <c r="Q1484" t="s">
        <v>7031</v>
      </c>
      <c r="S1484" t="s">
        <v>7034</v>
      </c>
      <c r="T1484" t="s">
        <v>7031</v>
      </c>
      <c r="U1484" s="8" t="s">
        <v>7104</v>
      </c>
      <c r="V1484" s="8" t="s">
        <v>7104</v>
      </c>
      <c r="W1484" s="8" t="s">
        <v>7104</v>
      </c>
      <c r="X1484" s="5" t="s">
        <v>7042</v>
      </c>
      <c r="Y1484" t="s">
        <v>7043</v>
      </c>
      <c r="Z1484" s="5" t="s">
        <v>7104</v>
      </c>
      <c r="AA1484" s="5" t="s">
        <v>7035</v>
      </c>
      <c r="AB1484">
        <v>18</v>
      </c>
      <c r="AC1484">
        <v>31</v>
      </c>
      <c r="AD1484" s="8">
        <v>12</v>
      </c>
      <c r="AE1484" t="s">
        <v>7044</v>
      </c>
      <c r="AF1484">
        <v>67</v>
      </c>
      <c r="AG1484">
        <v>7</v>
      </c>
      <c r="AH1484" s="8">
        <v>56</v>
      </c>
      <c r="AI1484" t="s">
        <v>7045</v>
      </c>
      <c r="AK1484">
        <v>1760</v>
      </c>
      <c r="AL1484">
        <v>220</v>
      </c>
      <c r="AM1484" s="10">
        <v>169</v>
      </c>
      <c r="AN1484" s="8">
        <v>2.1</v>
      </c>
      <c r="AO1484" t="s">
        <v>7036</v>
      </c>
      <c r="AP1484" t="s">
        <v>7037</v>
      </c>
      <c r="AQ1484" t="s">
        <v>7038</v>
      </c>
      <c r="AR1484" t="s">
        <v>7039</v>
      </c>
      <c r="AS1484">
        <v>18</v>
      </c>
      <c r="AT1484">
        <v>29</v>
      </c>
      <c r="AU1484">
        <v>12</v>
      </c>
      <c r="AV1484" t="s">
        <v>7044</v>
      </c>
      <c r="AW1484">
        <v>67</v>
      </c>
      <c r="AX1484">
        <v>7</v>
      </c>
      <c r="AY1484">
        <v>31</v>
      </c>
      <c r="AZ1484" t="s">
        <v>7045</v>
      </c>
      <c r="BA1484" s="8">
        <f t="shared" si="115"/>
        <v>49.43333333333333</v>
      </c>
      <c r="BB1484" s="8">
        <f t="shared" si="116"/>
        <v>18.52</v>
      </c>
      <c r="BC1484" s="8">
        <f t="shared" si="117"/>
        <v>-67.132222222222211</v>
      </c>
      <c r="BD1484" s="8">
        <f t="shared" si="118"/>
        <v>18.486666666666668</v>
      </c>
      <c r="BE1484" s="8">
        <f t="shared" si="119"/>
        <v>-67.125277777777768</v>
      </c>
    </row>
    <row r="1485" spans="1:57">
      <c r="A1485" s="3">
        <v>1485</v>
      </c>
      <c r="B1485" t="s">
        <v>1485</v>
      </c>
      <c r="C1485" s="4" t="s">
        <v>7041</v>
      </c>
      <c r="D1485">
        <v>49</v>
      </c>
      <c r="E1485">
        <v>14</v>
      </c>
      <c r="F1485" s="4" t="s">
        <v>7028</v>
      </c>
      <c r="G1485" s="4" t="s">
        <v>7040</v>
      </c>
      <c r="H1485" s="9" t="s">
        <v>7048</v>
      </c>
      <c r="I1485" s="7" t="s">
        <v>7098</v>
      </c>
      <c r="J1485" t="s">
        <v>7029</v>
      </c>
      <c r="K1485" t="s">
        <v>7030</v>
      </c>
      <c r="L1485" t="s">
        <v>7031</v>
      </c>
      <c r="M1485" t="s">
        <v>7032</v>
      </c>
      <c r="N1485" t="s">
        <v>7033</v>
      </c>
      <c r="O1485" t="s">
        <v>0</v>
      </c>
      <c r="P1485">
        <v>675</v>
      </c>
      <c r="Q1485" t="s">
        <v>7031</v>
      </c>
      <c r="S1485" t="s">
        <v>7034</v>
      </c>
      <c r="T1485" t="s">
        <v>7031</v>
      </c>
      <c r="U1485" s="8" t="s">
        <v>7104</v>
      </c>
      <c r="V1485" s="8" t="s">
        <v>7104</v>
      </c>
      <c r="W1485" s="8" t="s">
        <v>7104</v>
      </c>
      <c r="X1485" s="5" t="s">
        <v>7042</v>
      </c>
      <c r="Y1485" t="s">
        <v>7043</v>
      </c>
      <c r="Z1485" s="5" t="s">
        <v>7104</v>
      </c>
      <c r="AA1485" s="5" t="s">
        <v>7035</v>
      </c>
      <c r="AB1485">
        <v>18</v>
      </c>
      <c r="AC1485">
        <v>31</v>
      </c>
      <c r="AD1485" s="8">
        <v>12</v>
      </c>
      <c r="AE1485" t="s">
        <v>7044</v>
      </c>
      <c r="AF1485">
        <v>67</v>
      </c>
      <c r="AG1485">
        <v>7</v>
      </c>
      <c r="AH1485" s="8">
        <v>56</v>
      </c>
      <c r="AI1485" t="s">
        <v>7045</v>
      </c>
      <c r="AK1485">
        <v>1760</v>
      </c>
      <c r="AL1485">
        <v>220</v>
      </c>
      <c r="AM1485" s="10">
        <v>169</v>
      </c>
      <c r="AN1485" s="8">
        <v>2.1</v>
      </c>
      <c r="AO1485" t="s">
        <v>7036</v>
      </c>
      <c r="AP1485" t="s">
        <v>7037</v>
      </c>
      <c r="AQ1485" t="s">
        <v>7038</v>
      </c>
      <c r="AR1485" t="s">
        <v>7039</v>
      </c>
      <c r="AS1485">
        <v>18</v>
      </c>
      <c r="AT1485">
        <v>29</v>
      </c>
      <c r="AU1485">
        <v>12</v>
      </c>
      <c r="AV1485" t="s">
        <v>7044</v>
      </c>
      <c r="AW1485">
        <v>67</v>
      </c>
      <c r="AX1485">
        <v>7</v>
      </c>
      <c r="AY1485">
        <v>31</v>
      </c>
      <c r="AZ1485" t="s">
        <v>7045</v>
      </c>
      <c r="BA1485" s="8">
        <f t="shared" si="115"/>
        <v>49.466666666666669</v>
      </c>
      <c r="BB1485" s="8">
        <f t="shared" si="116"/>
        <v>18.52</v>
      </c>
      <c r="BC1485" s="8">
        <f t="shared" si="117"/>
        <v>-67.132222222222211</v>
      </c>
      <c r="BD1485" s="8">
        <f t="shared" si="118"/>
        <v>18.486666666666668</v>
      </c>
      <c r="BE1485" s="8">
        <f t="shared" si="119"/>
        <v>-67.125277777777768</v>
      </c>
    </row>
    <row r="1486" spans="1:57">
      <c r="A1486" s="3">
        <v>1486</v>
      </c>
      <c r="B1486" t="s">
        <v>1486</v>
      </c>
      <c r="C1486" s="4" t="s">
        <v>7041</v>
      </c>
      <c r="D1486">
        <v>49</v>
      </c>
      <c r="E1486">
        <v>15</v>
      </c>
      <c r="F1486" s="4" t="s">
        <v>7028</v>
      </c>
      <c r="G1486" s="4" t="s">
        <v>7040</v>
      </c>
      <c r="H1486" s="9" t="s">
        <v>7048</v>
      </c>
      <c r="I1486" s="7" t="s">
        <v>7098</v>
      </c>
      <c r="J1486" t="s">
        <v>7029</v>
      </c>
      <c r="K1486" t="s">
        <v>7030</v>
      </c>
      <c r="L1486" t="s">
        <v>7031</v>
      </c>
      <c r="M1486" t="s">
        <v>7032</v>
      </c>
      <c r="N1486" t="s">
        <v>7033</v>
      </c>
      <c r="O1486" t="s">
        <v>0</v>
      </c>
      <c r="P1486">
        <v>675</v>
      </c>
      <c r="Q1486" t="s">
        <v>7031</v>
      </c>
      <c r="S1486" t="s">
        <v>7034</v>
      </c>
      <c r="T1486" t="s">
        <v>7031</v>
      </c>
      <c r="U1486" s="8" t="s">
        <v>7104</v>
      </c>
      <c r="V1486" s="8" t="s">
        <v>7104</v>
      </c>
      <c r="W1486" s="8" t="s">
        <v>7104</v>
      </c>
      <c r="X1486" s="5" t="s">
        <v>7042</v>
      </c>
      <c r="Y1486" t="s">
        <v>7043</v>
      </c>
      <c r="Z1486" s="5" t="s">
        <v>7104</v>
      </c>
      <c r="AA1486" s="5" t="s">
        <v>7035</v>
      </c>
      <c r="AB1486">
        <v>18</v>
      </c>
      <c r="AC1486">
        <v>31</v>
      </c>
      <c r="AD1486" s="8">
        <v>12</v>
      </c>
      <c r="AE1486" t="s">
        <v>7044</v>
      </c>
      <c r="AF1486">
        <v>67</v>
      </c>
      <c r="AG1486">
        <v>7</v>
      </c>
      <c r="AH1486" s="8">
        <v>56</v>
      </c>
      <c r="AI1486" t="s">
        <v>7045</v>
      </c>
      <c r="AK1486">
        <v>1760</v>
      </c>
      <c r="AL1486">
        <v>220</v>
      </c>
      <c r="AM1486" s="10">
        <v>169</v>
      </c>
      <c r="AN1486" s="8">
        <v>2.1</v>
      </c>
      <c r="AO1486" t="s">
        <v>7036</v>
      </c>
      <c r="AP1486" t="s">
        <v>7037</v>
      </c>
      <c r="AQ1486" t="s">
        <v>7038</v>
      </c>
      <c r="AR1486" t="s">
        <v>7039</v>
      </c>
      <c r="AS1486">
        <v>18</v>
      </c>
      <c r="AT1486">
        <v>29</v>
      </c>
      <c r="AU1486">
        <v>12</v>
      </c>
      <c r="AV1486" t="s">
        <v>7044</v>
      </c>
      <c r="AW1486">
        <v>67</v>
      </c>
      <c r="AX1486">
        <v>7</v>
      </c>
      <c r="AY1486">
        <v>31</v>
      </c>
      <c r="AZ1486" t="s">
        <v>7045</v>
      </c>
      <c r="BA1486" s="8">
        <f t="shared" si="115"/>
        <v>49.5</v>
      </c>
      <c r="BB1486" s="8">
        <f t="shared" si="116"/>
        <v>18.52</v>
      </c>
      <c r="BC1486" s="8">
        <f t="shared" si="117"/>
        <v>-67.132222222222211</v>
      </c>
      <c r="BD1486" s="8">
        <f t="shared" si="118"/>
        <v>18.486666666666668</v>
      </c>
      <c r="BE1486" s="8">
        <f t="shared" si="119"/>
        <v>-67.125277777777768</v>
      </c>
    </row>
    <row r="1487" spans="1:57">
      <c r="A1487" s="3">
        <v>1487</v>
      </c>
      <c r="B1487" t="s">
        <v>1487</v>
      </c>
      <c r="C1487" s="4" t="s">
        <v>7041</v>
      </c>
      <c r="D1487">
        <v>49</v>
      </c>
      <c r="E1487">
        <v>16</v>
      </c>
      <c r="F1487" s="4" t="s">
        <v>7028</v>
      </c>
      <c r="G1487" s="4" t="s">
        <v>7040</v>
      </c>
      <c r="H1487" s="9" t="s">
        <v>7048</v>
      </c>
      <c r="I1487" s="7" t="s">
        <v>7098</v>
      </c>
      <c r="J1487" t="s">
        <v>7029</v>
      </c>
      <c r="K1487" t="s">
        <v>7030</v>
      </c>
      <c r="L1487" t="s">
        <v>7031</v>
      </c>
      <c r="M1487" t="s">
        <v>7032</v>
      </c>
      <c r="N1487" t="s">
        <v>7033</v>
      </c>
      <c r="O1487" t="s">
        <v>0</v>
      </c>
      <c r="P1487">
        <v>675</v>
      </c>
      <c r="Q1487" t="s">
        <v>7031</v>
      </c>
      <c r="S1487" t="s">
        <v>7034</v>
      </c>
      <c r="T1487" t="s">
        <v>7031</v>
      </c>
      <c r="U1487" s="8" t="s">
        <v>7104</v>
      </c>
      <c r="V1487" s="8" t="s">
        <v>7104</v>
      </c>
      <c r="W1487" s="8" t="s">
        <v>7104</v>
      </c>
      <c r="X1487" s="5" t="s">
        <v>7042</v>
      </c>
      <c r="Y1487" t="s">
        <v>7043</v>
      </c>
      <c r="Z1487" s="5" t="s">
        <v>7104</v>
      </c>
      <c r="AA1487" s="5" t="s">
        <v>7035</v>
      </c>
      <c r="AB1487">
        <v>18</v>
      </c>
      <c r="AC1487">
        <v>31</v>
      </c>
      <c r="AD1487" s="8">
        <v>12</v>
      </c>
      <c r="AE1487" t="s">
        <v>7044</v>
      </c>
      <c r="AF1487">
        <v>67</v>
      </c>
      <c r="AG1487">
        <v>7</v>
      </c>
      <c r="AH1487" s="8">
        <v>56</v>
      </c>
      <c r="AI1487" t="s">
        <v>7045</v>
      </c>
      <c r="AK1487">
        <v>1760</v>
      </c>
      <c r="AL1487">
        <v>220</v>
      </c>
      <c r="AM1487" s="10">
        <v>169</v>
      </c>
      <c r="AN1487" s="8">
        <v>2.1</v>
      </c>
      <c r="AO1487" t="s">
        <v>7036</v>
      </c>
      <c r="AP1487" t="s">
        <v>7037</v>
      </c>
      <c r="AQ1487" t="s">
        <v>7038</v>
      </c>
      <c r="AR1487" t="s">
        <v>7039</v>
      </c>
      <c r="AS1487">
        <v>18</v>
      </c>
      <c r="AT1487">
        <v>29</v>
      </c>
      <c r="AU1487">
        <v>12</v>
      </c>
      <c r="AV1487" t="s">
        <v>7044</v>
      </c>
      <c r="AW1487">
        <v>67</v>
      </c>
      <c r="AX1487">
        <v>7</v>
      </c>
      <c r="AY1487">
        <v>31</v>
      </c>
      <c r="AZ1487" t="s">
        <v>7045</v>
      </c>
      <c r="BA1487" s="8">
        <f t="shared" si="115"/>
        <v>49.533333333333331</v>
      </c>
      <c r="BB1487" s="8">
        <f t="shared" si="116"/>
        <v>18.52</v>
      </c>
      <c r="BC1487" s="8">
        <f t="shared" si="117"/>
        <v>-67.132222222222211</v>
      </c>
      <c r="BD1487" s="8">
        <f t="shared" si="118"/>
        <v>18.486666666666668</v>
      </c>
      <c r="BE1487" s="8">
        <f t="shared" si="119"/>
        <v>-67.125277777777768</v>
      </c>
    </row>
    <row r="1488" spans="1:57">
      <c r="A1488" s="3">
        <v>1488</v>
      </c>
      <c r="B1488" t="s">
        <v>1488</v>
      </c>
      <c r="C1488" s="4" t="s">
        <v>7041</v>
      </c>
      <c r="D1488">
        <v>49</v>
      </c>
      <c r="E1488">
        <v>17</v>
      </c>
      <c r="F1488" s="4" t="s">
        <v>7028</v>
      </c>
      <c r="G1488" s="4" t="s">
        <v>7040</v>
      </c>
      <c r="H1488" s="9" t="s">
        <v>7048</v>
      </c>
      <c r="I1488" s="7" t="s">
        <v>7098</v>
      </c>
      <c r="J1488" t="s">
        <v>7029</v>
      </c>
      <c r="K1488" t="s">
        <v>7030</v>
      </c>
      <c r="L1488" t="s">
        <v>7031</v>
      </c>
      <c r="M1488" t="s">
        <v>7032</v>
      </c>
      <c r="N1488" t="s">
        <v>7033</v>
      </c>
      <c r="O1488" t="s">
        <v>0</v>
      </c>
      <c r="P1488">
        <v>675</v>
      </c>
      <c r="Q1488" t="s">
        <v>7031</v>
      </c>
      <c r="S1488" t="s">
        <v>7034</v>
      </c>
      <c r="T1488" t="s">
        <v>7031</v>
      </c>
      <c r="U1488" s="8" t="s">
        <v>7104</v>
      </c>
      <c r="V1488" s="8" t="s">
        <v>7104</v>
      </c>
      <c r="W1488" s="8" t="s">
        <v>7104</v>
      </c>
      <c r="X1488" s="5" t="s">
        <v>7042</v>
      </c>
      <c r="Y1488" t="s">
        <v>7043</v>
      </c>
      <c r="Z1488" s="5" t="s">
        <v>7104</v>
      </c>
      <c r="AA1488" s="5" t="s">
        <v>7035</v>
      </c>
      <c r="AB1488">
        <v>18</v>
      </c>
      <c r="AC1488">
        <v>31</v>
      </c>
      <c r="AD1488" s="8">
        <v>12</v>
      </c>
      <c r="AE1488" t="s">
        <v>7044</v>
      </c>
      <c r="AF1488">
        <v>67</v>
      </c>
      <c r="AG1488">
        <v>7</v>
      </c>
      <c r="AH1488" s="8">
        <v>56</v>
      </c>
      <c r="AI1488" t="s">
        <v>7045</v>
      </c>
      <c r="AK1488">
        <v>1760</v>
      </c>
      <c r="AL1488">
        <v>220</v>
      </c>
      <c r="AM1488" s="10">
        <v>169</v>
      </c>
      <c r="AN1488" s="8">
        <v>2.1</v>
      </c>
      <c r="AO1488" t="s">
        <v>7036</v>
      </c>
      <c r="AP1488" t="s">
        <v>7037</v>
      </c>
      <c r="AQ1488" t="s">
        <v>7038</v>
      </c>
      <c r="AR1488" t="s">
        <v>7039</v>
      </c>
      <c r="AS1488">
        <v>18</v>
      </c>
      <c r="AT1488">
        <v>29</v>
      </c>
      <c r="AU1488">
        <v>12</v>
      </c>
      <c r="AV1488" t="s">
        <v>7044</v>
      </c>
      <c r="AW1488">
        <v>67</v>
      </c>
      <c r="AX1488">
        <v>7</v>
      </c>
      <c r="AY1488">
        <v>31</v>
      </c>
      <c r="AZ1488" t="s">
        <v>7045</v>
      </c>
      <c r="BA1488" s="8">
        <f t="shared" si="115"/>
        <v>49.56666666666667</v>
      </c>
      <c r="BB1488" s="8">
        <f t="shared" si="116"/>
        <v>18.52</v>
      </c>
      <c r="BC1488" s="8">
        <f t="shared" si="117"/>
        <v>-67.132222222222211</v>
      </c>
      <c r="BD1488" s="8">
        <f t="shared" si="118"/>
        <v>18.486666666666668</v>
      </c>
      <c r="BE1488" s="8">
        <f t="shared" si="119"/>
        <v>-67.125277777777768</v>
      </c>
    </row>
    <row r="1489" spans="1:57">
      <c r="A1489" s="3">
        <v>1489</v>
      </c>
      <c r="B1489" t="s">
        <v>1489</v>
      </c>
      <c r="C1489" s="4" t="s">
        <v>7041</v>
      </c>
      <c r="D1489">
        <v>49</v>
      </c>
      <c r="E1489">
        <v>18</v>
      </c>
      <c r="F1489" s="4" t="s">
        <v>7028</v>
      </c>
      <c r="G1489" s="4" t="s">
        <v>7040</v>
      </c>
      <c r="H1489" s="9" t="s">
        <v>7048</v>
      </c>
      <c r="I1489" s="7" t="s">
        <v>7098</v>
      </c>
      <c r="J1489" t="s">
        <v>7029</v>
      </c>
      <c r="K1489" t="s">
        <v>7030</v>
      </c>
      <c r="L1489" t="s">
        <v>7031</v>
      </c>
      <c r="M1489" t="s">
        <v>7032</v>
      </c>
      <c r="N1489" t="s">
        <v>7033</v>
      </c>
      <c r="O1489" t="s">
        <v>0</v>
      </c>
      <c r="P1489">
        <v>675</v>
      </c>
      <c r="Q1489" t="s">
        <v>7031</v>
      </c>
      <c r="S1489" t="s">
        <v>7034</v>
      </c>
      <c r="T1489" t="s">
        <v>7031</v>
      </c>
      <c r="U1489" s="8" t="s">
        <v>7104</v>
      </c>
      <c r="V1489" s="8" t="s">
        <v>7104</v>
      </c>
      <c r="W1489" s="8" t="s">
        <v>7104</v>
      </c>
      <c r="X1489" s="5" t="s">
        <v>7042</v>
      </c>
      <c r="Y1489" t="s">
        <v>7043</v>
      </c>
      <c r="Z1489" s="5" t="s">
        <v>7104</v>
      </c>
      <c r="AA1489" s="5" t="s">
        <v>7035</v>
      </c>
      <c r="AB1489">
        <v>18</v>
      </c>
      <c r="AC1489">
        <v>31</v>
      </c>
      <c r="AD1489" s="8">
        <v>12</v>
      </c>
      <c r="AE1489" t="s">
        <v>7044</v>
      </c>
      <c r="AF1489">
        <v>67</v>
      </c>
      <c r="AG1489">
        <v>7</v>
      </c>
      <c r="AH1489" s="8">
        <v>56</v>
      </c>
      <c r="AI1489" t="s">
        <v>7045</v>
      </c>
      <c r="AK1489">
        <v>1760</v>
      </c>
      <c r="AL1489">
        <v>220</v>
      </c>
      <c r="AM1489" s="10">
        <v>169</v>
      </c>
      <c r="AN1489" s="8">
        <v>2.1</v>
      </c>
      <c r="AO1489" t="s">
        <v>7036</v>
      </c>
      <c r="AP1489" t="s">
        <v>7037</v>
      </c>
      <c r="AQ1489" t="s">
        <v>7038</v>
      </c>
      <c r="AR1489" t="s">
        <v>7039</v>
      </c>
      <c r="AS1489">
        <v>18</v>
      </c>
      <c r="AT1489">
        <v>29</v>
      </c>
      <c r="AU1489">
        <v>12</v>
      </c>
      <c r="AV1489" t="s">
        <v>7044</v>
      </c>
      <c r="AW1489">
        <v>67</v>
      </c>
      <c r="AX1489">
        <v>7</v>
      </c>
      <c r="AY1489">
        <v>31</v>
      </c>
      <c r="AZ1489" t="s">
        <v>7045</v>
      </c>
      <c r="BA1489" s="8">
        <f t="shared" si="115"/>
        <v>49.6</v>
      </c>
      <c r="BB1489" s="8">
        <f t="shared" si="116"/>
        <v>18.52</v>
      </c>
      <c r="BC1489" s="8">
        <f t="shared" si="117"/>
        <v>-67.132222222222211</v>
      </c>
      <c r="BD1489" s="8">
        <f t="shared" si="118"/>
        <v>18.486666666666668</v>
      </c>
      <c r="BE1489" s="8">
        <f t="shared" si="119"/>
        <v>-67.125277777777768</v>
      </c>
    </row>
    <row r="1490" spans="1:57">
      <c r="A1490" s="3">
        <v>1490</v>
      </c>
      <c r="B1490" t="s">
        <v>1490</v>
      </c>
      <c r="C1490" s="4" t="s">
        <v>7041</v>
      </c>
      <c r="D1490">
        <v>49</v>
      </c>
      <c r="E1490">
        <v>19</v>
      </c>
      <c r="F1490" s="4" t="s">
        <v>7028</v>
      </c>
      <c r="G1490" s="4" t="s">
        <v>7040</v>
      </c>
      <c r="H1490" s="9" t="s">
        <v>7048</v>
      </c>
      <c r="I1490" s="7" t="s">
        <v>7098</v>
      </c>
      <c r="J1490" t="s">
        <v>7029</v>
      </c>
      <c r="K1490" t="s">
        <v>7030</v>
      </c>
      <c r="L1490" t="s">
        <v>7031</v>
      </c>
      <c r="M1490" t="s">
        <v>7032</v>
      </c>
      <c r="N1490" t="s">
        <v>7033</v>
      </c>
      <c r="O1490" t="s">
        <v>0</v>
      </c>
      <c r="P1490">
        <v>675</v>
      </c>
      <c r="Q1490" t="s">
        <v>7031</v>
      </c>
      <c r="S1490" t="s">
        <v>7034</v>
      </c>
      <c r="T1490" t="s">
        <v>7031</v>
      </c>
      <c r="U1490" s="8" t="s">
        <v>7104</v>
      </c>
      <c r="V1490" s="8" t="s">
        <v>7104</v>
      </c>
      <c r="W1490" s="8" t="s">
        <v>7104</v>
      </c>
      <c r="X1490" s="5" t="s">
        <v>7042</v>
      </c>
      <c r="Y1490" t="s">
        <v>7043</v>
      </c>
      <c r="Z1490" s="5" t="s">
        <v>7104</v>
      </c>
      <c r="AA1490" s="5" t="s">
        <v>7035</v>
      </c>
      <c r="AB1490">
        <v>18</v>
      </c>
      <c r="AC1490">
        <v>31</v>
      </c>
      <c r="AD1490" s="8">
        <v>11</v>
      </c>
      <c r="AE1490" t="s">
        <v>7044</v>
      </c>
      <c r="AF1490">
        <v>67</v>
      </c>
      <c r="AG1490">
        <v>7</v>
      </c>
      <c r="AH1490" s="8">
        <v>57</v>
      </c>
      <c r="AI1490" t="s">
        <v>7045</v>
      </c>
      <c r="AK1490">
        <v>1760</v>
      </c>
      <c r="AL1490">
        <v>220</v>
      </c>
      <c r="AM1490" s="10">
        <v>169</v>
      </c>
      <c r="AN1490" s="8">
        <v>2</v>
      </c>
      <c r="AO1490" t="s">
        <v>7036</v>
      </c>
      <c r="AP1490" t="s">
        <v>7037</v>
      </c>
      <c r="AQ1490" t="s">
        <v>7038</v>
      </c>
      <c r="AR1490" t="s">
        <v>7039</v>
      </c>
      <c r="AS1490">
        <v>18</v>
      </c>
      <c r="AT1490">
        <v>29</v>
      </c>
      <c r="AU1490">
        <v>12</v>
      </c>
      <c r="AV1490" t="s">
        <v>7044</v>
      </c>
      <c r="AW1490">
        <v>67</v>
      </c>
      <c r="AX1490">
        <v>7</v>
      </c>
      <c r="AY1490">
        <v>31</v>
      </c>
      <c r="AZ1490" t="s">
        <v>7045</v>
      </c>
      <c r="BA1490" s="8">
        <f t="shared" si="115"/>
        <v>49.633333333333333</v>
      </c>
      <c r="BB1490" s="8">
        <f t="shared" si="116"/>
        <v>18.519722222222221</v>
      </c>
      <c r="BC1490" s="8">
        <f t="shared" si="117"/>
        <v>-67.132499999999993</v>
      </c>
      <c r="BD1490" s="8">
        <f t="shared" si="118"/>
        <v>18.486666666666668</v>
      </c>
      <c r="BE1490" s="8">
        <f t="shared" si="119"/>
        <v>-67.125277777777768</v>
      </c>
    </row>
    <row r="1491" spans="1:57">
      <c r="A1491" s="3">
        <v>1491</v>
      </c>
      <c r="B1491" t="s">
        <v>1491</v>
      </c>
      <c r="C1491" s="4" t="s">
        <v>7041</v>
      </c>
      <c r="D1491">
        <v>49</v>
      </c>
      <c r="E1491">
        <v>20</v>
      </c>
      <c r="F1491" s="4" t="s">
        <v>7028</v>
      </c>
      <c r="G1491" s="4" t="s">
        <v>7040</v>
      </c>
      <c r="H1491" s="9" t="s">
        <v>7048</v>
      </c>
      <c r="I1491" s="7" t="s">
        <v>7098</v>
      </c>
      <c r="J1491" t="s">
        <v>7029</v>
      </c>
      <c r="K1491" t="s">
        <v>7030</v>
      </c>
      <c r="L1491" t="s">
        <v>7031</v>
      </c>
      <c r="M1491" t="s">
        <v>7032</v>
      </c>
      <c r="N1491" t="s">
        <v>7033</v>
      </c>
      <c r="O1491" t="s">
        <v>0</v>
      </c>
      <c r="P1491">
        <v>675</v>
      </c>
      <c r="Q1491" t="s">
        <v>7031</v>
      </c>
      <c r="S1491" t="s">
        <v>7034</v>
      </c>
      <c r="T1491" t="s">
        <v>7031</v>
      </c>
      <c r="U1491" s="8" t="s">
        <v>7104</v>
      </c>
      <c r="V1491" s="8" t="s">
        <v>7104</v>
      </c>
      <c r="W1491" s="8" t="s">
        <v>7104</v>
      </c>
      <c r="X1491" s="5" t="s">
        <v>7042</v>
      </c>
      <c r="Y1491" t="s">
        <v>7043</v>
      </c>
      <c r="Z1491" s="5" t="s">
        <v>7104</v>
      </c>
      <c r="AA1491" s="5" t="s">
        <v>7035</v>
      </c>
      <c r="AB1491">
        <v>18</v>
      </c>
      <c r="AC1491">
        <v>31</v>
      </c>
      <c r="AD1491" s="8">
        <v>11</v>
      </c>
      <c r="AE1491" t="s">
        <v>7044</v>
      </c>
      <c r="AF1491">
        <v>67</v>
      </c>
      <c r="AG1491">
        <v>7</v>
      </c>
      <c r="AH1491" s="8">
        <v>57</v>
      </c>
      <c r="AI1491" t="s">
        <v>7045</v>
      </c>
      <c r="AK1491">
        <v>1762</v>
      </c>
      <c r="AL1491">
        <v>220</v>
      </c>
      <c r="AM1491" s="10">
        <v>168</v>
      </c>
      <c r="AN1491" s="8">
        <v>2</v>
      </c>
      <c r="AO1491" t="s">
        <v>7036</v>
      </c>
      <c r="AP1491" t="s">
        <v>7037</v>
      </c>
      <c r="AQ1491" t="s">
        <v>7038</v>
      </c>
      <c r="AR1491" t="s">
        <v>7039</v>
      </c>
      <c r="AS1491">
        <v>18</v>
      </c>
      <c r="AT1491">
        <v>29</v>
      </c>
      <c r="AU1491">
        <v>12</v>
      </c>
      <c r="AV1491" t="s">
        <v>7044</v>
      </c>
      <c r="AW1491">
        <v>67</v>
      </c>
      <c r="AX1491">
        <v>7</v>
      </c>
      <c r="AY1491">
        <v>31</v>
      </c>
      <c r="AZ1491" t="s">
        <v>7045</v>
      </c>
      <c r="BA1491" s="8">
        <f t="shared" si="115"/>
        <v>49.666666666666664</v>
      </c>
      <c r="BB1491" s="8">
        <f t="shared" si="116"/>
        <v>18.519722222222221</v>
      </c>
      <c r="BC1491" s="8">
        <f t="shared" si="117"/>
        <v>-67.132499999999993</v>
      </c>
      <c r="BD1491" s="8">
        <f t="shared" si="118"/>
        <v>18.486666666666668</v>
      </c>
      <c r="BE1491" s="8">
        <f t="shared" si="119"/>
        <v>-67.125277777777768</v>
      </c>
    </row>
    <row r="1492" spans="1:57">
      <c r="A1492" s="3">
        <v>1492</v>
      </c>
      <c r="B1492" t="s">
        <v>1492</v>
      </c>
      <c r="C1492" s="4" t="s">
        <v>7041</v>
      </c>
      <c r="D1492">
        <v>49</v>
      </c>
      <c r="E1492">
        <v>21</v>
      </c>
      <c r="F1492" s="4" t="s">
        <v>7028</v>
      </c>
      <c r="G1492" s="4" t="s">
        <v>7040</v>
      </c>
      <c r="H1492" s="9" t="s">
        <v>7048</v>
      </c>
      <c r="I1492" s="7" t="s">
        <v>7098</v>
      </c>
      <c r="J1492" t="s">
        <v>7029</v>
      </c>
      <c r="K1492" t="s">
        <v>7030</v>
      </c>
      <c r="L1492" t="s">
        <v>7031</v>
      </c>
      <c r="M1492" t="s">
        <v>7032</v>
      </c>
      <c r="N1492" t="s">
        <v>7033</v>
      </c>
      <c r="O1492" t="s">
        <v>0</v>
      </c>
      <c r="P1492">
        <v>675</v>
      </c>
      <c r="Q1492" t="s">
        <v>7031</v>
      </c>
      <c r="S1492" t="s">
        <v>7034</v>
      </c>
      <c r="T1492" t="s">
        <v>7031</v>
      </c>
      <c r="U1492" s="8" t="s">
        <v>7104</v>
      </c>
      <c r="V1492" s="8" t="s">
        <v>7104</v>
      </c>
      <c r="W1492" s="8" t="s">
        <v>7104</v>
      </c>
      <c r="X1492" s="5" t="s">
        <v>7042</v>
      </c>
      <c r="Y1492" t="s">
        <v>7043</v>
      </c>
      <c r="Z1492" s="5" t="s">
        <v>7104</v>
      </c>
      <c r="AA1492" s="5" t="s">
        <v>7035</v>
      </c>
      <c r="AB1492">
        <v>18</v>
      </c>
      <c r="AC1492">
        <v>31</v>
      </c>
      <c r="AD1492" s="8">
        <v>11</v>
      </c>
      <c r="AE1492" t="s">
        <v>7044</v>
      </c>
      <c r="AF1492">
        <v>67</v>
      </c>
      <c r="AG1492">
        <v>7</v>
      </c>
      <c r="AH1492" s="8">
        <v>57</v>
      </c>
      <c r="AI1492" t="s">
        <v>7045</v>
      </c>
      <c r="AK1492">
        <v>1762</v>
      </c>
      <c r="AL1492">
        <v>220</v>
      </c>
      <c r="AM1492" s="10">
        <v>168</v>
      </c>
      <c r="AN1492" s="8">
        <v>2</v>
      </c>
      <c r="AO1492" t="s">
        <v>7036</v>
      </c>
      <c r="AP1492" t="s">
        <v>7037</v>
      </c>
      <c r="AQ1492" t="s">
        <v>7038</v>
      </c>
      <c r="AR1492" t="s">
        <v>7039</v>
      </c>
      <c r="AS1492">
        <v>18</v>
      </c>
      <c r="AT1492">
        <v>29</v>
      </c>
      <c r="AU1492">
        <v>12</v>
      </c>
      <c r="AV1492" t="s">
        <v>7044</v>
      </c>
      <c r="AW1492">
        <v>67</v>
      </c>
      <c r="AX1492">
        <v>7</v>
      </c>
      <c r="AY1492">
        <v>31</v>
      </c>
      <c r="AZ1492" t="s">
        <v>7045</v>
      </c>
      <c r="BA1492" s="8">
        <f t="shared" si="115"/>
        <v>49.7</v>
      </c>
      <c r="BB1492" s="8">
        <f t="shared" si="116"/>
        <v>18.519722222222221</v>
      </c>
      <c r="BC1492" s="8">
        <f t="shared" si="117"/>
        <v>-67.132499999999993</v>
      </c>
      <c r="BD1492" s="8">
        <f t="shared" si="118"/>
        <v>18.486666666666668</v>
      </c>
      <c r="BE1492" s="8">
        <f t="shared" si="119"/>
        <v>-67.125277777777768</v>
      </c>
    </row>
    <row r="1493" spans="1:57">
      <c r="A1493" s="3">
        <v>1493</v>
      </c>
      <c r="B1493" t="s">
        <v>1493</v>
      </c>
      <c r="C1493" s="4" t="s">
        <v>7041</v>
      </c>
      <c r="D1493">
        <v>49</v>
      </c>
      <c r="E1493">
        <v>22</v>
      </c>
      <c r="F1493" s="4" t="s">
        <v>7028</v>
      </c>
      <c r="G1493" s="4" t="s">
        <v>7040</v>
      </c>
      <c r="H1493" s="9" t="s">
        <v>7048</v>
      </c>
      <c r="I1493" s="7" t="s">
        <v>7098</v>
      </c>
      <c r="J1493" t="s">
        <v>7029</v>
      </c>
      <c r="K1493" t="s">
        <v>7030</v>
      </c>
      <c r="L1493" t="s">
        <v>7031</v>
      </c>
      <c r="M1493" t="s">
        <v>7032</v>
      </c>
      <c r="N1493" t="s">
        <v>7033</v>
      </c>
      <c r="O1493" t="s">
        <v>0</v>
      </c>
      <c r="P1493">
        <v>675</v>
      </c>
      <c r="Q1493" t="s">
        <v>7031</v>
      </c>
      <c r="S1493" t="s">
        <v>7034</v>
      </c>
      <c r="T1493" t="s">
        <v>7031</v>
      </c>
      <c r="U1493" s="8" t="s">
        <v>7104</v>
      </c>
      <c r="V1493" s="8" t="s">
        <v>7104</v>
      </c>
      <c r="W1493" s="8" t="s">
        <v>7104</v>
      </c>
      <c r="X1493" s="5" t="s">
        <v>7042</v>
      </c>
      <c r="Y1493" t="s">
        <v>7043</v>
      </c>
      <c r="Z1493" s="5" t="s">
        <v>7104</v>
      </c>
      <c r="AA1493" s="5" t="s">
        <v>7035</v>
      </c>
      <c r="AB1493">
        <v>18</v>
      </c>
      <c r="AC1493">
        <v>31</v>
      </c>
      <c r="AD1493" s="8">
        <v>11</v>
      </c>
      <c r="AE1493" t="s">
        <v>7044</v>
      </c>
      <c r="AF1493">
        <v>67</v>
      </c>
      <c r="AG1493">
        <v>7</v>
      </c>
      <c r="AH1493" s="8">
        <v>57</v>
      </c>
      <c r="AI1493" t="s">
        <v>7045</v>
      </c>
      <c r="AK1493">
        <v>1762</v>
      </c>
      <c r="AL1493">
        <v>220</v>
      </c>
      <c r="AM1493" s="10">
        <v>168</v>
      </c>
      <c r="AN1493" s="8">
        <v>2</v>
      </c>
      <c r="AO1493" t="s">
        <v>7036</v>
      </c>
      <c r="AP1493" t="s">
        <v>7037</v>
      </c>
      <c r="AQ1493" t="s">
        <v>7038</v>
      </c>
      <c r="AR1493" t="s">
        <v>7039</v>
      </c>
      <c r="AS1493">
        <v>18</v>
      </c>
      <c r="AT1493">
        <v>29</v>
      </c>
      <c r="AU1493">
        <v>12</v>
      </c>
      <c r="AV1493" t="s">
        <v>7044</v>
      </c>
      <c r="AW1493">
        <v>67</v>
      </c>
      <c r="AX1493">
        <v>7</v>
      </c>
      <c r="AY1493">
        <v>31</v>
      </c>
      <c r="AZ1493" t="s">
        <v>7045</v>
      </c>
      <c r="BA1493" s="8">
        <f t="shared" si="115"/>
        <v>49.733333333333334</v>
      </c>
      <c r="BB1493" s="8">
        <f t="shared" si="116"/>
        <v>18.519722222222221</v>
      </c>
      <c r="BC1493" s="8">
        <f t="shared" si="117"/>
        <v>-67.132499999999993</v>
      </c>
      <c r="BD1493" s="8">
        <f t="shared" si="118"/>
        <v>18.486666666666668</v>
      </c>
      <c r="BE1493" s="8">
        <f t="shared" si="119"/>
        <v>-67.125277777777768</v>
      </c>
    </row>
    <row r="1494" spans="1:57">
      <c r="A1494" s="3">
        <v>1494</v>
      </c>
      <c r="B1494" t="s">
        <v>1494</v>
      </c>
      <c r="C1494" s="4" t="s">
        <v>7041</v>
      </c>
      <c r="D1494">
        <v>49</v>
      </c>
      <c r="E1494">
        <v>23</v>
      </c>
      <c r="F1494" s="4" t="s">
        <v>7028</v>
      </c>
      <c r="G1494" s="4" t="s">
        <v>7040</v>
      </c>
      <c r="H1494" s="9" t="s">
        <v>7048</v>
      </c>
      <c r="I1494" s="7" t="s">
        <v>7098</v>
      </c>
      <c r="J1494" t="s">
        <v>7029</v>
      </c>
      <c r="K1494" t="s">
        <v>7030</v>
      </c>
      <c r="L1494" t="s">
        <v>7031</v>
      </c>
      <c r="M1494" t="s">
        <v>7032</v>
      </c>
      <c r="N1494" t="s">
        <v>7033</v>
      </c>
      <c r="O1494" t="s">
        <v>0</v>
      </c>
      <c r="P1494">
        <v>675</v>
      </c>
      <c r="Q1494" t="s">
        <v>7031</v>
      </c>
      <c r="S1494" t="s">
        <v>7034</v>
      </c>
      <c r="T1494" t="s">
        <v>7031</v>
      </c>
      <c r="U1494" s="8" t="s">
        <v>7104</v>
      </c>
      <c r="V1494" s="8" t="s">
        <v>7104</v>
      </c>
      <c r="W1494" s="8" t="s">
        <v>7104</v>
      </c>
      <c r="X1494" s="5" t="s">
        <v>7042</v>
      </c>
      <c r="Y1494" t="s">
        <v>7043</v>
      </c>
      <c r="Z1494" s="5" t="s">
        <v>7104</v>
      </c>
      <c r="AA1494" s="5" t="s">
        <v>7035</v>
      </c>
      <c r="AB1494">
        <v>18</v>
      </c>
      <c r="AC1494">
        <v>31</v>
      </c>
      <c r="AD1494" s="8">
        <v>11</v>
      </c>
      <c r="AE1494" t="s">
        <v>7044</v>
      </c>
      <c r="AF1494">
        <v>67</v>
      </c>
      <c r="AG1494">
        <v>7</v>
      </c>
      <c r="AH1494" s="8">
        <v>57</v>
      </c>
      <c r="AI1494" t="s">
        <v>7045</v>
      </c>
      <c r="AK1494">
        <v>1762</v>
      </c>
      <c r="AL1494">
        <v>220</v>
      </c>
      <c r="AM1494" s="10">
        <v>168</v>
      </c>
      <c r="AN1494" s="8">
        <v>2</v>
      </c>
      <c r="AO1494" t="s">
        <v>7036</v>
      </c>
      <c r="AP1494" t="s">
        <v>7037</v>
      </c>
      <c r="AQ1494" t="s">
        <v>7038</v>
      </c>
      <c r="AR1494" t="s">
        <v>7039</v>
      </c>
      <c r="AS1494">
        <v>18</v>
      </c>
      <c r="AT1494">
        <v>29</v>
      </c>
      <c r="AU1494">
        <v>12</v>
      </c>
      <c r="AV1494" t="s">
        <v>7044</v>
      </c>
      <c r="AW1494">
        <v>67</v>
      </c>
      <c r="AX1494">
        <v>7</v>
      </c>
      <c r="AY1494">
        <v>31</v>
      </c>
      <c r="AZ1494" t="s">
        <v>7045</v>
      </c>
      <c r="BA1494" s="8">
        <f t="shared" si="115"/>
        <v>49.766666666666666</v>
      </c>
      <c r="BB1494" s="8">
        <f t="shared" si="116"/>
        <v>18.519722222222221</v>
      </c>
      <c r="BC1494" s="8">
        <f t="shared" si="117"/>
        <v>-67.132499999999993</v>
      </c>
      <c r="BD1494" s="8">
        <f t="shared" si="118"/>
        <v>18.486666666666668</v>
      </c>
      <c r="BE1494" s="8">
        <f t="shared" si="119"/>
        <v>-67.125277777777768</v>
      </c>
    </row>
    <row r="1495" spans="1:57">
      <c r="A1495" s="3">
        <v>1495</v>
      </c>
      <c r="B1495" t="s">
        <v>1495</v>
      </c>
      <c r="C1495" s="4" t="s">
        <v>7041</v>
      </c>
      <c r="D1495">
        <v>49</v>
      </c>
      <c r="E1495">
        <v>24</v>
      </c>
      <c r="F1495" s="4" t="s">
        <v>7028</v>
      </c>
      <c r="G1495" s="4" t="s">
        <v>7040</v>
      </c>
      <c r="H1495" s="9" t="s">
        <v>7048</v>
      </c>
      <c r="I1495" s="7" t="s">
        <v>7098</v>
      </c>
      <c r="J1495" t="s">
        <v>7029</v>
      </c>
      <c r="K1495" t="s">
        <v>7030</v>
      </c>
      <c r="L1495" t="s">
        <v>7031</v>
      </c>
      <c r="M1495" t="s">
        <v>7032</v>
      </c>
      <c r="N1495" t="s">
        <v>7033</v>
      </c>
      <c r="O1495" t="s">
        <v>0</v>
      </c>
      <c r="P1495">
        <v>675</v>
      </c>
      <c r="Q1495" t="s">
        <v>7031</v>
      </c>
      <c r="S1495" t="s">
        <v>7034</v>
      </c>
      <c r="T1495" t="s">
        <v>7031</v>
      </c>
      <c r="U1495" s="8" t="s">
        <v>7104</v>
      </c>
      <c r="V1495" s="8" t="s">
        <v>7104</v>
      </c>
      <c r="W1495" s="8" t="s">
        <v>7104</v>
      </c>
      <c r="X1495" s="5" t="s">
        <v>7042</v>
      </c>
      <c r="Y1495" t="s">
        <v>7043</v>
      </c>
      <c r="Z1495" s="5" t="s">
        <v>7104</v>
      </c>
      <c r="AA1495" s="5" t="s">
        <v>7035</v>
      </c>
      <c r="AB1495">
        <v>18</v>
      </c>
      <c r="AC1495">
        <v>31</v>
      </c>
      <c r="AD1495" s="8">
        <v>11</v>
      </c>
      <c r="AE1495" t="s">
        <v>7044</v>
      </c>
      <c r="AF1495">
        <v>67</v>
      </c>
      <c r="AG1495">
        <v>7</v>
      </c>
      <c r="AH1495" s="8">
        <v>57</v>
      </c>
      <c r="AI1495" t="s">
        <v>7045</v>
      </c>
      <c r="AK1495">
        <v>1762</v>
      </c>
      <c r="AL1495">
        <v>220</v>
      </c>
      <c r="AM1495" s="10">
        <v>168</v>
      </c>
      <c r="AN1495" s="8">
        <v>2</v>
      </c>
      <c r="AO1495" t="s">
        <v>7036</v>
      </c>
      <c r="AP1495" t="s">
        <v>7037</v>
      </c>
      <c r="AQ1495" t="s">
        <v>7038</v>
      </c>
      <c r="AR1495" t="s">
        <v>7039</v>
      </c>
      <c r="AS1495">
        <v>18</v>
      </c>
      <c r="AT1495">
        <v>29</v>
      </c>
      <c r="AU1495">
        <v>12</v>
      </c>
      <c r="AV1495" t="s">
        <v>7044</v>
      </c>
      <c r="AW1495">
        <v>67</v>
      </c>
      <c r="AX1495">
        <v>7</v>
      </c>
      <c r="AY1495">
        <v>31</v>
      </c>
      <c r="AZ1495" t="s">
        <v>7045</v>
      </c>
      <c r="BA1495" s="8">
        <f t="shared" si="115"/>
        <v>49.8</v>
      </c>
      <c r="BB1495" s="8">
        <f t="shared" si="116"/>
        <v>18.519722222222221</v>
      </c>
      <c r="BC1495" s="8">
        <f t="shared" si="117"/>
        <v>-67.132499999999993</v>
      </c>
      <c r="BD1495" s="8">
        <f t="shared" si="118"/>
        <v>18.486666666666668</v>
      </c>
      <c r="BE1495" s="8">
        <f t="shared" si="119"/>
        <v>-67.125277777777768</v>
      </c>
    </row>
    <row r="1496" spans="1:57">
      <c r="A1496" s="3">
        <v>1496</v>
      </c>
      <c r="B1496" t="s">
        <v>1496</v>
      </c>
      <c r="C1496" s="4" t="s">
        <v>7041</v>
      </c>
      <c r="D1496">
        <v>49</v>
      </c>
      <c r="E1496">
        <v>25</v>
      </c>
      <c r="F1496" s="4" t="s">
        <v>7028</v>
      </c>
      <c r="G1496" s="4" t="s">
        <v>7040</v>
      </c>
      <c r="H1496" s="9" t="s">
        <v>7048</v>
      </c>
      <c r="I1496" s="7" t="s">
        <v>7098</v>
      </c>
      <c r="J1496" t="s">
        <v>7029</v>
      </c>
      <c r="K1496" t="s">
        <v>7030</v>
      </c>
      <c r="L1496" t="s">
        <v>7031</v>
      </c>
      <c r="M1496" t="s">
        <v>7032</v>
      </c>
      <c r="N1496" t="s">
        <v>7033</v>
      </c>
      <c r="O1496" t="s">
        <v>0</v>
      </c>
      <c r="P1496">
        <v>675</v>
      </c>
      <c r="Q1496" t="s">
        <v>7031</v>
      </c>
      <c r="S1496" t="s">
        <v>7034</v>
      </c>
      <c r="T1496" t="s">
        <v>7031</v>
      </c>
      <c r="U1496" s="8" t="s">
        <v>7104</v>
      </c>
      <c r="V1496" s="8" t="s">
        <v>7104</v>
      </c>
      <c r="W1496" s="8" t="s">
        <v>7104</v>
      </c>
      <c r="X1496" s="5" t="s">
        <v>7042</v>
      </c>
      <c r="Y1496" t="s">
        <v>7043</v>
      </c>
      <c r="Z1496" s="5" t="s">
        <v>7104</v>
      </c>
      <c r="AA1496" s="5" t="s">
        <v>7035</v>
      </c>
      <c r="AB1496">
        <v>18</v>
      </c>
      <c r="AC1496">
        <v>31</v>
      </c>
      <c r="AD1496" s="8">
        <v>11</v>
      </c>
      <c r="AE1496" t="s">
        <v>7044</v>
      </c>
      <c r="AF1496">
        <v>67</v>
      </c>
      <c r="AG1496">
        <v>7</v>
      </c>
      <c r="AH1496" s="8">
        <v>57</v>
      </c>
      <c r="AI1496" t="s">
        <v>7045</v>
      </c>
      <c r="AK1496">
        <v>1762</v>
      </c>
      <c r="AL1496">
        <v>220</v>
      </c>
      <c r="AM1496" s="10">
        <v>168</v>
      </c>
      <c r="AN1496" s="8">
        <v>2</v>
      </c>
      <c r="AO1496" t="s">
        <v>7036</v>
      </c>
      <c r="AP1496" t="s">
        <v>7037</v>
      </c>
      <c r="AQ1496" t="s">
        <v>7038</v>
      </c>
      <c r="AR1496" t="s">
        <v>7039</v>
      </c>
      <c r="AS1496">
        <v>18</v>
      </c>
      <c r="AT1496">
        <v>29</v>
      </c>
      <c r="AU1496">
        <v>12</v>
      </c>
      <c r="AV1496" t="s">
        <v>7044</v>
      </c>
      <c r="AW1496">
        <v>67</v>
      </c>
      <c r="AX1496">
        <v>7</v>
      </c>
      <c r="AY1496">
        <v>31</v>
      </c>
      <c r="AZ1496" t="s">
        <v>7045</v>
      </c>
      <c r="BA1496" s="8">
        <f t="shared" si="115"/>
        <v>49.833333333333336</v>
      </c>
      <c r="BB1496" s="8">
        <f t="shared" si="116"/>
        <v>18.519722222222221</v>
      </c>
      <c r="BC1496" s="8">
        <f t="shared" si="117"/>
        <v>-67.132499999999993</v>
      </c>
      <c r="BD1496" s="8">
        <f t="shared" si="118"/>
        <v>18.486666666666668</v>
      </c>
      <c r="BE1496" s="8">
        <f t="shared" si="119"/>
        <v>-67.125277777777768</v>
      </c>
    </row>
    <row r="1497" spans="1:57">
      <c r="A1497" s="3">
        <v>1497</v>
      </c>
      <c r="B1497" t="s">
        <v>1497</v>
      </c>
      <c r="C1497" s="4" t="s">
        <v>7041</v>
      </c>
      <c r="D1497">
        <v>49</v>
      </c>
      <c r="E1497">
        <v>26</v>
      </c>
      <c r="F1497" s="4" t="s">
        <v>7028</v>
      </c>
      <c r="G1497" s="4" t="s">
        <v>7040</v>
      </c>
      <c r="H1497" s="9" t="s">
        <v>7048</v>
      </c>
      <c r="I1497" s="7" t="s">
        <v>7098</v>
      </c>
      <c r="J1497" t="s">
        <v>7029</v>
      </c>
      <c r="K1497" t="s">
        <v>7030</v>
      </c>
      <c r="L1497" t="s">
        <v>7031</v>
      </c>
      <c r="M1497" t="s">
        <v>7032</v>
      </c>
      <c r="N1497" t="s">
        <v>7033</v>
      </c>
      <c r="O1497" t="s">
        <v>0</v>
      </c>
      <c r="P1497">
        <v>675</v>
      </c>
      <c r="Q1497" t="s">
        <v>7031</v>
      </c>
      <c r="S1497" t="s">
        <v>7034</v>
      </c>
      <c r="T1497" t="s">
        <v>7031</v>
      </c>
      <c r="U1497" s="8" t="s">
        <v>7104</v>
      </c>
      <c r="V1497" s="8" t="s">
        <v>7104</v>
      </c>
      <c r="W1497" s="8" t="s">
        <v>7104</v>
      </c>
      <c r="X1497" s="5" t="s">
        <v>7042</v>
      </c>
      <c r="Y1497" t="s">
        <v>7043</v>
      </c>
      <c r="Z1497" s="5" t="s">
        <v>7104</v>
      </c>
      <c r="AA1497" s="5" t="s">
        <v>7035</v>
      </c>
      <c r="AB1497">
        <v>18</v>
      </c>
      <c r="AC1497">
        <v>31</v>
      </c>
      <c r="AD1497" s="8">
        <v>11</v>
      </c>
      <c r="AE1497" t="s">
        <v>7044</v>
      </c>
      <c r="AF1497">
        <v>67</v>
      </c>
      <c r="AG1497">
        <v>7</v>
      </c>
      <c r="AH1497" s="8">
        <v>58</v>
      </c>
      <c r="AI1497" t="s">
        <v>7045</v>
      </c>
      <c r="AK1497">
        <v>1765</v>
      </c>
      <c r="AL1497">
        <v>220</v>
      </c>
      <c r="AM1497" s="10">
        <v>168</v>
      </c>
      <c r="AN1497" s="8">
        <v>2</v>
      </c>
      <c r="AO1497" t="s">
        <v>7036</v>
      </c>
      <c r="AP1497" t="s">
        <v>7037</v>
      </c>
      <c r="AQ1497" t="s">
        <v>7038</v>
      </c>
      <c r="AR1497" t="s">
        <v>7039</v>
      </c>
      <c r="AS1497">
        <v>18</v>
      </c>
      <c r="AT1497">
        <v>29</v>
      </c>
      <c r="AU1497">
        <v>12</v>
      </c>
      <c r="AV1497" t="s">
        <v>7044</v>
      </c>
      <c r="AW1497">
        <v>67</v>
      </c>
      <c r="AX1497">
        <v>7</v>
      </c>
      <c r="AY1497">
        <v>30</v>
      </c>
      <c r="AZ1497" t="s">
        <v>7045</v>
      </c>
      <c r="BA1497" s="8">
        <f t="shared" si="115"/>
        <v>49.866666666666667</v>
      </c>
      <c r="BB1497" s="8">
        <f t="shared" si="116"/>
        <v>18.519722222222221</v>
      </c>
      <c r="BC1497" s="8">
        <f t="shared" si="117"/>
        <v>-67.132777777777775</v>
      </c>
      <c r="BD1497" s="8">
        <f t="shared" si="118"/>
        <v>18.486666666666668</v>
      </c>
      <c r="BE1497" s="8">
        <f t="shared" si="119"/>
        <v>-67.125</v>
      </c>
    </row>
    <row r="1498" spans="1:57">
      <c r="A1498" s="3">
        <v>1498</v>
      </c>
      <c r="B1498" t="s">
        <v>1498</v>
      </c>
      <c r="C1498" s="4" t="s">
        <v>7041</v>
      </c>
      <c r="D1498">
        <v>49</v>
      </c>
      <c r="E1498">
        <v>27</v>
      </c>
      <c r="F1498" s="4" t="s">
        <v>7028</v>
      </c>
      <c r="G1498" s="4" t="s">
        <v>7040</v>
      </c>
      <c r="H1498" s="9" t="s">
        <v>7048</v>
      </c>
      <c r="I1498" s="7" t="s">
        <v>7098</v>
      </c>
      <c r="J1498" t="s">
        <v>7029</v>
      </c>
      <c r="K1498" t="s">
        <v>7030</v>
      </c>
      <c r="L1498" t="s">
        <v>7031</v>
      </c>
      <c r="M1498" t="s">
        <v>7032</v>
      </c>
      <c r="N1498" t="s">
        <v>7033</v>
      </c>
      <c r="O1498" t="s">
        <v>0</v>
      </c>
      <c r="P1498">
        <v>675</v>
      </c>
      <c r="Q1498" t="s">
        <v>7031</v>
      </c>
      <c r="S1498" t="s">
        <v>7034</v>
      </c>
      <c r="T1498" t="s">
        <v>7031</v>
      </c>
      <c r="U1498" s="8" t="s">
        <v>7104</v>
      </c>
      <c r="V1498" s="8" t="s">
        <v>7104</v>
      </c>
      <c r="W1498" s="8" t="s">
        <v>7104</v>
      </c>
      <c r="X1498" s="5" t="s">
        <v>7042</v>
      </c>
      <c r="Y1498" t="s">
        <v>7043</v>
      </c>
      <c r="Z1498" s="5" t="s">
        <v>7104</v>
      </c>
      <c r="AA1498" s="5" t="s">
        <v>7035</v>
      </c>
      <c r="AB1498">
        <v>18</v>
      </c>
      <c r="AC1498">
        <v>31</v>
      </c>
      <c r="AD1498" s="8">
        <v>11</v>
      </c>
      <c r="AE1498" t="s">
        <v>7044</v>
      </c>
      <c r="AF1498">
        <v>67</v>
      </c>
      <c r="AG1498">
        <v>7</v>
      </c>
      <c r="AH1498" s="8">
        <v>58</v>
      </c>
      <c r="AI1498" t="s">
        <v>7045</v>
      </c>
      <c r="AK1498">
        <v>1765</v>
      </c>
      <c r="AL1498">
        <v>220</v>
      </c>
      <c r="AM1498" s="10">
        <v>168</v>
      </c>
      <c r="AN1498" s="8">
        <v>2</v>
      </c>
      <c r="AO1498" t="s">
        <v>7036</v>
      </c>
      <c r="AP1498" t="s">
        <v>7037</v>
      </c>
      <c r="AQ1498" t="s">
        <v>7038</v>
      </c>
      <c r="AR1498" t="s">
        <v>7039</v>
      </c>
      <c r="AS1498">
        <v>18</v>
      </c>
      <c r="AT1498">
        <v>29</v>
      </c>
      <c r="AU1498">
        <v>13</v>
      </c>
      <c r="AV1498" t="s">
        <v>7044</v>
      </c>
      <c r="AW1498">
        <v>67</v>
      </c>
      <c r="AX1498">
        <v>7</v>
      </c>
      <c r="AY1498">
        <v>30</v>
      </c>
      <c r="AZ1498" t="s">
        <v>7045</v>
      </c>
      <c r="BA1498" s="8">
        <f t="shared" si="115"/>
        <v>49.9</v>
      </c>
      <c r="BB1498" s="8">
        <f t="shared" si="116"/>
        <v>18.519722222222221</v>
      </c>
      <c r="BC1498" s="8">
        <f t="shared" si="117"/>
        <v>-67.132777777777775</v>
      </c>
      <c r="BD1498" s="8">
        <f t="shared" si="118"/>
        <v>18.486944444444447</v>
      </c>
      <c r="BE1498" s="8">
        <f t="shared" si="119"/>
        <v>-67.125</v>
      </c>
    </row>
    <row r="1499" spans="1:57">
      <c r="A1499" s="3">
        <v>1499</v>
      </c>
      <c r="B1499" t="s">
        <v>1499</v>
      </c>
      <c r="C1499" s="4" t="s">
        <v>7041</v>
      </c>
      <c r="D1499">
        <v>49</v>
      </c>
      <c r="E1499">
        <v>28</v>
      </c>
      <c r="F1499" s="4" t="s">
        <v>7028</v>
      </c>
      <c r="G1499" s="4" t="s">
        <v>7040</v>
      </c>
      <c r="H1499" s="9" t="s">
        <v>7048</v>
      </c>
      <c r="I1499" s="7" t="s">
        <v>7098</v>
      </c>
      <c r="J1499" t="s">
        <v>7029</v>
      </c>
      <c r="K1499" t="s">
        <v>7030</v>
      </c>
      <c r="L1499" t="s">
        <v>7031</v>
      </c>
      <c r="M1499" t="s">
        <v>7032</v>
      </c>
      <c r="N1499" t="s">
        <v>7033</v>
      </c>
      <c r="O1499" t="s">
        <v>0</v>
      </c>
      <c r="P1499">
        <v>675</v>
      </c>
      <c r="Q1499" t="s">
        <v>7031</v>
      </c>
      <c r="S1499" t="s">
        <v>7034</v>
      </c>
      <c r="T1499" t="s">
        <v>7031</v>
      </c>
      <c r="U1499" s="8" t="s">
        <v>7104</v>
      </c>
      <c r="V1499" s="8" t="s">
        <v>7104</v>
      </c>
      <c r="W1499" s="8" t="s">
        <v>7104</v>
      </c>
      <c r="X1499" s="5" t="s">
        <v>7042</v>
      </c>
      <c r="Y1499" t="s">
        <v>7043</v>
      </c>
      <c r="Z1499" s="5" t="s">
        <v>7104</v>
      </c>
      <c r="AA1499" s="5" t="s">
        <v>7035</v>
      </c>
      <c r="AB1499">
        <v>18</v>
      </c>
      <c r="AC1499">
        <v>31</v>
      </c>
      <c r="AD1499" s="8">
        <v>11</v>
      </c>
      <c r="AE1499" t="s">
        <v>7044</v>
      </c>
      <c r="AF1499">
        <v>67</v>
      </c>
      <c r="AG1499">
        <v>7</v>
      </c>
      <c r="AH1499" s="8">
        <v>58</v>
      </c>
      <c r="AI1499" t="s">
        <v>7045</v>
      </c>
      <c r="AK1499">
        <v>1765</v>
      </c>
      <c r="AL1499">
        <v>220</v>
      </c>
      <c r="AM1499" s="10">
        <v>168</v>
      </c>
      <c r="AN1499" s="8">
        <v>2</v>
      </c>
      <c r="AO1499" t="s">
        <v>7036</v>
      </c>
      <c r="AP1499" t="s">
        <v>7037</v>
      </c>
      <c r="AQ1499" t="s">
        <v>7038</v>
      </c>
      <c r="AR1499" t="s">
        <v>7039</v>
      </c>
      <c r="AS1499">
        <v>18</v>
      </c>
      <c r="AT1499">
        <v>29</v>
      </c>
      <c r="AU1499">
        <v>13</v>
      </c>
      <c r="AV1499" t="s">
        <v>7044</v>
      </c>
      <c r="AW1499">
        <v>67</v>
      </c>
      <c r="AX1499">
        <v>7</v>
      </c>
      <c r="AY1499">
        <v>30</v>
      </c>
      <c r="AZ1499" t="s">
        <v>7045</v>
      </c>
      <c r="BA1499" s="8">
        <f t="shared" si="115"/>
        <v>49.93333333333333</v>
      </c>
      <c r="BB1499" s="8">
        <f t="shared" si="116"/>
        <v>18.519722222222221</v>
      </c>
      <c r="BC1499" s="8">
        <f t="shared" si="117"/>
        <v>-67.132777777777775</v>
      </c>
      <c r="BD1499" s="8">
        <f t="shared" si="118"/>
        <v>18.486944444444447</v>
      </c>
      <c r="BE1499" s="8">
        <f t="shared" si="119"/>
        <v>-67.125</v>
      </c>
    </row>
    <row r="1500" spans="1:57">
      <c r="A1500" s="3">
        <v>1500</v>
      </c>
      <c r="B1500" t="s">
        <v>1500</v>
      </c>
      <c r="C1500" s="4" t="s">
        <v>7041</v>
      </c>
      <c r="D1500">
        <v>49</v>
      </c>
      <c r="E1500">
        <v>29</v>
      </c>
      <c r="F1500" s="4" t="s">
        <v>7028</v>
      </c>
      <c r="G1500" s="4" t="s">
        <v>7040</v>
      </c>
      <c r="H1500" s="9" t="s">
        <v>7048</v>
      </c>
      <c r="I1500" s="7" t="s">
        <v>7098</v>
      </c>
      <c r="J1500" t="s">
        <v>7029</v>
      </c>
      <c r="K1500" t="s">
        <v>7030</v>
      </c>
      <c r="L1500" t="s">
        <v>7031</v>
      </c>
      <c r="M1500" t="s">
        <v>7032</v>
      </c>
      <c r="N1500" t="s">
        <v>7033</v>
      </c>
      <c r="O1500" t="s">
        <v>0</v>
      </c>
      <c r="P1500">
        <v>675</v>
      </c>
      <c r="Q1500" t="s">
        <v>7031</v>
      </c>
      <c r="S1500" t="s">
        <v>7034</v>
      </c>
      <c r="T1500" t="s">
        <v>7031</v>
      </c>
      <c r="U1500" s="8" t="s">
        <v>7104</v>
      </c>
      <c r="V1500" s="8" t="s">
        <v>7104</v>
      </c>
      <c r="W1500" s="8" t="s">
        <v>7104</v>
      </c>
      <c r="X1500" s="5" t="s">
        <v>7042</v>
      </c>
      <c r="Y1500" t="s">
        <v>7043</v>
      </c>
      <c r="Z1500" s="5" t="s">
        <v>7104</v>
      </c>
      <c r="AA1500" s="5" t="s">
        <v>7035</v>
      </c>
      <c r="AB1500">
        <v>18</v>
      </c>
      <c r="AC1500">
        <v>31</v>
      </c>
      <c r="AD1500" s="8">
        <v>11</v>
      </c>
      <c r="AE1500" t="s">
        <v>7044</v>
      </c>
      <c r="AF1500">
        <v>67</v>
      </c>
      <c r="AG1500">
        <v>7</v>
      </c>
      <c r="AH1500" s="8">
        <v>58</v>
      </c>
      <c r="AI1500" t="s">
        <v>7045</v>
      </c>
      <c r="AK1500">
        <v>1765</v>
      </c>
      <c r="AL1500">
        <v>220</v>
      </c>
      <c r="AM1500" s="10">
        <v>168</v>
      </c>
      <c r="AN1500" s="8">
        <v>2</v>
      </c>
      <c r="AO1500" t="s">
        <v>7036</v>
      </c>
      <c r="AP1500" t="s">
        <v>7037</v>
      </c>
      <c r="AQ1500" t="s">
        <v>7038</v>
      </c>
      <c r="AR1500" t="s">
        <v>7039</v>
      </c>
      <c r="AS1500">
        <v>18</v>
      </c>
      <c r="AT1500">
        <v>29</v>
      </c>
      <c r="AU1500">
        <v>13</v>
      </c>
      <c r="AV1500" t="s">
        <v>7044</v>
      </c>
      <c r="AW1500">
        <v>67</v>
      </c>
      <c r="AX1500">
        <v>7</v>
      </c>
      <c r="AY1500">
        <v>30</v>
      </c>
      <c r="AZ1500" t="s">
        <v>7045</v>
      </c>
      <c r="BA1500" s="8">
        <f t="shared" si="115"/>
        <v>49.966666666666669</v>
      </c>
      <c r="BB1500" s="8">
        <f t="shared" si="116"/>
        <v>18.519722222222221</v>
      </c>
      <c r="BC1500" s="8">
        <f t="shared" si="117"/>
        <v>-67.132777777777775</v>
      </c>
      <c r="BD1500" s="8">
        <f t="shared" si="118"/>
        <v>18.486944444444447</v>
      </c>
      <c r="BE1500" s="8">
        <f t="shared" si="119"/>
        <v>-67.125</v>
      </c>
    </row>
    <row r="1501" spans="1:57">
      <c r="A1501" s="3">
        <v>1501</v>
      </c>
      <c r="B1501" t="s">
        <v>1501</v>
      </c>
      <c r="C1501" s="4" t="s">
        <v>7041</v>
      </c>
      <c r="D1501">
        <v>50</v>
      </c>
      <c r="E1501">
        <v>0</v>
      </c>
      <c r="F1501" s="4" t="s">
        <v>7028</v>
      </c>
      <c r="G1501" s="4" t="s">
        <v>7040</v>
      </c>
      <c r="H1501" s="9" t="s">
        <v>7048</v>
      </c>
      <c r="I1501" s="7" t="s">
        <v>7098</v>
      </c>
      <c r="J1501" t="s">
        <v>7029</v>
      </c>
      <c r="K1501" t="s">
        <v>7030</v>
      </c>
      <c r="L1501" t="s">
        <v>7031</v>
      </c>
      <c r="M1501" t="s">
        <v>7032</v>
      </c>
      <c r="N1501" t="s">
        <v>7033</v>
      </c>
      <c r="O1501" t="s">
        <v>0</v>
      </c>
      <c r="P1501">
        <v>675</v>
      </c>
      <c r="Q1501" t="s">
        <v>7031</v>
      </c>
      <c r="S1501" t="s">
        <v>7034</v>
      </c>
      <c r="T1501" t="s">
        <v>7031</v>
      </c>
      <c r="U1501" s="8" t="s">
        <v>7104</v>
      </c>
      <c r="V1501" s="8" t="s">
        <v>7104</v>
      </c>
      <c r="W1501" s="8" t="s">
        <v>7104</v>
      </c>
      <c r="X1501" s="5" t="s">
        <v>7042</v>
      </c>
      <c r="Y1501" t="s">
        <v>7043</v>
      </c>
      <c r="Z1501" s="5" t="s">
        <v>7104</v>
      </c>
      <c r="AA1501" s="5" t="s">
        <v>7035</v>
      </c>
      <c r="AB1501">
        <v>18</v>
      </c>
      <c r="AC1501">
        <v>31</v>
      </c>
      <c r="AD1501" s="8">
        <v>11</v>
      </c>
      <c r="AE1501" t="s">
        <v>7044</v>
      </c>
      <c r="AF1501">
        <v>67</v>
      </c>
      <c r="AG1501">
        <v>7</v>
      </c>
      <c r="AH1501" s="8">
        <v>58</v>
      </c>
      <c r="AI1501" t="s">
        <v>7045</v>
      </c>
      <c r="AK1501">
        <v>1765</v>
      </c>
      <c r="AL1501">
        <v>220</v>
      </c>
      <c r="AM1501" s="10">
        <v>168</v>
      </c>
      <c r="AN1501" s="8">
        <v>2</v>
      </c>
      <c r="AO1501" t="s">
        <v>7036</v>
      </c>
      <c r="AP1501" t="s">
        <v>7037</v>
      </c>
      <c r="AQ1501" t="s">
        <v>7038</v>
      </c>
      <c r="AR1501" t="s">
        <v>7039</v>
      </c>
      <c r="AS1501">
        <v>18</v>
      </c>
      <c r="AT1501">
        <v>29</v>
      </c>
      <c r="AU1501">
        <v>13</v>
      </c>
      <c r="AV1501" t="s">
        <v>7044</v>
      </c>
      <c r="AW1501">
        <v>67</v>
      </c>
      <c r="AX1501">
        <v>7</v>
      </c>
      <c r="AY1501">
        <v>30</v>
      </c>
      <c r="AZ1501" t="s">
        <v>7045</v>
      </c>
      <c r="BA1501" s="8">
        <f t="shared" si="115"/>
        <v>50</v>
      </c>
      <c r="BB1501" s="8">
        <f t="shared" si="116"/>
        <v>18.519722222222221</v>
      </c>
      <c r="BC1501" s="8">
        <f t="shared" si="117"/>
        <v>-67.132777777777775</v>
      </c>
      <c r="BD1501" s="8">
        <f t="shared" si="118"/>
        <v>18.486944444444447</v>
      </c>
      <c r="BE1501" s="8">
        <f t="shared" si="119"/>
        <v>-67.125</v>
      </c>
    </row>
    <row r="1502" spans="1:57">
      <c r="A1502" s="3">
        <v>1502</v>
      </c>
      <c r="B1502" t="s">
        <v>1502</v>
      </c>
      <c r="C1502" s="4" t="s">
        <v>7041</v>
      </c>
      <c r="D1502">
        <v>50</v>
      </c>
      <c r="E1502">
        <v>1</v>
      </c>
      <c r="F1502" s="4" t="s">
        <v>7028</v>
      </c>
      <c r="G1502" s="4" t="s">
        <v>7040</v>
      </c>
      <c r="H1502" s="9" t="s">
        <v>7048</v>
      </c>
      <c r="I1502" s="7" t="s">
        <v>7098</v>
      </c>
      <c r="J1502" t="s">
        <v>7029</v>
      </c>
      <c r="K1502" t="s">
        <v>7030</v>
      </c>
      <c r="L1502" t="s">
        <v>7031</v>
      </c>
      <c r="M1502" t="s">
        <v>7032</v>
      </c>
      <c r="N1502" t="s">
        <v>7033</v>
      </c>
      <c r="O1502" t="s">
        <v>0</v>
      </c>
      <c r="P1502">
        <v>675</v>
      </c>
      <c r="Q1502" t="s">
        <v>7031</v>
      </c>
      <c r="S1502" t="s">
        <v>7034</v>
      </c>
      <c r="T1502" t="s">
        <v>7031</v>
      </c>
      <c r="U1502" s="8" t="s">
        <v>7104</v>
      </c>
      <c r="V1502" s="8" t="s">
        <v>7104</v>
      </c>
      <c r="W1502" s="8" t="s">
        <v>7104</v>
      </c>
      <c r="X1502" s="5" t="s">
        <v>7042</v>
      </c>
      <c r="Y1502" t="s">
        <v>7043</v>
      </c>
      <c r="Z1502" s="5" t="s">
        <v>7104</v>
      </c>
      <c r="AA1502" s="5" t="s">
        <v>7035</v>
      </c>
      <c r="AB1502">
        <v>18</v>
      </c>
      <c r="AC1502">
        <v>31</v>
      </c>
      <c r="AD1502" s="8">
        <v>11</v>
      </c>
      <c r="AE1502" t="s">
        <v>7044</v>
      </c>
      <c r="AF1502">
        <v>67</v>
      </c>
      <c r="AG1502">
        <v>7</v>
      </c>
      <c r="AH1502" s="8">
        <v>58</v>
      </c>
      <c r="AI1502" t="s">
        <v>7045</v>
      </c>
      <c r="AK1502">
        <v>1765</v>
      </c>
      <c r="AL1502">
        <v>220</v>
      </c>
      <c r="AM1502" s="10">
        <v>168</v>
      </c>
      <c r="AN1502" s="8">
        <v>2</v>
      </c>
      <c r="AO1502" t="s">
        <v>7036</v>
      </c>
      <c r="AP1502" t="s">
        <v>7037</v>
      </c>
      <c r="AQ1502" t="s">
        <v>7038</v>
      </c>
      <c r="AR1502" t="s">
        <v>7039</v>
      </c>
      <c r="AS1502">
        <v>18</v>
      </c>
      <c r="AT1502">
        <v>29</v>
      </c>
      <c r="AU1502">
        <v>13</v>
      </c>
      <c r="AV1502" t="s">
        <v>7044</v>
      </c>
      <c r="AW1502">
        <v>67</v>
      </c>
      <c r="AX1502">
        <v>7</v>
      </c>
      <c r="AY1502">
        <v>30</v>
      </c>
      <c r="AZ1502" t="s">
        <v>7045</v>
      </c>
      <c r="BA1502" s="8">
        <f t="shared" si="115"/>
        <v>50.033333333333331</v>
      </c>
      <c r="BB1502" s="8">
        <f t="shared" si="116"/>
        <v>18.519722222222221</v>
      </c>
      <c r="BC1502" s="8">
        <f t="shared" si="117"/>
        <v>-67.132777777777775</v>
      </c>
      <c r="BD1502" s="8">
        <f t="shared" si="118"/>
        <v>18.486944444444447</v>
      </c>
      <c r="BE1502" s="8">
        <f t="shared" si="119"/>
        <v>-67.125</v>
      </c>
    </row>
    <row r="1503" spans="1:57">
      <c r="A1503" s="3">
        <v>1503</v>
      </c>
      <c r="B1503" t="s">
        <v>1503</v>
      </c>
      <c r="C1503" s="4" t="s">
        <v>7041</v>
      </c>
      <c r="D1503">
        <v>50</v>
      </c>
      <c r="E1503">
        <v>2</v>
      </c>
      <c r="F1503" s="4" t="s">
        <v>7028</v>
      </c>
      <c r="G1503" s="4" t="s">
        <v>7040</v>
      </c>
      <c r="H1503" s="9" t="s">
        <v>7048</v>
      </c>
      <c r="I1503" s="7" t="s">
        <v>7098</v>
      </c>
      <c r="J1503" t="s">
        <v>7029</v>
      </c>
      <c r="K1503" t="s">
        <v>7030</v>
      </c>
      <c r="L1503" t="s">
        <v>7031</v>
      </c>
      <c r="M1503" t="s">
        <v>7032</v>
      </c>
      <c r="N1503" t="s">
        <v>7033</v>
      </c>
      <c r="O1503" t="s">
        <v>0</v>
      </c>
      <c r="P1503">
        <v>675</v>
      </c>
      <c r="Q1503" t="s">
        <v>7031</v>
      </c>
      <c r="S1503" t="s">
        <v>7034</v>
      </c>
      <c r="T1503" t="s">
        <v>7031</v>
      </c>
      <c r="U1503" s="8" t="s">
        <v>7104</v>
      </c>
      <c r="V1503" s="8" t="s">
        <v>7104</v>
      </c>
      <c r="W1503" s="8" t="s">
        <v>7104</v>
      </c>
      <c r="X1503" s="5" t="s">
        <v>7042</v>
      </c>
      <c r="Y1503" t="s">
        <v>7043</v>
      </c>
      <c r="Z1503" s="5" t="s">
        <v>7104</v>
      </c>
      <c r="AA1503" s="5" t="s">
        <v>7035</v>
      </c>
      <c r="AB1503">
        <v>18</v>
      </c>
      <c r="AC1503">
        <v>31</v>
      </c>
      <c r="AD1503" s="8">
        <v>11</v>
      </c>
      <c r="AE1503" t="s">
        <v>7044</v>
      </c>
      <c r="AF1503">
        <v>67</v>
      </c>
      <c r="AG1503">
        <v>7</v>
      </c>
      <c r="AH1503" s="8">
        <v>58</v>
      </c>
      <c r="AI1503" t="s">
        <v>7045</v>
      </c>
      <c r="AK1503">
        <v>1765</v>
      </c>
      <c r="AL1503">
        <v>220</v>
      </c>
      <c r="AM1503" s="10">
        <v>168</v>
      </c>
      <c r="AN1503" s="8">
        <v>2</v>
      </c>
      <c r="AO1503" t="s">
        <v>7036</v>
      </c>
      <c r="AP1503" t="s">
        <v>7037</v>
      </c>
      <c r="AQ1503" t="s">
        <v>7038</v>
      </c>
      <c r="AR1503" t="s">
        <v>7039</v>
      </c>
      <c r="AS1503">
        <v>18</v>
      </c>
      <c r="AT1503">
        <v>29</v>
      </c>
      <c r="AU1503">
        <v>13</v>
      </c>
      <c r="AV1503" t="s">
        <v>7044</v>
      </c>
      <c r="AW1503">
        <v>67</v>
      </c>
      <c r="AX1503">
        <v>7</v>
      </c>
      <c r="AY1503">
        <v>30</v>
      </c>
      <c r="AZ1503" t="s">
        <v>7045</v>
      </c>
      <c r="BA1503" s="8">
        <f t="shared" si="115"/>
        <v>50.06666666666667</v>
      </c>
      <c r="BB1503" s="8">
        <f t="shared" si="116"/>
        <v>18.519722222222221</v>
      </c>
      <c r="BC1503" s="8">
        <f t="shared" si="117"/>
        <v>-67.132777777777775</v>
      </c>
      <c r="BD1503" s="8">
        <f t="shared" si="118"/>
        <v>18.486944444444447</v>
      </c>
      <c r="BE1503" s="8">
        <f t="shared" si="119"/>
        <v>-67.125</v>
      </c>
    </row>
    <row r="1504" spans="1:57">
      <c r="A1504" s="3">
        <v>1504</v>
      </c>
      <c r="B1504" t="s">
        <v>1504</v>
      </c>
      <c r="C1504" s="4" t="s">
        <v>7041</v>
      </c>
      <c r="D1504">
        <v>50</v>
      </c>
      <c r="E1504">
        <v>3</v>
      </c>
      <c r="F1504" s="4" t="s">
        <v>7028</v>
      </c>
      <c r="G1504" s="4" t="s">
        <v>7040</v>
      </c>
      <c r="H1504" s="9" t="s">
        <v>7048</v>
      </c>
      <c r="I1504" s="7" t="s">
        <v>7098</v>
      </c>
      <c r="J1504" t="s">
        <v>7029</v>
      </c>
      <c r="K1504" t="s">
        <v>7030</v>
      </c>
      <c r="L1504" t="s">
        <v>7031</v>
      </c>
      <c r="M1504" t="s">
        <v>7032</v>
      </c>
      <c r="N1504" t="s">
        <v>7033</v>
      </c>
      <c r="O1504" t="s">
        <v>0</v>
      </c>
      <c r="P1504">
        <v>675</v>
      </c>
      <c r="Q1504" t="s">
        <v>7031</v>
      </c>
      <c r="S1504" t="s">
        <v>7034</v>
      </c>
      <c r="T1504" t="s">
        <v>7031</v>
      </c>
      <c r="U1504" s="8" t="s">
        <v>7104</v>
      </c>
      <c r="V1504" s="8" t="s">
        <v>7104</v>
      </c>
      <c r="W1504" s="8" t="s">
        <v>7104</v>
      </c>
      <c r="X1504" s="5" t="s">
        <v>7042</v>
      </c>
      <c r="Y1504" t="s">
        <v>7043</v>
      </c>
      <c r="Z1504" s="5" t="s">
        <v>7104</v>
      </c>
      <c r="AA1504" s="5" t="s">
        <v>7035</v>
      </c>
      <c r="AB1504">
        <v>18</v>
      </c>
      <c r="AC1504">
        <v>31</v>
      </c>
      <c r="AD1504" s="8">
        <v>11</v>
      </c>
      <c r="AE1504" t="s">
        <v>7044</v>
      </c>
      <c r="AF1504">
        <v>67</v>
      </c>
      <c r="AG1504">
        <v>7</v>
      </c>
      <c r="AH1504" s="8">
        <v>59</v>
      </c>
      <c r="AI1504" t="s">
        <v>7045</v>
      </c>
      <c r="AK1504">
        <v>1768</v>
      </c>
      <c r="AL1504">
        <v>220</v>
      </c>
      <c r="AM1504" s="10">
        <v>167</v>
      </c>
      <c r="AN1504" s="8">
        <v>2</v>
      </c>
      <c r="AO1504" t="s">
        <v>7036</v>
      </c>
      <c r="AP1504" t="s">
        <v>7037</v>
      </c>
      <c r="AQ1504" t="s">
        <v>7038</v>
      </c>
      <c r="AR1504" t="s">
        <v>7039</v>
      </c>
      <c r="AS1504">
        <v>18</v>
      </c>
      <c r="AT1504">
        <v>29</v>
      </c>
      <c r="AU1504">
        <v>13</v>
      </c>
      <c r="AV1504" t="s">
        <v>7044</v>
      </c>
      <c r="AW1504">
        <v>67</v>
      </c>
      <c r="AX1504">
        <v>7</v>
      </c>
      <c r="AY1504">
        <v>30</v>
      </c>
      <c r="AZ1504" t="s">
        <v>7045</v>
      </c>
      <c r="BA1504" s="8">
        <f t="shared" si="115"/>
        <v>50.1</v>
      </c>
      <c r="BB1504" s="8">
        <f t="shared" si="116"/>
        <v>18.519722222222221</v>
      </c>
      <c r="BC1504" s="8">
        <f t="shared" si="117"/>
        <v>-67.133055555555543</v>
      </c>
      <c r="BD1504" s="8">
        <f t="shared" si="118"/>
        <v>18.486944444444447</v>
      </c>
      <c r="BE1504" s="8">
        <f t="shared" si="119"/>
        <v>-67.125</v>
      </c>
    </row>
    <row r="1505" spans="1:57">
      <c r="A1505" s="3">
        <v>1505</v>
      </c>
      <c r="B1505" t="s">
        <v>1505</v>
      </c>
      <c r="C1505" s="4" t="s">
        <v>7041</v>
      </c>
      <c r="D1505">
        <v>50</v>
      </c>
      <c r="E1505">
        <v>4</v>
      </c>
      <c r="F1505" s="4" t="s">
        <v>7028</v>
      </c>
      <c r="G1505" s="4" t="s">
        <v>7040</v>
      </c>
      <c r="H1505" s="9" t="s">
        <v>7048</v>
      </c>
      <c r="I1505" s="7" t="s">
        <v>7098</v>
      </c>
      <c r="J1505" t="s">
        <v>7029</v>
      </c>
      <c r="K1505" t="s">
        <v>7030</v>
      </c>
      <c r="L1505" t="s">
        <v>7031</v>
      </c>
      <c r="M1505" t="s">
        <v>7032</v>
      </c>
      <c r="N1505" t="s">
        <v>7033</v>
      </c>
      <c r="O1505" t="s">
        <v>0</v>
      </c>
      <c r="P1505">
        <v>675</v>
      </c>
      <c r="Q1505" t="s">
        <v>7031</v>
      </c>
      <c r="S1505" t="s">
        <v>7034</v>
      </c>
      <c r="T1505" t="s">
        <v>7031</v>
      </c>
      <c r="U1505" s="8" t="s">
        <v>7104</v>
      </c>
      <c r="V1505" s="8" t="s">
        <v>7104</v>
      </c>
      <c r="W1505" s="8" t="s">
        <v>7104</v>
      </c>
      <c r="X1505" s="5" t="s">
        <v>7042</v>
      </c>
      <c r="Y1505" t="s">
        <v>7043</v>
      </c>
      <c r="Z1505" s="5" t="s">
        <v>7104</v>
      </c>
      <c r="AA1505" s="5" t="s">
        <v>7035</v>
      </c>
      <c r="AB1505">
        <v>18</v>
      </c>
      <c r="AC1505">
        <v>31</v>
      </c>
      <c r="AD1505" s="8">
        <v>11</v>
      </c>
      <c r="AE1505" t="s">
        <v>7044</v>
      </c>
      <c r="AF1505">
        <v>67</v>
      </c>
      <c r="AG1505">
        <v>7</v>
      </c>
      <c r="AH1505" s="8">
        <v>59</v>
      </c>
      <c r="AI1505" t="s">
        <v>7045</v>
      </c>
      <c r="AK1505">
        <v>1768</v>
      </c>
      <c r="AL1505">
        <v>220</v>
      </c>
      <c r="AM1505" s="10">
        <v>167</v>
      </c>
      <c r="AN1505" s="8">
        <v>2</v>
      </c>
      <c r="AO1505" t="s">
        <v>7036</v>
      </c>
      <c r="AP1505" t="s">
        <v>7037</v>
      </c>
      <c r="AQ1505" t="s">
        <v>7038</v>
      </c>
      <c r="AR1505" t="s">
        <v>7039</v>
      </c>
      <c r="AS1505">
        <v>18</v>
      </c>
      <c r="AT1505">
        <v>29</v>
      </c>
      <c r="AU1505">
        <v>13</v>
      </c>
      <c r="AV1505" t="s">
        <v>7044</v>
      </c>
      <c r="AW1505">
        <v>67</v>
      </c>
      <c r="AX1505">
        <v>7</v>
      </c>
      <c r="AY1505">
        <v>30</v>
      </c>
      <c r="AZ1505" t="s">
        <v>7045</v>
      </c>
      <c r="BA1505" s="8">
        <f t="shared" si="115"/>
        <v>50.133333333333333</v>
      </c>
      <c r="BB1505" s="8">
        <f t="shared" si="116"/>
        <v>18.519722222222221</v>
      </c>
      <c r="BC1505" s="8">
        <f t="shared" si="117"/>
        <v>-67.133055555555543</v>
      </c>
      <c r="BD1505" s="8">
        <f t="shared" si="118"/>
        <v>18.486944444444447</v>
      </c>
      <c r="BE1505" s="8">
        <f t="shared" si="119"/>
        <v>-67.125</v>
      </c>
    </row>
    <row r="1506" spans="1:57">
      <c r="A1506" s="3">
        <v>1506</v>
      </c>
      <c r="B1506" t="s">
        <v>1506</v>
      </c>
      <c r="C1506" s="4" t="s">
        <v>7041</v>
      </c>
      <c r="D1506">
        <v>50</v>
      </c>
      <c r="E1506">
        <v>5</v>
      </c>
      <c r="F1506" s="4" t="s">
        <v>7028</v>
      </c>
      <c r="G1506" s="4" t="s">
        <v>7040</v>
      </c>
      <c r="H1506" s="9" t="s">
        <v>7048</v>
      </c>
      <c r="I1506" s="7" t="s">
        <v>7098</v>
      </c>
      <c r="J1506" t="s">
        <v>7029</v>
      </c>
      <c r="K1506" t="s">
        <v>7030</v>
      </c>
      <c r="L1506" t="s">
        <v>7031</v>
      </c>
      <c r="M1506" t="s">
        <v>7032</v>
      </c>
      <c r="N1506" t="s">
        <v>7033</v>
      </c>
      <c r="O1506" t="s">
        <v>0</v>
      </c>
      <c r="P1506">
        <v>675</v>
      </c>
      <c r="Q1506" t="s">
        <v>7031</v>
      </c>
      <c r="S1506" t="s">
        <v>7034</v>
      </c>
      <c r="T1506" t="s">
        <v>7031</v>
      </c>
      <c r="U1506" s="8" t="s">
        <v>7104</v>
      </c>
      <c r="V1506" s="8" t="s">
        <v>7104</v>
      </c>
      <c r="W1506" s="8" t="s">
        <v>7104</v>
      </c>
      <c r="X1506" s="5" t="s">
        <v>7042</v>
      </c>
      <c r="Y1506" t="s">
        <v>7043</v>
      </c>
      <c r="Z1506" s="5" t="s">
        <v>7104</v>
      </c>
      <c r="AA1506" s="5" t="s">
        <v>7035</v>
      </c>
      <c r="AB1506">
        <v>18</v>
      </c>
      <c r="AC1506">
        <v>31</v>
      </c>
      <c r="AD1506" s="8">
        <v>11</v>
      </c>
      <c r="AE1506" t="s">
        <v>7044</v>
      </c>
      <c r="AF1506">
        <v>67</v>
      </c>
      <c r="AG1506">
        <v>7</v>
      </c>
      <c r="AH1506" s="8">
        <v>59</v>
      </c>
      <c r="AI1506" t="s">
        <v>7045</v>
      </c>
      <c r="AK1506">
        <v>1768</v>
      </c>
      <c r="AL1506">
        <v>220</v>
      </c>
      <c r="AM1506" s="10">
        <v>167</v>
      </c>
      <c r="AN1506" s="8">
        <v>2</v>
      </c>
      <c r="AO1506" t="s">
        <v>7036</v>
      </c>
      <c r="AP1506" t="s">
        <v>7037</v>
      </c>
      <c r="AQ1506" t="s">
        <v>7038</v>
      </c>
      <c r="AR1506" t="s">
        <v>7039</v>
      </c>
      <c r="AS1506">
        <v>18</v>
      </c>
      <c r="AT1506">
        <v>29</v>
      </c>
      <c r="AU1506">
        <v>13</v>
      </c>
      <c r="AV1506" t="s">
        <v>7044</v>
      </c>
      <c r="AW1506">
        <v>67</v>
      </c>
      <c r="AX1506">
        <v>7</v>
      </c>
      <c r="AY1506">
        <v>30</v>
      </c>
      <c r="AZ1506" t="s">
        <v>7045</v>
      </c>
      <c r="BA1506" s="8">
        <f t="shared" si="115"/>
        <v>50.166666666666664</v>
      </c>
      <c r="BB1506" s="8">
        <f t="shared" si="116"/>
        <v>18.519722222222221</v>
      </c>
      <c r="BC1506" s="8">
        <f t="shared" si="117"/>
        <v>-67.133055555555543</v>
      </c>
      <c r="BD1506" s="8">
        <f t="shared" si="118"/>
        <v>18.486944444444447</v>
      </c>
      <c r="BE1506" s="8">
        <f t="shared" si="119"/>
        <v>-67.125</v>
      </c>
    </row>
    <row r="1507" spans="1:57">
      <c r="A1507" s="3">
        <v>1507</v>
      </c>
      <c r="B1507" t="s">
        <v>1507</v>
      </c>
      <c r="C1507" s="4" t="s">
        <v>7041</v>
      </c>
      <c r="D1507">
        <v>50</v>
      </c>
      <c r="E1507">
        <v>6</v>
      </c>
      <c r="F1507" s="4" t="s">
        <v>7028</v>
      </c>
      <c r="G1507" s="4" t="s">
        <v>7040</v>
      </c>
      <c r="H1507" s="9" t="s">
        <v>7048</v>
      </c>
      <c r="I1507" s="7" t="s">
        <v>7098</v>
      </c>
      <c r="J1507" t="s">
        <v>7029</v>
      </c>
      <c r="K1507" t="s">
        <v>7030</v>
      </c>
      <c r="L1507" t="s">
        <v>7031</v>
      </c>
      <c r="M1507" t="s">
        <v>7032</v>
      </c>
      <c r="N1507" t="s">
        <v>7033</v>
      </c>
      <c r="O1507" t="s">
        <v>0</v>
      </c>
      <c r="P1507">
        <v>675</v>
      </c>
      <c r="Q1507" t="s">
        <v>7031</v>
      </c>
      <c r="S1507" t="s">
        <v>7034</v>
      </c>
      <c r="T1507" t="s">
        <v>7031</v>
      </c>
      <c r="U1507" s="8" t="s">
        <v>7104</v>
      </c>
      <c r="V1507" s="8" t="s">
        <v>7104</v>
      </c>
      <c r="W1507" s="8" t="s">
        <v>7104</v>
      </c>
      <c r="X1507" s="5" t="s">
        <v>7042</v>
      </c>
      <c r="Y1507" t="s">
        <v>7043</v>
      </c>
      <c r="Z1507" s="5" t="s">
        <v>7104</v>
      </c>
      <c r="AA1507" s="5" t="s">
        <v>7035</v>
      </c>
      <c r="AB1507">
        <v>18</v>
      </c>
      <c r="AC1507">
        <v>31</v>
      </c>
      <c r="AD1507" s="8">
        <v>11</v>
      </c>
      <c r="AE1507" t="s">
        <v>7044</v>
      </c>
      <c r="AF1507">
        <v>67</v>
      </c>
      <c r="AG1507">
        <v>7</v>
      </c>
      <c r="AH1507" s="8">
        <v>59</v>
      </c>
      <c r="AI1507" t="s">
        <v>7045</v>
      </c>
      <c r="AK1507">
        <v>1768</v>
      </c>
      <c r="AL1507">
        <v>220</v>
      </c>
      <c r="AM1507" s="10">
        <v>167</v>
      </c>
      <c r="AN1507" s="8">
        <v>2</v>
      </c>
      <c r="AO1507" t="s">
        <v>7036</v>
      </c>
      <c r="AP1507" t="s">
        <v>7037</v>
      </c>
      <c r="AQ1507" t="s">
        <v>7038</v>
      </c>
      <c r="AR1507" t="s">
        <v>7039</v>
      </c>
      <c r="AS1507">
        <v>18</v>
      </c>
      <c r="AT1507">
        <v>29</v>
      </c>
      <c r="AU1507">
        <v>13</v>
      </c>
      <c r="AV1507" t="s">
        <v>7044</v>
      </c>
      <c r="AW1507">
        <v>67</v>
      </c>
      <c r="AX1507">
        <v>7</v>
      </c>
      <c r="AY1507">
        <v>30</v>
      </c>
      <c r="AZ1507" t="s">
        <v>7045</v>
      </c>
      <c r="BA1507" s="8">
        <f t="shared" si="115"/>
        <v>50.2</v>
      </c>
      <c r="BB1507" s="8">
        <f t="shared" si="116"/>
        <v>18.519722222222221</v>
      </c>
      <c r="BC1507" s="8">
        <f t="shared" si="117"/>
        <v>-67.133055555555543</v>
      </c>
      <c r="BD1507" s="8">
        <f t="shared" si="118"/>
        <v>18.486944444444447</v>
      </c>
      <c r="BE1507" s="8">
        <f t="shared" si="119"/>
        <v>-67.125</v>
      </c>
    </row>
    <row r="1508" spans="1:57">
      <c r="A1508" s="3">
        <v>1508</v>
      </c>
      <c r="B1508" t="s">
        <v>1508</v>
      </c>
      <c r="C1508" s="4" t="s">
        <v>7041</v>
      </c>
      <c r="D1508">
        <v>50</v>
      </c>
      <c r="E1508">
        <v>7</v>
      </c>
      <c r="F1508" s="4" t="s">
        <v>7028</v>
      </c>
      <c r="G1508" s="4" t="s">
        <v>7040</v>
      </c>
      <c r="H1508" s="9" t="s">
        <v>7048</v>
      </c>
      <c r="I1508" s="7" t="s">
        <v>7098</v>
      </c>
      <c r="J1508" t="s">
        <v>7029</v>
      </c>
      <c r="K1508" t="s">
        <v>7030</v>
      </c>
      <c r="L1508" t="s">
        <v>7031</v>
      </c>
      <c r="M1508" t="s">
        <v>7032</v>
      </c>
      <c r="N1508" t="s">
        <v>7033</v>
      </c>
      <c r="O1508" t="s">
        <v>0</v>
      </c>
      <c r="P1508">
        <v>675</v>
      </c>
      <c r="Q1508" t="s">
        <v>7031</v>
      </c>
      <c r="S1508" t="s">
        <v>7034</v>
      </c>
      <c r="T1508" t="s">
        <v>7031</v>
      </c>
      <c r="U1508" s="8" t="s">
        <v>7104</v>
      </c>
      <c r="V1508" s="8" t="s">
        <v>7104</v>
      </c>
      <c r="W1508" s="8" t="s">
        <v>7104</v>
      </c>
      <c r="X1508" s="5" t="s">
        <v>7042</v>
      </c>
      <c r="Y1508" t="s">
        <v>7043</v>
      </c>
      <c r="Z1508" s="5" t="s">
        <v>7104</v>
      </c>
      <c r="AA1508" s="5" t="s">
        <v>7035</v>
      </c>
      <c r="AB1508">
        <v>18</v>
      </c>
      <c r="AC1508">
        <v>31</v>
      </c>
      <c r="AD1508" s="8">
        <v>11</v>
      </c>
      <c r="AE1508" t="s">
        <v>7044</v>
      </c>
      <c r="AF1508">
        <v>67</v>
      </c>
      <c r="AG1508">
        <v>7</v>
      </c>
      <c r="AH1508" s="8">
        <v>59</v>
      </c>
      <c r="AI1508" t="s">
        <v>7045</v>
      </c>
      <c r="AK1508">
        <v>1768</v>
      </c>
      <c r="AL1508">
        <v>220</v>
      </c>
      <c r="AM1508" s="10">
        <v>167</v>
      </c>
      <c r="AN1508" s="8">
        <v>2</v>
      </c>
      <c r="AO1508" t="s">
        <v>7036</v>
      </c>
      <c r="AP1508" t="s">
        <v>7037</v>
      </c>
      <c r="AQ1508" t="s">
        <v>7038</v>
      </c>
      <c r="AR1508" t="s">
        <v>7039</v>
      </c>
      <c r="AS1508">
        <v>18</v>
      </c>
      <c r="AT1508">
        <v>29</v>
      </c>
      <c r="AU1508">
        <v>13</v>
      </c>
      <c r="AV1508" t="s">
        <v>7044</v>
      </c>
      <c r="AW1508">
        <v>67</v>
      </c>
      <c r="AX1508">
        <v>7</v>
      </c>
      <c r="AY1508">
        <v>30</v>
      </c>
      <c r="AZ1508" t="s">
        <v>7045</v>
      </c>
      <c r="BA1508" s="8">
        <f t="shared" si="115"/>
        <v>50.233333333333334</v>
      </c>
      <c r="BB1508" s="8">
        <f t="shared" si="116"/>
        <v>18.519722222222221</v>
      </c>
      <c r="BC1508" s="8">
        <f t="shared" si="117"/>
        <v>-67.133055555555543</v>
      </c>
      <c r="BD1508" s="8">
        <f t="shared" si="118"/>
        <v>18.486944444444447</v>
      </c>
      <c r="BE1508" s="8">
        <f t="shared" si="119"/>
        <v>-67.125</v>
      </c>
    </row>
    <row r="1509" spans="1:57">
      <c r="A1509" s="3">
        <v>1509</v>
      </c>
      <c r="B1509" t="s">
        <v>1509</v>
      </c>
      <c r="C1509" s="4" t="s">
        <v>7041</v>
      </c>
      <c r="D1509">
        <v>50</v>
      </c>
      <c r="E1509">
        <v>8</v>
      </c>
      <c r="F1509" s="4" t="s">
        <v>7028</v>
      </c>
      <c r="G1509" s="4" t="s">
        <v>7040</v>
      </c>
      <c r="H1509" s="9" t="s">
        <v>7048</v>
      </c>
      <c r="I1509" s="7" t="s">
        <v>7098</v>
      </c>
      <c r="J1509" t="s">
        <v>7029</v>
      </c>
      <c r="K1509" t="s">
        <v>7030</v>
      </c>
      <c r="L1509" t="s">
        <v>7031</v>
      </c>
      <c r="M1509" t="s">
        <v>7032</v>
      </c>
      <c r="N1509" t="s">
        <v>7033</v>
      </c>
      <c r="O1509" t="s">
        <v>0</v>
      </c>
      <c r="P1509">
        <v>675</v>
      </c>
      <c r="Q1509" t="s">
        <v>7031</v>
      </c>
      <c r="S1509" t="s">
        <v>7034</v>
      </c>
      <c r="T1509" t="s">
        <v>7031</v>
      </c>
      <c r="U1509" s="8" t="s">
        <v>7104</v>
      </c>
      <c r="V1509" s="8" t="s">
        <v>7104</v>
      </c>
      <c r="W1509" s="8" t="s">
        <v>7104</v>
      </c>
      <c r="X1509" s="5" t="s">
        <v>7042</v>
      </c>
      <c r="Y1509" t="s">
        <v>7043</v>
      </c>
      <c r="Z1509" s="5" t="s">
        <v>7104</v>
      </c>
      <c r="AA1509" s="5" t="s">
        <v>7035</v>
      </c>
      <c r="AB1509">
        <v>18</v>
      </c>
      <c r="AC1509">
        <v>31</v>
      </c>
      <c r="AD1509" s="8">
        <v>11</v>
      </c>
      <c r="AE1509" t="s">
        <v>7044</v>
      </c>
      <c r="AF1509">
        <v>67</v>
      </c>
      <c r="AG1509">
        <v>7</v>
      </c>
      <c r="AH1509" s="8">
        <v>59</v>
      </c>
      <c r="AI1509" t="s">
        <v>7045</v>
      </c>
      <c r="AK1509">
        <v>1768</v>
      </c>
      <c r="AL1509">
        <v>220</v>
      </c>
      <c r="AM1509" s="10">
        <v>167</v>
      </c>
      <c r="AN1509" s="8">
        <v>2</v>
      </c>
      <c r="AO1509" t="s">
        <v>7036</v>
      </c>
      <c r="AP1509" t="s">
        <v>7037</v>
      </c>
      <c r="AQ1509" t="s">
        <v>7038</v>
      </c>
      <c r="AR1509" t="s">
        <v>7039</v>
      </c>
      <c r="AS1509">
        <v>18</v>
      </c>
      <c r="AT1509">
        <v>29</v>
      </c>
      <c r="AU1509">
        <v>13</v>
      </c>
      <c r="AV1509" t="s">
        <v>7044</v>
      </c>
      <c r="AW1509">
        <v>67</v>
      </c>
      <c r="AX1509">
        <v>7</v>
      </c>
      <c r="AY1509">
        <v>30</v>
      </c>
      <c r="AZ1509" t="s">
        <v>7045</v>
      </c>
      <c r="BA1509" s="8">
        <f t="shared" si="115"/>
        <v>50.266666666666666</v>
      </c>
      <c r="BB1509" s="8">
        <f t="shared" si="116"/>
        <v>18.519722222222221</v>
      </c>
      <c r="BC1509" s="8">
        <f t="shared" si="117"/>
        <v>-67.133055555555543</v>
      </c>
      <c r="BD1509" s="8">
        <f t="shared" si="118"/>
        <v>18.486944444444447</v>
      </c>
      <c r="BE1509" s="8">
        <f t="shared" si="119"/>
        <v>-67.125</v>
      </c>
    </row>
    <row r="1510" spans="1:57">
      <c r="A1510" s="3">
        <v>1510</v>
      </c>
      <c r="B1510" t="s">
        <v>1510</v>
      </c>
      <c r="C1510" s="4" t="s">
        <v>7041</v>
      </c>
      <c r="D1510">
        <v>50</v>
      </c>
      <c r="E1510">
        <v>9</v>
      </c>
      <c r="F1510" s="4" t="s">
        <v>7028</v>
      </c>
      <c r="G1510" s="4" t="s">
        <v>7040</v>
      </c>
      <c r="H1510" s="9" t="s">
        <v>7048</v>
      </c>
      <c r="I1510" s="7" t="s">
        <v>7098</v>
      </c>
      <c r="J1510" t="s">
        <v>7029</v>
      </c>
      <c r="K1510" t="s">
        <v>7030</v>
      </c>
      <c r="L1510" t="s">
        <v>7031</v>
      </c>
      <c r="M1510" t="s">
        <v>7032</v>
      </c>
      <c r="N1510" t="s">
        <v>7033</v>
      </c>
      <c r="O1510" t="s">
        <v>0</v>
      </c>
      <c r="P1510">
        <v>675</v>
      </c>
      <c r="Q1510" t="s">
        <v>7031</v>
      </c>
      <c r="S1510" t="s">
        <v>7034</v>
      </c>
      <c r="T1510" t="s">
        <v>7031</v>
      </c>
      <c r="U1510" s="8" t="s">
        <v>7104</v>
      </c>
      <c r="V1510" s="8" t="s">
        <v>7104</v>
      </c>
      <c r="W1510" s="8" t="s">
        <v>7104</v>
      </c>
      <c r="X1510" s="5" t="s">
        <v>7042</v>
      </c>
      <c r="Y1510" t="s">
        <v>7043</v>
      </c>
      <c r="Z1510" s="5" t="s">
        <v>7104</v>
      </c>
      <c r="AA1510" s="5" t="s">
        <v>7035</v>
      </c>
      <c r="AB1510">
        <v>18</v>
      </c>
      <c r="AC1510">
        <v>31</v>
      </c>
      <c r="AD1510" s="8">
        <v>11</v>
      </c>
      <c r="AE1510" t="s">
        <v>7044</v>
      </c>
      <c r="AF1510">
        <v>67</v>
      </c>
      <c r="AG1510">
        <v>7</v>
      </c>
      <c r="AH1510" s="8">
        <v>59</v>
      </c>
      <c r="AI1510" t="s">
        <v>7045</v>
      </c>
      <c r="AK1510">
        <v>1770</v>
      </c>
      <c r="AL1510">
        <v>220</v>
      </c>
      <c r="AM1510" s="10">
        <v>166</v>
      </c>
      <c r="AN1510" s="8">
        <v>2</v>
      </c>
      <c r="AO1510" t="s">
        <v>7036</v>
      </c>
      <c r="AP1510" t="s">
        <v>7037</v>
      </c>
      <c r="AQ1510" t="s">
        <v>7038</v>
      </c>
      <c r="AR1510" t="s">
        <v>7039</v>
      </c>
      <c r="AS1510">
        <v>18</v>
      </c>
      <c r="AT1510">
        <v>29</v>
      </c>
      <c r="AU1510">
        <v>14</v>
      </c>
      <c r="AV1510" t="s">
        <v>7044</v>
      </c>
      <c r="AW1510">
        <v>67</v>
      </c>
      <c r="AX1510">
        <v>7</v>
      </c>
      <c r="AY1510">
        <v>30</v>
      </c>
      <c r="AZ1510" t="s">
        <v>7045</v>
      </c>
      <c r="BA1510" s="8">
        <f t="shared" si="115"/>
        <v>50.3</v>
      </c>
      <c r="BB1510" s="8">
        <f t="shared" si="116"/>
        <v>18.519722222222221</v>
      </c>
      <c r="BC1510" s="8">
        <f t="shared" si="117"/>
        <v>-67.133055555555543</v>
      </c>
      <c r="BD1510" s="8">
        <f t="shared" si="118"/>
        <v>18.487222222222222</v>
      </c>
      <c r="BE1510" s="8">
        <f t="shared" si="119"/>
        <v>-67.125</v>
      </c>
    </row>
    <row r="1511" spans="1:57">
      <c r="A1511" s="3">
        <v>1511</v>
      </c>
      <c r="B1511" t="s">
        <v>1511</v>
      </c>
      <c r="C1511" s="4" t="s">
        <v>7041</v>
      </c>
      <c r="D1511">
        <v>50</v>
      </c>
      <c r="E1511">
        <v>10</v>
      </c>
      <c r="F1511" s="4" t="s">
        <v>7028</v>
      </c>
      <c r="G1511" s="4" t="s">
        <v>7040</v>
      </c>
      <c r="H1511" s="9" t="s">
        <v>7048</v>
      </c>
      <c r="I1511" s="7" t="s">
        <v>7098</v>
      </c>
      <c r="J1511" t="s">
        <v>7029</v>
      </c>
      <c r="K1511" t="s">
        <v>7030</v>
      </c>
      <c r="L1511" t="s">
        <v>7031</v>
      </c>
      <c r="M1511" t="s">
        <v>7032</v>
      </c>
      <c r="N1511" t="s">
        <v>7033</v>
      </c>
      <c r="O1511" t="s">
        <v>0</v>
      </c>
      <c r="P1511">
        <v>675</v>
      </c>
      <c r="Q1511" t="s">
        <v>7031</v>
      </c>
      <c r="S1511" t="s">
        <v>7034</v>
      </c>
      <c r="T1511" t="s">
        <v>7031</v>
      </c>
      <c r="U1511" s="8" t="s">
        <v>7104</v>
      </c>
      <c r="V1511" s="8" t="s">
        <v>7104</v>
      </c>
      <c r="W1511" s="8" t="s">
        <v>7104</v>
      </c>
      <c r="X1511" s="5" t="s">
        <v>7042</v>
      </c>
      <c r="Y1511" t="s">
        <v>7043</v>
      </c>
      <c r="Z1511" s="5" t="s">
        <v>7104</v>
      </c>
      <c r="AA1511" s="5" t="s">
        <v>7035</v>
      </c>
      <c r="AB1511">
        <v>18</v>
      </c>
      <c r="AC1511">
        <v>31</v>
      </c>
      <c r="AD1511" s="8">
        <v>11</v>
      </c>
      <c r="AE1511" t="s">
        <v>7044</v>
      </c>
      <c r="AF1511">
        <v>67</v>
      </c>
      <c r="AG1511">
        <v>7</v>
      </c>
      <c r="AH1511" s="8">
        <v>59</v>
      </c>
      <c r="AI1511" t="s">
        <v>7045</v>
      </c>
      <c r="AK1511">
        <v>1770</v>
      </c>
      <c r="AL1511">
        <v>220</v>
      </c>
      <c r="AM1511" s="10">
        <v>166</v>
      </c>
      <c r="AN1511" s="8">
        <v>2</v>
      </c>
      <c r="AO1511" t="s">
        <v>7036</v>
      </c>
      <c r="AP1511" t="s">
        <v>7037</v>
      </c>
      <c r="AQ1511" t="s">
        <v>7038</v>
      </c>
      <c r="AR1511" t="s">
        <v>7039</v>
      </c>
      <c r="AS1511">
        <v>18</v>
      </c>
      <c r="AT1511">
        <v>29</v>
      </c>
      <c r="AU1511">
        <v>14</v>
      </c>
      <c r="AV1511" t="s">
        <v>7044</v>
      </c>
      <c r="AW1511">
        <v>67</v>
      </c>
      <c r="AX1511">
        <v>7</v>
      </c>
      <c r="AY1511">
        <v>30</v>
      </c>
      <c r="AZ1511" t="s">
        <v>7045</v>
      </c>
      <c r="BA1511" s="8">
        <f t="shared" si="115"/>
        <v>50.333333333333336</v>
      </c>
      <c r="BB1511" s="8">
        <f t="shared" si="116"/>
        <v>18.519722222222221</v>
      </c>
      <c r="BC1511" s="8">
        <f t="shared" si="117"/>
        <v>-67.133055555555543</v>
      </c>
      <c r="BD1511" s="8">
        <f t="shared" si="118"/>
        <v>18.487222222222222</v>
      </c>
      <c r="BE1511" s="8">
        <f t="shared" si="119"/>
        <v>-67.125</v>
      </c>
    </row>
    <row r="1512" spans="1:57">
      <c r="A1512" s="3">
        <v>1512</v>
      </c>
      <c r="B1512" t="s">
        <v>1512</v>
      </c>
      <c r="C1512" s="4" t="s">
        <v>7041</v>
      </c>
      <c r="D1512">
        <v>50</v>
      </c>
      <c r="E1512">
        <v>11</v>
      </c>
      <c r="F1512" s="4" t="s">
        <v>7028</v>
      </c>
      <c r="G1512" s="4" t="s">
        <v>7040</v>
      </c>
      <c r="H1512" s="9" t="s">
        <v>7048</v>
      </c>
      <c r="I1512" s="7" t="s">
        <v>7098</v>
      </c>
      <c r="J1512" t="s">
        <v>7029</v>
      </c>
      <c r="K1512" t="s">
        <v>7030</v>
      </c>
      <c r="L1512" t="s">
        <v>7031</v>
      </c>
      <c r="M1512" t="s">
        <v>7032</v>
      </c>
      <c r="N1512" t="s">
        <v>7033</v>
      </c>
      <c r="O1512" t="s">
        <v>0</v>
      </c>
      <c r="P1512">
        <v>675</v>
      </c>
      <c r="Q1512" t="s">
        <v>7031</v>
      </c>
      <c r="S1512" t="s">
        <v>7034</v>
      </c>
      <c r="T1512" t="s">
        <v>7031</v>
      </c>
      <c r="U1512" s="8" t="s">
        <v>7104</v>
      </c>
      <c r="V1512" s="8" t="s">
        <v>7104</v>
      </c>
      <c r="W1512" s="8" t="s">
        <v>7104</v>
      </c>
      <c r="X1512" s="5" t="s">
        <v>7042</v>
      </c>
      <c r="Y1512" t="s">
        <v>7043</v>
      </c>
      <c r="Z1512" s="5" t="s">
        <v>7104</v>
      </c>
      <c r="AA1512" s="5" t="s">
        <v>7035</v>
      </c>
      <c r="AB1512">
        <v>18</v>
      </c>
      <c r="AC1512">
        <v>31</v>
      </c>
      <c r="AD1512" s="8">
        <v>11</v>
      </c>
      <c r="AE1512" t="s">
        <v>7044</v>
      </c>
      <c r="AF1512">
        <v>67</v>
      </c>
      <c r="AG1512">
        <v>7</v>
      </c>
      <c r="AH1512" s="8">
        <v>59</v>
      </c>
      <c r="AI1512" t="s">
        <v>7045</v>
      </c>
      <c r="AK1512">
        <v>1770</v>
      </c>
      <c r="AL1512">
        <v>220</v>
      </c>
      <c r="AM1512" s="10">
        <v>166</v>
      </c>
      <c r="AN1512" s="8">
        <v>2</v>
      </c>
      <c r="AO1512" t="s">
        <v>7036</v>
      </c>
      <c r="AP1512" t="s">
        <v>7037</v>
      </c>
      <c r="AQ1512" t="s">
        <v>7038</v>
      </c>
      <c r="AR1512" t="s">
        <v>7039</v>
      </c>
      <c r="AS1512">
        <v>18</v>
      </c>
      <c r="AT1512">
        <v>29</v>
      </c>
      <c r="AU1512">
        <v>14</v>
      </c>
      <c r="AV1512" t="s">
        <v>7044</v>
      </c>
      <c r="AW1512">
        <v>67</v>
      </c>
      <c r="AX1512">
        <v>7</v>
      </c>
      <c r="AY1512">
        <v>30</v>
      </c>
      <c r="AZ1512" t="s">
        <v>7045</v>
      </c>
      <c r="BA1512" s="8">
        <f t="shared" si="115"/>
        <v>50.366666666666667</v>
      </c>
      <c r="BB1512" s="8">
        <f t="shared" si="116"/>
        <v>18.519722222222221</v>
      </c>
      <c r="BC1512" s="8">
        <f t="shared" si="117"/>
        <v>-67.133055555555543</v>
      </c>
      <c r="BD1512" s="8">
        <f t="shared" si="118"/>
        <v>18.487222222222222</v>
      </c>
      <c r="BE1512" s="8">
        <f t="shared" si="119"/>
        <v>-67.125</v>
      </c>
    </row>
    <row r="1513" spans="1:57">
      <c r="A1513" s="3">
        <v>1513</v>
      </c>
      <c r="B1513" t="s">
        <v>1513</v>
      </c>
      <c r="C1513" s="4" t="s">
        <v>7041</v>
      </c>
      <c r="D1513">
        <v>50</v>
      </c>
      <c r="E1513">
        <v>12</v>
      </c>
      <c r="F1513" s="4" t="s">
        <v>7028</v>
      </c>
      <c r="G1513" s="4" t="s">
        <v>7040</v>
      </c>
      <c r="H1513" s="9" t="s">
        <v>7048</v>
      </c>
      <c r="I1513" s="7" t="s">
        <v>7098</v>
      </c>
      <c r="J1513" t="s">
        <v>7029</v>
      </c>
      <c r="K1513" t="s">
        <v>7030</v>
      </c>
      <c r="L1513" t="s">
        <v>7031</v>
      </c>
      <c r="M1513" t="s">
        <v>7032</v>
      </c>
      <c r="N1513" t="s">
        <v>7033</v>
      </c>
      <c r="O1513" t="s">
        <v>0</v>
      </c>
      <c r="P1513">
        <v>675</v>
      </c>
      <c r="Q1513" t="s">
        <v>7031</v>
      </c>
      <c r="S1513" t="s">
        <v>7034</v>
      </c>
      <c r="T1513" t="s">
        <v>7031</v>
      </c>
      <c r="U1513" s="8" t="s">
        <v>7104</v>
      </c>
      <c r="V1513" s="8" t="s">
        <v>7104</v>
      </c>
      <c r="W1513" s="8" t="s">
        <v>7104</v>
      </c>
      <c r="X1513" s="5" t="s">
        <v>7042</v>
      </c>
      <c r="Y1513" t="s">
        <v>7043</v>
      </c>
      <c r="Z1513" s="5" t="s">
        <v>7104</v>
      </c>
      <c r="AA1513" s="5" t="s">
        <v>7035</v>
      </c>
      <c r="AB1513">
        <v>18</v>
      </c>
      <c r="AC1513">
        <v>31</v>
      </c>
      <c r="AD1513" s="8">
        <v>11</v>
      </c>
      <c r="AE1513" t="s">
        <v>7044</v>
      </c>
      <c r="AF1513">
        <v>67</v>
      </c>
      <c r="AG1513">
        <v>7</v>
      </c>
      <c r="AH1513" s="8">
        <v>59</v>
      </c>
      <c r="AI1513" t="s">
        <v>7045</v>
      </c>
      <c r="AK1513">
        <v>1770</v>
      </c>
      <c r="AL1513">
        <v>220</v>
      </c>
      <c r="AM1513" s="10">
        <v>166</v>
      </c>
      <c r="AN1513" s="8">
        <v>2</v>
      </c>
      <c r="AO1513" t="s">
        <v>7036</v>
      </c>
      <c r="AP1513" t="s">
        <v>7037</v>
      </c>
      <c r="AQ1513" t="s">
        <v>7038</v>
      </c>
      <c r="AR1513" t="s">
        <v>7039</v>
      </c>
      <c r="AS1513">
        <v>18</v>
      </c>
      <c r="AT1513">
        <v>29</v>
      </c>
      <c r="AU1513">
        <v>14</v>
      </c>
      <c r="AV1513" t="s">
        <v>7044</v>
      </c>
      <c r="AW1513">
        <v>67</v>
      </c>
      <c r="AX1513">
        <v>7</v>
      </c>
      <c r="AY1513">
        <v>30</v>
      </c>
      <c r="AZ1513" t="s">
        <v>7045</v>
      </c>
      <c r="BA1513" s="8">
        <f t="shared" si="115"/>
        <v>50.4</v>
      </c>
      <c r="BB1513" s="8">
        <f t="shared" si="116"/>
        <v>18.519722222222221</v>
      </c>
      <c r="BC1513" s="8">
        <f t="shared" si="117"/>
        <v>-67.133055555555543</v>
      </c>
      <c r="BD1513" s="8">
        <f t="shared" si="118"/>
        <v>18.487222222222222</v>
      </c>
      <c r="BE1513" s="8">
        <f t="shared" si="119"/>
        <v>-67.125</v>
      </c>
    </row>
    <row r="1514" spans="1:57">
      <c r="A1514" s="3">
        <v>1514</v>
      </c>
      <c r="B1514" t="s">
        <v>1514</v>
      </c>
      <c r="C1514" s="4" t="s">
        <v>7041</v>
      </c>
      <c r="D1514">
        <v>50</v>
      </c>
      <c r="E1514">
        <v>13</v>
      </c>
      <c r="F1514" s="4" t="s">
        <v>7028</v>
      </c>
      <c r="G1514" s="4" t="s">
        <v>7040</v>
      </c>
      <c r="H1514" s="9" t="s">
        <v>7048</v>
      </c>
      <c r="I1514" s="7" t="s">
        <v>7098</v>
      </c>
      <c r="J1514" t="s">
        <v>7029</v>
      </c>
      <c r="K1514" t="s">
        <v>7030</v>
      </c>
      <c r="L1514" t="s">
        <v>7031</v>
      </c>
      <c r="M1514" t="s">
        <v>7032</v>
      </c>
      <c r="N1514" t="s">
        <v>7033</v>
      </c>
      <c r="O1514" t="s">
        <v>0</v>
      </c>
      <c r="P1514">
        <v>675</v>
      </c>
      <c r="Q1514" t="s">
        <v>7031</v>
      </c>
      <c r="S1514" t="s">
        <v>7034</v>
      </c>
      <c r="T1514" t="s">
        <v>7031</v>
      </c>
      <c r="U1514" s="8" t="s">
        <v>7104</v>
      </c>
      <c r="V1514" s="8" t="s">
        <v>7104</v>
      </c>
      <c r="W1514" s="8" t="s">
        <v>7104</v>
      </c>
      <c r="X1514" s="5" t="s">
        <v>7042</v>
      </c>
      <c r="Y1514" t="s">
        <v>7043</v>
      </c>
      <c r="Z1514" s="5" t="s">
        <v>7104</v>
      </c>
      <c r="AA1514" s="5" t="s">
        <v>7035</v>
      </c>
      <c r="AB1514">
        <v>18</v>
      </c>
      <c r="AC1514">
        <v>31</v>
      </c>
      <c r="AD1514" s="8">
        <v>11</v>
      </c>
      <c r="AE1514" t="s">
        <v>7044</v>
      </c>
      <c r="AF1514">
        <v>67</v>
      </c>
      <c r="AG1514">
        <v>7</v>
      </c>
      <c r="AH1514" s="8">
        <v>59</v>
      </c>
      <c r="AI1514" t="s">
        <v>7045</v>
      </c>
      <c r="AK1514">
        <v>1770</v>
      </c>
      <c r="AL1514">
        <v>220</v>
      </c>
      <c r="AM1514" s="10">
        <v>166</v>
      </c>
      <c r="AN1514" s="8">
        <v>2</v>
      </c>
      <c r="AO1514" t="s">
        <v>7036</v>
      </c>
      <c r="AP1514" t="s">
        <v>7037</v>
      </c>
      <c r="AQ1514" t="s">
        <v>7038</v>
      </c>
      <c r="AR1514" t="s">
        <v>7039</v>
      </c>
      <c r="AS1514">
        <v>18</v>
      </c>
      <c r="AT1514">
        <v>29</v>
      </c>
      <c r="AU1514">
        <v>14</v>
      </c>
      <c r="AV1514" t="s">
        <v>7044</v>
      </c>
      <c r="AW1514">
        <v>67</v>
      </c>
      <c r="AX1514">
        <v>7</v>
      </c>
      <c r="AY1514">
        <v>30</v>
      </c>
      <c r="AZ1514" t="s">
        <v>7045</v>
      </c>
      <c r="BA1514" s="8">
        <f t="shared" si="115"/>
        <v>50.43333333333333</v>
      </c>
      <c r="BB1514" s="8">
        <f t="shared" si="116"/>
        <v>18.519722222222221</v>
      </c>
      <c r="BC1514" s="8">
        <f t="shared" si="117"/>
        <v>-67.133055555555543</v>
      </c>
      <c r="BD1514" s="8">
        <f t="shared" si="118"/>
        <v>18.487222222222222</v>
      </c>
      <c r="BE1514" s="8">
        <f t="shared" si="119"/>
        <v>-67.125</v>
      </c>
    </row>
    <row r="1515" spans="1:57">
      <c r="A1515" s="3">
        <v>1515</v>
      </c>
      <c r="B1515" t="s">
        <v>1515</v>
      </c>
      <c r="C1515" s="4" t="s">
        <v>7041</v>
      </c>
      <c r="D1515">
        <v>50</v>
      </c>
      <c r="E1515">
        <v>14</v>
      </c>
      <c r="F1515" s="4" t="s">
        <v>7028</v>
      </c>
      <c r="G1515" s="4" t="s">
        <v>7040</v>
      </c>
      <c r="H1515" s="9" t="s">
        <v>7048</v>
      </c>
      <c r="I1515" s="7" t="s">
        <v>7098</v>
      </c>
      <c r="J1515" t="s">
        <v>7029</v>
      </c>
      <c r="K1515" t="s">
        <v>7030</v>
      </c>
      <c r="L1515" t="s">
        <v>7031</v>
      </c>
      <c r="M1515" t="s">
        <v>7032</v>
      </c>
      <c r="N1515" t="s">
        <v>7033</v>
      </c>
      <c r="O1515" t="s">
        <v>0</v>
      </c>
      <c r="P1515">
        <v>675</v>
      </c>
      <c r="Q1515" t="s">
        <v>7031</v>
      </c>
      <c r="S1515" t="s">
        <v>7034</v>
      </c>
      <c r="T1515" t="s">
        <v>7031</v>
      </c>
      <c r="U1515" s="8" t="s">
        <v>7104</v>
      </c>
      <c r="V1515" s="8" t="s">
        <v>7104</v>
      </c>
      <c r="W1515" s="8" t="s">
        <v>7104</v>
      </c>
      <c r="X1515" s="5" t="s">
        <v>7042</v>
      </c>
      <c r="Y1515" t="s">
        <v>7043</v>
      </c>
      <c r="Z1515" s="5" t="s">
        <v>7104</v>
      </c>
      <c r="AA1515" s="5" t="s">
        <v>7035</v>
      </c>
      <c r="AB1515">
        <v>18</v>
      </c>
      <c r="AC1515">
        <v>31</v>
      </c>
      <c r="AD1515" s="8">
        <v>10</v>
      </c>
      <c r="AE1515" t="s">
        <v>7044</v>
      </c>
      <c r="AF1515">
        <v>67</v>
      </c>
      <c r="AG1515">
        <v>7</v>
      </c>
      <c r="AH1515" s="8">
        <v>59</v>
      </c>
      <c r="AI1515" t="s">
        <v>7045</v>
      </c>
      <c r="AK1515">
        <v>1770</v>
      </c>
      <c r="AL1515">
        <v>220</v>
      </c>
      <c r="AM1515" s="10">
        <v>166</v>
      </c>
      <c r="AN1515" s="8">
        <v>2</v>
      </c>
      <c r="AO1515" t="s">
        <v>7036</v>
      </c>
      <c r="AP1515" t="s">
        <v>7037</v>
      </c>
      <c r="AQ1515" t="s">
        <v>7038</v>
      </c>
      <c r="AR1515" t="s">
        <v>7039</v>
      </c>
      <c r="AS1515">
        <v>18</v>
      </c>
      <c r="AT1515">
        <v>29</v>
      </c>
      <c r="AU1515">
        <v>14</v>
      </c>
      <c r="AV1515" t="s">
        <v>7044</v>
      </c>
      <c r="AW1515">
        <v>67</v>
      </c>
      <c r="AX1515">
        <v>7</v>
      </c>
      <c r="AY1515">
        <v>30</v>
      </c>
      <c r="AZ1515" t="s">
        <v>7045</v>
      </c>
      <c r="BA1515" s="8">
        <f t="shared" si="115"/>
        <v>50.466666666666669</v>
      </c>
      <c r="BB1515" s="8">
        <f t="shared" si="116"/>
        <v>18.519444444444442</v>
      </c>
      <c r="BC1515" s="8">
        <f t="shared" si="117"/>
        <v>-67.133055555555543</v>
      </c>
      <c r="BD1515" s="8">
        <f t="shared" si="118"/>
        <v>18.487222222222222</v>
      </c>
      <c r="BE1515" s="8">
        <f t="shared" si="119"/>
        <v>-67.125</v>
      </c>
    </row>
    <row r="1516" spans="1:57">
      <c r="A1516" s="3">
        <v>1516</v>
      </c>
      <c r="B1516" t="s">
        <v>1516</v>
      </c>
      <c r="C1516" s="4" t="s">
        <v>7041</v>
      </c>
      <c r="D1516">
        <v>50</v>
      </c>
      <c r="E1516">
        <v>15</v>
      </c>
      <c r="F1516" s="4" t="s">
        <v>7028</v>
      </c>
      <c r="G1516" s="4" t="s">
        <v>7040</v>
      </c>
      <c r="H1516" s="9" t="s">
        <v>7048</v>
      </c>
      <c r="I1516" s="7" t="s">
        <v>7098</v>
      </c>
      <c r="J1516" t="s">
        <v>7029</v>
      </c>
      <c r="K1516" t="s">
        <v>7030</v>
      </c>
      <c r="L1516" t="s">
        <v>7031</v>
      </c>
      <c r="M1516" t="s">
        <v>7032</v>
      </c>
      <c r="N1516" t="s">
        <v>7033</v>
      </c>
      <c r="O1516" t="s">
        <v>0</v>
      </c>
      <c r="P1516">
        <v>675</v>
      </c>
      <c r="Q1516" t="s">
        <v>7031</v>
      </c>
      <c r="S1516" t="s">
        <v>7034</v>
      </c>
      <c r="T1516" t="s">
        <v>7031</v>
      </c>
      <c r="U1516" s="8" t="s">
        <v>7104</v>
      </c>
      <c r="V1516" s="8" t="s">
        <v>7104</v>
      </c>
      <c r="W1516" s="8" t="s">
        <v>7104</v>
      </c>
      <c r="X1516" s="5" t="s">
        <v>7042</v>
      </c>
      <c r="Y1516" t="s">
        <v>7043</v>
      </c>
      <c r="Z1516" s="5" t="s">
        <v>7104</v>
      </c>
      <c r="AA1516" s="5" t="s">
        <v>7035</v>
      </c>
      <c r="AB1516">
        <v>18</v>
      </c>
      <c r="AC1516">
        <v>31</v>
      </c>
      <c r="AD1516" s="8">
        <v>10</v>
      </c>
      <c r="AE1516" t="s">
        <v>7044</v>
      </c>
      <c r="AF1516">
        <v>67</v>
      </c>
      <c r="AG1516">
        <v>8</v>
      </c>
      <c r="AH1516" s="8">
        <v>0</v>
      </c>
      <c r="AI1516" t="s">
        <v>7045</v>
      </c>
      <c r="AK1516">
        <v>1773</v>
      </c>
      <c r="AL1516">
        <v>220</v>
      </c>
      <c r="AM1516" s="10">
        <v>166</v>
      </c>
      <c r="AN1516" s="8">
        <v>2</v>
      </c>
      <c r="AO1516" t="s">
        <v>7036</v>
      </c>
      <c r="AP1516" t="s">
        <v>7037</v>
      </c>
      <c r="AQ1516" t="s">
        <v>7038</v>
      </c>
      <c r="AR1516" t="s">
        <v>7039</v>
      </c>
      <c r="AS1516">
        <v>18</v>
      </c>
      <c r="AT1516">
        <v>29</v>
      </c>
      <c r="AU1516">
        <v>15</v>
      </c>
      <c r="AV1516" t="s">
        <v>7044</v>
      </c>
      <c r="AW1516">
        <v>67</v>
      </c>
      <c r="AX1516">
        <v>7</v>
      </c>
      <c r="AY1516">
        <v>29</v>
      </c>
      <c r="AZ1516" t="s">
        <v>7045</v>
      </c>
      <c r="BA1516" s="8">
        <f t="shared" si="115"/>
        <v>50.5</v>
      </c>
      <c r="BB1516" s="8">
        <f t="shared" si="116"/>
        <v>18.519444444444442</v>
      </c>
      <c r="BC1516" s="8">
        <f t="shared" si="117"/>
        <v>-67.13333333333334</v>
      </c>
      <c r="BD1516" s="8">
        <f t="shared" si="118"/>
        <v>18.487500000000001</v>
      </c>
      <c r="BE1516" s="8">
        <f t="shared" si="119"/>
        <v>-67.124722222222218</v>
      </c>
    </row>
    <row r="1517" spans="1:57">
      <c r="A1517" s="3">
        <v>1517</v>
      </c>
      <c r="B1517" t="s">
        <v>1517</v>
      </c>
      <c r="C1517" s="4" t="s">
        <v>7041</v>
      </c>
      <c r="D1517">
        <v>50</v>
      </c>
      <c r="E1517">
        <v>16</v>
      </c>
      <c r="F1517" s="4" t="s">
        <v>7028</v>
      </c>
      <c r="G1517" s="4" t="s">
        <v>7040</v>
      </c>
      <c r="H1517" s="9" t="s">
        <v>7048</v>
      </c>
      <c r="I1517" s="7" t="s">
        <v>7098</v>
      </c>
      <c r="J1517" t="s">
        <v>7029</v>
      </c>
      <c r="K1517" t="s">
        <v>7030</v>
      </c>
      <c r="L1517" t="s">
        <v>7031</v>
      </c>
      <c r="M1517" t="s">
        <v>7032</v>
      </c>
      <c r="N1517" t="s">
        <v>7033</v>
      </c>
      <c r="O1517" t="s">
        <v>0</v>
      </c>
      <c r="P1517">
        <v>675</v>
      </c>
      <c r="Q1517" t="s">
        <v>7031</v>
      </c>
      <c r="S1517" t="s">
        <v>7034</v>
      </c>
      <c r="T1517" t="s">
        <v>7031</v>
      </c>
      <c r="U1517" s="8" t="s">
        <v>7104</v>
      </c>
      <c r="V1517" s="8" t="s">
        <v>7104</v>
      </c>
      <c r="W1517" s="8" t="s">
        <v>7104</v>
      </c>
      <c r="X1517" s="5" t="s">
        <v>7042</v>
      </c>
      <c r="Y1517" t="s">
        <v>7043</v>
      </c>
      <c r="Z1517" s="5" t="s">
        <v>7104</v>
      </c>
      <c r="AA1517" s="5" t="s">
        <v>7035</v>
      </c>
      <c r="AB1517">
        <v>18</v>
      </c>
      <c r="AC1517">
        <v>31</v>
      </c>
      <c r="AD1517" s="8">
        <v>10</v>
      </c>
      <c r="AE1517" t="s">
        <v>7044</v>
      </c>
      <c r="AF1517">
        <v>67</v>
      </c>
      <c r="AG1517">
        <v>8</v>
      </c>
      <c r="AH1517" s="8">
        <v>0</v>
      </c>
      <c r="AI1517" t="s">
        <v>7045</v>
      </c>
      <c r="AK1517">
        <v>1773</v>
      </c>
      <c r="AL1517">
        <v>220</v>
      </c>
      <c r="AM1517" s="10">
        <v>166</v>
      </c>
      <c r="AN1517" s="8">
        <v>2</v>
      </c>
      <c r="AO1517" t="s">
        <v>7036</v>
      </c>
      <c r="AP1517" t="s">
        <v>7037</v>
      </c>
      <c r="AQ1517" t="s">
        <v>7038</v>
      </c>
      <c r="AR1517" t="s">
        <v>7039</v>
      </c>
      <c r="AS1517">
        <v>18</v>
      </c>
      <c r="AT1517">
        <v>29</v>
      </c>
      <c r="AU1517">
        <v>15</v>
      </c>
      <c r="AV1517" t="s">
        <v>7044</v>
      </c>
      <c r="AW1517">
        <v>67</v>
      </c>
      <c r="AX1517">
        <v>7</v>
      </c>
      <c r="AY1517">
        <v>29</v>
      </c>
      <c r="AZ1517" t="s">
        <v>7045</v>
      </c>
      <c r="BA1517" s="8">
        <f t="shared" si="115"/>
        <v>50.533333333333331</v>
      </c>
      <c r="BB1517" s="8">
        <f t="shared" si="116"/>
        <v>18.519444444444442</v>
      </c>
      <c r="BC1517" s="8">
        <f t="shared" si="117"/>
        <v>-67.13333333333334</v>
      </c>
      <c r="BD1517" s="8">
        <f t="shared" si="118"/>
        <v>18.487500000000001</v>
      </c>
      <c r="BE1517" s="8">
        <f t="shared" si="119"/>
        <v>-67.124722222222218</v>
      </c>
    </row>
    <row r="1518" spans="1:57">
      <c r="A1518" s="3">
        <v>1518</v>
      </c>
      <c r="B1518" t="s">
        <v>1518</v>
      </c>
      <c r="C1518" s="4" t="s">
        <v>7041</v>
      </c>
      <c r="D1518">
        <v>50</v>
      </c>
      <c r="E1518">
        <v>17</v>
      </c>
      <c r="F1518" s="4" t="s">
        <v>7028</v>
      </c>
      <c r="G1518" s="4" t="s">
        <v>7040</v>
      </c>
      <c r="H1518" s="9" t="s">
        <v>7048</v>
      </c>
      <c r="I1518" s="7" t="s">
        <v>7099</v>
      </c>
      <c r="J1518" t="s">
        <v>7029</v>
      </c>
      <c r="K1518" t="s">
        <v>7030</v>
      </c>
      <c r="L1518" t="s">
        <v>7031</v>
      </c>
      <c r="M1518" t="s">
        <v>7032</v>
      </c>
      <c r="N1518" t="s">
        <v>7033</v>
      </c>
      <c r="O1518" t="s">
        <v>0</v>
      </c>
      <c r="P1518">
        <v>675</v>
      </c>
      <c r="Q1518" t="s">
        <v>7031</v>
      </c>
      <c r="S1518" t="s">
        <v>7034</v>
      </c>
      <c r="T1518" t="s">
        <v>7031</v>
      </c>
      <c r="U1518" s="8" t="s">
        <v>7104</v>
      </c>
      <c r="V1518" s="8" t="s">
        <v>7104</v>
      </c>
      <c r="W1518" s="8" t="s">
        <v>7104</v>
      </c>
      <c r="X1518" s="5" t="s">
        <v>7042</v>
      </c>
      <c r="Y1518" t="s">
        <v>7043</v>
      </c>
      <c r="Z1518" s="5" t="s">
        <v>7104</v>
      </c>
      <c r="AA1518" s="5" t="s">
        <v>7035</v>
      </c>
      <c r="AB1518">
        <v>18</v>
      </c>
      <c r="AC1518">
        <v>31</v>
      </c>
      <c r="AD1518" s="8">
        <v>10</v>
      </c>
      <c r="AE1518" t="s">
        <v>7044</v>
      </c>
      <c r="AF1518">
        <v>67</v>
      </c>
      <c r="AG1518">
        <v>8</v>
      </c>
      <c r="AH1518" s="8">
        <v>0</v>
      </c>
      <c r="AI1518" t="s">
        <v>7045</v>
      </c>
      <c r="AK1518">
        <v>1773</v>
      </c>
      <c r="AL1518">
        <v>220</v>
      </c>
      <c r="AM1518" s="10">
        <v>166</v>
      </c>
      <c r="AN1518" s="8">
        <v>2</v>
      </c>
      <c r="AO1518" t="s">
        <v>7036</v>
      </c>
      <c r="AP1518" t="s">
        <v>7037</v>
      </c>
      <c r="AQ1518" t="s">
        <v>7038</v>
      </c>
      <c r="AR1518" t="s">
        <v>7039</v>
      </c>
      <c r="AS1518">
        <v>18</v>
      </c>
      <c r="AT1518">
        <v>29</v>
      </c>
      <c r="AU1518">
        <v>15</v>
      </c>
      <c r="AV1518" t="s">
        <v>7044</v>
      </c>
      <c r="AW1518">
        <v>67</v>
      </c>
      <c r="AX1518">
        <v>7</v>
      </c>
      <c r="AY1518">
        <v>29</v>
      </c>
      <c r="AZ1518" t="s">
        <v>7045</v>
      </c>
      <c r="BA1518" s="8">
        <f t="shared" si="115"/>
        <v>50.56666666666667</v>
      </c>
      <c r="BB1518" s="8">
        <f t="shared" si="116"/>
        <v>18.519444444444442</v>
      </c>
      <c r="BC1518" s="8">
        <f t="shared" si="117"/>
        <v>-67.13333333333334</v>
      </c>
      <c r="BD1518" s="8">
        <f t="shared" si="118"/>
        <v>18.487500000000001</v>
      </c>
      <c r="BE1518" s="8">
        <f t="shared" si="119"/>
        <v>-67.124722222222218</v>
      </c>
    </row>
    <row r="1519" spans="1:57">
      <c r="A1519" s="3">
        <v>1519</v>
      </c>
      <c r="B1519" t="s">
        <v>1519</v>
      </c>
      <c r="C1519" s="4" t="s">
        <v>7041</v>
      </c>
      <c r="D1519">
        <v>50</v>
      </c>
      <c r="E1519">
        <v>18</v>
      </c>
      <c r="F1519" s="4" t="s">
        <v>7028</v>
      </c>
      <c r="G1519" s="4" t="s">
        <v>7040</v>
      </c>
      <c r="H1519" s="9" t="s">
        <v>7048</v>
      </c>
      <c r="I1519" s="7" t="s">
        <v>7099</v>
      </c>
      <c r="J1519" t="s">
        <v>7029</v>
      </c>
      <c r="K1519" t="s">
        <v>7030</v>
      </c>
      <c r="L1519" t="s">
        <v>7031</v>
      </c>
      <c r="M1519" t="s">
        <v>7032</v>
      </c>
      <c r="N1519" t="s">
        <v>7033</v>
      </c>
      <c r="O1519" t="s">
        <v>0</v>
      </c>
      <c r="P1519">
        <v>675</v>
      </c>
      <c r="Q1519" t="s">
        <v>7031</v>
      </c>
      <c r="S1519" t="s">
        <v>7034</v>
      </c>
      <c r="T1519" t="s">
        <v>7031</v>
      </c>
      <c r="U1519" s="8" t="s">
        <v>7104</v>
      </c>
      <c r="V1519" s="8" t="s">
        <v>7104</v>
      </c>
      <c r="W1519" s="8" t="s">
        <v>7104</v>
      </c>
      <c r="X1519" s="5" t="s">
        <v>7042</v>
      </c>
      <c r="Y1519" t="s">
        <v>7043</v>
      </c>
      <c r="Z1519" s="5" t="s">
        <v>7104</v>
      </c>
      <c r="AA1519" s="5" t="s">
        <v>7035</v>
      </c>
      <c r="AB1519">
        <v>18</v>
      </c>
      <c r="AC1519">
        <v>31</v>
      </c>
      <c r="AD1519" s="8">
        <v>10</v>
      </c>
      <c r="AE1519" t="s">
        <v>7044</v>
      </c>
      <c r="AF1519">
        <v>67</v>
      </c>
      <c r="AG1519">
        <v>8</v>
      </c>
      <c r="AH1519" s="8">
        <v>0</v>
      </c>
      <c r="AI1519" t="s">
        <v>7045</v>
      </c>
      <c r="AK1519">
        <v>1773</v>
      </c>
      <c r="AL1519">
        <v>220</v>
      </c>
      <c r="AM1519" s="10">
        <v>166</v>
      </c>
      <c r="AN1519" s="8">
        <v>2</v>
      </c>
      <c r="AO1519" t="s">
        <v>7036</v>
      </c>
      <c r="AP1519" t="s">
        <v>7037</v>
      </c>
      <c r="AQ1519" t="s">
        <v>7038</v>
      </c>
      <c r="AR1519" t="s">
        <v>7039</v>
      </c>
      <c r="AS1519">
        <v>18</v>
      </c>
      <c r="AT1519">
        <v>29</v>
      </c>
      <c r="AU1519">
        <v>15</v>
      </c>
      <c r="AV1519" t="s">
        <v>7044</v>
      </c>
      <c r="AW1519">
        <v>67</v>
      </c>
      <c r="AX1519">
        <v>7</v>
      </c>
      <c r="AY1519">
        <v>29</v>
      </c>
      <c r="AZ1519" t="s">
        <v>7045</v>
      </c>
      <c r="BA1519" s="8">
        <f t="shared" si="115"/>
        <v>50.6</v>
      </c>
      <c r="BB1519" s="8">
        <f t="shared" si="116"/>
        <v>18.519444444444442</v>
      </c>
      <c r="BC1519" s="8">
        <f t="shared" si="117"/>
        <v>-67.13333333333334</v>
      </c>
      <c r="BD1519" s="8">
        <f t="shared" si="118"/>
        <v>18.487500000000001</v>
      </c>
      <c r="BE1519" s="8">
        <f t="shared" si="119"/>
        <v>-67.124722222222218</v>
      </c>
    </row>
    <row r="1520" spans="1:57">
      <c r="A1520" s="3">
        <v>1520</v>
      </c>
      <c r="B1520" t="s">
        <v>1520</v>
      </c>
      <c r="C1520" s="4" t="s">
        <v>7041</v>
      </c>
      <c r="D1520">
        <v>50</v>
      </c>
      <c r="E1520">
        <v>19</v>
      </c>
      <c r="F1520" s="4" t="s">
        <v>7028</v>
      </c>
      <c r="G1520" s="4" t="s">
        <v>7040</v>
      </c>
      <c r="H1520" s="9" t="s">
        <v>7048</v>
      </c>
      <c r="I1520" s="7" t="s">
        <v>7099</v>
      </c>
      <c r="J1520" t="s">
        <v>7029</v>
      </c>
      <c r="K1520" t="s">
        <v>7030</v>
      </c>
      <c r="L1520" t="s">
        <v>7031</v>
      </c>
      <c r="M1520" t="s">
        <v>7032</v>
      </c>
      <c r="N1520" t="s">
        <v>7033</v>
      </c>
      <c r="O1520" t="s">
        <v>0</v>
      </c>
      <c r="P1520">
        <v>675</v>
      </c>
      <c r="Q1520" t="s">
        <v>7031</v>
      </c>
      <c r="S1520" t="s">
        <v>7034</v>
      </c>
      <c r="T1520" t="s">
        <v>7031</v>
      </c>
      <c r="U1520" s="8" t="s">
        <v>7104</v>
      </c>
      <c r="V1520" s="8" t="s">
        <v>7104</v>
      </c>
      <c r="W1520" s="8" t="s">
        <v>7104</v>
      </c>
      <c r="X1520" s="5" t="s">
        <v>7042</v>
      </c>
      <c r="Y1520" t="s">
        <v>7043</v>
      </c>
      <c r="Z1520" s="5" t="s">
        <v>7104</v>
      </c>
      <c r="AA1520" s="5" t="s">
        <v>7035</v>
      </c>
      <c r="AB1520">
        <v>18</v>
      </c>
      <c r="AC1520">
        <v>31</v>
      </c>
      <c r="AD1520" s="8">
        <v>10</v>
      </c>
      <c r="AE1520" t="s">
        <v>7044</v>
      </c>
      <c r="AF1520">
        <v>67</v>
      </c>
      <c r="AG1520">
        <v>8</v>
      </c>
      <c r="AH1520" s="8">
        <v>0</v>
      </c>
      <c r="AI1520" t="s">
        <v>7045</v>
      </c>
      <c r="AK1520">
        <v>1773</v>
      </c>
      <c r="AL1520">
        <v>220</v>
      </c>
      <c r="AM1520" s="10">
        <v>166</v>
      </c>
      <c r="AN1520" s="8">
        <v>2</v>
      </c>
      <c r="AO1520" t="s">
        <v>7036</v>
      </c>
      <c r="AP1520" t="s">
        <v>7037</v>
      </c>
      <c r="AQ1520" t="s">
        <v>7038</v>
      </c>
      <c r="AR1520" t="s">
        <v>7039</v>
      </c>
      <c r="AS1520">
        <v>18</v>
      </c>
      <c r="AT1520">
        <v>29</v>
      </c>
      <c r="AU1520">
        <v>15</v>
      </c>
      <c r="AV1520" t="s">
        <v>7044</v>
      </c>
      <c r="AW1520">
        <v>67</v>
      </c>
      <c r="AX1520">
        <v>7</v>
      </c>
      <c r="AY1520">
        <v>29</v>
      </c>
      <c r="AZ1520" t="s">
        <v>7045</v>
      </c>
      <c r="BA1520" s="8">
        <f t="shared" si="115"/>
        <v>50.633333333333333</v>
      </c>
      <c r="BB1520" s="8">
        <f t="shared" si="116"/>
        <v>18.519444444444442</v>
      </c>
      <c r="BC1520" s="8">
        <f t="shared" si="117"/>
        <v>-67.13333333333334</v>
      </c>
      <c r="BD1520" s="8">
        <f t="shared" si="118"/>
        <v>18.487500000000001</v>
      </c>
      <c r="BE1520" s="8">
        <f t="shared" si="119"/>
        <v>-67.124722222222218</v>
      </c>
    </row>
    <row r="1521" spans="1:57">
      <c r="A1521" s="3">
        <v>1521</v>
      </c>
      <c r="B1521" t="s">
        <v>1521</v>
      </c>
      <c r="C1521" s="4" t="s">
        <v>7041</v>
      </c>
      <c r="D1521">
        <v>50</v>
      </c>
      <c r="E1521">
        <v>20</v>
      </c>
      <c r="F1521" s="4" t="s">
        <v>7028</v>
      </c>
      <c r="G1521" s="4" t="s">
        <v>7040</v>
      </c>
      <c r="H1521" s="9" t="s">
        <v>7048</v>
      </c>
      <c r="I1521" s="7" t="s">
        <v>7099</v>
      </c>
      <c r="J1521" t="s">
        <v>7029</v>
      </c>
      <c r="K1521" t="s">
        <v>7030</v>
      </c>
      <c r="L1521" t="s">
        <v>7031</v>
      </c>
      <c r="M1521" t="s">
        <v>7032</v>
      </c>
      <c r="N1521" t="s">
        <v>7033</v>
      </c>
      <c r="O1521" t="s">
        <v>0</v>
      </c>
      <c r="P1521">
        <v>675</v>
      </c>
      <c r="Q1521" t="s">
        <v>7031</v>
      </c>
      <c r="S1521" t="s">
        <v>7034</v>
      </c>
      <c r="T1521" t="s">
        <v>7031</v>
      </c>
      <c r="U1521" s="8" t="s">
        <v>7104</v>
      </c>
      <c r="V1521" s="8" t="s">
        <v>7104</v>
      </c>
      <c r="W1521" s="8" t="s">
        <v>7104</v>
      </c>
      <c r="X1521" s="5" t="s">
        <v>7042</v>
      </c>
      <c r="Y1521" t="s">
        <v>7043</v>
      </c>
      <c r="Z1521" s="5" t="s">
        <v>7104</v>
      </c>
      <c r="AA1521" s="5" t="s">
        <v>7035</v>
      </c>
      <c r="AB1521">
        <v>18</v>
      </c>
      <c r="AC1521">
        <v>31</v>
      </c>
      <c r="AD1521" s="8">
        <v>10</v>
      </c>
      <c r="AE1521" t="s">
        <v>7044</v>
      </c>
      <c r="AF1521">
        <v>67</v>
      </c>
      <c r="AG1521">
        <v>8</v>
      </c>
      <c r="AH1521" s="8">
        <v>0</v>
      </c>
      <c r="AI1521" t="s">
        <v>7045</v>
      </c>
      <c r="AK1521">
        <v>1773</v>
      </c>
      <c r="AL1521">
        <v>220</v>
      </c>
      <c r="AM1521" s="10">
        <v>166</v>
      </c>
      <c r="AN1521" s="8">
        <v>2</v>
      </c>
      <c r="AO1521" t="s">
        <v>7036</v>
      </c>
      <c r="AP1521" t="s">
        <v>7037</v>
      </c>
      <c r="AQ1521" t="s">
        <v>7038</v>
      </c>
      <c r="AR1521" t="s">
        <v>7039</v>
      </c>
      <c r="AS1521">
        <v>18</v>
      </c>
      <c r="AT1521">
        <v>29</v>
      </c>
      <c r="AU1521">
        <v>15</v>
      </c>
      <c r="AV1521" t="s">
        <v>7044</v>
      </c>
      <c r="AW1521">
        <v>67</v>
      </c>
      <c r="AX1521">
        <v>7</v>
      </c>
      <c r="AY1521">
        <v>29</v>
      </c>
      <c r="AZ1521" t="s">
        <v>7045</v>
      </c>
      <c r="BA1521" s="8">
        <f t="shared" si="115"/>
        <v>50.666666666666664</v>
      </c>
      <c r="BB1521" s="8">
        <f t="shared" si="116"/>
        <v>18.519444444444442</v>
      </c>
      <c r="BC1521" s="8">
        <f t="shared" si="117"/>
        <v>-67.13333333333334</v>
      </c>
      <c r="BD1521" s="8">
        <f t="shared" si="118"/>
        <v>18.487500000000001</v>
      </c>
      <c r="BE1521" s="8">
        <f t="shared" si="119"/>
        <v>-67.124722222222218</v>
      </c>
    </row>
    <row r="1522" spans="1:57">
      <c r="A1522" s="3">
        <v>1522</v>
      </c>
      <c r="B1522" t="s">
        <v>1522</v>
      </c>
      <c r="C1522" s="4" t="s">
        <v>7041</v>
      </c>
      <c r="D1522">
        <v>50</v>
      </c>
      <c r="E1522">
        <v>21</v>
      </c>
      <c r="F1522" s="4" t="s">
        <v>7028</v>
      </c>
      <c r="G1522" s="4" t="s">
        <v>7040</v>
      </c>
      <c r="H1522" s="9" t="s">
        <v>7048</v>
      </c>
      <c r="I1522" s="7" t="s">
        <v>7099</v>
      </c>
      <c r="J1522" t="s">
        <v>7029</v>
      </c>
      <c r="K1522" t="s">
        <v>7030</v>
      </c>
      <c r="L1522" t="s">
        <v>7031</v>
      </c>
      <c r="M1522" t="s">
        <v>7032</v>
      </c>
      <c r="N1522" t="s">
        <v>7033</v>
      </c>
      <c r="O1522" t="s">
        <v>0</v>
      </c>
      <c r="P1522">
        <v>675</v>
      </c>
      <c r="Q1522" t="s">
        <v>7031</v>
      </c>
      <c r="S1522" t="s">
        <v>7034</v>
      </c>
      <c r="T1522" t="s">
        <v>7031</v>
      </c>
      <c r="U1522" s="8" t="s">
        <v>7104</v>
      </c>
      <c r="V1522" s="8" t="s">
        <v>7104</v>
      </c>
      <c r="W1522" s="8" t="s">
        <v>7104</v>
      </c>
      <c r="X1522" s="5" t="s">
        <v>7042</v>
      </c>
      <c r="Y1522" t="s">
        <v>7043</v>
      </c>
      <c r="Z1522" s="5" t="s">
        <v>7104</v>
      </c>
      <c r="AA1522" s="5" t="s">
        <v>7035</v>
      </c>
      <c r="AB1522">
        <v>18</v>
      </c>
      <c r="AC1522">
        <v>31</v>
      </c>
      <c r="AD1522" s="8">
        <v>10</v>
      </c>
      <c r="AE1522" t="s">
        <v>7044</v>
      </c>
      <c r="AF1522">
        <v>67</v>
      </c>
      <c r="AG1522">
        <v>8</v>
      </c>
      <c r="AH1522" s="8">
        <v>0</v>
      </c>
      <c r="AI1522" t="s">
        <v>7045</v>
      </c>
      <c r="AK1522">
        <v>1773</v>
      </c>
      <c r="AL1522">
        <v>220</v>
      </c>
      <c r="AM1522" s="10">
        <v>165</v>
      </c>
      <c r="AN1522" s="8">
        <v>2</v>
      </c>
      <c r="AO1522" t="s">
        <v>7036</v>
      </c>
      <c r="AP1522" t="s">
        <v>7037</v>
      </c>
      <c r="AQ1522" t="s">
        <v>7038</v>
      </c>
      <c r="AR1522" t="s">
        <v>7039</v>
      </c>
      <c r="AS1522">
        <v>18</v>
      </c>
      <c r="AT1522">
        <v>29</v>
      </c>
      <c r="AU1522">
        <v>15</v>
      </c>
      <c r="AV1522" t="s">
        <v>7044</v>
      </c>
      <c r="AW1522">
        <v>67</v>
      </c>
      <c r="AX1522">
        <v>7</v>
      </c>
      <c r="AY1522">
        <v>29</v>
      </c>
      <c r="AZ1522" t="s">
        <v>7045</v>
      </c>
      <c r="BA1522" s="8">
        <f t="shared" si="115"/>
        <v>50.7</v>
      </c>
      <c r="BB1522" s="8">
        <f t="shared" si="116"/>
        <v>18.519444444444442</v>
      </c>
      <c r="BC1522" s="8">
        <f t="shared" si="117"/>
        <v>-67.13333333333334</v>
      </c>
      <c r="BD1522" s="8">
        <f t="shared" si="118"/>
        <v>18.487500000000001</v>
      </c>
      <c r="BE1522" s="8">
        <f t="shared" si="119"/>
        <v>-67.124722222222218</v>
      </c>
    </row>
    <row r="1523" spans="1:57">
      <c r="A1523" s="3">
        <v>1523</v>
      </c>
      <c r="B1523" t="s">
        <v>1523</v>
      </c>
      <c r="C1523" s="4" t="s">
        <v>7041</v>
      </c>
      <c r="D1523">
        <v>50</v>
      </c>
      <c r="E1523">
        <v>22</v>
      </c>
      <c r="F1523" s="4" t="s">
        <v>7028</v>
      </c>
      <c r="G1523" s="4" t="s">
        <v>7040</v>
      </c>
      <c r="H1523" s="9" t="s">
        <v>7048</v>
      </c>
      <c r="I1523" s="7" t="s">
        <v>7099</v>
      </c>
      <c r="J1523" t="s">
        <v>7029</v>
      </c>
      <c r="K1523" t="s">
        <v>7030</v>
      </c>
      <c r="L1523" t="s">
        <v>7031</v>
      </c>
      <c r="M1523" t="s">
        <v>7032</v>
      </c>
      <c r="N1523" t="s">
        <v>7033</v>
      </c>
      <c r="O1523" t="s">
        <v>0</v>
      </c>
      <c r="P1523">
        <v>675</v>
      </c>
      <c r="Q1523" t="s">
        <v>7031</v>
      </c>
      <c r="S1523" t="s">
        <v>7034</v>
      </c>
      <c r="T1523" t="s">
        <v>7031</v>
      </c>
      <c r="U1523" s="8" t="s">
        <v>7104</v>
      </c>
      <c r="V1523" s="8" t="s">
        <v>7104</v>
      </c>
      <c r="W1523" s="8" t="s">
        <v>7104</v>
      </c>
      <c r="X1523" s="5" t="s">
        <v>7042</v>
      </c>
      <c r="Y1523" t="s">
        <v>7043</v>
      </c>
      <c r="Z1523" s="5" t="s">
        <v>7104</v>
      </c>
      <c r="AA1523" s="5" t="s">
        <v>7035</v>
      </c>
      <c r="AB1523">
        <v>18</v>
      </c>
      <c r="AC1523">
        <v>31</v>
      </c>
      <c r="AD1523" s="8">
        <v>10</v>
      </c>
      <c r="AE1523" t="s">
        <v>7044</v>
      </c>
      <c r="AF1523">
        <v>67</v>
      </c>
      <c r="AG1523">
        <v>8</v>
      </c>
      <c r="AH1523" s="8">
        <v>1</v>
      </c>
      <c r="AI1523" t="s">
        <v>7045</v>
      </c>
      <c r="AK1523">
        <v>1774</v>
      </c>
      <c r="AL1523">
        <v>220</v>
      </c>
      <c r="AM1523" s="10">
        <v>165</v>
      </c>
      <c r="AN1523" s="8">
        <v>2</v>
      </c>
      <c r="AO1523" t="s">
        <v>7036</v>
      </c>
      <c r="AP1523" t="s">
        <v>7037</v>
      </c>
      <c r="AQ1523" t="s">
        <v>7038</v>
      </c>
      <c r="AR1523" t="s">
        <v>7039</v>
      </c>
      <c r="AS1523">
        <v>18</v>
      </c>
      <c r="AT1523">
        <v>29</v>
      </c>
      <c r="AU1523">
        <v>15</v>
      </c>
      <c r="AV1523" t="s">
        <v>7044</v>
      </c>
      <c r="AW1523">
        <v>67</v>
      </c>
      <c r="AX1523">
        <v>7</v>
      </c>
      <c r="AY1523">
        <v>29</v>
      </c>
      <c r="AZ1523" t="s">
        <v>7045</v>
      </c>
      <c r="BA1523" s="8">
        <f t="shared" si="115"/>
        <v>50.733333333333334</v>
      </c>
      <c r="BB1523" s="8">
        <f t="shared" si="116"/>
        <v>18.519444444444442</v>
      </c>
      <c r="BC1523" s="8">
        <f t="shared" si="117"/>
        <v>-67.133611111111122</v>
      </c>
      <c r="BD1523" s="8">
        <f t="shared" si="118"/>
        <v>18.487500000000001</v>
      </c>
      <c r="BE1523" s="8">
        <f t="shared" si="119"/>
        <v>-67.124722222222218</v>
      </c>
    </row>
    <row r="1524" spans="1:57">
      <c r="A1524" s="3">
        <v>1524</v>
      </c>
      <c r="B1524" t="s">
        <v>1524</v>
      </c>
      <c r="C1524" s="4" t="s">
        <v>7041</v>
      </c>
      <c r="D1524">
        <v>50</v>
      </c>
      <c r="E1524">
        <v>23</v>
      </c>
      <c r="F1524" s="4" t="s">
        <v>7028</v>
      </c>
      <c r="G1524" s="4" t="s">
        <v>7040</v>
      </c>
      <c r="H1524" s="9" t="s">
        <v>7048</v>
      </c>
      <c r="I1524" s="7" t="s">
        <v>7099</v>
      </c>
      <c r="J1524" t="s">
        <v>7029</v>
      </c>
      <c r="K1524" t="s">
        <v>7030</v>
      </c>
      <c r="L1524" t="s">
        <v>7031</v>
      </c>
      <c r="M1524" t="s">
        <v>7032</v>
      </c>
      <c r="N1524" t="s">
        <v>7033</v>
      </c>
      <c r="O1524" t="s">
        <v>0</v>
      </c>
      <c r="P1524">
        <v>675</v>
      </c>
      <c r="Q1524" t="s">
        <v>7031</v>
      </c>
      <c r="S1524" t="s">
        <v>7034</v>
      </c>
      <c r="T1524" t="s">
        <v>7031</v>
      </c>
      <c r="U1524" s="8" t="s">
        <v>7104</v>
      </c>
      <c r="V1524" s="8" t="s">
        <v>7104</v>
      </c>
      <c r="W1524" s="8" t="s">
        <v>7104</v>
      </c>
      <c r="X1524" s="5" t="s">
        <v>7042</v>
      </c>
      <c r="Y1524" t="s">
        <v>7043</v>
      </c>
      <c r="Z1524" s="5" t="s">
        <v>7104</v>
      </c>
      <c r="AA1524" s="5" t="s">
        <v>7035</v>
      </c>
      <c r="AB1524">
        <v>18</v>
      </c>
      <c r="AC1524">
        <v>31</v>
      </c>
      <c r="AD1524" s="8">
        <v>10</v>
      </c>
      <c r="AE1524" t="s">
        <v>7044</v>
      </c>
      <c r="AF1524">
        <v>67</v>
      </c>
      <c r="AG1524">
        <v>8</v>
      </c>
      <c r="AH1524" s="8">
        <v>1</v>
      </c>
      <c r="AI1524" t="s">
        <v>7045</v>
      </c>
      <c r="AK1524">
        <v>1774</v>
      </c>
      <c r="AL1524">
        <v>220</v>
      </c>
      <c r="AM1524" s="10">
        <v>165</v>
      </c>
      <c r="AN1524" s="8">
        <v>2</v>
      </c>
      <c r="AO1524" t="s">
        <v>7036</v>
      </c>
      <c r="AP1524" t="s">
        <v>7037</v>
      </c>
      <c r="AQ1524" t="s">
        <v>7038</v>
      </c>
      <c r="AR1524" t="s">
        <v>7039</v>
      </c>
      <c r="AS1524">
        <v>18</v>
      </c>
      <c r="AT1524">
        <v>29</v>
      </c>
      <c r="AU1524">
        <v>15</v>
      </c>
      <c r="AV1524" t="s">
        <v>7044</v>
      </c>
      <c r="AW1524">
        <v>67</v>
      </c>
      <c r="AX1524">
        <v>7</v>
      </c>
      <c r="AY1524">
        <v>29</v>
      </c>
      <c r="AZ1524" t="s">
        <v>7045</v>
      </c>
      <c r="BA1524" s="8">
        <f t="shared" si="115"/>
        <v>50.766666666666666</v>
      </c>
      <c r="BB1524" s="8">
        <f t="shared" si="116"/>
        <v>18.519444444444442</v>
      </c>
      <c r="BC1524" s="8">
        <f t="shared" si="117"/>
        <v>-67.133611111111122</v>
      </c>
      <c r="BD1524" s="8">
        <f t="shared" si="118"/>
        <v>18.487500000000001</v>
      </c>
      <c r="BE1524" s="8">
        <f t="shared" si="119"/>
        <v>-67.124722222222218</v>
      </c>
    </row>
    <row r="1525" spans="1:57">
      <c r="A1525" s="3">
        <v>1525</v>
      </c>
      <c r="B1525" t="s">
        <v>1525</v>
      </c>
      <c r="C1525" s="4" t="s">
        <v>7041</v>
      </c>
      <c r="D1525">
        <v>50</v>
      </c>
      <c r="E1525">
        <v>24</v>
      </c>
      <c r="F1525" s="4" t="s">
        <v>7028</v>
      </c>
      <c r="G1525" s="4" t="s">
        <v>7040</v>
      </c>
      <c r="H1525" s="9" t="s">
        <v>7048</v>
      </c>
      <c r="I1525" s="7" t="s">
        <v>7099</v>
      </c>
      <c r="J1525" t="s">
        <v>7029</v>
      </c>
      <c r="K1525" t="s">
        <v>7030</v>
      </c>
      <c r="L1525" t="s">
        <v>7031</v>
      </c>
      <c r="M1525" t="s">
        <v>7032</v>
      </c>
      <c r="N1525" t="s">
        <v>7033</v>
      </c>
      <c r="O1525" t="s">
        <v>0</v>
      </c>
      <c r="P1525">
        <v>675</v>
      </c>
      <c r="Q1525" t="s">
        <v>7031</v>
      </c>
      <c r="S1525" t="s">
        <v>7034</v>
      </c>
      <c r="T1525" t="s">
        <v>7031</v>
      </c>
      <c r="U1525" s="8" t="s">
        <v>7104</v>
      </c>
      <c r="V1525" s="8" t="s">
        <v>7104</v>
      </c>
      <c r="W1525" s="8" t="s">
        <v>7104</v>
      </c>
      <c r="X1525" s="5" t="s">
        <v>7042</v>
      </c>
      <c r="Y1525" t="s">
        <v>7043</v>
      </c>
      <c r="Z1525" s="5" t="s">
        <v>7104</v>
      </c>
      <c r="AA1525" s="5" t="s">
        <v>7035</v>
      </c>
      <c r="AB1525">
        <v>18</v>
      </c>
      <c r="AC1525">
        <v>31</v>
      </c>
      <c r="AD1525" s="8">
        <v>10</v>
      </c>
      <c r="AE1525" t="s">
        <v>7044</v>
      </c>
      <c r="AF1525">
        <v>67</v>
      </c>
      <c r="AG1525">
        <v>8</v>
      </c>
      <c r="AH1525" s="8">
        <v>1</v>
      </c>
      <c r="AI1525" t="s">
        <v>7045</v>
      </c>
      <c r="AK1525">
        <v>1774</v>
      </c>
      <c r="AL1525">
        <v>220</v>
      </c>
      <c r="AM1525" s="10">
        <v>165</v>
      </c>
      <c r="AN1525" s="8">
        <v>2</v>
      </c>
      <c r="AO1525" t="s">
        <v>7036</v>
      </c>
      <c r="AP1525" t="s">
        <v>7037</v>
      </c>
      <c r="AQ1525" t="s">
        <v>7038</v>
      </c>
      <c r="AR1525" t="s">
        <v>7039</v>
      </c>
      <c r="AS1525">
        <v>18</v>
      </c>
      <c r="AT1525">
        <v>29</v>
      </c>
      <c r="AU1525">
        <v>15</v>
      </c>
      <c r="AV1525" t="s">
        <v>7044</v>
      </c>
      <c r="AW1525">
        <v>67</v>
      </c>
      <c r="AX1525">
        <v>7</v>
      </c>
      <c r="AY1525">
        <v>29</v>
      </c>
      <c r="AZ1525" t="s">
        <v>7045</v>
      </c>
      <c r="BA1525" s="8">
        <f t="shared" si="115"/>
        <v>50.8</v>
      </c>
      <c r="BB1525" s="8">
        <f t="shared" si="116"/>
        <v>18.519444444444442</v>
      </c>
      <c r="BC1525" s="8">
        <f t="shared" si="117"/>
        <v>-67.133611111111122</v>
      </c>
      <c r="BD1525" s="8">
        <f t="shared" si="118"/>
        <v>18.487500000000001</v>
      </c>
      <c r="BE1525" s="8">
        <f t="shared" si="119"/>
        <v>-67.124722222222218</v>
      </c>
    </row>
    <row r="1526" spans="1:57">
      <c r="A1526" s="3">
        <v>1526</v>
      </c>
      <c r="B1526" t="s">
        <v>1526</v>
      </c>
      <c r="C1526" s="4" t="s">
        <v>7041</v>
      </c>
      <c r="D1526">
        <v>50</v>
      </c>
      <c r="E1526">
        <v>25</v>
      </c>
      <c r="F1526" s="4" t="s">
        <v>7028</v>
      </c>
      <c r="G1526" s="4" t="s">
        <v>7040</v>
      </c>
      <c r="H1526" s="9" t="s">
        <v>7048</v>
      </c>
      <c r="I1526" s="7" t="s">
        <v>7099</v>
      </c>
      <c r="J1526" t="s">
        <v>7029</v>
      </c>
      <c r="K1526" t="s">
        <v>7030</v>
      </c>
      <c r="L1526" t="s">
        <v>7031</v>
      </c>
      <c r="M1526" t="s">
        <v>7032</v>
      </c>
      <c r="N1526" t="s">
        <v>7033</v>
      </c>
      <c r="O1526" t="s">
        <v>0</v>
      </c>
      <c r="P1526">
        <v>675</v>
      </c>
      <c r="Q1526" t="s">
        <v>7031</v>
      </c>
      <c r="S1526" t="s">
        <v>7034</v>
      </c>
      <c r="T1526" t="s">
        <v>7031</v>
      </c>
      <c r="U1526" s="8" t="s">
        <v>7104</v>
      </c>
      <c r="V1526" s="8" t="s">
        <v>7104</v>
      </c>
      <c r="W1526" s="8" t="s">
        <v>7104</v>
      </c>
      <c r="X1526" s="5" t="s">
        <v>7042</v>
      </c>
      <c r="Y1526" t="s">
        <v>7043</v>
      </c>
      <c r="Z1526" s="5" t="s">
        <v>7104</v>
      </c>
      <c r="AA1526" s="5" t="s">
        <v>7035</v>
      </c>
      <c r="AB1526">
        <v>18</v>
      </c>
      <c r="AC1526">
        <v>31</v>
      </c>
      <c r="AD1526" s="8">
        <v>10</v>
      </c>
      <c r="AE1526" t="s">
        <v>7044</v>
      </c>
      <c r="AF1526">
        <v>67</v>
      </c>
      <c r="AG1526">
        <v>8</v>
      </c>
      <c r="AH1526" s="8">
        <v>1</v>
      </c>
      <c r="AI1526" t="s">
        <v>7045</v>
      </c>
      <c r="AK1526">
        <v>1774</v>
      </c>
      <c r="AL1526">
        <v>220</v>
      </c>
      <c r="AM1526" s="10">
        <v>165</v>
      </c>
      <c r="AN1526" s="8">
        <v>2</v>
      </c>
      <c r="AO1526" t="s">
        <v>7036</v>
      </c>
      <c r="AP1526" t="s">
        <v>7037</v>
      </c>
      <c r="AQ1526" t="s">
        <v>7038</v>
      </c>
      <c r="AR1526" t="s">
        <v>7039</v>
      </c>
      <c r="AS1526">
        <v>18</v>
      </c>
      <c r="AT1526">
        <v>29</v>
      </c>
      <c r="AU1526">
        <v>15</v>
      </c>
      <c r="AV1526" t="s">
        <v>7044</v>
      </c>
      <c r="AW1526">
        <v>67</v>
      </c>
      <c r="AX1526">
        <v>7</v>
      </c>
      <c r="AY1526">
        <v>29</v>
      </c>
      <c r="AZ1526" t="s">
        <v>7045</v>
      </c>
      <c r="BA1526" s="8">
        <f t="shared" si="115"/>
        <v>50.833333333333336</v>
      </c>
      <c r="BB1526" s="8">
        <f t="shared" si="116"/>
        <v>18.519444444444442</v>
      </c>
      <c r="BC1526" s="8">
        <f t="shared" si="117"/>
        <v>-67.133611111111122</v>
      </c>
      <c r="BD1526" s="8">
        <f t="shared" si="118"/>
        <v>18.487500000000001</v>
      </c>
      <c r="BE1526" s="8">
        <f t="shared" si="119"/>
        <v>-67.124722222222218</v>
      </c>
    </row>
    <row r="1527" spans="1:57">
      <c r="A1527" s="3">
        <v>1527</v>
      </c>
      <c r="B1527" t="s">
        <v>1527</v>
      </c>
      <c r="C1527" s="4" t="s">
        <v>7041</v>
      </c>
      <c r="D1527">
        <v>50</v>
      </c>
      <c r="E1527">
        <v>26</v>
      </c>
      <c r="F1527" s="4" t="s">
        <v>7028</v>
      </c>
      <c r="G1527" s="4" t="s">
        <v>7040</v>
      </c>
      <c r="H1527" s="9" t="s">
        <v>7048</v>
      </c>
      <c r="I1527" s="7" t="s">
        <v>7099</v>
      </c>
      <c r="J1527" t="s">
        <v>7029</v>
      </c>
      <c r="K1527" t="s">
        <v>7030</v>
      </c>
      <c r="L1527" t="s">
        <v>7031</v>
      </c>
      <c r="M1527" t="s">
        <v>7032</v>
      </c>
      <c r="N1527" t="s">
        <v>7033</v>
      </c>
      <c r="O1527" t="s">
        <v>0</v>
      </c>
      <c r="P1527">
        <v>675</v>
      </c>
      <c r="Q1527" t="s">
        <v>7031</v>
      </c>
      <c r="S1527" t="s">
        <v>7034</v>
      </c>
      <c r="T1527" t="s">
        <v>7031</v>
      </c>
      <c r="U1527" s="8" t="s">
        <v>7104</v>
      </c>
      <c r="V1527" s="8" t="s">
        <v>7104</v>
      </c>
      <c r="W1527" s="8" t="s">
        <v>7104</v>
      </c>
      <c r="X1527" s="5" t="s">
        <v>7042</v>
      </c>
      <c r="Y1527" t="s">
        <v>7043</v>
      </c>
      <c r="Z1527" s="5" t="s">
        <v>7104</v>
      </c>
      <c r="AA1527" s="5" t="s">
        <v>7035</v>
      </c>
      <c r="AB1527">
        <v>18</v>
      </c>
      <c r="AC1527">
        <v>31</v>
      </c>
      <c r="AD1527" s="8">
        <v>10</v>
      </c>
      <c r="AE1527" t="s">
        <v>7044</v>
      </c>
      <c r="AF1527">
        <v>67</v>
      </c>
      <c r="AG1527">
        <v>8</v>
      </c>
      <c r="AH1527" s="8">
        <v>1</v>
      </c>
      <c r="AI1527" t="s">
        <v>7045</v>
      </c>
      <c r="AK1527">
        <v>1774</v>
      </c>
      <c r="AL1527">
        <v>220</v>
      </c>
      <c r="AM1527" s="10">
        <v>165</v>
      </c>
      <c r="AN1527" s="8">
        <v>2</v>
      </c>
      <c r="AO1527" t="s">
        <v>7036</v>
      </c>
      <c r="AP1527" t="s">
        <v>7037</v>
      </c>
      <c r="AQ1527" t="s">
        <v>7038</v>
      </c>
      <c r="AR1527" t="s">
        <v>7039</v>
      </c>
      <c r="AS1527">
        <v>18</v>
      </c>
      <c r="AT1527">
        <v>29</v>
      </c>
      <c r="AU1527">
        <v>15</v>
      </c>
      <c r="AV1527" t="s">
        <v>7044</v>
      </c>
      <c r="AW1527">
        <v>67</v>
      </c>
      <c r="AX1527">
        <v>7</v>
      </c>
      <c r="AY1527">
        <v>29</v>
      </c>
      <c r="AZ1527" t="s">
        <v>7045</v>
      </c>
      <c r="BA1527" s="8">
        <f t="shared" si="115"/>
        <v>50.866666666666667</v>
      </c>
      <c r="BB1527" s="8">
        <f t="shared" si="116"/>
        <v>18.519444444444442</v>
      </c>
      <c r="BC1527" s="8">
        <f t="shared" si="117"/>
        <v>-67.133611111111122</v>
      </c>
      <c r="BD1527" s="8">
        <f t="shared" si="118"/>
        <v>18.487500000000001</v>
      </c>
      <c r="BE1527" s="8">
        <f t="shared" si="119"/>
        <v>-67.124722222222218</v>
      </c>
    </row>
    <row r="1528" spans="1:57">
      <c r="A1528" s="3">
        <v>1528</v>
      </c>
      <c r="B1528" t="s">
        <v>1528</v>
      </c>
      <c r="C1528" s="4" t="s">
        <v>7041</v>
      </c>
      <c r="D1528">
        <v>50</v>
      </c>
      <c r="E1528">
        <v>27</v>
      </c>
      <c r="F1528" s="4" t="s">
        <v>7028</v>
      </c>
      <c r="G1528" s="4" t="s">
        <v>7040</v>
      </c>
      <c r="H1528" s="9" t="s">
        <v>7048</v>
      </c>
      <c r="I1528" s="7" t="s">
        <v>7099</v>
      </c>
      <c r="J1528" t="s">
        <v>7029</v>
      </c>
      <c r="K1528" t="s">
        <v>7030</v>
      </c>
      <c r="L1528" t="s">
        <v>7031</v>
      </c>
      <c r="M1528" t="s">
        <v>7032</v>
      </c>
      <c r="N1528" t="s">
        <v>7033</v>
      </c>
      <c r="O1528" t="s">
        <v>0</v>
      </c>
      <c r="P1528">
        <v>675</v>
      </c>
      <c r="Q1528" t="s">
        <v>7031</v>
      </c>
      <c r="S1528" t="s">
        <v>7034</v>
      </c>
      <c r="T1528" t="s">
        <v>7031</v>
      </c>
      <c r="U1528" s="8" t="s">
        <v>7104</v>
      </c>
      <c r="V1528" s="8" t="s">
        <v>7104</v>
      </c>
      <c r="W1528" s="8" t="s">
        <v>7104</v>
      </c>
      <c r="X1528" s="5" t="s">
        <v>7042</v>
      </c>
      <c r="Y1528" t="s">
        <v>7043</v>
      </c>
      <c r="Z1528" s="5" t="s">
        <v>7104</v>
      </c>
      <c r="AA1528" s="5" t="s">
        <v>7035</v>
      </c>
      <c r="AB1528">
        <v>18</v>
      </c>
      <c r="AC1528">
        <v>31</v>
      </c>
      <c r="AD1528" s="8">
        <v>10</v>
      </c>
      <c r="AE1528" t="s">
        <v>7044</v>
      </c>
      <c r="AF1528">
        <v>67</v>
      </c>
      <c r="AG1528">
        <v>8</v>
      </c>
      <c r="AH1528" s="8">
        <v>1</v>
      </c>
      <c r="AI1528" t="s">
        <v>7045</v>
      </c>
      <c r="AK1528">
        <v>1774</v>
      </c>
      <c r="AL1528">
        <v>220</v>
      </c>
      <c r="AM1528" s="10">
        <v>165</v>
      </c>
      <c r="AN1528" s="8">
        <v>2</v>
      </c>
      <c r="AO1528" t="s">
        <v>7036</v>
      </c>
      <c r="AP1528" t="s">
        <v>7037</v>
      </c>
      <c r="AQ1528" t="s">
        <v>7038</v>
      </c>
      <c r="AR1528" t="s">
        <v>7039</v>
      </c>
      <c r="AS1528">
        <v>18</v>
      </c>
      <c r="AT1528">
        <v>29</v>
      </c>
      <c r="AU1528">
        <v>15</v>
      </c>
      <c r="AV1528" t="s">
        <v>7044</v>
      </c>
      <c r="AW1528">
        <v>67</v>
      </c>
      <c r="AX1528">
        <v>7</v>
      </c>
      <c r="AY1528">
        <v>29</v>
      </c>
      <c r="AZ1528" t="s">
        <v>7045</v>
      </c>
      <c r="BA1528" s="8">
        <f t="shared" si="115"/>
        <v>50.9</v>
      </c>
      <c r="BB1528" s="8">
        <f t="shared" si="116"/>
        <v>18.519444444444442</v>
      </c>
      <c r="BC1528" s="8">
        <f t="shared" si="117"/>
        <v>-67.133611111111122</v>
      </c>
      <c r="BD1528" s="8">
        <f t="shared" si="118"/>
        <v>18.487500000000001</v>
      </c>
      <c r="BE1528" s="8">
        <f t="shared" si="119"/>
        <v>-67.124722222222218</v>
      </c>
    </row>
    <row r="1529" spans="1:57">
      <c r="A1529" s="3">
        <v>1529</v>
      </c>
      <c r="B1529" t="s">
        <v>1529</v>
      </c>
      <c r="C1529" s="4" t="s">
        <v>7041</v>
      </c>
      <c r="D1529">
        <v>50</v>
      </c>
      <c r="E1529">
        <v>28</v>
      </c>
      <c r="F1529" s="4" t="s">
        <v>7028</v>
      </c>
      <c r="G1529" s="4" t="s">
        <v>7040</v>
      </c>
      <c r="H1529" s="9" t="s">
        <v>7048</v>
      </c>
      <c r="I1529" s="7" t="s">
        <v>7099</v>
      </c>
      <c r="J1529" t="s">
        <v>7029</v>
      </c>
      <c r="K1529" t="s">
        <v>7030</v>
      </c>
      <c r="L1529" t="s">
        <v>7031</v>
      </c>
      <c r="M1529" t="s">
        <v>7032</v>
      </c>
      <c r="N1529" t="s">
        <v>7033</v>
      </c>
      <c r="O1529" t="s">
        <v>0</v>
      </c>
      <c r="P1529">
        <v>675</v>
      </c>
      <c r="Q1529" t="s">
        <v>7031</v>
      </c>
      <c r="S1529" t="s">
        <v>7034</v>
      </c>
      <c r="T1529" t="s">
        <v>7031</v>
      </c>
      <c r="U1529" s="8" t="s">
        <v>7104</v>
      </c>
      <c r="V1529" s="8" t="s">
        <v>7104</v>
      </c>
      <c r="W1529" s="8" t="s">
        <v>7104</v>
      </c>
      <c r="X1529" s="5" t="s">
        <v>7042</v>
      </c>
      <c r="Y1529" t="s">
        <v>7043</v>
      </c>
      <c r="Z1529" s="5" t="s">
        <v>7104</v>
      </c>
      <c r="AA1529" s="5" t="s">
        <v>7035</v>
      </c>
      <c r="AB1529">
        <v>18</v>
      </c>
      <c r="AC1529">
        <v>31</v>
      </c>
      <c r="AD1529" s="8">
        <v>10</v>
      </c>
      <c r="AE1529" t="s">
        <v>7044</v>
      </c>
      <c r="AF1529">
        <v>67</v>
      </c>
      <c r="AG1529">
        <v>8</v>
      </c>
      <c r="AH1529" s="8">
        <v>2</v>
      </c>
      <c r="AI1529" t="s">
        <v>7045</v>
      </c>
      <c r="AK1529">
        <v>1777</v>
      </c>
      <c r="AL1529">
        <v>220</v>
      </c>
      <c r="AM1529" s="10">
        <v>164</v>
      </c>
      <c r="AN1529" s="8">
        <v>2</v>
      </c>
      <c r="AO1529" t="s">
        <v>7036</v>
      </c>
      <c r="AP1529" t="s">
        <v>7037</v>
      </c>
      <c r="AQ1529" t="s">
        <v>7038</v>
      </c>
      <c r="AR1529" t="s">
        <v>7039</v>
      </c>
      <c r="AS1529">
        <v>18</v>
      </c>
      <c r="AT1529">
        <v>29</v>
      </c>
      <c r="AU1529">
        <v>15</v>
      </c>
      <c r="AV1529" t="s">
        <v>7044</v>
      </c>
      <c r="AW1529">
        <v>67</v>
      </c>
      <c r="AX1529">
        <v>7</v>
      </c>
      <c r="AY1529">
        <v>28</v>
      </c>
      <c r="AZ1529" t="s">
        <v>7045</v>
      </c>
      <c r="BA1529" s="8">
        <f t="shared" si="115"/>
        <v>50.93333333333333</v>
      </c>
      <c r="BB1529" s="8">
        <f t="shared" si="116"/>
        <v>18.519444444444442</v>
      </c>
      <c r="BC1529" s="8">
        <f t="shared" si="117"/>
        <v>-67.13388888888889</v>
      </c>
      <c r="BD1529" s="8">
        <f t="shared" si="118"/>
        <v>18.487500000000001</v>
      </c>
      <c r="BE1529" s="8">
        <f t="shared" si="119"/>
        <v>-67.124444444444435</v>
      </c>
    </row>
    <row r="1530" spans="1:57">
      <c r="A1530" s="3">
        <v>1530</v>
      </c>
      <c r="B1530" t="s">
        <v>1530</v>
      </c>
      <c r="C1530" s="4" t="s">
        <v>7041</v>
      </c>
      <c r="D1530">
        <v>50</v>
      </c>
      <c r="E1530">
        <v>29</v>
      </c>
      <c r="F1530" s="4" t="s">
        <v>7028</v>
      </c>
      <c r="G1530" s="4" t="s">
        <v>7040</v>
      </c>
      <c r="H1530" s="9" t="s">
        <v>7048</v>
      </c>
      <c r="I1530" s="7" t="s">
        <v>7099</v>
      </c>
      <c r="J1530" t="s">
        <v>7029</v>
      </c>
      <c r="K1530" t="s">
        <v>7030</v>
      </c>
      <c r="L1530" t="s">
        <v>7031</v>
      </c>
      <c r="M1530" t="s">
        <v>7032</v>
      </c>
      <c r="N1530" t="s">
        <v>7033</v>
      </c>
      <c r="O1530" t="s">
        <v>0</v>
      </c>
      <c r="P1530">
        <v>675</v>
      </c>
      <c r="Q1530" t="s">
        <v>7031</v>
      </c>
      <c r="S1530" t="s">
        <v>7034</v>
      </c>
      <c r="T1530" t="s">
        <v>7031</v>
      </c>
      <c r="U1530" s="8" t="s">
        <v>7104</v>
      </c>
      <c r="V1530" s="8" t="s">
        <v>7104</v>
      </c>
      <c r="W1530" s="8" t="s">
        <v>7104</v>
      </c>
      <c r="X1530" s="5" t="s">
        <v>7042</v>
      </c>
      <c r="Y1530" t="s">
        <v>7043</v>
      </c>
      <c r="Z1530" s="5" t="s">
        <v>7104</v>
      </c>
      <c r="AA1530" s="5" t="s">
        <v>7035</v>
      </c>
      <c r="AB1530">
        <v>18</v>
      </c>
      <c r="AC1530">
        <v>31</v>
      </c>
      <c r="AD1530" s="8">
        <v>10</v>
      </c>
      <c r="AE1530" t="s">
        <v>7044</v>
      </c>
      <c r="AF1530">
        <v>67</v>
      </c>
      <c r="AG1530">
        <v>8</v>
      </c>
      <c r="AH1530" s="8">
        <v>2</v>
      </c>
      <c r="AI1530" t="s">
        <v>7045</v>
      </c>
      <c r="AK1530">
        <v>1777</v>
      </c>
      <c r="AL1530">
        <v>220</v>
      </c>
      <c r="AM1530" s="10">
        <v>164</v>
      </c>
      <c r="AN1530" s="8">
        <v>2</v>
      </c>
      <c r="AO1530" t="s">
        <v>7036</v>
      </c>
      <c r="AP1530" t="s">
        <v>7037</v>
      </c>
      <c r="AQ1530" t="s">
        <v>7038</v>
      </c>
      <c r="AR1530" t="s">
        <v>7039</v>
      </c>
      <c r="AS1530">
        <v>18</v>
      </c>
      <c r="AT1530">
        <v>29</v>
      </c>
      <c r="AU1530">
        <v>15</v>
      </c>
      <c r="AV1530" t="s">
        <v>7044</v>
      </c>
      <c r="AW1530">
        <v>67</v>
      </c>
      <c r="AX1530">
        <v>7</v>
      </c>
      <c r="AY1530">
        <v>28</v>
      </c>
      <c r="AZ1530" t="s">
        <v>7045</v>
      </c>
      <c r="BA1530" s="8">
        <f t="shared" si="115"/>
        <v>50.966666666666669</v>
      </c>
      <c r="BB1530" s="8">
        <f t="shared" si="116"/>
        <v>18.519444444444442</v>
      </c>
      <c r="BC1530" s="8">
        <f t="shared" si="117"/>
        <v>-67.13388888888889</v>
      </c>
      <c r="BD1530" s="8">
        <f t="shared" si="118"/>
        <v>18.487500000000001</v>
      </c>
      <c r="BE1530" s="8">
        <f t="shared" si="119"/>
        <v>-67.124444444444435</v>
      </c>
    </row>
    <row r="1531" spans="1:57">
      <c r="A1531" s="3">
        <v>1531</v>
      </c>
      <c r="B1531" t="s">
        <v>1531</v>
      </c>
      <c r="C1531" s="4" t="s">
        <v>7041</v>
      </c>
      <c r="D1531">
        <v>51</v>
      </c>
      <c r="E1531">
        <v>0</v>
      </c>
      <c r="F1531" s="4" t="s">
        <v>7028</v>
      </c>
      <c r="G1531" s="4" t="s">
        <v>7040</v>
      </c>
      <c r="H1531" s="9" t="s">
        <v>7048</v>
      </c>
      <c r="I1531" s="7" t="s">
        <v>7099</v>
      </c>
      <c r="J1531" t="s">
        <v>7029</v>
      </c>
      <c r="K1531" t="s">
        <v>7030</v>
      </c>
      <c r="L1531" t="s">
        <v>7031</v>
      </c>
      <c r="M1531" t="s">
        <v>7032</v>
      </c>
      <c r="N1531" t="s">
        <v>7033</v>
      </c>
      <c r="O1531" t="s">
        <v>0</v>
      </c>
      <c r="P1531">
        <v>675</v>
      </c>
      <c r="Q1531" t="s">
        <v>7031</v>
      </c>
      <c r="S1531" t="s">
        <v>7034</v>
      </c>
      <c r="T1531" t="s">
        <v>7031</v>
      </c>
      <c r="U1531" s="8" t="s">
        <v>7104</v>
      </c>
      <c r="V1531" s="8" t="s">
        <v>7104</v>
      </c>
      <c r="W1531" s="8" t="s">
        <v>7104</v>
      </c>
      <c r="X1531" s="5" t="s">
        <v>7042</v>
      </c>
      <c r="Y1531" t="s">
        <v>7043</v>
      </c>
      <c r="Z1531" s="5" t="s">
        <v>7104</v>
      </c>
      <c r="AA1531" s="5" t="s">
        <v>7035</v>
      </c>
      <c r="AB1531">
        <v>18</v>
      </c>
      <c r="AC1531">
        <v>31</v>
      </c>
      <c r="AD1531" s="8">
        <v>10</v>
      </c>
      <c r="AE1531" t="s">
        <v>7044</v>
      </c>
      <c r="AF1531">
        <v>67</v>
      </c>
      <c r="AG1531">
        <v>8</v>
      </c>
      <c r="AH1531" s="8">
        <v>2</v>
      </c>
      <c r="AI1531" t="s">
        <v>7045</v>
      </c>
      <c r="AK1531">
        <v>1777</v>
      </c>
      <c r="AL1531">
        <v>220</v>
      </c>
      <c r="AM1531" s="10">
        <v>164</v>
      </c>
      <c r="AN1531" s="8">
        <v>2</v>
      </c>
      <c r="AO1531" t="s">
        <v>7036</v>
      </c>
      <c r="AP1531" t="s">
        <v>7037</v>
      </c>
      <c r="AQ1531" t="s">
        <v>7038</v>
      </c>
      <c r="AR1531" t="s">
        <v>7039</v>
      </c>
      <c r="AS1531">
        <v>18</v>
      </c>
      <c r="AT1531">
        <v>29</v>
      </c>
      <c r="AU1531">
        <v>15</v>
      </c>
      <c r="AV1531" t="s">
        <v>7044</v>
      </c>
      <c r="AW1531">
        <v>67</v>
      </c>
      <c r="AX1531">
        <v>7</v>
      </c>
      <c r="AY1531">
        <v>28</v>
      </c>
      <c r="AZ1531" t="s">
        <v>7045</v>
      </c>
      <c r="BA1531" s="8">
        <f t="shared" si="115"/>
        <v>51</v>
      </c>
      <c r="BB1531" s="8">
        <f t="shared" si="116"/>
        <v>18.519444444444442</v>
      </c>
      <c r="BC1531" s="8">
        <f t="shared" si="117"/>
        <v>-67.13388888888889</v>
      </c>
      <c r="BD1531" s="8">
        <f t="shared" si="118"/>
        <v>18.487500000000001</v>
      </c>
      <c r="BE1531" s="8">
        <f t="shared" si="119"/>
        <v>-67.124444444444435</v>
      </c>
    </row>
    <row r="1532" spans="1:57">
      <c r="A1532" s="3">
        <v>1532</v>
      </c>
      <c r="B1532" t="s">
        <v>1532</v>
      </c>
      <c r="C1532" s="4" t="s">
        <v>7041</v>
      </c>
      <c r="D1532">
        <v>51</v>
      </c>
      <c r="E1532">
        <v>1</v>
      </c>
      <c r="F1532" s="4" t="s">
        <v>7028</v>
      </c>
      <c r="G1532" s="4" t="s">
        <v>7040</v>
      </c>
      <c r="H1532" s="9" t="s">
        <v>7048</v>
      </c>
      <c r="I1532" s="7" t="s">
        <v>7099</v>
      </c>
      <c r="J1532" t="s">
        <v>7029</v>
      </c>
      <c r="K1532" t="s">
        <v>7030</v>
      </c>
      <c r="L1532" t="s">
        <v>7031</v>
      </c>
      <c r="M1532" t="s">
        <v>7032</v>
      </c>
      <c r="N1532" t="s">
        <v>7033</v>
      </c>
      <c r="O1532" t="s">
        <v>0</v>
      </c>
      <c r="P1532">
        <v>675</v>
      </c>
      <c r="Q1532" t="s">
        <v>7031</v>
      </c>
      <c r="S1532" t="s">
        <v>7034</v>
      </c>
      <c r="T1532" t="s">
        <v>7031</v>
      </c>
      <c r="U1532" s="8" t="s">
        <v>7104</v>
      </c>
      <c r="V1532" s="8" t="s">
        <v>7104</v>
      </c>
      <c r="W1532" s="8" t="s">
        <v>7104</v>
      </c>
      <c r="X1532" s="5" t="s">
        <v>7042</v>
      </c>
      <c r="Y1532" t="s">
        <v>7043</v>
      </c>
      <c r="Z1532" s="5" t="s">
        <v>7104</v>
      </c>
      <c r="AA1532" s="5" t="s">
        <v>7035</v>
      </c>
      <c r="AB1532">
        <v>18</v>
      </c>
      <c r="AC1532">
        <v>31</v>
      </c>
      <c r="AD1532" s="8">
        <v>10</v>
      </c>
      <c r="AE1532" t="s">
        <v>7044</v>
      </c>
      <c r="AF1532">
        <v>67</v>
      </c>
      <c r="AG1532">
        <v>8</v>
      </c>
      <c r="AH1532" s="8">
        <v>2</v>
      </c>
      <c r="AI1532" t="s">
        <v>7045</v>
      </c>
      <c r="AK1532">
        <v>1777</v>
      </c>
      <c r="AL1532">
        <v>220</v>
      </c>
      <c r="AM1532" s="10">
        <v>164</v>
      </c>
      <c r="AN1532" s="8">
        <v>2</v>
      </c>
      <c r="AO1532" t="s">
        <v>7036</v>
      </c>
      <c r="AP1532" t="s">
        <v>7037</v>
      </c>
      <c r="AQ1532" t="s">
        <v>7038</v>
      </c>
      <c r="AR1532" t="s">
        <v>7039</v>
      </c>
      <c r="AS1532">
        <v>18</v>
      </c>
      <c r="AT1532">
        <v>29</v>
      </c>
      <c r="AU1532">
        <v>15</v>
      </c>
      <c r="AV1532" t="s">
        <v>7044</v>
      </c>
      <c r="AW1532">
        <v>67</v>
      </c>
      <c r="AX1532">
        <v>7</v>
      </c>
      <c r="AY1532">
        <v>28</v>
      </c>
      <c r="AZ1532" t="s">
        <v>7045</v>
      </c>
      <c r="BA1532" s="8">
        <f t="shared" si="115"/>
        <v>51.033333333333331</v>
      </c>
      <c r="BB1532" s="8">
        <f t="shared" si="116"/>
        <v>18.519444444444442</v>
      </c>
      <c r="BC1532" s="8">
        <f t="shared" si="117"/>
        <v>-67.13388888888889</v>
      </c>
      <c r="BD1532" s="8">
        <f t="shared" si="118"/>
        <v>18.487500000000001</v>
      </c>
      <c r="BE1532" s="8">
        <f t="shared" si="119"/>
        <v>-67.124444444444435</v>
      </c>
    </row>
    <row r="1533" spans="1:57">
      <c r="A1533" s="3">
        <v>1533</v>
      </c>
      <c r="B1533" t="s">
        <v>1533</v>
      </c>
      <c r="C1533" s="4" t="s">
        <v>7041</v>
      </c>
      <c r="D1533">
        <v>51</v>
      </c>
      <c r="E1533">
        <v>2</v>
      </c>
      <c r="F1533" s="4" t="s">
        <v>7028</v>
      </c>
      <c r="G1533" s="4" t="s">
        <v>7040</v>
      </c>
      <c r="H1533" s="9" t="s">
        <v>7048</v>
      </c>
      <c r="I1533" s="7" t="s">
        <v>7099</v>
      </c>
      <c r="J1533" t="s">
        <v>7029</v>
      </c>
      <c r="K1533" t="s">
        <v>7030</v>
      </c>
      <c r="L1533" t="s">
        <v>7031</v>
      </c>
      <c r="M1533" t="s">
        <v>7032</v>
      </c>
      <c r="N1533" t="s">
        <v>7033</v>
      </c>
      <c r="O1533" t="s">
        <v>0</v>
      </c>
      <c r="P1533">
        <v>675</v>
      </c>
      <c r="Q1533" t="s">
        <v>7031</v>
      </c>
      <c r="S1533" t="s">
        <v>7034</v>
      </c>
      <c r="T1533" t="s">
        <v>7031</v>
      </c>
      <c r="U1533" s="8" t="s">
        <v>7104</v>
      </c>
      <c r="V1533" s="8" t="s">
        <v>7104</v>
      </c>
      <c r="W1533" s="8" t="s">
        <v>7104</v>
      </c>
      <c r="X1533" s="5" t="s">
        <v>7042</v>
      </c>
      <c r="Y1533" t="s">
        <v>7043</v>
      </c>
      <c r="Z1533" s="5" t="s">
        <v>7104</v>
      </c>
      <c r="AA1533" s="5" t="s">
        <v>7035</v>
      </c>
      <c r="AB1533">
        <v>18</v>
      </c>
      <c r="AC1533">
        <v>31</v>
      </c>
      <c r="AD1533" s="8">
        <v>10</v>
      </c>
      <c r="AE1533" t="s">
        <v>7044</v>
      </c>
      <c r="AF1533">
        <v>67</v>
      </c>
      <c r="AG1533">
        <v>8</v>
      </c>
      <c r="AH1533" s="8">
        <v>2</v>
      </c>
      <c r="AI1533" t="s">
        <v>7045</v>
      </c>
      <c r="AK1533">
        <v>1777</v>
      </c>
      <c r="AL1533">
        <v>220</v>
      </c>
      <c r="AM1533" s="10">
        <v>164</v>
      </c>
      <c r="AN1533" s="8">
        <v>2</v>
      </c>
      <c r="AO1533" t="s">
        <v>7036</v>
      </c>
      <c r="AP1533" t="s">
        <v>7037</v>
      </c>
      <c r="AQ1533" t="s">
        <v>7038</v>
      </c>
      <c r="AR1533" t="s">
        <v>7039</v>
      </c>
      <c r="AS1533">
        <v>18</v>
      </c>
      <c r="AT1533">
        <v>29</v>
      </c>
      <c r="AU1533">
        <v>15</v>
      </c>
      <c r="AV1533" t="s">
        <v>7044</v>
      </c>
      <c r="AW1533">
        <v>67</v>
      </c>
      <c r="AX1533">
        <v>7</v>
      </c>
      <c r="AY1533">
        <v>28</v>
      </c>
      <c r="AZ1533" t="s">
        <v>7045</v>
      </c>
      <c r="BA1533" s="8">
        <f t="shared" si="115"/>
        <v>51.06666666666667</v>
      </c>
      <c r="BB1533" s="8">
        <f t="shared" si="116"/>
        <v>18.519444444444442</v>
      </c>
      <c r="BC1533" s="8">
        <f t="shared" si="117"/>
        <v>-67.13388888888889</v>
      </c>
      <c r="BD1533" s="8">
        <f t="shared" si="118"/>
        <v>18.487500000000001</v>
      </c>
      <c r="BE1533" s="8">
        <f t="shared" si="119"/>
        <v>-67.124444444444435</v>
      </c>
    </row>
    <row r="1534" spans="1:57">
      <c r="A1534" s="3">
        <v>1534</v>
      </c>
      <c r="B1534" t="s">
        <v>1534</v>
      </c>
      <c r="C1534" s="4" t="s">
        <v>7041</v>
      </c>
      <c r="D1534">
        <v>51</v>
      </c>
      <c r="E1534">
        <v>3</v>
      </c>
      <c r="F1534" s="4" t="s">
        <v>7028</v>
      </c>
      <c r="G1534" s="4" t="s">
        <v>7040</v>
      </c>
      <c r="H1534" s="9" t="s">
        <v>7048</v>
      </c>
      <c r="I1534" s="7" t="s">
        <v>7099</v>
      </c>
      <c r="J1534" t="s">
        <v>7029</v>
      </c>
      <c r="K1534" t="s">
        <v>7030</v>
      </c>
      <c r="L1534" t="s">
        <v>7031</v>
      </c>
      <c r="M1534" t="s">
        <v>7032</v>
      </c>
      <c r="N1534" t="s">
        <v>7033</v>
      </c>
      <c r="O1534" t="s">
        <v>0</v>
      </c>
      <c r="P1534">
        <v>675</v>
      </c>
      <c r="Q1534" t="s">
        <v>7031</v>
      </c>
      <c r="S1534" t="s">
        <v>7034</v>
      </c>
      <c r="T1534" t="s">
        <v>7031</v>
      </c>
      <c r="U1534" s="8" t="s">
        <v>7104</v>
      </c>
      <c r="V1534" s="8" t="s">
        <v>7104</v>
      </c>
      <c r="W1534" s="8" t="s">
        <v>7104</v>
      </c>
      <c r="X1534" s="5" t="s">
        <v>7042</v>
      </c>
      <c r="Y1534" t="s">
        <v>7043</v>
      </c>
      <c r="Z1534" s="5" t="s">
        <v>7104</v>
      </c>
      <c r="AA1534" s="5" t="s">
        <v>7035</v>
      </c>
      <c r="AB1534">
        <v>18</v>
      </c>
      <c r="AC1534">
        <v>31</v>
      </c>
      <c r="AD1534" s="8">
        <v>10</v>
      </c>
      <c r="AE1534" t="s">
        <v>7044</v>
      </c>
      <c r="AF1534">
        <v>67</v>
      </c>
      <c r="AG1534">
        <v>8</v>
      </c>
      <c r="AH1534" s="8">
        <v>2</v>
      </c>
      <c r="AI1534" t="s">
        <v>7045</v>
      </c>
      <c r="AK1534">
        <v>1777</v>
      </c>
      <c r="AL1534">
        <v>220</v>
      </c>
      <c r="AM1534" s="10">
        <v>164</v>
      </c>
      <c r="AN1534" s="8">
        <v>2</v>
      </c>
      <c r="AO1534" t="s">
        <v>7036</v>
      </c>
      <c r="AP1534" t="s">
        <v>7037</v>
      </c>
      <c r="AQ1534" t="s">
        <v>7038</v>
      </c>
      <c r="AR1534" t="s">
        <v>7039</v>
      </c>
      <c r="AS1534">
        <v>18</v>
      </c>
      <c r="AT1534">
        <v>29</v>
      </c>
      <c r="AU1534">
        <v>15</v>
      </c>
      <c r="AV1534" t="s">
        <v>7044</v>
      </c>
      <c r="AW1534">
        <v>67</v>
      </c>
      <c r="AX1534">
        <v>7</v>
      </c>
      <c r="AY1534">
        <v>28</v>
      </c>
      <c r="AZ1534" t="s">
        <v>7045</v>
      </c>
      <c r="BA1534" s="8">
        <f t="shared" si="115"/>
        <v>51.1</v>
      </c>
      <c r="BB1534" s="8">
        <f t="shared" si="116"/>
        <v>18.519444444444442</v>
      </c>
      <c r="BC1534" s="8">
        <f t="shared" si="117"/>
        <v>-67.13388888888889</v>
      </c>
      <c r="BD1534" s="8">
        <f t="shared" si="118"/>
        <v>18.487500000000001</v>
      </c>
      <c r="BE1534" s="8">
        <f t="shared" si="119"/>
        <v>-67.124444444444435</v>
      </c>
    </row>
    <row r="1535" spans="1:57">
      <c r="A1535" s="3">
        <v>1535</v>
      </c>
      <c r="B1535" t="s">
        <v>1535</v>
      </c>
      <c r="C1535" s="4" t="s">
        <v>7041</v>
      </c>
      <c r="D1535">
        <v>51</v>
      </c>
      <c r="E1535">
        <v>4</v>
      </c>
      <c r="F1535" s="4" t="s">
        <v>7028</v>
      </c>
      <c r="G1535" s="4" t="s">
        <v>7040</v>
      </c>
      <c r="H1535" s="9" t="s">
        <v>7048</v>
      </c>
      <c r="I1535" s="7" t="s">
        <v>7099</v>
      </c>
      <c r="J1535" t="s">
        <v>7029</v>
      </c>
      <c r="K1535" t="s">
        <v>7030</v>
      </c>
      <c r="L1535" t="s">
        <v>7031</v>
      </c>
      <c r="M1535" t="s">
        <v>7032</v>
      </c>
      <c r="N1535" t="s">
        <v>7033</v>
      </c>
      <c r="O1535" t="s">
        <v>0</v>
      </c>
      <c r="P1535">
        <v>675</v>
      </c>
      <c r="Q1535" t="s">
        <v>7031</v>
      </c>
      <c r="S1535" t="s">
        <v>7034</v>
      </c>
      <c r="T1535" t="s">
        <v>7031</v>
      </c>
      <c r="U1535" s="8" t="s">
        <v>7104</v>
      </c>
      <c r="V1535" s="8" t="s">
        <v>7104</v>
      </c>
      <c r="W1535" s="8" t="s">
        <v>7104</v>
      </c>
      <c r="X1535" s="5" t="s">
        <v>7042</v>
      </c>
      <c r="Y1535" t="s">
        <v>7043</v>
      </c>
      <c r="Z1535" s="5" t="s">
        <v>7104</v>
      </c>
      <c r="AA1535" s="5" t="s">
        <v>7035</v>
      </c>
      <c r="AB1535">
        <v>18</v>
      </c>
      <c r="AC1535">
        <v>31</v>
      </c>
      <c r="AD1535" s="8">
        <v>10</v>
      </c>
      <c r="AE1535" t="s">
        <v>7044</v>
      </c>
      <c r="AF1535">
        <v>67</v>
      </c>
      <c r="AG1535">
        <v>8</v>
      </c>
      <c r="AH1535" s="8">
        <v>2</v>
      </c>
      <c r="AI1535" t="s">
        <v>7045</v>
      </c>
      <c r="AK1535">
        <v>1777</v>
      </c>
      <c r="AL1535">
        <v>220</v>
      </c>
      <c r="AM1535" s="10">
        <v>164</v>
      </c>
      <c r="AN1535" s="8">
        <v>2</v>
      </c>
      <c r="AO1535" t="s">
        <v>7036</v>
      </c>
      <c r="AP1535" t="s">
        <v>7037</v>
      </c>
      <c r="AQ1535" t="s">
        <v>7038</v>
      </c>
      <c r="AR1535" t="s">
        <v>7039</v>
      </c>
      <c r="AS1535">
        <v>18</v>
      </c>
      <c r="AT1535">
        <v>29</v>
      </c>
      <c r="AU1535">
        <v>15</v>
      </c>
      <c r="AV1535" t="s">
        <v>7044</v>
      </c>
      <c r="AW1535">
        <v>67</v>
      </c>
      <c r="AX1535">
        <v>7</v>
      </c>
      <c r="AY1535">
        <v>28</v>
      </c>
      <c r="AZ1535" t="s">
        <v>7045</v>
      </c>
      <c r="BA1535" s="8">
        <f t="shared" si="115"/>
        <v>51.133333333333333</v>
      </c>
      <c r="BB1535" s="8">
        <f t="shared" si="116"/>
        <v>18.519444444444442</v>
      </c>
      <c r="BC1535" s="8">
        <f t="shared" si="117"/>
        <v>-67.13388888888889</v>
      </c>
      <c r="BD1535" s="8">
        <f t="shared" si="118"/>
        <v>18.487500000000001</v>
      </c>
      <c r="BE1535" s="8">
        <f t="shared" si="119"/>
        <v>-67.124444444444435</v>
      </c>
    </row>
    <row r="1536" spans="1:57">
      <c r="A1536" s="3">
        <v>1536</v>
      </c>
      <c r="B1536" t="s">
        <v>1536</v>
      </c>
      <c r="C1536" s="4" t="s">
        <v>7041</v>
      </c>
      <c r="D1536">
        <v>51</v>
      </c>
      <c r="E1536">
        <v>5</v>
      </c>
      <c r="F1536" s="4" t="s">
        <v>7028</v>
      </c>
      <c r="G1536" s="4" t="s">
        <v>7040</v>
      </c>
      <c r="H1536" s="9" t="s">
        <v>7048</v>
      </c>
      <c r="I1536" s="7" t="s">
        <v>7099</v>
      </c>
      <c r="J1536" t="s">
        <v>7029</v>
      </c>
      <c r="K1536" t="s">
        <v>7030</v>
      </c>
      <c r="L1536" t="s">
        <v>7031</v>
      </c>
      <c r="M1536" t="s">
        <v>7032</v>
      </c>
      <c r="N1536" t="s">
        <v>7033</v>
      </c>
      <c r="O1536" t="s">
        <v>0</v>
      </c>
      <c r="P1536">
        <v>675</v>
      </c>
      <c r="Q1536" t="s">
        <v>7031</v>
      </c>
      <c r="S1536" t="s">
        <v>7034</v>
      </c>
      <c r="T1536" t="s">
        <v>7031</v>
      </c>
      <c r="U1536" s="8" t="s">
        <v>7104</v>
      </c>
      <c r="V1536" s="8" t="s">
        <v>7104</v>
      </c>
      <c r="W1536" s="8" t="s">
        <v>7104</v>
      </c>
      <c r="X1536" s="5" t="s">
        <v>7042</v>
      </c>
      <c r="Y1536" t="s">
        <v>7043</v>
      </c>
      <c r="Z1536" s="5" t="s">
        <v>7104</v>
      </c>
      <c r="AA1536" s="5" t="s">
        <v>7035</v>
      </c>
      <c r="AB1536">
        <v>18</v>
      </c>
      <c r="AC1536">
        <v>31</v>
      </c>
      <c r="AD1536" s="8">
        <v>10</v>
      </c>
      <c r="AE1536" t="s">
        <v>7044</v>
      </c>
      <c r="AF1536">
        <v>67</v>
      </c>
      <c r="AG1536">
        <v>8</v>
      </c>
      <c r="AH1536" s="8">
        <v>2</v>
      </c>
      <c r="AI1536" t="s">
        <v>7045</v>
      </c>
      <c r="AK1536">
        <v>1779</v>
      </c>
      <c r="AL1536">
        <v>220</v>
      </c>
      <c r="AM1536" s="10">
        <v>164</v>
      </c>
      <c r="AN1536" s="8">
        <v>2</v>
      </c>
      <c r="AO1536" t="s">
        <v>7036</v>
      </c>
      <c r="AP1536" t="s">
        <v>7037</v>
      </c>
      <c r="AQ1536" t="s">
        <v>7038</v>
      </c>
      <c r="AR1536" t="s">
        <v>7039</v>
      </c>
      <c r="AS1536">
        <v>18</v>
      </c>
      <c r="AT1536">
        <v>29</v>
      </c>
      <c r="AU1536">
        <v>15</v>
      </c>
      <c r="AV1536" t="s">
        <v>7044</v>
      </c>
      <c r="AW1536">
        <v>67</v>
      </c>
      <c r="AX1536">
        <v>7</v>
      </c>
      <c r="AY1536">
        <v>28</v>
      </c>
      <c r="AZ1536" t="s">
        <v>7045</v>
      </c>
      <c r="BA1536" s="8">
        <f t="shared" si="115"/>
        <v>51.166666666666664</v>
      </c>
      <c r="BB1536" s="8">
        <f t="shared" si="116"/>
        <v>18.519444444444442</v>
      </c>
      <c r="BC1536" s="8">
        <f t="shared" si="117"/>
        <v>-67.13388888888889</v>
      </c>
      <c r="BD1536" s="8">
        <f t="shared" si="118"/>
        <v>18.487500000000001</v>
      </c>
      <c r="BE1536" s="8">
        <f t="shared" si="119"/>
        <v>-67.124444444444435</v>
      </c>
    </row>
    <row r="1537" spans="1:57">
      <c r="A1537" s="3">
        <v>1537</v>
      </c>
      <c r="B1537" t="s">
        <v>1537</v>
      </c>
      <c r="C1537" s="4" t="s">
        <v>7041</v>
      </c>
      <c r="D1537">
        <v>51</v>
      </c>
      <c r="E1537">
        <v>6</v>
      </c>
      <c r="F1537" s="4" t="s">
        <v>7028</v>
      </c>
      <c r="G1537" s="4" t="s">
        <v>7040</v>
      </c>
      <c r="H1537" s="9" t="s">
        <v>7048</v>
      </c>
      <c r="I1537" s="7" t="s">
        <v>7099</v>
      </c>
      <c r="J1537" t="s">
        <v>7029</v>
      </c>
      <c r="K1537" t="s">
        <v>7030</v>
      </c>
      <c r="L1537" t="s">
        <v>7031</v>
      </c>
      <c r="M1537" t="s">
        <v>7032</v>
      </c>
      <c r="N1537" t="s">
        <v>7033</v>
      </c>
      <c r="O1537" t="s">
        <v>0</v>
      </c>
      <c r="P1537">
        <v>675</v>
      </c>
      <c r="Q1537" t="s">
        <v>7031</v>
      </c>
      <c r="S1537" t="s">
        <v>7034</v>
      </c>
      <c r="T1537" t="s">
        <v>7031</v>
      </c>
      <c r="U1537" s="8" t="s">
        <v>7104</v>
      </c>
      <c r="V1537" s="8" t="s">
        <v>7104</v>
      </c>
      <c r="W1537" s="8" t="s">
        <v>7104</v>
      </c>
      <c r="X1537" s="5" t="s">
        <v>7042</v>
      </c>
      <c r="Y1537" t="s">
        <v>7043</v>
      </c>
      <c r="Z1537" s="5" t="s">
        <v>7104</v>
      </c>
      <c r="AA1537" s="5" t="s">
        <v>7035</v>
      </c>
      <c r="AB1537">
        <v>18</v>
      </c>
      <c r="AC1537">
        <v>31</v>
      </c>
      <c r="AD1537" s="8">
        <v>10</v>
      </c>
      <c r="AE1537" t="s">
        <v>7044</v>
      </c>
      <c r="AF1537">
        <v>67</v>
      </c>
      <c r="AG1537">
        <v>8</v>
      </c>
      <c r="AH1537" s="8">
        <v>2</v>
      </c>
      <c r="AI1537" t="s">
        <v>7045</v>
      </c>
      <c r="AK1537">
        <v>1779</v>
      </c>
      <c r="AL1537">
        <v>220</v>
      </c>
      <c r="AM1537" s="10">
        <v>164</v>
      </c>
      <c r="AN1537" s="8">
        <v>2</v>
      </c>
      <c r="AO1537" t="s">
        <v>7036</v>
      </c>
      <c r="AP1537" t="s">
        <v>7037</v>
      </c>
      <c r="AQ1537" t="s">
        <v>7038</v>
      </c>
      <c r="AR1537" t="s">
        <v>7039</v>
      </c>
      <c r="AS1537">
        <v>18</v>
      </c>
      <c r="AT1537">
        <v>29</v>
      </c>
      <c r="AU1537">
        <v>15</v>
      </c>
      <c r="AV1537" t="s">
        <v>7044</v>
      </c>
      <c r="AW1537">
        <v>67</v>
      </c>
      <c r="AX1537">
        <v>7</v>
      </c>
      <c r="AY1537">
        <v>28</v>
      </c>
      <c r="AZ1537" t="s">
        <v>7045</v>
      </c>
      <c r="BA1537" s="8">
        <f t="shared" si="115"/>
        <v>51.2</v>
      </c>
      <c r="BB1537" s="8">
        <f t="shared" si="116"/>
        <v>18.519444444444442</v>
      </c>
      <c r="BC1537" s="8">
        <f t="shared" si="117"/>
        <v>-67.13388888888889</v>
      </c>
      <c r="BD1537" s="8">
        <f t="shared" si="118"/>
        <v>18.487500000000001</v>
      </c>
      <c r="BE1537" s="8">
        <f t="shared" si="119"/>
        <v>-67.124444444444435</v>
      </c>
    </row>
    <row r="1538" spans="1:57">
      <c r="A1538" s="3">
        <v>1538</v>
      </c>
      <c r="B1538" t="s">
        <v>1538</v>
      </c>
      <c r="C1538" s="4" t="s">
        <v>7041</v>
      </c>
      <c r="D1538">
        <v>51</v>
      </c>
      <c r="E1538">
        <v>7</v>
      </c>
      <c r="F1538" s="4" t="s">
        <v>7028</v>
      </c>
      <c r="G1538" s="4" t="s">
        <v>7040</v>
      </c>
      <c r="H1538" s="9" t="s">
        <v>7048</v>
      </c>
      <c r="I1538" s="7" t="s">
        <v>7099</v>
      </c>
      <c r="J1538" t="s">
        <v>7029</v>
      </c>
      <c r="K1538" t="s">
        <v>7030</v>
      </c>
      <c r="L1538" t="s">
        <v>7031</v>
      </c>
      <c r="M1538" t="s">
        <v>7032</v>
      </c>
      <c r="N1538" t="s">
        <v>7033</v>
      </c>
      <c r="O1538" t="s">
        <v>0</v>
      </c>
      <c r="P1538">
        <v>675</v>
      </c>
      <c r="Q1538" t="s">
        <v>7031</v>
      </c>
      <c r="S1538" t="s">
        <v>7034</v>
      </c>
      <c r="T1538" t="s">
        <v>7031</v>
      </c>
      <c r="U1538" s="8" t="s">
        <v>7104</v>
      </c>
      <c r="V1538" s="8" t="s">
        <v>7104</v>
      </c>
      <c r="W1538" s="8" t="s">
        <v>7104</v>
      </c>
      <c r="X1538" s="5" t="s">
        <v>7042</v>
      </c>
      <c r="Y1538" t="s">
        <v>7043</v>
      </c>
      <c r="Z1538" s="5" t="s">
        <v>7104</v>
      </c>
      <c r="AA1538" s="5" t="s">
        <v>7035</v>
      </c>
      <c r="AB1538">
        <v>18</v>
      </c>
      <c r="AC1538">
        <v>31</v>
      </c>
      <c r="AD1538" s="8">
        <v>10</v>
      </c>
      <c r="AE1538" t="s">
        <v>7044</v>
      </c>
      <c r="AF1538">
        <v>67</v>
      </c>
      <c r="AG1538">
        <v>8</v>
      </c>
      <c r="AH1538" s="8">
        <v>2</v>
      </c>
      <c r="AI1538" t="s">
        <v>7045</v>
      </c>
      <c r="AK1538">
        <v>1779</v>
      </c>
      <c r="AL1538">
        <v>220</v>
      </c>
      <c r="AM1538" s="10">
        <v>164</v>
      </c>
      <c r="AN1538" s="8">
        <v>2</v>
      </c>
      <c r="AO1538" t="s">
        <v>7036</v>
      </c>
      <c r="AP1538" t="s">
        <v>7037</v>
      </c>
      <c r="AQ1538" t="s">
        <v>7038</v>
      </c>
      <c r="AR1538" t="s">
        <v>7039</v>
      </c>
      <c r="AS1538">
        <v>18</v>
      </c>
      <c r="AT1538">
        <v>29</v>
      </c>
      <c r="AU1538">
        <v>15</v>
      </c>
      <c r="AV1538" t="s">
        <v>7044</v>
      </c>
      <c r="AW1538">
        <v>67</v>
      </c>
      <c r="AX1538">
        <v>7</v>
      </c>
      <c r="AY1538">
        <v>28</v>
      </c>
      <c r="AZ1538" t="s">
        <v>7045</v>
      </c>
      <c r="BA1538" s="8">
        <f t="shared" ref="BA1538:BA1601" si="120">(C1538*60)+(D1538)+(E1538/30)</f>
        <v>51.233333333333334</v>
      </c>
      <c r="BB1538" s="8">
        <f t="shared" ref="BB1538:BB1601" si="121">(AB1538)+(AC1538/60)+(AD1538/3600)</f>
        <v>18.519444444444442</v>
      </c>
      <c r="BC1538" s="8">
        <f t="shared" ref="BC1538:BC1601" si="122">(-AF1538)+(-AG1538/60)+(-AH1538/3600)</f>
        <v>-67.13388888888889</v>
      </c>
      <c r="BD1538" s="8">
        <f t="shared" ref="BD1538:BD1601" si="123">(AS1538)+(AT1538/60)+(AU1538/3600)</f>
        <v>18.487500000000001</v>
      </c>
      <c r="BE1538" s="8">
        <f t="shared" ref="BE1538:BE1601" si="124">(-AW1538)+(-AX1538/60)+(-AY1538/3600)</f>
        <v>-67.124444444444435</v>
      </c>
    </row>
    <row r="1539" spans="1:57">
      <c r="A1539" s="3">
        <v>1539</v>
      </c>
      <c r="B1539" t="s">
        <v>1539</v>
      </c>
      <c r="C1539" s="4" t="s">
        <v>7041</v>
      </c>
      <c r="D1539">
        <v>51</v>
      </c>
      <c r="E1539">
        <v>8</v>
      </c>
      <c r="F1539" s="4" t="s">
        <v>7028</v>
      </c>
      <c r="G1539" s="4" t="s">
        <v>7040</v>
      </c>
      <c r="H1539" s="9" t="s">
        <v>7048</v>
      </c>
      <c r="I1539" s="7" t="s">
        <v>7099</v>
      </c>
      <c r="J1539" t="s">
        <v>7029</v>
      </c>
      <c r="K1539" t="s">
        <v>7030</v>
      </c>
      <c r="L1539" t="s">
        <v>7031</v>
      </c>
      <c r="M1539" t="s">
        <v>7032</v>
      </c>
      <c r="N1539" t="s">
        <v>7033</v>
      </c>
      <c r="O1539" t="s">
        <v>0</v>
      </c>
      <c r="P1539">
        <v>675</v>
      </c>
      <c r="Q1539" t="s">
        <v>7031</v>
      </c>
      <c r="S1539" t="s">
        <v>7034</v>
      </c>
      <c r="T1539" t="s">
        <v>7031</v>
      </c>
      <c r="U1539" s="8" t="s">
        <v>7104</v>
      </c>
      <c r="V1539" s="8" t="s">
        <v>7104</v>
      </c>
      <c r="W1539" s="8" t="s">
        <v>7104</v>
      </c>
      <c r="X1539" s="5" t="s">
        <v>7042</v>
      </c>
      <c r="Y1539" t="s">
        <v>7043</v>
      </c>
      <c r="Z1539" s="5" t="s">
        <v>7104</v>
      </c>
      <c r="AA1539" s="5" t="s">
        <v>7035</v>
      </c>
      <c r="AB1539">
        <v>18</v>
      </c>
      <c r="AC1539">
        <v>31</v>
      </c>
      <c r="AD1539" s="8">
        <v>10</v>
      </c>
      <c r="AE1539" t="s">
        <v>7044</v>
      </c>
      <c r="AF1539">
        <v>67</v>
      </c>
      <c r="AG1539">
        <v>8</v>
      </c>
      <c r="AH1539" s="8">
        <v>2</v>
      </c>
      <c r="AI1539" t="s">
        <v>7045</v>
      </c>
      <c r="AK1539">
        <v>1779</v>
      </c>
      <c r="AL1539">
        <v>220</v>
      </c>
      <c r="AM1539" s="10">
        <v>164</v>
      </c>
      <c r="AN1539" s="8">
        <v>2</v>
      </c>
      <c r="AO1539" t="s">
        <v>7036</v>
      </c>
      <c r="AP1539" t="s">
        <v>7037</v>
      </c>
      <c r="AQ1539" t="s">
        <v>7038</v>
      </c>
      <c r="AR1539" t="s">
        <v>7039</v>
      </c>
      <c r="AS1539">
        <v>18</v>
      </c>
      <c r="AT1539">
        <v>29</v>
      </c>
      <c r="AU1539">
        <v>15</v>
      </c>
      <c r="AV1539" t="s">
        <v>7044</v>
      </c>
      <c r="AW1539">
        <v>67</v>
      </c>
      <c r="AX1539">
        <v>7</v>
      </c>
      <c r="AY1539">
        <v>28</v>
      </c>
      <c r="AZ1539" t="s">
        <v>7045</v>
      </c>
      <c r="BA1539" s="8">
        <f t="shared" si="120"/>
        <v>51.266666666666666</v>
      </c>
      <c r="BB1539" s="8">
        <f t="shared" si="121"/>
        <v>18.519444444444442</v>
      </c>
      <c r="BC1539" s="8">
        <f t="shared" si="122"/>
        <v>-67.13388888888889</v>
      </c>
      <c r="BD1539" s="8">
        <f t="shared" si="123"/>
        <v>18.487500000000001</v>
      </c>
      <c r="BE1539" s="8">
        <f t="shared" si="124"/>
        <v>-67.124444444444435</v>
      </c>
    </row>
    <row r="1540" spans="1:57">
      <c r="A1540" s="3">
        <v>1540</v>
      </c>
      <c r="B1540" t="s">
        <v>1540</v>
      </c>
      <c r="C1540" s="4" t="s">
        <v>7041</v>
      </c>
      <c r="D1540">
        <v>51</v>
      </c>
      <c r="E1540">
        <v>9</v>
      </c>
      <c r="F1540" s="4" t="s">
        <v>7028</v>
      </c>
      <c r="G1540" s="4" t="s">
        <v>7040</v>
      </c>
      <c r="H1540" s="9" t="s">
        <v>7048</v>
      </c>
      <c r="I1540" s="7" t="s">
        <v>7099</v>
      </c>
      <c r="J1540" t="s">
        <v>7029</v>
      </c>
      <c r="K1540" t="s">
        <v>7030</v>
      </c>
      <c r="L1540" t="s">
        <v>7031</v>
      </c>
      <c r="M1540" t="s">
        <v>7032</v>
      </c>
      <c r="N1540" t="s">
        <v>7033</v>
      </c>
      <c r="O1540" t="s">
        <v>0</v>
      </c>
      <c r="P1540">
        <v>675</v>
      </c>
      <c r="Q1540" t="s">
        <v>7031</v>
      </c>
      <c r="S1540" t="s">
        <v>7034</v>
      </c>
      <c r="T1540" t="s">
        <v>7031</v>
      </c>
      <c r="U1540" s="8" t="s">
        <v>7104</v>
      </c>
      <c r="V1540" s="8" t="s">
        <v>7104</v>
      </c>
      <c r="W1540" s="8" t="s">
        <v>7104</v>
      </c>
      <c r="X1540" s="5" t="s">
        <v>7042</v>
      </c>
      <c r="Y1540" t="s">
        <v>7043</v>
      </c>
      <c r="Z1540" s="5" t="s">
        <v>7104</v>
      </c>
      <c r="AA1540" s="5" t="s">
        <v>7035</v>
      </c>
      <c r="AB1540">
        <v>18</v>
      </c>
      <c r="AC1540">
        <v>31</v>
      </c>
      <c r="AD1540" s="8">
        <v>10</v>
      </c>
      <c r="AE1540" t="s">
        <v>7044</v>
      </c>
      <c r="AF1540">
        <v>67</v>
      </c>
      <c r="AG1540">
        <v>8</v>
      </c>
      <c r="AH1540" s="8">
        <v>2</v>
      </c>
      <c r="AI1540" t="s">
        <v>7045</v>
      </c>
      <c r="AK1540">
        <v>1779</v>
      </c>
      <c r="AL1540">
        <v>220</v>
      </c>
      <c r="AM1540" s="10">
        <v>164</v>
      </c>
      <c r="AN1540" s="8">
        <v>2</v>
      </c>
      <c r="AO1540" t="s">
        <v>7036</v>
      </c>
      <c r="AP1540" t="s">
        <v>7037</v>
      </c>
      <c r="AQ1540" t="s">
        <v>7038</v>
      </c>
      <c r="AR1540" t="s">
        <v>7039</v>
      </c>
      <c r="AS1540">
        <v>18</v>
      </c>
      <c r="AT1540">
        <v>29</v>
      </c>
      <c r="AU1540">
        <v>15</v>
      </c>
      <c r="AV1540" t="s">
        <v>7044</v>
      </c>
      <c r="AW1540">
        <v>67</v>
      </c>
      <c r="AX1540">
        <v>7</v>
      </c>
      <c r="AY1540">
        <v>28</v>
      </c>
      <c r="AZ1540" t="s">
        <v>7045</v>
      </c>
      <c r="BA1540" s="8">
        <f t="shared" si="120"/>
        <v>51.3</v>
      </c>
      <c r="BB1540" s="8">
        <f t="shared" si="121"/>
        <v>18.519444444444442</v>
      </c>
      <c r="BC1540" s="8">
        <f t="shared" si="122"/>
        <v>-67.13388888888889</v>
      </c>
      <c r="BD1540" s="8">
        <f t="shared" si="123"/>
        <v>18.487500000000001</v>
      </c>
      <c r="BE1540" s="8">
        <f t="shared" si="124"/>
        <v>-67.124444444444435</v>
      </c>
    </row>
    <row r="1541" spans="1:57">
      <c r="A1541" s="3">
        <v>1541</v>
      </c>
      <c r="B1541" t="s">
        <v>1541</v>
      </c>
      <c r="C1541" s="4" t="s">
        <v>7041</v>
      </c>
      <c r="D1541">
        <v>51</v>
      </c>
      <c r="E1541">
        <v>10</v>
      </c>
      <c r="F1541" s="4" t="s">
        <v>7028</v>
      </c>
      <c r="G1541" s="4" t="s">
        <v>7040</v>
      </c>
      <c r="H1541" s="9" t="s">
        <v>7048</v>
      </c>
      <c r="I1541" s="7" t="s">
        <v>7099</v>
      </c>
      <c r="J1541" t="s">
        <v>7029</v>
      </c>
      <c r="K1541" t="s">
        <v>7030</v>
      </c>
      <c r="L1541" t="s">
        <v>7031</v>
      </c>
      <c r="M1541" t="s">
        <v>7032</v>
      </c>
      <c r="N1541" t="s">
        <v>7033</v>
      </c>
      <c r="O1541" t="s">
        <v>0</v>
      </c>
      <c r="P1541">
        <v>675</v>
      </c>
      <c r="Q1541" t="s">
        <v>7031</v>
      </c>
      <c r="S1541" t="s">
        <v>7034</v>
      </c>
      <c r="T1541" t="s">
        <v>7031</v>
      </c>
      <c r="U1541" s="8" t="s">
        <v>7104</v>
      </c>
      <c r="V1541" s="8" t="s">
        <v>7104</v>
      </c>
      <c r="W1541" s="8" t="s">
        <v>7104</v>
      </c>
      <c r="X1541" s="5" t="s">
        <v>7042</v>
      </c>
      <c r="Y1541" t="s">
        <v>7043</v>
      </c>
      <c r="Z1541" s="5" t="s">
        <v>7104</v>
      </c>
      <c r="AA1541" s="5" t="s">
        <v>7035</v>
      </c>
      <c r="AB1541">
        <v>18</v>
      </c>
      <c r="AC1541">
        <v>31</v>
      </c>
      <c r="AD1541" s="8">
        <v>9</v>
      </c>
      <c r="AE1541" t="s">
        <v>7044</v>
      </c>
      <c r="AF1541">
        <v>67</v>
      </c>
      <c r="AG1541">
        <v>8</v>
      </c>
      <c r="AH1541" s="8">
        <v>2</v>
      </c>
      <c r="AI1541" t="s">
        <v>7045</v>
      </c>
      <c r="AK1541">
        <v>1779</v>
      </c>
      <c r="AL1541">
        <v>220</v>
      </c>
      <c r="AM1541" s="10">
        <v>163</v>
      </c>
      <c r="AN1541" s="8">
        <v>2</v>
      </c>
      <c r="AO1541" t="s">
        <v>7036</v>
      </c>
      <c r="AP1541" t="s">
        <v>7037</v>
      </c>
      <c r="AQ1541" t="s">
        <v>7038</v>
      </c>
      <c r="AR1541" t="s">
        <v>7039</v>
      </c>
      <c r="AS1541">
        <v>18</v>
      </c>
      <c r="AT1541">
        <v>29</v>
      </c>
      <c r="AU1541">
        <v>15</v>
      </c>
      <c r="AV1541" t="s">
        <v>7044</v>
      </c>
      <c r="AW1541">
        <v>67</v>
      </c>
      <c r="AX1541">
        <v>7</v>
      </c>
      <c r="AY1541">
        <v>28</v>
      </c>
      <c r="AZ1541" t="s">
        <v>7045</v>
      </c>
      <c r="BA1541" s="8">
        <f t="shared" si="120"/>
        <v>51.333333333333336</v>
      </c>
      <c r="BB1541" s="8">
        <f t="shared" si="121"/>
        <v>18.519166666666667</v>
      </c>
      <c r="BC1541" s="8">
        <f t="shared" si="122"/>
        <v>-67.13388888888889</v>
      </c>
      <c r="BD1541" s="8">
        <f t="shared" si="123"/>
        <v>18.487500000000001</v>
      </c>
      <c r="BE1541" s="8">
        <f t="shared" si="124"/>
        <v>-67.124444444444435</v>
      </c>
    </row>
    <row r="1542" spans="1:57">
      <c r="A1542" s="3">
        <v>1542</v>
      </c>
      <c r="B1542" t="s">
        <v>1542</v>
      </c>
      <c r="C1542" s="4" t="s">
        <v>7041</v>
      </c>
      <c r="D1542">
        <v>51</v>
      </c>
      <c r="E1542">
        <v>11</v>
      </c>
      <c r="F1542" s="4" t="s">
        <v>7028</v>
      </c>
      <c r="G1542" s="4" t="s">
        <v>7040</v>
      </c>
      <c r="H1542" s="9" t="s">
        <v>7048</v>
      </c>
      <c r="I1542" s="7" t="s">
        <v>7099</v>
      </c>
      <c r="J1542" t="s">
        <v>7029</v>
      </c>
      <c r="K1542" t="s">
        <v>7030</v>
      </c>
      <c r="L1542" t="s">
        <v>7031</v>
      </c>
      <c r="M1542" t="s">
        <v>7032</v>
      </c>
      <c r="N1542" t="s">
        <v>7033</v>
      </c>
      <c r="O1542" t="s">
        <v>0</v>
      </c>
      <c r="P1542">
        <v>675</v>
      </c>
      <c r="Q1542" t="s">
        <v>7031</v>
      </c>
      <c r="S1542" t="s">
        <v>7034</v>
      </c>
      <c r="T1542" t="s">
        <v>7031</v>
      </c>
      <c r="U1542" s="8" t="s">
        <v>7104</v>
      </c>
      <c r="V1542" s="8" t="s">
        <v>7104</v>
      </c>
      <c r="W1542" s="8" t="s">
        <v>7104</v>
      </c>
      <c r="X1542" s="5" t="s">
        <v>7042</v>
      </c>
      <c r="Y1542" t="s">
        <v>7043</v>
      </c>
      <c r="Z1542" s="5" t="s">
        <v>7104</v>
      </c>
      <c r="AA1542" s="5" t="s">
        <v>7035</v>
      </c>
      <c r="AB1542">
        <v>18</v>
      </c>
      <c r="AC1542">
        <v>31</v>
      </c>
      <c r="AD1542" s="8">
        <v>9</v>
      </c>
      <c r="AE1542" t="s">
        <v>7044</v>
      </c>
      <c r="AF1542">
        <v>67</v>
      </c>
      <c r="AG1542">
        <v>8</v>
      </c>
      <c r="AH1542" s="8">
        <v>3</v>
      </c>
      <c r="AI1542" t="s">
        <v>7045</v>
      </c>
      <c r="AK1542">
        <v>1782</v>
      </c>
      <c r="AL1542">
        <v>220</v>
      </c>
      <c r="AM1542" s="10">
        <v>163</v>
      </c>
      <c r="AN1542" s="8">
        <v>2</v>
      </c>
      <c r="AO1542" t="s">
        <v>7036</v>
      </c>
      <c r="AP1542" t="s">
        <v>7037</v>
      </c>
      <c r="AQ1542" t="s">
        <v>7038</v>
      </c>
      <c r="AR1542" t="s">
        <v>7039</v>
      </c>
      <c r="AS1542">
        <v>18</v>
      </c>
      <c r="AT1542">
        <v>29</v>
      </c>
      <c r="AU1542">
        <v>15</v>
      </c>
      <c r="AV1542" t="s">
        <v>7044</v>
      </c>
      <c r="AW1542">
        <v>67</v>
      </c>
      <c r="AX1542">
        <v>7</v>
      </c>
      <c r="AY1542">
        <v>28</v>
      </c>
      <c r="AZ1542" t="s">
        <v>7045</v>
      </c>
      <c r="BA1542" s="8">
        <f t="shared" si="120"/>
        <v>51.366666666666667</v>
      </c>
      <c r="BB1542" s="8">
        <f t="shared" si="121"/>
        <v>18.519166666666667</v>
      </c>
      <c r="BC1542" s="8">
        <f t="shared" si="122"/>
        <v>-67.134166666666673</v>
      </c>
      <c r="BD1542" s="8">
        <f t="shared" si="123"/>
        <v>18.487500000000001</v>
      </c>
      <c r="BE1542" s="8">
        <f t="shared" si="124"/>
        <v>-67.124444444444435</v>
      </c>
    </row>
    <row r="1543" spans="1:57">
      <c r="A1543" s="3">
        <v>1543</v>
      </c>
      <c r="B1543" t="s">
        <v>1543</v>
      </c>
      <c r="C1543" s="4" t="s">
        <v>7041</v>
      </c>
      <c r="D1543">
        <v>51</v>
      </c>
      <c r="E1543">
        <v>12</v>
      </c>
      <c r="F1543" s="4" t="s">
        <v>7028</v>
      </c>
      <c r="G1543" s="4" t="s">
        <v>7040</v>
      </c>
      <c r="H1543" s="9" t="s">
        <v>7048</v>
      </c>
      <c r="I1543" s="7" t="s">
        <v>7099</v>
      </c>
      <c r="J1543" t="s">
        <v>7029</v>
      </c>
      <c r="K1543" t="s">
        <v>7030</v>
      </c>
      <c r="L1543" t="s">
        <v>7031</v>
      </c>
      <c r="M1543" t="s">
        <v>7032</v>
      </c>
      <c r="N1543" t="s">
        <v>7033</v>
      </c>
      <c r="O1543" t="s">
        <v>0</v>
      </c>
      <c r="P1543">
        <v>675</v>
      </c>
      <c r="Q1543" t="s">
        <v>7031</v>
      </c>
      <c r="S1543" t="s">
        <v>7034</v>
      </c>
      <c r="T1543" t="s">
        <v>7031</v>
      </c>
      <c r="U1543" s="8" t="s">
        <v>7104</v>
      </c>
      <c r="V1543" s="8" t="s">
        <v>7104</v>
      </c>
      <c r="W1543" s="8" t="s">
        <v>7104</v>
      </c>
      <c r="X1543" s="5" t="s">
        <v>7042</v>
      </c>
      <c r="Y1543" t="s">
        <v>7043</v>
      </c>
      <c r="Z1543" s="5" t="s">
        <v>7104</v>
      </c>
      <c r="AA1543" s="5" t="s">
        <v>7035</v>
      </c>
      <c r="AB1543">
        <v>18</v>
      </c>
      <c r="AC1543">
        <v>31</v>
      </c>
      <c r="AD1543" s="8">
        <v>9</v>
      </c>
      <c r="AE1543" t="s">
        <v>7044</v>
      </c>
      <c r="AF1543">
        <v>67</v>
      </c>
      <c r="AG1543">
        <v>8</v>
      </c>
      <c r="AH1543" s="8">
        <v>3</v>
      </c>
      <c r="AI1543" t="s">
        <v>7045</v>
      </c>
      <c r="AK1543">
        <v>1782</v>
      </c>
      <c r="AL1543">
        <v>220</v>
      </c>
      <c r="AM1543" s="10">
        <v>163</v>
      </c>
      <c r="AN1543" s="8">
        <v>2</v>
      </c>
      <c r="AO1543" t="s">
        <v>7036</v>
      </c>
      <c r="AP1543" t="s">
        <v>7037</v>
      </c>
      <c r="AQ1543" t="s">
        <v>7038</v>
      </c>
      <c r="AR1543" t="s">
        <v>7039</v>
      </c>
      <c r="AS1543">
        <v>18</v>
      </c>
      <c r="AT1543">
        <v>29</v>
      </c>
      <c r="AU1543">
        <v>15</v>
      </c>
      <c r="AV1543" t="s">
        <v>7044</v>
      </c>
      <c r="AW1543">
        <v>67</v>
      </c>
      <c r="AX1543">
        <v>7</v>
      </c>
      <c r="AY1543">
        <v>27</v>
      </c>
      <c r="AZ1543" t="s">
        <v>7045</v>
      </c>
      <c r="BA1543" s="8">
        <f t="shared" si="120"/>
        <v>51.4</v>
      </c>
      <c r="BB1543" s="8">
        <f t="shared" si="121"/>
        <v>18.519166666666667</v>
      </c>
      <c r="BC1543" s="8">
        <f t="shared" si="122"/>
        <v>-67.134166666666673</v>
      </c>
      <c r="BD1543" s="8">
        <f t="shared" si="123"/>
        <v>18.487500000000001</v>
      </c>
      <c r="BE1543" s="8">
        <f t="shared" si="124"/>
        <v>-67.124166666666653</v>
      </c>
    </row>
    <row r="1544" spans="1:57">
      <c r="A1544" s="3">
        <v>1544</v>
      </c>
      <c r="B1544" t="s">
        <v>1544</v>
      </c>
      <c r="C1544" s="4" t="s">
        <v>7041</v>
      </c>
      <c r="D1544">
        <v>51</v>
      </c>
      <c r="E1544">
        <v>13</v>
      </c>
      <c r="F1544" s="4" t="s">
        <v>7028</v>
      </c>
      <c r="G1544" s="4" t="s">
        <v>7040</v>
      </c>
      <c r="H1544" s="9" t="s">
        <v>7048</v>
      </c>
      <c r="I1544" s="7" t="s">
        <v>7099</v>
      </c>
      <c r="J1544" t="s">
        <v>7029</v>
      </c>
      <c r="K1544" t="s">
        <v>7030</v>
      </c>
      <c r="L1544" t="s">
        <v>7031</v>
      </c>
      <c r="M1544" t="s">
        <v>7032</v>
      </c>
      <c r="N1544" t="s">
        <v>7033</v>
      </c>
      <c r="O1544" t="s">
        <v>0</v>
      </c>
      <c r="P1544">
        <v>675</v>
      </c>
      <c r="Q1544" t="s">
        <v>7031</v>
      </c>
      <c r="S1544" t="s">
        <v>7034</v>
      </c>
      <c r="T1544" t="s">
        <v>7031</v>
      </c>
      <c r="U1544" s="8" t="s">
        <v>7104</v>
      </c>
      <c r="V1544" s="8" t="s">
        <v>7104</v>
      </c>
      <c r="W1544" s="8" t="s">
        <v>7104</v>
      </c>
      <c r="X1544" s="5" t="s">
        <v>7042</v>
      </c>
      <c r="Y1544" t="s">
        <v>7043</v>
      </c>
      <c r="Z1544" s="5" t="s">
        <v>7104</v>
      </c>
      <c r="AA1544" s="5" t="s">
        <v>7035</v>
      </c>
      <c r="AB1544">
        <v>18</v>
      </c>
      <c r="AC1544">
        <v>31</v>
      </c>
      <c r="AD1544" s="8">
        <v>9</v>
      </c>
      <c r="AE1544" t="s">
        <v>7044</v>
      </c>
      <c r="AF1544">
        <v>67</v>
      </c>
      <c r="AG1544">
        <v>8</v>
      </c>
      <c r="AH1544" s="8">
        <v>3</v>
      </c>
      <c r="AI1544" t="s">
        <v>7045</v>
      </c>
      <c r="AK1544">
        <v>1782</v>
      </c>
      <c r="AL1544">
        <v>220</v>
      </c>
      <c r="AM1544" s="10">
        <v>163</v>
      </c>
      <c r="AN1544" s="8">
        <v>2</v>
      </c>
      <c r="AO1544" t="s">
        <v>7036</v>
      </c>
      <c r="AP1544" t="s">
        <v>7037</v>
      </c>
      <c r="AQ1544" t="s">
        <v>7038</v>
      </c>
      <c r="AR1544" t="s">
        <v>7039</v>
      </c>
      <c r="AS1544">
        <v>18</v>
      </c>
      <c r="AT1544">
        <v>29</v>
      </c>
      <c r="AU1544">
        <v>15</v>
      </c>
      <c r="AV1544" t="s">
        <v>7044</v>
      </c>
      <c r="AW1544">
        <v>67</v>
      </c>
      <c r="AX1544">
        <v>7</v>
      </c>
      <c r="AY1544">
        <v>27</v>
      </c>
      <c r="AZ1544" t="s">
        <v>7045</v>
      </c>
      <c r="BA1544" s="8">
        <f t="shared" si="120"/>
        <v>51.43333333333333</v>
      </c>
      <c r="BB1544" s="8">
        <f t="shared" si="121"/>
        <v>18.519166666666667</v>
      </c>
      <c r="BC1544" s="8">
        <f t="shared" si="122"/>
        <v>-67.134166666666673</v>
      </c>
      <c r="BD1544" s="8">
        <f t="shared" si="123"/>
        <v>18.487500000000001</v>
      </c>
      <c r="BE1544" s="8">
        <f t="shared" si="124"/>
        <v>-67.124166666666653</v>
      </c>
    </row>
    <row r="1545" spans="1:57">
      <c r="A1545" s="3">
        <v>1545</v>
      </c>
      <c r="B1545" t="s">
        <v>1545</v>
      </c>
      <c r="C1545" s="4" t="s">
        <v>7041</v>
      </c>
      <c r="D1545">
        <v>51</v>
      </c>
      <c r="E1545">
        <v>14</v>
      </c>
      <c r="F1545" s="4" t="s">
        <v>7028</v>
      </c>
      <c r="G1545" s="4" t="s">
        <v>7040</v>
      </c>
      <c r="H1545" s="9" t="s">
        <v>7048</v>
      </c>
      <c r="I1545" s="7" t="s">
        <v>7099</v>
      </c>
      <c r="J1545" t="s">
        <v>7029</v>
      </c>
      <c r="K1545" t="s">
        <v>7030</v>
      </c>
      <c r="L1545" t="s">
        <v>7031</v>
      </c>
      <c r="M1545" t="s">
        <v>7032</v>
      </c>
      <c r="N1545" t="s">
        <v>7033</v>
      </c>
      <c r="O1545" t="s">
        <v>0</v>
      </c>
      <c r="P1545">
        <v>675</v>
      </c>
      <c r="Q1545" t="s">
        <v>7031</v>
      </c>
      <c r="S1545" t="s">
        <v>7034</v>
      </c>
      <c r="T1545" t="s">
        <v>7031</v>
      </c>
      <c r="U1545" s="8" t="s">
        <v>7104</v>
      </c>
      <c r="V1545" s="8" t="s">
        <v>7104</v>
      </c>
      <c r="W1545" s="8" t="s">
        <v>7104</v>
      </c>
      <c r="X1545" s="5" t="s">
        <v>7042</v>
      </c>
      <c r="Y1545" t="s">
        <v>7043</v>
      </c>
      <c r="Z1545" s="5" t="s">
        <v>7104</v>
      </c>
      <c r="AA1545" s="5" t="s">
        <v>7035</v>
      </c>
      <c r="AB1545">
        <v>18</v>
      </c>
      <c r="AC1545">
        <v>31</v>
      </c>
      <c r="AD1545" s="8">
        <v>9</v>
      </c>
      <c r="AE1545" t="s">
        <v>7044</v>
      </c>
      <c r="AF1545">
        <v>67</v>
      </c>
      <c r="AG1545">
        <v>8</v>
      </c>
      <c r="AH1545" s="8">
        <v>3</v>
      </c>
      <c r="AI1545" t="s">
        <v>7045</v>
      </c>
      <c r="AK1545">
        <v>1782</v>
      </c>
      <c r="AL1545">
        <v>220</v>
      </c>
      <c r="AM1545" s="10">
        <v>163</v>
      </c>
      <c r="AN1545" s="8">
        <v>2</v>
      </c>
      <c r="AO1545" t="s">
        <v>7036</v>
      </c>
      <c r="AP1545" t="s">
        <v>7037</v>
      </c>
      <c r="AQ1545" t="s">
        <v>7038</v>
      </c>
      <c r="AR1545" t="s">
        <v>7039</v>
      </c>
      <c r="AS1545">
        <v>18</v>
      </c>
      <c r="AT1545">
        <v>29</v>
      </c>
      <c r="AU1545">
        <v>15</v>
      </c>
      <c r="AV1545" t="s">
        <v>7044</v>
      </c>
      <c r="AW1545">
        <v>67</v>
      </c>
      <c r="AX1545">
        <v>7</v>
      </c>
      <c r="AY1545">
        <v>27</v>
      </c>
      <c r="AZ1545" t="s">
        <v>7045</v>
      </c>
      <c r="BA1545" s="8">
        <f t="shared" si="120"/>
        <v>51.466666666666669</v>
      </c>
      <c r="BB1545" s="8">
        <f t="shared" si="121"/>
        <v>18.519166666666667</v>
      </c>
      <c r="BC1545" s="8">
        <f t="shared" si="122"/>
        <v>-67.134166666666673</v>
      </c>
      <c r="BD1545" s="8">
        <f t="shared" si="123"/>
        <v>18.487500000000001</v>
      </c>
      <c r="BE1545" s="8">
        <f t="shared" si="124"/>
        <v>-67.124166666666653</v>
      </c>
    </row>
    <row r="1546" spans="1:57">
      <c r="A1546" s="3">
        <v>1546</v>
      </c>
      <c r="B1546" t="s">
        <v>1546</v>
      </c>
      <c r="C1546" s="4" t="s">
        <v>7041</v>
      </c>
      <c r="D1546">
        <v>51</v>
      </c>
      <c r="E1546">
        <v>15</v>
      </c>
      <c r="F1546" s="4" t="s">
        <v>7028</v>
      </c>
      <c r="G1546" s="4" t="s">
        <v>7040</v>
      </c>
      <c r="H1546" s="9" t="s">
        <v>7048</v>
      </c>
      <c r="I1546" s="7" t="s">
        <v>7099</v>
      </c>
      <c r="J1546" t="s">
        <v>7029</v>
      </c>
      <c r="K1546" t="s">
        <v>7030</v>
      </c>
      <c r="L1546" t="s">
        <v>7031</v>
      </c>
      <c r="M1546" t="s">
        <v>7032</v>
      </c>
      <c r="N1546" t="s">
        <v>7033</v>
      </c>
      <c r="O1546" t="s">
        <v>0</v>
      </c>
      <c r="P1546">
        <v>675</v>
      </c>
      <c r="Q1546" t="s">
        <v>7031</v>
      </c>
      <c r="S1546" t="s">
        <v>7034</v>
      </c>
      <c r="T1546" t="s">
        <v>7031</v>
      </c>
      <c r="U1546" s="8" t="s">
        <v>7104</v>
      </c>
      <c r="V1546" s="8" t="s">
        <v>7104</v>
      </c>
      <c r="W1546" s="8" t="s">
        <v>7104</v>
      </c>
      <c r="X1546" s="5" t="s">
        <v>7042</v>
      </c>
      <c r="Y1546" t="s">
        <v>7043</v>
      </c>
      <c r="Z1546" s="5" t="s">
        <v>7104</v>
      </c>
      <c r="AA1546" s="5" t="s">
        <v>7035</v>
      </c>
      <c r="AB1546">
        <v>18</v>
      </c>
      <c r="AC1546">
        <v>31</v>
      </c>
      <c r="AD1546" s="8">
        <v>9</v>
      </c>
      <c r="AE1546" t="s">
        <v>7044</v>
      </c>
      <c r="AF1546">
        <v>67</v>
      </c>
      <c r="AG1546">
        <v>8</v>
      </c>
      <c r="AH1546" s="8">
        <v>3</v>
      </c>
      <c r="AI1546" t="s">
        <v>7045</v>
      </c>
      <c r="AK1546">
        <v>1782</v>
      </c>
      <c r="AL1546">
        <v>220</v>
      </c>
      <c r="AM1546" s="10">
        <v>163</v>
      </c>
      <c r="AN1546" s="8">
        <v>2</v>
      </c>
      <c r="AO1546" t="s">
        <v>7036</v>
      </c>
      <c r="AP1546" t="s">
        <v>7037</v>
      </c>
      <c r="AQ1546" t="s">
        <v>7038</v>
      </c>
      <c r="AR1546" t="s">
        <v>7039</v>
      </c>
      <c r="AS1546">
        <v>18</v>
      </c>
      <c r="AT1546">
        <v>29</v>
      </c>
      <c r="AU1546">
        <v>15</v>
      </c>
      <c r="AV1546" t="s">
        <v>7044</v>
      </c>
      <c r="AW1546">
        <v>67</v>
      </c>
      <c r="AX1546">
        <v>7</v>
      </c>
      <c r="AY1546">
        <v>27</v>
      </c>
      <c r="AZ1546" t="s">
        <v>7045</v>
      </c>
      <c r="BA1546" s="8">
        <f t="shared" si="120"/>
        <v>51.5</v>
      </c>
      <c r="BB1546" s="8">
        <f t="shared" si="121"/>
        <v>18.519166666666667</v>
      </c>
      <c r="BC1546" s="8">
        <f t="shared" si="122"/>
        <v>-67.134166666666673</v>
      </c>
      <c r="BD1546" s="8">
        <f t="shared" si="123"/>
        <v>18.487500000000001</v>
      </c>
      <c r="BE1546" s="8">
        <f t="shared" si="124"/>
        <v>-67.124166666666653</v>
      </c>
    </row>
    <row r="1547" spans="1:57">
      <c r="A1547" s="3">
        <v>1547</v>
      </c>
      <c r="B1547" t="s">
        <v>1547</v>
      </c>
      <c r="C1547" s="4" t="s">
        <v>7041</v>
      </c>
      <c r="D1547">
        <v>51</v>
      </c>
      <c r="E1547">
        <v>16</v>
      </c>
      <c r="F1547" s="4" t="s">
        <v>7028</v>
      </c>
      <c r="G1547" s="4" t="s">
        <v>7040</v>
      </c>
      <c r="H1547" s="9" t="s">
        <v>7048</v>
      </c>
      <c r="I1547" s="7" t="s">
        <v>7099</v>
      </c>
      <c r="J1547" t="s">
        <v>7029</v>
      </c>
      <c r="K1547" t="s">
        <v>7030</v>
      </c>
      <c r="L1547" t="s">
        <v>7031</v>
      </c>
      <c r="M1547" t="s">
        <v>7032</v>
      </c>
      <c r="N1547" t="s">
        <v>7033</v>
      </c>
      <c r="O1547" t="s">
        <v>0</v>
      </c>
      <c r="P1547">
        <v>675</v>
      </c>
      <c r="Q1547" t="s">
        <v>7031</v>
      </c>
      <c r="S1547" t="s">
        <v>7034</v>
      </c>
      <c r="T1547" t="s">
        <v>7031</v>
      </c>
      <c r="U1547" s="8" t="s">
        <v>7104</v>
      </c>
      <c r="V1547" s="8" t="s">
        <v>7104</v>
      </c>
      <c r="W1547" s="8" t="s">
        <v>7104</v>
      </c>
      <c r="X1547" s="5" t="s">
        <v>7042</v>
      </c>
      <c r="Y1547" t="s">
        <v>7043</v>
      </c>
      <c r="Z1547" s="5" t="s">
        <v>7104</v>
      </c>
      <c r="AA1547" s="5" t="s">
        <v>7035</v>
      </c>
      <c r="AB1547">
        <v>18</v>
      </c>
      <c r="AC1547">
        <v>31</v>
      </c>
      <c r="AD1547" s="8">
        <v>9</v>
      </c>
      <c r="AE1547" t="s">
        <v>7044</v>
      </c>
      <c r="AF1547">
        <v>67</v>
      </c>
      <c r="AG1547">
        <v>8</v>
      </c>
      <c r="AH1547" s="8">
        <v>3</v>
      </c>
      <c r="AI1547" t="s">
        <v>7045</v>
      </c>
      <c r="AK1547">
        <v>1782</v>
      </c>
      <c r="AL1547">
        <v>220</v>
      </c>
      <c r="AM1547" s="10">
        <v>163</v>
      </c>
      <c r="AN1547" s="8">
        <v>2</v>
      </c>
      <c r="AO1547" t="s">
        <v>7036</v>
      </c>
      <c r="AP1547" t="s">
        <v>7037</v>
      </c>
      <c r="AQ1547" t="s">
        <v>7038</v>
      </c>
      <c r="AR1547" t="s">
        <v>7039</v>
      </c>
      <c r="AS1547">
        <v>18</v>
      </c>
      <c r="AT1547">
        <v>29</v>
      </c>
      <c r="AU1547">
        <v>15</v>
      </c>
      <c r="AV1547" t="s">
        <v>7044</v>
      </c>
      <c r="AW1547">
        <v>67</v>
      </c>
      <c r="AX1547">
        <v>7</v>
      </c>
      <c r="AY1547">
        <v>27</v>
      </c>
      <c r="AZ1547" t="s">
        <v>7045</v>
      </c>
      <c r="BA1547" s="8">
        <f t="shared" si="120"/>
        <v>51.533333333333331</v>
      </c>
      <c r="BB1547" s="8">
        <f t="shared" si="121"/>
        <v>18.519166666666667</v>
      </c>
      <c r="BC1547" s="8">
        <f t="shared" si="122"/>
        <v>-67.134166666666673</v>
      </c>
      <c r="BD1547" s="8">
        <f t="shared" si="123"/>
        <v>18.487500000000001</v>
      </c>
      <c r="BE1547" s="8">
        <f t="shared" si="124"/>
        <v>-67.124166666666653</v>
      </c>
    </row>
    <row r="1548" spans="1:57">
      <c r="A1548" s="3">
        <v>1548</v>
      </c>
      <c r="B1548" t="s">
        <v>1548</v>
      </c>
      <c r="C1548" s="4" t="s">
        <v>7041</v>
      </c>
      <c r="D1548">
        <v>51</v>
      </c>
      <c r="E1548">
        <v>17</v>
      </c>
      <c r="F1548" s="4" t="s">
        <v>7028</v>
      </c>
      <c r="G1548" s="4" t="s">
        <v>7040</v>
      </c>
      <c r="H1548" s="9" t="s">
        <v>7048</v>
      </c>
      <c r="I1548" s="7" t="s">
        <v>7099</v>
      </c>
      <c r="J1548" t="s">
        <v>7029</v>
      </c>
      <c r="K1548" t="s">
        <v>7030</v>
      </c>
      <c r="L1548" t="s">
        <v>7031</v>
      </c>
      <c r="M1548" t="s">
        <v>7032</v>
      </c>
      <c r="N1548" t="s">
        <v>7033</v>
      </c>
      <c r="O1548" t="s">
        <v>0</v>
      </c>
      <c r="P1548">
        <v>675</v>
      </c>
      <c r="Q1548" t="s">
        <v>7031</v>
      </c>
      <c r="S1548" t="s">
        <v>7034</v>
      </c>
      <c r="T1548" t="s">
        <v>7031</v>
      </c>
      <c r="U1548" s="8" t="s">
        <v>7104</v>
      </c>
      <c r="V1548" s="8" t="s">
        <v>7104</v>
      </c>
      <c r="W1548" s="8" t="s">
        <v>7104</v>
      </c>
      <c r="X1548" s="5" t="s">
        <v>7042</v>
      </c>
      <c r="Y1548" t="s">
        <v>7043</v>
      </c>
      <c r="Z1548" s="5" t="s">
        <v>7104</v>
      </c>
      <c r="AA1548" s="5" t="s">
        <v>7035</v>
      </c>
      <c r="AB1548">
        <v>18</v>
      </c>
      <c r="AC1548">
        <v>31</v>
      </c>
      <c r="AD1548" s="8">
        <v>9</v>
      </c>
      <c r="AE1548" t="s">
        <v>7044</v>
      </c>
      <c r="AF1548">
        <v>67</v>
      </c>
      <c r="AG1548">
        <v>8</v>
      </c>
      <c r="AH1548" s="8">
        <v>4</v>
      </c>
      <c r="AI1548" t="s">
        <v>7045</v>
      </c>
      <c r="AK1548">
        <v>1784</v>
      </c>
      <c r="AL1548">
        <v>220</v>
      </c>
      <c r="AM1548" s="10">
        <v>163</v>
      </c>
      <c r="AN1548" s="8">
        <v>2</v>
      </c>
      <c r="AO1548" t="s">
        <v>7036</v>
      </c>
      <c r="AP1548" t="s">
        <v>7037</v>
      </c>
      <c r="AQ1548" t="s">
        <v>7038</v>
      </c>
      <c r="AR1548" t="s">
        <v>7039</v>
      </c>
      <c r="AS1548">
        <v>18</v>
      </c>
      <c r="AT1548">
        <v>29</v>
      </c>
      <c r="AU1548">
        <v>15</v>
      </c>
      <c r="AV1548" t="s">
        <v>7044</v>
      </c>
      <c r="AW1548">
        <v>67</v>
      </c>
      <c r="AX1548">
        <v>7</v>
      </c>
      <c r="AY1548">
        <v>26</v>
      </c>
      <c r="AZ1548" t="s">
        <v>7045</v>
      </c>
      <c r="BA1548" s="8">
        <f t="shared" si="120"/>
        <v>51.56666666666667</v>
      </c>
      <c r="BB1548" s="8">
        <f t="shared" si="121"/>
        <v>18.519166666666667</v>
      </c>
      <c r="BC1548" s="8">
        <f t="shared" si="122"/>
        <v>-67.134444444444455</v>
      </c>
      <c r="BD1548" s="8">
        <f t="shared" si="123"/>
        <v>18.487500000000001</v>
      </c>
      <c r="BE1548" s="8">
        <f t="shared" si="124"/>
        <v>-67.123888888888885</v>
      </c>
    </row>
    <row r="1549" spans="1:57">
      <c r="A1549" s="3">
        <v>1549</v>
      </c>
      <c r="B1549" t="s">
        <v>1549</v>
      </c>
      <c r="C1549" s="4" t="s">
        <v>7041</v>
      </c>
      <c r="D1549">
        <v>51</v>
      </c>
      <c r="E1549">
        <v>18</v>
      </c>
      <c r="F1549" s="4" t="s">
        <v>7028</v>
      </c>
      <c r="G1549" s="4" t="s">
        <v>7040</v>
      </c>
      <c r="H1549" s="9" t="s">
        <v>7048</v>
      </c>
      <c r="I1549" s="7" t="s">
        <v>7100</v>
      </c>
      <c r="J1549" t="s">
        <v>7029</v>
      </c>
      <c r="K1549" t="s">
        <v>7030</v>
      </c>
      <c r="L1549" t="s">
        <v>7031</v>
      </c>
      <c r="M1549" t="s">
        <v>7032</v>
      </c>
      <c r="N1549" t="s">
        <v>7033</v>
      </c>
      <c r="O1549" t="s">
        <v>0</v>
      </c>
      <c r="P1549">
        <v>675</v>
      </c>
      <c r="Q1549" t="s">
        <v>7031</v>
      </c>
      <c r="S1549" t="s">
        <v>7034</v>
      </c>
      <c r="T1549" t="s">
        <v>7031</v>
      </c>
      <c r="U1549" s="8" t="s">
        <v>7104</v>
      </c>
      <c r="V1549" s="8" t="s">
        <v>7104</v>
      </c>
      <c r="W1549" s="8" t="s">
        <v>7104</v>
      </c>
      <c r="X1549" s="5" t="s">
        <v>7042</v>
      </c>
      <c r="Y1549" t="s">
        <v>7043</v>
      </c>
      <c r="Z1549" s="5" t="s">
        <v>7104</v>
      </c>
      <c r="AA1549" s="5" t="s">
        <v>7035</v>
      </c>
      <c r="AB1549">
        <v>18</v>
      </c>
      <c r="AC1549">
        <v>31</v>
      </c>
      <c r="AD1549" s="8">
        <v>9</v>
      </c>
      <c r="AE1549" t="s">
        <v>7044</v>
      </c>
      <c r="AF1549">
        <v>67</v>
      </c>
      <c r="AG1549">
        <v>8</v>
      </c>
      <c r="AH1549" s="8">
        <v>4</v>
      </c>
      <c r="AI1549" t="s">
        <v>7045</v>
      </c>
      <c r="AK1549">
        <v>1784</v>
      </c>
      <c r="AL1549">
        <v>220</v>
      </c>
      <c r="AM1549" s="10">
        <v>163</v>
      </c>
      <c r="AN1549" s="8">
        <v>2</v>
      </c>
      <c r="AO1549" t="s">
        <v>7036</v>
      </c>
      <c r="AP1549" t="s">
        <v>7037</v>
      </c>
      <c r="AQ1549" t="s">
        <v>7038</v>
      </c>
      <c r="AR1549" t="s">
        <v>7039</v>
      </c>
      <c r="AS1549">
        <v>18</v>
      </c>
      <c r="AT1549">
        <v>29</v>
      </c>
      <c r="AU1549">
        <v>15</v>
      </c>
      <c r="AV1549" t="s">
        <v>7044</v>
      </c>
      <c r="AW1549">
        <v>67</v>
      </c>
      <c r="AX1549">
        <v>7</v>
      </c>
      <c r="AY1549">
        <v>26</v>
      </c>
      <c r="AZ1549" t="s">
        <v>7045</v>
      </c>
      <c r="BA1549" s="8">
        <f t="shared" si="120"/>
        <v>51.6</v>
      </c>
      <c r="BB1549" s="8">
        <f t="shared" si="121"/>
        <v>18.519166666666667</v>
      </c>
      <c r="BC1549" s="8">
        <f t="shared" si="122"/>
        <v>-67.134444444444455</v>
      </c>
      <c r="BD1549" s="8">
        <f t="shared" si="123"/>
        <v>18.487500000000001</v>
      </c>
      <c r="BE1549" s="8">
        <f t="shared" si="124"/>
        <v>-67.123888888888885</v>
      </c>
    </row>
    <row r="1550" spans="1:57">
      <c r="A1550" s="3">
        <v>1550</v>
      </c>
      <c r="B1550" t="s">
        <v>1550</v>
      </c>
      <c r="C1550" s="4" t="s">
        <v>7041</v>
      </c>
      <c r="D1550">
        <v>51</v>
      </c>
      <c r="E1550">
        <v>19</v>
      </c>
      <c r="F1550" s="4" t="s">
        <v>7028</v>
      </c>
      <c r="G1550" s="4" t="s">
        <v>7040</v>
      </c>
      <c r="H1550" s="9" t="s">
        <v>7048</v>
      </c>
      <c r="I1550" s="7" t="s">
        <v>7100</v>
      </c>
      <c r="J1550" t="s">
        <v>7029</v>
      </c>
      <c r="K1550" t="s">
        <v>7030</v>
      </c>
      <c r="L1550" t="s">
        <v>7031</v>
      </c>
      <c r="M1550" t="s">
        <v>7032</v>
      </c>
      <c r="N1550" t="s">
        <v>7033</v>
      </c>
      <c r="O1550" t="s">
        <v>0</v>
      </c>
      <c r="P1550">
        <v>675</v>
      </c>
      <c r="Q1550" t="s">
        <v>7031</v>
      </c>
      <c r="S1550" t="s">
        <v>7034</v>
      </c>
      <c r="T1550" t="s">
        <v>7031</v>
      </c>
      <c r="U1550" s="8" t="s">
        <v>7104</v>
      </c>
      <c r="V1550" s="8" t="s">
        <v>7104</v>
      </c>
      <c r="W1550" s="8" t="s">
        <v>7104</v>
      </c>
      <c r="X1550" s="5" t="s">
        <v>7042</v>
      </c>
      <c r="Y1550" t="s">
        <v>7043</v>
      </c>
      <c r="Z1550" s="5" t="s">
        <v>7104</v>
      </c>
      <c r="AA1550" s="5" t="s">
        <v>7035</v>
      </c>
      <c r="AB1550">
        <v>18</v>
      </c>
      <c r="AC1550">
        <v>31</v>
      </c>
      <c r="AD1550" s="8">
        <v>9</v>
      </c>
      <c r="AE1550" t="s">
        <v>7044</v>
      </c>
      <c r="AF1550">
        <v>67</v>
      </c>
      <c r="AG1550">
        <v>8</v>
      </c>
      <c r="AH1550" s="8">
        <v>4</v>
      </c>
      <c r="AI1550" t="s">
        <v>7045</v>
      </c>
      <c r="AK1550">
        <v>1784</v>
      </c>
      <c r="AL1550">
        <v>220</v>
      </c>
      <c r="AM1550" s="10">
        <v>163</v>
      </c>
      <c r="AN1550" s="8">
        <v>2</v>
      </c>
      <c r="AO1550" t="s">
        <v>7036</v>
      </c>
      <c r="AP1550" t="s">
        <v>7037</v>
      </c>
      <c r="AQ1550" t="s">
        <v>7038</v>
      </c>
      <c r="AR1550" t="s">
        <v>7039</v>
      </c>
      <c r="AS1550">
        <v>18</v>
      </c>
      <c r="AT1550">
        <v>29</v>
      </c>
      <c r="AU1550">
        <v>15</v>
      </c>
      <c r="AV1550" t="s">
        <v>7044</v>
      </c>
      <c r="AW1550">
        <v>67</v>
      </c>
      <c r="AX1550">
        <v>7</v>
      </c>
      <c r="AY1550">
        <v>26</v>
      </c>
      <c r="AZ1550" t="s">
        <v>7045</v>
      </c>
      <c r="BA1550" s="8">
        <f t="shared" si="120"/>
        <v>51.633333333333333</v>
      </c>
      <c r="BB1550" s="8">
        <f t="shared" si="121"/>
        <v>18.519166666666667</v>
      </c>
      <c r="BC1550" s="8">
        <f t="shared" si="122"/>
        <v>-67.134444444444455</v>
      </c>
      <c r="BD1550" s="8">
        <f t="shared" si="123"/>
        <v>18.487500000000001</v>
      </c>
      <c r="BE1550" s="8">
        <f t="shared" si="124"/>
        <v>-67.123888888888885</v>
      </c>
    </row>
    <row r="1551" spans="1:57">
      <c r="A1551" s="3">
        <v>1551</v>
      </c>
      <c r="B1551" t="s">
        <v>1551</v>
      </c>
      <c r="C1551" s="4" t="s">
        <v>7041</v>
      </c>
      <c r="D1551">
        <v>51</v>
      </c>
      <c r="E1551">
        <v>20</v>
      </c>
      <c r="F1551" s="4" t="s">
        <v>7028</v>
      </c>
      <c r="G1551" s="4" t="s">
        <v>7040</v>
      </c>
      <c r="H1551" s="9" t="s">
        <v>7048</v>
      </c>
      <c r="I1551" s="7" t="s">
        <v>7100</v>
      </c>
      <c r="J1551" t="s">
        <v>7029</v>
      </c>
      <c r="K1551" t="s">
        <v>7030</v>
      </c>
      <c r="L1551" t="s">
        <v>7031</v>
      </c>
      <c r="M1551" t="s">
        <v>7032</v>
      </c>
      <c r="N1551" t="s">
        <v>7033</v>
      </c>
      <c r="O1551" t="s">
        <v>0</v>
      </c>
      <c r="P1551">
        <v>675</v>
      </c>
      <c r="Q1551" t="s">
        <v>7031</v>
      </c>
      <c r="S1551" t="s">
        <v>7034</v>
      </c>
      <c r="T1551" t="s">
        <v>7031</v>
      </c>
      <c r="U1551" s="8" t="s">
        <v>7104</v>
      </c>
      <c r="V1551" s="8" t="s">
        <v>7104</v>
      </c>
      <c r="W1551" s="8" t="s">
        <v>7104</v>
      </c>
      <c r="X1551" s="5" t="s">
        <v>7042</v>
      </c>
      <c r="Y1551" t="s">
        <v>7043</v>
      </c>
      <c r="Z1551" s="5" t="s">
        <v>7104</v>
      </c>
      <c r="AA1551" s="5" t="s">
        <v>7035</v>
      </c>
      <c r="AB1551">
        <v>18</v>
      </c>
      <c r="AC1551">
        <v>31</v>
      </c>
      <c r="AD1551" s="8">
        <v>9</v>
      </c>
      <c r="AE1551" t="s">
        <v>7044</v>
      </c>
      <c r="AF1551">
        <v>67</v>
      </c>
      <c r="AG1551">
        <v>8</v>
      </c>
      <c r="AH1551" s="8">
        <v>4</v>
      </c>
      <c r="AI1551" t="s">
        <v>7045</v>
      </c>
      <c r="AK1551">
        <v>1784</v>
      </c>
      <c r="AL1551">
        <v>220</v>
      </c>
      <c r="AM1551" s="10">
        <v>163</v>
      </c>
      <c r="AN1551" s="8">
        <v>2</v>
      </c>
      <c r="AO1551" t="s">
        <v>7036</v>
      </c>
      <c r="AP1551" t="s">
        <v>7037</v>
      </c>
      <c r="AQ1551" t="s">
        <v>7038</v>
      </c>
      <c r="AR1551" t="s">
        <v>7039</v>
      </c>
      <c r="AS1551">
        <v>18</v>
      </c>
      <c r="AT1551">
        <v>29</v>
      </c>
      <c r="AU1551">
        <v>15</v>
      </c>
      <c r="AV1551" t="s">
        <v>7044</v>
      </c>
      <c r="AW1551">
        <v>67</v>
      </c>
      <c r="AX1551">
        <v>7</v>
      </c>
      <c r="AY1551">
        <v>26</v>
      </c>
      <c r="AZ1551" t="s">
        <v>7045</v>
      </c>
      <c r="BA1551" s="8">
        <f t="shared" si="120"/>
        <v>51.666666666666664</v>
      </c>
      <c r="BB1551" s="8">
        <f t="shared" si="121"/>
        <v>18.519166666666667</v>
      </c>
      <c r="BC1551" s="8">
        <f t="shared" si="122"/>
        <v>-67.134444444444455</v>
      </c>
      <c r="BD1551" s="8">
        <f t="shared" si="123"/>
        <v>18.487500000000001</v>
      </c>
      <c r="BE1551" s="8">
        <f t="shared" si="124"/>
        <v>-67.123888888888885</v>
      </c>
    </row>
    <row r="1552" spans="1:57">
      <c r="A1552" s="3">
        <v>1552</v>
      </c>
      <c r="B1552" t="s">
        <v>1552</v>
      </c>
      <c r="C1552" s="4" t="s">
        <v>7041</v>
      </c>
      <c r="D1552">
        <v>51</v>
      </c>
      <c r="E1552">
        <v>21</v>
      </c>
      <c r="F1552" s="4" t="s">
        <v>7028</v>
      </c>
      <c r="G1552" s="4" t="s">
        <v>7040</v>
      </c>
      <c r="H1552" s="9" t="s">
        <v>7048</v>
      </c>
      <c r="I1552" s="7" t="s">
        <v>7100</v>
      </c>
      <c r="J1552" t="s">
        <v>7029</v>
      </c>
      <c r="K1552" t="s">
        <v>7030</v>
      </c>
      <c r="L1552" t="s">
        <v>7031</v>
      </c>
      <c r="M1552" t="s">
        <v>7032</v>
      </c>
      <c r="N1552" t="s">
        <v>7033</v>
      </c>
      <c r="O1552" t="s">
        <v>0</v>
      </c>
      <c r="P1552">
        <v>675</v>
      </c>
      <c r="Q1552" t="s">
        <v>7031</v>
      </c>
      <c r="S1552" t="s">
        <v>7034</v>
      </c>
      <c r="T1552" t="s">
        <v>7031</v>
      </c>
      <c r="U1552" s="8" t="s">
        <v>7104</v>
      </c>
      <c r="V1552" s="8" t="s">
        <v>7104</v>
      </c>
      <c r="W1552" s="8" t="s">
        <v>7104</v>
      </c>
      <c r="X1552" s="5" t="s">
        <v>7042</v>
      </c>
      <c r="Y1552" t="s">
        <v>7043</v>
      </c>
      <c r="Z1552" s="5" t="s">
        <v>7104</v>
      </c>
      <c r="AA1552" s="5" t="s">
        <v>7035</v>
      </c>
      <c r="AB1552">
        <v>18</v>
      </c>
      <c r="AC1552">
        <v>31</v>
      </c>
      <c r="AD1552" s="8">
        <v>9</v>
      </c>
      <c r="AE1552" t="s">
        <v>7044</v>
      </c>
      <c r="AF1552">
        <v>67</v>
      </c>
      <c r="AG1552">
        <v>8</v>
      </c>
      <c r="AH1552" s="8">
        <v>4</v>
      </c>
      <c r="AI1552" t="s">
        <v>7045</v>
      </c>
      <c r="AK1552">
        <v>1784</v>
      </c>
      <c r="AL1552">
        <v>220</v>
      </c>
      <c r="AM1552" s="10">
        <v>163</v>
      </c>
      <c r="AN1552" s="8">
        <v>2</v>
      </c>
      <c r="AO1552" t="s">
        <v>7036</v>
      </c>
      <c r="AP1552" t="s">
        <v>7037</v>
      </c>
      <c r="AQ1552" t="s">
        <v>7038</v>
      </c>
      <c r="AR1552" t="s">
        <v>7039</v>
      </c>
      <c r="AS1552">
        <v>18</v>
      </c>
      <c r="AT1552">
        <v>29</v>
      </c>
      <c r="AU1552">
        <v>15</v>
      </c>
      <c r="AV1552" t="s">
        <v>7044</v>
      </c>
      <c r="AW1552">
        <v>67</v>
      </c>
      <c r="AX1552">
        <v>7</v>
      </c>
      <c r="AY1552">
        <v>26</v>
      </c>
      <c r="AZ1552" t="s">
        <v>7045</v>
      </c>
      <c r="BA1552" s="8">
        <f t="shared" si="120"/>
        <v>51.7</v>
      </c>
      <c r="BB1552" s="8">
        <f t="shared" si="121"/>
        <v>18.519166666666667</v>
      </c>
      <c r="BC1552" s="8">
        <f t="shared" si="122"/>
        <v>-67.134444444444455</v>
      </c>
      <c r="BD1552" s="8">
        <f t="shared" si="123"/>
        <v>18.487500000000001</v>
      </c>
      <c r="BE1552" s="8">
        <f t="shared" si="124"/>
        <v>-67.123888888888885</v>
      </c>
    </row>
    <row r="1553" spans="1:57">
      <c r="A1553" s="3">
        <v>1553</v>
      </c>
      <c r="B1553" t="s">
        <v>1553</v>
      </c>
      <c r="C1553" s="4" t="s">
        <v>7041</v>
      </c>
      <c r="D1553">
        <v>51</v>
      </c>
      <c r="E1553">
        <v>22</v>
      </c>
      <c r="F1553" s="4" t="s">
        <v>7028</v>
      </c>
      <c r="G1553" s="4" t="s">
        <v>7040</v>
      </c>
      <c r="H1553" s="9" t="s">
        <v>7048</v>
      </c>
      <c r="I1553" s="7" t="s">
        <v>7100</v>
      </c>
      <c r="J1553" t="s">
        <v>7029</v>
      </c>
      <c r="K1553" t="s">
        <v>7030</v>
      </c>
      <c r="L1553" t="s">
        <v>7031</v>
      </c>
      <c r="M1553" t="s">
        <v>7032</v>
      </c>
      <c r="N1553" t="s">
        <v>7033</v>
      </c>
      <c r="O1553" t="s">
        <v>0</v>
      </c>
      <c r="P1553">
        <v>675</v>
      </c>
      <c r="Q1553" t="s">
        <v>7031</v>
      </c>
      <c r="S1553" t="s">
        <v>7034</v>
      </c>
      <c r="T1553" t="s">
        <v>7031</v>
      </c>
      <c r="U1553" s="8" t="s">
        <v>7104</v>
      </c>
      <c r="V1553" s="8" t="s">
        <v>7104</v>
      </c>
      <c r="W1553" s="8" t="s">
        <v>7104</v>
      </c>
      <c r="X1553" s="5" t="s">
        <v>7042</v>
      </c>
      <c r="Y1553" t="s">
        <v>7043</v>
      </c>
      <c r="Z1553" s="5" t="s">
        <v>7104</v>
      </c>
      <c r="AA1553" s="5" t="s">
        <v>7035</v>
      </c>
      <c r="AB1553">
        <v>18</v>
      </c>
      <c r="AC1553">
        <v>31</v>
      </c>
      <c r="AD1553" s="8">
        <v>9</v>
      </c>
      <c r="AE1553" t="s">
        <v>7044</v>
      </c>
      <c r="AF1553">
        <v>67</v>
      </c>
      <c r="AG1553">
        <v>8</v>
      </c>
      <c r="AH1553" s="8">
        <v>4</v>
      </c>
      <c r="AI1553" t="s">
        <v>7045</v>
      </c>
      <c r="AK1553">
        <v>1784</v>
      </c>
      <c r="AL1553">
        <v>220</v>
      </c>
      <c r="AM1553" s="10">
        <v>163</v>
      </c>
      <c r="AN1553" s="8">
        <v>2</v>
      </c>
      <c r="AO1553" t="s">
        <v>7036</v>
      </c>
      <c r="AP1553" t="s">
        <v>7037</v>
      </c>
      <c r="AQ1553" t="s">
        <v>7038</v>
      </c>
      <c r="AR1553" t="s">
        <v>7039</v>
      </c>
      <c r="AS1553">
        <v>18</v>
      </c>
      <c r="AT1553">
        <v>29</v>
      </c>
      <c r="AU1553">
        <v>15</v>
      </c>
      <c r="AV1553" t="s">
        <v>7044</v>
      </c>
      <c r="AW1553">
        <v>67</v>
      </c>
      <c r="AX1553">
        <v>7</v>
      </c>
      <c r="AY1553">
        <v>26</v>
      </c>
      <c r="AZ1553" t="s">
        <v>7045</v>
      </c>
      <c r="BA1553" s="8">
        <f t="shared" si="120"/>
        <v>51.733333333333334</v>
      </c>
      <c r="BB1553" s="8">
        <f t="shared" si="121"/>
        <v>18.519166666666667</v>
      </c>
      <c r="BC1553" s="8">
        <f t="shared" si="122"/>
        <v>-67.134444444444455</v>
      </c>
      <c r="BD1553" s="8">
        <f t="shared" si="123"/>
        <v>18.487500000000001</v>
      </c>
      <c r="BE1553" s="8">
        <f t="shared" si="124"/>
        <v>-67.123888888888885</v>
      </c>
    </row>
    <row r="1554" spans="1:57">
      <c r="A1554" s="3">
        <v>1554</v>
      </c>
      <c r="B1554" t="s">
        <v>1554</v>
      </c>
      <c r="C1554" s="4" t="s">
        <v>7041</v>
      </c>
      <c r="D1554">
        <v>51</v>
      </c>
      <c r="E1554">
        <v>23</v>
      </c>
      <c r="F1554" s="4" t="s">
        <v>7028</v>
      </c>
      <c r="G1554" s="4" t="s">
        <v>7040</v>
      </c>
      <c r="H1554" s="9" t="s">
        <v>7048</v>
      </c>
      <c r="I1554" s="7" t="s">
        <v>7100</v>
      </c>
      <c r="J1554" t="s">
        <v>7029</v>
      </c>
      <c r="K1554" t="s">
        <v>7030</v>
      </c>
      <c r="L1554" t="s">
        <v>7031</v>
      </c>
      <c r="M1554" t="s">
        <v>7032</v>
      </c>
      <c r="N1554" t="s">
        <v>7033</v>
      </c>
      <c r="O1554" t="s">
        <v>0</v>
      </c>
      <c r="P1554">
        <v>675</v>
      </c>
      <c r="Q1554" t="s">
        <v>7031</v>
      </c>
      <c r="S1554" t="s">
        <v>7034</v>
      </c>
      <c r="T1554" t="s">
        <v>7031</v>
      </c>
      <c r="U1554" s="8" t="s">
        <v>7104</v>
      </c>
      <c r="V1554" s="8" t="s">
        <v>7104</v>
      </c>
      <c r="W1554" s="8" t="s">
        <v>7104</v>
      </c>
      <c r="X1554" s="5" t="s">
        <v>7042</v>
      </c>
      <c r="Y1554" t="s">
        <v>7043</v>
      </c>
      <c r="Z1554" s="5" t="s">
        <v>7104</v>
      </c>
      <c r="AA1554" s="5" t="s">
        <v>7035</v>
      </c>
      <c r="AB1554">
        <v>18</v>
      </c>
      <c r="AC1554">
        <v>31</v>
      </c>
      <c r="AD1554" s="8">
        <v>9</v>
      </c>
      <c r="AE1554" t="s">
        <v>7044</v>
      </c>
      <c r="AF1554">
        <v>67</v>
      </c>
      <c r="AG1554">
        <v>8</v>
      </c>
      <c r="AH1554" s="8">
        <v>5</v>
      </c>
      <c r="AI1554" t="s">
        <v>7045</v>
      </c>
      <c r="AK1554">
        <v>1784</v>
      </c>
      <c r="AL1554">
        <v>220</v>
      </c>
      <c r="AM1554" s="10">
        <v>163</v>
      </c>
      <c r="AN1554" s="8">
        <v>2</v>
      </c>
      <c r="AO1554" t="s">
        <v>7036</v>
      </c>
      <c r="AP1554" t="s">
        <v>7037</v>
      </c>
      <c r="AQ1554" t="s">
        <v>7038</v>
      </c>
      <c r="AR1554" t="s">
        <v>7039</v>
      </c>
      <c r="AS1554">
        <v>18</v>
      </c>
      <c r="AT1554">
        <v>29</v>
      </c>
      <c r="AU1554">
        <v>15</v>
      </c>
      <c r="AV1554" t="s">
        <v>7044</v>
      </c>
      <c r="AW1554">
        <v>67</v>
      </c>
      <c r="AX1554">
        <v>7</v>
      </c>
      <c r="AY1554">
        <v>26</v>
      </c>
      <c r="AZ1554" t="s">
        <v>7045</v>
      </c>
      <c r="BA1554" s="8">
        <f t="shared" si="120"/>
        <v>51.766666666666666</v>
      </c>
      <c r="BB1554" s="8">
        <f t="shared" si="121"/>
        <v>18.519166666666667</v>
      </c>
      <c r="BC1554" s="8">
        <f t="shared" si="122"/>
        <v>-67.134722222222223</v>
      </c>
      <c r="BD1554" s="8">
        <f t="shared" si="123"/>
        <v>18.487500000000001</v>
      </c>
      <c r="BE1554" s="8">
        <f t="shared" si="124"/>
        <v>-67.123888888888885</v>
      </c>
    </row>
    <row r="1555" spans="1:57">
      <c r="A1555" s="3">
        <v>1555</v>
      </c>
      <c r="B1555" t="s">
        <v>1555</v>
      </c>
      <c r="C1555" s="4" t="s">
        <v>7041</v>
      </c>
      <c r="D1555">
        <v>51</v>
      </c>
      <c r="E1555">
        <v>24</v>
      </c>
      <c r="F1555" s="4" t="s">
        <v>7028</v>
      </c>
      <c r="G1555" s="4" t="s">
        <v>7040</v>
      </c>
      <c r="H1555" s="9" t="s">
        <v>7048</v>
      </c>
      <c r="I1555" s="7" t="s">
        <v>7100</v>
      </c>
      <c r="J1555" t="s">
        <v>7029</v>
      </c>
      <c r="K1555" t="s">
        <v>7030</v>
      </c>
      <c r="L1555" t="s">
        <v>7031</v>
      </c>
      <c r="M1555" t="s">
        <v>7032</v>
      </c>
      <c r="N1555" t="s">
        <v>7033</v>
      </c>
      <c r="O1555" t="s">
        <v>0</v>
      </c>
      <c r="P1555">
        <v>675</v>
      </c>
      <c r="Q1555" t="s">
        <v>7031</v>
      </c>
      <c r="S1555" t="s">
        <v>7034</v>
      </c>
      <c r="T1555" t="s">
        <v>7031</v>
      </c>
      <c r="U1555" s="8" t="s">
        <v>7104</v>
      </c>
      <c r="V1555" s="8" t="s">
        <v>7104</v>
      </c>
      <c r="W1555" s="8" t="s">
        <v>7104</v>
      </c>
      <c r="X1555" s="5" t="s">
        <v>7042</v>
      </c>
      <c r="Y1555" t="s">
        <v>7043</v>
      </c>
      <c r="Z1555" s="5" t="s">
        <v>7104</v>
      </c>
      <c r="AA1555" s="5" t="s">
        <v>7035</v>
      </c>
      <c r="AB1555">
        <v>18</v>
      </c>
      <c r="AC1555">
        <v>31</v>
      </c>
      <c r="AD1555" s="8">
        <v>9</v>
      </c>
      <c r="AE1555" t="s">
        <v>7044</v>
      </c>
      <c r="AF1555">
        <v>67</v>
      </c>
      <c r="AG1555">
        <v>8</v>
      </c>
      <c r="AH1555" s="8">
        <v>5</v>
      </c>
      <c r="AI1555" t="s">
        <v>7045</v>
      </c>
      <c r="AK1555">
        <v>1785</v>
      </c>
      <c r="AL1555">
        <v>220</v>
      </c>
      <c r="AM1555" s="10">
        <v>162</v>
      </c>
      <c r="AN1555" s="8">
        <v>2</v>
      </c>
      <c r="AO1555" t="s">
        <v>7036</v>
      </c>
      <c r="AP1555" t="s">
        <v>7037</v>
      </c>
      <c r="AQ1555" t="s">
        <v>7038</v>
      </c>
      <c r="AR1555" t="s">
        <v>7039</v>
      </c>
      <c r="AS1555">
        <v>18</v>
      </c>
      <c r="AT1555">
        <v>29</v>
      </c>
      <c r="AU1555">
        <v>15</v>
      </c>
      <c r="AV1555" t="s">
        <v>7044</v>
      </c>
      <c r="AW1555">
        <v>67</v>
      </c>
      <c r="AX1555">
        <v>7</v>
      </c>
      <c r="AY1555">
        <v>26</v>
      </c>
      <c r="AZ1555" t="s">
        <v>7045</v>
      </c>
      <c r="BA1555" s="8">
        <f t="shared" si="120"/>
        <v>51.8</v>
      </c>
      <c r="BB1555" s="8">
        <f t="shared" si="121"/>
        <v>18.519166666666667</v>
      </c>
      <c r="BC1555" s="8">
        <f t="shared" si="122"/>
        <v>-67.134722222222223</v>
      </c>
      <c r="BD1555" s="8">
        <f t="shared" si="123"/>
        <v>18.487500000000001</v>
      </c>
      <c r="BE1555" s="8">
        <f t="shared" si="124"/>
        <v>-67.123888888888885</v>
      </c>
    </row>
    <row r="1556" spans="1:57">
      <c r="A1556" s="3">
        <v>1556</v>
      </c>
      <c r="B1556" t="s">
        <v>1556</v>
      </c>
      <c r="C1556" s="4" t="s">
        <v>7041</v>
      </c>
      <c r="D1556">
        <v>51</v>
      </c>
      <c r="E1556">
        <v>25</v>
      </c>
      <c r="F1556" s="4" t="s">
        <v>7028</v>
      </c>
      <c r="G1556" s="4" t="s">
        <v>7040</v>
      </c>
      <c r="H1556" s="9" t="s">
        <v>7048</v>
      </c>
      <c r="I1556" s="7" t="s">
        <v>7100</v>
      </c>
      <c r="J1556" t="s">
        <v>7029</v>
      </c>
      <c r="K1556" t="s">
        <v>7030</v>
      </c>
      <c r="L1556" t="s">
        <v>7031</v>
      </c>
      <c r="M1556" t="s">
        <v>7032</v>
      </c>
      <c r="N1556" t="s">
        <v>7033</v>
      </c>
      <c r="O1556" t="s">
        <v>0</v>
      </c>
      <c r="P1556">
        <v>675</v>
      </c>
      <c r="Q1556" t="s">
        <v>7031</v>
      </c>
      <c r="S1556" t="s">
        <v>7034</v>
      </c>
      <c r="T1556" t="s">
        <v>7031</v>
      </c>
      <c r="U1556" s="8" t="s">
        <v>7104</v>
      </c>
      <c r="V1556" s="8" t="s">
        <v>7104</v>
      </c>
      <c r="W1556" s="8" t="s">
        <v>7104</v>
      </c>
      <c r="X1556" s="5" t="s">
        <v>7042</v>
      </c>
      <c r="Y1556" t="s">
        <v>7043</v>
      </c>
      <c r="Z1556" s="5" t="s">
        <v>7104</v>
      </c>
      <c r="AA1556" s="5" t="s">
        <v>7035</v>
      </c>
      <c r="AB1556">
        <v>18</v>
      </c>
      <c r="AC1556">
        <v>31</v>
      </c>
      <c r="AD1556" s="8">
        <v>9</v>
      </c>
      <c r="AE1556" t="s">
        <v>7044</v>
      </c>
      <c r="AF1556">
        <v>67</v>
      </c>
      <c r="AG1556">
        <v>8</v>
      </c>
      <c r="AH1556" s="8">
        <v>5</v>
      </c>
      <c r="AI1556" t="s">
        <v>7045</v>
      </c>
      <c r="AK1556">
        <v>1785</v>
      </c>
      <c r="AL1556">
        <v>220</v>
      </c>
      <c r="AM1556" s="10">
        <v>162</v>
      </c>
      <c r="AN1556" s="8">
        <v>2</v>
      </c>
      <c r="AO1556" t="s">
        <v>7036</v>
      </c>
      <c r="AP1556" t="s">
        <v>7037</v>
      </c>
      <c r="AQ1556" t="s">
        <v>7038</v>
      </c>
      <c r="AR1556" t="s">
        <v>7039</v>
      </c>
      <c r="AS1556">
        <v>18</v>
      </c>
      <c r="AT1556">
        <v>29</v>
      </c>
      <c r="AU1556">
        <v>15</v>
      </c>
      <c r="AV1556" t="s">
        <v>7044</v>
      </c>
      <c r="AW1556">
        <v>67</v>
      </c>
      <c r="AX1556">
        <v>7</v>
      </c>
      <c r="AY1556">
        <v>26</v>
      </c>
      <c r="AZ1556" t="s">
        <v>7045</v>
      </c>
      <c r="BA1556" s="8">
        <f t="shared" si="120"/>
        <v>51.833333333333336</v>
      </c>
      <c r="BB1556" s="8">
        <f t="shared" si="121"/>
        <v>18.519166666666667</v>
      </c>
      <c r="BC1556" s="8">
        <f t="shared" si="122"/>
        <v>-67.134722222222223</v>
      </c>
      <c r="BD1556" s="8">
        <f t="shared" si="123"/>
        <v>18.487500000000001</v>
      </c>
      <c r="BE1556" s="8">
        <f t="shared" si="124"/>
        <v>-67.123888888888885</v>
      </c>
    </row>
    <row r="1557" spans="1:57">
      <c r="A1557" s="3">
        <v>1557</v>
      </c>
      <c r="B1557" t="s">
        <v>1557</v>
      </c>
      <c r="C1557" s="4" t="s">
        <v>7041</v>
      </c>
      <c r="D1557">
        <v>51</v>
      </c>
      <c r="E1557">
        <v>26</v>
      </c>
      <c r="F1557" s="4" t="s">
        <v>7028</v>
      </c>
      <c r="G1557" s="4" t="s">
        <v>7040</v>
      </c>
      <c r="H1557" s="9" t="s">
        <v>7048</v>
      </c>
      <c r="I1557" s="7" t="s">
        <v>7100</v>
      </c>
      <c r="J1557" t="s">
        <v>7029</v>
      </c>
      <c r="K1557" t="s">
        <v>7030</v>
      </c>
      <c r="L1557" t="s">
        <v>7031</v>
      </c>
      <c r="M1557" t="s">
        <v>7032</v>
      </c>
      <c r="N1557" t="s">
        <v>7033</v>
      </c>
      <c r="O1557" t="s">
        <v>0</v>
      </c>
      <c r="P1557">
        <v>675</v>
      </c>
      <c r="Q1557" t="s">
        <v>7031</v>
      </c>
      <c r="S1557" t="s">
        <v>7034</v>
      </c>
      <c r="T1557" t="s">
        <v>7031</v>
      </c>
      <c r="U1557" s="8" t="s">
        <v>7104</v>
      </c>
      <c r="V1557" s="8" t="s">
        <v>7104</v>
      </c>
      <c r="W1557" s="8" t="s">
        <v>7104</v>
      </c>
      <c r="X1557" s="5" t="s">
        <v>7042</v>
      </c>
      <c r="Y1557" t="s">
        <v>7043</v>
      </c>
      <c r="Z1557" s="5" t="s">
        <v>7104</v>
      </c>
      <c r="AA1557" s="5" t="s">
        <v>7035</v>
      </c>
      <c r="AB1557">
        <v>18</v>
      </c>
      <c r="AC1557">
        <v>31</v>
      </c>
      <c r="AD1557" s="8">
        <v>9</v>
      </c>
      <c r="AE1557" t="s">
        <v>7044</v>
      </c>
      <c r="AF1557">
        <v>67</v>
      </c>
      <c r="AG1557">
        <v>8</v>
      </c>
      <c r="AH1557" s="8">
        <v>5</v>
      </c>
      <c r="AI1557" t="s">
        <v>7045</v>
      </c>
      <c r="AK1557">
        <v>1785</v>
      </c>
      <c r="AL1557">
        <v>220</v>
      </c>
      <c r="AM1557" s="10">
        <v>162</v>
      </c>
      <c r="AN1557" s="8">
        <v>2</v>
      </c>
      <c r="AO1557" t="s">
        <v>7036</v>
      </c>
      <c r="AP1557" t="s">
        <v>7037</v>
      </c>
      <c r="AQ1557" t="s">
        <v>7038</v>
      </c>
      <c r="AR1557" t="s">
        <v>7039</v>
      </c>
      <c r="AS1557">
        <v>18</v>
      </c>
      <c r="AT1557">
        <v>29</v>
      </c>
      <c r="AU1557">
        <v>15</v>
      </c>
      <c r="AV1557" t="s">
        <v>7044</v>
      </c>
      <c r="AW1557">
        <v>67</v>
      </c>
      <c r="AX1557">
        <v>7</v>
      </c>
      <c r="AY1557">
        <v>26</v>
      </c>
      <c r="AZ1557" t="s">
        <v>7045</v>
      </c>
      <c r="BA1557" s="8">
        <f t="shared" si="120"/>
        <v>51.866666666666667</v>
      </c>
      <c r="BB1557" s="8">
        <f t="shared" si="121"/>
        <v>18.519166666666667</v>
      </c>
      <c r="BC1557" s="8">
        <f t="shared" si="122"/>
        <v>-67.134722222222223</v>
      </c>
      <c r="BD1557" s="8">
        <f t="shared" si="123"/>
        <v>18.487500000000001</v>
      </c>
      <c r="BE1557" s="8">
        <f t="shared" si="124"/>
        <v>-67.123888888888885</v>
      </c>
    </row>
    <row r="1558" spans="1:57">
      <c r="A1558" s="3">
        <v>1558</v>
      </c>
      <c r="B1558" t="s">
        <v>1558</v>
      </c>
      <c r="C1558" s="4" t="s">
        <v>7041</v>
      </c>
      <c r="D1558">
        <v>51</v>
      </c>
      <c r="E1558">
        <v>27</v>
      </c>
      <c r="F1558" s="4" t="s">
        <v>7028</v>
      </c>
      <c r="G1558" s="4" t="s">
        <v>7040</v>
      </c>
      <c r="H1558" s="9" t="s">
        <v>7048</v>
      </c>
      <c r="I1558" s="7" t="s">
        <v>7100</v>
      </c>
      <c r="J1558" t="s">
        <v>7029</v>
      </c>
      <c r="K1558" t="s">
        <v>7030</v>
      </c>
      <c r="L1558" t="s">
        <v>7031</v>
      </c>
      <c r="M1558" t="s">
        <v>7032</v>
      </c>
      <c r="N1558" t="s">
        <v>7033</v>
      </c>
      <c r="O1558" t="s">
        <v>0</v>
      </c>
      <c r="P1558">
        <v>675</v>
      </c>
      <c r="Q1558" t="s">
        <v>7031</v>
      </c>
      <c r="S1558" t="s">
        <v>7034</v>
      </c>
      <c r="T1558" t="s">
        <v>7031</v>
      </c>
      <c r="U1558" s="8" t="s">
        <v>7104</v>
      </c>
      <c r="V1558" s="8" t="s">
        <v>7104</v>
      </c>
      <c r="W1558" s="8" t="s">
        <v>7104</v>
      </c>
      <c r="X1558" s="5" t="s">
        <v>7042</v>
      </c>
      <c r="Y1558" t="s">
        <v>7043</v>
      </c>
      <c r="Z1558" s="5" t="s">
        <v>7104</v>
      </c>
      <c r="AA1558" s="5" t="s">
        <v>7035</v>
      </c>
      <c r="AB1558">
        <v>18</v>
      </c>
      <c r="AC1558">
        <v>31</v>
      </c>
      <c r="AD1558" s="8">
        <v>9</v>
      </c>
      <c r="AE1558" t="s">
        <v>7044</v>
      </c>
      <c r="AF1558">
        <v>67</v>
      </c>
      <c r="AG1558">
        <v>8</v>
      </c>
      <c r="AH1558" s="8">
        <v>5</v>
      </c>
      <c r="AI1558" t="s">
        <v>7045</v>
      </c>
      <c r="AK1558">
        <v>1785</v>
      </c>
      <c r="AL1558">
        <v>220</v>
      </c>
      <c r="AM1558" s="10">
        <v>162</v>
      </c>
      <c r="AN1558" s="8">
        <v>2</v>
      </c>
      <c r="AO1558" t="s">
        <v>7036</v>
      </c>
      <c r="AP1558" t="s">
        <v>7037</v>
      </c>
      <c r="AQ1558" t="s">
        <v>7038</v>
      </c>
      <c r="AR1558" t="s">
        <v>7039</v>
      </c>
      <c r="AS1558">
        <v>18</v>
      </c>
      <c r="AT1558">
        <v>29</v>
      </c>
      <c r="AU1558">
        <v>15</v>
      </c>
      <c r="AV1558" t="s">
        <v>7044</v>
      </c>
      <c r="AW1558">
        <v>67</v>
      </c>
      <c r="AX1558">
        <v>7</v>
      </c>
      <c r="AY1558">
        <v>26</v>
      </c>
      <c r="AZ1558" t="s">
        <v>7045</v>
      </c>
      <c r="BA1558" s="8">
        <f t="shared" si="120"/>
        <v>51.9</v>
      </c>
      <c r="BB1558" s="8">
        <f t="shared" si="121"/>
        <v>18.519166666666667</v>
      </c>
      <c r="BC1558" s="8">
        <f t="shared" si="122"/>
        <v>-67.134722222222223</v>
      </c>
      <c r="BD1558" s="8">
        <f t="shared" si="123"/>
        <v>18.487500000000001</v>
      </c>
      <c r="BE1558" s="8">
        <f t="shared" si="124"/>
        <v>-67.123888888888885</v>
      </c>
    </row>
    <row r="1559" spans="1:57">
      <c r="A1559" s="3">
        <v>1559</v>
      </c>
      <c r="B1559" t="s">
        <v>1559</v>
      </c>
      <c r="C1559" s="4" t="s">
        <v>7041</v>
      </c>
      <c r="D1559">
        <v>51</v>
      </c>
      <c r="E1559">
        <v>28</v>
      </c>
      <c r="F1559" s="4" t="s">
        <v>7028</v>
      </c>
      <c r="G1559" s="4" t="s">
        <v>7040</v>
      </c>
      <c r="H1559" s="9" t="s">
        <v>7048</v>
      </c>
      <c r="I1559" s="7" t="s">
        <v>7100</v>
      </c>
      <c r="J1559" t="s">
        <v>7029</v>
      </c>
      <c r="K1559" t="s">
        <v>7030</v>
      </c>
      <c r="L1559" t="s">
        <v>7031</v>
      </c>
      <c r="M1559" t="s">
        <v>7032</v>
      </c>
      <c r="N1559" t="s">
        <v>7033</v>
      </c>
      <c r="O1559" t="s">
        <v>0</v>
      </c>
      <c r="P1559">
        <v>675</v>
      </c>
      <c r="Q1559" t="s">
        <v>7031</v>
      </c>
      <c r="S1559" t="s">
        <v>7034</v>
      </c>
      <c r="T1559" t="s">
        <v>7031</v>
      </c>
      <c r="U1559" s="8" t="s">
        <v>7104</v>
      </c>
      <c r="V1559" s="8" t="s">
        <v>7104</v>
      </c>
      <c r="W1559" s="8" t="s">
        <v>7104</v>
      </c>
      <c r="X1559" s="5" t="s">
        <v>7042</v>
      </c>
      <c r="Y1559" t="s">
        <v>7043</v>
      </c>
      <c r="Z1559" s="5" t="s">
        <v>7104</v>
      </c>
      <c r="AA1559" s="5" t="s">
        <v>7035</v>
      </c>
      <c r="AB1559">
        <v>18</v>
      </c>
      <c r="AC1559">
        <v>31</v>
      </c>
      <c r="AD1559" s="8">
        <v>9</v>
      </c>
      <c r="AE1559" t="s">
        <v>7044</v>
      </c>
      <c r="AF1559">
        <v>67</v>
      </c>
      <c r="AG1559">
        <v>8</v>
      </c>
      <c r="AH1559" s="8">
        <v>5</v>
      </c>
      <c r="AI1559" t="s">
        <v>7045</v>
      </c>
      <c r="AK1559">
        <v>1785</v>
      </c>
      <c r="AL1559">
        <v>220</v>
      </c>
      <c r="AM1559" s="10">
        <v>162</v>
      </c>
      <c r="AN1559" s="8">
        <v>2</v>
      </c>
      <c r="AO1559" t="s">
        <v>7036</v>
      </c>
      <c r="AP1559" t="s">
        <v>7037</v>
      </c>
      <c r="AQ1559" t="s">
        <v>7038</v>
      </c>
      <c r="AR1559" t="s">
        <v>7039</v>
      </c>
      <c r="AS1559">
        <v>18</v>
      </c>
      <c r="AT1559">
        <v>29</v>
      </c>
      <c r="AU1559">
        <v>15</v>
      </c>
      <c r="AV1559" t="s">
        <v>7044</v>
      </c>
      <c r="AW1559">
        <v>67</v>
      </c>
      <c r="AX1559">
        <v>7</v>
      </c>
      <c r="AY1559">
        <v>26</v>
      </c>
      <c r="AZ1559" t="s">
        <v>7045</v>
      </c>
      <c r="BA1559" s="8">
        <f t="shared" si="120"/>
        <v>51.93333333333333</v>
      </c>
      <c r="BB1559" s="8">
        <f t="shared" si="121"/>
        <v>18.519166666666667</v>
      </c>
      <c r="BC1559" s="8">
        <f t="shared" si="122"/>
        <v>-67.134722222222223</v>
      </c>
      <c r="BD1559" s="8">
        <f t="shared" si="123"/>
        <v>18.487500000000001</v>
      </c>
      <c r="BE1559" s="8">
        <f t="shared" si="124"/>
        <v>-67.123888888888885</v>
      </c>
    </row>
    <row r="1560" spans="1:57">
      <c r="A1560" s="3">
        <v>1560</v>
      </c>
      <c r="B1560" t="s">
        <v>1560</v>
      </c>
      <c r="C1560" s="4" t="s">
        <v>7041</v>
      </c>
      <c r="D1560">
        <v>51</v>
      </c>
      <c r="E1560">
        <v>29</v>
      </c>
      <c r="F1560" s="4" t="s">
        <v>7028</v>
      </c>
      <c r="G1560" s="4" t="s">
        <v>7040</v>
      </c>
      <c r="H1560" s="9" t="s">
        <v>7048</v>
      </c>
      <c r="I1560" s="7" t="s">
        <v>7100</v>
      </c>
      <c r="J1560" t="s">
        <v>7029</v>
      </c>
      <c r="K1560" t="s">
        <v>7030</v>
      </c>
      <c r="L1560" t="s">
        <v>7031</v>
      </c>
      <c r="M1560" t="s">
        <v>7032</v>
      </c>
      <c r="N1560" t="s">
        <v>7033</v>
      </c>
      <c r="O1560" t="s">
        <v>0</v>
      </c>
      <c r="P1560">
        <v>675</v>
      </c>
      <c r="Q1560" t="s">
        <v>7031</v>
      </c>
      <c r="S1560" t="s">
        <v>7034</v>
      </c>
      <c r="T1560" t="s">
        <v>7031</v>
      </c>
      <c r="U1560" s="8" t="s">
        <v>7104</v>
      </c>
      <c r="V1560" s="8" t="s">
        <v>7104</v>
      </c>
      <c r="W1560" s="8" t="s">
        <v>7104</v>
      </c>
      <c r="X1560" s="5" t="s">
        <v>7042</v>
      </c>
      <c r="Y1560" t="s">
        <v>7043</v>
      </c>
      <c r="Z1560" s="5" t="s">
        <v>7104</v>
      </c>
      <c r="AA1560" s="5" t="s">
        <v>7035</v>
      </c>
      <c r="AB1560">
        <v>18</v>
      </c>
      <c r="AC1560">
        <v>31</v>
      </c>
      <c r="AD1560" s="8">
        <v>9</v>
      </c>
      <c r="AE1560" t="s">
        <v>7044</v>
      </c>
      <c r="AF1560">
        <v>67</v>
      </c>
      <c r="AG1560">
        <v>8</v>
      </c>
      <c r="AH1560" s="8">
        <v>5</v>
      </c>
      <c r="AI1560" t="s">
        <v>7045</v>
      </c>
      <c r="AK1560">
        <v>1785</v>
      </c>
      <c r="AL1560">
        <v>220</v>
      </c>
      <c r="AM1560" s="10">
        <v>162</v>
      </c>
      <c r="AN1560" s="8">
        <v>2</v>
      </c>
      <c r="AO1560" t="s">
        <v>7036</v>
      </c>
      <c r="AP1560" t="s">
        <v>7037</v>
      </c>
      <c r="AQ1560" t="s">
        <v>7038</v>
      </c>
      <c r="AR1560" t="s">
        <v>7039</v>
      </c>
      <c r="AS1560">
        <v>18</v>
      </c>
      <c r="AT1560">
        <v>29</v>
      </c>
      <c r="AU1560">
        <v>15</v>
      </c>
      <c r="AV1560" t="s">
        <v>7044</v>
      </c>
      <c r="AW1560">
        <v>67</v>
      </c>
      <c r="AX1560">
        <v>7</v>
      </c>
      <c r="AY1560">
        <v>26</v>
      </c>
      <c r="AZ1560" t="s">
        <v>7045</v>
      </c>
      <c r="BA1560" s="8">
        <f t="shared" si="120"/>
        <v>51.966666666666669</v>
      </c>
      <c r="BB1560" s="8">
        <f t="shared" si="121"/>
        <v>18.519166666666667</v>
      </c>
      <c r="BC1560" s="8">
        <f t="shared" si="122"/>
        <v>-67.134722222222223</v>
      </c>
      <c r="BD1560" s="8">
        <f t="shared" si="123"/>
        <v>18.487500000000001</v>
      </c>
      <c r="BE1560" s="8">
        <f t="shared" si="124"/>
        <v>-67.123888888888885</v>
      </c>
    </row>
    <row r="1561" spans="1:57">
      <c r="A1561" s="3">
        <v>1561</v>
      </c>
      <c r="B1561" t="s">
        <v>1561</v>
      </c>
      <c r="C1561" s="4" t="s">
        <v>7041</v>
      </c>
      <c r="D1561">
        <v>52</v>
      </c>
      <c r="E1561">
        <v>0</v>
      </c>
      <c r="F1561" s="4" t="s">
        <v>7028</v>
      </c>
      <c r="G1561" s="4" t="s">
        <v>7040</v>
      </c>
      <c r="H1561" s="9" t="s">
        <v>7048</v>
      </c>
      <c r="I1561" s="7" t="s">
        <v>7100</v>
      </c>
      <c r="J1561" t="s">
        <v>7029</v>
      </c>
      <c r="K1561" t="s">
        <v>7030</v>
      </c>
      <c r="L1561" t="s">
        <v>7031</v>
      </c>
      <c r="M1561" t="s">
        <v>7032</v>
      </c>
      <c r="N1561" t="s">
        <v>7033</v>
      </c>
      <c r="O1561" t="s">
        <v>0</v>
      </c>
      <c r="P1561">
        <v>675</v>
      </c>
      <c r="Q1561" t="s">
        <v>7031</v>
      </c>
      <c r="S1561" t="s">
        <v>7034</v>
      </c>
      <c r="T1561" t="s">
        <v>7031</v>
      </c>
      <c r="U1561" s="8" t="s">
        <v>7104</v>
      </c>
      <c r="V1561" s="8" t="s">
        <v>7104</v>
      </c>
      <c r="W1561" s="8" t="s">
        <v>7104</v>
      </c>
      <c r="X1561" s="5" t="s">
        <v>7042</v>
      </c>
      <c r="Y1561" t="s">
        <v>7043</v>
      </c>
      <c r="Z1561" s="5" t="s">
        <v>7104</v>
      </c>
      <c r="AA1561" s="5" t="s">
        <v>7035</v>
      </c>
      <c r="AB1561">
        <v>18</v>
      </c>
      <c r="AC1561">
        <v>31</v>
      </c>
      <c r="AD1561" s="8">
        <v>9</v>
      </c>
      <c r="AE1561" t="s">
        <v>7044</v>
      </c>
      <c r="AF1561">
        <v>67</v>
      </c>
      <c r="AG1561">
        <v>8</v>
      </c>
      <c r="AH1561" s="8">
        <v>5</v>
      </c>
      <c r="AI1561" t="s">
        <v>7045</v>
      </c>
      <c r="AK1561">
        <v>1788</v>
      </c>
      <c r="AL1561">
        <v>220</v>
      </c>
      <c r="AM1561" s="10">
        <v>162</v>
      </c>
      <c r="AN1561" s="8">
        <v>2</v>
      </c>
      <c r="AO1561" t="s">
        <v>7036</v>
      </c>
      <c r="AP1561" t="s">
        <v>7037</v>
      </c>
      <c r="AQ1561" t="s">
        <v>7038</v>
      </c>
      <c r="AR1561" t="s">
        <v>7039</v>
      </c>
      <c r="AS1561">
        <v>18</v>
      </c>
      <c r="AT1561">
        <v>29</v>
      </c>
      <c r="AU1561">
        <v>15</v>
      </c>
      <c r="AV1561" t="s">
        <v>7044</v>
      </c>
      <c r="AW1561">
        <v>67</v>
      </c>
      <c r="AX1561">
        <v>7</v>
      </c>
      <c r="AY1561">
        <v>26</v>
      </c>
      <c r="AZ1561" t="s">
        <v>7045</v>
      </c>
      <c r="BA1561" s="8">
        <f t="shared" si="120"/>
        <v>52</v>
      </c>
      <c r="BB1561" s="8">
        <f t="shared" si="121"/>
        <v>18.519166666666667</v>
      </c>
      <c r="BC1561" s="8">
        <f t="shared" si="122"/>
        <v>-67.134722222222223</v>
      </c>
      <c r="BD1561" s="8">
        <f t="shared" si="123"/>
        <v>18.487500000000001</v>
      </c>
      <c r="BE1561" s="8">
        <f t="shared" si="124"/>
        <v>-67.123888888888885</v>
      </c>
    </row>
    <row r="1562" spans="1:57">
      <c r="A1562" s="3">
        <v>1562</v>
      </c>
      <c r="B1562" t="s">
        <v>1562</v>
      </c>
      <c r="C1562" s="4" t="s">
        <v>7041</v>
      </c>
      <c r="D1562">
        <v>52</v>
      </c>
      <c r="E1562">
        <v>1</v>
      </c>
      <c r="F1562" s="4" t="s">
        <v>7028</v>
      </c>
      <c r="G1562" s="4" t="s">
        <v>7040</v>
      </c>
      <c r="H1562" s="9" t="s">
        <v>7048</v>
      </c>
      <c r="I1562" s="7" t="s">
        <v>7100</v>
      </c>
      <c r="J1562" t="s">
        <v>7029</v>
      </c>
      <c r="K1562" t="s">
        <v>7030</v>
      </c>
      <c r="L1562" t="s">
        <v>7031</v>
      </c>
      <c r="M1562" t="s">
        <v>7032</v>
      </c>
      <c r="N1562" t="s">
        <v>7033</v>
      </c>
      <c r="O1562" t="s">
        <v>0</v>
      </c>
      <c r="P1562">
        <v>675</v>
      </c>
      <c r="Q1562" t="s">
        <v>7031</v>
      </c>
      <c r="S1562" t="s">
        <v>7034</v>
      </c>
      <c r="T1562" t="s">
        <v>7031</v>
      </c>
      <c r="U1562" s="8" t="s">
        <v>7104</v>
      </c>
      <c r="V1562" s="8" t="s">
        <v>7104</v>
      </c>
      <c r="W1562" s="8" t="s">
        <v>7104</v>
      </c>
      <c r="X1562" s="5" t="s">
        <v>7042</v>
      </c>
      <c r="Y1562" t="s">
        <v>7043</v>
      </c>
      <c r="Z1562" s="5" t="s">
        <v>7104</v>
      </c>
      <c r="AA1562" s="5" t="s">
        <v>7035</v>
      </c>
      <c r="AB1562">
        <v>18</v>
      </c>
      <c r="AC1562">
        <v>31</v>
      </c>
      <c r="AD1562" s="8">
        <v>9</v>
      </c>
      <c r="AE1562" t="s">
        <v>7044</v>
      </c>
      <c r="AF1562">
        <v>67</v>
      </c>
      <c r="AG1562">
        <v>8</v>
      </c>
      <c r="AH1562" s="8">
        <v>5</v>
      </c>
      <c r="AI1562" t="s">
        <v>7045</v>
      </c>
      <c r="AK1562">
        <v>1788</v>
      </c>
      <c r="AL1562">
        <v>220</v>
      </c>
      <c r="AM1562" s="10">
        <v>162</v>
      </c>
      <c r="AN1562" s="8">
        <v>2</v>
      </c>
      <c r="AO1562" t="s">
        <v>7036</v>
      </c>
      <c r="AP1562" t="s">
        <v>7037</v>
      </c>
      <c r="AQ1562" t="s">
        <v>7038</v>
      </c>
      <c r="AR1562" t="s">
        <v>7039</v>
      </c>
      <c r="AS1562">
        <v>18</v>
      </c>
      <c r="AT1562">
        <v>29</v>
      </c>
      <c r="AU1562">
        <v>15</v>
      </c>
      <c r="AV1562" t="s">
        <v>7044</v>
      </c>
      <c r="AW1562">
        <v>67</v>
      </c>
      <c r="AX1562">
        <v>7</v>
      </c>
      <c r="AY1562">
        <v>26</v>
      </c>
      <c r="AZ1562" t="s">
        <v>7045</v>
      </c>
      <c r="BA1562" s="8">
        <f t="shared" si="120"/>
        <v>52.033333333333331</v>
      </c>
      <c r="BB1562" s="8">
        <f t="shared" si="121"/>
        <v>18.519166666666667</v>
      </c>
      <c r="BC1562" s="8">
        <f t="shared" si="122"/>
        <v>-67.134722222222223</v>
      </c>
      <c r="BD1562" s="8">
        <f t="shared" si="123"/>
        <v>18.487500000000001</v>
      </c>
      <c r="BE1562" s="8">
        <f t="shared" si="124"/>
        <v>-67.123888888888885</v>
      </c>
    </row>
    <row r="1563" spans="1:57">
      <c r="A1563" s="3">
        <v>1563</v>
      </c>
      <c r="B1563" t="s">
        <v>1563</v>
      </c>
      <c r="C1563" s="4" t="s">
        <v>7041</v>
      </c>
      <c r="D1563">
        <v>52</v>
      </c>
      <c r="E1563">
        <v>2</v>
      </c>
      <c r="F1563" s="4" t="s">
        <v>7028</v>
      </c>
      <c r="G1563" s="4" t="s">
        <v>7040</v>
      </c>
      <c r="H1563" s="9" t="s">
        <v>7048</v>
      </c>
      <c r="I1563" s="7" t="s">
        <v>7100</v>
      </c>
      <c r="J1563" t="s">
        <v>7029</v>
      </c>
      <c r="K1563" t="s">
        <v>7030</v>
      </c>
      <c r="L1563" t="s">
        <v>7031</v>
      </c>
      <c r="M1563" t="s">
        <v>7032</v>
      </c>
      <c r="N1563" t="s">
        <v>7033</v>
      </c>
      <c r="O1563" t="s">
        <v>0</v>
      </c>
      <c r="P1563">
        <v>675</v>
      </c>
      <c r="Q1563" t="s">
        <v>7031</v>
      </c>
      <c r="S1563" t="s">
        <v>7034</v>
      </c>
      <c r="T1563" t="s">
        <v>7031</v>
      </c>
      <c r="U1563" s="8" t="s">
        <v>7104</v>
      </c>
      <c r="V1563" s="8" t="s">
        <v>7104</v>
      </c>
      <c r="W1563" s="8" t="s">
        <v>7104</v>
      </c>
      <c r="X1563" s="5" t="s">
        <v>7042</v>
      </c>
      <c r="Y1563" t="s">
        <v>7043</v>
      </c>
      <c r="Z1563" s="5" t="s">
        <v>7104</v>
      </c>
      <c r="AA1563" s="5" t="s">
        <v>7035</v>
      </c>
      <c r="AB1563">
        <v>18</v>
      </c>
      <c r="AC1563">
        <v>31</v>
      </c>
      <c r="AD1563" s="8">
        <v>9</v>
      </c>
      <c r="AE1563" t="s">
        <v>7044</v>
      </c>
      <c r="AF1563">
        <v>67</v>
      </c>
      <c r="AG1563">
        <v>8</v>
      </c>
      <c r="AH1563" s="8">
        <v>5</v>
      </c>
      <c r="AI1563" t="s">
        <v>7045</v>
      </c>
      <c r="AK1563">
        <v>1788</v>
      </c>
      <c r="AL1563">
        <v>220</v>
      </c>
      <c r="AM1563" s="10">
        <v>162</v>
      </c>
      <c r="AN1563" s="8">
        <v>2</v>
      </c>
      <c r="AO1563" t="s">
        <v>7036</v>
      </c>
      <c r="AP1563" t="s">
        <v>7037</v>
      </c>
      <c r="AQ1563" t="s">
        <v>7038</v>
      </c>
      <c r="AR1563" t="s">
        <v>7039</v>
      </c>
      <c r="AS1563">
        <v>18</v>
      </c>
      <c r="AT1563">
        <v>29</v>
      </c>
      <c r="AU1563">
        <v>15</v>
      </c>
      <c r="AV1563" t="s">
        <v>7044</v>
      </c>
      <c r="AW1563">
        <v>67</v>
      </c>
      <c r="AX1563">
        <v>7</v>
      </c>
      <c r="AY1563">
        <v>26</v>
      </c>
      <c r="AZ1563" t="s">
        <v>7045</v>
      </c>
      <c r="BA1563" s="8">
        <f t="shared" si="120"/>
        <v>52.06666666666667</v>
      </c>
      <c r="BB1563" s="8">
        <f t="shared" si="121"/>
        <v>18.519166666666667</v>
      </c>
      <c r="BC1563" s="8">
        <f t="shared" si="122"/>
        <v>-67.134722222222223</v>
      </c>
      <c r="BD1563" s="8">
        <f t="shared" si="123"/>
        <v>18.487500000000001</v>
      </c>
      <c r="BE1563" s="8">
        <f t="shared" si="124"/>
        <v>-67.123888888888885</v>
      </c>
    </row>
    <row r="1564" spans="1:57">
      <c r="A1564" s="3">
        <v>1564</v>
      </c>
      <c r="B1564" t="s">
        <v>1564</v>
      </c>
      <c r="C1564" s="4" t="s">
        <v>7041</v>
      </c>
      <c r="D1564">
        <v>52</v>
      </c>
      <c r="E1564">
        <v>3</v>
      </c>
      <c r="F1564" s="4" t="s">
        <v>7028</v>
      </c>
      <c r="G1564" s="4" t="s">
        <v>7040</v>
      </c>
      <c r="H1564" s="9" t="s">
        <v>7048</v>
      </c>
      <c r="I1564" s="7" t="s">
        <v>7100</v>
      </c>
      <c r="J1564" t="s">
        <v>7029</v>
      </c>
      <c r="K1564" t="s">
        <v>7030</v>
      </c>
      <c r="L1564" t="s">
        <v>7031</v>
      </c>
      <c r="M1564" t="s">
        <v>7032</v>
      </c>
      <c r="N1564" t="s">
        <v>7033</v>
      </c>
      <c r="O1564" t="s">
        <v>0</v>
      </c>
      <c r="P1564">
        <v>675</v>
      </c>
      <c r="Q1564" t="s">
        <v>7031</v>
      </c>
      <c r="S1564" t="s">
        <v>7034</v>
      </c>
      <c r="T1564" t="s">
        <v>7031</v>
      </c>
      <c r="U1564" s="8" t="s">
        <v>7104</v>
      </c>
      <c r="V1564" s="8" t="s">
        <v>7104</v>
      </c>
      <c r="W1564" s="8" t="s">
        <v>7104</v>
      </c>
      <c r="X1564" s="5" t="s">
        <v>7042</v>
      </c>
      <c r="Y1564" t="s">
        <v>7043</v>
      </c>
      <c r="Z1564" s="5" t="s">
        <v>7104</v>
      </c>
      <c r="AA1564" s="5" t="s">
        <v>7035</v>
      </c>
      <c r="AB1564">
        <v>18</v>
      </c>
      <c r="AC1564">
        <v>31</v>
      </c>
      <c r="AD1564" s="8">
        <v>9</v>
      </c>
      <c r="AE1564" t="s">
        <v>7044</v>
      </c>
      <c r="AF1564">
        <v>67</v>
      </c>
      <c r="AG1564">
        <v>8</v>
      </c>
      <c r="AH1564" s="8">
        <v>5</v>
      </c>
      <c r="AI1564" t="s">
        <v>7045</v>
      </c>
      <c r="AK1564">
        <v>1788</v>
      </c>
      <c r="AL1564">
        <v>220</v>
      </c>
      <c r="AM1564" s="10">
        <v>162</v>
      </c>
      <c r="AN1564" s="8">
        <v>2</v>
      </c>
      <c r="AO1564" t="s">
        <v>7036</v>
      </c>
      <c r="AP1564" t="s">
        <v>7037</v>
      </c>
      <c r="AQ1564" t="s">
        <v>7038</v>
      </c>
      <c r="AR1564" t="s">
        <v>7039</v>
      </c>
      <c r="AS1564">
        <v>18</v>
      </c>
      <c r="AT1564">
        <v>29</v>
      </c>
      <c r="AU1564">
        <v>15</v>
      </c>
      <c r="AV1564" t="s">
        <v>7044</v>
      </c>
      <c r="AW1564">
        <v>67</v>
      </c>
      <c r="AX1564">
        <v>7</v>
      </c>
      <c r="AY1564">
        <v>26</v>
      </c>
      <c r="AZ1564" t="s">
        <v>7045</v>
      </c>
      <c r="BA1564" s="8">
        <f t="shared" si="120"/>
        <v>52.1</v>
      </c>
      <c r="BB1564" s="8">
        <f t="shared" si="121"/>
        <v>18.519166666666667</v>
      </c>
      <c r="BC1564" s="8">
        <f t="shared" si="122"/>
        <v>-67.134722222222223</v>
      </c>
      <c r="BD1564" s="8">
        <f t="shared" si="123"/>
        <v>18.487500000000001</v>
      </c>
      <c r="BE1564" s="8">
        <f t="shared" si="124"/>
        <v>-67.123888888888885</v>
      </c>
    </row>
    <row r="1565" spans="1:57">
      <c r="A1565" s="3">
        <v>1565</v>
      </c>
      <c r="B1565" t="s">
        <v>1565</v>
      </c>
      <c r="C1565" s="4" t="s">
        <v>7041</v>
      </c>
      <c r="D1565">
        <v>52</v>
      </c>
      <c r="E1565">
        <v>4</v>
      </c>
      <c r="F1565" s="4" t="s">
        <v>7028</v>
      </c>
      <c r="G1565" s="4" t="s">
        <v>7040</v>
      </c>
      <c r="H1565" s="9" t="s">
        <v>7048</v>
      </c>
      <c r="I1565" s="7" t="s">
        <v>7100</v>
      </c>
      <c r="J1565" t="s">
        <v>7029</v>
      </c>
      <c r="K1565" t="s">
        <v>7030</v>
      </c>
      <c r="L1565" t="s">
        <v>7031</v>
      </c>
      <c r="M1565" t="s">
        <v>7032</v>
      </c>
      <c r="N1565" t="s">
        <v>7033</v>
      </c>
      <c r="O1565" t="s">
        <v>0</v>
      </c>
      <c r="P1565">
        <v>675</v>
      </c>
      <c r="Q1565" t="s">
        <v>7031</v>
      </c>
      <c r="S1565" t="s">
        <v>7034</v>
      </c>
      <c r="T1565" t="s">
        <v>7031</v>
      </c>
      <c r="U1565" s="8" t="s">
        <v>7104</v>
      </c>
      <c r="V1565" s="8" t="s">
        <v>7104</v>
      </c>
      <c r="W1565" s="8" t="s">
        <v>7104</v>
      </c>
      <c r="X1565" s="5" t="s">
        <v>7042</v>
      </c>
      <c r="Y1565" t="s">
        <v>7043</v>
      </c>
      <c r="Z1565" s="5" t="s">
        <v>7104</v>
      </c>
      <c r="AA1565" s="5" t="s">
        <v>7035</v>
      </c>
      <c r="AB1565">
        <v>18</v>
      </c>
      <c r="AC1565">
        <v>31</v>
      </c>
      <c r="AD1565" s="8">
        <v>9</v>
      </c>
      <c r="AE1565" t="s">
        <v>7044</v>
      </c>
      <c r="AF1565">
        <v>67</v>
      </c>
      <c r="AG1565">
        <v>8</v>
      </c>
      <c r="AH1565" s="8">
        <v>5</v>
      </c>
      <c r="AI1565" t="s">
        <v>7045</v>
      </c>
      <c r="AK1565">
        <v>1788</v>
      </c>
      <c r="AL1565">
        <v>220</v>
      </c>
      <c r="AM1565" s="10">
        <v>162</v>
      </c>
      <c r="AN1565" s="8">
        <v>2</v>
      </c>
      <c r="AO1565" t="s">
        <v>7036</v>
      </c>
      <c r="AP1565" t="s">
        <v>7037</v>
      </c>
      <c r="AQ1565" t="s">
        <v>7038</v>
      </c>
      <c r="AR1565" t="s">
        <v>7039</v>
      </c>
      <c r="AS1565">
        <v>18</v>
      </c>
      <c r="AT1565">
        <v>29</v>
      </c>
      <c r="AU1565">
        <v>15</v>
      </c>
      <c r="AV1565" t="s">
        <v>7044</v>
      </c>
      <c r="AW1565">
        <v>67</v>
      </c>
      <c r="AX1565">
        <v>7</v>
      </c>
      <c r="AY1565">
        <v>26</v>
      </c>
      <c r="AZ1565" t="s">
        <v>7045</v>
      </c>
      <c r="BA1565" s="8">
        <f t="shared" si="120"/>
        <v>52.133333333333333</v>
      </c>
      <c r="BB1565" s="8">
        <f t="shared" si="121"/>
        <v>18.519166666666667</v>
      </c>
      <c r="BC1565" s="8">
        <f t="shared" si="122"/>
        <v>-67.134722222222223</v>
      </c>
      <c r="BD1565" s="8">
        <f t="shared" si="123"/>
        <v>18.487500000000001</v>
      </c>
      <c r="BE1565" s="8">
        <f t="shared" si="124"/>
        <v>-67.123888888888885</v>
      </c>
    </row>
    <row r="1566" spans="1:57">
      <c r="A1566" s="3">
        <v>1566</v>
      </c>
      <c r="B1566" t="s">
        <v>1566</v>
      </c>
      <c r="C1566" s="4" t="s">
        <v>7041</v>
      </c>
      <c r="D1566">
        <v>52</v>
      </c>
      <c r="E1566">
        <v>5</v>
      </c>
      <c r="F1566" s="4" t="s">
        <v>7028</v>
      </c>
      <c r="G1566" s="4" t="s">
        <v>7040</v>
      </c>
      <c r="H1566" s="9" t="s">
        <v>7048</v>
      </c>
      <c r="I1566" s="7" t="s">
        <v>7100</v>
      </c>
      <c r="J1566" t="s">
        <v>7029</v>
      </c>
      <c r="K1566" t="s">
        <v>7030</v>
      </c>
      <c r="L1566" t="s">
        <v>7031</v>
      </c>
      <c r="M1566" t="s">
        <v>7032</v>
      </c>
      <c r="N1566" t="s">
        <v>7033</v>
      </c>
      <c r="O1566" t="s">
        <v>0</v>
      </c>
      <c r="P1566">
        <v>675</v>
      </c>
      <c r="Q1566" t="s">
        <v>7031</v>
      </c>
      <c r="S1566" t="s">
        <v>7034</v>
      </c>
      <c r="T1566" t="s">
        <v>7031</v>
      </c>
      <c r="U1566" s="8" t="s">
        <v>7104</v>
      </c>
      <c r="V1566" s="8" t="s">
        <v>7104</v>
      </c>
      <c r="W1566" s="8" t="s">
        <v>7104</v>
      </c>
      <c r="X1566" s="5" t="s">
        <v>7042</v>
      </c>
      <c r="Y1566" t="s">
        <v>7043</v>
      </c>
      <c r="Z1566" s="5" t="s">
        <v>7104</v>
      </c>
      <c r="AA1566" s="5" t="s">
        <v>7035</v>
      </c>
      <c r="AB1566">
        <v>18</v>
      </c>
      <c r="AC1566">
        <v>31</v>
      </c>
      <c r="AD1566" s="8">
        <v>9</v>
      </c>
      <c r="AE1566" t="s">
        <v>7044</v>
      </c>
      <c r="AF1566">
        <v>67</v>
      </c>
      <c r="AG1566">
        <v>8</v>
      </c>
      <c r="AH1566" s="8">
        <v>5</v>
      </c>
      <c r="AI1566" t="s">
        <v>7045</v>
      </c>
      <c r="AK1566">
        <v>1788</v>
      </c>
      <c r="AL1566">
        <v>220</v>
      </c>
      <c r="AM1566" s="10">
        <v>162</v>
      </c>
      <c r="AN1566" s="8">
        <v>2</v>
      </c>
      <c r="AO1566" t="s">
        <v>7036</v>
      </c>
      <c r="AP1566" t="s">
        <v>7037</v>
      </c>
      <c r="AQ1566" t="s">
        <v>7038</v>
      </c>
      <c r="AR1566" t="s">
        <v>7039</v>
      </c>
      <c r="AS1566">
        <v>18</v>
      </c>
      <c r="AT1566">
        <v>29</v>
      </c>
      <c r="AU1566">
        <v>15</v>
      </c>
      <c r="AV1566" t="s">
        <v>7044</v>
      </c>
      <c r="AW1566">
        <v>67</v>
      </c>
      <c r="AX1566">
        <v>7</v>
      </c>
      <c r="AY1566">
        <v>26</v>
      </c>
      <c r="AZ1566" t="s">
        <v>7045</v>
      </c>
      <c r="BA1566" s="8">
        <f t="shared" si="120"/>
        <v>52.166666666666664</v>
      </c>
      <c r="BB1566" s="8">
        <f t="shared" si="121"/>
        <v>18.519166666666667</v>
      </c>
      <c r="BC1566" s="8">
        <f t="shared" si="122"/>
        <v>-67.134722222222223</v>
      </c>
      <c r="BD1566" s="8">
        <f t="shared" si="123"/>
        <v>18.487500000000001</v>
      </c>
      <c r="BE1566" s="8">
        <f t="shared" si="124"/>
        <v>-67.123888888888885</v>
      </c>
    </row>
    <row r="1567" spans="1:57">
      <c r="A1567" s="3">
        <v>1567</v>
      </c>
      <c r="B1567" t="s">
        <v>1567</v>
      </c>
      <c r="C1567" s="4" t="s">
        <v>7041</v>
      </c>
      <c r="D1567">
        <v>52</v>
      </c>
      <c r="E1567">
        <v>6</v>
      </c>
      <c r="F1567" s="4" t="s">
        <v>7028</v>
      </c>
      <c r="G1567" s="4" t="s">
        <v>7040</v>
      </c>
      <c r="H1567" s="9" t="s">
        <v>7048</v>
      </c>
      <c r="I1567" s="7" t="s">
        <v>7100</v>
      </c>
      <c r="J1567" t="s">
        <v>7029</v>
      </c>
      <c r="K1567" t="s">
        <v>7030</v>
      </c>
      <c r="L1567" t="s">
        <v>7031</v>
      </c>
      <c r="M1567" t="s">
        <v>7032</v>
      </c>
      <c r="N1567" t="s">
        <v>7033</v>
      </c>
      <c r="O1567" t="s">
        <v>0</v>
      </c>
      <c r="P1567">
        <v>675</v>
      </c>
      <c r="Q1567" t="s">
        <v>7031</v>
      </c>
      <c r="S1567" t="s">
        <v>7034</v>
      </c>
      <c r="T1567" t="s">
        <v>7031</v>
      </c>
      <c r="U1567" s="8" t="s">
        <v>7104</v>
      </c>
      <c r="V1567" s="8" t="s">
        <v>7104</v>
      </c>
      <c r="W1567" s="8" t="s">
        <v>7104</v>
      </c>
      <c r="X1567" s="5" t="s">
        <v>7042</v>
      </c>
      <c r="Y1567" t="s">
        <v>7043</v>
      </c>
      <c r="Z1567" s="5" t="s">
        <v>7104</v>
      </c>
      <c r="AA1567" s="5" t="s">
        <v>7035</v>
      </c>
      <c r="AB1567">
        <v>18</v>
      </c>
      <c r="AC1567">
        <v>31</v>
      </c>
      <c r="AD1567" s="8">
        <v>9</v>
      </c>
      <c r="AE1567" t="s">
        <v>7044</v>
      </c>
      <c r="AF1567">
        <v>67</v>
      </c>
      <c r="AG1567">
        <v>8</v>
      </c>
      <c r="AH1567" s="8">
        <v>5</v>
      </c>
      <c r="AI1567" t="s">
        <v>7045</v>
      </c>
      <c r="AK1567">
        <v>1788</v>
      </c>
      <c r="AL1567">
        <v>220</v>
      </c>
      <c r="AM1567" s="10">
        <v>162</v>
      </c>
      <c r="AN1567" s="8">
        <v>2</v>
      </c>
      <c r="AO1567" t="s">
        <v>7036</v>
      </c>
      <c r="AP1567" t="s">
        <v>7037</v>
      </c>
      <c r="AQ1567" t="s">
        <v>7038</v>
      </c>
      <c r="AR1567" t="s">
        <v>7039</v>
      </c>
      <c r="AS1567">
        <v>18</v>
      </c>
      <c r="AT1567">
        <v>29</v>
      </c>
      <c r="AU1567">
        <v>15</v>
      </c>
      <c r="AV1567" t="s">
        <v>7044</v>
      </c>
      <c r="AW1567">
        <v>67</v>
      </c>
      <c r="AX1567">
        <v>7</v>
      </c>
      <c r="AY1567">
        <v>26</v>
      </c>
      <c r="AZ1567" t="s">
        <v>7045</v>
      </c>
      <c r="BA1567" s="8">
        <f t="shared" si="120"/>
        <v>52.2</v>
      </c>
      <c r="BB1567" s="8">
        <f t="shared" si="121"/>
        <v>18.519166666666667</v>
      </c>
      <c r="BC1567" s="8">
        <f t="shared" si="122"/>
        <v>-67.134722222222223</v>
      </c>
      <c r="BD1567" s="8">
        <f t="shared" si="123"/>
        <v>18.487500000000001</v>
      </c>
      <c r="BE1567" s="8">
        <f t="shared" si="124"/>
        <v>-67.123888888888885</v>
      </c>
    </row>
    <row r="1568" spans="1:57">
      <c r="A1568" s="3">
        <v>1568</v>
      </c>
      <c r="B1568" t="s">
        <v>1568</v>
      </c>
      <c r="C1568" s="4" t="s">
        <v>7041</v>
      </c>
      <c r="D1568">
        <v>52</v>
      </c>
      <c r="E1568">
        <v>7</v>
      </c>
      <c r="F1568" s="4" t="s">
        <v>7028</v>
      </c>
      <c r="G1568" s="4" t="s">
        <v>7040</v>
      </c>
      <c r="H1568" s="9" t="s">
        <v>7048</v>
      </c>
      <c r="I1568" s="7" t="s">
        <v>7100</v>
      </c>
      <c r="J1568" t="s">
        <v>7029</v>
      </c>
      <c r="K1568" t="s">
        <v>7030</v>
      </c>
      <c r="L1568" t="s">
        <v>7031</v>
      </c>
      <c r="M1568" t="s">
        <v>7032</v>
      </c>
      <c r="N1568" t="s">
        <v>7033</v>
      </c>
      <c r="O1568" t="s">
        <v>0</v>
      </c>
      <c r="P1568">
        <v>675</v>
      </c>
      <c r="Q1568" t="s">
        <v>7031</v>
      </c>
      <c r="S1568" t="s">
        <v>7034</v>
      </c>
      <c r="T1568" t="s">
        <v>7031</v>
      </c>
      <c r="U1568" s="8" t="s">
        <v>7104</v>
      </c>
      <c r="V1568" s="8" t="s">
        <v>7104</v>
      </c>
      <c r="W1568" s="8" t="s">
        <v>7104</v>
      </c>
      <c r="X1568" s="5" t="s">
        <v>7042</v>
      </c>
      <c r="Y1568" t="s">
        <v>7043</v>
      </c>
      <c r="Z1568" s="5" t="s">
        <v>7104</v>
      </c>
      <c r="AA1568" s="5" t="s">
        <v>7035</v>
      </c>
      <c r="AB1568">
        <v>18</v>
      </c>
      <c r="AC1568">
        <v>31</v>
      </c>
      <c r="AD1568" s="8">
        <v>8</v>
      </c>
      <c r="AE1568" t="s">
        <v>7044</v>
      </c>
      <c r="AF1568">
        <v>67</v>
      </c>
      <c r="AG1568">
        <v>8</v>
      </c>
      <c r="AH1568" s="8">
        <v>6</v>
      </c>
      <c r="AI1568" t="s">
        <v>7045</v>
      </c>
      <c r="AK1568">
        <v>1788</v>
      </c>
      <c r="AL1568">
        <v>220</v>
      </c>
      <c r="AM1568" s="10">
        <v>161</v>
      </c>
      <c r="AN1568" s="8">
        <v>2</v>
      </c>
      <c r="AO1568" t="s">
        <v>7036</v>
      </c>
      <c r="AP1568" t="s">
        <v>7037</v>
      </c>
      <c r="AQ1568" t="s">
        <v>7038</v>
      </c>
      <c r="AR1568" t="s">
        <v>7039</v>
      </c>
      <c r="AS1568">
        <v>18</v>
      </c>
      <c r="AT1568">
        <v>29</v>
      </c>
      <c r="AU1568">
        <v>16</v>
      </c>
      <c r="AV1568" t="s">
        <v>7044</v>
      </c>
      <c r="AW1568">
        <v>67</v>
      </c>
      <c r="AX1568">
        <v>7</v>
      </c>
      <c r="AY1568">
        <v>26</v>
      </c>
      <c r="AZ1568" t="s">
        <v>7045</v>
      </c>
      <c r="BA1568" s="8">
        <f t="shared" si="120"/>
        <v>52.233333333333334</v>
      </c>
      <c r="BB1568" s="8">
        <f t="shared" si="121"/>
        <v>18.518888888888888</v>
      </c>
      <c r="BC1568" s="8">
        <f t="shared" si="122"/>
        <v>-67.135000000000005</v>
      </c>
      <c r="BD1568" s="8">
        <f t="shared" si="123"/>
        <v>18.487777777777779</v>
      </c>
      <c r="BE1568" s="8">
        <f t="shared" si="124"/>
        <v>-67.123888888888885</v>
      </c>
    </row>
    <row r="1569" spans="1:57">
      <c r="A1569" s="3">
        <v>1569</v>
      </c>
      <c r="B1569" t="s">
        <v>1569</v>
      </c>
      <c r="C1569" s="4" t="s">
        <v>7041</v>
      </c>
      <c r="D1569">
        <v>52</v>
      </c>
      <c r="E1569">
        <v>8</v>
      </c>
      <c r="F1569" s="4" t="s">
        <v>7028</v>
      </c>
      <c r="G1569" s="4" t="s">
        <v>7040</v>
      </c>
      <c r="H1569" s="9" t="s">
        <v>7048</v>
      </c>
      <c r="I1569" s="7" t="s">
        <v>7100</v>
      </c>
      <c r="J1569" t="s">
        <v>7029</v>
      </c>
      <c r="K1569" t="s">
        <v>7030</v>
      </c>
      <c r="L1569" t="s">
        <v>7031</v>
      </c>
      <c r="M1569" t="s">
        <v>7032</v>
      </c>
      <c r="N1569" t="s">
        <v>7033</v>
      </c>
      <c r="O1569" t="s">
        <v>0</v>
      </c>
      <c r="P1569">
        <v>675</v>
      </c>
      <c r="Q1569" t="s">
        <v>7031</v>
      </c>
      <c r="S1569" t="s">
        <v>7034</v>
      </c>
      <c r="T1569" t="s">
        <v>7031</v>
      </c>
      <c r="U1569" s="8" t="s">
        <v>7104</v>
      </c>
      <c r="V1569" s="8" t="s">
        <v>7104</v>
      </c>
      <c r="W1569" s="8" t="s">
        <v>7104</v>
      </c>
      <c r="X1569" s="5" t="s">
        <v>7042</v>
      </c>
      <c r="Y1569" t="s">
        <v>7043</v>
      </c>
      <c r="Z1569" s="5" t="s">
        <v>7104</v>
      </c>
      <c r="AA1569" s="5" t="s">
        <v>7035</v>
      </c>
      <c r="AB1569">
        <v>18</v>
      </c>
      <c r="AC1569">
        <v>31</v>
      </c>
      <c r="AD1569" s="8">
        <v>8</v>
      </c>
      <c r="AE1569" t="s">
        <v>7044</v>
      </c>
      <c r="AF1569">
        <v>67</v>
      </c>
      <c r="AG1569">
        <v>8</v>
      </c>
      <c r="AH1569" s="8">
        <v>6</v>
      </c>
      <c r="AI1569" t="s">
        <v>7045</v>
      </c>
      <c r="AK1569">
        <v>1790</v>
      </c>
      <c r="AL1569">
        <v>220</v>
      </c>
      <c r="AM1569" s="10">
        <v>161</v>
      </c>
      <c r="AN1569" s="8">
        <v>2</v>
      </c>
      <c r="AO1569" t="s">
        <v>7036</v>
      </c>
      <c r="AP1569" t="s">
        <v>7037</v>
      </c>
      <c r="AQ1569" t="s">
        <v>7038</v>
      </c>
      <c r="AR1569" t="s">
        <v>7039</v>
      </c>
      <c r="AS1569">
        <v>18</v>
      </c>
      <c r="AT1569">
        <v>29</v>
      </c>
      <c r="AU1569">
        <v>16</v>
      </c>
      <c r="AV1569" t="s">
        <v>7044</v>
      </c>
      <c r="AW1569">
        <v>67</v>
      </c>
      <c r="AX1569">
        <v>7</v>
      </c>
      <c r="AY1569">
        <v>26</v>
      </c>
      <c r="AZ1569" t="s">
        <v>7045</v>
      </c>
      <c r="BA1569" s="8">
        <f t="shared" si="120"/>
        <v>52.266666666666666</v>
      </c>
      <c r="BB1569" s="8">
        <f t="shared" si="121"/>
        <v>18.518888888888888</v>
      </c>
      <c r="BC1569" s="8">
        <f t="shared" si="122"/>
        <v>-67.135000000000005</v>
      </c>
      <c r="BD1569" s="8">
        <f t="shared" si="123"/>
        <v>18.487777777777779</v>
      </c>
      <c r="BE1569" s="8">
        <f t="shared" si="124"/>
        <v>-67.123888888888885</v>
      </c>
    </row>
    <row r="1570" spans="1:57">
      <c r="A1570" s="3">
        <v>1570</v>
      </c>
      <c r="B1570" t="s">
        <v>1570</v>
      </c>
      <c r="C1570" s="4" t="s">
        <v>7041</v>
      </c>
      <c r="D1570">
        <v>52</v>
      </c>
      <c r="E1570">
        <v>9</v>
      </c>
      <c r="F1570" s="4" t="s">
        <v>7028</v>
      </c>
      <c r="G1570" s="4" t="s">
        <v>7040</v>
      </c>
      <c r="H1570" s="9" t="s">
        <v>7048</v>
      </c>
      <c r="I1570" s="7" t="s">
        <v>7100</v>
      </c>
      <c r="J1570" t="s">
        <v>7029</v>
      </c>
      <c r="K1570" t="s">
        <v>7030</v>
      </c>
      <c r="L1570" t="s">
        <v>7031</v>
      </c>
      <c r="M1570" t="s">
        <v>7032</v>
      </c>
      <c r="N1570" t="s">
        <v>7033</v>
      </c>
      <c r="O1570" t="s">
        <v>0</v>
      </c>
      <c r="P1570">
        <v>675</v>
      </c>
      <c r="Q1570" t="s">
        <v>7031</v>
      </c>
      <c r="S1570" t="s">
        <v>7034</v>
      </c>
      <c r="T1570" t="s">
        <v>7031</v>
      </c>
      <c r="U1570" s="8" t="s">
        <v>7104</v>
      </c>
      <c r="V1570" s="8" t="s">
        <v>7104</v>
      </c>
      <c r="W1570" s="8" t="s">
        <v>7104</v>
      </c>
      <c r="X1570" s="5" t="s">
        <v>7042</v>
      </c>
      <c r="Y1570" t="s">
        <v>7043</v>
      </c>
      <c r="Z1570" s="5" t="s">
        <v>7104</v>
      </c>
      <c r="AA1570" s="5" t="s">
        <v>7035</v>
      </c>
      <c r="AB1570">
        <v>18</v>
      </c>
      <c r="AC1570">
        <v>31</v>
      </c>
      <c r="AD1570" s="8">
        <v>8</v>
      </c>
      <c r="AE1570" t="s">
        <v>7044</v>
      </c>
      <c r="AF1570">
        <v>67</v>
      </c>
      <c r="AG1570">
        <v>8</v>
      </c>
      <c r="AH1570" s="8">
        <v>6</v>
      </c>
      <c r="AI1570" t="s">
        <v>7045</v>
      </c>
      <c r="AK1570">
        <v>1790</v>
      </c>
      <c r="AL1570">
        <v>220</v>
      </c>
      <c r="AM1570" s="10">
        <v>161</v>
      </c>
      <c r="AN1570" s="8">
        <v>2</v>
      </c>
      <c r="AO1570" t="s">
        <v>7036</v>
      </c>
      <c r="AP1570" t="s">
        <v>7037</v>
      </c>
      <c r="AQ1570" t="s">
        <v>7038</v>
      </c>
      <c r="AR1570" t="s">
        <v>7039</v>
      </c>
      <c r="AS1570">
        <v>18</v>
      </c>
      <c r="AT1570">
        <v>29</v>
      </c>
      <c r="AU1570">
        <v>16</v>
      </c>
      <c r="AV1570" t="s">
        <v>7044</v>
      </c>
      <c r="AW1570">
        <v>67</v>
      </c>
      <c r="AX1570">
        <v>7</v>
      </c>
      <c r="AY1570">
        <v>26</v>
      </c>
      <c r="AZ1570" t="s">
        <v>7045</v>
      </c>
      <c r="BA1570" s="8">
        <f t="shared" si="120"/>
        <v>52.3</v>
      </c>
      <c r="BB1570" s="8">
        <f t="shared" si="121"/>
        <v>18.518888888888888</v>
      </c>
      <c r="BC1570" s="8">
        <f t="shared" si="122"/>
        <v>-67.135000000000005</v>
      </c>
      <c r="BD1570" s="8">
        <f t="shared" si="123"/>
        <v>18.487777777777779</v>
      </c>
      <c r="BE1570" s="8">
        <f t="shared" si="124"/>
        <v>-67.123888888888885</v>
      </c>
    </row>
    <row r="1571" spans="1:57">
      <c r="A1571" s="3">
        <v>1571</v>
      </c>
      <c r="B1571" t="s">
        <v>1571</v>
      </c>
      <c r="C1571" s="4" t="s">
        <v>7041</v>
      </c>
      <c r="D1571">
        <v>52</v>
      </c>
      <c r="E1571">
        <v>10</v>
      </c>
      <c r="F1571" s="4" t="s">
        <v>7028</v>
      </c>
      <c r="G1571" s="4" t="s">
        <v>7040</v>
      </c>
      <c r="H1571" s="9" t="s">
        <v>7048</v>
      </c>
      <c r="I1571" s="7" t="s">
        <v>7100</v>
      </c>
      <c r="J1571" t="s">
        <v>7029</v>
      </c>
      <c r="K1571" t="s">
        <v>7030</v>
      </c>
      <c r="L1571" t="s">
        <v>7031</v>
      </c>
      <c r="M1571" t="s">
        <v>7032</v>
      </c>
      <c r="N1571" t="s">
        <v>7033</v>
      </c>
      <c r="O1571" t="s">
        <v>0</v>
      </c>
      <c r="P1571">
        <v>675</v>
      </c>
      <c r="Q1571" t="s">
        <v>7031</v>
      </c>
      <c r="S1571" t="s">
        <v>7034</v>
      </c>
      <c r="T1571" t="s">
        <v>7031</v>
      </c>
      <c r="U1571" s="8" t="s">
        <v>7104</v>
      </c>
      <c r="V1571" s="8" t="s">
        <v>7104</v>
      </c>
      <c r="W1571" s="8" t="s">
        <v>7104</v>
      </c>
      <c r="X1571" s="5" t="s">
        <v>7042</v>
      </c>
      <c r="Y1571" t="s">
        <v>7043</v>
      </c>
      <c r="Z1571" s="5" t="s">
        <v>7104</v>
      </c>
      <c r="AA1571" s="5" t="s">
        <v>7035</v>
      </c>
      <c r="AB1571">
        <v>18</v>
      </c>
      <c r="AC1571">
        <v>31</v>
      </c>
      <c r="AD1571" s="8">
        <v>8</v>
      </c>
      <c r="AE1571" t="s">
        <v>7044</v>
      </c>
      <c r="AF1571">
        <v>67</v>
      </c>
      <c r="AG1571">
        <v>8</v>
      </c>
      <c r="AH1571" s="8">
        <v>6</v>
      </c>
      <c r="AI1571" t="s">
        <v>7045</v>
      </c>
      <c r="AK1571">
        <v>1790</v>
      </c>
      <c r="AL1571">
        <v>220</v>
      </c>
      <c r="AM1571" s="10">
        <v>161</v>
      </c>
      <c r="AN1571" s="8">
        <v>2</v>
      </c>
      <c r="AO1571" t="s">
        <v>7036</v>
      </c>
      <c r="AP1571" t="s">
        <v>7037</v>
      </c>
      <c r="AQ1571" t="s">
        <v>7038</v>
      </c>
      <c r="AR1571" t="s">
        <v>7039</v>
      </c>
      <c r="AS1571">
        <v>18</v>
      </c>
      <c r="AT1571">
        <v>29</v>
      </c>
      <c r="AU1571">
        <v>16</v>
      </c>
      <c r="AV1571" t="s">
        <v>7044</v>
      </c>
      <c r="AW1571">
        <v>67</v>
      </c>
      <c r="AX1571">
        <v>7</v>
      </c>
      <c r="AY1571">
        <v>26</v>
      </c>
      <c r="AZ1571" t="s">
        <v>7045</v>
      </c>
      <c r="BA1571" s="8">
        <f t="shared" si="120"/>
        <v>52.333333333333336</v>
      </c>
      <c r="BB1571" s="8">
        <f t="shared" si="121"/>
        <v>18.518888888888888</v>
      </c>
      <c r="BC1571" s="8">
        <f t="shared" si="122"/>
        <v>-67.135000000000005</v>
      </c>
      <c r="BD1571" s="8">
        <f t="shared" si="123"/>
        <v>18.487777777777779</v>
      </c>
      <c r="BE1571" s="8">
        <f t="shared" si="124"/>
        <v>-67.123888888888885</v>
      </c>
    </row>
    <row r="1572" spans="1:57">
      <c r="A1572" s="3">
        <v>1572</v>
      </c>
      <c r="B1572" t="s">
        <v>1572</v>
      </c>
      <c r="C1572" s="4" t="s">
        <v>7041</v>
      </c>
      <c r="D1572">
        <v>52</v>
      </c>
      <c r="E1572">
        <v>11</v>
      </c>
      <c r="F1572" s="4" t="s">
        <v>7028</v>
      </c>
      <c r="G1572" s="4" t="s">
        <v>7040</v>
      </c>
      <c r="H1572" s="9" t="s">
        <v>7048</v>
      </c>
      <c r="I1572" s="7" t="s">
        <v>7100</v>
      </c>
      <c r="J1572" t="s">
        <v>7029</v>
      </c>
      <c r="K1572" t="s">
        <v>7030</v>
      </c>
      <c r="L1572" t="s">
        <v>7031</v>
      </c>
      <c r="M1572" t="s">
        <v>7032</v>
      </c>
      <c r="N1572" t="s">
        <v>7033</v>
      </c>
      <c r="O1572" t="s">
        <v>0</v>
      </c>
      <c r="P1572">
        <v>675</v>
      </c>
      <c r="Q1572" t="s">
        <v>7031</v>
      </c>
      <c r="S1572" t="s">
        <v>7034</v>
      </c>
      <c r="T1572" t="s">
        <v>7031</v>
      </c>
      <c r="U1572" s="8" t="s">
        <v>7104</v>
      </c>
      <c r="V1572" s="8" t="s">
        <v>7104</v>
      </c>
      <c r="W1572" s="8" t="s">
        <v>7104</v>
      </c>
      <c r="X1572" s="5" t="s">
        <v>7042</v>
      </c>
      <c r="Y1572" t="s">
        <v>7043</v>
      </c>
      <c r="Z1572" s="5" t="s">
        <v>7104</v>
      </c>
      <c r="AA1572" s="5" t="s">
        <v>7035</v>
      </c>
      <c r="AB1572">
        <v>18</v>
      </c>
      <c r="AC1572">
        <v>31</v>
      </c>
      <c r="AD1572" s="8">
        <v>8</v>
      </c>
      <c r="AE1572" t="s">
        <v>7044</v>
      </c>
      <c r="AF1572">
        <v>67</v>
      </c>
      <c r="AG1572">
        <v>8</v>
      </c>
      <c r="AH1572" s="8">
        <v>6</v>
      </c>
      <c r="AI1572" t="s">
        <v>7045</v>
      </c>
      <c r="AK1572">
        <v>1790</v>
      </c>
      <c r="AL1572">
        <v>220</v>
      </c>
      <c r="AM1572" s="10">
        <v>161</v>
      </c>
      <c r="AN1572" s="8">
        <v>2</v>
      </c>
      <c r="AO1572" t="s">
        <v>7036</v>
      </c>
      <c r="AP1572" t="s">
        <v>7037</v>
      </c>
      <c r="AQ1572" t="s">
        <v>7038</v>
      </c>
      <c r="AR1572" t="s">
        <v>7039</v>
      </c>
      <c r="AS1572">
        <v>18</v>
      </c>
      <c r="AT1572">
        <v>29</v>
      </c>
      <c r="AU1572">
        <v>16</v>
      </c>
      <c r="AV1572" t="s">
        <v>7044</v>
      </c>
      <c r="AW1572">
        <v>67</v>
      </c>
      <c r="AX1572">
        <v>7</v>
      </c>
      <c r="AY1572">
        <v>26</v>
      </c>
      <c r="AZ1572" t="s">
        <v>7045</v>
      </c>
      <c r="BA1572" s="8">
        <f t="shared" si="120"/>
        <v>52.366666666666667</v>
      </c>
      <c r="BB1572" s="8">
        <f t="shared" si="121"/>
        <v>18.518888888888888</v>
      </c>
      <c r="BC1572" s="8">
        <f t="shared" si="122"/>
        <v>-67.135000000000005</v>
      </c>
      <c r="BD1572" s="8">
        <f t="shared" si="123"/>
        <v>18.487777777777779</v>
      </c>
      <c r="BE1572" s="8">
        <f t="shared" si="124"/>
        <v>-67.123888888888885</v>
      </c>
    </row>
    <row r="1573" spans="1:57">
      <c r="A1573" s="3">
        <v>1573</v>
      </c>
      <c r="B1573" t="s">
        <v>1573</v>
      </c>
      <c r="C1573" s="4" t="s">
        <v>7041</v>
      </c>
      <c r="D1573">
        <v>52</v>
      </c>
      <c r="E1573">
        <v>12</v>
      </c>
      <c r="F1573" s="4" t="s">
        <v>7028</v>
      </c>
      <c r="G1573" s="4" t="s">
        <v>7040</v>
      </c>
      <c r="H1573" s="9" t="s">
        <v>7048</v>
      </c>
      <c r="I1573" s="7" t="s">
        <v>7100</v>
      </c>
      <c r="J1573" t="s">
        <v>7029</v>
      </c>
      <c r="K1573" t="s">
        <v>7030</v>
      </c>
      <c r="L1573" t="s">
        <v>7031</v>
      </c>
      <c r="M1573" t="s">
        <v>7032</v>
      </c>
      <c r="N1573" t="s">
        <v>7033</v>
      </c>
      <c r="O1573" t="s">
        <v>0</v>
      </c>
      <c r="P1573">
        <v>675</v>
      </c>
      <c r="Q1573" t="s">
        <v>7031</v>
      </c>
      <c r="S1573" t="s">
        <v>7034</v>
      </c>
      <c r="T1573" t="s">
        <v>7031</v>
      </c>
      <c r="U1573" s="8" t="s">
        <v>7104</v>
      </c>
      <c r="V1573" s="8" t="s">
        <v>7104</v>
      </c>
      <c r="W1573" s="8" t="s">
        <v>7104</v>
      </c>
      <c r="X1573" s="5" t="s">
        <v>7042</v>
      </c>
      <c r="Y1573" t="s">
        <v>7043</v>
      </c>
      <c r="Z1573" s="5" t="s">
        <v>7104</v>
      </c>
      <c r="AA1573" s="5" t="s">
        <v>7035</v>
      </c>
      <c r="AB1573">
        <v>18</v>
      </c>
      <c r="AC1573">
        <v>31</v>
      </c>
      <c r="AD1573" s="8">
        <v>8</v>
      </c>
      <c r="AE1573" t="s">
        <v>7044</v>
      </c>
      <c r="AF1573">
        <v>67</v>
      </c>
      <c r="AG1573">
        <v>8</v>
      </c>
      <c r="AH1573" s="8">
        <v>6</v>
      </c>
      <c r="AI1573" t="s">
        <v>7045</v>
      </c>
      <c r="AK1573">
        <v>1790</v>
      </c>
      <c r="AL1573">
        <v>220</v>
      </c>
      <c r="AM1573" s="10">
        <v>161</v>
      </c>
      <c r="AN1573" s="8">
        <v>2</v>
      </c>
      <c r="AO1573" t="s">
        <v>7036</v>
      </c>
      <c r="AP1573" t="s">
        <v>7037</v>
      </c>
      <c r="AQ1573" t="s">
        <v>7038</v>
      </c>
      <c r="AR1573" t="s">
        <v>7039</v>
      </c>
      <c r="AS1573">
        <v>18</v>
      </c>
      <c r="AT1573">
        <v>29</v>
      </c>
      <c r="AU1573">
        <v>16</v>
      </c>
      <c r="AV1573" t="s">
        <v>7044</v>
      </c>
      <c r="AW1573">
        <v>67</v>
      </c>
      <c r="AX1573">
        <v>7</v>
      </c>
      <c r="AY1573">
        <v>26</v>
      </c>
      <c r="AZ1573" t="s">
        <v>7045</v>
      </c>
      <c r="BA1573" s="8">
        <f t="shared" si="120"/>
        <v>52.4</v>
      </c>
      <c r="BB1573" s="8">
        <f t="shared" si="121"/>
        <v>18.518888888888888</v>
      </c>
      <c r="BC1573" s="8">
        <f t="shared" si="122"/>
        <v>-67.135000000000005</v>
      </c>
      <c r="BD1573" s="8">
        <f t="shared" si="123"/>
        <v>18.487777777777779</v>
      </c>
      <c r="BE1573" s="8">
        <f t="shared" si="124"/>
        <v>-67.123888888888885</v>
      </c>
    </row>
    <row r="1574" spans="1:57">
      <c r="A1574" s="3">
        <v>1574</v>
      </c>
      <c r="B1574" t="s">
        <v>1574</v>
      </c>
      <c r="C1574" s="4" t="s">
        <v>7041</v>
      </c>
      <c r="D1574">
        <v>52</v>
      </c>
      <c r="E1574">
        <v>13</v>
      </c>
      <c r="F1574" s="4" t="s">
        <v>7028</v>
      </c>
      <c r="G1574" s="4" t="s">
        <v>7040</v>
      </c>
      <c r="H1574" s="9" t="s">
        <v>7063</v>
      </c>
      <c r="I1574" s="7" t="s">
        <v>7041</v>
      </c>
      <c r="J1574" t="s">
        <v>7029</v>
      </c>
      <c r="K1574" t="s">
        <v>7030</v>
      </c>
      <c r="L1574" t="s">
        <v>7031</v>
      </c>
      <c r="M1574" t="s">
        <v>7032</v>
      </c>
      <c r="N1574" t="s">
        <v>7033</v>
      </c>
      <c r="O1574" t="s">
        <v>0</v>
      </c>
      <c r="P1574">
        <v>675</v>
      </c>
      <c r="Q1574" t="s">
        <v>7031</v>
      </c>
      <c r="S1574" t="s">
        <v>7034</v>
      </c>
      <c r="T1574" t="s">
        <v>7031</v>
      </c>
      <c r="U1574" s="8" t="s">
        <v>7104</v>
      </c>
      <c r="V1574" s="8" t="s">
        <v>7104</v>
      </c>
      <c r="W1574" s="8" t="s">
        <v>7104</v>
      </c>
      <c r="X1574" s="5" t="s">
        <v>7042</v>
      </c>
      <c r="Y1574" t="s">
        <v>7043</v>
      </c>
      <c r="Z1574" s="5" t="s">
        <v>7104</v>
      </c>
      <c r="AA1574" s="5" t="s">
        <v>7035</v>
      </c>
      <c r="AB1574">
        <v>18</v>
      </c>
      <c r="AC1574">
        <v>31</v>
      </c>
      <c r="AD1574" s="8">
        <v>8</v>
      </c>
      <c r="AE1574" t="s">
        <v>7044</v>
      </c>
      <c r="AF1574">
        <v>67</v>
      </c>
      <c r="AG1574">
        <v>8</v>
      </c>
      <c r="AH1574" s="8">
        <v>6</v>
      </c>
      <c r="AI1574" t="s">
        <v>7045</v>
      </c>
      <c r="AK1574">
        <v>1792</v>
      </c>
      <c r="AL1574">
        <v>217</v>
      </c>
      <c r="AM1574" s="10">
        <v>160</v>
      </c>
      <c r="AN1574" s="8">
        <v>2</v>
      </c>
      <c r="AO1574" t="s">
        <v>7036</v>
      </c>
      <c r="AP1574" t="s">
        <v>7037</v>
      </c>
      <c r="AQ1574" t="s">
        <v>7038</v>
      </c>
      <c r="AR1574" t="s">
        <v>7039</v>
      </c>
      <c r="AS1574">
        <v>18</v>
      </c>
      <c r="AT1574">
        <v>29</v>
      </c>
      <c r="AU1574">
        <v>17</v>
      </c>
      <c r="AV1574" t="s">
        <v>7044</v>
      </c>
      <c r="AW1574">
        <v>67</v>
      </c>
      <c r="AX1574">
        <v>7</v>
      </c>
      <c r="AY1574">
        <v>25</v>
      </c>
      <c r="AZ1574" t="s">
        <v>7045</v>
      </c>
      <c r="BA1574" s="8">
        <f t="shared" si="120"/>
        <v>52.43333333333333</v>
      </c>
      <c r="BB1574" s="8">
        <f t="shared" si="121"/>
        <v>18.518888888888888</v>
      </c>
      <c r="BC1574" s="8">
        <f t="shared" si="122"/>
        <v>-67.135000000000005</v>
      </c>
      <c r="BD1574" s="8">
        <f t="shared" si="123"/>
        <v>18.488055555555558</v>
      </c>
      <c r="BE1574" s="8">
        <f t="shared" si="124"/>
        <v>-67.123611111111103</v>
      </c>
    </row>
    <row r="1575" spans="1:57">
      <c r="A1575" s="3">
        <v>1575</v>
      </c>
      <c r="B1575" t="s">
        <v>1575</v>
      </c>
      <c r="C1575" s="4" t="s">
        <v>7041</v>
      </c>
      <c r="D1575">
        <v>52</v>
      </c>
      <c r="E1575">
        <v>14</v>
      </c>
      <c r="F1575" s="4" t="s">
        <v>7028</v>
      </c>
      <c r="G1575" s="4" t="s">
        <v>7040</v>
      </c>
      <c r="H1575" s="9" t="s">
        <v>7063</v>
      </c>
      <c r="I1575" s="7" t="s">
        <v>7041</v>
      </c>
      <c r="J1575" t="s">
        <v>7029</v>
      </c>
      <c r="K1575" t="s">
        <v>7030</v>
      </c>
      <c r="L1575" t="s">
        <v>7031</v>
      </c>
      <c r="M1575" t="s">
        <v>7032</v>
      </c>
      <c r="N1575" t="s">
        <v>7033</v>
      </c>
      <c r="O1575" t="s">
        <v>0</v>
      </c>
      <c r="P1575">
        <v>675</v>
      </c>
      <c r="Q1575" t="s">
        <v>7031</v>
      </c>
      <c r="S1575" t="s">
        <v>7034</v>
      </c>
      <c r="T1575" t="s">
        <v>7031</v>
      </c>
      <c r="U1575" s="8" t="s">
        <v>7104</v>
      </c>
      <c r="V1575" s="8" t="s">
        <v>7104</v>
      </c>
      <c r="W1575" s="8" t="s">
        <v>7104</v>
      </c>
      <c r="X1575" s="5" t="s">
        <v>7042</v>
      </c>
      <c r="Y1575" t="s">
        <v>7043</v>
      </c>
      <c r="Z1575" s="5" t="s">
        <v>7104</v>
      </c>
      <c r="AA1575" s="5" t="s">
        <v>7035</v>
      </c>
      <c r="AB1575">
        <v>18</v>
      </c>
      <c r="AC1575">
        <v>31</v>
      </c>
      <c r="AD1575" s="8">
        <v>8</v>
      </c>
      <c r="AE1575" t="s">
        <v>7044</v>
      </c>
      <c r="AF1575">
        <v>67</v>
      </c>
      <c r="AG1575">
        <v>8</v>
      </c>
      <c r="AH1575" s="8">
        <v>7</v>
      </c>
      <c r="AI1575" t="s">
        <v>7045</v>
      </c>
      <c r="AK1575">
        <v>1792</v>
      </c>
      <c r="AL1575">
        <v>217</v>
      </c>
      <c r="AM1575" s="10">
        <v>160</v>
      </c>
      <c r="AN1575" s="8">
        <v>2</v>
      </c>
      <c r="AO1575" t="s">
        <v>7036</v>
      </c>
      <c r="AP1575" t="s">
        <v>7037</v>
      </c>
      <c r="AQ1575" t="s">
        <v>7038</v>
      </c>
      <c r="AR1575" t="s">
        <v>7039</v>
      </c>
      <c r="AS1575">
        <v>18</v>
      </c>
      <c r="AT1575">
        <v>29</v>
      </c>
      <c r="AU1575">
        <v>17</v>
      </c>
      <c r="AV1575" t="s">
        <v>7044</v>
      </c>
      <c r="AW1575">
        <v>67</v>
      </c>
      <c r="AX1575">
        <v>7</v>
      </c>
      <c r="AY1575">
        <v>25</v>
      </c>
      <c r="AZ1575" t="s">
        <v>7045</v>
      </c>
      <c r="BA1575" s="8">
        <f t="shared" si="120"/>
        <v>52.466666666666669</v>
      </c>
      <c r="BB1575" s="8">
        <f t="shared" si="121"/>
        <v>18.518888888888888</v>
      </c>
      <c r="BC1575" s="8">
        <f t="shared" si="122"/>
        <v>-67.135277777777787</v>
      </c>
      <c r="BD1575" s="8">
        <f t="shared" si="123"/>
        <v>18.488055555555558</v>
      </c>
      <c r="BE1575" s="8">
        <f t="shared" si="124"/>
        <v>-67.123611111111103</v>
      </c>
    </row>
    <row r="1576" spans="1:57">
      <c r="A1576" s="3">
        <v>1576</v>
      </c>
      <c r="B1576" t="s">
        <v>1576</v>
      </c>
      <c r="C1576" s="4" t="s">
        <v>7041</v>
      </c>
      <c r="D1576">
        <v>52</v>
      </c>
      <c r="E1576">
        <v>15</v>
      </c>
      <c r="F1576" s="4" t="s">
        <v>7028</v>
      </c>
      <c r="G1576" s="4" t="s">
        <v>7040</v>
      </c>
      <c r="H1576" s="9" t="s">
        <v>7063</v>
      </c>
      <c r="I1576" s="7" t="s">
        <v>7041</v>
      </c>
      <c r="J1576" t="s">
        <v>7029</v>
      </c>
      <c r="K1576" t="s">
        <v>7030</v>
      </c>
      <c r="L1576" t="s">
        <v>7031</v>
      </c>
      <c r="M1576" t="s">
        <v>7032</v>
      </c>
      <c r="N1576" t="s">
        <v>7033</v>
      </c>
      <c r="O1576" t="s">
        <v>0</v>
      </c>
      <c r="P1576">
        <v>675</v>
      </c>
      <c r="Q1576" t="s">
        <v>7031</v>
      </c>
      <c r="S1576" t="s">
        <v>7034</v>
      </c>
      <c r="T1576" t="s">
        <v>7031</v>
      </c>
      <c r="U1576" s="8" t="s">
        <v>7104</v>
      </c>
      <c r="V1576" s="8" t="s">
        <v>7104</v>
      </c>
      <c r="W1576" s="8" t="s">
        <v>7104</v>
      </c>
      <c r="X1576" s="5" t="s">
        <v>7042</v>
      </c>
      <c r="Y1576" t="s">
        <v>7043</v>
      </c>
      <c r="Z1576" s="5" t="s">
        <v>7104</v>
      </c>
      <c r="AA1576" s="5" t="s">
        <v>7035</v>
      </c>
      <c r="AB1576">
        <v>18</v>
      </c>
      <c r="AC1576">
        <v>31</v>
      </c>
      <c r="AD1576" s="8">
        <v>8</v>
      </c>
      <c r="AE1576" t="s">
        <v>7044</v>
      </c>
      <c r="AF1576">
        <v>67</v>
      </c>
      <c r="AG1576">
        <v>8</v>
      </c>
      <c r="AH1576" s="8">
        <v>7</v>
      </c>
      <c r="AI1576" t="s">
        <v>7045</v>
      </c>
      <c r="AK1576">
        <v>1792</v>
      </c>
      <c r="AL1576">
        <v>217</v>
      </c>
      <c r="AM1576" s="10">
        <v>160</v>
      </c>
      <c r="AN1576" s="8">
        <v>2</v>
      </c>
      <c r="AO1576" t="s">
        <v>7036</v>
      </c>
      <c r="AP1576" t="s">
        <v>7037</v>
      </c>
      <c r="AQ1576" t="s">
        <v>7038</v>
      </c>
      <c r="AR1576" t="s">
        <v>7039</v>
      </c>
      <c r="AS1576">
        <v>18</v>
      </c>
      <c r="AT1576">
        <v>29</v>
      </c>
      <c r="AU1576">
        <v>17</v>
      </c>
      <c r="AV1576" t="s">
        <v>7044</v>
      </c>
      <c r="AW1576">
        <v>67</v>
      </c>
      <c r="AX1576">
        <v>7</v>
      </c>
      <c r="AY1576">
        <v>25</v>
      </c>
      <c r="AZ1576" t="s">
        <v>7045</v>
      </c>
      <c r="BA1576" s="8">
        <f t="shared" si="120"/>
        <v>52.5</v>
      </c>
      <c r="BB1576" s="8">
        <f t="shared" si="121"/>
        <v>18.518888888888888</v>
      </c>
      <c r="BC1576" s="8">
        <f t="shared" si="122"/>
        <v>-67.135277777777787</v>
      </c>
      <c r="BD1576" s="8">
        <f t="shared" si="123"/>
        <v>18.488055555555558</v>
      </c>
      <c r="BE1576" s="8">
        <f t="shared" si="124"/>
        <v>-67.123611111111103</v>
      </c>
    </row>
    <row r="1577" spans="1:57">
      <c r="A1577" s="3">
        <v>1577</v>
      </c>
      <c r="B1577" t="s">
        <v>1577</v>
      </c>
      <c r="C1577" s="4" t="s">
        <v>7041</v>
      </c>
      <c r="D1577">
        <v>52</v>
      </c>
      <c r="E1577">
        <v>16</v>
      </c>
      <c r="F1577" s="4" t="s">
        <v>7028</v>
      </c>
      <c r="G1577" s="4" t="s">
        <v>7040</v>
      </c>
      <c r="H1577" s="9" t="s">
        <v>7063</v>
      </c>
      <c r="I1577" s="7" t="s">
        <v>7041</v>
      </c>
      <c r="J1577" t="s">
        <v>7029</v>
      </c>
      <c r="K1577" t="s">
        <v>7030</v>
      </c>
      <c r="L1577" t="s">
        <v>7031</v>
      </c>
      <c r="M1577" t="s">
        <v>7032</v>
      </c>
      <c r="N1577" t="s">
        <v>7033</v>
      </c>
      <c r="O1577" t="s">
        <v>0</v>
      </c>
      <c r="P1577">
        <v>675</v>
      </c>
      <c r="Q1577" t="s">
        <v>7031</v>
      </c>
      <c r="S1577" t="s">
        <v>7034</v>
      </c>
      <c r="T1577" t="s">
        <v>7031</v>
      </c>
      <c r="U1577" s="8" t="s">
        <v>7104</v>
      </c>
      <c r="V1577" s="8" t="s">
        <v>7104</v>
      </c>
      <c r="W1577" s="8" t="s">
        <v>7104</v>
      </c>
      <c r="X1577" s="5" t="s">
        <v>7042</v>
      </c>
      <c r="Y1577" t="s">
        <v>7043</v>
      </c>
      <c r="Z1577" s="5" t="s">
        <v>7104</v>
      </c>
      <c r="AA1577" s="5" t="s">
        <v>7035</v>
      </c>
      <c r="AB1577">
        <v>18</v>
      </c>
      <c r="AC1577">
        <v>31</v>
      </c>
      <c r="AD1577" s="8">
        <v>8</v>
      </c>
      <c r="AE1577" t="s">
        <v>7044</v>
      </c>
      <c r="AF1577">
        <v>67</v>
      </c>
      <c r="AG1577">
        <v>8</v>
      </c>
      <c r="AH1577" s="8">
        <v>7</v>
      </c>
      <c r="AI1577" t="s">
        <v>7045</v>
      </c>
      <c r="AK1577">
        <v>1792</v>
      </c>
      <c r="AL1577">
        <v>217</v>
      </c>
      <c r="AM1577" s="10">
        <v>160</v>
      </c>
      <c r="AN1577" s="8">
        <v>2</v>
      </c>
      <c r="AO1577" t="s">
        <v>7036</v>
      </c>
      <c r="AP1577" t="s">
        <v>7037</v>
      </c>
      <c r="AQ1577" t="s">
        <v>7038</v>
      </c>
      <c r="AR1577" t="s">
        <v>7039</v>
      </c>
      <c r="AS1577">
        <v>18</v>
      </c>
      <c r="AT1577">
        <v>29</v>
      </c>
      <c r="AU1577">
        <v>17</v>
      </c>
      <c r="AV1577" t="s">
        <v>7044</v>
      </c>
      <c r="AW1577">
        <v>67</v>
      </c>
      <c r="AX1577">
        <v>7</v>
      </c>
      <c r="AY1577">
        <v>25</v>
      </c>
      <c r="AZ1577" t="s">
        <v>7045</v>
      </c>
      <c r="BA1577" s="8">
        <f t="shared" si="120"/>
        <v>52.533333333333331</v>
      </c>
      <c r="BB1577" s="8">
        <f t="shared" si="121"/>
        <v>18.518888888888888</v>
      </c>
      <c r="BC1577" s="8">
        <f t="shared" si="122"/>
        <v>-67.135277777777787</v>
      </c>
      <c r="BD1577" s="8">
        <f t="shared" si="123"/>
        <v>18.488055555555558</v>
      </c>
      <c r="BE1577" s="8">
        <f t="shared" si="124"/>
        <v>-67.123611111111103</v>
      </c>
    </row>
    <row r="1578" spans="1:57">
      <c r="A1578" s="3">
        <v>1578</v>
      </c>
      <c r="B1578" t="s">
        <v>1578</v>
      </c>
      <c r="C1578" s="4" t="s">
        <v>7041</v>
      </c>
      <c r="D1578">
        <v>52</v>
      </c>
      <c r="E1578">
        <v>17</v>
      </c>
      <c r="F1578" s="4" t="s">
        <v>7028</v>
      </c>
      <c r="G1578" s="4" t="s">
        <v>7040</v>
      </c>
      <c r="H1578" s="9" t="s">
        <v>7063</v>
      </c>
      <c r="I1578" s="7" t="s">
        <v>7041</v>
      </c>
      <c r="J1578" t="s">
        <v>7029</v>
      </c>
      <c r="K1578" t="s">
        <v>7030</v>
      </c>
      <c r="L1578" t="s">
        <v>7031</v>
      </c>
      <c r="M1578" t="s">
        <v>7032</v>
      </c>
      <c r="N1578" t="s">
        <v>7033</v>
      </c>
      <c r="O1578" t="s">
        <v>0</v>
      </c>
      <c r="P1578">
        <v>675</v>
      </c>
      <c r="Q1578" t="s">
        <v>7031</v>
      </c>
      <c r="S1578" t="s">
        <v>7034</v>
      </c>
      <c r="T1578" t="s">
        <v>7031</v>
      </c>
      <c r="U1578" s="8" t="s">
        <v>7104</v>
      </c>
      <c r="V1578" s="8" t="s">
        <v>7104</v>
      </c>
      <c r="W1578" s="8" t="s">
        <v>7104</v>
      </c>
      <c r="X1578" s="5" t="s">
        <v>7042</v>
      </c>
      <c r="Y1578" t="s">
        <v>7043</v>
      </c>
      <c r="Z1578" s="5" t="s">
        <v>7104</v>
      </c>
      <c r="AA1578" s="5" t="s">
        <v>7035</v>
      </c>
      <c r="AB1578">
        <v>18</v>
      </c>
      <c r="AC1578">
        <v>31</v>
      </c>
      <c r="AD1578" s="8">
        <v>8</v>
      </c>
      <c r="AE1578" t="s">
        <v>7044</v>
      </c>
      <c r="AF1578">
        <v>67</v>
      </c>
      <c r="AG1578">
        <v>8</v>
      </c>
      <c r="AH1578" s="8">
        <v>7</v>
      </c>
      <c r="AI1578" t="s">
        <v>7045</v>
      </c>
      <c r="AK1578">
        <v>1792</v>
      </c>
      <c r="AL1578">
        <v>217</v>
      </c>
      <c r="AM1578" s="10">
        <v>160</v>
      </c>
      <c r="AN1578" s="8">
        <v>2</v>
      </c>
      <c r="AO1578" t="s">
        <v>7036</v>
      </c>
      <c r="AP1578" t="s">
        <v>7037</v>
      </c>
      <c r="AQ1578" t="s">
        <v>7038</v>
      </c>
      <c r="AR1578" t="s">
        <v>7039</v>
      </c>
      <c r="AS1578">
        <v>18</v>
      </c>
      <c r="AT1578">
        <v>29</v>
      </c>
      <c r="AU1578">
        <v>17</v>
      </c>
      <c r="AV1578" t="s">
        <v>7044</v>
      </c>
      <c r="AW1578">
        <v>67</v>
      </c>
      <c r="AX1578">
        <v>7</v>
      </c>
      <c r="AY1578">
        <v>25</v>
      </c>
      <c r="AZ1578" t="s">
        <v>7045</v>
      </c>
      <c r="BA1578" s="8">
        <f t="shared" si="120"/>
        <v>52.56666666666667</v>
      </c>
      <c r="BB1578" s="8">
        <f t="shared" si="121"/>
        <v>18.518888888888888</v>
      </c>
      <c r="BC1578" s="8">
        <f t="shared" si="122"/>
        <v>-67.135277777777787</v>
      </c>
      <c r="BD1578" s="8">
        <f t="shared" si="123"/>
        <v>18.488055555555558</v>
      </c>
      <c r="BE1578" s="8">
        <f t="shared" si="124"/>
        <v>-67.123611111111103</v>
      </c>
    </row>
    <row r="1579" spans="1:57">
      <c r="A1579" s="3">
        <v>1579</v>
      </c>
      <c r="B1579" t="s">
        <v>1579</v>
      </c>
      <c r="C1579" s="4" t="s">
        <v>7041</v>
      </c>
      <c r="D1579">
        <v>52</v>
      </c>
      <c r="E1579">
        <v>18</v>
      </c>
      <c r="F1579" s="4" t="s">
        <v>7028</v>
      </c>
      <c r="G1579" s="4" t="s">
        <v>7040</v>
      </c>
      <c r="H1579" s="9" t="s">
        <v>7063</v>
      </c>
      <c r="I1579" s="7" t="s">
        <v>7041</v>
      </c>
      <c r="J1579" t="s">
        <v>7029</v>
      </c>
      <c r="K1579" t="s">
        <v>7030</v>
      </c>
      <c r="L1579" t="s">
        <v>7031</v>
      </c>
      <c r="M1579" t="s">
        <v>7032</v>
      </c>
      <c r="N1579" t="s">
        <v>7033</v>
      </c>
      <c r="O1579" t="s">
        <v>0</v>
      </c>
      <c r="P1579">
        <v>675</v>
      </c>
      <c r="Q1579" t="s">
        <v>7031</v>
      </c>
      <c r="S1579" t="s">
        <v>7034</v>
      </c>
      <c r="T1579" t="s">
        <v>7031</v>
      </c>
      <c r="U1579" s="8" t="s">
        <v>7104</v>
      </c>
      <c r="V1579" s="8" t="s">
        <v>7104</v>
      </c>
      <c r="W1579" s="8" t="s">
        <v>7104</v>
      </c>
      <c r="X1579" s="5" t="s">
        <v>7042</v>
      </c>
      <c r="Y1579" t="s">
        <v>7043</v>
      </c>
      <c r="Z1579" s="5" t="s">
        <v>7104</v>
      </c>
      <c r="AA1579" s="5" t="s">
        <v>7035</v>
      </c>
      <c r="AB1579">
        <v>18</v>
      </c>
      <c r="AC1579">
        <v>31</v>
      </c>
      <c r="AD1579" s="8">
        <v>8</v>
      </c>
      <c r="AE1579" t="s">
        <v>7044</v>
      </c>
      <c r="AF1579">
        <v>67</v>
      </c>
      <c r="AG1579">
        <v>8</v>
      </c>
      <c r="AH1579" s="8">
        <v>7</v>
      </c>
      <c r="AI1579" t="s">
        <v>7045</v>
      </c>
      <c r="AK1579">
        <v>1792</v>
      </c>
      <c r="AL1579">
        <v>217</v>
      </c>
      <c r="AM1579" s="10">
        <v>160</v>
      </c>
      <c r="AN1579" s="8">
        <v>2</v>
      </c>
      <c r="AO1579" t="s">
        <v>7036</v>
      </c>
      <c r="AP1579" t="s">
        <v>7037</v>
      </c>
      <c r="AQ1579" t="s">
        <v>7038</v>
      </c>
      <c r="AR1579" t="s">
        <v>7039</v>
      </c>
      <c r="AS1579">
        <v>18</v>
      </c>
      <c r="AT1579">
        <v>29</v>
      </c>
      <c r="AU1579">
        <v>17</v>
      </c>
      <c r="AV1579" t="s">
        <v>7044</v>
      </c>
      <c r="AW1579">
        <v>67</v>
      </c>
      <c r="AX1579">
        <v>7</v>
      </c>
      <c r="AY1579">
        <v>25</v>
      </c>
      <c r="AZ1579" t="s">
        <v>7045</v>
      </c>
      <c r="BA1579" s="8">
        <f t="shared" si="120"/>
        <v>52.6</v>
      </c>
      <c r="BB1579" s="8">
        <f t="shared" si="121"/>
        <v>18.518888888888888</v>
      </c>
      <c r="BC1579" s="8">
        <f t="shared" si="122"/>
        <v>-67.135277777777787</v>
      </c>
      <c r="BD1579" s="8">
        <f t="shared" si="123"/>
        <v>18.488055555555558</v>
      </c>
      <c r="BE1579" s="8">
        <f t="shared" si="124"/>
        <v>-67.123611111111103</v>
      </c>
    </row>
    <row r="1580" spans="1:57">
      <c r="A1580" s="3">
        <v>1580</v>
      </c>
      <c r="B1580" t="s">
        <v>1580</v>
      </c>
      <c r="C1580" s="4" t="s">
        <v>7041</v>
      </c>
      <c r="D1580">
        <v>52</v>
      </c>
      <c r="E1580">
        <v>19</v>
      </c>
      <c r="F1580" s="4" t="s">
        <v>7028</v>
      </c>
      <c r="G1580" s="4" t="s">
        <v>7040</v>
      </c>
      <c r="H1580" s="9" t="s">
        <v>7063</v>
      </c>
      <c r="I1580" s="7" t="s">
        <v>7041</v>
      </c>
      <c r="J1580" t="s">
        <v>7029</v>
      </c>
      <c r="K1580" t="s">
        <v>7030</v>
      </c>
      <c r="L1580" t="s">
        <v>7031</v>
      </c>
      <c r="M1580" t="s">
        <v>7032</v>
      </c>
      <c r="N1580" t="s">
        <v>7033</v>
      </c>
      <c r="O1580" t="s">
        <v>0</v>
      </c>
      <c r="P1580">
        <v>675</v>
      </c>
      <c r="Q1580" t="s">
        <v>7031</v>
      </c>
      <c r="S1580" t="s">
        <v>7034</v>
      </c>
      <c r="T1580" t="s">
        <v>7031</v>
      </c>
      <c r="U1580" s="8" t="s">
        <v>7104</v>
      </c>
      <c r="V1580" s="8" t="s">
        <v>7104</v>
      </c>
      <c r="W1580" s="8" t="s">
        <v>7104</v>
      </c>
      <c r="X1580" s="5" t="s">
        <v>7042</v>
      </c>
      <c r="Y1580" t="s">
        <v>7043</v>
      </c>
      <c r="Z1580" s="5" t="s">
        <v>7104</v>
      </c>
      <c r="AA1580" s="5" t="s">
        <v>7035</v>
      </c>
      <c r="AB1580">
        <v>18</v>
      </c>
      <c r="AC1580">
        <v>31</v>
      </c>
      <c r="AD1580" s="8">
        <v>8</v>
      </c>
      <c r="AE1580" t="s">
        <v>7044</v>
      </c>
      <c r="AF1580">
        <v>67</v>
      </c>
      <c r="AG1580">
        <v>8</v>
      </c>
      <c r="AH1580" s="8">
        <v>7</v>
      </c>
      <c r="AI1580" t="s">
        <v>7045</v>
      </c>
      <c r="AK1580">
        <v>1792</v>
      </c>
      <c r="AL1580">
        <v>217</v>
      </c>
      <c r="AM1580" s="10">
        <v>160</v>
      </c>
      <c r="AN1580" s="8">
        <v>2</v>
      </c>
      <c r="AO1580" t="s">
        <v>7036</v>
      </c>
      <c r="AP1580" t="s">
        <v>7037</v>
      </c>
      <c r="AQ1580" t="s">
        <v>7038</v>
      </c>
      <c r="AR1580" t="s">
        <v>7039</v>
      </c>
      <c r="AS1580">
        <v>18</v>
      </c>
      <c r="AT1580">
        <v>29</v>
      </c>
      <c r="AU1580">
        <v>17</v>
      </c>
      <c r="AV1580" t="s">
        <v>7044</v>
      </c>
      <c r="AW1580">
        <v>67</v>
      </c>
      <c r="AX1580">
        <v>7</v>
      </c>
      <c r="AY1580">
        <v>25</v>
      </c>
      <c r="AZ1580" t="s">
        <v>7045</v>
      </c>
      <c r="BA1580" s="8">
        <f t="shared" si="120"/>
        <v>52.633333333333333</v>
      </c>
      <c r="BB1580" s="8">
        <f t="shared" si="121"/>
        <v>18.518888888888888</v>
      </c>
      <c r="BC1580" s="8">
        <f t="shared" si="122"/>
        <v>-67.135277777777787</v>
      </c>
      <c r="BD1580" s="8">
        <f t="shared" si="123"/>
        <v>18.488055555555558</v>
      </c>
      <c r="BE1580" s="8">
        <f t="shared" si="124"/>
        <v>-67.123611111111103</v>
      </c>
    </row>
    <row r="1581" spans="1:57">
      <c r="A1581" s="3">
        <v>1581</v>
      </c>
      <c r="B1581" t="s">
        <v>1581</v>
      </c>
      <c r="C1581" s="4" t="s">
        <v>7041</v>
      </c>
      <c r="D1581">
        <v>52</v>
      </c>
      <c r="E1581">
        <v>20</v>
      </c>
      <c r="F1581" s="4" t="s">
        <v>7028</v>
      </c>
      <c r="G1581" s="4" t="s">
        <v>7040</v>
      </c>
      <c r="H1581" s="9" t="s">
        <v>7063</v>
      </c>
      <c r="I1581" s="7" t="s">
        <v>7041</v>
      </c>
      <c r="J1581" t="s">
        <v>7029</v>
      </c>
      <c r="K1581" t="s">
        <v>7030</v>
      </c>
      <c r="L1581" t="s">
        <v>7031</v>
      </c>
      <c r="M1581" t="s">
        <v>7032</v>
      </c>
      <c r="N1581" t="s">
        <v>7033</v>
      </c>
      <c r="O1581" t="s">
        <v>0</v>
      </c>
      <c r="P1581">
        <v>675</v>
      </c>
      <c r="Q1581" t="s">
        <v>7031</v>
      </c>
      <c r="S1581" t="s">
        <v>7034</v>
      </c>
      <c r="T1581" t="s">
        <v>7031</v>
      </c>
      <c r="U1581" s="8" t="s">
        <v>7104</v>
      </c>
      <c r="V1581" s="8" t="s">
        <v>7104</v>
      </c>
      <c r="W1581" s="8" t="s">
        <v>7104</v>
      </c>
      <c r="X1581" s="5" t="s">
        <v>7042</v>
      </c>
      <c r="Y1581" t="s">
        <v>7043</v>
      </c>
      <c r="Z1581" s="5" t="s">
        <v>7104</v>
      </c>
      <c r="AA1581" s="5" t="s">
        <v>7035</v>
      </c>
      <c r="AB1581">
        <v>18</v>
      </c>
      <c r="AC1581">
        <v>31</v>
      </c>
      <c r="AD1581" s="8">
        <v>8</v>
      </c>
      <c r="AE1581" t="s">
        <v>7044</v>
      </c>
      <c r="AF1581">
        <v>67</v>
      </c>
      <c r="AG1581">
        <v>8</v>
      </c>
      <c r="AH1581" s="8">
        <v>8</v>
      </c>
      <c r="AI1581" t="s">
        <v>7045</v>
      </c>
      <c r="AK1581">
        <v>1794</v>
      </c>
      <c r="AL1581">
        <v>217</v>
      </c>
      <c r="AM1581" s="10">
        <v>160</v>
      </c>
      <c r="AN1581" s="8">
        <v>2</v>
      </c>
      <c r="AO1581" t="s">
        <v>7036</v>
      </c>
      <c r="AP1581" t="s">
        <v>7037</v>
      </c>
      <c r="AQ1581" t="s">
        <v>7038</v>
      </c>
      <c r="AR1581" t="s">
        <v>7039</v>
      </c>
      <c r="AS1581">
        <v>18</v>
      </c>
      <c r="AT1581">
        <v>29</v>
      </c>
      <c r="AU1581">
        <v>18</v>
      </c>
      <c r="AV1581" t="s">
        <v>7044</v>
      </c>
      <c r="AW1581">
        <v>67</v>
      </c>
      <c r="AX1581">
        <v>7</v>
      </c>
      <c r="AY1581">
        <v>25</v>
      </c>
      <c r="AZ1581" t="s">
        <v>7045</v>
      </c>
      <c r="BA1581" s="8">
        <f t="shared" si="120"/>
        <v>52.666666666666664</v>
      </c>
      <c r="BB1581" s="8">
        <f t="shared" si="121"/>
        <v>18.518888888888888</v>
      </c>
      <c r="BC1581" s="8">
        <f t="shared" si="122"/>
        <v>-67.135555555555555</v>
      </c>
      <c r="BD1581" s="8">
        <f t="shared" si="123"/>
        <v>18.488333333333333</v>
      </c>
      <c r="BE1581" s="8">
        <f t="shared" si="124"/>
        <v>-67.123611111111103</v>
      </c>
    </row>
    <row r="1582" spans="1:57">
      <c r="A1582" s="3">
        <v>1582</v>
      </c>
      <c r="B1582" t="s">
        <v>1582</v>
      </c>
      <c r="C1582" s="4" t="s">
        <v>7041</v>
      </c>
      <c r="D1582">
        <v>52</v>
      </c>
      <c r="E1582">
        <v>21</v>
      </c>
      <c r="F1582" s="4" t="s">
        <v>7028</v>
      </c>
      <c r="G1582" s="4" t="s">
        <v>7040</v>
      </c>
      <c r="H1582" s="9" t="s">
        <v>7063</v>
      </c>
      <c r="I1582" s="7" t="s">
        <v>7041</v>
      </c>
      <c r="J1582" t="s">
        <v>7029</v>
      </c>
      <c r="K1582" t="s">
        <v>7030</v>
      </c>
      <c r="L1582" t="s">
        <v>7031</v>
      </c>
      <c r="M1582" t="s">
        <v>7032</v>
      </c>
      <c r="N1582" t="s">
        <v>7033</v>
      </c>
      <c r="O1582" t="s">
        <v>0</v>
      </c>
      <c r="P1582">
        <v>675</v>
      </c>
      <c r="Q1582" t="s">
        <v>7031</v>
      </c>
      <c r="S1582" t="s">
        <v>7034</v>
      </c>
      <c r="T1582" t="s">
        <v>7031</v>
      </c>
      <c r="U1582" s="8" t="s">
        <v>7104</v>
      </c>
      <c r="V1582" s="8" t="s">
        <v>7104</v>
      </c>
      <c r="W1582" s="8" t="s">
        <v>7104</v>
      </c>
      <c r="X1582" s="5" t="s">
        <v>7042</v>
      </c>
      <c r="Y1582" t="s">
        <v>7043</v>
      </c>
      <c r="Z1582" s="5" t="s">
        <v>7104</v>
      </c>
      <c r="AA1582" s="5" t="s">
        <v>7035</v>
      </c>
      <c r="AB1582">
        <v>18</v>
      </c>
      <c r="AC1582">
        <v>31</v>
      </c>
      <c r="AD1582" s="8">
        <v>8</v>
      </c>
      <c r="AE1582" t="s">
        <v>7044</v>
      </c>
      <c r="AF1582">
        <v>67</v>
      </c>
      <c r="AG1582">
        <v>8</v>
      </c>
      <c r="AH1582" s="8">
        <v>8</v>
      </c>
      <c r="AI1582" t="s">
        <v>7045</v>
      </c>
      <c r="AK1582">
        <v>1794</v>
      </c>
      <c r="AL1582">
        <v>217</v>
      </c>
      <c r="AM1582" s="10">
        <v>160</v>
      </c>
      <c r="AN1582" s="8">
        <v>2</v>
      </c>
      <c r="AO1582" t="s">
        <v>7036</v>
      </c>
      <c r="AP1582" t="s">
        <v>7037</v>
      </c>
      <c r="AQ1582" t="s">
        <v>7038</v>
      </c>
      <c r="AR1582" t="s">
        <v>7039</v>
      </c>
      <c r="AS1582">
        <v>18</v>
      </c>
      <c r="AT1582">
        <v>29</v>
      </c>
      <c r="AU1582">
        <v>18</v>
      </c>
      <c r="AV1582" t="s">
        <v>7044</v>
      </c>
      <c r="AW1582">
        <v>67</v>
      </c>
      <c r="AX1582">
        <v>7</v>
      </c>
      <c r="AY1582">
        <v>25</v>
      </c>
      <c r="AZ1582" t="s">
        <v>7045</v>
      </c>
      <c r="BA1582" s="8">
        <f t="shared" si="120"/>
        <v>52.7</v>
      </c>
      <c r="BB1582" s="8">
        <f t="shared" si="121"/>
        <v>18.518888888888888</v>
      </c>
      <c r="BC1582" s="8">
        <f t="shared" si="122"/>
        <v>-67.135555555555555</v>
      </c>
      <c r="BD1582" s="8">
        <f t="shared" si="123"/>
        <v>18.488333333333333</v>
      </c>
      <c r="BE1582" s="8">
        <f t="shared" si="124"/>
        <v>-67.123611111111103</v>
      </c>
    </row>
    <row r="1583" spans="1:57">
      <c r="A1583" s="3">
        <v>1583</v>
      </c>
      <c r="B1583" t="s">
        <v>1583</v>
      </c>
      <c r="C1583" s="4" t="s">
        <v>7041</v>
      </c>
      <c r="D1583">
        <v>52</v>
      </c>
      <c r="E1583">
        <v>22</v>
      </c>
      <c r="F1583" s="4" t="s">
        <v>7028</v>
      </c>
      <c r="G1583" s="4" t="s">
        <v>7040</v>
      </c>
      <c r="H1583" s="9" t="s">
        <v>7063</v>
      </c>
      <c r="I1583" s="7" t="s">
        <v>7041</v>
      </c>
      <c r="J1583" t="s">
        <v>7029</v>
      </c>
      <c r="K1583" t="s">
        <v>7030</v>
      </c>
      <c r="L1583" t="s">
        <v>7031</v>
      </c>
      <c r="M1583" t="s">
        <v>7032</v>
      </c>
      <c r="N1583" t="s">
        <v>7033</v>
      </c>
      <c r="O1583" t="s">
        <v>0</v>
      </c>
      <c r="P1583">
        <v>675</v>
      </c>
      <c r="Q1583" t="s">
        <v>7031</v>
      </c>
      <c r="S1583" t="s">
        <v>7034</v>
      </c>
      <c r="T1583" t="s">
        <v>7031</v>
      </c>
      <c r="U1583" s="8" t="s">
        <v>7104</v>
      </c>
      <c r="V1583" s="8" t="s">
        <v>7104</v>
      </c>
      <c r="W1583" s="8" t="s">
        <v>7104</v>
      </c>
      <c r="X1583" s="5" t="s">
        <v>7042</v>
      </c>
      <c r="Y1583" t="s">
        <v>7043</v>
      </c>
      <c r="Z1583" s="5" t="s">
        <v>7104</v>
      </c>
      <c r="AA1583" s="5" t="s">
        <v>7035</v>
      </c>
      <c r="AB1583">
        <v>18</v>
      </c>
      <c r="AC1583">
        <v>31</v>
      </c>
      <c r="AD1583" s="8">
        <v>8</v>
      </c>
      <c r="AE1583" t="s">
        <v>7044</v>
      </c>
      <c r="AF1583">
        <v>67</v>
      </c>
      <c r="AG1583">
        <v>8</v>
      </c>
      <c r="AH1583" s="8">
        <v>8</v>
      </c>
      <c r="AI1583" t="s">
        <v>7045</v>
      </c>
      <c r="AK1583">
        <v>1794</v>
      </c>
      <c r="AL1583">
        <v>217</v>
      </c>
      <c r="AM1583" s="10">
        <v>160</v>
      </c>
      <c r="AN1583" s="8">
        <v>2</v>
      </c>
      <c r="AO1583" t="s">
        <v>7036</v>
      </c>
      <c r="AP1583" t="s">
        <v>7037</v>
      </c>
      <c r="AQ1583" t="s">
        <v>7038</v>
      </c>
      <c r="AR1583" t="s">
        <v>7039</v>
      </c>
      <c r="AS1583">
        <v>18</v>
      </c>
      <c r="AT1583">
        <v>29</v>
      </c>
      <c r="AU1583">
        <v>18</v>
      </c>
      <c r="AV1583" t="s">
        <v>7044</v>
      </c>
      <c r="AW1583">
        <v>67</v>
      </c>
      <c r="AX1583">
        <v>7</v>
      </c>
      <c r="AY1583">
        <v>25</v>
      </c>
      <c r="AZ1583" t="s">
        <v>7045</v>
      </c>
      <c r="BA1583" s="8">
        <f t="shared" si="120"/>
        <v>52.733333333333334</v>
      </c>
      <c r="BB1583" s="8">
        <f t="shared" si="121"/>
        <v>18.518888888888888</v>
      </c>
      <c r="BC1583" s="8">
        <f t="shared" si="122"/>
        <v>-67.135555555555555</v>
      </c>
      <c r="BD1583" s="8">
        <f t="shared" si="123"/>
        <v>18.488333333333333</v>
      </c>
      <c r="BE1583" s="8">
        <f t="shared" si="124"/>
        <v>-67.123611111111103</v>
      </c>
    </row>
    <row r="1584" spans="1:57">
      <c r="A1584" s="3">
        <v>1584</v>
      </c>
      <c r="B1584" t="s">
        <v>1584</v>
      </c>
      <c r="C1584" s="4" t="s">
        <v>7041</v>
      </c>
      <c r="D1584">
        <v>52</v>
      </c>
      <c r="E1584">
        <v>23</v>
      </c>
      <c r="F1584" s="4" t="s">
        <v>7028</v>
      </c>
      <c r="G1584" s="4" t="s">
        <v>7040</v>
      </c>
      <c r="H1584" s="9" t="s">
        <v>7063</v>
      </c>
      <c r="I1584" s="7" t="s">
        <v>7041</v>
      </c>
      <c r="J1584" t="s">
        <v>7029</v>
      </c>
      <c r="K1584" t="s">
        <v>7030</v>
      </c>
      <c r="L1584" t="s">
        <v>7031</v>
      </c>
      <c r="M1584" t="s">
        <v>7032</v>
      </c>
      <c r="N1584" t="s">
        <v>7033</v>
      </c>
      <c r="O1584" t="s">
        <v>0</v>
      </c>
      <c r="P1584">
        <v>675</v>
      </c>
      <c r="Q1584" t="s">
        <v>7031</v>
      </c>
      <c r="S1584" t="s">
        <v>7034</v>
      </c>
      <c r="T1584" t="s">
        <v>7031</v>
      </c>
      <c r="U1584" s="8" t="s">
        <v>7104</v>
      </c>
      <c r="V1584" s="8" t="s">
        <v>7104</v>
      </c>
      <c r="W1584" s="8" t="s">
        <v>7104</v>
      </c>
      <c r="X1584" s="5" t="s">
        <v>7042</v>
      </c>
      <c r="Y1584" t="s">
        <v>7043</v>
      </c>
      <c r="Z1584" s="5" t="s">
        <v>7104</v>
      </c>
      <c r="AA1584" s="5" t="s">
        <v>7035</v>
      </c>
      <c r="AB1584">
        <v>18</v>
      </c>
      <c r="AC1584">
        <v>31</v>
      </c>
      <c r="AD1584" s="8">
        <v>8</v>
      </c>
      <c r="AE1584" t="s">
        <v>7044</v>
      </c>
      <c r="AF1584">
        <v>67</v>
      </c>
      <c r="AG1584">
        <v>8</v>
      </c>
      <c r="AH1584" s="8">
        <v>8</v>
      </c>
      <c r="AI1584" t="s">
        <v>7045</v>
      </c>
      <c r="AK1584">
        <v>1794</v>
      </c>
      <c r="AL1584">
        <v>217</v>
      </c>
      <c r="AM1584" s="10">
        <v>160</v>
      </c>
      <c r="AN1584" s="8">
        <v>2</v>
      </c>
      <c r="AO1584" t="s">
        <v>7036</v>
      </c>
      <c r="AP1584" t="s">
        <v>7037</v>
      </c>
      <c r="AQ1584" t="s">
        <v>7038</v>
      </c>
      <c r="AR1584" t="s">
        <v>7039</v>
      </c>
      <c r="AS1584">
        <v>18</v>
      </c>
      <c r="AT1584">
        <v>29</v>
      </c>
      <c r="AU1584">
        <v>18</v>
      </c>
      <c r="AV1584" t="s">
        <v>7044</v>
      </c>
      <c r="AW1584">
        <v>67</v>
      </c>
      <c r="AX1584">
        <v>7</v>
      </c>
      <c r="AY1584">
        <v>25</v>
      </c>
      <c r="AZ1584" t="s">
        <v>7045</v>
      </c>
      <c r="BA1584" s="8">
        <f t="shared" si="120"/>
        <v>52.766666666666666</v>
      </c>
      <c r="BB1584" s="8">
        <f t="shared" si="121"/>
        <v>18.518888888888888</v>
      </c>
      <c r="BC1584" s="8">
        <f t="shared" si="122"/>
        <v>-67.135555555555555</v>
      </c>
      <c r="BD1584" s="8">
        <f t="shared" si="123"/>
        <v>18.488333333333333</v>
      </c>
      <c r="BE1584" s="8">
        <f t="shared" si="124"/>
        <v>-67.123611111111103</v>
      </c>
    </row>
    <row r="1585" spans="1:57">
      <c r="A1585" s="3">
        <v>1585</v>
      </c>
      <c r="B1585" t="s">
        <v>1585</v>
      </c>
      <c r="C1585" s="4" t="s">
        <v>7041</v>
      </c>
      <c r="D1585">
        <v>52</v>
      </c>
      <c r="E1585">
        <v>24</v>
      </c>
      <c r="F1585" s="4" t="s">
        <v>7028</v>
      </c>
      <c r="G1585" s="4" t="s">
        <v>7040</v>
      </c>
      <c r="H1585" s="9" t="s">
        <v>7063</v>
      </c>
      <c r="I1585" s="7" t="s">
        <v>7041</v>
      </c>
      <c r="J1585" t="s">
        <v>7029</v>
      </c>
      <c r="K1585" t="s">
        <v>7030</v>
      </c>
      <c r="L1585" t="s">
        <v>7031</v>
      </c>
      <c r="M1585" t="s">
        <v>7032</v>
      </c>
      <c r="N1585" t="s">
        <v>7033</v>
      </c>
      <c r="O1585" t="s">
        <v>0</v>
      </c>
      <c r="P1585">
        <v>675</v>
      </c>
      <c r="Q1585" t="s">
        <v>7031</v>
      </c>
      <c r="S1585" t="s">
        <v>7034</v>
      </c>
      <c r="T1585" t="s">
        <v>7031</v>
      </c>
      <c r="U1585" s="8" t="s">
        <v>7104</v>
      </c>
      <c r="V1585" s="8" t="s">
        <v>7104</v>
      </c>
      <c r="W1585" s="8" t="s">
        <v>7104</v>
      </c>
      <c r="X1585" s="5" t="s">
        <v>7042</v>
      </c>
      <c r="Y1585" t="s">
        <v>7043</v>
      </c>
      <c r="Z1585" s="5" t="s">
        <v>7104</v>
      </c>
      <c r="AA1585" s="5" t="s">
        <v>7035</v>
      </c>
      <c r="AB1585">
        <v>18</v>
      </c>
      <c r="AC1585">
        <v>31</v>
      </c>
      <c r="AD1585" s="8">
        <v>8</v>
      </c>
      <c r="AE1585" t="s">
        <v>7044</v>
      </c>
      <c r="AF1585">
        <v>67</v>
      </c>
      <c r="AG1585">
        <v>8</v>
      </c>
      <c r="AH1585" s="8">
        <v>8</v>
      </c>
      <c r="AI1585" t="s">
        <v>7045</v>
      </c>
      <c r="AK1585">
        <v>1794</v>
      </c>
      <c r="AL1585">
        <v>217</v>
      </c>
      <c r="AM1585" s="10">
        <v>160</v>
      </c>
      <c r="AN1585" s="8">
        <v>2</v>
      </c>
      <c r="AO1585" t="s">
        <v>7036</v>
      </c>
      <c r="AP1585" t="s">
        <v>7037</v>
      </c>
      <c r="AQ1585" t="s">
        <v>7038</v>
      </c>
      <c r="AR1585" t="s">
        <v>7039</v>
      </c>
      <c r="AS1585">
        <v>18</v>
      </c>
      <c r="AT1585">
        <v>29</v>
      </c>
      <c r="AU1585">
        <v>18</v>
      </c>
      <c r="AV1585" t="s">
        <v>7044</v>
      </c>
      <c r="AW1585">
        <v>67</v>
      </c>
      <c r="AX1585">
        <v>7</v>
      </c>
      <c r="AY1585">
        <v>25</v>
      </c>
      <c r="AZ1585" t="s">
        <v>7045</v>
      </c>
      <c r="BA1585" s="8">
        <f t="shared" si="120"/>
        <v>52.8</v>
      </c>
      <c r="BB1585" s="8">
        <f t="shared" si="121"/>
        <v>18.518888888888888</v>
      </c>
      <c r="BC1585" s="8">
        <f t="shared" si="122"/>
        <v>-67.135555555555555</v>
      </c>
      <c r="BD1585" s="8">
        <f t="shared" si="123"/>
        <v>18.488333333333333</v>
      </c>
      <c r="BE1585" s="8">
        <f t="shared" si="124"/>
        <v>-67.123611111111103</v>
      </c>
    </row>
    <row r="1586" spans="1:57">
      <c r="A1586" s="3">
        <v>1586</v>
      </c>
      <c r="B1586" t="s">
        <v>1586</v>
      </c>
      <c r="C1586" s="4" t="s">
        <v>7041</v>
      </c>
      <c r="D1586">
        <v>52</v>
      </c>
      <c r="E1586">
        <v>25</v>
      </c>
      <c r="F1586" s="4" t="s">
        <v>7028</v>
      </c>
      <c r="G1586" s="4" t="s">
        <v>7040</v>
      </c>
      <c r="H1586" s="9" t="s">
        <v>7063</v>
      </c>
      <c r="I1586" s="7" t="s">
        <v>7041</v>
      </c>
      <c r="J1586" t="s">
        <v>7029</v>
      </c>
      <c r="K1586" t="s">
        <v>7030</v>
      </c>
      <c r="L1586" t="s">
        <v>7031</v>
      </c>
      <c r="M1586" t="s">
        <v>7032</v>
      </c>
      <c r="N1586" t="s">
        <v>7033</v>
      </c>
      <c r="O1586" t="s">
        <v>0</v>
      </c>
      <c r="P1586">
        <v>675</v>
      </c>
      <c r="Q1586" t="s">
        <v>7031</v>
      </c>
      <c r="S1586" t="s">
        <v>7034</v>
      </c>
      <c r="T1586" t="s">
        <v>7031</v>
      </c>
      <c r="U1586" s="8" t="s">
        <v>7104</v>
      </c>
      <c r="V1586" s="8" t="s">
        <v>7104</v>
      </c>
      <c r="W1586" s="8" t="s">
        <v>7104</v>
      </c>
      <c r="X1586" s="5" t="s">
        <v>7042</v>
      </c>
      <c r="Y1586" t="s">
        <v>7043</v>
      </c>
      <c r="Z1586" s="5" t="s">
        <v>7104</v>
      </c>
      <c r="AA1586" s="5" t="s">
        <v>7035</v>
      </c>
      <c r="AB1586">
        <v>18</v>
      </c>
      <c r="AC1586">
        <v>31</v>
      </c>
      <c r="AD1586" s="8">
        <v>7</v>
      </c>
      <c r="AE1586" t="s">
        <v>7044</v>
      </c>
      <c r="AF1586">
        <v>67</v>
      </c>
      <c r="AG1586">
        <v>8</v>
      </c>
      <c r="AH1586" s="8">
        <v>8</v>
      </c>
      <c r="AI1586" t="s">
        <v>7045</v>
      </c>
      <c r="AK1586">
        <v>1796</v>
      </c>
      <c r="AL1586">
        <v>217</v>
      </c>
      <c r="AM1586" s="10">
        <v>160</v>
      </c>
      <c r="AN1586" s="8">
        <v>2</v>
      </c>
      <c r="AO1586" t="s">
        <v>7036</v>
      </c>
      <c r="AP1586" t="s">
        <v>7037</v>
      </c>
      <c r="AQ1586" t="s">
        <v>7038</v>
      </c>
      <c r="AR1586" t="s">
        <v>7039</v>
      </c>
      <c r="AS1586">
        <v>18</v>
      </c>
      <c r="AT1586">
        <v>29</v>
      </c>
      <c r="AU1586">
        <v>18</v>
      </c>
      <c r="AV1586" t="s">
        <v>7044</v>
      </c>
      <c r="AW1586">
        <v>67</v>
      </c>
      <c r="AX1586">
        <v>7</v>
      </c>
      <c r="AY1586">
        <v>25</v>
      </c>
      <c r="AZ1586" t="s">
        <v>7045</v>
      </c>
      <c r="BA1586" s="8">
        <f t="shared" si="120"/>
        <v>52.833333333333336</v>
      </c>
      <c r="BB1586" s="8">
        <f t="shared" si="121"/>
        <v>18.51861111111111</v>
      </c>
      <c r="BC1586" s="8">
        <f t="shared" si="122"/>
        <v>-67.135555555555555</v>
      </c>
      <c r="BD1586" s="8">
        <f t="shared" si="123"/>
        <v>18.488333333333333</v>
      </c>
      <c r="BE1586" s="8">
        <f t="shared" si="124"/>
        <v>-67.123611111111103</v>
      </c>
    </row>
    <row r="1587" spans="1:57">
      <c r="A1587" s="3">
        <v>1587</v>
      </c>
      <c r="B1587" t="s">
        <v>1587</v>
      </c>
      <c r="C1587" s="4" t="s">
        <v>7041</v>
      </c>
      <c r="D1587">
        <v>52</v>
      </c>
      <c r="E1587">
        <v>26</v>
      </c>
      <c r="F1587" s="4" t="s">
        <v>7028</v>
      </c>
      <c r="G1587" s="4" t="s">
        <v>7040</v>
      </c>
      <c r="H1587" s="9" t="s">
        <v>7063</v>
      </c>
      <c r="I1587" s="7" t="s">
        <v>7041</v>
      </c>
      <c r="J1587" t="s">
        <v>7029</v>
      </c>
      <c r="K1587" t="s">
        <v>7030</v>
      </c>
      <c r="L1587" t="s">
        <v>7031</v>
      </c>
      <c r="M1587" t="s">
        <v>7032</v>
      </c>
      <c r="N1587" t="s">
        <v>7033</v>
      </c>
      <c r="O1587" t="s">
        <v>0</v>
      </c>
      <c r="P1587">
        <v>675</v>
      </c>
      <c r="Q1587" t="s">
        <v>7031</v>
      </c>
      <c r="S1587" t="s">
        <v>7034</v>
      </c>
      <c r="T1587" t="s">
        <v>7031</v>
      </c>
      <c r="U1587" s="8" t="s">
        <v>7104</v>
      </c>
      <c r="V1587" s="8" t="s">
        <v>7104</v>
      </c>
      <c r="W1587" s="8" t="s">
        <v>7104</v>
      </c>
      <c r="X1587" s="5" t="s">
        <v>7042</v>
      </c>
      <c r="Y1587" t="s">
        <v>7043</v>
      </c>
      <c r="Z1587" s="5" t="s">
        <v>7104</v>
      </c>
      <c r="AA1587" s="5" t="s">
        <v>7035</v>
      </c>
      <c r="AB1587">
        <v>18</v>
      </c>
      <c r="AC1587">
        <v>31</v>
      </c>
      <c r="AD1587" s="8">
        <v>7</v>
      </c>
      <c r="AE1587" t="s">
        <v>7044</v>
      </c>
      <c r="AF1587">
        <v>67</v>
      </c>
      <c r="AG1587">
        <v>8</v>
      </c>
      <c r="AH1587" s="8">
        <v>8</v>
      </c>
      <c r="AI1587" t="s">
        <v>7045</v>
      </c>
      <c r="AK1587">
        <v>1796</v>
      </c>
      <c r="AL1587">
        <v>217</v>
      </c>
      <c r="AM1587" s="10">
        <v>159</v>
      </c>
      <c r="AN1587" s="8">
        <v>1.9</v>
      </c>
      <c r="AO1587" t="s">
        <v>7036</v>
      </c>
      <c r="AP1587" t="s">
        <v>7037</v>
      </c>
      <c r="AQ1587" t="s">
        <v>7038</v>
      </c>
      <c r="AR1587" t="s">
        <v>7039</v>
      </c>
      <c r="AS1587">
        <v>18</v>
      </c>
      <c r="AT1587">
        <v>29</v>
      </c>
      <c r="AU1587">
        <v>19</v>
      </c>
      <c r="AV1587" t="s">
        <v>7044</v>
      </c>
      <c r="AW1587">
        <v>67</v>
      </c>
      <c r="AX1587">
        <v>7</v>
      </c>
      <c r="AY1587">
        <v>25</v>
      </c>
      <c r="AZ1587" t="s">
        <v>7045</v>
      </c>
      <c r="BA1587" s="8">
        <f t="shared" si="120"/>
        <v>52.866666666666667</v>
      </c>
      <c r="BB1587" s="8">
        <f t="shared" si="121"/>
        <v>18.51861111111111</v>
      </c>
      <c r="BC1587" s="8">
        <f t="shared" si="122"/>
        <v>-67.135555555555555</v>
      </c>
      <c r="BD1587" s="8">
        <f t="shared" si="123"/>
        <v>18.488611111111112</v>
      </c>
      <c r="BE1587" s="8">
        <f t="shared" si="124"/>
        <v>-67.123611111111103</v>
      </c>
    </row>
    <row r="1588" spans="1:57">
      <c r="A1588" s="3">
        <v>1588</v>
      </c>
      <c r="B1588" t="s">
        <v>1588</v>
      </c>
      <c r="C1588" s="4" t="s">
        <v>7041</v>
      </c>
      <c r="D1588">
        <v>52</v>
      </c>
      <c r="E1588">
        <v>27</v>
      </c>
      <c r="F1588" s="4" t="s">
        <v>7028</v>
      </c>
      <c r="G1588" s="4" t="s">
        <v>7040</v>
      </c>
      <c r="H1588" s="9" t="s">
        <v>7063</v>
      </c>
      <c r="I1588" s="7" t="s">
        <v>7041</v>
      </c>
      <c r="J1588" t="s">
        <v>7029</v>
      </c>
      <c r="K1588" t="s">
        <v>7030</v>
      </c>
      <c r="L1588" t="s">
        <v>7031</v>
      </c>
      <c r="M1588" t="s">
        <v>7032</v>
      </c>
      <c r="N1588" t="s">
        <v>7033</v>
      </c>
      <c r="O1588" t="s">
        <v>0</v>
      </c>
      <c r="P1588">
        <v>675</v>
      </c>
      <c r="Q1588" t="s">
        <v>7031</v>
      </c>
      <c r="S1588" t="s">
        <v>7034</v>
      </c>
      <c r="T1588" t="s">
        <v>7031</v>
      </c>
      <c r="U1588" s="8" t="s">
        <v>7104</v>
      </c>
      <c r="V1588" s="8" t="s">
        <v>7104</v>
      </c>
      <c r="W1588" s="8" t="s">
        <v>7104</v>
      </c>
      <c r="X1588" s="5" t="s">
        <v>7042</v>
      </c>
      <c r="Y1588" t="s">
        <v>7043</v>
      </c>
      <c r="Z1588" s="5" t="s">
        <v>7104</v>
      </c>
      <c r="AA1588" s="5" t="s">
        <v>7035</v>
      </c>
      <c r="AB1588">
        <v>18</v>
      </c>
      <c r="AC1588">
        <v>31</v>
      </c>
      <c r="AD1588" s="8">
        <v>7</v>
      </c>
      <c r="AE1588" t="s">
        <v>7044</v>
      </c>
      <c r="AF1588">
        <v>67</v>
      </c>
      <c r="AG1588">
        <v>8</v>
      </c>
      <c r="AH1588" s="8">
        <v>8</v>
      </c>
      <c r="AI1588" t="s">
        <v>7045</v>
      </c>
      <c r="AK1588">
        <v>1796</v>
      </c>
      <c r="AL1588">
        <v>217</v>
      </c>
      <c r="AM1588" s="10">
        <v>159</v>
      </c>
      <c r="AN1588" s="8">
        <v>1.9</v>
      </c>
      <c r="AO1588" t="s">
        <v>7036</v>
      </c>
      <c r="AP1588" t="s">
        <v>7037</v>
      </c>
      <c r="AQ1588" t="s">
        <v>7038</v>
      </c>
      <c r="AR1588" t="s">
        <v>7039</v>
      </c>
      <c r="AS1588">
        <v>18</v>
      </c>
      <c r="AT1588">
        <v>29</v>
      </c>
      <c r="AU1588">
        <v>19</v>
      </c>
      <c r="AV1588" t="s">
        <v>7044</v>
      </c>
      <c r="AW1588">
        <v>67</v>
      </c>
      <c r="AX1588">
        <v>7</v>
      </c>
      <c r="AY1588">
        <v>25</v>
      </c>
      <c r="AZ1588" t="s">
        <v>7045</v>
      </c>
      <c r="BA1588" s="8">
        <f t="shared" si="120"/>
        <v>52.9</v>
      </c>
      <c r="BB1588" s="8">
        <f t="shared" si="121"/>
        <v>18.51861111111111</v>
      </c>
      <c r="BC1588" s="8">
        <f t="shared" si="122"/>
        <v>-67.135555555555555</v>
      </c>
      <c r="BD1588" s="8">
        <f t="shared" si="123"/>
        <v>18.488611111111112</v>
      </c>
      <c r="BE1588" s="8">
        <f t="shared" si="124"/>
        <v>-67.123611111111103</v>
      </c>
    </row>
    <row r="1589" spans="1:57">
      <c r="A1589" s="3">
        <v>1589</v>
      </c>
      <c r="B1589" t="s">
        <v>1589</v>
      </c>
      <c r="C1589" s="4" t="s">
        <v>7041</v>
      </c>
      <c r="D1589">
        <v>52</v>
      </c>
      <c r="E1589">
        <v>28</v>
      </c>
      <c r="F1589" s="4" t="s">
        <v>7028</v>
      </c>
      <c r="G1589" s="4" t="s">
        <v>7040</v>
      </c>
      <c r="H1589" s="9" t="s">
        <v>7063</v>
      </c>
      <c r="I1589" s="7" t="s">
        <v>7041</v>
      </c>
      <c r="J1589" t="s">
        <v>7029</v>
      </c>
      <c r="K1589" t="s">
        <v>7030</v>
      </c>
      <c r="L1589" t="s">
        <v>7031</v>
      </c>
      <c r="M1589" t="s">
        <v>7032</v>
      </c>
      <c r="N1589" t="s">
        <v>7033</v>
      </c>
      <c r="O1589" t="s">
        <v>0</v>
      </c>
      <c r="P1589">
        <v>675</v>
      </c>
      <c r="Q1589" t="s">
        <v>7031</v>
      </c>
      <c r="S1589" t="s">
        <v>7034</v>
      </c>
      <c r="T1589" t="s">
        <v>7031</v>
      </c>
      <c r="U1589" s="8" t="s">
        <v>7104</v>
      </c>
      <c r="V1589" s="8" t="s">
        <v>7104</v>
      </c>
      <c r="W1589" s="8" t="s">
        <v>7104</v>
      </c>
      <c r="X1589" s="5" t="s">
        <v>7042</v>
      </c>
      <c r="Y1589" t="s">
        <v>7043</v>
      </c>
      <c r="Z1589" s="5" t="s">
        <v>7104</v>
      </c>
      <c r="AA1589" s="5" t="s">
        <v>7035</v>
      </c>
      <c r="AB1589">
        <v>18</v>
      </c>
      <c r="AC1589">
        <v>31</v>
      </c>
      <c r="AD1589" s="8">
        <v>7</v>
      </c>
      <c r="AE1589" t="s">
        <v>7044</v>
      </c>
      <c r="AF1589">
        <v>67</v>
      </c>
      <c r="AG1589">
        <v>8</v>
      </c>
      <c r="AH1589" s="8">
        <v>8</v>
      </c>
      <c r="AI1589" t="s">
        <v>7045</v>
      </c>
      <c r="AK1589">
        <v>1796</v>
      </c>
      <c r="AL1589">
        <v>217</v>
      </c>
      <c r="AM1589" s="10">
        <v>159</v>
      </c>
      <c r="AN1589" s="8">
        <v>1.9</v>
      </c>
      <c r="AO1589" t="s">
        <v>7036</v>
      </c>
      <c r="AP1589" t="s">
        <v>7037</v>
      </c>
      <c r="AQ1589" t="s">
        <v>7038</v>
      </c>
      <c r="AR1589" t="s">
        <v>7039</v>
      </c>
      <c r="AS1589">
        <v>18</v>
      </c>
      <c r="AT1589">
        <v>29</v>
      </c>
      <c r="AU1589">
        <v>19</v>
      </c>
      <c r="AV1589" t="s">
        <v>7044</v>
      </c>
      <c r="AW1589">
        <v>67</v>
      </c>
      <c r="AX1589">
        <v>7</v>
      </c>
      <c r="AY1589">
        <v>25</v>
      </c>
      <c r="AZ1589" t="s">
        <v>7045</v>
      </c>
      <c r="BA1589" s="8">
        <f t="shared" si="120"/>
        <v>52.93333333333333</v>
      </c>
      <c r="BB1589" s="8">
        <f t="shared" si="121"/>
        <v>18.51861111111111</v>
      </c>
      <c r="BC1589" s="8">
        <f t="shared" si="122"/>
        <v>-67.135555555555555</v>
      </c>
      <c r="BD1589" s="8">
        <f t="shared" si="123"/>
        <v>18.488611111111112</v>
      </c>
      <c r="BE1589" s="8">
        <f t="shared" si="124"/>
        <v>-67.123611111111103</v>
      </c>
    </row>
    <row r="1590" spans="1:57">
      <c r="A1590" s="3">
        <v>1590</v>
      </c>
      <c r="B1590" t="s">
        <v>1590</v>
      </c>
      <c r="C1590" s="4" t="s">
        <v>7041</v>
      </c>
      <c r="D1590">
        <v>52</v>
      </c>
      <c r="E1590">
        <v>29</v>
      </c>
      <c r="F1590" s="4" t="s">
        <v>7028</v>
      </c>
      <c r="G1590" s="4" t="s">
        <v>7040</v>
      </c>
      <c r="H1590" s="9" t="s">
        <v>7063</v>
      </c>
      <c r="I1590" s="7" t="s">
        <v>7041</v>
      </c>
      <c r="J1590" t="s">
        <v>7029</v>
      </c>
      <c r="K1590" t="s">
        <v>7030</v>
      </c>
      <c r="L1590" t="s">
        <v>7031</v>
      </c>
      <c r="M1590" t="s">
        <v>7032</v>
      </c>
      <c r="N1590" t="s">
        <v>7033</v>
      </c>
      <c r="O1590" t="s">
        <v>0</v>
      </c>
      <c r="P1590">
        <v>675</v>
      </c>
      <c r="Q1590" t="s">
        <v>7031</v>
      </c>
      <c r="S1590" t="s">
        <v>7034</v>
      </c>
      <c r="T1590" t="s">
        <v>7031</v>
      </c>
      <c r="U1590" s="8" t="s">
        <v>7104</v>
      </c>
      <c r="V1590" s="8" t="s">
        <v>7104</v>
      </c>
      <c r="W1590" s="8" t="s">
        <v>7104</v>
      </c>
      <c r="X1590" s="5" t="s">
        <v>7042</v>
      </c>
      <c r="Y1590" t="s">
        <v>7043</v>
      </c>
      <c r="Z1590" s="5" t="s">
        <v>7104</v>
      </c>
      <c r="AA1590" s="5" t="s">
        <v>7035</v>
      </c>
      <c r="AB1590">
        <v>18</v>
      </c>
      <c r="AC1590">
        <v>31</v>
      </c>
      <c r="AD1590" s="8">
        <v>7</v>
      </c>
      <c r="AE1590" t="s">
        <v>7044</v>
      </c>
      <c r="AF1590">
        <v>67</v>
      </c>
      <c r="AG1590">
        <v>8</v>
      </c>
      <c r="AH1590" s="8">
        <v>8</v>
      </c>
      <c r="AI1590" t="s">
        <v>7045</v>
      </c>
      <c r="AK1590">
        <v>1796</v>
      </c>
      <c r="AL1590">
        <v>217</v>
      </c>
      <c r="AM1590" s="10">
        <v>159</v>
      </c>
      <c r="AN1590" s="8">
        <v>1.9</v>
      </c>
      <c r="AO1590" t="s">
        <v>7036</v>
      </c>
      <c r="AP1590" t="s">
        <v>7037</v>
      </c>
      <c r="AQ1590" t="s">
        <v>7038</v>
      </c>
      <c r="AR1590" t="s">
        <v>7039</v>
      </c>
      <c r="AS1590">
        <v>18</v>
      </c>
      <c r="AT1590">
        <v>29</v>
      </c>
      <c r="AU1590">
        <v>19</v>
      </c>
      <c r="AV1590" t="s">
        <v>7044</v>
      </c>
      <c r="AW1590">
        <v>67</v>
      </c>
      <c r="AX1590">
        <v>7</v>
      </c>
      <c r="AY1590">
        <v>25</v>
      </c>
      <c r="AZ1590" t="s">
        <v>7045</v>
      </c>
      <c r="BA1590" s="8">
        <f t="shared" si="120"/>
        <v>52.966666666666669</v>
      </c>
      <c r="BB1590" s="8">
        <f t="shared" si="121"/>
        <v>18.51861111111111</v>
      </c>
      <c r="BC1590" s="8">
        <f t="shared" si="122"/>
        <v>-67.135555555555555</v>
      </c>
      <c r="BD1590" s="8">
        <f t="shared" si="123"/>
        <v>18.488611111111112</v>
      </c>
      <c r="BE1590" s="8">
        <f t="shared" si="124"/>
        <v>-67.123611111111103</v>
      </c>
    </row>
    <row r="1591" spans="1:57">
      <c r="A1591" s="3">
        <v>1591</v>
      </c>
      <c r="B1591" t="s">
        <v>1591</v>
      </c>
      <c r="C1591" s="4" t="s">
        <v>7041</v>
      </c>
      <c r="D1591">
        <v>53</v>
      </c>
      <c r="E1591">
        <v>0</v>
      </c>
      <c r="F1591" s="4" t="s">
        <v>7028</v>
      </c>
      <c r="G1591" s="4" t="s">
        <v>7040</v>
      </c>
      <c r="H1591" s="9" t="s">
        <v>7063</v>
      </c>
      <c r="I1591" s="7" t="s">
        <v>7041</v>
      </c>
      <c r="J1591" t="s">
        <v>7029</v>
      </c>
      <c r="K1591" t="s">
        <v>7030</v>
      </c>
      <c r="L1591" t="s">
        <v>7031</v>
      </c>
      <c r="M1591" t="s">
        <v>7032</v>
      </c>
      <c r="N1591" t="s">
        <v>7033</v>
      </c>
      <c r="O1591" t="s">
        <v>0</v>
      </c>
      <c r="P1591">
        <v>675</v>
      </c>
      <c r="Q1591" t="s">
        <v>7031</v>
      </c>
      <c r="S1591" t="s">
        <v>7034</v>
      </c>
      <c r="T1591" t="s">
        <v>7031</v>
      </c>
      <c r="U1591" s="8" t="s">
        <v>7104</v>
      </c>
      <c r="V1591" s="8" t="s">
        <v>7104</v>
      </c>
      <c r="W1591" s="8" t="s">
        <v>7104</v>
      </c>
      <c r="X1591" s="5" t="s">
        <v>7042</v>
      </c>
      <c r="Y1591" t="s">
        <v>7043</v>
      </c>
      <c r="Z1591" s="5" t="s">
        <v>7104</v>
      </c>
      <c r="AA1591" s="5" t="s">
        <v>7035</v>
      </c>
      <c r="AB1591">
        <v>18</v>
      </c>
      <c r="AC1591">
        <v>31</v>
      </c>
      <c r="AD1591" s="8">
        <v>7</v>
      </c>
      <c r="AE1591" t="s">
        <v>7044</v>
      </c>
      <c r="AF1591">
        <v>67</v>
      </c>
      <c r="AG1591">
        <v>8</v>
      </c>
      <c r="AH1591" s="8">
        <v>8</v>
      </c>
      <c r="AI1591" t="s">
        <v>7045</v>
      </c>
      <c r="AK1591">
        <v>1796</v>
      </c>
      <c r="AL1591">
        <v>217</v>
      </c>
      <c r="AM1591" s="10">
        <v>159</v>
      </c>
      <c r="AN1591" s="8">
        <v>1.9</v>
      </c>
      <c r="AO1591" t="s">
        <v>7036</v>
      </c>
      <c r="AP1591" t="s">
        <v>7037</v>
      </c>
      <c r="AQ1591" t="s">
        <v>7038</v>
      </c>
      <c r="AR1591" t="s">
        <v>7039</v>
      </c>
      <c r="AS1591">
        <v>18</v>
      </c>
      <c r="AT1591">
        <v>29</v>
      </c>
      <c r="AU1591">
        <v>19</v>
      </c>
      <c r="AV1591" t="s">
        <v>7044</v>
      </c>
      <c r="AW1591">
        <v>67</v>
      </c>
      <c r="AX1591">
        <v>7</v>
      </c>
      <c r="AY1591">
        <v>25</v>
      </c>
      <c r="AZ1591" t="s">
        <v>7045</v>
      </c>
      <c r="BA1591" s="8">
        <f t="shared" si="120"/>
        <v>53</v>
      </c>
      <c r="BB1591" s="8">
        <f t="shared" si="121"/>
        <v>18.51861111111111</v>
      </c>
      <c r="BC1591" s="8">
        <f t="shared" si="122"/>
        <v>-67.135555555555555</v>
      </c>
      <c r="BD1591" s="8">
        <f t="shared" si="123"/>
        <v>18.488611111111112</v>
      </c>
      <c r="BE1591" s="8">
        <f t="shared" si="124"/>
        <v>-67.123611111111103</v>
      </c>
    </row>
    <row r="1592" spans="1:57">
      <c r="A1592" s="3">
        <v>1592</v>
      </c>
      <c r="B1592" t="s">
        <v>1592</v>
      </c>
      <c r="C1592" s="4" t="s">
        <v>7041</v>
      </c>
      <c r="D1592">
        <v>53</v>
      </c>
      <c r="E1592">
        <v>1</v>
      </c>
      <c r="F1592" s="4" t="s">
        <v>7028</v>
      </c>
      <c r="G1592" s="4" t="s">
        <v>7040</v>
      </c>
      <c r="H1592" s="9" t="s">
        <v>7063</v>
      </c>
      <c r="I1592" s="7" t="s">
        <v>7041</v>
      </c>
      <c r="J1592" t="s">
        <v>7029</v>
      </c>
      <c r="K1592" t="s">
        <v>7030</v>
      </c>
      <c r="L1592" t="s">
        <v>7031</v>
      </c>
      <c r="M1592" t="s">
        <v>7032</v>
      </c>
      <c r="N1592" t="s">
        <v>7033</v>
      </c>
      <c r="O1592" t="s">
        <v>0</v>
      </c>
      <c r="P1592">
        <v>675</v>
      </c>
      <c r="Q1592" t="s">
        <v>7031</v>
      </c>
      <c r="S1592" t="s">
        <v>7034</v>
      </c>
      <c r="T1592" t="s">
        <v>7031</v>
      </c>
      <c r="U1592" s="8" t="s">
        <v>7104</v>
      </c>
      <c r="V1592" s="8" t="s">
        <v>7104</v>
      </c>
      <c r="W1592" s="8" t="s">
        <v>7104</v>
      </c>
      <c r="X1592" s="5" t="s">
        <v>7042</v>
      </c>
      <c r="Y1592" t="s">
        <v>7043</v>
      </c>
      <c r="Z1592" s="5" t="s">
        <v>7104</v>
      </c>
      <c r="AA1592" s="5" t="s">
        <v>7035</v>
      </c>
      <c r="AB1592">
        <v>18</v>
      </c>
      <c r="AC1592">
        <v>31</v>
      </c>
      <c r="AD1592" s="8">
        <v>7</v>
      </c>
      <c r="AE1592" t="s">
        <v>7044</v>
      </c>
      <c r="AF1592">
        <v>67</v>
      </c>
      <c r="AG1592">
        <v>8</v>
      </c>
      <c r="AH1592" s="8">
        <v>8</v>
      </c>
      <c r="AI1592" t="s">
        <v>7045</v>
      </c>
      <c r="AK1592">
        <v>1796</v>
      </c>
      <c r="AL1592">
        <v>217</v>
      </c>
      <c r="AM1592" s="10">
        <v>159</v>
      </c>
      <c r="AN1592" s="8">
        <v>1.9</v>
      </c>
      <c r="AO1592" t="s">
        <v>7036</v>
      </c>
      <c r="AP1592" t="s">
        <v>7037</v>
      </c>
      <c r="AQ1592" t="s">
        <v>7038</v>
      </c>
      <c r="AR1592" t="s">
        <v>7039</v>
      </c>
      <c r="AS1592">
        <v>18</v>
      </c>
      <c r="AT1592">
        <v>29</v>
      </c>
      <c r="AU1592">
        <v>19</v>
      </c>
      <c r="AV1592" t="s">
        <v>7044</v>
      </c>
      <c r="AW1592">
        <v>67</v>
      </c>
      <c r="AX1592">
        <v>7</v>
      </c>
      <c r="AY1592">
        <v>25</v>
      </c>
      <c r="AZ1592" t="s">
        <v>7045</v>
      </c>
      <c r="BA1592" s="8">
        <f t="shared" si="120"/>
        <v>53.033333333333331</v>
      </c>
      <c r="BB1592" s="8">
        <f t="shared" si="121"/>
        <v>18.51861111111111</v>
      </c>
      <c r="BC1592" s="8">
        <f t="shared" si="122"/>
        <v>-67.135555555555555</v>
      </c>
      <c r="BD1592" s="8">
        <f t="shared" si="123"/>
        <v>18.488611111111112</v>
      </c>
      <c r="BE1592" s="8">
        <f t="shared" si="124"/>
        <v>-67.123611111111103</v>
      </c>
    </row>
    <row r="1593" spans="1:57">
      <c r="A1593" s="3">
        <v>1593</v>
      </c>
      <c r="B1593" t="s">
        <v>1593</v>
      </c>
      <c r="C1593" s="4" t="s">
        <v>7041</v>
      </c>
      <c r="D1593">
        <v>53</v>
      </c>
      <c r="E1593">
        <v>2</v>
      </c>
      <c r="F1593" s="4" t="s">
        <v>7028</v>
      </c>
      <c r="G1593" s="4" t="s">
        <v>7040</v>
      </c>
      <c r="H1593" s="9" t="s">
        <v>7063</v>
      </c>
      <c r="I1593" s="7" t="s">
        <v>7041</v>
      </c>
      <c r="J1593" t="s">
        <v>7029</v>
      </c>
      <c r="K1593" t="s">
        <v>7030</v>
      </c>
      <c r="L1593" t="s">
        <v>7031</v>
      </c>
      <c r="M1593" t="s">
        <v>7032</v>
      </c>
      <c r="N1593" t="s">
        <v>7033</v>
      </c>
      <c r="O1593" t="s">
        <v>0</v>
      </c>
      <c r="P1593">
        <v>675</v>
      </c>
      <c r="Q1593" t="s">
        <v>7031</v>
      </c>
      <c r="S1593" t="s">
        <v>7034</v>
      </c>
      <c r="T1593" t="s">
        <v>7031</v>
      </c>
      <c r="U1593" s="8" t="s">
        <v>7104</v>
      </c>
      <c r="V1593" s="8" t="s">
        <v>7104</v>
      </c>
      <c r="W1593" s="8" t="s">
        <v>7104</v>
      </c>
      <c r="X1593" s="5" t="s">
        <v>7042</v>
      </c>
      <c r="Y1593" t="s">
        <v>7043</v>
      </c>
      <c r="Z1593" s="5" t="s">
        <v>7104</v>
      </c>
      <c r="AA1593" s="5" t="s">
        <v>7035</v>
      </c>
      <c r="AB1593">
        <v>18</v>
      </c>
      <c r="AC1593">
        <v>31</v>
      </c>
      <c r="AD1593" s="8">
        <v>7</v>
      </c>
      <c r="AE1593" t="s">
        <v>7044</v>
      </c>
      <c r="AF1593">
        <v>67</v>
      </c>
      <c r="AG1593">
        <v>8</v>
      </c>
      <c r="AH1593" s="8">
        <v>9</v>
      </c>
      <c r="AI1593" t="s">
        <v>7045</v>
      </c>
      <c r="AK1593">
        <v>1798</v>
      </c>
      <c r="AL1593">
        <v>217</v>
      </c>
      <c r="AM1593" s="10">
        <v>158</v>
      </c>
      <c r="AN1593" s="8">
        <v>1.9</v>
      </c>
      <c r="AO1593" t="s">
        <v>7036</v>
      </c>
      <c r="AP1593" t="s">
        <v>7037</v>
      </c>
      <c r="AQ1593" t="s">
        <v>7038</v>
      </c>
      <c r="AR1593" t="s">
        <v>7039</v>
      </c>
      <c r="AS1593">
        <v>18</v>
      </c>
      <c r="AT1593">
        <v>29</v>
      </c>
      <c r="AU1593">
        <v>19</v>
      </c>
      <c r="AV1593" t="s">
        <v>7044</v>
      </c>
      <c r="AW1593">
        <v>67</v>
      </c>
      <c r="AX1593">
        <v>7</v>
      </c>
      <c r="AY1593">
        <v>24</v>
      </c>
      <c r="AZ1593" t="s">
        <v>7045</v>
      </c>
      <c r="BA1593" s="8">
        <f t="shared" si="120"/>
        <v>53.06666666666667</v>
      </c>
      <c r="BB1593" s="8">
        <f t="shared" si="121"/>
        <v>18.51861111111111</v>
      </c>
      <c r="BC1593" s="8">
        <f t="shared" si="122"/>
        <v>-67.135833333333338</v>
      </c>
      <c r="BD1593" s="8">
        <f t="shared" si="123"/>
        <v>18.488611111111112</v>
      </c>
      <c r="BE1593" s="8">
        <f t="shared" si="124"/>
        <v>-67.123333333333321</v>
      </c>
    </row>
    <row r="1594" spans="1:57">
      <c r="A1594" s="3">
        <v>1594</v>
      </c>
      <c r="B1594" t="s">
        <v>1594</v>
      </c>
      <c r="C1594" s="4" t="s">
        <v>7041</v>
      </c>
      <c r="D1594">
        <v>53</v>
      </c>
      <c r="E1594">
        <v>3</v>
      </c>
      <c r="F1594" s="4" t="s">
        <v>7028</v>
      </c>
      <c r="G1594" s="4" t="s">
        <v>7040</v>
      </c>
      <c r="H1594" s="9" t="s">
        <v>7063</v>
      </c>
      <c r="I1594" s="7" t="s">
        <v>7041</v>
      </c>
      <c r="J1594" t="s">
        <v>7029</v>
      </c>
      <c r="K1594" t="s">
        <v>7030</v>
      </c>
      <c r="L1594" t="s">
        <v>7031</v>
      </c>
      <c r="M1594" t="s">
        <v>7032</v>
      </c>
      <c r="N1594" t="s">
        <v>7033</v>
      </c>
      <c r="O1594" t="s">
        <v>0</v>
      </c>
      <c r="P1594">
        <v>675</v>
      </c>
      <c r="Q1594" t="s">
        <v>7031</v>
      </c>
      <c r="S1594" t="s">
        <v>7034</v>
      </c>
      <c r="T1594" t="s">
        <v>7031</v>
      </c>
      <c r="U1594" s="8" t="s">
        <v>7104</v>
      </c>
      <c r="V1594" s="8" t="s">
        <v>7104</v>
      </c>
      <c r="W1594" s="8" t="s">
        <v>7104</v>
      </c>
      <c r="X1594" s="5" t="s">
        <v>7042</v>
      </c>
      <c r="Y1594" t="s">
        <v>7043</v>
      </c>
      <c r="Z1594" s="5" t="s">
        <v>7104</v>
      </c>
      <c r="AA1594" s="5" t="s">
        <v>7035</v>
      </c>
      <c r="AB1594">
        <v>18</v>
      </c>
      <c r="AC1594">
        <v>31</v>
      </c>
      <c r="AD1594" s="8">
        <v>7</v>
      </c>
      <c r="AE1594" t="s">
        <v>7044</v>
      </c>
      <c r="AF1594">
        <v>67</v>
      </c>
      <c r="AG1594">
        <v>8</v>
      </c>
      <c r="AH1594" s="8">
        <v>9</v>
      </c>
      <c r="AI1594" t="s">
        <v>7045</v>
      </c>
      <c r="AK1594">
        <v>1798</v>
      </c>
      <c r="AL1594">
        <v>217</v>
      </c>
      <c r="AM1594" s="10">
        <v>158</v>
      </c>
      <c r="AN1594" s="8">
        <v>1.9</v>
      </c>
      <c r="AO1594" t="s">
        <v>7036</v>
      </c>
      <c r="AP1594" t="s">
        <v>7037</v>
      </c>
      <c r="AQ1594" t="s">
        <v>7038</v>
      </c>
      <c r="AR1594" t="s">
        <v>7039</v>
      </c>
      <c r="AS1594">
        <v>18</v>
      </c>
      <c r="AT1594">
        <v>29</v>
      </c>
      <c r="AU1594">
        <v>19</v>
      </c>
      <c r="AV1594" t="s">
        <v>7044</v>
      </c>
      <c r="AW1594">
        <v>67</v>
      </c>
      <c r="AX1594">
        <v>7</v>
      </c>
      <c r="AY1594">
        <v>24</v>
      </c>
      <c r="AZ1594" t="s">
        <v>7045</v>
      </c>
      <c r="BA1594" s="8">
        <f t="shared" si="120"/>
        <v>53.1</v>
      </c>
      <c r="BB1594" s="8">
        <f t="shared" si="121"/>
        <v>18.51861111111111</v>
      </c>
      <c r="BC1594" s="8">
        <f t="shared" si="122"/>
        <v>-67.135833333333338</v>
      </c>
      <c r="BD1594" s="8">
        <f t="shared" si="123"/>
        <v>18.488611111111112</v>
      </c>
      <c r="BE1594" s="8">
        <f t="shared" si="124"/>
        <v>-67.123333333333321</v>
      </c>
    </row>
    <row r="1595" spans="1:57">
      <c r="A1595" s="3">
        <v>1595</v>
      </c>
      <c r="B1595" t="s">
        <v>1595</v>
      </c>
      <c r="C1595" s="4" t="s">
        <v>7041</v>
      </c>
      <c r="D1595">
        <v>53</v>
      </c>
      <c r="E1595">
        <v>4</v>
      </c>
      <c r="F1595" s="4" t="s">
        <v>7028</v>
      </c>
      <c r="G1595" s="4" t="s">
        <v>7040</v>
      </c>
      <c r="H1595" s="9" t="s">
        <v>7063</v>
      </c>
      <c r="I1595" s="7" t="s">
        <v>7041</v>
      </c>
      <c r="J1595" t="s">
        <v>7029</v>
      </c>
      <c r="K1595" t="s">
        <v>7030</v>
      </c>
      <c r="L1595" t="s">
        <v>7031</v>
      </c>
      <c r="M1595" t="s">
        <v>7032</v>
      </c>
      <c r="N1595" t="s">
        <v>7033</v>
      </c>
      <c r="O1595" t="s">
        <v>0</v>
      </c>
      <c r="P1595">
        <v>675</v>
      </c>
      <c r="Q1595" t="s">
        <v>7031</v>
      </c>
      <c r="S1595" t="s">
        <v>7034</v>
      </c>
      <c r="T1595" t="s">
        <v>7031</v>
      </c>
      <c r="U1595" s="8" t="s">
        <v>7104</v>
      </c>
      <c r="V1595" s="8" t="s">
        <v>7104</v>
      </c>
      <c r="W1595" s="8" t="s">
        <v>7104</v>
      </c>
      <c r="X1595" s="5" t="s">
        <v>7042</v>
      </c>
      <c r="Y1595" t="s">
        <v>7043</v>
      </c>
      <c r="Z1595" s="5" t="s">
        <v>7104</v>
      </c>
      <c r="AA1595" s="5" t="s">
        <v>7035</v>
      </c>
      <c r="AB1595">
        <v>18</v>
      </c>
      <c r="AC1595">
        <v>31</v>
      </c>
      <c r="AD1595" s="8">
        <v>7</v>
      </c>
      <c r="AE1595" t="s">
        <v>7044</v>
      </c>
      <c r="AF1595">
        <v>67</v>
      </c>
      <c r="AG1595">
        <v>8</v>
      </c>
      <c r="AH1595" s="8">
        <v>9</v>
      </c>
      <c r="AI1595" t="s">
        <v>7045</v>
      </c>
      <c r="AK1595">
        <v>1798</v>
      </c>
      <c r="AL1595">
        <v>217</v>
      </c>
      <c r="AM1595" s="10">
        <v>158</v>
      </c>
      <c r="AN1595" s="8">
        <v>1.9</v>
      </c>
      <c r="AO1595" t="s">
        <v>7036</v>
      </c>
      <c r="AP1595" t="s">
        <v>7037</v>
      </c>
      <c r="AQ1595" t="s">
        <v>7038</v>
      </c>
      <c r="AR1595" t="s">
        <v>7039</v>
      </c>
      <c r="AS1595">
        <v>18</v>
      </c>
      <c r="AT1595">
        <v>29</v>
      </c>
      <c r="AU1595">
        <v>19</v>
      </c>
      <c r="AV1595" t="s">
        <v>7044</v>
      </c>
      <c r="AW1595">
        <v>67</v>
      </c>
      <c r="AX1595">
        <v>7</v>
      </c>
      <c r="AY1595">
        <v>24</v>
      </c>
      <c r="AZ1595" t="s">
        <v>7045</v>
      </c>
      <c r="BA1595" s="8">
        <f t="shared" si="120"/>
        <v>53.133333333333333</v>
      </c>
      <c r="BB1595" s="8">
        <f t="shared" si="121"/>
        <v>18.51861111111111</v>
      </c>
      <c r="BC1595" s="8">
        <f t="shared" si="122"/>
        <v>-67.135833333333338</v>
      </c>
      <c r="BD1595" s="8">
        <f t="shared" si="123"/>
        <v>18.488611111111112</v>
      </c>
      <c r="BE1595" s="8">
        <f t="shared" si="124"/>
        <v>-67.123333333333321</v>
      </c>
    </row>
    <row r="1596" spans="1:57">
      <c r="A1596" s="3">
        <v>1596</v>
      </c>
      <c r="B1596" t="s">
        <v>1596</v>
      </c>
      <c r="C1596" s="4" t="s">
        <v>7041</v>
      </c>
      <c r="D1596">
        <v>53</v>
      </c>
      <c r="E1596">
        <v>5</v>
      </c>
      <c r="F1596" s="4" t="s">
        <v>7028</v>
      </c>
      <c r="G1596" s="4" t="s">
        <v>7040</v>
      </c>
      <c r="H1596" s="9" t="s">
        <v>7063</v>
      </c>
      <c r="I1596" s="7" t="s">
        <v>7041</v>
      </c>
      <c r="J1596" t="s">
        <v>7029</v>
      </c>
      <c r="K1596" t="s">
        <v>7030</v>
      </c>
      <c r="L1596" t="s">
        <v>7031</v>
      </c>
      <c r="M1596" t="s">
        <v>7032</v>
      </c>
      <c r="N1596" t="s">
        <v>7033</v>
      </c>
      <c r="O1596" t="s">
        <v>0</v>
      </c>
      <c r="P1596">
        <v>675</v>
      </c>
      <c r="Q1596" t="s">
        <v>7031</v>
      </c>
      <c r="S1596" t="s">
        <v>7034</v>
      </c>
      <c r="T1596" t="s">
        <v>7031</v>
      </c>
      <c r="U1596" s="8" t="s">
        <v>7104</v>
      </c>
      <c r="V1596" s="8" t="s">
        <v>7104</v>
      </c>
      <c r="W1596" s="8" t="s">
        <v>7104</v>
      </c>
      <c r="X1596" s="5" t="s">
        <v>7042</v>
      </c>
      <c r="Y1596" t="s">
        <v>7043</v>
      </c>
      <c r="Z1596" s="5" t="s">
        <v>7104</v>
      </c>
      <c r="AA1596" s="5" t="s">
        <v>7035</v>
      </c>
      <c r="AB1596">
        <v>18</v>
      </c>
      <c r="AC1596">
        <v>31</v>
      </c>
      <c r="AD1596" s="8">
        <v>7</v>
      </c>
      <c r="AE1596" t="s">
        <v>7044</v>
      </c>
      <c r="AF1596">
        <v>67</v>
      </c>
      <c r="AG1596">
        <v>8</v>
      </c>
      <c r="AH1596" s="8">
        <v>9</v>
      </c>
      <c r="AI1596" t="s">
        <v>7045</v>
      </c>
      <c r="AK1596">
        <v>1798</v>
      </c>
      <c r="AL1596">
        <v>217</v>
      </c>
      <c r="AM1596" s="10">
        <v>158</v>
      </c>
      <c r="AN1596" s="8">
        <v>1.9</v>
      </c>
      <c r="AO1596" t="s">
        <v>7036</v>
      </c>
      <c r="AP1596" t="s">
        <v>7037</v>
      </c>
      <c r="AQ1596" t="s">
        <v>7038</v>
      </c>
      <c r="AR1596" t="s">
        <v>7039</v>
      </c>
      <c r="AS1596">
        <v>18</v>
      </c>
      <c r="AT1596">
        <v>29</v>
      </c>
      <c r="AU1596">
        <v>19</v>
      </c>
      <c r="AV1596" t="s">
        <v>7044</v>
      </c>
      <c r="AW1596">
        <v>67</v>
      </c>
      <c r="AX1596">
        <v>7</v>
      </c>
      <c r="AY1596">
        <v>24</v>
      </c>
      <c r="AZ1596" t="s">
        <v>7045</v>
      </c>
      <c r="BA1596" s="8">
        <f t="shared" si="120"/>
        <v>53.166666666666664</v>
      </c>
      <c r="BB1596" s="8">
        <f t="shared" si="121"/>
        <v>18.51861111111111</v>
      </c>
      <c r="BC1596" s="8">
        <f t="shared" si="122"/>
        <v>-67.135833333333338</v>
      </c>
      <c r="BD1596" s="8">
        <f t="shared" si="123"/>
        <v>18.488611111111112</v>
      </c>
      <c r="BE1596" s="8">
        <f t="shared" si="124"/>
        <v>-67.123333333333321</v>
      </c>
    </row>
    <row r="1597" spans="1:57">
      <c r="A1597" s="3">
        <v>1597</v>
      </c>
      <c r="B1597" t="s">
        <v>1597</v>
      </c>
      <c r="C1597" s="4" t="s">
        <v>7041</v>
      </c>
      <c r="D1597">
        <v>53</v>
      </c>
      <c r="E1597">
        <v>6</v>
      </c>
      <c r="F1597" s="4" t="s">
        <v>7028</v>
      </c>
      <c r="G1597" s="4" t="s">
        <v>7040</v>
      </c>
      <c r="H1597" s="9" t="s">
        <v>7063</v>
      </c>
      <c r="I1597" s="7" t="s">
        <v>7041</v>
      </c>
      <c r="J1597" t="s">
        <v>7029</v>
      </c>
      <c r="K1597" t="s">
        <v>7030</v>
      </c>
      <c r="L1597" t="s">
        <v>7031</v>
      </c>
      <c r="M1597" t="s">
        <v>7032</v>
      </c>
      <c r="N1597" t="s">
        <v>7033</v>
      </c>
      <c r="O1597" t="s">
        <v>0</v>
      </c>
      <c r="P1597">
        <v>675</v>
      </c>
      <c r="Q1597" t="s">
        <v>7031</v>
      </c>
      <c r="S1597" t="s">
        <v>7034</v>
      </c>
      <c r="T1597" t="s">
        <v>7031</v>
      </c>
      <c r="U1597" s="8" t="s">
        <v>7104</v>
      </c>
      <c r="V1597" s="8" t="s">
        <v>7104</v>
      </c>
      <c r="W1597" s="8" t="s">
        <v>7104</v>
      </c>
      <c r="X1597" s="5" t="s">
        <v>7042</v>
      </c>
      <c r="Y1597" t="s">
        <v>7043</v>
      </c>
      <c r="Z1597" s="5" t="s">
        <v>7104</v>
      </c>
      <c r="AA1597" s="5" t="s">
        <v>7035</v>
      </c>
      <c r="AB1597">
        <v>18</v>
      </c>
      <c r="AC1597">
        <v>31</v>
      </c>
      <c r="AD1597" s="8">
        <v>7</v>
      </c>
      <c r="AE1597" t="s">
        <v>7044</v>
      </c>
      <c r="AF1597">
        <v>67</v>
      </c>
      <c r="AG1597">
        <v>8</v>
      </c>
      <c r="AH1597" s="8">
        <v>9</v>
      </c>
      <c r="AI1597" t="s">
        <v>7045</v>
      </c>
      <c r="AK1597">
        <v>1798</v>
      </c>
      <c r="AL1597">
        <v>217</v>
      </c>
      <c r="AM1597" s="10">
        <v>158</v>
      </c>
      <c r="AN1597" s="8">
        <v>1.9</v>
      </c>
      <c r="AO1597" t="s">
        <v>7036</v>
      </c>
      <c r="AP1597" t="s">
        <v>7037</v>
      </c>
      <c r="AQ1597" t="s">
        <v>7038</v>
      </c>
      <c r="AR1597" t="s">
        <v>7039</v>
      </c>
      <c r="AS1597">
        <v>18</v>
      </c>
      <c r="AT1597">
        <v>29</v>
      </c>
      <c r="AU1597">
        <v>19</v>
      </c>
      <c r="AV1597" t="s">
        <v>7044</v>
      </c>
      <c r="AW1597">
        <v>67</v>
      </c>
      <c r="AX1597">
        <v>7</v>
      </c>
      <c r="AY1597">
        <v>24</v>
      </c>
      <c r="AZ1597" t="s">
        <v>7045</v>
      </c>
      <c r="BA1597" s="8">
        <f t="shared" si="120"/>
        <v>53.2</v>
      </c>
      <c r="BB1597" s="8">
        <f t="shared" si="121"/>
        <v>18.51861111111111</v>
      </c>
      <c r="BC1597" s="8">
        <f t="shared" si="122"/>
        <v>-67.135833333333338</v>
      </c>
      <c r="BD1597" s="8">
        <f t="shared" si="123"/>
        <v>18.488611111111112</v>
      </c>
      <c r="BE1597" s="8">
        <f t="shared" si="124"/>
        <v>-67.123333333333321</v>
      </c>
    </row>
    <row r="1598" spans="1:57">
      <c r="A1598" s="3">
        <v>1598</v>
      </c>
      <c r="B1598" t="s">
        <v>1598</v>
      </c>
      <c r="C1598" s="4" t="s">
        <v>7041</v>
      </c>
      <c r="D1598">
        <v>53</v>
      </c>
      <c r="E1598">
        <v>7</v>
      </c>
      <c r="F1598" s="4" t="s">
        <v>7028</v>
      </c>
      <c r="G1598" s="4" t="s">
        <v>7040</v>
      </c>
      <c r="H1598" s="9" t="s">
        <v>7063</v>
      </c>
      <c r="I1598" s="7" t="s">
        <v>7041</v>
      </c>
      <c r="J1598" t="s">
        <v>7029</v>
      </c>
      <c r="K1598" t="s">
        <v>7030</v>
      </c>
      <c r="L1598" t="s">
        <v>7031</v>
      </c>
      <c r="M1598" t="s">
        <v>7032</v>
      </c>
      <c r="N1598" t="s">
        <v>7033</v>
      </c>
      <c r="O1598" t="s">
        <v>0</v>
      </c>
      <c r="P1598">
        <v>675</v>
      </c>
      <c r="Q1598" t="s">
        <v>7031</v>
      </c>
      <c r="S1598" t="s">
        <v>7034</v>
      </c>
      <c r="T1598" t="s">
        <v>7031</v>
      </c>
      <c r="U1598" s="8" t="s">
        <v>7104</v>
      </c>
      <c r="V1598" s="8" t="s">
        <v>7104</v>
      </c>
      <c r="W1598" s="8" t="s">
        <v>7104</v>
      </c>
      <c r="X1598" s="5" t="s">
        <v>7042</v>
      </c>
      <c r="Y1598" t="s">
        <v>7043</v>
      </c>
      <c r="Z1598" s="5" t="s">
        <v>7104</v>
      </c>
      <c r="AA1598" s="5" t="s">
        <v>7035</v>
      </c>
      <c r="AB1598">
        <v>18</v>
      </c>
      <c r="AC1598">
        <v>31</v>
      </c>
      <c r="AD1598" s="8">
        <v>7</v>
      </c>
      <c r="AE1598" t="s">
        <v>7044</v>
      </c>
      <c r="AF1598">
        <v>67</v>
      </c>
      <c r="AG1598">
        <v>8</v>
      </c>
      <c r="AH1598" s="8">
        <v>9</v>
      </c>
      <c r="AI1598" t="s">
        <v>7045</v>
      </c>
      <c r="AK1598">
        <v>1798</v>
      </c>
      <c r="AL1598">
        <v>217</v>
      </c>
      <c r="AM1598" s="10">
        <v>158</v>
      </c>
      <c r="AN1598" s="8">
        <v>1.9</v>
      </c>
      <c r="AO1598" t="s">
        <v>7036</v>
      </c>
      <c r="AP1598" t="s">
        <v>7037</v>
      </c>
      <c r="AQ1598" t="s">
        <v>7038</v>
      </c>
      <c r="AR1598" t="s">
        <v>7039</v>
      </c>
      <c r="AS1598">
        <v>18</v>
      </c>
      <c r="AT1598">
        <v>29</v>
      </c>
      <c r="AU1598">
        <v>19</v>
      </c>
      <c r="AV1598" t="s">
        <v>7044</v>
      </c>
      <c r="AW1598">
        <v>67</v>
      </c>
      <c r="AX1598">
        <v>7</v>
      </c>
      <c r="AY1598">
        <v>24</v>
      </c>
      <c r="AZ1598" t="s">
        <v>7045</v>
      </c>
      <c r="BA1598" s="8">
        <f t="shared" si="120"/>
        <v>53.233333333333334</v>
      </c>
      <c r="BB1598" s="8">
        <f t="shared" si="121"/>
        <v>18.51861111111111</v>
      </c>
      <c r="BC1598" s="8">
        <f t="shared" si="122"/>
        <v>-67.135833333333338</v>
      </c>
      <c r="BD1598" s="8">
        <f t="shared" si="123"/>
        <v>18.488611111111112</v>
      </c>
      <c r="BE1598" s="8">
        <f t="shared" si="124"/>
        <v>-67.123333333333321</v>
      </c>
    </row>
    <row r="1599" spans="1:57">
      <c r="A1599" s="3">
        <v>1599</v>
      </c>
      <c r="B1599" t="s">
        <v>1599</v>
      </c>
      <c r="C1599" s="4" t="s">
        <v>7041</v>
      </c>
      <c r="D1599">
        <v>53</v>
      </c>
      <c r="E1599">
        <v>8</v>
      </c>
      <c r="F1599" s="4" t="s">
        <v>7028</v>
      </c>
      <c r="G1599" s="4" t="s">
        <v>7040</v>
      </c>
      <c r="H1599" s="9" t="s">
        <v>7063</v>
      </c>
      <c r="I1599" s="7" t="s">
        <v>7041</v>
      </c>
      <c r="J1599" t="s">
        <v>7029</v>
      </c>
      <c r="K1599" t="s">
        <v>7030</v>
      </c>
      <c r="L1599" t="s">
        <v>7031</v>
      </c>
      <c r="M1599" t="s">
        <v>7032</v>
      </c>
      <c r="N1599" t="s">
        <v>7033</v>
      </c>
      <c r="O1599" t="s">
        <v>0</v>
      </c>
      <c r="P1599">
        <v>675</v>
      </c>
      <c r="Q1599" t="s">
        <v>7031</v>
      </c>
      <c r="S1599" t="s">
        <v>7034</v>
      </c>
      <c r="T1599" t="s">
        <v>7031</v>
      </c>
      <c r="U1599" s="8" t="s">
        <v>7104</v>
      </c>
      <c r="V1599" s="8" t="s">
        <v>7104</v>
      </c>
      <c r="W1599" s="8" t="s">
        <v>7104</v>
      </c>
      <c r="X1599" s="5" t="s">
        <v>7042</v>
      </c>
      <c r="Y1599" t="s">
        <v>7043</v>
      </c>
      <c r="Z1599" s="5" t="s">
        <v>7104</v>
      </c>
      <c r="AA1599" s="5" t="s">
        <v>7035</v>
      </c>
      <c r="AB1599">
        <v>18</v>
      </c>
      <c r="AC1599">
        <v>31</v>
      </c>
      <c r="AD1599" s="8">
        <v>7</v>
      </c>
      <c r="AE1599" t="s">
        <v>7044</v>
      </c>
      <c r="AF1599">
        <v>67</v>
      </c>
      <c r="AG1599">
        <v>8</v>
      </c>
      <c r="AH1599" s="8">
        <v>9</v>
      </c>
      <c r="AI1599" t="s">
        <v>7045</v>
      </c>
      <c r="AK1599">
        <v>1798</v>
      </c>
      <c r="AL1599">
        <v>217</v>
      </c>
      <c r="AM1599" s="10">
        <v>158</v>
      </c>
      <c r="AN1599" s="8">
        <v>1.9</v>
      </c>
      <c r="AO1599" t="s">
        <v>7036</v>
      </c>
      <c r="AP1599" t="s">
        <v>7037</v>
      </c>
      <c r="AQ1599" t="s">
        <v>7038</v>
      </c>
      <c r="AR1599" t="s">
        <v>7039</v>
      </c>
      <c r="AS1599">
        <v>18</v>
      </c>
      <c r="AT1599">
        <v>29</v>
      </c>
      <c r="AU1599">
        <v>19</v>
      </c>
      <c r="AV1599" t="s">
        <v>7044</v>
      </c>
      <c r="AW1599">
        <v>67</v>
      </c>
      <c r="AX1599">
        <v>7</v>
      </c>
      <c r="AY1599">
        <v>24</v>
      </c>
      <c r="AZ1599" t="s">
        <v>7045</v>
      </c>
      <c r="BA1599" s="8">
        <f t="shared" si="120"/>
        <v>53.266666666666666</v>
      </c>
      <c r="BB1599" s="8">
        <f t="shared" si="121"/>
        <v>18.51861111111111</v>
      </c>
      <c r="BC1599" s="8">
        <f t="shared" si="122"/>
        <v>-67.135833333333338</v>
      </c>
      <c r="BD1599" s="8">
        <f t="shared" si="123"/>
        <v>18.488611111111112</v>
      </c>
      <c r="BE1599" s="8">
        <f t="shared" si="124"/>
        <v>-67.123333333333321</v>
      </c>
    </row>
    <row r="1600" spans="1:57">
      <c r="A1600" s="3">
        <v>1600</v>
      </c>
      <c r="B1600" t="s">
        <v>1600</v>
      </c>
      <c r="C1600" s="4" t="s">
        <v>7041</v>
      </c>
      <c r="D1600">
        <v>53</v>
      </c>
      <c r="E1600">
        <v>9</v>
      </c>
      <c r="F1600" s="4" t="s">
        <v>7028</v>
      </c>
      <c r="G1600" s="4" t="s">
        <v>7040</v>
      </c>
      <c r="H1600" s="9" t="s">
        <v>7063</v>
      </c>
      <c r="I1600" s="7" t="s">
        <v>7041</v>
      </c>
      <c r="J1600" t="s">
        <v>7029</v>
      </c>
      <c r="K1600" t="s">
        <v>7030</v>
      </c>
      <c r="L1600" t="s">
        <v>7031</v>
      </c>
      <c r="M1600" t="s">
        <v>7032</v>
      </c>
      <c r="N1600" t="s">
        <v>7033</v>
      </c>
      <c r="O1600" t="s">
        <v>0</v>
      </c>
      <c r="P1600">
        <v>675</v>
      </c>
      <c r="Q1600" t="s">
        <v>7031</v>
      </c>
      <c r="S1600" t="s">
        <v>7034</v>
      </c>
      <c r="T1600" t="s">
        <v>7031</v>
      </c>
      <c r="U1600" s="8" t="s">
        <v>7104</v>
      </c>
      <c r="V1600" s="8" t="s">
        <v>7104</v>
      </c>
      <c r="W1600" s="8" t="s">
        <v>7104</v>
      </c>
      <c r="X1600" s="5" t="s">
        <v>7042</v>
      </c>
      <c r="Y1600" t="s">
        <v>7043</v>
      </c>
      <c r="Z1600" s="5" t="s">
        <v>7104</v>
      </c>
      <c r="AA1600" s="5" t="s">
        <v>7035</v>
      </c>
      <c r="AB1600">
        <v>18</v>
      </c>
      <c r="AC1600">
        <v>31</v>
      </c>
      <c r="AD1600" s="8">
        <v>7</v>
      </c>
      <c r="AE1600" t="s">
        <v>7044</v>
      </c>
      <c r="AF1600">
        <v>67</v>
      </c>
      <c r="AG1600">
        <v>8</v>
      </c>
      <c r="AH1600" s="8">
        <v>10</v>
      </c>
      <c r="AI1600" t="s">
        <v>7045</v>
      </c>
      <c r="AK1600">
        <v>1799</v>
      </c>
      <c r="AL1600">
        <v>217</v>
      </c>
      <c r="AM1600" s="10">
        <v>158</v>
      </c>
      <c r="AN1600" s="8">
        <v>1.9</v>
      </c>
      <c r="AO1600" t="s">
        <v>7036</v>
      </c>
      <c r="AP1600" t="s">
        <v>7037</v>
      </c>
      <c r="AQ1600" t="s">
        <v>7038</v>
      </c>
      <c r="AR1600" t="s">
        <v>7039</v>
      </c>
      <c r="AS1600">
        <v>18</v>
      </c>
      <c r="AT1600">
        <v>29</v>
      </c>
      <c r="AU1600">
        <v>20</v>
      </c>
      <c r="AV1600" t="s">
        <v>7044</v>
      </c>
      <c r="AW1600">
        <v>67</v>
      </c>
      <c r="AX1600">
        <v>7</v>
      </c>
      <c r="AY1600">
        <v>24</v>
      </c>
      <c r="AZ1600" t="s">
        <v>7045</v>
      </c>
      <c r="BA1600" s="8">
        <f t="shared" si="120"/>
        <v>53.3</v>
      </c>
      <c r="BB1600" s="8">
        <f t="shared" si="121"/>
        <v>18.51861111111111</v>
      </c>
      <c r="BC1600" s="8">
        <f t="shared" si="122"/>
        <v>-67.13611111111112</v>
      </c>
      <c r="BD1600" s="8">
        <f t="shared" si="123"/>
        <v>18.488888888888891</v>
      </c>
      <c r="BE1600" s="8">
        <f t="shared" si="124"/>
        <v>-67.123333333333321</v>
      </c>
    </row>
    <row r="1601" spans="1:57">
      <c r="A1601" s="3">
        <v>1601</v>
      </c>
      <c r="B1601" t="s">
        <v>1601</v>
      </c>
      <c r="C1601" s="4" t="s">
        <v>7041</v>
      </c>
      <c r="D1601">
        <v>53</v>
      </c>
      <c r="E1601">
        <v>10</v>
      </c>
      <c r="F1601" s="4" t="s">
        <v>7028</v>
      </c>
      <c r="G1601" s="4" t="s">
        <v>7040</v>
      </c>
      <c r="H1601" s="9" t="s">
        <v>7063</v>
      </c>
      <c r="I1601" s="7" t="s">
        <v>7041</v>
      </c>
      <c r="J1601" t="s">
        <v>7029</v>
      </c>
      <c r="K1601" t="s">
        <v>7030</v>
      </c>
      <c r="L1601" t="s">
        <v>7031</v>
      </c>
      <c r="M1601" t="s">
        <v>7032</v>
      </c>
      <c r="N1601" t="s">
        <v>7033</v>
      </c>
      <c r="O1601" t="s">
        <v>0</v>
      </c>
      <c r="P1601">
        <v>675</v>
      </c>
      <c r="Q1601" t="s">
        <v>7031</v>
      </c>
      <c r="S1601" t="s">
        <v>7034</v>
      </c>
      <c r="T1601" t="s">
        <v>7031</v>
      </c>
      <c r="U1601" s="8" t="s">
        <v>7104</v>
      </c>
      <c r="V1601" s="8" t="s">
        <v>7104</v>
      </c>
      <c r="W1601" s="8" t="s">
        <v>7104</v>
      </c>
      <c r="X1601" s="5" t="s">
        <v>7042</v>
      </c>
      <c r="Y1601" t="s">
        <v>7043</v>
      </c>
      <c r="Z1601" s="5" t="s">
        <v>7104</v>
      </c>
      <c r="AA1601" s="5" t="s">
        <v>7035</v>
      </c>
      <c r="AB1601">
        <v>18</v>
      </c>
      <c r="AC1601">
        <v>31</v>
      </c>
      <c r="AD1601" s="8">
        <v>7</v>
      </c>
      <c r="AE1601" t="s">
        <v>7044</v>
      </c>
      <c r="AF1601">
        <v>67</v>
      </c>
      <c r="AG1601">
        <v>8</v>
      </c>
      <c r="AH1601" s="8">
        <v>10</v>
      </c>
      <c r="AI1601" t="s">
        <v>7045</v>
      </c>
      <c r="AK1601">
        <v>1799</v>
      </c>
      <c r="AL1601">
        <v>217</v>
      </c>
      <c r="AM1601" s="10">
        <v>158</v>
      </c>
      <c r="AN1601" s="8">
        <v>1.9</v>
      </c>
      <c r="AO1601" t="s">
        <v>7036</v>
      </c>
      <c r="AP1601" t="s">
        <v>7037</v>
      </c>
      <c r="AQ1601" t="s">
        <v>7038</v>
      </c>
      <c r="AR1601" t="s">
        <v>7039</v>
      </c>
      <c r="AS1601">
        <v>18</v>
      </c>
      <c r="AT1601">
        <v>29</v>
      </c>
      <c r="AU1601">
        <v>20</v>
      </c>
      <c r="AV1601" t="s">
        <v>7044</v>
      </c>
      <c r="AW1601">
        <v>67</v>
      </c>
      <c r="AX1601">
        <v>7</v>
      </c>
      <c r="AY1601">
        <v>24</v>
      </c>
      <c r="AZ1601" t="s">
        <v>7045</v>
      </c>
      <c r="BA1601" s="8">
        <f t="shared" si="120"/>
        <v>53.333333333333336</v>
      </c>
      <c r="BB1601" s="8">
        <f t="shared" si="121"/>
        <v>18.51861111111111</v>
      </c>
      <c r="BC1601" s="8">
        <f t="shared" si="122"/>
        <v>-67.13611111111112</v>
      </c>
      <c r="BD1601" s="8">
        <f t="shared" si="123"/>
        <v>18.488888888888891</v>
      </c>
      <c r="BE1601" s="8">
        <f t="shared" si="124"/>
        <v>-67.123333333333321</v>
      </c>
    </row>
    <row r="1602" spans="1:57">
      <c r="A1602" s="3">
        <v>1602</v>
      </c>
      <c r="B1602" t="s">
        <v>1602</v>
      </c>
      <c r="C1602" s="4" t="s">
        <v>7041</v>
      </c>
      <c r="D1602">
        <v>53</v>
      </c>
      <c r="E1602">
        <v>11</v>
      </c>
      <c r="F1602" s="4" t="s">
        <v>7028</v>
      </c>
      <c r="G1602" s="4" t="s">
        <v>7040</v>
      </c>
      <c r="H1602" s="9" t="s">
        <v>7063</v>
      </c>
      <c r="I1602" s="7" t="s">
        <v>7041</v>
      </c>
      <c r="J1602" t="s">
        <v>7029</v>
      </c>
      <c r="K1602" t="s">
        <v>7030</v>
      </c>
      <c r="L1602" t="s">
        <v>7031</v>
      </c>
      <c r="M1602" t="s">
        <v>7032</v>
      </c>
      <c r="N1602" t="s">
        <v>7033</v>
      </c>
      <c r="O1602" t="s">
        <v>0</v>
      </c>
      <c r="P1602">
        <v>675</v>
      </c>
      <c r="Q1602" t="s">
        <v>7031</v>
      </c>
      <c r="S1602" t="s">
        <v>7034</v>
      </c>
      <c r="T1602" t="s">
        <v>7031</v>
      </c>
      <c r="U1602" s="8" t="s">
        <v>7104</v>
      </c>
      <c r="V1602" s="8" t="s">
        <v>7104</v>
      </c>
      <c r="W1602" s="8" t="s">
        <v>7104</v>
      </c>
      <c r="X1602" s="5" t="s">
        <v>7042</v>
      </c>
      <c r="Y1602" t="s">
        <v>7043</v>
      </c>
      <c r="Z1602" s="5" t="s">
        <v>7104</v>
      </c>
      <c r="AA1602" s="5" t="s">
        <v>7035</v>
      </c>
      <c r="AB1602">
        <v>18</v>
      </c>
      <c r="AC1602">
        <v>31</v>
      </c>
      <c r="AD1602" s="8">
        <v>7</v>
      </c>
      <c r="AE1602" t="s">
        <v>7044</v>
      </c>
      <c r="AF1602">
        <v>67</v>
      </c>
      <c r="AG1602">
        <v>8</v>
      </c>
      <c r="AH1602" s="8">
        <v>10</v>
      </c>
      <c r="AI1602" t="s">
        <v>7045</v>
      </c>
      <c r="AK1602">
        <v>1799</v>
      </c>
      <c r="AL1602">
        <v>217</v>
      </c>
      <c r="AM1602" s="10">
        <v>158</v>
      </c>
      <c r="AN1602" s="8">
        <v>1.9</v>
      </c>
      <c r="AO1602" t="s">
        <v>7036</v>
      </c>
      <c r="AP1602" t="s">
        <v>7037</v>
      </c>
      <c r="AQ1602" t="s">
        <v>7038</v>
      </c>
      <c r="AR1602" t="s">
        <v>7039</v>
      </c>
      <c r="AS1602">
        <v>18</v>
      </c>
      <c r="AT1602">
        <v>29</v>
      </c>
      <c r="AU1602">
        <v>20</v>
      </c>
      <c r="AV1602" t="s">
        <v>7044</v>
      </c>
      <c r="AW1602">
        <v>67</v>
      </c>
      <c r="AX1602">
        <v>7</v>
      </c>
      <c r="AY1602">
        <v>24</v>
      </c>
      <c r="AZ1602" t="s">
        <v>7045</v>
      </c>
      <c r="BA1602" s="8">
        <f t="shared" ref="BA1602:BA1665" si="125">(C1602*60)+(D1602)+(E1602/30)</f>
        <v>53.366666666666667</v>
      </c>
      <c r="BB1602" s="8">
        <f t="shared" ref="BB1602:BB1665" si="126">(AB1602)+(AC1602/60)+(AD1602/3600)</f>
        <v>18.51861111111111</v>
      </c>
      <c r="BC1602" s="8">
        <f t="shared" ref="BC1602:BC1665" si="127">(-AF1602)+(-AG1602/60)+(-AH1602/3600)</f>
        <v>-67.13611111111112</v>
      </c>
      <c r="BD1602" s="8">
        <f t="shared" ref="BD1602:BD1665" si="128">(AS1602)+(AT1602/60)+(AU1602/3600)</f>
        <v>18.488888888888891</v>
      </c>
      <c r="BE1602" s="8">
        <f t="shared" ref="BE1602:BE1665" si="129">(-AW1602)+(-AX1602/60)+(-AY1602/3600)</f>
        <v>-67.123333333333321</v>
      </c>
    </row>
    <row r="1603" spans="1:57">
      <c r="A1603" s="3">
        <v>1603</v>
      </c>
      <c r="B1603" t="s">
        <v>1603</v>
      </c>
      <c r="C1603" s="4" t="s">
        <v>7041</v>
      </c>
      <c r="D1603">
        <v>53</v>
      </c>
      <c r="E1603">
        <v>12</v>
      </c>
      <c r="F1603" s="4" t="s">
        <v>7028</v>
      </c>
      <c r="G1603" s="4" t="s">
        <v>7040</v>
      </c>
      <c r="H1603" s="9" t="s">
        <v>7063</v>
      </c>
      <c r="I1603" s="7" t="s">
        <v>7041</v>
      </c>
      <c r="J1603" t="s">
        <v>7029</v>
      </c>
      <c r="K1603" t="s">
        <v>7030</v>
      </c>
      <c r="L1603" t="s">
        <v>7031</v>
      </c>
      <c r="M1603" t="s">
        <v>7032</v>
      </c>
      <c r="N1603" t="s">
        <v>7033</v>
      </c>
      <c r="O1603" t="s">
        <v>0</v>
      </c>
      <c r="P1603">
        <v>675</v>
      </c>
      <c r="Q1603" t="s">
        <v>7031</v>
      </c>
      <c r="S1603" t="s">
        <v>7034</v>
      </c>
      <c r="T1603" t="s">
        <v>7031</v>
      </c>
      <c r="U1603" s="8" t="s">
        <v>7104</v>
      </c>
      <c r="V1603" s="8" t="s">
        <v>7104</v>
      </c>
      <c r="W1603" s="8" t="s">
        <v>7104</v>
      </c>
      <c r="X1603" s="5" t="s">
        <v>7042</v>
      </c>
      <c r="Y1603" t="s">
        <v>7043</v>
      </c>
      <c r="Z1603" s="5" t="s">
        <v>7104</v>
      </c>
      <c r="AA1603" s="5" t="s">
        <v>7035</v>
      </c>
      <c r="AB1603">
        <v>18</v>
      </c>
      <c r="AC1603">
        <v>31</v>
      </c>
      <c r="AD1603" s="8">
        <v>7</v>
      </c>
      <c r="AE1603" t="s">
        <v>7044</v>
      </c>
      <c r="AF1603">
        <v>67</v>
      </c>
      <c r="AG1603">
        <v>8</v>
      </c>
      <c r="AH1603" s="8">
        <v>10</v>
      </c>
      <c r="AI1603" t="s">
        <v>7045</v>
      </c>
      <c r="AK1603">
        <v>1799</v>
      </c>
      <c r="AL1603">
        <v>217</v>
      </c>
      <c r="AM1603" s="10">
        <v>158</v>
      </c>
      <c r="AN1603" s="8">
        <v>1.9</v>
      </c>
      <c r="AO1603" t="s">
        <v>7036</v>
      </c>
      <c r="AP1603" t="s">
        <v>7037</v>
      </c>
      <c r="AQ1603" t="s">
        <v>7038</v>
      </c>
      <c r="AR1603" t="s">
        <v>7039</v>
      </c>
      <c r="AS1603">
        <v>18</v>
      </c>
      <c r="AT1603">
        <v>29</v>
      </c>
      <c r="AU1603">
        <v>20</v>
      </c>
      <c r="AV1603" t="s">
        <v>7044</v>
      </c>
      <c r="AW1603">
        <v>67</v>
      </c>
      <c r="AX1603">
        <v>7</v>
      </c>
      <c r="AY1603">
        <v>24</v>
      </c>
      <c r="AZ1603" t="s">
        <v>7045</v>
      </c>
      <c r="BA1603" s="8">
        <f t="shared" si="125"/>
        <v>53.4</v>
      </c>
      <c r="BB1603" s="8">
        <f t="shared" si="126"/>
        <v>18.51861111111111</v>
      </c>
      <c r="BC1603" s="8">
        <f t="shared" si="127"/>
        <v>-67.13611111111112</v>
      </c>
      <c r="BD1603" s="8">
        <f t="shared" si="128"/>
        <v>18.488888888888891</v>
      </c>
      <c r="BE1603" s="8">
        <f t="shared" si="129"/>
        <v>-67.123333333333321</v>
      </c>
    </row>
    <row r="1604" spans="1:57">
      <c r="A1604" s="3">
        <v>1604</v>
      </c>
      <c r="B1604" t="s">
        <v>1604</v>
      </c>
      <c r="C1604" s="4" t="s">
        <v>7041</v>
      </c>
      <c r="D1604">
        <v>53</v>
      </c>
      <c r="E1604">
        <v>13</v>
      </c>
      <c r="F1604" s="4" t="s">
        <v>7028</v>
      </c>
      <c r="G1604" s="4" t="s">
        <v>7040</v>
      </c>
      <c r="H1604" s="9" t="s">
        <v>7063</v>
      </c>
      <c r="I1604" s="7" t="s">
        <v>7041</v>
      </c>
      <c r="J1604" t="s">
        <v>7029</v>
      </c>
      <c r="K1604" t="s">
        <v>7030</v>
      </c>
      <c r="L1604" t="s">
        <v>7031</v>
      </c>
      <c r="M1604" t="s">
        <v>7032</v>
      </c>
      <c r="N1604" t="s">
        <v>7033</v>
      </c>
      <c r="O1604" t="s">
        <v>0</v>
      </c>
      <c r="P1604">
        <v>675</v>
      </c>
      <c r="Q1604" t="s">
        <v>7031</v>
      </c>
      <c r="S1604" t="s">
        <v>7034</v>
      </c>
      <c r="T1604" t="s">
        <v>7031</v>
      </c>
      <c r="U1604" s="8" t="s">
        <v>7104</v>
      </c>
      <c r="V1604" s="8" t="s">
        <v>7104</v>
      </c>
      <c r="W1604" s="8" t="s">
        <v>7104</v>
      </c>
      <c r="X1604" s="5" t="s">
        <v>7042</v>
      </c>
      <c r="Y1604" t="s">
        <v>7043</v>
      </c>
      <c r="Z1604" s="5" t="s">
        <v>7104</v>
      </c>
      <c r="AA1604" s="5" t="s">
        <v>7035</v>
      </c>
      <c r="AB1604">
        <v>18</v>
      </c>
      <c r="AC1604">
        <v>31</v>
      </c>
      <c r="AD1604" s="8">
        <v>7</v>
      </c>
      <c r="AE1604" t="s">
        <v>7044</v>
      </c>
      <c r="AF1604">
        <v>67</v>
      </c>
      <c r="AG1604">
        <v>8</v>
      </c>
      <c r="AH1604" s="8">
        <v>10</v>
      </c>
      <c r="AI1604" t="s">
        <v>7045</v>
      </c>
      <c r="AK1604">
        <v>1799</v>
      </c>
      <c r="AL1604">
        <v>217</v>
      </c>
      <c r="AM1604" s="10">
        <v>158</v>
      </c>
      <c r="AN1604" s="8">
        <v>1.9</v>
      </c>
      <c r="AO1604" t="s">
        <v>7036</v>
      </c>
      <c r="AP1604" t="s">
        <v>7037</v>
      </c>
      <c r="AQ1604" t="s">
        <v>7038</v>
      </c>
      <c r="AR1604" t="s">
        <v>7039</v>
      </c>
      <c r="AS1604">
        <v>18</v>
      </c>
      <c r="AT1604">
        <v>29</v>
      </c>
      <c r="AU1604">
        <v>20</v>
      </c>
      <c r="AV1604" t="s">
        <v>7044</v>
      </c>
      <c r="AW1604">
        <v>67</v>
      </c>
      <c r="AX1604">
        <v>7</v>
      </c>
      <c r="AY1604">
        <v>24</v>
      </c>
      <c r="AZ1604" t="s">
        <v>7045</v>
      </c>
      <c r="BA1604" s="8">
        <f t="shared" si="125"/>
        <v>53.43333333333333</v>
      </c>
      <c r="BB1604" s="8">
        <f t="shared" si="126"/>
        <v>18.51861111111111</v>
      </c>
      <c r="BC1604" s="8">
        <f t="shared" si="127"/>
        <v>-67.13611111111112</v>
      </c>
      <c r="BD1604" s="8">
        <f t="shared" si="128"/>
        <v>18.488888888888891</v>
      </c>
      <c r="BE1604" s="8">
        <f t="shared" si="129"/>
        <v>-67.123333333333321</v>
      </c>
    </row>
    <row r="1605" spans="1:57">
      <c r="A1605" s="3">
        <v>1605</v>
      </c>
      <c r="B1605" t="s">
        <v>1605</v>
      </c>
      <c r="C1605" s="4" t="s">
        <v>7041</v>
      </c>
      <c r="D1605">
        <v>53</v>
      </c>
      <c r="E1605">
        <v>14</v>
      </c>
      <c r="F1605" s="4" t="s">
        <v>7028</v>
      </c>
      <c r="G1605" s="4" t="s">
        <v>7040</v>
      </c>
      <c r="H1605" s="9" t="s">
        <v>7063</v>
      </c>
      <c r="I1605" s="7" t="s">
        <v>7041</v>
      </c>
      <c r="J1605" t="s">
        <v>7029</v>
      </c>
      <c r="K1605" t="s">
        <v>7030</v>
      </c>
      <c r="L1605" t="s">
        <v>7031</v>
      </c>
      <c r="M1605" t="s">
        <v>7032</v>
      </c>
      <c r="N1605" t="s">
        <v>7033</v>
      </c>
      <c r="O1605" t="s">
        <v>0</v>
      </c>
      <c r="P1605">
        <v>675</v>
      </c>
      <c r="Q1605" t="s">
        <v>7031</v>
      </c>
      <c r="S1605" t="s">
        <v>7034</v>
      </c>
      <c r="T1605" t="s">
        <v>7031</v>
      </c>
      <c r="U1605" s="8" t="s">
        <v>7104</v>
      </c>
      <c r="V1605" s="8" t="s">
        <v>7104</v>
      </c>
      <c r="W1605" s="8" t="s">
        <v>7104</v>
      </c>
      <c r="X1605" s="5" t="s">
        <v>7042</v>
      </c>
      <c r="Y1605" t="s">
        <v>7043</v>
      </c>
      <c r="Z1605" s="5" t="s">
        <v>7104</v>
      </c>
      <c r="AA1605" s="5" t="s">
        <v>7035</v>
      </c>
      <c r="AB1605">
        <v>18</v>
      </c>
      <c r="AC1605">
        <v>31</v>
      </c>
      <c r="AD1605" s="8">
        <v>7</v>
      </c>
      <c r="AE1605" t="s">
        <v>7044</v>
      </c>
      <c r="AF1605">
        <v>67</v>
      </c>
      <c r="AG1605">
        <v>8</v>
      </c>
      <c r="AH1605" s="8">
        <v>10</v>
      </c>
      <c r="AI1605" t="s">
        <v>7045</v>
      </c>
      <c r="AK1605">
        <v>1799</v>
      </c>
      <c r="AL1605">
        <v>217</v>
      </c>
      <c r="AM1605" s="10">
        <v>158</v>
      </c>
      <c r="AN1605" s="8">
        <v>1.9</v>
      </c>
      <c r="AO1605" t="s">
        <v>7036</v>
      </c>
      <c r="AP1605" t="s">
        <v>7037</v>
      </c>
      <c r="AQ1605" t="s">
        <v>7038</v>
      </c>
      <c r="AR1605" t="s">
        <v>7039</v>
      </c>
      <c r="AS1605">
        <v>18</v>
      </c>
      <c r="AT1605">
        <v>29</v>
      </c>
      <c r="AU1605">
        <v>20</v>
      </c>
      <c r="AV1605" t="s">
        <v>7044</v>
      </c>
      <c r="AW1605">
        <v>67</v>
      </c>
      <c r="AX1605">
        <v>7</v>
      </c>
      <c r="AY1605">
        <v>23</v>
      </c>
      <c r="AZ1605" t="s">
        <v>7045</v>
      </c>
      <c r="BA1605" s="8">
        <f t="shared" si="125"/>
        <v>53.466666666666669</v>
      </c>
      <c r="BB1605" s="8">
        <f t="shared" si="126"/>
        <v>18.51861111111111</v>
      </c>
      <c r="BC1605" s="8">
        <f t="shared" si="127"/>
        <v>-67.13611111111112</v>
      </c>
      <c r="BD1605" s="8">
        <f t="shared" si="128"/>
        <v>18.488888888888891</v>
      </c>
      <c r="BE1605" s="8">
        <f t="shared" si="129"/>
        <v>-67.123055555555553</v>
      </c>
    </row>
    <row r="1606" spans="1:57">
      <c r="A1606" s="3">
        <v>1606</v>
      </c>
      <c r="B1606" t="s">
        <v>1606</v>
      </c>
      <c r="C1606" s="4" t="s">
        <v>7041</v>
      </c>
      <c r="D1606">
        <v>53</v>
      </c>
      <c r="E1606">
        <v>15</v>
      </c>
      <c r="F1606" s="4" t="s">
        <v>7028</v>
      </c>
      <c r="G1606" s="4" t="s">
        <v>7040</v>
      </c>
      <c r="H1606" s="9" t="s">
        <v>7063</v>
      </c>
      <c r="I1606" s="7" t="s">
        <v>7040</v>
      </c>
      <c r="J1606" t="s">
        <v>7029</v>
      </c>
      <c r="K1606" t="s">
        <v>7030</v>
      </c>
      <c r="L1606" t="s">
        <v>7031</v>
      </c>
      <c r="M1606" t="s">
        <v>7032</v>
      </c>
      <c r="N1606" t="s">
        <v>7033</v>
      </c>
      <c r="O1606" t="s">
        <v>0</v>
      </c>
      <c r="P1606">
        <v>675</v>
      </c>
      <c r="Q1606" t="s">
        <v>7031</v>
      </c>
      <c r="S1606" t="s">
        <v>7034</v>
      </c>
      <c r="T1606" t="s">
        <v>7031</v>
      </c>
      <c r="U1606" s="8" t="s">
        <v>7104</v>
      </c>
      <c r="V1606" s="8" t="s">
        <v>7104</v>
      </c>
      <c r="W1606" s="8" t="s">
        <v>7104</v>
      </c>
      <c r="X1606" s="5" t="s">
        <v>7042</v>
      </c>
      <c r="Y1606" t="s">
        <v>7043</v>
      </c>
      <c r="Z1606" s="5" t="s">
        <v>7104</v>
      </c>
      <c r="AA1606" s="5" t="s">
        <v>7035</v>
      </c>
      <c r="AB1606">
        <v>18</v>
      </c>
      <c r="AC1606">
        <v>31</v>
      </c>
      <c r="AD1606" s="8">
        <v>7</v>
      </c>
      <c r="AE1606" t="s">
        <v>7044</v>
      </c>
      <c r="AF1606">
        <v>67</v>
      </c>
      <c r="AG1606">
        <v>8</v>
      </c>
      <c r="AH1606" s="8">
        <v>10</v>
      </c>
      <c r="AI1606" t="s">
        <v>7045</v>
      </c>
      <c r="AK1606">
        <v>1801</v>
      </c>
      <c r="AL1606">
        <v>217</v>
      </c>
      <c r="AM1606" s="10">
        <v>157</v>
      </c>
      <c r="AN1606" s="8">
        <v>1.9</v>
      </c>
      <c r="AO1606" t="s">
        <v>7036</v>
      </c>
      <c r="AP1606" t="s">
        <v>7037</v>
      </c>
      <c r="AQ1606" t="s">
        <v>7038</v>
      </c>
      <c r="AR1606" t="s">
        <v>7039</v>
      </c>
      <c r="AS1606">
        <v>18</v>
      </c>
      <c r="AT1606">
        <v>29</v>
      </c>
      <c r="AU1606">
        <v>20</v>
      </c>
      <c r="AV1606" t="s">
        <v>7044</v>
      </c>
      <c r="AW1606">
        <v>67</v>
      </c>
      <c r="AX1606">
        <v>7</v>
      </c>
      <c r="AY1606">
        <v>23</v>
      </c>
      <c r="AZ1606" t="s">
        <v>7045</v>
      </c>
      <c r="BA1606" s="8">
        <f t="shared" si="125"/>
        <v>53.5</v>
      </c>
      <c r="BB1606" s="8">
        <f t="shared" si="126"/>
        <v>18.51861111111111</v>
      </c>
      <c r="BC1606" s="8">
        <f t="shared" si="127"/>
        <v>-67.13611111111112</v>
      </c>
      <c r="BD1606" s="8">
        <f t="shared" si="128"/>
        <v>18.488888888888891</v>
      </c>
      <c r="BE1606" s="8">
        <f t="shared" si="129"/>
        <v>-67.123055555555553</v>
      </c>
    </row>
    <row r="1607" spans="1:57">
      <c r="A1607" s="3">
        <v>1607</v>
      </c>
      <c r="B1607" t="s">
        <v>1607</v>
      </c>
      <c r="C1607" s="4" t="s">
        <v>7041</v>
      </c>
      <c r="D1607">
        <v>53</v>
      </c>
      <c r="E1607">
        <v>16</v>
      </c>
      <c r="F1607" s="4" t="s">
        <v>7028</v>
      </c>
      <c r="G1607" s="4" t="s">
        <v>7040</v>
      </c>
      <c r="H1607" s="9" t="s">
        <v>7063</v>
      </c>
      <c r="I1607" s="7" t="s">
        <v>7040</v>
      </c>
      <c r="J1607" t="s">
        <v>7029</v>
      </c>
      <c r="K1607" t="s">
        <v>7030</v>
      </c>
      <c r="L1607" t="s">
        <v>7031</v>
      </c>
      <c r="M1607" t="s">
        <v>7032</v>
      </c>
      <c r="N1607" t="s">
        <v>7033</v>
      </c>
      <c r="O1607" t="s">
        <v>0</v>
      </c>
      <c r="P1607">
        <v>675</v>
      </c>
      <c r="Q1607" t="s">
        <v>7031</v>
      </c>
      <c r="S1607" t="s">
        <v>7034</v>
      </c>
      <c r="T1607" t="s">
        <v>7031</v>
      </c>
      <c r="U1607" s="8" t="s">
        <v>7104</v>
      </c>
      <c r="V1607" s="8" t="s">
        <v>7104</v>
      </c>
      <c r="W1607" s="8" t="s">
        <v>7104</v>
      </c>
      <c r="X1607" s="5" t="s">
        <v>7042</v>
      </c>
      <c r="Y1607" t="s">
        <v>7043</v>
      </c>
      <c r="Z1607" s="5" t="s">
        <v>7104</v>
      </c>
      <c r="AA1607" s="5" t="s">
        <v>7035</v>
      </c>
      <c r="AB1607">
        <v>18</v>
      </c>
      <c r="AC1607">
        <v>31</v>
      </c>
      <c r="AD1607" s="8">
        <v>7</v>
      </c>
      <c r="AE1607" t="s">
        <v>7044</v>
      </c>
      <c r="AF1607">
        <v>67</v>
      </c>
      <c r="AG1607">
        <v>8</v>
      </c>
      <c r="AH1607" s="8">
        <v>10</v>
      </c>
      <c r="AI1607" t="s">
        <v>7045</v>
      </c>
      <c r="AK1607">
        <v>1801</v>
      </c>
      <c r="AL1607">
        <v>217</v>
      </c>
      <c r="AM1607" s="10">
        <v>157</v>
      </c>
      <c r="AN1607" s="8">
        <v>1.9</v>
      </c>
      <c r="AO1607" t="s">
        <v>7036</v>
      </c>
      <c r="AP1607" t="s">
        <v>7037</v>
      </c>
      <c r="AQ1607" t="s">
        <v>7038</v>
      </c>
      <c r="AR1607" t="s">
        <v>7039</v>
      </c>
      <c r="AS1607">
        <v>18</v>
      </c>
      <c r="AT1607">
        <v>29</v>
      </c>
      <c r="AU1607">
        <v>20</v>
      </c>
      <c r="AV1607" t="s">
        <v>7044</v>
      </c>
      <c r="AW1607">
        <v>67</v>
      </c>
      <c r="AX1607">
        <v>7</v>
      </c>
      <c r="AY1607">
        <v>23</v>
      </c>
      <c r="AZ1607" t="s">
        <v>7045</v>
      </c>
      <c r="BA1607" s="8">
        <f t="shared" si="125"/>
        <v>53.533333333333331</v>
      </c>
      <c r="BB1607" s="8">
        <f t="shared" si="126"/>
        <v>18.51861111111111</v>
      </c>
      <c r="BC1607" s="8">
        <f t="shared" si="127"/>
        <v>-67.13611111111112</v>
      </c>
      <c r="BD1607" s="8">
        <f t="shared" si="128"/>
        <v>18.488888888888891</v>
      </c>
      <c r="BE1607" s="8">
        <f t="shared" si="129"/>
        <v>-67.123055555555553</v>
      </c>
    </row>
    <row r="1608" spans="1:57">
      <c r="A1608" s="3">
        <v>1608</v>
      </c>
      <c r="B1608" t="s">
        <v>1608</v>
      </c>
      <c r="C1608" s="4" t="s">
        <v>7041</v>
      </c>
      <c r="D1608">
        <v>53</v>
      </c>
      <c r="E1608">
        <v>17</v>
      </c>
      <c r="F1608" s="4" t="s">
        <v>7028</v>
      </c>
      <c r="G1608" s="4" t="s">
        <v>7040</v>
      </c>
      <c r="H1608" s="9" t="s">
        <v>7063</v>
      </c>
      <c r="I1608" s="7" t="s">
        <v>7040</v>
      </c>
      <c r="J1608" t="s">
        <v>7029</v>
      </c>
      <c r="K1608" t="s">
        <v>7030</v>
      </c>
      <c r="L1608" t="s">
        <v>7031</v>
      </c>
      <c r="M1608" t="s">
        <v>7032</v>
      </c>
      <c r="N1608" t="s">
        <v>7033</v>
      </c>
      <c r="O1608" t="s">
        <v>0</v>
      </c>
      <c r="P1608">
        <v>675</v>
      </c>
      <c r="Q1608" t="s">
        <v>7031</v>
      </c>
      <c r="S1608" t="s">
        <v>7034</v>
      </c>
      <c r="T1608" t="s">
        <v>7031</v>
      </c>
      <c r="U1608" s="8" t="s">
        <v>7104</v>
      </c>
      <c r="V1608" s="8" t="s">
        <v>7104</v>
      </c>
      <c r="W1608" s="8" t="s">
        <v>7104</v>
      </c>
      <c r="X1608" s="5" t="s">
        <v>7042</v>
      </c>
      <c r="Y1608" t="s">
        <v>7043</v>
      </c>
      <c r="Z1608" s="5" t="s">
        <v>7104</v>
      </c>
      <c r="AA1608" s="5" t="s">
        <v>7035</v>
      </c>
      <c r="AB1608">
        <v>18</v>
      </c>
      <c r="AC1608">
        <v>31</v>
      </c>
      <c r="AD1608" s="8">
        <v>7</v>
      </c>
      <c r="AE1608" t="s">
        <v>7044</v>
      </c>
      <c r="AF1608">
        <v>67</v>
      </c>
      <c r="AG1608">
        <v>8</v>
      </c>
      <c r="AH1608" s="8">
        <v>10</v>
      </c>
      <c r="AI1608" t="s">
        <v>7045</v>
      </c>
      <c r="AK1608">
        <v>1801</v>
      </c>
      <c r="AL1608">
        <v>217</v>
      </c>
      <c r="AM1608" s="10">
        <v>157</v>
      </c>
      <c r="AN1608" s="8">
        <v>1.9</v>
      </c>
      <c r="AO1608" t="s">
        <v>7036</v>
      </c>
      <c r="AP1608" t="s">
        <v>7037</v>
      </c>
      <c r="AQ1608" t="s">
        <v>7038</v>
      </c>
      <c r="AR1608" t="s">
        <v>7039</v>
      </c>
      <c r="AS1608">
        <v>18</v>
      </c>
      <c r="AT1608">
        <v>29</v>
      </c>
      <c r="AU1608">
        <v>20</v>
      </c>
      <c r="AV1608" t="s">
        <v>7044</v>
      </c>
      <c r="AW1608">
        <v>67</v>
      </c>
      <c r="AX1608">
        <v>7</v>
      </c>
      <c r="AY1608">
        <v>23</v>
      </c>
      <c r="AZ1608" t="s">
        <v>7045</v>
      </c>
      <c r="BA1608" s="8">
        <f t="shared" si="125"/>
        <v>53.56666666666667</v>
      </c>
      <c r="BB1608" s="8">
        <f t="shared" si="126"/>
        <v>18.51861111111111</v>
      </c>
      <c r="BC1608" s="8">
        <f t="shared" si="127"/>
        <v>-67.13611111111112</v>
      </c>
      <c r="BD1608" s="8">
        <f t="shared" si="128"/>
        <v>18.488888888888891</v>
      </c>
      <c r="BE1608" s="8">
        <f t="shared" si="129"/>
        <v>-67.123055555555553</v>
      </c>
    </row>
    <row r="1609" spans="1:57">
      <c r="A1609" s="3">
        <v>1609</v>
      </c>
      <c r="B1609" t="s">
        <v>1609</v>
      </c>
      <c r="C1609" s="4" t="s">
        <v>7041</v>
      </c>
      <c r="D1609">
        <v>53</v>
      </c>
      <c r="E1609">
        <v>18</v>
      </c>
      <c r="F1609" s="4" t="s">
        <v>7028</v>
      </c>
      <c r="G1609" s="4" t="s">
        <v>7040</v>
      </c>
      <c r="H1609" s="9" t="s">
        <v>7063</v>
      </c>
      <c r="I1609" s="7" t="s">
        <v>7040</v>
      </c>
      <c r="J1609" t="s">
        <v>7029</v>
      </c>
      <c r="K1609" t="s">
        <v>7030</v>
      </c>
      <c r="L1609" t="s">
        <v>7031</v>
      </c>
      <c r="M1609" t="s">
        <v>7032</v>
      </c>
      <c r="N1609" t="s">
        <v>7033</v>
      </c>
      <c r="O1609" t="s">
        <v>0</v>
      </c>
      <c r="P1609">
        <v>675</v>
      </c>
      <c r="Q1609" t="s">
        <v>7031</v>
      </c>
      <c r="S1609" t="s">
        <v>7034</v>
      </c>
      <c r="T1609" t="s">
        <v>7031</v>
      </c>
      <c r="U1609" s="8" t="s">
        <v>7104</v>
      </c>
      <c r="V1609" s="8" t="s">
        <v>7104</v>
      </c>
      <c r="W1609" s="8" t="s">
        <v>7104</v>
      </c>
      <c r="X1609" s="5" t="s">
        <v>7042</v>
      </c>
      <c r="Y1609" t="s">
        <v>7043</v>
      </c>
      <c r="Z1609" s="5" t="s">
        <v>7104</v>
      </c>
      <c r="AA1609" s="5" t="s">
        <v>7035</v>
      </c>
      <c r="AB1609">
        <v>18</v>
      </c>
      <c r="AC1609">
        <v>31</v>
      </c>
      <c r="AD1609" s="8">
        <v>7</v>
      </c>
      <c r="AE1609" t="s">
        <v>7044</v>
      </c>
      <c r="AF1609">
        <v>67</v>
      </c>
      <c r="AG1609">
        <v>8</v>
      </c>
      <c r="AH1609" s="8">
        <v>10</v>
      </c>
      <c r="AI1609" t="s">
        <v>7045</v>
      </c>
      <c r="AK1609">
        <v>1801</v>
      </c>
      <c r="AL1609">
        <v>217</v>
      </c>
      <c r="AM1609" s="10">
        <v>157</v>
      </c>
      <c r="AN1609" s="8">
        <v>1.9</v>
      </c>
      <c r="AO1609" t="s">
        <v>7036</v>
      </c>
      <c r="AP1609" t="s">
        <v>7037</v>
      </c>
      <c r="AQ1609" t="s">
        <v>7038</v>
      </c>
      <c r="AR1609" t="s">
        <v>7039</v>
      </c>
      <c r="AS1609">
        <v>18</v>
      </c>
      <c r="AT1609">
        <v>29</v>
      </c>
      <c r="AU1609">
        <v>20</v>
      </c>
      <c r="AV1609" t="s">
        <v>7044</v>
      </c>
      <c r="AW1609">
        <v>67</v>
      </c>
      <c r="AX1609">
        <v>7</v>
      </c>
      <c r="AY1609">
        <v>23</v>
      </c>
      <c r="AZ1609" t="s">
        <v>7045</v>
      </c>
      <c r="BA1609" s="8">
        <f t="shared" si="125"/>
        <v>53.6</v>
      </c>
      <c r="BB1609" s="8">
        <f t="shared" si="126"/>
        <v>18.51861111111111</v>
      </c>
      <c r="BC1609" s="8">
        <f t="shared" si="127"/>
        <v>-67.13611111111112</v>
      </c>
      <c r="BD1609" s="8">
        <f t="shared" si="128"/>
        <v>18.488888888888891</v>
      </c>
      <c r="BE1609" s="8">
        <f t="shared" si="129"/>
        <v>-67.123055555555553</v>
      </c>
    </row>
    <row r="1610" spans="1:57">
      <c r="A1610" s="3">
        <v>1610</v>
      </c>
      <c r="B1610" t="s">
        <v>1610</v>
      </c>
      <c r="C1610" s="4" t="s">
        <v>7041</v>
      </c>
      <c r="D1610">
        <v>53</v>
      </c>
      <c r="E1610">
        <v>19</v>
      </c>
      <c r="F1610" s="4" t="s">
        <v>7028</v>
      </c>
      <c r="G1610" s="4" t="s">
        <v>7040</v>
      </c>
      <c r="H1610" s="9" t="s">
        <v>7063</v>
      </c>
      <c r="I1610" s="7" t="s">
        <v>7040</v>
      </c>
      <c r="J1610" t="s">
        <v>7029</v>
      </c>
      <c r="K1610" t="s">
        <v>7030</v>
      </c>
      <c r="L1610" t="s">
        <v>7031</v>
      </c>
      <c r="M1610" t="s">
        <v>7032</v>
      </c>
      <c r="N1610" t="s">
        <v>7033</v>
      </c>
      <c r="O1610" t="s">
        <v>0</v>
      </c>
      <c r="P1610">
        <v>675</v>
      </c>
      <c r="Q1610" t="s">
        <v>7031</v>
      </c>
      <c r="S1610" t="s">
        <v>7034</v>
      </c>
      <c r="T1610" t="s">
        <v>7031</v>
      </c>
      <c r="U1610" s="8" t="s">
        <v>7104</v>
      </c>
      <c r="V1610" s="8" t="s">
        <v>7104</v>
      </c>
      <c r="W1610" s="8" t="s">
        <v>7104</v>
      </c>
      <c r="X1610" s="5" t="s">
        <v>7042</v>
      </c>
      <c r="Y1610" t="s">
        <v>7043</v>
      </c>
      <c r="Z1610" s="5" t="s">
        <v>7104</v>
      </c>
      <c r="AA1610" s="5" t="s">
        <v>7035</v>
      </c>
      <c r="AB1610">
        <v>18</v>
      </c>
      <c r="AC1610">
        <v>31</v>
      </c>
      <c r="AD1610" s="8">
        <v>7</v>
      </c>
      <c r="AE1610" t="s">
        <v>7044</v>
      </c>
      <c r="AF1610">
        <v>67</v>
      </c>
      <c r="AG1610">
        <v>8</v>
      </c>
      <c r="AH1610" s="8">
        <v>10</v>
      </c>
      <c r="AI1610" t="s">
        <v>7045</v>
      </c>
      <c r="AK1610">
        <v>1801</v>
      </c>
      <c r="AL1610">
        <v>217</v>
      </c>
      <c r="AM1610" s="10">
        <v>157</v>
      </c>
      <c r="AN1610" s="8">
        <v>1.9</v>
      </c>
      <c r="AO1610" t="s">
        <v>7036</v>
      </c>
      <c r="AP1610" t="s">
        <v>7037</v>
      </c>
      <c r="AQ1610" t="s">
        <v>7038</v>
      </c>
      <c r="AR1610" t="s">
        <v>7039</v>
      </c>
      <c r="AS1610">
        <v>18</v>
      </c>
      <c r="AT1610">
        <v>29</v>
      </c>
      <c r="AU1610">
        <v>20</v>
      </c>
      <c r="AV1610" t="s">
        <v>7044</v>
      </c>
      <c r="AW1610">
        <v>67</v>
      </c>
      <c r="AX1610">
        <v>7</v>
      </c>
      <c r="AY1610">
        <v>23</v>
      </c>
      <c r="AZ1610" t="s">
        <v>7045</v>
      </c>
      <c r="BA1610" s="8">
        <f t="shared" si="125"/>
        <v>53.633333333333333</v>
      </c>
      <c r="BB1610" s="8">
        <f t="shared" si="126"/>
        <v>18.51861111111111</v>
      </c>
      <c r="BC1610" s="8">
        <f t="shared" si="127"/>
        <v>-67.13611111111112</v>
      </c>
      <c r="BD1610" s="8">
        <f t="shared" si="128"/>
        <v>18.488888888888891</v>
      </c>
      <c r="BE1610" s="8">
        <f t="shared" si="129"/>
        <v>-67.123055555555553</v>
      </c>
    </row>
    <row r="1611" spans="1:57">
      <c r="A1611" s="3">
        <v>1611</v>
      </c>
      <c r="B1611" t="s">
        <v>1611</v>
      </c>
      <c r="C1611" s="4" t="s">
        <v>7041</v>
      </c>
      <c r="D1611">
        <v>53</v>
      </c>
      <c r="E1611">
        <v>20</v>
      </c>
      <c r="F1611" s="4" t="s">
        <v>7028</v>
      </c>
      <c r="G1611" s="4" t="s">
        <v>7040</v>
      </c>
      <c r="H1611" s="9" t="s">
        <v>7063</v>
      </c>
      <c r="I1611" s="7" t="s">
        <v>7040</v>
      </c>
      <c r="J1611" t="s">
        <v>7029</v>
      </c>
      <c r="K1611" t="s">
        <v>7030</v>
      </c>
      <c r="L1611" t="s">
        <v>7031</v>
      </c>
      <c r="M1611" t="s">
        <v>7032</v>
      </c>
      <c r="N1611" t="s">
        <v>7033</v>
      </c>
      <c r="O1611" t="s">
        <v>0</v>
      </c>
      <c r="P1611">
        <v>675</v>
      </c>
      <c r="Q1611" t="s">
        <v>7031</v>
      </c>
      <c r="S1611" t="s">
        <v>7034</v>
      </c>
      <c r="T1611" t="s">
        <v>7031</v>
      </c>
      <c r="U1611" s="8" t="s">
        <v>7104</v>
      </c>
      <c r="V1611" s="8" t="s">
        <v>7104</v>
      </c>
      <c r="W1611" s="8" t="s">
        <v>7104</v>
      </c>
      <c r="X1611" s="5" t="s">
        <v>7042</v>
      </c>
      <c r="Y1611" t="s">
        <v>7043</v>
      </c>
      <c r="Z1611" s="5" t="s">
        <v>7104</v>
      </c>
      <c r="AA1611" s="5" t="s">
        <v>7035</v>
      </c>
      <c r="AB1611">
        <v>18</v>
      </c>
      <c r="AC1611">
        <v>31</v>
      </c>
      <c r="AD1611" s="8">
        <v>7</v>
      </c>
      <c r="AE1611" t="s">
        <v>7044</v>
      </c>
      <c r="AF1611">
        <v>67</v>
      </c>
      <c r="AG1611">
        <v>8</v>
      </c>
      <c r="AH1611" s="8">
        <v>10</v>
      </c>
      <c r="AI1611" t="s">
        <v>7045</v>
      </c>
      <c r="AK1611">
        <v>1801</v>
      </c>
      <c r="AL1611">
        <v>217</v>
      </c>
      <c r="AM1611" s="10">
        <v>157</v>
      </c>
      <c r="AN1611" s="8">
        <v>1.9</v>
      </c>
      <c r="AO1611" t="s">
        <v>7036</v>
      </c>
      <c r="AP1611" t="s">
        <v>7037</v>
      </c>
      <c r="AQ1611" t="s">
        <v>7038</v>
      </c>
      <c r="AR1611" t="s">
        <v>7039</v>
      </c>
      <c r="AS1611">
        <v>18</v>
      </c>
      <c r="AT1611">
        <v>29</v>
      </c>
      <c r="AU1611">
        <v>20</v>
      </c>
      <c r="AV1611" t="s">
        <v>7044</v>
      </c>
      <c r="AW1611">
        <v>67</v>
      </c>
      <c r="AX1611">
        <v>7</v>
      </c>
      <c r="AY1611">
        <v>23</v>
      </c>
      <c r="AZ1611" t="s">
        <v>7045</v>
      </c>
      <c r="BA1611" s="8">
        <f t="shared" si="125"/>
        <v>53.666666666666664</v>
      </c>
      <c r="BB1611" s="8">
        <f t="shared" si="126"/>
        <v>18.51861111111111</v>
      </c>
      <c r="BC1611" s="8">
        <f t="shared" si="127"/>
        <v>-67.13611111111112</v>
      </c>
      <c r="BD1611" s="8">
        <f t="shared" si="128"/>
        <v>18.488888888888891</v>
      </c>
      <c r="BE1611" s="8">
        <f t="shared" si="129"/>
        <v>-67.123055555555553</v>
      </c>
    </row>
    <row r="1612" spans="1:57">
      <c r="A1612" s="3">
        <v>1612</v>
      </c>
      <c r="B1612" t="s">
        <v>1612</v>
      </c>
      <c r="C1612" s="4" t="s">
        <v>7041</v>
      </c>
      <c r="D1612">
        <v>53</v>
      </c>
      <c r="E1612">
        <v>21</v>
      </c>
      <c r="F1612" s="4" t="s">
        <v>7028</v>
      </c>
      <c r="G1612" s="4" t="s">
        <v>7040</v>
      </c>
      <c r="H1612" s="9" t="s">
        <v>7063</v>
      </c>
      <c r="I1612" s="7" t="s">
        <v>7040</v>
      </c>
      <c r="J1612" t="s">
        <v>7029</v>
      </c>
      <c r="K1612" t="s">
        <v>7030</v>
      </c>
      <c r="L1612" t="s">
        <v>7031</v>
      </c>
      <c r="M1612" t="s">
        <v>7032</v>
      </c>
      <c r="N1612" t="s">
        <v>7033</v>
      </c>
      <c r="O1612" t="s">
        <v>0</v>
      </c>
      <c r="P1612">
        <v>675</v>
      </c>
      <c r="Q1612" t="s">
        <v>7031</v>
      </c>
      <c r="S1612" t="s">
        <v>7034</v>
      </c>
      <c r="T1612" t="s">
        <v>7031</v>
      </c>
      <c r="U1612" s="8" t="s">
        <v>7104</v>
      </c>
      <c r="V1612" s="8" t="s">
        <v>7104</v>
      </c>
      <c r="W1612" s="8" t="s">
        <v>7104</v>
      </c>
      <c r="X1612" s="5" t="s">
        <v>7042</v>
      </c>
      <c r="Y1612" t="s">
        <v>7043</v>
      </c>
      <c r="Z1612" s="5" t="s">
        <v>7104</v>
      </c>
      <c r="AA1612" s="5" t="s">
        <v>7035</v>
      </c>
      <c r="AB1612">
        <v>18</v>
      </c>
      <c r="AC1612">
        <v>31</v>
      </c>
      <c r="AD1612" s="8">
        <v>7</v>
      </c>
      <c r="AE1612" t="s">
        <v>7044</v>
      </c>
      <c r="AF1612">
        <v>67</v>
      </c>
      <c r="AG1612">
        <v>8</v>
      </c>
      <c r="AH1612" s="8">
        <v>10</v>
      </c>
      <c r="AI1612" t="s">
        <v>7045</v>
      </c>
      <c r="AK1612">
        <v>1801</v>
      </c>
      <c r="AL1612">
        <v>217</v>
      </c>
      <c r="AM1612" s="10">
        <v>157</v>
      </c>
      <c r="AN1612" s="8">
        <v>1.9</v>
      </c>
      <c r="AO1612" t="s">
        <v>7036</v>
      </c>
      <c r="AP1612" t="s">
        <v>7037</v>
      </c>
      <c r="AQ1612" t="s">
        <v>7038</v>
      </c>
      <c r="AR1612" t="s">
        <v>7039</v>
      </c>
      <c r="AS1612">
        <v>18</v>
      </c>
      <c r="AT1612">
        <v>29</v>
      </c>
      <c r="AU1612">
        <v>20</v>
      </c>
      <c r="AV1612" t="s">
        <v>7044</v>
      </c>
      <c r="AW1612">
        <v>67</v>
      </c>
      <c r="AX1612">
        <v>7</v>
      </c>
      <c r="AY1612">
        <v>23</v>
      </c>
      <c r="AZ1612" t="s">
        <v>7045</v>
      </c>
      <c r="BA1612" s="8">
        <f t="shared" si="125"/>
        <v>53.7</v>
      </c>
      <c r="BB1612" s="8">
        <f t="shared" si="126"/>
        <v>18.51861111111111</v>
      </c>
      <c r="BC1612" s="8">
        <f t="shared" si="127"/>
        <v>-67.13611111111112</v>
      </c>
      <c r="BD1612" s="8">
        <f t="shared" si="128"/>
        <v>18.488888888888891</v>
      </c>
      <c r="BE1612" s="8">
        <f t="shared" si="129"/>
        <v>-67.123055555555553</v>
      </c>
    </row>
    <row r="1613" spans="1:57">
      <c r="A1613" s="3">
        <v>1613</v>
      </c>
      <c r="B1613" t="s">
        <v>1613</v>
      </c>
      <c r="C1613" s="4" t="s">
        <v>7041</v>
      </c>
      <c r="D1613">
        <v>53</v>
      </c>
      <c r="E1613">
        <v>22</v>
      </c>
      <c r="F1613" s="4" t="s">
        <v>7028</v>
      </c>
      <c r="G1613" s="4" t="s">
        <v>7040</v>
      </c>
      <c r="H1613" s="9" t="s">
        <v>7063</v>
      </c>
      <c r="I1613" s="7" t="s">
        <v>7040</v>
      </c>
      <c r="J1613" t="s">
        <v>7029</v>
      </c>
      <c r="K1613" t="s">
        <v>7030</v>
      </c>
      <c r="L1613" t="s">
        <v>7031</v>
      </c>
      <c r="M1613" t="s">
        <v>7032</v>
      </c>
      <c r="N1613" t="s">
        <v>7033</v>
      </c>
      <c r="O1613" t="s">
        <v>0</v>
      </c>
      <c r="P1613">
        <v>675</v>
      </c>
      <c r="Q1613" t="s">
        <v>7031</v>
      </c>
      <c r="S1613" t="s">
        <v>7034</v>
      </c>
      <c r="T1613" t="s">
        <v>7031</v>
      </c>
      <c r="U1613" s="8" t="s">
        <v>7104</v>
      </c>
      <c r="V1613" s="8" t="s">
        <v>7104</v>
      </c>
      <c r="W1613" s="8" t="s">
        <v>7104</v>
      </c>
      <c r="X1613" s="5" t="s">
        <v>7042</v>
      </c>
      <c r="Y1613" t="s">
        <v>7043</v>
      </c>
      <c r="Z1613" s="5" t="s">
        <v>7104</v>
      </c>
      <c r="AA1613" s="5" t="s">
        <v>7035</v>
      </c>
      <c r="AB1613">
        <v>18</v>
      </c>
      <c r="AC1613">
        <v>31</v>
      </c>
      <c r="AD1613" s="8">
        <v>6</v>
      </c>
      <c r="AE1613" t="s">
        <v>7044</v>
      </c>
      <c r="AF1613">
        <v>67</v>
      </c>
      <c r="AG1613">
        <v>8</v>
      </c>
      <c r="AH1613" s="8">
        <v>11</v>
      </c>
      <c r="AI1613" t="s">
        <v>7045</v>
      </c>
      <c r="AK1613">
        <v>1801</v>
      </c>
      <c r="AL1613">
        <v>217</v>
      </c>
      <c r="AM1613" s="10">
        <v>157</v>
      </c>
      <c r="AN1613" s="8">
        <v>1.9</v>
      </c>
      <c r="AO1613" t="s">
        <v>7036</v>
      </c>
      <c r="AP1613" t="s">
        <v>7037</v>
      </c>
      <c r="AQ1613" t="s">
        <v>7038</v>
      </c>
      <c r="AR1613" t="s">
        <v>7039</v>
      </c>
      <c r="AS1613">
        <v>18</v>
      </c>
      <c r="AT1613">
        <v>29</v>
      </c>
      <c r="AU1613">
        <v>20</v>
      </c>
      <c r="AV1613" t="s">
        <v>7044</v>
      </c>
      <c r="AW1613">
        <v>67</v>
      </c>
      <c r="AX1613">
        <v>7</v>
      </c>
      <c r="AY1613">
        <v>23</v>
      </c>
      <c r="AZ1613" t="s">
        <v>7045</v>
      </c>
      <c r="BA1613" s="8">
        <f t="shared" si="125"/>
        <v>53.733333333333334</v>
      </c>
      <c r="BB1613" s="8">
        <f t="shared" si="126"/>
        <v>18.518333333333331</v>
      </c>
      <c r="BC1613" s="8">
        <f t="shared" si="127"/>
        <v>-67.136388888888902</v>
      </c>
      <c r="BD1613" s="8">
        <f t="shared" si="128"/>
        <v>18.488888888888891</v>
      </c>
      <c r="BE1613" s="8">
        <f t="shared" si="129"/>
        <v>-67.123055555555553</v>
      </c>
    </row>
    <row r="1614" spans="1:57">
      <c r="A1614" s="3">
        <v>1614</v>
      </c>
      <c r="B1614" t="s">
        <v>1614</v>
      </c>
      <c r="C1614" s="4" t="s">
        <v>7041</v>
      </c>
      <c r="D1614">
        <v>53</v>
      </c>
      <c r="E1614">
        <v>23</v>
      </c>
      <c r="F1614" s="4" t="s">
        <v>7028</v>
      </c>
      <c r="G1614" s="4" t="s">
        <v>7040</v>
      </c>
      <c r="H1614" s="9" t="s">
        <v>7063</v>
      </c>
      <c r="I1614" s="7" t="s">
        <v>7040</v>
      </c>
      <c r="J1614" t="s">
        <v>7029</v>
      </c>
      <c r="K1614" t="s">
        <v>7030</v>
      </c>
      <c r="L1614" t="s">
        <v>7031</v>
      </c>
      <c r="M1614" t="s">
        <v>7032</v>
      </c>
      <c r="N1614" t="s">
        <v>7033</v>
      </c>
      <c r="O1614" t="s">
        <v>0</v>
      </c>
      <c r="P1614">
        <v>675</v>
      </c>
      <c r="Q1614" t="s">
        <v>7031</v>
      </c>
      <c r="S1614" t="s">
        <v>7034</v>
      </c>
      <c r="T1614" t="s">
        <v>7031</v>
      </c>
      <c r="U1614" s="8" t="s">
        <v>7104</v>
      </c>
      <c r="V1614" s="8" t="s">
        <v>7104</v>
      </c>
      <c r="W1614" s="8" t="s">
        <v>7104</v>
      </c>
      <c r="X1614" s="5" t="s">
        <v>7042</v>
      </c>
      <c r="Y1614" t="s">
        <v>7043</v>
      </c>
      <c r="Z1614" s="5" t="s">
        <v>7104</v>
      </c>
      <c r="AA1614" s="5" t="s">
        <v>7035</v>
      </c>
      <c r="AB1614">
        <v>18</v>
      </c>
      <c r="AC1614">
        <v>31</v>
      </c>
      <c r="AD1614" s="8">
        <v>6</v>
      </c>
      <c r="AE1614" t="s">
        <v>7044</v>
      </c>
      <c r="AF1614">
        <v>67</v>
      </c>
      <c r="AG1614">
        <v>8</v>
      </c>
      <c r="AH1614" s="8">
        <v>11</v>
      </c>
      <c r="AI1614" t="s">
        <v>7045</v>
      </c>
      <c r="AK1614">
        <v>1801</v>
      </c>
      <c r="AL1614">
        <v>217</v>
      </c>
      <c r="AM1614" s="10">
        <v>157</v>
      </c>
      <c r="AN1614" s="8">
        <v>1.9</v>
      </c>
      <c r="AO1614" t="s">
        <v>7036</v>
      </c>
      <c r="AP1614" t="s">
        <v>7037</v>
      </c>
      <c r="AQ1614" t="s">
        <v>7038</v>
      </c>
      <c r="AR1614" t="s">
        <v>7039</v>
      </c>
      <c r="AS1614">
        <v>18</v>
      </c>
      <c r="AT1614">
        <v>29</v>
      </c>
      <c r="AU1614">
        <v>20</v>
      </c>
      <c r="AV1614" t="s">
        <v>7044</v>
      </c>
      <c r="AW1614">
        <v>67</v>
      </c>
      <c r="AX1614">
        <v>7</v>
      </c>
      <c r="AY1614">
        <v>23</v>
      </c>
      <c r="AZ1614" t="s">
        <v>7045</v>
      </c>
      <c r="BA1614" s="8">
        <f t="shared" si="125"/>
        <v>53.766666666666666</v>
      </c>
      <c r="BB1614" s="8">
        <f t="shared" si="126"/>
        <v>18.518333333333331</v>
      </c>
      <c r="BC1614" s="8">
        <f t="shared" si="127"/>
        <v>-67.136388888888902</v>
      </c>
      <c r="BD1614" s="8">
        <f t="shared" si="128"/>
        <v>18.488888888888891</v>
      </c>
      <c r="BE1614" s="8">
        <f t="shared" si="129"/>
        <v>-67.123055555555553</v>
      </c>
    </row>
    <row r="1615" spans="1:57">
      <c r="A1615" s="3">
        <v>1615</v>
      </c>
      <c r="B1615" t="s">
        <v>1615</v>
      </c>
      <c r="C1615" s="4" t="s">
        <v>7041</v>
      </c>
      <c r="D1615">
        <v>53</v>
      </c>
      <c r="E1615">
        <v>24</v>
      </c>
      <c r="F1615" s="4" t="s">
        <v>7028</v>
      </c>
      <c r="G1615" s="4" t="s">
        <v>7040</v>
      </c>
      <c r="H1615" s="9" t="s">
        <v>7063</v>
      </c>
      <c r="I1615" s="7" t="s">
        <v>7040</v>
      </c>
      <c r="J1615" t="s">
        <v>7029</v>
      </c>
      <c r="K1615" t="s">
        <v>7030</v>
      </c>
      <c r="L1615" t="s">
        <v>7031</v>
      </c>
      <c r="M1615" t="s">
        <v>7032</v>
      </c>
      <c r="N1615" t="s">
        <v>7033</v>
      </c>
      <c r="O1615" t="s">
        <v>0</v>
      </c>
      <c r="P1615">
        <v>675</v>
      </c>
      <c r="Q1615" t="s">
        <v>7031</v>
      </c>
      <c r="S1615" t="s">
        <v>7034</v>
      </c>
      <c r="T1615" t="s">
        <v>7031</v>
      </c>
      <c r="U1615" s="8" t="s">
        <v>7104</v>
      </c>
      <c r="V1615" s="8" t="s">
        <v>7104</v>
      </c>
      <c r="W1615" s="8" t="s">
        <v>7104</v>
      </c>
      <c r="X1615" s="5" t="s">
        <v>7042</v>
      </c>
      <c r="Y1615" t="s">
        <v>7043</v>
      </c>
      <c r="Z1615" s="5" t="s">
        <v>7104</v>
      </c>
      <c r="AA1615" s="5" t="s">
        <v>7035</v>
      </c>
      <c r="AB1615">
        <v>18</v>
      </c>
      <c r="AC1615">
        <v>31</v>
      </c>
      <c r="AD1615" s="8">
        <v>6</v>
      </c>
      <c r="AE1615" t="s">
        <v>7044</v>
      </c>
      <c r="AF1615">
        <v>67</v>
      </c>
      <c r="AG1615">
        <v>8</v>
      </c>
      <c r="AH1615" s="8">
        <v>11</v>
      </c>
      <c r="AI1615" t="s">
        <v>7045</v>
      </c>
      <c r="AK1615">
        <v>1801</v>
      </c>
      <c r="AL1615">
        <v>217</v>
      </c>
      <c r="AM1615" s="10">
        <v>157</v>
      </c>
      <c r="AN1615" s="8">
        <v>1.9</v>
      </c>
      <c r="AO1615" t="s">
        <v>7036</v>
      </c>
      <c r="AP1615" t="s">
        <v>7037</v>
      </c>
      <c r="AQ1615" t="s">
        <v>7038</v>
      </c>
      <c r="AR1615" t="s">
        <v>7039</v>
      </c>
      <c r="AS1615">
        <v>18</v>
      </c>
      <c r="AT1615">
        <v>29</v>
      </c>
      <c r="AU1615">
        <v>20</v>
      </c>
      <c r="AV1615" t="s">
        <v>7044</v>
      </c>
      <c r="AW1615">
        <v>67</v>
      </c>
      <c r="AX1615">
        <v>7</v>
      </c>
      <c r="AY1615">
        <v>23</v>
      </c>
      <c r="AZ1615" t="s">
        <v>7045</v>
      </c>
      <c r="BA1615" s="8">
        <f t="shared" si="125"/>
        <v>53.8</v>
      </c>
      <c r="BB1615" s="8">
        <f t="shared" si="126"/>
        <v>18.518333333333331</v>
      </c>
      <c r="BC1615" s="8">
        <f t="shared" si="127"/>
        <v>-67.136388888888902</v>
      </c>
      <c r="BD1615" s="8">
        <f t="shared" si="128"/>
        <v>18.488888888888891</v>
      </c>
      <c r="BE1615" s="8">
        <f t="shared" si="129"/>
        <v>-67.123055555555553</v>
      </c>
    </row>
    <row r="1616" spans="1:57">
      <c r="A1616" s="3">
        <v>1616</v>
      </c>
      <c r="B1616" t="s">
        <v>1616</v>
      </c>
      <c r="C1616" s="4" t="s">
        <v>7041</v>
      </c>
      <c r="D1616">
        <v>53</v>
      </c>
      <c r="E1616">
        <v>25</v>
      </c>
      <c r="F1616" s="4" t="s">
        <v>7028</v>
      </c>
      <c r="G1616" s="4" t="s">
        <v>7040</v>
      </c>
      <c r="H1616" s="9" t="s">
        <v>7063</v>
      </c>
      <c r="I1616" s="7" t="s">
        <v>7040</v>
      </c>
      <c r="J1616" t="s">
        <v>7029</v>
      </c>
      <c r="K1616" t="s">
        <v>7030</v>
      </c>
      <c r="L1616" t="s">
        <v>7031</v>
      </c>
      <c r="M1616" t="s">
        <v>7032</v>
      </c>
      <c r="N1616" t="s">
        <v>7033</v>
      </c>
      <c r="O1616" t="s">
        <v>0</v>
      </c>
      <c r="P1616">
        <v>675</v>
      </c>
      <c r="Q1616" t="s">
        <v>7031</v>
      </c>
      <c r="S1616" t="s">
        <v>7034</v>
      </c>
      <c r="T1616" t="s">
        <v>7031</v>
      </c>
      <c r="U1616" s="8" t="s">
        <v>7104</v>
      </c>
      <c r="V1616" s="8" t="s">
        <v>7104</v>
      </c>
      <c r="W1616" s="8" t="s">
        <v>7104</v>
      </c>
      <c r="X1616" s="5" t="s">
        <v>7042</v>
      </c>
      <c r="Y1616" t="s">
        <v>7043</v>
      </c>
      <c r="Z1616" s="5" t="s">
        <v>7104</v>
      </c>
      <c r="AA1616" s="5" t="s">
        <v>7035</v>
      </c>
      <c r="AB1616">
        <v>18</v>
      </c>
      <c r="AC1616">
        <v>31</v>
      </c>
      <c r="AD1616" s="8">
        <v>6</v>
      </c>
      <c r="AE1616" t="s">
        <v>7044</v>
      </c>
      <c r="AF1616">
        <v>67</v>
      </c>
      <c r="AG1616">
        <v>8</v>
      </c>
      <c r="AH1616" s="8">
        <v>11</v>
      </c>
      <c r="AI1616" t="s">
        <v>7045</v>
      </c>
      <c r="AK1616">
        <v>1801</v>
      </c>
      <c r="AL1616">
        <v>217</v>
      </c>
      <c r="AM1616" s="10">
        <v>157</v>
      </c>
      <c r="AN1616" s="8">
        <v>1.9</v>
      </c>
      <c r="AO1616" t="s">
        <v>7036</v>
      </c>
      <c r="AP1616" t="s">
        <v>7037</v>
      </c>
      <c r="AQ1616" t="s">
        <v>7038</v>
      </c>
      <c r="AR1616" t="s">
        <v>7039</v>
      </c>
      <c r="AS1616">
        <v>18</v>
      </c>
      <c r="AT1616">
        <v>29</v>
      </c>
      <c r="AU1616">
        <v>20</v>
      </c>
      <c r="AV1616" t="s">
        <v>7044</v>
      </c>
      <c r="AW1616">
        <v>67</v>
      </c>
      <c r="AX1616">
        <v>7</v>
      </c>
      <c r="AY1616">
        <v>23</v>
      </c>
      <c r="AZ1616" t="s">
        <v>7045</v>
      </c>
      <c r="BA1616" s="8">
        <f t="shared" si="125"/>
        <v>53.833333333333336</v>
      </c>
      <c r="BB1616" s="8">
        <f t="shared" si="126"/>
        <v>18.518333333333331</v>
      </c>
      <c r="BC1616" s="8">
        <f t="shared" si="127"/>
        <v>-67.136388888888902</v>
      </c>
      <c r="BD1616" s="8">
        <f t="shared" si="128"/>
        <v>18.488888888888891</v>
      </c>
      <c r="BE1616" s="8">
        <f t="shared" si="129"/>
        <v>-67.123055555555553</v>
      </c>
    </row>
    <row r="1617" spans="1:57">
      <c r="A1617" s="3">
        <v>1617</v>
      </c>
      <c r="B1617" t="s">
        <v>1617</v>
      </c>
      <c r="C1617" s="4" t="s">
        <v>7041</v>
      </c>
      <c r="D1617">
        <v>53</v>
      </c>
      <c r="E1617">
        <v>26</v>
      </c>
      <c r="F1617" s="4" t="s">
        <v>7028</v>
      </c>
      <c r="G1617" s="4" t="s">
        <v>7040</v>
      </c>
      <c r="H1617" s="9" t="s">
        <v>7063</v>
      </c>
      <c r="I1617" s="7" t="s">
        <v>7040</v>
      </c>
      <c r="J1617" t="s">
        <v>7029</v>
      </c>
      <c r="K1617" t="s">
        <v>7030</v>
      </c>
      <c r="L1617" t="s">
        <v>7031</v>
      </c>
      <c r="M1617" t="s">
        <v>7032</v>
      </c>
      <c r="N1617" t="s">
        <v>7033</v>
      </c>
      <c r="O1617" t="s">
        <v>0</v>
      </c>
      <c r="P1617">
        <v>675</v>
      </c>
      <c r="Q1617" t="s">
        <v>7031</v>
      </c>
      <c r="S1617" t="s">
        <v>7034</v>
      </c>
      <c r="T1617" t="s">
        <v>7031</v>
      </c>
      <c r="U1617" s="8" t="s">
        <v>7104</v>
      </c>
      <c r="V1617" s="8" t="s">
        <v>7104</v>
      </c>
      <c r="W1617" s="8" t="s">
        <v>7104</v>
      </c>
      <c r="X1617" s="5" t="s">
        <v>7042</v>
      </c>
      <c r="Y1617" t="s">
        <v>7043</v>
      </c>
      <c r="Z1617" s="5" t="s">
        <v>7104</v>
      </c>
      <c r="AA1617" s="5" t="s">
        <v>7035</v>
      </c>
      <c r="AB1617">
        <v>18</v>
      </c>
      <c r="AC1617">
        <v>31</v>
      </c>
      <c r="AD1617" s="8">
        <v>6</v>
      </c>
      <c r="AE1617" t="s">
        <v>7044</v>
      </c>
      <c r="AF1617">
        <v>67</v>
      </c>
      <c r="AG1617">
        <v>8</v>
      </c>
      <c r="AH1617" s="8">
        <v>11</v>
      </c>
      <c r="AI1617" t="s">
        <v>7045</v>
      </c>
      <c r="AK1617">
        <v>1801</v>
      </c>
      <c r="AL1617">
        <v>217</v>
      </c>
      <c r="AM1617" s="10">
        <v>157</v>
      </c>
      <c r="AN1617" s="8">
        <v>1.9</v>
      </c>
      <c r="AO1617" t="s">
        <v>7036</v>
      </c>
      <c r="AP1617" t="s">
        <v>7037</v>
      </c>
      <c r="AQ1617" t="s">
        <v>7038</v>
      </c>
      <c r="AR1617" t="s">
        <v>7039</v>
      </c>
      <c r="AS1617">
        <v>18</v>
      </c>
      <c r="AT1617">
        <v>29</v>
      </c>
      <c r="AU1617">
        <v>20</v>
      </c>
      <c r="AV1617" t="s">
        <v>7044</v>
      </c>
      <c r="AW1617">
        <v>67</v>
      </c>
      <c r="AX1617">
        <v>7</v>
      </c>
      <c r="AY1617">
        <v>23</v>
      </c>
      <c r="AZ1617" t="s">
        <v>7045</v>
      </c>
      <c r="BA1617" s="8">
        <f t="shared" si="125"/>
        <v>53.866666666666667</v>
      </c>
      <c r="BB1617" s="8">
        <f t="shared" si="126"/>
        <v>18.518333333333331</v>
      </c>
      <c r="BC1617" s="8">
        <f t="shared" si="127"/>
        <v>-67.136388888888902</v>
      </c>
      <c r="BD1617" s="8">
        <f t="shared" si="128"/>
        <v>18.488888888888891</v>
      </c>
      <c r="BE1617" s="8">
        <f t="shared" si="129"/>
        <v>-67.123055555555553</v>
      </c>
    </row>
    <row r="1618" spans="1:57">
      <c r="A1618" s="3">
        <v>1618</v>
      </c>
      <c r="B1618" t="s">
        <v>1618</v>
      </c>
      <c r="C1618" s="4" t="s">
        <v>7041</v>
      </c>
      <c r="D1618">
        <v>53</v>
      </c>
      <c r="E1618">
        <v>27</v>
      </c>
      <c r="F1618" s="4" t="s">
        <v>7028</v>
      </c>
      <c r="G1618" s="4" t="s">
        <v>7040</v>
      </c>
      <c r="H1618" s="9" t="s">
        <v>7063</v>
      </c>
      <c r="I1618" s="7" t="s">
        <v>7040</v>
      </c>
      <c r="J1618" t="s">
        <v>7029</v>
      </c>
      <c r="K1618" t="s">
        <v>7030</v>
      </c>
      <c r="L1618" t="s">
        <v>7031</v>
      </c>
      <c r="M1618" t="s">
        <v>7032</v>
      </c>
      <c r="N1618" t="s">
        <v>7033</v>
      </c>
      <c r="O1618" t="s">
        <v>0</v>
      </c>
      <c r="P1618">
        <v>675</v>
      </c>
      <c r="Q1618" t="s">
        <v>7031</v>
      </c>
      <c r="S1618" t="s">
        <v>7034</v>
      </c>
      <c r="T1618" t="s">
        <v>7031</v>
      </c>
      <c r="U1618" s="8" t="s">
        <v>7104</v>
      </c>
      <c r="V1618" s="8" t="s">
        <v>7104</v>
      </c>
      <c r="W1618" s="8" t="s">
        <v>7104</v>
      </c>
      <c r="X1618" s="5" t="s">
        <v>7042</v>
      </c>
      <c r="Y1618" t="s">
        <v>7043</v>
      </c>
      <c r="Z1618" s="5" t="s">
        <v>7104</v>
      </c>
      <c r="AA1618" s="5" t="s">
        <v>7035</v>
      </c>
      <c r="AB1618">
        <v>18</v>
      </c>
      <c r="AC1618">
        <v>31</v>
      </c>
      <c r="AD1618" s="8">
        <v>6</v>
      </c>
      <c r="AE1618" t="s">
        <v>7044</v>
      </c>
      <c r="AF1618">
        <v>67</v>
      </c>
      <c r="AG1618">
        <v>8</v>
      </c>
      <c r="AH1618" s="8">
        <v>11</v>
      </c>
      <c r="AI1618" t="s">
        <v>7045</v>
      </c>
      <c r="AK1618">
        <v>1801</v>
      </c>
      <c r="AL1618">
        <v>217</v>
      </c>
      <c r="AM1618" s="10">
        <v>157</v>
      </c>
      <c r="AN1618" s="8">
        <v>1.9</v>
      </c>
      <c r="AO1618" t="s">
        <v>7036</v>
      </c>
      <c r="AP1618" t="s">
        <v>7037</v>
      </c>
      <c r="AQ1618" t="s">
        <v>7038</v>
      </c>
      <c r="AR1618" t="s">
        <v>7039</v>
      </c>
      <c r="AS1618">
        <v>18</v>
      </c>
      <c r="AT1618">
        <v>29</v>
      </c>
      <c r="AU1618">
        <v>20</v>
      </c>
      <c r="AV1618" t="s">
        <v>7044</v>
      </c>
      <c r="AW1618">
        <v>67</v>
      </c>
      <c r="AX1618">
        <v>7</v>
      </c>
      <c r="AY1618">
        <v>23</v>
      </c>
      <c r="AZ1618" t="s">
        <v>7045</v>
      </c>
      <c r="BA1618" s="8">
        <f t="shared" si="125"/>
        <v>53.9</v>
      </c>
      <c r="BB1618" s="8">
        <f t="shared" si="126"/>
        <v>18.518333333333331</v>
      </c>
      <c r="BC1618" s="8">
        <f t="shared" si="127"/>
        <v>-67.136388888888902</v>
      </c>
      <c r="BD1618" s="8">
        <f t="shared" si="128"/>
        <v>18.488888888888891</v>
      </c>
      <c r="BE1618" s="8">
        <f t="shared" si="129"/>
        <v>-67.123055555555553</v>
      </c>
    </row>
    <row r="1619" spans="1:57">
      <c r="A1619" s="3">
        <v>1619</v>
      </c>
      <c r="B1619" t="s">
        <v>1619</v>
      </c>
      <c r="C1619" s="4" t="s">
        <v>7041</v>
      </c>
      <c r="D1619">
        <v>53</v>
      </c>
      <c r="E1619">
        <v>28</v>
      </c>
      <c r="F1619" s="4" t="s">
        <v>7028</v>
      </c>
      <c r="G1619" s="4" t="s">
        <v>7040</v>
      </c>
      <c r="H1619" s="9" t="s">
        <v>7063</v>
      </c>
      <c r="I1619" s="7" t="s">
        <v>7040</v>
      </c>
      <c r="J1619" t="s">
        <v>7029</v>
      </c>
      <c r="K1619" t="s">
        <v>7030</v>
      </c>
      <c r="L1619" t="s">
        <v>7031</v>
      </c>
      <c r="M1619" t="s">
        <v>7032</v>
      </c>
      <c r="N1619" t="s">
        <v>7033</v>
      </c>
      <c r="O1619" t="s">
        <v>0</v>
      </c>
      <c r="P1619">
        <v>675</v>
      </c>
      <c r="Q1619" t="s">
        <v>7031</v>
      </c>
      <c r="S1619" t="s">
        <v>7034</v>
      </c>
      <c r="T1619" t="s">
        <v>7031</v>
      </c>
      <c r="U1619" s="8" t="s">
        <v>7104</v>
      </c>
      <c r="V1619" s="8" t="s">
        <v>7104</v>
      </c>
      <c r="W1619" s="8" t="s">
        <v>7104</v>
      </c>
      <c r="X1619" s="5" t="s">
        <v>7042</v>
      </c>
      <c r="Y1619" t="s">
        <v>7043</v>
      </c>
      <c r="Z1619" s="5" t="s">
        <v>7104</v>
      </c>
      <c r="AA1619" s="5" t="s">
        <v>7035</v>
      </c>
      <c r="AB1619">
        <v>18</v>
      </c>
      <c r="AC1619">
        <v>31</v>
      </c>
      <c r="AD1619" s="8">
        <v>6</v>
      </c>
      <c r="AE1619" t="s">
        <v>7044</v>
      </c>
      <c r="AF1619">
        <v>67</v>
      </c>
      <c r="AG1619">
        <v>8</v>
      </c>
      <c r="AH1619" s="8">
        <v>12</v>
      </c>
      <c r="AI1619" t="s">
        <v>7045</v>
      </c>
      <c r="AK1619">
        <v>1803</v>
      </c>
      <c r="AL1619">
        <v>217</v>
      </c>
      <c r="AM1619" s="10">
        <v>156</v>
      </c>
      <c r="AN1619" s="8">
        <v>1.9</v>
      </c>
      <c r="AO1619" t="s">
        <v>7036</v>
      </c>
      <c r="AP1619" t="s">
        <v>7037</v>
      </c>
      <c r="AQ1619" t="s">
        <v>7038</v>
      </c>
      <c r="AR1619" t="s">
        <v>7039</v>
      </c>
      <c r="AS1619">
        <v>18</v>
      </c>
      <c r="AT1619">
        <v>29</v>
      </c>
      <c r="AU1619">
        <v>20</v>
      </c>
      <c r="AV1619" t="s">
        <v>7044</v>
      </c>
      <c r="AW1619">
        <v>67</v>
      </c>
      <c r="AX1619">
        <v>7</v>
      </c>
      <c r="AY1619">
        <v>22</v>
      </c>
      <c r="AZ1619" t="s">
        <v>7045</v>
      </c>
      <c r="BA1619" s="8">
        <f t="shared" si="125"/>
        <v>53.93333333333333</v>
      </c>
      <c r="BB1619" s="8">
        <f t="shared" si="126"/>
        <v>18.518333333333331</v>
      </c>
      <c r="BC1619" s="8">
        <f t="shared" si="127"/>
        <v>-67.13666666666667</v>
      </c>
      <c r="BD1619" s="8">
        <f t="shared" si="128"/>
        <v>18.488888888888891</v>
      </c>
      <c r="BE1619" s="8">
        <f t="shared" si="129"/>
        <v>-67.12277777777777</v>
      </c>
    </row>
    <row r="1620" spans="1:57">
      <c r="A1620" s="3">
        <v>1620</v>
      </c>
      <c r="B1620" t="s">
        <v>1620</v>
      </c>
      <c r="C1620" s="4" t="s">
        <v>7041</v>
      </c>
      <c r="D1620">
        <v>53</v>
      </c>
      <c r="E1620">
        <v>29</v>
      </c>
      <c r="F1620" s="4" t="s">
        <v>7028</v>
      </c>
      <c r="G1620" s="4" t="s">
        <v>7040</v>
      </c>
      <c r="H1620" s="9" t="s">
        <v>7063</v>
      </c>
      <c r="I1620" s="7" t="s">
        <v>7040</v>
      </c>
      <c r="J1620" t="s">
        <v>7029</v>
      </c>
      <c r="K1620" t="s">
        <v>7030</v>
      </c>
      <c r="L1620" t="s">
        <v>7031</v>
      </c>
      <c r="M1620" t="s">
        <v>7032</v>
      </c>
      <c r="N1620" t="s">
        <v>7033</v>
      </c>
      <c r="O1620" t="s">
        <v>0</v>
      </c>
      <c r="P1620">
        <v>675</v>
      </c>
      <c r="Q1620" t="s">
        <v>7031</v>
      </c>
      <c r="S1620" t="s">
        <v>7034</v>
      </c>
      <c r="T1620" t="s">
        <v>7031</v>
      </c>
      <c r="U1620" s="8" t="s">
        <v>7104</v>
      </c>
      <c r="V1620" s="8" t="s">
        <v>7104</v>
      </c>
      <c r="W1620" s="8" t="s">
        <v>7104</v>
      </c>
      <c r="X1620" s="5" t="s">
        <v>7042</v>
      </c>
      <c r="Y1620" t="s">
        <v>7043</v>
      </c>
      <c r="Z1620" s="5" t="s">
        <v>7104</v>
      </c>
      <c r="AA1620" s="5" t="s">
        <v>7035</v>
      </c>
      <c r="AB1620">
        <v>18</v>
      </c>
      <c r="AC1620">
        <v>31</v>
      </c>
      <c r="AD1620" s="8">
        <v>6</v>
      </c>
      <c r="AE1620" t="s">
        <v>7044</v>
      </c>
      <c r="AF1620">
        <v>67</v>
      </c>
      <c r="AG1620">
        <v>8</v>
      </c>
      <c r="AH1620" s="8">
        <v>12</v>
      </c>
      <c r="AI1620" t="s">
        <v>7045</v>
      </c>
      <c r="AK1620">
        <v>1803</v>
      </c>
      <c r="AL1620">
        <v>217</v>
      </c>
      <c r="AM1620" s="10">
        <v>156</v>
      </c>
      <c r="AN1620" s="8">
        <v>1.9</v>
      </c>
      <c r="AO1620" t="s">
        <v>7036</v>
      </c>
      <c r="AP1620" t="s">
        <v>7037</v>
      </c>
      <c r="AQ1620" t="s">
        <v>7038</v>
      </c>
      <c r="AR1620" t="s">
        <v>7039</v>
      </c>
      <c r="AS1620">
        <v>18</v>
      </c>
      <c r="AT1620">
        <v>29</v>
      </c>
      <c r="AU1620">
        <v>20</v>
      </c>
      <c r="AV1620" t="s">
        <v>7044</v>
      </c>
      <c r="AW1620">
        <v>67</v>
      </c>
      <c r="AX1620">
        <v>7</v>
      </c>
      <c r="AY1620">
        <v>22</v>
      </c>
      <c r="AZ1620" t="s">
        <v>7045</v>
      </c>
      <c r="BA1620" s="8">
        <f t="shared" si="125"/>
        <v>53.966666666666669</v>
      </c>
      <c r="BB1620" s="8">
        <f t="shared" si="126"/>
        <v>18.518333333333331</v>
      </c>
      <c r="BC1620" s="8">
        <f t="shared" si="127"/>
        <v>-67.13666666666667</v>
      </c>
      <c r="BD1620" s="8">
        <f t="shared" si="128"/>
        <v>18.488888888888891</v>
      </c>
      <c r="BE1620" s="8">
        <f t="shared" si="129"/>
        <v>-67.12277777777777</v>
      </c>
    </row>
    <row r="1621" spans="1:57">
      <c r="A1621" s="3">
        <v>1621</v>
      </c>
      <c r="B1621" t="s">
        <v>1621</v>
      </c>
      <c r="C1621" s="4" t="s">
        <v>7041</v>
      </c>
      <c r="D1621">
        <v>54</v>
      </c>
      <c r="E1621">
        <v>0</v>
      </c>
      <c r="F1621" s="4" t="s">
        <v>7028</v>
      </c>
      <c r="G1621" s="4" t="s">
        <v>7040</v>
      </c>
      <c r="H1621" s="9" t="s">
        <v>7063</v>
      </c>
      <c r="I1621" s="7" t="s">
        <v>7040</v>
      </c>
      <c r="J1621" t="s">
        <v>7029</v>
      </c>
      <c r="K1621" t="s">
        <v>7030</v>
      </c>
      <c r="L1621" t="s">
        <v>7031</v>
      </c>
      <c r="M1621" t="s">
        <v>7032</v>
      </c>
      <c r="N1621" t="s">
        <v>7033</v>
      </c>
      <c r="O1621" t="s">
        <v>0</v>
      </c>
      <c r="P1621">
        <v>675</v>
      </c>
      <c r="Q1621" t="s">
        <v>7031</v>
      </c>
      <c r="S1621" t="s">
        <v>7034</v>
      </c>
      <c r="T1621" t="s">
        <v>7031</v>
      </c>
      <c r="U1621" s="8" t="s">
        <v>7104</v>
      </c>
      <c r="V1621" s="8" t="s">
        <v>7104</v>
      </c>
      <c r="W1621" s="8" t="s">
        <v>7104</v>
      </c>
      <c r="X1621" s="5" t="s">
        <v>7042</v>
      </c>
      <c r="Y1621" t="s">
        <v>7043</v>
      </c>
      <c r="Z1621" s="5" t="s">
        <v>7104</v>
      </c>
      <c r="AA1621" s="5" t="s">
        <v>7035</v>
      </c>
      <c r="AB1621">
        <v>18</v>
      </c>
      <c r="AC1621">
        <v>31</v>
      </c>
      <c r="AD1621" s="8">
        <v>6</v>
      </c>
      <c r="AE1621" t="s">
        <v>7044</v>
      </c>
      <c r="AF1621">
        <v>67</v>
      </c>
      <c r="AG1621">
        <v>8</v>
      </c>
      <c r="AH1621" s="8">
        <v>12</v>
      </c>
      <c r="AI1621" t="s">
        <v>7045</v>
      </c>
      <c r="AK1621">
        <v>1803</v>
      </c>
      <c r="AL1621">
        <v>217</v>
      </c>
      <c r="AM1621" s="10">
        <v>156</v>
      </c>
      <c r="AN1621" s="8">
        <v>1.9</v>
      </c>
      <c r="AO1621" t="s">
        <v>7036</v>
      </c>
      <c r="AP1621" t="s">
        <v>7037</v>
      </c>
      <c r="AQ1621" t="s">
        <v>7038</v>
      </c>
      <c r="AR1621" t="s">
        <v>7039</v>
      </c>
      <c r="AS1621">
        <v>18</v>
      </c>
      <c r="AT1621">
        <v>29</v>
      </c>
      <c r="AU1621">
        <v>20</v>
      </c>
      <c r="AV1621" t="s">
        <v>7044</v>
      </c>
      <c r="AW1621">
        <v>67</v>
      </c>
      <c r="AX1621">
        <v>7</v>
      </c>
      <c r="AY1621">
        <v>22</v>
      </c>
      <c r="AZ1621" t="s">
        <v>7045</v>
      </c>
      <c r="BA1621" s="8">
        <f t="shared" si="125"/>
        <v>54</v>
      </c>
      <c r="BB1621" s="8">
        <f t="shared" si="126"/>
        <v>18.518333333333331</v>
      </c>
      <c r="BC1621" s="8">
        <f t="shared" si="127"/>
        <v>-67.13666666666667</v>
      </c>
      <c r="BD1621" s="8">
        <f t="shared" si="128"/>
        <v>18.488888888888891</v>
      </c>
      <c r="BE1621" s="8">
        <f t="shared" si="129"/>
        <v>-67.12277777777777</v>
      </c>
    </row>
    <row r="1622" spans="1:57">
      <c r="A1622" s="3">
        <v>1622</v>
      </c>
      <c r="B1622" t="s">
        <v>1622</v>
      </c>
      <c r="C1622" s="4" t="s">
        <v>7041</v>
      </c>
      <c r="D1622">
        <v>54</v>
      </c>
      <c r="E1622">
        <v>1</v>
      </c>
      <c r="F1622" s="4" t="s">
        <v>7028</v>
      </c>
      <c r="G1622" s="4" t="s">
        <v>7040</v>
      </c>
      <c r="H1622" s="9" t="s">
        <v>7063</v>
      </c>
      <c r="I1622" s="7" t="s">
        <v>7040</v>
      </c>
      <c r="J1622" t="s">
        <v>7029</v>
      </c>
      <c r="K1622" t="s">
        <v>7030</v>
      </c>
      <c r="L1622" t="s">
        <v>7031</v>
      </c>
      <c r="M1622" t="s">
        <v>7032</v>
      </c>
      <c r="N1622" t="s">
        <v>7033</v>
      </c>
      <c r="O1622" t="s">
        <v>0</v>
      </c>
      <c r="P1622">
        <v>675</v>
      </c>
      <c r="Q1622" t="s">
        <v>7031</v>
      </c>
      <c r="S1622" t="s">
        <v>7034</v>
      </c>
      <c r="T1622" t="s">
        <v>7031</v>
      </c>
      <c r="U1622" s="8" t="s">
        <v>7104</v>
      </c>
      <c r="V1622" s="8" t="s">
        <v>7104</v>
      </c>
      <c r="W1622" s="8" t="s">
        <v>7104</v>
      </c>
      <c r="X1622" s="5" t="s">
        <v>7042</v>
      </c>
      <c r="Y1622" t="s">
        <v>7043</v>
      </c>
      <c r="Z1622" s="5" t="s">
        <v>7104</v>
      </c>
      <c r="AA1622" s="5" t="s">
        <v>7035</v>
      </c>
      <c r="AB1622">
        <v>18</v>
      </c>
      <c r="AC1622">
        <v>31</v>
      </c>
      <c r="AD1622" s="8">
        <v>6</v>
      </c>
      <c r="AE1622" t="s">
        <v>7044</v>
      </c>
      <c r="AF1622">
        <v>67</v>
      </c>
      <c r="AG1622">
        <v>8</v>
      </c>
      <c r="AH1622" s="8">
        <v>12</v>
      </c>
      <c r="AI1622" t="s">
        <v>7045</v>
      </c>
      <c r="AK1622">
        <v>1803</v>
      </c>
      <c r="AL1622">
        <v>217</v>
      </c>
      <c r="AM1622" s="10">
        <v>156</v>
      </c>
      <c r="AN1622" s="8">
        <v>1.9</v>
      </c>
      <c r="AO1622" t="s">
        <v>7036</v>
      </c>
      <c r="AP1622" t="s">
        <v>7037</v>
      </c>
      <c r="AQ1622" t="s">
        <v>7038</v>
      </c>
      <c r="AR1622" t="s">
        <v>7039</v>
      </c>
      <c r="AS1622">
        <v>18</v>
      </c>
      <c r="AT1622">
        <v>29</v>
      </c>
      <c r="AU1622">
        <v>20</v>
      </c>
      <c r="AV1622" t="s">
        <v>7044</v>
      </c>
      <c r="AW1622">
        <v>67</v>
      </c>
      <c r="AX1622">
        <v>7</v>
      </c>
      <c r="AY1622">
        <v>22</v>
      </c>
      <c r="AZ1622" t="s">
        <v>7045</v>
      </c>
      <c r="BA1622" s="8">
        <f t="shared" si="125"/>
        <v>54.033333333333331</v>
      </c>
      <c r="BB1622" s="8">
        <f t="shared" si="126"/>
        <v>18.518333333333331</v>
      </c>
      <c r="BC1622" s="8">
        <f t="shared" si="127"/>
        <v>-67.13666666666667</v>
      </c>
      <c r="BD1622" s="8">
        <f t="shared" si="128"/>
        <v>18.488888888888891</v>
      </c>
      <c r="BE1622" s="8">
        <f t="shared" si="129"/>
        <v>-67.12277777777777</v>
      </c>
    </row>
    <row r="1623" spans="1:57">
      <c r="A1623" s="3">
        <v>1623</v>
      </c>
      <c r="B1623" t="s">
        <v>1623</v>
      </c>
      <c r="C1623" s="4" t="s">
        <v>7041</v>
      </c>
      <c r="D1623">
        <v>54</v>
      </c>
      <c r="E1623">
        <v>2</v>
      </c>
      <c r="F1623" s="4" t="s">
        <v>7028</v>
      </c>
      <c r="G1623" s="4" t="s">
        <v>7040</v>
      </c>
      <c r="H1623" s="9" t="s">
        <v>7063</v>
      </c>
      <c r="I1623" s="7" t="s">
        <v>7040</v>
      </c>
      <c r="J1623" t="s">
        <v>7029</v>
      </c>
      <c r="K1623" t="s">
        <v>7030</v>
      </c>
      <c r="L1623" t="s">
        <v>7031</v>
      </c>
      <c r="M1623" t="s">
        <v>7032</v>
      </c>
      <c r="N1623" t="s">
        <v>7033</v>
      </c>
      <c r="O1623" t="s">
        <v>0</v>
      </c>
      <c r="P1623">
        <v>675</v>
      </c>
      <c r="Q1623" t="s">
        <v>7031</v>
      </c>
      <c r="S1623" t="s">
        <v>7034</v>
      </c>
      <c r="T1623" t="s">
        <v>7031</v>
      </c>
      <c r="U1623" s="8" t="s">
        <v>7104</v>
      </c>
      <c r="V1623" s="8" t="s">
        <v>7104</v>
      </c>
      <c r="W1623" s="8" t="s">
        <v>7104</v>
      </c>
      <c r="X1623" s="5" t="s">
        <v>7042</v>
      </c>
      <c r="Y1623" t="s">
        <v>7043</v>
      </c>
      <c r="Z1623" s="5" t="s">
        <v>7104</v>
      </c>
      <c r="AA1623" s="5" t="s">
        <v>7035</v>
      </c>
      <c r="AB1623">
        <v>18</v>
      </c>
      <c r="AC1623">
        <v>31</v>
      </c>
      <c r="AD1623" s="8">
        <v>6</v>
      </c>
      <c r="AE1623" t="s">
        <v>7044</v>
      </c>
      <c r="AF1623">
        <v>67</v>
      </c>
      <c r="AG1623">
        <v>8</v>
      </c>
      <c r="AH1623" s="8">
        <v>12</v>
      </c>
      <c r="AI1623" t="s">
        <v>7045</v>
      </c>
      <c r="AK1623">
        <v>1803</v>
      </c>
      <c r="AL1623">
        <v>217</v>
      </c>
      <c r="AM1623" s="10">
        <v>156</v>
      </c>
      <c r="AN1623" s="8">
        <v>1.9</v>
      </c>
      <c r="AO1623" t="s">
        <v>7036</v>
      </c>
      <c r="AP1623" t="s">
        <v>7037</v>
      </c>
      <c r="AQ1623" t="s">
        <v>7038</v>
      </c>
      <c r="AR1623" t="s">
        <v>7039</v>
      </c>
      <c r="AS1623">
        <v>18</v>
      </c>
      <c r="AT1623">
        <v>29</v>
      </c>
      <c r="AU1623">
        <v>20</v>
      </c>
      <c r="AV1623" t="s">
        <v>7044</v>
      </c>
      <c r="AW1623">
        <v>67</v>
      </c>
      <c r="AX1623">
        <v>7</v>
      </c>
      <c r="AY1623">
        <v>22</v>
      </c>
      <c r="AZ1623" t="s">
        <v>7045</v>
      </c>
      <c r="BA1623" s="8">
        <f t="shared" si="125"/>
        <v>54.06666666666667</v>
      </c>
      <c r="BB1623" s="8">
        <f t="shared" si="126"/>
        <v>18.518333333333331</v>
      </c>
      <c r="BC1623" s="8">
        <f t="shared" si="127"/>
        <v>-67.13666666666667</v>
      </c>
      <c r="BD1623" s="8">
        <f t="shared" si="128"/>
        <v>18.488888888888891</v>
      </c>
      <c r="BE1623" s="8">
        <f t="shared" si="129"/>
        <v>-67.12277777777777</v>
      </c>
    </row>
    <row r="1624" spans="1:57">
      <c r="A1624" s="3">
        <v>1624</v>
      </c>
      <c r="B1624" t="s">
        <v>1624</v>
      </c>
      <c r="C1624" s="4" t="s">
        <v>7041</v>
      </c>
      <c r="D1624">
        <v>54</v>
      </c>
      <c r="E1624">
        <v>3</v>
      </c>
      <c r="F1624" s="4" t="s">
        <v>7028</v>
      </c>
      <c r="G1624" s="4" t="s">
        <v>7040</v>
      </c>
      <c r="H1624" s="9" t="s">
        <v>7063</v>
      </c>
      <c r="I1624" s="7" t="s">
        <v>7040</v>
      </c>
      <c r="J1624" t="s">
        <v>7029</v>
      </c>
      <c r="K1624" t="s">
        <v>7030</v>
      </c>
      <c r="L1624" t="s">
        <v>7031</v>
      </c>
      <c r="M1624" t="s">
        <v>7032</v>
      </c>
      <c r="N1624" t="s">
        <v>7033</v>
      </c>
      <c r="O1624" t="s">
        <v>0</v>
      </c>
      <c r="P1624">
        <v>675</v>
      </c>
      <c r="Q1624" t="s">
        <v>7031</v>
      </c>
      <c r="S1624" t="s">
        <v>7034</v>
      </c>
      <c r="T1624" t="s">
        <v>7031</v>
      </c>
      <c r="U1624" s="8" t="s">
        <v>7104</v>
      </c>
      <c r="V1624" s="8" t="s">
        <v>7104</v>
      </c>
      <c r="W1624" s="8" t="s">
        <v>7104</v>
      </c>
      <c r="X1624" s="5" t="s">
        <v>7042</v>
      </c>
      <c r="Y1624" t="s">
        <v>7043</v>
      </c>
      <c r="Z1624" s="5" t="s">
        <v>7104</v>
      </c>
      <c r="AA1624" s="5" t="s">
        <v>7035</v>
      </c>
      <c r="AB1624">
        <v>18</v>
      </c>
      <c r="AC1624">
        <v>31</v>
      </c>
      <c r="AD1624" s="8">
        <v>6</v>
      </c>
      <c r="AE1624" t="s">
        <v>7044</v>
      </c>
      <c r="AF1624">
        <v>67</v>
      </c>
      <c r="AG1624">
        <v>8</v>
      </c>
      <c r="AH1624" s="8">
        <v>12</v>
      </c>
      <c r="AI1624" t="s">
        <v>7045</v>
      </c>
      <c r="AK1624">
        <v>1803</v>
      </c>
      <c r="AL1624">
        <v>217</v>
      </c>
      <c r="AM1624" s="10">
        <v>156</v>
      </c>
      <c r="AN1624" s="8">
        <v>1.9</v>
      </c>
      <c r="AO1624" t="s">
        <v>7036</v>
      </c>
      <c r="AP1624" t="s">
        <v>7037</v>
      </c>
      <c r="AQ1624" t="s">
        <v>7038</v>
      </c>
      <c r="AR1624" t="s">
        <v>7039</v>
      </c>
      <c r="AS1624">
        <v>18</v>
      </c>
      <c r="AT1624">
        <v>29</v>
      </c>
      <c r="AU1624">
        <v>20</v>
      </c>
      <c r="AV1624" t="s">
        <v>7044</v>
      </c>
      <c r="AW1624">
        <v>67</v>
      </c>
      <c r="AX1624">
        <v>7</v>
      </c>
      <c r="AY1624">
        <v>22</v>
      </c>
      <c r="AZ1624" t="s">
        <v>7045</v>
      </c>
      <c r="BA1624" s="8">
        <f t="shared" si="125"/>
        <v>54.1</v>
      </c>
      <c r="BB1624" s="8">
        <f t="shared" si="126"/>
        <v>18.518333333333331</v>
      </c>
      <c r="BC1624" s="8">
        <f t="shared" si="127"/>
        <v>-67.13666666666667</v>
      </c>
      <c r="BD1624" s="8">
        <f t="shared" si="128"/>
        <v>18.488888888888891</v>
      </c>
      <c r="BE1624" s="8">
        <f t="shared" si="129"/>
        <v>-67.12277777777777</v>
      </c>
    </row>
    <row r="1625" spans="1:57">
      <c r="A1625" s="3">
        <v>1625</v>
      </c>
      <c r="B1625" t="s">
        <v>1625</v>
      </c>
      <c r="C1625" s="4" t="s">
        <v>7041</v>
      </c>
      <c r="D1625">
        <v>54</v>
      </c>
      <c r="E1625">
        <v>4</v>
      </c>
      <c r="F1625" s="4" t="s">
        <v>7028</v>
      </c>
      <c r="G1625" s="4" t="s">
        <v>7040</v>
      </c>
      <c r="H1625" s="9" t="s">
        <v>7063</v>
      </c>
      <c r="I1625" s="7" t="s">
        <v>7040</v>
      </c>
      <c r="J1625" t="s">
        <v>7029</v>
      </c>
      <c r="K1625" t="s">
        <v>7030</v>
      </c>
      <c r="L1625" t="s">
        <v>7031</v>
      </c>
      <c r="M1625" t="s">
        <v>7032</v>
      </c>
      <c r="N1625" t="s">
        <v>7033</v>
      </c>
      <c r="O1625" t="s">
        <v>0</v>
      </c>
      <c r="P1625">
        <v>675</v>
      </c>
      <c r="Q1625" t="s">
        <v>7031</v>
      </c>
      <c r="S1625" t="s">
        <v>7034</v>
      </c>
      <c r="T1625" t="s">
        <v>7031</v>
      </c>
      <c r="U1625" s="8" t="s">
        <v>7104</v>
      </c>
      <c r="V1625" s="8" t="s">
        <v>7104</v>
      </c>
      <c r="W1625" s="8" t="s">
        <v>7104</v>
      </c>
      <c r="X1625" s="5" t="s">
        <v>7042</v>
      </c>
      <c r="Y1625" t="s">
        <v>7043</v>
      </c>
      <c r="Z1625" s="5" t="s">
        <v>7104</v>
      </c>
      <c r="AA1625" s="5" t="s">
        <v>7035</v>
      </c>
      <c r="AB1625">
        <v>18</v>
      </c>
      <c r="AC1625">
        <v>31</v>
      </c>
      <c r="AD1625" s="8">
        <v>6</v>
      </c>
      <c r="AE1625" t="s">
        <v>7044</v>
      </c>
      <c r="AF1625">
        <v>67</v>
      </c>
      <c r="AG1625">
        <v>8</v>
      </c>
      <c r="AH1625" s="8">
        <v>13</v>
      </c>
      <c r="AI1625" t="s">
        <v>7045</v>
      </c>
      <c r="AK1625">
        <v>1804</v>
      </c>
      <c r="AL1625">
        <v>217</v>
      </c>
      <c r="AM1625" s="10">
        <v>155</v>
      </c>
      <c r="AN1625" s="8">
        <v>1.9</v>
      </c>
      <c r="AO1625" t="s">
        <v>7036</v>
      </c>
      <c r="AP1625" t="s">
        <v>7037</v>
      </c>
      <c r="AQ1625" t="s">
        <v>7038</v>
      </c>
      <c r="AR1625" t="s">
        <v>7039</v>
      </c>
      <c r="AS1625">
        <v>18</v>
      </c>
      <c r="AT1625">
        <v>29</v>
      </c>
      <c r="AU1625">
        <v>20</v>
      </c>
      <c r="AV1625" t="s">
        <v>7044</v>
      </c>
      <c r="AW1625">
        <v>67</v>
      </c>
      <c r="AX1625">
        <v>7</v>
      </c>
      <c r="AY1625">
        <v>22</v>
      </c>
      <c r="AZ1625" t="s">
        <v>7045</v>
      </c>
      <c r="BA1625" s="8">
        <f t="shared" si="125"/>
        <v>54.133333333333333</v>
      </c>
      <c r="BB1625" s="8">
        <f t="shared" si="126"/>
        <v>18.518333333333331</v>
      </c>
      <c r="BC1625" s="8">
        <f t="shared" si="127"/>
        <v>-67.136944444444453</v>
      </c>
      <c r="BD1625" s="8">
        <f t="shared" si="128"/>
        <v>18.488888888888891</v>
      </c>
      <c r="BE1625" s="8">
        <f t="shared" si="129"/>
        <v>-67.12277777777777</v>
      </c>
    </row>
    <row r="1626" spans="1:57">
      <c r="A1626" s="3">
        <v>1626</v>
      </c>
      <c r="B1626" t="s">
        <v>1626</v>
      </c>
      <c r="C1626" s="4" t="s">
        <v>7041</v>
      </c>
      <c r="D1626">
        <v>54</v>
      </c>
      <c r="E1626">
        <v>5</v>
      </c>
      <c r="F1626" s="4" t="s">
        <v>7028</v>
      </c>
      <c r="G1626" s="4" t="s">
        <v>7040</v>
      </c>
      <c r="H1626" s="9" t="s">
        <v>7063</v>
      </c>
      <c r="I1626" s="7" t="s">
        <v>7040</v>
      </c>
      <c r="J1626" t="s">
        <v>7029</v>
      </c>
      <c r="K1626" t="s">
        <v>7030</v>
      </c>
      <c r="L1626" t="s">
        <v>7031</v>
      </c>
      <c r="M1626" t="s">
        <v>7032</v>
      </c>
      <c r="N1626" t="s">
        <v>7033</v>
      </c>
      <c r="O1626" t="s">
        <v>0</v>
      </c>
      <c r="P1626">
        <v>675</v>
      </c>
      <c r="Q1626" t="s">
        <v>7031</v>
      </c>
      <c r="S1626" t="s">
        <v>7034</v>
      </c>
      <c r="T1626" t="s">
        <v>7031</v>
      </c>
      <c r="U1626" s="8" t="s">
        <v>7104</v>
      </c>
      <c r="V1626" s="8" t="s">
        <v>7104</v>
      </c>
      <c r="W1626" s="8" t="s">
        <v>7104</v>
      </c>
      <c r="X1626" s="5" t="s">
        <v>7042</v>
      </c>
      <c r="Y1626" t="s">
        <v>7043</v>
      </c>
      <c r="Z1626" s="5" t="s">
        <v>7104</v>
      </c>
      <c r="AA1626" s="5" t="s">
        <v>7035</v>
      </c>
      <c r="AB1626">
        <v>18</v>
      </c>
      <c r="AC1626">
        <v>31</v>
      </c>
      <c r="AD1626" s="8">
        <v>6</v>
      </c>
      <c r="AE1626" t="s">
        <v>7044</v>
      </c>
      <c r="AF1626">
        <v>67</v>
      </c>
      <c r="AG1626">
        <v>8</v>
      </c>
      <c r="AH1626" s="8">
        <v>13</v>
      </c>
      <c r="AI1626" t="s">
        <v>7045</v>
      </c>
      <c r="AK1626">
        <v>1804</v>
      </c>
      <c r="AL1626">
        <v>217</v>
      </c>
      <c r="AM1626" s="10">
        <v>155</v>
      </c>
      <c r="AN1626" s="8">
        <v>1.9</v>
      </c>
      <c r="AO1626" t="s">
        <v>7036</v>
      </c>
      <c r="AP1626" t="s">
        <v>7037</v>
      </c>
      <c r="AQ1626" t="s">
        <v>7038</v>
      </c>
      <c r="AR1626" t="s">
        <v>7039</v>
      </c>
      <c r="AS1626">
        <v>18</v>
      </c>
      <c r="AT1626">
        <v>29</v>
      </c>
      <c r="AU1626">
        <v>20</v>
      </c>
      <c r="AV1626" t="s">
        <v>7044</v>
      </c>
      <c r="AW1626">
        <v>67</v>
      </c>
      <c r="AX1626">
        <v>7</v>
      </c>
      <c r="AY1626">
        <v>22</v>
      </c>
      <c r="AZ1626" t="s">
        <v>7045</v>
      </c>
      <c r="BA1626" s="8">
        <f t="shared" si="125"/>
        <v>54.166666666666664</v>
      </c>
      <c r="BB1626" s="8">
        <f t="shared" si="126"/>
        <v>18.518333333333331</v>
      </c>
      <c r="BC1626" s="8">
        <f t="shared" si="127"/>
        <v>-67.136944444444453</v>
      </c>
      <c r="BD1626" s="8">
        <f t="shared" si="128"/>
        <v>18.488888888888891</v>
      </c>
      <c r="BE1626" s="8">
        <f t="shared" si="129"/>
        <v>-67.12277777777777</v>
      </c>
    </row>
    <row r="1627" spans="1:57">
      <c r="A1627" s="3">
        <v>1627</v>
      </c>
      <c r="B1627" t="s">
        <v>1627</v>
      </c>
      <c r="C1627" s="4" t="s">
        <v>7041</v>
      </c>
      <c r="D1627">
        <v>54</v>
      </c>
      <c r="E1627">
        <v>6</v>
      </c>
      <c r="F1627" s="4" t="s">
        <v>7028</v>
      </c>
      <c r="G1627" s="4" t="s">
        <v>7040</v>
      </c>
      <c r="H1627" s="9" t="s">
        <v>7063</v>
      </c>
      <c r="I1627" s="7" t="s">
        <v>7040</v>
      </c>
      <c r="J1627" t="s">
        <v>7029</v>
      </c>
      <c r="K1627" t="s">
        <v>7030</v>
      </c>
      <c r="L1627" t="s">
        <v>7031</v>
      </c>
      <c r="M1627" t="s">
        <v>7032</v>
      </c>
      <c r="N1627" t="s">
        <v>7033</v>
      </c>
      <c r="O1627" t="s">
        <v>0</v>
      </c>
      <c r="P1627">
        <v>675</v>
      </c>
      <c r="Q1627" t="s">
        <v>7031</v>
      </c>
      <c r="S1627" t="s">
        <v>7034</v>
      </c>
      <c r="T1627" t="s">
        <v>7031</v>
      </c>
      <c r="U1627" s="8" t="s">
        <v>7104</v>
      </c>
      <c r="V1627" s="8" t="s">
        <v>7104</v>
      </c>
      <c r="W1627" s="8" t="s">
        <v>7104</v>
      </c>
      <c r="X1627" s="5" t="s">
        <v>7042</v>
      </c>
      <c r="Y1627" t="s">
        <v>7043</v>
      </c>
      <c r="Z1627" s="5" t="s">
        <v>7104</v>
      </c>
      <c r="AA1627" s="5" t="s">
        <v>7035</v>
      </c>
      <c r="AB1627">
        <v>18</v>
      </c>
      <c r="AC1627">
        <v>31</v>
      </c>
      <c r="AD1627" s="8">
        <v>6</v>
      </c>
      <c r="AE1627" t="s">
        <v>7044</v>
      </c>
      <c r="AF1627">
        <v>67</v>
      </c>
      <c r="AG1627">
        <v>8</v>
      </c>
      <c r="AH1627" s="8">
        <v>13</v>
      </c>
      <c r="AI1627" t="s">
        <v>7045</v>
      </c>
      <c r="AK1627">
        <v>1804</v>
      </c>
      <c r="AL1627">
        <v>217</v>
      </c>
      <c r="AM1627" s="10">
        <v>155</v>
      </c>
      <c r="AN1627" s="8">
        <v>1.9</v>
      </c>
      <c r="AO1627" t="s">
        <v>7036</v>
      </c>
      <c r="AP1627" t="s">
        <v>7037</v>
      </c>
      <c r="AQ1627" t="s">
        <v>7038</v>
      </c>
      <c r="AR1627" t="s">
        <v>7039</v>
      </c>
      <c r="AS1627">
        <v>18</v>
      </c>
      <c r="AT1627">
        <v>29</v>
      </c>
      <c r="AU1627">
        <v>20</v>
      </c>
      <c r="AV1627" t="s">
        <v>7044</v>
      </c>
      <c r="AW1627">
        <v>67</v>
      </c>
      <c r="AX1627">
        <v>7</v>
      </c>
      <c r="AY1627">
        <v>22</v>
      </c>
      <c r="AZ1627" t="s">
        <v>7045</v>
      </c>
      <c r="BA1627" s="8">
        <f t="shared" si="125"/>
        <v>54.2</v>
      </c>
      <c r="BB1627" s="8">
        <f t="shared" si="126"/>
        <v>18.518333333333331</v>
      </c>
      <c r="BC1627" s="8">
        <f t="shared" si="127"/>
        <v>-67.136944444444453</v>
      </c>
      <c r="BD1627" s="8">
        <f t="shared" si="128"/>
        <v>18.488888888888891</v>
      </c>
      <c r="BE1627" s="8">
        <f t="shared" si="129"/>
        <v>-67.12277777777777</v>
      </c>
    </row>
    <row r="1628" spans="1:57">
      <c r="A1628" s="3">
        <v>1628</v>
      </c>
      <c r="B1628" t="s">
        <v>1628</v>
      </c>
      <c r="C1628" s="4" t="s">
        <v>7041</v>
      </c>
      <c r="D1628">
        <v>54</v>
      </c>
      <c r="E1628">
        <v>7</v>
      </c>
      <c r="F1628" s="4" t="s">
        <v>7028</v>
      </c>
      <c r="G1628" s="4" t="s">
        <v>7040</v>
      </c>
      <c r="H1628" s="9" t="s">
        <v>7063</v>
      </c>
      <c r="I1628" s="7" t="s">
        <v>7040</v>
      </c>
      <c r="J1628" t="s">
        <v>7029</v>
      </c>
      <c r="K1628" t="s">
        <v>7030</v>
      </c>
      <c r="L1628" t="s">
        <v>7031</v>
      </c>
      <c r="M1628" t="s">
        <v>7032</v>
      </c>
      <c r="N1628" t="s">
        <v>7033</v>
      </c>
      <c r="O1628" t="s">
        <v>0</v>
      </c>
      <c r="P1628">
        <v>675</v>
      </c>
      <c r="Q1628" t="s">
        <v>7031</v>
      </c>
      <c r="S1628" t="s">
        <v>7034</v>
      </c>
      <c r="T1628" t="s">
        <v>7031</v>
      </c>
      <c r="U1628" s="8" t="s">
        <v>7104</v>
      </c>
      <c r="V1628" s="8" t="s">
        <v>7104</v>
      </c>
      <c r="W1628" s="8" t="s">
        <v>7104</v>
      </c>
      <c r="X1628" s="5" t="s">
        <v>7042</v>
      </c>
      <c r="Y1628" t="s">
        <v>7043</v>
      </c>
      <c r="Z1628" s="5" t="s">
        <v>7104</v>
      </c>
      <c r="AA1628" s="5" t="s">
        <v>7035</v>
      </c>
      <c r="AB1628">
        <v>18</v>
      </c>
      <c r="AC1628">
        <v>31</v>
      </c>
      <c r="AD1628" s="8">
        <v>6</v>
      </c>
      <c r="AE1628" t="s">
        <v>7044</v>
      </c>
      <c r="AF1628">
        <v>67</v>
      </c>
      <c r="AG1628">
        <v>8</v>
      </c>
      <c r="AH1628" s="8">
        <v>13</v>
      </c>
      <c r="AI1628" t="s">
        <v>7045</v>
      </c>
      <c r="AK1628">
        <v>1804</v>
      </c>
      <c r="AL1628">
        <v>217</v>
      </c>
      <c r="AM1628" s="10">
        <v>155</v>
      </c>
      <c r="AN1628" s="8">
        <v>1.9</v>
      </c>
      <c r="AO1628" t="s">
        <v>7036</v>
      </c>
      <c r="AP1628" t="s">
        <v>7037</v>
      </c>
      <c r="AQ1628" t="s">
        <v>7038</v>
      </c>
      <c r="AR1628" t="s">
        <v>7039</v>
      </c>
      <c r="AS1628">
        <v>18</v>
      </c>
      <c r="AT1628">
        <v>29</v>
      </c>
      <c r="AU1628">
        <v>20</v>
      </c>
      <c r="AV1628" t="s">
        <v>7044</v>
      </c>
      <c r="AW1628">
        <v>67</v>
      </c>
      <c r="AX1628">
        <v>7</v>
      </c>
      <c r="AY1628">
        <v>22</v>
      </c>
      <c r="AZ1628" t="s">
        <v>7045</v>
      </c>
      <c r="BA1628" s="8">
        <f t="shared" si="125"/>
        <v>54.233333333333334</v>
      </c>
      <c r="BB1628" s="8">
        <f t="shared" si="126"/>
        <v>18.518333333333331</v>
      </c>
      <c r="BC1628" s="8">
        <f t="shared" si="127"/>
        <v>-67.136944444444453</v>
      </c>
      <c r="BD1628" s="8">
        <f t="shared" si="128"/>
        <v>18.488888888888891</v>
      </c>
      <c r="BE1628" s="8">
        <f t="shared" si="129"/>
        <v>-67.12277777777777</v>
      </c>
    </row>
    <row r="1629" spans="1:57">
      <c r="A1629" s="3">
        <v>1629</v>
      </c>
      <c r="B1629" t="s">
        <v>1629</v>
      </c>
      <c r="C1629" s="4" t="s">
        <v>7041</v>
      </c>
      <c r="D1629">
        <v>54</v>
      </c>
      <c r="E1629">
        <v>8</v>
      </c>
      <c r="F1629" s="4" t="s">
        <v>7028</v>
      </c>
      <c r="G1629" s="4" t="s">
        <v>7040</v>
      </c>
      <c r="H1629" s="9" t="s">
        <v>7063</v>
      </c>
      <c r="I1629" s="7" t="s">
        <v>7040</v>
      </c>
      <c r="J1629" t="s">
        <v>7029</v>
      </c>
      <c r="K1629" t="s">
        <v>7030</v>
      </c>
      <c r="L1629" t="s">
        <v>7031</v>
      </c>
      <c r="M1629" t="s">
        <v>7032</v>
      </c>
      <c r="N1629" t="s">
        <v>7033</v>
      </c>
      <c r="O1629" t="s">
        <v>0</v>
      </c>
      <c r="P1629">
        <v>675</v>
      </c>
      <c r="Q1629" t="s">
        <v>7031</v>
      </c>
      <c r="S1629" t="s">
        <v>7034</v>
      </c>
      <c r="T1629" t="s">
        <v>7031</v>
      </c>
      <c r="U1629" s="8" t="s">
        <v>7104</v>
      </c>
      <c r="V1629" s="8" t="s">
        <v>7104</v>
      </c>
      <c r="W1629" s="8" t="s">
        <v>7104</v>
      </c>
      <c r="X1629" s="5" t="s">
        <v>7042</v>
      </c>
      <c r="Y1629" t="s">
        <v>7043</v>
      </c>
      <c r="Z1629" s="5" t="s">
        <v>7104</v>
      </c>
      <c r="AA1629" s="5" t="s">
        <v>7035</v>
      </c>
      <c r="AB1629">
        <v>18</v>
      </c>
      <c r="AC1629">
        <v>31</v>
      </c>
      <c r="AD1629" s="8">
        <v>6</v>
      </c>
      <c r="AE1629" t="s">
        <v>7044</v>
      </c>
      <c r="AF1629">
        <v>67</v>
      </c>
      <c r="AG1629">
        <v>8</v>
      </c>
      <c r="AH1629" s="8">
        <v>13</v>
      </c>
      <c r="AI1629" t="s">
        <v>7045</v>
      </c>
      <c r="AK1629">
        <v>1804</v>
      </c>
      <c r="AL1629">
        <v>217</v>
      </c>
      <c r="AM1629" s="10">
        <v>155</v>
      </c>
      <c r="AN1629" s="8">
        <v>1.9</v>
      </c>
      <c r="AO1629" t="s">
        <v>7036</v>
      </c>
      <c r="AP1629" t="s">
        <v>7037</v>
      </c>
      <c r="AQ1629" t="s">
        <v>7038</v>
      </c>
      <c r="AR1629" t="s">
        <v>7039</v>
      </c>
      <c r="AS1629">
        <v>18</v>
      </c>
      <c r="AT1629">
        <v>29</v>
      </c>
      <c r="AU1629">
        <v>20</v>
      </c>
      <c r="AV1629" t="s">
        <v>7044</v>
      </c>
      <c r="AW1629">
        <v>67</v>
      </c>
      <c r="AX1629">
        <v>7</v>
      </c>
      <c r="AY1629">
        <v>22</v>
      </c>
      <c r="AZ1629" t="s">
        <v>7045</v>
      </c>
      <c r="BA1629" s="8">
        <f t="shared" si="125"/>
        <v>54.266666666666666</v>
      </c>
      <c r="BB1629" s="8">
        <f t="shared" si="126"/>
        <v>18.518333333333331</v>
      </c>
      <c r="BC1629" s="8">
        <f t="shared" si="127"/>
        <v>-67.136944444444453</v>
      </c>
      <c r="BD1629" s="8">
        <f t="shared" si="128"/>
        <v>18.488888888888891</v>
      </c>
      <c r="BE1629" s="8">
        <f t="shared" si="129"/>
        <v>-67.12277777777777</v>
      </c>
    </row>
    <row r="1630" spans="1:57">
      <c r="A1630" s="3">
        <v>1630</v>
      </c>
      <c r="B1630" t="s">
        <v>1630</v>
      </c>
      <c r="C1630" s="4" t="s">
        <v>7041</v>
      </c>
      <c r="D1630">
        <v>54</v>
      </c>
      <c r="E1630">
        <v>9</v>
      </c>
      <c r="F1630" s="4" t="s">
        <v>7028</v>
      </c>
      <c r="G1630" s="4" t="s">
        <v>7040</v>
      </c>
      <c r="H1630" s="9" t="s">
        <v>7063</v>
      </c>
      <c r="I1630" s="7" t="s">
        <v>7040</v>
      </c>
      <c r="J1630" t="s">
        <v>7029</v>
      </c>
      <c r="K1630" t="s">
        <v>7030</v>
      </c>
      <c r="L1630" t="s">
        <v>7031</v>
      </c>
      <c r="M1630" t="s">
        <v>7032</v>
      </c>
      <c r="N1630" t="s">
        <v>7033</v>
      </c>
      <c r="O1630" t="s">
        <v>0</v>
      </c>
      <c r="P1630">
        <v>675</v>
      </c>
      <c r="Q1630" t="s">
        <v>7031</v>
      </c>
      <c r="S1630" t="s">
        <v>7034</v>
      </c>
      <c r="T1630" t="s">
        <v>7031</v>
      </c>
      <c r="U1630" s="8" t="s">
        <v>7104</v>
      </c>
      <c r="V1630" s="8" t="s">
        <v>7104</v>
      </c>
      <c r="W1630" s="8" t="s">
        <v>7104</v>
      </c>
      <c r="X1630" s="5" t="s">
        <v>7042</v>
      </c>
      <c r="Y1630" t="s">
        <v>7043</v>
      </c>
      <c r="Z1630" s="5" t="s">
        <v>7104</v>
      </c>
      <c r="AA1630" s="5" t="s">
        <v>7035</v>
      </c>
      <c r="AB1630">
        <v>18</v>
      </c>
      <c r="AC1630">
        <v>31</v>
      </c>
      <c r="AD1630" s="8">
        <v>6</v>
      </c>
      <c r="AE1630" t="s">
        <v>7044</v>
      </c>
      <c r="AF1630">
        <v>67</v>
      </c>
      <c r="AG1630">
        <v>8</v>
      </c>
      <c r="AH1630" s="8">
        <v>13</v>
      </c>
      <c r="AI1630" t="s">
        <v>7045</v>
      </c>
      <c r="AK1630">
        <v>1804</v>
      </c>
      <c r="AL1630">
        <v>217</v>
      </c>
      <c r="AM1630" s="10">
        <v>155</v>
      </c>
      <c r="AN1630" s="8">
        <v>1.9</v>
      </c>
      <c r="AO1630" t="s">
        <v>7036</v>
      </c>
      <c r="AP1630" t="s">
        <v>7037</v>
      </c>
      <c r="AQ1630" t="s">
        <v>7038</v>
      </c>
      <c r="AR1630" t="s">
        <v>7039</v>
      </c>
      <c r="AS1630">
        <v>18</v>
      </c>
      <c r="AT1630">
        <v>29</v>
      </c>
      <c r="AU1630">
        <v>20</v>
      </c>
      <c r="AV1630" t="s">
        <v>7044</v>
      </c>
      <c r="AW1630">
        <v>67</v>
      </c>
      <c r="AX1630">
        <v>7</v>
      </c>
      <c r="AY1630">
        <v>22</v>
      </c>
      <c r="AZ1630" t="s">
        <v>7045</v>
      </c>
      <c r="BA1630" s="8">
        <f t="shared" si="125"/>
        <v>54.3</v>
      </c>
      <c r="BB1630" s="8">
        <f t="shared" si="126"/>
        <v>18.518333333333331</v>
      </c>
      <c r="BC1630" s="8">
        <f t="shared" si="127"/>
        <v>-67.136944444444453</v>
      </c>
      <c r="BD1630" s="8">
        <f t="shared" si="128"/>
        <v>18.488888888888891</v>
      </c>
      <c r="BE1630" s="8">
        <f t="shared" si="129"/>
        <v>-67.12277777777777</v>
      </c>
    </row>
    <row r="1631" spans="1:57">
      <c r="A1631" s="3">
        <v>1631</v>
      </c>
      <c r="B1631" t="s">
        <v>1631</v>
      </c>
      <c r="C1631" s="4" t="s">
        <v>7041</v>
      </c>
      <c r="D1631">
        <v>54</v>
      </c>
      <c r="E1631">
        <v>10</v>
      </c>
      <c r="F1631" s="4" t="s">
        <v>7028</v>
      </c>
      <c r="G1631" s="4" t="s">
        <v>7040</v>
      </c>
      <c r="H1631" s="9" t="s">
        <v>7063</v>
      </c>
      <c r="I1631" s="7" t="s">
        <v>7040</v>
      </c>
      <c r="J1631" t="s">
        <v>7029</v>
      </c>
      <c r="K1631" t="s">
        <v>7030</v>
      </c>
      <c r="L1631" t="s">
        <v>7031</v>
      </c>
      <c r="M1631" t="s">
        <v>7032</v>
      </c>
      <c r="N1631" t="s">
        <v>7033</v>
      </c>
      <c r="O1631" t="s">
        <v>0</v>
      </c>
      <c r="P1631">
        <v>675</v>
      </c>
      <c r="Q1631" t="s">
        <v>7031</v>
      </c>
      <c r="S1631" t="s">
        <v>7034</v>
      </c>
      <c r="T1631" t="s">
        <v>7031</v>
      </c>
      <c r="U1631" s="8" t="s">
        <v>7104</v>
      </c>
      <c r="V1631" s="8" t="s">
        <v>7104</v>
      </c>
      <c r="W1631" s="8" t="s">
        <v>7104</v>
      </c>
      <c r="X1631" s="5" t="s">
        <v>7042</v>
      </c>
      <c r="Y1631" t="s">
        <v>7043</v>
      </c>
      <c r="Z1631" s="5" t="s">
        <v>7104</v>
      </c>
      <c r="AA1631" s="5" t="s">
        <v>7035</v>
      </c>
      <c r="AB1631">
        <v>18</v>
      </c>
      <c r="AC1631">
        <v>31</v>
      </c>
      <c r="AD1631" s="8">
        <v>5</v>
      </c>
      <c r="AE1631" t="s">
        <v>7044</v>
      </c>
      <c r="AF1631">
        <v>67</v>
      </c>
      <c r="AG1631">
        <v>8</v>
      </c>
      <c r="AH1631" s="8">
        <v>13</v>
      </c>
      <c r="AI1631" t="s">
        <v>7045</v>
      </c>
      <c r="AK1631">
        <v>1806</v>
      </c>
      <c r="AL1631">
        <v>217</v>
      </c>
      <c r="AM1631" s="10">
        <v>155</v>
      </c>
      <c r="AN1631" s="8">
        <v>1.9</v>
      </c>
      <c r="AO1631" t="s">
        <v>7036</v>
      </c>
      <c r="AP1631" t="s">
        <v>7037</v>
      </c>
      <c r="AQ1631" t="s">
        <v>7038</v>
      </c>
      <c r="AR1631" t="s">
        <v>7039</v>
      </c>
      <c r="AS1631">
        <v>18</v>
      </c>
      <c r="AT1631">
        <v>29</v>
      </c>
      <c r="AU1631">
        <v>20</v>
      </c>
      <c r="AV1631" t="s">
        <v>7044</v>
      </c>
      <c r="AW1631">
        <v>67</v>
      </c>
      <c r="AX1631">
        <v>7</v>
      </c>
      <c r="AY1631">
        <v>22</v>
      </c>
      <c r="AZ1631" t="s">
        <v>7045</v>
      </c>
      <c r="BA1631" s="8">
        <f t="shared" si="125"/>
        <v>54.333333333333336</v>
      </c>
      <c r="BB1631" s="8">
        <f t="shared" si="126"/>
        <v>18.518055555555556</v>
      </c>
      <c r="BC1631" s="8">
        <f t="shared" si="127"/>
        <v>-67.136944444444453</v>
      </c>
      <c r="BD1631" s="8">
        <f t="shared" si="128"/>
        <v>18.488888888888891</v>
      </c>
      <c r="BE1631" s="8">
        <f t="shared" si="129"/>
        <v>-67.12277777777777</v>
      </c>
    </row>
    <row r="1632" spans="1:57">
      <c r="A1632" s="3">
        <v>1632</v>
      </c>
      <c r="B1632" t="s">
        <v>1632</v>
      </c>
      <c r="C1632" s="4" t="s">
        <v>7041</v>
      </c>
      <c r="D1632">
        <v>54</v>
      </c>
      <c r="E1632">
        <v>11</v>
      </c>
      <c r="F1632" s="4" t="s">
        <v>7028</v>
      </c>
      <c r="G1632" s="4" t="s">
        <v>7040</v>
      </c>
      <c r="H1632" s="9" t="s">
        <v>7063</v>
      </c>
      <c r="I1632" s="7" t="s">
        <v>7040</v>
      </c>
      <c r="J1632" t="s">
        <v>7029</v>
      </c>
      <c r="K1632" t="s">
        <v>7030</v>
      </c>
      <c r="L1632" t="s">
        <v>7031</v>
      </c>
      <c r="M1632" t="s">
        <v>7032</v>
      </c>
      <c r="N1632" t="s">
        <v>7033</v>
      </c>
      <c r="O1632" t="s">
        <v>0</v>
      </c>
      <c r="P1632">
        <v>675</v>
      </c>
      <c r="Q1632" t="s">
        <v>7031</v>
      </c>
      <c r="S1632" t="s">
        <v>7034</v>
      </c>
      <c r="T1632" t="s">
        <v>7031</v>
      </c>
      <c r="U1632" s="8" t="s">
        <v>7104</v>
      </c>
      <c r="V1632" s="8" t="s">
        <v>7104</v>
      </c>
      <c r="W1632" s="8" t="s">
        <v>7104</v>
      </c>
      <c r="X1632" s="5" t="s">
        <v>7042</v>
      </c>
      <c r="Y1632" t="s">
        <v>7043</v>
      </c>
      <c r="Z1632" s="5" t="s">
        <v>7104</v>
      </c>
      <c r="AA1632" s="5" t="s">
        <v>7035</v>
      </c>
      <c r="AB1632">
        <v>18</v>
      </c>
      <c r="AC1632">
        <v>31</v>
      </c>
      <c r="AD1632" s="8">
        <v>5</v>
      </c>
      <c r="AE1632" t="s">
        <v>7044</v>
      </c>
      <c r="AF1632">
        <v>67</v>
      </c>
      <c r="AG1632">
        <v>8</v>
      </c>
      <c r="AH1632" s="8">
        <v>14</v>
      </c>
      <c r="AI1632" t="s">
        <v>7045</v>
      </c>
      <c r="AK1632">
        <v>1806</v>
      </c>
      <c r="AL1632">
        <v>217</v>
      </c>
      <c r="AM1632" s="10">
        <v>155</v>
      </c>
      <c r="AN1632" s="8">
        <v>1.9</v>
      </c>
      <c r="AO1632" t="s">
        <v>7036</v>
      </c>
      <c r="AP1632" t="s">
        <v>7037</v>
      </c>
      <c r="AQ1632" t="s">
        <v>7038</v>
      </c>
      <c r="AR1632" t="s">
        <v>7039</v>
      </c>
      <c r="AS1632">
        <v>18</v>
      </c>
      <c r="AT1632">
        <v>29</v>
      </c>
      <c r="AU1632">
        <v>20</v>
      </c>
      <c r="AV1632" t="s">
        <v>7044</v>
      </c>
      <c r="AW1632">
        <v>67</v>
      </c>
      <c r="AX1632">
        <v>7</v>
      </c>
      <c r="AY1632">
        <v>22</v>
      </c>
      <c r="AZ1632" t="s">
        <v>7045</v>
      </c>
      <c r="BA1632" s="8">
        <f t="shared" si="125"/>
        <v>54.366666666666667</v>
      </c>
      <c r="BB1632" s="8">
        <f t="shared" si="126"/>
        <v>18.518055555555556</v>
      </c>
      <c r="BC1632" s="8">
        <f t="shared" si="127"/>
        <v>-67.137222222222235</v>
      </c>
      <c r="BD1632" s="8">
        <f t="shared" si="128"/>
        <v>18.488888888888891</v>
      </c>
      <c r="BE1632" s="8">
        <f t="shared" si="129"/>
        <v>-67.12277777777777</v>
      </c>
    </row>
    <row r="1633" spans="1:57">
      <c r="A1633" s="3">
        <v>1633</v>
      </c>
      <c r="B1633" t="s">
        <v>1633</v>
      </c>
      <c r="C1633" s="4" t="s">
        <v>7041</v>
      </c>
      <c r="D1633">
        <v>54</v>
      </c>
      <c r="E1633">
        <v>12</v>
      </c>
      <c r="F1633" s="4" t="s">
        <v>7028</v>
      </c>
      <c r="G1633" s="4" t="s">
        <v>7040</v>
      </c>
      <c r="H1633" s="9" t="s">
        <v>7063</v>
      </c>
      <c r="I1633" s="7" t="s">
        <v>7040</v>
      </c>
      <c r="J1633" t="s">
        <v>7029</v>
      </c>
      <c r="K1633" t="s">
        <v>7030</v>
      </c>
      <c r="L1633" t="s">
        <v>7031</v>
      </c>
      <c r="M1633" t="s">
        <v>7032</v>
      </c>
      <c r="N1633" t="s">
        <v>7033</v>
      </c>
      <c r="O1633" t="s">
        <v>0</v>
      </c>
      <c r="P1633">
        <v>675</v>
      </c>
      <c r="Q1633" t="s">
        <v>7031</v>
      </c>
      <c r="S1633" t="s">
        <v>7034</v>
      </c>
      <c r="T1633" t="s">
        <v>7031</v>
      </c>
      <c r="U1633" s="8" t="s">
        <v>7104</v>
      </c>
      <c r="V1633" s="8" t="s">
        <v>7104</v>
      </c>
      <c r="W1633" s="8" t="s">
        <v>7104</v>
      </c>
      <c r="X1633" s="5" t="s">
        <v>7042</v>
      </c>
      <c r="Y1633" t="s">
        <v>7043</v>
      </c>
      <c r="Z1633" s="5" t="s">
        <v>7104</v>
      </c>
      <c r="AA1633" s="5" t="s">
        <v>7035</v>
      </c>
      <c r="AB1633">
        <v>18</v>
      </c>
      <c r="AC1633">
        <v>31</v>
      </c>
      <c r="AD1633" s="8">
        <v>5</v>
      </c>
      <c r="AE1633" t="s">
        <v>7044</v>
      </c>
      <c r="AF1633">
        <v>67</v>
      </c>
      <c r="AG1633">
        <v>8</v>
      </c>
      <c r="AH1633" s="8">
        <v>14</v>
      </c>
      <c r="AI1633" t="s">
        <v>7045</v>
      </c>
      <c r="AK1633">
        <v>1806</v>
      </c>
      <c r="AL1633">
        <v>217</v>
      </c>
      <c r="AM1633" s="10">
        <v>155</v>
      </c>
      <c r="AN1633" s="8">
        <v>1.9</v>
      </c>
      <c r="AO1633" t="s">
        <v>7036</v>
      </c>
      <c r="AP1633" t="s">
        <v>7037</v>
      </c>
      <c r="AQ1633" t="s">
        <v>7038</v>
      </c>
      <c r="AR1633" t="s">
        <v>7039</v>
      </c>
      <c r="AS1633">
        <v>18</v>
      </c>
      <c r="AT1633">
        <v>29</v>
      </c>
      <c r="AU1633">
        <v>20</v>
      </c>
      <c r="AV1633" t="s">
        <v>7044</v>
      </c>
      <c r="AW1633">
        <v>67</v>
      </c>
      <c r="AX1633">
        <v>7</v>
      </c>
      <c r="AY1633">
        <v>22</v>
      </c>
      <c r="AZ1633" t="s">
        <v>7045</v>
      </c>
      <c r="BA1633" s="8">
        <f t="shared" si="125"/>
        <v>54.4</v>
      </c>
      <c r="BB1633" s="8">
        <f t="shared" si="126"/>
        <v>18.518055555555556</v>
      </c>
      <c r="BC1633" s="8">
        <f t="shared" si="127"/>
        <v>-67.137222222222235</v>
      </c>
      <c r="BD1633" s="8">
        <f t="shared" si="128"/>
        <v>18.488888888888891</v>
      </c>
      <c r="BE1633" s="8">
        <f t="shared" si="129"/>
        <v>-67.12277777777777</v>
      </c>
    </row>
    <row r="1634" spans="1:57">
      <c r="A1634" s="3">
        <v>1634</v>
      </c>
      <c r="B1634" t="s">
        <v>1634</v>
      </c>
      <c r="C1634" s="4" t="s">
        <v>7041</v>
      </c>
      <c r="D1634">
        <v>54</v>
      </c>
      <c r="E1634">
        <v>13</v>
      </c>
      <c r="F1634" s="4" t="s">
        <v>7028</v>
      </c>
      <c r="G1634" s="4" t="s">
        <v>7040</v>
      </c>
      <c r="H1634" s="9" t="s">
        <v>7063</v>
      </c>
      <c r="I1634" s="7" t="s">
        <v>7040</v>
      </c>
      <c r="J1634" t="s">
        <v>7029</v>
      </c>
      <c r="K1634" t="s">
        <v>7030</v>
      </c>
      <c r="L1634" t="s">
        <v>7031</v>
      </c>
      <c r="M1634" t="s">
        <v>7032</v>
      </c>
      <c r="N1634" t="s">
        <v>7033</v>
      </c>
      <c r="O1634" t="s">
        <v>0</v>
      </c>
      <c r="P1634">
        <v>675</v>
      </c>
      <c r="Q1634" t="s">
        <v>7031</v>
      </c>
      <c r="S1634" t="s">
        <v>7034</v>
      </c>
      <c r="T1634" t="s">
        <v>7031</v>
      </c>
      <c r="U1634" s="8" t="s">
        <v>7104</v>
      </c>
      <c r="V1634" s="8" t="s">
        <v>7104</v>
      </c>
      <c r="W1634" s="8" t="s">
        <v>7104</v>
      </c>
      <c r="X1634" s="5" t="s">
        <v>7042</v>
      </c>
      <c r="Y1634" t="s">
        <v>7043</v>
      </c>
      <c r="Z1634" s="5" t="s">
        <v>7104</v>
      </c>
      <c r="AA1634" s="5" t="s">
        <v>7035</v>
      </c>
      <c r="AB1634">
        <v>18</v>
      </c>
      <c r="AC1634">
        <v>31</v>
      </c>
      <c r="AD1634" s="8">
        <v>5</v>
      </c>
      <c r="AE1634" t="s">
        <v>7044</v>
      </c>
      <c r="AF1634">
        <v>67</v>
      </c>
      <c r="AG1634">
        <v>8</v>
      </c>
      <c r="AH1634" s="8">
        <v>14</v>
      </c>
      <c r="AI1634" t="s">
        <v>7045</v>
      </c>
      <c r="AK1634">
        <v>1806</v>
      </c>
      <c r="AL1634">
        <v>217</v>
      </c>
      <c r="AM1634" s="10">
        <v>155</v>
      </c>
      <c r="AN1634" s="8">
        <v>1.9</v>
      </c>
      <c r="AO1634" t="s">
        <v>7036</v>
      </c>
      <c r="AP1634" t="s">
        <v>7037</v>
      </c>
      <c r="AQ1634" t="s">
        <v>7038</v>
      </c>
      <c r="AR1634" t="s">
        <v>7039</v>
      </c>
      <c r="AS1634">
        <v>18</v>
      </c>
      <c r="AT1634">
        <v>29</v>
      </c>
      <c r="AU1634">
        <v>20</v>
      </c>
      <c r="AV1634" t="s">
        <v>7044</v>
      </c>
      <c r="AW1634">
        <v>67</v>
      </c>
      <c r="AX1634">
        <v>7</v>
      </c>
      <c r="AY1634">
        <v>22</v>
      </c>
      <c r="AZ1634" t="s">
        <v>7045</v>
      </c>
      <c r="BA1634" s="8">
        <f t="shared" si="125"/>
        <v>54.43333333333333</v>
      </c>
      <c r="BB1634" s="8">
        <f t="shared" si="126"/>
        <v>18.518055555555556</v>
      </c>
      <c r="BC1634" s="8">
        <f t="shared" si="127"/>
        <v>-67.137222222222235</v>
      </c>
      <c r="BD1634" s="8">
        <f t="shared" si="128"/>
        <v>18.488888888888891</v>
      </c>
      <c r="BE1634" s="8">
        <f t="shared" si="129"/>
        <v>-67.12277777777777</v>
      </c>
    </row>
    <row r="1635" spans="1:57">
      <c r="A1635" s="3">
        <v>1635</v>
      </c>
      <c r="B1635" t="s">
        <v>1635</v>
      </c>
      <c r="C1635" s="4" t="s">
        <v>7041</v>
      </c>
      <c r="D1635">
        <v>54</v>
      </c>
      <c r="E1635">
        <v>14</v>
      </c>
      <c r="F1635" s="4" t="s">
        <v>7028</v>
      </c>
      <c r="G1635" s="4" t="s">
        <v>7040</v>
      </c>
      <c r="H1635" s="9" t="s">
        <v>7063</v>
      </c>
      <c r="I1635" s="7" t="s">
        <v>7040</v>
      </c>
      <c r="J1635" t="s">
        <v>7029</v>
      </c>
      <c r="K1635" t="s">
        <v>7030</v>
      </c>
      <c r="L1635" t="s">
        <v>7031</v>
      </c>
      <c r="M1635" t="s">
        <v>7032</v>
      </c>
      <c r="N1635" t="s">
        <v>7033</v>
      </c>
      <c r="O1635" t="s">
        <v>0</v>
      </c>
      <c r="P1635">
        <v>675</v>
      </c>
      <c r="Q1635" t="s">
        <v>7031</v>
      </c>
      <c r="S1635" t="s">
        <v>7034</v>
      </c>
      <c r="T1635" t="s">
        <v>7031</v>
      </c>
      <c r="U1635" s="8" t="s">
        <v>7104</v>
      </c>
      <c r="V1635" s="8" t="s">
        <v>7104</v>
      </c>
      <c r="W1635" s="8" t="s">
        <v>7104</v>
      </c>
      <c r="X1635" s="5" t="s">
        <v>7042</v>
      </c>
      <c r="Y1635" t="s">
        <v>7043</v>
      </c>
      <c r="Z1635" s="5" t="s">
        <v>7104</v>
      </c>
      <c r="AA1635" s="5" t="s">
        <v>7035</v>
      </c>
      <c r="AB1635">
        <v>18</v>
      </c>
      <c r="AC1635">
        <v>31</v>
      </c>
      <c r="AD1635" s="8">
        <v>5</v>
      </c>
      <c r="AE1635" t="s">
        <v>7044</v>
      </c>
      <c r="AF1635">
        <v>67</v>
      </c>
      <c r="AG1635">
        <v>8</v>
      </c>
      <c r="AH1635" s="8">
        <v>14</v>
      </c>
      <c r="AI1635" t="s">
        <v>7045</v>
      </c>
      <c r="AK1635">
        <v>1806</v>
      </c>
      <c r="AL1635">
        <v>217</v>
      </c>
      <c r="AM1635" s="10">
        <v>155</v>
      </c>
      <c r="AN1635" s="8">
        <v>1.9</v>
      </c>
      <c r="AO1635" t="s">
        <v>7036</v>
      </c>
      <c r="AP1635" t="s">
        <v>7037</v>
      </c>
      <c r="AQ1635" t="s">
        <v>7038</v>
      </c>
      <c r="AR1635" t="s">
        <v>7039</v>
      </c>
      <c r="AS1635">
        <v>18</v>
      </c>
      <c r="AT1635">
        <v>29</v>
      </c>
      <c r="AU1635">
        <v>20</v>
      </c>
      <c r="AV1635" t="s">
        <v>7044</v>
      </c>
      <c r="AW1635">
        <v>67</v>
      </c>
      <c r="AX1635">
        <v>7</v>
      </c>
      <c r="AY1635">
        <v>22</v>
      </c>
      <c r="AZ1635" t="s">
        <v>7045</v>
      </c>
      <c r="BA1635" s="8">
        <f t="shared" si="125"/>
        <v>54.466666666666669</v>
      </c>
      <c r="BB1635" s="8">
        <f t="shared" si="126"/>
        <v>18.518055555555556</v>
      </c>
      <c r="BC1635" s="8">
        <f t="shared" si="127"/>
        <v>-67.137222222222235</v>
      </c>
      <c r="BD1635" s="8">
        <f t="shared" si="128"/>
        <v>18.488888888888891</v>
      </c>
      <c r="BE1635" s="8">
        <f t="shared" si="129"/>
        <v>-67.12277777777777</v>
      </c>
    </row>
    <row r="1636" spans="1:57">
      <c r="A1636" s="3">
        <v>1636</v>
      </c>
      <c r="B1636" t="s">
        <v>1636</v>
      </c>
      <c r="C1636" s="4" t="s">
        <v>7041</v>
      </c>
      <c r="D1636">
        <v>54</v>
      </c>
      <c r="E1636">
        <v>15</v>
      </c>
      <c r="F1636" s="4" t="s">
        <v>7028</v>
      </c>
      <c r="G1636" s="4" t="s">
        <v>7040</v>
      </c>
      <c r="H1636" s="9" t="s">
        <v>7063</v>
      </c>
      <c r="I1636" s="7" t="s">
        <v>7040</v>
      </c>
      <c r="J1636" t="s">
        <v>7029</v>
      </c>
      <c r="K1636" t="s">
        <v>7030</v>
      </c>
      <c r="L1636" t="s">
        <v>7031</v>
      </c>
      <c r="M1636" t="s">
        <v>7032</v>
      </c>
      <c r="N1636" t="s">
        <v>7033</v>
      </c>
      <c r="O1636" t="s">
        <v>0</v>
      </c>
      <c r="P1636">
        <v>675</v>
      </c>
      <c r="Q1636" t="s">
        <v>7031</v>
      </c>
      <c r="S1636" t="s">
        <v>7034</v>
      </c>
      <c r="T1636" t="s">
        <v>7031</v>
      </c>
      <c r="U1636" s="8" t="s">
        <v>7104</v>
      </c>
      <c r="V1636" s="8" t="s">
        <v>7104</v>
      </c>
      <c r="W1636" s="8" t="s">
        <v>7104</v>
      </c>
      <c r="X1636" s="5" t="s">
        <v>7042</v>
      </c>
      <c r="Y1636" t="s">
        <v>7043</v>
      </c>
      <c r="Z1636" s="5" t="s">
        <v>7104</v>
      </c>
      <c r="AA1636" s="5" t="s">
        <v>7035</v>
      </c>
      <c r="AB1636">
        <v>18</v>
      </c>
      <c r="AC1636">
        <v>31</v>
      </c>
      <c r="AD1636" s="8">
        <v>5</v>
      </c>
      <c r="AE1636" t="s">
        <v>7044</v>
      </c>
      <c r="AF1636">
        <v>67</v>
      </c>
      <c r="AG1636">
        <v>8</v>
      </c>
      <c r="AH1636" s="8">
        <v>14</v>
      </c>
      <c r="AI1636" t="s">
        <v>7045</v>
      </c>
      <c r="AK1636">
        <v>1806</v>
      </c>
      <c r="AL1636">
        <v>217</v>
      </c>
      <c r="AM1636" s="10">
        <v>155</v>
      </c>
      <c r="AN1636" s="8">
        <v>1.9</v>
      </c>
      <c r="AO1636" t="s">
        <v>7036</v>
      </c>
      <c r="AP1636" t="s">
        <v>7037</v>
      </c>
      <c r="AQ1636" t="s">
        <v>7038</v>
      </c>
      <c r="AR1636" t="s">
        <v>7039</v>
      </c>
      <c r="AS1636">
        <v>18</v>
      </c>
      <c r="AT1636">
        <v>29</v>
      </c>
      <c r="AU1636">
        <v>20</v>
      </c>
      <c r="AV1636" t="s">
        <v>7044</v>
      </c>
      <c r="AW1636">
        <v>67</v>
      </c>
      <c r="AX1636">
        <v>7</v>
      </c>
      <c r="AY1636">
        <v>22</v>
      </c>
      <c r="AZ1636" t="s">
        <v>7045</v>
      </c>
      <c r="BA1636" s="8">
        <f t="shared" si="125"/>
        <v>54.5</v>
      </c>
      <c r="BB1636" s="8">
        <f t="shared" si="126"/>
        <v>18.518055555555556</v>
      </c>
      <c r="BC1636" s="8">
        <f t="shared" si="127"/>
        <v>-67.137222222222235</v>
      </c>
      <c r="BD1636" s="8">
        <f t="shared" si="128"/>
        <v>18.488888888888891</v>
      </c>
      <c r="BE1636" s="8">
        <f t="shared" si="129"/>
        <v>-67.12277777777777</v>
      </c>
    </row>
    <row r="1637" spans="1:57">
      <c r="A1637" s="3">
        <v>1637</v>
      </c>
      <c r="B1637" t="s">
        <v>1637</v>
      </c>
      <c r="C1637" s="4" t="s">
        <v>7041</v>
      </c>
      <c r="D1637">
        <v>54</v>
      </c>
      <c r="E1637">
        <v>16</v>
      </c>
      <c r="F1637" s="4" t="s">
        <v>7028</v>
      </c>
      <c r="G1637" s="4" t="s">
        <v>7040</v>
      </c>
      <c r="H1637" s="9" t="s">
        <v>7063</v>
      </c>
      <c r="I1637" s="7" t="s">
        <v>7040</v>
      </c>
      <c r="J1637" t="s">
        <v>7029</v>
      </c>
      <c r="K1637" t="s">
        <v>7030</v>
      </c>
      <c r="L1637" t="s">
        <v>7031</v>
      </c>
      <c r="M1637" t="s">
        <v>7032</v>
      </c>
      <c r="N1637" t="s">
        <v>7033</v>
      </c>
      <c r="O1637" t="s">
        <v>0</v>
      </c>
      <c r="P1637">
        <v>675</v>
      </c>
      <c r="Q1637" t="s">
        <v>7031</v>
      </c>
      <c r="S1637" t="s">
        <v>7034</v>
      </c>
      <c r="T1637" t="s">
        <v>7031</v>
      </c>
      <c r="U1637" s="8" t="s">
        <v>7104</v>
      </c>
      <c r="V1637" s="8" t="s">
        <v>7104</v>
      </c>
      <c r="W1637" s="8" t="s">
        <v>7104</v>
      </c>
      <c r="X1637" s="5" t="s">
        <v>7042</v>
      </c>
      <c r="Y1637" t="s">
        <v>7043</v>
      </c>
      <c r="Z1637" s="5" t="s">
        <v>7104</v>
      </c>
      <c r="AA1637" s="5" t="s">
        <v>7035</v>
      </c>
      <c r="AB1637">
        <v>18</v>
      </c>
      <c r="AC1637">
        <v>31</v>
      </c>
      <c r="AD1637" s="8">
        <v>5</v>
      </c>
      <c r="AE1637" t="s">
        <v>7044</v>
      </c>
      <c r="AF1637">
        <v>67</v>
      </c>
      <c r="AG1637">
        <v>8</v>
      </c>
      <c r="AH1637" s="8">
        <v>14</v>
      </c>
      <c r="AI1637" t="s">
        <v>7045</v>
      </c>
      <c r="AK1637">
        <v>1806</v>
      </c>
      <c r="AL1637">
        <v>217</v>
      </c>
      <c r="AM1637" s="10">
        <v>155</v>
      </c>
      <c r="AN1637" s="8">
        <v>1.9</v>
      </c>
      <c r="AO1637" t="s">
        <v>7036</v>
      </c>
      <c r="AP1637" t="s">
        <v>7037</v>
      </c>
      <c r="AQ1637" t="s">
        <v>7038</v>
      </c>
      <c r="AR1637" t="s">
        <v>7039</v>
      </c>
      <c r="AS1637">
        <v>18</v>
      </c>
      <c r="AT1637">
        <v>29</v>
      </c>
      <c r="AU1637">
        <v>20</v>
      </c>
      <c r="AV1637" t="s">
        <v>7044</v>
      </c>
      <c r="AW1637">
        <v>67</v>
      </c>
      <c r="AX1637">
        <v>7</v>
      </c>
      <c r="AY1637">
        <v>22</v>
      </c>
      <c r="AZ1637" t="s">
        <v>7045</v>
      </c>
      <c r="BA1637" s="8">
        <f t="shared" si="125"/>
        <v>54.533333333333331</v>
      </c>
      <c r="BB1637" s="8">
        <f t="shared" si="126"/>
        <v>18.518055555555556</v>
      </c>
      <c r="BC1637" s="8">
        <f t="shared" si="127"/>
        <v>-67.137222222222235</v>
      </c>
      <c r="BD1637" s="8">
        <f t="shared" si="128"/>
        <v>18.488888888888891</v>
      </c>
      <c r="BE1637" s="8">
        <f t="shared" si="129"/>
        <v>-67.12277777777777</v>
      </c>
    </row>
    <row r="1638" spans="1:57">
      <c r="A1638" s="3">
        <v>1638</v>
      </c>
      <c r="B1638" t="s">
        <v>1638</v>
      </c>
      <c r="C1638" s="4" t="s">
        <v>7041</v>
      </c>
      <c r="D1638">
        <v>54</v>
      </c>
      <c r="E1638">
        <v>17</v>
      </c>
      <c r="F1638" s="4" t="s">
        <v>7028</v>
      </c>
      <c r="G1638" s="4" t="s">
        <v>7040</v>
      </c>
      <c r="H1638" s="9" t="s">
        <v>7063</v>
      </c>
      <c r="I1638" s="7" t="s">
        <v>7040</v>
      </c>
      <c r="J1638" t="s">
        <v>7029</v>
      </c>
      <c r="K1638" t="s">
        <v>7030</v>
      </c>
      <c r="L1638" t="s">
        <v>7031</v>
      </c>
      <c r="M1638" t="s">
        <v>7032</v>
      </c>
      <c r="N1638" t="s">
        <v>7033</v>
      </c>
      <c r="O1638" t="s">
        <v>0</v>
      </c>
      <c r="P1638">
        <v>675</v>
      </c>
      <c r="Q1638" t="s">
        <v>7031</v>
      </c>
      <c r="S1638" t="s">
        <v>7034</v>
      </c>
      <c r="T1638" t="s">
        <v>7031</v>
      </c>
      <c r="U1638" s="8" t="s">
        <v>7104</v>
      </c>
      <c r="V1638" s="8" t="s">
        <v>7104</v>
      </c>
      <c r="W1638" s="8" t="s">
        <v>7104</v>
      </c>
      <c r="X1638" s="5" t="s">
        <v>7042</v>
      </c>
      <c r="Y1638" t="s">
        <v>7043</v>
      </c>
      <c r="Z1638" s="5" t="s">
        <v>7104</v>
      </c>
      <c r="AA1638" s="5" t="s">
        <v>7035</v>
      </c>
      <c r="AB1638">
        <v>18</v>
      </c>
      <c r="AC1638">
        <v>31</v>
      </c>
      <c r="AD1638" s="8">
        <v>5</v>
      </c>
      <c r="AE1638" t="s">
        <v>7044</v>
      </c>
      <c r="AF1638">
        <v>67</v>
      </c>
      <c r="AG1638">
        <v>8</v>
      </c>
      <c r="AH1638" s="8">
        <v>14</v>
      </c>
      <c r="AI1638" t="s">
        <v>7045</v>
      </c>
      <c r="AK1638">
        <v>1807</v>
      </c>
      <c r="AL1638">
        <v>217</v>
      </c>
      <c r="AM1638" s="10">
        <v>154</v>
      </c>
      <c r="AN1638" s="8">
        <v>1.9</v>
      </c>
      <c r="AO1638" t="s">
        <v>7036</v>
      </c>
      <c r="AP1638" t="s">
        <v>7037</v>
      </c>
      <c r="AQ1638" t="s">
        <v>7038</v>
      </c>
      <c r="AR1638" t="s">
        <v>7039</v>
      </c>
      <c r="AS1638">
        <v>18</v>
      </c>
      <c r="AT1638">
        <v>29</v>
      </c>
      <c r="AU1638">
        <v>21</v>
      </c>
      <c r="AV1638" t="s">
        <v>7044</v>
      </c>
      <c r="AW1638">
        <v>67</v>
      </c>
      <c r="AX1638">
        <v>7</v>
      </c>
      <c r="AY1638">
        <v>21</v>
      </c>
      <c r="AZ1638" t="s">
        <v>7045</v>
      </c>
      <c r="BA1638" s="8">
        <f t="shared" si="125"/>
        <v>54.56666666666667</v>
      </c>
      <c r="BB1638" s="8">
        <f t="shared" si="126"/>
        <v>18.518055555555556</v>
      </c>
      <c r="BC1638" s="8">
        <f t="shared" si="127"/>
        <v>-67.137222222222235</v>
      </c>
      <c r="BD1638" s="8">
        <f t="shared" si="128"/>
        <v>18.489166666666666</v>
      </c>
      <c r="BE1638" s="8">
        <f t="shared" si="129"/>
        <v>-67.122499999999988</v>
      </c>
    </row>
    <row r="1639" spans="1:57">
      <c r="A1639" s="3">
        <v>1639</v>
      </c>
      <c r="B1639" t="s">
        <v>1639</v>
      </c>
      <c r="C1639" s="4" t="s">
        <v>7041</v>
      </c>
      <c r="D1639">
        <v>54</v>
      </c>
      <c r="E1639">
        <v>18</v>
      </c>
      <c r="F1639" s="4" t="s">
        <v>7028</v>
      </c>
      <c r="G1639" s="4" t="s">
        <v>7040</v>
      </c>
      <c r="H1639" s="9" t="s">
        <v>7063</v>
      </c>
      <c r="I1639" s="7" t="s">
        <v>7046</v>
      </c>
      <c r="J1639" t="s">
        <v>7029</v>
      </c>
      <c r="K1639" t="s">
        <v>7030</v>
      </c>
      <c r="L1639" t="s">
        <v>7031</v>
      </c>
      <c r="M1639" t="s">
        <v>7032</v>
      </c>
      <c r="N1639" t="s">
        <v>7033</v>
      </c>
      <c r="O1639" t="s">
        <v>0</v>
      </c>
      <c r="P1639">
        <v>675</v>
      </c>
      <c r="Q1639" t="s">
        <v>7031</v>
      </c>
      <c r="S1639" t="s">
        <v>7034</v>
      </c>
      <c r="T1639" t="s">
        <v>7031</v>
      </c>
      <c r="U1639" s="8" t="s">
        <v>7104</v>
      </c>
      <c r="V1639" s="8" t="s">
        <v>7104</v>
      </c>
      <c r="W1639" s="8" t="s">
        <v>7104</v>
      </c>
      <c r="X1639" s="5" t="s">
        <v>7042</v>
      </c>
      <c r="Y1639" t="s">
        <v>7043</v>
      </c>
      <c r="Z1639" s="5" t="s">
        <v>7104</v>
      </c>
      <c r="AA1639" s="5" t="s">
        <v>7035</v>
      </c>
      <c r="AB1639">
        <v>18</v>
      </c>
      <c r="AC1639">
        <v>31</v>
      </c>
      <c r="AD1639" s="8">
        <v>5</v>
      </c>
      <c r="AE1639" t="s">
        <v>7044</v>
      </c>
      <c r="AF1639">
        <v>67</v>
      </c>
      <c r="AG1639">
        <v>8</v>
      </c>
      <c r="AH1639" s="8">
        <v>14</v>
      </c>
      <c r="AI1639" t="s">
        <v>7045</v>
      </c>
      <c r="AK1639">
        <v>1807</v>
      </c>
      <c r="AL1639">
        <v>217</v>
      </c>
      <c r="AM1639" s="10">
        <v>154</v>
      </c>
      <c r="AN1639" s="8">
        <v>1.9</v>
      </c>
      <c r="AO1639" t="s">
        <v>7036</v>
      </c>
      <c r="AP1639" t="s">
        <v>7037</v>
      </c>
      <c r="AQ1639" t="s">
        <v>7038</v>
      </c>
      <c r="AR1639" t="s">
        <v>7039</v>
      </c>
      <c r="AS1639">
        <v>18</v>
      </c>
      <c r="AT1639">
        <v>29</v>
      </c>
      <c r="AU1639">
        <v>21</v>
      </c>
      <c r="AV1639" t="s">
        <v>7044</v>
      </c>
      <c r="AW1639">
        <v>67</v>
      </c>
      <c r="AX1639">
        <v>7</v>
      </c>
      <c r="AY1639">
        <v>21</v>
      </c>
      <c r="AZ1639" t="s">
        <v>7045</v>
      </c>
      <c r="BA1639" s="8">
        <f t="shared" si="125"/>
        <v>54.6</v>
      </c>
      <c r="BB1639" s="8">
        <f t="shared" si="126"/>
        <v>18.518055555555556</v>
      </c>
      <c r="BC1639" s="8">
        <f t="shared" si="127"/>
        <v>-67.137222222222235</v>
      </c>
      <c r="BD1639" s="8">
        <f t="shared" si="128"/>
        <v>18.489166666666666</v>
      </c>
      <c r="BE1639" s="8">
        <f t="shared" si="129"/>
        <v>-67.122499999999988</v>
      </c>
    </row>
    <row r="1640" spans="1:57">
      <c r="A1640" s="3">
        <v>1640</v>
      </c>
      <c r="B1640" t="s">
        <v>1640</v>
      </c>
      <c r="C1640" s="4" t="s">
        <v>7041</v>
      </c>
      <c r="D1640">
        <v>54</v>
      </c>
      <c r="E1640">
        <v>19</v>
      </c>
      <c r="F1640" s="4" t="s">
        <v>7028</v>
      </c>
      <c r="G1640" s="4" t="s">
        <v>7040</v>
      </c>
      <c r="H1640" s="9" t="s">
        <v>7063</v>
      </c>
      <c r="I1640" s="7" t="s">
        <v>7046</v>
      </c>
      <c r="J1640" t="s">
        <v>7029</v>
      </c>
      <c r="K1640" t="s">
        <v>7030</v>
      </c>
      <c r="L1640" t="s">
        <v>7031</v>
      </c>
      <c r="M1640" t="s">
        <v>7032</v>
      </c>
      <c r="N1640" t="s">
        <v>7033</v>
      </c>
      <c r="O1640" t="s">
        <v>0</v>
      </c>
      <c r="P1640">
        <v>675</v>
      </c>
      <c r="Q1640" t="s">
        <v>7031</v>
      </c>
      <c r="S1640" t="s">
        <v>7034</v>
      </c>
      <c r="T1640" t="s">
        <v>7031</v>
      </c>
      <c r="U1640" s="8" t="s">
        <v>7104</v>
      </c>
      <c r="V1640" s="8" t="s">
        <v>7104</v>
      </c>
      <c r="W1640" s="8" t="s">
        <v>7104</v>
      </c>
      <c r="X1640" s="5" t="s">
        <v>7042</v>
      </c>
      <c r="Y1640" t="s">
        <v>7043</v>
      </c>
      <c r="Z1640" s="5" t="s">
        <v>7104</v>
      </c>
      <c r="AA1640" s="5" t="s">
        <v>7035</v>
      </c>
      <c r="AB1640">
        <v>18</v>
      </c>
      <c r="AC1640">
        <v>31</v>
      </c>
      <c r="AD1640" s="8">
        <v>5</v>
      </c>
      <c r="AE1640" t="s">
        <v>7044</v>
      </c>
      <c r="AF1640">
        <v>67</v>
      </c>
      <c r="AG1640">
        <v>8</v>
      </c>
      <c r="AH1640" s="8">
        <v>14</v>
      </c>
      <c r="AI1640" t="s">
        <v>7045</v>
      </c>
      <c r="AK1640">
        <v>1807</v>
      </c>
      <c r="AL1640">
        <v>217</v>
      </c>
      <c r="AM1640" s="10">
        <v>154</v>
      </c>
      <c r="AN1640" s="8">
        <v>1.9</v>
      </c>
      <c r="AO1640" t="s">
        <v>7036</v>
      </c>
      <c r="AP1640" t="s">
        <v>7037</v>
      </c>
      <c r="AQ1640" t="s">
        <v>7038</v>
      </c>
      <c r="AR1640" t="s">
        <v>7039</v>
      </c>
      <c r="AS1640">
        <v>18</v>
      </c>
      <c r="AT1640">
        <v>29</v>
      </c>
      <c r="AU1640">
        <v>21</v>
      </c>
      <c r="AV1640" t="s">
        <v>7044</v>
      </c>
      <c r="AW1640">
        <v>67</v>
      </c>
      <c r="AX1640">
        <v>7</v>
      </c>
      <c r="AY1640">
        <v>21</v>
      </c>
      <c r="AZ1640" t="s">
        <v>7045</v>
      </c>
      <c r="BA1640" s="8">
        <f t="shared" si="125"/>
        <v>54.633333333333333</v>
      </c>
      <c r="BB1640" s="8">
        <f t="shared" si="126"/>
        <v>18.518055555555556</v>
      </c>
      <c r="BC1640" s="8">
        <f t="shared" si="127"/>
        <v>-67.137222222222235</v>
      </c>
      <c r="BD1640" s="8">
        <f t="shared" si="128"/>
        <v>18.489166666666666</v>
      </c>
      <c r="BE1640" s="8">
        <f t="shared" si="129"/>
        <v>-67.122499999999988</v>
      </c>
    </row>
    <row r="1641" spans="1:57">
      <c r="A1641" s="3">
        <v>1641</v>
      </c>
      <c r="B1641" t="s">
        <v>1641</v>
      </c>
      <c r="C1641" s="4" t="s">
        <v>7041</v>
      </c>
      <c r="D1641">
        <v>54</v>
      </c>
      <c r="E1641">
        <v>20</v>
      </c>
      <c r="F1641" s="4" t="s">
        <v>7028</v>
      </c>
      <c r="G1641" s="4" t="s">
        <v>7040</v>
      </c>
      <c r="H1641" s="9" t="s">
        <v>7063</v>
      </c>
      <c r="I1641" s="7" t="s">
        <v>7046</v>
      </c>
      <c r="J1641" t="s">
        <v>7029</v>
      </c>
      <c r="K1641" t="s">
        <v>7030</v>
      </c>
      <c r="L1641" t="s">
        <v>7031</v>
      </c>
      <c r="M1641" t="s">
        <v>7032</v>
      </c>
      <c r="N1641" t="s">
        <v>7033</v>
      </c>
      <c r="O1641" t="s">
        <v>0</v>
      </c>
      <c r="P1641">
        <v>675</v>
      </c>
      <c r="Q1641" t="s">
        <v>7031</v>
      </c>
      <c r="S1641" t="s">
        <v>7034</v>
      </c>
      <c r="T1641" t="s">
        <v>7031</v>
      </c>
      <c r="U1641" s="8" t="s">
        <v>7104</v>
      </c>
      <c r="V1641" s="8" t="s">
        <v>7104</v>
      </c>
      <c r="W1641" s="8" t="s">
        <v>7104</v>
      </c>
      <c r="X1641" s="5" t="s">
        <v>7042</v>
      </c>
      <c r="Y1641" t="s">
        <v>7043</v>
      </c>
      <c r="Z1641" s="5" t="s">
        <v>7104</v>
      </c>
      <c r="AA1641" s="5" t="s">
        <v>7035</v>
      </c>
      <c r="AB1641">
        <v>18</v>
      </c>
      <c r="AC1641">
        <v>31</v>
      </c>
      <c r="AD1641" s="8">
        <v>5</v>
      </c>
      <c r="AE1641" t="s">
        <v>7044</v>
      </c>
      <c r="AF1641">
        <v>67</v>
      </c>
      <c r="AG1641">
        <v>8</v>
      </c>
      <c r="AH1641" s="8">
        <v>14</v>
      </c>
      <c r="AI1641" t="s">
        <v>7045</v>
      </c>
      <c r="AK1641">
        <v>1807</v>
      </c>
      <c r="AL1641">
        <v>217</v>
      </c>
      <c r="AM1641" s="10">
        <v>154</v>
      </c>
      <c r="AN1641" s="8">
        <v>1.9</v>
      </c>
      <c r="AO1641" t="s">
        <v>7036</v>
      </c>
      <c r="AP1641" t="s">
        <v>7037</v>
      </c>
      <c r="AQ1641" t="s">
        <v>7038</v>
      </c>
      <c r="AR1641" t="s">
        <v>7039</v>
      </c>
      <c r="AS1641">
        <v>18</v>
      </c>
      <c r="AT1641">
        <v>29</v>
      </c>
      <c r="AU1641">
        <v>21</v>
      </c>
      <c r="AV1641" t="s">
        <v>7044</v>
      </c>
      <c r="AW1641">
        <v>67</v>
      </c>
      <c r="AX1641">
        <v>7</v>
      </c>
      <c r="AY1641">
        <v>21</v>
      </c>
      <c r="AZ1641" t="s">
        <v>7045</v>
      </c>
      <c r="BA1641" s="8">
        <f t="shared" si="125"/>
        <v>54.666666666666664</v>
      </c>
      <c r="BB1641" s="8">
        <f t="shared" si="126"/>
        <v>18.518055555555556</v>
      </c>
      <c r="BC1641" s="8">
        <f t="shared" si="127"/>
        <v>-67.137222222222235</v>
      </c>
      <c r="BD1641" s="8">
        <f t="shared" si="128"/>
        <v>18.489166666666666</v>
      </c>
      <c r="BE1641" s="8">
        <f t="shared" si="129"/>
        <v>-67.122499999999988</v>
      </c>
    </row>
    <row r="1642" spans="1:57">
      <c r="A1642" s="3">
        <v>1642</v>
      </c>
      <c r="B1642" t="s">
        <v>1642</v>
      </c>
      <c r="C1642" s="4" t="s">
        <v>7041</v>
      </c>
      <c r="D1642">
        <v>54</v>
      </c>
      <c r="E1642">
        <v>21</v>
      </c>
      <c r="F1642" s="4" t="s">
        <v>7028</v>
      </c>
      <c r="G1642" s="4" t="s">
        <v>7040</v>
      </c>
      <c r="H1642" s="9" t="s">
        <v>7063</v>
      </c>
      <c r="I1642" s="7" t="s">
        <v>7046</v>
      </c>
      <c r="J1642" t="s">
        <v>7029</v>
      </c>
      <c r="K1642" t="s">
        <v>7030</v>
      </c>
      <c r="L1642" t="s">
        <v>7031</v>
      </c>
      <c r="M1642" t="s">
        <v>7032</v>
      </c>
      <c r="N1642" t="s">
        <v>7033</v>
      </c>
      <c r="O1642" t="s">
        <v>0</v>
      </c>
      <c r="P1642">
        <v>675</v>
      </c>
      <c r="Q1642" t="s">
        <v>7031</v>
      </c>
      <c r="S1642" t="s">
        <v>7034</v>
      </c>
      <c r="T1642" t="s">
        <v>7031</v>
      </c>
      <c r="U1642" s="8" t="s">
        <v>7104</v>
      </c>
      <c r="V1642" s="8" t="s">
        <v>7104</v>
      </c>
      <c r="W1642" s="8" t="s">
        <v>7104</v>
      </c>
      <c r="X1642" s="5" t="s">
        <v>7042</v>
      </c>
      <c r="Y1642" t="s">
        <v>7043</v>
      </c>
      <c r="Z1642" s="5" t="s">
        <v>7104</v>
      </c>
      <c r="AA1642" s="5" t="s">
        <v>7035</v>
      </c>
      <c r="AB1642">
        <v>18</v>
      </c>
      <c r="AC1642">
        <v>31</v>
      </c>
      <c r="AD1642" s="8">
        <v>5</v>
      </c>
      <c r="AE1642" t="s">
        <v>7044</v>
      </c>
      <c r="AF1642">
        <v>67</v>
      </c>
      <c r="AG1642">
        <v>8</v>
      </c>
      <c r="AH1642" s="8">
        <v>14</v>
      </c>
      <c r="AI1642" t="s">
        <v>7045</v>
      </c>
      <c r="AK1642">
        <v>1807</v>
      </c>
      <c r="AL1642">
        <v>217</v>
      </c>
      <c r="AM1642" s="10">
        <v>154</v>
      </c>
      <c r="AN1642" s="8">
        <v>1.9</v>
      </c>
      <c r="AO1642" t="s">
        <v>7036</v>
      </c>
      <c r="AP1642" t="s">
        <v>7037</v>
      </c>
      <c r="AQ1642" t="s">
        <v>7038</v>
      </c>
      <c r="AR1642" t="s">
        <v>7039</v>
      </c>
      <c r="AS1642">
        <v>18</v>
      </c>
      <c r="AT1642">
        <v>29</v>
      </c>
      <c r="AU1642">
        <v>21</v>
      </c>
      <c r="AV1642" t="s">
        <v>7044</v>
      </c>
      <c r="AW1642">
        <v>67</v>
      </c>
      <c r="AX1642">
        <v>7</v>
      </c>
      <c r="AY1642">
        <v>21</v>
      </c>
      <c r="AZ1642" t="s">
        <v>7045</v>
      </c>
      <c r="BA1642" s="8">
        <f t="shared" si="125"/>
        <v>54.7</v>
      </c>
      <c r="BB1642" s="8">
        <f t="shared" si="126"/>
        <v>18.518055555555556</v>
      </c>
      <c r="BC1642" s="8">
        <f t="shared" si="127"/>
        <v>-67.137222222222235</v>
      </c>
      <c r="BD1642" s="8">
        <f t="shared" si="128"/>
        <v>18.489166666666666</v>
      </c>
      <c r="BE1642" s="8">
        <f t="shared" si="129"/>
        <v>-67.122499999999988</v>
      </c>
    </row>
    <row r="1643" spans="1:57">
      <c r="A1643" s="3">
        <v>1643</v>
      </c>
      <c r="B1643" t="s">
        <v>1643</v>
      </c>
      <c r="C1643" s="4" t="s">
        <v>7041</v>
      </c>
      <c r="D1643">
        <v>54</v>
      </c>
      <c r="E1643">
        <v>22</v>
      </c>
      <c r="F1643" s="4" t="s">
        <v>7028</v>
      </c>
      <c r="G1643" s="4" t="s">
        <v>7040</v>
      </c>
      <c r="H1643" s="9" t="s">
        <v>7063</v>
      </c>
      <c r="I1643" s="7" t="s">
        <v>7046</v>
      </c>
      <c r="J1643" t="s">
        <v>7029</v>
      </c>
      <c r="K1643" t="s">
        <v>7030</v>
      </c>
      <c r="L1643" t="s">
        <v>7031</v>
      </c>
      <c r="M1643" t="s">
        <v>7032</v>
      </c>
      <c r="N1643" t="s">
        <v>7033</v>
      </c>
      <c r="O1643" t="s">
        <v>0</v>
      </c>
      <c r="P1643">
        <v>675</v>
      </c>
      <c r="Q1643" t="s">
        <v>7031</v>
      </c>
      <c r="S1643" t="s">
        <v>7034</v>
      </c>
      <c r="T1643" t="s">
        <v>7031</v>
      </c>
      <c r="U1643" s="8" t="s">
        <v>7104</v>
      </c>
      <c r="V1643" s="8" t="s">
        <v>7104</v>
      </c>
      <c r="W1643" s="8" t="s">
        <v>7104</v>
      </c>
      <c r="X1643" s="5" t="s">
        <v>7042</v>
      </c>
      <c r="Y1643" t="s">
        <v>7043</v>
      </c>
      <c r="Z1643" s="5" t="s">
        <v>7104</v>
      </c>
      <c r="AA1643" s="5" t="s">
        <v>7035</v>
      </c>
      <c r="AB1643">
        <v>18</v>
      </c>
      <c r="AC1643">
        <v>31</v>
      </c>
      <c r="AD1643" s="8">
        <v>5</v>
      </c>
      <c r="AE1643" t="s">
        <v>7044</v>
      </c>
      <c r="AF1643">
        <v>67</v>
      </c>
      <c r="AG1643">
        <v>8</v>
      </c>
      <c r="AH1643" s="8">
        <v>14</v>
      </c>
      <c r="AI1643" t="s">
        <v>7045</v>
      </c>
      <c r="AK1643">
        <v>1807</v>
      </c>
      <c r="AL1643">
        <v>217</v>
      </c>
      <c r="AM1643" s="10">
        <v>154</v>
      </c>
      <c r="AN1643" s="8">
        <v>1.9</v>
      </c>
      <c r="AO1643" t="s">
        <v>7036</v>
      </c>
      <c r="AP1643" t="s">
        <v>7037</v>
      </c>
      <c r="AQ1643" t="s">
        <v>7038</v>
      </c>
      <c r="AR1643" t="s">
        <v>7039</v>
      </c>
      <c r="AS1643">
        <v>18</v>
      </c>
      <c r="AT1643">
        <v>29</v>
      </c>
      <c r="AU1643">
        <v>21</v>
      </c>
      <c r="AV1643" t="s">
        <v>7044</v>
      </c>
      <c r="AW1643">
        <v>67</v>
      </c>
      <c r="AX1643">
        <v>7</v>
      </c>
      <c r="AY1643">
        <v>21</v>
      </c>
      <c r="AZ1643" t="s">
        <v>7045</v>
      </c>
      <c r="BA1643" s="8">
        <f t="shared" si="125"/>
        <v>54.733333333333334</v>
      </c>
      <c r="BB1643" s="8">
        <f t="shared" si="126"/>
        <v>18.518055555555556</v>
      </c>
      <c r="BC1643" s="8">
        <f t="shared" si="127"/>
        <v>-67.137222222222235</v>
      </c>
      <c r="BD1643" s="8">
        <f t="shared" si="128"/>
        <v>18.489166666666666</v>
      </c>
      <c r="BE1643" s="8">
        <f t="shared" si="129"/>
        <v>-67.122499999999988</v>
      </c>
    </row>
    <row r="1644" spans="1:57">
      <c r="A1644" s="3">
        <v>1644</v>
      </c>
      <c r="B1644" t="s">
        <v>1644</v>
      </c>
      <c r="C1644" s="4" t="s">
        <v>7041</v>
      </c>
      <c r="D1644">
        <v>54</v>
      </c>
      <c r="E1644">
        <v>23</v>
      </c>
      <c r="F1644" s="4" t="s">
        <v>7028</v>
      </c>
      <c r="G1644" s="4" t="s">
        <v>7040</v>
      </c>
      <c r="H1644" s="9" t="s">
        <v>7063</v>
      </c>
      <c r="I1644" s="7" t="s">
        <v>7046</v>
      </c>
      <c r="J1644" t="s">
        <v>7029</v>
      </c>
      <c r="K1644" t="s">
        <v>7030</v>
      </c>
      <c r="L1644" t="s">
        <v>7031</v>
      </c>
      <c r="M1644" t="s">
        <v>7032</v>
      </c>
      <c r="N1644" t="s">
        <v>7033</v>
      </c>
      <c r="O1644" t="s">
        <v>0</v>
      </c>
      <c r="P1644">
        <v>675</v>
      </c>
      <c r="Q1644" t="s">
        <v>7031</v>
      </c>
      <c r="S1644" t="s">
        <v>7034</v>
      </c>
      <c r="T1644" t="s">
        <v>7031</v>
      </c>
      <c r="U1644" s="8" t="s">
        <v>7104</v>
      </c>
      <c r="V1644" s="8" t="s">
        <v>7104</v>
      </c>
      <c r="W1644" s="8" t="s">
        <v>7104</v>
      </c>
      <c r="X1644" s="5" t="s">
        <v>7042</v>
      </c>
      <c r="Y1644" t="s">
        <v>7043</v>
      </c>
      <c r="Z1644" s="5" t="s">
        <v>7104</v>
      </c>
      <c r="AA1644" s="5" t="s">
        <v>7035</v>
      </c>
      <c r="AB1644">
        <v>18</v>
      </c>
      <c r="AC1644">
        <v>31</v>
      </c>
      <c r="AD1644" s="8">
        <v>5</v>
      </c>
      <c r="AE1644" t="s">
        <v>7044</v>
      </c>
      <c r="AF1644">
        <v>67</v>
      </c>
      <c r="AG1644">
        <v>8</v>
      </c>
      <c r="AH1644" s="8">
        <v>15</v>
      </c>
      <c r="AI1644" t="s">
        <v>7045</v>
      </c>
      <c r="AK1644">
        <v>1807</v>
      </c>
      <c r="AL1644">
        <v>217</v>
      </c>
      <c r="AM1644" s="10">
        <v>154</v>
      </c>
      <c r="AN1644" s="8">
        <v>1.9</v>
      </c>
      <c r="AO1644" t="s">
        <v>7036</v>
      </c>
      <c r="AP1644" t="s">
        <v>7037</v>
      </c>
      <c r="AQ1644" t="s">
        <v>7038</v>
      </c>
      <c r="AR1644" t="s">
        <v>7039</v>
      </c>
      <c r="AS1644">
        <v>18</v>
      </c>
      <c r="AT1644">
        <v>29</v>
      </c>
      <c r="AU1644">
        <v>21</v>
      </c>
      <c r="AV1644" t="s">
        <v>7044</v>
      </c>
      <c r="AW1644">
        <v>67</v>
      </c>
      <c r="AX1644">
        <v>7</v>
      </c>
      <c r="AY1644">
        <v>21</v>
      </c>
      <c r="AZ1644" t="s">
        <v>7045</v>
      </c>
      <c r="BA1644" s="8">
        <f t="shared" si="125"/>
        <v>54.766666666666666</v>
      </c>
      <c r="BB1644" s="8">
        <f t="shared" si="126"/>
        <v>18.518055555555556</v>
      </c>
      <c r="BC1644" s="8">
        <f t="shared" si="127"/>
        <v>-67.137500000000003</v>
      </c>
      <c r="BD1644" s="8">
        <f t="shared" si="128"/>
        <v>18.489166666666666</v>
      </c>
      <c r="BE1644" s="8">
        <f t="shared" si="129"/>
        <v>-67.122499999999988</v>
      </c>
    </row>
    <row r="1645" spans="1:57">
      <c r="A1645" s="3">
        <v>1645</v>
      </c>
      <c r="B1645" t="s">
        <v>1645</v>
      </c>
      <c r="C1645" s="4" t="s">
        <v>7041</v>
      </c>
      <c r="D1645">
        <v>54</v>
      </c>
      <c r="E1645">
        <v>24</v>
      </c>
      <c r="F1645" s="4" t="s">
        <v>7028</v>
      </c>
      <c r="G1645" s="4" t="s">
        <v>7040</v>
      </c>
      <c r="H1645" s="9" t="s">
        <v>7063</v>
      </c>
      <c r="I1645" s="7" t="s">
        <v>7046</v>
      </c>
      <c r="J1645" t="s">
        <v>7029</v>
      </c>
      <c r="K1645" t="s">
        <v>7030</v>
      </c>
      <c r="L1645" t="s">
        <v>7031</v>
      </c>
      <c r="M1645" t="s">
        <v>7032</v>
      </c>
      <c r="N1645" t="s">
        <v>7033</v>
      </c>
      <c r="O1645" t="s">
        <v>0</v>
      </c>
      <c r="P1645">
        <v>675</v>
      </c>
      <c r="Q1645" t="s">
        <v>7031</v>
      </c>
      <c r="S1645" t="s">
        <v>7034</v>
      </c>
      <c r="T1645" t="s">
        <v>7031</v>
      </c>
      <c r="U1645" s="8" t="s">
        <v>7104</v>
      </c>
      <c r="V1645" s="8" t="s">
        <v>7104</v>
      </c>
      <c r="W1645" s="8" t="s">
        <v>7104</v>
      </c>
      <c r="X1645" s="5" t="s">
        <v>7042</v>
      </c>
      <c r="Y1645" t="s">
        <v>7043</v>
      </c>
      <c r="Z1645" s="5" t="s">
        <v>7104</v>
      </c>
      <c r="AA1645" s="5" t="s">
        <v>7035</v>
      </c>
      <c r="AB1645">
        <v>18</v>
      </c>
      <c r="AC1645">
        <v>31</v>
      </c>
      <c r="AD1645" s="8">
        <v>5</v>
      </c>
      <c r="AE1645" t="s">
        <v>7044</v>
      </c>
      <c r="AF1645">
        <v>67</v>
      </c>
      <c r="AG1645">
        <v>8</v>
      </c>
      <c r="AH1645" s="8">
        <v>15</v>
      </c>
      <c r="AI1645" t="s">
        <v>7045</v>
      </c>
      <c r="AK1645">
        <v>1807</v>
      </c>
      <c r="AL1645">
        <v>217</v>
      </c>
      <c r="AM1645" s="10">
        <v>154</v>
      </c>
      <c r="AN1645" s="8">
        <v>1.9</v>
      </c>
      <c r="AO1645" t="s">
        <v>7036</v>
      </c>
      <c r="AP1645" t="s">
        <v>7037</v>
      </c>
      <c r="AQ1645" t="s">
        <v>7038</v>
      </c>
      <c r="AR1645" t="s">
        <v>7039</v>
      </c>
      <c r="AS1645">
        <v>18</v>
      </c>
      <c r="AT1645">
        <v>29</v>
      </c>
      <c r="AU1645">
        <v>21</v>
      </c>
      <c r="AV1645" t="s">
        <v>7044</v>
      </c>
      <c r="AW1645">
        <v>67</v>
      </c>
      <c r="AX1645">
        <v>7</v>
      </c>
      <c r="AY1645">
        <v>21</v>
      </c>
      <c r="AZ1645" t="s">
        <v>7045</v>
      </c>
      <c r="BA1645" s="8">
        <f t="shared" si="125"/>
        <v>54.8</v>
      </c>
      <c r="BB1645" s="8">
        <f t="shared" si="126"/>
        <v>18.518055555555556</v>
      </c>
      <c r="BC1645" s="8">
        <f t="shared" si="127"/>
        <v>-67.137500000000003</v>
      </c>
      <c r="BD1645" s="8">
        <f t="shared" si="128"/>
        <v>18.489166666666666</v>
      </c>
      <c r="BE1645" s="8">
        <f t="shared" si="129"/>
        <v>-67.122499999999988</v>
      </c>
    </row>
    <row r="1646" spans="1:57">
      <c r="A1646" s="3">
        <v>1646</v>
      </c>
      <c r="B1646" t="s">
        <v>1646</v>
      </c>
      <c r="C1646" s="4" t="s">
        <v>7041</v>
      </c>
      <c r="D1646">
        <v>54</v>
      </c>
      <c r="E1646">
        <v>25</v>
      </c>
      <c r="F1646" s="4" t="s">
        <v>7028</v>
      </c>
      <c r="G1646" s="4" t="s">
        <v>7040</v>
      </c>
      <c r="H1646" s="9" t="s">
        <v>7063</v>
      </c>
      <c r="I1646" s="7" t="s">
        <v>7046</v>
      </c>
      <c r="J1646" t="s">
        <v>7029</v>
      </c>
      <c r="K1646" t="s">
        <v>7030</v>
      </c>
      <c r="L1646" t="s">
        <v>7031</v>
      </c>
      <c r="M1646" t="s">
        <v>7032</v>
      </c>
      <c r="N1646" t="s">
        <v>7033</v>
      </c>
      <c r="O1646" t="s">
        <v>0</v>
      </c>
      <c r="P1646">
        <v>675</v>
      </c>
      <c r="Q1646" t="s">
        <v>7031</v>
      </c>
      <c r="S1646" t="s">
        <v>7034</v>
      </c>
      <c r="T1646" t="s">
        <v>7031</v>
      </c>
      <c r="U1646" s="8" t="s">
        <v>7104</v>
      </c>
      <c r="V1646" s="8" t="s">
        <v>7104</v>
      </c>
      <c r="W1646" s="8" t="s">
        <v>7104</v>
      </c>
      <c r="X1646" s="5" t="s">
        <v>7042</v>
      </c>
      <c r="Y1646" t="s">
        <v>7043</v>
      </c>
      <c r="Z1646" s="5" t="s">
        <v>7104</v>
      </c>
      <c r="AA1646" s="5" t="s">
        <v>7035</v>
      </c>
      <c r="AB1646">
        <v>18</v>
      </c>
      <c r="AC1646">
        <v>31</v>
      </c>
      <c r="AD1646" s="8">
        <v>5</v>
      </c>
      <c r="AE1646" t="s">
        <v>7044</v>
      </c>
      <c r="AF1646">
        <v>67</v>
      </c>
      <c r="AG1646">
        <v>8</v>
      </c>
      <c r="AH1646" s="8">
        <v>15</v>
      </c>
      <c r="AI1646" t="s">
        <v>7045</v>
      </c>
      <c r="AK1646">
        <v>1807</v>
      </c>
      <c r="AL1646">
        <v>217</v>
      </c>
      <c r="AM1646" s="10">
        <v>154</v>
      </c>
      <c r="AN1646" s="8">
        <v>1.9</v>
      </c>
      <c r="AO1646" t="s">
        <v>7036</v>
      </c>
      <c r="AP1646" t="s">
        <v>7037</v>
      </c>
      <c r="AQ1646" t="s">
        <v>7038</v>
      </c>
      <c r="AR1646" t="s">
        <v>7039</v>
      </c>
      <c r="AS1646">
        <v>18</v>
      </c>
      <c r="AT1646">
        <v>29</v>
      </c>
      <c r="AU1646">
        <v>21</v>
      </c>
      <c r="AV1646" t="s">
        <v>7044</v>
      </c>
      <c r="AW1646">
        <v>67</v>
      </c>
      <c r="AX1646">
        <v>7</v>
      </c>
      <c r="AY1646">
        <v>21</v>
      </c>
      <c r="AZ1646" t="s">
        <v>7045</v>
      </c>
      <c r="BA1646" s="8">
        <f t="shared" si="125"/>
        <v>54.833333333333336</v>
      </c>
      <c r="BB1646" s="8">
        <f t="shared" si="126"/>
        <v>18.518055555555556</v>
      </c>
      <c r="BC1646" s="8">
        <f t="shared" si="127"/>
        <v>-67.137500000000003</v>
      </c>
      <c r="BD1646" s="8">
        <f t="shared" si="128"/>
        <v>18.489166666666666</v>
      </c>
      <c r="BE1646" s="8">
        <f t="shared" si="129"/>
        <v>-67.122499999999988</v>
      </c>
    </row>
    <row r="1647" spans="1:57">
      <c r="A1647" s="3">
        <v>1647</v>
      </c>
      <c r="B1647" t="s">
        <v>1647</v>
      </c>
      <c r="C1647" s="4" t="s">
        <v>7041</v>
      </c>
      <c r="D1647">
        <v>54</v>
      </c>
      <c r="E1647">
        <v>26</v>
      </c>
      <c r="F1647" s="4" t="s">
        <v>7028</v>
      </c>
      <c r="G1647" s="4" t="s">
        <v>7040</v>
      </c>
      <c r="H1647" s="9" t="s">
        <v>7063</v>
      </c>
      <c r="I1647" s="7" t="s">
        <v>7046</v>
      </c>
      <c r="J1647" t="s">
        <v>7029</v>
      </c>
      <c r="K1647" t="s">
        <v>7030</v>
      </c>
      <c r="L1647" t="s">
        <v>7031</v>
      </c>
      <c r="M1647" t="s">
        <v>7032</v>
      </c>
      <c r="N1647" t="s">
        <v>7033</v>
      </c>
      <c r="O1647" t="s">
        <v>0</v>
      </c>
      <c r="P1647">
        <v>675</v>
      </c>
      <c r="Q1647" t="s">
        <v>7031</v>
      </c>
      <c r="S1647" t="s">
        <v>7034</v>
      </c>
      <c r="T1647" t="s">
        <v>7031</v>
      </c>
      <c r="U1647" s="8" t="s">
        <v>7104</v>
      </c>
      <c r="V1647" s="8" t="s">
        <v>7104</v>
      </c>
      <c r="W1647" s="8" t="s">
        <v>7104</v>
      </c>
      <c r="X1647" s="5" t="s">
        <v>7042</v>
      </c>
      <c r="Y1647" t="s">
        <v>7043</v>
      </c>
      <c r="Z1647" s="5" t="s">
        <v>7104</v>
      </c>
      <c r="AA1647" s="5" t="s">
        <v>7035</v>
      </c>
      <c r="AB1647">
        <v>18</v>
      </c>
      <c r="AC1647">
        <v>31</v>
      </c>
      <c r="AD1647" s="8">
        <v>5</v>
      </c>
      <c r="AE1647" t="s">
        <v>7044</v>
      </c>
      <c r="AF1647">
        <v>67</v>
      </c>
      <c r="AG1647">
        <v>8</v>
      </c>
      <c r="AH1647" s="8">
        <v>15</v>
      </c>
      <c r="AI1647" t="s">
        <v>7045</v>
      </c>
      <c r="AK1647">
        <v>1807</v>
      </c>
      <c r="AL1647">
        <v>217</v>
      </c>
      <c r="AM1647" s="10">
        <v>154</v>
      </c>
      <c r="AN1647" s="8">
        <v>1.9</v>
      </c>
      <c r="AO1647" t="s">
        <v>7036</v>
      </c>
      <c r="AP1647" t="s">
        <v>7037</v>
      </c>
      <c r="AQ1647" t="s">
        <v>7038</v>
      </c>
      <c r="AR1647" t="s">
        <v>7039</v>
      </c>
      <c r="AS1647">
        <v>18</v>
      </c>
      <c r="AT1647">
        <v>29</v>
      </c>
      <c r="AU1647">
        <v>21</v>
      </c>
      <c r="AV1647" t="s">
        <v>7044</v>
      </c>
      <c r="AW1647">
        <v>67</v>
      </c>
      <c r="AX1647">
        <v>7</v>
      </c>
      <c r="AY1647">
        <v>21</v>
      </c>
      <c r="AZ1647" t="s">
        <v>7045</v>
      </c>
      <c r="BA1647" s="8">
        <f t="shared" si="125"/>
        <v>54.866666666666667</v>
      </c>
      <c r="BB1647" s="8">
        <f t="shared" si="126"/>
        <v>18.518055555555556</v>
      </c>
      <c r="BC1647" s="8">
        <f t="shared" si="127"/>
        <v>-67.137500000000003</v>
      </c>
      <c r="BD1647" s="8">
        <f t="shared" si="128"/>
        <v>18.489166666666666</v>
      </c>
      <c r="BE1647" s="8">
        <f t="shared" si="129"/>
        <v>-67.122499999999988</v>
      </c>
    </row>
    <row r="1648" spans="1:57">
      <c r="A1648" s="3">
        <v>1648</v>
      </c>
      <c r="B1648" t="s">
        <v>1648</v>
      </c>
      <c r="C1648" s="4" t="s">
        <v>7041</v>
      </c>
      <c r="D1648">
        <v>54</v>
      </c>
      <c r="E1648">
        <v>27</v>
      </c>
      <c r="F1648" s="4" t="s">
        <v>7028</v>
      </c>
      <c r="G1648" s="4" t="s">
        <v>7040</v>
      </c>
      <c r="H1648" s="9" t="s">
        <v>7063</v>
      </c>
      <c r="I1648" s="7" t="s">
        <v>7046</v>
      </c>
      <c r="J1648" t="s">
        <v>7029</v>
      </c>
      <c r="K1648" t="s">
        <v>7030</v>
      </c>
      <c r="L1648" t="s">
        <v>7031</v>
      </c>
      <c r="M1648" t="s">
        <v>7032</v>
      </c>
      <c r="N1648" t="s">
        <v>7033</v>
      </c>
      <c r="O1648" t="s">
        <v>0</v>
      </c>
      <c r="P1648">
        <v>675</v>
      </c>
      <c r="Q1648" t="s">
        <v>7031</v>
      </c>
      <c r="S1648" t="s">
        <v>7034</v>
      </c>
      <c r="T1648" t="s">
        <v>7031</v>
      </c>
      <c r="U1648" s="8" t="s">
        <v>7104</v>
      </c>
      <c r="V1648" s="8" t="s">
        <v>7104</v>
      </c>
      <c r="W1648" s="8" t="s">
        <v>7104</v>
      </c>
      <c r="X1648" s="5" t="s">
        <v>7042</v>
      </c>
      <c r="Y1648" t="s">
        <v>7043</v>
      </c>
      <c r="Z1648" s="5" t="s">
        <v>7104</v>
      </c>
      <c r="AA1648" s="5" t="s">
        <v>7035</v>
      </c>
      <c r="AB1648">
        <v>18</v>
      </c>
      <c r="AC1648">
        <v>31</v>
      </c>
      <c r="AD1648" s="8">
        <v>5</v>
      </c>
      <c r="AE1648" t="s">
        <v>7044</v>
      </c>
      <c r="AF1648">
        <v>67</v>
      </c>
      <c r="AG1648">
        <v>8</v>
      </c>
      <c r="AH1648" s="8">
        <v>15</v>
      </c>
      <c r="AI1648" t="s">
        <v>7045</v>
      </c>
      <c r="AK1648">
        <v>1807</v>
      </c>
      <c r="AL1648">
        <v>217</v>
      </c>
      <c r="AM1648" s="10">
        <v>154</v>
      </c>
      <c r="AN1648" s="8">
        <v>1.9</v>
      </c>
      <c r="AO1648" t="s">
        <v>7036</v>
      </c>
      <c r="AP1648" t="s">
        <v>7037</v>
      </c>
      <c r="AQ1648" t="s">
        <v>7038</v>
      </c>
      <c r="AR1648" t="s">
        <v>7039</v>
      </c>
      <c r="AS1648">
        <v>18</v>
      </c>
      <c r="AT1648">
        <v>29</v>
      </c>
      <c r="AU1648">
        <v>21</v>
      </c>
      <c r="AV1648" t="s">
        <v>7044</v>
      </c>
      <c r="AW1648">
        <v>67</v>
      </c>
      <c r="AX1648">
        <v>7</v>
      </c>
      <c r="AY1648">
        <v>21</v>
      </c>
      <c r="AZ1648" t="s">
        <v>7045</v>
      </c>
      <c r="BA1648" s="8">
        <f t="shared" si="125"/>
        <v>54.9</v>
      </c>
      <c r="BB1648" s="8">
        <f t="shared" si="126"/>
        <v>18.518055555555556</v>
      </c>
      <c r="BC1648" s="8">
        <f t="shared" si="127"/>
        <v>-67.137500000000003</v>
      </c>
      <c r="BD1648" s="8">
        <f t="shared" si="128"/>
        <v>18.489166666666666</v>
      </c>
      <c r="BE1648" s="8">
        <f t="shared" si="129"/>
        <v>-67.122499999999988</v>
      </c>
    </row>
    <row r="1649" spans="1:57">
      <c r="A1649" s="3">
        <v>1649</v>
      </c>
      <c r="B1649" t="s">
        <v>1649</v>
      </c>
      <c r="C1649" s="4" t="s">
        <v>7041</v>
      </c>
      <c r="D1649">
        <v>54</v>
      </c>
      <c r="E1649">
        <v>28</v>
      </c>
      <c r="F1649" s="4" t="s">
        <v>7028</v>
      </c>
      <c r="G1649" s="4" t="s">
        <v>7040</v>
      </c>
      <c r="H1649" s="9" t="s">
        <v>7063</v>
      </c>
      <c r="I1649" s="7" t="s">
        <v>7046</v>
      </c>
      <c r="J1649" t="s">
        <v>7029</v>
      </c>
      <c r="K1649" t="s">
        <v>7030</v>
      </c>
      <c r="L1649" t="s">
        <v>7031</v>
      </c>
      <c r="M1649" t="s">
        <v>7032</v>
      </c>
      <c r="N1649" t="s">
        <v>7033</v>
      </c>
      <c r="O1649" t="s">
        <v>0</v>
      </c>
      <c r="P1649">
        <v>675</v>
      </c>
      <c r="Q1649" t="s">
        <v>7031</v>
      </c>
      <c r="S1649" t="s">
        <v>7034</v>
      </c>
      <c r="T1649" t="s">
        <v>7031</v>
      </c>
      <c r="U1649" s="8" t="s">
        <v>7104</v>
      </c>
      <c r="V1649" s="8" t="s">
        <v>7104</v>
      </c>
      <c r="W1649" s="8" t="s">
        <v>7104</v>
      </c>
      <c r="X1649" s="5" t="s">
        <v>7042</v>
      </c>
      <c r="Y1649" t="s">
        <v>7043</v>
      </c>
      <c r="Z1649" s="5" t="s">
        <v>7104</v>
      </c>
      <c r="AA1649" s="5" t="s">
        <v>7035</v>
      </c>
      <c r="AB1649">
        <v>18</v>
      </c>
      <c r="AC1649">
        <v>31</v>
      </c>
      <c r="AD1649" s="8">
        <v>5</v>
      </c>
      <c r="AE1649" t="s">
        <v>7044</v>
      </c>
      <c r="AF1649">
        <v>67</v>
      </c>
      <c r="AG1649">
        <v>8</v>
      </c>
      <c r="AH1649" s="8">
        <v>15</v>
      </c>
      <c r="AI1649" t="s">
        <v>7045</v>
      </c>
      <c r="AK1649">
        <v>1807</v>
      </c>
      <c r="AL1649">
        <v>217</v>
      </c>
      <c r="AM1649" s="10">
        <v>154</v>
      </c>
      <c r="AN1649" s="8">
        <v>1.9</v>
      </c>
      <c r="AO1649" t="s">
        <v>7036</v>
      </c>
      <c r="AP1649" t="s">
        <v>7037</v>
      </c>
      <c r="AQ1649" t="s">
        <v>7038</v>
      </c>
      <c r="AR1649" t="s">
        <v>7039</v>
      </c>
      <c r="AS1649">
        <v>18</v>
      </c>
      <c r="AT1649">
        <v>29</v>
      </c>
      <c r="AU1649">
        <v>21</v>
      </c>
      <c r="AV1649" t="s">
        <v>7044</v>
      </c>
      <c r="AW1649">
        <v>67</v>
      </c>
      <c r="AX1649">
        <v>7</v>
      </c>
      <c r="AY1649">
        <v>21</v>
      </c>
      <c r="AZ1649" t="s">
        <v>7045</v>
      </c>
      <c r="BA1649" s="8">
        <f t="shared" si="125"/>
        <v>54.93333333333333</v>
      </c>
      <c r="BB1649" s="8">
        <f t="shared" si="126"/>
        <v>18.518055555555556</v>
      </c>
      <c r="BC1649" s="8">
        <f t="shared" si="127"/>
        <v>-67.137500000000003</v>
      </c>
      <c r="BD1649" s="8">
        <f t="shared" si="128"/>
        <v>18.489166666666666</v>
      </c>
      <c r="BE1649" s="8">
        <f t="shared" si="129"/>
        <v>-67.122499999999988</v>
      </c>
    </row>
    <row r="1650" spans="1:57">
      <c r="A1650" s="3">
        <v>1650</v>
      </c>
      <c r="B1650" t="s">
        <v>1650</v>
      </c>
      <c r="C1650" s="4" t="s">
        <v>7041</v>
      </c>
      <c r="D1650">
        <v>54</v>
      </c>
      <c r="E1650">
        <v>29</v>
      </c>
      <c r="F1650" s="4" t="s">
        <v>7028</v>
      </c>
      <c r="G1650" s="4" t="s">
        <v>7040</v>
      </c>
      <c r="H1650" s="9" t="s">
        <v>7063</v>
      </c>
      <c r="I1650" s="7" t="s">
        <v>7046</v>
      </c>
      <c r="J1650" t="s">
        <v>7029</v>
      </c>
      <c r="K1650" t="s">
        <v>7030</v>
      </c>
      <c r="L1650" t="s">
        <v>7031</v>
      </c>
      <c r="M1650" t="s">
        <v>7032</v>
      </c>
      <c r="N1650" t="s">
        <v>7033</v>
      </c>
      <c r="O1650" t="s">
        <v>0</v>
      </c>
      <c r="P1650">
        <v>675</v>
      </c>
      <c r="Q1650" t="s">
        <v>7031</v>
      </c>
      <c r="S1650" t="s">
        <v>7034</v>
      </c>
      <c r="T1650" t="s">
        <v>7031</v>
      </c>
      <c r="U1650" s="8" t="s">
        <v>7104</v>
      </c>
      <c r="V1650" s="8" t="s">
        <v>7104</v>
      </c>
      <c r="W1650" s="8" t="s">
        <v>7104</v>
      </c>
      <c r="X1650" s="5" t="s">
        <v>7042</v>
      </c>
      <c r="Y1650" t="s">
        <v>7043</v>
      </c>
      <c r="Z1650" s="5" t="s">
        <v>7104</v>
      </c>
      <c r="AA1650" s="5" t="s">
        <v>7035</v>
      </c>
      <c r="AB1650">
        <v>18</v>
      </c>
      <c r="AC1650">
        <v>31</v>
      </c>
      <c r="AD1650" s="8">
        <v>5</v>
      </c>
      <c r="AE1650" t="s">
        <v>7044</v>
      </c>
      <c r="AF1650">
        <v>67</v>
      </c>
      <c r="AG1650">
        <v>8</v>
      </c>
      <c r="AH1650" s="8">
        <v>15</v>
      </c>
      <c r="AI1650" t="s">
        <v>7045</v>
      </c>
      <c r="AK1650">
        <v>1807</v>
      </c>
      <c r="AL1650">
        <v>217</v>
      </c>
      <c r="AM1650" s="10">
        <v>154</v>
      </c>
      <c r="AN1650" s="8">
        <v>1.9</v>
      </c>
      <c r="AO1650" t="s">
        <v>7036</v>
      </c>
      <c r="AP1650" t="s">
        <v>7037</v>
      </c>
      <c r="AQ1650" t="s">
        <v>7038</v>
      </c>
      <c r="AR1650" t="s">
        <v>7039</v>
      </c>
      <c r="AS1650">
        <v>18</v>
      </c>
      <c r="AT1650">
        <v>29</v>
      </c>
      <c r="AU1650">
        <v>21</v>
      </c>
      <c r="AV1650" t="s">
        <v>7044</v>
      </c>
      <c r="AW1650">
        <v>67</v>
      </c>
      <c r="AX1650">
        <v>7</v>
      </c>
      <c r="AY1650">
        <v>21</v>
      </c>
      <c r="AZ1650" t="s">
        <v>7045</v>
      </c>
      <c r="BA1650" s="8">
        <f t="shared" si="125"/>
        <v>54.966666666666669</v>
      </c>
      <c r="BB1650" s="8">
        <f t="shared" si="126"/>
        <v>18.518055555555556</v>
      </c>
      <c r="BC1650" s="8">
        <f t="shared" si="127"/>
        <v>-67.137500000000003</v>
      </c>
      <c r="BD1650" s="8">
        <f t="shared" si="128"/>
        <v>18.489166666666666</v>
      </c>
      <c r="BE1650" s="8">
        <f t="shared" si="129"/>
        <v>-67.122499999999988</v>
      </c>
    </row>
    <row r="1651" spans="1:57">
      <c r="A1651" s="3">
        <v>1651</v>
      </c>
      <c r="B1651" t="s">
        <v>1651</v>
      </c>
      <c r="C1651" s="4" t="s">
        <v>7041</v>
      </c>
      <c r="D1651">
        <v>55</v>
      </c>
      <c r="E1651">
        <v>0</v>
      </c>
      <c r="F1651" s="4" t="s">
        <v>7028</v>
      </c>
      <c r="G1651" s="4" t="s">
        <v>7040</v>
      </c>
      <c r="H1651" s="9" t="s">
        <v>7063</v>
      </c>
      <c r="I1651" s="7" t="s">
        <v>7046</v>
      </c>
      <c r="J1651" t="s">
        <v>7029</v>
      </c>
      <c r="K1651" t="s">
        <v>7030</v>
      </c>
      <c r="L1651" t="s">
        <v>7031</v>
      </c>
      <c r="M1651" t="s">
        <v>7032</v>
      </c>
      <c r="N1651" t="s">
        <v>7033</v>
      </c>
      <c r="O1651" t="s">
        <v>0</v>
      </c>
      <c r="P1651">
        <v>675</v>
      </c>
      <c r="Q1651" t="s">
        <v>7031</v>
      </c>
      <c r="S1651" t="s">
        <v>7034</v>
      </c>
      <c r="T1651" t="s">
        <v>7031</v>
      </c>
      <c r="U1651" s="8" t="s">
        <v>7104</v>
      </c>
      <c r="V1651" s="8" t="s">
        <v>7104</v>
      </c>
      <c r="W1651" s="8" t="s">
        <v>7104</v>
      </c>
      <c r="X1651" s="5" t="s">
        <v>7042</v>
      </c>
      <c r="Y1651" t="s">
        <v>7043</v>
      </c>
      <c r="Z1651" s="5" t="s">
        <v>7104</v>
      </c>
      <c r="AA1651" s="5" t="s">
        <v>7035</v>
      </c>
      <c r="AB1651">
        <v>18</v>
      </c>
      <c r="AC1651">
        <v>31</v>
      </c>
      <c r="AD1651" s="8">
        <v>4</v>
      </c>
      <c r="AE1651" t="s">
        <v>7044</v>
      </c>
      <c r="AF1651">
        <v>67</v>
      </c>
      <c r="AG1651">
        <v>8</v>
      </c>
      <c r="AH1651" s="8">
        <v>16</v>
      </c>
      <c r="AI1651" t="s">
        <v>7045</v>
      </c>
      <c r="AK1651">
        <v>1808</v>
      </c>
      <c r="AL1651">
        <v>217</v>
      </c>
      <c r="AM1651" s="10">
        <v>153</v>
      </c>
      <c r="AN1651" s="8">
        <v>1.9</v>
      </c>
      <c r="AO1651" t="s">
        <v>7036</v>
      </c>
      <c r="AP1651" t="s">
        <v>7037</v>
      </c>
      <c r="AQ1651" t="s">
        <v>7038</v>
      </c>
      <c r="AR1651" t="s">
        <v>7039</v>
      </c>
      <c r="AS1651">
        <v>18</v>
      </c>
      <c r="AT1651">
        <v>29</v>
      </c>
      <c r="AU1651">
        <v>21</v>
      </c>
      <c r="AV1651" t="s">
        <v>7044</v>
      </c>
      <c r="AW1651">
        <v>67</v>
      </c>
      <c r="AX1651">
        <v>7</v>
      </c>
      <c r="AY1651">
        <v>21</v>
      </c>
      <c r="AZ1651" t="s">
        <v>7045</v>
      </c>
      <c r="BA1651" s="8">
        <f t="shared" si="125"/>
        <v>55</v>
      </c>
      <c r="BB1651" s="8">
        <f t="shared" si="126"/>
        <v>18.517777777777777</v>
      </c>
      <c r="BC1651" s="8">
        <f t="shared" si="127"/>
        <v>-67.137777777777785</v>
      </c>
      <c r="BD1651" s="8">
        <f t="shared" si="128"/>
        <v>18.489166666666666</v>
      </c>
      <c r="BE1651" s="8">
        <f t="shared" si="129"/>
        <v>-67.122499999999988</v>
      </c>
    </row>
    <row r="1652" spans="1:57">
      <c r="A1652" s="3">
        <v>1652</v>
      </c>
      <c r="B1652" t="s">
        <v>1652</v>
      </c>
      <c r="C1652" s="4" t="s">
        <v>7041</v>
      </c>
      <c r="D1652">
        <v>55</v>
      </c>
      <c r="E1652">
        <v>1</v>
      </c>
      <c r="F1652" s="4" t="s">
        <v>7028</v>
      </c>
      <c r="G1652" s="4" t="s">
        <v>7040</v>
      </c>
      <c r="H1652" s="9" t="s">
        <v>7063</v>
      </c>
      <c r="I1652" s="7" t="s">
        <v>7046</v>
      </c>
      <c r="J1652" t="s">
        <v>7029</v>
      </c>
      <c r="K1652" t="s">
        <v>7030</v>
      </c>
      <c r="L1652" t="s">
        <v>7031</v>
      </c>
      <c r="M1652" t="s">
        <v>7032</v>
      </c>
      <c r="N1652" t="s">
        <v>7033</v>
      </c>
      <c r="O1652" t="s">
        <v>0</v>
      </c>
      <c r="P1652">
        <v>675</v>
      </c>
      <c r="Q1652" t="s">
        <v>7031</v>
      </c>
      <c r="S1652" t="s">
        <v>7034</v>
      </c>
      <c r="T1652" t="s">
        <v>7031</v>
      </c>
      <c r="U1652" s="8" t="s">
        <v>7104</v>
      </c>
      <c r="V1652" s="8" t="s">
        <v>7104</v>
      </c>
      <c r="W1652" s="8" t="s">
        <v>7104</v>
      </c>
      <c r="X1652" s="5" t="s">
        <v>7042</v>
      </c>
      <c r="Y1652" t="s">
        <v>7043</v>
      </c>
      <c r="Z1652" s="5" t="s">
        <v>7104</v>
      </c>
      <c r="AA1652" s="5" t="s">
        <v>7035</v>
      </c>
      <c r="AB1652">
        <v>18</v>
      </c>
      <c r="AC1652">
        <v>31</v>
      </c>
      <c r="AD1652" s="8">
        <v>4</v>
      </c>
      <c r="AE1652" t="s">
        <v>7044</v>
      </c>
      <c r="AF1652">
        <v>67</v>
      </c>
      <c r="AG1652">
        <v>8</v>
      </c>
      <c r="AH1652" s="8">
        <v>16</v>
      </c>
      <c r="AI1652" t="s">
        <v>7045</v>
      </c>
      <c r="AK1652">
        <v>1808</v>
      </c>
      <c r="AL1652">
        <v>217</v>
      </c>
      <c r="AM1652" s="10">
        <v>153</v>
      </c>
      <c r="AN1652" s="8">
        <v>1.9</v>
      </c>
      <c r="AO1652" t="s">
        <v>7036</v>
      </c>
      <c r="AP1652" t="s">
        <v>7037</v>
      </c>
      <c r="AQ1652" t="s">
        <v>7038</v>
      </c>
      <c r="AR1652" t="s">
        <v>7039</v>
      </c>
      <c r="AS1652">
        <v>18</v>
      </c>
      <c r="AT1652">
        <v>29</v>
      </c>
      <c r="AU1652">
        <v>21</v>
      </c>
      <c r="AV1652" t="s">
        <v>7044</v>
      </c>
      <c r="AW1652">
        <v>67</v>
      </c>
      <c r="AX1652">
        <v>7</v>
      </c>
      <c r="AY1652">
        <v>21</v>
      </c>
      <c r="AZ1652" t="s">
        <v>7045</v>
      </c>
      <c r="BA1652" s="8">
        <f t="shared" si="125"/>
        <v>55.033333333333331</v>
      </c>
      <c r="BB1652" s="8">
        <f t="shared" si="126"/>
        <v>18.517777777777777</v>
      </c>
      <c r="BC1652" s="8">
        <f t="shared" si="127"/>
        <v>-67.137777777777785</v>
      </c>
      <c r="BD1652" s="8">
        <f t="shared" si="128"/>
        <v>18.489166666666666</v>
      </c>
      <c r="BE1652" s="8">
        <f t="shared" si="129"/>
        <v>-67.122499999999988</v>
      </c>
    </row>
    <row r="1653" spans="1:57">
      <c r="A1653" s="3">
        <v>1653</v>
      </c>
      <c r="B1653" t="s">
        <v>1653</v>
      </c>
      <c r="C1653" s="4" t="s">
        <v>7041</v>
      </c>
      <c r="D1653">
        <v>55</v>
      </c>
      <c r="E1653">
        <v>2</v>
      </c>
      <c r="F1653" s="4" t="s">
        <v>7028</v>
      </c>
      <c r="G1653" s="4" t="s">
        <v>7040</v>
      </c>
      <c r="H1653" s="9" t="s">
        <v>7063</v>
      </c>
      <c r="I1653" s="7" t="s">
        <v>7046</v>
      </c>
      <c r="J1653" t="s">
        <v>7029</v>
      </c>
      <c r="K1653" t="s">
        <v>7030</v>
      </c>
      <c r="L1653" t="s">
        <v>7031</v>
      </c>
      <c r="M1653" t="s">
        <v>7032</v>
      </c>
      <c r="N1653" t="s">
        <v>7033</v>
      </c>
      <c r="O1653" t="s">
        <v>0</v>
      </c>
      <c r="P1653">
        <v>675</v>
      </c>
      <c r="Q1653" t="s">
        <v>7031</v>
      </c>
      <c r="S1653" t="s">
        <v>7034</v>
      </c>
      <c r="T1653" t="s">
        <v>7031</v>
      </c>
      <c r="U1653" s="8" t="s">
        <v>7104</v>
      </c>
      <c r="V1653" s="8" t="s">
        <v>7104</v>
      </c>
      <c r="W1653" s="8" t="s">
        <v>7104</v>
      </c>
      <c r="X1653" s="5" t="s">
        <v>7042</v>
      </c>
      <c r="Y1653" t="s">
        <v>7043</v>
      </c>
      <c r="Z1653" s="5" t="s">
        <v>7104</v>
      </c>
      <c r="AA1653" s="5" t="s">
        <v>7035</v>
      </c>
      <c r="AB1653">
        <v>18</v>
      </c>
      <c r="AC1653">
        <v>31</v>
      </c>
      <c r="AD1653" s="8">
        <v>4</v>
      </c>
      <c r="AE1653" t="s">
        <v>7044</v>
      </c>
      <c r="AF1653">
        <v>67</v>
      </c>
      <c r="AG1653">
        <v>8</v>
      </c>
      <c r="AH1653" s="8">
        <v>16</v>
      </c>
      <c r="AI1653" t="s">
        <v>7045</v>
      </c>
      <c r="AK1653">
        <v>1808</v>
      </c>
      <c r="AL1653">
        <v>217</v>
      </c>
      <c r="AM1653" s="10">
        <v>153</v>
      </c>
      <c r="AN1653" s="8">
        <v>1.9</v>
      </c>
      <c r="AO1653" t="s">
        <v>7036</v>
      </c>
      <c r="AP1653" t="s">
        <v>7037</v>
      </c>
      <c r="AQ1653" t="s">
        <v>7038</v>
      </c>
      <c r="AR1653" t="s">
        <v>7039</v>
      </c>
      <c r="AS1653">
        <v>18</v>
      </c>
      <c r="AT1653">
        <v>29</v>
      </c>
      <c r="AU1653">
        <v>21</v>
      </c>
      <c r="AV1653" t="s">
        <v>7044</v>
      </c>
      <c r="AW1653">
        <v>67</v>
      </c>
      <c r="AX1653">
        <v>7</v>
      </c>
      <c r="AY1653">
        <v>21</v>
      </c>
      <c r="AZ1653" t="s">
        <v>7045</v>
      </c>
      <c r="BA1653" s="8">
        <f t="shared" si="125"/>
        <v>55.06666666666667</v>
      </c>
      <c r="BB1653" s="8">
        <f t="shared" si="126"/>
        <v>18.517777777777777</v>
      </c>
      <c r="BC1653" s="8">
        <f t="shared" si="127"/>
        <v>-67.137777777777785</v>
      </c>
      <c r="BD1653" s="8">
        <f t="shared" si="128"/>
        <v>18.489166666666666</v>
      </c>
      <c r="BE1653" s="8">
        <f t="shared" si="129"/>
        <v>-67.122499999999988</v>
      </c>
    </row>
    <row r="1654" spans="1:57">
      <c r="A1654" s="3">
        <v>1654</v>
      </c>
      <c r="B1654" t="s">
        <v>1654</v>
      </c>
      <c r="C1654" s="4" t="s">
        <v>7041</v>
      </c>
      <c r="D1654">
        <v>55</v>
      </c>
      <c r="E1654">
        <v>3</v>
      </c>
      <c r="F1654" s="4" t="s">
        <v>7028</v>
      </c>
      <c r="G1654" s="4" t="s">
        <v>7040</v>
      </c>
      <c r="H1654" s="9" t="s">
        <v>7063</v>
      </c>
      <c r="I1654" s="7" t="s">
        <v>7046</v>
      </c>
      <c r="J1654" t="s">
        <v>7029</v>
      </c>
      <c r="K1654" t="s">
        <v>7030</v>
      </c>
      <c r="L1654" t="s">
        <v>7031</v>
      </c>
      <c r="M1654" t="s">
        <v>7032</v>
      </c>
      <c r="N1654" t="s">
        <v>7033</v>
      </c>
      <c r="O1654" t="s">
        <v>0</v>
      </c>
      <c r="P1654">
        <v>675</v>
      </c>
      <c r="Q1654" t="s">
        <v>7031</v>
      </c>
      <c r="S1654" t="s">
        <v>7034</v>
      </c>
      <c r="T1654" t="s">
        <v>7031</v>
      </c>
      <c r="U1654" s="8" t="s">
        <v>7104</v>
      </c>
      <c r="V1654" s="8" t="s">
        <v>7104</v>
      </c>
      <c r="W1654" s="8" t="s">
        <v>7104</v>
      </c>
      <c r="X1654" s="5" t="s">
        <v>7042</v>
      </c>
      <c r="Y1654" t="s">
        <v>7043</v>
      </c>
      <c r="Z1654" s="5" t="s">
        <v>7104</v>
      </c>
      <c r="AA1654" s="5" t="s">
        <v>7035</v>
      </c>
      <c r="AB1654">
        <v>18</v>
      </c>
      <c r="AC1654">
        <v>31</v>
      </c>
      <c r="AD1654" s="8">
        <v>4</v>
      </c>
      <c r="AE1654" t="s">
        <v>7044</v>
      </c>
      <c r="AF1654">
        <v>67</v>
      </c>
      <c r="AG1654">
        <v>8</v>
      </c>
      <c r="AH1654" s="8">
        <v>16</v>
      </c>
      <c r="AI1654" t="s">
        <v>7045</v>
      </c>
      <c r="AK1654">
        <v>1808</v>
      </c>
      <c r="AL1654">
        <v>217</v>
      </c>
      <c r="AM1654" s="10">
        <v>153</v>
      </c>
      <c r="AN1654" s="8">
        <v>1.9</v>
      </c>
      <c r="AO1654" t="s">
        <v>7036</v>
      </c>
      <c r="AP1654" t="s">
        <v>7037</v>
      </c>
      <c r="AQ1654" t="s">
        <v>7038</v>
      </c>
      <c r="AR1654" t="s">
        <v>7039</v>
      </c>
      <c r="AS1654">
        <v>18</v>
      </c>
      <c r="AT1654">
        <v>29</v>
      </c>
      <c r="AU1654">
        <v>21</v>
      </c>
      <c r="AV1654" t="s">
        <v>7044</v>
      </c>
      <c r="AW1654">
        <v>67</v>
      </c>
      <c r="AX1654">
        <v>7</v>
      </c>
      <c r="AY1654">
        <v>21</v>
      </c>
      <c r="AZ1654" t="s">
        <v>7045</v>
      </c>
      <c r="BA1654" s="8">
        <f t="shared" si="125"/>
        <v>55.1</v>
      </c>
      <c r="BB1654" s="8">
        <f t="shared" si="126"/>
        <v>18.517777777777777</v>
      </c>
      <c r="BC1654" s="8">
        <f t="shared" si="127"/>
        <v>-67.137777777777785</v>
      </c>
      <c r="BD1654" s="8">
        <f t="shared" si="128"/>
        <v>18.489166666666666</v>
      </c>
      <c r="BE1654" s="8">
        <f t="shared" si="129"/>
        <v>-67.122499999999988</v>
      </c>
    </row>
    <row r="1655" spans="1:57">
      <c r="A1655" s="3">
        <v>1655</v>
      </c>
      <c r="B1655" t="s">
        <v>1655</v>
      </c>
      <c r="C1655" s="4" t="s">
        <v>7041</v>
      </c>
      <c r="D1655">
        <v>55</v>
      </c>
      <c r="E1655">
        <v>4</v>
      </c>
      <c r="F1655" s="4" t="s">
        <v>7028</v>
      </c>
      <c r="G1655" s="4" t="s">
        <v>7040</v>
      </c>
      <c r="H1655" s="9" t="s">
        <v>7063</v>
      </c>
      <c r="I1655" s="7" t="s">
        <v>7046</v>
      </c>
      <c r="J1655" t="s">
        <v>7029</v>
      </c>
      <c r="K1655" t="s">
        <v>7030</v>
      </c>
      <c r="L1655" t="s">
        <v>7031</v>
      </c>
      <c r="M1655" t="s">
        <v>7032</v>
      </c>
      <c r="N1655" t="s">
        <v>7033</v>
      </c>
      <c r="O1655" t="s">
        <v>0</v>
      </c>
      <c r="P1655">
        <v>675</v>
      </c>
      <c r="Q1655" t="s">
        <v>7031</v>
      </c>
      <c r="S1655" t="s">
        <v>7034</v>
      </c>
      <c r="T1655" t="s">
        <v>7031</v>
      </c>
      <c r="U1655" s="8" t="s">
        <v>7104</v>
      </c>
      <c r="V1655" s="8" t="s">
        <v>7104</v>
      </c>
      <c r="W1655" s="8" t="s">
        <v>7104</v>
      </c>
      <c r="X1655" s="5" t="s">
        <v>7042</v>
      </c>
      <c r="Y1655" t="s">
        <v>7043</v>
      </c>
      <c r="Z1655" s="5" t="s">
        <v>7104</v>
      </c>
      <c r="AA1655" s="5" t="s">
        <v>7035</v>
      </c>
      <c r="AB1655">
        <v>18</v>
      </c>
      <c r="AC1655">
        <v>31</v>
      </c>
      <c r="AD1655" s="8">
        <v>4</v>
      </c>
      <c r="AE1655" t="s">
        <v>7044</v>
      </c>
      <c r="AF1655">
        <v>67</v>
      </c>
      <c r="AG1655">
        <v>8</v>
      </c>
      <c r="AH1655" s="8">
        <v>16</v>
      </c>
      <c r="AI1655" t="s">
        <v>7045</v>
      </c>
      <c r="AK1655">
        <v>1808</v>
      </c>
      <c r="AL1655">
        <v>217</v>
      </c>
      <c r="AM1655" s="10">
        <v>153</v>
      </c>
      <c r="AN1655" s="8">
        <v>1.9</v>
      </c>
      <c r="AO1655" t="s">
        <v>7036</v>
      </c>
      <c r="AP1655" t="s">
        <v>7037</v>
      </c>
      <c r="AQ1655" t="s">
        <v>7038</v>
      </c>
      <c r="AR1655" t="s">
        <v>7039</v>
      </c>
      <c r="AS1655">
        <v>18</v>
      </c>
      <c r="AT1655">
        <v>29</v>
      </c>
      <c r="AU1655">
        <v>21</v>
      </c>
      <c r="AV1655" t="s">
        <v>7044</v>
      </c>
      <c r="AW1655">
        <v>67</v>
      </c>
      <c r="AX1655">
        <v>7</v>
      </c>
      <c r="AY1655">
        <v>21</v>
      </c>
      <c r="AZ1655" t="s">
        <v>7045</v>
      </c>
      <c r="BA1655" s="8">
        <f t="shared" si="125"/>
        <v>55.133333333333333</v>
      </c>
      <c r="BB1655" s="8">
        <f t="shared" si="126"/>
        <v>18.517777777777777</v>
      </c>
      <c r="BC1655" s="8">
        <f t="shared" si="127"/>
        <v>-67.137777777777785</v>
      </c>
      <c r="BD1655" s="8">
        <f t="shared" si="128"/>
        <v>18.489166666666666</v>
      </c>
      <c r="BE1655" s="8">
        <f t="shared" si="129"/>
        <v>-67.122499999999988</v>
      </c>
    </row>
    <row r="1656" spans="1:57">
      <c r="A1656" s="3">
        <v>1656</v>
      </c>
      <c r="B1656" t="s">
        <v>1656</v>
      </c>
      <c r="C1656" s="4" t="s">
        <v>7041</v>
      </c>
      <c r="D1656">
        <v>55</v>
      </c>
      <c r="E1656">
        <v>5</v>
      </c>
      <c r="F1656" s="4" t="s">
        <v>7028</v>
      </c>
      <c r="G1656" s="4" t="s">
        <v>7040</v>
      </c>
      <c r="H1656" s="9" t="s">
        <v>7063</v>
      </c>
      <c r="I1656" s="7" t="s">
        <v>7046</v>
      </c>
      <c r="J1656" t="s">
        <v>7029</v>
      </c>
      <c r="K1656" t="s">
        <v>7030</v>
      </c>
      <c r="L1656" t="s">
        <v>7031</v>
      </c>
      <c r="M1656" t="s">
        <v>7032</v>
      </c>
      <c r="N1656" t="s">
        <v>7033</v>
      </c>
      <c r="O1656" t="s">
        <v>0</v>
      </c>
      <c r="P1656">
        <v>675</v>
      </c>
      <c r="Q1656" t="s">
        <v>7031</v>
      </c>
      <c r="S1656" t="s">
        <v>7034</v>
      </c>
      <c r="T1656" t="s">
        <v>7031</v>
      </c>
      <c r="U1656" s="8" t="s">
        <v>7104</v>
      </c>
      <c r="V1656" s="8" t="s">
        <v>7104</v>
      </c>
      <c r="W1656" s="8" t="s">
        <v>7104</v>
      </c>
      <c r="X1656" s="5" t="s">
        <v>7042</v>
      </c>
      <c r="Y1656" t="s">
        <v>7043</v>
      </c>
      <c r="Z1656" s="5" t="s">
        <v>7104</v>
      </c>
      <c r="AA1656" s="5" t="s">
        <v>7035</v>
      </c>
      <c r="AB1656">
        <v>18</v>
      </c>
      <c r="AC1656">
        <v>31</v>
      </c>
      <c r="AD1656" s="8">
        <v>4</v>
      </c>
      <c r="AE1656" t="s">
        <v>7044</v>
      </c>
      <c r="AF1656">
        <v>67</v>
      </c>
      <c r="AG1656">
        <v>8</v>
      </c>
      <c r="AH1656" s="8">
        <v>16</v>
      </c>
      <c r="AI1656" t="s">
        <v>7045</v>
      </c>
      <c r="AK1656">
        <v>1808</v>
      </c>
      <c r="AL1656">
        <v>217</v>
      </c>
      <c r="AM1656" s="10">
        <v>153</v>
      </c>
      <c r="AN1656" s="8">
        <v>1.9</v>
      </c>
      <c r="AO1656" t="s">
        <v>7036</v>
      </c>
      <c r="AP1656" t="s">
        <v>7037</v>
      </c>
      <c r="AQ1656" t="s">
        <v>7038</v>
      </c>
      <c r="AR1656" t="s">
        <v>7039</v>
      </c>
      <c r="AS1656">
        <v>18</v>
      </c>
      <c r="AT1656">
        <v>29</v>
      </c>
      <c r="AU1656">
        <v>21</v>
      </c>
      <c r="AV1656" t="s">
        <v>7044</v>
      </c>
      <c r="AW1656">
        <v>67</v>
      </c>
      <c r="AX1656">
        <v>7</v>
      </c>
      <c r="AY1656">
        <v>21</v>
      </c>
      <c r="AZ1656" t="s">
        <v>7045</v>
      </c>
      <c r="BA1656" s="8">
        <f t="shared" si="125"/>
        <v>55.166666666666664</v>
      </c>
      <c r="BB1656" s="8">
        <f t="shared" si="126"/>
        <v>18.517777777777777</v>
      </c>
      <c r="BC1656" s="8">
        <f t="shared" si="127"/>
        <v>-67.137777777777785</v>
      </c>
      <c r="BD1656" s="8">
        <f t="shared" si="128"/>
        <v>18.489166666666666</v>
      </c>
      <c r="BE1656" s="8">
        <f t="shared" si="129"/>
        <v>-67.122499999999988</v>
      </c>
    </row>
    <row r="1657" spans="1:57">
      <c r="A1657" s="3">
        <v>1657</v>
      </c>
      <c r="B1657" t="s">
        <v>1657</v>
      </c>
      <c r="C1657" s="4" t="s">
        <v>7041</v>
      </c>
      <c r="D1657">
        <v>55</v>
      </c>
      <c r="E1657">
        <v>6</v>
      </c>
      <c r="F1657" s="4" t="s">
        <v>7028</v>
      </c>
      <c r="G1657" s="4" t="s">
        <v>7040</v>
      </c>
      <c r="H1657" s="9" t="s">
        <v>7063</v>
      </c>
      <c r="I1657" s="7" t="s">
        <v>7046</v>
      </c>
      <c r="J1657" t="s">
        <v>7029</v>
      </c>
      <c r="K1657" t="s">
        <v>7030</v>
      </c>
      <c r="L1657" t="s">
        <v>7031</v>
      </c>
      <c r="M1657" t="s">
        <v>7032</v>
      </c>
      <c r="N1657" t="s">
        <v>7033</v>
      </c>
      <c r="O1657" t="s">
        <v>0</v>
      </c>
      <c r="P1657">
        <v>675</v>
      </c>
      <c r="Q1657" t="s">
        <v>7031</v>
      </c>
      <c r="S1657" t="s">
        <v>7034</v>
      </c>
      <c r="T1657" t="s">
        <v>7031</v>
      </c>
      <c r="U1657" s="8" t="s">
        <v>7104</v>
      </c>
      <c r="V1657" s="8" t="s">
        <v>7104</v>
      </c>
      <c r="W1657" s="8" t="s">
        <v>7104</v>
      </c>
      <c r="X1657" s="5" t="s">
        <v>7042</v>
      </c>
      <c r="Y1657" t="s">
        <v>7043</v>
      </c>
      <c r="Z1657" s="5" t="s">
        <v>7104</v>
      </c>
      <c r="AA1657" s="5" t="s">
        <v>7035</v>
      </c>
      <c r="AB1657">
        <v>18</v>
      </c>
      <c r="AC1657">
        <v>31</v>
      </c>
      <c r="AD1657" s="8">
        <v>4</v>
      </c>
      <c r="AE1657" t="s">
        <v>7044</v>
      </c>
      <c r="AF1657">
        <v>67</v>
      </c>
      <c r="AG1657">
        <v>8</v>
      </c>
      <c r="AH1657" s="8">
        <v>16</v>
      </c>
      <c r="AI1657" t="s">
        <v>7045</v>
      </c>
      <c r="AK1657">
        <v>1809</v>
      </c>
      <c r="AL1657">
        <v>217</v>
      </c>
      <c r="AM1657" s="10">
        <v>153</v>
      </c>
      <c r="AN1657" s="8">
        <v>1.9</v>
      </c>
      <c r="AO1657" t="s">
        <v>7036</v>
      </c>
      <c r="AP1657" t="s">
        <v>7037</v>
      </c>
      <c r="AQ1657" t="s">
        <v>7038</v>
      </c>
      <c r="AR1657" t="s">
        <v>7039</v>
      </c>
      <c r="AS1657">
        <v>18</v>
      </c>
      <c r="AT1657">
        <v>29</v>
      </c>
      <c r="AU1657">
        <v>21</v>
      </c>
      <c r="AV1657" t="s">
        <v>7044</v>
      </c>
      <c r="AW1657">
        <v>67</v>
      </c>
      <c r="AX1657">
        <v>7</v>
      </c>
      <c r="AY1657">
        <v>21</v>
      </c>
      <c r="AZ1657" t="s">
        <v>7045</v>
      </c>
      <c r="BA1657" s="8">
        <f t="shared" si="125"/>
        <v>55.2</v>
      </c>
      <c r="BB1657" s="8">
        <f t="shared" si="126"/>
        <v>18.517777777777777</v>
      </c>
      <c r="BC1657" s="8">
        <f t="shared" si="127"/>
        <v>-67.137777777777785</v>
      </c>
      <c r="BD1657" s="8">
        <f t="shared" si="128"/>
        <v>18.489166666666666</v>
      </c>
      <c r="BE1657" s="8">
        <f t="shared" si="129"/>
        <v>-67.122499999999988</v>
      </c>
    </row>
    <row r="1658" spans="1:57">
      <c r="A1658" s="3">
        <v>1658</v>
      </c>
      <c r="B1658" t="s">
        <v>1658</v>
      </c>
      <c r="C1658" s="4" t="s">
        <v>7041</v>
      </c>
      <c r="D1658">
        <v>55</v>
      </c>
      <c r="E1658">
        <v>7</v>
      </c>
      <c r="F1658" s="4" t="s">
        <v>7028</v>
      </c>
      <c r="G1658" s="4" t="s">
        <v>7040</v>
      </c>
      <c r="H1658" s="9" t="s">
        <v>7063</v>
      </c>
      <c r="I1658" s="7" t="s">
        <v>7046</v>
      </c>
      <c r="J1658" t="s">
        <v>7029</v>
      </c>
      <c r="K1658" t="s">
        <v>7030</v>
      </c>
      <c r="L1658" t="s">
        <v>7031</v>
      </c>
      <c r="M1658" t="s">
        <v>7032</v>
      </c>
      <c r="N1658" t="s">
        <v>7033</v>
      </c>
      <c r="O1658" t="s">
        <v>0</v>
      </c>
      <c r="P1658">
        <v>675</v>
      </c>
      <c r="Q1658" t="s">
        <v>7031</v>
      </c>
      <c r="S1658" t="s">
        <v>7034</v>
      </c>
      <c r="T1658" t="s">
        <v>7031</v>
      </c>
      <c r="U1658" s="8" t="s">
        <v>7104</v>
      </c>
      <c r="V1658" s="8" t="s">
        <v>7104</v>
      </c>
      <c r="W1658" s="8" t="s">
        <v>7104</v>
      </c>
      <c r="X1658" s="5" t="s">
        <v>7042</v>
      </c>
      <c r="Y1658" t="s">
        <v>7043</v>
      </c>
      <c r="Z1658" s="5" t="s">
        <v>7104</v>
      </c>
      <c r="AA1658" s="5" t="s">
        <v>7035</v>
      </c>
      <c r="AB1658">
        <v>18</v>
      </c>
      <c r="AC1658">
        <v>31</v>
      </c>
      <c r="AD1658" s="8">
        <v>4</v>
      </c>
      <c r="AE1658" t="s">
        <v>7044</v>
      </c>
      <c r="AF1658">
        <v>67</v>
      </c>
      <c r="AG1658">
        <v>8</v>
      </c>
      <c r="AH1658" s="8">
        <v>16</v>
      </c>
      <c r="AI1658" t="s">
        <v>7045</v>
      </c>
      <c r="AK1658">
        <v>1809</v>
      </c>
      <c r="AL1658">
        <v>217</v>
      </c>
      <c r="AM1658" s="10">
        <v>153</v>
      </c>
      <c r="AN1658" s="8">
        <v>1.9</v>
      </c>
      <c r="AO1658" t="s">
        <v>7036</v>
      </c>
      <c r="AP1658" t="s">
        <v>7037</v>
      </c>
      <c r="AQ1658" t="s">
        <v>7038</v>
      </c>
      <c r="AR1658" t="s">
        <v>7039</v>
      </c>
      <c r="AS1658">
        <v>18</v>
      </c>
      <c r="AT1658">
        <v>29</v>
      </c>
      <c r="AU1658">
        <v>21</v>
      </c>
      <c r="AV1658" t="s">
        <v>7044</v>
      </c>
      <c r="AW1658">
        <v>67</v>
      </c>
      <c r="AX1658">
        <v>7</v>
      </c>
      <c r="AY1658">
        <v>21</v>
      </c>
      <c r="AZ1658" t="s">
        <v>7045</v>
      </c>
      <c r="BA1658" s="8">
        <f t="shared" si="125"/>
        <v>55.233333333333334</v>
      </c>
      <c r="BB1658" s="8">
        <f t="shared" si="126"/>
        <v>18.517777777777777</v>
      </c>
      <c r="BC1658" s="8">
        <f t="shared" si="127"/>
        <v>-67.137777777777785</v>
      </c>
      <c r="BD1658" s="8">
        <f t="shared" si="128"/>
        <v>18.489166666666666</v>
      </c>
      <c r="BE1658" s="8">
        <f t="shared" si="129"/>
        <v>-67.122499999999988</v>
      </c>
    </row>
    <row r="1659" spans="1:57">
      <c r="A1659" s="3">
        <v>1659</v>
      </c>
      <c r="B1659" t="s">
        <v>1659</v>
      </c>
      <c r="C1659" s="4" t="s">
        <v>7041</v>
      </c>
      <c r="D1659">
        <v>55</v>
      </c>
      <c r="E1659">
        <v>8</v>
      </c>
      <c r="F1659" s="4" t="s">
        <v>7028</v>
      </c>
      <c r="G1659" s="4" t="s">
        <v>7040</v>
      </c>
      <c r="H1659" s="9" t="s">
        <v>7063</v>
      </c>
      <c r="I1659" s="7" t="s">
        <v>7046</v>
      </c>
      <c r="J1659" t="s">
        <v>7029</v>
      </c>
      <c r="K1659" t="s">
        <v>7030</v>
      </c>
      <c r="L1659" t="s">
        <v>7031</v>
      </c>
      <c r="M1659" t="s">
        <v>7032</v>
      </c>
      <c r="N1659" t="s">
        <v>7033</v>
      </c>
      <c r="O1659" t="s">
        <v>0</v>
      </c>
      <c r="P1659">
        <v>675</v>
      </c>
      <c r="Q1659" t="s">
        <v>7031</v>
      </c>
      <c r="S1659" t="s">
        <v>7034</v>
      </c>
      <c r="T1659" t="s">
        <v>7031</v>
      </c>
      <c r="U1659" s="8" t="s">
        <v>7104</v>
      </c>
      <c r="V1659" s="8" t="s">
        <v>7104</v>
      </c>
      <c r="W1659" s="8" t="s">
        <v>7104</v>
      </c>
      <c r="X1659" s="5" t="s">
        <v>7042</v>
      </c>
      <c r="Y1659" t="s">
        <v>7043</v>
      </c>
      <c r="Z1659" s="5" t="s">
        <v>7104</v>
      </c>
      <c r="AA1659" s="5" t="s">
        <v>7035</v>
      </c>
      <c r="AB1659">
        <v>18</v>
      </c>
      <c r="AC1659">
        <v>31</v>
      </c>
      <c r="AD1659" s="8">
        <v>4</v>
      </c>
      <c r="AE1659" t="s">
        <v>7044</v>
      </c>
      <c r="AF1659">
        <v>67</v>
      </c>
      <c r="AG1659">
        <v>8</v>
      </c>
      <c r="AH1659" s="8">
        <v>16</v>
      </c>
      <c r="AI1659" t="s">
        <v>7045</v>
      </c>
      <c r="AK1659">
        <v>1809</v>
      </c>
      <c r="AL1659">
        <v>217</v>
      </c>
      <c r="AM1659" s="10">
        <v>153</v>
      </c>
      <c r="AN1659" s="8">
        <v>1.9</v>
      </c>
      <c r="AO1659" t="s">
        <v>7036</v>
      </c>
      <c r="AP1659" t="s">
        <v>7037</v>
      </c>
      <c r="AQ1659" t="s">
        <v>7038</v>
      </c>
      <c r="AR1659" t="s">
        <v>7039</v>
      </c>
      <c r="AS1659">
        <v>18</v>
      </c>
      <c r="AT1659">
        <v>29</v>
      </c>
      <c r="AU1659">
        <v>21</v>
      </c>
      <c r="AV1659" t="s">
        <v>7044</v>
      </c>
      <c r="AW1659">
        <v>67</v>
      </c>
      <c r="AX1659">
        <v>7</v>
      </c>
      <c r="AY1659">
        <v>20</v>
      </c>
      <c r="AZ1659" t="s">
        <v>7045</v>
      </c>
      <c r="BA1659" s="8">
        <f t="shared" si="125"/>
        <v>55.266666666666666</v>
      </c>
      <c r="BB1659" s="8">
        <f t="shared" si="126"/>
        <v>18.517777777777777</v>
      </c>
      <c r="BC1659" s="8">
        <f t="shared" si="127"/>
        <v>-67.137777777777785</v>
      </c>
      <c r="BD1659" s="8">
        <f t="shared" si="128"/>
        <v>18.489166666666666</v>
      </c>
      <c r="BE1659" s="8">
        <f t="shared" si="129"/>
        <v>-67.12222222222222</v>
      </c>
    </row>
    <row r="1660" spans="1:57">
      <c r="A1660" s="3">
        <v>1660</v>
      </c>
      <c r="B1660" t="s">
        <v>1660</v>
      </c>
      <c r="C1660" s="4" t="s">
        <v>7041</v>
      </c>
      <c r="D1660">
        <v>55</v>
      </c>
      <c r="E1660">
        <v>9</v>
      </c>
      <c r="F1660" s="4" t="s">
        <v>7028</v>
      </c>
      <c r="G1660" s="4" t="s">
        <v>7040</v>
      </c>
      <c r="H1660" s="9" t="s">
        <v>7063</v>
      </c>
      <c r="I1660" s="7" t="s">
        <v>7046</v>
      </c>
      <c r="J1660" t="s">
        <v>7029</v>
      </c>
      <c r="K1660" t="s">
        <v>7030</v>
      </c>
      <c r="L1660" t="s">
        <v>7031</v>
      </c>
      <c r="M1660" t="s">
        <v>7032</v>
      </c>
      <c r="N1660" t="s">
        <v>7033</v>
      </c>
      <c r="O1660" t="s">
        <v>0</v>
      </c>
      <c r="P1660">
        <v>675</v>
      </c>
      <c r="Q1660" t="s">
        <v>7031</v>
      </c>
      <c r="S1660" t="s">
        <v>7034</v>
      </c>
      <c r="T1660" t="s">
        <v>7031</v>
      </c>
      <c r="U1660" s="8" t="s">
        <v>7104</v>
      </c>
      <c r="V1660" s="8" t="s">
        <v>7104</v>
      </c>
      <c r="W1660" s="8" t="s">
        <v>7104</v>
      </c>
      <c r="X1660" s="5" t="s">
        <v>7042</v>
      </c>
      <c r="Y1660" t="s">
        <v>7043</v>
      </c>
      <c r="Z1660" s="5" t="s">
        <v>7104</v>
      </c>
      <c r="AA1660" s="5" t="s">
        <v>7035</v>
      </c>
      <c r="AB1660">
        <v>18</v>
      </c>
      <c r="AC1660">
        <v>31</v>
      </c>
      <c r="AD1660" s="8">
        <v>4</v>
      </c>
      <c r="AE1660" t="s">
        <v>7044</v>
      </c>
      <c r="AF1660">
        <v>67</v>
      </c>
      <c r="AG1660">
        <v>8</v>
      </c>
      <c r="AH1660" s="8">
        <v>16</v>
      </c>
      <c r="AI1660" t="s">
        <v>7045</v>
      </c>
      <c r="AK1660">
        <v>1809</v>
      </c>
      <c r="AL1660">
        <v>217</v>
      </c>
      <c r="AM1660" s="10">
        <v>153</v>
      </c>
      <c r="AN1660" s="8">
        <v>1.9</v>
      </c>
      <c r="AO1660" t="s">
        <v>7036</v>
      </c>
      <c r="AP1660" t="s">
        <v>7037</v>
      </c>
      <c r="AQ1660" t="s">
        <v>7038</v>
      </c>
      <c r="AR1660" t="s">
        <v>7039</v>
      </c>
      <c r="AS1660">
        <v>18</v>
      </c>
      <c r="AT1660">
        <v>29</v>
      </c>
      <c r="AU1660">
        <v>21</v>
      </c>
      <c r="AV1660" t="s">
        <v>7044</v>
      </c>
      <c r="AW1660">
        <v>67</v>
      </c>
      <c r="AX1660">
        <v>7</v>
      </c>
      <c r="AY1660">
        <v>20</v>
      </c>
      <c r="AZ1660" t="s">
        <v>7045</v>
      </c>
      <c r="BA1660" s="8">
        <f t="shared" si="125"/>
        <v>55.3</v>
      </c>
      <c r="BB1660" s="8">
        <f t="shared" si="126"/>
        <v>18.517777777777777</v>
      </c>
      <c r="BC1660" s="8">
        <f t="shared" si="127"/>
        <v>-67.137777777777785</v>
      </c>
      <c r="BD1660" s="8">
        <f t="shared" si="128"/>
        <v>18.489166666666666</v>
      </c>
      <c r="BE1660" s="8">
        <f t="shared" si="129"/>
        <v>-67.12222222222222</v>
      </c>
    </row>
    <row r="1661" spans="1:57">
      <c r="A1661" s="3">
        <v>1661</v>
      </c>
      <c r="B1661" t="s">
        <v>1661</v>
      </c>
      <c r="C1661" s="4" t="s">
        <v>7041</v>
      </c>
      <c r="D1661">
        <v>55</v>
      </c>
      <c r="E1661">
        <v>10</v>
      </c>
      <c r="F1661" s="4" t="s">
        <v>7028</v>
      </c>
      <c r="G1661" s="4" t="s">
        <v>7040</v>
      </c>
      <c r="H1661" s="9" t="s">
        <v>7063</v>
      </c>
      <c r="I1661" s="7" t="s">
        <v>7046</v>
      </c>
      <c r="J1661" t="s">
        <v>7029</v>
      </c>
      <c r="K1661" t="s">
        <v>7030</v>
      </c>
      <c r="L1661" t="s">
        <v>7031</v>
      </c>
      <c r="M1661" t="s">
        <v>7032</v>
      </c>
      <c r="N1661" t="s">
        <v>7033</v>
      </c>
      <c r="O1661" t="s">
        <v>0</v>
      </c>
      <c r="P1661">
        <v>675</v>
      </c>
      <c r="Q1661" t="s">
        <v>7031</v>
      </c>
      <c r="S1661" t="s">
        <v>7034</v>
      </c>
      <c r="T1661" t="s">
        <v>7031</v>
      </c>
      <c r="U1661" s="8" t="s">
        <v>7104</v>
      </c>
      <c r="V1661" s="8" t="s">
        <v>7104</v>
      </c>
      <c r="W1661" s="8" t="s">
        <v>7104</v>
      </c>
      <c r="X1661" s="5" t="s">
        <v>7042</v>
      </c>
      <c r="Y1661" t="s">
        <v>7043</v>
      </c>
      <c r="Z1661" s="5" t="s">
        <v>7104</v>
      </c>
      <c r="AA1661" s="5" t="s">
        <v>7035</v>
      </c>
      <c r="AB1661">
        <v>18</v>
      </c>
      <c r="AC1661">
        <v>31</v>
      </c>
      <c r="AD1661" s="8">
        <v>4</v>
      </c>
      <c r="AE1661" t="s">
        <v>7044</v>
      </c>
      <c r="AF1661">
        <v>67</v>
      </c>
      <c r="AG1661">
        <v>8</v>
      </c>
      <c r="AH1661" s="8">
        <v>16</v>
      </c>
      <c r="AI1661" t="s">
        <v>7045</v>
      </c>
      <c r="AK1661">
        <v>1809</v>
      </c>
      <c r="AL1661">
        <v>217</v>
      </c>
      <c r="AM1661" s="10">
        <v>153</v>
      </c>
      <c r="AN1661" s="8">
        <v>1.9</v>
      </c>
      <c r="AO1661" t="s">
        <v>7036</v>
      </c>
      <c r="AP1661" t="s">
        <v>7037</v>
      </c>
      <c r="AQ1661" t="s">
        <v>7038</v>
      </c>
      <c r="AR1661" t="s">
        <v>7039</v>
      </c>
      <c r="AS1661">
        <v>18</v>
      </c>
      <c r="AT1661">
        <v>29</v>
      </c>
      <c r="AU1661">
        <v>21</v>
      </c>
      <c r="AV1661" t="s">
        <v>7044</v>
      </c>
      <c r="AW1661">
        <v>67</v>
      </c>
      <c r="AX1661">
        <v>7</v>
      </c>
      <c r="AY1661">
        <v>20</v>
      </c>
      <c r="AZ1661" t="s">
        <v>7045</v>
      </c>
      <c r="BA1661" s="8">
        <f t="shared" si="125"/>
        <v>55.333333333333336</v>
      </c>
      <c r="BB1661" s="8">
        <f t="shared" si="126"/>
        <v>18.517777777777777</v>
      </c>
      <c r="BC1661" s="8">
        <f t="shared" si="127"/>
        <v>-67.137777777777785</v>
      </c>
      <c r="BD1661" s="8">
        <f t="shared" si="128"/>
        <v>18.489166666666666</v>
      </c>
      <c r="BE1661" s="8">
        <f t="shared" si="129"/>
        <v>-67.12222222222222</v>
      </c>
    </row>
    <row r="1662" spans="1:57">
      <c r="A1662" s="3">
        <v>1662</v>
      </c>
      <c r="B1662" t="s">
        <v>1662</v>
      </c>
      <c r="C1662" s="4" t="s">
        <v>7041</v>
      </c>
      <c r="D1662">
        <v>55</v>
      </c>
      <c r="E1662">
        <v>11</v>
      </c>
      <c r="F1662" s="4" t="s">
        <v>7028</v>
      </c>
      <c r="G1662" s="4" t="s">
        <v>7040</v>
      </c>
      <c r="H1662" s="9" t="s">
        <v>7063</v>
      </c>
      <c r="I1662" s="7" t="s">
        <v>7046</v>
      </c>
      <c r="J1662" t="s">
        <v>7029</v>
      </c>
      <c r="K1662" t="s">
        <v>7030</v>
      </c>
      <c r="L1662" t="s">
        <v>7031</v>
      </c>
      <c r="M1662" t="s">
        <v>7032</v>
      </c>
      <c r="N1662" t="s">
        <v>7033</v>
      </c>
      <c r="O1662" t="s">
        <v>0</v>
      </c>
      <c r="P1662">
        <v>675</v>
      </c>
      <c r="Q1662" t="s">
        <v>7031</v>
      </c>
      <c r="S1662" t="s">
        <v>7034</v>
      </c>
      <c r="T1662" t="s">
        <v>7031</v>
      </c>
      <c r="U1662" s="8" t="s">
        <v>7104</v>
      </c>
      <c r="V1662" s="8" t="s">
        <v>7104</v>
      </c>
      <c r="W1662" s="8" t="s">
        <v>7104</v>
      </c>
      <c r="X1662" s="5" t="s">
        <v>7042</v>
      </c>
      <c r="Y1662" t="s">
        <v>7043</v>
      </c>
      <c r="Z1662" s="5" t="s">
        <v>7104</v>
      </c>
      <c r="AA1662" s="5" t="s">
        <v>7035</v>
      </c>
      <c r="AB1662">
        <v>18</v>
      </c>
      <c r="AC1662">
        <v>31</v>
      </c>
      <c r="AD1662" s="8">
        <v>4</v>
      </c>
      <c r="AE1662" t="s">
        <v>7044</v>
      </c>
      <c r="AF1662">
        <v>67</v>
      </c>
      <c r="AG1662">
        <v>8</v>
      </c>
      <c r="AH1662" s="8">
        <v>16</v>
      </c>
      <c r="AI1662" t="s">
        <v>7045</v>
      </c>
      <c r="AK1662">
        <v>1809</v>
      </c>
      <c r="AL1662">
        <v>217</v>
      </c>
      <c r="AM1662" s="10">
        <v>153</v>
      </c>
      <c r="AN1662" s="8">
        <v>1.9</v>
      </c>
      <c r="AO1662" t="s">
        <v>7036</v>
      </c>
      <c r="AP1662" t="s">
        <v>7037</v>
      </c>
      <c r="AQ1662" t="s">
        <v>7038</v>
      </c>
      <c r="AR1662" t="s">
        <v>7039</v>
      </c>
      <c r="AS1662">
        <v>18</v>
      </c>
      <c r="AT1662">
        <v>29</v>
      </c>
      <c r="AU1662">
        <v>21</v>
      </c>
      <c r="AV1662" t="s">
        <v>7044</v>
      </c>
      <c r="AW1662">
        <v>67</v>
      </c>
      <c r="AX1662">
        <v>7</v>
      </c>
      <c r="AY1662">
        <v>20</v>
      </c>
      <c r="AZ1662" t="s">
        <v>7045</v>
      </c>
      <c r="BA1662" s="8">
        <f t="shared" si="125"/>
        <v>55.366666666666667</v>
      </c>
      <c r="BB1662" s="8">
        <f t="shared" si="126"/>
        <v>18.517777777777777</v>
      </c>
      <c r="BC1662" s="8">
        <f t="shared" si="127"/>
        <v>-67.137777777777785</v>
      </c>
      <c r="BD1662" s="8">
        <f t="shared" si="128"/>
        <v>18.489166666666666</v>
      </c>
      <c r="BE1662" s="8">
        <f t="shared" si="129"/>
        <v>-67.12222222222222</v>
      </c>
    </row>
    <row r="1663" spans="1:57">
      <c r="A1663" s="3">
        <v>1663</v>
      </c>
      <c r="B1663" t="s">
        <v>1663</v>
      </c>
      <c r="C1663" s="4" t="s">
        <v>7041</v>
      </c>
      <c r="D1663">
        <v>55</v>
      </c>
      <c r="E1663">
        <v>12</v>
      </c>
      <c r="F1663" s="4" t="s">
        <v>7028</v>
      </c>
      <c r="G1663" s="4" t="s">
        <v>7040</v>
      </c>
      <c r="H1663" s="9" t="s">
        <v>7063</v>
      </c>
      <c r="I1663" s="7" t="s">
        <v>7046</v>
      </c>
      <c r="J1663" t="s">
        <v>7029</v>
      </c>
      <c r="K1663" t="s">
        <v>7030</v>
      </c>
      <c r="L1663" t="s">
        <v>7031</v>
      </c>
      <c r="M1663" t="s">
        <v>7032</v>
      </c>
      <c r="N1663" t="s">
        <v>7033</v>
      </c>
      <c r="O1663" t="s">
        <v>0</v>
      </c>
      <c r="P1663">
        <v>675</v>
      </c>
      <c r="Q1663" t="s">
        <v>7031</v>
      </c>
      <c r="S1663" t="s">
        <v>7034</v>
      </c>
      <c r="T1663" t="s">
        <v>7031</v>
      </c>
      <c r="U1663" s="8" t="s">
        <v>7104</v>
      </c>
      <c r="V1663" s="8" t="s">
        <v>7104</v>
      </c>
      <c r="W1663" s="8" t="s">
        <v>7104</v>
      </c>
      <c r="X1663" s="5" t="s">
        <v>7042</v>
      </c>
      <c r="Y1663" t="s">
        <v>7043</v>
      </c>
      <c r="Z1663" s="5" t="s">
        <v>7104</v>
      </c>
      <c r="AA1663" s="5" t="s">
        <v>7035</v>
      </c>
      <c r="AB1663">
        <v>18</v>
      </c>
      <c r="AC1663">
        <v>31</v>
      </c>
      <c r="AD1663" s="8">
        <v>4</v>
      </c>
      <c r="AE1663" t="s">
        <v>7044</v>
      </c>
      <c r="AF1663">
        <v>67</v>
      </c>
      <c r="AG1663">
        <v>8</v>
      </c>
      <c r="AH1663" s="8">
        <v>16</v>
      </c>
      <c r="AI1663" t="s">
        <v>7045</v>
      </c>
      <c r="AK1663">
        <v>1809</v>
      </c>
      <c r="AL1663">
        <v>217</v>
      </c>
      <c r="AM1663" s="10">
        <v>153</v>
      </c>
      <c r="AN1663" s="8">
        <v>1.9</v>
      </c>
      <c r="AO1663" t="s">
        <v>7036</v>
      </c>
      <c r="AP1663" t="s">
        <v>7037</v>
      </c>
      <c r="AQ1663" t="s">
        <v>7038</v>
      </c>
      <c r="AR1663" t="s">
        <v>7039</v>
      </c>
      <c r="AS1663">
        <v>18</v>
      </c>
      <c r="AT1663">
        <v>29</v>
      </c>
      <c r="AU1663">
        <v>21</v>
      </c>
      <c r="AV1663" t="s">
        <v>7044</v>
      </c>
      <c r="AW1663">
        <v>67</v>
      </c>
      <c r="AX1663">
        <v>7</v>
      </c>
      <c r="AY1663">
        <v>20</v>
      </c>
      <c r="AZ1663" t="s">
        <v>7045</v>
      </c>
      <c r="BA1663" s="8">
        <f t="shared" si="125"/>
        <v>55.4</v>
      </c>
      <c r="BB1663" s="8">
        <f t="shared" si="126"/>
        <v>18.517777777777777</v>
      </c>
      <c r="BC1663" s="8">
        <f t="shared" si="127"/>
        <v>-67.137777777777785</v>
      </c>
      <c r="BD1663" s="8">
        <f t="shared" si="128"/>
        <v>18.489166666666666</v>
      </c>
      <c r="BE1663" s="8">
        <f t="shared" si="129"/>
        <v>-67.12222222222222</v>
      </c>
    </row>
    <row r="1664" spans="1:57">
      <c r="A1664" s="3">
        <v>1664</v>
      </c>
      <c r="B1664" t="s">
        <v>1664</v>
      </c>
      <c r="C1664" s="4" t="s">
        <v>7041</v>
      </c>
      <c r="D1664">
        <v>55</v>
      </c>
      <c r="E1664">
        <v>13</v>
      </c>
      <c r="F1664" s="4" t="s">
        <v>7028</v>
      </c>
      <c r="G1664" s="4" t="s">
        <v>7040</v>
      </c>
      <c r="H1664" s="9" t="s">
        <v>7063</v>
      </c>
      <c r="I1664" s="7" t="s">
        <v>7047</v>
      </c>
      <c r="J1664" t="s">
        <v>7029</v>
      </c>
      <c r="K1664" t="s">
        <v>7030</v>
      </c>
      <c r="L1664" t="s">
        <v>7031</v>
      </c>
      <c r="M1664" t="s">
        <v>7032</v>
      </c>
      <c r="N1664" t="s">
        <v>7033</v>
      </c>
      <c r="O1664" t="s">
        <v>0</v>
      </c>
      <c r="P1664">
        <v>675</v>
      </c>
      <c r="Q1664" t="s">
        <v>7031</v>
      </c>
      <c r="S1664" t="s">
        <v>7034</v>
      </c>
      <c r="T1664" t="s">
        <v>7031</v>
      </c>
      <c r="U1664" s="8" t="s">
        <v>7104</v>
      </c>
      <c r="V1664" s="8" t="s">
        <v>7104</v>
      </c>
      <c r="W1664" s="8" t="s">
        <v>7104</v>
      </c>
      <c r="X1664" s="5" t="s">
        <v>7042</v>
      </c>
      <c r="Y1664" t="s">
        <v>7043</v>
      </c>
      <c r="Z1664" s="5" t="s">
        <v>7104</v>
      </c>
      <c r="AA1664" s="5" t="s">
        <v>7035</v>
      </c>
      <c r="AB1664">
        <v>18</v>
      </c>
      <c r="AC1664">
        <v>31</v>
      </c>
      <c r="AD1664" s="8">
        <v>4</v>
      </c>
      <c r="AE1664" t="s">
        <v>7044</v>
      </c>
      <c r="AF1664">
        <v>67</v>
      </c>
      <c r="AG1664">
        <v>8</v>
      </c>
      <c r="AH1664" s="8">
        <v>17</v>
      </c>
      <c r="AI1664" t="s">
        <v>7045</v>
      </c>
      <c r="AK1664">
        <v>1811</v>
      </c>
      <c r="AL1664">
        <v>217</v>
      </c>
      <c r="AM1664" s="10">
        <v>152</v>
      </c>
      <c r="AN1664" s="8">
        <v>1.9</v>
      </c>
      <c r="AO1664" t="s">
        <v>7036</v>
      </c>
      <c r="AP1664" t="s">
        <v>7037</v>
      </c>
      <c r="AQ1664" t="s">
        <v>7038</v>
      </c>
      <c r="AR1664" t="s">
        <v>7039</v>
      </c>
      <c r="AS1664">
        <v>18</v>
      </c>
      <c r="AT1664">
        <v>29</v>
      </c>
      <c r="AU1664">
        <v>21</v>
      </c>
      <c r="AV1664" t="s">
        <v>7044</v>
      </c>
      <c r="AW1664">
        <v>67</v>
      </c>
      <c r="AX1664">
        <v>7</v>
      </c>
      <c r="AY1664">
        <v>20</v>
      </c>
      <c r="AZ1664" t="s">
        <v>7045</v>
      </c>
      <c r="BA1664" s="8">
        <f t="shared" si="125"/>
        <v>55.43333333333333</v>
      </c>
      <c r="BB1664" s="8">
        <f t="shared" si="126"/>
        <v>18.517777777777777</v>
      </c>
      <c r="BC1664" s="8">
        <f t="shared" si="127"/>
        <v>-67.138055555555567</v>
      </c>
      <c r="BD1664" s="8">
        <f t="shared" si="128"/>
        <v>18.489166666666666</v>
      </c>
      <c r="BE1664" s="8">
        <f t="shared" si="129"/>
        <v>-67.12222222222222</v>
      </c>
    </row>
    <row r="1665" spans="1:57">
      <c r="A1665" s="3">
        <v>1665</v>
      </c>
      <c r="B1665" t="s">
        <v>1665</v>
      </c>
      <c r="C1665" s="4" t="s">
        <v>7041</v>
      </c>
      <c r="D1665">
        <v>55</v>
      </c>
      <c r="E1665">
        <v>14</v>
      </c>
      <c r="F1665" s="4" t="s">
        <v>7028</v>
      </c>
      <c r="G1665" s="4" t="s">
        <v>7040</v>
      </c>
      <c r="H1665" s="9" t="s">
        <v>7063</v>
      </c>
      <c r="I1665" s="7" t="s">
        <v>7047</v>
      </c>
      <c r="J1665" t="s">
        <v>7029</v>
      </c>
      <c r="K1665" t="s">
        <v>7030</v>
      </c>
      <c r="L1665" t="s">
        <v>7031</v>
      </c>
      <c r="M1665" t="s">
        <v>7032</v>
      </c>
      <c r="N1665" t="s">
        <v>7033</v>
      </c>
      <c r="O1665" t="s">
        <v>0</v>
      </c>
      <c r="P1665">
        <v>675</v>
      </c>
      <c r="Q1665" t="s">
        <v>7031</v>
      </c>
      <c r="S1665" t="s">
        <v>7034</v>
      </c>
      <c r="T1665" t="s">
        <v>7031</v>
      </c>
      <c r="U1665" s="8" t="s">
        <v>7104</v>
      </c>
      <c r="V1665" s="8" t="s">
        <v>7104</v>
      </c>
      <c r="W1665" s="8" t="s">
        <v>7104</v>
      </c>
      <c r="X1665" s="5" t="s">
        <v>7042</v>
      </c>
      <c r="Y1665" t="s">
        <v>7043</v>
      </c>
      <c r="Z1665" s="5" t="s">
        <v>7104</v>
      </c>
      <c r="AA1665" s="5" t="s">
        <v>7035</v>
      </c>
      <c r="AB1665">
        <v>18</v>
      </c>
      <c r="AC1665">
        <v>31</v>
      </c>
      <c r="AD1665" s="8">
        <v>4</v>
      </c>
      <c r="AE1665" t="s">
        <v>7044</v>
      </c>
      <c r="AF1665">
        <v>67</v>
      </c>
      <c r="AG1665">
        <v>8</v>
      </c>
      <c r="AH1665" s="8">
        <v>17</v>
      </c>
      <c r="AI1665" t="s">
        <v>7045</v>
      </c>
      <c r="AK1665">
        <v>1811</v>
      </c>
      <c r="AL1665">
        <v>217</v>
      </c>
      <c r="AM1665" s="10">
        <v>152</v>
      </c>
      <c r="AN1665" s="8">
        <v>1.9</v>
      </c>
      <c r="AO1665" t="s">
        <v>7036</v>
      </c>
      <c r="AP1665" t="s">
        <v>7037</v>
      </c>
      <c r="AQ1665" t="s">
        <v>7038</v>
      </c>
      <c r="AR1665" t="s">
        <v>7039</v>
      </c>
      <c r="AS1665">
        <v>18</v>
      </c>
      <c r="AT1665">
        <v>29</v>
      </c>
      <c r="AU1665">
        <v>21</v>
      </c>
      <c r="AV1665" t="s">
        <v>7044</v>
      </c>
      <c r="AW1665">
        <v>67</v>
      </c>
      <c r="AX1665">
        <v>7</v>
      </c>
      <c r="AY1665">
        <v>20</v>
      </c>
      <c r="AZ1665" t="s">
        <v>7045</v>
      </c>
      <c r="BA1665" s="8">
        <f t="shared" si="125"/>
        <v>55.466666666666669</v>
      </c>
      <c r="BB1665" s="8">
        <f t="shared" si="126"/>
        <v>18.517777777777777</v>
      </c>
      <c r="BC1665" s="8">
        <f t="shared" si="127"/>
        <v>-67.138055555555567</v>
      </c>
      <c r="BD1665" s="8">
        <f t="shared" si="128"/>
        <v>18.489166666666666</v>
      </c>
      <c r="BE1665" s="8">
        <f t="shared" si="129"/>
        <v>-67.12222222222222</v>
      </c>
    </row>
    <row r="1666" spans="1:57">
      <c r="A1666" s="3">
        <v>1666</v>
      </c>
      <c r="B1666" t="s">
        <v>1666</v>
      </c>
      <c r="C1666" s="4" t="s">
        <v>7041</v>
      </c>
      <c r="D1666">
        <v>55</v>
      </c>
      <c r="E1666">
        <v>15</v>
      </c>
      <c r="F1666" s="4" t="s">
        <v>7028</v>
      </c>
      <c r="G1666" s="4" t="s">
        <v>7040</v>
      </c>
      <c r="H1666" s="9" t="s">
        <v>7063</v>
      </c>
      <c r="I1666" s="7" t="s">
        <v>7047</v>
      </c>
      <c r="J1666" t="s">
        <v>7029</v>
      </c>
      <c r="K1666" t="s">
        <v>7030</v>
      </c>
      <c r="L1666" t="s">
        <v>7031</v>
      </c>
      <c r="M1666" t="s">
        <v>7032</v>
      </c>
      <c r="N1666" t="s">
        <v>7033</v>
      </c>
      <c r="O1666" t="s">
        <v>0</v>
      </c>
      <c r="P1666">
        <v>675</v>
      </c>
      <c r="Q1666" t="s">
        <v>7031</v>
      </c>
      <c r="S1666" t="s">
        <v>7034</v>
      </c>
      <c r="T1666" t="s">
        <v>7031</v>
      </c>
      <c r="U1666" s="8" t="s">
        <v>7104</v>
      </c>
      <c r="V1666" s="8" t="s">
        <v>7104</v>
      </c>
      <c r="W1666" s="8" t="s">
        <v>7104</v>
      </c>
      <c r="X1666" s="5" t="s">
        <v>7042</v>
      </c>
      <c r="Y1666" t="s">
        <v>7043</v>
      </c>
      <c r="Z1666" s="5" t="s">
        <v>7104</v>
      </c>
      <c r="AA1666" s="5" t="s">
        <v>7035</v>
      </c>
      <c r="AB1666">
        <v>18</v>
      </c>
      <c r="AC1666">
        <v>31</v>
      </c>
      <c r="AD1666" s="8">
        <v>4</v>
      </c>
      <c r="AE1666" t="s">
        <v>7044</v>
      </c>
      <c r="AF1666">
        <v>67</v>
      </c>
      <c r="AG1666">
        <v>8</v>
      </c>
      <c r="AH1666" s="8">
        <v>17</v>
      </c>
      <c r="AI1666" t="s">
        <v>7045</v>
      </c>
      <c r="AK1666">
        <v>1811</v>
      </c>
      <c r="AL1666">
        <v>217</v>
      </c>
      <c r="AM1666" s="10">
        <v>152</v>
      </c>
      <c r="AN1666" s="8">
        <v>1.9</v>
      </c>
      <c r="AO1666" t="s">
        <v>7036</v>
      </c>
      <c r="AP1666" t="s">
        <v>7037</v>
      </c>
      <c r="AQ1666" t="s">
        <v>7038</v>
      </c>
      <c r="AR1666" t="s">
        <v>7039</v>
      </c>
      <c r="AS1666">
        <v>18</v>
      </c>
      <c r="AT1666">
        <v>29</v>
      </c>
      <c r="AU1666">
        <v>21</v>
      </c>
      <c r="AV1666" t="s">
        <v>7044</v>
      </c>
      <c r="AW1666">
        <v>67</v>
      </c>
      <c r="AX1666">
        <v>7</v>
      </c>
      <c r="AY1666">
        <v>20</v>
      </c>
      <c r="AZ1666" t="s">
        <v>7045</v>
      </c>
      <c r="BA1666" s="8">
        <f t="shared" ref="BA1666:BA1729" si="130">(C1666*60)+(D1666)+(E1666/30)</f>
        <v>55.5</v>
      </c>
      <c r="BB1666" s="8">
        <f t="shared" ref="BB1666:BB1729" si="131">(AB1666)+(AC1666/60)+(AD1666/3600)</f>
        <v>18.517777777777777</v>
      </c>
      <c r="BC1666" s="8">
        <f t="shared" ref="BC1666:BC1729" si="132">(-AF1666)+(-AG1666/60)+(-AH1666/3600)</f>
        <v>-67.138055555555567</v>
      </c>
      <c r="BD1666" s="8">
        <f t="shared" ref="BD1666:BD1729" si="133">(AS1666)+(AT1666/60)+(AU1666/3600)</f>
        <v>18.489166666666666</v>
      </c>
      <c r="BE1666" s="8">
        <f t="shared" ref="BE1666:BE1729" si="134">(-AW1666)+(-AX1666/60)+(-AY1666/3600)</f>
        <v>-67.12222222222222</v>
      </c>
    </row>
    <row r="1667" spans="1:57">
      <c r="A1667" s="3">
        <v>1667</v>
      </c>
      <c r="B1667" t="s">
        <v>1667</v>
      </c>
      <c r="C1667" s="4" t="s">
        <v>7041</v>
      </c>
      <c r="D1667">
        <v>55</v>
      </c>
      <c r="E1667">
        <v>16</v>
      </c>
      <c r="F1667" s="4" t="s">
        <v>7028</v>
      </c>
      <c r="G1667" s="4" t="s">
        <v>7040</v>
      </c>
      <c r="H1667" s="9" t="s">
        <v>7063</v>
      </c>
      <c r="I1667" s="7" t="s">
        <v>7047</v>
      </c>
      <c r="J1667" t="s">
        <v>7029</v>
      </c>
      <c r="K1667" t="s">
        <v>7030</v>
      </c>
      <c r="L1667" t="s">
        <v>7031</v>
      </c>
      <c r="M1667" t="s">
        <v>7032</v>
      </c>
      <c r="N1667" t="s">
        <v>7033</v>
      </c>
      <c r="O1667" t="s">
        <v>0</v>
      </c>
      <c r="P1667">
        <v>675</v>
      </c>
      <c r="Q1667" t="s">
        <v>7031</v>
      </c>
      <c r="S1667" t="s">
        <v>7034</v>
      </c>
      <c r="T1667" t="s">
        <v>7031</v>
      </c>
      <c r="U1667" s="8" t="s">
        <v>7104</v>
      </c>
      <c r="V1667" s="8" t="s">
        <v>7104</v>
      </c>
      <c r="W1667" s="8" t="s">
        <v>7104</v>
      </c>
      <c r="X1667" s="5" t="s">
        <v>7042</v>
      </c>
      <c r="Y1667" t="s">
        <v>7043</v>
      </c>
      <c r="Z1667" s="5" t="s">
        <v>7104</v>
      </c>
      <c r="AA1667" s="5" t="s">
        <v>7035</v>
      </c>
      <c r="AB1667">
        <v>18</v>
      </c>
      <c r="AC1667">
        <v>31</v>
      </c>
      <c r="AD1667" s="8">
        <v>4</v>
      </c>
      <c r="AE1667" t="s">
        <v>7044</v>
      </c>
      <c r="AF1667">
        <v>67</v>
      </c>
      <c r="AG1667">
        <v>8</v>
      </c>
      <c r="AH1667" s="8">
        <v>17</v>
      </c>
      <c r="AI1667" t="s">
        <v>7045</v>
      </c>
      <c r="AK1667">
        <v>1811</v>
      </c>
      <c r="AL1667">
        <v>217</v>
      </c>
      <c r="AM1667" s="10">
        <v>152</v>
      </c>
      <c r="AN1667" s="8">
        <v>1.9</v>
      </c>
      <c r="AO1667" t="s">
        <v>7036</v>
      </c>
      <c r="AP1667" t="s">
        <v>7037</v>
      </c>
      <c r="AQ1667" t="s">
        <v>7038</v>
      </c>
      <c r="AR1667" t="s">
        <v>7039</v>
      </c>
      <c r="AS1667">
        <v>18</v>
      </c>
      <c r="AT1667">
        <v>29</v>
      </c>
      <c r="AU1667">
        <v>21</v>
      </c>
      <c r="AV1667" t="s">
        <v>7044</v>
      </c>
      <c r="AW1667">
        <v>67</v>
      </c>
      <c r="AX1667">
        <v>7</v>
      </c>
      <c r="AY1667">
        <v>20</v>
      </c>
      <c r="AZ1667" t="s">
        <v>7045</v>
      </c>
      <c r="BA1667" s="8">
        <f t="shared" si="130"/>
        <v>55.533333333333331</v>
      </c>
      <c r="BB1667" s="8">
        <f t="shared" si="131"/>
        <v>18.517777777777777</v>
      </c>
      <c r="BC1667" s="8">
        <f t="shared" si="132"/>
        <v>-67.138055555555567</v>
      </c>
      <c r="BD1667" s="8">
        <f t="shared" si="133"/>
        <v>18.489166666666666</v>
      </c>
      <c r="BE1667" s="8">
        <f t="shared" si="134"/>
        <v>-67.12222222222222</v>
      </c>
    </row>
    <row r="1668" spans="1:57">
      <c r="A1668" s="3">
        <v>1668</v>
      </c>
      <c r="B1668" t="s">
        <v>1668</v>
      </c>
      <c r="C1668" s="4" t="s">
        <v>7041</v>
      </c>
      <c r="D1668">
        <v>55</v>
      </c>
      <c r="E1668">
        <v>17</v>
      </c>
      <c r="F1668" s="4" t="s">
        <v>7028</v>
      </c>
      <c r="G1668" s="4" t="s">
        <v>7040</v>
      </c>
      <c r="H1668" s="9" t="s">
        <v>7063</v>
      </c>
      <c r="I1668" s="7" t="s">
        <v>7047</v>
      </c>
      <c r="J1668" t="s">
        <v>7029</v>
      </c>
      <c r="K1668" t="s">
        <v>7030</v>
      </c>
      <c r="L1668" t="s">
        <v>7031</v>
      </c>
      <c r="M1668" t="s">
        <v>7032</v>
      </c>
      <c r="N1668" t="s">
        <v>7033</v>
      </c>
      <c r="O1668" t="s">
        <v>0</v>
      </c>
      <c r="P1668">
        <v>675</v>
      </c>
      <c r="Q1668" t="s">
        <v>7031</v>
      </c>
      <c r="S1668" t="s">
        <v>7034</v>
      </c>
      <c r="T1668" t="s">
        <v>7031</v>
      </c>
      <c r="U1668" s="8" t="s">
        <v>7104</v>
      </c>
      <c r="V1668" s="8" t="s">
        <v>7104</v>
      </c>
      <c r="W1668" s="8" t="s">
        <v>7104</v>
      </c>
      <c r="X1668" s="5" t="s">
        <v>7042</v>
      </c>
      <c r="Y1668" t="s">
        <v>7043</v>
      </c>
      <c r="Z1668" s="5" t="s">
        <v>7104</v>
      </c>
      <c r="AA1668" s="5" t="s">
        <v>7035</v>
      </c>
      <c r="AB1668">
        <v>18</v>
      </c>
      <c r="AC1668">
        <v>31</v>
      </c>
      <c r="AD1668" s="8">
        <v>4</v>
      </c>
      <c r="AE1668" t="s">
        <v>7044</v>
      </c>
      <c r="AF1668">
        <v>67</v>
      </c>
      <c r="AG1668">
        <v>8</v>
      </c>
      <c r="AH1668" s="8">
        <v>17</v>
      </c>
      <c r="AI1668" t="s">
        <v>7045</v>
      </c>
      <c r="AK1668">
        <v>1811</v>
      </c>
      <c r="AL1668">
        <v>217</v>
      </c>
      <c r="AM1668" s="10">
        <v>152</v>
      </c>
      <c r="AN1668" s="8">
        <v>1.9</v>
      </c>
      <c r="AO1668" t="s">
        <v>7036</v>
      </c>
      <c r="AP1668" t="s">
        <v>7037</v>
      </c>
      <c r="AQ1668" t="s">
        <v>7038</v>
      </c>
      <c r="AR1668" t="s">
        <v>7039</v>
      </c>
      <c r="AS1668">
        <v>18</v>
      </c>
      <c r="AT1668">
        <v>29</v>
      </c>
      <c r="AU1668">
        <v>21</v>
      </c>
      <c r="AV1668" t="s">
        <v>7044</v>
      </c>
      <c r="AW1668">
        <v>67</v>
      </c>
      <c r="AX1668">
        <v>7</v>
      </c>
      <c r="AY1668">
        <v>20</v>
      </c>
      <c r="AZ1668" t="s">
        <v>7045</v>
      </c>
      <c r="BA1668" s="8">
        <f t="shared" si="130"/>
        <v>55.56666666666667</v>
      </c>
      <c r="BB1668" s="8">
        <f t="shared" si="131"/>
        <v>18.517777777777777</v>
      </c>
      <c r="BC1668" s="8">
        <f t="shared" si="132"/>
        <v>-67.138055555555567</v>
      </c>
      <c r="BD1668" s="8">
        <f t="shared" si="133"/>
        <v>18.489166666666666</v>
      </c>
      <c r="BE1668" s="8">
        <f t="shared" si="134"/>
        <v>-67.12222222222222</v>
      </c>
    </row>
    <row r="1669" spans="1:57">
      <c r="A1669" s="3">
        <v>1669</v>
      </c>
      <c r="B1669" t="s">
        <v>1669</v>
      </c>
      <c r="C1669" s="4" t="s">
        <v>7041</v>
      </c>
      <c r="D1669">
        <v>55</v>
      </c>
      <c r="E1669">
        <v>18</v>
      </c>
      <c r="F1669" s="4" t="s">
        <v>7028</v>
      </c>
      <c r="G1669" s="4" t="s">
        <v>7040</v>
      </c>
      <c r="H1669" s="9" t="s">
        <v>7063</v>
      </c>
      <c r="I1669" s="7" t="s">
        <v>7047</v>
      </c>
      <c r="J1669" t="s">
        <v>7029</v>
      </c>
      <c r="K1669" t="s">
        <v>7030</v>
      </c>
      <c r="L1669" t="s">
        <v>7031</v>
      </c>
      <c r="M1669" t="s">
        <v>7032</v>
      </c>
      <c r="N1669" t="s">
        <v>7033</v>
      </c>
      <c r="O1669" t="s">
        <v>0</v>
      </c>
      <c r="P1669">
        <v>675</v>
      </c>
      <c r="Q1669" t="s">
        <v>7031</v>
      </c>
      <c r="S1669" t="s">
        <v>7034</v>
      </c>
      <c r="T1669" t="s">
        <v>7031</v>
      </c>
      <c r="U1669" s="8" t="s">
        <v>7104</v>
      </c>
      <c r="V1669" s="8" t="s">
        <v>7104</v>
      </c>
      <c r="W1669" s="8" t="s">
        <v>7104</v>
      </c>
      <c r="X1669" s="5" t="s">
        <v>7042</v>
      </c>
      <c r="Y1669" t="s">
        <v>7043</v>
      </c>
      <c r="Z1669" s="5" t="s">
        <v>7104</v>
      </c>
      <c r="AA1669" s="5" t="s">
        <v>7035</v>
      </c>
      <c r="AB1669">
        <v>18</v>
      </c>
      <c r="AC1669">
        <v>31</v>
      </c>
      <c r="AD1669" s="8">
        <v>4</v>
      </c>
      <c r="AE1669" t="s">
        <v>7044</v>
      </c>
      <c r="AF1669">
        <v>67</v>
      </c>
      <c r="AG1669">
        <v>8</v>
      </c>
      <c r="AH1669" s="8">
        <v>17</v>
      </c>
      <c r="AI1669" t="s">
        <v>7045</v>
      </c>
      <c r="AK1669">
        <v>1811</v>
      </c>
      <c r="AL1669">
        <v>217</v>
      </c>
      <c r="AM1669" s="10">
        <v>152</v>
      </c>
      <c r="AN1669" s="8">
        <v>1.9</v>
      </c>
      <c r="AO1669" t="s">
        <v>7036</v>
      </c>
      <c r="AP1669" t="s">
        <v>7037</v>
      </c>
      <c r="AQ1669" t="s">
        <v>7038</v>
      </c>
      <c r="AR1669" t="s">
        <v>7039</v>
      </c>
      <c r="AS1669">
        <v>18</v>
      </c>
      <c r="AT1669">
        <v>29</v>
      </c>
      <c r="AU1669">
        <v>21</v>
      </c>
      <c r="AV1669" t="s">
        <v>7044</v>
      </c>
      <c r="AW1669">
        <v>67</v>
      </c>
      <c r="AX1669">
        <v>7</v>
      </c>
      <c r="AY1669">
        <v>20</v>
      </c>
      <c r="AZ1669" t="s">
        <v>7045</v>
      </c>
      <c r="BA1669" s="8">
        <f t="shared" si="130"/>
        <v>55.6</v>
      </c>
      <c r="BB1669" s="8">
        <f t="shared" si="131"/>
        <v>18.517777777777777</v>
      </c>
      <c r="BC1669" s="8">
        <f t="shared" si="132"/>
        <v>-67.138055555555567</v>
      </c>
      <c r="BD1669" s="8">
        <f t="shared" si="133"/>
        <v>18.489166666666666</v>
      </c>
      <c r="BE1669" s="8">
        <f t="shared" si="134"/>
        <v>-67.12222222222222</v>
      </c>
    </row>
    <row r="1670" spans="1:57">
      <c r="A1670" s="3">
        <v>1670</v>
      </c>
      <c r="B1670" t="s">
        <v>1670</v>
      </c>
      <c r="C1670" s="4" t="s">
        <v>7041</v>
      </c>
      <c r="D1670">
        <v>55</v>
      </c>
      <c r="E1670">
        <v>19</v>
      </c>
      <c r="F1670" s="4" t="s">
        <v>7028</v>
      </c>
      <c r="G1670" s="4" t="s">
        <v>7040</v>
      </c>
      <c r="H1670" s="9" t="s">
        <v>7063</v>
      </c>
      <c r="I1670" s="7" t="s">
        <v>7047</v>
      </c>
      <c r="J1670" t="s">
        <v>7029</v>
      </c>
      <c r="K1670" t="s">
        <v>7030</v>
      </c>
      <c r="L1670" t="s">
        <v>7031</v>
      </c>
      <c r="M1670" t="s">
        <v>7032</v>
      </c>
      <c r="N1670" t="s">
        <v>7033</v>
      </c>
      <c r="O1670" t="s">
        <v>0</v>
      </c>
      <c r="P1670">
        <v>675</v>
      </c>
      <c r="Q1670" t="s">
        <v>7031</v>
      </c>
      <c r="S1670" t="s">
        <v>7034</v>
      </c>
      <c r="T1670" t="s">
        <v>7031</v>
      </c>
      <c r="U1670" s="8" t="s">
        <v>7104</v>
      </c>
      <c r="V1670" s="8" t="s">
        <v>7104</v>
      </c>
      <c r="W1670" s="8" t="s">
        <v>7104</v>
      </c>
      <c r="X1670" s="5" t="s">
        <v>7042</v>
      </c>
      <c r="Y1670" t="s">
        <v>7043</v>
      </c>
      <c r="Z1670" s="5" t="s">
        <v>7104</v>
      </c>
      <c r="AA1670" s="5" t="s">
        <v>7035</v>
      </c>
      <c r="AB1670">
        <v>18</v>
      </c>
      <c r="AC1670">
        <v>31</v>
      </c>
      <c r="AD1670" s="8">
        <v>4</v>
      </c>
      <c r="AE1670" t="s">
        <v>7044</v>
      </c>
      <c r="AF1670">
        <v>67</v>
      </c>
      <c r="AG1670">
        <v>8</v>
      </c>
      <c r="AH1670" s="8">
        <v>17</v>
      </c>
      <c r="AI1670" t="s">
        <v>7045</v>
      </c>
      <c r="AK1670">
        <v>1811</v>
      </c>
      <c r="AL1670">
        <v>217</v>
      </c>
      <c r="AM1670" s="10">
        <v>152</v>
      </c>
      <c r="AN1670" s="8">
        <v>1.9</v>
      </c>
      <c r="AO1670" t="s">
        <v>7036</v>
      </c>
      <c r="AP1670" t="s">
        <v>7037</v>
      </c>
      <c r="AQ1670" t="s">
        <v>7038</v>
      </c>
      <c r="AR1670" t="s">
        <v>7039</v>
      </c>
      <c r="AS1670">
        <v>18</v>
      </c>
      <c r="AT1670">
        <v>29</v>
      </c>
      <c r="AU1670">
        <v>21</v>
      </c>
      <c r="AV1670" t="s">
        <v>7044</v>
      </c>
      <c r="AW1670">
        <v>67</v>
      </c>
      <c r="AX1670">
        <v>7</v>
      </c>
      <c r="AY1670">
        <v>20</v>
      </c>
      <c r="AZ1670" t="s">
        <v>7045</v>
      </c>
      <c r="BA1670" s="8">
        <f t="shared" si="130"/>
        <v>55.633333333333333</v>
      </c>
      <c r="BB1670" s="8">
        <f t="shared" si="131"/>
        <v>18.517777777777777</v>
      </c>
      <c r="BC1670" s="8">
        <f t="shared" si="132"/>
        <v>-67.138055555555567</v>
      </c>
      <c r="BD1670" s="8">
        <f t="shared" si="133"/>
        <v>18.489166666666666</v>
      </c>
      <c r="BE1670" s="8">
        <f t="shared" si="134"/>
        <v>-67.12222222222222</v>
      </c>
    </row>
    <row r="1671" spans="1:57">
      <c r="A1671" s="3">
        <v>1671</v>
      </c>
      <c r="B1671" t="s">
        <v>1671</v>
      </c>
      <c r="C1671" s="4" t="s">
        <v>7041</v>
      </c>
      <c r="D1671">
        <v>55</v>
      </c>
      <c r="E1671">
        <v>20</v>
      </c>
      <c r="F1671" s="4" t="s">
        <v>7028</v>
      </c>
      <c r="G1671" s="4" t="s">
        <v>7040</v>
      </c>
      <c r="H1671" s="9" t="s">
        <v>7063</v>
      </c>
      <c r="I1671" s="7" t="s">
        <v>7047</v>
      </c>
      <c r="J1671" t="s">
        <v>7029</v>
      </c>
      <c r="K1671" t="s">
        <v>7030</v>
      </c>
      <c r="L1671" t="s">
        <v>7031</v>
      </c>
      <c r="M1671" t="s">
        <v>7032</v>
      </c>
      <c r="N1671" t="s">
        <v>7033</v>
      </c>
      <c r="O1671" t="s">
        <v>0</v>
      </c>
      <c r="P1671">
        <v>675</v>
      </c>
      <c r="Q1671" t="s">
        <v>7031</v>
      </c>
      <c r="S1671" t="s">
        <v>7034</v>
      </c>
      <c r="T1671" t="s">
        <v>7031</v>
      </c>
      <c r="U1671" s="8" t="s">
        <v>7104</v>
      </c>
      <c r="V1671" s="8" t="s">
        <v>7104</v>
      </c>
      <c r="W1671" s="8" t="s">
        <v>7104</v>
      </c>
      <c r="X1671" s="5" t="s">
        <v>7042</v>
      </c>
      <c r="Y1671" t="s">
        <v>7043</v>
      </c>
      <c r="Z1671" s="5" t="s">
        <v>7104</v>
      </c>
      <c r="AA1671" s="5" t="s">
        <v>7035</v>
      </c>
      <c r="AB1671">
        <v>18</v>
      </c>
      <c r="AC1671">
        <v>31</v>
      </c>
      <c r="AD1671" s="8">
        <v>3</v>
      </c>
      <c r="AE1671" t="s">
        <v>7044</v>
      </c>
      <c r="AF1671">
        <v>67</v>
      </c>
      <c r="AG1671">
        <v>8</v>
      </c>
      <c r="AH1671" s="8">
        <v>18</v>
      </c>
      <c r="AI1671" t="s">
        <v>7045</v>
      </c>
      <c r="AK1671">
        <v>1812</v>
      </c>
      <c r="AL1671">
        <v>217</v>
      </c>
      <c r="AM1671" s="10">
        <v>151</v>
      </c>
      <c r="AN1671" s="8">
        <v>1.9</v>
      </c>
      <c r="AO1671" t="s">
        <v>7036</v>
      </c>
      <c r="AP1671" t="s">
        <v>7037</v>
      </c>
      <c r="AQ1671" t="s">
        <v>7038</v>
      </c>
      <c r="AR1671" t="s">
        <v>7039</v>
      </c>
      <c r="AS1671">
        <v>18</v>
      </c>
      <c r="AT1671">
        <v>29</v>
      </c>
      <c r="AU1671">
        <v>22</v>
      </c>
      <c r="AV1671" t="s">
        <v>7044</v>
      </c>
      <c r="AW1671">
        <v>67</v>
      </c>
      <c r="AX1671">
        <v>7</v>
      </c>
      <c r="AY1671">
        <v>19</v>
      </c>
      <c r="AZ1671" t="s">
        <v>7045</v>
      </c>
      <c r="BA1671" s="8">
        <f t="shared" si="130"/>
        <v>55.666666666666664</v>
      </c>
      <c r="BB1671" s="8">
        <f t="shared" si="131"/>
        <v>18.517499999999998</v>
      </c>
      <c r="BC1671" s="8">
        <f t="shared" si="132"/>
        <v>-67.138333333333335</v>
      </c>
      <c r="BD1671" s="8">
        <f t="shared" si="133"/>
        <v>18.489444444444445</v>
      </c>
      <c r="BE1671" s="8">
        <f t="shared" si="134"/>
        <v>-67.121944444444438</v>
      </c>
    </row>
    <row r="1672" spans="1:57">
      <c r="A1672" s="3">
        <v>1672</v>
      </c>
      <c r="B1672" t="s">
        <v>1672</v>
      </c>
      <c r="C1672" s="4" t="s">
        <v>7041</v>
      </c>
      <c r="D1672">
        <v>55</v>
      </c>
      <c r="E1672">
        <v>21</v>
      </c>
      <c r="F1672" s="4" t="s">
        <v>7028</v>
      </c>
      <c r="G1672" s="4" t="s">
        <v>7040</v>
      </c>
      <c r="H1672" s="9" t="s">
        <v>7063</v>
      </c>
      <c r="I1672" s="7" t="s">
        <v>7047</v>
      </c>
      <c r="J1672" t="s">
        <v>7029</v>
      </c>
      <c r="K1672" t="s">
        <v>7030</v>
      </c>
      <c r="L1672" t="s">
        <v>7031</v>
      </c>
      <c r="M1672" t="s">
        <v>7032</v>
      </c>
      <c r="N1672" t="s">
        <v>7033</v>
      </c>
      <c r="O1672" t="s">
        <v>0</v>
      </c>
      <c r="P1672">
        <v>675</v>
      </c>
      <c r="Q1672" t="s">
        <v>7031</v>
      </c>
      <c r="S1672" t="s">
        <v>7034</v>
      </c>
      <c r="T1672" t="s">
        <v>7031</v>
      </c>
      <c r="U1672" s="8" t="s">
        <v>7104</v>
      </c>
      <c r="V1672" s="8" t="s">
        <v>7104</v>
      </c>
      <c r="W1672" s="8" t="s">
        <v>7104</v>
      </c>
      <c r="X1672" s="5" t="s">
        <v>7042</v>
      </c>
      <c r="Y1672" t="s">
        <v>7043</v>
      </c>
      <c r="Z1672" s="5" t="s">
        <v>7104</v>
      </c>
      <c r="AA1672" s="5" t="s">
        <v>7035</v>
      </c>
      <c r="AB1672">
        <v>18</v>
      </c>
      <c r="AC1672">
        <v>31</v>
      </c>
      <c r="AD1672" s="8">
        <v>3</v>
      </c>
      <c r="AE1672" t="s">
        <v>7044</v>
      </c>
      <c r="AF1672">
        <v>67</v>
      </c>
      <c r="AG1672">
        <v>8</v>
      </c>
      <c r="AH1672" s="8">
        <v>18</v>
      </c>
      <c r="AI1672" t="s">
        <v>7045</v>
      </c>
      <c r="AK1672">
        <v>1812</v>
      </c>
      <c r="AL1672">
        <v>217</v>
      </c>
      <c r="AM1672" s="10">
        <v>151</v>
      </c>
      <c r="AN1672" s="8">
        <v>1.9</v>
      </c>
      <c r="AO1672" t="s">
        <v>7036</v>
      </c>
      <c r="AP1672" t="s">
        <v>7037</v>
      </c>
      <c r="AQ1672" t="s">
        <v>7038</v>
      </c>
      <c r="AR1672" t="s">
        <v>7039</v>
      </c>
      <c r="AS1672">
        <v>18</v>
      </c>
      <c r="AT1672">
        <v>29</v>
      </c>
      <c r="AU1672">
        <v>22</v>
      </c>
      <c r="AV1672" t="s">
        <v>7044</v>
      </c>
      <c r="AW1672">
        <v>67</v>
      </c>
      <c r="AX1672">
        <v>7</v>
      </c>
      <c r="AY1672">
        <v>19</v>
      </c>
      <c r="AZ1672" t="s">
        <v>7045</v>
      </c>
      <c r="BA1672" s="8">
        <f t="shared" si="130"/>
        <v>55.7</v>
      </c>
      <c r="BB1672" s="8">
        <f t="shared" si="131"/>
        <v>18.517499999999998</v>
      </c>
      <c r="BC1672" s="8">
        <f t="shared" si="132"/>
        <v>-67.138333333333335</v>
      </c>
      <c r="BD1672" s="8">
        <f t="shared" si="133"/>
        <v>18.489444444444445</v>
      </c>
      <c r="BE1672" s="8">
        <f t="shared" si="134"/>
        <v>-67.121944444444438</v>
      </c>
    </row>
    <row r="1673" spans="1:57">
      <c r="A1673" s="3">
        <v>1673</v>
      </c>
      <c r="B1673" t="s">
        <v>1673</v>
      </c>
      <c r="C1673" s="4" t="s">
        <v>7041</v>
      </c>
      <c r="D1673">
        <v>55</v>
      </c>
      <c r="E1673">
        <v>22</v>
      </c>
      <c r="F1673" s="4" t="s">
        <v>7028</v>
      </c>
      <c r="G1673" s="4" t="s">
        <v>7040</v>
      </c>
      <c r="H1673" s="9" t="s">
        <v>7063</v>
      </c>
      <c r="I1673" s="7" t="s">
        <v>7047</v>
      </c>
      <c r="J1673" t="s">
        <v>7029</v>
      </c>
      <c r="K1673" t="s">
        <v>7030</v>
      </c>
      <c r="L1673" t="s">
        <v>7031</v>
      </c>
      <c r="M1673" t="s">
        <v>7032</v>
      </c>
      <c r="N1673" t="s">
        <v>7033</v>
      </c>
      <c r="O1673" t="s">
        <v>0</v>
      </c>
      <c r="P1673">
        <v>675</v>
      </c>
      <c r="Q1673" t="s">
        <v>7031</v>
      </c>
      <c r="S1673" t="s">
        <v>7034</v>
      </c>
      <c r="T1673" t="s">
        <v>7031</v>
      </c>
      <c r="U1673" s="8" t="s">
        <v>7104</v>
      </c>
      <c r="V1673" s="8" t="s">
        <v>7104</v>
      </c>
      <c r="W1673" s="8" t="s">
        <v>7104</v>
      </c>
      <c r="X1673" s="5" t="s">
        <v>7042</v>
      </c>
      <c r="Y1673" t="s">
        <v>7043</v>
      </c>
      <c r="Z1673" s="5" t="s">
        <v>7104</v>
      </c>
      <c r="AA1673" s="5" t="s">
        <v>7035</v>
      </c>
      <c r="AB1673">
        <v>18</v>
      </c>
      <c r="AC1673">
        <v>31</v>
      </c>
      <c r="AD1673" s="8">
        <v>3</v>
      </c>
      <c r="AE1673" t="s">
        <v>7044</v>
      </c>
      <c r="AF1673">
        <v>67</v>
      </c>
      <c r="AG1673">
        <v>8</v>
      </c>
      <c r="AH1673" s="8">
        <v>18</v>
      </c>
      <c r="AI1673" t="s">
        <v>7045</v>
      </c>
      <c r="AK1673">
        <v>1812</v>
      </c>
      <c r="AL1673">
        <v>217</v>
      </c>
      <c r="AM1673" s="10">
        <v>151</v>
      </c>
      <c r="AN1673" s="8">
        <v>1.9</v>
      </c>
      <c r="AO1673" t="s">
        <v>7036</v>
      </c>
      <c r="AP1673" t="s">
        <v>7037</v>
      </c>
      <c r="AQ1673" t="s">
        <v>7038</v>
      </c>
      <c r="AR1673" t="s">
        <v>7039</v>
      </c>
      <c r="AS1673">
        <v>18</v>
      </c>
      <c r="AT1673">
        <v>29</v>
      </c>
      <c r="AU1673">
        <v>22</v>
      </c>
      <c r="AV1673" t="s">
        <v>7044</v>
      </c>
      <c r="AW1673">
        <v>67</v>
      </c>
      <c r="AX1673">
        <v>7</v>
      </c>
      <c r="AY1673">
        <v>19</v>
      </c>
      <c r="AZ1673" t="s">
        <v>7045</v>
      </c>
      <c r="BA1673" s="8">
        <f t="shared" si="130"/>
        <v>55.733333333333334</v>
      </c>
      <c r="BB1673" s="8">
        <f t="shared" si="131"/>
        <v>18.517499999999998</v>
      </c>
      <c r="BC1673" s="8">
        <f t="shared" si="132"/>
        <v>-67.138333333333335</v>
      </c>
      <c r="BD1673" s="8">
        <f t="shared" si="133"/>
        <v>18.489444444444445</v>
      </c>
      <c r="BE1673" s="8">
        <f t="shared" si="134"/>
        <v>-67.121944444444438</v>
      </c>
    </row>
    <row r="1674" spans="1:57">
      <c r="A1674" s="3">
        <v>1674</v>
      </c>
      <c r="B1674" t="s">
        <v>1674</v>
      </c>
      <c r="C1674" s="4" t="s">
        <v>7041</v>
      </c>
      <c r="D1674">
        <v>55</v>
      </c>
      <c r="E1674">
        <v>23</v>
      </c>
      <c r="F1674" s="4" t="s">
        <v>7028</v>
      </c>
      <c r="G1674" s="4" t="s">
        <v>7040</v>
      </c>
      <c r="H1674" s="9" t="s">
        <v>7063</v>
      </c>
      <c r="I1674" s="7" t="s">
        <v>7047</v>
      </c>
      <c r="J1674" t="s">
        <v>7029</v>
      </c>
      <c r="K1674" t="s">
        <v>7030</v>
      </c>
      <c r="L1674" t="s">
        <v>7031</v>
      </c>
      <c r="M1674" t="s">
        <v>7032</v>
      </c>
      <c r="N1674" t="s">
        <v>7033</v>
      </c>
      <c r="O1674" t="s">
        <v>0</v>
      </c>
      <c r="P1674">
        <v>675</v>
      </c>
      <c r="Q1674" t="s">
        <v>7031</v>
      </c>
      <c r="S1674" t="s">
        <v>7034</v>
      </c>
      <c r="T1674" t="s">
        <v>7031</v>
      </c>
      <c r="U1674" s="8" t="s">
        <v>7104</v>
      </c>
      <c r="V1674" s="8" t="s">
        <v>7104</v>
      </c>
      <c r="W1674" s="8" t="s">
        <v>7104</v>
      </c>
      <c r="X1674" s="5" t="s">
        <v>7042</v>
      </c>
      <c r="Y1674" t="s">
        <v>7043</v>
      </c>
      <c r="Z1674" s="5" t="s">
        <v>7104</v>
      </c>
      <c r="AA1674" s="5" t="s">
        <v>7035</v>
      </c>
      <c r="AB1674">
        <v>18</v>
      </c>
      <c r="AC1674">
        <v>31</v>
      </c>
      <c r="AD1674" s="8">
        <v>3</v>
      </c>
      <c r="AE1674" t="s">
        <v>7044</v>
      </c>
      <c r="AF1674">
        <v>67</v>
      </c>
      <c r="AG1674">
        <v>8</v>
      </c>
      <c r="AH1674" s="8">
        <v>18</v>
      </c>
      <c r="AI1674" t="s">
        <v>7045</v>
      </c>
      <c r="AK1674">
        <v>1812</v>
      </c>
      <c r="AL1674">
        <v>217</v>
      </c>
      <c r="AM1674" s="10">
        <v>151</v>
      </c>
      <c r="AN1674" s="8">
        <v>1.9</v>
      </c>
      <c r="AO1674" t="s">
        <v>7036</v>
      </c>
      <c r="AP1674" t="s">
        <v>7037</v>
      </c>
      <c r="AQ1674" t="s">
        <v>7038</v>
      </c>
      <c r="AR1674" t="s">
        <v>7039</v>
      </c>
      <c r="AS1674">
        <v>18</v>
      </c>
      <c r="AT1674">
        <v>29</v>
      </c>
      <c r="AU1674">
        <v>22</v>
      </c>
      <c r="AV1674" t="s">
        <v>7044</v>
      </c>
      <c r="AW1674">
        <v>67</v>
      </c>
      <c r="AX1674">
        <v>7</v>
      </c>
      <c r="AY1674">
        <v>19</v>
      </c>
      <c r="AZ1674" t="s">
        <v>7045</v>
      </c>
      <c r="BA1674" s="8">
        <f t="shared" si="130"/>
        <v>55.766666666666666</v>
      </c>
      <c r="BB1674" s="8">
        <f t="shared" si="131"/>
        <v>18.517499999999998</v>
      </c>
      <c r="BC1674" s="8">
        <f t="shared" si="132"/>
        <v>-67.138333333333335</v>
      </c>
      <c r="BD1674" s="8">
        <f t="shared" si="133"/>
        <v>18.489444444444445</v>
      </c>
      <c r="BE1674" s="8">
        <f t="shared" si="134"/>
        <v>-67.121944444444438</v>
      </c>
    </row>
    <row r="1675" spans="1:57">
      <c r="A1675" s="3">
        <v>1675</v>
      </c>
      <c r="B1675" t="s">
        <v>1675</v>
      </c>
      <c r="C1675" s="4" t="s">
        <v>7041</v>
      </c>
      <c r="D1675">
        <v>55</v>
      </c>
      <c r="E1675">
        <v>24</v>
      </c>
      <c r="F1675" s="4" t="s">
        <v>7028</v>
      </c>
      <c r="G1675" s="4" t="s">
        <v>7040</v>
      </c>
      <c r="H1675" s="9" t="s">
        <v>7063</v>
      </c>
      <c r="I1675" s="7" t="s">
        <v>7047</v>
      </c>
      <c r="J1675" t="s">
        <v>7029</v>
      </c>
      <c r="K1675" t="s">
        <v>7030</v>
      </c>
      <c r="L1675" t="s">
        <v>7031</v>
      </c>
      <c r="M1675" t="s">
        <v>7032</v>
      </c>
      <c r="N1675" t="s">
        <v>7033</v>
      </c>
      <c r="O1675" t="s">
        <v>0</v>
      </c>
      <c r="P1675">
        <v>675</v>
      </c>
      <c r="Q1675" t="s">
        <v>7031</v>
      </c>
      <c r="S1675" t="s">
        <v>7034</v>
      </c>
      <c r="T1675" t="s">
        <v>7031</v>
      </c>
      <c r="U1675" s="8" t="s">
        <v>7104</v>
      </c>
      <c r="V1675" s="8" t="s">
        <v>7104</v>
      </c>
      <c r="W1675" s="8" t="s">
        <v>7104</v>
      </c>
      <c r="X1675" s="5" t="s">
        <v>7042</v>
      </c>
      <c r="Y1675" t="s">
        <v>7043</v>
      </c>
      <c r="Z1675" s="5" t="s">
        <v>7104</v>
      </c>
      <c r="AA1675" s="5" t="s">
        <v>7035</v>
      </c>
      <c r="AB1675">
        <v>18</v>
      </c>
      <c r="AC1675">
        <v>31</v>
      </c>
      <c r="AD1675" s="8">
        <v>3</v>
      </c>
      <c r="AE1675" t="s">
        <v>7044</v>
      </c>
      <c r="AF1675">
        <v>67</v>
      </c>
      <c r="AG1675">
        <v>8</v>
      </c>
      <c r="AH1675" s="8">
        <v>18</v>
      </c>
      <c r="AI1675" t="s">
        <v>7045</v>
      </c>
      <c r="AK1675">
        <v>1812</v>
      </c>
      <c r="AL1675">
        <v>217</v>
      </c>
      <c r="AM1675" s="10">
        <v>151</v>
      </c>
      <c r="AN1675" s="8">
        <v>1.9</v>
      </c>
      <c r="AO1675" t="s">
        <v>7036</v>
      </c>
      <c r="AP1675" t="s">
        <v>7037</v>
      </c>
      <c r="AQ1675" t="s">
        <v>7038</v>
      </c>
      <c r="AR1675" t="s">
        <v>7039</v>
      </c>
      <c r="AS1675">
        <v>18</v>
      </c>
      <c r="AT1675">
        <v>29</v>
      </c>
      <c r="AU1675">
        <v>22</v>
      </c>
      <c r="AV1675" t="s">
        <v>7044</v>
      </c>
      <c r="AW1675">
        <v>67</v>
      </c>
      <c r="AX1675">
        <v>7</v>
      </c>
      <c r="AY1675">
        <v>19</v>
      </c>
      <c r="AZ1675" t="s">
        <v>7045</v>
      </c>
      <c r="BA1675" s="8">
        <f t="shared" si="130"/>
        <v>55.8</v>
      </c>
      <c r="BB1675" s="8">
        <f t="shared" si="131"/>
        <v>18.517499999999998</v>
      </c>
      <c r="BC1675" s="8">
        <f t="shared" si="132"/>
        <v>-67.138333333333335</v>
      </c>
      <c r="BD1675" s="8">
        <f t="shared" si="133"/>
        <v>18.489444444444445</v>
      </c>
      <c r="BE1675" s="8">
        <f t="shared" si="134"/>
        <v>-67.121944444444438</v>
      </c>
    </row>
    <row r="1676" spans="1:57">
      <c r="A1676" s="3">
        <v>1676</v>
      </c>
      <c r="B1676" t="s">
        <v>1676</v>
      </c>
      <c r="C1676" s="4" t="s">
        <v>7041</v>
      </c>
      <c r="D1676">
        <v>55</v>
      </c>
      <c r="E1676">
        <v>25</v>
      </c>
      <c r="F1676" s="4" t="s">
        <v>7028</v>
      </c>
      <c r="G1676" s="4" t="s">
        <v>7040</v>
      </c>
      <c r="H1676" s="9" t="s">
        <v>7063</v>
      </c>
      <c r="I1676" s="7" t="s">
        <v>7047</v>
      </c>
      <c r="J1676" t="s">
        <v>7029</v>
      </c>
      <c r="K1676" t="s">
        <v>7030</v>
      </c>
      <c r="L1676" t="s">
        <v>7031</v>
      </c>
      <c r="M1676" t="s">
        <v>7032</v>
      </c>
      <c r="N1676" t="s">
        <v>7033</v>
      </c>
      <c r="O1676" t="s">
        <v>0</v>
      </c>
      <c r="P1676">
        <v>675</v>
      </c>
      <c r="Q1676" t="s">
        <v>7031</v>
      </c>
      <c r="S1676" t="s">
        <v>7034</v>
      </c>
      <c r="T1676" t="s">
        <v>7031</v>
      </c>
      <c r="U1676" s="8" t="s">
        <v>7104</v>
      </c>
      <c r="V1676" s="8" t="s">
        <v>7104</v>
      </c>
      <c r="W1676" s="8" t="s">
        <v>7104</v>
      </c>
      <c r="X1676" s="5" t="s">
        <v>7042</v>
      </c>
      <c r="Y1676" t="s">
        <v>7043</v>
      </c>
      <c r="Z1676" s="5" t="s">
        <v>7104</v>
      </c>
      <c r="AA1676" s="5" t="s">
        <v>7035</v>
      </c>
      <c r="AB1676">
        <v>18</v>
      </c>
      <c r="AC1676">
        <v>31</v>
      </c>
      <c r="AD1676" s="8">
        <v>3</v>
      </c>
      <c r="AE1676" t="s">
        <v>7044</v>
      </c>
      <c r="AF1676">
        <v>67</v>
      </c>
      <c r="AG1676">
        <v>8</v>
      </c>
      <c r="AH1676" s="8">
        <v>18</v>
      </c>
      <c r="AI1676" t="s">
        <v>7045</v>
      </c>
      <c r="AK1676">
        <v>1812</v>
      </c>
      <c r="AL1676">
        <v>217</v>
      </c>
      <c r="AM1676" s="10">
        <v>151</v>
      </c>
      <c r="AN1676" s="8">
        <v>1.9</v>
      </c>
      <c r="AO1676" t="s">
        <v>7036</v>
      </c>
      <c r="AP1676" t="s">
        <v>7037</v>
      </c>
      <c r="AQ1676" t="s">
        <v>7038</v>
      </c>
      <c r="AR1676" t="s">
        <v>7039</v>
      </c>
      <c r="AS1676">
        <v>18</v>
      </c>
      <c r="AT1676">
        <v>29</v>
      </c>
      <c r="AU1676">
        <v>22</v>
      </c>
      <c r="AV1676" t="s">
        <v>7044</v>
      </c>
      <c r="AW1676">
        <v>67</v>
      </c>
      <c r="AX1676">
        <v>7</v>
      </c>
      <c r="AY1676">
        <v>19</v>
      </c>
      <c r="AZ1676" t="s">
        <v>7045</v>
      </c>
      <c r="BA1676" s="8">
        <f t="shared" si="130"/>
        <v>55.833333333333336</v>
      </c>
      <c r="BB1676" s="8">
        <f t="shared" si="131"/>
        <v>18.517499999999998</v>
      </c>
      <c r="BC1676" s="8">
        <f t="shared" si="132"/>
        <v>-67.138333333333335</v>
      </c>
      <c r="BD1676" s="8">
        <f t="shared" si="133"/>
        <v>18.489444444444445</v>
      </c>
      <c r="BE1676" s="8">
        <f t="shared" si="134"/>
        <v>-67.121944444444438</v>
      </c>
    </row>
    <row r="1677" spans="1:57">
      <c r="A1677" s="3">
        <v>1677</v>
      </c>
      <c r="B1677" t="s">
        <v>1677</v>
      </c>
      <c r="C1677" s="4" t="s">
        <v>7041</v>
      </c>
      <c r="D1677">
        <v>55</v>
      </c>
      <c r="E1677">
        <v>26</v>
      </c>
      <c r="F1677" s="4" t="s">
        <v>7028</v>
      </c>
      <c r="G1677" s="4" t="s">
        <v>7040</v>
      </c>
      <c r="H1677" s="9" t="s">
        <v>7063</v>
      </c>
      <c r="I1677" s="7" t="s">
        <v>7047</v>
      </c>
      <c r="J1677" t="s">
        <v>7029</v>
      </c>
      <c r="K1677" t="s">
        <v>7030</v>
      </c>
      <c r="L1677" t="s">
        <v>7031</v>
      </c>
      <c r="M1677" t="s">
        <v>7032</v>
      </c>
      <c r="N1677" t="s">
        <v>7033</v>
      </c>
      <c r="O1677" t="s">
        <v>0</v>
      </c>
      <c r="P1677">
        <v>675</v>
      </c>
      <c r="Q1677" t="s">
        <v>7031</v>
      </c>
      <c r="S1677" t="s">
        <v>7034</v>
      </c>
      <c r="T1677" t="s">
        <v>7031</v>
      </c>
      <c r="U1677" s="8" t="s">
        <v>7104</v>
      </c>
      <c r="V1677" s="8" t="s">
        <v>7104</v>
      </c>
      <c r="W1677" s="8" t="s">
        <v>7104</v>
      </c>
      <c r="X1677" s="5" t="s">
        <v>7042</v>
      </c>
      <c r="Y1677" t="s">
        <v>7043</v>
      </c>
      <c r="Z1677" s="5" t="s">
        <v>7104</v>
      </c>
      <c r="AA1677" s="5" t="s">
        <v>7035</v>
      </c>
      <c r="AB1677">
        <v>18</v>
      </c>
      <c r="AC1677">
        <v>31</v>
      </c>
      <c r="AD1677" s="8">
        <v>3</v>
      </c>
      <c r="AE1677" t="s">
        <v>7044</v>
      </c>
      <c r="AF1677">
        <v>67</v>
      </c>
      <c r="AG1677">
        <v>8</v>
      </c>
      <c r="AH1677" s="8">
        <v>19</v>
      </c>
      <c r="AI1677" t="s">
        <v>7045</v>
      </c>
      <c r="AK1677">
        <v>1813</v>
      </c>
      <c r="AL1677">
        <v>217</v>
      </c>
      <c r="AM1677" s="10">
        <v>151</v>
      </c>
      <c r="AN1677" s="8">
        <v>1.9</v>
      </c>
      <c r="AO1677" t="s">
        <v>7036</v>
      </c>
      <c r="AP1677" t="s">
        <v>7037</v>
      </c>
      <c r="AQ1677" t="s">
        <v>7038</v>
      </c>
      <c r="AR1677" t="s">
        <v>7039</v>
      </c>
      <c r="AS1677">
        <v>18</v>
      </c>
      <c r="AT1677">
        <v>29</v>
      </c>
      <c r="AU1677">
        <v>22</v>
      </c>
      <c r="AV1677" t="s">
        <v>7044</v>
      </c>
      <c r="AW1677">
        <v>67</v>
      </c>
      <c r="AX1677">
        <v>7</v>
      </c>
      <c r="AY1677">
        <v>19</v>
      </c>
      <c r="AZ1677" t="s">
        <v>7045</v>
      </c>
      <c r="BA1677" s="8">
        <f t="shared" si="130"/>
        <v>55.866666666666667</v>
      </c>
      <c r="BB1677" s="8">
        <f t="shared" si="131"/>
        <v>18.517499999999998</v>
      </c>
      <c r="BC1677" s="8">
        <f t="shared" si="132"/>
        <v>-67.138611111111118</v>
      </c>
      <c r="BD1677" s="8">
        <f t="shared" si="133"/>
        <v>18.489444444444445</v>
      </c>
      <c r="BE1677" s="8">
        <f t="shared" si="134"/>
        <v>-67.121944444444438</v>
      </c>
    </row>
    <row r="1678" spans="1:57">
      <c r="A1678" s="3">
        <v>1678</v>
      </c>
      <c r="B1678" t="s">
        <v>1678</v>
      </c>
      <c r="C1678" s="4" t="s">
        <v>7041</v>
      </c>
      <c r="D1678">
        <v>55</v>
      </c>
      <c r="E1678">
        <v>27</v>
      </c>
      <c r="F1678" s="4" t="s">
        <v>7028</v>
      </c>
      <c r="G1678" s="4" t="s">
        <v>7040</v>
      </c>
      <c r="H1678" s="9" t="s">
        <v>7063</v>
      </c>
      <c r="I1678" s="7" t="s">
        <v>7047</v>
      </c>
      <c r="J1678" t="s">
        <v>7029</v>
      </c>
      <c r="K1678" t="s">
        <v>7030</v>
      </c>
      <c r="L1678" t="s">
        <v>7031</v>
      </c>
      <c r="M1678" t="s">
        <v>7032</v>
      </c>
      <c r="N1678" t="s">
        <v>7033</v>
      </c>
      <c r="O1678" t="s">
        <v>0</v>
      </c>
      <c r="P1678">
        <v>675</v>
      </c>
      <c r="Q1678" t="s">
        <v>7031</v>
      </c>
      <c r="S1678" t="s">
        <v>7034</v>
      </c>
      <c r="T1678" t="s">
        <v>7031</v>
      </c>
      <c r="U1678" s="8" t="s">
        <v>7104</v>
      </c>
      <c r="V1678" s="8" t="s">
        <v>7104</v>
      </c>
      <c r="W1678" s="8" t="s">
        <v>7104</v>
      </c>
      <c r="X1678" s="5" t="s">
        <v>7042</v>
      </c>
      <c r="Y1678" t="s">
        <v>7043</v>
      </c>
      <c r="Z1678" s="5" t="s">
        <v>7104</v>
      </c>
      <c r="AA1678" s="5" t="s">
        <v>7035</v>
      </c>
      <c r="AB1678">
        <v>18</v>
      </c>
      <c r="AC1678">
        <v>31</v>
      </c>
      <c r="AD1678" s="8">
        <v>3</v>
      </c>
      <c r="AE1678" t="s">
        <v>7044</v>
      </c>
      <c r="AF1678">
        <v>67</v>
      </c>
      <c r="AG1678">
        <v>8</v>
      </c>
      <c r="AH1678" s="8">
        <v>19</v>
      </c>
      <c r="AI1678" t="s">
        <v>7045</v>
      </c>
      <c r="AK1678">
        <v>1813</v>
      </c>
      <c r="AL1678">
        <v>217</v>
      </c>
      <c r="AM1678" s="10">
        <v>151</v>
      </c>
      <c r="AN1678" s="8">
        <v>1.9</v>
      </c>
      <c r="AO1678" t="s">
        <v>7036</v>
      </c>
      <c r="AP1678" t="s">
        <v>7037</v>
      </c>
      <c r="AQ1678" t="s">
        <v>7038</v>
      </c>
      <c r="AR1678" t="s">
        <v>7039</v>
      </c>
      <c r="AS1678">
        <v>18</v>
      </c>
      <c r="AT1678">
        <v>29</v>
      </c>
      <c r="AU1678">
        <v>22</v>
      </c>
      <c r="AV1678" t="s">
        <v>7044</v>
      </c>
      <c r="AW1678">
        <v>67</v>
      </c>
      <c r="AX1678">
        <v>7</v>
      </c>
      <c r="AY1678">
        <v>19</v>
      </c>
      <c r="AZ1678" t="s">
        <v>7045</v>
      </c>
      <c r="BA1678" s="8">
        <f t="shared" si="130"/>
        <v>55.9</v>
      </c>
      <c r="BB1678" s="8">
        <f t="shared" si="131"/>
        <v>18.517499999999998</v>
      </c>
      <c r="BC1678" s="8">
        <f t="shared" si="132"/>
        <v>-67.138611111111118</v>
      </c>
      <c r="BD1678" s="8">
        <f t="shared" si="133"/>
        <v>18.489444444444445</v>
      </c>
      <c r="BE1678" s="8">
        <f t="shared" si="134"/>
        <v>-67.121944444444438</v>
      </c>
    </row>
    <row r="1679" spans="1:57">
      <c r="A1679" s="3">
        <v>1679</v>
      </c>
      <c r="B1679" t="s">
        <v>1679</v>
      </c>
      <c r="C1679" s="4" t="s">
        <v>7041</v>
      </c>
      <c r="D1679">
        <v>55</v>
      </c>
      <c r="E1679">
        <v>28</v>
      </c>
      <c r="F1679" s="4" t="s">
        <v>7028</v>
      </c>
      <c r="G1679" s="4" t="s">
        <v>7040</v>
      </c>
      <c r="H1679" s="9" t="s">
        <v>7063</v>
      </c>
      <c r="I1679" s="7" t="s">
        <v>7047</v>
      </c>
      <c r="J1679" t="s">
        <v>7029</v>
      </c>
      <c r="K1679" t="s">
        <v>7030</v>
      </c>
      <c r="L1679" t="s">
        <v>7031</v>
      </c>
      <c r="M1679" t="s">
        <v>7032</v>
      </c>
      <c r="N1679" t="s">
        <v>7033</v>
      </c>
      <c r="O1679" t="s">
        <v>0</v>
      </c>
      <c r="P1679">
        <v>675</v>
      </c>
      <c r="Q1679" t="s">
        <v>7031</v>
      </c>
      <c r="S1679" t="s">
        <v>7034</v>
      </c>
      <c r="T1679" t="s">
        <v>7031</v>
      </c>
      <c r="U1679" s="8" t="s">
        <v>7104</v>
      </c>
      <c r="V1679" s="8" t="s">
        <v>7104</v>
      </c>
      <c r="W1679" s="8" t="s">
        <v>7104</v>
      </c>
      <c r="X1679" s="5" t="s">
        <v>7042</v>
      </c>
      <c r="Y1679" t="s">
        <v>7043</v>
      </c>
      <c r="Z1679" s="5" t="s">
        <v>7104</v>
      </c>
      <c r="AA1679" s="5" t="s">
        <v>7035</v>
      </c>
      <c r="AB1679">
        <v>18</v>
      </c>
      <c r="AC1679">
        <v>31</v>
      </c>
      <c r="AD1679" s="8">
        <v>3</v>
      </c>
      <c r="AE1679" t="s">
        <v>7044</v>
      </c>
      <c r="AF1679">
        <v>67</v>
      </c>
      <c r="AG1679">
        <v>8</v>
      </c>
      <c r="AH1679" s="8">
        <v>19</v>
      </c>
      <c r="AI1679" t="s">
        <v>7045</v>
      </c>
      <c r="AK1679">
        <v>1813</v>
      </c>
      <c r="AL1679">
        <v>217</v>
      </c>
      <c r="AM1679" s="10">
        <v>151</v>
      </c>
      <c r="AN1679" s="8">
        <v>1.9</v>
      </c>
      <c r="AO1679" t="s">
        <v>7036</v>
      </c>
      <c r="AP1679" t="s">
        <v>7037</v>
      </c>
      <c r="AQ1679" t="s">
        <v>7038</v>
      </c>
      <c r="AR1679" t="s">
        <v>7039</v>
      </c>
      <c r="AS1679">
        <v>18</v>
      </c>
      <c r="AT1679">
        <v>29</v>
      </c>
      <c r="AU1679">
        <v>22</v>
      </c>
      <c r="AV1679" t="s">
        <v>7044</v>
      </c>
      <c r="AW1679">
        <v>67</v>
      </c>
      <c r="AX1679">
        <v>7</v>
      </c>
      <c r="AY1679">
        <v>19</v>
      </c>
      <c r="AZ1679" t="s">
        <v>7045</v>
      </c>
      <c r="BA1679" s="8">
        <f t="shared" si="130"/>
        <v>55.93333333333333</v>
      </c>
      <c r="BB1679" s="8">
        <f t="shared" si="131"/>
        <v>18.517499999999998</v>
      </c>
      <c r="BC1679" s="8">
        <f t="shared" si="132"/>
        <v>-67.138611111111118</v>
      </c>
      <c r="BD1679" s="8">
        <f t="shared" si="133"/>
        <v>18.489444444444445</v>
      </c>
      <c r="BE1679" s="8">
        <f t="shared" si="134"/>
        <v>-67.121944444444438</v>
      </c>
    </row>
    <row r="1680" spans="1:57">
      <c r="A1680" s="3">
        <v>1680</v>
      </c>
      <c r="B1680" t="s">
        <v>1680</v>
      </c>
      <c r="C1680" s="4" t="s">
        <v>7041</v>
      </c>
      <c r="D1680">
        <v>55</v>
      </c>
      <c r="E1680">
        <v>29</v>
      </c>
      <c r="F1680" s="4" t="s">
        <v>7028</v>
      </c>
      <c r="G1680" s="4" t="s">
        <v>7040</v>
      </c>
      <c r="H1680" s="9" t="s">
        <v>7063</v>
      </c>
      <c r="I1680" s="7" t="s">
        <v>7047</v>
      </c>
      <c r="J1680" t="s">
        <v>7029</v>
      </c>
      <c r="K1680" t="s">
        <v>7030</v>
      </c>
      <c r="L1680" t="s">
        <v>7031</v>
      </c>
      <c r="M1680" t="s">
        <v>7032</v>
      </c>
      <c r="N1680" t="s">
        <v>7033</v>
      </c>
      <c r="O1680" t="s">
        <v>0</v>
      </c>
      <c r="P1680">
        <v>675</v>
      </c>
      <c r="Q1680" t="s">
        <v>7031</v>
      </c>
      <c r="S1680" t="s">
        <v>7034</v>
      </c>
      <c r="T1680" t="s">
        <v>7031</v>
      </c>
      <c r="U1680" s="8" t="s">
        <v>7104</v>
      </c>
      <c r="V1680" s="8" t="s">
        <v>7104</v>
      </c>
      <c r="W1680" s="8" t="s">
        <v>7104</v>
      </c>
      <c r="X1680" s="5" t="s">
        <v>7042</v>
      </c>
      <c r="Y1680" t="s">
        <v>7043</v>
      </c>
      <c r="Z1680" s="5" t="s">
        <v>7104</v>
      </c>
      <c r="AA1680" s="5" t="s">
        <v>7035</v>
      </c>
      <c r="AB1680">
        <v>18</v>
      </c>
      <c r="AC1680">
        <v>31</v>
      </c>
      <c r="AD1680" s="8">
        <v>3</v>
      </c>
      <c r="AE1680" t="s">
        <v>7044</v>
      </c>
      <c r="AF1680">
        <v>67</v>
      </c>
      <c r="AG1680">
        <v>8</v>
      </c>
      <c r="AH1680" s="8">
        <v>19</v>
      </c>
      <c r="AI1680" t="s">
        <v>7045</v>
      </c>
      <c r="AK1680">
        <v>1813</v>
      </c>
      <c r="AL1680">
        <v>217</v>
      </c>
      <c r="AM1680" s="10">
        <v>151</v>
      </c>
      <c r="AN1680" s="8">
        <v>1.9</v>
      </c>
      <c r="AO1680" t="s">
        <v>7036</v>
      </c>
      <c r="AP1680" t="s">
        <v>7037</v>
      </c>
      <c r="AQ1680" t="s">
        <v>7038</v>
      </c>
      <c r="AR1680" t="s">
        <v>7039</v>
      </c>
      <c r="AS1680">
        <v>18</v>
      </c>
      <c r="AT1680">
        <v>29</v>
      </c>
      <c r="AU1680">
        <v>22</v>
      </c>
      <c r="AV1680" t="s">
        <v>7044</v>
      </c>
      <c r="AW1680">
        <v>67</v>
      </c>
      <c r="AX1680">
        <v>7</v>
      </c>
      <c r="AY1680">
        <v>19</v>
      </c>
      <c r="AZ1680" t="s">
        <v>7045</v>
      </c>
      <c r="BA1680" s="8">
        <f t="shared" si="130"/>
        <v>55.966666666666669</v>
      </c>
      <c r="BB1680" s="8">
        <f t="shared" si="131"/>
        <v>18.517499999999998</v>
      </c>
      <c r="BC1680" s="8">
        <f t="shared" si="132"/>
        <v>-67.138611111111118</v>
      </c>
      <c r="BD1680" s="8">
        <f t="shared" si="133"/>
        <v>18.489444444444445</v>
      </c>
      <c r="BE1680" s="8">
        <f t="shared" si="134"/>
        <v>-67.121944444444438</v>
      </c>
    </row>
    <row r="1681" spans="1:57">
      <c r="A1681" s="3">
        <v>1681</v>
      </c>
      <c r="B1681" t="s">
        <v>1681</v>
      </c>
      <c r="C1681" s="4" t="s">
        <v>7041</v>
      </c>
      <c r="D1681">
        <v>56</v>
      </c>
      <c r="E1681">
        <v>0</v>
      </c>
      <c r="F1681" s="4" t="s">
        <v>7028</v>
      </c>
      <c r="G1681" s="4" t="s">
        <v>7040</v>
      </c>
      <c r="H1681" s="9" t="s">
        <v>7063</v>
      </c>
      <c r="I1681" s="7" t="s">
        <v>7047</v>
      </c>
      <c r="J1681" t="s">
        <v>7029</v>
      </c>
      <c r="K1681" t="s">
        <v>7030</v>
      </c>
      <c r="L1681" t="s">
        <v>7031</v>
      </c>
      <c r="M1681" t="s">
        <v>7032</v>
      </c>
      <c r="N1681" t="s">
        <v>7033</v>
      </c>
      <c r="O1681" t="s">
        <v>0</v>
      </c>
      <c r="P1681">
        <v>675</v>
      </c>
      <c r="Q1681" t="s">
        <v>7031</v>
      </c>
      <c r="S1681" t="s">
        <v>7034</v>
      </c>
      <c r="T1681" t="s">
        <v>7031</v>
      </c>
      <c r="U1681" s="8" t="s">
        <v>7104</v>
      </c>
      <c r="V1681" s="8" t="s">
        <v>7104</v>
      </c>
      <c r="W1681" s="8" t="s">
        <v>7104</v>
      </c>
      <c r="X1681" s="5" t="s">
        <v>7042</v>
      </c>
      <c r="Y1681" t="s">
        <v>7043</v>
      </c>
      <c r="Z1681" s="5" t="s">
        <v>7104</v>
      </c>
      <c r="AA1681" s="5" t="s">
        <v>7035</v>
      </c>
      <c r="AB1681">
        <v>18</v>
      </c>
      <c r="AC1681">
        <v>31</v>
      </c>
      <c r="AD1681" s="8">
        <v>3</v>
      </c>
      <c r="AE1681" t="s">
        <v>7044</v>
      </c>
      <c r="AF1681">
        <v>67</v>
      </c>
      <c r="AG1681">
        <v>8</v>
      </c>
      <c r="AH1681" s="8">
        <v>19</v>
      </c>
      <c r="AI1681" t="s">
        <v>7045</v>
      </c>
      <c r="AK1681">
        <v>1813</v>
      </c>
      <c r="AL1681">
        <v>217</v>
      </c>
      <c r="AM1681" s="10">
        <v>151</v>
      </c>
      <c r="AN1681" s="8">
        <v>1.9</v>
      </c>
      <c r="AO1681" t="s">
        <v>7036</v>
      </c>
      <c r="AP1681" t="s">
        <v>7037</v>
      </c>
      <c r="AQ1681" t="s">
        <v>7038</v>
      </c>
      <c r="AR1681" t="s">
        <v>7039</v>
      </c>
      <c r="AS1681">
        <v>18</v>
      </c>
      <c r="AT1681">
        <v>29</v>
      </c>
      <c r="AU1681">
        <v>22</v>
      </c>
      <c r="AV1681" t="s">
        <v>7044</v>
      </c>
      <c r="AW1681">
        <v>67</v>
      </c>
      <c r="AX1681">
        <v>7</v>
      </c>
      <c r="AY1681">
        <v>19</v>
      </c>
      <c r="AZ1681" t="s">
        <v>7045</v>
      </c>
      <c r="BA1681" s="8">
        <f t="shared" si="130"/>
        <v>56</v>
      </c>
      <c r="BB1681" s="8">
        <f t="shared" si="131"/>
        <v>18.517499999999998</v>
      </c>
      <c r="BC1681" s="8">
        <f t="shared" si="132"/>
        <v>-67.138611111111118</v>
      </c>
      <c r="BD1681" s="8">
        <f t="shared" si="133"/>
        <v>18.489444444444445</v>
      </c>
      <c r="BE1681" s="8">
        <f t="shared" si="134"/>
        <v>-67.121944444444438</v>
      </c>
    </row>
    <row r="1682" spans="1:57">
      <c r="A1682" s="3">
        <v>1682</v>
      </c>
      <c r="B1682" t="s">
        <v>1682</v>
      </c>
      <c r="C1682" s="4" t="s">
        <v>7041</v>
      </c>
      <c r="D1682">
        <v>56</v>
      </c>
      <c r="E1682">
        <v>1</v>
      </c>
      <c r="F1682" s="4" t="s">
        <v>7028</v>
      </c>
      <c r="G1682" s="4" t="s">
        <v>7040</v>
      </c>
      <c r="H1682" s="9" t="s">
        <v>7063</v>
      </c>
      <c r="I1682" s="7" t="s">
        <v>7047</v>
      </c>
      <c r="J1682" t="s">
        <v>7029</v>
      </c>
      <c r="K1682" t="s">
        <v>7030</v>
      </c>
      <c r="L1682" t="s">
        <v>7031</v>
      </c>
      <c r="M1682" t="s">
        <v>7032</v>
      </c>
      <c r="N1682" t="s">
        <v>7033</v>
      </c>
      <c r="O1682" t="s">
        <v>0</v>
      </c>
      <c r="P1682">
        <v>675</v>
      </c>
      <c r="Q1682" t="s">
        <v>7031</v>
      </c>
      <c r="S1682" t="s">
        <v>7034</v>
      </c>
      <c r="T1682" t="s">
        <v>7031</v>
      </c>
      <c r="U1682" s="8" t="s">
        <v>7104</v>
      </c>
      <c r="V1682" s="8" t="s">
        <v>7104</v>
      </c>
      <c r="W1682" s="8" t="s">
        <v>7104</v>
      </c>
      <c r="X1682" s="5" t="s">
        <v>7042</v>
      </c>
      <c r="Y1682" t="s">
        <v>7043</v>
      </c>
      <c r="Z1682" s="5" t="s">
        <v>7104</v>
      </c>
      <c r="AA1682" s="5" t="s">
        <v>7035</v>
      </c>
      <c r="AB1682">
        <v>18</v>
      </c>
      <c r="AC1682">
        <v>31</v>
      </c>
      <c r="AD1682" s="8">
        <v>3</v>
      </c>
      <c r="AE1682" t="s">
        <v>7044</v>
      </c>
      <c r="AF1682">
        <v>67</v>
      </c>
      <c r="AG1682">
        <v>8</v>
      </c>
      <c r="AH1682" s="8">
        <v>19</v>
      </c>
      <c r="AI1682" t="s">
        <v>7045</v>
      </c>
      <c r="AK1682">
        <v>1813</v>
      </c>
      <c r="AL1682">
        <v>217</v>
      </c>
      <c r="AM1682" s="10">
        <v>151</v>
      </c>
      <c r="AN1682" s="8">
        <v>1.9</v>
      </c>
      <c r="AO1682" t="s">
        <v>7036</v>
      </c>
      <c r="AP1682" t="s">
        <v>7037</v>
      </c>
      <c r="AQ1682" t="s">
        <v>7038</v>
      </c>
      <c r="AR1682" t="s">
        <v>7039</v>
      </c>
      <c r="AS1682">
        <v>18</v>
      </c>
      <c r="AT1682">
        <v>29</v>
      </c>
      <c r="AU1682">
        <v>22</v>
      </c>
      <c r="AV1682" t="s">
        <v>7044</v>
      </c>
      <c r="AW1682">
        <v>67</v>
      </c>
      <c r="AX1682">
        <v>7</v>
      </c>
      <c r="AY1682">
        <v>19</v>
      </c>
      <c r="AZ1682" t="s">
        <v>7045</v>
      </c>
      <c r="BA1682" s="8">
        <f t="shared" si="130"/>
        <v>56.033333333333331</v>
      </c>
      <c r="BB1682" s="8">
        <f t="shared" si="131"/>
        <v>18.517499999999998</v>
      </c>
      <c r="BC1682" s="8">
        <f t="shared" si="132"/>
        <v>-67.138611111111118</v>
      </c>
      <c r="BD1682" s="8">
        <f t="shared" si="133"/>
        <v>18.489444444444445</v>
      </c>
      <c r="BE1682" s="8">
        <f t="shared" si="134"/>
        <v>-67.121944444444438</v>
      </c>
    </row>
    <row r="1683" spans="1:57">
      <c r="A1683" s="3">
        <v>1683</v>
      </c>
      <c r="B1683" t="s">
        <v>1683</v>
      </c>
      <c r="C1683" s="4" t="s">
        <v>7041</v>
      </c>
      <c r="D1683">
        <v>56</v>
      </c>
      <c r="E1683">
        <v>2</v>
      </c>
      <c r="F1683" s="4" t="s">
        <v>7028</v>
      </c>
      <c r="G1683" s="4" t="s">
        <v>7040</v>
      </c>
      <c r="H1683" s="9" t="s">
        <v>7063</v>
      </c>
      <c r="I1683" s="7" t="s">
        <v>7047</v>
      </c>
      <c r="J1683" t="s">
        <v>7029</v>
      </c>
      <c r="K1683" t="s">
        <v>7030</v>
      </c>
      <c r="L1683" t="s">
        <v>7031</v>
      </c>
      <c r="M1683" t="s">
        <v>7032</v>
      </c>
      <c r="N1683" t="s">
        <v>7033</v>
      </c>
      <c r="O1683" t="s">
        <v>0</v>
      </c>
      <c r="P1683">
        <v>675</v>
      </c>
      <c r="Q1683" t="s">
        <v>7031</v>
      </c>
      <c r="S1683" t="s">
        <v>7034</v>
      </c>
      <c r="T1683" t="s">
        <v>7031</v>
      </c>
      <c r="U1683" s="8" t="s">
        <v>7104</v>
      </c>
      <c r="V1683" s="8" t="s">
        <v>7104</v>
      </c>
      <c r="W1683" s="8" t="s">
        <v>7104</v>
      </c>
      <c r="X1683" s="5" t="s">
        <v>7042</v>
      </c>
      <c r="Y1683" t="s">
        <v>7043</v>
      </c>
      <c r="Z1683" s="5" t="s">
        <v>7104</v>
      </c>
      <c r="AA1683" s="5" t="s">
        <v>7035</v>
      </c>
      <c r="AB1683">
        <v>18</v>
      </c>
      <c r="AC1683">
        <v>31</v>
      </c>
      <c r="AD1683" s="8">
        <v>3</v>
      </c>
      <c r="AE1683" t="s">
        <v>7044</v>
      </c>
      <c r="AF1683">
        <v>67</v>
      </c>
      <c r="AG1683">
        <v>8</v>
      </c>
      <c r="AH1683" s="8">
        <v>19</v>
      </c>
      <c r="AI1683" t="s">
        <v>7045</v>
      </c>
      <c r="AK1683">
        <v>1814</v>
      </c>
      <c r="AL1683">
        <v>217</v>
      </c>
      <c r="AM1683" s="10">
        <v>150</v>
      </c>
      <c r="AN1683" s="8">
        <v>1.9</v>
      </c>
      <c r="AO1683" t="s">
        <v>7036</v>
      </c>
      <c r="AP1683" t="s">
        <v>7037</v>
      </c>
      <c r="AQ1683" t="s">
        <v>7038</v>
      </c>
      <c r="AR1683" t="s">
        <v>7039</v>
      </c>
      <c r="AS1683">
        <v>18</v>
      </c>
      <c r="AT1683">
        <v>29</v>
      </c>
      <c r="AU1683">
        <v>22</v>
      </c>
      <c r="AV1683" t="s">
        <v>7044</v>
      </c>
      <c r="AW1683">
        <v>67</v>
      </c>
      <c r="AX1683">
        <v>7</v>
      </c>
      <c r="AY1683">
        <v>19</v>
      </c>
      <c r="AZ1683" t="s">
        <v>7045</v>
      </c>
      <c r="BA1683" s="8">
        <f t="shared" si="130"/>
        <v>56.06666666666667</v>
      </c>
      <c r="BB1683" s="8">
        <f t="shared" si="131"/>
        <v>18.517499999999998</v>
      </c>
      <c r="BC1683" s="8">
        <f t="shared" si="132"/>
        <v>-67.138611111111118</v>
      </c>
      <c r="BD1683" s="8">
        <f t="shared" si="133"/>
        <v>18.489444444444445</v>
      </c>
      <c r="BE1683" s="8">
        <f t="shared" si="134"/>
        <v>-67.121944444444438</v>
      </c>
    </row>
    <row r="1684" spans="1:57">
      <c r="A1684" s="3">
        <v>1684</v>
      </c>
      <c r="B1684" t="s">
        <v>1684</v>
      </c>
      <c r="C1684" s="4" t="s">
        <v>7041</v>
      </c>
      <c r="D1684">
        <v>56</v>
      </c>
      <c r="E1684">
        <v>3</v>
      </c>
      <c r="F1684" s="4" t="s">
        <v>7028</v>
      </c>
      <c r="G1684" s="4" t="s">
        <v>7040</v>
      </c>
      <c r="H1684" s="9" t="s">
        <v>7063</v>
      </c>
      <c r="I1684" s="7" t="s">
        <v>7047</v>
      </c>
      <c r="J1684" t="s">
        <v>7029</v>
      </c>
      <c r="K1684" t="s">
        <v>7030</v>
      </c>
      <c r="L1684" t="s">
        <v>7031</v>
      </c>
      <c r="M1684" t="s">
        <v>7032</v>
      </c>
      <c r="N1684" t="s">
        <v>7033</v>
      </c>
      <c r="O1684" t="s">
        <v>0</v>
      </c>
      <c r="P1684">
        <v>675</v>
      </c>
      <c r="Q1684" t="s">
        <v>7031</v>
      </c>
      <c r="S1684" t="s">
        <v>7034</v>
      </c>
      <c r="T1684" t="s">
        <v>7031</v>
      </c>
      <c r="U1684" s="8" t="s">
        <v>7104</v>
      </c>
      <c r="V1684" s="8" t="s">
        <v>7104</v>
      </c>
      <c r="W1684" s="8" t="s">
        <v>7104</v>
      </c>
      <c r="X1684" s="5" t="s">
        <v>7042</v>
      </c>
      <c r="Y1684" t="s">
        <v>7043</v>
      </c>
      <c r="Z1684" s="5" t="s">
        <v>7104</v>
      </c>
      <c r="AA1684" s="5" t="s">
        <v>7035</v>
      </c>
      <c r="AB1684">
        <v>18</v>
      </c>
      <c r="AC1684">
        <v>31</v>
      </c>
      <c r="AD1684" s="8">
        <v>3</v>
      </c>
      <c r="AE1684" t="s">
        <v>7044</v>
      </c>
      <c r="AF1684">
        <v>67</v>
      </c>
      <c r="AG1684">
        <v>8</v>
      </c>
      <c r="AH1684" s="8">
        <v>19</v>
      </c>
      <c r="AI1684" t="s">
        <v>7045</v>
      </c>
      <c r="AK1684">
        <v>1814</v>
      </c>
      <c r="AL1684">
        <v>217</v>
      </c>
      <c r="AM1684" s="10">
        <v>150</v>
      </c>
      <c r="AN1684" s="8">
        <v>1.9</v>
      </c>
      <c r="AO1684" t="s">
        <v>7036</v>
      </c>
      <c r="AP1684" t="s">
        <v>7037</v>
      </c>
      <c r="AQ1684" t="s">
        <v>7038</v>
      </c>
      <c r="AR1684" t="s">
        <v>7039</v>
      </c>
      <c r="AS1684">
        <v>18</v>
      </c>
      <c r="AT1684">
        <v>29</v>
      </c>
      <c r="AU1684">
        <v>22</v>
      </c>
      <c r="AV1684" t="s">
        <v>7044</v>
      </c>
      <c r="AW1684">
        <v>67</v>
      </c>
      <c r="AX1684">
        <v>7</v>
      </c>
      <c r="AY1684">
        <v>19</v>
      </c>
      <c r="AZ1684" t="s">
        <v>7045</v>
      </c>
      <c r="BA1684" s="8">
        <f t="shared" si="130"/>
        <v>56.1</v>
      </c>
      <c r="BB1684" s="8">
        <f t="shared" si="131"/>
        <v>18.517499999999998</v>
      </c>
      <c r="BC1684" s="8">
        <f t="shared" si="132"/>
        <v>-67.138611111111118</v>
      </c>
      <c r="BD1684" s="8">
        <f t="shared" si="133"/>
        <v>18.489444444444445</v>
      </c>
      <c r="BE1684" s="8">
        <f t="shared" si="134"/>
        <v>-67.121944444444438</v>
      </c>
    </row>
    <row r="1685" spans="1:57">
      <c r="A1685" s="3">
        <v>1685</v>
      </c>
      <c r="B1685" t="s">
        <v>1685</v>
      </c>
      <c r="C1685" s="4" t="s">
        <v>7041</v>
      </c>
      <c r="D1685">
        <v>56</v>
      </c>
      <c r="E1685">
        <v>4</v>
      </c>
      <c r="F1685" s="4" t="s">
        <v>7028</v>
      </c>
      <c r="G1685" s="4" t="s">
        <v>7040</v>
      </c>
      <c r="H1685" s="9" t="s">
        <v>7063</v>
      </c>
      <c r="I1685" s="7" t="s">
        <v>7047</v>
      </c>
      <c r="J1685" t="s">
        <v>7029</v>
      </c>
      <c r="K1685" t="s">
        <v>7030</v>
      </c>
      <c r="L1685" t="s">
        <v>7031</v>
      </c>
      <c r="M1685" t="s">
        <v>7032</v>
      </c>
      <c r="N1685" t="s">
        <v>7033</v>
      </c>
      <c r="O1685" t="s">
        <v>0</v>
      </c>
      <c r="P1685">
        <v>675</v>
      </c>
      <c r="Q1685" t="s">
        <v>7031</v>
      </c>
      <c r="S1685" t="s">
        <v>7034</v>
      </c>
      <c r="T1685" t="s">
        <v>7031</v>
      </c>
      <c r="U1685" s="8" t="s">
        <v>7104</v>
      </c>
      <c r="V1685" s="8" t="s">
        <v>7104</v>
      </c>
      <c r="W1685" s="8" t="s">
        <v>7104</v>
      </c>
      <c r="X1685" s="5" t="s">
        <v>7042</v>
      </c>
      <c r="Y1685" t="s">
        <v>7043</v>
      </c>
      <c r="Z1685" s="5" t="s">
        <v>7104</v>
      </c>
      <c r="AA1685" s="5" t="s">
        <v>7035</v>
      </c>
      <c r="AB1685">
        <v>18</v>
      </c>
      <c r="AC1685">
        <v>31</v>
      </c>
      <c r="AD1685" s="8">
        <v>3</v>
      </c>
      <c r="AE1685" t="s">
        <v>7044</v>
      </c>
      <c r="AF1685">
        <v>67</v>
      </c>
      <c r="AG1685">
        <v>8</v>
      </c>
      <c r="AH1685" s="8">
        <v>19</v>
      </c>
      <c r="AI1685" t="s">
        <v>7045</v>
      </c>
      <c r="AK1685">
        <v>1814</v>
      </c>
      <c r="AL1685">
        <v>217</v>
      </c>
      <c r="AM1685" s="10">
        <v>150</v>
      </c>
      <c r="AN1685" s="8">
        <v>1.9</v>
      </c>
      <c r="AO1685" t="s">
        <v>7036</v>
      </c>
      <c r="AP1685" t="s">
        <v>7037</v>
      </c>
      <c r="AQ1685" t="s">
        <v>7038</v>
      </c>
      <c r="AR1685" t="s">
        <v>7039</v>
      </c>
      <c r="AS1685">
        <v>18</v>
      </c>
      <c r="AT1685">
        <v>29</v>
      </c>
      <c r="AU1685">
        <v>22</v>
      </c>
      <c r="AV1685" t="s">
        <v>7044</v>
      </c>
      <c r="AW1685">
        <v>67</v>
      </c>
      <c r="AX1685">
        <v>7</v>
      </c>
      <c r="AY1685">
        <v>19</v>
      </c>
      <c r="AZ1685" t="s">
        <v>7045</v>
      </c>
      <c r="BA1685" s="8">
        <f t="shared" si="130"/>
        <v>56.133333333333333</v>
      </c>
      <c r="BB1685" s="8">
        <f t="shared" si="131"/>
        <v>18.517499999999998</v>
      </c>
      <c r="BC1685" s="8">
        <f t="shared" si="132"/>
        <v>-67.138611111111118</v>
      </c>
      <c r="BD1685" s="8">
        <f t="shared" si="133"/>
        <v>18.489444444444445</v>
      </c>
      <c r="BE1685" s="8">
        <f t="shared" si="134"/>
        <v>-67.121944444444438</v>
      </c>
    </row>
    <row r="1686" spans="1:57">
      <c r="A1686" s="3">
        <v>1686</v>
      </c>
      <c r="B1686" t="s">
        <v>1686</v>
      </c>
      <c r="C1686" s="4" t="s">
        <v>7041</v>
      </c>
      <c r="D1686">
        <v>56</v>
      </c>
      <c r="E1686">
        <v>5</v>
      </c>
      <c r="F1686" s="4" t="s">
        <v>7028</v>
      </c>
      <c r="G1686" s="4" t="s">
        <v>7040</v>
      </c>
      <c r="H1686" s="9" t="s">
        <v>7063</v>
      </c>
      <c r="I1686" s="7" t="s">
        <v>7047</v>
      </c>
      <c r="J1686" t="s">
        <v>7029</v>
      </c>
      <c r="K1686" t="s">
        <v>7030</v>
      </c>
      <c r="L1686" t="s">
        <v>7031</v>
      </c>
      <c r="M1686" t="s">
        <v>7032</v>
      </c>
      <c r="N1686" t="s">
        <v>7033</v>
      </c>
      <c r="O1686" t="s">
        <v>0</v>
      </c>
      <c r="P1686">
        <v>675</v>
      </c>
      <c r="Q1686" t="s">
        <v>7031</v>
      </c>
      <c r="S1686" t="s">
        <v>7034</v>
      </c>
      <c r="T1686" t="s">
        <v>7031</v>
      </c>
      <c r="U1686" s="8" t="s">
        <v>7104</v>
      </c>
      <c r="V1686" s="8" t="s">
        <v>7104</v>
      </c>
      <c r="W1686" s="8" t="s">
        <v>7104</v>
      </c>
      <c r="X1686" s="5" t="s">
        <v>7042</v>
      </c>
      <c r="Y1686" t="s">
        <v>7043</v>
      </c>
      <c r="Z1686" s="5" t="s">
        <v>7104</v>
      </c>
      <c r="AA1686" s="5" t="s">
        <v>7035</v>
      </c>
      <c r="AB1686">
        <v>18</v>
      </c>
      <c r="AC1686">
        <v>31</v>
      </c>
      <c r="AD1686" s="8">
        <v>3</v>
      </c>
      <c r="AE1686" t="s">
        <v>7044</v>
      </c>
      <c r="AF1686">
        <v>67</v>
      </c>
      <c r="AG1686">
        <v>8</v>
      </c>
      <c r="AH1686" s="8">
        <v>19</v>
      </c>
      <c r="AI1686" t="s">
        <v>7045</v>
      </c>
      <c r="AK1686">
        <v>1814</v>
      </c>
      <c r="AL1686">
        <v>217</v>
      </c>
      <c r="AM1686" s="10">
        <v>150</v>
      </c>
      <c r="AN1686" s="8">
        <v>1.9</v>
      </c>
      <c r="AO1686" t="s">
        <v>7036</v>
      </c>
      <c r="AP1686" t="s">
        <v>7037</v>
      </c>
      <c r="AQ1686" t="s">
        <v>7038</v>
      </c>
      <c r="AR1686" t="s">
        <v>7039</v>
      </c>
      <c r="AS1686">
        <v>18</v>
      </c>
      <c r="AT1686">
        <v>29</v>
      </c>
      <c r="AU1686">
        <v>22</v>
      </c>
      <c r="AV1686" t="s">
        <v>7044</v>
      </c>
      <c r="AW1686">
        <v>67</v>
      </c>
      <c r="AX1686">
        <v>7</v>
      </c>
      <c r="AY1686">
        <v>19</v>
      </c>
      <c r="AZ1686" t="s">
        <v>7045</v>
      </c>
      <c r="BA1686" s="8">
        <f t="shared" si="130"/>
        <v>56.166666666666664</v>
      </c>
      <c r="BB1686" s="8">
        <f t="shared" si="131"/>
        <v>18.517499999999998</v>
      </c>
      <c r="BC1686" s="8">
        <f t="shared" si="132"/>
        <v>-67.138611111111118</v>
      </c>
      <c r="BD1686" s="8">
        <f t="shared" si="133"/>
        <v>18.489444444444445</v>
      </c>
      <c r="BE1686" s="8">
        <f t="shared" si="134"/>
        <v>-67.121944444444438</v>
      </c>
    </row>
    <row r="1687" spans="1:57">
      <c r="A1687" s="3">
        <v>1687</v>
      </c>
      <c r="B1687" t="s">
        <v>1687</v>
      </c>
      <c r="C1687" s="4" t="s">
        <v>7041</v>
      </c>
      <c r="D1687">
        <v>56</v>
      </c>
      <c r="E1687">
        <v>6</v>
      </c>
      <c r="F1687" s="4" t="s">
        <v>7028</v>
      </c>
      <c r="G1687" s="4" t="s">
        <v>7040</v>
      </c>
      <c r="H1687" s="9" t="s">
        <v>7063</v>
      </c>
      <c r="I1687" s="7" t="s">
        <v>7047</v>
      </c>
      <c r="J1687" t="s">
        <v>7029</v>
      </c>
      <c r="K1687" t="s">
        <v>7030</v>
      </c>
      <c r="L1687" t="s">
        <v>7031</v>
      </c>
      <c r="M1687" t="s">
        <v>7032</v>
      </c>
      <c r="N1687" t="s">
        <v>7033</v>
      </c>
      <c r="O1687" t="s">
        <v>0</v>
      </c>
      <c r="P1687">
        <v>675</v>
      </c>
      <c r="Q1687" t="s">
        <v>7031</v>
      </c>
      <c r="S1687" t="s">
        <v>7034</v>
      </c>
      <c r="T1687" t="s">
        <v>7031</v>
      </c>
      <c r="U1687" s="8" t="s">
        <v>7104</v>
      </c>
      <c r="V1687" s="8" t="s">
        <v>7104</v>
      </c>
      <c r="W1687" s="8" t="s">
        <v>7104</v>
      </c>
      <c r="X1687" s="5" t="s">
        <v>7042</v>
      </c>
      <c r="Y1687" t="s">
        <v>7043</v>
      </c>
      <c r="Z1687" s="5" t="s">
        <v>7104</v>
      </c>
      <c r="AA1687" s="5" t="s">
        <v>7035</v>
      </c>
      <c r="AB1687">
        <v>18</v>
      </c>
      <c r="AC1687">
        <v>31</v>
      </c>
      <c r="AD1687" s="8">
        <v>3</v>
      </c>
      <c r="AE1687" t="s">
        <v>7044</v>
      </c>
      <c r="AF1687">
        <v>67</v>
      </c>
      <c r="AG1687">
        <v>8</v>
      </c>
      <c r="AH1687" s="8">
        <v>19</v>
      </c>
      <c r="AI1687" t="s">
        <v>7045</v>
      </c>
      <c r="AK1687">
        <v>1814</v>
      </c>
      <c r="AL1687">
        <v>217</v>
      </c>
      <c r="AM1687" s="10">
        <v>150</v>
      </c>
      <c r="AN1687" s="8">
        <v>1.9</v>
      </c>
      <c r="AO1687" t="s">
        <v>7036</v>
      </c>
      <c r="AP1687" t="s">
        <v>7037</v>
      </c>
      <c r="AQ1687" t="s">
        <v>7038</v>
      </c>
      <c r="AR1687" t="s">
        <v>7039</v>
      </c>
      <c r="AS1687">
        <v>18</v>
      </c>
      <c r="AT1687">
        <v>29</v>
      </c>
      <c r="AU1687">
        <v>22</v>
      </c>
      <c r="AV1687" t="s">
        <v>7044</v>
      </c>
      <c r="AW1687">
        <v>67</v>
      </c>
      <c r="AX1687">
        <v>7</v>
      </c>
      <c r="AY1687">
        <v>19</v>
      </c>
      <c r="AZ1687" t="s">
        <v>7045</v>
      </c>
      <c r="BA1687" s="8">
        <f t="shared" si="130"/>
        <v>56.2</v>
      </c>
      <c r="BB1687" s="8">
        <f t="shared" si="131"/>
        <v>18.517499999999998</v>
      </c>
      <c r="BC1687" s="8">
        <f t="shared" si="132"/>
        <v>-67.138611111111118</v>
      </c>
      <c r="BD1687" s="8">
        <f t="shared" si="133"/>
        <v>18.489444444444445</v>
      </c>
      <c r="BE1687" s="8">
        <f t="shared" si="134"/>
        <v>-67.121944444444438</v>
      </c>
    </row>
    <row r="1688" spans="1:57">
      <c r="A1688" s="3">
        <v>1688</v>
      </c>
      <c r="B1688" t="s">
        <v>1688</v>
      </c>
      <c r="C1688" s="4" t="s">
        <v>7041</v>
      </c>
      <c r="D1688">
        <v>56</v>
      </c>
      <c r="E1688">
        <v>7</v>
      </c>
      <c r="F1688" s="4" t="s">
        <v>7028</v>
      </c>
      <c r="G1688" s="4" t="s">
        <v>7040</v>
      </c>
      <c r="H1688" s="9" t="s">
        <v>7063</v>
      </c>
      <c r="I1688" s="7" t="s">
        <v>7047</v>
      </c>
      <c r="J1688" t="s">
        <v>7029</v>
      </c>
      <c r="K1688" t="s">
        <v>7030</v>
      </c>
      <c r="L1688" t="s">
        <v>7031</v>
      </c>
      <c r="M1688" t="s">
        <v>7032</v>
      </c>
      <c r="N1688" t="s">
        <v>7033</v>
      </c>
      <c r="O1688" t="s">
        <v>0</v>
      </c>
      <c r="P1688">
        <v>675</v>
      </c>
      <c r="Q1688" t="s">
        <v>7031</v>
      </c>
      <c r="S1688" t="s">
        <v>7034</v>
      </c>
      <c r="T1688" t="s">
        <v>7031</v>
      </c>
      <c r="U1688" s="8" t="s">
        <v>7104</v>
      </c>
      <c r="V1688" s="8" t="s">
        <v>7104</v>
      </c>
      <c r="W1688" s="8" t="s">
        <v>7104</v>
      </c>
      <c r="X1688" s="5" t="s">
        <v>7042</v>
      </c>
      <c r="Y1688" t="s">
        <v>7043</v>
      </c>
      <c r="Z1688" s="5" t="s">
        <v>7104</v>
      </c>
      <c r="AA1688" s="5" t="s">
        <v>7035</v>
      </c>
      <c r="AB1688">
        <v>18</v>
      </c>
      <c r="AC1688">
        <v>31</v>
      </c>
      <c r="AD1688" s="8">
        <v>3</v>
      </c>
      <c r="AE1688" t="s">
        <v>7044</v>
      </c>
      <c r="AF1688">
        <v>67</v>
      </c>
      <c r="AG1688">
        <v>8</v>
      </c>
      <c r="AH1688" s="8">
        <v>19</v>
      </c>
      <c r="AI1688" t="s">
        <v>7045</v>
      </c>
      <c r="AK1688">
        <v>1814</v>
      </c>
      <c r="AL1688">
        <v>217</v>
      </c>
      <c r="AM1688" s="10">
        <v>150</v>
      </c>
      <c r="AN1688" s="8">
        <v>1.9</v>
      </c>
      <c r="AO1688" t="s">
        <v>7036</v>
      </c>
      <c r="AP1688" t="s">
        <v>7037</v>
      </c>
      <c r="AQ1688" t="s">
        <v>7038</v>
      </c>
      <c r="AR1688" t="s">
        <v>7039</v>
      </c>
      <c r="AS1688">
        <v>18</v>
      </c>
      <c r="AT1688">
        <v>29</v>
      </c>
      <c r="AU1688">
        <v>22</v>
      </c>
      <c r="AV1688" t="s">
        <v>7044</v>
      </c>
      <c r="AW1688">
        <v>67</v>
      </c>
      <c r="AX1688">
        <v>7</v>
      </c>
      <c r="AY1688">
        <v>19</v>
      </c>
      <c r="AZ1688" t="s">
        <v>7045</v>
      </c>
      <c r="BA1688" s="8">
        <f t="shared" si="130"/>
        <v>56.233333333333334</v>
      </c>
      <c r="BB1688" s="8">
        <f t="shared" si="131"/>
        <v>18.517499999999998</v>
      </c>
      <c r="BC1688" s="8">
        <f t="shared" si="132"/>
        <v>-67.138611111111118</v>
      </c>
      <c r="BD1688" s="8">
        <f t="shared" si="133"/>
        <v>18.489444444444445</v>
      </c>
      <c r="BE1688" s="8">
        <f t="shared" si="134"/>
        <v>-67.121944444444438</v>
      </c>
    </row>
    <row r="1689" spans="1:57">
      <c r="A1689" s="3">
        <v>1689</v>
      </c>
      <c r="B1689" t="s">
        <v>1689</v>
      </c>
      <c r="C1689" s="4" t="s">
        <v>7041</v>
      </c>
      <c r="D1689">
        <v>56</v>
      </c>
      <c r="E1689">
        <v>8</v>
      </c>
      <c r="F1689" s="4" t="s">
        <v>7028</v>
      </c>
      <c r="G1689" s="4" t="s">
        <v>7040</v>
      </c>
      <c r="H1689" s="9" t="s">
        <v>7063</v>
      </c>
      <c r="I1689" s="7" t="s">
        <v>7047</v>
      </c>
      <c r="J1689" t="s">
        <v>7029</v>
      </c>
      <c r="K1689" t="s">
        <v>7030</v>
      </c>
      <c r="L1689" t="s">
        <v>7031</v>
      </c>
      <c r="M1689" t="s">
        <v>7032</v>
      </c>
      <c r="N1689" t="s">
        <v>7033</v>
      </c>
      <c r="O1689" t="s">
        <v>0</v>
      </c>
      <c r="P1689">
        <v>675</v>
      </c>
      <c r="Q1689" t="s">
        <v>7031</v>
      </c>
      <c r="S1689" t="s">
        <v>7034</v>
      </c>
      <c r="T1689" t="s">
        <v>7031</v>
      </c>
      <c r="U1689" s="8" t="s">
        <v>7104</v>
      </c>
      <c r="V1689" s="8" t="s">
        <v>7104</v>
      </c>
      <c r="W1689" s="8" t="s">
        <v>7104</v>
      </c>
      <c r="X1689" s="5" t="s">
        <v>7042</v>
      </c>
      <c r="Y1689" t="s">
        <v>7043</v>
      </c>
      <c r="Z1689" s="5" t="s">
        <v>7104</v>
      </c>
      <c r="AA1689" s="5" t="s">
        <v>7035</v>
      </c>
      <c r="AB1689">
        <v>18</v>
      </c>
      <c r="AC1689">
        <v>31</v>
      </c>
      <c r="AD1689" s="8">
        <v>3</v>
      </c>
      <c r="AE1689" t="s">
        <v>7044</v>
      </c>
      <c r="AF1689">
        <v>67</v>
      </c>
      <c r="AG1689">
        <v>8</v>
      </c>
      <c r="AH1689" s="8">
        <v>19</v>
      </c>
      <c r="AI1689" t="s">
        <v>7045</v>
      </c>
      <c r="AK1689">
        <v>1814</v>
      </c>
      <c r="AL1689">
        <v>217</v>
      </c>
      <c r="AM1689" s="10">
        <v>150</v>
      </c>
      <c r="AN1689" s="8">
        <v>1.9</v>
      </c>
      <c r="AO1689" t="s">
        <v>7036</v>
      </c>
      <c r="AP1689" t="s">
        <v>7037</v>
      </c>
      <c r="AQ1689" t="s">
        <v>7038</v>
      </c>
      <c r="AR1689" t="s">
        <v>7039</v>
      </c>
      <c r="AS1689">
        <v>18</v>
      </c>
      <c r="AT1689">
        <v>29</v>
      </c>
      <c r="AU1689">
        <v>22</v>
      </c>
      <c r="AV1689" t="s">
        <v>7044</v>
      </c>
      <c r="AW1689">
        <v>67</v>
      </c>
      <c r="AX1689">
        <v>7</v>
      </c>
      <c r="AY1689">
        <v>19</v>
      </c>
      <c r="AZ1689" t="s">
        <v>7045</v>
      </c>
      <c r="BA1689" s="8">
        <f t="shared" si="130"/>
        <v>56.266666666666666</v>
      </c>
      <c r="BB1689" s="8">
        <f t="shared" si="131"/>
        <v>18.517499999999998</v>
      </c>
      <c r="BC1689" s="8">
        <f t="shared" si="132"/>
        <v>-67.138611111111118</v>
      </c>
      <c r="BD1689" s="8">
        <f t="shared" si="133"/>
        <v>18.489444444444445</v>
      </c>
      <c r="BE1689" s="8">
        <f t="shared" si="134"/>
        <v>-67.121944444444438</v>
      </c>
    </row>
    <row r="1690" spans="1:57">
      <c r="A1690" s="3">
        <v>1690</v>
      </c>
      <c r="B1690" t="s">
        <v>1690</v>
      </c>
      <c r="C1690" s="4" t="s">
        <v>7041</v>
      </c>
      <c r="D1690">
        <v>56</v>
      </c>
      <c r="E1690">
        <v>9</v>
      </c>
      <c r="F1690" s="4" t="s">
        <v>7028</v>
      </c>
      <c r="G1690" s="4" t="s">
        <v>7040</v>
      </c>
      <c r="H1690" s="9" t="s">
        <v>7063</v>
      </c>
      <c r="I1690" s="7" t="s">
        <v>7047</v>
      </c>
      <c r="J1690" t="s">
        <v>7029</v>
      </c>
      <c r="K1690" t="s">
        <v>7030</v>
      </c>
      <c r="L1690" t="s">
        <v>7031</v>
      </c>
      <c r="M1690" t="s">
        <v>7032</v>
      </c>
      <c r="N1690" t="s">
        <v>7033</v>
      </c>
      <c r="O1690" t="s">
        <v>0</v>
      </c>
      <c r="P1690">
        <v>675</v>
      </c>
      <c r="Q1690" t="s">
        <v>7031</v>
      </c>
      <c r="S1690" t="s">
        <v>7034</v>
      </c>
      <c r="T1690" t="s">
        <v>7031</v>
      </c>
      <c r="U1690" s="8" t="s">
        <v>7104</v>
      </c>
      <c r="V1690" s="8" t="s">
        <v>7104</v>
      </c>
      <c r="W1690" s="8" t="s">
        <v>7104</v>
      </c>
      <c r="X1690" s="5" t="s">
        <v>7042</v>
      </c>
      <c r="Y1690" t="s">
        <v>7043</v>
      </c>
      <c r="Z1690" s="5" t="s">
        <v>7104</v>
      </c>
      <c r="AA1690" s="5" t="s">
        <v>7035</v>
      </c>
      <c r="AB1690">
        <v>18</v>
      </c>
      <c r="AC1690">
        <v>31</v>
      </c>
      <c r="AD1690" s="8">
        <v>2</v>
      </c>
      <c r="AE1690" t="s">
        <v>7044</v>
      </c>
      <c r="AF1690">
        <v>67</v>
      </c>
      <c r="AG1690">
        <v>8</v>
      </c>
      <c r="AH1690" s="8">
        <v>20</v>
      </c>
      <c r="AI1690" t="s">
        <v>7045</v>
      </c>
      <c r="AK1690">
        <v>1816</v>
      </c>
      <c r="AL1690">
        <v>217</v>
      </c>
      <c r="AM1690" s="10">
        <v>150</v>
      </c>
      <c r="AN1690" s="8">
        <v>1.9</v>
      </c>
      <c r="AO1690" t="s">
        <v>7036</v>
      </c>
      <c r="AP1690" t="s">
        <v>7037</v>
      </c>
      <c r="AQ1690" t="s">
        <v>7038</v>
      </c>
      <c r="AR1690" t="s">
        <v>7039</v>
      </c>
      <c r="AS1690">
        <v>18</v>
      </c>
      <c r="AT1690">
        <v>29</v>
      </c>
      <c r="AU1690">
        <v>23</v>
      </c>
      <c r="AV1690" t="s">
        <v>7044</v>
      </c>
      <c r="AW1690">
        <v>67</v>
      </c>
      <c r="AX1690">
        <v>7</v>
      </c>
      <c r="AY1690">
        <v>19</v>
      </c>
      <c r="AZ1690" t="s">
        <v>7045</v>
      </c>
      <c r="BA1690" s="8">
        <f t="shared" si="130"/>
        <v>56.3</v>
      </c>
      <c r="BB1690" s="8">
        <f t="shared" si="131"/>
        <v>18.51722222222222</v>
      </c>
      <c r="BC1690" s="8">
        <f t="shared" si="132"/>
        <v>-67.1388888888889</v>
      </c>
      <c r="BD1690" s="8">
        <f t="shared" si="133"/>
        <v>18.489722222222223</v>
      </c>
      <c r="BE1690" s="8">
        <f t="shared" si="134"/>
        <v>-67.121944444444438</v>
      </c>
    </row>
    <row r="1691" spans="1:57">
      <c r="A1691" s="3">
        <v>1691</v>
      </c>
      <c r="B1691" t="s">
        <v>1691</v>
      </c>
      <c r="C1691" s="4" t="s">
        <v>7041</v>
      </c>
      <c r="D1691">
        <v>56</v>
      </c>
      <c r="E1691">
        <v>10</v>
      </c>
      <c r="F1691" s="4" t="s">
        <v>7028</v>
      </c>
      <c r="G1691" s="4" t="s">
        <v>7040</v>
      </c>
      <c r="H1691" s="9" t="s">
        <v>7063</v>
      </c>
      <c r="I1691" s="7" t="s">
        <v>7047</v>
      </c>
      <c r="J1691" t="s">
        <v>7029</v>
      </c>
      <c r="K1691" t="s">
        <v>7030</v>
      </c>
      <c r="L1691" t="s">
        <v>7031</v>
      </c>
      <c r="M1691" t="s">
        <v>7032</v>
      </c>
      <c r="N1691" t="s">
        <v>7033</v>
      </c>
      <c r="O1691" t="s">
        <v>0</v>
      </c>
      <c r="P1691">
        <v>675</v>
      </c>
      <c r="Q1691" t="s">
        <v>7031</v>
      </c>
      <c r="S1691" t="s">
        <v>7034</v>
      </c>
      <c r="T1691" t="s">
        <v>7031</v>
      </c>
      <c r="U1691" s="8" t="s">
        <v>7104</v>
      </c>
      <c r="V1691" s="8" t="s">
        <v>7104</v>
      </c>
      <c r="W1691" s="8" t="s">
        <v>7104</v>
      </c>
      <c r="X1691" s="5" t="s">
        <v>7042</v>
      </c>
      <c r="Y1691" t="s">
        <v>7043</v>
      </c>
      <c r="Z1691" s="5" t="s">
        <v>7104</v>
      </c>
      <c r="AA1691" s="5" t="s">
        <v>7035</v>
      </c>
      <c r="AB1691">
        <v>18</v>
      </c>
      <c r="AC1691">
        <v>31</v>
      </c>
      <c r="AD1691" s="8">
        <v>2</v>
      </c>
      <c r="AE1691" t="s">
        <v>7044</v>
      </c>
      <c r="AF1691">
        <v>67</v>
      </c>
      <c r="AG1691">
        <v>8</v>
      </c>
      <c r="AH1691" s="8">
        <v>20</v>
      </c>
      <c r="AI1691" t="s">
        <v>7045</v>
      </c>
      <c r="AK1691">
        <v>1816</v>
      </c>
      <c r="AL1691">
        <v>217</v>
      </c>
      <c r="AM1691" s="10">
        <v>150</v>
      </c>
      <c r="AN1691" s="8">
        <v>1.9</v>
      </c>
      <c r="AO1691" t="s">
        <v>7036</v>
      </c>
      <c r="AP1691" t="s">
        <v>7037</v>
      </c>
      <c r="AQ1691" t="s">
        <v>7038</v>
      </c>
      <c r="AR1691" t="s">
        <v>7039</v>
      </c>
      <c r="AS1691">
        <v>18</v>
      </c>
      <c r="AT1691">
        <v>29</v>
      </c>
      <c r="AU1691">
        <v>23</v>
      </c>
      <c r="AV1691" t="s">
        <v>7044</v>
      </c>
      <c r="AW1691">
        <v>67</v>
      </c>
      <c r="AX1691">
        <v>7</v>
      </c>
      <c r="AY1691">
        <v>19</v>
      </c>
      <c r="AZ1691" t="s">
        <v>7045</v>
      </c>
      <c r="BA1691" s="8">
        <f t="shared" si="130"/>
        <v>56.333333333333336</v>
      </c>
      <c r="BB1691" s="8">
        <f t="shared" si="131"/>
        <v>18.51722222222222</v>
      </c>
      <c r="BC1691" s="8">
        <f t="shared" si="132"/>
        <v>-67.1388888888889</v>
      </c>
      <c r="BD1691" s="8">
        <f t="shared" si="133"/>
        <v>18.489722222222223</v>
      </c>
      <c r="BE1691" s="8">
        <f t="shared" si="134"/>
        <v>-67.121944444444438</v>
      </c>
    </row>
    <row r="1692" spans="1:57">
      <c r="A1692" s="3">
        <v>1692</v>
      </c>
      <c r="B1692" t="s">
        <v>1692</v>
      </c>
      <c r="C1692" s="4" t="s">
        <v>7041</v>
      </c>
      <c r="D1692">
        <v>56</v>
      </c>
      <c r="E1692">
        <v>11</v>
      </c>
      <c r="F1692" s="4" t="s">
        <v>7028</v>
      </c>
      <c r="G1692" s="4" t="s">
        <v>7040</v>
      </c>
      <c r="H1692" s="9" t="s">
        <v>7063</v>
      </c>
      <c r="I1692" s="7" t="s">
        <v>7047</v>
      </c>
      <c r="J1692" t="s">
        <v>7029</v>
      </c>
      <c r="K1692" t="s">
        <v>7030</v>
      </c>
      <c r="L1692" t="s">
        <v>7031</v>
      </c>
      <c r="M1692" t="s">
        <v>7032</v>
      </c>
      <c r="N1692" t="s">
        <v>7033</v>
      </c>
      <c r="O1692" t="s">
        <v>0</v>
      </c>
      <c r="P1692">
        <v>675</v>
      </c>
      <c r="Q1692" t="s">
        <v>7031</v>
      </c>
      <c r="S1692" t="s">
        <v>7034</v>
      </c>
      <c r="T1692" t="s">
        <v>7031</v>
      </c>
      <c r="U1692" s="8" t="s">
        <v>7104</v>
      </c>
      <c r="V1692" s="8" t="s">
        <v>7104</v>
      </c>
      <c r="W1692" s="8" t="s">
        <v>7104</v>
      </c>
      <c r="X1692" s="5" t="s">
        <v>7042</v>
      </c>
      <c r="Y1692" t="s">
        <v>7043</v>
      </c>
      <c r="Z1692" s="5" t="s">
        <v>7104</v>
      </c>
      <c r="AA1692" s="5" t="s">
        <v>7035</v>
      </c>
      <c r="AB1692">
        <v>18</v>
      </c>
      <c r="AC1692">
        <v>31</v>
      </c>
      <c r="AD1692" s="8">
        <v>2</v>
      </c>
      <c r="AE1692" t="s">
        <v>7044</v>
      </c>
      <c r="AF1692">
        <v>67</v>
      </c>
      <c r="AG1692">
        <v>8</v>
      </c>
      <c r="AH1692" s="8">
        <v>20</v>
      </c>
      <c r="AI1692" t="s">
        <v>7045</v>
      </c>
      <c r="AK1692">
        <v>1816</v>
      </c>
      <c r="AL1692">
        <v>217</v>
      </c>
      <c r="AM1692" s="10">
        <v>150</v>
      </c>
      <c r="AN1692" s="8">
        <v>1.9</v>
      </c>
      <c r="AO1692" t="s">
        <v>7036</v>
      </c>
      <c r="AP1692" t="s">
        <v>7037</v>
      </c>
      <c r="AQ1692" t="s">
        <v>7038</v>
      </c>
      <c r="AR1692" t="s">
        <v>7039</v>
      </c>
      <c r="AS1692">
        <v>18</v>
      </c>
      <c r="AT1692">
        <v>29</v>
      </c>
      <c r="AU1692">
        <v>23</v>
      </c>
      <c r="AV1692" t="s">
        <v>7044</v>
      </c>
      <c r="AW1692">
        <v>67</v>
      </c>
      <c r="AX1692">
        <v>7</v>
      </c>
      <c r="AY1692">
        <v>19</v>
      </c>
      <c r="AZ1692" t="s">
        <v>7045</v>
      </c>
      <c r="BA1692" s="8">
        <f t="shared" si="130"/>
        <v>56.366666666666667</v>
      </c>
      <c r="BB1692" s="8">
        <f t="shared" si="131"/>
        <v>18.51722222222222</v>
      </c>
      <c r="BC1692" s="8">
        <f t="shared" si="132"/>
        <v>-67.1388888888889</v>
      </c>
      <c r="BD1692" s="8">
        <f t="shared" si="133"/>
        <v>18.489722222222223</v>
      </c>
      <c r="BE1692" s="8">
        <f t="shared" si="134"/>
        <v>-67.121944444444438</v>
      </c>
    </row>
    <row r="1693" spans="1:57">
      <c r="A1693" s="3">
        <v>1693</v>
      </c>
      <c r="B1693" t="s">
        <v>1693</v>
      </c>
      <c r="C1693" s="4" t="s">
        <v>7041</v>
      </c>
      <c r="D1693">
        <v>56</v>
      </c>
      <c r="E1693">
        <v>12</v>
      </c>
      <c r="F1693" s="4" t="s">
        <v>7028</v>
      </c>
      <c r="G1693" s="4" t="s">
        <v>7040</v>
      </c>
      <c r="H1693" s="9" t="s">
        <v>7063</v>
      </c>
      <c r="I1693" s="7" t="s">
        <v>7047</v>
      </c>
      <c r="J1693" t="s">
        <v>7029</v>
      </c>
      <c r="K1693" t="s">
        <v>7030</v>
      </c>
      <c r="L1693" t="s">
        <v>7031</v>
      </c>
      <c r="M1693" t="s">
        <v>7032</v>
      </c>
      <c r="N1693" t="s">
        <v>7033</v>
      </c>
      <c r="O1693" t="s">
        <v>0</v>
      </c>
      <c r="P1693">
        <v>675</v>
      </c>
      <c r="Q1693" t="s">
        <v>7031</v>
      </c>
      <c r="S1693" t="s">
        <v>7034</v>
      </c>
      <c r="T1693" t="s">
        <v>7031</v>
      </c>
      <c r="U1693" s="8" t="s">
        <v>7104</v>
      </c>
      <c r="V1693" s="8" t="s">
        <v>7104</v>
      </c>
      <c r="W1693" s="8" t="s">
        <v>7104</v>
      </c>
      <c r="X1693" s="5" t="s">
        <v>7042</v>
      </c>
      <c r="Y1693" t="s">
        <v>7043</v>
      </c>
      <c r="Z1693" s="5" t="s">
        <v>7104</v>
      </c>
      <c r="AA1693" s="5" t="s">
        <v>7035</v>
      </c>
      <c r="AB1693">
        <v>18</v>
      </c>
      <c r="AC1693">
        <v>31</v>
      </c>
      <c r="AD1693" s="8">
        <v>2</v>
      </c>
      <c r="AE1693" t="s">
        <v>7044</v>
      </c>
      <c r="AF1693">
        <v>67</v>
      </c>
      <c r="AG1693">
        <v>8</v>
      </c>
      <c r="AH1693" s="8">
        <v>20</v>
      </c>
      <c r="AI1693" t="s">
        <v>7045</v>
      </c>
      <c r="AK1693">
        <v>1816</v>
      </c>
      <c r="AL1693">
        <v>217</v>
      </c>
      <c r="AM1693" s="10">
        <v>150</v>
      </c>
      <c r="AN1693" s="8">
        <v>1.9</v>
      </c>
      <c r="AO1693" t="s">
        <v>7036</v>
      </c>
      <c r="AP1693" t="s">
        <v>7037</v>
      </c>
      <c r="AQ1693" t="s">
        <v>7038</v>
      </c>
      <c r="AR1693" t="s">
        <v>7039</v>
      </c>
      <c r="AS1693">
        <v>18</v>
      </c>
      <c r="AT1693">
        <v>29</v>
      </c>
      <c r="AU1693">
        <v>23</v>
      </c>
      <c r="AV1693" t="s">
        <v>7044</v>
      </c>
      <c r="AW1693">
        <v>67</v>
      </c>
      <c r="AX1693">
        <v>7</v>
      </c>
      <c r="AY1693">
        <v>19</v>
      </c>
      <c r="AZ1693" t="s">
        <v>7045</v>
      </c>
      <c r="BA1693" s="8">
        <f t="shared" si="130"/>
        <v>56.4</v>
      </c>
      <c r="BB1693" s="8">
        <f t="shared" si="131"/>
        <v>18.51722222222222</v>
      </c>
      <c r="BC1693" s="8">
        <f t="shared" si="132"/>
        <v>-67.1388888888889</v>
      </c>
      <c r="BD1693" s="8">
        <f t="shared" si="133"/>
        <v>18.489722222222223</v>
      </c>
      <c r="BE1693" s="8">
        <f t="shared" si="134"/>
        <v>-67.121944444444438</v>
      </c>
    </row>
    <row r="1694" spans="1:57">
      <c r="A1694" s="3">
        <v>1694</v>
      </c>
      <c r="B1694" t="s">
        <v>1694</v>
      </c>
      <c r="C1694" s="4" t="s">
        <v>7041</v>
      </c>
      <c r="D1694">
        <v>56</v>
      </c>
      <c r="E1694">
        <v>13</v>
      </c>
      <c r="F1694" s="4" t="s">
        <v>7028</v>
      </c>
      <c r="G1694" s="4" t="s">
        <v>7040</v>
      </c>
      <c r="H1694" s="9" t="s">
        <v>7063</v>
      </c>
      <c r="I1694" s="7" t="s">
        <v>7047</v>
      </c>
      <c r="J1694" t="s">
        <v>7029</v>
      </c>
      <c r="K1694" t="s">
        <v>7030</v>
      </c>
      <c r="L1694" t="s">
        <v>7031</v>
      </c>
      <c r="M1694" t="s">
        <v>7032</v>
      </c>
      <c r="N1694" t="s">
        <v>7033</v>
      </c>
      <c r="O1694" t="s">
        <v>0</v>
      </c>
      <c r="P1694">
        <v>675</v>
      </c>
      <c r="Q1694" t="s">
        <v>7031</v>
      </c>
      <c r="S1694" t="s">
        <v>7034</v>
      </c>
      <c r="T1694" t="s">
        <v>7031</v>
      </c>
      <c r="U1694" s="8" t="s">
        <v>7104</v>
      </c>
      <c r="V1694" s="8" t="s">
        <v>7104</v>
      </c>
      <c r="W1694" s="8" t="s">
        <v>7104</v>
      </c>
      <c r="X1694" s="5" t="s">
        <v>7042</v>
      </c>
      <c r="Y1694" t="s">
        <v>7043</v>
      </c>
      <c r="Z1694" s="5" t="s">
        <v>7104</v>
      </c>
      <c r="AA1694" s="5" t="s">
        <v>7035</v>
      </c>
      <c r="AB1694">
        <v>18</v>
      </c>
      <c r="AC1694">
        <v>31</v>
      </c>
      <c r="AD1694" s="8">
        <v>2</v>
      </c>
      <c r="AE1694" t="s">
        <v>7044</v>
      </c>
      <c r="AF1694">
        <v>67</v>
      </c>
      <c r="AG1694">
        <v>8</v>
      </c>
      <c r="AH1694" s="8">
        <v>20</v>
      </c>
      <c r="AI1694" t="s">
        <v>7045</v>
      </c>
      <c r="AK1694">
        <v>1816</v>
      </c>
      <c r="AL1694">
        <v>217</v>
      </c>
      <c r="AM1694" s="10">
        <v>150</v>
      </c>
      <c r="AN1694" s="8">
        <v>1.9</v>
      </c>
      <c r="AO1694" t="s">
        <v>7036</v>
      </c>
      <c r="AP1694" t="s">
        <v>7037</v>
      </c>
      <c r="AQ1694" t="s">
        <v>7038</v>
      </c>
      <c r="AR1694" t="s">
        <v>7039</v>
      </c>
      <c r="AS1694">
        <v>18</v>
      </c>
      <c r="AT1694">
        <v>29</v>
      </c>
      <c r="AU1694">
        <v>23</v>
      </c>
      <c r="AV1694" t="s">
        <v>7044</v>
      </c>
      <c r="AW1694">
        <v>67</v>
      </c>
      <c r="AX1694">
        <v>7</v>
      </c>
      <c r="AY1694">
        <v>19</v>
      </c>
      <c r="AZ1694" t="s">
        <v>7045</v>
      </c>
      <c r="BA1694" s="8">
        <f t="shared" si="130"/>
        <v>56.43333333333333</v>
      </c>
      <c r="BB1694" s="8">
        <f t="shared" si="131"/>
        <v>18.51722222222222</v>
      </c>
      <c r="BC1694" s="8">
        <f t="shared" si="132"/>
        <v>-67.1388888888889</v>
      </c>
      <c r="BD1694" s="8">
        <f t="shared" si="133"/>
        <v>18.489722222222223</v>
      </c>
      <c r="BE1694" s="8">
        <f t="shared" si="134"/>
        <v>-67.121944444444438</v>
      </c>
    </row>
    <row r="1695" spans="1:57">
      <c r="A1695" s="3">
        <v>1695</v>
      </c>
      <c r="B1695" t="s">
        <v>1695</v>
      </c>
      <c r="C1695" s="4" t="s">
        <v>7041</v>
      </c>
      <c r="D1695">
        <v>56</v>
      </c>
      <c r="E1695">
        <v>14</v>
      </c>
      <c r="F1695" s="4" t="s">
        <v>7028</v>
      </c>
      <c r="G1695" s="4" t="s">
        <v>7040</v>
      </c>
      <c r="H1695" s="9" t="s">
        <v>7063</v>
      </c>
      <c r="I1695" s="7" t="s">
        <v>7047</v>
      </c>
      <c r="J1695" t="s">
        <v>7029</v>
      </c>
      <c r="K1695" t="s">
        <v>7030</v>
      </c>
      <c r="L1695" t="s">
        <v>7031</v>
      </c>
      <c r="M1695" t="s">
        <v>7032</v>
      </c>
      <c r="N1695" t="s">
        <v>7033</v>
      </c>
      <c r="O1695" t="s">
        <v>0</v>
      </c>
      <c r="P1695">
        <v>675</v>
      </c>
      <c r="Q1695" t="s">
        <v>7031</v>
      </c>
      <c r="S1695" t="s">
        <v>7034</v>
      </c>
      <c r="T1695" t="s">
        <v>7031</v>
      </c>
      <c r="U1695" s="8" t="s">
        <v>7104</v>
      </c>
      <c r="V1695" s="8" t="s">
        <v>7104</v>
      </c>
      <c r="W1695" s="8" t="s">
        <v>7104</v>
      </c>
      <c r="X1695" s="5" t="s">
        <v>7042</v>
      </c>
      <c r="Y1695" t="s">
        <v>7043</v>
      </c>
      <c r="Z1695" s="5" t="s">
        <v>7104</v>
      </c>
      <c r="AA1695" s="5" t="s">
        <v>7035</v>
      </c>
      <c r="AB1695">
        <v>18</v>
      </c>
      <c r="AC1695">
        <v>31</v>
      </c>
      <c r="AD1695" s="8">
        <v>2</v>
      </c>
      <c r="AE1695" t="s">
        <v>7044</v>
      </c>
      <c r="AF1695">
        <v>67</v>
      </c>
      <c r="AG1695">
        <v>8</v>
      </c>
      <c r="AH1695" s="8">
        <v>20</v>
      </c>
      <c r="AI1695" t="s">
        <v>7045</v>
      </c>
      <c r="AK1695">
        <v>1816</v>
      </c>
      <c r="AL1695">
        <v>217</v>
      </c>
      <c r="AM1695" s="10">
        <v>150</v>
      </c>
      <c r="AN1695" s="8">
        <v>1.9</v>
      </c>
      <c r="AO1695" t="s">
        <v>7036</v>
      </c>
      <c r="AP1695" t="s">
        <v>7037</v>
      </c>
      <c r="AQ1695" t="s">
        <v>7038</v>
      </c>
      <c r="AR1695" t="s">
        <v>7039</v>
      </c>
      <c r="AS1695">
        <v>18</v>
      </c>
      <c r="AT1695">
        <v>29</v>
      </c>
      <c r="AU1695">
        <v>23</v>
      </c>
      <c r="AV1695" t="s">
        <v>7044</v>
      </c>
      <c r="AW1695">
        <v>67</v>
      </c>
      <c r="AX1695">
        <v>7</v>
      </c>
      <c r="AY1695">
        <v>19</v>
      </c>
      <c r="AZ1695" t="s">
        <v>7045</v>
      </c>
      <c r="BA1695" s="8">
        <f t="shared" si="130"/>
        <v>56.466666666666669</v>
      </c>
      <c r="BB1695" s="8">
        <f t="shared" si="131"/>
        <v>18.51722222222222</v>
      </c>
      <c r="BC1695" s="8">
        <f t="shared" si="132"/>
        <v>-67.1388888888889</v>
      </c>
      <c r="BD1695" s="8">
        <f t="shared" si="133"/>
        <v>18.489722222222223</v>
      </c>
      <c r="BE1695" s="8">
        <f t="shared" si="134"/>
        <v>-67.121944444444438</v>
      </c>
    </row>
    <row r="1696" spans="1:57">
      <c r="A1696" s="3">
        <v>1696</v>
      </c>
      <c r="B1696" t="s">
        <v>1696</v>
      </c>
      <c r="C1696" s="4" t="s">
        <v>7041</v>
      </c>
      <c r="D1696">
        <v>56</v>
      </c>
      <c r="E1696">
        <v>15</v>
      </c>
      <c r="F1696" s="4" t="s">
        <v>7028</v>
      </c>
      <c r="G1696" s="4" t="s">
        <v>7040</v>
      </c>
      <c r="H1696" s="9" t="s">
        <v>7063</v>
      </c>
      <c r="I1696" s="7" t="s">
        <v>7101</v>
      </c>
      <c r="J1696" t="s">
        <v>7029</v>
      </c>
      <c r="K1696" t="s">
        <v>7030</v>
      </c>
      <c r="L1696" t="s">
        <v>7031</v>
      </c>
      <c r="M1696" t="s">
        <v>7032</v>
      </c>
      <c r="N1696" t="s">
        <v>7033</v>
      </c>
      <c r="O1696" t="s">
        <v>0</v>
      </c>
      <c r="P1696">
        <v>675</v>
      </c>
      <c r="Q1696" t="s">
        <v>7031</v>
      </c>
      <c r="S1696" t="s">
        <v>7034</v>
      </c>
      <c r="T1696" t="s">
        <v>7031</v>
      </c>
      <c r="U1696" s="8" t="s">
        <v>7104</v>
      </c>
      <c r="V1696" s="8" t="s">
        <v>7104</v>
      </c>
      <c r="W1696" s="8" t="s">
        <v>7104</v>
      </c>
      <c r="X1696" s="5" t="s">
        <v>7042</v>
      </c>
      <c r="Y1696" t="s">
        <v>7043</v>
      </c>
      <c r="Z1696" s="5" t="s">
        <v>7104</v>
      </c>
      <c r="AA1696" s="5" t="s">
        <v>7035</v>
      </c>
      <c r="AB1696">
        <v>18</v>
      </c>
      <c r="AC1696">
        <v>31</v>
      </c>
      <c r="AD1696" s="8">
        <v>2</v>
      </c>
      <c r="AE1696" t="s">
        <v>7044</v>
      </c>
      <c r="AF1696">
        <v>67</v>
      </c>
      <c r="AG1696">
        <v>8</v>
      </c>
      <c r="AH1696" s="8">
        <v>21</v>
      </c>
      <c r="AI1696" t="s">
        <v>7045</v>
      </c>
      <c r="AK1696">
        <v>1817</v>
      </c>
      <c r="AL1696">
        <v>217</v>
      </c>
      <c r="AM1696" s="10">
        <v>149</v>
      </c>
      <c r="AN1696" s="8">
        <v>1.9</v>
      </c>
      <c r="AO1696" t="s">
        <v>7036</v>
      </c>
      <c r="AP1696" t="s">
        <v>7037</v>
      </c>
      <c r="AQ1696" t="s">
        <v>7038</v>
      </c>
      <c r="AR1696" t="s">
        <v>7039</v>
      </c>
      <c r="AS1696">
        <v>18</v>
      </c>
      <c r="AT1696">
        <v>29</v>
      </c>
      <c r="AU1696">
        <v>23</v>
      </c>
      <c r="AV1696" t="s">
        <v>7044</v>
      </c>
      <c r="AW1696">
        <v>67</v>
      </c>
      <c r="AX1696">
        <v>7</v>
      </c>
      <c r="AY1696">
        <v>19</v>
      </c>
      <c r="AZ1696" t="s">
        <v>7045</v>
      </c>
      <c r="BA1696" s="8">
        <f t="shared" si="130"/>
        <v>56.5</v>
      </c>
      <c r="BB1696" s="8">
        <f t="shared" si="131"/>
        <v>18.51722222222222</v>
      </c>
      <c r="BC1696" s="8">
        <f t="shared" si="132"/>
        <v>-67.139166666666668</v>
      </c>
      <c r="BD1696" s="8">
        <f t="shared" si="133"/>
        <v>18.489722222222223</v>
      </c>
      <c r="BE1696" s="8">
        <f t="shared" si="134"/>
        <v>-67.121944444444438</v>
      </c>
    </row>
    <row r="1697" spans="1:57">
      <c r="A1697" s="3">
        <v>1697</v>
      </c>
      <c r="B1697" t="s">
        <v>1697</v>
      </c>
      <c r="C1697" s="4" t="s">
        <v>7041</v>
      </c>
      <c r="D1697">
        <v>56</v>
      </c>
      <c r="E1697">
        <v>16</v>
      </c>
      <c r="F1697" s="4" t="s">
        <v>7028</v>
      </c>
      <c r="G1697" s="4" t="s">
        <v>7040</v>
      </c>
      <c r="H1697" s="9" t="s">
        <v>7063</v>
      </c>
      <c r="I1697" s="7" t="s">
        <v>7101</v>
      </c>
      <c r="J1697" t="s">
        <v>7029</v>
      </c>
      <c r="K1697" t="s">
        <v>7030</v>
      </c>
      <c r="L1697" t="s">
        <v>7031</v>
      </c>
      <c r="M1697" t="s">
        <v>7032</v>
      </c>
      <c r="N1697" t="s">
        <v>7033</v>
      </c>
      <c r="O1697" t="s">
        <v>0</v>
      </c>
      <c r="P1697">
        <v>675</v>
      </c>
      <c r="Q1697" t="s">
        <v>7031</v>
      </c>
      <c r="S1697" t="s">
        <v>7034</v>
      </c>
      <c r="T1697" t="s">
        <v>7031</v>
      </c>
      <c r="U1697" s="8" t="s">
        <v>7104</v>
      </c>
      <c r="V1697" s="8" t="s">
        <v>7104</v>
      </c>
      <c r="W1697" s="8" t="s">
        <v>7104</v>
      </c>
      <c r="X1697" s="5" t="s">
        <v>7042</v>
      </c>
      <c r="Y1697" t="s">
        <v>7043</v>
      </c>
      <c r="Z1697" s="5" t="s">
        <v>7104</v>
      </c>
      <c r="AA1697" s="5" t="s">
        <v>7035</v>
      </c>
      <c r="AB1697">
        <v>18</v>
      </c>
      <c r="AC1697">
        <v>31</v>
      </c>
      <c r="AD1697" s="8">
        <v>2</v>
      </c>
      <c r="AE1697" t="s">
        <v>7044</v>
      </c>
      <c r="AF1697">
        <v>67</v>
      </c>
      <c r="AG1697">
        <v>8</v>
      </c>
      <c r="AH1697" s="8">
        <v>21</v>
      </c>
      <c r="AI1697" t="s">
        <v>7045</v>
      </c>
      <c r="AK1697">
        <v>1817</v>
      </c>
      <c r="AL1697">
        <v>217</v>
      </c>
      <c r="AM1697" s="10">
        <v>149</v>
      </c>
      <c r="AN1697" s="8">
        <v>1.9</v>
      </c>
      <c r="AO1697" t="s">
        <v>7036</v>
      </c>
      <c r="AP1697" t="s">
        <v>7037</v>
      </c>
      <c r="AQ1697" t="s">
        <v>7038</v>
      </c>
      <c r="AR1697" t="s">
        <v>7039</v>
      </c>
      <c r="AS1697">
        <v>18</v>
      </c>
      <c r="AT1697">
        <v>29</v>
      </c>
      <c r="AU1697">
        <v>23</v>
      </c>
      <c r="AV1697" t="s">
        <v>7044</v>
      </c>
      <c r="AW1697">
        <v>67</v>
      </c>
      <c r="AX1697">
        <v>7</v>
      </c>
      <c r="AY1697">
        <v>19</v>
      </c>
      <c r="AZ1697" t="s">
        <v>7045</v>
      </c>
      <c r="BA1697" s="8">
        <f t="shared" si="130"/>
        <v>56.533333333333331</v>
      </c>
      <c r="BB1697" s="8">
        <f t="shared" si="131"/>
        <v>18.51722222222222</v>
      </c>
      <c r="BC1697" s="8">
        <f t="shared" si="132"/>
        <v>-67.139166666666668</v>
      </c>
      <c r="BD1697" s="8">
        <f t="shared" si="133"/>
        <v>18.489722222222223</v>
      </c>
      <c r="BE1697" s="8">
        <f t="shared" si="134"/>
        <v>-67.121944444444438</v>
      </c>
    </row>
    <row r="1698" spans="1:57">
      <c r="A1698" s="3">
        <v>1698</v>
      </c>
      <c r="B1698" t="s">
        <v>1698</v>
      </c>
      <c r="C1698" s="4" t="s">
        <v>7041</v>
      </c>
      <c r="D1698">
        <v>56</v>
      </c>
      <c r="E1698">
        <v>17</v>
      </c>
      <c r="F1698" s="4" t="s">
        <v>7028</v>
      </c>
      <c r="G1698" s="4" t="s">
        <v>7040</v>
      </c>
      <c r="H1698" s="9" t="s">
        <v>7063</v>
      </c>
      <c r="I1698" s="7" t="s">
        <v>7101</v>
      </c>
      <c r="J1698" t="s">
        <v>7029</v>
      </c>
      <c r="K1698" t="s">
        <v>7030</v>
      </c>
      <c r="L1698" t="s">
        <v>7031</v>
      </c>
      <c r="M1698" t="s">
        <v>7032</v>
      </c>
      <c r="N1698" t="s">
        <v>7033</v>
      </c>
      <c r="O1698" t="s">
        <v>0</v>
      </c>
      <c r="P1698">
        <v>675</v>
      </c>
      <c r="Q1698" t="s">
        <v>7031</v>
      </c>
      <c r="S1698" t="s">
        <v>7034</v>
      </c>
      <c r="T1698" t="s">
        <v>7031</v>
      </c>
      <c r="U1698" s="8" t="s">
        <v>7104</v>
      </c>
      <c r="V1698" s="8" t="s">
        <v>7104</v>
      </c>
      <c r="W1698" s="8" t="s">
        <v>7104</v>
      </c>
      <c r="X1698" s="5" t="s">
        <v>7042</v>
      </c>
      <c r="Y1698" t="s">
        <v>7043</v>
      </c>
      <c r="Z1698" s="5" t="s">
        <v>7104</v>
      </c>
      <c r="AA1698" s="5" t="s">
        <v>7035</v>
      </c>
      <c r="AB1698">
        <v>18</v>
      </c>
      <c r="AC1698">
        <v>31</v>
      </c>
      <c r="AD1698" s="8">
        <v>2</v>
      </c>
      <c r="AE1698" t="s">
        <v>7044</v>
      </c>
      <c r="AF1698">
        <v>67</v>
      </c>
      <c r="AG1698">
        <v>8</v>
      </c>
      <c r="AH1698" s="8">
        <v>21</v>
      </c>
      <c r="AI1698" t="s">
        <v>7045</v>
      </c>
      <c r="AK1698">
        <v>1817</v>
      </c>
      <c r="AL1698">
        <v>217</v>
      </c>
      <c r="AM1698" s="10">
        <v>149</v>
      </c>
      <c r="AN1698" s="8">
        <v>1.9</v>
      </c>
      <c r="AO1698" t="s">
        <v>7036</v>
      </c>
      <c r="AP1698" t="s">
        <v>7037</v>
      </c>
      <c r="AQ1698" t="s">
        <v>7038</v>
      </c>
      <c r="AR1698" t="s">
        <v>7039</v>
      </c>
      <c r="AS1698">
        <v>18</v>
      </c>
      <c r="AT1698">
        <v>29</v>
      </c>
      <c r="AU1698">
        <v>23</v>
      </c>
      <c r="AV1698" t="s">
        <v>7044</v>
      </c>
      <c r="AW1698">
        <v>67</v>
      </c>
      <c r="AX1698">
        <v>7</v>
      </c>
      <c r="AY1698">
        <v>19</v>
      </c>
      <c r="AZ1698" t="s">
        <v>7045</v>
      </c>
      <c r="BA1698" s="8">
        <f t="shared" si="130"/>
        <v>56.56666666666667</v>
      </c>
      <c r="BB1698" s="8">
        <f t="shared" si="131"/>
        <v>18.51722222222222</v>
      </c>
      <c r="BC1698" s="8">
        <f t="shared" si="132"/>
        <v>-67.139166666666668</v>
      </c>
      <c r="BD1698" s="8">
        <f t="shared" si="133"/>
        <v>18.489722222222223</v>
      </c>
      <c r="BE1698" s="8">
        <f t="shared" si="134"/>
        <v>-67.121944444444438</v>
      </c>
    </row>
    <row r="1699" spans="1:57">
      <c r="A1699" s="3">
        <v>1699</v>
      </c>
      <c r="B1699" t="s">
        <v>1699</v>
      </c>
      <c r="C1699" s="4" t="s">
        <v>7041</v>
      </c>
      <c r="D1699">
        <v>56</v>
      </c>
      <c r="E1699">
        <v>18</v>
      </c>
      <c r="F1699" s="4" t="s">
        <v>7028</v>
      </c>
      <c r="G1699" s="4" t="s">
        <v>7040</v>
      </c>
      <c r="H1699" s="9" t="s">
        <v>7063</v>
      </c>
      <c r="I1699" s="7" t="s">
        <v>7101</v>
      </c>
      <c r="J1699" t="s">
        <v>7029</v>
      </c>
      <c r="K1699" t="s">
        <v>7030</v>
      </c>
      <c r="L1699" t="s">
        <v>7031</v>
      </c>
      <c r="M1699" t="s">
        <v>7032</v>
      </c>
      <c r="N1699" t="s">
        <v>7033</v>
      </c>
      <c r="O1699" t="s">
        <v>0</v>
      </c>
      <c r="P1699">
        <v>675</v>
      </c>
      <c r="Q1699" t="s">
        <v>7031</v>
      </c>
      <c r="S1699" t="s">
        <v>7034</v>
      </c>
      <c r="T1699" t="s">
        <v>7031</v>
      </c>
      <c r="U1699" s="8" t="s">
        <v>7104</v>
      </c>
      <c r="V1699" s="8" t="s">
        <v>7104</v>
      </c>
      <c r="W1699" s="8" t="s">
        <v>7104</v>
      </c>
      <c r="X1699" s="5" t="s">
        <v>7042</v>
      </c>
      <c r="Y1699" t="s">
        <v>7043</v>
      </c>
      <c r="Z1699" s="5" t="s">
        <v>7104</v>
      </c>
      <c r="AA1699" s="5" t="s">
        <v>7035</v>
      </c>
      <c r="AB1699">
        <v>18</v>
      </c>
      <c r="AC1699">
        <v>31</v>
      </c>
      <c r="AD1699" s="8">
        <v>2</v>
      </c>
      <c r="AE1699" t="s">
        <v>7044</v>
      </c>
      <c r="AF1699">
        <v>67</v>
      </c>
      <c r="AG1699">
        <v>8</v>
      </c>
      <c r="AH1699" s="8">
        <v>21</v>
      </c>
      <c r="AI1699" t="s">
        <v>7045</v>
      </c>
      <c r="AK1699">
        <v>1817</v>
      </c>
      <c r="AL1699">
        <v>217</v>
      </c>
      <c r="AM1699" s="10">
        <v>149</v>
      </c>
      <c r="AN1699" s="8">
        <v>1.9</v>
      </c>
      <c r="AO1699" t="s">
        <v>7036</v>
      </c>
      <c r="AP1699" t="s">
        <v>7037</v>
      </c>
      <c r="AQ1699" t="s">
        <v>7038</v>
      </c>
      <c r="AR1699" t="s">
        <v>7039</v>
      </c>
      <c r="AS1699">
        <v>18</v>
      </c>
      <c r="AT1699">
        <v>29</v>
      </c>
      <c r="AU1699">
        <v>23</v>
      </c>
      <c r="AV1699" t="s">
        <v>7044</v>
      </c>
      <c r="AW1699">
        <v>67</v>
      </c>
      <c r="AX1699">
        <v>7</v>
      </c>
      <c r="AY1699">
        <v>19</v>
      </c>
      <c r="AZ1699" t="s">
        <v>7045</v>
      </c>
      <c r="BA1699" s="8">
        <f t="shared" si="130"/>
        <v>56.6</v>
      </c>
      <c r="BB1699" s="8">
        <f t="shared" si="131"/>
        <v>18.51722222222222</v>
      </c>
      <c r="BC1699" s="8">
        <f t="shared" si="132"/>
        <v>-67.139166666666668</v>
      </c>
      <c r="BD1699" s="8">
        <f t="shared" si="133"/>
        <v>18.489722222222223</v>
      </c>
      <c r="BE1699" s="8">
        <f t="shared" si="134"/>
        <v>-67.121944444444438</v>
      </c>
    </row>
    <row r="1700" spans="1:57">
      <c r="A1700" s="3">
        <v>1700</v>
      </c>
      <c r="B1700" t="s">
        <v>1700</v>
      </c>
      <c r="C1700" s="4" t="s">
        <v>7041</v>
      </c>
      <c r="D1700">
        <v>56</v>
      </c>
      <c r="E1700">
        <v>19</v>
      </c>
      <c r="F1700" s="4" t="s">
        <v>7028</v>
      </c>
      <c r="G1700" s="4" t="s">
        <v>7040</v>
      </c>
      <c r="H1700" s="9" t="s">
        <v>7063</v>
      </c>
      <c r="I1700" s="7" t="s">
        <v>7101</v>
      </c>
      <c r="J1700" t="s">
        <v>7029</v>
      </c>
      <c r="K1700" t="s">
        <v>7030</v>
      </c>
      <c r="L1700" t="s">
        <v>7031</v>
      </c>
      <c r="M1700" t="s">
        <v>7032</v>
      </c>
      <c r="N1700" t="s">
        <v>7033</v>
      </c>
      <c r="O1700" t="s">
        <v>0</v>
      </c>
      <c r="P1700">
        <v>675</v>
      </c>
      <c r="Q1700" t="s">
        <v>7031</v>
      </c>
      <c r="S1700" t="s">
        <v>7034</v>
      </c>
      <c r="T1700" t="s">
        <v>7031</v>
      </c>
      <c r="U1700" s="8" t="s">
        <v>7104</v>
      </c>
      <c r="V1700" s="8" t="s">
        <v>7104</v>
      </c>
      <c r="W1700" s="8" t="s">
        <v>7104</v>
      </c>
      <c r="X1700" s="5" t="s">
        <v>7042</v>
      </c>
      <c r="Y1700" t="s">
        <v>7043</v>
      </c>
      <c r="Z1700" s="5" t="s">
        <v>7104</v>
      </c>
      <c r="AA1700" s="5" t="s">
        <v>7035</v>
      </c>
      <c r="AB1700">
        <v>18</v>
      </c>
      <c r="AC1700">
        <v>31</v>
      </c>
      <c r="AD1700" s="8">
        <v>2</v>
      </c>
      <c r="AE1700" t="s">
        <v>7044</v>
      </c>
      <c r="AF1700">
        <v>67</v>
      </c>
      <c r="AG1700">
        <v>8</v>
      </c>
      <c r="AH1700" s="8">
        <v>21</v>
      </c>
      <c r="AI1700" t="s">
        <v>7045</v>
      </c>
      <c r="AK1700">
        <v>1817</v>
      </c>
      <c r="AL1700">
        <v>217</v>
      </c>
      <c r="AM1700" s="10">
        <v>149</v>
      </c>
      <c r="AN1700" s="8">
        <v>1.9</v>
      </c>
      <c r="AO1700" t="s">
        <v>7036</v>
      </c>
      <c r="AP1700" t="s">
        <v>7037</v>
      </c>
      <c r="AQ1700" t="s">
        <v>7038</v>
      </c>
      <c r="AR1700" t="s">
        <v>7039</v>
      </c>
      <c r="AS1700">
        <v>18</v>
      </c>
      <c r="AT1700">
        <v>29</v>
      </c>
      <c r="AU1700">
        <v>23</v>
      </c>
      <c r="AV1700" t="s">
        <v>7044</v>
      </c>
      <c r="AW1700">
        <v>67</v>
      </c>
      <c r="AX1700">
        <v>7</v>
      </c>
      <c r="AY1700">
        <v>19</v>
      </c>
      <c r="AZ1700" t="s">
        <v>7045</v>
      </c>
      <c r="BA1700" s="8">
        <f t="shared" si="130"/>
        <v>56.633333333333333</v>
      </c>
      <c r="BB1700" s="8">
        <f t="shared" si="131"/>
        <v>18.51722222222222</v>
      </c>
      <c r="BC1700" s="8">
        <f t="shared" si="132"/>
        <v>-67.139166666666668</v>
      </c>
      <c r="BD1700" s="8">
        <f t="shared" si="133"/>
        <v>18.489722222222223</v>
      </c>
      <c r="BE1700" s="8">
        <f t="shared" si="134"/>
        <v>-67.121944444444438</v>
      </c>
    </row>
    <row r="1701" spans="1:57">
      <c r="A1701" s="3">
        <v>1701</v>
      </c>
      <c r="B1701" t="s">
        <v>1701</v>
      </c>
      <c r="C1701" s="4" t="s">
        <v>7041</v>
      </c>
      <c r="D1701">
        <v>56</v>
      </c>
      <c r="E1701">
        <v>20</v>
      </c>
      <c r="F1701" s="4" t="s">
        <v>7028</v>
      </c>
      <c r="G1701" s="4" t="s">
        <v>7040</v>
      </c>
      <c r="H1701" s="9" t="s">
        <v>7063</v>
      </c>
      <c r="I1701" s="7" t="s">
        <v>7101</v>
      </c>
      <c r="J1701" t="s">
        <v>7029</v>
      </c>
      <c r="K1701" t="s">
        <v>7030</v>
      </c>
      <c r="L1701" t="s">
        <v>7031</v>
      </c>
      <c r="M1701" t="s">
        <v>7032</v>
      </c>
      <c r="N1701" t="s">
        <v>7033</v>
      </c>
      <c r="O1701" t="s">
        <v>0</v>
      </c>
      <c r="P1701">
        <v>675</v>
      </c>
      <c r="Q1701" t="s">
        <v>7031</v>
      </c>
      <c r="S1701" t="s">
        <v>7034</v>
      </c>
      <c r="T1701" t="s">
        <v>7031</v>
      </c>
      <c r="U1701" s="8" t="s">
        <v>7104</v>
      </c>
      <c r="V1701" s="8" t="s">
        <v>7104</v>
      </c>
      <c r="W1701" s="8" t="s">
        <v>7104</v>
      </c>
      <c r="X1701" s="5" t="s">
        <v>7042</v>
      </c>
      <c r="Y1701" t="s">
        <v>7043</v>
      </c>
      <c r="Z1701" s="5" t="s">
        <v>7104</v>
      </c>
      <c r="AA1701" s="5" t="s">
        <v>7035</v>
      </c>
      <c r="AB1701">
        <v>18</v>
      </c>
      <c r="AC1701">
        <v>31</v>
      </c>
      <c r="AD1701" s="8">
        <v>2</v>
      </c>
      <c r="AE1701" t="s">
        <v>7044</v>
      </c>
      <c r="AF1701">
        <v>67</v>
      </c>
      <c r="AG1701">
        <v>8</v>
      </c>
      <c r="AH1701" s="8">
        <v>21</v>
      </c>
      <c r="AI1701" t="s">
        <v>7045</v>
      </c>
      <c r="AK1701">
        <v>1817</v>
      </c>
      <c r="AL1701">
        <v>217</v>
      </c>
      <c r="AM1701" s="10">
        <v>149</v>
      </c>
      <c r="AN1701" s="8">
        <v>1.9</v>
      </c>
      <c r="AO1701" t="s">
        <v>7036</v>
      </c>
      <c r="AP1701" t="s">
        <v>7037</v>
      </c>
      <c r="AQ1701" t="s">
        <v>7038</v>
      </c>
      <c r="AR1701" t="s">
        <v>7039</v>
      </c>
      <c r="AS1701">
        <v>18</v>
      </c>
      <c r="AT1701">
        <v>29</v>
      </c>
      <c r="AU1701">
        <v>23</v>
      </c>
      <c r="AV1701" t="s">
        <v>7044</v>
      </c>
      <c r="AW1701">
        <v>67</v>
      </c>
      <c r="AX1701">
        <v>7</v>
      </c>
      <c r="AY1701">
        <v>19</v>
      </c>
      <c r="AZ1701" t="s">
        <v>7045</v>
      </c>
      <c r="BA1701" s="8">
        <f t="shared" si="130"/>
        <v>56.666666666666664</v>
      </c>
      <c r="BB1701" s="8">
        <f t="shared" si="131"/>
        <v>18.51722222222222</v>
      </c>
      <c r="BC1701" s="8">
        <f t="shared" si="132"/>
        <v>-67.139166666666668</v>
      </c>
      <c r="BD1701" s="8">
        <f t="shared" si="133"/>
        <v>18.489722222222223</v>
      </c>
      <c r="BE1701" s="8">
        <f t="shared" si="134"/>
        <v>-67.121944444444438</v>
      </c>
    </row>
    <row r="1702" spans="1:57">
      <c r="A1702" s="3">
        <v>1702</v>
      </c>
      <c r="B1702" t="s">
        <v>1702</v>
      </c>
      <c r="C1702" s="4" t="s">
        <v>7041</v>
      </c>
      <c r="D1702">
        <v>56</v>
      </c>
      <c r="E1702">
        <v>21</v>
      </c>
      <c r="F1702" s="4" t="s">
        <v>7028</v>
      </c>
      <c r="G1702" s="4" t="s">
        <v>7040</v>
      </c>
      <c r="H1702" s="9" t="s">
        <v>7063</v>
      </c>
      <c r="I1702" s="7" t="s">
        <v>7101</v>
      </c>
      <c r="J1702" t="s">
        <v>7029</v>
      </c>
      <c r="K1702" t="s">
        <v>7030</v>
      </c>
      <c r="L1702" t="s">
        <v>7031</v>
      </c>
      <c r="M1702" t="s">
        <v>7032</v>
      </c>
      <c r="N1702" t="s">
        <v>7033</v>
      </c>
      <c r="O1702" t="s">
        <v>0</v>
      </c>
      <c r="P1702">
        <v>675</v>
      </c>
      <c r="Q1702" t="s">
        <v>7031</v>
      </c>
      <c r="S1702" t="s">
        <v>7034</v>
      </c>
      <c r="T1702" t="s">
        <v>7031</v>
      </c>
      <c r="U1702" s="8" t="s">
        <v>7104</v>
      </c>
      <c r="V1702" s="8" t="s">
        <v>7104</v>
      </c>
      <c r="W1702" s="8" t="s">
        <v>7104</v>
      </c>
      <c r="X1702" s="5" t="s">
        <v>7042</v>
      </c>
      <c r="Y1702" t="s">
        <v>7043</v>
      </c>
      <c r="Z1702" s="5" t="s">
        <v>7104</v>
      </c>
      <c r="AA1702" s="5" t="s">
        <v>7035</v>
      </c>
      <c r="AB1702">
        <v>18</v>
      </c>
      <c r="AC1702">
        <v>31</v>
      </c>
      <c r="AD1702" s="8">
        <v>2</v>
      </c>
      <c r="AE1702" t="s">
        <v>7044</v>
      </c>
      <c r="AF1702">
        <v>67</v>
      </c>
      <c r="AG1702">
        <v>8</v>
      </c>
      <c r="AH1702" s="8">
        <v>21</v>
      </c>
      <c r="AI1702" t="s">
        <v>7045</v>
      </c>
      <c r="AK1702">
        <v>1817</v>
      </c>
      <c r="AL1702">
        <v>217</v>
      </c>
      <c r="AM1702" s="10">
        <v>149</v>
      </c>
      <c r="AN1702" s="8">
        <v>1.9</v>
      </c>
      <c r="AO1702" t="s">
        <v>7036</v>
      </c>
      <c r="AP1702" t="s">
        <v>7037</v>
      </c>
      <c r="AQ1702" t="s">
        <v>7038</v>
      </c>
      <c r="AR1702" t="s">
        <v>7039</v>
      </c>
      <c r="AS1702">
        <v>18</v>
      </c>
      <c r="AT1702">
        <v>29</v>
      </c>
      <c r="AU1702">
        <v>23</v>
      </c>
      <c r="AV1702" t="s">
        <v>7044</v>
      </c>
      <c r="AW1702">
        <v>67</v>
      </c>
      <c r="AX1702">
        <v>7</v>
      </c>
      <c r="AY1702">
        <v>19</v>
      </c>
      <c r="AZ1702" t="s">
        <v>7045</v>
      </c>
      <c r="BA1702" s="8">
        <f t="shared" si="130"/>
        <v>56.7</v>
      </c>
      <c r="BB1702" s="8">
        <f t="shared" si="131"/>
        <v>18.51722222222222</v>
      </c>
      <c r="BC1702" s="8">
        <f t="shared" si="132"/>
        <v>-67.139166666666668</v>
      </c>
      <c r="BD1702" s="8">
        <f t="shared" si="133"/>
        <v>18.489722222222223</v>
      </c>
      <c r="BE1702" s="8">
        <f t="shared" si="134"/>
        <v>-67.121944444444438</v>
      </c>
    </row>
    <row r="1703" spans="1:57">
      <c r="A1703" s="3">
        <v>1703</v>
      </c>
      <c r="B1703" t="s">
        <v>1703</v>
      </c>
      <c r="C1703" s="4" t="s">
        <v>7041</v>
      </c>
      <c r="D1703">
        <v>56</v>
      </c>
      <c r="E1703">
        <v>22</v>
      </c>
      <c r="F1703" s="4" t="s">
        <v>7028</v>
      </c>
      <c r="G1703" s="4" t="s">
        <v>7040</v>
      </c>
      <c r="H1703" s="9" t="s">
        <v>7063</v>
      </c>
      <c r="I1703" s="7" t="s">
        <v>7101</v>
      </c>
      <c r="J1703" t="s">
        <v>7029</v>
      </c>
      <c r="K1703" t="s">
        <v>7030</v>
      </c>
      <c r="L1703" t="s">
        <v>7031</v>
      </c>
      <c r="M1703" t="s">
        <v>7032</v>
      </c>
      <c r="N1703" t="s">
        <v>7033</v>
      </c>
      <c r="O1703" t="s">
        <v>0</v>
      </c>
      <c r="P1703">
        <v>675</v>
      </c>
      <c r="Q1703" t="s">
        <v>7031</v>
      </c>
      <c r="S1703" t="s">
        <v>7034</v>
      </c>
      <c r="T1703" t="s">
        <v>7031</v>
      </c>
      <c r="U1703" s="8" t="s">
        <v>7104</v>
      </c>
      <c r="V1703" s="8" t="s">
        <v>7104</v>
      </c>
      <c r="W1703" s="8" t="s">
        <v>7104</v>
      </c>
      <c r="X1703" s="5" t="s">
        <v>7042</v>
      </c>
      <c r="Y1703" t="s">
        <v>7043</v>
      </c>
      <c r="Z1703" s="5" t="s">
        <v>7104</v>
      </c>
      <c r="AA1703" s="5" t="s">
        <v>7035</v>
      </c>
      <c r="AB1703">
        <v>18</v>
      </c>
      <c r="AC1703">
        <v>31</v>
      </c>
      <c r="AD1703" s="8">
        <v>2</v>
      </c>
      <c r="AE1703" t="s">
        <v>7044</v>
      </c>
      <c r="AF1703">
        <v>67</v>
      </c>
      <c r="AG1703">
        <v>8</v>
      </c>
      <c r="AH1703" s="8">
        <v>22</v>
      </c>
      <c r="AI1703" t="s">
        <v>7045</v>
      </c>
      <c r="AK1703">
        <v>1818</v>
      </c>
      <c r="AL1703">
        <v>217</v>
      </c>
      <c r="AM1703" s="10">
        <v>148</v>
      </c>
      <c r="AN1703" s="8">
        <v>1.9</v>
      </c>
      <c r="AO1703" t="s">
        <v>7036</v>
      </c>
      <c r="AP1703" t="s">
        <v>7037</v>
      </c>
      <c r="AQ1703" t="s">
        <v>7038</v>
      </c>
      <c r="AR1703" t="s">
        <v>7039</v>
      </c>
      <c r="AS1703">
        <v>18</v>
      </c>
      <c r="AT1703">
        <v>29</v>
      </c>
      <c r="AU1703">
        <v>24</v>
      </c>
      <c r="AV1703" t="s">
        <v>7044</v>
      </c>
      <c r="AW1703">
        <v>67</v>
      </c>
      <c r="AX1703">
        <v>7</v>
      </c>
      <c r="AY1703">
        <v>18</v>
      </c>
      <c r="AZ1703" t="s">
        <v>7045</v>
      </c>
      <c r="BA1703" s="8">
        <f t="shared" si="130"/>
        <v>56.733333333333334</v>
      </c>
      <c r="BB1703" s="8">
        <f t="shared" si="131"/>
        <v>18.51722222222222</v>
      </c>
      <c r="BC1703" s="8">
        <f t="shared" si="132"/>
        <v>-67.13944444444445</v>
      </c>
      <c r="BD1703" s="8">
        <f t="shared" si="133"/>
        <v>18.490000000000002</v>
      </c>
      <c r="BE1703" s="8">
        <f t="shared" si="134"/>
        <v>-67.121666666666655</v>
      </c>
    </row>
    <row r="1704" spans="1:57">
      <c r="A1704" s="3">
        <v>1704</v>
      </c>
      <c r="B1704" t="s">
        <v>1704</v>
      </c>
      <c r="C1704" s="4" t="s">
        <v>7041</v>
      </c>
      <c r="D1704">
        <v>56</v>
      </c>
      <c r="E1704">
        <v>23</v>
      </c>
      <c r="F1704" s="4" t="s">
        <v>7028</v>
      </c>
      <c r="G1704" s="4" t="s">
        <v>7040</v>
      </c>
      <c r="H1704" s="9" t="s">
        <v>7063</v>
      </c>
      <c r="I1704" s="7" t="s">
        <v>7101</v>
      </c>
      <c r="J1704" t="s">
        <v>7029</v>
      </c>
      <c r="K1704" t="s">
        <v>7030</v>
      </c>
      <c r="L1704" t="s">
        <v>7031</v>
      </c>
      <c r="M1704" t="s">
        <v>7032</v>
      </c>
      <c r="N1704" t="s">
        <v>7033</v>
      </c>
      <c r="O1704" t="s">
        <v>0</v>
      </c>
      <c r="P1704">
        <v>675</v>
      </c>
      <c r="Q1704" t="s">
        <v>7031</v>
      </c>
      <c r="S1704" t="s">
        <v>7034</v>
      </c>
      <c r="T1704" t="s">
        <v>7031</v>
      </c>
      <c r="U1704" s="8" t="s">
        <v>7104</v>
      </c>
      <c r="V1704" s="8" t="s">
        <v>7104</v>
      </c>
      <c r="W1704" s="8" t="s">
        <v>7104</v>
      </c>
      <c r="X1704" s="5" t="s">
        <v>7042</v>
      </c>
      <c r="Y1704" t="s">
        <v>7043</v>
      </c>
      <c r="Z1704" s="5" t="s">
        <v>7104</v>
      </c>
      <c r="AA1704" s="5" t="s">
        <v>7035</v>
      </c>
      <c r="AB1704">
        <v>18</v>
      </c>
      <c r="AC1704">
        <v>31</v>
      </c>
      <c r="AD1704" s="8">
        <v>2</v>
      </c>
      <c r="AE1704" t="s">
        <v>7044</v>
      </c>
      <c r="AF1704">
        <v>67</v>
      </c>
      <c r="AG1704">
        <v>8</v>
      </c>
      <c r="AH1704" s="8">
        <v>22</v>
      </c>
      <c r="AI1704" t="s">
        <v>7045</v>
      </c>
      <c r="AK1704">
        <v>1818</v>
      </c>
      <c r="AL1704">
        <v>217</v>
      </c>
      <c r="AM1704" s="10">
        <v>148</v>
      </c>
      <c r="AN1704" s="8">
        <v>1.9</v>
      </c>
      <c r="AO1704" t="s">
        <v>7036</v>
      </c>
      <c r="AP1704" t="s">
        <v>7037</v>
      </c>
      <c r="AQ1704" t="s">
        <v>7038</v>
      </c>
      <c r="AR1704" t="s">
        <v>7039</v>
      </c>
      <c r="AS1704">
        <v>18</v>
      </c>
      <c r="AT1704">
        <v>29</v>
      </c>
      <c r="AU1704">
        <v>24</v>
      </c>
      <c r="AV1704" t="s">
        <v>7044</v>
      </c>
      <c r="AW1704">
        <v>67</v>
      </c>
      <c r="AX1704">
        <v>7</v>
      </c>
      <c r="AY1704">
        <v>18</v>
      </c>
      <c r="AZ1704" t="s">
        <v>7045</v>
      </c>
      <c r="BA1704" s="8">
        <f t="shared" si="130"/>
        <v>56.766666666666666</v>
      </c>
      <c r="BB1704" s="8">
        <f t="shared" si="131"/>
        <v>18.51722222222222</v>
      </c>
      <c r="BC1704" s="8">
        <f t="shared" si="132"/>
        <v>-67.13944444444445</v>
      </c>
      <c r="BD1704" s="8">
        <f t="shared" si="133"/>
        <v>18.490000000000002</v>
      </c>
      <c r="BE1704" s="8">
        <f t="shared" si="134"/>
        <v>-67.121666666666655</v>
      </c>
    </row>
    <row r="1705" spans="1:57">
      <c r="A1705" s="3">
        <v>1705</v>
      </c>
      <c r="B1705" t="s">
        <v>1705</v>
      </c>
      <c r="C1705" s="4" t="s">
        <v>7041</v>
      </c>
      <c r="D1705">
        <v>56</v>
      </c>
      <c r="E1705">
        <v>24</v>
      </c>
      <c r="F1705" s="4" t="s">
        <v>7028</v>
      </c>
      <c r="G1705" s="4" t="s">
        <v>7040</v>
      </c>
      <c r="H1705" s="9" t="s">
        <v>7063</v>
      </c>
      <c r="I1705" s="7" t="s">
        <v>7101</v>
      </c>
      <c r="J1705" t="s">
        <v>7029</v>
      </c>
      <c r="K1705" t="s">
        <v>7030</v>
      </c>
      <c r="L1705" t="s">
        <v>7031</v>
      </c>
      <c r="M1705" t="s">
        <v>7032</v>
      </c>
      <c r="N1705" t="s">
        <v>7033</v>
      </c>
      <c r="O1705" t="s">
        <v>0</v>
      </c>
      <c r="P1705">
        <v>675</v>
      </c>
      <c r="Q1705" t="s">
        <v>7031</v>
      </c>
      <c r="S1705" t="s">
        <v>7034</v>
      </c>
      <c r="T1705" t="s">
        <v>7031</v>
      </c>
      <c r="U1705" s="8" t="s">
        <v>7104</v>
      </c>
      <c r="V1705" s="8" t="s">
        <v>7104</v>
      </c>
      <c r="W1705" s="8" t="s">
        <v>7104</v>
      </c>
      <c r="X1705" s="5" t="s">
        <v>7042</v>
      </c>
      <c r="Y1705" t="s">
        <v>7043</v>
      </c>
      <c r="Z1705" s="5" t="s">
        <v>7104</v>
      </c>
      <c r="AA1705" s="5" t="s">
        <v>7035</v>
      </c>
      <c r="AB1705">
        <v>18</v>
      </c>
      <c r="AC1705">
        <v>31</v>
      </c>
      <c r="AD1705" s="8">
        <v>2</v>
      </c>
      <c r="AE1705" t="s">
        <v>7044</v>
      </c>
      <c r="AF1705">
        <v>67</v>
      </c>
      <c r="AG1705">
        <v>8</v>
      </c>
      <c r="AH1705" s="8">
        <v>22</v>
      </c>
      <c r="AI1705" t="s">
        <v>7045</v>
      </c>
      <c r="AK1705">
        <v>1818</v>
      </c>
      <c r="AL1705">
        <v>217</v>
      </c>
      <c r="AM1705" s="10">
        <v>148</v>
      </c>
      <c r="AN1705" s="8">
        <v>1.9</v>
      </c>
      <c r="AO1705" t="s">
        <v>7036</v>
      </c>
      <c r="AP1705" t="s">
        <v>7037</v>
      </c>
      <c r="AQ1705" t="s">
        <v>7038</v>
      </c>
      <c r="AR1705" t="s">
        <v>7039</v>
      </c>
      <c r="AS1705">
        <v>18</v>
      </c>
      <c r="AT1705">
        <v>29</v>
      </c>
      <c r="AU1705">
        <v>24</v>
      </c>
      <c r="AV1705" t="s">
        <v>7044</v>
      </c>
      <c r="AW1705">
        <v>67</v>
      </c>
      <c r="AX1705">
        <v>7</v>
      </c>
      <c r="AY1705">
        <v>18</v>
      </c>
      <c r="AZ1705" t="s">
        <v>7045</v>
      </c>
      <c r="BA1705" s="8">
        <f t="shared" si="130"/>
        <v>56.8</v>
      </c>
      <c r="BB1705" s="8">
        <f t="shared" si="131"/>
        <v>18.51722222222222</v>
      </c>
      <c r="BC1705" s="8">
        <f t="shared" si="132"/>
        <v>-67.13944444444445</v>
      </c>
      <c r="BD1705" s="8">
        <f t="shared" si="133"/>
        <v>18.490000000000002</v>
      </c>
      <c r="BE1705" s="8">
        <f t="shared" si="134"/>
        <v>-67.121666666666655</v>
      </c>
    </row>
    <row r="1706" spans="1:57">
      <c r="A1706" s="3">
        <v>1706</v>
      </c>
      <c r="B1706" t="s">
        <v>1706</v>
      </c>
      <c r="C1706" s="4" t="s">
        <v>7041</v>
      </c>
      <c r="D1706">
        <v>56</v>
      </c>
      <c r="E1706">
        <v>25</v>
      </c>
      <c r="F1706" s="4" t="s">
        <v>7028</v>
      </c>
      <c r="G1706" s="4" t="s">
        <v>7040</v>
      </c>
      <c r="H1706" s="9" t="s">
        <v>7063</v>
      </c>
      <c r="I1706" s="7" t="s">
        <v>7101</v>
      </c>
      <c r="J1706" t="s">
        <v>7029</v>
      </c>
      <c r="K1706" t="s">
        <v>7030</v>
      </c>
      <c r="L1706" t="s">
        <v>7031</v>
      </c>
      <c r="M1706" t="s">
        <v>7032</v>
      </c>
      <c r="N1706" t="s">
        <v>7033</v>
      </c>
      <c r="O1706" t="s">
        <v>0</v>
      </c>
      <c r="P1706">
        <v>675</v>
      </c>
      <c r="Q1706" t="s">
        <v>7031</v>
      </c>
      <c r="S1706" t="s">
        <v>7034</v>
      </c>
      <c r="T1706" t="s">
        <v>7031</v>
      </c>
      <c r="U1706" s="8" t="s">
        <v>7104</v>
      </c>
      <c r="V1706" s="8" t="s">
        <v>7104</v>
      </c>
      <c r="W1706" s="8" t="s">
        <v>7104</v>
      </c>
      <c r="X1706" s="5" t="s">
        <v>7042</v>
      </c>
      <c r="Y1706" t="s">
        <v>7043</v>
      </c>
      <c r="Z1706" s="5" t="s">
        <v>7104</v>
      </c>
      <c r="AA1706" s="5" t="s">
        <v>7035</v>
      </c>
      <c r="AB1706">
        <v>18</v>
      </c>
      <c r="AC1706">
        <v>31</v>
      </c>
      <c r="AD1706" s="8">
        <v>2</v>
      </c>
      <c r="AE1706" t="s">
        <v>7044</v>
      </c>
      <c r="AF1706">
        <v>67</v>
      </c>
      <c r="AG1706">
        <v>8</v>
      </c>
      <c r="AH1706" s="8">
        <v>22</v>
      </c>
      <c r="AI1706" t="s">
        <v>7045</v>
      </c>
      <c r="AK1706">
        <v>1818</v>
      </c>
      <c r="AL1706">
        <v>217</v>
      </c>
      <c r="AM1706" s="10">
        <v>148</v>
      </c>
      <c r="AN1706" s="8">
        <v>1.9</v>
      </c>
      <c r="AO1706" t="s">
        <v>7036</v>
      </c>
      <c r="AP1706" t="s">
        <v>7037</v>
      </c>
      <c r="AQ1706" t="s">
        <v>7038</v>
      </c>
      <c r="AR1706" t="s">
        <v>7039</v>
      </c>
      <c r="AS1706">
        <v>18</v>
      </c>
      <c r="AT1706">
        <v>29</v>
      </c>
      <c r="AU1706">
        <v>24</v>
      </c>
      <c r="AV1706" t="s">
        <v>7044</v>
      </c>
      <c r="AW1706">
        <v>67</v>
      </c>
      <c r="AX1706">
        <v>7</v>
      </c>
      <c r="AY1706">
        <v>18</v>
      </c>
      <c r="AZ1706" t="s">
        <v>7045</v>
      </c>
      <c r="BA1706" s="8">
        <f t="shared" si="130"/>
        <v>56.833333333333336</v>
      </c>
      <c r="BB1706" s="8">
        <f t="shared" si="131"/>
        <v>18.51722222222222</v>
      </c>
      <c r="BC1706" s="8">
        <f t="shared" si="132"/>
        <v>-67.13944444444445</v>
      </c>
      <c r="BD1706" s="8">
        <f t="shared" si="133"/>
        <v>18.490000000000002</v>
      </c>
      <c r="BE1706" s="8">
        <f t="shared" si="134"/>
        <v>-67.121666666666655</v>
      </c>
    </row>
    <row r="1707" spans="1:57">
      <c r="A1707" s="3">
        <v>1707</v>
      </c>
      <c r="B1707" t="s">
        <v>1707</v>
      </c>
      <c r="C1707" s="4" t="s">
        <v>7041</v>
      </c>
      <c r="D1707">
        <v>56</v>
      </c>
      <c r="E1707">
        <v>26</v>
      </c>
      <c r="F1707" s="4" t="s">
        <v>7028</v>
      </c>
      <c r="G1707" s="4" t="s">
        <v>7040</v>
      </c>
      <c r="H1707" s="9" t="s">
        <v>7063</v>
      </c>
      <c r="I1707" s="7" t="s">
        <v>7101</v>
      </c>
      <c r="J1707" t="s">
        <v>7029</v>
      </c>
      <c r="K1707" t="s">
        <v>7030</v>
      </c>
      <c r="L1707" t="s">
        <v>7031</v>
      </c>
      <c r="M1707" t="s">
        <v>7032</v>
      </c>
      <c r="N1707" t="s">
        <v>7033</v>
      </c>
      <c r="O1707" t="s">
        <v>0</v>
      </c>
      <c r="P1707">
        <v>675</v>
      </c>
      <c r="Q1707" t="s">
        <v>7031</v>
      </c>
      <c r="S1707" t="s">
        <v>7034</v>
      </c>
      <c r="T1707" t="s">
        <v>7031</v>
      </c>
      <c r="U1707" s="8" t="s">
        <v>7104</v>
      </c>
      <c r="V1707" s="8" t="s">
        <v>7104</v>
      </c>
      <c r="W1707" s="8" t="s">
        <v>7104</v>
      </c>
      <c r="X1707" s="5" t="s">
        <v>7042</v>
      </c>
      <c r="Y1707" t="s">
        <v>7043</v>
      </c>
      <c r="Z1707" s="5" t="s">
        <v>7104</v>
      </c>
      <c r="AA1707" s="5" t="s">
        <v>7035</v>
      </c>
      <c r="AB1707">
        <v>18</v>
      </c>
      <c r="AC1707">
        <v>31</v>
      </c>
      <c r="AD1707" s="8">
        <v>2</v>
      </c>
      <c r="AE1707" t="s">
        <v>7044</v>
      </c>
      <c r="AF1707">
        <v>67</v>
      </c>
      <c r="AG1707">
        <v>8</v>
      </c>
      <c r="AH1707" s="8">
        <v>22</v>
      </c>
      <c r="AI1707" t="s">
        <v>7045</v>
      </c>
      <c r="AK1707">
        <v>1818</v>
      </c>
      <c r="AL1707">
        <v>217</v>
      </c>
      <c r="AM1707" s="10">
        <v>148</v>
      </c>
      <c r="AN1707" s="8">
        <v>1.9</v>
      </c>
      <c r="AO1707" t="s">
        <v>7036</v>
      </c>
      <c r="AP1707" t="s">
        <v>7037</v>
      </c>
      <c r="AQ1707" t="s">
        <v>7038</v>
      </c>
      <c r="AR1707" t="s">
        <v>7039</v>
      </c>
      <c r="AS1707">
        <v>18</v>
      </c>
      <c r="AT1707">
        <v>29</v>
      </c>
      <c r="AU1707">
        <v>24</v>
      </c>
      <c r="AV1707" t="s">
        <v>7044</v>
      </c>
      <c r="AW1707">
        <v>67</v>
      </c>
      <c r="AX1707">
        <v>7</v>
      </c>
      <c r="AY1707">
        <v>18</v>
      </c>
      <c r="AZ1707" t="s">
        <v>7045</v>
      </c>
      <c r="BA1707" s="8">
        <f t="shared" si="130"/>
        <v>56.866666666666667</v>
      </c>
      <c r="BB1707" s="8">
        <f t="shared" si="131"/>
        <v>18.51722222222222</v>
      </c>
      <c r="BC1707" s="8">
        <f t="shared" si="132"/>
        <v>-67.13944444444445</v>
      </c>
      <c r="BD1707" s="8">
        <f t="shared" si="133"/>
        <v>18.490000000000002</v>
      </c>
      <c r="BE1707" s="8">
        <f t="shared" si="134"/>
        <v>-67.121666666666655</v>
      </c>
    </row>
    <row r="1708" spans="1:57">
      <c r="A1708" s="3">
        <v>1708</v>
      </c>
      <c r="B1708" t="s">
        <v>1708</v>
      </c>
      <c r="C1708" s="4" t="s">
        <v>7041</v>
      </c>
      <c r="D1708">
        <v>56</v>
      </c>
      <c r="E1708">
        <v>27</v>
      </c>
      <c r="F1708" s="4" t="s">
        <v>7028</v>
      </c>
      <c r="G1708" s="4" t="s">
        <v>7040</v>
      </c>
      <c r="H1708" s="9" t="s">
        <v>7063</v>
      </c>
      <c r="I1708" s="7" t="s">
        <v>7101</v>
      </c>
      <c r="J1708" t="s">
        <v>7029</v>
      </c>
      <c r="K1708" t="s">
        <v>7030</v>
      </c>
      <c r="L1708" t="s">
        <v>7031</v>
      </c>
      <c r="M1708" t="s">
        <v>7032</v>
      </c>
      <c r="N1708" t="s">
        <v>7033</v>
      </c>
      <c r="O1708" t="s">
        <v>0</v>
      </c>
      <c r="P1708">
        <v>675</v>
      </c>
      <c r="Q1708" t="s">
        <v>7031</v>
      </c>
      <c r="S1708" t="s">
        <v>7034</v>
      </c>
      <c r="T1708" t="s">
        <v>7031</v>
      </c>
      <c r="U1708" s="8" t="s">
        <v>7104</v>
      </c>
      <c r="V1708" s="8" t="s">
        <v>7104</v>
      </c>
      <c r="W1708" s="8" t="s">
        <v>7104</v>
      </c>
      <c r="X1708" s="5" t="s">
        <v>7042</v>
      </c>
      <c r="Y1708" t="s">
        <v>7043</v>
      </c>
      <c r="Z1708" s="5" t="s">
        <v>7104</v>
      </c>
      <c r="AA1708" s="5" t="s">
        <v>7035</v>
      </c>
      <c r="AB1708">
        <v>18</v>
      </c>
      <c r="AC1708">
        <v>31</v>
      </c>
      <c r="AD1708" s="8">
        <v>2</v>
      </c>
      <c r="AE1708" t="s">
        <v>7044</v>
      </c>
      <c r="AF1708">
        <v>67</v>
      </c>
      <c r="AG1708">
        <v>8</v>
      </c>
      <c r="AH1708" s="8">
        <v>22</v>
      </c>
      <c r="AI1708" t="s">
        <v>7045</v>
      </c>
      <c r="AK1708">
        <v>1818</v>
      </c>
      <c r="AL1708">
        <v>217</v>
      </c>
      <c r="AM1708" s="10">
        <v>148</v>
      </c>
      <c r="AN1708" s="8">
        <v>1.9</v>
      </c>
      <c r="AO1708" t="s">
        <v>7036</v>
      </c>
      <c r="AP1708" t="s">
        <v>7037</v>
      </c>
      <c r="AQ1708" t="s">
        <v>7038</v>
      </c>
      <c r="AR1708" t="s">
        <v>7039</v>
      </c>
      <c r="AS1708">
        <v>18</v>
      </c>
      <c r="AT1708">
        <v>29</v>
      </c>
      <c r="AU1708">
        <v>24</v>
      </c>
      <c r="AV1708" t="s">
        <v>7044</v>
      </c>
      <c r="AW1708">
        <v>67</v>
      </c>
      <c r="AX1708">
        <v>7</v>
      </c>
      <c r="AY1708">
        <v>18</v>
      </c>
      <c r="AZ1708" t="s">
        <v>7045</v>
      </c>
      <c r="BA1708" s="8">
        <f t="shared" si="130"/>
        <v>56.9</v>
      </c>
      <c r="BB1708" s="8">
        <f t="shared" si="131"/>
        <v>18.51722222222222</v>
      </c>
      <c r="BC1708" s="8">
        <f t="shared" si="132"/>
        <v>-67.13944444444445</v>
      </c>
      <c r="BD1708" s="8">
        <f t="shared" si="133"/>
        <v>18.490000000000002</v>
      </c>
      <c r="BE1708" s="8">
        <f t="shared" si="134"/>
        <v>-67.121666666666655</v>
      </c>
    </row>
    <row r="1709" spans="1:57">
      <c r="A1709" s="3">
        <v>1709</v>
      </c>
      <c r="B1709" t="s">
        <v>1709</v>
      </c>
      <c r="C1709" s="4" t="s">
        <v>7041</v>
      </c>
      <c r="D1709">
        <v>56</v>
      </c>
      <c r="E1709">
        <v>28</v>
      </c>
      <c r="F1709" s="4" t="s">
        <v>7028</v>
      </c>
      <c r="G1709" s="4" t="s">
        <v>7040</v>
      </c>
      <c r="H1709" s="9" t="s">
        <v>7063</v>
      </c>
      <c r="I1709" s="7" t="s">
        <v>7101</v>
      </c>
      <c r="J1709" t="s">
        <v>7029</v>
      </c>
      <c r="K1709" t="s">
        <v>7030</v>
      </c>
      <c r="L1709" t="s">
        <v>7031</v>
      </c>
      <c r="M1709" t="s">
        <v>7032</v>
      </c>
      <c r="N1709" t="s">
        <v>7033</v>
      </c>
      <c r="O1709" t="s">
        <v>0</v>
      </c>
      <c r="P1709">
        <v>675</v>
      </c>
      <c r="Q1709" t="s">
        <v>7031</v>
      </c>
      <c r="S1709" t="s">
        <v>7034</v>
      </c>
      <c r="T1709" t="s">
        <v>7031</v>
      </c>
      <c r="U1709" s="8" t="s">
        <v>7104</v>
      </c>
      <c r="V1709" s="8" t="s">
        <v>7104</v>
      </c>
      <c r="W1709" s="8" t="s">
        <v>7104</v>
      </c>
      <c r="X1709" s="5" t="s">
        <v>7042</v>
      </c>
      <c r="Y1709" t="s">
        <v>7043</v>
      </c>
      <c r="Z1709" s="5" t="s">
        <v>7104</v>
      </c>
      <c r="AA1709" s="5" t="s">
        <v>7035</v>
      </c>
      <c r="AB1709">
        <v>18</v>
      </c>
      <c r="AC1709">
        <v>31</v>
      </c>
      <c r="AD1709" s="8">
        <v>1</v>
      </c>
      <c r="AE1709" t="s">
        <v>7044</v>
      </c>
      <c r="AF1709">
        <v>67</v>
      </c>
      <c r="AG1709">
        <v>8</v>
      </c>
      <c r="AH1709" s="8">
        <v>22</v>
      </c>
      <c r="AI1709" t="s">
        <v>7045</v>
      </c>
      <c r="AK1709">
        <v>1819</v>
      </c>
      <c r="AL1709">
        <v>217</v>
      </c>
      <c r="AM1709" s="10">
        <v>148</v>
      </c>
      <c r="AN1709" s="8">
        <v>1.9</v>
      </c>
      <c r="AO1709" t="s">
        <v>7036</v>
      </c>
      <c r="AP1709" t="s">
        <v>7037</v>
      </c>
      <c r="AQ1709" t="s">
        <v>7038</v>
      </c>
      <c r="AR1709" t="s">
        <v>7039</v>
      </c>
      <c r="AS1709">
        <v>18</v>
      </c>
      <c r="AT1709">
        <v>29</v>
      </c>
      <c r="AU1709">
        <v>24</v>
      </c>
      <c r="AV1709" t="s">
        <v>7044</v>
      </c>
      <c r="AW1709">
        <v>67</v>
      </c>
      <c r="AX1709">
        <v>7</v>
      </c>
      <c r="AY1709">
        <v>18</v>
      </c>
      <c r="AZ1709" t="s">
        <v>7045</v>
      </c>
      <c r="BA1709" s="8">
        <f t="shared" si="130"/>
        <v>56.93333333333333</v>
      </c>
      <c r="BB1709" s="8">
        <f t="shared" si="131"/>
        <v>18.516944444444444</v>
      </c>
      <c r="BC1709" s="8">
        <f t="shared" si="132"/>
        <v>-67.13944444444445</v>
      </c>
      <c r="BD1709" s="8">
        <f t="shared" si="133"/>
        <v>18.490000000000002</v>
      </c>
      <c r="BE1709" s="8">
        <f t="shared" si="134"/>
        <v>-67.121666666666655</v>
      </c>
    </row>
    <row r="1710" spans="1:57">
      <c r="A1710" s="3">
        <v>1710</v>
      </c>
      <c r="B1710" t="s">
        <v>1710</v>
      </c>
      <c r="C1710" s="4" t="s">
        <v>7041</v>
      </c>
      <c r="D1710">
        <v>56</v>
      </c>
      <c r="E1710">
        <v>29</v>
      </c>
      <c r="F1710" s="4" t="s">
        <v>7028</v>
      </c>
      <c r="G1710" s="4" t="s">
        <v>7040</v>
      </c>
      <c r="H1710" s="9" t="s">
        <v>7063</v>
      </c>
      <c r="I1710" s="7" t="s">
        <v>7101</v>
      </c>
      <c r="J1710" t="s">
        <v>7029</v>
      </c>
      <c r="K1710" t="s">
        <v>7030</v>
      </c>
      <c r="L1710" t="s">
        <v>7031</v>
      </c>
      <c r="M1710" t="s">
        <v>7032</v>
      </c>
      <c r="N1710" t="s">
        <v>7033</v>
      </c>
      <c r="O1710" t="s">
        <v>0</v>
      </c>
      <c r="P1710">
        <v>675</v>
      </c>
      <c r="Q1710" t="s">
        <v>7031</v>
      </c>
      <c r="S1710" t="s">
        <v>7034</v>
      </c>
      <c r="T1710" t="s">
        <v>7031</v>
      </c>
      <c r="U1710" s="8" t="s">
        <v>7104</v>
      </c>
      <c r="V1710" s="8" t="s">
        <v>7104</v>
      </c>
      <c r="W1710" s="8" t="s">
        <v>7104</v>
      </c>
      <c r="X1710" s="5" t="s">
        <v>7042</v>
      </c>
      <c r="Y1710" t="s">
        <v>7043</v>
      </c>
      <c r="Z1710" s="5" t="s">
        <v>7104</v>
      </c>
      <c r="AA1710" s="5" t="s">
        <v>7035</v>
      </c>
      <c r="AB1710">
        <v>18</v>
      </c>
      <c r="AC1710">
        <v>31</v>
      </c>
      <c r="AD1710" s="8">
        <v>1</v>
      </c>
      <c r="AE1710" t="s">
        <v>7044</v>
      </c>
      <c r="AF1710">
        <v>67</v>
      </c>
      <c r="AG1710">
        <v>8</v>
      </c>
      <c r="AH1710" s="8">
        <v>22</v>
      </c>
      <c r="AI1710" t="s">
        <v>7045</v>
      </c>
      <c r="AK1710">
        <v>1819</v>
      </c>
      <c r="AL1710">
        <v>217</v>
      </c>
      <c r="AM1710" s="10">
        <v>148</v>
      </c>
      <c r="AN1710" s="8">
        <v>1.9</v>
      </c>
      <c r="AO1710" t="s">
        <v>7036</v>
      </c>
      <c r="AP1710" t="s">
        <v>7037</v>
      </c>
      <c r="AQ1710" t="s">
        <v>7038</v>
      </c>
      <c r="AR1710" t="s">
        <v>7039</v>
      </c>
      <c r="AS1710">
        <v>18</v>
      </c>
      <c r="AT1710">
        <v>29</v>
      </c>
      <c r="AU1710">
        <v>24</v>
      </c>
      <c r="AV1710" t="s">
        <v>7044</v>
      </c>
      <c r="AW1710">
        <v>67</v>
      </c>
      <c r="AX1710">
        <v>7</v>
      </c>
      <c r="AY1710">
        <v>18</v>
      </c>
      <c r="AZ1710" t="s">
        <v>7045</v>
      </c>
      <c r="BA1710" s="8">
        <f t="shared" si="130"/>
        <v>56.966666666666669</v>
      </c>
      <c r="BB1710" s="8">
        <f t="shared" si="131"/>
        <v>18.516944444444444</v>
      </c>
      <c r="BC1710" s="8">
        <f t="shared" si="132"/>
        <v>-67.13944444444445</v>
      </c>
      <c r="BD1710" s="8">
        <f t="shared" si="133"/>
        <v>18.490000000000002</v>
      </c>
      <c r="BE1710" s="8">
        <f t="shared" si="134"/>
        <v>-67.121666666666655</v>
      </c>
    </row>
    <row r="1711" spans="1:57">
      <c r="A1711" s="3">
        <v>1711</v>
      </c>
      <c r="B1711" t="s">
        <v>1711</v>
      </c>
      <c r="C1711" s="4" t="s">
        <v>7041</v>
      </c>
      <c r="D1711">
        <v>57</v>
      </c>
      <c r="E1711">
        <v>0</v>
      </c>
      <c r="F1711" s="4" t="s">
        <v>7028</v>
      </c>
      <c r="G1711" s="4" t="s">
        <v>7040</v>
      </c>
      <c r="H1711" s="9" t="s">
        <v>7063</v>
      </c>
      <c r="I1711" s="7" t="s">
        <v>7101</v>
      </c>
      <c r="J1711" t="s">
        <v>7029</v>
      </c>
      <c r="K1711" t="s">
        <v>7030</v>
      </c>
      <c r="L1711" t="s">
        <v>7031</v>
      </c>
      <c r="M1711" t="s">
        <v>7032</v>
      </c>
      <c r="N1711" t="s">
        <v>7033</v>
      </c>
      <c r="O1711" t="s">
        <v>0</v>
      </c>
      <c r="P1711">
        <v>675</v>
      </c>
      <c r="Q1711" t="s">
        <v>7031</v>
      </c>
      <c r="S1711" t="s">
        <v>7034</v>
      </c>
      <c r="T1711" t="s">
        <v>7031</v>
      </c>
      <c r="U1711" s="8" t="s">
        <v>7104</v>
      </c>
      <c r="V1711" s="8" t="s">
        <v>7104</v>
      </c>
      <c r="W1711" s="8" t="s">
        <v>7104</v>
      </c>
      <c r="X1711" s="5" t="s">
        <v>7042</v>
      </c>
      <c r="Y1711" t="s">
        <v>7043</v>
      </c>
      <c r="Z1711" s="5" t="s">
        <v>7104</v>
      </c>
      <c r="AA1711" s="5" t="s">
        <v>7035</v>
      </c>
      <c r="AB1711">
        <v>18</v>
      </c>
      <c r="AC1711">
        <v>31</v>
      </c>
      <c r="AD1711" s="8">
        <v>1</v>
      </c>
      <c r="AE1711" t="s">
        <v>7044</v>
      </c>
      <c r="AF1711">
        <v>67</v>
      </c>
      <c r="AG1711">
        <v>8</v>
      </c>
      <c r="AH1711" s="8">
        <v>22</v>
      </c>
      <c r="AI1711" t="s">
        <v>7045</v>
      </c>
      <c r="AK1711">
        <v>1819</v>
      </c>
      <c r="AL1711">
        <v>217</v>
      </c>
      <c r="AM1711" s="10">
        <v>148</v>
      </c>
      <c r="AN1711" s="8">
        <v>1.9</v>
      </c>
      <c r="AO1711" t="s">
        <v>7036</v>
      </c>
      <c r="AP1711" t="s">
        <v>7037</v>
      </c>
      <c r="AQ1711" t="s">
        <v>7038</v>
      </c>
      <c r="AR1711" t="s">
        <v>7039</v>
      </c>
      <c r="AS1711">
        <v>18</v>
      </c>
      <c r="AT1711">
        <v>29</v>
      </c>
      <c r="AU1711">
        <v>24</v>
      </c>
      <c r="AV1711" t="s">
        <v>7044</v>
      </c>
      <c r="AW1711">
        <v>67</v>
      </c>
      <c r="AX1711">
        <v>7</v>
      </c>
      <c r="AY1711">
        <v>18</v>
      </c>
      <c r="AZ1711" t="s">
        <v>7045</v>
      </c>
      <c r="BA1711" s="8">
        <f t="shared" si="130"/>
        <v>57</v>
      </c>
      <c r="BB1711" s="8">
        <f t="shared" si="131"/>
        <v>18.516944444444444</v>
      </c>
      <c r="BC1711" s="8">
        <f t="shared" si="132"/>
        <v>-67.13944444444445</v>
      </c>
      <c r="BD1711" s="8">
        <f t="shared" si="133"/>
        <v>18.490000000000002</v>
      </c>
      <c r="BE1711" s="8">
        <f t="shared" si="134"/>
        <v>-67.121666666666655</v>
      </c>
    </row>
    <row r="1712" spans="1:57">
      <c r="A1712" s="3">
        <v>1712</v>
      </c>
      <c r="B1712" t="s">
        <v>1712</v>
      </c>
      <c r="C1712" s="4" t="s">
        <v>7041</v>
      </c>
      <c r="D1712">
        <v>57</v>
      </c>
      <c r="E1712">
        <v>1</v>
      </c>
      <c r="F1712" s="4" t="s">
        <v>7028</v>
      </c>
      <c r="G1712" s="4" t="s">
        <v>7040</v>
      </c>
      <c r="H1712" s="9" t="s">
        <v>7063</v>
      </c>
      <c r="I1712" s="7" t="s">
        <v>7101</v>
      </c>
      <c r="J1712" t="s">
        <v>7029</v>
      </c>
      <c r="K1712" t="s">
        <v>7030</v>
      </c>
      <c r="L1712" t="s">
        <v>7031</v>
      </c>
      <c r="M1712" t="s">
        <v>7032</v>
      </c>
      <c r="N1712" t="s">
        <v>7033</v>
      </c>
      <c r="O1712" t="s">
        <v>0</v>
      </c>
      <c r="P1712">
        <v>675</v>
      </c>
      <c r="Q1712" t="s">
        <v>7031</v>
      </c>
      <c r="S1712" t="s">
        <v>7034</v>
      </c>
      <c r="T1712" t="s">
        <v>7031</v>
      </c>
      <c r="U1712" s="8" t="s">
        <v>7104</v>
      </c>
      <c r="V1712" s="8" t="s">
        <v>7104</v>
      </c>
      <c r="W1712" s="8" t="s">
        <v>7104</v>
      </c>
      <c r="X1712" s="5" t="s">
        <v>7042</v>
      </c>
      <c r="Y1712" t="s">
        <v>7043</v>
      </c>
      <c r="Z1712" s="5" t="s">
        <v>7104</v>
      </c>
      <c r="AA1712" s="5" t="s">
        <v>7035</v>
      </c>
      <c r="AB1712">
        <v>18</v>
      </c>
      <c r="AC1712">
        <v>31</v>
      </c>
      <c r="AD1712" s="8">
        <v>1</v>
      </c>
      <c r="AE1712" t="s">
        <v>7044</v>
      </c>
      <c r="AF1712">
        <v>67</v>
      </c>
      <c r="AG1712">
        <v>8</v>
      </c>
      <c r="AH1712" s="8">
        <v>22</v>
      </c>
      <c r="AI1712" t="s">
        <v>7045</v>
      </c>
      <c r="AK1712">
        <v>1819</v>
      </c>
      <c r="AL1712">
        <v>217</v>
      </c>
      <c r="AM1712" s="10">
        <v>148</v>
      </c>
      <c r="AN1712" s="8">
        <v>1.9</v>
      </c>
      <c r="AO1712" t="s">
        <v>7036</v>
      </c>
      <c r="AP1712" t="s">
        <v>7037</v>
      </c>
      <c r="AQ1712" t="s">
        <v>7038</v>
      </c>
      <c r="AR1712" t="s">
        <v>7039</v>
      </c>
      <c r="AS1712">
        <v>18</v>
      </c>
      <c r="AT1712">
        <v>29</v>
      </c>
      <c r="AU1712">
        <v>24</v>
      </c>
      <c r="AV1712" t="s">
        <v>7044</v>
      </c>
      <c r="AW1712">
        <v>67</v>
      </c>
      <c r="AX1712">
        <v>7</v>
      </c>
      <c r="AY1712">
        <v>18</v>
      </c>
      <c r="AZ1712" t="s">
        <v>7045</v>
      </c>
      <c r="BA1712" s="8">
        <f t="shared" si="130"/>
        <v>57.033333333333331</v>
      </c>
      <c r="BB1712" s="8">
        <f t="shared" si="131"/>
        <v>18.516944444444444</v>
      </c>
      <c r="BC1712" s="8">
        <f t="shared" si="132"/>
        <v>-67.13944444444445</v>
      </c>
      <c r="BD1712" s="8">
        <f t="shared" si="133"/>
        <v>18.490000000000002</v>
      </c>
      <c r="BE1712" s="8">
        <f t="shared" si="134"/>
        <v>-67.121666666666655</v>
      </c>
    </row>
    <row r="1713" spans="1:57">
      <c r="A1713" s="3">
        <v>1713</v>
      </c>
      <c r="B1713" t="s">
        <v>1713</v>
      </c>
      <c r="C1713" s="4" t="s">
        <v>7041</v>
      </c>
      <c r="D1713">
        <v>57</v>
      </c>
      <c r="E1713">
        <v>2</v>
      </c>
      <c r="F1713" s="4" t="s">
        <v>7028</v>
      </c>
      <c r="G1713" s="4" t="s">
        <v>7040</v>
      </c>
      <c r="H1713" s="9" t="s">
        <v>7063</v>
      </c>
      <c r="I1713" s="7" t="s">
        <v>7101</v>
      </c>
      <c r="J1713" t="s">
        <v>7029</v>
      </c>
      <c r="K1713" t="s">
        <v>7030</v>
      </c>
      <c r="L1713" t="s">
        <v>7031</v>
      </c>
      <c r="M1713" t="s">
        <v>7032</v>
      </c>
      <c r="N1713" t="s">
        <v>7033</v>
      </c>
      <c r="O1713" t="s">
        <v>0</v>
      </c>
      <c r="P1713">
        <v>675</v>
      </c>
      <c r="Q1713" t="s">
        <v>7031</v>
      </c>
      <c r="S1713" t="s">
        <v>7034</v>
      </c>
      <c r="T1713" t="s">
        <v>7031</v>
      </c>
      <c r="U1713" s="8" t="s">
        <v>7104</v>
      </c>
      <c r="V1713" s="8" t="s">
        <v>7104</v>
      </c>
      <c r="W1713" s="8" t="s">
        <v>7104</v>
      </c>
      <c r="X1713" s="5" t="s">
        <v>7042</v>
      </c>
      <c r="Y1713" t="s">
        <v>7043</v>
      </c>
      <c r="Z1713" s="5" t="s">
        <v>7104</v>
      </c>
      <c r="AA1713" s="5" t="s">
        <v>7035</v>
      </c>
      <c r="AB1713">
        <v>18</v>
      </c>
      <c r="AC1713">
        <v>31</v>
      </c>
      <c r="AD1713" s="8">
        <v>1</v>
      </c>
      <c r="AE1713" t="s">
        <v>7044</v>
      </c>
      <c r="AF1713">
        <v>67</v>
      </c>
      <c r="AG1713">
        <v>8</v>
      </c>
      <c r="AH1713" s="8">
        <v>22</v>
      </c>
      <c r="AI1713" t="s">
        <v>7045</v>
      </c>
      <c r="AK1713">
        <v>1819</v>
      </c>
      <c r="AL1713">
        <v>217</v>
      </c>
      <c r="AM1713" s="10">
        <v>148</v>
      </c>
      <c r="AN1713" s="8">
        <v>1.9</v>
      </c>
      <c r="AO1713" t="s">
        <v>7036</v>
      </c>
      <c r="AP1713" t="s">
        <v>7037</v>
      </c>
      <c r="AQ1713" t="s">
        <v>7038</v>
      </c>
      <c r="AR1713" t="s">
        <v>7039</v>
      </c>
      <c r="AS1713">
        <v>18</v>
      </c>
      <c r="AT1713">
        <v>29</v>
      </c>
      <c r="AU1713">
        <v>24</v>
      </c>
      <c r="AV1713" t="s">
        <v>7044</v>
      </c>
      <c r="AW1713">
        <v>67</v>
      </c>
      <c r="AX1713">
        <v>7</v>
      </c>
      <c r="AY1713">
        <v>18</v>
      </c>
      <c r="AZ1713" t="s">
        <v>7045</v>
      </c>
      <c r="BA1713" s="8">
        <f t="shared" si="130"/>
        <v>57.06666666666667</v>
      </c>
      <c r="BB1713" s="8">
        <f t="shared" si="131"/>
        <v>18.516944444444444</v>
      </c>
      <c r="BC1713" s="8">
        <f t="shared" si="132"/>
        <v>-67.13944444444445</v>
      </c>
      <c r="BD1713" s="8">
        <f t="shared" si="133"/>
        <v>18.490000000000002</v>
      </c>
      <c r="BE1713" s="8">
        <f t="shared" si="134"/>
        <v>-67.121666666666655</v>
      </c>
    </row>
    <row r="1714" spans="1:57">
      <c r="A1714" s="3">
        <v>1714</v>
      </c>
      <c r="B1714" t="s">
        <v>1714</v>
      </c>
      <c r="C1714" s="4" t="s">
        <v>7041</v>
      </c>
      <c r="D1714">
        <v>57</v>
      </c>
      <c r="E1714">
        <v>3</v>
      </c>
      <c r="F1714" s="4" t="s">
        <v>7028</v>
      </c>
      <c r="G1714" s="4" t="s">
        <v>7040</v>
      </c>
      <c r="H1714" s="9" t="s">
        <v>7063</v>
      </c>
      <c r="I1714" s="7" t="s">
        <v>7101</v>
      </c>
      <c r="J1714" t="s">
        <v>7029</v>
      </c>
      <c r="K1714" t="s">
        <v>7030</v>
      </c>
      <c r="L1714" t="s">
        <v>7031</v>
      </c>
      <c r="M1714" t="s">
        <v>7032</v>
      </c>
      <c r="N1714" t="s">
        <v>7033</v>
      </c>
      <c r="O1714" t="s">
        <v>0</v>
      </c>
      <c r="P1714">
        <v>675</v>
      </c>
      <c r="Q1714" t="s">
        <v>7031</v>
      </c>
      <c r="S1714" t="s">
        <v>7034</v>
      </c>
      <c r="T1714" t="s">
        <v>7031</v>
      </c>
      <c r="U1714" s="8" t="s">
        <v>7104</v>
      </c>
      <c r="V1714" s="8" t="s">
        <v>7104</v>
      </c>
      <c r="W1714" s="8" t="s">
        <v>7104</v>
      </c>
      <c r="X1714" s="5" t="s">
        <v>7042</v>
      </c>
      <c r="Y1714" t="s">
        <v>7043</v>
      </c>
      <c r="Z1714" s="5" t="s">
        <v>7104</v>
      </c>
      <c r="AA1714" s="5" t="s">
        <v>7035</v>
      </c>
      <c r="AB1714">
        <v>18</v>
      </c>
      <c r="AC1714">
        <v>31</v>
      </c>
      <c r="AD1714" s="8">
        <v>1</v>
      </c>
      <c r="AE1714" t="s">
        <v>7044</v>
      </c>
      <c r="AF1714">
        <v>67</v>
      </c>
      <c r="AG1714">
        <v>8</v>
      </c>
      <c r="AH1714" s="8">
        <v>22</v>
      </c>
      <c r="AI1714" t="s">
        <v>7045</v>
      </c>
      <c r="AK1714">
        <v>1819</v>
      </c>
      <c r="AL1714">
        <v>217</v>
      </c>
      <c r="AM1714" s="10">
        <v>148</v>
      </c>
      <c r="AN1714" s="8">
        <v>1.9</v>
      </c>
      <c r="AO1714" t="s">
        <v>7036</v>
      </c>
      <c r="AP1714" t="s">
        <v>7037</v>
      </c>
      <c r="AQ1714" t="s">
        <v>7038</v>
      </c>
      <c r="AR1714" t="s">
        <v>7039</v>
      </c>
      <c r="AS1714">
        <v>18</v>
      </c>
      <c r="AT1714">
        <v>29</v>
      </c>
      <c r="AU1714">
        <v>24</v>
      </c>
      <c r="AV1714" t="s">
        <v>7044</v>
      </c>
      <c r="AW1714">
        <v>67</v>
      </c>
      <c r="AX1714">
        <v>7</v>
      </c>
      <c r="AY1714">
        <v>18</v>
      </c>
      <c r="AZ1714" t="s">
        <v>7045</v>
      </c>
      <c r="BA1714" s="8">
        <f t="shared" si="130"/>
        <v>57.1</v>
      </c>
      <c r="BB1714" s="8">
        <f t="shared" si="131"/>
        <v>18.516944444444444</v>
      </c>
      <c r="BC1714" s="8">
        <f t="shared" si="132"/>
        <v>-67.13944444444445</v>
      </c>
      <c r="BD1714" s="8">
        <f t="shared" si="133"/>
        <v>18.490000000000002</v>
      </c>
      <c r="BE1714" s="8">
        <f t="shared" si="134"/>
        <v>-67.121666666666655</v>
      </c>
    </row>
    <row r="1715" spans="1:57">
      <c r="A1715" s="3">
        <v>1715</v>
      </c>
      <c r="B1715" t="s">
        <v>1715</v>
      </c>
      <c r="C1715" s="4" t="s">
        <v>7041</v>
      </c>
      <c r="D1715">
        <v>57</v>
      </c>
      <c r="E1715">
        <v>4</v>
      </c>
      <c r="F1715" s="4" t="s">
        <v>7028</v>
      </c>
      <c r="G1715" s="4" t="s">
        <v>7040</v>
      </c>
      <c r="H1715" s="9" t="s">
        <v>7063</v>
      </c>
      <c r="I1715" s="7" t="s">
        <v>7101</v>
      </c>
      <c r="J1715" t="s">
        <v>7029</v>
      </c>
      <c r="K1715" t="s">
        <v>7030</v>
      </c>
      <c r="L1715" t="s">
        <v>7031</v>
      </c>
      <c r="M1715" t="s">
        <v>7032</v>
      </c>
      <c r="N1715" t="s">
        <v>7033</v>
      </c>
      <c r="O1715" t="s">
        <v>0</v>
      </c>
      <c r="P1715">
        <v>675</v>
      </c>
      <c r="Q1715" t="s">
        <v>7031</v>
      </c>
      <c r="S1715" t="s">
        <v>7034</v>
      </c>
      <c r="T1715" t="s">
        <v>7031</v>
      </c>
      <c r="U1715" s="8" t="s">
        <v>7104</v>
      </c>
      <c r="V1715" s="8" t="s">
        <v>7104</v>
      </c>
      <c r="W1715" s="8" t="s">
        <v>7104</v>
      </c>
      <c r="X1715" s="5" t="s">
        <v>7042</v>
      </c>
      <c r="Y1715" t="s">
        <v>7043</v>
      </c>
      <c r="Z1715" s="5" t="s">
        <v>7104</v>
      </c>
      <c r="AA1715" s="5" t="s">
        <v>7035</v>
      </c>
      <c r="AB1715">
        <v>18</v>
      </c>
      <c r="AC1715">
        <v>31</v>
      </c>
      <c r="AD1715" s="8">
        <v>1</v>
      </c>
      <c r="AE1715" t="s">
        <v>7044</v>
      </c>
      <c r="AF1715">
        <v>67</v>
      </c>
      <c r="AG1715">
        <v>8</v>
      </c>
      <c r="AH1715" s="8">
        <v>23</v>
      </c>
      <c r="AI1715" t="s">
        <v>7045</v>
      </c>
      <c r="AK1715">
        <v>1820</v>
      </c>
      <c r="AL1715">
        <v>217</v>
      </c>
      <c r="AM1715" s="10">
        <v>147</v>
      </c>
      <c r="AN1715" s="8">
        <v>1.9</v>
      </c>
      <c r="AO1715" t="s">
        <v>7036</v>
      </c>
      <c r="AP1715" t="s">
        <v>7037</v>
      </c>
      <c r="AQ1715" t="s">
        <v>7038</v>
      </c>
      <c r="AR1715" t="s">
        <v>7039</v>
      </c>
      <c r="AS1715">
        <v>18</v>
      </c>
      <c r="AT1715">
        <v>29</v>
      </c>
      <c r="AU1715">
        <v>24</v>
      </c>
      <c r="AV1715" t="s">
        <v>7044</v>
      </c>
      <c r="AW1715">
        <v>67</v>
      </c>
      <c r="AX1715">
        <v>7</v>
      </c>
      <c r="AY1715">
        <v>18</v>
      </c>
      <c r="AZ1715" t="s">
        <v>7045</v>
      </c>
      <c r="BA1715" s="8">
        <f t="shared" si="130"/>
        <v>57.133333333333333</v>
      </c>
      <c r="BB1715" s="8">
        <f t="shared" si="131"/>
        <v>18.516944444444444</v>
      </c>
      <c r="BC1715" s="8">
        <f t="shared" si="132"/>
        <v>-67.139722222222233</v>
      </c>
      <c r="BD1715" s="8">
        <f t="shared" si="133"/>
        <v>18.490000000000002</v>
      </c>
      <c r="BE1715" s="8">
        <f t="shared" si="134"/>
        <v>-67.121666666666655</v>
      </c>
    </row>
    <row r="1716" spans="1:57">
      <c r="A1716" s="3">
        <v>1716</v>
      </c>
      <c r="B1716" t="s">
        <v>1716</v>
      </c>
      <c r="C1716" s="4" t="s">
        <v>7041</v>
      </c>
      <c r="D1716">
        <v>57</v>
      </c>
      <c r="E1716">
        <v>5</v>
      </c>
      <c r="F1716" s="4" t="s">
        <v>7028</v>
      </c>
      <c r="G1716" s="4" t="s">
        <v>7040</v>
      </c>
      <c r="H1716" s="9" t="s">
        <v>7063</v>
      </c>
      <c r="I1716" s="7" t="s">
        <v>7101</v>
      </c>
      <c r="J1716" t="s">
        <v>7029</v>
      </c>
      <c r="K1716" t="s">
        <v>7030</v>
      </c>
      <c r="L1716" t="s">
        <v>7031</v>
      </c>
      <c r="M1716" t="s">
        <v>7032</v>
      </c>
      <c r="N1716" t="s">
        <v>7033</v>
      </c>
      <c r="O1716" t="s">
        <v>0</v>
      </c>
      <c r="P1716">
        <v>675</v>
      </c>
      <c r="Q1716" t="s">
        <v>7031</v>
      </c>
      <c r="S1716" t="s">
        <v>7034</v>
      </c>
      <c r="T1716" t="s">
        <v>7031</v>
      </c>
      <c r="U1716" s="8" t="s">
        <v>7104</v>
      </c>
      <c r="V1716" s="8" t="s">
        <v>7104</v>
      </c>
      <c r="W1716" s="8" t="s">
        <v>7104</v>
      </c>
      <c r="X1716" s="5" t="s">
        <v>7042</v>
      </c>
      <c r="Y1716" t="s">
        <v>7043</v>
      </c>
      <c r="Z1716" s="5" t="s">
        <v>7104</v>
      </c>
      <c r="AA1716" s="5" t="s">
        <v>7035</v>
      </c>
      <c r="AB1716">
        <v>18</v>
      </c>
      <c r="AC1716">
        <v>31</v>
      </c>
      <c r="AD1716" s="8">
        <v>1</v>
      </c>
      <c r="AE1716" t="s">
        <v>7044</v>
      </c>
      <c r="AF1716">
        <v>67</v>
      </c>
      <c r="AG1716">
        <v>8</v>
      </c>
      <c r="AH1716" s="8">
        <v>23</v>
      </c>
      <c r="AI1716" t="s">
        <v>7045</v>
      </c>
      <c r="AK1716">
        <v>1820</v>
      </c>
      <c r="AL1716">
        <v>217</v>
      </c>
      <c r="AM1716" s="10">
        <v>147</v>
      </c>
      <c r="AN1716" s="8">
        <v>1.9</v>
      </c>
      <c r="AO1716" t="s">
        <v>7036</v>
      </c>
      <c r="AP1716" t="s">
        <v>7037</v>
      </c>
      <c r="AQ1716" t="s">
        <v>7038</v>
      </c>
      <c r="AR1716" t="s">
        <v>7039</v>
      </c>
      <c r="AS1716">
        <v>18</v>
      </c>
      <c r="AT1716">
        <v>29</v>
      </c>
      <c r="AU1716">
        <v>24</v>
      </c>
      <c r="AV1716" t="s">
        <v>7044</v>
      </c>
      <c r="AW1716">
        <v>67</v>
      </c>
      <c r="AX1716">
        <v>7</v>
      </c>
      <c r="AY1716">
        <v>18</v>
      </c>
      <c r="AZ1716" t="s">
        <v>7045</v>
      </c>
      <c r="BA1716" s="8">
        <f t="shared" si="130"/>
        <v>57.166666666666664</v>
      </c>
      <c r="BB1716" s="8">
        <f t="shared" si="131"/>
        <v>18.516944444444444</v>
      </c>
      <c r="BC1716" s="8">
        <f t="shared" si="132"/>
        <v>-67.139722222222233</v>
      </c>
      <c r="BD1716" s="8">
        <f t="shared" si="133"/>
        <v>18.490000000000002</v>
      </c>
      <c r="BE1716" s="8">
        <f t="shared" si="134"/>
        <v>-67.121666666666655</v>
      </c>
    </row>
    <row r="1717" spans="1:57">
      <c r="A1717" s="3">
        <v>1717</v>
      </c>
      <c r="B1717" t="s">
        <v>1717</v>
      </c>
      <c r="C1717" s="4" t="s">
        <v>7041</v>
      </c>
      <c r="D1717">
        <v>57</v>
      </c>
      <c r="E1717">
        <v>6</v>
      </c>
      <c r="F1717" s="4" t="s">
        <v>7028</v>
      </c>
      <c r="G1717" s="4" t="s">
        <v>7040</v>
      </c>
      <c r="H1717" s="9" t="s">
        <v>7063</v>
      </c>
      <c r="I1717" s="7" t="s">
        <v>7101</v>
      </c>
      <c r="J1717" t="s">
        <v>7029</v>
      </c>
      <c r="K1717" t="s">
        <v>7030</v>
      </c>
      <c r="L1717" t="s">
        <v>7031</v>
      </c>
      <c r="M1717" t="s">
        <v>7032</v>
      </c>
      <c r="N1717" t="s">
        <v>7033</v>
      </c>
      <c r="O1717" t="s">
        <v>0</v>
      </c>
      <c r="P1717">
        <v>675</v>
      </c>
      <c r="Q1717" t="s">
        <v>7031</v>
      </c>
      <c r="S1717" t="s">
        <v>7034</v>
      </c>
      <c r="T1717" t="s">
        <v>7031</v>
      </c>
      <c r="U1717" s="8" t="s">
        <v>7104</v>
      </c>
      <c r="V1717" s="8" t="s">
        <v>7104</v>
      </c>
      <c r="W1717" s="8" t="s">
        <v>7104</v>
      </c>
      <c r="X1717" s="5" t="s">
        <v>7042</v>
      </c>
      <c r="Y1717" t="s">
        <v>7043</v>
      </c>
      <c r="Z1717" s="5" t="s">
        <v>7104</v>
      </c>
      <c r="AA1717" s="5" t="s">
        <v>7035</v>
      </c>
      <c r="AB1717">
        <v>18</v>
      </c>
      <c r="AC1717">
        <v>31</v>
      </c>
      <c r="AD1717" s="8">
        <v>1</v>
      </c>
      <c r="AE1717" t="s">
        <v>7044</v>
      </c>
      <c r="AF1717">
        <v>67</v>
      </c>
      <c r="AG1717">
        <v>8</v>
      </c>
      <c r="AH1717" s="8">
        <v>23</v>
      </c>
      <c r="AI1717" t="s">
        <v>7045</v>
      </c>
      <c r="AK1717">
        <v>1820</v>
      </c>
      <c r="AL1717">
        <v>217</v>
      </c>
      <c r="AM1717" s="10">
        <v>147</v>
      </c>
      <c r="AN1717" s="8">
        <v>1.9</v>
      </c>
      <c r="AO1717" t="s">
        <v>7036</v>
      </c>
      <c r="AP1717" t="s">
        <v>7037</v>
      </c>
      <c r="AQ1717" t="s">
        <v>7038</v>
      </c>
      <c r="AR1717" t="s">
        <v>7039</v>
      </c>
      <c r="AS1717">
        <v>18</v>
      </c>
      <c r="AT1717">
        <v>29</v>
      </c>
      <c r="AU1717">
        <v>24</v>
      </c>
      <c r="AV1717" t="s">
        <v>7044</v>
      </c>
      <c r="AW1717">
        <v>67</v>
      </c>
      <c r="AX1717">
        <v>7</v>
      </c>
      <c r="AY1717">
        <v>18</v>
      </c>
      <c r="AZ1717" t="s">
        <v>7045</v>
      </c>
      <c r="BA1717" s="8">
        <f t="shared" si="130"/>
        <v>57.2</v>
      </c>
      <c r="BB1717" s="8">
        <f t="shared" si="131"/>
        <v>18.516944444444444</v>
      </c>
      <c r="BC1717" s="8">
        <f t="shared" si="132"/>
        <v>-67.139722222222233</v>
      </c>
      <c r="BD1717" s="8">
        <f t="shared" si="133"/>
        <v>18.490000000000002</v>
      </c>
      <c r="BE1717" s="8">
        <f t="shared" si="134"/>
        <v>-67.121666666666655</v>
      </c>
    </row>
    <row r="1718" spans="1:57">
      <c r="A1718" s="3">
        <v>1718</v>
      </c>
      <c r="B1718" t="s">
        <v>1718</v>
      </c>
      <c r="C1718" s="4" t="s">
        <v>7041</v>
      </c>
      <c r="D1718">
        <v>57</v>
      </c>
      <c r="E1718">
        <v>7</v>
      </c>
      <c r="F1718" s="4" t="s">
        <v>7028</v>
      </c>
      <c r="G1718" s="4" t="s">
        <v>7040</v>
      </c>
      <c r="H1718" s="9" t="s">
        <v>7063</v>
      </c>
      <c r="I1718" s="7" t="s">
        <v>7101</v>
      </c>
      <c r="J1718" t="s">
        <v>7029</v>
      </c>
      <c r="K1718" t="s">
        <v>7030</v>
      </c>
      <c r="L1718" t="s">
        <v>7031</v>
      </c>
      <c r="M1718" t="s">
        <v>7032</v>
      </c>
      <c r="N1718" t="s">
        <v>7033</v>
      </c>
      <c r="O1718" t="s">
        <v>0</v>
      </c>
      <c r="P1718">
        <v>675</v>
      </c>
      <c r="Q1718" t="s">
        <v>7031</v>
      </c>
      <c r="S1718" t="s">
        <v>7034</v>
      </c>
      <c r="T1718" t="s">
        <v>7031</v>
      </c>
      <c r="U1718" s="8" t="s">
        <v>7104</v>
      </c>
      <c r="V1718" s="8" t="s">
        <v>7104</v>
      </c>
      <c r="W1718" s="8" t="s">
        <v>7104</v>
      </c>
      <c r="X1718" s="5" t="s">
        <v>7042</v>
      </c>
      <c r="Y1718" t="s">
        <v>7043</v>
      </c>
      <c r="Z1718" s="5" t="s">
        <v>7104</v>
      </c>
      <c r="AA1718" s="5" t="s">
        <v>7035</v>
      </c>
      <c r="AB1718">
        <v>18</v>
      </c>
      <c r="AC1718">
        <v>31</v>
      </c>
      <c r="AD1718" s="8">
        <v>1</v>
      </c>
      <c r="AE1718" t="s">
        <v>7044</v>
      </c>
      <c r="AF1718">
        <v>67</v>
      </c>
      <c r="AG1718">
        <v>8</v>
      </c>
      <c r="AH1718" s="8">
        <v>23</v>
      </c>
      <c r="AI1718" t="s">
        <v>7045</v>
      </c>
      <c r="AK1718">
        <v>1820</v>
      </c>
      <c r="AL1718">
        <v>217</v>
      </c>
      <c r="AM1718" s="10">
        <v>147</v>
      </c>
      <c r="AN1718" s="8">
        <v>1.9</v>
      </c>
      <c r="AO1718" t="s">
        <v>7036</v>
      </c>
      <c r="AP1718" t="s">
        <v>7037</v>
      </c>
      <c r="AQ1718" t="s">
        <v>7038</v>
      </c>
      <c r="AR1718" t="s">
        <v>7039</v>
      </c>
      <c r="AS1718">
        <v>18</v>
      </c>
      <c r="AT1718">
        <v>29</v>
      </c>
      <c r="AU1718">
        <v>24</v>
      </c>
      <c r="AV1718" t="s">
        <v>7044</v>
      </c>
      <c r="AW1718">
        <v>67</v>
      </c>
      <c r="AX1718">
        <v>7</v>
      </c>
      <c r="AY1718">
        <v>18</v>
      </c>
      <c r="AZ1718" t="s">
        <v>7045</v>
      </c>
      <c r="BA1718" s="8">
        <f t="shared" si="130"/>
        <v>57.233333333333334</v>
      </c>
      <c r="BB1718" s="8">
        <f t="shared" si="131"/>
        <v>18.516944444444444</v>
      </c>
      <c r="BC1718" s="8">
        <f t="shared" si="132"/>
        <v>-67.139722222222233</v>
      </c>
      <c r="BD1718" s="8">
        <f t="shared" si="133"/>
        <v>18.490000000000002</v>
      </c>
      <c r="BE1718" s="8">
        <f t="shared" si="134"/>
        <v>-67.121666666666655</v>
      </c>
    </row>
    <row r="1719" spans="1:57">
      <c r="A1719" s="3">
        <v>1719</v>
      </c>
      <c r="B1719" t="s">
        <v>1719</v>
      </c>
      <c r="C1719" s="4" t="s">
        <v>7041</v>
      </c>
      <c r="D1719">
        <v>57</v>
      </c>
      <c r="E1719">
        <v>8</v>
      </c>
      <c r="F1719" s="4" t="s">
        <v>7028</v>
      </c>
      <c r="G1719" s="4" t="s">
        <v>7040</v>
      </c>
      <c r="H1719" s="9" t="s">
        <v>7063</v>
      </c>
      <c r="I1719" s="7" t="s">
        <v>7101</v>
      </c>
      <c r="J1719" t="s">
        <v>7029</v>
      </c>
      <c r="K1719" t="s">
        <v>7030</v>
      </c>
      <c r="L1719" t="s">
        <v>7031</v>
      </c>
      <c r="M1719" t="s">
        <v>7032</v>
      </c>
      <c r="N1719" t="s">
        <v>7033</v>
      </c>
      <c r="O1719" t="s">
        <v>0</v>
      </c>
      <c r="P1719">
        <v>675</v>
      </c>
      <c r="Q1719" t="s">
        <v>7031</v>
      </c>
      <c r="S1719" t="s">
        <v>7034</v>
      </c>
      <c r="T1719" t="s">
        <v>7031</v>
      </c>
      <c r="U1719" s="8" t="s">
        <v>7104</v>
      </c>
      <c r="V1719" s="8" t="s">
        <v>7104</v>
      </c>
      <c r="W1719" s="8" t="s">
        <v>7104</v>
      </c>
      <c r="X1719" s="5" t="s">
        <v>7042</v>
      </c>
      <c r="Y1719" t="s">
        <v>7043</v>
      </c>
      <c r="Z1719" s="5" t="s">
        <v>7104</v>
      </c>
      <c r="AA1719" s="5" t="s">
        <v>7035</v>
      </c>
      <c r="AB1719">
        <v>18</v>
      </c>
      <c r="AC1719">
        <v>31</v>
      </c>
      <c r="AD1719" s="8">
        <v>1</v>
      </c>
      <c r="AE1719" t="s">
        <v>7044</v>
      </c>
      <c r="AF1719">
        <v>67</v>
      </c>
      <c r="AG1719">
        <v>8</v>
      </c>
      <c r="AH1719" s="8">
        <v>23</v>
      </c>
      <c r="AI1719" t="s">
        <v>7045</v>
      </c>
      <c r="AK1719">
        <v>1820</v>
      </c>
      <c r="AL1719">
        <v>217</v>
      </c>
      <c r="AM1719" s="10">
        <v>147</v>
      </c>
      <c r="AN1719" s="8">
        <v>1.9</v>
      </c>
      <c r="AO1719" t="s">
        <v>7036</v>
      </c>
      <c r="AP1719" t="s">
        <v>7037</v>
      </c>
      <c r="AQ1719" t="s">
        <v>7038</v>
      </c>
      <c r="AR1719" t="s">
        <v>7039</v>
      </c>
      <c r="AS1719">
        <v>18</v>
      </c>
      <c r="AT1719">
        <v>29</v>
      </c>
      <c r="AU1719">
        <v>24</v>
      </c>
      <c r="AV1719" t="s">
        <v>7044</v>
      </c>
      <c r="AW1719">
        <v>67</v>
      </c>
      <c r="AX1719">
        <v>7</v>
      </c>
      <c r="AY1719">
        <v>18</v>
      </c>
      <c r="AZ1719" t="s">
        <v>7045</v>
      </c>
      <c r="BA1719" s="8">
        <f t="shared" si="130"/>
        <v>57.266666666666666</v>
      </c>
      <c r="BB1719" s="8">
        <f t="shared" si="131"/>
        <v>18.516944444444444</v>
      </c>
      <c r="BC1719" s="8">
        <f t="shared" si="132"/>
        <v>-67.139722222222233</v>
      </c>
      <c r="BD1719" s="8">
        <f t="shared" si="133"/>
        <v>18.490000000000002</v>
      </c>
      <c r="BE1719" s="8">
        <f t="shared" si="134"/>
        <v>-67.121666666666655</v>
      </c>
    </row>
    <row r="1720" spans="1:57">
      <c r="A1720" s="3">
        <v>1720</v>
      </c>
      <c r="B1720" t="s">
        <v>1720</v>
      </c>
      <c r="C1720" s="4" t="s">
        <v>7041</v>
      </c>
      <c r="D1720">
        <v>57</v>
      </c>
      <c r="E1720">
        <v>9</v>
      </c>
      <c r="F1720" s="4" t="s">
        <v>7028</v>
      </c>
      <c r="G1720" s="4" t="s">
        <v>7040</v>
      </c>
      <c r="H1720" s="9" t="s">
        <v>7063</v>
      </c>
      <c r="I1720" s="7" t="s">
        <v>7101</v>
      </c>
      <c r="J1720" t="s">
        <v>7029</v>
      </c>
      <c r="K1720" t="s">
        <v>7030</v>
      </c>
      <c r="L1720" t="s">
        <v>7031</v>
      </c>
      <c r="M1720" t="s">
        <v>7032</v>
      </c>
      <c r="N1720" t="s">
        <v>7033</v>
      </c>
      <c r="O1720" t="s">
        <v>0</v>
      </c>
      <c r="P1720">
        <v>675</v>
      </c>
      <c r="Q1720" t="s">
        <v>7031</v>
      </c>
      <c r="S1720" t="s">
        <v>7034</v>
      </c>
      <c r="T1720" t="s">
        <v>7031</v>
      </c>
      <c r="U1720" s="8" t="s">
        <v>7104</v>
      </c>
      <c r="V1720" s="8" t="s">
        <v>7104</v>
      </c>
      <c r="W1720" s="8" t="s">
        <v>7104</v>
      </c>
      <c r="X1720" s="5" t="s">
        <v>7042</v>
      </c>
      <c r="Y1720" t="s">
        <v>7043</v>
      </c>
      <c r="Z1720" s="5" t="s">
        <v>7104</v>
      </c>
      <c r="AA1720" s="5" t="s">
        <v>7035</v>
      </c>
      <c r="AB1720">
        <v>18</v>
      </c>
      <c r="AC1720">
        <v>31</v>
      </c>
      <c r="AD1720" s="8">
        <v>1</v>
      </c>
      <c r="AE1720" t="s">
        <v>7044</v>
      </c>
      <c r="AF1720">
        <v>67</v>
      </c>
      <c r="AG1720">
        <v>8</v>
      </c>
      <c r="AH1720" s="8">
        <v>23</v>
      </c>
      <c r="AI1720" t="s">
        <v>7045</v>
      </c>
      <c r="AK1720">
        <v>1820</v>
      </c>
      <c r="AL1720">
        <v>217</v>
      </c>
      <c r="AM1720" s="10">
        <v>147</v>
      </c>
      <c r="AN1720" s="8">
        <v>1.9</v>
      </c>
      <c r="AO1720" t="s">
        <v>7036</v>
      </c>
      <c r="AP1720" t="s">
        <v>7037</v>
      </c>
      <c r="AQ1720" t="s">
        <v>7038</v>
      </c>
      <c r="AR1720" t="s">
        <v>7039</v>
      </c>
      <c r="AS1720">
        <v>18</v>
      </c>
      <c r="AT1720">
        <v>29</v>
      </c>
      <c r="AU1720">
        <v>24</v>
      </c>
      <c r="AV1720" t="s">
        <v>7044</v>
      </c>
      <c r="AW1720">
        <v>67</v>
      </c>
      <c r="AX1720">
        <v>7</v>
      </c>
      <c r="AY1720">
        <v>18</v>
      </c>
      <c r="AZ1720" t="s">
        <v>7045</v>
      </c>
      <c r="BA1720" s="8">
        <f t="shared" si="130"/>
        <v>57.3</v>
      </c>
      <c r="BB1720" s="8">
        <f t="shared" si="131"/>
        <v>18.516944444444444</v>
      </c>
      <c r="BC1720" s="8">
        <f t="shared" si="132"/>
        <v>-67.139722222222233</v>
      </c>
      <c r="BD1720" s="8">
        <f t="shared" si="133"/>
        <v>18.490000000000002</v>
      </c>
      <c r="BE1720" s="8">
        <f t="shared" si="134"/>
        <v>-67.121666666666655</v>
      </c>
    </row>
    <row r="1721" spans="1:57">
      <c r="A1721" s="3">
        <v>1721</v>
      </c>
      <c r="B1721" t="s">
        <v>1721</v>
      </c>
      <c r="C1721" s="4" t="s">
        <v>7041</v>
      </c>
      <c r="D1721">
        <v>57</v>
      </c>
      <c r="E1721">
        <v>10</v>
      </c>
      <c r="F1721" s="4" t="s">
        <v>7028</v>
      </c>
      <c r="G1721" s="4" t="s">
        <v>7040</v>
      </c>
      <c r="H1721" s="9" t="s">
        <v>7063</v>
      </c>
      <c r="I1721" s="7" t="s">
        <v>7101</v>
      </c>
      <c r="J1721" t="s">
        <v>7029</v>
      </c>
      <c r="K1721" t="s">
        <v>7030</v>
      </c>
      <c r="L1721" t="s">
        <v>7031</v>
      </c>
      <c r="M1721" t="s">
        <v>7032</v>
      </c>
      <c r="N1721" t="s">
        <v>7033</v>
      </c>
      <c r="O1721" t="s">
        <v>0</v>
      </c>
      <c r="P1721">
        <v>675</v>
      </c>
      <c r="Q1721" t="s">
        <v>7031</v>
      </c>
      <c r="S1721" t="s">
        <v>7034</v>
      </c>
      <c r="T1721" t="s">
        <v>7031</v>
      </c>
      <c r="U1721" s="8" t="s">
        <v>7104</v>
      </c>
      <c r="V1721" s="8" t="s">
        <v>7104</v>
      </c>
      <c r="W1721" s="8" t="s">
        <v>7104</v>
      </c>
      <c r="X1721" s="5" t="s">
        <v>7042</v>
      </c>
      <c r="Y1721" t="s">
        <v>7043</v>
      </c>
      <c r="Z1721" s="5" t="s">
        <v>7104</v>
      </c>
      <c r="AA1721" s="5" t="s">
        <v>7035</v>
      </c>
      <c r="AB1721">
        <v>18</v>
      </c>
      <c r="AC1721">
        <v>31</v>
      </c>
      <c r="AD1721" s="8">
        <v>1</v>
      </c>
      <c r="AE1721" t="s">
        <v>7044</v>
      </c>
      <c r="AF1721">
        <v>67</v>
      </c>
      <c r="AG1721">
        <v>8</v>
      </c>
      <c r="AH1721" s="8">
        <v>24</v>
      </c>
      <c r="AI1721" t="s">
        <v>7045</v>
      </c>
      <c r="AK1721">
        <v>1820</v>
      </c>
      <c r="AL1721">
        <v>217</v>
      </c>
      <c r="AM1721" s="10">
        <v>146</v>
      </c>
      <c r="AN1721" s="8">
        <v>1.9</v>
      </c>
      <c r="AO1721" t="s">
        <v>7036</v>
      </c>
      <c r="AP1721" t="s">
        <v>7037</v>
      </c>
      <c r="AQ1721" t="s">
        <v>7038</v>
      </c>
      <c r="AR1721" t="s">
        <v>7039</v>
      </c>
      <c r="AS1721">
        <v>18</v>
      </c>
      <c r="AT1721">
        <v>29</v>
      </c>
      <c r="AU1721">
        <v>25</v>
      </c>
      <c r="AV1721" t="s">
        <v>7044</v>
      </c>
      <c r="AW1721">
        <v>67</v>
      </c>
      <c r="AX1721">
        <v>7</v>
      </c>
      <c r="AY1721">
        <v>18</v>
      </c>
      <c r="AZ1721" t="s">
        <v>7045</v>
      </c>
      <c r="BA1721" s="8">
        <f t="shared" si="130"/>
        <v>57.333333333333336</v>
      </c>
      <c r="BB1721" s="8">
        <f t="shared" si="131"/>
        <v>18.516944444444444</v>
      </c>
      <c r="BC1721" s="8">
        <f t="shared" si="132"/>
        <v>-67.14</v>
      </c>
      <c r="BD1721" s="8">
        <f t="shared" si="133"/>
        <v>18.490277777777777</v>
      </c>
      <c r="BE1721" s="8">
        <f t="shared" si="134"/>
        <v>-67.121666666666655</v>
      </c>
    </row>
    <row r="1722" spans="1:57">
      <c r="A1722" s="3">
        <v>1722</v>
      </c>
      <c r="B1722" t="s">
        <v>1722</v>
      </c>
      <c r="C1722" s="4" t="s">
        <v>7041</v>
      </c>
      <c r="D1722">
        <v>57</v>
      </c>
      <c r="E1722">
        <v>11</v>
      </c>
      <c r="F1722" s="4" t="s">
        <v>7028</v>
      </c>
      <c r="G1722" s="4" t="s">
        <v>7040</v>
      </c>
      <c r="H1722" s="9" t="s">
        <v>7063</v>
      </c>
      <c r="I1722" s="7" t="s">
        <v>7101</v>
      </c>
      <c r="J1722" t="s">
        <v>7029</v>
      </c>
      <c r="K1722" t="s">
        <v>7030</v>
      </c>
      <c r="L1722" t="s">
        <v>7031</v>
      </c>
      <c r="M1722" t="s">
        <v>7032</v>
      </c>
      <c r="N1722" t="s">
        <v>7033</v>
      </c>
      <c r="O1722" t="s">
        <v>0</v>
      </c>
      <c r="P1722">
        <v>675</v>
      </c>
      <c r="Q1722" t="s">
        <v>7031</v>
      </c>
      <c r="S1722" t="s">
        <v>7034</v>
      </c>
      <c r="T1722" t="s">
        <v>7031</v>
      </c>
      <c r="U1722" s="8" t="s">
        <v>7104</v>
      </c>
      <c r="V1722" s="8" t="s">
        <v>7104</v>
      </c>
      <c r="W1722" s="8" t="s">
        <v>7104</v>
      </c>
      <c r="X1722" s="5" t="s">
        <v>7042</v>
      </c>
      <c r="Y1722" t="s">
        <v>7043</v>
      </c>
      <c r="Z1722" s="5" t="s">
        <v>7104</v>
      </c>
      <c r="AA1722" s="5" t="s">
        <v>7035</v>
      </c>
      <c r="AB1722">
        <v>18</v>
      </c>
      <c r="AC1722">
        <v>31</v>
      </c>
      <c r="AD1722" s="8">
        <v>1</v>
      </c>
      <c r="AE1722" t="s">
        <v>7044</v>
      </c>
      <c r="AF1722">
        <v>67</v>
      </c>
      <c r="AG1722">
        <v>8</v>
      </c>
      <c r="AH1722" s="8">
        <v>24</v>
      </c>
      <c r="AI1722" t="s">
        <v>7045</v>
      </c>
      <c r="AK1722">
        <v>1822</v>
      </c>
      <c r="AL1722">
        <v>217</v>
      </c>
      <c r="AM1722" s="10">
        <v>146</v>
      </c>
      <c r="AN1722" s="8">
        <v>1.9</v>
      </c>
      <c r="AO1722" t="s">
        <v>7036</v>
      </c>
      <c r="AP1722" t="s">
        <v>7037</v>
      </c>
      <c r="AQ1722" t="s">
        <v>7038</v>
      </c>
      <c r="AR1722" t="s">
        <v>7039</v>
      </c>
      <c r="AS1722">
        <v>18</v>
      </c>
      <c r="AT1722">
        <v>29</v>
      </c>
      <c r="AU1722">
        <v>25</v>
      </c>
      <c r="AV1722" t="s">
        <v>7044</v>
      </c>
      <c r="AW1722">
        <v>67</v>
      </c>
      <c r="AX1722">
        <v>7</v>
      </c>
      <c r="AY1722">
        <v>18</v>
      </c>
      <c r="AZ1722" t="s">
        <v>7045</v>
      </c>
      <c r="BA1722" s="8">
        <f t="shared" si="130"/>
        <v>57.366666666666667</v>
      </c>
      <c r="BB1722" s="8">
        <f t="shared" si="131"/>
        <v>18.516944444444444</v>
      </c>
      <c r="BC1722" s="8">
        <f t="shared" si="132"/>
        <v>-67.14</v>
      </c>
      <c r="BD1722" s="8">
        <f t="shared" si="133"/>
        <v>18.490277777777777</v>
      </c>
      <c r="BE1722" s="8">
        <f t="shared" si="134"/>
        <v>-67.121666666666655</v>
      </c>
    </row>
    <row r="1723" spans="1:57">
      <c r="A1723" s="3">
        <v>1723</v>
      </c>
      <c r="B1723" t="s">
        <v>1723</v>
      </c>
      <c r="C1723" s="4" t="s">
        <v>7041</v>
      </c>
      <c r="D1723">
        <v>57</v>
      </c>
      <c r="E1723">
        <v>12</v>
      </c>
      <c r="F1723" s="4" t="s">
        <v>7028</v>
      </c>
      <c r="G1723" s="4" t="s">
        <v>7040</v>
      </c>
      <c r="H1723" s="9" t="s">
        <v>7063</v>
      </c>
      <c r="I1723" s="7" t="s">
        <v>7101</v>
      </c>
      <c r="J1723" t="s">
        <v>7029</v>
      </c>
      <c r="K1723" t="s">
        <v>7030</v>
      </c>
      <c r="L1723" t="s">
        <v>7031</v>
      </c>
      <c r="M1723" t="s">
        <v>7032</v>
      </c>
      <c r="N1723" t="s">
        <v>7033</v>
      </c>
      <c r="O1723" t="s">
        <v>0</v>
      </c>
      <c r="P1723">
        <v>675</v>
      </c>
      <c r="Q1723" t="s">
        <v>7031</v>
      </c>
      <c r="S1723" t="s">
        <v>7034</v>
      </c>
      <c r="T1723" t="s">
        <v>7031</v>
      </c>
      <c r="U1723" s="8" t="s">
        <v>7104</v>
      </c>
      <c r="V1723" s="8" t="s">
        <v>7104</v>
      </c>
      <c r="W1723" s="8" t="s">
        <v>7104</v>
      </c>
      <c r="X1723" s="5" t="s">
        <v>7042</v>
      </c>
      <c r="Y1723" t="s">
        <v>7043</v>
      </c>
      <c r="Z1723" s="5" t="s">
        <v>7104</v>
      </c>
      <c r="AA1723" s="5" t="s">
        <v>7035</v>
      </c>
      <c r="AB1723">
        <v>18</v>
      </c>
      <c r="AC1723">
        <v>31</v>
      </c>
      <c r="AD1723" s="8">
        <v>1</v>
      </c>
      <c r="AE1723" t="s">
        <v>7044</v>
      </c>
      <c r="AF1723">
        <v>67</v>
      </c>
      <c r="AG1723">
        <v>8</v>
      </c>
      <c r="AH1723" s="8">
        <v>24</v>
      </c>
      <c r="AI1723" t="s">
        <v>7045</v>
      </c>
      <c r="AK1723">
        <v>1822</v>
      </c>
      <c r="AL1723">
        <v>217</v>
      </c>
      <c r="AM1723" s="10">
        <v>146</v>
      </c>
      <c r="AN1723" s="8">
        <v>1.9</v>
      </c>
      <c r="AO1723" t="s">
        <v>7036</v>
      </c>
      <c r="AP1723" t="s">
        <v>7037</v>
      </c>
      <c r="AQ1723" t="s">
        <v>7038</v>
      </c>
      <c r="AR1723" t="s">
        <v>7039</v>
      </c>
      <c r="AS1723">
        <v>18</v>
      </c>
      <c r="AT1723">
        <v>29</v>
      </c>
      <c r="AU1723">
        <v>25</v>
      </c>
      <c r="AV1723" t="s">
        <v>7044</v>
      </c>
      <c r="AW1723">
        <v>67</v>
      </c>
      <c r="AX1723">
        <v>7</v>
      </c>
      <c r="AY1723">
        <v>17</v>
      </c>
      <c r="AZ1723" t="s">
        <v>7045</v>
      </c>
      <c r="BA1723" s="8">
        <f t="shared" si="130"/>
        <v>57.4</v>
      </c>
      <c r="BB1723" s="8">
        <f t="shared" si="131"/>
        <v>18.516944444444444</v>
      </c>
      <c r="BC1723" s="8">
        <f t="shared" si="132"/>
        <v>-67.14</v>
      </c>
      <c r="BD1723" s="8">
        <f t="shared" si="133"/>
        <v>18.490277777777777</v>
      </c>
      <c r="BE1723" s="8">
        <f t="shared" si="134"/>
        <v>-67.121388888888887</v>
      </c>
    </row>
    <row r="1724" spans="1:57">
      <c r="A1724" s="3">
        <v>1724</v>
      </c>
      <c r="B1724" t="s">
        <v>1724</v>
      </c>
      <c r="C1724" s="4" t="s">
        <v>7041</v>
      </c>
      <c r="D1724">
        <v>57</v>
      </c>
      <c r="E1724">
        <v>13</v>
      </c>
      <c r="F1724" s="4" t="s">
        <v>7028</v>
      </c>
      <c r="G1724" s="4" t="s">
        <v>7040</v>
      </c>
      <c r="H1724" s="9" t="s">
        <v>7063</v>
      </c>
      <c r="I1724" s="7" t="s">
        <v>7101</v>
      </c>
      <c r="J1724" t="s">
        <v>7029</v>
      </c>
      <c r="K1724" t="s">
        <v>7030</v>
      </c>
      <c r="L1724" t="s">
        <v>7031</v>
      </c>
      <c r="M1724" t="s">
        <v>7032</v>
      </c>
      <c r="N1724" t="s">
        <v>7033</v>
      </c>
      <c r="O1724" t="s">
        <v>0</v>
      </c>
      <c r="P1724">
        <v>675</v>
      </c>
      <c r="Q1724" t="s">
        <v>7031</v>
      </c>
      <c r="S1724" t="s">
        <v>7034</v>
      </c>
      <c r="T1724" t="s">
        <v>7031</v>
      </c>
      <c r="U1724" s="8" t="s">
        <v>7104</v>
      </c>
      <c r="V1724" s="8" t="s">
        <v>7104</v>
      </c>
      <c r="W1724" s="8" t="s">
        <v>7104</v>
      </c>
      <c r="X1724" s="5" t="s">
        <v>7042</v>
      </c>
      <c r="Y1724" t="s">
        <v>7043</v>
      </c>
      <c r="Z1724" s="5" t="s">
        <v>7104</v>
      </c>
      <c r="AA1724" s="5" t="s">
        <v>7035</v>
      </c>
      <c r="AB1724">
        <v>18</v>
      </c>
      <c r="AC1724">
        <v>31</v>
      </c>
      <c r="AD1724" s="8">
        <v>1</v>
      </c>
      <c r="AE1724" t="s">
        <v>7044</v>
      </c>
      <c r="AF1724">
        <v>67</v>
      </c>
      <c r="AG1724">
        <v>8</v>
      </c>
      <c r="AH1724" s="8">
        <v>24</v>
      </c>
      <c r="AI1724" t="s">
        <v>7045</v>
      </c>
      <c r="AK1724">
        <v>1822</v>
      </c>
      <c r="AL1724">
        <v>217</v>
      </c>
      <c r="AM1724" s="10">
        <v>146</v>
      </c>
      <c r="AN1724" s="8">
        <v>1.9</v>
      </c>
      <c r="AO1724" t="s">
        <v>7036</v>
      </c>
      <c r="AP1724" t="s">
        <v>7037</v>
      </c>
      <c r="AQ1724" t="s">
        <v>7038</v>
      </c>
      <c r="AR1724" t="s">
        <v>7039</v>
      </c>
      <c r="AS1724">
        <v>18</v>
      </c>
      <c r="AT1724">
        <v>29</v>
      </c>
      <c r="AU1724">
        <v>25</v>
      </c>
      <c r="AV1724" t="s">
        <v>7044</v>
      </c>
      <c r="AW1724">
        <v>67</v>
      </c>
      <c r="AX1724">
        <v>7</v>
      </c>
      <c r="AY1724">
        <v>17</v>
      </c>
      <c r="AZ1724" t="s">
        <v>7045</v>
      </c>
      <c r="BA1724" s="8">
        <f t="shared" si="130"/>
        <v>57.43333333333333</v>
      </c>
      <c r="BB1724" s="8">
        <f t="shared" si="131"/>
        <v>18.516944444444444</v>
      </c>
      <c r="BC1724" s="8">
        <f t="shared" si="132"/>
        <v>-67.14</v>
      </c>
      <c r="BD1724" s="8">
        <f t="shared" si="133"/>
        <v>18.490277777777777</v>
      </c>
      <c r="BE1724" s="8">
        <f t="shared" si="134"/>
        <v>-67.121388888888887</v>
      </c>
    </row>
    <row r="1725" spans="1:57">
      <c r="A1725" s="3">
        <v>1725</v>
      </c>
      <c r="B1725" t="s">
        <v>1725</v>
      </c>
      <c r="C1725" s="4" t="s">
        <v>7041</v>
      </c>
      <c r="D1725">
        <v>57</v>
      </c>
      <c r="E1725">
        <v>14</v>
      </c>
      <c r="F1725" s="4" t="s">
        <v>7028</v>
      </c>
      <c r="G1725" s="4" t="s">
        <v>7040</v>
      </c>
      <c r="H1725" s="9" t="s">
        <v>7063</v>
      </c>
      <c r="I1725" s="7" t="s">
        <v>7101</v>
      </c>
      <c r="J1725" t="s">
        <v>7029</v>
      </c>
      <c r="K1725" t="s">
        <v>7030</v>
      </c>
      <c r="L1725" t="s">
        <v>7031</v>
      </c>
      <c r="M1725" t="s">
        <v>7032</v>
      </c>
      <c r="N1725" t="s">
        <v>7033</v>
      </c>
      <c r="O1725" t="s">
        <v>0</v>
      </c>
      <c r="P1725">
        <v>675</v>
      </c>
      <c r="Q1725" t="s">
        <v>7031</v>
      </c>
      <c r="S1725" t="s">
        <v>7034</v>
      </c>
      <c r="T1725" t="s">
        <v>7031</v>
      </c>
      <c r="U1725" s="8" t="s">
        <v>7104</v>
      </c>
      <c r="V1725" s="8" t="s">
        <v>7104</v>
      </c>
      <c r="W1725" s="8" t="s">
        <v>7104</v>
      </c>
      <c r="X1725" s="5" t="s">
        <v>7042</v>
      </c>
      <c r="Y1725" t="s">
        <v>7043</v>
      </c>
      <c r="Z1725" s="5" t="s">
        <v>7104</v>
      </c>
      <c r="AA1725" s="5" t="s">
        <v>7035</v>
      </c>
      <c r="AB1725">
        <v>18</v>
      </c>
      <c r="AC1725">
        <v>31</v>
      </c>
      <c r="AD1725" s="8">
        <v>1</v>
      </c>
      <c r="AE1725" t="s">
        <v>7044</v>
      </c>
      <c r="AF1725">
        <v>67</v>
      </c>
      <c r="AG1725">
        <v>8</v>
      </c>
      <c r="AH1725" s="8">
        <v>24</v>
      </c>
      <c r="AI1725" t="s">
        <v>7045</v>
      </c>
      <c r="AK1725">
        <v>1822</v>
      </c>
      <c r="AL1725">
        <v>217</v>
      </c>
      <c r="AM1725" s="10">
        <v>146</v>
      </c>
      <c r="AN1725" s="8">
        <v>1.9</v>
      </c>
      <c r="AO1725" t="s">
        <v>7036</v>
      </c>
      <c r="AP1725" t="s">
        <v>7037</v>
      </c>
      <c r="AQ1725" t="s">
        <v>7038</v>
      </c>
      <c r="AR1725" t="s">
        <v>7039</v>
      </c>
      <c r="AS1725">
        <v>18</v>
      </c>
      <c r="AT1725">
        <v>29</v>
      </c>
      <c r="AU1725">
        <v>25</v>
      </c>
      <c r="AV1725" t="s">
        <v>7044</v>
      </c>
      <c r="AW1725">
        <v>67</v>
      </c>
      <c r="AX1725">
        <v>7</v>
      </c>
      <c r="AY1725">
        <v>17</v>
      </c>
      <c r="AZ1725" t="s">
        <v>7045</v>
      </c>
      <c r="BA1725" s="8">
        <f t="shared" si="130"/>
        <v>57.466666666666669</v>
      </c>
      <c r="BB1725" s="8">
        <f t="shared" si="131"/>
        <v>18.516944444444444</v>
      </c>
      <c r="BC1725" s="8">
        <f t="shared" si="132"/>
        <v>-67.14</v>
      </c>
      <c r="BD1725" s="8">
        <f t="shared" si="133"/>
        <v>18.490277777777777</v>
      </c>
      <c r="BE1725" s="8">
        <f t="shared" si="134"/>
        <v>-67.121388888888887</v>
      </c>
    </row>
    <row r="1726" spans="1:57">
      <c r="A1726" s="3">
        <v>1726</v>
      </c>
      <c r="B1726" t="s">
        <v>1726</v>
      </c>
      <c r="C1726" s="4" t="s">
        <v>7041</v>
      </c>
      <c r="D1726">
        <v>57</v>
      </c>
      <c r="E1726">
        <v>15</v>
      </c>
      <c r="F1726" s="4" t="s">
        <v>7028</v>
      </c>
      <c r="G1726" s="4" t="s">
        <v>7040</v>
      </c>
      <c r="H1726" s="9" t="s">
        <v>7063</v>
      </c>
      <c r="I1726" s="7" t="s">
        <v>7101</v>
      </c>
      <c r="J1726" t="s">
        <v>7029</v>
      </c>
      <c r="K1726" t="s">
        <v>7030</v>
      </c>
      <c r="L1726" t="s">
        <v>7031</v>
      </c>
      <c r="M1726" t="s">
        <v>7032</v>
      </c>
      <c r="N1726" t="s">
        <v>7033</v>
      </c>
      <c r="O1726" t="s">
        <v>0</v>
      </c>
      <c r="P1726">
        <v>675</v>
      </c>
      <c r="Q1726" t="s">
        <v>7031</v>
      </c>
      <c r="S1726" t="s">
        <v>7034</v>
      </c>
      <c r="T1726" t="s">
        <v>7031</v>
      </c>
      <c r="U1726" s="8" t="s">
        <v>7104</v>
      </c>
      <c r="V1726" s="8" t="s">
        <v>7104</v>
      </c>
      <c r="W1726" s="8" t="s">
        <v>7104</v>
      </c>
      <c r="X1726" s="5" t="s">
        <v>7042</v>
      </c>
      <c r="Y1726" t="s">
        <v>7043</v>
      </c>
      <c r="Z1726" s="5" t="s">
        <v>7104</v>
      </c>
      <c r="AA1726" s="5" t="s">
        <v>7035</v>
      </c>
      <c r="AB1726">
        <v>18</v>
      </c>
      <c r="AC1726">
        <v>31</v>
      </c>
      <c r="AD1726" s="8">
        <v>1</v>
      </c>
      <c r="AE1726" t="s">
        <v>7044</v>
      </c>
      <c r="AF1726">
        <v>67</v>
      </c>
      <c r="AG1726">
        <v>8</v>
      </c>
      <c r="AH1726" s="8">
        <v>24</v>
      </c>
      <c r="AI1726" t="s">
        <v>7045</v>
      </c>
      <c r="AK1726">
        <v>1822</v>
      </c>
      <c r="AL1726">
        <v>217</v>
      </c>
      <c r="AM1726" s="10">
        <v>146</v>
      </c>
      <c r="AN1726" s="8">
        <v>1.9</v>
      </c>
      <c r="AO1726" t="s">
        <v>7036</v>
      </c>
      <c r="AP1726" t="s">
        <v>7037</v>
      </c>
      <c r="AQ1726" t="s">
        <v>7038</v>
      </c>
      <c r="AR1726" t="s">
        <v>7039</v>
      </c>
      <c r="AS1726">
        <v>18</v>
      </c>
      <c r="AT1726">
        <v>29</v>
      </c>
      <c r="AU1726">
        <v>25</v>
      </c>
      <c r="AV1726" t="s">
        <v>7044</v>
      </c>
      <c r="AW1726">
        <v>67</v>
      </c>
      <c r="AX1726">
        <v>7</v>
      </c>
      <c r="AY1726">
        <v>17</v>
      </c>
      <c r="AZ1726" t="s">
        <v>7045</v>
      </c>
      <c r="BA1726" s="8">
        <f t="shared" si="130"/>
        <v>57.5</v>
      </c>
      <c r="BB1726" s="8">
        <f t="shared" si="131"/>
        <v>18.516944444444444</v>
      </c>
      <c r="BC1726" s="8">
        <f t="shared" si="132"/>
        <v>-67.14</v>
      </c>
      <c r="BD1726" s="8">
        <f t="shared" si="133"/>
        <v>18.490277777777777</v>
      </c>
      <c r="BE1726" s="8">
        <f t="shared" si="134"/>
        <v>-67.121388888888887</v>
      </c>
    </row>
    <row r="1727" spans="1:57">
      <c r="A1727" s="3">
        <v>1727</v>
      </c>
      <c r="B1727" t="s">
        <v>1727</v>
      </c>
      <c r="C1727" s="4" t="s">
        <v>7041</v>
      </c>
      <c r="D1727">
        <v>57</v>
      </c>
      <c r="E1727">
        <v>16</v>
      </c>
      <c r="F1727" s="4" t="s">
        <v>7028</v>
      </c>
      <c r="G1727" s="4" t="s">
        <v>7040</v>
      </c>
      <c r="H1727" s="9" t="s">
        <v>7063</v>
      </c>
      <c r="I1727" s="7" t="s">
        <v>7101</v>
      </c>
      <c r="J1727" t="s">
        <v>7029</v>
      </c>
      <c r="K1727" t="s">
        <v>7030</v>
      </c>
      <c r="L1727" t="s">
        <v>7031</v>
      </c>
      <c r="M1727" t="s">
        <v>7032</v>
      </c>
      <c r="N1727" t="s">
        <v>7033</v>
      </c>
      <c r="O1727" t="s">
        <v>0</v>
      </c>
      <c r="P1727">
        <v>675</v>
      </c>
      <c r="Q1727" t="s">
        <v>7031</v>
      </c>
      <c r="S1727" t="s">
        <v>7034</v>
      </c>
      <c r="T1727" t="s">
        <v>7031</v>
      </c>
      <c r="U1727" s="8" t="s">
        <v>7104</v>
      </c>
      <c r="V1727" s="8" t="s">
        <v>7104</v>
      </c>
      <c r="W1727" s="8" t="s">
        <v>7104</v>
      </c>
      <c r="X1727" s="5" t="s">
        <v>7042</v>
      </c>
      <c r="Y1727" t="s">
        <v>7043</v>
      </c>
      <c r="Z1727" s="5" t="s">
        <v>7104</v>
      </c>
      <c r="AA1727" s="5" t="s">
        <v>7035</v>
      </c>
      <c r="AB1727">
        <v>18</v>
      </c>
      <c r="AC1727">
        <v>31</v>
      </c>
      <c r="AD1727" s="8">
        <v>1</v>
      </c>
      <c r="AE1727" t="s">
        <v>7044</v>
      </c>
      <c r="AF1727">
        <v>67</v>
      </c>
      <c r="AG1727">
        <v>8</v>
      </c>
      <c r="AH1727" s="8">
        <v>24</v>
      </c>
      <c r="AI1727" t="s">
        <v>7045</v>
      </c>
      <c r="AK1727">
        <v>1822</v>
      </c>
      <c r="AL1727">
        <v>217</v>
      </c>
      <c r="AM1727" s="10">
        <v>146</v>
      </c>
      <c r="AN1727" s="8">
        <v>1.9</v>
      </c>
      <c r="AO1727" t="s">
        <v>7036</v>
      </c>
      <c r="AP1727" t="s">
        <v>7037</v>
      </c>
      <c r="AQ1727" t="s">
        <v>7038</v>
      </c>
      <c r="AR1727" t="s">
        <v>7039</v>
      </c>
      <c r="AS1727">
        <v>18</v>
      </c>
      <c r="AT1727">
        <v>29</v>
      </c>
      <c r="AU1727">
        <v>25</v>
      </c>
      <c r="AV1727" t="s">
        <v>7044</v>
      </c>
      <c r="AW1727">
        <v>67</v>
      </c>
      <c r="AX1727">
        <v>7</v>
      </c>
      <c r="AY1727">
        <v>17</v>
      </c>
      <c r="AZ1727" t="s">
        <v>7045</v>
      </c>
      <c r="BA1727" s="8">
        <f t="shared" si="130"/>
        <v>57.533333333333331</v>
      </c>
      <c r="BB1727" s="8">
        <f t="shared" si="131"/>
        <v>18.516944444444444</v>
      </c>
      <c r="BC1727" s="8">
        <f t="shared" si="132"/>
        <v>-67.14</v>
      </c>
      <c r="BD1727" s="8">
        <f t="shared" si="133"/>
        <v>18.490277777777777</v>
      </c>
      <c r="BE1727" s="8">
        <f t="shared" si="134"/>
        <v>-67.121388888888887</v>
      </c>
    </row>
    <row r="1728" spans="1:57">
      <c r="A1728" s="3">
        <v>1728</v>
      </c>
      <c r="B1728" t="s">
        <v>1728</v>
      </c>
      <c r="C1728" s="4" t="s">
        <v>7041</v>
      </c>
      <c r="D1728">
        <v>57</v>
      </c>
      <c r="E1728">
        <v>17</v>
      </c>
      <c r="F1728" s="4" t="s">
        <v>7028</v>
      </c>
      <c r="G1728" s="4" t="s">
        <v>7040</v>
      </c>
      <c r="H1728" s="9" t="s">
        <v>7063</v>
      </c>
      <c r="I1728" s="7" t="s">
        <v>7102</v>
      </c>
      <c r="J1728" t="s">
        <v>7029</v>
      </c>
      <c r="K1728" t="s">
        <v>7030</v>
      </c>
      <c r="L1728" t="s">
        <v>7031</v>
      </c>
      <c r="M1728" t="s">
        <v>7032</v>
      </c>
      <c r="N1728" t="s">
        <v>7033</v>
      </c>
      <c r="O1728" t="s">
        <v>0</v>
      </c>
      <c r="P1728">
        <v>675</v>
      </c>
      <c r="Q1728" t="s">
        <v>7031</v>
      </c>
      <c r="S1728" t="s">
        <v>7034</v>
      </c>
      <c r="T1728" t="s">
        <v>7031</v>
      </c>
      <c r="U1728" s="8" t="s">
        <v>7104</v>
      </c>
      <c r="V1728" s="8" t="s">
        <v>7104</v>
      </c>
      <c r="W1728" s="8" t="s">
        <v>7104</v>
      </c>
      <c r="X1728" s="5" t="s">
        <v>7042</v>
      </c>
      <c r="Y1728" t="s">
        <v>7043</v>
      </c>
      <c r="Z1728" s="5" t="s">
        <v>7104</v>
      </c>
      <c r="AA1728" s="5" t="s">
        <v>7035</v>
      </c>
      <c r="AB1728">
        <v>18</v>
      </c>
      <c r="AC1728">
        <v>31</v>
      </c>
      <c r="AD1728" s="8">
        <v>0</v>
      </c>
      <c r="AE1728" t="s">
        <v>7044</v>
      </c>
      <c r="AF1728">
        <v>67</v>
      </c>
      <c r="AG1728">
        <v>8</v>
      </c>
      <c r="AH1728" s="8">
        <v>24</v>
      </c>
      <c r="AI1728" t="s">
        <v>7045</v>
      </c>
      <c r="AK1728">
        <v>1823</v>
      </c>
      <c r="AL1728">
        <v>217</v>
      </c>
      <c r="AM1728" s="10">
        <v>146</v>
      </c>
      <c r="AN1728" s="8">
        <v>1.9</v>
      </c>
      <c r="AO1728" t="s">
        <v>7036</v>
      </c>
      <c r="AP1728" t="s">
        <v>7037</v>
      </c>
      <c r="AQ1728" t="s">
        <v>7038</v>
      </c>
      <c r="AR1728" t="s">
        <v>7039</v>
      </c>
      <c r="AS1728">
        <v>18</v>
      </c>
      <c r="AT1728">
        <v>29</v>
      </c>
      <c r="AU1728">
        <v>25</v>
      </c>
      <c r="AV1728" t="s">
        <v>7044</v>
      </c>
      <c r="AW1728">
        <v>67</v>
      </c>
      <c r="AX1728">
        <v>7</v>
      </c>
      <c r="AY1728">
        <v>17</v>
      </c>
      <c r="AZ1728" t="s">
        <v>7045</v>
      </c>
      <c r="BA1728" s="8">
        <f t="shared" si="130"/>
        <v>57.56666666666667</v>
      </c>
      <c r="BB1728" s="8">
        <f t="shared" si="131"/>
        <v>18.516666666666666</v>
      </c>
      <c r="BC1728" s="8">
        <f t="shared" si="132"/>
        <v>-67.14</v>
      </c>
      <c r="BD1728" s="8">
        <f t="shared" si="133"/>
        <v>18.490277777777777</v>
      </c>
      <c r="BE1728" s="8">
        <f t="shared" si="134"/>
        <v>-67.121388888888887</v>
      </c>
    </row>
    <row r="1729" spans="1:57">
      <c r="A1729" s="3">
        <v>1729</v>
      </c>
      <c r="B1729" t="s">
        <v>1729</v>
      </c>
      <c r="C1729" s="4" t="s">
        <v>7041</v>
      </c>
      <c r="D1729">
        <v>57</v>
      </c>
      <c r="E1729">
        <v>18</v>
      </c>
      <c r="F1729" s="4" t="s">
        <v>7028</v>
      </c>
      <c r="G1729" s="4" t="s">
        <v>7040</v>
      </c>
      <c r="H1729" s="9" t="s">
        <v>7063</v>
      </c>
      <c r="I1729" s="7" t="s">
        <v>7102</v>
      </c>
      <c r="J1729" t="s">
        <v>7029</v>
      </c>
      <c r="K1729" t="s">
        <v>7030</v>
      </c>
      <c r="L1729" t="s">
        <v>7031</v>
      </c>
      <c r="M1729" t="s">
        <v>7032</v>
      </c>
      <c r="N1729" t="s">
        <v>7033</v>
      </c>
      <c r="O1729" t="s">
        <v>0</v>
      </c>
      <c r="P1729">
        <v>675</v>
      </c>
      <c r="Q1729" t="s">
        <v>7031</v>
      </c>
      <c r="S1729" t="s">
        <v>7034</v>
      </c>
      <c r="T1729" t="s">
        <v>7031</v>
      </c>
      <c r="U1729" s="8" t="s">
        <v>7104</v>
      </c>
      <c r="V1729" s="8" t="s">
        <v>7104</v>
      </c>
      <c r="W1729" s="8" t="s">
        <v>7104</v>
      </c>
      <c r="X1729" s="5" t="s">
        <v>7042</v>
      </c>
      <c r="Y1729" t="s">
        <v>7043</v>
      </c>
      <c r="Z1729" s="5" t="s">
        <v>7104</v>
      </c>
      <c r="AA1729" s="5" t="s">
        <v>7035</v>
      </c>
      <c r="AB1729">
        <v>18</v>
      </c>
      <c r="AC1729">
        <v>31</v>
      </c>
      <c r="AD1729" s="8">
        <v>0</v>
      </c>
      <c r="AE1729" t="s">
        <v>7044</v>
      </c>
      <c r="AF1729">
        <v>67</v>
      </c>
      <c r="AG1729">
        <v>8</v>
      </c>
      <c r="AH1729" s="8">
        <v>24</v>
      </c>
      <c r="AI1729" t="s">
        <v>7045</v>
      </c>
      <c r="AK1729">
        <v>1823</v>
      </c>
      <c r="AL1729">
        <v>217</v>
      </c>
      <c r="AM1729" s="10">
        <v>146</v>
      </c>
      <c r="AN1729" s="8">
        <v>1.9</v>
      </c>
      <c r="AO1729" t="s">
        <v>7036</v>
      </c>
      <c r="AP1729" t="s">
        <v>7037</v>
      </c>
      <c r="AQ1729" t="s">
        <v>7038</v>
      </c>
      <c r="AR1729" t="s">
        <v>7039</v>
      </c>
      <c r="AS1729">
        <v>18</v>
      </c>
      <c r="AT1729">
        <v>29</v>
      </c>
      <c r="AU1729">
        <v>25</v>
      </c>
      <c r="AV1729" t="s">
        <v>7044</v>
      </c>
      <c r="AW1729">
        <v>67</v>
      </c>
      <c r="AX1729">
        <v>7</v>
      </c>
      <c r="AY1729">
        <v>17</v>
      </c>
      <c r="AZ1729" t="s">
        <v>7045</v>
      </c>
      <c r="BA1729" s="8">
        <f t="shared" si="130"/>
        <v>57.6</v>
      </c>
      <c r="BB1729" s="8">
        <f t="shared" si="131"/>
        <v>18.516666666666666</v>
      </c>
      <c r="BC1729" s="8">
        <f t="shared" si="132"/>
        <v>-67.14</v>
      </c>
      <c r="BD1729" s="8">
        <f t="shared" si="133"/>
        <v>18.490277777777777</v>
      </c>
      <c r="BE1729" s="8">
        <f t="shared" si="134"/>
        <v>-67.121388888888887</v>
      </c>
    </row>
    <row r="1730" spans="1:57">
      <c r="A1730" s="3">
        <v>1730</v>
      </c>
      <c r="B1730" t="s">
        <v>1730</v>
      </c>
      <c r="C1730" s="4" t="s">
        <v>7041</v>
      </c>
      <c r="D1730">
        <v>57</v>
      </c>
      <c r="E1730">
        <v>19</v>
      </c>
      <c r="F1730" s="4" t="s">
        <v>7028</v>
      </c>
      <c r="G1730" s="4" t="s">
        <v>7040</v>
      </c>
      <c r="H1730" s="9" t="s">
        <v>7063</v>
      </c>
      <c r="I1730" s="7" t="s">
        <v>7102</v>
      </c>
      <c r="J1730" t="s">
        <v>7029</v>
      </c>
      <c r="K1730" t="s">
        <v>7030</v>
      </c>
      <c r="L1730" t="s">
        <v>7031</v>
      </c>
      <c r="M1730" t="s">
        <v>7032</v>
      </c>
      <c r="N1730" t="s">
        <v>7033</v>
      </c>
      <c r="O1730" t="s">
        <v>0</v>
      </c>
      <c r="P1730">
        <v>675</v>
      </c>
      <c r="Q1730" t="s">
        <v>7031</v>
      </c>
      <c r="S1730" t="s">
        <v>7034</v>
      </c>
      <c r="T1730" t="s">
        <v>7031</v>
      </c>
      <c r="U1730" s="8" t="s">
        <v>7104</v>
      </c>
      <c r="V1730" s="8" t="s">
        <v>7104</v>
      </c>
      <c r="W1730" s="8" t="s">
        <v>7104</v>
      </c>
      <c r="X1730" s="5" t="s">
        <v>7042</v>
      </c>
      <c r="Y1730" t="s">
        <v>7043</v>
      </c>
      <c r="Z1730" s="5" t="s">
        <v>7104</v>
      </c>
      <c r="AA1730" s="5" t="s">
        <v>7035</v>
      </c>
      <c r="AB1730">
        <v>18</v>
      </c>
      <c r="AC1730">
        <v>31</v>
      </c>
      <c r="AD1730" s="8">
        <v>0</v>
      </c>
      <c r="AE1730" t="s">
        <v>7044</v>
      </c>
      <c r="AF1730">
        <v>67</v>
      </c>
      <c r="AG1730">
        <v>8</v>
      </c>
      <c r="AH1730" s="8">
        <v>24</v>
      </c>
      <c r="AI1730" t="s">
        <v>7045</v>
      </c>
      <c r="AK1730">
        <v>1823</v>
      </c>
      <c r="AL1730">
        <v>217</v>
      </c>
      <c r="AM1730" s="10">
        <v>146</v>
      </c>
      <c r="AN1730" s="8">
        <v>1.9</v>
      </c>
      <c r="AO1730" t="s">
        <v>7036</v>
      </c>
      <c r="AP1730" t="s">
        <v>7037</v>
      </c>
      <c r="AQ1730" t="s">
        <v>7038</v>
      </c>
      <c r="AR1730" t="s">
        <v>7039</v>
      </c>
      <c r="AS1730">
        <v>18</v>
      </c>
      <c r="AT1730">
        <v>29</v>
      </c>
      <c r="AU1730">
        <v>25</v>
      </c>
      <c r="AV1730" t="s">
        <v>7044</v>
      </c>
      <c r="AW1730">
        <v>67</v>
      </c>
      <c r="AX1730">
        <v>7</v>
      </c>
      <c r="AY1730">
        <v>17</v>
      </c>
      <c r="AZ1730" t="s">
        <v>7045</v>
      </c>
      <c r="BA1730" s="8">
        <f t="shared" ref="BA1730:BA1793" si="135">(C1730*60)+(D1730)+(E1730/30)</f>
        <v>57.633333333333333</v>
      </c>
      <c r="BB1730" s="8">
        <f t="shared" ref="BB1730:BB1793" si="136">(AB1730)+(AC1730/60)+(AD1730/3600)</f>
        <v>18.516666666666666</v>
      </c>
      <c r="BC1730" s="8">
        <f t="shared" ref="BC1730:BC1793" si="137">(-AF1730)+(-AG1730/60)+(-AH1730/3600)</f>
        <v>-67.14</v>
      </c>
      <c r="BD1730" s="8">
        <f t="shared" ref="BD1730:BD1793" si="138">(AS1730)+(AT1730/60)+(AU1730/3600)</f>
        <v>18.490277777777777</v>
      </c>
      <c r="BE1730" s="8">
        <f t="shared" ref="BE1730:BE1793" si="139">(-AW1730)+(-AX1730/60)+(-AY1730/3600)</f>
        <v>-67.121388888888887</v>
      </c>
    </row>
    <row r="1731" spans="1:57">
      <c r="A1731" s="3">
        <v>1731</v>
      </c>
      <c r="B1731" t="s">
        <v>1731</v>
      </c>
      <c r="C1731" s="4" t="s">
        <v>7041</v>
      </c>
      <c r="D1731">
        <v>57</v>
      </c>
      <c r="E1731">
        <v>20</v>
      </c>
      <c r="F1731" s="4" t="s">
        <v>7028</v>
      </c>
      <c r="G1731" s="4" t="s">
        <v>7040</v>
      </c>
      <c r="H1731" s="9" t="s">
        <v>7063</v>
      </c>
      <c r="I1731" s="7" t="s">
        <v>7102</v>
      </c>
      <c r="J1731" t="s">
        <v>7029</v>
      </c>
      <c r="K1731" t="s">
        <v>7030</v>
      </c>
      <c r="L1731" t="s">
        <v>7031</v>
      </c>
      <c r="M1731" t="s">
        <v>7032</v>
      </c>
      <c r="N1731" t="s">
        <v>7033</v>
      </c>
      <c r="O1731" t="s">
        <v>0</v>
      </c>
      <c r="P1731">
        <v>675</v>
      </c>
      <c r="Q1731" t="s">
        <v>7031</v>
      </c>
      <c r="S1731" t="s">
        <v>7034</v>
      </c>
      <c r="T1731" t="s">
        <v>7031</v>
      </c>
      <c r="U1731" s="8" t="s">
        <v>7104</v>
      </c>
      <c r="V1731" s="8" t="s">
        <v>7104</v>
      </c>
      <c r="W1731" s="8" t="s">
        <v>7104</v>
      </c>
      <c r="X1731" s="5" t="s">
        <v>7042</v>
      </c>
      <c r="Y1731" t="s">
        <v>7043</v>
      </c>
      <c r="Z1731" s="5" t="s">
        <v>7104</v>
      </c>
      <c r="AA1731" s="5" t="s">
        <v>7035</v>
      </c>
      <c r="AB1731">
        <v>18</v>
      </c>
      <c r="AC1731">
        <v>31</v>
      </c>
      <c r="AD1731" s="8">
        <v>0</v>
      </c>
      <c r="AE1731" t="s">
        <v>7044</v>
      </c>
      <c r="AF1731">
        <v>67</v>
      </c>
      <c r="AG1731">
        <v>8</v>
      </c>
      <c r="AH1731" s="8">
        <v>24</v>
      </c>
      <c r="AI1731" t="s">
        <v>7045</v>
      </c>
      <c r="AK1731">
        <v>1823</v>
      </c>
      <c r="AL1731">
        <v>217</v>
      </c>
      <c r="AM1731" s="10">
        <v>146</v>
      </c>
      <c r="AN1731" s="8">
        <v>1.9</v>
      </c>
      <c r="AO1731" t="s">
        <v>7036</v>
      </c>
      <c r="AP1731" t="s">
        <v>7037</v>
      </c>
      <c r="AQ1731" t="s">
        <v>7038</v>
      </c>
      <c r="AR1731" t="s">
        <v>7039</v>
      </c>
      <c r="AS1731">
        <v>18</v>
      </c>
      <c r="AT1731">
        <v>29</v>
      </c>
      <c r="AU1731">
        <v>25</v>
      </c>
      <c r="AV1731" t="s">
        <v>7044</v>
      </c>
      <c r="AW1731">
        <v>67</v>
      </c>
      <c r="AX1731">
        <v>7</v>
      </c>
      <c r="AY1731">
        <v>17</v>
      </c>
      <c r="AZ1731" t="s">
        <v>7045</v>
      </c>
      <c r="BA1731" s="8">
        <f t="shared" si="135"/>
        <v>57.666666666666664</v>
      </c>
      <c r="BB1731" s="8">
        <f t="shared" si="136"/>
        <v>18.516666666666666</v>
      </c>
      <c r="BC1731" s="8">
        <f t="shared" si="137"/>
        <v>-67.14</v>
      </c>
      <c r="BD1731" s="8">
        <f t="shared" si="138"/>
        <v>18.490277777777777</v>
      </c>
      <c r="BE1731" s="8">
        <f t="shared" si="139"/>
        <v>-67.121388888888887</v>
      </c>
    </row>
    <row r="1732" spans="1:57">
      <c r="A1732" s="3">
        <v>1732</v>
      </c>
      <c r="B1732" t="s">
        <v>1732</v>
      </c>
      <c r="C1732" s="4" t="s">
        <v>7041</v>
      </c>
      <c r="D1732">
        <v>57</v>
      </c>
      <c r="E1732">
        <v>21</v>
      </c>
      <c r="F1732" s="4" t="s">
        <v>7028</v>
      </c>
      <c r="G1732" s="4" t="s">
        <v>7040</v>
      </c>
      <c r="H1732" s="9" t="s">
        <v>7063</v>
      </c>
      <c r="I1732" s="7" t="s">
        <v>7102</v>
      </c>
      <c r="J1732" t="s">
        <v>7029</v>
      </c>
      <c r="K1732" t="s">
        <v>7030</v>
      </c>
      <c r="L1732" t="s">
        <v>7031</v>
      </c>
      <c r="M1732" t="s">
        <v>7032</v>
      </c>
      <c r="N1732" t="s">
        <v>7033</v>
      </c>
      <c r="O1732" t="s">
        <v>0</v>
      </c>
      <c r="P1732">
        <v>675</v>
      </c>
      <c r="Q1732" t="s">
        <v>7031</v>
      </c>
      <c r="S1732" t="s">
        <v>7034</v>
      </c>
      <c r="T1732" t="s">
        <v>7031</v>
      </c>
      <c r="U1732" s="8" t="s">
        <v>7104</v>
      </c>
      <c r="V1732" s="8" t="s">
        <v>7104</v>
      </c>
      <c r="W1732" s="8" t="s">
        <v>7104</v>
      </c>
      <c r="X1732" s="5" t="s">
        <v>7042</v>
      </c>
      <c r="Y1732" t="s">
        <v>7043</v>
      </c>
      <c r="Z1732" s="5" t="s">
        <v>7104</v>
      </c>
      <c r="AA1732" s="5" t="s">
        <v>7035</v>
      </c>
      <c r="AB1732">
        <v>18</v>
      </c>
      <c r="AC1732">
        <v>31</v>
      </c>
      <c r="AD1732" s="8">
        <v>0</v>
      </c>
      <c r="AE1732" t="s">
        <v>7044</v>
      </c>
      <c r="AF1732">
        <v>67</v>
      </c>
      <c r="AG1732">
        <v>8</v>
      </c>
      <c r="AH1732" s="8">
        <v>24</v>
      </c>
      <c r="AI1732" t="s">
        <v>7045</v>
      </c>
      <c r="AK1732">
        <v>1823</v>
      </c>
      <c r="AL1732">
        <v>217</v>
      </c>
      <c r="AM1732" s="10">
        <v>146</v>
      </c>
      <c r="AN1732" s="8">
        <v>1.9</v>
      </c>
      <c r="AO1732" t="s">
        <v>7036</v>
      </c>
      <c r="AP1732" t="s">
        <v>7037</v>
      </c>
      <c r="AQ1732" t="s">
        <v>7038</v>
      </c>
      <c r="AR1732" t="s">
        <v>7039</v>
      </c>
      <c r="AS1732">
        <v>18</v>
      </c>
      <c r="AT1732">
        <v>29</v>
      </c>
      <c r="AU1732">
        <v>25</v>
      </c>
      <c r="AV1732" t="s">
        <v>7044</v>
      </c>
      <c r="AW1732">
        <v>67</v>
      </c>
      <c r="AX1732">
        <v>7</v>
      </c>
      <c r="AY1732">
        <v>17</v>
      </c>
      <c r="AZ1732" t="s">
        <v>7045</v>
      </c>
      <c r="BA1732" s="8">
        <f t="shared" si="135"/>
        <v>57.7</v>
      </c>
      <c r="BB1732" s="8">
        <f t="shared" si="136"/>
        <v>18.516666666666666</v>
      </c>
      <c r="BC1732" s="8">
        <f t="shared" si="137"/>
        <v>-67.14</v>
      </c>
      <c r="BD1732" s="8">
        <f t="shared" si="138"/>
        <v>18.490277777777777</v>
      </c>
      <c r="BE1732" s="8">
        <f t="shared" si="139"/>
        <v>-67.121388888888887</v>
      </c>
    </row>
    <row r="1733" spans="1:57">
      <c r="A1733" s="3">
        <v>1733</v>
      </c>
      <c r="B1733" t="s">
        <v>1733</v>
      </c>
      <c r="C1733" s="4" t="s">
        <v>7041</v>
      </c>
      <c r="D1733">
        <v>57</v>
      </c>
      <c r="E1733">
        <v>22</v>
      </c>
      <c r="F1733" s="4" t="s">
        <v>7028</v>
      </c>
      <c r="G1733" s="4" t="s">
        <v>7040</v>
      </c>
      <c r="H1733" s="9" t="s">
        <v>7063</v>
      </c>
      <c r="I1733" s="7" t="s">
        <v>7102</v>
      </c>
      <c r="J1733" t="s">
        <v>7029</v>
      </c>
      <c r="K1733" t="s">
        <v>7030</v>
      </c>
      <c r="L1733" t="s">
        <v>7031</v>
      </c>
      <c r="M1733" t="s">
        <v>7032</v>
      </c>
      <c r="N1733" t="s">
        <v>7033</v>
      </c>
      <c r="O1733" t="s">
        <v>0</v>
      </c>
      <c r="P1733">
        <v>675</v>
      </c>
      <c r="Q1733" t="s">
        <v>7031</v>
      </c>
      <c r="S1733" t="s">
        <v>7034</v>
      </c>
      <c r="T1733" t="s">
        <v>7031</v>
      </c>
      <c r="U1733" s="8" t="s">
        <v>7104</v>
      </c>
      <c r="V1733" s="8" t="s">
        <v>7104</v>
      </c>
      <c r="W1733" s="8" t="s">
        <v>7104</v>
      </c>
      <c r="X1733" s="5" t="s">
        <v>7042</v>
      </c>
      <c r="Y1733" t="s">
        <v>7043</v>
      </c>
      <c r="Z1733" s="5" t="s">
        <v>7104</v>
      </c>
      <c r="AA1733" s="5" t="s">
        <v>7035</v>
      </c>
      <c r="AB1733">
        <v>18</v>
      </c>
      <c r="AC1733">
        <v>31</v>
      </c>
      <c r="AD1733" s="8">
        <v>0</v>
      </c>
      <c r="AE1733" t="s">
        <v>7044</v>
      </c>
      <c r="AF1733">
        <v>67</v>
      </c>
      <c r="AG1733">
        <v>8</v>
      </c>
      <c r="AH1733" s="8">
        <v>24</v>
      </c>
      <c r="AI1733" t="s">
        <v>7045</v>
      </c>
      <c r="AK1733">
        <v>1823</v>
      </c>
      <c r="AL1733">
        <v>217</v>
      </c>
      <c r="AM1733" s="10">
        <v>146</v>
      </c>
      <c r="AN1733" s="8">
        <v>1.9</v>
      </c>
      <c r="AO1733" t="s">
        <v>7036</v>
      </c>
      <c r="AP1733" t="s">
        <v>7037</v>
      </c>
      <c r="AQ1733" t="s">
        <v>7038</v>
      </c>
      <c r="AR1733" t="s">
        <v>7039</v>
      </c>
      <c r="AS1733">
        <v>18</v>
      </c>
      <c r="AT1733">
        <v>29</v>
      </c>
      <c r="AU1733">
        <v>25</v>
      </c>
      <c r="AV1733" t="s">
        <v>7044</v>
      </c>
      <c r="AW1733">
        <v>67</v>
      </c>
      <c r="AX1733">
        <v>7</v>
      </c>
      <c r="AY1733">
        <v>17</v>
      </c>
      <c r="AZ1733" t="s">
        <v>7045</v>
      </c>
      <c r="BA1733" s="8">
        <f t="shared" si="135"/>
        <v>57.733333333333334</v>
      </c>
      <c r="BB1733" s="8">
        <f t="shared" si="136"/>
        <v>18.516666666666666</v>
      </c>
      <c r="BC1733" s="8">
        <f t="shared" si="137"/>
        <v>-67.14</v>
      </c>
      <c r="BD1733" s="8">
        <f t="shared" si="138"/>
        <v>18.490277777777777</v>
      </c>
      <c r="BE1733" s="8">
        <f t="shared" si="139"/>
        <v>-67.121388888888887</v>
      </c>
    </row>
    <row r="1734" spans="1:57">
      <c r="A1734" s="3">
        <v>1734</v>
      </c>
      <c r="B1734" t="s">
        <v>1734</v>
      </c>
      <c r="C1734" s="4" t="s">
        <v>7041</v>
      </c>
      <c r="D1734">
        <v>57</v>
      </c>
      <c r="E1734">
        <v>23</v>
      </c>
      <c r="F1734" s="4" t="s">
        <v>7028</v>
      </c>
      <c r="G1734" s="4" t="s">
        <v>7040</v>
      </c>
      <c r="H1734" s="9" t="s">
        <v>7063</v>
      </c>
      <c r="I1734" s="7" t="s">
        <v>7102</v>
      </c>
      <c r="J1734" t="s">
        <v>7029</v>
      </c>
      <c r="K1734" t="s">
        <v>7030</v>
      </c>
      <c r="L1734" t="s">
        <v>7031</v>
      </c>
      <c r="M1734" t="s">
        <v>7032</v>
      </c>
      <c r="N1734" t="s">
        <v>7033</v>
      </c>
      <c r="O1734" t="s">
        <v>0</v>
      </c>
      <c r="P1734">
        <v>675</v>
      </c>
      <c r="Q1734" t="s">
        <v>7031</v>
      </c>
      <c r="S1734" t="s">
        <v>7034</v>
      </c>
      <c r="T1734" t="s">
        <v>7031</v>
      </c>
      <c r="U1734" s="8" t="s">
        <v>7104</v>
      </c>
      <c r="V1734" s="8" t="s">
        <v>7104</v>
      </c>
      <c r="W1734" s="8" t="s">
        <v>7104</v>
      </c>
      <c r="X1734" s="5" t="s">
        <v>7042</v>
      </c>
      <c r="Y1734" t="s">
        <v>7043</v>
      </c>
      <c r="Z1734" s="5" t="s">
        <v>7104</v>
      </c>
      <c r="AA1734" s="5" t="s">
        <v>7035</v>
      </c>
      <c r="AB1734">
        <v>18</v>
      </c>
      <c r="AC1734">
        <v>31</v>
      </c>
      <c r="AD1734" s="8">
        <v>0</v>
      </c>
      <c r="AE1734" t="s">
        <v>7044</v>
      </c>
      <c r="AF1734">
        <v>67</v>
      </c>
      <c r="AG1734">
        <v>8</v>
      </c>
      <c r="AH1734" s="8">
        <v>24</v>
      </c>
      <c r="AI1734" t="s">
        <v>7045</v>
      </c>
      <c r="AK1734">
        <v>1823</v>
      </c>
      <c r="AL1734">
        <v>217</v>
      </c>
      <c r="AM1734" s="10">
        <v>145</v>
      </c>
      <c r="AN1734" s="8">
        <v>1.9</v>
      </c>
      <c r="AO1734" t="s">
        <v>7036</v>
      </c>
      <c r="AP1734" t="s">
        <v>7037</v>
      </c>
      <c r="AQ1734" t="s">
        <v>7038</v>
      </c>
      <c r="AR1734" t="s">
        <v>7039</v>
      </c>
      <c r="AS1734">
        <v>18</v>
      </c>
      <c r="AT1734">
        <v>29</v>
      </c>
      <c r="AU1734">
        <v>25</v>
      </c>
      <c r="AV1734" t="s">
        <v>7044</v>
      </c>
      <c r="AW1734">
        <v>67</v>
      </c>
      <c r="AX1734">
        <v>7</v>
      </c>
      <c r="AY1734">
        <v>16</v>
      </c>
      <c r="AZ1734" t="s">
        <v>7045</v>
      </c>
      <c r="BA1734" s="8">
        <f t="shared" si="135"/>
        <v>57.766666666666666</v>
      </c>
      <c r="BB1734" s="8">
        <f t="shared" si="136"/>
        <v>18.516666666666666</v>
      </c>
      <c r="BC1734" s="8">
        <f t="shared" si="137"/>
        <v>-67.14</v>
      </c>
      <c r="BD1734" s="8">
        <f t="shared" si="138"/>
        <v>18.490277777777777</v>
      </c>
      <c r="BE1734" s="8">
        <f t="shared" si="139"/>
        <v>-67.121111111111105</v>
      </c>
    </row>
    <row r="1735" spans="1:57">
      <c r="A1735" s="3">
        <v>1735</v>
      </c>
      <c r="B1735" t="s">
        <v>1735</v>
      </c>
      <c r="C1735" s="4" t="s">
        <v>7041</v>
      </c>
      <c r="D1735">
        <v>57</v>
      </c>
      <c r="E1735">
        <v>24</v>
      </c>
      <c r="F1735" s="4" t="s">
        <v>7028</v>
      </c>
      <c r="G1735" s="4" t="s">
        <v>7040</v>
      </c>
      <c r="H1735" s="9" t="s">
        <v>7063</v>
      </c>
      <c r="I1735" s="7" t="s">
        <v>7102</v>
      </c>
      <c r="J1735" t="s">
        <v>7029</v>
      </c>
      <c r="K1735" t="s">
        <v>7030</v>
      </c>
      <c r="L1735" t="s">
        <v>7031</v>
      </c>
      <c r="M1735" t="s">
        <v>7032</v>
      </c>
      <c r="N1735" t="s">
        <v>7033</v>
      </c>
      <c r="O1735" t="s">
        <v>0</v>
      </c>
      <c r="P1735">
        <v>675</v>
      </c>
      <c r="Q1735" t="s">
        <v>7031</v>
      </c>
      <c r="S1735" t="s">
        <v>7034</v>
      </c>
      <c r="T1735" t="s">
        <v>7031</v>
      </c>
      <c r="U1735" s="8" t="s">
        <v>7104</v>
      </c>
      <c r="V1735" s="8" t="s">
        <v>7104</v>
      </c>
      <c r="W1735" s="8" t="s">
        <v>7104</v>
      </c>
      <c r="X1735" s="5" t="s">
        <v>7042</v>
      </c>
      <c r="Y1735" t="s">
        <v>7043</v>
      </c>
      <c r="Z1735" s="5" t="s">
        <v>7104</v>
      </c>
      <c r="AA1735" s="5" t="s">
        <v>7035</v>
      </c>
      <c r="AB1735">
        <v>18</v>
      </c>
      <c r="AC1735">
        <v>31</v>
      </c>
      <c r="AD1735" s="8">
        <v>0</v>
      </c>
      <c r="AE1735" t="s">
        <v>7044</v>
      </c>
      <c r="AF1735">
        <v>67</v>
      </c>
      <c r="AG1735">
        <v>8</v>
      </c>
      <c r="AH1735" s="8">
        <v>25</v>
      </c>
      <c r="AI1735" t="s">
        <v>7045</v>
      </c>
      <c r="AK1735">
        <v>1822</v>
      </c>
      <c r="AL1735">
        <v>217</v>
      </c>
      <c r="AM1735" s="10">
        <v>145</v>
      </c>
      <c r="AN1735" s="8">
        <v>1.9</v>
      </c>
      <c r="AO1735" t="s">
        <v>7036</v>
      </c>
      <c r="AP1735" t="s">
        <v>7037</v>
      </c>
      <c r="AQ1735" t="s">
        <v>7038</v>
      </c>
      <c r="AR1735" t="s">
        <v>7039</v>
      </c>
      <c r="AS1735">
        <v>18</v>
      </c>
      <c r="AT1735">
        <v>29</v>
      </c>
      <c r="AU1735">
        <v>25</v>
      </c>
      <c r="AV1735" t="s">
        <v>7044</v>
      </c>
      <c r="AW1735">
        <v>67</v>
      </c>
      <c r="AX1735">
        <v>7</v>
      </c>
      <c r="AY1735">
        <v>16</v>
      </c>
      <c r="AZ1735" t="s">
        <v>7045</v>
      </c>
      <c r="BA1735" s="8">
        <f t="shared" si="135"/>
        <v>57.8</v>
      </c>
      <c r="BB1735" s="8">
        <f t="shared" si="136"/>
        <v>18.516666666666666</v>
      </c>
      <c r="BC1735" s="8">
        <f t="shared" si="137"/>
        <v>-67.140277777777783</v>
      </c>
      <c r="BD1735" s="8">
        <f t="shared" si="138"/>
        <v>18.490277777777777</v>
      </c>
      <c r="BE1735" s="8">
        <f t="shared" si="139"/>
        <v>-67.121111111111105</v>
      </c>
    </row>
    <row r="1736" spans="1:57">
      <c r="A1736" s="3">
        <v>1736</v>
      </c>
      <c r="B1736" t="s">
        <v>1736</v>
      </c>
      <c r="C1736" s="4" t="s">
        <v>7041</v>
      </c>
      <c r="D1736">
        <v>57</v>
      </c>
      <c r="E1736">
        <v>25</v>
      </c>
      <c r="F1736" s="4" t="s">
        <v>7028</v>
      </c>
      <c r="G1736" s="4" t="s">
        <v>7040</v>
      </c>
      <c r="H1736" s="9" t="s">
        <v>7063</v>
      </c>
      <c r="I1736" s="7" t="s">
        <v>7102</v>
      </c>
      <c r="J1736" t="s">
        <v>7029</v>
      </c>
      <c r="K1736" t="s">
        <v>7030</v>
      </c>
      <c r="L1736" t="s">
        <v>7031</v>
      </c>
      <c r="M1736" t="s">
        <v>7032</v>
      </c>
      <c r="N1736" t="s">
        <v>7033</v>
      </c>
      <c r="O1736" t="s">
        <v>0</v>
      </c>
      <c r="P1736">
        <v>675</v>
      </c>
      <c r="Q1736" t="s">
        <v>7031</v>
      </c>
      <c r="S1736" t="s">
        <v>7034</v>
      </c>
      <c r="T1736" t="s">
        <v>7031</v>
      </c>
      <c r="U1736" s="8" t="s">
        <v>7104</v>
      </c>
      <c r="V1736" s="8" t="s">
        <v>7104</v>
      </c>
      <c r="W1736" s="8" t="s">
        <v>7104</v>
      </c>
      <c r="X1736" s="5" t="s">
        <v>7042</v>
      </c>
      <c r="Y1736" t="s">
        <v>7043</v>
      </c>
      <c r="Z1736" s="5" t="s">
        <v>7104</v>
      </c>
      <c r="AA1736" s="5" t="s">
        <v>7035</v>
      </c>
      <c r="AB1736">
        <v>18</v>
      </c>
      <c r="AC1736">
        <v>31</v>
      </c>
      <c r="AD1736" s="8">
        <v>0</v>
      </c>
      <c r="AE1736" t="s">
        <v>7044</v>
      </c>
      <c r="AF1736">
        <v>67</v>
      </c>
      <c r="AG1736">
        <v>8</v>
      </c>
      <c r="AH1736" s="8">
        <v>25</v>
      </c>
      <c r="AI1736" t="s">
        <v>7045</v>
      </c>
      <c r="AK1736">
        <v>1822</v>
      </c>
      <c r="AL1736">
        <v>217</v>
      </c>
      <c r="AM1736" s="10">
        <v>145</v>
      </c>
      <c r="AN1736" s="8">
        <v>1.9</v>
      </c>
      <c r="AO1736" t="s">
        <v>7036</v>
      </c>
      <c r="AP1736" t="s">
        <v>7037</v>
      </c>
      <c r="AQ1736" t="s">
        <v>7038</v>
      </c>
      <c r="AR1736" t="s">
        <v>7039</v>
      </c>
      <c r="AS1736">
        <v>18</v>
      </c>
      <c r="AT1736">
        <v>29</v>
      </c>
      <c r="AU1736">
        <v>25</v>
      </c>
      <c r="AV1736" t="s">
        <v>7044</v>
      </c>
      <c r="AW1736">
        <v>67</v>
      </c>
      <c r="AX1736">
        <v>7</v>
      </c>
      <c r="AY1736">
        <v>16</v>
      </c>
      <c r="AZ1736" t="s">
        <v>7045</v>
      </c>
      <c r="BA1736" s="8">
        <f t="shared" si="135"/>
        <v>57.833333333333336</v>
      </c>
      <c r="BB1736" s="8">
        <f t="shared" si="136"/>
        <v>18.516666666666666</v>
      </c>
      <c r="BC1736" s="8">
        <f t="shared" si="137"/>
        <v>-67.140277777777783</v>
      </c>
      <c r="BD1736" s="8">
        <f t="shared" si="138"/>
        <v>18.490277777777777</v>
      </c>
      <c r="BE1736" s="8">
        <f t="shared" si="139"/>
        <v>-67.121111111111105</v>
      </c>
    </row>
    <row r="1737" spans="1:57">
      <c r="A1737" s="3">
        <v>1737</v>
      </c>
      <c r="B1737" t="s">
        <v>1737</v>
      </c>
      <c r="C1737" s="4" t="s">
        <v>7041</v>
      </c>
      <c r="D1737">
        <v>57</v>
      </c>
      <c r="E1737">
        <v>26</v>
      </c>
      <c r="F1737" s="4" t="s">
        <v>7028</v>
      </c>
      <c r="G1737" s="4" t="s">
        <v>7040</v>
      </c>
      <c r="H1737" s="9" t="s">
        <v>7063</v>
      </c>
      <c r="I1737" s="7" t="s">
        <v>7102</v>
      </c>
      <c r="J1737" t="s">
        <v>7029</v>
      </c>
      <c r="K1737" t="s">
        <v>7030</v>
      </c>
      <c r="L1737" t="s">
        <v>7031</v>
      </c>
      <c r="M1737" t="s">
        <v>7032</v>
      </c>
      <c r="N1737" t="s">
        <v>7033</v>
      </c>
      <c r="O1737" t="s">
        <v>0</v>
      </c>
      <c r="P1737">
        <v>675</v>
      </c>
      <c r="Q1737" t="s">
        <v>7031</v>
      </c>
      <c r="S1737" t="s">
        <v>7034</v>
      </c>
      <c r="T1737" t="s">
        <v>7031</v>
      </c>
      <c r="U1737" s="8" t="s">
        <v>7104</v>
      </c>
      <c r="V1737" s="8" t="s">
        <v>7104</v>
      </c>
      <c r="W1737" s="8" t="s">
        <v>7104</v>
      </c>
      <c r="X1737" s="5" t="s">
        <v>7042</v>
      </c>
      <c r="Y1737" t="s">
        <v>7043</v>
      </c>
      <c r="Z1737" s="5" t="s">
        <v>7104</v>
      </c>
      <c r="AA1737" s="5" t="s">
        <v>7035</v>
      </c>
      <c r="AB1737">
        <v>18</v>
      </c>
      <c r="AC1737">
        <v>31</v>
      </c>
      <c r="AD1737" s="8">
        <v>0</v>
      </c>
      <c r="AE1737" t="s">
        <v>7044</v>
      </c>
      <c r="AF1737">
        <v>67</v>
      </c>
      <c r="AG1737">
        <v>8</v>
      </c>
      <c r="AH1737" s="8">
        <v>25</v>
      </c>
      <c r="AI1737" t="s">
        <v>7045</v>
      </c>
      <c r="AK1737">
        <v>1822</v>
      </c>
      <c r="AL1737">
        <v>217</v>
      </c>
      <c r="AM1737" s="10">
        <v>145</v>
      </c>
      <c r="AN1737" s="8">
        <v>1.9</v>
      </c>
      <c r="AO1737" t="s">
        <v>7036</v>
      </c>
      <c r="AP1737" t="s">
        <v>7037</v>
      </c>
      <c r="AQ1737" t="s">
        <v>7038</v>
      </c>
      <c r="AR1737" t="s">
        <v>7039</v>
      </c>
      <c r="AS1737">
        <v>18</v>
      </c>
      <c r="AT1737">
        <v>29</v>
      </c>
      <c r="AU1737">
        <v>25</v>
      </c>
      <c r="AV1737" t="s">
        <v>7044</v>
      </c>
      <c r="AW1737">
        <v>67</v>
      </c>
      <c r="AX1737">
        <v>7</v>
      </c>
      <c r="AY1737">
        <v>16</v>
      </c>
      <c r="AZ1737" t="s">
        <v>7045</v>
      </c>
      <c r="BA1737" s="8">
        <f t="shared" si="135"/>
        <v>57.866666666666667</v>
      </c>
      <c r="BB1737" s="8">
        <f t="shared" si="136"/>
        <v>18.516666666666666</v>
      </c>
      <c r="BC1737" s="8">
        <f t="shared" si="137"/>
        <v>-67.140277777777783</v>
      </c>
      <c r="BD1737" s="8">
        <f t="shared" si="138"/>
        <v>18.490277777777777</v>
      </c>
      <c r="BE1737" s="8">
        <f t="shared" si="139"/>
        <v>-67.121111111111105</v>
      </c>
    </row>
    <row r="1738" spans="1:57">
      <c r="A1738" s="3">
        <v>1738</v>
      </c>
      <c r="B1738" t="s">
        <v>1738</v>
      </c>
      <c r="C1738" s="4" t="s">
        <v>7041</v>
      </c>
      <c r="D1738">
        <v>57</v>
      </c>
      <c r="E1738">
        <v>27</v>
      </c>
      <c r="F1738" s="4" t="s">
        <v>7028</v>
      </c>
      <c r="G1738" s="4" t="s">
        <v>7040</v>
      </c>
      <c r="H1738" s="9" t="s">
        <v>7063</v>
      </c>
      <c r="I1738" s="7" t="s">
        <v>7102</v>
      </c>
      <c r="J1738" t="s">
        <v>7029</v>
      </c>
      <c r="K1738" t="s">
        <v>7030</v>
      </c>
      <c r="L1738" t="s">
        <v>7031</v>
      </c>
      <c r="M1738" t="s">
        <v>7032</v>
      </c>
      <c r="N1738" t="s">
        <v>7033</v>
      </c>
      <c r="O1738" t="s">
        <v>0</v>
      </c>
      <c r="P1738">
        <v>675</v>
      </c>
      <c r="Q1738" t="s">
        <v>7031</v>
      </c>
      <c r="S1738" t="s">
        <v>7034</v>
      </c>
      <c r="T1738" t="s">
        <v>7031</v>
      </c>
      <c r="U1738" s="8" t="s">
        <v>7104</v>
      </c>
      <c r="V1738" s="8" t="s">
        <v>7104</v>
      </c>
      <c r="W1738" s="8" t="s">
        <v>7104</v>
      </c>
      <c r="X1738" s="5" t="s">
        <v>7042</v>
      </c>
      <c r="Y1738" t="s">
        <v>7043</v>
      </c>
      <c r="Z1738" s="5" t="s">
        <v>7104</v>
      </c>
      <c r="AA1738" s="5" t="s">
        <v>7035</v>
      </c>
      <c r="AB1738">
        <v>18</v>
      </c>
      <c r="AC1738">
        <v>31</v>
      </c>
      <c r="AD1738" s="8">
        <v>0</v>
      </c>
      <c r="AE1738" t="s">
        <v>7044</v>
      </c>
      <c r="AF1738">
        <v>67</v>
      </c>
      <c r="AG1738">
        <v>8</v>
      </c>
      <c r="AH1738" s="8">
        <v>25</v>
      </c>
      <c r="AI1738" t="s">
        <v>7045</v>
      </c>
      <c r="AK1738">
        <v>1822</v>
      </c>
      <c r="AL1738">
        <v>217</v>
      </c>
      <c r="AM1738" s="10">
        <v>145</v>
      </c>
      <c r="AN1738" s="8">
        <v>1.9</v>
      </c>
      <c r="AO1738" t="s">
        <v>7036</v>
      </c>
      <c r="AP1738" t="s">
        <v>7037</v>
      </c>
      <c r="AQ1738" t="s">
        <v>7038</v>
      </c>
      <c r="AR1738" t="s">
        <v>7039</v>
      </c>
      <c r="AS1738">
        <v>18</v>
      </c>
      <c r="AT1738">
        <v>29</v>
      </c>
      <c r="AU1738">
        <v>25</v>
      </c>
      <c r="AV1738" t="s">
        <v>7044</v>
      </c>
      <c r="AW1738">
        <v>67</v>
      </c>
      <c r="AX1738">
        <v>7</v>
      </c>
      <c r="AY1738">
        <v>16</v>
      </c>
      <c r="AZ1738" t="s">
        <v>7045</v>
      </c>
      <c r="BA1738" s="8">
        <f t="shared" si="135"/>
        <v>57.9</v>
      </c>
      <c r="BB1738" s="8">
        <f t="shared" si="136"/>
        <v>18.516666666666666</v>
      </c>
      <c r="BC1738" s="8">
        <f t="shared" si="137"/>
        <v>-67.140277777777783</v>
      </c>
      <c r="BD1738" s="8">
        <f t="shared" si="138"/>
        <v>18.490277777777777</v>
      </c>
      <c r="BE1738" s="8">
        <f t="shared" si="139"/>
        <v>-67.121111111111105</v>
      </c>
    </row>
    <row r="1739" spans="1:57">
      <c r="A1739" s="3">
        <v>1739</v>
      </c>
      <c r="B1739" t="s">
        <v>1739</v>
      </c>
      <c r="C1739" s="4" t="s">
        <v>7041</v>
      </c>
      <c r="D1739">
        <v>57</v>
      </c>
      <c r="E1739">
        <v>28</v>
      </c>
      <c r="F1739" s="4" t="s">
        <v>7028</v>
      </c>
      <c r="G1739" s="4" t="s">
        <v>7040</v>
      </c>
      <c r="H1739" s="9" t="s">
        <v>7063</v>
      </c>
      <c r="I1739" s="7" t="s">
        <v>7102</v>
      </c>
      <c r="J1739" t="s">
        <v>7029</v>
      </c>
      <c r="K1739" t="s">
        <v>7030</v>
      </c>
      <c r="L1739" t="s">
        <v>7031</v>
      </c>
      <c r="M1739" t="s">
        <v>7032</v>
      </c>
      <c r="N1739" t="s">
        <v>7033</v>
      </c>
      <c r="O1739" t="s">
        <v>0</v>
      </c>
      <c r="P1739">
        <v>675</v>
      </c>
      <c r="Q1739" t="s">
        <v>7031</v>
      </c>
      <c r="S1739" t="s">
        <v>7034</v>
      </c>
      <c r="T1739" t="s">
        <v>7031</v>
      </c>
      <c r="U1739" s="8" t="s">
        <v>7104</v>
      </c>
      <c r="V1739" s="8" t="s">
        <v>7104</v>
      </c>
      <c r="W1739" s="8" t="s">
        <v>7104</v>
      </c>
      <c r="X1739" s="5" t="s">
        <v>7042</v>
      </c>
      <c r="Y1739" t="s">
        <v>7043</v>
      </c>
      <c r="Z1739" s="5" t="s">
        <v>7104</v>
      </c>
      <c r="AA1739" s="5" t="s">
        <v>7035</v>
      </c>
      <c r="AB1739">
        <v>18</v>
      </c>
      <c r="AC1739">
        <v>31</v>
      </c>
      <c r="AD1739" s="8">
        <v>0</v>
      </c>
      <c r="AE1739" t="s">
        <v>7044</v>
      </c>
      <c r="AF1739">
        <v>67</v>
      </c>
      <c r="AG1739">
        <v>8</v>
      </c>
      <c r="AH1739" s="8">
        <v>25</v>
      </c>
      <c r="AI1739" t="s">
        <v>7045</v>
      </c>
      <c r="AK1739">
        <v>1822</v>
      </c>
      <c r="AL1739">
        <v>217</v>
      </c>
      <c r="AM1739" s="10">
        <v>145</v>
      </c>
      <c r="AN1739" s="8">
        <v>1.9</v>
      </c>
      <c r="AO1739" t="s">
        <v>7036</v>
      </c>
      <c r="AP1739" t="s">
        <v>7037</v>
      </c>
      <c r="AQ1739" t="s">
        <v>7038</v>
      </c>
      <c r="AR1739" t="s">
        <v>7039</v>
      </c>
      <c r="AS1739">
        <v>18</v>
      </c>
      <c r="AT1739">
        <v>29</v>
      </c>
      <c r="AU1739">
        <v>25</v>
      </c>
      <c r="AV1739" t="s">
        <v>7044</v>
      </c>
      <c r="AW1739">
        <v>67</v>
      </c>
      <c r="AX1739">
        <v>7</v>
      </c>
      <c r="AY1739">
        <v>16</v>
      </c>
      <c r="AZ1739" t="s">
        <v>7045</v>
      </c>
      <c r="BA1739" s="8">
        <f t="shared" si="135"/>
        <v>57.93333333333333</v>
      </c>
      <c r="BB1739" s="8">
        <f t="shared" si="136"/>
        <v>18.516666666666666</v>
      </c>
      <c r="BC1739" s="8">
        <f t="shared" si="137"/>
        <v>-67.140277777777783</v>
      </c>
      <c r="BD1739" s="8">
        <f t="shared" si="138"/>
        <v>18.490277777777777</v>
      </c>
      <c r="BE1739" s="8">
        <f t="shared" si="139"/>
        <v>-67.121111111111105</v>
      </c>
    </row>
    <row r="1740" spans="1:57">
      <c r="A1740" s="3">
        <v>1740</v>
      </c>
      <c r="B1740" t="s">
        <v>1740</v>
      </c>
      <c r="C1740" s="4" t="s">
        <v>7041</v>
      </c>
      <c r="D1740">
        <v>57</v>
      </c>
      <c r="E1740">
        <v>29</v>
      </c>
      <c r="F1740" s="4" t="s">
        <v>7028</v>
      </c>
      <c r="G1740" s="4" t="s">
        <v>7040</v>
      </c>
      <c r="H1740" s="9" t="s">
        <v>7063</v>
      </c>
      <c r="I1740" s="7" t="s">
        <v>7102</v>
      </c>
      <c r="J1740" t="s">
        <v>7029</v>
      </c>
      <c r="K1740" t="s">
        <v>7030</v>
      </c>
      <c r="L1740" t="s">
        <v>7031</v>
      </c>
      <c r="M1740" t="s">
        <v>7032</v>
      </c>
      <c r="N1740" t="s">
        <v>7033</v>
      </c>
      <c r="O1740" t="s">
        <v>0</v>
      </c>
      <c r="P1740">
        <v>675</v>
      </c>
      <c r="Q1740" t="s">
        <v>7031</v>
      </c>
      <c r="S1740" t="s">
        <v>7034</v>
      </c>
      <c r="T1740" t="s">
        <v>7031</v>
      </c>
      <c r="U1740" s="8" t="s">
        <v>7104</v>
      </c>
      <c r="V1740" s="8" t="s">
        <v>7104</v>
      </c>
      <c r="W1740" s="8" t="s">
        <v>7104</v>
      </c>
      <c r="X1740" s="5" t="s">
        <v>7042</v>
      </c>
      <c r="Y1740" t="s">
        <v>7043</v>
      </c>
      <c r="Z1740" s="5" t="s">
        <v>7104</v>
      </c>
      <c r="AA1740" s="5" t="s">
        <v>7035</v>
      </c>
      <c r="AB1740">
        <v>18</v>
      </c>
      <c r="AC1740">
        <v>31</v>
      </c>
      <c r="AD1740" s="8">
        <v>0</v>
      </c>
      <c r="AE1740" t="s">
        <v>7044</v>
      </c>
      <c r="AF1740">
        <v>67</v>
      </c>
      <c r="AG1740">
        <v>8</v>
      </c>
      <c r="AH1740" s="8">
        <v>25</v>
      </c>
      <c r="AI1740" t="s">
        <v>7045</v>
      </c>
      <c r="AK1740">
        <v>1822</v>
      </c>
      <c r="AL1740">
        <v>217</v>
      </c>
      <c r="AM1740" s="10">
        <v>145</v>
      </c>
      <c r="AN1740" s="8">
        <v>1.9</v>
      </c>
      <c r="AO1740" t="s">
        <v>7036</v>
      </c>
      <c r="AP1740" t="s">
        <v>7037</v>
      </c>
      <c r="AQ1740" t="s">
        <v>7038</v>
      </c>
      <c r="AR1740" t="s">
        <v>7039</v>
      </c>
      <c r="AS1740">
        <v>18</v>
      </c>
      <c r="AT1740">
        <v>29</v>
      </c>
      <c r="AU1740">
        <v>25</v>
      </c>
      <c r="AV1740" t="s">
        <v>7044</v>
      </c>
      <c r="AW1740">
        <v>67</v>
      </c>
      <c r="AX1740">
        <v>7</v>
      </c>
      <c r="AY1740">
        <v>16</v>
      </c>
      <c r="AZ1740" t="s">
        <v>7045</v>
      </c>
      <c r="BA1740" s="8">
        <f t="shared" si="135"/>
        <v>57.966666666666669</v>
      </c>
      <c r="BB1740" s="8">
        <f t="shared" si="136"/>
        <v>18.516666666666666</v>
      </c>
      <c r="BC1740" s="8">
        <f t="shared" si="137"/>
        <v>-67.140277777777783</v>
      </c>
      <c r="BD1740" s="8">
        <f t="shared" si="138"/>
        <v>18.490277777777777</v>
      </c>
      <c r="BE1740" s="8">
        <f t="shared" si="139"/>
        <v>-67.121111111111105</v>
      </c>
    </row>
    <row r="1741" spans="1:57">
      <c r="A1741" s="3">
        <v>1741</v>
      </c>
      <c r="B1741" t="s">
        <v>1741</v>
      </c>
      <c r="C1741" s="4" t="s">
        <v>7041</v>
      </c>
      <c r="D1741">
        <v>58</v>
      </c>
      <c r="E1741">
        <v>0</v>
      </c>
      <c r="F1741" s="4" t="s">
        <v>7028</v>
      </c>
      <c r="G1741" s="4" t="s">
        <v>7040</v>
      </c>
      <c r="H1741" s="9" t="s">
        <v>7063</v>
      </c>
      <c r="I1741" s="7" t="s">
        <v>7102</v>
      </c>
      <c r="J1741" t="s">
        <v>7029</v>
      </c>
      <c r="K1741" t="s">
        <v>7030</v>
      </c>
      <c r="L1741" t="s">
        <v>7031</v>
      </c>
      <c r="M1741" t="s">
        <v>7032</v>
      </c>
      <c r="N1741" t="s">
        <v>7033</v>
      </c>
      <c r="O1741" t="s">
        <v>0</v>
      </c>
      <c r="P1741">
        <v>675</v>
      </c>
      <c r="Q1741" t="s">
        <v>7031</v>
      </c>
      <c r="S1741" t="s">
        <v>7034</v>
      </c>
      <c r="T1741" t="s">
        <v>7031</v>
      </c>
      <c r="U1741" s="8" t="s">
        <v>7104</v>
      </c>
      <c r="V1741" s="8" t="s">
        <v>7104</v>
      </c>
      <c r="W1741" s="8" t="s">
        <v>7104</v>
      </c>
      <c r="X1741" s="5" t="s">
        <v>7042</v>
      </c>
      <c r="Y1741" t="s">
        <v>7043</v>
      </c>
      <c r="Z1741" s="5" t="s">
        <v>7104</v>
      </c>
      <c r="AA1741" s="5" t="s">
        <v>7035</v>
      </c>
      <c r="AB1741">
        <v>18</v>
      </c>
      <c r="AC1741">
        <v>31</v>
      </c>
      <c r="AD1741" s="8">
        <v>0</v>
      </c>
      <c r="AE1741" t="s">
        <v>7044</v>
      </c>
      <c r="AF1741">
        <v>67</v>
      </c>
      <c r="AG1741">
        <v>8</v>
      </c>
      <c r="AH1741" s="8">
        <v>26</v>
      </c>
      <c r="AI1741" t="s">
        <v>7045</v>
      </c>
      <c r="AK1741">
        <v>1824</v>
      </c>
      <c r="AL1741">
        <v>217</v>
      </c>
      <c r="AM1741" s="10">
        <v>145</v>
      </c>
      <c r="AN1741" s="8">
        <v>1.9</v>
      </c>
      <c r="AO1741" t="s">
        <v>7036</v>
      </c>
      <c r="AP1741" t="s">
        <v>7037</v>
      </c>
      <c r="AQ1741" t="s">
        <v>7038</v>
      </c>
      <c r="AR1741" t="s">
        <v>7039</v>
      </c>
      <c r="AS1741">
        <v>18</v>
      </c>
      <c r="AT1741">
        <v>29</v>
      </c>
      <c r="AU1741">
        <v>25</v>
      </c>
      <c r="AV1741" t="s">
        <v>7044</v>
      </c>
      <c r="AW1741">
        <v>67</v>
      </c>
      <c r="AX1741">
        <v>7</v>
      </c>
      <c r="AY1741">
        <v>16</v>
      </c>
      <c r="AZ1741" t="s">
        <v>7045</v>
      </c>
      <c r="BA1741" s="8">
        <f t="shared" si="135"/>
        <v>58</v>
      </c>
      <c r="BB1741" s="8">
        <f t="shared" si="136"/>
        <v>18.516666666666666</v>
      </c>
      <c r="BC1741" s="8">
        <f t="shared" si="137"/>
        <v>-67.140555555555565</v>
      </c>
      <c r="BD1741" s="8">
        <f t="shared" si="138"/>
        <v>18.490277777777777</v>
      </c>
      <c r="BE1741" s="8">
        <f t="shared" si="139"/>
        <v>-67.121111111111105</v>
      </c>
    </row>
    <row r="1742" spans="1:57">
      <c r="A1742" s="3">
        <v>1742</v>
      </c>
      <c r="B1742" t="s">
        <v>1742</v>
      </c>
      <c r="C1742" s="4" t="s">
        <v>7041</v>
      </c>
      <c r="D1742">
        <v>58</v>
      </c>
      <c r="E1742">
        <v>1</v>
      </c>
      <c r="F1742" s="4" t="s">
        <v>7028</v>
      </c>
      <c r="G1742" s="4" t="s">
        <v>7040</v>
      </c>
      <c r="H1742" s="9" t="s">
        <v>7063</v>
      </c>
      <c r="I1742" s="7" t="s">
        <v>7102</v>
      </c>
      <c r="J1742" t="s">
        <v>7029</v>
      </c>
      <c r="K1742" t="s">
        <v>7030</v>
      </c>
      <c r="L1742" t="s">
        <v>7031</v>
      </c>
      <c r="M1742" t="s">
        <v>7032</v>
      </c>
      <c r="N1742" t="s">
        <v>7033</v>
      </c>
      <c r="O1742" t="s">
        <v>0</v>
      </c>
      <c r="P1742">
        <v>675</v>
      </c>
      <c r="Q1742" t="s">
        <v>7031</v>
      </c>
      <c r="S1742" t="s">
        <v>7034</v>
      </c>
      <c r="T1742" t="s">
        <v>7031</v>
      </c>
      <c r="U1742" s="8" t="s">
        <v>7104</v>
      </c>
      <c r="V1742" s="8" t="s">
        <v>7104</v>
      </c>
      <c r="W1742" s="8" t="s">
        <v>7104</v>
      </c>
      <c r="X1742" s="5" t="s">
        <v>7042</v>
      </c>
      <c r="Y1742" t="s">
        <v>7043</v>
      </c>
      <c r="Z1742" s="5" t="s">
        <v>7104</v>
      </c>
      <c r="AA1742" s="5" t="s">
        <v>7035</v>
      </c>
      <c r="AB1742">
        <v>18</v>
      </c>
      <c r="AC1742">
        <v>31</v>
      </c>
      <c r="AD1742" s="8">
        <v>0</v>
      </c>
      <c r="AE1742" t="s">
        <v>7044</v>
      </c>
      <c r="AF1742">
        <v>67</v>
      </c>
      <c r="AG1742">
        <v>8</v>
      </c>
      <c r="AH1742" s="8">
        <v>26</v>
      </c>
      <c r="AI1742" t="s">
        <v>7045</v>
      </c>
      <c r="AK1742">
        <v>1824</v>
      </c>
      <c r="AL1742">
        <v>217</v>
      </c>
      <c r="AM1742" s="10">
        <v>145</v>
      </c>
      <c r="AN1742" s="8">
        <v>1.9</v>
      </c>
      <c r="AO1742" t="s">
        <v>7036</v>
      </c>
      <c r="AP1742" t="s">
        <v>7037</v>
      </c>
      <c r="AQ1742" t="s">
        <v>7038</v>
      </c>
      <c r="AR1742" t="s">
        <v>7039</v>
      </c>
      <c r="AS1742">
        <v>18</v>
      </c>
      <c r="AT1742">
        <v>29</v>
      </c>
      <c r="AU1742">
        <v>25</v>
      </c>
      <c r="AV1742" t="s">
        <v>7044</v>
      </c>
      <c r="AW1742">
        <v>67</v>
      </c>
      <c r="AX1742">
        <v>7</v>
      </c>
      <c r="AY1742">
        <v>16</v>
      </c>
      <c r="AZ1742" t="s">
        <v>7045</v>
      </c>
      <c r="BA1742" s="8">
        <f t="shared" si="135"/>
        <v>58.033333333333331</v>
      </c>
      <c r="BB1742" s="8">
        <f t="shared" si="136"/>
        <v>18.516666666666666</v>
      </c>
      <c r="BC1742" s="8">
        <f t="shared" si="137"/>
        <v>-67.140555555555565</v>
      </c>
      <c r="BD1742" s="8">
        <f t="shared" si="138"/>
        <v>18.490277777777777</v>
      </c>
      <c r="BE1742" s="8">
        <f t="shared" si="139"/>
        <v>-67.121111111111105</v>
      </c>
    </row>
    <row r="1743" spans="1:57">
      <c r="A1743" s="3">
        <v>1743</v>
      </c>
      <c r="B1743" t="s">
        <v>1743</v>
      </c>
      <c r="C1743" s="4" t="s">
        <v>7041</v>
      </c>
      <c r="D1743">
        <v>58</v>
      </c>
      <c r="E1743">
        <v>2</v>
      </c>
      <c r="F1743" s="4" t="s">
        <v>7028</v>
      </c>
      <c r="G1743" s="4" t="s">
        <v>7040</v>
      </c>
      <c r="H1743" s="9" t="s">
        <v>7063</v>
      </c>
      <c r="I1743" s="7" t="s">
        <v>7102</v>
      </c>
      <c r="J1743" t="s">
        <v>7029</v>
      </c>
      <c r="K1743" t="s">
        <v>7030</v>
      </c>
      <c r="L1743" t="s">
        <v>7031</v>
      </c>
      <c r="M1743" t="s">
        <v>7032</v>
      </c>
      <c r="N1743" t="s">
        <v>7033</v>
      </c>
      <c r="O1743" t="s">
        <v>0</v>
      </c>
      <c r="P1743">
        <v>675</v>
      </c>
      <c r="Q1743" t="s">
        <v>7031</v>
      </c>
      <c r="S1743" t="s">
        <v>7034</v>
      </c>
      <c r="T1743" t="s">
        <v>7031</v>
      </c>
      <c r="U1743" s="8" t="s">
        <v>7104</v>
      </c>
      <c r="V1743" s="8" t="s">
        <v>7104</v>
      </c>
      <c r="W1743" s="8" t="s">
        <v>7104</v>
      </c>
      <c r="X1743" s="5" t="s">
        <v>7042</v>
      </c>
      <c r="Y1743" t="s">
        <v>7043</v>
      </c>
      <c r="Z1743" s="5" t="s">
        <v>7104</v>
      </c>
      <c r="AA1743" s="5" t="s">
        <v>7035</v>
      </c>
      <c r="AB1743">
        <v>18</v>
      </c>
      <c r="AC1743">
        <v>31</v>
      </c>
      <c r="AD1743" s="8">
        <v>0</v>
      </c>
      <c r="AE1743" t="s">
        <v>7044</v>
      </c>
      <c r="AF1743">
        <v>67</v>
      </c>
      <c r="AG1743">
        <v>8</v>
      </c>
      <c r="AH1743" s="8">
        <v>26</v>
      </c>
      <c r="AI1743" t="s">
        <v>7045</v>
      </c>
      <c r="AK1743">
        <v>1824</v>
      </c>
      <c r="AL1743">
        <v>217</v>
      </c>
      <c r="AM1743" s="10">
        <v>145</v>
      </c>
      <c r="AN1743" s="8">
        <v>1.9</v>
      </c>
      <c r="AO1743" t="s">
        <v>7036</v>
      </c>
      <c r="AP1743" t="s">
        <v>7037</v>
      </c>
      <c r="AQ1743" t="s">
        <v>7038</v>
      </c>
      <c r="AR1743" t="s">
        <v>7039</v>
      </c>
      <c r="AS1743">
        <v>18</v>
      </c>
      <c r="AT1743">
        <v>29</v>
      </c>
      <c r="AU1743">
        <v>25</v>
      </c>
      <c r="AV1743" t="s">
        <v>7044</v>
      </c>
      <c r="AW1743">
        <v>67</v>
      </c>
      <c r="AX1743">
        <v>7</v>
      </c>
      <c r="AY1743">
        <v>16</v>
      </c>
      <c r="AZ1743" t="s">
        <v>7045</v>
      </c>
      <c r="BA1743" s="8">
        <f t="shared" si="135"/>
        <v>58.06666666666667</v>
      </c>
      <c r="BB1743" s="8">
        <f t="shared" si="136"/>
        <v>18.516666666666666</v>
      </c>
      <c r="BC1743" s="8">
        <f t="shared" si="137"/>
        <v>-67.140555555555565</v>
      </c>
      <c r="BD1743" s="8">
        <f t="shared" si="138"/>
        <v>18.490277777777777</v>
      </c>
      <c r="BE1743" s="8">
        <f t="shared" si="139"/>
        <v>-67.121111111111105</v>
      </c>
    </row>
    <row r="1744" spans="1:57">
      <c r="A1744" s="3">
        <v>1744</v>
      </c>
      <c r="B1744" t="s">
        <v>1744</v>
      </c>
      <c r="C1744" s="4" t="s">
        <v>7041</v>
      </c>
      <c r="D1744">
        <v>58</v>
      </c>
      <c r="E1744">
        <v>3</v>
      </c>
      <c r="F1744" s="4" t="s">
        <v>7028</v>
      </c>
      <c r="G1744" s="4" t="s">
        <v>7040</v>
      </c>
      <c r="H1744" s="9" t="s">
        <v>7063</v>
      </c>
      <c r="I1744" s="7" t="s">
        <v>7102</v>
      </c>
      <c r="J1744" t="s">
        <v>7029</v>
      </c>
      <c r="K1744" t="s">
        <v>7030</v>
      </c>
      <c r="L1744" t="s">
        <v>7031</v>
      </c>
      <c r="M1744" t="s">
        <v>7032</v>
      </c>
      <c r="N1744" t="s">
        <v>7033</v>
      </c>
      <c r="O1744" t="s">
        <v>0</v>
      </c>
      <c r="P1744">
        <v>675</v>
      </c>
      <c r="Q1744" t="s">
        <v>7031</v>
      </c>
      <c r="S1744" t="s">
        <v>7034</v>
      </c>
      <c r="T1744" t="s">
        <v>7031</v>
      </c>
      <c r="U1744" s="8" t="s">
        <v>7104</v>
      </c>
      <c r="V1744" s="8" t="s">
        <v>7104</v>
      </c>
      <c r="W1744" s="8" t="s">
        <v>7104</v>
      </c>
      <c r="X1744" s="5" t="s">
        <v>7042</v>
      </c>
      <c r="Y1744" t="s">
        <v>7043</v>
      </c>
      <c r="Z1744" s="5" t="s">
        <v>7104</v>
      </c>
      <c r="AA1744" s="5" t="s">
        <v>7035</v>
      </c>
      <c r="AB1744">
        <v>18</v>
      </c>
      <c r="AC1744">
        <v>31</v>
      </c>
      <c r="AD1744" s="8">
        <v>0</v>
      </c>
      <c r="AE1744" t="s">
        <v>7044</v>
      </c>
      <c r="AF1744">
        <v>67</v>
      </c>
      <c r="AG1744">
        <v>8</v>
      </c>
      <c r="AH1744" s="8">
        <v>26</v>
      </c>
      <c r="AI1744" t="s">
        <v>7045</v>
      </c>
      <c r="AK1744">
        <v>1824</v>
      </c>
      <c r="AL1744">
        <v>217</v>
      </c>
      <c r="AM1744" s="10">
        <v>145</v>
      </c>
      <c r="AN1744" s="8">
        <v>1.9</v>
      </c>
      <c r="AO1744" t="s">
        <v>7036</v>
      </c>
      <c r="AP1744" t="s">
        <v>7037</v>
      </c>
      <c r="AQ1744" t="s">
        <v>7038</v>
      </c>
      <c r="AR1744" t="s">
        <v>7039</v>
      </c>
      <c r="AS1744">
        <v>18</v>
      </c>
      <c r="AT1744">
        <v>29</v>
      </c>
      <c r="AU1744">
        <v>25</v>
      </c>
      <c r="AV1744" t="s">
        <v>7044</v>
      </c>
      <c r="AW1744">
        <v>67</v>
      </c>
      <c r="AX1744">
        <v>7</v>
      </c>
      <c r="AY1744">
        <v>16</v>
      </c>
      <c r="AZ1744" t="s">
        <v>7045</v>
      </c>
      <c r="BA1744" s="8">
        <f t="shared" si="135"/>
        <v>58.1</v>
      </c>
      <c r="BB1744" s="8">
        <f t="shared" si="136"/>
        <v>18.516666666666666</v>
      </c>
      <c r="BC1744" s="8">
        <f t="shared" si="137"/>
        <v>-67.140555555555565</v>
      </c>
      <c r="BD1744" s="8">
        <f t="shared" si="138"/>
        <v>18.490277777777777</v>
      </c>
      <c r="BE1744" s="8">
        <f t="shared" si="139"/>
        <v>-67.121111111111105</v>
      </c>
    </row>
    <row r="1745" spans="1:57">
      <c r="A1745" s="3">
        <v>1745</v>
      </c>
      <c r="B1745" t="s">
        <v>1745</v>
      </c>
      <c r="C1745" s="4" t="s">
        <v>7041</v>
      </c>
      <c r="D1745">
        <v>58</v>
      </c>
      <c r="E1745">
        <v>4</v>
      </c>
      <c r="F1745" s="4" t="s">
        <v>7028</v>
      </c>
      <c r="G1745" s="4" t="s">
        <v>7040</v>
      </c>
      <c r="H1745" s="9" t="s">
        <v>7063</v>
      </c>
      <c r="I1745" s="7" t="s">
        <v>7102</v>
      </c>
      <c r="J1745" t="s">
        <v>7029</v>
      </c>
      <c r="K1745" t="s">
        <v>7030</v>
      </c>
      <c r="L1745" t="s">
        <v>7031</v>
      </c>
      <c r="M1745" t="s">
        <v>7032</v>
      </c>
      <c r="N1745" t="s">
        <v>7033</v>
      </c>
      <c r="O1745" t="s">
        <v>0</v>
      </c>
      <c r="P1745">
        <v>675</v>
      </c>
      <c r="Q1745" t="s">
        <v>7031</v>
      </c>
      <c r="S1745" t="s">
        <v>7034</v>
      </c>
      <c r="T1745" t="s">
        <v>7031</v>
      </c>
      <c r="U1745" s="8" t="s">
        <v>7104</v>
      </c>
      <c r="V1745" s="8" t="s">
        <v>7104</v>
      </c>
      <c r="W1745" s="8" t="s">
        <v>7104</v>
      </c>
      <c r="X1745" s="5" t="s">
        <v>7042</v>
      </c>
      <c r="Y1745" t="s">
        <v>7043</v>
      </c>
      <c r="Z1745" s="5" t="s">
        <v>7104</v>
      </c>
      <c r="AA1745" s="5" t="s">
        <v>7035</v>
      </c>
      <c r="AB1745">
        <v>18</v>
      </c>
      <c r="AC1745">
        <v>31</v>
      </c>
      <c r="AD1745" s="8">
        <v>0</v>
      </c>
      <c r="AE1745" t="s">
        <v>7044</v>
      </c>
      <c r="AF1745">
        <v>67</v>
      </c>
      <c r="AG1745">
        <v>8</v>
      </c>
      <c r="AH1745" s="8">
        <v>26</v>
      </c>
      <c r="AI1745" t="s">
        <v>7045</v>
      </c>
      <c r="AK1745">
        <v>1824</v>
      </c>
      <c r="AL1745">
        <v>217</v>
      </c>
      <c r="AM1745" s="10">
        <v>145</v>
      </c>
      <c r="AN1745" s="8">
        <v>1.9</v>
      </c>
      <c r="AO1745" t="s">
        <v>7036</v>
      </c>
      <c r="AP1745" t="s">
        <v>7037</v>
      </c>
      <c r="AQ1745" t="s">
        <v>7038</v>
      </c>
      <c r="AR1745" t="s">
        <v>7039</v>
      </c>
      <c r="AS1745">
        <v>18</v>
      </c>
      <c r="AT1745">
        <v>29</v>
      </c>
      <c r="AU1745">
        <v>25</v>
      </c>
      <c r="AV1745" t="s">
        <v>7044</v>
      </c>
      <c r="AW1745">
        <v>67</v>
      </c>
      <c r="AX1745">
        <v>7</v>
      </c>
      <c r="AY1745">
        <v>16</v>
      </c>
      <c r="AZ1745" t="s">
        <v>7045</v>
      </c>
      <c r="BA1745" s="8">
        <f t="shared" si="135"/>
        <v>58.133333333333333</v>
      </c>
      <c r="BB1745" s="8">
        <f t="shared" si="136"/>
        <v>18.516666666666666</v>
      </c>
      <c r="BC1745" s="8">
        <f t="shared" si="137"/>
        <v>-67.140555555555565</v>
      </c>
      <c r="BD1745" s="8">
        <f t="shared" si="138"/>
        <v>18.490277777777777</v>
      </c>
      <c r="BE1745" s="8">
        <f t="shared" si="139"/>
        <v>-67.121111111111105</v>
      </c>
    </row>
    <row r="1746" spans="1:57">
      <c r="A1746" s="3">
        <v>1746</v>
      </c>
      <c r="B1746" t="s">
        <v>1746</v>
      </c>
      <c r="C1746" s="4" t="s">
        <v>7041</v>
      </c>
      <c r="D1746">
        <v>58</v>
      </c>
      <c r="E1746">
        <v>5</v>
      </c>
      <c r="F1746" s="4" t="s">
        <v>7028</v>
      </c>
      <c r="G1746" s="4" t="s">
        <v>7040</v>
      </c>
      <c r="H1746" s="9" t="s">
        <v>7063</v>
      </c>
      <c r="I1746" s="7" t="s">
        <v>7102</v>
      </c>
      <c r="J1746" t="s">
        <v>7029</v>
      </c>
      <c r="K1746" t="s">
        <v>7030</v>
      </c>
      <c r="L1746" t="s">
        <v>7031</v>
      </c>
      <c r="M1746" t="s">
        <v>7032</v>
      </c>
      <c r="N1746" t="s">
        <v>7033</v>
      </c>
      <c r="O1746" t="s">
        <v>0</v>
      </c>
      <c r="P1746">
        <v>675</v>
      </c>
      <c r="Q1746" t="s">
        <v>7031</v>
      </c>
      <c r="S1746" t="s">
        <v>7034</v>
      </c>
      <c r="T1746" t="s">
        <v>7031</v>
      </c>
      <c r="U1746" s="8" t="s">
        <v>7104</v>
      </c>
      <c r="V1746" s="8" t="s">
        <v>7104</v>
      </c>
      <c r="W1746" s="8" t="s">
        <v>7104</v>
      </c>
      <c r="X1746" s="5" t="s">
        <v>7042</v>
      </c>
      <c r="Y1746" t="s">
        <v>7043</v>
      </c>
      <c r="Z1746" s="5" t="s">
        <v>7104</v>
      </c>
      <c r="AA1746" s="5" t="s">
        <v>7035</v>
      </c>
      <c r="AB1746">
        <v>18</v>
      </c>
      <c r="AC1746">
        <v>31</v>
      </c>
      <c r="AD1746" s="8">
        <v>0</v>
      </c>
      <c r="AE1746" t="s">
        <v>7044</v>
      </c>
      <c r="AF1746">
        <v>67</v>
      </c>
      <c r="AG1746">
        <v>8</v>
      </c>
      <c r="AH1746" s="8">
        <v>26</v>
      </c>
      <c r="AI1746" t="s">
        <v>7045</v>
      </c>
      <c r="AK1746">
        <v>1824</v>
      </c>
      <c r="AL1746">
        <v>217</v>
      </c>
      <c r="AM1746" s="10">
        <v>145</v>
      </c>
      <c r="AN1746" s="8">
        <v>1.9</v>
      </c>
      <c r="AO1746" t="s">
        <v>7036</v>
      </c>
      <c r="AP1746" t="s">
        <v>7037</v>
      </c>
      <c r="AQ1746" t="s">
        <v>7038</v>
      </c>
      <c r="AR1746" t="s">
        <v>7039</v>
      </c>
      <c r="AS1746">
        <v>18</v>
      </c>
      <c r="AT1746">
        <v>29</v>
      </c>
      <c r="AU1746">
        <v>25</v>
      </c>
      <c r="AV1746" t="s">
        <v>7044</v>
      </c>
      <c r="AW1746">
        <v>67</v>
      </c>
      <c r="AX1746">
        <v>7</v>
      </c>
      <c r="AY1746">
        <v>16</v>
      </c>
      <c r="AZ1746" t="s">
        <v>7045</v>
      </c>
      <c r="BA1746" s="8">
        <f t="shared" si="135"/>
        <v>58.166666666666664</v>
      </c>
      <c r="BB1746" s="8">
        <f t="shared" si="136"/>
        <v>18.516666666666666</v>
      </c>
      <c r="BC1746" s="8">
        <f t="shared" si="137"/>
        <v>-67.140555555555565</v>
      </c>
      <c r="BD1746" s="8">
        <f t="shared" si="138"/>
        <v>18.490277777777777</v>
      </c>
      <c r="BE1746" s="8">
        <f t="shared" si="139"/>
        <v>-67.121111111111105</v>
      </c>
    </row>
    <row r="1747" spans="1:57">
      <c r="A1747" s="3">
        <v>1747</v>
      </c>
      <c r="B1747" t="s">
        <v>1747</v>
      </c>
      <c r="C1747" s="4" t="s">
        <v>7041</v>
      </c>
      <c r="D1747">
        <v>58</v>
      </c>
      <c r="E1747">
        <v>6</v>
      </c>
      <c r="F1747" s="4" t="s">
        <v>7028</v>
      </c>
      <c r="G1747" s="4" t="s">
        <v>7040</v>
      </c>
      <c r="H1747" s="9" t="s">
        <v>7063</v>
      </c>
      <c r="I1747" s="7" t="s">
        <v>7102</v>
      </c>
      <c r="J1747" t="s">
        <v>7029</v>
      </c>
      <c r="K1747" t="s">
        <v>7030</v>
      </c>
      <c r="L1747" t="s">
        <v>7031</v>
      </c>
      <c r="M1747" t="s">
        <v>7032</v>
      </c>
      <c r="N1747" t="s">
        <v>7033</v>
      </c>
      <c r="O1747" t="s">
        <v>0</v>
      </c>
      <c r="P1747">
        <v>675</v>
      </c>
      <c r="Q1747" t="s">
        <v>7031</v>
      </c>
      <c r="S1747" t="s">
        <v>7034</v>
      </c>
      <c r="T1747" t="s">
        <v>7031</v>
      </c>
      <c r="U1747" s="8" t="s">
        <v>7104</v>
      </c>
      <c r="V1747" s="8" t="s">
        <v>7104</v>
      </c>
      <c r="W1747" s="8" t="s">
        <v>7104</v>
      </c>
      <c r="X1747" s="5" t="s">
        <v>7042</v>
      </c>
      <c r="Y1747" t="s">
        <v>7043</v>
      </c>
      <c r="Z1747" s="5" t="s">
        <v>7104</v>
      </c>
      <c r="AA1747" s="5" t="s">
        <v>7035</v>
      </c>
      <c r="AB1747">
        <v>18</v>
      </c>
      <c r="AC1747">
        <v>30</v>
      </c>
      <c r="AD1747" s="8">
        <v>59</v>
      </c>
      <c r="AE1747" t="s">
        <v>7044</v>
      </c>
      <c r="AF1747">
        <v>67</v>
      </c>
      <c r="AG1747">
        <v>8</v>
      </c>
      <c r="AH1747" s="8">
        <v>27</v>
      </c>
      <c r="AI1747" t="s">
        <v>7045</v>
      </c>
      <c r="AK1747">
        <v>1824</v>
      </c>
      <c r="AL1747">
        <v>217</v>
      </c>
      <c r="AM1747" s="10">
        <v>145</v>
      </c>
      <c r="AN1747" s="8">
        <v>1.9</v>
      </c>
      <c r="AO1747" t="s">
        <v>7036</v>
      </c>
      <c r="AP1747" t="s">
        <v>7037</v>
      </c>
      <c r="AQ1747" t="s">
        <v>7038</v>
      </c>
      <c r="AR1747" t="s">
        <v>7039</v>
      </c>
      <c r="AS1747">
        <v>18</v>
      </c>
      <c r="AT1747">
        <v>29</v>
      </c>
      <c r="AU1747">
        <v>25</v>
      </c>
      <c r="AV1747" t="s">
        <v>7044</v>
      </c>
      <c r="AW1747">
        <v>67</v>
      </c>
      <c r="AX1747">
        <v>7</v>
      </c>
      <c r="AY1747">
        <v>16</v>
      </c>
      <c r="AZ1747" t="s">
        <v>7045</v>
      </c>
      <c r="BA1747" s="8">
        <f t="shared" si="135"/>
        <v>58.2</v>
      </c>
      <c r="BB1747" s="8">
        <f t="shared" si="136"/>
        <v>18.516388888888891</v>
      </c>
      <c r="BC1747" s="8">
        <f t="shared" si="137"/>
        <v>-67.140833333333333</v>
      </c>
      <c r="BD1747" s="8">
        <f t="shared" si="138"/>
        <v>18.490277777777777</v>
      </c>
      <c r="BE1747" s="8">
        <f t="shared" si="139"/>
        <v>-67.121111111111105</v>
      </c>
    </row>
    <row r="1748" spans="1:57">
      <c r="A1748" s="3">
        <v>1748</v>
      </c>
      <c r="B1748" t="s">
        <v>1748</v>
      </c>
      <c r="C1748" s="4" t="s">
        <v>7041</v>
      </c>
      <c r="D1748">
        <v>58</v>
      </c>
      <c r="E1748">
        <v>7</v>
      </c>
      <c r="F1748" s="4" t="s">
        <v>7028</v>
      </c>
      <c r="G1748" s="4" t="s">
        <v>7040</v>
      </c>
      <c r="H1748" s="9" t="s">
        <v>7063</v>
      </c>
      <c r="I1748" s="7" t="s">
        <v>7102</v>
      </c>
      <c r="J1748" t="s">
        <v>7029</v>
      </c>
      <c r="K1748" t="s">
        <v>7030</v>
      </c>
      <c r="L1748" t="s">
        <v>7031</v>
      </c>
      <c r="M1748" t="s">
        <v>7032</v>
      </c>
      <c r="N1748" t="s">
        <v>7033</v>
      </c>
      <c r="O1748" t="s">
        <v>0</v>
      </c>
      <c r="P1748">
        <v>675</v>
      </c>
      <c r="Q1748" t="s">
        <v>7031</v>
      </c>
      <c r="S1748" t="s">
        <v>7034</v>
      </c>
      <c r="T1748" t="s">
        <v>7031</v>
      </c>
      <c r="U1748" s="8" t="s">
        <v>7104</v>
      </c>
      <c r="V1748" s="8" t="s">
        <v>7104</v>
      </c>
      <c r="W1748" s="8" t="s">
        <v>7104</v>
      </c>
      <c r="X1748" s="5" t="s">
        <v>7042</v>
      </c>
      <c r="Y1748" t="s">
        <v>7043</v>
      </c>
      <c r="Z1748" s="5" t="s">
        <v>7104</v>
      </c>
      <c r="AA1748" s="5" t="s">
        <v>7035</v>
      </c>
      <c r="AB1748">
        <v>18</v>
      </c>
      <c r="AC1748">
        <v>30</v>
      </c>
      <c r="AD1748" s="8">
        <v>59</v>
      </c>
      <c r="AE1748" t="s">
        <v>7044</v>
      </c>
      <c r="AF1748">
        <v>67</v>
      </c>
      <c r="AG1748">
        <v>8</v>
      </c>
      <c r="AH1748" s="8">
        <v>27</v>
      </c>
      <c r="AI1748" t="s">
        <v>7045</v>
      </c>
      <c r="AK1748">
        <v>1825</v>
      </c>
      <c r="AL1748">
        <v>213</v>
      </c>
      <c r="AM1748" s="10">
        <v>144</v>
      </c>
      <c r="AN1748" s="8">
        <v>1.9</v>
      </c>
      <c r="AO1748" t="s">
        <v>7036</v>
      </c>
      <c r="AP1748" t="s">
        <v>7037</v>
      </c>
      <c r="AQ1748" t="s">
        <v>7038</v>
      </c>
      <c r="AR1748" t="s">
        <v>7039</v>
      </c>
      <c r="AS1748">
        <v>18</v>
      </c>
      <c r="AT1748">
        <v>29</v>
      </c>
      <c r="AU1748">
        <v>25</v>
      </c>
      <c r="AV1748" t="s">
        <v>7044</v>
      </c>
      <c r="AW1748">
        <v>67</v>
      </c>
      <c r="AX1748">
        <v>7</v>
      </c>
      <c r="AY1748">
        <v>15</v>
      </c>
      <c r="AZ1748" t="s">
        <v>7045</v>
      </c>
      <c r="BA1748" s="8">
        <f t="shared" si="135"/>
        <v>58.233333333333334</v>
      </c>
      <c r="BB1748" s="8">
        <f t="shared" si="136"/>
        <v>18.516388888888891</v>
      </c>
      <c r="BC1748" s="8">
        <f t="shared" si="137"/>
        <v>-67.140833333333333</v>
      </c>
      <c r="BD1748" s="8">
        <f t="shared" si="138"/>
        <v>18.490277777777777</v>
      </c>
      <c r="BE1748" s="8">
        <f t="shared" si="139"/>
        <v>-67.120833333333323</v>
      </c>
    </row>
    <row r="1749" spans="1:57">
      <c r="A1749" s="3">
        <v>1749</v>
      </c>
      <c r="B1749" t="s">
        <v>1749</v>
      </c>
      <c r="C1749" s="4" t="s">
        <v>7041</v>
      </c>
      <c r="D1749">
        <v>58</v>
      </c>
      <c r="E1749">
        <v>8</v>
      </c>
      <c r="F1749" s="4" t="s">
        <v>7028</v>
      </c>
      <c r="G1749" s="4" t="s">
        <v>7040</v>
      </c>
      <c r="H1749" s="9" t="s">
        <v>7063</v>
      </c>
      <c r="I1749" s="7" t="s">
        <v>7102</v>
      </c>
      <c r="J1749" t="s">
        <v>7029</v>
      </c>
      <c r="K1749" t="s">
        <v>7030</v>
      </c>
      <c r="L1749" t="s">
        <v>7031</v>
      </c>
      <c r="M1749" t="s">
        <v>7032</v>
      </c>
      <c r="N1749" t="s">
        <v>7033</v>
      </c>
      <c r="O1749" t="s">
        <v>0</v>
      </c>
      <c r="P1749">
        <v>675</v>
      </c>
      <c r="Q1749" t="s">
        <v>7031</v>
      </c>
      <c r="S1749" t="s">
        <v>7034</v>
      </c>
      <c r="T1749" t="s">
        <v>7031</v>
      </c>
      <c r="U1749" s="8" t="s">
        <v>7104</v>
      </c>
      <c r="V1749" s="8" t="s">
        <v>7104</v>
      </c>
      <c r="W1749" s="8" t="s">
        <v>7104</v>
      </c>
      <c r="X1749" s="5" t="s">
        <v>7042</v>
      </c>
      <c r="Y1749" t="s">
        <v>7043</v>
      </c>
      <c r="Z1749" s="5" t="s">
        <v>7104</v>
      </c>
      <c r="AA1749" s="5" t="s">
        <v>7035</v>
      </c>
      <c r="AB1749">
        <v>18</v>
      </c>
      <c r="AC1749">
        <v>30</v>
      </c>
      <c r="AD1749" s="8">
        <v>59</v>
      </c>
      <c r="AE1749" t="s">
        <v>7044</v>
      </c>
      <c r="AF1749">
        <v>67</v>
      </c>
      <c r="AG1749">
        <v>8</v>
      </c>
      <c r="AH1749" s="8">
        <v>27</v>
      </c>
      <c r="AI1749" t="s">
        <v>7045</v>
      </c>
      <c r="AK1749">
        <v>1825</v>
      </c>
      <c r="AL1749">
        <v>213</v>
      </c>
      <c r="AM1749" s="10">
        <v>144</v>
      </c>
      <c r="AN1749" s="8">
        <v>1.9</v>
      </c>
      <c r="AO1749" t="s">
        <v>7036</v>
      </c>
      <c r="AP1749" t="s">
        <v>7037</v>
      </c>
      <c r="AQ1749" t="s">
        <v>7038</v>
      </c>
      <c r="AR1749" t="s">
        <v>7039</v>
      </c>
      <c r="AS1749">
        <v>18</v>
      </c>
      <c r="AT1749">
        <v>29</v>
      </c>
      <c r="AU1749">
        <v>25</v>
      </c>
      <c r="AV1749" t="s">
        <v>7044</v>
      </c>
      <c r="AW1749">
        <v>67</v>
      </c>
      <c r="AX1749">
        <v>7</v>
      </c>
      <c r="AY1749">
        <v>15</v>
      </c>
      <c r="AZ1749" t="s">
        <v>7045</v>
      </c>
      <c r="BA1749" s="8">
        <f t="shared" si="135"/>
        <v>58.266666666666666</v>
      </c>
      <c r="BB1749" s="8">
        <f t="shared" si="136"/>
        <v>18.516388888888891</v>
      </c>
      <c r="BC1749" s="8">
        <f t="shared" si="137"/>
        <v>-67.140833333333333</v>
      </c>
      <c r="BD1749" s="8">
        <f t="shared" si="138"/>
        <v>18.490277777777777</v>
      </c>
      <c r="BE1749" s="8">
        <f t="shared" si="139"/>
        <v>-67.120833333333323</v>
      </c>
    </row>
    <row r="1750" spans="1:57">
      <c r="A1750" s="3">
        <v>1750</v>
      </c>
      <c r="B1750" t="s">
        <v>1750</v>
      </c>
      <c r="C1750" s="4" t="s">
        <v>7041</v>
      </c>
      <c r="D1750">
        <v>58</v>
      </c>
      <c r="E1750">
        <v>9</v>
      </c>
      <c r="F1750" s="4" t="s">
        <v>7028</v>
      </c>
      <c r="G1750" s="4" t="s">
        <v>7040</v>
      </c>
      <c r="H1750" s="9" t="s">
        <v>7063</v>
      </c>
      <c r="I1750" s="7" t="s">
        <v>7102</v>
      </c>
      <c r="J1750" t="s">
        <v>7029</v>
      </c>
      <c r="K1750" t="s">
        <v>7030</v>
      </c>
      <c r="L1750" t="s">
        <v>7031</v>
      </c>
      <c r="M1750" t="s">
        <v>7032</v>
      </c>
      <c r="N1750" t="s">
        <v>7033</v>
      </c>
      <c r="O1750" t="s">
        <v>0</v>
      </c>
      <c r="P1750">
        <v>675</v>
      </c>
      <c r="Q1750" t="s">
        <v>7031</v>
      </c>
      <c r="S1750" t="s">
        <v>7034</v>
      </c>
      <c r="T1750" t="s">
        <v>7031</v>
      </c>
      <c r="U1750" s="8" t="s">
        <v>7104</v>
      </c>
      <c r="V1750" s="8" t="s">
        <v>7104</v>
      </c>
      <c r="W1750" s="8" t="s">
        <v>7104</v>
      </c>
      <c r="X1750" s="5" t="s">
        <v>7042</v>
      </c>
      <c r="Y1750" t="s">
        <v>7043</v>
      </c>
      <c r="Z1750" s="5" t="s">
        <v>7104</v>
      </c>
      <c r="AA1750" s="5" t="s">
        <v>7035</v>
      </c>
      <c r="AB1750">
        <v>18</v>
      </c>
      <c r="AC1750">
        <v>30</v>
      </c>
      <c r="AD1750" s="8">
        <v>59</v>
      </c>
      <c r="AE1750" t="s">
        <v>7044</v>
      </c>
      <c r="AF1750">
        <v>67</v>
      </c>
      <c r="AG1750">
        <v>8</v>
      </c>
      <c r="AH1750" s="8">
        <v>27</v>
      </c>
      <c r="AI1750" t="s">
        <v>7045</v>
      </c>
      <c r="AK1750">
        <v>1825</v>
      </c>
      <c r="AL1750">
        <v>213</v>
      </c>
      <c r="AM1750" s="10">
        <v>144</v>
      </c>
      <c r="AN1750" s="8">
        <v>1.9</v>
      </c>
      <c r="AO1750" t="s">
        <v>7036</v>
      </c>
      <c r="AP1750" t="s">
        <v>7037</v>
      </c>
      <c r="AQ1750" t="s">
        <v>7038</v>
      </c>
      <c r="AR1750" t="s">
        <v>7039</v>
      </c>
      <c r="AS1750">
        <v>18</v>
      </c>
      <c r="AT1750">
        <v>29</v>
      </c>
      <c r="AU1750">
        <v>25</v>
      </c>
      <c r="AV1750" t="s">
        <v>7044</v>
      </c>
      <c r="AW1750">
        <v>67</v>
      </c>
      <c r="AX1750">
        <v>7</v>
      </c>
      <c r="AY1750">
        <v>15</v>
      </c>
      <c r="AZ1750" t="s">
        <v>7045</v>
      </c>
      <c r="BA1750" s="8">
        <f t="shared" si="135"/>
        <v>58.3</v>
      </c>
      <c r="BB1750" s="8">
        <f t="shared" si="136"/>
        <v>18.516388888888891</v>
      </c>
      <c r="BC1750" s="8">
        <f t="shared" si="137"/>
        <v>-67.140833333333333</v>
      </c>
      <c r="BD1750" s="8">
        <f t="shared" si="138"/>
        <v>18.490277777777777</v>
      </c>
      <c r="BE1750" s="8">
        <f t="shared" si="139"/>
        <v>-67.120833333333323</v>
      </c>
    </row>
    <row r="1751" spans="1:57">
      <c r="A1751" s="3">
        <v>1751</v>
      </c>
      <c r="B1751" t="s">
        <v>1751</v>
      </c>
      <c r="C1751" s="4" t="s">
        <v>7041</v>
      </c>
      <c r="D1751">
        <v>58</v>
      </c>
      <c r="E1751">
        <v>10</v>
      </c>
      <c r="F1751" s="4" t="s">
        <v>7028</v>
      </c>
      <c r="G1751" s="4" t="s">
        <v>7040</v>
      </c>
      <c r="H1751" s="9" t="s">
        <v>7063</v>
      </c>
      <c r="I1751" s="7" t="s">
        <v>7102</v>
      </c>
      <c r="J1751" t="s">
        <v>7029</v>
      </c>
      <c r="K1751" t="s">
        <v>7030</v>
      </c>
      <c r="L1751" t="s">
        <v>7031</v>
      </c>
      <c r="M1751" t="s">
        <v>7032</v>
      </c>
      <c r="N1751" t="s">
        <v>7033</v>
      </c>
      <c r="O1751" t="s">
        <v>0</v>
      </c>
      <c r="P1751">
        <v>675</v>
      </c>
      <c r="Q1751" t="s">
        <v>7031</v>
      </c>
      <c r="S1751" t="s">
        <v>7034</v>
      </c>
      <c r="T1751" t="s">
        <v>7031</v>
      </c>
      <c r="U1751" s="8" t="s">
        <v>7104</v>
      </c>
      <c r="V1751" s="8" t="s">
        <v>7104</v>
      </c>
      <c r="W1751" s="8" t="s">
        <v>7104</v>
      </c>
      <c r="X1751" s="5" t="s">
        <v>7042</v>
      </c>
      <c r="Y1751" t="s">
        <v>7043</v>
      </c>
      <c r="Z1751" s="5" t="s">
        <v>7104</v>
      </c>
      <c r="AA1751" s="5" t="s">
        <v>7035</v>
      </c>
      <c r="AB1751">
        <v>18</v>
      </c>
      <c r="AC1751">
        <v>30</v>
      </c>
      <c r="AD1751" s="8">
        <v>59</v>
      </c>
      <c r="AE1751" t="s">
        <v>7044</v>
      </c>
      <c r="AF1751">
        <v>67</v>
      </c>
      <c r="AG1751">
        <v>8</v>
      </c>
      <c r="AH1751" s="8">
        <v>27</v>
      </c>
      <c r="AI1751" t="s">
        <v>7045</v>
      </c>
      <c r="AK1751">
        <v>1825</v>
      </c>
      <c r="AL1751">
        <v>213</v>
      </c>
      <c r="AM1751" s="10">
        <v>144</v>
      </c>
      <c r="AN1751" s="8">
        <v>1.9</v>
      </c>
      <c r="AO1751" t="s">
        <v>7036</v>
      </c>
      <c r="AP1751" t="s">
        <v>7037</v>
      </c>
      <c r="AQ1751" t="s">
        <v>7038</v>
      </c>
      <c r="AR1751" t="s">
        <v>7039</v>
      </c>
      <c r="AS1751">
        <v>18</v>
      </c>
      <c r="AT1751">
        <v>29</v>
      </c>
      <c r="AU1751">
        <v>25</v>
      </c>
      <c r="AV1751" t="s">
        <v>7044</v>
      </c>
      <c r="AW1751">
        <v>67</v>
      </c>
      <c r="AX1751">
        <v>7</v>
      </c>
      <c r="AY1751">
        <v>15</v>
      </c>
      <c r="AZ1751" t="s">
        <v>7045</v>
      </c>
      <c r="BA1751" s="8">
        <f t="shared" si="135"/>
        <v>58.333333333333336</v>
      </c>
      <c r="BB1751" s="8">
        <f t="shared" si="136"/>
        <v>18.516388888888891</v>
      </c>
      <c r="BC1751" s="8">
        <f t="shared" si="137"/>
        <v>-67.140833333333333</v>
      </c>
      <c r="BD1751" s="8">
        <f t="shared" si="138"/>
        <v>18.490277777777777</v>
      </c>
      <c r="BE1751" s="8">
        <f t="shared" si="139"/>
        <v>-67.120833333333323</v>
      </c>
    </row>
    <row r="1752" spans="1:57">
      <c r="A1752" s="3">
        <v>1752</v>
      </c>
      <c r="B1752" t="s">
        <v>1752</v>
      </c>
      <c r="C1752" s="4" t="s">
        <v>7041</v>
      </c>
      <c r="D1752">
        <v>58</v>
      </c>
      <c r="E1752">
        <v>11</v>
      </c>
      <c r="F1752" s="4" t="s">
        <v>7028</v>
      </c>
      <c r="G1752" s="4" t="s">
        <v>7040</v>
      </c>
      <c r="H1752" s="9" t="s">
        <v>7063</v>
      </c>
      <c r="I1752" s="7" t="s">
        <v>7102</v>
      </c>
      <c r="J1752" t="s">
        <v>7029</v>
      </c>
      <c r="K1752" t="s">
        <v>7030</v>
      </c>
      <c r="L1752" t="s">
        <v>7031</v>
      </c>
      <c r="M1752" t="s">
        <v>7032</v>
      </c>
      <c r="N1752" t="s">
        <v>7033</v>
      </c>
      <c r="O1752" t="s">
        <v>0</v>
      </c>
      <c r="P1752">
        <v>675</v>
      </c>
      <c r="Q1752" t="s">
        <v>7031</v>
      </c>
      <c r="S1752" t="s">
        <v>7034</v>
      </c>
      <c r="T1752" t="s">
        <v>7031</v>
      </c>
      <c r="U1752" s="8" t="s">
        <v>7104</v>
      </c>
      <c r="V1752" s="8" t="s">
        <v>7104</v>
      </c>
      <c r="W1752" s="8" t="s">
        <v>7104</v>
      </c>
      <c r="X1752" s="5" t="s">
        <v>7042</v>
      </c>
      <c r="Y1752" t="s">
        <v>7043</v>
      </c>
      <c r="Z1752" s="5" t="s">
        <v>7104</v>
      </c>
      <c r="AA1752" s="5" t="s">
        <v>7035</v>
      </c>
      <c r="AB1752">
        <v>18</v>
      </c>
      <c r="AC1752">
        <v>30</v>
      </c>
      <c r="AD1752" s="8">
        <v>59</v>
      </c>
      <c r="AE1752" t="s">
        <v>7044</v>
      </c>
      <c r="AF1752">
        <v>67</v>
      </c>
      <c r="AG1752">
        <v>8</v>
      </c>
      <c r="AH1752" s="8">
        <v>27</v>
      </c>
      <c r="AI1752" t="s">
        <v>7045</v>
      </c>
      <c r="AK1752">
        <v>1825</v>
      </c>
      <c r="AL1752">
        <v>213</v>
      </c>
      <c r="AM1752" s="10">
        <v>144</v>
      </c>
      <c r="AN1752" s="8">
        <v>1.9</v>
      </c>
      <c r="AO1752" t="s">
        <v>7036</v>
      </c>
      <c r="AP1752" t="s">
        <v>7037</v>
      </c>
      <c r="AQ1752" t="s">
        <v>7038</v>
      </c>
      <c r="AR1752" t="s">
        <v>7039</v>
      </c>
      <c r="AS1752">
        <v>18</v>
      </c>
      <c r="AT1752">
        <v>29</v>
      </c>
      <c r="AU1752">
        <v>25</v>
      </c>
      <c r="AV1752" t="s">
        <v>7044</v>
      </c>
      <c r="AW1752">
        <v>67</v>
      </c>
      <c r="AX1752">
        <v>7</v>
      </c>
      <c r="AY1752">
        <v>15</v>
      </c>
      <c r="AZ1752" t="s">
        <v>7045</v>
      </c>
      <c r="BA1752" s="8">
        <f t="shared" si="135"/>
        <v>58.366666666666667</v>
      </c>
      <c r="BB1752" s="8">
        <f t="shared" si="136"/>
        <v>18.516388888888891</v>
      </c>
      <c r="BC1752" s="8">
        <f t="shared" si="137"/>
        <v>-67.140833333333333</v>
      </c>
      <c r="BD1752" s="8">
        <f t="shared" si="138"/>
        <v>18.490277777777777</v>
      </c>
      <c r="BE1752" s="8">
        <f t="shared" si="139"/>
        <v>-67.120833333333323</v>
      </c>
    </row>
    <row r="1753" spans="1:57">
      <c r="A1753" s="3">
        <v>1753</v>
      </c>
      <c r="B1753" t="s">
        <v>1753</v>
      </c>
      <c r="C1753" s="4" t="s">
        <v>7041</v>
      </c>
      <c r="D1753">
        <v>58</v>
      </c>
      <c r="E1753">
        <v>12</v>
      </c>
      <c r="F1753" s="4" t="s">
        <v>7028</v>
      </c>
      <c r="G1753" s="4" t="s">
        <v>7040</v>
      </c>
      <c r="H1753" s="9" t="s">
        <v>7063</v>
      </c>
      <c r="I1753" s="7" t="s">
        <v>7102</v>
      </c>
      <c r="J1753" t="s">
        <v>7029</v>
      </c>
      <c r="K1753" t="s">
        <v>7030</v>
      </c>
      <c r="L1753" t="s">
        <v>7031</v>
      </c>
      <c r="M1753" t="s">
        <v>7032</v>
      </c>
      <c r="N1753" t="s">
        <v>7033</v>
      </c>
      <c r="O1753" t="s">
        <v>0</v>
      </c>
      <c r="P1753">
        <v>675</v>
      </c>
      <c r="Q1753" t="s">
        <v>7031</v>
      </c>
      <c r="S1753" t="s">
        <v>7034</v>
      </c>
      <c r="T1753" t="s">
        <v>7031</v>
      </c>
      <c r="U1753" s="8" t="s">
        <v>7104</v>
      </c>
      <c r="V1753" s="8" t="s">
        <v>7104</v>
      </c>
      <c r="W1753" s="8" t="s">
        <v>7104</v>
      </c>
      <c r="X1753" s="5" t="s">
        <v>7042</v>
      </c>
      <c r="Y1753" t="s">
        <v>7043</v>
      </c>
      <c r="Z1753" s="5" t="s">
        <v>7104</v>
      </c>
      <c r="AA1753" s="5" t="s">
        <v>7035</v>
      </c>
      <c r="AB1753">
        <v>18</v>
      </c>
      <c r="AC1753">
        <v>30</v>
      </c>
      <c r="AD1753" s="8">
        <v>59</v>
      </c>
      <c r="AE1753" t="s">
        <v>7044</v>
      </c>
      <c r="AF1753">
        <v>67</v>
      </c>
      <c r="AG1753">
        <v>8</v>
      </c>
      <c r="AH1753" s="8">
        <v>27</v>
      </c>
      <c r="AI1753" t="s">
        <v>7045</v>
      </c>
      <c r="AK1753">
        <v>1825</v>
      </c>
      <c r="AL1753">
        <v>213</v>
      </c>
      <c r="AM1753" s="10">
        <v>144</v>
      </c>
      <c r="AN1753" s="8">
        <v>1.9</v>
      </c>
      <c r="AO1753" t="s">
        <v>7036</v>
      </c>
      <c r="AP1753" t="s">
        <v>7037</v>
      </c>
      <c r="AQ1753" t="s">
        <v>7038</v>
      </c>
      <c r="AR1753" t="s">
        <v>7039</v>
      </c>
      <c r="AS1753">
        <v>18</v>
      </c>
      <c r="AT1753">
        <v>29</v>
      </c>
      <c r="AU1753">
        <v>25</v>
      </c>
      <c r="AV1753" t="s">
        <v>7044</v>
      </c>
      <c r="AW1753">
        <v>67</v>
      </c>
      <c r="AX1753">
        <v>7</v>
      </c>
      <c r="AY1753">
        <v>15</v>
      </c>
      <c r="AZ1753" t="s">
        <v>7045</v>
      </c>
      <c r="BA1753" s="8">
        <f t="shared" si="135"/>
        <v>58.4</v>
      </c>
      <c r="BB1753" s="8">
        <f t="shared" si="136"/>
        <v>18.516388888888891</v>
      </c>
      <c r="BC1753" s="8">
        <f t="shared" si="137"/>
        <v>-67.140833333333333</v>
      </c>
      <c r="BD1753" s="8">
        <f t="shared" si="138"/>
        <v>18.490277777777777</v>
      </c>
      <c r="BE1753" s="8">
        <f t="shared" si="139"/>
        <v>-67.120833333333323</v>
      </c>
    </row>
    <row r="1754" spans="1:57">
      <c r="A1754" s="3">
        <v>1754</v>
      </c>
      <c r="B1754" t="s">
        <v>1754</v>
      </c>
      <c r="C1754" s="4" t="s">
        <v>7041</v>
      </c>
      <c r="D1754">
        <v>58</v>
      </c>
      <c r="E1754">
        <v>13</v>
      </c>
      <c r="F1754" s="4" t="s">
        <v>7028</v>
      </c>
      <c r="G1754" s="4" t="s">
        <v>7040</v>
      </c>
      <c r="H1754" s="9" t="s">
        <v>7063</v>
      </c>
      <c r="I1754" s="7" t="s">
        <v>7102</v>
      </c>
      <c r="J1754" t="s">
        <v>7029</v>
      </c>
      <c r="K1754" t="s">
        <v>7030</v>
      </c>
      <c r="L1754" t="s">
        <v>7031</v>
      </c>
      <c r="M1754" t="s">
        <v>7032</v>
      </c>
      <c r="N1754" t="s">
        <v>7033</v>
      </c>
      <c r="O1754" t="s">
        <v>0</v>
      </c>
      <c r="P1754">
        <v>675</v>
      </c>
      <c r="Q1754" t="s">
        <v>7031</v>
      </c>
      <c r="S1754" t="s">
        <v>7034</v>
      </c>
      <c r="T1754" t="s">
        <v>7031</v>
      </c>
      <c r="U1754" s="8" t="s">
        <v>7104</v>
      </c>
      <c r="V1754" s="8" t="s">
        <v>7104</v>
      </c>
      <c r="W1754" s="8" t="s">
        <v>7104</v>
      </c>
      <c r="X1754" s="5" t="s">
        <v>7042</v>
      </c>
      <c r="Y1754" t="s">
        <v>7043</v>
      </c>
      <c r="Z1754" s="5" t="s">
        <v>7104</v>
      </c>
      <c r="AA1754" s="5" t="s">
        <v>7035</v>
      </c>
      <c r="AB1754">
        <v>18</v>
      </c>
      <c r="AC1754">
        <v>30</v>
      </c>
      <c r="AD1754" s="8">
        <v>59</v>
      </c>
      <c r="AE1754" t="s">
        <v>7044</v>
      </c>
      <c r="AF1754">
        <v>67</v>
      </c>
      <c r="AG1754">
        <v>8</v>
      </c>
      <c r="AH1754" s="8">
        <v>27</v>
      </c>
      <c r="AI1754" t="s">
        <v>7045</v>
      </c>
      <c r="AK1754">
        <v>1827</v>
      </c>
      <c r="AL1754">
        <v>213</v>
      </c>
      <c r="AM1754" s="10">
        <v>143</v>
      </c>
      <c r="AN1754" s="8">
        <v>2</v>
      </c>
      <c r="AO1754" t="s">
        <v>7036</v>
      </c>
      <c r="AP1754" t="s">
        <v>7037</v>
      </c>
      <c r="AQ1754" t="s">
        <v>7038</v>
      </c>
      <c r="AR1754" t="s">
        <v>7039</v>
      </c>
      <c r="AS1754">
        <v>18</v>
      </c>
      <c r="AT1754">
        <v>29</v>
      </c>
      <c r="AU1754">
        <v>25</v>
      </c>
      <c r="AV1754" t="s">
        <v>7044</v>
      </c>
      <c r="AW1754">
        <v>67</v>
      </c>
      <c r="AX1754">
        <v>7</v>
      </c>
      <c r="AY1754">
        <v>15</v>
      </c>
      <c r="AZ1754" t="s">
        <v>7045</v>
      </c>
      <c r="BA1754" s="8">
        <f t="shared" si="135"/>
        <v>58.43333333333333</v>
      </c>
      <c r="BB1754" s="8">
        <f t="shared" si="136"/>
        <v>18.516388888888891</v>
      </c>
      <c r="BC1754" s="8">
        <f t="shared" si="137"/>
        <v>-67.140833333333333</v>
      </c>
      <c r="BD1754" s="8">
        <f t="shared" si="138"/>
        <v>18.490277777777777</v>
      </c>
      <c r="BE1754" s="8">
        <f t="shared" si="139"/>
        <v>-67.120833333333323</v>
      </c>
    </row>
    <row r="1755" spans="1:57">
      <c r="A1755" s="3">
        <v>1755</v>
      </c>
      <c r="B1755" t="s">
        <v>1755</v>
      </c>
      <c r="C1755" s="4" t="s">
        <v>7041</v>
      </c>
      <c r="D1755">
        <v>58</v>
      </c>
      <c r="E1755">
        <v>14</v>
      </c>
      <c r="F1755" s="4" t="s">
        <v>7028</v>
      </c>
      <c r="G1755" s="4" t="s">
        <v>7040</v>
      </c>
      <c r="H1755" s="9" t="s">
        <v>7063</v>
      </c>
      <c r="I1755" s="7" t="s">
        <v>7102</v>
      </c>
      <c r="J1755" t="s">
        <v>7029</v>
      </c>
      <c r="K1755" t="s">
        <v>7030</v>
      </c>
      <c r="L1755" t="s">
        <v>7031</v>
      </c>
      <c r="M1755" t="s">
        <v>7032</v>
      </c>
      <c r="N1755" t="s">
        <v>7033</v>
      </c>
      <c r="O1755" t="s">
        <v>0</v>
      </c>
      <c r="P1755">
        <v>675</v>
      </c>
      <c r="Q1755" t="s">
        <v>7031</v>
      </c>
      <c r="S1755" t="s">
        <v>7034</v>
      </c>
      <c r="T1755" t="s">
        <v>7031</v>
      </c>
      <c r="U1755" s="8" t="s">
        <v>7104</v>
      </c>
      <c r="V1755" s="8" t="s">
        <v>7104</v>
      </c>
      <c r="W1755" s="8" t="s">
        <v>7104</v>
      </c>
      <c r="X1755" s="5" t="s">
        <v>7042</v>
      </c>
      <c r="Y1755" t="s">
        <v>7043</v>
      </c>
      <c r="Z1755" s="5" t="s">
        <v>7104</v>
      </c>
      <c r="AA1755" s="5" t="s">
        <v>7035</v>
      </c>
      <c r="AB1755">
        <v>18</v>
      </c>
      <c r="AC1755">
        <v>30</v>
      </c>
      <c r="AD1755" s="8">
        <v>59</v>
      </c>
      <c r="AE1755" t="s">
        <v>7044</v>
      </c>
      <c r="AF1755">
        <v>67</v>
      </c>
      <c r="AG1755">
        <v>8</v>
      </c>
      <c r="AH1755" s="8">
        <v>27</v>
      </c>
      <c r="AI1755" t="s">
        <v>7045</v>
      </c>
      <c r="AK1755">
        <v>1827</v>
      </c>
      <c r="AL1755">
        <v>213</v>
      </c>
      <c r="AM1755" s="10">
        <v>143</v>
      </c>
      <c r="AN1755" s="8">
        <v>2</v>
      </c>
      <c r="AO1755" t="s">
        <v>7036</v>
      </c>
      <c r="AP1755" t="s">
        <v>7037</v>
      </c>
      <c r="AQ1755" t="s">
        <v>7038</v>
      </c>
      <c r="AR1755" t="s">
        <v>7039</v>
      </c>
      <c r="AS1755">
        <v>18</v>
      </c>
      <c r="AT1755">
        <v>29</v>
      </c>
      <c r="AU1755">
        <v>25</v>
      </c>
      <c r="AV1755" t="s">
        <v>7044</v>
      </c>
      <c r="AW1755">
        <v>67</v>
      </c>
      <c r="AX1755">
        <v>7</v>
      </c>
      <c r="AY1755">
        <v>15</v>
      </c>
      <c r="AZ1755" t="s">
        <v>7045</v>
      </c>
      <c r="BA1755" s="8">
        <f t="shared" si="135"/>
        <v>58.466666666666669</v>
      </c>
      <c r="BB1755" s="8">
        <f t="shared" si="136"/>
        <v>18.516388888888891</v>
      </c>
      <c r="BC1755" s="8">
        <f t="shared" si="137"/>
        <v>-67.140833333333333</v>
      </c>
      <c r="BD1755" s="8">
        <f t="shared" si="138"/>
        <v>18.490277777777777</v>
      </c>
      <c r="BE1755" s="8">
        <f t="shared" si="139"/>
        <v>-67.120833333333323</v>
      </c>
    </row>
    <row r="1756" spans="1:57">
      <c r="A1756" s="3">
        <v>1756</v>
      </c>
      <c r="B1756" t="s">
        <v>1756</v>
      </c>
      <c r="C1756" s="4" t="s">
        <v>7041</v>
      </c>
      <c r="D1756">
        <v>58</v>
      </c>
      <c r="E1756">
        <v>15</v>
      </c>
      <c r="F1756" s="4" t="s">
        <v>7028</v>
      </c>
      <c r="G1756" s="4" t="s">
        <v>7040</v>
      </c>
      <c r="H1756" s="9" t="s">
        <v>7063</v>
      </c>
      <c r="I1756" s="7" t="s">
        <v>7103</v>
      </c>
      <c r="J1756" t="s">
        <v>7029</v>
      </c>
      <c r="K1756" t="s">
        <v>7030</v>
      </c>
      <c r="L1756" t="s">
        <v>7031</v>
      </c>
      <c r="M1756" t="s">
        <v>7032</v>
      </c>
      <c r="N1756" t="s">
        <v>7033</v>
      </c>
      <c r="O1756" t="s">
        <v>0</v>
      </c>
      <c r="P1756">
        <v>675</v>
      </c>
      <c r="Q1756" t="s">
        <v>7031</v>
      </c>
      <c r="S1756" t="s">
        <v>7034</v>
      </c>
      <c r="T1756" t="s">
        <v>7031</v>
      </c>
      <c r="U1756" s="8" t="s">
        <v>7104</v>
      </c>
      <c r="V1756" s="8" t="s">
        <v>7104</v>
      </c>
      <c r="W1756" s="8" t="s">
        <v>7104</v>
      </c>
      <c r="X1756" s="5" t="s">
        <v>7042</v>
      </c>
      <c r="Y1756" t="s">
        <v>7043</v>
      </c>
      <c r="Z1756" s="5" t="s">
        <v>7104</v>
      </c>
      <c r="AA1756" s="5" t="s">
        <v>7035</v>
      </c>
      <c r="AB1756">
        <v>18</v>
      </c>
      <c r="AC1756">
        <v>30</v>
      </c>
      <c r="AD1756" s="8">
        <v>59</v>
      </c>
      <c r="AE1756" t="s">
        <v>7044</v>
      </c>
      <c r="AF1756">
        <v>67</v>
      </c>
      <c r="AG1756">
        <v>8</v>
      </c>
      <c r="AH1756" s="8">
        <v>27</v>
      </c>
      <c r="AI1756" t="s">
        <v>7045</v>
      </c>
      <c r="AK1756">
        <v>1827</v>
      </c>
      <c r="AL1756">
        <v>213</v>
      </c>
      <c r="AM1756" s="10">
        <v>143</v>
      </c>
      <c r="AN1756" s="8">
        <v>2</v>
      </c>
      <c r="AO1756" t="s">
        <v>7036</v>
      </c>
      <c r="AP1756" t="s">
        <v>7037</v>
      </c>
      <c r="AQ1756" t="s">
        <v>7038</v>
      </c>
      <c r="AR1756" t="s">
        <v>7039</v>
      </c>
      <c r="AS1756">
        <v>18</v>
      </c>
      <c r="AT1756">
        <v>29</v>
      </c>
      <c r="AU1756">
        <v>25</v>
      </c>
      <c r="AV1756" t="s">
        <v>7044</v>
      </c>
      <c r="AW1756">
        <v>67</v>
      </c>
      <c r="AX1756">
        <v>7</v>
      </c>
      <c r="AY1756">
        <v>15</v>
      </c>
      <c r="AZ1756" t="s">
        <v>7045</v>
      </c>
      <c r="BA1756" s="8">
        <f t="shared" si="135"/>
        <v>58.5</v>
      </c>
      <c r="BB1756" s="8">
        <f t="shared" si="136"/>
        <v>18.516388888888891</v>
      </c>
      <c r="BC1756" s="8">
        <f t="shared" si="137"/>
        <v>-67.140833333333333</v>
      </c>
      <c r="BD1756" s="8">
        <f t="shared" si="138"/>
        <v>18.490277777777777</v>
      </c>
      <c r="BE1756" s="8">
        <f t="shared" si="139"/>
        <v>-67.120833333333323</v>
      </c>
    </row>
    <row r="1757" spans="1:57">
      <c r="A1757" s="3">
        <v>1757</v>
      </c>
      <c r="B1757" t="s">
        <v>1757</v>
      </c>
      <c r="C1757" s="4" t="s">
        <v>7041</v>
      </c>
      <c r="D1757">
        <v>58</v>
      </c>
      <c r="E1757">
        <v>16</v>
      </c>
      <c r="F1757" s="4" t="s">
        <v>7028</v>
      </c>
      <c r="G1757" s="4" t="s">
        <v>7040</v>
      </c>
      <c r="H1757" s="9" t="s">
        <v>7063</v>
      </c>
      <c r="I1757" s="7" t="s">
        <v>7103</v>
      </c>
      <c r="J1757" t="s">
        <v>7029</v>
      </c>
      <c r="K1757" t="s">
        <v>7030</v>
      </c>
      <c r="L1757" t="s">
        <v>7031</v>
      </c>
      <c r="M1757" t="s">
        <v>7032</v>
      </c>
      <c r="N1757" t="s">
        <v>7033</v>
      </c>
      <c r="O1757" t="s">
        <v>0</v>
      </c>
      <c r="P1757">
        <v>675</v>
      </c>
      <c r="Q1757" t="s">
        <v>7031</v>
      </c>
      <c r="S1757" t="s">
        <v>7034</v>
      </c>
      <c r="T1757" t="s">
        <v>7031</v>
      </c>
      <c r="U1757" s="8" t="s">
        <v>7104</v>
      </c>
      <c r="V1757" s="8" t="s">
        <v>7104</v>
      </c>
      <c r="W1757" s="8" t="s">
        <v>7104</v>
      </c>
      <c r="X1757" s="5" t="s">
        <v>7042</v>
      </c>
      <c r="Y1757" t="s">
        <v>7043</v>
      </c>
      <c r="Z1757" s="5" t="s">
        <v>7104</v>
      </c>
      <c r="AA1757" s="5" t="s">
        <v>7035</v>
      </c>
      <c r="AB1757">
        <v>18</v>
      </c>
      <c r="AC1757">
        <v>30</v>
      </c>
      <c r="AD1757" s="8">
        <v>59</v>
      </c>
      <c r="AE1757" t="s">
        <v>7044</v>
      </c>
      <c r="AF1757">
        <v>67</v>
      </c>
      <c r="AG1757">
        <v>8</v>
      </c>
      <c r="AH1757" s="8">
        <v>27</v>
      </c>
      <c r="AI1757" t="s">
        <v>7045</v>
      </c>
      <c r="AK1757">
        <v>1827</v>
      </c>
      <c r="AL1757">
        <v>213</v>
      </c>
      <c r="AM1757" s="10">
        <v>143</v>
      </c>
      <c r="AN1757" s="8">
        <v>2</v>
      </c>
      <c r="AO1757" t="s">
        <v>7036</v>
      </c>
      <c r="AP1757" t="s">
        <v>7037</v>
      </c>
      <c r="AQ1757" t="s">
        <v>7038</v>
      </c>
      <c r="AR1757" t="s">
        <v>7039</v>
      </c>
      <c r="AS1757">
        <v>18</v>
      </c>
      <c r="AT1757">
        <v>29</v>
      </c>
      <c r="AU1757">
        <v>25</v>
      </c>
      <c r="AV1757" t="s">
        <v>7044</v>
      </c>
      <c r="AW1757">
        <v>67</v>
      </c>
      <c r="AX1757">
        <v>7</v>
      </c>
      <c r="AY1757">
        <v>15</v>
      </c>
      <c r="AZ1757" t="s">
        <v>7045</v>
      </c>
      <c r="BA1757" s="8">
        <f t="shared" si="135"/>
        <v>58.533333333333331</v>
      </c>
      <c r="BB1757" s="8">
        <f t="shared" si="136"/>
        <v>18.516388888888891</v>
      </c>
      <c r="BC1757" s="8">
        <f t="shared" si="137"/>
        <v>-67.140833333333333</v>
      </c>
      <c r="BD1757" s="8">
        <f t="shared" si="138"/>
        <v>18.490277777777777</v>
      </c>
      <c r="BE1757" s="8">
        <f t="shared" si="139"/>
        <v>-67.120833333333323</v>
      </c>
    </row>
    <row r="1758" spans="1:57">
      <c r="A1758" s="3">
        <v>1758</v>
      </c>
      <c r="B1758" t="s">
        <v>1758</v>
      </c>
      <c r="C1758" s="4" t="s">
        <v>7041</v>
      </c>
      <c r="D1758">
        <v>58</v>
      </c>
      <c r="E1758">
        <v>17</v>
      </c>
      <c r="F1758" s="4" t="s">
        <v>7028</v>
      </c>
      <c r="G1758" s="4" t="s">
        <v>7040</v>
      </c>
      <c r="H1758" s="9" t="s">
        <v>7063</v>
      </c>
      <c r="I1758" s="7" t="s">
        <v>7103</v>
      </c>
      <c r="J1758" t="s">
        <v>7029</v>
      </c>
      <c r="K1758" t="s">
        <v>7030</v>
      </c>
      <c r="L1758" t="s">
        <v>7031</v>
      </c>
      <c r="M1758" t="s">
        <v>7032</v>
      </c>
      <c r="N1758" t="s">
        <v>7033</v>
      </c>
      <c r="O1758" t="s">
        <v>0</v>
      </c>
      <c r="P1758">
        <v>675</v>
      </c>
      <c r="Q1758" t="s">
        <v>7031</v>
      </c>
      <c r="S1758" t="s">
        <v>7034</v>
      </c>
      <c r="T1758" t="s">
        <v>7031</v>
      </c>
      <c r="U1758" s="8" t="s">
        <v>7104</v>
      </c>
      <c r="V1758" s="8" t="s">
        <v>7104</v>
      </c>
      <c r="W1758" s="8" t="s">
        <v>7104</v>
      </c>
      <c r="X1758" s="5" t="s">
        <v>7042</v>
      </c>
      <c r="Y1758" t="s">
        <v>7043</v>
      </c>
      <c r="Z1758" s="5" t="s">
        <v>7104</v>
      </c>
      <c r="AA1758" s="5" t="s">
        <v>7035</v>
      </c>
      <c r="AB1758">
        <v>18</v>
      </c>
      <c r="AC1758">
        <v>30</v>
      </c>
      <c r="AD1758" s="8">
        <v>59</v>
      </c>
      <c r="AE1758" t="s">
        <v>7044</v>
      </c>
      <c r="AF1758">
        <v>67</v>
      </c>
      <c r="AG1758">
        <v>8</v>
      </c>
      <c r="AH1758" s="8">
        <v>27</v>
      </c>
      <c r="AI1758" t="s">
        <v>7045</v>
      </c>
      <c r="AK1758">
        <v>1827</v>
      </c>
      <c r="AL1758">
        <v>213</v>
      </c>
      <c r="AM1758" s="10">
        <v>143</v>
      </c>
      <c r="AN1758" s="8">
        <v>2</v>
      </c>
      <c r="AO1758" t="s">
        <v>7036</v>
      </c>
      <c r="AP1758" t="s">
        <v>7037</v>
      </c>
      <c r="AQ1758" t="s">
        <v>7038</v>
      </c>
      <c r="AR1758" t="s">
        <v>7039</v>
      </c>
      <c r="AS1758">
        <v>18</v>
      </c>
      <c r="AT1758">
        <v>29</v>
      </c>
      <c r="AU1758">
        <v>25</v>
      </c>
      <c r="AV1758" t="s">
        <v>7044</v>
      </c>
      <c r="AW1758">
        <v>67</v>
      </c>
      <c r="AX1758">
        <v>7</v>
      </c>
      <c r="AY1758">
        <v>15</v>
      </c>
      <c r="AZ1758" t="s">
        <v>7045</v>
      </c>
      <c r="BA1758" s="8">
        <f t="shared" si="135"/>
        <v>58.56666666666667</v>
      </c>
      <c r="BB1758" s="8">
        <f t="shared" si="136"/>
        <v>18.516388888888891</v>
      </c>
      <c r="BC1758" s="8">
        <f t="shared" si="137"/>
        <v>-67.140833333333333</v>
      </c>
      <c r="BD1758" s="8">
        <f t="shared" si="138"/>
        <v>18.490277777777777</v>
      </c>
      <c r="BE1758" s="8">
        <f t="shared" si="139"/>
        <v>-67.120833333333323</v>
      </c>
    </row>
    <row r="1759" spans="1:57">
      <c r="A1759" s="3">
        <v>1759</v>
      </c>
      <c r="B1759" t="s">
        <v>1759</v>
      </c>
      <c r="C1759" s="4" t="s">
        <v>7041</v>
      </c>
      <c r="D1759">
        <v>58</v>
      </c>
      <c r="E1759">
        <v>18</v>
      </c>
      <c r="F1759" s="4" t="s">
        <v>7028</v>
      </c>
      <c r="G1759" s="4" t="s">
        <v>7040</v>
      </c>
      <c r="H1759" s="9" t="s">
        <v>7063</v>
      </c>
      <c r="I1759" s="7" t="s">
        <v>7103</v>
      </c>
      <c r="J1759" t="s">
        <v>7029</v>
      </c>
      <c r="K1759" t="s">
        <v>7030</v>
      </c>
      <c r="L1759" t="s">
        <v>7031</v>
      </c>
      <c r="M1759" t="s">
        <v>7032</v>
      </c>
      <c r="N1759" t="s">
        <v>7033</v>
      </c>
      <c r="O1759" t="s">
        <v>0</v>
      </c>
      <c r="P1759">
        <v>675</v>
      </c>
      <c r="Q1759" t="s">
        <v>7031</v>
      </c>
      <c r="S1759" t="s">
        <v>7034</v>
      </c>
      <c r="T1759" t="s">
        <v>7031</v>
      </c>
      <c r="U1759" s="8" t="s">
        <v>7104</v>
      </c>
      <c r="V1759" s="8" t="s">
        <v>7104</v>
      </c>
      <c r="W1759" s="8" t="s">
        <v>7104</v>
      </c>
      <c r="X1759" s="5" t="s">
        <v>7042</v>
      </c>
      <c r="Y1759" t="s">
        <v>7043</v>
      </c>
      <c r="Z1759" s="5" t="s">
        <v>7104</v>
      </c>
      <c r="AA1759" s="5" t="s">
        <v>7035</v>
      </c>
      <c r="AB1759">
        <v>18</v>
      </c>
      <c r="AC1759">
        <v>30</v>
      </c>
      <c r="AD1759" s="8">
        <v>59</v>
      </c>
      <c r="AE1759" t="s">
        <v>7044</v>
      </c>
      <c r="AF1759">
        <v>67</v>
      </c>
      <c r="AG1759">
        <v>8</v>
      </c>
      <c r="AH1759" s="8">
        <v>27</v>
      </c>
      <c r="AI1759" t="s">
        <v>7045</v>
      </c>
      <c r="AK1759">
        <v>1827</v>
      </c>
      <c r="AL1759">
        <v>213</v>
      </c>
      <c r="AM1759" s="10">
        <v>143</v>
      </c>
      <c r="AN1759" s="8">
        <v>2</v>
      </c>
      <c r="AO1759" t="s">
        <v>7036</v>
      </c>
      <c r="AP1759" t="s">
        <v>7037</v>
      </c>
      <c r="AQ1759" t="s">
        <v>7038</v>
      </c>
      <c r="AR1759" t="s">
        <v>7039</v>
      </c>
      <c r="AS1759">
        <v>18</v>
      </c>
      <c r="AT1759">
        <v>29</v>
      </c>
      <c r="AU1759">
        <v>25</v>
      </c>
      <c r="AV1759" t="s">
        <v>7044</v>
      </c>
      <c r="AW1759">
        <v>67</v>
      </c>
      <c r="AX1759">
        <v>7</v>
      </c>
      <c r="AY1759">
        <v>15</v>
      </c>
      <c r="AZ1759" t="s">
        <v>7045</v>
      </c>
      <c r="BA1759" s="8">
        <f t="shared" si="135"/>
        <v>58.6</v>
      </c>
      <c r="BB1759" s="8">
        <f t="shared" si="136"/>
        <v>18.516388888888891</v>
      </c>
      <c r="BC1759" s="8">
        <f t="shared" si="137"/>
        <v>-67.140833333333333</v>
      </c>
      <c r="BD1759" s="8">
        <f t="shared" si="138"/>
        <v>18.490277777777777</v>
      </c>
      <c r="BE1759" s="8">
        <f t="shared" si="139"/>
        <v>-67.120833333333323</v>
      </c>
    </row>
    <row r="1760" spans="1:57">
      <c r="A1760" s="3">
        <v>1760</v>
      </c>
      <c r="B1760" t="s">
        <v>1760</v>
      </c>
      <c r="C1760" s="4" t="s">
        <v>7041</v>
      </c>
      <c r="D1760">
        <v>58</v>
      </c>
      <c r="E1760">
        <v>19</v>
      </c>
      <c r="F1760" s="4" t="s">
        <v>7028</v>
      </c>
      <c r="G1760" s="4" t="s">
        <v>7040</v>
      </c>
      <c r="H1760" s="9" t="s">
        <v>7063</v>
      </c>
      <c r="I1760" s="7" t="s">
        <v>7103</v>
      </c>
      <c r="J1760" t="s">
        <v>7029</v>
      </c>
      <c r="K1760" t="s">
        <v>7030</v>
      </c>
      <c r="L1760" t="s">
        <v>7031</v>
      </c>
      <c r="M1760" t="s">
        <v>7032</v>
      </c>
      <c r="N1760" t="s">
        <v>7033</v>
      </c>
      <c r="O1760" t="s">
        <v>0</v>
      </c>
      <c r="P1760">
        <v>675</v>
      </c>
      <c r="Q1760" t="s">
        <v>7031</v>
      </c>
      <c r="S1760" t="s">
        <v>7034</v>
      </c>
      <c r="T1760" t="s">
        <v>7031</v>
      </c>
      <c r="U1760" s="8" t="s">
        <v>7104</v>
      </c>
      <c r="V1760" s="8" t="s">
        <v>7104</v>
      </c>
      <c r="W1760" s="8" t="s">
        <v>7104</v>
      </c>
      <c r="X1760" s="5" t="s">
        <v>7042</v>
      </c>
      <c r="Y1760" t="s">
        <v>7043</v>
      </c>
      <c r="Z1760" s="5" t="s">
        <v>7104</v>
      </c>
      <c r="AA1760" s="5" t="s">
        <v>7035</v>
      </c>
      <c r="AB1760">
        <v>18</v>
      </c>
      <c r="AC1760">
        <v>30</v>
      </c>
      <c r="AD1760" s="8">
        <v>59</v>
      </c>
      <c r="AE1760" t="s">
        <v>7044</v>
      </c>
      <c r="AF1760">
        <v>67</v>
      </c>
      <c r="AG1760">
        <v>8</v>
      </c>
      <c r="AH1760" s="8">
        <v>28</v>
      </c>
      <c r="AI1760" t="s">
        <v>7045</v>
      </c>
      <c r="AK1760">
        <v>1827</v>
      </c>
      <c r="AL1760">
        <v>213</v>
      </c>
      <c r="AM1760" s="10">
        <v>143</v>
      </c>
      <c r="AN1760" s="8">
        <v>2</v>
      </c>
      <c r="AO1760" t="s">
        <v>7036</v>
      </c>
      <c r="AP1760" t="s">
        <v>7037</v>
      </c>
      <c r="AQ1760" t="s">
        <v>7038</v>
      </c>
      <c r="AR1760" t="s">
        <v>7039</v>
      </c>
      <c r="AS1760">
        <v>18</v>
      </c>
      <c r="AT1760">
        <v>29</v>
      </c>
      <c r="AU1760">
        <v>25</v>
      </c>
      <c r="AV1760" t="s">
        <v>7044</v>
      </c>
      <c r="AW1760">
        <v>67</v>
      </c>
      <c r="AX1760">
        <v>7</v>
      </c>
      <c r="AY1760">
        <v>15</v>
      </c>
      <c r="AZ1760" t="s">
        <v>7045</v>
      </c>
      <c r="BA1760" s="8">
        <f t="shared" si="135"/>
        <v>58.633333333333333</v>
      </c>
      <c r="BB1760" s="8">
        <f t="shared" si="136"/>
        <v>18.516388888888891</v>
      </c>
      <c r="BC1760" s="8">
        <f t="shared" si="137"/>
        <v>-67.141111111111115</v>
      </c>
      <c r="BD1760" s="8">
        <f t="shared" si="138"/>
        <v>18.490277777777777</v>
      </c>
      <c r="BE1760" s="8">
        <f t="shared" si="139"/>
        <v>-67.120833333333323</v>
      </c>
    </row>
    <row r="1761" spans="1:57">
      <c r="A1761" s="3">
        <v>1761</v>
      </c>
      <c r="B1761" t="s">
        <v>1761</v>
      </c>
      <c r="C1761" s="4" t="s">
        <v>7041</v>
      </c>
      <c r="D1761">
        <v>58</v>
      </c>
      <c r="E1761">
        <v>20</v>
      </c>
      <c r="F1761" s="4" t="s">
        <v>7028</v>
      </c>
      <c r="G1761" s="4" t="s">
        <v>7040</v>
      </c>
      <c r="H1761" s="9" t="s">
        <v>7063</v>
      </c>
      <c r="I1761" s="7" t="s">
        <v>7103</v>
      </c>
      <c r="J1761" t="s">
        <v>7029</v>
      </c>
      <c r="K1761" t="s">
        <v>7030</v>
      </c>
      <c r="L1761" t="s">
        <v>7031</v>
      </c>
      <c r="M1761" t="s">
        <v>7032</v>
      </c>
      <c r="N1761" t="s">
        <v>7033</v>
      </c>
      <c r="O1761" t="s">
        <v>0</v>
      </c>
      <c r="P1761">
        <v>675</v>
      </c>
      <c r="Q1761" t="s">
        <v>7031</v>
      </c>
      <c r="S1761" t="s">
        <v>7034</v>
      </c>
      <c r="T1761" t="s">
        <v>7031</v>
      </c>
      <c r="U1761" s="8" t="s">
        <v>7104</v>
      </c>
      <c r="V1761" s="8" t="s">
        <v>7104</v>
      </c>
      <c r="W1761" s="8" t="s">
        <v>7104</v>
      </c>
      <c r="X1761" s="5" t="s">
        <v>7042</v>
      </c>
      <c r="Y1761" t="s">
        <v>7043</v>
      </c>
      <c r="Z1761" s="5" t="s">
        <v>7104</v>
      </c>
      <c r="AA1761" s="5" t="s">
        <v>7035</v>
      </c>
      <c r="AB1761">
        <v>18</v>
      </c>
      <c r="AC1761">
        <v>30</v>
      </c>
      <c r="AD1761" s="8">
        <v>59</v>
      </c>
      <c r="AE1761" t="s">
        <v>7044</v>
      </c>
      <c r="AF1761">
        <v>67</v>
      </c>
      <c r="AG1761">
        <v>8</v>
      </c>
      <c r="AH1761" s="8">
        <v>28</v>
      </c>
      <c r="AI1761" t="s">
        <v>7045</v>
      </c>
      <c r="AK1761">
        <v>1827</v>
      </c>
      <c r="AL1761">
        <v>213</v>
      </c>
      <c r="AM1761" s="10">
        <v>143</v>
      </c>
      <c r="AN1761" s="8">
        <v>2</v>
      </c>
      <c r="AO1761" t="s">
        <v>7036</v>
      </c>
      <c r="AP1761" t="s">
        <v>7037</v>
      </c>
      <c r="AQ1761" t="s">
        <v>7038</v>
      </c>
      <c r="AR1761" t="s">
        <v>7039</v>
      </c>
      <c r="AS1761">
        <v>18</v>
      </c>
      <c r="AT1761">
        <v>29</v>
      </c>
      <c r="AU1761">
        <v>25</v>
      </c>
      <c r="AV1761" t="s">
        <v>7044</v>
      </c>
      <c r="AW1761">
        <v>67</v>
      </c>
      <c r="AX1761">
        <v>7</v>
      </c>
      <c r="AY1761">
        <v>15</v>
      </c>
      <c r="AZ1761" t="s">
        <v>7045</v>
      </c>
      <c r="BA1761" s="8">
        <f t="shared" si="135"/>
        <v>58.666666666666664</v>
      </c>
      <c r="BB1761" s="8">
        <f t="shared" si="136"/>
        <v>18.516388888888891</v>
      </c>
      <c r="BC1761" s="8">
        <f t="shared" si="137"/>
        <v>-67.141111111111115</v>
      </c>
      <c r="BD1761" s="8">
        <f t="shared" si="138"/>
        <v>18.490277777777777</v>
      </c>
      <c r="BE1761" s="8">
        <f t="shared" si="139"/>
        <v>-67.120833333333323</v>
      </c>
    </row>
    <row r="1762" spans="1:57">
      <c r="A1762" s="3">
        <v>1762</v>
      </c>
      <c r="B1762" t="s">
        <v>1762</v>
      </c>
      <c r="C1762" s="4" t="s">
        <v>7041</v>
      </c>
      <c r="D1762">
        <v>58</v>
      </c>
      <c r="E1762">
        <v>21</v>
      </c>
      <c r="F1762" s="4" t="s">
        <v>7028</v>
      </c>
      <c r="G1762" s="4" t="s">
        <v>7040</v>
      </c>
      <c r="H1762" s="9" t="s">
        <v>7063</v>
      </c>
      <c r="I1762" s="7" t="s">
        <v>7103</v>
      </c>
      <c r="J1762" t="s">
        <v>7029</v>
      </c>
      <c r="K1762" t="s">
        <v>7030</v>
      </c>
      <c r="L1762" t="s">
        <v>7031</v>
      </c>
      <c r="M1762" t="s">
        <v>7032</v>
      </c>
      <c r="N1762" t="s">
        <v>7033</v>
      </c>
      <c r="O1762" t="s">
        <v>0</v>
      </c>
      <c r="P1762">
        <v>675</v>
      </c>
      <c r="Q1762" t="s">
        <v>7031</v>
      </c>
      <c r="S1762" t="s">
        <v>7034</v>
      </c>
      <c r="T1762" t="s">
        <v>7031</v>
      </c>
      <c r="U1762" s="8" t="s">
        <v>7104</v>
      </c>
      <c r="V1762" s="8" t="s">
        <v>7104</v>
      </c>
      <c r="W1762" s="8" t="s">
        <v>7104</v>
      </c>
      <c r="X1762" s="5" t="s">
        <v>7042</v>
      </c>
      <c r="Y1762" t="s">
        <v>7043</v>
      </c>
      <c r="Z1762" s="5" t="s">
        <v>7104</v>
      </c>
      <c r="AA1762" s="5" t="s">
        <v>7035</v>
      </c>
      <c r="AB1762">
        <v>18</v>
      </c>
      <c r="AC1762">
        <v>30</v>
      </c>
      <c r="AD1762" s="8">
        <v>59</v>
      </c>
      <c r="AE1762" t="s">
        <v>7044</v>
      </c>
      <c r="AF1762">
        <v>67</v>
      </c>
      <c r="AG1762">
        <v>8</v>
      </c>
      <c r="AH1762" s="8">
        <v>28</v>
      </c>
      <c r="AI1762" t="s">
        <v>7045</v>
      </c>
      <c r="AK1762">
        <v>1827</v>
      </c>
      <c r="AL1762">
        <v>213</v>
      </c>
      <c r="AM1762" s="10">
        <v>143</v>
      </c>
      <c r="AN1762" s="8">
        <v>2</v>
      </c>
      <c r="AO1762" t="s">
        <v>7036</v>
      </c>
      <c r="AP1762" t="s">
        <v>7037</v>
      </c>
      <c r="AQ1762" t="s">
        <v>7038</v>
      </c>
      <c r="AR1762" t="s">
        <v>7039</v>
      </c>
      <c r="AS1762">
        <v>18</v>
      </c>
      <c r="AT1762">
        <v>29</v>
      </c>
      <c r="AU1762">
        <v>25</v>
      </c>
      <c r="AV1762" t="s">
        <v>7044</v>
      </c>
      <c r="AW1762">
        <v>67</v>
      </c>
      <c r="AX1762">
        <v>7</v>
      </c>
      <c r="AY1762">
        <v>15</v>
      </c>
      <c r="AZ1762" t="s">
        <v>7045</v>
      </c>
      <c r="BA1762" s="8">
        <f t="shared" si="135"/>
        <v>58.7</v>
      </c>
      <c r="BB1762" s="8">
        <f t="shared" si="136"/>
        <v>18.516388888888891</v>
      </c>
      <c r="BC1762" s="8">
        <f t="shared" si="137"/>
        <v>-67.141111111111115</v>
      </c>
      <c r="BD1762" s="8">
        <f t="shared" si="138"/>
        <v>18.490277777777777</v>
      </c>
      <c r="BE1762" s="8">
        <f t="shared" si="139"/>
        <v>-67.120833333333323</v>
      </c>
    </row>
    <row r="1763" spans="1:57">
      <c r="A1763" s="3">
        <v>1763</v>
      </c>
      <c r="B1763" t="s">
        <v>1763</v>
      </c>
      <c r="C1763" s="4" t="s">
        <v>7041</v>
      </c>
      <c r="D1763">
        <v>58</v>
      </c>
      <c r="E1763">
        <v>22</v>
      </c>
      <c r="F1763" s="4" t="s">
        <v>7028</v>
      </c>
      <c r="G1763" s="4" t="s">
        <v>7040</v>
      </c>
      <c r="H1763" s="9" t="s">
        <v>7063</v>
      </c>
      <c r="I1763" s="7" t="s">
        <v>7103</v>
      </c>
      <c r="J1763" t="s">
        <v>7029</v>
      </c>
      <c r="K1763" t="s">
        <v>7030</v>
      </c>
      <c r="L1763" t="s">
        <v>7031</v>
      </c>
      <c r="M1763" t="s">
        <v>7032</v>
      </c>
      <c r="N1763" t="s">
        <v>7033</v>
      </c>
      <c r="O1763" t="s">
        <v>0</v>
      </c>
      <c r="P1763">
        <v>675</v>
      </c>
      <c r="Q1763" t="s">
        <v>7031</v>
      </c>
      <c r="S1763" t="s">
        <v>7034</v>
      </c>
      <c r="T1763" t="s">
        <v>7031</v>
      </c>
      <c r="U1763" s="8" t="s">
        <v>7104</v>
      </c>
      <c r="V1763" s="8" t="s">
        <v>7104</v>
      </c>
      <c r="W1763" s="8" t="s">
        <v>7104</v>
      </c>
      <c r="X1763" s="5" t="s">
        <v>7042</v>
      </c>
      <c r="Y1763" t="s">
        <v>7043</v>
      </c>
      <c r="Z1763" s="5" t="s">
        <v>7104</v>
      </c>
      <c r="AA1763" s="5" t="s">
        <v>7035</v>
      </c>
      <c r="AB1763">
        <v>18</v>
      </c>
      <c r="AC1763">
        <v>30</v>
      </c>
      <c r="AD1763" s="8">
        <v>59</v>
      </c>
      <c r="AE1763" t="s">
        <v>7044</v>
      </c>
      <c r="AF1763">
        <v>67</v>
      </c>
      <c r="AG1763">
        <v>8</v>
      </c>
      <c r="AH1763" s="8">
        <v>28</v>
      </c>
      <c r="AI1763" t="s">
        <v>7045</v>
      </c>
      <c r="AK1763">
        <v>1827</v>
      </c>
      <c r="AL1763">
        <v>213</v>
      </c>
      <c r="AM1763" s="10">
        <v>143</v>
      </c>
      <c r="AN1763" s="8">
        <v>2</v>
      </c>
      <c r="AO1763" t="s">
        <v>7036</v>
      </c>
      <c r="AP1763" t="s">
        <v>7037</v>
      </c>
      <c r="AQ1763" t="s">
        <v>7038</v>
      </c>
      <c r="AR1763" t="s">
        <v>7039</v>
      </c>
      <c r="AS1763">
        <v>18</v>
      </c>
      <c r="AT1763">
        <v>29</v>
      </c>
      <c r="AU1763">
        <v>26</v>
      </c>
      <c r="AV1763" t="s">
        <v>7044</v>
      </c>
      <c r="AW1763">
        <v>67</v>
      </c>
      <c r="AX1763">
        <v>7</v>
      </c>
      <c r="AY1763">
        <v>15</v>
      </c>
      <c r="AZ1763" t="s">
        <v>7045</v>
      </c>
      <c r="BA1763" s="8">
        <f t="shared" si="135"/>
        <v>58.733333333333334</v>
      </c>
      <c r="BB1763" s="8">
        <f t="shared" si="136"/>
        <v>18.516388888888891</v>
      </c>
      <c r="BC1763" s="8">
        <f t="shared" si="137"/>
        <v>-67.141111111111115</v>
      </c>
      <c r="BD1763" s="8">
        <f t="shared" si="138"/>
        <v>18.490555555555556</v>
      </c>
      <c r="BE1763" s="8">
        <f t="shared" si="139"/>
        <v>-67.120833333333323</v>
      </c>
    </row>
    <row r="1764" spans="1:57">
      <c r="A1764" s="3">
        <v>1764</v>
      </c>
      <c r="B1764" t="s">
        <v>1764</v>
      </c>
      <c r="C1764" s="4" t="s">
        <v>7041</v>
      </c>
      <c r="D1764">
        <v>58</v>
      </c>
      <c r="E1764">
        <v>23</v>
      </c>
      <c r="F1764" s="4" t="s">
        <v>7028</v>
      </c>
      <c r="G1764" s="4" t="s">
        <v>7040</v>
      </c>
      <c r="H1764" s="9" t="s">
        <v>7063</v>
      </c>
      <c r="I1764" s="7" t="s">
        <v>7103</v>
      </c>
      <c r="J1764" t="s">
        <v>7029</v>
      </c>
      <c r="K1764" t="s">
        <v>7030</v>
      </c>
      <c r="L1764" t="s">
        <v>7031</v>
      </c>
      <c r="M1764" t="s">
        <v>7032</v>
      </c>
      <c r="N1764" t="s">
        <v>7033</v>
      </c>
      <c r="O1764" t="s">
        <v>0</v>
      </c>
      <c r="P1764">
        <v>675</v>
      </c>
      <c r="Q1764" t="s">
        <v>7031</v>
      </c>
      <c r="S1764" t="s">
        <v>7034</v>
      </c>
      <c r="T1764" t="s">
        <v>7031</v>
      </c>
      <c r="U1764" s="8" t="s">
        <v>7104</v>
      </c>
      <c r="V1764" s="8" t="s">
        <v>7104</v>
      </c>
      <c r="W1764" s="8" t="s">
        <v>7104</v>
      </c>
      <c r="X1764" s="5" t="s">
        <v>7042</v>
      </c>
      <c r="Y1764" t="s">
        <v>7043</v>
      </c>
      <c r="Z1764" s="5" t="s">
        <v>7104</v>
      </c>
      <c r="AA1764" s="5" t="s">
        <v>7035</v>
      </c>
      <c r="AB1764">
        <v>18</v>
      </c>
      <c r="AC1764">
        <v>30</v>
      </c>
      <c r="AD1764" s="8">
        <v>59</v>
      </c>
      <c r="AE1764" t="s">
        <v>7044</v>
      </c>
      <c r="AF1764">
        <v>67</v>
      </c>
      <c r="AG1764">
        <v>8</v>
      </c>
      <c r="AH1764" s="8">
        <v>28</v>
      </c>
      <c r="AI1764" t="s">
        <v>7045</v>
      </c>
      <c r="AK1764">
        <v>1827</v>
      </c>
      <c r="AL1764">
        <v>213</v>
      </c>
      <c r="AM1764" s="10">
        <v>143</v>
      </c>
      <c r="AN1764" s="8">
        <v>2</v>
      </c>
      <c r="AO1764" t="s">
        <v>7036</v>
      </c>
      <c r="AP1764" t="s">
        <v>7037</v>
      </c>
      <c r="AQ1764" t="s">
        <v>7038</v>
      </c>
      <c r="AR1764" t="s">
        <v>7039</v>
      </c>
      <c r="AS1764">
        <v>18</v>
      </c>
      <c r="AT1764">
        <v>29</v>
      </c>
      <c r="AU1764">
        <v>26</v>
      </c>
      <c r="AV1764" t="s">
        <v>7044</v>
      </c>
      <c r="AW1764">
        <v>67</v>
      </c>
      <c r="AX1764">
        <v>7</v>
      </c>
      <c r="AY1764">
        <v>15</v>
      </c>
      <c r="AZ1764" t="s">
        <v>7045</v>
      </c>
      <c r="BA1764" s="8">
        <f t="shared" si="135"/>
        <v>58.766666666666666</v>
      </c>
      <c r="BB1764" s="8">
        <f t="shared" si="136"/>
        <v>18.516388888888891</v>
      </c>
      <c r="BC1764" s="8">
        <f t="shared" si="137"/>
        <v>-67.141111111111115</v>
      </c>
      <c r="BD1764" s="8">
        <f t="shared" si="138"/>
        <v>18.490555555555556</v>
      </c>
      <c r="BE1764" s="8">
        <f t="shared" si="139"/>
        <v>-67.120833333333323</v>
      </c>
    </row>
    <row r="1765" spans="1:57">
      <c r="A1765" s="3">
        <v>1765</v>
      </c>
      <c r="B1765" t="s">
        <v>1765</v>
      </c>
      <c r="C1765" s="4" t="s">
        <v>7041</v>
      </c>
      <c r="D1765">
        <v>58</v>
      </c>
      <c r="E1765">
        <v>24</v>
      </c>
      <c r="F1765" s="4" t="s">
        <v>7028</v>
      </c>
      <c r="G1765" s="4" t="s">
        <v>7040</v>
      </c>
      <c r="H1765" s="9" t="s">
        <v>7063</v>
      </c>
      <c r="I1765" s="7" t="s">
        <v>7103</v>
      </c>
      <c r="J1765" t="s">
        <v>7029</v>
      </c>
      <c r="K1765" t="s">
        <v>7030</v>
      </c>
      <c r="L1765" t="s">
        <v>7031</v>
      </c>
      <c r="M1765" t="s">
        <v>7032</v>
      </c>
      <c r="N1765" t="s">
        <v>7033</v>
      </c>
      <c r="O1765" t="s">
        <v>0</v>
      </c>
      <c r="P1765">
        <v>675</v>
      </c>
      <c r="Q1765" t="s">
        <v>7031</v>
      </c>
      <c r="S1765" t="s">
        <v>7034</v>
      </c>
      <c r="T1765" t="s">
        <v>7031</v>
      </c>
      <c r="U1765" s="8" t="s">
        <v>7104</v>
      </c>
      <c r="V1765" s="8" t="s">
        <v>7104</v>
      </c>
      <c r="W1765" s="8" t="s">
        <v>7104</v>
      </c>
      <c r="X1765" s="5" t="s">
        <v>7042</v>
      </c>
      <c r="Y1765" t="s">
        <v>7043</v>
      </c>
      <c r="Z1765" s="5" t="s">
        <v>7104</v>
      </c>
      <c r="AA1765" s="5" t="s">
        <v>7035</v>
      </c>
      <c r="AB1765">
        <v>18</v>
      </c>
      <c r="AC1765">
        <v>30</v>
      </c>
      <c r="AD1765" s="8">
        <v>59</v>
      </c>
      <c r="AE1765" t="s">
        <v>7044</v>
      </c>
      <c r="AF1765">
        <v>67</v>
      </c>
      <c r="AG1765">
        <v>8</v>
      </c>
      <c r="AH1765" s="8">
        <v>28</v>
      </c>
      <c r="AI1765" t="s">
        <v>7045</v>
      </c>
      <c r="AK1765">
        <v>1827</v>
      </c>
      <c r="AL1765">
        <v>213</v>
      </c>
      <c r="AM1765" s="10">
        <v>143</v>
      </c>
      <c r="AN1765" s="8">
        <v>2</v>
      </c>
      <c r="AO1765" t="s">
        <v>7036</v>
      </c>
      <c r="AP1765" t="s">
        <v>7037</v>
      </c>
      <c r="AQ1765" t="s">
        <v>7038</v>
      </c>
      <c r="AR1765" t="s">
        <v>7039</v>
      </c>
      <c r="AS1765">
        <v>18</v>
      </c>
      <c r="AT1765">
        <v>29</v>
      </c>
      <c r="AU1765">
        <v>26</v>
      </c>
      <c r="AV1765" t="s">
        <v>7044</v>
      </c>
      <c r="AW1765">
        <v>67</v>
      </c>
      <c r="AX1765">
        <v>7</v>
      </c>
      <c r="AY1765">
        <v>15</v>
      </c>
      <c r="AZ1765" t="s">
        <v>7045</v>
      </c>
      <c r="BA1765" s="8">
        <f t="shared" si="135"/>
        <v>58.8</v>
      </c>
      <c r="BB1765" s="8">
        <f t="shared" si="136"/>
        <v>18.516388888888891</v>
      </c>
      <c r="BC1765" s="8">
        <f t="shared" si="137"/>
        <v>-67.141111111111115</v>
      </c>
      <c r="BD1765" s="8">
        <f t="shared" si="138"/>
        <v>18.490555555555556</v>
      </c>
      <c r="BE1765" s="8">
        <f t="shared" si="139"/>
        <v>-67.120833333333323</v>
      </c>
    </row>
    <row r="1766" spans="1:57">
      <c r="A1766" s="3">
        <v>1766</v>
      </c>
      <c r="B1766" t="s">
        <v>1766</v>
      </c>
      <c r="C1766" s="4" t="s">
        <v>7041</v>
      </c>
      <c r="D1766">
        <v>58</v>
      </c>
      <c r="E1766">
        <v>25</v>
      </c>
      <c r="F1766" s="4" t="s">
        <v>7028</v>
      </c>
      <c r="G1766" s="4" t="s">
        <v>7040</v>
      </c>
      <c r="H1766" s="9" t="s">
        <v>7063</v>
      </c>
      <c r="I1766" s="7" t="s">
        <v>7103</v>
      </c>
      <c r="J1766" t="s">
        <v>7029</v>
      </c>
      <c r="K1766" t="s">
        <v>7030</v>
      </c>
      <c r="L1766" t="s">
        <v>7031</v>
      </c>
      <c r="M1766" t="s">
        <v>7032</v>
      </c>
      <c r="N1766" t="s">
        <v>7033</v>
      </c>
      <c r="O1766" t="s">
        <v>0</v>
      </c>
      <c r="P1766">
        <v>675</v>
      </c>
      <c r="Q1766" t="s">
        <v>7031</v>
      </c>
      <c r="S1766" t="s">
        <v>7034</v>
      </c>
      <c r="T1766" t="s">
        <v>7031</v>
      </c>
      <c r="U1766" s="8" t="s">
        <v>7104</v>
      </c>
      <c r="V1766" s="8" t="s">
        <v>7104</v>
      </c>
      <c r="W1766" s="8" t="s">
        <v>7104</v>
      </c>
      <c r="X1766" s="5" t="s">
        <v>7042</v>
      </c>
      <c r="Y1766" t="s">
        <v>7043</v>
      </c>
      <c r="Z1766" s="5" t="s">
        <v>7104</v>
      </c>
      <c r="AA1766" s="5" t="s">
        <v>7035</v>
      </c>
      <c r="AB1766">
        <v>18</v>
      </c>
      <c r="AC1766">
        <v>30</v>
      </c>
      <c r="AD1766" s="8">
        <v>59</v>
      </c>
      <c r="AE1766" t="s">
        <v>7044</v>
      </c>
      <c r="AF1766">
        <v>67</v>
      </c>
      <c r="AG1766">
        <v>8</v>
      </c>
      <c r="AH1766" s="8">
        <v>28</v>
      </c>
      <c r="AI1766" t="s">
        <v>7045</v>
      </c>
      <c r="AK1766">
        <v>1827</v>
      </c>
      <c r="AL1766">
        <v>213</v>
      </c>
      <c r="AM1766" s="10">
        <v>143</v>
      </c>
      <c r="AN1766" s="8">
        <v>2</v>
      </c>
      <c r="AO1766" t="s">
        <v>7036</v>
      </c>
      <c r="AP1766" t="s">
        <v>7037</v>
      </c>
      <c r="AQ1766" t="s">
        <v>7038</v>
      </c>
      <c r="AR1766" t="s">
        <v>7039</v>
      </c>
      <c r="AS1766">
        <v>18</v>
      </c>
      <c r="AT1766">
        <v>29</v>
      </c>
      <c r="AU1766">
        <v>26</v>
      </c>
      <c r="AV1766" t="s">
        <v>7044</v>
      </c>
      <c r="AW1766">
        <v>67</v>
      </c>
      <c r="AX1766">
        <v>7</v>
      </c>
      <c r="AY1766">
        <v>15</v>
      </c>
      <c r="AZ1766" t="s">
        <v>7045</v>
      </c>
      <c r="BA1766" s="8">
        <f t="shared" si="135"/>
        <v>58.833333333333336</v>
      </c>
      <c r="BB1766" s="8">
        <f t="shared" si="136"/>
        <v>18.516388888888891</v>
      </c>
      <c r="BC1766" s="8">
        <f t="shared" si="137"/>
        <v>-67.141111111111115</v>
      </c>
      <c r="BD1766" s="8">
        <f t="shared" si="138"/>
        <v>18.490555555555556</v>
      </c>
      <c r="BE1766" s="8">
        <f t="shared" si="139"/>
        <v>-67.120833333333323</v>
      </c>
    </row>
    <row r="1767" spans="1:57">
      <c r="A1767" s="3">
        <v>1767</v>
      </c>
      <c r="B1767" t="s">
        <v>1767</v>
      </c>
      <c r="C1767" s="4" t="s">
        <v>7041</v>
      </c>
      <c r="D1767">
        <v>58</v>
      </c>
      <c r="E1767">
        <v>26</v>
      </c>
      <c r="F1767" s="4" t="s">
        <v>7028</v>
      </c>
      <c r="G1767" s="4" t="s">
        <v>7040</v>
      </c>
      <c r="H1767" s="9" t="s">
        <v>7063</v>
      </c>
      <c r="I1767" s="7" t="s">
        <v>7103</v>
      </c>
      <c r="J1767" t="s">
        <v>7029</v>
      </c>
      <c r="K1767" t="s">
        <v>7030</v>
      </c>
      <c r="L1767" t="s">
        <v>7031</v>
      </c>
      <c r="M1767" t="s">
        <v>7032</v>
      </c>
      <c r="N1767" t="s">
        <v>7033</v>
      </c>
      <c r="O1767" t="s">
        <v>0</v>
      </c>
      <c r="P1767">
        <v>675</v>
      </c>
      <c r="Q1767" t="s">
        <v>7031</v>
      </c>
      <c r="S1767" t="s">
        <v>7034</v>
      </c>
      <c r="T1767" t="s">
        <v>7031</v>
      </c>
      <c r="U1767" s="8" t="s">
        <v>7104</v>
      </c>
      <c r="V1767" s="8" t="s">
        <v>7104</v>
      </c>
      <c r="W1767" s="8" t="s">
        <v>7104</v>
      </c>
      <c r="X1767" s="5" t="s">
        <v>7042</v>
      </c>
      <c r="Y1767" t="s">
        <v>7043</v>
      </c>
      <c r="Z1767" s="5" t="s">
        <v>7104</v>
      </c>
      <c r="AA1767" s="5" t="s">
        <v>7035</v>
      </c>
      <c r="AB1767">
        <v>18</v>
      </c>
      <c r="AC1767">
        <v>30</v>
      </c>
      <c r="AD1767" s="8">
        <v>59</v>
      </c>
      <c r="AE1767" t="s">
        <v>7044</v>
      </c>
      <c r="AF1767">
        <v>67</v>
      </c>
      <c r="AG1767">
        <v>8</v>
      </c>
      <c r="AH1767" s="8">
        <v>29</v>
      </c>
      <c r="AI1767" t="s">
        <v>7045</v>
      </c>
      <c r="AK1767">
        <v>1828</v>
      </c>
      <c r="AL1767">
        <v>213</v>
      </c>
      <c r="AM1767" s="10">
        <v>142</v>
      </c>
      <c r="AN1767" s="8">
        <v>2</v>
      </c>
      <c r="AO1767" t="s">
        <v>7036</v>
      </c>
      <c r="AP1767" t="s">
        <v>7037</v>
      </c>
      <c r="AQ1767" t="s">
        <v>7038</v>
      </c>
      <c r="AR1767" t="s">
        <v>7039</v>
      </c>
      <c r="AS1767">
        <v>18</v>
      </c>
      <c r="AT1767">
        <v>29</v>
      </c>
      <c r="AU1767">
        <v>26</v>
      </c>
      <c r="AV1767" t="s">
        <v>7044</v>
      </c>
      <c r="AW1767">
        <v>67</v>
      </c>
      <c r="AX1767">
        <v>7</v>
      </c>
      <c r="AY1767">
        <v>14</v>
      </c>
      <c r="AZ1767" t="s">
        <v>7045</v>
      </c>
      <c r="BA1767" s="8">
        <f t="shared" si="135"/>
        <v>58.866666666666667</v>
      </c>
      <c r="BB1767" s="8">
        <f t="shared" si="136"/>
        <v>18.516388888888891</v>
      </c>
      <c r="BC1767" s="8">
        <f t="shared" si="137"/>
        <v>-67.141388888888898</v>
      </c>
      <c r="BD1767" s="8">
        <f t="shared" si="138"/>
        <v>18.490555555555556</v>
      </c>
      <c r="BE1767" s="8">
        <f t="shared" si="139"/>
        <v>-67.120555555555555</v>
      </c>
    </row>
    <row r="1768" spans="1:57">
      <c r="A1768" s="3">
        <v>1768</v>
      </c>
      <c r="B1768" t="s">
        <v>1768</v>
      </c>
      <c r="C1768" s="4" t="s">
        <v>7041</v>
      </c>
      <c r="D1768">
        <v>58</v>
      </c>
      <c r="E1768">
        <v>27</v>
      </c>
      <c r="F1768" s="4" t="s">
        <v>7028</v>
      </c>
      <c r="G1768" s="4" t="s">
        <v>7040</v>
      </c>
      <c r="H1768" s="9" t="s">
        <v>7063</v>
      </c>
      <c r="I1768" s="7" t="s">
        <v>7103</v>
      </c>
      <c r="J1768" t="s">
        <v>7029</v>
      </c>
      <c r="K1768" t="s">
        <v>7030</v>
      </c>
      <c r="L1768" t="s">
        <v>7031</v>
      </c>
      <c r="M1768" t="s">
        <v>7032</v>
      </c>
      <c r="N1768" t="s">
        <v>7033</v>
      </c>
      <c r="O1768" t="s">
        <v>0</v>
      </c>
      <c r="P1768">
        <v>675</v>
      </c>
      <c r="Q1768" t="s">
        <v>7031</v>
      </c>
      <c r="S1768" t="s">
        <v>7034</v>
      </c>
      <c r="T1768" t="s">
        <v>7031</v>
      </c>
      <c r="U1768" s="8" t="s">
        <v>7104</v>
      </c>
      <c r="V1768" s="8" t="s">
        <v>7104</v>
      </c>
      <c r="W1768" s="8" t="s">
        <v>7104</v>
      </c>
      <c r="X1768" s="5" t="s">
        <v>7042</v>
      </c>
      <c r="Y1768" t="s">
        <v>7043</v>
      </c>
      <c r="Z1768" s="5" t="s">
        <v>7104</v>
      </c>
      <c r="AA1768" s="5" t="s">
        <v>7035</v>
      </c>
      <c r="AB1768">
        <v>18</v>
      </c>
      <c r="AC1768">
        <v>30</v>
      </c>
      <c r="AD1768" s="8">
        <v>59</v>
      </c>
      <c r="AE1768" t="s">
        <v>7044</v>
      </c>
      <c r="AF1768">
        <v>67</v>
      </c>
      <c r="AG1768">
        <v>8</v>
      </c>
      <c r="AH1768" s="8">
        <v>29</v>
      </c>
      <c r="AI1768" t="s">
        <v>7045</v>
      </c>
      <c r="AK1768">
        <v>1828</v>
      </c>
      <c r="AL1768">
        <v>213</v>
      </c>
      <c r="AM1768" s="10">
        <v>142</v>
      </c>
      <c r="AN1768" s="8">
        <v>2</v>
      </c>
      <c r="AO1768" t="s">
        <v>7036</v>
      </c>
      <c r="AP1768" t="s">
        <v>7037</v>
      </c>
      <c r="AQ1768" t="s">
        <v>7038</v>
      </c>
      <c r="AR1768" t="s">
        <v>7039</v>
      </c>
      <c r="AS1768">
        <v>18</v>
      </c>
      <c r="AT1768">
        <v>29</v>
      </c>
      <c r="AU1768">
        <v>26</v>
      </c>
      <c r="AV1768" t="s">
        <v>7044</v>
      </c>
      <c r="AW1768">
        <v>67</v>
      </c>
      <c r="AX1768">
        <v>7</v>
      </c>
      <c r="AY1768">
        <v>14</v>
      </c>
      <c r="AZ1768" t="s">
        <v>7045</v>
      </c>
      <c r="BA1768" s="8">
        <f t="shared" si="135"/>
        <v>58.9</v>
      </c>
      <c r="BB1768" s="8">
        <f t="shared" si="136"/>
        <v>18.516388888888891</v>
      </c>
      <c r="BC1768" s="8">
        <f t="shared" si="137"/>
        <v>-67.141388888888898</v>
      </c>
      <c r="BD1768" s="8">
        <f t="shared" si="138"/>
        <v>18.490555555555556</v>
      </c>
      <c r="BE1768" s="8">
        <f t="shared" si="139"/>
        <v>-67.120555555555555</v>
      </c>
    </row>
    <row r="1769" spans="1:57">
      <c r="A1769" s="3">
        <v>1769</v>
      </c>
      <c r="B1769" t="s">
        <v>1769</v>
      </c>
      <c r="C1769" s="4" t="s">
        <v>7041</v>
      </c>
      <c r="D1769">
        <v>58</v>
      </c>
      <c r="E1769">
        <v>28</v>
      </c>
      <c r="F1769" s="4" t="s">
        <v>7028</v>
      </c>
      <c r="G1769" s="4" t="s">
        <v>7040</v>
      </c>
      <c r="H1769" s="9" t="s">
        <v>7063</v>
      </c>
      <c r="I1769" s="7" t="s">
        <v>7103</v>
      </c>
      <c r="J1769" t="s">
        <v>7029</v>
      </c>
      <c r="K1769" t="s">
        <v>7030</v>
      </c>
      <c r="L1769" t="s">
        <v>7031</v>
      </c>
      <c r="M1769" t="s">
        <v>7032</v>
      </c>
      <c r="N1769" t="s">
        <v>7033</v>
      </c>
      <c r="O1769" t="s">
        <v>0</v>
      </c>
      <c r="P1769">
        <v>675</v>
      </c>
      <c r="Q1769" t="s">
        <v>7031</v>
      </c>
      <c r="S1769" t="s">
        <v>7034</v>
      </c>
      <c r="T1769" t="s">
        <v>7031</v>
      </c>
      <c r="U1769" s="8" t="s">
        <v>7104</v>
      </c>
      <c r="V1769" s="8" t="s">
        <v>7104</v>
      </c>
      <c r="W1769" s="8" t="s">
        <v>7104</v>
      </c>
      <c r="X1769" s="5" t="s">
        <v>7042</v>
      </c>
      <c r="Y1769" t="s">
        <v>7043</v>
      </c>
      <c r="Z1769" s="5" t="s">
        <v>7104</v>
      </c>
      <c r="AA1769" s="5" t="s">
        <v>7035</v>
      </c>
      <c r="AB1769">
        <v>18</v>
      </c>
      <c r="AC1769">
        <v>30</v>
      </c>
      <c r="AD1769" s="8">
        <v>59</v>
      </c>
      <c r="AE1769" t="s">
        <v>7044</v>
      </c>
      <c r="AF1769">
        <v>67</v>
      </c>
      <c r="AG1769">
        <v>8</v>
      </c>
      <c r="AH1769" s="8">
        <v>29</v>
      </c>
      <c r="AI1769" t="s">
        <v>7045</v>
      </c>
      <c r="AK1769">
        <v>1828</v>
      </c>
      <c r="AL1769">
        <v>213</v>
      </c>
      <c r="AM1769" s="10">
        <v>142</v>
      </c>
      <c r="AN1769" s="8">
        <v>2</v>
      </c>
      <c r="AO1769" t="s">
        <v>7036</v>
      </c>
      <c r="AP1769" t="s">
        <v>7037</v>
      </c>
      <c r="AQ1769" t="s">
        <v>7038</v>
      </c>
      <c r="AR1769" t="s">
        <v>7039</v>
      </c>
      <c r="AS1769">
        <v>18</v>
      </c>
      <c r="AT1769">
        <v>29</v>
      </c>
      <c r="AU1769">
        <v>26</v>
      </c>
      <c r="AV1769" t="s">
        <v>7044</v>
      </c>
      <c r="AW1769">
        <v>67</v>
      </c>
      <c r="AX1769">
        <v>7</v>
      </c>
      <c r="AY1769">
        <v>14</v>
      </c>
      <c r="AZ1769" t="s">
        <v>7045</v>
      </c>
      <c r="BA1769" s="8">
        <f t="shared" si="135"/>
        <v>58.93333333333333</v>
      </c>
      <c r="BB1769" s="8">
        <f t="shared" si="136"/>
        <v>18.516388888888891</v>
      </c>
      <c r="BC1769" s="8">
        <f t="shared" si="137"/>
        <v>-67.141388888888898</v>
      </c>
      <c r="BD1769" s="8">
        <f t="shared" si="138"/>
        <v>18.490555555555556</v>
      </c>
      <c r="BE1769" s="8">
        <f t="shared" si="139"/>
        <v>-67.120555555555555</v>
      </c>
    </row>
    <row r="1770" spans="1:57">
      <c r="A1770" s="3">
        <v>1770</v>
      </c>
      <c r="B1770" t="s">
        <v>1770</v>
      </c>
      <c r="C1770" s="4" t="s">
        <v>7041</v>
      </c>
      <c r="D1770">
        <v>58</v>
      </c>
      <c r="E1770">
        <v>29</v>
      </c>
      <c r="F1770" s="4" t="s">
        <v>7028</v>
      </c>
      <c r="G1770" s="4" t="s">
        <v>7040</v>
      </c>
      <c r="H1770" s="9" t="s">
        <v>7063</v>
      </c>
      <c r="I1770" s="7" t="s">
        <v>7103</v>
      </c>
      <c r="J1770" t="s">
        <v>7029</v>
      </c>
      <c r="K1770" t="s">
        <v>7030</v>
      </c>
      <c r="L1770" t="s">
        <v>7031</v>
      </c>
      <c r="M1770" t="s">
        <v>7032</v>
      </c>
      <c r="N1770" t="s">
        <v>7033</v>
      </c>
      <c r="O1770" t="s">
        <v>0</v>
      </c>
      <c r="P1770">
        <v>675</v>
      </c>
      <c r="Q1770" t="s">
        <v>7031</v>
      </c>
      <c r="S1770" t="s">
        <v>7034</v>
      </c>
      <c r="T1770" t="s">
        <v>7031</v>
      </c>
      <c r="U1770" s="8" t="s">
        <v>7104</v>
      </c>
      <c r="V1770" s="8" t="s">
        <v>7104</v>
      </c>
      <c r="W1770" s="8" t="s">
        <v>7104</v>
      </c>
      <c r="X1770" s="5" t="s">
        <v>7042</v>
      </c>
      <c r="Y1770" t="s">
        <v>7043</v>
      </c>
      <c r="Z1770" s="5" t="s">
        <v>7104</v>
      </c>
      <c r="AA1770" s="5" t="s">
        <v>7035</v>
      </c>
      <c r="AB1770">
        <v>18</v>
      </c>
      <c r="AC1770">
        <v>30</v>
      </c>
      <c r="AD1770" s="8">
        <v>59</v>
      </c>
      <c r="AE1770" t="s">
        <v>7044</v>
      </c>
      <c r="AF1770">
        <v>67</v>
      </c>
      <c r="AG1770">
        <v>8</v>
      </c>
      <c r="AH1770" s="8">
        <v>29</v>
      </c>
      <c r="AI1770" t="s">
        <v>7045</v>
      </c>
      <c r="AK1770">
        <v>1828</v>
      </c>
      <c r="AL1770">
        <v>213</v>
      </c>
      <c r="AM1770" s="10">
        <v>142</v>
      </c>
      <c r="AN1770" s="8">
        <v>2</v>
      </c>
      <c r="AO1770" t="s">
        <v>7036</v>
      </c>
      <c r="AP1770" t="s">
        <v>7037</v>
      </c>
      <c r="AQ1770" t="s">
        <v>7038</v>
      </c>
      <c r="AR1770" t="s">
        <v>7039</v>
      </c>
      <c r="AS1770">
        <v>18</v>
      </c>
      <c r="AT1770">
        <v>29</v>
      </c>
      <c r="AU1770">
        <v>26</v>
      </c>
      <c r="AV1770" t="s">
        <v>7044</v>
      </c>
      <c r="AW1770">
        <v>67</v>
      </c>
      <c r="AX1770">
        <v>7</v>
      </c>
      <c r="AY1770">
        <v>14</v>
      </c>
      <c r="AZ1770" t="s">
        <v>7045</v>
      </c>
      <c r="BA1770" s="8">
        <f t="shared" si="135"/>
        <v>58.966666666666669</v>
      </c>
      <c r="BB1770" s="8">
        <f t="shared" si="136"/>
        <v>18.516388888888891</v>
      </c>
      <c r="BC1770" s="8">
        <f t="shared" si="137"/>
        <v>-67.141388888888898</v>
      </c>
      <c r="BD1770" s="8">
        <f t="shared" si="138"/>
        <v>18.490555555555556</v>
      </c>
      <c r="BE1770" s="8">
        <f t="shared" si="139"/>
        <v>-67.120555555555555</v>
      </c>
    </row>
    <row r="1771" spans="1:57">
      <c r="A1771" s="3">
        <v>1771</v>
      </c>
      <c r="B1771" t="s">
        <v>1771</v>
      </c>
      <c r="C1771" s="4" t="s">
        <v>7041</v>
      </c>
      <c r="D1771">
        <v>59</v>
      </c>
      <c r="E1771">
        <v>0</v>
      </c>
      <c r="F1771" s="4" t="s">
        <v>7028</v>
      </c>
      <c r="G1771" s="4" t="s">
        <v>7040</v>
      </c>
      <c r="H1771" s="9" t="s">
        <v>7063</v>
      </c>
      <c r="I1771" s="7" t="s">
        <v>7103</v>
      </c>
      <c r="J1771" t="s">
        <v>7029</v>
      </c>
      <c r="K1771" t="s">
        <v>7030</v>
      </c>
      <c r="L1771" t="s">
        <v>7031</v>
      </c>
      <c r="M1771" t="s">
        <v>7032</v>
      </c>
      <c r="N1771" t="s">
        <v>7033</v>
      </c>
      <c r="O1771" t="s">
        <v>0</v>
      </c>
      <c r="P1771">
        <v>675</v>
      </c>
      <c r="Q1771" t="s">
        <v>7031</v>
      </c>
      <c r="S1771" t="s">
        <v>7034</v>
      </c>
      <c r="T1771" t="s">
        <v>7031</v>
      </c>
      <c r="U1771" s="8" t="s">
        <v>7104</v>
      </c>
      <c r="V1771" s="8" t="s">
        <v>7104</v>
      </c>
      <c r="W1771" s="8" t="s">
        <v>7104</v>
      </c>
      <c r="X1771" s="5" t="s">
        <v>7042</v>
      </c>
      <c r="Y1771" t="s">
        <v>7043</v>
      </c>
      <c r="Z1771" s="5" t="s">
        <v>7104</v>
      </c>
      <c r="AA1771" s="5" t="s">
        <v>7035</v>
      </c>
      <c r="AB1771">
        <v>18</v>
      </c>
      <c r="AC1771">
        <v>30</v>
      </c>
      <c r="AD1771" s="8">
        <v>59</v>
      </c>
      <c r="AE1771" t="s">
        <v>7044</v>
      </c>
      <c r="AF1771">
        <v>67</v>
      </c>
      <c r="AG1771">
        <v>8</v>
      </c>
      <c r="AH1771" s="8">
        <v>29</v>
      </c>
      <c r="AI1771" t="s">
        <v>7045</v>
      </c>
      <c r="AK1771">
        <v>1828</v>
      </c>
      <c r="AL1771">
        <v>213</v>
      </c>
      <c r="AM1771" s="10">
        <v>142</v>
      </c>
      <c r="AN1771" s="8">
        <v>2</v>
      </c>
      <c r="AO1771" t="s">
        <v>7036</v>
      </c>
      <c r="AP1771" t="s">
        <v>7037</v>
      </c>
      <c r="AQ1771" t="s">
        <v>7038</v>
      </c>
      <c r="AR1771" t="s">
        <v>7039</v>
      </c>
      <c r="AS1771">
        <v>18</v>
      </c>
      <c r="AT1771">
        <v>29</v>
      </c>
      <c r="AU1771">
        <v>26</v>
      </c>
      <c r="AV1771" t="s">
        <v>7044</v>
      </c>
      <c r="AW1771">
        <v>67</v>
      </c>
      <c r="AX1771">
        <v>7</v>
      </c>
      <c r="AY1771">
        <v>14</v>
      </c>
      <c r="AZ1771" t="s">
        <v>7045</v>
      </c>
      <c r="BA1771" s="8">
        <f t="shared" si="135"/>
        <v>59</v>
      </c>
      <c r="BB1771" s="8">
        <f t="shared" si="136"/>
        <v>18.516388888888891</v>
      </c>
      <c r="BC1771" s="8">
        <f t="shared" si="137"/>
        <v>-67.141388888888898</v>
      </c>
      <c r="BD1771" s="8">
        <f t="shared" si="138"/>
        <v>18.490555555555556</v>
      </c>
      <c r="BE1771" s="8">
        <f t="shared" si="139"/>
        <v>-67.120555555555555</v>
      </c>
    </row>
    <row r="1772" spans="1:57">
      <c r="A1772" s="3">
        <v>1772</v>
      </c>
      <c r="B1772" t="s">
        <v>1772</v>
      </c>
      <c r="C1772" s="4" t="s">
        <v>7041</v>
      </c>
      <c r="D1772">
        <v>59</v>
      </c>
      <c r="E1772">
        <v>1</v>
      </c>
      <c r="F1772" s="4" t="s">
        <v>7028</v>
      </c>
      <c r="G1772" s="4" t="s">
        <v>7040</v>
      </c>
      <c r="H1772" s="9" t="s">
        <v>7063</v>
      </c>
      <c r="I1772" s="7" t="s">
        <v>7103</v>
      </c>
      <c r="J1772" t="s">
        <v>7029</v>
      </c>
      <c r="K1772" t="s">
        <v>7030</v>
      </c>
      <c r="L1772" t="s">
        <v>7031</v>
      </c>
      <c r="M1772" t="s">
        <v>7032</v>
      </c>
      <c r="N1772" t="s">
        <v>7033</v>
      </c>
      <c r="O1772" t="s">
        <v>0</v>
      </c>
      <c r="P1772">
        <v>675</v>
      </c>
      <c r="Q1772" t="s">
        <v>7031</v>
      </c>
      <c r="S1772" t="s">
        <v>7034</v>
      </c>
      <c r="T1772" t="s">
        <v>7031</v>
      </c>
      <c r="U1772" s="8" t="s">
        <v>7104</v>
      </c>
      <c r="V1772" s="8" t="s">
        <v>7104</v>
      </c>
      <c r="W1772" s="8" t="s">
        <v>7104</v>
      </c>
      <c r="X1772" s="5" t="s">
        <v>7042</v>
      </c>
      <c r="Y1772" t="s">
        <v>7043</v>
      </c>
      <c r="Z1772" s="5" t="s">
        <v>7104</v>
      </c>
      <c r="AA1772" s="5" t="s">
        <v>7035</v>
      </c>
      <c r="AB1772">
        <v>18</v>
      </c>
      <c r="AC1772">
        <v>30</v>
      </c>
      <c r="AD1772" s="8">
        <v>59</v>
      </c>
      <c r="AE1772" t="s">
        <v>7044</v>
      </c>
      <c r="AF1772">
        <v>67</v>
      </c>
      <c r="AG1772">
        <v>8</v>
      </c>
      <c r="AH1772" s="8">
        <v>29</v>
      </c>
      <c r="AI1772" t="s">
        <v>7045</v>
      </c>
      <c r="AK1772">
        <v>1828</v>
      </c>
      <c r="AL1772">
        <v>213</v>
      </c>
      <c r="AM1772" s="10">
        <v>142</v>
      </c>
      <c r="AN1772" s="8">
        <v>2</v>
      </c>
      <c r="AO1772" t="s">
        <v>7036</v>
      </c>
      <c r="AP1772" t="s">
        <v>7037</v>
      </c>
      <c r="AQ1772" t="s">
        <v>7038</v>
      </c>
      <c r="AR1772" t="s">
        <v>7039</v>
      </c>
      <c r="AS1772">
        <v>18</v>
      </c>
      <c r="AT1772">
        <v>29</v>
      </c>
      <c r="AU1772">
        <v>26</v>
      </c>
      <c r="AV1772" t="s">
        <v>7044</v>
      </c>
      <c r="AW1772">
        <v>67</v>
      </c>
      <c r="AX1772">
        <v>7</v>
      </c>
      <c r="AY1772">
        <v>14</v>
      </c>
      <c r="AZ1772" t="s">
        <v>7045</v>
      </c>
      <c r="BA1772" s="8">
        <f t="shared" si="135"/>
        <v>59.033333333333331</v>
      </c>
      <c r="BB1772" s="8">
        <f t="shared" si="136"/>
        <v>18.516388888888891</v>
      </c>
      <c r="BC1772" s="8">
        <f t="shared" si="137"/>
        <v>-67.141388888888898</v>
      </c>
      <c r="BD1772" s="8">
        <f t="shared" si="138"/>
        <v>18.490555555555556</v>
      </c>
      <c r="BE1772" s="8">
        <f t="shared" si="139"/>
        <v>-67.120555555555555</v>
      </c>
    </row>
    <row r="1773" spans="1:57">
      <c r="A1773" s="3">
        <v>1773</v>
      </c>
      <c r="B1773" t="s">
        <v>1773</v>
      </c>
      <c r="C1773" s="4" t="s">
        <v>7041</v>
      </c>
      <c r="D1773">
        <v>59</v>
      </c>
      <c r="E1773">
        <v>2</v>
      </c>
      <c r="F1773" s="4" t="s">
        <v>7028</v>
      </c>
      <c r="G1773" s="4" t="s">
        <v>7040</v>
      </c>
      <c r="H1773" s="9" t="s">
        <v>7063</v>
      </c>
      <c r="I1773" s="7" t="s">
        <v>7103</v>
      </c>
      <c r="J1773" t="s">
        <v>7029</v>
      </c>
      <c r="K1773" t="s">
        <v>7030</v>
      </c>
      <c r="L1773" t="s">
        <v>7031</v>
      </c>
      <c r="M1773" t="s">
        <v>7032</v>
      </c>
      <c r="N1773" t="s">
        <v>7033</v>
      </c>
      <c r="O1773" t="s">
        <v>0</v>
      </c>
      <c r="P1773">
        <v>675</v>
      </c>
      <c r="Q1773" t="s">
        <v>7031</v>
      </c>
      <c r="S1773" t="s">
        <v>7034</v>
      </c>
      <c r="T1773" t="s">
        <v>7031</v>
      </c>
      <c r="U1773" s="8" t="s">
        <v>7104</v>
      </c>
      <c r="V1773" s="8" t="s">
        <v>7104</v>
      </c>
      <c r="W1773" s="8" t="s">
        <v>7104</v>
      </c>
      <c r="X1773" s="5" t="s">
        <v>7042</v>
      </c>
      <c r="Y1773" t="s">
        <v>7043</v>
      </c>
      <c r="Z1773" s="5" t="s">
        <v>7104</v>
      </c>
      <c r="AA1773" s="5" t="s">
        <v>7035</v>
      </c>
      <c r="AB1773">
        <v>18</v>
      </c>
      <c r="AC1773">
        <v>30</v>
      </c>
      <c r="AD1773" s="8">
        <v>59</v>
      </c>
      <c r="AE1773" t="s">
        <v>7044</v>
      </c>
      <c r="AF1773">
        <v>67</v>
      </c>
      <c r="AG1773">
        <v>8</v>
      </c>
      <c r="AH1773" s="8">
        <v>29</v>
      </c>
      <c r="AI1773" t="s">
        <v>7045</v>
      </c>
      <c r="AK1773">
        <v>1830</v>
      </c>
      <c r="AL1773">
        <v>213</v>
      </c>
      <c r="AM1773" s="10">
        <v>142</v>
      </c>
      <c r="AN1773" s="8">
        <v>2</v>
      </c>
      <c r="AO1773" t="s">
        <v>7036</v>
      </c>
      <c r="AP1773" t="s">
        <v>7037</v>
      </c>
      <c r="AQ1773" t="s">
        <v>7038</v>
      </c>
      <c r="AR1773" t="s">
        <v>7039</v>
      </c>
      <c r="AS1773">
        <v>18</v>
      </c>
      <c r="AT1773">
        <v>29</v>
      </c>
      <c r="AU1773">
        <v>26</v>
      </c>
      <c r="AV1773" t="s">
        <v>7044</v>
      </c>
      <c r="AW1773">
        <v>67</v>
      </c>
      <c r="AX1773">
        <v>7</v>
      </c>
      <c r="AY1773">
        <v>14</v>
      </c>
      <c r="AZ1773" t="s">
        <v>7045</v>
      </c>
      <c r="BA1773" s="8">
        <f t="shared" si="135"/>
        <v>59.06666666666667</v>
      </c>
      <c r="BB1773" s="8">
        <f t="shared" si="136"/>
        <v>18.516388888888891</v>
      </c>
      <c r="BC1773" s="8">
        <f t="shared" si="137"/>
        <v>-67.141388888888898</v>
      </c>
      <c r="BD1773" s="8">
        <f t="shared" si="138"/>
        <v>18.490555555555556</v>
      </c>
      <c r="BE1773" s="8">
        <f t="shared" si="139"/>
        <v>-67.120555555555555</v>
      </c>
    </row>
    <row r="1774" spans="1:57">
      <c r="A1774" s="3">
        <v>1774</v>
      </c>
      <c r="B1774" t="s">
        <v>1774</v>
      </c>
      <c r="C1774" s="4" t="s">
        <v>7041</v>
      </c>
      <c r="D1774">
        <v>59</v>
      </c>
      <c r="E1774">
        <v>3</v>
      </c>
      <c r="F1774" s="4" t="s">
        <v>7028</v>
      </c>
      <c r="G1774" s="4" t="s">
        <v>7040</v>
      </c>
      <c r="H1774" s="9" t="s">
        <v>7063</v>
      </c>
      <c r="I1774" s="7" t="s">
        <v>7103</v>
      </c>
      <c r="J1774" t="s">
        <v>7029</v>
      </c>
      <c r="K1774" t="s">
        <v>7030</v>
      </c>
      <c r="L1774" t="s">
        <v>7031</v>
      </c>
      <c r="M1774" t="s">
        <v>7032</v>
      </c>
      <c r="N1774" t="s">
        <v>7033</v>
      </c>
      <c r="O1774" t="s">
        <v>0</v>
      </c>
      <c r="P1774">
        <v>675</v>
      </c>
      <c r="Q1774" t="s">
        <v>7031</v>
      </c>
      <c r="S1774" t="s">
        <v>7034</v>
      </c>
      <c r="T1774" t="s">
        <v>7031</v>
      </c>
      <c r="U1774" s="8" t="s">
        <v>7104</v>
      </c>
      <c r="V1774" s="8" t="s">
        <v>7104</v>
      </c>
      <c r="W1774" s="8" t="s">
        <v>7104</v>
      </c>
      <c r="X1774" s="5" t="s">
        <v>7042</v>
      </c>
      <c r="Y1774" t="s">
        <v>7043</v>
      </c>
      <c r="Z1774" s="5" t="s">
        <v>7104</v>
      </c>
      <c r="AA1774" s="5" t="s">
        <v>7035</v>
      </c>
      <c r="AB1774">
        <v>18</v>
      </c>
      <c r="AC1774">
        <v>30</v>
      </c>
      <c r="AD1774" s="8">
        <v>59</v>
      </c>
      <c r="AE1774" t="s">
        <v>7044</v>
      </c>
      <c r="AF1774">
        <v>67</v>
      </c>
      <c r="AG1774">
        <v>8</v>
      </c>
      <c r="AH1774" s="8">
        <v>29</v>
      </c>
      <c r="AI1774" t="s">
        <v>7045</v>
      </c>
      <c r="AK1774">
        <v>1830</v>
      </c>
      <c r="AL1774">
        <v>213</v>
      </c>
      <c r="AM1774" s="10">
        <v>142</v>
      </c>
      <c r="AN1774" s="8">
        <v>2</v>
      </c>
      <c r="AO1774" t="s">
        <v>7036</v>
      </c>
      <c r="AP1774" t="s">
        <v>7037</v>
      </c>
      <c r="AQ1774" t="s">
        <v>7038</v>
      </c>
      <c r="AR1774" t="s">
        <v>7039</v>
      </c>
      <c r="AS1774">
        <v>18</v>
      </c>
      <c r="AT1774">
        <v>29</v>
      </c>
      <c r="AU1774">
        <v>26</v>
      </c>
      <c r="AV1774" t="s">
        <v>7044</v>
      </c>
      <c r="AW1774">
        <v>67</v>
      </c>
      <c r="AX1774">
        <v>7</v>
      </c>
      <c r="AY1774">
        <v>14</v>
      </c>
      <c r="AZ1774" t="s">
        <v>7045</v>
      </c>
      <c r="BA1774" s="8">
        <f t="shared" si="135"/>
        <v>59.1</v>
      </c>
      <c r="BB1774" s="8">
        <f t="shared" si="136"/>
        <v>18.516388888888891</v>
      </c>
      <c r="BC1774" s="8">
        <f t="shared" si="137"/>
        <v>-67.141388888888898</v>
      </c>
      <c r="BD1774" s="8">
        <f t="shared" si="138"/>
        <v>18.490555555555556</v>
      </c>
      <c r="BE1774" s="8">
        <f t="shared" si="139"/>
        <v>-67.120555555555555</v>
      </c>
    </row>
    <row r="1775" spans="1:57">
      <c r="A1775" s="3">
        <v>1775</v>
      </c>
      <c r="B1775" t="s">
        <v>1775</v>
      </c>
      <c r="C1775" s="4" t="s">
        <v>7041</v>
      </c>
      <c r="D1775">
        <v>59</v>
      </c>
      <c r="E1775">
        <v>4</v>
      </c>
      <c r="F1775" s="4" t="s">
        <v>7028</v>
      </c>
      <c r="G1775" s="4" t="s">
        <v>7040</v>
      </c>
      <c r="H1775" s="9" t="s">
        <v>7063</v>
      </c>
      <c r="I1775" s="7" t="s">
        <v>7103</v>
      </c>
      <c r="J1775" t="s">
        <v>7029</v>
      </c>
      <c r="K1775" t="s">
        <v>7030</v>
      </c>
      <c r="L1775" t="s">
        <v>7031</v>
      </c>
      <c r="M1775" t="s">
        <v>7032</v>
      </c>
      <c r="N1775" t="s">
        <v>7033</v>
      </c>
      <c r="O1775" t="s">
        <v>0</v>
      </c>
      <c r="P1775">
        <v>675</v>
      </c>
      <c r="Q1775" t="s">
        <v>7031</v>
      </c>
      <c r="S1775" t="s">
        <v>7034</v>
      </c>
      <c r="T1775" t="s">
        <v>7031</v>
      </c>
      <c r="U1775" s="8" t="s">
        <v>7104</v>
      </c>
      <c r="V1775" s="8" t="s">
        <v>7104</v>
      </c>
      <c r="W1775" s="8" t="s">
        <v>7104</v>
      </c>
      <c r="X1775" s="5" t="s">
        <v>7042</v>
      </c>
      <c r="Y1775" t="s">
        <v>7043</v>
      </c>
      <c r="Z1775" s="5" t="s">
        <v>7104</v>
      </c>
      <c r="AA1775" s="5" t="s">
        <v>7035</v>
      </c>
      <c r="AB1775">
        <v>18</v>
      </c>
      <c r="AC1775">
        <v>30</v>
      </c>
      <c r="AD1775" s="8">
        <v>59</v>
      </c>
      <c r="AE1775" t="s">
        <v>7044</v>
      </c>
      <c r="AF1775">
        <v>67</v>
      </c>
      <c r="AG1775">
        <v>8</v>
      </c>
      <c r="AH1775" s="8">
        <v>29</v>
      </c>
      <c r="AI1775" t="s">
        <v>7045</v>
      </c>
      <c r="AK1775">
        <v>1830</v>
      </c>
      <c r="AL1775">
        <v>213</v>
      </c>
      <c r="AM1775" s="10">
        <v>142</v>
      </c>
      <c r="AN1775" s="8">
        <v>2</v>
      </c>
      <c r="AO1775" t="s">
        <v>7036</v>
      </c>
      <c r="AP1775" t="s">
        <v>7037</v>
      </c>
      <c r="AQ1775" t="s">
        <v>7038</v>
      </c>
      <c r="AR1775" t="s">
        <v>7039</v>
      </c>
      <c r="AS1775">
        <v>18</v>
      </c>
      <c r="AT1775">
        <v>29</v>
      </c>
      <c r="AU1775">
        <v>26</v>
      </c>
      <c r="AV1775" t="s">
        <v>7044</v>
      </c>
      <c r="AW1775">
        <v>67</v>
      </c>
      <c r="AX1775">
        <v>7</v>
      </c>
      <c r="AY1775">
        <v>14</v>
      </c>
      <c r="AZ1775" t="s">
        <v>7045</v>
      </c>
      <c r="BA1775" s="8">
        <f t="shared" si="135"/>
        <v>59.133333333333333</v>
      </c>
      <c r="BB1775" s="8">
        <f t="shared" si="136"/>
        <v>18.516388888888891</v>
      </c>
      <c r="BC1775" s="8">
        <f t="shared" si="137"/>
        <v>-67.141388888888898</v>
      </c>
      <c r="BD1775" s="8">
        <f t="shared" si="138"/>
        <v>18.490555555555556</v>
      </c>
      <c r="BE1775" s="8">
        <f t="shared" si="139"/>
        <v>-67.120555555555555</v>
      </c>
    </row>
    <row r="1776" spans="1:57">
      <c r="A1776" s="3">
        <v>1776</v>
      </c>
      <c r="B1776" t="s">
        <v>1776</v>
      </c>
      <c r="C1776" s="4" t="s">
        <v>7041</v>
      </c>
      <c r="D1776">
        <v>59</v>
      </c>
      <c r="E1776">
        <v>5</v>
      </c>
      <c r="F1776" s="4" t="s">
        <v>7028</v>
      </c>
      <c r="G1776" s="4" t="s">
        <v>7040</v>
      </c>
      <c r="H1776" s="9" t="s">
        <v>7063</v>
      </c>
      <c r="I1776" s="7" t="s">
        <v>7103</v>
      </c>
      <c r="J1776" t="s">
        <v>7029</v>
      </c>
      <c r="K1776" t="s">
        <v>7030</v>
      </c>
      <c r="L1776" t="s">
        <v>7031</v>
      </c>
      <c r="M1776" t="s">
        <v>7032</v>
      </c>
      <c r="N1776" t="s">
        <v>7033</v>
      </c>
      <c r="O1776" t="s">
        <v>0</v>
      </c>
      <c r="P1776">
        <v>675</v>
      </c>
      <c r="Q1776" t="s">
        <v>7031</v>
      </c>
      <c r="S1776" t="s">
        <v>7034</v>
      </c>
      <c r="T1776" t="s">
        <v>7031</v>
      </c>
      <c r="U1776" s="8" t="s">
        <v>7104</v>
      </c>
      <c r="V1776" s="8" t="s">
        <v>7104</v>
      </c>
      <c r="W1776" s="8" t="s">
        <v>7104</v>
      </c>
      <c r="X1776" s="5" t="s">
        <v>7042</v>
      </c>
      <c r="Y1776" t="s">
        <v>7043</v>
      </c>
      <c r="Z1776" s="5" t="s">
        <v>7104</v>
      </c>
      <c r="AA1776" s="5" t="s">
        <v>7035</v>
      </c>
      <c r="AB1776">
        <v>18</v>
      </c>
      <c r="AC1776">
        <v>30</v>
      </c>
      <c r="AD1776" s="8">
        <v>58</v>
      </c>
      <c r="AE1776" t="s">
        <v>7044</v>
      </c>
      <c r="AF1776">
        <v>67</v>
      </c>
      <c r="AG1776">
        <v>8</v>
      </c>
      <c r="AH1776" s="8">
        <v>29</v>
      </c>
      <c r="AI1776" t="s">
        <v>7045</v>
      </c>
      <c r="AK1776">
        <v>1830</v>
      </c>
      <c r="AL1776">
        <v>213</v>
      </c>
      <c r="AM1776" s="10">
        <v>142</v>
      </c>
      <c r="AN1776" s="8">
        <v>2</v>
      </c>
      <c r="AO1776" t="s">
        <v>7036</v>
      </c>
      <c r="AP1776" t="s">
        <v>7037</v>
      </c>
      <c r="AQ1776" t="s">
        <v>7038</v>
      </c>
      <c r="AR1776" t="s">
        <v>7039</v>
      </c>
      <c r="AS1776">
        <v>18</v>
      </c>
      <c r="AT1776">
        <v>29</v>
      </c>
      <c r="AU1776">
        <v>26</v>
      </c>
      <c r="AV1776" t="s">
        <v>7044</v>
      </c>
      <c r="AW1776">
        <v>67</v>
      </c>
      <c r="AX1776">
        <v>7</v>
      </c>
      <c r="AY1776">
        <v>14</v>
      </c>
      <c r="AZ1776" t="s">
        <v>7045</v>
      </c>
      <c r="BA1776" s="8">
        <f t="shared" si="135"/>
        <v>59.166666666666664</v>
      </c>
      <c r="BB1776" s="8">
        <f t="shared" si="136"/>
        <v>18.516111111111112</v>
      </c>
      <c r="BC1776" s="8">
        <f t="shared" si="137"/>
        <v>-67.141388888888898</v>
      </c>
      <c r="BD1776" s="8">
        <f t="shared" si="138"/>
        <v>18.490555555555556</v>
      </c>
      <c r="BE1776" s="8">
        <f t="shared" si="139"/>
        <v>-67.120555555555555</v>
      </c>
    </row>
    <row r="1777" spans="1:57">
      <c r="A1777" s="3">
        <v>1777</v>
      </c>
      <c r="B1777" t="s">
        <v>1777</v>
      </c>
      <c r="C1777" s="4" t="s">
        <v>7041</v>
      </c>
      <c r="D1777">
        <v>59</v>
      </c>
      <c r="E1777">
        <v>6</v>
      </c>
      <c r="F1777" s="4" t="s">
        <v>7028</v>
      </c>
      <c r="G1777" s="4" t="s">
        <v>7040</v>
      </c>
      <c r="H1777" s="9" t="s">
        <v>7063</v>
      </c>
      <c r="I1777" s="7" t="s">
        <v>7103</v>
      </c>
      <c r="J1777" t="s">
        <v>7029</v>
      </c>
      <c r="K1777" t="s">
        <v>7030</v>
      </c>
      <c r="L1777" t="s">
        <v>7031</v>
      </c>
      <c r="M1777" t="s">
        <v>7032</v>
      </c>
      <c r="N1777" t="s">
        <v>7033</v>
      </c>
      <c r="O1777" t="s">
        <v>0</v>
      </c>
      <c r="P1777">
        <v>675</v>
      </c>
      <c r="Q1777" t="s">
        <v>7031</v>
      </c>
      <c r="S1777" t="s">
        <v>7034</v>
      </c>
      <c r="T1777" t="s">
        <v>7031</v>
      </c>
      <c r="U1777" s="8" t="s">
        <v>7104</v>
      </c>
      <c r="V1777" s="8" t="s">
        <v>7104</v>
      </c>
      <c r="W1777" s="8" t="s">
        <v>7104</v>
      </c>
      <c r="X1777" s="5" t="s">
        <v>7042</v>
      </c>
      <c r="Y1777" t="s">
        <v>7043</v>
      </c>
      <c r="Z1777" s="5" t="s">
        <v>7104</v>
      </c>
      <c r="AA1777" s="5" t="s">
        <v>7035</v>
      </c>
      <c r="AB1777">
        <v>18</v>
      </c>
      <c r="AC1777">
        <v>30</v>
      </c>
      <c r="AD1777" s="8">
        <v>58</v>
      </c>
      <c r="AE1777" t="s">
        <v>7044</v>
      </c>
      <c r="AF1777">
        <v>67</v>
      </c>
      <c r="AG1777">
        <v>8</v>
      </c>
      <c r="AH1777" s="8">
        <v>29</v>
      </c>
      <c r="AI1777" t="s">
        <v>7045</v>
      </c>
      <c r="AK1777">
        <v>1830</v>
      </c>
      <c r="AL1777">
        <v>213</v>
      </c>
      <c r="AM1777" s="10">
        <v>142</v>
      </c>
      <c r="AN1777" s="8">
        <v>2</v>
      </c>
      <c r="AO1777" t="s">
        <v>7036</v>
      </c>
      <c r="AP1777" t="s">
        <v>7037</v>
      </c>
      <c r="AQ1777" t="s">
        <v>7038</v>
      </c>
      <c r="AR1777" t="s">
        <v>7039</v>
      </c>
      <c r="AS1777">
        <v>18</v>
      </c>
      <c r="AT1777">
        <v>29</v>
      </c>
      <c r="AU1777">
        <v>26</v>
      </c>
      <c r="AV1777" t="s">
        <v>7044</v>
      </c>
      <c r="AW1777">
        <v>67</v>
      </c>
      <c r="AX1777">
        <v>7</v>
      </c>
      <c r="AY1777">
        <v>14</v>
      </c>
      <c r="AZ1777" t="s">
        <v>7045</v>
      </c>
      <c r="BA1777" s="8">
        <f t="shared" si="135"/>
        <v>59.2</v>
      </c>
      <c r="BB1777" s="8">
        <f t="shared" si="136"/>
        <v>18.516111111111112</v>
      </c>
      <c r="BC1777" s="8">
        <f t="shared" si="137"/>
        <v>-67.141388888888898</v>
      </c>
      <c r="BD1777" s="8">
        <f t="shared" si="138"/>
        <v>18.490555555555556</v>
      </c>
      <c r="BE1777" s="8">
        <f t="shared" si="139"/>
        <v>-67.120555555555555</v>
      </c>
    </row>
    <row r="1778" spans="1:57">
      <c r="A1778" s="3">
        <v>1778</v>
      </c>
      <c r="B1778" t="s">
        <v>1778</v>
      </c>
      <c r="C1778" s="4" t="s">
        <v>7041</v>
      </c>
      <c r="D1778">
        <v>59</v>
      </c>
      <c r="E1778">
        <v>7</v>
      </c>
      <c r="F1778" s="4" t="s">
        <v>7028</v>
      </c>
      <c r="G1778" s="4" t="s">
        <v>7040</v>
      </c>
      <c r="H1778" s="9" t="s">
        <v>7063</v>
      </c>
      <c r="I1778" s="7" t="s">
        <v>7103</v>
      </c>
      <c r="J1778" t="s">
        <v>7029</v>
      </c>
      <c r="K1778" t="s">
        <v>7030</v>
      </c>
      <c r="L1778" t="s">
        <v>7031</v>
      </c>
      <c r="M1778" t="s">
        <v>7032</v>
      </c>
      <c r="N1778" t="s">
        <v>7033</v>
      </c>
      <c r="O1778" t="s">
        <v>0</v>
      </c>
      <c r="P1778">
        <v>675</v>
      </c>
      <c r="Q1778" t="s">
        <v>7031</v>
      </c>
      <c r="S1778" t="s">
        <v>7034</v>
      </c>
      <c r="T1778" t="s">
        <v>7031</v>
      </c>
      <c r="U1778" s="8" t="s">
        <v>7104</v>
      </c>
      <c r="V1778" s="8" t="s">
        <v>7104</v>
      </c>
      <c r="W1778" s="8" t="s">
        <v>7104</v>
      </c>
      <c r="X1778" s="5" t="s">
        <v>7042</v>
      </c>
      <c r="Y1778" t="s">
        <v>7043</v>
      </c>
      <c r="Z1778" s="5" t="s">
        <v>7104</v>
      </c>
      <c r="AA1778" s="5" t="s">
        <v>7035</v>
      </c>
      <c r="AB1778">
        <v>18</v>
      </c>
      <c r="AC1778">
        <v>30</v>
      </c>
      <c r="AD1778" s="8">
        <v>58</v>
      </c>
      <c r="AE1778" t="s">
        <v>7044</v>
      </c>
      <c r="AF1778">
        <v>67</v>
      </c>
      <c r="AG1778">
        <v>8</v>
      </c>
      <c r="AH1778" s="8">
        <v>29</v>
      </c>
      <c r="AI1778" t="s">
        <v>7045</v>
      </c>
      <c r="AK1778">
        <v>1830</v>
      </c>
      <c r="AL1778">
        <v>213</v>
      </c>
      <c r="AM1778" s="10">
        <v>142</v>
      </c>
      <c r="AN1778" s="8">
        <v>2</v>
      </c>
      <c r="AO1778" t="s">
        <v>7036</v>
      </c>
      <c r="AP1778" t="s">
        <v>7037</v>
      </c>
      <c r="AQ1778" t="s">
        <v>7038</v>
      </c>
      <c r="AR1778" t="s">
        <v>7039</v>
      </c>
      <c r="AS1778">
        <v>18</v>
      </c>
      <c r="AT1778">
        <v>29</v>
      </c>
      <c r="AU1778">
        <v>26</v>
      </c>
      <c r="AV1778" t="s">
        <v>7044</v>
      </c>
      <c r="AW1778">
        <v>67</v>
      </c>
      <c r="AX1778">
        <v>7</v>
      </c>
      <c r="AY1778">
        <v>14</v>
      </c>
      <c r="AZ1778" t="s">
        <v>7045</v>
      </c>
      <c r="BA1778" s="8">
        <f t="shared" si="135"/>
        <v>59.233333333333334</v>
      </c>
      <c r="BB1778" s="8">
        <f t="shared" si="136"/>
        <v>18.516111111111112</v>
      </c>
      <c r="BC1778" s="8">
        <f t="shared" si="137"/>
        <v>-67.141388888888898</v>
      </c>
      <c r="BD1778" s="8">
        <f t="shared" si="138"/>
        <v>18.490555555555556</v>
      </c>
      <c r="BE1778" s="8">
        <f t="shared" si="139"/>
        <v>-67.120555555555555</v>
      </c>
    </row>
    <row r="1779" spans="1:57">
      <c r="A1779" s="3">
        <v>1779</v>
      </c>
      <c r="B1779" t="s">
        <v>1779</v>
      </c>
      <c r="C1779" s="4" t="s">
        <v>7041</v>
      </c>
      <c r="D1779">
        <v>59</v>
      </c>
      <c r="E1779">
        <v>8</v>
      </c>
      <c r="F1779" s="4" t="s">
        <v>7028</v>
      </c>
      <c r="G1779" s="4" t="s">
        <v>7040</v>
      </c>
      <c r="H1779" s="9" t="s">
        <v>7063</v>
      </c>
      <c r="I1779" s="7" t="s">
        <v>7103</v>
      </c>
      <c r="J1779" t="s">
        <v>7029</v>
      </c>
      <c r="K1779" t="s">
        <v>7030</v>
      </c>
      <c r="L1779" t="s">
        <v>7031</v>
      </c>
      <c r="M1779" t="s">
        <v>7032</v>
      </c>
      <c r="N1779" t="s">
        <v>7033</v>
      </c>
      <c r="O1779" t="s">
        <v>0</v>
      </c>
      <c r="P1779">
        <v>675</v>
      </c>
      <c r="Q1779" t="s">
        <v>7031</v>
      </c>
      <c r="S1779" t="s">
        <v>7034</v>
      </c>
      <c r="T1779" t="s">
        <v>7031</v>
      </c>
      <c r="U1779" s="8" t="s">
        <v>7104</v>
      </c>
      <c r="V1779" s="8" t="s">
        <v>7104</v>
      </c>
      <c r="W1779" s="8" t="s">
        <v>7104</v>
      </c>
      <c r="X1779" s="5" t="s">
        <v>7042</v>
      </c>
      <c r="Y1779" t="s">
        <v>7043</v>
      </c>
      <c r="Z1779" s="5" t="s">
        <v>7104</v>
      </c>
      <c r="AA1779" s="5" t="s">
        <v>7035</v>
      </c>
      <c r="AB1779">
        <v>18</v>
      </c>
      <c r="AC1779">
        <v>30</v>
      </c>
      <c r="AD1779" s="8">
        <v>58</v>
      </c>
      <c r="AE1779" t="s">
        <v>7044</v>
      </c>
      <c r="AF1779">
        <v>67</v>
      </c>
      <c r="AG1779">
        <v>8</v>
      </c>
      <c r="AH1779" s="8">
        <v>29</v>
      </c>
      <c r="AI1779" t="s">
        <v>7045</v>
      </c>
      <c r="AK1779">
        <v>1830</v>
      </c>
      <c r="AL1779">
        <v>213</v>
      </c>
      <c r="AM1779" s="10">
        <v>142</v>
      </c>
      <c r="AN1779" s="8">
        <v>2</v>
      </c>
      <c r="AO1779" t="s">
        <v>7036</v>
      </c>
      <c r="AP1779" t="s">
        <v>7037</v>
      </c>
      <c r="AQ1779" t="s">
        <v>7038</v>
      </c>
      <c r="AR1779" t="s">
        <v>7039</v>
      </c>
      <c r="AS1779">
        <v>18</v>
      </c>
      <c r="AT1779">
        <v>29</v>
      </c>
      <c r="AU1779">
        <v>26</v>
      </c>
      <c r="AV1779" t="s">
        <v>7044</v>
      </c>
      <c r="AW1779">
        <v>67</v>
      </c>
      <c r="AX1779">
        <v>7</v>
      </c>
      <c r="AY1779">
        <v>14</v>
      </c>
      <c r="AZ1779" t="s">
        <v>7045</v>
      </c>
      <c r="BA1779" s="8">
        <f t="shared" si="135"/>
        <v>59.266666666666666</v>
      </c>
      <c r="BB1779" s="8">
        <f t="shared" si="136"/>
        <v>18.516111111111112</v>
      </c>
      <c r="BC1779" s="8">
        <f t="shared" si="137"/>
        <v>-67.141388888888898</v>
      </c>
      <c r="BD1779" s="8">
        <f t="shared" si="138"/>
        <v>18.490555555555556</v>
      </c>
      <c r="BE1779" s="8">
        <f t="shared" si="139"/>
        <v>-67.120555555555555</v>
      </c>
    </row>
    <row r="1780" spans="1:57">
      <c r="A1780" s="3">
        <v>1780</v>
      </c>
      <c r="B1780" t="s">
        <v>1780</v>
      </c>
      <c r="C1780" s="4" t="s">
        <v>7041</v>
      </c>
      <c r="D1780">
        <v>59</v>
      </c>
      <c r="E1780">
        <v>9</v>
      </c>
      <c r="F1780" s="4" t="s">
        <v>7028</v>
      </c>
      <c r="G1780" s="4" t="s">
        <v>7040</v>
      </c>
      <c r="H1780" s="9" t="s">
        <v>7063</v>
      </c>
      <c r="I1780" s="7" t="s">
        <v>7103</v>
      </c>
      <c r="J1780" t="s">
        <v>7029</v>
      </c>
      <c r="K1780" t="s">
        <v>7030</v>
      </c>
      <c r="L1780" t="s">
        <v>7031</v>
      </c>
      <c r="M1780" t="s">
        <v>7032</v>
      </c>
      <c r="N1780" t="s">
        <v>7033</v>
      </c>
      <c r="O1780" t="s">
        <v>0</v>
      </c>
      <c r="P1780">
        <v>675</v>
      </c>
      <c r="Q1780" t="s">
        <v>7031</v>
      </c>
      <c r="S1780" t="s">
        <v>7034</v>
      </c>
      <c r="T1780" t="s">
        <v>7031</v>
      </c>
      <c r="U1780" s="8" t="s">
        <v>7104</v>
      </c>
      <c r="V1780" s="8" t="s">
        <v>7104</v>
      </c>
      <c r="W1780" s="8" t="s">
        <v>7104</v>
      </c>
      <c r="X1780" s="5" t="s">
        <v>7042</v>
      </c>
      <c r="Y1780" t="s">
        <v>7043</v>
      </c>
      <c r="Z1780" s="5" t="s">
        <v>7104</v>
      </c>
      <c r="AA1780" s="5" t="s">
        <v>7035</v>
      </c>
      <c r="AB1780">
        <v>18</v>
      </c>
      <c r="AC1780">
        <v>30</v>
      </c>
      <c r="AD1780" s="8">
        <v>57</v>
      </c>
      <c r="AE1780" t="s">
        <v>7044</v>
      </c>
      <c r="AF1780">
        <v>67</v>
      </c>
      <c r="AG1780">
        <v>8</v>
      </c>
      <c r="AH1780" s="8">
        <v>30</v>
      </c>
      <c r="AI1780" t="s">
        <v>7045</v>
      </c>
      <c r="AK1780">
        <v>1832</v>
      </c>
      <c r="AL1780">
        <v>213</v>
      </c>
      <c r="AM1780" s="10">
        <v>141</v>
      </c>
      <c r="AN1780" s="8">
        <v>2</v>
      </c>
      <c r="AO1780" t="s">
        <v>7036</v>
      </c>
      <c r="AP1780" t="s">
        <v>7037</v>
      </c>
      <c r="AQ1780" t="s">
        <v>7038</v>
      </c>
      <c r="AR1780" t="s">
        <v>7039</v>
      </c>
      <c r="AS1780">
        <v>18</v>
      </c>
      <c r="AT1780">
        <v>29</v>
      </c>
      <c r="AU1780">
        <v>26</v>
      </c>
      <c r="AV1780" t="s">
        <v>7044</v>
      </c>
      <c r="AW1780">
        <v>67</v>
      </c>
      <c r="AX1780">
        <v>7</v>
      </c>
      <c r="AY1780">
        <v>13</v>
      </c>
      <c r="AZ1780" t="s">
        <v>7045</v>
      </c>
      <c r="BA1780" s="8">
        <f t="shared" si="135"/>
        <v>59.3</v>
      </c>
      <c r="BB1780" s="8">
        <f t="shared" si="136"/>
        <v>18.515833333333333</v>
      </c>
      <c r="BC1780" s="8">
        <f t="shared" si="137"/>
        <v>-67.14166666666668</v>
      </c>
      <c r="BD1780" s="8">
        <f t="shared" si="138"/>
        <v>18.490555555555556</v>
      </c>
      <c r="BE1780" s="8">
        <f t="shared" si="139"/>
        <v>-67.120277777777773</v>
      </c>
    </row>
    <row r="1781" spans="1:57">
      <c r="A1781" s="3">
        <v>1781</v>
      </c>
      <c r="B1781" t="s">
        <v>1781</v>
      </c>
      <c r="C1781" s="4" t="s">
        <v>7041</v>
      </c>
      <c r="D1781">
        <v>59</v>
      </c>
      <c r="E1781">
        <v>10</v>
      </c>
      <c r="F1781" s="4" t="s">
        <v>7028</v>
      </c>
      <c r="G1781" s="4" t="s">
        <v>7040</v>
      </c>
      <c r="H1781" s="9" t="s">
        <v>7063</v>
      </c>
      <c r="I1781" s="7" t="s">
        <v>7103</v>
      </c>
      <c r="J1781" t="s">
        <v>7029</v>
      </c>
      <c r="K1781" t="s">
        <v>7030</v>
      </c>
      <c r="L1781" t="s">
        <v>7031</v>
      </c>
      <c r="M1781" t="s">
        <v>7032</v>
      </c>
      <c r="N1781" t="s">
        <v>7033</v>
      </c>
      <c r="O1781" t="s">
        <v>0</v>
      </c>
      <c r="P1781">
        <v>675</v>
      </c>
      <c r="Q1781" t="s">
        <v>7031</v>
      </c>
      <c r="S1781" t="s">
        <v>7034</v>
      </c>
      <c r="T1781" t="s">
        <v>7031</v>
      </c>
      <c r="U1781" s="8" t="s">
        <v>7104</v>
      </c>
      <c r="V1781" s="8" t="s">
        <v>7104</v>
      </c>
      <c r="W1781" s="8" t="s">
        <v>7104</v>
      </c>
      <c r="X1781" s="5" t="s">
        <v>7042</v>
      </c>
      <c r="Y1781" t="s">
        <v>7043</v>
      </c>
      <c r="Z1781" s="5" t="s">
        <v>7104</v>
      </c>
      <c r="AA1781" s="5" t="s">
        <v>7035</v>
      </c>
      <c r="AB1781">
        <v>18</v>
      </c>
      <c r="AC1781">
        <v>30</v>
      </c>
      <c r="AD1781" s="8">
        <v>57</v>
      </c>
      <c r="AE1781" t="s">
        <v>7044</v>
      </c>
      <c r="AF1781">
        <v>67</v>
      </c>
      <c r="AG1781">
        <v>8</v>
      </c>
      <c r="AH1781" s="8">
        <v>30</v>
      </c>
      <c r="AI1781" t="s">
        <v>7045</v>
      </c>
      <c r="AK1781">
        <v>1832</v>
      </c>
      <c r="AL1781">
        <v>213</v>
      </c>
      <c r="AM1781" s="10">
        <v>141</v>
      </c>
      <c r="AN1781" s="8">
        <v>2</v>
      </c>
      <c r="AO1781" t="s">
        <v>7036</v>
      </c>
      <c r="AP1781" t="s">
        <v>7037</v>
      </c>
      <c r="AQ1781" t="s">
        <v>7038</v>
      </c>
      <c r="AR1781" t="s">
        <v>7039</v>
      </c>
      <c r="AS1781">
        <v>18</v>
      </c>
      <c r="AT1781">
        <v>29</v>
      </c>
      <c r="AU1781">
        <v>26</v>
      </c>
      <c r="AV1781" t="s">
        <v>7044</v>
      </c>
      <c r="AW1781">
        <v>67</v>
      </c>
      <c r="AX1781">
        <v>7</v>
      </c>
      <c r="AY1781">
        <v>13</v>
      </c>
      <c r="AZ1781" t="s">
        <v>7045</v>
      </c>
      <c r="BA1781" s="8">
        <f t="shared" si="135"/>
        <v>59.333333333333336</v>
      </c>
      <c r="BB1781" s="8">
        <f t="shared" si="136"/>
        <v>18.515833333333333</v>
      </c>
      <c r="BC1781" s="8">
        <f t="shared" si="137"/>
        <v>-67.14166666666668</v>
      </c>
      <c r="BD1781" s="8">
        <f t="shared" si="138"/>
        <v>18.490555555555556</v>
      </c>
      <c r="BE1781" s="8">
        <f t="shared" si="139"/>
        <v>-67.120277777777773</v>
      </c>
    </row>
    <row r="1782" spans="1:57">
      <c r="A1782" s="3">
        <v>1782</v>
      </c>
      <c r="B1782" t="s">
        <v>1782</v>
      </c>
      <c r="C1782" s="4" t="s">
        <v>7041</v>
      </c>
      <c r="D1782">
        <v>59</v>
      </c>
      <c r="E1782">
        <v>11</v>
      </c>
      <c r="F1782" s="4" t="s">
        <v>7028</v>
      </c>
      <c r="G1782" s="4" t="s">
        <v>7040</v>
      </c>
      <c r="H1782" s="9" t="s">
        <v>7063</v>
      </c>
      <c r="I1782" s="7" t="s">
        <v>7103</v>
      </c>
      <c r="J1782" t="s">
        <v>7029</v>
      </c>
      <c r="K1782" t="s">
        <v>7030</v>
      </c>
      <c r="L1782" t="s">
        <v>7031</v>
      </c>
      <c r="M1782" t="s">
        <v>7032</v>
      </c>
      <c r="N1782" t="s">
        <v>7033</v>
      </c>
      <c r="O1782" t="s">
        <v>0</v>
      </c>
      <c r="P1782">
        <v>675</v>
      </c>
      <c r="Q1782" t="s">
        <v>7031</v>
      </c>
      <c r="S1782" t="s">
        <v>7034</v>
      </c>
      <c r="T1782" t="s">
        <v>7031</v>
      </c>
      <c r="U1782" s="8" t="s">
        <v>7104</v>
      </c>
      <c r="V1782" s="8" t="s">
        <v>7104</v>
      </c>
      <c r="W1782" s="8" t="s">
        <v>7104</v>
      </c>
      <c r="X1782" s="5" t="s">
        <v>7042</v>
      </c>
      <c r="Y1782" t="s">
        <v>7043</v>
      </c>
      <c r="Z1782" s="5" t="s">
        <v>7104</v>
      </c>
      <c r="AA1782" s="5" t="s">
        <v>7035</v>
      </c>
      <c r="AB1782">
        <v>18</v>
      </c>
      <c r="AC1782">
        <v>30</v>
      </c>
      <c r="AD1782" s="8">
        <v>57</v>
      </c>
      <c r="AE1782" t="s">
        <v>7044</v>
      </c>
      <c r="AF1782">
        <v>67</v>
      </c>
      <c r="AG1782">
        <v>8</v>
      </c>
      <c r="AH1782" s="8">
        <v>30</v>
      </c>
      <c r="AI1782" t="s">
        <v>7045</v>
      </c>
      <c r="AK1782">
        <v>1832</v>
      </c>
      <c r="AL1782">
        <v>213</v>
      </c>
      <c r="AM1782" s="10">
        <v>141</v>
      </c>
      <c r="AN1782" s="8">
        <v>2</v>
      </c>
      <c r="AO1782" t="s">
        <v>7036</v>
      </c>
      <c r="AP1782" t="s">
        <v>7037</v>
      </c>
      <c r="AQ1782" t="s">
        <v>7038</v>
      </c>
      <c r="AR1782" t="s">
        <v>7039</v>
      </c>
      <c r="AS1782">
        <v>18</v>
      </c>
      <c r="AT1782">
        <v>29</v>
      </c>
      <c r="AU1782">
        <v>26</v>
      </c>
      <c r="AV1782" t="s">
        <v>7044</v>
      </c>
      <c r="AW1782">
        <v>67</v>
      </c>
      <c r="AX1782">
        <v>7</v>
      </c>
      <c r="AY1782">
        <v>13</v>
      </c>
      <c r="AZ1782" t="s">
        <v>7045</v>
      </c>
      <c r="BA1782" s="8">
        <f t="shared" si="135"/>
        <v>59.366666666666667</v>
      </c>
      <c r="BB1782" s="8">
        <f t="shared" si="136"/>
        <v>18.515833333333333</v>
      </c>
      <c r="BC1782" s="8">
        <f t="shared" si="137"/>
        <v>-67.14166666666668</v>
      </c>
      <c r="BD1782" s="8">
        <f t="shared" si="138"/>
        <v>18.490555555555556</v>
      </c>
      <c r="BE1782" s="8">
        <f t="shared" si="139"/>
        <v>-67.120277777777773</v>
      </c>
    </row>
    <row r="1783" spans="1:57">
      <c r="A1783" s="3">
        <v>1783</v>
      </c>
      <c r="B1783" t="s">
        <v>1783</v>
      </c>
      <c r="C1783" s="4" t="s">
        <v>7041</v>
      </c>
      <c r="D1783">
        <v>59</v>
      </c>
      <c r="E1783">
        <v>12</v>
      </c>
      <c r="F1783" s="4" t="s">
        <v>7028</v>
      </c>
      <c r="G1783" s="4" t="s">
        <v>7040</v>
      </c>
      <c r="H1783" s="9" t="s">
        <v>7063</v>
      </c>
      <c r="I1783" s="7" t="s">
        <v>7103</v>
      </c>
      <c r="J1783" t="s">
        <v>7029</v>
      </c>
      <c r="K1783" t="s">
        <v>7030</v>
      </c>
      <c r="L1783" t="s">
        <v>7031</v>
      </c>
      <c r="M1783" t="s">
        <v>7032</v>
      </c>
      <c r="N1783" t="s">
        <v>7033</v>
      </c>
      <c r="O1783" t="s">
        <v>0</v>
      </c>
      <c r="P1783">
        <v>675</v>
      </c>
      <c r="Q1783" t="s">
        <v>7031</v>
      </c>
      <c r="S1783" t="s">
        <v>7034</v>
      </c>
      <c r="T1783" t="s">
        <v>7031</v>
      </c>
      <c r="U1783" s="8" t="s">
        <v>7104</v>
      </c>
      <c r="V1783" s="8" t="s">
        <v>7104</v>
      </c>
      <c r="W1783" s="8" t="s">
        <v>7104</v>
      </c>
      <c r="X1783" s="5" t="s">
        <v>7042</v>
      </c>
      <c r="Y1783" t="s">
        <v>7043</v>
      </c>
      <c r="Z1783" s="5" t="s">
        <v>7104</v>
      </c>
      <c r="AA1783" s="5" t="s">
        <v>7035</v>
      </c>
      <c r="AB1783">
        <v>18</v>
      </c>
      <c r="AC1783">
        <v>30</v>
      </c>
      <c r="AD1783" s="8">
        <v>57</v>
      </c>
      <c r="AE1783" t="s">
        <v>7044</v>
      </c>
      <c r="AF1783">
        <v>67</v>
      </c>
      <c r="AG1783">
        <v>8</v>
      </c>
      <c r="AH1783" s="8">
        <v>30</v>
      </c>
      <c r="AI1783" t="s">
        <v>7045</v>
      </c>
      <c r="AK1783">
        <v>1832</v>
      </c>
      <c r="AL1783">
        <v>213</v>
      </c>
      <c r="AM1783" s="10">
        <v>141</v>
      </c>
      <c r="AN1783" s="8">
        <v>2</v>
      </c>
      <c r="AO1783" t="s">
        <v>7036</v>
      </c>
      <c r="AP1783" t="s">
        <v>7037</v>
      </c>
      <c r="AQ1783" t="s">
        <v>7038</v>
      </c>
      <c r="AR1783" t="s">
        <v>7039</v>
      </c>
      <c r="AS1783">
        <v>18</v>
      </c>
      <c r="AT1783">
        <v>29</v>
      </c>
      <c r="AU1783">
        <v>26</v>
      </c>
      <c r="AV1783" t="s">
        <v>7044</v>
      </c>
      <c r="AW1783">
        <v>67</v>
      </c>
      <c r="AX1783">
        <v>7</v>
      </c>
      <c r="AY1783">
        <v>13</v>
      </c>
      <c r="AZ1783" t="s">
        <v>7045</v>
      </c>
      <c r="BA1783" s="8">
        <f t="shared" si="135"/>
        <v>59.4</v>
      </c>
      <c r="BB1783" s="8">
        <f t="shared" si="136"/>
        <v>18.515833333333333</v>
      </c>
      <c r="BC1783" s="8">
        <f t="shared" si="137"/>
        <v>-67.14166666666668</v>
      </c>
      <c r="BD1783" s="8">
        <f t="shared" si="138"/>
        <v>18.490555555555556</v>
      </c>
      <c r="BE1783" s="8">
        <f t="shared" si="139"/>
        <v>-67.120277777777773</v>
      </c>
    </row>
    <row r="1784" spans="1:57">
      <c r="A1784" s="3">
        <v>1784</v>
      </c>
      <c r="B1784" t="s">
        <v>1784</v>
      </c>
      <c r="C1784" s="4" t="s">
        <v>7041</v>
      </c>
      <c r="D1784">
        <v>59</v>
      </c>
      <c r="E1784">
        <v>13</v>
      </c>
      <c r="F1784" s="4" t="s">
        <v>7028</v>
      </c>
      <c r="G1784" s="4" t="s">
        <v>7040</v>
      </c>
      <c r="H1784" s="9" t="s">
        <v>7063</v>
      </c>
      <c r="I1784" s="7" t="s">
        <v>7103</v>
      </c>
      <c r="J1784" t="s">
        <v>7029</v>
      </c>
      <c r="K1784" t="s">
        <v>7030</v>
      </c>
      <c r="L1784" t="s">
        <v>7031</v>
      </c>
      <c r="M1784" t="s">
        <v>7032</v>
      </c>
      <c r="N1784" t="s">
        <v>7033</v>
      </c>
      <c r="O1784" t="s">
        <v>0</v>
      </c>
      <c r="P1784">
        <v>675</v>
      </c>
      <c r="Q1784" t="s">
        <v>7031</v>
      </c>
      <c r="S1784" t="s">
        <v>7034</v>
      </c>
      <c r="T1784" t="s">
        <v>7031</v>
      </c>
      <c r="U1784" s="8" t="s">
        <v>7104</v>
      </c>
      <c r="V1784" s="8" t="s">
        <v>7104</v>
      </c>
      <c r="W1784" s="8" t="s">
        <v>7104</v>
      </c>
      <c r="X1784" s="5" t="s">
        <v>7042</v>
      </c>
      <c r="Y1784" t="s">
        <v>7043</v>
      </c>
      <c r="Z1784" s="5" t="s">
        <v>7104</v>
      </c>
      <c r="AA1784" s="5" t="s">
        <v>7035</v>
      </c>
      <c r="AB1784">
        <v>18</v>
      </c>
      <c r="AC1784">
        <v>30</v>
      </c>
      <c r="AD1784" s="8">
        <v>57</v>
      </c>
      <c r="AE1784" t="s">
        <v>7044</v>
      </c>
      <c r="AF1784">
        <v>67</v>
      </c>
      <c r="AG1784">
        <v>8</v>
      </c>
      <c r="AH1784" s="8">
        <v>30</v>
      </c>
      <c r="AI1784" t="s">
        <v>7045</v>
      </c>
      <c r="AK1784">
        <v>1832</v>
      </c>
      <c r="AL1784">
        <v>213</v>
      </c>
      <c r="AM1784" s="10">
        <v>141</v>
      </c>
      <c r="AN1784" s="8">
        <v>2</v>
      </c>
      <c r="AO1784" t="s">
        <v>7036</v>
      </c>
      <c r="AP1784" t="s">
        <v>7037</v>
      </c>
      <c r="AQ1784" t="s">
        <v>7038</v>
      </c>
      <c r="AR1784" t="s">
        <v>7039</v>
      </c>
      <c r="AS1784">
        <v>18</v>
      </c>
      <c r="AT1784">
        <v>29</v>
      </c>
      <c r="AU1784">
        <v>26</v>
      </c>
      <c r="AV1784" t="s">
        <v>7044</v>
      </c>
      <c r="AW1784">
        <v>67</v>
      </c>
      <c r="AX1784">
        <v>7</v>
      </c>
      <c r="AY1784">
        <v>13</v>
      </c>
      <c r="AZ1784" t="s">
        <v>7045</v>
      </c>
      <c r="BA1784" s="8">
        <f t="shared" si="135"/>
        <v>59.43333333333333</v>
      </c>
      <c r="BB1784" s="8">
        <f t="shared" si="136"/>
        <v>18.515833333333333</v>
      </c>
      <c r="BC1784" s="8">
        <f t="shared" si="137"/>
        <v>-67.14166666666668</v>
      </c>
      <c r="BD1784" s="8">
        <f t="shared" si="138"/>
        <v>18.490555555555556</v>
      </c>
      <c r="BE1784" s="8">
        <f t="shared" si="139"/>
        <v>-67.120277777777773</v>
      </c>
    </row>
    <row r="1785" spans="1:57">
      <c r="A1785" s="3">
        <v>1785</v>
      </c>
      <c r="B1785" t="s">
        <v>1785</v>
      </c>
      <c r="C1785" s="4" t="s">
        <v>7041</v>
      </c>
      <c r="D1785">
        <v>59</v>
      </c>
      <c r="E1785">
        <v>14</v>
      </c>
      <c r="F1785" s="4" t="s">
        <v>7028</v>
      </c>
      <c r="G1785" s="4" t="s">
        <v>7040</v>
      </c>
      <c r="H1785" s="9" t="s">
        <v>7063</v>
      </c>
      <c r="I1785" s="7" t="s">
        <v>7103</v>
      </c>
      <c r="J1785" t="s">
        <v>7029</v>
      </c>
      <c r="K1785" t="s">
        <v>7030</v>
      </c>
      <c r="L1785" t="s">
        <v>7031</v>
      </c>
      <c r="M1785" t="s">
        <v>7032</v>
      </c>
      <c r="N1785" t="s">
        <v>7033</v>
      </c>
      <c r="O1785" t="s">
        <v>0</v>
      </c>
      <c r="P1785">
        <v>675</v>
      </c>
      <c r="Q1785" t="s">
        <v>7031</v>
      </c>
      <c r="S1785" t="s">
        <v>7034</v>
      </c>
      <c r="T1785" t="s">
        <v>7031</v>
      </c>
      <c r="U1785" s="8" t="s">
        <v>7104</v>
      </c>
      <c r="V1785" s="8" t="s">
        <v>7104</v>
      </c>
      <c r="W1785" s="8" t="s">
        <v>7104</v>
      </c>
      <c r="X1785" s="5" t="s">
        <v>7042</v>
      </c>
      <c r="Y1785" t="s">
        <v>7043</v>
      </c>
      <c r="Z1785" s="5" t="s">
        <v>7104</v>
      </c>
      <c r="AA1785" s="5" t="s">
        <v>7035</v>
      </c>
      <c r="AB1785">
        <v>18</v>
      </c>
      <c r="AC1785">
        <v>30</v>
      </c>
      <c r="AD1785" s="8">
        <v>57</v>
      </c>
      <c r="AE1785" t="s">
        <v>7044</v>
      </c>
      <c r="AF1785">
        <v>67</v>
      </c>
      <c r="AG1785">
        <v>8</v>
      </c>
      <c r="AH1785" s="8">
        <v>30</v>
      </c>
      <c r="AI1785" t="s">
        <v>7045</v>
      </c>
      <c r="AK1785">
        <v>1832</v>
      </c>
      <c r="AL1785">
        <v>213</v>
      </c>
      <c r="AM1785" s="10">
        <v>141</v>
      </c>
      <c r="AN1785" s="8">
        <v>2</v>
      </c>
      <c r="AO1785" t="s">
        <v>7036</v>
      </c>
      <c r="AP1785" t="s">
        <v>7037</v>
      </c>
      <c r="AQ1785" t="s">
        <v>7038</v>
      </c>
      <c r="AR1785" t="s">
        <v>7039</v>
      </c>
      <c r="AS1785">
        <v>18</v>
      </c>
      <c r="AT1785">
        <v>29</v>
      </c>
      <c r="AU1785">
        <v>26</v>
      </c>
      <c r="AV1785" t="s">
        <v>7044</v>
      </c>
      <c r="AW1785">
        <v>67</v>
      </c>
      <c r="AX1785">
        <v>7</v>
      </c>
      <c r="AY1785">
        <v>13</v>
      </c>
      <c r="AZ1785" t="s">
        <v>7045</v>
      </c>
      <c r="BA1785" s="8">
        <f t="shared" si="135"/>
        <v>59.466666666666669</v>
      </c>
      <c r="BB1785" s="8">
        <f t="shared" si="136"/>
        <v>18.515833333333333</v>
      </c>
      <c r="BC1785" s="8">
        <f t="shared" si="137"/>
        <v>-67.14166666666668</v>
      </c>
      <c r="BD1785" s="8">
        <f t="shared" si="138"/>
        <v>18.490555555555556</v>
      </c>
      <c r="BE1785" s="8">
        <f t="shared" si="139"/>
        <v>-67.120277777777773</v>
      </c>
    </row>
    <row r="1786" spans="1:57">
      <c r="A1786" s="3">
        <v>1786</v>
      </c>
      <c r="B1786" t="s">
        <v>1786</v>
      </c>
      <c r="C1786" s="4" t="s">
        <v>7041</v>
      </c>
      <c r="D1786">
        <v>59</v>
      </c>
      <c r="E1786">
        <v>15</v>
      </c>
      <c r="F1786" s="4" t="s">
        <v>7028</v>
      </c>
      <c r="G1786" s="4" t="s">
        <v>7040</v>
      </c>
      <c r="H1786" s="9" t="s">
        <v>7063</v>
      </c>
      <c r="I1786" s="7" t="s">
        <v>7049</v>
      </c>
      <c r="J1786" t="s">
        <v>7029</v>
      </c>
      <c r="K1786" t="s">
        <v>7030</v>
      </c>
      <c r="L1786" t="s">
        <v>7031</v>
      </c>
      <c r="M1786" t="s">
        <v>7032</v>
      </c>
      <c r="N1786" t="s">
        <v>7033</v>
      </c>
      <c r="O1786" t="s">
        <v>0</v>
      </c>
      <c r="P1786">
        <v>675</v>
      </c>
      <c r="Q1786" t="s">
        <v>7031</v>
      </c>
      <c r="S1786" t="s">
        <v>7034</v>
      </c>
      <c r="T1786" t="s">
        <v>7031</v>
      </c>
      <c r="U1786" s="8" t="s">
        <v>7104</v>
      </c>
      <c r="V1786" s="8" t="s">
        <v>7104</v>
      </c>
      <c r="W1786" s="8" t="s">
        <v>7104</v>
      </c>
      <c r="X1786" s="5" t="s">
        <v>7042</v>
      </c>
      <c r="Y1786" t="s">
        <v>7043</v>
      </c>
      <c r="Z1786" s="5" t="s">
        <v>7104</v>
      </c>
      <c r="AA1786" s="5" t="s">
        <v>7035</v>
      </c>
      <c r="AB1786">
        <v>18</v>
      </c>
      <c r="AC1786">
        <v>30</v>
      </c>
      <c r="AD1786" s="8">
        <v>57</v>
      </c>
      <c r="AE1786" t="s">
        <v>7044</v>
      </c>
      <c r="AF1786">
        <v>67</v>
      </c>
      <c r="AG1786">
        <v>8</v>
      </c>
      <c r="AH1786" s="8">
        <v>31</v>
      </c>
      <c r="AI1786" t="s">
        <v>7045</v>
      </c>
      <c r="AK1786">
        <v>1834</v>
      </c>
      <c r="AL1786">
        <v>213</v>
      </c>
      <c r="AM1786" s="10">
        <v>141</v>
      </c>
      <c r="AN1786" s="8">
        <v>2</v>
      </c>
      <c r="AO1786" t="s">
        <v>7036</v>
      </c>
      <c r="AP1786" t="s">
        <v>7037</v>
      </c>
      <c r="AQ1786" t="s">
        <v>7038</v>
      </c>
      <c r="AR1786" t="s">
        <v>7039</v>
      </c>
      <c r="AS1786">
        <v>18</v>
      </c>
      <c r="AT1786">
        <v>29</v>
      </c>
      <c r="AU1786">
        <v>27</v>
      </c>
      <c r="AV1786" t="s">
        <v>7044</v>
      </c>
      <c r="AW1786">
        <v>67</v>
      </c>
      <c r="AX1786">
        <v>7</v>
      </c>
      <c r="AY1786">
        <v>13</v>
      </c>
      <c r="AZ1786" t="s">
        <v>7045</v>
      </c>
      <c r="BA1786" s="8">
        <f t="shared" si="135"/>
        <v>59.5</v>
      </c>
      <c r="BB1786" s="8">
        <f t="shared" si="136"/>
        <v>18.515833333333333</v>
      </c>
      <c r="BC1786" s="8">
        <f t="shared" si="137"/>
        <v>-67.141944444444448</v>
      </c>
      <c r="BD1786" s="8">
        <f t="shared" si="138"/>
        <v>18.490833333333335</v>
      </c>
      <c r="BE1786" s="8">
        <f t="shared" si="139"/>
        <v>-67.120277777777773</v>
      </c>
    </row>
    <row r="1787" spans="1:57">
      <c r="A1787" s="3">
        <v>1787</v>
      </c>
      <c r="B1787" t="s">
        <v>1787</v>
      </c>
      <c r="C1787" s="4" t="s">
        <v>7041</v>
      </c>
      <c r="D1787">
        <v>59</v>
      </c>
      <c r="E1787">
        <v>16</v>
      </c>
      <c r="F1787" s="4" t="s">
        <v>7028</v>
      </c>
      <c r="G1787" s="4" t="s">
        <v>7040</v>
      </c>
      <c r="H1787" s="9" t="s">
        <v>7063</v>
      </c>
      <c r="I1787" s="7" t="s">
        <v>7049</v>
      </c>
      <c r="J1787" t="s">
        <v>7029</v>
      </c>
      <c r="K1787" t="s">
        <v>7030</v>
      </c>
      <c r="L1787" t="s">
        <v>7031</v>
      </c>
      <c r="M1787" t="s">
        <v>7032</v>
      </c>
      <c r="N1787" t="s">
        <v>7033</v>
      </c>
      <c r="O1787" t="s">
        <v>0</v>
      </c>
      <c r="P1787">
        <v>675</v>
      </c>
      <c r="Q1787" t="s">
        <v>7031</v>
      </c>
      <c r="S1787" t="s">
        <v>7034</v>
      </c>
      <c r="T1787" t="s">
        <v>7031</v>
      </c>
      <c r="U1787" s="8" t="s">
        <v>7104</v>
      </c>
      <c r="V1787" s="8" t="s">
        <v>7104</v>
      </c>
      <c r="W1787" s="8" t="s">
        <v>7104</v>
      </c>
      <c r="X1787" s="5" t="s">
        <v>7042</v>
      </c>
      <c r="Y1787" t="s">
        <v>7043</v>
      </c>
      <c r="Z1787" s="5" t="s">
        <v>7104</v>
      </c>
      <c r="AA1787" s="5" t="s">
        <v>7035</v>
      </c>
      <c r="AB1787">
        <v>18</v>
      </c>
      <c r="AC1787">
        <v>30</v>
      </c>
      <c r="AD1787" s="8">
        <v>57</v>
      </c>
      <c r="AE1787" t="s">
        <v>7044</v>
      </c>
      <c r="AF1787">
        <v>67</v>
      </c>
      <c r="AG1787">
        <v>8</v>
      </c>
      <c r="AH1787" s="8">
        <v>31</v>
      </c>
      <c r="AI1787" t="s">
        <v>7045</v>
      </c>
      <c r="AK1787">
        <v>1834</v>
      </c>
      <c r="AL1787">
        <v>213</v>
      </c>
      <c r="AM1787" s="10">
        <v>141</v>
      </c>
      <c r="AN1787" s="8">
        <v>2</v>
      </c>
      <c r="AO1787" t="s">
        <v>7036</v>
      </c>
      <c r="AP1787" t="s">
        <v>7037</v>
      </c>
      <c r="AQ1787" t="s">
        <v>7038</v>
      </c>
      <c r="AR1787" t="s">
        <v>7039</v>
      </c>
      <c r="AS1787">
        <v>18</v>
      </c>
      <c r="AT1787">
        <v>29</v>
      </c>
      <c r="AU1787">
        <v>27</v>
      </c>
      <c r="AV1787" t="s">
        <v>7044</v>
      </c>
      <c r="AW1787">
        <v>67</v>
      </c>
      <c r="AX1787">
        <v>7</v>
      </c>
      <c r="AY1787">
        <v>13</v>
      </c>
      <c r="AZ1787" t="s">
        <v>7045</v>
      </c>
      <c r="BA1787" s="8">
        <f t="shared" si="135"/>
        <v>59.533333333333331</v>
      </c>
      <c r="BB1787" s="8">
        <f t="shared" si="136"/>
        <v>18.515833333333333</v>
      </c>
      <c r="BC1787" s="8">
        <f t="shared" si="137"/>
        <v>-67.141944444444448</v>
      </c>
      <c r="BD1787" s="8">
        <f t="shared" si="138"/>
        <v>18.490833333333335</v>
      </c>
      <c r="BE1787" s="8">
        <f t="shared" si="139"/>
        <v>-67.120277777777773</v>
      </c>
    </row>
    <row r="1788" spans="1:57">
      <c r="A1788" s="3">
        <v>1788</v>
      </c>
      <c r="B1788" t="s">
        <v>1788</v>
      </c>
      <c r="C1788" s="4" t="s">
        <v>7041</v>
      </c>
      <c r="D1788">
        <v>59</v>
      </c>
      <c r="E1788">
        <v>17</v>
      </c>
      <c r="F1788" s="4" t="s">
        <v>7028</v>
      </c>
      <c r="G1788" s="4" t="s">
        <v>7040</v>
      </c>
      <c r="H1788" s="9" t="s">
        <v>7063</v>
      </c>
      <c r="I1788" s="7" t="s">
        <v>7049</v>
      </c>
      <c r="J1788" t="s">
        <v>7029</v>
      </c>
      <c r="K1788" t="s">
        <v>7030</v>
      </c>
      <c r="L1788" t="s">
        <v>7031</v>
      </c>
      <c r="M1788" t="s">
        <v>7032</v>
      </c>
      <c r="N1788" t="s">
        <v>7033</v>
      </c>
      <c r="O1788" t="s">
        <v>0</v>
      </c>
      <c r="P1788">
        <v>675</v>
      </c>
      <c r="Q1788" t="s">
        <v>7031</v>
      </c>
      <c r="S1788" t="s">
        <v>7034</v>
      </c>
      <c r="T1788" t="s">
        <v>7031</v>
      </c>
      <c r="U1788" s="8" t="s">
        <v>7104</v>
      </c>
      <c r="V1788" s="8" t="s">
        <v>7104</v>
      </c>
      <c r="W1788" s="8" t="s">
        <v>7104</v>
      </c>
      <c r="X1788" s="5" t="s">
        <v>7042</v>
      </c>
      <c r="Y1788" t="s">
        <v>7043</v>
      </c>
      <c r="Z1788" s="5" t="s">
        <v>7104</v>
      </c>
      <c r="AA1788" s="5" t="s">
        <v>7035</v>
      </c>
      <c r="AB1788">
        <v>18</v>
      </c>
      <c r="AC1788">
        <v>30</v>
      </c>
      <c r="AD1788" s="8">
        <v>57</v>
      </c>
      <c r="AE1788" t="s">
        <v>7044</v>
      </c>
      <c r="AF1788">
        <v>67</v>
      </c>
      <c r="AG1788">
        <v>8</v>
      </c>
      <c r="AH1788" s="8">
        <v>31</v>
      </c>
      <c r="AI1788" t="s">
        <v>7045</v>
      </c>
      <c r="AK1788">
        <v>1834</v>
      </c>
      <c r="AL1788">
        <v>213</v>
      </c>
      <c r="AM1788" s="10">
        <v>141</v>
      </c>
      <c r="AN1788" s="8">
        <v>2</v>
      </c>
      <c r="AO1788" t="s">
        <v>7036</v>
      </c>
      <c r="AP1788" t="s">
        <v>7037</v>
      </c>
      <c r="AQ1788" t="s">
        <v>7038</v>
      </c>
      <c r="AR1788" t="s">
        <v>7039</v>
      </c>
      <c r="AS1788">
        <v>18</v>
      </c>
      <c r="AT1788">
        <v>29</v>
      </c>
      <c r="AU1788">
        <v>27</v>
      </c>
      <c r="AV1788" t="s">
        <v>7044</v>
      </c>
      <c r="AW1788">
        <v>67</v>
      </c>
      <c r="AX1788">
        <v>7</v>
      </c>
      <c r="AY1788">
        <v>13</v>
      </c>
      <c r="AZ1788" t="s">
        <v>7045</v>
      </c>
      <c r="BA1788" s="8">
        <f t="shared" si="135"/>
        <v>59.56666666666667</v>
      </c>
      <c r="BB1788" s="8">
        <f t="shared" si="136"/>
        <v>18.515833333333333</v>
      </c>
      <c r="BC1788" s="8">
        <f t="shared" si="137"/>
        <v>-67.141944444444448</v>
      </c>
      <c r="BD1788" s="8">
        <f t="shared" si="138"/>
        <v>18.490833333333335</v>
      </c>
      <c r="BE1788" s="8">
        <f t="shared" si="139"/>
        <v>-67.120277777777773</v>
      </c>
    </row>
    <row r="1789" spans="1:57">
      <c r="A1789" s="3">
        <v>1789</v>
      </c>
      <c r="B1789" t="s">
        <v>1789</v>
      </c>
      <c r="C1789" s="4" t="s">
        <v>7041</v>
      </c>
      <c r="D1789">
        <v>59</v>
      </c>
      <c r="E1789">
        <v>18</v>
      </c>
      <c r="F1789" s="4" t="s">
        <v>7028</v>
      </c>
      <c r="G1789" s="4" t="s">
        <v>7040</v>
      </c>
      <c r="H1789" s="9" t="s">
        <v>7063</v>
      </c>
      <c r="I1789" s="7" t="s">
        <v>7049</v>
      </c>
      <c r="J1789" t="s">
        <v>7029</v>
      </c>
      <c r="K1789" t="s">
        <v>7030</v>
      </c>
      <c r="L1789" t="s">
        <v>7031</v>
      </c>
      <c r="M1789" t="s">
        <v>7032</v>
      </c>
      <c r="N1789" t="s">
        <v>7033</v>
      </c>
      <c r="O1789" t="s">
        <v>0</v>
      </c>
      <c r="P1789">
        <v>675</v>
      </c>
      <c r="Q1789" t="s">
        <v>7031</v>
      </c>
      <c r="S1789" t="s">
        <v>7034</v>
      </c>
      <c r="T1789" t="s">
        <v>7031</v>
      </c>
      <c r="U1789" s="8" t="s">
        <v>7104</v>
      </c>
      <c r="V1789" s="8" t="s">
        <v>7104</v>
      </c>
      <c r="W1789" s="8" t="s">
        <v>7104</v>
      </c>
      <c r="X1789" s="5" t="s">
        <v>7042</v>
      </c>
      <c r="Y1789" t="s">
        <v>7043</v>
      </c>
      <c r="Z1789" s="5" t="s">
        <v>7104</v>
      </c>
      <c r="AA1789" s="5" t="s">
        <v>7035</v>
      </c>
      <c r="AB1789">
        <v>18</v>
      </c>
      <c r="AC1789">
        <v>30</v>
      </c>
      <c r="AD1789" s="8">
        <v>57</v>
      </c>
      <c r="AE1789" t="s">
        <v>7044</v>
      </c>
      <c r="AF1789">
        <v>67</v>
      </c>
      <c r="AG1789">
        <v>8</v>
      </c>
      <c r="AH1789" s="8">
        <v>31</v>
      </c>
      <c r="AI1789" t="s">
        <v>7045</v>
      </c>
      <c r="AK1789">
        <v>1834</v>
      </c>
      <c r="AL1789">
        <v>213</v>
      </c>
      <c r="AM1789" s="10">
        <v>141</v>
      </c>
      <c r="AN1789" s="8">
        <v>2</v>
      </c>
      <c r="AO1789" t="s">
        <v>7036</v>
      </c>
      <c r="AP1789" t="s">
        <v>7037</v>
      </c>
      <c r="AQ1789" t="s">
        <v>7038</v>
      </c>
      <c r="AR1789" t="s">
        <v>7039</v>
      </c>
      <c r="AS1789">
        <v>18</v>
      </c>
      <c r="AT1789">
        <v>29</v>
      </c>
      <c r="AU1789">
        <v>27</v>
      </c>
      <c r="AV1789" t="s">
        <v>7044</v>
      </c>
      <c r="AW1789">
        <v>67</v>
      </c>
      <c r="AX1789">
        <v>7</v>
      </c>
      <c r="AY1789">
        <v>13</v>
      </c>
      <c r="AZ1789" t="s">
        <v>7045</v>
      </c>
      <c r="BA1789" s="8">
        <f t="shared" si="135"/>
        <v>59.6</v>
      </c>
      <c r="BB1789" s="8">
        <f t="shared" si="136"/>
        <v>18.515833333333333</v>
      </c>
      <c r="BC1789" s="8">
        <f t="shared" si="137"/>
        <v>-67.141944444444448</v>
      </c>
      <c r="BD1789" s="8">
        <f t="shared" si="138"/>
        <v>18.490833333333335</v>
      </c>
      <c r="BE1789" s="8">
        <f t="shared" si="139"/>
        <v>-67.120277777777773</v>
      </c>
    </row>
    <row r="1790" spans="1:57">
      <c r="A1790" s="3">
        <v>1790</v>
      </c>
      <c r="B1790" t="s">
        <v>1790</v>
      </c>
      <c r="C1790" s="4" t="s">
        <v>7041</v>
      </c>
      <c r="D1790">
        <v>59</v>
      </c>
      <c r="E1790">
        <v>19</v>
      </c>
      <c r="F1790" s="4" t="s">
        <v>7028</v>
      </c>
      <c r="G1790" s="4" t="s">
        <v>7040</v>
      </c>
      <c r="H1790" s="9" t="s">
        <v>7063</v>
      </c>
      <c r="I1790" s="7" t="s">
        <v>7049</v>
      </c>
      <c r="J1790" t="s">
        <v>7029</v>
      </c>
      <c r="K1790" t="s">
        <v>7030</v>
      </c>
      <c r="L1790" t="s">
        <v>7031</v>
      </c>
      <c r="M1790" t="s">
        <v>7032</v>
      </c>
      <c r="N1790" t="s">
        <v>7033</v>
      </c>
      <c r="O1790" t="s">
        <v>0</v>
      </c>
      <c r="P1790">
        <v>675</v>
      </c>
      <c r="Q1790" t="s">
        <v>7031</v>
      </c>
      <c r="S1790" t="s">
        <v>7034</v>
      </c>
      <c r="T1790" t="s">
        <v>7031</v>
      </c>
      <c r="U1790" s="8" t="s">
        <v>7104</v>
      </c>
      <c r="V1790" s="8" t="s">
        <v>7104</v>
      </c>
      <c r="W1790" s="8" t="s">
        <v>7104</v>
      </c>
      <c r="X1790" s="5" t="s">
        <v>7042</v>
      </c>
      <c r="Y1790" t="s">
        <v>7043</v>
      </c>
      <c r="Z1790" s="5" t="s">
        <v>7104</v>
      </c>
      <c r="AA1790" s="5" t="s">
        <v>7035</v>
      </c>
      <c r="AB1790">
        <v>18</v>
      </c>
      <c r="AC1790">
        <v>30</v>
      </c>
      <c r="AD1790" s="8">
        <v>57</v>
      </c>
      <c r="AE1790" t="s">
        <v>7044</v>
      </c>
      <c r="AF1790">
        <v>67</v>
      </c>
      <c r="AG1790">
        <v>8</v>
      </c>
      <c r="AH1790" s="8">
        <v>31</v>
      </c>
      <c r="AI1790" t="s">
        <v>7045</v>
      </c>
      <c r="AK1790">
        <v>1834</v>
      </c>
      <c r="AL1790">
        <v>213</v>
      </c>
      <c r="AM1790" s="10">
        <v>141</v>
      </c>
      <c r="AN1790" s="8">
        <v>2</v>
      </c>
      <c r="AO1790" t="s">
        <v>7036</v>
      </c>
      <c r="AP1790" t="s">
        <v>7037</v>
      </c>
      <c r="AQ1790" t="s">
        <v>7038</v>
      </c>
      <c r="AR1790" t="s">
        <v>7039</v>
      </c>
      <c r="AS1790">
        <v>18</v>
      </c>
      <c r="AT1790">
        <v>29</v>
      </c>
      <c r="AU1790">
        <v>27</v>
      </c>
      <c r="AV1790" t="s">
        <v>7044</v>
      </c>
      <c r="AW1790">
        <v>67</v>
      </c>
      <c r="AX1790">
        <v>7</v>
      </c>
      <c r="AY1790">
        <v>13</v>
      </c>
      <c r="AZ1790" t="s">
        <v>7045</v>
      </c>
      <c r="BA1790" s="8">
        <f t="shared" si="135"/>
        <v>59.633333333333333</v>
      </c>
      <c r="BB1790" s="8">
        <f t="shared" si="136"/>
        <v>18.515833333333333</v>
      </c>
      <c r="BC1790" s="8">
        <f t="shared" si="137"/>
        <v>-67.141944444444448</v>
      </c>
      <c r="BD1790" s="8">
        <f t="shared" si="138"/>
        <v>18.490833333333335</v>
      </c>
      <c r="BE1790" s="8">
        <f t="shared" si="139"/>
        <v>-67.120277777777773</v>
      </c>
    </row>
    <row r="1791" spans="1:57">
      <c r="A1791" s="3">
        <v>1791</v>
      </c>
      <c r="B1791" t="s">
        <v>1791</v>
      </c>
      <c r="C1791" s="4" t="s">
        <v>7041</v>
      </c>
      <c r="D1791">
        <v>59</v>
      </c>
      <c r="E1791">
        <v>20</v>
      </c>
      <c r="F1791" s="4" t="s">
        <v>7028</v>
      </c>
      <c r="G1791" s="4" t="s">
        <v>7040</v>
      </c>
      <c r="H1791" s="9" t="s">
        <v>7063</v>
      </c>
      <c r="I1791" s="7" t="s">
        <v>7049</v>
      </c>
      <c r="J1791" t="s">
        <v>7029</v>
      </c>
      <c r="K1791" t="s">
        <v>7030</v>
      </c>
      <c r="L1791" t="s">
        <v>7031</v>
      </c>
      <c r="M1791" t="s">
        <v>7032</v>
      </c>
      <c r="N1791" t="s">
        <v>7033</v>
      </c>
      <c r="O1791" t="s">
        <v>0</v>
      </c>
      <c r="P1791">
        <v>675</v>
      </c>
      <c r="Q1791" t="s">
        <v>7031</v>
      </c>
      <c r="S1791" t="s">
        <v>7034</v>
      </c>
      <c r="T1791" t="s">
        <v>7031</v>
      </c>
      <c r="U1791" s="8" t="s">
        <v>7104</v>
      </c>
      <c r="V1791" s="8" t="s">
        <v>7104</v>
      </c>
      <c r="W1791" s="8" t="s">
        <v>7104</v>
      </c>
      <c r="X1791" s="5" t="s">
        <v>7042</v>
      </c>
      <c r="Y1791" t="s">
        <v>7043</v>
      </c>
      <c r="Z1791" s="5" t="s">
        <v>7104</v>
      </c>
      <c r="AA1791" s="5" t="s">
        <v>7035</v>
      </c>
      <c r="AB1791">
        <v>18</v>
      </c>
      <c r="AC1791">
        <v>30</v>
      </c>
      <c r="AD1791" s="8">
        <v>57</v>
      </c>
      <c r="AE1791" t="s">
        <v>7044</v>
      </c>
      <c r="AF1791">
        <v>67</v>
      </c>
      <c r="AG1791">
        <v>8</v>
      </c>
      <c r="AH1791" s="8">
        <v>31</v>
      </c>
      <c r="AI1791" t="s">
        <v>7045</v>
      </c>
      <c r="AK1791">
        <v>1834</v>
      </c>
      <c r="AL1791">
        <v>213</v>
      </c>
      <c r="AM1791" s="10">
        <v>141</v>
      </c>
      <c r="AN1791" s="8">
        <v>2</v>
      </c>
      <c r="AO1791" t="s">
        <v>7036</v>
      </c>
      <c r="AP1791" t="s">
        <v>7037</v>
      </c>
      <c r="AQ1791" t="s">
        <v>7038</v>
      </c>
      <c r="AR1791" t="s">
        <v>7039</v>
      </c>
      <c r="AS1791">
        <v>18</v>
      </c>
      <c r="AT1791">
        <v>29</v>
      </c>
      <c r="AU1791">
        <v>27</v>
      </c>
      <c r="AV1791" t="s">
        <v>7044</v>
      </c>
      <c r="AW1791">
        <v>67</v>
      </c>
      <c r="AX1791">
        <v>7</v>
      </c>
      <c r="AY1791">
        <v>13</v>
      </c>
      <c r="AZ1791" t="s">
        <v>7045</v>
      </c>
      <c r="BA1791" s="8">
        <f t="shared" si="135"/>
        <v>59.666666666666664</v>
      </c>
      <c r="BB1791" s="8">
        <f t="shared" si="136"/>
        <v>18.515833333333333</v>
      </c>
      <c r="BC1791" s="8">
        <f t="shared" si="137"/>
        <v>-67.141944444444448</v>
      </c>
      <c r="BD1791" s="8">
        <f t="shared" si="138"/>
        <v>18.490833333333335</v>
      </c>
      <c r="BE1791" s="8">
        <f t="shared" si="139"/>
        <v>-67.120277777777773</v>
      </c>
    </row>
    <row r="1792" spans="1:57">
      <c r="A1792" s="3">
        <v>1792</v>
      </c>
      <c r="B1792" t="s">
        <v>1792</v>
      </c>
      <c r="C1792" s="4" t="s">
        <v>7041</v>
      </c>
      <c r="D1792">
        <v>59</v>
      </c>
      <c r="E1792">
        <v>21</v>
      </c>
      <c r="F1792" s="4" t="s">
        <v>7028</v>
      </c>
      <c r="G1792" s="4" t="s">
        <v>7040</v>
      </c>
      <c r="H1792" s="9" t="s">
        <v>7063</v>
      </c>
      <c r="I1792" s="7" t="s">
        <v>7049</v>
      </c>
      <c r="J1792" t="s">
        <v>7029</v>
      </c>
      <c r="K1792" t="s">
        <v>7030</v>
      </c>
      <c r="L1792" t="s">
        <v>7031</v>
      </c>
      <c r="M1792" t="s">
        <v>7032</v>
      </c>
      <c r="N1792" t="s">
        <v>7033</v>
      </c>
      <c r="O1792" t="s">
        <v>0</v>
      </c>
      <c r="P1792">
        <v>675</v>
      </c>
      <c r="Q1792" t="s">
        <v>7031</v>
      </c>
      <c r="S1792" t="s">
        <v>7034</v>
      </c>
      <c r="T1792" t="s">
        <v>7031</v>
      </c>
      <c r="U1792" s="8" t="s">
        <v>7104</v>
      </c>
      <c r="V1792" s="8" t="s">
        <v>7104</v>
      </c>
      <c r="W1792" s="8" t="s">
        <v>7104</v>
      </c>
      <c r="X1792" s="5" t="s">
        <v>7042</v>
      </c>
      <c r="Y1792" t="s">
        <v>7043</v>
      </c>
      <c r="Z1792" s="5" t="s">
        <v>7104</v>
      </c>
      <c r="AA1792" s="5" t="s">
        <v>7035</v>
      </c>
      <c r="AB1792">
        <v>18</v>
      </c>
      <c r="AC1792">
        <v>30</v>
      </c>
      <c r="AD1792" s="8">
        <v>57</v>
      </c>
      <c r="AE1792" t="s">
        <v>7044</v>
      </c>
      <c r="AF1792">
        <v>67</v>
      </c>
      <c r="AG1792">
        <v>8</v>
      </c>
      <c r="AH1792" s="8">
        <v>31</v>
      </c>
      <c r="AI1792" t="s">
        <v>7045</v>
      </c>
      <c r="AK1792">
        <v>1834</v>
      </c>
      <c r="AL1792">
        <v>213</v>
      </c>
      <c r="AM1792" s="10">
        <v>140</v>
      </c>
      <c r="AN1792" s="8">
        <v>2</v>
      </c>
      <c r="AO1792" t="s">
        <v>7036</v>
      </c>
      <c r="AP1792" t="s">
        <v>7037</v>
      </c>
      <c r="AQ1792" t="s">
        <v>7038</v>
      </c>
      <c r="AR1792" t="s">
        <v>7039</v>
      </c>
      <c r="AS1792">
        <v>18</v>
      </c>
      <c r="AT1792">
        <v>29</v>
      </c>
      <c r="AU1792">
        <v>27</v>
      </c>
      <c r="AV1792" t="s">
        <v>7044</v>
      </c>
      <c r="AW1792">
        <v>67</v>
      </c>
      <c r="AX1792">
        <v>7</v>
      </c>
      <c r="AY1792">
        <v>13</v>
      </c>
      <c r="AZ1792" t="s">
        <v>7045</v>
      </c>
      <c r="BA1792" s="8">
        <f t="shared" si="135"/>
        <v>59.7</v>
      </c>
      <c r="BB1792" s="8">
        <f t="shared" si="136"/>
        <v>18.515833333333333</v>
      </c>
      <c r="BC1792" s="8">
        <f t="shared" si="137"/>
        <v>-67.141944444444448</v>
      </c>
      <c r="BD1792" s="8">
        <f t="shared" si="138"/>
        <v>18.490833333333335</v>
      </c>
      <c r="BE1792" s="8">
        <f t="shared" si="139"/>
        <v>-67.120277777777773</v>
      </c>
    </row>
    <row r="1793" spans="1:57">
      <c r="A1793" s="3">
        <v>1793</v>
      </c>
      <c r="B1793" t="s">
        <v>1793</v>
      </c>
      <c r="C1793" s="4" t="s">
        <v>7041</v>
      </c>
      <c r="D1793">
        <v>59</v>
      </c>
      <c r="E1793">
        <v>22</v>
      </c>
      <c r="F1793" s="4" t="s">
        <v>7028</v>
      </c>
      <c r="G1793" s="4" t="s">
        <v>7040</v>
      </c>
      <c r="H1793" s="9" t="s">
        <v>7063</v>
      </c>
      <c r="I1793" s="7" t="s">
        <v>7049</v>
      </c>
      <c r="J1793" t="s">
        <v>7029</v>
      </c>
      <c r="K1793" t="s">
        <v>7030</v>
      </c>
      <c r="L1793" t="s">
        <v>7031</v>
      </c>
      <c r="M1793" t="s">
        <v>7032</v>
      </c>
      <c r="N1793" t="s">
        <v>7033</v>
      </c>
      <c r="O1793" t="s">
        <v>0</v>
      </c>
      <c r="P1793">
        <v>675</v>
      </c>
      <c r="Q1793" t="s">
        <v>7031</v>
      </c>
      <c r="S1793" t="s">
        <v>7034</v>
      </c>
      <c r="T1793" t="s">
        <v>7031</v>
      </c>
      <c r="U1793" s="8" t="s">
        <v>7104</v>
      </c>
      <c r="V1793" s="8" t="s">
        <v>7104</v>
      </c>
      <c r="W1793" s="8" t="s">
        <v>7104</v>
      </c>
      <c r="X1793" s="5" t="s">
        <v>7042</v>
      </c>
      <c r="Y1793" t="s">
        <v>7043</v>
      </c>
      <c r="Z1793" s="5" t="s">
        <v>7104</v>
      </c>
      <c r="AA1793" s="5" t="s">
        <v>7035</v>
      </c>
      <c r="AB1793">
        <v>18</v>
      </c>
      <c r="AC1793">
        <v>30</v>
      </c>
      <c r="AD1793" s="8">
        <v>57</v>
      </c>
      <c r="AE1793" t="s">
        <v>7044</v>
      </c>
      <c r="AF1793">
        <v>67</v>
      </c>
      <c r="AG1793">
        <v>8</v>
      </c>
      <c r="AH1793" s="8">
        <v>32</v>
      </c>
      <c r="AI1793" t="s">
        <v>7045</v>
      </c>
      <c r="AK1793">
        <v>1834</v>
      </c>
      <c r="AL1793">
        <v>213</v>
      </c>
      <c r="AM1793" s="10">
        <v>140</v>
      </c>
      <c r="AN1793" s="8">
        <v>2</v>
      </c>
      <c r="AO1793" t="s">
        <v>7036</v>
      </c>
      <c r="AP1793" t="s">
        <v>7037</v>
      </c>
      <c r="AQ1793" t="s">
        <v>7038</v>
      </c>
      <c r="AR1793" t="s">
        <v>7039</v>
      </c>
      <c r="AS1793">
        <v>18</v>
      </c>
      <c r="AT1793">
        <v>29</v>
      </c>
      <c r="AU1793">
        <v>27</v>
      </c>
      <c r="AV1793" t="s">
        <v>7044</v>
      </c>
      <c r="AW1793">
        <v>67</v>
      </c>
      <c r="AX1793">
        <v>7</v>
      </c>
      <c r="AY1793">
        <v>13</v>
      </c>
      <c r="AZ1793" t="s">
        <v>7045</v>
      </c>
      <c r="BA1793" s="8">
        <f t="shared" si="135"/>
        <v>59.733333333333334</v>
      </c>
      <c r="BB1793" s="8">
        <f t="shared" si="136"/>
        <v>18.515833333333333</v>
      </c>
      <c r="BC1793" s="8">
        <f t="shared" si="137"/>
        <v>-67.14222222222223</v>
      </c>
      <c r="BD1793" s="8">
        <f t="shared" si="138"/>
        <v>18.490833333333335</v>
      </c>
      <c r="BE1793" s="8">
        <f t="shared" si="139"/>
        <v>-67.120277777777773</v>
      </c>
    </row>
    <row r="1794" spans="1:57">
      <c r="A1794" s="3">
        <v>1794</v>
      </c>
      <c r="B1794" t="s">
        <v>1794</v>
      </c>
      <c r="C1794" s="4" t="s">
        <v>7041</v>
      </c>
      <c r="D1794">
        <v>59</v>
      </c>
      <c r="E1794">
        <v>23</v>
      </c>
      <c r="F1794" s="4" t="s">
        <v>7028</v>
      </c>
      <c r="G1794" s="4" t="s">
        <v>7040</v>
      </c>
      <c r="H1794" s="9" t="s">
        <v>7063</v>
      </c>
      <c r="I1794" s="7" t="s">
        <v>7049</v>
      </c>
      <c r="J1794" t="s">
        <v>7029</v>
      </c>
      <c r="K1794" t="s">
        <v>7030</v>
      </c>
      <c r="L1794" t="s">
        <v>7031</v>
      </c>
      <c r="M1794" t="s">
        <v>7032</v>
      </c>
      <c r="N1794" t="s">
        <v>7033</v>
      </c>
      <c r="O1794" t="s">
        <v>0</v>
      </c>
      <c r="P1794">
        <v>675</v>
      </c>
      <c r="Q1794" t="s">
        <v>7031</v>
      </c>
      <c r="S1794" t="s">
        <v>7034</v>
      </c>
      <c r="T1794" t="s">
        <v>7031</v>
      </c>
      <c r="U1794" s="8" t="s">
        <v>7104</v>
      </c>
      <c r="V1794" s="8" t="s">
        <v>7104</v>
      </c>
      <c r="W1794" s="8" t="s">
        <v>7104</v>
      </c>
      <c r="X1794" s="5" t="s">
        <v>7042</v>
      </c>
      <c r="Y1794" t="s">
        <v>7043</v>
      </c>
      <c r="Z1794" s="5" t="s">
        <v>7104</v>
      </c>
      <c r="AA1794" s="5" t="s">
        <v>7035</v>
      </c>
      <c r="AB1794">
        <v>18</v>
      </c>
      <c r="AC1794">
        <v>30</v>
      </c>
      <c r="AD1794" s="8">
        <v>57</v>
      </c>
      <c r="AE1794" t="s">
        <v>7044</v>
      </c>
      <c r="AF1794">
        <v>67</v>
      </c>
      <c r="AG1794">
        <v>8</v>
      </c>
      <c r="AH1794" s="8">
        <v>32</v>
      </c>
      <c r="AI1794" t="s">
        <v>7045</v>
      </c>
      <c r="AK1794">
        <v>1834</v>
      </c>
      <c r="AL1794">
        <v>213</v>
      </c>
      <c r="AM1794" s="10">
        <v>140</v>
      </c>
      <c r="AN1794" s="8">
        <v>2</v>
      </c>
      <c r="AO1794" t="s">
        <v>7036</v>
      </c>
      <c r="AP1794" t="s">
        <v>7037</v>
      </c>
      <c r="AQ1794" t="s">
        <v>7038</v>
      </c>
      <c r="AR1794" t="s">
        <v>7039</v>
      </c>
      <c r="AS1794">
        <v>18</v>
      </c>
      <c r="AT1794">
        <v>29</v>
      </c>
      <c r="AU1794">
        <v>27</v>
      </c>
      <c r="AV1794" t="s">
        <v>7044</v>
      </c>
      <c r="AW1794">
        <v>67</v>
      </c>
      <c r="AX1794">
        <v>7</v>
      </c>
      <c r="AY1794">
        <v>13</v>
      </c>
      <c r="AZ1794" t="s">
        <v>7045</v>
      </c>
      <c r="BA1794" s="8">
        <f t="shared" ref="BA1794:BA1857" si="140">(C1794*60)+(D1794)+(E1794/30)</f>
        <v>59.766666666666666</v>
      </c>
      <c r="BB1794" s="8">
        <f t="shared" ref="BB1794:BB1857" si="141">(AB1794)+(AC1794/60)+(AD1794/3600)</f>
        <v>18.515833333333333</v>
      </c>
      <c r="BC1794" s="8">
        <f t="shared" ref="BC1794:BC1857" si="142">(-AF1794)+(-AG1794/60)+(-AH1794/3600)</f>
        <v>-67.14222222222223</v>
      </c>
      <c r="BD1794" s="8">
        <f t="shared" ref="BD1794:BD1857" si="143">(AS1794)+(AT1794/60)+(AU1794/3600)</f>
        <v>18.490833333333335</v>
      </c>
      <c r="BE1794" s="8">
        <f t="shared" ref="BE1794:BE1857" si="144">(-AW1794)+(-AX1794/60)+(-AY1794/3600)</f>
        <v>-67.120277777777773</v>
      </c>
    </row>
    <row r="1795" spans="1:57">
      <c r="A1795" s="3">
        <v>1795</v>
      </c>
      <c r="B1795" t="s">
        <v>1795</v>
      </c>
      <c r="C1795" s="4" t="s">
        <v>7041</v>
      </c>
      <c r="D1795">
        <v>59</v>
      </c>
      <c r="E1795">
        <v>24</v>
      </c>
      <c r="F1795" s="4" t="s">
        <v>7028</v>
      </c>
      <c r="G1795" s="4" t="s">
        <v>7040</v>
      </c>
      <c r="H1795" s="9" t="s">
        <v>7063</v>
      </c>
      <c r="I1795" s="7" t="s">
        <v>7049</v>
      </c>
      <c r="J1795" t="s">
        <v>7029</v>
      </c>
      <c r="K1795" t="s">
        <v>7030</v>
      </c>
      <c r="L1795" t="s">
        <v>7031</v>
      </c>
      <c r="M1795" t="s">
        <v>7032</v>
      </c>
      <c r="N1795" t="s">
        <v>7033</v>
      </c>
      <c r="O1795" t="s">
        <v>0</v>
      </c>
      <c r="P1795">
        <v>675</v>
      </c>
      <c r="Q1795" t="s">
        <v>7031</v>
      </c>
      <c r="S1795" t="s">
        <v>7034</v>
      </c>
      <c r="T1795" t="s">
        <v>7031</v>
      </c>
      <c r="U1795" s="8" t="s">
        <v>7104</v>
      </c>
      <c r="V1795" s="8" t="s">
        <v>7104</v>
      </c>
      <c r="W1795" s="8" t="s">
        <v>7104</v>
      </c>
      <c r="X1795" s="5" t="s">
        <v>7042</v>
      </c>
      <c r="Y1795" t="s">
        <v>7043</v>
      </c>
      <c r="Z1795" s="5" t="s">
        <v>7104</v>
      </c>
      <c r="AA1795" s="5" t="s">
        <v>7035</v>
      </c>
      <c r="AB1795">
        <v>18</v>
      </c>
      <c r="AC1795">
        <v>30</v>
      </c>
      <c r="AD1795" s="8">
        <v>57</v>
      </c>
      <c r="AE1795" t="s">
        <v>7044</v>
      </c>
      <c r="AF1795">
        <v>67</v>
      </c>
      <c r="AG1795">
        <v>8</v>
      </c>
      <c r="AH1795" s="8">
        <v>32</v>
      </c>
      <c r="AI1795" t="s">
        <v>7045</v>
      </c>
      <c r="AK1795">
        <v>1834</v>
      </c>
      <c r="AL1795">
        <v>213</v>
      </c>
      <c r="AM1795" s="10">
        <v>140</v>
      </c>
      <c r="AN1795" s="8">
        <v>2</v>
      </c>
      <c r="AO1795" t="s">
        <v>7036</v>
      </c>
      <c r="AP1795" t="s">
        <v>7037</v>
      </c>
      <c r="AQ1795" t="s">
        <v>7038</v>
      </c>
      <c r="AR1795" t="s">
        <v>7039</v>
      </c>
      <c r="AS1795">
        <v>18</v>
      </c>
      <c r="AT1795">
        <v>29</v>
      </c>
      <c r="AU1795">
        <v>27</v>
      </c>
      <c r="AV1795" t="s">
        <v>7044</v>
      </c>
      <c r="AW1795">
        <v>67</v>
      </c>
      <c r="AX1795">
        <v>7</v>
      </c>
      <c r="AY1795">
        <v>13</v>
      </c>
      <c r="AZ1795" t="s">
        <v>7045</v>
      </c>
      <c r="BA1795" s="8">
        <f t="shared" si="140"/>
        <v>59.8</v>
      </c>
      <c r="BB1795" s="8">
        <f t="shared" si="141"/>
        <v>18.515833333333333</v>
      </c>
      <c r="BC1795" s="8">
        <f t="shared" si="142"/>
        <v>-67.14222222222223</v>
      </c>
      <c r="BD1795" s="8">
        <f t="shared" si="143"/>
        <v>18.490833333333335</v>
      </c>
      <c r="BE1795" s="8">
        <f t="shared" si="144"/>
        <v>-67.120277777777773</v>
      </c>
    </row>
    <row r="1796" spans="1:57">
      <c r="A1796" s="3">
        <v>1796</v>
      </c>
      <c r="B1796" t="s">
        <v>1796</v>
      </c>
      <c r="C1796" s="4" t="s">
        <v>7041</v>
      </c>
      <c r="D1796">
        <v>59</v>
      </c>
      <c r="E1796">
        <v>25</v>
      </c>
      <c r="F1796" s="4" t="s">
        <v>7028</v>
      </c>
      <c r="G1796" s="4" t="s">
        <v>7040</v>
      </c>
      <c r="H1796" s="9" t="s">
        <v>7063</v>
      </c>
      <c r="I1796" s="7" t="s">
        <v>7049</v>
      </c>
      <c r="J1796" t="s">
        <v>7029</v>
      </c>
      <c r="K1796" t="s">
        <v>7030</v>
      </c>
      <c r="L1796" t="s">
        <v>7031</v>
      </c>
      <c r="M1796" t="s">
        <v>7032</v>
      </c>
      <c r="N1796" t="s">
        <v>7033</v>
      </c>
      <c r="O1796" t="s">
        <v>0</v>
      </c>
      <c r="P1796">
        <v>675</v>
      </c>
      <c r="Q1796" t="s">
        <v>7031</v>
      </c>
      <c r="S1796" t="s">
        <v>7034</v>
      </c>
      <c r="T1796" t="s">
        <v>7031</v>
      </c>
      <c r="U1796" s="8" t="s">
        <v>7104</v>
      </c>
      <c r="V1796" s="8" t="s">
        <v>7104</v>
      </c>
      <c r="W1796" s="8" t="s">
        <v>7104</v>
      </c>
      <c r="X1796" s="5" t="s">
        <v>7042</v>
      </c>
      <c r="Y1796" t="s">
        <v>7043</v>
      </c>
      <c r="Z1796" s="5" t="s">
        <v>7104</v>
      </c>
      <c r="AA1796" s="5" t="s">
        <v>7035</v>
      </c>
      <c r="AB1796">
        <v>18</v>
      </c>
      <c r="AC1796">
        <v>30</v>
      </c>
      <c r="AD1796" s="8">
        <v>57</v>
      </c>
      <c r="AE1796" t="s">
        <v>7044</v>
      </c>
      <c r="AF1796">
        <v>67</v>
      </c>
      <c r="AG1796">
        <v>8</v>
      </c>
      <c r="AH1796" s="8">
        <v>32</v>
      </c>
      <c r="AI1796" t="s">
        <v>7045</v>
      </c>
      <c r="AK1796">
        <v>1834</v>
      </c>
      <c r="AL1796">
        <v>213</v>
      </c>
      <c r="AM1796" s="10">
        <v>140</v>
      </c>
      <c r="AN1796" s="8">
        <v>2</v>
      </c>
      <c r="AO1796" t="s">
        <v>7036</v>
      </c>
      <c r="AP1796" t="s">
        <v>7037</v>
      </c>
      <c r="AQ1796" t="s">
        <v>7038</v>
      </c>
      <c r="AR1796" t="s">
        <v>7039</v>
      </c>
      <c r="AS1796">
        <v>18</v>
      </c>
      <c r="AT1796">
        <v>29</v>
      </c>
      <c r="AU1796">
        <v>27</v>
      </c>
      <c r="AV1796" t="s">
        <v>7044</v>
      </c>
      <c r="AW1796">
        <v>67</v>
      </c>
      <c r="AX1796">
        <v>7</v>
      </c>
      <c r="AY1796">
        <v>13</v>
      </c>
      <c r="AZ1796" t="s">
        <v>7045</v>
      </c>
      <c r="BA1796" s="8">
        <f t="shared" si="140"/>
        <v>59.833333333333336</v>
      </c>
      <c r="BB1796" s="8">
        <f t="shared" si="141"/>
        <v>18.515833333333333</v>
      </c>
      <c r="BC1796" s="8">
        <f t="shared" si="142"/>
        <v>-67.14222222222223</v>
      </c>
      <c r="BD1796" s="8">
        <f t="shared" si="143"/>
        <v>18.490833333333335</v>
      </c>
      <c r="BE1796" s="8">
        <f t="shared" si="144"/>
        <v>-67.120277777777773</v>
      </c>
    </row>
    <row r="1797" spans="1:57">
      <c r="A1797" s="3">
        <v>1797</v>
      </c>
      <c r="B1797" t="s">
        <v>1797</v>
      </c>
      <c r="C1797" s="4" t="s">
        <v>7041</v>
      </c>
      <c r="D1797">
        <v>59</v>
      </c>
      <c r="E1797">
        <v>26</v>
      </c>
      <c r="F1797" s="4" t="s">
        <v>7028</v>
      </c>
      <c r="G1797" s="4" t="s">
        <v>7040</v>
      </c>
      <c r="H1797" s="9" t="s">
        <v>7063</v>
      </c>
      <c r="I1797" s="7" t="s">
        <v>7049</v>
      </c>
      <c r="J1797" t="s">
        <v>7029</v>
      </c>
      <c r="K1797" t="s">
        <v>7030</v>
      </c>
      <c r="L1797" t="s">
        <v>7031</v>
      </c>
      <c r="M1797" t="s">
        <v>7032</v>
      </c>
      <c r="N1797" t="s">
        <v>7033</v>
      </c>
      <c r="O1797" t="s">
        <v>0</v>
      </c>
      <c r="P1797">
        <v>675</v>
      </c>
      <c r="Q1797" t="s">
        <v>7031</v>
      </c>
      <c r="S1797" t="s">
        <v>7034</v>
      </c>
      <c r="T1797" t="s">
        <v>7031</v>
      </c>
      <c r="U1797" s="8" t="s">
        <v>7104</v>
      </c>
      <c r="V1797" s="8" t="s">
        <v>7104</v>
      </c>
      <c r="W1797" s="8" t="s">
        <v>7104</v>
      </c>
      <c r="X1797" s="5" t="s">
        <v>7042</v>
      </c>
      <c r="Y1797" t="s">
        <v>7043</v>
      </c>
      <c r="Z1797" s="5" t="s">
        <v>7104</v>
      </c>
      <c r="AA1797" s="5" t="s">
        <v>7035</v>
      </c>
      <c r="AB1797">
        <v>18</v>
      </c>
      <c r="AC1797">
        <v>30</v>
      </c>
      <c r="AD1797" s="8">
        <v>57</v>
      </c>
      <c r="AE1797" t="s">
        <v>7044</v>
      </c>
      <c r="AF1797">
        <v>67</v>
      </c>
      <c r="AG1797">
        <v>8</v>
      </c>
      <c r="AH1797" s="8">
        <v>32</v>
      </c>
      <c r="AI1797" t="s">
        <v>7045</v>
      </c>
      <c r="AK1797">
        <v>1834</v>
      </c>
      <c r="AL1797">
        <v>213</v>
      </c>
      <c r="AM1797" s="10">
        <v>140</v>
      </c>
      <c r="AN1797" s="8">
        <v>2</v>
      </c>
      <c r="AO1797" t="s">
        <v>7036</v>
      </c>
      <c r="AP1797" t="s">
        <v>7037</v>
      </c>
      <c r="AQ1797" t="s">
        <v>7038</v>
      </c>
      <c r="AR1797" t="s">
        <v>7039</v>
      </c>
      <c r="AS1797">
        <v>18</v>
      </c>
      <c r="AT1797">
        <v>29</v>
      </c>
      <c r="AU1797">
        <v>27</v>
      </c>
      <c r="AV1797" t="s">
        <v>7044</v>
      </c>
      <c r="AW1797">
        <v>67</v>
      </c>
      <c r="AX1797">
        <v>7</v>
      </c>
      <c r="AY1797">
        <v>13</v>
      </c>
      <c r="AZ1797" t="s">
        <v>7045</v>
      </c>
      <c r="BA1797" s="8">
        <f t="shared" si="140"/>
        <v>59.866666666666667</v>
      </c>
      <c r="BB1797" s="8">
        <f t="shared" si="141"/>
        <v>18.515833333333333</v>
      </c>
      <c r="BC1797" s="8">
        <f t="shared" si="142"/>
        <v>-67.14222222222223</v>
      </c>
      <c r="BD1797" s="8">
        <f t="shared" si="143"/>
        <v>18.490833333333335</v>
      </c>
      <c r="BE1797" s="8">
        <f t="shared" si="144"/>
        <v>-67.120277777777773</v>
      </c>
    </row>
    <row r="1798" spans="1:57">
      <c r="A1798" s="3">
        <v>1798</v>
      </c>
      <c r="B1798" t="s">
        <v>1798</v>
      </c>
      <c r="C1798" s="4" t="s">
        <v>7041</v>
      </c>
      <c r="D1798">
        <v>59</v>
      </c>
      <c r="E1798">
        <v>27</v>
      </c>
      <c r="F1798" s="4" t="s">
        <v>7028</v>
      </c>
      <c r="G1798" s="4" t="s">
        <v>7040</v>
      </c>
      <c r="H1798" s="9" t="s">
        <v>7063</v>
      </c>
      <c r="I1798" s="7" t="s">
        <v>7049</v>
      </c>
      <c r="J1798" t="s">
        <v>7029</v>
      </c>
      <c r="K1798" t="s">
        <v>7030</v>
      </c>
      <c r="L1798" t="s">
        <v>7031</v>
      </c>
      <c r="M1798" t="s">
        <v>7032</v>
      </c>
      <c r="N1798" t="s">
        <v>7033</v>
      </c>
      <c r="O1798" t="s">
        <v>0</v>
      </c>
      <c r="P1798">
        <v>675</v>
      </c>
      <c r="Q1798" t="s">
        <v>7031</v>
      </c>
      <c r="S1798" t="s">
        <v>7034</v>
      </c>
      <c r="T1798" t="s">
        <v>7031</v>
      </c>
      <c r="U1798" s="8" t="s">
        <v>7104</v>
      </c>
      <c r="V1798" s="8" t="s">
        <v>7104</v>
      </c>
      <c r="W1798" s="8" t="s">
        <v>7104</v>
      </c>
      <c r="X1798" s="5" t="s">
        <v>7042</v>
      </c>
      <c r="Y1798" t="s">
        <v>7043</v>
      </c>
      <c r="Z1798" s="5" t="s">
        <v>7104</v>
      </c>
      <c r="AA1798" s="5" t="s">
        <v>7035</v>
      </c>
      <c r="AB1798">
        <v>18</v>
      </c>
      <c r="AC1798">
        <v>30</v>
      </c>
      <c r="AD1798" s="8">
        <v>57</v>
      </c>
      <c r="AE1798" t="s">
        <v>7044</v>
      </c>
      <c r="AF1798">
        <v>67</v>
      </c>
      <c r="AG1798">
        <v>8</v>
      </c>
      <c r="AH1798" s="8">
        <v>32</v>
      </c>
      <c r="AI1798" t="s">
        <v>7045</v>
      </c>
      <c r="AK1798">
        <v>1834</v>
      </c>
      <c r="AL1798">
        <v>213</v>
      </c>
      <c r="AM1798" s="10">
        <v>140</v>
      </c>
      <c r="AN1798" s="8">
        <v>2</v>
      </c>
      <c r="AO1798" t="s">
        <v>7036</v>
      </c>
      <c r="AP1798" t="s">
        <v>7037</v>
      </c>
      <c r="AQ1798" t="s">
        <v>7038</v>
      </c>
      <c r="AR1798" t="s">
        <v>7039</v>
      </c>
      <c r="AS1798">
        <v>18</v>
      </c>
      <c r="AT1798">
        <v>29</v>
      </c>
      <c r="AU1798">
        <v>27</v>
      </c>
      <c r="AV1798" t="s">
        <v>7044</v>
      </c>
      <c r="AW1798">
        <v>67</v>
      </c>
      <c r="AX1798">
        <v>7</v>
      </c>
      <c r="AY1798">
        <v>13</v>
      </c>
      <c r="AZ1798" t="s">
        <v>7045</v>
      </c>
      <c r="BA1798" s="8">
        <f t="shared" si="140"/>
        <v>59.9</v>
      </c>
      <c r="BB1798" s="8">
        <f t="shared" si="141"/>
        <v>18.515833333333333</v>
      </c>
      <c r="BC1798" s="8">
        <f t="shared" si="142"/>
        <v>-67.14222222222223</v>
      </c>
      <c r="BD1798" s="8">
        <f t="shared" si="143"/>
        <v>18.490833333333335</v>
      </c>
      <c r="BE1798" s="8">
        <f t="shared" si="144"/>
        <v>-67.120277777777773</v>
      </c>
    </row>
    <row r="1799" spans="1:57">
      <c r="A1799" s="3">
        <v>1799</v>
      </c>
      <c r="B1799" t="s">
        <v>1799</v>
      </c>
      <c r="C1799" s="4" t="s">
        <v>7041</v>
      </c>
      <c r="D1799">
        <v>59</v>
      </c>
      <c r="E1799">
        <v>28</v>
      </c>
      <c r="F1799" s="4" t="s">
        <v>7028</v>
      </c>
      <c r="G1799" s="4" t="s">
        <v>7040</v>
      </c>
      <c r="H1799" s="9" t="s">
        <v>7063</v>
      </c>
      <c r="I1799" s="7" t="s">
        <v>7049</v>
      </c>
      <c r="J1799" t="s">
        <v>7029</v>
      </c>
      <c r="K1799" t="s">
        <v>7030</v>
      </c>
      <c r="L1799" t="s">
        <v>7031</v>
      </c>
      <c r="M1799" t="s">
        <v>7032</v>
      </c>
      <c r="N1799" t="s">
        <v>7033</v>
      </c>
      <c r="O1799" t="s">
        <v>0</v>
      </c>
      <c r="P1799">
        <v>675</v>
      </c>
      <c r="Q1799" t="s">
        <v>7031</v>
      </c>
      <c r="S1799" t="s">
        <v>7034</v>
      </c>
      <c r="T1799" t="s">
        <v>7031</v>
      </c>
      <c r="U1799" s="8" t="s">
        <v>7104</v>
      </c>
      <c r="V1799" s="8" t="s">
        <v>7104</v>
      </c>
      <c r="W1799" s="8" t="s">
        <v>7104</v>
      </c>
      <c r="X1799" s="5" t="s">
        <v>7042</v>
      </c>
      <c r="Y1799" t="s">
        <v>7043</v>
      </c>
      <c r="Z1799" s="5" t="s">
        <v>7104</v>
      </c>
      <c r="AA1799" s="5" t="s">
        <v>7035</v>
      </c>
      <c r="AB1799">
        <v>18</v>
      </c>
      <c r="AC1799">
        <v>30</v>
      </c>
      <c r="AD1799" s="8">
        <v>56</v>
      </c>
      <c r="AE1799" t="s">
        <v>7044</v>
      </c>
      <c r="AF1799">
        <v>67</v>
      </c>
      <c r="AG1799">
        <v>8</v>
      </c>
      <c r="AH1799" s="8">
        <v>32</v>
      </c>
      <c r="AI1799" t="s">
        <v>7045</v>
      </c>
      <c r="AK1799">
        <v>1836</v>
      </c>
      <c r="AL1799">
        <v>213</v>
      </c>
      <c r="AM1799" s="10">
        <v>139</v>
      </c>
      <c r="AN1799" s="8">
        <v>2</v>
      </c>
      <c r="AO1799" t="s">
        <v>7036</v>
      </c>
      <c r="AP1799" t="s">
        <v>7037</v>
      </c>
      <c r="AQ1799" t="s">
        <v>7038</v>
      </c>
      <c r="AR1799" t="s">
        <v>7039</v>
      </c>
      <c r="AS1799">
        <v>18</v>
      </c>
      <c r="AT1799">
        <v>29</v>
      </c>
      <c r="AU1799">
        <v>27</v>
      </c>
      <c r="AV1799" t="s">
        <v>7044</v>
      </c>
      <c r="AW1799">
        <v>67</v>
      </c>
      <c r="AX1799">
        <v>7</v>
      </c>
      <c r="AY1799">
        <v>13</v>
      </c>
      <c r="AZ1799" t="s">
        <v>7045</v>
      </c>
      <c r="BA1799" s="8">
        <f t="shared" si="140"/>
        <v>59.93333333333333</v>
      </c>
      <c r="BB1799" s="8">
        <f t="shared" si="141"/>
        <v>18.515555555555554</v>
      </c>
      <c r="BC1799" s="8">
        <f t="shared" si="142"/>
        <v>-67.14222222222223</v>
      </c>
      <c r="BD1799" s="8">
        <f t="shared" si="143"/>
        <v>18.490833333333335</v>
      </c>
      <c r="BE1799" s="8">
        <f t="shared" si="144"/>
        <v>-67.120277777777773</v>
      </c>
    </row>
    <row r="1800" spans="1:57">
      <c r="A1800" s="3">
        <v>1800</v>
      </c>
      <c r="B1800" t="s">
        <v>1800</v>
      </c>
      <c r="C1800" s="4" t="s">
        <v>7041</v>
      </c>
      <c r="D1800">
        <v>59</v>
      </c>
      <c r="E1800">
        <v>29</v>
      </c>
      <c r="F1800" s="4" t="s">
        <v>7028</v>
      </c>
      <c r="G1800" s="4" t="s">
        <v>7040</v>
      </c>
      <c r="H1800" s="9" t="s">
        <v>7063</v>
      </c>
      <c r="I1800" s="7" t="s">
        <v>7049</v>
      </c>
      <c r="J1800" t="s">
        <v>7029</v>
      </c>
      <c r="K1800" t="s">
        <v>7030</v>
      </c>
      <c r="L1800" t="s">
        <v>7031</v>
      </c>
      <c r="M1800" t="s">
        <v>7032</v>
      </c>
      <c r="N1800" t="s">
        <v>7033</v>
      </c>
      <c r="O1800" t="s">
        <v>0</v>
      </c>
      <c r="P1800">
        <v>675</v>
      </c>
      <c r="Q1800" t="s">
        <v>7031</v>
      </c>
      <c r="S1800" t="s">
        <v>7034</v>
      </c>
      <c r="T1800" t="s">
        <v>7031</v>
      </c>
      <c r="U1800" s="8" t="s">
        <v>7104</v>
      </c>
      <c r="V1800" s="8" t="s">
        <v>7104</v>
      </c>
      <c r="W1800" s="8" t="s">
        <v>7104</v>
      </c>
      <c r="X1800" s="5" t="s">
        <v>7042</v>
      </c>
      <c r="Y1800" t="s">
        <v>7043</v>
      </c>
      <c r="Z1800" s="5" t="s">
        <v>7104</v>
      </c>
      <c r="AA1800" s="5" t="s">
        <v>7035</v>
      </c>
      <c r="AB1800">
        <v>18</v>
      </c>
      <c r="AC1800">
        <v>30</v>
      </c>
      <c r="AD1800" s="8">
        <v>56</v>
      </c>
      <c r="AE1800" t="s">
        <v>7044</v>
      </c>
      <c r="AF1800">
        <v>67</v>
      </c>
      <c r="AG1800">
        <v>8</v>
      </c>
      <c r="AH1800" s="8">
        <v>32</v>
      </c>
      <c r="AI1800" t="s">
        <v>7045</v>
      </c>
      <c r="AK1800">
        <v>1836</v>
      </c>
      <c r="AL1800">
        <v>213</v>
      </c>
      <c r="AM1800" s="10">
        <v>139</v>
      </c>
      <c r="AN1800" s="8">
        <v>2</v>
      </c>
      <c r="AO1800" t="s">
        <v>7036</v>
      </c>
      <c r="AP1800" t="s">
        <v>7037</v>
      </c>
      <c r="AQ1800" t="s">
        <v>7038</v>
      </c>
      <c r="AR1800" t="s">
        <v>7039</v>
      </c>
      <c r="AS1800">
        <v>18</v>
      </c>
      <c r="AT1800">
        <v>29</v>
      </c>
      <c r="AU1800">
        <v>27</v>
      </c>
      <c r="AV1800" t="s">
        <v>7044</v>
      </c>
      <c r="AW1800">
        <v>67</v>
      </c>
      <c r="AX1800">
        <v>7</v>
      </c>
      <c r="AY1800">
        <v>13</v>
      </c>
      <c r="AZ1800" t="s">
        <v>7045</v>
      </c>
      <c r="BA1800" s="8">
        <f t="shared" si="140"/>
        <v>59.966666666666669</v>
      </c>
      <c r="BB1800" s="8">
        <f t="shared" si="141"/>
        <v>18.515555555555554</v>
      </c>
      <c r="BC1800" s="8">
        <f t="shared" si="142"/>
        <v>-67.14222222222223</v>
      </c>
      <c r="BD1800" s="8">
        <f t="shared" si="143"/>
        <v>18.490833333333335</v>
      </c>
      <c r="BE1800" s="8">
        <f t="shared" si="144"/>
        <v>-67.120277777777773</v>
      </c>
    </row>
    <row r="1801" spans="1:57">
      <c r="A1801" s="3">
        <v>1801</v>
      </c>
      <c r="B1801" t="s">
        <v>1801</v>
      </c>
      <c r="C1801" s="4" t="s">
        <v>7040</v>
      </c>
      <c r="D1801">
        <v>0</v>
      </c>
      <c r="E1801">
        <v>0</v>
      </c>
      <c r="F1801" s="4" t="s">
        <v>7028</v>
      </c>
      <c r="G1801" s="4" t="s">
        <v>7040</v>
      </c>
      <c r="H1801" s="9" t="s">
        <v>7063</v>
      </c>
      <c r="I1801" s="7" t="s">
        <v>7049</v>
      </c>
      <c r="J1801" t="s">
        <v>7029</v>
      </c>
      <c r="K1801" t="s">
        <v>7030</v>
      </c>
      <c r="L1801" t="s">
        <v>7031</v>
      </c>
      <c r="M1801" t="s">
        <v>7032</v>
      </c>
      <c r="N1801" t="s">
        <v>7033</v>
      </c>
      <c r="O1801" t="s">
        <v>0</v>
      </c>
      <c r="P1801">
        <v>675</v>
      </c>
      <c r="Q1801" t="s">
        <v>7031</v>
      </c>
      <c r="S1801" t="s">
        <v>7034</v>
      </c>
      <c r="T1801" t="s">
        <v>7031</v>
      </c>
      <c r="U1801" s="8" t="s">
        <v>7104</v>
      </c>
      <c r="V1801" s="8" t="s">
        <v>7104</v>
      </c>
      <c r="W1801" s="8" t="s">
        <v>7104</v>
      </c>
      <c r="X1801" s="5" t="s">
        <v>7042</v>
      </c>
      <c r="Y1801" t="s">
        <v>7043</v>
      </c>
      <c r="Z1801" s="5" t="s">
        <v>7104</v>
      </c>
      <c r="AA1801" s="5" t="s">
        <v>7035</v>
      </c>
      <c r="AB1801">
        <v>18</v>
      </c>
      <c r="AC1801">
        <v>30</v>
      </c>
      <c r="AD1801" s="8">
        <v>56</v>
      </c>
      <c r="AE1801" t="s">
        <v>7044</v>
      </c>
      <c r="AF1801">
        <v>67</v>
      </c>
      <c r="AG1801">
        <v>8</v>
      </c>
      <c r="AH1801" s="8">
        <v>32</v>
      </c>
      <c r="AI1801" t="s">
        <v>7045</v>
      </c>
      <c r="AK1801">
        <v>1836</v>
      </c>
      <c r="AL1801">
        <v>213</v>
      </c>
      <c r="AM1801" s="10">
        <v>139</v>
      </c>
      <c r="AN1801" s="8">
        <v>2</v>
      </c>
      <c r="AO1801" t="s">
        <v>7036</v>
      </c>
      <c r="AP1801" t="s">
        <v>7037</v>
      </c>
      <c r="AQ1801" t="s">
        <v>7038</v>
      </c>
      <c r="AR1801" t="s">
        <v>7039</v>
      </c>
      <c r="AS1801">
        <v>18</v>
      </c>
      <c r="AT1801">
        <v>29</v>
      </c>
      <c r="AU1801">
        <v>27</v>
      </c>
      <c r="AV1801" t="s">
        <v>7044</v>
      </c>
      <c r="AW1801">
        <v>67</v>
      </c>
      <c r="AX1801">
        <v>7</v>
      </c>
      <c r="AY1801">
        <v>13</v>
      </c>
      <c r="AZ1801" t="s">
        <v>7045</v>
      </c>
      <c r="BA1801" s="8">
        <f t="shared" si="140"/>
        <v>60</v>
      </c>
      <c r="BB1801" s="8">
        <f t="shared" si="141"/>
        <v>18.515555555555554</v>
      </c>
      <c r="BC1801" s="8">
        <f t="shared" si="142"/>
        <v>-67.14222222222223</v>
      </c>
      <c r="BD1801" s="8">
        <f t="shared" si="143"/>
        <v>18.490833333333335</v>
      </c>
      <c r="BE1801" s="8">
        <f t="shared" si="144"/>
        <v>-67.120277777777773</v>
      </c>
    </row>
    <row r="1802" spans="1:57">
      <c r="A1802" s="3">
        <v>1802</v>
      </c>
      <c r="B1802" t="s">
        <v>1802</v>
      </c>
      <c r="C1802" s="4" t="s">
        <v>7040</v>
      </c>
      <c r="D1802">
        <v>0</v>
      </c>
      <c r="E1802">
        <v>1</v>
      </c>
      <c r="F1802" s="4" t="s">
        <v>7028</v>
      </c>
      <c r="G1802" s="4" t="s">
        <v>7040</v>
      </c>
      <c r="H1802" s="9" t="s">
        <v>7063</v>
      </c>
      <c r="I1802" s="7" t="s">
        <v>7049</v>
      </c>
      <c r="J1802" t="s">
        <v>7029</v>
      </c>
      <c r="K1802" t="s">
        <v>7030</v>
      </c>
      <c r="L1802" t="s">
        <v>7031</v>
      </c>
      <c r="M1802" t="s">
        <v>7032</v>
      </c>
      <c r="N1802" t="s">
        <v>7033</v>
      </c>
      <c r="O1802" t="s">
        <v>0</v>
      </c>
      <c r="P1802">
        <v>675</v>
      </c>
      <c r="Q1802" t="s">
        <v>7031</v>
      </c>
      <c r="S1802" t="s">
        <v>7034</v>
      </c>
      <c r="T1802" t="s">
        <v>7031</v>
      </c>
      <c r="U1802" s="8" t="s">
        <v>7104</v>
      </c>
      <c r="V1802" s="8" t="s">
        <v>7104</v>
      </c>
      <c r="W1802" s="8" t="s">
        <v>7104</v>
      </c>
      <c r="X1802" s="5" t="s">
        <v>7042</v>
      </c>
      <c r="Y1802" t="s">
        <v>7043</v>
      </c>
      <c r="Z1802" s="5" t="s">
        <v>7104</v>
      </c>
      <c r="AA1802" s="5" t="s">
        <v>7035</v>
      </c>
      <c r="AB1802">
        <v>18</v>
      </c>
      <c r="AC1802">
        <v>30</v>
      </c>
      <c r="AD1802" s="8">
        <v>56</v>
      </c>
      <c r="AE1802" t="s">
        <v>7044</v>
      </c>
      <c r="AF1802">
        <v>67</v>
      </c>
      <c r="AG1802">
        <v>8</v>
      </c>
      <c r="AH1802" s="8">
        <v>32</v>
      </c>
      <c r="AI1802" t="s">
        <v>7045</v>
      </c>
      <c r="AK1802">
        <v>1836</v>
      </c>
      <c r="AL1802">
        <v>213</v>
      </c>
      <c r="AM1802" s="10">
        <v>139</v>
      </c>
      <c r="AN1802" s="8">
        <v>2</v>
      </c>
      <c r="AO1802" t="s">
        <v>7036</v>
      </c>
      <c r="AP1802" t="s">
        <v>7037</v>
      </c>
      <c r="AQ1802" t="s">
        <v>7038</v>
      </c>
      <c r="AR1802" t="s">
        <v>7039</v>
      </c>
      <c r="AS1802">
        <v>18</v>
      </c>
      <c r="AT1802">
        <v>29</v>
      </c>
      <c r="AU1802">
        <v>27</v>
      </c>
      <c r="AV1802" t="s">
        <v>7044</v>
      </c>
      <c r="AW1802">
        <v>67</v>
      </c>
      <c r="AX1802">
        <v>7</v>
      </c>
      <c r="AY1802">
        <v>13</v>
      </c>
      <c r="AZ1802" t="s">
        <v>7045</v>
      </c>
      <c r="BA1802" s="8">
        <f t="shared" si="140"/>
        <v>60.033333333333331</v>
      </c>
      <c r="BB1802" s="8">
        <f t="shared" si="141"/>
        <v>18.515555555555554</v>
      </c>
      <c r="BC1802" s="8">
        <f t="shared" si="142"/>
        <v>-67.14222222222223</v>
      </c>
      <c r="BD1802" s="8">
        <f t="shared" si="143"/>
        <v>18.490833333333335</v>
      </c>
      <c r="BE1802" s="8">
        <f t="shared" si="144"/>
        <v>-67.120277777777773</v>
      </c>
    </row>
    <row r="1803" spans="1:57">
      <c r="A1803" s="3">
        <v>1803</v>
      </c>
      <c r="B1803" t="s">
        <v>1803</v>
      </c>
      <c r="C1803" s="4" t="s">
        <v>7040</v>
      </c>
      <c r="D1803">
        <v>0</v>
      </c>
      <c r="E1803">
        <v>2</v>
      </c>
      <c r="F1803" s="4" t="s">
        <v>7028</v>
      </c>
      <c r="G1803" s="4" t="s">
        <v>7040</v>
      </c>
      <c r="H1803" s="9" t="s">
        <v>7063</v>
      </c>
      <c r="I1803" s="7" t="s">
        <v>7049</v>
      </c>
      <c r="J1803" t="s">
        <v>7029</v>
      </c>
      <c r="K1803" t="s">
        <v>7030</v>
      </c>
      <c r="L1803" t="s">
        <v>7031</v>
      </c>
      <c r="M1803" t="s">
        <v>7032</v>
      </c>
      <c r="N1803" t="s">
        <v>7033</v>
      </c>
      <c r="O1803" t="s">
        <v>0</v>
      </c>
      <c r="P1803">
        <v>675</v>
      </c>
      <c r="Q1803" t="s">
        <v>7031</v>
      </c>
      <c r="S1803" t="s">
        <v>7034</v>
      </c>
      <c r="T1803" t="s">
        <v>7031</v>
      </c>
      <c r="U1803" s="8" t="s">
        <v>7104</v>
      </c>
      <c r="V1803" s="8" t="s">
        <v>7104</v>
      </c>
      <c r="W1803" s="8" t="s">
        <v>7104</v>
      </c>
      <c r="X1803" s="5" t="s">
        <v>7042</v>
      </c>
      <c r="Y1803" t="s">
        <v>7043</v>
      </c>
      <c r="Z1803" s="5" t="s">
        <v>7104</v>
      </c>
      <c r="AA1803" s="5" t="s">
        <v>7035</v>
      </c>
      <c r="AB1803">
        <v>18</v>
      </c>
      <c r="AC1803">
        <v>30</v>
      </c>
      <c r="AD1803" s="8">
        <v>56</v>
      </c>
      <c r="AE1803" t="s">
        <v>7044</v>
      </c>
      <c r="AF1803">
        <v>67</v>
      </c>
      <c r="AG1803">
        <v>8</v>
      </c>
      <c r="AH1803" s="8">
        <v>32</v>
      </c>
      <c r="AI1803" t="s">
        <v>7045</v>
      </c>
      <c r="AK1803">
        <v>1836</v>
      </c>
      <c r="AL1803">
        <v>213</v>
      </c>
      <c r="AM1803" s="10">
        <v>139</v>
      </c>
      <c r="AN1803" s="8">
        <v>2</v>
      </c>
      <c r="AO1803" t="s">
        <v>7036</v>
      </c>
      <c r="AP1803" t="s">
        <v>7037</v>
      </c>
      <c r="AQ1803" t="s">
        <v>7038</v>
      </c>
      <c r="AR1803" t="s">
        <v>7039</v>
      </c>
      <c r="AS1803">
        <v>18</v>
      </c>
      <c r="AT1803">
        <v>29</v>
      </c>
      <c r="AU1803">
        <v>27</v>
      </c>
      <c r="AV1803" t="s">
        <v>7044</v>
      </c>
      <c r="AW1803">
        <v>67</v>
      </c>
      <c r="AX1803">
        <v>7</v>
      </c>
      <c r="AY1803">
        <v>13</v>
      </c>
      <c r="AZ1803" t="s">
        <v>7045</v>
      </c>
      <c r="BA1803" s="8">
        <f t="shared" si="140"/>
        <v>60.06666666666667</v>
      </c>
      <c r="BB1803" s="8">
        <f t="shared" si="141"/>
        <v>18.515555555555554</v>
      </c>
      <c r="BC1803" s="8">
        <f t="shared" si="142"/>
        <v>-67.14222222222223</v>
      </c>
      <c r="BD1803" s="8">
        <f t="shared" si="143"/>
        <v>18.490833333333335</v>
      </c>
      <c r="BE1803" s="8">
        <f t="shared" si="144"/>
        <v>-67.120277777777773</v>
      </c>
    </row>
    <row r="1804" spans="1:57">
      <c r="A1804" s="3">
        <v>1804</v>
      </c>
      <c r="B1804" t="s">
        <v>1804</v>
      </c>
      <c r="C1804" s="4" t="s">
        <v>7040</v>
      </c>
      <c r="D1804">
        <v>0</v>
      </c>
      <c r="E1804">
        <v>3</v>
      </c>
      <c r="F1804" s="4" t="s">
        <v>7028</v>
      </c>
      <c r="G1804" s="4" t="s">
        <v>7040</v>
      </c>
      <c r="H1804" s="9" t="s">
        <v>7063</v>
      </c>
      <c r="I1804" s="7" t="s">
        <v>7049</v>
      </c>
      <c r="J1804" t="s">
        <v>7029</v>
      </c>
      <c r="K1804" t="s">
        <v>7030</v>
      </c>
      <c r="L1804" t="s">
        <v>7031</v>
      </c>
      <c r="M1804" t="s">
        <v>7032</v>
      </c>
      <c r="N1804" t="s">
        <v>7033</v>
      </c>
      <c r="O1804" t="s">
        <v>0</v>
      </c>
      <c r="P1804">
        <v>675</v>
      </c>
      <c r="Q1804" t="s">
        <v>7031</v>
      </c>
      <c r="S1804" t="s">
        <v>7034</v>
      </c>
      <c r="T1804" t="s">
        <v>7031</v>
      </c>
      <c r="U1804" s="8" t="s">
        <v>7104</v>
      </c>
      <c r="V1804" s="8" t="s">
        <v>7104</v>
      </c>
      <c r="W1804" s="8" t="s">
        <v>7104</v>
      </c>
      <c r="X1804" s="5" t="s">
        <v>7042</v>
      </c>
      <c r="Y1804" t="s">
        <v>7043</v>
      </c>
      <c r="Z1804" s="5" t="s">
        <v>7104</v>
      </c>
      <c r="AA1804" s="5" t="s">
        <v>7035</v>
      </c>
      <c r="AB1804">
        <v>18</v>
      </c>
      <c r="AC1804">
        <v>30</v>
      </c>
      <c r="AD1804" s="8">
        <v>56</v>
      </c>
      <c r="AE1804" t="s">
        <v>7044</v>
      </c>
      <c r="AF1804">
        <v>67</v>
      </c>
      <c r="AG1804">
        <v>8</v>
      </c>
      <c r="AH1804" s="8">
        <v>32</v>
      </c>
      <c r="AI1804" t="s">
        <v>7045</v>
      </c>
      <c r="AK1804">
        <v>1836</v>
      </c>
      <c r="AL1804">
        <v>213</v>
      </c>
      <c r="AM1804" s="10">
        <v>139</v>
      </c>
      <c r="AN1804" s="8">
        <v>2</v>
      </c>
      <c r="AO1804" t="s">
        <v>7036</v>
      </c>
      <c r="AP1804" t="s">
        <v>7037</v>
      </c>
      <c r="AQ1804" t="s">
        <v>7038</v>
      </c>
      <c r="AR1804" t="s">
        <v>7039</v>
      </c>
      <c r="AS1804">
        <v>18</v>
      </c>
      <c r="AT1804">
        <v>29</v>
      </c>
      <c r="AU1804">
        <v>27</v>
      </c>
      <c r="AV1804" t="s">
        <v>7044</v>
      </c>
      <c r="AW1804">
        <v>67</v>
      </c>
      <c r="AX1804">
        <v>7</v>
      </c>
      <c r="AY1804">
        <v>13</v>
      </c>
      <c r="AZ1804" t="s">
        <v>7045</v>
      </c>
      <c r="BA1804" s="8">
        <f t="shared" si="140"/>
        <v>60.1</v>
      </c>
      <c r="BB1804" s="8">
        <f t="shared" si="141"/>
        <v>18.515555555555554</v>
      </c>
      <c r="BC1804" s="8">
        <f t="shared" si="142"/>
        <v>-67.14222222222223</v>
      </c>
      <c r="BD1804" s="8">
        <f t="shared" si="143"/>
        <v>18.490833333333335</v>
      </c>
      <c r="BE1804" s="8">
        <f t="shared" si="144"/>
        <v>-67.120277777777773</v>
      </c>
    </row>
    <row r="1805" spans="1:57">
      <c r="A1805" s="3">
        <v>1805</v>
      </c>
      <c r="B1805" t="s">
        <v>1805</v>
      </c>
      <c r="C1805" s="4" t="s">
        <v>7040</v>
      </c>
      <c r="D1805">
        <v>0</v>
      </c>
      <c r="E1805">
        <v>4</v>
      </c>
      <c r="F1805" s="4" t="s">
        <v>7028</v>
      </c>
      <c r="G1805" s="4" t="s">
        <v>7040</v>
      </c>
      <c r="H1805" s="9" t="s">
        <v>7063</v>
      </c>
      <c r="I1805" s="7" t="s">
        <v>7049</v>
      </c>
      <c r="J1805" t="s">
        <v>7029</v>
      </c>
      <c r="K1805" t="s">
        <v>7030</v>
      </c>
      <c r="L1805" t="s">
        <v>7031</v>
      </c>
      <c r="M1805" t="s">
        <v>7032</v>
      </c>
      <c r="N1805" t="s">
        <v>7033</v>
      </c>
      <c r="O1805" t="s">
        <v>0</v>
      </c>
      <c r="P1805">
        <v>675</v>
      </c>
      <c r="Q1805" t="s">
        <v>7031</v>
      </c>
      <c r="S1805" t="s">
        <v>7034</v>
      </c>
      <c r="T1805" t="s">
        <v>7031</v>
      </c>
      <c r="U1805" s="8" t="s">
        <v>7104</v>
      </c>
      <c r="V1805" s="8" t="s">
        <v>7104</v>
      </c>
      <c r="W1805" s="8" t="s">
        <v>7104</v>
      </c>
      <c r="X1805" s="5" t="s">
        <v>7042</v>
      </c>
      <c r="Y1805" t="s">
        <v>7043</v>
      </c>
      <c r="Z1805" s="5" t="s">
        <v>7104</v>
      </c>
      <c r="AA1805" s="5" t="s">
        <v>7035</v>
      </c>
      <c r="AB1805">
        <v>18</v>
      </c>
      <c r="AC1805">
        <v>30</v>
      </c>
      <c r="AD1805" s="8">
        <v>56</v>
      </c>
      <c r="AE1805" t="s">
        <v>7044</v>
      </c>
      <c r="AF1805">
        <v>67</v>
      </c>
      <c r="AG1805">
        <v>8</v>
      </c>
      <c r="AH1805" s="8">
        <v>32</v>
      </c>
      <c r="AI1805" t="s">
        <v>7045</v>
      </c>
      <c r="AK1805">
        <v>1836</v>
      </c>
      <c r="AL1805">
        <v>213</v>
      </c>
      <c r="AM1805" s="10">
        <v>139</v>
      </c>
      <c r="AN1805" s="8">
        <v>2</v>
      </c>
      <c r="AO1805" t="s">
        <v>7036</v>
      </c>
      <c r="AP1805" t="s">
        <v>7037</v>
      </c>
      <c r="AQ1805" t="s">
        <v>7038</v>
      </c>
      <c r="AR1805" t="s">
        <v>7039</v>
      </c>
      <c r="AS1805">
        <v>18</v>
      </c>
      <c r="AT1805">
        <v>29</v>
      </c>
      <c r="AU1805">
        <v>27</v>
      </c>
      <c r="AV1805" t="s">
        <v>7044</v>
      </c>
      <c r="AW1805">
        <v>67</v>
      </c>
      <c r="AX1805">
        <v>7</v>
      </c>
      <c r="AY1805">
        <v>13</v>
      </c>
      <c r="AZ1805" t="s">
        <v>7045</v>
      </c>
      <c r="BA1805" s="8">
        <f t="shared" si="140"/>
        <v>60.133333333333333</v>
      </c>
      <c r="BB1805" s="8">
        <f t="shared" si="141"/>
        <v>18.515555555555554</v>
      </c>
      <c r="BC1805" s="8">
        <f t="shared" si="142"/>
        <v>-67.14222222222223</v>
      </c>
      <c r="BD1805" s="8">
        <f t="shared" si="143"/>
        <v>18.490833333333335</v>
      </c>
      <c r="BE1805" s="8">
        <f t="shared" si="144"/>
        <v>-67.120277777777773</v>
      </c>
    </row>
    <row r="1806" spans="1:57">
      <c r="A1806" s="3">
        <v>1806</v>
      </c>
      <c r="B1806" t="s">
        <v>1806</v>
      </c>
      <c r="C1806" s="4" t="s">
        <v>7040</v>
      </c>
      <c r="D1806">
        <v>0</v>
      </c>
      <c r="E1806">
        <v>5</v>
      </c>
      <c r="F1806" s="4" t="s">
        <v>7028</v>
      </c>
      <c r="G1806" s="4" t="s">
        <v>7040</v>
      </c>
      <c r="H1806" s="9" t="s">
        <v>7063</v>
      </c>
      <c r="I1806" s="7" t="s">
        <v>7049</v>
      </c>
      <c r="J1806" t="s">
        <v>7029</v>
      </c>
      <c r="K1806" t="s">
        <v>7030</v>
      </c>
      <c r="L1806" t="s">
        <v>7031</v>
      </c>
      <c r="M1806" t="s">
        <v>7032</v>
      </c>
      <c r="N1806" t="s">
        <v>7033</v>
      </c>
      <c r="O1806" t="s">
        <v>0</v>
      </c>
      <c r="P1806">
        <v>675</v>
      </c>
      <c r="Q1806" t="s">
        <v>7031</v>
      </c>
      <c r="S1806" t="s">
        <v>7034</v>
      </c>
      <c r="T1806" t="s">
        <v>7031</v>
      </c>
      <c r="U1806" s="8" t="s">
        <v>7104</v>
      </c>
      <c r="V1806" s="8" t="s">
        <v>7104</v>
      </c>
      <c r="W1806" s="8" t="s">
        <v>7104</v>
      </c>
      <c r="X1806" s="5" t="s">
        <v>7042</v>
      </c>
      <c r="Y1806" t="s">
        <v>7043</v>
      </c>
      <c r="Z1806" s="5" t="s">
        <v>7104</v>
      </c>
      <c r="AA1806" s="5" t="s">
        <v>7035</v>
      </c>
      <c r="AB1806">
        <v>18</v>
      </c>
      <c r="AC1806">
        <v>30</v>
      </c>
      <c r="AD1806" s="8">
        <v>56</v>
      </c>
      <c r="AE1806" t="s">
        <v>7044</v>
      </c>
      <c r="AF1806">
        <v>67</v>
      </c>
      <c r="AG1806">
        <v>8</v>
      </c>
      <c r="AH1806" s="8">
        <v>32</v>
      </c>
      <c r="AI1806" t="s">
        <v>7045</v>
      </c>
      <c r="AK1806">
        <v>1839</v>
      </c>
      <c r="AL1806">
        <v>213</v>
      </c>
      <c r="AM1806" s="10">
        <v>139</v>
      </c>
      <c r="AN1806" s="8">
        <v>2</v>
      </c>
      <c r="AO1806" t="s">
        <v>7036</v>
      </c>
      <c r="AP1806" t="s">
        <v>7037</v>
      </c>
      <c r="AQ1806" t="s">
        <v>7038</v>
      </c>
      <c r="AR1806" t="s">
        <v>7039</v>
      </c>
      <c r="AS1806">
        <v>18</v>
      </c>
      <c r="AT1806">
        <v>29</v>
      </c>
      <c r="AU1806">
        <v>28</v>
      </c>
      <c r="AV1806" t="s">
        <v>7044</v>
      </c>
      <c r="AW1806">
        <v>67</v>
      </c>
      <c r="AX1806">
        <v>7</v>
      </c>
      <c r="AY1806">
        <v>13</v>
      </c>
      <c r="AZ1806" t="s">
        <v>7045</v>
      </c>
      <c r="BA1806" s="8">
        <f t="shared" si="140"/>
        <v>60.166666666666664</v>
      </c>
      <c r="BB1806" s="8">
        <f t="shared" si="141"/>
        <v>18.515555555555554</v>
      </c>
      <c r="BC1806" s="8">
        <f t="shared" si="142"/>
        <v>-67.14222222222223</v>
      </c>
      <c r="BD1806" s="8">
        <f t="shared" si="143"/>
        <v>18.491111111111113</v>
      </c>
      <c r="BE1806" s="8">
        <f t="shared" si="144"/>
        <v>-67.120277777777773</v>
      </c>
    </row>
    <row r="1807" spans="1:57">
      <c r="A1807" s="3">
        <v>1807</v>
      </c>
      <c r="B1807" t="s">
        <v>1807</v>
      </c>
      <c r="C1807" s="4" t="s">
        <v>7040</v>
      </c>
      <c r="D1807">
        <v>0</v>
      </c>
      <c r="E1807">
        <v>6</v>
      </c>
      <c r="F1807" s="4" t="s">
        <v>7028</v>
      </c>
      <c r="G1807" s="4" t="s">
        <v>7040</v>
      </c>
      <c r="H1807" s="9" t="s">
        <v>7063</v>
      </c>
      <c r="I1807" s="7" t="s">
        <v>7049</v>
      </c>
      <c r="J1807" t="s">
        <v>7029</v>
      </c>
      <c r="K1807" t="s">
        <v>7030</v>
      </c>
      <c r="L1807" t="s">
        <v>7031</v>
      </c>
      <c r="M1807" t="s">
        <v>7032</v>
      </c>
      <c r="N1807" t="s">
        <v>7033</v>
      </c>
      <c r="O1807" t="s">
        <v>0</v>
      </c>
      <c r="P1807">
        <v>675</v>
      </c>
      <c r="Q1807" t="s">
        <v>7031</v>
      </c>
      <c r="S1807" t="s">
        <v>7034</v>
      </c>
      <c r="T1807" t="s">
        <v>7031</v>
      </c>
      <c r="U1807" s="8" t="s">
        <v>7104</v>
      </c>
      <c r="V1807" s="8" t="s">
        <v>7104</v>
      </c>
      <c r="W1807" s="8" t="s">
        <v>7104</v>
      </c>
      <c r="X1807" s="5" t="s">
        <v>7042</v>
      </c>
      <c r="Y1807" t="s">
        <v>7043</v>
      </c>
      <c r="Z1807" s="5" t="s">
        <v>7104</v>
      </c>
      <c r="AA1807" s="5" t="s">
        <v>7035</v>
      </c>
      <c r="AB1807">
        <v>18</v>
      </c>
      <c r="AC1807">
        <v>30</v>
      </c>
      <c r="AD1807" s="8">
        <v>56</v>
      </c>
      <c r="AE1807" t="s">
        <v>7044</v>
      </c>
      <c r="AF1807">
        <v>67</v>
      </c>
      <c r="AG1807">
        <v>8</v>
      </c>
      <c r="AH1807" s="8">
        <v>33</v>
      </c>
      <c r="AI1807" t="s">
        <v>7045</v>
      </c>
      <c r="AK1807">
        <v>1839</v>
      </c>
      <c r="AL1807">
        <v>213</v>
      </c>
      <c r="AM1807" s="10">
        <v>139</v>
      </c>
      <c r="AN1807" s="8">
        <v>2</v>
      </c>
      <c r="AO1807" t="s">
        <v>7036</v>
      </c>
      <c r="AP1807" t="s">
        <v>7037</v>
      </c>
      <c r="AQ1807" t="s">
        <v>7038</v>
      </c>
      <c r="AR1807" t="s">
        <v>7039</v>
      </c>
      <c r="AS1807">
        <v>18</v>
      </c>
      <c r="AT1807">
        <v>29</v>
      </c>
      <c r="AU1807">
        <v>28</v>
      </c>
      <c r="AV1807" t="s">
        <v>7044</v>
      </c>
      <c r="AW1807">
        <v>67</v>
      </c>
      <c r="AX1807">
        <v>7</v>
      </c>
      <c r="AY1807">
        <v>13</v>
      </c>
      <c r="AZ1807" t="s">
        <v>7045</v>
      </c>
      <c r="BA1807" s="8">
        <f t="shared" si="140"/>
        <v>60.2</v>
      </c>
      <c r="BB1807" s="8">
        <f t="shared" si="141"/>
        <v>18.515555555555554</v>
      </c>
      <c r="BC1807" s="8">
        <f t="shared" si="142"/>
        <v>-67.142500000000013</v>
      </c>
      <c r="BD1807" s="8">
        <f t="shared" si="143"/>
        <v>18.491111111111113</v>
      </c>
      <c r="BE1807" s="8">
        <f t="shared" si="144"/>
        <v>-67.120277777777773</v>
      </c>
    </row>
    <row r="1808" spans="1:57">
      <c r="A1808" s="3">
        <v>1808</v>
      </c>
      <c r="B1808" t="s">
        <v>1808</v>
      </c>
      <c r="C1808" s="4" t="s">
        <v>7040</v>
      </c>
      <c r="D1808">
        <v>0</v>
      </c>
      <c r="E1808">
        <v>7</v>
      </c>
      <c r="F1808" s="4" t="s">
        <v>7028</v>
      </c>
      <c r="G1808" s="4" t="s">
        <v>7040</v>
      </c>
      <c r="H1808" s="9" t="s">
        <v>7063</v>
      </c>
      <c r="I1808" s="7" t="s">
        <v>7049</v>
      </c>
      <c r="J1808" t="s">
        <v>7029</v>
      </c>
      <c r="K1808" t="s">
        <v>7030</v>
      </c>
      <c r="L1808" t="s">
        <v>7031</v>
      </c>
      <c r="M1808" t="s">
        <v>7032</v>
      </c>
      <c r="N1808" t="s">
        <v>7033</v>
      </c>
      <c r="O1808" t="s">
        <v>0</v>
      </c>
      <c r="P1808">
        <v>675</v>
      </c>
      <c r="Q1808" t="s">
        <v>7031</v>
      </c>
      <c r="S1808" t="s">
        <v>7034</v>
      </c>
      <c r="T1808" t="s">
        <v>7031</v>
      </c>
      <c r="U1808" s="8" t="s">
        <v>7104</v>
      </c>
      <c r="V1808" s="8" t="s">
        <v>7104</v>
      </c>
      <c r="W1808" s="8" t="s">
        <v>7104</v>
      </c>
      <c r="X1808" s="5" t="s">
        <v>7042</v>
      </c>
      <c r="Y1808" t="s">
        <v>7043</v>
      </c>
      <c r="Z1808" s="5" t="s">
        <v>7104</v>
      </c>
      <c r="AA1808" s="5" t="s">
        <v>7035</v>
      </c>
      <c r="AB1808">
        <v>18</v>
      </c>
      <c r="AC1808">
        <v>30</v>
      </c>
      <c r="AD1808" s="8">
        <v>56</v>
      </c>
      <c r="AE1808" t="s">
        <v>7044</v>
      </c>
      <c r="AF1808">
        <v>67</v>
      </c>
      <c r="AG1808">
        <v>8</v>
      </c>
      <c r="AH1808" s="8">
        <v>33</v>
      </c>
      <c r="AI1808" t="s">
        <v>7045</v>
      </c>
      <c r="AK1808">
        <v>1839</v>
      </c>
      <c r="AL1808">
        <v>213</v>
      </c>
      <c r="AM1808" s="10">
        <v>139</v>
      </c>
      <c r="AN1808" s="8">
        <v>2</v>
      </c>
      <c r="AO1808" t="s">
        <v>7036</v>
      </c>
      <c r="AP1808" t="s">
        <v>7037</v>
      </c>
      <c r="AQ1808" t="s">
        <v>7038</v>
      </c>
      <c r="AR1808" t="s">
        <v>7039</v>
      </c>
      <c r="AS1808">
        <v>18</v>
      </c>
      <c r="AT1808">
        <v>29</v>
      </c>
      <c r="AU1808">
        <v>28</v>
      </c>
      <c r="AV1808" t="s">
        <v>7044</v>
      </c>
      <c r="AW1808">
        <v>67</v>
      </c>
      <c r="AX1808">
        <v>7</v>
      </c>
      <c r="AY1808">
        <v>13</v>
      </c>
      <c r="AZ1808" t="s">
        <v>7045</v>
      </c>
      <c r="BA1808" s="8">
        <f t="shared" si="140"/>
        <v>60.233333333333334</v>
      </c>
      <c r="BB1808" s="8">
        <f t="shared" si="141"/>
        <v>18.515555555555554</v>
      </c>
      <c r="BC1808" s="8">
        <f t="shared" si="142"/>
        <v>-67.142500000000013</v>
      </c>
      <c r="BD1808" s="8">
        <f t="shared" si="143"/>
        <v>18.491111111111113</v>
      </c>
      <c r="BE1808" s="8">
        <f t="shared" si="144"/>
        <v>-67.120277777777773</v>
      </c>
    </row>
    <row r="1809" spans="1:57">
      <c r="A1809" s="3">
        <v>1809</v>
      </c>
      <c r="B1809" t="s">
        <v>1809</v>
      </c>
      <c r="C1809" s="4" t="s">
        <v>7040</v>
      </c>
      <c r="D1809">
        <v>0</v>
      </c>
      <c r="E1809">
        <v>8</v>
      </c>
      <c r="F1809" s="4" t="s">
        <v>7028</v>
      </c>
      <c r="G1809" s="4" t="s">
        <v>7040</v>
      </c>
      <c r="H1809" s="9" t="s">
        <v>7063</v>
      </c>
      <c r="I1809" s="7" t="s">
        <v>7049</v>
      </c>
      <c r="J1809" t="s">
        <v>7029</v>
      </c>
      <c r="K1809" t="s">
        <v>7030</v>
      </c>
      <c r="L1809" t="s">
        <v>7031</v>
      </c>
      <c r="M1809" t="s">
        <v>7032</v>
      </c>
      <c r="N1809" t="s">
        <v>7033</v>
      </c>
      <c r="O1809" t="s">
        <v>0</v>
      </c>
      <c r="P1809">
        <v>675</v>
      </c>
      <c r="Q1809" t="s">
        <v>7031</v>
      </c>
      <c r="S1809" t="s">
        <v>7034</v>
      </c>
      <c r="T1809" t="s">
        <v>7031</v>
      </c>
      <c r="U1809" s="8" t="s">
        <v>7104</v>
      </c>
      <c r="V1809" s="8" t="s">
        <v>7104</v>
      </c>
      <c r="W1809" s="8" t="s">
        <v>7104</v>
      </c>
      <c r="X1809" s="5" t="s">
        <v>7042</v>
      </c>
      <c r="Y1809" t="s">
        <v>7043</v>
      </c>
      <c r="Z1809" s="5" t="s">
        <v>7104</v>
      </c>
      <c r="AA1809" s="5" t="s">
        <v>7035</v>
      </c>
      <c r="AB1809">
        <v>18</v>
      </c>
      <c r="AC1809">
        <v>30</v>
      </c>
      <c r="AD1809" s="8">
        <v>56</v>
      </c>
      <c r="AE1809" t="s">
        <v>7044</v>
      </c>
      <c r="AF1809">
        <v>67</v>
      </c>
      <c r="AG1809">
        <v>8</v>
      </c>
      <c r="AH1809" s="8">
        <v>33</v>
      </c>
      <c r="AI1809" t="s">
        <v>7045</v>
      </c>
      <c r="AK1809">
        <v>1839</v>
      </c>
      <c r="AL1809">
        <v>213</v>
      </c>
      <c r="AM1809" s="10">
        <v>139</v>
      </c>
      <c r="AN1809" s="8">
        <v>2</v>
      </c>
      <c r="AO1809" t="s">
        <v>7036</v>
      </c>
      <c r="AP1809" t="s">
        <v>7037</v>
      </c>
      <c r="AQ1809" t="s">
        <v>7038</v>
      </c>
      <c r="AR1809" t="s">
        <v>7039</v>
      </c>
      <c r="AS1809">
        <v>18</v>
      </c>
      <c r="AT1809">
        <v>29</v>
      </c>
      <c r="AU1809">
        <v>28</v>
      </c>
      <c r="AV1809" t="s">
        <v>7044</v>
      </c>
      <c r="AW1809">
        <v>67</v>
      </c>
      <c r="AX1809">
        <v>7</v>
      </c>
      <c r="AY1809">
        <v>13</v>
      </c>
      <c r="AZ1809" t="s">
        <v>7045</v>
      </c>
      <c r="BA1809" s="8">
        <f t="shared" si="140"/>
        <v>60.266666666666666</v>
      </c>
      <c r="BB1809" s="8">
        <f t="shared" si="141"/>
        <v>18.515555555555554</v>
      </c>
      <c r="BC1809" s="8">
        <f t="shared" si="142"/>
        <v>-67.142500000000013</v>
      </c>
      <c r="BD1809" s="8">
        <f t="shared" si="143"/>
        <v>18.491111111111113</v>
      </c>
      <c r="BE1809" s="8">
        <f t="shared" si="144"/>
        <v>-67.120277777777773</v>
      </c>
    </row>
    <row r="1810" spans="1:57">
      <c r="A1810" s="3">
        <v>1810</v>
      </c>
      <c r="B1810" t="s">
        <v>1810</v>
      </c>
      <c r="C1810" s="4" t="s">
        <v>7040</v>
      </c>
      <c r="D1810">
        <v>0</v>
      </c>
      <c r="E1810">
        <v>9</v>
      </c>
      <c r="F1810" s="4" t="s">
        <v>7028</v>
      </c>
      <c r="G1810" s="4" t="s">
        <v>7040</v>
      </c>
      <c r="H1810" s="9" t="s">
        <v>7063</v>
      </c>
      <c r="I1810" s="7" t="s">
        <v>7049</v>
      </c>
      <c r="J1810" t="s">
        <v>7029</v>
      </c>
      <c r="K1810" t="s">
        <v>7030</v>
      </c>
      <c r="L1810" t="s">
        <v>7031</v>
      </c>
      <c r="M1810" t="s">
        <v>7032</v>
      </c>
      <c r="N1810" t="s">
        <v>7033</v>
      </c>
      <c r="O1810" t="s">
        <v>0</v>
      </c>
      <c r="P1810">
        <v>675</v>
      </c>
      <c r="Q1810" t="s">
        <v>7031</v>
      </c>
      <c r="S1810" t="s">
        <v>7034</v>
      </c>
      <c r="T1810" t="s">
        <v>7031</v>
      </c>
      <c r="U1810" s="8" t="s">
        <v>7104</v>
      </c>
      <c r="V1810" s="8" t="s">
        <v>7104</v>
      </c>
      <c r="W1810" s="8" t="s">
        <v>7104</v>
      </c>
      <c r="X1810" s="5" t="s">
        <v>7042</v>
      </c>
      <c r="Y1810" t="s">
        <v>7043</v>
      </c>
      <c r="Z1810" s="5" t="s">
        <v>7104</v>
      </c>
      <c r="AA1810" s="5" t="s">
        <v>7035</v>
      </c>
      <c r="AB1810">
        <v>18</v>
      </c>
      <c r="AC1810">
        <v>30</v>
      </c>
      <c r="AD1810" s="8">
        <v>56</v>
      </c>
      <c r="AE1810" t="s">
        <v>7044</v>
      </c>
      <c r="AF1810">
        <v>67</v>
      </c>
      <c r="AG1810">
        <v>8</v>
      </c>
      <c r="AH1810" s="8">
        <v>33</v>
      </c>
      <c r="AI1810" t="s">
        <v>7045</v>
      </c>
      <c r="AK1810">
        <v>1839</v>
      </c>
      <c r="AL1810">
        <v>213</v>
      </c>
      <c r="AM1810" s="10">
        <v>139</v>
      </c>
      <c r="AN1810" s="8">
        <v>2</v>
      </c>
      <c r="AO1810" t="s">
        <v>7036</v>
      </c>
      <c r="AP1810" t="s">
        <v>7037</v>
      </c>
      <c r="AQ1810" t="s">
        <v>7038</v>
      </c>
      <c r="AR1810" t="s">
        <v>7039</v>
      </c>
      <c r="AS1810">
        <v>18</v>
      </c>
      <c r="AT1810">
        <v>29</v>
      </c>
      <c r="AU1810">
        <v>28</v>
      </c>
      <c r="AV1810" t="s">
        <v>7044</v>
      </c>
      <c r="AW1810">
        <v>67</v>
      </c>
      <c r="AX1810">
        <v>7</v>
      </c>
      <c r="AY1810">
        <v>13</v>
      </c>
      <c r="AZ1810" t="s">
        <v>7045</v>
      </c>
      <c r="BA1810" s="8">
        <f t="shared" si="140"/>
        <v>60.3</v>
      </c>
      <c r="BB1810" s="8">
        <f t="shared" si="141"/>
        <v>18.515555555555554</v>
      </c>
      <c r="BC1810" s="8">
        <f t="shared" si="142"/>
        <v>-67.142500000000013</v>
      </c>
      <c r="BD1810" s="8">
        <f t="shared" si="143"/>
        <v>18.491111111111113</v>
      </c>
      <c r="BE1810" s="8">
        <f t="shared" si="144"/>
        <v>-67.120277777777773</v>
      </c>
    </row>
    <row r="1811" spans="1:57">
      <c r="A1811" s="3">
        <v>1811</v>
      </c>
      <c r="B1811" t="s">
        <v>1811</v>
      </c>
      <c r="C1811" s="4" t="s">
        <v>7040</v>
      </c>
      <c r="D1811">
        <v>0</v>
      </c>
      <c r="E1811">
        <v>10</v>
      </c>
      <c r="F1811" s="4" t="s">
        <v>7028</v>
      </c>
      <c r="G1811" s="4" t="s">
        <v>7040</v>
      </c>
      <c r="H1811" s="9" t="s">
        <v>7063</v>
      </c>
      <c r="I1811" s="7" t="s">
        <v>7049</v>
      </c>
      <c r="J1811" t="s">
        <v>7029</v>
      </c>
      <c r="K1811" t="s">
        <v>7030</v>
      </c>
      <c r="L1811" t="s">
        <v>7031</v>
      </c>
      <c r="M1811" t="s">
        <v>7032</v>
      </c>
      <c r="N1811" t="s">
        <v>7033</v>
      </c>
      <c r="O1811" t="s">
        <v>0</v>
      </c>
      <c r="P1811">
        <v>675</v>
      </c>
      <c r="Q1811" t="s">
        <v>7031</v>
      </c>
      <c r="S1811" t="s">
        <v>7034</v>
      </c>
      <c r="T1811" t="s">
        <v>7031</v>
      </c>
      <c r="U1811" s="8" t="s">
        <v>7104</v>
      </c>
      <c r="V1811" s="8" t="s">
        <v>7104</v>
      </c>
      <c r="W1811" s="8" t="s">
        <v>7104</v>
      </c>
      <c r="X1811" s="5" t="s">
        <v>7042</v>
      </c>
      <c r="Y1811" t="s">
        <v>7043</v>
      </c>
      <c r="Z1811" s="5" t="s">
        <v>7104</v>
      </c>
      <c r="AA1811" s="5" t="s">
        <v>7035</v>
      </c>
      <c r="AB1811">
        <v>18</v>
      </c>
      <c r="AC1811">
        <v>30</v>
      </c>
      <c r="AD1811" s="8">
        <v>56</v>
      </c>
      <c r="AE1811" t="s">
        <v>7044</v>
      </c>
      <c r="AF1811">
        <v>67</v>
      </c>
      <c r="AG1811">
        <v>8</v>
      </c>
      <c r="AH1811" s="8">
        <v>33</v>
      </c>
      <c r="AI1811" t="s">
        <v>7045</v>
      </c>
      <c r="AK1811">
        <v>1839</v>
      </c>
      <c r="AL1811">
        <v>213</v>
      </c>
      <c r="AM1811" s="10">
        <v>139</v>
      </c>
      <c r="AN1811" s="8">
        <v>2</v>
      </c>
      <c r="AO1811" t="s">
        <v>7036</v>
      </c>
      <c r="AP1811" t="s">
        <v>7037</v>
      </c>
      <c r="AQ1811" t="s">
        <v>7038</v>
      </c>
      <c r="AR1811" t="s">
        <v>7039</v>
      </c>
      <c r="AS1811">
        <v>18</v>
      </c>
      <c r="AT1811">
        <v>29</v>
      </c>
      <c r="AU1811">
        <v>28</v>
      </c>
      <c r="AV1811" t="s">
        <v>7044</v>
      </c>
      <c r="AW1811">
        <v>67</v>
      </c>
      <c r="AX1811">
        <v>7</v>
      </c>
      <c r="AY1811">
        <v>13</v>
      </c>
      <c r="AZ1811" t="s">
        <v>7045</v>
      </c>
      <c r="BA1811" s="8">
        <f t="shared" si="140"/>
        <v>60.333333333333336</v>
      </c>
      <c r="BB1811" s="8">
        <f t="shared" si="141"/>
        <v>18.515555555555554</v>
      </c>
      <c r="BC1811" s="8">
        <f t="shared" si="142"/>
        <v>-67.142500000000013</v>
      </c>
      <c r="BD1811" s="8">
        <f t="shared" si="143"/>
        <v>18.491111111111113</v>
      </c>
      <c r="BE1811" s="8">
        <f t="shared" si="144"/>
        <v>-67.120277777777773</v>
      </c>
    </row>
    <row r="1812" spans="1:57">
      <c r="A1812" s="3">
        <v>1812</v>
      </c>
      <c r="B1812" t="s">
        <v>1812</v>
      </c>
      <c r="C1812" s="4" t="s">
        <v>7040</v>
      </c>
      <c r="D1812">
        <v>0</v>
      </c>
      <c r="E1812">
        <v>11</v>
      </c>
      <c r="F1812" s="4" t="s">
        <v>7028</v>
      </c>
      <c r="G1812" s="4" t="s">
        <v>7040</v>
      </c>
      <c r="H1812" s="9" t="s">
        <v>7063</v>
      </c>
      <c r="I1812" s="7" t="s">
        <v>7049</v>
      </c>
      <c r="J1812" t="s">
        <v>7029</v>
      </c>
      <c r="K1812" t="s">
        <v>7030</v>
      </c>
      <c r="L1812" t="s">
        <v>7031</v>
      </c>
      <c r="M1812" t="s">
        <v>7032</v>
      </c>
      <c r="N1812" t="s">
        <v>7033</v>
      </c>
      <c r="O1812" t="s">
        <v>0</v>
      </c>
      <c r="P1812">
        <v>675</v>
      </c>
      <c r="Q1812" t="s">
        <v>7031</v>
      </c>
      <c r="S1812" t="s">
        <v>7034</v>
      </c>
      <c r="T1812" t="s">
        <v>7031</v>
      </c>
      <c r="U1812" s="8" t="s">
        <v>7104</v>
      </c>
      <c r="V1812" s="8" t="s">
        <v>7104</v>
      </c>
      <c r="W1812" s="8" t="s">
        <v>7104</v>
      </c>
      <c r="X1812" s="5" t="s">
        <v>7042</v>
      </c>
      <c r="Y1812" t="s">
        <v>7043</v>
      </c>
      <c r="Z1812" s="5" t="s">
        <v>7104</v>
      </c>
      <c r="AA1812" s="5" t="s">
        <v>7035</v>
      </c>
      <c r="AB1812">
        <v>18</v>
      </c>
      <c r="AC1812">
        <v>30</v>
      </c>
      <c r="AD1812" s="8">
        <v>55</v>
      </c>
      <c r="AE1812" t="s">
        <v>7044</v>
      </c>
      <c r="AF1812">
        <v>67</v>
      </c>
      <c r="AG1812">
        <v>8</v>
      </c>
      <c r="AH1812" s="8">
        <v>34</v>
      </c>
      <c r="AI1812" t="s">
        <v>7045</v>
      </c>
      <c r="AK1812">
        <v>1841</v>
      </c>
      <c r="AL1812">
        <v>213</v>
      </c>
      <c r="AM1812" s="10">
        <v>138</v>
      </c>
      <c r="AN1812" s="8">
        <v>2</v>
      </c>
      <c r="AO1812" t="s">
        <v>7036</v>
      </c>
      <c r="AP1812" t="s">
        <v>7037</v>
      </c>
      <c r="AQ1812" t="s">
        <v>7038</v>
      </c>
      <c r="AR1812" t="s">
        <v>7039</v>
      </c>
      <c r="AS1812">
        <v>18</v>
      </c>
      <c r="AT1812">
        <v>29</v>
      </c>
      <c r="AU1812">
        <v>28</v>
      </c>
      <c r="AV1812" t="s">
        <v>7044</v>
      </c>
      <c r="AW1812">
        <v>67</v>
      </c>
      <c r="AX1812">
        <v>7</v>
      </c>
      <c r="AY1812">
        <v>13</v>
      </c>
      <c r="AZ1812" t="s">
        <v>7045</v>
      </c>
      <c r="BA1812" s="8">
        <f t="shared" si="140"/>
        <v>60.366666666666667</v>
      </c>
      <c r="BB1812" s="8">
        <f t="shared" si="141"/>
        <v>18.515277777777779</v>
      </c>
      <c r="BC1812" s="8">
        <f t="shared" si="142"/>
        <v>-67.142777777777781</v>
      </c>
      <c r="BD1812" s="8">
        <f t="shared" si="143"/>
        <v>18.491111111111113</v>
      </c>
      <c r="BE1812" s="8">
        <f t="shared" si="144"/>
        <v>-67.120277777777773</v>
      </c>
    </row>
    <row r="1813" spans="1:57">
      <c r="A1813" s="3">
        <v>1813</v>
      </c>
      <c r="B1813" t="s">
        <v>1813</v>
      </c>
      <c r="C1813" s="4" t="s">
        <v>7040</v>
      </c>
      <c r="D1813">
        <v>0</v>
      </c>
      <c r="E1813">
        <v>12</v>
      </c>
      <c r="F1813" s="4" t="s">
        <v>7028</v>
      </c>
      <c r="G1813" s="4" t="s">
        <v>7040</v>
      </c>
      <c r="H1813" s="9" t="s">
        <v>7063</v>
      </c>
      <c r="I1813" s="7" t="s">
        <v>7049</v>
      </c>
      <c r="J1813" t="s">
        <v>7029</v>
      </c>
      <c r="K1813" t="s">
        <v>7030</v>
      </c>
      <c r="L1813" t="s">
        <v>7031</v>
      </c>
      <c r="M1813" t="s">
        <v>7032</v>
      </c>
      <c r="N1813" t="s">
        <v>7033</v>
      </c>
      <c r="O1813" t="s">
        <v>0</v>
      </c>
      <c r="P1813">
        <v>675</v>
      </c>
      <c r="Q1813" t="s">
        <v>7031</v>
      </c>
      <c r="S1813" t="s">
        <v>7034</v>
      </c>
      <c r="T1813" t="s">
        <v>7031</v>
      </c>
      <c r="U1813" s="8" t="s">
        <v>7104</v>
      </c>
      <c r="V1813" s="8" t="s">
        <v>7104</v>
      </c>
      <c r="W1813" s="8" t="s">
        <v>7104</v>
      </c>
      <c r="X1813" s="5" t="s">
        <v>7042</v>
      </c>
      <c r="Y1813" t="s">
        <v>7043</v>
      </c>
      <c r="Z1813" s="5" t="s">
        <v>7104</v>
      </c>
      <c r="AA1813" s="5" t="s">
        <v>7035</v>
      </c>
      <c r="AB1813">
        <v>18</v>
      </c>
      <c r="AC1813">
        <v>30</v>
      </c>
      <c r="AD1813" s="8">
        <v>55</v>
      </c>
      <c r="AE1813" t="s">
        <v>7044</v>
      </c>
      <c r="AF1813">
        <v>67</v>
      </c>
      <c r="AG1813">
        <v>8</v>
      </c>
      <c r="AH1813" s="8">
        <v>34</v>
      </c>
      <c r="AI1813" t="s">
        <v>7045</v>
      </c>
      <c r="AK1813">
        <v>1841</v>
      </c>
      <c r="AL1813">
        <v>213</v>
      </c>
      <c r="AM1813" s="10">
        <v>138</v>
      </c>
      <c r="AN1813" s="8">
        <v>2</v>
      </c>
      <c r="AO1813" t="s">
        <v>7036</v>
      </c>
      <c r="AP1813" t="s">
        <v>7037</v>
      </c>
      <c r="AQ1813" t="s">
        <v>7038</v>
      </c>
      <c r="AR1813" t="s">
        <v>7039</v>
      </c>
      <c r="AS1813">
        <v>18</v>
      </c>
      <c r="AT1813">
        <v>29</v>
      </c>
      <c r="AU1813">
        <v>28</v>
      </c>
      <c r="AV1813" t="s">
        <v>7044</v>
      </c>
      <c r="AW1813">
        <v>67</v>
      </c>
      <c r="AX1813">
        <v>7</v>
      </c>
      <c r="AY1813">
        <v>13</v>
      </c>
      <c r="AZ1813" t="s">
        <v>7045</v>
      </c>
      <c r="BA1813" s="8">
        <f t="shared" si="140"/>
        <v>60.4</v>
      </c>
      <c r="BB1813" s="8">
        <f t="shared" si="141"/>
        <v>18.515277777777779</v>
      </c>
      <c r="BC1813" s="8">
        <f t="shared" si="142"/>
        <v>-67.142777777777781</v>
      </c>
      <c r="BD1813" s="8">
        <f t="shared" si="143"/>
        <v>18.491111111111113</v>
      </c>
      <c r="BE1813" s="8">
        <f t="shared" si="144"/>
        <v>-67.120277777777773</v>
      </c>
    </row>
    <row r="1814" spans="1:57">
      <c r="A1814" s="3">
        <v>1814</v>
      </c>
      <c r="B1814" t="s">
        <v>1814</v>
      </c>
      <c r="C1814" s="4" t="s">
        <v>7040</v>
      </c>
      <c r="D1814">
        <v>0</v>
      </c>
      <c r="E1814">
        <v>13</v>
      </c>
      <c r="F1814" s="4" t="s">
        <v>7028</v>
      </c>
      <c r="G1814" s="4" t="s">
        <v>7040</v>
      </c>
      <c r="H1814" s="9" t="s">
        <v>7063</v>
      </c>
      <c r="I1814" s="7" t="s">
        <v>7049</v>
      </c>
      <c r="J1814" t="s">
        <v>7029</v>
      </c>
      <c r="K1814" t="s">
        <v>7030</v>
      </c>
      <c r="L1814" t="s">
        <v>7031</v>
      </c>
      <c r="M1814" t="s">
        <v>7032</v>
      </c>
      <c r="N1814" t="s">
        <v>7033</v>
      </c>
      <c r="O1814" t="s">
        <v>0</v>
      </c>
      <c r="P1814">
        <v>675</v>
      </c>
      <c r="Q1814" t="s">
        <v>7031</v>
      </c>
      <c r="S1814" t="s">
        <v>7034</v>
      </c>
      <c r="T1814" t="s">
        <v>7031</v>
      </c>
      <c r="U1814" s="8" t="s">
        <v>7104</v>
      </c>
      <c r="V1814" s="8" t="s">
        <v>7104</v>
      </c>
      <c r="W1814" s="8" t="s">
        <v>7104</v>
      </c>
      <c r="X1814" s="5" t="s">
        <v>7042</v>
      </c>
      <c r="Y1814" t="s">
        <v>7043</v>
      </c>
      <c r="Z1814" s="5" t="s">
        <v>7104</v>
      </c>
      <c r="AA1814" s="5" t="s">
        <v>7035</v>
      </c>
      <c r="AB1814">
        <v>18</v>
      </c>
      <c r="AC1814">
        <v>30</v>
      </c>
      <c r="AD1814" s="8">
        <v>55</v>
      </c>
      <c r="AE1814" t="s">
        <v>7044</v>
      </c>
      <c r="AF1814">
        <v>67</v>
      </c>
      <c r="AG1814">
        <v>8</v>
      </c>
      <c r="AH1814" s="8">
        <v>34</v>
      </c>
      <c r="AI1814" t="s">
        <v>7045</v>
      </c>
      <c r="AK1814">
        <v>1841</v>
      </c>
      <c r="AL1814">
        <v>213</v>
      </c>
      <c r="AM1814" s="10">
        <v>138</v>
      </c>
      <c r="AN1814" s="8">
        <v>2</v>
      </c>
      <c r="AO1814" t="s">
        <v>7036</v>
      </c>
      <c r="AP1814" t="s">
        <v>7037</v>
      </c>
      <c r="AQ1814" t="s">
        <v>7038</v>
      </c>
      <c r="AR1814" t="s">
        <v>7039</v>
      </c>
      <c r="AS1814">
        <v>18</v>
      </c>
      <c r="AT1814">
        <v>29</v>
      </c>
      <c r="AU1814">
        <v>28</v>
      </c>
      <c r="AV1814" t="s">
        <v>7044</v>
      </c>
      <c r="AW1814">
        <v>67</v>
      </c>
      <c r="AX1814">
        <v>7</v>
      </c>
      <c r="AY1814">
        <v>13</v>
      </c>
      <c r="AZ1814" t="s">
        <v>7045</v>
      </c>
      <c r="BA1814" s="8">
        <f t="shared" si="140"/>
        <v>60.43333333333333</v>
      </c>
      <c r="BB1814" s="8">
        <f t="shared" si="141"/>
        <v>18.515277777777779</v>
      </c>
      <c r="BC1814" s="8">
        <f t="shared" si="142"/>
        <v>-67.142777777777781</v>
      </c>
      <c r="BD1814" s="8">
        <f t="shared" si="143"/>
        <v>18.491111111111113</v>
      </c>
      <c r="BE1814" s="8">
        <f t="shared" si="144"/>
        <v>-67.120277777777773</v>
      </c>
    </row>
    <row r="1815" spans="1:57">
      <c r="A1815" s="3">
        <v>1815</v>
      </c>
      <c r="B1815" t="s">
        <v>1815</v>
      </c>
      <c r="C1815" s="4" t="s">
        <v>7040</v>
      </c>
      <c r="D1815">
        <v>0</v>
      </c>
      <c r="E1815">
        <v>14</v>
      </c>
      <c r="F1815" s="4" t="s">
        <v>7028</v>
      </c>
      <c r="G1815" s="4" t="s">
        <v>7040</v>
      </c>
      <c r="H1815" s="9" t="s">
        <v>7063</v>
      </c>
      <c r="I1815" s="7" t="s">
        <v>7049</v>
      </c>
      <c r="J1815" t="s">
        <v>7029</v>
      </c>
      <c r="K1815" t="s">
        <v>7030</v>
      </c>
      <c r="L1815" t="s">
        <v>7031</v>
      </c>
      <c r="M1815" t="s">
        <v>7032</v>
      </c>
      <c r="N1815" t="s">
        <v>7033</v>
      </c>
      <c r="O1815" t="s">
        <v>0</v>
      </c>
      <c r="P1815">
        <v>675</v>
      </c>
      <c r="Q1815" t="s">
        <v>7031</v>
      </c>
      <c r="S1815" t="s">
        <v>7034</v>
      </c>
      <c r="T1815" t="s">
        <v>7031</v>
      </c>
      <c r="U1815" s="8" t="s">
        <v>7104</v>
      </c>
      <c r="V1815" s="8" t="s">
        <v>7104</v>
      </c>
      <c r="W1815" s="8" t="s">
        <v>7104</v>
      </c>
      <c r="X1815" s="5" t="s">
        <v>7042</v>
      </c>
      <c r="Y1815" t="s">
        <v>7043</v>
      </c>
      <c r="Z1815" s="5" t="s">
        <v>7104</v>
      </c>
      <c r="AA1815" s="5" t="s">
        <v>7035</v>
      </c>
      <c r="AB1815">
        <v>18</v>
      </c>
      <c r="AC1815">
        <v>30</v>
      </c>
      <c r="AD1815" s="8">
        <v>55</v>
      </c>
      <c r="AE1815" t="s">
        <v>7044</v>
      </c>
      <c r="AF1815">
        <v>67</v>
      </c>
      <c r="AG1815">
        <v>8</v>
      </c>
      <c r="AH1815" s="8">
        <v>34</v>
      </c>
      <c r="AI1815" t="s">
        <v>7045</v>
      </c>
      <c r="AK1815">
        <v>1841</v>
      </c>
      <c r="AL1815">
        <v>213</v>
      </c>
      <c r="AM1815" s="10">
        <v>138</v>
      </c>
      <c r="AN1815" s="8">
        <v>2</v>
      </c>
      <c r="AO1815" t="s">
        <v>7036</v>
      </c>
      <c r="AP1815" t="s">
        <v>7037</v>
      </c>
      <c r="AQ1815" t="s">
        <v>7038</v>
      </c>
      <c r="AR1815" t="s">
        <v>7039</v>
      </c>
      <c r="AS1815">
        <v>18</v>
      </c>
      <c r="AT1815">
        <v>29</v>
      </c>
      <c r="AU1815">
        <v>28</v>
      </c>
      <c r="AV1815" t="s">
        <v>7044</v>
      </c>
      <c r="AW1815">
        <v>67</v>
      </c>
      <c r="AX1815">
        <v>7</v>
      </c>
      <c r="AY1815">
        <v>13</v>
      </c>
      <c r="AZ1815" t="s">
        <v>7045</v>
      </c>
      <c r="BA1815" s="8">
        <f t="shared" si="140"/>
        <v>60.466666666666669</v>
      </c>
      <c r="BB1815" s="8">
        <f t="shared" si="141"/>
        <v>18.515277777777779</v>
      </c>
      <c r="BC1815" s="8">
        <f t="shared" si="142"/>
        <v>-67.142777777777781</v>
      </c>
      <c r="BD1815" s="8">
        <f t="shared" si="143"/>
        <v>18.491111111111113</v>
      </c>
      <c r="BE1815" s="8">
        <f t="shared" si="144"/>
        <v>-67.120277777777773</v>
      </c>
    </row>
    <row r="1816" spans="1:57">
      <c r="A1816" s="3">
        <v>1816</v>
      </c>
      <c r="B1816" t="s">
        <v>1816</v>
      </c>
      <c r="C1816" s="4" t="s">
        <v>7040</v>
      </c>
      <c r="D1816">
        <v>0</v>
      </c>
      <c r="E1816">
        <v>15</v>
      </c>
      <c r="F1816" s="4" t="s">
        <v>7028</v>
      </c>
      <c r="G1816" s="4" t="s">
        <v>7040</v>
      </c>
      <c r="H1816" s="9" t="s">
        <v>7063</v>
      </c>
      <c r="I1816" s="7" t="s">
        <v>7049</v>
      </c>
      <c r="J1816" t="s">
        <v>7029</v>
      </c>
      <c r="K1816" t="s">
        <v>7030</v>
      </c>
      <c r="L1816" t="s">
        <v>7031</v>
      </c>
      <c r="M1816" t="s">
        <v>7032</v>
      </c>
      <c r="N1816" t="s">
        <v>7033</v>
      </c>
      <c r="O1816" t="s">
        <v>0</v>
      </c>
      <c r="P1816">
        <v>675</v>
      </c>
      <c r="Q1816" t="s">
        <v>7031</v>
      </c>
      <c r="S1816" t="s">
        <v>7034</v>
      </c>
      <c r="T1816" t="s">
        <v>7031</v>
      </c>
      <c r="U1816" s="8" t="s">
        <v>7104</v>
      </c>
      <c r="V1816" s="8" t="s">
        <v>7104</v>
      </c>
      <c r="W1816" s="8" t="s">
        <v>7104</v>
      </c>
      <c r="X1816" s="5" t="s">
        <v>7042</v>
      </c>
      <c r="Y1816" t="s">
        <v>7043</v>
      </c>
      <c r="Z1816" s="5" t="s">
        <v>7104</v>
      </c>
      <c r="AA1816" s="5" t="s">
        <v>7035</v>
      </c>
      <c r="AB1816">
        <v>18</v>
      </c>
      <c r="AC1816">
        <v>30</v>
      </c>
      <c r="AD1816" s="8">
        <v>55</v>
      </c>
      <c r="AE1816" t="s">
        <v>7044</v>
      </c>
      <c r="AF1816">
        <v>67</v>
      </c>
      <c r="AG1816">
        <v>8</v>
      </c>
      <c r="AH1816" s="8">
        <v>34</v>
      </c>
      <c r="AI1816" t="s">
        <v>7045</v>
      </c>
      <c r="AK1816">
        <v>1841</v>
      </c>
      <c r="AL1816">
        <v>213</v>
      </c>
      <c r="AM1816" s="10">
        <v>138</v>
      </c>
      <c r="AN1816" s="8">
        <v>2</v>
      </c>
      <c r="AO1816" t="s">
        <v>7036</v>
      </c>
      <c r="AP1816" t="s">
        <v>7037</v>
      </c>
      <c r="AQ1816" t="s">
        <v>7038</v>
      </c>
      <c r="AR1816" t="s">
        <v>7039</v>
      </c>
      <c r="AS1816">
        <v>18</v>
      </c>
      <c r="AT1816">
        <v>29</v>
      </c>
      <c r="AU1816">
        <v>28</v>
      </c>
      <c r="AV1816" t="s">
        <v>7044</v>
      </c>
      <c r="AW1816">
        <v>67</v>
      </c>
      <c r="AX1816">
        <v>7</v>
      </c>
      <c r="AY1816">
        <v>13</v>
      </c>
      <c r="AZ1816" t="s">
        <v>7045</v>
      </c>
      <c r="BA1816" s="8">
        <f t="shared" si="140"/>
        <v>60.5</v>
      </c>
      <c r="BB1816" s="8">
        <f t="shared" si="141"/>
        <v>18.515277777777779</v>
      </c>
      <c r="BC1816" s="8">
        <f t="shared" si="142"/>
        <v>-67.142777777777781</v>
      </c>
      <c r="BD1816" s="8">
        <f t="shared" si="143"/>
        <v>18.491111111111113</v>
      </c>
      <c r="BE1816" s="8">
        <f t="shared" si="144"/>
        <v>-67.120277777777773</v>
      </c>
    </row>
    <row r="1817" spans="1:57">
      <c r="A1817" s="3">
        <v>1817</v>
      </c>
      <c r="B1817" t="s">
        <v>1817</v>
      </c>
      <c r="C1817" s="4" t="s">
        <v>7040</v>
      </c>
      <c r="D1817">
        <v>0</v>
      </c>
      <c r="E1817">
        <v>16</v>
      </c>
      <c r="F1817" s="4" t="s">
        <v>7028</v>
      </c>
      <c r="G1817" s="4" t="s">
        <v>7040</v>
      </c>
      <c r="H1817" s="9" t="s">
        <v>7063</v>
      </c>
      <c r="I1817" s="7" t="s">
        <v>7049</v>
      </c>
      <c r="J1817" t="s">
        <v>7029</v>
      </c>
      <c r="K1817" t="s">
        <v>7030</v>
      </c>
      <c r="L1817" t="s">
        <v>7031</v>
      </c>
      <c r="M1817" t="s">
        <v>7032</v>
      </c>
      <c r="N1817" t="s">
        <v>7033</v>
      </c>
      <c r="O1817" t="s">
        <v>0</v>
      </c>
      <c r="P1817">
        <v>675</v>
      </c>
      <c r="Q1817" t="s">
        <v>7031</v>
      </c>
      <c r="S1817" t="s">
        <v>7034</v>
      </c>
      <c r="T1817" t="s">
        <v>7031</v>
      </c>
      <c r="U1817" s="8" t="s">
        <v>7104</v>
      </c>
      <c r="V1817" s="8" t="s">
        <v>7104</v>
      </c>
      <c r="W1817" s="8" t="s">
        <v>7104</v>
      </c>
      <c r="X1817" s="5" t="s">
        <v>7042</v>
      </c>
      <c r="Y1817" t="s">
        <v>7043</v>
      </c>
      <c r="Z1817" s="5" t="s">
        <v>7104</v>
      </c>
      <c r="AA1817" s="5" t="s">
        <v>7035</v>
      </c>
      <c r="AB1817">
        <v>18</v>
      </c>
      <c r="AC1817">
        <v>30</v>
      </c>
      <c r="AD1817" s="8">
        <v>55</v>
      </c>
      <c r="AE1817" t="s">
        <v>7044</v>
      </c>
      <c r="AF1817">
        <v>67</v>
      </c>
      <c r="AG1817">
        <v>8</v>
      </c>
      <c r="AH1817" s="8">
        <v>34</v>
      </c>
      <c r="AI1817" t="s">
        <v>7045</v>
      </c>
      <c r="AK1817">
        <v>1841</v>
      </c>
      <c r="AL1817">
        <v>213</v>
      </c>
      <c r="AM1817" s="10">
        <v>138</v>
      </c>
      <c r="AN1817" s="8">
        <v>2</v>
      </c>
      <c r="AO1817" t="s">
        <v>7036</v>
      </c>
      <c r="AP1817" t="s">
        <v>7037</v>
      </c>
      <c r="AQ1817" t="s">
        <v>7038</v>
      </c>
      <c r="AR1817" t="s">
        <v>7039</v>
      </c>
      <c r="AS1817">
        <v>18</v>
      </c>
      <c r="AT1817">
        <v>29</v>
      </c>
      <c r="AU1817">
        <v>28</v>
      </c>
      <c r="AV1817" t="s">
        <v>7044</v>
      </c>
      <c r="AW1817">
        <v>67</v>
      </c>
      <c r="AX1817">
        <v>7</v>
      </c>
      <c r="AY1817">
        <v>13</v>
      </c>
      <c r="AZ1817" t="s">
        <v>7045</v>
      </c>
      <c r="BA1817" s="8">
        <f t="shared" si="140"/>
        <v>60.533333333333331</v>
      </c>
      <c r="BB1817" s="8">
        <f t="shared" si="141"/>
        <v>18.515277777777779</v>
      </c>
      <c r="BC1817" s="8">
        <f t="shared" si="142"/>
        <v>-67.142777777777781</v>
      </c>
      <c r="BD1817" s="8">
        <f t="shared" si="143"/>
        <v>18.491111111111113</v>
      </c>
      <c r="BE1817" s="8">
        <f t="shared" si="144"/>
        <v>-67.120277777777773</v>
      </c>
    </row>
    <row r="1818" spans="1:57">
      <c r="A1818" s="3">
        <v>1818</v>
      </c>
      <c r="B1818" t="s">
        <v>1818</v>
      </c>
      <c r="C1818" s="4" t="s">
        <v>7040</v>
      </c>
      <c r="D1818">
        <v>0</v>
      </c>
      <c r="E1818">
        <v>17</v>
      </c>
      <c r="F1818" s="4" t="s">
        <v>7028</v>
      </c>
      <c r="G1818" s="4" t="s">
        <v>7040</v>
      </c>
      <c r="H1818" s="9" t="s">
        <v>7063</v>
      </c>
      <c r="I1818" s="7" t="s">
        <v>7050</v>
      </c>
      <c r="J1818" t="s">
        <v>7029</v>
      </c>
      <c r="K1818" t="s">
        <v>7030</v>
      </c>
      <c r="L1818" t="s">
        <v>7031</v>
      </c>
      <c r="M1818" t="s">
        <v>7032</v>
      </c>
      <c r="N1818" t="s">
        <v>7033</v>
      </c>
      <c r="O1818" t="s">
        <v>0</v>
      </c>
      <c r="P1818">
        <v>675</v>
      </c>
      <c r="Q1818" t="s">
        <v>7031</v>
      </c>
      <c r="S1818" t="s">
        <v>7034</v>
      </c>
      <c r="T1818" t="s">
        <v>7031</v>
      </c>
      <c r="U1818" s="8" t="s">
        <v>7104</v>
      </c>
      <c r="V1818" s="8" t="s">
        <v>7104</v>
      </c>
      <c r="W1818" s="8" t="s">
        <v>7104</v>
      </c>
      <c r="X1818" s="5" t="s">
        <v>7042</v>
      </c>
      <c r="Y1818" t="s">
        <v>7043</v>
      </c>
      <c r="Z1818" s="5" t="s">
        <v>7104</v>
      </c>
      <c r="AA1818" s="5" t="s">
        <v>7035</v>
      </c>
      <c r="AB1818">
        <v>18</v>
      </c>
      <c r="AC1818">
        <v>30</v>
      </c>
      <c r="AD1818" s="8">
        <v>55</v>
      </c>
      <c r="AE1818" t="s">
        <v>7044</v>
      </c>
      <c r="AF1818">
        <v>67</v>
      </c>
      <c r="AG1818">
        <v>8</v>
      </c>
      <c r="AH1818" s="8">
        <v>34</v>
      </c>
      <c r="AI1818" t="s">
        <v>7045</v>
      </c>
      <c r="AK1818">
        <v>1843</v>
      </c>
      <c r="AL1818">
        <v>213</v>
      </c>
      <c r="AM1818" s="10">
        <v>138</v>
      </c>
      <c r="AN1818" s="8">
        <v>2</v>
      </c>
      <c r="AO1818" t="s">
        <v>7036</v>
      </c>
      <c r="AP1818" t="s">
        <v>7037</v>
      </c>
      <c r="AQ1818" t="s">
        <v>7038</v>
      </c>
      <c r="AR1818" t="s">
        <v>7039</v>
      </c>
      <c r="AS1818">
        <v>18</v>
      </c>
      <c r="AT1818">
        <v>29</v>
      </c>
      <c r="AU1818">
        <v>29</v>
      </c>
      <c r="AV1818" t="s">
        <v>7044</v>
      </c>
      <c r="AW1818">
        <v>67</v>
      </c>
      <c r="AX1818">
        <v>7</v>
      </c>
      <c r="AY1818">
        <v>12</v>
      </c>
      <c r="AZ1818" t="s">
        <v>7045</v>
      </c>
      <c r="BA1818" s="8">
        <f t="shared" si="140"/>
        <v>60.56666666666667</v>
      </c>
      <c r="BB1818" s="8">
        <f t="shared" si="141"/>
        <v>18.515277777777779</v>
      </c>
      <c r="BC1818" s="8">
        <f t="shared" si="142"/>
        <v>-67.142777777777781</v>
      </c>
      <c r="BD1818" s="8">
        <f t="shared" si="143"/>
        <v>18.491388888888888</v>
      </c>
      <c r="BE1818" s="8">
        <f t="shared" si="144"/>
        <v>-67.11999999999999</v>
      </c>
    </row>
    <row r="1819" spans="1:57">
      <c r="A1819" s="3">
        <v>1819</v>
      </c>
      <c r="B1819" t="s">
        <v>1819</v>
      </c>
      <c r="C1819" s="4" t="s">
        <v>7040</v>
      </c>
      <c r="D1819">
        <v>0</v>
      </c>
      <c r="E1819">
        <v>18</v>
      </c>
      <c r="F1819" s="4" t="s">
        <v>7028</v>
      </c>
      <c r="G1819" s="4" t="s">
        <v>7040</v>
      </c>
      <c r="H1819" s="9" t="s">
        <v>7063</v>
      </c>
      <c r="I1819" s="7" t="s">
        <v>7050</v>
      </c>
      <c r="J1819" t="s">
        <v>7029</v>
      </c>
      <c r="K1819" t="s">
        <v>7030</v>
      </c>
      <c r="L1819" t="s">
        <v>7031</v>
      </c>
      <c r="M1819" t="s">
        <v>7032</v>
      </c>
      <c r="N1819" t="s">
        <v>7033</v>
      </c>
      <c r="O1819" t="s">
        <v>0</v>
      </c>
      <c r="P1819">
        <v>675</v>
      </c>
      <c r="Q1819" t="s">
        <v>7031</v>
      </c>
      <c r="S1819" t="s">
        <v>7034</v>
      </c>
      <c r="T1819" t="s">
        <v>7031</v>
      </c>
      <c r="U1819" s="8" t="s">
        <v>7104</v>
      </c>
      <c r="V1819" s="8" t="s">
        <v>7104</v>
      </c>
      <c r="W1819" s="8" t="s">
        <v>7104</v>
      </c>
      <c r="X1819" s="5" t="s">
        <v>7042</v>
      </c>
      <c r="Y1819" t="s">
        <v>7043</v>
      </c>
      <c r="Z1819" s="5" t="s">
        <v>7104</v>
      </c>
      <c r="AA1819" s="5" t="s">
        <v>7035</v>
      </c>
      <c r="AB1819">
        <v>18</v>
      </c>
      <c r="AC1819">
        <v>30</v>
      </c>
      <c r="AD1819" s="8">
        <v>55</v>
      </c>
      <c r="AE1819" t="s">
        <v>7044</v>
      </c>
      <c r="AF1819">
        <v>67</v>
      </c>
      <c r="AG1819">
        <v>8</v>
      </c>
      <c r="AH1819" s="8">
        <v>34</v>
      </c>
      <c r="AI1819" t="s">
        <v>7045</v>
      </c>
      <c r="AK1819">
        <v>1843</v>
      </c>
      <c r="AL1819">
        <v>213</v>
      </c>
      <c r="AM1819" s="10">
        <v>138</v>
      </c>
      <c r="AN1819" s="8">
        <v>2</v>
      </c>
      <c r="AO1819" t="s">
        <v>7036</v>
      </c>
      <c r="AP1819" t="s">
        <v>7037</v>
      </c>
      <c r="AQ1819" t="s">
        <v>7038</v>
      </c>
      <c r="AR1819" t="s">
        <v>7039</v>
      </c>
      <c r="AS1819">
        <v>18</v>
      </c>
      <c r="AT1819">
        <v>29</v>
      </c>
      <c r="AU1819">
        <v>29</v>
      </c>
      <c r="AV1819" t="s">
        <v>7044</v>
      </c>
      <c r="AW1819">
        <v>67</v>
      </c>
      <c r="AX1819">
        <v>7</v>
      </c>
      <c r="AY1819">
        <v>12</v>
      </c>
      <c r="AZ1819" t="s">
        <v>7045</v>
      </c>
      <c r="BA1819" s="8">
        <f t="shared" si="140"/>
        <v>60.6</v>
      </c>
      <c r="BB1819" s="8">
        <f t="shared" si="141"/>
        <v>18.515277777777779</v>
      </c>
      <c r="BC1819" s="8">
        <f t="shared" si="142"/>
        <v>-67.142777777777781</v>
      </c>
      <c r="BD1819" s="8">
        <f t="shared" si="143"/>
        <v>18.491388888888888</v>
      </c>
      <c r="BE1819" s="8">
        <f t="shared" si="144"/>
        <v>-67.11999999999999</v>
      </c>
    </row>
    <row r="1820" spans="1:57">
      <c r="A1820" s="3">
        <v>1820</v>
      </c>
      <c r="B1820" t="s">
        <v>1820</v>
      </c>
      <c r="C1820" s="4" t="s">
        <v>7040</v>
      </c>
      <c r="D1820">
        <v>0</v>
      </c>
      <c r="E1820">
        <v>19</v>
      </c>
      <c r="F1820" s="4" t="s">
        <v>7028</v>
      </c>
      <c r="G1820" s="4" t="s">
        <v>7040</v>
      </c>
      <c r="H1820" s="9" t="s">
        <v>7063</v>
      </c>
      <c r="I1820" s="7" t="s">
        <v>7050</v>
      </c>
      <c r="J1820" t="s">
        <v>7029</v>
      </c>
      <c r="K1820" t="s">
        <v>7030</v>
      </c>
      <c r="L1820" t="s">
        <v>7031</v>
      </c>
      <c r="M1820" t="s">
        <v>7032</v>
      </c>
      <c r="N1820" t="s">
        <v>7033</v>
      </c>
      <c r="O1820" t="s">
        <v>0</v>
      </c>
      <c r="P1820">
        <v>675</v>
      </c>
      <c r="Q1820" t="s">
        <v>7031</v>
      </c>
      <c r="S1820" t="s">
        <v>7034</v>
      </c>
      <c r="T1820" t="s">
        <v>7031</v>
      </c>
      <c r="U1820" s="8" t="s">
        <v>7104</v>
      </c>
      <c r="V1820" s="8" t="s">
        <v>7104</v>
      </c>
      <c r="W1820" s="8" t="s">
        <v>7104</v>
      </c>
      <c r="X1820" s="5" t="s">
        <v>7042</v>
      </c>
      <c r="Y1820" t="s">
        <v>7043</v>
      </c>
      <c r="Z1820" s="5" t="s">
        <v>7104</v>
      </c>
      <c r="AA1820" s="5" t="s">
        <v>7035</v>
      </c>
      <c r="AB1820">
        <v>18</v>
      </c>
      <c r="AC1820">
        <v>30</v>
      </c>
      <c r="AD1820" s="8">
        <v>55</v>
      </c>
      <c r="AE1820" t="s">
        <v>7044</v>
      </c>
      <c r="AF1820">
        <v>67</v>
      </c>
      <c r="AG1820">
        <v>8</v>
      </c>
      <c r="AH1820" s="8">
        <v>34</v>
      </c>
      <c r="AI1820" t="s">
        <v>7045</v>
      </c>
      <c r="AK1820">
        <v>1843</v>
      </c>
      <c r="AL1820">
        <v>213</v>
      </c>
      <c r="AM1820" s="10">
        <v>138</v>
      </c>
      <c r="AN1820" s="8">
        <v>2</v>
      </c>
      <c r="AO1820" t="s">
        <v>7036</v>
      </c>
      <c r="AP1820" t="s">
        <v>7037</v>
      </c>
      <c r="AQ1820" t="s">
        <v>7038</v>
      </c>
      <c r="AR1820" t="s">
        <v>7039</v>
      </c>
      <c r="AS1820">
        <v>18</v>
      </c>
      <c r="AT1820">
        <v>29</v>
      </c>
      <c r="AU1820">
        <v>29</v>
      </c>
      <c r="AV1820" t="s">
        <v>7044</v>
      </c>
      <c r="AW1820">
        <v>67</v>
      </c>
      <c r="AX1820">
        <v>7</v>
      </c>
      <c r="AY1820">
        <v>12</v>
      </c>
      <c r="AZ1820" t="s">
        <v>7045</v>
      </c>
      <c r="BA1820" s="8">
        <f t="shared" si="140"/>
        <v>60.633333333333333</v>
      </c>
      <c r="BB1820" s="8">
        <f t="shared" si="141"/>
        <v>18.515277777777779</v>
      </c>
      <c r="BC1820" s="8">
        <f t="shared" si="142"/>
        <v>-67.142777777777781</v>
      </c>
      <c r="BD1820" s="8">
        <f t="shared" si="143"/>
        <v>18.491388888888888</v>
      </c>
      <c r="BE1820" s="8">
        <f t="shared" si="144"/>
        <v>-67.11999999999999</v>
      </c>
    </row>
    <row r="1821" spans="1:57">
      <c r="A1821" s="3">
        <v>1821</v>
      </c>
      <c r="B1821" t="s">
        <v>1821</v>
      </c>
      <c r="C1821" s="4" t="s">
        <v>7040</v>
      </c>
      <c r="D1821">
        <v>0</v>
      </c>
      <c r="E1821">
        <v>20</v>
      </c>
      <c r="F1821" s="4" t="s">
        <v>7028</v>
      </c>
      <c r="G1821" s="4" t="s">
        <v>7040</v>
      </c>
      <c r="H1821" s="9" t="s">
        <v>7063</v>
      </c>
      <c r="I1821" s="7" t="s">
        <v>7050</v>
      </c>
      <c r="J1821" t="s">
        <v>7029</v>
      </c>
      <c r="K1821" t="s">
        <v>7030</v>
      </c>
      <c r="L1821" t="s">
        <v>7031</v>
      </c>
      <c r="M1821" t="s">
        <v>7032</v>
      </c>
      <c r="N1821" t="s">
        <v>7033</v>
      </c>
      <c r="O1821" t="s">
        <v>0</v>
      </c>
      <c r="P1821">
        <v>675</v>
      </c>
      <c r="Q1821" t="s">
        <v>7031</v>
      </c>
      <c r="S1821" t="s">
        <v>7034</v>
      </c>
      <c r="T1821" t="s">
        <v>7031</v>
      </c>
      <c r="U1821" s="8" t="s">
        <v>7104</v>
      </c>
      <c r="V1821" s="8" t="s">
        <v>7104</v>
      </c>
      <c r="W1821" s="8" t="s">
        <v>7104</v>
      </c>
      <c r="X1821" s="5" t="s">
        <v>7042</v>
      </c>
      <c r="Y1821" t="s">
        <v>7043</v>
      </c>
      <c r="Z1821" s="5" t="s">
        <v>7104</v>
      </c>
      <c r="AA1821" s="5" t="s">
        <v>7035</v>
      </c>
      <c r="AB1821">
        <v>18</v>
      </c>
      <c r="AC1821">
        <v>30</v>
      </c>
      <c r="AD1821" s="8">
        <v>55</v>
      </c>
      <c r="AE1821" t="s">
        <v>7044</v>
      </c>
      <c r="AF1821">
        <v>67</v>
      </c>
      <c r="AG1821">
        <v>8</v>
      </c>
      <c r="AH1821" s="8">
        <v>34</v>
      </c>
      <c r="AI1821" t="s">
        <v>7045</v>
      </c>
      <c r="AK1821">
        <v>1843</v>
      </c>
      <c r="AL1821">
        <v>213</v>
      </c>
      <c r="AM1821" s="10">
        <v>138</v>
      </c>
      <c r="AN1821" s="8">
        <v>2</v>
      </c>
      <c r="AO1821" t="s">
        <v>7036</v>
      </c>
      <c r="AP1821" t="s">
        <v>7037</v>
      </c>
      <c r="AQ1821" t="s">
        <v>7038</v>
      </c>
      <c r="AR1821" t="s">
        <v>7039</v>
      </c>
      <c r="AS1821">
        <v>18</v>
      </c>
      <c r="AT1821">
        <v>29</v>
      </c>
      <c r="AU1821">
        <v>29</v>
      </c>
      <c r="AV1821" t="s">
        <v>7044</v>
      </c>
      <c r="AW1821">
        <v>67</v>
      </c>
      <c r="AX1821">
        <v>7</v>
      </c>
      <c r="AY1821">
        <v>12</v>
      </c>
      <c r="AZ1821" t="s">
        <v>7045</v>
      </c>
      <c r="BA1821" s="8">
        <f t="shared" si="140"/>
        <v>60.666666666666664</v>
      </c>
      <c r="BB1821" s="8">
        <f t="shared" si="141"/>
        <v>18.515277777777779</v>
      </c>
      <c r="BC1821" s="8">
        <f t="shared" si="142"/>
        <v>-67.142777777777781</v>
      </c>
      <c r="BD1821" s="8">
        <f t="shared" si="143"/>
        <v>18.491388888888888</v>
      </c>
      <c r="BE1821" s="8">
        <f t="shared" si="144"/>
        <v>-67.11999999999999</v>
      </c>
    </row>
    <row r="1822" spans="1:57">
      <c r="A1822" s="3">
        <v>1822</v>
      </c>
      <c r="B1822" t="s">
        <v>1822</v>
      </c>
      <c r="C1822" s="4" t="s">
        <v>7040</v>
      </c>
      <c r="D1822">
        <v>0</v>
      </c>
      <c r="E1822">
        <v>21</v>
      </c>
      <c r="F1822" s="4" t="s">
        <v>7028</v>
      </c>
      <c r="G1822" s="4" t="s">
        <v>7040</v>
      </c>
      <c r="H1822" s="9" t="s">
        <v>7063</v>
      </c>
      <c r="I1822" s="7" t="s">
        <v>7050</v>
      </c>
      <c r="J1822" t="s">
        <v>7029</v>
      </c>
      <c r="K1822" t="s">
        <v>7030</v>
      </c>
      <c r="L1822" t="s">
        <v>7031</v>
      </c>
      <c r="M1822" t="s">
        <v>7032</v>
      </c>
      <c r="N1822" t="s">
        <v>7033</v>
      </c>
      <c r="O1822" t="s">
        <v>0</v>
      </c>
      <c r="P1822">
        <v>675</v>
      </c>
      <c r="Q1822" t="s">
        <v>7031</v>
      </c>
      <c r="S1822" t="s">
        <v>7034</v>
      </c>
      <c r="T1822" t="s">
        <v>7031</v>
      </c>
      <c r="U1822" s="8" t="s">
        <v>7104</v>
      </c>
      <c r="V1822" s="8" t="s">
        <v>7104</v>
      </c>
      <c r="W1822" s="8" t="s">
        <v>7104</v>
      </c>
      <c r="X1822" s="5" t="s">
        <v>7042</v>
      </c>
      <c r="Y1822" t="s">
        <v>7043</v>
      </c>
      <c r="Z1822" s="5" t="s">
        <v>7104</v>
      </c>
      <c r="AA1822" s="5" t="s">
        <v>7035</v>
      </c>
      <c r="AB1822">
        <v>18</v>
      </c>
      <c r="AC1822">
        <v>30</v>
      </c>
      <c r="AD1822" s="8">
        <v>55</v>
      </c>
      <c r="AE1822" t="s">
        <v>7044</v>
      </c>
      <c r="AF1822">
        <v>67</v>
      </c>
      <c r="AG1822">
        <v>8</v>
      </c>
      <c r="AH1822" s="8">
        <v>34</v>
      </c>
      <c r="AI1822" t="s">
        <v>7045</v>
      </c>
      <c r="AK1822">
        <v>1843</v>
      </c>
      <c r="AL1822">
        <v>213</v>
      </c>
      <c r="AM1822" s="10">
        <v>138</v>
      </c>
      <c r="AN1822" s="8">
        <v>2</v>
      </c>
      <c r="AO1822" t="s">
        <v>7036</v>
      </c>
      <c r="AP1822" t="s">
        <v>7037</v>
      </c>
      <c r="AQ1822" t="s">
        <v>7038</v>
      </c>
      <c r="AR1822" t="s">
        <v>7039</v>
      </c>
      <c r="AS1822">
        <v>18</v>
      </c>
      <c r="AT1822">
        <v>29</v>
      </c>
      <c r="AU1822">
        <v>29</v>
      </c>
      <c r="AV1822" t="s">
        <v>7044</v>
      </c>
      <c r="AW1822">
        <v>67</v>
      </c>
      <c r="AX1822">
        <v>7</v>
      </c>
      <c r="AY1822">
        <v>12</v>
      </c>
      <c r="AZ1822" t="s">
        <v>7045</v>
      </c>
      <c r="BA1822" s="8">
        <f t="shared" si="140"/>
        <v>60.7</v>
      </c>
      <c r="BB1822" s="8">
        <f t="shared" si="141"/>
        <v>18.515277777777779</v>
      </c>
      <c r="BC1822" s="8">
        <f t="shared" si="142"/>
        <v>-67.142777777777781</v>
      </c>
      <c r="BD1822" s="8">
        <f t="shared" si="143"/>
        <v>18.491388888888888</v>
      </c>
      <c r="BE1822" s="8">
        <f t="shared" si="144"/>
        <v>-67.11999999999999</v>
      </c>
    </row>
    <row r="1823" spans="1:57">
      <c r="A1823" s="3">
        <v>1823</v>
      </c>
      <c r="B1823" t="s">
        <v>1823</v>
      </c>
      <c r="C1823" s="4" t="s">
        <v>7040</v>
      </c>
      <c r="D1823">
        <v>0</v>
      </c>
      <c r="E1823">
        <v>22</v>
      </c>
      <c r="F1823" s="4" t="s">
        <v>7028</v>
      </c>
      <c r="G1823" s="4" t="s">
        <v>7040</v>
      </c>
      <c r="H1823" s="9" t="s">
        <v>7063</v>
      </c>
      <c r="I1823" s="7" t="s">
        <v>7050</v>
      </c>
      <c r="J1823" t="s">
        <v>7029</v>
      </c>
      <c r="K1823" t="s">
        <v>7030</v>
      </c>
      <c r="L1823" t="s">
        <v>7031</v>
      </c>
      <c r="M1823" t="s">
        <v>7032</v>
      </c>
      <c r="N1823" t="s">
        <v>7033</v>
      </c>
      <c r="O1823" t="s">
        <v>0</v>
      </c>
      <c r="P1823">
        <v>675</v>
      </c>
      <c r="Q1823" t="s">
        <v>7031</v>
      </c>
      <c r="S1823" t="s">
        <v>7034</v>
      </c>
      <c r="T1823" t="s">
        <v>7031</v>
      </c>
      <c r="U1823" s="8" t="s">
        <v>7104</v>
      </c>
      <c r="V1823" s="8" t="s">
        <v>7104</v>
      </c>
      <c r="W1823" s="8" t="s">
        <v>7104</v>
      </c>
      <c r="X1823" s="5" t="s">
        <v>7042</v>
      </c>
      <c r="Y1823" t="s">
        <v>7043</v>
      </c>
      <c r="Z1823" s="5" t="s">
        <v>7104</v>
      </c>
      <c r="AA1823" s="5" t="s">
        <v>7035</v>
      </c>
      <c r="AB1823">
        <v>18</v>
      </c>
      <c r="AC1823">
        <v>30</v>
      </c>
      <c r="AD1823" s="8">
        <v>55</v>
      </c>
      <c r="AE1823" t="s">
        <v>7044</v>
      </c>
      <c r="AF1823">
        <v>67</v>
      </c>
      <c r="AG1823">
        <v>8</v>
      </c>
      <c r="AH1823" s="8">
        <v>34</v>
      </c>
      <c r="AI1823" t="s">
        <v>7045</v>
      </c>
      <c r="AK1823">
        <v>1843</v>
      </c>
      <c r="AL1823">
        <v>213</v>
      </c>
      <c r="AM1823" s="10">
        <v>138</v>
      </c>
      <c r="AN1823" s="8">
        <v>2</v>
      </c>
      <c r="AO1823" t="s">
        <v>7036</v>
      </c>
      <c r="AP1823" t="s">
        <v>7037</v>
      </c>
      <c r="AQ1823" t="s">
        <v>7038</v>
      </c>
      <c r="AR1823" t="s">
        <v>7039</v>
      </c>
      <c r="AS1823">
        <v>18</v>
      </c>
      <c r="AT1823">
        <v>29</v>
      </c>
      <c r="AU1823">
        <v>29</v>
      </c>
      <c r="AV1823" t="s">
        <v>7044</v>
      </c>
      <c r="AW1823">
        <v>67</v>
      </c>
      <c r="AX1823">
        <v>7</v>
      </c>
      <c r="AY1823">
        <v>12</v>
      </c>
      <c r="AZ1823" t="s">
        <v>7045</v>
      </c>
      <c r="BA1823" s="8">
        <f t="shared" si="140"/>
        <v>60.733333333333334</v>
      </c>
      <c r="BB1823" s="8">
        <f t="shared" si="141"/>
        <v>18.515277777777779</v>
      </c>
      <c r="BC1823" s="8">
        <f t="shared" si="142"/>
        <v>-67.142777777777781</v>
      </c>
      <c r="BD1823" s="8">
        <f t="shared" si="143"/>
        <v>18.491388888888888</v>
      </c>
      <c r="BE1823" s="8">
        <f t="shared" si="144"/>
        <v>-67.11999999999999</v>
      </c>
    </row>
    <row r="1824" spans="1:57">
      <c r="A1824" s="3">
        <v>1824</v>
      </c>
      <c r="B1824" t="s">
        <v>1824</v>
      </c>
      <c r="C1824" s="4" t="s">
        <v>7040</v>
      </c>
      <c r="D1824">
        <v>0</v>
      </c>
      <c r="E1824">
        <v>23</v>
      </c>
      <c r="F1824" s="4" t="s">
        <v>7028</v>
      </c>
      <c r="G1824" s="4" t="s">
        <v>7040</v>
      </c>
      <c r="H1824" s="9" t="s">
        <v>7063</v>
      </c>
      <c r="I1824" s="7" t="s">
        <v>7050</v>
      </c>
      <c r="J1824" t="s">
        <v>7029</v>
      </c>
      <c r="K1824" t="s">
        <v>7030</v>
      </c>
      <c r="L1824" t="s">
        <v>7031</v>
      </c>
      <c r="M1824" t="s">
        <v>7032</v>
      </c>
      <c r="N1824" t="s">
        <v>7033</v>
      </c>
      <c r="O1824" t="s">
        <v>0</v>
      </c>
      <c r="P1824">
        <v>675</v>
      </c>
      <c r="Q1824" t="s">
        <v>7031</v>
      </c>
      <c r="S1824" t="s">
        <v>7034</v>
      </c>
      <c r="T1824" t="s">
        <v>7031</v>
      </c>
      <c r="U1824" s="8" t="s">
        <v>7104</v>
      </c>
      <c r="V1824" s="8" t="s">
        <v>7104</v>
      </c>
      <c r="W1824" s="8" t="s">
        <v>7104</v>
      </c>
      <c r="X1824" s="5" t="s">
        <v>7042</v>
      </c>
      <c r="Y1824" t="s">
        <v>7043</v>
      </c>
      <c r="Z1824" s="5" t="s">
        <v>7104</v>
      </c>
      <c r="AA1824" s="5" t="s">
        <v>7035</v>
      </c>
      <c r="AB1824">
        <v>18</v>
      </c>
      <c r="AC1824">
        <v>30</v>
      </c>
      <c r="AD1824" s="8">
        <v>55</v>
      </c>
      <c r="AE1824" t="s">
        <v>7044</v>
      </c>
      <c r="AF1824">
        <v>67</v>
      </c>
      <c r="AG1824">
        <v>8</v>
      </c>
      <c r="AH1824" s="8">
        <v>35</v>
      </c>
      <c r="AI1824" t="s">
        <v>7045</v>
      </c>
      <c r="AK1824">
        <v>1843</v>
      </c>
      <c r="AL1824">
        <v>213</v>
      </c>
      <c r="AM1824" s="10">
        <v>138</v>
      </c>
      <c r="AN1824" s="8">
        <v>2</v>
      </c>
      <c r="AO1824" t="s">
        <v>7036</v>
      </c>
      <c r="AP1824" t="s">
        <v>7037</v>
      </c>
      <c r="AQ1824" t="s">
        <v>7038</v>
      </c>
      <c r="AR1824" t="s">
        <v>7039</v>
      </c>
      <c r="AS1824">
        <v>18</v>
      </c>
      <c r="AT1824">
        <v>29</v>
      </c>
      <c r="AU1824">
        <v>29</v>
      </c>
      <c r="AV1824" t="s">
        <v>7044</v>
      </c>
      <c r="AW1824">
        <v>67</v>
      </c>
      <c r="AX1824">
        <v>7</v>
      </c>
      <c r="AY1824">
        <v>12</v>
      </c>
      <c r="AZ1824" t="s">
        <v>7045</v>
      </c>
      <c r="BA1824" s="8">
        <f t="shared" si="140"/>
        <v>60.766666666666666</v>
      </c>
      <c r="BB1824" s="8">
        <f t="shared" si="141"/>
        <v>18.515277777777779</v>
      </c>
      <c r="BC1824" s="8">
        <f t="shared" si="142"/>
        <v>-67.143055555555563</v>
      </c>
      <c r="BD1824" s="8">
        <f t="shared" si="143"/>
        <v>18.491388888888888</v>
      </c>
      <c r="BE1824" s="8">
        <f t="shared" si="144"/>
        <v>-67.11999999999999</v>
      </c>
    </row>
    <row r="1825" spans="1:57">
      <c r="A1825" s="3">
        <v>1825</v>
      </c>
      <c r="B1825" t="s">
        <v>1825</v>
      </c>
      <c r="C1825" s="4" t="s">
        <v>7040</v>
      </c>
      <c r="D1825">
        <v>0</v>
      </c>
      <c r="E1825">
        <v>24</v>
      </c>
      <c r="F1825" s="4" t="s">
        <v>7028</v>
      </c>
      <c r="G1825" s="4" t="s">
        <v>7040</v>
      </c>
      <c r="H1825" s="9" t="s">
        <v>7063</v>
      </c>
      <c r="I1825" s="7" t="s">
        <v>7050</v>
      </c>
      <c r="J1825" t="s">
        <v>7029</v>
      </c>
      <c r="K1825" t="s">
        <v>7030</v>
      </c>
      <c r="L1825" t="s">
        <v>7031</v>
      </c>
      <c r="M1825" t="s">
        <v>7032</v>
      </c>
      <c r="N1825" t="s">
        <v>7033</v>
      </c>
      <c r="O1825" t="s">
        <v>0</v>
      </c>
      <c r="P1825">
        <v>675</v>
      </c>
      <c r="Q1825" t="s">
        <v>7031</v>
      </c>
      <c r="S1825" t="s">
        <v>7034</v>
      </c>
      <c r="T1825" t="s">
        <v>7031</v>
      </c>
      <c r="U1825" s="8" t="s">
        <v>7104</v>
      </c>
      <c r="V1825" s="8" t="s">
        <v>7104</v>
      </c>
      <c r="W1825" s="8" t="s">
        <v>7104</v>
      </c>
      <c r="X1825" s="5" t="s">
        <v>7042</v>
      </c>
      <c r="Y1825" t="s">
        <v>7043</v>
      </c>
      <c r="Z1825" s="5" t="s">
        <v>7104</v>
      </c>
      <c r="AA1825" s="5" t="s">
        <v>7035</v>
      </c>
      <c r="AB1825">
        <v>18</v>
      </c>
      <c r="AC1825">
        <v>30</v>
      </c>
      <c r="AD1825" s="8">
        <v>55</v>
      </c>
      <c r="AE1825" t="s">
        <v>7044</v>
      </c>
      <c r="AF1825">
        <v>67</v>
      </c>
      <c r="AG1825">
        <v>8</v>
      </c>
      <c r="AH1825" s="8">
        <v>35</v>
      </c>
      <c r="AI1825" t="s">
        <v>7045</v>
      </c>
      <c r="AK1825">
        <v>1844</v>
      </c>
      <c r="AL1825">
        <v>213</v>
      </c>
      <c r="AM1825" s="10">
        <v>137</v>
      </c>
      <c r="AN1825" s="8">
        <v>2</v>
      </c>
      <c r="AO1825" t="s">
        <v>7036</v>
      </c>
      <c r="AP1825" t="s">
        <v>7037</v>
      </c>
      <c r="AQ1825" t="s">
        <v>7038</v>
      </c>
      <c r="AR1825" t="s">
        <v>7039</v>
      </c>
      <c r="AS1825">
        <v>18</v>
      </c>
      <c r="AT1825">
        <v>29</v>
      </c>
      <c r="AU1825">
        <v>29</v>
      </c>
      <c r="AV1825" t="s">
        <v>7044</v>
      </c>
      <c r="AW1825">
        <v>67</v>
      </c>
      <c r="AX1825">
        <v>7</v>
      </c>
      <c r="AY1825">
        <v>12</v>
      </c>
      <c r="AZ1825" t="s">
        <v>7045</v>
      </c>
      <c r="BA1825" s="8">
        <f t="shared" si="140"/>
        <v>60.8</v>
      </c>
      <c r="BB1825" s="8">
        <f t="shared" si="141"/>
        <v>18.515277777777779</v>
      </c>
      <c r="BC1825" s="8">
        <f t="shared" si="142"/>
        <v>-67.143055555555563</v>
      </c>
      <c r="BD1825" s="8">
        <f t="shared" si="143"/>
        <v>18.491388888888888</v>
      </c>
      <c r="BE1825" s="8">
        <f t="shared" si="144"/>
        <v>-67.11999999999999</v>
      </c>
    </row>
    <row r="1826" spans="1:57">
      <c r="A1826" s="3">
        <v>1826</v>
      </c>
      <c r="B1826" t="s">
        <v>1826</v>
      </c>
      <c r="C1826" s="4" t="s">
        <v>7040</v>
      </c>
      <c r="D1826">
        <v>0</v>
      </c>
      <c r="E1826">
        <v>25</v>
      </c>
      <c r="F1826" s="4" t="s">
        <v>7028</v>
      </c>
      <c r="G1826" s="4" t="s">
        <v>7040</v>
      </c>
      <c r="H1826" s="9" t="s">
        <v>7063</v>
      </c>
      <c r="I1826" s="7" t="s">
        <v>7050</v>
      </c>
      <c r="J1826" t="s">
        <v>7029</v>
      </c>
      <c r="K1826" t="s">
        <v>7030</v>
      </c>
      <c r="L1826" t="s">
        <v>7031</v>
      </c>
      <c r="M1826" t="s">
        <v>7032</v>
      </c>
      <c r="N1826" t="s">
        <v>7033</v>
      </c>
      <c r="O1826" t="s">
        <v>0</v>
      </c>
      <c r="P1826">
        <v>675</v>
      </c>
      <c r="Q1826" t="s">
        <v>7031</v>
      </c>
      <c r="S1826" t="s">
        <v>7034</v>
      </c>
      <c r="T1826" t="s">
        <v>7031</v>
      </c>
      <c r="U1826" s="8" t="s">
        <v>7104</v>
      </c>
      <c r="V1826" s="8" t="s">
        <v>7104</v>
      </c>
      <c r="W1826" s="8" t="s">
        <v>7104</v>
      </c>
      <c r="X1826" s="5" t="s">
        <v>7042</v>
      </c>
      <c r="Y1826" t="s">
        <v>7043</v>
      </c>
      <c r="Z1826" s="5" t="s">
        <v>7104</v>
      </c>
      <c r="AA1826" s="5" t="s">
        <v>7035</v>
      </c>
      <c r="AB1826">
        <v>18</v>
      </c>
      <c r="AC1826">
        <v>30</v>
      </c>
      <c r="AD1826" s="8">
        <v>55</v>
      </c>
      <c r="AE1826" t="s">
        <v>7044</v>
      </c>
      <c r="AF1826">
        <v>67</v>
      </c>
      <c r="AG1826">
        <v>8</v>
      </c>
      <c r="AH1826" s="8">
        <v>35</v>
      </c>
      <c r="AI1826" t="s">
        <v>7045</v>
      </c>
      <c r="AK1826">
        <v>1844</v>
      </c>
      <c r="AL1826">
        <v>213</v>
      </c>
      <c r="AM1826" s="10">
        <v>137</v>
      </c>
      <c r="AN1826" s="8">
        <v>2</v>
      </c>
      <c r="AO1826" t="s">
        <v>7036</v>
      </c>
      <c r="AP1826" t="s">
        <v>7037</v>
      </c>
      <c r="AQ1826" t="s">
        <v>7038</v>
      </c>
      <c r="AR1826" t="s">
        <v>7039</v>
      </c>
      <c r="AS1826">
        <v>18</v>
      </c>
      <c r="AT1826">
        <v>29</v>
      </c>
      <c r="AU1826">
        <v>29</v>
      </c>
      <c r="AV1826" t="s">
        <v>7044</v>
      </c>
      <c r="AW1826">
        <v>67</v>
      </c>
      <c r="AX1826">
        <v>7</v>
      </c>
      <c r="AY1826">
        <v>12</v>
      </c>
      <c r="AZ1826" t="s">
        <v>7045</v>
      </c>
      <c r="BA1826" s="8">
        <f t="shared" si="140"/>
        <v>60.833333333333336</v>
      </c>
      <c r="BB1826" s="8">
        <f t="shared" si="141"/>
        <v>18.515277777777779</v>
      </c>
      <c r="BC1826" s="8">
        <f t="shared" si="142"/>
        <v>-67.143055555555563</v>
      </c>
      <c r="BD1826" s="8">
        <f t="shared" si="143"/>
        <v>18.491388888888888</v>
      </c>
      <c r="BE1826" s="8">
        <f t="shared" si="144"/>
        <v>-67.11999999999999</v>
      </c>
    </row>
    <row r="1827" spans="1:57">
      <c r="A1827" s="3">
        <v>1827</v>
      </c>
      <c r="B1827" t="s">
        <v>1827</v>
      </c>
      <c r="C1827" s="4" t="s">
        <v>7040</v>
      </c>
      <c r="D1827">
        <v>0</v>
      </c>
      <c r="E1827">
        <v>26</v>
      </c>
      <c r="F1827" s="4" t="s">
        <v>7028</v>
      </c>
      <c r="G1827" s="4" t="s">
        <v>7040</v>
      </c>
      <c r="H1827" s="9" t="s">
        <v>7063</v>
      </c>
      <c r="I1827" s="7" t="s">
        <v>7050</v>
      </c>
      <c r="J1827" t="s">
        <v>7029</v>
      </c>
      <c r="K1827" t="s">
        <v>7030</v>
      </c>
      <c r="L1827" t="s">
        <v>7031</v>
      </c>
      <c r="M1827" t="s">
        <v>7032</v>
      </c>
      <c r="N1827" t="s">
        <v>7033</v>
      </c>
      <c r="O1827" t="s">
        <v>0</v>
      </c>
      <c r="P1827">
        <v>675</v>
      </c>
      <c r="Q1827" t="s">
        <v>7031</v>
      </c>
      <c r="S1827" t="s">
        <v>7034</v>
      </c>
      <c r="T1827" t="s">
        <v>7031</v>
      </c>
      <c r="U1827" s="8" t="s">
        <v>7104</v>
      </c>
      <c r="V1827" s="8" t="s">
        <v>7104</v>
      </c>
      <c r="W1827" s="8" t="s">
        <v>7104</v>
      </c>
      <c r="X1827" s="5" t="s">
        <v>7042</v>
      </c>
      <c r="Y1827" t="s">
        <v>7043</v>
      </c>
      <c r="Z1827" s="5" t="s">
        <v>7104</v>
      </c>
      <c r="AA1827" s="5" t="s">
        <v>7035</v>
      </c>
      <c r="AB1827">
        <v>18</v>
      </c>
      <c r="AC1827">
        <v>30</v>
      </c>
      <c r="AD1827" s="8">
        <v>55</v>
      </c>
      <c r="AE1827" t="s">
        <v>7044</v>
      </c>
      <c r="AF1827">
        <v>67</v>
      </c>
      <c r="AG1827">
        <v>8</v>
      </c>
      <c r="AH1827" s="8">
        <v>35</v>
      </c>
      <c r="AI1827" t="s">
        <v>7045</v>
      </c>
      <c r="AK1827">
        <v>1844</v>
      </c>
      <c r="AL1827">
        <v>213</v>
      </c>
      <c r="AM1827" s="10">
        <v>137</v>
      </c>
      <c r="AN1827" s="8">
        <v>2</v>
      </c>
      <c r="AO1827" t="s">
        <v>7036</v>
      </c>
      <c r="AP1827" t="s">
        <v>7037</v>
      </c>
      <c r="AQ1827" t="s">
        <v>7038</v>
      </c>
      <c r="AR1827" t="s">
        <v>7039</v>
      </c>
      <c r="AS1827">
        <v>18</v>
      </c>
      <c r="AT1827">
        <v>29</v>
      </c>
      <c r="AU1827">
        <v>29</v>
      </c>
      <c r="AV1827" t="s">
        <v>7044</v>
      </c>
      <c r="AW1827">
        <v>67</v>
      </c>
      <c r="AX1827">
        <v>7</v>
      </c>
      <c r="AY1827">
        <v>12</v>
      </c>
      <c r="AZ1827" t="s">
        <v>7045</v>
      </c>
      <c r="BA1827" s="8">
        <f t="shared" si="140"/>
        <v>60.866666666666667</v>
      </c>
      <c r="BB1827" s="8">
        <f t="shared" si="141"/>
        <v>18.515277777777779</v>
      </c>
      <c r="BC1827" s="8">
        <f t="shared" si="142"/>
        <v>-67.143055555555563</v>
      </c>
      <c r="BD1827" s="8">
        <f t="shared" si="143"/>
        <v>18.491388888888888</v>
      </c>
      <c r="BE1827" s="8">
        <f t="shared" si="144"/>
        <v>-67.11999999999999</v>
      </c>
    </row>
    <row r="1828" spans="1:57">
      <c r="A1828" s="3">
        <v>1828</v>
      </c>
      <c r="B1828" t="s">
        <v>1828</v>
      </c>
      <c r="C1828" s="4" t="s">
        <v>7040</v>
      </c>
      <c r="D1828">
        <v>0</v>
      </c>
      <c r="E1828">
        <v>27</v>
      </c>
      <c r="F1828" s="4" t="s">
        <v>7028</v>
      </c>
      <c r="G1828" s="4" t="s">
        <v>7040</v>
      </c>
      <c r="H1828" s="9" t="s">
        <v>7063</v>
      </c>
      <c r="I1828" s="7" t="s">
        <v>7050</v>
      </c>
      <c r="J1828" t="s">
        <v>7029</v>
      </c>
      <c r="K1828" t="s">
        <v>7030</v>
      </c>
      <c r="L1828" t="s">
        <v>7031</v>
      </c>
      <c r="M1828" t="s">
        <v>7032</v>
      </c>
      <c r="N1828" t="s">
        <v>7033</v>
      </c>
      <c r="O1828" t="s">
        <v>0</v>
      </c>
      <c r="P1828">
        <v>675</v>
      </c>
      <c r="Q1828" t="s">
        <v>7031</v>
      </c>
      <c r="S1828" t="s">
        <v>7034</v>
      </c>
      <c r="T1828" t="s">
        <v>7031</v>
      </c>
      <c r="U1828" s="8" t="s">
        <v>7104</v>
      </c>
      <c r="V1828" s="8" t="s">
        <v>7104</v>
      </c>
      <c r="W1828" s="8" t="s">
        <v>7104</v>
      </c>
      <c r="X1828" s="5" t="s">
        <v>7042</v>
      </c>
      <c r="Y1828" t="s">
        <v>7043</v>
      </c>
      <c r="Z1828" s="5" t="s">
        <v>7104</v>
      </c>
      <c r="AA1828" s="5" t="s">
        <v>7035</v>
      </c>
      <c r="AB1828">
        <v>18</v>
      </c>
      <c r="AC1828">
        <v>30</v>
      </c>
      <c r="AD1828" s="8">
        <v>55</v>
      </c>
      <c r="AE1828" t="s">
        <v>7044</v>
      </c>
      <c r="AF1828">
        <v>67</v>
      </c>
      <c r="AG1828">
        <v>8</v>
      </c>
      <c r="AH1828" s="8">
        <v>35</v>
      </c>
      <c r="AI1828" t="s">
        <v>7045</v>
      </c>
      <c r="AK1828">
        <v>1844</v>
      </c>
      <c r="AL1828">
        <v>213</v>
      </c>
      <c r="AM1828" s="10">
        <v>137</v>
      </c>
      <c r="AN1828" s="8">
        <v>2</v>
      </c>
      <c r="AO1828" t="s">
        <v>7036</v>
      </c>
      <c r="AP1828" t="s">
        <v>7037</v>
      </c>
      <c r="AQ1828" t="s">
        <v>7038</v>
      </c>
      <c r="AR1828" t="s">
        <v>7039</v>
      </c>
      <c r="AS1828">
        <v>18</v>
      </c>
      <c r="AT1828">
        <v>29</v>
      </c>
      <c r="AU1828">
        <v>29</v>
      </c>
      <c r="AV1828" t="s">
        <v>7044</v>
      </c>
      <c r="AW1828">
        <v>67</v>
      </c>
      <c r="AX1828">
        <v>7</v>
      </c>
      <c r="AY1828">
        <v>12</v>
      </c>
      <c r="AZ1828" t="s">
        <v>7045</v>
      </c>
      <c r="BA1828" s="8">
        <f t="shared" si="140"/>
        <v>60.9</v>
      </c>
      <c r="BB1828" s="8">
        <f t="shared" si="141"/>
        <v>18.515277777777779</v>
      </c>
      <c r="BC1828" s="8">
        <f t="shared" si="142"/>
        <v>-67.143055555555563</v>
      </c>
      <c r="BD1828" s="8">
        <f t="shared" si="143"/>
        <v>18.491388888888888</v>
      </c>
      <c r="BE1828" s="8">
        <f t="shared" si="144"/>
        <v>-67.11999999999999</v>
      </c>
    </row>
    <row r="1829" spans="1:57">
      <c r="A1829" s="3">
        <v>1829</v>
      </c>
      <c r="B1829" t="s">
        <v>1829</v>
      </c>
      <c r="C1829" s="4" t="s">
        <v>7040</v>
      </c>
      <c r="D1829">
        <v>0</v>
      </c>
      <c r="E1829">
        <v>28</v>
      </c>
      <c r="F1829" s="4" t="s">
        <v>7028</v>
      </c>
      <c r="G1829" s="4" t="s">
        <v>7040</v>
      </c>
      <c r="H1829" s="9" t="s">
        <v>7063</v>
      </c>
      <c r="I1829" s="7" t="s">
        <v>7050</v>
      </c>
      <c r="J1829" t="s">
        <v>7029</v>
      </c>
      <c r="K1829" t="s">
        <v>7030</v>
      </c>
      <c r="L1829" t="s">
        <v>7031</v>
      </c>
      <c r="M1829" t="s">
        <v>7032</v>
      </c>
      <c r="N1829" t="s">
        <v>7033</v>
      </c>
      <c r="O1829" t="s">
        <v>0</v>
      </c>
      <c r="P1829">
        <v>675</v>
      </c>
      <c r="Q1829" t="s">
        <v>7031</v>
      </c>
      <c r="S1829" t="s">
        <v>7034</v>
      </c>
      <c r="T1829" t="s">
        <v>7031</v>
      </c>
      <c r="U1829" s="8" t="s">
        <v>7104</v>
      </c>
      <c r="V1829" s="8" t="s">
        <v>7104</v>
      </c>
      <c r="W1829" s="8" t="s">
        <v>7104</v>
      </c>
      <c r="X1829" s="5" t="s">
        <v>7042</v>
      </c>
      <c r="Y1829" t="s">
        <v>7043</v>
      </c>
      <c r="Z1829" s="5" t="s">
        <v>7104</v>
      </c>
      <c r="AA1829" s="5" t="s">
        <v>7035</v>
      </c>
      <c r="AB1829">
        <v>18</v>
      </c>
      <c r="AC1829">
        <v>30</v>
      </c>
      <c r="AD1829" s="8">
        <v>55</v>
      </c>
      <c r="AE1829" t="s">
        <v>7044</v>
      </c>
      <c r="AF1829">
        <v>67</v>
      </c>
      <c r="AG1829">
        <v>8</v>
      </c>
      <c r="AH1829" s="8">
        <v>35</v>
      </c>
      <c r="AI1829" t="s">
        <v>7045</v>
      </c>
      <c r="AK1829">
        <v>1844</v>
      </c>
      <c r="AL1829">
        <v>213</v>
      </c>
      <c r="AM1829" s="10">
        <v>137</v>
      </c>
      <c r="AN1829" s="8">
        <v>2</v>
      </c>
      <c r="AO1829" t="s">
        <v>7036</v>
      </c>
      <c r="AP1829" t="s">
        <v>7037</v>
      </c>
      <c r="AQ1829" t="s">
        <v>7038</v>
      </c>
      <c r="AR1829" t="s">
        <v>7039</v>
      </c>
      <c r="AS1829">
        <v>18</v>
      </c>
      <c r="AT1829">
        <v>29</v>
      </c>
      <c r="AU1829">
        <v>29</v>
      </c>
      <c r="AV1829" t="s">
        <v>7044</v>
      </c>
      <c r="AW1829">
        <v>67</v>
      </c>
      <c r="AX1829">
        <v>7</v>
      </c>
      <c r="AY1829">
        <v>12</v>
      </c>
      <c r="AZ1829" t="s">
        <v>7045</v>
      </c>
      <c r="BA1829" s="8">
        <f t="shared" si="140"/>
        <v>60.93333333333333</v>
      </c>
      <c r="BB1829" s="8">
        <f t="shared" si="141"/>
        <v>18.515277777777779</v>
      </c>
      <c r="BC1829" s="8">
        <f t="shared" si="142"/>
        <v>-67.143055555555563</v>
      </c>
      <c r="BD1829" s="8">
        <f t="shared" si="143"/>
        <v>18.491388888888888</v>
      </c>
      <c r="BE1829" s="8">
        <f t="shared" si="144"/>
        <v>-67.11999999999999</v>
      </c>
    </row>
    <row r="1830" spans="1:57">
      <c r="A1830" s="3">
        <v>1830</v>
      </c>
      <c r="B1830" t="s">
        <v>1830</v>
      </c>
      <c r="C1830" s="4" t="s">
        <v>7040</v>
      </c>
      <c r="D1830">
        <v>0</v>
      </c>
      <c r="E1830">
        <v>29</v>
      </c>
      <c r="F1830" s="4" t="s">
        <v>7028</v>
      </c>
      <c r="G1830" s="4" t="s">
        <v>7040</v>
      </c>
      <c r="H1830" s="9" t="s">
        <v>7063</v>
      </c>
      <c r="I1830" s="7" t="s">
        <v>7050</v>
      </c>
      <c r="J1830" t="s">
        <v>7029</v>
      </c>
      <c r="K1830" t="s">
        <v>7030</v>
      </c>
      <c r="L1830" t="s">
        <v>7031</v>
      </c>
      <c r="M1830" t="s">
        <v>7032</v>
      </c>
      <c r="N1830" t="s">
        <v>7033</v>
      </c>
      <c r="O1830" t="s">
        <v>0</v>
      </c>
      <c r="P1830">
        <v>675</v>
      </c>
      <c r="Q1830" t="s">
        <v>7031</v>
      </c>
      <c r="S1830" t="s">
        <v>7034</v>
      </c>
      <c r="T1830" t="s">
        <v>7031</v>
      </c>
      <c r="U1830" s="8" t="s">
        <v>7104</v>
      </c>
      <c r="V1830" s="8" t="s">
        <v>7104</v>
      </c>
      <c r="W1830" s="8" t="s">
        <v>7104</v>
      </c>
      <c r="X1830" s="5" t="s">
        <v>7042</v>
      </c>
      <c r="Y1830" t="s">
        <v>7043</v>
      </c>
      <c r="Z1830" s="5" t="s">
        <v>7104</v>
      </c>
      <c r="AA1830" s="5" t="s">
        <v>7035</v>
      </c>
      <c r="AB1830">
        <v>18</v>
      </c>
      <c r="AC1830">
        <v>30</v>
      </c>
      <c r="AD1830" s="8">
        <v>55</v>
      </c>
      <c r="AE1830" t="s">
        <v>7044</v>
      </c>
      <c r="AF1830">
        <v>67</v>
      </c>
      <c r="AG1830">
        <v>8</v>
      </c>
      <c r="AH1830" s="8">
        <v>35</v>
      </c>
      <c r="AI1830" t="s">
        <v>7045</v>
      </c>
      <c r="AK1830">
        <v>1844</v>
      </c>
      <c r="AL1830">
        <v>213</v>
      </c>
      <c r="AM1830" s="10">
        <v>137</v>
      </c>
      <c r="AN1830" s="8">
        <v>2</v>
      </c>
      <c r="AO1830" t="s">
        <v>7036</v>
      </c>
      <c r="AP1830" t="s">
        <v>7037</v>
      </c>
      <c r="AQ1830" t="s">
        <v>7038</v>
      </c>
      <c r="AR1830" t="s">
        <v>7039</v>
      </c>
      <c r="AS1830">
        <v>18</v>
      </c>
      <c r="AT1830">
        <v>29</v>
      </c>
      <c r="AU1830">
        <v>29</v>
      </c>
      <c r="AV1830" t="s">
        <v>7044</v>
      </c>
      <c r="AW1830">
        <v>67</v>
      </c>
      <c r="AX1830">
        <v>7</v>
      </c>
      <c r="AY1830">
        <v>12</v>
      </c>
      <c r="AZ1830" t="s">
        <v>7045</v>
      </c>
      <c r="BA1830" s="8">
        <f t="shared" si="140"/>
        <v>60.966666666666669</v>
      </c>
      <c r="BB1830" s="8">
        <f t="shared" si="141"/>
        <v>18.515277777777779</v>
      </c>
      <c r="BC1830" s="8">
        <f t="shared" si="142"/>
        <v>-67.143055555555563</v>
      </c>
      <c r="BD1830" s="8">
        <f t="shared" si="143"/>
        <v>18.491388888888888</v>
      </c>
      <c r="BE1830" s="8">
        <f t="shared" si="144"/>
        <v>-67.11999999999999</v>
      </c>
    </row>
    <row r="1831" spans="1:57">
      <c r="A1831" s="3">
        <v>1831</v>
      </c>
      <c r="B1831" t="s">
        <v>1831</v>
      </c>
      <c r="C1831" s="4" t="s">
        <v>7040</v>
      </c>
      <c r="D1831">
        <v>1</v>
      </c>
      <c r="E1831">
        <v>0</v>
      </c>
      <c r="F1831" s="4" t="s">
        <v>7028</v>
      </c>
      <c r="G1831" s="4" t="s">
        <v>7040</v>
      </c>
      <c r="H1831" s="9" t="s">
        <v>7063</v>
      </c>
      <c r="I1831" s="7" t="s">
        <v>7050</v>
      </c>
      <c r="J1831" t="s">
        <v>7029</v>
      </c>
      <c r="K1831" t="s">
        <v>7030</v>
      </c>
      <c r="L1831" t="s">
        <v>7031</v>
      </c>
      <c r="M1831" t="s">
        <v>7032</v>
      </c>
      <c r="N1831" t="s">
        <v>7033</v>
      </c>
      <c r="O1831" t="s">
        <v>0</v>
      </c>
      <c r="P1831">
        <v>675</v>
      </c>
      <c r="Q1831" t="s">
        <v>7031</v>
      </c>
      <c r="S1831" t="s">
        <v>7034</v>
      </c>
      <c r="T1831" t="s">
        <v>7031</v>
      </c>
      <c r="U1831" s="8" t="s">
        <v>7104</v>
      </c>
      <c r="V1831" s="8" t="s">
        <v>7104</v>
      </c>
      <c r="W1831" s="8" t="s">
        <v>7104</v>
      </c>
      <c r="X1831" s="5" t="s">
        <v>7042</v>
      </c>
      <c r="Y1831" t="s">
        <v>7043</v>
      </c>
      <c r="Z1831" s="5" t="s">
        <v>7104</v>
      </c>
      <c r="AA1831" s="5" t="s">
        <v>7035</v>
      </c>
      <c r="AB1831">
        <v>18</v>
      </c>
      <c r="AC1831">
        <v>30</v>
      </c>
      <c r="AD1831" s="8">
        <v>54</v>
      </c>
      <c r="AE1831" t="s">
        <v>7044</v>
      </c>
      <c r="AF1831">
        <v>67</v>
      </c>
      <c r="AG1831">
        <v>8</v>
      </c>
      <c r="AH1831" s="8">
        <v>36</v>
      </c>
      <c r="AI1831" t="s">
        <v>7045</v>
      </c>
      <c r="AK1831">
        <v>1847</v>
      </c>
      <c r="AL1831">
        <v>213</v>
      </c>
      <c r="AM1831" s="10">
        <v>137</v>
      </c>
      <c r="AN1831" s="8">
        <v>2</v>
      </c>
      <c r="AO1831" t="s">
        <v>7036</v>
      </c>
      <c r="AP1831" t="s">
        <v>7037</v>
      </c>
      <c r="AQ1831" t="s">
        <v>7038</v>
      </c>
      <c r="AR1831" t="s">
        <v>7039</v>
      </c>
      <c r="AS1831">
        <v>18</v>
      </c>
      <c r="AT1831">
        <v>29</v>
      </c>
      <c r="AU1831">
        <v>29</v>
      </c>
      <c r="AV1831" t="s">
        <v>7044</v>
      </c>
      <c r="AW1831">
        <v>67</v>
      </c>
      <c r="AX1831">
        <v>7</v>
      </c>
      <c r="AY1831">
        <v>12</v>
      </c>
      <c r="AZ1831" t="s">
        <v>7045</v>
      </c>
      <c r="BA1831" s="8">
        <f t="shared" si="140"/>
        <v>61</v>
      </c>
      <c r="BB1831" s="8">
        <f t="shared" si="141"/>
        <v>18.515000000000001</v>
      </c>
      <c r="BC1831" s="8">
        <f t="shared" si="142"/>
        <v>-67.143333333333345</v>
      </c>
      <c r="BD1831" s="8">
        <f t="shared" si="143"/>
        <v>18.491388888888888</v>
      </c>
      <c r="BE1831" s="8">
        <f t="shared" si="144"/>
        <v>-67.11999999999999</v>
      </c>
    </row>
    <row r="1832" spans="1:57">
      <c r="A1832" s="3">
        <v>1832</v>
      </c>
      <c r="B1832" t="s">
        <v>1832</v>
      </c>
      <c r="C1832" s="4" t="s">
        <v>7040</v>
      </c>
      <c r="D1832">
        <v>1</v>
      </c>
      <c r="E1832">
        <v>1</v>
      </c>
      <c r="F1832" s="4" t="s">
        <v>7028</v>
      </c>
      <c r="G1832" s="4" t="s">
        <v>7040</v>
      </c>
      <c r="H1832" s="9" t="s">
        <v>7063</v>
      </c>
      <c r="I1832" s="7" t="s">
        <v>7050</v>
      </c>
      <c r="J1832" t="s">
        <v>7029</v>
      </c>
      <c r="K1832" t="s">
        <v>7030</v>
      </c>
      <c r="L1832" t="s">
        <v>7031</v>
      </c>
      <c r="M1832" t="s">
        <v>7032</v>
      </c>
      <c r="N1832" t="s">
        <v>7033</v>
      </c>
      <c r="O1832" t="s">
        <v>0</v>
      </c>
      <c r="P1832">
        <v>675</v>
      </c>
      <c r="Q1832" t="s">
        <v>7031</v>
      </c>
      <c r="S1832" t="s">
        <v>7034</v>
      </c>
      <c r="T1832" t="s">
        <v>7031</v>
      </c>
      <c r="U1832" s="8" t="s">
        <v>7104</v>
      </c>
      <c r="V1832" s="8" t="s">
        <v>7104</v>
      </c>
      <c r="W1832" s="8" t="s">
        <v>7104</v>
      </c>
      <c r="X1832" s="5" t="s">
        <v>7042</v>
      </c>
      <c r="Y1832" t="s">
        <v>7043</v>
      </c>
      <c r="Z1832" s="5" t="s">
        <v>7104</v>
      </c>
      <c r="AA1832" s="5" t="s">
        <v>7035</v>
      </c>
      <c r="AB1832">
        <v>18</v>
      </c>
      <c r="AC1832">
        <v>30</v>
      </c>
      <c r="AD1832" s="8">
        <v>54</v>
      </c>
      <c r="AE1832" t="s">
        <v>7044</v>
      </c>
      <c r="AF1832">
        <v>67</v>
      </c>
      <c r="AG1832">
        <v>8</v>
      </c>
      <c r="AH1832" s="8">
        <v>36</v>
      </c>
      <c r="AI1832" t="s">
        <v>7045</v>
      </c>
      <c r="AK1832">
        <v>1847</v>
      </c>
      <c r="AL1832">
        <v>213</v>
      </c>
      <c r="AM1832" s="10">
        <v>137</v>
      </c>
      <c r="AN1832" s="8">
        <v>2</v>
      </c>
      <c r="AO1832" t="s">
        <v>7036</v>
      </c>
      <c r="AP1832" t="s">
        <v>7037</v>
      </c>
      <c r="AQ1832" t="s">
        <v>7038</v>
      </c>
      <c r="AR1832" t="s">
        <v>7039</v>
      </c>
      <c r="AS1832">
        <v>18</v>
      </c>
      <c r="AT1832">
        <v>29</v>
      </c>
      <c r="AU1832">
        <v>29</v>
      </c>
      <c r="AV1832" t="s">
        <v>7044</v>
      </c>
      <c r="AW1832">
        <v>67</v>
      </c>
      <c r="AX1832">
        <v>7</v>
      </c>
      <c r="AY1832">
        <v>12</v>
      </c>
      <c r="AZ1832" t="s">
        <v>7045</v>
      </c>
      <c r="BA1832" s="8">
        <f t="shared" si="140"/>
        <v>61.033333333333331</v>
      </c>
      <c r="BB1832" s="8">
        <f t="shared" si="141"/>
        <v>18.515000000000001</v>
      </c>
      <c r="BC1832" s="8">
        <f t="shared" si="142"/>
        <v>-67.143333333333345</v>
      </c>
      <c r="BD1832" s="8">
        <f t="shared" si="143"/>
        <v>18.491388888888888</v>
      </c>
      <c r="BE1832" s="8">
        <f t="shared" si="144"/>
        <v>-67.11999999999999</v>
      </c>
    </row>
    <row r="1833" spans="1:57">
      <c r="A1833" s="3">
        <v>1833</v>
      </c>
      <c r="B1833" t="s">
        <v>1833</v>
      </c>
      <c r="C1833" s="4" t="s">
        <v>7040</v>
      </c>
      <c r="D1833">
        <v>1</v>
      </c>
      <c r="E1833">
        <v>2</v>
      </c>
      <c r="F1833" s="4" t="s">
        <v>7028</v>
      </c>
      <c r="G1833" s="4" t="s">
        <v>7040</v>
      </c>
      <c r="H1833" s="9" t="s">
        <v>7063</v>
      </c>
      <c r="I1833" s="7" t="s">
        <v>7050</v>
      </c>
      <c r="J1833" t="s">
        <v>7029</v>
      </c>
      <c r="K1833" t="s">
        <v>7030</v>
      </c>
      <c r="L1833" t="s">
        <v>7031</v>
      </c>
      <c r="M1833" t="s">
        <v>7032</v>
      </c>
      <c r="N1833" t="s">
        <v>7033</v>
      </c>
      <c r="O1833" t="s">
        <v>0</v>
      </c>
      <c r="P1833">
        <v>675</v>
      </c>
      <c r="Q1833" t="s">
        <v>7031</v>
      </c>
      <c r="S1833" t="s">
        <v>7034</v>
      </c>
      <c r="T1833" t="s">
        <v>7031</v>
      </c>
      <c r="U1833" s="8" t="s">
        <v>7104</v>
      </c>
      <c r="V1833" s="8" t="s">
        <v>7104</v>
      </c>
      <c r="W1833" s="8" t="s">
        <v>7104</v>
      </c>
      <c r="X1833" s="5" t="s">
        <v>7042</v>
      </c>
      <c r="Y1833" t="s">
        <v>7043</v>
      </c>
      <c r="Z1833" s="5" t="s">
        <v>7104</v>
      </c>
      <c r="AA1833" s="5" t="s">
        <v>7035</v>
      </c>
      <c r="AB1833">
        <v>18</v>
      </c>
      <c r="AC1833">
        <v>30</v>
      </c>
      <c r="AD1833" s="8">
        <v>54</v>
      </c>
      <c r="AE1833" t="s">
        <v>7044</v>
      </c>
      <c r="AF1833">
        <v>67</v>
      </c>
      <c r="AG1833">
        <v>8</v>
      </c>
      <c r="AH1833" s="8">
        <v>36</v>
      </c>
      <c r="AI1833" t="s">
        <v>7045</v>
      </c>
      <c r="AK1833">
        <v>1847</v>
      </c>
      <c r="AL1833">
        <v>213</v>
      </c>
      <c r="AM1833" s="10">
        <v>137</v>
      </c>
      <c r="AN1833" s="8">
        <v>2</v>
      </c>
      <c r="AO1833" t="s">
        <v>7036</v>
      </c>
      <c r="AP1833" t="s">
        <v>7037</v>
      </c>
      <c r="AQ1833" t="s">
        <v>7038</v>
      </c>
      <c r="AR1833" t="s">
        <v>7039</v>
      </c>
      <c r="AS1833">
        <v>18</v>
      </c>
      <c r="AT1833">
        <v>29</v>
      </c>
      <c r="AU1833">
        <v>29</v>
      </c>
      <c r="AV1833" t="s">
        <v>7044</v>
      </c>
      <c r="AW1833">
        <v>67</v>
      </c>
      <c r="AX1833">
        <v>7</v>
      </c>
      <c r="AY1833">
        <v>12</v>
      </c>
      <c r="AZ1833" t="s">
        <v>7045</v>
      </c>
      <c r="BA1833" s="8">
        <f t="shared" si="140"/>
        <v>61.06666666666667</v>
      </c>
      <c r="BB1833" s="8">
        <f t="shared" si="141"/>
        <v>18.515000000000001</v>
      </c>
      <c r="BC1833" s="8">
        <f t="shared" si="142"/>
        <v>-67.143333333333345</v>
      </c>
      <c r="BD1833" s="8">
        <f t="shared" si="143"/>
        <v>18.491388888888888</v>
      </c>
      <c r="BE1833" s="8">
        <f t="shared" si="144"/>
        <v>-67.11999999999999</v>
      </c>
    </row>
    <row r="1834" spans="1:57">
      <c r="A1834" s="3">
        <v>1834</v>
      </c>
      <c r="B1834" t="s">
        <v>1834</v>
      </c>
      <c r="C1834" s="4" t="s">
        <v>7040</v>
      </c>
      <c r="D1834">
        <v>1</v>
      </c>
      <c r="E1834">
        <v>3</v>
      </c>
      <c r="F1834" s="4" t="s">
        <v>7028</v>
      </c>
      <c r="G1834" s="4" t="s">
        <v>7040</v>
      </c>
      <c r="H1834" s="9" t="s">
        <v>7063</v>
      </c>
      <c r="I1834" s="7" t="s">
        <v>7050</v>
      </c>
      <c r="J1834" t="s">
        <v>7029</v>
      </c>
      <c r="K1834" t="s">
        <v>7030</v>
      </c>
      <c r="L1834" t="s">
        <v>7031</v>
      </c>
      <c r="M1834" t="s">
        <v>7032</v>
      </c>
      <c r="N1834" t="s">
        <v>7033</v>
      </c>
      <c r="O1834" t="s">
        <v>0</v>
      </c>
      <c r="P1834">
        <v>675</v>
      </c>
      <c r="Q1834" t="s">
        <v>7031</v>
      </c>
      <c r="S1834" t="s">
        <v>7034</v>
      </c>
      <c r="T1834" t="s">
        <v>7031</v>
      </c>
      <c r="U1834" s="8" t="s">
        <v>7104</v>
      </c>
      <c r="V1834" s="8" t="s">
        <v>7104</v>
      </c>
      <c r="W1834" s="8" t="s">
        <v>7104</v>
      </c>
      <c r="X1834" s="5" t="s">
        <v>7042</v>
      </c>
      <c r="Y1834" t="s">
        <v>7043</v>
      </c>
      <c r="Z1834" s="5" t="s">
        <v>7104</v>
      </c>
      <c r="AA1834" s="5" t="s">
        <v>7035</v>
      </c>
      <c r="AB1834">
        <v>18</v>
      </c>
      <c r="AC1834">
        <v>30</v>
      </c>
      <c r="AD1834" s="8">
        <v>54</v>
      </c>
      <c r="AE1834" t="s">
        <v>7044</v>
      </c>
      <c r="AF1834">
        <v>67</v>
      </c>
      <c r="AG1834">
        <v>8</v>
      </c>
      <c r="AH1834" s="8">
        <v>36</v>
      </c>
      <c r="AI1834" t="s">
        <v>7045</v>
      </c>
      <c r="AK1834">
        <v>1847</v>
      </c>
      <c r="AL1834">
        <v>213</v>
      </c>
      <c r="AM1834" s="10">
        <v>137</v>
      </c>
      <c r="AN1834" s="8">
        <v>2</v>
      </c>
      <c r="AO1834" t="s">
        <v>7036</v>
      </c>
      <c r="AP1834" t="s">
        <v>7037</v>
      </c>
      <c r="AQ1834" t="s">
        <v>7038</v>
      </c>
      <c r="AR1834" t="s">
        <v>7039</v>
      </c>
      <c r="AS1834">
        <v>18</v>
      </c>
      <c r="AT1834">
        <v>29</v>
      </c>
      <c r="AU1834">
        <v>29</v>
      </c>
      <c r="AV1834" t="s">
        <v>7044</v>
      </c>
      <c r="AW1834">
        <v>67</v>
      </c>
      <c r="AX1834">
        <v>7</v>
      </c>
      <c r="AY1834">
        <v>12</v>
      </c>
      <c r="AZ1834" t="s">
        <v>7045</v>
      </c>
      <c r="BA1834" s="8">
        <f t="shared" si="140"/>
        <v>61.1</v>
      </c>
      <c r="BB1834" s="8">
        <f t="shared" si="141"/>
        <v>18.515000000000001</v>
      </c>
      <c r="BC1834" s="8">
        <f t="shared" si="142"/>
        <v>-67.143333333333345</v>
      </c>
      <c r="BD1834" s="8">
        <f t="shared" si="143"/>
        <v>18.491388888888888</v>
      </c>
      <c r="BE1834" s="8">
        <f t="shared" si="144"/>
        <v>-67.11999999999999</v>
      </c>
    </row>
    <row r="1835" spans="1:57">
      <c r="A1835" s="3">
        <v>1835</v>
      </c>
      <c r="B1835" t="s">
        <v>1835</v>
      </c>
      <c r="C1835" s="4" t="s">
        <v>7040</v>
      </c>
      <c r="D1835">
        <v>1</v>
      </c>
      <c r="E1835">
        <v>4</v>
      </c>
      <c r="F1835" s="4" t="s">
        <v>7028</v>
      </c>
      <c r="G1835" s="4" t="s">
        <v>7040</v>
      </c>
      <c r="H1835" s="9" t="s">
        <v>7063</v>
      </c>
      <c r="I1835" s="7" t="s">
        <v>7050</v>
      </c>
      <c r="J1835" t="s">
        <v>7029</v>
      </c>
      <c r="K1835" t="s">
        <v>7030</v>
      </c>
      <c r="L1835" t="s">
        <v>7031</v>
      </c>
      <c r="M1835" t="s">
        <v>7032</v>
      </c>
      <c r="N1835" t="s">
        <v>7033</v>
      </c>
      <c r="O1835" t="s">
        <v>0</v>
      </c>
      <c r="P1835">
        <v>675</v>
      </c>
      <c r="Q1835" t="s">
        <v>7031</v>
      </c>
      <c r="S1835" t="s">
        <v>7034</v>
      </c>
      <c r="T1835" t="s">
        <v>7031</v>
      </c>
      <c r="U1835" s="8" t="s">
        <v>7104</v>
      </c>
      <c r="V1835" s="8" t="s">
        <v>7104</v>
      </c>
      <c r="W1835" s="8" t="s">
        <v>7104</v>
      </c>
      <c r="X1835" s="5" t="s">
        <v>7042</v>
      </c>
      <c r="Y1835" t="s">
        <v>7043</v>
      </c>
      <c r="Z1835" s="5" t="s">
        <v>7104</v>
      </c>
      <c r="AA1835" s="5" t="s">
        <v>7035</v>
      </c>
      <c r="AB1835">
        <v>18</v>
      </c>
      <c r="AC1835">
        <v>30</v>
      </c>
      <c r="AD1835" s="8">
        <v>54</v>
      </c>
      <c r="AE1835" t="s">
        <v>7044</v>
      </c>
      <c r="AF1835">
        <v>67</v>
      </c>
      <c r="AG1835">
        <v>8</v>
      </c>
      <c r="AH1835" s="8">
        <v>36</v>
      </c>
      <c r="AI1835" t="s">
        <v>7045</v>
      </c>
      <c r="AK1835">
        <v>1847</v>
      </c>
      <c r="AL1835">
        <v>213</v>
      </c>
      <c r="AM1835" s="10">
        <v>137</v>
      </c>
      <c r="AN1835" s="8">
        <v>2</v>
      </c>
      <c r="AO1835" t="s">
        <v>7036</v>
      </c>
      <c r="AP1835" t="s">
        <v>7037</v>
      </c>
      <c r="AQ1835" t="s">
        <v>7038</v>
      </c>
      <c r="AR1835" t="s">
        <v>7039</v>
      </c>
      <c r="AS1835">
        <v>18</v>
      </c>
      <c r="AT1835">
        <v>29</v>
      </c>
      <c r="AU1835">
        <v>29</v>
      </c>
      <c r="AV1835" t="s">
        <v>7044</v>
      </c>
      <c r="AW1835">
        <v>67</v>
      </c>
      <c r="AX1835">
        <v>7</v>
      </c>
      <c r="AY1835">
        <v>12</v>
      </c>
      <c r="AZ1835" t="s">
        <v>7045</v>
      </c>
      <c r="BA1835" s="8">
        <f t="shared" si="140"/>
        <v>61.133333333333333</v>
      </c>
      <c r="BB1835" s="8">
        <f t="shared" si="141"/>
        <v>18.515000000000001</v>
      </c>
      <c r="BC1835" s="8">
        <f t="shared" si="142"/>
        <v>-67.143333333333345</v>
      </c>
      <c r="BD1835" s="8">
        <f t="shared" si="143"/>
        <v>18.491388888888888</v>
      </c>
      <c r="BE1835" s="8">
        <f t="shared" si="144"/>
        <v>-67.11999999999999</v>
      </c>
    </row>
    <row r="1836" spans="1:57">
      <c r="A1836" s="3">
        <v>1836</v>
      </c>
      <c r="B1836" t="s">
        <v>1836</v>
      </c>
      <c r="C1836" s="4" t="s">
        <v>7040</v>
      </c>
      <c r="D1836">
        <v>1</v>
      </c>
      <c r="E1836">
        <v>5</v>
      </c>
      <c r="F1836" s="4" t="s">
        <v>7028</v>
      </c>
      <c r="G1836" s="4" t="s">
        <v>7040</v>
      </c>
      <c r="H1836" s="9" t="s">
        <v>7063</v>
      </c>
      <c r="I1836" s="7" t="s">
        <v>7050</v>
      </c>
      <c r="J1836" t="s">
        <v>7029</v>
      </c>
      <c r="K1836" t="s">
        <v>7030</v>
      </c>
      <c r="L1836" t="s">
        <v>7031</v>
      </c>
      <c r="M1836" t="s">
        <v>7032</v>
      </c>
      <c r="N1836" t="s">
        <v>7033</v>
      </c>
      <c r="O1836" t="s">
        <v>0</v>
      </c>
      <c r="P1836">
        <v>675</v>
      </c>
      <c r="Q1836" t="s">
        <v>7031</v>
      </c>
      <c r="S1836" t="s">
        <v>7034</v>
      </c>
      <c r="T1836" t="s">
        <v>7031</v>
      </c>
      <c r="U1836" s="8" t="s">
        <v>7104</v>
      </c>
      <c r="V1836" s="8" t="s">
        <v>7104</v>
      </c>
      <c r="W1836" s="8" t="s">
        <v>7104</v>
      </c>
      <c r="X1836" s="5" t="s">
        <v>7042</v>
      </c>
      <c r="Y1836" t="s">
        <v>7043</v>
      </c>
      <c r="Z1836" s="5" t="s">
        <v>7104</v>
      </c>
      <c r="AA1836" s="5" t="s">
        <v>7035</v>
      </c>
      <c r="AB1836">
        <v>18</v>
      </c>
      <c r="AC1836">
        <v>30</v>
      </c>
      <c r="AD1836" s="8">
        <v>54</v>
      </c>
      <c r="AE1836" t="s">
        <v>7044</v>
      </c>
      <c r="AF1836">
        <v>67</v>
      </c>
      <c r="AG1836">
        <v>8</v>
      </c>
      <c r="AH1836" s="8">
        <v>36</v>
      </c>
      <c r="AI1836" t="s">
        <v>7045</v>
      </c>
      <c r="AK1836">
        <v>1847</v>
      </c>
      <c r="AL1836">
        <v>213</v>
      </c>
      <c r="AM1836" s="10">
        <v>137</v>
      </c>
      <c r="AN1836" s="8">
        <v>2</v>
      </c>
      <c r="AO1836" t="s">
        <v>7036</v>
      </c>
      <c r="AP1836" t="s">
        <v>7037</v>
      </c>
      <c r="AQ1836" t="s">
        <v>7038</v>
      </c>
      <c r="AR1836" t="s">
        <v>7039</v>
      </c>
      <c r="AS1836">
        <v>18</v>
      </c>
      <c r="AT1836">
        <v>29</v>
      </c>
      <c r="AU1836">
        <v>29</v>
      </c>
      <c r="AV1836" t="s">
        <v>7044</v>
      </c>
      <c r="AW1836">
        <v>67</v>
      </c>
      <c r="AX1836">
        <v>7</v>
      </c>
      <c r="AY1836">
        <v>12</v>
      </c>
      <c r="AZ1836" t="s">
        <v>7045</v>
      </c>
      <c r="BA1836" s="8">
        <f t="shared" si="140"/>
        <v>61.166666666666664</v>
      </c>
      <c r="BB1836" s="8">
        <f t="shared" si="141"/>
        <v>18.515000000000001</v>
      </c>
      <c r="BC1836" s="8">
        <f t="shared" si="142"/>
        <v>-67.143333333333345</v>
      </c>
      <c r="BD1836" s="8">
        <f t="shared" si="143"/>
        <v>18.491388888888888</v>
      </c>
      <c r="BE1836" s="8">
        <f t="shared" si="144"/>
        <v>-67.11999999999999</v>
      </c>
    </row>
    <row r="1837" spans="1:57">
      <c r="A1837" s="3">
        <v>1837</v>
      </c>
      <c r="B1837" t="s">
        <v>1837</v>
      </c>
      <c r="C1837" s="4" t="s">
        <v>7040</v>
      </c>
      <c r="D1837">
        <v>1</v>
      </c>
      <c r="E1837">
        <v>6</v>
      </c>
      <c r="F1837" s="4" t="s">
        <v>7028</v>
      </c>
      <c r="G1837" s="4" t="s">
        <v>7040</v>
      </c>
      <c r="H1837" s="9" t="s">
        <v>7063</v>
      </c>
      <c r="I1837" s="7" t="s">
        <v>7050</v>
      </c>
      <c r="J1837" t="s">
        <v>7029</v>
      </c>
      <c r="K1837" t="s">
        <v>7030</v>
      </c>
      <c r="L1837" t="s">
        <v>7031</v>
      </c>
      <c r="M1837" t="s">
        <v>7032</v>
      </c>
      <c r="N1837" t="s">
        <v>7033</v>
      </c>
      <c r="O1837" t="s">
        <v>0</v>
      </c>
      <c r="P1837">
        <v>675</v>
      </c>
      <c r="Q1837" t="s">
        <v>7031</v>
      </c>
      <c r="S1837" t="s">
        <v>7034</v>
      </c>
      <c r="T1837" t="s">
        <v>7031</v>
      </c>
      <c r="U1837" s="8" t="s">
        <v>7104</v>
      </c>
      <c r="V1837" s="8" t="s">
        <v>7104</v>
      </c>
      <c r="W1837" s="8" t="s">
        <v>7104</v>
      </c>
      <c r="X1837" s="5" t="s">
        <v>7042</v>
      </c>
      <c r="Y1837" t="s">
        <v>7043</v>
      </c>
      <c r="Z1837" s="5" t="s">
        <v>7104</v>
      </c>
      <c r="AA1837" s="5" t="s">
        <v>7035</v>
      </c>
      <c r="AB1837">
        <v>18</v>
      </c>
      <c r="AC1837">
        <v>30</v>
      </c>
      <c r="AD1837" s="8">
        <v>54</v>
      </c>
      <c r="AE1837" t="s">
        <v>7044</v>
      </c>
      <c r="AF1837">
        <v>67</v>
      </c>
      <c r="AG1837">
        <v>8</v>
      </c>
      <c r="AH1837" s="8">
        <v>36</v>
      </c>
      <c r="AI1837" t="s">
        <v>7045</v>
      </c>
      <c r="AK1837">
        <v>1847</v>
      </c>
      <c r="AL1837">
        <v>213</v>
      </c>
      <c r="AM1837" s="10">
        <v>136</v>
      </c>
      <c r="AN1837" s="8">
        <v>2</v>
      </c>
      <c r="AO1837" t="s">
        <v>7036</v>
      </c>
      <c r="AP1837" t="s">
        <v>7037</v>
      </c>
      <c r="AQ1837" t="s">
        <v>7038</v>
      </c>
      <c r="AR1837" t="s">
        <v>7039</v>
      </c>
      <c r="AS1837">
        <v>18</v>
      </c>
      <c r="AT1837">
        <v>29</v>
      </c>
      <c r="AU1837">
        <v>29</v>
      </c>
      <c r="AV1837" t="s">
        <v>7044</v>
      </c>
      <c r="AW1837">
        <v>67</v>
      </c>
      <c r="AX1837">
        <v>7</v>
      </c>
      <c r="AY1837">
        <v>12</v>
      </c>
      <c r="AZ1837" t="s">
        <v>7045</v>
      </c>
      <c r="BA1837" s="8">
        <f t="shared" si="140"/>
        <v>61.2</v>
      </c>
      <c r="BB1837" s="8">
        <f t="shared" si="141"/>
        <v>18.515000000000001</v>
      </c>
      <c r="BC1837" s="8">
        <f t="shared" si="142"/>
        <v>-67.143333333333345</v>
      </c>
      <c r="BD1837" s="8">
        <f t="shared" si="143"/>
        <v>18.491388888888888</v>
      </c>
      <c r="BE1837" s="8">
        <f t="shared" si="144"/>
        <v>-67.11999999999999</v>
      </c>
    </row>
    <row r="1838" spans="1:57">
      <c r="A1838" s="3">
        <v>1838</v>
      </c>
      <c r="B1838" t="s">
        <v>1838</v>
      </c>
      <c r="C1838" s="4" t="s">
        <v>7040</v>
      </c>
      <c r="D1838">
        <v>1</v>
      </c>
      <c r="E1838">
        <v>7</v>
      </c>
      <c r="F1838" s="4" t="s">
        <v>7028</v>
      </c>
      <c r="G1838" s="4" t="s">
        <v>7040</v>
      </c>
      <c r="H1838" s="9" t="s">
        <v>7063</v>
      </c>
      <c r="I1838" s="7" t="s">
        <v>7050</v>
      </c>
      <c r="J1838" t="s">
        <v>7029</v>
      </c>
      <c r="K1838" t="s">
        <v>7030</v>
      </c>
      <c r="L1838" t="s">
        <v>7031</v>
      </c>
      <c r="M1838" t="s">
        <v>7032</v>
      </c>
      <c r="N1838" t="s">
        <v>7033</v>
      </c>
      <c r="O1838" t="s">
        <v>0</v>
      </c>
      <c r="P1838">
        <v>675</v>
      </c>
      <c r="Q1838" t="s">
        <v>7031</v>
      </c>
      <c r="S1838" t="s">
        <v>7034</v>
      </c>
      <c r="T1838" t="s">
        <v>7031</v>
      </c>
      <c r="U1838" s="8" t="s">
        <v>7104</v>
      </c>
      <c r="V1838" s="8" t="s">
        <v>7104</v>
      </c>
      <c r="W1838" s="8" t="s">
        <v>7104</v>
      </c>
      <c r="X1838" s="5" t="s">
        <v>7042</v>
      </c>
      <c r="Y1838" t="s">
        <v>7043</v>
      </c>
      <c r="Z1838" s="5" t="s">
        <v>7104</v>
      </c>
      <c r="AA1838" s="5" t="s">
        <v>7035</v>
      </c>
      <c r="AB1838">
        <v>18</v>
      </c>
      <c r="AC1838">
        <v>30</v>
      </c>
      <c r="AD1838" s="8">
        <v>54</v>
      </c>
      <c r="AE1838" t="s">
        <v>7044</v>
      </c>
      <c r="AF1838">
        <v>67</v>
      </c>
      <c r="AG1838">
        <v>8</v>
      </c>
      <c r="AH1838" s="8">
        <v>36</v>
      </c>
      <c r="AI1838" t="s">
        <v>7045</v>
      </c>
      <c r="AK1838">
        <v>1848</v>
      </c>
      <c r="AL1838">
        <v>213</v>
      </c>
      <c r="AM1838" s="10">
        <v>136</v>
      </c>
      <c r="AN1838" s="8">
        <v>2</v>
      </c>
      <c r="AO1838" t="s">
        <v>7036</v>
      </c>
      <c r="AP1838" t="s">
        <v>7037</v>
      </c>
      <c r="AQ1838" t="s">
        <v>7038</v>
      </c>
      <c r="AR1838" t="s">
        <v>7039</v>
      </c>
      <c r="AS1838">
        <v>18</v>
      </c>
      <c r="AT1838">
        <v>29</v>
      </c>
      <c r="AU1838">
        <v>30</v>
      </c>
      <c r="AV1838" t="s">
        <v>7044</v>
      </c>
      <c r="AW1838">
        <v>67</v>
      </c>
      <c r="AX1838">
        <v>7</v>
      </c>
      <c r="AY1838">
        <v>11</v>
      </c>
      <c r="AZ1838" t="s">
        <v>7045</v>
      </c>
      <c r="BA1838" s="8">
        <f t="shared" si="140"/>
        <v>61.233333333333334</v>
      </c>
      <c r="BB1838" s="8">
        <f t="shared" si="141"/>
        <v>18.515000000000001</v>
      </c>
      <c r="BC1838" s="8">
        <f t="shared" si="142"/>
        <v>-67.143333333333345</v>
      </c>
      <c r="BD1838" s="8">
        <f t="shared" si="143"/>
        <v>18.491666666666667</v>
      </c>
      <c r="BE1838" s="8">
        <f t="shared" si="144"/>
        <v>-67.119722222222222</v>
      </c>
    </row>
    <row r="1839" spans="1:57">
      <c r="A1839" s="3">
        <v>1839</v>
      </c>
      <c r="B1839" t="s">
        <v>1839</v>
      </c>
      <c r="C1839" s="4" t="s">
        <v>7040</v>
      </c>
      <c r="D1839">
        <v>1</v>
      </c>
      <c r="E1839">
        <v>8</v>
      </c>
      <c r="F1839" s="4" t="s">
        <v>7028</v>
      </c>
      <c r="G1839" s="4" t="s">
        <v>7040</v>
      </c>
      <c r="H1839" s="9" t="s">
        <v>7063</v>
      </c>
      <c r="I1839" s="7" t="s">
        <v>7050</v>
      </c>
      <c r="J1839" t="s">
        <v>7029</v>
      </c>
      <c r="K1839" t="s">
        <v>7030</v>
      </c>
      <c r="L1839" t="s">
        <v>7031</v>
      </c>
      <c r="M1839" t="s">
        <v>7032</v>
      </c>
      <c r="N1839" t="s">
        <v>7033</v>
      </c>
      <c r="O1839" t="s">
        <v>0</v>
      </c>
      <c r="P1839">
        <v>675</v>
      </c>
      <c r="Q1839" t="s">
        <v>7031</v>
      </c>
      <c r="S1839" t="s">
        <v>7034</v>
      </c>
      <c r="T1839" t="s">
        <v>7031</v>
      </c>
      <c r="U1839" s="8" t="s">
        <v>7104</v>
      </c>
      <c r="V1839" s="8" t="s">
        <v>7104</v>
      </c>
      <c r="W1839" s="8" t="s">
        <v>7104</v>
      </c>
      <c r="X1839" s="5" t="s">
        <v>7042</v>
      </c>
      <c r="Y1839" t="s">
        <v>7043</v>
      </c>
      <c r="Z1839" s="5" t="s">
        <v>7104</v>
      </c>
      <c r="AA1839" s="5" t="s">
        <v>7035</v>
      </c>
      <c r="AB1839">
        <v>18</v>
      </c>
      <c r="AC1839">
        <v>30</v>
      </c>
      <c r="AD1839" s="8">
        <v>54</v>
      </c>
      <c r="AE1839" t="s">
        <v>7044</v>
      </c>
      <c r="AF1839">
        <v>67</v>
      </c>
      <c r="AG1839">
        <v>8</v>
      </c>
      <c r="AH1839" s="8">
        <v>36</v>
      </c>
      <c r="AI1839" t="s">
        <v>7045</v>
      </c>
      <c r="AK1839">
        <v>1848</v>
      </c>
      <c r="AL1839">
        <v>213</v>
      </c>
      <c r="AM1839" s="10">
        <v>136</v>
      </c>
      <c r="AN1839" s="8">
        <v>2</v>
      </c>
      <c r="AO1839" t="s">
        <v>7036</v>
      </c>
      <c r="AP1839" t="s">
        <v>7037</v>
      </c>
      <c r="AQ1839" t="s">
        <v>7038</v>
      </c>
      <c r="AR1839" t="s">
        <v>7039</v>
      </c>
      <c r="AS1839">
        <v>18</v>
      </c>
      <c r="AT1839">
        <v>29</v>
      </c>
      <c r="AU1839">
        <v>30</v>
      </c>
      <c r="AV1839" t="s">
        <v>7044</v>
      </c>
      <c r="AW1839">
        <v>67</v>
      </c>
      <c r="AX1839">
        <v>7</v>
      </c>
      <c r="AY1839">
        <v>11</v>
      </c>
      <c r="AZ1839" t="s">
        <v>7045</v>
      </c>
      <c r="BA1839" s="8">
        <f t="shared" si="140"/>
        <v>61.266666666666666</v>
      </c>
      <c r="BB1839" s="8">
        <f t="shared" si="141"/>
        <v>18.515000000000001</v>
      </c>
      <c r="BC1839" s="8">
        <f t="shared" si="142"/>
        <v>-67.143333333333345</v>
      </c>
      <c r="BD1839" s="8">
        <f t="shared" si="143"/>
        <v>18.491666666666667</v>
      </c>
      <c r="BE1839" s="8">
        <f t="shared" si="144"/>
        <v>-67.119722222222222</v>
      </c>
    </row>
    <row r="1840" spans="1:57">
      <c r="A1840" s="3">
        <v>1840</v>
      </c>
      <c r="B1840" t="s">
        <v>1840</v>
      </c>
      <c r="C1840" s="4" t="s">
        <v>7040</v>
      </c>
      <c r="D1840">
        <v>1</v>
      </c>
      <c r="E1840">
        <v>9</v>
      </c>
      <c r="F1840" s="4" t="s">
        <v>7028</v>
      </c>
      <c r="G1840" s="4" t="s">
        <v>7040</v>
      </c>
      <c r="H1840" s="9" t="s">
        <v>7063</v>
      </c>
      <c r="I1840" s="7" t="s">
        <v>7050</v>
      </c>
      <c r="J1840" t="s">
        <v>7029</v>
      </c>
      <c r="K1840" t="s">
        <v>7030</v>
      </c>
      <c r="L1840" t="s">
        <v>7031</v>
      </c>
      <c r="M1840" t="s">
        <v>7032</v>
      </c>
      <c r="N1840" t="s">
        <v>7033</v>
      </c>
      <c r="O1840" t="s">
        <v>0</v>
      </c>
      <c r="P1840">
        <v>675</v>
      </c>
      <c r="Q1840" t="s">
        <v>7031</v>
      </c>
      <c r="S1840" t="s">
        <v>7034</v>
      </c>
      <c r="T1840" t="s">
        <v>7031</v>
      </c>
      <c r="U1840" s="8" t="s">
        <v>7104</v>
      </c>
      <c r="V1840" s="8" t="s">
        <v>7104</v>
      </c>
      <c r="W1840" s="8" t="s">
        <v>7104</v>
      </c>
      <c r="X1840" s="5" t="s">
        <v>7042</v>
      </c>
      <c r="Y1840" t="s">
        <v>7043</v>
      </c>
      <c r="Z1840" s="5" t="s">
        <v>7104</v>
      </c>
      <c r="AA1840" s="5" t="s">
        <v>7035</v>
      </c>
      <c r="AB1840">
        <v>18</v>
      </c>
      <c r="AC1840">
        <v>30</v>
      </c>
      <c r="AD1840" s="8">
        <v>54</v>
      </c>
      <c r="AE1840" t="s">
        <v>7044</v>
      </c>
      <c r="AF1840">
        <v>67</v>
      </c>
      <c r="AG1840">
        <v>8</v>
      </c>
      <c r="AH1840" s="8">
        <v>36</v>
      </c>
      <c r="AI1840" t="s">
        <v>7045</v>
      </c>
      <c r="AK1840">
        <v>1848</v>
      </c>
      <c r="AL1840">
        <v>213</v>
      </c>
      <c r="AM1840" s="10">
        <v>136</v>
      </c>
      <c r="AN1840" s="8">
        <v>2</v>
      </c>
      <c r="AO1840" t="s">
        <v>7036</v>
      </c>
      <c r="AP1840" t="s">
        <v>7037</v>
      </c>
      <c r="AQ1840" t="s">
        <v>7038</v>
      </c>
      <c r="AR1840" t="s">
        <v>7039</v>
      </c>
      <c r="AS1840">
        <v>18</v>
      </c>
      <c r="AT1840">
        <v>29</v>
      </c>
      <c r="AU1840">
        <v>30</v>
      </c>
      <c r="AV1840" t="s">
        <v>7044</v>
      </c>
      <c r="AW1840">
        <v>67</v>
      </c>
      <c r="AX1840">
        <v>7</v>
      </c>
      <c r="AY1840">
        <v>11</v>
      </c>
      <c r="AZ1840" t="s">
        <v>7045</v>
      </c>
      <c r="BA1840" s="8">
        <f t="shared" si="140"/>
        <v>61.3</v>
      </c>
      <c r="BB1840" s="8">
        <f t="shared" si="141"/>
        <v>18.515000000000001</v>
      </c>
      <c r="BC1840" s="8">
        <f t="shared" si="142"/>
        <v>-67.143333333333345</v>
      </c>
      <c r="BD1840" s="8">
        <f t="shared" si="143"/>
        <v>18.491666666666667</v>
      </c>
      <c r="BE1840" s="8">
        <f t="shared" si="144"/>
        <v>-67.119722222222222</v>
      </c>
    </row>
    <row r="1841" spans="1:57">
      <c r="A1841" s="3">
        <v>1841</v>
      </c>
      <c r="B1841" t="s">
        <v>1841</v>
      </c>
      <c r="C1841" s="4" t="s">
        <v>7040</v>
      </c>
      <c r="D1841">
        <v>1</v>
      </c>
      <c r="E1841">
        <v>10</v>
      </c>
      <c r="F1841" s="4" t="s">
        <v>7028</v>
      </c>
      <c r="G1841" s="4" t="s">
        <v>7040</v>
      </c>
      <c r="H1841" s="9" t="s">
        <v>7063</v>
      </c>
      <c r="I1841" s="7" t="s">
        <v>7050</v>
      </c>
      <c r="J1841" t="s">
        <v>7029</v>
      </c>
      <c r="K1841" t="s">
        <v>7030</v>
      </c>
      <c r="L1841" t="s">
        <v>7031</v>
      </c>
      <c r="M1841" t="s">
        <v>7032</v>
      </c>
      <c r="N1841" t="s">
        <v>7033</v>
      </c>
      <c r="O1841" t="s">
        <v>0</v>
      </c>
      <c r="P1841">
        <v>675</v>
      </c>
      <c r="Q1841" t="s">
        <v>7031</v>
      </c>
      <c r="S1841" t="s">
        <v>7034</v>
      </c>
      <c r="T1841" t="s">
        <v>7031</v>
      </c>
      <c r="U1841" s="8" t="s">
        <v>7104</v>
      </c>
      <c r="V1841" s="8" t="s">
        <v>7104</v>
      </c>
      <c r="W1841" s="8" t="s">
        <v>7104</v>
      </c>
      <c r="X1841" s="5" t="s">
        <v>7042</v>
      </c>
      <c r="Y1841" t="s">
        <v>7043</v>
      </c>
      <c r="Z1841" s="5" t="s">
        <v>7104</v>
      </c>
      <c r="AA1841" s="5" t="s">
        <v>7035</v>
      </c>
      <c r="AB1841">
        <v>18</v>
      </c>
      <c r="AC1841">
        <v>30</v>
      </c>
      <c r="AD1841" s="8">
        <v>54</v>
      </c>
      <c r="AE1841" t="s">
        <v>7044</v>
      </c>
      <c r="AF1841">
        <v>67</v>
      </c>
      <c r="AG1841">
        <v>8</v>
      </c>
      <c r="AH1841" s="8">
        <v>36</v>
      </c>
      <c r="AI1841" t="s">
        <v>7045</v>
      </c>
      <c r="AK1841">
        <v>1849</v>
      </c>
      <c r="AL1841">
        <v>213</v>
      </c>
      <c r="AM1841" s="10">
        <v>136</v>
      </c>
      <c r="AN1841" s="8">
        <v>2</v>
      </c>
      <c r="AO1841" t="s">
        <v>7036</v>
      </c>
      <c r="AP1841" t="s">
        <v>7037</v>
      </c>
      <c r="AQ1841" t="s">
        <v>7038</v>
      </c>
      <c r="AR1841" t="s">
        <v>7039</v>
      </c>
      <c r="AS1841">
        <v>18</v>
      </c>
      <c r="AT1841">
        <v>29</v>
      </c>
      <c r="AU1841">
        <v>30</v>
      </c>
      <c r="AV1841" t="s">
        <v>7044</v>
      </c>
      <c r="AW1841">
        <v>67</v>
      </c>
      <c r="AX1841">
        <v>7</v>
      </c>
      <c r="AY1841">
        <v>11</v>
      </c>
      <c r="AZ1841" t="s">
        <v>7045</v>
      </c>
      <c r="BA1841" s="8">
        <f t="shared" si="140"/>
        <v>61.333333333333336</v>
      </c>
      <c r="BB1841" s="8">
        <f t="shared" si="141"/>
        <v>18.515000000000001</v>
      </c>
      <c r="BC1841" s="8">
        <f t="shared" si="142"/>
        <v>-67.143333333333345</v>
      </c>
      <c r="BD1841" s="8">
        <f t="shared" si="143"/>
        <v>18.491666666666667</v>
      </c>
      <c r="BE1841" s="8">
        <f t="shared" si="144"/>
        <v>-67.119722222222222</v>
      </c>
    </row>
    <row r="1842" spans="1:57">
      <c r="A1842" s="3">
        <v>1842</v>
      </c>
      <c r="B1842" t="s">
        <v>1842</v>
      </c>
      <c r="C1842" s="4" t="s">
        <v>7040</v>
      </c>
      <c r="D1842">
        <v>1</v>
      </c>
      <c r="E1842">
        <v>11</v>
      </c>
      <c r="F1842" s="4" t="s">
        <v>7028</v>
      </c>
      <c r="G1842" s="4" t="s">
        <v>7040</v>
      </c>
      <c r="H1842" s="9" t="s">
        <v>7063</v>
      </c>
      <c r="I1842" s="7" t="s">
        <v>7050</v>
      </c>
      <c r="J1842" t="s">
        <v>7029</v>
      </c>
      <c r="K1842" t="s">
        <v>7030</v>
      </c>
      <c r="L1842" t="s">
        <v>7031</v>
      </c>
      <c r="M1842" t="s">
        <v>7032</v>
      </c>
      <c r="N1842" t="s">
        <v>7033</v>
      </c>
      <c r="O1842" t="s">
        <v>0</v>
      </c>
      <c r="P1842">
        <v>675</v>
      </c>
      <c r="Q1842" t="s">
        <v>7031</v>
      </c>
      <c r="S1842" t="s">
        <v>7034</v>
      </c>
      <c r="T1842" t="s">
        <v>7031</v>
      </c>
      <c r="U1842" s="8" t="s">
        <v>7104</v>
      </c>
      <c r="V1842" s="8" t="s">
        <v>7104</v>
      </c>
      <c r="W1842" s="8" t="s">
        <v>7104</v>
      </c>
      <c r="X1842" s="5" t="s">
        <v>7042</v>
      </c>
      <c r="Y1842" t="s">
        <v>7043</v>
      </c>
      <c r="Z1842" s="5" t="s">
        <v>7104</v>
      </c>
      <c r="AA1842" s="5" t="s">
        <v>7035</v>
      </c>
      <c r="AB1842">
        <v>18</v>
      </c>
      <c r="AC1842">
        <v>30</v>
      </c>
      <c r="AD1842" s="8">
        <v>54</v>
      </c>
      <c r="AE1842" t="s">
        <v>7044</v>
      </c>
      <c r="AF1842">
        <v>67</v>
      </c>
      <c r="AG1842">
        <v>8</v>
      </c>
      <c r="AH1842" s="8">
        <v>36</v>
      </c>
      <c r="AI1842" t="s">
        <v>7045</v>
      </c>
      <c r="AK1842">
        <v>1849</v>
      </c>
      <c r="AL1842">
        <v>213</v>
      </c>
      <c r="AM1842" s="10">
        <v>136</v>
      </c>
      <c r="AN1842" s="8">
        <v>2</v>
      </c>
      <c r="AO1842" t="s">
        <v>7036</v>
      </c>
      <c r="AP1842" t="s">
        <v>7037</v>
      </c>
      <c r="AQ1842" t="s">
        <v>7038</v>
      </c>
      <c r="AR1842" t="s">
        <v>7039</v>
      </c>
      <c r="AS1842">
        <v>18</v>
      </c>
      <c r="AT1842">
        <v>29</v>
      </c>
      <c r="AU1842">
        <v>30</v>
      </c>
      <c r="AV1842" t="s">
        <v>7044</v>
      </c>
      <c r="AW1842">
        <v>67</v>
      </c>
      <c r="AX1842">
        <v>7</v>
      </c>
      <c r="AY1842">
        <v>11</v>
      </c>
      <c r="AZ1842" t="s">
        <v>7045</v>
      </c>
      <c r="BA1842" s="8">
        <f t="shared" si="140"/>
        <v>61.366666666666667</v>
      </c>
      <c r="BB1842" s="8">
        <f t="shared" si="141"/>
        <v>18.515000000000001</v>
      </c>
      <c r="BC1842" s="8">
        <f t="shared" si="142"/>
        <v>-67.143333333333345</v>
      </c>
      <c r="BD1842" s="8">
        <f t="shared" si="143"/>
        <v>18.491666666666667</v>
      </c>
      <c r="BE1842" s="8">
        <f t="shared" si="144"/>
        <v>-67.119722222222222</v>
      </c>
    </row>
    <row r="1843" spans="1:57">
      <c r="A1843" s="3">
        <v>1843</v>
      </c>
      <c r="B1843" t="s">
        <v>1843</v>
      </c>
      <c r="C1843" s="4" t="s">
        <v>7040</v>
      </c>
      <c r="D1843">
        <v>1</v>
      </c>
      <c r="E1843">
        <v>12</v>
      </c>
      <c r="F1843" s="4" t="s">
        <v>7028</v>
      </c>
      <c r="G1843" s="4" t="s">
        <v>7040</v>
      </c>
      <c r="H1843" s="9" t="s">
        <v>7063</v>
      </c>
      <c r="I1843" s="7" t="s">
        <v>7050</v>
      </c>
      <c r="J1843" t="s">
        <v>7029</v>
      </c>
      <c r="K1843" t="s">
        <v>7030</v>
      </c>
      <c r="L1843" t="s">
        <v>7031</v>
      </c>
      <c r="M1843" t="s">
        <v>7032</v>
      </c>
      <c r="N1843" t="s">
        <v>7033</v>
      </c>
      <c r="O1843" t="s">
        <v>0</v>
      </c>
      <c r="P1843">
        <v>675</v>
      </c>
      <c r="Q1843" t="s">
        <v>7031</v>
      </c>
      <c r="S1843" t="s">
        <v>7034</v>
      </c>
      <c r="T1843" t="s">
        <v>7031</v>
      </c>
      <c r="U1843" s="8" t="s">
        <v>7104</v>
      </c>
      <c r="V1843" s="8" t="s">
        <v>7104</v>
      </c>
      <c r="W1843" s="8" t="s">
        <v>7104</v>
      </c>
      <c r="X1843" s="5" t="s">
        <v>7042</v>
      </c>
      <c r="Y1843" t="s">
        <v>7043</v>
      </c>
      <c r="Z1843" s="5" t="s">
        <v>7104</v>
      </c>
      <c r="AA1843" s="5" t="s">
        <v>7035</v>
      </c>
      <c r="AB1843">
        <v>18</v>
      </c>
      <c r="AC1843">
        <v>30</v>
      </c>
      <c r="AD1843" s="8">
        <v>54</v>
      </c>
      <c r="AE1843" t="s">
        <v>7044</v>
      </c>
      <c r="AF1843">
        <v>67</v>
      </c>
      <c r="AG1843">
        <v>8</v>
      </c>
      <c r="AH1843" s="8">
        <v>36</v>
      </c>
      <c r="AI1843" t="s">
        <v>7045</v>
      </c>
      <c r="AK1843">
        <v>1849</v>
      </c>
      <c r="AL1843">
        <v>213</v>
      </c>
      <c r="AM1843" s="10">
        <v>136</v>
      </c>
      <c r="AN1843" s="8">
        <v>2</v>
      </c>
      <c r="AO1843" t="s">
        <v>7036</v>
      </c>
      <c r="AP1843" t="s">
        <v>7037</v>
      </c>
      <c r="AQ1843" t="s">
        <v>7038</v>
      </c>
      <c r="AR1843" t="s">
        <v>7039</v>
      </c>
      <c r="AS1843">
        <v>18</v>
      </c>
      <c r="AT1843">
        <v>29</v>
      </c>
      <c r="AU1843">
        <v>30</v>
      </c>
      <c r="AV1843" t="s">
        <v>7044</v>
      </c>
      <c r="AW1843">
        <v>67</v>
      </c>
      <c r="AX1843">
        <v>7</v>
      </c>
      <c r="AY1843">
        <v>11</v>
      </c>
      <c r="AZ1843" t="s">
        <v>7045</v>
      </c>
      <c r="BA1843" s="8">
        <f t="shared" si="140"/>
        <v>61.4</v>
      </c>
      <c r="BB1843" s="8">
        <f t="shared" si="141"/>
        <v>18.515000000000001</v>
      </c>
      <c r="BC1843" s="8">
        <f t="shared" si="142"/>
        <v>-67.143333333333345</v>
      </c>
      <c r="BD1843" s="8">
        <f t="shared" si="143"/>
        <v>18.491666666666667</v>
      </c>
      <c r="BE1843" s="8">
        <f t="shared" si="144"/>
        <v>-67.119722222222222</v>
      </c>
    </row>
    <row r="1844" spans="1:57">
      <c r="A1844" s="3">
        <v>1844</v>
      </c>
      <c r="B1844" t="s">
        <v>1844</v>
      </c>
      <c r="C1844" s="4" t="s">
        <v>7040</v>
      </c>
      <c r="D1844">
        <v>1</v>
      </c>
      <c r="E1844">
        <v>13</v>
      </c>
      <c r="F1844" s="4" t="s">
        <v>7028</v>
      </c>
      <c r="G1844" s="4" t="s">
        <v>7040</v>
      </c>
      <c r="H1844" s="9" t="s">
        <v>7063</v>
      </c>
      <c r="I1844" s="7" t="s">
        <v>7051</v>
      </c>
      <c r="J1844" t="s">
        <v>7029</v>
      </c>
      <c r="K1844" t="s">
        <v>7030</v>
      </c>
      <c r="L1844" t="s">
        <v>7031</v>
      </c>
      <c r="M1844" t="s">
        <v>7032</v>
      </c>
      <c r="N1844" t="s">
        <v>7033</v>
      </c>
      <c r="O1844" t="s">
        <v>0</v>
      </c>
      <c r="P1844">
        <v>675</v>
      </c>
      <c r="Q1844" t="s">
        <v>7031</v>
      </c>
      <c r="S1844" t="s">
        <v>7034</v>
      </c>
      <c r="T1844" t="s">
        <v>7031</v>
      </c>
      <c r="U1844" s="8" t="s">
        <v>7104</v>
      </c>
      <c r="V1844" s="8" t="s">
        <v>7104</v>
      </c>
      <c r="W1844" s="8" t="s">
        <v>7104</v>
      </c>
      <c r="X1844" s="5" t="s">
        <v>7042</v>
      </c>
      <c r="Y1844" t="s">
        <v>7043</v>
      </c>
      <c r="Z1844" s="5" t="s">
        <v>7104</v>
      </c>
      <c r="AA1844" s="5" t="s">
        <v>7035</v>
      </c>
      <c r="AB1844">
        <v>18</v>
      </c>
      <c r="AC1844">
        <v>30</v>
      </c>
      <c r="AD1844" s="8">
        <v>53</v>
      </c>
      <c r="AE1844" t="s">
        <v>7044</v>
      </c>
      <c r="AF1844">
        <v>67</v>
      </c>
      <c r="AG1844">
        <v>8</v>
      </c>
      <c r="AH1844" s="8">
        <v>37</v>
      </c>
      <c r="AI1844" t="s">
        <v>7045</v>
      </c>
      <c r="AK1844">
        <v>1852</v>
      </c>
      <c r="AL1844">
        <v>213</v>
      </c>
      <c r="AM1844" s="10">
        <v>135</v>
      </c>
      <c r="AN1844" s="8">
        <v>2</v>
      </c>
      <c r="AO1844" t="s">
        <v>7036</v>
      </c>
      <c r="AP1844" t="s">
        <v>7037</v>
      </c>
      <c r="AQ1844" t="s">
        <v>7038</v>
      </c>
      <c r="AR1844" t="s">
        <v>7039</v>
      </c>
      <c r="AS1844">
        <v>18</v>
      </c>
      <c r="AT1844">
        <v>29</v>
      </c>
      <c r="AU1844">
        <v>30</v>
      </c>
      <c r="AV1844" t="s">
        <v>7044</v>
      </c>
      <c r="AW1844">
        <v>67</v>
      </c>
      <c r="AX1844">
        <v>7</v>
      </c>
      <c r="AY1844">
        <v>11</v>
      </c>
      <c r="AZ1844" t="s">
        <v>7045</v>
      </c>
      <c r="BA1844" s="8">
        <f t="shared" si="140"/>
        <v>61.43333333333333</v>
      </c>
      <c r="BB1844" s="8">
        <f t="shared" si="141"/>
        <v>18.514722222222222</v>
      </c>
      <c r="BC1844" s="8">
        <f t="shared" si="142"/>
        <v>-67.143611111111113</v>
      </c>
      <c r="BD1844" s="8">
        <f t="shared" si="143"/>
        <v>18.491666666666667</v>
      </c>
      <c r="BE1844" s="8">
        <f t="shared" si="144"/>
        <v>-67.119722222222222</v>
      </c>
    </row>
    <row r="1845" spans="1:57">
      <c r="A1845" s="3">
        <v>1845</v>
      </c>
      <c r="B1845" t="s">
        <v>1845</v>
      </c>
      <c r="C1845" s="4" t="s">
        <v>7040</v>
      </c>
      <c r="D1845">
        <v>1</v>
      </c>
      <c r="E1845">
        <v>14</v>
      </c>
      <c r="F1845" s="4" t="s">
        <v>7028</v>
      </c>
      <c r="G1845" s="4" t="s">
        <v>7040</v>
      </c>
      <c r="H1845" s="9" t="s">
        <v>7063</v>
      </c>
      <c r="I1845" s="7" t="s">
        <v>7051</v>
      </c>
      <c r="J1845" t="s">
        <v>7029</v>
      </c>
      <c r="K1845" t="s">
        <v>7030</v>
      </c>
      <c r="L1845" t="s">
        <v>7031</v>
      </c>
      <c r="M1845" t="s">
        <v>7032</v>
      </c>
      <c r="N1845" t="s">
        <v>7033</v>
      </c>
      <c r="O1845" t="s">
        <v>0</v>
      </c>
      <c r="P1845">
        <v>675</v>
      </c>
      <c r="Q1845" t="s">
        <v>7031</v>
      </c>
      <c r="S1845" t="s">
        <v>7034</v>
      </c>
      <c r="T1845" t="s">
        <v>7031</v>
      </c>
      <c r="U1845" s="8" t="s">
        <v>7104</v>
      </c>
      <c r="V1845" s="8" t="s">
        <v>7104</v>
      </c>
      <c r="W1845" s="8" t="s">
        <v>7104</v>
      </c>
      <c r="X1845" s="5" t="s">
        <v>7042</v>
      </c>
      <c r="Y1845" t="s">
        <v>7043</v>
      </c>
      <c r="Z1845" s="5" t="s">
        <v>7104</v>
      </c>
      <c r="AA1845" s="5" t="s">
        <v>7035</v>
      </c>
      <c r="AB1845">
        <v>18</v>
      </c>
      <c r="AC1845">
        <v>30</v>
      </c>
      <c r="AD1845" s="8">
        <v>53</v>
      </c>
      <c r="AE1845" t="s">
        <v>7044</v>
      </c>
      <c r="AF1845">
        <v>67</v>
      </c>
      <c r="AG1845">
        <v>8</v>
      </c>
      <c r="AH1845" s="8">
        <v>37</v>
      </c>
      <c r="AI1845" t="s">
        <v>7045</v>
      </c>
      <c r="AK1845">
        <v>1852</v>
      </c>
      <c r="AL1845">
        <v>213</v>
      </c>
      <c r="AM1845" s="10">
        <v>135</v>
      </c>
      <c r="AN1845" s="8">
        <v>2</v>
      </c>
      <c r="AO1845" t="s">
        <v>7036</v>
      </c>
      <c r="AP1845" t="s">
        <v>7037</v>
      </c>
      <c r="AQ1845" t="s">
        <v>7038</v>
      </c>
      <c r="AR1845" t="s">
        <v>7039</v>
      </c>
      <c r="AS1845">
        <v>18</v>
      </c>
      <c r="AT1845">
        <v>29</v>
      </c>
      <c r="AU1845">
        <v>30</v>
      </c>
      <c r="AV1845" t="s">
        <v>7044</v>
      </c>
      <c r="AW1845">
        <v>67</v>
      </c>
      <c r="AX1845">
        <v>7</v>
      </c>
      <c r="AY1845">
        <v>11</v>
      </c>
      <c r="AZ1845" t="s">
        <v>7045</v>
      </c>
      <c r="BA1845" s="8">
        <f t="shared" si="140"/>
        <v>61.466666666666669</v>
      </c>
      <c r="BB1845" s="8">
        <f t="shared" si="141"/>
        <v>18.514722222222222</v>
      </c>
      <c r="BC1845" s="8">
        <f t="shared" si="142"/>
        <v>-67.143611111111113</v>
      </c>
      <c r="BD1845" s="8">
        <f t="shared" si="143"/>
        <v>18.491666666666667</v>
      </c>
      <c r="BE1845" s="8">
        <f t="shared" si="144"/>
        <v>-67.119722222222222</v>
      </c>
    </row>
    <row r="1846" spans="1:57">
      <c r="A1846" s="3">
        <v>1846</v>
      </c>
      <c r="B1846" t="s">
        <v>1846</v>
      </c>
      <c r="C1846" s="4" t="s">
        <v>7040</v>
      </c>
      <c r="D1846">
        <v>1</v>
      </c>
      <c r="E1846">
        <v>15</v>
      </c>
      <c r="F1846" s="4" t="s">
        <v>7028</v>
      </c>
      <c r="G1846" s="4" t="s">
        <v>7040</v>
      </c>
      <c r="H1846" s="9" t="s">
        <v>7063</v>
      </c>
      <c r="I1846" s="7" t="s">
        <v>7051</v>
      </c>
      <c r="J1846" t="s">
        <v>7029</v>
      </c>
      <c r="K1846" t="s">
        <v>7030</v>
      </c>
      <c r="L1846" t="s">
        <v>7031</v>
      </c>
      <c r="M1846" t="s">
        <v>7032</v>
      </c>
      <c r="N1846" t="s">
        <v>7033</v>
      </c>
      <c r="O1846" t="s">
        <v>0</v>
      </c>
      <c r="P1846">
        <v>675</v>
      </c>
      <c r="Q1846" t="s">
        <v>7031</v>
      </c>
      <c r="S1846" t="s">
        <v>7034</v>
      </c>
      <c r="T1846" t="s">
        <v>7031</v>
      </c>
      <c r="U1846" s="8" t="s">
        <v>7104</v>
      </c>
      <c r="V1846" s="8" t="s">
        <v>7104</v>
      </c>
      <c r="W1846" s="8" t="s">
        <v>7104</v>
      </c>
      <c r="X1846" s="5" t="s">
        <v>7042</v>
      </c>
      <c r="Y1846" t="s">
        <v>7043</v>
      </c>
      <c r="Z1846" s="5" t="s">
        <v>7104</v>
      </c>
      <c r="AA1846" s="5" t="s">
        <v>7035</v>
      </c>
      <c r="AB1846">
        <v>18</v>
      </c>
      <c r="AC1846">
        <v>30</v>
      </c>
      <c r="AD1846" s="8">
        <v>53</v>
      </c>
      <c r="AE1846" t="s">
        <v>7044</v>
      </c>
      <c r="AF1846">
        <v>67</v>
      </c>
      <c r="AG1846">
        <v>8</v>
      </c>
      <c r="AH1846" s="8">
        <v>37</v>
      </c>
      <c r="AI1846" t="s">
        <v>7045</v>
      </c>
      <c r="AK1846">
        <v>1852</v>
      </c>
      <c r="AL1846">
        <v>213</v>
      </c>
      <c r="AM1846" s="10">
        <v>135</v>
      </c>
      <c r="AN1846" s="8">
        <v>2</v>
      </c>
      <c r="AO1846" t="s">
        <v>7036</v>
      </c>
      <c r="AP1846" t="s">
        <v>7037</v>
      </c>
      <c r="AQ1846" t="s">
        <v>7038</v>
      </c>
      <c r="AR1846" t="s">
        <v>7039</v>
      </c>
      <c r="AS1846">
        <v>18</v>
      </c>
      <c r="AT1846">
        <v>29</v>
      </c>
      <c r="AU1846">
        <v>30</v>
      </c>
      <c r="AV1846" t="s">
        <v>7044</v>
      </c>
      <c r="AW1846">
        <v>67</v>
      </c>
      <c r="AX1846">
        <v>7</v>
      </c>
      <c r="AY1846">
        <v>11</v>
      </c>
      <c r="AZ1846" t="s">
        <v>7045</v>
      </c>
      <c r="BA1846" s="8">
        <f t="shared" si="140"/>
        <v>61.5</v>
      </c>
      <c r="BB1846" s="8">
        <f t="shared" si="141"/>
        <v>18.514722222222222</v>
      </c>
      <c r="BC1846" s="8">
        <f t="shared" si="142"/>
        <v>-67.143611111111113</v>
      </c>
      <c r="BD1846" s="8">
        <f t="shared" si="143"/>
        <v>18.491666666666667</v>
      </c>
      <c r="BE1846" s="8">
        <f t="shared" si="144"/>
        <v>-67.119722222222222</v>
      </c>
    </row>
    <row r="1847" spans="1:57">
      <c r="A1847" s="3">
        <v>1847</v>
      </c>
      <c r="B1847" t="s">
        <v>1847</v>
      </c>
      <c r="C1847" s="4" t="s">
        <v>7040</v>
      </c>
      <c r="D1847">
        <v>1</v>
      </c>
      <c r="E1847">
        <v>16</v>
      </c>
      <c r="F1847" s="4" t="s">
        <v>7028</v>
      </c>
      <c r="G1847" s="4" t="s">
        <v>7040</v>
      </c>
      <c r="H1847" s="9" t="s">
        <v>7063</v>
      </c>
      <c r="I1847" s="7" t="s">
        <v>7051</v>
      </c>
      <c r="J1847" t="s">
        <v>7029</v>
      </c>
      <c r="K1847" t="s">
        <v>7030</v>
      </c>
      <c r="L1847" t="s">
        <v>7031</v>
      </c>
      <c r="M1847" t="s">
        <v>7032</v>
      </c>
      <c r="N1847" t="s">
        <v>7033</v>
      </c>
      <c r="O1847" t="s">
        <v>0</v>
      </c>
      <c r="P1847">
        <v>675</v>
      </c>
      <c r="Q1847" t="s">
        <v>7031</v>
      </c>
      <c r="S1847" t="s">
        <v>7034</v>
      </c>
      <c r="T1847" t="s">
        <v>7031</v>
      </c>
      <c r="U1847" s="8" t="s">
        <v>7104</v>
      </c>
      <c r="V1847" s="8" t="s">
        <v>7104</v>
      </c>
      <c r="W1847" s="8" t="s">
        <v>7104</v>
      </c>
      <c r="X1847" s="5" t="s">
        <v>7042</v>
      </c>
      <c r="Y1847" t="s">
        <v>7043</v>
      </c>
      <c r="Z1847" s="5" t="s">
        <v>7104</v>
      </c>
      <c r="AA1847" s="5" t="s">
        <v>7035</v>
      </c>
      <c r="AB1847">
        <v>18</v>
      </c>
      <c r="AC1847">
        <v>30</v>
      </c>
      <c r="AD1847" s="8">
        <v>53</v>
      </c>
      <c r="AE1847" t="s">
        <v>7044</v>
      </c>
      <c r="AF1847">
        <v>67</v>
      </c>
      <c r="AG1847">
        <v>8</v>
      </c>
      <c r="AH1847" s="8">
        <v>37</v>
      </c>
      <c r="AI1847" t="s">
        <v>7045</v>
      </c>
      <c r="AK1847">
        <v>1852</v>
      </c>
      <c r="AL1847">
        <v>213</v>
      </c>
      <c r="AM1847" s="10">
        <v>135</v>
      </c>
      <c r="AN1847" s="8">
        <v>2</v>
      </c>
      <c r="AO1847" t="s">
        <v>7036</v>
      </c>
      <c r="AP1847" t="s">
        <v>7037</v>
      </c>
      <c r="AQ1847" t="s">
        <v>7038</v>
      </c>
      <c r="AR1847" t="s">
        <v>7039</v>
      </c>
      <c r="AS1847">
        <v>18</v>
      </c>
      <c r="AT1847">
        <v>29</v>
      </c>
      <c r="AU1847">
        <v>30</v>
      </c>
      <c r="AV1847" t="s">
        <v>7044</v>
      </c>
      <c r="AW1847">
        <v>67</v>
      </c>
      <c r="AX1847">
        <v>7</v>
      </c>
      <c r="AY1847">
        <v>11</v>
      </c>
      <c r="AZ1847" t="s">
        <v>7045</v>
      </c>
      <c r="BA1847" s="8">
        <f t="shared" si="140"/>
        <v>61.533333333333331</v>
      </c>
      <c r="BB1847" s="8">
        <f t="shared" si="141"/>
        <v>18.514722222222222</v>
      </c>
      <c r="BC1847" s="8">
        <f t="shared" si="142"/>
        <v>-67.143611111111113</v>
      </c>
      <c r="BD1847" s="8">
        <f t="shared" si="143"/>
        <v>18.491666666666667</v>
      </c>
      <c r="BE1847" s="8">
        <f t="shared" si="144"/>
        <v>-67.119722222222222</v>
      </c>
    </row>
    <row r="1848" spans="1:57">
      <c r="A1848" s="3">
        <v>1848</v>
      </c>
      <c r="B1848" t="s">
        <v>1848</v>
      </c>
      <c r="C1848" s="4" t="s">
        <v>7040</v>
      </c>
      <c r="D1848">
        <v>1</v>
      </c>
      <c r="E1848">
        <v>17</v>
      </c>
      <c r="F1848" s="4" t="s">
        <v>7028</v>
      </c>
      <c r="G1848" s="4" t="s">
        <v>7040</v>
      </c>
      <c r="H1848" s="9" t="s">
        <v>7063</v>
      </c>
      <c r="I1848" s="7" t="s">
        <v>7051</v>
      </c>
      <c r="J1848" t="s">
        <v>7029</v>
      </c>
      <c r="K1848" t="s">
        <v>7030</v>
      </c>
      <c r="L1848" t="s">
        <v>7031</v>
      </c>
      <c r="M1848" t="s">
        <v>7032</v>
      </c>
      <c r="N1848" t="s">
        <v>7033</v>
      </c>
      <c r="O1848" t="s">
        <v>0</v>
      </c>
      <c r="P1848">
        <v>675</v>
      </c>
      <c r="Q1848" t="s">
        <v>7031</v>
      </c>
      <c r="S1848" t="s">
        <v>7034</v>
      </c>
      <c r="T1848" t="s">
        <v>7031</v>
      </c>
      <c r="U1848" s="8" t="s">
        <v>7104</v>
      </c>
      <c r="V1848" s="8" t="s">
        <v>7104</v>
      </c>
      <c r="W1848" s="8" t="s">
        <v>7104</v>
      </c>
      <c r="X1848" s="5" t="s">
        <v>7042</v>
      </c>
      <c r="Y1848" t="s">
        <v>7043</v>
      </c>
      <c r="Z1848" s="5" t="s">
        <v>7104</v>
      </c>
      <c r="AA1848" s="5" t="s">
        <v>7035</v>
      </c>
      <c r="AB1848">
        <v>18</v>
      </c>
      <c r="AC1848">
        <v>30</v>
      </c>
      <c r="AD1848" s="8">
        <v>53</v>
      </c>
      <c r="AE1848" t="s">
        <v>7044</v>
      </c>
      <c r="AF1848">
        <v>67</v>
      </c>
      <c r="AG1848">
        <v>8</v>
      </c>
      <c r="AH1848" s="8">
        <v>37</v>
      </c>
      <c r="AI1848" t="s">
        <v>7045</v>
      </c>
      <c r="AK1848">
        <v>1852</v>
      </c>
      <c r="AL1848">
        <v>213</v>
      </c>
      <c r="AM1848" s="10">
        <v>135</v>
      </c>
      <c r="AN1848" s="8">
        <v>2</v>
      </c>
      <c r="AO1848" t="s">
        <v>7036</v>
      </c>
      <c r="AP1848" t="s">
        <v>7037</v>
      </c>
      <c r="AQ1848" t="s">
        <v>7038</v>
      </c>
      <c r="AR1848" t="s">
        <v>7039</v>
      </c>
      <c r="AS1848">
        <v>18</v>
      </c>
      <c r="AT1848">
        <v>29</v>
      </c>
      <c r="AU1848">
        <v>30</v>
      </c>
      <c r="AV1848" t="s">
        <v>7044</v>
      </c>
      <c r="AW1848">
        <v>67</v>
      </c>
      <c r="AX1848">
        <v>7</v>
      </c>
      <c r="AY1848">
        <v>11</v>
      </c>
      <c r="AZ1848" t="s">
        <v>7045</v>
      </c>
      <c r="BA1848" s="8">
        <f t="shared" si="140"/>
        <v>61.56666666666667</v>
      </c>
      <c r="BB1848" s="8">
        <f t="shared" si="141"/>
        <v>18.514722222222222</v>
      </c>
      <c r="BC1848" s="8">
        <f t="shared" si="142"/>
        <v>-67.143611111111113</v>
      </c>
      <c r="BD1848" s="8">
        <f t="shared" si="143"/>
        <v>18.491666666666667</v>
      </c>
      <c r="BE1848" s="8">
        <f t="shared" si="144"/>
        <v>-67.119722222222222</v>
      </c>
    </row>
    <row r="1849" spans="1:57">
      <c r="A1849" s="3">
        <v>1849</v>
      </c>
      <c r="B1849" t="s">
        <v>1849</v>
      </c>
      <c r="C1849" s="4" t="s">
        <v>7040</v>
      </c>
      <c r="D1849">
        <v>1</v>
      </c>
      <c r="E1849">
        <v>18</v>
      </c>
      <c r="F1849" s="4" t="s">
        <v>7028</v>
      </c>
      <c r="G1849" s="4" t="s">
        <v>7040</v>
      </c>
      <c r="H1849" s="9" t="s">
        <v>7063</v>
      </c>
      <c r="I1849" s="7" t="s">
        <v>7051</v>
      </c>
      <c r="J1849" t="s">
        <v>7029</v>
      </c>
      <c r="K1849" t="s">
        <v>7030</v>
      </c>
      <c r="L1849" t="s">
        <v>7031</v>
      </c>
      <c r="M1849" t="s">
        <v>7032</v>
      </c>
      <c r="N1849" t="s">
        <v>7033</v>
      </c>
      <c r="O1849" t="s">
        <v>0</v>
      </c>
      <c r="P1849">
        <v>675</v>
      </c>
      <c r="Q1849" t="s">
        <v>7031</v>
      </c>
      <c r="S1849" t="s">
        <v>7034</v>
      </c>
      <c r="T1849" t="s">
        <v>7031</v>
      </c>
      <c r="U1849" s="8" t="s">
        <v>7104</v>
      </c>
      <c r="V1849" s="8" t="s">
        <v>7104</v>
      </c>
      <c r="W1849" s="8" t="s">
        <v>7104</v>
      </c>
      <c r="X1849" s="5" t="s">
        <v>7042</v>
      </c>
      <c r="Y1849" t="s">
        <v>7043</v>
      </c>
      <c r="Z1849" s="5" t="s">
        <v>7104</v>
      </c>
      <c r="AA1849" s="5" t="s">
        <v>7035</v>
      </c>
      <c r="AB1849">
        <v>18</v>
      </c>
      <c r="AC1849">
        <v>30</v>
      </c>
      <c r="AD1849" s="8">
        <v>53</v>
      </c>
      <c r="AE1849" t="s">
        <v>7044</v>
      </c>
      <c r="AF1849">
        <v>67</v>
      </c>
      <c r="AG1849">
        <v>8</v>
      </c>
      <c r="AH1849" s="8">
        <v>37</v>
      </c>
      <c r="AI1849" t="s">
        <v>7045</v>
      </c>
      <c r="AK1849">
        <v>1852</v>
      </c>
      <c r="AL1849">
        <v>213</v>
      </c>
      <c r="AM1849" s="10">
        <v>135</v>
      </c>
      <c r="AN1849" s="8">
        <v>2</v>
      </c>
      <c r="AO1849" t="s">
        <v>7036</v>
      </c>
      <c r="AP1849" t="s">
        <v>7037</v>
      </c>
      <c r="AQ1849" t="s">
        <v>7038</v>
      </c>
      <c r="AR1849" t="s">
        <v>7039</v>
      </c>
      <c r="AS1849">
        <v>18</v>
      </c>
      <c r="AT1849">
        <v>29</v>
      </c>
      <c r="AU1849">
        <v>30</v>
      </c>
      <c r="AV1849" t="s">
        <v>7044</v>
      </c>
      <c r="AW1849">
        <v>67</v>
      </c>
      <c r="AX1849">
        <v>7</v>
      </c>
      <c r="AY1849">
        <v>11</v>
      </c>
      <c r="AZ1849" t="s">
        <v>7045</v>
      </c>
      <c r="BA1849" s="8">
        <f t="shared" si="140"/>
        <v>61.6</v>
      </c>
      <c r="BB1849" s="8">
        <f t="shared" si="141"/>
        <v>18.514722222222222</v>
      </c>
      <c r="BC1849" s="8">
        <f t="shared" si="142"/>
        <v>-67.143611111111113</v>
      </c>
      <c r="BD1849" s="8">
        <f t="shared" si="143"/>
        <v>18.491666666666667</v>
      </c>
      <c r="BE1849" s="8">
        <f t="shared" si="144"/>
        <v>-67.119722222222222</v>
      </c>
    </row>
    <row r="1850" spans="1:57">
      <c r="A1850" s="3">
        <v>1850</v>
      </c>
      <c r="B1850" t="s">
        <v>1850</v>
      </c>
      <c r="C1850" s="4" t="s">
        <v>7040</v>
      </c>
      <c r="D1850">
        <v>1</v>
      </c>
      <c r="E1850">
        <v>19</v>
      </c>
      <c r="F1850" s="4" t="s">
        <v>7028</v>
      </c>
      <c r="G1850" s="4" t="s">
        <v>7040</v>
      </c>
      <c r="H1850" s="9" t="s">
        <v>7063</v>
      </c>
      <c r="I1850" s="7" t="s">
        <v>7051</v>
      </c>
      <c r="J1850" t="s">
        <v>7029</v>
      </c>
      <c r="K1850" t="s">
        <v>7030</v>
      </c>
      <c r="L1850" t="s">
        <v>7031</v>
      </c>
      <c r="M1850" t="s">
        <v>7032</v>
      </c>
      <c r="N1850" t="s">
        <v>7033</v>
      </c>
      <c r="O1850" t="s">
        <v>0</v>
      </c>
      <c r="P1850">
        <v>675</v>
      </c>
      <c r="Q1850" t="s">
        <v>7031</v>
      </c>
      <c r="S1850" t="s">
        <v>7034</v>
      </c>
      <c r="T1850" t="s">
        <v>7031</v>
      </c>
      <c r="U1850" s="8" t="s">
        <v>7104</v>
      </c>
      <c r="V1850" s="8" t="s">
        <v>7104</v>
      </c>
      <c r="W1850" s="8" t="s">
        <v>7104</v>
      </c>
      <c r="X1850" s="5" t="s">
        <v>7042</v>
      </c>
      <c r="Y1850" t="s">
        <v>7043</v>
      </c>
      <c r="Z1850" s="5" t="s">
        <v>7104</v>
      </c>
      <c r="AA1850" s="5" t="s">
        <v>7035</v>
      </c>
      <c r="AB1850">
        <v>18</v>
      </c>
      <c r="AC1850">
        <v>30</v>
      </c>
      <c r="AD1850" s="8">
        <v>53</v>
      </c>
      <c r="AE1850" t="s">
        <v>7044</v>
      </c>
      <c r="AF1850">
        <v>67</v>
      </c>
      <c r="AG1850">
        <v>8</v>
      </c>
      <c r="AH1850" s="8">
        <v>37</v>
      </c>
      <c r="AI1850" t="s">
        <v>7045</v>
      </c>
      <c r="AK1850">
        <v>1852</v>
      </c>
      <c r="AL1850">
        <v>213</v>
      </c>
      <c r="AM1850" s="10">
        <v>135</v>
      </c>
      <c r="AN1850" s="8">
        <v>2</v>
      </c>
      <c r="AO1850" t="s">
        <v>7036</v>
      </c>
      <c r="AP1850" t="s">
        <v>7037</v>
      </c>
      <c r="AQ1850" t="s">
        <v>7038</v>
      </c>
      <c r="AR1850" t="s">
        <v>7039</v>
      </c>
      <c r="AS1850">
        <v>18</v>
      </c>
      <c r="AT1850">
        <v>29</v>
      </c>
      <c r="AU1850">
        <v>30</v>
      </c>
      <c r="AV1850" t="s">
        <v>7044</v>
      </c>
      <c r="AW1850">
        <v>67</v>
      </c>
      <c r="AX1850">
        <v>7</v>
      </c>
      <c r="AY1850">
        <v>11</v>
      </c>
      <c r="AZ1850" t="s">
        <v>7045</v>
      </c>
      <c r="BA1850" s="8">
        <f t="shared" si="140"/>
        <v>61.633333333333333</v>
      </c>
      <c r="BB1850" s="8">
        <f t="shared" si="141"/>
        <v>18.514722222222222</v>
      </c>
      <c r="BC1850" s="8">
        <f t="shared" si="142"/>
        <v>-67.143611111111113</v>
      </c>
      <c r="BD1850" s="8">
        <f t="shared" si="143"/>
        <v>18.491666666666667</v>
      </c>
      <c r="BE1850" s="8">
        <f t="shared" si="144"/>
        <v>-67.119722222222222</v>
      </c>
    </row>
    <row r="1851" spans="1:57">
      <c r="A1851" s="3">
        <v>1851</v>
      </c>
      <c r="B1851" t="s">
        <v>1851</v>
      </c>
      <c r="C1851" s="4" t="s">
        <v>7040</v>
      </c>
      <c r="D1851">
        <v>1</v>
      </c>
      <c r="E1851">
        <v>20</v>
      </c>
      <c r="F1851" s="4" t="s">
        <v>7028</v>
      </c>
      <c r="G1851" s="4" t="s">
        <v>7040</v>
      </c>
      <c r="H1851" s="9" t="s">
        <v>7063</v>
      </c>
      <c r="I1851" s="7" t="s">
        <v>7051</v>
      </c>
      <c r="J1851" t="s">
        <v>7029</v>
      </c>
      <c r="K1851" t="s">
        <v>7030</v>
      </c>
      <c r="L1851" t="s">
        <v>7031</v>
      </c>
      <c r="M1851" t="s">
        <v>7032</v>
      </c>
      <c r="N1851" t="s">
        <v>7033</v>
      </c>
      <c r="O1851" t="s">
        <v>0</v>
      </c>
      <c r="P1851">
        <v>675</v>
      </c>
      <c r="Q1851" t="s">
        <v>7031</v>
      </c>
      <c r="S1851" t="s">
        <v>7034</v>
      </c>
      <c r="T1851" t="s">
        <v>7031</v>
      </c>
      <c r="U1851" s="8" t="s">
        <v>7104</v>
      </c>
      <c r="V1851" s="8" t="s">
        <v>7104</v>
      </c>
      <c r="W1851" s="8" t="s">
        <v>7104</v>
      </c>
      <c r="X1851" s="5" t="s">
        <v>7042</v>
      </c>
      <c r="Y1851" t="s">
        <v>7043</v>
      </c>
      <c r="Z1851" s="5" t="s">
        <v>7104</v>
      </c>
      <c r="AA1851" s="5" t="s">
        <v>7035</v>
      </c>
      <c r="AB1851">
        <v>18</v>
      </c>
      <c r="AC1851">
        <v>30</v>
      </c>
      <c r="AD1851" s="8">
        <v>53</v>
      </c>
      <c r="AE1851" t="s">
        <v>7044</v>
      </c>
      <c r="AF1851">
        <v>67</v>
      </c>
      <c r="AG1851">
        <v>8</v>
      </c>
      <c r="AH1851" s="8">
        <v>38</v>
      </c>
      <c r="AI1851" t="s">
        <v>7045</v>
      </c>
      <c r="AK1851">
        <v>1853</v>
      </c>
      <c r="AL1851">
        <v>213</v>
      </c>
      <c r="AM1851" s="10">
        <v>135</v>
      </c>
      <c r="AN1851" s="8">
        <v>2</v>
      </c>
      <c r="AO1851" t="s">
        <v>7036</v>
      </c>
      <c r="AP1851" t="s">
        <v>7037</v>
      </c>
      <c r="AQ1851" t="s">
        <v>7038</v>
      </c>
      <c r="AR1851" t="s">
        <v>7039</v>
      </c>
      <c r="AS1851">
        <v>18</v>
      </c>
      <c r="AT1851">
        <v>29</v>
      </c>
      <c r="AU1851">
        <v>30</v>
      </c>
      <c r="AV1851" t="s">
        <v>7044</v>
      </c>
      <c r="AW1851">
        <v>67</v>
      </c>
      <c r="AX1851">
        <v>7</v>
      </c>
      <c r="AY1851">
        <v>11</v>
      </c>
      <c r="AZ1851" t="s">
        <v>7045</v>
      </c>
      <c r="BA1851" s="8">
        <f t="shared" si="140"/>
        <v>61.666666666666664</v>
      </c>
      <c r="BB1851" s="8">
        <f t="shared" si="141"/>
        <v>18.514722222222222</v>
      </c>
      <c r="BC1851" s="8">
        <f t="shared" si="142"/>
        <v>-67.143888888888895</v>
      </c>
      <c r="BD1851" s="8">
        <f t="shared" si="143"/>
        <v>18.491666666666667</v>
      </c>
      <c r="BE1851" s="8">
        <f t="shared" si="144"/>
        <v>-67.119722222222222</v>
      </c>
    </row>
    <row r="1852" spans="1:57">
      <c r="A1852" s="3">
        <v>1852</v>
      </c>
      <c r="B1852" t="s">
        <v>1852</v>
      </c>
      <c r="C1852" s="4" t="s">
        <v>7040</v>
      </c>
      <c r="D1852">
        <v>1</v>
      </c>
      <c r="E1852">
        <v>21</v>
      </c>
      <c r="F1852" s="4" t="s">
        <v>7028</v>
      </c>
      <c r="G1852" s="4" t="s">
        <v>7040</v>
      </c>
      <c r="H1852" s="9" t="s">
        <v>7063</v>
      </c>
      <c r="I1852" s="7" t="s">
        <v>7051</v>
      </c>
      <c r="J1852" t="s">
        <v>7029</v>
      </c>
      <c r="K1852" t="s">
        <v>7030</v>
      </c>
      <c r="L1852" t="s">
        <v>7031</v>
      </c>
      <c r="M1852" t="s">
        <v>7032</v>
      </c>
      <c r="N1852" t="s">
        <v>7033</v>
      </c>
      <c r="O1852" t="s">
        <v>0</v>
      </c>
      <c r="P1852">
        <v>675</v>
      </c>
      <c r="Q1852" t="s">
        <v>7031</v>
      </c>
      <c r="S1852" t="s">
        <v>7034</v>
      </c>
      <c r="T1852" t="s">
        <v>7031</v>
      </c>
      <c r="U1852" s="8" t="s">
        <v>7104</v>
      </c>
      <c r="V1852" s="8" t="s">
        <v>7104</v>
      </c>
      <c r="W1852" s="8" t="s">
        <v>7104</v>
      </c>
      <c r="X1852" s="5" t="s">
        <v>7042</v>
      </c>
      <c r="Y1852" t="s">
        <v>7043</v>
      </c>
      <c r="Z1852" s="5" t="s">
        <v>7104</v>
      </c>
      <c r="AA1852" s="5" t="s">
        <v>7035</v>
      </c>
      <c r="AB1852">
        <v>18</v>
      </c>
      <c r="AC1852">
        <v>30</v>
      </c>
      <c r="AD1852" s="8">
        <v>53</v>
      </c>
      <c r="AE1852" t="s">
        <v>7044</v>
      </c>
      <c r="AF1852">
        <v>67</v>
      </c>
      <c r="AG1852">
        <v>8</v>
      </c>
      <c r="AH1852" s="8">
        <v>38</v>
      </c>
      <c r="AI1852" t="s">
        <v>7045</v>
      </c>
      <c r="AK1852">
        <v>1853</v>
      </c>
      <c r="AL1852">
        <v>213</v>
      </c>
      <c r="AM1852" s="10">
        <v>135</v>
      </c>
      <c r="AN1852" s="8">
        <v>2</v>
      </c>
      <c r="AO1852" t="s">
        <v>7036</v>
      </c>
      <c r="AP1852" t="s">
        <v>7037</v>
      </c>
      <c r="AQ1852" t="s">
        <v>7038</v>
      </c>
      <c r="AR1852" t="s">
        <v>7039</v>
      </c>
      <c r="AS1852">
        <v>18</v>
      </c>
      <c r="AT1852">
        <v>29</v>
      </c>
      <c r="AU1852">
        <v>30</v>
      </c>
      <c r="AV1852" t="s">
        <v>7044</v>
      </c>
      <c r="AW1852">
        <v>67</v>
      </c>
      <c r="AX1852">
        <v>7</v>
      </c>
      <c r="AY1852">
        <v>11</v>
      </c>
      <c r="AZ1852" t="s">
        <v>7045</v>
      </c>
      <c r="BA1852" s="8">
        <f t="shared" si="140"/>
        <v>61.7</v>
      </c>
      <c r="BB1852" s="8">
        <f t="shared" si="141"/>
        <v>18.514722222222222</v>
      </c>
      <c r="BC1852" s="8">
        <f t="shared" si="142"/>
        <v>-67.143888888888895</v>
      </c>
      <c r="BD1852" s="8">
        <f t="shared" si="143"/>
        <v>18.491666666666667</v>
      </c>
      <c r="BE1852" s="8">
        <f t="shared" si="144"/>
        <v>-67.119722222222222</v>
      </c>
    </row>
    <row r="1853" spans="1:57">
      <c r="A1853" s="3">
        <v>1853</v>
      </c>
      <c r="B1853" t="s">
        <v>1853</v>
      </c>
      <c r="C1853" s="4" t="s">
        <v>7040</v>
      </c>
      <c r="D1853">
        <v>1</v>
      </c>
      <c r="E1853">
        <v>22</v>
      </c>
      <c r="F1853" s="4" t="s">
        <v>7028</v>
      </c>
      <c r="G1853" s="4" t="s">
        <v>7040</v>
      </c>
      <c r="H1853" s="9" t="s">
        <v>7063</v>
      </c>
      <c r="I1853" s="7" t="s">
        <v>7051</v>
      </c>
      <c r="J1853" t="s">
        <v>7029</v>
      </c>
      <c r="K1853" t="s">
        <v>7030</v>
      </c>
      <c r="L1853" t="s">
        <v>7031</v>
      </c>
      <c r="M1853" t="s">
        <v>7032</v>
      </c>
      <c r="N1853" t="s">
        <v>7033</v>
      </c>
      <c r="O1853" t="s">
        <v>0</v>
      </c>
      <c r="P1853">
        <v>675</v>
      </c>
      <c r="Q1853" t="s">
        <v>7031</v>
      </c>
      <c r="S1853" t="s">
        <v>7034</v>
      </c>
      <c r="T1853" t="s">
        <v>7031</v>
      </c>
      <c r="U1853" s="8" t="s">
        <v>7104</v>
      </c>
      <c r="V1853" s="8" t="s">
        <v>7104</v>
      </c>
      <c r="W1853" s="8" t="s">
        <v>7104</v>
      </c>
      <c r="X1853" s="5" t="s">
        <v>7042</v>
      </c>
      <c r="Y1853" t="s">
        <v>7043</v>
      </c>
      <c r="Z1853" s="5" t="s">
        <v>7104</v>
      </c>
      <c r="AA1853" s="5" t="s">
        <v>7035</v>
      </c>
      <c r="AB1853">
        <v>18</v>
      </c>
      <c r="AC1853">
        <v>30</v>
      </c>
      <c r="AD1853" s="8">
        <v>53</v>
      </c>
      <c r="AE1853" t="s">
        <v>7044</v>
      </c>
      <c r="AF1853">
        <v>67</v>
      </c>
      <c r="AG1853">
        <v>8</v>
      </c>
      <c r="AH1853" s="8">
        <v>38</v>
      </c>
      <c r="AI1853" t="s">
        <v>7045</v>
      </c>
      <c r="AK1853">
        <v>1853</v>
      </c>
      <c r="AL1853">
        <v>213</v>
      </c>
      <c r="AM1853" s="10">
        <v>135</v>
      </c>
      <c r="AN1853" s="8">
        <v>2</v>
      </c>
      <c r="AO1853" t="s">
        <v>7036</v>
      </c>
      <c r="AP1853" t="s">
        <v>7037</v>
      </c>
      <c r="AQ1853" t="s">
        <v>7038</v>
      </c>
      <c r="AR1853" t="s">
        <v>7039</v>
      </c>
      <c r="AS1853">
        <v>18</v>
      </c>
      <c r="AT1853">
        <v>29</v>
      </c>
      <c r="AU1853">
        <v>30</v>
      </c>
      <c r="AV1853" t="s">
        <v>7044</v>
      </c>
      <c r="AW1853">
        <v>67</v>
      </c>
      <c r="AX1853">
        <v>7</v>
      </c>
      <c r="AY1853">
        <v>11</v>
      </c>
      <c r="AZ1853" t="s">
        <v>7045</v>
      </c>
      <c r="BA1853" s="8">
        <f t="shared" si="140"/>
        <v>61.733333333333334</v>
      </c>
      <c r="BB1853" s="8">
        <f t="shared" si="141"/>
        <v>18.514722222222222</v>
      </c>
      <c r="BC1853" s="8">
        <f t="shared" si="142"/>
        <v>-67.143888888888895</v>
      </c>
      <c r="BD1853" s="8">
        <f t="shared" si="143"/>
        <v>18.491666666666667</v>
      </c>
      <c r="BE1853" s="8">
        <f t="shared" si="144"/>
        <v>-67.119722222222222</v>
      </c>
    </row>
    <row r="1854" spans="1:57">
      <c r="A1854" s="3">
        <v>1854</v>
      </c>
      <c r="B1854" t="s">
        <v>1854</v>
      </c>
      <c r="C1854" s="4" t="s">
        <v>7040</v>
      </c>
      <c r="D1854">
        <v>1</v>
      </c>
      <c r="E1854">
        <v>23</v>
      </c>
      <c r="F1854" s="4" t="s">
        <v>7028</v>
      </c>
      <c r="G1854" s="4" t="s">
        <v>7040</v>
      </c>
      <c r="H1854" s="9" t="s">
        <v>7063</v>
      </c>
      <c r="I1854" s="7" t="s">
        <v>7051</v>
      </c>
      <c r="J1854" t="s">
        <v>7029</v>
      </c>
      <c r="K1854" t="s">
        <v>7030</v>
      </c>
      <c r="L1854" t="s">
        <v>7031</v>
      </c>
      <c r="M1854" t="s">
        <v>7032</v>
      </c>
      <c r="N1854" t="s">
        <v>7033</v>
      </c>
      <c r="O1854" t="s">
        <v>0</v>
      </c>
      <c r="P1854">
        <v>675</v>
      </c>
      <c r="Q1854" t="s">
        <v>7031</v>
      </c>
      <c r="S1854" t="s">
        <v>7034</v>
      </c>
      <c r="T1854" t="s">
        <v>7031</v>
      </c>
      <c r="U1854" s="8" t="s">
        <v>7104</v>
      </c>
      <c r="V1854" s="8" t="s">
        <v>7104</v>
      </c>
      <c r="W1854" s="8" t="s">
        <v>7104</v>
      </c>
      <c r="X1854" s="5" t="s">
        <v>7042</v>
      </c>
      <c r="Y1854" t="s">
        <v>7043</v>
      </c>
      <c r="Z1854" s="5" t="s">
        <v>7104</v>
      </c>
      <c r="AA1854" s="5" t="s">
        <v>7035</v>
      </c>
      <c r="AB1854">
        <v>18</v>
      </c>
      <c r="AC1854">
        <v>30</v>
      </c>
      <c r="AD1854" s="8">
        <v>53</v>
      </c>
      <c r="AE1854" t="s">
        <v>7044</v>
      </c>
      <c r="AF1854">
        <v>67</v>
      </c>
      <c r="AG1854">
        <v>8</v>
      </c>
      <c r="AH1854" s="8">
        <v>38</v>
      </c>
      <c r="AI1854" t="s">
        <v>7045</v>
      </c>
      <c r="AK1854">
        <v>1853</v>
      </c>
      <c r="AL1854">
        <v>213</v>
      </c>
      <c r="AM1854" s="10">
        <v>135</v>
      </c>
      <c r="AN1854" s="8">
        <v>2</v>
      </c>
      <c r="AO1854" t="s">
        <v>7036</v>
      </c>
      <c r="AP1854" t="s">
        <v>7037</v>
      </c>
      <c r="AQ1854" t="s">
        <v>7038</v>
      </c>
      <c r="AR1854" t="s">
        <v>7039</v>
      </c>
      <c r="AS1854">
        <v>18</v>
      </c>
      <c r="AT1854">
        <v>29</v>
      </c>
      <c r="AU1854">
        <v>30</v>
      </c>
      <c r="AV1854" t="s">
        <v>7044</v>
      </c>
      <c r="AW1854">
        <v>67</v>
      </c>
      <c r="AX1854">
        <v>7</v>
      </c>
      <c r="AY1854">
        <v>11</v>
      </c>
      <c r="AZ1854" t="s">
        <v>7045</v>
      </c>
      <c r="BA1854" s="8">
        <f t="shared" si="140"/>
        <v>61.766666666666666</v>
      </c>
      <c r="BB1854" s="8">
        <f t="shared" si="141"/>
        <v>18.514722222222222</v>
      </c>
      <c r="BC1854" s="8">
        <f t="shared" si="142"/>
        <v>-67.143888888888895</v>
      </c>
      <c r="BD1854" s="8">
        <f t="shared" si="143"/>
        <v>18.491666666666667</v>
      </c>
      <c r="BE1854" s="8">
        <f t="shared" si="144"/>
        <v>-67.119722222222222</v>
      </c>
    </row>
    <row r="1855" spans="1:57">
      <c r="A1855" s="3">
        <v>1855</v>
      </c>
      <c r="B1855" t="s">
        <v>1855</v>
      </c>
      <c r="C1855" s="4" t="s">
        <v>7040</v>
      </c>
      <c r="D1855">
        <v>1</v>
      </c>
      <c r="E1855">
        <v>24</v>
      </c>
      <c r="F1855" s="4" t="s">
        <v>7028</v>
      </c>
      <c r="G1855" s="4" t="s">
        <v>7040</v>
      </c>
      <c r="H1855" s="9" t="s">
        <v>7063</v>
      </c>
      <c r="I1855" s="7" t="s">
        <v>7051</v>
      </c>
      <c r="J1855" t="s">
        <v>7029</v>
      </c>
      <c r="K1855" t="s">
        <v>7030</v>
      </c>
      <c r="L1855" t="s">
        <v>7031</v>
      </c>
      <c r="M1855" t="s">
        <v>7032</v>
      </c>
      <c r="N1855" t="s">
        <v>7033</v>
      </c>
      <c r="O1855" t="s">
        <v>0</v>
      </c>
      <c r="P1855">
        <v>675</v>
      </c>
      <c r="Q1855" t="s">
        <v>7031</v>
      </c>
      <c r="S1855" t="s">
        <v>7034</v>
      </c>
      <c r="T1855" t="s">
        <v>7031</v>
      </c>
      <c r="U1855" s="8" t="s">
        <v>7104</v>
      </c>
      <c r="V1855" s="8" t="s">
        <v>7104</v>
      </c>
      <c r="W1855" s="8" t="s">
        <v>7104</v>
      </c>
      <c r="X1855" s="5" t="s">
        <v>7042</v>
      </c>
      <c r="Y1855" t="s">
        <v>7043</v>
      </c>
      <c r="Z1855" s="5" t="s">
        <v>7104</v>
      </c>
      <c r="AA1855" s="5" t="s">
        <v>7035</v>
      </c>
      <c r="AB1855">
        <v>18</v>
      </c>
      <c r="AC1855">
        <v>30</v>
      </c>
      <c r="AD1855" s="8">
        <v>53</v>
      </c>
      <c r="AE1855" t="s">
        <v>7044</v>
      </c>
      <c r="AF1855">
        <v>67</v>
      </c>
      <c r="AG1855">
        <v>8</v>
      </c>
      <c r="AH1855" s="8">
        <v>38</v>
      </c>
      <c r="AI1855" t="s">
        <v>7045</v>
      </c>
      <c r="AK1855">
        <v>1853</v>
      </c>
      <c r="AL1855">
        <v>213</v>
      </c>
      <c r="AM1855" s="10">
        <v>135</v>
      </c>
      <c r="AN1855" s="8">
        <v>2</v>
      </c>
      <c r="AO1855" t="s">
        <v>7036</v>
      </c>
      <c r="AP1855" t="s">
        <v>7037</v>
      </c>
      <c r="AQ1855" t="s">
        <v>7038</v>
      </c>
      <c r="AR1855" t="s">
        <v>7039</v>
      </c>
      <c r="AS1855">
        <v>18</v>
      </c>
      <c r="AT1855">
        <v>29</v>
      </c>
      <c r="AU1855">
        <v>30</v>
      </c>
      <c r="AV1855" t="s">
        <v>7044</v>
      </c>
      <c r="AW1855">
        <v>67</v>
      </c>
      <c r="AX1855">
        <v>7</v>
      </c>
      <c r="AY1855">
        <v>11</v>
      </c>
      <c r="AZ1855" t="s">
        <v>7045</v>
      </c>
      <c r="BA1855" s="8">
        <f t="shared" si="140"/>
        <v>61.8</v>
      </c>
      <c r="BB1855" s="8">
        <f t="shared" si="141"/>
        <v>18.514722222222222</v>
      </c>
      <c r="BC1855" s="8">
        <f t="shared" si="142"/>
        <v>-67.143888888888895</v>
      </c>
      <c r="BD1855" s="8">
        <f t="shared" si="143"/>
        <v>18.491666666666667</v>
      </c>
      <c r="BE1855" s="8">
        <f t="shared" si="144"/>
        <v>-67.119722222222222</v>
      </c>
    </row>
    <row r="1856" spans="1:57">
      <c r="A1856" s="3">
        <v>1856</v>
      </c>
      <c r="B1856" t="s">
        <v>1856</v>
      </c>
      <c r="C1856" s="4" t="s">
        <v>7040</v>
      </c>
      <c r="D1856">
        <v>1</v>
      </c>
      <c r="E1856">
        <v>25</v>
      </c>
      <c r="F1856" s="4" t="s">
        <v>7028</v>
      </c>
      <c r="G1856" s="4" t="s">
        <v>7040</v>
      </c>
      <c r="H1856" s="9" t="s">
        <v>7063</v>
      </c>
      <c r="I1856" s="7" t="s">
        <v>7051</v>
      </c>
      <c r="J1856" t="s">
        <v>7029</v>
      </c>
      <c r="K1856" t="s">
        <v>7030</v>
      </c>
      <c r="L1856" t="s">
        <v>7031</v>
      </c>
      <c r="M1856" t="s">
        <v>7032</v>
      </c>
      <c r="N1856" t="s">
        <v>7033</v>
      </c>
      <c r="O1856" t="s">
        <v>0</v>
      </c>
      <c r="P1856">
        <v>675</v>
      </c>
      <c r="Q1856" t="s">
        <v>7031</v>
      </c>
      <c r="S1856" t="s">
        <v>7034</v>
      </c>
      <c r="T1856" t="s">
        <v>7031</v>
      </c>
      <c r="U1856" s="8" t="s">
        <v>7104</v>
      </c>
      <c r="V1856" s="8" t="s">
        <v>7104</v>
      </c>
      <c r="W1856" s="8" t="s">
        <v>7104</v>
      </c>
      <c r="X1856" s="5" t="s">
        <v>7042</v>
      </c>
      <c r="Y1856" t="s">
        <v>7043</v>
      </c>
      <c r="Z1856" s="5" t="s">
        <v>7104</v>
      </c>
      <c r="AA1856" s="5" t="s">
        <v>7035</v>
      </c>
      <c r="AB1856">
        <v>18</v>
      </c>
      <c r="AC1856">
        <v>30</v>
      </c>
      <c r="AD1856" s="8">
        <v>53</v>
      </c>
      <c r="AE1856" t="s">
        <v>7044</v>
      </c>
      <c r="AF1856">
        <v>67</v>
      </c>
      <c r="AG1856">
        <v>8</v>
      </c>
      <c r="AH1856" s="8">
        <v>38</v>
      </c>
      <c r="AI1856" t="s">
        <v>7045</v>
      </c>
      <c r="AK1856">
        <v>1853</v>
      </c>
      <c r="AL1856">
        <v>213</v>
      </c>
      <c r="AM1856" s="10">
        <v>134</v>
      </c>
      <c r="AN1856" s="8">
        <v>2</v>
      </c>
      <c r="AO1856" t="s">
        <v>7036</v>
      </c>
      <c r="AP1856" t="s">
        <v>7037</v>
      </c>
      <c r="AQ1856" t="s">
        <v>7038</v>
      </c>
      <c r="AR1856" t="s">
        <v>7039</v>
      </c>
      <c r="AS1856">
        <v>18</v>
      </c>
      <c r="AT1856">
        <v>29</v>
      </c>
      <c r="AU1856">
        <v>30</v>
      </c>
      <c r="AV1856" t="s">
        <v>7044</v>
      </c>
      <c r="AW1856">
        <v>67</v>
      </c>
      <c r="AX1856">
        <v>7</v>
      </c>
      <c r="AY1856">
        <v>11</v>
      </c>
      <c r="AZ1856" t="s">
        <v>7045</v>
      </c>
      <c r="BA1856" s="8">
        <f t="shared" si="140"/>
        <v>61.833333333333336</v>
      </c>
      <c r="BB1856" s="8">
        <f t="shared" si="141"/>
        <v>18.514722222222222</v>
      </c>
      <c r="BC1856" s="8">
        <f t="shared" si="142"/>
        <v>-67.143888888888895</v>
      </c>
      <c r="BD1856" s="8">
        <f t="shared" si="143"/>
        <v>18.491666666666667</v>
      </c>
      <c r="BE1856" s="8">
        <f t="shared" si="144"/>
        <v>-67.119722222222222</v>
      </c>
    </row>
    <row r="1857" spans="1:57">
      <c r="A1857" s="3">
        <v>1857</v>
      </c>
      <c r="B1857" t="s">
        <v>1857</v>
      </c>
      <c r="C1857" s="4" t="s">
        <v>7040</v>
      </c>
      <c r="D1857">
        <v>1</v>
      </c>
      <c r="E1857">
        <v>26</v>
      </c>
      <c r="F1857" s="4" t="s">
        <v>7028</v>
      </c>
      <c r="G1857" s="4" t="s">
        <v>7040</v>
      </c>
      <c r="H1857" s="9" t="s">
        <v>7063</v>
      </c>
      <c r="I1857" s="7" t="s">
        <v>7051</v>
      </c>
      <c r="J1857" t="s">
        <v>7029</v>
      </c>
      <c r="K1857" t="s">
        <v>7030</v>
      </c>
      <c r="L1857" t="s">
        <v>7031</v>
      </c>
      <c r="M1857" t="s">
        <v>7032</v>
      </c>
      <c r="N1857" t="s">
        <v>7033</v>
      </c>
      <c r="O1857" t="s">
        <v>0</v>
      </c>
      <c r="P1857">
        <v>675</v>
      </c>
      <c r="Q1857" t="s">
        <v>7031</v>
      </c>
      <c r="S1857" t="s">
        <v>7034</v>
      </c>
      <c r="T1857" t="s">
        <v>7031</v>
      </c>
      <c r="U1857" s="8" t="s">
        <v>7104</v>
      </c>
      <c r="V1857" s="8" t="s">
        <v>7104</v>
      </c>
      <c r="W1857" s="8" t="s">
        <v>7104</v>
      </c>
      <c r="X1857" s="5" t="s">
        <v>7042</v>
      </c>
      <c r="Y1857" t="s">
        <v>7043</v>
      </c>
      <c r="Z1857" s="5" t="s">
        <v>7104</v>
      </c>
      <c r="AA1857" s="5" t="s">
        <v>7035</v>
      </c>
      <c r="AB1857">
        <v>18</v>
      </c>
      <c r="AC1857">
        <v>30</v>
      </c>
      <c r="AD1857" s="8">
        <v>52</v>
      </c>
      <c r="AE1857" t="s">
        <v>7044</v>
      </c>
      <c r="AF1857">
        <v>67</v>
      </c>
      <c r="AG1857">
        <v>8</v>
      </c>
      <c r="AH1857" s="8">
        <v>39</v>
      </c>
      <c r="AI1857" t="s">
        <v>7045</v>
      </c>
      <c r="AK1857">
        <v>1853</v>
      </c>
      <c r="AL1857">
        <v>213</v>
      </c>
      <c r="AM1857" s="10">
        <v>134</v>
      </c>
      <c r="AN1857" s="8">
        <v>2</v>
      </c>
      <c r="AO1857" t="s">
        <v>7036</v>
      </c>
      <c r="AP1857" t="s">
        <v>7037</v>
      </c>
      <c r="AQ1857" t="s">
        <v>7038</v>
      </c>
      <c r="AR1857" t="s">
        <v>7039</v>
      </c>
      <c r="AS1857">
        <v>18</v>
      </c>
      <c r="AT1857">
        <v>29</v>
      </c>
      <c r="AU1857">
        <v>31</v>
      </c>
      <c r="AV1857" t="s">
        <v>7044</v>
      </c>
      <c r="AW1857">
        <v>67</v>
      </c>
      <c r="AX1857">
        <v>7</v>
      </c>
      <c r="AY1857">
        <v>11</v>
      </c>
      <c r="AZ1857" t="s">
        <v>7045</v>
      </c>
      <c r="BA1857" s="8">
        <f t="shared" si="140"/>
        <v>61.866666666666667</v>
      </c>
      <c r="BB1857" s="8">
        <f t="shared" si="141"/>
        <v>18.514444444444443</v>
      </c>
      <c r="BC1857" s="8">
        <f t="shared" si="142"/>
        <v>-67.144166666666678</v>
      </c>
      <c r="BD1857" s="8">
        <f t="shared" si="143"/>
        <v>18.491944444444446</v>
      </c>
      <c r="BE1857" s="8">
        <f t="shared" si="144"/>
        <v>-67.119722222222222</v>
      </c>
    </row>
    <row r="1858" spans="1:57">
      <c r="A1858" s="3">
        <v>1858</v>
      </c>
      <c r="B1858" t="s">
        <v>1858</v>
      </c>
      <c r="C1858" s="4" t="s">
        <v>7040</v>
      </c>
      <c r="D1858">
        <v>1</v>
      </c>
      <c r="E1858">
        <v>27</v>
      </c>
      <c r="F1858" s="4" t="s">
        <v>7028</v>
      </c>
      <c r="G1858" s="4" t="s">
        <v>7040</v>
      </c>
      <c r="H1858" s="9" t="s">
        <v>7063</v>
      </c>
      <c r="I1858" s="7" t="s">
        <v>7051</v>
      </c>
      <c r="J1858" t="s">
        <v>7029</v>
      </c>
      <c r="K1858" t="s">
        <v>7030</v>
      </c>
      <c r="L1858" t="s">
        <v>7031</v>
      </c>
      <c r="M1858" t="s">
        <v>7032</v>
      </c>
      <c r="N1858" t="s">
        <v>7033</v>
      </c>
      <c r="O1858" t="s">
        <v>0</v>
      </c>
      <c r="P1858">
        <v>675</v>
      </c>
      <c r="Q1858" t="s">
        <v>7031</v>
      </c>
      <c r="S1858" t="s">
        <v>7034</v>
      </c>
      <c r="T1858" t="s">
        <v>7031</v>
      </c>
      <c r="U1858" s="8" t="s">
        <v>7104</v>
      </c>
      <c r="V1858" s="8" t="s">
        <v>7104</v>
      </c>
      <c r="W1858" s="8" t="s">
        <v>7104</v>
      </c>
      <c r="X1858" s="5" t="s">
        <v>7042</v>
      </c>
      <c r="Y1858" t="s">
        <v>7043</v>
      </c>
      <c r="Z1858" s="5" t="s">
        <v>7104</v>
      </c>
      <c r="AA1858" s="5" t="s">
        <v>7035</v>
      </c>
      <c r="AB1858">
        <v>18</v>
      </c>
      <c r="AC1858">
        <v>30</v>
      </c>
      <c r="AD1858" s="8">
        <v>52</v>
      </c>
      <c r="AE1858" t="s">
        <v>7044</v>
      </c>
      <c r="AF1858">
        <v>67</v>
      </c>
      <c r="AG1858">
        <v>8</v>
      </c>
      <c r="AH1858" s="8">
        <v>39</v>
      </c>
      <c r="AI1858" t="s">
        <v>7045</v>
      </c>
      <c r="AK1858">
        <v>1856</v>
      </c>
      <c r="AL1858">
        <v>213</v>
      </c>
      <c r="AM1858" s="10">
        <v>134</v>
      </c>
      <c r="AN1858" s="8">
        <v>2</v>
      </c>
      <c r="AO1858" t="s">
        <v>7036</v>
      </c>
      <c r="AP1858" t="s">
        <v>7037</v>
      </c>
      <c r="AQ1858" t="s">
        <v>7038</v>
      </c>
      <c r="AR1858" t="s">
        <v>7039</v>
      </c>
      <c r="AS1858">
        <v>18</v>
      </c>
      <c r="AT1858">
        <v>29</v>
      </c>
      <c r="AU1858">
        <v>31</v>
      </c>
      <c r="AV1858" t="s">
        <v>7044</v>
      </c>
      <c r="AW1858">
        <v>67</v>
      </c>
      <c r="AX1858">
        <v>7</v>
      </c>
      <c r="AY1858">
        <v>11</v>
      </c>
      <c r="AZ1858" t="s">
        <v>7045</v>
      </c>
      <c r="BA1858" s="8">
        <f t="shared" ref="BA1858:BA1921" si="145">(C1858*60)+(D1858)+(E1858/30)</f>
        <v>61.9</v>
      </c>
      <c r="BB1858" s="8">
        <f t="shared" ref="BB1858:BB1921" si="146">(AB1858)+(AC1858/60)+(AD1858/3600)</f>
        <v>18.514444444444443</v>
      </c>
      <c r="BC1858" s="8">
        <f t="shared" ref="BC1858:BC1921" si="147">(-AF1858)+(-AG1858/60)+(-AH1858/3600)</f>
        <v>-67.144166666666678</v>
      </c>
      <c r="BD1858" s="8">
        <f t="shared" ref="BD1858:BD1921" si="148">(AS1858)+(AT1858/60)+(AU1858/3600)</f>
        <v>18.491944444444446</v>
      </c>
      <c r="BE1858" s="8">
        <f t="shared" ref="BE1858:BE1921" si="149">(-AW1858)+(-AX1858/60)+(-AY1858/3600)</f>
        <v>-67.119722222222222</v>
      </c>
    </row>
    <row r="1859" spans="1:57">
      <c r="A1859" s="3">
        <v>1859</v>
      </c>
      <c r="B1859" t="s">
        <v>1859</v>
      </c>
      <c r="C1859" s="4" t="s">
        <v>7040</v>
      </c>
      <c r="D1859">
        <v>1</v>
      </c>
      <c r="E1859">
        <v>28</v>
      </c>
      <c r="F1859" s="4" t="s">
        <v>7028</v>
      </c>
      <c r="G1859" s="4" t="s">
        <v>7040</v>
      </c>
      <c r="H1859" s="9" t="s">
        <v>7063</v>
      </c>
      <c r="I1859" s="7" t="s">
        <v>7051</v>
      </c>
      <c r="J1859" t="s">
        <v>7029</v>
      </c>
      <c r="K1859" t="s">
        <v>7030</v>
      </c>
      <c r="L1859" t="s">
        <v>7031</v>
      </c>
      <c r="M1859" t="s">
        <v>7032</v>
      </c>
      <c r="N1859" t="s">
        <v>7033</v>
      </c>
      <c r="O1859" t="s">
        <v>0</v>
      </c>
      <c r="P1859">
        <v>675</v>
      </c>
      <c r="Q1859" t="s">
        <v>7031</v>
      </c>
      <c r="S1859" t="s">
        <v>7034</v>
      </c>
      <c r="T1859" t="s">
        <v>7031</v>
      </c>
      <c r="U1859" s="8" t="s">
        <v>7104</v>
      </c>
      <c r="V1859" s="8" t="s">
        <v>7104</v>
      </c>
      <c r="W1859" s="8" t="s">
        <v>7104</v>
      </c>
      <c r="X1859" s="5" t="s">
        <v>7042</v>
      </c>
      <c r="Y1859" t="s">
        <v>7043</v>
      </c>
      <c r="Z1859" s="5" t="s">
        <v>7104</v>
      </c>
      <c r="AA1859" s="5" t="s">
        <v>7035</v>
      </c>
      <c r="AB1859">
        <v>18</v>
      </c>
      <c r="AC1859">
        <v>30</v>
      </c>
      <c r="AD1859" s="8">
        <v>52</v>
      </c>
      <c r="AE1859" t="s">
        <v>7044</v>
      </c>
      <c r="AF1859">
        <v>67</v>
      </c>
      <c r="AG1859">
        <v>8</v>
      </c>
      <c r="AH1859" s="8">
        <v>39</v>
      </c>
      <c r="AI1859" t="s">
        <v>7045</v>
      </c>
      <c r="AK1859">
        <v>1856</v>
      </c>
      <c r="AL1859">
        <v>213</v>
      </c>
      <c r="AM1859" s="10">
        <v>134</v>
      </c>
      <c r="AN1859" s="8">
        <v>2</v>
      </c>
      <c r="AO1859" t="s">
        <v>7036</v>
      </c>
      <c r="AP1859" t="s">
        <v>7037</v>
      </c>
      <c r="AQ1859" t="s">
        <v>7038</v>
      </c>
      <c r="AR1859" t="s">
        <v>7039</v>
      </c>
      <c r="AS1859">
        <v>18</v>
      </c>
      <c r="AT1859">
        <v>29</v>
      </c>
      <c r="AU1859">
        <v>31</v>
      </c>
      <c r="AV1859" t="s">
        <v>7044</v>
      </c>
      <c r="AW1859">
        <v>67</v>
      </c>
      <c r="AX1859">
        <v>7</v>
      </c>
      <c r="AY1859">
        <v>11</v>
      </c>
      <c r="AZ1859" t="s">
        <v>7045</v>
      </c>
      <c r="BA1859" s="8">
        <f t="shared" si="145"/>
        <v>61.93333333333333</v>
      </c>
      <c r="BB1859" s="8">
        <f t="shared" si="146"/>
        <v>18.514444444444443</v>
      </c>
      <c r="BC1859" s="8">
        <f t="shared" si="147"/>
        <v>-67.144166666666678</v>
      </c>
      <c r="BD1859" s="8">
        <f t="shared" si="148"/>
        <v>18.491944444444446</v>
      </c>
      <c r="BE1859" s="8">
        <f t="shared" si="149"/>
        <v>-67.119722222222222</v>
      </c>
    </row>
    <row r="1860" spans="1:57">
      <c r="A1860" s="3">
        <v>1860</v>
      </c>
      <c r="B1860" t="s">
        <v>1860</v>
      </c>
      <c r="C1860" s="4" t="s">
        <v>7040</v>
      </c>
      <c r="D1860">
        <v>1</v>
      </c>
      <c r="E1860">
        <v>29</v>
      </c>
      <c r="F1860" s="4" t="s">
        <v>7028</v>
      </c>
      <c r="G1860" s="4" t="s">
        <v>7040</v>
      </c>
      <c r="H1860" s="9" t="s">
        <v>7063</v>
      </c>
      <c r="I1860" s="7" t="s">
        <v>7051</v>
      </c>
      <c r="J1860" t="s">
        <v>7029</v>
      </c>
      <c r="K1860" t="s">
        <v>7030</v>
      </c>
      <c r="L1860" t="s">
        <v>7031</v>
      </c>
      <c r="M1860" t="s">
        <v>7032</v>
      </c>
      <c r="N1860" t="s">
        <v>7033</v>
      </c>
      <c r="O1860" t="s">
        <v>0</v>
      </c>
      <c r="P1860">
        <v>675</v>
      </c>
      <c r="Q1860" t="s">
        <v>7031</v>
      </c>
      <c r="S1860" t="s">
        <v>7034</v>
      </c>
      <c r="T1860" t="s">
        <v>7031</v>
      </c>
      <c r="U1860" s="8" t="s">
        <v>7104</v>
      </c>
      <c r="V1860" s="8" t="s">
        <v>7104</v>
      </c>
      <c r="W1860" s="8" t="s">
        <v>7104</v>
      </c>
      <c r="X1860" s="5" t="s">
        <v>7042</v>
      </c>
      <c r="Y1860" t="s">
        <v>7043</v>
      </c>
      <c r="Z1860" s="5" t="s">
        <v>7104</v>
      </c>
      <c r="AA1860" s="5" t="s">
        <v>7035</v>
      </c>
      <c r="AB1860">
        <v>18</v>
      </c>
      <c r="AC1860">
        <v>30</v>
      </c>
      <c r="AD1860" s="8">
        <v>52</v>
      </c>
      <c r="AE1860" t="s">
        <v>7044</v>
      </c>
      <c r="AF1860">
        <v>67</v>
      </c>
      <c r="AG1860">
        <v>8</v>
      </c>
      <c r="AH1860" s="8">
        <v>39</v>
      </c>
      <c r="AI1860" t="s">
        <v>7045</v>
      </c>
      <c r="AK1860">
        <v>1856</v>
      </c>
      <c r="AL1860">
        <v>213</v>
      </c>
      <c r="AM1860" s="10">
        <v>134</v>
      </c>
      <c r="AN1860" s="8">
        <v>2</v>
      </c>
      <c r="AO1860" t="s">
        <v>7036</v>
      </c>
      <c r="AP1860" t="s">
        <v>7037</v>
      </c>
      <c r="AQ1860" t="s">
        <v>7038</v>
      </c>
      <c r="AR1860" t="s">
        <v>7039</v>
      </c>
      <c r="AS1860">
        <v>18</v>
      </c>
      <c r="AT1860">
        <v>29</v>
      </c>
      <c r="AU1860">
        <v>31</v>
      </c>
      <c r="AV1860" t="s">
        <v>7044</v>
      </c>
      <c r="AW1860">
        <v>67</v>
      </c>
      <c r="AX1860">
        <v>7</v>
      </c>
      <c r="AY1860">
        <v>11</v>
      </c>
      <c r="AZ1860" t="s">
        <v>7045</v>
      </c>
      <c r="BA1860" s="8">
        <f t="shared" si="145"/>
        <v>61.966666666666669</v>
      </c>
      <c r="BB1860" s="8">
        <f t="shared" si="146"/>
        <v>18.514444444444443</v>
      </c>
      <c r="BC1860" s="8">
        <f t="shared" si="147"/>
        <v>-67.144166666666678</v>
      </c>
      <c r="BD1860" s="8">
        <f t="shared" si="148"/>
        <v>18.491944444444446</v>
      </c>
      <c r="BE1860" s="8">
        <f t="shared" si="149"/>
        <v>-67.119722222222222</v>
      </c>
    </row>
    <row r="1861" spans="1:57">
      <c r="A1861" s="3">
        <v>1861</v>
      </c>
      <c r="B1861" t="s">
        <v>1861</v>
      </c>
      <c r="C1861" s="4" t="s">
        <v>7040</v>
      </c>
      <c r="D1861">
        <v>2</v>
      </c>
      <c r="E1861">
        <v>0</v>
      </c>
      <c r="F1861" s="4" t="s">
        <v>7028</v>
      </c>
      <c r="G1861" s="4" t="s">
        <v>7040</v>
      </c>
      <c r="H1861" s="9" t="s">
        <v>7063</v>
      </c>
      <c r="I1861" s="7" t="s">
        <v>7051</v>
      </c>
      <c r="J1861" t="s">
        <v>7029</v>
      </c>
      <c r="K1861" t="s">
        <v>7030</v>
      </c>
      <c r="L1861" t="s">
        <v>7031</v>
      </c>
      <c r="M1861" t="s">
        <v>7032</v>
      </c>
      <c r="N1861" t="s">
        <v>7033</v>
      </c>
      <c r="O1861" t="s">
        <v>0</v>
      </c>
      <c r="P1861">
        <v>675</v>
      </c>
      <c r="Q1861" t="s">
        <v>7031</v>
      </c>
      <c r="S1861" t="s">
        <v>7034</v>
      </c>
      <c r="T1861" t="s">
        <v>7031</v>
      </c>
      <c r="U1861" s="8" t="s">
        <v>7104</v>
      </c>
      <c r="V1861" s="8" t="s">
        <v>7104</v>
      </c>
      <c r="W1861" s="8" t="s">
        <v>7104</v>
      </c>
      <c r="X1861" s="5" t="s">
        <v>7042</v>
      </c>
      <c r="Y1861" t="s">
        <v>7043</v>
      </c>
      <c r="Z1861" s="5" t="s">
        <v>7104</v>
      </c>
      <c r="AA1861" s="5" t="s">
        <v>7035</v>
      </c>
      <c r="AB1861">
        <v>18</v>
      </c>
      <c r="AC1861">
        <v>30</v>
      </c>
      <c r="AD1861" s="8">
        <v>52</v>
      </c>
      <c r="AE1861" t="s">
        <v>7044</v>
      </c>
      <c r="AF1861">
        <v>67</v>
      </c>
      <c r="AG1861">
        <v>8</v>
      </c>
      <c r="AH1861" s="8">
        <v>39</v>
      </c>
      <c r="AI1861" t="s">
        <v>7045</v>
      </c>
      <c r="AK1861">
        <v>1856</v>
      </c>
      <c r="AL1861">
        <v>213</v>
      </c>
      <c r="AM1861" s="10">
        <v>134</v>
      </c>
      <c r="AN1861" s="8">
        <v>2</v>
      </c>
      <c r="AO1861" t="s">
        <v>7036</v>
      </c>
      <c r="AP1861" t="s">
        <v>7037</v>
      </c>
      <c r="AQ1861" t="s">
        <v>7038</v>
      </c>
      <c r="AR1861" t="s">
        <v>7039</v>
      </c>
      <c r="AS1861">
        <v>18</v>
      </c>
      <c r="AT1861">
        <v>29</v>
      </c>
      <c r="AU1861">
        <v>31</v>
      </c>
      <c r="AV1861" t="s">
        <v>7044</v>
      </c>
      <c r="AW1861">
        <v>67</v>
      </c>
      <c r="AX1861">
        <v>7</v>
      </c>
      <c r="AY1861">
        <v>11</v>
      </c>
      <c r="AZ1861" t="s">
        <v>7045</v>
      </c>
      <c r="BA1861" s="8">
        <f t="shared" si="145"/>
        <v>62</v>
      </c>
      <c r="BB1861" s="8">
        <f t="shared" si="146"/>
        <v>18.514444444444443</v>
      </c>
      <c r="BC1861" s="8">
        <f t="shared" si="147"/>
        <v>-67.144166666666678</v>
      </c>
      <c r="BD1861" s="8">
        <f t="shared" si="148"/>
        <v>18.491944444444446</v>
      </c>
      <c r="BE1861" s="8">
        <f t="shared" si="149"/>
        <v>-67.119722222222222</v>
      </c>
    </row>
    <row r="1862" spans="1:57">
      <c r="A1862" s="3">
        <v>1862</v>
      </c>
      <c r="B1862" t="s">
        <v>1862</v>
      </c>
      <c r="C1862" s="4" t="s">
        <v>7040</v>
      </c>
      <c r="D1862">
        <v>2</v>
      </c>
      <c r="E1862">
        <v>1</v>
      </c>
      <c r="F1862" s="4" t="s">
        <v>7028</v>
      </c>
      <c r="G1862" s="4" t="s">
        <v>7040</v>
      </c>
      <c r="H1862" s="9" t="s">
        <v>7063</v>
      </c>
      <c r="I1862" s="7" t="s">
        <v>7051</v>
      </c>
      <c r="J1862" t="s">
        <v>7029</v>
      </c>
      <c r="K1862" t="s">
        <v>7030</v>
      </c>
      <c r="L1862" t="s">
        <v>7031</v>
      </c>
      <c r="M1862" t="s">
        <v>7032</v>
      </c>
      <c r="N1862" t="s">
        <v>7033</v>
      </c>
      <c r="O1862" t="s">
        <v>0</v>
      </c>
      <c r="P1862">
        <v>675</v>
      </c>
      <c r="Q1862" t="s">
        <v>7031</v>
      </c>
      <c r="S1862" t="s">
        <v>7034</v>
      </c>
      <c r="T1862" t="s">
        <v>7031</v>
      </c>
      <c r="U1862" s="8" t="s">
        <v>7104</v>
      </c>
      <c r="V1862" s="8" t="s">
        <v>7104</v>
      </c>
      <c r="W1862" s="8" t="s">
        <v>7104</v>
      </c>
      <c r="X1862" s="5" t="s">
        <v>7042</v>
      </c>
      <c r="Y1862" t="s">
        <v>7043</v>
      </c>
      <c r="Z1862" s="5" t="s">
        <v>7104</v>
      </c>
      <c r="AA1862" s="5" t="s">
        <v>7035</v>
      </c>
      <c r="AB1862">
        <v>18</v>
      </c>
      <c r="AC1862">
        <v>30</v>
      </c>
      <c r="AD1862" s="8">
        <v>52</v>
      </c>
      <c r="AE1862" t="s">
        <v>7044</v>
      </c>
      <c r="AF1862">
        <v>67</v>
      </c>
      <c r="AG1862">
        <v>8</v>
      </c>
      <c r="AH1862" s="8">
        <v>39</v>
      </c>
      <c r="AI1862" t="s">
        <v>7045</v>
      </c>
      <c r="AK1862">
        <v>1856</v>
      </c>
      <c r="AL1862">
        <v>213</v>
      </c>
      <c r="AM1862" s="10">
        <v>134</v>
      </c>
      <c r="AN1862" s="8">
        <v>2</v>
      </c>
      <c r="AO1862" t="s">
        <v>7036</v>
      </c>
      <c r="AP1862" t="s">
        <v>7037</v>
      </c>
      <c r="AQ1862" t="s">
        <v>7038</v>
      </c>
      <c r="AR1862" t="s">
        <v>7039</v>
      </c>
      <c r="AS1862">
        <v>18</v>
      </c>
      <c r="AT1862">
        <v>29</v>
      </c>
      <c r="AU1862">
        <v>31</v>
      </c>
      <c r="AV1862" t="s">
        <v>7044</v>
      </c>
      <c r="AW1862">
        <v>67</v>
      </c>
      <c r="AX1862">
        <v>7</v>
      </c>
      <c r="AY1862">
        <v>11</v>
      </c>
      <c r="AZ1862" t="s">
        <v>7045</v>
      </c>
      <c r="BA1862" s="8">
        <f t="shared" si="145"/>
        <v>62.033333333333331</v>
      </c>
      <c r="BB1862" s="8">
        <f t="shared" si="146"/>
        <v>18.514444444444443</v>
      </c>
      <c r="BC1862" s="8">
        <f t="shared" si="147"/>
        <v>-67.144166666666678</v>
      </c>
      <c r="BD1862" s="8">
        <f t="shared" si="148"/>
        <v>18.491944444444446</v>
      </c>
      <c r="BE1862" s="8">
        <f t="shared" si="149"/>
        <v>-67.119722222222222</v>
      </c>
    </row>
    <row r="1863" spans="1:57">
      <c r="A1863" s="3">
        <v>1863</v>
      </c>
      <c r="B1863" t="s">
        <v>1863</v>
      </c>
      <c r="C1863" s="4" t="s">
        <v>7040</v>
      </c>
      <c r="D1863">
        <v>2</v>
      </c>
      <c r="E1863">
        <v>2</v>
      </c>
      <c r="F1863" s="4" t="s">
        <v>7028</v>
      </c>
      <c r="G1863" s="4" t="s">
        <v>7040</v>
      </c>
      <c r="H1863" s="9" t="s">
        <v>7063</v>
      </c>
      <c r="I1863" s="7" t="s">
        <v>7051</v>
      </c>
      <c r="J1863" t="s">
        <v>7029</v>
      </c>
      <c r="K1863" t="s">
        <v>7030</v>
      </c>
      <c r="L1863" t="s">
        <v>7031</v>
      </c>
      <c r="M1863" t="s">
        <v>7032</v>
      </c>
      <c r="N1863" t="s">
        <v>7033</v>
      </c>
      <c r="O1863" t="s">
        <v>0</v>
      </c>
      <c r="P1863">
        <v>675</v>
      </c>
      <c r="Q1863" t="s">
        <v>7031</v>
      </c>
      <c r="S1863" t="s">
        <v>7034</v>
      </c>
      <c r="T1863" t="s">
        <v>7031</v>
      </c>
      <c r="U1863" s="8" t="s">
        <v>7104</v>
      </c>
      <c r="V1863" s="8" t="s">
        <v>7104</v>
      </c>
      <c r="W1863" s="8" t="s">
        <v>7104</v>
      </c>
      <c r="X1863" s="5" t="s">
        <v>7042</v>
      </c>
      <c r="Y1863" t="s">
        <v>7043</v>
      </c>
      <c r="Z1863" s="5" t="s">
        <v>7104</v>
      </c>
      <c r="AA1863" s="5" t="s">
        <v>7035</v>
      </c>
      <c r="AB1863">
        <v>18</v>
      </c>
      <c r="AC1863">
        <v>30</v>
      </c>
      <c r="AD1863" s="8">
        <v>52</v>
      </c>
      <c r="AE1863" t="s">
        <v>7044</v>
      </c>
      <c r="AF1863">
        <v>67</v>
      </c>
      <c r="AG1863">
        <v>8</v>
      </c>
      <c r="AH1863" s="8">
        <v>39</v>
      </c>
      <c r="AI1863" t="s">
        <v>7045</v>
      </c>
      <c r="AK1863">
        <v>1859</v>
      </c>
      <c r="AL1863">
        <v>213</v>
      </c>
      <c r="AM1863" s="10">
        <v>134</v>
      </c>
      <c r="AN1863" s="8">
        <v>2</v>
      </c>
      <c r="AO1863" t="s">
        <v>7036</v>
      </c>
      <c r="AP1863" t="s">
        <v>7037</v>
      </c>
      <c r="AQ1863" t="s">
        <v>7038</v>
      </c>
      <c r="AR1863" t="s">
        <v>7039</v>
      </c>
      <c r="AS1863">
        <v>18</v>
      </c>
      <c r="AT1863">
        <v>29</v>
      </c>
      <c r="AU1863">
        <v>31</v>
      </c>
      <c r="AV1863" t="s">
        <v>7044</v>
      </c>
      <c r="AW1863">
        <v>67</v>
      </c>
      <c r="AX1863">
        <v>7</v>
      </c>
      <c r="AY1863">
        <v>11</v>
      </c>
      <c r="AZ1863" t="s">
        <v>7045</v>
      </c>
      <c r="BA1863" s="8">
        <f t="shared" si="145"/>
        <v>62.06666666666667</v>
      </c>
      <c r="BB1863" s="8">
        <f t="shared" si="146"/>
        <v>18.514444444444443</v>
      </c>
      <c r="BC1863" s="8">
        <f t="shared" si="147"/>
        <v>-67.144166666666678</v>
      </c>
      <c r="BD1863" s="8">
        <f t="shared" si="148"/>
        <v>18.491944444444446</v>
      </c>
      <c r="BE1863" s="8">
        <f t="shared" si="149"/>
        <v>-67.119722222222222</v>
      </c>
    </row>
    <row r="1864" spans="1:57">
      <c r="A1864" s="3">
        <v>1864</v>
      </c>
      <c r="B1864" t="s">
        <v>1864</v>
      </c>
      <c r="C1864" s="4" t="s">
        <v>7040</v>
      </c>
      <c r="D1864">
        <v>2</v>
      </c>
      <c r="E1864">
        <v>3</v>
      </c>
      <c r="F1864" s="4" t="s">
        <v>7028</v>
      </c>
      <c r="G1864" s="4" t="s">
        <v>7040</v>
      </c>
      <c r="H1864" s="9" t="s">
        <v>7063</v>
      </c>
      <c r="I1864" s="7" t="s">
        <v>7051</v>
      </c>
      <c r="J1864" t="s">
        <v>7029</v>
      </c>
      <c r="K1864" t="s">
        <v>7030</v>
      </c>
      <c r="L1864" t="s">
        <v>7031</v>
      </c>
      <c r="M1864" t="s">
        <v>7032</v>
      </c>
      <c r="N1864" t="s">
        <v>7033</v>
      </c>
      <c r="O1864" t="s">
        <v>0</v>
      </c>
      <c r="P1864">
        <v>675</v>
      </c>
      <c r="Q1864" t="s">
        <v>7031</v>
      </c>
      <c r="S1864" t="s">
        <v>7034</v>
      </c>
      <c r="T1864" t="s">
        <v>7031</v>
      </c>
      <c r="U1864" s="8" t="s">
        <v>7104</v>
      </c>
      <c r="V1864" s="8" t="s">
        <v>7104</v>
      </c>
      <c r="W1864" s="8" t="s">
        <v>7104</v>
      </c>
      <c r="X1864" s="5" t="s">
        <v>7042</v>
      </c>
      <c r="Y1864" t="s">
        <v>7043</v>
      </c>
      <c r="Z1864" s="5" t="s">
        <v>7104</v>
      </c>
      <c r="AA1864" s="5" t="s">
        <v>7035</v>
      </c>
      <c r="AB1864">
        <v>18</v>
      </c>
      <c r="AC1864">
        <v>30</v>
      </c>
      <c r="AD1864" s="8">
        <v>52</v>
      </c>
      <c r="AE1864" t="s">
        <v>7044</v>
      </c>
      <c r="AF1864">
        <v>67</v>
      </c>
      <c r="AG1864">
        <v>8</v>
      </c>
      <c r="AH1864" s="8">
        <v>39</v>
      </c>
      <c r="AI1864" t="s">
        <v>7045</v>
      </c>
      <c r="AK1864">
        <v>1859</v>
      </c>
      <c r="AL1864">
        <v>213</v>
      </c>
      <c r="AM1864" s="10">
        <v>134</v>
      </c>
      <c r="AN1864" s="8">
        <v>2</v>
      </c>
      <c r="AO1864" t="s">
        <v>7036</v>
      </c>
      <c r="AP1864" t="s">
        <v>7037</v>
      </c>
      <c r="AQ1864" t="s">
        <v>7038</v>
      </c>
      <c r="AR1864" t="s">
        <v>7039</v>
      </c>
      <c r="AS1864">
        <v>18</v>
      </c>
      <c r="AT1864">
        <v>29</v>
      </c>
      <c r="AU1864">
        <v>31</v>
      </c>
      <c r="AV1864" t="s">
        <v>7044</v>
      </c>
      <c r="AW1864">
        <v>67</v>
      </c>
      <c r="AX1864">
        <v>7</v>
      </c>
      <c r="AY1864">
        <v>11</v>
      </c>
      <c r="AZ1864" t="s">
        <v>7045</v>
      </c>
      <c r="BA1864" s="8">
        <f t="shared" si="145"/>
        <v>62.1</v>
      </c>
      <c r="BB1864" s="8">
        <f t="shared" si="146"/>
        <v>18.514444444444443</v>
      </c>
      <c r="BC1864" s="8">
        <f t="shared" si="147"/>
        <v>-67.144166666666678</v>
      </c>
      <c r="BD1864" s="8">
        <f t="shared" si="148"/>
        <v>18.491944444444446</v>
      </c>
      <c r="BE1864" s="8">
        <f t="shared" si="149"/>
        <v>-67.119722222222222</v>
      </c>
    </row>
    <row r="1865" spans="1:57">
      <c r="A1865" s="3">
        <v>1865</v>
      </c>
      <c r="B1865" t="s">
        <v>1865</v>
      </c>
      <c r="C1865" s="4" t="s">
        <v>7040</v>
      </c>
      <c r="D1865">
        <v>2</v>
      </c>
      <c r="E1865">
        <v>4</v>
      </c>
      <c r="F1865" s="4" t="s">
        <v>7028</v>
      </c>
      <c r="G1865" s="4" t="s">
        <v>7040</v>
      </c>
      <c r="H1865" s="9" t="s">
        <v>7063</v>
      </c>
      <c r="I1865" s="7" t="s">
        <v>7051</v>
      </c>
      <c r="J1865" t="s">
        <v>7029</v>
      </c>
      <c r="K1865" t="s">
        <v>7030</v>
      </c>
      <c r="L1865" t="s">
        <v>7031</v>
      </c>
      <c r="M1865" t="s">
        <v>7032</v>
      </c>
      <c r="N1865" t="s">
        <v>7033</v>
      </c>
      <c r="O1865" t="s">
        <v>0</v>
      </c>
      <c r="P1865">
        <v>675</v>
      </c>
      <c r="Q1865" t="s">
        <v>7031</v>
      </c>
      <c r="S1865" t="s">
        <v>7034</v>
      </c>
      <c r="T1865" t="s">
        <v>7031</v>
      </c>
      <c r="U1865" s="8" t="s">
        <v>7104</v>
      </c>
      <c r="V1865" s="8" t="s">
        <v>7104</v>
      </c>
      <c r="W1865" s="8" t="s">
        <v>7104</v>
      </c>
      <c r="X1865" s="5" t="s">
        <v>7042</v>
      </c>
      <c r="Y1865" t="s">
        <v>7043</v>
      </c>
      <c r="Z1865" s="5" t="s">
        <v>7104</v>
      </c>
      <c r="AA1865" s="5" t="s">
        <v>7035</v>
      </c>
      <c r="AB1865">
        <v>18</v>
      </c>
      <c r="AC1865">
        <v>30</v>
      </c>
      <c r="AD1865" s="8">
        <v>52</v>
      </c>
      <c r="AE1865" t="s">
        <v>7044</v>
      </c>
      <c r="AF1865">
        <v>67</v>
      </c>
      <c r="AG1865">
        <v>8</v>
      </c>
      <c r="AH1865" s="8">
        <v>39</v>
      </c>
      <c r="AI1865" t="s">
        <v>7045</v>
      </c>
      <c r="AK1865">
        <v>1859</v>
      </c>
      <c r="AL1865">
        <v>213</v>
      </c>
      <c r="AM1865" s="10">
        <v>134</v>
      </c>
      <c r="AN1865" s="8">
        <v>2</v>
      </c>
      <c r="AO1865" t="s">
        <v>7036</v>
      </c>
      <c r="AP1865" t="s">
        <v>7037</v>
      </c>
      <c r="AQ1865" t="s">
        <v>7038</v>
      </c>
      <c r="AR1865" t="s">
        <v>7039</v>
      </c>
      <c r="AS1865">
        <v>18</v>
      </c>
      <c r="AT1865">
        <v>29</v>
      </c>
      <c r="AU1865">
        <v>31</v>
      </c>
      <c r="AV1865" t="s">
        <v>7044</v>
      </c>
      <c r="AW1865">
        <v>67</v>
      </c>
      <c r="AX1865">
        <v>7</v>
      </c>
      <c r="AY1865">
        <v>11</v>
      </c>
      <c r="AZ1865" t="s">
        <v>7045</v>
      </c>
      <c r="BA1865" s="8">
        <f t="shared" si="145"/>
        <v>62.133333333333333</v>
      </c>
      <c r="BB1865" s="8">
        <f t="shared" si="146"/>
        <v>18.514444444444443</v>
      </c>
      <c r="BC1865" s="8">
        <f t="shared" si="147"/>
        <v>-67.144166666666678</v>
      </c>
      <c r="BD1865" s="8">
        <f t="shared" si="148"/>
        <v>18.491944444444446</v>
      </c>
      <c r="BE1865" s="8">
        <f t="shared" si="149"/>
        <v>-67.119722222222222</v>
      </c>
    </row>
    <row r="1866" spans="1:57">
      <c r="A1866" s="3">
        <v>1866</v>
      </c>
      <c r="B1866" t="s">
        <v>1866</v>
      </c>
      <c r="C1866" s="4" t="s">
        <v>7040</v>
      </c>
      <c r="D1866">
        <v>2</v>
      </c>
      <c r="E1866">
        <v>5</v>
      </c>
      <c r="F1866" s="4" t="s">
        <v>7028</v>
      </c>
      <c r="G1866" s="4" t="s">
        <v>7040</v>
      </c>
      <c r="H1866" s="9" t="s">
        <v>7063</v>
      </c>
      <c r="I1866" s="7" t="s">
        <v>7051</v>
      </c>
      <c r="J1866" t="s">
        <v>7029</v>
      </c>
      <c r="K1866" t="s">
        <v>7030</v>
      </c>
      <c r="L1866" t="s">
        <v>7031</v>
      </c>
      <c r="M1866" t="s">
        <v>7032</v>
      </c>
      <c r="N1866" t="s">
        <v>7033</v>
      </c>
      <c r="O1866" t="s">
        <v>0</v>
      </c>
      <c r="P1866">
        <v>675</v>
      </c>
      <c r="Q1866" t="s">
        <v>7031</v>
      </c>
      <c r="S1866" t="s">
        <v>7034</v>
      </c>
      <c r="T1866" t="s">
        <v>7031</v>
      </c>
      <c r="U1866" s="8" t="s">
        <v>7104</v>
      </c>
      <c r="V1866" s="8" t="s">
        <v>7104</v>
      </c>
      <c r="W1866" s="8" t="s">
        <v>7104</v>
      </c>
      <c r="X1866" s="5" t="s">
        <v>7042</v>
      </c>
      <c r="Y1866" t="s">
        <v>7043</v>
      </c>
      <c r="Z1866" s="5" t="s">
        <v>7104</v>
      </c>
      <c r="AA1866" s="5" t="s">
        <v>7035</v>
      </c>
      <c r="AB1866">
        <v>18</v>
      </c>
      <c r="AC1866">
        <v>30</v>
      </c>
      <c r="AD1866" s="8">
        <v>52</v>
      </c>
      <c r="AE1866" t="s">
        <v>7044</v>
      </c>
      <c r="AF1866">
        <v>67</v>
      </c>
      <c r="AG1866">
        <v>8</v>
      </c>
      <c r="AH1866" s="8">
        <v>39</v>
      </c>
      <c r="AI1866" t="s">
        <v>7045</v>
      </c>
      <c r="AK1866">
        <v>1859</v>
      </c>
      <c r="AL1866">
        <v>213</v>
      </c>
      <c r="AM1866" s="10">
        <v>134</v>
      </c>
      <c r="AN1866" s="8">
        <v>2</v>
      </c>
      <c r="AO1866" t="s">
        <v>7036</v>
      </c>
      <c r="AP1866" t="s">
        <v>7037</v>
      </c>
      <c r="AQ1866" t="s">
        <v>7038</v>
      </c>
      <c r="AR1866" t="s">
        <v>7039</v>
      </c>
      <c r="AS1866">
        <v>18</v>
      </c>
      <c r="AT1866">
        <v>29</v>
      </c>
      <c r="AU1866">
        <v>31</v>
      </c>
      <c r="AV1866" t="s">
        <v>7044</v>
      </c>
      <c r="AW1866">
        <v>67</v>
      </c>
      <c r="AX1866">
        <v>7</v>
      </c>
      <c r="AY1866">
        <v>11</v>
      </c>
      <c r="AZ1866" t="s">
        <v>7045</v>
      </c>
      <c r="BA1866" s="8">
        <f t="shared" si="145"/>
        <v>62.166666666666664</v>
      </c>
      <c r="BB1866" s="8">
        <f t="shared" si="146"/>
        <v>18.514444444444443</v>
      </c>
      <c r="BC1866" s="8">
        <f t="shared" si="147"/>
        <v>-67.144166666666678</v>
      </c>
      <c r="BD1866" s="8">
        <f t="shared" si="148"/>
        <v>18.491944444444446</v>
      </c>
      <c r="BE1866" s="8">
        <f t="shared" si="149"/>
        <v>-67.119722222222222</v>
      </c>
    </row>
    <row r="1867" spans="1:57">
      <c r="A1867" s="3">
        <v>1867</v>
      </c>
      <c r="B1867" t="s">
        <v>1867</v>
      </c>
      <c r="C1867" s="4" t="s">
        <v>7040</v>
      </c>
      <c r="D1867">
        <v>2</v>
      </c>
      <c r="E1867">
        <v>6</v>
      </c>
      <c r="F1867" s="4" t="s">
        <v>7028</v>
      </c>
      <c r="G1867" s="4" t="s">
        <v>7040</v>
      </c>
      <c r="H1867" s="9" t="s">
        <v>7063</v>
      </c>
      <c r="I1867" s="7" t="s">
        <v>7051</v>
      </c>
      <c r="J1867" t="s">
        <v>7029</v>
      </c>
      <c r="K1867" t="s">
        <v>7030</v>
      </c>
      <c r="L1867" t="s">
        <v>7031</v>
      </c>
      <c r="M1867" t="s">
        <v>7032</v>
      </c>
      <c r="N1867" t="s">
        <v>7033</v>
      </c>
      <c r="O1867" t="s">
        <v>0</v>
      </c>
      <c r="P1867">
        <v>675</v>
      </c>
      <c r="Q1867" t="s">
        <v>7031</v>
      </c>
      <c r="S1867" t="s">
        <v>7034</v>
      </c>
      <c r="T1867" t="s">
        <v>7031</v>
      </c>
      <c r="U1867" s="8" t="s">
        <v>7104</v>
      </c>
      <c r="V1867" s="8" t="s">
        <v>7104</v>
      </c>
      <c r="W1867" s="8" t="s">
        <v>7104</v>
      </c>
      <c r="X1867" s="5" t="s">
        <v>7042</v>
      </c>
      <c r="Y1867" t="s">
        <v>7043</v>
      </c>
      <c r="Z1867" s="5" t="s">
        <v>7104</v>
      </c>
      <c r="AA1867" s="5" t="s">
        <v>7035</v>
      </c>
      <c r="AB1867">
        <v>18</v>
      </c>
      <c r="AC1867">
        <v>30</v>
      </c>
      <c r="AD1867" s="8">
        <v>52</v>
      </c>
      <c r="AE1867" t="s">
        <v>7044</v>
      </c>
      <c r="AF1867">
        <v>67</v>
      </c>
      <c r="AG1867">
        <v>8</v>
      </c>
      <c r="AH1867" s="8">
        <v>39</v>
      </c>
      <c r="AI1867" t="s">
        <v>7045</v>
      </c>
      <c r="AK1867">
        <v>1859</v>
      </c>
      <c r="AL1867">
        <v>213</v>
      </c>
      <c r="AM1867" s="10">
        <v>134</v>
      </c>
      <c r="AN1867" s="8">
        <v>2</v>
      </c>
      <c r="AO1867" t="s">
        <v>7036</v>
      </c>
      <c r="AP1867" t="s">
        <v>7037</v>
      </c>
      <c r="AQ1867" t="s">
        <v>7038</v>
      </c>
      <c r="AR1867" t="s">
        <v>7039</v>
      </c>
      <c r="AS1867">
        <v>18</v>
      </c>
      <c r="AT1867">
        <v>29</v>
      </c>
      <c r="AU1867">
        <v>31</v>
      </c>
      <c r="AV1867" t="s">
        <v>7044</v>
      </c>
      <c r="AW1867">
        <v>67</v>
      </c>
      <c r="AX1867">
        <v>7</v>
      </c>
      <c r="AY1867">
        <v>11</v>
      </c>
      <c r="AZ1867" t="s">
        <v>7045</v>
      </c>
      <c r="BA1867" s="8">
        <f t="shared" si="145"/>
        <v>62.2</v>
      </c>
      <c r="BB1867" s="8">
        <f t="shared" si="146"/>
        <v>18.514444444444443</v>
      </c>
      <c r="BC1867" s="8">
        <f t="shared" si="147"/>
        <v>-67.144166666666678</v>
      </c>
      <c r="BD1867" s="8">
        <f t="shared" si="148"/>
        <v>18.491944444444446</v>
      </c>
      <c r="BE1867" s="8">
        <f t="shared" si="149"/>
        <v>-67.119722222222222</v>
      </c>
    </row>
    <row r="1868" spans="1:57">
      <c r="A1868" s="3">
        <v>1868</v>
      </c>
      <c r="B1868" t="s">
        <v>1868</v>
      </c>
      <c r="C1868" s="4" t="s">
        <v>7040</v>
      </c>
      <c r="D1868">
        <v>2</v>
      </c>
      <c r="E1868">
        <v>7</v>
      </c>
      <c r="F1868" s="4" t="s">
        <v>7028</v>
      </c>
      <c r="G1868" s="4" t="s">
        <v>7040</v>
      </c>
      <c r="H1868" s="9" t="s">
        <v>7063</v>
      </c>
      <c r="I1868" s="7" t="s">
        <v>7051</v>
      </c>
      <c r="J1868" t="s">
        <v>7029</v>
      </c>
      <c r="K1868" t="s">
        <v>7030</v>
      </c>
      <c r="L1868" t="s">
        <v>7031</v>
      </c>
      <c r="M1868" t="s">
        <v>7032</v>
      </c>
      <c r="N1868" t="s">
        <v>7033</v>
      </c>
      <c r="O1868" t="s">
        <v>0</v>
      </c>
      <c r="P1868">
        <v>675</v>
      </c>
      <c r="Q1868" t="s">
        <v>7031</v>
      </c>
      <c r="S1868" t="s">
        <v>7034</v>
      </c>
      <c r="T1868" t="s">
        <v>7031</v>
      </c>
      <c r="U1868" s="8" t="s">
        <v>7104</v>
      </c>
      <c r="V1868" s="8" t="s">
        <v>7104</v>
      </c>
      <c r="W1868" s="8" t="s">
        <v>7104</v>
      </c>
      <c r="X1868" s="5" t="s">
        <v>7042</v>
      </c>
      <c r="Y1868" t="s">
        <v>7043</v>
      </c>
      <c r="Z1868" s="5" t="s">
        <v>7104</v>
      </c>
      <c r="AA1868" s="5" t="s">
        <v>7035</v>
      </c>
      <c r="AB1868">
        <v>18</v>
      </c>
      <c r="AC1868">
        <v>30</v>
      </c>
      <c r="AD1868" s="8">
        <v>52</v>
      </c>
      <c r="AE1868" t="s">
        <v>7044</v>
      </c>
      <c r="AF1868">
        <v>67</v>
      </c>
      <c r="AG1868">
        <v>8</v>
      </c>
      <c r="AH1868" s="8">
        <v>39</v>
      </c>
      <c r="AI1868" t="s">
        <v>7045</v>
      </c>
      <c r="AK1868">
        <v>1859</v>
      </c>
      <c r="AL1868">
        <v>213</v>
      </c>
      <c r="AM1868" s="10">
        <v>134</v>
      </c>
      <c r="AN1868" s="8">
        <v>2</v>
      </c>
      <c r="AO1868" t="s">
        <v>7036</v>
      </c>
      <c r="AP1868" t="s">
        <v>7037</v>
      </c>
      <c r="AQ1868" t="s">
        <v>7038</v>
      </c>
      <c r="AR1868" t="s">
        <v>7039</v>
      </c>
      <c r="AS1868">
        <v>18</v>
      </c>
      <c r="AT1868">
        <v>29</v>
      </c>
      <c r="AU1868">
        <v>31</v>
      </c>
      <c r="AV1868" t="s">
        <v>7044</v>
      </c>
      <c r="AW1868">
        <v>67</v>
      </c>
      <c r="AX1868">
        <v>7</v>
      </c>
      <c r="AY1868">
        <v>11</v>
      </c>
      <c r="AZ1868" t="s">
        <v>7045</v>
      </c>
      <c r="BA1868" s="8">
        <f t="shared" si="145"/>
        <v>62.233333333333334</v>
      </c>
      <c r="BB1868" s="8">
        <f t="shared" si="146"/>
        <v>18.514444444444443</v>
      </c>
      <c r="BC1868" s="8">
        <f t="shared" si="147"/>
        <v>-67.144166666666678</v>
      </c>
      <c r="BD1868" s="8">
        <f t="shared" si="148"/>
        <v>18.491944444444446</v>
      </c>
      <c r="BE1868" s="8">
        <f t="shared" si="149"/>
        <v>-67.119722222222222</v>
      </c>
    </row>
    <row r="1869" spans="1:57">
      <c r="A1869" s="3">
        <v>1869</v>
      </c>
      <c r="B1869" t="s">
        <v>1869</v>
      </c>
      <c r="C1869" s="4" t="s">
        <v>7040</v>
      </c>
      <c r="D1869">
        <v>2</v>
      </c>
      <c r="E1869">
        <v>8</v>
      </c>
      <c r="F1869" s="4" t="s">
        <v>7028</v>
      </c>
      <c r="G1869" s="4" t="s">
        <v>7040</v>
      </c>
      <c r="H1869" s="9" t="s">
        <v>7063</v>
      </c>
      <c r="I1869" s="7" t="s">
        <v>7051</v>
      </c>
      <c r="J1869" t="s">
        <v>7029</v>
      </c>
      <c r="K1869" t="s">
        <v>7030</v>
      </c>
      <c r="L1869" t="s">
        <v>7031</v>
      </c>
      <c r="M1869" t="s">
        <v>7032</v>
      </c>
      <c r="N1869" t="s">
        <v>7033</v>
      </c>
      <c r="O1869" t="s">
        <v>0</v>
      </c>
      <c r="P1869">
        <v>675</v>
      </c>
      <c r="Q1869" t="s">
        <v>7031</v>
      </c>
      <c r="S1869" t="s">
        <v>7034</v>
      </c>
      <c r="T1869" t="s">
        <v>7031</v>
      </c>
      <c r="U1869" s="8" t="s">
        <v>7104</v>
      </c>
      <c r="V1869" s="8" t="s">
        <v>7104</v>
      </c>
      <c r="W1869" s="8" t="s">
        <v>7104</v>
      </c>
      <c r="X1869" s="5" t="s">
        <v>7042</v>
      </c>
      <c r="Y1869" t="s">
        <v>7043</v>
      </c>
      <c r="Z1869" s="5" t="s">
        <v>7104</v>
      </c>
      <c r="AA1869" s="5" t="s">
        <v>7035</v>
      </c>
      <c r="AB1869">
        <v>18</v>
      </c>
      <c r="AC1869">
        <v>30</v>
      </c>
      <c r="AD1869" s="8">
        <v>52</v>
      </c>
      <c r="AE1869" t="s">
        <v>7044</v>
      </c>
      <c r="AF1869">
        <v>67</v>
      </c>
      <c r="AG1869">
        <v>8</v>
      </c>
      <c r="AH1869" s="8">
        <v>39</v>
      </c>
      <c r="AI1869" t="s">
        <v>7045</v>
      </c>
      <c r="AK1869">
        <v>1859</v>
      </c>
      <c r="AL1869">
        <v>213</v>
      </c>
      <c r="AM1869" s="10">
        <v>134</v>
      </c>
      <c r="AN1869" s="8">
        <v>2</v>
      </c>
      <c r="AO1869" t="s">
        <v>7036</v>
      </c>
      <c r="AP1869" t="s">
        <v>7037</v>
      </c>
      <c r="AQ1869" t="s">
        <v>7038</v>
      </c>
      <c r="AR1869" t="s">
        <v>7039</v>
      </c>
      <c r="AS1869">
        <v>18</v>
      </c>
      <c r="AT1869">
        <v>29</v>
      </c>
      <c r="AU1869">
        <v>31</v>
      </c>
      <c r="AV1869" t="s">
        <v>7044</v>
      </c>
      <c r="AW1869">
        <v>67</v>
      </c>
      <c r="AX1869">
        <v>7</v>
      </c>
      <c r="AY1869">
        <v>11</v>
      </c>
      <c r="AZ1869" t="s">
        <v>7045</v>
      </c>
      <c r="BA1869" s="8">
        <f t="shared" si="145"/>
        <v>62.266666666666666</v>
      </c>
      <c r="BB1869" s="8">
        <f t="shared" si="146"/>
        <v>18.514444444444443</v>
      </c>
      <c r="BC1869" s="8">
        <f t="shared" si="147"/>
        <v>-67.144166666666678</v>
      </c>
      <c r="BD1869" s="8">
        <f t="shared" si="148"/>
        <v>18.491944444444446</v>
      </c>
      <c r="BE1869" s="8">
        <f t="shared" si="149"/>
        <v>-67.119722222222222</v>
      </c>
    </row>
    <row r="1870" spans="1:57">
      <c r="A1870" s="3">
        <v>1870</v>
      </c>
      <c r="B1870" t="s">
        <v>1870</v>
      </c>
      <c r="C1870" s="4" t="s">
        <v>7040</v>
      </c>
      <c r="D1870">
        <v>2</v>
      </c>
      <c r="E1870">
        <v>9</v>
      </c>
      <c r="F1870" s="4" t="s">
        <v>7028</v>
      </c>
      <c r="G1870" s="4" t="s">
        <v>7040</v>
      </c>
      <c r="H1870" s="9" t="s">
        <v>7063</v>
      </c>
      <c r="I1870" s="7" t="s">
        <v>7051</v>
      </c>
      <c r="J1870" t="s">
        <v>7029</v>
      </c>
      <c r="K1870" t="s">
        <v>7030</v>
      </c>
      <c r="L1870" t="s">
        <v>7031</v>
      </c>
      <c r="M1870" t="s">
        <v>7032</v>
      </c>
      <c r="N1870" t="s">
        <v>7033</v>
      </c>
      <c r="O1870" t="s">
        <v>0</v>
      </c>
      <c r="P1870">
        <v>675</v>
      </c>
      <c r="Q1870" t="s">
        <v>7031</v>
      </c>
      <c r="S1870" t="s">
        <v>7034</v>
      </c>
      <c r="T1870" t="s">
        <v>7031</v>
      </c>
      <c r="U1870" s="8" t="s">
        <v>7104</v>
      </c>
      <c r="V1870" s="8" t="s">
        <v>7104</v>
      </c>
      <c r="W1870" s="8" t="s">
        <v>7104</v>
      </c>
      <c r="X1870" s="5" t="s">
        <v>7042</v>
      </c>
      <c r="Y1870" t="s">
        <v>7043</v>
      </c>
      <c r="Z1870" s="5" t="s">
        <v>7104</v>
      </c>
      <c r="AA1870" s="5" t="s">
        <v>7035</v>
      </c>
      <c r="AB1870">
        <v>18</v>
      </c>
      <c r="AC1870">
        <v>30</v>
      </c>
      <c r="AD1870" s="8">
        <v>52</v>
      </c>
      <c r="AE1870" t="s">
        <v>7044</v>
      </c>
      <c r="AF1870">
        <v>67</v>
      </c>
      <c r="AG1870">
        <v>8</v>
      </c>
      <c r="AH1870" s="8">
        <v>40</v>
      </c>
      <c r="AI1870" t="s">
        <v>7045</v>
      </c>
      <c r="AK1870">
        <v>1861</v>
      </c>
      <c r="AL1870">
        <v>213</v>
      </c>
      <c r="AM1870" s="10">
        <v>133</v>
      </c>
      <c r="AN1870" s="8">
        <v>2</v>
      </c>
      <c r="AO1870" t="s">
        <v>7036</v>
      </c>
      <c r="AP1870" t="s">
        <v>7037</v>
      </c>
      <c r="AQ1870" t="s">
        <v>7038</v>
      </c>
      <c r="AR1870" t="s">
        <v>7039</v>
      </c>
      <c r="AS1870">
        <v>18</v>
      </c>
      <c r="AT1870">
        <v>29</v>
      </c>
      <c r="AU1870">
        <v>31</v>
      </c>
      <c r="AV1870" t="s">
        <v>7044</v>
      </c>
      <c r="AW1870">
        <v>67</v>
      </c>
      <c r="AX1870">
        <v>7</v>
      </c>
      <c r="AY1870">
        <v>10</v>
      </c>
      <c r="AZ1870" t="s">
        <v>7045</v>
      </c>
      <c r="BA1870" s="8">
        <f t="shared" si="145"/>
        <v>62.3</v>
      </c>
      <c r="BB1870" s="8">
        <f t="shared" si="146"/>
        <v>18.514444444444443</v>
      </c>
      <c r="BC1870" s="8">
        <f t="shared" si="147"/>
        <v>-67.144444444444446</v>
      </c>
      <c r="BD1870" s="8">
        <f t="shared" si="148"/>
        <v>18.491944444444446</v>
      </c>
      <c r="BE1870" s="8">
        <f t="shared" si="149"/>
        <v>-67.11944444444444</v>
      </c>
    </row>
    <row r="1871" spans="1:57">
      <c r="A1871" s="3">
        <v>1871</v>
      </c>
      <c r="B1871" t="s">
        <v>1871</v>
      </c>
      <c r="C1871" s="4" t="s">
        <v>7040</v>
      </c>
      <c r="D1871">
        <v>2</v>
      </c>
      <c r="E1871">
        <v>10</v>
      </c>
      <c r="F1871" s="4" t="s">
        <v>7028</v>
      </c>
      <c r="G1871" s="4" t="s">
        <v>7040</v>
      </c>
      <c r="H1871" s="9" t="s">
        <v>7063</v>
      </c>
      <c r="I1871" s="7" t="s">
        <v>7051</v>
      </c>
      <c r="J1871" t="s">
        <v>7029</v>
      </c>
      <c r="K1871" t="s">
        <v>7030</v>
      </c>
      <c r="L1871" t="s">
        <v>7031</v>
      </c>
      <c r="M1871" t="s">
        <v>7032</v>
      </c>
      <c r="N1871" t="s">
        <v>7033</v>
      </c>
      <c r="O1871" t="s">
        <v>0</v>
      </c>
      <c r="P1871">
        <v>675</v>
      </c>
      <c r="Q1871" t="s">
        <v>7031</v>
      </c>
      <c r="S1871" t="s">
        <v>7034</v>
      </c>
      <c r="T1871" t="s">
        <v>7031</v>
      </c>
      <c r="U1871" s="8" t="s">
        <v>7104</v>
      </c>
      <c r="V1871" s="8" t="s">
        <v>7104</v>
      </c>
      <c r="W1871" s="8" t="s">
        <v>7104</v>
      </c>
      <c r="X1871" s="5" t="s">
        <v>7042</v>
      </c>
      <c r="Y1871" t="s">
        <v>7043</v>
      </c>
      <c r="Z1871" s="5" t="s">
        <v>7104</v>
      </c>
      <c r="AA1871" s="5" t="s">
        <v>7035</v>
      </c>
      <c r="AB1871">
        <v>18</v>
      </c>
      <c r="AC1871">
        <v>30</v>
      </c>
      <c r="AD1871" s="8">
        <v>52</v>
      </c>
      <c r="AE1871" t="s">
        <v>7044</v>
      </c>
      <c r="AF1871">
        <v>67</v>
      </c>
      <c r="AG1871">
        <v>8</v>
      </c>
      <c r="AH1871" s="8">
        <v>40</v>
      </c>
      <c r="AI1871" t="s">
        <v>7045</v>
      </c>
      <c r="AK1871">
        <v>1861</v>
      </c>
      <c r="AL1871">
        <v>213</v>
      </c>
      <c r="AM1871" s="10">
        <v>133</v>
      </c>
      <c r="AN1871" s="8">
        <v>2</v>
      </c>
      <c r="AO1871" t="s">
        <v>7036</v>
      </c>
      <c r="AP1871" t="s">
        <v>7037</v>
      </c>
      <c r="AQ1871" t="s">
        <v>7038</v>
      </c>
      <c r="AR1871" t="s">
        <v>7039</v>
      </c>
      <c r="AS1871">
        <v>18</v>
      </c>
      <c r="AT1871">
        <v>29</v>
      </c>
      <c r="AU1871">
        <v>31</v>
      </c>
      <c r="AV1871" t="s">
        <v>7044</v>
      </c>
      <c r="AW1871">
        <v>67</v>
      </c>
      <c r="AX1871">
        <v>7</v>
      </c>
      <c r="AY1871">
        <v>10</v>
      </c>
      <c r="AZ1871" t="s">
        <v>7045</v>
      </c>
      <c r="BA1871" s="8">
        <f t="shared" si="145"/>
        <v>62.333333333333336</v>
      </c>
      <c r="BB1871" s="8">
        <f t="shared" si="146"/>
        <v>18.514444444444443</v>
      </c>
      <c r="BC1871" s="8">
        <f t="shared" si="147"/>
        <v>-67.144444444444446</v>
      </c>
      <c r="BD1871" s="8">
        <f t="shared" si="148"/>
        <v>18.491944444444446</v>
      </c>
      <c r="BE1871" s="8">
        <f t="shared" si="149"/>
        <v>-67.11944444444444</v>
      </c>
    </row>
    <row r="1872" spans="1:57">
      <c r="A1872" s="3">
        <v>1872</v>
      </c>
      <c r="B1872" t="s">
        <v>1872</v>
      </c>
      <c r="C1872" s="4" t="s">
        <v>7040</v>
      </c>
      <c r="D1872">
        <v>2</v>
      </c>
      <c r="E1872">
        <v>11</v>
      </c>
      <c r="F1872" s="4" t="s">
        <v>7028</v>
      </c>
      <c r="G1872" s="4" t="s">
        <v>7040</v>
      </c>
      <c r="H1872" s="9" t="s">
        <v>7063</v>
      </c>
      <c r="I1872" s="7" t="s">
        <v>7051</v>
      </c>
      <c r="J1872" t="s">
        <v>7029</v>
      </c>
      <c r="K1872" t="s">
        <v>7030</v>
      </c>
      <c r="L1872" t="s">
        <v>7031</v>
      </c>
      <c r="M1872" t="s">
        <v>7032</v>
      </c>
      <c r="N1872" t="s">
        <v>7033</v>
      </c>
      <c r="O1872" t="s">
        <v>0</v>
      </c>
      <c r="P1872">
        <v>675</v>
      </c>
      <c r="Q1872" t="s">
        <v>7031</v>
      </c>
      <c r="S1872" t="s">
        <v>7034</v>
      </c>
      <c r="T1872" t="s">
        <v>7031</v>
      </c>
      <c r="U1872" s="8" t="s">
        <v>7104</v>
      </c>
      <c r="V1872" s="8" t="s">
        <v>7104</v>
      </c>
      <c r="W1872" s="8" t="s">
        <v>7104</v>
      </c>
      <c r="X1872" s="5" t="s">
        <v>7042</v>
      </c>
      <c r="Y1872" t="s">
        <v>7043</v>
      </c>
      <c r="Z1872" s="5" t="s">
        <v>7104</v>
      </c>
      <c r="AA1872" s="5" t="s">
        <v>7035</v>
      </c>
      <c r="AB1872">
        <v>18</v>
      </c>
      <c r="AC1872">
        <v>30</v>
      </c>
      <c r="AD1872" s="8">
        <v>52</v>
      </c>
      <c r="AE1872" t="s">
        <v>7044</v>
      </c>
      <c r="AF1872">
        <v>67</v>
      </c>
      <c r="AG1872">
        <v>8</v>
      </c>
      <c r="AH1872" s="8">
        <v>40</v>
      </c>
      <c r="AI1872" t="s">
        <v>7045</v>
      </c>
      <c r="AK1872">
        <v>1861</v>
      </c>
      <c r="AL1872">
        <v>213</v>
      </c>
      <c r="AM1872" s="10">
        <v>133</v>
      </c>
      <c r="AN1872" s="8">
        <v>2</v>
      </c>
      <c r="AO1872" t="s">
        <v>7036</v>
      </c>
      <c r="AP1872" t="s">
        <v>7037</v>
      </c>
      <c r="AQ1872" t="s">
        <v>7038</v>
      </c>
      <c r="AR1872" t="s">
        <v>7039</v>
      </c>
      <c r="AS1872">
        <v>18</v>
      </c>
      <c r="AT1872">
        <v>29</v>
      </c>
      <c r="AU1872">
        <v>31</v>
      </c>
      <c r="AV1872" t="s">
        <v>7044</v>
      </c>
      <c r="AW1872">
        <v>67</v>
      </c>
      <c r="AX1872">
        <v>7</v>
      </c>
      <c r="AY1872">
        <v>10</v>
      </c>
      <c r="AZ1872" t="s">
        <v>7045</v>
      </c>
      <c r="BA1872" s="8">
        <f t="shared" si="145"/>
        <v>62.366666666666667</v>
      </c>
      <c r="BB1872" s="8">
        <f t="shared" si="146"/>
        <v>18.514444444444443</v>
      </c>
      <c r="BC1872" s="8">
        <f t="shared" si="147"/>
        <v>-67.144444444444446</v>
      </c>
      <c r="BD1872" s="8">
        <f t="shared" si="148"/>
        <v>18.491944444444446</v>
      </c>
      <c r="BE1872" s="8">
        <f t="shared" si="149"/>
        <v>-67.11944444444444</v>
      </c>
    </row>
    <row r="1873" spans="1:57">
      <c r="A1873" s="3">
        <v>1873</v>
      </c>
      <c r="B1873" t="s">
        <v>1873</v>
      </c>
      <c r="C1873" s="4" t="s">
        <v>7040</v>
      </c>
      <c r="D1873">
        <v>2</v>
      </c>
      <c r="E1873">
        <v>12</v>
      </c>
      <c r="F1873" s="4" t="s">
        <v>7028</v>
      </c>
      <c r="G1873" s="4" t="s">
        <v>7040</v>
      </c>
      <c r="H1873" s="9" t="s">
        <v>7063</v>
      </c>
      <c r="I1873" s="7" t="s">
        <v>7051</v>
      </c>
      <c r="J1873" t="s">
        <v>7029</v>
      </c>
      <c r="K1873" t="s">
        <v>7030</v>
      </c>
      <c r="L1873" t="s">
        <v>7031</v>
      </c>
      <c r="M1873" t="s">
        <v>7032</v>
      </c>
      <c r="N1873" t="s">
        <v>7033</v>
      </c>
      <c r="O1873" t="s">
        <v>0</v>
      </c>
      <c r="P1873">
        <v>675</v>
      </c>
      <c r="Q1873" t="s">
        <v>7031</v>
      </c>
      <c r="S1873" t="s">
        <v>7034</v>
      </c>
      <c r="T1873" t="s">
        <v>7031</v>
      </c>
      <c r="U1873" s="8" t="s">
        <v>7104</v>
      </c>
      <c r="V1873" s="8" t="s">
        <v>7104</v>
      </c>
      <c r="W1873" s="8" t="s">
        <v>7104</v>
      </c>
      <c r="X1873" s="5" t="s">
        <v>7042</v>
      </c>
      <c r="Y1873" t="s">
        <v>7043</v>
      </c>
      <c r="Z1873" s="5" t="s">
        <v>7104</v>
      </c>
      <c r="AA1873" s="5" t="s">
        <v>7035</v>
      </c>
      <c r="AB1873">
        <v>18</v>
      </c>
      <c r="AC1873">
        <v>30</v>
      </c>
      <c r="AD1873" s="8">
        <v>52</v>
      </c>
      <c r="AE1873" t="s">
        <v>7044</v>
      </c>
      <c r="AF1873">
        <v>67</v>
      </c>
      <c r="AG1873">
        <v>8</v>
      </c>
      <c r="AH1873" s="8">
        <v>40</v>
      </c>
      <c r="AI1873" t="s">
        <v>7045</v>
      </c>
      <c r="AK1873">
        <v>1861</v>
      </c>
      <c r="AL1873">
        <v>213</v>
      </c>
      <c r="AM1873" s="10">
        <v>133</v>
      </c>
      <c r="AN1873" s="8">
        <v>2</v>
      </c>
      <c r="AO1873" t="s">
        <v>7036</v>
      </c>
      <c r="AP1873" t="s">
        <v>7037</v>
      </c>
      <c r="AQ1873" t="s">
        <v>7038</v>
      </c>
      <c r="AR1873" t="s">
        <v>7039</v>
      </c>
      <c r="AS1873">
        <v>18</v>
      </c>
      <c r="AT1873">
        <v>29</v>
      </c>
      <c r="AU1873">
        <v>31</v>
      </c>
      <c r="AV1873" t="s">
        <v>7044</v>
      </c>
      <c r="AW1873">
        <v>67</v>
      </c>
      <c r="AX1873">
        <v>7</v>
      </c>
      <c r="AY1873">
        <v>10</v>
      </c>
      <c r="AZ1873" t="s">
        <v>7045</v>
      </c>
      <c r="BA1873" s="8">
        <f t="shared" si="145"/>
        <v>62.4</v>
      </c>
      <c r="BB1873" s="8">
        <f t="shared" si="146"/>
        <v>18.514444444444443</v>
      </c>
      <c r="BC1873" s="8">
        <f t="shared" si="147"/>
        <v>-67.144444444444446</v>
      </c>
      <c r="BD1873" s="8">
        <f t="shared" si="148"/>
        <v>18.491944444444446</v>
      </c>
      <c r="BE1873" s="8">
        <f t="shared" si="149"/>
        <v>-67.11944444444444</v>
      </c>
    </row>
    <row r="1874" spans="1:57">
      <c r="A1874" s="3">
        <v>1874</v>
      </c>
      <c r="B1874" t="s">
        <v>1874</v>
      </c>
      <c r="C1874" s="4" t="s">
        <v>7040</v>
      </c>
      <c r="D1874">
        <v>2</v>
      </c>
      <c r="E1874">
        <v>13</v>
      </c>
      <c r="F1874" s="4" t="s">
        <v>7028</v>
      </c>
      <c r="G1874" s="4" t="s">
        <v>7040</v>
      </c>
      <c r="H1874" s="9" t="s">
        <v>7063</v>
      </c>
      <c r="I1874" s="7" t="s">
        <v>7051</v>
      </c>
      <c r="J1874" t="s">
        <v>7029</v>
      </c>
      <c r="K1874" t="s">
        <v>7030</v>
      </c>
      <c r="L1874" t="s">
        <v>7031</v>
      </c>
      <c r="M1874" t="s">
        <v>7032</v>
      </c>
      <c r="N1874" t="s">
        <v>7033</v>
      </c>
      <c r="O1874" t="s">
        <v>0</v>
      </c>
      <c r="P1874">
        <v>675</v>
      </c>
      <c r="Q1874" t="s">
        <v>7031</v>
      </c>
      <c r="S1874" t="s">
        <v>7034</v>
      </c>
      <c r="T1874" t="s">
        <v>7031</v>
      </c>
      <c r="U1874" s="8" t="s">
        <v>7104</v>
      </c>
      <c r="V1874" s="8" t="s">
        <v>7104</v>
      </c>
      <c r="W1874" s="8" t="s">
        <v>7104</v>
      </c>
      <c r="X1874" s="5" t="s">
        <v>7042</v>
      </c>
      <c r="Y1874" t="s">
        <v>7043</v>
      </c>
      <c r="Z1874" s="5" t="s">
        <v>7104</v>
      </c>
      <c r="AA1874" s="5" t="s">
        <v>7035</v>
      </c>
      <c r="AB1874">
        <v>18</v>
      </c>
      <c r="AC1874">
        <v>30</v>
      </c>
      <c r="AD1874" s="8">
        <v>52</v>
      </c>
      <c r="AE1874" t="s">
        <v>7044</v>
      </c>
      <c r="AF1874">
        <v>67</v>
      </c>
      <c r="AG1874">
        <v>8</v>
      </c>
      <c r="AH1874" s="8">
        <v>40</v>
      </c>
      <c r="AI1874" t="s">
        <v>7045</v>
      </c>
      <c r="AK1874">
        <v>1861</v>
      </c>
      <c r="AL1874">
        <v>213</v>
      </c>
      <c r="AM1874" s="10">
        <v>133</v>
      </c>
      <c r="AN1874" s="8">
        <v>2</v>
      </c>
      <c r="AO1874" t="s">
        <v>7036</v>
      </c>
      <c r="AP1874" t="s">
        <v>7037</v>
      </c>
      <c r="AQ1874" t="s">
        <v>7038</v>
      </c>
      <c r="AR1874" t="s">
        <v>7039</v>
      </c>
      <c r="AS1874">
        <v>18</v>
      </c>
      <c r="AT1874">
        <v>29</v>
      </c>
      <c r="AU1874">
        <v>31</v>
      </c>
      <c r="AV1874" t="s">
        <v>7044</v>
      </c>
      <c r="AW1874">
        <v>67</v>
      </c>
      <c r="AX1874">
        <v>7</v>
      </c>
      <c r="AY1874">
        <v>10</v>
      </c>
      <c r="AZ1874" t="s">
        <v>7045</v>
      </c>
      <c r="BA1874" s="8">
        <f t="shared" si="145"/>
        <v>62.43333333333333</v>
      </c>
      <c r="BB1874" s="8">
        <f t="shared" si="146"/>
        <v>18.514444444444443</v>
      </c>
      <c r="BC1874" s="8">
        <f t="shared" si="147"/>
        <v>-67.144444444444446</v>
      </c>
      <c r="BD1874" s="8">
        <f t="shared" si="148"/>
        <v>18.491944444444446</v>
      </c>
      <c r="BE1874" s="8">
        <f t="shared" si="149"/>
        <v>-67.11944444444444</v>
      </c>
    </row>
    <row r="1875" spans="1:57">
      <c r="A1875" s="3">
        <v>1875</v>
      </c>
      <c r="B1875" t="s">
        <v>1875</v>
      </c>
      <c r="C1875" s="4" t="s">
        <v>7040</v>
      </c>
      <c r="D1875">
        <v>2</v>
      </c>
      <c r="E1875">
        <v>14</v>
      </c>
      <c r="F1875" s="4" t="s">
        <v>7028</v>
      </c>
      <c r="G1875" s="4" t="s">
        <v>7040</v>
      </c>
      <c r="H1875" s="9" t="s">
        <v>7063</v>
      </c>
      <c r="I1875" s="7" t="s">
        <v>7051</v>
      </c>
      <c r="J1875" t="s">
        <v>7029</v>
      </c>
      <c r="K1875" t="s">
        <v>7030</v>
      </c>
      <c r="L1875" t="s">
        <v>7031</v>
      </c>
      <c r="M1875" t="s">
        <v>7032</v>
      </c>
      <c r="N1875" t="s">
        <v>7033</v>
      </c>
      <c r="O1875" t="s">
        <v>0</v>
      </c>
      <c r="P1875">
        <v>675</v>
      </c>
      <c r="Q1875" t="s">
        <v>7031</v>
      </c>
      <c r="S1875" t="s">
        <v>7034</v>
      </c>
      <c r="T1875" t="s">
        <v>7031</v>
      </c>
      <c r="U1875" s="8" t="s">
        <v>7104</v>
      </c>
      <c r="V1875" s="8" t="s">
        <v>7104</v>
      </c>
      <c r="W1875" s="8" t="s">
        <v>7104</v>
      </c>
      <c r="X1875" s="5" t="s">
        <v>7042</v>
      </c>
      <c r="Y1875" t="s">
        <v>7043</v>
      </c>
      <c r="Z1875" s="5" t="s">
        <v>7104</v>
      </c>
      <c r="AA1875" s="5" t="s">
        <v>7035</v>
      </c>
      <c r="AB1875">
        <v>18</v>
      </c>
      <c r="AC1875">
        <v>30</v>
      </c>
      <c r="AD1875" s="8">
        <v>52</v>
      </c>
      <c r="AE1875" t="s">
        <v>7044</v>
      </c>
      <c r="AF1875">
        <v>67</v>
      </c>
      <c r="AG1875">
        <v>8</v>
      </c>
      <c r="AH1875" s="8">
        <v>40</v>
      </c>
      <c r="AI1875" t="s">
        <v>7045</v>
      </c>
      <c r="AK1875">
        <v>1861</v>
      </c>
      <c r="AL1875">
        <v>213</v>
      </c>
      <c r="AM1875" s="10">
        <v>133</v>
      </c>
      <c r="AN1875" s="8">
        <v>2</v>
      </c>
      <c r="AO1875" t="s">
        <v>7036</v>
      </c>
      <c r="AP1875" t="s">
        <v>7037</v>
      </c>
      <c r="AQ1875" t="s">
        <v>7038</v>
      </c>
      <c r="AR1875" t="s">
        <v>7039</v>
      </c>
      <c r="AS1875">
        <v>18</v>
      </c>
      <c r="AT1875">
        <v>29</v>
      </c>
      <c r="AU1875">
        <v>31</v>
      </c>
      <c r="AV1875" t="s">
        <v>7044</v>
      </c>
      <c r="AW1875">
        <v>67</v>
      </c>
      <c r="AX1875">
        <v>7</v>
      </c>
      <c r="AY1875">
        <v>10</v>
      </c>
      <c r="AZ1875" t="s">
        <v>7045</v>
      </c>
      <c r="BA1875" s="8">
        <f t="shared" si="145"/>
        <v>62.466666666666669</v>
      </c>
      <c r="BB1875" s="8">
        <f t="shared" si="146"/>
        <v>18.514444444444443</v>
      </c>
      <c r="BC1875" s="8">
        <f t="shared" si="147"/>
        <v>-67.144444444444446</v>
      </c>
      <c r="BD1875" s="8">
        <f t="shared" si="148"/>
        <v>18.491944444444446</v>
      </c>
      <c r="BE1875" s="8">
        <f t="shared" si="149"/>
        <v>-67.11944444444444</v>
      </c>
    </row>
    <row r="1876" spans="1:57">
      <c r="A1876" s="3">
        <v>1876</v>
      </c>
      <c r="B1876" t="s">
        <v>1876</v>
      </c>
      <c r="C1876" s="4" t="s">
        <v>7040</v>
      </c>
      <c r="D1876">
        <v>2</v>
      </c>
      <c r="E1876">
        <v>15</v>
      </c>
      <c r="F1876" s="4" t="s">
        <v>7028</v>
      </c>
      <c r="G1876" s="4" t="s">
        <v>7040</v>
      </c>
      <c r="H1876" s="9" t="s">
        <v>7063</v>
      </c>
      <c r="I1876" s="7" t="s">
        <v>7052</v>
      </c>
      <c r="J1876" t="s">
        <v>7029</v>
      </c>
      <c r="K1876" t="s">
        <v>7030</v>
      </c>
      <c r="L1876" t="s">
        <v>7031</v>
      </c>
      <c r="M1876" t="s">
        <v>7032</v>
      </c>
      <c r="N1876" t="s">
        <v>7033</v>
      </c>
      <c r="O1876" t="s">
        <v>0</v>
      </c>
      <c r="P1876">
        <v>675</v>
      </c>
      <c r="Q1876" t="s">
        <v>7031</v>
      </c>
      <c r="S1876" t="s">
        <v>7034</v>
      </c>
      <c r="T1876" t="s">
        <v>7031</v>
      </c>
      <c r="U1876" s="8" t="s">
        <v>7104</v>
      </c>
      <c r="V1876" s="8" t="s">
        <v>7104</v>
      </c>
      <c r="W1876" s="8" t="s">
        <v>7104</v>
      </c>
      <c r="X1876" s="5" t="s">
        <v>7042</v>
      </c>
      <c r="Y1876" t="s">
        <v>7043</v>
      </c>
      <c r="Z1876" s="5" t="s">
        <v>7104</v>
      </c>
      <c r="AA1876" s="5" t="s">
        <v>7035</v>
      </c>
      <c r="AB1876">
        <v>18</v>
      </c>
      <c r="AC1876">
        <v>30</v>
      </c>
      <c r="AD1876" s="8">
        <v>51</v>
      </c>
      <c r="AE1876" t="s">
        <v>7044</v>
      </c>
      <c r="AF1876">
        <v>67</v>
      </c>
      <c r="AG1876">
        <v>8</v>
      </c>
      <c r="AH1876" s="8">
        <v>40</v>
      </c>
      <c r="AI1876" t="s">
        <v>7045</v>
      </c>
      <c r="AK1876">
        <v>1864</v>
      </c>
      <c r="AL1876">
        <v>213</v>
      </c>
      <c r="AM1876" s="10">
        <v>133</v>
      </c>
      <c r="AN1876" s="8">
        <v>2</v>
      </c>
      <c r="AO1876" t="s">
        <v>7036</v>
      </c>
      <c r="AP1876" t="s">
        <v>7037</v>
      </c>
      <c r="AQ1876" t="s">
        <v>7038</v>
      </c>
      <c r="AR1876" t="s">
        <v>7039</v>
      </c>
      <c r="AS1876">
        <v>18</v>
      </c>
      <c r="AT1876">
        <v>29</v>
      </c>
      <c r="AU1876">
        <v>32</v>
      </c>
      <c r="AV1876" t="s">
        <v>7044</v>
      </c>
      <c r="AW1876">
        <v>67</v>
      </c>
      <c r="AX1876">
        <v>7</v>
      </c>
      <c r="AY1876">
        <v>10</v>
      </c>
      <c r="AZ1876" t="s">
        <v>7045</v>
      </c>
      <c r="BA1876" s="8">
        <f t="shared" si="145"/>
        <v>62.5</v>
      </c>
      <c r="BB1876" s="8">
        <f t="shared" si="146"/>
        <v>18.514166666666668</v>
      </c>
      <c r="BC1876" s="8">
        <f t="shared" si="147"/>
        <v>-67.144444444444446</v>
      </c>
      <c r="BD1876" s="8">
        <f t="shared" si="148"/>
        <v>18.492222222222225</v>
      </c>
      <c r="BE1876" s="8">
        <f t="shared" si="149"/>
        <v>-67.11944444444444</v>
      </c>
    </row>
    <row r="1877" spans="1:57">
      <c r="A1877" s="3">
        <v>1877</v>
      </c>
      <c r="B1877" t="s">
        <v>1877</v>
      </c>
      <c r="C1877" s="4" t="s">
        <v>7040</v>
      </c>
      <c r="D1877">
        <v>2</v>
      </c>
      <c r="E1877">
        <v>16</v>
      </c>
      <c r="F1877" s="4" t="s">
        <v>7028</v>
      </c>
      <c r="G1877" s="4" t="s">
        <v>7040</v>
      </c>
      <c r="H1877" s="9" t="s">
        <v>7063</v>
      </c>
      <c r="I1877" s="7" t="s">
        <v>7052</v>
      </c>
      <c r="J1877" t="s">
        <v>7029</v>
      </c>
      <c r="K1877" t="s">
        <v>7030</v>
      </c>
      <c r="L1877" t="s">
        <v>7031</v>
      </c>
      <c r="M1877" t="s">
        <v>7032</v>
      </c>
      <c r="N1877" t="s">
        <v>7033</v>
      </c>
      <c r="O1877" t="s">
        <v>0</v>
      </c>
      <c r="P1877">
        <v>675</v>
      </c>
      <c r="Q1877" t="s">
        <v>7031</v>
      </c>
      <c r="S1877" t="s">
        <v>7034</v>
      </c>
      <c r="T1877" t="s">
        <v>7031</v>
      </c>
      <c r="U1877" s="8" t="s">
        <v>7104</v>
      </c>
      <c r="V1877" s="8" t="s">
        <v>7104</v>
      </c>
      <c r="W1877" s="8" t="s">
        <v>7104</v>
      </c>
      <c r="X1877" s="5" t="s">
        <v>7042</v>
      </c>
      <c r="Y1877" t="s">
        <v>7043</v>
      </c>
      <c r="Z1877" s="5" t="s">
        <v>7104</v>
      </c>
      <c r="AA1877" s="5" t="s">
        <v>7035</v>
      </c>
      <c r="AB1877">
        <v>18</v>
      </c>
      <c r="AC1877">
        <v>30</v>
      </c>
      <c r="AD1877" s="8">
        <v>51</v>
      </c>
      <c r="AE1877" t="s">
        <v>7044</v>
      </c>
      <c r="AF1877">
        <v>67</v>
      </c>
      <c r="AG1877">
        <v>8</v>
      </c>
      <c r="AH1877" s="8">
        <v>40</v>
      </c>
      <c r="AI1877" t="s">
        <v>7045</v>
      </c>
      <c r="AK1877">
        <v>1864</v>
      </c>
      <c r="AL1877">
        <v>213</v>
      </c>
      <c r="AM1877" s="10">
        <v>133</v>
      </c>
      <c r="AN1877" s="8">
        <v>2</v>
      </c>
      <c r="AO1877" t="s">
        <v>7036</v>
      </c>
      <c r="AP1877" t="s">
        <v>7037</v>
      </c>
      <c r="AQ1877" t="s">
        <v>7038</v>
      </c>
      <c r="AR1877" t="s">
        <v>7039</v>
      </c>
      <c r="AS1877">
        <v>18</v>
      </c>
      <c r="AT1877">
        <v>29</v>
      </c>
      <c r="AU1877">
        <v>32</v>
      </c>
      <c r="AV1877" t="s">
        <v>7044</v>
      </c>
      <c r="AW1877">
        <v>67</v>
      </c>
      <c r="AX1877">
        <v>7</v>
      </c>
      <c r="AY1877">
        <v>10</v>
      </c>
      <c r="AZ1877" t="s">
        <v>7045</v>
      </c>
      <c r="BA1877" s="8">
        <f t="shared" si="145"/>
        <v>62.533333333333331</v>
      </c>
      <c r="BB1877" s="8">
        <f t="shared" si="146"/>
        <v>18.514166666666668</v>
      </c>
      <c r="BC1877" s="8">
        <f t="shared" si="147"/>
        <v>-67.144444444444446</v>
      </c>
      <c r="BD1877" s="8">
        <f t="shared" si="148"/>
        <v>18.492222222222225</v>
      </c>
      <c r="BE1877" s="8">
        <f t="shared" si="149"/>
        <v>-67.11944444444444</v>
      </c>
    </row>
    <row r="1878" spans="1:57">
      <c r="A1878" s="3">
        <v>1878</v>
      </c>
      <c r="B1878" t="s">
        <v>1878</v>
      </c>
      <c r="C1878" s="4" t="s">
        <v>7040</v>
      </c>
      <c r="D1878">
        <v>2</v>
      </c>
      <c r="E1878">
        <v>17</v>
      </c>
      <c r="F1878" s="4" t="s">
        <v>7028</v>
      </c>
      <c r="G1878" s="4" t="s">
        <v>7040</v>
      </c>
      <c r="H1878" s="9" t="s">
        <v>7063</v>
      </c>
      <c r="I1878" s="7" t="s">
        <v>7052</v>
      </c>
      <c r="J1878" t="s">
        <v>7029</v>
      </c>
      <c r="K1878" t="s">
        <v>7030</v>
      </c>
      <c r="L1878" t="s">
        <v>7031</v>
      </c>
      <c r="M1878" t="s">
        <v>7032</v>
      </c>
      <c r="N1878" t="s">
        <v>7033</v>
      </c>
      <c r="O1878" t="s">
        <v>0</v>
      </c>
      <c r="P1878">
        <v>675</v>
      </c>
      <c r="Q1878" t="s">
        <v>7031</v>
      </c>
      <c r="S1878" t="s">
        <v>7034</v>
      </c>
      <c r="T1878" t="s">
        <v>7031</v>
      </c>
      <c r="U1878" s="8" t="s">
        <v>7104</v>
      </c>
      <c r="V1878" s="8" t="s">
        <v>7104</v>
      </c>
      <c r="W1878" s="8" t="s">
        <v>7104</v>
      </c>
      <c r="X1878" s="5" t="s">
        <v>7042</v>
      </c>
      <c r="Y1878" t="s">
        <v>7043</v>
      </c>
      <c r="Z1878" s="5" t="s">
        <v>7104</v>
      </c>
      <c r="AA1878" s="5" t="s">
        <v>7035</v>
      </c>
      <c r="AB1878">
        <v>18</v>
      </c>
      <c r="AC1878">
        <v>30</v>
      </c>
      <c r="AD1878" s="8">
        <v>51</v>
      </c>
      <c r="AE1878" t="s">
        <v>7044</v>
      </c>
      <c r="AF1878">
        <v>67</v>
      </c>
      <c r="AG1878">
        <v>8</v>
      </c>
      <c r="AH1878" s="8">
        <v>40</v>
      </c>
      <c r="AI1878" t="s">
        <v>7045</v>
      </c>
      <c r="AK1878">
        <v>1864</v>
      </c>
      <c r="AL1878">
        <v>213</v>
      </c>
      <c r="AM1878" s="10">
        <v>133</v>
      </c>
      <c r="AN1878" s="8">
        <v>2</v>
      </c>
      <c r="AO1878" t="s">
        <v>7036</v>
      </c>
      <c r="AP1878" t="s">
        <v>7037</v>
      </c>
      <c r="AQ1878" t="s">
        <v>7038</v>
      </c>
      <c r="AR1878" t="s">
        <v>7039</v>
      </c>
      <c r="AS1878">
        <v>18</v>
      </c>
      <c r="AT1878">
        <v>29</v>
      </c>
      <c r="AU1878">
        <v>32</v>
      </c>
      <c r="AV1878" t="s">
        <v>7044</v>
      </c>
      <c r="AW1878">
        <v>67</v>
      </c>
      <c r="AX1878">
        <v>7</v>
      </c>
      <c r="AY1878">
        <v>10</v>
      </c>
      <c r="AZ1878" t="s">
        <v>7045</v>
      </c>
      <c r="BA1878" s="8">
        <f t="shared" si="145"/>
        <v>62.56666666666667</v>
      </c>
      <c r="BB1878" s="8">
        <f t="shared" si="146"/>
        <v>18.514166666666668</v>
      </c>
      <c r="BC1878" s="8">
        <f t="shared" si="147"/>
        <v>-67.144444444444446</v>
      </c>
      <c r="BD1878" s="8">
        <f t="shared" si="148"/>
        <v>18.492222222222225</v>
      </c>
      <c r="BE1878" s="8">
        <f t="shared" si="149"/>
        <v>-67.11944444444444</v>
      </c>
    </row>
    <row r="1879" spans="1:57">
      <c r="A1879" s="3">
        <v>1879</v>
      </c>
      <c r="B1879" t="s">
        <v>1879</v>
      </c>
      <c r="C1879" s="4" t="s">
        <v>7040</v>
      </c>
      <c r="D1879">
        <v>2</v>
      </c>
      <c r="E1879">
        <v>18</v>
      </c>
      <c r="F1879" s="4" t="s">
        <v>7028</v>
      </c>
      <c r="G1879" s="4" t="s">
        <v>7040</v>
      </c>
      <c r="H1879" s="9" t="s">
        <v>7063</v>
      </c>
      <c r="I1879" s="7" t="s">
        <v>7052</v>
      </c>
      <c r="J1879" t="s">
        <v>7029</v>
      </c>
      <c r="K1879" t="s">
        <v>7030</v>
      </c>
      <c r="L1879" t="s">
        <v>7031</v>
      </c>
      <c r="M1879" t="s">
        <v>7032</v>
      </c>
      <c r="N1879" t="s">
        <v>7033</v>
      </c>
      <c r="O1879" t="s">
        <v>0</v>
      </c>
      <c r="P1879">
        <v>675</v>
      </c>
      <c r="Q1879" t="s">
        <v>7031</v>
      </c>
      <c r="S1879" t="s">
        <v>7034</v>
      </c>
      <c r="T1879" t="s">
        <v>7031</v>
      </c>
      <c r="U1879" s="8" t="s">
        <v>7104</v>
      </c>
      <c r="V1879" s="8" t="s">
        <v>7104</v>
      </c>
      <c r="W1879" s="8" t="s">
        <v>7104</v>
      </c>
      <c r="X1879" s="5" t="s">
        <v>7042</v>
      </c>
      <c r="Y1879" t="s">
        <v>7043</v>
      </c>
      <c r="Z1879" s="5" t="s">
        <v>7104</v>
      </c>
      <c r="AA1879" s="5" t="s">
        <v>7035</v>
      </c>
      <c r="AB1879">
        <v>18</v>
      </c>
      <c r="AC1879">
        <v>30</v>
      </c>
      <c r="AD1879" s="8">
        <v>51</v>
      </c>
      <c r="AE1879" t="s">
        <v>7044</v>
      </c>
      <c r="AF1879">
        <v>67</v>
      </c>
      <c r="AG1879">
        <v>8</v>
      </c>
      <c r="AH1879" s="8">
        <v>40</v>
      </c>
      <c r="AI1879" t="s">
        <v>7045</v>
      </c>
      <c r="AK1879">
        <v>1864</v>
      </c>
      <c r="AL1879">
        <v>213</v>
      </c>
      <c r="AM1879" s="10">
        <v>133</v>
      </c>
      <c r="AN1879" s="8">
        <v>2</v>
      </c>
      <c r="AO1879" t="s">
        <v>7036</v>
      </c>
      <c r="AP1879" t="s">
        <v>7037</v>
      </c>
      <c r="AQ1879" t="s">
        <v>7038</v>
      </c>
      <c r="AR1879" t="s">
        <v>7039</v>
      </c>
      <c r="AS1879">
        <v>18</v>
      </c>
      <c r="AT1879">
        <v>29</v>
      </c>
      <c r="AU1879">
        <v>32</v>
      </c>
      <c r="AV1879" t="s">
        <v>7044</v>
      </c>
      <c r="AW1879">
        <v>67</v>
      </c>
      <c r="AX1879">
        <v>7</v>
      </c>
      <c r="AY1879">
        <v>10</v>
      </c>
      <c r="AZ1879" t="s">
        <v>7045</v>
      </c>
      <c r="BA1879" s="8">
        <f t="shared" si="145"/>
        <v>62.6</v>
      </c>
      <c r="BB1879" s="8">
        <f t="shared" si="146"/>
        <v>18.514166666666668</v>
      </c>
      <c r="BC1879" s="8">
        <f t="shared" si="147"/>
        <v>-67.144444444444446</v>
      </c>
      <c r="BD1879" s="8">
        <f t="shared" si="148"/>
        <v>18.492222222222225</v>
      </c>
      <c r="BE1879" s="8">
        <f t="shared" si="149"/>
        <v>-67.11944444444444</v>
      </c>
    </row>
    <row r="1880" spans="1:57">
      <c r="A1880" s="3">
        <v>1880</v>
      </c>
      <c r="B1880" t="s">
        <v>1880</v>
      </c>
      <c r="C1880" s="4" t="s">
        <v>7040</v>
      </c>
      <c r="D1880">
        <v>2</v>
      </c>
      <c r="E1880">
        <v>19</v>
      </c>
      <c r="F1880" s="4" t="s">
        <v>7028</v>
      </c>
      <c r="G1880" s="4" t="s">
        <v>7040</v>
      </c>
      <c r="H1880" s="9" t="s">
        <v>7063</v>
      </c>
      <c r="I1880" s="7" t="s">
        <v>7052</v>
      </c>
      <c r="J1880" t="s">
        <v>7029</v>
      </c>
      <c r="K1880" t="s">
        <v>7030</v>
      </c>
      <c r="L1880" t="s">
        <v>7031</v>
      </c>
      <c r="M1880" t="s">
        <v>7032</v>
      </c>
      <c r="N1880" t="s">
        <v>7033</v>
      </c>
      <c r="O1880" t="s">
        <v>0</v>
      </c>
      <c r="P1880">
        <v>675</v>
      </c>
      <c r="Q1880" t="s">
        <v>7031</v>
      </c>
      <c r="S1880" t="s">
        <v>7034</v>
      </c>
      <c r="T1880" t="s">
        <v>7031</v>
      </c>
      <c r="U1880" s="8" t="s">
        <v>7104</v>
      </c>
      <c r="V1880" s="8" t="s">
        <v>7104</v>
      </c>
      <c r="W1880" s="8" t="s">
        <v>7104</v>
      </c>
      <c r="X1880" s="5" t="s">
        <v>7042</v>
      </c>
      <c r="Y1880" t="s">
        <v>7043</v>
      </c>
      <c r="Z1880" s="5" t="s">
        <v>7104</v>
      </c>
      <c r="AA1880" s="5" t="s">
        <v>7035</v>
      </c>
      <c r="AB1880">
        <v>18</v>
      </c>
      <c r="AC1880">
        <v>30</v>
      </c>
      <c r="AD1880" s="8">
        <v>51</v>
      </c>
      <c r="AE1880" t="s">
        <v>7044</v>
      </c>
      <c r="AF1880">
        <v>67</v>
      </c>
      <c r="AG1880">
        <v>8</v>
      </c>
      <c r="AH1880" s="8">
        <v>40</v>
      </c>
      <c r="AI1880" t="s">
        <v>7045</v>
      </c>
      <c r="AK1880">
        <v>1864</v>
      </c>
      <c r="AL1880">
        <v>213</v>
      </c>
      <c r="AM1880" s="10">
        <v>133</v>
      </c>
      <c r="AN1880" s="8">
        <v>2</v>
      </c>
      <c r="AO1880" t="s">
        <v>7036</v>
      </c>
      <c r="AP1880" t="s">
        <v>7037</v>
      </c>
      <c r="AQ1880" t="s">
        <v>7038</v>
      </c>
      <c r="AR1880" t="s">
        <v>7039</v>
      </c>
      <c r="AS1880">
        <v>18</v>
      </c>
      <c r="AT1880">
        <v>29</v>
      </c>
      <c r="AU1880">
        <v>32</v>
      </c>
      <c r="AV1880" t="s">
        <v>7044</v>
      </c>
      <c r="AW1880">
        <v>67</v>
      </c>
      <c r="AX1880">
        <v>7</v>
      </c>
      <c r="AY1880">
        <v>10</v>
      </c>
      <c r="AZ1880" t="s">
        <v>7045</v>
      </c>
      <c r="BA1880" s="8">
        <f t="shared" si="145"/>
        <v>62.633333333333333</v>
      </c>
      <c r="BB1880" s="8">
        <f t="shared" si="146"/>
        <v>18.514166666666668</v>
      </c>
      <c r="BC1880" s="8">
        <f t="shared" si="147"/>
        <v>-67.144444444444446</v>
      </c>
      <c r="BD1880" s="8">
        <f t="shared" si="148"/>
        <v>18.492222222222225</v>
      </c>
      <c r="BE1880" s="8">
        <f t="shared" si="149"/>
        <v>-67.11944444444444</v>
      </c>
    </row>
    <row r="1881" spans="1:57">
      <c r="A1881" s="3">
        <v>1881</v>
      </c>
      <c r="B1881" t="s">
        <v>1881</v>
      </c>
      <c r="C1881" s="4" t="s">
        <v>7040</v>
      </c>
      <c r="D1881">
        <v>2</v>
      </c>
      <c r="E1881">
        <v>20</v>
      </c>
      <c r="F1881" s="4" t="s">
        <v>7028</v>
      </c>
      <c r="G1881" s="4" t="s">
        <v>7040</v>
      </c>
      <c r="H1881" s="9" t="s">
        <v>7063</v>
      </c>
      <c r="I1881" s="7" t="s">
        <v>7052</v>
      </c>
      <c r="J1881" t="s">
        <v>7029</v>
      </c>
      <c r="K1881" t="s">
        <v>7030</v>
      </c>
      <c r="L1881" t="s">
        <v>7031</v>
      </c>
      <c r="M1881" t="s">
        <v>7032</v>
      </c>
      <c r="N1881" t="s">
        <v>7033</v>
      </c>
      <c r="O1881" t="s">
        <v>0</v>
      </c>
      <c r="P1881">
        <v>675</v>
      </c>
      <c r="Q1881" t="s">
        <v>7031</v>
      </c>
      <c r="S1881" t="s">
        <v>7034</v>
      </c>
      <c r="T1881" t="s">
        <v>7031</v>
      </c>
      <c r="U1881" s="8" t="s">
        <v>7104</v>
      </c>
      <c r="V1881" s="8" t="s">
        <v>7104</v>
      </c>
      <c r="W1881" s="8" t="s">
        <v>7104</v>
      </c>
      <c r="X1881" s="5" t="s">
        <v>7042</v>
      </c>
      <c r="Y1881" t="s">
        <v>7043</v>
      </c>
      <c r="Z1881" s="5" t="s">
        <v>7104</v>
      </c>
      <c r="AA1881" s="5" t="s">
        <v>7035</v>
      </c>
      <c r="AB1881">
        <v>18</v>
      </c>
      <c r="AC1881">
        <v>30</v>
      </c>
      <c r="AD1881" s="8">
        <v>51</v>
      </c>
      <c r="AE1881" t="s">
        <v>7044</v>
      </c>
      <c r="AF1881">
        <v>67</v>
      </c>
      <c r="AG1881">
        <v>8</v>
      </c>
      <c r="AH1881" s="8">
        <v>40</v>
      </c>
      <c r="AI1881" t="s">
        <v>7045</v>
      </c>
      <c r="AK1881">
        <v>1864</v>
      </c>
      <c r="AL1881">
        <v>213</v>
      </c>
      <c r="AM1881" s="10">
        <v>133</v>
      </c>
      <c r="AN1881" s="8">
        <v>2</v>
      </c>
      <c r="AO1881" t="s">
        <v>7036</v>
      </c>
      <c r="AP1881" t="s">
        <v>7037</v>
      </c>
      <c r="AQ1881" t="s">
        <v>7038</v>
      </c>
      <c r="AR1881" t="s">
        <v>7039</v>
      </c>
      <c r="AS1881">
        <v>18</v>
      </c>
      <c r="AT1881">
        <v>29</v>
      </c>
      <c r="AU1881">
        <v>32</v>
      </c>
      <c r="AV1881" t="s">
        <v>7044</v>
      </c>
      <c r="AW1881">
        <v>67</v>
      </c>
      <c r="AX1881">
        <v>7</v>
      </c>
      <c r="AY1881">
        <v>10</v>
      </c>
      <c r="AZ1881" t="s">
        <v>7045</v>
      </c>
      <c r="BA1881" s="8">
        <f t="shared" si="145"/>
        <v>62.666666666666664</v>
      </c>
      <c r="BB1881" s="8">
        <f t="shared" si="146"/>
        <v>18.514166666666668</v>
      </c>
      <c r="BC1881" s="8">
        <f t="shared" si="147"/>
        <v>-67.144444444444446</v>
      </c>
      <c r="BD1881" s="8">
        <f t="shared" si="148"/>
        <v>18.492222222222225</v>
      </c>
      <c r="BE1881" s="8">
        <f t="shared" si="149"/>
        <v>-67.11944444444444</v>
      </c>
    </row>
    <row r="1882" spans="1:57">
      <c r="A1882" s="3">
        <v>1882</v>
      </c>
      <c r="B1882" t="s">
        <v>1882</v>
      </c>
      <c r="C1882" s="4" t="s">
        <v>7040</v>
      </c>
      <c r="D1882">
        <v>2</v>
      </c>
      <c r="E1882">
        <v>21</v>
      </c>
      <c r="F1882" s="4" t="s">
        <v>7028</v>
      </c>
      <c r="G1882" s="4" t="s">
        <v>7040</v>
      </c>
      <c r="H1882" s="9" t="s">
        <v>7063</v>
      </c>
      <c r="I1882" s="7" t="s">
        <v>7052</v>
      </c>
      <c r="J1882" t="s">
        <v>7029</v>
      </c>
      <c r="K1882" t="s">
        <v>7030</v>
      </c>
      <c r="L1882" t="s">
        <v>7031</v>
      </c>
      <c r="M1882" t="s">
        <v>7032</v>
      </c>
      <c r="N1882" t="s">
        <v>7033</v>
      </c>
      <c r="O1882" t="s">
        <v>0</v>
      </c>
      <c r="P1882">
        <v>675</v>
      </c>
      <c r="Q1882" t="s">
        <v>7031</v>
      </c>
      <c r="S1882" t="s">
        <v>7034</v>
      </c>
      <c r="T1882" t="s">
        <v>7031</v>
      </c>
      <c r="U1882" s="8" t="s">
        <v>7104</v>
      </c>
      <c r="V1882" s="8" t="s">
        <v>7104</v>
      </c>
      <c r="W1882" s="8" t="s">
        <v>7104</v>
      </c>
      <c r="X1882" s="5" t="s">
        <v>7042</v>
      </c>
      <c r="Y1882" t="s">
        <v>7043</v>
      </c>
      <c r="Z1882" s="5" t="s">
        <v>7104</v>
      </c>
      <c r="AA1882" s="5" t="s">
        <v>7035</v>
      </c>
      <c r="AB1882">
        <v>18</v>
      </c>
      <c r="AC1882">
        <v>30</v>
      </c>
      <c r="AD1882" s="8">
        <v>51</v>
      </c>
      <c r="AE1882" t="s">
        <v>7044</v>
      </c>
      <c r="AF1882">
        <v>67</v>
      </c>
      <c r="AG1882">
        <v>8</v>
      </c>
      <c r="AH1882" s="8">
        <v>41</v>
      </c>
      <c r="AI1882" t="s">
        <v>7045</v>
      </c>
      <c r="AK1882">
        <v>1864</v>
      </c>
      <c r="AL1882">
        <v>213</v>
      </c>
      <c r="AM1882" s="10">
        <v>133</v>
      </c>
      <c r="AN1882" s="8">
        <v>2</v>
      </c>
      <c r="AO1882" t="s">
        <v>7036</v>
      </c>
      <c r="AP1882" t="s">
        <v>7037</v>
      </c>
      <c r="AQ1882" t="s">
        <v>7038</v>
      </c>
      <c r="AR1882" t="s">
        <v>7039</v>
      </c>
      <c r="AS1882">
        <v>18</v>
      </c>
      <c r="AT1882">
        <v>29</v>
      </c>
      <c r="AU1882">
        <v>32</v>
      </c>
      <c r="AV1882" t="s">
        <v>7044</v>
      </c>
      <c r="AW1882">
        <v>67</v>
      </c>
      <c r="AX1882">
        <v>7</v>
      </c>
      <c r="AY1882">
        <v>10</v>
      </c>
      <c r="AZ1882" t="s">
        <v>7045</v>
      </c>
      <c r="BA1882" s="8">
        <f t="shared" si="145"/>
        <v>62.7</v>
      </c>
      <c r="BB1882" s="8">
        <f t="shared" si="146"/>
        <v>18.514166666666668</v>
      </c>
      <c r="BC1882" s="8">
        <f t="shared" si="147"/>
        <v>-67.144722222222228</v>
      </c>
      <c r="BD1882" s="8">
        <f t="shared" si="148"/>
        <v>18.492222222222225</v>
      </c>
      <c r="BE1882" s="8">
        <f t="shared" si="149"/>
        <v>-67.11944444444444</v>
      </c>
    </row>
    <row r="1883" spans="1:57">
      <c r="A1883" s="3">
        <v>1883</v>
      </c>
      <c r="B1883" t="s">
        <v>1883</v>
      </c>
      <c r="C1883" s="4" t="s">
        <v>7040</v>
      </c>
      <c r="D1883">
        <v>2</v>
      </c>
      <c r="E1883">
        <v>22</v>
      </c>
      <c r="F1883" s="4" t="s">
        <v>7028</v>
      </c>
      <c r="G1883" s="4" t="s">
        <v>7040</v>
      </c>
      <c r="H1883" s="9" t="s">
        <v>7063</v>
      </c>
      <c r="I1883" s="7" t="s">
        <v>7052</v>
      </c>
      <c r="J1883" t="s">
        <v>7029</v>
      </c>
      <c r="K1883" t="s">
        <v>7030</v>
      </c>
      <c r="L1883" t="s">
        <v>7031</v>
      </c>
      <c r="M1883" t="s">
        <v>7032</v>
      </c>
      <c r="N1883" t="s">
        <v>7033</v>
      </c>
      <c r="O1883" t="s">
        <v>0</v>
      </c>
      <c r="P1883">
        <v>675</v>
      </c>
      <c r="Q1883" t="s">
        <v>7031</v>
      </c>
      <c r="S1883" t="s">
        <v>7034</v>
      </c>
      <c r="T1883" t="s">
        <v>7031</v>
      </c>
      <c r="U1883" s="8" t="s">
        <v>7104</v>
      </c>
      <c r="V1883" s="8" t="s">
        <v>7104</v>
      </c>
      <c r="W1883" s="8" t="s">
        <v>7104</v>
      </c>
      <c r="X1883" s="5" t="s">
        <v>7042</v>
      </c>
      <c r="Y1883" t="s">
        <v>7043</v>
      </c>
      <c r="Z1883" s="5" t="s">
        <v>7104</v>
      </c>
      <c r="AA1883" s="5" t="s">
        <v>7035</v>
      </c>
      <c r="AB1883">
        <v>18</v>
      </c>
      <c r="AC1883">
        <v>30</v>
      </c>
      <c r="AD1883" s="8">
        <v>51</v>
      </c>
      <c r="AE1883" t="s">
        <v>7044</v>
      </c>
      <c r="AF1883">
        <v>67</v>
      </c>
      <c r="AG1883">
        <v>8</v>
      </c>
      <c r="AH1883" s="8">
        <v>41</v>
      </c>
      <c r="AI1883" t="s">
        <v>7045</v>
      </c>
      <c r="AK1883">
        <v>1866</v>
      </c>
      <c r="AL1883">
        <v>213</v>
      </c>
      <c r="AM1883" s="10">
        <v>132</v>
      </c>
      <c r="AN1883" s="8">
        <v>2</v>
      </c>
      <c r="AO1883" t="s">
        <v>7036</v>
      </c>
      <c r="AP1883" t="s">
        <v>7037</v>
      </c>
      <c r="AQ1883" t="s">
        <v>7038</v>
      </c>
      <c r="AR1883" t="s">
        <v>7039</v>
      </c>
      <c r="AS1883">
        <v>18</v>
      </c>
      <c r="AT1883">
        <v>29</v>
      </c>
      <c r="AU1883">
        <v>32</v>
      </c>
      <c r="AV1883" t="s">
        <v>7044</v>
      </c>
      <c r="AW1883">
        <v>67</v>
      </c>
      <c r="AX1883">
        <v>7</v>
      </c>
      <c r="AY1883">
        <v>10</v>
      </c>
      <c r="AZ1883" t="s">
        <v>7045</v>
      </c>
      <c r="BA1883" s="8">
        <f t="shared" si="145"/>
        <v>62.733333333333334</v>
      </c>
      <c r="BB1883" s="8">
        <f t="shared" si="146"/>
        <v>18.514166666666668</v>
      </c>
      <c r="BC1883" s="8">
        <f t="shared" si="147"/>
        <v>-67.144722222222228</v>
      </c>
      <c r="BD1883" s="8">
        <f t="shared" si="148"/>
        <v>18.492222222222225</v>
      </c>
      <c r="BE1883" s="8">
        <f t="shared" si="149"/>
        <v>-67.11944444444444</v>
      </c>
    </row>
    <row r="1884" spans="1:57">
      <c r="A1884" s="3">
        <v>1884</v>
      </c>
      <c r="B1884" t="s">
        <v>1884</v>
      </c>
      <c r="C1884" s="4" t="s">
        <v>7040</v>
      </c>
      <c r="D1884">
        <v>2</v>
      </c>
      <c r="E1884">
        <v>23</v>
      </c>
      <c r="F1884" s="4" t="s">
        <v>7028</v>
      </c>
      <c r="G1884" s="4" t="s">
        <v>7040</v>
      </c>
      <c r="H1884" s="9" t="s">
        <v>7063</v>
      </c>
      <c r="I1884" s="7" t="s">
        <v>7052</v>
      </c>
      <c r="J1884" t="s">
        <v>7029</v>
      </c>
      <c r="K1884" t="s">
        <v>7030</v>
      </c>
      <c r="L1884" t="s">
        <v>7031</v>
      </c>
      <c r="M1884" t="s">
        <v>7032</v>
      </c>
      <c r="N1884" t="s">
        <v>7033</v>
      </c>
      <c r="O1884" t="s">
        <v>0</v>
      </c>
      <c r="P1884">
        <v>675</v>
      </c>
      <c r="Q1884" t="s">
        <v>7031</v>
      </c>
      <c r="S1884" t="s">
        <v>7034</v>
      </c>
      <c r="T1884" t="s">
        <v>7031</v>
      </c>
      <c r="U1884" s="8" t="s">
        <v>7104</v>
      </c>
      <c r="V1884" s="8" t="s">
        <v>7104</v>
      </c>
      <c r="W1884" s="8" t="s">
        <v>7104</v>
      </c>
      <c r="X1884" s="5" t="s">
        <v>7042</v>
      </c>
      <c r="Y1884" t="s">
        <v>7043</v>
      </c>
      <c r="Z1884" s="5" t="s">
        <v>7104</v>
      </c>
      <c r="AA1884" s="5" t="s">
        <v>7035</v>
      </c>
      <c r="AB1884">
        <v>18</v>
      </c>
      <c r="AC1884">
        <v>30</v>
      </c>
      <c r="AD1884" s="8">
        <v>51</v>
      </c>
      <c r="AE1884" t="s">
        <v>7044</v>
      </c>
      <c r="AF1884">
        <v>67</v>
      </c>
      <c r="AG1884">
        <v>8</v>
      </c>
      <c r="AH1884" s="8">
        <v>41</v>
      </c>
      <c r="AI1884" t="s">
        <v>7045</v>
      </c>
      <c r="AK1884">
        <v>1866</v>
      </c>
      <c r="AL1884">
        <v>213</v>
      </c>
      <c r="AM1884" s="10">
        <v>132</v>
      </c>
      <c r="AN1884" s="8">
        <v>2</v>
      </c>
      <c r="AO1884" t="s">
        <v>7036</v>
      </c>
      <c r="AP1884" t="s">
        <v>7037</v>
      </c>
      <c r="AQ1884" t="s">
        <v>7038</v>
      </c>
      <c r="AR1884" t="s">
        <v>7039</v>
      </c>
      <c r="AS1884">
        <v>18</v>
      </c>
      <c r="AT1884">
        <v>29</v>
      </c>
      <c r="AU1884">
        <v>32</v>
      </c>
      <c r="AV1884" t="s">
        <v>7044</v>
      </c>
      <c r="AW1884">
        <v>67</v>
      </c>
      <c r="AX1884">
        <v>7</v>
      </c>
      <c r="AY1884">
        <v>10</v>
      </c>
      <c r="AZ1884" t="s">
        <v>7045</v>
      </c>
      <c r="BA1884" s="8">
        <f t="shared" si="145"/>
        <v>62.766666666666666</v>
      </c>
      <c r="BB1884" s="8">
        <f t="shared" si="146"/>
        <v>18.514166666666668</v>
      </c>
      <c r="BC1884" s="8">
        <f t="shared" si="147"/>
        <v>-67.144722222222228</v>
      </c>
      <c r="BD1884" s="8">
        <f t="shared" si="148"/>
        <v>18.492222222222225</v>
      </c>
      <c r="BE1884" s="8">
        <f t="shared" si="149"/>
        <v>-67.11944444444444</v>
      </c>
    </row>
    <row r="1885" spans="1:57">
      <c r="A1885" s="3">
        <v>1885</v>
      </c>
      <c r="B1885" t="s">
        <v>1885</v>
      </c>
      <c r="C1885" s="4" t="s">
        <v>7040</v>
      </c>
      <c r="D1885">
        <v>2</v>
      </c>
      <c r="E1885">
        <v>24</v>
      </c>
      <c r="F1885" s="4" t="s">
        <v>7028</v>
      </c>
      <c r="G1885" s="4" t="s">
        <v>7040</v>
      </c>
      <c r="H1885" s="9" t="s">
        <v>7063</v>
      </c>
      <c r="I1885" s="7" t="s">
        <v>7052</v>
      </c>
      <c r="J1885" t="s">
        <v>7029</v>
      </c>
      <c r="K1885" t="s">
        <v>7030</v>
      </c>
      <c r="L1885" t="s">
        <v>7031</v>
      </c>
      <c r="M1885" t="s">
        <v>7032</v>
      </c>
      <c r="N1885" t="s">
        <v>7033</v>
      </c>
      <c r="O1885" t="s">
        <v>0</v>
      </c>
      <c r="P1885">
        <v>675</v>
      </c>
      <c r="Q1885" t="s">
        <v>7031</v>
      </c>
      <c r="S1885" t="s">
        <v>7034</v>
      </c>
      <c r="T1885" t="s">
        <v>7031</v>
      </c>
      <c r="U1885" s="8" t="s">
        <v>7104</v>
      </c>
      <c r="V1885" s="8" t="s">
        <v>7104</v>
      </c>
      <c r="W1885" s="8" t="s">
        <v>7104</v>
      </c>
      <c r="X1885" s="5" t="s">
        <v>7042</v>
      </c>
      <c r="Y1885" t="s">
        <v>7043</v>
      </c>
      <c r="Z1885" s="5" t="s">
        <v>7104</v>
      </c>
      <c r="AA1885" s="5" t="s">
        <v>7035</v>
      </c>
      <c r="AB1885">
        <v>18</v>
      </c>
      <c r="AC1885">
        <v>30</v>
      </c>
      <c r="AD1885" s="8">
        <v>51</v>
      </c>
      <c r="AE1885" t="s">
        <v>7044</v>
      </c>
      <c r="AF1885">
        <v>67</v>
      </c>
      <c r="AG1885">
        <v>8</v>
      </c>
      <c r="AH1885" s="8">
        <v>41</v>
      </c>
      <c r="AI1885" t="s">
        <v>7045</v>
      </c>
      <c r="AK1885">
        <v>1866</v>
      </c>
      <c r="AL1885">
        <v>213</v>
      </c>
      <c r="AM1885" s="10">
        <v>132</v>
      </c>
      <c r="AN1885" s="8">
        <v>2</v>
      </c>
      <c r="AO1885" t="s">
        <v>7036</v>
      </c>
      <c r="AP1885" t="s">
        <v>7037</v>
      </c>
      <c r="AQ1885" t="s">
        <v>7038</v>
      </c>
      <c r="AR1885" t="s">
        <v>7039</v>
      </c>
      <c r="AS1885">
        <v>18</v>
      </c>
      <c r="AT1885">
        <v>29</v>
      </c>
      <c r="AU1885">
        <v>32</v>
      </c>
      <c r="AV1885" t="s">
        <v>7044</v>
      </c>
      <c r="AW1885">
        <v>67</v>
      </c>
      <c r="AX1885">
        <v>7</v>
      </c>
      <c r="AY1885">
        <v>10</v>
      </c>
      <c r="AZ1885" t="s">
        <v>7045</v>
      </c>
      <c r="BA1885" s="8">
        <f t="shared" si="145"/>
        <v>62.8</v>
      </c>
      <c r="BB1885" s="8">
        <f t="shared" si="146"/>
        <v>18.514166666666668</v>
      </c>
      <c r="BC1885" s="8">
        <f t="shared" si="147"/>
        <v>-67.144722222222228</v>
      </c>
      <c r="BD1885" s="8">
        <f t="shared" si="148"/>
        <v>18.492222222222225</v>
      </c>
      <c r="BE1885" s="8">
        <f t="shared" si="149"/>
        <v>-67.11944444444444</v>
      </c>
    </row>
    <row r="1886" spans="1:57">
      <c r="A1886" s="3">
        <v>1886</v>
      </c>
      <c r="B1886" t="s">
        <v>1886</v>
      </c>
      <c r="C1886" s="4" t="s">
        <v>7040</v>
      </c>
      <c r="D1886">
        <v>2</v>
      </c>
      <c r="E1886">
        <v>25</v>
      </c>
      <c r="F1886" s="4" t="s">
        <v>7028</v>
      </c>
      <c r="G1886" s="4" t="s">
        <v>7040</v>
      </c>
      <c r="H1886" s="9" t="s">
        <v>7063</v>
      </c>
      <c r="I1886" s="7" t="s">
        <v>7052</v>
      </c>
      <c r="J1886" t="s">
        <v>7029</v>
      </c>
      <c r="K1886" t="s">
        <v>7030</v>
      </c>
      <c r="L1886" t="s">
        <v>7031</v>
      </c>
      <c r="M1886" t="s">
        <v>7032</v>
      </c>
      <c r="N1886" t="s">
        <v>7033</v>
      </c>
      <c r="O1886" t="s">
        <v>0</v>
      </c>
      <c r="P1886">
        <v>675</v>
      </c>
      <c r="Q1886" t="s">
        <v>7031</v>
      </c>
      <c r="S1886" t="s">
        <v>7034</v>
      </c>
      <c r="T1886" t="s">
        <v>7031</v>
      </c>
      <c r="U1886" s="8" t="s">
        <v>7104</v>
      </c>
      <c r="V1886" s="8" t="s">
        <v>7104</v>
      </c>
      <c r="W1886" s="8" t="s">
        <v>7104</v>
      </c>
      <c r="X1886" s="5" t="s">
        <v>7042</v>
      </c>
      <c r="Y1886" t="s">
        <v>7043</v>
      </c>
      <c r="Z1886" s="5" t="s">
        <v>7104</v>
      </c>
      <c r="AA1886" s="5" t="s">
        <v>7035</v>
      </c>
      <c r="AB1886">
        <v>18</v>
      </c>
      <c r="AC1886">
        <v>30</v>
      </c>
      <c r="AD1886" s="8">
        <v>51</v>
      </c>
      <c r="AE1886" t="s">
        <v>7044</v>
      </c>
      <c r="AF1886">
        <v>67</v>
      </c>
      <c r="AG1886">
        <v>8</v>
      </c>
      <c r="AH1886" s="8">
        <v>41</v>
      </c>
      <c r="AI1886" t="s">
        <v>7045</v>
      </c>
      <c r="AK1886">
        <v>1866</v>
      </c>
      <c r="AL1886">
        <v>213</v>
      </c>
      <c r="AM1886" s="10">
        <v>132</v>
      </c>
      <c r="AN1886" s="8">
        <v>2</v>
      </c>
      <c r="AO1886" t="s">
        <v>7036</v>
      </c>
      <c r="AP1886" t="s">
        <v>7037</v>
      </c>
      <c r="AQ1886" t="s">
        <v>7038</v>
      </c>
      <c r="AR1886" t="s">
        <v>7039</v>
      </c>
      <c r="AS1886">
        <v>18</v>
      </c>
      <c r="AT1886">
        <v>29</v>
      </c>
      <c r="AU1886">
        <v>32</v>
      </c>
      <c r="AV1886" t="s">
        <v>7044</v>
      </c>
      <c r="AW1886">
        <v>67</v>
      </c>
      <c r="AX1886">
        <v>7</v>
      </c>
      <c r="AY1886">
        <v>10</v>
      </c>
      <c r="AZ1886" t="s">
        <v>7045</v>
      </c>
      <c r="BA1886" s="8">
        <f t="shared" si="145"/>
        <v>62.833333333333336</v>
      </c>
      <c r="BB1886" s="8">
        <f t="shared" si="146"/>
        <v>18.514166666666668</v>
      </c>
      <c r="BC1886" s="8">
        <f t="shared" si="147"/>
        <v>-67.144722222222228</v>
      </c>
      <c r="BD1886" s="8">
        <f t="shared" si="148"/>
        <v>18.492222222222225</v>
      </c>
      <c r="BE1886" s="8">
        <f t="shared" si="149"/>
        <v>-67.11944444444444</v>
      </c>
    </row>
    <row r="1887" spans="1:57">
      <c r="A1887" s="3">
        <v>1887</v>
      </c>
      <c r="B1887" t="s">
        <v>1887</v>
      </c>
      <c r="C1887" s="4" t="s">
        <v>7040</v>
      </c>
      <c r="D1887">
        <v>2</v>
      </c>
      <c r="E1887">
        <v>26</v>
      </c>
      <c r="F1887" s="4" t="s">
        <v>7028</v>
      </c>
      <c r="G1887" s="4" t="s">
        <v>7040</v>
      </c>
      <c r="H1887" s="9" t="s">
        <v>7063</v>
      </c>
      <c r="I1887" s="7" t="s">
        <v>7052</v>
      </c>
      <c r="J1887" t="s">
        <v>7029</v>
      </c>
      <c r="K1887" t="s">
        <v>7030</v>
      </c>
      <c r="L1887" t="s">
        <v>7031</v>
      </c>
      <c r="M1887" t="s">
        <v>7032</v>
      </c>
      <c r="N1887" t="s">
        <v>7033</v>
      </c>
      <c r="O1887" t="s">
        <v>0</v>
      </c>
      <c r="P1887">
        <v>675</v>
      </c>
      <c r="Q1887" t="s">
        <v>7031</v>
      </c>
      <c r="S1887" t="s">
        <v>7034</v>
      </c>
      <c r="T1887" t="s">
        <v>7031</v>
      </c>
      <c r="U1887" s="8" t="s">
        <v>7104</v>
      </c>
      <c r="V1887" s="8" t="s">
        <v>7104</v>
      </c>
      <c r="W1887" s="8" t="s">
        <v>7104</v>
      </c>
      <c r="X1887" s="5" t="s">
        <v>7042</v>
      </c>
      <c r="Y1887" t="s">
        <v>7043</v>
      </c>
      <c r="Z1887" s="5" t="s">
        <v>7104</v>
      </c>
      <c r="AA1887" s="5" t="s">
        <v>7035</v>
      </c>
      <c r="AB1887">
        <v>18</v>
      </c>
      <c r="AC1887">
        <v>30</v>
      </c>
      <c r="AD1887" s="8">
        <v>51</v>
      </c>
      <c r="AE1887" t="s">
        <v>7044</v>
      </c>
      <c r="AF1887">
        <v>67</v>
      </c>
      <c r="AG1887">
        <v>8</v>
      </c>
      <c r="AH1887" s="8">
        <v>41</v>
      </c>
      <c r="AI1887" t="s">
        <v>7045</v>
      </c>
      <c r="AK1887">
        <v>1866</v>
      </c>
      <c r="AL1887">
        <v>213</v>
      </c>
      <c r="AM1887" s="10">
        <v>132</v>
      </c>
      <c r="AN1887" s="8">
        <v>2</v>
      </c>
      <c r="AO1887" t="s">
        <v>7036</v>
      </c>
      <c r="AP1887" t="s">
        <v>7037</v>
      </c>
      <c r="AQ1887" t="s">
        <v>7038</v>
      </c>
      <c r="AR1887" t="s">
        <v>7039</v>
      </c>
      <c r="AS1887">
        <v>18</v>
      </c>
      <c r="AT1887">
        <v>29</v>
      </c>
      <c r="AU1887">
        <v>32</v>
      </c>
      <c r="AV1887" t="s">
        <v>7044</v>
      </c>
      <c r="AW1887">
        <v>67</v>
      </c>
      <c r="AX1887">
        <v>7</v>
      </c>
      <c r="AY1887">
        <v>10</v>
      </c>
      <c r="AZ1887" t="s">
        <v>7045</v>
      </c>
      <c r="BA1887" s="8">
        <f t="shared" si="145"/>
        <v>62.866666666666667</v>
      </c>
      <c r="BB1887" s="8">
        <f t="shared" si="146"/>
        <v>18.514166666666668</v>
      </c>
      <c r="BC1887" s="8">
        <f t="shared" si="147"/>
        <v>-67.144722222222228</v>
      </c>
      <c r="BD1887" s="8">
        <f t="shared" si="148"/>
        <v>18.492222222222225</v>
      </c>
      <c r="BE1887" s="8">
        <f t="shared" si="149"/>
        <v>-67.11944444444444</v>
      </c>
    </row>
    <row r="1888" spans="1:57">
      <c r="A1888" s="3">
        <v>1888</v>
      </c>
      <c r="B1888" t="s">
        <v>1888</v>
      </c>
      <c r="C1888" s="4" t="s">
        <v>7040</v>
      </c>
      <c r="D1888">
        <v>2</v>
      </c>
      <c r="E1888">
        <v>27</v>
      </c>
      <c r="F1888" s="4" t="s">
        <v>7028</v>
      </c>
      <c r="G1888" s="4" t="s">
        <v>7040</v>
      </c>
      <c r="H1888" s="9" t="s">
        <v>7063</v>
      </c>
      <c r="I1888" s="7" t="s">
        <v>7052</v>
      </c>
      <c r="J1888" t="s">
        <v>7029</v>
      </c>
      <c r="K1888" t="s">
        <v>7030</v>
      </c>
      <c r="L1888" t="s">
        <v>7031</v>
      </c>
      <c r="M1888" t="s">
        <v>7032</v>
      </c>
      <c r="N1888" t="s">
        <v>7033</v>
      </c>
      <c r="O1888" t="s">
        <v>0</v>
      </c>
      <c r="P1888">
        <v>675</v>
      </c>
      <c r="Q1888" t="s">
        <v>7031</v>
      </c>
      <c r="S1888" t="s">
        <v>7034</v>
      </c>
      <c r="T1888" t="s">
        <v>7031</v>
      </c>
      <c r="U1888" s="8" t="s">
        <v>7104</v>
      </c>
      <c r="V1888" s="8" t="s">
        <v>7104</v>
      </c>
      <c r="W1888" s="8" t="s">
        <v>7104</v>
      </c>
      <c r="X1888" s="5" t="s">
        <v>7042</v>
      </c>
      <c r="Y1888" t="s">
        <v>7043</v>
      </c>
      <c r="Z1888" s="5" t="s">
        <v>7104</v>
      </c>
      <c r="AA1888" s="5" t="s">
        <v>7035</v>
      </c>
      <c r="AB1888">
        <v>18</v>
      </c>
      <c r="AC1888">
        <v>30</v>
      </c>
      <c r="AD1888" s="8">
        <v>50</v>
      </c>
      <c r="AE1888" t="s">
        <v>7044</v>
      </c>
      <c r="AF1888">
        <v>67</v>
      </c>
      <c r="AG1888">
        <v>8</v>
      </c>
      <c r="AH1888" s="8">
        <v>41</v>
      </c>
      <c r="AI1888" t="s">
        <v>7045</v>
      </c>
      <c r="AK1888">
        <v>1866</v>
      </c>
      <c r="AL1888">
        <v>213</v>
      </c>
      <c r="AM1888" s="10">
        <v>132</v>
      </c>
      <c r="AN1888" s="8">
        <v>2</v>
      </c>
      <c r="AO1888" t="s">
        <v>7036</v>
      </c>
      <c r="AP1888" t="s">
        <v>7037</v>
      </c>
      <c r="AQ1888" t="s">
        <v>7038</v>
      </c>
      <c r="AR1888" t="s">
        <v>7039</v>
      </c>
      <c r="AS1888">
        <v>18</v>
      </c>
      <c r="AT1888">
        <v>29</v>
      </c>
      <c r="AU1888">
        <v>32</v>
      </c>
      <c r="AV1888" t="s">
        <v>7044</v>
      </c>
      <c r="AW1888">
        <v>67</v>
      </c>
      <c r="AX1888">
        <v>7</v>
      </c>
      <c r="AY1888">
        <v>10</v>
      </c>
      <c r="AZ1888" t="s">
        <v>7045</v>
      </c>
      <c r="BA1888" s="8">
        <f t="shared" si="145"/>
        <v>62.9</v>
      </c>
      <c r="BB1888" s="8">
        <f t="shared" si="146"/>
        <v>18.513888888888889</v>
      </c>
      <c r="BC1888" s="8">
        <f t="shared" si="147"/>
        <v>-67.144722222222228</v>
      </c>
      <c r="BD1888" s="8">
        <f t="shared" si="148"/>
        <v>18.492222222222225</v>
      </c>
      <c r="BE1888" s="8">
        <f t="shared" si="149"/>
        <v>-67.11944444444444</v>
      </c>
    </row>
    <row r="1889" spans="1:57">
      <c r="A1889" s="3">
        <v>1889</v>
      </c>
      <c r="B1889" t="s">
        <v>1889</v>
      </c>
      <c r="C1889" s="4" t="s">
        <v>7040</v>
      </c>
      <c r="D1889">
        <v>2</v>
      </c>
      <c r="E1889">
        <v>28</v>
      </c>
      <c r="F1889" s="4" t="s">
        <v>7028</v>
      </c>
      <c r="G1889" s="4" t="s">
        <v>7040</v>
      </c>
      <c r="H1889" s="9" t="s">
        <v>7063</v>
      </c>
      <c r="I1889" s="7" t="s">
        <v>7052</v>
      </c>
      <c r="J1889" t="s">
        <v>7029</v>
      </c>
      <c r="K1889" t="s">
        <v>7030</v>
      </c>
      <c r="L1889" t="s">
        <v>7031</v>
      </c>
      <c r="M1889" t="s">
        <v>7032</v>
      </c>
      <c r="N1889" t="s">
        <v>7033</v>
      </c>
      <c r="O1889" t="s">
        <v>0</v>
      </c>
      <c r="P1889">
        <v>675</v>
      </c>
      <c r="Q1889" t="s">
        <v>7031</v>
      </c>
      <c r="S1889" t="s">
        <v>7034</v>
      </c>
      <c r="T1889" t="s">
        <v>7031</v>
      </c>
      <c r="U1889" s="8" t="s">
        <v>7104</v>
      </c>
      <c r="V1889" s="8" t="s">
        <v>7104</v>
      </c>
      <c r="W1889" s="8" t="s">
        <v>7104</v>
      </c>
      <c r="X1889" s="5" t="s">
        <v>7042</v>
      </c>
      <c r="Y1889" t="s">
        <v>7043</v>
      </c>
      <c r="Z1889" s="5" t="s">
        <v>7104</v>
      </c>
      <c r="AA1889" s="5" t="s">
        <v>7035</v>
      </c>
      <c r="AB1889">
        <v>18</v>
      </c>
      <c r="AC1889">
        <v>30</v>
      </c>
      <c r="AD1889" s="8">
        <v>50</v>
      </c>
      <c r="AE1889" t="s">
        <v>7044</v>
      </c>
      <c r="AF1889">
        <v>67</v>
      </c>
      <c r="AG1889">
        <v>8</v>
      </c>
      <c r="AH1889" s="8">
        <v>42</v>
      </c>
      <c r="AI1889" t="s">
        <v>7045</v>
      </c>
      <c r="AK1889">
        <v>1869</v>
      </c>
      <c r="AL1889">
        <v>213</v>
      </c>
      <c r="AM1889" s="10">
        <v>132</v>
      </c>
      <c r="AN1889" s="8">
        <v>2</v>
      </c>
      <c r="AO1889" t="s">
        <v>7036</v>
      </c>
      <c r="AP1889" t="s">
        <v>7037</v>
      </c>
      <c r="AQ1889" t="s">
        <v>7038</v>
      </c>
      <c r="AR1889" t="s">
        <v>7039</v>
      </c>
      <c r="AS1889">
        <v>18</v>
      </c>
      <c r="AT1889">
        <v>29</v>
      </c>
      <c r="AU1889">
        <v>32</v>
      </c>
      <c r="AV1889" t="s">
        <v>7044</v>
      </c>
      <c r="AW1889">
        <v>67</v>
      </c>
      <c r="AX1889">
        <v>7</v>
      </c>
      <c r="AY1889">
        <v>10</v>
      </c>
      <c r="AZ1889" t="s">
        <v>7045</v>
      </c>
      <c r="BA1889" s="8">
        <f t="shared" si="145"/>
        <v>62.93333333333333</v>
      </c>
      <c r="BB1889" s="8">
        <f t="shared" si="146"/>
        <v>18.513888888888889</v>
      </c>
      <c r="BC1889" s="8">
        <f t="shared" si="147"/>
        <v>-67.14500000000001</v>
      </c>
      <c r="BD1889" s="8">
        <f t="shared" si="148"/>
        <v>18.492222222222225</v>
      </c>
      <c r="BE1889" s="8">
        <f t="shared" si="149"/>
        <v>-67.11944444444444</v>
      </c>
    </row>
    <row r="1890" spans="1:57">
      <c r="A1890" s="3">
        <v>1890</v>
      </c>
      <c r="B1890" t="s">
        <v>1890</v>
      </c>
      <c r="C1890" s="4" t="s">
        <v>7040</v>
      </c>
      <c r="D1890">
        <v>2</v>
      </c>
      <c r="E1890">
        <v>29</v>
      </c>
      <c r="F1890" s="4" t="s">
        <v>7028</v>
      </c>
      <c r="G1890" s="4" t="s">
        <v>7040</v>
      </c>
      <c r="H1890" s="9" t="s">
        <v>7063</v>
      </c>
      <c r="I1890" s="7" t="s">
        <v>7052</v>
      </c>
      <c r="J1890" t="s">
        <v>7029</v>
      </c>
      <c r="K1890" t="s">
        <v>7030</v>
      </c>
      <c r="L1890" t="s">
        <v>7031</v>
      </c>
      <c r="M1890" t="s">
        <v>7032</v>
      </c>
      <c r="N1890" t="s">
        <v>7033</v>
      </c>
      <c r="O1890" t="s">
        <v>0</v>
      </c>
      <c r="P1890">
        <v>675</v>
      </c>
      <c r="Q1890" t="s">
        <v>7031</v>
      </c>
      <c r="S1890" t="s">
        <v>7034</v>
      </c>
      <c r="T1890" t="s">
        <v>7031</v>
      </c>
      <c r="U1890" s="8" t="s">
        <v>7104</v>
      </c>
      <c r="V1890" s="8" t="s">
        <v>7104</v>
      </c>
      <c r="W1890" s="8" t="s">
        <v>7104</v>
      </c>
      <c r="X1890" s="5" t="s">
        <v>7042</v>
      </c>
      <c r="Y1890" t="s">
        <v>7043</v>
      </c>
      <c r="Z1890" s="5" t="s">
        <v>7104</v>
      </c>
      <c r="AA1890" s="5" t="s">
        <v>7035</v>
      </c>
      <c r="AB1890">
        <v>18</v>
      </c>
      <c r="AC1890">
        <v>30</v>
      </c>
      <c r="AD1890" s="8">
        <v>50</v>
      </c>
      <c r="AE1890" t="s">
        <v>7044</v>
      </c>
      <c r="AF1890">
        <v>67</v>
      </c>
      <c r="AG1890">
        <v>8</v>
      </c>
      <c r="AH1890" s="8">
        <v>42</v>
      </c>
      <c r="AI1890" t="s">
        <v>7045</v>
      </c>
      <c r="AK1890">
        <v>1869</v>
      </c>
      <c r="AL1890">
        <v>213</v>
      </c>
      <c r="AM1890" s="10">
        <v>132</v>
      </c>
      <c r="AN1890" s="8">
        <v>2</v>
      </c>
      <c r="AO1890" t="s">
        <v>7036</v>
      </c>
      <c r="AP1890" t="s">
        <v>7037</v>
      </c>
      <c r="AQ1890" t="s">
        <v>7038</v>
      </c>
      <c r="AR1890" t="s">
        <v>7039</v>
      </c>
      <c r="AS1890">
        <v>18</v>
      </c>
      <c r="AT1890">
        <v>29</v>
      </c>
      <c r="AU1890">
        <v>32</v>
      </c>
      <c r="AV1890" t="s">
        <v>7044</v>
      </c>
      <c r="AW1890">
        <v>67</v>
      </c>
      <c r="AX1890">
        <v>7</v>
      </c>
      <c r="AY1890">
        <v>10</v>
      </c>
      <c r="AZ1890" t="s">
        <v>7045</v>
      </c>
      <c r="BA1890" s="8">
        <f t="shared" si="145"/>
        <v>62.966666666666669</v>
      </c>
      <c r="BB1890" s="8">
        <f t="shared" si="146"/>
        <v>18.513888888888889</v>
      </c>
      <c r="BC1890" s="8">
        <f t="shared" si="147"/>
        <v>-67.14500000000001</v>
      </c>
      <c r="BD1890" s="8">
        <f t="shared" si="148"/>
        <v>18.492222222222225</v>
      </c>
      <c r="BE1890" s="8">
        <f t="shared" si="149"/>
        <v>-67.11944444444444</v>
      </c>
    </row>
    <row r="1891" spans="1:57">
      <c r="A1891" s="3">
        <v>1891</v>
      </c>
      <c r="B1891" t="s">
        <v>1891</v>
      </c>
      <c r="C1891" s="4" t="s">
        <v>7040</v>
      </c>
      <c r="D1891">
        <v>3</v>
      </c>
      <c r="E1891">
        <v>0</v>
      </c>
      <c r="F1891" s="4" t="s">
        <v>7028</v>
      </c>
      <c r="G1891" s="4" t="s">
        <v>7040</v>
      </c>
      <c r="H1891" s="9" t="s">
        <v>7063</v>
      </c>
      <c r="I1891" s="7" t="s">
        <v>7052</v>
      </c>
      <c r="J1891" t="s">
        <v>7029</v>
      </c>
      <c r="K1891" t="s">
        <v>7030</v>
      </c>
      <c r="L1891" t="s">
        <v>7031</v>
      </c>
      <c r="M1891" t="s">
        <v>7032</v>
      </c>
      <c r="N1891" t="s">
        <v>7033</v>
      </c>
      <c r="O1891" t="s">
        <v>0</v>
      </c>
      <c r="P1891">
        <v>675</v>
      </c>
      <c r="Q1891" t="s">
        <v>7031</v>
      </c>
      <c r="S1891" t="s">
        <v>7034</v>
      </c>
      <c r="T1891" t="s">
        <v>7031</v>
      </c>
      <c r="U1891" s="8" t="s">
        <v>7104</v>
      </c>
      <c r="V1891" s="8" t="s">
        <v>7104</v>
      </c>
      <c r="W1891" s="8" t="s">
        <v>7104</v>
      </c>
      <c r="X1891" s="5" t="s">
        <v>7042</v>
      </c>
      <c r="Y1891" t="s">
        <v>7043</v>
      </c>
      <c r="Z1891" s="5" t="s">
        <v>7104</v>
      </c>
      <c r="AA1891" s="5" t="s">
        <v>7035</v>
      </c>
      <c r="AB1891">
        <v>18</v>
      </c>
      <c r="AC1891">
        <v>30</v>
      </c>
      <c r="AD1891" s="8">
        <v>50</v>
      </c>
      <c r="AE1891" t="s">
        <v>7044</v>
      </c>
      <c r="AF1891">
        <v>67</v>
      </c>
      <c r="AG1891">
        <v>8</v>
      </c>
      <c r="AH1891" s="8">
        <v>42</v>
      </c>
      <c r="AI1891" t="s">
        <v>7045</v>
      </c>
      <c r="AK1891">
        <v>1869</v>
      </c>
      <c r="AL1891">
        <v>213</v>
      </c>
      <c r="AM1891" s="10">
        <v>132</v>
      </c>
      <c r="AN1891" s="8">
        <v>2</v>
      </c>
      <c r="AO1891" t="s">
        <v>7036</v>
      </c>
      <c r="AP1891" t="s">
        <v>7037</v>
      </c>
      <c r="AQ1891" t="s">
        <v>7038</v>
      </c>
      <c r="AR1891" t="s">
        <v>7039</v>
      </c>
      <c r="AS1891">
        <v>18</v>
      </c>
      <c r="AT1891">
        <v>29</v>
      </c>
      <c r="AU1891">
        <v>32</v>
      </c>
      <c r="AV1891" t="s">
        <v>7044</v>
      </c>
      <c r="AW1891">
        <v>67</v>
      </c>
      <c r="AX1891">
        <v>7</v>
      </c>
      <c r="AY1891">
        <v>10</v>
      </c>
      <c r="AZ1891" t="s">
        <v>7045</v>
      </c>
      <c r="BA1891" s="8">
        <f t="shared" si="145"/>
        <v>63</v>
      </c>
      <c r="BB1891" s="8">
        <f t="shared" si="146"/>
        <v>18.513888888888889</v>
      </c>
      <c r="BC1891" s="8">
        <f t="shared" si="147"/>
        <v>-67.14500000000001</v>
      </c>
      <c r="BD1891" s="8">
        <f t="shared" si="148"/>
        <v>18.492222222222225</v>
      </c>
      <c r="BE1891" s="8">
        <f t="shared" si="149"/>
        <v>-67.11944444444444</v>
      </c>
    </row>
    <row r="1892" spans="1:57">
      <c r="A1892" s="3">
        <v>1892</v>
      </c>
      <c r="B1892" t="s">
        <v>1892</v>
      </c>
      <c r="C1892" s="4" t="s">
        <v>7040</v>
      </c>
      <c r="D1892">
        <v>3</v>
      </c>
      <c r="E1892">
        <v>1</v>
      </c>
      <c r="F1892" s="4" t="s">
        <v>7028</v>
      </c>
      <c r="G1892" s="4" t="s">
        <v>7040</v>
      </c>
      <c r="H1892" s="9" t="s">
        <v>7063</v>
      </c>
      <c r="I1892" s="7" t="s">
        <v>7052</v>
      </c>
      <c r="J1892" t="s">
        <v>7029</v>
      </c>
      <c r="K1892" t="s">
        <v>7030</v>
      </c>
      <c r="L1892" t="s">
        <v>7031</v>
      </c>
      <c r="M1892" t="s">
        <v>7032</v>
      </c>
      <c r="N1892" t="s">
        <v>7033</v>
      </c>
      <c r="O1892" t="s">
        <v>0</v>
      </c>
      <c r="P1892">
        <v>675</v>
      </c>
      <c r="Q1892" t="s">
        <v>7031</v>
      </c>
      <c r="S1892" t="s">
        <v>7034</v>
      </c>
      <c r="T1892" t="s">
        <v>7031</v>
      </c>
      <c r="U1892" s="8" t="s">
        <v>7104</v>
      </c>
      <c r="V1892" s="8" t="s">
        <v>7104</v>
      </c>
      <c r="W1892" s="8" t="s">
        <v>7104</v>
      </c>
      <c r="X1892" s="5" t="s">
        <v>7042</v>
      </c>
      <c r="Y1892" t="s">
        <v>7043</v>
      </c>
      <c r="Z1892" s="5" t="s">
        <v>7104</v>
      </c>
      <c r="AA1892" s="5" t="s">
        <v>7035</v>
      </c>
      <c r="AB1892">
        <v>18</v>
      </c>
      <c r="AC1892">
        <v>30</v>
      </c>
      <c r="AD1892" s="8">
        <v>50</v>
      </c>
      <c r="AE1892" t="s">
        <v>7044</v>
      </c>
      <c r="AF1892">
        <v>67</v>
      </c>
      <c r="AG1892">
        <v>8</v>
      </c>
      <c r="AH1892" s="8">
        <v>42</v>
      </c>
      <c r="AI1892" t="s">
        <v>7045</v>
      </c>
      <c r="AK1892">
        <v>1869</v>
      </c>
      <c r="AL1892">
        <v>213</v>
      </c>
      <c r="AM1892" s="10">
        <v>132</v>
      </c>
      <c r="AN1892" s="8">
        <v>2</v>
      </c>
      <c r="AO1892" t="s">
        <v>7036</v>
      </c>
      <c r="AP1892" t="s">
        <v>7037</v>
      </c>
      <c r="AQ1892" t="s">
        <v>7038</v>
      </c>
      <c r="AR1892" t="s">
        <v>7039</v>
      </c>
      <c r="AS1892">
        <v>18</v>
      </c>
      <c r="AT1892">
        <v>29</v>
      </c>
      <c r="AU1892">
        <v>32</v>
      </c>
      <c r="AV1892" t="s">
        <v>7044</v>
      </c>
      <c r="AW1892">
        <v>67</v>
      </c>
      <c r="AX1892">
        <v>7</v>
      </c>
      <c r="AY1892">
        <v>10</v>
      </c>
      <c r="AZ1892" t="s">
        <v>7045</v>
      </c>
      <c r="BA1892" s="8">
        <f t="shared" si="145"/>
        <v>63.033333333333331</v>
      </c>
      <c r="BB1892" s="8">
        <f t="shared" si="146"/>
        <v>18.513888888888889</v>
      </c>
      <c r="BC1892" s="8">
        <f t="shared" si="147"/>
        <v>-67.14500000000001</v>
      </c>
      <c r="BD1892" s="8">
        <f t="shared" si="148"/>
        <v>18.492222222222225</v>
      </c>
      <c r="BE1892" s="8">
        <f t="shared" si="149"/>
        <v>-67.11944444444444</v>
      </c>
    </row>
    <row r="1893" spans="1:57">
      <c r="A1893" s="3">
        <v>1893</v>
      </c>
      <c r="B1893" t="s">
        <v>1893</v>
      </c>
      <c r="C1893" s="4" t="s">
        <v>7040</v>
      </c>
      <c r="D1893">
        <v>3</v>
      </c>
      <c r="E1893">
        <v>2</v>
      </c>
      <c r="F1893" s="4" t="s">
        <v>7028</v>
      </c>
      <c r="G1893" s="4" t="s">
        <v>7040</v>
      </c>
      <c r="H1893" s="9" t="s">
        <v>7063</v>
      </c>
      <c r="I1893" s="7" t="s">
        <v>7052</v>
      </c>
      <c r="J1893" t="s">
        <v>7029</v>
      </c>
      <c r="K1893" t="s">
        <v>7030</v>
      </c>
      <c r="L1893" t="s">
        <v>7031</v>
      </c>
      <c r="M1893" t="s">
        <v>7032</v>
      </c>
      <c r="N1893" t="s">
        <v>7033</v>
      </c>
      <c r="O1893" t="s">
        <v>0</v>
      </c>
      <c r="P1893">
        <v>675</v>
      </c>
      <c r="Q1893" t="s">
        <v>7031</v>
      </c>
      <c r="S1893" t="s">
        <v>7034</v>
      </c>
      <c r="T1893" t="s">
        <v>7031</v>
      </c>
      <c r="U1893" s="8" t="s">
        <v>7104</v>
      </c>
      <c r="V1893" s="8" t="s">
        <v>7104</v>
      </c>
      <c r="W1893" s="8" t="s">
        <v>7104</v>
      </c>
      <c r="X1893" s="5" t="s">
        <v>7042</v>
      </c>
      <c r="Y1893" t="s">
        <v>7043</v>
      </c>
      <c r="Z1893" s="5" t="s">
        <v>7104</v>
      </c>
      <c r="AA1893" s="5" t="s">
        <v>7035</v>
      </c>
      <c r="AB1893">
        <v>18</v>
      </c>
      <c r="AC1893">
        <v>30</v>
      </c>
      <c r="AD1893" s="8">
        <v>50</v>
      </c>
      <c r="AE1893" t="s">
        <v>7044</v>
      </c>
      <c r="AF1893">
        <v>67</v>
      </c>
      <c r="AG1893">
        <v>8</v>
      </c>
      <c r="AH1893" s="8">
        <v>42</v>
      </c>
      <c r="AI1893" t="s">
        <v>7045</v>
      </c>
      <c r="AK1893">
        <v>1869</v>
      </c>
      <c r="AL1893">
        <v>213</v>
      </c>
      <c r="AM1893" s="10">
        <v>132</v>
      </c>
      <c r="AN1893" s="8">
        <v>2</v>
      </c>
      <c r="AO1893" t="s">
        <v>7036</v>
      </c>
      <c r="AP1893" t="s">
        <v>7037</v>
      </c>
      <c r="AQ1893" t="s">
        <v>7038</v>
      </c>
      <c r="AR1893" t="s">
        <v>7039</v>
      </c>
      <c r="AS1893">
        <v>18</v>
      </c>
      <c r="AT1893">
        <v>29</v>
      </c>
      <c r="AU1893">
        <v>32</v>
      </c>
      <c r="AV1893" t="s">
        <v>7044</v>
      </c>
      <c r="AW1893">
        <v>67</v>
      </c>
      <c r="AX1893">
        <v>7</v>
      </c>
      <c r="AY1893">
        <v>10</v>
      </c>
      <c r="AZ1893" t="s">
        <v>7045</v>
      </c>
      <c r="BA1893" s="8">
        <f t="shared" si="145"/>
        <v>63.06666666666667</v>
      </c>
      <c r="BB1893" s="8">
        <f t="shared" si="146"/>
        <v>18.513888888888889</v>
      </c>
      <c r="BC1893" s="8">
        <f t="shared" si="147"/>
        <v>-67.14500000000001</v>
      </c>
      <c r="BD1893" s="8">
        <f t="shared" si="148"/>
        <v>18.492222222222225</v>
      </c>
      <c r="BE1893" s="8">
        <f t="shared" si="149"/>
        <v>-67.11944444444444</v>
      </c>
    </row>
    <row r="1894" spans="1:57">
      <c r="A1894" s="3">
        <v>1894</v>
      </c>
      <c r="B1894" t="s">
        <v>1894</v>
      </c>
      <c r="C1894" s="4" t="s">
        <v>7040</v>
      </c>
      <c r="D1894">
        <v>3</v>
      </c>
      <c r="E1894">
        <v>3</v>
      </c>
      <c r="F1894" s="4" t="s">
        <v>7028</v>
      </c>
      <c r="G1894" s="4" t="s">
        <v>7040</v>
      </c>
      <c r="H1894" s="9" t="s">
        <v>7063</v>
      </c>
      <c r="I1894" s="7" t="s">
        <v>7052</v>
      </c>
      <c r="J1894" t="s">
        <v>7029</v>
      </c>
      <c r="K1894" t="s">
        <v>7030</v>
      </c>
      <c r="L1894" t="s">
        <v>7031</v>
      </c>
      <c r="M1894" t="s">
        <v>7032</v>
      </c>
      <c r="N1894" t="s">
        <v>7033</v>
      </c>
      <c r="O1894" t="s">
        <v>0</v>
      </c>
      <c r="P1894">
        <v>675</v>
      </c>
      <c r="Q1894" t="s">
        <v>7031</v>
      </c>
      <c r="S1894" t="s">
        <v>7034</v>
      </c>
      <c r="T1894" t="s">
        <v>7031</v>
      </c>
      <c r="U1894" s="8" t="s">
        <v>7104</v>
      </c>
      <c r="V1894" s="8" t="s">
        <v>7104</v>
      </c>
      <c r="W1894" s="8" t="s">
        <v>7104</v>
      </c>
      <c r="X1894" s="5" t="s">
        <v>7042</v>
      </c>
      <c r="Y1894" t="s">
        <v>7043</v>
      </c>
      <c r="Z1894" s="5" t="s">
        <v>7104</v>
      </c>
      <c r="AA1894" s="5" t="s">
        <v>7035</v>
      </c>
      <c r="AB1894">
        <v>18</v>
      </c>
      <c r="AC1894">
        <v>30</v>
      </c>
      <c r="AD1894" s="8">
        <v>50</v>
      </c>
      <c r="AE1894" t="s">
        <v>7044</v>
      </c>
      <c r="AF1894">
        <v>67</v>
      </c>
      <c r="AG1894">
        <v>8</v>
      </c>
      <c r="AH1894" s="8">
        <v>42</v>
      </c>
      <c r="AI1894" t="s">
        <v>7045</v>
      </c>
      <c r="AK1894">
        <v>1869</v>
      </c>
      <c r="AL1894">
        <v>213</v>
      </c>
      <c r="AM1894" s="10">
        <v>132</v>
      </c>
      <c r="AN1894" s="8">
        <v>2</v>
      </c>
      <c r="AO1894" t="s">
        <v>7036</v>
      </c>
      <c r="AP1894" t="s">
        <v>7037</v>
      </c>
      <c r="AQ1894" t="s">
        <v>7038</v>
      </c>
      <c r="AR1894" t="s">
        <v>7039</v>
      </c>
      <c r="AS1894">
        <v>18</v>
      </c>
      <c r="AT1894">
        <v>29</v>
      </c>
      <c r="AU1894">
        <v>32</v>
      </c>
      <c r="AV1894" t="s">
        <v>7044</v>
      </c>
      <c r="AW1894">
        <v>67</v>
      </c>
      <c r="AX1894">
        <v>7</v>
      </c>
      <c r="AY1894">
        <v>10</v>
      </c>
      <c r="AZ1894" t="s">
        <v>7045</v>
      </c>
      <c r="BA1894" s="8">
        <f t="shared" si="145"/>
        <v>63.1</v>
      </c>
      <c r="BB1894" s="8">
        <f t="shared" si="146"/>
        <v>18.513888888888889</v>
      </c>
      <c r="BC1894" s="8">
        <f t="shared" si="147"/>
        <v>-67.14500000000001</v>
      </c>
      <c r="BD1894" s="8">
        <f t="shared" si="148"/>
        <v>18.492222222222225</v>
      </c>
      <c r="BE1894" s="8">
        <f t="shared" si="149"/>
        <v>-67.11944444444444</v>
      </c>
    </row>
    <row r="1895" spans="1:57">
      <c r="A1895" s="3">
        <v>1895</v>
      </c>
      <c r="B1895" t="s">
        <v>1895</v>
      </c>
      <c r="C1895" s="4" t="s">
        <v>7040</v>
      </c>
      <c r="D1895">
        <v>3</v>
      </c>
      <c r="E1895">
        <v>4</v>
      </c>
      <c r="F1895" s="4" t="s">
        <v>7028</v>
      </c>
      <c r="G1895" s="4" t="s">
        <v>7040</v>
      </c>
      <c r="H1895" s="9" t="s">
        <v>7063</v>
      </c>
      <c r="I1895" s="7" t="s">
        <v>7052</v>
      </c>
      <c r="J1895" t="s">
        <v>7029</v>
      </c>
      <c r="K1895" t="s">
        <v>7030</v>
      </c>
      <c r="L1895" t="s">
        <v>7031</v>
      </c>
      <c r="M1895" t="s">
        <v>7032</v>
      </c>
      <c r="N1895" t="s">
        <v>7033</v>
      </c>
      <c r="O1895" t="s">
        <v>0</v>
      </c>
      <c r="P1895">
        <v>675</v>
      </c>
      <c r="Q1895" t="s">
        <v>7031</v>
      </c>
      <c r="S1895" t="s">
        <v>7034</v>
      </c>
      <c r="T1895" t="s">
        <v>7031</v>
      </c>
      <c r="U1895" s="8" t="s">
        <v>7104</v>
      </c>
      <c r="V1895" s="8" t="s">
        <v>7104</v>
      </c>
      <c r="W1895" s="8" t="s">
        <v>7104</v>
      </c>
      <c r="X1895" s="5" t="s">
        <v>7042</v>
      </c>
      <c r="Y1895" t="s">
        <v>7043</v>
      </c>
      <c r="Z1895" s="5" t="s">
        <v>7104</v>
      </c>
      <c r="AA1895" s="5" t="s">
        <v>7035</v>
      </c>
      <c r="AB1895">
        <v>18</v>
      </c>
      <c r="AC1895">
        <v>30</v>
      </c>
      <c r="AD1895" s="8">
        <v>50</v>
      </c>
      <c r="AE1895" t="s">
        <v>7044</v>
      </c>
      <c r="AF1895">
        <v>67</v>
      </c>
      <c r="AG1895">
        <v>8</v>
      </c>
      <c r="AH1895" s="8">
        <v>43</v>
      </c>
      <c r="AI1895" t="s">
        <v>7045</v>
      </c>
      <c r="AK1895">
        <v>1872</v>
      </c>
      <c r="AL1895">
        <v>213</v>
      </c>
      <c r="AM1895" s="10">
        <v>131</v>
      </c>
      <c r="AN1895" s="8">
        <v>2</v>
      </c>
      <c r="AO1895" t="s">
        <v>7036</v>
      </c>
      <c r="AP1895" t="s">
        <v>7037</v>
      </c>
      <c r="AQ1895" t="s">
        <v>7038</v>
      </c>
      <c r="AR1895" t="s">
        <v>7039</v>
      </c>
      <c r="AS1895">
        <v>18</v>
      </c>
      <c r="AT1895">
        <v>29</v>
      </c>
      <c r="AU1895">
        <v>32</v>
      </c>
      <c r="AV1895" t="s">
        <v>7044</v>
      </c>
      <c r="AW1895">
        <v>67</v>
      </c>
      <c r="AX1895">
        <v>7</v>
      </c>
      <c r="AY1895">
        <v>9</v>
      </c>
      <c r="AZ1895" t="s">
        <v>7045</v>
      </c>
      <c r="BA1895" s="8">
        <f t="shared" si="145"/>
        <v>63.133333333333333</v>
      </c>
      <c r="BB1895" s="8">
        <f t="shared" si="146"/>
        <v>18.513888888888889</v>
      </c>
      <c r="BC1895" s="8">
        <f t="shared" si="147"/>
        <v>-67.145277777777778</v>
      </c>
      <c r="BD1895" s="8">
        <f t="shared" si="148"/>
        <v>18.492222222222225</v>
      </c>
      <c r="BE1895" s="8">
        <f t="shared" si="149"/>
        <v>-67.119166666666658</v>
      </c>
    </row>
    <row r="1896" spans="1:57">
      <c r="A1896" s="3">
        <v>1896</v>
      </c>
      <c r="B1896" t="s">
        <v>1896</v>
      </c>
      <c r="C1896" s="4" t="s">
        <v>7040</v>
      </c>
      <c r="D1896">
        <v>3</v>
      </c>
      <c r="E1896">
        <v>5</v>
      </c>
      <c r="F1896" s="4" t="s">
        <v>7028</v>
      </c>
      <c r="G1896" s="4" t="s">
        <v>7040</v>
      </c>
      <c r="H1896" s="9" t="s">
        <v>7063</v>
      </c>
      <c r="I1896" s="7" t="s">
        <v>7052</v>
      </c>
      <c r="J1896" t="s">
        <v>7029</v>
      </c>
      <c r="K1896" t="s">
        <v>7030</v>
      </c>
      <c r="L1896" t="s">
        <v>7031</v>
      </c>
      <c r="M1896" t="s">
        <v>7032</v>
      </c>
      <c r="N1896" t="s">
        <v>7033</v>
      </c>
      <c r="O1896" t="s">
        <v>0</v>
      </c>
      <c r="P1896">
        <v>675</v>
      </c>
      <c r="Q1896" t="s">
        <v>7031</v>
      </c>
      <c r="S1896" t="s">
        <v>7034</v>
      </c>
      <c r="T1896" t="s">
        <v>7031</v>
      </c>
      <c r="U1896" s="8" t="s">
        <v>7104</v>
      </c>
      <c r="V1896" s="8" t="s">
        <v>7104</v>
      </c>
      <c r="W1896" s="8" t="s">
        <v>7104</v>
      </c>
      <c r="X1896" s="5" t="s">
        <v>7042</v>
      </c>
      <c r="Y1896" t="s">
        <v>7043</v>
      </c>
      <c r="Z1896" s="5" t="s">
        <v>7104</v>
      </c>
      <c r="AA1896" s="5" t="s">
        <v>7035</v>
      </c>
      <c r="AB1896">
        <v>18</v>
      </c>
      <c r="AC1896">
        <v>30</v>
      </c>
      <c r="AD1896" s="8">
        <v>50</v>
      </c>
      <c r="AE1896" t="s">
        <v>7044</v>
      </c>
      <c r="AF1896">
        <v>67</v>
      </c>
      <c r="AG1896">
        <v>8</v>
      </c>
      <c r="AH1896" s="8">
        <v>43</v>
      </c>
      <c r="AI1896" t="s">
        <v>7045</v>
      </c>
      <c r="AK1896">
        <v>1872</v>
      </c>
      <c r="AL1896">
        <v>213</v>
      </c>
      <c r="AM1896" s="10">
        <v>131</v>
      </c>
      <c r="AN1896" s="8">
        <v>2</v>
      </c>
      <c r="AO1896" t="s">
        <v>7036</v>
      </c>
      <c r="AP1896" t="s">
        <v>7037</v>
      </c>
      <c r="AQ1896" t="s">
        <v>7038</v>
      </c>
      <c r="AR1896" t="s">
        <v>7039</v>
      </c>
      <c r="AS1896">
        <v>18</v>
      </c>
      <c r="AT1896">
        <v>29</v>
      </c>
      <c r="AU1896">
        <v>33</v>
      </c>
      <c r="AV1896" t="s">
        <v>7044</v>
      </c>
      <c r="AW1896">
        <v>67</v>
      </c>
      <c r="AX1896">
        <v>7</v>
      </c>
      <c r="AY1896">
        <v>9</v>
      </c>
      <c r="AZ1896" t="s">
        <v>7045</v>
      </c>
      <c r="BA1896" s="8">
        <f t="shared" si="145"/>
        <v>63.166666666666664</v>
      </c>
      <c r="BB1896" s="8">
        <f t="shared" si="146"/>
        <v>18.513888888888889</v>
      </c>
      <c r="BC1896" s="8">
        <f t="shared" si="147"/>
        <v>-67.145277777777778</v>
      </c>
      <c r="BD1896" s="8">
        <f t="shared" si="148"/>
        <v>18.4925</v>
      </c>
      <c r="BE1896" s="8">
        <f t="shared" si="149"/>
        <v>-67.119166666666658</v>
      </c>
    </row>
    <row r="1897" spans="1:57">
      <c r="A1897" s="3">
        <v>1897</v>
      </c>
      <c r="B1897" t="s">
        <v>1897</v>
      </c>
      <c r="C1897" s="4" t="s">
        <v>7040</v>
      </c>
      <c r="D1897">
        <v>3</v>
      </c>
      <c r="E1897">
        <v>6</v>
      </c>
      <c r="F1897" s="4" t="s">
        <v>7028</v>
      </c>
      <c r="G1897" s="4" t="s">
        <v>7040</v>
      </c>
      <c r="H1897" s="9" t="s">
        <v>7063</v>
      </c>
      <c r="I1897" s="7" t="s">
        <v>7052</v>
      </c>
      <c r="J1897" t="s">
        <v>7029</v>
      </c>
      <c r="K1897" t="s">
        <v>7030</v>
      </c>
      <c r="L1897" t="s">
        <v>7031</v>
      </c>
      <c r="M1897" t="s">
        <v>7032</v>
      </c>
      <c r="N1897" t="s">
        <v>7033</v>
      </c>
      <c r="O1897" t="s">
        <v>0</v>
      </c>
      <c r="P1897">
        <v>675</v>
      </c>
      <c r="Q1897" t="s">
        <v>7031</v>
      </c>
      <c r="S1897" t="s">
        <v>7034</v>
      </c>
      <c r="T1897" t="s">
        <v>7031</v>
      </c>
      <c r="U1897" s="8" t="s">
        <v>7104</v>
      </c>
      <c r="V1897" s="8" t="s">
        <v>7104</v>
      </c>
      <c r="W1897" s="8" t="s">
        <v>7104</v>
      </c>
      <c r="X1897" s="5" t="s">
        <v>7042</v>
      </c>
      <c r="Y1897" t="s">
        <v>7043</v>
      </c>
      <c r="Z1897" s="5" t="s">
        <v>7104</v>
      </c>
      <c r="AA1897" s="5" t="s">
        <v>7035</v>
      </c>
      <c r="AB1897">
        <v>18</v>
      </c>
      <c r="AC1897">
        <v>30</v>
      </c>
      <c r="AD1897" s="8">
        <v>50</v>
      </c>
      <c r="AE1897" t="s">
        <v>7044</v>
      </c>
      <c r="AF1897">
        <v>67</v>
      </c>
      <c r="AG1897">
        <v>8</v>
      </c>
      <c r="AH1897" s="8">
        <v>43</v>
      </c>
      <c r="AI1897" t="s">
        <v>7045</v>
      </c>
      <c r="AK1897">
        <v>1872</v>
      </c>
      <c r="AL1897">
        <v>213</v>
      </c>
      <c r="AM1897" s="10">
        <v>131</v>
      </c>
      <c r="AN1897" s="8">
        <v>2</v>
      </c>
      <c r="AO1897" t="s">
        <v>7036</v>
      </c>
      <c r="AP1897" t="s">
        <v>7037</v>
      </c>
      <c r="AQ1897" t="s">
        <v>7038</v>
      </c>
      <c r="AR1897" t="s">
        <v>7039</v>
      </c>
      <c r="AS1897">
        <v>18</v>
      </c>
      <c r="AT1897">
        <v>29</v>
      </c>
      <c r="AU1897">
        <v>33</v>
      </c>
      <c r="AV1897" t="s">
        <v>7044</v>
      </c>
      <c r="AW1897">
        <v>67</v>
      </c>
      <c r="AX1897">
        <v>7</v>
      </c>
      <c r="AY1897">
        <v>9</v>
      </c>
      <c r="AZ1897" t="s">
        <v>7045</v>
      </c>
      <c r="BA1897" s="8">
        <f t="shared" si="145"/>
        <v>63.2</v>
      </c>
      <c r="BB1897" s="8">
        <f t="shared" si="146"/>
        <v>18.513888888888889</v>
      </c>
      <c r="BC1897" s="8">
        <f t="shared" si="147"/>
        <v>-67.145277777777778</v>
      </c>
      <c r="BD1897" s="8">
        <f t="shared" si="148"/>
        <v>18.4925</v>
      </c>
      <c r="BE1897" s="8">
        <f t="shared" si="149"/>
        <v>-67.119166666666658</v>
      </c>
    </row>
    <row r="1898" spans="1:57">
      <c r="A1898" s="3">
        <v>1898</v>
      </c>
      <c r="B1898" t="s">
        <v>1898</v>
      </c>
      <c r="C1898" s="4" t="s">
        <v>7040</v>
      </c>
      <c r="D1898">
        <v>3</v>
      </c>
      <c r="E1898">
        <v>7</v>
      </c>
      <c r="F1898" s="4" t="s">
        <v>7028</v>
      </c>
      <c r="G1898" s="4" t="s">
        <v>7040</v>
      </c>
      <c r="H1898" s="9" t="s">
        <v>7063</v>
      </c>
      <c r="I1898" s="7" t="s">
        <v>7052</v>
      </c>
      <c r="J1898" t="s">
        <v>7029</v>
      </c>
      <c r="K1898" t="s">
        <v>7030</v>
      </c>
      <c r="L1898" t="s">
        <v>7031</v>
      </c>
      <c r="M1898" t="s">
        <v>7032</v>
      </c>
      <c r="N1898" t="s">
        <v>7033</v>
      </c>
      <c r="O1898" t="s">
        <v>0</v>
      </c>
      <c r="P1898">
        <v>675</v>
      </c>
      <c r="Q1898" t="s">
        <v>7031</v>
      </c>
      <c r="S1898" t="s">
        <v>7034</v>
      </c>
      <c r="T1898" t="s">
        <v>7031</v>
      </c>
      <c r="U1898" s="8" t="s">
        <v>7104</v>
      </c>
      <c r="V1898" s="8" t="s">
        <v>7104</v>
      </c>
      <c r="W1898" s="8" t="s">
        <v>7104</v>
      </c>
      <c r="X1898" s="5" t="s">
        <v>7042</v>
      </c>
      <c r="Y1898" t="s">
        <v>7043</v>
      </c>
      <c r="Z1898" s="5" t="s">
        <v>7104</v>
      </c>
      <c r="AA1898" s="5" t="s">
        <v>7035</v>
      </c>
      <c r="AB1898">
        <v>18</v>
      </c>
      <c r="AC1898">
        <v>30</v>
      </c>
      <c r="AD1898" s="8">
        <v>50</v>
      </c>
      <c r="AE1898" t="s">
        <v>7044</v>
      </c>
      <c r="AF1898">
        <v>67</v>
      </c>
      <c r="AG1898">
        <v>8</v>
      </c>
      <c r="AH1898" s="8">
        <v>43</v>
      </c>
      <c r="AI1898" t="s">
        <v>7045</v>
      </c>
      <c r="AK1898">
        <v>1872</v>
      </c>
      <c r="AL1898">
        <v>213</v>
      </c>
      <c r="AM1898" s="10">
        <v>131</v>
      </c>
      <c r="AN1898" s="8">
        <v>2</v>
      </c>
      <c r="AO1898" t="s">
        <v>7036</v>
      </c>
      <c r="AP1898" t="s">
        <v>7037</v>
      </c>
      <c r="AQ1898" t="s">
        <v>7038</v>
      </c>
      <c r="AR1898" t="s">
        <v>7039</v>
      </c>
      <c r="AS1898">
        <v>18</v>
      </c>
      <c r="AT1898">
        <v>29</v>
      </c>
      <c r="AU1898">
        <v>33</v>
      </c>
      <c r="AV1898" t="s">
        <v>7044</v>
      </c>
      <c r="AW1898">
        <v>67</v>
      </c>
      <c r="AX1898">
        <v>7</v>
      </c>
      <c r="AY1898">
        <v>9</v>
      </c>
      <c r="AZ1898" t="s">
        <v>7045</v>
      </c>
      <c r="BA1898" s="8">
        <f t="shared" si="145"/>
        <v>63.233333333333334</v>
      </c>
      <c r="BB1898" s="8">
        <f t="shared" si="146"/>
        <v>18.513888888888889</v>
      </c>
      <c r="BC1898" s="8">
        <f t="shared" si="147"/>
        <v>-67.145277777777778</v>
      </c>
      <c r="BD1898" s="8">
        <f t="shared" si="148"/>
        <v>18.4925</v>
      </c>
      <c r="BE1898" s="8">
        <f t="shared" si="149"/>
        <v>-67.119166666666658</v>
      </c>
    </row>
    <row r="1899" spans="1:57">
      <c r="A1899" s="3">
        <v>1899</v>
      </c>
      <c r="B1899" t="s">
        <v>1899</v>
      </c>
      <c r="C1899" s="4" t="s">
        <v>7040</v>
      </c>
      <c r="D1899">
        <v>3</v>
      </c>
      <c r="E1899">
        <v>8</v>
      </c>
      <c r="F1899" s="4" t="s">
        <v>7028</v>
      </c>
      <c r="G1899" s="4" t="s">
        <v>7040</v>
      </c>
      <c r="H1899" s="9" t="s">
        <v>7063</v>
      </c>
      <c r="I1899" s="7" t="s">
        <v>7052</v>
      </c>
      <c r="J1899" t="s">
        <v>7029</v>
      </c>
      <c r="K1899" t="s">
        <v>7030</v>
      </c>
      <c r="L1899" t="s">
        <v>7031</v>
      </c>
      <c r="M1899" t="s">
        <v>7032</v>
      </c>
      <c r="N1899" t="s">
        <v>7033</v>
      </c>
      <c r="O1899" t="s">
        <v>0</v>
      </c>
      <c r="P1899">
        <v>675</v>
      </c>
      <c r="Q1899" t="s">
        <v>7031</v>
      </c>
      <c r="S1899" t="s">
        <v>7034</v>
      </c>
      <c r="T1899" t="s">
        <v>7031</v>
      </c>
      <c r="U1899" s="8" t="s">
        <v>7104</v>
      </c>
      <c r="V1899" s="8" t="s">
        <v>7104</v>
      </c>
      <c r="W1899" s="8" t="s">
        <v>7104</v>
      </c>
      <c r="X1899" s="5" t="s">
        <v>7042</v>
      </c>
      <c r="Y1899" t="s">
        <v>7043</v>
      </c>
      <c r="Z1899" s="5" t="s">
        <v>7104</v>
      </c>
      <c r="AA1899" s="5" t="s">
        <v>7035</v>
      </c>
      <c r="AB1899">
        <v>18</v>
      </c>
      <c r="AC1899">
        <v>30</v>
      </c>
      <c r="AD1899" s="8">
        <v>50</v>
      </c>
      <c r="AE1899" t="s">
        <v>7044</v>
      </c>
      <c r="AF1899">
        <v>67</v>
      </c>
      <c r="AG1899">
        <v>8</v>
      </c>
      <c r="AH1899" s="8">
        <v>43</v>
      </c>
      <c r="AI1899" t="s">
        <v>7045</v>
      </c>
      <c r="AK1899">
        <v>1872</v>
      </c>
      <c r="AL1899">
        <v>213</v>
      </c>
      <c r="AM1899" s="10">
        <v>131</v>
      </c>
      <c r="AN1899" s="8">
        <v>2</v>
      </c>
      <c r="AO1899" t="s">
        <v>7036</v>
      </c>
      <c r="AP1899" t="s">
        <v>7037</v>
      </c>
      <c r="AQ1899" t="s">
        <v>7038</v>
      </c>
      <c r="AR1899" t="s">
        <v>7039</v>
      </c>
      <c r="AS1899">
        <v>18</v>
      </c>
      <c r="AT1899">
        <v>29</v>
      </c>
      <c r="AU1899">
        <v>33</v>
      </c>
      <c r="AV1899" t="s">
        <v>7044</v>
      </c>
      <c r="AW1899">
        <v>67</v>
      </c>
      <c r="AX1899">
        <v>7</v>
      </c>
      <c r="AY1899">
        <v>9</v>
      </c>
      <c r="AZ1899" t="s">
        <v>7045</v>
      </c>
      <c r="BA1899" s="8">
        <f t="shared" si="145"/>
        <v>63.266666666666666</v>
      </c>
      <c r="BB1899" s="8">
        <f t="shared" si="146"/>
        <v>18.513888888888889</v>
      </c>
      <c r="BC1899" s="8">
        <f t="shared" si="147"/>
        <v>-67.145277777777778</v>
      </c>
      <c r="BD1899" s="8">
        <f t="shared" si="148"/>
        <v>18.4925</v>
      </c>
      <c r="BE1899" s="8">
        <f t="shared" si="149"/>
        <v>-67.119166666666658</v>
      </c>
    </row>
    <row r="1900" spans="1:57">
      <c r="A1900" s="3">
        <v>1900</v>
      </c>
      <c r="B1900" t="s">
        <v>1900</v>
      </c>
      <c r="C1900" s="4" t="s">
        <v>7040</v>
      </c>
      <c r="D1900">
        <v>3</v>
      </c>
      <c r="E1900">
        <v>9</v>
      </c>
      <c r="F1900" s="4" t="s">
        <v>7028</v>
      </c>
      <c r="G1900" s="4" t="s">
        <v>7040</v>
      </c>
      <c r="H1900" s="9" t="s">
        <v>7063</v>
      </c>
      <c r="I1900" s="7" t="s">
        <v>7052</v>
      </c>
      <c r="J1900" t="s">
        <v>7029</v>
      </c>
      <c r="K1900" t="s">
        <v>7030</v>
      </c>
      <c r="L1900" t="s">
        <v>7031</v>
      </c>
      <c r="M1900" t="s">
        <v>7032</v>
      </c>
      <c r="N1900" t="s">
        <v>7033</v>
      </c>
      <c r="O1900" t="s">
        <v>0</v>
      </c>
      <c r="P1900">
        <v>675</v>
      </c>
      <c r="Q1900" t="s">
        <v>7031</v>
      </c>
      <c r="S1900" t="s">
        <v>7034</v>
      </c>
      <c r="T1900" t="s">
        <v>7031</v>
      </c>
      <c r="U1900" s="8" t="s">
        <v>7104</v>
      </c>
      <c r="V1900" s="8" t="s">
        <v>7104</v>
      </c>
      <c r="W1900" s="8" t="s">
        <v>7104</v>
      </c>
      <c r="X1900" s="5" t="s">
        <v>7042</v>
      </c>
      <c r="Y1900" t="s">
        <v>7043</v>
      </c>
      <c r="Z1900" s="5" t="s">
        <v>7104</v>
      </c>
      <c r="AA1900" s="5" t="s">
        <v>7035</v>
      </c>
      <c r="AB1900">
        <v>18</v>
      </c>
      <c r="AC1900">
        <v>30</v>
      </c>
      <c r="AD1900" s="8">
        <v>50</v>
      </c>
      <c r="AE1900" t="s">
        <v>7044</v>
      </c>
      <c r="AF1900">
        <v>67</v>
      </c>
      <c r="AG1900">
        <v>8</v>
      </c>
      <c r="AH1900" s="8">
        <v>43</v>
      </c>
      <c r="AI1900" t="s">
        <v>7045</v>
      </c>
      <c r="AK1900">
        <v>1872</v>
      </c>
      <c r="AL1900">
        <v>213</v>
      </c>
      <c r="AM1900" s="10">
        <v>131</v>
      </c>
      <c r="AN1900" s="8">
        <v>2</v>
      </c>
      <c r="AO1900" t="s">
        <v>7036</v>
      </c>
      <c r="AP1900" t="s">
        <v>7037</v>
      </c>
      <c r="AQ1900" t="s">
        <v>7038</v>
      </c>
      <c r="AR1900" t="s">
        <v>7039</v>
      </c>
      <c r="AS1900">
        <v>18</v>
      </c>
      <c r="AT1900">
        <v>29</v>
      </c>
      <c r="AU1900">
        <v>33</v>
      </c>
      <c r="AV1900" t="s">
        <v>7044</v>
      </c>
      <c r="AW1900">
        <v>67</v>
      </c>
      <c r="AX1900">
        <v>7</v>
      </c>
      <c r="AY1900">
        <v>9</v>
      </c>
      <c r="AZ1900" t="s">
        <v>7045</v>
      </c>
      <c r="BA1900" s="8">
        <f t="shared" si="145"/>
        <v>63.3</v>
      </c>
      <c r="BB1900" s="8">
        <f t="shared" si="146"/>
        <v>18.513888888888889</v>
      </c>
      <c r="BC1900" s="8">
        <f t="shared" si="147"/>
        <v>-67.145277777777778</v>
      </c>
      <c r="BD1900" s="8">
        <f t="shared" si="148"/>
        <v>18.4925</v>
      </c>
      <c r="BE1900" s="8">
        <f t="shared" si="149"/>
        <v>-67.119166666666658</v>
      </c>
    </row>
    <row r="1901" spans="1:57">
      <c r="A1901" s="3">
        <v>1901</v>
      </c>
      <c r="B1901" t="s">
        <v>1901</v>
      </c>
      <c r="C1901" s="4" t="s">
        <v>7040</v>
      </c>
      <c r="D1901">
        <v>3</v>
      </c>
      <c r="E1901">
        <v>10</v>
      </c>
      <c r="F1901" s="4" t="s">
        <v>7028</v>
      </c>
      <c r="G1901" s="4" t="s">
        <v>7040</v>
      </c>
      <c r="H1901" s="9" t="s">
        <v>7063</v>
      </c>
      <c r="I1901" s="7" t="s">
        <v>7052</v>
      </c>
      <c r="J1901" t="s">
        <v>7029</v>
      </c>
      <c r="K1901" t="s">
        <v>7030</v>
      </c>
      <c r="L1901" t="s">
        <v>7031</v>
      </c>
      <c r="M1901" t="s">
        <v>7032</v>
      </c>
      <c r="N1901" t="s">
        <v>7033</v>
      </c>
      <c r="O1901" t="s">
        <v>0</v>
      </c>
      <c r="P1901">
        <v>675</v>
      </c>
      <c r="Q1901" t="s">
        <v>7031</v>
      </c>
      <c r="S1901" t="s">
        <v>7034</v>
      </c>
      <c r="T1901" t="s">
        <v>7031</v>
      </c>
      <c r="U1901" s="8" t="s">
        <v>7104</v>
      </c>
      <c r="V1901" s="8" t="s">
        <v>7104</v>
      </c>
      <c r="W1901" s="8" t="s">
        <v>7104</v>
      </c>
      <c r="X1901" s="5" t="s">
        <v>7042</v>
      </c>
      <c r="Y1901" t="s">
        <v>7043</v>
      </c>
      <c r="Z1901" s="5" t="s">
        <v>7104</v>
      </c>
      <c r="AA1901" s="5" t="s">
        <v>7035</v>
      </c>
      <c r="AB1901">
        <v>18</v>
      </c>
      <c r="AC1901">
        <v>30</v>
      </c>
      <c r="AD1901" s="8">
        <v>49</v>
      </c>
      <c r="AE1901" t="s">
        <v>7044</v>
      </c>
      <c r="AF1901">
        <v>67</v>
      </c>
      <c r="AG1901">
        <v>8</v>
      </c>
      <c r="AH1901" s="8">
        <v>43</v>
      </c>
      <c r="AI1901" t="s">
        <v>7045</v>
      </c>
      <c r="AK1901">
        <v>1872</v>
      </c>
      <c r="AL1901">
        <v>213</v>
      </c>
      <c r="AM1901" s="10">
        <v>130</v>
      </c>
      <c r="AN1901" s="8">
        <v>2</v>
      </c>
      <c r="AO1901" t="s">
        <v>7036</v>
      </c>
      <c r="AP1901" t="s">
        <v>7037</v>
      </c>
      <c r="AQ1901" t="s">
        <v>7038</v>
      </c>
      <c r="AR1901" t="s">
        <v>7039</v>
      </c>
      <c r="AS1901">
        <v>18</v>
      </c>
      <c r="AT1901">
        <v>29</v>
      </c>
      <c r="AU1901">
        <v>33</v>
      </c>
      <c r="AV1901" t="s">
        <v>7044</v>
      </c>
      <c r="AW1901">
        <v>67</v>
      </c>
      <c r="AX1901">
        <v>7</v>
      </c>
      <c r="AY1901">
        <v>9</v>
      </c>
      <c r="AZ1901" t="s">
        <v>7045</v>
      </c>
      <c r="BA1901" s="8">
        <f t="shared" si="145"/>
        <v>63.333333333333336</v>
      </c>
      <c r="BB1901" s="8">
        <f t="shared" si="146"/>
        <v>18.513611111111111</v>
      </c>
      <c r="BC1901" s="8">
        <f t="shared" si="147"/>
        <v>-67.145277777777778</v>
      </c>
      <c r="BD1901" s="8">
        <f t="shared" si="148"/>
        <v>18.4925</v>
      </c>
      <c r="BE1901" s="8">
        <f t="shared" si="149"/>
        <v>-67.119166666666658</v>
      </c>
    </row>
    <row r="1902" spans="1:57">
      <c r="A1902" s="3">
        <v>1902</v>
      </c>
      <c r="B1902" t="s">
        <v>1902</v>
      </c>
      <c r="C1902" s="4" t="s">
        <v>7040</v>
      </c>
      <c r="D1902">
        <v>3</v>
      </c>
      <c r="E1902">
        <v>11</v>
      </c>
      <c r="F1902" s="4" t="s">
        <v>7028</v>
      </c>
      <c r="G1902" s="4" t="s">
        <v>7040</v>
      </c>
      <c r="H1902" s="9" t="s">
        <v>7063</v>
      </c>
      <c r="I1902" s="7" t="s">
        <v>7052</v>
      </c>
      <c r="J1902" t="s">
        <v>7029</v>
      </c>
      <c r="K1902" t="s">
        <v>7030</v>
      </c>
      <c r="L1902" t="s">
        <v>7031</v>
      </c>
      <c r="M1902" t="s">
        <v>7032</v>
      </c>
      <c r="N1902" t="s">
        <v>7033</v>
      </c>
      <c r="O1902" t="s">
        <v>0</v>
      </c>
      <c r="P1902">
        <v>675</v>
      </c>
      <c r="Q1902" t="s">
        <v>7031</v>
      </c>
      <c r="S1902" t="s">
        <v>7034</v>
      </c>
      <c r="T1902" t="s">
        <v>7031</v>
      </c>
      <c r="U1902" s="8" t="s">
        <v>7104</v>
      </c>
      <c r="V1902" s="8" t="s">
        <v>7104</v>
      </c>
      <c r="W1902" s="8" t="s">
        <v>7104</v>
      </c>
      <c r="X1902" s="5" t="s">
        <v>7042</v>
      </c>
      <c r="Y1902" t="s">
        <v>7043</v>
      </c>
      <c r="Z1902" s="5" t="s">
        <v>7104</v>
      </c>
      <c r="AA1902" s="5" t="s">
        <v>7035</v>
      </c>
      <c r="AB1902">
        <v>18</v>
      </c>
      <c r="AC1902">
        <v>30</v>
      </c>
      <c r="AD1902" s="8">
        <v>49</v>
      </c>
      <c r="AE1902" t="s">
        <v>7044</v>
      </c>
      <c r="AF1902">
        <v>67</v>
      </c>
      <c r="AG1902">
        <v>8</v>
      </c>
      <c r="AH1902" s="8">
        <v>43</v>
      </c>
      <c r="AI1902" t="s">
        <v>7045</v>
      </c>
      <c r="AK1902">
        <v>1875</v>
      </c>
      <c r="AL1902">
        <v>213</v>
      </c>
      <c r="AM1902" s="10">
        <v>130</v>
      </c>
      <c r="AN1902" s="8">
        <v>2</v>
      </c>
      <c r="AO1902" t="s">
        <v>7036</v>
      </c>
      <c r="AP1902" t="s">
        <v>7037</v>
      </c>
      <c r="AQ1902" t="s">
        <v>7038</v>
      </c>
      <c r="AR1902" t="s">
        <v>7039</v>
      </c>
      <c r="AS1902">
        <v>18</v>
      </c>
      <c r="AT1902">
        <v>29</v>
      </c>
      <c r="AU1902">
        <v>33</v>
      </c>
      <c r="AV1902" t="s">
        <v>7044</v>
      </c>
      <c r="AW1902">
        <v>67</v>
      </c>
      <c r="AX1902">
        <v>7</v>
      </c>
      <c r="AY1902">
        <v>9</v>
      </c>
      <c r="AZ1902" t="s">
        <v>7045</v>
      </c>
      <c r="BA1902" s="8">
        <f t="shared" si="145"/>
        <v>63.366666666666667</v>
      </c>
      <c r="BB1902" s="8">
        <f t="shared" si="146"/>
        <v>18.513611111111111</v>
      </c>
      <c r="BC1902" s="8">
        <f t="shared" si="147"/>
        <v>-67.145277777777778</v>
      </c>
      <c r="BD1902" s="8">
        <f t="shared" si="148"/>
        <v>18.4925</v>
      </c>
      <c r="BE1902" s="8">
        <f t="shared" si="149"/>
        <v>-67.119166666666658</v>
      </c>
    </row>
    <row r="1903" spans="1:57">
      <c r="A1903" s="3">
        <v>1903</v>
      </c>
      <c r="B1903" t="s">
        <v>1903</v>
      </c>
      <c r="C1903" s="4" t="s">
        <v>7040</v>
      </c>
      <c r="D1903">
        <v>3</v>
      </c>
      <c r="E1903">
        <v>12</v>
      </c>
      <c r="F1903" s="4" t="s">
        <v>7028</v>
      </c>
      <c r="G1903" s="4" t="s">
        <v>7040</v>
      </c>
      <c r="H1903" s="9" t="s">
        <v>7063</v>
      </c>
      <c r="I1903" s="7" t="s">
        <v>7052</v>
      </c>
      <c r="J1903" t="s">
        <v>7029</v>
      </c>
      <c r="K1903" t="s">
        <v>7030</v>
      </c>
      <c r="L1903" t="s">
        <v>7031</v>
      </c>
      <c r="M1903" t="s">
        <v>7032</v>
      </c>
      <c r="N1903" t="s">
        <v>7033</v>
      </c>
      <c r="O1903" t="s">
        <v>0</v>
      </c>
      <c r="P1903">
        <v>675</v>
      </c>
      <c r="Q1903" t="s">
        <v>7031</v>
      </c>
      <c r="S1903" t="s">
        <v>7034</v>
      </c>
      <c r="T1903" t="s">
        <v>7031</v>
      </c>
      <c r="U1903" s="8" t="s">
        <v>7104</v>
      </c>
      <c r="V1903" s="8" t="s">
        <v>7104</v>
      </c>
      <c r="W1903" s="8" t="s">
        <v>7104</v>
      </c>
      <c r="X1903" s="5" t="s">
        <v>7042</v>
      </c>
      <c r="Y1903" t="s">
        <v>7043</v>
      </c>
      <c r="Z1903" s="5" t="s">
        <v>7104</v>
      </c>
      <c r="AA1903" s="5" t="s">
        <v>7035</v>
      </c>
      <c r="AB1903">
        <v>18</v>
      </c>
      <c r="AC1903">
        <v>30</v>
      </c>
      <c r="AD1903" s="8">
        <v>49</v>
      </c>
      <c r="AE1903" t="s">
        <v>7044</v>
      </c>
      <c r="AF1903">
        <v>67</v>
      </c>
      <c r="AG1903">
        <v>8</v>
      </c>
      <c r="AH1903" s="8">
        <v>43</v>
      </c>
      <c r="AI1903" t="s">
        <v>7045</v>
      </c>
      <c r="AK1903">
        <v>1875</v>
      </c>
      <c r="AL1903">
        <v>213</v>
      </c>
      <c r="AM1903" s="10">
        <v>130</v>
      </c>
      <c r="AN1903" s="8">
        <v>2</v>
      </c>
      <c r="AO1903" t="s">
        <v>7036</v>
      </c>
      <c r="AP1903" t="s">
        <v>7037</v>
      </c>
      <c r="AQ1903" t="s">
        <v>7038</v>
      </c>
      <c r="AR1903" t="s">
        <v>7039</v>
      </c>
      <c r="AS1903">
        <v>18</v>
      </c>
      <c r="AT1903">
        <v>29</v>
      </c>
      <c r="AU1903">
        <v>33</v>
      </c>
      <c r="AV1903" t="s">
        <v>7044</v>
      </c>
      <c r="AW1903">
        <v>67</v>
      </c>
      <c r="AX1903">
        <v>7</v>
      </c>
      <c r="AY1903">
        <v>9</v>
      </c>
      <c r="AZ1903" t="s">
        <v>7045</v>
      </c>
      <c r="BA1903" s="8">
        <f t="shared" si="145"/>
        <v>63.4</v>
      </c>
      <c r="BB1903" s="8">
        <f t="shared" si="146"/>
        <v>18.513611111111111</v>
      </c>
      <c r="BC1903" s="8">
        <f t="shared" si="147"/>
        <v>-67.145277777777778</v>
      </c>
      <c r="BD1903" s="8">
        <f t="shared" si="148"/>
        <v>18.4925</v>
      </c>
      <c r="BE1903" s="8">
        <f t="shared" si="149"/>
        <v>-67.119166666666658</v>
      </c>
    </row>
    <row r="1904" spans="1:57">
      <c r="A1904" s="3">
        <v>1904</v>
      </c>
      <c r="B1904" t="s">
        <v>1904</v>
      </c>
      <c r="C1904" s="4" t="s">
        <v>7040</v>
      </c>
      <c r="D1904">
        <v>3</v>
      </c>
      <c r="E1904">
        <v>13</v>
      </c>
      <c r="F1904" s="4" t="s">
        <v>7028</v>
      </c>
      <c r="G1904" s="4" t="s">
        <v>7040</v>
      </c>
      <c r="H1904" s="9" t="s">
        <v>7063</v>
      </c>
      <c r="I1904" s="7" t="s">
        <v>7052</v>
      </c>
      <c r="J1904" t="s">
        <v>7029</v>
      </c>
      <c r="K1904" t="s">
        <v>7030</v>
      </c>
      <c r="L1904" t="s">
        <v>7031</v>
      </c>
      <c r="M1904" t="s">
        <v>7032</v>
      </c>
      <c r="N1904" t="s">
        <v>7033</v>
      </c>
      <c r="O1904" t="s">
        <v>0</v>
      </c>
      <c r="P1904">
        <v>675</v>
      </c>
      <c r="Q1904" t="s">
        <v>7031</v>
      </c>
      <c r="S1904" t="s">
        <v>7034</v>
      </c>
      <c r="T1904" t="s">
        <v>7031</v>
      </c>
      <c r="U1904" s="8" t="s">
        <v>7104</v>
      </c>
      <c r="V1904" s="8" t="s">
        <v>7104</v>
      </c>
      <c r="W1904" s="8" t="s">
        <v>7104</v>
      </c>
      <c r="X1904" s="5" t="s">
        <v>7042</v>
      </c>
      <c r="Y1904" t="s">
        <v>7043</v>
      </c>
      <c r="Z1904" s="5" t="s">
        <v>7104</v>
      </c>
      <c r="AA1904" s="5" t="s">
        <v>7035</v>
      </c>
      <c r="AB1904">
        <v>18</v>
      </c>
      <c r="AC1904">
        <v>30</v>
      </c>
      <c r="AD1904" s="8">
        <v>49</v>
      </c>
      <c r="AE1904" t="s">
        <v>7044</v>
      </c>
      <c r="AF1904">
        <v>67</v>
      </c>
      <c r="AG1904">
        <v>8</v>
      </c>
      <c r="AH1904" s="8">
        <v>43</v>
      </c>
      <c r="AI1904" t="s">
        <v>7045</v>
      </c>
      <c r="AK1904">
        <v>1875</v>
      </c>
      <c r="AL1904">
        <v>213</v>
      </c>
      <c r="AM1904" s="10">
        <v>130</v>
      </c>
      <c r="AN1904" s="8">
        <v>2</v>
      </c>
      <c r="AO1904" t="s">
        <v>7036</v>
      </c>
      <c r="AP1904" t="s">
        <v>7037</v>
      </c>
      <c r="AQ1904" t="s">
        <v>7038</v>
      </c>
      <c r="AR1904" t="s">
        <v>7039</v>
      </c>
      <c r="AS1904">
        <v>18</v>
      </c>
      <c r="AT1904">
        <v>29</v>
      </c>
      <c r="AU1904">
        <v>33</v>
      </c>
      <c r="AV1904" t="s">
        <v>7044</v>
      </c>
      <c r="AW1904">
        <v>67</v>
      </c>
      <c r="AX1904">
        <v>7</v>
      </c>
      <c r="AY1904">
        <v>9</v>
      </c>
      <c r="AZ1904" t="s">
        <v>7045</v>
      </c>
      <c r="BA1904" s="8">
        <f t="shared" si="145"/>
        <v>63.43333333333333</v>
      </c>
      <c r="BB1904" s="8">
        <f t="shared" si="146"/>
        <v>18.513611111111111</v>
      </c>
      <c r="BC1904" s="8">
        <f t="shared" si="147"/>
        <v>-67.145277777777778</v>
      </c>
      <c r="BD1904" s="8">
        <f t="shared" si="148"/>
        <v>18.4925</v>
      </c>
      <c r="BE1904" s="8">
        <f t="shared" si="149"/>
        <v>-67.119166666666658</v>
      </c>
    </row>
    <row r="1905" spans="1:57">
      <c r="A1905" s="3">
        <v>1905</v>
      </c>
      <c r="B1905" t="s">
        <v>1905</v>
      </c>
      <c r="C1905" s="4" t="s">
        <v>7040</v>
      </c>
      <c r="D1905">
        <v>3</v>
      </c>
      <c r="E1905">
        <v>14</v>
      </c>
      <c r="F1905" s="4" t="s">
        <v>7028</v>
      </c>
      <c r="G1905" s="4" t="s">
        <v>7040</v>
      </c>
      <c r="H1905" s="9" t="s">
        <v>7063</v>
      </c>
      <c r="I1905" s="7" t="s">
        <v>7052</v>
      </c>
      <c r="J1905" t="s">
        <v>7029</v>
      </c>
      <c r="K1905" t="s">
        <v>7030</v>
      </c>
      <c r="L1905" t="s">
        <v>7031</v>
      </c>
      <c r="M1905" t="s">
        <v>7032</v>
      </c>
      <c r="N1905" t="s">
        <v>7033</v>
      </c>
      <c r="O1905" t="s">
        <v>0</v>
      </c>
      <c r="P1905">
        <v>675</v>
      </c>
      <c r="Q1905" t="s">
        <v>7031</v>
      </c>
      <c r="S1905" t="s">
        <v>7034</v>
      </c>
      <c r="T1905" t="s">
        <v>7031</v>
      </c>
      <c r="U1905" s="8" t="s">
        <v>7104</v>
      </c>
      <c r="V1905" s="8" t="s">
        <v>7104</v>
      </c>
      <c r="W1905" s="8" t="s">
        <v>7104</v>
      </c>
      <c r="X1905" s="5" t="s">
        <v>7042</v>
      </c>
      <c r="Y1905" t="s">
        <v>7043</v>
      </c>
      <c r="Z1905" s="5" t="s">
        <v>7104</v>
      </c>
      <c r="AA1905" s="5" t="s">
        <v>7035</v>
      </c>
      <c r="AB1905">
        <v>18</v>
      </c>
      <c r="AC1905">
        <v>30</v>
      </c>
      <c r="AD1905" s="8">
        <v>49</v>
      </c>
      <c r="AE1905" t="s">
        <v>7044</v>
      </c>
      <c r="AF1905">
        <v>67</v>
      </c>
      <c r="AG1905">
        <v>8</v>
      </c>
      <c r="AH1905" s="8">
        <v>43</v>
      </c>
      <c r="AI1905" t="s">
        <v>7045</v>
      </c>
      <c r="AK1905">
        <v>1875</v>
      </c>
      <c r="AL1905">
        <v>213</v>
      </c>
      <c r="AM1905" s="10">
        <v>130</v>
      </c>
      <c r="AN1905" s="8">
        <v>2</v>
      </c>
      <c r="AO1905" t="s">
        <v>7036</v>
      </c>
      <c r="AP1905" t="s">
        <v>7037</v>
      </c>
      <c r="AQ1905" t="s">
        <v>7038</v>
      </c>
      <c r="AR1905" t="s">
        <v>7039</v>
      </c>
      <c r="AS1905">
        <v>18</v>
      </c>
      <c r="AT1905">
        <v>29</v>
      </c>
      <c r="AU1905">
        <v>33</v>
      </c>
      <c r="AV1905" t="s">
        <v>7044</v>
      </c>
      <c r="AW1905">
        <v>67</v>
      </c>
      <c r="AX1905">
        <v>7</v>
      </c>
      <c r="AY1905">
        <v>9</v>
      </c>
      <c r="AZ1905" t="s">
        <v>7045</v>
      </c>
      <c r="BA1905" s="8">
        <f t="shared" si="145"/>
        <v>63.466666666666669</v>
      </c>
      <c r="BB1905" s="8">
        <f t="shared" si="146"/>
        <v>18.513611111111111</v>
      </c>
      <c r="BC1905" s="8">
        <f t="shared" si="147"/>
        <v>-67.145277777777778</v>
      </c>
      <c r="BD1905" s="8">
        <f t="shared" si="148"/>
        <v>18.4925</v>
      </c>
      <c r="BE1905" s="8">
        <f t="shared" si="149"/>
        <v>-67.119166666666658</v>
      </c>
    </row>
    <row r="1906" spans="1:57">
      <c r="A1906" s="3">
        <v>1906</v>
      </c>
      <c r="B1906" t="s">
        <v>1906</v>
      </c>
      <c r="C1906" s="4" t="s">
        <v>7040</v>
      </c>
      <c r="D1906">
        <v>3</v>
      </c>
      <c r="E1906">
        <v>15</v>
      </c>
      <c r="F1906" s="4" t="s">
        <v>7028</v>
      </c>
      <c r="G1906" s="4" t="s">
        <v>7040</v>
      </c>
      <c r="H1906" s="9" t="s">
        <v>7063</v>
      </c>
      <c r="I1906" s="7" t="s">
        <v>7052</v>
      </c>
      <c r="J1906" t="s">
        <v>7029</v>
      </c>
      <c r="K1906" t="s">
        <v>7030</v>
      </c>
      <c r="L1906" t="s">
        <v>7031</v>
      </c>
      <c r="M1906" t="s">
        <v>7032</v>
      </c>
      <c r="N1906" t="s">
        <v>7033</v>
      </c>
      <c r="O1906" t="s">
        <v>0</v>
      </c>
      <c r="P1906">
        <v>675</v>
      </c>
      <c r="Q1906" t="s">
        <v>7031</v>
      </c>
      <c r="S1906" t="s">
        <v>7034</v>
      </c>
      <c r="T1906" t="s">
        <v>7031</v>
      </c>
      <c r="U1906" s="8" t="s">
        <v>7104</v>
      </c>
      <c r="V1906" s="8" t="s">
        <v>7104</v>
      </c>
      <c r="W1906" s="8" t="s">
        <v>7104</v>
      </c>
      <c r="X1906" s="5" t="s">
        <v>7042</v>
      </c>
      <c r="Y1906" t="s">
        <v>7043</v>
      </c>
      <c r="Z1906" s="5" t="s">
        <v>7104</v>
      </c>
      <c r="AA1906" s="5" t="s">
        <v>7035</v>
      </c>
      <c r="AB1906">
        <v>18</v>
      </c>
      <c r="AC1906">
        <v>30</v>
      </c>
      <c r="AD1906" s="8">
        <v>49</v>
      </c>
      <c r="AE1906" t="s">
        <v>7044</v>
      </c>
      <c r="AF1906">
        <v>67</v>
      </c>
      <c r="AG1906">
        <v>8</v>
      </c>
      <c r="AH1906" s="8">
        <v>43</v>
      </c>
      <c r="AI1906" t="s">
        <v>7045</v>
      </c>
      <c r="AK1906">
        <v>1875</v>
      </c>
      <c r="AL1906">
        <v>213</v>
      </c>
      <c r="AM1906" s="10">
        <v>130</v>
      </c>
      <c r="AN1906" s="8">
        <v>2</v>
      </c>
      <c r="AO1906" t="s">
        <v>7036</v>
      </c>
      <c r="AP1906" t="s">
        <v>7037</v>
      </c>
      <c r="AQ1906" t="s">
        <v>7038</v>
      </c>
      <c r="AR1906" t="s">
        <v>7039</v>
      </c>
      <c r="AS1906">
        <v>18</v>
      </c>
      <c r="AT1906">
        <v>29</v>
      </c>
      <c r="AU1906">
        <v>33</v>
      </c>
      <c r="AV1906" t="s">
        <v>7044</v>
      </c>
      <c r="AW1906">
        <v>67</v>
      </c>
      <c r="AX1906">
        <v>7</v>
      </c>
      <c r="AY1906">
        <v>9</v>
      </c>
      <c r="AZ1906" t="s">
        <v>7045</v>
      </c>
      <c r="BA1906" s="8">
        <f t="shared" si="145"/>
        <v>63.5</v>
      </c>
      <c r="BB1906" s="8">
        <f t="shared" si="146"/>
        <v>18.513611111111111</v>
      </c>
      <c r="BC1906" s="8">
        <f t="shared" si="147"/>
        <v>-67.145277777777778</v>
      </c>
      <c r="BD1906" s="8">
        <f t="shared" si="148"/>
        <v>18.4925</v>
      </c>
      <c r="BE1906" s="8">
        <f t="shared" si="149"/>
        <v>-67.119166666666658</v>
      </c>
    </row>
    <row r="1907" spans="1:57">
      <c r="A1907" s="3">
        <v>1907</v>
      </c>
      <c r="B1907" t="s">
        <v>1907</v>
      </c>
      <c r="C1907" s="4" t="s">
        <v>7040</v>
      </c>
      <c r="D1907">
        <v>3</v>
      </c>
      <c r="E1907">
        <v>16</v>
      </c>
      <c r="F1907" s="4" t="s">
        <v>7028</v>
      </c>
      <c r="G1907" s="4" t="s">
        <v>7040</v>
      </c>
      <c r="H1907" s="9" t="s">
        <v>7063</v>
      </c>
      <c r="I1907" s="7" t="s">
        <v>7052</v>
      </c>
      <c r="J1907" t="s">
        <v>7029</v>
      </c>
      <c r="K1907" t="s">
        <v>7030</v>
      </c>
      <c r="L1907" t="s">
        <v>7031</v>
      </c>
      <c r="M1907" t="s">
        <v>7032</v>
      </c>
      <c r="N1907" t="s">
        <v>7033</v>
      </c>
      <c r="O1907" t="s">
        <v>0</v>
      </c>
      <c r="P1907">
        <v>675</v>
      </c>
      <c r="Q1907" t="s">
        <v>7031</v>
      </c>
      <c r="S1907" t="s">
        <v>7034</v>
      </c>
      <c r="T1907" t="s">
        <v>7031</v>
      </c>
      <c r="U1907" s="8" t="s">
        <v>7104</v>
      </c>
      <c r="V1907" s="8" t="s">
        <v>7104</v>
      </c>
      <c r="W1907" s="8" t="s">
        <v>7104</v>
      </c>
      <c r="X1907" s="5" t="s">
        <v>7042</v>
      </c>
      <c r="Y1907" t="s">
        <v>7043</v>
      </c>
      <c r="Z1907" s="5" t="s">
        <v>7104</v>
      </c>
      <c r="AA1907" s="5" t="s">
        <v>7035</v>
      </c>
      <c r="AB1907">
        <v>18</v>
      </c>
      <c r="AC1907">
        <v>30</v>
      </c>
      <c r="AD1907" s="8">
        <v>49</v>
      </c>
      <c r="AE1907" t="s">
        <v>7044</v>
      </c>
      <c r="AF1907">
        <v>67</v>
      </c>
      <c r="AG1907">
        <v>8</v>
      </c>
      <c r="AH1907" s="8">
        <v>43</v>
      </c>
      <c r="AI1907" t="s">
        <v>7045</v>
      </c>
      <c r="AK1907">
        <v>1875</v>
      </c>
      <c r="AL1907">
        <v>213</v>
      </c>
      <c r="AM1907" s="10">
        <v>130</v>
      </c>
      <c r="AN1907" s="8">
        <v>2</v>
      </c>
      <c r="AO1907" t="s">
        <v>7036</v>
      </c>
      <c r="AP1907" t="s">
        <v>7037</v>
      </c>
      <c r="AQ1907" t="s">
        <v>7038</v>
      </c>
      <c r="AR1907" t="s">
        <v>7039</v>
      </c>
      <c r="AS1907">
        <v>18</v>
      </c>
      <c r="AT1907">
        <v>29</v>
      </c>
      <c r="AU1907">
        <v>33</v>
      </c>
      <c r="AV1907" t="s">
        <v>7044</v>
      </c>
      <c r="AW1907">
        <v>67</v>
      </c>
      <c r="AX1907">
        <v>7</v>
      </c>
      <c r="AY1907">
        <v>9</v>
      </c>
      <c r="AZ1907" t="s">
        <v>7045</v>
      </c>
      <c r="BA1907" s="8">
        <f t="shared" si="145"/>
        <v>63.533333333333331</v>
      </c>
      <c r="BB1907" s="8">
        <f t="shared" si="146"/>
        <v>18.513611111111111</v>
      </c>
      <c r="BC1907" s="8">
        <f t="shared" si="147"/>
        <v>-67.145277777777778</v>
      </c>
      <c r="BD1907" s="8">
        <f t="shared" si="148"/>
        <v>18.4925</v>
      </c>
      <c r="BE1907" s="8">
        <f t="shared" si="149"/>
        <v>-67.119166666666658</v>
      </c>
    </row>
    <row r="1908" spans="1:57">
      <c r="A1908" s="3">
        <v>1908</v>
      </c>
      <c r="B1908" t="s">
        <v>1908</v>
      </c>
      <c r="C1908" s="4" t="s">
        <v>7040</v>
      </c>
      <c r="D1908">
        <v>3</v>
      </c>
      <c r="E1908">
        <v>17</v>
      </c>
      <c r="F1908" s="4" t="s">
        <v>7028</v>
      </c>
      <c r="G1908" s="4" t="s">
        <v>7040</v>
      </c>
      <c r="H1908" s="9" t="s">
        <v>7063</v>
      </c>
      <c r="I1908" s="7" t="s">
        <v>7052</v>
      </c>
      <c r="J1908" t="s">
        <v>7029</v>
      </c>
      <c r="K1908" t="s">
        <v>7030</v>
      </c>
      <c r="L1908" t="s">
        <v>7031</v>
      </c>
      <c r="M1908" t="s">
        <v>7032</v>
      </c>
      <c r="N1908" t="s">
        <v>7033</v>
      </c>
      <c r="O1908" t="s">
        <v>0</v>
      </c>
      <c r="P1908">
        <v>675</v>
      </c>
      <c r="Q1908" t="s">
        <v>7031</v>
      </c>
      <c r="S1908" t="s">
        <v>7034</v>
      </c>
      <c r="T1908" t="s">
        <v>7031</v>
      </c>
      <c r="U1908" s="8" t="s">
        <v>7104</v>
      </c>
      <c r="V1908" s="8" t="s">
        <v>7104</v>
      </c>
      <c r="W1908" s="8" t="s">
        <v>7104</v>
      </c>
      <c r="X1908" s="5" t="s">
        <v>7042</v>
      </c>
      <c r="Y1908" t="s">
        <v>7043</v>
      </c>
      <c r="Z1908" s="5" t="s">
        <v>7104</v>
      </c>
      <c r="AA1908" s="5" t="s">
        <v>7035</v>
      </c>
      <c r="AB1908">
        <v>18</v>
      </c>
      <c r="AC1908">
        <v>30</v>
      </c>
      <c r="AD1908" s="8">
        <v>49</v>
      </c>
      <c r="AE1908" t="s">
        <v>7044</v>
      </c>
      <c r="AF1908">
        <v>67</v>
      </c>
      <c r="AG1908">
        <v>8</v>
      </c>
      <c r="AH1908" s="8">
        <v>44</v>
      </c>
      <c r="AI1908" t="s">
        <v>7045</v>
      </c>
      <c r="AK1908">
        <v>1878</v>
      </c>
      <c r="AL1908">
        <v>213</v>
      </c>
      <c r="AM1908" s="10">
        <v>130</v>
      </c>
      <c r="AN1908" s="8">
        <v>2</v>
      </c>
      <c r="AO1908" t="s">
        <v>7036</v>
      </c>
      <c r="AP1908" t="s">
        <v>7037</v>
      </c>
      <c r="AQ1908" t="s">
        <v>7038</v>
      </c>
      <c r="AR1908" t="s">
        <v>7039</v>
      </c>
      <c r="AS1908">
        <v>18</v>
      </c>
      <c r="AT1908">
        <v>29</v>
      </c>
      <c r="AU1908">
        <v>33</v>
      </c>
      <c r="AV1908" t="s">
        <v>7044</v>
      </c>
      <c r="AW1908">
        <v>67</v>
      </c>
      <c r="AX1908">
        <v>7</v>
      </c>
      <c r="AY1908">
        <v>9</v>
      </c>
      <c r="AZ1908" t="s">
        <v>7045</v>
      </c>
      <c r="BA1908" s="8">
        <f t="shared" si="145"/>
        <v>63.56666666666667</v>
      </c>
      <c r="BB1908" s="8">
        <f t="shared" si="146"/>
        <v>18.513611111111111</v>
      </c>
      <c r="BC1908" s="8">
        <f t="shared" si="147"/>
        <v>-67.145555555555561</v>
      </c>
      <c r="BD1908" s="8">
        <f t="shared" si="148"/>
        <v>18.4925</v>
      </c>
      <c r="BE1908" s="8">
        <f t="shared" si="149"/>
        <v>-67.119166666666658</v>
      </c>
    </row>
    <row r="1909" spans="1:57">
      <c r="A1909" s="3">
        <v>1909</v>
      </c>
      <c r="B1909" t="s">
        <v>1909</v>
      </c>
      <c r="C1909" s="4" t="s">
        <v>7040</v>
      </c>
      <c r="D1909">
        <v>3</v>
      </c>
      <c r="E1909">
        <v>18</v>
      </c>
      <c r="F1909" s="4" t="s">
        <v>7028</v>
      </c>
      <c r="G1909" s="4" t="s">
        <v>7040</v>
      </c>
      <c r="H1909" s="9" t="s">
        <v>7063</v>
      </c>
      <c r="I1909" s="7" t="s">
        <v>7053</v>
      </c>
      <c r="J1909" t="s">
        <v>7029</v>
      </c>
      <c r="K1909" t="s">
        <v>7030</v>
      </c>
      <c r="L1909" t="s">
        <v>7031</v>
      </c>
      <c r="M1909" t="s">
        <v>7032</v>
      </c>
      <c r="N1909" t="s">
        <v>7033</v>
      </c>
      <c r="O1909" t="s">
        <v>0</v>
      </c>
      <c r="P1909">
        <v>675</v>
      </c>
      <c r="Q1909" t="s">
        <v>7031</v>
      </c>
      <c r="S1909" t="s">
        <v>7034</v>
      </c>
      <c r="T1909" t="s">
        <v>7031</v>
      </c>
      <c r="U1909" s="8" t="s">
        <v>7104</v>
      </c>
      <c r="V1909" s="8" t="s">
        <v>7104</v>
      </c>
      <c r="W1909" s="8" t="s">
        <v>7104</v>
      </c>
      <c r="X1909" s="5" t="s">
        <v>7042</v>
      </c>
      <c r="Y1909" t="s">
        <v>7043</v>
      </c>
      <c r="Z1909" s="5" t="s">
        <v>7104</v>
      </c>
      <c r="AA1909" s="5" t="s">
        <v>7035</v>
      </c>
      <c r="AB1909">
        <v>18</v>
      </c>
      <c r="AC1909">
        <v>30</v>
      </c>
      <c r="AD1909" s="8">
        <v>49</v>
      </c>
      <c r="AE1909" t="s">
        <v>7044</v>
      </c>
      <c r="AF1909">
        <v>67</v>
      </c>
      <c r="AG1909">
        <v>8</v>
      </c>
      <c r="AH1909" s="8">
        <v>44</v>
      </c>
      <c r="AI1909" t="s">
        <v>7045</v>
      </c>
      <c r="AK1909">
        <v>1878</v>
      </c>
      <c r="AL1909">
        <v>213</v>
      </c>
      <c r="AM1909" s="10">
        <v>130</v>
      </c>
      <c r="AN1909" s="8">
        <v>2</v>
      </c>
      <c r="AO1909" t="s">
        <v>7036</v>
      </c>
      <c r="AP1909" t="s">
        <v>7037</v>
      </c>
      <c r="AQ1909" t="s">
        <v>7038</v>
      </c>
      <c r="AR1909" t="s">
        <v>7039</v>
      </c>
      <c r="AS1909">
        <v>18</v>
      </c>
      <c r="AT1909">
        <v>29</v>
      </c>
      <c r="AU1909">
        <v>33</v>
      </c>
      <c r="AV1909" t="s">
        <v>7044</v>
      </c>
      <c r="AW1909">
        <v>67</v>
      </c>
      <c r="AX1909">
        <v>7</v>
      </c>
      <c r="AY1909">
        <v>9</v>
      </c>
      <c r="AZ1909" t="s">
        <v>7045</v>
      </c>
      <c r="BA1909" s="8">
        <f t="shared" si="145"/>
        <v>63.6</v>
      </c>
      <c r="BB1909" s="8">
        <f t="shared" si="146"/>
        <v>18.513611111111111</v>
      </c>
      <c r="BC1909" s="8">
        <f t="shared" si="147"/>
        <v>-67.145555555555561</v>
      </c>
      <c r="BD1909" s="8">
        <f t="shared" si="148"/>
        <v>18.4925</v>
      </c>
      <c r="BE1909" s="8">
        <f t="shared" si="149"/>
        <v>-67.119166666666658</v>
      </c>
    </row>
    <row r="1910" spans="1:57">
      <c r="A1910" s="3">
        <v>1910</v>
      </c>
      <c r="B1910" t="s">
        <v>1910</v>
      </c>
      <c r="C1910" s="4" t="s">
        <v>7040</v>
      </c>
      <c r="D1910">
        <v>3</v>
      </c>
      <c r="E1910">
        <v>19</v>
      </c>
      <c r="F1910" s="4" t="s">
        <v>7028</v>
      </c>
      <c r="G1910" s="4" t="s">
        <v>7040</v>
      </c>
      <c r="H1910" s="9" t="s">
        <v>7063</v>
      </c>
      <c r="I1910" s="7" t="s">
        <v>7053</v>
      </c>
      <c r="J1910" t="s">
        <v>7029</v>
      </c>
      <c r="K1910" t="s">
        <v>7030</v>
      </c>
      <c r="L1910" t="s">
        <v>7031</v>
      </c>
      <c r="M1910" t="s">
        <v>7032</v>
      </c>
      <c r="N1910" t="s">
        <v>7033</v>
      </c>
      <c r="O1910" t="s">
        <v>0</v>
      </c>
      <c r="P1910">
        <v>675</v>
      </c>
      <c r="Q1910" t="s">
        <v>7031</v>
      </c>
      <c r="S1910" t="s">
        <v>7034</v>
      </c>
      <c r="T1910" t="s">
        <v>7031</v>
      </c>
      <c r="U1910" s="8" t="s">
        <v>7104</v>
      </c>
      <c r="V1910" s="8" t="s">
        <v>7104</v>
      </c>
      <c r="W1910" s="8" t="s">
        <v>7104</v>
      </c>
      <c r="X1910" s="5" t="s">
        <v>7042</v>
      </c>
      <c r="Y1910" t="s">
        <v>7043</v>
      </c>
      <c r="Z1910" s="5" t="s">
        <v>7104</v>
      </c>
      <c r="AA1910" s="5" t="s">
        <v>7035</v>
      </c>
      <c r="AB1910">
        <v>18</v>
      </c>
      <c r="AC1910">
        <v>30</v>
      </c>
      <c r="AD1910" s="8">
        <v>49</v>
      </c>
      <c r="AE1910" t="s">
        <v>7044</v>
      </c>
      <c r="AF1910">
        <v>67</v>
      </c>
      <c r="AG1910">
        <v>8</v>
      </c>
      <c r="AH1910" s="8">
        <v>44</v>
      </c>
      <c r="AI1910" t="s">
        <v>7045</v>
      </c>
      <c r="AK1910">
        <v>1878</v>
      </c>
      <c r="AL1910">
        <v>213</v>
      </c>
      <c r="AM1910" s="10">
        <v>130</v>
      </c>
      <c r="AN1910" s="8">
        <v>2</v>
      </c>
      <c r="AO1910" t="s">
        <v>7036</v>
      </c>
      <c r="AP1910" t="s">
        <v>7037</v>
      </c>
      <c r="AQ1910" t="s">
        <v>7038</v>
      </c>
      <c r="AR1910" t="s">
        <v>7039</v>
      </c>
      <c r="AS1910">
        <v>18</v>
      </c>
      <c r="AT1910">
        <v>29</v>
      </c>
      <c r="AU1910">
        <v>34</v>
      </c>
      <c r="AV1910" t="s">
        <v>7044</v>
      </c>
      <c r="AW1910">
        <v>67</v>
      </c>
      <c r="AX1910">
        <v>7</v>
      </c>
      <c r="AY1910">
        <v>9</v>
      </c>
      <c r="AZ1910" t="s">
        <v>7045</v>
      </c>
      <c r="BA1910" s="8">
        <f t="shared" si="145"/>
        <v>63.633333333333333</v>
      </c>
      <c r="BB1910" s="8">
        <f t="shared" si="146"/>
        <v>18.513611111111111</v>
      </c>
      <c r="BC1910" s="8">
        <f t="shared" si="147"/>
        <v>-67.145555555555561</v>
      </c>
      <c r="BD1910" s="8">
        <f t="shared" si="148"/>
        <v>18.492777777777778</v>
      </c>
      <c r="BE1910" s="8">
        <f t="shared" si="149"/>
        <v>-67.119166666666658</v>
      </c>
    </row>
    <row r="1911" spans="1:57">
      <c r="A1911" s="3">
        <v>1911</v>
      </c>
      <c r="B1911" t="s">
        <v>1911</v>
      </c>
      <c r="C1911" s="4" t="s">
        <v>7040</v>
      </c>
      <c r="D1911">
        <v>3</v>
      </c>
      <c r="E1911">
        <v>20</v>
      </c>
      <c r="F1911" s="4" t="s">
        <v>7028</v>
      </c>
      <c r="G1911" s="4" t="s">
        <v>7040</v>
      </c>
      <c r="H1911" s="9" t="s">
        <v>7063</v>
      </c>
      <c r="I1911" s="7" t="s">
        <v>7053</v>
      </c>
      <c r="J1911" t="s">
        <v>7029</v>
      </c>
      <c r="K1911" t="s">
        <v>7030</v>
      </c>
      <c r="L1911" t="s">
        <v>7031</v>
      </c>
      <c r="M1911" t="s">
        <v>7032</v>
      </c>
      <c r="N1911" t="s">
        <v>7033</v>
      </c>
      <c r="O1911" t="s">
        <v>0</v>
      </c>
      <c r="P1911">
        <v>675</v>
      </c>
      <c r="Q1911" t="s">
        <v>7031</v>
      </c>
      <c r="S1911" t="s">
        <v>7034</v>
      </c>
      <c r="T1911" t="s">
        <v>7031</v>
      </c>
      <c r="U1911" s="8" t="s">
        <v>7104</v>
      </c>
      <c r="V1911" s="8" t="s">
        <v>7104</v>
      </c>
      <c r="W1911" s="8" t="s">
        <v>7104</v>
      </c>
      <c r="X1911" s="5" t="s">
        <v>7042</v>
      </c>
      <c r="Y1911" t="s">
        <v>7043</v>
      </c>
      <c r="Z1911" s="5" t="s">
        <v>7104</v>
      </c>
      <c r="AA1911" s="5" t="s">
        <v>7035</v>
      </c>
      <c r="AB1911">
        <v>18</v>
      </c>
      <c r="AC1911">
        <v>30</v>
      </c>
      <c r="AD1911" s="8">
        <v>49</v>
      </c>
      <c r="AE1911" t="s">
        <v>7044</v>
      </c>
      <c r="AF1911">
        <v>67</v>
      </c>
      <c r="AG1911">
        <v>8</v>
      </c>
      <c r="AH1911" s="8">
        <v>44</v>
      </c>
      <c r="AI1911" t="s">
        <v>7045</v>
      </c>
      <c r="AK1911">
        <v>1878</v>
      </c>
      <c r="AL1911">
        <v>213</v>
      </c>
      <c r="AM1911" s="10">
        <v>130</v>
      </c>
      <c r="AN1911" s="8">
        <v>2</v>
      </c>
      <c r="AO1911" t="s">
        <v>7036</v>
      </c>
      <c r="AP1911" t="s">
        <v>7037</v>
      </c>
      <c r="AQ1911" t="s">
        <v>7038</v>
      </c>
      <c r="AR1911" t="s">
        <v>7039</v>
      </c>
      <c r="AS1911">
        <v>18</v>
      </c>
      <c r="AT1911">
        <v>29</v>
      </c>
      <c r="AU1911">
        <v>34</v>
      </c>
      <c r="AV1911" t="s">
        <v>7044</v>
      </c>
      <c r="AW1911">
        <v>67</v>
      </c>
      <c r="AX1911">
        <v>7</v>
      </c>
      <c r="AY1911">
        <v>9</v>
      </c>
      <c r="AZ1911" t="s">
        <v>7045</v>
      </c>
      <c r="BA1911" s="8">
        <f t="shared" si="145"/>
        <v>63.666666666666664</v>
      </c>
      <c r="BB1911" s="8">
        <f t="shared" si="146"/>
        <v>18.513611111111111</v>
      </c>
      <c r="BC1911" s="8">
        <f t="shared" si="147"/>
        <v>-67.145555555555561</v>
      </c>
      <c r="BD1911" s="8">
        <f t="shared" si="148"/>
        <v>18.492777777777778</v>
      </c>
      <c r="BE1911" s="8">
        <f t="shared" si="149"/>
        <v>-67.119166666666658</v>
      </c>
    </row>
    <row r="1912" spans="1:57">
      <c r="A1912" s="3">
        <v>1912</v>
      </c>
      <c r="B1912" t="s">
        <v>1912</v>
      </c>
      <c r="C1912" s="4" t="s">
        <v>7040</v>
      </c>
      <c r="D1912">
        <v>3</v>
      </c>
      <c r="E1912">
        <v>21</v>
      </c>
      <c r="F1912" s="4" t="s">
        <v>7028</v>
      </c>
      <c r="G1912" s="4" t="s">
        <v>7040</v>
      </c>
      <c r="H1912" s="9" t="s">
        <v>7063</v>
      </c>
      <c r="I1912" s="7" t="s">
        <v>7053</v>
      </c>
      <c r="J1912" t="s">
        <v>7029</v>
      </c>
      <c r="K1912" t="s">
        <v>7030</v>
      </c>
      <c r="L1912" t="s">
        <v>7031</v>
      </c>
      <c r="M1912" t="s">
        <v>7032</v>
      </c>
      <c r="N1912" t="s">
        <v>7033</v>
      </c>
      <c r="O1912" t="s">
        <v>0</v>
      </c>
      <c r="P1912">
        <v>675</v>
      </c>
      <c r="Q1912" t="s">
        <v>7031</v>
      </c>
      <c r="S1912" t="s">
        <v>7034</v>
      </c>
      <c r="T1912" t="s">
        <v>7031</v>
      </c>
      <c r="U1912" s="8" t="s">
        <v>7104</v>
      </c>
      <c r="V1912" s="8" t="s">
        <v>7104</v>
      </c>
      <c r="W1912" s="8" t="s">
        <v>7104</v>
      </c>
      <c r="X1912" s="5" t="s">
        <v>7042</v>
      </c>
      <c r="Y1912" t="s">
        <v>7043</v>
      </c>
      <c r="Z1912" s="5" t="s">
        <v>7104</v>
      </c>
      <c r="AA1912" s="5" t="s">
        <v>7035</v>
      </c>
      <c r="AB1912">
        <v>18</v>
      </c>
      <c r="AC1912">
        <v>30</v>
      </c>
      <c r="AD1912" s="8">
        <v>49</v>
      </c>
      <c r="AE1912" t="s">
        <v>7044</v>
      </c>
      <c r="AF1912">
        <v>67</v>
      </c>
      <c r="AG1912">
        <v>8</v>
      </c>
      <c r="AH1912" s="8">
        <v>44</v>
      </c>
      <c r="AI1912" t="s">
        <v>7045</v>
      </c>
      <c r="AK1912">
        <v>1878</v>
      </c>
      <c r="AL1912">
        <v>213</v>
      </c>
      <c r="AM1912" s="10">
        <v>130</v>
      </c>
      <c r="AN1912" s="8">
        <v>2</v>
      </c>
      <c r="AO1912" t="s">
        <v>7036</v>
      </c>
      <c r="AP1912" t="s">
        <v>7037</v>
      </c>
      <c r="AQ1912" t="s">
        <v>7038</v>
      </c>
      <c r="AR1912" t="s">
        <v>7039</v>
      </c>
      <c r="AS1912">
        <v>18</v>
      </c>
      <c r="AT1912">
        <v>29</v>
      </c>
      <c r="AU1912">
        <v>34</v>
      </c>
      <c r="AV1912" t="s">
        <v>7044</v>
      </c>
      <c r="AW1912">
        <v>67</v>
      </c>
      <c r="AX1912">
        <v>7</v>
      </c>
      <c r="AY1912">
        <v>9</v>
      </c>
      <c r="AZ1912" t="s">
        <v>7045</v>
      </c>
      <c r="BA1912" s="8">
        <f t="shared" si="145"/>
        <v>63.7</v>
      </c>
      <c r="BB1912" s="8">
        <f t="shared" si="146"/>
        <v>18.513611111111111</v>
      </c>
      <c r="BC1912" s="8">
        <f t="shared" si="147"/>
        <v>-67.145555555555561</v>
      </c>
      <c r="BD1912" s="8">
        <f t="shared" si="148"/>
        <v>18.492777777777778</v>
      </c>
      <c r="BE1912" s="8">
        <f t="shared" si="149"/>
        <v>-67.119166666666658</v>
      </c>
    </row>
    <row r="1913" spans="1:57">
      <c r="A1913" s="3">
        <v>1913</v>
      </c>
      <c r="B1913" t="s">
        <v>1913</v>
      </c>
      <c r="C1913" s="4" t="s">
        <v>7040</v>
      </c>
      <c r="D1913">
        <v>3</v>
      </c>
      <c r="E1913">
        <v>22</v>
      </c>
      <c r="F1913" s="4" t="s">
        <v>7028</v>
      </c>
      <c r="G1913" s="4" t="s">
        <v>7040</v>
      </c>
      <c r="H1913" s="9" t="s">
        <v>7063</v>
      </c>
      <c r="I1913" s="7" t="s">
        <v>7053</v>
      </c>
      <c r="J1913" t="s">
        <v>7029</v>
      </c>
      <c r="K1913" t="s">
        <v>7030</v>
      </c>
      <c r="L1913" t="s">
        <v>7031</v>
      </c>
      <c r="M1913" t="s">
        <v>7032</v>
      </c>
      <c r="N1913" t="s">
        <v>7033</v>
      </c>
      <c r="O1913" t="s">
        <v>0</v>
      </c>
      <c r="P1913">
        <v>675</v>
      </c>
      <c r="Q1913" t="s">
        <v>7031</v>
      </c>
      <c r="S1913" t="s">
        <v>7034</v>
      </c>
      <c r="T1913" t="s">
        <v>7031</v>
      </c>
      <c r="U1913" s="8" t="s">
        <v>7104</v>
      </c>
      <c r="V1913" s="8" t="s">
        <v>7104</v>
      </c>
      <c r="W1913" s="8" t="s">
        <v>7104</v>
      </c>
      <c r="X1913" s="5" t="s">
        <v>7042</v>
      </c>
      <c r="Y1913" t="s">
        <v>7043</v>
      </c>
      <c r="Z1913" s="5" t="s">
        <v>7104</v>
      </c>
      <c r="AA1913" s="5" t="s">
        <v>7035</v>
      </c>
      <c r="AB1913">
        <v>18</v>
      </c>
      <c r="AC1913">
        <v>30</v>
      </c>
      <c r="AD1913" s="8">
        <v>49</v>
      </c>
      <c r="AE1913" t="s">
        <v>7044</v>
      </c>
      <c r="AF1913">
        <v>67</v>
      </c>
      <c r="AG1913">
        <v>8</v>
      </c>
      <c r="AH1913" s="8">
        <v>44</v>
      </c>
      <c r="AI1913" t="s">
        <v>7045</v>
      </c>
      <c r="AK1913">
        <v>1878</v>
      </c>
      <c r="AL1913">
        <v>213</v>
      </c>
      <c r="AM1913" s="10">
        <v>130</v>
      </c>
      <c r="AN1913" s="8">
        <v>2</v>
      </c>
      <c r="AO1913" t="s">
        <v>7036</v>
      </c>
      <c r="AP1913" t="s">
        <v>7037</v>
      </c>
      <c r="AQ1913" t="s">
        <v>7038</v>
      </c>
      <c r="AR1913" t="s">
        <v>7039</v>
      </c>
      <c r="AS1913">
        <v>18</v>
      </c>
      <c r="AT1913">
        <v>29</v>
      </c>
      <c r="AU1913">
        <v>34</v>
      </c>
      <c r="AV1913" t="s">
        <v>7044</v>
      </c>
      <c r="AW1913">
        <v>67</v>
      </c>
      <c r="AX1913">
        <v>7</v>
      </c>
      <c r="AY1913">
        <v>9</v>
      </c>
      <c r="AZ1913" t="s">
        <v>7045</v>
      </c>
      <c r="BA1913" s="8">
        <f t="shared" si="145"/>
        <v>63.733333333333334</v>
      </c>
      <c r="BB1913" s="8">
        <f t="shared" si="146"/>
        <v>18.513611111111111</v>
      </c>
      <c r="BC1913" s="8">
        <f t="shared" si="147"/>
        <v>-67.145555555555561</v>
      </c>
      <c r="BD1913" s="8">
        <f t="shared" si="148"/>
        <v>18.492777777777778</v>
      </c>
      <c r="BE1913" s="8">
        <f t="shared" si="149"/>
        <v>-67.119166666666658</v>
      </c>
    </row>
    <row r="1914" spans="1:57">
      <c r="A1914" s="3">
        <v>1914</v>
      </c>
      <c r="B1914" t="s">
        <v>1914</v>
      </c>
      <c r="C1914" s="4" t="s">
        <v>7040</v>
      </c>
      <c r="D1914">
        <v>3</v>
      </c>
      <c r="E1914">
        <v>23</v>
      </c>
      <c r="F1914" s="4" t="s">
        <v>7028</v>
      </c>
      <c r="G1914" s="4" t="s">
        <v>7040</v>
      </c>
      <c r="H1914" s="9" t="s">
        <v>7063</v>
      </c>
      <c r="I1914" s="7" t="s">
        <v>7053</v>
      </c>
      <c r="J1914" t="s">
        <v>7029</v>
      </c>
      <c r="K1914" t="s">
        <v>7030</v>
      </c>
      <c r="L1914" t="s">
        <v>7031</v>
      </c>
      <c r="M1914" t="s">
        <v>7032</v>
      </c>
      <c r="N1914" t="s">
        <v>7033</v>
      </c>
      <c r="O1914" t="s">
        <v>0</v>
      </c>
      <c r="P1914">
        <v>675</v>
      </c>
      <c r="Q1914" t="s">
        <v>7031</v>
      </c>
      <c r="S1914" t="s">
        <v>7034</v>
      </c>
      <c r="T1914" t="s">
        <v>7031</v>
      </c>
      <c r="U1914" s="8" t="s">
        <v>7104</v>
      </c>
      <c r="V1914" s="8" t="s">
        <v>7104</v>
      </c>
      <c r="W1914" s="8" t="s">
        <v>7104</v>
      </c>
      <c r="X1914" s="5" t="s">
        <v>7042</v>
      </c>
      <c r="Y1914" t="s">
        <v>7043</v>
      </c>
      <c r="Z1914" s="5" t="s">
        <v>7104</v>
      </c>
      <c r="AA1914" s="5" t="s">
        <v>7035</v>
      </c>
      <c r="AB1914">
        <v>18</v>
      </c>
      <c r="AC1914">
        <v>30</v>
      </c>
      <c r="AD1914" s="8">
        <v>49</v>
      </c>
      <c r="AE1914" t="s">
        <v>7044</v>
      </c>
      <c r="AF1914">
        <v>67</v>
      </c>
      <c r="AG1914">
        <v>8</v>
      </c>
      <c r="AH1914" s="8">
        <v>44</v>
      </c>
      <c r="AI1914" t="s">
        <v>7045</v>
      </c>
      <c r="AK1914">
        <v>1878</v>
      </c>
      <c r="AL1914">
        <v>213</v>
      </c>
      <c r="AM1914" s="10">
        <v>129</v>
      </c>
      <c r="AN1914" s="8">
        <v>2</v>
      </c>
      <c r="AO1914" t="s">
        <v>7036</v>
      </c>
      <c r="AP1914" t="s">
        <v>7037</v>
      </c>
      <c r="AQ1914" t="s">
        <v>7038</v>
      </c>
      <c r="AR1914" t="s">
        <v>7039</v>
      </c>
      <c r="AS1914">
        <v>18</v>
      </c>
      <c r="AT1914">
        <v>29</v>
      </c>
      <c r="AU1914">
        <v>34</v>
      </c>
      <c r="AV1914" t="s">
        <v>7044</v>
      </c>
      <c r="AW1914">
        <v>67</v>
      </c>
      <c r="AX1914">
        <v>7</v>
      </c>
      <c r="AY1914">
        <v>9</v>
      </c>
      <c r="AZ1914" t="s">
        <v>7045</v>
      </c>
      <c r="BA1914" s="8">
        <f t="shared" si="145"/>
        <v>63.766666666666666</v>
      </c>
      <c r="BB1914" s="8">
        <f t="shared" si="146"/>
        <v>18.513611111111111</v>
      </c>
      <c r="BC1914" s="8">
        <f t="shared" si="147"/>
        <v>-67.145555555555561</v>
      </c>
      <c r="BD1914" s="8">
        <f t="shared" si="148"/>
        <v>18.492777777777778</v>
      </c>
      <c r="BE1914" s="8">
        <f t="shared" si="149"/>
        <v>-67.119166666666658</v>
      </c>
    </row>
    <row r="1915" spans="1:57">
      <c r="A1915" s="3">
        <v>1915</v>
      </c>
      <c r="B1915" t="s">
        <v>1915</v>
      </c>
      <c r="C1915" s="4" t="s">
        <v>7040</v>
      </c>
      <c r="D1915">
        <v>3</v>
      </c>
      <c r="E1915">
        <v>24</v>
      </c>
      <c r="F1915" s="4" t="s">
        <v>7028</v>
      </c>
      <c r="G1915" s="4" t="s">
        <v>7040</v>
      </c>
      <c r="H1915" s="9" t="s">
        <v>7063</v>
      </c>
      <c r="I1915" s="7" t="s">
        <v>7053</v>
      </c>
      <c r="J1915" t="s">
        <v>7029</v>
      </c>
      <c r="K1915" t="s">
        <v>7030</v>
      </c>
      <c r="L1915" t="s">
        <v>7031</v>
      </c>
      <c r="M1915" t="s">
        <v>7032</v>
      </c>
      <c r="N1915" t="s">
        <v>7033</v>
      </c>
      <c r="O1915" t="s">
        <v>0</v>
      </c>
      <c r="P1915">
        <v>675</v>
      </c>
      <c r="Q1915" t="s">
        <v>7031</v>
      </c>
      <c r="S1915" t="s">
        <v>7034</v>
      </c>
      <c r="T1915" t="s">
        <v>7031</v>
      </c>
      <c r="U1915" s="8" t="s">
        <v>7104</v>
      </c>
      <c r="V1915" s="8" t="s">
        <v>7104</v>
      </c>
      <c r="W1915" s="8" t="s">
        <v>7104</v>
      </c>
      <c r="X1915" s="5" t="s">
        <v>7042</v>
      </c>
      <c r="Y1915" t="s">
        <v>7043</v>
      </c>
      <c r="Z1915" s="5" t="s">
        <v>7104</v>
      </c>
      <c r="AA1915" s="5" t="s">
        <v>7035</v>
      </c>
      <c r="AB1915">
        <v>18</v>
      </c>
      <c r="AC1915">
        <v>30</v>
      </c>
      <c r="AD1915" s="8">
        <v>48</v>
      </c>
      <c r="AE1915" t="s">
        <v>7044</v>
      </c>
      <c r="AF1915">
        <v>67</v>
      </c>
      <c r="AG1915">
        <v>8</v>
      </c>
      <c r="AH1915" s="8">
        <v>44</v>
      </c>
      <c r="AI1915" t="s">
        <v>7045</v>
      </c>
      <c r="AK1915">
        <v>1881</v>
      </c>
      <c r="AL1915">
        <v>213</v>
      </c>
      <c r="AM1915" s="10">
        <v>129</v>
      </c>
      <c r="AN1915" s="8">
        <v>2</v>
      </c>
      <c r="AO1915" t="s">
        <v>7036</v>
      </c>
      <c r="AP1915" t="s">
        <v>7037</v>
      </c>
      <c r="AQ1915" t="s">
        <v>7038</v>
      </c>
      <c r="AR1915" t="s">
        <v>7039</v>
      </c>
      <c r="AS1915">
        <v>18</v>
      </c>
      <c r="AT1915">
        <v>29</v>
      </c>
      <c r="AU1915">
        <v>34</v>
      </c>
      <c r="AV1915" t="s">
        <v>7044</v>
      </c>
      <c r="AW1915">
        <v>67</v>
      </c>
      <c r="AX1915">
        <v>7</v>
      </c>
      <c r="AY1915">
        <v>10</v>
      </c>
      <c r="AZ1915" t="s">
        <v>7045</v>
      </c>
      <c r="BA1915" s="8">
        <f t="shared" si="145"/>
        <v>63.8</v>
      </c>
      <c r="BB1915" s="8">
        <f t="shared" si="146"/>
        <v>18.513333333333332</v>
      </c>
      <c r="BC1915" s="8">
        <f t="shared" si="147"/>
        <v>-67.145555555555561</v>
      </c>
      <c r="BD1915" s="8">
        <f t="shared" si="148"/>
        <v>18.492777777777778</v>
      </c>
      <c r="BE1915" s="8">
        <f t="shared" si="149"/>
        <v>-67.11944444444444</v>
      </c>
    </row>
    <row r="1916" spans="1:57">
      <c r="A1916" s="3">
        <v>1916</v>
      </c>
      <c r="B1916" t="s">
        <v>1916</v>
      </c>
      <c r="C1916" s="4" t="s">
        <v>7040</v>
      </c>
      <c r="D1916">
        <v>3</v>
      </c>
      <c r="E1916">
        <v>25</v>
      </c>
      <c r="F1916" s="4" t="s">
        <v>7028</v>
      </c>
      <c r="G1916" s="4" t="s">
        <v>7040</v>
      </c>
      <c r="H1916" s="9" t="s">
        <v>7063</v>
      </c>
      <c r="I1916" s="7" t="s">
        <v>7053</v>
      </c>
      <c r="J1916" t="s">
        <v>7029</v>
      </c>
      <c r="K1916" t="s">
        <v>7030</v>
      </c>
      <c r="L1916" t="s">
        <v>7031</v>
      </c>
      <c r="M1916" t="s">
        <v>7032</v>
      </c>
      <c r="N1916" t="s">
        <v>7033</v>
      </c>
      <c r="O1916" t="s">
        <v>0</v>
      </c>
      <c r="P1916">
        <v>675</v>
      </c>
      <c r="Q1916" t="s">
        <v>7031</v>
      </c>
      <c r="S1916" t="s">
        <v>7034</v>
      </c>
      <c r="T1916" t="s">
        <v>7031</v>
      </c>
      <c r="U1916" s="8" t="s">
        <v>7104</v>
      </c>
      <c r="V1916" s="8" t="s">
        <v>7104</v>
      </c>
      <c r="W1916" s="8" t="s">
        <v>7104</v>
      </c>
      <c r="X1916" s="5" t="s">
        <v>7042</v>
      </c>
      <c r="Y1916" t="s">
        <v>7043</v>
      </c>
      <c r="Z1916" s="5" t="s">
        <v>7104</v>
      </c>
      <c r="AA1916" s="5" t="s">
        <v>7035</v>
      </c>
      <c r="AB1916">
        <v>18</v>
      </c>
      <c r="AC1916">
        <v>30</v>
      </c>
      <c r="AD1916" s="8">
        <v>48</v>
      </c>
      <c r="AE1916" t="s">
        <v>7044</v>
      </c>
      <c r="AF1916">
        <v>67</v>
      </c>
      <c r="AG1916">
        <v>8</v>
      </c>
      <c r="AH1916" s="8">
        <v>44</v>
      </c>
      <c r="AI1916" t="s">
        <v>7045</v>
      </c>
      <c r="AK1916">
        <v>1881</v>
      </c>
      <c r="AL1916">
        <v>213</v>
      </c>
      <c r="AM1916" s="10">
        <v>129</v>
      </c>
      <c r="AN1916" s="8">
        <v>2</v>
      </c>
      <c r="AO1916" t="s">
        <v>7036</v>
      </c>
      <c r="AP1916" t="s">
        <v>7037</v>
      </c>
      <c r="AQ1916" t="s">
        <v>7038</v>
      </c>
      <c r="AR1916" t="s">
        <v>7039</v>
      </c>
      <c r="AS1916">
        <v>18</v>
      </c>
      <c r="AT1916">
        <v>29</v>
      </c>
      <c r="AU1916">
        <v>34</v>
      </c>
      <c r="AV1916" t="s">
        <v>7044</v>
      </c>
      <c r="AW1916">
        <v>67</v>
      </c>
      <c r="AX1916">
        <v>7</v>
      </c>
      <c r="AY1916">
        <v>10</v>
      </c>
      <c r="AZ1916" t="s">
        <v>7045</v>
      </c>
      <c r="BA1916" s="8">
        <f t="shared" si="145"/>
        <v>63.833333333333336</v>
      </c>
      <c r="BB1916" s="8">
        <f t="shared" si="146"/>
        <v>18.513333333333332</v>
      </c>
      <c r="BC1916" s="8">
        <f t="shared" si="147"/>
        <v>-67.145555555555561</v>
      </c>
      <c r="BD1916" s="8">
        <f t="shared" si="148"/>
        <v>18.492777777777778</v>
      </c>
      <c r="BE1916" s="8">
        <f t="shared" si="149"/>
        <v>-67.11944444444444</v>
      </c>
    </row>
    <row r="1917" spans="1:57">
      <c r="A1917" s="3">
        <v>1917</v>
      </c>
      <c r="B1917" t="s">
        <v>1917</v>
      </c>
      <c r="C1917" s="4" t="s">
        <v>7040</v>
      </c>
      <c r="D1917">
        <v>3</v>
      </c>
      <c r="E1917">
        <v>26</v>
      </c>
      <c r="F1917" s="4" t="s">
        <v>7028</v>
      </c>
      <c r="G1917" s="4" t="s">
        <v>7040</v>
      </c>
      <c r="H1917" s="9" t="s">
        <v>7063</v>
      </c>
      <c r="I1917" s="7" t="s">
        <v>7053</v>
      </c>
      <c r="J1917" t="s">
        <v>7029</v>
      </c>
      <c r="K1917" t="s">
        <v>7030</v>
      </c>
      <c r="L1917" t="s">
        <v>7031</v>
      </c>
      <c r="M1917" t="s">
        <v>7032</v>
      </c>
      <c r="N1917" t="s">
        <v>7033</v>
      </c>
      <c r="O1917" t="s">
        <v>0</v>
      </c>
      <c r="P1917">
        <v>675</v>
      </c>
      <c r="Q1917" t="s">
        <v>7031</v>
      </c>
      <c r="S1917" t="s">
        <v>7034</v>
      </c>
      <c r="T1917" t="s">
        <v>7031</v>
      </c>
      <c r="U1917" s="8" t="s">
        <v>7104</v>
      </c>
      <c r="V1917" s="8" t="s">
        <v>7104</v>
      </c>
      <c r="W1917" s="8" t="s">
        <v>7104</v>
      </c>
      <c r="X1917" s="5" t="s">
        <v>7042</v>
      </c>
      <c r="Y1917" t="s">
        <v>7043</v>
      </c>
      <c r="Z1917" s="5" t="s">
        <v>7104</v>
      </c>
      <c r="AA1917" s="5" t="s">
        <v>7035</v>
      </c>
      <c r="AB1917">
        <v>18</v>
      </c>
      <c r="AC1917">
        <v>30</v>
      </c>
      <c r="AD1917" s="8">
        <v>48</v>
      </c>
      <c r="AE1917" t="s">
        <v>7044</v>
      </c>
      <c r="AF1917">
        <v>67</v>
      </c>
      <c r="AG1917">
        <v>8</v>
      </c>
      <c r="AH1917" s="8">
        <v>44</v>
      </c>
      <c r="AI1917" t="s">
        <v>7045</v>
      </c>
      <c r="AK1917">
        <v>1881</v>
      </c>
      <c r="AL1917">
        <v>213</v>
      </c>
      <c r="AM1917" s="10">
        <v>129</v>
      </c>
      <c r="AN1917" s="8">
        <v>2</v>
      </c>
      <c r="AO1917" t="s">
        <v>7036</v>
      </c>
      <c r="AP1917" t="s">
        <v>7037</v>
      </c>
      <c r="AQ1917" t="s">
        <v>7038</v>
      </c>
      <c r="AR1917" t="s">
        <v>7039</v>
      </c>
      <c r="AS1917">
        <v>18</v>
      </c>
      <c r="AT1917">
        <v>29</v>
      </c>
      <c r="AU1917">
        <v>34</v>
      </c>
      <c r="AV1917" t="s">
        <v>7044</v>
      </c>
      <c r="AW1917">
        <v>67</v>
      </c>
      <c r="AX1917">
        <v>7</v>
      </c>
      <c r="AY1917">
        <v>10</v>
      </c>
      <c r="AZ1917" t="s">
        <v>7045</v>
      </c>
      <c r="BA1917" s="8">
        <f t="shared" si="145"/>
        <v>63.866666666666667</v>
      </c>
      <c r="BB1917" s="8">
        <f t="shared" si="146"/>
        <v>18.513333333333332</v>
      </c>
      <c r="BC1917" s="8">
        <f t="shared" si="147"/>
        <v>-67.145555555555561</v>
      </c>
      <c r="BD1917" s="8">
        <f t="shared" si="148"/>
        <v>18.492777777777778</v>
      </c>
      <c r="BE1917" s="8">
        <f t="shared" si="149"/>
        <v>-67.11944444444444</v>
      </c>
    </row>
    <row r="1918" spans="1:57">
      <c r="A1918" s="3">
        <v>1918</v>
      </c>
      <c r="B1918" t="s">
        <v>1918</v>
      </c>
      <c r="C1918" s="4" t="s">
        <v>7040</v>
      </c>
      <c r="D1918">
        <v>3</v>
      </c>
      <c r="E1918">
        <v>27</v>
      </c>
      <c r="F1918" s="4" t="s">
        <v>7028</v>
      </c>
      <c r="G1918" s="4" t="s">
        <v>7040</v>
      </c>
      <c r="H1918" s="9" t="s">
        <v>7063</v>
      </c>
      <c r="I1918" s="7" t="s">
        <v>7053</v>
      </c>
      <c r="J1918" t="s">
        <v>7029</v>
      </c>
      <c r="K1918" t="s">
        <v>7030</v>
      </c>
      <c r="L1918" t="s">
        <v>7031</v>
      </c>
      <c r="M1918" t="s">
        <v>7032</v>
      </c>
      <c r="N1918" t="s">
        <v>7033</v>
      </c>
      <c r="O1918" t="s">
        <v>0</v>
      </c>
      <c r="P1918">
        <v>675</v>
      </c>
      <c r="Q1918" t="s">
        <v>7031</v>
      </c>
      <c r="S1918" t="s">
        <v>7034</v>
      </c>
      <c r="T1918" t="s">
        <v>7031</v>
      </c>
      <c r="U1918" s="8" t="s">
        <v>7104</v>
      </c>
      <c r="V1918" s="8" t="s">
        <v>7104</v>
      </c>
      <c r="W1918" s="8" t="s">
        <v>7104</v>
      </c>
      <c r="X1918" s="5" t="s">
        <v>7042</v>
      </c>
      <c r="Y1918" t="s">
        <v>7043</v>
      </c>
      <c r="Z1918" s="5" t="s">
        <v>7104</v>
      </c>
      <c r="AA1918" s="5" t="s">
        <v>7035</v>
      </c>
      <c r="AB1918">
        <v>18</v>
      </c>
      <c r="AC1918">
        <v>30</v>
      </c>
      <c r="AD1918" s="8">
        <v>48</v>
      </c>
      <c r="AE1918" t="s">
        <v>7044</v>
      </c>
      <c r="AF1918">
        <v>67</v>
      </c>
      <c r="AG1918">
        <v>8</v>
      </c>
      <c r="AH1918" s="8">
        <v>44</v>
      </c>
      <c r="AI1918" t="s">
        <v>7045</v>
      </c>
      <c r="AK1918">
        <v>1881</v>
      </c>
      <c r="AL1918">
        <v>213</v>
      </c>
      <c r="AM1918" s="10">
        <v>129</v>
      </c>
      <c r="AN1918" s="8">
        <v>2</v>
      </c>
      <c r="AO1918" t="s">
        <v>7036</v>
      </c>
      <c r="AP1918" t="s">
        <v>7037</v>
      </c>
      <c r="AQ1918" t="s">
        <v>7038</v>
      </c>
      <c r="AR1918" t="s">
        <v>7039</v>
      </c>
      <c r="AS1918">
        <v>18</v>
      </c>
      <c r="AT1918">
        <v>29</v>
      </c>
      <c r="AU1918">
        <v>34</v>
      </c>
      <c r="AV1918" t="s">
        <v>7044</v>
      </c>
      <c r="AW1918">
        <v>67</v>
      </c>
      <c r="AX1918">
        <v>7</v>
      </c>
      <c r="AY1918">
        <v>10</v>
      </c>
      <c r="AZ1918" t="s">
        <v>7045</v>
      </c>
      <c r="BA1918" s="8">
        <f t="shared" si="145"/>
        <v>63.9</v>
      </c>
      <c r="BB1918" s="8">
        <f t="shared" si="146"/>
        <v>18.513333333333332</v>
      </c>
      <c r="BC1918" s="8">
        <f t="shared" si="147"/>
        <v>-67.145555555555561</v>
      </c>
      <c r="BD1918" s="8">
        <f t="shared" si="148"/>
        <v>18.492777777777778</v>
      </c>
      <c r="BE1918" s="8">
        <f t="shared" si="149"/>
        <v>-67.11944444444444</v>
      </c>
    </row>
    <row r="1919" spans="1:57">
      <c r="A1919" s="3">
        <v>1919</v>
      </c>
      <c r="B1919" t="s">
        <v>1919</v>
      </c>
      <c r="C1919" s="4" t="s">
        <v>7040</v>
      </c>
      <c r="D1919">
        <v>3</v>
      </c>
      <c r="E1919">
        <v>28</v>
      </c>
      <c r="F1919" s="4" t="s">
        <v>7028</v>
      </c>
      <c r="G1919" s="4" t="s">
        <v>7040</v>
      </c>
      <c r="H1919" s="9" t="s">
        <v>7063</v>
      </c>
      <c r="I1919" s="7" t="s">
        <v>7053</v>
      </c>
      <c r="J1919" t="s">
        <v>7029</v>
      </c>
      <c r="K1919" t="s">
        <v>7030</v>
      </c>
      <c r="L1919" t="s">
        <v>7031</v>
      </c>
      <c r="M1919" t="s">
        <v>7032</v>
      </c>
      <c r="N1919" t="s">
        <v>7033</v>
      </c>
      <c r="O1919" t="s">
        <v>0</v>
      </c>
      <c r="P1919">
        <v>675</v>
      </c>
      <c r="Q1919" t="s">
        <v>7031</v>
      </c>
      <c r="S1919" t="s">
        <v>7034</v>
      </c>
      <c r="T1919" t="s">
        <v>7031</v>
      </c>
      <c r="U1919" s="8" t="s">
        <v>7104</v>
      </c>
      <c r="V1919" s="8" t="s">
        <v>7104</v>
      </c>
      <c r="W1919" s="8" t="s">
        <v>7104</v>
      </c>
      <c r="X1919" s="5" t="s">
        <v>7042</v>
      </c>
      <c r="Y1919" t="s">
        <v>7043</v>
      </c>
      <c r="Z1919" s="5" t="s">
        <v>7104</v>
      </c>
      <c r="AA1919" s="5" t="s">
        <v>7035</v>
      </c>
      <c r="AB1919">
        <v>18</v>
      </c>
      <c r="AC1919">
        <v>30</v>
      </c>
      <c r="AD1919" s="8">
        <v>48</v>
      </c>
      <c r="AE1919" t="s">
        <v>7044</v>
      </c>
      <c r="AF1919">
        <v>67</v>
      </c>
      <c r="AG1919">
        <v>8</v>
      </c>
      <c r="AH1919" s="8">
        <v>44</v>
      </c>
      <c r="AI1919" t="s">
        <v>7045</v>
      </c>
      <c r="AK1919">
        <v>1881</v>
      </c>
      <c r="AL1919">
        <v>213</v>
      </c>
      <c r="AM1919" s="10">
        <v>129</v>
      </c>
      <c r="AN1919" s="8">
        <v>2</v>
      </c>
      <c r="AO1919" t="s">
        <v>7036</v>
      </c>
      <c r="AP1919" t="s">
        <v>7037</v>
      </c>
      <c r="AQ1919" t="s">
        <v>7038</v>
      </c>
      <c r="AR1919" t="s">
        <v>7039</v>
      </c>
      <c r="AS1919">
        <v>18</v>
      </c>
      <c r="AT1919">
        <v>29</v>
      </c>
      <c r="AU1919">
        <v>34</v>
      </c>
      <c r="AV1919" t="s">
        <v>7044</v>
      </c>
      <c r="AW1919">
        <v>67</v>
      </c>
      <c r="AX1919">
        <v>7</v>
      </c>
      <c r="AY1919">
        <v>10</v>
      </c>
      <c r="AZ1919" t="s">
        <v>7045</v>
      </c>
      <c r="BA1919" s="8">
        <f t="shared" si="145"/>
        <v>63.93333333333333</v>
      </c>
      <c r="BB1919" s="8">
        <f t="shared" si="146"/>
        <v>18.513333333333332</v>
      </c>
      <c r="BC1919" s="8">
        <f t="shared" si="147"/>
        <v>-67.145555555555561</v>
      </c>
      <c r="BD1919" s="8">
        <f t="shared" si="148"/>
        <v>18.492777777777778</v>
      </c>
      <c r="BE1919" s="8">
        <f t="shared" si="149"/>
        <v>-67.11944444444444</v>
      </c>
    </row>
    <row r="1920" spans="1:57">
      <c r="A1920" s="3">
        <v>1920</v>
      </c>
      <c r="B1920" t="s">
        <v>1920</v>
      </c>
      <c r="C1920" s="4" t="s">
        <v>7040</v>
      </c>
      <c r="D1920">
        <v>3</v>
      </c>
      <c r="E1920">
        <v>29</v>
      </c>
      <c r="F1920" s="4" t="s">
        <v>7028</v>
      </c>
      <c r="G1920" s="4" t="s">
        <v>7040</v>
      </c>
      <c r="H1920" s="9" t="s">
        <v>7063</v>
      </c>
      <c r="I1920" s="7" t="s">
        <v>7053</v>
      </c>
      <c r="J1920" t="s">
        <v>7029</v>
      </c>
      <c r="K1920" t="s">
        <v>7030</v>
      </c>
      <c r="L1920" t="s">
        <v>7031</v>
      </c>
      <c r="M1920" t="s">
        <v>7032</v>
      </c>
      <c r="N1920" t="s">
        <v>7033</v>
      </c>
      <c r="O1920" t="s">
        <v>0</v>
      </c>
      <c r="P1920">
        <v>675</v>
      </c>
      <c r="Q1920" t="s">
        <v>7031</v>
      </c>
      <c r="S1920" t="s">
        <v>7034</v>
      </c>
      <c r="T1920" t="s">
        <v>7031</v>
      </c>
      <c r="U1920" s="8" t="s">
        <v>7104</v>
      </c>
      <c r="V1920" s="8" t="s">
        <v>7104</v>
      </c>
      <c r="W1920" s="8" t="s">
        <v>7104</v>
      </c>
      <c r="X1920" s="5" t="s">
        <v>7042</v>
      </c>
      <c r="Y1920" t="s">
        <v>7043</v>
      </c>
      <c r="Z1920" s="5" t="s">
        <v>7104</v>
      </c>
      <c r="AA1920" s="5" t="s">
        <v>7035</v>
      </c>
      <c r="AB1920">
        <v>18</v>
      </c>
      <c r="AC1920">
        <v>30</v>
      </c>
      <c r="AD1920" s="8">
        <v>48</v>
      </c>
      <c r="AE1920" t="s">
        <v>7044</v>
      </c>
      <c r="AF1920">
        <v>67</v>
      </c>
      <c r="AG1920">
        <v>8</v>
      </c>
      <c r="AH1920" s="8">
        <v>44</v>
      </c>
      <c r="AI1920" t="s">
        <v>7045</v>
      </c>
      <c r="AK1920">
        <v>1881</v>
      </c>
      <c r="AL1920">
        <v>213</v>
      </c>
      <c r="AM1920" s="10">
        <v>129</v>
      </c>
      <c r="AN1920" s="8">
        <v>2</v>
      </c>
      <c r="AO1920" t="s">
        <v>7036</v>
      </c>
      <c r="AP1920" t="s">
        <v>7037</v>
      </c>
      <c r="AQ1920" t="s">
        <v>7038</v>
      </c>
      <c r="AR1920" t="s">
        <v>7039</v>
      </c>
      <c r="AS1920">
        <v>18</v>
      </c>
      <c r="AT1920">
        <v>29</v>
      </c>
      <c r="AU1920">
        <v>34</v>
      </c>
      <c r="AV1920" t="s">
        <v>7044</v>
      </c>
      <c r="AW1920">
        <v>67</v>
      </c>
      <c r="AX1920">
        <v>7</v>
      </c>
      <c r="AY1920">
        <v>10</v>
      </c>
      <c r="AZ1920" t="s">
        <v>7045</v>
      </c>
      <c r="BA1920" s="8">
        <f t="shared" si="145"/>
        <v>63.966666666666669</v>
      </c>
      <c r="BB1920" s="8">
        <f t="shared" si="146"/>
        <v>18.513333333333332</v>
      </c>
      <c r="BC1920" s="8">
        <f t="shared" si="147"/>
        <v>-67.145555555555561</v>
      </c>
      <c r="BD1920" s="8">
        <f t="shared" si="148"/>
        <v>18.492777777777778</v>
      </c>
      <c r="BE1920" s="8">
        <f t="shared" si="149"/>
        <v>-67.11944444444444</v>
      </c>
    </row>
    <row r="1921" spans="1:57">
      <c r="A1921" s="3">
        <v>1921</v>
      </c>
      <c r="B1921" t="s">
        <v>1921</v>
      </c>
      <c r="C1921" s="4" t="s">
        <v>7040</v>
      </c>
      <c r="D1921">
        <v>4</v>
      </c>
      <c r="E1921">
        <v>0</v>
      </c>
      <c r="F1921" s="4" t="s">
        <v>7028</v>
      </c>
      <c r="G1921" s="4" t="s">
        <v>7040</v>
      </c>
      <c r="H1921" s="9" t="s">
        <v>7063</v>
      </c>
      <c r="I1921" s="7" t="s">
        <v>7053</v>
      </c>
      <c r="J1921" t="s">
        <v>7029</v>
      </c>
      <c r="K1921" t="s">
        <v>7030</v>
      </c>
      <c r="L1921" t="s">
        <v>7031</v>
      </c>
      <c r="M1921" t="s">
        <v>7032</v>
      </c>
      <c r="N1921" t="s">
        <v>7033</v>
      </c>
      <c r="O1921" t="s">
        <v>0</v>
      </c>
      <c r="P1921">
        <v>675</v>
      </c>
      <c r="Q1921" t="s">
        <v>7031</v>
      </c>
      <c r="S1921" t="s">
        <v>7034</v>
      </c>
      <c r="T1921" t="s">
        <v>7031</v>
      </c>
      <c r="U1921" s="8" t="s">
        <v>7104</v>
      </c>
      <c r="V1921" s="8" t="s">
        <v>7104</v>
      </c>
      <c r="W1921" s="8" t="s">
        <v>7104</v>
      </c>
      <c r="X1921" s="5" t="s">
        <v>7042</v>
      </c>
      <c r="Y1921" t="s">
        <v>7043</v>
      </c>
      <c r="Z1921" s="5" t="s">
        <v>7104</v>
      </c>
      <c r="AA1921" s="5" t="s">
        <v>7035</v>
      </c>
      <c r="AB1921">
        <v>18</v>
      </c>
      <c r="AC1921">
        <v>30</v>
      </c>
      <c r="AD1921" s="8">
        <v>48</v>
      </c>
      <c r="AE1921" t="s">
        <v>7044</v>
      </c>
      <c r="AF1921">
        <v>67</v>
      </c>
      <c r="AG1921">
        <v>8</v>
      </c>
      <c r="AH1921" s="8">
        <v>45</v>
      </c>
      <c r="AI1921" t="s">
        <v>7045</v>
      </c>
      <c r="AK1921">
        <v>1884</v>
      </c>
      <c r="AL1921">
        <v>213</v>
      </c>
      <c r="AM1921" s="10">
        <v>129</v>
      </c>
      <c r="AN1921" s="8">
        <v>2</v>
      </c>
      <c r="AO1921" t="s">
        <v>7036</v>
      </c>
      <c r="AP1921" t="s">
        <v>7037</v>
      </c>
      <c r="AQ1921" t="s">
        <v>7038</v>
      </c>
      <c r="AR1921" t="s">
        <v>7039</v>
      </c>
      <c r="AS1921">
        <v>18</v>
      </c>
      <c r="AT1921">
        <v>29</v>
      </c>
      <c r="AU1921">
        <v>35</v>
      </c>
      <c r="AV1921" t="s">
        <v>7044</v>
      </c>
      <c r="AW1921">
        <v>67</v>
      </c>
      <c r="AX1921">
        <v>7</v>
      </c>
      <c r="AY1921">
        <v>10</v>
      </c>
      <c r="AZ1921" t="s">
        <v>7045</v>
      </c>
      <c r="BA1921" s="8">
        <f t="shared" si="145"/>
        <v>64</v>
      </c>
      <c r="BB1921" s="8">
        <f t="shared" si="146"/>
        <v>18.513333333333332</v>
      </c>
      <c r="BC1921" s="8">
        <f t="shared" si="147"/>
        <v>-67.145833333333343</v>
      </c>
      <c r="BD1921" s="8">
        <f t="shared" si="148"/>
        <v>18.493055555555557</v>
      </c>
      <c r="BE1921" s="8">
        <f t="shared" si="149"/>
        <v>-67.11944444444444</v>
      </c>
    </row>
    <row r="1922" spans="1:57">
      <c r="A1922" s="3">
        <v>1922</v>
      </c>
      <c r="B1922" t="s">
        <v>1922</v>
      </c>
      <c r="C1922" s="4" t="s">
        <v>7040</v>
      </c>
      <c r="D1922">
        <v>4</v>
      </c>
      <c r="E1922">
        <v>1</v>
      </c>
      <c r="F1922" s="4" t="s">
        <v>7028</v>
      </c>
      <c r="G1922" s="4" t="s">
        <v>7040</v>
      </c>
      <c r="H1922" s="9" t="s">
        <v>7063</v>
      </c>
      <c r="I1922" s="7" t="s">
        <v>7053</v>
      </c>
      <c r="J1922" t="s">
        <v>7029</v>
      </c>
      <c r="K1922" t="s">
        <v>7030</v>
      </c>
      <c r="L1922" t="s">
        <v>7031</v>
      </c>
      <c r="M1922" t="s">
        <v>7032</v>
      </c>
      <c r="N1922" t="s">
        <v>7033</v>
      </c>
      <c r="O1922" t="s">
        <v>0</v>
      </c>
      <c r="P1922">
        <v>675</v>
      </c>
      <c r="Q1922" t="s">
        <v>7031</v>
      </c>
      <c r="S1922" t="s">
        <v>7034</v>
      </c>
      <c r="T1922" t="s">
        <v>7031</v>
      </c>
      <c r="U1922" s="8" t="s">
        <v>7104</v>
      </c>
      <c r="V1922" s="8" t="s">
        <v>7104</v>
      </c>
      <c r="W1922" s="8" t="s">
        <v>7104</v>
      </c>
      <c r="X1922" s="5" t="s">
        <v>7042</v>
      </c>
      <c r="Y1922" t="s">
        <v>7043</v>
      </c>
      <c r="Z1922" s="5" t="s">
        <v>7104</v>
      </c>
      <c r="AA1922" s="5" t="s">
        <v>7035</v>
      </c>
      <c r="AB1922">
        <v>18</v>
      </c>
      <c r="AC1922">
        <v>30</v>
      </c>
      <c r="AD1922" s="8">
        <v>48</v>
      </c>
      <c r="AE1922" t="s">
        <v>7044</v>
      </c>
      <c r="AF1922">
        <v>67</v>
      </c>
      <c r="AG1922">
        <v>8</v>
      </c>
      <c r="AH1922" s="8">
        <v>45</v>
      </c>
      <c r="AI1922" t="s">
        <v>7045</v>
      </c>
      <c r="AK1922">
        <v>1884</v>
      </c>
      <c r="AL1922">
        <v>213</v>
      </c>
      <c r="AM1922" s="10">
        <v>129</v>
      </c>
      <c r="AN1922" s="8">
        <v>2</v>
      </c>
      <c r="AO1922" t="s">
        <v>7036</v>
      </c>
      <c r="AP1922" t="s">
        <v>7037</v>
      </c>
      <c r="AQ1922" t="s">
        <v>7038</v>
      </c>
      <c r="AR1922" t="s">
        <v>7039</v>
      </c>
      <c r="AS1922">
        <v>18</v>
      </c>
      <c r="AT1922">
        <v>29</v>
      </c>
      <c r="AU1922">
        <v>35</v>
      </c>
      <c r="AV1922" t="s">
        <v>7044</v>
      </c>
      <c r="AW1922">
        <v>67</v>
      </c>
      <c r="AX1922">
        <v>7</v>
      </c>
      <c r="AY1922">
        <v>10</v>
      </c>
      <c r="AZ1922" t="s">
        <v>7045</v>
      </c>
      <c r="BA1922" s="8">
        <f t="shared" ref="BA1922:BA1985" si="150">(C1922*60)+(D1922)+(E1922/30)</f>
        <v>64.033333333333331</v>
      </c>
      <c r="BB1922" s="8">
        <f t="shared" ref="BB1922:BB1985" si="151">(AB1922)+(AC1922/60)+(AD1922/3600)</f>
        <v>18.513333333333332</v>
      </c>
      <c r="BC1922" s="8">
        <f t="shared" ref="BC1922:BC1985" si="152">(-AF1922)+(-AG1922/60)+(-AH1922/3600)</f>
        <v>-67.145833333333343</v>
      </c>
      <c r="BD1922" s="8">
        <f t="shared" ref="BD1922:BD1985" si="153">(AS1922)+(AT1922/60)+(AU1922/3600)</f>
        <v>18.493055555555557</v>
      </c>
      <c r="BE1922" s="8">
        <f t="shared" ref="BE1922:BE1985" si="154">(-AW1922)+(-AX1922/60)+(-AY1922/3600)</f>
        <v>-67.11944444444444</v>
      </c>
    </row>
    <row r="1923" spans="1:57">
      <c r="A1923" s="3">
        <v>1923</v>
      </c>
      <c r="B1923" t="s">
        <v>1923</v>
      </c>
      <c r="C1923" s="4" t="s">
        <v>7040</v>
      </c>
      <c r="D1923">
        <v>4</v>
      </c>
      <c r="E1923">
        <v>2</v>
      </c>
      <c r="F1923" s="4" t="s">
        <v>7028</v>
      </c>
      <c r="G1923" s="4" t="s">
        <v>7040</v>
      </c>
      <c r="H1923" s="9" t="s">
        <v>7063</v>
      </c>
      <c r="I1923" s="7" t="s">
        <v>7053</v>
      </c>
      <c r="J1923" t="s">
        <v>7029</v>
      </c>
      <c r="K1923" t="s">
        <v>7030</v>
      </c>
      <c r="L1923" t="s">
        <v>7031</v>
      </c>
      <c r="M1923" t="s">
        <v>7032</v>
      </c>
      <c r="N1923" t="s">
        <v>7033</v>
      </c>
      <c r="O1923" t="s">
        <v>0</v>
      </c>
      <c r="P1923">
        <v>675</v>
      </c>
      <c r="Q1923" t="s">
        <v>7031</v>
      </c>
      <c r="S1923" t="s">
        <v>7034</v>
      </c>
      <c r="T1923" t="s">
        <v>7031</v>
      </c>
      <c r="U1923" s="8" t="s">
        <v>7104</v>
      </c>
      <c r="V1923" s="8" t="s">
        <v>7104</v>
      </c>
      <c r="W1923" s="8" t="s">
        <v>7104</v>
      </c>
      <c r="X1923" s="5" t="s">
        <v>7042</v>
      </c>
      <c r="Y1923" t="s">
        <v>7043</v>
      </c>
      <c r="Z1923" s="5" t="s">
        <v>7104</v>
      </c>
      <c r="AA1923" s="5" t="s">
        <v>7035</v>
      </c>
      <c r="AB1923">
        <v>18</v>
      </c>
      <c r="AC1923">
        <v>30</v>
      </c>
      <c r="AD1923" s="8">
        <v>48</v>
      </c>
      <c r="AE1923" t="s">
        <v>7044</v>
      </c>
      <c r="AF1923">
        <v>67</v>
      </c>
      <c r="AG1923">
        <v>8</v>
      </c>
      <c r="AH1923" s="8">
        <v>45</v>
      </c>
      <c r="AI1923" t="s">
        <v>7045</v>
      </c>
      <c r="AK1923">
        <v>1884</v>
      </c>
      <c r="AL1923">
        <v>213</v>
      </c>
      <c r="AM1923" s="10">
        <v>129</v>
      </c>
      <c r="AN1923" s="8">
        <v>2</v>
      </c>
      <c r="AO1923" t="s">
        <v>7036</v>
      </c>
      <c r="AP1923" t="s">
        <v>7037</v>
      </c>
      <c r="AQ1923" t="s">
        <v>7038</v>
      </c>
      <c r="AR1923" t="s">
        <v>7039</v>
      </c>
      <c r="AS1923">
        <v>18</v>
      </c>
      <c r="AT1923">
        <v>29</v>
      </c>
      <c r="AU1923">
        <v>35</v>
      </c>
      <c r="AV1923" t="s">
        <v>7044</v>
      </c>
      <c r="AW1923">
        <v>67</v>
      </c>
      <c r="AX1923">
        <v>7</v>
      </c>
      <c r="AY1923">
        <v>10</v>
      </c>
      <c r="AZ1923" t="s">
        <v>7045</v>
      </c>
      <c r="BA1923" s="8">
        <f t="shared" si="150"/>
        <v>64.066666666666663</v>
      </c>
      <c r="BB1923" s="8">
        <f t="shared" si="151"/>
        <v>18.513333333333332</v>
      </c>
      <c r="BC1923" s="8">
        <f t="shared" si="152"/>
        <v>-67.145833333333343</v>
      </c>
      <c r="BD1923" s="8">
        <f t="shared" si="153"/>
        <v>18.493055555555557</v>
      </c>
      <c r="BE1923" s="8">
        <f t="shared" si="154"/>
        <v>-67.11944444444444</v>
      </c>
    </row>
    <row r="1924" spans="1:57">
      <c r="A1924" s="3">
        <v>1924</v>
      </c>
      <c r="B1924" t="s">
        <v>1924</v>
      </c>
      <c r="C1924" s="4" t="s">
        <v>7040</v>
      </c>
      <c r="D1924">
        <v>4</v>
      </c>
      <c r="E1924">
        <v>3</v>
      </c>
      <c r="F1924" s="4" t="s">
        <v>7028</v>
      </c>
      <c r="G1924" s="4" t="s">
        <v>7040</v>
      </c>
      <c r="H1924" s="9" t="s">
        <v>7063</v>
      </c>
      <c r="I1924" s="7" t="s">
        <v>7053</v>
      </c>
      <c r="J1924" t="s">
        <v>7029</v>
      </c>
      <c r="K1924" t="s">
        <v>7030</v>
      </c>
      <c r="L1924" t="s">
        <v>7031</v>
      </c>
      <c r="M1924" t="s">
        <v>7032</v>
      </c>
      <c r="N1924" t="s">
        <v>7033</v>
      </c>
      <c r="O1924" t="s">
        <v>0</v>
      </c>
      <c r="P1924">
        <v>675</v>
      </c>
      <c r="Q1924" t="s">
        <v>7031</v>
      </c>
      <c r="S1924" t="s">
        <v>7034</v>
      </c>
      <c r="T1924" t="s">
        <v>7031</v>
      </c>
      <c r="U1924" s="8" t="s">
        <v>7104</v>
      </c>
      <c r="V1924" s="8" t="s">
        <v>7104</v>
      </c>
      <c r="W1924" s="8" t="s">
        <v>7104</v>
      </c>
      <c r="X1924" s="5" t="s">
        <v>7042</v>
      </c>
      <c r="Y1924" t="s">
        <v>7043</v>
      </c>
      <c r="Z1924" s="5" t="s">
        <v>7104</v>
      </c>
      <c r="AA1924" s="5" t="s">
        <v>7035</v>
      </c>
      <c r="AB1924">
        <v>18</v>
      </c>
      <c r="AC1924">
        <v>30</v>
      </c>
      <c r="AD1924" s="8">
        <v>48</v>
      </c>
      <c r="AE1924" t="s">
        <v>7044</v>
      </c>
      <c r="AF1924">
        <v>67</v>
      </c>
      <c r="AG1924">
        <v>8</v>
      </c>
      <c r="AH1924" s="8">
        <v>45</v>
      </c>
      <c r="AI1924" t="s">
        <v>7045</v>
      </c>
      <c r="AK1924">
        <v>1884</v>
      </c>
      <c r="AL1924">
        <v>213</v>
      </c>
      <c r="AM1924" s="10">
        <v>129</v>
      </c>
      <c r="AN1924" s="8">
        <v>2</v>
      </c>
      <c r="AO1924" t="s">
        <v>7036</v>
      </c>
      <c r="AP1924" t="s">
        <v>7037</v>
      </c>
      <c r="AQ1924" t="s">
        <v>7038</v>
      </c>
      <c r="AR1924" t="s">
        <v>7039</v>
      </c>
      <c r="AS1924">
        <v>18</v>
      </c>
      <c r="AT1924">
        <v>29</v>
      </c>
      <c r="AU1924">
        <v>35</v>
      </c>
      <c r="AV1924" t="s">
        <v>7044</v>
      </c>
      <c r="AW1924">
        <v>67</v>
      </c>
      <c r="AX1924">
        <v>7</v>
      </c>
      <c r="AY1924">
        <v>10</v>
      </c>
      <c r="AZ1924" t="s">
        <v>7045</v>
      </c>
      <c r="BA1924" s="8">
        <f t="shared" si="150"/>
        <v>64.099999999999994</v>
      </c>
      <c r="BB1924" s="8">
        <f t="shared" si="151"/>
        <v>18.513333333333332</v>
      </c>
      <c r="BC1924" s="8">
        <f t="shared" si="152"/>
        <v>-67.145833333333343</v>
      </c>
      <c r="BD1924" s="8">
        <f t="shared" si="153"/>
        <v>18.493055555555557</v>
      </c>
      <c r="BE1924" s="8">
        <f t="shared" si="154"/>
        <v>-67.11944444444444</v>
      </c>
    </row>
    <row r="1925" spans="1:57">
      <c r="A1925" s="3">
        <v>1925</v>
      </c>
      <c r="B1925" t="s">
        <v>1925</v>
      </c>
      <c r="C1925" s="4" t="s">
        <v>7040</v>
      </c>
      <c r="D1925">
        <v>4</v>
      </c>
      <c r="E1925">
        <v>4</v>
      </c>
      <c r="F1925" s="4" t="s">
        <v>7028</v>
      </c>
      <c r="G1925" s="4" t="s">
        <v>7040</v>
      </c>
      <c r="H1925" s="9" t="s">
        <v>7063</v>
      </c>
      <c r="I1925" s="7" t="s">
        <v>7053</v>
      </c>
      <c r="J1925" t="s">
        <v>7029</v>
      </c>
      <c r="K1925" t="s">
        <v>7030</v>
      </c>
      <c r="L1925" t="s">
        <v>7031</v>
      </c>
      <c r="M1925" t="s">
        <v>7032</v>
      </c>
      <c r="N1925" t="s">
        <v>7033</v>
      </c>
      <c r="O1925" t="s">
        <v>0</v>
      </c>
      <c r="P1925">
        <v>675</v>
      </c>
      <c r="Q1925" t="s">
        <v>7031</v>
      </c>
      <c r="S1925" t="s">
        <v>7034</v>
      </c>
      <c r="T1925" t="s">
        <v>7031</v>
      </c>
      <c r="U1925" s="8" t="s">
        <v>7104</v>
      </c>
      <c r="V1925" s="8" t="s">
        <v>7104</v>
      </c>
      <c r="W1925" s="8" t="s">
        <v>7104</v>
      </c>
      <c r="X1925" s="5" t="s">
        <v>7042</v>
      </c>
      <c r="Y1925" t="s">
        <v>7043</v>
      </c>
      <c r="Z1925" s="5" t="s">
        <v>7104</v>
      </c>
      <c r="AA1925" s="5" t="s">
        <v>7035</v>
      </c>
      <c r="AB1925">
        <v>18</v>
      </c>
      <c r="AC1925">
        <v>30</v>
      </c>
      <c r="AD1925" s="8">
        <v>48</v>
      </c>
      <c r="AE1925" t="s">
        <v>7044</v>
      </c>
      <c r="AF1925">
        <v>67</v>
      </c>
      <c r="AG1925">
        <v>8</v>
      </c>
      <c r="AH1925" s="8">
        <v>45</v>
      </c>
      <c r="AI1925" t="s">
        <v>7045</v>
      </c>
      <c r="AK1925">
        <v>1884</v>
      </c>
      <c r="AL1925">
        <v>213</v>
      </c>
      <c r="AM1925" s="10">
        <v>129</v>
      </c>
      <c r="AN1925" s="8">
        <v>2</v>
      </c>
      <c r="AO1925" t="s">
        <v>7036</v>
      </c>
      <c r="AP1925" t="s">
        <v>7037</v>
      </c>
      <c r="AQ1925" t="s">
        <v>7038</v>
      </c>
      <c r="AR1925" t="s">
        <v>7039</v>
      </c>
      <c r="AS1925">
        <v>18</v>
      </c>
      <c r="AT1925">
        <v>29</v>
      </c>
      <c r="AU1925">
        <v>35</v>
      </c>
      <c r="AV1925" t="s">
        <v>7044</v>
      </c>
      <c r="AW1925">
        <v>67</v>
      </c>
      <c r="AX1925">
        <v>7</v>
      </c>
      <c r="AY1925">
        <v>10</v>
      </c>
      <c r="AZ1925" t="s">
        <v>7045</v>
      </c>
      <c r="BA1925" s="8">
        <f t="shared" si="150"/>
        <v>64.13333333333334</v>
      </c>
      <c r="BB1925" s="8">
        <f t="shared" si="151"/>
        <v>18.513333333333332</v>
      </c>
      <c r="BC1925" s="8">
        <f t="shared" si="152"/>
        <v>-67.145833333333343</v>
      </c>
      <c r="BD1925" s="8">
        <f t="shared" si="153"/>
        <v>18.493055555555557</v>
      </c>
      <c r="BE1925" s="8">
        <f t="shared" si="154"/>
        <v>-67.11944444444444</v>
      </c>
    </row>
    <row r="1926" spans="1:57">
      <c r="A1926" s="3">
        <v>1926</v>
      </c>
      <c r="B1926" t="s">
        <v>1926</v>
      </c>
      <c r="C1926" s="4" t="s">
        <v>7040</v>
      </c>
      <c r="D1926">
        <v>4</v>
      </c>
      <c r="E1926">
        <v>5</v>
      </c>
      <c r="F1926" s="4" t="s">
        <v>7028</v>
      </c>
      <c r="G1926" s="4" t="s">
        <v>7040</v>
      </c>
      <c r="H1926" s="9" t="s">
        <v>7063</v>
      </c>
      <c r="I1926" s="7" t="s">
        <v>7053</v>
      </c>
      <c r="J1926" t="s">
        <v>7029</v>
      </c>
      <c r="K1926" t="s">
        <v>7030</v>
      </c>
      <c r="L1926" t="s">
        <v>7031</v>
      </c>
      <c r="M1926" t="s">
        <v>7032</v>
      </c>
      <c r="N1926" t="s">
        <v>7033</v>
      </c>
      <c r="O1926" t="s">
        <v>0</v>
      </c>
      <c r="P1926">
        <v>675</v>
      </c>
      <c r="Q1926" t="s">
        <v>7031</v>
      </c>
      <c r="S1926" t="s">
        <v>7034</v>
      </c>
      <c r="T1926" t="s">
        <v>7031</v>
      </c>
      <c r="U1926" s="8" t="s">
        <v>7104</v>
      </c>
      <c r="V1926" s="8" t="s">
        <v>7104</v>
      </c>
      <c r="W1926" s="8" t="s">
        <v>7104</v>
      </c>
      <c r="X1926" s="5" t="s">
        <v>7042</v>
      </c>
      <c r="Y1926" t="s">
        <v>7043</v>
      </c>
      <c r="Z1926" s="5" t="s">
        <v>7104</v>
      </c>
      <c r="AA1926" s="5" t="s">
        <v>7035</v>
      </c>
      <c r="AB1926">
        <v>18</v>
      </c>
      <c r="AC1926">
        <v>30</v>
      </c>
      <c r="AD1926" s="8">
        <v>48</v>
      </c>
      <c r="AE1926" t="s">
        <v>7044</v>
      </c>
      <c r="AF1926">
        <v>67</v>
      </c>
      <c r="AG1926">
        <v>8</v>
      </c>
      <c r="AH1926" s="8">
        <v>45</v>
      </c>
      <c r="AI1926" t="s">
        <v>7045</v>
      </c>
      <c r="AK1926">
        <v>1884</v>
      </c>
      <c r="AL1926">
        <v>213</v>
      </c>
      <c r="AM1926" s="10">
        <v>129</v>
      </c>
      <c r="AN1926" s="8">
        <v>2</v>
      </c>
      <c r="AO1926" t="s">
        <v>7036</v>
      </c>
      <c r="AP1926" t="s">
        <v>7037</v>
      </c>
      <c r="AQ1926" t="s">
        <v>7038</v>
      </c>
      <c r="AR1926" t="s">
        <v>7039</v>
      </c>
      <c r="AS1926">
        <v>18</v>
      </c>
      <c r="AT1926">
        <v>29</v>
      </c>
      <c r="AU1926">
        <v>35</v>
      </c>
      <c r="AV1926" t="s">
        <v>7044</v>
      </c>
      <c r="AW1926">
        <v>67</v>
      </c>
      <c r="AX1926">
        <v>7</v>
      </c>
      <c r="AY1926">
        <v>10</v>
      </c>
      <c r="AZ1926" t="s">
        <v>7045</v>
      </c>
      <c r="BA1926" s="8">
        <f t="shared" si="150"/>
        <v>64.166666666666671</v>
      </c>
      <c r="BB1926" s="8">
        <f t="shared" si="151"/>
        <v>18.513333333333332</v>
      </c>
      <c r="BC1926" s="8">
        <f t="shared" si="152"/>
        <v>-67.145833333333343</v>
      </c>
      <c r="BD1926" s="8">
        <f t="shared" si="153"/>
        <v>18.493055555555557</v>
      </c>
      <c r="BE1926" s="8">
        <f t="shared" si="154"/>
        <v>-67.11944444444444</v>
      </c>
    </row>
    <row r="1927" spans="1:57">
      <c r="A1927" s="3">
        <v>1927</v>
      </c>
      <c r="B1927" t="s">
        <v>1927</v>
      </c>
      <c r="C1927" s="4" t="s">
        <v>7040</v>
      </c>
      <c r="D1927">
        <v>4</v>
      </c>
      <c r="E1927">
        <v>6</v>
      </c>
      <c r="F1927" s="4" t="s">
        <v>7028</v>
      </c>
      <c r="G1927" s="4" t="s">
        <v>7040</v>
      </c>
      <c r="H1927" s="9" t="s">
        <v>7063</v>
      </c>
      <c r="I1927" s="7" t="s">
        <v>7053</v>
      </c>
      <c r="J1927" t="s">
        <v>7029</v>
      </c>
      <c r="K1927" t="s">
        <v>7030</v>
      </c>
      <c r="L1927" t="s">
        <v>7031</v>
      </c>
      <c r="M1927" t="s">
        <v>7032</v>
      </c>
      <c r="N1927" t="s">
        <v>7033</v>
      </c>
      <c r="O1927" t="s">
        <v>0</v>
      </c>
      <c r="P1927">
        <v>675</v>
      </c>
      <c r="Q1927" t="s">
        <v>7031</v>
      </c>
      <c r="S1927" t="s">
        <v>7034</v>
      </c>
      <c r="T1927" t="s">
        <v>7031</v>
      </c>
      <c r="U1927" s="8" t="s">
        <v>7104</v>
      </c>
      <c r="V1927" s="8" t="s">
        <v>7104</v>
      </c>
      <c r="W1927" s="8" t="s">
        <v>7104</v>
      </c>
      <c r="X1927" s="5" t="s">
        <v>7042</v>
      </c>
      <c r="Y1927" t="s">
        <v>7043</v>
      </c>
      <c r="Z1927" s="5" t="s">
        <v>7104</v>
      </c>
      <c r="AA1927" s="5" t="s">
        <v>7035</v>
      </c>
      <c r="AB1927">
        <v>18</v>
      </c>
      <c r="AC1927">
        <v>30</v>
      </c>
      <c r="AD1927" s="8">
        <v>48</v>
      </c>
      <c r="AE1927" t="s">
        <v>7044</v>
      </c>
      <c r="AF1927">
        <v>67</v>
      </c>
      <c r="AG1927">
        <v>8</v>
      </c>
      <c r="AH1927" s="8">
        <v>46</v>
      </c>
      <c r="AI1927" t="s">
        <v>7045</v>
      </c>
      <c r="AK1927">
        <v>1884</v>
      </c>
      <c r="AL1927">
        <v>213</v>
      </c>
      <c r="AM1927" s="10">
        <v>129</v>
      </c>
      <c r="AN1927" s="8">
        <v>2</v>
      </c>
      <c r="AO1927" t="s">
        <v>7036</v>
      </c>
      <c r="AP1927" t="s">
        <v>7037</v>
      </c>
      <c r="AQ1927" t="s">
        <v>7038</v>
      </c>
      <c r="AR1927" t="s">
        <v>7039</v>
      </c>
      <c r="AS1927">
        <v>18</v>
      </c>
      <c r="AT1927">
        <v>29</v>
      </c>
      <c r="AU1927">
        <v>35</v>
      </c>
      <c r="AV1927" t="s">
        <v>7044</v>
      </c>
      <c r="AW1927">
        <v>67</v>
      </c>
      <c r="AX1927">
        <v>7</v>
      </c>
      <c r="AY1927">
        <v>10</v>
      </c>
      <c r="AZ1927" t="s">
        <v>7045</v>
      </c>
      <c r="BA1927" s="8">
        <f t="shared" si="150"/>
        <v>64.2</v>
      </c>
      <c r="BB1927" s="8">
        <f t="shared" si="151"/>
        <v>18.513333333333332</v>
      </c>
      <c r="BC1927" s="8">
        <f t="shared" si="152"/>
        <v>-67.146111111111111</v>
      </c>
      <c r="BD1927" s="8">
        <f t="shared" si="153"/>
        <v>18.493055555555557</v>
      </c>
      <c r="BE1927" s="8">
        <f t="shared" si="154"/>
        <v>-67.11944444444444</v>
      </c>
    </row>
    <row r="1928" spans="1:57">
      <c r="A1928" s="3">
        <v>1928</v>
      </c>
      <c r="B1928" t="s">
        <v>1928</v>
      </c>
      <c r="C1928" s="4" t="s">
        <v>7040</v>
      </c>
      <c r="D1928">
        <v>4</v>
      </c>
      <c r="E1928">
        <v>7</v>
      </c>
      <c r="F1928" s="4" t="s">
        <v>7028</v>
      </c>
      <c r="G1928" s="4" t="s">
        <v>7040</v>
      </c>
      <c r="H1928" s="9" t="s">
        <v>7063</v>
      </c>
      <c r="I1928" s="7" t="s">
        <v>7053</v>
      </c>
      <c r="J1928" t="s">
        <v>7029</v>
      </c>
      <c r="K1928" t="s">
        <v>7030</v>
      </c>
      <c r="L1928" t="s">
        <v>7031</v>
      </c>
      <c r="M1928" t="s">
        <v>7032</v>
      </c>
      <c r="N1928" t="s">
        <v>7033</v>
      </c>
      <c r="O1928" t="s">
        <v>0</v>
      </c>
      <c r="P1928">
        <v>675</v>
      </c>
      <c r="Q1928" t="s">
        <v>7031</v>
      </c>
      <c r="S1928" t="s">
        <v>7034</v>
      </c>
      <c r="T1928" t="s">
        <v>7031</v>
      </c>
      <c r="U1928" s="8" t="s">
        <v>7104</v>
      </c>
      <c r="V1928" s="8" t="s">
        <v>7104</v>
      </c>
      <c r="W1928" s="8" t="s">
        <v>7104</v>
      </c>
      <c r="X1928" s="5" t="s">
        <v>7042</v>
      </c>
      <c r="Y1928" t="s">
        <v>7043</v>
      </c>
      <c r="Z1928" s="5" t="s">
        <v>7104</v>
      </c>
      <c r="AA1928" s="5" t="s">
        <v>7035</v>
      </c>
      <c r="AB1928">
        <v>18</v>
      </c>
      <c r="AC1928">
        <v>30</v>
      </c>
      <c r="AD1928" s="8">
        <v>48</v>
      </c>
      <c r="AE1928" t="s">
        <v>7044</v>
      </c>
      <c r="AF1928">
        <v>67</v>
      </c>
      <c r="AG1928">
        <v>8</v>
      </c>
      <c r="AH1928" s="8">
        <v>46</v>
      </c>
      <c r="AI1928" t="s">
        <v>7045</v>
      </c>
      <c r="AK1928">
        <v>1887</v>
      </c>
      <c r="AL1928">
        <v>213</v>
      </c>
      <c r="AM1928" s="10">
        <v>128</v>
      </c>
      <c r="AN1928" s="8">
        <v>2</v>
      </c>
      <c r="AO1928" t="s">
        <v>7036</v>
      </c>
      <c r="AP1928" t="s">
        <v>7037</v>
      </c>
      <c r="AQ1928" t="s">
        <v>7038</v>
      </c>
      <c r="AR1928" t="s">
        <v>7039</v>
      </c>
      <c r="AS1928">
        <v>18</v>
      </c>
      <c r="AT1928">
        <v>29</v>
      </c>
      <c r="AU1928">
        <v>35</v>
      </c>
      <c r="AV1928" t="s">
        <v>7044</v>
      </c>
      <c r="AW1928">
        <v>67</v>
      </c>
      <c r="AX1928">
        <v>7</v>
      </c>
      <c r="AY1928">
        <v>9</v>
      </c>
      <c r="AZ1928" t="s">
        <v>7045</v>
      </c>
      <c r="BA1928" s="8">
        <f t="shared" si="150"/>
        <v>64.233333333333334</v>
      </c>
      <c r="BB1928" s="8">
        <f t="shared" si="151"/>
        <v>18.513333333333332</v>
      </c>
      <c r="BC1928" s="8">
        <f t="shared" si="152"/>
        <v>-67.146111111111111</v>
      </c>
      <c r="BD1928" s="8">
        <f t="shared" si="153"/>
        <v>18.493055555555557</v>
      </c>
      <c r="BE1928" s="8">
        <f t="shared" si="154"/>
        <v>-67.119166666666658</v>
      </c>
    </row>
    <row r="1929" spans="1:57">
      <c r="A1929" s="3">
        <v>1929</v>
      </c>
      <c r="B1929" t="s">
        <v>1929</v>
      </c>
      <c r="C1929" s="4" t="s">
        <v>7040</v>
      </c>
      <c r="D1929">
        <v>4</v>
      </c>
      <c r="E1929">
        <v>8</v>
      </c>
      <c r="F1929" s="4" t="s">
        <v>7028</v>
      </c>
      <c r="G1929" s="4" t="s">
        <v>7040</v>
      </c>
      <c r="H1929" s="9" t="s">
        <v>7063</v>
      </c>
      <c r="I1929" s="7" t="s">
        <v>7053</v>
      </c>
      <c r="J1929" t="s">
        <v>7029</v>
      </c>
      <c r="K1929" t="s">
        <v>7030</v>
      </c>
      <c r="L1929" t="s">
        <v>7031</v>
      </c>
      <c r="M1929" t="s">
        <v>7032</v>
      </c>
      <c r="N1929" t="s">
        <v>7033</v>
      </c>
      <c r="O1929" t="s">
        <v>0</v>
      </c>
      <c r="P1929">
        <v>675</v>
      </c>
      <c r="Q1929" t="s">
        <v>7031</v>
      </c>
      <c r="S1929" t="s">
        <v>7034</v>
      </c>
      <c r="T1929" t="s">
        <v>7031</v>
      </c>
      <c r="U1929" s="8" t="s">
        <v>7104</v>
      </c>
      <c r="V1929" s="8" t="s">
        <v>7104</v>
      </c>
      <c r="W1929" s="8" t="s">
        <v>7104</v>
      </c>
      <c r="X1929" s="5" t="s">
        <v>7042</v>
      </c>
      <c r="Y1929" t="s">
        <v>7043</v>
      </c>
      <c r="Z1929" s="5" t="s">
        <v>7104</v>
      </c>
      <c r="AA1929" s="5" t="s">
        <v>7035</v>
      </c>
      <c r="AB1929">
        <v>18</v>
      </c>
      <c r="AC1929">
        <v>30</v>
      </c>
      <c r="AD1929" s="8">
        <v>48</v>
      </c>
      <c r="AE1929" t="s">
        <v>7044</v>
      </c>
      <c r="AF1929">
        <v>67</v>
      </c>
      <c r="AG1929">
        <v>8</v>
      </c>
      <c r="AH1929" s="8">
        <v>46</v>
      </c>
      <c r="AI1929" t="s">
        <v>7045</v>
      </c>
      <c r="AK1929">
        <v>1887</v>
      </c>
      <c r="AL1929">
        <v>213</v>
      </c>
      <c r="AM1929" s="10">
        <v>128</v>
      </c>
      <c r="AN1929" s="8">
        <v>2</v>
      </c>
      <c r="AO1929" t="s">
        <v>7036</v>
      </c>
      <c r="AP1929" t="s">
        <v>7037</v>
      </c>
      <c r="AQ1929" t="s">
        <v>7038</v>
      </c>
      <c r="AR1929" t="s">
        <v>7039</v>
      </c>
      <c r="AS1929">
        <v>18</v>
      </c>
      <c r="AT1929">
        <v>29</v>
      </c>
      <c r="AU1929">
        <v>35</v>
      </c>
      <c r="AV1929" t="s">
        <v>7044</v>
      </c>
      <c r="AW1929">
        <v>67</v>
      </c>
      <c r="AX1929">
        <v>7</v>
      </c>
      <c r="AY1929">
        <v>9</v>
      </c>
      <c r="AZ1929" t="s">
        <v>7045</v>
      </c>
      <c r="BA1929" s="8">
        <f t="shared" si="150"/>
        <v>64.266666666666666</v>
      </c>
      <c r="BB1929" s="8">
        <f t="shared" si="151"/>
        <v>18.513333333333332</v>
      </c>
      <c r="BC1929" s="8">
        <f t="shared" si="152"/>
        <v>-67.146111111111111</v>
      </c>
      <c r="BD1929" s="8">
        <f t="shared" si="153"/>
        <v>18.493055555555557</v>
      </c>
      <c r="BE1929" s="8">
        <f t="shared" si="154"/>
        <v>-67.119166666666658</v>
      </c>
    </row>
    <row r="1930" spans="1:57">
      <c r="A1930" s="3">
        <v>1930</v>
      </c>
      <c r="B1930" t="s">
        <v>1930</v>
      </c>
      <c r="C1930" s="4" t="s">
        <v>7040</v>
      </c>
      <c r="D1930">
        <v>4</v>
      </c>
      <c r="E1930">
        <v>9</v>
      </c>
      <c r="F1930" s="4" t="s">
        <v>7028</v>
      </c>
      <c r="G1930" s="4" t="s">
        <v>7040</v>
      </c>
      <c r="H1930" s="9" t="s">
        <v>7063</v>
      </c>
      <c r="I1930" s="7" t="s">
        <v>7053</v>
      </c>
      <c r="J1930" t="s">
        <v>7029</v>
      </c>
      <c r="K1930" t="s">
        <v>7030</v>
      </c>
      <c r="L1930" t="s">
        <v>7031</v>
      </c>
      <c r="M1930" t="s">
        <v>7032</v>
      </c>
      <c r="N1930" t="s">
        <v>7033</v>
      </c>
      <c r="O1930" t="s">
        <v>0</v>
      </c>
      <c r="P1930">
        <v>675</v>
      </c>
      <c r="Q1930" t="s">
        <v>7031</v>
      </c>
      <c r="S1930" t="s">
        <v>7034</v>
      </c>
      <c r="T1930" t="s">
        <v>7031</v>
      </c>
      <c r="U1930" s="8" t="s">
        <v>7104</v>
      </c>
      <c r="V1930" s="8" t="s">
        <v>7104</v>
      </c>
      <c r="W1930" s="8" t="s">
        <v>7104</v>
      </c>
      <c r="X1930" s="5" t="s">
        <v>7042</v>
      </c>
      <c r="Y1930" t="s">
        <v>7043</v>
      </c>
      <c r="Z1930" s="5" t="s">
        <v>7104</v>
      </c>
      <c r="AA1930" s="5" t="s">
        <v>7035</v>
      </c>
      <c r="AB1930">
        <v>18</v>
      </c>
      <c r="AC1930">
        <v>30</v>
      </c>
      <c r="AD1930" s="8">
        <v>48</v>
      </c>
      <c r="AE1930" t="s">
        <v>7044</v>
      </c>
      <c r="AF1930">
        <v>67</v>
      </c>
      <c r="AG1930">
        <v>8</v>
      </c>
      <c r="AH1930" s="8">
        <v>46</v>
      </c>
      <c r="AI1930" t="s">
        <v>7045</v>
      </c>
      <c r="AK1930">
        <v>1887</v>
      </c>
      <c r="AL1930">
        <v>213</v>
      </c>
      <c r="AM1930" s="10">
        <v>128</v>
      </c>
      <c r="AN1930" s="8">
        <v>2</v>
      </c>
      <c r="AO1930" t="s">
        <v>7036</v>
      </c>
      <c r="AP1930" t="s">
        <v>7037</v>
      </c>
      <c r="AQ1930" t="s">
        <v>7038</v>
      </c>
      <c r="AR1930" t="s">
        <v>7039</v>
      </c>
      <c r="AS1930">
        <v>18</v>
      </c>
      <c r="AT1930">
        <v>29</v>
      </c>
      <c r="AU1930">
        <v>35</v>
      </c>
      <c r="AV1930" t="s">
        <v>7044</v>
      </c>
      <c r="AW1930">
        <v>67</v>
      </c>
      <c r="AX1930">
        <v>7</v>
      </c>
      <c r="AY1930">
        <v>9</v>
      </c>
      <c r="AZ1930" t="s">
        <v>7045</v>
      </c>
      <c r="BA1930" s="8">
        <f t="shared" si="150"/>
        <v>64.3</v>
      </c>
      <c r="BB1930" s="8">
        <f t="shared" si="151"/>
        <v>18.513333333333332</v>
      </c>
      <c r="BC1930" s="8">
        <f t="shared" si="152"/>
        <v>-67.146111111111111</v>
      </c>
      <c r="BD1930" s="8">
        <f t="shared" si="153"/>
        <v>18.493055555555557</v>
      </c>
      <c r="BE1930" s="8">
        <f t="shared" si="154"/>
        <v>-67.119166666666658</v>
      </c>
    </row>
    <row r="1931" spans="1:57">
      <c r="A1931" s="3">
        <v>1931</v>
      </c>
      <c r="B1931" t="s">
        <v>1931</v>
      </c>
      <c r="C1931" s="4" t="s">
        <v>7040</v>
      </c>
      <c r="D1931">
        <v>4</v>
      </c>
      <c r="E1931">
        <v>10</v>
      </c>
      <c r="F1931" s="4" t="s">
        <v>7028</v>
      </c>
      <c r="G1931" s="4" t="s">
        <v>7040</v>
      </c>
      <c r="H1931" s="9" t="s">
        <v>7063</v>
      </c>
      <c r="I1931" s="7" t="s">
        <v>7053</v>
      </c>
      <c r="J1931" t="s">
        <v>7029</v>
      </c>
      <c r="K1931" t="s">
        <v>7030</v>
      </c>
      <c r="L1931" t="s">
        <v>7031</v>
      </c>
      <c r="M1931" t="s">
        <v>7032</v>
      </c>
      <c r="N1931" t="s">
        <v>7033</v>
      </c>
      <c r="O1931" t="s">
        <v>0</v>
      </c>
      <c r="P1931">
        <v>675</v>
      </c>
      <c r="Q1931" t="s">
        <v>7031</v>
      </c>
      <c r="S1931" t="s">
        <v>7034</v>
      </c>
      <c r="T1931" t="s">
        <v>7031</v>
      </c>
      <c r="U1931" s="8" t="s">
        <v>7104</v>
      </c>
      <c r="V1931" s="8" t="s">
        <v>7104</v>
      </c>
      <c r="W1931" s="8" t="s">
        <v>7104</v>
      </c>
      <c r="X1931" s="5" t="s">
        <v>7042</v>
      </c>
      <c r="Y1931" t="s">
        <v>7043</v>
      </c>
      <c r="Z1931" s="5" t="s">
        <v>7104</v>
      </c>
      <c r="AA1931" s="5" t="s">
        <v>7035</v>
      </c>
      <c r="AB1931">
        <v>18</v>
      </c>
      <c r="AC1931">
        <v>30</v>
      </c>
      <c r="AD1931" s="8">
        <v>48</v>
      </c>
      <c r="AE1931" t="s">
        <v>7044</v>
      </c>
      <c r="AF1931">
        <v>67</v>
      </c>
      <c r="AG1931">
        <v>8</v>
      </c>
      <c r="AH1931" s="8">
        <v>46</v>
      </c>
      <c r="AI1931" t="s">
        <v>7045</v>
      </c>
      <c r="AK1931">
        <v>1887</v>
      </c>
      <c r="AL1931">
        <v>213</v>
      </c>
      <c r="AM1931" s="10">
        <v>128</v>
      </c>
      <c r="AN1931" s="8">
        <v>2</v>
      </c>
      <c r="AO1931" t="s">
        <v>7036</v>
      </c>
      <c r="AP1931" t="s">
        <v>7037</v>
      </c>
      <c r="AQ1931" t="s">
        <v>7038</v>
      </c>
      <c r="AR1931" t="s">
        <v>7039</v>
      </c>
      <c r="AS1931">
        <v>18</v>
      </c>
      <c r="AT1931">
        <v>29</v>
      </c>
      <c r="AU1931">
        <v>35</v>
      </c>
      <c r="AV1931" t="s">
        <v>7044</v>
      </c>
      <c r="AW1931">
        <v>67</v>
      </c>
      <c r="AX1931">
        <v>7</v>
      </c>
      <c r="AY1931">
        <v>9</v>
      </c>
      <c r="AZ1931" t="s">
        <v>7045</v>
      </c>
      <c r="BA1931" s="8">
        <f t="shared" si="150"/>
        <v>64.333333333333329</v>
      </c>
      <c r="BB1931" s="8">
        <f t="shared" si="151"/>
        <v>18.513333333333332</v>
      </c>
      <c r="BC1931" s="8">
        <f t="shared" si="152"/>
        <v>-67.146111111111111</v>
      </c>
      <c r="BD1931" s="8">
        <f t="shared" si="153"/>
        <v>18.493055555555557</v>
      </c>
      <c r="BE1931" s="8">
        <f t="shared" si="154"/>
        <v>-67.119166666666658</v>
      </c>
    </row>
    <row r="1932" spans="1:57">
      <c r="A1932" s="3">
        <v>1932</v>
      </c>
      <c r="B1932" t="s">
        <v>1932</v>
      </c>
      <c r="C1932" s="4" t="s">
        <v>7040</v>
      </c>
      <c r="D1932">
        <v>4</v>
      </c>
      <c r="E1932">
        <v>11</v>
      </c>
      <c r="F1932" s="4" t="s">
        <v>7028</v>
      </c>
      <c r="G1932" s="4" t="s">
        <v>7040</v>
      </c>
      <c r="H1932" s="9" t="s">
        <v>7063</v>
      </c>
      <c r="I1932" s="7" t="s">
        <v>7053</v>
      </c>
      <c r="J1932" t="s">
        <v>7029</v>
      </c>
      <c r="K1932" t="s">
        <v>7030</v>
      </c>
      <c r="L1932" t="s">
        <v>7031</v>
      </c>
      <c r="M1932" t="s">
        <v>7032</v>
      </c>
      <c r="N1932" t="s">
        <v>7033</v>
      </c>
      <c r="O1932" t="s">
        <v>0</v>
      </c>
      <c r="P1932">
        <v>675</v>
      </c>
      <c r="Q1932" t="s">
        <v>7031</v>
      </c>
      <c r="S1932" t="s">
        <v>7034</v>
      </c>
      <c r="T1932" t="s">
        <v>7031</v>
      </c>
      <c r="U1932" s="8" t="s">
        <v>7104</v>
      </c>
      <c r="V1932" s="8" t="s">
        <v>7104</v>
      </c>
      <c r="W1932" s="8" t="s">
        <v>7104</v>
      </c>
      <c r="X1932" s="5" t="s">
        <v>7042</v>
      </c>
      <c r="Y1932" t="s">
        <v>7043</v>
      </c>
      <c r="Z1932" s="5" t="s">
        <v>7104</v>
      </c>
      <c r="AA1932" s="5" t="s">
        <v>7035</v>
      </c>
      <c r="AB1932">
        <v>18</v>
      </c>
      <c r="AC1932">
        <v>30</v>
      </c>
      <c r="AD1932" s="8">
        <v>48</v>
      </c>
      <c r="AE1932" t="s">
        <v>7044</v>
      </c>
      <c r="AF1932">
        <v>67</v>
      </c>
      <c r="AG1932">
        <v>8</v>
      </c>
      <c r="AH1932" s="8">
        <v>46</v>
      </c>
      <c r="AI1932" t="s">
        <v>7045</v>
      </c>
      <c r="AK1932">
        <v>1887</v>
      </c>
      <c r="AL1932">
        <v>213</v>
      </c>
      <c r="AM1932" s="10">
        <v>128</v>
      </c>
      <c r="AN1932" s="8">
        <v>2</v>
      </c>
      <c r="AO1932" t="s">
        <v>7036</v>
      </c>
      <c r="AP1932" t="s">
        <v>7037</v>
      </c>
      <c r="AQ1932" t="s">
        <v>7038</v>
      </c>
      <c r="AR1932" t="s">
        <v>7039</v>
      </c>
      <c r="AS1932">
        <v>18</v>
      </c>
      <c r="AT1932">
        <v>29</v>
      </c>
      <c r="AU1932">
        <v>35</v>
      </c>
      <c r="AV1932" t="s">
        <v>7044</v>
      </c>
      <c r="AW1932">
        <v>67</v>
      </c>
      <c r="AX1932">
        <v>7</v>
      </c>
      <c r="AY1932">
        <v>9</v>
      </c>
      <c r="AZ1932" t="s">
        <v>7045</v>
      </c>
      <c r="BA1932" s="8">
        <f t="shared" si="150"/>
        <v>64.36666666666666</v>
      </c>
      <c r="BB1932" s="8">
        <f t="shared" si="151"/>
        <v>18.513333333333332</v>
      </c>
      <c r="BC1932" s="8">
        <f t="shared" si="152"/>
        <v>-67.146111111111111</v>
      </c>
      <c r="BD1932" s="8">
        <f t="shared" si="153"/>
        <v>18.493055555555557</v>
      </c>
      <c r="BE1932" s="8">
        <f t="shared" si="154"/>
        <v>-67.119166666666658</v>
      </c>
    </row>
    <row r="1933" spans="1:57">
      <c r="A1933" s="3">
        <v>1933</v>
      </c>
      <c r="B1933" t="s">
        <v>1933</v>
      </c>
      <c r="C1933" s="4" t="s">
        <v>7040</v>
      </c>
      <c r="D1933">
        <v>4</v>
      </c>
      <c r="E1933">
        <v>12</v>
      </c>
      <c r="F1933" s="4" t="s">
        <v>7028</v>
      </c>
      <c r="G1933" s="4" t="s">
        <v>7040</v>
      </c>
      <c r="H1933" s="9" t="s">
        <v>7063</v>
      </c>
      <c r="I1933" s="7" t="s">
        <v>7053</v>
      </c>
      <c r="J1933" t="s">
        <v>7029</v>
      </c>
      <c r="K1933" t="s">
        <v>7030</v>
      </c>
      <c r="L1933" t="s">
        <v>7031</v>
      </c>
      <c r="M1933" t="s">
        <v>7032</v>
      </c>
      <c r="N1933" t="s">
        <v>7033</v>
      </c>
      <c r="O1933" t="s">
        <v>0</v>
      </c>
      <c r="P1933">
        <v>675</v>
      </c>
      <c r="Q1933" t="s">
        <v>7031</v>
      </c>
      <c r="S1933" t="s">
        <v>7034</v>
      </c>
      <c r="T1933" t="s">
        <v>7031</v>
      </c>
      <c r="U1933" s="8" t="s">
        <v>7104</v>
      </c>
      <c r="V1933" s="8" t="s">
        <v>7104</v>
      </c>
      <c r="W1933" s="8" t="s">
        <v>7104</v>
      </c>
      <c r="X1933" s="5" t="s">
        <v>7042</v>
      </c>
      <c r="Y1933" t="s">
        <v>7043</v>
      </c>
      <c r="Z1933" s="5" t="s">
        <v>7104</v>
      </c>
      <c r="AA1933" s="5" t="s">
        <v>7035</v>
      </c>
      <c r="AB1933">
        <v>18</v>
      </c>
      <c r="AC1933">
        <v>30</v>
      </c>
      <c r="AD1933" s="8">
        <v>48</v>
      </c>
      <c r="AE1933" t="s">
        <v>7044</v>
      </c>
      <c r="AF1933">
        <v>67</v>
      </c>
      <c r="AG1933">
        <v>8</v>
      </c>
      <c r="AH1933" s="8">
        <v>46</v>
      </c>
      <c r="AI1933" t="s">
        <v>7045</v>
      </c>
      <c r="AK1933">
        <v>1887</v>
      </c>
      <c r="AL1933">
        <v>213</v>
      </c>
      <c r="AM1933" s="10">
        <v>128</v>
      </c>
      <c r="AN1933" s="8">
        <v>2</v>
      </c>
      <c r="AO1933" t="s">
        <v>7036</v>
      </c>
      <c r="AP1933" t="s">
        <v>7037</v>
      </c>
      <c r="AQ1933" t="s">
        <v>7038</v>
      </c>
      <c r="AR1933" t="s">
        <v>7039</v>
      </c>
      <c r="AS1933">
        <v>18</v>
      </c>
      <c r="AT1933">
        <v>29</v>
      </c>
      <c r="AU1933">
        <v>35</v>
      </c>
      <c r="AV1933" t="s">
        <v>7044</v>
      </c>
      <c r="AW1933">
        <v>67</v>
      </c>
      <c r="AX1933">
        <v>7</v>
      </c>
      <c r="AY1933">
        <v>9</v>
      </c>
      <c r="AZ1933" t="s">
        <v>7045</v>
      </c>
      <c r="BA1933" s="8">
        <f t="shared" si="150"/>
        <v>64.400000000000006</v>
      </c>
      <c r="BB1933" s="8">
        <f t="shared" si="151"/>
        <v>18.513333333333332</v>
      </c>
      <c r="BC1933" s="8">
        <f t="shared" si="152"/>
        <v>-67.146111111111111</v>
      </c>
      <c r="BD1933" s="8">
        <f t="shared" si="153"/>
        <v>18.493055555555557</v>
      </c>
      <c r="BE1933" s="8">
        <f t="shared" si="154"/>
        <v>-67.119166666666658</v>
      </c>
    </row>
    <row r="1934" spans="1:57">
      <c r="A1934" s="3">
        <v>1934</v>
      </c>
      <c r="B1934" t="s">
        <v>1934</v>
      </c>
      <c r="C1934" s="4" t="s">
        <v>7040</v>
      </c>
      <c r="D1934">
        <v>4</v>
      </c>
      <c r="E1934">
        <v>13</v>
      </c>
      <c r="F1934" s="4" t="s">
        <v>7028</v>
      </c>
      <c r="G1934" s="4" t="s">
        <v>7040</v>
      </c>
      <c r="H1934" s="9" t="s">
        <v>7063</v>
      </c>
      <c r="I1934" s="7" t="s">
        <v>7054</v>
      </c>
      <c r="J1934" t="s">
        <v>7029</v>
      </c>
      <c r="K1934" t="s">
        <v>7030</v>
      </c>
      <c r="L1934" t="s">
        <v>7031</v>
      </c>
      <c r="M1934" t="s">
        <v>7032</v>
      </c>
      <c r="N1934" t="s">
        <v>7033</v>
      </c>
      <c r="O1934" t="s">
        <v>0</v>
      </c>
      <c r="P1934">
        <v>675</v>
      </c>
      <c r="Q1934" t="s">
        <v>7031</v>
      </c>
      <c r="S1934" t="s">
        <v>7034</v>
      </c>
      <c r="T1934" t="s">
        <v>7031</v>
      </c>
      <c r="U1934" s="8" t="s">
        <v>7104</v>
      </c>
      <c r="V1934" s="8" t="s">
        <v>7104</v>
      </c>
      <c r="W1934" s="8" t="s">
        <v>7104</v>
      </c>
      <c r="X1934" s="5" t="s">
        <v>7042</v>
      </c>
      <c r="Y1934" t="s">
        <v>7043</v>
      </c>
      <c r="Z1934" s="5" t="s">
        <v>7104</v>
      </c>
      <c r="AA1934" s="5" t="s">
        <v>7035</v>
      </c>
      <c r="AB1934">
        <v>18</v>
      </c>
      <c r="AC1934">
        <v>30</v>
      </c>
      <c r="AD1934" s="8">
        <v>47</v>
      </c>
      <c r="AE1934" t="s">
        <v>7044</v>
      </c>
      <c r="AF1934">
        <v>67</v>
      </c>
      <c r="AG1934">
        <v>8</v>
      </c>
      <c r="AH1934" s="8">
        <v>46</v>
      </c>
      <c r="AI1934" t="s">
        <v>7045</v>
      </c>
      <c r="AK1934">
        <v>1891</v>
      </c>
      <c r="AL1934">
        <v>213</v>
      </c>
      <c r="AM1934" s="10">
        <v>128</v>
      </c>
      <c r="AN1934" s="8">
        <v>2</v>
      </c>
      <c r="AO1934" t="s">
        <v>7036</v>
      </c>
      <c r="AP1934" t="s">
        <v>7037</v>
      </c>
      <c r="AQ1934" t="s">
        <v>7038</v>
      </c>
      <c r="AR1934" t="s">
        <v>7039</v>
      </c>
      <c r="AS1934">
        <v>18</v>
      </c>
      <c r="AT1934">
        <v>29</v>
      </c>
      <c r="AU1934">
        <v>35</v>
      </c>
      <c r="AV1934" t="s">
        <v>7044</v>
      </c>
      <c r="AW1934">
        <v>67</v>
      </c>
      <c r="AX1934">
        <v>7</v>
      </c>
      <c r="AY1934">
        <v>9</v>
      </c>
      <c r="AZ1934" t="s">
        <v>7045</v>
      </c>
      <c r="BA1934" s="8">
        <f t="shared" si="150"/>
        <v>64.433333333333337</v>
      </c>
      <c r="BB1934" s="8">
        <f t="shared" si="151"/>
        <v>18.513055555555557</v>
      </c>
      <c r="BC1934" s="8">
        <f t="shared" si="152"/>
        <v>-67.146111111111111</v>
      </c>
      <c r="BD1934" s="8">
        <f t="shared" si="153"/>
        <v>18.493055555555557</v>
      </c>
      <c r="BE1934" s="8">
        <f t="shared" si="154"/>
        <v>-67.119166666666658</v>
      </c>
    </row>
    <row r="1935" spans="1:57">
      <c r="A1935" s="3">
        <v>1935</v>
      </c>
      <c r="B1935" t="s">
        <v>1935</v>
      </c>
      <c r="C1935" s="4" t="s">
        <v>7040</v>
      </c>
      <c r="D1935">
        <v>4</v>
      </c>
      <c r="E1935">
        <v>14</v>
      </c>
      <c r="F1935" s="4" t="s">
        <v>7028</v>
      </c>
      <c r="G1935" s="4" t="s">
        <v>7040</v>
      </c>
      <c r="H1935" s="9" t="s">
        <v>7063</v>
      </c>
      <c r="I1935" s="7" t="s">
        <v>7054</v>
      </c>
      <c r="J1935" t="s">
        <v>7029</v>
      </c>
      <c r="K1935" t="s">
        <v>7030</v>
      </c>
      <c r="L1935" t="s">
        <v>7031</v>
      </c>
      <c r="M1935" t="s">
        <v>7032</v>
      </c>
      <c r="N1935" t="s">
        <v>7033</v>
      </c>
      <c r="O1935" t="s">
        <v>0</v>
      </c>
      <c r="P1935">
        <v>675</v>
      </c>
      <c r="Q1935" t="s">
        <v>7031</v>
      </c>
      <c r="S1935" t="s">
        <v>7034</v>
      </c>
      <c r="T1935" t="s">
        <v>7031</v>
      </c>
      <c r="U1935" s="8" t="s">
        <v>7104</v>
      </c>
      <c r="V1935" s="8" t="s">
        <v>7104</v>
      </c>
      <c r="W1935" s="8" t="s">
        <v>7104</v>
      </c>
      <c r="X1935" s="5" t="s">
        <v>7042</v>
      </c>
      <c r="Y1935" t="s">
        <v>7043</v>
      </c>
      <c r="Z1935" s="5" t="s">
        <v>7104</v>
      </c>
      <c r="AA1935" s="5" t="s">
        <v>7035</v>
      </c>
      <c r="AB1935">
        <v>18</v>
      </c>
      <c r="AC1935">
        <v>30</v>
      </c>
      <c r="AD1935" s="8">
        <v>47</v>
      </c>
      <c r="AE1935" t="s">
        <v>7044</v>
      </c>
      <c r="AF1935">
        <v>67</v>
      </c>
      <c r="AG1935">
        <v>8</v>
      </c>
      <c r="AH1935" s="8">
        <v>46</v>
      </c>
      <c r="AI1935" t="s">
        <v>7045</v>
      </c>
      <c r="AK1935">
        <v>1891</v>
      </c>
      <c r="AL1935">
        <v>213</v>
      </c>
      <c r="AM1935" s="10">
        <v>128</v>
      </c>
      <c r="AN1935" s="8">
        <v>2</v>
      </c>
      <c r="AO1935" t="s">
        <v>7036</v>
      </c>
      <c r="AP1935" t="s">
        <v>7037</v>
      </c>
      <c r="AQ1935" t="s">
        <v>7038</v>
      </c>
      <c r="AR1935" t="s">
        <v>7039</v>
      </c>
      <c r="AS1935">
        <v>18</v>
      </c>
      <c r="AT1935">
        <v>29</v>
      </c>
      <c r="AU1935">
        <v>35</v>
      </c>
      <c r="AV1935" t="s">
        <v>7044</v>
      </c>
      <c r="AW1935">
        <v>67</v>
      </c>
      <c r="AX1935">
        <v>7</v>
      </c>
      <c r="AY1935">
        <v>9</v>
      </c>
      <c r="AZ1935" t="s">
        <v>7045</v>
      </c>
      <c r="BA1935" s="8">
        <f t="shared" si="150"/>
        <v>64.466666666666669</v>
      </c>
      <c r="BB1935" s="8">
        <f t="shared" si="151"/>
        <v>18.513055555555557</v>
      </c>
      <c r="BC1935" s="8">
        <f t="shared" si="152"/>
        <v>-67.146111111111111</v>
      </c>
      <c r="BD1935" s="8">
        <f t="shared" si="153"/>
        <v>18.493055555555557</v>
      </c>
      <c r="BE1935" s="8">
        <f t="shared" si="154"/>
        <v>-67.119166666666658</v>
      </c>
    </row>
    <row r="1936" spans="1:57">
      <c r="A1936" s="3">
        <v>1936</v>
      </c>
      <c r="B1936" t="s">
        <v>1936</v>
      </c>
      <c r="C1936" s="4" t="s">
        <v>7040</v>
      </c>
      <c r="D1936">
        <v>4</v>
      </c>
      <c r="E1936">
        <v>15</v>
      </c>
      <c r="F1936" s="4" t="s">
        <v>7028</v>
      </c>
      <c r="G1936" s="4" t="s">
        <v>7040</v>
      </c>
      <c r="H1936" s="9" t="s">
        <v>7063</v>
      </c>
      <c r="I1936" s="7" t="s">
        <v>7054</v>
      </c>
      <c r="J1936" t="s">
        <v>7029</v>
      </c>
      <c r="K1936" t="s">
        <v>7030</v>
      </c>
      <c r="L1936" t="s">
        <v>7031</v>
      </c>
      <c r="M1936" t="s">
        <v>7032</v>
      </c>
      <c r="N1936" t="s">
        <v>7033</v>
      </c>
      <c r="O1936" t="s">
        <v>0</v>
      </c>
      <c r="P1936">
        <v>675</v>
      </c>
      <c r="Q1936" t="s">
        <v>7031</v>
      </c>
      <c r="S1936" t="s">
        <v>7034</v>
      </c>
      <c r="T1936" t="s">
        <v>7031</v>
      </c>
      <c r="U1936" s="8" t="s">
        <v>7104</v>
      </c>
      <c r="V1936" s="8" t="s">
        <v>7104</v>
      </c>
      <c r="W1936" s="8" t="s">
        <v>7104</v>
      </c>
      <c r="X1936" s="5" t="s">
        <v>7042</v>
      </c>
      <c r="Y1936" t="s">
        <v>7043</v>
      </c>
      <c r="Z1936" s="5" t="s">
        <v>7104</v>
      </c>
      <c r="AA1936" s="5" t="s">
        <v>7035</v>
      </c>
      <c r="AB1936">
        <v>18</v>
      </c>
      <c r="AC1936">
        <v>30</v>
      </c>
      <c r="AD1936" s="8">
        <v>47</v>
      </c>
      <c r="AE1936" t="s">
        <v>7044</v>
      </c>
      <c r="AF1936">
        <v>67</v>
      </c>
      <c r="AG1936">
        <v>8</v>
      </c>
      <c r="AH1936" s="8">
        <v>46</v>
      </c>
      <c r="AI1936" t="s">
        <v>7045</v>
      </c>
      <c r="AK1936">
        <v>1891</v>
      </c>
      <c r="AL1936">
        <v>213</v>
      </c>
      <c r="AM1936" s="10">
        <v>128</v>
      </c>
      <c r="AN1936" s="8">
        <v>2</v>
      </c>
      <c r="AO1936" t="s">
        <v>7036</v>
      </c>
      <c r="AP1936" t="s">
        <v>7037</v>
      </c>
      <c r="AQ1936" t="s">
        <v>7038</v>
      </c>
      <c r="AR1936" t="s">
        <v>7039</v>
      </c>
      <c r="AS1936">
        <v>18</v>
      </c>
      <c r="AT1936">
        <v>29</v>
      </c>
      <c r="AU1936">
        <v>35</v>
      </c>
      <c r="AV1936" t="s">
        <v>7044</v>
      </c>
      <c r="AW1936">
        <v>67</v>
      </c>
      <c r="AX1936">
        <v>7</v>
      </c>
      <c r="AY1936">
        <v>9</v>
      </c>
      <c r="AZ1936" t="s">
        <v>7045</v>
      </c>
      <c r="BA1936" s="8">
        <f t="shared" si="150"/>
        <v>64.5</v>
      </c>
      <c r="BB1936" s="8">
        <f t="shared" si="151"/>
        <v>18.513055555555557</v>
      </c>
      <c r="BC1936" s="8">
        <f t="shared" si="152"/>
        <v>-67.146111111111111</v>
      </c>
      <c r="BD1936" s="8">
        <f t="shared" si="153"/>
        <v>18.493055555555557</v>
      </c>
      <c r="BE1936" s="8">
        <f t="shared" si="154"/>
        <v>-67.119166666666658</v>
      </c>
    </row>
    <row r="1937" spans="1:57">
      <c r="A1937" s="3">
        <v>1937</v>
      </c>
      <c r="B1937" t="s">
        <v>1937</v>
      </c>
      <c r="C1937" s="4" t="s">
        <v>7040</v>
      </c>
      <c r="D1937">
        <v>4</v>
      </c>
      <c r="E1937">
        <v>16</v>
      </c>
      <c r="F1937" s="4" t="s">
        <v>7028</v>
      </c>
      <c r="G1937" s="4" t="s">
        <v>7040</v>
      </c>
      <c r="H1937" s="9" t="s">
        <v>7063</v>
      </c>
      <c r="I1937" s="7" t="s">
        <v>7054</v>
      </c>
      <c r="J1937" t="s">
        <v>7029</v>
      </c>
      <c r="K1937" t="s">
        <v>7030</v>
      </c>
      <c r="L1937" t="s">
        <v>7031</v>
      </c>
      <c r="M1937" t="s">
        <v>7032</v>
      </c>
      <c r="N1937" t="s">
        <v>7033</v>
      </c>
      <c r="O1937" t="s">
        <v>0</v>
      </c>
      <c r="P1937">
        <v>675</v>
      </c>
      <c r="Q1937" t="s">
        <v>7031</v>
      </c>
      <c r="S1937" t="s">
        <v>7034</v>
      </c>
      <c r="T1937" t="s">
        <v>7031</v>
      </c>
      <c r="U1937" s="8" t="s">
        <v>7104</v>
      </c>
      <c r="V1937" s="8" t="s">
        <v>7104</v>
      </c>
      <c r="W1937" s="8" t="s">
        <v>7104</v>
      </c>
      <c r="X1937" s="5" t="s">
        <v>7042</v>
      </c>
      <c r="Y1937" t="s">
        <v>7043</v>
      </c>
      <c r="Z1937" s="5" t="s">
        <v>7104</v>
      </c>
      <c r="AA1937" s="5" t="s">
        <v>7035</v>
      </c>
      <c r="AB1937">
        <v>18</v>
      </c>
      <c r="AC1937">
        <v>30</v>
      </c>
      <c r="AD1937" s="8">
        <v>47</v>
      </c>
      <c r="AE1937" t="s">
        <v>7044</v>
      </c>
      <c r="AF1937">
        <v>67</v>
      </c>
      <c r="AG1937">
        <v>8</v>
      </c>
      <c r="AH1937" s="8">
        <v>46</v>
      </c>
      <c r="AI1937" t="s">
        <v>7045</v>
      </c>
      <c r="AK1937">
        <v>1891</v>
      </c>
      <c r="AL1937">
        <v>213</v>
      </c>
      <c r="AM1937" s="10">
        <v>128</v>
      </c>
      <c r="AN1937" s="8">
        <v>2</v>
      </c>
      <c r="AO1937" t="s">
        <v>7036</v>
      </c>
      <c r="AP1937" t="s">
        <v>7037</v>
      </c>
      <c r="AQ1937" t="s">
        <v>7038</v>
      </c>
      <c r="AR1937" t="s">
        <v>7039</v>
      </c>
      <c r="AS1937">
        <v>18</v>
      </c>
      <c r="AT1937">
        <v>29</v>
      </c>
      <c r="AU1937">
        <v>35</v>
      </c>
      <c r="AV1937" t="s">
        <v>7044</v>
      </c>
      <c r="AW1937">
        <v>67</v>
      </c>
      <c r="AX1937">
        <v>7</v>
      </c>
      <c r="AY1937">
        <v>9</v>
      </c>
      <c r="AZ1937" t="s">
        <v>7045</v>
      </c>
      <c r="BA1937" s="8">
        <f t="shared" si="150"/>
        <v>64.533333333333331</v>
      </c>
      <c r="BB1937" s="8">
        <f t="shared" si="151"/>
        <v>18.513055555555557</v>
      </c>
      <c r="BC1937" s="8">
        <f t="shared" si="152"/>
        <v>-67.146111111111111</v>
      </c>
      <c r="BD1937" s="8">
        <f t="shared" si="153"/>
        <v>18.493055555555557</v>
      </c>
      <c r="BE1937" s="8">
        <f t="shared" si="154"/>
        <v>-67.119166666666658</v>
      </c>
    </row>
    <row r="1938" spans="1:57">
      <c r="A1938" s="3">
        <v>1938</v>
      </c>
      <c r="B1938" t="s">
        <v>1938</v>
      </c>
      <c r="C1938" s="4" t="s">
        <v>7040</v>
      </c>
      <c r="D1938">
        <v>4</v>
      </c>
      <c r="E1938">
        <v>17</v>
      </c>
      <c r="F1938" s="4" t="s">
        <v>7028</v>
      </c>
      <c r="G1938" s="4" t="s">
        <v>7040</v>
      </c>
      <c r="H1938" s="9" t="s">
        <v>7063</v>
      </c>
      <c r="I1938" s="7" t="s">
        <v>7054</v>
      </c>
      <c r="J1938" t="s">
        <v>7029</v>
      </c>
      <c r="K1938" t="s">
        <v>7030</v>
      </c>
      <c r="L1938" t="s">
        <v>7031</v>
      </c>
      <c r="M1938" t="s">
        <v>7032</v>
      </c>
      <c r="N1938" t="s">
        <v>7033</v>
      </c>
      <c r="O1938" t="s">
        <v>0</v>
      </c>
      <c r="P1938">
        <v>675</v>
      </c>
      <c r="Q1938" t="s">
        <v>7031</v>
      </c>
      <c r="S1938" t="s">
        <v>7034</v>
      </c>
      <c r="T1938" t="s">
        <v>7031</v>
      </c>
      <c r="U1938" s="8" t="s">
        <v>7104</v>
      </c>
      <c r="V1938" s="8" t="s">
        <v>7104</v>
      </c>
      <c r="W1938" s="8" t="s">
        <v>7104</v>
      </c>
      <c r="X1938" s="5" t="s">
        <v>7042</v>
      </c>
      <c r="Y1938" t="s">
        <v>7043</v>
      </c>
      <c r="Z1938" s="5" t="s">
        <v>7104</v>
      </c>
      <c r="AA1938" s="5" t="s">
        <v>7035</v>
      </c>
      <c r="AB1938">
        <v>18</v>
      </c>
      <c r="AC1938">
        <v>30</v>
      </c>
      <c r="AD1938" s="8">
        <v>47</v>
      </c>
      <c r="AE1938" t="s">
        <v>7044</v>
      </c>
      <c r="AF1938">
        <v>67</v>
      </c>
      <c r="AG1938">
        <v>8</v>
      </c>
      <c r="AH1938" s="8">
        <v>46</v>
      </c>
      <c r="AI1938" t="s">
        <v>7045</v>
      </c>
      <c r="AK1938">
        <v>1891</v>
      </c>
      <c r="AL1938">
        <v>213</v>
      </c>
      <c r="AM1938" s="10">
        <v>128</v>
      </c>
      <c r="AN1938" s="8">
        <v>2</v>
      </c>
      <c r="AO1938" t="s">
        <v>7036</v>
      </c>
      <c r="AP1938" t="s">
        <v>7037</v>
      </c>
      <c r="AQ1938" t="s">
        <v>7038</v>
      </c>
      <c r="AR1938" t="s">
        <v>7039</v>
      </c>
      <c r="AS1938">
        <v>18</v>
      </c>
      <c r="AT1938">
        <v>29</v>
      </c>
      <c r="AU1938">
        <v>35</v>
      </c>
      <c r="AV1938" t="s">
        <v>7044</v>
      </c>
      <c r="AW1938">
        <v>67</v>
      </c>
      <c r="AX1938">
        <v>7</v>
      </c>
      <c r="AY1938">
        <v>9</v>
      </c>
      <c r="AZ1938" t="s">
        <v>7045</v>
      </c>
      <c r="BA1938" s="8">
        <f t="shared" si="150"/>
        <v>64.566666666666663</v>
      </c>
      <c r="BB1938" s="8">
        <f t="shared" si="151"/>
        <v>18.513055555555557</v>
      </c>
      <c r="BC1938" s="8">
        <f t="shared" si="152"/>
        <v>-67.146111111111111</v>
      </c>
      <c r="BD1938" s="8">
        <f t="shared" si="153"/>
        <v>18.493055555555557</v>
      </c>
      <c r="BE1938" s="8">
        <f t="shared" si="154"/>
        <v>-67.119166666666658</v>
      </c>
    </row>
    <row r="1939" spans="1:57">
      <c r="A1939" s="3">
        <v>1939</v>
      </c>
      <c r="B1939" t="s">
        <v>1939</v>
      </c>
      <c r="C1939" s="4" t="s">
        <v>7040</v>
      </c>
      <c r="D1939">
        <v>4</v>
      </c>
      <c r="E1939">
        <v>18</v>
      </c>
      <c r="F1939" s="4" t="s">
        <v>7028</v>
      </c>
      <c r="G1939" s="4" t="s">
        <v>7040</v>
      </c>
      <c r="H1939" s="9" t="s">
        <v>7063</v>
      </c>
      <c r="I1939" s="7" t="s">
        <v>7054</v>
      </c>
      <c r="J1939" t="s">
        <v>7029</v>
      </c>
      <c r="K1939" t="s">
        <v>7030</v>
      </c>
      <c r="L1939" t="s">
        <v>7031</v>
      </c>
      <c r="M1939" t="s">
        <v>7032</v>
      </c>
      <c r="N1939" t="s">
        <v>7033</v>
      </c>
      <c r="O1939" t="s">
        <v>0</v>
      </c>
      <c r="P1939">
        <v>675</v>
      </c>
      <c r="Q1939" t="s">
        <v>7031</v>
      </c>
      <c r="S1939" t="s">
        <v>7034</v>
      </c>
      <c r="T1939" t="s">
        <v>7031</v>
      </c>
      <c r="U1939" s="8" t="s">
        <v>7104</v>
      </c>
      <c r="V1939" s="8" t="s">
        <v>7104</v>
      </c>
      <c r="W1939" s="8" t="s">
        <v>7104</v>
      </c>
      <c r="X1939" s="5" t="s">
        <v>7042</v>
      </c>
      <c r="Y1939" t="s">
        <v>7043</v>
      </c>
      <c r="Z1939" s="5" t="s">
        <v>7104</v>
      </c>
      <c r="AA1939" s="5" t="s">
        <v>7035</v>
      </c>
      <c r="AB1939">
        <v>18</v>
      </c>
      <c r="AC1939">
        <v>30</v>
      </c>
      <c r="AD1939" s="8">
        <v>47</v>
      </c>
      <c r="AE1939" t="s">
        <v>7044</v>
      </c>
      <c r="AF1939">
        <v>67</v>
      </c>
      <c r="AG1939">
        <v>8</v>
      </c>
      <c r="AH1939" s="8">
        <v>46</v>
      </c>
      <c r="AI1939" t="s">
        <v>7045</v>
      </c>
      <c r="AK1939">
        <v>1891</v>
      </c>
      <c r="AL1939">
        <v>213</v>
      </c>
      <c r="AM1939" s="10">
        <v>128</v>
      </c>
      <c r="AN1939" s="8">
        <v>2</v>
      </c>
      <c r="AO1939" t="s">
        <v>7036</v>
      </c>
      <c r="AP1939" t="s">
        <v>7037</v>
      </c>
      <c r="AQ1939" t="s">
        <v>7038</v>
      </c>
      <c r="AR1939" t="s">
        <v>7039</v>
      </c>
      <c r="AS1939">
        <v>18</v>
      </c>
      <c r="AT1939">
        <v>29</v>
      </c>
      <c r="AU1939">
        <v>35</v>
      </c>
      <c r="AV1939" t="s">
        <v>7044</v>
      </c>
      <c r="AW1939">
        <v>67</v>
      </c>
      <c r="AX1939">
        <v>7</v>
      </c>
      <c r="AY1939">
        <v>9</v>
      </c>
      <c r="AZ1939" t="s">
        <v>7045</v>
      </c>
      <c r="BA1939" s="8">
        <f t="shared" si="150"/>
        <v>64.599999999999994</v>
      </c>
      <c r="BB1939" s="8">
        <f t="shared" si="151"/>
        <v>18.513055555555557</v>
      </c>
      <c r="BC1939" s="8">
        <f t="shared" si="152"/>
        <v>-67.146111111111111</v>
      </c>
      <c r="BD1939" s="8">
        <f t="shared" si="153"/>
        <v>18.493055555555557</v>
      </c>
      <c r="BE1939" s="8">
        <f t="shared" si="154"/>
        <v>-67.119166666666658</v>
      </c>
    </row>
    <row r="1940" spans="1:57">
      <c r="A1940" s="3">
        <v>1940</v>
      </c>
      <c r="B1940" t="s">
        <v>1940</v>
      </c>
      <c r="C1940" s="4" t="s">
        <v>7040</v>
      </c>
      <c r="D1940">
        <v>4</v>
      </c>
      <c r="E1940">
        <v>19</v>
      </c>
      <c r="F1940" s="4" t="s">
        <v>7028</v>
      </c>
      <c r="G1940" s="4" t="s">
        <v>7040</v>
      </c>
      <c r="H1940" s="9" t="s">
        <v>7063</v>
      </c>
      <c r="I1940" s="7" t="s">
        <v>7054</v>
      </c>
      <c r="J1940" t="s">
        <v>7029</v>
      </c>
      <c r="K1940" t="s">
        <v>7030</v>
      </c>
      <c r="L1940" t="s">
        <v>7031</v>
      </c>
      <c r="M1940" t="s">
        <v>7032</v>
      </c>
      <c r="N1940" t="s">
        <v>7033</v>
      </c>
      <c r="O1940" t="s">
        <v>0</v>
      </c>
      <c r="P1940">
        <v>675</v>
      </c>
      <c r="Q1940" t="s">
        <v>7031</v>
      </c>
      <c r="S1940" t="s">
        <v>7034</v>
      </c>
      <c r="T1940" t="s">
        <v>7031</v>
      </c>
      <c r="U1940" s="8" t="s">
        <v>7104</v>
      </c>
      <c r="V1940" s="8" t="s">
        <v>7104</v>
      </c>
      <c r="W1940" s="8" t="s">
        <v>7104</v>
      </c>
      <c r="X1940" s="5" t="s">
        <v>7042</v>
      </c>
      <c r="Y1940" t="s">
        <v>7043</v>
      </c>
      <c r="Z1940" s="5" t="s">
        <v>7104</v>
      </c>
      <c r="AA1940" s="5" t="s">
        <v>7035</v>
      </c>
      <c r="AB1940">
        <v>18</v>
      </c>
      <c r="AC1940">
        <v>30</v>
      </c>
      <c r="AD1940" s="8">
        <v>47</v>
      </c>
      <c r="AE1940" t="s">
        <v>7044</v>
      </c>
      <c r="AF1940">
        <v>67</v>
      </c>
      <c r="AG1940">
        <v>8</v>
      </c>
      <c r="AH1940" s="8">
        <v>47</v>
      </c>
      <c r="AI1940" t="s">
        <v>7045</v>
      </c>
      <c r="AK1940">
        <v>1894</v>
      </c>
      <c r="AL1940">
        <v>213</v>
      </c>
      <c r="AM1940" s="10">
        <v>127</v>
      </c>
      <c r="AN1940" s="8">
        <v>2</v>
      </c>
      <c r="AO1940" t="s">
        <v>7036</v>
      </c>
      <c r="AP1940" t="s">
        <v>7037</v>
      </c>
      <c r="AQ1940" t="s">
        <v>7038</v>
      </c>
      <c r="AR1940" t="s">
        <v>7039</v>
      </c>
      <c r="AS1940">
        <v>18</v>
      </c>
      <c r="AT1940">
        <v>29</v>
      </c>
      <c r="AU1940">
        <v>35</v>
      </c>
      <c r="AV1940" t="s">
        <v>7044</v>
      </c>
      <c r="AW1940">
        <v>67</v>
      </c>
      <c r="AX1940">
        <v>7</v>
      </c>
      <c r="AY1940">
        <v>9</v>
      </c>
      <c r="AZ1940" t="s">
        <v>7045</v>
      </c>
      <c r="BA1940" s="8">
        <f t="shared" si="150"/>
        <v>64.63333333333334</v>
      </c>
      <c r="BB1940" s="8">
        <f t="shared" si="151"/>
        <v>18.513055555555557</v>
      </c>
      <c r="BC1940" s="8">
        <f t="shared" si="152"/>
        <v>-67.146388888888893</v>
      </c>
      <c r="BD1940" s="8">
        <f t="shared" si="153"/>
        <v>18.493055555555557</v>
      </c>
      <c r="BE1940" s="8">
        <f t="shared" si="154"/>
        <v>-67.119166666666658</v>
      </c>
    </row>
    <row r="1941" spans="1:57">
      <c r="A1941" s="3">
        <v>1941</v>
      </c>
      <c r="B1941" t="s">
        <v>1941</v>
      </c>
      <c r="C1941" s="4" t="s">
        <v>7040</v>
      </c>
      <c r="D1941">
        <v>4</v>
      </c>
      <c r="E1941">
        <v>20</v>
      </c>
      <c r="F1941" s="4" t="s">
        <v>7028</v>
      </c>
      <c r="G1941" s="4" t="s">
        <v>7040</v>
      </c>
      <c r="H1941" s="9" t="s">
        <v>7063</v>
      </c>
      <c r="I1941" s="7" t="s">
        <v>7054</v>
      </c>
      <c r="J1941" t="s">
        <v>7029</v>
      </c>
      <c r="K1941" t="s">
        <v>7030</v>
      </c>
      <c r="L1941" t="s">
        <v>7031</v>
      </c>
      <c r="M1941" t="s">
        <v>7032</v>
      </c>
      <c r="N1941" t="s">
        <v>7033</v>
      </c>
      <c r="O1941" t="s">
        <v>0</v>
      </c>
      <c r="P1941">
        <v>675</v>
      </c>
      <c r="Q1941" t="s">
        <v>7031</v>
      </c>
      <c r="S1941" t="s">
        <v>7034</v>
      </c>
      <c r="T1941" t="s">
        <v>7031</v>
      </c>
      <c r="U1941" s="8" t="s">
        <v>7104</v>
      </c>
      <c r="V1941" s="8" t="s">
        <v>7104</v>
      </c>
      <c r="W1941" s="8" t="s">
        <v>7104</v>
      </c>
      <c r="X1941" s="5" t="s">
        <v>7042</v>
      </c>
      <c r="Y1941" t="s">
        <v>7043</v>
      </c>
      <c r="Z1941" s="5" t="s">
        <v>7104</v>
      </c>
      <c r="AA1941" s="5" t="s">
        <v>7035</v>
      </c>
      <c r="AB1941">
        <v>18</v>
      </c>
      <c r="AC1941">
        <v>30</v>
      </c>
      <c r="AD1941" s="8">
        <v>47</v>
      </c>
      <c r="AE1941" t="s">
        <v>7044</v>
      </c>
      <c r="AF1941">
        <v>67</v>
      </c>
      <c r="AG1941">
        <v>8</v>
      </c>
      <c r="AH1941" s="8">
        <v>47</v>
      </c>
      <c r="AI1941" t="s">
        <v>7045</v>
      </c>
      <c r="AK1941">
        <v>1894</v>
      </c>
      <c r="AL1941">
        <v>213</v>
      </c>
      <c r="AM1941" s="10">
        <v>127</v>
      </c>
      <c r="AN1941" s="8">
        <v>2</v>
      </c>
      <c r="AO1941" t="s">
        <v>7036</v>
      </c>
      <c r="AP1941" t="s">
        <v>7037</v>
      </c>
      <c r="AQ1941" t="s">
        <v>7038</v>
      </c>
      <c r="AR1941" t="s">
        <v>7039</v>
      </c>
      <c r="AS1941">
        <v>18</v>
      </c>
      <c r="AT1941">
        <v>29</v>
      </c>
      <c r="AU1941">
        <v>36</v>
      </c>
      <c r="AV1941" t="s">
        <v>7044</v>
      </c>
      <c r="AW1941">
        <v>67</v>
      </c>
      <c r="AX1941">
        <v>7</v>
      </c>
      <c r="AY1941">
        <v>9</v>
      </c>
      <c r="AZ1941" t="s">
        <v>7045</v>
      </c>
      <c r="BA1941" s="8">
        <f t="shared" si="150"/>
        <v>64.666666666666671</v>
      </c>
      <c r="BB1941" s="8">
        <f t="shared" si="151"/>
        <v>18.513055555555557</v>
      </c>
      <c r="BC1941" s="8">
        <f t="shared" si="152"/>
        <v>-67.146388888888893</v>
      </c>
      <c r="BD1941" s="8">
        <f t="shared" si="153"/>
        <v>18.493333333333336</v>
      </c>
      <c r="BE1941" s="8">
        <f t="shared" si="154"/>
        <v>-67.119166666666658</v>
      </c>
    </row>
    <row r="1942" spans="1:57">
      <c r="A1942" s="3">
        <v>1942</v>
      </c>
      <c r="B1942" t="s">
        <v>1942</v>
      </c>
      <c r="C1942" s="4" t="s">
        <v>7040</v>
      </c>
      <c r="D1942">
        <v>4</v>
      </c>
      <c r="E1942">
        <v>21</v>
      </c>
      <c r="F1942" s="4" t="s">
        <v>7028</v>
      </c>
      <c r="G1942" s="4" t="s">
        <v>7040</v>
      </c>
      <c r="H1942" s="9" t="s">
        <v>7063</v>
      </c>
      <c r="I1942" s="7" t="s">
        <v>7054</v>
      </c>
      <c r="J1942" t="s">
        <v>7029</v>
      </c>
      <c r="K1942" t="s">
        <v>7030</v>
      </c>
      <c r="L1942" t="s">
        <v>7031</v>
      </c>
      <c r="M1942" t="s">
        <v>7032</v>
      </c>
      <c r="N1942" t="s">
        <v>7033</v>
      </c>
      <c r="O1942" t="s">
        <v>0</v>
      </c>
      <c r="P1942">
        <v>675</v>
      </c>
      <c r="Q1942" t="s">
        <v>7031</v>
      </c>
      <c r="S1942" t="s">
        <v>7034</v>
      </c>
      <c r="T1942" t="s">
        <v>7031</v>
      </c>
      <c r="U1942" s="8" t="s">
        <v>7104</v>
      </c>
      <c r="V1942" s="8" t="s">
        <v>7104</v>
      </c>
      <c r="W1942" s="8" t="s">
        <v>7104</v>
      </c>
      <c r="X1942" s="5" t="s">
        <v>7042</v>
      </c>
      <c r="Y1942" t="s">
        <v>7043</v>
      </c>
      <c r="Z1942" s="5" t="s">
        <v>7104</v>
      </c>
      <c r="AA1942" s="5" t="s">
        <v>7035</v>
      </c>
      <c r="AB1942">
        <v>18</v>
      </c>
      <c r="AC1942">
        <v>30</v>
      </c>
      <c r="AD1942" s="8">
        <v>47</v>
      </c>
      <c r="AE1942" t="s">
        <v>7044</v>
      </c>
      <c r="AF1942">
        <v>67</v>
      </c>
      <c r="AG1942">
        <v>8</v>
      </c>
      <c r="AH1942" s="8">
        <v>47</v>
      </c>
      <c r="AI1942" t="s">
        <v>7045</v>
      </c>
      <c r="AK1942">
        <v>1894</v>
      </c>
      <c r="AL1942">
        <v>213</v>
      </c>
      <c r="AM1942" s="10">
        <v>127</v>
      </c>
      <c r="AN1942" s="8">
        <v>2</v>
      </c>
      <c r="AO1942" t="s">
        <v>7036</v>
      </c>
      <c r="AP1942" t="s">
        <v>7037</v>
      </c>
      <c r="AQ1942" t="s">
        <v>7038</v>
      </c>
      <c r="AR1942" t="s">
        <v>7039</v>
      </c>
      <c r="AS1942">
        <v>18</v>
      </c>
      <c r="AT1942">
        <v>29</v>
      </c>
      <c r="AU1942">
        <v>36</v>
      </c>
      <c r="AV1942" t="s">
        <v>7044</v>
      </c>
      <c r="AW1942">
        <v>67</v>
      </c>
      <c r="AX1942">
        <v>7</v>
      </c>
      <c r="AY1942">
        <v>9</v>
      </c>
      <c r="AZ1942" t="s">
        <v>7045</v>
      </c>
      <c r="BA1942" s="8">
        <f t="shared" si="150"/>
        <v>64.7</v>
      </c>
      <c r="BB1942" s="8">
        <f t="shared" si="151"/>
        <v>18.513055555555557</v>
      </c>
      <c r="BC1942" s="8">
        <f t="shared" si="152"/>
        <v>-67.146388888888893</v>
      </c>
      <c r="BD1942" s="8">
        <f t="shared" si="153"/>
        <v>18.493333333333336</v>
      </c>
      <c r="BE1942" s="8">
        <f t="shared" si="154"/>
        <v>-67.119166666666658</v>
      </c>
    </row>
    <row r="1943" spans="1:57">
      <c r="A1943" s="3">
        <v>1943</v>
      </c>
      <c r="B1943" t="s">
        <v>1943</v>
      </c>
      <c r="C1943" s="4" t="s">
        <v>7040</v>
      </c>
      <c r="D1943">
        <v>4</v>
      </c>
      <c r="E1943">
        <v>22</v>
      </c>
      <c r="F1943" s="4" t="s">
        <v>7028</v>
      </c>
      <c r="G1943" s="4" t="s">
        <v>7040</v>
      </c>
      <c r="H1943" s="9" t="s">
        <v>7063</v>
      </c>
      <c r="I1943" s="7" t="s">
        <v>7054</v>
      </c>
      <c r="J1943" t="s">
        <v>7029</v>
      </c>
      <c r="K1943" t="s">
        <v>7030</v>
      </c>
      <c r="L1943" t="s">
        <v>7031</v>
      </c>
      <c r="M1943" t="s">
        <v>7032</v>
      </c>
      <c r="N1943" t="s">
        <v>7033</v>
      </c>
      <c r="O1943" t="s">
        <v>0</v>
      </c>
      <c r="P1943">
        <v>675</v>
      </c>
      <c r="Q1943" t="s">
        <v>7031</v>
      </c>
      <c r="S1943" t="s">
        <v>7034</v>
      </c>
      <c r="T1943" t="s">
        <v>7031</v>
      </c>
      <c r="U1943" s="8" t="s">
        <v>7104</v>
      </c>
      <c r="V1943" s="8" t="s">
        <v>7104</v>
      </c>
      <c r="W1943" s="8" t="s">
        <v>7104</v>
      </c>
      <c r="X1943" s="5" t="s">
        <v>7042</v>
      </c>
      <c r="Y1943" t="s">
        <v>7043</v>
      </c>
      <c r="Z1943" s="5" t="s">
        <v>7104</v>
      </c>
      <c r="AA1943" s="5" t="s">
        <v>7035</v>
      </c>
      <c r="AB1943">
        <v>18</v>
      </c>
      <c r="AC1943">
        <v>30</v>
      </c>
      <c r="AD1943" s="8">
        <v>47</v>
      </c>
      <c r="AE1943" t="s">
        <v>7044</v>
      </c>
      <c r="AF1943">
        <v>67</v>
      </c>
      <c r="AG1943">
        <v>8</v>
      </c>
      <c r="AH1943" s="8">
        <v>47</v>
      </c>
      <c r="AI1943" t="s">
        <v>7045</v>
      </c>
      <c r="AK1943">
        <v>1894</v>
      </c>
      <c r="AL1943">
        <v>213</v>
      </c>
      <c r="AM1943" s="10">
        <v>127</v>
      </c>
      <c r="AN1943" s="8">
        <v>2</v>
      </c>
      <c r="AO1943" t="s">
        <v>7036</v>
      </c>
      <c r="AP1943" t="s">
        <v>7037</v>
      </c>
      <c r="AQ1943" t="s">
        <v>7038</v>
      </c>
      <c r="AR1943" t="s">
        <v>7039</v>
      </c>
      <c r="AS1943">
        <v>18</v>
      </c>
      <c r="AT1943">
        <v>29</v>
      </c>
      <c r="AU1943">
        <v>36</v>
      </c>
      <c r="AV1943" t="s">
        <v>7044</v>
      </c>
      <c r="AW1943">
        <v>67</v>
      </c>
      <c r="AX1943">
        <v>7</v>
      </c>
      <c r="AY1943">
        <v>9</v>
      </c>
      <c r="AZ1943" t="s">
        <v>7045</v>
      </c>
      <c r="BA1943" s="8">
        <f t="shared" si="150"/>
        <v>64.733333333333334</v>
      </c>
      <c r="BB1943" s="8">
        <f t="shared" si="151"/>
        <v>18.513055555555557</v>
      </c>
      <c r="BC1943" s="8">
        <f t="shared" si="152"/>
        <v>-67.146388888888893</v>
      </c>
      <c r="BD1943" s="8">
        <f t="shared" si="153"/>
        <v>18.493333333333336</v>
      </c>
      <c r="BE1943" s="8">
        <f t="shared" si="154"/>
        <v>-67.119166666666658</v>
      </c>
    </row>
    <row r="1944" spans="1:57">
      <c r="A1944" s="3">
        <v>1944</v>
      </c>
      <c r="B1944" t="s">
        <v>1944</v>
      </c>
      <c r="C1944" s="4" t="s">
        <v>7040</v>
      </c>
      <c r="D1944">
        <v>4</v>
      </c>
      <c r="E1944">
        <v>23</v>
      </c>
      <c r="F1944" s="4" t="s">
        <v>7028</v>
      </c>
      <c r="G1944" s="4" t="s">
        <v>7040</v>
      </c>
      <c r="H1944" s="9" t="s">
        <v>7063</v>
      </c>
      <c r="I1944" s="7" t="s">
        <v>7054</v>
      </c>
      <c r="J1944" t="s">
        <v>7029</v>
      </c>
      <c r="K1944" t="s">
        <v>7030</v>
      </c>
      <c r="L1944" t="s">
        <v>7031</v>
      </c>
      <c r="M1944" t="s">
        <v>7032</v>
      </c>
      <c r="N1944" t="s">
        <v>7033</v>
      </c>
      <c r="O1944" t="s">
        <v>0</v>
      </c>
      <c r="P1944">
        <v>675</v>
      </c>
      <c r="Q1944" t="s">
        <v>7031</v>
      </c>
      <c r="S1944" t="s">
        <v>7034</v>
      </c>
      <c r="T1944" t="s">
        <v>7031</v>
      </c>
      <c r="U1944" s="8" t="s">
        <v>7104</v>
      </c>
      <c r="V1944" s="8" t="s">
        <v>7104</v>
      </c>
      <c r="W1944" s="8" t="s">
        <v>7104</v>
      </c>
      <c r="X1944" s="5" t="s">
        <v>7042</v>
      </c>
      <c r="Y1944" t="s">
        <v>7043</v>
      </c>
      <c r="Z1944" s="5" t="s">
        <v>7104</v>
      </c>
      <c r="AA1944" s="5" t="s">
        <v>7035</v>
      </c>
      <c r="AB1944">
        <v>18</v>
      </c>
      <c r="AC1944">
        <v>30</v>
      </c>
      <c r="AD1944" s="8">
        <v>47</v>
      </c>
      <c r="AE1944" t="s">
        <v>7044</v>
      </c>
      <c r="AF1944">
        <v>67</v>
      </c>
      <c r="AG1944">
        <v>8</v>
      </c>
      <c r="AH1944" s="8">
        <v>47</v>
      </c>
      <c r="AI1944" t="s">
        <v>7045</v>
      </c>
      <c r="AK1944">
        <v>1894</v>
      </c>
      <c r="AL1944">
        <v>213</v>
      </c>
      <c r="AM1944" s="10">
        <v>127</v>
      </c>
      <c r="AN1944" s="8">
        <v>2</v>
      </c>
      <c r="AO1944" t="s">
        <v>7036</v>
      </c>
      <c r="AP1944" t="s">
        <v>7037</v>
      </c>
      <c r="AQ1944" t="s">
        <v>7038</v>
      </c>
      <c r="AR1944" t="s">
        <v>7039</v>
      </c>
      <c r="AS1944">
        <v>18</v>
      </c>
      <c r="AT1944">
        <v>29</v>
      </c>
      <c r="AU1944">
        <v>36</v>
      </c>
      <c r="AV1944" t="s">
        <v>7044</v>
      </c>
      <c r="AW1944">
        <v>67</v>
      </c>
      <c r="AX1944">
        <v>7</v>
      </c>
      <c r="AY1944">
        <v>9</v>
      </c>
      <c r="AZ1944" t="s">
        <v>7045</v>
      </c>
      <c r="BA1944" s="8">
        <f t="shared" si="150"/>
        <v>64.766666666666666</v>
      </c>
      <c r="BB1944" s="8">
        <f t="shared" si="151"/>
        <v>18.513055555555557</v>
      </c>
      <c r="BC1944" s="8">
        <f t="shared" si="152"/>
        <v>-67.146388888888893</v>
      </c>
      <c r="BD1944" s="8">
        <f t="shared" si="153"/>
        <v>18.493333333333336</v>
      </c>
      <c r="BE1944" s="8">
        <f t="shared" si="154"/>
        <v>-67.119166666666658</v>
      </c>
    </row>
    <row r="1945" spans="1:57">
      <c r="A1945" s="3">
        <v>1945</v>
      </c>
      <c r="B1945" t="s">
        <v>1945</v>
      </c>
      <c r="C1945" s="4" t="s">
        <v>7040</v>
      </c>
      <c r="D1945">
        <v>4</v>
      </c>
      <c r="E1945">
        <v>24</v>
      </c>
      <c r="F1945" s="4" t="s">
        <v>7028</v>
      </c>
      <c r="G1945" s="4" t="s">
        <v>7040</v>
      </c>
      <c r="H1945" s="9" t="s">
        <v>7063</v>
      </c>
      <c r="I1945" s="7" t="s">
        <v>7054</v>
      </c>
      <c r="J1945" t="s">
        <v>7029</v>
      </c>
      <c r="K1945" t="s">
        <v>7030</v>
      </c>
      <c r="L1945" t="s">
        <v>7031</v>
      </c>
      <c r="M1945" t="s">
        <v>7032</v>
      </c>
      <c r="N1945" t="s">
        <v>7033</v>
      </c>
      <c r="O1945" t="s">
        <v>0</v>
      </c>
      <c r="P1945">
        <v>675</v>
      </c>
      <c r="Q1945" t="s">
        <v>7031</v>
      </c>
      <c r="S1945" t="s">
        <v>7034</v>
      </c>
      <c r="T1945" t="s">
        <v>7031</v>
      </c>
      <c r="U1945" s="8" t="s">
        <v>7104</v>
      </c>
      <c r="V1945" s="8" t="s">
        <v>7104</v>
      </c>
      <c r="W1945" s="8" t="s">
        <v>7104</v>
      </c>
      <c r="X1945" s="5" t="s">
        <v>7042</v>
      </c>
      <c r="Y1945" t="s">
        <v>7043</v>
      </c>
      <c r="Z1945" s="5" t="s">
        <v>7104</v>
      </c>
      <c r="AA1945" s="5" t="s">
        <v>7035</v>
      </c>
      <c r="AB1945">
        <v>18</v>
      </c>
      <c r="AC1945">
        <v>30</v>
      </c>
      <c r="AD1945" s="8">
        <v>47</v>
      </c>
      <c r="AE1945" t="s">
        <v>7044</v>
      </c>
      <c r="AF1945">
        <v>67</v>
      </c>
      <c r="AG1945">
        <v>8</v>
      </c>
      <c r="AH1945" s="8">
        <v>47</v>
      </c>
      <c r="AI1945" t="s">
        <v>7045</v>
      </c>
      <c r="AK1945">
        <v>1894</v>
      </c>
      <c r="AL1945">
        <v>213</v>
      </c>
      <c r="AM1945" s="10">
        <v>127</v>
      </c>
      <c r="AN1945" s="8">
        <v>2</v>
      </c>
      <c r="AO1945" t="s">
        <v>7036</v>
      </c>
      <c r="AP1945" t="s">
        <v>7037</v>
      </c>
      <c r="AQ1945" t="s">
        <v>7038</v>
      </c>
      <c r="AR1945" t="s">
        <v>7039</v>
      </c>
      <c r="AS1945">
        <v>18</v>
      </c>
      <c r="AT1945">
        <v>29</v>
      </c>
      <c r="AU1945">
        <v>36</v>
      </c>
      <c r="AV1945" t="s">
        <v>7044</v>
      </c>
      <c r="AW1945">
        <v>67</v>
      </c>
      <c r="AX1945">
        <v>7</v>
      </c>
      <c r="AY1945">
        <v>9</v>
      </c>
      <c r="AZ1945" t="s">
        <v>7045</v>
      </c>
      <c r="BA1945" s="8">
        <f t="shared" si="150"/>
        <v>64.8</v>
      </c>
      <c r="BB1945" s="8">
        <f t="shared" si="151"/>
        <v>18.513055555555557</v>
      </c>
      <c r="BC1945" s="8">
        <f t="shared" si="152"/>
        <v>-67.146388888888893</v>
      </c>
      <c r="BD1945" s="8">
        <f t="shared" si="153"/>
        <v>18.493333333333336</v>
      </c>
      <c r="BE1945" s="8">
        <f t="shared" si="154"/>
        <v>-67.119166666666658</v>
      </c>
    </row>
    <row r="1946" spans="1:57">
      <c r="A1946" s="3">
        <v>1946</v>
      </c>
      <c r="B1946" t="s">
        <v>1946</v>
      </c>
      <c r="C1946" s="4" t="s">
        <v>7040</v>
      </c>
      <c r="D1946">
        <v>4</v>
      </c>
      <c r="E1946">
        <v>25</v>
      </c>
      <c r="F1946" s="4" t="s">
        <v>7028</v>
      </c>
      <c r="G1946" s="4" t="s">
        <v>7040</v>
      </c>
      <c r="H1946" s="9" t="s">
        <v>7063</v>
      </c>
      <c r="I1946" s="7" t="s">
        <v>7054</v>
      </c>
      <c r="J1946" t="s">
        <v>7029</v>
      </c>
      <c r="K1946" t="s">
        <v>7030</v>
      </c>
      <c r="L1946" t="s">
        <v>7031</v>
      </c>
      <c r="M1946" t="s">
        <v>7032</v>
      </c>
      <c r="N1946" t="s">
        <v>7033</v>
      </c>
      <c r="O1946" t="s">
        <v>0</v>
      </c>
      <c r="P1946">
        <v>675</v>
      </c>
      <c r="Q1946" t="s">
        <v>7031</v>
      </c>
      <c r="S1946" t="s">
        <v>7034</v>
      </c>
      <c r="T1946" t="s">
        <v>7031</v>
      </c>
      <c r="U1946" s="8" t="s">
        <v>7104</v>
      </c>
      <c r="V1946" s="8" t="s">
        <v>7104</v>
      </c>
      <c r="W1946" s="8" t="s">
        <v>7104</v>
      </c>
      <c r="X1946" s="5" t="s">
        <v>7042</v>
      </c>
      <c r="Y1946" t="s">
        <v>7043</v>
      </c>
      <c r="Z1946" s="5" t="s">
        <v>7104</v>
      </c>
      <c r="AA1946" s="5" t="s">
        <v>7035</v>
      </c>
      <c r="AB1946">
        <v>18</v>
      </c>
      <c r="AC1946">
        <v>30</v>
      </c>
      <c r="AD1946" s="8">
        <v>47</v>
      </c>
      <c r="AE1946" t="s">
        <v>7044</v>
      </c>
      <c r="AF1946">
        <v>67</v>
      </c>
      <c r="AG1946">
        <v>8</v>
      </c>
      <c r="AH1946" s="8">
        <v>47</v>
      </c>
      <c r="AI1946" t="s">
        <v>7045</v>
      </c>
      <c r="AK1946">
        <v>1894</v>
      </c>
      <c r="AL1946">
        <v>213</v>
      </c>
      <c r="AM1946" s="10">
        <v>127</v>
      </c>
      <c r="AN1946" s="8">
        <v>2</v>
      </c>
      <c r="AO1946" t="s">
        <v>7036</v>
      </c>
      <c r="AP1946" t="s">
        <v>7037</v>
      </c>
      <c r="AQ1946" t="s">
        <v>7038</v>
      </c>
      <c r="AR1946" t="s">
        <v>7039</v>
      </c>
      <c r="AS1946">
        <v>18</v>
      </c>
      <c r="AT1946">
        <v>29</v>
      </c>
      <c r="AU1946">
        <v>36</v>
      </c>
      <c r="AV1946" t="s">
        <v>7044</v>
      </c>
      <c r="AW1946">
        <v>67</v>
      </c>
      <c r="AX1946">
        <v>7</v>
      </c>
      <c r="AY1946">
        <v>9</v>
      </c>
      <c r="AZ1946" t="s">
        <v>7045</v>
      </c>
      <c r="BA1946" s="8">
        <f t="shared" si="150"/>
        <v>64.833333333333329</v>
      </c>
      <c r="BB1946" s="8">
        <f t="shared" si="151"/>
        <v>18.513055555555557</v>
      </c>
      <c r="BC1946" s="8">
        <f t="shared" si="152"/>
        <v>-67.146388888888893</v>
      </c>
      <c r="BD1946" s="8">
        <f t="shared" si="153"/>
        <v>18.493333333333336</v>
      </c>
      <c r="BE1946" s="8">
        <f t="shared" si="154"/>
        <v>-67.119166666666658</v>
      </c>
    </row>
    <row r="1947" spans="1:57">
      <c r="A1947" s="3">
        <v>1947</v>
      </c>
      <c r="B1947" t="s">
        <v>1947</v>
      </c>
      <c r="C1947" s="4" t="s">
        <v>7040</v>
      </c>
      <c r="D1947">
        <v>4</v>
      </c>
      <c r="E1947">
        <v>26</v>
      </c>
      <c r="F1947" s="4" t="s">
        <v>7028</v>
      </c>
      <c r="G1947" s="4" t="s">
        <v>7040</v>
      </c>
      <c r="H1947" s="9" t="s">
        <v>7063</v>
      </c>
      <c r="I1947" s="7" t="s">
        <v>7054</v>
      </c>
      <c r="J1947" t="s">
        <v>7029</v>
      </c>
      <c r="K1947" t="s">
        <v>7030</v>
      </c>
      <c r="L1947" t="s">
        <v>7031</v>
      </c>
      <c r="M1947" t="s">
        <v>7032</v>
      </c>
      <c r="N1947" t="s">
        <v>7033</v>
      </c>
      <c r="O1947" t="s">
        <v>0</v>
      </c>
      <c r="P1947">
        <v>675</v>
      </c>
      <c r="Q1947" t="s">
        <v>7031</v>
      </c>
      <c r="S1947" t="s">
        <v>7034</v>
      </c>
      <c r="T1947" t="s">
        <v>7031</v>
      </c>
      <c r="U1947" s="8" t="s">
        <v>7104</v>
      </c>
      <c r="V1947" s="8" t="s">
        <v>7104</v>
      </c>
      <c r="W1947" s="8" t="s">
        <v>7104</v>
      </c>
      <c r="X1947" s="5" t="s">
        <v>7042</v>
      </c>
      <c r="Y1947" t="s">
        <v>7043</v>
      </c>
      <c r="Z1947" s="5" t="s">
        <v>7104</v>
      </c>
      <c r="AA1947" s="5" t="s">
        <v>7035</v>
      </c>
      <c r="AB1947">
        <v>18</v>
      </c>
      <c r="AC1947">
        <v>30</v>
      </c>
      <c r="AD1947" s="8">
        <v>46</v>
      </c>
      <c r="AE1947" t="s">
        <v>7044</v>
      </c>
      <c r="AF1947">
        <v>67</v>
      </c>
      <c r="AG1947">
        <v>8</v>
      </c>
      <c r="AH1947" s="8">
        <v>48</v>
      </c>
      <c r="AI1947" t="s">
        <v>7045</v>
      </c>
      <c r="AK1947">
        <v>1898</v>
      </c>
      <c r="AL1947">
        <v>213</v>
      </c>
      <c r="AM1947" s="10">
        <v>127</v>
      </c>
      <c r="AN1947" s="8">
        <v>2</v>
      </c>
      <c r="AO1947" t="s">
        <v>7036</v>
      </c>
      <c r="AP1947" t="s">
        <v>7037</v>
      </c>
      <c r="AQ1947" t="s">
        <v>7038</v>
      </c>
      <c r="AR1947" t="s">
        <v>7039</v>
      </c>
      <c r="AS1947">
        <v>18</v>
      </c>
      <c r="AT1947">
        <v>29</v>
      </c>
      <c r="AU1947">
        <v>36</v>
      </c>
      <c r="AV1947" t="s">
        <v>7044</v>
      </c>
      <c r="AW1947">
        <v>67</v>
      </c>
      <c r="AX1947">
        <v>7</v>
      </c>
      <c r="AY1947">
        <v>9</v>
      </c>
      <c r="AZ1947" t="s">
        <v>7045</v>
      </c>
      <c r="BA1947" s="8">
        <f t="shared" si="150"/>
        <v>64.86666666666666</v>
      </c>
      <c r="BB1947" s="8">
        <f t="shared" si="151"/>
        <v>18.512777777777778</v>
      </c>
      <c r="BC1947" s="8">
        <f t="shared" si="152"/>
        <v>-67.146666666666675</v>
      </c>
      <c r="BD1947" s="8">
        <f t="shared" si="153"/>
        <v>18.493333333333336</v>
      </c>
      <c r="BE1947" s="8">
        <f t="shared" si="154"/>
        <v>-67.119166666666658</v>
      </c>
    </row>
    <row r="1948" spans="1:57">
      <c r="A1948" s="3">
        <v>1948</v>
      </c>
      <c r="B1948" t="s">
        <v>1948</v>
      </c>
      <c r="C1948" s="4" t="s">
        <v>7040</v>
      </c>
      <c r="D1948">
        <v>4</v>
      </c>
      <c r="E1948">
        <v>27</v>
      </c>
      <c r="F1948" s="4" t="s">
        <v>7028</v>
      </c>
      <c r="G1948" s="4" t="s">
        <v>7040</v>
      </c>
      <c r="H1948" s="9" t="s">
        <v>7063</v>
      </c>
      <c r="I1948" s="7" t="s">
        <v>7054</v>
      </c>
      <c r="J1948" t="s">
        <v>7029</v>
      </c>
      <c r="K1948" t="s">
        <v>7030</v>
      </c>
      <c r="L1948" t="s">
        <v>7031</v>
      </c>
      <c r="M1948" t="s">
        <v>7032</v>
      </c>
      <c r="N1948" t="s">
        <v>7033</v>
      </c>
      <c r="O1948" t="s">
        <v>0</v>
      </c>
      <c r="P1948">
        <v>675</v>
      </c>
      <c r="Q1948" t="s">
        <v>7031</v>
      </c>
      <c r="S1948" t="s">
        <v>7034</v>
      </c>
      <c r="T1948" t="s">
        <v>7031</v>
      </c>
      <c r="U1948" s="8" t="s">
        <v>7104</v>
      </c>
      <c r="V1948" s="8" t="s">
        <v>7104</v>
      </c>
      <c r="W1948" s="8" t="s">
        <v>7104</v>
      </c>
      <c r="X1948" s="5" t="s">
        <v>7042</v>
      </c>
      <c r="Y1948" t="s">
        <v>7043</v>
      </c>
      <c r="Z1948" s="5" t="s">
        <v>7104</v>
      </c>
      <c r="AA1948" s="5" t="s">
        <v>7035</v>
      </c>
      <c r="AB1948">
        <v>18</v>
      </c>
      <c r="AC1948">
        <v>30</v>
      </c>
      <c r="AD1948" s="8">
        <v>46</v>
      </c>
      <c r="AE1948" t="s">
        <v>7044</v>
      </c>
      <c r="AF1948">
        <v>67</v>
      </c>
      <c r="AG1948">
        <v>8</v>
      </c>
      <c r="AH1948" s="8">
        <v>48</v>
      </c>
      <c r="AI1948" t="s">
        <v>7045</v>
      </c>
      <c r="AK1948">
        <v>1898</v>
      </c>
      <c r="AL1948">
        <v>213</v>
      </c>
      <c r="AM1948" s="10">
        <v>127</v>
      </c>
      <c r="AN1948" s="8">
        <v>2</v>
      </c>
      <c r="AO1948" t="s">
        <v>7036</v>
      </c>
      <c r="AP1948" t="s">
        <v>7037</v>
      </c>
      <c r="AQ1948" t="s">
        <v>7038</v>
      </c>
      <c r="AR1948" t="s">
        <v>7039</v>
      </c>
      <c r="AS1948">
        <v>18</v>
      </c>
      <c r="AT1948">
        <v>29</v>
      </c>
      <c r="AU1948">
        <v>36</v>
      </c>
      <c r="AV1948" t="s">
        <v>7044</v>
      </c>
      <c r="AW1948">
        <v>67</v>
      </c>
      <c r="AX1948">
        <v>7</v>
      </c>
      <c r="AY1948">
        <v>9</v>
      </c>
      <c r="AZ1948" t="s">
        <v>7045</v>
      </c>
      <c r="BA1948" s="8">
        <f t="shared" si="150"/>
        <v>64.900000000000006</v>
      </c>
      <c r="BB1948" s="8">
        <f t="shared" si="151"/>
        <v>18.512777777777778</v>
      </c>
      <c r="BC1948" s="8">
        <f t="shared" si="152"/>
        <v>-67.146666666666675</v>
      </c>
      <c r="BD1948" s="8">
        <f t="shared" si="153"/>
        <v>18.493333333333336</v>
      </c>
      <c r="BE1948" s="8">
        <f t="shared" si="154"/>
        <v>-67.119166666666658</v>
      </c>
    </row>
    <row r="1949" spans="1:57">
      <c r="A1949" s="3">
        <v>1949</v>
      </c>
      <c r="B1949" t="s">
        <v>1949</v>
      </c>
      <c r="C1949" s="4" t="s">
        <v>7040</v>
      </c>
      <c r="D1949">
        <v>4</v>
      </c>
      <c r="E1949">
        <v>28</v>
      </c>
      <c r="F1949" s="4" t="s">
        <v>7028</v>
      </c>
      <c r="G1949" s="4" t="s">
        <v>7040</v>
      </c>
      <c r="H1949" s="9" t="s">
        <v>7063</v>
      </c>
      <c r="I1949" s="7" t="s">
        <v>7054</v>
      </c>
      <c r="J1949" t="s">
        <v>7029</v>
      </c>
      <c r="K1949" t="s">
        <v>7030</v>
      </c>
      <c r="L1949" t="s">
        <v>7031</v>
      </c>
      <c r="M1949" t="s">
        <v>7032</v>
      </c>
      <c r="N1949" t="s">
        <v>7033</v>
      </c>
      <c r="O1949" t="s">
        <v>0</v>
      </c>
      <c r="P1949">
        <v>675</v>
      </c>
      <c r="Q1949" t="s">
        <v>7031</v>
      </c>
      <c r="S1949" t="s">
        <v>7034</v>
      </c>
      <c r="T1949" t="s">
        <v>7031</v>
      </c>
      <c r="U1949" s="8" t="s">
        <v>7104</v>
      </c>
      <c r="V1949" s="8" t="s">
        <v>7104</v>
      </c>
      <c r="W1949" s="8" t="s">
        <v>7104</v>
      </c>
      <c r="X1949" s="5" t="s">
        <v>7042</v>
      </c>
      <c r="Y1949" t="s">
        <v>7043</v>
      </c>
      <c r="Z1949" s="5" t="s">
        <v>7104</v>
      </c>
      <c r="AA1949" s="5" t="s">
        <v>7035</v>
      </c>
      <c r="AB1949">
        <v>18</v>
      </c>
      <c r="AC1949">
        <v>30</v>
      </c>
      <c r="AD1949" s="8">
        <v>46</v>
      </c>
      <c r="AE1949" t="s">
        <v>7044</v>
      </c>
      <c r="AF1949">
        <v>67</v>
      </c>
      <c r="AG1949">
        <v>8</v>
      </c>
      <c r="AH1949" s="8">
        <v>48</v>
      </c>
      <c r="AI1949" t="s">
        <v>7045</v>
      </c>
      <c r="AK1949">
        <v>1898</v>
      </c>
      <c r="AL1949">
        <v>213</v>
      </c>
      <c r="AM1949" s="10">
        <v>127</v>
      </c>
      <c r="AN1949" s="8">
        <v>2</v>
      </c>
      <c r="AO1949" t="s">
        <v>7036</v>
      </c>
      <c r="AP1949" t="s">
        <v>7037</v>
      </c>
      <c r="AQ1949" t="s">
        <v>7038</v>
      </c>
      <c r="AR1949" t="s">
        <v>7039</v>
      </c>
      <c r="AS1949">
        <v>18</v>
      </c>
      <c r="AT1949">
        <v>29</v>
      </c>
      <c r="AU1949">
        <v>36</v>
      </c>
      <c r="AV1949" t="s">
        <v>7044</v>
      </c>
      <c r="AW1949">
        <v>67</v>
      </c>
      <c r="AX1949">
        <v>7</v>
      </c>
      <c r="AY1949">
        <v>9</v>
      </c>
      <c r="AZ1949" t="s">
        <v>7045</v>
      </c>
      <c r="BA1949" s="8">
        <f t="shared" si="150"/>
        <v>64.933333333333337</v>
      </c>
      <c r="BB1949" s="8">
        <f t="shared" si="151"/>
        <v>18.512777777777778</v>
      </c>
      <c r="BC1949" s="8">
        <f t="shared" si="152"/>
        <v>-67.146666666666675</v>
      </c>
      <c r="BD1949" s="8">
        <f t="shared" si="153"/>
        <v>18.493333333333336</v>
      </c>
      <c r="BE1949" s="8">
        <f t="shared" si="154"/>
        <v>-67.119166666666658</v>
      </c>
    </row>
    <row r="1950" spans="1:57">
      <c r="A1950" s="3">
        <v>1950</v>
      </c>
      <c r="B1950" t="s">
        <v>1950</v>
      </c>
      <c r="C1950" s="4" t="s">
        <v>7040</v>
      </c>
      <c r="D1950">
        <v>4</v>
      </c>
      <c r="E1950">
        <v>29</v>
      </c>
      <c r="F1950" s="4" t="s">
        <v>7028</v>
      </c>
      <c r="G1950" s="4" t="s">
        <v>7040</v>
      </c>
      <c r="H1950" s="9" t="s">
        <v>7063</v>
      </c>
      <c r="I1950" s="7" t="s">
        <v>7054</v>
      </c>
      <c r="J1950" t="s">
        <v>7029</v>
      </c>
      <c r="K1950" t="s">
        <v>7030</v>
      </c>
      <c r="L1950" t="s">
        <v>7031</v>
      </c>
      <c r="M1950" t="s">
        <v>7032</v>
      </c>
      <c r="N1950" t="s">
        <v>7033</v>
      </c>
      <c r="O1950" t="s">
        <v>0</v>
      </c>
      <c r="P1950">
        <v>675</v>
      </c>
      <c r="Q1950" t="s">
        <v>7031</v>
      </c>
      <c r="S1950" t="s">
        <v>7034</v>
      </c>
      <c r="T1950" t="s">
        <v>7031</v>
      </c>
      <c r="U1950" s="8" t="s">
        <v>7104</v>
      </c>
      <c r="V1950" s="8" t="s">
        <v>7104</v>
      </c>
      <c r="W1950" s="8" t="s">
        <v>7104</v>
      </c>
      <c r="X1950" s="5" t="s">
        <v>7042</v>
      </c>
      <c r="Y1950" t="s">
        <v>7043</v>
      </c>
      <c r="Z1950" s="5" t="s">
        <v>7104</v>
      </c>
      <c r="AA1950" s="5" t="s">
        <v>7035</v>
      </c>
      <c r="AB1950">
        <v>18</v>
      </c>
      <c r="AC1950">
        <v>30</v>
      </c>
      <c r="AD1950" s="8">
        <v>46</v>
      </c>
      <c r="AE1950" t="s">
        <v>7044</v>
      </c>
      <c r="AF1950">
        <v>67</v>
      </c>
      <c r="AG1950">
        <v>8</v>
      </c>
      <c r="AH1950" s="8">
        <v>48</v>
      </c>
      <c r="AI1950" t="s">
        <v>7045</v>
      </c>
      <c r="AK1950">
        <v>1898</v>
      </c>
      <c r="AL1950">
        <v>213</v>
      </c>
      <c r="AM1950" s="10">
        <v>127</v>
      </c>
      <c r="AN1950" s="8">
        <v>2</v>
      </c>
      <c r="AO1950" t="s">
        <v>7036</v>
      </c>
      <c r="AP1950" t="s">
        <v>7037</v>
      </c>
      <c r="AQ1950" t="s">
        <v>7038</v>
      </c>
      <c r="AR1950" t="s">
        <v>7039</v>
      </c>
      <c r="AS1950">
        <v>18</v>
      </c>
      <c r="AT1950">
        <v>29</v>
      </c>
      <c r="AU1950">
        <v>36</v>
      </c>
      <c r="AV1950" t="s">
        <v>7044</v>
      </c>
      <c r="AW1950">
        <v>67</v>
      </c>
      <c r="AX1950">
        <v>7</v>
      </c>
      <c r="AY1950">
        <v>9</v>
      </c>
      <c r="AZ1950" t="s">
        <v>7045</v>
      </c>
      <c r="BA1950" s="8">
        <f t="shared" si="150"/>
        <v>64.966666666666669</v>
      </c>
      <c r="BB1950" s="8">
        <f t="shared" si="151"/>
        <v>18.512777777777778</v>
      </c>
      <c r="BC1950" s="8">
        <f t="shared" si="152"/>
        <v>-67.146666666666675</v>
      </c>
      <c r="BD1950" s="8">
        <f t="shared" si="153"/>
        <v>18.493333333333336</v>
      </c>
      <c r="BE1950" s="8">
        <f t="shared" si="154"/>
        <v>-67.119166666666658</v>
      </c>
    </row>
    <row r="1951" spans="1:57">
      <c r="A1951" s="3">
        <v>1951</v>
      </c>
      <c r="B1951" t="s">
        <v>1951</v>
      </c>
      <c r="C1951" s="4" t="s">
        <v>7040</v>
      </c>
      <c r="D1951">
        <v>5</v>
      </c>
      <c r="E1951">
        <v>0</v>
      </c>
      <c r="F1951" s="4" t="s">
        <v>7028</v>
      </c>
      <c r="G1951" s="4" t="s">
        <v>7040</v>
      </c>
      <c r="H1951" s="9" t="s">
        <v>7063</v>
      </c>
      <c r="I1951" s="7" t="s">
        <v>7054</v>
      </c>
      <c r="J1951" t="s">
        <v>7029</v>
      </c>
      <c r="K1951" t="s">
        <v>7030</v>
      </c>
      <c r="L1951" t="s">
        <v>7031</v>
      </c>
      <c r="M1951" t="s">
        <v>7032</v>
      </c>
      <c r="N1951" t="s">
        <v>7033</v>
      </c>
      <c r="O1951" t="s">
        <v>0</v>
      </c>
      <c r="P1951">
        <v>675</v>
      </c>
      <c r="Q1951" t="s">
        <v>7031</v>
      </c>
      <c r="S1951" t="s">
        <v>7034</v>
      </c>
      <c r="T1951" t="s">
        <v>7031</v>
      </c>
      <c r="U1951" s="8" t="s">
        <v>7104</v>
      </c>
      <c r="V1951" s="8" t="s">
        <v>7104</v>
      </c>
      <c r="W1951" s="8" t="s">
        <v>7104</v>
      </c>
      <c r="X1951" s="5" t="s">
        <v>7042</v>
      </c>
      <c r="Y1951" t="s">
        <v>7043</v>
      </c>
      <c r="Z1951" s="5" t="s">
        <v>7104</v>
      </c>
      <c r="AA1951" s="5" t="s">
        <v>7035</v>
      </c>
      <c r="AB1951">
        <v>18</v>
      </c>
      <c r="AC1951">
        <v>30</v>
      </c>
      <c r="AD1951" s="8">
        <v>46</v>
      </c>
      <c r="AE1951" t="s">
        <v>7044</v>
      </c>
      <c r="AF1951">
        <v>67</v>
      </c>
      <c r="AG1951">
        <v>8</v>
      </c>
      <c r="AH1951" s="8">
        <v>48</v>
      </c>
      <c r="AI1951" t="s">
        <v>7045</v>
      </c>
      <c r="AK1951">
        <v>1898</v>
      </c>
      <c r="AL1951">
        <v>213</v>
      </c>
      <c r="AM1951" s="10">
        <v>127</v>
      </c>
      <c r="AN1951" s="8">
        <v>2</v>
      </c>
      <c r="AO1951" t="s">
        <v>7036</v>
      </c>
      <c r="AP1951" t="s">
        <v>7037</v>
      </c>
      <c r="AQ1951" t="s">
        <v>7038</v>
      </c>
      <c r="AR1951" t="s">
        <v>7039</v>
      </c>
      <c r="AS1951">
        <v>18</v>
      </c>
      <c r="AT1951">
        <v>29</v>
      </c>
      <c r="AU1951">
        <v>36</v>
      </c>
      <c r="AV1951" t="s">
        <v>7044</v>
      </c>
      <c r="AW1951">
        <v>67</v>
      </c>
      <c r="AX1951">
        <v>7</v>
      </c>
      <c r="AY1951">
        <v>9</v>
      </c>
      <c r="AZ1951" t="s">
        <v>7045</v>
      </c>
      <c r="BA1951" s="8">
        <f t="shared" si="150"/>
        <v>65</v>
      </c>
      <c r="BB1951" s="8">
        <f t="shared" si="151"/>
        <v>18.512777777777778</v>
      </c>
      <c r="BC1951" s="8">
        <f t="shared" si="152"/>
        <v>-67.146666666666675</v>
      </c>
      <c r="BD1951" s="8">
        <f t="shared" si="153"/>
        <v>18.493333333333336</v>
      </c>
      <c r="BE1951" s="8">
        <f t="shared" si="154"/>
        <v>-67.119166666666658</v>
      </c>
    </row>
    <row r="1952" spans="1:57">
      <c r="A1952" s="3">
        <v>1952</v>
      </c>
      <c r="B1952" t="s">
        <v>1952</v>
      </c>
      <c r="C1952" s="4" t="s">
        <v>7040</v>
      </c>
      <c r="D1952">
        <v>5</v>
      </c>
      <c r="E1952">
        <v>1</v>
      </c>
      <c r="F1952" s="4" t="s">
        <v>7028</v>
      </c>
      <c r="G1952" s="4" t="s">
        <v>7040</v>
      </c>
      <c r="H1952" s="9" t="s">
        <v>7063</v>
      </c>
      <c r="I1952" s="7" t="s">
        <v>7054</v>
      </c>
      <c r="J1952" t="s">
        <v>7029</v>
      </c>
      <c r="K1952" t="s">
        <v>7030</v>
      </c>
      <c r="L1952" t="s">
        <v>7031</v>
      </c>
      <c r="M1952" t="s">
        <v>7032</v>
      </c>
      <c r="N1952" t="s">
        <v>7033</v>
      </c>
      <c r="O1952" t="s">
        <v>0</v>
      </c>
      <c r="P1952">
        <v>675</v>
      </c>
      <c r="Q1952" t="s">
        <v>7031</v>
      </c>
      <c r="S1952" t="s">
        <v>7034</v>
      </c>
      <c r="T1952" t="s">
        <v>7031</v>
      </c>
      <c r="U1952" s="8" t="s">
        <v>7104</v>
      </c>
      <c r="V1952" s="8" t="s">
        <v>7104</v>
      </c>
      <c r="W1952" s="8" t="s">
        <v>7104</v>
      </c>
      <c r="X1952" s="5" t="s">
        <v>7042</v>
      </c>
      <c r="Y1952" t="s">
        <v>7043</v>
      </c>
      <c r="Z1952" s="5" t="s">
        <v>7104</v>
      </c>
      <c r="AA1952" s="5" t="s">
        <v>7035</v>
      </c>
      <c r="AB1952">
        <v>18</v>
      </c>
      <c r="AC1952">
        <v>30</v>
      </c>
      <c r="AD1952" s="8">
        <v>46</v>
      </c>
      <c r="AE1952" t="s">
        <v>7044</v>
      </c>
      <c r="AF1952">
        <v>67</v>
      </c>
      <c r="AG1952">
        <v>8</v>
      </c>
      <c r="AH1952" s="8">
        <v>48</v>
      </c>
      <c r="AI1952" t="s">
        <v>7045</v>
      </c>
      <c r="AK1952">
        <v>1898</v>
      </c>
      <c r="AL1952">
        <v>213</v>
      </c>
      <c r="AM1952" s="10">
        <v>127</v>
      </c>
      <c r="AN1952" s="8">
        <v>2</v>
      </c>
      <c r="AO1952" t="s">
        <v>7036</v>
      </c>
      <c r="AP1952" t="s">
        <v>7037</v>
      </c>
      <c r="AQ1952" t="s">
        <v>7038</v>
      </c>
      <c r="AR1952" t="s">
        <v>7039</v>
      </c>
      <c r="AS1952">
        <v>18</v>
      </c>
      <c r="AT1952">
        <v>29</v>
      </c>
      <c r="AU1952">
        <v>36</v>
      </c>
      <c r="AV1952" t="s">
        <v>7044</v>
      </c>
      <c r="AW1952">
        <v>67</v>
      </c>
      <c r="AX1952">
        <v>7</v>
      </c>
      <c r="AY1952">
        <v>9</v>
      </c>
      <c r="AZ1952" t="s">
        <v>7045</v>
      </c>
      <c r="BA1952" s="8">
        <f t="shared" si="150"/>
        <v>65.033333333333331</v>
      </c>
      <c r="BB1952" s="8">
        <f t="shared" si="151"/>
        <v>18.512777777777778</v>
      </c>
      <c r="BC1952" s="8">
        <f t="shared" si="152"/>
        <v>-67.146666666666675</v>
      </c>
      <c r="BD1952" s="8">
        <f t="shared" si="153"/>
        <v>18.493333333333336</v>
      </c>
      <c r="BE1952" s="8">
        <f t="shared" si="154"/>
        <v>-67.119166666666658</v>
      </c>
    </row>
    <row r="1953" spans="1:57">
      <c r="A1953" s="3">
        <v>1953</v>
      </c>
      <c r="B1953" t="s">
        <v>1953</v>
      </c>
      <c r="C1953" s="4" t="s">
        <v>7040</v>
      </c>
      <c r="D1953">
        <v>5</v>
      </c>
      <c r="E1953">
        <v>2</v>
      </c>
      <c r="F1953" s="4" t="s">
        <v>7028</v>
      </c>
      <c r="G1953" s="4" t="s">
        <v>7040</v>
      </c>
      <c r="H1953" s="9" t="s">
        <v>7063</v>
      </c>
      <c r="I1953" s="7" t="s">
        <v>7054</v>
      </c>
      <c r="J1953" t="s">
        <v>7029</v>
      </c>
      <c r="K1953" t="s">
        <v>7030</v>
      </c>
      <c r="L1953" t="s">
        <v>7031</v>
      </c>
      <c r="M1953" t="s">
        <v>7032</v>
      </c>
      <c r="N1953" t="s">
        <v>7033</v>
      </c>
      <c r="O1953" t="s">
        <v>0</v>
      </c>
      <c r="P1953">
        <v>675</v>
      </c>
      <c r="Q1953" t="s">
        <v>7031</v>
      </c>
      <c r="S1953" t="s">
        <v>7034</v>
      </c>
      <c r="T1953" t="s">
        <v>7031</v>
      </c>
      <c r="U1953" s="8" t="s">
        <v>7104</v>
      </c>
      <c r="V1953" s="8" t="s">
        <v>7104</v>
      </c>
      <c r="W1953" s="8" t="s">
        <v>7104</v>
      </c>
      <c r="X1953" s="5" t="s">
        <v>7042</v>
      </c>
      <c r="Y1953" t="s">
        <v>7043</v>
      </c>
      <c r="Z1953" s="5" t="s">
        <v>7104</v>
      </c>
      <c r="AA1953" s="5" t="s">
        <v>7035</v>
      </c>
      <c r="AB1953">
        <v>18</v>
      </c>
      <c r="AC1953">
        <v>30</v>
      </c>
      <c r="AD1953" s="8">
        <v>46</v>
      </c>
      <c r="AE1953" t="s">
        <v>7044</v>
      </c>
      <c r="AF1953">
        <v>67</v>
      </c>
      <c r="AG1953">
        <v>8</v>
      </c>
      <c r="AH1953" s="8">
        <v>48</v>
      </c>
      <c r="AI1953" t="s">
        <v>7045</v>
      </c>
      <c r="AK1953">
        <v>1898</v>
      </c>
      <c r="AL1953">
        <v>213</v>
      </c>
      <c r="AM1953" s="10">
        <v>126</v>
      </c>
      <c r="AN1953" s="8">
        <v>2</v>
      </c>
      <c r="AO1953" t="s">
        <v>7036</v>
      </c>
      <c r="AP1953" t="s">
        <v>7037</v>
      </c>
      <c r="AQ1953" t="s">
        <v>7038</v>
      </c>
      <c r="AR1953" t="s">
        <v>7039</v>
      </c>
      <c r="AS1953">
        <v>18</v>
      </c>
      <c r="AT1953">
        <v>29</v>
      </c>
      <c r="AU1953">
        <v>36</v>
      </c>
      <c r="AV1953" t="s">
        <v>7044</v>
      </c>
      <c r="AW1953">
        <v>67</v>
      </c>
      <c r="AX1953">
        <v>7</v>
      </c>
      <c r="AY1953">
        <v>9</v>
      </c>
      <c r="AZ1953" t="s">
        <v>7045</v>
      </c>
      <c r="BA1953" s="8">
        <f t="shared" si="150"/>
        <v>65.066666666666663</v>
      </c>
      <c r="BB1953" s="8">
        <f t="shared" si="151"/>
        <v>18.512777777777778</v>
      </c>
      <c r="BC1953" s="8">
        <f t="shared" si="152"/>
        <v>-67.146666666666675</v>
      </c>
      <c r="BD1953" s="8">
        <f t="shared" si="153"/>
        <v>18.493333333333336</v>
      </c>
      <c r="BE1953" s="8">
        <f t="shared" si="154"/>
        <v>-67.119166666666658</v>
      </c>
    </row>
    <row r="1954" spans="1:57">
      <c r="A1954" s="3">
        <v>1954</v>
      </c>
      <c r="B1954" t="s">
        <v>1954</v>
      </c>
      <c r="C1954" s="4" t="s">
        <v>7040</v>
      </c>
      <c r="D1954">
        <v>5</v>
      </c>
      <c r="E1954">
        <v>3</v>
      </c>
      <c r="F1954" s="4" t="s">
        <v>7028</v>
      </c>
      <c r="G1954" s="4" t="s">
        <v>7040</v>
      </c>
      <c r="H1954" s="9" t="s">
        <v>7063</v>
      </c>
      <c r="I1954" s="7" t="s">
        <v>7054</v>
      </c>
      <c r="J1954" t="s">
        <v>7029</v>
      </c>
      <c r="K1954" t="s">
        <v>7030</v>
      </c>
      <c r="L1954" t="s">
        <v>7031</v>
      </c>
      <c r="M1954" t="s">
        <v>7032</v>
      </c>
      <c r="N1954" t="s">
        <v>7033</v>
      </c>
      <c r="O1954" t="s">
        <v>0</v>
      </c>
      <c r="P1954">
        <v>675</v>
      </c>
      <c r="Q1954" t="s">
        <v>7031</v>
      </c>
      <c r="S1954" t="s">
        <v>7034</v>
      </c>
      <c r="T1954" t="s">
        <v>7031</v>
      </c>
      <c r="U1954" s="8" t="s">
        <v>7104</v>
      </c>
      <c r="V1954" s="8" t="s">
        <v>7104</v>
      </c>
      <c r="W1954" s="8" t="s">
        <v>7104</v>
      </c>
      <c r="X1954" s="5" t="s">
        <v>7042</v>
      </c>
      <c r="Y1954" t="s">
        <v>7043</v>
      </c>
      <c r="Z1954" s="5" t="s">
        <v>7104</v>
      </c>
      <c r="AA1954" s="5" t="s">
        <v>7035</v>
      </c>
      <c r="AB1954">
        <v>18</v>
      </c>
      <c r="AC1954">
        <v>30</v>
      </c>
      <c r="AD1954" s="8">
        <v>46</v>
      </c>
      <c r="AE1954" t="s">
        <v>7044</v>
      </c>
      <c r="AF1954">
        <v>67</v>
      </c>
      <c r="AG1954">
        <v>8</v>
      </c>
      <c r="AH1954" s="8">
        <v>48</v>
      </c>
      <c r="AI1954" t="s">
        <v>7045</v>
      </c>
      <c r="AK1954">
        <v>1901</v>
      </c>
      <c r="AL1954">
        <v>213</v>
      </c>
      <c r="AM1954" s="10">
        <v>126</v>
      </c>
      <c r="AN1954" s="8">
        <v>2</v>
      </c>
      <c r="AO1954" t="s">
        <v>7036</v>
      </c>
      <c r="AP1954" t="s">
        <v>7037</v>
      </c>
      <c r="AQ1954" t="s">
        <v>7038</v>
      </c>
      <c r="AR1954" t="s">
        <v>7039</v>
      </c>
      <c r="AS1954">
        <v>18</v>
      </c>
      <c r="AT1954">
        <v>29</v>
      </c>
      <c r="AU1954">
        <v>36</v>
      </c>
      <c r="AV1954" t="s">
        <v>7044</v>
      </c>
      <c r="AW1954">
        <v>67</v>
      </c>
      <c r="AX1954">
        <v>7</v>
      </c>
      <c r="AY1954">
        <v>9</v>
      </c>
      <c r="AZ1954" t="s">
        <v>7045</v>
      </c>
      <c r="BA1954" s="8">
        <f t="shared" si="150"/>
        <v>65.099999999999994</v>
      </c>
      <c r="BB1954" s="8">
        <f t="shared" si="151"/>
        <v>18.512777777777778</v>
      </c>
      <c r="BC1954" s="8">
        <f t="shared" si="152"/>
        <v>-67.146666666666675</v>
      </c>
      <c r="BD1954" s="8">
        <f t="shared" si="153"/>
        <v>18.493333333333336</v>
      </c>
      <c r="BE1954" s="8">
        <f t="shared" si="154"/>
        <v>-67.119166666666658</v>
      </c>
    </row>
    <row r="1955" spans="1:57">
      <c r="A1955" s="3">
        <v>1955</v>
      </c>
      <c r="B1955" t="s">
        <v>1955</v>
      </c>
      <c r="C1955" s="4" t="s">
        <v>7040</v>
      </c>
      <c r="D1955">
        <v>5</v>
      </c>
      <c r="E1955">
        <v>4</v>
      </c>
      <c r="F1955" s="4" t="s">
        <v>7028</v>
      </c>
      <c r="G1955" s="4" t="s">
        <v>7040</v>
      </c>
      <c r="H1955" s="9" t="s">
        <v>7063</v>
      </c>
      <c r="I1955" s="7" t="s">
        <v>7054</v>
      </c>
      <c r="J1955" t="s">
        <v>7029</v>
      </c>
      <c r="K1955" t="s">
        <v>7030</v>
      </c>
      <c r="L1955" t="s">
        <v>7031</v>
      </c>
      <c r="M1955" t="s">
        <v>7032</v>
      </c>
      <c r="N1955" t="s">
        <v>7033</v>
      </c>
      <c r="O1955" t="s">
        <v>0</v>
      </c>
      <c r="P1955">
        <v>675</v>
      </c>
      <c r="Q1955" t="s">
        <v>7031</v>
      </c>
      <c r="S1955" t="s">
        <v>7034</v>
      </c>
      <c r="T1955" t="s">
        <v>7031</v>
      </c>
      <c r="U1955" s="8" t="s">
        <v>7104</v>
      </c>
      <c r="V1955" s="8" t="s">
        <v>7104</v>
      </c>
      <c r="W1955" s="8" t="s">
        <v>7104</v>
      </c>
      <c r="X1955" s="5" t="s">
        <v>7042</v>
      </c>
      <c r="Y1955" t="s">
        <v>7043</v>
      </c>
      <c r="Z1955" s="5" t="s">
        <v>7104</v>
      </c>
      <c r="AA1955" s="5" t="s">
        <v>7035</v>
      </c>
      <c r="AB1955">
        <v>18</v>
      </c>
      <c r="AC1955">
        <v>30</v>
      </c>
      <c r="AD1955" s="8">
        <v>46</v>
      </c>
      <c r="AE1955" t="s">
        <v>7044</v>
      </c>
      <c r="AF1955">
        <v>67</v>
      </c>
      <c r="AG1955">
        <v>8</v>
      </c>
      <c r="AH1955" s="8">
        <v>48</v>
      </c>
      <c r="AI1955" t="s">
        <v>7045</v>
      </c>
      <c r="AK1955">
        <v>1901</v>
      </c>
      <c r="AL1955">
        <v>213</v>
      </c>
      <c r="AM1955" s="10">
        <v>126</v>
      </c>
      <c r="AN1955" s="8">
        <v>2</v>
      </c>
      <c r="AO1955" t="s">
        <v>7036</v>
      </c>
      <c r="AP1955" t="s">
        <v>7037</v>
      </c>
      <c r="AQ1955" t="s">
        <v>7038</v>
      </c>
      <c r="AR1955" t="s">
        <v>7039</v>
      </c>
      <c r="AS1955">
        <v>18</v>
      </c>
      <c r="AT1955">
        <v>29</v>
      </c>
      <c r="AU1955">
        <v>36</v>
      </c>
      <c r="AV1955" t="s">
        <v>7044</v>
      </c>
      <c r="AW1955">
        <v>67</v>
      </c>
      <c r="AX1955">
        <v>7</v>
      </c>
      <c r="AY1955">
        <v>9</v>
      </c>
      <c r="AZ1955" t="s">
        <v>7045</v>
      </c>
      <c r="BA1955" s="8">
        <f t="shared" si="150"/>
        <v>65.13333333333334</v>
      </c>
      <c r="BB1955" s="8">
        <f t="shared" si="151"/>
        <v>18.512777777777778</v>
      </c>
      <c r="BC1955" s="8">
        <f t="shared" si="152"/>
        <v>-67.146666666666675</v>
      </c>
      <c r="BD1955" s="8">
        <f t="shared" si="153"/>
        <v>18.493333333333336</v>
      </c>
      <c r="BE1955" s="8">
        <f t="shared" si="154"/>
        <v>-67.119166666666658</v>
      </c>
    </row>
    <row r="1956" spans="1:57">
      <c r="A1956" s="3">
        <v>1956</v>
      </c>
      <c r="B1956" t="s">
        <v>1956</v>
      </c>
      <c r="C1956" s="4" t="s">
        <v>7040</v>
      </c>
      <c r="D1956">
        <v>5</v>
      </c>
      <c r="E1956">
        <v>5</v>
      </c>
      <c r="F1956" s="4" t="s">
        <v>7028</v>
      </c>
      <c r="G1956" s="4" t="s">
        <v>7040</v>
      </c>
      <c r="H1956" s="9" t="s">
        <v>7063</v>
      </c>
      <c r="I1956" s="7" t="s">
        <v>7054</v>
      </c>
      <c r="J1956" t="s">
        <v>7029</v>
      </c>
      <c r="K1956" t="s">
        <v>7030</v>
      </c>
      <c r="L1956" t="s">
        <v>7031</v>
      </c>
      <c r="M1956" t="s">
        <v>7032</v>
      </c>
      <c r="N1956" t="s">
        <v>7033</v>
      </c>
      <c r="O1956" t="s">
        <v>0</v>
      </c>
      <c r="P1956">
        <v>675</v>
      </c>
      <c r="Q1956" t="s">
        <v>7031</v>
      </c>
      <c r="S1956" t="s">
        <v>7034</v>
      </c>
      <c r="T1956" t="s">
        <v>7031</v>
      </c>
      <c r="U1956" s="8" t="s">
        <v>7104</v>
      </c>
      <c r="V1956" s="8" t="s">
        <v>7104</v>
      </c>
      <c r="W1956" s="8" t="s">
        <v>7104</v>
      </c>
      <c r="X1956" s="5" t="s">
        <v>7042</v>
      </c>
      <c r="Y1956" t="s">
        <v>7043</v>
      </c>
      <c r="Z1956" s="5" t="s">
        <v>7104</v>
      </c>
      <c r="AA1956" s="5" t="s">
        <v>7035</v>
      </c>
      <c r="AB1956">
        <v>18</v>
      </c>
      <c r="AC1956">
        <v>30</v>
      </c>
      <c r="AD1956" s="8">
        <v>46</v>
      </c>
      <c r="AE1956" t="s">
        <v>7044</v>
      </c>
      <c r="AF1956">
        <v>67</v>
      </c>
      <c r="AG1956">
        <v>8</v>
      </c>
      <c r="AH1956" s="8">
        <v>48</v>
      </c>
      <c r="AI1956" t="s">
        <v>7045</v>
      </c>
      <c r="AK1956">
        <v>1901</v>
      </c>
      <c r="AL1956">
        <v>213</v>
      </c>
      <c r="AM1956" s="10">
        <v>126</v>
      </c>
      <c r="AN1956" s="8">
        <v>2</v>
      </c>
      <c r="AO1956" t="s">
        <v>7036</v>
      </c>
      <c r="AP1956" t="s">
        <v>7037</v>
      </c>
      <c r="AQ1956" t="s">
        <v>7038</v>
      </c>
      <c r="AR1956" t="s">
        <v>7039</v>
      </c>
      <c r="AS1956">
        <v>18</v>
      </c>
      <c r="AT1956">
        <v>29</v>
      </c>
      <c r="AU1956">
        <v>36</v>
      </c>
      <c r="AV1956" t="s">
        <v>7044</v>
      </c>
      <c r="AW1956">
        <v>67</v>
      </c>
      <c r="AX1956">
        <v>7</v>
      </c>
      <c r="AY1956">
        <v>9</v>
      </c>
      <c r="AZ1956" t="s">
        <v>7045</v>
      </c>
      <c r="BA1956" s="8">
        <f t="shared" si="150"/>
        <v>65.166666666666671</v>
      </c>
      <c r="BB1956" s="8">
        <f t="shared" si="151"/>
        <v>18.512777777777778</v>
      </c>
      <c r="BC1956" s="8">
        <f t="shared" si="152"/>
        <v>-67.146666666666675</v>
      </c>
      <c r="BD1956" s="8">
        <f t="shared" si="153"/>
        <v>18.493333333333336</v>
      </c>
      <c r="BE1956" s="8">
        <f t="shared" si="154"/>
        <v>-67.119166666666658</v>
      </c>
    </row>
    <row r="1957" spans="1:57">
      <c r="A1957" s="3">
        <v>1957</v>
      </c>
      <c r="B1957" t="s">
        <v>1957</v>
      </c>
      <c r="C1957" s="4" t="s">
        <v>7040</v>
      </c>
      <c r="D1957">
        <v>5</v>
      </c>
      <c r="E1957">
        <v>6</v>
      </c>
      <c r="F1957" s="4" t="s">
        <v>7028</v>
      </c>
      <c r="G1957" s="4" t="s">
        <v>7040</v>
      </c>
      <c r="H1957" s="9" t="s">
        <v>7063</v>
      </c>
      <c r="I1957" s="7" t="s">
        <v>7054</v>
      </c>
      <c r="J1957" t="s">
        <v>7029</v>
      </c>
      <c r="K1957" t="s">
        <v>7030</v>
      </c>
      <c r="L1957" t="s">
        <v>7031</v>
      </c>
      <c r="M1957" t="s">
        <v>7032</v>
      </c>
      <c r="N1957" t="s">
        <v>7033</v>
      </c>
      <c r="O1957" t="s">
        <v>0</v>
      </c>
      <c r="P1957">
        <v>675</v>
      </c>
      <c r="Q1957" t="s">
        <v>7031</v>
      </c>
      <c r="S1957" t="s">
        <v>7034</v>
      </c>
      <c r="T1957" t="s">
        <v>7031</v>
      </c>
      <c r="U1957" s="8" t="s">
        <v>7104</v>
      </c>
      <c r="V1957" s="8" t="s">
        <v>7104</v>
      </c>
      <c r="W1957" s="8" t="s">
        <v>7104</v>
      </c>
      <c r="X1957" s="5" t="s">
        <v>7042</v>
      </c>
      <c r="Y1957" t="s">
        <v>7043</v>
      </c>
      <c r="Z1957" s="5" t="s">
        <v>7104</v>
      </c>
      <c r="AA1957" s="5" t="s">
        <v>7035</v>
      </c>
      <c r="AB1957">
        <v>18</v>
      </c>
      <c r="AC1957">
        <v>30</v>
      </c>
      <c r="AD1957" s="8">
        <v>46</v>
      </c>
      <c r="AE1957" t="s">
        <v>7044</v>
      </c>
      <c r="AF1957">
        <v>67</v>
      </c>
      <c r="AG1957">
        <v>8</v>
      </c>
      <c r="AH1957" s="8">
        <v>48</v>
      </c>
      <c r="AI1957" t="s">
        <v>7045</v>
      </c>
      <c r="AK1957">
        <v>1901</v>
      </c>
      <c r="AL1957">
        <v>213</v>
      </c>
      <c r="AM1957" s="10">
        <v>126</v>
      </c>
      <c r="AN1957" s="8">
        <v>2</v>
      </c>
      <c r="AO1957" t="s">
        <v>7036</v>
      </c>
      <c r="AP1957" t="s">
        <v>7037</v>
      </c>
      <c r="AQ1957" t="s">
        <v>7038</v>
      </c>
      <c r="AR1957" t="s">
        <v>7039</v>
      </c>
      <c r="AS1957">
        <v>18</v>
      </c>
      <c r="AT1957">
        <v>29</v>
      </c>
      <c r="AU1957">
        <v>36</v>
      </c>
      <c r="AV1957" t="s">
        <v>7044</v>
      </c>
      <c r="AW1957">
        <v>67</v>
      </c>
      <c r="AX1957">
        <v>7</v>
      </c>
      <c r="AY1957">
        <v>9</v>
      </c>
      <c r="AZ1957" t="s">
        <v>7045</v>
      </c>
      <c r="BA1957" s="8">
        <f t="shared" si="150"/>
        <v>65.2</v>
      </c>
      <c r="BB1957" s="8">
        <f t="shared" si="151"/>
        <v>18.512777777777778</v>
      </c>
      <c r="BC1957" s="8">
        <f t="shared" si="152"/>
        <v>-67.146666666666675</v>
      </c>
      <c r="BD1957" s="8">
        <f t="shared" si="153"/>
        <v>18.493333333333336</v>
      </c>
      <c r="BE1957" s="8">
        <f t="shared" si="154"/>
        <v>-67.119166666666658</v>
      </c>
    </row>
    <row r="1958" spans="1:57">
      <c r="A1958" s="3">
        <v>1958</v>
      </c>
      <c r="B1958" t="s">
        <v>1958</v>
      </c>
      <c r="C1958" s="4" t="s">
        <v>7040</v>
      </c>
      <c r="D1958">
        <v>5</v>
      </c>
      <c r="E1958">
        <v>7</v>
      </c>
      <c r="F1958" s="4" t="s">
        <v>7028</v>
      </c>
      <c r="G1958" s="4" t="s">
        <v>7040</v>
      </c>
      <c r="H1958" s="9" t="s">
        <v>7063</v>
      </c>
      <c r="I1958" s="7" t="s">
        <v>7054</v>
      </c>
      <c r="J1958" t="s">
        <v>7029</v>
      </c>
      <c r="K1958" t="s">
        <v>7030</v>
      </c>
      <c r="L1958" t="s">
        <v>7031</v>
      </c>
      <c r="M1958" t="s">
        <v>7032</v>
      </c>
      <c r="N1958" t="s">
        <v>7033</v>
      </c>
      <c r="O1958" t="s">
        <v>0</v>
      </c>
      <c r="P1958">
        <v>675</v>
      </c>
      <c r="Q1958" t="s">
        <v>7031</v>
      </c>
      <c r="S1958" t="s">
        <v>7034</v>
      </c>
      <c r="T1958" t="s">
        <v>7031</v>
      </c>
      <c r="U1958" s="8" t="s">
        <v>7104</v>
      </c>
      <c r="V1958" s="8" t="s">
        <v>7104</v>
      </c>
      <c r="W1958" s="8" t="s">
        <v>7104</v>
      </c>
      <c r="X1958" s="5" t="s">
        <v>7042</v>
      </c>
      <c r="Y1958" t="s">
        <v>7043</v>
      </c>
      <c r="Z1958" s="5" t="s">
        <v>7104</v>
      </c>
      <c r="AA1958" s="5" t="s">
        <v>7035</v>
      </c>
      <c r="AB1958">
        <v>18</v>
      </c>
      <c r="AC1958">
        <v>30</v>
      </c>
      <c r="AD1958" s="8">
        <v>46</v>
      </c>
      <c r="AE1958" t="s">
        <v>7044</v>
      </c>
      <c r="AF1958">
        <v>67</v>
      </c>
      <c r="AG1958">
        <v>8</v>
      </c>
      <c r="AH1958" s="8">
        <v>48</v>
      </c>
      <c r="AI1958" t="s">
        <v>7045</v>
      </c>
      <c r="AK1958">
        <v>1901</v>
      </c>
      <c r="AL1958">
        <v>213</v>
      </c>
      <c r="AM1958" s="10">
        <v>126</v>
      </c>
      <c r="AN1958" s="8">
        <v>2</v>
      </c>
      <c r="AO1958" t="s">
        <v>7036</v>
      </c>
      <c r="AP1958" t="s">
        <v>7037</v>
      </c>
      <c r="AQ1958" t="s">
        <v>7038</v>
      </c>
      <c r="AR1958" t="s">
        <v>7039</v>
      </c>
      <c r="AS1958">
        <v>18</v>
      </c>
      <c r="AT1958">
        <v>29</v>
      </c>
      <c r="AU1958">
        <v>36</v>
      </c>
      <c r="AV1958" t="s">
        <v>7044</v>
      </c>
      <c r="AW1958">
        <v>67</v>
      </c>
      <c r="AX1958">
        <v>7</v>
      </c>
      <c r="AY1958">
        <v>9</v>
      </c>
      <c r="AZ1958" t="s">
        <v>7045</v>
      </c>
      <c r="BA1958" s="8">
        <f t="shared" si="150"/>
        <v>65.233333333333334</v>
      </c>
      <c r="BB1958" s="8">
        <f t="shared" si="151"/>
        <v>18.512777777777778</v>
      </c>
      <c r="BC1958" s="8">
        <f t="shared" si="152"/>
        <v>-67.146666666666675</v>
      </c>
      <c r="BD1958" s="8">
        <f t="shared" si="153"/>
        <v>18.493333333333336</v>
      </c>
      <c r="BE1958" s="8">
        <f t="shared" si="154"/>
        <v>-67.119166666666658</v>
      </c>
    </row>
    <row r="1959" spans="1:57">
      <c r="A1959" s="3">
        <v>1959</v>
      </c>
      <c r="B1959" t="s">
        <v>1959</v>
      </c>
      <c r="C1959" s="4" t="s">
        <v>7040</v>
      </c>
      <c r="D1959">
        <v>5</v>
      </c>
      <c r="E1959">
        <v>8</v>
      </c>
      <c r="F1959" s="4" t="s">
        <v>7028</v>
      </c>
      <c r="G1959" s="4" t="s">
        <v>7040</v>
      </c>
      <c r="H1959" s="9" t="s">
        <v>7063</v>
      </c>
      <c r="I1959" s="7" t="s">
        <v>7054</v>
      </c>
      <c r="J1959" t="s">
        <v>7029</v>
      </c>
      <c r="K1959" t="s">
        <v>7030</v>
      </c>
      <c r="L1959" t="s">
        <v>7031</v>
      </c>
      <c r="M1959" t="s">
        <v>7032</v>
      </c>
      <c r="N1959" t="s">
        <v>7033</v>
      </c>
      <c r="O1959" t="s">
        <v>0</v>
      </c>
      <c r="P1959">
        <v>675</v>
      </c>
      <c r="Q1959" t="s">
        <v>7031</v>
      </c>
      <c r="S1959" t="s">
        <v>7034</v>
      </c>
      <c r="T1959" t="s">
        <v>7031</v>
      </c>
      <c r="U1959" s="8" t="s">
        <v>7104</v>
      </c>
      <c r="V1959" s="8" t="s">
        <v>7104</v>
      </c>
      <c r="W1959" s="8" t="s">
        <v>7104</v>
      </c>
      <c r="X1959" s="5" t="s">
        <v>7042</v>
      </c>
      <c r="Y1959" t="s">
        <v>7043</v>
      </c>
      <c r="Z1959" s="5" t="s">
        <v>7104</v>
      </c>
      <c r="AA1959" s="5" t="s">
        <v>7035</v>
      </c>
      <c r="AB1959">
        <v>18</v>
      </c>
      <c r="AC1959">
        <v>30</v>
      </c>
      <c r="AD1959" s="8">
        <v>45</v>
      </c>
      <c r="AE1959" t="s">
        <v>7044</v>
      </c>
      <c r="AF1959">
        <v>67</v>
      </c>
      <c r="AG1959">
        <v>8</v>
      </c>
      <c r="AH1959" s="8">
        <v>48</v>
      </c>
      <c r="AI1959" t="s">
        <v>7045</v>
      </c>
      <c r="AK1959">
        <v>1901</v>
      </c>
      <c r="AL1959">
        <v>213</v>
      </c>
      <c r="AM1959" s="10">
        <v>125</v>
      </c>
      <c r="AN1959" s="8">
        <v>2</v>
      </c>
      <c r="AO1959" t="s">
        <v>7036</v>
      </c>
      <c r="AP1959" t="s">
        <v>7037</v>
      </c>
      <c r="AQ1959" t="s">
        <v>7038</v>
      </c>
      <c r="AR1959" t="s">
        <v>7039</v>
      </c>
      <c r="AS1959">
        <v>18</v>
      </c>
      <c r="AT1959">
        <v>29</v>
      </c>
      <c r="AU1959">
        <v>36</v>
      </c>
      <c r="AV1959" t="s">
        <v>7044</v>
      </c>
      <c r="AW1959">
        <v>67</v>
      </c>
      <c r="AX1959">
        <v>7</v>
      </c>
      <c r="AY1959">
        <v>9</v>
      </c>
      <c r="AZ1959" t="s">
        <v>7045</v>
      </c>
      <c r="BA1959" s="8">
        <f t="shared" si="150"/>
        <v>65.266666666666666</v>
      </c>
      <c r="BB1959" s="8">
        <f t="shared" si="151"/>
        <v>18.512499999999999</v>
      </c>
      <c r="BC1959" s="8">
        <f t="shared" si="152"/>
        <v>-67.146666666666675</v>
      </c>
      <c r="BD1959" s="8">
        <f t="shared" si="153"/>
        <v>18.493333333333336</v>
      </c>
      <c r="BE1959" s="8">
        <f t="shared" si="154"/>
        <v>-67.119166666666658</v>
      </c>
    </row>
    <row r="1960" spans="1:57">
      <c r="A1960" s="3">
        <v>1960</v>
      </c>
      <c r="B1960" t="s">
        <v>1960</v>
      </c>
      <c r="C1960" s="4" t="s">
        <v>7040</v>
      </c>
      <c r="D1960">
        <v>5</v>
      </c>
      <c r="E1960">
        <v>9</v>
      </c>
      <c r="F1960" s="4" t="s">
        <v>7028</v>
      </c>
      <c r="G1960" s="4" t="s">
        <v>7040</v>
      </c>
      <c r="H1960" s="9" t="s">
        <v>7063</v>
      </c>
      <c r="I1960" s="7" t="s">
        <v>7054</v>
      </c>
      <c r="J1960" t="s">
        <v>7029</v>
      </c>
      <c r="K1960" t="s">
        <v>7030</v>
      </c>
      <c r="L1960" t="s">
        <v>7031</v>
      </c>
      <c r="M1960" t="s">
        <v>7032</v>
      </c>
      <c r="N1960" t="s">
        <v>7033</v>
      </c>
      <c r="O1960" t="s">
        <v>0</v>
      </c>
      <c r="P1960">
        <v>675</v>
      </c>
      <c r="Q1960" t="s">
        <v>7031</v>
      </c>
      <c r="S1960" t="s">
        <v>7034</v>
      </c>
      <c r="T1960" t="s">
        <v>7031</v>
      </c>
      <c r="U1960" s="8" t="s">
        <v>7104</v>
      </c>
      <c r="V1960" s="8" t="s">
        <v>7104</v>
      </c>
      <c r="W1960" s="8" t="s">
        <v>7104</v>
      </c>
      <c r="X1960" s="5" t="s">
        <v>7042</v>
      </c>
      <c r="Y1960" t="s">
        <v>7043</v>
      </c>
      <c r="Z1960" s="5" t="s">
        <v>7104</v>
      </c>
      <c r="AA1960" s="5" t="s">
        <v>7035</v>
      </c>
      <c r="AB1960">
        <v>18</v>
      </c>
      <c r="AC1960">
        <v>30</v>
      </c>
      <c r="AD1960" s="8">
        <v>45</v>
      </c>
      <c r="AE1960" t="s">
        <v>7044</v>
      </c>
      <c r="AF1960">
        <v>67</v>
      </c>
      <c r="AG1960">
        <v>8</v>
      </c>
      <c r="AH1960" s="8">
        <v>49</v>
      </c>
      <c r="AI1960" t="s">
        <v>7045</v>
      </c>
      <c r="AK1960">
        <v>1904</v>
      </c>
      <c r="AL1960">
        <v>213</v>
      </c>
      <c r="AM1960" s="10">
        <v>125</v>
      </c>
      <c r="AN1960" s="8">
        <v>2</v>
      </c>
      <c r="AO1960" t="s">
        <v>7036</v>
      </c>
      <c r="AP1960" t="s">
        <v>7037</v>
      </c>
      <c r="AQ1960" t="s">
        <v>7038</v>
      </c>
      <c r="AR1960" t="s">
        <v>7039</v>
      </c>
      <c r="AS1960">
        <v>18</v>
      </c>
      <c r="AT1960">
        <v>29</v>
      </c>
      <c r="AU1960">
        <v>37</v>
      </c>
      <c r="AV1960" t="s">
        <v>7044</v>
      </c>
      <c r="AW1960">
        <v>67</v>
      </c>
      <c r="AX1960">
        <v>7</v>
      </c>
      <c r="AY1960">
        <v>8</v>
      </c>
      <c r="AZ1960" t="s">
        <v>7045</v>
      </c>
      <c r="BA1960" s="8">
        <f t="shared" si="150"/>
        <v>65.3</v>
      </c>
      <c r="BB1960" s="8">
        <f t="shared" si="151"/>
        <v>18.512499999999999</v>
      </c>
      <c r="BC1960" s="8">
        <f t="shared" si="152"/>
        <v>-67.146944444444458</v>
      </c>
      <c r="BD1960" s="8">
        <f t="shared" si="153"/>
        <v>18.493611111111111</v>
      </c>
      <c r="BE1960" s="8">
        <f t="shared" si="154"/>
        <v>-67.118888888888875</v>
      </c>
    </row>
    <row r="1961" spans="1:57">
      <c r="A1961" s="3">
        <v>1961</v>
      </c>
      <c r="B1961" t="s">
        <v>1961</v>
      </c>
      <c r="C1961" s="4" t="s">
        <v>7040</v>
      </c>
      <c r="D1961">
        <v>5</v>
      </c>
      <c r="E1961">
        <v>10</v>
      </c>
      <c r="F1961" s="4" t="s">
        <v>7028</v>
      </c>
      <c r="G1961" s="4" t="s">
        <v>7040</v>
      </c>
      <c r="H1961" s="9" t="s">
        <v>7063</v>
      </c>
      <c r="I1961" s="7" t="s">
        <v>7054</v>
      </c>
      <c r="J1961" t="s">
        <v>7029</v>
      </c>
      <c r="K1961" t="s">
        <v>7030</v>
      </c>
      <c r="L1961" t="s">
        <v>7031</v>
      </c>
      <c r="M1961" t="s">
        <v>7032</v>
      </c>
      <c r="N1961" t="s">
        <v>7033</v>
      </c>
      <c r="O1961" t="s">
        <v>0</v>
      </c>
      <c r="P1961">
        <v>675</v>
      </c>
      <c r="Q1961" t="s">
        <v>7031</v>
      </c>
      <c r="S1961" t="s">
        <v>7034</v>
      </c>
      <c r="T1961" t="s">
        <v>7031</v>
      </c>
      <c r="U1961" s="8" t="s">
        <v>7104</v>
      </c>
      <c r="V1961" s="8" t="s">
        <v>7104</v>
      </c>
      <c r="W1961" s="8" t="s">
        <v>7104</v>
      </c>
      <c r="X1961" s="5" t="s">
        <v>7042</v>
      </c>
      <c r="Y1961" t="s">
        <v>7043</v>
      </c>
      <c r="Z1961" s="5" t="s">
        <v>7104</v>
      </c>
      <c r="AA1961" s="5" t="s">
        <v>7035</v>
      </c>
      <c r="AB1961">
        <v>18</v>
      </c>
      <c r="AC1961">
        <v>30</v>
      </c>
      <c r="AD1961" s="8">
        <v>45</v>
      </c>
      <c r="AE1961" t="s">
        <v>7044</v>
      </c>
      <c r="AF1961">
        <v>67</v>
      </c>
      <c r="AG1961">
        <v>8</v>
      </c>
      <c r="AH1961" s="8">
        <v>49</v>
      </c>
      <c r="AI1961" t="s">
        <v>7045</v>
      </c>
      <c r="AK1961">
        <v>1904</v>
      </c>
      <c r="AL1961">
        <v>213</v>
      </c>
      <c r="AM1961" s="10">
        <v>125</v>
      </c>
      <c r="AN1961" s="8">
        <v>2</v>
      </c>
      <c r="AO1961" t="s">
        <v>7036</v>
      </c>
      <c r="AP1961" t="s">
        <v>7037</v>
      </c>
      <c r="AQ1961" t="s">
        <v>7038</v>
      </c>
      <c r="AR1961" t="s">
        <v>7039</v>
      </c>
      <c r="AS1961">
        <v>18</v>
      </c>
      <c r="AT1961">
        <v>29</v>
      </c>
      <c r="AU1961">
        <v>37</v>
      </c>
      <c r="AV1961" t="s">
        <v>7044</v>
      </c>
      <c r="AW1961">
        <v>67</v>
      </c>
      <c r="AX1961">
        <v>7</v>
      </c>
      <c r="AY1961">
        <v>8</v>
      </c>
      <c r="AZ1961" t="s">
        <v>7045</v>
      </c>
      <c r="BA1961" s="8">
        <f t="shared" si="150"/>
        <v>65.333333333333329</v>
      </c>
      <c r="BB1961" s="8">
        <f t="shared" si="151"/>
        <v>18.512499999999999</v>
      </c>
      <c r="BC1961" s="8">
        <f t="shared" si="152"/>
        <v>-67.146944444444458</v>
      </c>
      <c r="BD1961" s="8">
        <f t="shared" si="153"/>
        <v>18.493611111111111</v>
      </c>
      <c r="BE1961" s="8">
        <f t="shared" si="154"/>
        <v>-67.118888888888875</v>
      </c>
    </row>
    <row r="1962" spans="1:57">
      <c r="A1962" s="3">
        <v>1962</v>
      </c>
      <c r="B1962" t="s">
        <v>1962</v>
      </c>
      <c r="C1962" s="4" t="s">
        <v>7040</v>
      </c>
      <c r="D1962">
        <v>5</v>
      </c>
      <c r="E1962">
        <v>11</v>
      </c>
      <c r="F1962" s="4" t="s">
        <v>7028</v>
      </c>
      <c r="G1962" s="4" t="s">
        <v>7040</v>
      </c>
      <c r="H1962" s="9" t="s">
        <v>7063</v>
      </c>
      <c r="I1962" s="7" t="s">
        <v>7054</v>
      </c>
      <c r="J1962" t="s">
        <v>7029</v>
      </c>
      <c r="K1962" t="s">
        <v>7030</v>
      </c>
      <c r="L1962" t="s">
        <v>7031</v>
      </c>
      <c r="M1962" t="s">
        <v>7032</v>
      </c>
      <c r="N1962" t="s">
        <v>7033</v>
      </c>
      <c r="O1962" t="s">
        <v>0</v>
      </c>
      <c r="P1962">
        <v>675</v>
      </c>
      <c r="Q1962" t="s">
        <v>7031</v>
      </c>
      <c r="S1962" t="s">
        <v>7034</v>
      </c>
      <c r="T1962" t="s">
        <v>7031</v>
      </c>
      <c r="U1962" s="8" t="s">
        <v>7104</v>
      </c>
      <c r="V1962" s="8" t="s">
        <v>7104</v>
      </c>
      <c r="W1962" s="8" t="s">
        <v>7104</v>
      </c>
      <c r="X1962" s="5" t="s">
        <v>7042</v>
      </c>
      <c r="Y1962" t="s">
        <v>7043</v>
      </c>
      <c r="Z1962" s="5" t="s">
        <v>7104</v>
      </c>
      <c r="AA1962" s="5" t="s">
        <v>7035</v>
      </c>
      <c r="AB1962">
        <v>18</v>
      </c>
      <c r="AC1962">
        <v>30</v>
      </c>
      <c r="AD1962" s="8">
        <v>45</v>
      </c>
      <c r="AE1962" t="s">
        <v>7044</v>
      </c>
      <c r="AF1962">
        <v>67</v>
      </c>
      <c r="AG1962">
        <v>8</v>
      </c>
      <c r="AH1962" s="8">
        <v>49</v>
      </c>
      <c r="AI1962" t="s">
        <v>7045</v>
      </c>
      <c r="AK1962">
        <v>1904</v>
      </c>
      <c r="AL1962">
        <v>213</v>
      </c>
      <c r="AM1962" s="10">
        <v>125</v>
      </c>
      <c r="AN1962" s="8">
        <v>2</v>
      </c>
      <c r="AO1962" t="s">
        <v>7036</v>
      </c>
      <c r="AP1962" t="s">
        <v>7037</v>
      </c>
      <c r="AQ1962" t="s">
        <v>7038</v>
      </c>
      <c r="AR1962" t="s">
        <v>7039</v>
      </c>
      <c r="AS1962">
        <v>18</v>
      </c>
      <c r="AT1962">
        <v>29</v>
      </c>
      <c r="AU1962">
        <v>37</v>
      </c>
      <c r="AV1962" t="s">
        <v>7044</v>
      </c>
      <c r="AW1962">
        <v>67</v>
      </c>
      <c r="AX1962">
        <v>7</v>
      </c>
      <c r="AY1962">
        <v>8</v>
      </c>
      <c r="AZ1962" t="s">
        <v>7045</v>
      </c>
      <c r="BA1962" s="8">
        <f t="shared" si="150"/>
        <v>65.36666666666666</v>
      </c>
      <c r="BB1962" s="8">
        <f t="shared" si="151"/>
        <v>18.512499999999999</v>
      </c>
      <c r="BC1962" s="8">
        <f t="shared" si="152"/>
        <v>-67.146944444444458</v>
      </c>
      <c r="BD1962" s="8">
        <f t="shared" si="153"/>
        <v>18.493611111111111</v>
      </c>
      <c r="BE1962" s="8">
        <f t="shared" si="154"/>
        <v>-67.118888888888875</v>
      </c>
    </row>
    <row r="1963" spans="1:57">
      <c r="A1963" s="3">
        <v>1963</v>
      </c>
      <c r="B1963" t="s">
        <v>1963</v>
      </c>
      <c r="C1963" s="4" t="s">
        <v>7040</v>
      </c>
      <c r="D1963">
        <v>5</v>
      </c>
      <c r="E1963">
        <v>12</v>
      </c>
      <c r="F1963" s="4" t="s">
        <v>7028</v>
      </c>
      <c r="G1963" s="4" t="s">
        <v>7040</v>
      </c>
      <c r="H1963" s="9" t="s">
        <v>7063</v>
      </c>
      <c r="I1963" s="7" t="s">
        <v>7054</v>
      </c>
      <c r="J1963" t="s">
        <v>7029</v>
      </c>
      <c r="K1963" t="s">
        <v>7030</v>
      </c>
      <c r="L1963" t="s">
        <v>7031</v>
      </c>
      <c r="M1963" t="s">
        <v>7032</v>
      </c>
      <c r="N1963" t="s">
        <v>7033</v>
      </c>
      <c r="O1963" t="s">
        <v>0</v>
      </c>
      <c r="P1963">
        <v>675</v>
      </c>
      <c r="Q1963" t="s">
        <v>7031</v>
      </c>
      <c r="S1963" t="s">
        <v>7034</v>
      </c>
      <c r="T1963" t="s">
        <v>7031</v>
      </c>
      <c r="U1963" s="8" t="s">
        <v>7104</v>
      </c>
      <c r="V1963" s="8" t="s">
        <v>7104</v>
      </c>
      <c r="W1963" s="8" t="s">
        <v>7104</v>
      </c>
      <c r="X1963" s="5" t="s">
        <v>7042</v>
      </c>
      <c r="Y1963" t="s">
        <v>7043</v>
      </c>
      <c r="Z1963" s="5" t="s">
        <v>7104</v>
      </c>
      <c r="AA1963" s="5" t="s">
        <v>7035</v>
      </c>
      <c r="AB1963">
        <v>18</v>
      </c>
      <c r="AC1963">
        <v>30</v>
      </c>
      <c r="AD1963" s="8">
        <v>45</v>
      </c>
      <c r="AE1963" t="s">
        <v>7044</v>
      </c>
      <c r="AF1963">
        <v>67</v>
      </c>
      <c r="AG1963">
        <v>8</v>
      </c>
      <c r="AH1963" s="8">
        <v>49</v>
      </c>
      <c r="AI1963" t="s">
        <v>7045</v>
      </c>
      <c r="AK1963">
        <v>1904</v>
      </c>
      <c r="AL1963">
        <v>213</v>
      </c>
      <c r="AM1963" s="10">
        <v>125</v>
      </c>
      <c r="AN1963" s="8">
        <v>2</v>
      </c>
      <c r="AO1963" t="s">
        <v>7036</v>
      </c>
      <c r="AP1963" t="s">
        <v>7037</v>
      </c>
      <c r="AQ1963" t="s">
        <v>7038</v>
      </c>
      <c r="AR1963" t="s">
        <v>7039</v>
      </c>
      <c r="AS1963">
        <v>18</v>
      </c>
      <c r="AT1963">
        <v>29</v>
      </c>
      <c r="AU1963">
        <v>37</v>
      </c>
      <c r="AV1963" t="s">
        <v>7044</v>
      </c>
      <c r="AW1963">
        <v>67</v>
      </c>
      <c r="AX1963">
        <v>7</v>
      </c>
      <c r="AY1963">
        <v>8</v>
      </c>
      <c r="AZ1963" t="s">
        <v>7045</v>
      </c>
      <c r="BA1963" s="8">
        <f t="shared" si="150"/>
        <v>65.400000000000006</v>
      </c>
      <c r="BB1963" s="8">
        <f t="shared" si="151"/>
        <v>18.512499999999999</v>
      </c>
      <c r="BC1963" s="8">
        <f t="shared" si="152"/>
        <v>-67.146944444444458</v>
      </c>
      <c r="BD1963" s="8">
        <f t="shared" si="153"/>
        <v>18.493611111111111</v>
      </c>
      <c r="BE1963" s="8">
        <f t="shared" si="154"/>
        <v>-67.118888888888875</v>
      </c>
    </row>
    <row r="1964" spans="1:57">
      <c r="A1964" s="3">
        <v>1964</v>
      </c>
      <c r="B1964" t="s">
        <v>1964</v>
      </c>
      <c r="C1964" s="4" t="s">
        <v>7040</v>
      </c>
      <c r="D1964">
        <v>5</v>
      </c>
      <c r="E1964">
        <v>13</v>
      </c>
      <c r="F1964" s="4" t="s">
        <v>7028</v>
      </c>
      <c r="G1964" s="4" t="s">
        <v>7040</v>
      </c>
      <c r="H1964" s="9" t="s">
        <v>7063</v>
      </c>
      <c r="I1964" s="7" t="s">
        <v>7054</v>
      </c>
      <c r="J1964" t="s">
        <v>7029</v>
      </c>
      <c r="K1964" t="s">
        <v>7030</v>
      </c>
      <c r="L1964" t="s">
        <v>7031</v>
      </c>
      <c r="M1964" t="s">
        <v>7032</v>
      </c>
      <c r="N1964" t="s">
        <v>7033</v>
      </c>
      <c r="O1964" t="s">
        <v>0</v>
      </c>
      <c r="P1964">
        <v>675</v>
      </c>
      <c r="Q1964" t="s">
        <v>7031</v>
      </c>
      <c r="S1964" t="s">
        <v>7034</v>
      </c>
      <c r="T1964" t="s">
        <v>7031</v>
      </c>
      <c r="U1964" s="8" t="s">
        <v>7104</v>
      </c>
      <c r="V1964" s="8" t="s">
        <v>7104</v>
      </c>
      <c r="W1964" s="8" t="s">
        <v>7104</v>
      </c>
      <c r="X1964" s="5" t="s">
        <v>7042</v>
      </c>
      <c r="Y1964" t="s">
        <v>7043</v>
      </c>
      <c r="Z1964" s="5" t="s">
        <v>7104</v>
      </c>
      <c r="AA1964" s="5" t="s">
        <v>7035</v>
      </c>
      <c r="AB1964">
        <v>18</v>
      </c>
      <c r="AC1964">
        <v>30</v>
      </c>
      <c r="AD1964" s="8">
        <v>45</v>
      </c>
      <c r="AE1964" t="s">
        <v>7044</v>
      </c>
      <c r="AF1964">
        <v>67</v>
      </c>
      <c r="AG1964">
        <v>8</v>
      </c>
      <c r="AH1964" s="8">
        <v>49</v>
      </c>
      <c r="AI1964" t="s">
        <v>7045</v>
      </c>
      <c r="AK1964">
        <v>1904</v>
      </c>
      <c r="AL1964">
        <v>213</v>
      </c>
      <c r="AM1964" s="10">
        <v>125</v>
      </c>
      <c r="AN1964" s="8">
        <v>2</v>
      </c>
      <c r="AO1964" t="s">
        <v>7036</v>
      </c>
      <c r="AP1964" t="s">
        <v>7037</v>
      </c>
      <c r="AQ1964" t="s">
        <v>7038</v>
      </c>
      <c r="AR1964" t="s">
        <v>7039</v>
      </c>
      <c r="AS1964">
        <v>18</v>
      </c>
      <c r="AT1964">
        <v>29</v>
      </c>
      <c r="AU1964">
        <v>37</v>
      </c>
      <c r="AV1964" t="s">
        <v>7044</v>
      </c>
      <c r="AW1964">
        <v>67</v>
      </c>
      <c r="AX1964">
        <v>7</v>
      </c>
      <c r="AY1964">
        <v>8</v>
      </c>
      <c r="AZ1964" t="s">
        <v>7045</v>
      </c>
      <c r="BA1964" s="8">
        <f t="shared" si="150"/>
        <v>65.433333333333337</v>
      </c>
      <c r="BB1964" s="8">
        <f t="shared" si="151"/>
        <v>18.512499999999999</v>
      </c>
      <c r="BC1964" s="8">
        <f t="shared" si="152"/>
        <v>-67.146944444444458</v>
      </c>
      <c r="BD1964" s="8">
        <f t="shared" si="153"/>
        <v>18.493611111111111</v>
      </c>
      <c r="BE1964" s="8">
        <f t="shared" si="154"/>
        <v>-67.118888888888875</v>
      </c>
    </row>
    <row r="1965" spans="1:57">
      <c r="A1965" s="3">
        <v>1965</v>
      </c>
      <c r="B1965" t="s">
        <v>1965</v>
      </c>
      <c r="C1965" s="4" t="s">
        <v>7040</v>
      </c>
      <c r="D1965">
        <v>5</v>
      </c>
      <c r="E1965">
        <v>14</v>
      </c>
      <c r="F1965" s="4" t="s">
        <v>7028</v>
      </c>
      <c r="G1965" s="4" t="s">
        <v>7040</v>
      </c>
      <c r="H1965" s="9" t="s">
        <v>7063</v>
      </c>
      <c r="I1965" s="7" t="s">
        <v>7054</v>
      </c>
      <c r="J1965" t="s">
        <v>7029</v>
      </c>
      <c r="K1965" t="s">
        <v>7030</v>
      </c>
      <c r="L1965" t="s">
        <v>7031</v>
      </c>
      <c r="M1965" t="s">
        <v>7032</v>
      </c>
      <c r="N1965" t="s">
        <v>7033</v>
      </c>
      <c r="O1965" t="s">
        <v>0</v>
      </c>
      <c r="P1965">
        <v>675</v>
      </c>
      <c r="Q1965" t="s">
        <v>7031</v>
      </c>
      <c r="S1965" t="s">
        <v>7034</v>
      </c>
      <c r="T1965" t="s">
        <v>7031</v>
      </c>
      <c r="U1965" s="8" t="s">
        <v>7104</v>
      </c>
      <c r="V1965" s="8" t="s">
        <v>7104</v>
      </c>
      <c r="W1965" s="8" t="s">
        <v>7104</v>
      </c>
      <c r="X1965" s="5" t="s">
        <v>7042</v>
      </c>
      <c r="Y1965" t="s">
        <v>7043</v>
      </c>
      <c r="Z1965" s="5" t="s">
        <v>7104</v>
      </c>
      <c r="AA1965" s="5" t="s">
        <v>7035</v>
      </c>
      <c r="AB1965">
        <v>18</v>
      </c>
      <c r="AC1965">
        <v>30</v>
      </c>
      <c r="AD1965" s="8">
        <v>45</v>
      </c>
      <c r="AE1965" t="s">
        <v>7044</v>
      </c>
      <c r="AF1965">
        <v>67</v>
      </c>
      <c r="AG1965">
        <v>8</v>
      </c>
      <c r="AH1965" s="8">
        <v>49</v>
      </c>
      <c r="AI1965" t="s">
        <v>7045</v>
      </c>
      <c r="AK1965">
        <v>1904</v>
      </c>
      <c r="AL1965">
        <v>213</v>
      </c>
      <c r="AM1965" s="10">
        <v>125</v>
      </c>
      <c r="AN1965" s="8">
        <v>2</v>
      </c>
      <c r="AO1965" t="s">
        <v>7036</v>
      </c>
      <c r="AP1965" t="s">
        <v>7037</v>
      </c>
      <c r="AQ1965" t="s">
        <v>7038</v>
      </c>
      <c r="AR1965" t="s">
        <v>7039</v>
      </c>
      <c r="AS1965">
        <v>18</v>
      </c>
      <c r="AT1965">
        <v>29</v>
      </c>
      <c r="AU1965">
        <v>37</v>
      </c>
      <c r="AV1965" t="s">
        <v>7044</v>
      </c>
      <c r="AW1965">
        <v>67</v>
      </c>
      <c r="AX1965">
        <v>7</v>
      </c>
      <c r="AY1965">
        <v>8</v>
      </c>
      <c r="AZ1965" t="s">
        <v>7045</v>
      </c>
      <c r="BA1965" s="8">
        <f t="shared" si="150"/>
        <v>65.466666666666669</v>
      </c>
      <c r="BB1965" s="8">
        <f t="shared" si="151"/>
        <v>18.512499999999999</v>
      </c>
      <c r="BC1965" s="8">
        <f t="shared" si="152"/>
        <v>-67.146944444444458</v>
      </c>
      <c r="BD1965" s="8">
        <f t="shared" si="153"/>
        <v>18.493611111111111</v>
      </c>
      <c r="BE1965" s="8">
        <f t="shared" si="154"/>
        <v>-67.118888888888875</v>
      </c>
    </row>
    <row r="1966" spans="1:57">
      <c r="A1966" s="3">
        <v>1966</v>
      </c>
      <c r="B1966" t="s">
        <v>1966</v>
      </c>
      <c r="C1966" s="4" t="s">
        <v>7040</v>
      </c>
      <c r="D1966">
        <v>5</v>
      </c>
      <c r="E1966">
        <v>15</v>
      </c>
      <c r="F1966" s="4" t="s">
        <v>7028</v>
      </c>
      <c r="G1966" s="4" t="s">
        <v>7040</v>
      </c>
      <c r="H1966" s="9" t="s">
        <v>7063</v>
      </c>
      <c r="I1966" s="7" t="s">
        <v>7055</v>
      </c>
      <c r="J1966" t="s">
        <v>7029</v>
      </c>
      <c r="K1966" t="s">
        <v>7030</v>
      </c>
      <c r="L1966" t="s">
        <v>7031</v>
      </c>
      <c r="M1966" t="s">
        <v>7032</v>
      </c>
      <c r="N1966" t="s">
        <v>7033</v>
      </c>
      <c r="O1966" t="s">
        <v>0</v>
      </c>
      <c r="P1966">
        <v>675</v>
      </c>
      <c r="Q1966" t="s">
        <v>7031</v>
      </c>
      <c r="S1966" t="s">
        <v>7034</v>
      </c>
      <c r="T1966" t="s">
        <v>7031</v>
      </c>
      <c r="U1966" s="8" t="s">
        <v>7104</v>
      </c>
      <c r="V1966" s="8" t="s">
        <v>7104</v>
      </c>
      <c r="W1966" s="8" t="s">
        <v>7104</v>
      </c>
      <c r="X1966" s="5" t="s">
        <v>7042</v>
      </c>
      <c r="Y1966" t="s">
        <v>7043</v>
      </c>
      <c r="Z1966" s="5" t="s">
        <v>7104</v>
      </c>
      <c r="AA1966" s="5" t="s">
        <v>7035</v>
      </c>
      <c r="AB1966">
        <v>18</v>
      </c>
      <c r="AC1966">
        <v>30</v>
      </c>
      <c r="AD1966" s="8">
        <v>45</v>
      </c>
      <c r="AE1966" t="s">
        <v>7044</v>
      </c>
      <c r="AF1966">
        <v>67</v>
      </c>
      <c r="AG1966">
        <v>8</v>
      </c>
      <c r="AH1966" s="8">
        <v>50</v>
      </c>
      <c r="AI1966" t="s">
        <v>7045</v>
      </c>
      <c r="AK1966">
        <v>1908</v>
      </c>
      <c r="AL1966">
        <v>213</v>
      </c>
      <c r="AM1966" s="10">
        <v>125</v>
      </c>
      <c r="AN1966" s="8">
        <v>2</v>
      </c>
      <c r="AO1966" t="s">
        <v>7036</v>
      </c>
      <c r="AP1966" t="s">
        <v>7037</v>
      </c>
      <c r="AQ1966" t="s">
        <v>7038</v>
      </c>
      <c r="AR1966" t="s">
        <v>7039</v>
      </c>
      <c r="AS1966">
        <v>18</v>
      </c>
      <c r="AT1966">
        <v>29</v>
      </c>
      <c r="AU1966">
        <v>37</v>
      </c>
      <c r="AV1966" t="s">
        <v>7044</v>
      </c>
      <c r="AW1966">
        <v>67</v>
      </c>
      <c r="AX1966">
        <v>7</v>
      </c>
      <c r="AY1966">
        <v>8</v>
      </c>
      <c r="AZ1966" t="s">
        <v>7045</v>
      </c>
      <c r="BA1966" s="8">
        <f t="shared" si="150"/>
        <v>65.5</v>
      </c>
      <c r="BB1966" s="8">
        <f t="shared" si="151"/>
        <v>18.512499999999999</v>
      </c>
      <c r="BC1966" s="8">
        <f t="shared" si="152"/>
        <v>-67.147222222222226</v>
      </c>
      <c r="BD1966" s="8">
        <f t="shared" si="153"/>
        <v>18.493611111111111</v>
      </c>
      <c r="BE1966" s="8">
        <f t="shared" si="154"/>
        <v>-67.118888888888875</v>
      </c>
    </row>
    <row r="1967" spans="1:57">
      <c r="A1967" s="3">
        <v>1967</v>
      </c>
      <c r="B1967" t="s">
        <v>1967</v>
      </c>
      <c r="C1967" s="4" t="s">
        <v>7040</v>
      </c>
      <c r="D1967">
        <v>5</v>
      </c>
      <c r="E1967">
        <v>16</v>
      </c>
      <c r="F1967" s="4" t="s">
        <v>7028</v>
      </c>
      <c r="G1967" s="4" t="s">
        <v>7040</v>
      </c>
      <c r="H1967" s="9" t="s">
        <v>7063</v>
      </c>
      <c r="I1967" s="7" t="s">
        <v>7055</v>
      </c>
      <c r="J1967" t="s">
        <v>7029</v>
      </c>
      <c r="K1967" t="s">
        <v>7030</v>
      </c>
      <c r="L1967" t="s">
        <v>7031</v>
      </c>
      <c r="M1967" t="s">
        <v>7032</v>
      </c>
      <c r="N1967" t="s">
        <v>7033</v>
      </c>
      <c r="O1967" t="s">
        <v>0</v>
      </c>
      <c r="P1967">
        <v>675</v>
      </c>
      <c r="Q1967" t="s">
        <v>7031</v>
      </c>
      <c r="S1967" t="s">
        <v>7034</v>
      </c>
      <c r="T1967" t="s">
        <v>7031</v>
      </c>
      <c r="U1967" s="8" t="s">
        <v>7104</v>
      </c>
      <c r="V1967" s="8" t="s">
        <v>7104</v>
      </c>
      <c r="W1967" s="8" t="s">
        <v>7104</v>
      </c>
      <c r="X1967" s="5" t="s">
        <v>7042</v>
      </c>
      <c r="Y1967" t="s">
        <v>7043</v>
      </c>
      <c r="Z1967" s="5" t="s">
        <v>7104</v>
      </c>
      <c r="AA1967" s="5" t="s">
        <v>7035</v>
      </c>
      <c r="AB1967">
        <v>18</v>
      </c>
      <c r="AC1967">
        <v>30</v>
      </c>
      <c r="AD1967" s="8">
        <v>45</v>
      </c>
      <c r="AE1967" t="s">
        <v>7044</v>
      </c>
      <c r="AF1967">
        <v>67</v>
      </c>
      <c r="AG1967">
        <v>8</v>
      </c>
      <c r="AH1967" s="8">
        <v>50</v>
      </c>
      <c r="AI1967" t="s">
        <v>7045</v>
      </c>
      <c r="AK1967">
        <v>1908</v>
      </c>
      <c r="AL1967">
        <v>213</v>
      </c>
      <c r="AM1967" s="10">
        <v>125</v>
      </c>
      <c r="AN1967" s="8">
        <v>2</v>
      </c>
      <c r="AO1967" t="s">
        <v>7036</v>
      </c>
      <c r="AP1967" t="s">
        <v>7037</v>
      </c>
      <c r="AQ1967" t="s">
        <v>7038</v>
      </c>
      <c r="AR1967" t="s">
        <v>7039</v>
      </c>
      <c r="AS1967">
        <v>18</v>
      </c>
      <c r="AT1967">
        <v>29</v>
      </c>
      <c r="AU1967">
        <v>37</v>
      </c>
      <c r="AV1967" t="s">
        <v>7044</v>
      </c>
      <c r="AW1967">
        <v>67</v>
      </c>
      <c r="AX1967">
        <v>7</v>
      </c>
      <c r="AY1967">
        <v>8</v>
      </c>
      <c r="AZ1967" t="s">
        <v>7045</v>
      </c>
      <c r="BA1967" s="8">
        <f t="shared" si="150"/>
        <v>65.533333333333331</v>
      </c>
      <c r="BB1967" s="8">
        <f t="shared" si="151"/>
        <v>18.512499999999999</v>
      </c>
      <c r="BC1967" s="8">
        <f t="shared" si="152"/>
        <v>-67.147222222222226</v>
      </c>
      <c r="BD1967" s="8">
        <f t="shared" si="153"/>
        <v>18.493611111111111</v>
      </c>
      <c r="BE1967" s="8">
        <f t="shared" si="154"/>
        <v>-67.118888888888875</v>
      </c>
    </row>
    <row r="1968" spans="1:57">
      <c r="A1968" s="3">
        <v>1968</v>
      </c>
      <c r="B1968" t="s">
        <v>1968</v>
      </c>
      <c r="C1968" s="4" t="s">
        <v>7040</v>
      </c>
      <c r="D1968">
        <v>5</v>
      </c>
      <c r="E1968">
        <v>17</v>
      </c>
      <c r="F1968" s="4" t="s">
        <v>7028</v>
      </c>
      <c r="G1968" s="4" t="s">
        <v>7040</v>
      </c>
      <c r="H1968" s="9" t="s">
        <v>7063</v>
      </c>
      <c r="I1968" s="7" t="s">
        <v>7055</v>
      </c>
      <c r="J1968" t="s">
        <v>7029</v>
      </c>
      <c r="K1968" t="s">
        <v>7030</v>
      </c>
      <c r="L1968" t="s">
        <v>7031</v>
      </c>
      <c r="M1968" t="s">
        <v>7032</v>
      </c>
      <c r="N1968" t="s">
        <v>7033</v>
      </c>
      <c r="O1968" t="s">
        <v>0</v>
      </c>
      <c r="P1968">
        <v>675</v>
      </c>
      <c r="Q1968" t="s">
        <v>7031</v>
      </c>
      <c r="S1968" t="s">
        <v>7034</v>
      </c>
      <c r="T1968" t="s">
        <v>7031</v>
      </c>
      <c r="U1968" s="8" t="s">
        <v>7104</v>
      </c>
      <c r="V1968" s="8" t="s">
        <v>7104</v>
      </c>
      <c r="W1968" s="8" t="s">
        <v>7104</v>
      </c>
      <c r="X1968" s="5" t="s">
        <v>7042</v>
      </c>
      <c r="Y1968" t="s">
        <v>7043</v>
      </c>
      <c r="Z1968" s="5" t="s">
        <v>7104</v>
      </c>
      <c r="AA1968" s="5" t="s">
        <v>7035</v>
      </c>
      <c r="AB1968">
        <v>18</v>
      </c>
      <c r="AC1968">
        <v>30</v>
      </c>
      <c r="AD1968" s="8">
        <v>45</v>
      </c>
      <c r="AE1968" t="s">
        <v>7044</v>
      </c>
      <c r="AF1968">
        <v>67</v>
      </c>
      <c r="AG1968">
        <v>8</v>
      </c>
      <c r="AH1968" s="8">
        <v>50</v>
      </c>
      <c r="AI1968" t="s">
        <v>7045</v>
      </c>
      <c r="AK1968">
        <v>1908</v>
      </c>
      <c r="AL1968">
        <v>213</v>
      </c>
      <c r="AM1968" s="10">
        <v>125</v>
      </c>
      <c r="AN1968" s="8">
        <v>2</v>
      </c>
      <c r="AO1968" t="s">
        <v>7036</v>
      </c>
      <c r="AP1968" t="s">
        <v>7037</v>
      </c>
      <c r="AQ1968" t="s">
        <v>7038</v>
      </c>
      <c r="AR1968" t="s">
        <v>7039</v>
      </c>
      <c r="AS1968">
        <v>18</v>
      </c>
      <c r="AT1968">
        <v>29</v>
      </c>
      <c r="AU1968">
        <v>37</v>
      </c>
      <c r="AV1968" t="s">
        <v>7044</v>
      </c>
      <c r="AW1968">
        <v>67</v>
      </c>
      <c r="AX1968">
        <v>7</v>
      </c>
      <c r="AY1968">
        <v>8</v>
      </c>
      <c r="AZ1968" t="s">
        <v>7045</v>
      </c>
      <c r="BA1968" s="8">
        <f t="shared" si="150"/>
        <v>65.566666666666663</v>
      </c>
      <c r="BB1968" s="8">
        <f t="shared" si="151"/>
        <v>18.512499999999999</v>
      </c>
      <c r="BC1968" s="8">
        <f t="shared" si="152"/>
        <v>-67.147222222222226</v>
      </c>
      <c r="BD1968" s="8">
        <f t="shared" si="153"/>
        <v>18.493611111111111</v>
      </c>
      <c r="BE1968" s="8">
        <f t="shared" si="154"/>
        <v>-67.118888888888875</v>
      </c>
    </row>
    <row r="1969" spans="1:57">
      <c r="A1969" s="3">
        <v>1969</v>
      </c>
      <c r="B1969" t="s">
        <v>1969</v>
      </c>
      <c r="C1969" s="4" t="s">
        <v>7040</v>
      </c>
      <c r="D1969">
        <v>5</v>
      </c>
      <c r="E1969">
        <v>18</v>
      </c>
      <c r="F1969" s="4" t="s">
        <v>7028</v>
      </c>
      <c r="G1969" s="4" t="s">
        <v>7040</v>
      </c>
      <c r="H1969" s="9" t="s">
        <v>7063</v>
      </c>
      <c r="I1969" s="7" t="s">
        <v>7055</v>
      </c>
      <c r="J1969" t="s">
        <v>7029</v>
      </c>
      <c r="K1969" t="s">
        <v>7030</v>
      </c>
      <c r="L1969" t="s">
        <v>7031</v>
      </c>
      <c r="M1969" t="s">
        <v>7032</v>
      </c>
      <c r="N1969" t="s">
        <v>7033</v>
      </c>
      <c r="O1969" t="s">
        <v>0</v>
      </c>
      <c r="P1969">
        <v>675</v>
      </c>
      <c r="Q1969" t="s">
        <v>7031</v>
      </c>
      <c r="S1969" t="s">
        <v>7034</v>
      </c>
      <c r="T1969" t="s">
        <v>7031</v>
      </c>
      <c r="U1969" s="8" t="s">
        <v>7104</v>
      </c>
      <c r="V1969" s="8" t="s">
        <v>7104</v>
      </c>
      <c r="W1969" s="8" t="s">
        <v>7104</v>
      </c>
      <c r="X1969" s="5" t="s">
        <v>7042</v>
      </c>
      <c r="Y1969" t="s">
        <v>7043</v>
      </c>
      <c r="Z1969" s="5" t="s">
        <v>7104</v>
      </c>
      <c r="AA1969" s="5" t="s">
        <v>7035</v>
      </c>
      <c r="AB1969">
        <v>18</v>
      </c>
      <c r="AC1969">
        <v>30</v>
      </c>
      <c r="AD1969" s="8">
        <v>45</v>
      </c>
      <c r="AE1969" t="s">
        <v>7044</v>
      </c>
      <c r="AF1969">
        <v>67</v>
      </c>
      <c r="AG1969">
        <v>8</v>
      </c>
      <c r="AH1969" s="8">
        <v>50</v>
      </c>
      <c r="AI1969" t="s">
        <v>7045</v>
      </c>
      <c r="AK1969">
        <v>1908</v>
      </c>
      <c r="AL1969">
        <v>213</v>
      </c>
      <c r="AM1969" s="10">
        <v>125</v>
      </c>
      <c r="AN1969" s="8">
        <v>2</v>
      </c>
      <c r="AO1969" t="s">
        <v>7036</v>
      </c>
      <c r="AP1969" t="s">
        <v>7037</v>
      </c>
      <c r="AQ1969" t="s">
        <v>7038</v>
      </c>
      <c r="AR1969" t="s">
        <v>7039</v>
      </c>
      <c r="AS1969">
        <v>18</v>
      </c>
      <c r="AT1969">
        <v>29</v>
      </c>
      <c r="AU1969">
        <v>37</v>
      </c>
      <c r="AV1969" t="s">
        <v>7044</v>
      </c>
      <c r="AW1969">
        <v>67</v>
      </c>
      <c r="AX1969">
        <v>7</v>
      </c>
      <c r="AY1969">
        <v>8</v>
      </c>
      <c r="AZ1969" t="s">
        <v>7045</v>
      </c>
      <c r="BA1969" s="8">
        <f t="shared" si="150"/>
        <v>65.599999999999994</v>
      </c>
      <c r="BB1969" s="8">
        <f t="shared" si="151"/>
        <v>18.512499999999999</v>
      </c>
      <c r="BC1969" s="8">
        <f t="shared" si="152"/>
        <v>-67.147222222222226</v>
      </c>
      <c r="BD1969" s="8">
        <f t="shared" si="153"/>
        <v>18.493611111111111</v>
      </c>
      <c r="BE1969" s="8">
        <f t="shared" si="154"/>
        <v>-67.118888888888875</v>
      </c>
    </row>
    <row r="1970" spans="1:57">
      <c r="A1970" s="3">
        <v>1970</v>
      </c>
      <c r="B1970" t="s">
        <v>1970</v>
      </c>
      <c r="C1970" s="4" t="s">
        <v>7040</v>
      </c>
      <c r="D1970">
        <v>5</v>
      </c>
      <c r="E1970">
        <v>19</v>
      </c>
      <c r="F1970" s="4" t="s">
        <v>7028</v>
      </c>
      <c r="G1970" s="4" t="s">
        <v>7040</v>
      </c>
      <c r="H1970" s="9" t="s">
        <v>7063</v>
      </c>
      <c r="I1970" s="7" t="s">
        <v>7055</v>
      </c>
      <c r="J1970" t="s">
        <v>7029</v>
      </c>
      <c r="K1970" t="s">
        <v>7030</v>
      </c>
      <c r="L1970" t="s">
        <v>7031</v>
      </c>
      <c r="M1970" t="s">
        <v>7032</v>
      </c>
      <c r="N1970" t="s">
        <v>7033</v>
      </c>
      <c r="O1970" t="s">
        <v>0</v>
      </c>
      <c r="P1970">
        <v>675</v>
      </c>
      <c r="Q1970" t="s">
        <v>7031</v>
      </c>
      <c r="S1970" t="s">
        <v>7034</v>
      </c>
      <c r="T1970" t="s">
        <v>7031</v>
      </c>
      <c r="U1970" s="8" t="s">
        <v>7104</v>
      </c>
      <c r="V1970" s="8" t="s">
        <v>7104</v>
      </c>
      <c r="W1970" s="8" t="s">
        <v>7104</v>
      </c>
      <c r="X1970" s="5" t="s">
        <v>7042</v>
      </c>
      <c r="Y1970" t="s">
        <v>7043</v>
      </c>
      <c r="Z1970" s="5" t="s">
        <v>7104</v>
      </c>
      <c r="AA1970" s="5" t="s">
        <v>7035</v>
      </c>
      <c r="AB1970">
        <v>18</v>
      </c>
      <c r="AC1970">
        <v>30</v>
      </c>
      <c r="AD1970" s="8">
        <v>45</v>
      </c>
      <c r="AE1970" t="s">
        <v>7044</v>
      </c>
      <c r="AF1970">
        <v>67</v>
      </c>
      <c r="AG1970">
        <v>8</v>
      </c>
      <c r="AH1970" s="8">
        <v>50</v>
      </c>
      <c r="AI1970" t="s">
        <v>7045</v>
      </c>
      <c r="AK1970">
        <v>1908</v>
      </c>
      <c r="AL1970">
        <v>213</v>
      </c>
      <c r="AM1970" s="10">
        <v>125</v>
      </c>
      <c r="AN1970" s="8">
        <v>2</v>
      </c>
      <c r="AO1970" t="s">
        <v>7036</v>
      </c>
      <c r="AP1970" t="s">
        <v>7037</v>
      </c>
      <c r="AQ1970" t="s">
        <v>7038</v>
      </c>
      <c r="AR1970" t="s">
        <v>7039</v>
      </c>
      <c r="AS1970">
        <v>18</v>
      </c>
      <c r="AT1970">
        <v>29</v>
      </c>
      <c r="AU1970">
        <v>37</v>
      </c>
      <c r="AV1970" t="s">
        <v>7044</v>
      </c>
      <c r="AW1970">
        <v>67</v>
      </c>
      <c r="AX1970">
        <v>7</v>
      </c>
      <c r="AY1970">
        <v>8</v>
      </c>
      <c r="AZ1970" t="s">
        <v>7045</v>
      </c>
      <c r="BA1970" s="8">
        <f t="shared" si="150"/>
        <v>65.63333333333334</v>
      </c>
      <c r="BB1970" s="8">
        <f t="shared" si="151"/>
        <v>18.512499999999999</v>
      </c>
      <c r="BC1970" s="8">
        <f t="shared" si="152"/>
        <v>-67.147222222222226</v>
      </c>
      <c r="BD1970" s="8">
        <f t="shared" si="153"/>
        <v>18.493611111111111</v>
      </c>
      <c r="BE1970" s="8">
        <f t="shared" si="154"/>
        <v>-67.118888888888875</v>
      </c>
    </row>
    <row r="1971" spans="1:57">
      <c r="A1971" s="3">
        <v>1971</v>
      </c>
      <c r="B1971" t="s">
        <v>1971</v>
      </c>
      <c r="C1971" s="4" t="s">
        <v>7040</v>
      </c>
      <c r="D1971">
        <v>5</v>
      </c>
      <c r="E1971">
        <v>20</v>
      </c>
      <c r="F1971" s="4" t="s">
        <v>7028</v>
      </c>
      <c r="G1971" s="4" t="s">
        <v>7040</v>
      </c>
      <c r="H1971" s="9" t="s">
        <v>7063</v>
      </c>
      <c r="I1971" s="7" t="s">
        <v>7055</v>
      </c>
      <c r="J1971" t="s">
        <v>7029</v>
      </c>
      <c r="K1971" t="s">
        <v>7030</v>
      </c>
      <c r="L1971" t="s">
        <v>7031</v>
      </c>
      <c r="M1971" t="s">
        <v>7032</v>
      </c>
      <c r="N1971" t="s">
        <v>7033</v>
      </c>
      <c r="O1971" t="s">
        <v>0</v>
      </c>
      <c r="P1971">
        <v>675</v>
      </c>
      <c r="Q1971" t="s">
        <v>7031</v>
      </c>
      <c r="S1971" t="s">
        <v>7034</v>
      </c>
      <c r="T1971" t="s">
        <v>7031</v>
      </c>
      <c r="U1971" s="8" t="s">
        <v>7104</v>
      </c>
      <c r="V1971" s="8" t="s">
        <v>7104</v>
      </c>
      <c r="W1971" s="8" t="s">
        <v>7104</v>
      </c>
      <c r="X1971" s="5" t="s">
        <v>7042</v>
      </c>
      <c r="Y1971" t="s">
        <v>7043</v>
      </c>
      <c r="Z1971" s="5" t="s">
        <v>7104</v>
      </c>
      <c r="AA1971" s="5" t="s">
        <v>7035</v>
      </c>
      <c r="AB1971">
        <v>18</v>
      </c>
      <c r="AC1971">
        <v>30</v>
      </c>
      <c r="AD1971" s="8">
        <v>45</v>
      </c>
      <c r="AE1971" t="s">
        <v>7044</v>
      </c>
      <c r="AF1971">
        <v>67</v>
      </c>
      <c r="AG1971">
        <v>8</v>
      </c>
      <c r="AH1971" s="8">
        <v>50</v>
      </c>
      <c r="AI1971" t="s">
        <v>7045</v>
      </c>
      <c r="AK1971">
        <v>1908</v>
      </c>
      <c r="AL1971">
        <v>213</v>
      </c>
      <c r="AM1971" s="10">
        <v>125</v>
      </c>
      <c r="AN1971" s="8">
        <v>2</v>
      </c>
      <c r="AO1971" t="s">
        <v>7036</v>
      </c>
      <c r="AP1971" t="s">
        <v>7037</v>
      </c>
      <c r="AQ1971" t="s">
        <v>7038</v>
      </c>
      <c r="AR1971" t="s">
        <v>7039</v>
      </c>
      <c r="AS1971">
        <v>18</v>
      </c>
      <c r="AT1971">
        <v>29</v>
      </c>
      <c r="AU1971">
        <v>37</v>
      </c>
      <c r="AV1971" t="s">
        <v>7044</v>
      </c>
      <c r="AW1971">
        <v>67</v>
      </c>
      <c r="AX1971">
        <v>7</v>
      </c>
      <c r="AY1971">
        <v>8</v>
      </c>
      <c r="AZ1971" t="s">
        <v>7045</v>
      </c>
      <c r="BA1971" s="8">
        <f t="shared" si="150"/>
        <v>65.666666666666671</v>
      </c>
      <c r="BB1971" s="8">
        <f t="shared" si="151"/>
        <v>18.512499999999999</v>
      </c>
      <c r="BC1971" s="8">
        <f t="shared" si="152"/>
        <v>-67.147222222222226</v>
      </c>
      <c r="BD1971" s="8">
        <f t="shared" si="153"/>
        <v>18.493611111111111</v>
      </c>
      <c r="BE1971" s="8">
        <f t="shared" si="154"/>
        <v>-67.118888888888875</v>
      </c>
    </row>
    <row r="1972" spans="1:57">
      <c r="A1972" s="3">
        <v>1972</v>
      </c>
      <c r="B1972" t="s">
        <v>1972</v>
      </c>
      <c r="C1972" s="4" t="s">
        <v>7040</v>
      </c>
      <c r="D1972">
        <v>5</v>
      </c>
      <c r="E1972">
        <v>21</v>
      </c>
      <c r="F1972" s="4" t="s">
        <v>7028</v>
      </c>
      <c r="G1972" s="4" t="s">
        <v>7040</v>
      </c>
      <c r="H1972" s="9" t="s">
        <v>7063</v>
      </c>
      <c r="I1972" s="7" t="s">
        <v>7055</v>
      </c>
      <c r="J1972" t="s">
        <v>7029</v>
      </c>
      <c r="K1972" t="s">
        <v>7030</v>
      </c>
      <c r="L1972" t="s">
        <v>7031</v>
      </c>
      <c r="M1972" t="s">
        <v>7032</v>
      </c>
      <c r="N1972" t="s">
        <v>7033</v>
      </c>
      <c r="O1972" t="s">
        <v>0</v>
      </c>
      <c r="P1972">
        <v>675</v>
      </c>
      <c r="Q1972" t="s">
        <v>7031</v>
      </c>
      <c r="S1972" t="s">
        <v>7034</v>
      </c>
      <c r="T1972" t="s">
        <v>7031</v>
      </c>
      <c r="U1972" s="8" t="s">
        <v>7104</v>
      </c>
      <c r="V1972" s="8" t="s">
        <v>7104</v>
      </c>
      <c r="W1972" s="8" t="s">
        <v>7104</v>
      </c>
      <c r="X1972" s="5" t="s">
        <v>7042</v>
      </c>
      <c r="Y1972" t="s">
        <v>7043</v>
      </c>
      <c r="Z1972" s="5" t="s">
        <v>7104</v>
      </c>
      <c r="AA1972" s="5" t="s">
        <v>7035</v>
      </c>
      <c r="AB1972">
        <v>18</v>
      </c>
      <c r="AC1972">
        <v>30</v>
      </c>
      <c r="AD1972" s="8">
        <v>44</v>
      </c>
      <c r="AE1972" t="s">
        <v>7044</v>
      </c>
      <c r="AF1972">
        <v>67</v>
      </c>
      <c r="AG1972">
        <v>8</v>
      </c>
      <c r="AH1972" s="8">
        <v>50</v>
      </c>
      <c r="AI1972" t="s">
        <v>7045</v>
      </c>
      <c r="AK1972">
        <v>1910</v>
      </c>
      <c r="AL1972">
        <v>213</v>
      </c>
      <c r="AM1972" s="10">
        <v>124</v>
      </c>
      <c r="AN1972" s="8">
        <v>2</v>
      </c>
      <c r="AO1972" t="s">
        <v>7036</v>
      </c>
      <c r="AP1972" t="s">
        <v>7037</v>
      </c>
      <c r="AQ1972" t="s">
        <v>7038</v>
      </c>
      <c r="AR1972" t="s">
        <v>7039</v>
      </c>
      <c r="AS1972">
        <v>18</v>
      </c>
      <c r="AT1972">
        <v>29</v>
      </c>
      <c r="AU1972">
        <v>37</v>
      </c>
      <c r="AV1972" t="s">
        <v>7044</v>
      </c>
      <c r="AW1972">
        <v>67</v>
      </c>
      <c r="AX1972">
        <v>7</v>
      </c>
      <c r="AY1972">
        <v>8</v>
      </c>
      <c r="AZ1972" t="s">
        <v>7045</v>
      </c>
      <c r="BA1972" s="8">
        <f t="shared" si="150"/>
        <v>65.7</v>
      </c>
      <c r="BB1972" s="8">
        <f t="shared" si="151"/>
        <v>18.512222222222221</v>
      </c>
      <c r="BC1972" s="8">
        <f t="shared" si="152"/>
        <v>-67.147222222222226</v>
      </c>
      <c r="BD1972" s="8">
        <f t="shared" si="153"/>
        <v>18.493611111111111</v>
      </c>
      <c r="BE1972" s="8">
        <f t="shared" si="154"/>
        <v>-67.118888888888875</v>
      </c>
    </row>
    <row r="1973" spans="1:57">
      <c r="A1973" s="3">
        <v>1973</v>
      </c>
      <c r="B1973" t="s">
        <v>1973</v>
      </c>
      <c r="C1973" s="4" t="s">
        <v>7040</v>
      </c>
      <c r="D1973">
        <v>5</v>
      </c>
      <c r="E1973">
        <v>22</v>
      </c>
      <c r="F1973" s="4" t="s">
        <v>7028</v>
      </c>
      <c r="G1973" s="4" t="s">
        <v>7040</v>
      </c>
      <c r="H1973" s="9" t="s">
        <v>7063</v>
      </c>
      <c r="I1973" s="7" t="s">
        <v>7055</v>
      </c>
      <c r="J1973" t="s">
        <v>7029</v>
      </c>
      <c r="K1973" t="s">
        <v>7030</v>
      </c>
      <c r="L1973" t="s">
        <v>7031</v>
      </c>
      <c r="M1973" t="s">
        <v>7032</v>
      </c>
      <c r="N1973" t="s">
        <v>7033</v>
      </c>
      <c r="O1973" t="s">
        <v>0</v>
      </c>
      <c r="P1973">
        <v>675</v>
      </c>
      <c r="Q1973" t="s">
        <v>7031</v>
      </c>
      <c r="S1973" t="s">
        <v>7034</v>
      </c>
      <c r="T1973" t="s">
        <v>7031</v>
      </c>
      <c r="U1973" s="8" t="s">
        <v>7104</v>
      </c>
      <c r="V1973" s="8" t="s">
        <v>7104</v>
      </c>
      <c r="W1973" s="8" t="s">
        <v>7104</v>
      </c>
      <c r="X1973" s="5" t="s">
        <v>7042</v>
      </c>
      <c r="Y1973" t="s">
        <v>7043</v>
      </c>
      <c r="Z1973" s="5" t="s">
        <v>7104</v>
      </c>
      <c r="AA1973" s="5" t="s">
        <v>7035</v>
      </c>
      <c r="AB1973">
        <v>18</v>
      </c>
      <c r="AC1973">
        <v>30</v>
      </c>
      <c r="AD1973" s="8">
        <v>44</v>
      </c>
      <c r="AE1973" t="s">
        <v>7044</v>
      </c>
      <c r="AF1973">
        <v>67</v>
      </c>
      <c r="AG1973">
        <v>8</v>
      </c>
      <c r="AH1973" s="8">
        <v>50</v>
      </c>
      <c r="AI1973" t="s">
        <v>7045</v>
      </c>
      <c r="AK1973">
        <v>1910</v>
      </c>
      <c r="AL1973">
        <v>213</v>
      </c>
      <c r="AM1973" s="10">
        <v>124</v>
      </c>
      <c r="AN1973" s="8">
        <v>2</v>
      </c>
      <c r="AO1973" t="s">
        <v>7036</v>
      </c>
      <c r="AP1973" t="s">
        <v>7037</v>
      </c>
      <c r="AQ1973" t="s">
        <v>7038</v>
      </c>
      <c r="AR1973" t="s">
        <v>7039</v>
      </c>
      <c r="AS1973">
        <v>18</v>
      </c>
      <c r="AT1973">
        <v>29</v>
      </c>
      <c r="AU1973">
        <v>37</v>
      </c>
      <c r="AV1973" t="s">
        <v>7044</v>
      </c>
      <c r="AW1973">
        <v>67</v>
      </c>
      <c r="AX1973">
        <v>7</v>
      </c>
      <c r="AY1973">
        <v>8</v>
      </c>
      <c r="AZ1973" t="s">
        <v>7045</v>
      </c>
      <c r="BA1973" s="8">
        <f t="shared" si="150"/>
        <v>65.733333333333334</v>
      </c>
      <c r="BB1973" s="8">
        <f t="shared" si="151"/>
        <v>18.512222222222221</v>
      </c>
      <c r="BC1973" s="8">
        <f t="shared" si="152"/>
        <v>-67.147222222222226</v>
      </c>
      <c r="BD1973" s="8">
        <f t="shared" si="153"/>
        <v>18.493611111111111</v>
      </c>
      <c r="BE1973" s="8">
        <f t="shared" si="154"/>
        <v>-67.118888888888875</v>
      </c>
    </row>
    <row r="1974" spans="1:57">
      <c r="A1974" s="3">
        <v>1974</v>
      </c>
      <c r="B1974" t="s">
        <v>1974</v>
      </c>
      <c r="C1974" s="4" t="s">
        <v>7040</v>
      </c>
      <c r="D1974">
        <v>5</v>
      </c>
      <c r="E1974">
        <v>23</v>
      </c>
      <c r="F1974" s="4" t="s">
        <v>7028</v>
      </c>
      <c r="G1974" s="4" t="s">
        <v>7040</v>
      </c>
      <c r="H1974" s="9" t="s">
        <v>7063</v>
      </c>
      <c r="I1974" s="7" t="s">
        <v>7055</v>
      </c>
      <c r="J1974" t="s">
        <v>7029</v>
      </c>
      <c r="K1974" t="s">
        <v>7030</v>
      </c>
      <c r="L1974" t="s">
        <v>7031</v>
      </c>
      <c r="M1974" t="s">
        <v>7032</v>
      </c>
      <c r="N1974" t="s">
        <v>7033</v>
      </c>
      <c r="O1974" t="s">
        <v>0</v>
      </c>
      <c r="P1974">
        <v>675</v>
      </c>
      <c r="Q1974" t="s">
        <v>7031</v>
      </c>
      <c r="S1974" t="s">
        <v>7034</v>
      </c>
      <c r="T1974" t="s">
        <v>7031</v>
      </c>
      <c r="U1974" s="8" t="s">
        <v>7104</v>
      </c>
      <c r="V1974" s="8" t="s">
        <v>7104</v>
      </c>
      <c r="W1974" s="8" t="s">
        <v>7104</v>
      </c>
      <c r="X1974" s="5" t="s">
        <v>7042</v>
      </c>
      <c r="Y1974" t="s">
        <v>7043</v>
      </c>
      <c r="Z1974" s="5" t="s">
        <v>7104</v>
      </c>
      <c r="AA1974" s="5" t="s">
        <v>7035</v>
      </c>
      <c r="AB1974">
        <v>18</v>
      </c>
      <c r="AC1974">
        <v>30</v>
      </c>
      <c r="AD1974" s="8">
        <v>44</v>
      </c>
      <c r="AE1974" t="s">
        <v>7044</v>
      </c>
      <c r="AF1974">
        <v>67</v>
      </c>
      <c r="AG1974">
        <v>8</v>
      </c>
      <c r="AH1974" s="8">
        <v>50</v>
      </c>
      <c r="AI1974" t="s">
        <v>7045</v>
      </c>
      <c r="AK1974">
        <v>1910</v>
      </c>
      <c r="AL1974">
        <v>213</v>
      </c>
      <c r="AM1974" s="10">
        <v>124</v>
      </c>
      <c r="AN1974" s="8">
        <v>2</v>
      </c>
      <c r="AO1974" t="s">
        <v>7036</v>
      </c>
      <c r="AP1974" t="s">
        <v>7037</v>
      </c>
      <c r="AQ1974" t="s">
        <v>7038</v>
      </c>
      <c r="AR1974" t="s">
        <v>7039</v>
      </c>
      <c r="AS1974">
        <v>18</v>
      </c>
      <c r="AT1974">
        <v>29</v>
      </c>
      <c r="AU1974">
        <v>37</v>
      </c>
      <c r="AV1974" t="s">
        <v>7044</v>
      </c>
      <c r="AW1974">
        <v>67</v>
      </c>
      <c r="AX1974">
        <v>7</v>
      </c>
      <c r="AY1974">
        <v>8</v>
      </c>
      <c r="AZ1974" t="s">
        <v>7045</v>
      </c>
      <c r="BA1974" s="8">
        <f t="shared" si="150"/>
        <v>65.766666666666666</v>
      </c>
      <c r="BB1974" s="8">
        <f t="shared" si="151"/>
        <v>18.512222222222221</v>
      </c>
      <c r="BC1974" s="8">
        <f t="shared" si="152"/>
        <v>-67.147222222222226</v>
      </c>
      <c r="BD1974" s="8">
        <f t="shared" si="153"/>
        <v>18.493611111111111</v>
      </c>
      <c r="BE1974" s="8">
        <f t="shared" si="154"/>
        <v>-67.118888888888875</v>
      </c>
    </row>
    <row r="1975" spans="1:57">
      <c r="A1975" s="3">
        <v>1975</v>
      </c>
      <c r="B1975" t="s">
        <v>1975</v>
      </c>
      <c r="C1975" s="4" t="s">
        <v>7040</v>
      </c>
      <c r="D1975">
        <v>5</v>
      </c>
      <c r="E1975">
        <v>24</v>
      </c>
      <c r="F1975" s="4" t="s">
        <v>7028</v>
      </c>
      <c r="G1975" s="4" t="s">
        <v>7040</v>
      </c>
      <c r="H1975" s="9" t="s">
        <v>7063</v>
      </c>
      <c r="I1975" s="7" t="s">
        <v>7055</v>
      </c>
      <c r="J1975" t="s">
        <v>7029</v>
      </c>
      <c r="K1975" t="s">
        <v>7030</v>
      </c>
      <c r="L1975" t="s">
        <v>7031</v>
      </c>
      <c r="M1975" t="s">
        <v>7032</v>
      </c>
      <c r="N1975" t="s">
        <v>7033</v>
      </c>
      <c r="O1975" t="s">
        <v>0</v>
      </c>
      <c r="P1975">
        <v>675</v>
      </c>
      <c r="Q1975" t="s">
        <v>7031</v>
      </c>
      <c r="S1975" t="s">
        <v>7034</v>
      </c>
      <c r="T1975" t="s">
        <v>7031</v>
      </c>
      <c r="U1975" s="8" t="s">
        <v>7104</v>
      </c>
      <c r="V1975" s="8" t="s">
        <v>7104</v>
      </c>
      <c r="W1975" s="8" t="s">
        <v>7104</v>
      </c>
      <c r="X1975" s="5" t="s">
        <v>7042</v>
      </c>
      <c r="Y1975" t="s">
        <v>7043</v>
      </c>
      <c r="Z1975" s="5" t="s">
        <v>7104</v>
      </c>
      <c r="AA1975" s="5" t="s">
        <v>7035</v>
      </c>
      <c r="AB1975">
        <v>18</v>
      </c>
      <c r="AC1975">
        <v>30</v>
      </c>
      <c r="AD1975" s="8">
        <v>44</v>
      </c>
      <c r="AE1975" t="s">
        <v>7044</v>
      </c>
      <c r="AF1975">
        <v>67</v>
      </c>
      <c r="AG1975">
        <v>8</v>
      </c>
      <c r="AH1975" s="8">
        <v>50</v>
      </c>
      <c r="AI1975" t="s">
        <v>7045</v>
      </c>
      <c r="AK1975">
        <v>1910</v>
      </c>
      <c r="AL1975">
        <v>213</v>
      </c>
      <c r="AM1975" s="10">
        <v>124</v>
      </c>
      <c r="AN1975" s="8">
        <v>2</v>
      </c>
      <c r="AO1975" t="s">
        <v>7036</v>
      </c>
      <c r="AP1975" t="s">
        <v>7037</v>
      </c>
      <c r="AQ1975" t="s">
        <v>7038</v>
      </c>
      <c r="AR1975" t="s">
        <v>7039</v>
      </c>
      <c r="AS1975">
        <v>18</v>
      </c>
      <c r="AT1975">
        <v>29</v>
      </c>
      <c r="AU1975">
        <v>37</v>
      </c>
      <c r="AV1975" t="s">
        <v>7044</v>
      </c>
      <c r="AW1975">
        <v>67</v>
      </c>
      <c r="AX1975">
        <v>7</v>
      </c>
      <c r="AY1975">
        <v>8</v>
      </c>
      <c r="AZ1975" t="s">
        <v>7045</v>
      </c>
      <c r="BA1975" s="8">
        <f t="shared" si="150"/>
        <v>65.8</v>
      </c>
      <c r="BB1975" s="8">
        <f t="shared" si="151"/>
        <v>18.512222222222221</v>
      </c>
      <c r="BC1975" s="8">
        <f t="shared" si="152"/>
        <v>-67.147222222222226</v>
      </c>
      <c r="BD1975" s="8">
        <f t="shared" si="153"/>
        <v>18.493611111111111</v>
      </c>
      <c r="BE1975" s="8">
        <f t="shared" si="154"/>
        <v>-67.118888888888875</v>
      </c>
    </row>
    <row r="1976" spans="1:57">
      <c r="A1976" s="3">
        <v>1976</v>
      </c>
      <c r="B1976" t="s">
        <v>1976</v>
      </c>
      <c r="C1976" s="4" t="s">
        <v>7040</v>
      </c>
      <c r="D1976">
        <v>5</v>
      </c>
      <c r="E1976">
        <v>25</v>
      </c>
      <c r="F1976" s="4" t="s">
        <v>7028</v>
      </c>
      <c r="G1976" s="4" t="s">
        <v>7040</v>
      </c>
      <c r="H1976" s="9" t="s">
        <v>7063</v>
      </c>
      <c r="I1976" s="7" t="s">
        <v>7055</v>
      </c>
      <c r="J1976" t="s">
        <v>7029</v>
      </c>
      <c r="K1976" t="s">
        <v>7030</v>
      </c>
      <c r="L1976" t="s">
        <v>7031</v>
      </c>
      <c r="M1976" t="s">
        <v>7032</v>
      </c>
      <c r="N1976" t="s">
        <v>7033</v>
      </c>
      <c r="O1976" t="s">
        <v>0</v>
      </c>
      <c r="P1976">
        <v>675</v>
      </c>
      <c r="Q1976" t="s">
        <v>7031</v>
      </c>
      <c r="S1976" t="s">
        <v>7034</v>
      </c>
      <c r="T1976" t="s">
        <v>7031</v>
      </c>
      <c r="U1976" s="8" t="s">
        <v>7104</v>
      </c>
      <c r="V1976" s="8" t="s">
        <v>7104</v>
      </c>
      <c r="W1976" s="8" t="s">
        <v>7104</v>
      </c>
      <c r="X1976" s="5" t="s">
        <v>7042</v>
      </c>
      <c r="Y1976" t="s">
        <v>7043</v>
      </c>
      <c r="Z1976" s="5" t="s">
        <v>7104</v>
      </c>
      <c r="AA1976" s="5" t="s">
        <v>7035</v>
      </c>
      <c r="AB1976">
        <v>18</v>
      </c>
      <c r="AC1976">
        <v>30</v>
      </c>
      <c r="AD1976" s="8">
        <v>44</v>
      </c>
      <c r="AE1976" t="s">
        <v>7044</v>
      </c>
      <c r="AF1976">
        <v>67</v>
      </c>
      <c r="AG1976">
        <v>8</v>
      </c>
      <c r="AH1976" s="8">
        <v>50</v>
      </c>
      <c r="AI1976" t="s">
        <v>7045</v>
      </c>
      <c r="AK1976">
        <v>1910</v>
      </c>
      <c r="AL1976">
        <v>213</v>
      </c>
      <c r="AM1976" s="10">
        <v>124</v>
      </c>
      <c r="AN1976" s="8">
        <v>2</v>
      </c>
      <c r="AO1976" t="s">
        <v>7036</v>
      </c>
      <c r="AP1976" t="s">
        <v>7037</v>
      </c>
      <c r="AQ1976" t="s">
        <v>7038</v>
      </c>
      <c r="AR1976" t="s">
        <v>7039</v>
      </c>
      <c r="AS1976">
        <v>18</v>
      </c>
      <c r="AT1976">
        <v>29</v>
      </c>
      <c r="AU1976">
        <v>37</v>
      </c>
      <c r="AV1976" t="s">
        <v>7044</v>
      </c>
      <c r="AW1976">
        <v>67</v>
      </c>
      <c r="AX1976">
        <v>7</v>
      </c>
      <c r="AY1976">
        <v>8</v>
      </c>
      <c r="AZ1976" t="s">
        <v>7045</v>
      </c>
      <c r="BA1976" s="8">
        <f t="shared" si="150"/>
        <v>65.833333333333329</v>
      </c>
      <c r="BB1976" s="8">
        <f t="shared" si="151"/>
        <v>18.512222222222221</v>
      </c>
      <c r="BC1976" s="8">
        <f t="shared" si="152"/>
        <v>-67.147222222222226</v>
      </c>
      <c r="BD1976" s="8">
        <f t="shared" si="153"/>
        <v>18.493611111111111</v>
      </c>
      <c r="BE1976" s="8">
        <f t="shared" si="154"/>
        <v>-67.118888888888875</v>
      </c>
    </row>
    <row r="1977" spans="1:57">
      <c r="A1977" s="3">
        <v>1977</v>
      </c>
      <c r="B1977" t="s">
        <v>1977</v>
      </c>
      <c r="C1977" s="4" t="s">
        <v>7040</v>
      </c>
      <c r="D1977">
        <v>5</v>
      </c>
      <c r="E1977">
        <v>26</v>
      </c>
      <c r="F1977" s="4" t="s">
        <v>7028</v>
      </c>
      <c r="G1977" s="4" t="s">
        <v>7040</v>
      </c>
      <c r="H1977" s="9" t="s">
        <v>7063</v>
      </c>
      <c r="I1977" s="7" t="s">
        <v>7055</v>
      </c>
      <c r="J1977" t="s">
        <v>7029</v>
      </c>
      <c r="K1977" t="s">
        <v>7030</v>
      </c>
      <c r="L1977" t="s">
        <v>7031</v>
      </c>
      <c r="M1977" t="s">
        <v>7032</v>
      </c>
      <c r="N1977" t="s">
        <v>7033</v>
      </c>
      <c r="O1977" t="s">
        <v>0</v>
      </c>
      <c r="P1977">
        <v>675</v>
      </c>
      <c r="Q1977" t="s">
        <v>7031</v>
      </c>
      <c r="S1977" t="s">
        <v>7034</v>
      </c>
      <c r="T1977" t="s">
        <v>7031</v>
      </c>
      <c r="U1977" s="8" t="s">
        <v>7104</v>
      </c>
      <c r="V1977" s="8" t="s">
        <v>7104</v>
      </c>
      <c r="W1977" s="8" t="s">
        <v>7104</v>
      </c>
      <c r="X1977" s="5" t="s">
        <v>7042</v>
      </c>
      <c r="Y1977" t="s">
        <v>7043</v>
      </c>
      <c r="Z1977" s="5" t="s">
        <v>7104</v>
      </c>
      <c r="AA1977" s="5" t="s">
        <v>7035</v>
      </c>
      <c r="AB1977">
        <v>18</v>
      </c>
      <c r="AC1977">
        <v>30</v>
      </c>
      <c r="AD1977" s="8">
        <v>44</v>
      </c>
      <c r="AE1977" t="s">
        <v>7044</v>
      </c>
      <c r="AF1977">
        <v>67</v>
      </c>
      <c r="AG1977">
        <v>8</v>
      </c>
      <c r="AH1977" s="8">
        <v>50</v>
      </c>
      <c r="AI1977" t="s">
        <v>7045</v>
      </c>
      <c r="AK1977">
        <v>1910</v>
      </c>
      <c r="AL1977">
        <v>213</v>
      </c>
      <c r="AM1977" s="10">
        <v>124</v>
      </c>
      <c r="AN1977" s="8">
        <v>2</v>
      </c>
      <c r="AO1977" t="s">
        <v>7036</v>
      </c>
      <c r="AP1977" t="s">
        <v>7037</v>
      </c>
      <c r="AQ1977" t="s">
        <v>7038</v>
      </c>
      <c r="AR1977" t="s">
        <v>7039</v>
      </c>
      <c r="AS1977">
        <v>18</v>
      </c>
      <c r="AT1977">
        <v>29</v>
      </c>
      <c r="AU1977">
        <v>37</v>
      </c>
      <c r="AV1977" t="s">
        <v>7044</v>
      </c>
      <c r="AW1977">
        <v>67</v>
      </c>
      <c r="AX1977">
        <v>7</v>
      </c>
      <c r="AY1977">
        <v>8</v>
      </c>
      <c r="AZ1977" t="s">
        <v>7045</v>
      </c>
      <c r="BA1977" s="8">
        <f t="shared" si="150"/>
        <v>65.86666666666666</v>
      </c>
      <c r="BB1977" s="8">
        <f t="shared" si="151"/>
        <v>18.512222222222221</v>
      </c>
      <c r="BC1977" s="8">
        <f t="shared" si="152"/>
        <v>-67.147222222222226</v>
      </c>
      <c r="BD1977" s="8">
        <f t="shared" si="153"/>
        <v>18.493611111111111</v>
      </c>
      <c r="BE1977" s="8">
        <f t="shared" si="154"/>
        <v>-67.118888888888875</v>
      </c>
    </row>
    <row r="1978" spans="1:57">
      <c r="A1978" s="3">
        <v>1978</v>
      </c>
      <c r="B1978" t="s">
        <v>1978</v>
      </c>
      <c r="C1978" s="4" t="s">
        <v>7040</v>
      </c>
      <c r="D1978">
        <v>5</v>
      </c>
      <c r="E1978">
        <v>27</v>
      </c>
      <c r="F1978" s="4" t="s">
        <v>7028</v>
      </c>
      <c r="G1978" s="4" t="s">
        <v>7040</v>
      </c>
      <c r="H1978" s="9" t="s">
        <v>7063</v>
      </c>
      <c r="I1978" s="7" t="s">
        <v>7055</v>
      </c>
      <c r="J1978" t="s">
        <v>7029</v>
      </c>
      <c r="K1978" t="s">
        <v>7030</v>
      </c>
      <c r="L1978" t="s">
        <v>7031</v>
      </c>
      <c r="M1978" t="s">
        <v>7032</v>
      </c>
      <c r="N1978" t="s">
        <v>7033</v>
      </c>
      <c r="O1978" t="s">
        <v>0</v>
      </c>
      <c r="P1978">
        <v>675</v>
      </c>
      <c r="Q1978" t="s">
        <v>7031</v>
      </c>
      <c r="S1978" t="s">
        <v>7034</v>
      </c>
      <c r="T1978" t="s">
        <v>7031</v>
      </c>
      <c r="U1978" s="8" t="s">
        <v>7104</v>
      </c>
      <c r="V1978" s="8" t="s">
        <v>7104</v>
      </c>
      <c r="W1978" s="8" t="s">
        <v>7104</v>
      </c>
      <c r="X1978" s="5" t="s">
        <v>7042</v>
      </c>
      <c r="Y1978" t="s">
        <v>7043</v>
      </c>
      <c r="Z1978" s="5" t="s">
        <v>7104</v>
      </c>
      <c r="AA1978" s="5" t="s">
        <v>7035</v>
      </c>
      <c r="AB1978">
        <v>18</v>
      </c>
      <c r="AC1978">
        <v>30</v>
      </c>
      <c r="AD1978" s="8">
        <v>44</v>
      </c>
      <c r="AE1978" t="s">
        <v>7044</v>
      </c>
      <c r="AF1978">
        <v>67</v>
      </c>
      <c r="AG1978">
        <v>8</v>
      </c>
      <c r="AH1978" s="8">
        <v>51</v>
      </c>
      <c r="AI1978" t="s">
        <v>7045</v>
      </c>
      <c r="AK1978">
        <v>1910</v>
      </c>
      <c r="AL1978">
        <v>213</v>
      </c>
      <c r="AM1978" s="10">
        <v>124</v>
      </c>
      <c r="AN1978" s="8">
        <v>2</v>
      </c>
      <c r="AO1978" t="s">
        <v>7036</v>
      </c>
      <c r="AP1978" t="s">
        <v>7037</v>
      </c>
      <c r="AQ1978" t="s">
        <v>7038</v>
      </c>
      <c r="AR1978" t="s">
        <v>7039</v>
      </c>
      <c r="AS1978">
        <v>18</v>
      </c>
      <c r="AT1978">
        <v>29</v>
      </c>
      <c r="AU1978">
        <v>37</v>
      </c>
      <c r="AV1978" t="s">
        <v>7044</v>
      </c>
      <c r="AW1978">
        <v>67</v>
      </c>
      <c r="AX1978">
        <v>7</v>
      </c>
      <c r="AY1978">
        <v>8</v>
      </c>
      <c r="AZ1978" t="s">
        <v>7045</v>
      </c>
      <c r="BA1978" s="8">
        <f t="shared" si="150"/>
        <v>65.900000000000006</v>
      </c>
      <c r="BB1978" s="8">
        <f t="shared" si="151"/>
        <v>18.512222222222221</v>
      </c>
      <c r="BC1978" s="8">
        <f t="shared" si="152"/>
        <v>-67.147500000000008</v>
      </c>
      <c r="BD1978" s="8">
        <f t="shared" si="153"/>
        <v>18.493611111111111</v>
      </c>
      <c r="BE1978" s="8">
        <f t="shared" si="154"/>
        <v>-67.118888888888875</v>
      </c>
    </row>
    <row r="1979" spans="1:57">
      <c r="A1979" s="3">
        <v>1979</v>
      </c>
      <c r="B1979" t="s">
        <v>1979</v>
      </c>
      <c r="C1979" s="4" t="s">
        <v>7040</v>
      </c>
      <c r="D1979">
        <v>5</v>
      </c>
      <c r="E1979">
        <v>28</v>
      </c>
      <c r="F1979" s="4" t="s">
        <v>7028</v>
      </c>
      <c r="G1979" s="4" t="s">
        <v>7040</v>
      </c>
      <c r="H1979" s="9" t="s">
        <v>7063</v>
      </c>
      <c r="I1979" s="7" t="s">
        <v>7055</v>
      </c>
      <c r="J1979" t="s">
        <v>7029</v>
      </c>
      <c r="K1979" t="s">
        <v>7030</v>
      </c>
      <c r="L1979" t="s">
        <v>7031</v>
      </c>
      <c r="M1979" t="s">
        <v>7032</v>
      </c>
      <c r="N1979" t="s">
        <v>7033</v>
      </c>
      <c r="O1979" t="s">
        <v>0</v>
      </c>
      <c r="P1979">
        <v>675</v>
      </c>
      <c r="Q1979" t="s">
        <v>7031</v>
      </c>
      <c r="S1979" t="s">
        <v>7034</v>
      </c>
      <c r="T1979" t="s">
        <v>7031</v>
      </c>
      <c r="U1979" s="8" t="s">
        <v>7104</v>
      </c>
      <c r="V1979" s="8" t="s">
        <v>7104</v>
      </c>
      <c r="W1979" s="8" t="s">
        <v>7104</v>
      </c>
      <c r="X1979" s="5" t="s">
        <v>7042</v>
      </c>
      <c r="Y1979" t="s">
        <v>7043</v>
      </c>
      <c r="Z1979" s="5" t="s">
        <v>7104</v>
      </c>
      <c r="AA1979" s="5" t="s">
        <v>7035</v>
      </c>
      <c r="AB1979">
        <v>18</v>
      </c>
      <c r="AC1979">
        <v>30</v>
      </c>
      <c r="AD1979" s="8">
        <v>44</v>
      </c>
      <c r="AE1979" t="s">
        <v>7044</v>
      </c>
      <c r="AF1979">
        <v>67</v>
      </c>
      <c r="AG1979">
        <v>8</v>
      </c>
      <c r="AH1979" s="8">
        <v>51</v>
      </c>
      <c r="AI1979" t="s">
        <v>7045</v>
      </c>
      <c r="AK1979">
        <v>1910</v>
      </c>
      <c r="AL1979">
        <v>213</v>
      </c>
      <c r="AM1979" s="10">
        <v>124</v>
      </c>
      <c r="AN1979" s="8">
        <v>2</v>
      </c>
      <c r="AO1979" t="s">
        <v>7036</v>
      </c>
      <c r="AP1979" t="s">
        <v>7037</v>
      </c>
      <c r="AQ1979" t="s">
        <v>7038</v>
      </c>
      <c r="AR1979" t="s">
        <v>7039</v>
      </c>
      <c r="AS1979">
        <v>18</v>
      </c>
      <c r="AT1979">
        <v>29</v>
      </c>
      <c r="AU1979">
        <v>38</v>
      </c>
      <c r="AV1979" t="s">
        <v>7044</v>
      </c>
      <c r="AW1979">
        <v>67</v>
      </c>
      <c r="AX1979">
        <v>7</v>
      </c>
      <c r="AY1979">
        <v>8</v>
      </c>
      <c r="AZ1979" t="s">
        <v>7045</v>
      </c>
      <c r="BA1979" s="8">
        <f t="shared" si="150"/>
        <v>65.933333333333337</v>
      </c>
      <c r="BB1979" s="8">
        <f t="shared" si="151"/>
        <v>18.512222222222221</v>
      </c>
      <c r="BC1979" s="8">
        <f t="shared" si="152"/>
        <v>-67.147500000000008</v>
      </c>
      <c r="BD1979" s="8">
        <f t="shared" si="153"/>
        <v>18.49388888888889</v>
      </c>
      <c r="BE1979" s="8">
        <f t="shared" si="154"/>
        <v>-67.118888888888875</v>
      </c>
    </row>
    <row r="1980" spans="1:57">
      <c r="A1980" s="3">
        <v>1980</v>
      </c>
      <c r="B1980" t="s">
        <v>1980</v>
      </c>
      <c r="C1980" s="4" t="s">
        <v>7040</v>
      </c>
      <c r="D1980">
        <v>5</v>
      </c>
      <c r="E1980">
        <v>29</v>
      </c>
      <c r="F1980" s="4" t="s">
        <v>7028</v>
      </c>
      <c r="G1980" s="4" t="s">
        <v>7040</v>
      </c>
      <c r="H1980" s="9" t="s">
        <v>7063</v>
      </c>
      <c r="I1980" s="7" t="s">
        <v>7055</v>
      </c>
      <c r="J1980" t="s">
        <v>7029</v>
      </c>
      <c r="K1980" t="s">
        <v>7030</v>
      </c>
      <c r="L1980" t="s">
        <v>7031</v>
      </c>
      <c r="M1980" t="s">
        <v>7032</v>
      </c>
      <c r="N1980" t="s">
        <v>7033</v>
      </c>
      <c r="O1980" t="s">
        <v>0</v>
      </c>
      <c r="P1980">
        <v>675</v>
      </c>
      <c r="Q1980" t="s">
        <v>7031</v>
      </c>
      <c r="S1980" t="s">
        <v>7034</v>
      </c>
      <c r="T1980" t="s">
        <v>7031</v>
      </c>
      <c r="U1980" s="8" t="s">
        <v>7104</v>
      </c>
      <c r="V1980" s="8" t="s">
        <v>7104</v>
      </c>
      <c r="W1980" s="8" t="s">
        <v>7104</v>
      </c>
      <c r="X1980" s="5" t="s">
        <v>7042</v>
      </c>
      <c r="Y1980" t="s">
        <v>7043</v>
      </c>
      <c r="Z1980" s="5" t="s">
        <v>7104</v>
      </c>
      <c r="AA1980" s="5" t="s">
        <v>7035</v>
      </c>
      <c r="AB1980">
        <v>18</v>
      </c>
      <c r="AC1980">
        <v>30</v>
      </c>
      <c r="AD1980" s="8">
        <v>44</v>
      </c>
      <c r="AE1980" t="s">
        <v>7044</v>
      </c>
      <c r="AF1980">
        <v>67</v>
      </c>
      <c r="AG1980">
        <v>8</v>
      </c>
      <c r="AH1980" s="8">
        <v>51</v>
      </c>
      <c r="AI1980" t="s">
        <v>7045</v>
      </c>
      <c r="AK1980">
        <v>1913</v>
      </c>
      <c r="AL1980">
        <v>213</v>
      </c>
      <c r="AM1980" s="10">
        <v>124</v>
      </c>
      <c r="AN1980" s="8">
        <v>2</v>
      </c>
      <c r="AO1980" t="s">
        <v>7036</v>
      </c>
      <c r="AP1980" t="s">
        <v>7037</v>
      </c>
      <c r="AQ1980" t="s">
        <v>7038</v>
      </c>
      <c r="AR1980" t="s">
        <v>7039</v>
      </c>
      <c r="AS1980">
        <v>18</v>
      </c>
      <c r="AT1980">
        <v>29</v>
      </c>
      <c r="AU1980">
        <v>38</v>
      </c>
      <c r="AV1980" t="s">
        <v>7044</v>
      </c>
      <c r="AW1980">
        <v>67</v>
      </c>
      <c r="AX1980">
        <v>7</v>
      </c>
      <c r="AY1980">
        <v>8</v>
      </c>
      <c r="AZ1980" t="s">
        <v>7045</v>
      </c>
      <c r="BA1980" s="8">
        <f t="shared" si="150"/>
        <v>65.966666666666669</v>
      </c>
      <c r="BB1980" s="8">
        <f t="shared" si="151"/>
        <v>18.512222222222221</v>
      </c>
      <c r="BC1980" s="8">
        <f t="shared" si="152"/>
        <v>-67.147500000000008</v>
      </c>
      <c r="BD1980" s="8">
        <f t="shared" si="153"/>
        <v>18.49388888888889</v>
      </c>
      <c r="BE1980" s="8">
        <f t="shared" si="154"/>
        <v>-67.118888888888875</v>
      </c>
    </row>
    <row r="1981" spans="1:57">
      <c r="A1981" s="3">
        <v>1981</v>
      </c>
      <c r="B1981" t="s">
        <v>1981</v>
      </c>
      <c r="C1981" s="4" t="s">
        <v>7040</v>
      </c>
      <c r="D1981">
        <v>6</v>
      </c>
      <c r="E1981">
        <v>0</v>
      </c>
      <c r="F1981" s="4" t="s">
        <v>7028</v>
      </c>
      <c r="G1981" s="4" t="s">
        <v>7040</v>
      </c>
      <c r="H1981" s="9" t="s">
        <v>7063</v>
      </c>
      <c r="I1981" s="7" t="s">
        <v>7055</v>
      </c>
      <c r="J1981" t="s">
        <v>7029</v>
      </c>
      <c r="K1981" t="s">
        <v>7030</v>
      </c>
      <c r="L1981" t="s">
        <v>7031</v>
      </c>
      <c r="M1981" t="s">
        <v>7032</v>
      </c>
      <c r="N1981" t="s">
        <v>7033</v>
      </c>
      <c r="O1981" t="s">
        <v>0</v>
      </c>
      <c r="P1981">
        <v>675</v>
      </c>
      <c r="Q1981" t="s">
        <v>7031</v>
      </c>
      <c r="S1981" t="s">
        <v>7034</v>
      </c>
      <c r="T1981" t="s">
        <v>7031</v>
      </c>
      <c r="U1981" s="8" t="s">
        <v>7104</v>
      </c>
      <c r="V1981" s="8" t="s">
        <v>7104</v>
      </c>
      <c r="W1981" s="8" t="s">
        <v>7104</v>
      </c>
      <c r="X1981" s="5" t="s">
        <v>7042</v>
      </c>
      <c r="Y1981" t="s">
        <v>7043</v>
      </c>
      <c r="Z1981" s="5" t="s">
        <v>7104</v>
      </c>
      <c r="AA1981" s="5" t="s">
        <v>7035</v>
      </c>
      <c r="AB1981">
        <v>18</v>
      </c>
      <c r="AC1981">
        <v>30</v>
      </c>
      <c r="AD1981" s="8">
        <v>44</v>
      </c>
      <c r="AE1981" t="s">
        <v>7044</v>
      </c>
      <c r="AF1981">
        <v>67</v>
      </c>
      <c r="AG1981">
        <v>8</v>
      </c>
      <c r="AH1981" s="8">
        <v>51</v>
      </c>
      <c r="AI1981" t="s">
        <v>7045</v>
      </c>
      <c r="AK1981">
        <v>1913</v>
      </c>
      <c r="AL1981">
        <v>213</v>
      </c>
      <c r="AM1981" s="10">
        <v>124</v>
      </c>
      <c r="AN1981" s="8">
        <v>2</v>
      </c>
      <c r="AO1981" t="s">
        <v>7036</v>
      </c>
      <c r="AP1981" t="s">
        <v>7037</v>
      </c>
      <c r="AQ1981" t="s">
        <v>7038</v>
      </c>
      <c r="AR1981" t="s">
        <v>7039</v>
      </c>
      <c r="AS1981">
        <v>18</v>
      </c>
      <c r="AT1981">
        <v>29</v>
      </c>
      <c r="AU1981">
        <v>38</v>
      </c>
      <c r="AV1981" t="s">
        <v>7044</v>
      </c>
      <c r="AW1981">
        <v>67</v>
      </c>
      <c r="AX1981">
        <v>7</v>
      </c>
      <c r="AY1981">
        <v>8</v>
      </c>
      <c r="AZ1981" t="s">
        <v>7045</v>
      </c>
      <c r="BA1981" s="8">
        <f t="shared" si="150"/>
        <v>66</v>
      </c>
      <c r="BB1981" s="8">
        <f t="shared" si="151"/>
        <v>18.512222222222221</v>
      </c>
      <c r="BC1981" s="8">
        <f t="shared" si="152"/>
        <v>-67.147500000000008</v>
      </c>
      <c r="BD1981" s="8">
        <f t="shared" si="153"/>
        <v>18.49388888888889</v>
      </c>
      <c r="BE1981" s="8">
        <f t="shared" si="154"/>
        <v>-67.118888888888875</v>
      </c>
    </row>
    <row r="1982" spans="1:57">
      <c r="A1982" s="3">
        <v>1982</v>
      </c>
      <c r="B1982" t="s">
        <v>1982</v>
      </c>
      <c r="C1982" s="4" t="s">
        <v>7040</v>
      </c>
      <c r="D1982">
        <v>6</v>
      </c>
      <c r="E1982">
        <v>1</v>
      </c>
      <c r="F1982" s="4" t="s">
        <v>7028</v>
      </c>
      <c r="G1982" s="4" t="s">
        <v>7040</v>
      </c>
      <c r="H1982" s="9" t="s">
        <v>7063</v>
      </c>
      <c r="I1982" s="7" t="s">
        <v>7055</v>
      </c>
      <c r="J1982" t="s">
        <v>7029</v>
      </c>
      <c r="K1982" t="s">
        <v>7030</v>
      </c>
      <c r="L1982" t="s">
        <v>7031</v>
      </c>
      <c r="M1982" t="s">
        <v>7032</v>
      </c>
      <c r="N1982" t="s">
        <v>7033</v>
      </c>
      <c r="O1982" t="s">
        <v>0</v>
      </c>
      <c r="P1982">
        <v>675</v>
      </c>
      <c r="Q1982" t="s">
        <v>7031</v>
      </c>
      <c r="S1982" t="s">
        <v>7034</v>
      </c>
      <c r="T1982" t="s">
        <v>7031</v>
      </c>
      <c r="U1982" s="8" t="s">
        <v>7104</v>
      </c>
      <c r="V1982" s="8" t="s">
        <v>7104</v>
      </c>
      <c r="W1982" s="8" t="s">
        <v>7104</v>
      </c>
      <c r="X1982" s="5" t="s">
        <v>7042</v>
      </c>
      <c r="Y1982" t="s">
        <v>7043</v>
      </c>
      <c r="Z1982" s="5" t="s">
        <v>7104</v>
      </c>
      <c r="AA1982" s="5" t="s">
        <v>7035</v>
      </c>
      <c r="AB1982">
        <v>18</v>
      </c>
      <c r="AC1982">
        <v>30</v>
      </c>
      <c r="AD1982" s="8">
        <v>44</v>
      </c>
      <c r="AE1982" t="s">
        <v>7044</v>
      </c>
      <c r="AF1982">
        <v>67</v>
      </c>
      <c r="AG1982">
        <v>8</v>
      </c>
      <c r="AH1982" s="8">
        <v>51</v>
      </c>
      <c r="AI1982" t="s">
        <v>7045</v>
      </c>
      <c r="AK1982">
        <v>1913</v>
      </c>
      <c r="AL1982">
        <v>213</v>
      </c>
      <c r="AM1982" s="10">
        <v>124</v>
      </c>
      <c r="AN1982" s="8">
        <v>2</v>
      </c>
      <c r="AO1982" t="s">
        <v>7036</v>
      </c>
      <c r="AP1982" t="s">
        <v>7037</v>
      </c>
      <c r="AQ1982" t="s">
        <v>7038</v>
      </c>
      <c r="AR1982" t="s">
        <v>7039</v>
      </c>
      <c r="AS1982">
        <v>18</v>
      </c>
      <c r="AT1982">
        <v>29</v>
      </c>
      <c r="AU1982">
        <v>38</v>
      </c>
      <c r="AV1982" t="s">
        <v>7044</v>
      </c>
      <c r="AW1982">
        <v>67</v>
      </c>
      <c r="AX1982">
        <v>7</v>
      </c>
      <c r="AY1982">
        <v>8</v>
      </c>
      <c r="AZ1982" t="s">
        <v>7045</v>
      </c>
      <c r="BA1982" s="8">
        <f t="shared" si="150"/>
        <v>66.033333333333331</v>
      </c>
      <c r="BB1982" s="8">
        <f t="shared" si="151"/>
        <v>18.512222222222221</v>
      </c>
      <c r="BC1982" s="8">
        <f t="shared" si="152"/>
        <v>-67.147500000000008</v>
      </c>
      <c r="BD1982" s="8">
        <f t="shared" si="153"/>
        <v>18.49388888888889</v>
      </c>
      <c r="BE1982" s="8">
        <f t="shared" si="154"/>
        <v>-67.118888888888875</v>
      </c>
    </row>
    <row r="1983" spans="1:57">
      <c r="A1983" s="3">
        <v>1983</v>
      </c>
      <c r="B1983" t="s">
        <v>1983</v>
      </c>
      <c r="C1983" s="4" t="s">
        <v>7040</v>
      </c>
      <c r="D1983">
        <v>6</v>
      </c>
      <c r="E1983">
        <v>2</v>
      </c>
      <c r="F1983" s="4" t="s">
        <v>7028</v>
      </c>
      <c r="G1983" s="4" t="s">
        <v>7040</v>
      </c>
      <c r="H1983" s="9" t="s">
        <v>7063</v>
      </c>
      <c r="I1983" s="7" t="s">
        <v>7055</v>
      </c>
      <c r="J1983" t="s">
        <v>7029</v>
      </c>
      <c r="K1983" t="s">
        <v>7030</v>
      </c>
      <c r="L1983" t="s">
        <v>7031</v>
      </c>
      <c r="M1983" t="s">
        <v>7032</v>
      </c>
      <c r="N1983" t="s">
        <v>7033</v>
      </c>
      <c r="O1983" t="s">
        <v>0</v>
      </c>
      <c r="P1983">
        <v>675</v>
      </c>
      <c r="Q1983" t="s">
        <v>7031</v>
      </c>
      <c r="S1983" t="s">
        <v>7034</v>
      </c>
      <c r="T1983" t="s">
        <v>7031</v>
      </c>
      <c r="U1983" s="8" t="s">
        <v>7104</v>
      </c>
      <c r="V1983" s="8" t="s">
        <v>7104</v>
      </c>
      <c r="W1983" s="8" t="s">
        <v>7104</v>
      </c>
      <c r="X1983" s="5" t="s">
        <v>7042</v>
      </c>
      <c r="Y1983" t="s">
        <v>7043</v>
      </c>
      <c r="Z1983" s="5" t="s">
        <v>7104</v>
      </c>
      <c r="AA1983" s="5" t="s">
        <v>7035</v>
      </c>
      <c r="AB1983">
        <v>18</v>
      </c>
      <c r="AC1983">
        <v>30</v>
      </c>
      <c r="AD1983" s="8">
        <v>44</v>
      </c>
      <c r="AE1983" t="s">
        <v>7044</v>
      </c>
      <c r="AF1983">
        <v>67</v>
      </c>
      <c r="AG1983">
        <v>8</v>
      </c>
      <c r="AH1983" s="8">
        <v>51</v>
      </c>
      <c r="AI1983" t="s">
        <v>7045</v>
      </c>
      <c r="AK1983">
        <v>1913</v>
      </c>
      <c r="AL1983">
        <v>213</v>
      </c>
      <c r="AM1983" s="10">
        <v>124</v>
      </c>
      <c r="AN1983" s="8">
        <v>2</v>
      </c>
      <c r="AO1983" t="s">
        <v>7036</v>
      </c>
      <c r="AP1983" t="s">
        <v>7037</v>
      </c>
      <c r="AQ1983" t="s">
        <v>7038</v>
      </c>
      <c r="AR1983" t="s">
        <v>7039</v>
      </c>
      <c r="AS1983">
        <v>18</v>
      </c>
      <c r="AT1983">
        <v>29</v>
      </c>
      <c r="AU1983">
        <v>38</v>
      </c>
      <c r="AV1983" t="s">
        <v>7044</v>
      </c>
      <c r="AW1983">
        <v>67</v>
      </c>
      <c r="AX1983">
        <v>7</v>
      </c>
      <c r="AY1983">
        <v>8</v>
      </c>
      <c r="AZ1983" t="s">
        <v>7045</v>
      </c>
      <c r="BA1983" s="8">
        <f t="shared" si="150"/>
        <v>66.066666666666663</v>
      </c>
      <c r="BB1983" s="8">
        <f t="shared" si="151"/>
        <v>18.512222222222221</v>
      </c>
      <c r="BC1983" s="8">
        <f t="shared" si="152"/>
        <v>-67.147500000000008</v>
      </c>
      <c r="BD1983" s="8">
        <f t="shared" si="153"/>
        <v>18.49388888888889</v>
      </c>
      <c r="BE1983" s="8">
        <f t="shared" si="154"/>
        <v>-67.118888888888875</v>
      </c>
    </row>
    <row r="1984" spans="1:57">
      <c r="A1984" s="3">
        <v>1984</v>
      </c>
      <c r="B1984" t="s">
        <v>1984</v>
      </c>
      <c r="C1984" s="4" t="s">
        <v>7040</v>
      </c>
      <c r="D1984">
        <v>6</v>
      </c>
      <c r="E1984">
        <v>3</v>
      </c>
      <c r="F1984" s="4" t="s">
        <v>7028</v>
      </c>
      <c r="G1984" s="4" t="s">
        <v>7040</v>
      </c>
      <c r="H1984" s="9" t="s">
        <v>7063</v>
      </c>
      <c r="I1984" s="7" t="s">
        <v>7055</v>
      </c>
      <c r="J1984" t="s">
        <v>7029</v>
      </c>
      <c r="K1984" t="s">
        <v>7030</v>
      </c>
      <c r="L1984" t="s">
        <v>7031</v>
      </c>
      <c r="M1984" t="s">
        <v>7032</v>
      </c>
      <c r="N1984" t="s">
        <v>7033</v>
      </c>
      <c r="O1984" t="s">
        <v>0</v>
      </c>
      <c r="P1984">
        <v>675</v>
      </c>
      <c r="Q1984" t="s">
        <v>7031</v>
      </c>
      <c r="S1984" t="s">
        <v>7034</v>
      </c>
      <c r="T1984" t="s">
        <v>7031</v>
      </c>
      <c r="U1984" s="8" t="s">
        <v>7104</v>
      </c>
      <c r="V1984" s="8" t="s">
        <v>7104</v>
      </c>
      <c r="W1984" s="8" t="s">
        <v>7104</v>
      </c>
      <c r="X1984" s="5" t="s">
        <v>7042</v>
      </c>
      <c r="Y1984" t="s">
        <v>7043</v>
      </c>
      <c r="Z1984" s="5" t="s">
        <v>7104</v>
      </c>
      <c r="AA1984" s="5" t="s">
        <v>7035</v>
      </c>
      <c r="AB1984">
        <v>18</v>
      </c>
      <c r="AC1984">
        <v>30</v>
      </c>
      <c r="AD1984" s="8">
        <v>44</v>
      </c>
      <c r="AE1984" t="s">
        <v>7044</v>
      </c>
      <c r="AF1984">
        <v>67</v>
      </c>
      <c r="AG1984">
        <v>8</v>
      </c>
      <c r="AH1984" s="8">
        <v>51</v>
      </c>
      <c r="AI1984" t="s">
        <v>7045</v>
      </c>
      <c r="AK1984">
        <v>1913</v>
      </c>
      <c r="AL1984">
        <v>213</v>
      </c>
      <c r="AM1984" s="10">
        <v>124</v>
      </c>
      <c r="AN1984" s="8">
        <v>2</v>
      </c>
      <c r="AO1984" t="s">
        <v>7036</v>
      </c>
      <c r="AP1984" t="s">
        <v>7037</v>
      </c>
      <c r="AQ1984" t="s">
        <v>7038</v>
      </c>
      <c r="AR1984" t="s">
        <v>7039</v>
      </c>
      <c r="AS1984">
        <v>18</v>
      </c>
      <c r="AT1984">
        <v>29</v>
      </c>
      <c r="AU1984">
        <v>38</v>
      </c>
      <c r="AV1984" t="s">
        <v>7044</v>
      </c>
      <c r="AW1984">
        <v>67</v>
      </c>
      <c r="AX1984">
        <v>7</v>
      </c>
      <c r="AY1984">
        <v>8</v>
      </c>
      <c r="AZ1984" t="s">
        <v>7045</v>
      </c>
      <c r="BA1984" s="8">
        <f t="shared" si="150"/>
        <v>66.099999999999994</v>
      </c>
      <c r="BB1984" s="8">
        <f t="shared" si="151"/>
        <v>18.512222222222221</v>
      </c>
      <c r="BC1984" s="8">
        <f t="shared" si="152"/>
        <v>-67.147500000000008</v>
      </c>
      <c r="BD1984" s="8">
        <f t="shared" si="153"/>
        <v>18.49388888888889</v>
      </c>
      <c r="BE1984" s="8">
        <f t="shared" si="154"/>
        <v>-67.118888888888875</v>
      </c>
    </row>
    <row r="1985" spans="1:57">
      <c r="A1985" s="3">
        <v>1985</v>
      </c>
      <c r="B1985" t="s">
        <v>1985</v>
      </c>
      <c r="C1985" s="4" t="s">
        <v>7040</v>
      </c>
      <c r="D1985">
        <v>6</v>
      </c>
      <c r="E1985">
        <v>4</v>
      </c>
      <c r="F1985" s="4" t="s">
        <v>7028</v>
      </c>
      <c r="G1985" s="4" t="s">
        <v>7040</v>
      </c>
      <c r="H1985" s="9" t="s">
        <v>7063</v>
      </c>
      <c r="I1985" s="7" t="s">
        <v>7055</v>
      </c>
      <c r="J1985" t="s">
        <v>7029</v>
      </c>
      <c r="K1985" t="s">
        <v>7030</v>
      </c>
      <c r="L1985" t="s">
        <v>7031</v>
      </c>
      <c r="M1985" t="s">
        <v>7032</v>
      </c>
      <c r="N1985" t="s">
        <v>7033</v>
      </c>
      <c r="O1985" t="s">
        <v>0</v>
      </c>
      <c r="P1985">
        <v>675</v>
      </c>
      <c r="Q1985" t="s">
        <v>7031</v>
      </c>
      <c r="S1985" t="s">
        <v>7034</v>
      </c>
      <c r="T1985" t="s">
        <v>7031</v>
      </c>
      <c r="U1985" s="8" t="s">
        <v>7104</v>
      </c>
      <c r="V1985" s="8" t="s">
        <v>7104</v>
      </c>
      <c r="W1985" s="8" t="s">
        <v>7104</v>
      </c>
      <c r="X1985" s="5" t="s">
        <v>7042</v>
      </c>
      <c r="Y1985" t="s">
        <v>7043</v>
      </c>
      <c r="Z1985" s="5" t="s">
        <v>7104</v>
      </c>
      <c r="AA1985" s="5" t="s">
        <v>7035</v>
      </c>
      <c r="AB1985">
        <v>18</v>
      </c>
      <c r="AC1985">
        <v>30</v>
      </c>
      <c r="AD1985" s="8">
        <v>43</v>
      </c>
      <c r="AE1985" t="s">
        <v>7044</v>
      </c>
      <c r="AF1985">
        <v>67</v>
      </c>
      <c r="AG1985">
        <v>8</v>
      </c>
      <c r="AH1985" s="8">
        <v>51</v>
      </c>
      <c r="AI1985" t="s">
        <v>7045</v>
      </c>
      <c r="AK1985">
        <v>1917</v>
      </c>
      <c r="AL1985">
        <v>213</v>
      </c>
      <c r="AM1985" s="10">
        <v>123</v>
      </c>
      <c r="AN1985" s="8">
        <v>2</v>
      </c>
      <c r="AO1985" t="s">
        <v>7036</v>
      </c>
      <c r="AP1985" t="s">
        <v>7037</v>
      </c>
      <c r="AQ1985" t="s">
        <v>7038</v>
      </c>
      <c r="AR1985" t="s">
        <v>7039</v>
      </c>
      <c r="AS1985">
        <v>18</v>
      </c>
      <c r="AT1985">
        <v>29</v>
      </c>
      <c r="AU1985">
        <v>38</v>
      </c>
      <c r="AV1985" t="s">
        <v>7044</v>
      </c>
      <c r="AW1985">
        <v>67</v>
      </c>
      <c r="AX1985">
        <v>7</v>
      </c>
      <c r="AY1985">
        <v>8</v>
      </c>
      <c r="AZ1985" t="s">
        <v>7045</v>
      </c>
      <c r="BA1985" s="8">
        <f t="shared" si="150"/>
        <v>66.13333333333334</v>
      </c>
      <c r="BB1985" s="8">
        <f t="shared" si="151"/>
        <v>18.511944444444445</v>
      </c>
      <c r="BC1985" s="8">
        <f t="shared" si="152"/>
        <v>-67.147500000000008</v>
      </c>
      <c r="BD1985" s="8">
        <f t="shared" si="153"/>
        <v>18.49388888888889</v>
      </c>
      <c r="BE1985" s="8">
        <f t="shared" si="154"/>
        <v>-67.118888888888875</v>
      </c>
    </row>
    <row r="1986" spans="1:57">
      <c r="A1986" s="3">
        <v>1986</v>
      </c>
      <c r="B1986" t="s">
        <v>1986</v>
      </c>
      <c r="C1986" s="4" t="s">
        <v>7040</v>
      </c>
      <c r="D1986">
        <v>6</v>
      </c>
      <c r="E1986">
        <v>5</v>
      </c>
      <c r="F1986" s="4" t="s">
        <v>7028</v>
      </c>
      <c r="G1986" s="4" t="s">
        <v>7040</v>
      </c>
      <c r="H1986" s="9" t="s">
        <v>7063</v>
      </c>
      <c r="I1986" s="7" t="s">
        <v>7055</v>
      </c>
      <c r="J1986" t="s">
        <v>7029</v>
      </c>
      <c r="K1986" t="s">
        <v>7030</v>
      </c>
      <c r="L1986" t="s">
        <v>7031</v>
      </c>
      <c r="M1986" t="s">
        <v>7032</v>
      </c>
      <c r="N1986" t="s">
        <v>7033</v>
      </c>
      <c r="O1986" t="s">
        <v>0</v>
      </c>
      <c r="P1986">
        <v>675</v>
      </c>
      <c r="Q1986" t="s">
        <v>7031</v>
      </c>
      <c r="S1986" t="s">
        <v>7034</v>
      </c>
      <c r="T1986" t="s">
        <v>7031</v>
      </c>
      <c r="U1986" s="8" t="s">
        <v>7104</v>
      </c>
      <c r="V1986" s="8" t="s">
        <v>7104</v>
      </c>
      <c r="W1986" s="8" t="s">
        <v>7104</v>
      </c>
      <c r="X1986" s="5" t="s">
        <v>7042</v>
      </c>
      <c r="Y1986" t="s">
        <v>7043</v>
      </c>
      <c r="Z1986" s="5" t="s">
        <v>7104</v>
      </c>
      <c r="AA1986" s="5" t="s">
        <v>7035</v>
      </c>
      <c r="AB1986">
        <v>18</v>
      </c>
      <c r="AC1986">
        <v>30</v>
      </c>
      <c r="AD1986" s="8">
        <v>43</v>
      </c>
      <c r="AE1986" t="s">
        <v>7044</v>
      </c>
      <c r="AF1986">
        <v>67</v>
      </c>
      <c r="AG1986">
        <v>8</v>
      </c>
      <c r="AH1986" s="8">
        <v>51</v>
      </c>
      <c r="AI1986" t="s">
        <v>7045</v>
      </c>
      <c r="AK1986">
        <v>1917</v>
      </c>
      <c r="AL1986">
        <v>213</v>
      </c>
      <c r="AM1986" s="10">
        <v>123</v>
      </c>
      <c r="AN1986" s="8">
        <v>2</v>
      </c>
      <c r="AO1986" t="s">
        <v>7036</v>
      </c>
      <c r="AP1986" t="s">
        <v>7037</v>
      </c>
      <c r="AQ1986" t="s">
        <v>7038</v>
      </c>
      <c r="AR1986" t="s">
        <v>7039</v>
      </c>
      <c r="AS1986">
        <v>18</v>
      </c>
      <c r="AT1986">
        <v>29</v>
      </c>
      <c r="AU1986">
        <v>38</v>
      </c>
      <c r="AV1986" t="s">
        <v>7044</v>
      </c>
      <c r="AW1986">
        <v>67</v>
      </c>
      <c r="AX1986">
        <v>7</v>
      </c>
      <c r="AY1986">
        <v>8</v>
      </c>
      <c r="AZ1986" t="s">
        <v>7045</v>
      </c>
      <c r="BA1986" s="8">
        <f t="shared" ref="BA1986:BA2049" si="155">(C1986*60)+(D1986)+(E1986/30)</f>
        <v>66.166666666666671</v>
      </c>
      <c r="BB1986" s="8">
        <f t="shared" ref="BB1986:BB2049" si="156">(AB1986)+(AC1986/60)+(AD1986/3600)</f>
        <v>18.511944444444445</v>
      </c>
      <c r="BC1986" s="8">
        <f t="shared" ref="BC1986:BC2049" si="157">(-AF1986)+(-AG1986/60)+(-AH1986/3600)</f>
        <v>-67.147500000000008</v>
      </c>
      <c r="BD1986" s="8">
        <f t="shared" ref="BD1986:BD2049" si="158">(AS1986)+(AT1986/60)+(AU1986/3600)</f>
        <v>18.49388888888889</v>
      </c>
      <c r="BE1986" s="8">
        <f t="shared" ref="BE1986:BE2049" si="159">(-AW1986)+(-AX1986/60)+(-AY1986/3600)</f>
        <v>-67.118888888888875</v>
      </c>
    </row>
    <row r="1987" spans="1:57">
      <c r="A1987" s="3">
        <v>1987</v>
      </c>
      <c r="B1987" t="s">
        <v>1987</v>
      </c>
      <c r="C1987" s="4" t="s">
        <v>7040</v>
      </c>
      <c r="D1987">
        <v>6</v>
      </c>
      <c r="E1987">
        <v>6</v>
      </c>
      <c r="F1987" s="4" t="s">
        <v>7028</v>
      </c>
      <c r="G1987" s="4" t="s">
        <v>7040</v>
      </c>
      <c r="H1987" s="9" t="s">
        <v>7063</v>
      </c>
      <c r="I1987" s="7" t="s">
        <v>7055</v>
      </c>
      <c r="J1987" t="s">
        <v>7029</v>
      </c>
      <c r="K1987" t="s">
        <v>7030</v>
      </c>
      <c r="L1987" t="s">
        <v>7031</v>
      </c>
      <c r="M1987" t="s">
        <v>7032</v>
      </c>
      <c r="N1987" t="s">
        <v>7033</v>
      </c>
      <c r="O1987" t="s">
        <v>0</v>
      </c>
      <c r="P1987">
        <v>675</v>
      </c>
      <c r="Q1987" t="s">
        <v>7031</v>
      </c>
      <c r="S1987" t="s">
        <v>7034</v>
      </c>
      <c r="T1987" t="s">
        <v>7031</v>
      </c>
      <c r="U1987" s="8" t="s">
        <v>7104</v>
      </c>
      <c r="V1987" s="8" t="s">
        <v>7104</v>
      </c>
      <c r="W1987" s="8" t="s">
        <v>7104</v>
      </c>
      <c r="X1987" s="5" t="s">
        <v>7042</v>
      </c>
      <c r="Y1987" t="s">
        <v>7043</v>
      </c>
      <c r="Z1987" s="5" t="s">
        <v>7104</v>
      </c>
      <c r="AA1987" s="5" t="s">
        <v>7035</v>
      </c>
      <c r="AB1987">
        <v>18</v>
      </c>
      <c r="AC1987">
        <v>30</v>
      </c>
      <c r="AD1987" s="8">
        <v>43</v>
      </c>
      <c r="AE1987" t="s">
        <v>7044</v>
      </c>
      <c r="AF1987">
        <v>67</v>
      </c>
      <c r="AG1987">
        <v>8</v>
      </c>
      <c r="AH1987" s="8">
        <v>51</v>
      </c>
      <c r="AI1987" t="s">
        <v>7045</v>
      </c>
      <c r="AK1987">
        <v>1917</v>
      </c>
      <c r="AL1987">
        <v>213</v>
      </c>
      <c r="AM1987" s="10">
        <v>123</v>
      </c>
      <c r="AN1987" s="8">
        <v>2</v>
      </c>
      <c r="AO1987" t="s">
        <v>7036</v>
      </c>
      <c r="AP1987" t="s">
        <v>7037</v>
      </c>
      <c r="AQ1987" t="s">
        <v>7038</v>
      </c>
      <c r="AR1987" t="s">
        <v>7039</v>
      </c>
      <c r="AS1987">
        <v>18</v>
      </c>
      <c r="AT1987">
        <v>29</v>
      </c>
      <c r="AU1987">
        <v>38</v>
      </c>
      <c r="AV1987" t="s">
        <v>7044</v>
      </c>
      <c r="AW1987">
        <v>67</v>
      </c>
      <c r="AX1987">
        <v>7</v>
      </c>
      <c r="AY1987">
        <v>8</v>
      </c>
      <c r="AZ1987" t="s">
        <v>7045</v>
      </c>
      <c r="BA1987" s="8">
        <f t="shared" si="155"/>
        <v>66.2</v>
      </c>
      <c r="BB1987" s="8">
        <f t="shared" si="156"/>
        <v>18.511944444444445</v>
      </c>
      <c r="BC1987" s="8">
        <f t="shared" si="157"/>
        <v>-67.147500000000008</v>
      </c>
      <c r="BD1987" s="8">
        <f t="shared" si="158"/>
        <v>18.49388888888889</v>
      </c>
      <c r="BE1987" s="8">
        <f t="shared" si="159"/>
        <v>-67.118888888888875</v>
      </c>
    </row>
    <row r="1988" spans="1:57">
      <c r="A1988" s="3">
        <v>1988</v>
      </c>
      <c r="B1988" t="s">
        <v>1988</v>
      </c>
      <c r="C1988" s="4" t="s">
        <v>7040</v>
      </c>
      <c r="D1988">
        <v>6</v>
      </c>
      <c r="E1988">
        <v>7</v>
      </c>
      <c r="F1988" s="4" t="s">
        <v>7028</v>
      </c>
      <c r="G1988" s="4" t="s">
        <v>7040</v>
      </c>
      <c r="H1988" s="9" t="s">
        <v>7063</v>
      </c>
      <c r="I1988" s="7" t="s">
        <v>7055</v>
      </c>
      <c r="J1988" t="s">
        <v>7029</v>
      </c>
      <c r="K1988" t="s">
        <v>7030</v>
      </c>
      <c r="L1988" t="s">
        <v>7031</v>
      </c>
      <c r="M1988" t="s">
        <v>7032</v>
      </c>
      <c r="N1988" t="s">
        <v>7033</v>
      </c>
      <c r="O1988" t="s">
        <v>0</v>
      </c>
      <c r="P1988">
        <v>675</v>
      </c>
      <c r="Q1988" t="s">
        <v>7031</v>
      </c>
      <c r="S1988" t="s">
        <v>7034</v>
      </c>
      <c r="T1988" t="s">
        <v>7031</v>
      </c>
      <c r="U1988" s="8" t="s">
        <v>7104</v>
      </c>
      <c r="V1988" s="8" t="s">
        <v>7104</v>
      </c>
      <c r="W1988" s="8" t="s">
        <v>7104</v>
      </c>
      <c r="X1988" s="5" t="s">
        <v>7042</v>
      </c>
      <c r="Y1988" t="s">
        <v>7043</v>
      </c>
      <c r="Z1988" s="5" t="s">
        <v>7104</v>
      </c>
      <c r="AA1988" s="5" t="s">
        <v>7035</v>
      </c>
      <c r="AB1988">
        <v>18</v>
      </c>
      <c r="AC1988">
        <v>30</v>
      </c>
      <c r="AD1988" s="8">
        <v>43</v>
      </c>
      <c r="AE1988" t="s">
        <v>7044</v>
      </c>
      <c r="AF1988">
        <v>67</v>
      </c>
      <c r="AG1988">
        <v>8</v>
      </c>
      <c r="AH1988" s="8">
        <v>51</v>
      </c>
      <c r="AI1988" t="s">
        <v>7045</v>
      </c>
      <c r="AK1988">
        <v>1917</v>
      </c>
      <c r="AL1988">
        <v>213</v>
      </c>
      <c r="AM1988" s="10">
        <v>123</v>
      </c>
      <c r="AN1988" s="8">
        <v>2</v>
      </c>
      <c r="AO1988" t="s">
        <v>7036</v>
      </c>
      <c r="AP1988" t="s">
        <v>7037</v>
      </c>
      <c r="AQ1988" t="s">
        <v>7038</v>
      </c>
      <c r="AR1988" t="s">
        <v>7039</v>
      </c>
      <c r="AS1988">
        <v>18</v>
      </c>
      <c r="AT1988">
        <v>29</v>
      </c>
      <c r="AU1988">
        <v>38</v>
      </c>
      <c r="AV1988" t="s">
        <v>7044</v>
      </c>
      <c r="AW1988">
        <v>67</v>
      </c>
      <c r="AX1988">
        <v>7</v>
      </c>
      <c r="AY1988">
        <v>8</v>
      </c>
      <c r="AZ1988" t="s">
        <v>7045</v>
      </c>
      <c r="BA1988" s="8">
        <f t="shared" si="155"/>
        <v>66.233333333333334</v>
      </c>
      <c r="BB1988" s="8">
        <f t="shared" si="156"/>
        <v>18.511944444444445</v>
      </c>
      <c r="BC1988" s="8">
        <f t="shared" si="157"/>
        <v>-67.147500000000008</v>
      </c>
      <c r="BD1988" s="8">
        <f t="shared" si="158"/>
        <v>18.49388888888889</v>
      </c>
      <c r="BE1988" s="8">
        <f t="shared" si="159"/>
        <v>-67.118888888888875</v>
      </c>
    </row>
    <row r="1989" spans="1:57">
      <c r="A1989" s="3">
        <v>1989</v>
      </c>
      <c r="B1989" t="s">
        <v>1989</v>
      </c>
      <c r="C1989" s="4" t="s">
        <v>7040</v>
      </c>
      <c r="D1989">
        <v>6</v>
      </c>
      <c r="E1989">
        <v>8</v>
      </c>
      <c r="F1989" s="4" t="s">
        <v>7028</v>
      </c>
      <c r="G1989" s="4" t="s">
        <v>7040</v>
      </c>
      <c r="H1989" s="9" t="s">
        <v>7063</v>
      </c>
      <c r="I1989" s="7" t="s">
        <v>7055</v>
      </c>
      <c r="J1989" t="s">
        <v>7029</v>
      </c>
      <c r="K1989" t="s">
        <v>7030</v>
      </c>
      <c r="L1989" t="s">
        <v>7031</v>
      </c>
      <c r="M1989" t="s">
        <v>7032</v>
      </c>
      <c r="N1989" t="s">
        <v>7033</v>
      </c>
      <c r="O1989" t="s">
        <v>0</v>
      </c>
      <c r="P1989">
        <v>675</v>
      </c>
      <c r="Q1989" t="s">
        <v>7031</v>
      </c>
      <c r="S1989" t="s">
        <v>7034</v>
      </c>
      <c r="T1989" t="s">
        <v>7031</v>
      </c>
      <c r="U1989" s="8" t="s">
        <v>7104</v>
      </c>
      <c r="V1989" s="8" t="s">
        <v>7104</v>
      </c>
      <c r="W1989" s="8" t="s">
        <v>7104</v>
      </c>
      <c r="X1989" s="5" t="s">
        <v>7042</v>
      </c>
      <c r="Y1989" t="s">
        <v>7043</v>
      </c>
      <c r="Z1989" s="5" t="s">
        <v>7104</v>
      </c>
      <c r="AA1989" s="5" t="s">
        <v>7035</v>
      </c>
      <c r="AB1989">
        <v>18</v>
      </c>
      <c r="AC1989">
        <v>30</v>
      </c>
      <c r="AD1989" s="8">
        <v>43</v>
      </c>
      <c r="AE1989" t="s">
        <v>7044</v>
      </c>
      <c r="AF1989">
        <v>67</v>
      </c>
      <c r="AG1989">
        <v>8</v>
      </c>
      <c r="AH1989" s="8">
        <v>51</v>
      </c>
      <c r="AI1989" t="s">
        <v>7045</v>
      </c>
      <c r="AK1989">
        <v>1917</v>
      </c>
      <c r="AL1989">
        <v>213</v>
      </c>
      <c r="AM1989" s="10">
        <v>123</v>
      </c>
      <c r="AN1989" s="8">
        <v>2</v>
      </c>
      <c r="AO1989" t="s">
        <v>7036</v>
      </c>
      <c r="AP1989" t="s">
        <v>7037</v>
      </c>
      <c r="AQ1989" t="s">
        <v>7038</v>
      </c>
      <c r="AR1989" t="s">
        <v>7039</v>
      </c>
      <c r="AS1989">
        <v>18</v>
      </c>
      <c r="AT1989">
        <v>29</v>
      </c>
      <c r="AU1989">
        <v>38</v>
      </c>
      <c r="AV1989" t="s">
        <v>7044</v>
      </c>
      <c r="AW1989">
        <v>67</v>
      </c>
      <c r="AX1989">
        <v>7</v>
      </c>
      <c r="AY1989">
        <v>8</v>
      </c>
      <c r="AZ1989" t="s">
        <v>7045</v>
      </c>
      <c r="BA1989" s="8">
        <f t="shared" si="155"/>
        <v>66.266666666666666</v>
      </c>
      <c r="BB1989" s="8">
        <f t="shared" si="156"/>
        <v>18.511944444444445</v>
      </c>
      <c r="BC1989" s="8">
        <f t="shared" si="157"/>
        <v>-67.147500000000008</v>
      </c>
      <c r="BD1989" s="8">
        <f t="shared" si="158"/>
        <v>18.49388888888889</v>
      </c>
      <c r="BE1989" s="8">
        <f t="shared" si="159"/>
        <v>-67.118888888888875</v>
      </c>
    </row>
    <row r="1990" spans="1:57">
      <c r="A1990" s="3">
        <v>1990</v>
      </c>
      <c r="B1990" t="s">
        <v>1990</v>
      </c>
      <c r="C1990" s="4" t="s">
        <v>7040</v>
      </c>
      <c r="D1990">
        <v>6</v>
      </c>
      <c r="E1990">
        <v>9</v>
      </c>
      <c r="F1990" s="4" t="s">
        <v>7028</v>
      </c>
      <c r="G1990" s="4" t="s">
        <v>7040</v>
      </c>
      <c r="H1990" s="9" t="s">
        <v>7063</v>
      </c>
      <c r="I1990" s="7" t="s">
        <v>7055</v>
      </c>
      <c r="J1990" t="s">
        <v>7029</v>
      </c>
      <c r="K1990" t="s">
        <v>7030</v>
      </c>
      <c r="L1990" t="s">
        <v>7031</v>
      </c>
      <c r="M1990" t="s">
        <v>7032</v>
      </c>
      <c r="N1990" t="s">
        <v>7033</v>
      </c>
      <c r="O1990" t="s">
        <v>0</v>
      </c>
      <c r="P1990">
        <v>675</v>
      </c>
      <c r="Q1990" t="s">
        <v>7031</v>
      </c>
      <c r="S1990" t="s">
        <v>7034</v>
      </c>
      <c r="T1990" t="s">
        <v>7031</v>
      </c>
      <c r="U1990" s="8" t="s">
        <v>7104</v>
      </c>
      <c r="V1990" s="8" t="s">
        <v>7104</v>
      </c>
      <c r="W1990" s="8" t="s">
        <v>7104</v>
      </c>
      <c r="X1990" s="5" t="s">
        <v>7042</v>
      </c>
      <c r="Y1990" t="s">
        <v>7043</v>
      </c>
      <c r="Z1990" s="5" t="s">
        <v>7104</v>
      </c>
      <c r="AA1990" s="5" t="s">
        <v>7035</v>
      </c>
      <c r="AB1990">
        <v>18</v>
      </c>
      <c r="AC1990">
        <v>30</v>
      </c>
      <c r="AD1990" s="8">
        <v>43</v>
      </c>
      <c r="AE1990" t="s">
        <v>7044</v>
      </c>
      <c r="AF1990">
        <v>67</v>
      </c>
      <c r="AG1990">
        <v>8</v>
      </c>
      <c r="AH1990" s="8">
        <v>51</v>
      </c>
      <c r="AI1990" t="s">
        <v>7045</v>
      </c>
      <c r="AK1990">
        <v>1917</v>
      </c>
      <c r="AL1990">
        <v>213</v>
      </c>
      <c r="AM1990" s="10">
        <v>123</v>
      </c>
      <c r="AN1990" s="8">
        <v>2</v>
      </c>
      <c r="AO1990" t="s">
        <v>7036</v>
      </c>
      <c r="AP1990" t="s">
        <v>7037</v>
      </c>
      <c r="AQ1990" t="s">
        <v>7038</v>
      </c>
      <c r="AR1990" t="s">
        <v>7039</v>
      </c>
      <c r="AS1990">
        <v>18</v>
      </c>
      <c r="AT1990">
        <v>29</v>
      </c>
      <c r="AU1990">
        <v>38</v>
      </c>
      <c r="AV1990" t="s">
        <v>7044</v>
      </c>
      <c r="AW1990">
        <v>67</v>
      </c>
      <c r="AX1990">
        <v>7</v>
      </c>
      <c r="AY1990">
        <v>8</v>
      </c>
      <c r="AZ1990" t="s">
        <v>7045</v>
      </c>
      <c r="BA1990" s="8">
        <f t="shared" si="155"/>
        <v>66.3</v>
      </c>
      <c r="BB1990" s="8">
        <f t="shared" si="156"/>
        <v>18.511944444444445</v>
      </c>
      <c r="BC1990" s="8">
        <f t="shared" si="157"/>
        <v>-67.147500000000008</v>
      </c>
      <c r="BD1990" s="8">
        <f t="shared" si="158"/>
        <v>18.49388888888889</v>
      </c>
      <c r="BE1990" s="8">
        <f t="shared" si="159"/>
        <v>-67.118888888888875</v>
      </c>
    </row>
    <row r="1991" spans="1:57">
      <c r="A1991" s="3">
        <v>1991</v>
      </c>
      <c r="B1991" t="s">
        <v>1991</v>
      </c>
      <c r="C1991" s="4" t="s">
        <v>7040</v>
      </c>
      <c r="D1991">
        <v>6</v>
      </c>
      <c r="E1991">
        <v>10</v>
      </c>
      <c r="F1991" s="4" t="s">
        <v>7028</v>
      </c>
      <c r="G1991" s="4" t="s">
        <v>7040</v>
      </c>
      <c r="H1991" s="9" t="s">
        <v>7063</v>
      </c>
      <c r="I1991" s="7" t="s">
        <v>7055</v>
      </c>
      <c r="J1991" t="s">
        <v>7029</v>
      </c>
      <c r="K1991" t="s">
        <v>7030</v>
      </c>
      <c r="L1991" t="s">
        <v>7031</v>
      </c>
      <c r="M1991" t="s">
        <v>7032</v>
      </c>
      <c r="N1991" t="s">
        <v>7033</v>
      </c>
      <c r="O1991" t="s">
        <v>0</v>
      </c>
      <c r="P1991">
        <v>675</v>
      </c>
      <c r="Q1991" t="s">
        <v>7031</v>
      </c>
      <c r="S1991" t="s">
        <v>7034</v>
      </c>
      <c r="T1991" t="s">
        <v>7031</v>
      </c>
      <c r="U1991" s="8" t="s">
        <v>7104</v>
      </c>
      <c r="V1991" s="8" t="s">
        <v>7104</v>
      </c>
      <c r="W1991" s="8" t="s">
        <v>7104</v>
      </c>
      <c r="X1991" s="5" t="s">
        <v>7042</v>
      </c>
      <c r="Y1991" t="s">
        <v>7043</v>
      </c>
      <c r="Z1991" s="5" t="s">
        <v>7104</v>
      </c>
      <c r="AA1991" s="5" t="s">
        <v>7035</v>
      </c>
      <c r="AB1991">
        <v>18</v>
      </c>
      <c r="AC1991">
        <v>30</v>
      </c>
      <c r="AD1991" s="8">
        <v>43</v>
      </c>
      <c r="AE1991" t="s">
        <v>7044</v>
      </c>
      <c r="AF1991">
        <v>67</v>
      </c>
      <c r="AG1991">
        <v>8</v>
      </c>
      <c r="AH1991" s="8">
        <v>51</v>
      </c>
      <c r="AI1991" t="s">
        <v>7045</v>
      </c>
      <c r="AK1991">
        <v>1917</v>
      </c>
      <c r="AL1991">
        <v>210</v>
      </c>
      <c r="AM1991" s="10">
        <v>123</v>
      </c>
      <c r="AN1991" s="8">
        <v>2</v>
      </c>
      <c r="AO1991" t="s">
        <v>7036</v>
      </c>
      <c r="AP1991" t="s">
        <v>7037</v>
      </c>
      <c r="AQ1991" t="s">
        <v>7038</v>
      </c>
      <c r="AR1991" t="s">
        <v>7039</v>
      </c>
      <c r="AS1991">
        <v>18</v>
      </c>
      <c r="AT1991">
        <v>29</v>
      </c>
      <c r="AU1991">
        <v>38</v>
      </c>
      <c r="AV1991" t="s">
        <v>7044</v>
      </c>
      <c r="AW1991">
        <v>67</v>
      </c>
      <c r="AX1991">
        <v>7</v>
      </c>
      <c r="AY1991">
        <v>8</v>
      </c>
      <c r="AZ1991" t="s">
        <v>7045</v>
      </c>
      <c r="BA1991" s="8">
        <f t="shared" si="155"/>
        <v>66.333333333333329</v>
      </c>
      <c r="BB1991" s="8">
        <f t="shared" si="156"/>
        <v>18.511944444444445</v>
      </c>
      <c r="BC1991" s="8">
        <f t="shared" si="157"/>
        <v>-67.147500000000008</v>
      </c>
      <c r="BD1991" s="8">
        <f t="shared" si="158"/>
        <v>18.49388888888889</v>
      </c>
      <c r="BE1991" s="8">
        <f t="shared" si="159"/>
        <v>-67.118888888888875</v>
      </c>
    </row>
    <row r="1992" spans="1:57">
      <c r="A1992" s="3">
        <v>1992</v>
      </c>
      <c r="B1992" t="s">
        <v>1992</v>
      </c>
      <c r="C1992" s="4" t="s">
        <v>7040</v>
      </c>
      <c r="D1992">
        <v>6</v>
      </c>
      <c r="E1992">
        <v>11</v>
      </c>
      <c r="F1992" s="4" t="s">
        <v>7028</v>
      </c>
      <c r="G1992" s="4" t="s">
        <v>7040</v>
      </c>
      <c r="H1992" s="9" t="s">
        <v>7063</v>
      </c>
      <c r="I1992" s="7" t="s">
        <v>7055</v>
      </c>
      <c r="J1992" t="s">
        <v>7029</v>
      </c>
      <c r="K1992" t="s">
        <v>7030</v>
      </c>
      <c r="L1992" t="s">
        <v>7031</v>
      </c>
      <c r="M1992" t="s">
        <v>7032</v>
      </c>
      <c r="N1992" t="s">
        <v>7033</v>
      </c>
      <c r="O1992" t="s">
        <v>0</v>
      </c>
      <c r="P1992">
        <v>675</v>
      </c>
      <c r="Q1992" t="s">
        <v>7031</v>
      </c>
      <c r="S1992" t="s">
        <v>7034</v>
      </c>
      <c r="T1992" t="s">
        <v>7031</v>
      </c>
      <c r="U1992" s="8" t="s">
        <v>7104</v>
      </c>
      <c r="V1992" s="8" t="s">
        <v>7104</v>
      </c>
      <c r="W1992" s="8" t="s">
        <v>7104</v>
      </c>
      <c r="X1992" s="5" t="s">
        <v>7042</v>
      </c>
      <c r="Y1992" t="s">
        <v>7043</v>
      </c>
      <c r="Z1992" s="5" t="s">
        <v>7104</v>
      </c>
      <c r="AA1992" s="5" t="s">
        <v>7035</v>
      </c>
      <c r="AB1992">
        <v>18</v>
      </c>
      <c r="AC1992">
        <v>30</v>
      </c>
      <c r="AD1992" s="8">
        <v>43</v>
      </c>
      <c r="AE1992" t="s">
        <v>7044</v>
      </c>
      <c r="AF1992">
        <v>67</v>
      </c>
      <c r="AG1992">
        <v>8</v>
      </c>
      <c r="AH1992" s="8">
        <v>51</v>
      </c>
      <c r="AI1992" t="s">
        <v>7045</v>
      </c>
      <c r="AK1992">
        <v>1920</v>
      </c>
      <c r="AL1992">
        <v>210</v>
      </c>
      <c r="AM1992" s="10">
        <v>123</v>
      </c>
      <c r="AN1992" s="8">
        <v>2</v>
      </c>
      <c r="AO1992" t="s">
        <v>7036</v>
      </c>
      <c r="AP1992" t="s">
        <v>7037</v>
      </c>
      <c r="AQ1992" t="s">
        <v>7038</v>
      </c>
      <c r="AR1992" t="s">
        <v>7039</v>
      </c>
      <c r="AS1992">
        <v>18</v>
      </c>
      <c r="AT1992">
        <v>29</v>
      </c>
      <c r="AU1992">
        <v>38</v>
      </c>
      <c r="AV1992" t="s">
        <v>7044</v>
      </c>
      <c r="AW1992">
        <v>67</v>
      </c>
      <c r="AX1992">
        <v>7</v>
      </c>
      <c r="AY1992">
        <v>8</v>
      </c>
      <c r="AZ1992" t="s">
        <v>7045</v>
      </c>
      <c r="BA1992" s="8">
        <f t="shared" si="155"/>
        <v>66.36666666666666</v>
      </c>
      <c r="BB1992" s="8">
        <f t="shared" si="156"/>
        <v>18.511944444444445</v>
      </c>
      <c r="BC1992" s="8">
        <f t="shared" si="157"/>
        <v>-67.147500000000008</v>
      </c>
      <c r="BD1992" s="8">
        <f t="shared" si="158"/>
        <v>18.49388888888889</v>
      </c>
      <c r="BE1992" s="8">
        <f t="shared" si="159"/>
        <v>-67.118888888888875</v>
      </c>
    </row>
    <row r="1993" spans="1:57">
      <c r="A1993" s="3">
        <v>1993</v>
      </c>
      <c r="B1993" t="s">
        <v>1993</v>
      </c>
      <c r="C1993" s="4" t="s">
        <v>7040</v>
      </c>
      <c r="D1993">
        <v>6</v>
      </c>
      <c r="E1993">
        <v>12</v>
      </c>
      <c r="F1993" s="4" t="s">
        <v>7028</v>
      </c>
      <c r="G1993" s="4" t="s">
        <v>7040</v>
      </c>
      <c r="H1993" s="9" t="s">
        <v>7063</v>
      </c>
      <c r="I1993" s="7" t="s">
        <v>7055</v>
      </c>
      <c r="J1993" t="s">
        <v>7029</v>
      </c>
      <c r="K1993" t="s">
        <v>7030</v>
      </c>
      <c r="L1993" t="s">
        <v>7031</v>
      </c>
      <c r="M1993" t="s">
        <v>7032</v>
      </c>
      <c r="N1993" t="s">
        <v>7033</v>
      </c>
      <c r="O1993" t="s">
        <v>0</v>
      </c>
      <c r="P1993">
        <v>675</v>
      </c>
      <c r="Q1993" t="s">
        <v>7031</v>
      </c>
      <c r="S1993" t="s">
        <v>7034</v>
      </c>
      <c r="T1993" t="s">
        <v>7031</v>
      </c>
      <c r="U1993" s="8" t="s">
        <v>7104</v>
      </c>
      <c r="V1993" s="8" t="s">
        <v>7104</v>
      </c>
      <c r="W1993" s="8" t="s">
        <v>7104</v>
      </c>
      <c r="X1993" s="5" t="s">
        <v>7042</v>
      </c>
      <c r="Y1993" t="s">
        <v>7043</v>
      </c>
      <c r="Z1993" s="5" t="s">
        <v>7104</v>
      </c>
      <c r="AA1993" s="5" t="s">
        <v>7035</v>
      </c>
      <c r="AB1993">
        <v>18</v>
      </c>
      <c r="AC1993">
        <v>30</v>
      </c>
      <c r="AD1993" s="8">
        <v>43</v>
      </c>
      <c r="AE1993" t="s">
        <v>7044</v>
      </c>
      <c r="AF1993">
        <v>67</v>
      </c>
      <c r="AG1993">
        <v>8</v>
      </c>
      <c r="AH1993" s="8">
        <v>52</v>
      </c>
      <c r="AI1993" t="s">
        <v>7045</v>
      </c>
      <c r="AK1993">
        <v>1920</v>
      </c>
      <c r="AL1993">
        <v>210</v>
      </c>
      <c r="AM1993" s="10">
        <v>123</v>
      </c>
      <c r="AN1993" s="8">
        <v>2</v>
      </c>
      <c r="AO1993" t="s">
        <v>7036</v>
      </c>
      <c r="AP1993" t="s">
        <v>7037</v>
      </c>
      <c r="AQ1993" t="s">
        <v>7038</v>
      </c>
      <c r="AR1993" t="s">
        <v>7039</v>
      </c>
      <c r="AS1993">
        <v>18</v>
      </c>
      <c r="AT1993">
        <v>29</v>
      </c>
      <c r="AU1993">
        <v>38</v>
      </c>
      <c r="AV1993" t="s">
        <v>7044</v>
      </c>
      <c r="AW1993">
        <v>67</v>
      </c>
      <c r="AX1993">
        <v>7</v>
      </c>
      <c r="AY1993">
        <v>8</v>
      </c>
      <c r="AZ1993" t="s">
        <v>7045</v>
      </c>
      <c r="BA1993" s="8">
        <f t="shared" si="155"/>
        <v>66.400000000000006</v>
      </c>
      <c r="BB1993" s="8">
        <f t="shared" si="156"/>
        <v>18.511944444444445</v>
      </c>
      <c r="BC1993" s="8">
        <f t="shared" si="157"/>
        <v>-67.14777777777779</v>
      </c>
      <c r="BD1993" s="8">
        <f t="shared" si="158"/>
        <v>18.49388888888889</v>
      </c>
      <c r="BE1993" s="8">
        <f t="shared" si="159"/>
        <v>-67.118888888888875</v>
      </c>
    </row>
    <row r="1994" spans="1:57">
      <c r="A1994" s="3">
        <v>1994</v>
      </c>
      <c r="B1994" t="s">
        <v>1994</v>
      </c>
      <c r="C1994" s="4" t="s">
        <v>7040</v>
      </c>
      <c r="D1994">
        <v>6</v>
      </c>
      <c r="E1994">
        <v>13</v>
      </c>
      <c r="F1994" s="4" t="s">
        <v>7028</v>
      </c>
      <c r="G1994" s="4" t="s">
        <v>7040</v>
      </c>
      <c r="H1994" s="9" t="s">
        <v>7063</v>
      </c>
      <c r="I1994" s="7" t="s">
        <v>7055</v>
      </c>
      <c r="J1994" t="s">
        <v>7029</v>
      </c>
      <c r="K1994" t="s">
        <v>7030</v>
      </c>
      <c r="L1994" t="s">
        <v>7031</v>
      </c>
      <c r="M1994" t="s">
        <v>7032</v>
      </c>
      <c r="N1994" t="s">
        <v>7033</v>
      </c>
      <c r="O1994" t="s">
        <v>0</v>
      </c>
      <c r="P1994">
        <v>675</v>
      </c>
      <c r="Q1994" t="s">
        <v>7031</v>
      </c>
      <c r="S1994" t="s">
        <v>7034</v>
      </c>
      <c r="T1994" t="s">
        <v>7031</v>
      </c>
      <c r="U1994" s="8" t="s">
        <v>7104</v>
      </c>
      <c r="V1994" s="8" t="s">
        <v>7104</v>
      </c>
      <c r="W1994" s="8" t="s">
        <v>7104</v>
      </c>
      <c r="X1994" s="5" t="s">
        <v>7042</v>
      </c>
      <c r="Y1994" t="s">
        <v>7043</v>
      </c>
      <c r="Z1994" s="5" t="s">
        <v>7104</v>
      </c>
      <c r="AA1994" s="5" t="s">
        <v>7035</v>
      </c>
      <c r="AB1994">
        <v>18</v>
      </c>
      <c r="AC1994">
        <v>30</v>
      </c>
      <c r="AD1994" s="8">
        <v>43</v>
      </c>
      <c r="AE1994" t="s">
        <v>7044</v>
      </c>
      <c r="AF1994">
        <v>67</v>
      </c>
      <c r="AG1994">
        <v>8</v>
      </c>
      <c r="AH1994" s="8">
        <v>52</v>
      </c>
      <c r="AI1994" t="s">
        <v>7045</v>
      </c>
      <c r="AK1994">
        <v>1920</v>
      </c>
      <c r="AL1994">
        <v>210</v>
      </c>
      <c r="AM1994" s="10">
        <v>123</v>
      </c>
      <c r="AN1994" s="8">
        <v>2</v>
      </c>
      <c r="AO1994" t="s">
        <v>7036</v>
      </c>
      <c r="AP1994" t="s">
        <v>7037</v>
      </c>
      <c r="AQ1994" t="s">
        <v>7038</v>
      </c>
      <c r="AR1994" t="s">
        <v>7039</v>
      </c>
      <c r="AS1994">
        <v>18</v>
      </c>
      <c r="AT1994">
        <v>29</v>
      </c>
      <c r="AU1994">
        <v>38</v>
      </c>
      <c r="AV1994" t="s">
        <v>7044</v>
      </c>
      <c r="AW1994">
        <v>67</v>
      </c>
      <c r="AX1994">
        <v>7</v>
      </c>
      <c r="AY1994">
        <v>8</v>
      </c>
      <c r="AZ1994" t="s">
        <v>7045</v>
      </c>
      <c r="BA1994" s="8">
        <f t="shared" si="155"/>
        <v>66.433333333333337</v>
      </c>
      <c r="BB1994" s="8">
        <f t="shared" si="156"/>
        <v>18.511944444444445</v>
      </c>
      <c r="BC1994" s="8">
        <f t="shared" si="157"/>
        <v>-67.14777777777779</v>
      </c>
      <c r="BD1994" s="8">
        <f t="shared" si="158"/>
        <v>18.49388888888889</v>
      </c>
      <c r="BE1994" s="8">
        <f t="shared" si="159"/>
        <v>-67.118888888888875</v>
      </c>
    </row>
    <row r="1995" spans="1:57">
      <c r="A1995" s="3">
        <v>1995</v>
      </c>
      <c r="B1995" t="s">
        <v>1995</v>
      </c>
      <c r="C1995" s="4" t="s">
        <v>7040</v>
      </c>
      <c r="D1995">
        <v>6</v>
      </c>
      <c r="E1995">
        <v>14</v>
      </c>
      <c r="F1995" s="4" t="s">
        <v>7028</v>
      </c>
      <c r="G1995" s="4" t="s">
        <v>7040</v>
      </c>
      <c r="H1995" s="9" t="s">
        <v>7063</v>
      </c>
      <c r="I1995" s="7" t="s">
        <v>7055</v>
      </c>
      <c r="J1995" t="s">
        <v>7029</v>
      </c>
      <c r="K1995" t="s">
        <v>7030</v>
      </c>
      <c r="L1995" t="s">
        <v>7031</v>
      </c>
      <c r="M1995" t="s">
        <v>7032</v>
      </c>
      <c r="N1995" t="s">
        <v>7033</v>
      </c>
      <c r="O1995" t="s">
        <v>0</v>
      </c>
      <c r="P1995">
        <v>675</v>
      </c>
      <c r="Q1995" t="s">
        <v>7031</v>
      </c>
      <c r="S1995" t="s">
        <v>7034</v>
      </c>
      <c r="T1995" t="s">
        <v>7031</v>
      </c>
      <c r="U1995" s="8" t="s">
        <v>7104</v>
      </c>
      <c r="V1995" s="8" t="s">
        <v>7104</v>
      </c>
      <c r="W1995" s="8" t="s">
        <v>7104</v>
      </c>
      <c r="X1995" s="5" t="s">
        <v>7042</v>
      </c>
      <c r="Y1995" t="s">
        <v>7043</v>
      </c>
      <c r="Z1995" s="5" t="s">
        <v>7104</v>
      </c>
      <c r="AA1995" s="5" t="s">
        <v>7035</v>
      </c>
      <c r="AB1995">
        <v>18</v>
      </c>
      <c r="AC1995">
        <v>30</v>
      </c>
      <c r="AD1995" s="8">
        <v>43</v>
      </c>
      <c r="AE1995" t="s">
        <v>7044</v>
      </c>
      <c r="AF1995">
        <v>67</v>
      </c>
      <c r="AG1995">
        <v>8</v>
      </c>
      <c r="AH1995" s="8">
        <v>52</v>
      </c>
      <c r="AI1995" t="s">
        <v>7045</v>
      </c>
      <c r="AK1995">
        <v>1920</v>
      </c>
      <c r="AL1995">
        <v>210</v>
      </c>
      <c r="AM1995" s="10">
        <v>123</v>
      </c>
      <c r="AN1995" s="8">
        <v>2</v>
      </c>
      <c r="AO1995" t="s">
        <v>7036</v>
      </c>
      <c r="AP1995" t="s">
        <v>7037</v>
      </c>
      <c r="AQ1995" t="s">
        <v>7038</v>
      </c>
      <c r="AR1995" t="s">
        <v>7039</v>
      </c>
      <c r="AS1995">
        <v>18</v>
      </c>
      <c r="AT1995">
        <v>29</v>
      </c>
      <c r="AU1995">
        <v>38</v>
      </c>
      <c r="AV1995" t="s">
        <v>7044</v>
      </c>
      <c r="AW1995">
        <v>67</v>
      </c>
      <c r="AX1995">
        <v>7</v>
      </c>
      <c r="AY1995">
        <v>8</v>
      </c>
      <c r="AZ1995" t="s">
        <v>7045</v>
      </c>
      <c r="BA1995" s="8">
        <f t="shared" si="155"/>
        <v>66.466666666666669</v>
      </c>
      <c r="BB1995" s="8">
        <f t="shared" si="156"/>
        <v>18.511944444444445</v>
      </c>
      <c r="BC1995" s="8">
        <f t="shared" si="157"/>
        <v>-67.14777777777779</v>
      </c>
      <c r="BD1995" s="8">
        <f t="shared" si="158"/>
        <v>18.49388888888889</v>
      </c>
      <c r="BE1995" s="8">
        <f t="shared" si="159"/>
        <v>-67.118888888888875</v>
      </c>
    </row>
    <row r="1996" spans="1:57">
      <c r="A1996" s="3">
        <v>1996</v>
      </c>
      <c r="B1996" t="s">
        <v>1996</v>
      </c>
      <c r="C1996" s="4" t="s">
        <v>7040</v>
      </c>
      <c r="D1996">
        <v>6</v>
      </c>
      <c r="E1996">
        <v>15</v>
      </c>
      <c r="F1996" s="4" t="s">
        <v>7028</v>
      </c>
      <c r="G1996" s="4" t="s">
        <v>7040</v>
      </c>
      <c r="H1996" s="9" t="s">
        <v>7063</v>
      </c>
      <c r="I1996" s="7" t="s">
        <v>7055</v>
      </c>
      <c r="J1996" t="s">
        <v>7029</v>
      </c>
      <c r="K1996" t="s">
        <v>7030</v>
      </c>
      <c r="L1996" t="s">
        <v>7031</v>
      </c>
      <c r="M1996" t="s">
        <v>7032</v>
      </c>
      <c r="N1996" t="s">
        <v>7033</v>
      </c>
      <c r="O1996" t="s">
        <v>0</v>
      </c>
      <c r="P1996">
        <v>675</v>
      </c>
      <c r="Q1996" t="s">
        <v>7031</v>
      </c>
      <c r="S1996" t="s">
        <v>7034</v>
      </c>
      <c r="T1996" t="s">
        <v>7031</v>
      </c>
      <c r="U1996" s="8" t="s">
        <v>7104</v>
      </c>
      <c r="V1996" s="8" t="s">
        <v>7104</v>
      </c>
      <c r="W1996" s="8" t="s">
        <v>7104</v>
      </c>
      <c r="X1996" s="5" t="s">
        <v>7042</v>
      </c>
      <c r="Y1996" t="s">
        <v>7043</v>
      </c>
      <c r="Z1996" s="5" t="s">
        <v>7104</v>
      </c>
      <c r="AA1996" s="5" t="s">
        <v>7035</v>
      </c>
      <c r="AB1996">
        <v>18</v>
      </c>
      <c r="AC1996">
        <v>30</v>
      </c>
      <c r="AD1996" s="8">
        <v>43</v>
      </c>
      <c r="AE1996" t="s">
        <v>7044</v>
      </c>
      <c r="AF1996">
        <v>67</v>
      </c>
      <c r="AG1996">
        <v>8</v>
      </c>
      <c r="AH1996" s="8">
        <v>52</v>
      </c>
      <c r="AI1996" t="s">
        <v>7045</v>
      </c>
      <c r="AK1996">
        <v>1920</v>
      </c>
      <c r="AL1996">
        <v>210</v>
      </c>
      <c r="AM1996" s="10">
        <v>123</v>
      </c>
      <c r="AN1996" s="8">
        <v>2</v>
      </c>
      <c r="AO1996" t="s">
        <v>7036</v>
      </c>
      <c r="AP1996" t="s">
        <v>7037</v>
      </c>
      <c r="AQ1996" t="s">
        <v>7038</v>
      </c>
      <c r="AR1996" t="s">
        <v>7039</v>
      </c>
      <c r="AS1996">
        <v>18</v>
      </c>
      <c r="AT1996">
        <v>29</v>
      </c>
      <c r="AU1996">
        <v>38</v>
      </c>
      <c r="AV1996" t="s">
        <v>7044</v>
      </c>
      <c r="AW1996">
        <v>67</v>
      </c>
      <c r="AX1996">
        <v>7</v>
      </c>
      <c r="AY1996">
        <v>8</v>
      </c>
      <c r="AZ1996" t="s">
        <v>7045</v>
      </c>
      <c r="BA1996" s="8">
        <f t="shared" si="155"/>
        <v>66.5</v>
      </c>
      <c r="BB1996" s="8">
        <f t="shared" si="156"/>
        <v>18.511944444444445</v>
      </c>
      <c r="BC1996" s="8">
        <f t="shared" si="157"/>
        <v>-67.14777777777779</v>
      </c>
      <c r="BD1996" s="8">
        <f t="shared" si="158"/>
        <v>18.49388888888889</v>
      </c>
      <c r="BE1996" s="8">
        <f t="shared" si="159"/>
        <v>-67.118888888888875</v>
      </c>
    </row>
    <row r="1997" spans="1:57">
      <c r="A1997" s="3">
        <v>1997</v>
      </c>
      <c r="B1997" t="s">
        <v>1997</v>
      </c>
      <c r="C1997" s="4" t="s">
        <v>7040</v>
      </c>
      <c r="D1997">
        <v>6</v>
      </c>
      <c r="E1997">
        <v>16</v>
      </c>
      <c r="F1997" s="4" t="s">
        <v>7028</v>
      </c>
      <c r="G1997" s="4" t="s">
        <v>7040</v>
      </c>
      <c r="H1997" s="9" t="s">
        <v>7063</v>
      </c>
      <c r="I1997" s="7" t="s">
        <v>7055</v>
      </c>
      <c r="J1997" t="s">
        <v>7029</v>
      </c>
      <c r="K1997" t="s">
        <v>7030</v>
      </c>
      <c r="L1997" t="s">
        <v>7031</v>
      </c>
      <c r="M1997" t="s">
        <v>7032</v>
      </c>
      <c r="N1997" t="s">
        <v>7033</v>
      </c>
      <c r="O1997" t="s">
        <v>0</v>
      </c>
      <c r="P1997">
        <v>675</v>
      </c>
      <c r="Q1997" t="s">
        <v>7031</v>
      </c>
      <c r="S1997" t="s">
        <v>7034</v>
      </c>
      <c r="T1997" t="s">
        <v>7031</v>
      </c>
      <c r="U1997" s="8" t="s">
        <v>7104</v>
      </c>
      <c r="V1997" s="8" t="s">
        <v>7104</v>
      </c>
      <c r="W1997" s="8" t="s">
        <v>7104</v>
      </c>
      <c r="X1997" s="5" t="s">
        <v>7042</v>
      </c>
      <c r="Y1997" t="s">
        <v>7043</v>
      </c>
      <c r="Z1997" s="5" t="s">
        <v>7104</v>
      </c>
      <c r="AA1997" s="5" t="s">
        <v>7035</v>
      </c>
      <c r="AB1997">
        <v>18</v>
      </c>
      <c r="AC1997">
        <v>30</v>
      </c>
      <c r="AD1997" s="8">
        <v>43</v>
      </c>
      <c r="AE1997" t="s">
        <v>7044</v>
      </c>
      <c r="AF1997">
        <v>67</v>
      </c>
      <c r="AG1997">
        <v>8</v>
      </c>
      <c r="AH1997" s="8">
        <v>52</v>
      </c>
      <c r="AI1997" t="s">
        <v>7045</v>
      </c>
      <c r="AK1997">
        <v>1920</v>
      </c>
      <c r="AL1997">
        <v>210</v>
      </c>
      <c r="AM1997" s="10">
        <v>123</v>
      </c>
      <c r="AN1997" s="8">
        <v>2</v>
      </c>
      <c r="AO1997" t="s">
        <v>7036</v>
      </c>
      <c r="AP1997" t="s">
        <v>7037</v>
      </c>
      <c r="AQ1997" t="s">
        <v>7038</v>
      </c>
      <c r="AR1997" t="s">
        <v>7039</v>
      </c>
      <c r="AS1997">
        <v>18</v>
      </c>
      <c r="AT1997">
        <v>29</v>
      </c>
      <c r="AU1997">
        <v>38</v>
      </c>
      <c r="AV1997" t="s">
        <v>7044</v>
      </c>
      <c r="AW1997">
        <v>67</v>
      </c>
      <c r="AX1997">
        <v>7</v>
      </c>
      <c r="AY1997">
        <v>8</v>
      </c>
      <c r="AZ1997" t="s">
        <v>7045</v>
      </c>
      <c r="BA1997" s="8">
        <f t="shared" si="155"/>
        <v>66.533333333333331</v>
      </c>
      <c r="BB1997" s="8">
        <f t="shared" si="156"/>
        <v>18.511944444444445</v>
      </c>
      <c r="BC1997" s="8">
        <f t="shared" si="157"/>
        <v>-67.14777777777779</v>
      </c>
      <c r="BD1997" s="8">
        <f t="shared" si="158"/>
        <v>18.49388888888889</v>
      </c>
      <c r="BE1997" s="8">
        <f t="shared" si="159"/>
        <v>-67.118888888888875</v>
      </c>
    </row>
    <row r="1998" spans="1:57">
      <c r="A1998" s="3">
        <v>1998</v>
      </c>
      <c r="B1998" t="s">
        <v>1998</v>
      </c>
      <c r="C1998" s="4" t="s">
        <v>7040</v>
      </c>
      <c r="D1998">
        <v>6</v>
      </c>
      <c r="E1998">
        <v>17</v>
      </c>
      <c r="F1998" s="4" t="s">
        <v>7028</v>
      </c>
      <c r="G1998" s="4" t="s">
        <v>7040</v>
      </c>
      <c r="H1998" s="9" t="s">
        <v>7063</v>
      </c>
      <c r="I1998" s="7" t="s">
        <v>7056</v>
      </c>
      <c r="J1998" t="s">
        <v>7029</v>
      </c>
      <c r="K1998" t="s">
        <v>7030</v>
      </c>
      <c r="L1998" t="s">
        <v>7031</v>
      </c>
      <c r="M1998" t="s">
        <v>7032</v>
      </c>
      <c r="N1998" t="s">
        <v>7033</v>
      </c>
      <c r="O1998" t="s">
        <v>0</v>
      </c>
      <c r="P1998">
        <v>675</v>
      </c>
      <c r="Q1998" t="s">
        <v>7031</v>
      </c>
      <c r="S1998" t="s">
        <v>7034</v>
      </c>
      <c r="T1998" t="s">
        <v>7031</v>
      </c>
      <c r="U1998" s="8" t="s">
        <v>7104</v>
      </c>
      <c r="V1998" s="8" t="s">
        <v>7104</v>
      </c>
      <c r="W1998" s="8" t="s">
        <v>7104</v>
      </c>
      <c r="X1998" s="5" t="s">
        <v>7042</v>
      </c>
      <c r="Y1998" t="s">
        <v>7043</v>
      </c>
      <c r="Z1998" s="5" t="s">
        <v>7104</v>
      </c>
      <c r="AA1998" s="5" t="s">
        <v>7035</v>
      </c>
      <c r="AB1998">
        <v>18</v>
      </c>
      <c r="AC1998">
        <v>30</v>
      </c>
      <c r="AD1998" s="8">
        <v>42</v>
      </c>
      <c r="AE1998" t="s">
        <v>7044</v>
      </c>
      <c r="AF1998">
        <v>67</v>
      </c>
      <c r="AG1998">
        <v>8</v>
      </c>
      <c r="AH1998" s="8">
        <v>53</v>
      </c>
      <c r="AI1998" t="s">
        <v>7045</v>
      </c>
      <c r="AK1998">
        <v>1924</v>
      </c>
      <c r="AL1998">
        <v>210</v>
      </c>
      <c r="AM1998" s="10">
        <v>123</v>
      </c>
      <c r="AN1998" s="8">
        <v>2</v>
      </c>
      <c r="AO1998" t="s">
        <v>7036</v>
      </c>
      <c r="AP1998" t="s">
        <v>7037</v>
      </c>
      <c r="AQ1998" t="s">
        <v>7038</v>
      </c>
      <c r="AR1998" t="s">
        <v>7039</v>
      </c>
      <c r="AS1998">
        <v>18</v>
      </c>
      <c r="AT1998">
        <v>29</v>
      </c>
      <c r="AU1998">
        <v>38</v>
      </c>
      <c r="AV1998" t="s">
        <v>7044</v>
      </c>
      <c r="AW1998">
        <v>67</v>
      </c>
      <c r="AX1998">
        <v>7</v>
      </c>
      <c r="AY1998">
        <v>8</v>
      </c>
      <c r="AZ1998" t="s">
        <v>7045</v>
      </c>
      <c r="BA1998" s="8">
        <f t="shared" si="155"/>
        <v>66.566666666666663</v>
      </c>
      <c r="BB1998" s="8">
        <f t="shared" si="156"/>
        <v>18.511666666666667</v>
      </c>
      <c r="BC1998" s="8">
        <f t="shared" si="157"/>
        <v>-67.148055555555558</v>
      </c>
      <c r="BD1998" s="8">
        <f t="shared" si="158"/>
        <v>18.49388888888889</v>
      </c>
      <c r="BE1998" s="8">
        <f t="shared" si="159"/>
        <v>-67.118888888888875</v>
      </c>
    </row>
    <row r="1999" spans="1:57">
      <c r="A1999" s="3">
        <v>1999</v>
      </c>
      <c r="B1999" t="s">
        <v>1999</v>
      </c>
      <c r="C1999" s="4" t="s">
        <v>7040</v>
      </c>
      <c r="D1999">
        <v>6</v>
      </c>
      <c r="E1999">
        <v>18</v>
      </c>
      <c r="F1999" s="4" t="s">
        <v>7028</v>
      </c>
      <c r="G1999" s="4" t="s">
        <v>7040</v>
      </c>
      <c r="H1999" s="9" t="s">
        <v>7063</v>
      </c>
      <c r="I1999" s="7" t="s">
        <v>7056</v>
      </c>
      <c r="J1999" t="s">
        <v>7029</v>
      </c>
      <c r="K1999" t="s">
        <v>7030</v>
      </c>
      <c r="L1999" t="s">
        <v>7031</v>
      </c>
      <c r="M1999" t="s">
        <v>7032</v>
      </c>
      <c r="N1999" t="s">
        <v>7033</v>
      </c>
      <c r="O1999" t="s">
        <v>0</v>
      </c>
      <c r="P1999">
        <v>675</v>
      </c>
      <c r="Q1999" t="s">
        <v>7031</v>
      </c>
      <c r="S1999" t="s">
        <v>7034</v>
      </c>
      <c r="T1999" t="s">
        <v>7031</v>
      </c>
      <c r="U1999" s="8" t="s">
        <v>7104</v>
      </c>
      <c r="V1999" s="8" t="s">
        <v>7104</v>
      </c>
      <c r="W1999" s="8" t="s">
        <v>7104</v>
      </c>
      <c r="X1999" s="5" t="s">
        <v>7042</v>
      </c>
      <c r="Y1999" t="s">
        <v>7043</v>
      </c>
      <c r="Z1999" s="5" t="s">
        <v>7104</v>
      </c>
      <c r="AA1999" s="5" t="s">
        <v>7035</v>
      </c>
      <c r="AB1999">
        <v>18</v>
      </c>
      <c r="AC1999">
        <v>30</v>
      </c>
      <c r="AD1999" s="8">
        <v>42</v>
      </c>
      <c r="AE1999" t="s">
        <v>7044</v>
      </c>
      <c r="AF1999">
        <v>67</v>
      </c>
      <c r="AG1999">
        <v>8</v>
      </c>
      <c r="AH1999" s="8">
        <v>53</v>
      </c>
      <c r="AI1999" t="s">
        <v>7045</v>
      </c>
      <c r="AK1999">
        <v>1924</v>
      </c>
      <c r="AL1999">
        <v>210</v>
      </c>
      <c r="AM1999" s="10">
        <v>122</v>
      </c>
      <c r="AN1999" s="8">
        <v>2</v>
      </c>
      <c r="AO1999" t="s">
        <v>7036</v>
      </c>
      <c r="AP1999" t="s">
        <v>7037</v>
      </c>
      <c r="AQ1999" t="s">
        <v>7038</v>
      </c>
      <c r="AR1999" t="s">
        <v>7039</v>
      </c>
      <c r="AS1999">
        <v>18</v>
      </c>
      <c r="AT1999">
        <v>29</v>
      </c>
      <c r="AU1999">
        <v>38</v>
      </c>
      <c r="AV1999" t="s">
        <v>7044</v>
      </c>
      <c r="AW1999">
        <v>67</v>
      </c>
      <c r="AX1999">
        <v>7</v>
      </c>
      <c r="AY1999">
        <v>8</v>
      </c>
      <c r="AZ1999" t="s">
        <v>7045</v>
      </c>
      <c r="BA1999" s="8">
        <f t="shared" si="155"/>
        <v>66.599999999999994</v>
      </c>
      <c r="BB1999" s="8">
        <f t="shared" si="156"/>
        <v>18.511666666666667</v>
      </c>
      <c r="BC1999" s="8">
        <f t="shared" si="157"/>
        <v>-67.148055555555558</v>
      </c>
      <c r="BD1999" s="8">
        <f t="shared" si="158"/>
        <v>18.49388888888889</v>
      </c>
      <c r="BE1999" s="8">
        <f t="shared" si="159"/>
        <v>-67.118888888888875</v>
      </c>
    </row>
    <row r="2000" spans="1:57">
      <c r="A2000" s="3">
        <v>2000</v>
      </c>
      <c r="B2000" t="s">
        <v>2000</v>
      </c>
      <c r="C2000" s="4" t="s">
        <v>7040</v>
      </c>
      <c r="D2000">
        <v>6</v>
      </c>
      <c r="E2000">
        <v>19</v>
      </c>
      <c r="F2000" s="4" t="s">
        <v>7028</v>
      </c>
      <c r="G2000" s="4" t="s">
        <v>7040</v>
      </c>
      <c r="H2000" s="9" t="s">
        <v>7063</v>
      </c>
      <c r="I2000" s="7" t="s">
        <v>7056</v>
      </c>
      <c r="J2000" t="s">
        <v>7029</v>
      </c>
      <c r="K2000" t="s">
        <v>7030</v>
      </c>
      <c r="L2000" t="s">
        <v>7031</v>
      </c>
      <c r="M2000" t="s">
        <v>7032</v>
      </c>
      <c r="N2000" t="s">
        <v>7033</v>
      </c>
      <c r="O2000" t="s">
        <v>0</v>
      </c>
      <c r="P2000">
        <v>675</v>
      </c>
      <c r="Q2000" t="s">
        <v>7031</v>
      </c>
      <c r="S2000" t="s">
        <v>7034</v>
      </c>
      <c r="T2000" t="s">
        <v>7031</v>
      </c>
      <c r="U2000" s="8" t="s">
        <v>7104</v>
      </c>
      <c r="V2000" s="8" t="s">
        <v>7104</v>
      </c>
      <c r="W2000" s="8" t="s">
        <v>7104</v>
      </c>
      <c r="X2000" s="5" t="s">
        <v>7042</v>
      </c>
      <c r="Y2000" t="s">
        <v>7043</v>
      </c>
      <c r="Z2000" s="5" t="s">
        <v>7104</v>
      </c>
      <c r="AA2000" s="5" t="s">
        <v>7035</v>
      </c>
      <c r="AB2000">
        <v>18</v>
      </c>
      <c r="AC2000">
        <v>30</v>
      </c>
      <c r="AD2000" s="8">
        <v>42</v>
      </c>
      <c r="AE2000" t="s">
        <v>7044</v>
      </c>
      <c r="AF2000">
        <v>67</v>
      </c>
      <c r="AG2000">
        <v>8</v>
      </c>
      <c r="AH2000" s="8">
        <v>53</v>
      </c>
      <c r="AI2000" t="s">
        <v>7045</v>
      </c>
      <c r="AK2000">
        <v>1924</v>
      </c>
      <c r="AL2000">
        <v>210</v>
      </c>
      <c r="AM2000" s="10">
        <v>122</v>
      </c>
      <c r="AN2000" s="8">
        <v>2</v>
      </c>
      <c r="AO2000" t="s">
        <v>7036</v>
      </c>
      <c r="AP2000" t="s">
        <v>7037</v>
      </c>
      <c r="AQ2000" t="s">
        <v>7038</v>
      </c>
      <c r="AR2000" t="s">
        <v>7039</v>
      </c>
      <c r="AS2000">
        <v>18</v>
      </c>
      <c r="AT2000">
        <v>29</v>
      </c>
      <c r="AU2000">
        <v>39</v>
      </c>
      <c r="AV2000" t="s">
        <v>7044</v>
      </c>
      <c r="AW2000">
        <v>67</v>
      </c>
      <c r="AX2000">
        <v>7</v>
      </c>
      <c r="AY2000">
        <v>8</v>
      </c>
      <c r="AZ2000" t="s">
        <v>7045</v>
      </c>
      <c r="BA2000" s="8">
        <f t="shared" si="155"/>
        <v>66.63333333333334</v>
      </c>
      <c r="BB2000" s="8">
        <f t="shared" si="156"/>
        <v>18.511666666666667</v>
      </c>
      <c r="BC2000" s="8">
        <f t="shared" si="157"/>
        <v>-67.148055555555558</v>
      </c>
      <c r="BD2000" s="8">
        <f t="shared" si="158"/>
        <v>18.494166666666668</v>
      </c>
      <c r="BE2000" s="8">
        <f t="shared" si="159"/>
        <v>-67.118888888888875</v>
      </c>
    </row>
    <row r="2001" spans="1:57">
      <c r="A2001" s="3">
        <v>2001</v>
      </c>
      <c r="B2001" t="s">
        <v>2001</v>
      </c>
      <c r="C2001" s="4" t="s">
        <v>7040</v>
      </c>
      <c r="D2001">
        <v>6</v>
      </c>
      <c r="E2001">
        <v>20</v>
      </c>
      <c r="F2001" s="4" t="s">
        <v>7028</v>
      </c>
      <c r="G2001" s="4" t="s">
        <v>7040</v>
      </c>
      <c r="H2001" s="9" t="s">
        <v>7063</v>
      </c>
      <c r="I2001" s="7" t="s">
        <v>7056</v>
      </c>
      <c r="J2001" t="s">
        <v>7029</v>
      </c>
      <c r="K2001" t="s">
        <v>7030</v>
      </c>
      <c r="L2001" t="s">
        <v>7031</v>
      </c>
      <c r="M2001" t="s">
        <v>7032</v>
      </c>
      <c r="N2001" t="s">
        <v>7033</v>
      </c>
      <c r="O2001" t="s">
        <v>0</v>
      </c>
      <c r="P2001">
        <v>675</v>
      </c>
      <c r="Q2001" t="s">
        <v>7031</v>
      </c>
      <c r="S2001" t="s">
        <v>7034</v>
      </c>
      <c r="T2001" t="s">
        <v>7031</v>
      </c>
      <c r="U2001" s="8" t="s">
        <v>7104</v>
      </c>
      <c r="V2001" s="8" t="s">
        <v>7104</v>
      </c>
      <c r="W2001" s="8" t="s">
        <v>7104</v>
      </c>
      <c r="X2001" s="5" t="s">
        <v>7042</v>
      </c>
      <c r="Y2001" t="s">
        <v>7043</v>
      </c>
      <c r="Z2001" s="5" t="s">
        <v>7104</v>
      </c>
      <c r="AA2001" s="5" t="s">
        <v>7035</v>
      </c>
      <c r="AB2001">
        <v>18</v>
      </c>
      <c r="AC2001">
        <v>30</v>
      </c>
      <c r="AD2001" s="8">
        <v>42</v>
      </c>
      <c r="AE2001" t="s">
        <v>7044</v>
      </c>
      <c r="AF2001">
        <v>67</v>
      </c>
      <c r="AG2001">
        <v>8</v>
      </c>
      <c r="AH2001" s="8">
        <v>53</v>
      </c>
      <c r="AI2001" t="s">
        <v>7045</v>
      </c>
      <c r="AK2001">
        <v>1924</v>
      </c>
      <c r="AL2001">
        <v>210</v>
      </c>
      <c r="AM2001" s="10">
        <v>122</v>
      </c>
      <c r="AN2001" s="8">
        <v>2</v>
      </c>
      <c r="AO2001" t="s">
        <v>7036</v>
      </c>
      <c r="AP2001" t="s">
        <v>7037</v>
      </c>
      <c r="AQ2001" t="s">
        <v>7038</v>
      </c>
      <c r="AR2001" t="s">
        <v>7039</v>
      </c>
      <c r="AS2001">
        <v>18</v>
      </c>
      <c r="AT2001">
        <v>29</v>
      </c>
      <c r="AU2001">
        <v>39</v>
      </c>
      <c r="AV2001" t="s">
        <v>7044</v>
      </c>
      <c r="AW2001">
        <v>67</v>
      </c>
      <c r="AX2001">
        <v>7</v>
      </c>
      <c r="AY2001">
        <v>8</v>
      </c>
      <c r="AZ2001" t="s">
        <v>7045</v>
      </c>
      <c r="BA2001" s="8">
        <f t="shared" si="155"/>
        <v>66.666666666666671</v>
      </c>
      <c r="BB2001" s="8">
        <f t="shared" si="156"/>
        <v>18.511666666666667</v>
      </c>
      <c r="BC2001" s="8">
        <f t="shared" si="157"/>
        <v>-67.148055555555558</v>
      </c>
      <c r="BD2001" s="8">
        <f t="shared" si="158"/>
        <v>18.494166666666668</v>
      </c>
      <c r="BE2001" s="8">
        <f t="shared" si="159"/>
        <v>-67.118888888888875</v>
      </c>
    </row>
    <row r="2002" spans="1:57">
      <c r="A2002" s="3">
        <v>2002</v>
      </c>
      <c r="B2002" t="s">
        <v>2002</v>
      </c>
      <c r="C2002" s="4" t="s">
        <v>7040</v>
      </c>
      <c r="D2002">
        <v>6</v>
      </c>
      <c r="E2002">
        <v>21</v>
      </c>
      <c r="F2002" s="4" t="s">
        <v>7028</v>
      </c>
      <c r="G2002" s="4" t="s">
        <v>7040</v>
      </c>
      <c r="H2002" s="9" t="s">
        <v>7063</v>
      </c>
      <c r="I2002" s="7" t="s">
        <v>7056</v>
      </c>
      <c r="J2002" t="s">
        <v>7029</v>
      </c>
      <c r="K2002" t="s">
        <v>7030</v>
      </c>
      <c r="L2002" t="s">
        <v>7031</v>
      </c>
      <c r="M2002" t="s">
        <v>7032</v>
      </c>
      <c r="N2002" t="s">
        <v>7033</v>
      </c>
      <c r="O2002" t="s">
        <v>0</v>
      </c>
      <c r="P2002">
        <v>675</v>
      </c>
      <c r="Q2002" t="s">
        <v>7031</v>
      </c>
      <c r="S2002" t="s">
        <v>7034</v>
      </c>
      <c r="T2002" t="s">
        <v>7031</v>
      </c>
      <c r="U2002" s="8" t="s">
        <v>7104</v>
      </c>
      <c r="V2002" s="8" t="s">
        <v>7104</v>
      </c>
      <c r="W2002" s="8" t="s">
        <v>7104</v>
      </c>
      <c r="X2002" s="5" t="s">
        <v>7042</v>
      </c>
      <c r="Y2002" t="s">
        <v>7043</v>
      </c>
      <c r="Z2002" s="5" t="s">
        <v>7104</v>
      </c>
      <c r="AA2002" s="5" t="s">
        <v>7035</v>
      </c>
      <c r="AB2002">
        <v>18</v>
      </c>
      <c r="AC2002">
        <v>30</v>
      </c>
      <c r="AD2002" s="8">
        <v>42</v>
      </c>
      <c r="AE2002" t="s">
        <v>7044</v>
      </c>
      <c r="AF2002">
        <v>67</v>
      </c>
      <c r="AG2002">
        <v>8</v>
      </c>
      <c r="AH2002" s="8">
        <v>53</v>
      </c>
      <c r="AI2002" t="s">
        <v>7045</v>
      </c>
      <c r="AK2002">
        <v>1924</v>
      </c>
      <c r="AL2002">
        <v>210</v>
      </c>
      <c r="AM2002" s="10">
        <v>122</v>
      </c>
      <c r="AN2002" s="8">
        <v>2</v>
      </c>
      <c r="AO2002" t="s">
        <v>7036</v>
      </c>
      <c r="AP2002" t="s">
        <v>7037</v>
      </c>
      <c r="AQ2002" t="s">
        <v>7038</v>
      </c>
      <c r="AR2002" t="s">
        <v>7039</v>
      </c>
      <c r="AS2002">
        <v>18</v>
      </c>
      <c r="AT2002">
        <v>29</v>
      </c>
      <c r="AU2002">
        <v>39</v>
      </c>
      <c r="AV2002" t="s">
        <v>7044</v>
      </c>
      <c r="AW2002">
        <v>67</v>
      </c>
      <c r="AX2002">
        <v>7</v>
      </c>
      <c r="AY2002">
        <v>8</v>
      </c>
      <c r="AZ2002" t="s">
        <v>7045</v>
      </c>
      <c r="BA2002" s="8">
        <f t="shared" si="155"/>
        <v>66.7</v>
      </c>
      <c r="BB2002" s="8">
        <f t="shared" si="156"/>
        <v>18.511666666666667</v>
      </c>
      <c r="BC2002" s="8">
        <f t="shared" si="157"/>
        <v>-67.148055555555558</v>
      </c>
      <c r="BD2002" s="8">
        <f t="shared" si="158"/>
        <v>18.494166666666668</v>
      </c>
      <c r="BE2002" s="8">
        <f t="shared" si="159"/>
        <v>-67.118888888888875</v>
      </c>
    </row>
    <row r="2003" spans="1:57">
      <c r="A2003" s="3">
        <v>2003</v>
      </c>
      <c r="B2003" t="s">
        <v>2003</v>
      </c>
      <c r="C2003" s="4" t="s">
        <v>7040</v>
      </c>
      <c r="D2003">
        <v>6</v>
      </c>
      <c r="E2003">
        <v>22</v>
      </c>
      <c r="F2003" s="4" t="s">
        <v>7028</v>
      </c>
      <c r="G2003" s="4" t="s">
        <v>7040</v>
      </c>
      <c r="H2003" s="9" t="s">
        <v>7063</v>
      </c>
      <c r="I2003" s="7" t="s">
        <v>7056</v>
      </c>
      <c r="J2003" t="s">
        <v>7029</v>
      </c>
      <c r="K2003" t="s">
        <v>7030</v>
      </c>
      <c r="L2003" t="s">
        <v>7031</v>
      </c>
      <c r="M2003" t="s">
        <v>7032</v>
      </c>
      <c r="N2003" t="s">
        <v>7033</v>
      </c>
      <c r="O2003" t="s">
        <v>0</v>
      </c>
      <c r="P2003">
        <v>675</v>
      </c>
      <c r="Q2003" t="s">
        <v>7031</v>
      </c>
      <c r="S2003" t="s">
        <v>7034</v>
      </c>
      <c r="T2003" t="s">
        <v>7031</v>
      </c>
      <c r="U2003" s="8" t="s">
        <v>7104</v>
      </c>
      <c r="V2003" s="8" t="s">
        <v>7104</v>
      </c>
      <c r="W2003" s="8" t="s">
        <v>7104</v>
      </c>
      <c r="X2003" s="5" t="s">
        <v>7042</v>
      </c>
      <c r="Y2003" t="s">
        <v>7043</v>
      </c>
      <c r="Z2003" s="5" t="s">
        <v>7104</v>
      </c>
      <c r="AA2003" s="5" t="s">
        <v>7035</v>
      </c>
      <c r="AB2003">
        <v>18</v>
      </c>
      <c r="AC2003">
        <v>30</v>
      </c>
      <c r="AD2003" s="8">
        <v>42</v>
      </c>
      <c r="AE2003" t="s">
        <v>7044</v>
      </c>
      <c r="AF2003">
        <v>67</v>
      </c>
      <c r="AG2003">
        <v>8</v>
      </c>
      <c r="AH2003" s="8">
        <v>53</v>
      </c>
      <c r="AI2003" t="s">
        <v>7045</v>
      </c>
      <c r="AK2003">
        <v>1924</v>
      </c>
      <c r="AL2003">
        <v>210</v>
      </c>
      <c r="AM2003" s="10">
        <v>122</v>
      </c>
      <c r="AN2003" s="8">
        <v>2</v>
      </c>
      <c r="AO2003" t="s">
        <v>7036</v>
      </c>
      <c r="AP2003" t="s">
        <v>7037</v>
      </c>
      <c r="AQ2003" t="s">
        <v>7038</v>
      </c>
      <c r="AR2003" t="s">
        <v>7039</v>
      </c>
      <c r="AS2003">
        <v>18</v>
      </c>
      <c r="AT2003">
        <v>29</v>
      </c>
      <c r="AU2003">
        <v>39</v>
      </c>
      <c r="AV2003" t="s">
        <v>7044</v>
      </c>
      <c r="AW2003">
        <v>67</v>
      </c>
      <c r="AX2003">
        <v>7</v>
      </c>
      <c r="AY2003">
        <v>8</v>
      </c>
      <c r="AZ2003" t="s">
        <v>7045</v>
      </c>
      <c r="BA2003" s="8">
        <f t="shared" si="155"/>
        <v>66.733333333333334</v>
      </c>
      <c r="BB2003" s="8">
        <f t="shared" si="156"/>
        <v>18.511666666666667</v>
      </c>
      <c r="BC2003" s="8">
        <f t="shared" si="157"/>
        <v>-67.148055555555558</v>
      </c>
      <c r="BD2003" s="8">
        <f t="shared" si="158"/>
        <v>18.494166666666668</v>
      </c>
      <c r="BE2003" s="8">
        <f t="shared" si="159"/>
        <v>-67.118888888888875</v>
      </c>
    </row>
    <row r="2004" spans="1:57">
      <c r="A2004" s="3">
        <v>2004</v>
      </c>
      <c r="B2004" t="s">
        <v>2004</v>
      </c>
      <c r="C2004" s="4" t="s">
        <v>7040</v>
      </c>
      <c r="D2004">
        <v>6</v>
      </c>
      <c r="E2004">
        <v>23</v>
      </c>
      <c r="F2004" s="4" t="s">
        <v>7028</v>
      </c>
      <c r="G2004" s="4" t="s">
        <v>7040</v>
      </c>
      <c r="H2004" s="9" t="s">
        <v>7063</v>
      </c>
      <c r="I2004" s="7" t="s">
        <v>7056</v>
      </c>
      <c r="J2004" t="s">
        <v>7029</v>
      </c>
      <c r="K2004" t="s">
        <v>7030</v>
      </c>
      <c r="L2004" t="s">
        <v>7031</v>
      </c>
      <c r="M2004" t="s">
        <v>7032</v>
      </c>
      <c r="N2004" t="s">
        <v>7033</v>
      </c>
      <c r="O2004" t="s">
        <v>0</v>
      </c>
      <c r="P2004">
        <v>675</v>
      </c>
      <c r="Q2004" t="s">
        <v>7031</v>
      </c>
      <c r="S2004" t="s">
        <v>7034</v>
      </c>
      <c r="T2004" t="s">
        <v>7031</v>
      </c>
      <c r="U2004" s="8" t="s">
        <v>7104</v>
      </c>
      <c r="V2004" s="8" t="s">
        <v>7104</v>
      </c>
      <c r="W2004" s="8" t="s">
        <v>7104</v>
      </c>
      <c r="X2004" s="5" t="s">
        <v>7042</v>
      </c>
      <c r="Y2004" t="s">
        <v>7043</v>
      </c>
      <c r="Z2004" s="5" t="s">
        <v>7104</v>
      </c>
      <c r="AA2004" s="5" t="s">
        <v>7035</v>
      </c>
      <c r="AB2004">
        <v>18</v>
      </c>
      <c r="AC2004">
        <v>30</v>
      </c>
      <c r="AD2004" s="8">
        <v>42</v>
      </c>
      <c r="AE2004" t="s">
        <v>7044</v>
      </c>
      <c r="AF2004">
        <v>67</v>
      </c>
      <c r="AG2004">
        <v>8</v>
      </c>
      <c r="AH2004" s="8">
        <v>53</v>
      </c>
      <c r="AI2004" t="s">
        <v>7045</v>
      </c>
      <c r="AK2004">
        <v>1924</v>
      </c>
      <c r="AL2004">
        <v>210</v>
      </c>
      <c r="AM2004" s="10">
        <v>122</v>
      </c>
      <c r="AN2004" s="8">
        <v>2</v>
      </c>
      <c r="AO2004" t="s">
        <v>7036</v>
      </c>
      <c r="AP2004" t="s">
        <v>7037</v>
      </c>
      <c r="AQ2004" t="s">
        <v>7038</v>
      </c>
      <c r="AR2004" t="s">
        <v>7039</v>
      </c>
      <c r="AS2004">
        <v>18</v>
      </c>
      <c r="AT2004">
        <v>29</v>
      </c>
      <c r="AU2004">
        <v>39</v>
      </c>
      <c r="AV2004" t="s">
        <v>7044</v>
      </c>
      <c r="AW2004">
        <v>67</v>
      </c>
      <c r="AX2004">
        <v>7</v>
      </c>
      <c r="AY2004">
        <v>8</v>
      </c>
      <c r="AZ2004" t="s">
        <v>7045</v>
      </c>
      <c r="BA2004" s="8">
        <f t="shared" si="155"/>
        <v>66.766666666666666</v>
      </c>
      <c r="BB2004" s="8">
        <f t="shared" si="156"/>
        <v>18.511666666666667</v>
      </c>
      <c r="BC2004" s="8">
        <f t="shared" si="157"/>
        <v>-67.148055555555558</v>
      </c>
      <c r="BD2004" s="8">
        <f t="shared" si="158"/>
        <v>18.494166666666668</v>
      </c>
      <c r="BE2004" s="8">
        <f t="shared" si="159"/>
        <v>-67.118888888888875</v>
      </c>
    </row>
    <row r="2005" spans="1:57">
      <c r="A2005" s="3">
        <v>2005</v>
      </c>
      <c r="B2005" t="s">
        <v>2005</v>
      </c>
      <c r="C2005" s="4" t="s">
        <v>7040</v>
      </c>
      <c r="D2005">
        <v>6</v>
      </c>
      <c r="E2005">
        <v>24</v>
      </c>
      <c r="F2005" s="4" t="s">
        <v>7028</v>
      </c>
      <c r="G2005" s="4" t="s">
        <v>7040</v>
      </c>
      <c r="H2005" s="9" t="s">
        <v>7063</v>
      </c>
      <c r="I2005" s="7" t="s">
        <v>7056</v>
      </c>
      <c r="J2005" t="s">
        <v>7029</v>
      </c>
      <c r="K2005" t="s">
        <v>7030</v>
      </c>
      <c r="L2005" t="s">
        <v>7031</v>
      </c>
      <c r="M2005" t="s">
        <v>7032</v>
      </c>
      <c r="N2005" t="s">
        <v>7033</v>
      </c>
      <c r="O2005" t="s">
        <v>0</v>
      </c>
      <c r="P2005">
        <v>675</v>
      </c>
      <c r="Q2005" t="s">
        <v>7031</v>
      </c>
      <c r="S2005" t="s">
        <v>7034</v>
      </c>
      <c r="T2005" t="s">
        <v>7031</v>
      </c>
      <c r="U2005" s="8" t="s">
        <v>7104</v>
      </c>
      <c r="V2005" s="8" t="s">
        <v>7104</v>
      </c>
      <c r="W2005" s="8" t="s">
        <v>7104</v>
      </c>
      <c r="X2005" s="5" t="s">
        <v>7042</v>
      </c>
      <c r="Y2005" t="s">
        <v>7043</v>
      </c>
      <c r="Z2005" s="5" t="s">
        <v>7104</v>
      </c>
      <c r="AA2005" s="5" t="s">
        <v>7035</v>
      </c>
      <c r="AB2005">
        <v>18</v>
      </c>
      <c r="AC2005">
        <v>30</v>
      </c>
      <c r="AD2005" s="8">
        <v>42</v>
      </c>
      <c r="AE2005" t="s">
        <v>7044</v>
      </c>
      <c r="AF2005">
        <v>67</v>
      </c>
      <c r="AG2005">
        <v>8</v>
      </c>
      <c r="AH2005" s="8">
        <v>53</v>
      </c>
      <c r="AI2005" t="s">
        <v>7045</v>
      </c>
      <c r="AK2005">
        <v>1927</v>
      </c>
      <c r="AL2005">
        <v>210</v>
      </c>
      <c r="AM2005" s="10">
        <v>122</v>
      </c>
      <c r="AN2005" s="8">
        <v>2</v>
      </c>
      <c r="AO2005" t="s">
        <v>7036</v>
      </c>
      <c r="AP2005" t="s">
        <v>7037</v>
      </c>
      <c r="AQ2005" t="s">
        <v>7038</v>
      </c>
      <c r="AR2005" t="s">
        <v>7039</v>
      </c>
      <c r="AS2005">
        <v>18</v>
      </c>
      <c r="AT2005">
        <v>29</v>
      </c>
      <c r="AU2005">
        <v>39</v>
      </c>
      <c r="AV2005" t="s">
        <v>7044</v>
      </c>
      <c r="AW2005">
        <v>67</v>
      </c>
      <c r="AX2005">
        <v>7</v>
      </c>
      <c r="AY2005">
        <v>7</v>
      </c>
      <c r="AZ2005" t="s">
        <v>7045</v>
      </c>
      <c r="BA2005" s="8">
        <f t="shared" si="155"/>
        <v>66.8</v>
      </c>
      <c r="BB2005" s="8">
        <f t="shared" si="156"/>
        <v>18.511666666666667</v>
      </c>
      <c r="BC2005" s="8">
        <f t="shared" si="157"/>
        <v>-67.148055555555558</v>
      </c>
      <c r="BD2005" s="8">
        <f t="shared" si="158"/>
        <v>18.494166666666668</v>
      </c>
      <c r="BE2005" s="8">
        <f t="shared" si="159"/>
        <v>-67.118611111111107</v>
      </c>
    </row>
    <row r="2006" spans="1:57">
      <c r="A2006" s="3">
        <v>2006</v>
      </c>
      <c r="B2006" t="s">
        <v>2006</v>
      </c>
      <c r="C2006" s="4" t="s">
        <v>7040</v>
      </c>
      <c r="D2006">
        <v>6</v>
      </c>
      <c r="E2006">
        <v>25</v>
      </c>
      <c r="F2006" s="4" t="s">
        <v>7028</v>
      </c>
      <c r="G2006" s="4" t="s">
        <v>7040</v>
      </c>
      <c r="H2006" s="9" t="s">
        <v>7063</v>
      </c>
      <c r="I2006" s="7" t="s">
        <v>7056</v>
      </c>
      <c r="J2006" t="s">
        <v>7029</v>
      </c>
      <c r="K2006" t="s">
        <v>7030</v>
      </c>
      <c r="L2006" t="s">
        <v>7031</v>
      </c>
      <c r="M2006" t="s">
        <v>7032</v>
      </c>
      <c r="N2006" t="s">
        <v>7033</v>
      </c>
      <c r="O2006" t="s">
        <v>0</v>
      </c>
      <c r="P2006">
        <v>675</v>
      </c>
      <c r="Q2006" t="s">
        <v>7031</v>
      </c>
      <c r="S2006" t="s">
        <v>7034</v>
      </c>
      <c r="T2006" t="s">
        <v>7031</v>
      </c>
      <c r="U2006" s="8" t="s">
        <v>7104</v>
      </c>
      <c r="V2006" s="8" t="s">
        <v>7104</v>
      </c>
      <c r="W2006" s="8" t="s">
        <v>7104</v>
      </c>
      <c r="X2006" s="5" t="s">
        <v>7042</v>
      </c>
      <c r="Y2006" t="s">
        <v>7043</v>
      </c>
      <c r="Z2006" s="5" t="s">
        <v>7104</v>
      </c>
      <c r="AA2006" s="5" t="s">
        <v>7035</v>
      </c>
      <c r="AB2006">
        <v>18</v>
      </c>
      <c r="AC2006">
        <v>30</v>
      </c>
      <c r="AD2006" s="8">
        <v>42</v>
      </c>
      <c r="AE2006" t="s">
        <v>7044</v>
      </c>
      <c r="AF2006">
        <v>67</v>
      </c>
      <c r="AG2006">
        <v>8</v>
      </c>
      <c r="AH2006" s="8">
        <v>53</v>
      </c>
      <c r="AI2006" t="s">
        <v>7045</v>
      </c>
      <c r="AK2006">
        <v>1927</v>
      </c>
      <c r="AL2006">
        <v>210</v>
      </c>
      <c r="AM2006" s="10">
        <v>122</v>
      </c>
      <c r="AN2006" s="8">
        <v>2</v>
      </c>
      <c r="AO2006" t="s">
        <v>7036</v>
      </c>
      <c r="AP2006" t="s">
        <v>7037</v>
      </c>
      <c r="AQ2006" t="s">
        <v>7038</v>
      </c>
      <c r="AR2006" t="s">
        <v>7039</v>
      </c>
      <c r="AS2006">
        <v>18</v>
      </c>
      <c r="AT2006">
        <v>29</v>
      </c>
      <c r="AU2006">
        <v>39</v>
      </c>
      <c r="AV2006" t="s">
        <v>7044</v>
      </c>
      <c r="AW2006">
        <v>67</v>
      </c>
      <c r="AX2006">
        <v>7</v>
      </c>
      <c r="AY2006">
        <v>7</v>
      </c>
      <c r="AZ2006" t="s">
        <v>7045</v>
      </c>
      <c r="BA2006" s="8">
        <f t="shared" si="155"/>
        <v>66.833333333333329</v>
      </c>
      <c r="BB2006" s="8">
        <f t="shared" si="156"/>
        <v>18.511666666666667</v>
      </c>
      <c r="BC2006" s="8">
        <f t="shared" si="157"/>
        <v>-67.148055555555558</v>
      </c>
      <c r="BD2006" s="8">
        <f t="shared" si="158"/>
        <v>18.494166666666668</v>
      </c>
      <c r="BE2006" s="8">
        <f t="shared" si="159"/>
        <v>-67.118611111111107</v>
      </c>
    </row>
    <row r="2007" spans="1:57">
      <c r="A2007" s="3">
        <v>2007</v>
      </c>
      <c r="B2007" t="s">
        <v>2007</v>
      </c>
      <c r="C2007" s="4" t="s">
        <v>7040</v>
      </c>
      <c r="D2007">
        <v>6</v>
      </c>
      <c r="E2007">
        <v>26</v>
      </c>
      <c r="F2007" s="4" t="s">
        <v>7028</v>
      </c>
      <c r="G2007" s="4" t="s">
        <v>7040</v>
      </c>
      <c r="H2007" s="9" t="s">
        <v>7063</v>
      </c>
      <c r="I2007" s="7" t="s">
        <v>7056</v>
      </c>
      <c r="J2007" t="s">
        <v>7029</v>
      </c>
      <c r="K2007" t="s">
        <v>7030</v>
      </c>
      <c r="L2007" t="s">
        <v>7031</v>
      </c>
      <c r="M2007" t="s">
        <v>7032</v>
      </c>
      <c r="N2007" t="s">
        <v>7033</v>
      </c>
      <c r="O2007" t="s">
        <v>0</v>
      </c>
      <c r="P2007">
        <v>675</v>
      </c>
      <c r="Q2007" t="s">
        <v>7031</v>
      </c>
      <c r="S2007" t="s">
        <v>7034</v>
      </c>
      <c r="T2007" t="s">
        <v>7031</v>
      </c>
      <c r="U2007" s="8" t="s">
        <v>7104</v>
      </c>
      <c r="V2007" s="8" t="s">
        <v>7104</v>
      </c>
      <c r="W2007" s="8" t="s">
        <v>7104</v>
      </c>
      <c r="X2007" s="5" t="s">
        <v>7042</v>
      </c>
      <c r="Y2007" t="s">
        <v>7043</v>
      </c>
      <c r="Z2007" s="5" t="s">
        <v>7104</v>
      </c>
      <c r="AA2007" s="5" t="s">
        <v>7035</v>
      </c>
      <c r="AB2007">
        <v>18</v>
      </c>
      <c r="AC2007">
        <v>30</v>
      </c>
      <c r="AD2007" s="8">
        <v>42</v>
      </c>
      <c r="AE2007" t="s">
        <v>7044</v>
      </c>
      <c r="AF2007">
        <v>67</v>
      </c>
      <c r="AG2007">
        <v>8</v>
      </c>
      <c r="AH2007" s="8">
        <v>53</v>
      </c>
      <c r="AI2007" t="s">
        <v>7045</v>
      </c>
      <c r="AK2007">
        <v>1927</v>
      </c>
      <c r="AL2007">
        <v>210</v>
      </c>
      <c r="AM2007" s="10">
        <v>122</v>
      </c>
      <c r="AN2007" s="8">
        <v>2</v>
      </c>
      <c r="AO2007" t="s">
        <v>7036</v>
      </c>
      <c r="AP2007" t="s">
        <v>7037</v>
      </c>
      <c r="AQ2007" t="s">
        <v>7038</v>
      </c>
      <c r="AR2007" t="s">
        <v>7039</v>
      </c>
      <c r="AS2007">
        <v>18</v>
      </c>
      <c r="AT2007">
        <v>29</v>
      </c>
      <c r="AU2007">
        <v>39</v>
      </c>
      <c r="AV2007" t="s">
        <v>7044</v>
      </c>
      <c r="AW2007">
        <v>67</v>
      </c>
      <c r="AX2007">
        <v>7</v>
      </c>
      <c r="AY2007">
        <v>7</v>
      </c>
      <c r="AZ2007" t="s">
        <v>7045</v>
      </c>
      <c r="BA2007" s="8">
        <f t="shared" si="155"/>
        <v>66.86666666666666</v>
      </c>
      <c r="BB2007" s="8">
        <f t="shared" si="156"/>
        <v>18.511666666666667</v>
      </c>
      <c r="BC2007" s="8">
        <f t="shared" si="157"/>
        <v>-67.148055555555558</v>
      </c>
      <c r="BD2007" s="8">
        <f t="shared" si="158"/>
        <v>18.494166666666668</v>
      </c>
      <c r="BE2007" s="8">
        <f t="shared" si="159"/>
        <v>-67.118611111111107</v>
      </c>
    </row>
    <row r="2008" spans="1:57">
      <c r="A2008" s="3">
        <v>2008</v>
      </c>
      <c r="B2008" t="s">
        <v>2008</v>
      </c>
      <c r="C2008" s="4" t="s">
        <v>7040</v>
      </c>
      <c r="D2008">
        <v>6</v>
      </c>
      <c r="E2008">
        <v>27</v>
      </c>
      <c r="F2008" s="4" t="s">
        <v>7028</v>
      </c>
      <c r="G2008" s="4" t="s">
        <v>7040</v>
      </c>
      <c r="H2008" s="9" t="s">
        <v>7063</v>
      </c>
      <c r="I2008" s="7" t="s">
        <v>7056</v>
      </c>
      <c r="J2008" t="s">
        <v>7029</v>
      </c>
      <c r="K2008" t="s">
        <v>7030</v>
      </c>
      <c r="L2008" t="s">
        <v>7031</v>
      </c>
      <c r="M2008" t="s">
        <v>7032</v>
      </c>
      <c r="N2008" t="s">
        <v>7033</v>
      </c>
      <c r="O2008" t="s">
        <v>0</v>
      </c>
      <c r="P2008">
        <v>675</v>
      </c>
      <c r="Q2008" t="s">
        <v>7031</v>
      </c>
      <c r="S2008" t="s">
        <v>7034</v>
      </c>
      <c r="T2008" t="s">
        <v>7031</v>
      </c>
      <c r="U2008" s="8" t="s">
        <v>7104</v>
      </c>
      <c r="V2008" s="8" t="s">
        <v>7104</v>
      </c>
      <c r="W2008" s="8" t="s">
        <v>7104</v>
      </c>
      <c r="X2008" s="5" t="s">
        <v>7042</v>
      </c>
      <c r="Y2008" t="s">
        <v>7043</v>
      </c>
      <c r="Z2008" s="5" t="s">
        <v>7104</v>
      </c>
      <c r="AA2008" s="5" t="s">
        <v>7035</v>
      </c>
      <c r="AB2008">
        <v>18</v>
      </c>
      <c r="AC2008">
        <v>30</v>
      </c>
      <c r="AD2008" s="8">
        <v>42</v>
      </c>
      <c r="AE2008" t="s">
        <v>7044</v>
      </c>
      <c r="AF2008">
        <v>67</v>
      </c>
      <c r="AG2008">
        <v>8</v>
      </c>
      <c r="AH2008" s="8">
        <v>53</v>
      </c>
      <c r="AI2008" t="s">
        <v>7045</v>
      </c>
      <c r="AK2008">
        <v>1927</v>
      </c>
      <c r="AL2008">
        <v>210</v>
      </c>
      <c r="AM2008" s="10">
        <v>122</v>
      </c>
      <c r="AN2008" s="8">
        <v>2</v>
      </c>
      <c r="AO2008" t="s">
        <v>7036</v>
      </c>
      <c r="AP2008" t="s">
        <v>7037</v>
      </c>
      <c r="AQ2008" t="s">
        <v>7038</v>
      </c>
      <c r="AR2008" t="s">
        <v>7039</v>
      </c>
      <c r="AS2008">
        <v>18</v>
      </c>
      <c r="AT2008">
        <v>29</v>
      </c>
      <c r="AU2008">
        <v>39</v>
      </c>
      <c r="AV2008" t="s">
        <v>7044</v>
      </c>
      <c r="AW2008">
        <v>67</v>
      </c>
      <c r="AX2008">
        <v>7</v>
      </c>
      <c r="AY2008">
        <v>7</v>
      </c>
      <c r="AZ2008" t="s">
        <v>7045</v>
      </c>
      <c r="BA2008" s="8">
        <f t="shared" si="155"/>
        <v>66.900000000000006</v>
      </c>
      <c r="BB2008" s="8">
        <f t="shared" si="156"/>
        <v>18.511666666666667</v>
      </c>
      <c r="BC2008" s="8">
        <f t="shared" si="157"/>
        <v>-67.148055555555558</v>
      </c>
      <c r="BD2008" s="8">
        <f t="shared" si="158"/>
        <v>18.494166666666668</v>
      </c>
      <c r="BE2008" s="8">
        <f t="shared" si="159"/>
        <v>-67.118611111111107</v>
      </c>
    </row>
    <row r="2009" spans="1:57">
      <c r="A2009" s="3">
        <v>2009</v>
      </c>
      <c r="B2009" t="s">
        <v>2009</v>
      </c>
      <c r="C2009" s="4" t="s">
        <v>7040</v>
      </c>
      <c r="D2009">
        <v>6</v>
      </c>
      <c r="E2009">
        <v>28</v>
      </c>
      <c r="F2009" s="4" t="s">
        <v>7028</v>
      </c>
      <c r="G2009" s="4" t="s">
        <v>7040</v>
      </c>
      <c r="H2009" s="9" t="s">
        <v>7063</v>
      </c>
      <c r="I2009" s="7" t="s">
        <v>7056</v>
      </c>
      <c r="J2009" t="s">
        <v>7029</v>
      </c>
      <c r="K2009" t="s">
        <v>7030</v>
      </c>
      <c r="L2009" t="s">
        <v>7031</v>
      </c>
      <c r="M2009" t="s">
        <v>7032</v>
      </c>
      <c r="N2009" t="s">
        <v>7033</v>
      </c>
      <c r="O2009" t="s">
        <v>0</v>
      </c>
      <c r="P2009">
        <v>675</v>
      </c>
      <c r="Q2009" t="s">
        <v>7031</v>
      </c>
      <c r="S2009" t="s">
        <v>7034</v>
      </c>
      <c r="T2009" t="s">
        <v>7031</v>
      </c>
      <c r="U2009" s="8" t="s">
        <v>7104</v>
      </c>
      <c r="V2009" s="8" t="s">
        <v>7104</v>
      </c>
      <c r="W2009" s="8" t="s">
        <v>7104</v>
      </c>
      <c r="X2009" s="5" t="s">
        <v>7042</v>
      </c>
      <c r="Y2009" t="s">
        <v>7043</v>
      </c>
      <c r="Z2009" s="5" t="s">
        <v>7104</v>
      </c>
      <c r="AA2009" s="5" t="s">
        <v>7035</v>
      </c>
      <c r="AB2009">
        <v>18</v>
      </c>
      <c r="AC2009">
        <v>30</v>
      </c>
      <c r="AD2009" s="8">
        <v>42</v>
      </c>
      <c r="AE2009" t="s">
        <v>7044</v>
      </c>
      <c r="AF2009">
        <v>67</v>
      </c>
      <c r="AG2009">
        <v>8</v>
      </c>
      <c r="AH2009" s="8">
        <v>53</v>
      </c>
      <c r="AI2009" t="s">
        <v>7045</v>
      </c>
      <c r="AK2009">
        <v>1927</v>
      </c>
      <c r="AL2009">
        <v>210</v>
      </c>
      <c r="AM2009" s="10">
        <v>122</v>
      </c>
      <c r="AN2009" s="8">
        <v>2</v>
      </c>
      <c r="AO2009" t="s">
        <v>7036</v>
      </c>
      <c r="AP2009" t="s">
        <v>7037</v>
      </c>
      <c r="AQ2009" t="s">
        <v>7038</v>
      </c>
      <c r="AR2009" t="s">
        <v>7039</v>
      </c>
      <c r="AS2009">
        <v>18</v>
      </c>
      <c r="AT2009">
        <v>29</v>
      </c>
      <c r="AU2009">
        <v>39</v>
      </c>
      <c r="AV2009" t="s">
        <v>7044</v>
      </c>
      <c r="AW2009">
        <v>67</v>
      </c>
      <c r="AX2009">
        <v>7</v>
      </c>
      <c r="AY2009">
        <v>7</v>
      </c>
      <c r="AZ2009" t="s">
        <v>7045</v>
      </c>
      <c r="BA2009" s="8">
        <f t="shared" si="155"/>
        <v>66.933333333333337</v>
      </c>
      <c r="BB2009" s="8">
        <f t="shared" si="156"/>
        <v>18.511666666666667</v>
      </c>
      <c r="BC2009" s="8">
        <f t="shared" si="157"/>
        <v>-67.148055555555558</v>
      </c>
      <c r="BD2009" s="8">
        <f t="shared" si="158"/>
        <v>18.494166666666668</v>
      </c>
      <c r="BE2009" s="8">
        <f t="shared" si="159"/>
        <v>-67.118611111111107</v>
      </c>
    </row>
    <row r="2010" spans="1:57">
      <c r="A2010" s="3">
        <v>2010</v>
      </c>
      <c r="B2010" t="s">
        <v>2010</v>
      </c>
      <c r="C2010" s="4" t="s">
        <v>7040</v>
      </c>
      <c r="D2010">
        <v>6</v>
      </c>
      <c r="E2010">
        <v>29</v>
      </c>
      <c r="F2010" s="4" t="s">
        <v>7028</v>
      </c>
      <c r="G2010" s="4" t="s">
        <v>7040</v>
      </c>
      <c r="H2010" s="9" t="s">
        <v>7063</v>
      </c>
      <c r="I2010" s="7" t="s">
        <v>7056</v>
      </c>
      <c r="J2010" t="s">
        <v>7029</v>
      </c>
      <c r="K2010" t="s">
        <v>7030</v>
      </c>
      <c r="L2010" t="s">
        <v>7031</v>
      </c>
      <c r="M2010" t="s">
        <v>7032</v>
      </c>
      <c r="N2010" t="s">
        <v>7033</v>
      </c>
      <c r="O2010" t="s">
        <v>0</v>
      </c>
      <c r="P2010">
        <v>675</v>
      </c>
      <c r="Q2010" t="s">
        <v>7031</v>
      </c>
      <c r="S2010" t="s">
        <v>7034</v>
      </c>
      <c r="T2010" t="s">
        <v>7031</v>
      </c>
      <c r="U2010" s="8" t="s">
        <v>7104</v>
      </c>
      <c r="V2010" s="8" t="s">
        <v>7104</v>
      </c>
      <c r="W2010" s="8" t="s">
        <v>7104</v>
      </c>
      <c r="X2010" s="5" t="s">
        <v>7042</v>
      </c>
      <c r="Y2010" t="s">
        <v>7043</v>
      </c>
      <c r="Z2010" s="5" t="s">
        <v>7104</v>
      </c>
      <c r="AA2010" s="5" t="s">
        <v>7035</v>
      </c>
      <c r="AB2010">
        <v>18</v>
      </c>
      <c r="AC2010">
        <v>30</v>
      </c>
      <c r="AD2010" s="8">
        <v>42</v>
      </c>
      <c r="AE2010" t="s">
        <v>7044</v>
      </c>
      <c r="AF2010">
        <v>67</v>
      </c>
      <c r="AG2010">
        <v>8</v>
      </c>
      <c r="AH2010" s="8">
        <v>54</v>
      </c>
      <c r="AI2010" t="s">
        <v>7045</v>
      </c>
      <c r="AK2010">
        <v>1927</v>
      </c>
      <c r="AL2010">
        <v>210</v>
      </c>
      <c r="AM2010" s="10">
        <v>122</v>
      </c>
      <c r="AN2010" s="8">
        <v>2</v>
      </c>
      <c r="AO2010" t="s">
        <v>7036</v>
      </c>
      <c r="AP2010" t="s">
        <v>7037</v>
      </c>
      <c r="AQ2010" t="s">
        <v>7038</v>
      </c>
      <c r="AR2010" t="s">
        <v>7039</v>
      </c>
      <c r="AS2010">
        <v>18</v>
      </c>
      <c r="AT2010">
        <v>29</v>
      </c>
      <c r="AU2010">
        <v>39</v>
      </c>
      <c r="AV2010" t="s">
        <v>7044</v>
      </c>
      <c r="AW2010">
        <v>67</v>
      </c>
      <c r="AX2010">
        <v>7</v>
      </c>
      <c r="AY2010">
        <v>7</v>
      </c>
      <c r="AZ2010" t="s">
        <v>7045</v>
      </c>
      <c r="BA2010" s="8">
        <f t="shared" si="155"/>
        <v>66.966666666666669</v>
      </c>
      <c r="BB2010" s="8">
        <f t="shared" si="156"/>
        <v>18.511666666666667</v>
      </c>
      <c r="BC2010" s="8">
        <f t="shared" si="157"/>
        <v>-67.148333333333341</v>
      </c>
      <c r="BD2010" s="8">
        <f t="shared" si="158"/>
        <v>18.494166666666668</v>
      </c>
      <c r="BE2010" s="8">
        <f t="shared" si="159"/>
        <v>-67.118611111111107</v>
      </c>
    </row>
    <row r="2011" spans="1:57">
      <c r="A2011" s="3">
        <v>2011</v>
      </c>
      <c r="B2011" t="s">
        <v>2011</v>
      </c>
      <c r="C2011" s="4" t="s">
        <v>7040</v>
      </c>
      <c r="D2011">
        <v>7</v>
      </c>
      <c r="E2011">
        <v>0</v>
      </c>
      <c r="F2011" s="4" t="s">
        <v>7028</v>
      </c>
      <c r="G2011" s="4" t="s">
        <v>7040</v>
      </c>
      <c r="H2011" s="9" t="s">
        <v>7063</v>
      </c>
      <c r="I2011" s="7" t="s">
        <v>7056</v>
      </c>
      <c r="J2011" t="s">
        <v>7029</v>
      </c>
      <c r="K2011" t="s">
        <v>7030</v>
      </c>
      <c r="L2011" t="s">
        <v>7031</v>
      </c>
      <c r="M2011" t="s">
        <v>7032</v>
      </c>
      <c r="N2011" t="s">
        <v>7033</v>
      </c>
      <c r="O2011" t="s">
        <v>0</v>
      </c>
      <c r="P2011">
        <v>675</v>
      </c>
      <c r="Q2011" t="s">
        <v>7031</v>
      </c>
      <c r="S2011" t="s">
        <v>7034</v>
      </c>
      <c r="T2011" t="s">
        <v>7031</v>
      </c>
      <c r="U2011" s="8" t="s">
        <v>7104</v>
      </c>
      <c r="V2011" s="8" t="s">
        <v>7104</v>
      </c>
      <c r="W2011" s="8" t="s">
        <v>7104</v>
      </c>
      <c r="X2011" s="5" t="s">
        <v>7042</v>
      </c>
      <c r="Y2011" t="s">
        <v>7043</v>
      </c>
      <c r="Z2011" s="5" t="s">
        <v>7104</v>
      </c>
      <c r="AA2011" s="5" t="s">
        <v>7035</v>
      </c>
      <c r="AB2011">
        <v>18</v>
      </c>
      <c r="AC2011">
        <v>30</v>
      </c>
      <c r="AD2011" s="8">
        <v>41</v>
      </c>
      <c r="AE2011" t="s">
        <v>7044</v>
      </c>
      <c r="AF2011">
        <v>67</v>
      </c>
      <c r="AG2011">
        <v>8</v>
      </c>
      <c r="AH2011" s="8">
        <v>54</v>
      </c>
      <c r="AI2011" t="s">
        <v>7045</v>
      </c>
      <c r="AK2011">
        <v>1930</v>
      </c>
      <c r="AL2011">
        <v>210</v>
      </c>
      <c r="AM2011" s="10">
        <v>121</v>
      </c>
      <c r="AN2011" s="8">
        <v>2</v>
      </c>
      <c r="AO2011" t="s">
        <v>7036</v>
      </c>
      <c r="AP2011" t="s">
        <v>7037</v>
      </c>
      <c r="AQ2011" t="s">
        <v>7038</v>
      </c>
      <c r="AR2011" t="s">
        <v>7039</v>
      </c>
      <c r="AS2011">
        <v>18</v>
      </c>
      <c r="AT2011">
        <v>29</v>
      </c>
      <c r="AU2011">
        <v>39</v>
      </c>
      <c r="AV2011" t="s">
        <v>7044</v>
      </c>
      <c r="AW2011">
        <v>67</v>
      </c>
      <c r="AX2011">
        <v>7</v>
      </c>
      <c r="AY2011">
        <v>7</v>
      </c>
      <c r="AZ2011" t="s">
        <v>7045</v>
      </c>
      <c r="BA2011" s="8">
        <f t="shared" si="155"/>
        <v>67</v>
      </c>
      <c r="BB2011" s="8">
        <f t="shared" si="156"/>
        <v>18.511388888888888</v>
      </c>
      <c r="BC2011" s="8">
        <f t="shared" si="157"/>
        <v>-67.148333333333341</v>
      </c>
      <c r="BD2011" s="8">
        <f t="shared" si="158"/>
        <v>18.494166666666668</v>
      </c>
      <c r="BE2011" s="8">
        <f t="shared" si="159"/>
        <v>-67.118611111111107</v>
      </c>
    </row>
    <row r="2012" spans="1:57">
      <c r="A2012" s="3">
        <v>2012</v>
      </c>
      <c r="B2012" t="s">
        <v>2012</v>
      </c>
      <c r="C2012" s="4" t="s">
        <v>7040</v>
      </c>
      <c r="D2012">
        <v>7</v>
      </c>
      <c r="E2012">
        <v>1</v>
      </c>
      <c r="F2012" s="4" t="s">
        <v>7028</v>
      </c>
      <c r="G2012" s="4" t="s">
        <v>7040</v>
      </c>
      <c r="H2012" s="9" t="s">
        <v>7063</v>
      </c>
      <c r="I2012" s="7" t="s">
        <v>7056</v>
      </c>
      <c r="J2012" t="s">
        <v>7029</v>
      </c>
      <c r="K2012" t="s">
        <v>7030</v>
      </c>
      <c r="L2012" t="s">
        <v>7031</v>
      </c>
      <c r="M2012" t="s">
        <v>7032</v>
      </c>
      <c r="N2012" t="s">
        <v>7033</v>
      </c>
      <c r="O2012" t="s">
        <v>0</v>
      </c>
      <c r="P2012">
        <v>675</v>
      </c>
      <c r="Q2012" t="s">
        <v>7031</v>
      </c>
      <c r="S2012" t="s">
        <v>7034</v>
      </c>
      <c r="T2012" t="s">
        <v>7031</v>
      </c>
      <c r="U2012" s="8" t="s">
        <v>7104</v>
      </c>
      <c r="V2012" s="8" t="s">
        <v>7104</v>
      </c>
      <c r="W2012" s="8" t="s">
        <v>7104</v>
      </c>
      <c r="X2012" s="5" t="s">
        <v>7042</v>
      </c>
      <c r="Y2012" t="s">
        <v>7043</v>
      </c>
      <c r="Z2012" s="5" t="s">
        <v>7104</v>
      </c>
      <c r="AA2012" s="5" t="s">
        <v>7035</v>
      </c>
      <c r="AB2012">
        <v>18</v>
      </c>
      <c r="AC2012">
        <v>30</v>
      </c>
      <c r="AD2012" s="8">
        <v>41</v>
      </c>
      <c r="AE2012" t="s">
        <v>7044</v>
      </c>
      <c r="AF2012">
        <v>67</v>
      </c>
      <c r="AG2012">
        <v>8</v>
      </c>
      <c r="AH2012" s="8">
        <v>54</v>
      </c>
      <c r="AI2012" t="s">
        <v>7045</v>
      </c>
      <c r="AK2012">
        <v>1930</v>
      </c>
      <c r="AL2012">
        <v>210</v>
      </c>
      <c r="AM2012" s="10">
        <v>121</v>
      </c>
      <c r="AN2012" s="8">
        <v>2</v>
      </c>
      <c r="AO2012" t="s">
        <v>7036</v>
      </c>
      <c r="AP2012" t="s">
        <v>7037</v>
      </c>
      <c r="AQ2012" t="s">
        <v>7038</v>
      </c>
      <c r="AR2012" t="s">
        <v>7039</v>
      </c>
      <c r="AS2012">
        <v>18</v>
      </c>
      <c r="AT2012">
        <v>29</v>
      </c>
      <c r="AU2012">
        <v>39</v>
      </c>
      <c r="AV2012" t="s">
        <v>7044</v>
      </c>
      <c r="AW2012">
        <v>67</v>
      </c>
      <c r="AX2012">
        <v>7</v>
      </c>
      <c r="AY2012">
        <v>7</v>
      </c>
      <c r="AZ2012" t="s">
        <v>7045</v>
      </c>
      <c r="BA2012" s="8">
        <f t="shared" si="155"/>
        <v>67.033333333333331</v>
      </c>
      <c r="BB2012" s="8">
        <f t="shared" si="156"/>
        <v>18.511388888888888</v>
      </c>
      <c r="BC2012" s="8">
        <f t="shared" si="157"/>
        <v>-67.148333333333341</v>
      </c>
      <c r="BD2012" s="8">
        <f t="shared" si="158"/>
        <v>18.494166666666668</v>
      </c>
      <c r="BE2012" s="8">
        <f t="shared" si="159"/>
        <v>-67.118611111111107</v>
      </c>
    </row>
    <row r="2013" spans="1:57">
      <c r="A2013" s="3">
        <v>2013</v>
      </c>
      <c r="B2013" t="s">
        <v>2013</v>
      </c>
      <c r="C2013" s="4" t="s">
        <v>7040</v>
      </c>
      <c r="D2013">
        <v>7</v>
      </c>
      <c r="E2013">
        <v>2</v>
      </c>
      <c r="F2013" s="4" t="s">
        <v>7028</v>
      </c>
      <c r="G2013" s="4" t="s">
        <v>7040</v>
      </c>
      <c r="H2013" s="9" t="s">
        <v>7063</v>
      </c>
      <c r="I2013" s="7" t="s">
        <v>7056</v>
      </c>
      <c r="J2013" t="s">
        <v>7029</v>
      </c>
      <c r="K2013" t="s">
        <v>7030</v>
      </c>
      <c r="L2013" t="s">
        <v>7031</v>
      </c>
      <c r="M2013" t="s">
        <v>7032</v>
      </c>
      <c r="N2013" t="s">
        <v>7033</v>
      </c>
      <c r="O2013" t="s">
        <v>0</v>
      </c>
      <c r="P2013">
        <v>675</v>
      </c>
      <c r="Q2013" t="s">
        <v>7031</v>
      </c>
      <c r="S2013" t="s">
        <v>7034</v>
      </c>
      <c r="T2013" t="s">
        <v>7031</v>
      </c>
      <c r="U2013" s="8" t="s">
        <v>7104</v>
      </c>
      <c r="V2013" s="8" t="s">
        <v>7104</v>
      </c>
      <c r="W2013" s="8" t="s">
        <v>7104</v>
      </c>
      <c r="X2013" s="5" t="s">
        <v>7042</v>
      </c>
      <c r="Y2013" t="s">
        <v>7043</v>
      </c>
      <c r="Z2013" s="5" t="s">
        <v>7104</v>
      </c>
      <c r="AA2013" s="5" t="s">
        <v>7035</v>
      </c>
      <c r="AB2013">
        <v>18</v>
      </c>
      <c r="AC2013">
        <v>30</v>
      </c>
      <c r="AD2013" s="8">
        <v>41</v>
      </c>
      <c r="AE2013" t="s">
        <v>7044</v>
      </c>
      <c r="AF2013">
        <v>67</v>
      </c>
      <c r="AG2013">
        <v>8</v>
      </c>
      <c r="AH2013" s="8">
        <v>54</v>
      </c>
      <c r="AI2013" t="s">
        <v>7045</v>
      </c>
      <c r="AK2013">
        <v>1930</v>
      </c>
      <c r="AL2013">
        <v>210</v>
      </c>
      <c r="AM2013" s="10">
        <v>121</v>
      </c>
      <c r="AN2013" s="8">
        <v>2</v>
      </c>
      <c r="AO2013" t="s">
        <v>7036</v>
      </c>
      <c r="AP2013" t="s">
        <v>7037</v>
      </c>
      <c r="AQ2013" t="s">
        <v>7038</v>
      </c>
      <c r="AR2013" t="s">
        <v>7039</v>
      </c>
      <c r="AS2013">
        <v>18</v>
      </c>
      <c r="AT2013">
        <v>29</v>
      </c>
      <c r="AU2013">
        <v>39</v>
      </c>
      <c r="AV2013" t="s">
        <v>7044</v>
      </c>
      <c r="AW2013">
        <v>67</v>
      </c>
      <c r="AX2013">
        <v>7</v>
      </c>
      <c r="AY2013">
        <v>7</v>
      </c>
      <c r="AZ2013" t="s">
        <v>7045</v>
      </c>
      <c r="BA2013" s="8">
        <f t="shared" si="155"/>
        <v>67.066666666666663</v>
      </c>
      <c r="BB2013" s="8">
        <f t="shared" si="156"/>
        <v>18.511388888888888</v>
      </c>
      <c r="BC2013" s="8">
        <f t="shared" si="157"/>
        <v>-67.148333333333341</v>
      </c>
      <c r="BD2013" s="8">
        <f t="shared" si="158"/>
        <v>18.494166666666668</v>
      </c>
      <c r="BE2013" s="8">
        <f t="shared" si="159"/>
        <v>-67.118611111111107</v>
      </c>
    </row>
    <row r="2014" spans="1:57">
      <c r="A2014" s="3">
        <v>2014</v>
      </c>
      <c r="B2014" t="s">
        <v>2014</v>
      </c>
      <c r="C2014" s="4" t="s">
        <v>7040</v>
      </c>
      <c r="D2014">
        <v>7</v>
      </c>
      <c r="E2014">
        <v>3</v>
      </c>
      <c r="F2014" s="4" t="s">
        <v>7028</v>
      </c>
      <c r="G2014" s="4" t="s">
        <v>7040</v>
      </c>
      <c r="H2014" s="9" t="s">
        <v>7063</v>
      </c>
      <c r="I2014" s="7" t="s">
        <v>7056</v>
      </c>
      <c r="J2014" t="s">
        <v>7029</v>
      </c>
      <c r="K2014" t="s">
        <v>7030</v>
      </c>
      <c r="L2014" t="s">
        <v>7031</v>
      </c>
      <c r="M2014" t="s">
        <v>7032</v>
      </c>
      <c r="N2014" t="s">
        <v>7033</v>
      </c>
      <c r="O2014" t="s">
        <v>0</v>
      </c>
      <c r="P2014">
        <v>675</v>
      </c>
      <c r="Q2014" t="s">
        <v>7031</v>
      </c>
      <c r="S2014" t="s">
        <v>7034</v>
      </c>
      <c r="T2014" t="s">
        <v>7031</v>
      </c>
      <c r="U2014" s="8" t="s">
        <v>7104</v>
      </c>
      <c r="V2014" s="8" t="s">
        <v>7104</v>
      </c>
      <c r="W2014" s="8" t="s">
        <v>7104</v>
      </c>
      <c r="X2014" s="5" t="s">
        <v>7042</v>
      </c>
      <c r="Y2014" t="s">
        <v>7043</v>
      </c>
      <c r="Z2014" s="5" t="s">
        <v>7104</v>
      </c>
      <c r="AA2014" s="5" t="s">
        <v>7035</v>
      </c>
      <c r="AB2014">
        <v>18</v>
      </c>
      <c r="AC2014">
        <v>30</v>
      </c>
      <c r="AD2014" s="8">
        <v>41</v>
      </c>
      <c r="AE2014" t="s">
        <v>7044</v>
      </c>
      <c r="AF2014">
        <v>67</v>
      </c>
      <c r="AG2014">
        <v>8</v>
      </c>
      <c r="AH2014" s="8">
        <v>54</v>
      </c>
      <c r="AI2014" t="s">
        <v>7045</v>
      </c>
      <c r="AK2014">
        <v>1930</v>
      </c>
      <c r="AL2014">
        <v>210</v>
      </c>
      <c r="AM2014" s="10">
        <v>121</v>
      </c>
      <c r="AN2014" s="8">
        <v>2</v>
      </c>
      <c r="AO2014" t="s">
        <v>7036</v>
      </c>
      <c r="AP2014" t="s">
        <v>7037</v>
      </c>
      <c r="AQ2014" t="s">
        <v>7038</v>
      </c>
      <c r="AR2014" t="s">
        <v>7039</v>
      </c>
      <c r="AS2014">
        <v>18</v>
      </c>
      <c r="AT2014">
        <v>29</v>
      </c>
      <c r="AU2014">
        <v>39</v>
      </c>
      <c r="AV2014" t="s">
        <v>7044</v>
      </c>
      <c r="AW2014">
        <v>67</v>
      </c>
      <c r="AX2014">
        <v>7</v>
      </c>
      <c r="AY2014">
        <v>7</v>
      </c>
      <c r="AZ2014" t="s">
        <v>7045</v>
      </c>
      <c r="BA2014" s="8">
        <f t="shared" si="155"/>
        <v>67.099999999999994</v>
      </c>
      <c r="BB2014" s="8">
        <f t="shared" si="156"/>
        <v>18.511388888888888</v>
      </c>
      <c r="BC2014" s="8">
        <f t="shared" si="157"/>
        <v>-67.148333333333341</v>
      </c>
      <c r="BD2014" s="8">
        <f t="shared" si="158"/>
        <v>18.494166666666668</v>
      </c>
      <c r="BE2014" s="8">
        <f t="shared" si="159"/>
        <v>-67.118611111111107</v>
      </c>
    </row>
    <row r="2015" spans="1:57">
      <c r="A2015" s="3">
        <v>2015</v>
      </c>
      <c r="B2015" t="s">
        <v>2015</v>
      </c>
      <c r="C2015" s="4" t="s">
        <v>7040</v>
      </c>
      <c r="D2015">
        <v>7</v>
      </c>
      <c r="E2015">
        <v>4</v>
      </c>
      <c r="F2015" s="4" t="s">
        <v>7028</v>
      </c>
      <c r="G2015" s="4" t="s">
        <v>7040</v>
      </c>
      <c r="H2015" s="9" t="s">
        <v>7063</v>
      </c>
      <c r="I2015" s="7" t="s">
        <v>7056</v>
      </c>
      <c r="J2015" t="s">
        <v>7029</v>
      </c>
      <c r="K2015" t="s">
        <v>7030</v>
      </c>
      <c r="L2015" t="s">
        <v>7031</v>
      </c>
      <c r="M2015" t="s">
        <v>7032</v>
      </c>
      <c r="N2015" t="s">
        <v>7033</v>
      </c>
      <c r="O2015" t="s">
        <v>0</v>
      </c>
      <c r="P2015">
        <v>675</v>
      </c>
      <c r="Q2015" t="s">
        <v>7031</v>
      </c>
      <c r="S2015" t="s">
        <v>7034</v>
      </c>
      <c r="T2015" t="s">
        <v>7031</v>
      </c>
      <c r="U2015" s="8" t="s">
        <v>7104</v>
      </c>
      <c r="V2015" s="8" t="s">
        <v>7104</v>
      </c>
      <c r="W2015" s="8" t="s">
        <v>7104</v>
      </c>
      <c r="X2015" s="5" t="s">
        <v>7042</v>
      </c>
      <c r="Y2015" t="s">
        <v>7043</v>
      </c>
      <c r="Z2015" s="5" t="s">
        <v>7104</v>
      </c>
      <c r="AA2015" s="5" t="s">
        <v>7035</v>
      </c>
      <c r="AB2015">
        <v>18</v>
      </c>
      <c r="AC2015">
        <v>30</v>
      </c>
      <c r="AD2015" s="8">
        <v>41</v>
      </c>
      <c r="AE2015" t="s">
        <v>7044</v>
      </c>
      <c r="AF2015">
        <v>67</v>
      </c>
      <c r="AG2015">
        <v>8</v>
      </c>
      <c r="AH2015" s="8">
        <v>54</v>
      </c>
      <c r="AI2015" t="s">
        <v>7045</v>
      </c>
      <c r="AK2015">
        <v>1930</v>
      </c>
      <c r="AL2015">
        <v>210</v>
      </c>
      <c r="AM2015" s="10">
        <v>121</v>
      </c>
      <c r="AN2015" s="8">
        <v>2</v>
      </c>
      <c r="AO2015" t="s">
        <v>7036</v>
      </c>
      <c r="AP2015" t="s">
        <v>7037</v>
      </c>
      <c r="AQ2015" t="s">
        <v>7038</v>
      </c>
      <c r="AR2015" t="s">
        <v>7039</v>
      </c>
      <c r="AS2015">
        <v>18</v>
      </c>
      <c r="AT2015">
        <v>29</v>
      </c>
      <c r="AU2015">
        <v>39</v>
      </c>
      <c r="AV2015" t="s">
        <v>7044</v>
      </c>
      <c r="AW2015">
        <v>67</v>
      </c>
      <c r="AX2015">
        <v>7</v>
      </c>
      <c r="AY2015">
        <v>7</v>
      </c>
      <c r="AZ2015" t="s">
        <v>7045</v>
      </c>
      <c r="BA2015" s="8">
        <f t="shared" si="155"/>
        <v>67.13333333333334</v>
      </c>
      <c r="BB2015" s="8">
        <f t="shared" si="156"/>
        <v>18.511388888888888</v>
      </c>
      <c r="BC2015" s="8">
        <f t="shared" si="157"/>
        <v>-67.148333333333341</v>
      </c>
      <c r="BD2015" s="8">
        <f t="shared" si="158"/>
        <v>18.494166666666668</v>
      </c>
      <c r="BE2015" s="8">
        <f t="shared" si="159"/>
        <v>-67.118611111111107</v>
      </c>
    </row>
    <row r="2016" spans="1:57">
      <c r="A2016" s="3">
        <v>2016</v>
      </c>
      <c r="B2016" t="s">
        <v>2016</v>
      </c>
      <c r="C2016" s="4" t="s">
        <v>7040</v>
      </c>
      <c r="D2016">
        <v>7</v>
      </c>
      <c r="E2016">
        <v>5</v>
      </c>
      <c r="F2016" s="4" t="s">
        <v>7028</v>
      </c>
      <c r="G2016" s="4" t="s">
        <v>7040</v>
      </c>
      <c r="H2016" s="9" t="s">
        <v>7063</v>
      </c>
      <c r="I2016" s="7" t="s">
        <v>7056</v>
      </c>
      <c r="J2016" t="s">
        <v>7029</v>
      </c>
      <c r="K2016" t="s">
        <v>7030</v>
      </c>
      <c r="L2016" t="s">
        <v>7031</v>
      </c>
      <c r="M2016" t="s">
        <v>7032</v>
      </c>
      <c r="N2016" t="s">
        <v>7033</v>
      </c>
      <c r="O2016" t="s">
        <v>0</v>
      </c>
      <c r="P2016">
        <v>675</v>
      </c>
      <c r="Q2016" t="s">
        <v>7031</v>
      </c>
      <c r="S2016" t="s">
        <v>7034</v>
      </c>
      <c r="T2016" t="s">
        <v>7031</v>
      </c>
      <c r="U2016" s="8" t="s">
        <v>7104</v>
      </c>
      <c r="V2016" s="8" t="s">
        <v>7104</v>
      </c>
      <c r="W2016" s="8" t="s">
        <v>7104</v>
      </c>
      <c r="X2016" s="5" t="s">
        <v>7042</v>
      </c>
      <c r="Y2016" t="s">
        <v>7043</v>
      </c>
      <c r="Z2016" s="5" t="s">
        <v>7104</v>
      </c>
      <c r="AA2016" s="5" t="s">
        <v>7035</v>
      </c>
      <c r="AB2016">
        <v>18</v>
      </c>
      <c r="AC2016">
        <v>30</v>
      </c>
      <c r="AD2016" s="8">
        <v>41</v>
      </c>
      <c r="AE2016" t="s">
        <v>7044</v>
      </c>
      <c r="AF2016">
        <v>67</v>
      </c>
      <c r="AG2016">
        <v>8</v>
      </c>
      <c r="AH2016" s="8">
        <v>54</v>
      </c>
      <c r="AI2016" t="s">
        <v>7045</v>
      </c>
      <c r="AK2016">
        <v>1930</v>
      </c>
      <c r="AL2016">
        <v>210</v>
      </c>
      <c r="AM2016" s="10">
        <v>121</v>
      </c>
      <c r="AN2016" s="8">
        <v>2</v>
      </c>
      <c r="AO2016" t="s">
        <v>7036</v>
      </c>
      <c r="AP2016" t="s">
        <v>7037</v>
      </c>
      <c r="AQ2016" t="s">
        <v>7038</v>
      </c>
      <c r="AR2016" t="s">
        <v>7039</v>
      </c>
      <c r="AS2016">
        <v>18</v>
      </c>
      <c r="AT2016">
        <v>29</v>
      </c>
      <c r="AU2016">
        <v>39</v>
      </c>
      <c r="AV2016" t="s">
        <v>7044</v>
      </c>
      <c r="AW2016">
        <v>67</v>
      </c>
      <c r="AX2016">
        <v>7</v>
      </c>
      <c r="AY2016">
        <v>7</v>
      </c>
      <c r="AZ2016" t="s">
        <v>7045</v>
      </c>
      <c r="BA2016" s="8">
        <f t="shared" si="155"/>
        <v>67.166666666666671</v>
      </c>
      <c r="BB2016" s="8">
        <f t="shared" si="156"/>
        <v>18.511388888888888</v>
      </c>
      <c r="BC2016" s="8">
        <f t="shared" si="157"/>
        <v>-67.148333333333341</v>
      </c>
      <c r="BD2016" s="8">
        <f t="shared" si="158"/>
        <v>18.494166666666668</v>
      </c>
      <c r="BE2016" s="8">
        <f t="shared" si="159"/>
        <v>-67.118611111111107</v>
      </c>
    </row>
    <row r="2017" spans="1:57">
      <c r="A2017" s="3">
        <v>2017</v>
      </c>
      <c r="B2017" t="s">
        <v>2017</v>
      </c>
      <c r="C2017" s="4" t="s">
        <v>7040</v>
      </c>
      <c r="D2017">
        <v>7</v>
      </c>
      <c r="E2017">
        <v>6</v>
      </c>
      <c r="F2017" s="4" t="s">
        <v>7028</v>
      </c>
      <c r="G2017" s="4" t="s">
        <v>7040</v>
      </c>
      <c r="H2017" s="9" t="s">
        <v>7063</v>
      </c>
      <c r="I2017" s="7" t="s">
        <v>7056</v>
      </c>
      <c r="J2017" t="s">
        <v>7029</v>
      </c>
      <c r="K2017" t="s">
        <v>7030</v>
      </c>
      <c r="L2017" t="s">
        <v>7031</v>
      </c>
      <c r="M2017" t="s">
        <v>7032</v>
      </c>
      <c r="N2017" t="s">
        <v>7033</v>
      </c>
      <c r="O2017" t="s">
        <v>0</v>
      </c>
      <c r="P2017">
        <v>675</v>
      </c>
      <c r="Q2017" t="s">
        <v>7031</v>
      </c>
      <c r="S2017" t="s">
        <v>7034</v>
      </c>
      <c r="T2017" t="s">
        <v>7031</v>
      </c>
      <c r="U2017" s="8" t="s">
        <v>7104</v>
      </c>
      <c r="V2017" s="8" t="s">
        <v>7104</v>
      </c>
      <c r="W2017" s="8" t="s">
        <v>7104</v>
      </c>
      <c r="X2017" s="5" t="s">
        <v>7042</v>
      </c>
      <c r="Y2017" t="s">
        <v>7043</v>
      </c>
      <c r="Z2017" s="5" t="s">
        <v>7104</v>
      </c>
      <c r="AA2017" s="5" t="s">
        <v>7035</v>
      </c>
      <c r="AB2017">
        <v>18</v>
      </c>
      <c r="AC2017">
        <v>30</v>
      </c>
      <c r="AD2017" s="8">
        <v>41</v>
      </c>
      <c r="AE2017" t="s">
        <v>7044</v>
      </c>
      <c r="AF2017">
        <v>67</v>
      </c>
      <c r="AG2017">
        <v>8</v>
      </c>
      <c r="AH2017" s="8">
        <v>54</v>
      </c>
      <c r="AI2017" t="s">
        <v>7045</v>
      </c>
      <c r="AK2017">
        <v>1930</v>
      </c>
      <c r="AL2017">
        <v>210</v>
      </c>
      <c r="AM2017" s="10">
        <v>121</v>
      </c>
      <c r="AN2017" s="8">
        <v>2</v>
      </c>
      <c r="AO2017" t="s">
        <v>7036</v>
      </c>
      <c r="AP2017" t="s">
        <v>7037</v>
      </c>
      <c r="AQ2017" t="s">
        <v>7038</v>
      </c>
      <c r="AR2017" t="s">
        <v>7039</v>
      </c>
      <c r="AS2017">
        <v>18</v>
      </c>
      <c r="AT2017">
        <v>29</v>
      </c>
      <c r="AU2017">
        <v>39</v>
      </c>
      <c r="AV2017" t="s">
        <v>7044</v>
      </c>
      <c r="AW2017">
        <v>67</v>
      </c>
      <c r="AX2017">
        <v>7</v>
      </c>
      <c r="AY2017">
        <v>7</v>
      </c>
      <c r="AZ2017" t="s">
        <v>7045</v>
      </c>
      <c r="BA2017" s="8">
        <f t="shared" si="155"/>
        <v>67.2</v>
      </c>
      <c r="BB2017" s="8">
        <f t="shared" si="156"/>
        <v>18.511388888888888</v>
      </c>
      <c r="BC2017" s="8">
        <f t="shared" si="157"/>
        <v>-67.148333333333341</v>
      </c>
      <c r="BD2017" s="8">
        <f t="shared" si="158"/>
        <v>18.494166666666668</v>
      </c>
      <c r="BE2017" s="8">
        <f t="shared" si="159"/>
        <v>-67.118611111111107</v>
      </c>
    </row>
    <row r="2018" spans="1:57">
      <c r="A2018" s="3">
        <v>2018</v>
      </c>
      <c r="B2018" t="s">
        <v>2018</v>
      </c>
      <c r="C2018" s="4" t="s">
        <v>7040</v>
      </c>
      <c r="D2018">
        <v>7</v>
      </c>
      <c r="E2018">
        <v>7</v>
      </c>
      <c r="F2018" s="4" t="s">
        <v>7028</v>
      </c>
      <c r="G2018" s="4" t="s">
        <v>7040</v>
      </c>
      <c r="H2018" s="9" t="s">
        <v>7063</v>
      </c>
      <c r="I2018" s="7" t="s">
        <v>7056</v>
      </c>
      <c r="J2018" t="s">
        <v>7029</v>
      </c>
      <c r="K2018" t="s">
        <v>7030</v>
      </c>
      <c r="L2018" t="s">
        <v>7031</v>
      </c>
      <c r="M2018" t="s">
        <v>7032</v>
      </c>
      <c r="N2018" t="s">
        <v>7033</v>
      </c>
      <c r="O2018" t="s">
        <v>0</v>
      </c>
      <c r="P2018">
        <v>675</v>
      </c>
      <c r="Q2018" t="s">
        <v>7031</v>
      </c>
      <c r="S2018" t="s">
        <v>7034</v>
      </c>
      <c r="T2018" t="s">
        <v>7031</v>
      </c>
      <c r="U2018" s="8" t="s">
        <v>7104</v>
      </c>
      <c r="V2018" s="8" t="s">
        <v>7104</v>
      </c>
      <c r="W2018" s="8" t="s">
        <v>7104</v>
      </c>
      <c r="X2018" s="5" t="s">
        <v>7042</v>
      </c>
      <c r="Y2018" t="s">
        <v>7043</v>
      </c>
      <c r="Z2018" s="5" t="s">
        <v>7104</v>
      </c>
      <c r="AA2018" s="5" t="s">
        <v>7035</v>
      </c>
      <c r="AB2018">
        <v>18</v>
      </c>
      <c r="AC2018">
        <v>30</v>
      </c>
      <c r="AD2018" s="8">
        <v>41</v>
      </c>
      <c r="AE2018" t="s">
        <v>7044</v>
      </c>
      <c r="AF2018">
        <v>67</v>
      </c>
      <c r="AG2018">
        <v>8</v>
      </c>
      <c r="AH2018" s="8">
        <v>54</v>
      </c>
      <c r="AI2018" t="s">
        <v>7045</v>
      </c>
      <c r="AK2018">
        <v>1930</v>
      </c>
      <c r="AL2018">
        <v>210</v>
      </c>
      <c r="AM2018" s="10">
        <v>121</v>
      </c>
      <c r="AN2018" s="8">
        <v>2</v>
      </c>
      <c r="AO2018" t="s">
        <v>7036</v>
      </c>
      <c r="AP2018" t="s">
        <v>7037</v>
      </c>
      <c r="AQ2018" t="s">
        <v>7038</v>
      </c>
      <c r="AR2018" t="s">
        <v>7039</v>
      </c>
      <c r="AS2018">
        <v>18</v>
      </c>
      <c r="AT2018">
        <v>29</v>
      </c>
      <c r="AU2018">
        <v>40</v>
      </c>
      <c r="AV2018" t="s">
        <v>7044</v>
      </c>
      <c r="AW2018">
        <v>67</v>
      </c>
      <c r="AX2018">
        <v>7</v>
      </c>
      <c r="AY2018">
        <v>7</v>
      </c>
      <c r="AZ2018" t="s">
        <v>7045</v>
      </c>
      <c r="BA2018" s="8">
        <f t="shared" si="155"/>
        <v>67.233333333333334</v>
      </c>
      <c r="BB2018" s="8">
        <f t="shared" si="156"/>
        <v>18.511388888888888</v>
      </c>
      <c r="BC2018" s="8">
        <f t="shared" si="157"/>
        <v>-67.148333333333341</v>
      </c>
      <c r="BD2018" s="8">
        <f t="shared" si="158"/>
        <v>18.494444444444447</v>
      </c>
      <c r="BE2018" s="8">
        <f t="shared" si="159"/>
        <v>-67.118611111111107</v>
      </c>
    </row>
    <row r="2019" spans="1:57">
      <c r="A2019" s="3">
        <v>2019</v>
      </c>
      <c r="B2019" t="s">
        <v>2019</v>
      </c>
      <c r="C2019" s="4" t="s">
        <v>7040</v>
      </c>
      <c r="D2019">
        <v>7</v>
      </c>
      <c r="E2019">
        <v>8</v>
      </c>
      <c r="F2019" s="4" t="s">
        <v>7028</v>
      </c>
      <c r="G2019" s="4" t="s">
        <v>7040</v>
      </c>
      <c r="H2019" s="9" t="s">
        <v>7063</v>
      </c>
      <c r="I2019" s="7" t="s">
        <v>7056</v>
      </c>
      <c r="J2019" t="s">
        <v>7029</v>
      </c>
      <c r="K2019" t="s">
        <v>7030</v>
      </c>
      <c r="L2019" t="s">
        <v>7031</v>
      </c>
      <c r="M2019" t="s">
        <v>7032</v>
      </c>
      <c r="N2019" t="s">
        <v>7033</v>
      </c>
      <c r="O2019" t="s">
        <v>0</v>
      </c>
      <c r="P2019">
        <v>675</v>
      </c>
      <c r="Q2019" t="s">
        <v>7031</v>
      </c>
      <c r="S2019" t="s">
        <v>7034</v>
      </c>
      <c r="T2019" t="s">
        <v>7031</v>
      </c>
      <c r="U2019" s="8" t="s">
        <v>7104</v>
      </c>
      <c r="V2019" s="8" t="s">
        <v>7104</v>
      </c>
      <c r="W2019" s="8" t="s">
        <v>7104</v>
      </c>
      <c r="X2019" s="5" t="s">
        <v>7042</v>
      </c>
      <c r="Y2019" t="s">
        <v>7043</v>
      </c>
      <c r="Z2019" s="5" t="s">
        <v>7104</v>
      </c>
      <c r="AA2019" s="5" t="s">
        <v>7035</v>
      </c>
      <c r="AB2019">
        <v>18</v>
      </c>
      <c r="AC2019">
        <v>30</v>
      </c>
      <c r="AD2019" s="8">
        <v>41</v>
      </c>
      <c r="AE2019" t="s">
        <v>7044</v>
      </c>
      <c r="AF2019">
        <v>67</v>
      </c>
      <c r="AG2019">
        <v>8</v>
      </c>
      <c r="AH2019" s="8">
        <v>54</v>
      </c>
      <c r="AI2019" t="s">
        <v>7045</v>
      </c>
      <c r="AK2019">
        <v>1934</v>
      </c>
      <c r="AL2019">
        <v>210</v>
      </c>
      <c r="AM2019" s="10">
        <v>121</v>
      </c>
      <c r="AN2019" s="8">
        <v>2</v>
      </c>
      <c r="AO2019" t="s">
        <v>7036</v>
      </c>
      <c r="AP2019" t="s">
        <v>7037</v>
      </c>
      <c r="AQ2019" t="s">
        <v>7038</v>
      </c>
      <c r="AR2019" t="s">
        <v>7039</v>
      </c>
      <c r="AS2019">
        <v>18</v>
      </c>
      <c r="AT2019">
        <v>29</v>
      </c>
      <c r="AU2019">
        <v>40</v>
      </c>
      <c r="AV2019" t="s">
        <v>7044</v>
      </c>
      <c r="AW2019">
        <v>67</v>
      </c>
      <c r="AX2019">
        <v>7</v>
      </c>
      <c r="AY2019">
        <v>7</v>
      </c>
      <c r="AZ2019" t="s">
        <v>7045</v>
      </c>
      <c r="BA2019" s="8">
        <f t="shared" si="155"/>
        <v>67.266666666666666</v>
      </c>
      <c r="BB2019" s="8">
        <f t="shared" si="156"/>
        <v>18.511388888888888</v>
      </c>
      <c r="BC2019" s="8">
        <f t="shared" si="157"/>
        <v>-67.148333333333341</v>
      </c>
      <c r="BD2019" s="8">
        <f t="shared" si="158"/>
        <v>18.494444444444447</v>
      </c>
      <c r="BE2019" s="8">
        <f t="shared" si="159"/>
        <v>-67.118611111111107</v>
      </c>
    </row>
    <row r="2020" spans="1:57">
      <c r="A2020" s="3">
        <v>2020</v>
      </c>
      <c r="B2020" t="s">
        <v>2020</v>
      </c>
      <c r="C2020" s="4" t="s">
        <v>7040</v>
      </c>
      <c r="D2020">
        <v>7</v>
      </c>
      <c r="E2020">
        <v>9</v>
      </c>
      <c r="F2020" s="4" t="s">
        <v>7028</v>
      </c>
      <c r="G2020" s="4" t="s">
        <v>7040</v>
      </c>
      <c r="H2020" s="9" t="s">
        <v>7063</v>
      </c>
      <c r="I2020" s="7" t="s">
        <v>7056</v>
      </c>
      <c r="J2020" t="s">
        <v>7029</v>
      </c>
      <c r="K2020" t="s">
        <v>7030</v>
      </c>
      <c r="L2020" t="s">
        <v>7031</v>
      </c>
      <c r="M2020" t="s">
        <v>7032</v>
      </c>
      <c r="N2020" t="s">
        <v>7033</v>
      </c>
      <c r="O2020" t="s">
        <v>0</v>
      </c>
      <c r="P2020">
        <v>675</v>
      </c>
      <c r="Q2020" t="s">
        <v>7031</v>
      </c>
      <c r="S2020" t="s">
        <v>7034</v>
      </c>
      <c r="T2020" t="s">
        <v>7031</v>
      </c>
      <c r="U2020" s="8" t="s">
        <v>7104</v>
      </c>
      <c r="V2020" s="8" t="s">
        <v>7104</v>
      </c>
      <c r="W2020" s="8" t="s">
        <v>7104</v>
      </c>
      <c r="X2020" s="5" t="s">
        <v>7042</v>
      </c>
      <c r="Y2020" t="s">
        <v>7043</v>
      </c>
      <c r="Z2020" s="5" t="s">
        <v>7104</v>
      </c>
      <c r="AA2020" s="5" t="s">
        <v>7035</v>
      </c>
      <c r="AB2020">
        <v>18</v>
      </c>
      <c r="AC2020">
        <v>30</v>
      </c>
      <c r="AD2020" s="8">
        <v>41</v>
      </c>
      <c r="AE2020" t="s">
        <v>7044</v>
      </c>
      <c r="AF2020">
        <v>67</v>
      </c>
      <c r="AG2020">
        <v>8</v>
      </c>
      <c r="AH2020" s="8">
        <v>54</v>
      </c>
      <c r="AI2020" t="s">
        <v>7045</v>
      </c>
      <c r="AK2020">
        <v>1934</v>
      </c>
      <c r="AL2020">
        <v>210</v>
      </c>
      <c r="AM2020" s="10">
        <v>121</v>
      </c>
      <c r="AN2020" s="8">
        <v>2</v>
      </c>
      <c r="AO2020" t="s">
        <v>7036</v>
      </c>
      <c r="AP2020" t="s">
        <v>7037</v>
      </c>
      <c r="AQ2020" t="s">
        <v>7038</v>
      </c>
      <c r="AR2020" t="s">
        <v>7039</v>
      </c>
      <c r="AS2020">
        <v>18</v>
      </c>
      <c r="AT2020">
        <v>29</v>
      </c>
      <c r="AU2020">
        <v>40</v>
      </c>
      <c r="AV2020" t="s">
        <v>7044</v>
      </c>
      <c r="AW2020">
        <v>67</v>
      </c>
      <c r="AX2020">
        <v>7</v>
      </c>
      <c r="AY2020">
        <v>7</v>
      </c>
      <c r="AZ2020" t="s">
        <v>7045</v>
      </c>
      <c r="BA2020" s="8">
        <f t="shared" si="155"/>
        <v>67.3</v>
      </c>
      <c r="BB2020" s="8">
        <f t="shared" si="156"/>
        <v>18.511388888888888</v>
      </c>
      <c r="BC2020" s="8">
        <f t="shared" si="157"/>
        <v>-67.148333333333341</v>
      </c>
      <c r="BD2020" s="8">
        <f t="shared" si="158"/>
        <v>18.494444444444447</v>
      </c>
      <c r="BE2020" s="8">
        <f t="shared" si="159"/>
        <v>-67.118611111111107</v>
      </c>
    </row>
    <row r="2021" spans="1:57">
      <c r="A2021" s="3">
        <v>2021</v>
      </c>
      <c r="B2021" t="s">
        <v>2021</v>
      </c>
      <c r="C2021" s="4" t="s">
        <v>7040</v>
      </c>
      <c r="D2021">
        <v>7</v>
      </c>
      <c r="E2021">
        <v>10</v>
      </c>
      <c r="F2021" s="4" t="s">
        <v>7028</v>
      </c>
      <c r="G2021" s="4" t="s">
        <v>7040</v>
      </c>
      <c r="H2021" s="9" t="s">
        <v>7063</v>
      </c>
      <c r="I2021" s="7" t="s">
        <v>7056</v>
      </c>
      <c r="J2021" t="s">
        <v>7029</v>
      </c>
      <c r="K2021" t="s">
        <v>7030</v>
      </c>
      <c r="L2021" t="s">
        <v>7031</v>
      </c>
      <c r="M2021" t="s">
        <v>7032</v>
      </c>
      <c r="N2021" t="s">
        <v>7033</v>
      </c>
      <c r="O2021" t="s">
        <v>0</v>
      </c>
      <c r="P2021">
        <v>675</v>
      </c>
      <c r="Q2021" t="s">
        <v>7031</v>
      </c>
      <c r="S2021" t="s">
        <v>7034</v>
      </c>
      <c r="T2021" t="s">
        <v>7031</v>
      </c>
      <c r="U2021" s="8" t="s">
        <v>7104</v>
      </c>
      <c r="V2021" s="8" t="s">
        <v>7104</v>
      </c>
      <c r="W2021" s="8" t="s">
        <v>7104</v>
      </c>
      <c r="X2021" s="5" t="s">
        <v>7042</v>
      </c>
      <c r="Y2021" t="s">
        <v>7043</v>
      </c>
      <c r="Z2021" s="5" t="s">
        <v>7104</v>
      </c>
      <c r="AA2021" s="5" t="s">
        <v>7035</v>
      </c>
      <c r="AB2021">
        <v>18</v>
      </c>
      <c r="AC2021">
        <v>30</v>
      </c>
      <c r="AD2021" s="8">
        <v>41</v>
      </c>
      <c r="AE2021" t="s">
        <v>7044</v>
      </c>
      <c r="AF2021">
        <v>67</v>
      </c>
      <c r="AG2021">
        <v>8</v>
      </c>
      <c r="AH2021" s="8">
        <v>54</v>
      </c>
      <c r="AI2021" t="s">
        <v>7045</v>
      </c>
      <c r="AK2021">
        <v>1934</v>
      </c>
      <c r="AL2021">
        <v>210</v>
      </c>
      <c r="AM2021" s="10">
        <v>121</v>
      </c>
      <c r="AN2021" s="8">
        <v>2</v>
      </c>
      <c r="AO2021" t="s">
        <v>7036</v>
      </c>
      <c r="AP2021" t="s">
        <v>7037</v>
      </c>
      <c r="AQ2021" t="s">
        <v>7038</v>
      </c>
      <c r="AR2021" t="s">
        <v>7039</v>
      </c>
      <c r="AS2021">
        <v>18</v>
      </c>
      <c r="AT2021">
        <v>29</v>
      </c>
      <c r="AU2021">
        <v>40</v>
      </c>
      <c r="AV2021" t="s">
        <v>7044</v>
      </c>
      <c r="AW2021">
        <v>67</v>
      </c>
      <c r="AX2021">
        <v>7</v>
      </c>
      <c r="AY2021">
        <v>7</v>
      </c>
      <c r="AZ2021" t="s">
        <v>7045</v>
      </c>
      <c r="BA2021" s="8">
        <f t="shared" si="155"/>
        <v>67.333333333333329</v>
      </c>
      <c r="BB2021" s="8">
        <f t="shared" si="156"/>
        <v>18.511388888888888</v>
      </c>
      <c r="BC2021" s="8">
        <f t="shared" si="157"/>
        <v>-67.148333333333341</v>
      </c>
      <c r="BD2021" s="8">
        <f t="shared" si="158"/>
        <v>18.494444444444447</v>
      </c>
      <c r="BE2021" s="8">
        <f t="shared" si="159"/>
        <v>-67.118611111111107</v>
      </c>
    </row>
    <row r="2022" spans="1:57">
      <c r="A2022" s="3">
        <v>2022</v>
      </c>
      <c r="B2022" t="s">
        <v>2022</v>
      </c>
      <c r="C2022" s="4" t="s">
        <v>7040</v>
      </c>
      <c r="D2022">
        <v>7</v>
      </c>
      <c r="E2022">
        <v>11</v>
      </c>
      <c r="F2022" s="4" t="s">
        <v>7028</v>
      </c>
      <c r="G2022" s="4" t="s">
        <v>7040</v>
      </c>
      <c r="H2022" s="9" t="s">
        <v>7063</v>
      </c>
      <c r="I2022" s="7" t="s">
        <v>7056</v>
      </c>
      <c r="J2022" t="s">
        <v>7029</v>
      </c>
      <c r="K2022" t="s">
        <v>7030</v>
      </c>
      <c r="L2022" t="s">
        <v>7031</v>
      </c>
      <c r="M2022" t="s">
        <v>7032</v>
      </c>
      <c r="N2022" t="s">
        <v>7033</v>
      </c>
      <c r="O2022" t="s">
        <v>0</v>
      </c>
      <c r="P2022">
        <v>675</v>
      </c>
      <c r="Q2022" t="s">
        <v>7031</v>
      </c>
      <c r="S2022" t="s">
        <v>7034</v>
      </c>
      <c r="T2022" t="s">
        <v>7031</v>
      </c>
      <c r="U2022" s="8" t="s">
        <v>7104</v>
      </c>
      <c r="V2022" s="8" t="s">
        <v>7104</v>
      </c>
      <c r="W2022" s="8" t="s">
        <v>7104</v>
      </c>
      <c r="X2022" s="5" t="s">
        <v>7042</v>
      </c>
      <c r="Y2022" t="s">
        <v>7043</v>
      </c>
      <c r="Z2022" s="5" t="s">
        <v>7104</v>
      </c>
      <c r="AA2022" s="5" t="s">
        <v>7035</v>
      </c>
      <c r="AB2022">
        <v>18</v>
      </c>
      <c r="AC2022">
        <v>30</v>
      </c>
      <c r="AD2022" s="8">
        <v>41</v>
      </c>
      <c r="AE2022" t="s">
        <v>7044</v>
      </c>
      <c r="AF2022">
        <v>67</v>
      </c>
      <c r="AG2022">
        <v>8</v>
      </c>
      <c r="AH2022" s="8">
        <v>54</v>
      </c>
      <c r="AI2022" t="s">
        <v>7045</v>
      </c>
      <c r="AK2022">
        <v>1934</v>
      </c>
      <c r="AL2022">
        <v>210</v>
      </c>
      <c r="AM2022" s="10">
        <v>121</v>
      </c>
      <c r="AN2022" s="8">
        <v>2</v>
      </c>
      <c r="AO2022" t="s">
        <v>7036</v>
      </c>
      <c r="AP2022" t="s">
        <v>7037</v>
      </c>
      <c r="AQ2022" t="s">
        <v>7038</v>
      </c>
      <c r="AR2022" t="s">
        <v>7039</v>
      </c>
      <c r="AS2022">
        <v>18</v>
      </c>
      <c r="AT2022">
        <v>29</v>
      </c>
      <c r="AU2022">
        <v>40</v>
      </c>
      <c r="AV2022" t="s">
        <v>7044</v>
      </c>
      <c r="AW2022">
        <v>67</v>
      </c>
      <c r="AX2022">
        <v>7</v>
      </c>
      <c r="AY2022">
        <v>7</v>
      </c>
      <c r="AZ2022" t="s">
        <v>7045</v>
      </c>
      <c r="BA2022" s="8">
        <f t="shared" si="155"/>
        <v>67.36666666666666</v>
      </c>
      <c r="BB2022" s="8">
        <f t="shared" si="156"/>
        <v>18.511388888888888</v>
      </c>
      <c r="BC2022" s="8">
        <f t="shared" si="157"/>
        <v>-67.148333333333341</v>
      </c>
      <c r="BD2022" s="8">
        <f t="shared" si="158"/>
        <v>18.494444444444447</v>
      </c>
      <c r="BE2022" s="8">
        <f t="shared" si="159"/>
        <v>-67.118611111111107</v>
      </c>
    </row>
    <row r="2023" spans="1:57">
      <c r="A2023" s="3">
        <v>2023</v>
      </c>
      <c r="B2023" t="s">
        <v>2023</v>
      </c>
      <c r="C2023" s="4" t="s">
        <v>7040</v>
      </c>
      <c r="D2023">
        <v>7</v>
      </c>
      <c r="E2023">
        <v>12</v>
      </c>
      <c r="F2023" s="4" t="s">
        <v>7028</v>
      </c>
      <c r="G2023" s="4" t="s">
        <v>7040</v>
      </c>
      <c r="H2023" s="9" t="s">
        <v>7063</v>
      </c>
      <c r="I2023" s="7" t="s">
        <v>7056</v>
      </c>
      <c r="J2023" t="s">
        <v>7029</v>
      </c>
      <c r="K2023" t="s">
        <v>7030</v>
      </c>
      <c r="L2023" t="s">
        <v>7031</v>
      </c>
      <c r="M2023" t="s">
        <v>7032</v>
      </c>
      <c r="N2023" t="s">
        <v>7033</v>
      </c>
      <c r="O2023" t="s">
        <v>0</v>
      </c>
      <c r="P2023">
        <v>675</v>
      </c>
      <c r="Q2023" t="s">
        <v>7031</v>
      </c>
      <c r="S2023" t="s">
        <v>7034</v>
      </c>
      <c r="T2023" t="s">
        <v>7031</v>
      </c>
      <c r="U2023" s="8" t="s">
        <v>7104</v>
      </c>
      <c r="V2023" s="8" t="s">
        <v>7104</v>
      </c>
      <c r="W2023" s="8" t="s">
        <v>7104</v>
      </c>
      <c r="X2023" s="5" t="s">
        <v>7042</v>
      </c>
      <c r="Y2023" t="s">
        <v>7043</v>
      </c>
      <c r="Z2023" s="5" t="s">
        <v>7104</v>
      </c>
      <c r="AA2023" s="5" t="s">
        <v>7035</v>
      </c>
      <c r="AB2023">
        <v>18</v>
      </c>
      <c r="AC2023">
        <v>30</v>
      </c>
      <c r="AD2023" s="8">
        <v>41</v>
      </c>
      <c r="AE2023" t="s">
        <v>7044</v>
      </c>
      <c r="AF2023">
        <v>67</v>
      </c>
      <c r="AG2023">
        <v>8</v>
      </c>
      <c r="AH2023" s="8">
        <v>55</v>
      </c>
      <c r="AI2023" t="s">
        <v>7045</v>
      </c>
      <c r="AK2023">
        <v>1934</v>
      </c>
      <c r="AL2023">
        <v>210</v>
      </c>
      <c r="AM2023" s="10">
        <v>121</v>
      </c>
      <c r="AN2023" s="8">
        <v>2</v>
      </c>
      <c r="AO2023" t="s">
        <v>7036</v>
      </c>
      <c r="AP2023" t="s">
        <v>7037</v>
      </c>
      <c r="AQ2023" t="s">
        <v>7038</v>
      </c>
      <c r="AR2023" t="s">
        <v>7039</v>
      </c>
      <c r="AS2023">
        <v>18</v>
      </c>
      <c r="AT2023">
        <v>29</v>
      </c>
      <c r="AU2023">
        <v>40</v>
      </c>
      <c r="AV2023" t="s">
        <v>7044</v>
      </c>
      <c r="AW2023">
        <v>67</v>
      </c>
      <c r="AX2023">
        <v>7</v>
      </c>
      <c r="AY2023">
        <v>7</v>
      </c>
      <c r="AZ2023" t="s">
        <v>7045</v>
      </c>
      <c r="BA2023" s="8">
        <f t="shared" si="155"/>
        <v>67.400000000000006</v>
      </c>
      <c r="BB2023" s="8">
        <f t="shared" si="156"/>
        <v>18.511388888888888</v>
      </c>
      <c r="BC2023" s="8">
        <f t="shared" si="157"/>
        <v>-67.148611111111123</v>
      </c>
      <c r="BD2023" s="8">
        <f t="shared" si="158"/>
        <v>18.494444444444447</v>
      </c>
      <c r="BE2023" s="8">
        <f t="shared" si="159"/>
        <v>-67.118611111111107</v>
      </c>
    </row>
    <row r="2024" spans="1:57">
      <c r="A2024" s="3">
        <v>2024</v>
      </c>
      <c r="B2024" t="s">
        <v>2024</v>
      </c>
      <c r="C2024" s="4" t="s">
        <v>7040</v>
      </c>
      <c r="D2024">
        <v>7</v>
      </c>
      <c r="E2024">
        <v>13</v>
      </c>
      <c r="F2024" s="4" t="s">
        <v>7028</v>
      </c>
      <c r="G2024" s="4" t="s">
        <v>7040</v>
      </c>
      <c r="H2024" s="9" t="s">
        <v>7063</v>
      </c>
      <c r="I2024" s="7" t="s">
        <v>7057</v>
      </c>
      <c r="J2024" t="s">
        <v>7029</v>
      </c>
      <c r="K2024" t="s">
        <v>7030</v>
      </c>
      <c r="L2024" t="s">
        <v>7031</v>
      </c>
      <c r="M2024" t="s">
        <v>7032</v>
      </c>
      <c r="N2024" t="s">
        <v>7033</v>
      </c>
      <c r="O2024" t="s">
        <v>0</v>
      </c>
      <c r="P2024">
        <v>675</v>
      </c>
      <c r="Q2024" t="s">
        <v>7031</v>
      </c>
      <c r="S2024" t="s">
        <v>7034</v>
      </c>
      <c r="T2024" t="s">
        <v>7031</v>
      </c>
      <c r="U2024" s="8" t="s">
        <v>7104</v>
      </c>
      <c r="V2024" s="8" t="s">
        <v>7104</v>
      </c>
      <c r="W2024" s="8" t="s">
        <v>7104</v>
      </c>
      <c r="X2024" s="5" t="s">
        <v>7042</v>
      </c>
      <c r="Y2024" t="s">
        <v>7043</v>
      </c>
      <c r="Z2024" s="5" t="s">
        <v>7104</v>
      </c>
      <c r="AA2024" s="5" t="s">
        <v>7035</v>
      </c>
      <c r="AB2024">
        <v>18</v>
      </c>
      <c r="AC2024">
        <v>30</v>
      </c>
      <c r="AD2024" s="8">
        <v>40</v>
      </c>
      <c r="AE2024" t="s">
        <v>7044</v>
      </c>
      <c r="AF2024">
        <v>67</v>
      </c>
      <c r="AG2024">
        <v>8</v>
      </c>
      <c r="AH2024" s="8">
        <v>55</v>
      </c>
      <c r="AI2024" t="s">
        <v>7045</v>
      </c>
      <c r="AK2024">
        <v>1938</v>
      </c>
      <c r="AL2024">
        <v>210</v>
      </c>
      <c r="AM2024" s="10">
        <v>120</v>
      </c>
      <c r="AN2024" s="8">
        <v>2</v>
      </c>
      <c r="AO2024" t="s">
        <v>7036</v>
      </c>
      <c r="AP2024" t="s">
        <v>7037</v>
      </c>
      <c r="AQ2024" t="s">
        <v>7038</v>
      </c>
      <c r="AR2024" t="s">
        <v>7039</v>
      </c>
      <c r="AS2024">
        <v>18</v>
      </c>
      <c r="AT2024">
        <v>29</v>
      </c>
      <c r="AU2024">
        <v>40</v>
      </c>
      <c r="AV2024" t="s">
        <v>7044</v>
      </c>
      <c r="AW2024">
        <v>67</v>
      </c>
      <c r="AX2024">
        <v>7</v>
      </c>
      <c r="AY2024">
        <v>7</v>
      </c>
      <c r="AZ2024" t="s">
        <v>7045</v>
      </c>
      <c r="BA2024" s="8">
        <f t="shared" si="155"/>
        <v>67.433333333333337</v>
      </c>
      <c r="BB2024" s="8">
        <f t="shared" si="156"/>
        <v>18.511111111111113</v>
      </c>
      <c r="BC2024" s="8">
        <f t="shared" si="157"/>
        <v>-67.148611111111123</v>
      </c>
      <c r="BD2024" s="8">
        <f t="shared" si="158"/>
        <v>18.494444444444447</v>
      </c>
      <c r="BE2024" s="8">
        <f t="shared" si="159"/>
        <v>-67.118611111111107</v>
      </c>
    </row>
    <row r="2025" spans="1:57">
      <c r="A2025" s="3">
        <v>2025</v>
      </c>
      <c r="B2025" t="s">
        <v>2025</v>
      </c>
      <c r="C2025" s="4" t="s">
        <v>7040</v>
      </c>
      <c r="D2025">
        <v>7</v>
      </c>
      <c r="E2025">
        <v>14</v>
      </c>
      <c r="F2025" s="4" t="s">
        <v>7028</v>
      </c>
      <c r="G2025" s="4" t="s">
        <v>7040</v>
      </c>
      <c r="H2025" s="9" t="s">
        <v>7063</v>
      </c>
      <c r="I2025" s="7" t="s">
        <v>7057</v>
      </c>
      <c r="J2025" t="s">
        <v>7029</v>
      </c>
      <c r="K2025" t="s">
        <v>7030</v>
      </c>
      <c r="L2025" t="s">
        <v>7031</v>
      </c>
      <c r="M2025" t="s">
        <v>7032</v>
      </c>
      <c r="N2025" t="s">
        <v>7033</v>
      </c>
      <c r="O2025" t="s">
        <v>0</v>
      </c>
      <c r="P2025">
        <v>675</v>
      </c>
      <c r="Q2025" t="s">
        <v>7031</v>
      </c>
      <c r="S2025" t="s">
        <v>7034</v>
      </c>
      <c r="T2025" t="s">
        <v>7031</v>
      </c>
      <c r="U2025" s="8" t="s">
        <v>7104</v>
      </c>
      <c r="V2025" s="8" t="s">
        <v>7104</v>
      </c>
      <c r="W2025" s="8" t="s">
        <v>7104</v>
      </c>
      <c r="X2025" s="5" t="s">
        <v>7042</v>
      </c>
      <c r="Y2025" t="s">
        <v>7043</v>
      </c>
      <c r="Z2025" s="5" t="s">
        <v>7104</v>
      </c>
      <c r="AA2025" s="5" t="s">
        <v>7035</v>
      </c>
      <c r="AB2025">
        <v>18</v>
      </c>
      <c r="AC2025">
        <v>30</v>
      </c>
      <c r="AD2025" s="8">
        <v>40</v>
      </c>
      <c r="AE2025" t="s">
        <v>7044</v>
      </c>
      <c r="AF2025">
        <v>67</v>
      </c>
      <c r="AG2025">
        <v>8</v>
      </c>
      <c r="AH2025" s="8">
        <v>55</v>
      </c>
      <c r="AI2025" t="s">
        <v>7045</v>
      </c>
      <c r="AK2025">
        <v>1938</v>
      </c>
      <c r="AL2025">
        <v>210</v>
      </c>
      <c r="AM2025" s="10">
        <v>120</v>
      </c>
      <c r="AN2025" s="8">
        <v>2</v>
      </c>
      <c r="AO2025" t="s">
        <v>7036</v>
      </c>
      <c r="AP2025" t="s">
        <v>7037</v>
      </c>
      <c r="AQ2025" t="s">
        <v>7038</v>
      </c>
      <c r="AR2025" t="s">
        <v>7039</v>
      </c>
      <c r="AS2025">
        <v>18</v>
      </c>
      <c r="AT2025">
        <v>29</v>
      </c>
      <c r="AU2025">
        <v>40</v>
      </c>
      <c r="AV2025" t="s">
        <v>7044</v>
      </c>
      <c r="AW2025">
        <v>67</v>
      </c>
      <c r="AX2025">
        <v>7</v>
      </c>
      <c r="AY2025">
        <v>7</v>
      </c>
      <c r="AZ2025" t="s">
        <v>7045</v>
      </c>
      <c r="BA2025" s="8">
        <f t="shared" si="155"/>
        <v>67.466666666666669</v>
      </c>
      <c r="BB2025" s="8">
        <f t="shared" si="156"/>
        <v>18.511111111111113</v>
      </c>
      <c r="BC2025" s="8">
        <f t="shared" si="157"/>
        <v>-67.148611111111123</v>
      </c>
      <c r="BD2025" s="8">
        <f t="shared" si="158"/>
        <v>18.494444444444447</v>
      </c>
      <c r="BE2025" s="8">
        <f t="shared" si="159"/>
        <v>-67.118611111111107</v>
      </c>
    </row>
    <row r="2026" spans="1:57">
      <c r="A2026" s="3">
        <v>2026</v>
      </c>
      <c r="B2026" t="s">
        <v>2026</v>
      </c>
      <c r="C2026" s="4" t="s">
        <v>7040</v>
      </c>
      <c r="D2026">
        <v>7</v>
      </c>
      <c r="E2026">
        <v>15</v>
      </c>
      <c r="F2026" s="4" t="s">
        <v>7028</v>
      </c>
      <c r="G2026" s="4" t="s">
        <v>7040</v>
      </c>
      <c r="H2026" s="9" t="s">
        <v>7063</v>
      </c>
      <c r="I2026" s="7" t="s">
        <v>7057</v>
      </c>
      <c r="J2026" t="s">
        <v>7029</v>
      </c>
      <c r="K2026" t="s">
        <v>7030</v>
      </c>
      <c r="L2026" t="s">
        <v>7031</v>
      </c>
      <c r="M2026" t="s">
        <v>7032</v>
      </c>
      <c r="N2026" t="s">
        <v>7033</v>
      </c>
      <c r="O2026" t="s">
        <v>0</v>
      </c>
      <c r="P2026">
        <v>675</v>
      </c>
      <c r="Q2026" t="s">
        <v>7031</v>
      </c>
      <c r="S2026" t="s">
        <v>7034</v>
      </c>
      <c r="T2026" t="s">
        <v>7031</v>
      </c>
      <c r="U2026" s="8" t="s">
        <v>7104</v>
      </c>
      <c r="V2026" s="8" t="s">
        <v>7104</v>
      </c>
      <c r="W2026" s="8" t="s">
        <v>7104</v>
      </c>
      <c r="X2026" s="5" t="s">
        <v>7042</v>
      </c>
      <c r="Y2026" t="s">
        <v>7043</v>
      </c>
      <c r="Z2026" s="5" t="s">
        <v>7104</v>
      </c>
      <c r="AA2026" s="5" t="s">
        <v>7035</v>
      </c>
      <c r="AB2026">
        <v>18</v>
      </c>
      <c r="AC2026">
        <v>30</v>
      </c>
      <c r="AD2026" s="8">
        <v>40</v>
      </c>
      <c r="AE2026" t="s">
        <v>7044</v>
      </c>
      <c r="AF2026">
        <v>67</v>
      </c>
      <c r="AG2026">
        <v>8</v>
      </c>
      <c r="AH2026" s="8">
        <v>55</v>
      </c>
      <c r="AI2026" t="s">
        <v>7045</v>
      </c>
      <c r="AK2026">
        <v>1938</v>
      </c>
      <c r="AL2026">
        <v>210</v>
      </c>
      <c r="AM2026" s="10">
        <v>120</v>
      </c>
      <c r="AN2026" s="8">
        <v>2</v>
      </c>
      <c r="AO2026" t="s">
        <v>7036</v>
      </c>
      <c r="AP2026" t="s">
        <v>7037</v>
      </c>
      <c r="AQ2026" t="s">
        <v>7038</v>
      </c>
      <c r="AR2026" t="s">
        <v>7039</v>
      </c>
      <c r="AS2026">
        <v>18</v>
      </c>
      <c r="AT2026">
        <v>29</v>
      </c>
      <c r="AU2026">
        <v>40</v>
      </c>
      <c r="AV2026" t="s">
        <v>7044</v>
      </c>
      <c r="AW2026">
        <v>67</v>
      </c>
      <c r="AX2026">
        <v>7</v>
      </c>
      <c r="AY2026">
        <v>7</v>
      </c>
      <c r="AZ2026" t="s">
        <v>7045</v>
      </c>
      <c r="BA2026" s="8">
        <f t="shared" si="155"/>
        <v>67.5</v>
      </c>
      <c r="BB2026" s="8">
        <f t="shared" si="156"/>
        <v>18.511111111111113</v>
      </c>
      <c r="BC2026" s="8">
        <f t="shared" si="157"/>
        <v>-67.148611111111123</v>
      </c>
      <c r="BD2026" s="8">
        <f t="shared" si="158"/>
        <v>18.494444444444447</v>
      </c>
      <c r="BE2026" s="8">
        <f t="shared" si="159"/>
        <v>-67.118611111111107</v>
      </c>
    </row>
    <row r="2027" spans="1:57">
      <c r="A2027" s="3">
        <v>2027</v>
      </c>
      <c r="B2027" t="s">
        <v>2027</v>
      </c>
      <c r="C2027" s="4" t="s">
        <v>7040</v>
      </c>
      <c r="D2027">
        <v>7</v>
      </c>
      <c r="E2027">
        <v>16</v>
      </c>
      <c r="F2027" s="4" t="s">
        <v>7028</v>
      </c>
      <c r="G2027" s="4" t="s">
        <v>7040</v>
      </c>
      <c r="H2027" s="9" t="s">
        <v>7063</v>
      </c>
      <c r="I2027" s="7" t="s">
        <v>7057</v>
      </c>
      <c r="J2027" t="s">
        <v>7029</v>
      </c>
      <c r="K2027" t="s">
        <v>7030</v>
      </c>
      <c r="L2027" t="s">
        <v>7031</v>
      </c>
      <c r="M2027" t="s">
        <v>7032</v>
      </c>
      <c r="N2027" t="s">
        <v>7033</v>
      </c>
      <c r="O2027" t="s">
        <v>0</v>
      </c>
      <c r="P2027">
        <v>675</v>
      </c>
      <c r="Q2027" t="s">
        <v>7031</v>
      </c>
      <c r="S2027" t="s">
        <v>7034</v>
      </c>
      <c r="T2027" t="s">
        <v>7031</v>
      </c>
      <c r="U2027" s="8" t="s">
        <v>7104</v>
      </c>
      <c r="V2027" s="8" t="s">
        <v>7104</v>
      </c>
      <c r="W2027" s="8" t="s">
        <v>7104</v>
      </c>
      <c r="X2027" s="5" t="s">
        <v>7042</v>
      </c>
      <c r="Y2027" t="s">
        <v>7043</v>
      </c>
      <c r="Z2027" s="5" t="s">
        <v>7104</v>
      </c>
      <c r="AA2027" s="5" t="s">
        <v>7035</v>
      </c>
      <c r="AB2027">
        <v>18</v>
      </c>
      <c r="AC2027">
        <v>30</v>
      </c>
      <c r="AD2027" s="8">
        <v>40</v>
      </c>
      <c r="AE2027" t="s">
        <v>7044</v>
      </c>
      <c r="AF2027">
        <v>67</v>
      </c>
      <c r="AG2027">
        <v>8</v>
      </c>
      <c r="AH2027" s="8">
        <v>55</v>
      </c>
      <c r="AI2027" t="s">
        <v>7045</v>
      </c>
      <c r="AK2027">
        <v>1938</v>
      </c>
      <c r="AL2027">
        <v>210</v>
      </c>
      <c r="AM2027" s="10">
        <v>120</v>
      </c>
      <c r="AN2027" s="8">
        <v>2</v>
      </c>
      <c r="AO2027" t="s">
        <v>7036</v>
      </c>
      <c r="AP2027" t="s">
        <v>7037</v>
      </c>
      <c r="AQ2027" t="s">
        <v>7038</v>
      </c>
      <c r="AR2027" t="s">
        <v>7039</v>
      </c>
      <c r="AS2027">
        <v>18</v>
      </c>
      <c r="AT2027">
        <v>29</v>
      </c>
      <c r="AU2027">
        <v>40</v>
      </c>
      <c r="AV2027" t="s">
        <v>7044</v>
      </c>
      <c r="AW2027">
        <v>67</v>
      </c>
      <c r="AX2027">
        <v>7</v>
      </c>
      <c r="AY2027">
        <v>7</v>
      </c>
      <c r="AZ2027" t="s">
        <v>7045</v>
      </c>
      <c r="BA2027" s="8">
        <f t="shared" si="155"/>
        <v>67.533333333333331</v>
      </c>
      <c r="BB2027" s="8">
        <f t="shared" si="156"/>
        <v>18.511111111111113</v>
      </c>
      <c r="BC2027" s="8">
        <f t="shared" si="157"/>
        <v>-67.148611111111123</v>
      </c>
      <c r="BD2027" s="8">
        <f t="shared" si="158"/>
        <v>18.494444444444447</v>
      </c>
      <c r="BE2027" s="8">
        <f t="shared" si="159"/>
        <v>-67.118611111111107</v>
      </c>
    </row>
    <row r="2028" spans="1:57">
      <c r="A2028" s="3">
        <v>2028</v>
      </c>
      <c r="B2028" t="s">
        <v>2028</v>
      </c>
      <c r="C2028" s="4" t="s">
        <v>7040</v>
      </c>
      <c r="D2028">
        <v>7</v>
      </c>
      <c r="E2028">
        <v>17</v>
      </c>
      <c r="F2028" s="4" t="s">
        <v>7028</v>
      </c>
      <c r="G2028" s="4" t="s">
        <v>7040</v>
      </c>
      <c r="H2028" s="9" t="s">
        <v>7063</v>
      </c>
      <c r="I2028" s="7" t="s">
        <v>7057</v>
      </c>
      <c r="J2028" t="s">
        <v>7029</v>
      </c>
      <c r="K2028" t="s">
        <v>7030</v>
      </c>
      <c r="L2028" t="s">
        <v>7031</v>
      </c>
      <c r="M2028" t="s">
        <v>7032</v>
      </c>
      <c r="N2028" t="s">
        <v>7033</v>
      </c>
      <c r="O2028" t="s">
        <v>0</v>
      </c>
      <c r="P2028">
        <v>675</v>
      </c>
      <c r="Q2028" t="s">
        <v>7031</v>
      </c>
      <c r="S2028" t="s">
        <v>7034</v>
      </c>
      <c r="T2028" t="s">
        <v>7031</v>
      </c>
      <c r="U2028" s="8" t="s">
        <v>7104</v>
      </c>
      <c r="V2028" s="8" t="s">
        <v>7104</v>
      </c>
      <c r="W2028" s="8" t="s">
        <v>7104</v>
      </c>
      <c r="X2028" s="5" t="s">
        <v>7042</v>
      </c>
      <c r="Y2028" t="s">
        <v>7043</v>
      </c>
      <c r="Z2028" s="5" t="s">
        <v>7104</v>
      </c>
      <c r="AA2028" s="5" t="s">
        <v>7035</v>
      </c>
      <c r="AB2028">
        <v>18</v>
      </c>
      <c r="AC2028">
        <v>30</v>
      </c>
      <c r="AD2028" s="8">
        <v>40</v>
      </c>
      <c r="AE2028" t="s">
        <v>7044</v>
      </c>
      <c r="AF2028">
        <v>67</v>
      </c>
      <c r="AG2028">
        <v>8</v>
      </c>
      <c r="AH2028" s="8">
        <v>55</v>
      </c>
      <c r="AI2028" t="s">
        <v>7045</v>
      </c>
      <c r="AK2028">
        <v>1938</v>
      </c>
      <c r="AL2028">
        <v>210</v>
      </c>
      <c r="AM2028" s="10">
        <v>120</v>
      </c>
      <c r="AN2028" s="8">
        <v>2</v>
      </c>
      <c r="AO2028" t="s">
        <v>7036</v>
      </c>
      <c r="AP2028" t="s">
        <v>7037</v>
      </c>
      <c r="AQ2028" t="s">
        <v>7038</v>
      </c>
      <c r="AR2028" t="s">
        <v>7039</v>
      </c>
      <c r="AS2028">
        <v>18</v>
      </c>
      <c r="AT2028">
        <v>29</v>
      </c>
      <c r="AU2028">
        <v>40</v>
      </c>
      <c r="AV2028" t="s">
        <v>7044</v>
      </c>
      <c r="AW2028">
        <v>67</v>
      </c>
      <c r="AX2028">
        <v>7</v>
      </c>
      <c r="AY2028">
        <v>7</v>
      </c>
      <c r="AZ2028" t="s">
        <v>7045</v>
      </c>
      <c r="BA2028" s="8">
        <f t="shared" si="155"/>
        <v>67.566666666666663</v>
      </c>
      <c r="BB2028" s="8">
        <f t="shared" si="156"/>
        <v>18.511111111111113</v>
      </c>
      <c r="BC2028" s="8">
        <f t="shared" si="157"/>
        <v>-67.148611111111123</v>
      </c>
      <c r="BD2028" s="8">
        <f t="shared" si="158"/>
        <v>18.494444444444447</v>
      </c>
      <c r="BE2028" s="8">
        <f t="shared" si="159"/>
        <v>-67.118611111111107</v>
      </c>
    </row>
    <row r="2029" spans="1:57">
      <c r="A2029" s="3">
        <v>2029</v>
      </c>
      <c r="B2029" t="s">
        <v>2029</v>
      </c>
      <c r="C2029" s="4" t="s">
        <v>7040</v>
      </c>
      <c r="D2029">
        <v>7</v>
      </c>
      <c r="E2029">
        <v>18</v>
      </c>
      <c r="F2029" s="4" t="s">
        <v>7028</v>
      </c>
      <c r="G2029" s="4" t="s">
        <v>7040</v>
      </c>
      <c r="H2029" s="9" t="s">
        <v>7063</v>
      </c>
      <c r="I2029" s="7" t="s">
        <v>7057</v>
      </c>
      <c r="J2029" t="s">
        <v>7029</v>
      </c>
      <c r="K2029" t="s">
        <v>7030</v>
      </c>
      <c r="L2029" t="s">
        <v>7031</v>
      </c>
      <c r="M2029" t="s">
        <v>7032</v>
      </c>
      <c r="N2029" t="s">
        <v>7033</v>
      </c>
      <c r="O2029" t="s">
        <v>0</v>
      </c>
      <c r="P2029">
        <v>675</v>
      </c>
      <c r="Q2029" t="s">
        <v>7031</v>
      </c>
      <c r="S2029" t="s">
        <v>7034</v>
      </c>
      <c r="T2029" t="s">
        <v>7031</v>
      </c>
      <c r="U2029" s="8" t="s">
        <v>7104</v>
      </c>
      <c r="V2029" s="8" t="s">
        <v>7104</v>
      </c>
      <c r="W2029" s="8" t="s">
        <v>7104</v>
      </c>
      <c r="X2029" s="5" t="s">
        <v>7042</v>
      </c>
      <c r="Y2029" t="s">
        <v>7043</v>
      </c>
      <c r="Z2029" s="5" t="s">
        <v>7104</v>
      </c>
      <c r="AA2029" s="5" t="s">
        <v>7035</v>
      </c>
      <c r="AB2029">
        <v>18</v>
      </c>
      <c r="AC2029">
        <v>30</v>
      </c>
      <c r="AD2029" s="8">
        <v>40</v>
      </c>
      <c r="AE2029" t="s">
        <v>7044</v>
      </c>
      <c r="AF2029">
        <v>67</v>
      </c>
      <c r="AG2029">
        <v>8</v>
      </c>
      <c r="AH2029" s="8">
        <v>55</v>
      </c>
      <c r="AI2029" t="s">
        <v>7045</v>
      </c>
      <c r="AK2029">
        <v>1938</v>
      </c>
      <c r="AL2029">
        <v>210</v>
      </c>
      <c r="AM2029" s="10">
        <v>120</v>
      </c>
      <c r="AN2029" s="8">
        <v>2</v>
      </c>
      <c r="AO2029" t="s">
        <v>7036</v>
      </c>
      <c r="AP2029" t="s">
        <v>7037</v>
      </c>
      <c r="AQ2029" t="s">
        <v>7038</v>
      </c>
      <c r="AR2029" t="s">
        <v>7039</v>
      </c>
      <c r="AS2029">
        <v>18</v>
      </c>
      <c r="AT2029">
        <v>29</v>
      </c>
      <c r="AU2029">
        <v>40</v>
      </c>
      <c r="AV2029" t="s">
        <v>7044</v>
      </c>
      <c r="AW2029">
        <v>67</v>
      </c>
      <c r="AX2029">
        <v>7</v>
      </c>
      <c r="AY2029">
        <v>7</v>
      </c>
      <c r="AZ2029" t="s">
        <v>7045</v>
      </c>
      <c r="BA2029" s="8">
        <f t="shared" si="155"/>
        <v>67.599999999999994</v>
      </c>
      <c r="BB2029" s="8">
        <f t="shared" si="156"/>
        <v>18.511111111111113</v>
      </c>
      <c r="BC2029" s="8">
        <f t="shared" si="157"/>
        <v>-67.148611111111123</v>
      </c>
      <c r="BD2029" s="8">
        <f t="shared" si="158"/>
        <v>18.494444444444447</v>
      </c>
      <c r="BE2029" s="8">
        <f t="shared" si="159"/>
        <v>-67.118611111111107</v>
      </c>
    </row>
    <row r="2030" spans="1:57">
      <c r="A2030" s="3">
        <v>2030</v>
      </c>
      <c r="B2030" t="s">
        <v>2030</v>
      </c>
      <c r="C2030" s="4" t="s">
        <v>7040</v>
      </c>
      <c r="D2030">
        <v>7</v>
      </c>
      <c r="E2030">
        <v>19</v>
      </c>
      <c r="F2030" s="4" t="s">
        <v>7028</v>
      </c>
      <c r="G2030" s="4" t="s">
        <v>7040</v>
      </c>
      <c r="H2030" s="9" t="s">
        <v>7063</v>
      </c>
      <c r="I2030" s="7" t="s">
        <v>7057</v>
      </c>
      <c r="J2030" t="s">
        <v>7029</v>
      </c>
      <c r="K2030" t="s">
        <v>7030</v>
      </c>
      <c r="L2030" t="s">
        <v>7031</v>
      </c>
      <c r="M2030" t="s">
        <v>7032</v>
      </c>
      <c r="N2030" t="s">
        <v>7033</v>
      </c>
      <c r="O2030" t="s">
        <v>0</v>
      </c>
      <c r="P2030">
        <v>675</v>
      </c>
      <c r="Q2030" t="s">
        <v>7031</v>
      </c>
      <c r="S2030" t="s">
        <v>7034</v>
      </c>
      <c r="T2030" t="s">
        <v>7031</v>
      </c>
      <c r="U2030" s="8" t="s">
        <v>7104</v>
      </c>
      <c r="V2030" s="8" t="s">
        <v>7104</v>
      </c>
      <c r="W2030" s="8" t="s">
        <v>7104</v>
      </c>
      <c r="X2030" s="5" t="s">
        <v>7042</v>
      </c>
      <c r="Y2030" t="s">
        <v>7043</v>
      </c>
      <c r="Z2030" s="5" t="s">
        <v>7104</v>
      </c>
      <c r="AA2030" s="5" t="s">
        <v>7035</v>
      </c>
      <c r="AB2030">
        <v>18</v>
      </c>
      <c r="AC2030">
        <v>30</v>
      </c>
      <c r="AD2030" s="8">
        <v>40</v>
      </c>
      <c r="AE2030" t="s">
        <v>7044</v>
      </c>
      <c r="AF2030">
        <v>67</v>
      </c>
      <c r="AG2030">
        <v>8</v>
      </c>
      <c r="AH2030" s="8">
        <v>55</v>
      </c>
      <c r="AI2030" t="s">
        <v>7045</v>
      </c>
      <c r="AK2030">
        <v>1941</v>
      </c>
      <c r="AL2030">
        <v>210</v>
      </c>
      <c r="AM2030" s="10">
        <v>120</v>
      </c>
      <c r="AN2030" s="8">
        <v>2</v>
      </c>
      <c r="AO2030" t="s">
        <v>7036</v>
      </c>
      <c r="AP2030" t="s">
        <v>7037</v>
      </c>
      <c r="AQ2030" t="s">
        <v>7038</v>
      </c>
      <c r="AR2030" t="s">
        <v>7039</v>
      </c>
      <c r="AS2030">
        <v>18</v>
      </c>
      <c r="AT2030">
        <v>29</v>
      </c>
      <c r="AU2030">
        <v>40</v>
      </c>
      <c r="AV2030" t="s">
        <v>7044</v>
      </c>
      <c r="AW2030">
        <v>67</v>
      </c>
      <c r="AX2030">
        <v>7</v>
      </c>
      <c r="AY2030">
        <v>7</v>
      </c>
      <c r="AZ2030" t="s">
        <v>7045</v>
      </c>
      <c r="BA2030" s="8">
        <f t="shared" si="155"/>
        <v>67.63333333333334</v>
      </c>
      <c r="BB2030" s="8">
        <f t="shared" si="156"/>
        <v>18.511111111111113</v>
      </c>
      <c r="BC2030" s="8">
        <f t="shared" si="157"/>
        <v>-67.148611111111123</v>
      </c>
      <c r="BD2030" s="8">
        <f t="shared" si="158"/>
        <v>18.494444444444447</v>
      </c>
      <c r="BE2030" s="8">
        <f t="shared" si="159"/>
        <v>-67.118611111111107</v>
      </c>
    </row>
    <row r="2031" spans="1:57">
      <c r="A2031" s="3">
        <v>2031</v>
      </c>
      <c r="B2031" t="s">
        <v>2031</v>
      </c>
      <c r="C2031" s="4" t="s">
        <v>7040</v>
      </c>
      <c r="D2031">
        <v>7</v>
      </c>
      <c r="E2031">
        <v>20</v>
      </c>
      <c r="F2031" s="4" t="s">
        <v>7028</v>
      </c>
      <c r="G2031" s="4" t="s">
        <v>7040</v>
      </c>
      <c r="H2031" s="9" t="s">
        <v>7063</v>
      </c>
      <c r="I2031" s="7" t="s">
        <v>7057</v>
      </c>
      <c r="J2031" t="s">
        <v>7029</v>
      </c>
      <c r="K2031" t="s">
        <v>7030</v>
      </c>
      <c r="L2031" t="s">
        <v>7031</v>
      </c>
      <c r="M2031" t="s">
        <v>7032</v>
      </c>
      <c r="N2031" t="s">
        <v>7033</v>
      </c>
      <c r="O2031" t="s">
        <v>0</v>
      </c>
      <c r="P2031">
        <v>675</v>
      </c>
      <c r="Q2031" t="s">
        <v>7031</v>
      </c>
      <c r="S2031" t="s">
        <v>7034</v>
      </c>
      <c r="T2031" t="s">
        <v>7031</v>
      </c>
      <c r="U2031" s="8" t="s">
        <v>7104</v>
      </c>
      <c r="V2031" s="8" t="s">
        <v>7104</v>
      </c>
      <c r="W2031" s="8" t="s">
        <v>7104</v>
      </c>
      <c r="X2031" s="5" t="s">
        <v>7042</v>
      </c>
      <c r="Y2031" t="s">
        <v>7043</v>
      </c>
      <c r="Z2031" s="5" t="s">
        <v>7104</v>
      </c>
      <c r="AA2031" s="5" t="s">
        <v>7035</v>
      </c>
      <c r="AB2031">
        <v>18</v>
      </c>
      <c r="AC2031">
        <v>30</v>
      </c>
      <c r="AD2031" s="8">
        <v>40</v>
      </c>
      <c r="AE2031" t="s">
        <v>7044</v>
      </c>
      <c r="AF2031">
        <v>67</v>
      </c>
      <c r="AG2031">
        <v>8</v>
      </c>
      <c r="AH2031" s="8">
        <v>56</v>
      </c>
      <c r="AI2031" t="s">
        <v>7045</v>
      </c>
      <c r="AK2031">
        <v>1941</v>
      </c>
      <c r="AL2031">
        <v>210</v>
      </c>
      <c r="AM2031" s="10">
        <v>120</v>
      </c>
      <c r="AN2031" s="8">
        <v>2</v>
      </c>
      <c r="AO2031" t="s">
        <v>7036</v>
      </c>
      <c r="AP2031" t="s">
        <v>7037</v>
      </c>
      <c r="AQ2031" t="s">
        <v>7038</v>
      </c>
      <c r="AR2031" t="s">
        <v>7039</v>
      </c>
      <c r="AS2031">
        <v>18</v>
      </c>
      <c r="AT2031">
        <v>29</v>
      </c>
      <c r="AU2031">
        <v>40</v>
      </c>
      <c r="AV2031" t="s">
        <v>7044</v>
      </c>
      <c r="AW2031">
        <v>67</v>
      </c>
      <c r="AX2031">
        <v>7</v>
      </c>
      <c r="AY2031">
        <v>7</v>
      </c>
      <c r="AZ2031" t="s">
        <v>7045</v>
      </c>
      <c r="BA2031" s="8">
        <f t="shared" si="155"/>
        <v>67.666666666666671</v>
      </c>
      <c r="BB2031" s="8">
        <f t="shared" si="156"/>
        <v>18.511111111111113</v>
      </c>
      <c r="BC2031" s="8">
        <f t="shared" si="157"/>
        <v>-67.148888888888891</v>
      </c>
      <c r="BD2031" s="8">
        <f t="shared" si="158"/>
        <v>18.494444444444447</v>
      </c>
      <c r="BE2031" s="8">
        <f t="shared" si="159"/>
        <v>-67.118611111111107</v>
      </c>
    </row>
    <row r="2032" spans="1:57">
      <c r="A2032" s="3">
        <v>2032</v>
      </c>
      <c r="B2032" t="s">
        <v>2032</v>
      </c>
      <c r="C2032" s="4" t="s">
        <v>7040</v>
      </c>
      <c r="D2032">
        <v>7</v>
      </c>
      <c r="E2032">
        <v>21</v>
      </c>
      <c r="F2032" s="4" t="s">
        <v>7028</v>
      </c>
      <c r="G2032" s="4" t="s">
        <v>7040</v>
      </c>
      <c r="H2032" s="9" t="s">
        <v>7063</v>
      </c>
      <c r="I2032" s="7" t="s">
        <v>7057</v>
      </c>
      <c r="J2032" t="s">
        <v>7029</v>
      </c>
      <c r="K2032" t="s">
        <v>7030</v>
      </c>
      <c r="L2032" t="s">
        <v>7031</v>
      </c>
      <c r="M2032" t="s">
        <v>7032</v>
      </c>
      <c r="N2032" t="s">
        <v>7033</v>
      </c>
      <c r="O2032" t="s">
        <v>0</v>
      </c>
      <c r="P2032">
        <v>675</v>
      </c>
      <c r="Q2032" t="s">
        <v>7031</v>
      </c>
      <c r="S2032" t="s">
        <v>7034</v>
      </c>
      <c r="T2032" t="s">
        <v>7031</v>
      </c>
      <c r="U2032" s="8" t="s">
        <v>7104</v>
      </c>
      <c r="V2032" s="8" t="s">
        <v>7104</v>
      </c>
      <c r="W2032" s="8" t="s">
        <v>7104</v>
      </c>
      <c r="X2032" s="5" t="s">
        <v>7042</v>
      </c>
      <c r="Y2032" t="s">
        <v>7043</v>
      </c>
      <c r="Z2032" s="5" t="s">
        <v>7104</v>
      </c>
      <c r="AA2032" s="5" t="s">
        <v>7035</v>
      </c>
      <c r="AB2032">
        <v>18</v>
      </c>
      <c r="AC2032">
        <v>30</v>
      </c>
      <c r="AD2032" s="8">
        <v>40</v>
      </c>
      <c r="AE2032" t="s">
        <v>7044</v>
      </c>
      <c r="AF2032">
        <v>67</v>
      </c>
      <c r="AG2032">
        <v>8</v>
      </c>
      <c r="AH2032" s="8">
        <v>56</v>
      </c>
      <c r="AI2032" t="s">
        <v>7045</v>
      </c>
      <c r="AK2032">
        <v>1941</v>
      </c>
      <c r="AL2032">
        <v>210</v>
      </c>
      <c r="AM2032" s="10">
        <v>120</v>
      </c>
      <c r="AN2032" s="8">
        <v>2</v>
      </c>
      <c r="AO2032" t="s">
        <v>7036</v>
      </c>
      <c r="AP2032" t="s">
        <v>7037</v>
      </c>
      <c r="AQ2032" t="s">
        <v>7038</v>
      </c>
      <c r="AR2032" t="s">
        <v>7039</v>
      </c>
      <c r="AS2032">
        <v>18</v>
      </c>
      <c r="AT2032">
        <v>29</v>
      </c>
      <c r="AU2032">
        <v>40</v>
      </c>
      <c r="AV2032" t="s">
        <v>7044</v>
      </c>
      <c r="AW2032">
        <v>67</v>
      </c>
      <c r="AX2032">
        <v>7</v>
      </c>
      <c r="AY2032">
        <v>7</v>
      </c>
      <c r="AZ2032" t="s">
        <v>7045</v>
      </c>
      <c r="BA2032" s="8">
        <f t="shared" si="155"/>
        <v>67.7</v>
      </c>
      <c r="BB2032" s="8">
        <f t="shared" si="156"/>
        <v>18.511111111111113</v>
      </c>
      <c r="BC2032" s="8">
        <f t="shared" si="157"/>
        <v>-67.148888888888891</v>
      </c>
      <c r="BD2032" s="8">
        <f t="shared" si="158"/>
        <v>18.494444444444447</v>
      </c>
      <c r="BE2032" s="8">
        <f t="shared" si="159"/>
        <v>-67.118611111111107</v>
      </c>
    </row>
    <row r="2033" spans="1:57">
      <c r="A2033" s="3">
        <v>2033</v>
      </c>
      <c r="B2033" t="s">
        <v>2033</v>
      </c>
      <c r="C2033" s="4" t="s">
        <v>7040</v>
      </c>
      <c r="D2033">
        <v>7</v>
      </c>
      <c r="E2033">
        <v>22</v>
      </c>
      <c r="F2033" s="4" t="s">
        <v>7028</v>
      </c>
      <c r="G2033" s="4" t="s">
        <v>7040</v>
      </c>
      <c r="H2033" s="9" t="s">
        <v>7063</v>
      </c>
      <c r="I2033" s="7" t="s">
        <v>7057</v>
      </c>
      <c r="J2033" t="s">
        <v>7029</v>
      </c>
      <c r="K2033" t="s">
        <v>7030</v>
      </c>
      <c r="L2033" t="s">
        <v>7031</v>
      </c>
      <c r="M2033" t="s">
        <v>7032</v>
      </c>
      <c r="N2033" t="s">
        <v>7033</v>
      </c>
      <c r="O2033" t="s">
        <v>0</v>
      </c>
      <c r="P2033">
        <v>675</v>
      </c>
      <c r="Q2033" t="s">
        <v>7031</v>
      </c>
      <c r="S2033" t="s">
        <v>7034</v>
      </c>
      <c r="T2033" t="s">
        <v>7031</v>
      </c>
      <c r="U2033" s="8" t="s">
        <v>7104</v>
      </c>
      <c r="V2033" s="8" t="s">
        <v>7104</v>
      </c>
      <c r="W2033" s="8" t="s">
        <v>7104</v>
      </c>
      <c r="X2033" s="5" t="s">
        <v>7042</v>
      </c>
      <c r="Y2033" t="s">
        <v>7043</v>
      </c>
      <c r="Z2033" s="5" t="s">
        <v>7104</v>
      </c>
      <c r="AA2033" s="5" t="s">
        <v>7035</v>
      </c>
      <c r="AB2033">
        <v>18</v>
      </c>
      <c r="AC2033">
        <v>30</v>
      </c>
      <c r="AD2033" s="8">
        <v>40</v>
      </c>
      <c r="AE2033" t="s">
        <v>7044</v>
      </c>
      <c r="AF2033">
        <v>67</v>
      </c>
      <c r="AG2033">
        <v>8</v>
      </c>
      <c r="AH2033" s="8">
        <v>56</v>
      </c>
      <c r="AI2033" t="s">
        <v>7045</v>
      </c>
      <c r="AK2033">
        <v>1941</v>
      </c>
      <c r="AL2033">
        <v>210</v>
      </c>
      <c r="AM2033" s="10">
        <v>120</v>
      </c>
      <c r="AN2033" s="8">
        <v>2</v>
      </c>
      <c r="AO2033" t="s">
        <v>7036</v>
      </c>
      <c r="AP2033" t="s">
        <v>7037</v>
      </c>
      <c r="AQ2033" t="s">
        <v>7038</v>
      </c>
      <c r="AR2033" t="s">
        <v>7039</v>
      </c>
      <c r="AS2033">
        <v>18</v>
      </c>
      <c r="AT2033">
        <v>29</v>
      </c>
      <c r="AU2033">
        <v>40</v>
      </c>
      <c r="AV2033" t="s">
        <v>7044</v>
      </c>
      <c r="AW2033">
        <v>67</v>
      </c>
      <c r="AX2033">
        <v>7</v>
      </c>
      <c r="AY2033">
        <v>7</v>
      </c>
      <c r="AZ2033" t="s">
        <v>7045</v>
      </c>
      <c r="BA2033" s="8">
        <f t="shared" si="155"/>
        <v>67.733333333333334</v>
      </c>
      <c r="BB2033" s="8">
        <f t="shared" si="156"/>
        <v>18.511111111111113</v>
      </c>
      <c r="BC2033" s="8">
        <f t="shared" si="157"/>
        <v>-67.148888888888891</v>
      </c>
      <c r="BD2033" s="8">
        <f t="shared" si="158"/>
        <v>18.494444444444447</v>
      </c>
      <c r="BE2033" s="8">
        <f t="shared" si="159"/>
        <v>-67.118611111111107</v>
      </c>
    </row>
    <row r="2034" spans="1:57">
      <c r="A2034" s="3">
        <v>2034</v>
      </c>
      <c r="B2034" t="s">
        <v>2034</v>
      </c>
      <c r="C2034" s="4" t="s">
        <v>7040</v>
      </c>
      <c r="D2034">
        <v>7</v>
      </c>
      <c r="E2034">
        <v>23</v>
      </c>
      <c r="F2034" s="4" t="s">
        <v>7028</v>
      </c>
      <c r="G2034" s="4" t="s">
        <v>7040</v>
      </c>
      <c r="H2034" s="9" t="s">
        <v>7063</v>
      </c>
      <c r="I2034" s="7" t="s">
        <v>7057</v>
      </c>
      <c r="J2034" t="s">
        <v>7029</v>
      </c>
      <c r="K2034" t="s">
        <v>7030</v>
      </c>
      <c r="L2034" t="s">
        <v>7031</v>
      </c>
      <c r="M2034" t="s">
        <v>7032</v>
      </c>
      <c r="N2034" t="s">
        <v>7033</v>
      </c>
      <c r="O2034" t="s">
        <v>0</v>
      </c>
      <c r="P2034">
        <v>675</v>
      </c>
      <c r="Q2034" t="s">
        <v>7031</v>
      </c>
      <c r="S2034" t="s">
        <v>7034</v>
      </c>
      <c r="T2034" t="s">
        <v>7031</v>
      </c>
      <c r="U2034" s="8" t="s">
        <v>7104</v>
      </c>
      <c r="V2034" s="8" t="s">
        <v>7104</v>
      </c>
      <c r="W2034" s="8" t="s">
        <v>7104</v>
      </c>
      <c r="X2034" s="5" t="s">
        <v>7042</v>
      </c>
      <c r="Y2034" t="s">
        <v>7043</v>
      </c>
      <c r="Z2034" s="5" t="s">
        <v>7104</v>
      </c>
      <c r="AA2034" s="5" t="s">
        <v>7035</v>
      </c>
      <c r="AB2034">
        <v>18</v>
      </c>
      <c r="AC2034">
        <v>30</v>
      </c>
      <c r="AD2034" s="8">
        <v>40</v>
      </c>
      <c r="AE2034" t="s">
        <v>7044</v>
      </c>
      <c r="AF2034">
        <v>67</v>
      </c>
      <c r="AG2034">
        <v>8</v>
      </c>
      <c r="AH2034" s="8">
        <v>56</v>
      </c>
      <c r="AI2034" t="s">
        <v>7045</v>
      </c>
      <c r="AK2034">
        <v>1941</v>
      </c>
      <c r="AL2034">
        <v>210</v>
      </c>
      <c r="AM2034" s="10">
        <v>120</v>
      </c>
      <c r="AN2034" s="8">
        <v>2</v>
      </c>
      <c r="AO2034" t="s">
        <v>7036</v>
      </c>
      <c r="AP2034" t="s">
        <v>7037</v>
      </c>
      <c r="AQ2034" t="s">
        <v>7038</v>
      </c>
      <c r="AR2034" t="s">
        <v>7039</v>
      </c>
      <c r="AS2034">
        <v>18</v>
      </c>
      <c r="AT2034">
        <v>29</v>
      </c>
      <c r="AU2034">
        <v>40</v>
      </c>
      <c r="AV2034" t="s">
        <v>7044</v>
      </c>
      <c r="AW2034">
        <v>67</v>
      </c>
      <c r="AX2034">
        <v>7</v>
      </c>
      <c r="AY2034">
        <v>7</v>
      </c>
      <c r="AZ2034" t="s">
        <v>7045</v>
      </c>
      <c r="BA2034" s="8">
        <f t="shared" si="155"/>
        <v>67.766666666666666</v>
      </c>
      <c r="BB2034" s="8">
        <f t="shared" si="156"/>
        <v>18.511111111111113</v>
      </c>
      <c r="BC2034" s="8">
        <f t="shared" si="157"/>
        <v>-67.148888888888891</v>
      </c>
      <c r="BD2034" s="8">
        <f t="shared" si="158"/>
        <v>18.494444444444447</v>
      </c>
      <c r="BE2034" s="8">
        <f t="shared" si="159"/>
        <v>-67.118611111111107</v>
      </c>
    </row>
    <row r="2035" spans="1:57">
      <c r="A2035" s="3">
        <v>2035</v>
      </c>
      <c r="B2035" t="s">
        <v>2035</v>
      </c>
      <c r="C2035" s="4" t="s">
        <v>7040</v>
      </c>
      <c r="D2035">
        <v>7</v>
      </c>
      <c r="E2035">
        <v>24</v>
      </c>
      <c r="F2035" s="4" t="s">
        <v>7028</v>
      </c>
      <c r="G2035" s="4" t="s">
        <v>7040</v>
      </c>
      <c r="H2035" s="9" t="s">
        <v>7063</v>
      </c>
      <c r="I2035" s="7" t="s">
        <v>7057</v>
      </c>
      <c r="J2035" t="s">
        <v>7029</v>
      </c>
      <c r="K2035" t="s">
        <v>7030</v>
      </c>
      <c r="L2035" t="s">
        <v>7031</v>
      </c>
      <c r="M2035" t="s">
        <v>7032</v>
      </c>
      <c r="N2035" t="s">
        <v>7033</v>
      </c>
      <c r="O2035" t="s">
        <v>0</v>
      </c>
      <c r="P2035">
        <v>675</v>
      </c>
      <c r="Q2035" t="s">
        <v>7031</v>
      </c>
      <c r="S2035" t="s">
        <v>7034</v>
      </c>
      <c r="T2035" t="s">
        <v>7031</v>
      </c>
      <c r="U2035" s="8" t="s">
        <v>7104</v>
      </c>
      <c r="V2035" s="8" t="s">
        <v>7104</v>
      </c>
      <c r="W2035" s="8" t="s">
        <v>7104</v>
      </c>
      <c r="X2035" s="5" t="s">
        <v>7042</v>
      </c>
      <c r="Y2035" t="s">
        <v>7043</v>
      </c>
      <c r="Z2035" s="5" t="s">
        <v>7104</v>
      </c>
      <c r="AA2035" s="5" t="s">
        <v>7035</v>
      </c>
      <c r="AB2035">
        <v>18</v>
      </c>
      <c r="AC2035">
        <v>30</v>
      </c>
      <c r="AD2035" s="8">
        <v>40</v>
      </c>
      <c r="AE2035" t="s">
        <v>7044</v>
      </c>
      <c r="AF2035">
        <v>67</v>
      </c>
      <c r="AG2035">
        <v>8</v>
      </c>
      <c r="AH2035" s="8">
        <v>56</v>
      </c>
      <c r="AI2035" t="s">
        <v>7045</v>
      </c>
      <c r="AK2035">
        <v>1941</v>
      </c>
      <c r="AL2035">
        <v>210</v>
      </c>
      <c r="AM2035" s="10">
        <v>120</v>
      </c>
      <c r="AN2035" s="8">
        <v>2</v>
      </c>
      <c r="AO2035" t="s">
        <v>7036</v>
      </c>
      <c r="AP2035" t="s">
        <v>7037</v>
      </c>
      <c r="AQ2035" t="s">
        <v>7038</v>
      </c>
      <c r="AR2035" t="s">
        <v>7039</v>
      </c>
      <c r="AS2035">
        <v>18</v>
      </c>
      <c r="AT2035">
        <v>29</v>
      </c>
      <c r="AU2035">
        <v>40</v>
      </c>
      <c r="AV2035" t="s">
        <v>7044</v>
      </c>
      <c r="AW2035">
        <v>67</v>
      </c>
      <c r="AX2035">
        <v>7</v>
      </c>
      <c r="AY2035">
        <v>7</v>
      </c>
      <c r="AZ2035" t="s">
        <v>7045</v>
      </c>
      <c r="BA2035" s="8">
        <f t="shared" si="155"/>
        <v>67.8</v>
      </c>
      <c r="BB2035" s="8">
        <f t="shared" si="156"/>
        <v>18.511111111111113</v>
      </c>
      <c r="BC2035" s="8">
        <f t="shared" si="157"/>
        <v>-67.148888888888891</v>
      </c>
      <c r="BD2035" s="8">
        <f t="shared" si="158"/>
        <v>18.494444444444447</v>
      </c>
      <c r="BE2035" s="8">
        <f t="shared" si="159"/>
        <v>-67.118611111111107</v>
      </c>
    </row>
    <row r="2036" spans="1:57">
      <c r="A2036" s="3">
        <v>2036</v>
      </c>
      <c r="B2036" t="s">
        <v>2036</v>
      </c>
      <c r="C2036" s="4" t="s">
        <v>7040</v>
      </c>
      <c r="D2036">
        <v>7</v>
      </c>
      <c r="E2036">
        <v>25</v>
      </c>
      <c r="F2036" s="4" t="s">
        <v>7028</v>
      </c>
      <c r="G2036" s="4" t="s">
        <v>7040</v>
      </c>
      <c r="H2036" s="9" t="s">
        <v>7063</v>
      </c>
      <c r="I2036" s="7" t="s">
        <v>7057</v>
      </c>
      <c r="J2036" t="s">
        <v>7029</v>
      </c>
      <c r="K2036" t="s">
        <v>7030</v>
      </c>
      <c r="L2036" t="s">
        <v>7031</v>
      </c>
      <c r="M2036" t="s">
        <v>7032</v>
      </c>
      <c r="N2036" t="s">
        <v>7033</v>
      </c>
      <c r="O2036" t="s">
        <v>0</v>
      </c>
      <c r="P2036">
        <v>675</v>
      </c>
      <c r="Q2036" t="s">
        <v>7031</v>
      </c>
      <c r="S2036" t="s">
        <v>7034</v>
      </c>
      <c r="T2036" t="s">
        <v>7031</v>
      </c>
      <c r="U2036" s="8" t="s">
        <v>7104</v>
      </c>
      <c r="V2036" s="8" t="s">
        <v>7104</v>
      </c>
      <c r="W2036" s="8" t="s">
        <v>7104</v>
      </c>
      <c r="X2036" s="5" t="s">
        <v>7042</v>
      </c>
      <c r="Y2036" t="s">
        <v>7043</v>
      </c>
      <c r="Z2036" s="5" t="s">
        <v>7104</v>
      </c>
      <c r="AA2036" s="5" t="s">
        <v>7035</v>
      </c>
      <c r="AB2036">
        <v>18</v>
      </c>
      <c r="AC2036">
        <v>30</v>
      </c>
      <c r="AD2036" s="8">
        <v>39</v>
      </c>
      <c r="AE2036" t="s">
        <v>7044</v>
      </c>
      <c r="AF2036">
        <v>67</v>
      </c>
      <c r="AG2036">
        <v>8</v>
      </c>
      <c r="AH2036" s="8">
        <v>56</v>
      </c>
      <c r="AI2036" t="s">
        <v>7045</v>
      </c>
      <c r="AK2036">
        <v>1945</v>
      </c>
      <c r="AL2036">
        <v>210</v>
      </c>
      <c r="AM2036" s="10">
        <v>119</v>
      </c>
      <c r="AN2036" s="8">
        <v>2</v>
      </c>
      <c r="AO2036" t="s">
        <v>7036</v>
      </c>
      <c r="AP2036" t="s">
        <v>7037</v>
      </c>
      <c r="AQ2036" t="s">
        <v>7038</v>
      </c>
      <c r="AR2036" t="s">
        <v>7039</v>
      </c>
      <c r="AS2036">
        <v>18</v>
      </c>
      <c r="AT2036">
        <v>29</v>
      </c>
      <c r="AU2036">
        <v>40</v>
      </c>
      <c r="AV2036" t="s">
        <v>7044</v>
      </c>
      <c r="AW2036">
        <v>67</v>
      </c>
      <c r="AX2036">
        <v>7</v>
      </c>
      <c r="AY2036">
        <v>7</v>
      </c>
      <c r="AZ2036" t="s">
        <v>7045</v>
      </c>
      <c r="BA2036" s="8">
        <f t="shared" si="155"/>
        <v>67.833333333333329</v>
      </c>
      <c r="BB2036" s="8">
        <f t="shared" si="156"/>
        <v>18.510833333333334</v>
      </c>
      <c r="BC2036" s="8">
        <f t="shared" si="157"/>
        <v>-67.148888888888891</v>
      </c>
      <c r="BD2036" s="8">
        <f t="shared" si="158"/>
        <v>18.494444444444447</v>
      </c>
      <c r="BE2036" s="8">
        <f t="shared" si="159"/>
        <v>-67.118611111111107</v>
      </c>
    </row>
    <row r="2037" spans="1:57">
      <c r="A2037" s="3">
        <v>2037</v>
      </c>
      <c r="B2037" t="s">
        <v>2037</v>
      </c>
      <c r="C2037" s="4" t="s">
        <v>7040</v>
      </c>
      <c r="D2037">
        <v>7</v>
      </c>
      <c r="E2037">
        <v>26</v>
      </c>
      <c r="F2037" s="4" t="s">
        <v>7028</v>
      </c>
      <c r="G2037" s="4" t="s">
        <v>7040</v>
      </c>
      <c r="H2037" s="9" t="s">
        <v>7063</v>
      </c>
      <c r="I2037" s="7" t="s">
        <v>7057</v>
      </c>
      <c r="J2037" t="s">
        <v>7029</v>
      </c>
      <c r="K2037" t="s">
        <v>7030</v>
      </c>
      <c r="L2037" t="s">
        <v>7031</v>
      </c>
      <c r="M2037" t="s">
        <v>7032</v>
      </c>
      <c r="N2037" t="s">
        <v>7033</v>
      </c>
      <c r="O2037" t="s">
        <v>0</v>
      </c>
      <c r="P2037">
        <v>675</v>
      </c>
      <c r="Q2037" t="s">
        <v>7031</v>
      </c>
      <c r="S2037" t="s">
        <v>7034</v>
      </c>
      <c r="T2037" t="s">
        <v>7031</v>
      </c>
      <c r="U2037" s="8" t="s">
        <v>7104</v>
      </c>
      <c r="V2037" s="8" t="s">
        <v>7104</v>
      </c>
      <c r="W2037" s="8" t="s">
        <v>7104</v>
      </c>
      <c r="X2037" s="5" t="s">
        <v>7042</v>
      </c>
      <c r="Y2037" t="s">
        <v>7043</v>
      </c>
      <c r="Z2037" s="5" t="s">
        <v>7104</v>
      </c>
      <c r="AA2037" s="5" t="s">
        <v>7035</v>
      </c>
      <c r="AB2037">
        <v>18</v>
      </c>
      <c r="AC2037">
        <v>30</v>
      </c>
      <c r="AD2037" s="8">
        <v>39</v>
      </c>
      <c r="AE2037" t="s">
        <v>7044</v>
      </c>
      <c r="AF2037">
        <v>67</v>
      </c>
      <c r="AG2037">
        <v>8</v>
      </c>
      <c r="AH2037" s="8">
        <v>56</v>
      </c>
      <c r="AI2037" t="s">
        <v>7045</v>
      </c>
      <c r="AK2037">
        <v>1945</v>
      </c>
      <c r="AL2037">
        <v>210</v>
      </c>
      <c r="AM2037" s="10">
        <v>119</v>
      </c>
      <c r="AN2037" s="8">
        <v>2</v>
      </c>
      <c r="AO2037" t="s">
        <v>7036</v>
      </c>
      <c r="AP2037" t="s">
        <v>7037</v>
      </c>
      <c r="AQ2037" t="s">
        <v>7038</v>
      </c>
      <c r="AR2037" t="s">
        <v>7039</v>
      </c>
      <c r="AS2037">
        <v>18</v>
      </c>
      <c r="AT2037">
        <v>29</v>
      </c>
      <c r="AU2037">
        <v>41</v>
      </c>
      <c r="AV2037" t="s">
        <v>7044</v>
      </c>
      <c r="AW2037">
        <v>67</v>
      </c>
      <c r="AX2037">
        <v>7</v>
      </c>
      <c r="AY2037">
        <v>7</v>
      </c>
      <c r="AZ2037" t="s">
        <v>7045</v>
      </c>
      <c r="BA2037" s="8">
        <f t="shared" si="155"/>
        <v>67.86666666666666</v>
      </c>
      <c r="BB2037" s="8">
        <f t="shared" si="156"/>
        <v>18.510833333333334</v>
      </c>
      <c r="BC2037" s="8">
        <f t="shared" si="157"/>
        <v>-67.148888888888891</v>
      </c>
      <c r="BD2037" s="8">
        <f t="shared" si="158"/>
        <v>18.494722222222222</v>
      </c>
      <c r="BE2037" s="8">
        <f t="shared" si="159"/>
        <v>-67.118611111111107</v>
      </c>
    </row>
    <row r="2038" spans="1:57">
      <c r="A2038" s="3">
        <v>2038</v>
      </c>
      <c r="B2038" t="s">
        <v>2038</v>
      </c>
      <c r="C2038" s="4" t="s">
        <v>7040</v>
      </c>
      <c r="D2038">
        <v>7</v>
      </c>
      <c r="E2038">
        <v>27</v>
      </c>
      <c r="F2038" s="4" t="s">
        <v>7028</v>
      </c>
      <c r="G2038" s="4" t="s">
        <v>7040</v>
      </c>
      <c r="H2038" s="9" t="s">
        <v>7063</v>
      </c>
      <c r="I2038" s="7" t="s">
        <v>7057</v>
      </c>
      <c r="J2038" t="s">
        <v>7029</v>
      </c>
      <c r="K2038" t="s">
        <v>7030</v>
      </c>
      <c r="L2038" t="s">
        <v>7031</v>
      </c>
      <c r="M2038" t="s">
        <v>7032</v>
      </c>
      <c r="N2038" t="s">
        <v>7033</v>
      </c>
      <c r="O2038" t="s">
        <v>0</v>
      </c>
      <c r="P2038">
        <v>675</v>
      </c>
      <c r="Q2038" t="s">
        <v>7031</v>
      </c>
      <c r="S2038" t="s">
        <v>7034</v>
      </c>
      <c r="T2038" t="s">
        <v>7031</v>
      </c>
      <c r="U2038" s="8" t="s">
        <v>7104</v>
      </c>
      <c r="V2038" s="8" t="s">
        <v>7104</v>
      </c>
      <c r="W2038" s="8" t="s">
        <v>7104</v>
      </c>
      <c r="X2038" s="5" t="s">
        <v>7042</v>
      </c>
      <c r="Y2038" t="s">
        <v>7043</v>
      </c>
      <c r="Z2038" s="5" t="s">
        <v>7104</v>
      </c>
      <c r="AA2038" s="5" t="s">
        <v>7035</v>
      </c>
      <c r="AB2038">
        <v>18</v>
      </c>
      <c r="AC2038">
        <v>30</v>
      </c>
      <c r="AD2038" s="8">
        <v>39</v>
      </c>
      <c r="AE2038" t="s">
        <v>7044</v>
      </c>
      <c r="AF2038">
        <v>67</v>
      </c>
      <c r="AG2038">
        <v>8</v>
      </c>
      <c r="AH2038" s="8">
        <v>56</v>
      </c>
      <c r="AI2038" t="s">
        <v>7045</v>
      </c>
      <c r="AK2038">
        <v>1945</v>
      </c>
      <c r="AL2038">
        <v>210</v>
      </c>
      <c r="AM2038" s="10">
        <v>119</v>
      </c>
      <c r="AN2038" s="8">
        <v>2</v>
      </c>
      <c r="AO2038" t="s">
        <v>7036</v>
      </c>
      <c r="AP2038" t="s">
        <v>7037</v>
      </c>
      <c r="AQ2038" t="s">
        <v>7038</v>
      </c>
      <c r="AR2038" t="s">
        <v>7039</v>
      </c>
      <c r="AS2038">
        <v>18</v>
      </c>
      <c r="AT2038">
        <v>29</v>
      </c>
      <c r="AU2038">
        <v>41</v>
      </c>
      <c r="AV2038" t="s">
        <v>7044</v>
      </c>
      <c r="AW2038">
        <v>67</v>
      </c>
      <c r="AX2038">
        <v>7</v>
      </c>
      <c r="AY2038">
        <v>7</v>
      </c>
      <c r="AZ2038" t="s">
        <v>7045</v>
      </c>
      <c r="BA2038" s="8">
        <f t="shared" si="155"/>
        <v>67.900000000000006</v>
      </c>
      <c r="BB2038" s="8">
        <f t="shared" si="156"/>
        <v>18.510833333333334</v>
      </c>
      <c r="BC2038" s="8">
        <f t="shared" si="157"/>
        <v>-67.148888888888891</v>
      </c>
      <c r="BD2038" s="8">
        <f t="shared" si="158"/>
        <v>18.494722222222222</v>
      </c>
      <c r="BE2038" s="8">
        <f t="shared" si="159"/>
        <v>-67.118611111111107</v>
      </c>
    </row>
    <row r="2039" spans="1:57">
      <c r="A2039" s="3">
        <v>2039</v>
      </c>
      <c r="B2039" t="s">
        <v>2039</v>
      </c>
      <c r="C2039" s="4" t="s">
        <v>7040</v>
      </c>
      <c r="D2039">
        <v>7</v>
      </c>
      <c r="E2039">
        <v>28</v>
      </c>
      <c r="F2039" s="4" t="s">
        <v>7028</v>
      </c>
      <c r="G2039" s="4" t="s">
        <v>7040</v>
      </c>
      <c r="H2039" s="9" t="s">
        <v>7063</v>
      </c>
      <c r="I2039" s="7" t="s">
        <v>7057</v>
      </c>
      <c r="J2039" t="s">
        <v>7029</v>
      </c>
      <c r="K2039" t="s">
        <v>7030</v>
      </c>
      <c r="L2039" t="s">
        <v>7031</v>
      </c>
      <c r="M2039" t="s">
        <v>7032</v>
      </c>
      <c r="N2039" t="s">
        <v>7033</v>
      </c>
      <c r="O2039" t="s">
        <v>0</v>
      </c>
      <c r="P2039">
        <v>675</v>
      </c>
      <c r="Q2039" t="s">
        <v>7031</v>
      </c>
      <c r="S2039" t="s">
        <v>7034</v>
      </c>
      <c r="T2039" t="s">
        <v>7031</v>
      </c>
      <c r="U2039" s="8" t="s">
        <v>7104</v>
      </c>
      <c r="V2039" s="8" t="s">
        <v>7104</v>
      </c>
      <c r="W2039" s="8" t="s">
        <v>7104</v>
      </c>
      <c r="X2039" s="5" t="s">
        <v>7042</v>
      </c>
      <c r="Y2039" t="s">
        <v>7043</v>
      </c>
      <c r="Z2039" s="5" t="s">
        <v>7104</v>
      </c>
      <c r="AA2039" s="5" t="s">
        <v>7035</v>
      </c>
      <c r="AB2039">
        <v>18</v>
      </c>
      <c r="AC2039">
        <v>30</v>
      </c>
      <c r="AD2039" s="8">
        <v>39</v>
      </c>
      <c r="AE2039" t="s">
        <v>7044</v>
      </c>
      <c r="AF2039">
        <v>67</v>
      </c>
      <c r="AG2039">
        <v>8</v>
      </c>
      <c r="AH2039" s="8">
        <v>56</v>
      </c>
      <c r="AI2039" t="s">
        <v>7045</v>
      </c>
      <c r="AK2039">
        <v>1945</v>
      </c>
      <c r="AL2039">
        <v>210</v>
      </c>
      <c r="AM2039" s="10">
        <v>119</v>
      </c>
      <c r="AN2039" s="8">
        <v>2</v>
      </c>
      <c r="AO2039" t="s">
        <v>7036</v>
      </c>
      <c r="AP2039" t="s">
        <v>7037</v>
      </c>
      <c r="AQ2039" t="s">
        <v>7038</v>
      </c>
      <c r="AR2039" t="s">
        <v>7039</v>
      </c>
      <c r="AS2039">
        <v>18</v>
      </c>
      <c r="AT2039">
        <v>29</v>
      </c>
      <c r="AU2039">
        <v>41</v>
      </c>
      <c r="AV2039" t="s">
        <v>7044</v>
      </c>
      <c r="AW2039">
        <v>67</v>
      </c>
      <c r="AX2039">
        <v>7</v>
      </c>
      <c r="AY2039">
        <v>7</v>
      </c>
      <c r="AZ2039" t="s">
        <v>7045</v>
      </c>
      <c r="BA2039" s="8">
        <f t="shared" si="155"/>
        <v>67.933333333333337</v>
      </c>
      <c r="BB2039" s="8">
        <f t="shared" si="156"/>
        <v>18.510833333333334</v>
      </c>
      <c r="BC2039" s="8">
        <f t="shared" si="157"/>
        <v>-67.148888888888891</v>
      </c>
      <c r="BD2039" s="8">
        <f t="shared" si="158"/>
        <v>18.494722222222222</v>
      </c>
      <c r="BE2039" s="8">
        <f t="shared" si="159"/>
        <v>-67.118611111111107</v>
      </c>
    </row>
    <row r="2040" spans="1:57">
      <c r="A2040" s="3">
        <v>2040</v>
      </c>
      <c r="B2040" t="s">
        <v>2040</v>
      </c>
      <c r="C2040" s="4" t="s">
        <v>7040</v>
      </c>
      <c r="D2040">
        <v>7</v>
      </c>
      <c r="E2040">
        <v>29</v>
      </c>
      <c r="F2040" s="4" t="s">
        <v>7028</v>
      </c>
      <c r="G2040" s="4" t="s">
        <v>7040</v>
      </c>
      <c r="H2040" s="9" t="s">
        <v>7063</v>
      </c>
      <c r="I2040" s="7" t="s">
        <v>7057</v>
      </c>
      <c r="J2040" t="s">
        <v>7029</v>
      </c>
      <c r="K2040" t="s">
        <v>7030</v>
      </c>
      <c r="L2040" t="s">
        <v>7031</v>
      </c>
      <c r="M2040" t="s">
        <v>7032</v>
      </c>
      <c r="N2040" t="s">
        <v>7033</v>
      </c>
      <c r="O2040" t="s">
        <v>0</v>
      </c>
      <c r="P2040">
        <v>675</v>
      </c>
      <c r="Q2040" t="s">
        <v>7031</v>
      </c>
      <c r="S2040" t="s">
        <v>7034</v>
      </c>
      <c r="T2040" t="s">
        <v>7031</v>
      </c>
      <c r="U2040" s="8" t="s">
        <v>7104</v>
      </c>
      <c r="V2040" s="8" t="s">
        <v>7104</v>
      </c>
      <c r="W2040" s="8" t="s">
        <v>7104</v>
      </c>
      <c r="X2040" s="5" t="s">
        <v>7042</v>
      </c>
      <c r="Y2040" t="s">
        <v>7043</v>
      </c>
      <c r="Z2040" s="5" t="s">
        <v>7104</v>
      </c>
      <c r="AA2040" s="5" t="s">
        <v>7035</v>
      </c>
      <c r="AB2040">
        <v>18</v>
      </c>
      <c r="AC2040">
        <v>30</v>
      </c>
      <c r="AD2040" s="8">
        <v>39</v>
      </c>
      <c r="AE2040" t="s">
        <v>7044</v>
      </c>
      <c r="AF2040">
        <v>67</v>
      </c>
      <c r="AG2040">
        <v>8</v>
      </c>
      <c r="AH2040" s="8">
        <v>56</v>
      </c>
      <c r="AI2040" t="s">
        <v>7045</v>
      </c>
      <c r="AK2040">
        <v>1945</v>
      </c>
      <c r="AL2040">
        <v>210</v>
      </c>
      <c r="AM2040" s="10">
        <v>119</v>
      </c>
      <c r="AN2040" s="8">
        <v>2</v>
      </c>
      <c r="AO2040" t="s">
        <v>7036</v>
      </c>
      <c r="AP2040" t="s">
        <v>7037</v>
      </c>
      <c r="AQ2040" t="s">
        <v>7038</v>
      </c>
      <c r="AR2040" t="s">
        <v>7039</v>
      </c>
      <c r="AS2040">
        <v>18</v>
      </c>
      <c r="AT2040">
        <v>29</v>
      </c>
      <c r="AU2040">
        <v>41</v>
      </c>
      <c r="AV2040" t="s">
        <v>7044</v>
      </c>
      <c r="AW2040">
        <v>67</v>
      </c>
      <c r="AX2040">
        <v>7</v>
      </c>
      <c r="AY2040">
        <v>7</v>
      </c>
      <c r="AZ2040" t="s">
        <v>7045</v>
      </c>
      <c r="BA2040" s="8">
        <f t="shared" si="155"/>
        <v>67.966666666666669</v>
      </c>
      <c r="BB2040" s="8">
        <f t="shared" si="156"/>
        <v>18.510833333333334</v>
      </c>
      <c r="BC2040" s="8">
        <f t="shared" si="157"/>
        <v>-67.148888888888891</v>
      </c>
      <c r="BD2040" s="8">
        <f t="shared" si="158"/>
        <v>18.494722222222222</v>
      </c>
      <c r="BE2040" s="8">
        <f t="shared" si="159"/>
        <v>-67.118611111111107</v>
      </c>
    </row>
    <row r="2041" spans="1:57">
      <c r="A2041" s="3">
        <v>2041</v>
      </c>
      <c r="B2041" t="s">
        <v>2041</v>
      </c>
      <c r="C2041" s="4" t="s">
        <v>7040</v>
      </c>
      <c r="D2041">
        <v>8</v>
      </c>
      <c r="E2041">
        <v>0</v>
      </c>
      <c r="F2041" s="4" t="s">
        <v>7028</v>
      </c>
      <c r="G2041" s="4" t="s">
        <v>7040</v>
      </c>
      <c r="H2041" s="9" t="s">
        <v>7063</v>
      </c>
      <c r="I2041" s="7" t="s">
        <v>7057</v>
      </c>
      <c r="J2041" t="s">
        <v>7029</v>
      </c>
      <c r="K2041" t="s">
        <v>7030</v>
      </c>
      <c r="L2041" t="s">
        <v>7031</v>
      </c>
      <c r="M2041" t="s">
        <v>7032</v>
      </c>
      <c r="N2041" t="s">
        <v>7033</v>
      </c>
      <c r="O2041" t="s">
        <v>0</v>
      </c>
      <c r="P2041">
        <v>675</v>
      </c>
      <c r="Q2041" t="s">
        <v>7031</v>
      </c>
      <c r="S2041" t="s">
        <v>7034</v>
      </c>
      <c r="T2041" t="s">
        <v>7031</v>
      </c>
      <c r="U2041" s="8" t="s">
        <v>7104</v>
      </c>
      <c r="V2041" s="8" t="s">
        <v>7104</v>
      </c>
      <c r="W2041" s="8" t="s">
        <v>7104</v>
      </c>
      <c r="X2041" s="5" t="s">
        <v>7042</v>
      </c>
      <c r="Y2041" t="s">
        <v>7043</v>
      </c>
      <c r="Z2041" s="5" t="s">
        <v>7104</v>
      </c>
      <c r="AA2041" s="5" t="s">
        <v>7035</v>
      </c>
      <c r="AB2041">
        <v>18</v>
      </c>
      <c r="AC2041">
        <v>30</v>
      </c>
      <c r="AD2041" s="8">
        <v>39</v>
      </c>
      <c r="AE2041" t="s">
        <v>7044</v>
      </c>
      <c r="AF2041">
        <v>67</v>
      </c>
      <c r="AG2041">
        <v>8</v>
      </c>
      <c r="AH2041" s="8">
        <v>56</v>
      </c>
      <c r="AI2041" t="s">
        <v>7045</v>
      </c>
      <c r="AK2041">
        <v>1945</v>
      </c>
      <c r="AL2041">
        <v>210</v>
      </c>
      <c r="AM2041" s="10">
        <v>119</v>
      </c>
      <c r="AN2041" s="8">
        <v>2</v>
      </c>
      <c r="AO2041" t="s">
        <v>7036</v>
      </c>
      <c r="AP2041" t="s">
        <v>7037</v>
      </c>
      <c r="AQ2041" t="s">
        <v>7038</v>
      </c>
      <c r="AR2041" t="s">
        <v>7039</v>
      </c>
      <c r="AS2041">
        <v>18</v>
      </c>
      <c r="AT2041">
        <v>29</v>
      </c>
      <c r="AU2041">
        <v>41</v>
      </c>
      <c r="AV2041" t="s">
        <v>7044</v>
      </c>
      <c r="AW2041">
        <v>67</v>
      </c>
      <c r="AX2041">
        <v>7</v>
      </c>
      <c r="AY2041">
        <v>7</v>
      </c>
      <c r="AZ2041" t="s">
        <v>7045</v>
      </c>
      <c r="BA2041" s="8">
        <f t="shared" si="155"/>
        <v>68</v>
      </c>
      <c r="BB2041" s="8">
        <f t="shared" si="156"/>
        <v>18.510833333333334</v>
      </c>
      <c r="BC2041" s="8">
        <f t="shared" si="157"/>
        <v>-67.148888888888891</v>
      </c>
      <c r="BD2041" s="8">
        <f t="shared" si="158"/>
        <v>18.494722222222222</v>
      </c>
      <c r="BE2041" s="8">
        <f t="shared" si="159"/>
        <v>-67.118611111111107</v>
      </c>
    </row>
    <row r="2042" spans="1:57">
      <c r="A2042" s="3">
        <v>2042</v>
      </c>
      <c r="B2042" t="s">
        <v>2042</v>
      </c>
      <c r="C2042" s="4" t="s">
        <v>7040</v>
      </c>
      <c r="D2042">
        <v>8</v>
      </c>
      <c r="E2042">
        <v>1</v>
      </c>
      <c r="F2042" s="4" t="s">
        <v>7028</v>
      </c>
      <c r="G2042" s="4" t="s">
        <v>7040</v>
      </c>
      <c r="H2042" s="9" t="s">
        <v>7063</v>
      </c>
      <c r="I2042" s="7" t="s">
        <v>7057</v>
      </c>
      <c r="J2042" t="s">
        <v>7029</v>
      </c>
      <c r="K2042" t="s">
        <v>7030</v>
      </c>
      <c r="L2042" t="s">
        <v>7031</v>
      </c>
      <c r="M2042" t="s">
        <v>7032</v>
      </c>
      <c r="N2042" t="s">
        <v>7033</v>
      </c>
      <c r="O2042" t="s">
        <v>0</v>
      </c>
      <c r="P2042">
        <v>675</v>
      </c>
      <c r="Q2042" t="s">
        <v>7031</v>
      </c>
      <c r="S2042" t="s">
        <v>7034</v>
      </c>
      <c r="T2042" t="s">
        <v>7031</v>
      </c>
      <c r="U2042" s="8" t="s">
        <v>7104</v>
      </c>
      <c r="V2042" s="8" t="s">
        <v>7104</v>
      </c>
      <c r="W2042" s="8" t="s">
        <v>7104</v>
      </c>
      <c r="X2042" s="5" t="s">
        <v>7042</v>
      </c>
      <c r="Y2042" t="s">
        <v>7043</v>
      </c>
      <c r="Z2042" s="5" t="s">
        <v>7104</v>
      </c>
      <c r="AA2042" s="5" t="s">
        <v>7035</v>
      </c>
      <c r="AB2042">
        <v>18</v>
      </c>
      <c r="AC2042">
        <v>30</v>
      </c>
      <c r="AD2042" s="8">
        <v>39</v>
      </c>
      <c r="AE2042" t="s">
        <v>7044</v>
      </c>
      <c r="AF2042">
        <v>67</v>
      </c>
      <c r="AG2042">
        <v>8</v>
      </c>
      <c r="AH2042" s="8">
        <v>56</v>
      </c>
      <c r="AI2042" t="s">
        <v>7045</v>
      </c>
      <c r="AK2042">
        <v>1945</v>
      </c>
      <c r="AL2042">
        <v>210</v>
      </c>
      <c r="AM2042" s="10">
        <v>119</v>
      </c>
      <c r="AN2042" s="8">
        <v>2</v>
      </c>
      <c r="AO2042" t="s">
        <v>7036</v>
      </c>
      <c r="AP2042" t="s">
        <v>7037</v>
      </c>
      <c r="AQ2042" t="s">
        <v>7038</v>
      </c>
      <c r="AR2042" t="s">
        <v>7039</v>
      </c>
      <c r="AS2042">
        <v>18</v>
      </c>
      <c r="AT2042">
        <v>29</v>
      </c>
      <c r="AU2042">
        <v>41</v>
      </c>
      <c r="AV2042" t="s">
        <v>7044</v>
      </c>
      <c r="AW2042">
        <v>67</v>
      </c>
      <c r="AX2042">
        <v>7</v>
      </c>
      <c r="AY2042">
        <v>7</v>
      </c>
      <c r="AZ2042" t="s">
        <v>7045</v>
      </c>
      <c r="BA2042" s="8">
        <f t="shared" si="155"/>
        <v>68.033333333333331</v>
      </c>
      <c r="BB2042" s="8">
        <f t="shared" si="156"/>
        <v>18.510833333333334</v>
      </c>
      <c r="BC2042" s="8">
        <f t="shared" si="157"/>
        <v>-67.148888888888891</v>
      </c>
      <c r="BD2042" s="8">
        <f t="shared" si="158"/>
        <v>18.494722222222222</v>
      </c>
      <c r="BE2042" s="8">
        <f t="shared" si="159"/>
        <v>-67.118611111111107</v>
      </c>
    </row>
    <row r="2043" spans="1:57">
      <c r="A2043" s="3">
        <v>2043</v>
      </c>
      <c r="B2043" t="s">
        <v>2043</v>
      </c>
      <c r="C2043" s="4" t="s">
        <v>7040</v>
      </c>
      <c r="D2043">
        <v>8</v>
      </c>
      <c r="E2043">
        <v>2</v>
      </c>
      <c r="F2043" s="4" t="s">
        <v>7028</v>
      </c>
      <c r="G2043" s="4" t="s">
        <v>7040</v>
      </c>
      <c r="H2043" s="9" t="s">
        <v>7063</v>
      </c>
      <c r="I2043" s="7" t="s">
        <v>7057</v>
      </c>
      <c r="J2043" t="s">
        <v>7029</v>
      </c>
      <c r="K2043" t="s">
        <v>7030</v>
      </c>
      <c r="L2043" t="s">
        <v>7031</v>
      </c>
      <c r="M2043" t="s">
        <v>7032</v>
      </c>
      <c r="N2043" t="s">
        <v>7033</v>
      </c>
      <c r="O2043" t="s">
        <v>0</v>
      </c>
      <c r="P2043">
        <v>675</v>
      </c>
      <c r="Q2043" t="s">
        <v>7031</v>
      </c>
      <c r="S2043" t="s">
        <v>7034</v>
      </c>
      <c r="T2043" t="s">
        <v>7031</v>
      </c>
      <c r="U2043" s="8" t="s">
        <v>7104</v>
      </c>
      <c r="V2043" s="8" t="s">
        <v>7104</v>
      </c>
      <c r="W2043" s="8" t="s">
        <v>7104</v>
      </c>
      <c r="X2043" s="5" t="s">
        <v>7042</v>
      </c>
      <c r="Y2043" t="s">
        <v>7043</v>
      </c>
      <c r="Z2043" s="5" t="s">
        <v>7104</v>
      </c>
      <c r="AA2043" s="5" t="s">
        <v>7035</v>
      </c>
      <c r="AB2043">
        <v>18</v>
      </c>
      <c r="AC2043">
        <v>30</v>
      </c>
      <c r="AD2043" s="8">
        <v>38</v>
      </c>
      <c r="AE2043" t="s">
        <v>7044</v>
      </c>
      <c r="AF2043">
        <v>67</v>
      </c>
      <c r="AG2043">
        <v>8</v>
      </c>
      <c r="AH2043" s="8">
        <v>57</v>
      </c>
      <c r="AI2043" t="s">
        <v>7045</v>
      </c>
      <c r="AK2043">
        <v>1949</v>
      </c>
      <c r="AL2043">
        <v>210</v>
      </c>
      <c r="AM2043" s="10">
        <v>119</v>
      </c>
      <c r="AN2043" s="8">
        <v>2</v>
      </c>
      <c r="AO2043" t="s">
        <v>7036</v>
      </c>
      <c r="AP2043" t="s">
        <v>7037</v>
      </c>
      <c r="AQ2043" t="s">
        <v>7038</v>
      </c>
      <c r="AR2043" t="s">
        <v>7039</v>
      </c>
      <c r="AS2043">
        <v>18</v>
      </c>
      <c r="AT2043">
        <v>29</v>
      </c>
      <c r="AU2043">
        <v>41</v>
      </c>
      <c r="AV2043" t="s">
        <v>7044</v>
      </c>
      <c r="AW2043">
        <v>67</v>
      </c>
      <c r="AX2043">
        <v>7</v>
      </c>
      <c r="AY2043">
        <v>7</v>
      </c>
      <c r="AZ2043" t="s">
        <v>7045</v>
      </c>
      <c r="BA2043" s="8">
        <f t="shared" si="155"/>
        <v>68.066666666666663</v>
      </c>
      <c r="BB2043" s="8">
        <f t="shared" si="156"/>
        <v>18.510555555555555</v>
      </c>
      <c r="BC2043" s="8">
        <f t="shared" si="157"/>
        <v>-67.149166666666673</v>
      </c>
      <c r="BD2043" s="8">
        <f t="shared" si="158"/>
        <v>18.494722222222222</v>
      </c>
      <c r="BE2043" s="8">
        <f t="shared" si="159"/>
        <v>-67.118611111111107</v>
      </c>
    </row>
    <row r="2044" spans="1:57">
      <c r="A2044" s="3">
        <v>2044</v>
      </c>
      <c r="B2044" t="s">
        <v>2044</v>
      </c>
      <c r="C2044" s="4" t="s">
        <v>7040</v>
      </c>
      <c r="D2044">
        <v>8</v>
      </c>
      <c r="E2044">
        <v>3</v>
      </c>
      <c r="F2044" s="4" t="s">
        <v>7028</v>
      </c>
      <c r="G2044" s="4" t="s">
        <v>7040</v>
      </c>
      <c r="H2044" s="9" t="s">
        <v>7063</v>
      </c>
      <c r="I2044" s="7" t="s">
        <v>7057</v>
      </c>
      <c r="J2044" t="s">
        <v>7029</v>
      </c>
      <c r="K2044" t="s">
        <v>7030</v>
      </c>
      <c r="L2044" t="s">
        <v>7031</v>
      </c>
      <c r="M2044" t="s">
        <v>7032</v>
      </c>
      <c r="N2044" t="s">
        <v>7033</v>
      </c>
      <c r="O2044" t="s">
        <v>0</v>
      </c>
      <c r="P2044">
        <v>675</v>
      </c>
      <c r="Q2044" t="s">
        <v>7031</v>
      </c>
      <c r="S2044" t="s">
        <v>7034</v>
      </c>
      <c r="T2044" t="s">
        <v>7031</v>
      </c>
      <c r="U2044" s="8" t="s">
        <v>7104</v>
      </c>
      <c r="V2044" s="8" t="s">
        <v>7104</v>
      </c>
      <c r="W2044" s="8" t="s">
        <v>7104</v>
      </c>
      <c r="X2044" s="5" t="s">
        <v>7042</v>
      </c>
      <c r="Y2044" t="s">
        <v>7043</v>
      </c>
      <c r="Z2044" s="5" t="s">
        <v>7104</v>
      </c>
      <c r="AA2044" s="5" t="s">
        <v>7035</v>
      </c>
      <c r="AB2044">
        <v>18</v>
      </c>
      <c r="AC2044">
        <v>30</v>
      </c>
      <c r="AD2044" s="8">
        <v>38</v>
      </c>
      <c r="AE2044" t="s">
        <v>7044</v>
      </c>
      <c r="AF2044">
        <v>67</v>
      </c>
      <c r="AG2044">
        <v>8</v>
      </c>
      <c r="AH2044" s="8">
        <v>57</v>
      </c>
      <c r="AI2044" t="s">
        <v>7045</v>
      </c>
      <c r="AK2044">
        <v>1949</v>
      </c>
      <c r="AL2044">
        <v>210</v>
      </c>
      <c r="AM2044" s="10">
        <v>119</v>
      </c>
      <c r="AN2044" s="8">
        <v>2</v>
      </c>
      <c r="AO2044" t="s">
        <v>7036</v>
      </c>
      <c r="AP2044" t="s">
        <v>7037</v>
      </c>
      <c r="AQ2044" t="s">
        <v>7038</v>
      </c>
      <c r="AR2044" t="s">
        <v>7039</v>
      </c>
      <c r="AS2044">
        <v>18</v>
      </c>
      <c r="AT2044">
        <v>29</v>
      </c>
      <c r="AU2044">
        <v>41</v>
      </c>
      <c r="AV2044" t="s">
        <v>7044</v>
      </c>
      <c r="AW2044">
        <v>67</v>
      </c>
      <c r="AX2044">
        <v>7</v>
      </c>
      <c r="AY2044">
        <v>6</v>
      </c>
      <c r="AZ2044" t="s">
        <v>7045</v>
      </c>
      <c r="BA2044" s="8">
        <f t="shared" si="155"/>
        <v>68.099999999999994</v>
      </c>
      <c r="BB2044" s="8">
        <f t="shared" si="156"/>
        <v>18.510555555555555</v>
      </c>
      <c r="BC2044" s="8">
        <f t="shared" si="157"/>
        <v>-67.149166666666673</v>
      </c>
      <c r="BD2044" s="8">
        <f t="shared" si="158"/>
        <v>18.494722222222222</v>
      </c>
      <c r="BE2044" s="8">
        <f t="shared" si="159"/>
        <v>-67.118333333333325</v>
      </c>
    </row>
    <row r="2045" spans="1:57">
      <c r="A2045" s="3">
        <v>2045</v>
      </c>
      <c r="B2045" t="s">
        <v>2045</v>
      </c>
      <c r="C2045" s="4" t="s">
        <v>7040</v>
      </c>
      <c r="D2045">
        <v>8</v>
      </c>
      <c r="E2045">
        <v>4</v>
      </c>
      <c r="F2045" s="4" t="s">
        <v>7028</v>
      </c>
      <c r="G2045" s="4" t="s">
        <v>7040</v>
      </c>
      <c r="H2045" s="9" t="s">
        <v>7063</v>
      </c>
      <c r="I2045" s="7" t="s">
        <v>7057</v>
      </c>
      <c r="J2045" t="s">
        <v>7029</v>
      </c>
      <c r="K2045" t="s">
        <v>7030</v>
      </c>
      <c r="L2045" t="s">
        <v>7031</v>
      </c>
      <c r="M2045" t="s">
        <v>7032</v>
      </c>
      <c r="N2045" t="s">
        <v>7033</v>
      </c>
      <c r="O2045" t="s">
        <v>0</v>
      </c>
      <c r="P2045">
        <v>675</v>
      </c>
      <c r="Q2045" t="s">
        <v>7031</v>
      </c>
      <c r="S2045" t="s">
        <v>7034</v>
      </c>
      <c r="T2045" t="s">
        <v>7031</v>
      </c>
      <c r="U2045" s="8" t="s">
        <v>7104</v>
      </c>
      <c r="V2045" s="8" t="s">
        <v>7104</v>
      </c>
      <c r="W2045" s="8" t="s">
        <v>7104</v>
      </c>
      <c r="X2045" s="5" t="s">
        <v>7042</v>
      </c>
      <c r="Y2045" t="s">
        <v>7043</v>
      </c>
      <c r="Z2045" s="5" t="s">
        <v>7104</v>
      </c>
      <c r="AA2045" s="5" t="s">
        <v>7035</v>
      </c>
      <c r="AB2045">
        <v>18</v>
      </c>
      <c r="AC2045">
        <v>30</v>
      </c>
      <c r="AD2045" s="8">
        <v>38</v>
      </c>
      <c r="AE2045" t="s">
        <v>7044</v>
      </c>
      <c r="AF2045">
        <v>67</v>
      </c>
      <c r="AG2045">
        <v>8</v>
      </c>
      <c r="AH2045" s="8">
        <v>57</v>
      </c>
      <c r="AI2045" t="s">
        <v>7045</v>
      </c>
      <c r="AK2045">
        <v>1949</v>
      </c>
      <c r="AL2045">
        <v>210</v>
      </c>
      <c r="AM2045" s="10">
        <v>119</v>
      </c>
      <c r="AN2045" s="8">
        <v>2</v>
      </c>
      <c r="AO2045" t="s">
        <v>7036</v>
      </c>
      <c r="AP2045" t="s">
        <v>7037</v>
      </c>
      <c r="AQ2045" t="s">
        <v>7038</v>
      </c>
      <c r="AR2045" t="s">
        <v>7039</v>
      </c>
      <c r="AS2045">
        <v>18</v>
      </c>
      <c r="AT2045">
        <v>29</v>
      </c>
      <c r="AU2045">
        <v>41</v>
      </c>
      <c r="AV2045" t="s">
        <v>7044</v>
      </c>
      <c r="AW2045">
        <v>67</v>
      </c>
      <c r="AX2045">
        <v>7</v>
      </c>
      <c r="AY2045">
        <v>6</v>
      </c>
      <c r="AZ2045" t="s">
        <v>7045</v>
      </c>
      <c r="BA2045" s="8">
        <f t="shared" si="155"/>
        <v>68.13333333333334</v>
      </c>
      <c r="BB2045" s="8">
        <f t="shared" si="156"/>
        <v>18.510555555555555</v>
      </c>
      <c r="BC2045" s="8">
        <f t="shared" si="157"/>
        <v>-67.149166666666673</v>
      </c>
      <c r="BD2045" s="8">
        <f t="shared" si="158"/>
        <v>18.494722222222222</v>
      </c>
      <c r="BE2045" s="8">
        <f t="shared" si="159"/>
        <v>-67.118333333333325</v>
      </c>
    </row>
    <row r="2046" spans="1:57">
      <c r="A2046" s="3">
        <v>2046</v>
      </c>
      <c r="B2046" t="s">
        <v>2046</v>
      </c>
      <c r="C2046" s="4" t="s">
        <v>7040</v>
      </c>
      <c r="D2046">
        <v>8</v>
      </c>
      <c r="E2046">
        <v>5</v>
      </c>
      <c r="F2046" s="4" t="s">
        <v>7028</v>
      </c>
      <c r="G2046" s="4" t="s">
        <v>7040</v>
      </c>
      <c r="H2046" s="9" t="s">
        <v>7063</v>
      </c>
      <c r="I2046" s="7" t="s">
        <v>7057</v>
      </c>
      <c r="J2046" t="s">
        <v>7029</v>
      </c>
      <c r="K2046" t="s">
        <v>7030</v>
      </c>
      <c r="L2046" t="s">
        <v>7031</v>
      </c>
      <c r="M2046" t="s">
        <v>7032</v>
      </c>
      <c r="N2046" t="s">
        <v>7033</v>
      </c>
      <c r="O2046" t="s">
        <v>0</v>
      </c>
      <c r="P2046">
        <v>675</v>
      </c>
      <c r="Q2046" t="s">
        <v>7031</v>
      </c>
      <c r="S2046" t="s">
        <v>7034</v>
      </c>
      <c r="T2046" t="s">
        <v>7031</v>
      </c>
      <c r="U2046" s="8" t="s">
        <v>7104</v>
      </c>
      <c r="V2046" s="8" t="s">
        <v>7104</v>
      </c>
      <c r="W2046" s="8" t="s">
        <v>7104</v>
      </c>
      <c r="X2046" s="5" t="s">
        <v>7042</v>
      </c>
      <c r="Y2046" t="s">
        <v>7043</v>
      </c>
      <c r="Z2046" s="5" t="s">
        <v>7104</v>
      </c>
      <c r="AA2046" s="5" t="s">
        <v>7035</v>
      </c>
      <c r="AB2046">
        <v>18</v>
      </c>
      <c r="AC2046">
        <v>30</v>
      </c>
      <c r="AD2046" s="8">
        <v>38</v>
      </c>
      <c r="AE2046" t="s">
        <v>7044</v>
      </c>
      <c r="AF2046">
        <v>67</v>
      </c>
      <c r="AG2046">
        <v>8</v>
      </c>
      <c r="AH2046" s="8">
        <v>57</v>
      </c>
      <c r="AI2046" t="s">
        <v>7045</v>
      </c>
      <c r="AK2046">
        <v>1949</v>
      </c>
      <c r="AL2046">
        <v>210</v>
      </c>
      <c r="AM2046" s="10">
        <v>119</v>
      </c>
      <c r="AN2046" s="8">
        <v>2</v>
      </c>
      <c r="AO2046" t="s">
        <v>7036</v>
      </c>
      <c r="AP2046" t="s">
        <v>7037</v>
      </c>
      <c r="AQ2046" t="s">
        <v>7038</v>
      </c>
      <c r="AR2046" t="s">
        <v>7039</v>
      </c>
      <c r="AS2046">
        <v>18</v>
      </c>
      <c r="AT2046">
        <v>29</v>
      </c>
      <c r="AU2046">
        <v>41</v>
      </c>
      <c r="AV2046" t="s">
        <v>7044</v>
      </c>
      <c r="AW2046">
        <v>67</v>
      </c>
      <c r="AX2046">
        <v>7</v>
      </c>
      <c r="AY2046">
        <v>6</v>
      </c>
      <c r="AZ2046" t="s">
        <v>7045</v>
      </c>
      <c r="BA2046" s="8">
        <f t="shared" si="155"/>
        <v>68.166666666666671</v>
      </c>
      <c r="BB2046" s="8">
        <f t="shared" si="156"/>
        <v>18.510555555555555</v>
      </c>
      <c r="BC2046" s="8">
        <f t="shared" si="157"/>
        <v>-67.149166666666673</v>
      </c>
      <c r="BD2046" s="8">
        <f t="shared" si="158"/>
        <v>18.494722222222222</v>
      </c>
      <c r="BE2046" s="8">
        <f t="shared" si="159"/>
        <v>-67.118333333333325</v>
      </c>
    </row>
    <row r="2047" spans="1:57">
      <c r="A2047" s="3">
        <v>2047</v>
      </c>
      <c r="B2047" t="s">
        <v>2047</v>
      </c>
      <c r="C2047" s="4" t="s">
        <v>7040</v>
      </c>
      <c r="D2047">
        <v>8</v>
      </c>
      <c r="E2047">
        <v>6</v>
      </c>
      <c r="F2047" s="4" t="s">
        <v>7028</v>
      </c>
      <c r="G2047" s="4" t="s">
        <v>7040</v>
      </c>
      <c r="H2047" s="9" t="s">
        <v>7063</v>
      </c>
      <c r="I2047" s="7" t="s">
        <v>7057</v>
      </c>
      <c r="J2047" t="s">
        <v>7029</v>
      </c>
      <c r="K2047" t="s">
        <v>7030</v>
      </c>
      <c r="L2047" t="s">
        <v>7031</v>
      </c>
      <c r="M2047" t="s">
        <v>7032</v>
      </c>
      <c r="N2047" t="s">
        <v>7033</v>
      </c>
      <c r="O2047" t="s">
        <v>0</v>
      </c>
      <c r="P2047">
        <v>675</v>
      </c>
      <c r="Q2047" t="s">
        <v>7031</v>
      </c>
      <c r="S2047" t="s">
        <v>7034</v>
      </c>
      <c r="T2047" t="s">
        <v>7031</v>
      </c>
      <c r="U2047" s="8" t="s">
        <v>7104</v>
      </c>
      <c r="V2047" s="8" t="s">
        <v>7104</v>
      </c>
      <c r="W2047" s="8" t="s">
        <v>7104</v>
      </c>
      <c r="X2047" s="5" t="s">
        <v>7042</v>
      </c>
      <c r="Y2047" t="s">
        <v>7043</v>
      </c>
      <c r="Z2047" s="5" t="s">
        <v>7104</v>
      </c>
      <c r="AA2047" s="5" t="s">
        <v>7035</v>
      </c>
      <c r="AB2047">
        <v>18</v>
      </c>
      <c r="AC2047">
        <v>30</v>
      </c>
      <c r="AD2047" s="8">
        <v>38</v>
      </c>
      <c r="AE2047" t="s">
        <v>7044</v>
      </c>
      <c r="AF2047">
        <v>67</v>
      </c>
      <c r="AG2047">
        <v>8</v>
      </c>
      <c r="AH2047" s="8">
        <v>57</v>
      </c>
      <c r="AI2047" t="s">
        <v>7045</v>
      </c>
      <c r="AK2047">
        <v>1949</v>
      </c>
      <c r="AL2047">
        <v>210</v>
      </c>
      <c r="AM2047" s="10">
        <v>119</v>
      </c>
      <c r="AN2047" s="8">
        <v>2</v>
      </c>
      <c r="AO2047" t="s">
        <v>7036</v>
      </c>
      <c r="AP2047" t="s">
        <v>7037</v>
      </c>
      <c r="AQ2047" t="s">
        <v>7038</v>
      </c>
      <c r="AR2047" t="s">
        <v>7039</v>
      </c>
      <c r="AS2047">
        <v>18</v>
      </c>
      <c r="AT2047">
        <v>29</v>
      </c>
      <c r="AU2047">
        <v>41</v>
      </c>
      <c r="AV2047" t="s">
        <v>7044</v>
      </c>
      <c r="AW2047">
        <v>67</v>
      </c>
      <c r="AX2047">
        <v>7</v>
      </c>
      <c r="AY2047">
        <v>6</v>
      </c>
      <c r="AZ2047" t="s">
        <v>7045</v>
      </c>
      <c r="BA2047" s="8">
        <f t="shared" si="155"/>
        <v>68.2</v>
      </c>
      <c r="BB2047" s="8">
        <f t="shared" si="156"/>
        <v>18.510555555555555</v>
      </c>
      <c r="BC2047" s="8">
        <f t="shared" si="157"/>
        <v>-67.149166666666673</v>
      </c>
      <c r="BD2047" s="8">
        <f t="shared" si="158"/>
        <v>18.494722222222222</v>
      </c>
      <c r="BE2047" s="8">
        <f t="shared" si="159"/>
        <v>-67.118333333333325</v>
      </c>
    </row>
    <row r="2048" spans="1:57">
      <c r="A2048" s="3">
        <v>2048</v>
      </c>
      <c r="B2048" t="s">
        <v>2048</v>
      </c>
      <c r="C2048" s="4" t="s">
        <v>7040</v>
      </c>
      <c r="D2048">
        <v>8</v>
      </c>
      <c r="E2048">
        <v>7</v>
      </c>
      <c r="F2048" s="4" t="s">
        <v>7028</v>
      </c>
      <c r="G2048" s="4" t="s">
        <v>7040</v>
      </c>
      <c r="H2048" s="9" t="s">
        <v>7063</v>
      </c>
      <c r="I2048" s="7" t="s">
        <v>7057</v>
      </c>
      <c r="J2048" t="s">
        <v>7029</v>
      </c>
      <c r="K2048" t="s">
        <v>7030</v>
      </c>
      <c r="L2048" t="s">
        <v>7031</v>
      </c>
      <c r="M2048" t="s">
        <v>7032</v>
      </c>
      <c r="N2048" t="s">
        <v>7033</v>
      </c>
      <c r="O2048" t="s">
        <v>0</v>
      </c>
      <c r="P2048">
        <v>675</v>
      </c>
      <c r="Q2048" t="s">
        <v>7031</v>
      </c>
      <c r="S2048" t="s">
        <v>7034</v>
      </c>
      <c r="T2048" t="s">
        <v>7031</v>
      </c>
      <c r="U2048" s="8" t="s">
        <v>7104</v>
      </c>
      <c r="V2048" s="8" t="s">
        <v>7104</v>
      </c>
      <c r="W2048" s="8" t="s">
        <v>7104</v>
      </c>
      <c r="X2048" s="5" t="s">
        <v>7042</v>
      </c>
      <c r="Y2048" t="s">
        <v>7043</v>
      </c>
      <c r="Z2048" s="5" t="s">
        <v>7104</v>
      </c>
      <c r="AA2048" s="5" t="s">
        <v>7035</v>
      </c>
      <c r="AB2048">
        <v>18</v>
      </c>
      <c r="AC2048">
        <v>30</v>
      </c>
      <c r="AD2048" s="8">
        <v>38</v>
      </c>
      <c r="AE2048" t="s">
        <v>7044</v>
      </c>
      <c r="AF2048">
        <v>67</v>
      </c>
      <c r="AG2048">
        <v>8</v>
      </c>
      <c r="AH2048" s="8">
        <v>57</v>
      </c>
      <c r="AI2048" t="s">
        <v>7045</v>
      </c>
      <c r="AK2048">
        <v>1949</v>
      </c>
      <c r="AL2048">
        <v>210</v>
      </c>
      <c r="AM2048" s="10">
        <v>119</v>
      </c>
      <c r="AN2048" s="8">
        <v>2</v>
      </c>
      <c r="AO2048" t="s">
        <v>7036</v>
      </c>
      <c r="AP2048" t="s">
        <v>7037</v>
      </c>
      <c r="AQ2048" t="s">
        <v>7038</v>
      </c>
      <c r="AR2048" t="s">
        <v>7039</v>
      </c>
      <c r="AS2048">
        <v>18</v>
      </c>
      <c r="AT2048">
        <v>29</v>
      </c>
      <c r="AU2048">
        <v>41</v>
      </c>
      <c r="AV2048" t="s">
        <v>7044</v>
      </c>
      <c r="AW2048">
        <v>67</v>
      </c>
      <c r="AX2048">
        <v>7</v>
      </c>
      <c r="AY2048">
        <v>6</v>
      </c>
      <c r="AZ2048" t="s">
        <v>7045</v>
      </c>
      <c r="BA2048" s="8">
        <f t="shared" si="155"/>
        <v>68.233333333333334</v>
      </c>
      <c r="BB2048" s="8">
        <f t="shared" si="156"/>
        <v>18.510555555555555</v>
      </c>
      <c r="BC2048" s="8">
        <f t="shared" si="157"/>
        <v>-67.149166666666673</v>
      </c>
      <c r="BD2048" s="8">
        <f t="shared" si="158"/>
        <v>18.494722222222222</v>
      </c>
      <c r="BE2048" s="8">
        <f t="shared" si="159"/>
        <v>-67.118333333333325</v>
      </c>
    </row>
    <row r="2049" spans="1:57">
      <c r="A2049" s="3">
        <v>2049</v>
      </c>
      <c r="B2049" t="s">
        <v>2049</v>
      </c>
      <c r="C2049" s="4" t="s">
        <v>7040</v>
      </c>
      <c r="D2049">
        <v>8</v>
      </c>
      <c r="E2049">
        <v>8</v>
      </c>
      <c r="F2049" s="4" t="s">
        <v>7028</v>
      </c>
      <c r="G2049" s="4" t="s">
        <v>7040</v>
      </c>
      <c r="H2049" s="9" t="s">
        <v>7063</v>
      </c>
      <c r="I2049" s="7" t="s">
        <v>7057</v>
      </c>
      <c r="J2049" t="s">
        <v>7029</v>
      </c>
      <c r="K2049" t="s">
        <v>7030</v>
      </c>
      <c r="L2049" t="s">
        <v>7031</v>
      </c>
      <c r="M2049" t="s">
        <v>7032</v>
      </c>
      <c r="N2049" t="s">
        <v>7033</v>
      </c>
      <c r="O2049" t="s">
        <v>0</v>
      </c>
      <c r="P2049">
        <v>675</v>
      </c>
      <c r="Q2049" t="s">
        <v>7031</v>
      </c>
      <c r="S2049" t="s">
        <v>7034</v>
      </c>
      <c r="T2049" t="s">
        <v>7031</v>
      </c>
      <c r="U2049" s="8" t="s">
        <v>7104</v>
      </c>
      <c r="V2049" s="8" t="s">
        <v>7104</v>
      </c>
      <c r="W2049" s="8" t="s">
        <v>7104</v>
      </c>
      <c r="X2049" s="5" t="s">
        <v>7042</v>
      </c>
      <c r="Y2049" t="s">
        <v>7043</v>
      </c>
      <c r="Z2049" s="5" t="s">
        <v>7104</v>
      </c>
      <c r="AA2049" s="5" t="s">
        <v>7035</v>
      </c>
      <c r="AB2049">
        <v>18</v>
      </c>
      <c r="AC2049">
        <v>30</v>
      </c>
      <c r="AD2049" s="8">
        <v>38</v>
      </c>
      <c r="AE2049" t="s">
        <v>7044</v>
      </c>
      <c r="AF2049">
        <v>67</v>
      </c>
      <c r="AG2049">
        <v>8</v>
      </c>
      <c r="AH2049" s="8">
        <v>57</v>
      </c>
      <c r="AI2049" t="s">
        <v>7045</v>
      </c>
      <c r="AK2049">
        <v>1949</v>
      </c>
      <c r="AL2049">
        <v>210</v>
      </c>
      <c r="AM2049" s="10">
        <v>118</v>
      </c>
      <c r="AN2049" s="8">
        <v>2</v>
      </c>
      <c r="AO2049" t="s">
        <v>7036</v>
      </c>
      <c r="AP2049" t="s">
        <v>7037</v>
      </c>
      <c r="AQ2049" t="s">
        <v>7038</v>
      </c>
      <c r="AR2049" t="s">
        <v>7039</v>
      </c>
      <c r="AS2049">
        <v>18</v>
      </c>
      <c r="AT2049">
        <v>29</v>
      </c>
      <c r="AU2049">
        <v>41</v>
      </c>
      <c r="AV2049" t="s">
        <v>7044</v>
      </c>
      <c r="AW2049">
        <v>67</v>
      </c>
      <c r="AX2049">
        <v>7</v>
      </c>
      <c r="AY2049">
        <v>7</v>
      </c>
      <c r="AZ2049" t="s">
        <v>7045</v>
      </c>
      <c r="BA2049" s="8">
        <f t="shared" si="155"/>
        <v>68.266666666666666</v>
      </c>
      <c r="BB2049" s="8">
        <f t="shared" si="156"/>
        <v>18.510555555555555</v>
      </c>
      <c r="BC2049" s="8">
        <f t="shared" si="157"/>
        <v>-67.149166666666673</v>
      </c>
      <c r="BD2049" s="8">
        <f t="shared" si="158"/>
        <v>18.494722222222222</v>
      </c>
      <c r="BE2049" s="8">
        <f t="shared" si="159"/>
        <v>-67.118611111111107</v>
      </c>
    </row>
    <row r="2050" spans="1:57">
      <c r="A2050" s="3">
        <v>2050</v>
      </c>
      <c r="B2050" t="s">
        <v>2050</v>
      </c>
      <c r="C2050" s="4" t="s">
        <v>7040</v>
      </c>
      <c r="D2050">
        <v>8</v>
      </c>
      <c r="E2050">
        <v>9</v>
      </c>
      <c r="F2050" s="4" t="s">
        <v>7028</v>
      </c>
      <c r="G2050" s="4" t="s">
        <v>7040</v>
      </c>
      <c r="H2050" s="9" t="s">
        <v>7063</v>
      </c>
      <c r="I2050" s="7" t="s">
        <v>7057</v>
      </c>
      <c r="J2050" t="s">
        <v>7029</v>
      </c>
      <c r="K2050" t="s">
        <v>7030</v>
      </c>
      <c r="L2050" t="s">
        <v>7031</v>
      </c>
      <c r="M2050" t="s">
        <v>7032</v>
      </c>
      <c r="N2050" t="s">
        <v>7033</v>
      </c>
      <c r="O2050" t="s">
        <v>0</v>
      </c>
      <c r="P2050">
        <v>675</v>
      </c>
      <c r="Q2050" t="s">
        <v>7031</v>
      </c>
      <c r="S2050" t="s">
        <v>7034</v>
      </c>
      <c r="T2050" t="s">
        <v>7031</v>
      </c>
      <c r="U2050" s="8" t="s">
        <v>7104</v>
      </c>
      <c r="V2050" s="8" t="s">
        <v>7104</v>
      </c>
      <c r="W2050" s="8" t="s">
        <v>7104</v>
      </c>
      <c r="X2050" s="5" t="s">
        <v>7042</v>
      </c>
      <c r="Y2050" t="s">
        <v>7043</v>
      </c>
      <c r="Z2050" s="5" t="s">
        <v>7104</v>
      </c>
      <c r="AA2050" s="5" t="s">
        <v>7035</v>
      </c>
      <c r="AB2050">
        <v>18</v>
      </c>
      <c r="AC2050">
        <v>30</v>
      </c>
      <c r="AD2050" s="8">
        <v>38</v>
      </c>
      <c r="AE2050" t="s">
        <v>7044</v>
      </c>
      <c r="AF2050">
        <v>67</v>
      </c>
      <c r="AG2050">
        <v>8</v>
      </c>
      <c r="AH2050" s="8">
        <v>57</v>
      </c>
      <c r="AI2050" t="s">
        <v>7045</v>
      </c>
      <c r="AK2050">
        <v>1952</v>
      </c>
      <c r="AL2050">
        <v>210</v>
      </c>
      <c r="AM2050" s="10">
        <v>118</v>
      </c>
      <c r="AN2050" s="8">
        <v>2</v>
      </c>
      <c r="AO2050" t="s">
        <v>7036</v>
      </c>
      <c r="AP2050" t="s">
        <v>7037</v>
      </c>
      <c r="AQ2050" t="s">
        <v>7038</v>
      </c>
      <c r="AR2050" t="s">
        <v>7039</v>
      </c>
      <c r="AS2050">
        <v>18</v>
      </c>
      <c r="AT2050">
        <v>29</v>
      </c>
      <c r="AU2050">
        <v>41</v>
      </c>
      <c r="AV2050" t="s">
        <v>7044</v>
      </c>
      <c r="AW2050">
        <v>67</v>
      </c>
      <c r="AX2050">
        <v>7</v>
      </c>
      <c r="AY2050">
        <v>7</v>
      </c>
      <c r="AZ2050" t="s">
        <v>7045</v>
      </c>
      <c r="BA2050" s="8">
        <f t="shared" ref="BA2050:BA2113" si="160">(C2050*60)+(D2050)+(E2050/30)</f>
        <v>68.3</v>
      </c>
      <c r="BB2050" s="8">
        <f t="shared" ref="BB2050:BB2113" si="161">(AB2050)+(AC2050/60)+(AD2050/3600)</f>
        <v>18.510555555555555</v>
      </c>
      <c r="BC2050" s="8">
        <f t="shared" ref="BC2050:BC2113" si="162">(-AF2050)+(-AG2050/60)+(-AH2050/3600)</f>
        <v>-67.149166666666673</v>
      </c>
      <c r="BD2050" s="8">
        <f t="shared" ref="BD2050:BD2113" si="163">(AS2050)+(AT2050/60)+(AU2050/3600)</f>
        <v>18.494722222222222</v>
      </c>
      <c r="BE2050" s="8">
        <f t="shared" ref="BE2050:BE2113" si="164">(-AW2050)+(-AX2050/60)+(-AY2050/3600)</f>
        <v>-67.118611111111107</v>
      </c>
    </row>
    <row r="2051" spans="1:57">
      <c r="A2051" s="3">
        <v>2051</v>
      </c>
      <c r="B2051" t="s">
        <v>2051</v>
      </c>
      <c r="C2051" s="4" t="s">
        <v>7040</v>
      </c>
      <c r="D2051">
        <v>8</v>
      </c>
      <c r="E2051">
        <v>10</v>
      </c>
      <c r="F2051" s="4" t="s">
        <v>7028</v>
      </c>
      <c r="G2051" s="4" t="s">
        <v>7040</v>
      </c>
      <c r="H2051" s="9" t="s">
        <v>7063</v>
      </c>
      <c r="I2051" s="7" t="s">
        <v>7057</v>
      </c>
      <c r="J2051" t="s">
        <v>7029</v>
      </c>
      <c r="K2051" t="s">
        <v>7030</v>
      </c>
      <c r="L2051" t="s">
        <v>7031</v>
      </c>
      <c r="M2051" t="s">
        <v>7032</v>
      </c>
      <c r="N2051" t="s">
        <v>7033</v>
      </c>
      <c r="O2051" t="s">
        <v>0</v>
      </c>
      <c r="P2051">
        <v>675</v>
      </c>
      <c r="Q2051" t="s">
        <v>7031</v>
      </c>
      <c r="S2051" t="s">
        <v>7034</v>
      </c>
      <c r="T2051" t="s">
        <v>7031</v>
      </c>
      <c r="U2051" s="8" t="s">
        <v>7104</v>
      </c>
      <c r="V2051" s="8" t="s">
        <v>7104</v>
      </c>
      <c r="W2051" s="8" t="s">
        <v>7104</v>
      </c>
      <c r="X2051" s="5" t="s">
        <v>7042</v>
      </c>
      <c r="Y2051" t="s">
        <v>7043</v>
      </c>
      <c r="Z2051" s="5" t="s">
        <v>7104</v>
      </c>
      <c r="AA2051" s="5" t="s">
        <v>7035</v>
      </c>
      <c r="AB2051">
        <v>18</v>
      </c>
      <c r="AC2051">
        <v>30</v>
      </c>
      <c r="AD2051" s="8">
        <v>38</v>
      </c>
      <c r="AE2051" t="s">
        <v>7044</v>
      </c>
      <c r="AF2051">
        <v>67</v>
      </c>
      <c r="AG2051">
        <v>8</v>
      </c>
      <c r="AH2051" s="8">
        <v>57</v>
      </c>
      <c r="AI2051" t="s">
        <v>7045</v>
      </c>
      <c r="AK2051">
        <v>1952</v>
      </c>
      <c r="AL2051">
        <v>210</v>
      </c>
      <c r="AM2051" s="10">
        <v>118</v>
      </c>
      <c r="AN2051" s="8">
        <v>2</v>
      </c>
      <c r="AO2051" t="s">
        <v>7036</v>
      </c>
      <c r="AP2051" t="s">
        <v>7037</v>
      </c>
      <c r="AQ2051" t="s">
        <v>7038</v>
      </c>
      <c r="AR2051" t="s">
        <v>7039</v>
      </c>
      <c r="AS2051">
        <v>18</v>
      </c>
      <c r="AT2051">
        <v>29</v>
      </c>
      <c r="AU2051">
        <v>41</v>
      </c>
      <c r="AV2051" t="s">
        <v>7044</v>
      </c>
      <c r="AW2051">
        <v>67</v>
      </c>
      <c r="AX2051">
        <v>7</v>
      </c>
      <c r="AY2051">
        <v>7</v>
      </c>
      <c r="AZ2051" t="s">
        <v>7045</v>
      </c>
      <c r="BA2051" s="8">
        <f t="shared" si="160"/>
        <v>68.333333333333329</v>
      </c>
      <c r="BB2051" s="8">
        <f t="shared" si="161"/>
        <v>18.510555555555555</v>
      </c>
      <c r="BC2051" s="8">
        <f t="shared" si="162"/>
        <v>-67.149166666666673</v>
      </c>
      <c r="BD2051" s="8">
        <f t="shared" si="163"/>
        <v>18.494722222222222</v>
      </c>
      <c r="BE2051" s="8">
        <f t="shared" si="164"/>
        <v>-67.118611111111107</v>
      </c>
    </row>
    <row r="2052" spans="1:57">
      <c r="A2052" s="3">
        <v>2052</v>
      </c>
      <c r="B2052" t="s">
        <v>2052</v>
      </c>
      <c r="C2052" s="4" t="s">
        <v>7040</v>
      </c>
      <c r="D2052">
        <v>8</v>
      </c>
      <c r="E2052">
        <v>11</v>
      </c>
      <c r="F2052" s="4" t="s">
        <v>7028</v>
      </c>
      <c r="G2052" s="4" t="s">
        <v>7040</v>
      </c>
      <c r="H2052" s="9" t="s">
        <v>7063</v>
      </c>
      <c r="I2052" s="7" t="s">
        <v>7057</v>
      </c>
      <c r="J2052" t="s">
        <v>7029</v>
      </c>
      <c r="K2052" t="s">
        <v>7030</v>
      </c>
      <c r="L2052" t="s">
        <v>7031</v>
      </c>
      <c r="M2052" t="s">
        <v>7032</v>
      </c>
      <c r="N2052" t="s">
        <v>7033</v>
      </c>
      <c r="O2052" t="s">
        <v>0</v>
      </c>
      <c r="P2052">
        <v>675</v>
      </c>
      <c r="Q2052" t="s">
        <v>7031</v>
      </c>
      <c r="S2052" t="s">
        <v>7034</v>
      </c>
      <c r="T2052" t="s">
        <v>7031</v>
      </c>
      <c r="U2052" s="8" t="s">
        <v>7104</v>
      </c>
      <c r="V2052" s="8" t="s">
        <v>7104</v>
      </c>
      <c r="W2052" s="8" t="s">
        <v>7104</v>
      </c>
      <c r="X2052" s="5" t="s">
        <v>7042</v>
      </c>
      <c r="Y2052" t="s">
        <v>7043</v>
      </c>
      <c r="Z2052" s="5" t="s">
        <v>7104</v>
      </c>
      <c r="AA2052" s="5" t="s">
        <v>7035</v>
      </c>
      <c r="AB2052">
        <v>18</v>
      </c>
      <c r="AC2052">
        <v>30</v>
      </c>
      <c r="AD2052" s="8">
        <v>38</v>
      </c>
      <c r="AE2052" t="s">
        <v>7044</v>
      </c>
      <c r="AF2052">
        <v>67</v>
      </c>
      <c r="AG2052">
        <v>8</v>
      </c>
      <c r="AH2052" s="8">
        <v>57</v>
      </c>
      <c r="AI2052" t="s">
        <v>7045</v>
      </c>
      <c r="AK2052">
        <v>1952</v>
      </c>
      <c r="AL2052">
        <v>210</v>
      </c>
      <c r="AM2052" s="10">
        <v>118</v>
      </c>
      <c r="AN2052" s="8">
        <v>2</v>
      </c>
      <c r="AO2052" t="s">
        <v>7036</v>
      </c>
      <c r="AP2052" t="s">
        <v>7037</v>
      </c>
      <c r="AQ2052" t="s">
        <v>7038</v>
      </c>
      <c r="AR2052" t="s">
        <v>7039</v>
      </c>
      <c r="AS2052">
        <v>18</v>
      </c>
      <c r="AT2052">
        <v>29</v>
      </c>
      <c r="AU2052">
        <v>41</v>
      </c>
      <c r="AV2052" t="s">
        <v>7044</v>
      </c>
      <c r="AW2052">
        <v>67</v>
      </c>
      <c r="AX2052">
        <v>7</v>
      </c>
      <c r="AY2052">
        <v>7</v>
      </c>
      <c r="AZ2052" t="s">
        <v>7045</v>
      </c>
      <c r="BA2052" s="8">
        <f t="shared" si="160"/>
        <v>68.36666666666666</v>
      </c>
      <c r="BB2052" s="8">
        <f t="shared" si="161"/>
        <v>18.510555555555555</v>
      </c>
      <c r="BC2052" s="8">
        <f t="shared" si="162"/>
        <v>-67.149166666666673</v>
      </c>
      <c r="BD2052" s="8">
        <f t="shared" si="163"/>
        <v>18.494722222222222</v>
      </c>
      <c r="BE2052" s="8">
        <f t="shared" si="164"/>
        <v>-67.118611111111107</v>
      </c>
    </row>
    <row r="2053" spans="1:57">
      <c r="A2053" s="3">
        <v>2053</v>
      </c>
      <c r="B2053" t="s">
        <v>2053</v>
      </c>
      <c r="C2053" s="4" t="s">
        <v>7040</v>
      </c>
      <c r="D2053">
        <v>8</v>
      </c>
      <c r="E2053">
        <v>12</v>
      </c>
      <c r="F2053" s="4" t="s">
        <v>7028</v>
      </c>
      <c r="G2053" s="4" t="s">
        <v>7040</v>
      </c>
      <c r="H2053" s="9" t="s">
        <v>7063</v>
      </c>
      <c r="I2053" s="7" t="s">
        <v>7057</v>
      </c>
      <c r="J2053" t="s">
        <v>7029</v>
      </c>
      <c r="K2053" t="s">
        <v>7030</v>
      </c>
      <c r="L2053" t="s">
        <v>7031</v>
      </c>
      <c r="M2053" t="s">
        <v>7032</v>
      </c>
      <c r="N2053" t="s">
        <v>7033</v>
      </c>
      <c r="O2053" t="s">
        <v>0</v>
      </c>
      <c r="P2053">
        <v>675</v>
      </c>
      <c r="Q2053" t="s">
        <v>7031</v>
      </c>
      <c r="S2053" t="s">
        <v>7034</v>
      </c>
      <c r="T2053" t="s">
        <v>7031</v>
      </c>
      <c r="U2053" s="8" t="s">
        <v>7104</v>
      </c>
      <c r="V2053" s="8" t="s">
        <v>7104</v>
      </c>
      <c r="W2053" s="8" t="s">
        <v>7104</v>
      </c>
      <c r="X2053" s="5" t="s">
        <v>7042</v>
      </c>
      <c r="Y2053" t="s">
        <v>7043</v>
      </c>
      <c r="Z2053" s="5" t="s">
        <v>7104</v>
      </c>
      <c r="AA2053" s="5" t="s">
        <v>7035</v>
      </c>
      <c r="AB2053">
        <v>18</v>
      </c>
      <c r="AC2053">
        <v>30</v>
      </c>
      <c r="AD2053" s="8">
        <v>38</v>
      </c>
      <c r="AE2053" t="s">
        <v>7044</v>
      </c>
      <c r="AF2053">
        <v>67</v>
      </c>
      <c r="AG2053">
        <v>8</v>
      </c>
      <c r="AH2053" s="8">
        <v>57</v>
      </c>
      <c r="AI2053" t="s">
        <v>7045</v>
      </c>
      <c r="AK2053">
        <v>1952</v>
      </c>
      <c r="AL2053">
        <v>210</v>
      </c>
      <c r="AM2053" s="10">
        <v>118</v>
      </c>
      <c r="AN2053" s="8">
        <v>2</v>
      </c>
      <c r="AO2053" t="s">
        <v>7036</v>
      </c>
      <c r="AP2053" t="s">
        <v>7037</v>
      </c>
      <c r="AQ2053" t="s">
        <v>7038</v>
      </c>
      <c r="AR2053" t="s">
        <v>7039</v>
      </c>
      <c r="AS2053">
        <v>18</v>
      </c>
      <c r="AT2053">
        <v>29</v>
      </c>
      <c r="AU2053">
        <v>41</v>
      </c>
      <c r="AV2053" t="s">
        <v>7044</v>
      </c>
      <c r="AW2053">
        <v>67</v>
      </c>
      <c r="AX2053">
        <v>7</v>
      </c>
      <c r="AY2053">
        <v>7</v>
      </c>
      <c r="AZ2053" t="s">
        <v>7045</v>
      </c>
      <c r="BA2053" s="8">
        <f t="shared" si="160"/>
        <v>68.400000000000006</v>
      </c>
      <c r="BB2053" s="8">
        <f t="shared" si="161"/>
        <v>18.510555555555555</v>
      </c>
      <c r="BC2053" s="8">
        <f t="shared" si="162"/>
        <v>-67.149166666666673</v>
      </c>
      <c r="BD2053" s="8">
        <f t="shared" si="163"/>
        <v>18.494722222222222</v>
      </c>
      <c r="BE2053" s="8">
        <f t="shared" si="164"/>
        <v>-67.118611111111107</v>
      </c>
    </row>
    <row r="2054" spans="1:57">
      <c r="A2054" s="3">
        <v>2054</v>
      </c>
      <c r="B2054" t="s">
        <v>2054</v>
      </c>
      <c r="C2054" s="4" t="s">
        <v>7040</v>
      </c>
      <c r="D2054">
        <v>8</v>
      </c>
      <c r="E2054">
        <v>13</v>
      </c>
      <c r="F2054" s="4" t="s">
        <v>7028</v>
      </c>
      <c r="G2054" s="4" t="s">
        <v>7040</v>
      </c>
      <c r="H2054" s="9" t="s">
        <v>7063</v>
      </c>
      <c r="I2054" s="7" t="s">
        <v>7057</v>
      </c>
      <c r="J2054" t="s">
        <v>7029</v>
      </c>
      <c r="K2054" t="s">
        <v>7030</v>
      </c>
      <c r="L2054" t="s">
        <v>7031</v>
      </c>
      <c r="M2054" t="s">
        <v>7032</v>
      </c>
      <c r="N2054" t="s">
        <v>7033</v>
      </c>
      <c r="O2054" t="s">
        <v>0</v>
      </c>
      <c r="P2054">
        <v>675</v>
      </c>
      <c r="Q2054" t="s">
        <v>7031</v>
      </c>
      <c r="S2054" t="s">
        <v>7034</v>
      </c>
      <c r="T2054" t="s">
        <v>7031</v>
      </c>
      <c r="U2054" s="8" t="s">
        <v>7104</v>
      </c>
      <c r="V2054" s="8" t="s">
        <v>7104</v>
      </c>
      <c r="W2054" s="8" t="s">
        <v>7104</v>
      </c>
      <c r="X2054" s="5" t="s">
        <v>7042</v>
      </c>
      <c r="Y2054" t="s">
        <v>7043</v>
      </c>
      <c r="Z2054" s="5" t="s">
        <v>7104</v>
      </c>
      <c r="AA2054" s="5" t="s">
        <v>7035</v>
      </c>
      <c r="AB2054">
        <v>18</v>
      </c>
      <c r="AC2054">
        <v>30</v>
      </c>
      <c r="AD2054" s="8">
        <v>38</v>
      </c>
      <c r="AE2054" t="s">
        <v>7044</v>
      </c>
      <c r="AF2054">
        <v>67</v>
      </c>
      <c r="AG2054">
        <v>8</v>
      </c>
      <c r="AH2054" s="8">
        <v>57</v>
      </c>
      <c r="AI2054" t="s">
        <v>7045</v>
      </c>
      <c r="AK2054">
        <v>1952</v>
      </c>
      <c r="AL2054">
        <v>210</v>
      </c>
      <c r="AM2054" s="10">
        <v>118</v>
      </c>
      <c r="AN2054" s="8">
        <v>2</v>
      </c>
      <c r="AO2054" t="s">
        <v>7036</v>
      </c>
      <c r="AP2054" t="s">
        <v>7037</v>
      </c>
      <c r="AQ2054" t="s">
        <v>7038</v>
      </c>
      <c r="AR2054" t="s">
        <v>7039</v>
      </c>
      <c r="AS2054">
        <v>18</v>
      </c>
      <c r="AT2054">
        <v>29</v>
      </c>
      <c r="AU2054">
        <v>41</v>
      </c>
      <c r="AV2054" t="s">
        <v>7044</v>
      </c>
      <c r="AW2054">
        <v>67</v>
      </c>
      <c r="AX2054">
        <v>7</v>
      </c>
      <c r="AY2054">
        <v>7</v>
      </c>
      <c r="AZ2054" t="s">
        <v>7045</v>
      </c>
      <c r="BA2054" s="8">
        <f t="shared" si="160"/>
        <v>68.433333333333337</v>
      </c>
      <c r="BB2054" s="8">
        <f t="shared" si="161"/>
        <v>18.510555555555555</v>
      </c>
      <c r="BC2054" s="8">
        <f t="shared" si="162"/>
        <v>-67.149166666666673</v>
      </c>
      <c r="BD2054" s="8">
        <f t="shared" si="163"/>
        <v>18.494722222222222</v>
      </c>
      <c r="BE2054" s="8">
        <f t="shared" si="164"/>
        <v>-67.118611111111107</v>
      </c>
    </row>
    <row r="2055" spans="1:57">
      <c r="A2055" s="3">
        <v>2055</v>
      </c>
      <c r="B2055" t="s">
        <v>2055</v>
      </c>
      <c r="C2055" s="4" t="s">
        <v>7040</v>
      </c>
      <c r="D2055">
        <v>8</v>
      </c>
      <c r="E2055">
        <v>14</v>
      </c>
      <c r="F2055" s="4" t="s">
        <v>7028</v>
      </c>
      <c r="G2055" s="4" t="s">
        <v>7040</v>
      </c>
      <c r="H2055" s="9" t="s">
        <v>7063</v>
      </c>
      <c r="I2055" s="7" t="s">
        <v>7057</v>
      </c>
      <c r="J2055" t="s">
        <v>7029</v>
      </c>
      <c r="K2055" t="s">
        <v>7030</v>
      </c>
      <c r="L2055" t="s">
        <v>7031</v>
      </c>
      <c r="M2055" t="s">
        <v>7032</v>
      </c>
      <c r="N2055" t="s">
        <v>7033</v>
      </c>
      <c r="O2055" t="s">
        <v>0</v>
      </c>
      <c r="P2055">
        <v>675</v>
      </c>
      <c r="Q2055" t="s">
        <v>7031</v>
      </c>
      <c r="S2055" t="s">
        <v>7034</v>
      </c>
      <c r="T2055" t="s">
        <v>7031</v>
      </c>
      <c r="U2055" s="8" t="s">
        <v>7104</v>
      </c>
      <c r="V2055" s="8" t="s">
        <v>7104</v>
      </c>
      <c r="W2055" s="8" t="s">
        <v>7104</v>
      </c>
      <c r="X2055" s="5" t="s">
        <v>7042</v>
      </c>
      <c r="Y2055" t="s">
        <v>7043</v>
      </c>
      <c r="Z2055" s="5" t="s">
        <v>7104</v>
      </c>
      <c r="AA2055" s="5" t="s">
        <v>7035</v>
      </c>
      <c r="AB2055">
        <v>18</v>
      </c>
      <c r="AC2055">
        <v>30</v>
      </c>
      <c r="AD2055" s="8">
        <v>38</v>
      </c>
      <c r="AE2055" t="s">
        <v>7044</v>
      </c>
      <c r="AF2055">
        <v>67</v>
      </c>
      <c r="AG2055">
        <v>8</v>
      </c>
      <c r="AH2055" s="8">
        <v>57</v>
      </c>
      <c r="AI2055" t="s">
        <v>7045</v>
      </c>
      <c r="AK2055">
        <v>1952</v>
      </c>
      <c r="AL2055">
        <v>210</v>
      </c>
      <c r="AM2055" s="10">
        <v>118</v>
      </c>
      <c r="AN2055" s="8">
        <v>2</v>
      </c>
      <c r="AO2055" t="s">
        <v>7036</v>
      </c>
      <c r="AP2055" t="s">
        <v>7037</v>
      </c>
      <c r="AQ2055" t="s">
        <v>7038</v>
      </c>
      <c r="AR2055" t="s">
        <v>7039</v>
      </c>
      <c r="AS2055">
        <v>18</v>
      </c>
      <c r="AT2055">
        <v>29</v>
      </c>
      <c r="AU2055">
        <v>41</v>
      </c>
      <c r="AV2055" t="s">
        <v>7044</v>
      </c>
      <c r="AW2055">
        <v>67</v>
      </c>
      <c r="AX2055">
        <v>7</v>
      </c>
      <c r="AY2055">
        <v>7</v>
      </c>
      <c r="AZ2055" t="s">
        <v>7045</v>
      </c>
      <c r="BA2055" s="8">
        <f t="shared" si="160"/>
        <v>68.466666666666669</v>
      </c>
      <c r="BB2055" s="8">
        <f t="shared" si="161"/>
        <v>18.510555555555555</v>
      </c>
      <c r="BC2055" s="8">
        <f t="shared" si="162"/>
        <v>-67.149166666666673</v>
      </c>
      <c r="BD2055" s="8">
        <f t="shared" si="163"/>
        <v>18.494722222222222</v>
      </c>
      <c r="BE2055" s="8">
        <f t="shared" si="164"/>
        <v>-67.118611111111107</v>
      </c>
    </row>
    <row r="2056" spans="1:57">
      <c r="A2056" s="3">
        <v>2056</v>
      </c>
      <c r="B2056" t="s">
        <v>2056</v>
      </c>
      <c r="C2056" s="4" t="s">
        <v>7040</v>
      </c>
      <c r="D2056">
        <v>8</v>
      </c>
      <c r="E2056">
        <v>15</v>
      </c>
      <c r="F2056" s="4" t="s">
        <v>7028</v>
      </c>
      <c r="G2056" s="4" t="s">
        <v>7040</v>
      </c>
      <c r="H2056" s="9" t="s">
        <v>7063</v>
      </c>
      <c r="I2056" s="7" t="s">
        <v>7058</v>
      </c>
      <c r="J2056" t="s">
        <v>7029</v>
      </c>
      <c r="K2056" t="s">
        <v>7030</v>
      </c>
      <c r="L2056" t="s">
        <v>7031</v>
      </c>
      <c r="M2056" t="s">
        <v>7032</v>
      </c>
      <c r="N2056" t="s">
        <v>7033</v>
      </c>
      <c r="O2056" t="s">
        <v>0</v>
      </c>
      <c r="P2056">
        <v>675</v>
      </c>
      <c r="Q2056" t="s">
        <v>7031</v>
      </c>
      <c r="S2056" t="s">
        <v>7034</v>
      </c>
      <c r="T2056" t="s">
        <v>7031</v>
      </c>
      <c r="U2056" s="8" t="s">
        <v>7104</v>
      </c>
      <c r="V2056" s="8" t="s">
        <v>7104</v>
      </c>
      <c r="W2056" s="8" t="s">
        <v>7104</v>
      </c>
      <c r="X2056" s="5" t="s">
        <v>7042</v>
      </c>
      <c r="Y2056" t="s">
        <v>7043</v>
      </c>
      <c r="Z2056" s="5" t="s">
        <v>7104</v>
      </c>
      <c r="AA2056" s="5" t="s">
        <v>7035</v>
      </c>
      <c r="AB2056">
        <v>18</v>
      </c>
      <c r="AC2056">
        <v>30</v>
      </c>
      <c r="AD2056" s="8">
        <v>37</v>
      </c>
      <c r="AE2056" t="s">
        <v>7044</v>
      </c>
      <c r="AF2056">
        <v>67</v>
      </c>
      <c r="AG2056">
        <v>8</v>
      </c>
      <c r="AH2056" s="8">
        <v>58</v>
      </c>
      <c r="AI2056" t="s">
        <v>7045</v>
      </c>
      <c r="AK2056">
        <v>1956</v>
      </c>
      <c r="AL2056">
        <v>210</v>
      </c>
      <c r="AM2056" s="10">
        <v>118</v>
      </c>
      <c r="AN2056" s="8">
        <v>2</v>
      </c>
      <c r="AO2056" t="s">
        <v>7036</v>
      </c>
      <c r="AP2056" t="s">
        <v>7037</v>
      </c>
      <c r="AQ2056" t="s">
        <v>7038</v>
      </c>
      <c r="AR2056" t="s">
        <v>7039</v>
      </c>
      <c r="AS2056">
        <v>18</v>
      </c>
      <c r="AT2056">
        <v>29</v>
      </c>
      <c r="AU2056">
        <v>42</v>
      </c>
      <c r="AV2056" t="s">
        <v>7044</v>
      </c>
      <c r="AW2056">
        <v>67</v>
      </c>
      <c r="AX2056">
        <v>7</v>
      </c>
      <c r="AY2056">
        <v>7</v>
      </c>
      <c r="AZ2056" t="s">
        <v>7045</v>
      </c>
      <c r="BA2056" s="8">
        <f t="shared" si="160"/>
        <v>68.5</v>
      </c>
      <c r="BB2056" s="8">
        <f t="shared" si="161"/>
        <v>18.510277777777777</v>
      </c>
      <c r="BC2056" s="8">
        <f t="shared" si="162"/>
        <v>-67.149444444444455</v>
      </c>
      <c r="BD2056" s="8">
        <f t="shared" si="163"/>
        <v>18.495000000000001</v>
      </c>
      <c r="BE2056" s="8">
        <f t="shared" si="164"/>
        <v>-67.118611111111107</v>
      </c>
    </row>
    <row r="2057" spans="1:57">
      <c r="A2057" s="3">
        <v>2057</v>
      </c>
      <c r="B2057" t="s">
        <v>2057</v>
      </c>
      <c r="C2057" s="4" t="s">
        <v>7040</v>
      </c>
      <c r="D2057">
        <v>8</v>
      </c>
      <c r="E2057">
        <v>16</v>
      </c>
      <c r="F2057" s="4" t="s">
        <v>7028</v>
      </c>
      <c r="G2057" s="4" t="s">
        <v>7040</v>
      </c>
      <c r="H2057" s="9" t="s">
        <v>7063</v>
      </c>
      <c r="I2057" s="7" t="s">
        <v>7058</v>
      </c>
      <c r="J2057" t="s">
        <v>7029</v>
      </c>
      <c r="K2057" t="s">
        <v>7030</v>
      </c>
      <c r="L2057" t="s">
        <v>7031</v>
      </c>
      <c r="M2057" t="s">
        <v>7032</v>
      </c>
      <c r="N2057" t="s">
        <v>7033</v>
      </c>
      <c r="O2057" t="s">
        <v>0</v>
      </c>
      <c r="P2057">
        <v>675</v>
      </c>
      <c r="Q2057" t="s">
        <v>7031</v>
      </c>
      <c r="S2057" t="s">
        <v>7034</v>
      </c>
      <c r="T2057" t="s">
        <v>7031</v>
      </c>
      <c r="U2057" s="8" t="s">
        <v>7104</v>
      </c>
      <c r="V2057" s="8" t="s">
        <v>7104</v>
      </c>
      <c r="W2057" s="8" t="s">
        <v>7104</v>
      </c>
      <c r="X2057" s="5" t="s">
        <v>7042</v>
      </c>
      <c r="Y2057" t="s">
        <v>7043</v>
      </c>
      <c r="Z2057" s="5" t="s">
        <v>7104</v>
      </c>
      <c r="AA2057" s="5" t="s">
        <v>7035</v>
      </c>
      <c r="AB2057">
        <v>18</v>
      </c>
      <c r="AC2057">
        <v>30</v>
      </c>
      <c r="AD2057" s="8">
        <v>37</v>
      </c>
      <c r="AE2057" t="s">
        <v>7044</v>
      </c>
      <c r="AF2057">
        <v>67</v>
      </c>
      <c r="AG2057">
        <v>8</v>
      </c>
      <c r="AH2057" s="8">
        <v>58</v>
      </c>
      <c r="AI2057" t="s">
        <v>7045</v>
      </c>
      <c r="AK2057">
        <v>1956</v>
      </c>
      <c r="AL2057">
        <v>210</v>
      </c>
      <c r="AM2057" s="10">
        <v>118</v>
      </c>
      <c r="AN2057" s="8">
        <v>2</v>
      </c>
      <c r="AO2057" t="s">
        <v>7036</v>
      </c>
      <c r="AP2057" t="s">
        <v>7037</v>
      </c>
      <c r="AQ2057" t="s">
        <v>7038</v>
      </c>
      <c r="AR2057" t="s">
        <v>7039</v>
      </c>
      <c r="AS2057">
        <v>18</v>
      </c>
      <c r="AT2057">
        <v>29</v>
      </c>
      <c r="AU2057">
        <v>42</v>
      </c>
      <c r="AV2057" t="s">
        <v>7044</v>
      </c>
      <c r="AW2057">
        <v>67</v>
      </c>
      <c r="AX2057">
        <v>7</v>
      </c>
      <c r="AY2057">
        <v>7</v>
      </c>
      <c r="AZ2057" t="s">
        <v>7045</v>
      </c>
      <c r="BA2057" s="8">
        <f t="shared" si="160"/>
        <v>68.533333333333331</v>
      </c>
      <c r="BB2057" s="8">
        <f t="shared" si="161"/>
        <v>18.510277777777777</v>
      </c>
      <c r="BC2057" s="8">
        <f t="shared" si="162"/>
        <v>-67.149444444444455</v>
      </c>
      <c r="BD2057" s="8">
        <f t="shared" si="163"/>
        <v>18.495000000000001</v>
      </c>
      <c r="BE2057" s="8">
        <f t="shared" si="164"/>
        <v>-67.118611111111107</v>
      </c>
    </row>
    <row r="2058" spans="1:57">
      <c r="A2058" s="3">
        <v>2058</v>
      </c>
      <c r="B2058" t="s">
        <v>2058</v>
      </c>
      <c r="C2058" s="4" t="s">
        <v>7040</v>
      </c>
      <c r="D2058">
        <v>8</v>
      </c>
      <c r="E2058">
        <v>17</v>
      </c>
      <c r="F2058" s="4" t="s">
        <v>7028</v>
      </c>
      <c r="G2058" s="4" t="s">
        <v>7040</v>
      </c>
      <c r="H2058" s="9" t="s">
        <v>7063</v>
      </c>
      <c r="I2058" s="7" t="s">
        <v>7058</v>
      </c>
      <c r="J2058" t="s">
        <v>7029</v>
      </c>
      <c r="K2058" t="s">
        <v>7030</v>
      </c>
      <c r="L2058" t="s">
        <v>7031</v>
      </c>
      <c r="M2058" t="s">
        <v>7032</v>
      </c>
      <c r="N2058" t="s">
        <v>7033</v>
      </c>
      <c r="O2058" t="s">
        <v>0</v>
      </c>
      <c r="P2058">
        <v>675</v>
      </c>
      <c r="Q2058" t="s">
        <v>7031</v>
      </c>
      <c r="S2058" t="s">
        <v>7034</v>
      </c>
      <c r="T2058" t="s">
        <v>7031</v>
      </c>
      <c r="U2058" s="8" t="s">
        <v>7104</v>
      </c>
      <c r="V2058" s="8" t="s">
        <v>7104</v>
      </c>
      <c r="W2058" s="8" t="s">
        <v>7104</v>
      </c>
      <c r="X2058" s="5" t="s">
        <v>7042</v>
      </c>
      <c r="Y2058" t="s">
        <v>7043</v>
      </c>
      <c r="Z2058" s="5" t="s">
        <v>7104</v>
      </c>
      <c r="AA2058" s="5" t="s">
        <v>7035</v>
      </c>
      <c r="AB2058">
        <v>18</v>
      </c>
      <c r="AC2058">
        <v>30</v>
      </c>
      <c r="AD2058" s="8">
        <v>37</v>
      </c>
      <c r="AE2058" t="s">
        <v>7044</v>
      </c>
      <c r="AF2058">
        <v>67</v>
      </c>
      <c r="AG2058">
        <v>8</v>
      </c>
      <c r="AH2058" s="8">
        <v>58</v>
      </c>
      <c r="AI2058" t="s">
        <v>7045</v>
      </c>
      <c r="AK2058">
        <v>1956</v>
      </c>
      <c r="AL2058">
        <v>210</v>
      </c>
      <c r="AM2058" s="10">
        <v>118</v>
      </c>
      <c r="AN2058" s="8">
        <v>2</v>
      </c>
      <c r="AO2058" t="s">
        <v>7036</v>
      </c>
      <c r="AP2058" t="s">
        <v>7037</v>
      </c>
      <c r="AQ2058" t="s">
        <v>7038</v>
      </c>
      <c r="AR2058" t="s">
        <v>7039</v>
      </c>
      <c r="AS2058">
        <v>18</v>
      </c>
      <c r="AT2058">
        <v>29</v>
      </c>
      <c r="AU2058">
        <v>42</v>
      </c>
      <c r="AV2058" t="s">
        <v>7044</v>
      </c>
      <c r="AW2058">
        <v>67</v>
      </c>
      <c r="AX2058">
        <v>7</v>
      </c>
      <c r="AY2058">
        <v>7</v>
      </c>
      <c r="AZ2058" t="s">
        <v>7045</v>
      </c>
      <c r="BA2058" s="8">
        <f t="shared" si="160"/>
        <v>68.566666666666663</v>
      </c>
      <c r="BB2058" s="8">
        <f t="shared" si="161"/>
        <v>18.510277777777777</v>
      </c>
      <c r="BC2058" s="8">
        <f t="shared" si="162"/>
        <v>-67.149444444444455</v>
      </c>
      <c r="BD2058" s="8">
        <f t="shared" si="163"/>
        <v>18.495000000000001</v>
      </c>
      <c r="BE2058" s="8">
        <f t="shared" si="164"/>
        <v>-67.118611111111107</v>
      </c>
    </row>
    <row r="2059" spans="1:57">
      <c r="A2059" s="3">
        <v>2059</v>
      </c>
      <c r="B2059" t="s">
        <v>2059</v>
      </c>
      <c r="C2059" s="4" t="s">
        <v>7040</v>
      </c>
      <c r="D2059">
        <v>8</v>
      </c>
      <c r="E2059">
        <v>18</v>
      </c>
      <c r="F2059" s="4" t="s">
        <v>7028</v>
      </c>
      <c r="G2059" s="4" t="s">
        <v>7040</v>
      </c>
      <c r="H2059" s="9" t="s">
        <v>7063</v>
      </c>
      <c r="I2059" s="7" t="s">
        <v>7058</v>
      </c>
      <c r="J2059" t="s">
        <v>7029</v>
      </c>
      <c r="K2059" t="s">
        <v>7030</v>
      </c>
      <c r="L2059" t="s">
        <v>7031</v>
      </c>
      <c r="M2059" t="s">
        <v>7032</v>
      </c>
      <c r="N2059" t="s">
        <v>7033</v>
      </c>
      <c r="O2059" t="s">
        <v>0</v>
      </c>
      <c r="P2059">
        <v>675</v>
      </c>
      <c r="Q2059" t="s">
        <v>7031</v>
      </c>
      <c r="S2059" t="s">
        <v>7034</v>
      </c>
      <c r="T2059" t="s">
        <v>7031</v>
      </c>
      <c r="U2059" s="8" t="s">
        <v>7104</v>
      </c>
      <c r="V2059" s="8" t="s">
        <v>7104</v>
      </c>
      <c r="W2059" s="8" t="s">
        <v>7104</v>
      </c>
      <c r="X2059" s="5" t="s">
        <v>7042</v>
      </c>
      <c r="Y2059" t="s">
        <v>7043</v>
      </c>
      <c r="Z2059" s="5" t="s">
        <v>7104</v>
      </c>
      <c r="AA2059" s="5" t="s">
        <v>7035</v>
      </c>
      <c r="AB2059">
        <v>18</v>
      </c>
      <c r="AC2059">
        <v>30</v>
      </c>
      <c r="AD2059" s="8">
        <v>37</v>
      </c>
      <c r="AE2059" t="s">
        <v>7044</v>
      </c>
      <c r="AF2059">
        <v>67</v>
      </c>
      <c r="AG2059">
        <v>8</v>
      </c>
      <c r="AH2059" s="8">
        <v>58</v>
      </c>
      <c r="AI2059" t="s">
        <v>7045</v>
      </c>
      <c r="AK2059">
        <v>1956</v>
      </c>
      <c r="AL2059">
        <v>210</v>
      </c>
      <c r="AM2059" s="10">
        <v>118</v>
      </c>
      <c r="AN2059" s="8">
        <v>2</v>
      </c>
      <c r="AO2059" t="s">
        <v>7036</v>
      </c>
      <c r="AP2059" t="s">
        <v>7037</v>
      </c>
      <c r="AQ2059" t="s">
        <v>7038</v>
      </c>
      <c r="AR2059" t="s">
        <v>7039</v>
      </c>
      <c r="AS2059">
        <v>18</v>
      </c>
      <c r="AT2059">
        <v>29</v>
      </c>
      <c r="AU2059">
        <v>42</v>
      </c>
      <c r="AV2059" t="s">
        <v>7044</v>
      </c>
      <c r="AW2059">
        <v>67</v>
      </c>
      <c r="AX2059">
        <v>7</v>
      </c>
      <c r="AY2059">
        <v>7</v>
      </c>
      <c r="AZ2059" t="s">
        <v>7045</v>
      </c>
      <c r="BA2059" s="8">
        <f t="shared" si="160"/>
        <v>68.599999999999994</v>
      </c>
      <c r="BB2059" s="8">
        <f t="shared" si="161"/>
        <v>18.510277777777777</v>
      </c>
      <c r="BC2059" s="8">
        <f t="shared" si="162"/>
        <v>-67.149444444444455</v>
      </c>
      <c r="BD2059" s="8">
        <f t="shared" si="163"/>
        <v>18.495000000000001</v>
      </c>
      <c r="BE2059" s="8">
        <f t="shared" si="164"/>
        <v>-67.118611111111107</v>
      </c>
    </row>
    <row r="2060" spans="1:57">
      <c r="A2060" s="3">
        <v>2060</v>
      </c>
      <c r="B2060" t="s">
        <v>2060</v>
      </c>
      <c r="C2060" s="4" t="s">
        <v>7040</v>
      </c>
      <c r="D2060">
        <v>8</v>
      </c>
      <c r="E2060">
        <v>19</v>
      </c>
      <c r="F2060" s="4" t="s">
        <v>7028</v>
      </c>
      <c r="G2060" s="4" t="s">
        <v>7040</v>
      </c>
      <c r="H2060" s="9" t="s">
        <v>7063</v>
      </c>
      <c r="I2060" s="7" t="s">
        <v>7058</v>
      </c>
      <c r="J2060" t="s">
        <v>7029</v>
      </c>
      <c r="K2060" t="s">
        <v>7030</v>
      </c>
      <c r="L2060" t="s">
        <v>7031</v>
      </c>
      <c r="M2060" t="s">
        <v>7032</v>
      </c>
      <c r="N2060" t="s">
        <v>7033</v>
      </c>
      <c r="O2060" t="s">
        <v>0</v>
      </c>
      <c r="P2060">
        <v>675</v>
      </c>
      <c r="Q2060" t="s">
        <v>7031</v>
      </c>
      <c r="S2060" t="s">
        <v>7034</v>
      </c>
      <c r="T2060" t="s">
        <v>7031</v>
      </c>
      <c r="U2060" s="8" t="s">
        <v>7104</v>
      </c>
      <c r="V2060" s="8" t="s">
        <v>7104</v>
      </c>
      <c r="W2060" s="8" t="s">
        <v>7104</v>
      </c>
      <c r="X2060" s="5" t="s">
        <v>7042</v>
      </c>
      <c r="Y2060" t="s">
        <v>7043</v>
      </c>
      <c r="Z2060" s="5" t="s">
        <v>7104</v>
      </c>
      <c r="AA2060" s="5" t="s">
        <v>7035</v>
      </c>
      <c r="AB2060">
        <v>18</v>
      </c>
      <c r="AC2060">
        <v>30</v>
      </c>
      <c r="AD2060" s="8">
        <v>37</v>
      </c>
      <c r="AE2060" t="s">
        <v>7044</v>
      </c>
      <c r="AF2060">
        <v>67</v>
      </c>
      <c r="AG2060">
        <v>8</v>
      </c>
      <c r="AH2060" s="8">
        <v>58</v>
      </c>
      <c r="AI2060" t="s">
        <v>7045</v>
      </c>
      <c r="AK2060">
        <v>1956</v>
      </c>
      <c r="AL2060">
        <v>210</v>
      </c>
      <c r="AM2060" s="10">
        <v>118</v>
      </c>
      <c r="AN2060" s="8">
        <v>2</v>
      </c>
      <c r="AO2060" t="s">
        <v>7036</v>
      </c>
      <c r="AP2060" t="s">
        <v>7037</v>
      </c>
      <c r="AQ2060" t="s">
        <v>7038</v>
      </c>
      <c r="AR2060" t="s">
        <v>7039</v>
      </c>
      <c r="AS2060">
        <v>18</v>
      </c>
      <c r="AT2060">
        <v>29</v>
      </c>
      <c r="AU2060">
        <v>42</v>
      </c>
      <c r="AV2060" t="s">
        <v>7044</v>
      </c>
      <c r="AW2060">
        <v>67</v>
      </c>
      <c r="AX2060">
        <v>7</v>
      </c>
      <c r="AY2060">
        <v>7</v>
      </c>
      <c r="AZ2060" t="s">
        <v>7045</v>
      </c>
      <c r="BA2060" s="8">
        <f t="shared" si="160"/>
        <v>68.63333333333334</v>
      </c>
      <c r="BB2060" s="8">
        <f t="shared" si="161"/>
        <v>18.510277777777777</v>
      </c>
      <c r="BC2060" s="8">
        <f t="shared" si="162"/>
        <v>-67.149444444444455</v>
      </c>
      <c r="BD2060" s="8">
        <f t="shared" si="163"/>
        <v>18.495000000000001</v>
      </c>
      <c r="BE2060" s="8">
        <f t="shared" si="164"/>
        <v>-67.118611111111107</v>
      </c>
    </row>
    <row r="2061" spans="1:57">
      <c r="A2061" s="3">
        <v>2061</v>
      </c>
      <c r="B2061" t="s">
        <v>2061</v>
      </c>
      <c r="C2061" s="4" t="s">
        <v>7040</v>
      </c>
      <c r="D2061">
        <v>8</v>
      </c>
      <c r="E2061">
        <v>20</v>
      </c>
      <c r="F2061" s="4" t="s">
        <v>7028</v>
      </c>
      <c r="G2061" s="4" t="s">
        <v>7040</v>
      </c>
      <c r="H2061" s="9" t="s">
        <v>7063</v>
      </c>
      <c r="I2061" s="7" t="s">
        <v>7058</v>
      </c>
      <c r="J2061" t="s">
        <v>7029</v>
      </c>
      <c r="K2061" t="s">
        <v>7030</v>
      </c>
      <c r="L2061" t="s">
        <v>7031</v>
      </c>
      <c r="M2061" t="s">
        <v>7032</v>
      </c>
      <c r="N2061" t="s">
        <v>7033</v>
      </c>
      <c r="O2061" t="s">
        <v>0</v>
      </c>
      <c r="P2061">
        <v>675</v>
      </c>
      <c r="Q2061" t="s">
        <v>7031</v>
      </c>
      <c r="S2061" t="s">
        <v>7034</v>
      </c>
      <c r="T2061" t="s">
        <v>7031</v>
      </c>
      <c r="U2061" s="8" t="s">
        <v>7104</v>
      </c>
      <c r="V2061" s="8" t="s">
        <v>7104</v>
      </c>
      <c r="W2061" s="8" t="s">
        <v>7104</v>
      </c>
      <c r="X2061" s="5" t="s">
        <v>7042</v>
      </c>
      <c r="Y2061" t="s">
        <v>7043</v>
      </c>
      <c r="Z2061" s="5" t="s">
        <v>7104</v>
      </c>
      <c r="AA2061" s="5" t="s">
        <v>7035</v>
      </c>
      <c r="AB2061">
        <v>18</v>
      </c>
      <c r="AC2061">
        <v>30</v>
      </c>
      <c r="AD2061" s="8">
        <v>37</v>
      </c>
      <c r="AE2061" t="s">
        <v>7044</v>
      </c>
      <c r="AF2061">
        <v>67</v>
      </c>
      <c r="AG2061">
        <v>8</v>
      </c>
      <c r="AH2061" s="8">
        <v>58</v>
      </c>
      <c r="AI2061" t="s">
        <v>7045</v>
      </c>
      <c r="AK2061">
        <v>1956</v>
      </c>
      <c r="AL2061">
        <v>210</v>
      </c>
      <c r="AM2061" s="10">
        <v>118</v>
      </c>
      <c r="AN2061" s="8">
        <v>2</v>
      </c>
      <c r="AO2061" t="s">
        <v>7036</v>
      </c>
      <c r="AP2061" t="s">
        <v>7037</v>
      </c>
      <c r="AQ2061" t="s">
        <v>7038</v>
      </c>
      <c r="AR2061" t="s">
        <v>7039</v>
      </c>
      <c r="AS2061">
        <v>18</v>
      </c>
      <c r="AT2061">
        <v>29</v>
      </c>
      <c r="AU2061">
        <v>42</v>
      </c>
      <c r="AV2061" t="s">
        <v>7044</v>
      </c>
      <c r="AW2061">
        <v>67</v>
      </c>
      <c r="AX2061">
        <v>7</v>
      </c>
      <c r="AY2061">
        <v>7</v>
      </c>
      <c r="AZ2061" t="s">
        <v>7045</v>
      </c>
      <c r="BA2061" s="8">
        <f t="shared" si="160"/>
        <v>68.666666666666671</v>
      </c>
      <c r="BB2061" s="8">
        <f t="shared" si="161"/>
        <v>18.510277777777777</v>
      </c>
      <c r="BC2061" s="8">
        <f t="shared" si="162"/>
        <v>-67.149444444444455</v>
      </c>
      <c r="BD2061" s="8">
        <f t="shared" si="163"/>
        <v>18.495000000000001</v>
      </c>
      <c r="BE2061" s="8">
        <f t="shared" si="164"/>
        <v>-67.118611111111107</v>
      </c>
    </row>
    <row r="2062" spans="1:57">
      <c r="A2062" s="3">
        <v>2062</v>
      </c>
      <c r="B2062" t="s">
        <v>2062</v>
      </c>
      <c r="C2062" s="4" t="s">
        <v>7040</v>
      </c>
      <c r="D2062">
        <v>8</v>
      </c>
      <c r="E2062">
        <v>21</v>
      </c>
      <c r="F2062" s="4" t="s">
        <v>7028</v>
      </c>
      <c r="G2062" s="4" t="s">
        <v>7040</v>
      </c>
      <c r="H2062" s="9" t="s">
        <v>7063</v>
      </c>
      <c r="I2062" s="7" t="s">
        <v>7058</v>
      </c>
      <c r="J2062" t="s">
        <v>7029</v>
      </c>
      <c r="K2062" t="s">
        <v>7030</v>
      </c>
      <c r="L2062" t="s">
        <v>7031</v>
      </c>
      <c r="M2062" t="s">
        <v>7032</v>
      </c>
      <c r="N2062" t="s">
        <v>7033</v>
      </c>
      <c r="O2062" t="s">
        <v>0</v>
      </c>
      <c r="P2062">
        <v>675</v>
      </c>
      <c r="Q2062" t="s">
        <v>7031</v>
      </c>
      <c r="S2062" t="s">
        <v>7034</v>
      </c>
      <c r="T2062" t="s">
        <v>7031</v>
      </c>
      <c r="U2062" s="8" t="s">
        <v>7104</v>
      </c>
      <c r="V2062" s="8" t="s">
        <v>7104</v>
      </c>
      <c r="W2062" s="8" t="s">
        <v>7104</v>
      </c>
      <c r="X2062" s="5" t="s">
        <v>7042</v>
      </c>
      <c r="Y2062" t="s">
        <v>7043</v>
      </c>
      <c r="Z2062" s="5" t="s">
        <v>7104</v>
      </c>
      <c r="AA2062" s="5" t="s">
        <v>7035</v>
      </c>
      <c r="AB2062">
        <v>18</v>
      </c>
      <c r="AC2062">
        <v>30</v>
      </c>
      <c r="AD2062" s="8">
        <v>37</v>
      </c>
      <c r="AE2062" t="s">
        <v>7044</v>
      </c>
      <c r="AF2062">
        <v>67</v>
      </c>
      <c r="AG2062">
        <v>8</v>
      </c>
      <c r="AH2062" s="8">
        <v>58</v>
      </c>
      <c r="AI2062" t="s">
        <v>7045</v>
      </c>
      <c r="AK2062">
        <v>1960</v>
      </c>
      <c r="AL2062">
        <v>210</v>
      </c>
      <c r="AM2062" s="10">
        <v>117</v>
      </c>
      <c r="AN2062" s="8">
        <v>2</v>
      </c>
      <c r="AO2062" t="s">
        <v>7036</v>
      </c>
      <c r="AP2062" t="s">
        <v>7037</v>
      </c>
      <c r="AQ2062" t="s">
        <v>7038</v>
      </c>
      <c r="AR2062" t="s">
        <v>7039</v>
      </c>
      <c r="AS2062">
        <v>18</v>
      </c>
      <c r="AT2062">
        <v>29</v>
      </c>
      <c r="AU2062">
        <v>42</v>
      </c>
      <c r="AV2062" t="s">
        <v>7044</v>
      </c>
      <c r="AW2062">
        <v>67</v>
      </c>
      <c r="AX2062">
        <v>7</v>
      </c>
      <c r="AY2062">
        <v>7</v>
      </c>
      <c r="AZ2062" t="s">
        <v>7045</v>
      </c>
      <c r="BA2062" s="8">
        <f t="shared" si="160"/>
        <v>68.7</v>
      </c>
      <c r="BB2062" s="8">
        <f t="shared" si="161"/>
        <v>18.510277777777777</v>
      </c>
      <c r="BC2062" s="8">
        <f t="shared" si="162"/>
        <v>-67.149444444444455</v>
      </c>
      <c r="BD2062" s="8">
        <f t="shared" si="163"/>
        <v>18.495000000000001</v>
      </c>
      <c r="BE2062" s="8">
        <f t="shared" si="164"/>
        <v>-67.118611111111107</v>
      </c>
    </row>
    <row r="2063" spans="1:57">
      <c r="A2063" s="3">
        <v>2063</v>
      </c>
      <c r="B2063" t="s">
        <v>2063</v>
      </c>
      <c r="C2063" s="4" t="s">
        <v>7040</v>
      </c>
      <c r="D2063">
        <v>8</v>
      </c>
      <c r="E2063">
        <v>22</v>
      </c>
      <c r="F2063" s="4" t="s">
        <v>7028</v>
      </c>
      <c r="G2063" s="4" t="s">
        <v>7040</v>
      </c>
      <c r="H2063" s="9" t="s">
        <v>7063</v>
      </c>
      <c r="I2063" s="7" t="s">
        <v>7058</v>
      </c>
      <c r="J2063" t="s">
        <v>7029</v>
      </c>
      <c r="K2063" t="s">
        <v>7030</v>
      </c>
      <c r="L2063" t="s">
        <v>7031</v>
      </c>
      <c r="M2063" t="s">
        <v>7032</v>
      </c>
      <c r="N2063" t="s">
        <v>7033</v>
      </c>
      <c r="O2063" t="s">
        <v>0</v>
      </c>
      <c r="P2063">
        <v>675</v>
      </c>
      <c r="Q2063" t="s">
        <v>7031</v>
      </c>
      <c r="S2063" t="s">
        <v>7034</v>
      </c>
      <c r="T2063" t="s">
        <v>7031</v>
      </c>
      <c r="U2063" s="8" t="s">
        <v>7104</v>
      </c>
      <c r="V2063" s="8" t="s">
        <v>7104</v>
      </c>
      <c r="W2063" s="8" t="s">
        <v>7104</v>
      </c>
      <c r="X2063" s="5" t="s">
        <v>7042</v>
      </c>
      <c r="Y2063" t="s">
        <v>7043</v>
      </c>
      <c r="Z2063" s="5" t="s">
        <v>7104</v>
      </c>
      <c r="AA2063" s="5" t="s">
        <v>7035</v>
      </c>
      <c r="AB2063">
        <v>18</v>
      </c>
      <c r="AC2063">
        <v>30</v>
      </c>
      <c r="AD2063" s="8">
        <v>37</v>
      </c>
      <c r="AE2063" t="s">
        <v>7044</v>
      </c>
      <c r="AF2063">
        <v>67</v>
      </c>
      <c r="AG2063">
        <v>8</v>
      </c>
      <c r="AH2063" s="8">
        <v>58</v>
      </c>
      <c r="AI2063" t="s">
        <v>7045</v>
      </c>
      <c r="AK2063">
        <v>1960</v>
      </c>
      <c r="AL2063">
        <v>210</v>
      </c>
      <c r="AM2063" s="10">
        <v>117</v>
      </c>
      <c r="AN2063" s="8">
        <v>2</v>
      </c>
      <c r="AO2063" t="s">
        <v>7036</v>
      </c>
      <c r="AP2063" t="s">
        <v>7037</v>
      </c>
      <c r="AQ2063" t="s">
        <v>7038</v>
      </c>
      <c r="AR2063" t="s">
        <v>7039</v>
      </c>
      <c r="AS2063">
        <v>18</v>
      </c>
      <c r="AT2063">
        <v>29</v>
      </c>
      <c r="AU2063">
        <v>42</v>
      </c>
      <c r="AV2063" t="s">
        <v>7044</v>
      </c>
      <c r="AW2063">
        <v>67</v>
      </c>
      <c r="AX2063">
        <v>7</v>
      </c>
      <c r="AY2063">
        <v>7</v>
      </c>
      <c r="AZ2063" t="s">
        <v>7045</v>
      </c>
      <c r="BA2063" s="8">
        <f t="shared" si="160"/>
        <v>68.733333333333334</v>
      </c>
      <c r="BB2063" s="8">
        <f t="shared" si="161"/>
        <v>18.510277777777777</v>
      </c>
      <c r="BC2063" s="8">
        <f t="shared" si="162"/>
        <v>-67.149444444444455</v>
      </c>
      <c r="BD2063" s="8">
        <f t="shared" si="163"/>
        <v>18.495000000000001</v>
      </c>
      <c r="BE2063" s="8">
        <f t="shared" si="164"/>
        <v>-67.118611111111107</v>
      </c>
    </row>
    <row r="2064" spans="1:57">
      <c r="A2064" s="3">
        <v>2064</v>
      </c>
      <c r="B2064" t="s">
        <v>2064</v>
      </c>
      <c r="C2064" s="4" t="s">
        <v>7040</v>
      </c>
      <c r="D2064">
        <v>8</v>
      </c>
      <c r="E2064">
        <v>23</v>
      </c>
      <c r="F2064" s="4" t="s">
        <v>7028</v>
      </c>
      <c r="G2064" s="4" t="s">
        <v>7040</v>
      </c>
      <c r="H2064" s="9" t="s">
        <v>7063</v>
      </c>
      <c r="I2064" s="7" t="s">
        <v>7058</v>
      </c>
      <c r="J2064" t="s">
        <v>7029</v>
      </c>
      <c r="K2064" t="s">
        <v>7030</v>
      </c>
      <c r="L2064" t="s">
        <v>7031</v>
      </c>
      <c r="M2064" t="s">
        <v>7032</v>
      </c>
      <c r="N2064" t="s">
        <v>7033</v>
      </c>
      <c r="O2064" t="s">
        <v>0</v>
      </c>
      <c r="P2064">
        <v>675</v>
      </c>
      <c r="Q2064" t="s">
        <v>7031</v>
      </c>
      <c r="S2064" t="s">
        <v>7034</v>
      </c>
      <c r="T2064" t="s">
        <v>7031</v>
      </c>
      <c r="U2064" s="8" t="s">
        <v>7104</v>
      </c>
      <c r="V2064" s="8" t="s">
        <v>7104</v>
      </c>
      <c r="W2064" s="8" t="s">
        <v>7104</v>
      </c>
      <c r="X2064" s="5" t="s">
        <v>7042</v>
      </c>
      <c r="Y2064" t="s">
        <v>7043</v>
      </c>
      <c r="Z2064" s="5" t="s">
        <v>7104</v>
      </c>
      <c r="AA2064" s="5" t="s">
        <v>7035</v>
      </c>
      <c r="AB2064">
        <v>18</v>
      </c>
      <c r="AC2064">
        <v>30</v>
      </c>
      <c r="AD2064" s="8">
        <v>37</v>
      </c>
      <c r="AE2064" t="s">
        <v>7044</v>
      </c>
      <c r="AF2064">
        <v>67</v>
      </c>
      <c r="AG2064">
        <v>8</v>
      </c>
      <c r="AH2064" s="8">
        <v>58</v>
      </c>
      <c r="AI2064" t="s">
        <v>7045</v>
      </c>
      <c r="AK2064">
        <v>1960</v>
      </c>
      <c r="AL2064">
        <v>210</v>
      </c>
      <c r="AM2064" s="10">
        <v>117</v>
      </c>
      <c r="AN2064" s="8">
        <v>2</v>
      </c>
      <c r="AO2064" t="s">
        <v>7036</v>
      </c>
      <c r="AP2064" t="s">
        <v>7037</v>
      </c>
      <c r="AQ2064" t="s">
        <v>7038</v>
      </c>
      <c r="AR2064" t="s">
        <v>7039</v>
      </c>
      <c r="AS2064">
        <v>18</v>
      </c>
      <c r="AT2064">
        <v>29</v>
      </c>
      <c r="AU2064">
        <v>42</v>
      </c>
      <c r="AV2064" t="s">
        <v>7044</v>
      </c>
      <c r="AW2064">
        <v>67</v>
      </c>
      <c r="AX2064">
        <v>7</v>
      </c>
      <c r="AY2064">
        <v>7</v>
      </c>
      <c r="AZ2064" t="s">
        <v>7045</v>
      </c>
      <c r="BA2064" s="8">
        <f t="shared" si="160"/>
        <v>68.766666666666666</v>
      </c>
      <c r="BB2064" s="8">
        <f t="shared" si="161"/>
        <v>18.510277777777777</v>
      </c>
      <c r="BC2064" s="8">
        <f t="shared" si="162"/>
        <v>-67.149444444444455</v>
      </c>
      <c r="BD2064" s="8">
        <f t="shared" si="163"/>
        <v>18.495000000000001</v>
      </c>
      <c r="BE2064" s="8">
        <f t="shared" si="164"/>
        <v>-67.118611111111107</v>
      </c>
    </row>
    <row r="2065" spans="1:57">
      <c r="A2065" s="3">
        <v>2065</v>
      </c>
      <c r="B2065" t="s">
        <v>2065</v>
      </c>
      <c r="C2065" s="4" t="s">
        <v>7040</v>
      </c>
      <c r="D2065">
        <v>8</v>
      </c>
      <c r="E2065">
        <v>24</v>
      </c>
      <c r="F2065" s="4" t="s">
        <v>7028</v>
      </c>
      <c r="G2065" s="4" t="s">
        <v>7040</v>
      </c>
      <c r="H2065" s="9" t="s">
        <v>7063</v>
      </c>
      <c r="I2065" s="7" t="s">
        <v>7058</v>
      </c>
      <c r="J2065" t="s">
        <v>7029</v>
      </c>
      <c r="K2065" t="s">
        <v>7030</v>
      </c>
      <c r="L2065" t="s">
        <v>7031</v>
      </c>
      <c r="M2065" t="s">
        <v>7032</v>
      </c>
      <c r="N2065" t="s">
        <v>7033</v>
      </c>
      <c r="O2065" t="s">
        <v>0</v>
      </c>
      <c r="P2065">
        <v>675</v>
      </c>
      <c r="Q2065" t="s">
        <v>7031</v>
      </c>
      <c r="S2065" t="s">
        <v>7034</v>
      </c>
      <c r="T2065" t="s">
        <v>7031</v>
      </c>
      <c r="U2065" s="8" t="s">
        <v>7104</v>
      </c>
      <c r="V2065" s="8" t="s">
        <v>7104</v>
      </c>
      <c r="W2065" s="8" t="s">
        <v>7104</v>
      </c>
      <c r="X2065" s="5" t="s">
        <v>7042</v>
      </c>
      <c r="Y2065" t="s">
        <v>7043</v>
      </c>
      <c r="Z2065" s="5" t="s">
        <v>7104</v>
      </c>
      <c r="AA2065" s="5" t="s">
        <v>7035</v>
      </c>
      <c r="AB2065">
        <v>18</v>
      </c>
      <c r="AC2065">
        <v>30</v>
      </c>
      <c r="AD2065" s="8">
        <v>37</v>
      </c>
      <c r="AE2065" t="s">
        <v>7044</v>
      </c>
      <c r="AF2065">
        <v>67</v>
      </c>
      <c r="AG2065">
        <v>8</v>
      </c>
      <c r="AH2065" s="8">
        <v>58</v>
      </c>
      <c r="AI2065" t="s">
        <v>7045</v>
      </c>
      <c r="AK2065">
        <v>1960</v>
      </c>
      <c r="AL2065">
        <v>210</v>
      </c>
      <c r="AM2065" s="10">
        <v>117</v>
      </c>
      <c r="AN2065" s="8">
        <v>2</v>
      </c>
      <c r="AO2065" t="s">
        <v>7036</v>
      </c>
      <c r="AP2065" t="s">
        <v>7037</v>
      </c>
      <c r="AQ2065" t="s">
        <v>7038</v>
      </c>
      <c r="AR2065" t="s">
        <v>7039</v>
      </c>
      <c r="AS2065">
        <v>18</v>
      </c>
      <c r="AT2065">
        <v>29</v>
      </c>
      <c r="AU2065">
        <v>42</v>
      </c>
      <c r="AV2065" t="s">
        <v>7044</v>
      </c>
      <c r="AW2065">
        <v>67</v>
      </c>
      <c r="AX2065">
        <v>7</v>
      </c>
      <c r="AY2065">
        <v>7</v>
      </c>
      <c r="AZ2065" t="s">
        <v>7045</v>
      </c>
      <c r="BA2065" s="8">
        <f t="shared" si="160"/>
        <v>68.8</v>
      </c>
      <c r="BB2065" s="8">
        <f t="shared" si="161"/>
        <v>18.510277777777777</v>
      </c>
      <c r="BC2065" s="8">
        <f t="shared" si="162"/>
        <v>-67.149444444444455</v>
      </c>
      <c r="BD2065" s="8">
        <f t="shared" si="163"/>
        <v>18.495000000000001</v>
      </c>
      <c r="BE2065" s="8">
        <f t="shared" si="164"/>
        <v>-67.118611111111107</v>
      </c>
    </row>
    <row r="2066" spans="1:57">
      <c r="A2066" s="3">
        <v>2066</v>
      </c>
      <c r="B2066" t="s">
        <v>2066</v>
      </c>
      <c r="C2066" s="4" t="s">
        <v>7040</v>
      </c>
      <c r="D2066">
        <v>8</v>
      </c>
      <c r="E2066">
        <v>25</v>
      </c>
      <c r="F2066" s="4" t="s">
        <v>7028</v>
      </c>
      <c r="G2066" s="4" t="s">
        <v>7040</v>
      </c>
      <c r="H2066" s="9" t="s">
        <v>7063</v>
      </c>
      <c r="I2066" s="7" t="s">
        <v>7058</v>
      </c>
      <c r="J2066" t="s">
        <v>7029</v>
      </c>
      <c r="K2066" t="s">
        <v>7030</v>
      </c>
      <c r="L2066" t="s">
        <v>7031</v>
      </c>
      <c r="M2066" t="s">
        <v>7032</v>
      </c>
      <c r="N2066" t="s">
        <v>7033</v>
      </c>
      <c r="O2066" t="s">
        <v>0</v>
      </c>
      <c r="P2066">
        <v>675</v>
      </c>
      <c r="Q2066" t="s">
        <v>7031</v>
      </c>
      <c r="S2066" t="s">
        <v>7034</v>
      </c>
      <c r="T2066" t="s">
        <v>7031</v>
      </c>
      <c r="U2066" s="8" t="s">
        <v>7104</v>
      </c>
      <c r="V2066" s="8" t="s">
        <v>7104</v>
      </c>
      <c r="W2066" s="8" t="s">
        <v>7104</v>
      </c>
      <c r="X2066" s="5" t="s">
        <v>7042</v>
      </c>
      <c r="Y2066" t="s">
        <v>7043</v>
      </c>
      <c r="Z2066" s="5" t="s">
        <v>7104</v>
      </c>
      <c r="AA2066" s="5" t="s">
        <v>7035</v>
      </c>
      <c r="AB2066">
        <v>18</v>
      </c>
      <c r="AC2066">
        <v>30</v>
      </c>
      <c r="AD2066" s="8">
        <v>37</v>
      </c>
      <c r="AE2066" t="s">
        <v>7044</v>
      </c>
      <c r="AF2066">
        <v>67</v>
      </c>
      <c r="AG2066">
        <v>8</v>
      </c>
      <c r="AH2066" s="8">
        <v>58</v>
      </c>
      <c r="AI2066" t="s">
        <v>7045</v>
      </c>
      <c r="AK2066">
        <v>1960</v>
      </c>
      <c r="AL2066">
        <v>210</v>
      </c>
      <c r="AM2066" s="10">
        <v>117</v>
      </c>
      <c r="AN2066" s="8">
        <v>2</v>
      </c>
      <c r="AO2066" t="s">
        <v>7036</v>
      </c>
      <c r="AP2066" t="s">
        <v>7037</v>
      </c>
      <c r="AQ2066" t="s">
        <v>7038</v>
      </c>
      <c r="AR2066" t="s">
        <v>7039</v>
      </c>
      <c r="AS2066">
        <v>18</v>
      </c>
      <c r="AT2066">
        <v>29</v>
      </c>
      <c r="AU2066">
        <v>42</v>
      </c>
      <c r="AV2066" t="s">
        <v>7044</v>
      </c>
      <c r="AW2066">
        <v>67</v>
      </c>
      <c r="AX2066">
        <v>7</v>
      </c>
      <c r="AY2066">
        <v>7</v>
      </c>
      <c r="AZ2066" t="s">
        <v>7045</v>
      </c>
      <c r="BA2066" s="8">
        <f t="shared" si="160"/>
        <v>68.833333333333329</v>
      </c>
      <c r="BB2066" s="8">
        <f t="shared" si="161"/>
        <v>18.510277777777777</v>
      </c>
      <c r="BC2066" s="8">
        <f t="shared" si="162"/>
        <v>-67.149444444444455</v>
      </c>
      <c r="BD2066" s="8">
        <f t="shared" si="163"/>
        <v>18.495000000000001</v>
      </c>
      <c r="BE2066" s="8">
        <f t="shared" si="164"/>
        <v>-67.118611111111107</v>
      </c>
    </row>
    <row r="2067" spans="1:57">
      <c r="A2067" s="3">
        <v>2067</v>
      </c>
      <c r="B2067" t="s">
        <v>2067</v>
      </c>
      <c r="C2067" s="4" t="s">
        <v>7040</v>
      </c>
      <c r="D2067">
        <v>8</v>
      </c>
      <c r="E2067">
        <v>26</v>
      </c>
      <c r="F2067" s="4" t="s">
        <v>7028</v>
      </c>
      <c r="G2067" s="4" t="s">
        <v>7040</v>
      </c>
      <c r="H2067" s="9" t="s">
        <v>7063</v>
      </c>
      <c r="I2067" s="7" t="s">
        <v>7058</v>
      </c>
      <c r="J2067" t="s">
        <v>7029</v>
      </c>
      <c r="K2067" t="s">
        <v>7030</v>
      </c>
      <c r="L2067" t="s">
        <v>7031</v>
      </c>
      <c r="M2067" t="s">
        <v>7032</v>
      </c>
      <c r="N2067" t="s">
        <v>7033</v>
      </c>
      <c r="O2067" t="s">
        <v>0</v>
      </c>
      <c r="P2067">
        <v>675</v>
      </c>
      <c r="Q2067" t="s">
        <v>7031</v>
      </c>
      <c r="S2067" t="s">
        <v>7034</v>
      </c>
      <c r="T2067" t="s">
        <v>7031</v>
      </c>
      <c r="U2067" s="8" t="s">
        <v>7104</v>
      </c>
      <c r="V2067" s="8" t="s">
        <v>7104</v>
      </c>
      <c r="W2067" s="8" t="s">
        <v>7104</v>
      </c>
      <c r="X2067" s="5" t="s">
        <v>7042</v>
      </c>
      <c r="Y2067" t="s">
        <v>7043</v>
      </c>
      <c r="Z2067" s="5" t="s">
        <v>7104</v>
      </c>
      <c r="AA2067" s="5" t="s">
        <v>7035</v>
      </c>
      <c r="AB2067">
        <v>18</v>
      </c>
      <c r="AC2067">
        <v>30</v>
      </c>
      <c r="AD2067" s="8">
        <v>37</v>
      </c>
      <c r="AE2067" t="s">
        <v>7044</v>
      </c>
      <c r="AF2067">
        <v>67</v>
      </c>
      <c r="AG2067">
        <v>8</v>
      </c>
      <c r="AH2067" s="8">
        <v>58</v>
      </c>
      <c r="AI2067" t="s">
        <v>7045</v>
      </c>
      <c r="AK2067">
        <v>1960</v>
      </c>
      <c r="AL2067">
        <v>210</v>
      </c>
      <c r="AM2067" s="10">
        <v>117</v>
      </c>
      <c r="AN2067" s="8">
        <v>2</v>
      </c>
      <c r="AO2067" t="s">
        <v>7036</v>
      </c>
      <c r="AP2067" t="s">
        <v>7037</v>
      </c>
      <c r="AQ2067" t="s">
        <v>7038</v>
      </c>
      <c r="AR2067" t="s">
        <v>7039</v>
      </c>
      <c r="AS2067">
        <v>18</v>
      </c>
      <c r="AT2067">
        <v>29</v>
      </c>
      <c r="AU2067">
        <v>42</v>
      </c>
      <c r="AV2067" t="s">
        <v>7044</v>
      </c>
      <c r="AW2067">
        <v>67</v>
      </c>
      <c r="AX2067">
        <v>7</v>
      </c>
      <c r="AY2067">
        <v>7</v>
      </c>
      <c r="AZ2067" t="s">
        <v>7045</v>
      </c>
      <c r="BA2067" s="8">
        <f t="shared" si="160"/>
        <v>68.86666666666666</v>
      </c>
      <c r="BB2067" s="8">
        <f t="shared" si="161"/>
        <v>18.510277777777777</v>
      </c>
      <c r="BC2067" s="8">
        <f t="shared" si="162"/>
        <v>-67.149444444444455</v>
      </c>
      <c r="BD2067" s="8">
        <f t="shared" si="163"/>
        <v>18.495000000000001</v>
      </c>
      <c r="BE2067" s="8">
        <f t="shared" si="164"/>
        <v>-67.118611111111107</v>
      </c>
    </row>
    <row r="2068" spans="1:57">
      <c r="A2068" s="3">
        <v>2068</v>
      </c>
      <c r="B2068" t="s">
        <v>2068</v>
      </c>
      <c r="C2068" s="4" t="s">
        <v>7040</v>
      </c>
      <c r="D2068">
        <v>8</v>
      </c>
      <c r="E2068">
        <v>27</v>
      </c>
      <c r="F2068" s="4" t="s">
        <v>7028</v>
      </c>
      <c r="G2068" s="4" t="s">
        <v>7040</v>
      </c>
      <c r="H2068" s="9" t="s">
        <v>7063</v>
      </c>
      <c r="I2068" s="7" t="s">
        <v>7058</v>
      </c>
      <c r="J2068" t="s">
        <v>7029</v>
      </c>
      <c r="K2068" t="s">
        <v>7030</v>
      </c>
      <c r="L2068" t="s">
        <v>7031</v>
      </c>
      <c r="M2068" t="s">
        <v>7032</v>
      </c>
      <c r="N2068" t="s">
        <v>7033</v>
      </c>
      <c r="O2068" t="s">
        <v>0</v>
      </c>
      <c r="P2068">
        <v>675</v>
      </c>
      <c r="Q2068" t="s">
        <v>7031</v>
      </c>
      <c r="S2068" t="s">
        <v>7034</v>
      </c>
      <c r="T2068" t="s">
        <v>7031</v>
      </c>
      <c r="U2068" s="8" t="s">
        <v>7104</v>
      </c>
      <c r="V2068" s="8" t="s">
        <v>7104</v>
      </c>
      <c r="W2068" s="8" t="s">
        <v>7104</v>
      </c>
      <c r="X2068" s="5" t="s">
        <v>7042</v>
      </c>
      <c r="Y2068" t="s">
        <v>7043</v>
      </c>
      <c r="Z2068" s="5" t="s">
        <v>7104</v>
      </c>
      <c r="AA2068" s="5" t="s">
        <v>7035</v>
      </c>
      <c r="AB2068">
        <v>18</v>
      </c>
      <c r="AC2068">
        <v>30</v>
      </c>
      <c r="AD2068" s="8">
        <v>36</v>
      </c>
      <c r="AE2068" t="s">
        <v>7044</v>
      </c>
      <c r="AF2068">
        <v>67</v>
      </c>
      <c r="AG2068">
        <v>8</v>
      </c>
      <c r="AH2068" s="8">
        <v>58</v>
      </c>
      <c r="AI2068" t="s">
        <v>7045</v>
      </c>
      <c r="AK2068">
        <v>1960</v>
      </c>
      <c r="AL2068">
        <v>210</v>
      </c>
      <c r="AM2068" s="10">
        <v>117</v>
      </c>
      <c r="AN2068" s="8">
        <v>2</v>
      </c>
      <c r="AO2068" t="s">
        <v>7036</v>
      </c>
      <c r="AP2068" t="s">
        <v>7037</v>
      </c>
      <c r="AQ2068" t="s">
        <v>7038</v>
      </c>
      <c r="AR2068" t="s">
        <v>7039</v>
      </c>
      <c r="AS2068">
        <v>18</v>
      </c>
      <c r="AT2068">
        <v>29</v>
      </c>
      <c r="AU2068">
        <v>42</v>
      </c>
      <c r="AV2068" t="s">
        <v>7044</v>
      </c>
      <c r="AW2068">
        <v>67</v>
      </c>
      <c r="AX2068">
        <v>7</v>
      </c>
      <c r="AY2068">
        <v>7</v>
      </c>
      <c r="AZ2068" t="s">
        <v>7045</v>
      </c>
      <c r="BA2068" s="8">
        <f t="shared" si="160"/>
        <v>68.900000000000006</v>
      </c>
      <c r="BB2068" s="8">
        <f t="shared" si="161"/>
        <v>18.510000000000002</v>
      </c>
      <c r="BC2068" s="8">
        <f t="shared" si="162"/>
        <v>-67.149444444444455</v>
      </c>
      <c r="BD2068" s="8">
        <f t="shared" si="163"/>
        <v>18.495000000000001</v>
      </c>
      <c r="BE2068" s="8">
        <f t="shared" si="164"/>
        <v>-67.118611111111107</v>
      </c>
    </row>
    <row r="2069" spans="1:57">
      <c r="A2069" s="3">
        <v>2069</v>
      </c>
      <c r="B2069" t="s">
        <v>2069</v>
      </c>
      <c r="C2069" s="4" t="s">
        <v>7040</v>
      </c>
      <c r="D2069">
        <v>8</v>
      </c>
      <c r="E2069">
        <v>28</v>
      </c>
      <c r="F2069" s="4" t="s">
        <v>7028</v>
      </c>
      <c r="G2069" s="4" t="s">
        <v>7040</v>
      </c>
      <c r="H2069" s="9" t="s">
        <v>7063</v>
      </c>
      <c r="I2069" s="7" t="s">
        <v>7058</v>
      </c>
      <c r="J2069" t="s">
        <v>7029</v>
      </c>
      <c r="K2069" t="s">
        <v>7030</v>
      </c>
      <c r="L2069" t="s">
        <v>7031</v>
      </c>
      <c r="M2069" t="s">
        <v>7032</v>
      </c>
      <c r="N2069" t="s">
        <v>7033</v>
      </c>
      <c r="O2069" t="s">
        <v>0</v>
      </c>
      <c r="P2069">
        <v>675</v>
      </c>
      <c r="Q2069" t="s">
        <v>7031</v>
      </c>
      <c r="S2069" t="s">
        <v>7034</v>
      </c>
      <c r="T2069" t="s">
        <v>7031</v>
      </c>
      <c r="U2069" s="8" t="s">
        <v>7104</v>
      </c>
      <c r="V2069" s="8" t="s">
        <v>7104</v>
      </c>
      <c r="W2069" s="8" t="s">
        <v>7104</v>
      </c>
      <c r="X2069" s="5" t="s">
        <v>7042</v>
      </c>
      <c r="Y2069" t="s">
        <v>7043</v>
      </c>
      <c r="Z2069" s="5" t="s">
        <v>7104</v>
      </c>
      <c r="AA2069" s="5" t="s">
        <v>7035</v>
      </c>
      <c r="AB2069">
        <v>18</v>
      </c>
      <c r="AC2069">
        <v>30</v>
      </c>
      <c r="AD2069" s="8">
        <v>36</v>
      </c>
      <c r="AE2069" t="s">
        <v>7044</v>
      </c>
      <c r="AF2069">
        <v>67</v>
      </c>
      <c r="AG2069">
        <v>8</v>
      </c>
      <c r="AH2069" s="8">
        <v>59</v>
      </c>
      <c r="AI2069" t="s">
        <v>7045</v>
      </c>
      <c r="AK2069">
        <v>1963</v>
      </c>
      <c r="AL2069">
        <v>210</v>
      </c>
      <c r="AM2069" s="10">
        <v>117</v>
      </c>
      <c r="AN2069" s="8">
        <v>2</v>
      </c>
      <c r="AO2069" t="s">
        <v>7036</v>
      </c>
      <c r="AP2069" t="s">
        <v>7037</v>
      </c>
      <c r="AQ2069" t="s">
        <v>7038</v>
      </c>
      <c r="AR2069" t="s">
        <v>7039</v>
      </c>
      <c r="AS2069">
        <v>18</v>
      </c>
      <c r="AT2069">
        <v>29</v>
      </c>
      <c r="AU2069">
        <v>42</v>
      </c>
      <c r="AV2069" t="s">
        <v>7044</v>
      </c>
      <c r="AW2069">
        <v>67</v>
      </c>
      <c r="AX2069">
        <v>7</v>
      </c>
      <c r="AY2069">
        <v>7</v>
      </c>
      <c r="AZ2069" t="s">
        <v>7045</v>
      </c>
      <c r="BA2069" s="8">
        <f t="shared" si="160"/>
        <v>68.933333333333337</v>
      </c>
      <c r="BB2069" s="8">
        <f t="shared" si="161"/>
        <v>18.510000000000002</v>
      </c>
      <c r="BC2069" s="8">
        <f t="shared" si="162"/>
        <v>-67.149722222222223</v>
      </c>
      <c r="BD2069" s="8">
        <f t="shared" si="163"/>
        <v>18.495000000000001</v>
      </c>
      <c r="BE2069" s="8">
        <f t="shared" si="164"/>
        <v>-67.118611111111107</v>
      </c>
    </row>
    <row r="2070" spans="1:57">
      <c r="A2070" s="3">
        <v>2070</v>
      </c>
      <c r="B2070" t="s">
        <v>2070</v>
      </c>
      <c r="C2070" s="4" t="s">
        <v>7040</v>
      </c>
      <c r="D2070">
        <v>8</v>
      </c>
      <c r="E2070">
        <v>29</v>
      </c>
      <c r="F2070" s="4" t="s">
        <v>7028</v>
      </c>
      <c r="G2070" s="4" t="s">
        <v>7040</v>
      </c>
      <c r="H2070" s="9" t="s">
        <v>7063</v>
      </c>
      <c r="I2070" s="7" t="s">
        <v>7058</v>
      </c>
      <c r="J2070" t="s">
        <v>7029</v>
      </c>
      <c r="K2070" t="s">
        <v>7030</v>
      </c>
      <c r="L2070" t="s">
        <v>7031</v>
      </c>
      <c r="M2070" t="s">
        <v>7032</v>
      </c>
      <c r="N2070" t="s">
        <v>7033</v>
      </c>
      <c r="O2070" t="s">
        <v>0</v>
      </c>
      <c r="P2070">
        <v>675</v>
      </c>
      <c r="Q2070" t="s">
        <v>7031</v>
      </c>
      <c r="S2070" t="s">
        <v>7034</v>
      </c>
      <c r="T2070" t="s">
        <v>7031</v>
      </c>
      <c r="U2070" s="8" t="s">
        <v>7104</v>
      </c>
      <c r="V2070" s="8" t="s">
        <v>7104</v>
      </c>
      <c r="W2070" s="8" t="s">
        <v>7104</v>
      </c>
      <c r="X2070" s="5" t="s">
        <v>7042</v>
      </c>
      <c r="Y2070" t="s">
        <v>7043</v>
      </c>
      <c r="Z2070" s="5" t="s">
        <v>7104</v>
      </c>
      <c r="AA2070" s="5" t="s">
        <v>7035</v>
      </c>
      <c r="AB2070">
        <v>18</v>
      </c>
      <c r="AC2070">
        <v>30</v>
      </c>
      <c r="AD2070" s="8">
        <v>36</v>
      </c>
      <c r="AE2070" t="s">
        <v>7044</v>
      </c>
      <c r="AF2070">
        <v>67</v>
      </c>
      <c r="AG2070">
        <v>8</v>
      </c>
      <c r="AH2070" s="8">
        <v>59</v>
      </c>
      <c r="AI2070" t="s">
        <v>7045</v>
      </c>
      <c r="AK2070">
        <v>1963</v>
      </c>
      <c r="AL2070">
        <v>210</v>
      </c>
      <c r="AM2070" s="10">
        <v>117</v>
      </c>
      <c r="AN2070" s="8">
        <v>2</v>
      </c>
      <c r="AO2070" t="s">
        <v>7036</v>
      </c>
      <c r="AP2070" t="s">
        <v>7037</v>
      </c>
      <c r="AQ2070" t="s">
        <v>7038</v>
      </c>
      <c r="AR2070" t="s">
        <v>7039</v>
      </c>
      <c r="AS2070">
        <v>18</v>
      </c>
      <c r="AT2070">
        <v>29</v>
      </c>
      <c r="AU2070">
        <v>42</v>
      </c>
      <c r="AV2070" t="s">
        <v>7044</v>
      </c>
      <c r="AW2070">
        <v>67</v>
      </c>
      <c r="AX2070">
        <v>7</v>
      </c>
      <c r="AY2070">
        <v>7</v>
      </c>
      <c r="AZ2070" t="s">
        <v>7045</v>
      </c>
      <c r="BA2070" s="8">
        <f t="shared" si="160"/>
        <v>68.966666666666669</v>
      </c>
      <c r="BB2070" s="8">
        <f t="shared" si="161"/>
        <v>18.510000000000002</v>
      </c>
      <c r="BC2070" s="8">
        <f t="shared" si="162"/>
        <v>-67.149722222222223</v>
      </c>
      <c r="BD2070" s="8">
        <f t="shared" si="163"/>
        <v>18.495000000000001</v>
      </c>
      <c r="BE2070" s="8">
        <f t="shared" si="164"/>
        <v>-67.118611111111107</v>
      </c>
    </row>
    <row r="2071" spans="1:57">
      <c r="A2071" s="3">
        <v>2071</v>
      </c>
      <c r="B2071" t="s">
        <v>2071</v>
      </c>
      <c r="C2071" s="4" t="s">
        <v>7040</v>
      </c>
      <c r="D2071">
        <v>9</v>
      </c>
      <c r="E2071">
        <v>0</v>
      </c>
      <c r="F2071" s="4" t="s">
        <v>7028</v>
      </c>
      <c r="G2071" s="4" t="s">
        <v>7040</v>
      </c>
      <c r="H2071" s="9" t="s">
        <v>7063</v>
      </c>
      <c r="I2071" s="7" t="s">
        <v>7058</v>
      </c>
      <c r="J2071" t="s">
        <v>7029</v>
      </c>
      <c r="K2071" t="s">
        <v>7030</v>
      </c>
      <c r="L2071" t="s">
        <v>7031</v>
      </c>
      <c r="M2071" t="s">
        <v>7032</v>
      </c>
      <c r="N2071" t="s">
        <v>7033</v>
      </c>
      <c r="O2071" t="s">
        <v>0</v>
      </c>
      <c r="P2071">
        <v>675</v>
      </c>
      <c r="Q2071" t="s">
        <v>7031</v>
      </c>
      <c r="S2071" t="s">
        <v>7034</v>
      </c>
      <c r="T2071" t="s">
        <v>7031</v>
      </c>
      <c r="U2071" s="8" t="s">
        <v>7104</v>
      </c>
      <c r="V2071" s="8" t="s">
        <v>7104</v>
      </c>
      <c r="W2071" s="8" t="s">
        <v>7104</v>
      </c>
      <c r="X2071" s="5" t="s">
        <v>7042</v>
      </c>
      <c r="Y2071" t="s">
        <v>7043</v>
      </c>
      <c r="Z2071" s="5" t="s">
        <v>7104</v>
      </c>
      <c r="AA2071" s="5" t="s">
        <v>7035</v>
      </c>
      <c r="AB2071">
        <v>18</v>
      </c>
      <c r="AC2071">
        <v>30</v>
      </c>
      <c r="AD2071" s="8">
        <v>36</v>
      </c>
      <c r="AE2071" t="s">
        <v>7044</v>
      </c>
      <c r="AF2071">
        <v>67</v>
      </c>
      <c r="AG2071">
        <v>8</v>
      </c>
      <c r="AH2071" s="8">
        <v>59</v>
      </c>
      <c r="AI2071" t="s">
        <v>7045</v>
      </c>
      <c r="AK2071">
        <v>1963</v>
      </c>
      <c r="AL2071">
        <v>210</v>
      </c>
      <c r="AM2071" s="10">
        <v>117</v>
      </c>
      <c r="AN2071" s="8">
        <v>2</v>
      </c>
      <c r="AO2071" t="s">
        <v>7036</v>
      </c>
      <c r="AP2071" t="s">
        <v>7037</v>
      </c>
      <c r="AQ2071" t="s">
        <v>7038</v>
      </c>
      <c r="AR2071" t="s">
        <v>7039</v>
      </c>
      <c r="AS2071">
        <v>18</v>
      </c>
      <c r="AT2071">
        <v>29</v>
      </c>
      <c r="AU2071">
        <v>42</v>
      </c>
      <c r="AV2071" t="s">
        <v>7044</v>
      </c>
      <c r="AW2071">
        <v>67</v>
      </c>
      <c r="AX2071">
        <v>7</v>
      </c>
      <c r="AY2071">
        <v>7</v>
      </c>
      <c r="AZ2071" t="s">
        <v>7045</v>
      </c>
      <c r="BA2071" s="8">
        <f t="shared" si="160"/>
        <v>69</v>
      </c>
      <c r="BB2071" s="8">
        <f t="shared" si="161"/>
        <v>18.510000000000002</v>
      </c>
      <c r="BC2071" s="8">
        <f t="shared" si="162"/>
        <v>-67.149722222222223</v>
      </c>
      <c r="BD2071" s="8">
        <f t="shared" si="163"/>
        <v>18.495000000000001</v>
      </c>
      <c r="BE2071" s="8">
        <f t="shared" si="164"/>
        <v>-67.118611111111107</v>
      </c>
    </row>
    <row r="2072" spans="1:57">
      <c r="A2072" s="3">
        <v>2072</v>
      </c>
      <c r="B2072" t="s">
        <v>2072</v>
      </c>
      <c r="C2072" s="4" t="s">
        <v>7040</v>
      </c>
      <c r="D2072">
        <v>9</v>
      </c>
      <c r="E2072">
        <v>1</v>
      </c>
      <c r="F2072" s="4" t="s">
        <v>7028</v>
      </c>
      <c r="G2072" s="4" t="s">
        <v>7040</v>
      </c>
      <c r="H2072" s="9" t="s">
        <v>7063</v>
      </c>
      <c r="I2072" s="7" t="s">
        <v>7058</v>
      </c>
      <c r="J2072" t="s">
        <v>7029</v>
      </c>
      <c r="K2072" t="s">
        <v>7030</v>
      </c>
      <c r="L2072" t="s">
        <v>7031</v>
      </c>
      <c r="M2072" t="s">
        <v>7032</v>
      </c>
      <c r="N2072" t="s">
        <v>7033</v>
      </c>
      <c r="O2072" t="s">
        <v>0</v>
      </c>
      <c r="P2072">
        <v>675</v>
      </c>
      <c r="Q2072" t="s">
        <v>7031</v>
      </c>
      <c r="S2072" t="s">
        <v>7034</v>
      </c>
      <c r="T2072" t="s">
        <v>7031</v>
      </c>
      <c r="U2072" s="8" t="s">
        <v>7104</v>
      </c>
      <c r="V2072" s="8" t="s">
        <v>7104</v>
      </c>
      <c r="W2072" s="8" t="s">
        <v>7104</v>
      </c>
      <c r="X2072" s="5" t="s">
        <v>7042</v>
      </c>
      <c r="Y2072" t="s">
        <v>7043</v>
      </c>
      <c r="Z2072" s="5" t="s">
        <v>7104</v>
      </c>
      <c r="AA2072" s="5" t="s">
        <v>7035</v>
      </c>
      <c r="AB2072">
        <v>18</v>
      </c>
      <c r="AC2072">
        <v>30</v>
      </c>
      <c r="AD2072" s="8">
        <v>36</v>
      </c>
      <c r="AE2072" t="s">
        <v>7044</v>
      </c>
      <c r="AF2072">
        <v>67</v>
      </c>
      <c r="AG2072">
        <v>8</v>
      </c>
      <c r="AH2072" s="8">
        <v>59</v>
      </c>
      <c r="AI2072" t="s">
        <v>7045</v>
      </c>
      <c r="AK2072">
        <v>1963</v>
      </c>
      <c r="AL2072">
        <v>210</v>
      </c>
      <c r="AM2072" s="10">
        <v>117</v>
      </c>
      <c r="AN2072" s="8">
        <v>2</v>
      </c>
      <c r="AO2072" t="s">
        <v>7036</v>
      </c>
      <c r="AP2072" t="s">
        <v>7037</v>
      </c>
      <c r="AQ2072" t="s">
        <v>7038</v>
      </c>
      <c r="AR2072" t="s">
        <v>7039</v>
      </c>
      <c r="AS2072">
        <v>18</v>
      </c>
      <c r="AT2072">
        <v>29</v>
      </c>
      <c r="AU2072">
        <v>42</v>
      </c>
      <c r="AV2072" t="s">
        <v>7044</v>
      </c>
      <c r="AW2072">
        <v>67</v>
      </c>
      <c r="AX2072">
        <v>7</v>
      </c>
      <c r="AY2072">
        <v>7</v>
      </c>
      <c r="AZ2072" t="s">
        <v>7045</v>
      </c>
      <c r="BA2072" s="8">
        <f t="shared" si="160"/>
        <v>69.033333333333331</v>
      </c>
      <c r="BB2072" s="8">
        <f t="shared" si="161"/>
        <v>18.510000000000002</v>
      </c>
      <c r="BC2072" s="8">
        <f t="shared" si="162"/>
        <v>-67.149722222222223</v>
      </c>
      <c r="BD2072" s="8">
        <f t="shared" si="163"/>
        <v>18.495000000000001</v>
      </c>
      <c r="BE2072" s="8">
        <f t="shared" si="164"/>
        <v>-67.118611111111107</v>
      </c>
    </row>
    <row r="2073" spans="1:57">
      <c r="A2073" s="3">
        <v>2073</v>
      </c>
      <c r="B2073" t="s">
        <v>2073</v>
      </c>
      <c r="C2073" s="4" t="s">
        <v>7040</v>
      </c>
      <c r="D2073">
        <v>9</v>
      </c>
      <c r="E2073">
        <v>2</v>
      </c>
      <c r="F2073" s="4" t="s">
        <v>7028</v>
      </c>
      <c r="G2073" s="4" t="s">
        <v>7040</v>
      </c>
      <c r="H2073" s="9" t="s">
        <v>7063</v>
      </c>
      <c r="I2073" s="7" t="s">
        <v>7058</v>
      </c>
      <c r="J2073" t="s">
        <v>7029</v>
      </c>
      <c r="K2073" t="s">
        <v>7030</v>
      </c>
      <c r="L2073" t="s">
        <v>7031</v>
      </c>
      <c r="M2073" t="s">
        <v>7032</v>
      </c>
      <c r="N2073" t="s">
        <v>7033</v>
      </c>
      <c r="O2073" t="s">
        <v>0</v>
      </c>
      <c r="P2073">
        <v>675</v>
      </c>
      <c r="Q2073" t="s">
        <v>7031</v>
      </c>
      <c r="S2073" t="s">
        <v>7034</v>
      </c>
      <c r="T2073" t="s">
        <v>7031</v>
      </c>
      <c r="U2073" s="8" t="s">
        <v>7104</v>
      </c>
      <c r="V2073" s="8" t="s">
        <v>7104</v>
      </c>
      <c r="W2073" s="8" t="s">
        <v>7104</v>
      </c>
      <c r="X2073" s="5" t="s">
        <v>7042</v>
      </c>
      <c r="Y2073" t="s">
        <v>7043</v>
      </c>
      <c r="Z2073" s="5" t="s">
        <v>7104</v>
      </c>
      <c r="AA2073" s="5" t="s">
        <v>7035</v>
      </c>
      <c r="AB2073">
        <v>18</v>
      </c>
      <c r="AC2073">
        <v>30</v>
      </c>
      <c r="AD2073" s="8">
        <v>36</v>
      </c>
      <c r="AE2073" t="s">
        <v>7044</v>
      </c>
      <c r="AF2073">
        <v>67</v>
      </c>
      <c r="AG2073">
        <v>8</v>
      </c>
      <c r="AH2073" s="8">
        <v>59</v>
      </c>
      <c r="AI2073" t="s">
        <v>7045</v>
      </c>
      <c r="AK2073">
        <v>1963</v>
      </c>
      <c r="AL2073">
        <v>210</v>
      </c>
      <c r="AM2073" s="10">
        <v>117</v>
      </c>
      <c r="AN2073" s="8">
        <v>2</v>
      </c>
      <c r="AO2073" t="s">
        <v>7036</v>
      </c>
      <c r="AP2073" t="s">
        <v>7037</v>
      </c>
      <c r="AQ2073" t="s">
        <v>7038</v>
      </c>
      <c r="AR2073" t="s">
        <v>7039</v>
      </c>
      <c r="AS2073">
        <v>18</v>
      </c>
      <c r="AT2073">
        <v>29</v>
      </c>
      <c r="AU2073">
        <v>42</v>
      </c>
      <c r="AV2073" t="s">
        <v>7044</v>
      </c>
      <c r="AW2073">
        <v>67</v>
      </c>
      <c r="AX2073">
        <v>7</v>
      </c>
      <c r="AY2073">
        <v>7</v>
      </c>
      <c r="AZ2073" t="s">
        <v>7045</v>
      </c>
      <c r="BA2073" s="8">
        <f t="shared" si="160"/>
        <v>69.066666666666663</v>
      </c>
      <c r="BB2073" s="8">
        <f t="shared" si="161"/>
        <v>18.510000000000002</v>
      </c>
      <c r="BC2073" s="8">
        <f t="shared" si="162"/>
        <v>-67.149722222222223</v>
      </c>
      <c r="BD2073" s="8">
        <f t="shared" si="163"/>
        <v>18.495000000000001</v>
      </c>
      <c r="BE2073" s="8">
        <f t="shared" si="164"/>
        <v>-67.118611111111107</v>
      </c>
    </row>
    <row r="2074" spans="1:57">
      <c r="A2074" s="3">
        <v>2074</v>
      </c>
      <c r="B2074" t="s">
        <v>2074</v>
      </c>
      <c r="C2074" s="4" t="s">
        <v>7040</v>
      </c>
      <c r="D2074">
        <v>9</v>
      </c>
      <c r="E2074">
        <v>3</v>
      </c>
      <c r="F2074" s="4" t="s">
        <v>7028</v>
      </c>
      <c r="G2074" s="4" t="s">
        <v>7040</v>
      </c>
      <c r="H2074" s="9" t="s">
        <v>7063</v>
      </c>
      <c r="I2074" s="7" t="s">
        <v>7058</v>
      </c>
      <c r="J2074" t="s">
        <v>7029</v>
      </c>
      <c r="K2074" t="s">
        <v>7030</v>
      </c>
      <c r="L2074" t="s">
        <v>7031</v>
      </c>
      <c r="M2074" t="s">
        <v>7032</v>
      </c>
      <c r="N2074" t="s">
        <v>7033</v>
      </c>
      <c r="O2074" t="s">
        <v>0</v>
      </c>
      <c r="P2074">
        <v>675</v>
      </c>
      <c r="Q2074" t="s">
        <v>7031</v>
      </c>
      <c r="S2074" t="s">
        <v>7034</v>
      </c>
      <c r="T2074" t="s">
        <v>7031</v>
      </c>
      <c r="U2074" s="8" t="s">
        <v>7104</v>
      </c>
      <c r="V2074" s="8" t="s">
        <v>7104</v>
      </c>
      <c r="W2074" s="8" t="s">
        <v>7104</v>
      </c>
      <c r="X2074" s="5" t="s">
        <v>7042</v>
      </c>
      <c r="Y2074" t="s">
        <v>7043</v>
      </c>
      <c r="Z2074" s="5" t="s">
        <v>7104</v>
      </c>
      <c r="AA2074" s="5" t="s">
        <v>7035</v>
      </c>
      <c r="AB2074">
        <v>18</v>
      </c>
      <c r="AC2074">
        <v>30</v>
      </c>
      <c r="AD2074" s="8">
        <v>36</v>
      </c>
      <c r="AE2074" t="s">
        <v>7044</v>
      </c>
      <c r="AF2074">
        <v>67</v>
      </c>
      <c r="AG2074">
        <v>8</v>
      </c>
      <c r="AH2074" s="8">
        <v>59</v>
      </c>
      <c r="AI2074" t="s">
        <v>7045</v>
      </c>
      <c r="AK2074">
        <v>1963</v>
      </c>
      <c r="AL2074">
        <v>210</v>
      </c>
      <c r="AM2074" s="10">
        <v>116</v>
      </c>
      <c r="AN2074" s="8">
        <v>2</v>
      </c>
      <c r="AO2074" t="s">
        <v>7036</v>
      </c>
      <c r="AP2074" t="s">
        <v>7037</v>
      </c>
      <c r="AQ2074" t="s">
        <v>7038</v>
      </c>
      <c r="AR2074" t="s">
        <v>7039</v>
      </c>
      <c r="AS2074">
        <v>18</v>
      </c>
      <c r="AT2074">
        <v>29</v>
      </c>
      <c r="AU2074">
        <v>42</v>
      </c>
      <c r="AV2074" t="s">
        <v>7044</v>
      </c>
      <c r="AW2074">
        <v>67</v>
      </c>
      <c r="AX2074">
        <v>7</v>
      </c>
      <c r="AY2074">
        <v>7</v>
      </c>
      <c r="AZ2074" t="s">
        <v>7045</v>
      </c>
      <c r="BA2074" s="8">
        <f t="shared" si="160"/>
        <v>69.099999999999994</v>
      </c>
      <c r="BB2074" s="8">
        <f t="shared" si="161"/>
        <v>18.510000000000002</v>
      </c>
      <c r="BC2074" s="8">
        <f t="shared" si="162"/>
        <v>-67.149722222222223</v>
      </c>
      <c r="BD2074" s="8">
        <f t="shared" si="163"/>
        <v>18.495000000000001</v>
      </c>
      <c r="BE2074" s="8">
        <f t="shared" si="164"/>
        <v>-67.118611111111107</v>
      </c>
    </row>
    <row r="2075" spans="1:57">
      <c r="A2075" s="3">
        <v>2075</v>
      </c>
      <c r="B2075" t="s">
        <v>2075</v>
      </c>
      <c r="C2075" s="4" t="s">
        <v>7040</v>
      </c>
      <c r="D2075">
        <v>9</v>
      </c>
      <c r="E2075">
        <v>4</v>
      </c>
      <c r="F2075" s="4" t="s">
        <v>7028</v>
      </c>
      <c r="G2075" s="4" t="s">
        <v>7040</v>
      </c>
      <c r="H2075" s="9" t="s">
        <v>7063</v>
      </c>
      <c r="I2075" s="7" t="s">
        <v>7058</v>
      </c>
      <c r="J2075" t="s">
        <v>7029</v>
      </c>
      <c r="K2075" t="s">
        <v>7030</v>
      </c>
      <c r="L2075" t="s">
        <v>7031</v>
      </c>
      <c r="M2075" t="s">
        <v>7032</v>
      </c>
      <c r="N2075" t="s">
        <v>7033</v>
      </c>
      <c r="O2075" t="s">
        <v>0</v>
      </c>
      <c r="P2075">
        <v>675</v>
      </c>
      <c r="Q2075" t="s">
        <v>7031</v>
      </c>
      <c r="S2075" t="s">
        <v>7034</v>
      </c>
      <c r="T2075" t="s">
        <v>7031</v>
      </c>
      <c r="U2075" s="8" t="s">
        <v>7104</v>
      </c>
      <c r="V2075" s="8" t="s">
        <v>7104</v>
      </c>
      <c r="W2075" s="8" t="s">
        <v>7104</v>
      </c>
      <c r="X2075" s="5" t="s">
        <v>7042</v>
      </c>
      <c r="Y2075" t="s">
        <v>7043</v>
      </c>
      <c r="Z2075" s="5" t="s">
        <v>7104</v>
      </c>
      <c r="AA2075" s="5" t="s">
        <v>7035</v>
      </c>
      <c r="AB2075">
        <v>18</v>
      </c>
      <c r="AC2075">
        <v>30</v>
      </c>
      <c r="AD2075" s="8">
        <v>36</v>
      </c>
      <c r="AE2075" t="s">
        <v>7044</v>
      </c>
      <c r="AF2075">
        <v>67</v>
      </c>
      <c r="AG2075">
        <v>9</v>
      </c>
      <c r="AH2075" s="8">
        <v>0</v>
      </c>
      <c r="AI2075" t="s">
        <v>7045</v>
      </c>
      <c r="AK2075">
        <v>1963</v>
      </c>
      <c r="AL2075">
        <v>210</v>
      </c>
      <c r="AM2075" s="10">
        <v>116</v>
      </c>
      <c r="AN2075" s="8">
        <v>2</v>
      </c>
      <c r="AO2075" t="s">
        <v>7036</v>
      </c>
      <c r="AP2075" t="s">
        <v>7037</v>
      </c>
      <c r="AQ2075" t="s">
        <v>7038</v>
      </c>
      <c r="AR2075" t="s">
        <v>7039</v>
      </c>
      <c r="AS2075">
        <v>18</v>
      </c>
      <c r="AT2075">
        <v>29</v>
      </c>
      <c r="AU2075">
        <v>43</v>
      </c>
      <c r="AV2075" t="s">
        <v>7044</v>
      </c>
      <c r="AW2075">
        <v>67</v>
      </c>
      <c r="AX2075">
        <v>7</v>
      </c>
      <c r="AY2075">
        <v>7</v>
      </c>
      <c r="AZ2075" t="s">
        <v>7045</v>
      </c>
      <c r="BA2075" s="8">
        <f t="shared" si="160"/>
        <v>69.13333333333334</v>
      </c>
      <c r="BB2075" s="8">
        <f t="shared" si="161"/>
        <v>18.510000000000002</v>
      </c>
      <c r="BC2075" s="8">
        <f t="shared" si="162"/>
        <v>-67.150000000000006</v>
      </c>
      <c r="BD2075" s="8">
        <f t="shared" si="163"/>
        <v>18.49527777777778</v>
      </c>
      <c r="BE2075" s="8">
        <f t="shared" si="164"/>
        <v>-67.118611111111107</v>
      </c>
    </row>
    <row r="2076" spans="1:57">
      <c r="A2076" s="3">
        <v>2076</v>
      </c>
      <c r="B2076" t="s">
        <v>2076</v>
      </c>
      <c r="C2076" s="4" t="s">
        <v>7040</v>
      </c>
      <c r="D2076">
        <v>9</v>
      </c>
      <c r="E2076">
        <v>5</v>
      </c>
      <c r="F2076" s="4" t="s">
        <v>7028</v>
      </c>
      <c r="G2076" s="4" t="s">
        <v>7040</v>
      </c>
      <c r="H2076" s="9" t="s">
        <v>7063</v>
      </c>
      <c r="I2076" s="7" t="s">
        <v>7058</v>
      </c>
      <c r="J2076" t="s">
        <v>7029</v>
      </c>
      <c r="K2076" t="s">
        <v>7030</v>
      </c>
      <c r="L2076" t="s">
        <v>7031</v>
      </c>
      <c r="M2076" t="s">
        <v>7032</v>
      </c>
      <c r="N2076" t="s">
        <v>7033</v>
      </c>
      <c r="O2076" t="s">
        <v>0</v>
      </c>
      <c r="P2076">
        <v>675</v>
      </c>
      <c r="Q2076" t="s">
        <v>7031</v>
      </c>
      <c r="S2076" t="s">
        <v>7034</v>
      </c>
      <c r="T2076" t="s">
        <v>7031</v>
      </c>
      <c r="U2076" s="8" t="s">
        <v>7104</v>
      </c>
      <c r="V2076" s="8" t="s">
        <v>7104</v>
      </c>
      <c r="W2076" s="8" t="s">
        <v>7104</v>
      </c>
      <c r="X2076" s="5" t="s">
        <v>7042</v>
      </c>
      <c r="Y2076" t="s">
        <v>7043</v>
      </c>
      <c r="Z2076" s="5" t="s">
        <v>7104</v>
      </c>
      <c r="AA2076" s="5" t="s">
        <v>7035</v>
      </c>
      <c r="AB2076">
        <v>18</v>
      </c>
      <c r="AC2076">
        <v>30</v>
      </c>
      <c r="AD2076" s="8">
        <v>36</v>
      </c>
      <c r="AE2076" t="s">
        <v>7044</v>
      </c>
      <c r="AF2076">
        <v>67</v>
      </c>
      <c r="AG2076">
        <v>9</v>
      </c>
      <c r="AH2076" s="8">
        <v>0</v>
      </c>
      <c r="AI2076" t="s">
        <v>7045</v>
      </c>
      <c r="AK2076">
        <v>1963</v>
      </c>
      <c r="AL2076">
        <v>210</v>
      </c>
      <c r="AM2076" s="10">
        <v>116</v>
      </c>
      <c r="AN2076" s="8">
        <v>2</v>
      </c>
      <c r="AO2076" t="s">
        <v>7036</v>
      </c>
      <c r="AP2076" t="s">
        <v>7037</v>
      </c>
      <c r="AQ2076" t="s">
        <v>7038</v>
      </c>
      <c r="AR2076" t="s">
        <v>7039</v>
      </c>
      <c r="AS2076">
        <v>18</v>
      </c>
      <c r="AT2076">
        <v>29</v>
      </c>
      <c r="AU2076">
        <v>43</v>
      </c>
      <c r="AV2076" t="s">
        <v>7044</v>
      </c>
      <c r="AW2076">
        <v>67</v>
      </c>
      <c r="AX2076">
        <v>7</v>
      </c>
      <c r="AY2076">
        <v>7</v>
      </c>
      <c r="AZ2076" t="s">
        <v>7045</v>
      </c>
      <c r="BA2076" s="8">
        <f t="shared" si="160"/>
        <v>69.166666666666671</v>
      </c>
      <c r="BB2076" s="8">
        <f t="shared" si="161"/>
        <v>18.510000000000002</v>
      </c>
      <c r="BC2076" s="8">
        <f t="shared" si="162"/>
        <v>-67.150000000000006</v>
      </c>
      <c r="BD2076" s="8">
        <f t="shared" si="163"/>
        <v>18.49527777777778</v>
      </c>
      <c r="BE2076" s="8">
        <f t="shared" si="164"/>
        <v>-67.118611111111107</v>
      </c>
    </row>
    <row r="2077" spans="1:57">
      <c r="A2077" s="3">
        <v>2077</v>
      </c>
      <c r="B2077" t="s">
        <v>2077</v>
      </c>
      <c r="C2077" s="4" t="s">
        <v>7040</v>
      </c>
      <c r="D2077">
        <v>9</v>
      </c>
      <c r="E2077">
        <v>6</v>
      </c>
      <c r="F2077" s="4" t="s">
        <v>7028</v>
      </c>
      <c r="G2077" s="4" t="s">
        <v>7040</v>
      </c>
      <c r="H2077" s="9" t="s">
        <v>7063</v>
      </c>
      <c r="I2077" s="7" t="s">
        <v>7058</v>
      </c>
      <c r="J2077" t="s">
        <v>7029</v>
      </c>
      <c r="K2077" t="s">
        <v>7030</v>
      </c>
      <c r="L2077" t="s">
        <v>7031</v>
      </c>
      <c r="M2077" t="s">
        <v>7032</v>
      </c>
      <c r="N2077" t="s">
        <v>7033</v>
      </c>
      <c r="O2077" t="s">
        <v>0</v>
      </c>
      <c r="P2077">
        <v>675</v>
      </c>
      <c r="Q2077" t="s">
        <v>7031</v>
      </c>
      <c r="S2077" t="s">
        <v>7034</v>
      </c>
      <c r="T2077" t="s">
        <v>7031</v>
      </c>
      <c r="U2077" s="8" t="s">
        <v>7104</v>
      </c>
      <c r="V2077" s="8" t="s">
        <v>7104</v>
      </c>
      <c r="W2077" s="8" t="s">
        <v>7104</v>
      </c>
      <c r="X2077" s="5" t="s">
        <v>7042</v>
      </c>
      <c r="Y2077" t="s">
        <v>7043</v>
      </c>
      <c r="Z2077" s="5" t="s">
        <v>7104</v>
      </c>
      <c r="AA2077" s="5" t="s">
        <v>7035</v>
      </c>
      <c r="AB2077">
        <v>18</v>
      </c>
      <c r="AC2077">
        <v>30</v>
      </c>
      <c r="AD2077" s="8">
        <v>36</v>
      </c>
      <c r="AE2077" t="s">
        <v>7044</v>
      </c>
      <c r="AF2077">
        <v>67</v>
      </c>
      <c r="AG2077">
        <v>9</v>
      </c>
      <c r="AH2077" s="8">
        <v>0</v>
      </c>
      <c r="AI2077" t="s">
        <v>7045</v>
      </c>
      <c r="AK2077">
        <v>1963</v>
      </c>
      <c r="AL2077">
        <v>210</v>
      </c>
      <c r="AM2077" s="10">
        <v>116</v>
      </c>
      <c r="AN2077" s="8">
        <v>2</v>
      </c>
      <c r="AO2077" t="s">
        <v>7036</v>
      </c>
      <c r="AP2077" t="s">
        <v>7037</v>
      </c>
      <c r="AQ2077" t="s">
        <v>7038</v>
      </c>
      <c r="AR2077" t="s">
        <v>7039</v>
      </c>
      <c r="AS2077">
        <v>18</v>
      </c>
      <c r="AT2077">
        <v>29</v>
      </c>
      <c r="AU2077">
        <v>43</v>
      </c>
      <c r="AV2077" t="s">
        <v>7044</v>
      </c>
      <c r="AW2077">
        <v>67</v>
      </c>
      <c r="AX2077">
        <v>7</v>
      </c>
      <c r="AY2077">
        <v>7</v>
      </c>
      <c r="AZ2077" t="s">
        <v>7045</v>
      </c>
      <c r="BA2077" s="8">
        <f t="shared" si="160"/>
        <v>69.2</v>
      </c>
      <c r="BB2077" s="8">
        <f t="shared" si="161"/>
        <v>18.510000000000002</v>
      </c>
      <c r="BC2077" s="8">
        <f t="shared" si="162"/>
        <v>-67.150000000000006</v>
      </c>
      <c r="BD2077" s="8">
        <f t="shared" si="163"/>
        <v>18.49527777777778</v>
      </c>
      <c r="BE2077" s="8">
        <f t="shared" si="164"/>
        <v>-67.118611111111107</v>
      </c>
    </row>
    <row r="2078" spans="1:57">
      <c r="A2078" s="3">
        <v>2078</v>
      </c>
      <c r="B2078" t="s">
        <v>2078</v>
      </c>
      <c r="C2078" s="4" t="s">
        <v>7040</v>
      </c>
      <c r="D2078">
        <v>9</v>
      </c>
      <c r="E2078">
        <v>7</v>
      </c>
      <c r="F2078" s="4" t="s">
        <v>7028</v>
      </c>
      <c r="G2078" s="4" t="s">
        <v>7040</v>
      </c>
      <c r="H2078" s="9" t="s">
        <v>7063</v>
      </c>
      <c r="I2078" s="7" t="s">
        <v>7058</v>
      </c>
      <c r="J2078" t="s">
        <v>7029</v>
      </c>
      <c r="K2078" t="s">
        <v>7030</v>
      </c>
      <c r="L2078" t="s">
        <v>7031</v>
      </c>
      <c r="M2078" t="s">
        <v>7032</v>
      </c>
      <c r="N2078" t="s">
        <v>7033</v>
      </c>
      <c r="O2078" t="s">
        <v>0</v>
      </c>
      <c r="P2078">
        <v>675</v>
      </c>
      <c r="Q2078" t="s">
        <v>7031</v>
      </c>
      <c r="S2078" t="s">
        <v>7034</v>
      </c>
      <c r="T2078" t="s">
        <v>7031</v>
      </c>
      <c r="U2078" s="8" t="s">
        <v>7104</v>
      </c>
      <c r="V2078" s="8" t="s">
        <v>7104</v>
      </c>
      <c r="W2078" s="8" t="s">
        <v>7104</v>
      </c>
      <c r="X2078" s="5" t="s">
        <v>7042</v>
      </c>
      <c r="Y2078" t="s">
        <v>7043</v>
      </c>
      <c r="Z2078" s="5" t="s">
        <v>7104</v>
      </c>
      <c r="AA2078" s="5" t="s">
        <v>7035</v>
      </c>
      <c r="AB2078">
        <v>18</v>
      </c>
      <c r="AC2078">
        <v>30</v>
      </c>
      <c r="AD2078" s="8">
        <v>36</v>
      </c>
      <c r="AE2078" t="s">
        <v>7044</v>
      </c>
      <c r="AF2078">
        <v>67</v>
      </c>
      <c r="AG2078">
        <v>9</v>
      </c>
      <c r="AH2078" s="8">
        <v>0</v>
      </c>
      <c r="AI2078" t="s">
        <v>7045</v>
      </c>
      <c r="AK2078">
        <v>1963</v>
      </c>
      <c r="AL2078">
        <v>210</v>
      </c>
      <c r="AM2078" s="10">
        <v>116</v>
      </c>
      <c r="AN2078" s="8">
        <v>2</v>
      </c>
      <c r="AO2078" t="s">
        <v>7036</v>
      </c>
      <c r="AP2078" t="s">
        <v>7037</v>
      </c>
      <c r="AQ2078" t="s">
        <v>7038</v>
      </c>
      <c r="AR2078" t="s">
        <v>7039</v>
      </c>
      <c r="AS2078">
        <v>18</v>
      </c>
      <c r="AT2078">
        <v>29</v>
      </c>
      <c r="AU2078">
        <v>43</v>
      </c>
      <c r="AV2078" t="s">
        <v>7044</v>
      </c>
      <c r="AW2078">
        <v>67</v>
      </c>
      <c r="AX2078">
        <v>7</v>
      </c>
      <c r="AY2078">
        <v>7</v>
      </c>
      <c r="AZ2078" t="s">
        <v>7045</v>
      </c>
      <c r="BA2078" s="8">
        <f t="shared" si="160"/>
        <v>69.233333333333334</v>
      </c>
      <c r="BB2078" s="8">
        <f t="shared" si="161"/>
        <v>18.510000000000002</v>
      </c>
      <c r="BC2078" s="8">
        <f t="shared" si="162"/>
        <v>-67.150000000000006</v>
      </c>
      <c r="BD2078" s="8">
        <f t="shared" si="163"/>
        <v>18.49527777777778</v>
      </c>
      <c r="BE2078" s="8">
        <f t="shared" si="164"/>
        <v>-67.118611111111107</v>
      </c>
    </row>
    <row r="2079" spans="1:57">
      <c r="A2079" s="3">
        <v>2079</v>
      </c>
      <c r="B2079" t="s">
        <v>2079</v>
      </c>
      <c r="C2079" s="4" t="s">
        <v>7040</v>
      </c>
      <c r="D2079">
        <v>9</v>
      </c>
      <c r="E2079">
        <v>8</v>
      </c>
      <c r="F2079" s="4" t="s">
        <v>7028</v>
      </c>
      <c r="G2079" s="4" t="s">
        <v>7040</v>
      </c>
      <c r="H2079" s="9" t="s">
        <v>7063</v>
      </c>
      <c r="I2079" s="7" t="s">
        <v>7058</v>
      </c>
      <c r="J2079" t="s">
        <v>7029</v>
      </c>
      <c r="K2079" t="s">
        <v>7030</v>
      </c>
      <c r="L2079" t="s">
        <v>7031</v>
      </c>
      <c r="M2079" t="s">
        <v>7032</v>
      </c>
      <c r="N2079" t="s">
        <v>7033</v>
      </c>
      <c r="O2079" t="s">
        <v>0</v>
      </c>
      <c r="P2079">
        <v>675</v>
      </c>
      <c r="Q2079" t="s">
        <v>7031</v>
      </c>
      <c r="S2079" t="s">
        <v>7034</v>
      </c>
      <c r="T2079" t="s">
        <v>7031</v>
      </c>
      <c r="U2079" s="8" t="s">
        <v>7104</v>
      </c>
      <c r="V2079" s="8" t="s">
        <v>7104</v>
      </c>
      <c r="W2079" s="8" t="s">
        <v>7104</v>
      </c>
      <c r="X2079" s="5" t="s">
        <v>7042</v>
      </c>
      <c r="Y2079" t="s">
        <v>7043</v>
      </c>
      <c r="Z2079" s="5" t="s">
        <v>7104</v>
      </c>
      <c r="AA2079" s="5" t="s">
        <v>7035</v>
      </c>
      <c r="AB2079">
        <v>18</v>
      </c>
      <c r="AC2079">
        <v>30</v>
      </c>
      <c r="AD2079" s="8">
        <v>36</v>
      </c>
      <c r="AE2079" t="s">
        <v>7044</v>
      </c>
      <c r="AF2079">
        <v>67</v>
      </c>
      <c r="AG2079">
        <v>9</v>
      </c>
      <c r="AH2079" s="8">
        <v>0</v>
      </c>
      <c r="AI2079" t="s">
        <v>7045</v>
      </c>
      <c r="AK2079">
        <v>1963</v>
      </c>
      <c r="AL2079">
        <v>210</v>
      </c>
      <c r="AM2079" s="10">
        <v>116</v>
      </c>
      <c r="AN2079" s="8">
        <v>2</v>
      </c>
      <c r="AO2079" t="s">
        <v>7036</v>
      </c>
      <c r="AP2079" t="s">
        <v>7037</v>
      </c>
      <c r="AQ2079" t="s">
        <v>7038</v>
      </c>
      <c r="AR2079" t="s">
        <v>7039</v>
      </c>
      <c r="AS2079">
        <v>18</v>
      </c>
      <c r="AT2079">
        <v>29</v>
      </c>
      <c r="AU2079">
        <v>43</v>
      </c>
      <c r="AV2079" t="s">
        <v>7044</v>
      </c>
      <c r="AW2079">
        <v>67</v>
      </c>
      <c r="AX2079">
        <v>7</v>
      </c>
      <c r="AY2079">
        <v>7</v>
      </c>
      <c r="AZ2079" t="s">
        <v>7045</v>
      </c>
      <c r="BA2079" s="8">
        <f t="shared" si="160"/>
        <v>69.266666666666666</v>
      </c>
      <c r="BB2079" s="8">
        <f t="shared" si="161"/>
        <v>18.510000000000002</v>
      </c>
      <c r="BC2079" s="8">
        <f t="shared" si="162"/>
        <v>-67.150000000000006</v>
      </c>
      <c r="BD2079" s="8">
        <f t="shared" si="163"/>
        <v>18.49527777777778</v>
      </c>
      <c r="BE2079" s="8">
        <f t="shared" si="164"/>
        <v>-67.118611111111107</v>
      </c>
    </row>
    <row r="2080" spans="1:57">
      <c r="A2080" s="3">
        <v>2080</v>
      </c>
      <c r="B2080" t="s">
        <v>2080</v>
      </c>
      <c r="C2080" s="4" t="s">
        <v>7040</v>
      </c>
      <c r="D2080">
        <v>9</v>
      </c>
      <c r="E2080">
        <v>9</v>
      </c>
      <c r="F2080" s="4" t="s">
        <v>7028</v>
      </c>
      <c r="G2080" s="4" t="s">
        <v>7040</v>
      </c>
      <c r="H2080" s="9" t="s">
        <v>7063</v>
      </c>
      <c r="I2080" s="7" t="s">
        <v>7058</v>
      </c>
      <c r="J2080" t="s">
        <v>7029</v>
      </c>
      <c r="K2080" t="s">
        <v>7030</v>
      </c>
      <c r="L2080" t="s">
        <v>7031</v>
      </c>
      <c r="M2080" t="s">
        <v>7032</v>
      </c>
      <c r="N2080" t="s">
        <v>7033</v>
      </c>
      <c r="O2080" t="s">
        <v>0</v>
      </c>
      <c r="P2080">
        <v>675</v>
      </c>
      <c r="Q2080" t="s">
        <v>7031</v>
      </c>
      <c r="S2080" t="s">
        <v>7034</v>
      </c>
      <c r="T2080" t="s">
        <v>7031</v>
      </c>
      <c r="U2080" s="8" t="s">
        <v>7104</v>
      </c>
      <c r="V2080" s="8" t="s">
        <v>7104</v>
      </c>
      <c r="W2080" s="8" t="s">
        <v>7104</v>
      </c>
      <c r="X2080" s="5" t="s">
        <v>7042</v>
      </c>
      <c r="Y2080" t="s">
        <v>7043</v>
      </c>
      <c r="Z2080" s="5" t="s">
        <v>7104</v>
      </c>
      <c r="AA2080" s="5" t="s">
        <v>7035</v>
      </c>
      <c r="AB2080">
        <v>18</v>
      </c>
      <c r="AC2080">
        <v>30</v>
      </c>
      <c r="AD2080" s="8">
        <v>36</v>
      </c>
      <c r="AE2080" t="s">
        <v>7044</v>
      </c>
      <c r="AF2080">
        <v>67</v>
      </c>
      <c r="AG2080">
        <v>9</v>
      </c>
      <c r="AH2080" s="8">
        <v>0</v>
      </c>
      <c r="AI2080" t="s">
        <v>7045</v>
      </c>
      <c r="AK2080">
        <v>1963</v>
      </c>
      <c r="AL2080">
        <v>210</v>
      </c>
      <c r="AM2080" s="10">
        <v>116</v>
      </c>
      <c r="AN2080" s="8">
        <v>2</v>
      </c>
      <c r="AO2080" t="s">
        <v>7036</v>
      </c>
      <c r="AP2080" t="s">
        <v>7037</v>
      </c>
      <c r="AQ2080" t="s">
        <v>7038</v>
      </c>
      <c r="AR2080" t="s">
        <v>7039</v>
      </c>
      <c r="AS2080">
        <v>18</v>
      </c>
      <c r="AT2080">
        <v>29</v>
      </c>
      <c r="AU2080">
        <v>43</v>
      </c>
      <c r="AV2080" t="s">
        <v>7044</v>
      </c>
      <c r="AW2080">
        <v>67</v>
      </c>
      <c r="AX2080">
        <v>7</v>
      </c>
      <c r="AY2080">
        <v>7</v>
      </c>
      <c r="AZ2080" t="s">
        <v>7045</v>
      </c>
      <c r="BA2080" s="8">
        <f t="shared" si="160"/>
        <v>69.3</v>
      </c>
      <c r="BB2080" s="8">
        <f t="shared" si="161"/>
        <v>18.510000000000002</v>
      </c>
      <c r="BC2080" s="8">
        <f t="shared" si="162"/>
        <v>-67.150000000000006</v>
      </c>
      <c r="BD2080" s="8">
        <f t="shared" si="163"/>
        <v>18.49527777777778</v>
      </c>
      <c r="BE2080" s="8">
        <f t="shared" si="164"/>
        <v>-67.118611111111107</v>
      </c>
    </row>
    <row r="2081" spans="1:57">
      <c r="A2081" s="3">
        <v>2081</v>
      </c>
      <c r="B2081" t="s">
        <v>2081</v>
      </c>
      <c r="C2081" s="4" t="s">
        <v>7040</v>
      </c>
      <c r="D2081">
        <v>9</v>
      </c>
      <c r="E2081">
        <v>10</v>
      </c>
      <c r="F2081" s="4" t="s">
        <v>7028</v>
      </c>
      <c r="G2081" s="4" t="s">
        <v>7040</v>
      </c>
      <c r="H2081" s="9" t="s">
        <v>7063</v>
      </c>
      <c r="I2081" s="7" t="s">
        <v>7058</v>
      </c>
      <c r="J2081" t="s">
        <v>7029</v>
      </c>
      <c r="K2081" t="s">
        <v>7030</v>
      </c>
      <c r="L2081" t="s">
        <v>7031</v>
      </c>
      <c r="M2081" t="s">
        <v>7032</v>
      </c>
      <c r="N2081" t="s">
        <v>7033</v>
      </c>
      <c r="O2081" t="s">
        <v>0</v>
      </c>
      <c r="P2081">
        <v>675</v>
      </c>
      <c r="Q2081" t="s">
        <v>7031</v>
      </c>
      <c r="S2081" t="s">
        <v>7034</v>
      </c>
      <c r="T2081" t="s">
        <v>7031</v>
      </c>
      <c r="U2081" s="8" t="s">
        <v>7104</v>
      </c>
      <c r="V2081" s="8" t="s">
        <v>7104</v>
      </c>
      <c r="W2081" s="8" t="s">
        <v>7104</v>
      </c>
      <c r="X2081" s="5" t="s">
        <v>7042</v>
      </c>
      <c r="Y2081" t="s">
        <v>7043</v>
      </c>
      <c r="Z2081" s="5" t="s">
        <v>7104</v>
      </c>
      <c r="AA2081" s="5" t="s">
        <v>7035</v>
      </c>
      <c r="AB2081">
        <v>18</v>
      </c>
      <c r="AC2081">
        <v>30</v>
      </c>
      <c r="AD2081" s="8">
        <v>36</v>
      </c>
      <c r="AE2081" t="s">
        <v>7044</v>
      </c>
      <c r="AF2081">
        <v>67</v>
      </c>
      <c r="AG2081">
        <v>9</v>
      </c>
      <c r="AH2081" s="8">
        <v>0</v>
      </c>
      <c r="AI2081" t="s">
        <v>7045</v>
      </c>
      <c r="AK2081">
        <v>1963</v>
      </c>
      <c r="AL2081">
        <v>210</v>
      </c>
      <c r="AM2081" s="10">
        <v>116</v>
      </c>
      <c r="AN2081" s="8">
        <v>2</v>
      </c>
      <c r="AO2081" t="s">
        <v>7036</v>
      </c>
      <c r="AP2081" t="s">
        <v>7037</v>
      </c>
      <c r="AQ2081" t="s">
        <v>7038</v>
      </c>
      <c r="AR2081" t="s">
        <v>7039</v>
      </c>
      <c r="AS2081">
        <v>18</v>
      </c>
      <c r="AT2081">
        <v>29</v>
      </c>
      <c r="AU2081">
        <v>43</v>
      </c>
      <c r="AV2081" t="s">
        <v>7044</v>
      </c>
      <c r="AW2081">
        <v>67</v>
      </c>
      <c r="AX2081">
        <v>7</v>
      </c>
      <c r="AY2081">
        <v>7</v>
      </c>
      <c r="AZ2081" t="s">
        <v>7045</v>
      </c>
      <c r="BA2081" s="8">
        <f t="shared" si="160"/>
        <v>69.333333333333329</v>
      </c>
      <c r="BB2081" s="8">
        <f t="shared" si="161"/>
        <v>18.510000000000002</v>
      </c>
      <c r="BC2081" s="8">
        <f t="shared" si="162"/>
        <v>-67.150000000000006</v>
      </c>
      <c r="BD2081" s="8">
        <f t="shared" si="163"/>
        <v>18.49527777777778</v>
      </c>
      <c r="BE2081" s="8">
        <f t="shared" si="164"/>
        <v>-67.118611111111107</v>
      </c>
    </row>
    <row r="2082" spans="1:57">
      <c r="A2082" s="3">
        <v>2082</v>
      </c>
      <c r="B2082" t="s">
        <v>2082</v>
      </c>
      <c r="C2082" s="4" t="s">
        <v>7040</v>
      </c>
      <c r="D2082">
        <v>9</v>
      </c>
      <c r="E2082">
        <v>11</v>
      </c>
      <c r="F2082" s="4" t="s">
        <v>7028</v>
      </c>
      <c r="G2082" s="4" t="s">
        <v>7040</v>
      </c>
      <c r="H2082" s="9" t="s">
        <v>7063</v>
      </c>
      <c r="I2082" s="7" t="s">
        <v>7058</v>
      </c>
      <c r="J2082" t="s">
        <v>7029</v>
      </c>
      <c r="K2082" t="s">
        <v>7030</v>
      </c>
      <c r="L2082" t="s">
        <v>7031</v>
      </c>
      <c r="M2082" t="s">
        <v>7032</v>
      </c>
      <c r="N2082" t="s">
        <v>7033</v>
      </c>
      <c r="O2082" t="s">
        <v>0</v>
      </c>
      <c r="P2082">
        <v>675</v>
      </c>
      <c r="Q2082" t="s">
        <v>7031</v>
      </c>
      <c r="S2082" t="s">
        <v>7034</v>
      </c>
      <c r="T2082" t="s">
        <v>7031</v>
      </c>
      <c r="U2082" s="8" t="s">
        <v>7104</v>
      </c>
      <c r="V2082" s="8" t="s">
        <v>7104</v>
      </c>
      <c r="W2082" s="8" t="s">
        <v>7104</v>
      </c>
      <c r="X2082" s="5" t="s">
        <v>7042</v>
      </c>
      <c r="Y2082" t="s">
        <v>7043</v>
      </c>
      <c r="Z2082" s="5" t="s">
        <v>7104</v>
      </c>
      <c r="AA2082" s="5" t="s">
        <v>7035</v>
      </c>
      <c r="AB2082">
        <v>18</v>
      </c>
      <c r="AC2082">
        <v>30</v>
      </c>
      <c r="AD2082" s="8">
        <v>35</v>
      </c>
      <c r="AE2082" t="s">
        <v>7044</v>
      </c>
      <c r="AF2082">
        <v>67</v>
      </c>
      <c r="AG2082">
        <v>9</v>
      </c>
      <c r="AH2082" s="8">
        <v>0</v>
      </c>
      <c r="AI2082" t="s">
        <v>7045</v>
      </c>
      <c r="AK2082">
        <v>1971</v>
      </c>
      <c r="AL2082">
        <v>210</v>
      </c>
      <c r="AM2082" s="10">
        <v>116</v>
      </c>
      <c r="AN2082" s="8">
        <v>2</v>
      </c>
      <c r="AO2082" t="s">
        <v>7036</v>
      </c>
      <c r="AP2082" t="s">
        <v>7037</v>
      </c>
      <c r="AQ2082" t="s">
        <v>7038</v>
      </c>
      <c r="AR2082" t="s">
        <v>7039</v>
      </c>
      <c r="AS2082">
        <v>18</v>
      </c>
      <c r="AT2082">
        <v>29</v>
      </c>
      <c r="AU2082">
        <v>43</v>
      </c>
      <c r="AV2082" t="s">
        <v>7044</v>
      </c>
      <c r="AW2082">
        <v>67</v>
      </c>
      <c r="AX2082">
        <v>7</v>
      </c>
      <c r="AY2082">
        <v>7</v>
      </c>
      <c r="AZ2082" t="s">
        <v>7045</v>
      </c>
      <c r="BA2082" s="8">
        <f t="shared" si="160"/>
        <v>69.36666666666666</v>
      </c>
      <c r="BB2082" s="8">
        <f t="shared" si="161"/>
        <v>18.509722222222223</v>
      </c>
      <c r="BC2082" s="8">
        <f t="shared" si="162"/>
        <v>-67.150000000000006</v>
      </c>
      <c r="BD2082" s="8">
        <f t="shared" si="163"/>
        <v>18.49527777777778</v>
      </c>
      <c r="BE2082" s="8">
        <f t="shared" si="164"/>
        <v>-67.118611111111107</v>
      </c>
    </row>
    <row r="2083" spans="1:57">
      <c r="A2083" s="3">
        <v>2083</v>
      </c>
      <c r="B2083" t="s">
        <v>2083</v>
      </c>
      <c r="C2083" s="4" t="s">
        <v>7040</v>
      </c>
      <c r="D2083">
        <v>9</v>
      </c>
      <c r="E2083">
        <v>12</v>
      </c>
      <c r="F2083" s="4" t="s">
        <v>7028</v>
      </c>
      <c r="G2083" s="4" t="s">
        <v>7040</v>
      </c>
      <c r="H2083" s="9" t="s">
        <v>7063</v>
      </c>
      <c r="I2083" s="7" t="s">
        <v>7058</v>
      </c>
      <c r="J2083" t="s">
        <v>7029</v>
      </c>
      <c r="K2083" t="s">
        <v>7030</v>
      </c>
      <c r="L2083" t="s">
        <v>7031</v>
      </c>
      <c r="M2083" t="s">
        <v>7032</v>
      </c>
      <c r="N2083" t="s">
        <v>7033</v>
      </c>
      <c r="O2083" t="s">
        <v>0</v>
      </c>
      <c r="P2083">
        <v>675</v>
      </c>
      <c r="Q2083" t="s">
        <v>7031</v>
      </c>
      <c r="S2083" t="s">
        <v>7034</v>
      </c>
      <c r="T2083" t="s">
        <v>7031</v>
      </c>
      <c r="U2083" s="8" t="s">
        <v>7104</v>
      </c>
      <c r="V2083" s="8" t="s">
        <v>7104</v>
      </c>
      <c r="W2083" s="8" t="s">
        <v>7104</v>
      </c>
      <c r="X2083" s="5" t="s">
        <v>7042</v>
      </c>
      <c r="Y2083" t="s">
        <v>7043</v>
      </c>
      <c r="Z2083" s="5" t="s">
        <v>7104</v>
      </c>
      <c r="AA2083" s="5" t="s">
        <v>7035</v>
      </c>
      <c r="AB2083">
        <v>18</v>
      </c>
      <c r="AC2083">
        <v>30</v>
      </c>
      <c r="AD2083" s="8">
        <v>35</v>
      </c>
      <c r="AE2083" t="s">
        <v>7044</v>
      </c>
      <c r="AF2083">
        <v>67</v>
      </c>
      <c r="AG2083">
        <v>9</v>
      </c>
      <c r="AH2083" s="8">
        <v>0</v>
      </c>
      <c r="AI2083" t="s">
        <v>7045</v>
      </c>
      <c r="AK2083">
        <v>1971</v>
      </c>
      <c r="AL2083">
        <v>210</v>
      </c>
      <c r="AM2083" s="10">
        <v>116</v>
      </c>
      <c r="AN2083" s="8">
        <v>2</v>
      </c>
      <c r="AO2083" t="s">
        <v>7036</v>
      </c>
      <c r="AP2083" t="s">
        <v>7037</v>
      </c>
      <c r="AQ2083" t="s">
        <v>7038</v>
      </c>
      <c r="AR2083" t="s">
        <v>7039</v>
      </c>
      <c r="AS2083">
        <v>18</v>
      </c>
      <c r="AT2083">
        <v>29</v>
      </c>
      <c r="AU2083">
        <v>43</v>
      </c>
      <c r="AV2083" t="s">
        <v>7044</v>
      </c>
      <c r="AW2083">
        <v>67</v>
      </c>
      <c r="AX2083">
        <v>7</v>
      </c>
      <c r="AY2083">
        <v>7</v>
      </c>
      <c r="AZ2083" t="s">
        <v>7045</v>
      </c>
      <c r="BA2083" s="8">
        <f t="shared" si="160"/>
        <v>69.400000000000006</v>
      </c>
      <c r="BB2083" s="8">
        <f t="shared" si="161"/>
        <v>18.509722222222223</v>
      </c>
      <c r="BC2083" s="8">
        <f t="shared" si="162"/>
        <v>-67.150000000000006</v>
      </c>
      <c r="BD2083" s="8">
        <f t="shared" si="163"/>
        <v>18.49527777777778</v>
      </c>
      <c r="BE2083" s="8">
        <f t="shared" si="164"/>
        <v>-67.118611111111107</v>
      </c>
    </row>
    <row r="2084" spans="1:57">
      <c r="A2084" s="3">
        <v>2084</v>
      </c>
      <c r="B2084" t="s">
        <v>2084</v>
      </c>
      <c r="C2084" s="4" t="s">
        <v>7040</v>
      </c>
      <c r="D2084">
        <v>9</v>
      </c>
      <c r="E2084">
        <v>13</v>
      </c>
      <c r="F2084" s="4" t="s">
        <v>7028</v>
      </c>
      <c r="G2084" s="4" t="s">
        <v>7040</v>
      </c>
      <c r="H2084" s="9" t="s">
        <v>7063</v>
      </c>
      <c r="I2084" s="7" t="s">
        <v>7058</v>
      </c>
      <c r="J2084" t="s">
        <v>7029</v>
      </c>
      <c r="K2084" t="s">
        <v>7030</v>
      </c>
      <c r="L2084" t="s">
        <v>7031</v>
      </c>
      <c r="M2084" t="s">
        <v>7032</v>
      </c>
      <c r="N2084" t="s">
        <v>7033</v>
      </c>
      <c r="O2084" t="s">
        <v>0</v>
      </c>
      <c r="P2084">
        <v>675</v>
      </c>
      <c r="Q2084" t="s">
        <v>7031</v>
      </c>
      <c r="S2084" t="s">
        <v>7034</v>
      </c>
      <c r="T2084" t="s">
        <v>7031</v>
      </c>
      <c r="U2084" s="8" t="s">
        <v>7104</v>
      </c>
      <c r="V2084" s="8" t="s">
        <v>7104</v>
      </c>
      <c r="W2084" s="8" t="s">
        <v>7104</v>
      </c>
      <c r="X2084" s="5" t="s">
        <v>7042</v>
      </c>
      <c r="Y2084" t="s">
        <v>7043</v>
      </c>
      <c r="Z2084" s="5" t="s">
        <v>7104</v>
      </c>
      <c r="AA2084" s="5" t="s">
        <v>7035</v>
      </c>
      <c r="AB2084">
        <v>18</v>
      </c>
      <c r="AC2084">
        <v>30</v>
      </c>
      <c r="AD2084" s="8">
        <v>35</v>
      </c>
      <c r="AE2084" t="s">
        <v>7044</v>
      </c>
      <c r="AF2084">
        <v>67</v>
      </c>
      <c r="AG2084">
        <v>9</v>
      </c>
      <c r="AH2084" s="8">
        <v>0</v>
      </c>
      <c r="AI2084" t="s">
        <v>7045</v>
      </c>
      <c r="AK2084">
        <v>1971</v>
      </c>
      <c r="AL2084">
        <v>210</v>
      </c>
      <c r="AM2084" s="10">
        <v>116</v>
      </c>
      <c r="AN2084" s="8">
        <v>2</v>
      </c>
      <c r="AO2084" t="s">
        <v>7036</v>
      </c>
      <c r="AP2084" t="s">
        <v>7037</v>
      </c>
      <c r="AQ2084" t="s">
        <v>7038</v>
      </c>
      <c r="AR2084" t="s">
        <v>7039</v>
      </c>
      <c r="AS2084">
        <v>18</v>
      </c>
      <c r="AT2084">
        <v>29</v>
      </c>
      <c r="AU2084">
        <v>43</v>
      </c>
      <c r="AV2084" t="s">
        <v>7044</v>
      </c>
      <c r="AW2084">
        <v>67</v>
      </c>
      <c r="AX2084">
        <v>7</v>
      </c>
      <c r="AY2084">
        <v>7</v>
      </c>
      <c r="AZ2084" t="s">
        <v>7045</v>
      </c>
      <c r="BA2084" s="8">
        <f t="shared" si="160"/>
        <v>69.433333333333337</v>
      </c>
      <c r="BB2084" s="8">
        <f t="shared" si="161"/>
        <v>18.509722222222223</v>
      </c>
      <c r="BC2084" s="8">
        <f t="shared" si="162"/>
        <v>-67.150000000000006</v>
      </c>
      <c r="BD2084" s="8">
        <f t="shared" si="163"/>
        <v>18.49527777777778</v>
      </c>
      <c r="BE2084" s="8">
        <f t="shared" si="164"/>
        <v>-67.118611111111107</v>
      </c>
    </row>
    <row r="2085" spans="1:57">
      <c r="A2085" s="3">
        <v>2085</v>
      </c>
      <c r="B2085" t="s">
        <v>2085</v>
      </c>
      <c r="C2085" s="4" t="s">
        <v>7040</v>
      </c>
      <c r="D2085">
        <v>9</v>
      </c>
      <c r="E2085">
        <v>14</v>
      </c>
      <c r="F2085" s="4" t="s">
        <v>7028</v>
      </c>
      <c r="G2085" s="4" t="s">
        <v>7040</v>
      </c>
      <c r="H2085" s="9" t="s">
        <v>7063</v>
      </c>
      <c r="I2085" s="7" t="s">
        <v>7058</v>
      </c>
      <c r="J2085" t="s">
        <v>7029</v>
      </c>
      <c r="K2085" t="s">
        <v>7030</v>
      </c>
      <c r="L2085" t="s">
        <v>7031</v>
      </c>
      <c r="M2085" t="s">
        <v>7032</v>
      </c>
      <c r="N2085" t="s">
        <v>7033</v>
      </c>
      <c r="O2085" t="s">
        <v>0</v>
      </c>
      <c r="P2085">
        <v>675</v>
      </c>
      <c r="Q2085" t="s">
        <v>7031</v>
      </c>
      <c r="S2085" t="s">
        <v>7034</v>
      </c>
      <c r="T2085" t="s">
        <v>7031</v>
      </c>
      <c r="U2085" s="8" t="s">
        <v>7104</v>
      </c>
      <c r="V2085" s="8" t="s">
        <v>7104</v>
      </c>
      <c r="W2085" s="8" t="s">
        <v>7104</v>
      </c>
      <c r="X2085" s="5" t="s">
        <v>7042</v>
      </c>
      <c r="Y2085" t="s">
        <v>7043</v>
      </c>
      <c r="Z2085" s="5" t="s">
        <v>7104</v>
      </c>
      <c r="AA2085" s="5" t="s">
        <v>7035</v>
      </c>
      <c r="AB2085">
        <v>18</v>
      </c>
      <c r="AC2085">
        <v>30</v>
      </c>
      <c r="AD2085" s="8">
        <v>35</v>
      </c>
      <c r="AE2085" t="s">
        <v>7044</v>
      </c>
      <c r="AF2085">
        <v>67</v>
      </c>
      <c r="AG2085">
        <v>9</v>
      </c>
      <c r="AH2085" s="8">
        <v>0</v>
      </c>
      <c r="AI2085" t="s">
        <v>7045</v>
      </c>
      <c r="AK2085">
        <v>1971</v>
      </c>
      <c r="AL2085">
        <v>210</v>
      </c>
      <c r="AM2085" s="10">
        <v>116</v>
      </c>
      <c r="AN2085" s="8">
        <v>2</v>
      </c>
      <c r="AO2085" t="s">
        <v>7036</v>
      </c>
      <c r="AP2085" t="s">
        <v>7037</v>
      </c>
      <c r="AQ2085" t="s">
        <v>7038</v>
      </c>
      <c r="AR2085" t="s">
        <v>7039</v>
      </c>
      <c r="AS2085">
        <v>18</v>
      </c>
      <c r="AT2085">
        <v>29</v>
      </c>
      <c r="AU2085">
        <v>43</v>
      </c>
      <c r="AV2085" t="s">
        <v>7044</v>
      </c>
      <c r="AW2085">
        <v>67</v>
      </c>
      <c r="AX2085">
        <v>7</v>
      </c>
      <c r="AY2085">
        <v>7</v>
      </c>
      <c r="AZ2085" t="s">
        <v>7045</v>
      </c>
      <c r="BA2085" s="8">
        <f t="shared" si="160"/>
        <v>69.466666666666669</v>
      </c>
      <c r="BB2085" s="8">
        <f t="shared" si="161"/>
        <v>18.509722222222223</v>
      </c>
      <c r="BC2085" s="8">
        <f t="shared" si="162"/>
        <v>-67.150000000000006</v>
      </c>
      <c r="BD2085" s="8">
        <f t="shared" si="163"/>
        <v>18.49527777777778</v>
      </c>
      <c r="BE2085" s="8">
        <f t="shared" si="164"/>
        <v>-67.118611111111107</v>
      </c>
    </row>
    <row r="2086" spans="1:57">
      <c r="A2086" s="3">
        <v>2086</v>
      </c>
      <c r="B2086" t="s">
        <v>2086</v>
      </c>
      <c r="C2086" s="4" t="s">
        <v>7040</v>
      </c>
      <c r="D2086">
        <v>9</v>
      </c>
      <c r="E2086">
        <v>15</v>
      </c>
      <c r="F2086" s="4" t="s">
        <v>7028</v>
      </c>
      <c r="G2086" s="4" t="s">
        <v>7040</v>
      </c>
      <c r="H2086" s="9" t="s">
        <v>7063</v>
      </c>
      <c r="I2086" s="7" t="s">
        <v>7058</v>
      </c>
      <c r="J2086" t="s">
        <v>7029</v>
      </c>
      <c r="K2086" t="s">
        <v>7030</v>
      </c>
      <c r="L2086" t="s">
        <v>7031</v>
      </c>
      <c r="M2086" t="s">
        <v>7032</v>
      </c>
      <c r="N2086" t="s">
        <v>7033</v>
      </c>
      <c r="O2086" t="s">
        <v>0</v>
      </c>
      <c r="P2086">
        <v>675</v>
      </c>
      <c r="Q2086" t="s">
        <v>7031</v>
      </c>
      <c r="S2086" t="s">
        <v>7034</v>
      </c>
      <c r="T2086" t="s">
        <v>7031</v>
      </c>
      <c r="U2086" s="8" t="s">
        <v>7104</v>
      </c>
      <c r="V2086" s="8" t="s">
        <v>7104</v>
      </c>
      <c r="W2086" s="8" t="s">
        <v>7104</v>
      </c>
      <c r="X2086" s="5" t="s">
        <v>7042</v>
      </c>
      <c r="Y2086" t="s">
        <v>7043</v>
      </c>
      <c r="Z2086" s="5" t="s">
        <v>7104</v>
      </c>
      <c r="AA2086" s="5" t="s">
        <v>7035</v>
      </c>
      <c r="AB2086">
        <v>18</v>
      </c>
      <c r="AC2086">
        <v>30</v>
      </c>
      <c r="AD2086" s="8">
        <v>35</v>
      </c>
      <c r="AE2086" t="s">
        <v>7044</v>
      </c>
      <c r="AF2086">
        <v>67</v>
      </c>
      <c r="AG2086">
        <v>9</v>
      </c>
      <c r="AH2086" s="8">
        <v>0</v>
      </c>
      <c r="AI2086" t="s">
        <v>7045</v>
      </c>
      <c r="AK2086">
        <v>1971</v>
      </c>
      <c r="AL2086">
        <v>210</v>
      </c>
      <c r="AM2086" s="10">
        <v>116</v>
      </c>
      <c r="AN2086" s="8">
        <v>2</v>
      </c>
      <c r="AO2086" t="s">
        <v>7036</v>
      </c>
      <c r="AP2086" t="s">
        <v>7037</v>
      </c>
      <c r="AQ2086" t="s">
        <v>7038</v>
      </c>
      <c r="AR2086" t="s">
        <v>7039</v>
      </c>
      <c r="AS2086">
        <v>18</v>
      </c>
      <c r="AT2086">
        <v>29</v>
      </c>
      <c r="AU2086">
        <v>43</v>
      </c>
      <c r="AV2086" t="s">
        <v>7044</v>
      </c>
      <c r="AW2086">
        <v>67</v>
      </c>
      <c r="AX2086">
        <v>7</v>
      </c>
      <c r="AY2086">
        <v>7</v>
      </c>
      <c r="AZ2086" t="s">
        <v>7045</v>
      </c>
      <c r="BA2086" s="8">
        <f t="shared" si="160"/>
        <v>69.5</v>
      </c>
      <c r="BB2086" s="8">
        <f t="shared" si="161"/>
        <v>18.509722222222223</v>
      </c>
      <c r="BC2086" s="8">
        <f t="shared" si="162"/>
        <v>-67.150000000000006</v>
      </c>
      <c r="BD2086" s="8">
        <f t="shared" si="163"/>
        <v>18.49527777777778</v>
      </c>
      <c r="BE2086" s="8">
        <f t="shared" si="164"/>
        <v>-67.118611111111107</v>
      </c>
    </row>
    <row r="2087" spans="1:57">
      <c r="A2087" s="3">
        <v>2087</v>
      </c>
      <c r="B2087" t="s">
        <v>2087</v>
      </c>
      <c r="C2087" s="4" t="s">
        <v>7040</v>
      </c>
      <c r="D2087">
        <v>9</v>
      </c>
      <c r="E2087">
        <v>16</v>
      </c>
      <c r="F2087" s="4" t="s">
        <v>7028</v>
      </c>
      <c r="G2087" s="4" t="s">
        <v>7040</v>
      </c>
      <c r="H2087" s="9" t="s">
        <v>7063</v>
      </c>
      <c r="I2087" s="7" t="s">
        <v>7058</v>
      </c>
      <c r="J2087" t="s">
        <v>7029</v>
      </c>
      <c r="K2087" t="s">
        <v>7030</v>
      </c>
      <c r="L2087" t="s">
        <v>7031</v>
      </c>
      <c r="M2087" t="s">
        <v>7032</v>
      </c>
      <c r="N2087" t="s">
        <v>7033</v>
      </c>
      <c r="O2087" t="s">
        <v>0</v>
      </c>
      <c r="P2087">
        <v>675</v>
      </c>
      <c r="Q2087" t="s">
        <v>7031</v>
      </c>
      <c r="S2087" t="s">
        <v>7034</v>
      </c>
      <c r="T2087" t="s">
        <v>7031</v>
      </c>
      <c r="U2087" s="8" t="s">
        <v>7104</v>
      </c>
      <c r="V2087" s="8" t="s">
        <v>7104</v>
      </c>
      <c r="W2087" s="8" t="s">
        <v>7104</v>
      </c>
      <c r="X2087" s="5" t="s">
        <v>7042</v>
      </c>
      <c r="Y2087" t="s">
        <v>7043</v>
      </c>
      <c r="Z2087" s="5" t="s">
        <v>7104</v>
      </c>
      <c r="AA2087" s="5" t="s">
        <v>7035</v>
      </c>
      <c r="AB2087">
        <v>18</v>
      </c>
      <c r="AC2087">
        <v>30</v>
      </c>
      <c r="AD2087" s="8">
        <v>35</v>
      </c>
      <c r="AE2087" t="s">
        <v>7044</v>
      </c>
      <c r="AF2087">
        <v>67</v>
      </c>
      <c r="AG2087">
        <v>9</v>
      </c>
      <c r="AH2087" s="8">
        <v>0</v>
      </c>
      <c r="AI2087" t="s">
        <v>7045</v>
      </c>
      <c r="AK2087">
        <v>1971</v>
      </c>
      <c r="AL2087">
        <v>210</v>
      </c>
      <c r="AM2087" s="10">
        <v>116</v>
      </c>
      <c r="AN2087" s="8">
        <v>2</v>
      </c>
      <c r="AO2087" t="s">
        <v>7036</v>
      </c>
      <c r="AP2087" t="s">
        <v>7037</v>
      </c>
      <c r="AQ2087" t="s">
        <v>7038</v>
      </c>
      <c r="AR2087" t="s">
        <v>7039</v>
      </c>
      <c r="AS2087">
        <v>18</v>
      </c>
      <c r="AT2087">
        <v>29</v>
      </c>
      <c r="AU2087">
        <v>43</v>
      </c>
      <c r="AV2087" t="s">
        <v>7044</v>
      </c>
      <c r="AW2087">
        <v>67</v>
      </c>
      <c r="AX2087">
        <v>7</v>
      </c>
      <c r="AY2087">
        <v>7</v>
      </c>
      <c r="AZ2087" t="s">
        <v>7045</v>
      </c>
      <c r="BA2087" s="8">
        <f t="shared" si="160"/>
        <v>69.533333333333331</v>
      </c>
      <c r="BB2087" s="8">
        <f t="shared" si="161"/>
        <v>18.509722222222223</v>
      </c>
      <c r="BC2087" s="8">
        <f t="shared" si="162"/>
        <v>-67.150000000000006</v>
      </c>
      <c r="BD2087" s="8">
        <f t="shared" si="163"/>
        <v>18.49527777777778</v>
      </c>
      <c r="BE2087" s="8">
        <f t="shared" si="164"/>
        <v>-67.118611111111107</v>
      </c>
    </row>
    <row r="2088" spans="1:57">
      <c r="A2088" s="3">
        <v>2088</v>
      </c>
      <c r="B2088" t="s">
        <v>2088</v>
      </c>
      <c r="C2088" s="4" t="s">
        <v>7040</v>
      </c>
      <c r="D2088">
        <v>9</v>
      </c>
      <c r="E2088">
        <v>17</v>
      </c>
      <c r="F2088" s="4" t="s">
        <v>7028</v>
      </c>
      <c r="G2088" s="4" t="s">
        <v>7040</v>
      </c>
      <c r="H2088" s="9" t="s">
        <v>7063</v>
      </c>
      <c r="I2088" s="7" t="s">
        <v>7059</v>
      </c>
      <c r="J2088" t="s">
        <v>7029</v>
      </c>
      <c r="K2088" t="s">
        <v>7030</v>
      </c>
      <c r="L2088" t="s">
        <v>7031</v>
      </c>
      <c r="M2088" t="s">
        <v>7032</v>
      </c>
      <c r="N2088" t="s">
        <v>7033</v>
      </c>
      <c r="O2088" t="s">
        <v>0</v>
      </c>
      <c r="P2088">
        <v>675</v>
      </c>
      <c r="Q2088" t="s">
        <v>7031</v>
      </c>
      <c r="S2088" t="s">
        <v>7034</v>
      </c>
      <c r="T2088" t="s">
        <v>7031</v>
      </c>
      <c r="U2088" s="8" t="s">
        <v>7104</v>
      </c>
      <c r="V2088" s="8" t="s">
        <v>7104</v>
      </c>
      <c r="W2088" s="8" t="s">
        <v>7104</v>
      </c>
      <c r="X2088" s="5" t="s">
        <v>7042</v>
      </c>
      <c r="Y2088" t="s">
        <v>7043</v>
      </c>
      <c r="Z2088" s="5" t="s">
        <v>7104</v>
      </c>
      <c r="AA2088" s="5" t="s">
        <v>7035</v>
      </c>
      <c r="AB2088">
        <v>18</v>
      </c>
      <c r="AC2088">
        <v>30</v>
      </c>
      <c r="AD2088" s="8">
        <v>35</v>
      </c>
      <c r="AE2088" t="s">
        <v>7044</v>
      </c>
      <c r="AF2088">
        <v>67</v>
      </c>
      <c r="AG2088">
        <v>9</v>
      </c>
      <c r="AH2088" s="8">
        <v>1</v>
      </c>
      <c r="AI2088" t="s">
        <v>7045</v>
      </c>
      <c r="AK2088">
        <v>1971</v>
      </c>
      <c r="AL2088">
        <v>210</v>
      </c>
      <c r="AM2088" s="10">
        <v>115</v>
      </c>
      <c r="AN2088" s="8">
        <v>2</v>
      </c>
      <c r="AO2088" t="s">
        <v>7036</v>
      </c>
      <c r="AP2088" t="s">
        <v>7037</v>
      </c>
      <c r="AQ2088" t="s">
        <v>7038</v>
      </c>
      <c r="AR2088" t="s">
        <v>7039</v>
      </c>
      <c r="AS2088">
        <v>18</v>
      </c>
      <c r="AT2088">
        <v>29</v>
      </c>
      <c r="AU2088">
        <v>43</v>
      </c>
      <c r="AV2088" t="s">
        <v>7044</v>
      </c>
      <c r="AW2088">
        <v>67</v>
      </c>
      <c r="AX2088">
        <v>7</v>
      </c>
      <c r="AY2088">
        <v>6</v>
      </c>
      <c r="AZ2088" t="s">
        <v>7045</v>
      </c>
      <c r="BA2088" s="8">
        <f t="shared" si="160"/>
        <v>69.566666666666663</v>
      </c>
      <c r="BB2088" s="8">
        <f t="shared" si="161"/>
        <v>18.509722222222223</v>
      </c>
      <c r="BC2088" s="8">
        <f t="shared" si="162"/>
        <v>-67.150277777777788</v>
      </c>
      <c r="BD2088" s="8">
        <f t="shared" si="163"/>
        <v>18.49527777777778</v>
      </c>
      <c r="BE2088" s="8">
        <f t="shared" si="164"/>
        <v>-67.118333333333325</v>
      </c>
    </row>
    <row r="2089" spans="1:57">
      <c r="A2089" s="3">
        <v>2089</v>
      </c>
      <c r="B2089" t="s">
        <v>2089</v>
      </c>
      <c r="C2089" s="4" t="s">
        <v>7040</v>
      </c>
      <c r="D2089">
        <v>9</v>
      </c>
      <c r="E2089">
        <v>18</v>
      </c>
      <c r="F2089" s="4" t="s">
        <v>7028</v>
      </c>
      <c r="G2089" s="4" t="s">
        <v>7040</v>
      </c>
      <c r="H2089" s="9" t="s">
        <v>7063</v>
      </c>
      <c r="I2089" s="7" t="s">
        <v>7059</v>
      </c>
      <c r="J2089" t="s">
        <v>7029</v>
      </c>
      <c r="K2089" t="s">
        <v>7030</v>
      </c>
      <c r="L2089" t="s">
        <v>7031</v>
      </c>
      <c r="M2089" t="s">
        <v>7032</v>
      </c>
      <c r="N2089" t="s">
        <v>7033</v>
      </c>
      <c r="O2089" t="s">
        <v>0</v>
      </c>
      <c r="P2089">
        <v>675</v>
      </c>
      <c r="Q2089" t="s">
        <v>7031</v>
      </c>
      <c r="S2089" t="s">
        <v>7034</v>
      </c>
      <c r="T2089" t="s">
        <v>7031</v>
      </c>
      <c r="U2089" s="8" t="s">
        <v>7104</v>
      </c>
      <c r="V2089" s="8" t="s">
        <v>7104</v>
      </c>
      <c r="W2089" s="8" t="s">
        <v>7104</v>
      </c>
      <c r="X2089" s="5" t="s">
        <v>7042</v>
      </c>
      <c r="Y2089" t="s">
        <v>7043</v>
      </c>
      <c r="Z2089" s="5" t="s">
        <v>7104</v>
      </c>
      <c r="AA2089" s="5" t="s">
        <v>7035</v>
      </c>
      <c r="AB2089">
        <v>18</v>
      </c>
      <c r="AC2089">
        <v>30</v>
      </c>
      <c r="AD2089" s="8">
        <v>35</v>
      </c>
      <c r="AE2089" t="s">
        <v>7044</v>
      </c>
      <c r="AF2089">
        <v>67</v>
      </c>
      <c r="AG2089">
        <v>9</v>
      </c>
      <c r="AH2089" s="8">
        <v>1</v>
      </c>
      <c r="AI2089" t="s">
        <v>7045</v>
      </c>
      <c r="AK2089">
        <v>1975</v>
      </c>
      <c r="AL2089">
        <v>210</v>
      </c>
      <c r="AM2089" s="10">
        <v>115</v>
      </c>
      <c r="AN2089" s="8">
        <v>2</v>
      </c>
      <c r="AO2089" t="s">
        <v>7036</v>
      </c>
      <c r="AP2089" t="s">
        <v>7037</v>
      </c>
      <c r="AQ2089" t="s">
        <v>7038</v>
      </c>
      <c r="AR2089" t="s">
        <v>7039</v>
      </c>
      <c r="AS2089">
        <v>18</v>
      </c>
      <c r="AT2089">
        <v>29</v>
      </c>
      <c r="AU2089">
        <v>43</v>
      </c>
      <c r="AV2089" t="s">
        <v>7044</v>
      </c>
      <c r="AW2089">
        <v>67</v>
      </c>
      <c r="AX2089">
        <v>7</v>
      </c>
      <c r="AY2089">
        <v>6</v>
      </c>
      <c r="AZ2089" t="s">
        <v>7045</v>
      </c>
      <c r="BA2089" s="8">
        <f t="shared" si="160"/>
        <v>69.599999999999994</v>
      </c>
      <c r="BB2089" s="8">
        <f t="shared" si="161"/>
        <v>18.509722222222223</v>
      </c>
      <c r="BC2089" s="8">
        <f t="shared" si="162"/>
        <v>-67.150277777777788</v>
      </c>
      <c r="BD2089" s="8">
        <f t="shared" si="163"/>
        <v>18.49527777777778</v>
      </c>
      <c r="BE2089" s="8">
        <f t="shared" si="164"/>
        <v>-67.118333333333325</v>
      </c>
    </row>
    <row r="2090" spans="1:57">
      <c r="A2090" s="3">
        <v>2090</v>
      </c>
      <c r="B2090" t="s">
        <v>2090</v>
      </c>
      <c r="C2090" s="4" t="s">
        <v>7040</v>
      </c>
      <c r="D2090">
        <v>9</v>
      </c>
      <c r="E2090">
        <v>19</v>
      </c>
      <c r="F2090" s="4" t="s">
        <v>7028</v>
      </c>
      <c r="G2090" s="4" t="s">
        <v>7040</v>
      </c>
      <c r="H2090" s="9" t="s">
        <v>7063</v>
      </c>
      <c r="I2090" s="7" t="s">
        <v>7059</v>
      </c>
      <c r="J2090" t="s">
        <v>7029</v>
      </c>
      <c r="K2090" t="s">
        <v>7030</v>
      </c>
      <c r="L2090" t="s">
        <v>7031</v>
      </c>
      <c r="M2090" t="s">
        <v>7032</v>
      </c>
      <c r="N2090" t="s">
        <v>7033</v>
      </c>
      <c r="O2090" t="s">
        <v>0</v>
      </c>
      <c r="P2090">
        <v>675</v>
      </c>
      <c r="Q2090" t="s">
        <v>7031</v>
      </c>
      <c r="S2090" t="s">
        <v>7034</v>
      </c>
      <c r="T2090" t="s">
        <v>7031</v>
      </c>
      <c r="U2090" s="8" t="s">
        <v>7104</v>
      </c>
      <c r="V2090" s="8" t="s">
        <v>7104</v>
      </c>
      <c r="W2090" s="8" t="s">
        <v>7104</v>
      </c>
      <c r="X2090" s="5" t="s">
        <v>7042</v>
      </c>
      <c r="Y2090" t="s">
        <v>7043</v>
      </c>
      <c r="Z2090" s="5" t="s">
        <v>7104</v>
      </c>
      <c r="AA2090" s="5" t="s">
        <v>7035</v>
      </c>
      <c r="AB2090">
        <v>18</v>
      </c>
      <c r="AC2090">
        <v>30</v>
      </c>
      <c r="AD2090" s="8">
        <v>35</v>
      </c>
      <c r="AE2090" t="s">
        <v>7044</v>
      </c>
      <c r="AF2090">
        <v>67</v>
      </c>
      <c r="AG2090">
        <v>9</v>
      </c>
      <c r="AH2090" s="8">
        <v>1</v>
      </c>
      <c r="AI2090" t="s">
        <v>7045</v>
      </c>
      <c r="AK2090">
        <v>1975</v>
      </c>
      <c r="AL2090">
        <v>210</v>
      </c>
      <c r="AM2090" s="10">
        <v>115</v>
      </c>
      <c r="AN2090" s="8">
        <v>2</v>
      </c>
      <c r="AO2090" t="s">
        <v>7036</v>
      </c>
      <c r="AP2090" t="s">
        <v>7037</v>
      </c>
      <c r="AQ2090" t="s">
        <v>7038</v>
      </c>
      <c r="AR2090" t="s">
        <v>7039</v>
      </c>
      <c r="AS2090">
        <v>18</v>
      </c>
      <c r="AT2090">
        <v>29</v>
      </c>
      <c r="AU2090">
        <v>43</v>
      </c>
      <c r="AV2090" t="s">
        <v>7044</v>
      </c>
      <c r="AW2090">
        <v>67</v>
      </c>
      <c r="AX2090">
        <v>7</v>
      </c>
      <c r="AY2090">
        <v>6</v>
      </c>
      <c r="AZ2090" t="s">
        <v>7045</v>
      </c>
      <c r="BA2090" s="8">
        <f t="shared" si="160"/>
        <v>69.63333333333334</v>
      </c>
      <c r="BB2090" s="8">
        <f t="shared" si="161"/>
        <v>18.509722222222223</v>
      </c>
      <c r="BC2090" s="8">
        <f t="shared" si="162"/>
        <v>-67.150277777777788</v>
      </c>
      <c r="BD2090" s="8">
        <f t="shared" si="163"/>
        <v>18.49527777777778</v>
      </c>
      <c r="BE2090" s="8">
        <f t="shared" si="164"/>
        <v>-67.118333333333325</v>
      </c>
    </row>
    <row r="2091" spans="1:57">
      <c r="A2091" s="3">
        <v>2091</v>
      </c>
      <c r="B2091" t="s">
        <v>2091</v>
      </c>
      <c r="C2091" s="4" t="s">
        <v>7040</v>
      </c>
      <c r="D2091">
        <v>9</v>
      </c>
      <c r="E2091">
        <v>20</v>
      </c>
      <c r="F2091" s="4" t="s">
        <v>7028</v>
      </c>
      <c r="G2091" s="4" t="s">
        <v>7040</v>
      </c>
      <c r="H2091" s="9" t="s">
        <v>7063</v>
      </c>
      <c r="I2091" s="7" t="s">
        <v>7059</v>
      </c>
      <c r="J2091" t="s">
        <v>7029</v>
      </c>
      <c r="K2091" t="s">
        <v>7030</v>
      </c>
      <c r="L2091" t="s">
        <v>7031</v>
      </c>
      <c r="M2091" t="s">
        <v>7032</v>
      </c>
      <c r="N2091" t="s">
        <v>7033</v>
      </c>
      <c r="O2091" t="s">
        <v>0</v>
      </c>
      <c r="P2091">
        <v>675</v>
      </c>
      <c r="Q2091" t="s">
        <v>7031</v>
      </c>
      <c r="S2091" t="s">
        <v>7034</v>
      </c>
      <c r="T2091" t="s">
        <v>7031</v>
      </c>
      <c r="U2091" s="8" t="s">
        <v>7104</v>
      </c>
      <c r="V2091" s="8" t="s">
        <v>7104</v>
      </c>
      <c r="W2091" s="8" t="s">
        <v>7104</v>
      </c>
      <c r="X2091" s="5" t="s">
        <v>7042</v>
      </c>
      <c r="Y2091" t="s">
        <v>7043</v>
      </c>
      <c r="Z2091" s="5" t="s">
        <v>7104</v>
      </c>
      <c r="AA2091" s="5" t="s">
        <v>7035</v>
      </c>
      <c r="AB2091">
        <v>18</v>
      </c>
      <c r="AC2091">
        <v>30</v>
      </c>
      <c r="AD2091" s="8">
        <v>35</v>
      </c>
      <c r="AE2091" t="s">
        <v>7044</v>
      </c>
      <c r="AF2091">
        <v>67</v>
      </c>
      <c r="AG2091">
        <v>9</v>
      </c>
      <c r="AH2091" s="8">
        <v>1</v>
      </c>
      <c r="AI2091" t="s">
        <v>7045</v>
      </c>
      <c r="AK2091">
        <v>1975</v>
      </c>
      <c r="AL2091">
        <v>210</v>
      </c>
      <c r="AM2091" s="10">
        <v>115</v>
      </c>
      <c r="AN2091" s="8">
        <v>2</v>
      </c>
      <c r="AO2091" t="s">
        <v>7036</v>
      </c>
      <c r="AP2091" t="s">
        <v>7037</v>
      </c>
      <c r="AQ2091" t="s">
        <v>7038</v>
      </c>
      <c r="AR2091" t="s">
        <v>7039</v>
      </c>
      <c r="AS2091">
        <v>18</v>
      </c>
      <c r="AT2091">
        <v>29</v>
      </c>
      <c r="AU2091">
        <v>43</v>
      </c>
      <c r="AV2091" t="s">
        <v>7044</v>
      </c>
      <c r="AW2091">
        <v>67</v>
      </c>
      <c r="AX2091">
        <v>7</v>
      </c>
      <c r="AY2091">
        <v>6</v>
      </c>
      <c r="AZ2091" t="s">
        <v>7045</v>
      </c>
      <c r="BA2091" s="8">
        <f t="shared" si="160"/>
        <v>69.666666666666671</v>
      </c>
      <c r="BB2091" s="8">
        <f t="shared" si="161"/>
        <v>18.509722222222223</v>
      </c>
      <c r="BC2091" s="8">
        <f t="shared" si="162"/>
        <v>-67.150277777777788</v>
      </c>
      <c r="BD2091" s="8">
        <f t="shared" si="163"/>
        <v>18.49527777777778</v>
      </c>
      <c r="BE2091" s="8">
        <f t="shared" si="164"/>
        <v>-67.118333333333325</v>
      </c>
    </row>
    <row r="2092" spans="1:57">
      <c r="A2092" s="3">
        <v>2092</v>
      </c>
      <c r="B2092" t="s">
        <v>2092</v>
      </c>
      <c r="C2092" s="4" t="s">
        <v>7040</v>
      </c>
      <c r="D2092">
        <v>9</v>
      </c>
      <c r="E2092">
        <v>21</v>
      </c>
      <c r="F2092" s="4" t="s">
        <v>7028</v>
      </c>
      <c r="G2092" s="4" t="s">
        <v>7040</v>
      </c>
      <c r="H2092" s="9" t="s">
        <v>7063</v>
      </c>
      <c r="I2092" s="7" t="s">
        <v>7059</v>
      </c>
      <c r="J2092" t="s">
        <v>7029</v>
      </c>
      <c r="K2092" t="s">
        <v>7030</v>
      </c>
      <c r="L2092" t="s">
        <v>7031</v>
      </c>
      <c r="M2092" t="s">
        <v>7032</v>
      </c>
      <c r="N2092" t="s">
        <v>7033</v>
      </c>
      <c r="O2092" t="s">
        <v>0</v>
      </c>
      <c r="P2092">
        <v>675</v>
      </c>
      <c r="Q2092" t="s">
        <v>7031</v>
      </c>
      <c r="S2092" t="s">
        <v>7034</v>
      </c>
      <c r="T2092" t="s">
        <v>7031</v>
      </c>
      <c r="U2092" s="8" t="s">
        <v>7104</v>
      </c>
      <c r="V2092" s="8" t="s">
        <v>7104</v>
      </c>
      <c r="W2092" s="8" t="s">
        <v>7104</v>
      </c>
      <c r="X2092" s="5" t="s">
        <v>7042</v>
      </c>
      <c r="Y2092" t="s">
        <v>7043</v>
      </c>
      <c r="Z2092" s="5" t="s">
        <v>7104</v>
      </c>
      <c r="AA2092" s="5" t="s">
        <v>7035</v>
      </c>
      <c r="AB2092">
        <v>18</v>
      </c>
      <c r="AC2092">
        <v>30</v>
      </c>
      <c r="AD2092" s="8">
        <v>35</v>
      </c>
      <c r="AE2092" t="s">
        <v>7044</v>
      </c>
      <c r="AF2092">
        <v>67</v>
      </c>
      <c r="AG2092">
        <v>9</v>
      </c>
      <c r="AH2092" s="8">
        <v>1</v>
      </c>
      <c r="AI2092" t="s">
        <v>7045</v>
      </c>
      <c r="AK2092">
        <v>1975</v>
      </c>
      <c r="AL2092">
        <v>210</v>
      </c>
      <c r="AM2092" s="10">
        <v>115</v>
      </c>
      <c r="AN2092" s="8">
        <v>2</v>
      </c>
      <c r="AO2092" t="s">
        <v>7036</v>
      </c>
      <c r="AP2092" t="s">
        <v>7037</v>
      </c>
      <c r="AQ2092" t="s">
        <v>7038</v>
      </c>
      <c r="AR2092" t="s">
        <v>7039</v>
      </c>
      <c r="AS2092">
        <v>18</v>
      </c>
      <c r="AT2092">
        <v>29</v>
      </c>
      <c r="AU2092">
        <v>43</v>
      </c>
      <c r="AV2092" t="s">
        <v>7044</v>
      </c>
      <c r="AW2092">
        <v>67</v>
      </c>
      <c r="AX2092">
        <v>7</v>
      </c>
      <c r="AY2092">
        <v>6</v>
      </c>
      <c r="AZ2092" t="s">
        <v>7045</v>
      </c>
      <c r="BA2092" s="8">
        <f t="shared" si="160"/>
        <v>69.7</v>
      </c>
      <c r="BB2092" s="8">
        <f t="shared" si="161"/>
        <v>18.509722222222223</v>
      </c>
      <c r="BC2092" s="8">
        <f t="shared" si="162"/>
        <v>-67.150277777777788</v>
      </c>
      <c r="BD2092" s="8">
        <f t="shared" si="163"/>
        <v>18.49527777777778</v>
      </c>
      <c r="BE2092" s="8">
        <f t="shared" si="164"/>
        <v>-67.118333333333325</v>
      </c>
    </row>
    <row r="2093" spans="1:57">
      <c r="A2093" s="3">
        <v>2093</v>
      </c>
      <c r="B2093" t="s">
        <v>2093</v>
      </c>
      <c r="C2093" s="4" t="s">
        <v>7040</v>
      </c>
      <c r="D2093">
        <v>9</v>
      </c>
      <c r="E2093">
        <v>22</v>
      </c>
      <c r="F2093" s="4" t="s">
        <v>7028</v>
      </c>
      <c r="G2093" s="4" t="s">
        <v>7040</v>
      </c>
      <c r="H2093" s="9" t="s">
        <v>7063</v>
      </c>
      <c r="I2093" s="7" t="s">
        <v>7059</v>
      </c>
      <c r="J2093" t="s">
        <v>7029</v>
      </c>
      <c r="K2093" t="s">
        <v>7030</v>
      </c>
      <c r="L2093" t="s">
        <v>7031</v>
      </c>
      <c r="M2093" t="s">
        <v>7032</v>
      </c>
      <c r="N2093" t="s">
        <v>7033</v>
      </c>
      <c r="O2093" t="s">
        <v>0</v>
      </c>
      <c r="P2093">
        <v>675</v>
      </c>
      <c r="Q2093" t="s">
        <v>7031</v>
      </c>
      <c r="S2093" t="s">
        <v>7034</v>
      </c>
      <c r="T2093" t="s">
        <v>7031</v>
      </c>
      <c r="U2093" s="8" t="s">
        <v>7104</v>
      </c>
      <c r="V2093" s="8" t="s">
        <v>7104</v>
      </c>
      <c r="W2093" s="8" t="s">
        <v>7104</v>
      </c>
      <c r="X2093" s="5" t="s">
        <v>7042</v>
      </c>
      <c r="Y2093" t="s">
        <v>7043</v>
      </c>
      <c r="Z2093" s="5" t="s">
        <v>7104</v>
      </c>
      <c r="AA2093" s="5" t="s">
        <v>7035</v>
      </c>
      <c r="AB2093">
        <v>18</v>
      </c>
      <c r="AC2093">
        <v>30</v>
      </c>
      <c r="AD2093" s="8">
        <v>35</v>
      </c>
      <c r="AE2093" t="s">
        <v>7044</v>
      </c>
      <c r="AF2093">
        <v>67</v>
      </c>
      <c r="AG2093">
        <v>9</v>
      </c>
      <c r="AH2093" s="8">
        <v>1</v>
      </c>
      <c r="AI2093" t="s">
        <v>7045</v>
      </c>
      <c r="AK2093">
        <v>1975</v>
      </c>
      <c r="AL2093">
        <v>210</v>
      </c>
      <c r="AM2093" s="10">
        <v>115</v>
      </c>
      <c r="AN2093" s="8">
        <v>2</v>
      </c>
      <c r="AO2093" t="s">
        <v>7036</v>
      </c>
      <c r="AP2093" t="s">
        <v>7037</v>
      </c>
      <c r="AQ2093" t="s">
        <v>7038</v>
      </c>
      <c r="AR2093" t="s">
        <v>7039</v>
      </c>
      <c r="AS2093">
        <v>18</v>
      </c>
      <c r="AT2093">
        <v>29</v>
      </c>
      <c r="AU2093">
        <v>43</v>
      </c>
      <c r="AV2093" t="s">
        <v>7044</v>
      </c>
      <c r="AW2093">
        <v>67</v>
      </c>
      <c r="AX2093">
        <v>7</v>
      </c>
      <c r="AY2093">
        <v>6</v>
      </c>
      <c r="AZ2093" t="s">
        <v>7045</v>
      </c>
      <c r="BA2093" s="8">
        <f t="shared" si="160"/>
        <v>69.733333333333334</v>
      </c>
      <c r="BB2093" s="8">
        <f t="shared" si="161"/>
        <v>18.509722222222223</v>
      </c>
      <c r="BC2093" s="8">
        <f t="shared" si="162"/>
        <v>-67.150277777777788</v>
      </c>
      <c r="BD2093" s="8">
        <f t="shared" si="163"/>
        <v>18.49527777777778</v>
      </c>
      <c r="BE2093" s="8">
        <f t="shared" si="164"/>
        <v>-67.118333333333325</v>
      </c>
    </row>
    <row r="2094" spans="1:57">
      <c r="A2094" s="3">
        <v>2094</v>
      </c>
      <c r="B2094" t="s">
        <v>2094</v>
      </c>
      <c r="C2094" s="4" t="s">
        <v>7040</v>
      </c>
      <c r="D2094">
        <v>9</v>
      </c>
      <c r="E2094">
        <v>23</v>
      </c>
      <c r="F2094" s="4" t="s">
        <v>7028</v>
      </c>
      <c r="G2094" s="4" t="s">
        <v>7040</v>
      </c>
      <c r="H2094" s="9" t="s">
        <v>7063</v>
      </c>
      <c r="I2094" s="7" t="s">
        <v>7059</v>
      </c>
      <c r="J2094" t="s">
        <v>7029</v>
      </c>
      <c r="K2094" t="s">
        <v>7030</v>
      </c>
      <c r="L2094" t="s">
        <v>7031</v>
      </c>
      <c r="M2094" t="s">
        <v>7032</v>
      </c>
      <c r="N2094" t="s">
        <v>7033</v>
      </c>
      <c r="O2094" t="s">
        <v>0</v>
      </c>
      <c r="P2094">
        <v>675</v>
      </c>
      <c r="Q2094" t="s">
        <v>7031</v>
      </c>
      <c r="S2094" t="s">
        <v>7034</v>
      </c>
      <c r="T2094" t="s">
        <v>7031</v>
      </c>
      <c r="U2094" s="8" t="s">
        <v>7104</v>
      </c>
      <c r="V2094" s="8" t="s">
        <v>7104</v>
      </c>
      <c r="W2094" s="8" t="s">
        <v>7104</v>
      </c>
      <c r="X2094" s="5" t="s">
        <v>7042</v>
      </c>
      <c r="Y2094" t="s">
        <v>7043</v>
      </c>
      <c r="Z2094" s="5" t="s">
        <v>7104</v>
      </c>
      <c r="AA2094" s="5" t="s">
        <v>7035</v>
      </c>
      <c r="AB2094">
        <v>18</v>
      </c>
      <c r="AC2094">
        <v>30</v>
      </c>
      <c r="AD2094" s="8">
        <v>34</v>
      </c>
      <c r="AE2094" t="s">
        <v>7044</v>
      </c>
      <c r="AF2094">
        <v>67</v>
      </c>
      <c r="AG2094">
        <v>9</v>
      </c>
      <c r="AH2094" s="8">
        <v>1</v>
      </c>
      <c r="AI2094" t="s">
        <v>7045</v>
      </c>
      <c r="AK2094">
        <v>1979</v>
      </c>
      <c r="AL2094">
        <v>210</v>
      </c>
      <c r="AM2094" s="10">
        <v>115</v>
      </c>
      <c r="AN2094" s="8">
        <v>2</v>
      </c>
      <c r="AO2094" t="s">
        <v>7036</v>
      </c>
      <c r="AP2094" t="s">
        <v>7037</v>
      </c>
      <c r="AQ2094" t="s">
        <v>7038</v>
      </c>
      <c r="AR2094" t="s">
        <v>7039</v>
      </c>
      <c r="AS2094">
        <v>18</v>
      </c>
      <c r="AT2094">
        <v>29</v>
      </c>
      <c r="AU2094">
        <v>43</v>
      </c>
      <c r="AV2094" t="s">
        <v>7044</v>
      </c>
      <c r="AW2094">
        <v>67</v>
      </c>
      <c r="AX2094">
        <v>7</v>
      </c>
      <c r="AY2094">
        <v>6</v>
      </c>
      <c r="AZ2094" t="s">
        <v>7045</v>
      </c>
      <c r="BA2094" s="8">
        <f t="shared" si="160"/>
        <v>69.766666666666666</v>
      </c>
      <c r="BB2094" s="8">
        <f t="shared" si="161"/>
        <v>18.509444444444444</v>
      </c>
      <c r="BC2094" s="8">
        <f t="shared" si="162"/>
        <v>-67.150277777777788</v>
      </c>
      <c r="BD2094" s="8">
        <f t="shared" si="163"/>
        <v>18.49527777777778</v>
      </c>
      <c r="BE2094" s="8">
        <f t="shared" si="164"/>
        <v>-67.118333333333325</v>
      </c>
    </row>
    <row r="2095" spans="1:57">
      <c r="A2095" s="3">
        <v>2095</v>
      </c>
      <c r="B2095" t="s">
        <v>2095</v>
      </c>
      <c r="C2095" s="4" t="s">
        <v>7040</v>
      </c>
      <c r="D2095">
        <v>9</v>
      </c>
      <c r="E2095">
        <v>24</v>
      </c>
      <c r="F2095" s="4" t="s">
        <v>7028</v>
      </c>
      <c r="G2095" s="4" t="s">
        <v>7040</v>
      </c>
      <c r="H2095" s="9" t="s">
        <v>7063</v>
      </c>
      <c r="I2095" s="7" t="s">
        <v>7059</v>
      </c>
      <c r="J2095" t="s">
        <v>7029</v>
      </c>
      <c r="K2095" t="s">
        <v>7030</v>
      </c>
      <c r="L2095" t="s">
        <v>7031</v>
      </c>
      <c r="M2095" t="s">
        <v>7032</v>
      </c>
      <c r="N2095" t="s">
        <v>7033</v>
      </c>
      <c r="O2095" t="s">
        <v>0</v>
      </c>
      <c r="P2095">
        <v>675</v>
      </c>
      <c r="Q2095" t="s">
        <v>7031</v>
      </c>
      <c r="S2095" t="s">
        <v>7034</v>
      </c>
      <c r="T2095" t="s">
        <v>7031</v>
      </c>
      <c r="U2095" s="8" t="s">
        <v>7104</v>
      </c>
      <c r="V2095" s="8" t="s">
        <v>7104</v>
      </c>
      <c r="W2095" s="8" t="s">
        <v>7104</v>
      </c>
      <c r="X2095" s="5" t="s">
        <v>7042</v>
      </c>
      <c r="Y2095" t="s">
        <v>7043</v>
      </c>
      <c r="Z2095" s="5" t="s">
        <v>7104</v>
      </c>
      <c r="AA2095" s="5" t="s">
        <v>7035</v>
      </c>
      <c r="AB2095">
        <v>18</v>
      </c>
      <c r="AC2095">
        <v>30</v>
      </c>
      <c r="AD2095" s="8">
        <v>34</v>
      </c>
      <c r="AE2095" t="s">
        <v>7044</v>
      </c>
      <c r="AF2095">
        <v>67</v>
      </c>
      <c r="AG2095">
        <v>9</v>
      </c>
      <c r="AH2095" s="8">
        <v>1</v>
      </c>
      <c r="AI2095" t="s">
        <v>7045</v>
      </c>
      <c r="AK2095">
        <v>1979</v>
      </c>
      <c r="AL2095">
        <v>210</v>
      </c>
      <c r="AM2095" s="10">
        <v>115</v>
      </c>
      <c r="AN2095" s="8">
        <v>2</v>
      </c>
      <c r="AO2095" t="s">
        <v>7036</v>
      </c>
      <c r="AP2095" t="s">
        <v>7037</v>
      </c>
      <c r="AQ2095" t="s">
        <v>7038</v>
      </c>
      <c r="AR2095" t="s">
        <v>7039</v>
      </c>
      <c r="AS2095">
        <v>18</v>
      </c>
      <c r="AT2095">
        <v>29</v>
      </c>
      <c r="AU2095">
        <v>44</v>
      </c>
      <c r="AV2095" t="s">
        <v>7044</v>
      </c>
      <c r="AW2095">
        <v>67</v>
      </c>
      <c r="AX2095">
        <v>7</v>
      </c>
      <c r="AY2095">
        <v>6</v>
      </c>
      <c r="AZ2095" t="s">
        <v>7045</v>
      </c>
      <c r="BA2095" s="8">
        <f t="shared" si="160"/>
        <v>69.8</v>
      </c>
      <c r="BB2095" s="8">
        <f t="shared" si="161"/>
        <v>18.509444444444444</v>
      </c>
      <c r="BC2095" s="8">
        <f t="shared" si="162"/>
        <v>-67.150277777777788</v>
      </c>
      <c r="BD2095" s="8">
        <f t="shared" si="163"/>
        <v>18.495555555555555</v>
      </c>
      <c r="BE2095" s="8">
        <f t="shared" si="164"/>
        <v>-67.118333333333325</v>
      </c>
    </row>
    <row r="2096" spans="1:57">
      <c r="A2096" s="3">
        <v>2096</v>
      </c>
      <c r="B2096" t="s">
        <v>2096</v>
      </c>
      <c r="C2096" s="4" t="s">
        <v>7040</v>
      </c>
      <c r="D2096">
        <v>9</v>
      </c>
      <c r="E2096">
        <v>25</v>
      </c>
      <c r="F2096" s="4" t="s">
        <v>7028</v>
      </c>
      <c r="G2096" s="4" t="s">
        <v>7040</v>
      </c>
      <c r="H2096" s="9" t="s">
        <v>7063</v>
      </c>
      <c r="I2096" s="7" t="s">
        <v>7059</v>
      </c>
      <c r="J2096" t="s">
        <v>7029</v>
      </c>
      <c r="K2096" t="s">
        <v>7030</v>
      </c>
      <c r="L2096" t="s">
        <v>7031</v>
      </c>
      <c r="M2096" t="s">
        <v>7032</v>
      </c>
      <c r="N2096" t="s">
        <v>7033</v>
      </c>
      <c r="O2096" t="s">
        <v>0</v>
      </c>
      <c r="P2096">
        <v>675</v>
      </c>
      <c r="Q2096" t="s">
        <v>7031</v>
      </c>
      <c r="S2096" t="s">
        <v>7034</v>
      </c>
      <c r="T2096" t="s">
        <v>7031</v>
      </c>
      <c r="U2096" s="8" t="s">
        <v>7104</v>
      </c>
      <c r="V2096" s="8" t="s">
        <v>7104</v>
      </c>
      <c r="W2096" s="8" t="s">
        <v>7104</v>
      </c>
      <c r="X2096" s="5" t="s">
        <v>7042</v>
      </c>
      <c r="Y2096" t="s">
        <v>7043</v>
      </c>
      <c r="Z2096" s="5" t="s">
        <v>7104</v>
      </c>
      <c r="AA2096" s="5" t="s">
        <v>7035</v>
      </c>
      <c r="AB2096">
        <v>18</v>
      </c>
      <c r="AC2096">
        <v>30</v>
      </c>
      <c r="AD2096" s="8">
        <v>34</v>
      </c>
      <c r="AE2096" t="s">
        <v>7044</v>
      </c>
      <c r="AF2096">
        <v>67</v>
      </c>
      <c r="AG2096">
        <v>9</v>
      </c>
      <c r="AH2096" s="8">
        <v>1</v>
      </c>
      <c r="AI2096" t="s">
        <v>7045</v>
      </c>
      <c r="AK2096">
        <v>1979</v>
      </c>
      <c r="AL2096">
        <v>210</v>
      </c>
      <c r="AM2096" s="10">
        <v>115</v>
      </c>
      <c r="AN2096" s="8">
        <v>2</v>
      </c>
      <c r="AO2096" t="s">
        <v>7036</v>
      </c>
      <c r="AP2096" t="s">
        <v>7037</v>
      </c>
      <c r="AQ2096" t="s">
        <v>7038</v>
      </c>
      <c r="AR2096" t="s">
        <v>7039</v>
      </c>
      <c r="AS2096">
        <v>18</v>
      </c>
      <c r="AT2096">
        <v>29</v>
      </c>
      <c r="AU2096">
        <v>44</v>
      </c>
      <c r="AV2096" t="s">
        <v>7044</v>
      </c>
      <c r="AW2096">
        <v>67</v>
      </c>
      <c r="AX2096">
        <v>7</v>
      </c>
      <c r="AY2096">
        <v>6</v>
      </c>
      <c r="AZ2096" t="s">
        <v>7045</v>
      </c>
      <c r="BA2096" s="8">
        <f t="shared" si="160"/>
        <v>69.833333333333329</v>
      </c>
      <c r="BB2096" s="8">
        <f t="shared" si="161"/>
        <v>18.509444444444444</v>
      </c>
      <c r="BC2096" s="8">
        <f t="shared" si="162"/>
        <v>-67.150277777777788</v>
      </c>
      <c r="BD2096" s="8">
        <f t="shared" si="163"/>
        <v>18.495555555555555</v>
      </c>
      <c r="BE2096" s="8">
        <f t="shared" si="164"/>
        <v>-67.118333333333325</v>
      </c>
    </row>
    <row r="2097" spans="1:57">
      <c r="A2097" s="3">
        <v>2097</v>
      </c>
      <c r="B2097" t="s">
        <v>2097</v>
      </c>
      <c r="C2097" s="4" t="s">
        <v>7040</v>
      </c>
      <c r="D2097">
        <v>9</v>
      </c>
      <c r="E2097">
        <v>26</v>
      </c>
      <c r="F2097" s="4" t="s">
        <v>7028</v>
      </c>
      <c r="G2097" s="4" t="s">
        <v>7040</v>
      </c>
      <c r="H2097" s="9" t="s">
        <v>7063</v>
      </c>
      <c r="I2097" s="7" t="s">
        <v>7059</v>
      </c>
      <c r="J2097" t="s">
        <v>7029</v>
      </c>
      <c r="K2097" t="s">
        <v>7030</v>
      </c>
      <c r="L2097" t="s">
        <v>7031</v>
      </c>
      <c r="M2097" t="s">
        <v>7032</v>
      </c>
      <c r="N2097" t="s">
        <v>7033</v>
      </c>
      <c r="O2097" t="s">
        <v>0</v>
      </c>
      <c r="P2097">
        <v>675</v>
      </c>
      <c r="Q2097" t="s">
        <v>7031</v>
      </c>
      <c r="S2097" t="s">
        <v>7034</v>
      </c>
      <c r="T2097" t="s">
        <v>7031</v>
      </c>
      <c r="U2097" s="8" t="s">
        <v>7104</v>
      </c>
      <c r="V2097" s="8" t="s">
        <v>7104</v>
      </c>
      <c r="W2097" s="8" t="s">
        <v>7104</v>
      </c>
      <c r="X2097" s="5" t="s">
        <v>7042</v>
      </c>
      <c r="Y2097" t="s">
        <v>7043</v>
      </c>
      <c r="Z2097" s="5" t="s">
        <v>7104</v>
      </c>
      <c r="AA2097" s="5" t="s">
        <v>7035</v>
      </c>
      <c r="AB2097">
        <v>18</v>
      </c>
      <c r="AC2097">
        <v>30</v>
      </c>
      <c r="AD2097" s="8">
        <v>34</v>
      </c>
      <c r="AE2097" t="s">
        <v>7044</v>
      </c>
      <c r="AF2097">
        <v>67</v>
      </c>
      <c r="AG2097">
        <v>9</v>
      </c>
      <c r="AH2097" s="8">
        <v>1</v>
      </c>
      <c r="AI2097" t="s">
        <v>7045</v>
      </c>
      <c r="AK2097">
        <v>1979</v>
      </c>
      <c r="AL2097">
        <v>210</v>
      </c>
      <c r="AM2097" s="10">
        <v>115</v>
      </c>
      <c r="AN2097" s="8">
        <v>2</v>
      </c>
      <c r="AO2097" t="s">
        <v>7036</v>
      </c>
      <c r="AP2097" t="s">
        <v>7037</v>
      </c>
      <c r="AQ2097" t="s">
        <v>7038</v>
      </c>
      <c r="AR2097" t="s">
        <v>7039</v>
      </c>
      <c r="AS2097">
        <v>18</v>
      </c>
      <c r="AT2097">
        <v>29</v>
      </c>
      <c r="AU2097">
        <v>44</v>
      </c>
      <c r="AV2097" t="s">
        <v>7044</v>
      </c>
      <c r="AW2097">
        <v>67</v>
      </c>
      <c r="AX2097">
        <v>7</v>
      </c>
      <c r="AY2097">
        <v>6</v>
      </c>
      <c r="AZ2097" t="s">
        <v>7045</v>
      </c>
      <c r="BA2097" s="8">
        <f t="shared" si="160"/>
        <v>69.86666666666666</v>
      </c>
      <c r="BB2097" s="8">
        <f t="shared" si="161"/>
        <v>18.509444444444444</v>
      </c>
      <c r="BC2097" s="8">
        <f t="shared" si="162"/>
        <v>-67.150277777777788</v>
      </c>
      <c r="BD2097" s="8">
        <f t="shared" si="163"/>
        <v>18.495555555555555</v>
      </c>
      <c r="BE2097" s="8">
        <f t="shared" si="164"/>
        <v>-67.118333333333325</v>
      </c>
    </row>
    <row r="2098" spans="1:57">
      <c r="A2098" s="3">
        <v>2098</v>
      </c>
      <c r="B2098" t="s">
        <v>2098</v>
      </c>
      <c r="C2098" s="4" t="s">
        <v>7040</v>
      </c>
      <c r="D2098">
        <v>9</v>
      </c>
      <c r="E2098">
        <v>27</v>
      </c>
      <c r="F2098" s="4" t="s">
        <v>7028</v>
      </c>
      <c r="G2098" s="4" t="s">
        <v>7040</v>
      </c>
      <c r="H2098" s="9" t="s">
        <v>7063</v>
      </c>
      <c r="I2098" s="7" t="s">
        <v>7059</v>
      </c>
      <c r="J2098" t="s">
        <v>7029</v>
      </c>
      <c r="K2098" t="s">
        <v>7030</v>
      </c>
      <c r="L2098" t="s">
        <v>7031</v>
      </c>
      <c r="M2098" t="s">
        <v>7032</v>
      </c>
      <c r="N2098" t="s">
        <v>7033</v>
      </c>
      <c r="O2098" t="s">
        <v>0</v>
      </c>
      <c r="P2098">
        <v>675</v>
      </c>
      <c r="Q2098" t="s">
        <v>7031</v>
      </c>
      <c r="S2098" t="s">
        <v>7034</v>
      </c>
      <c r="T2098" t="s">
        <v>7031</v>
      </c>
      <c r="U2098" s="8" t="s">
        <v>7104</v>
      </c>
      <c r="V2098" s="8" t="s">
        <v>7104</v>
      </c>
      <c r="W2098" s="8" t="s">
        <v>7104</v>
      </c>
      <c r="X2098" s="5" t="s">
        <v>7042</v>
      </c>
      <c r="Y2098" t="s">
        <v>7043</v>
      </c>
      <c r="Z2098" s="5" t="s">
        <v>7104</v>
      </c>
      <c r="AA2098" s="5" t="s">
        <v>7035</v>
      </c>
      <c r="AB2098">
        <v>18</v>
      </c>
      <c r="AC2098">
        <v>30</v>
      </c>
      <c r="AD2098" s="8">
        <v>34</v>
      </c>
      <c r="AE2098" t="s">
        <v>7044</v>
      </c>
      <c r="AF2098">
        <v>67</v>
      </c>
      <c r="AG2098">
        <v>9</v>
      </c>
      <c r="AH2098" s="8">
        <v>1</v>
      </c>
      <c r="AI2098" t="s">
        <v>7045</v>
      </c>
      <c r="AK2098">
        <v>1979</v>
      </c>
      <c r="AL2098">
        <v>210</v>
      </c>
      <c r="AM2098" s="10">
        <v>115</v>
      </c>
      <c r="AN2098" s="8">
        <v>2</v>
      </c>
      <c r="AO2098" t="s">
        <v>7036</v>
      </c>
      <c r="AP2098" t="s">
        <v>7037</v>
      </c>
      <c r="AQ2098" t="s">
        <v>7038</v>
      </c>
      <c r="AR2098" t="s">
        <v>7039</v>
      </c>
      <c r="AS2098">
        <v>18</v>
      </c>
      <c r="AT2098">
        <v>29</v>
      </c>
      <c r="AU2098">
        <v>44</v>
      </c>
      <c r="AV2098" t="s">
        <v>7044</v>
      </c>
      <c r="AW2098">
        <v>67</v>
      </c>
      <c r="AX2098">
        <v>7</v>
      </c>
      <c r="AY2098">
        <v>6</v>
      </c>
      <c r="AZ2098" t="s">
        <v>7045</v>
      </c>
      <c r="BA2098" s="8">
        <f t="shared" si="160"/>
        <v>69.900000000000006</v>
      </c>
      <c r="BB2098" s="8">
        <f t="shared" si="161"/>
        <v>18.509444444444444</v>
      </c>
      <c r="BC2098" s="8">
        <f t="shared" si="162"/>
        <v>-67.150277777777788</v>
      </c>
      <c r="BD2098" s="8">
        <f t="shared" si="163"/>
        <v>18.495555555555555</v>
      </c>
      <c r="BE2098" s="8">
        <f t="shared" si="164"/>
        <v>-67.118333333333325</v>
      </c>
    </row>
    <row r="2099" spans="1:57">
      <c r="A2099" s="3">
        <v>2099</v>
      </c>
      <c r="B2099" t="s">
        <v>2099</v>
      </c>
      <c r="C2099" s="4" t="s">
        <v>7040</v>
      </c>
      <c r="D2099">
        <v>9</v>
      </c>
      <c r="E2099">
        <v>28</v>
      </c>
      <c r="F2099" s="4" t="s">
        <v>7028</v>
      </c>
      <c r="G2099" s="4" t="s">
        <v>7040</v>
      </c>
      <c r="H2099" s="9" t="s">
        <v>7063</v>
      </c>
      <c r="I2099" s="7" t="s">
        <v>7059</v>
      </c>
      <c r="J2099" t="s">
        <v>7029</v>
      </c>
      <c r="K2099" t="s">
        <v>7030</v>
      </c>
      <c r="L2099" t="s">
        <v>7031</v>
      </c>
      <c r="M2099" t="s">
        <v>7032</v>
      </c>
      <c r="N2099" t="s">
        <v>7033</v>
      </c>
      <c r="O2099" t="s">
        <v>0</v>
      </c>
      <c r="P2099">
        <v>675</v>
      </c>
      <c r="Q2099" t="s">
        <v>7031</v>
      </c>
      <c r="S2099" t="s">
        <v>7034</v>
      </c>
      <c r="T2099" t="s">
        <v>7031</v>
      </c>
      <c r="U2099" s="8" t="s">
        <v>7104</v>
      </c>
      <c r="V2099" s="8" t="s">
        <v>7104</v>
      </c>
      <c r="W2099" s="8" t="s">
        <v>7104</v>
      </c>
      <c r="X2099" s="5" t="s">
        <v>7042</v>
      </c>
      <c r="Y2099" t="s">
        <v>7043</v>
      </c>
      <c r="Z2099" s="5" t="s">
        <v>7104</v>
      </c>
      <c r="AA2099" s="5" t="s">
        <v>7035</v>
      </c>
      <c r="AB2099">
        <v>18</v>
      </c>
      <c r="AC2099">
        <v>30</v>
      </c>
      <c r="AD2099" s="8">
        <v>34</v>
      </c>
      <c r="AE2099" t="s">
        <v>7044</v>
      </c>
      <c r="AF2099">
        <v>67</v>
      </c>
      <c r="AG2099">
        <v>9</v>
      </c>
      <c r="AH2099" s="8">
        <v>1</v>
      </c>
      <c r="AI2099" t="s">
        <v>7045</v>
      </c>
      <c r="AK2099">
        <v>1979</v>
      </c>
      <c r="AL2099">
        <v>210</v>
      </c>
      <c r="AM2099" s="10">
        <v>115</v>
      </c>
      <c r="AN2099" s="8">
        <v>2</v>
      </c>
      <c r="AO2099" t="s">
        <v>7036</v>
      </c>
      <c r="AP2099" t="s">
        <v>7037</v>
      </c>
      <c r="AQ2099" t="s">
        <v>7038</v>
      </c>
      <c r="AR2099" t="s">
        <v>7039</v>
      </c>
      <c r="AS2099">
        <v>18</v>
      </c>
      <c r="AT2099">
        <v>29</v>
      </c>
      <c r="AU2099">
        <v>44</v>
      </c>
      <c r="AV2099" t="s">
        <v>7044</v>
      </c>
      <c r="AW2099">
        <v>67</v>
      </c>
      <c r="AX2099">
        <v>7</v>
      </c>
      <c r="AY2099">
        <v>6</v>
      </c>
      <c r="AZ2099" t="s">
        <v>7045</v>
      </c>
      <c r="BA2099" s="8">
        <f t="shared" si="160"/>
        <v>69.933333333333337</v>
      </c>
      <c r="BB2099" s="8">
        <f t="shared" si="161"/>
        <v>18.509444444444444</v>
      </c>
      <c r="BC2099" s="8">
        <f t="shared" si="162"/>
        <v>-67.150277777777788</v>
      </c>
      <c r="BD2099" s="8">
        <f t="shared" si="163"/>
        <v>18.495555555555555</v>
      </c>
      <c r="BE2099" s="8">
        <f t="shared" si="164"/>
        <v>-67.118333333333325</v>
      </c>
    </row>
    <row r="2100" spans="1:57">
      <c r="A2100" s="3">
        <v>2100</v>
      </c>
      <c r="B2100" t="s">
        <v>2100</v>
      </c>
      <c r="C2100" s="4" t="s">
        <v>7040</v>
      </c>
      <c r="D2100">
        <v>9</v>
      </c>
      <c r="E2100">
        <v>29</v>
      </c>
      <c r="F2100" s="4" t="s">
        <v>7028</v>
      </c>
      <c r="G2100" s="4" t="s">
        <v>7040</v>
      </c>
      <c r="H2100" s="9" t="s">
        <v>7063</v>
      </c>
      <c r="I2100" s="7" t="s">
        <v>7059</v>
      </c>
      <c r="J2100" t="s">
        <v>7029</v>
      </c>
      <c r="K2100" t="s">
        <v>7030</v>
      </c>
      <c r="L2100" t="s">
        <v>7031</v>
      </c>
      <c r="M2100" t="s">
        <v>7032</v>
      </c>
      <c r="N2100" t="s">
        <v>7033</v>
      </c>
      <c r="O2100" t="s">
        <v>0</v>
      </c>
      <c r="P2100">
        <v>675</v>
      </c>
      <c r="Q2100" t="s">
        <v>7031</v>
      </c>
      <c r="S2100" t="s">
        <v>7034</v>
      </c>
      <c r="T2100" t="s">
        <v>7031</v>
      </c>
      <c r="U2100" s="8" t="s">
        <v>7104</v>
      </c>
      <c r="V2100" s="8" t="s">
        <v>7104</v>
      </c>
      <c r="W2100" s="8" t="s">
        <v>7104</v>
      </c>
      <c r="X2100" s="5" t="s">
        <v>7042</v>
      </c>
      <c r="Y2100" t="s">
        <v>7043</v>
      </c>
      <c r="Z2100" s="5" t="s">
        <v>7104</v>
      </c>
      <c r="AA2100" s="5" t="s">
        <v>7035</v>
      </c>
      <c r="AB2100">
        <v>18</v>
      </c>
      <c r="AC2100">
        <v>30</v>
      </c>
      <c r="AD2100" s="8">
        <v>34</v>
      </c>
      <c r="AE2100" t="s">
        <v>7044</v>
      </c>
      <c r="AF2100">
        <v>67</v>
      </c>
      <c r="AG2100">
        <v>9</v>
      </c>
      <c r="AH2100" s="8">
        <v>1</v>
      </c>
      <c r="AI2100" t="s">
        <v>7045</v>
      </c>
      <c r="AK2100">
        <v>1979</v>
      </c>
      <c r="AL2100">
        <v>210</v>
      </c>
      <c r="AM2100" s="10">
        <v>114</v>
      </c>
      <c r="AN2100" s="8">
        <v>2</v>
      </c>
      <c r="AO2100" t="s">
        <v>7036</v>
      </c>
      <c r="AP2100" t="s">
        <v>7037</v>
      </c>
      <c r="AQ2100" t="s">
        <v>7038</v>
      </c>
      <c r="AR2100" t="s">
        <v>7039</v>
      </c>
      <c r="AS2100">
        <v>18</v>
      </c>
      <c r="AT2100">
        <v>29</v>
      </c>
      <c r="AU2100">
        <v>44</v>
      </c>
      <c r="AV2100" t="s">
        <v>7044</v>
      </c>
      <c r="AW2100">
        <v>67</v>
      </c>
      <c r="AX2100">
        <v>7</v>
      </c>
      <c r="AY2100">
        <v>6</v>
      </c>
      <c r="AZ2100" t="s">
        <v>7045</v>
      </c>
      <c r="BA2100" s="8">
        <f t="shared" si="160"/>
        <v>69.966666666666669</v>
      </c>
      <c r="BB2100" s="8">
        <f t="shared" si="161"/>
        <v>18.509444444444444</v>
      </c>
      <c r="BC2100" s="8">
        <f t="shared" si="162"/>
        <v>-67.150277777777788</v>
      </c>
      <c r="BD2100" s="8">
        <f t="shared" si="163"/>
        <v>18.495555555555555</v>
      </c>
      <c r="BE2100" s="8">
        <f t="shared" si="164"/>
        <v>-67.118333333333325</v>
      </c>
    </row>
    <row r="2101" spans="1:57">
      <c r="A2101" s="3">
        <v>2101</v>
      </c>
      <c r="B2101" t="s">
        <v>2101</v>
      </c>
      <c r="C2101" s="4" t="s">
        <v>7040</v>
      </c>
      <c r="D2101">
        <v>10</v>
      </c>
      <c r="E2101">
        <v>0</v>
      </c>
      <c r="F2101" s="4" t="s">
        <v>7028</v>
      </c>
      <c r="G2101" s="4" t="s">
        <v>7040</v>
      </c>
      <c r="H2101" s="9" t="s">
        <v>7063</v>
      </c>
      <c r="I2101" s="7" t="s">
        <v>7059</v>
      </c>
      <c r="J2101" t="s">
        <v>7029</v>
      </c>
      <c r="K2101" t="s">
        <v>7030</v>
      </c>
      <c r="L2101" t="s">
        <v>7031</v>
      </c>
      <c r="M2101" t="s">
        <v>7032</v>
      </c>
      <c r="N2101" t="s">
        <v>7033</v>
      </c>
      <c r="O2101" t="s">
        <v>0</v>
      </c>
      <c r="P2101">
        <v>675</v>
      </c>
      <c r="Q2101" t="s">
        <v>7031</v>
      </c>
      <c r="S2101" t="s">
        <v>7034</v>
      </c>
      <c r="T2101" t="s">
        <v>7031</v>
      </c>
      <c r="U2101" s="8" t="s">
        <v>7104</v>
      </c>
      <c r="V2101" s="8" t="s">
        <v>7104</v>
      </c>
      <c r="W2101" s="8" t="s">
        <v>7104</v>
      </c>
      <c r="X2101" s="5" t="s">
        <v>7042</v>
      </c>
      <c r="Y2101" t="s">
        <v>7043</v>
      </c>
      <c r="Z2101" s="5" t="s">
        <v>7104</v>
      </c>
      <c r="AA2101" s="5" t="s">
        <v>7035</v>
      </c>
      <c r="AB2101">
        <v>18</v>
      </c>
      <c r="AC2101">
        <v>30</v>
      </c>
      <c r="AD2101" s="8">
        <v>34</v>
      </c>
      <c r="AE2101" t="s">
        <v>7044</v>
      </c>
      <c r="AF2101">
        <v>67</v>
      </c>
      <c r="AG2101">
        <v>9</v>
      </c>
      <c r="AH2101" s="8">
        <v>2</v>
      </c>
      <c r="AI2101" t="s">
        <v>7045</v>
      </c>
      <c r="AK2101">
        <v>1982</v>
      </c>
      <c r="AL2101">
        <v>210</v>
      </c>
      <c r="AM2101" s="10">
        <v>114</v>
      </c>
      <c r="AN2101" s="8">
        <v>2</v>
      </c>
      <c r="AO2101" t="s">
        <v>7036</v>
      </c>
      <c r="AP2101" t="s">
        <v>7037</v>
      </c>
      <c r="AQ2101" t="s">
        <v>7038</v>
      </c>
      <c r="AR2101" t="s">
        <v>7039</v>
      </c>
      <c r="AS2101">
        <v>18</v>
      </c>
      <c r="AT2101">
        <v>29</v>
      </c>
      <c r="AU2101">
        <v>44</v>
      </c>
      <c r="AV2101" t="s">
        <v>7044</v>
      </c>
      <c r="AW2101">
        <v>67</v>
      </c>
      <c r="AX2101">
        <v>7</v>
      </c>
      <c r="AY2101">
        <v>6</v>
      </c>
      <c r="AZ2101" t="s">
        <v>7045</v>
      </c>
      <c r="BA2101" s="8">
        <f t="shared" si="160"/>
        <v>70</v>
      </c>
      <c r="BB2101" s="8">
        <f t="shared" si="161"/>
        <v>18.509444444444444</v>
      </c>
      <c r="BC2101" s="8">
        <f t="shared" si="162"/>
        <v>-67.150555555555556</v>
      </c>
      <c r="BD2101" s="8">
        <f t="shared" si="163"/>
        <v>18.495555555555555</v>
      </c>
      <c r="BE2101" s="8">
        <f t="shared" si="164"/>
        <v>-67.118333333333325</v>
      </c>
    </row>
    <row r="2102" spans="1:57">
      <c r="A2102" s="3">
        <v>2102</v>
      </c>
      <c r="B2102" t="s">
        <v>2102</v>
      </c>
      <c r="C2102" s="4" t="s">
        <v>7040</v>
      </c>
      <c r="D2102">
        <v>10</v>
      </c>
      <c r="E2102">
        <v>1</v>
      </c>
      <c r="F2102" s="4" t="s">
        <v>7028</v>
      </c>
      <c r="G2102" s="4" t="s">
        <v>7040</v>
      </c>
      <c r="H2102" s="9" t="s">
        <v>7063</v>
      </c>
      <c r="I2102" s="7" t="s">
        <v>7059</v>
      </c>
      <c r="J2102" t="s">
        <v>7029</v>
      </c>
      <c r="K2102" t="s">
        <v>7030</v>
      </c>
      <c r="L2102" t="s">
        <v>7031</v>
      </c>
      <c r="M2102" t="s">
        <v>7032</v>
      </c>
      <c r="N2102" t="s">
        <v>7033</v>
      </c>
      <c r="O2102" t="s">
        <v>0</v>
      </c>
      <c r="P2102">
        <v>675</v>
      </c>
      <c r="Q2102" t="s">
        <v>7031</v>
      </c>
      <c r="S2102" t="s">
        <v>7034</v>
      </c>
      <c r="T2102" t="s">
        <v>7031</v>
      </c>
      <c r="U2102" s="8" t="s">
        <v>7104</v>
      </c>
      <c r="V2102" s="8" t="s">
        <v>7104</v>
      </c>
      <c r="W2102" s="8" t="s">
        <v>7104</v>
      </c>
      <c r="X2102" s="5" t="s">
        <v>7042</v>
      </c>
      <c r="Y2102" t="s">
        <v>7043</v>
      </c>
      <c r="Z2102" s="5" t="s">
        <v>7104</v>
      </c>
      <c r="AA2102" s="5" t="s">
        <v>7035</v>
      </c>
      <c r="AB2102">
        <v>18</v>
      </c>
      <c r="AC2102">
        <v>30</v>
      </c>
      <c r="AD2102" s="8">
        <v>34</v>
      </c>
      <c r="AE2102" t="s">
        <v>7044</v>
      </c>
      <c r="AF2102">
        <v>67</v>
      </c>
      <c r="AG2102">
        <v>9</v>
      </c>
      <c r="AH2102" s="8">
        <v>2</v>
      </c>
      <c r="AI2102" t="s">
        <v>7045</v>
      </c>
      <c r="AK2102">
        <v>1982</v>
      </c>
      <c r="AL2102">
        <v>210</v>
      </c>
      <c r="AM2102" s="10">
        <v>114</v>
      </c>
      <c r="AN2102" s="8">
        <v>2</v>
      </c>
      <c r="AO2102" t="s">
        <v>7036</v>
      </c>
      <c r="AP2102" t="s">
        <v>7037</v>
      </c>
      <c r="AQ2102" t="s">
        <v>7038</v>
      </c>
      <c r="AR2102" t="s">
        <v>7039</v>
      </c>
      <c r="AS2102">
        <v>18</v>
      </c>
      <c r="AT2102">
        <v>29</v>
      </c>
      <c r="AU2102">
        <v>44</v>
      </c>
      <c r="AV2102" t="s">
        <v>7044</v>
      </c>
      <c r="AW2102">
        <v>67</v>
      </c>
      <c r="AX2102">
        <v>7</v>
      </c>
      <c r="AY2102">
        <v>6</v>
      </c>
      <c r="AZ2102" t="s">
        <v>7045</v>
      </c>
      <c r="BA2102" s="8">
        <f t="shared" si="160"/>
        <v>70.033333333333331</v>
      </c>
      <c r="BB2102" s="8">
        <f t="shared" si="161"/>
        <v>18.509444444444444</v>
      </c>
      <c r="BC2102" s="8">
        <f t="shared" si="162"/>
        <v>-67.150555555555556</v>
      </c>
      <c r="BD2102" s="8">
        <f t="shared" si="163"/>
        <v>18.495555555555555</v>
      </c>
      <c r="BE2102" s="8">
        <f t="shared" si="164"/>
        <v>-67.118333333333325</v>
      </c>
    </row>
    <row r="2103" spans="1:57">
      <c r="A2103" s="3">
        <v>2103</v>
      </c>
      <c r="B2103" t="s">
        <v>2103</v>
      </c>
      <c r="C2103" s="4" t="s">
        <v>7040</v>
      </c>
      <c r="D2103">
        <v>10</v>
      </c>
      <c r="E2103">
        <v>2</v>
      </c>
      <c r="F2103" s="4" t="s">
        <v>7028</v>
      </c>
      <c r="G2103" s="4" t="s">
        <v>7040</v>
      </c>
      <c r="H2103" s="9" t="s">
        <v>7063</v>
      </c>
      <c r="I2103" s="7" t="s">
        <v>7059</v>
      </c>
      <c r="J2103" t="s">
        <v>7029</v>
      </c>
      <c r="K2103" t="s">
        <v>7030</v>
      </c>
      <c r="L2103" t="s">
        <v>7031</v>
      </c>
      <c r="M2103" t="s">
        <v>7032</v>
      </c>
      <c r="N2103" t="s">
        <v>7033</v>
      </c>
      <c r="O2103" t="s">
        <v>0</v>
      </c>
      <c r="P2103">
        <v>675</v>
      </c>
      <c r="Q2103" t="s">
        <v>7031</v>
      </c>
      <c r="S2103" t="s">
        <v>7034</v>
      </c>
      <c r="T2103" t="s">
        <v>7031</v>
      </c>
      <c r="U2103" s="8" t="s">
        <v>7104</v>
      </c>
      <c r="V2103" s="8" t="s">
        <v>7104</v>
      </c>
      <c r="W2103" s="8" t="s">
        <v>7104</v>
      </c>
      <c r="X2103" s="5" t="s">
        <v>7042</v>
      </c>
      <c r="Y2103" t="s">
        <v>7043</v>
      </c>
      <c r="Z2103" s="5" t="s">
        <v>7104</v>
      </c>
      <c r="AA2103" s="5" t="s">
        <v>7035</v>
      </c>
      <c r="AB2103">
        <v>18</v>
      </c>
      <c r="AC2103">
        <v>30</v>
      </c>
      <c r="AD2103" s="8">
        <v>34</v>
      </c>
      <c r="AE2103" t="s">
        <v>7044</v>
      </c>
      <c r="AF2103">
        <v>67</v>
      </c>
      <c r="AG2103">
        <v>9</v>
      </c>
      <c r="AH2103" s="8">
        <v>2</v>
      </c>
      <c r="AI2103" t="s">
        <v>7045</v>
      </c>
      <c r="AK2103">
        <v>1982</v>
      </c>
      <c r="AL2103">
        <v>210</v>
      </c>
      <c r="AM2103" s="10">
        <v>114</v>
      </c>
      <c r="AN2103" s="8">
        <v>2</v>
      </c>
      <c r="AO2103" t="s">
        <v>7036</v>
      </c>
      <c r="AP2103" t="s">
        <v>7037</v>
      </c>
      <c r="AQ2103" t="s">
        <v>7038</v>
      </c>
      <c r="AR2103" t="s">
        <v>7039</v>
      </c>
      <c r="AS2103">
        <v>18</v>
      </c>
      <c r="AT2103">
        <v>29</v>
      </c>
      <c r="AU2103">
        <v>44</v>
      </c>
      <c r="AV2103" t="s">
        <v>7044</v>
      </c>
      <c r="AW2103">
        <v>67</v>
      </c>
      <c r="AX2103">
        <v>7</v>
      </c>
      <c r="AY2103">
        <v>6</v>
      </c>
      <c r="AZ2103" t="s">
        <v>7045</v>
      </c>
      <c r="BA2103" s="8">
        <f t="shared" si="160"/>
        <v>70.066666666666663</v>
      </c>
      <c r="BB2103" s="8">
        <f t="shared" si="161"/>
        <v>18.509444444444444</v>
      </c>
      <c r="BC2103" s="8">
        <f t="shared" si="162"/>
        <v>-67.150555555555556</v>
      </c>
      <c r="BD2103" s="8">
        <f t="shared" si="163"/>
        <v>18.495555555555555</v>
      </c>
      <c r="BE2103" s="8">
        <f t="shared" si="164"/>
        <v>-67.118333333333325</v>
      </c>
    </row>
    <row r="2104" spans="1:57">
      <c r="A2104" s="3">
        <v>2104</v>
      </c>
      <c r="B2104" t="s">
        <v>2104</v>
      </c>
      <c r="C2104" s="4" t="s">
        <v>7040</v>
      </c>
      <c r="D2104">
        <v>10</v>
      </c>
      <c r="E2104">
        <v>3</v>
      </c>
      <c r="F2104" s="4" t="s">
        <v>7028</v>
      </c>
      <c r="G2104" s="4" t="s">
        <v>7040</v>
      </c>
      <c r="H2104" s="9" t="s">
        <v>7063</v>
      </c>
      <c r="I2104" s="7" t="s">
        <v>7059</v>
      </c>
      <c r="J2104" t="s">
        <v>7029</v>
      </c>
      <c r="K2104" t="s">
        <v>7030</v>
      </c>
      <c r="L2104" t="s">
        <v>7031</v>
      </c>
      <c r="M2104" t="s">
        <v>7032</v>
      </c>
      <c r="N2104" t="s">
        <v>7033</v>
      </c>
      <c r="O2104" t="s">
        <v>0</v>
      </c>
      <c r="P2104">
        <v>675</v>
      </c>
      <c r="Q2104" t="s">
        <v>7031</v>
      </c>
      <c r="S2104" t="s">
        <v>7034</v>
      </c>
      <c r="T2104" t="s">
        <v>7031</v>
      </c>
      <c r="U2104" s="8" t="s">
        <v>7104</v>
      </c>
      <c r="V2104" s="8" t="s">
        <v>7104</v>
      </c>
      <c r="W2104" s="8" t="s">
        <v>7104</v>
      </c>
      <c r="X2104" s="5" t="s">
        <v>7042</v>
      </c>
      <c r="Y2104" t="s">
        <v>7043</v>
      </c>
      <c r="Z2104" s="5" t="s">
        <v>7104</v>
      </c>
      <c r="AA2104" s="5" t="s">
        <v>7035</v>
      </c>
      <c r="AB2104">
        <v>18</v>
      </c>
      <c r="AC2104">
        <v>30</v>
      </c>
      <c r="AD2104" s="8">
        <v>34</v>
      </c>
      <c r="AE2104" t="s">
        <v>7044</v>
      </c>
      <c r="AF2104">
        <v>67</v>
      </c>
      <c r="AG2104">
        <v>9</v>
      </c>
      <c r="AH2104" s="8">
        <v>2</v>
      </c>
      <c r="AI2104" t="s">
        <v>7045</v>
      </c>
      <c r="AK2104">
        <v>1982</v>
      </c>
      <c r="AL2104">
        <v>210</v>
      </c>
      <c r="AM2104" s="10">
        <v>114</v>
      </c>
      <c r="AN2104" s="8">
        <v>2</v>
      </c>
      <c r="AO2104" t="s">
        <v>7036</v>
      </c>
      <c r="AP2104" t="s">
        <v>7037</v>
      </c>
      <c r="AQ2104" t="s">
        <v>7038</v>
      </c>
      <c r="AR2104" t="s">
        <v>7039</v>
      </c>
      <c r="AS2104">
        <v>18</v>
      </c>
      <c r="AT2104">
        <v>29</v>
      </c>
      <c r="AU2104">
        <v>44</v>
      </c>
      <c r="AV2104" t="s">
        <v>7044</v>
      </c>
      <c r="AW2104">
        <v>67</v>
      </c>
      <c r="AX2104">
        <v>7</v>
      </c>
      <c r="AY2104">
        <v>6</v>
      </c>
      <c r="AZ2104" t="s">
        <v>7045</v>
      </c>
      <c r="BA2104" s="8">
        <f t="shared" si="160"/>
        <v>70.099999999999994</v>
      </c>
      <c r="BB2104" s="8">
        <f t="shared" si="161"/>
        <v>18.509444444444444</v>
      </c>
      <c r="BC2104" s="8">
        <f t="shared" si="162"/>
        <v>-67.150555555555556</v>
      </c>
      <c r="BD2104" s="8">
        <f t="shared" si="163"/>
        <v>18.495555555555555</v>
      </c>
      <c r="BE2104" s="8">
        <f t="shared" si="164"/>
        <v>-67.118333333333325</v>
      </c>
    </row>
    <row r="2105" spans="1:57">
      <c r="A2105" s="3">
        <v>2105</v>
      </c>
      <c r="B2105" t="s">
        <v>2105</v>
      </c>
      <c r="C2105" s="4" t="s">
        <v>7040</v>
      </c>
      <c r="D2105">
        <v>10</v>
      </c>
      <c r="E2105">
        <v>4</v>
      </c>
      <c r="F2105" s="4" t="s">
        <v>7028</v>
      </c>
      <c r="G2105" s="4" t="s">
        <v>7040</v>
      </c>
      <c r="H2105" s="9" t="s">
        <v>7063</v>
      </c>
      <c r="I2105" s="7" t="s">
        <v>7059</v>
      </c>
      <c r="J2105" t="s">
        <v>7029</v>
      </c>
      <c r="K2105" t="s">
        <v>7030</v>
      </c>
      <c r="L2105" t="s">
        <v>7031</v>
      </c>
      <c r="M2105" t="s">
        <v>7032</v>
      </c>
      <c r="N2105" t="s">
        <v>7033</v>
      </c>
      <c r="O2105" t="s">
        <v>0</v>
      </c>
      <c r="P2105">
        <v>675</v>
      </c>
      <c r="Q2105" t="s">
        <v>7031</v>
      </c>
      <c r="S2105" t="s">
        <v>7034</v>
      </c>
      <c r="T2105" t="s">
        <v>7031</v>
      </c>
      <c r="U2105" s="8" t="s">
        <v>7104</v>
      </c>
      <c r="V2105" s="8" t="s">
        <v>7104</v>
      </c>
      <c r="W2105" s="8" t="s">
        <v>7104</v>
      </c>
      <c r="X2105" s="5" t="s">
        <v>7042</v>
      </c>
      <c r="Y2105" t="s">
        <v>7043</v>
      </c>
      <c r="Z2105" s="5" t="s">
        <v>7104</v>
      </c>
      <c r="AA2105" s="5" t="s">
        <v>7035</v>
      </c>
      <c r="AB2105">
        <v>18</v>
      </c>
      <c r="AC2105">
        <v>30</v>
      </c>
      <c r="AD2105" s="8">
        <v>34</v>
      </c>
      <c r="AE2105" t="s">
        <v>7044</v>
      </c>
      <c r="AF2105">
        <v>67</v>
      </c>
      <c r="AG2105">
        <v>9</v>
      </c>
      <c r="AH2105" s="8">
        <v>2</v>
      </c>
      <c r="AI2105" t="s">
        <v>7045</v>
      </c>
      <c r="AK2105">
        <v>1982</v>
      </c>
      <c r="AL2105">
        <v>210</v>
      </c>
      <c r="AM2105" s="10">
        <v>114</v>
      </c>
      <c r="AN2105" s="8">
        <v>2</v>
      </c>
      <c r="AO2105" t="s">
        <v>7036</v>
      </c>
      <c r="AP2105" t="s">
        <v>7037</v>
      </c>
      <c r="AQ2105" t="s">
        <v>7038</v>
      </c>
      <c r="AR2105" t="s">
        <v>7039</v>
      </c>
      <c r="AS2105">
        <v>18</v>
      </c>
      <c r="AT2105">
        <v>29</v>
      </c>
      <c r="AU2105">
        <v>44</v>
      </c>
      <c r="AV2105" t="s">
        <v>7044</v>
      </c>
      <c r="AW2105">
        <v>67</v>
      </c>
      <c r="AX2105">
        <v>7</v>
      </c>
      <c r="AY2105">
        <v>6</v>
      </c>
      <c r="AZ2105" t="s">
        <v>7045</v>
      </c>
      <c r="BA2105" s="8">
        <f t="shared" si="160"/>
        <v>70.13333333333334</v>
      </c>
      <c r="BB2105" s="8">
        <f t="shared" si="161"/>
        <v>18.509444444444444</v>
      </c>
      <c r="BC2105" s="8">
        <f t="shared" si="162"/>
        <v>-67.150555555555556</v>
      </c>
      <c r="BD2105" s="8">
        <f t="shared" si="163"/>
        <v>18.495555555555555</v>
      </c>
      <c r="BE2105" s="8">
        <f t="shared" si="164"/>
        <v>-67.118333333333325</v>
      </c>
    </row>
    <row r="2106" spans="1:57">
      <c r="A2106" s="3">
        <v>2106</v>
      </c>
      <c r="B2106" t="s">
        <v>2106</v>
      </c>
      <c r="C2106" s="4" t="s">
        <v>7040</v>
      </c>
      <c r="D2106">
        <v>10</v>
      </c>
      <c r="E2106">
        <v>5</v>
      </c>
      <c r="F2106" s="4" t="s">
        <v>7028</v>
      </c>
      <c r="G2106" s="4" t="s">
        <v>7040</v>
      </c>
      <c r="H2106" s="9" t="s">
        <v>7063</v>
      </c>
      <c r="I2106" s="7" t="s">
        <v>7059</v>
      </c>
      <c r="J2106" t="s">
        <v>7029</v>
      </c>
      <c r="K2106" t="s">
        <v>7030</v>
      </c>
      <c r="L2106" t="s">
        <v>7031</v>
      </c>
      <c r="M2106" t="s">
        <v>7032</v>
      </c>
      <c r="N2106" t="s">
        <v>7033</v>
      </c>
      <c r="O2106" t="s">
        <v>0</v>
      </c>
      <c r="P2106">
        <v>675</v>
      </c>
      <c r="Q2106" t="s">
        <v>7031</v>
      </c>
      <c r="S2106" t="s">
        <v>7034</v>
      </c>
      <c r="T2106" t="s">
        <v>7031</v>
      </c>
      <c r="U2106" s="8" t="s">
        <v>7104</v>
      </c>
      <c r="V2106" s="8" t="s">
        <v>7104</v>
      </c>
      <c r="W2106" s="8" t="s">
        <v>7104</v>
      </c>
      <c r="X2106" s="5" t="s">
        <v>7042</v>
      </c>
      <c r="Y2106" t="s">
        <v>7043</v>
      </c>
      <c r="Z2106" s="5" t="s">
        <v>7104</v>
      </c>
      <c r="AA2106" s="5" t="s">
        <v>7035</v>
      </c>
      <c r="AB2106">
        <v>18</v>
      </c>
      <c r="AC2106">
        <v>30</v>
      </c>
      <c r="AD2106" s="8">
        <v>34</v>
      </c>
      <c r="AE2106" t="s">
        <v>7044</v>
      </c>
      <c r="AF2106">
        <v>67</v>
      </c>
      <c r="AG2106">
        <v>9</v>
      </c>
      <c r="AH2106" s="8">
        <v>2</v>
      </c>
      <c r="AI2106" t="s">
        <v>7045</v>
      </c>
      <c r="AK2106">
        <v>1982</v>
      </c>
      <c r="AL2106">
        <v>210</v>
      </c>
      <c r="AM2106" s="10">
        <v>114</v>
      </c>
      <c r="AN2106" s="8">
        <v>2</v>
      </c>
      <c r="AO2106" t="s">
        <v>7036</v>
      </c>
      <c r="AP2106" t="s">
        <v>7037</v>
      </c>
      <c r="AQ2106" t="s">
        <v>7038</v>
      </c>
      <c r="AR2106" t="s">
        <v>7039</v>
      </c>
      <c r="AS2106">
        <v>18</v>
      </c>
      <c r="AT2106">
        <v>29</v>
      </c>
      <c r="AU2106">
        <v>44</v>
      </c>
      <c r="AV2106" t="s">
        <v>7044</v>
      </c>
      <c r="AW2106">
        <v>67</v>
      </c>
      <c r="AX2106">
        <v>7</v>
      </c>
      <c r="AY2106">
        <v>6</v>
      </c>
      <c r="AZ2106" t="s">
        <v>7045</v>
      </c>
      <c r="BA2106" s="8">
        <f t="shared" si="160"/>
        <v>70.166666666666671</v>
      </c>
      <c r="BB2106" s="8">
        <f t="shared" si="161"/>
        <v>18.509444444444444</v>
      </c>
      <c r="BC2106" s="8">
        <f t="shared" si="162"/>
        <v>-67.150555555555556</v>
      </c>
      <c r="BD2106" s="8">
        <f t="shared" si="163"/>
        <v>18.495555555555555</v>
      </c>
      <c r="BE2106" s="8">
        <f t="shared" si="164"/>
        <v>-67.118333333333325</v>
      </c>
    </row>
    <row r="2107" spans="1:57">
      <c r="A2107" s="3">
        <v>2107</v>
      </c>
      <c r="B2107" t="s">
        <v>2107</v>
      </c>
      <c r="C2107" s="4" t="s">
        <v>7040</v>
      </c>
      <c r="D2107">
        <v>10</v>
      </c>
      <c r="E2107">
        <v>6</v>
      </c>
      <c r="F2107" s="4" t="s">
        <v>7028</v>
      </c>
      <c r="G2107" s="4" t="s">
        <v>7040</v>
      </c>
      <c r="H2107" s="9" t="s">
        <v>7063</v>
      </c>
      <c r="I2107" s="7" t="s">
        <v>7059</v>
      </c>
      <c r="J2107" t="s">
        <v>7029</v>
      </c>
      <c r="K2107" t="s">
        <v>7030</v>
      </c>
      <c r="L2107" t="s">
        <v>7031</v>
      </c>
      <c r="M2107" t="s">
        <v>7032</v>
      </c>
      <c r="N2107" t="s">
        <v>7033</v>
      </c>
      <c r="O2107" t="s">
        <v>0</v>
      </c>
      <c r="P2107">
        <v>675</v>
      </c>
      <c r="Q2107" t="s">
        <v>7031</v>
      </c>
      <c r="S2107" t="s">
        <v>7034</v>
      </c>
      <c r="T2107" t="s">
        <v>7031</v>
      </c>
      <c r="U2107" s="8" t="s">
        <v>7104</v>
      </c>
      <c r="V2107" s="8" t="s">
        <v>7104</v>
      </c>
      <c r="W2107" s="8" t="s">
        <v>7104</v>
      </c>
      <c r="X2107" s="5" t="s">
        <v>7042</v>
      </c>
      <c r="Y2107" t="s">
        <v>7043</v>
      </c>
      <c r="Z2107" s="5" t="s">
        <v>7104</v>
      </c>
      <c r="AA2107" s="5" t="s">
        <v>7035</v>
      </c>
      <c r="AB2107">
        <v>18</v>
      </c>
      <c r="AC2107">
        <v>30</v>
      </c>
      <c r="AD2107" s="8">
        <v>33</v>
      </c>
      <c r="AE2107" t="s">
        <v>7044</v>
      </c>
      <c r="AF2107">
        <v>67</v>
      </c>
      <c r="AG2107">
        <v>9</v>
      </c>
      <c r="AH2107" s="8">
        <v>2</v>
      </c>
      <c r="AI2107" t="s">
        <v>7045</v>
      </c>
      <c r="AK2107">
        <v>1986</v>
      </c>
      <c r="AL2107">
        <v>210</v>
      </c>
      <c r="AM2107" s="10">
        <v>114</v>
      </c>
      <c r="AN2107" s="8">
        <v>2</v>
      </c>
      <c r="AO2107" t="s">
        <v>7036</v>
      </c>
      <c r="AP2107" t="s">
        <v>7037</v>
      </c>
      <c r="AQ2107" t="s">
        <v>7038</v>
      </c>
      <c r="AR2107" t="s">
        <v>7039</v>
      </c>
      <c r="AS2107">
        <v>18</v>
      </c>
      <c r="AT2107">
        <v>29</v>
      </c>
      <c r="AU2107">
        <v>44</v>
      </c>
      <c r="AV2107" t="s">
        <v>7044</v>
      </c>
      <c r="AW2107">
        <v>67</v>
      </c>
      <c r="AX2107">
        <v>7</v>
      </c>
      <c r="AY2107">
        <v>6</v>
      </c>
      <c r="AZ2107" t="s">
        <v>7045</v>
      </c>
      <c r="BA2107" s="8">
        <f t="shared" si="160"/>
        <v>70.2</v>
      </c>
      <c r="BB2107" s="8">
        <f t="shared" si="161"/>
        <v>18.509166666666665</v>
      </c>
      <c r="BC2107" s="8">
        <f t="shared" si="162"/>
        <v>-67.150555555555556</v>
      </c>
      <c r="BD2107" s="8">
        <f t="shared" si="163"/>
        <v>18.495555555555555</v>
      </c>
      <c r="BE2107" s="8">
        <f t="shared" si="164"/>
        <v>-67.118333333333325</v>
      </c>
    </row>
    <row r="2108" spans="1:57">
      <c r="A2108" s="3">
        <v>2108</v>
      </c>
      <c r="B2108" t="s">
        <v>2108</v>
      </c>
      <c r="C2108" s="4" t="s">
        <v>7040</v>
      </c>
      <c r="D2108">
        <v>10</v>
      </c>
      <c r="E2108">
        <v>7</v>
      </c>
      <c r="F2108" s="4" t="s">
        <v>7028</v>
      </c>
      <c r="G2108" s="4" t="s">
        <v>7040</v>
      </c>
      <c r="H2108" s="9" t="s">
        <v>7063</v>
      </c>
      <c r="I2108" s="7" t="s">
        <v>7059</v>
      </c>
      <c r="J2108" t="s">
        <v>7029</v>
      </c>
      <c r="K2108" t="s">
        <v>7030</v>
      </c>
      <c r="L2108" t="s">
        <v>7031</v>
      </c>
      <c r="M2108" t="s">
        <v>7032</v>
      </c>
      <c r="N2108" t="s">
        <v>7033</v>
      </c>
      <c r="O2108" t="s">
        <v>0</v>
      </c>
      <c r="P2108">
        <v>675</v>
      </c>
      <c r="Q2108" t="s">
        <v>7031</v>
      </c>
      <c r="S2108" t="s">
        <v>7034</v>
      </c>
      <c r="T2108" t="s">
        <v>7031</v>
      </c>
      <c r="U2108" s="8" t="s">
        <v>7104</v>
      </c>
      <c r="V2108" s="8" t="s">
        <v>7104</v>
      </c>
      <c r="W2108" s="8" t="s">
        <v>7104</v>
      </c>
      <c r="X2108" s="5" t="s">
        <v>7042</v>
      </c>
      <c r="Y2108" t="s">
        <v>7043</v>
      </c>
      <c r="Z2108" s="5" t="s">
        <v>7104</v>
      </c>
      <c r="AA2108" s="5" t="s">
        <v>7035</v>
      </c>
      <c r="AB2108">
        <v>18</v>
      </c>
      <c r="AC2108">
        <v>30</v>
      </c>
      <c r="AD2108" s="8">
        <v>33</v>
      </c>
      <c r="AE2108" t="s">
        <v>7044</v>
      </c>
      <c r="AF2108">
        <v>67</v>
      </c>
      <c r="AG2108">
        <v>9</v>
      </c>
      <c r="AH2108" s="8">
        <v>2</v>
      </c>
      <c r="AI2108" t="s">
        <v>7045</v>
      </c>
      <c r="AK2108">
        <v>1986</v>
      </c>
      <c r="AL2108">
        <v>210</v>
      </c>
      <c r="AM2108" s="10">
        <v>114</v>
      </c>
      <c r="AN2108" s="8">
        <v>2</v>
      </c>
      <c r="AO2108" t="s">
        <v>7036</v>
      </c>
      <c r="AP2108" t="s">
        <v>7037</v>
      </c>
      <c r="AQ2108" t="s">
        <v>7038</v>
      </c>
      <c r="AR2108" t="s">
        <v>7039</v>
      </c>
      <c r="AS2108">
        <v>18</v>
      </c>
      <c r="AT2108">
        <v>29</v>
      </c>
      <c r="AU2108">
        <v>44</v>
      </c>
      <c r="AV2108" t="s">
        <v>7044</v>
      </c>
      <c r="AW2108">
        <v>67</v>
      </c>
      <c r="AX2108">
        <v>7</v>
      </c>
      <c r="AY2108">
        <v>6</v>
      </c>
      <c r="AZ2108" t="s">
        <v>7045</v>
      </c>
      <c r="BA2108" s="8">
        <f t="shared" si="160"/>
        <v>70.233333333333334</v>
      </c>
      <c r="BB2108" s="8">
        <f t="shared" si="161"/>
        <v>18.509166666666665</v>
      </c>
      <c r="BC2108" s="8">
        <f t="shared" si="162"/>
        <v>-67.150555555555556</v>
      </c>
      <c r="BD2108" s="8">
        <f t="shared" si="163"/>
        <v>18.495555555555555</v>
      </c>
      <c r="BE2108" s="8">
        <f t="shared" si="164"/>
        <v>-67.118333333333325</v>
      </c>
    </row>
    <row r="2109" spans="1:57">
      <c r="A2109" s="3">
        <v>2109</v>
      </c>
      <c r="B2109" t="s">
        <v>2109</v>
      </c>
      <c r="C2109" s="4" t="s">
        <v>7040</v>
      </c>
      <c r="D2109">
        <v>10</v>
      </c>
      <c r="E2109">
        <v>8</v>
      </c>
      <c r="F2109" s="4" t="s">
        <v>7028</v>
      </c>
      <c r="G2109" s="4" t="s">
        <v>7040</v>
      </c>
      <c r="H2109" s="9" t="s">
        <v>7063</v>
      </c>
      <c r="I2109" s="7" t="s">
        <v>7059</v>
      </c>
      <c r="J2109" t="s">
        <v>7029</v>
      </c>
      <c r="K2109" t="s">
        <v>7030</v>
      </c>
      <c r="L2109" t="s">
        <v>7031</v>
      </c>
      <c r="M2109" t="s">
        <v>7032</v>
      </c>
      <c r="N2109" t="s">
        <v>7033</v>
      </c>
      <c r="O2109" t="s">
        <v>0</v>
      </c>
      <c r="P2109">
        <v>675</v>
      </c>
      <c r="Q2109" t="s">
        <v>7031</v>
      </c>
      <c r="S2109" t="s">
        <v>7034</v>
      </c>
      <c r="T2109" t="s">
        <v>7031</v>
      </c>
      <c r="U2109" s="8" t="s">
        <v>7104</v>
      </c>
      <c r="V2109" s="8" t="s">
        <v>7104</v>
      </c>
      <c r="W2109" s="8" t="s">
        <v>7104</v>
      </c>
      <c r="X2109" s="5" t="s">
        <v>7042</v>
      </c>
      <c r="Y2109" t="s">
        <v>7043</v>
      </c>
      <c r="Z2109" s="5" t="s">
        <v>7104</v>
      </c>
      <c r="AA2109" s="5" t="s">
        <v>7035</v>
      </c>
      <c r="AB2109">
        <v>18</v>
      </c>
      <c r="AC2109">
        <v>30</v>
      </c>
      <c r="AD2109" s="8">
        <v>33</v>
      </c>
      <c r="AE2109" t="s">
        <v>7044</v>
      </c>
      <c r="AF2109">
        <v>67</v>
      </c>
      <c r="AG2109">
        <v>9</v>
      </c>
      <c r="AH2109" s="8">
        <v>2</v>
      </c>
      <c r="AI2109" t="s">
        <v>7045</v>
      </c>
      <c r="AK2109">
        <v>1986</v>
      </c>
      <c r="AL2109">
        <v>210</v>
      </c>
      <c r="AM2109" s="10">
        <v>114</v>
      </c>
      <c r="AN2109" s="8">
        <v>2</v>
      </c>
      <c r="AO2109" t="s">
        <v>7036</v>
      </c>
      <c r="AP2109" t="s">
        <v>7037</v>
      </c>
      <c r="AQ2109" t="s">
        <v>7038</v>
      </c>
      <c r="AR2109" t="s">
        <v>7039</v>
      </c>
      <c r="AS2109">
        <v>18</v>
      </c>
      <c r="AT2109">
        <v>29</v>
      </c>
      <c r="AU2109">
        <v>44</v>
      </c>
      <c r="AV2109" t="s">
        <v>7044</v>
      </c>
      <c r="AW2109">
        <v>67</v>
      </c>
      <c r="AX2109">
        <v>7</v>
      </c>
      <c r="AY2109">
        <v>6</v>
      </c>
      <c r="AZ2109" t="s">
        <v>7045</v>
      </c>
      <c r="BA2109" s="8">
        <f t="shared" si="160"/>
        <v>70.266666666666666</v>
      </c>
      <c r="BB2109" s="8">
        <f t="shared" si="161"/>
        <v>18.509166666666665</v>
      </c>
      <c r="BC2109" s="8">
        <f t="shared" si="162"/>
        <v>-67.150555555555556</v>
      </c>
      <c r="BD2109" s="8">
        <f t="shared" si="163"/>
        <v>18.495555555555555</v>
      </c>
      <c r="BE2109" s="8">
        <f t="shared" si="164"/>
        <v>-67.118333333333325</v>
      </c>
    </row>
    <row r="2110" spans="1:57">
      <c r="A2110" s="3">
        <v>2110</v>
      </c>
      <c r="B2110" t="s">
        <v>2110</v>
      </c>
      <c r="C2110" s="4" t="s">
        <v>7040</v>
      </c>
      <c r="D2110">
        <v>10</v>
      </c>
      <c r="E2110">
        <v>9</v>
      </c>
      <c r="F2110" s="4" t="s">
        <v>7028</v>
      </c>
      <c r="G2110" s="4" t="s">
        <v>7040</v>
      </c>
      <c r="H2110" s="9" t="s">
        <v>7063</v>
      </c>
      <c r="I2110" s="7" t="s">
        <v>7059</v>
      </c>
      <c r="J2110" t="s">
        <v>7029</v>
      </c>
      <c r="K2110" t="s">
        <v>7030</v>
      </c>
      <c r="L2110" t="s">
        <v>7031</v>
      </c>
      <c r="M2110" t="s">
        <v>7032</v>
      </c>
      <c r="N2110" t="s">
        <v>7033</v>
      </c>
      <c r="O2110" t="s">
        <v>0</v>
      </c>
      <c r="P2110">
        <v>675</v>
      </c>
      <c r="Q2110" t="s">
        <v>7031</v>
      </c>
      <c r="S2110" t="s">
        <v>7034</v>
      </c>
      <c r="T2110" t="s">
        <v>7031</v>
      </c>
      <c r="U2110" s="8" t="s">
        <v>7104</v>
      </c>
      <c r="V2110" s="8" t="s">
        <v>7104</v>
      </c>
      <c r="W2110" s="8" t="s">
        <v>7104</v>
      </c>
      <c r="X2110" s="5" t="s">
        <v>7042</v>
      </c>
      <c r="Y2110" t="s">
        <v>7043</v>
      </c>
      <c r="Z2110" s="5" t="s">
        <v>7104</v>
      </c>
      <c r="AA2110" s="5" t="s">
        <v>7035</v>
      </c>
      <c r="AB2110">
        <v>18</v>
      </c>
      <c r="AC2110">
        <v>30</v>
      </c>
      <c r="AD2110" s="8">
        <v>33</v>
      </c>
      <c r="AE2110" t="s">
        <v>7044</v>
      </c>
      <c r="AF2110">
        <v>67</v>
      </c>
      <c r="AG2110">
        <v>9</v>
      </c>
      <c r="AH2110" s="8">
        <v>2</v>
      </c>
      <c r="AI2110" t="s">
        <v>7045</v>
      </c>
      <c r="AK2110">
        <v>1986</v>
      </c>
      <c r="AL2110">
        <v>210</v>
      </c>
      <c r="AM2110" s="10">
        <v>114</v>
      </c>
      <c r="AN2110" s="8">
        <v>2</v>
      </c>
      <c r="AO2110" t="s">
        <v>7036</v>
      </c>
      <c r="AP2110" t="s">
        <v>7037</v>
      </c>
      <c r="AQ2110" t="s">
        <v>7038</v>
      </c>
      <c r="AR2110" t="s">
        <v>7039</v>
      </c>
      <c r="AS2110">
        <v>18</v>
      </c>
      <c r="AT2110">
        <v>29</v>
      </c>
      <c r="AU2110">
        <v>44</v>
      </c>
      <c r="AV2110" t="s">
        <v>7044</v>
      </c>
      <c r="AW2110">
        <v>67</v>
      </c>
      <c r="AX2110">
        <v>7</v>
      </c>
      <c r="AY2110">
        <v>6</v>
      </c>
      <c r="AZ2110" t="s">
        <v>7045</v>
      </c>
      <c r="BA2110" s="8">
        <f t="shared" si="160"/>
        <v>70.3</v>
      </c>
      <c r="BB2110" s="8">
        <f t="shared" si="161"/>
        <v>18.509166666666665</v>
      </c>
      <c r="BC2110" s="8">
        <f t="shared" si="162"/>
        <v>-67.150555555555556</v>
      </c>
      <c r="BD2110" s="8">
        <f t="shared" si="163"/>
        <v>18.495555555555555</v>
      </c>
      <c r="BE2110" s="8">
        <f t="shared" si="164"/>
        <v>-67.118333333333325</v>
      </c>
    </row>
    <row r="2111" spans="1:57">
      <c r="A2111" s="3">
        <v>2111</v>
      </c>
      <c r="B2111" t="s">
        <v>2111</v>
      </c>
      <c r="C2111" s="4" t="s">
        <v>7040</v>
      </c>
      <c r="D2111">
        <v>10</v>
      </c>
      <c r="E2111">
        <v>10</v>
      </c>
      <c r="F2111" s="4" t="s">
        <v>7028</v>
      </c>
      <c r="G2111" s="4" t="s">
        <v>7040</v>
      </c>
      <c r="H2111" s="9" t="s">
        <v>7063</v>
      </c>
      <c r="I2111" s="7" t="s">
        <v>7059</v>
      </c>
      <c r="J2111" t="s">
        <v>7029</v>
      </c>
      <c r="K2111" t="s">
        <v>7030</v>
      </c>
      <c r="L2111" t="s">
        <v>7031</v>
      </c>
      <c r="M2111" t="s">
        <v>7032</v>
      </c>
      <c r="N2111" t="s">
        <v>7033</v>
      </c>
      <c r="O2111" t="s">
        <v>0</v>
      </c>
      <c r="P2111">
        <v>675</v>
      </c>
      <c r="Q2111" t="s">
        <v>7031</v>
      </c>
      <c r="S2111" t="s">
        <v>7034</v>
      </c>
      <c r="T2111" t="s">
        <v>7031</v>
      </c>
      <c r="U2111" s="8" t="s">
        <v>7104</v>
      </c>
      <c r="V2111" s="8" t="s">
        <v>7104</v>
      </c>
      <c r="W2111" s="8" t="s">
        <v>7104</v>
      </c>
      <c r="X2111" s="5" t="s">
        <v>7042</v>
      </c>
      <c r="Y2111" t="s">
        <v>7043</v>
      </c>
      <c r="Z2111" s="5" t="s">
        <v>7104</v>
      </c>
      <c r="AA2111" s="5" t="s">
        <v>7035</v>
      </c>
      <c r="AB2111">
        <v>18</v>
      </c>
      <c r="AC2111">
        <v>30</v>
      </c>
      <c r="AD2111" s="8">
        <v>33</v>
      </c>
      <c r="AE2111" t="s">
        <v>7044</v>
      </c>
      <c r="AF2111">
        <v>67</v>
      </c>
      <c r="AG2111">
        <v>9</v>
      </c>
      <c r="AH2111" s="8">
        <v>2</v>
      </c>
      <c r="AI2111" t="s">
        <v>7045</v>
      </c>
      <c r="AK2111">
        <v>1986</v>
      </c>
      <c r="AL2111">
        <v>210</v>
      </c>
      <c r="AM2111" s="10">
        <v>114</v>
      </c>
      <c r="AN2111" s="8">
        <v>2</v>
      </c>
      <c r="AO2111" t="s">
        <v>7036</v>
      </c>
      <c r="AP2111" t="s">
        <v>7037</v>
      </c>
      <c r="AQ2111" t="s">
        <v>7038</v>
      </c>
      <c r="AR2111" t="s">
        <v>7039</v>
      </c>
      <c r="AS2111">
        <v>18</v>
      </c>
      <c r="AT2111">
        <v>29</v>
      </c>
      <c r="AU2111">
        <v>44</v>
      </c>
      <c r="AV2111" t="s">
        <v>7044</v>
      </c>
      <c r="AW2111">
        <v>67</v>
      </c>
      <c r="AX2111">
        <v>7</v>
      </c>
      <c r="AY2111">
        <v>6</v>
      </c>
      <c r="AZ2111" t="s">
        <v>7045</v>
      </c>
      <c r="BA2111" s="8">
        <f t="shared" si="160"/>
        <v>70.333333333333329</v>
      </c>
      <c r="BB2111" s="8">
        <f t="shared" si="161"/>
        <v>18.509166666666665</v>
      </c>
      <c r="BC2111" s="8">
        <f t="shared" si="162"/>
        <v>-67.150555555555556</v>
      </c>
      <c r="BD2111" s="8">
        <f t="shared" si="163"/>
        <v>18.495555555555555</v>
      </c>
      <c r="BE2111" s="8">
        <f t="shared" si="164"/>
        <v>-67.118333333333325</v>
      </c>
    </row>
    <row r="2112" spans="1:57">
      <c r="A2112" s="3">
        <v>2112</v>
      </c>
      <c r="B2112" t="s">
        <v>2112</v>
      </c>
      <c r="C2112" s="4" t="s">
        <v>7040</v>
      </c>
      <c r="D2112">
        <v>10</v>
      </c>
      <c r="E2112">
        <v>11</v>
      </c>
      <c r="F2112" s="4" t="s">
        <v>7028</v>
      </c>
      <c r="G2112" s="4" t="s">
        <v>7040</v>
      </c>
      <c r="H2112" s="9" t="s">
        <v>7063</v>
      </c>
      <c r="I2112" s="7" t="s">
        <v>7059</v>
      </c>
      <c r="J2112" t="s">
        <v>7029</v>
      </c>
      <c r="K2112" t="s">
        <v>7030</v>
      </c>
      <c r="L2112" t="s">
        <v>7031</v>
      </c>
      <c r="M2112" t="s">
        <v>7032</v>
      </c>
      <c r="N2112" t="s">
        <v>7033</v>
      </c>
      <c r="O2112" t="s">
        <v>0</v>
      </c>
      <c r="P2112">
        <v>675</v>
      </c>
      <c r="Q2112" t="s">
        <v>7031</v>
      </c>
      <c r="S2112" t="s">
        <v>7034</v>
      </c>
      <c r="T2112" t="s">
        <v>7031</v>
      </c>
      <c r="U2112" s="8" t="s">
        <v>7104</v>
      </c>
      <c r="V2112" s="8" t="s">
        <v>7104</v>
      </c>
      <c r="W2112" s="8" t="s">
        <v>7104</v>
      </c>
      <c r="X2112" s="5" t="s">
        <v>7042</v>
      </c>
      <c r="Y2112" t="s">
        <v>7043</v>
      </c>
      <c r="Z2112" s="5" t="s">
        <v>7104</v>
      </c>
      <c r="AA2112" s="5" t="s">
        <v>7035</v>
      </c>
      <c r="AB2112">
        <v>18</v>
      </c>
      <c r="AC2112">
        <v>30</v>
      </c>
      <c r="AD2112" s="8">
        <v>33</v>
      </c>
      <c r="AE2112" t="s">
        <v>7044</v>
      </c>
      <c r="AF2112">
        <v>67</v>
      </c>
      <c r="AG2112">
        <v>9</v>
      </c>
      <c r="AH2112" s="8">
        <v>2</v>
      </c>
      <c r="AI2112" t="s">
        <v>7045</v>
      </c>
      <c r="AK2112">
        <v>1986</v>
      </c>
      <c r="AL2112">
        <v>210</v>
      </c>
      <c r="AM2112" s="10">
        <v>114</v>
      </c>
      <c r="AN2112" s="8">
        <v>2</v>
      </c>
      <c r="AO2112" t="s">
        <v>7036</v>
      </c>
      <c r="AP2112" t="s">
        <v>7037</v>
      </c>
      <c r="AQ2112" t="s">
        <v>7038</v>
      </c>
      <c r="AR2112" t="s">
        <v>7039</v>
      </c>
      <c r="AS2112">
        <v>18</v>
      </c>
      <c r="AT2112">
        <v>29</v>
      </c>
      <c r="AU2112">
        <v>44</v>
      </c>
      <c r="AV2112" t="s">
        <v>7044</v>
      </c>
      <c r="AW2112">
        <v>67</v>
      </c>
      <c r="AX2112">
        <v>7</v>
      </c>
      <c r="AY2112">
        <v>6</v>
      </c>
      <c r="AZ2112" t="s">
        <v>7045</v>
      </c>
      <c r="BA2112" s="8">
        <f t="shared" si="160"/>
        <v>70.36666666666666</v>
      </c>
      <c r="BB2112" s="8">
        <f t="shared" si="161"/>
        <v>18.509166666666665</v>
      </c>
      <c r="BC2112" s="8">
        <f t="shared" si="162"/>
        <v>-67.150555555555556</v>
      </c>
      <c r="BD2112" s="8">
        <f t="shared" si="163"/>
        <v>18.495555555555555</v>
      </c>
      <c r="BE2112" s="8">
        <f t="shared" si="164"/>
        <v>-67.118333333333325</v>
      </c>
    </row>
    <row r="2113" spans="1:57">
      <c r="A2113" s="3">
        <v>2113</v>
      </c>
      <c r="B2113" t="s">
        <v>2113</v>
      </c>
      <c r="C2113" s="4" t="s">
        <v>7040</v>
      </c>
      <c r="D2113">
        <v>10</v>
      </c>
      <c r="E2113">
        <v>12</v>
      </c>
      <c r="F2113" s="4" t="s">
        <v>7028</v>
      </c>
      <c r="G2113" s="4" t="s">
        <v>7040</v>
      </c>
      <c r="H2113" s="9" t="s">
        <v>7063</v>
      </c>
      <c r="I2113" s="7" t="s">
        <v>7059</v>
      </c>
      <c r="J2113" t="s">
        <v>7029</v>
      </c>
      <c r="K2113" t="s">
        <v>7030</v>
      </c>
      <c r="L2113" t="s">
        <v>7031</v>
      </c>
      <c r="M2113" t="s">
        <v>7032</v>
      </c>
      <c r="N2113" t="s">
        <v>7033</v>
      </c>
      <c r="O2113" t="s">
        <v>0</v>
      </c>
      <c r="P2113">
        <v>675</v>
      </c>
      <c r="Q2113" t="s">
        <v>7031</v>
      </c>
      <c r="S2113" t="s">
        <v>7034</v>
      </c>
      <c r="T2113" t="s">
        <v>7031</v>
      </c>
      <c r="U2113" s="8" t="s">
        <v>7104</v>
      </c>
      <c r="V2113" s="8" t="s">
        <v>7104</v>
      </c>
      <c r="W2113" s="8" t="s">
        <v>7104</v>
      </c>
      <c r="X2113" s="5" t="s">
        <v>7042</v>
      </c>
      <c r="Y2113" t="s">
        <v>7043</v>
      </c>
      <c r="Z2113" s="5" t="s">
        <v>7104</v>
      </c>
      <c r="AA2113" s="5" t="s">
        <v>7035</v>
      </c>
      <c r="AB2113">
        <v>18</v>
      </c>
      <c r="AC2113">
        <v>30</v>
      </c>
      <c r="AD2113" s="8">
        <v>32</v>
      </c>
      <c r="AE2113" t="s">
        <v>7044</v>
      </c>
      <c r="AF2113">
        <v>67</v>
      </c>
      <c r="AG2113">
        <v>9</v>
      </c>
      <c r="AH2113" s="8">
        <v>2</v>
      </c>
      <c r="AI2113" t="s">
        <v>7045</v>
      </c>
      <c r="AK2113">
        <v>1986</v>
      </c>
      <c r="AL2113">
        <v>210</v>
      </c>
      <c r="AM2113" s="10">
        <v>114</v>
      </c>
      <c r="AN2113" s="8">
        <v>2</v>
      </c>
      <c r="AO2113" t="s">
        <v>7036</v>
      </c>
      <c r="AP2113" t="s">
        <v>7037</v>
      </c>
      <c r="AQ2113" t="s">
        <v>7038</v>
      </c>
      <c r="AR2113" t="s">
        <v>7039</v>
      </c>
      <c r="AS2113">
        <v>18</v>
      </c>
      <c r="AT2113">
        <v>29</v>
      </c>
      <c r="AU2113">
        <v>45</v>
      </c>
      <c r="AV2113" t="s">
        <v>7044</v>
      </c>
      <c r="AW2113">
        <v>67</v>
      </c>
      <c r="AX2113">
        <v>7</v>
      </c>
      <c r="AY2113">
        <v>6</v>
      </c>
      <c r="AZ2113" t="s">
        <v>7045</v>
      </c>
      <c r="BA2113" s="8">
        <f t="shared" si="160"/>
        <v>70.400000000000006</v>
      </c>
      <c r="BB2113" s="8">
        <f t="shared" si="161"/>
        <v>18.50888888888889</v>
      </c>
      <c r="BC2113" s="8">
        <f t="shared" si="162"/>
        <v>-67.150555555555556</v>
      </c>
      <c r="BD2113" s="8">
        <f t="shared" si="163"/>
        <v>18.495833333333334</v>
      </c>
      <c r="BE2113" s="8">
        <f t="shared" si="164"/>
        <v>-67.118333333333325</v>
      </c>
    </row>
    <row r="2114" spans="1:57">
      <c r="A2114" s="3">
        <v>2114</v>
      </c>
      <c r="B2114" t="s">
        <v>2114</v>
      </c>
      <c r="C2114" s="4" t="s">
        <v>7040</v>
      </c>
      <c r="D2114">
        <v>10</v>
      </c>
      <c r="E2114">
        <v>13</v>
      </c>
      <c r="F2114" s="4" t="s">
        <v>7028</v>
      </c>
      <c r="G2114" s="4" t="s">
        <v>7040</v>
      </c>
      <c r="H2114" s="9" t="s">
        <v>7063</v>
      </c>
      <c r="I2114" s="7" t="s">
        <v>7060</v>
      </c>
      <c r="J2114" t="s">
        <v>7029</v>
      </c>
      <c r="K2114" t="s">
        <v>7030</v>
      </c>
      <c r="L2114" t="s">
        <v>7031</v>
      </c>
      <c r="M2114" t="s">
        <v>7032</v>
      </c>
      <c r="N2114" t="s">
        <v>7033</v>
      </c>
      <c r="O2114" t="s">
        <v>0</v>
      </c>
      <c r="P2114">
        <v>675</v>
      </c>
      <c r="Q2114" t="s">
        <v>7031</v>
      </c>
      <c r="S2114" t="s">
        <v>7034</v>
      </c>
      <c r="T2114" t="s">
        <v>7031</v>
      </c>
      <c r="U2114" s="8" t="s">
        <v>7104</v>
      </c>
      <c r="V2114" s="8" t="s">
        <v>7104</v>
      </c>
      <c r="W2114" s="8" t="s">
        <v>7104</v>
      </c>
      <c r="X2114" s="5" t="s">
        <v>7042</v>
      </c>
      <c r="Y2114" t="s">
        <v>7043</v>
      </c>
      <c r="Z2114" s="5" t="s">
        <v>7104</v>
      </c>
      <c r="AA2114" s="5" t="s">
        <v>7035</v>
      </c>
      <c r="AB2114">
        <v>18</v>
      </c>
      <c r="AC2114">
        <v>30</v>
      </c>
      <c r="AD2114" s="8">
        <v>32</v>
      </c>
      <c r="AE2114" t="s">
        <v>7044</v>
      </c>
      <c r="AF2114">
        <v>67</v>
      </c>
      <c r="AG2114">
        <v>9</v>
      </c>
      <c r="AH2114" s="8">
        <v>3</v>
      </c>
      <c r="AI2114" t="s">
        <v>7045</v>
      </c>
      <c r="AK2114">
        <v>1990</v>
      </c>
      <c r="AL2114">
        <v>210</v>
      </c>
      <c r="AM2114" s="10">
        <v>113</v>
      </c>
      <c r="AN2114" s="8">
        <v>2</v>
      </c>
      <c r="AO2114" t="s">
        <v>7036</v>
      </c>
      <c r="AP2114" t="s">
        <v>7037</v>
      </c>
      <c r="AQ2114" t="s">
        <v>7038</v>
      </c>
      <c r="AR2114" t="s">
        <v>7039</v>
      </c>
      <c r="AS2114">
        <v>18</v>
      </c>
      <c r="AT2114">
        <v>29</v>
      </c>
      <c r="AU2114">
        <v>45</v>
      </c>
      <c r="AV2114" t="s">
        <v>7044</v>
      </c>
      <c r="AW2114">
        <v>67</v>
      </c>
      <c r="AX2114">
        <v>7</v>
      </c>
      <c r="AY2114">
        <v>6</v>
      </c>
      <c r="AZ2114" t="s">
        <v>7045</v>
      </c>
      <c r="BA2114" s="8">
        <f t="shared" ref="BA2114:BA2177" si="165">(C2114*60)+(D2114)+(E2114/30)</f>
        <v>70.433333333333337</v>
      </c>
      <c r="BB2114" s="8">
        <f t="shared" ref="BB2114:BB2177" si="166">(AB2114)+(AC2114/60)+(AD2114/3600)</f>
        <v>18.50888888888889</v>
      </c>
      <c r="BC2114" s="8">
        <f t="shared" ref="BC2114:BC2177" si="167">(-AF2114)+(-AG2114/60)+(-AH2114/3600)</f>
        <v>-67.150833333333338</v>
      </c>
      <c r="BD2114" s="8">
        <f t="shared" ref="BD2114:BD2177" si="168">(AS2114)+(AT2114/60)+(AU2114/3600)</f>
        <v>18.495833333333334</v>
      </c>
      <c r="BE2114" s="8">
        <f t="shared" ref="BE2114:BE2177" si="169">(-AW2114)+(-AX2114/60)+(-AY2114/3600)</f>
        <v>-67.118333333333325</v>
      </c>
    </row>
    <row r="2115" spans="1:57">
      <c r="A2115" s="3">
        <v>2115</v>
      </c>
      <c r="B2115" t="s">
        <v>2115</v>
      </c>
      <c r="C2115" s="4" t="s">
        <v>7040</v>
      </c>
      <c r="D2115">
        <v>10</v>
      </c>
      <c r="E2115">
        <v>14</v>
      </c>
      <c r="F2115" s="4" t="s">
        <v>7028</v>
      </c>
      <c r="G2115" s="4" t="s">
        <v>7040</v>
      </c>
      <c r="H2115" s="9" t="s">
        <v>7063</v>
      </c>
      <c r="I2115" s="7" t="s">
        <v>7060</v>
      </c>
      <c r="J2115" t="s">
        <v>7029</v>
      </c>
      <c r="K2115" t="s">
        <v>7030</v>
      </c>
      <c r="L2115" t="s">
        <v>7031</v>
      </c>
      <c r="M2115" t="s">
        <v>7032</v>
      </c>
      <c r="N2115" t="s">
        <v>7033</v>
      </c>
      <c r="O2115" t="s">
        <v>0</v>
      </c>
      <c r="P2115">
        <v>675</v>
      </c>
      <c r="Q2115" t="s">
        <v>7031</v>
      </c>
      <c r="S2115" t="s">
        <v>7034</v>
      </c>
      <c r="T2115" t="s">
        <v>7031</v>
      </c>
      <c r="U2115" s="8" t="s">
        <v>7104</v>
      </c>
      <c r="V2115" s="8" t="s">
        <v>7104</v>
      </c>
      <c r="W2115" s="8" t="s">
        <v>7104</v>
      </c>
      <c r="X2115" s="5" t="s">
        <v>7042</v>
      </c>
      <c r="Y2115" t="s">
        <v>7043</v>
      </c>
      <c r="Z2115" s="5" t="s">
        <v>7104</v>
      </c>
      <c r="AA2115" s="5" t="s">
        <v>7035</v>
      </c>
      <c r="AB2115">
        <v>18</v>
      </c>
      <c r="AC2115">
        <v>30</v>
      </c>
      <c r="AD2115" s="8">
        <v>32</v>
      </c>
      <c r="AE2115" t="s">
        <v>7044</v>
      </c>
      <c r="AF2115">
        <v>67</v>
      </c>
      <c r="AG2115">
        <v>9</v>
      </c>
      <c r="AH2115" s="8">
        <v>3</v>
      </c>
      <c r="AI2115" t="s">
        <v>7045</v>
      </c>
      <c r="AK2115">
        <v>1990</v>
      </c>
      <c r="AL2115">
        <v>210</v>
      </c>
      <c r="AM2115" s="10">
        <v>113</v>
      </c>
      <c r="AN2115" s="8">
        <v>2</v>
      </c>
      <c r="AO2115" t="s">
        <v>7036</v>
      </c>
      <c r="AP2115" t="s">
        <v>7037</v>
      </c>
      <c r="AQ2115" t="s">
        <v>7038</v>
      </c>
      <c r="AR2115" t="s">
        <v>7039</v>
      </c>
      <c r="AS2115">
        <v>18</v>
      </c>
      <c r="AT2115">
        <v>29</v>
      </c>
      <c r="AU2115">
        <v>45</v>
      </c>
      <c r="AV2115" t="s">
        <v>7044</v>
      </c>
      <c r="AW2115">
        <v>67</v>
      </c>
      <c r="AX2115">
        <v>7</v>
      </c>
      <c r="AY2115">
        <v>6</v>
      </c>
      <c r="AZ2115" t="s">
        <v>7045</v>
      </c>
      <c r="BA2115" s="8">
        <f t="shared" si="165"/>
        <v>70.466666666666669</v>
      </c>
      <c r="BB2115" s="8">
        <f t="shared" si="166"/>
        <v>18.50888888888889</v>
      </c>
      <c r="BC2115" s="8">
        <f t="shared" si="167"/>
        <v>-67.150833333333338</v>
      </c>
      <c r="BD2115" s="8">
        <f t="shared" si="168"/>
        <v>18.495833333333334</v>
      </c>
      <c r="BE2115" s="8">
        <f t="shared" si="169"/>
        <v>-67.118333333333325</v>
      </c>
    </row>
    <row r="2116" spans="1:57">
      <c r="A2116" s="3">
        <v>2116</v>
      </c>
      <c r="B2116" t="s">
        <v>2116</v>
      </c>
      <c r="C2116" s="4" t="s">
        <v>7040</v>
      </c>
      <c r="D2116">
        <v>10</v>
      </c>
      <c r="E2116">
        <v>15</v>
      </c>
      <c r="F2116" s="4" t="s">
        <v>7028</v>
      </c>
      <c r="G2116" s="4" t="s">
        <v>7040</v>
      </c>
      <c r="H2116" s="9" t="s">
        <v>7063</v>
      </c>
      <c r="I2116" s="7" t="s">
        <v>7060</v>
      </c>
      <c r="J2116" t="s">
        <v>7029</v>
      </c>
      <c r="K2116" t="s">
        <v>7030</v>
      </c>
      <c r="L2116" t="s">
        <v>7031</v>
      </c>
      <c r="M2116" t="s">
        <v>7032</v>
      </c>
      <c r="N2116" t="s">
        <v>7033</v>
      </c>
      <c r="O2116" t="s">
        <v>0</v>
      </c>
      <c r="P2116">
        <v>675</v>
      </c>
      <c r="Q2116" t="s">
        <v>7031</v>
      </c>
      <c r="S2116" t="s">
        <v>7034</v>
      </c>
      <c r="T2116" t="s">
        <v>7031</v>
      </c>
      <c r="U2116" s="8" t="s">
        <v>7104</v>
      </c>
      <c r="V2116" s="8" t="s">
        <v>7104</v>
      </c>
      <c r="W2116" s="8" t="s">
        <v>7104</v>
      </c>
      <c r="X2116" s="5" t="s">
        <v>7042</v>
      </c>
      <c r="Y2116" t="s">
        <v>7043</v>
      </c>
      <c r="Z2116" s="5" t="s">
        <v>7104</v>
      </c>
      <c r="AA2116" s="5" t="s">
        <v>7035</v>
      </c>
      <c r="AB2116">
        <v>18</v>
      </c>
      <c r="AC2116">
        <v>30</v>
      </c>
      <c r="AD2116" s="8">
        <v>32</v>
      </c>
      <c r="AE2116" t="s">
        <v>7044</v>
      </c>
      <c r="AF2116">
        <v>67</v>
      </c>
      <c r="AG2116">
        <v>9</v>
      </c>
      <c r="AH2116" s="8">
        <v>3</v>
      </c>
      <c r="AI2116" t="s">
        <v>7045</v>
      </c>
      <c r="AK2116">
        <v>1990</v>
      </c>
      <c r="AL2116">
        <v>210</v>
      </c>
      <c r="AM2116" s="10">
        <v>113</v>
      </c>
      <c r="AN2116" s="8">
        <v>2</v>
      </c>
      <c r="AO2116" t="s">
        <v>7036</v>
      </c>
      <c r="AP2116" t="s">
        <v>7037</v>
      </c>
      <c r="AQ2116" t="s">
        <v>7038</v>
      </c>
      <c r="AR2116" t="s">
        <v>7039</v>
      </c>
      <c r="AS2116">
        <v>18</v>
      </c>
      <c r="AT2116">
        <v>29</v>
      </c>
      <c r="AU2116">
        <v>45</v>
      </c>
      <c r="AV2116" t="s">
        <v>7044</v>
      </c>
      <c r="AW2116">
        <v>67</v>
      </c>
      <c r="AX2116">
        <v>7</v>
      </c>
      <c r="AY2116">
        <v>6</v>
      </c>
      <c r="AZ2116" t="s">
        <v>7045</v>
      </c>
      <c r="BA2116" s="8">
        <f t="shared" si="165"/>
        <v>70.5</v>
      </c>
      <c r="BB2116" s="8">
        <f t="shared" si="166"/>
        <v>18.50888888888889</v>
      </c>
      <c r="BC2116" s="8">
        <f t="shared" si="167"/>
        <v>-67.150833333333338</v>
      </c>
      <c r="BD2116" s="8">
        <f t="shared" si="168"/>
        <v>18.495833333333334</v>
      </c>
      <c r="BE2116" s="8">
        <f t="shared" si="169"/>
        <v>-67.118333333333325</v>
      </c>
    </row>
    <row r="2117" spans="1:57">
      <c r="A2117" s="3">
        <v>2117</v>
      </c>
      <c r="B2117" t="s">
        <v>2117</v>
      </c>
      <c r="C2117" s="4" t="s">
        <v>7040</v>
      </c>
      <c r="D2117">
        <v>10</v>
      </c>
      <c r="E2117">
        <v>16</v>
      </c>
      <c r="F2117" s="4" t="s">
        <v>7028</v>
      </c>
      <c r="G2117" s="4" t="s">
        <v>7040</v>
      </c>
      <c r="H2117" s="9" t="s">
        <v>7063</v>
      </c>
      <c r="I2117" s="7" t="s">
        <v>7060</v>
      </c>
      <c r="J2117" t="s">
        <v>7029</v>
      </c>
      <c r="K2117" t="s">
        <v>7030</v>
      </c>
      <c r="L2117" t="s">
        <v>7031</v>
      </c>
      <c r="M2117" t="s">
        <v>7032</v>
      </c>
      <c r="N2117" t="s">
        <v>7033</v>
      </c>
      <c r="O2117" t="s">
        <v>0</v>
      </c>
      <c r="P2117">
        <v>675</v>
      </c>
      <c r="Q2117" t="s">
        <v>7031</v>
      </c>
      <c r="S2117" t="s">
        <v>7034</v>
      </c>
      <c r="T2117" t="s">
        <v>7031</v>
      </c>
      <c r="U2117" s="8" t="s">
        <v>7104</v>
      </c>
      <c r="V2117" s="8" t="s">
        <v>7104</v>
      </c>
      <c r="W2117" s="8" t="s">
        <v>7104</v>
      </c>
      <c r="X2117" s="5" t="s">
        <v>7042</v>
      </c>
      <c r="Y2117" t="s">
        <v>7043</v>
      </c>
      <c r="Z2117" s="5" t="s">
        <v>7104</v>
      </c>
      <c r="AA2117" s="5" t="s">
        <v>7035</v>
      </c>
      <c r="AB2117">
        <v>18</v>
      </c>
      <c r="AC2117">
        <v>30</v>
      </c>
      <c r="AD2117" s="8">
        <v>32</v>
      </c>
      <c r="AE2117" t="s">
        <v>7044</v>
      </c>
      <c r="AF2117">
        <v>67</v>
      </c>
      <c r="AG2117">
        <v>9</v>
      </c>
      <c r="AH2117" s="8">
        <v>3</v>
      </c>
      <c r="AI2117" t="s">
        <v>7045</v>
      </c>
      <c r="AK2117">
        <v>1990</v>
      </c>
      <c r="AL2117">
        <v>210</v>
      </c>
      <c r="AM2117" s="10">
        <v>113</v>
      </c>
      <c r="AN2117" s="8">
        <v>2</v>
      </c>
      <c r="AO2117" t="s">
        <v>7036</v>
      </c>
      <c r="AP2117" t="s">
        <v>7037</v>
      </c>
      <c r="AQ2117" t="s">
        <v>7038</v>
      </c>
      <c r="AR2117" t="s">
        <v>7039</v>
      </c>
      <c r="AS2117">
        <v>18</v>
      </c>
      <c r="AT2117">
        <v>29</v>
      </c>
      <c r="AU2117">
        <v>45</v>
      </c>
      <c r="AV2117" t="s">
        <v>7044</v>
      </c>
      <c r="AW2117">
        <v>67</v>
      </c>
      <c r="AX2117">
        <v>7</v>
      </c>
      <c r="AY2117">
        <v>6</v>
      </c>
      <c r="AZ2117" t="s">
        <v>7045</v>
      </c>
      <c r="BA2117" s="8">
        <f t="shared" si="165"/>
        <v>70.533333333333331</v>
      </c>
      <c r="BB2117" s="8">
        <f t="shared" si="166"/>
        <v>18.50888888888889</v>
      </c>
      <c r="BC2117" s="8">
        <f t="shared" si="167"/>
        <v>-67.150833333333338</v>
      </c>
      <c r="BD2117" s="8">
        <f t="shared" si="168"/>
        <v>18.495833333333334</v>
      </c>
      <c r="BE2117" s="8">
        <f t="shared" si="169"/>
        <v>-67.118333333333325</v>
      </c>
    </row>
    <row r="2118" spans="1:57">
      <c r="A2118" s="3">
        <v>2118</v>
      </c>
      <c r="B2118" t="s">
        <v>2118</v>
      </c>
      <c r="C2118" s="4" t="s">
        <v>7040</v>
      </c>
      <c r="D2118">
        <v>10</v>
      </c>
      <c r="E2118">
        <v>17</v>
      </c>
      <c r="F2118" s="4" t="s">
        <v>7028</v>
      </c>
      <c r="G2118" s="4" t="s">
        <v>7040</v>
      </c>
      <c r="H2118" s="9" t="s">
        <v>7063</v>
      </c>
      <c r="I2118" s="7" t="s">
        <v>7060</v>
      </c>
      <c r="J2118" t="s">
        <v>7029</v>
      </c>
      <c r="K2118" t="s">
        <v>7030</v>
      </c>
      <c r="L2118" t="s">
        <v>7031</v>
      </c>
      <c r="M2118" t="s">
        <v>7032</v>
      </c>
      <c r="N2118" t="s">
        <v>7033</v>
      </c>
      <c r="O2118" t="s">
        <v>0</v>
      </c>
      <c r="P2118">
        <v>675</v>
      </c>
      <c r="Q2118" t="s">
        <v>7031</v>
      </c>
      <c r="S2118" t="s">
        <v>7034</v>
      </c>
      <c r="T2118" t="s">
        <v>7031</v>
      </c>
      <c r="U2118" s="8" t="s">
        <v>7104</v>
      </c>
      <c r="V2118" s="8" t="s">
        <v>7104</v>
      </c>
      <c r="W2118" s="8" t="s">
        <v>7104</v>
      </c>
      <c r="X2118" s="5" t="s">
        <v>7042</v>
      </c>
      <c r="Y2118" t="s">
        <v>7043</v>
      </c>
      <c r="Z2118" s="5" t="s">
        <v>7104</v>
      </c>
      <c r="AA2118" s="5" t="s">
        <v>7035</v>
      </c>
      <c r="AB2118">
        <v>18</v>
      </c>
      <c r="AC2118">
        <v>30</v>
      </c>
      <c r="AD2118" s="8">
        <v>32</v>
      </c>
      <c r="AE2118" t="s">
        <v>7044</v>
      </c>
      <c r="AF2118">
        <v>67</v>
      </c>
      <c r="AG2118">
        <v>9</v>
      </c>
      <c r="AH2118" s="8">
        <v>3</v>
      </c>
      <c r="AI2118" t="s">
        <v>7045</v>
      </c>
      <c r="AK2118">
        <v>1990</v>
      </c>
      <c r="AL2118">
        <v>210</v>
      </c>
      <c r="AM2118" s="10">
        <v>113</v>
      </c>
      <c r="AN2118" s="8">
        <v>2</v>
      </c>
      <c r="AO2118" t="s">
        <v>7036</v>
      </c>
      <c r="AP2118" t="s">
        <v>7037</v>
      </c>
      <c r="AQ2118" t="s">
        <v>7038</v>
      </c>
      <c r="AR2118" t="s">
        <v>7039</v>
      </c>
      <c r="AS2118">
        <v>18</v>
      </c>
      <c r="AT2118">
        <v>29</v>
      </c>
      <c r="AU2118">
        <v>45</v>
      </c>
      <c r="AV2118" t="s">
        <v>7044</v>
      </c>
      <c r="AW2118">
        <v>67</v>
      </c>
      <c r="AX2118">
        <v>7</v>
      </c>
      <c r="AY2118">
        <v>6</v>
      </c>
      <c r="AZ2118" t="s">
        <v>7045</v>
      </c>
      <c r="BA2118" s="8">
        <f t="shared" si="165"/>
        <v>70.566666666666663</v>
      </c>
      <c r="BB2118" s="8">
        <f t="shared" si="166"/>
        <v>18.50888888888889</v>
      </c>
      <c r="BC2118" s="8">
        <f t="shared" si="167"/>
        <v>-67.150833333333338</v>
      </c>
      <c r="BD2118" s="8">
        <f t="shared" si="168"/>
        <v>18.495833333333334</v>
      </c>
      <c r="BE2118" s="8">
        <f t="shared" si="169"/>
        <v>-67.118333333333325</v>
      </c>
    </row>
    <row r="2119" spans="1:57">
      <c r="A2119" s="3">
        <v>2119</v>
      </c>
      <c r="B2119" t="s">
        <v>2119</v>
      </c>
      <c r="C2119" s="4" t="s">
        <v>7040</v>
      </c>
      <c r="D2119">
        <v>10</v>
      </c>
      <c r="E2119">
        <v>18</v>
      </c>
      <c r="F2119" s="4" t="s">
        <v>7028</v>
      </c>
      <c r="G2119" s="4" t="s">
        <v>7040</v>
      </c>
      <c r="H2119" s="9" t="s">
        <v>7063</v>
      </c>
      <c r="I2119" s="7" t="s">
        <v>7060</v>
      </c>
      <c r="J2119" t="s">
        <v>7029</v>
      </c>
      <c r="K2119" t="s">
        <v>7030</v>
      </c>
      <c r="L2119" t="s">
        <v>7031</v>
      </c>
      <c r="M2119" t="s">
        <v>7032</v>
      </c>
      <c r="N2119" t="s">
        <v>7033</v>
      </c>
      <c r="O2119" t="s">
        <v>0</v>
      </c>
      <c r="P2119">
        <v>675</v>
      </c>
      <c r="Q2119" t="s">
        <v>7031</v>
      </c>
      <c r="S2119" t="s">
        <v>7034</v>
      </c>
      <c r="T2119" t="s">
        <v>7031</v>
      </c>
      <c r="U2119" s="8" t="s">
        <v>7104</v>
      </c>
      <c r="V2119" s="8" t="s">
        <v>7104</v>
      </c>
      <c r="W2119" s="8" t="s">
        <v>7104</v>
      </c>
      <c r="X2119" s="5" t="s">
        <v>7042</v>
      </c>
      <c r="Y2119" t="s">
        <v>7043</v>
      </c>
      <c r="Z2119" s="5" t="s">
        <v>7104</v>
      </c>
      <c r="AA2119" s="5" t="s">
        <v>7035</v>
      </c>
      <c r="AB2119">
        <v>18</v>
      </c>
      <c r="AC2119">
        <v>30</v>
      </c>
      <c r="AD2119" s="8">
        <v>32</v>
      </c>
      <c r="AE2119" t="s">
        <v>7044</v>
      </c>
      <c r="AF2119">
        <v>67</v>
      </c>
      <c r="AG2119">
        <v>9</v>
      </c>
      <c r="AH2119" s="8">
        <v>3</v>
      </c>
      <c r="AI2119" t="s">
        <v>7045</v>
      </c>
      <c r="AK2119">
        <v>1990</v>
      </c>
      <c r="AL2119">
        <v>210</v>
      </c>
      <c r="AM2119" s="10">
        <v>113</v>
      </c>
      <c r="AN2119" s="8">
        <v>2</v>
      </c>
      <c r="AO2119" t="s">
        <v>7036</v>
      </c>
      <c r="AP2119" t="s">
        <v>7037</v>
      </c>
      <c r="AQ2119" t="s">
        <v>7038</v>
      </c>
      <c r="AR2119" t="s">
        <v>7039</v>
      </c>
      <c r="AS2119">
        <v>18</v>
      </c>
      <c r="AT2119">
        <v>29</v>
      </c>
      <c r="AU2119">
        <v>45</v>
      </c>
      <c r="AV2119" t="s">
        <v>7044</v>
      </c>
      <c r="AW2119">
        <v>67</v>
      </c>
      <c r="AX2119">
        <v>7</v>
      </c>
      <c r="AY2119">
        <v>6</v>
      </c>
      <c r="AZ2119" t="s">
        <v>7045</v>
      </c>
      <c r="BA2119" s="8">
        <f t="shared" si="165"/>
        <v>70.599999999999994</v>
      </c>
      <c r="BB2119" s="8">
        <f t="shared" si="166"/>
        <v>18.50888888888889</v>
      </c>
      <c r="BC2119" s="8">
        <f t="shared" si="167"/>
        <v>-67.150833333333338</v>
      </c>
      <c r="BD2119" s="8">
        <f t="shared" si="168"/>
        <v>18.495833333333334</v>
      </c>
      <c r="BE2119" s="8">
        <f t="shared" si="169"/>
        <v>-67.118333333333325</v>
      </c>
    </row>
    <row r="2120" spans="1:57">
      <c r="A2120" s="3">
        <v>2120</v>
      </c>
      <c r="B2120" t="s">
        <v>2120</v>
      </c>
      <c r="C2120" s="4" t="s">
        <v>7040</v>
      </c>
      <c r="D2120">
        <v>10</v>
      </c>
      <c r="E2120">
        <v>19</v>
      </c>
      <c r="F2120" s="4" t="s">
        <v>7028</v>
      </c>
      <c r="G2120" s="4" t="s">
        <v>7040</v>
      </c>
      <c r="H2120" s="9" t="s">
        <v>7063</v>
      </c>
      <c r="I2120" s="7" t="s">
        <v>7060</v>
      </c>
      <c r="J2120" t="s">
        <v>7029</v>
      </c>
      <c r="K2120" t="s">
        <v>7030</v>
      </c>
      <c r="L2120" t="s">
        <v>7031</v>
      </c>
      <c r="M2120" t="s">
        <v>7032</v>
      </c>
      <c r="N2120" t="s">
        <v>7033</v>
      </c>
      <c r="O2120" t="s">
        <v>0</v>
      </c>
      <c r="P2120">
        <v>675</v>
      </c>
      <c r="Q2120" t="s">
        <v>7031</v>
      </c>
      <c r="S2120" t="s">
        <v>7034</v>
      </c>
      <c r="T2120" t="s">
        <v>7031</v>
      </c>
      <c r="U2120" s="8" t="s">
        <v>7104</v>
      </c>
      <c r="V2120" s="8" t="s">
        <v>7104</v>
      </c>
      <c r="W2120" s="8" t="s">
        <v>7104</v>
      </c>
      <c r="X2120" s="5" t="s">
        <v>7042</v>
      </c>
      <c r="Y2120" t="s">
        <v>7043</v>
      </c>
      <c r="Z2120" s="5" t="s">
        <v>7104</v>
      </c>
      <c r="AA2120" s="5" t="s">
        <v>7035</v>
      </c>
      <c r="AB2120">
        <v>18</v>
      </c>
      <c r="AC2120">
        <v>30</v>
      </c>
      <c r="AD2120" s="8">
        <v>32</v>
      </c>
      <c r="AE2120" t="s">
        <v>7044</v>
      </c>
      <c r="AF2120">
        <v>67</v>
      </c>
      <c r="AG2120">
        <v>9</v>
      </c>
      <c r="AH2120" s="8">
        <v>3</v>
      </c>
      <c r="AI2120" t="s">
        <v>7045</v>
      </c>
      <c r="AK2120">
        <v>1993</v>
      </c>
      <c r="AL2120">
        <v>210</v>
      </c>
      <c r="AM2120" s="10">
        <v>113</v>
      </c>
      <c r="AN2120" s="8">
        <v>2</v>
      </c>
      <c r="AO2120" t="s">
        <v>7036</v>
      </c>
      <c r="AP2120" t="s">
        <v>7037</v>
      </c>
      <c r="AQ2120" t="s">
        <v>7038</v>
      </c>
      <c r="AR2120" t="s">
        <v>7039</v>
      </c>
      <c r="AS2120">
        <v>18</v>
      </c>
      <c r="AT2120">
        <v>29</v>
      </c>
      <c r="AU2120">
        <v>45</v>
      </c>
      <c r="AV2120" t="s">
        <v>7044</v>
      </c>
      <c r="AW2120">
        <v>67</v>
      </c>
      <c r="AX2120">
        <v>7</v>
      </c>
      <c r="AY2120">
        <v>6</v>
      </c>
      <c r="AZ2120" t="s">
        <v>7045</v>
      </c>
      <c r="BA2120" s="8">
        <f t="shared" si="165"/>
        <v>70.63333333333334</v>
      </c>
      <c r="BB2120" s="8">
        <f t="shared" si="166"/>
        <v>18.50888888888889</v>
      </c>
      <c r="BC2120" s="8">
        <f t="shared" si="167"/>
        <v>-67.150833333333338</v>
      </c>
      <c r="BD2120" s="8">
        <f t="shared" si="168"/>
        <v>18.495833333333334</v>
      </c>
      <c r="BE2120" s="8">
        <f t="shared" si="169"/>
        <v>-67.118333333333325</v>
      </c>
    </row>
    <row r="2121" spans="1:57">
      <c r="A2121" s="3">
        <v>2121</v>
      </c>
      <c r="B2121" t="s">
        <v>2121</v>
      </c>
      <c r="C2121" s="4" t="s">
        <v>7040</v>
      </c>
      <c r="D2121">
        <v>10</v>
      </c>
      <c r="E2121">
        <v>20</v>
      </c>
      <c r="F2121" s="4" t="s">
        <v>7028</v>
      </c>
      <c r="G2121" s="4" t="s">
        <v>7040</v>
      </c>
      <c r="H2121" s="9" t="s">
        <v>7063</v>
      </c>
      <c r="I2121" s="7" t="s">
        <v>7060</v>
      </c>
      <c r="J2121" t="s">
        <v>7029</v>
      </c>
      <c r="K2121" t="s">
        <v>7030</v>
      </c>
      <c r="L2121" t="s">
        <v>7031</v>
      </c>
      <c r="M2121" t="s">
        <v>7032</v>
      </c>
      <c r="N2121" t="s">
        <v>7033</v>
      </c>
      <c r="O2121" t="s">
        <v>0</v>
      </c>
      <c r="P2121">
        <v>675</v>
      </c>
      <c r="Q2121" t="s">
        <v>7031</v>
      </c>
      <c r="S2121" t="s">
        <v>7034</v>
      </c>
      <c r="T2121" t="s">
        <v>7031</v>
      </c>
      <c r="U2121" s="8" t="s">
        <v>7104</v>
      </c>
      <c r="V2121" s="8" t="s">
        <v>7104</v>
      </c>
      <c r="W2121" s="8" t="s">
        <v>7104</v>
      </c>
      <c r="X2121" s="5" t="s">
        <v>7042</v>
      </c>
      <c r="Y2121" t="s">
        <v>7043</v>
      </c>
      <c r="Z2121" s="5" t="s">
        <v>7104</v>
      </c>
      <c r="AA2121" s="5" t="s">
        <v>7035</v>
      </c>
      <c r="AB2121">
        <v>18</v>
      </c>
      <c r="AC2121">
        <v>30</v>
      </c>
      <c r="AD2121" s="8">
        <v>32</v>
      </c>
      <c r="AE2121" t="s">
        <v>7044</v>
      </c>
      <c r="AF2121">
        <v>67</v>
      </c>
      <c r="AG2121">
        <v>9</v>
      </c>
      <c r="AH2121" s="8">
        <v>3</v>
      </c>
      <c r="AI2121" t="s">
        <v>7045</v>
      </c>
      <c r="AK2121">
        <v>1993</v>
      </c>
      <c r="AL2121">
        <v>210</v>
      </c>
      <c r="AM2121" s="10">
        <v>113</v>
      </c>
      <c r="AN2121" s="8">
        <v>2</v>
      </c>
      <c r="AO2121" t="s">
        <v>7036</v>
      </c>
      <c r="AP2121" t="s">
        <v>7037</v>
      </c>
      <c r="AQ2121" t="s">
        <v>7038</v>
      </c>
      <c r="AR2121" t="s">
        <v>7039</v>
      </c>
      <c r="AS2121">
        <v>18</v>
      </c>
      <c r="AT2121">
        <v>29</v>
      </c>
      <c r="AU2121">
        <v>45</v>
      </c>
      <c r="AV2121" t="s">
        <v>7044</v>
      </c>
      <c r="AW2121">
        <v>67</v>
      </c>
      <c r="AX2121">
        <v>7</v>
      </c>
      <c r="AY2121">
        <v>6</v>
      </c>
      <c r="AZ2121" t="s">
        <v>7045</v>
      </c>
      <c r="BA2121" s="8">
        <f t="shared" si="165"/>
        <v>70.666666666666671</v>
      </c>
      <c r="BB2121" s="8">
        <f t="shared" si="166"/>
        <v>18.50888888888889</v>
      </c>
      <c r="BC2121" s="8">
        <f t="shared" si="167"/>
        <v>-67.150833333333338</v>
      </c>
      <c r="BD2121" s="8">
        <f t="shared" si="168"/>
        <v>18.495833333333334</v>
      </c>
      <c r="BE2121" s="8">
        <f t="shared" si="169"/>
        <v>-67.118333333333325</v>
      </c>
    </row>
    <row r="2122" spans="1:57">
      <c r="A2122" s="3">
        <v>2122</v>
      </c>
      <c r="B2122" t="s">
        <v>2122</v>
      </c>
      <c r="C2122" s="4" t="s">
        <v>7040</v>
      </c>
      <c r="D2122">
        <v>10</v>
      </c>
      <c r="E2122">
        <v>21</v>
      </c>
      <c r="F2122" s="4" t="s">
        <v>7028</v>
      </c>
      <c r="G2122" s="4" t="s">
        <v>7040</v>
      </c>
      <c r="H2122" s="9" t="s">
        <v>7063</v>
      </c>
      <c r="I2122" s="7" t="s">
        <v>7060</v>
      </c>
      <c r="J2122" t="s">
        <v>7029</v>
      </c>
      <c r="K2122" t="s">
        <v>7030</v>
      </c>
      <c r="L2122" t="s">
        <v>7031</v>
      </c>
      <c r="M2122" t="s">
        <v>7032</v>
      </c>
      <c r="N2122" t="s">
        <v>7033</v>
      </c>
      <c r="O2122" t="s">
        <v>0</v>
      </c>
      <c r="P2122">
        <v>675</v>
      </c>
      <c r="Q2122" t="s">
        <v>7031</v>
      </c>
      <c r="S2122" t="s">
        <v>7034</v>
      </c>
      <c r="T2122" t="s">
        <v>7031</v>
      </c>
      <c r="U2122" s="8" t="s">
        <v>7104</v>
      </c>
      <c r="V2122" s="8" t="s">
        <v>7104</v>
      </c>
      <c r="W2122" s="8" t="s">
        <v>7104</v>
      </c>
      <c r="X2122" s="5" t="s">
        <v>7042</v>
      </c>
      <c r="Y2122" t="s">
        <v>7043</v>
      </c>
      <c r="Z2122" s="5" t="s">
        <v>7104</v>
      </c>
      <c r="AA2122" s="5" t="s">
        <v>7035</v>
      </c>
      <c r="AB2122">
        <v>18</v>
      </c>
      <c r="AC2122">
        <v>30</v>
      </c>
      <c r="AD2122" s="8">
        <v>32</v>
      </c>
      <c r="AE2122" t="s">
        <v>7044</v>
      </c>
      <c r="AF2122">
        <v>67</v>
      </c>
      <c r="AG2122">
        <v>9</v>
      </c>
      <c r="AH2122" s="8">
        <v>3</v>
      </c>
      <c r="AI2122" t="s">
        <v>7045</v>
      </c>
      <c r="AK2122">
        <v>1993</v>
      </c>
      <c r="AL2122">
        <v>210</v>
      </c>
      <c r="AM2122" s="10">
        <v>113</v>
      </c>
      <c r="AN2122" s="8">
        <v>2</v>
      </c>
      <c r="AO2122" t="s">
        <v>7036</v>
      </c>
      <c r="AP2122" t="s">
        <v>7037</v>
      </c>
      <c r="AQ2122" t="s">
        <v>7038</v>
      </c>
      <c r="AR2122" t="s">
        <v>7039</v>
      </c>
      <c r="AS2122">
        <v>18</v>
      </c>
      <c r="AT2122">
        <v>29</v>
      </c>
      <c r="AU2122">
        <v>45</v>
      </c>
      <c r="AV2122" t="s">
        <v>7044</v>
      </c>
      <c r="AW2122">
        <v>67</v>
      </c>
      <c r="AX2122">
        <v>7</v>
      </c>
      <c r="AY2122">
        <v>6</v>
      </c>
      <c r="AZ2122" t="s">
        <v>7045</v>
      </c>
      <c r="BA2122" s="8">
        <f t="shared" si="165"/>
        <v>70.7</v>
      </c>
      <c r="BB2122" s="8">
        <f t="shared" si="166"/>
        <v>18.50888888888889</v>
      </c>
      <c r="BC2122" s="8">
        <f t="shared" si="167"/>
        <v>-67.150833333333338</v>
      </c>
      <c r="BD2122" s="8">
        <f t="shared" si="168"/>
        <v>18.495833333333334</v>
      </c>
      <c r="BE2122" s="8">
        <f t="shared" si="169"/>
        <v>-67.118333333333325</v>
      </c>
    </row>
    <row r="2123" spans="1:57">
      <c r="A2123" s="3">
        <v>2123</v>
      </c>
      <c r="B2123" t="s">
        <v>2123</v>
      </c>
      <c r="C2123" s="4" t="s">
        <v>7040</v>
      </c>
      <c r="D2123">
        <v>10</v>
      </c>
      <c r="E2123">
        <v>22</v>
      </c>
      <c r="F2123" s="4" t="s">
        <v>7028</v>
      </c>
      <c r="G2123" s="4" t="s">
        <v>7040</v>
      </c>
      <c r="H2123" s="9" t="s">
        <v>7063</v>
      </c>
      <c r="I2123" s="7" t="s">
        <v>7060</v>
      </c>
      <c r="J2123" t="s">
        <v>7029</v>
      </c>
      <c r="K2123" t="s">
        <v>7030</v>
      </c>
      <c r="L2123" t="s">
        <v>7031</v>
      </c>
      <c r="M2123" t="s">
        <v>7032</v>
      </c>
      <c r="N2123" t="s">
        <v>7033</v>
      </c>
      <c r="O2123" t="s">
        <v>0</v>
      </c>
      <c r="P2123">
        <v>675</v>
      </c>
      <c r="Q2123" t="s">
        <v>7031</v>
      </c>
      <c r="S2123" t="s">
        <v>7034</v>
      </c>
      <c r="T2123" t="s">
        <v>7031</v>
      </c>
      <c r="U2123" s="8" t="s">
        <v>7104</v>
      </c>
      <c r="V2123" s="8" t="s">
        <v>7104</v>
      </c>
      <c r="W2123" s="8" t="s">
        <v>7104</v>
      </c>
      <c r="X2123" s="5" t="s">
        <v>7042</v>
      </c>
      <c r="Y2123" t="s">
        <v>7043</v>
      </c>
      <c r="Z2123" s="5" t="s">
        <v>7104</v>
      </c>
      <c r="AA2123" s="5" t="s">
        <v>7035</v>
      </c>
      <c r="AB2123">
        <v>18</v>
      </c>
      <c r="AC2123">
        <v>30</v>
      </c>
      <c r="AD2123" s="8">
        <v>32</v>
      </c>
      <c r="AE2123" t="s">
        <v>7044</v>
      </c>
      <c r="AF2123">
        <v>67</v>
      </c>
      <c r="AG2123">
        <v>9</v>
      </c>
      <c r="AH2123" s="8">
        <v>3</v>
      </c>
      <c r="AI2123" t="s">
        <v>7045</v>
      </c>
      <c r="AK2123">
        <v>1993</v>
      </c>
      <c r="AL2123">
        <v>210</v>
      </c>
      <c r="AM2123" s="10">
        <v>113</v>
      </c>
      <c r="AN2123" s="8">
        <v>2</v>
      </c>
      <c r="AO2123" t="s">
        <v>7036</v>
      </c>
      <c r="AP2123" t="s">
        <v>7037</v>
      </c>
      <c r="AQ2123" t="s">
        <v>7038</v>
      </c>
      <c r="AR2123" t="s">
        <v>7039</v>
      </c>
      <c r="AS2123">
        <v>18</v>
      </c>
      <c r="AT2123">
        <v>29</v>
      </c>
      <c r="AU2123">
        <v>45</v>
      </c>
      <c r="AV2123" t="s">
        <v>7044</v>
      </c>
      <c r="AW2123">
        <v>67</v>
      </c>
      <c r="AX2123">
        <v>7</v>
      </c>
      <c r="AY2123">
        <v>6</v>
      </c>
      <c r="AZ2123" t="s">
        <v>7045</v>
      </c>
      <c r="BA2123" s="8">
        <f t="shared" si="165"/>
        <v>70.733333333333334</v>
      </c>
      <c r="BB2123" s="8">
        <f t="shared" si="166"/>
        <v>18.50888888888889</v>
      </c>
      <c r="BC2123" s="8">
        <f t="shared" si="167"/>
        <v>-67.150833333333338</v>
      </c>
      <c r="BD2123" s="8">
        <f t="shared" si="168"/>
        <v>18.495833333333334</v>
      </c>
      <c r="BE2123" s="8">
        <f t="shared" si="169"/>
        <v>-67.118333333333325</v>
      </c>
    </row>
    <row r="2124" spans="1:57">
      <c r="A2124" s="3">
        <v>2124</v>
      </c>
      <c r="B2124" t="s">
        <v>2124</v>
      </c>
      <c r="C2124" s="4" t="s">
        <v>7040</v>
      </c>
      <c r="D2124">
        <v>10</v>
      </c>
      <c r="E2124">
        <v>23</v>
      </c>
      <c r="F2124" s="4" t="s">
        <v>7028</v>
      </c>
      <c r="G2124" s="4" t="s">
        <v>7040</v>
      </c>
      <c r="H2124" s="9" t="s">
        <v>7063</v>
      </c>
      <c r="I2124" s="7" t="s">
        <v>7060</v>
      </c>
      <c r="J2124" t="s">
        <v>7029</v>
      </c>
      <c r="K2124" t="s">
        <v>7030</v>
      </c>
      <c r="L2124" t="s">
        <v>7031</v>
      </c>
      <c r="M2124" t="s">
        <v>7032</v>
      </c>
      <c r="N2124" t="s">
        <v>7033</v>
      </c>
      <c r="O2124" t="s">
        <v>0</v>
      </c>
      <c r="P2124">
        <v>675</v>
      </c>
      <c r="Q2124" t="s">
        <v>7031</v>
      </c>
      <c r="S2124" t="s">
        <v>7034</v>
      </c>
      <c r="T2124" t="s">
        <v>7031</v>
      </c>
      <c r="U2124" s="8" t="s">
        <v>7104</v>
      </c>
      <c r="V2124" s="8" t="s">
        <v>7104</v>
      </c>
      <c r="W2124" s="8" t="s">
        <v>7104</v>
      </c>
      <c r="X2124" s="5" t="s">
        <v>7042</v>
      </c>
      <c r="Y2124" t="s">
        <v>7043</v>
      </c>
      <c r="Z2124" s="5" t="s">
        <v>7104</v>
      </c>
      <c r="AA2124" s="5" t="s">
        <v>7035</v>
      </c>
      <c r="AB2124">
        <v>18</v>
      </c>
      <c r="AC2124">
        <v>30</v>
      </c>
      <c r="AD2124" s="8">
        <v>32</v>
      </c>
      <c r="AE2124" t="s">
        <v>7044</v>
      </c>
      <c r="AF2124">
        <v>67</v>
      </c>
      <c r="AG2124">
        <v>9</v>
      </c>
      <c r="AH2124" s="8">
        <v>3</v>
      </c>
      <c r="AI2124" t="s">
        <v>7045</v>
      </c>
      <c r="AK2124">
        <v>1993</v>
      </c>
      <c r="AL2124">
        <v>210</v>
      </c>
      <c r="AM2124" s="10">
        <v>113</v>
      </c>
      <c r="AN2124" s="8">
        <v>2</v>
      </c>
      <c r="AO2124" t="s">
        <v>7036</v>
      </c>
      <c r="AP2124" t="s">
        <v>7037</v>
      </c>
      <c r="AQ2124" t="s">
        <v>7038</v>
      </c>
      <c r="AR2124" t="s">
        <v>7039</v>
      </c>
      <c r="AS2124">
        <v>18</v>
      </c>
      <c r="AT2124">
        <v>29</v>
      </c>
      <c r="AU2124">
        <v>45</v>
      </c>
      <c r="AV2124" t="s">
        <v>7044</v>
      </c>
      <c r="AW2124">
        <v>67</v>
      </c>
      <c r="AX2124">
        <v>7</v>
      </c>
      <c r="AY2124">
        <v>6</v>
      </c>
      <c r="AZ2124" t="s">
        <v>7045</v>
      </c>
      <c r="BA2124" s="8">
        <f t="shared" si="165"/>
        <v>70.766666666666666</v>
      </c>
      <c r="BB2124" s="8">
        <f t="shared" si="166"/>
        <v>18.50888888888889</v>
      </c>
      <c r="BC2124" s="8">
        <f t="shared" si="167"/>
        <v>-67.150833333333338</v>
      </c>
      <c r="BD2124" s="8">
        <f t="shared" si="168"/>
        <v>18.495833333333334</v>
      </c>
      <c r="BE2124" s="8">
        <f t="shared" si="169"/>
        <v>-67.118333333333325</v>
      </c>
    </row>
    <row r="2125" spans="1:57">
      <c r="A2125" s="3">
        <v>2125</v>
      </c>
      <c r="B2125" t="s">
        <v>2125</v>
      </c>
      <c r="C2125" s="4" t="s">
        <v>7040</v>
      </c>
      <c r="D2125">
        <v>10</v>
      </c>
      <c r="E2125">
        <v>24</v>
      </c>
      <c r="F2125" s="4" t="s">
        <v>7028</v>
      </c>
      <c r="G2125" s="4" t="s">
        <v>7040</v>
      </c>
      <c r="H2125" s="9" t="s">
        <v>7063</v>
      </c>
      <c r="I2125" s="7" t="s">
        <v>7060</v>
      </c>
      <c r="J2125" t="s">
        <v>7029</v>
      </c>
      <c r="K2125" t="s">
        <v>7030</v>
      </c>
      <c r="L2125" t="s">
        <v>7031</v>
      </c>
      <c r="M2125" t="s">
        <v>7032</v>
      </c>
      <c r="N2125" t="s">
        <v>7033</v>
      </c>
      <c r="O2125" t="s">
        <v>0</v>
      </c>
      <c r="P2125">
        <v>675</v>
      </c>
      <c r="Q2125" t="s">
        <v>7031</v>
      </c>
      <c r="S2125" t="s">
        <v>7034</v>
      </c>
      <c r="T2125" t="s">
        <v>7031</v>
      </c>
      <c r="U2125" s="8" t="s">
        <v>7104</v>
      </c>
      <c r="V2125" s="8" t="s">
        <v>7104</v>
      </c>
      <c r="W2125" s="8" t="s">
        <v>7104</v>
      </c>
      <c r="X2125" s="5" t="s">
        <v>7042</v>
      </c>
      <c r="Y2125" t="s">
        <v>7043</v>
      </c>
      <c r="Z2125" s="5" t="s">
        <v>7104</v>
      </c>
      <c r="AA2125" s="5" t="s">
        <v>7035</v>
      </c>
      <c r="AB2125">
        <v>18</v>
      </c>
      <c r="AC2125">
        <v>30</v>
      </c>
      <c r="AD2125" s="8">
        <v>32</v>
      </c>
      <c r="AE2125" t="s">
        <v>7044</v>
      </c>
      <c r="AF2125">
        <v>67</v>
      </c>
      <c r="AG2125">
        <v>9</v>
      </c>
      <c r="AH2125" s="8">
        <v>3</v>
      </c>
      <c r="AI2125" t="s">
        <v>7045</v>
      </c>
      <c r="AK2125">
        <v>1993</v>
      </c>
      <c r="AL2125">
        <v>210</v>
      </c>
      <c r="AM2125" s="10">
        <v>113</v>
      </c>
      <c r="AN2125" s="8">
        <v>2</v>
      </c>
      <c r="AO2125" t="s">
        <v>7036</v>
      </c>
      <c r="AP2125" t="s">
        <v>7037</v>
      </c>
      <c r="AQ2125" t="s">
        <v>7038</v>
      </c>
      <c r="AR2125" t="s">
        <v>7039</v>
      </c>
      <c r="AS2125">
        <v>18</v>
      </c>
      <c r="AT2125">
        <v>29</v>
      </c>
      <c r="AU2125">
        <v>45</v>
      </c>
      <c r="AV2125" t="s">
        <v>7044</v>
      </c>
      <c r="AW2125">
        <v>67</v>
      </c>
      <c r="AX2125">
        <v>7</v>
      </c>
      <c r="AY2125">
        <v>6</v>
      </c>
      <c r="AZ2125" t="s">
        <v>7045</v>
      </c>
      <c r="BA2125" s="8">
        <f t="shared" si="165"/>
        <v>70.8</v>
      </c>
      <c r="BB2125" s="8">
        <f t="shared" si="166"/>
        <v>18.50888888888889</v>
      </c>
      <c r="BC2125" s="8">
        <f t="shared" si="167"/>
        <v>-67.150833333333338</v>
      </c>
      <c r="BD2125" s="8">
        <f t="shared" si="168"/>
        <v>18.495833333333334</v>
      </c>
      <c r="BE2125" s="8">
        <f t="shared" si="169"/>
        <v>-67.118333333333325</v>
      </c>
    </row>
    <row r="2126" spans="1:57">
      <c r="A2126" s="3">
        <v>2126</v>
      </c>
      <c r="B2126" t="s">
        <v>2126</v>
      </c>
      <c r="C2126" s="4" t="s">
        <v>7040</v>
      </c>
      <c r="D2126">
        <v>10</v>
      </c>
      <c r="E2126">
        <v>25</v>
      </c>
      <c r="F2126" s="4" t="s">
        <v>7028</v>
      </c>
      <c r="G2126" s="4" t="s">
        <v>7040</v>
      </c>
      <c r="H2126" s="9" t="s">
        <v>7063</v>
      </c>
      <c r="I2126" s="7" t="s">
        <v>7060</v>
      </c>
      <c r="J2126" t="s">
        <v>7029</v>
      </c>
      <c r="K2126" t="s">
        <v>7030</v>
      </c>
      <c r="L2126" t="s">
        <v>7031</v>
      </c>
      <c r="M2126" t="s">
        <v>7032</v>
      </c>
      <c r="N2126" t="s">
        <v>7033</v>
      </c>
      <c r="O2126" t="s">
        <v>0</v>
      </c>
      <c r="P2126">
        <v>675</v>
      </c>
      <c r="Q2126" t="s">
        <v>7031</v>
      </c>
      <c r="S2126" t="s">
        <v>7034</v>
      </c>
      <c r="T2126" t="s">
        <v>7031</v>
      </c>
      <c r="U2126" s="8" t="s">
        <v>7104</v>
      </c>
      <c r="V2126" s="8" t="s">
        <v>7104</v>
      </c>
      <c r="W2126" s="8" t="s">
        <v>7104</v>
      </c>
      <c r="X2126" s="5" t="s">
        <v>7042</v>
      </c>
      <c r="Y2126" t="s">
        <v>7043</v>
      </c>
      <c r="Z2126" s="5" t="s">
        <v>7104</v>
      </c>
      <c r="AA2126" s="5" t="s">
        <v>7035</v>
      </c>
      <c r="AB2126">
        <v>18</v>
      </c>
      <c r="AC2126">
        <v>30</v>
      </c>
      <c r="AD2126" s="8">
        <v>31</v>
      </c>
      <c r="AE2126" t="s">
        <v>7044</v>
      </c>
      <c r="AF2126">
        <v>67</v>
      </c>
      <c r="AG2126">
        <v>9</v>
      </c>
      <c r="AH2126" s="8">
        <v>3</v>
      </c>
      <c r="AI2126" t="s">
        <v>7045</v>
      </c>
      <c r="AK2126">
        <v>1993</v>
      </c>
      <c r="AL2126">
        <v>210</v>
      </c>
      <c r="AM2126" s="10">
        <v>113</v>
      </c>
      <c r="AN2126" s="8">
        <v>2</v>
      </c>
      <c r="AO2126" t="s">
        <v>7036</v>
      </c>
      <c r="AP2126" t="s">
        <v>7037</v>
      </c>
      <c r="AQ2126" t="s">
        <v>7038</v>
      </c>
      <c r="AR2126" t="s">
        <v>7039</v>
      </c>
      <c r="AS2126">
        <v>18</v>
      </c>
      <c r="AT2126">
        <v>29</v>
      </c>
      <c r="AU2126">
        <v>45</v>
      </c>
      <c r="AV2126" t="s">
        <v>7044</v>
      </c>
      <c r="AW2126">
        <v>67</v>
      </c>
      <c r="AX2126">
        <v>7</v>
      </c>
      <c r="AY2126">
        <v>6</v>
      </c>
      <c r="AZ2126" t="s">
        <v>7045</v>
      </c>
      <c r="BA2126" s="8">
        <f t="shared" si="165"/>
        <v>70.833333333333329</v>
      </c>
      <c r="BB2126" s="8">
        <f t="shared" si="166"/>
        <v>18.508611111111112</v>
      </c>
      <c r="BC2126" s="8">
        <f t="shared" si="167"/>
        <v>-67.150833333333338</v>
      </c>
      <c r="BD2126" s="8">
        <f t="shared" si="168"/>
        <v>18.495833333333334</v>
      </c>
      <c r="BE2126" s="8">
        <f t="shared" si="169"/>
        <v>-67.118333333333325</v>
      </c>
    </row>
    <row r="2127" spans="1:57">
      <c r="A2127" s="3">
        <v>2127</v>
      </c>
      <c r="B2127" t="s">
        <v>2127</v>
      </c>
      <c r="C2127" s="4" t="s">
        <v>7040</v>
      </c>
      <c r="D2127">
        <v>10</v>
      </c>
      <c r="E2127">
        <v>26</v>
      </c>
      <c r="F2127" s="4" t="s">
        <v>7028</v>
      </c>
      <c r="G2127" s="4" t="s">
        <v>7040</v>
      </c>
      <c r="H2127" s="9" t="s">
        <v>7063</v>
      </c>
      <c r="I2127" s="7" t="s">
        <v>7060</v>
      </c>
      <c r="J2127" t="s">
        <v>7029</v>
      </c>
      <c r="K2127" t="s">
        <v>7030</v>
      </c>
      <c r="L2127" t="s">
        <v>7031</v>
      </c>
      <c r="M2127" t="s">
        <v>7032</v>
      </c>
      <c r="N2127" t="s">
        <v>7033</v>
      </c>
      <c r="O2127" t="s">
        <v>0</v>
      </c>
      <c r="P2127">
        <v>675</v>
      </c>
      <c r="Q2127" t="s">
        <v>7031</v>
      </c>
      <c r="S2127" t="s">
        <v>7034</v>
      </c>
      <c r="T2127" t="s">
        <v>7031</v>
      </c>
      <c r="U2127" s="8" t="s">
        <v>7104</v>
      </c>
      <c r="V2127" s="8" t="s">
        <v>7104</v>
      </c>
      <c r="W2127" s="8" t="s">
        <v>7104</v>
      </c>
      <c r="X2127" s="5" t="s">
        <v>7042</v>
      </c>
      <c r="Y2127" t="s">
        <v>7043</v>
      </c>
      <c r="Z2127" s="5" t="s">
        <v>7104</v>
      </c>
      <c r="AA2127" s="5" t="s">
        <v>7035</v>
      </c>
      <c r="AB2127">
        <v>18</v>
      </c>
      <c r="AC2127">
        <v>30</v>
      </c>
      <c r="AD2127" s="8">
        <v>31</v>
      </c>
      <c r="AE2127" t="s">
        <v>7044</v>
      </c>
      <c r="AF2127">
        <v>67</v>
      </c>
      <c r="AG2127">
        <v>9</v>
      </c>
      <c r="AH2127" s="8">
        <v>4</v>
      </c>
      <c r="AI2127" t="s">
        <v>7045</v>
      </c>
      <c r="AK2127">
        <v>1998</v>
      </c>
      <c r="AL2127">
        <v>210</v>
      </c>
      <c r="AM2127" s="10">
        <v>112</v>
      </c>
      <c r="AN2127" s="8">
        <v>2</v>
      </c>
      <c r="AO2127" t="s">
        <v>7036</v>
      </c>
      <c r="AP2127" t="s">
        <v>7037</v>
      </c>
      <c r="AQ2127" t="s">
        <v>7038</v>
      </c>
      <c r="AR2127" t="s">
        <v>7039</v>
      </c>
      <c r="AS2127">
        <v>18</v>
      </c>
      <c r="AT2127">
        <v>29</v>
      </c>
      <c r="AU2127">
        <v>45</v>
      </c>
      <c r="AV2127" t="s">
        <v>7044</v>
      </c>
      <c r="AW2127">
        <v>67</v>
      </c>
      <c r="AX2127">
        <v>7</v>
      </c>
      <c r="AY2127">
        <v>6</v>
      </c>
      <c r="AZ2127" t="s">
        <v>7045</v>
      </c>
      <c r="BA2127" s="8">
        <f t="shared" si="165"/>
        <v>70.86666666666666</v>
      </c>
      <c r="BB2127" s="8">
        <f t="shared" si="166"/>
        <v>18.508611111111112</v>
      </c>
      <c r="BC2127" s="8">
        <f t="shared" si="167"/>
        <v>-67.151111111111121</v>
      </c>
      <c r="BD2127" s="8">
        <f t="shared" si="168"/>
        <v>18.495833333333334</v>
      </c>
      <c r="BE2127" s="8">
        <f t="shared" si="169"/>
        <v>-67.118333333333325</v>
      </c>
    </row>
    <row r="2128" spans="1:57">
      <c r="A2128" s="3">
        <v>2128</v>
      </c>
      <c r="B2128" t="s">
        <v>2128</v>
      </c>
      <c r="C2128" s="4" t="s">
        <v>7040</v>
      </c>
      <c r="D2128">
        <v>10</v>
      </c>
      <c r="E2128">
        <v>27</v>
      </c>
      <c r="F2128" s="4" t="s">
        <v>7028</v>
      </c>
      <c r="G2128" s="4" t="s">
        <v>7040</v>
      </c>
      <c r="H2128" s="9" t="s">
        <v>7063</v>
      </c>
      <c r="I2128" s="7" t="s">
        <v>7060</v>
      </c>
      <c r="J2128" t="s">
        <v>7029</v>
      </c>
      <c r="K2128" t="s">
        <v>7030</v>
      </c>
      <c r="L2128" t="s">
        <v>7031</v>
      </c>
      <c r="M2128" t="s">
        <v>7032</v>
      </c>
      <c r="N2128" t="s">
        <v>7033</v>
      </c>
      <c r="O2128" t="s">
        <v>0</v>
      </c>
      <c r="P2128">
        <v>675</v>
      </c>
      <c r="Q2128" t="s">
        <v>7031</v>
      </c>
      <c r="S2128" t="s">
        <v>7034</v>
      </c>
      <c r="T2128" t="s">
        <v>7031</v>
      </c>
      <c r="U2128" s="8" t="s">
        <v>7104</v>
      </c>
      <c r="V2128" s="8" t="s">
        <v>7104</v>
      </c>
      <c r="W2128" s="8" t="s">
        <v>7104</v>
      </c>
      <c r="X2128" s="5" t="s">
        <v>7042</v>
      </c>
      <c r="Y2128" t="s">
        <v>7043</v>
      </c>
      <c r="Z2128" s="5" t="s">
        <v>7104</v>
      </c>
      <c r="AA2128" s="5" t="s">
        <v>7035</v>
      </c>
      <c r="AB2128">
        <v>18</v>
      </c>
      <c r="AC2128">
        <v>30</v>
      </c>
      <c r="AD2128" s="8">
        <v>31</v>
      </c>
      <c r="AE2128" t="s">
        <v>7044</v>
      </c>
      <c r="AF2128">
        <v>67</v>
      </c>
      <c r="AG2128">
        <v>9</v>
      </c>
      <c r="AH2128" s="8">
        <v>4</v>
      </c>
      <c r="AI2128" t="s">
        <v>7045</v>
      </c>
      <c r="AK2128">
        <v>1998</v>
      </c>
      <c r="AL2128">
        <v>210</v>
      </c>
      <c r="AM2128" s="10">
        <v>112</v>
      </c>
      <c r="AN2128" s="8">
        <v>2</v>
      </c>
      <c r="AO2128" t="s">
        <v>7036</v>
      </c>
      <c r="AP2128" t="s">
        <v>7037</v>
      </c>
      <c r="AQ2128" t="s">
        <v>7038</v>
      </c>
      <c r="AR2128" t="s">
        <v>7039</v>
      </c>
      <c r="AS2128">
        <v>18</v>
      </c>
      <c r="AT2128">
        <v>29</v>
      </c>
      <c r="AU2128">
        <v>45</v>
      </c>
      <c r="AV2128" t="s">
        <v>7044</v>
      </c>
      <c r="AW2128">
        <v>67</v>
      </c>
      <c r="AX2128">
        <v>7</v>
      </c>
      <c r="AY2128">
        <v>6</v>
      </c>
      <c r="AZ2128" t="s">
        <v>7045</v>
      </c>
      <c r="BA2128" s="8">
        <f t="shared" si="165"/>
        <v>70.900000000000006</v>
      </c>
      <c r="BB2128" s="8">
        <f t="shared" si="166"/>
        <v>18.508611111111112</v>
      </c>
      <c r="BC2128" s="8">
        <f t="shared" si="167"/>
        <v>-67.151111111111121</v>
      </c>
      <c r="BD2128" s="8">
        <f t="shared" si="168"/>
        <v>18.495833333333334</v>
      </c>
      <c r="BE2128" s="8">
        <f t="shared" si="169"/>
        <v>-67.118333333333325</v>
      </c>
    </row>
    <row r="2129" spans="1:57">
      <c r="A2129" s="3">
        <v>2129</v>
      </c>
      <c r="B2129" t="s">
        <v>2129</v>
      </c>
      <c r="C2129" s="4" t="s">
        <v>7040</v>
      </c>
      <c r="D2129">
        <v>10</v>
      </c>
      <c r="E2129">
        <v>28</v>
      </c>
      <c r="F2129" s="4" t="s">
        <v>7028</v>
      </c>
      <c r="G2129" s="4" t="s">
        <v>7040</v>
      </c>
      <c r="H2129" s="9" t="s">
        <v>7063</v>
      </c>
      <c r="I2129" s="7" t="s">
        <v>7060</v>
      </c>
      <c r="J2129" t="s">
        <v>7029</v>
      </c>
      <c r="K2129" t="s">
        <v>7030</v>
      </c>
      <c r="L2129" t="s">
        <v>7031</v>
      </c>
      <c r="M2129" t="s">
        <v>7032</v>
      </c>
      <c r="N2129" t="s">
        <v>7033</v>
      </c>
      <c r="O2129" t="s">
        <v>0</v>
      </c>
      <c r="P2129">
        <v>675</v>
      </c>
      <c r="Q2129" t="s">
        <v>7031</v>
      </c>
      <c r="S2129" t="s">
        <v>7034</v>
      </c>
      <c r="T2129" t="s">
        <v>7031</v>
      </c>
      <c r="U2129" s="8" t="s">
        <v>7104</v>
      </c>
      <c r="V2129" s="8" t="s">
        <v>7104</v>
      </c>
      <c r="W2129" s="8" t="s">
        <v>7104</v>
      </c>
      <c r="X2129" s="5" t="s">
        <v>7042</v>
      </c>
      <c r="Y2129" t="s">
        <v>7043</v>
      </c>
      <c r="Z2129" s="5" t="s">
        <v>7104</v>
      </c>
      <c r="AA2129" s="5" t="s">
        <v>7035</v>
      </c>
      <c r="AB2129">
        <v>18</v>
      </c>
      <c r="AC2129">
        <v>30</v>
      </c>
      <c r="AD2129" s="8">
        <v>31</v>
      </c>
      <c r="AE2129" t="s">
        <v>7044</v>
      </c>
      <c r="AF2129">
        <v>67</v>
      </c>
      <c r="AG2129">
        <v>9</v>
      </c>
      <c r="AH2129" s="8">
        <v>4</v>
      </c>
      <c r="AI2129" t="s">
        <v>7045</v>
      </c>
      <c r="AK2129">
        <v>1998</v>
      </c>
      <c r="AL2129">
        <v>210</v>
      </c>
      <c r="AM2129" s="10">
        <v>112</v>
      </c>
      <c r="AN2129" s="8">
        <v>2</v>
      </c>
      <c r="AO2129" t="s">
        <v>7036</v>
      </c>
      <c r="AP2129" t="s">
        <v>7037</v>
      </c>
      <c r="AQ2129" t="s">
        <v>7038</v>
      </c>
      <c r="AR2129" t="s">
        <v>7039</v>
      </c>
      <c r="AS2129">
        <v>18</v>
      </c>
      <c r="AT2129">
        <v>29</v>
      </c>
      <c r="AU2129">
        <v>45</v>
      </c>
      <c r="AV2129" t="s">
        <v>7044</v>
      </c>
      <c r="AW2129">
        <v>67</v>
      </c>
      <c r="AX2129">
        <v>7</v>
      </c>
      <c r="AY2129">
        <v>6</v>
      </c>
      <c r="AZ2129" t="s">
        <v>7045</v>
      </c>
      <c r="BA2129" s="8">
        <f t="shared" si="165"/>
        <v>70.933333333333337</v>
      </c>
      <c r="BB2129" s="8">
        <f t="shared" si="166"/>
        <v>18.508611111111112</v>
      </c>
      <c r="BC2129" s="8">
        <f t="shared" si="167"/>
        <v>-67.151111111111121</v>
      </c>
      <c r="BD2129" s="8">
        <f t="shared" si="168"/>
        <v>18.495833333333334</v>
      </c>
      <c r="BE2129" s="8">
        <f t="shared" si="169"/>
        <v>-67.118333333333325</v>
      </c>
    </row>
    <row r="2130" spans="1:57">
      <c r="A2130" s="3">
        <v>2130</v>
      </c>
      <c r="B2130" t="s">
        <v>2130</v>
      </c>
      <c r="C2130" s="4" t="s">
        <v>7040</v>
      </c>
      <c r="D2130">
        <v>10</v>
      </c>
      <c r="E2130">
        <v>29</v>
      </c>
      <c r="F2130" s="4" t="s">
        <v>7028</v>
      </c>
      <c r="G2130" s="4" t="s">
        <v>7040</v>
      </c>
      <c r="H2130" s="9" t="s">
        <v>7063</v>
      </c>
      <c r="I2130" s="7" t="s">
        <v>7060</v>
      </c>
      <c r="J2130" t="s">
        <v>7029</v>
      </c>
      <c r="K2130" t="s">
        <v>7030</v>
      </c>
      <c r="L2130" t="s">
        <v>7031</v>
      </c>
      <c r="M2130" t="s">
        <v>7032</v>
      </c>
      <c r="N2130" t="s">
        <v>7033</v>
      </c>
      <c r="O2130" t="s">
        <v>0</v>
      </c>
      <c r="P2130">
        <v>675</v>
      </c>
      <c r="Q2130" t="s">
        <v>7031</v>
      </c>
      <c r="S2130" t="s">
        <v>7034</v>
      </c>
      <c r="T2130" t="s">
        <v>7031</v>
      </c>
      <c r="U2130" s="8" t="s">
        <v>7104</v>
      </c>
      <c r="V2130" s="8" t="s">
        <v>7104</v>
      </c>
      <c r="W2130" s="8" t="s">
        <v>7104</v>
      </c>
      <c r="X2130" s="5" t="s">
        <v>7042</v>
      </c>
      <c r="Y2130" t="s">
        <v>7043</v>
      </c>
      <c r="Z2130" s="5" t="s">
        <v>7104</v>
      </c>
      <c r="AA2130" s="5" t="s">
        <v>7035</v>
      </c>
      <c r="AB2130">
        <v>18</v>
      </c>
      <c r="AC2130">
        <v>30</v>
      </c>
      <c r="AD2130" s="8">
        <v>31</v>
      </c>
      <c r="AE2130" t="s">
        <v>7044</v>
      </c>
      <c r="AF2130">
        <v>67</v>
      </c>
      <c r="AG2130">
        <v>9</v>
      </c>
      <c r="AH2130" s="8">
        <v>4</v>
      </c>
      <c r="AI2130" t="s">
        <v>7045</v>
      </c>
      <c r="AK2130">
        <v>1998</v>
      </c>
      <c r="AL2130">
        <v>210</v>
      </c>
      <c r="AM2130" s="10">
        <v>112</v>
      </c>
      <c r="AN2130" s="8">
        <v>2</v>
      </c>
      <c r="AO2130" t="s">
        <v>7036</v>
      </c>
      <c r="AP2130" t="s">
        <v>7037</v>
      </c>
      <c r="AQ2130" t="s">
        <v>7038</v>
      </c>
      <c r="AR2130" t="s">
        <v>7039</v>
      </c>
      <c r="AS2130">
        <v>18</v>
      </c>
      <c r="AT2130">
        <v>29</v>
      </c>
      <c r="AU2130">
        <v>45</v>
      </c>
      <c r="AV2130" t="s">
        <v>7044</v>
      </c>
      <c r="AW2130">
        <v>67</v>
      </c>
      <c r="AX2130">
        <v>7</v>
      </c>
      <c r="AY2130">
        <v>6</v>
      </c>
      <c r="AZ2130" t="s">
        <v>7045</v>
      </c>
      <c r="BA2130" s="8">
        <f t="shared" si="165"/>
        <v>70.966666666666669</v>
      </c>
      <c r="BB2130" s="8">
        <f t="shared" si="166"/>
        <v>18.508611111111112</v>
      </c>
      <c r="BC2130" s="8">
        <f t="shared" si="167"/>
        <v>-67.151111111111121</v>
      </c>
      <c r="BD2130" s="8">
        <f t="shared" si="168"/>
        <v>18.495833333333334</v>
      </c>
      <c r="BE2130" s="8">
        <f t="shared" si="169"/>
        <v>-67.118333333333325</v>
      </c>
    </row>
    <row r="2131" spans="1:57">
      <c r="A2131" s="3">
        <v>2131</v>
      </c>
      <c r="B2131" t="s">
        <v>2131</v>
      </c>
      <c r="C2131" s="4" t="s">
        <v>7040</v>
      </c>
      <c r="D2131">
        <v>11</v>
      </c>
      <c r="E2131">
        <v>0</v>
      </c>
      <c r="F2131" s="4" t="s">
        <v>7028</v>
      </c>
      <c r="G2131" s="4" t="s">
        <v>7040</v>
      </c>
      <c r="H2131" s="9" t="s">
        <v>7063</v>
      </c>
      <c r="I2131" s="7" t="s">
        <v>7060</v>
      </c>
      <c r="J2131" t="s">
        <v>7029</v>
      </c>
      <c r="K2131" t="s">
        <v>7030</v>
      </c>
      <c r="L2131" t="s">
        <v>7031</v>
      </c>
      <c r="M2131" t="s">
        <v>7032</v>
      </c>
      <c r="N2131" t="s">
        <v>7033</v>
      </c>
      <c r="O2131" t="s">
        <v>0</v>
      </c>
      <c r="P2131">
        <v>675</v>
      </c>
      <c r="Q2131" t="s">
        <v>7031</v>
      </c>
      <c r="S2131" t="s">
        <v>7034</v>
      </c>
      <c r="T2131" t="s">
        <v>7031</v>
      </c>
      <c r="U2131" s="8" t="s">
        <v>7104</v>
      </c>
      <c r="V2131" s="8" t="s">
        <v>7104</v>
      </c>
      <c r="W2131" s="8" t="s">
        <v>7104</v>
      </c>
      <c r="X2131" s="5" t="s">
        <v>7042</v>
      </c>
      <c r="Y2131" t="s">
        <v>7043</v>
      </c>
      <c r="Z2131" s="5" t="s">
        <v>7104</v>
      </c>
      <c r="AA2131" s="5" t="s">
        <v>7035</v>
      </c>
      <c r="AB2131">
        <v>18</v>
      </c>
      <c r="AC2131">
        <v>30</v>
      </c>
      <c r="AD2131" s="8">
        <v>31</v>
      </c>
      <c r="AE2131" t="s">
        <v>7044</v>
      </c>
      <c r="AF2131">
        <v>67</v>
      </c>
      <c r="AG2131">
        <v>9</v>
      </c>
      <c r="AH2131" s="8">
        <v>4</v>
      </c>
      <c r="AI2131" t="s">
        <v>7045</v>
      </c>
      <c r="AK2131">
        <v>1998</v>
      </c>
      <c r="AL2131">
        <v>210</v>
      </c>
      <c r="AM2131" s="10">
        <v>112</v>
      </c>
      <c r="AN2131" s="8">
        <v>2</v>
      </c>
      <c r="AO2131" t="s">
        <v>7036</v>
      </c>
      <c r="AP2131" t="s">
        <v>7037</v>
      </c>
      <c r="AQ2131" t="s">
        <v>7038</v>
      </c>
      <c r="AR2131" t="s">
        <v>7039</v>
      </c>
      <c r="AS2131">
        <v>18</v>
      </c>
      <c r="AT2131">
        <v>29</v>
      </c>
      <c r="AU2131">
        <v>45</v>
      </c>
      <c r="AV2131" t="s">
        <v>7044</v>
      </c>
      <c r="AW2131">
        <v>67</v>
      </c>
      <c r="AX2131">
        <v>7</v>
      </c>
      <c r="AY2131">
        <v>6</v>
      </c>
      <c r="AZ2131" t="s">
        <v>7045</v>
      </c>
      <c r="BA2131" s="8">
        <f t="shared" si="165"/>
        <v>71</v>
      </c>
      <c r="BB2131" s="8">
        <f t="shared" si="166"/>
        <v>18.508611111111112</v>
      </c>
      <c r="BC2131" s="8">
        <f t="shared" si="167"/>
        <v>-67.151111111111121</v>
      </c>
      <c r="BD2131" s="8">
        <f t="shared" si="168"/>
        <v>18.495833333333334</v>
      </c>
      <c r="BE2131" s="8">
        <f t="shared" si="169"/>
        <v>-67.118333333333325</v>
      </c>
    </row>
    <row r="2132" spans="1:57">
      <c r="A2132" s="3">
        <v>2132</v>
      </c>
      <c r="B2132" t="s">
        <v>2132</v>
      </c>
      <c r="C2132" s="4" t="s">
        <v>7040</v>
      </c>
      <c r="D2132">
        <v>11</v>
      </c>
      <c r="E2132">
        <v>1</v>
      </c>
      <c r="F2132" s="4" t="s">
        <v>7028</v>
      </c>
      <c r="G2132" s="4" t="s">
        <v>7040</v>
      </c>
      <c r="H2132" s="9" t="s">
        <v>7063</v>
      </c>
      <c r="I2132" s="7" t="s">
        <v>7060</v>
      </c>
      <c r="J2132" t="s">
        <v>7029</v>
      </c>
      <c r="K2132" t="s">
        <v>7030</v>
      </c>
      <c r="L2132" t="s">
        <v>7031</v>
      </c>
      <c r="M2132" t="s">
        <v>7032</v>
      </c>
      <c r="N2132" t="s">
        <v>7033</v>
      </c>
      <c r="O2132" t="s">
        <v>0</v>
      </c>
      <c r="P2132">
        <v>675</v>
      </c>
      <c r="Q2132" t="s">
        <v>7031</v>
      </c>
      <c r="S2132" t="s">
        <v>7034</v>
      </c>
      <c r="T2132" t="s">
        <v>7031</v>
      </c>
      <c r="U2132" s="8" t="s">
        <v>7104</v>
      </c>
      <c r="V2132" s="8" t="s">
        <v>7104</v>
      </c>
      <c r="W2132" s="8" t="s">
        <v>7104</v>
      </c>
      <c r="X2132" s="5" t="s">
        <v>7042</v>
      </c>
      <c r="Y2132" t="s">
        <v>7043</v>
      </c>
      <c r="Z2132" s="5" t="s">
        <v>7104</v>
      </c>
      <c r="AA2132" s="5" t="s">
        <v>7035</v>
      </c>
      <c r="AB2132">
        <v>18</v>
      </c>
      <c r="AC2132">
        <v>30</v>
      </c>
      <c r="AD2132" s="8">
        <v>31</v>
      </c>
      <c r="AE2132" t="s">
        <v>7044</v>
      </c>
      <c r="AF2132">
        <v>67</v>
      </c>
      <c r="AG2132">
        <v>9</v>
      </c>
      <c r="AH2132" s="8">
        <v>4</v>
      </c>
      <c r="AI2132" t="s">
        <v>7045</v>
      </c>
      <c r="AK2132">
        <v>1998</v>
      </c>
      <c r="AL2132">
        <v>210</v>
      </c>
      <c r="AM2132" s="10">
        <v>112</v>
      </c>
      <c r="AN2132" s="8">
        <v>2</v>
      </c>
      <c r="AO2132" t="s">
        <v>7036</v>
      </c>
      <c r="AP2132" t="s">
        <v>7037</v>
      </c>
      <c r="AQ2132" t="s">
        <v>7038</v>
      </c>
      <c r="AR2132" t="s">
        <v>7039</v>
      </c>
      <c r="AS2132">
        <v>18</v>
      </c>
      <c r="AT2132">
        <v>29</v>
      </c>
      <c r="AU2132">
        <v>45</v>
      </c>
      <c r="AV2132" t="s">
        <v>7044</v>
      </c>
      <c r="AW2132">
        <v>67</v>
      </c>
      <c r="AX2132">
        <v>7</v>
      </c>
      <c r="AY2132">
        <v>6</v>
      </c>
      <c r="AZ2132" t="s">
        <v>7045</v>
      </c>
      <c r="BA2132" s="8">
        <f t="shared" si="165"/>
        <v>71.033333333333331</v>
      </c>
      <c r="BB2132" s="8">
        <f t="shared" si="166"/>
        <v>18.508611111111112</v>
      </c>
      <c r="BC2132" s="8">
        <f t="shared" si="167"/>
        <v>-67.151111111111121</v>
      </c>
      <c r="BD2132" s="8">
        <f t="shared" si="168"/>
        <v>18.495833333333334</v>
      </c>
      <c r="BE2132" s="8">
        <f t="shared" si="169"/>
        <v>-67.118333333333325</v>
      </c>
    </row>
    <row r="2133" spans="1:57">
      <c r="A2133" s="3">
        <v>2133</v>
      </c>
      <c r="B2133" t="s">
        <v>2133</v>
      </c>
      <c r="C2133" s="4" t="s">
        <v>7040</v>
      </c>
      <c r="D2133">
        <v>11</v>
      </c>
      <c r="E2133">
        <v>2</v>
      </c>
      <c r="F2133" s="4" t="s">
        <v>7028</v>
      </c>
      <c r="G2133" s="4" t="s">
        <v>7040</v>
      </c>
      <c r="H2133" s="9" t="s">
        <v>7063</v>
      </c>
      <c r="I2133" s="7" t="s">
        <v>7060</v>
      </c>
      <c r="J2133" t="s">
        <v>7029</v>
      </c>
      <c r="K2133" t="s">
        <v>7030</v>
      </c>
      <c r="L2133" t="s">
        <v>7031</v>
      </c>
      <c r="M2133" t="s">
        <v>7032</v>
      </c>
      <c r="N2133" t="s">
        <v>7033</v>
      </c>
      <c r="O2133" t="s">
        <v>0</v>
      </c>
      <c r="P2133">
        <v>675</v>
      </c>
      <c r="Q2133" t="s">
        <v>7031</v>
      </c>
      <c r="S2133" t="s">
        <v>7034</v>
      </c>
      <c r="T2133" t="s">
        <v>7031</v>
      </c>
      <c r="U2133" s="8" t="s">
        <v>7104</v>
      </c>
      <c r="V2133" s="8" t="s">
        <v>7104</v>
      </c>
      <c r="W2133" s="8" t="s">
        <v>7104</v>
      </c>
      <c r="X2133" s="5" t="s">
        <v>7042</v>
      </c>
      <c r="Y2133" t="s">
        <v>7043</v>
      </c>
      <c r="Z2133" s="5" t="s">
        <v>7104</v>
      </c>
      <c r="AA2133" s="5" t="s">
        <v>7035</v>
      </c>
      <c r="AB2133">
        <v>18</v>
      </c>
      <c r="AC2133">
        <v>30</v>
      </c>
      <c r="AD2133" s="8">
        <v>31</v>
      </c>
      <c r="AE2133" t="s">
        <v>7044</v>
      </c>
      <c r="AF2133">
        <v>67</v>
      </c>
      <c r="AG2133">
        <v>9</v>
      </c>
      <c r="AH2133" s="8">
        <v>4</v>
      </c>
      <c r="AI2133" t="s">
        <v>7045</v>
      </c>
      <c r="AK2133">
        <v>2001</v>
      </c>
      <c r="AL2133">
        <v>210</v>
      </c>
      <c r="AM2133" s="10">
        <v>112</v>
      </c>
      <c r="AN2133" s="8">
        <v>2</v>
      </c>
      <c r="AO2133" t="s">
        <v>7036</v>
      </c>
      <c r="AP2133" t="s">
        <v>7037</v>
      </c>
      <c r="AQ2133" t="s">
        <v>7038</v>
      </c>
      <c r="AR2133" t="s">
        <v>7039</v>
      </c>
      <c r="AS2133">
        <v>18</v>
      </c>
      <c r="AT2133">
        <v>29</v>
      </c>
      <c r="AU2133">
        <v>45</v>
      </c>
      <c r="AV2133" t="s">
        <v>7044</v>
      </c>
      <c r="AW2133">
        <v>67</v>
      </c>
      <c r="AX2133">
        <v>7</v>
      </c>
      <c r="AY2133">
        <v>6</v>
      </c>
      <c r="AZ2133" t="s">
        <v>7045</v>
      </c>
      <c r="BA2133" s="8">
        <f t="shared" si="165"/>
        <v>71.066666666666663</v>
      </c>
      <c r="BB2133" s="8">
        <f t="shared" si="166"/>
        <v>18.508611111111112</v>
      </c>
      <c r="BC2133" s="8">
        <f t="shared" si="167"/>
        <v>-67.151111111111121</v>
      </c>
      <c r="BD2133" s="8">
        <f t="shared" si="168"/>
        <v>18.495833333333334</v>
      </c>
      <c r="BE2133" s="8">
        <f t="shared" si="169"/>
        <v>-67.118333333333325</v>
      </c>
    </row>
    <row r="2134" spans="1:57">
      <c r="A2134" s="3">
        <v>2134</v>
      </c>
      <c r="B2134" t="s">
        <v>2134</v>
      </c>
      <c r="C2134" s="4" t="s">
        <v>7040</v>
      </c>
      <c r="D2134">
        <v>11</v>
      </c>
      <c r="E2134">
        <v>3</v>
      </c>
      <c r="F2134" s="4" t="s">
        <v>7028</v>
      </c>
      <c r="G2134" s="4" t="s">
        <v>7040</v>
      </c>
      <c r="H2134" s="9" t="s">
        <v>7063</v>
      </c>
      <c r="I2134" s="7" t="s">
        <v>7060</v>
      </c>
      <c r="J2134" t="s">
        <v>7029</v>
      </c>
      <c r="K2134" t="s">
        <v>7030</v>
      </c>
      <c r="L2134" t="s">
        <v>7031</v>
      </c>
      <c r="M2134" t="s">
        <v>7032</v>
      </c>
      <c r="N2134" t="s">
        <v>7033</v>
      </c>
      <c r="O2134" t="s">
        <v>0</v>
      </c>
      <c r="P2134">
        <v>675</v>
      </c>
      <c r="Q2134" t="s">
        <v>7031</v>
      </c>
      <c r="S2134" t="s">
        <v>7034</v>
      </c>
      <c r="T2134" t="s">
        <v>7031</v>
      </c>
      <c r="U2134" s="8" t="s">
        <v>7104</v>
      </c>
      <c r="V2134" s="8" t="s">
        <v>7104</v>
      </c>
      <c r="W2134" s="8" t="s">
        <v>7104</v>
      </c>
      <c r="X2134" s="5" t="s">
        <v>7042</v>
      </c>
      <c r="Y2134" t="s">
        <v>7043</v>
      </c>
      <c r="Z2134" s="5" t="s">
        <v>7104</v>
      </c>
      <c r="AA2134" s="5" t="s">
        <v>7035</v>
      </c>
      <c r="AB2134">
        <v>18</v>
      </c>
      <c r="AC2134">
        <v>30</v>
      </c>
      <c r="AD2134" s="8">
        <v>31</v>
      </c>
      <c r="AE2134" t="s">
        <v>7044</v>
      </c>
      <c r="AF2134">
        <v>67</v>
      </c>
      <c r="AG2134">
        <v>9</v>
      </c>
      <c r="AH2134" s="8">
        <v>4</v>
      </c>
      <c r="AI2134" t="s">
        <v>7045</v>
      </c>
      <c r="AK2134">
        <v>2001</v>
      </c>
      <c r="AL2134">
        <v>210</v>
      </c>
      <c r="AM2134" s="10">
        <v>112</v>
      </c>
      <c r="AN2134" s="8">
        <v>2</v>
      </c>
      <c r="AO2134" t="s">
        <v>7036</v>
      </c>
      <c r="AP2134" t="s">
        <v>7037</v>
      </c>
      <c r="AQ2134" t="s">
        <v>7038</v>
      </c>
      <c r="AR2134" t="s">
        <v>7039</v>
      </c>
      <c r="AS2134">
        <v>18</v>
      </c>
      <c r="AT2134">
        <v>29</v>
      </c>
      <c r="AU2134">
        <v>45</v>
      </c>
      <c r="AV2134" t="s">
        <v>7044</v>
      </c>
      <c r="AW2134">
        <v>67</v>
      </c>
      <c r="AX2134">
        <v>7</v>
      </c>
      <c r="AY2134">
        <v>6</v>
      </c>
      <c r="AZ2134" t="s">
        <v>7045</v>
      </c>
      <c r="BA2134" s="8">
        <f t="shared" si="165"/>
        <v>71.099999999999994</v>
      </c>
      <c r="BB2134" s="8">
        <f t="shared" si="166"/>
        <v>18.508611111111112</v>
      </c>
      <c r="BC2134" s="8">
        <f t="shared" si="167"/>
        <v>-67.151111111111121</v>
      </c>
      <c r="BD2134" s="8">
        <f t="shared" si="168"/>
        <v>18.495833333333334</v>
      </c>
      <c r="BE2134" s="8">
        <f t="shared" si="169"/>
        <v>-67.118333333333325</v>
      </c>
    </row>
    <row r="2135" spans="1:57">
      <c r="A2135" s="3">
        <v>2135</v>
      </c>
      <c r="B2135" t="s">
        <v>2135</v>
      </c>
      <c r="C2135" s="4" t="s">
        <v>7040</v>
      </c>
      <c r="D2135">
        <v>11</v>
      </c>
      <c r="E2135">
        <v>4</v>
      </c>
      <c r="F2135" s="4" t="s">
        <v>7028</v>
      </c>
      <c r="G2135" s="4" t="s">
        <v>7040</v>
      </c>
      <c r="H2135" s="9" t="s">
        <v>7063</v>
      </c>
      <c r="I2135" s="7" t="s">
        <v>7060</v>
      </c>
      <c r="J2135" t="s">
        <v>7029</v>
      </c>
      <c r="K2135" t="s">
        <v>7030</v>
      </c>
      <c r="L2135" t="s">
        <v>7031</v>
      </c>
      <c r="M2135" t="s">
        <v>7032</v>
      </c>
      <c r="N2135" t="s">
        <v>7033</v>
      </c>
      <c r="O2135" t="s">
        <v>0</v>
      </c>
      <c r="P2135">
        <v>675</v>
      </c>
      <c r="Q2135" t="s">
        <v>7031</v>
      </c>
      <c r="S2135" t="s">
        <v>7034</v>
      </c>
      <c r="T2135" t="s">
        <v>7031</v>
      </c>
      <c r="U2135" s="8" t="s">
        <v>7104</v>
      </c>
      <c r="V2135" s="8" t="s">
        <v>7104</v>
      </c>
      <c r="W2135" s="8" t="s">
        <v>7104</v>
      </c>
      <c r="X2135" s="5" t="s">
        <v>7042</v>
      </c>
      <c r="Y2135" t="s">
        <v>7043</v>
      </c>
      <c r="Z2135" s="5" t="s">
        <v>7104</v>
      </c>
      <c r="AA2135" s="5" t="s">
        <v>7035</v>
      </c>
      <c r="AB2135">
        <v>18</v>
      </c>
      <c r="AC2135">
        <v>30</v>
      </c>
      <c r="AD2135" s="8">
        <v>31</v>
      </c>
      <c r="AE2135" t="s">
        <v>7044</v>
      </c>
      <c r="AF2135">
        <v>67</v>
      </c>
      <c r="AG2135">
        <v>9</v>
      </c>
      <c r="AH2135" s="8">
        <v>4</v>
      </c>
      <c r="AI2135" t="s">
        <v>7045</v>
      </c>
      <c r="AK2135">
        <v>2001</v>
      </c>
      <c r="AL2135">
        <v>210</v>
      </c>
      <c r="AM2135" s="10">
        <v>112</v>
      </c>
      <c r="AN2135" s="8">
        <v>2</v>
      </c>
      <c r="AO2135" t="s">
        <v>7036</v>
      </c>
      <c r="AP2135" t="s">
        <v>7037</v>
      </c>
      <c r="AQ2135" t="s">
        <v>7038</v>
      </c>
      <c r="AR2135" t="s">
        <v>7039</v>
      </c>
      <c r="AS2135">
        <v>18</v>
      </c>
      <c r="AT2135">
        <v>29</v>
      </c>
      <c r="AU2135">
        <v>45</v>
      </c>
      <c r="AV2135" t="s">
        <v>7044</v>
      </c>
      <c r="AW2135">
        <v>67</v>
      </c>
      <c r="AX2135">
        <v>7</v>
      </c>
      <c r="AY2135">
        <v>6</v>
      </c>
      <c r="AZ2135" t="s">
        <v>7045</v>
      </c>
      <c r="BA2135" s="8">
        <f t="shared" si="165"/>
        <v>71.13333333333334</v>
      </c>
      <c r="BB2135" s="8">
        <f t="shared" si="166"/>
        <v>18.508611111111112</v>
      </c>
      <c r="BC2135" s="8">
        <f t="shared" si="167"/>
        <v>-67.151111111111121</v>
      </c>
      <c r="BD2135" s="8">
        <f t="shared" si="168"/>
        <v>18.495833333333334</v>
      </c>
      <c r="BE2135" s="8">
        <f t="shared" si="169"/>
        <v>-67.118333333333325</v>
      </c>
    </row>
    <row r="2136" spans="1:57">
      <c r="A2136" s="3">
        <v>2136</v>
      </c>
      <c r="B2136" t="s">
        <v>2136</v>
      </c>
      <c r="C2136" s="4" t="s">
        <v>7040</v>
      </c>
      <c r="D2136">
        <v>11</v>
      </c>
      <c r="E2136">
        <v>5</v>
      </c>
      <c r="F2136" s="4" t="s">
        <v>7028</v>
      </c>
      <c r="G2136" s="4" t="s">
        <v>7040</v>
      </c>
      <c r="H2136" s="9" t="s">
        <v>7063</v>
      </c>
      <c r="I2136" s="7" t="s">
        <v>7060</v>
      </c>
      <c r="J2136" t="s">
        <v>7029</v>
      </c>
      <c r="K2136" t="s">
        <v>7030</v>
      </c>
      <c r="L2136" t="s">
        <v>7031</v>
      </c>
      <c r="M2136" t="s">
        <v>7032</v>
      </c>
      <c r="N2136" t="s">
        <v>7033</v>
      </c>
      <c r="O2136" t="s">
        <v>0</v>
      </c>
      <c r="P2136">
        <v>675</v>
      </c>
      <c r="Q2136" t="s">
        <v>7031</v>
      </c>
      <c r="S2136" t="s">
        <v>7034</v>
      </c>
      <c r="T2136" t="s">
        <v>7031</v>
      </c>
      <c r="U2136" s="8" t="s">
        <v>7104</v>
      </c>
      <c r="V2136" s="8" t="s">
        <v>7104</v>
      </c>
      <c r="W2136" s="8" t="s">
        <v>7104</v>
      </c>
      <c r="X2136" s="5" t="s">
        <v>7042</v>
      </c>
      <c r="Y2136" t="s">
        <v>7043</v>
      </c>
      <c r="Z2136" s="5" t="s">
        <v>7104</v>
      </c>
      <c r="AA2136" s="5" t="s">
        <v>7035</v>
      </c>
      <c r="AB2136">
        <v>18</v>
      </c>
      <c r="AC2136">
        <v>30</v>
      </c>
      <c r="AD2136" s="8">
        <v>31</v>
      </c>
      <c r="AE2136" t="s">
        <v>7044</v>
      </c>
      <c r="AF2136">
        <v>67</v>
      </c>
      <c r="AG2136">
        <v>9</v>
      </c>
      <c r="AH2136" s="8">
        <v>4</v>
      </c>
      <c r="AI2136" t="s">
        <v>7045</v>
      </c>
      <c r="AK2136">
        <v>2001</v>
      </c>
      <c r="AL2136">
        <v>210</v>
      </c>
      <c r="AM2136" s="10">
        <v>112</v>
      </c>
      <c r="AN2136" s="8">
        <v>2</v>
      </c>
      <c r="AO2136" t="s">
        <v>7036</v>
      </c>
      <c r="AP2136" t="s">
        <v>7037</v>
      </c>
      <c r="AQ2136" t="s">
        <v>7038</v>
      </c>
      <c r="AR2136" t="s">
        <v>7039</v>
      </c>
      <c r="AS2136">
        <v>18</v>
      </c>
      <c r="AT2136">
        <v>29</v>
      </c>
      <c r="AU2136">
        <v>45</v>
      </c>
      <c r="AV2136" t="s">
        <v>7044</v>
      </c>
      <c r="AW2136">
        <v>67</v>
      </c>
      <c r="AX2136">
        <v>7</v>
      </c>
      <c r="AY2136">
        <v>6</v>
      </c>
      <c r="AZ2136" t="s">
        <v>7045</v>
      </c>
      <c r="BA2136" s="8">
        <f t="shared" si="165"/>
        <v>71.166666666666671</v>
      </c>
      <c r="BB2136" s="8">
        <f t="shared" si="166"/>
        <v>18.508611111111112</v>
      </c>
      <c r="BC2136" s="8">
        <f t="shared" si="167"/>
        <v>-67.151111111111121</v>
      </c>
      <c r="BD2136" s="8">
        <f t="shared" si="168"/>
        <v>18.495833333333334</v>
      </c>
      <c r="BE2136" s="8">
        <f t="shared" si="169"/>
        <v>-67.118333333333325</v>
      </c>
    </row>
    <row r="2137" spans="1:57">
      <c r="A2137" s="3">
        <v>2137</v>
      </c>
      <c r="B2137" t="s">
        <v>2137</v>
      </c>
      <c r="C2137" s="4" t="s">
        <v>7040</v>
      </c>
      <c r="D2137">
        <v>11</v>
      </c>
      <c r="E2137">
        <v>6</v>
      </c>
      <c r="F2137" s="4" t="s">
        <v>7028</v>
      </c>
      <c r="G2137" s="4" t="s">
        <v>7040</v>
      </c>
      <c r="H2137" s="9" t="s">
        <v>7063</v>
      </c>
      <c r="I2137" s="7" t="s">
        <v>7060</v>
      </c>
      <c r="J2137" t="s">
        <v>7029</v>
      </c>
      <c r="K2137" t="s">
        <v>7030</v>
      </c>
      <c r="L2137" t="s">
        <v>7031</v>
      </c>
      <c r="M2137" t="s">
        <v>7032</v>
      </c>
      <c r="N2137" t="s">
        <v>7033</v>
      </c>
      <c r="O2137" t="s">
        <v>0</v>
      </c>
      <c r="P2137">
        <v>675</v>
      </c>
      <c r="Q2137" t="s">
        <v>7031</v>
      </c>
      <c r="S2137" t="s">
        <v>7034</v>
      </c>
      <c r="T2137" t="s">
        <v>7031</v>
      </c>
      <c r="U2137" s="8" t="s">
        <v>7104</v>
      </c>
      <c r="V2137" s="8" t="s">
        <v>7104</v>
      </c>
      <c r="W2137" s="8" t="s">
        <v>7104</v>
      </c>
      <c r="X2137" s="5" t="s">
        <v>7042</v>
      </c>
      <c r="Y2137" t="s">
        <v>7043</v>
      </c>
      <c r="Z2137" s="5" t="s">
        <v>7104</v>
      </c>
      <c r="AA2137" s="5" t="s">
        <v>7035</v>
      </c>
      <c r="AB2137">
        <v>18</v>
      </c>
      <c r="AC2137">
        <v>30</v>
      </c>
      <c r="AD2137" s="8">
        <v>31</v>
      </c>
      <c r="AE2137" t="s">
        <v>7044</v>
      </c>
      <c r="AF2137">
        <v>67</v>
      </c>
      <c r="AG2137">
        <v>9</v>
      </c>
      <c r="AH2137" s="8">
        <v>4</v>
      </c>
      <c r="AI2137" t="s">
        <v>7045</v>
      </c>
      <c r="AK2137">
        <v>2001</v>
      </c>
      <c r="AL2137">
        <v>210</v>
      </c>
      <c r="AM2137" s="10">
        <v>112</v>
      </c>
      <c r="AN2137" s="8">
        <v>2</v>
      </c>
      <c r="AO2137" t="s">
        <v>7036</v>
      </c>
      <c r="AP2137" t="s">
        <v>7037</v>
      </c>
      <c r="AQ2137" t="s">
        <v>7038</v>
      </c>
      <c r="AR2137" t="s">
        <v>7039</v>
      </c>
      <c r="AS2137">
        <v>18</v>
      </c>
      <c r="AT2137">
        <v>29</v>
      </c>
      <c r="AU2137">
        <v>45</v>
      </c>
      <c r="AV2137" t="s">
        <v>7044</v>
      </c>
      <c r="AW2137">
        <v>67</v>
      </c>
      <c r="AX2137">
        <v>7</v>
      </c>
      <c r="AY2137">
        <v>6</v>
      </c>
      <c r="AZ2137" t="s">
        <v>7045</v>
      </c>
      <c r="BA2137" s="8">
        <f t="shared" si="165"/>
        <v>71.2</v>
      </c>
      <c r="BB2137" s="8">
        <f t="shared" si="166"/>
        <v>18.508611111111112</v>
      </c>
      <c r="BC2137" s="8">
        <f t="shared" si="167"/>
        <v>-67.151111111111121</v>
      </c>
      <c r="BD2137" s="8">
        <f t="shared" si="168"/>
        <v>18.495833333333334</v>
      </c>
      <c r="BE2137" s="8">
        <f t="shared" si="169"/>
        <v>-67.118333333333325</v>
      </c>
    </row>
    <row r="2138" spans="1:57">
      <c r="A2138" s="3">
        <v>2138</v>
      </c>
      <c r="B2138" t="s">
        <v>2138</v>
      </c>
      <c r="C2138" s="4" t="s">
        <v>7040</v>
      </c>
      <c r="D2138">
        <v>11</v>
      </c>
      <c r="E2138">
        <v>7</v>
      </c>
      <c r="F2138" s="4" t="s">
        <v>7028</v>
      </c>
      <c r="G2138" s="4" t="s">
        <v>7040</v>
      </c>
      <c r="H2138" s="9" t="s">
        <v>7063</v>
      </c>
      <c r="I2138" s="7" t="s">
        <v>7060</v>
      </c>
      <c r="J2138" t="s">
        <v>7029</v>
      </c>
      <c r="K2138" t="s">
        <v>7030</v>
      </c>
      <c r="L2138" t="s">
        <v>7031</v>
      </c>
      <c r="M2138" t="s">
        <v>7032</v>
      </c>
      <c r="N2138" t="s">
        <v>7033</v>
      </c>
      <c r="O2138" t="s">
        <v>0</v>
      </c>
      <c r="P2138">
        <v>675</v>
      </c>
      <c r="Q2138" t="s">
        <v>7031</v>
      </c>
      <c r="S2138" t="s">
        <v>7034</v>
      </c>
      <c r="T2138" t="s">
        <v>7031</v>
      </c>
      <c r="U2138" s="8" t="s">
        <v>7104</v>
      </c>
      <c r="V2138" s="8" t="s">
        <v>7104</v>
      </c>
      <c r="W2138" s="8" t="s">
        <v>7104</v>
      </c>
      <c r="X2138" s="5" t="s">
        <v>7042</v>
      </c>
      <c r="Y2138" t="s">
        <v>7043</v>
      </c>
      <c r="Z2138" s="5" t="s">
        <v>7104</v>
      </c>
      <c r="AA2138" s="5" t="s">
        <v>7035</v>
      </c>
      <c r="AB2138">
        <v>18</v>
      </c>
      <c r="AC2138">
        <v>30</v>
      </c>
      <c r="AD2138" s="8">
        <v>31</v>
      </c>
      <c r="AE2138" t="s">
        <v>7044</v>
      </c>
      <c r="AF2138">
        <v>67</v>
      </c>
      <c r="AG2138">
        <v>9</v>
      </c>
      <c r="AH2138" s="8">
        <v>4</v>
      </c>
      <c r="AI2138" t="s">
        <v>7045</v>
      </c>
      <c r="AK2138">
        <v>2001</v>
      </c>
      <c r="AL2138">
        <v>210</v>
      </c>
      <c r="AM2138" s="10">
        <v>112</v>
      </c>
      <c r="AN2138" s="8">
        <v>2</v>
      </c>
      <c r="AO2138" t="s">
        <v>7036</v>
      </c>
      <c r="AP2138" t="s">
        <v>7037</v>
      </c>
      <c r="AQ2138" t="s">
        <v>7038</v>
      </c>
      <c r="AR2138" t="s">
        <v>7039</v>
      </c>
      <c r="AS2138">
        <v>18</v>
      </c>
      <c r="AT2138">
        <v>29</v>
      </c>
      <c r="AU2138">
        <v>45</v>
      </c>
      <c r="AV2138" t="s">
        <v>7044</v>
      </c>
      <c r="AW2138">
        <v>67</v>
      </c>
      <c r="AX2138">
        <v>7</v>
      </c>
      <c r="AY2138">
        <v>6</v>
      </c>
      <c r="AZ2138" t="s">
        <v>7045</v>
      </c>
      <c r="BA2138" s="8">
        <f t="shared" si="165"/>
        <v>71.233333333333334</v>
      </c>
      <c r="BB2138" s="8">
        <f t="shared" si="166"/>
        <v>18.508611111111112</v>
      </c>
      <c r="BC2138" s="8">
        <f t="shared" si="167"/>
        <v>-67.151111111111121</v>
      </c>
      <c r="BD2138" s="8">
        <f t="shared" si="168"/>
        <v>18.495833333333334</v>
      </c>
      <c r="BE2138" s="8">
        <f t="shared" si="169"/>
        <v>-67.118333333333325</v>
      </c>
    </row>
    <row r="2139" spans="1:57">
      <c r="A2139" s="3">
        <v>2139</v>
      </c>
      <c r="B2139" t="s">
        <v>2139</v>
      </c>
      <c r="C2139" s="4" t="s">
        <v>7040</v>
      </c>
      <c r="D2139">
        <v>11</v>
      </c>
      <c r="E2139">
        <v>8</v>
      </c>
      <c r="F2139" s="4" t="s">
        <v>7028</v>
      </c>
      <c r="G2139" s="4" t="s">
        <v>7040</v>
      </c>
      <c r="H2139" s="9" t="s">
        <v>7063</v>
      </c>
      <c r="I2139" s="7" t="s">
        <v>7060</v>
      </c>
      <c r="J2139" t="s">
        <v>7029</v>
      </c>
      <c r="K2139" t="s">
        <v>7030</v>
      </c>
      <c r="L2139" t="s">
        <v>7031</v>
      </c>
      <c r="M2139" t="s">
        <v>7032</v>
      </c>
      <c r="N2139" t="s">
        <v>7033</v>
      </c>
      <c r="O2139" t="s">
        <v>0</v>
      </c>
      <c r="P2139">
        <v>675</v>
      </c>
      <c r="Q2139" t="s">
        <v>7031</v>
      </c>
      <c r="S2139" t="s">
        <v>7034</v>
      </c>
      <c r="T2139" t="s">
        <v>7031</v>
      </c>
      <c r="U2139" s="8" t="s">
        <v>7104</v>
      </c>
      <c r="V2139" s="8" t="s">
        <v>7104</v>
      </c>
      <c r="W2139" s="8" t="s">
        <v>7104</v>
      </c>
      <c r="X2139" s="5" t="s">
        <v>7042</v>
      </c>
      <c r="Y2139" t="s">
        <v>7043</v>
      </c>
      <c r="Z2139" s="5" t="s">
        <v>7104</v>
      </c>
      <c r="AA2139" s="5" t="s">
        <v>7035</v>
      </c>
      <c r="AB2139">
        <v>18</v>
      </c>
      <c r="AC2139">
        <v>30</v>
      </c>
      <c r="AD2139" s="8">
        <v>30</v>
      </c>
      <c r="AE2139" t="s">
        <v>7044</v>
      </c>
      <c r="AF2139">
        <v>67</v>
      </c>
      <c r="AG2139">
        <v>9</v>
      </c>
      <c r="AH2139" s="8">
        <v>5</v>
      </c>
      <c r="AI2139" t="s">
        <v>7045</v>
      </c>
      <c r="AK2139">
        <v>2001</v>
      </c>
      <c r="AL2139">
        <v>210</v>
      </c>
      <c r="AM2139" s="10">
        <v>112</v>
      </c>
      <c r="AN2139" s="8">
        <v>2</v>
      </c>
      <c r="AO2139" t="s">
        <v>7036</v>
      </c>
      <c r="AP2139" t="s">
        <v>7037</v>
      </c>
      <c r="AQ2139" t="s">
        <v>7038</v>
      </c>
      <c r="AR2139" t="s">
        <v>7039</v>
      </c>
      <c r="AS2139">
        <v>18</v>
      </c>
      <c r="AT2139">
        <v>29</v>
      </c>
      <c r="AU2139">
        <v>45</v>
      </c>
      <c r="AV2139" t="s">
        <v>7044</v>
      </c>
      <c r="AW2139">
        <v>67</v>
      </c>
      <c r="AX2139">
        <v>7</v>
      </c>
      <c r="AY2139">
        <v>6</v>
      </c>
      <c r="AZ2139" t="s">
        <v>7045</v>
      </c>
      <c r="BA2139" s="8">
        <f t="shared" si="165"/>
        <v>71.266666666666666</v>
      </c>
      <c r="BB2139" s="8">
        <f t="shared" si="166"/>
        <v>18.508333333333333</v>
      </c>
      <c r="BC2139" s="8">
        <f t="shared" si="167"/>
        <v>-67.151388888888889</v>
      </c>
      <c r="BD2139" s="8">
        <f t="shared" si="168"/>
        <v>18.495833333333334</v>
      </c>
      <c r="BE2139" s="8">
        <f t="shared" si="169"/>
        <v>-67.118333333333325</v>
      </c>
    </row>
    <row r="2140" spans="1:57">
      <c r="A2140" s="3">
        <v>2140</v>
      </c>
      <c r="B2140" t="s">
        <v>2140</v>
      </c>
      <c r="C2140" s="4" t="s">
        <v>7040</v>
      </c>
      <c r="D2140">
        <v>11</v>
      </c>
      <c r="E2140">
        <v>9</v>
      </c>
      <c r="F2140" s="4" t="s">
        <v>7028</v>
      </c>
      <c r="G2140" s="4" t="s">
        <v>7040</v>
      </c>
      <c r="H2140" s="9" t="s">
        <v>7063</v>
      </c>
      <c r="I2140" s="7" t="s">
        <v>7060</v>
      </c>
      <c r="J2140" t="s">
        <v>7029</v>
      </c>
      <c r="K2140" t="s">
        <v>7030</v>
      </c>
      <c r="L2140" t="s">
        <v>7031</v>
      </c>
      <c r="M2140" t="s">
        <v>7032</v>
      </c>
      <c r="N2140" t="s">
        <v>7033</v>
      </c>
      <c r="O2140" t="s">
        <v>0</v>
      </c>
      <c r="P2140">
        <v>675</v>
      </c>
      <c r="Q2140" t="s">
        <v>7031</v>
      </c>
      <c r="S2140" t="s">
        <v>7034</v>
      </c>
      <c r="T2140" t="s">
        <v>7031</v>
      </c>
      <c r="U2140" s="8" t="s">
        <v>7104</v>
      </c>
      <c r="V2140" s="8" t="s">
        <v>7104</v>
      </c>
      <c r="W2140" s="8" t="s">
        <v>7104</v>
      </c>
      <c r="X2140" s="5" t="s">
        <v>7042</v>
      </c>
      <c r="Y2140" t="s">
        <v>7043</v>
      </c>
      <c r="Z2140" s="5" t="s">
        <v>7104</v>
      </c>
      <c r="AA2140" s="5" t="s">
        <v>7035</v>
      </c>
      <c r="AB2140">
        <v>18</v>
      </c>
      <c r="AC2140">
        <v>30</v>
      </c>
      <c r="AD2140" s="8">
        <v>30</v>
      </c>
      <c r="AE2140" t="s">
        <v>7044</v>
      </c>
      <c r="AF2140">
        <v>67</v>
      </c>
      <c r="AG2140">
        <v>9</v>
      </c>
      <c r="AH2140" s="8">
        <v>5</v>
      </c>
      <c r="AI2140" t="s">
        <v>7045</v>
      </c>
      <c r="AK2140">
        <v>2005</v>
      </c>
      <c r="AL2140">
        <v>210</v>
      </c>
      <c r="AM2140" s="10">
        <v>111</v>
      </c>
      <c r="AN2140" s="8">
        <v>2</v>
      </c>
      <c r="AO2140" t="s">
        <v>7036</v>
      </c>
      <c r="AP2140" t="s">
        <v>7037</v>
      </c>
      <c r="AQ2140" t="s">
        <v>7038</v>
      </c>
      <c r="AR2140" t="s">
        <v>7039</v>
      </c>
      <c r="AS2140">
        <v>18</v>
      </c>
      <c r="AT2140">
        <v>29</v>
      </c>
      <c r="AU2140">
        <v>45</v>
      </c>
      <c r="AV2140" t="s">
        <v>7044</v>
      </c>
      <c r="AW2140">
        <v>67</v>
      </c>
      <c r="AX2140">
        <v>7</v>
      </c>
      <c r="AY2140">
        <v>6</v>
      </c>
      <c r="AZ2140" t="s">
        <v>7045</v>
      </c>
      <c r="BA2140" s="8">
        <f t="shared" si="165"/>
        <v>71.3</v>
      </c>
      <c r="BB2140" s="8">
        <f t="shared" si="166"/>
        <v>18.508333333333333</v>
      </c>
      <c r="BC2140" s="8">
        <f t="shared" si="167"/>
        <v>-67.151388888888889</v>
      </c>
      <c r="BD2140" s="8">
        <f t="shared" si="168"/>
        <v>18.495833333333334</v>
      </c>
      <c r="BE2140" s="8">
        <f t="shared" si="169"/>
        <v>-67.118333333333325</v>
      </c>
    </row>
    <row r="2141" spans="1:57">
      <c r="A2141" s="3">
        <v>2141</v>
      </c>
      <c r="B2141" t="s">
        <v>2141</v>
      </c>
      <c r="C2141" s="4" t="s">
        <v>7040</v>
      </c>
      <c r="D2141">
        <v>11</v>
      </c>
      <c r="E2141">
        <v>10</v>
      </c>
      <c r="F2141" s="4" t="s">
        <v>7028</v>
      </c>
      <c r="G2141" s="4" t="s">
        <v>7040</v>
      </c>
      <c r="H2141" s="9" t="s">
        <v>7063</v>
      </c>
      <c r="I2141" s="7" t="s">
        <v>7060</v>
      </c>
      <c r="J2141" t="s">
        <v>7029</v>
      </c>
      <c r="K2141" t="s">
        <v>7030</v>
      </c>
      <c r="L2141" t="s">
        <v>7031</v>
      </c>
      <c r="M2141" t="s">
        <v>7032</v>
      </c>
      <c r="N2141" t="s">
        <v>7033</v>
      </c>
      <c r="O2141" t="s">
        <v>0</v>
      </c>
      <c r="P2141">
        <v>675</v>
      </c>
      <c r="Q2141" t="s">
        <v>7031</v>
      </c>
      <c r="S2141" t="s">
        <v>7034</v>
      </c>
      <c r="T2141" t="s">
        <v>7031</v>
      </c>
      <c r="U2141" s="8" t="s">
        <v>7104</v>
      </c>
      <c r="V2141" s="8" t="s">
        <v>7104</v>
      </c>
      <c r="W2141" s="8" t="s">
        <v>7104</v>
      </c>
      <c r="X2141" s="5" t="s">
        <v>7042</v>
      </c>
      <c r="Y2141" t="s">
        <v>7043</v>
      </c>
      <c r="Z2141" s="5" t="s">
        <v>7104</v>
      </c>
      <c r="AA2141" s="5" t="s">
        <v>7035</v>
      </c>
      <c r="AB2141">
        <v>18</v>
      </c>
      <c r="AC2141">
        <v>30</v>
      </c>
      <c r="AD2141" s="8">
        <v>30</v>
      </c>
      <c r="AE2141" t="s">
        <v>7044</v>
      </c>
      <c r="AF2141">
        <v>67</v>
      </c>
      <c r="AG2141">
        <v>9</v>
      </c>
      <c r="AH2141" s="8">
        <v>5</v>
      </c>
      <c r="AI2141" t="s">
        <v>7045</v>
      </c>
      <c r="AK2141">
        <v>2005</v>
      </c>
      <c r="AL2141">
        <v>210</v>
      </c>
      <c r="AM2141" s="10">
        <v>111</v>
      </c>
      <c r="AN2141" s="8">
        <v>2</v>
      </c>
      <c r="AO2141" t="s">
        <v>7036</v>
      </c>
      <c r="AP2141" t="s">
        <v>7037</v>
      </c>
      <c r="AQ2141" t="s">
        <v>7038</v>
      </c>
      <c r="AR2141" t="s">
        <v>7039</v>
      </c>
      <c r="AS2141">
        <v>18</v>
      </c>
      <c r="AT2141">
        <v>29</v>
      </c>
      <c r="AU2141">
        <v>46</v>
      </c>
      <c r="AV2141" t="s">
        <v>7044</v>
      </c>
      <c r="AW2141">
        <v>67</v>
      </c>
      <c r="AX2141">
        <v>7</v>
      </c>
      <c r="AY2141">
        <v>6</v>
      </c>
      <c r="AZ2141" t="s">
        <v>7045</v>
      </c>
      <c r="BA2141" s="8">
        <f t="shared" si="165"/>
        <v>71.333333333333329</v>
      </c>
      <c r="BB2141" s="8">
        <f t="shared" si="166"/>
        <v>18.508333333333333</v>
      </c>
      <c r="BC2141" s="8">
        <f t="shared" si="167"/>
        <v>-67.151388888888889</v>
      </c>
      <c r="BD2141" s="8">
        <f t="shared" si="168"/>
        <v>18.496111111111112</v>
      </c>
      <c r="BE2141" s="8">
        <f t="shared" si="169"/>
        <v>-67.118333333333325</v>
      </c>
    </row>
    <row r="2142" spans="1:57">
      <c r="A2142" s="3">
        <v>2142</v>
      </c>
      <c r="B2142" t="s">
        <v>2142</v>
      </c>
      <c r="C2142" s="4" t="s">
        <v>7040</v>
      </c>
      <c r="D2142">
        <v>11</v>
      </c>
      <c r="E2142">
        <v>11</v>
      </c>
      <c r="F2142" s="4" t="s">
        <v>7028</v>
      </c>
      <c r="G2142" s="4" t="s">
        <v>7040</v>
      </c>
      <c r="H2142" s="9" t="s">
        <v>7063</v>
      </c>
      <c r="I2142" s="7" t="s">
        <v>7060</v>
      </c>
      <c r="J2142" t="s">
        <v>7029</v>
      </c>
      <c r="K2142" t="s">
        <v>7030</v>
      </c>
      <c r="L2142" t="s">
        <v>7031</v>
      </c>
      <c r="M2142" t="s">
        <v>7032</v>
      </c>
      <c r="N2142" t="s">
        <v>7033</v>
      </c>
      <c r="O2142" t="s">
        <v>0</v>
      </c>
      <c r="P2142">
        <v>675</v>
      </c>
      <c r="Q2142" t="s">
        <v>7031</v>
      </c>
      <c r="S2142" t="s">
        <v>7034</v>
      </c>
      <c r="T2142" t="s">
        <v>7031</v>
      </c>
      <c r="U2142" s="8" t="s">
        <v>7104</v>
      </c>
      <c r="V2142" s="8" t="s">
        <v>7104</v>
      </c>
      <c r="W2142" s="8" t="s">
        <v>7104</v>
      </c>
      <c r="X2142" s="5" t="s">
        <v>7042</v>
      </c>
      <c r="Y2142" t="s">
        <v>7043</v>
      </c>
      <c r="Z2142" s="5" t="s">
        <v>7104</v>
      </c>
      <c r="AA2142" s="5" t="s">
        <v>7035</v>
      </c>
      <c r="AB2142">
        <v>18</v>
      </c>
      <c r="AC2142">
        <v>30</v>
      </c>
      <c r="AD2142" s="8">
        <v>30</v>
      </c>
      <c r="AE2142" t="s">
        <v>7044</v>
      </c>
      <c r="AF2142">
        <v>67</v>
      </c>
      <c r="AG2142">
        <v>9</v>
      </c>
      <c r="AH2142" s="8">
        <v>5</v>
      </c>
      <c r="AI2142" t="s">
        <v>7045</v>
      </c>
      <c r="AK2142">
        <v>2005</v>
      </c>
      <c r="AL2142">
        <v>210</v>
      </c>
      <c r="AM2142" s="10">
        <v>111</v>
      </c>
      <c r="AN2142" s="8">
        <v>2</v>
      </c>
      <c r="AO2142" t="s">
        <v>7036</v>
      </c>
      <c r="AP2142" t="s">
        <v>7037</v>
      </c>
      <c r="AQ2142" t="s">
        <v>7038</v>
      </c>
      <c r="AR2142" t="s">
        <v>7039</v>
      </c>
      <c r="AS2142">
        <v>18</v>
      </c>
      <c r="AT2142">
        <v>29</v>
      </c>
      <c r="AU2142">
        <v>46</v>
      </c>
      <c r="AV2142" t="s">
        <v>7044</v>
      </c>
      <c r="AW2142">
        <v>67</v>
      </c>
      <c r="AX2142">
        <v>7</v>
      </c>
      <c r="AY2142">
        <v>6</v>
      </c>
      <c r="AZ2142" t="s">
        <v>7045</v>
      </c>
      <c r="BA2142" s="8">
        <f t="shared" si="165"/>
        <v>71.36666666666666</v>
      </c>
      <c r="BB2142" s="8">
        <f t="shared" si="166"/>
        <v>18.508333333333333</v>
      </c>
      <c r="BC2142" s="8">
        <f t="shared" si="167"/>
        <v>-67.151388888888889</v>
      </c>
      <c r="BD2142" s="8">
        <f t="shared" si="168"/>
        <v>18.496111111111112</v>
      </c>
      <c r="BE2142" s="8">
        <f t="shared" si="169"/>
        <v>-67.118333333333325</v>
      </c>
    </row>
    <row r="2143" spans="1:57">
      <c r="A2143" s="3">
        <v>2143</v>
      </c>
      <c r="B2143" t="s">
        <v>2143</v>
      </c>
      <c r="C2143" s="4" t="s">
        <v>7040</v>
      </c>
      <c r="D2143">
        <v>11</v>
      </c>
      <c r="E2143">
        <v>12</v>
      </c>
      <c r="F2143" s="4" t="s">
        <v>7028</v>
      </c>
      <c r="G2143" s="4" t="s">
        <v>7040</v>
      </c>
      <c r="H2143" s="9" t="s">
        <v>7063</v>
      </c>
      <c r="I2143" s="7" t="s">
        <v>7060</v>
      </c>
      <c r="J2143" t="s">
        <v>7029</v>
      </c>
      <c r="K2143" t="s">
        <v>7030</v>
      </c>
      <c r="L2143" t="s">
        <v>7031</v>
      </c>
      <c r="M2143" t="s">
        <v>7032</v>
      </c>
      <c r="N2143" t="s">
        <v>7033</v>
      </c>
      <c r="O2143" t="s">
        <v>0</v>
      </c>
      <c r="P2143">
        <v>675</v>
      </c>
      <c r="Q2143" t="s">
        <v>7031</v>
      </c>
      <c r="S2143" t="s">
        <v>7034</v>
      </c>
      <c r="T2143" t="s">
        <v>7031</v>
      </c>
      <c r="U2143" s="8" t="s">
        <v>7104</v>
      </c>
      <c r="V2143" s="8" t="s">
        <v>7104</v>
      </c>
      <c r="W2143" s="8" t="s">
        <v>7104</v>
      </c>
      <c r="X2143" s="5" t="s">
        <v>7042</v>
      </c>
      <c r="Y2143" t="s">
        <v>7043</v>
      </c>
      <c r="Z2143" s="5" t="s">
        <v>7104</v>
      </c>
      <c r="AA2143" s="5" t="s">
        <v>7035</v>
      </c>
      <c r="AB2143">
        <v>18</v>
      </c>
      <c r="AC2143">
        <v>30</v>
      </c>
      <c r="AD2143" s="8">
        <v>30</v>
      </c>
      <c r="AE2143" t="s">
        <v>7044</v>
      </c>
      <c r="AF2143">
        <v>67</v>
      </c>
      <c r="AG2143">
        <v>9</v>
      </c>
      <c r="AH2143" s="8">
        <v>5</v>
      </c>
      <c r="AI2143" t="s">
        <v>7045</v>
      </c>
      <c r="AK2143">
        <v>2005</v>
      </c>
      <c r="AL2143">
        <v>210</v>
      </c>
      <c r="AM2143" s="10">
        <v>111</v>
      </c>
      <c r="AN2143" s="8">
        <v>2</v>
      </c>
      <c r="AO2143" t="s">
        <v>7036</v>
      </c>
      <c r="AP2143" t="s">
        <v>7037</v>
      </c>
      <c r="AQ2143" t="s">
        <v>7038</v>
      </c>
      <c r="AR2143" t="s">
        <v>7039</v>
      </c>
      <c r="AS2143">
        <v>18</v>
      </c>
      <c r="AT2143">
        <v>29</v>
      </c>
      <c r="AU2143">
        <v>46</v>
      </c>
      <c r="AV2143" t="s">
        <v>7044</v>
      </c>
      <c r="AW2143">
        <v>67</v>
      </c>
      <c r="AX2143">
        <v>7</v>
      </c>
      <c r="AY2143">
        <v>6</v>
      </c>
      <c r="AZ2143" t="s">
        <v>7045</v>
      </c>
      <c r="BA2143" s="8">
        <f t="shared" si="165"/>
        <v>71.400000000000006</v>
      </c>
      <c r="BB2143" s="8">
        <f t="shared" si="166"/>
        <v>18.508333333333333</v>
      </c>
      <c r="BC2143" s="8">
        <f t="shared" si="167"/>
        <v>-67.151388888888889</v>
      </c>
      <c r="BD2143" s="8">
        <f t="shared" si="168"/>
        <v>18.496111111111112</v>
      </c>
      <c r="BE2143" s="8">
        <f t="shared" si="169"/>
        <v>-67.118333333333325</v>
      </c>
    </row>
    <row r="2144" spans="1:57">
      <c r="A2144" s="3">
        <v>2144</v>
      </c>
      <c r="B2144" t="s">
        <v>2144</v>
      </c>
      <c r="C2144" s="4" t="s">
        <v>7040</v>
      </c>
      <c r="D2144">
        <v>11</v>
      </c>
      <c r="E2144">
        <v>13</v>
      </c>
      <c r="F2144" s="4" t="s">
        <v>7028</v>
      </c>
      <c r="G2144" s="4" t="s">
        <v>7040</v>
      </c>
      <c r="H2144" s="9" t="s">
        <v>7063</v>
      </c>
      <c r="I2144" s="7" t="s">
        <v>7060</v>
      </c>
      <c r="J2144" t="s">
        <v>7029</v>
      </c>
      <c r="K2144" t="s">
        <v>7030</v>
      </c>
      <c r="L2144" t="s">
        <v>7031</v>
      </c>
      <c r="M2144" t="s">
        <v>7032</v>
      </c>
      <c r="N2144" t="s">
        <v>7033</v>
      </c>
      <c r="O2144" t="s">
        <v>0</v>
      </c>
      <c r="P2144">
        <v>675</v>
      </c>
      <c r="Q2144" t="s">
        <v>7031</v>
      </c>
      <c r="S2144" t="s">
        <v>7034</v>
      </c>
      <c r="T2144" t="s">
        <v>7031</v>
      </c>
      <c r="U2144" s="8" t="s">
        <v>7104</v>
      </c>
      <c r="V2144" s="8" t="s">
        <v>7104</v>
      </c>
      <c r="W2144" s="8" t="s">
        <v>7104</v>
      </c>
      <c r="X2144" s="5" t="s">
        <v>7042</v>
      </c>
      <c r="Y2144" t="s">
        <v>7043</v>
      </c>
      <c r="Z2144" s="5" t="s">
        <v>7104</v>
      </c>
      <c r="AA2144" s="5" t="s">
        <v>7035</v>
      </c>
      <c r="AB2144">
        <v>18</v>
      </c>
      <c r="AC2144">
        <v>30</v>
      </c>
      <c r="AD2144" s="8">
        <v>30</v>
      </c>
      <c r="AE2144" t="s">
        <v>7044</v>
      </c>
      <c r="AF2144">
        <v>67</v>
      </c>
      <c r="AG2144">
        <v>9</v>
      </c>
      <c r="AH2144" s="8">
        <v>5</v>
      </c>
      <c r="AI2144" t="s">
        <v>7045</v>
      </c>
      <c r="AK2144">
        <v>2005</v>
      </c>
      <c r="AL2144">
        <v>210</v>
      </c>
      <c r="AM2144" s="10">
        <v>111</v>
      </c>
      <c r="AN2144" s="8">
        <v>2</v>
      </c>
      <c r="AO2144" t="s">
        <v>7036</v>
      </c>
      <c r="AP2144" t="s">
        <v>7037</v>
      </c>
      <c r="AQ2144" t="s">
        <v>7038</v>
      </c>
      <c r="AR2144" t="s">
        <v>7039</v>
      </c>
      <c r="AS2144">
        <v>18</v>
      </c>
      <c r="AT2144">
        <v>29</v>
      </c>
      <c r="AU2144">
        <v>46</v>
      </c>
      <c r="AV2144" t="s">
        <v>7044</v>
      </c>
      <c r="AW2144">
        <v>67</v>
      </c>
      <c r="AX2144">
        <v>7</v>
      </c>
      <c r="AY2144">
        <v>6</v>
      </c>
      <c r="AZ2144" t="s">
        <v>7045</v>
      </c>
      <c r="BA2144" s="8">
        <f t="shared" si="165"/>
        <v>71.433333333333337</v>
      </c>
      <c r="BB2144" s="8">
        <f t="shared" si="166"/>
        <v>18.508333333333333</v>
      </c>
      <c r="BC2144" s="8">
        <f t="shared" si="167"/>
        <v>-67.151388888888889</v>
      </c>
      <c r="BD2144" s="8">
        <f t="shared" si="168"/>
        <v>18.496111111111112</v>
      </c>
      <c r="BE2144" s="8">
        <f t="shared" si="169"/>
        <v>-67.118333333333325</v>
      </c>
    </row>
    <row r="2145" spans="1:57">
      <c r="A2145" s="3">
        <v>2145</v>
      </c>
      <c r="B2145" t="s">
        <v>2145</v>
      </c>
      <c r="C2145" s="4" t="s">
        <v>7040</v>
      </c>
      <c r="D2145">
        <v>11</v>
      </c>
      <c r="E2145">
        <v>14</v>
      </c>
      <c r="F2145" s="4" t="s">
        <v>7028</v>
      </c>
      <c r="G2145" s="4" t="s">
        <v>7040</v>
      </c>
      <c r="H2145" s="9" t="s">
        <v>7063</v>
      </c>
      <c r="I2145" s="7" t="s">
        <v>7060</v>
      </c>
      <c r="J2145" t="s">
        <v>7029</v>
      </c>
      <c r="K2145" t="s">
        <v>7030</v>
      </c>
      <c r="L2145" t="s">
        <v>7031</v>
      </c>
      <c r="M2145" t="s">
        <v>7032</v>
      </c>
      <c r="N2145" t="s">
        <v>7033</v>
      </c>
      <c r="O2145" t="s">
        <v>0</v>
      </c>
      <c r="P2145">
        <v>675</v>
      </c>
      <c r="Q2145" t="s">
        <v>7031</v>
      </c>
      <c r="S2145" t="s">
        <v>7034</v>
      </c>
      <c r="T2145" t="s">
        <v>7031</v>
      </c>
      <c r="U2145" s="8" t="s">
        <v>7104</v>
      </c>
      <c r="V2145" s="8" t="s">
        <v>7104</v>
      </c>
      <c r="W2145" s="8" t="s">
        <v>7104</v>
      </c>
      <c r="X2145" s="5" t="s">
        <v>7042</v>
      </c>
      <c r="Y2145" t="s">
        <v>7043</v>
      </c>
      <c r="Z2145" s="5" t="s">
        <v>7104</v>
      </c>
      <c r="AA2145" s="5" t="s">
        <v>7035</v>
      </c>
      <c r="AB2145">
        <v>18</v>
      </c>
      <c r="AC2145">
        <v>30</v>
      </c>
      <c r="AD2145" s="8">
        <v>30</v>
      </c>
      <c r="AE2145" t="s">
        <v>7044</v>
      </c>
      <c r="AF2145">
        <v>67</v>
      </c>
      <c r="AG2145">
        <v>9</v>
      </c>
      <c r="AH2145" s="8">
        <v>5</v>
      </c>
      <c r="AI2145" t="s">
        <v>7045</v>
      </c>
      <c r="AK2145">
        <v>2005</v>
      </c>
      <c r="AL2145">
        <v>210</v>
      </c>
      <c r="AM2145" s="10">
        <v>111</v>
      </c>
      <c r="AN2145" s="8">
        <v>2</v>
      </c>
      <c r="AO2145" t="s">
        <v>7036</v>
      </c>
      <c r="AP2145" t="s">
        <v>7037</v>
      </c>
      <c r="AQ2145" t="s">
        <v>7038</v>
      </c>
      <c r="AR2145" t="s">
        <v>7039</v>
      </c>
      <c r="AS2145">
        <v>18</v>
      </c>
      <c r="AT2145">
        <v>29</v>
      </c>
      <c r="AU2145">
        <v>46</v>
      </c>
      <c r="AV2145" t="s">
        <v>7044</v>
      </c>
      <c r="AW2145">
        <v>67</v>
      </c>
      <c r="AX2145">
        <v>7</v>
      </c>
      <c r="AY2145">
        <v>6</v>
      </c>
      <c r="AZ2145" t="s">
        <v>7045</v>
      </c>
      <c r="BA2145" s="8">
        <f t="shared" si="165"/>
        <v>71.466666666666669</v>
      </c>
      <c r="BB2145" s="8">
        <f t="shared" si="166"/>
        <v>18.508333333333333</v>
      </c>
      <c r="BC2145" s="8">
        <f t="shared" si="167"/>
        <v>-67.151388888888889</v>
      </c>
      <c r="BD2145" s="8">
        <f t="shared" si="168"/>
        <v>18.496111111111112</v>
      </c>
      <c r="BE2145" s="8">
        <f t="shared" si="169"/>
        <v>-67.118333333333325</v>
      </c>
    </row>
    <row r="2146" spans="1:57">
      <c r="A2146" s="3">
        <v>2146</v>
      </c>
      <c r="B2146" t="s">
        <v>2146</v>
      </c>
      <c r="C2146" s="4" t="s">
        <v>7040</v>
      </c>
      <c r="D2146">
        <v>11</v>
      </c>
      <c r="E2146">
        <v>15</v>
      </c>
      <c r="F2146" s="4" t="s">
        <v>7028</v>
      </c>
      <c r="G2146" s="4" t="s">
        <v>7040</v>
      </c>
      <c r="H2146" s="9" t="s">
        <v>7063</v>
      </c>
      <c r="I2146" s="7" t="s">
        <v>7061</v>
      </c>
      <c r="J2146" t="s">
        <v>7029</v>
      </c>
      <c r="K2146" t="s">
        <v>7030</v>
      </c>
      <c r="L2146" t="s">
        <v>7031</v>
      </c>
      <c r="M2146" t="s">
        <v>7032</v>
      </c>
      <c r="N2146" t="s">
        <v>7033</v>
      </c>
      <c r="O2146" t="s">
        <v>0</v>
      </c>
      <c r="P2146">
        <v>675</v>
      </c>
      <c r="Q2146" t="s">
        <v>7031</v>
      </c>
      <c r="S2146" t="s">
        <v>7034</v>
      </c>
      <c r="T2146" t="s">
        <v>7031</v>
      </c>
      <c r="U2146" s="8" t="s">
        <v>7104</v>
      </c>
      <c r="V2146" s="8" t="s">
        <v>7104</v>
      </c>
      <c r="W2146" s="8" t="s">
        <v>7104</v>
      </c>
      <c r="X2146" s="5" t="s">
        <v>7042</v>
      </c>
      <c r="Y2146" t="s">
        <v>7043</v>
      </c>
      <c r="Z2146" s="5" t="s">
        <v>7104</v>
      </c>
      <c r="AA2146" s="5" t="s">
        <v>7035</v>
      </c>
      <c r="AB2146">
        <v>18</v>
      </c>
      <c r="AC2146">
        <v>30</v>
      </c>
      <c r="AD2146" s="8">
        <v>29</v>
      </c>
      <c r="AE2146" t="s">
        <v>7044</v>
      </c>
      <c r="AF2146">
        <v>67</v>
      </c>
      <c r="AG2146">
        <v>9</v>
      </c>
      <c r="AH2146" s="8">
        <v>6</v>
      </c>
      <c r="AI2146" t="s">
        <v>7045</v>
      </c>
      <c r="AK2146">
        <v>2010</v>
      </c>
      <c r="AL2146">
        <v>210</v>
      </c>
      <c r="AM2146" s="10">
        <v>111</v>
      </c>
      <c r="AN2146" s="8">
        <v>2</v>
      </c>
      <c r="AO2146" t="s">
        <v>7036</v>
      </c>
      <c r="AP2146" t="s">
        <v>7037</v>
      </c>
      <c r="AQ2146" t="s">
        <v>7038</v>
      </c>
      <c r="AR2146" t="s">
        <v>7039</v>
      </c>
      <c r="AS2146">
        <v>18</v>
      </c>
      <c r="AT2146">
        <v>29</v>
      </c>
      <c r="AU2146">
        <v>46</v>
      </c>
      <c r="AV2146" t="s">
        <v>7044</v>
      </c>
      <c r="AW2146">
        <v>67</v>
      </c>
      <c r="AX2146">
        <v>7</v>
      </c>
      <c r="AY2146">
        <v>6</v>
      </c>
      <c r="AZ2146" t="s">
        <v>7045</v>
      </c>
      <c r="BA2146" s="8">
        <f t="shared" si="165"/>
        <v>71.5</v>
      </c>
      <c r="BB2146" s="8">
        <f t="shared" si="166"/>
        <v>18.508055555555554</v>
      </c>
      <c r="BC2146" s="8">
        <f t="shared" si="167"/>
        <v>-67.151666666666671</v>
      </c>
      <c r="BD2146" s="8">
        <f t="shared" si="168"/>
        <v>18.496111111111112</v>
      </c>
      <c r="BE2146" s="8">
        <f t="shared" si="169"/>
        <v>-67.118333333333325</v>
      </c>
    </row>
    <row r="2147" spans="1:57">
      <c r="A2147" s="3">
        <v>2147</v>
      </c>
      <c r="B2147" t="s">
        <v>2147</v>
      </c>
      <c r="C2147" s="4" t="s">
        <v>7040</v>
      </c>
      <c r="D2147">
        <v>11</v>
      </c>
      <c r="E2147">
        <v>16</v>
      </c>
      <c r="F2147" s="4" t="s">
        <v>7028</v>
      </c>
      <c r="G2147" s="4" t="s">
        <v>7040</v>
      </c>
      <c r="H2147" s="9" t="s">
        <v>7063</v>
      </c>
      <c r="I2147" s="7" t="s">
        <v>7061</v>
      </c>
      <c r="J2147" t="s">
        <v>7029</v>
      </c>
      <c r="K2147" t="s">
        <v>7030</v>
      </c>
      <c r="L2147" t="s">
        <v>7031</v>
      </c>
      <c r="M2147" t="s">
        <v>7032</v>
      </c>
      <c r="N2147" t="s">
        <v>7033</v>
      </c>
      <c r="O2147" t="s">
        <v>0</v>
      </c>
      <c r="P2147">
        <v>675</v>
      </c>
      <c r="Q2147" t="s">
        <v>7031</v>
      </c>
      <c r="S2147" t="s">
        <v>7034</v>
      </c>
      <c r="T2147" t="s">
        <v>7031</v>
      </c>
      <c r="U2147" s="8" t="s">
        <v>7104</v>
      </c>
      <c r="V2147" s="8" t="s">
        <v>7104</v>
      </c>
      <c r="W2147" s="8" t="s">
        <v>7104</v>
      </c>
      <c r="X2147" s="5" t="s">
        <v>7042</v>
      </c>
      <c r="Y2147" t="s">
        <v>7043</v>
      </c>
      <c r="Z2147" s="5" t="s">
        <v>7104</v>
      </c>
      <c r="AA2147" s="5" t="s">
        <v>7035</v>
      </c>
      <c r="AB2147">
        <v>18</v>
      </c>
      <c r="AC2147">
        <v>30</v>
      </c>
      <c r="AD2147" s="8">
        <v>29</v>
      </c>
      <c r="AE2147" t="s">
        <v>7044</v>
      </c>
      <c r="AF2147">
        <v>67</v>
      </c>
      <c r="AG2147">
        <v>9</v>
      </c>
      <c r="AH2147" s="8">
        <v>6</v>
      </c>
      <c r="AI2147" t="s">
        <v>7045</v>
      </c>
      <c r="AK2147">
        <v>2010</v>
      </c>
      <c r="AL2147">
        <v>210</v>
      </c>
      <c r="AM2147" s="10">
        <v>111</v>
      </c>
      <c r="AN2147" s="8">
        <v>2</v>
      </c>
      <c r="AO2147" t="s">
        <v>7036</v>
      </c>
      <c r="AP2147" t="s">
        <v>7037</v>
      </c>
      <c r="AQ2147" t="s">
        <v>7038</v>
      </c>
      <c r="AR2147" t="s">
        <v>7039</v>
      </c>
      <c r="AS2147">
        <v>18</v>
      </c>
      <c r="AT2147">
        <v>29</v>
      </c>
      <c r="AU2147">
        <v>46</v>
      </c>
      <c r="AV2147" t="s">
        <v>7044</v>
      </c>
      <c r="AW2147">
        <v>67</v>
      </c>
      <c r="AX2147">
        <v>7</v>
      </c>
      <c r="AY2147">
        <v>6</v>
      </c>
      <c r="AZ2147" t="s">
        <v>7045</v>
      </c>
      <c r="BA2147" s="8">
        <f t="shared" si="165"/>
        <v>71.533333333333331</v>
      </c>
      <c r="BB2147" s="8">
        <f t="shared" si="166"/>
        <v>18.508055555555554</v>
      </c>
      <c r="BC2147" s="8">
        <f t="shared" si="167"/>
        <v>-67.151666666666671</v>
      </c>
      <c r="BD2147" s="8">
        <f t="shared" si="168"/>
        <v>18.496111111111112</v>
      </c>
      <c r="BE2147" s="8">
        <f t="shared" si="169"/>
        <v>-67.118333333333325</v>
      </c>
    </row>
    <row r="2148" spans="1:57">
      <c r="A2148" s="3">
        <v>2148</v>
      </c>
      <c r="B2148" t="s">
        <v>2148</v>
      </c>
      <c r="C2148" s="4" t="s">
        <v>7040</v>
      </c>
      <c r="D2148">
        <v>11</v>
      </c>
      <c r="E2148">
        <v>17</v>
      </c>
      <c r="F2148" s="4" t="s">
        <v>7028</v>
      </c>
      <c r="G2148" s="4" t="s">
        <v>7040</v>
      </c>
      <c r="H2148" s="9" t="s">
        <v>7063</v>
      </c>
      <c r="I2148" s="7" t="s">
        <v>7061</v>
      </c>
      <c r="J2148" t="s">
        <v>7029</v>
      </c>
      <c r="K2148" t="s">
        <v>7030</v>
      </c>
      <c r="L2148" t="s">
        <v>7031</v>
      </c>
      <c r="M2148" t="s">
        <v>7032</v>
      </c>
      <c r="N2148" t="s">
        <v>7033</v>
      </c>
      <c r="O2148" t="s">
        <v>0</v>
      </c>
      <c r="P2148">
        <v>675</v>
      </c>
      <c r="Q2148" t="s">
        <v>7031</v>
      </c>
      <c r="S2148" t="s">
        <v>7034</v>
      </c>
      <c r="T2148" t="s">
        <v>7031</v>
      </c>
      <c r="U2148" s="8" t="s">
        <v>7104</v>
      </c>
      <c r="V2148" s="8" t="s">
        <v>7104</v>
      </c>
      <c r="W2148" s="8" t="s">
        <v>7104</v>
      </c>
      <c r="X2148" s="5" t="s">
        <v>7042</v>
      </c>
      <c r="Y2148" t="s">
        <v>7043</v>
      </c>
      <c r="Z2148" s="5" t="s">
        <v>7104</v>
      </c>
      <c r="AA2148" s="5" t="s">
        <v>7035</v>
      </c>
      <c r="AB2148">
        <v>18</v>
      </c>
      <c r="AC2148">
        <v>30</v>
      </c>
      <c r="AD2148" s="8">
        <v>29</v>
      </c>
      <c r="AE2148" t="s">
        <v>7044</v>
      </c>
      <c r="AF2148">
        <v>67</v>
      </c>
      <c r="AG2148">
        <v>9</v>
      </c>
      <c r="AH2148" s="8">
        <v>6</v>
      </c>
      <c r="AI2148" t="s">
        <v>7045</v>
      </c>
      <c r="AK2148">
        <v>2010</v>
      </c>
      <c r="AL2148">
        <v>210</v>
      </c>
      <c r="AM2148" s="10">
        <v>111</v>
      </c>
      <c r="AN2148" s="8">
        <v>2</v>
      </c>
      <c r="AO2148" t="s">
        <v>7036</v>
      </c>
      <c r="AP2148" t="s">
        <v>7037</v>
      </c>
      <c r="AQ2148" t="s">
        <v>7038</v>
      </c>
      <c r="AR2148" t="s">
        <v>7039</v>
      </c>
      <c r="AS2148">
        <v>18</v>
      </c>
      <c r="AT2148">
        <v>29</v>
      </c>
      <c r="AU2148">
        <v>46</v>
      </c>
      <c r="AV2148" t="s">
        <v>7044</v>
      </c>
      <c r="AW2148">
        <v>67</v>
      </c>
      <c r="AX2148">
        <v>7</v>
      </c>
      <c r="AY2148">
        <v>6</v>
      </c>
      <c r="AZ2148" t="s">
        <v>7045</v>
      </c>
      <c r="BA2148" s="8">
        <f t="shared" si="165"/>
        <v>71.566666666666663</v>
      </c>
      <c r="BB2148" s="8">
        <f t="shared" si="166"/>
        <v>18.508055555555554</v>
      </c>
      <c r="BC2148" s="8">
        <f t="shared" si="167"/>
        <v>-67.151666666666671</v>
      </c>
      <c r="BD2148" s="8">
        <f t="shared" si="168"/>
        <v>18.496111111111112</v>
      </c>
      <c r="BE2148" s="8">
        <f t="shared" si="169"/>
        <v>-67.118333333333325</v>
      </c>
    </row>
    <row r="2149" spans="1:57">
      <c r="A2149" s="3">
        <v>2149</v>
      </c>
      <c r="B2149" t="s">
        <v>2149</v>
      </c>
      <c r="C2149" s="4" t="s">
        <v>7040</v>
      </c>
      <c r="D2149">
        <v>11</v>
      </c>
      <c r="E2149">
        <v>18</v>
      </c>
      <c r="F2149" s="4" t="s">
        <v>7028</v>
      </c>
      <c r="G2149" s="4" t="s">
        <v>7040</v>
      </c>
      <c r="H2149" s="9" t="s">
        <v>7063</v>
      </c>
      <c r="I2149" s="7" t="s">
        <v>7061</v>
      </c>
      <c r="J2149" t="s">
        <v>7029</v>
      </c>
      <c r="K2149" t="s">
        <v>7030</v>
      </c>
      <c r="L2149" t="s">
        <v>7031</v>
      </c>
      <c r="M2149" t="s">
        <v>7032</v>
      </c>
      <c r="N2149" t="s">
        <v>7033</v>
      </c>
      <c r="O2149" t="s">
        <v>0</v>
      </c>
      <c r="P2149">
        <v>675</v>
      </c>
      <c r="Q2149" t="s">
        <v>7031</v>
      </c>
      <c r="S2149" t="s">
        <v>7034</v>
      </c>
      <c r="T2149" t="s">
        <v>7031</v>
      </c>
      <c r="U2149" s="8" t="s">
        <v>7104</v>
      </c>
      <c r="V2149" s="8" t="s">
        <v>7104</v>
      </c>
      <c r="W2149" s="8" t="s">
        <v>7104</v>
      </c>
      <c r="X2149" s="5" t="s">
        <v>7042</v>
      </c>
      <c r="Y2149" t="s">
        <v>7043</v>
      </c>
      <c r="Z2149" s="5" t="s">
        <v>7104</v>
      </c>
      <c r="AA2149" s="5" t="s">
        <v>7035</v>
      </c>
      <c r="AB2149">
        <v>18</v>
      </c>
      <c r="AC2149">
        <v>30</v>
      </c>
      <c r="AD2149" s="8">
        <v>29</v>
      </c>
      <c r="AE2149" t="s">
        <v>7044</v>
      </c>
      <c r="AF2149">
        <v>67</v>
      </c>
      <c r="AG2149">
        <v>9</v>
      </c>
      <c r="AH2149" s="8">
        <v>6</v>
      </c>
      <c r="AI2149" t="s">
        <v>7045</v>
      </c>
      <c r="AK2149">
        <v>2010</v>
      </c>
      <c r="AL2149">
        <v>210</v>
      </c>
      <c r="AM2149" s="10">
        <v>111</v>
      </c>
      <c r="AN2149" s="8">
        <v>2</v>
      </c>
      <c r="AO2149" t="s">
        <v>7036</v>
      </c>
      <c r="AP2149" t="s">
        <v>7037</v>
      </c>
      <c r="AQ2149" t="s">
        <v>7038</v>
      </c>
      <c r="AR2149" t="s">
        <v>7039</v>
      </c>
      <c r="AS2149">
        <v>18</v>
      </c>
      <c r="AT2149">
        <v>29</v>
      </c>
      <c r="AU2149">
        <v>46</v>
      </c>
      <c r="AV2149" t="s">
        <v>7044</v>
      </c>
      <c r="AW2149">
        <v>67</v>
      </c>
      <c r="AX2149">
        <v>7</v>
      </c>
      <c r="AY2149">
        <v>6</v>
      </c>
      <c r="AZ2149" t="s">
        <v>7045</v>
      </c>
      <c r="BA2149" s="8">
        <f t="shared" si="165"/>
        <v>71.599999999999994</v>
      </c>
      <c r="BB2149" s="8">
        <f t="shared" si="166"/>
        <v>18.508055555555554</v>
      </c>
      <c r="BC2149" s="8">
        <f t="shared" si="167"/>
        <v>-67.151666666666671</v>
      </c>
      <c r="BD2149" s="8">
        <f t="shared" si="168"/>
        <v>18.496111111111112</v>
      </c>
      <c r="BE2149" s="8">
        <f t="shared" si="169"/>
        <v>-67.118333333333325</v>
      </c>
    </row>
    <row r="2150" spans="1:57">
      <c r="A2150" s="3">
        <v>2150</v>
      </c>
      <c r="B2150" t="s">
        <v>2150</v>
      </c>
      <c r="C2150" s="4" t="s">
        <v>7040</v>
      </c>
      <c r="D2150">
        <v>11</v>
      </c>
      <c r="E2150">
        <v>19</v>
      </c>
      <c r="F2150" s="4" t="s">
        <v>7028</v>
      </c>
      <c r="G2150" s="4" t="s">
        <v>7040</v>
      </c>
      <c r="H2150" s="9" t="s">
        <v>7063</v>
      </c>
      <c r="I2150" s="7" t="s">
        <v>7061</v>
      </c>
      <c r="J2150" t="s">
        <v>7029</v>
      </c>
      <c r="K2150" t="s">
        <v>7030</v>
      </c>
      <c r="L2150" t="s">
        <v>7031</v>
      </c>
      <c r="M2150" t="s">
        <v>7032</v>
      </c>
      <c r="N2150" t="s">
        <v>7033</v>
      </c>
      <c r="O2150" t="s">
        <v>0</v>
      </c>
      <c r="P2150">
        <v>675</v>
      </c>
      <c r="Q2150" t="s">
        <v>7031</v>
      </c>
      <c r="S2150" t="s">
        <v>7034</v>
      </c>
      <c r="T2150" t="s">
        <v>7031</v>
      </c>
      <c r="U2150" s="8" t="s">
        <v>7104</v>
      </c>
      <c r="V2150" s="8" t="s">
        <v>7104</v>
      </c>
      <c r="W2150" s="8" t="s">
        <v>7104</v>
      </c>
      <c r="X2150" s="5" t="s">
        <v>7042</v>
      </c>
      <c r="Y2150" t="s">
        <v>7043</v>
      </c>
      <c r="Z2150" s="5" t="s">
        <v>7104</v>
      </c>
      <c r="AA2150" s="5" t="s">
        <v>7035</v>
      </c>
      <c r="AB2150">
        <v>18</v>
      </c>
      <c r="AC2150">
        <v>30</v>
      </c>
      <c r="AD2150" s="8">
        <v>29</v>
      </c>
      <c r="AE2150" t="s">
        <v>7044</v>
      </c>
      <c r="AF2150">
        <v>67</v>
      </c>
      <c r="AG2150">
        <v>9</v>
      </c>
      <c r="AH2150" s="8">
        <v>6</v>
      </c>
      <c r="AI2150" t="s">
        <v>7045</v>
      </c>
      <c r="AK2150">
        <v>2010</v>
      </c>
      <c r="AL2150">
        <v>210</v>
      </c>
      <c r="AM2150" s="10">
        <v>111</v>
      </c>
      <c r="AN2150" s="8">
        <v>2</v>
      </c>
      <c r="AO2150" t="s">
        <v>7036</v>
      </c>
      <c r="AP2150" t="s">
        <v>7037</v>
      </c>
      <c r="AQ2150" t="s">
        <v>7038</v>
      </c>
      <c r="AR2150" t="s">
        <v>7039</v>
      </c>
      <c r="AS2150">
        <v>18</v>
      </c>
      <c r="AT2150">
        <v>29</v>
      </c>
      <c r="AU2150">
        <v>46</v>
      </c>
      <c r="AV2150" t="s">
        <v>7044</v>
      </c>
      <c r="AW2150">
        <v>67</v>
      </c>
      <c r="AX2150">
        <v>7</v>
      </c>
      <c r="AY2150">
        <v>6</v>
      </c>
      <c r="AZ2150" t="s">
        <v>7045</v>
      </c>
      <c r="BA2150" s="8">
        <f t="shared" si="165"/>
        <v>71.63333333333334</v>
      </c>
      <c r="BB2150" s="8">
        <f t="shared" si="166"/>
        <v>18.508055555555554</v>
      </c>
      <c r="BC2150" s="8">
        <f t="shared" si="167"/>
        <v>-67.151666666666671</v>
      </c>
      <c r="BD2150" s="8">
        <f t="shared" si="168"/>
        <v>18.496111111111112</v>
      </c>
      <c r="BE2150" s="8">
        <f t="shared" si="169"/>
        <v>-67.118333333333325</v>
      </c>
    </row>
    <row r="2151" spans="1:57">
      <c r="A2151" s="3">
        <v>2151</v>
      </c>
      <c r="B2151" t="s">
        <v>2151</v>
      </c>
      <c r="C2151" s="4" t="s">
        <v>7040</v>
      </c>
      <c r="D2151">
        <v>11</v>
      </c>
      <c r="E2151">
        <v>20</v>
      </c>
      <c r="F2151" s="4" t="s">
        <v>7028</v>
      </c>
      <c r="G2151" s="4" t="s">
        <v>7040</v>
      </c>
      <c r="H2151" s="9" t="s">
        <v>7063</v>
      </c>
      <c r="I2151" s="7" t="s">
        <v>7061</v>
      </c>
      <c r="J2151" t="s">
        <v>7029</v>
      </c>
      <c r="K2151" t="s">
        <v>7030</v>
      </c>
      <c r="L2151" t="s">
        <v>7031</v>
      </c>
      <c r="M2151" t="s">
        <v>7032</v>
      </c>
      <c r="N2151" t="s">
        <v>7033</v>
      </c>
      <c r="O2151" t="s">
        <v>0</v>
      </c>
      <c r="P2151">
        <v>675</v>
      </c>
      <c r="Q2151" t="s">
        <v>7031</v>
      </c>
      <c r="S2151" t="s">
        <v>7034</v>
      </c>
      <c r="T2151" t="s">
        <v>7031</v>
      </c>
      <c r="U2151" s="8" t="s">
        <v>7104</v>
      </c>
      <c r="V2151" s="8" t="s">
        <v>7104</v>
      </c>
      <c r="W2151" s="8" t="s">
        <v>7104</v>
      </c>
      <c r="X2151" s="5" t="s">
        <v>7042</v>
      </c>
      <c r="Y2151" t="s">
        <v>7043</v>
      </c>
      <c r="Z2151" s="5" t="s">
        <v>7104</v>
      </c>
      <c r="AA2151" s="5" t="s">
        <v>7035</v>
      </c>
      <c r="AB2151">
        <v>18</v>
      </c>
      <c r="AC2151">
        <v>30</v>
      </c>
      <c r="AD2151" s="8">
        <v>29</v>
      </c>
      <c r="AE2151" t="s">
        <v>7044</v>
      </c>
      <c r="AF2151">
        <v>67</v>
      </c>
      <c r="AG2151">
        <v>9</v>
      </c>
      <c r="AH2151" s="8">
        <v>6</v>
      </c>
      <c r="AI2151" t="s">
        <v>7045</v>
      </c>
      <c r="AK2151">
        <v>2010</v>
      </c>
      <c r="AL2151">
        <v>210</v>
      </c>
      <c r="AM2151" s="10">
        <v>111</v>
      </c>
      <c r="AN2151" s="8">
        <v>2</v>
      </c>
      <c r="AO2151" t="s">
        <v>7036</v>
      </c>
      <c r="AP2151" t="s">
        <v>7037</v>
      </c>
      <c r="AQ2151" t="s">
        <v>7038</v>
      </c>
      <c r="AR2151" t="s">
        <v>7039</v>
      </c>
      <c r="AS2151">
        <v>18</v>
      </c>
      <c r="AT2151">
        <v>29</v>
      </c>
      <c r="AU2151">
        <v>46</v>
      </c>
      <c r="AV2151" t="s">
        <v>7044</v>
      </c>
      <c r="AW2151">
        <v>67</v>
      </c>
      <c r="AX2151">
        <v>7</v>
      </c>
      <c r="AY2151">
        <v>6</v>
      </c>
      <c r="AZ2151" t="s">
        <v>7045</v>
      </c>
      <c r="BA2151" s="8">
        <f t="shared" si="165"/>
        <v>71.666666666666671</v>
      </c>
      <c r="BB2151" s="8">
        <f t="shared" si="166"/>
        <v>18.508055555555554</v>
      </c>
      <c r="BC2151" s="8">
        <f t="shared" si="167"/>
        <v>-67.151666666666671</v>
      </c>
      <c r="BD2151" s="8">
        <f t="shared" si="168"/>
        <v>18.496111111111112</v>
      </c>
      <c r="BE2151" s="8">
        <f t="shared" si="169"/>
        <v>-67.118333333333325</v>
      </c>
    </row>
    <row r="2152" spans="1:57">
      <c r="A2152" s="3">
        <v>2152</v>
      </c>
      <c r="B2152" t="s">
        <v>2152</v>
      </c>
      <c r="C2152" s="4" t="s">
        <v>7040</v>
      </c>
      <c r="D2152">
        <v>11</v>
      </c>
      <c r="E2152">
        <v>21</v>
      </c>
      <c r="F2152" s="4" t="s">
        <v>7028</v>
      </c>
      <c r="G2152" s="4" t="s">
        <v>7040</v>
      </c>
      <c r="H2152" s="9" t="s">
        <v>7063</v>
      </c>
      <c r="I2152" s="7" t="s">
        <v>7061</v>
      </c>
      <c r="J2152" t="s">
        <v>7029</v>
      </c>
      <c r="K2152" t="s">
        <v>7030</v>
      </c>
      <c r="L2152" t="s">
        <v>7031</v>
      </c>
      <c r="M2152" t="s">
        <v>7032</v>
      </c>
      <c r="N2152" t="s">
        <v>7033</v>
      </c>
      <c r="O2152" t="s">
        <v>0</v>
      </c>
      <c r="P2152">
        <v>675</v>
      </c>
      <c r="Q2152" t="s">
        <v>7031</v>
      </c>
      <c r="S2152" t="s">
        <v>7034</v>
      </c>
      <c r="T2152" t="s">
        <v>7031</v>
      </c>
      <c r="U2152" s="8" t="s">
        <v>7104</v>
      </c>
      <c r="V2152" s="8" t="s">
        <v>7104</v>
      </c>
      <c r="W2152" s="8" t="s">
        <v>7104</v>
      </c>
      <c r="X2152" s="5" t="s">
        <v>7042</v>
      </c>
      <c r="Y2152" t="s">
        <v>7043</v>
      </c>
      <c r="Z2152" s="5" t="s">
        <v>7104</v>
      </c>
      <c r="AA2152" s="5" t="s">
        <v>7035</v>
      </c>
      <c r="AB2152">
        <v>18</v>
      </c>
      <c r="AC2152">
        <v>30</v>
      </c>
      <c r="AD2152" s="8">
        <v>29</v>
      </c>
      <c r="AE2152" t="s">
        <v>7044</v>
      </c>
      <c r="AF2152">
        <v>67</v>
      </c>
      <c r="AG2152">
        <v>9</v>
      </c>
      <c r="AH2152" s="8">
        <v>6</v>
      </c>
      <c r="AI2152" t="s">
        <v>7045</v>
      </c>
      <c r="AK2152">
        <v>2013</v>
      </c>
      <c r="AL2152">
        <v>210</v>
      </c>
      <c r="AM2152" s="10">
        <v>110</v>
      </c>
      <c r="AN2152" s="8">
        <v>2</v>
      </c>
      <c r="AO2152" t="s">
        <v>7036</v>
      </c>
      <c r="AP2152" t="s">
        <v>7037</v>
      </c>
      <c r="AQ2152" t="s">
        <v>7038</v>
      </c>
      <c r="AR2152" t="s">
        <v>7039</v>
      </c>
      <c r="AS2152">
        <v>18</v>
      </c>
      <c r="AT2152">
        <v>29</v>
      </c>
      <c r="AU2152">
        <v>47</v>
      </c>
      <c r="AV2152" t="s">
        <v>7044</v>
      </c>
      <c r="AW2152">
        <v>67</v>
      </c>
      <c r="AX2152">
        <v>7</v>
      </c>
      <c r="AY2152">
        <v>6</v>
      </c>
      <c r="AZ2152" t="s">
        <v>7045</v>
      </c>
      <c r="BA2152" s="8">
        <f t="shared" si="165"/>
        <v>71.7</v>
      </c>
      <c r="BB2152" s="8">
        <f t="shared" si="166"/>
        <v>18.508055555555554</v>
      </c>
      <c r="BC2152" s="8">
        <f t="shared" si="167"/>
        <v>-67.151666666666671</v>
      </c>
      <c r="BD2152" s="8">
        <f t="shared" si="168"/>
        <v>18.496388888888891</v>
      </c>
      <c r="BE2152" s="8">
        <f t="shared" si="169"/>
        <v>-67.118333333333325</v>
      </c>
    </row>
    <row r="2153" spans="1:57">
      <c r="A2153" s="3">
        <v>2153</v>
      </c>
      <c r="B2153" t="s">
        <v>2153</v>
      </c>
      <c r="C2153" s="4" t="s">
        <v>7040</v>
      </c>
      <c r="D2153">
        <v>11</v>
      </c>
      <c r="E2153">
        <v>22</v>
      </c>
      <c r="F2153" s="4" t="s">
        <v>7028</v>
      </c>
      <c r="G2153" s="4" t="s">
        <v>7040</v>
      </c>
      <c r="H2153" s="9" t="s">
        <v>7063</v>
      </c>
      <c r="I2153" s="7" t="s">
        <v>7061</v>
      </c>
      <c r="J2153" t="s">
        <v>7029</v>
      </c>
      <c r="K2153" t="s">
        <v>7030</v>
      </c>
      <c r="L2153" t="s">
        <v>7031</v>
      </c>
      <c r="M2153" t="s">
        <v>7032</v>
      </c>
      <c r="N2153" t="s">
        <v>7033</v>
      </c>
      <c r="O2153" t="s">
        <v>0</v>
      </c>
      <c r="P2153">
        <v>675</v>
      </c>
      <c r="Q2153" t="s">
        <v>7031</v>
      </c>
      <c r="S2153" t="s">
        <v>7034</v>
      </c>
      <c r="T2153" t="s">
        <v>7031</v>
      </c>
      <c r="U2153" s="8" t="s">
        <v>7104</v>
      </c>
      <c r="V2153" s="8" t="s">
        <v>7104</v>
      </c>
      <c r="W2153" s="8" t="s">
        <v>7104</v>
      </c>
      <c r="X2153" s="5" t="s">
        <v>7042</v>
      </c>
      <c r="Y2153" t="s">
        <v>7043</v>
      </c>
      <c r="Z2153" s="5" t="s">
        <v>7104</v>
      </c>
      <c r="AA2153" s="5" t="s">
        <v>7035</v>
      </c>
      <c r="AB2153">
        <v>18</v>
      </c>
      <c r="AC2153">
        <v>30</v>
      </c>
      <c r="AD2153" s="8">
        <v>29</v>
      </c>
      <c r="AE2153" t="s">
        <v>7044</v>
      </c>
      <c r="AF2153">
        <v>67</v>
      </c>
      <c r="AG2153">
        <v>9</v>
      </c>
      <c r="AH2153" s="8">
        <v>6</v>
      </c>
      <c r="AI2153" t="s">
        <v>7045</v>
      </c>
      <c r="AK2153">
        <v>2013</v>
      </c>
      <c r="AL2153">
        <v>210</v>
      </c>
      <c r="AM2153" s="10">
        <v>110</v>
      </c>
      <c r="AN2153" s="8">
        <v>2</v>
      </c>
      <c r="AO2153" t="s">
        <v>7036</v>
      </c>
      <c r="AP2153" t="s">
        <v>7037</v>
      </c>
      <c r="AQ2153" t="s">
        <v>7038</v>
      </c>
      <c r="AR2153" t="s">
        <v>7039</v>
      </c>
      <c r="AS2153">
        <v>18</v>
      </c>
      <c r="AT2153">
        <v>29</v>
      </c>
      <c r="AU2153">
        <v>47</v>
      </c>
      <c r="AV2153" t="s">
        <v>7044</v>
      </c>
      <c r="AW2153">
        <v>67</v>
      </c>
      <c r="AX2153">
        <v>7</v>
      </c>
      <c r="AY2153">
        <v>6</v>
      </c>
      <c r="AZ2153" t="s">
        <v>7045</v>
      </c>
      <c r="BA2153" s="8">
        <f t="shared" si="165"/>
        <v>71.733333333333334</v>
      </c>
      <c r="BB2153" s="8">
        <f t="shared" si="166"/>
        <v>18.508055555555554</v>
      </c>
      <c r="BC2153" s="8">
        <f t="shared" si="167"/>
        <v>-67.151666666666671</v>
      </c>
      <c r="BD2153" s="8">
        <f t="shared" si="168"/>
        <v>18.496388888888891</v>
      </c>
      <c r="BE2153" s="8">
        <f t="shared" si="169"/>
        <v>-67.118333333333325</v>
      </c>
    </row>
    <row r="2154" spans="1:57">
      <c r="A2154" s="3">
        <v>2154</v>
      </c>
      <c r="B2154" t="s">
        <v>2154</v>
      </c>
      <c r="C2154" s="4" t="s">
        <v>7040</v>
      </c>
      <c r="D2154">
        <v>11</v>
      </c>
      <c r="E2154">
        <v>23</v>
      </c>
      <c r="F2154" s="4" t="s">
        <v>7028</v>
      </c>
      <c r="G2154" s="4" t="s">
        <v>7040</v>
      </c>
      <c r="H2154" s="9" t="s">
        <v>7063</v>
      </c>
      <c r="I2154" s="7" t="s">
        <v>7061</v>
      </c>
      <c r="J2154" t="s">
        <v>7029</v>
      </c>
      <c r="K2154" t="s">
        <v>7030</v>
      </c>
      <c r="L2154" t="s">
        <v>7031</v>
      </c>
      <c r="M2154" t="s">
        <v>7032</v>
      </c>
      <c r="N2154" t="s">
        <v>7033</v>
      </c>
      <c r="O2154" t="s">
        <v>0</v>
      </c>
      <c r="P2154">
        <v>675</v>
      </c>
      <c r="Q2154" t="s">
        <v>7031</v>
      </c>
      <c r="S2154" t="s">
        <v>7034</v>
      </c>
      <c r="T2154" t="s">
        <v>7031</v>
      </c>
      <c r="U2154" s="8" t="s">
        <v>7104</v>
      </c>
      <c r="V2154" s="8" t="s">
        <v>7104</v>
      </c>
      <c r="W2154" s="8" t="s">
        <v>7104</v>
      </c>
      <c r="X2154" s="5" t="s">
        <v>7042</v>
      </c>
      <c r="Y2154" t="s">
        <v>7043</v>
      </c>
      <c r="Z2154" s="5" t="s">
        <v>7104</v>
      </c>
      <c r="AA2154" s="5" t="s">
        <v>7035</v>
      </c>
      <c r="AB2154">
        <v>18</v>
      </c>
      <c r="AC2154">
        <v>30</v>
      </c>
      <c r="AD2154" s="8">
        <v>29</v>
      </c>
      <c r="AE2154" t="s">
        <v>7044</v>
      </c>
      <c r="AF2154">
        <v>67</v>
      </c>
      <c r="AG2154">
        <v>9</v>
      </c>
      <c r="AH2154" s="8">
        <v>6</v>
      </c>
      <c r="AI2154" t="s">
        <v>7045</v>
      </c>
      <c r="AK2154">
        <v>2013</v>
      </c>
      <c r="AL2154">
        <v>210</v>
      </c>
      <c r="AM2154" s="10">
        <v>110</v>
      </c>
      <c r="AN2154" s="8">
        <v>2</v>
      </c>
      <c r="AO2154" t="s">
        <v>7036</v>
      </c>
      <c r="AP2154" t="s">
        <v>7037</v>
      </c>
      <c r="AQ2154" t="s">
        <v>7038</v>
      </c>
      <c r="AR2154" t="s">
        <v>7039</v>
      </c>
      <c r="AS2154">
        <v>18</v>
      </c>
      <c r="AT2154">
        <v>29</v>
      </c>
      <c r="AU2154">
        <v>47</v>
      </c>
      <c r="AV2154" t="s">
        <v>7044</v>
      </c>
      <c r="AW2154">
        <v>67</v>
      </c>
      <c r="AX2154">
        <v>7</v>
      </c>
      <c r="AY2154">
        <v>6</v>
      </c>
      <c r="AZ2154" t="s">
        <v>7045</v>
      </c>
      <c r="BA2154" s="8">
        <f t="shared" si="165"/>
        <v>71.766666666666666</v>
      </c>
      <c r="BB2154" s="8">
        <f t="shared" si="166"/>
        <v>18.508055555555554</v>
      </c>
      <c r="BC2154" s="8">
        <f t="shared" si="167"/>
        <v>-67.151666666666671</v>
      </c>
      <c r="BD2154" s="8">
        <f t="shared" si="168"/>
        <v>18.496388888888891</v>
      </c>
      <c r="BE2154" s="8">
        <f t="shared" si="169"/>
        <v>-67.118333333333325</v>
      </c>
    </row>
    <row r="2155" spans="1:57">
      <c r="A2155" s="3">
        <v>2155</v>
      </c>
      <c r="B2155" t="s">
        <v>2155</v>
      </c>
      <c r="C2155" s="4" t="s">
        <v>7040</v>
      </c>
      <c r="D2155">
        <v>11</v>
      </c>
      <c r="E2155">
        <v>24</v>
      </c>
      <c r="F2155" s="4" t="s">
        <v>7028</v>
      </c>
      <c r="G2155" s="4" t="s">
        <v>7040</v>
      </c>
      <c r="H2155" s="9" t="s">
        <v>7063</v>
      </c>
      <c r="I2155" s="7" t="s">
        <v>7061</v>
      </c>
      <c r="J2155" t="s">
        <v>7029</v>
      </c>
      <c r="K2155" t="s">
        <v>7030</v>
      </c>
      <c r="L2155" t="s">
        <v>7031</v>
      </c>
      <c r="M2155" t="s">
        <v>7032</v>
      </c>
      <c r="N2155" t="s">
        <v>7033</v>
      </c>
      <c r="O2155" t="s">
        <v>0</v>
      </c>
      <c r="P2155">
        <v>675</v>
      </c>
      <c r="Q2155" t="s">
        <v>7031</v>
      </c>
      <c r="S2155" t="s">
        <v>7034</v>
      </c>
      <c r="T2155" t="s">
        <v>7031</v>
      </c>
      <c r="U2155" s="8" t="s">
        <v>7104</v>
      </c>
      <c r="V2155" s="8" t="s">
        <v>7104</v>
      </c>
      <c r="W2155" s="8" t="s">
        <v>7104</v>
      </c>
      <c r="X2155" s="5" t="s">
        <v>7042</v>
      </c>
      <c r="Y2155" t="s">
        <v>7043</v>
      </c>
      <c r="Z2155" s="5" t="s">
        <v>7104</v>
      </c>
      <c r="AA2155" s="5" t="s">
        <v>7035</v>
      </c>
      <c r="AB2155">
        <v>18</v>
      </c>
      <c r="AC2155">
        <v>30</v>
      </c>
      <c r="AD2155" s="8">
        <v>29</v>
      </c>
      <c r="AE2155" t="s">
        <v>7044</v>
      </c>
      <c r="AF2155">
        <v>67</v>
      </c>
      <c r="AG2155">
        <v>9</v>
      </c>
      <c r="AH2155" s="8">
        <v>6</v>
      </c>
      <c r="AI2155" t="s">
        <v>7045</v>
      </c>
      <c r="AK2155">
        <v>2013</v>
      </c>
      <c r="AL2155">
        <v>210</v>
      </c>
      <c r="AM2155" s="10">
        <v>110</v>
      </c>
      <c r="AN2155" s="8">
        <v>2</v>
      </c>
      <c r="AO2155" t="s">
        <v>7036</v>
      </c>
      <c r="AP2155" t="s">
        <v>7037</v>
      </c>
      <c r="AQ2155" t="s">
        <v>7038</v>
      </c>
      <c r="AR2155" t="s">
        <v>7039</v>
      </c>
      <c r="AS2155">
        <v>18</v>
      </c>
      <c r="AT2155">
        <v>29</v>
      </c>
      <c r="AU2155">
        <v>47</v>
      </c>
      <c r="AV2155" t="s">
        <v>7044</v>
      </c>
      <c r="AW2155">
        <v>67</v>
      </c>
      <c r="AX2155">
        <v>7</v>
      </c>
      <c r="AY2155">
        <v>6</v>
      </c>
      <c r="AZ2155" t="s">
        <v>7045</v>
      </c>
      <c r="BA2155" s="8">
        <f t="shared" si="165"/>
        <v>71.8</v>
      </c>
      <c r="BB2155" s="8">
        <f t="shared" si="166"/>
        <v>18.508055555555554</v>
      </c>
      <c r="BC2155" s="8">
        <f t="shared" si="167"/>
        <v>-67.151666666666671</v>
      </c>
      <c r="BD2155" s="8">
        <f t="shared" si="168"/>
        <v>18.496388888888891</v>
      </c>
      <c r="BE2155" s="8">
        <f t="shared" si="169"/>
        <v>-67.118333333333325</v>
      </c>
    </row>
    <row r="2156" spans="1:57">
      <c r="A2156" s="3">
        <v>2156</v>
      </c>
      <c r="B2156" t="s">
        <v>2156</v>
      </c>
      <c r="C2156" s="4" t="s">
        <v>7040</v>
      </c>
      <c r="D2156">
        <v>11</v>
      </c>
      <c r="E2156">
        <v>25</v>
      </c>
      <c r="F2156" s="4" t="s">
        <v>7028</v>
      </c>
      <c r="G2156" s="4" t="s">
        <v>7040</v>
      </c>
      <c r="H2156" s="9" t="s">
        <v>7063</v>
      </c>
      <c r="I2156" s="7" t="s">
        <v>7061</v>
      </c>
      <c r="J2156" t="s">
        <v>7029</v>
      </c>
      <c r="K2156" t="s">
        <v>7030</v>
      </c>
      <c r="L2156" t="s">
        <v>7031</v>
      </c>
      <c r="M2156" t="s">
        <v>7032</v>
      </c>
      <c r="N2156" t="s">
        <v>7033</v>
      </c>
      <c r="O2156" t="s">
        <v>0</v>
      </c>
      <c r="P2156">
        <v>675</v>
      </c>
      <c r="Q2156" t="s">
        <v>7031</v>
      </c>
      <c r="S2156" t="s">
        <v>7034</v>
      </c>
      <c r="T2156" t="s">
        <v>7031</v>
      </c>
      <c r="U2156" s="8" t="s">
        <v>7104</v>
      </c>
      <c r="V2156" s="8" t="s">
        <v>7104</v>
      </c>
      <c r="W2156" s="8" t="s">
        <v>7104</v>
      </c>
      <c r="X2156" s="5" t="s">
        <v>7042</v>
      </c>
      <c r="Y2156" t="s">
        <v>7043</v>
      </c>
      <c r="Z2156" s="5" t="s">
        <v>7104</v>
      </c>
      <c r="AA2156" s="5" t="s">
        <v>7035</v>
      </c>
      <c r="AB2156">
        <v>18</v>
      </c>
      <c r="AC2156">
        <v>30</v>
      </c>
      <c r="AD2156" s="8">
        <v>29</v>
      </c>
      <c r="AE2156" t="s">
        <v>7044</v>
      </c>
      <c r="AF2156">
        <v>67</v>
      </c>
      <c r="AG2156">
        <v>9</v>
      </c>
      <c r="AH2156" s="8">
        <v>6</v>
      </c>
      <c r="AI2156" t="s">
        <v>7045</v>
      </c>
      <c r="AK2156">
        <v>2013</v>
      </c>
      <c r="AL2156">
        <v>210</v>
      </c>
      <c r="AM2156" s="10">
        <v>110</v>
      </c>
      <c r="AN2156" s="8">
        <v>2</v>
      </c>
      <c r="AO2156" t="s">
        <v>7036</v>
      </c>
      <c r="AP2156" t="s">
        <v>7037</v>
      </c>
      <c r="AQ2156" t="s">
        <v>7038</v>
      </c>
      <c r="AR2156" t="s">
        <v>7039</v>
      </c>
      <c r="AS2156">
        <v>18</v>
      </c>
      <c r="AT2156">
        <v>29</v>
      </c>
      <c r="AU2156">
        <v>47</v>
      </c>
      <c r="AV2156" t="s">
        <v>7044</v>
      </c>
      <c r="AW2156">
        <v>67</v>
      </c>
      <c r="AX2156">
        <v>7</v>
      </c>
      <c r="AY2156">
        <v>6</v>
      </c>
      <c r="AZ2156" t="s">
        <v>7045</v>
      </c>
      <c r="BA2156" s="8">
        <f t="shared" si="165"/>
        <v>71.833333333333329</v>
      </c>
      <c r="BB2156" s="8">
        <f t="shared" si="166"/>
        <v>18.508055555555554</v>
      </c>
      <c r="BC2156" s="8">
        <f t="shared" si="167"/>
        <v>-67.151666666666671</v>
      </c>
      <c r="BD2156" s="8">
        <f t="shared" si="168"/>
        <v>18.496388888888891</v>
      </c>
      <c r="BE2156" s="8">
        <f t="shared" si="169"/>
        <v>-67.118333333333325</v>
      </c>
    </row>
    <row r="2157" spans="1:57">
      <c r="A2157" s="3">
        <v>2157</v>
      </c>
      <c r="B2157" t="s">
        <v>2157</v>
      </c>
      <c r="C2157" s="4" t="s">
        <v>7040</v>
      </c>
      <c r="D2157">
        <v>11</v>
      </c>
      <c r="E2157">
        <v>26</v>
      </c>
      <c r="F2157" s="4" t="s">
        <v>7028</v>
      </c>
      <c r="G2157" s="4" t="s">
        <v>7040</v>
      </c>
      <c r="H2157" s="9" t="s">
        <v>7063</v>
      </c>
      <c r="I2157" s="7" t="s">
        <v>7061</v>
      </c>
      <c r="J2157" t="s">
        <v>7029</v>
      </c>
      <c r="K2157" t="s">
        <v>7030</v>
      </c>
      <c r="L2157" t="s">
        <v>7031</v>
      </c>
      <c r="M2157" t="s">
        <v>7032</v>
      </c>
      <c r="N2157" t="s">
        <v>7033</v>
      </c>
      <c r="O2157" t="s">
        <v>0</v>
      </c>
      <c r="P2157">
        <v>675</v>
      </c>
      <c r="Q2157" t="s">
        <v>7031</v>
      </c>
      <c r="S2157" t="s">
        <v>7034</v>
      </c>
      <c r="T2157" t="s">
        <v>7031</v>
      </c>
      <c r="U2157" s="8" t="s">
        <v>7104</v>
      </c>
      <c r="V2157" s="8" t="s">
        <v>7104</v>
      </c>
      <c r="W2157" s="8" t="s">
        <v>7104</v>
      </c>
      <c r="X2157" s="5" t="s">
        <v>7042</v>
      </c>
      <c r="Y2157" t="s">
        <v>7043</v>
      </c>
      <c r="Z2157" s="5" t="s">
        <v>7104</v>
      </c>
      <c r="AA2157" s="5" t="s">
        <v>7035</v>
      </c>
      <c r="AB2157">
        <v>18</v>
      </c>
      <c r="AC2157">
        <v>30</v>
      </c>
      <c r="AD2157" s="8">
        <v>29</v>
      </c>
      <c r="AE2157" t="s">
        <v>7044</v>
      </c>
      <c r="AF2157">
        <v>67</v>
      </c>
      <c r="AG2157">
        <v>9</v>
      </c>
      <c r="AH2157" s="8">
        <v>6</v>
      </c>
      <c r="AI2157" t="s">
        <v>7045</v>
      </c>
      <c r="AK2157">
        <v>2013</v>
      </c>
      <c r="AL2157">
        <v>210</v>
      </c>
      <c r="AM2157" s="10">
        <v>110</v>
      </c>
      <c r="AN2157" s="8">
        <v>2</v>
      </c>
      <c r="AO2157" t="s">
        <v>7036</v>
      </c>
      <c r="AP2157" t="s">
        <v>7037</v>
      </c>
      <c r="AQ2157" t="s">
        <v>7038</v>
      </c>
      <c r="AR2157" t="s">
        <v>7039</v>
      </c>
      <c r="AS2157">
        <v>18</v>
      </c>
      <c r="AT2157">
        <v>29</v>
      </c>
      <c r="AU2157">
        <v>47</v>
      </c>
      <c r="AV2157" t="s">
        <v>7044</v>
      </c>
      <c r="AW2157">
        <v>67</v>
      </c>
      <c r="AX2157">
        <v>7</v>
      </c>
      <c r="AY2157">
        <v>6</v>
      </c>
      <c r="AZ2157" t="s">
        <v>7045</v>
      </c>
      <c r="BA2157" s="8">
        <f t="shared" si="165"/>
        <v>71.86666666666666</v>
      </c>
      <c r="BB2157" s="8">
        <f t="shared" si="166"/>
        <v>18.508055555555554</v>
      </c>
      <c r="BC2157" s="8">
        <f t="shared" si="167"/>
        <v>-67.151666666666671</v>
      </c>
      <c r="BD2157" s="8">
        <f t="shared" si="168"/>
        <v>18.496388888888891</v>
      </c>
      <c r="BE2157" s="8">
        <f t="shared" si="169"/>
        <v>-67.118333333333325</v>
      </c>
    </row>
    <row r="2158" spans="1:57">
      <c r="A2158" s="3">
        <v>2158</v>
      </c>
      <c r="B2158" t="s">
        <v>2158</v>
      </c>
      <c r="C2158" s="4" t="s">
        <v>7040</v>
      </c>
      <c r="D2158">
        <v>11</v>
      </c>
      <c r="E2158">
        <v>27</v>
      </c>
      <c r="F2158" s="4" t="s">
        <v>7028</v>
      </c>
      <c r="G2158" s="4" t="s">
        <v>7040</v>
      </c>
      <c r="H2158" s="9" t="s">
        <v>7063</v>
      </c>
      <c r="I2158" s="7" t="s">
        <v>7061</v>
      </c>
      <c r="J2158" t="s">
        <v>7029</v>
      </c>
      <c r="K2158" t="s">
        <v>7030</v>
      </c>
      <c r="L2158" t="s">
        <v>7031</v>
      </c>
      <c r="M2158" t="s">
        <v>7032</v>
      </c>
      <c r="N2158" t="s">
        <v>7033</v>
      </c>
      <c r="O2158" t="s">
        <v>0</v>
      </c>
      <c r="P2158">
        <v>675</v>
      </c>
      <c r="Q2158" t="s">
        <v>7031</v>
      </c>
      <c r="S2158" t="s">
        <v>7034</v>
      </c>
      <c r="T2158" t="s">
        <v>7031</v>
      </c>
      <c r="U2158" s="8" t="s">
        <v>7104</v>
      </c>
      <c r="V2158" s="8" t="s">
        <v>7104</v>
      </c>
      <c r="W2158" s="8" t="s">
        <v>7104</v>
      </c>
      <c r="X2158" s="5" t="s">
        <v>7042</v>
      </c>
      <c r="Y2158" t="s">
        <v>7043</v>
      </c>
      <c r="Z2158" s="5" t="s">
        <v>7104</v>
      </c>
      <c r="AA2158" s="5" t="s">
        <v>7035</v>
      </c>
      <c r="AB2158">
        <v>18</v>
      </c>
      <c r="AC2158">
        <v>30</v>
      </c>
      <c r="AD2158" s="8">
        <v>29</v>
      </c>
      <c r="AE2158" t="s">
        <v>7044</v>
      </c>
      <c r="AF2158">
        <v>67</v>
      </c>
      <c r="AG2158">
        <v>9</v>
      </c>
      <c r="AH2158" s="8">
        <v>6</v>
      </c>
      <c r="AI2158" t="s">
        <v>7045</v>
      </c>
      <c r="AK2158">
        <v>2013</v>
      </c>
      <c r="AL2158">
        <v>210</v>
      </c>
      <c r="AM2158" s="10">
        <v>110</v>
      </c>
      <c r="AN2158" s="8">
        <v>2</v>
      </c>
      <c r="AO2158" t="s">
        <v>7036</v>
      </c>
      <c r="AP2158" t="s">
        <v>7037</v>
      </c>
      <c r="AQ2158" t="s">
        <v>7038</v>
      </c>
      <c r="AR2158" t="s">
        <v>7039</v>
      </c>
      <c r="AS2158">
        <v>18</v>
      </c>
      <c r="AT2158">
        <v>29</v>
      </c>
      <c r="AU2158">
        <v>47</v>
      </c>
      <c r="AV2158" t="s">
        <v>7044</v>
      </c>
      <c r="AW2158">
        <v>67</v>
      </c>
      <c r="AX2158">
        <v>7</v>
      </c>
      <c r="AY2158">
        <v>6</v>
      </c>
      <c r="AZ2158" t="s">
        <v>7045</v>
      </c>
      <c r="BA2158" s="8">
        <f t="shared" si="165"/>
        <v>71.900000000000006</v>
      </c>
      <c r="BB2158" s="8">
        <f t="shared" si="166"/>
        <v>18.508055555555554</v>
      </c>
      <c r="BC2158" s="8">
        <f t="shared" si="167"/>
        <v>-67.151666666666671</v>
      </c>
      <c r="BD2158" s="8">
        <f t="shared" si="168"/>
        <v>18.496388888888891</v>
      </c>
      <c r="BE2158" s="8">
        <f t="shared" si="169"/>
        <v>-67.118333333333325</v>
      </c>
    </row>
    <row r="2159" spans="1:57">
      <c r="A2159" s="3">
        <v>2159</v>
      </c>
      <c r="B2159" t="s">
        <v>2159</v>
      </c>
      <c r="C2159" s="4" t="s">
        <v>7040</v>
      </c>
      <c r="D2159">
        <v>11</v>
      </c>
      <c r="E2159">
        <v>28</v>
      </c>
      <c r="F2159" s="4" t="s">
        <v>7028</v>
      </c>
      <c r="G2159" s="4" t="s">
        <v>7040</v>
      </c>
      <c r="H2159" s="9" t="s">
        <v>7063</v>
      </c>
      <c r="I2159" s="7" t="s">
        <v>7061</v>
      </c>
      <c r="J2159" t="s">
        <v>7029</v>
      </c>
      <c r="K2159" t="s">
        <v>7030</v>
      </c>
      <c r="L2159" t="s">
        <v>7031</v>
      </c>
      <c r="M2159" t="s">
        <v>7032</v>
      </c>
      <c r="N2159" t="s">
        <v>7033</v>
      </c>
      <c r="O2159" t="s">
        <v>0</v>
      </c>
      <c r="P2159">
        <v>675</v>
      </c>
      <c r="Q2159" t="s">
        <v>7031</v>
      </c>
      <c r="S2159" t="s">
        <v>7034</v>
      </c>
      <c r="T2159" t="s">
        <v>7031</v>
      </c>
      <c r="U2159" s="8" t="s">
        <v>7104</v>
      </c>
      <c r="V2159" s="8" t="s">
        <v>7104</v>
      </c>
      <c r="W2159" s="8" t="s">
        <v>7104</v>
      </c>
      <c r="X2159" s="5" t="s">
        <v>7042</v>
      </c>
      <c r="Y2159" t="s">
        <v>7043</v>
      </c>
      <c r="Z2159" s="5" t="s">
        <v>7104</v>
      </c>
      <c r="AA2159" s="5" t="s">
        <v>7035</v>
      </c>
      <c r="AB2159">
        <v>18</v>
      </c>
      <c r="AC2159">
        <v>30</v>
      </c>
      <c r="AD2159" s="8">
        <v>28</v>
      </c>
      <c r="AE2159" t="s">
        <v>7044</v>
      </c>
      <c r="AF2159">
        <v>67</v>
      </c>
      <c r="AG2159">
        <v>9</v>
      </c>
      <c r="AH2159" s="8">
        <v>6</v>
      </c>
      <c r="AI2159" t="s">
        <v>7045</v>
      </c>
      <c r="AK2159">
        <v>2016</v>
      </c>
      <c r="AL2159">
        <v>210</v>
      </c>
      <c r="AM2159" s="10">
        <v>110</v>
      </c>
      <c r="AN2159" s="8">
        <v>2.1</v>
      </c>
      <c r="AO2159" t="s">
        <v>7036</v>
      </c>
      <c r="AP2159" t="s">
        <v>7037</v>
      </c>
      <c r="AQ2159" t="s">
        <v>7038</v>
      </c>
      <c r="AR2159" t="s">
        <v>7039</v>
      </c>
      <c r="AS2159">
        <v>18</v>
      </c>
      <c r="AT2159">
        <v>29</v>
      </c>
      <c r="AU2159">
        <v>47</v>
      </c>
      <c r="AV2159" t="s">
        <v>7044</v>
      </c>
      <c r="AW2159">
        <v>67</v>
      </c>
      <c r="AX2159">
        <v>7</v>
      </c>
      <c r="AY2159">
        <v>6</v>
      </c>
      <c r="AZ2159" t="s">
        <v>7045</v>
      </c>
      <c r="BA2159" s="8">
        <f t="shared" si="165"/>
        <v>71.933333333333337</v>
      </c>
      <c r="BB2159" s="8">
        <f t="shared" si="166"/>
        <v>18.507777777777779</v>
      </c>
      <c r="BC2159" s="8">
        <f t="shared" si="167"/>
        <v>-67.151666666666671</v>
      </c>
      <c r="BD2159" s="8">
        <f t="shared" si="168"/>
        <v>18.496388888888891</v>
      </c>
      <c r="BE2159" s="8">
        <f t="shared" si="169"/>
        <v>-67.118333333333325</v>
      </c>
    </row>
    <row r="2160" spans="1:57">
      <c r="A2160" s="3">
        <v>2160</v>
      </c>
      <c r="B2160" t="s">
        <v>2160</v>
      </c>
      <c r="C2160" s="4" t="s">
        <v>7040</v>
      </c>
      <c r="D2160">
        <v>11</v>
      </c>
      <c r="E2160">
        <v>29</v>
      </c>
      <c r="F2160" s="4" t="s">
        <v>7028</v>
      </c>
      <c r="G2160" s="4" t="s">
        <v>7040</v>
      </c>
      <c r="H2160" s="9" t="s">
        <v>7063</v>
      </c>
      <c r="I2160" s="7" t="s">
        <v>7061</v>
      </c>
      <c r="J2160" t="s">
        <v>7029</v>
      </c>
      <c r="K2160" t="s">
        <v>7030</v>
      </c>
      <c r="L2160" t="s">
        <v>7031</v>
      </c>
      <c r="M2160" t="s">
        <v>7032</v>
      </c>
      <c r="N2160" t="s">
        <v>7033</v>
      </c>
      <c r="O2160" t="s">
        <v>0</v>
      </c>
      <c r="P2160">
        <v>675</v>
      </c>
      <c r="Q2160" t="s">
        <v>7031</v>
      </c>
      <c r="S2160" t="s">
        <v>7034</v>
      </c>
      <c r="T2160" t="s">
        <v>7031</v>
      </c>
      <c r="U2160" s="8" t="s">
        <v>7104</v>
      </c>
      <c r="V2160" s="8" t="s">
        <v>7104</v>
      </c>
      <c r="W2160" s="8" t="s">
        <v>7104</v>
      </c>
      <c r="X2160" s="5" t="s">
        <v>7042</v>
      </c>
      <c r="Y2160" t="s">
        <v>7043</v>
      </c>
      <c r="Z2160" s="5" t="s">
        <v>7104</v>
      </c>
      <c r="AA2160" s="5" t="s">
        <v>7035</v>
      </c>
      <c r="AB2160">
        <v>18</v>
      </c>
      <c r="AC2160">
        <v>30</v>
      </c>
      <c r="AD2160" s="8">
        <v>28</v>
      </c>
      <c r="AE2160" t="s">
        <v>7044</v>
      </c>
      <c r="AF2160">
        <v>67</v>
      </c>
      <c r="AG2160">
        <v>9</v>
      </c>
      <c r="AH2160" s="8">
        <v>6</v>
      </c>
      <c r="AI2160" t="s">
        <v>7045</v>
      </c>
      <c r="AK2160">
        <v>2016</v>
      </c>
      <c r="AL2160">
        <v>210</v>
      </c>
      <c r="AM2160" s="10">
        <v>110</v>
      </c>
      <c r="AN2160" s="8">
        <v>2.1</v>
      </c>
      <c r="AO2160" t="s">
        <v>7036</v>
      </c>
      <c r="AP2160" t="s">
        <v>7037</v>
      </c>
      <c r="AQ2160" t="s">
        <v>7038</v>
      </c>
      <c r="AR2160" t="s">
        <v>7039</v>
      </c>
      <c r="AS2160">
        <v>18</v>
      </c>
      <c r="AT2160">
        <v>29</v>
      </c>
      <c r="AU2160">
        <v>47</v>
      </c>
      <c r="AV2160" t="s">
        <v>7044</v>
      </c>
      <c r="AW2160">
        <v>67</v>
      </c>
      <c r="AX2160">
        <v>7</v>
      </c>
      <c r="AY2160">
        <v>6</v>
      </c>
      <c r="AZ2160" t="s">
        <v>7045</v>
      </c>
      <c r="BA2160" s="8">
        <f t="shared" si="165"/>
        <v>71.966666666666669</v>
      </c>
      <c r="BB2160" s="8">
        <f t="shared" si="166"/>
        <v>18.507777777777779</v>
      </c>
      <c r="BC2160" s="8">
        <f t="shared" si="167"/>
        <v>-67.151666666666671</v>
      </c>
      <c r="BD2160" s="8">
        <f t="shared" si="168"/>
        <v>18.496388888888891</v>
      </c>
      <c r="BE2160" s="8">
        <f t="shared" si="169"/>
        <v>-67.118333333333325</v>
      </c>
    </row>
    <row r="2161" spans="1:57">
      <c r="A2161" s="3">
        <v>2161</v>
      </c>
      <c r="B2161" t="s">
        <v>2161</v>
      </c>
      <c r="C2161" s="4" t="s">
        <v>7040</v>
      </c>
      <c r="D2161">
        <v>12</v>
      </c>
      <c r="E2161">
        <v>0</v>
      </c>
      <c r="F2161" s="4" t="s">
        <v>7028</v>
      </c>
      <c r="G2161" s="4" t="s">
        <v>7040</v>
      </c>
      <c r="H2161" s="9" t="s">
        <v>7063</v>
      </c>
      <c r="I2161" s="7" t="s">
        <v>7061</v>
      </c>
      <c r="J2161" t="s">
        <v>7029</v>
      </c>
      <c r="K2161" t="s">
        <v>7030</v>
      </c>
      <c r="L2161" t="s">
        <v>7031</v>
      </c>
      <c r="M2161" t="s">
        <v>7032</v>
      </c>
      <c r="N2161" t="s">
        <v>7033</v>
      </c>
      <c r="O2161" t="s">
        <v>0</v>
      </c>
      <c r="P2161">
        <v>675</v>
      </c>
      <c r="Q2161" t="s">
        <v>7031</v>
      </c>
      <c r="S2161" t="s">
        <v>7034</v>
      </c>
      <c r="T2161" t="s">
        <v>7031</v>
      </c>
      <c r="U2161" s="8" t="s">
        <v>7104</v>
      </c>
      <c r="V2161" s="8" t="s">
        <v>7104</v>
      </c>
      <c r="W2161" s="8" t="s">
        <v>7104</v>
      </c>
      <c r="X2161" s="5" t="s">
        <v>7042</v>
      </c>
      <c r="Y2161" t="s">
        <v>7043</v>
      </c>
      <c r="Z2161" s="5" t="s">
        <v>7104</v>
      </c>
      <c r="AA2161" s="5" t="s">
        <v>7035</v>
      </c>
      <c r="AB2161">
        <v>18</v>
      </c>
      <c r="AC2161">
        <v>30</v>
      </c>
      <c r="AD2161" s="8">
        <v>28</v>
      </c>
      <c r="AE2161" t="s">
        <v>7044</v>
      </c>
      <c r="AF2161">
        <v>67</v>
      </c>
      <c r="AG2161">
        <v>9</v>
      </c>
      <c r="AH2161" s="8">
        <v>6</v>
      </c>
      <c r="AI2161" t="s">
        <v>7045</v>
      </c>
      <c r="AK2161">
        <v>2016</v>
      </c>
      <c r="AL2161">
        <v>210</v>
      </c>
      <c r="AM2161" s="10">
        <v>110</v>
      </c>
      <c r="AN2161" s="8">
        <v>2.1</v>
      </c>
      <c r="AO2161" t="s">
        <v>7036</v>
      </c>
      <c r="AP2161" t="s">
        <v>7037</v>
      </c>
      <c r="AQ2161" t="s">
        <v>7038</v>
      </c>
      <c r="AR2161" t="s">
        <v>7039</v>
      </c>
      <c r="AS2161">
        <v>18</v>
      </c>
      <c r="AT2161">
        <v>29</v>
      </c>
      <c r="AU2161">
        <v>47</v>
      </c>
      <c r="AV2161" t="s">
        <v>7044</v>
      </c>
      <c r="AW2161">
        <v>67</v>
      </c>
      <c r="AX2161">
        <v>7</v>
      </c>
      <c r="AY2161">
        <v>6</v>
      </c>
      <c r="AZ2161" t="s">
        <v>7045</v>
      </c>
      <c r="BA2161" s="8">
        <f t="shared" si="165"/>
        <v>72</v>
      </c>
      <c r="BB2161" s="8">
        <f t="shared" si="166"/>
        <v>18.507777777777779</v>
      </c>
      <c r="BC2161" s="8">
        <f t="shared" si="167"/>
        <v>-67.151666666666671</v>
      </c>
      <c r="BD2161" s="8">
        <f t="shared" si="168"/>
        <v>18.496388888888891</v>
      </c>
      <c r="BE2161" s="8">
        <f t="shared" si="169"/>
        <v>-67.118333333333325</v>
      </c>
    </row>
    <row r="2162" spans="1:57">
      <c r="A2162" s="3">
        <v>2162</v>
      </c>
      <c r="B2162" t="s">
        <v>2162</v>
      </c>
      <c r="C2162" s="4" t="s">
        <v>7040</v>
      </c>
      <c r="D2162">
        <v>12</v>
      </c>
      <c r="E2162">
        <v>1</v>
      </c>
      <c r="F2162" s="4" t="s">
        <v>7028</v>
      </c>
      <c r="G2162" s="4" t="s">
        <v>7040</v>
      </c>
      <c r="H2162" s="9" t="s">
        <v>7063</v>
      </c>
      <c r="I2162" s="7" t="s">
        <v>7061</v>
      </c>
      <c r="J2162" t="s">
        <v>7029</v>
      </c>
      <c r="K2162" t="s">
        <v>7030</v>
      </c>
      <c r="L2162" t="s">
        <v>7031</v>
      </c>
      <c r="M2162" t="s">
        <v>7032</v>
      </c>
      <c r="N2162" t="s">
        <v>7033</v>
      </c>
      <c r="O2162" t="s">
        <v>0</v>
      </c>
      <c r="P2162">
        <v>675</v>
      </c>
      <c r="Q2162" t="s">
        <v>7031</v>
      </c>
      <c r="S2162" t="s">
        <v>7034</v>
      </c>
      <c r="T2162" t="s">
        <v>7031</v>
      </c>
      <c r="U2162" s="8" t="s">
        <v>7104</v>
      </c>
      <c r="V2162" s="8" t="s">
        <v>7104</v>
      </c>
      <c r="W2162" s="8" t="s">
        <v>7104</v>
      </c>
      <c r="X2162" s="5" t="s">
        <v>7042</v>
      </c>
      <c r="Y2162" t="s">
        <v>7043</v>
      </c>
      <c r="Z2162" s="5" t="s">
        <v>7104</v>
      </c>
      <c r="AA2162" s="5" t="s">
        <v>7035</v>
      </c>
      <c r="AB2162">
        <v>18</v>
      </c>
      <c r="AC2162">
        <v>30</v>
      </c>
      <c r="AD2162" s="8">
        <v>28</v>
      </c>
      <c r="AE2162" t="s">
        <v>7044</v>
      </c>
      <c r="AF2162">
        <v>67</v>
      </c>
      <c r="AG2162">
        <v>9</v>
      </c>
      <c r="AH2162" s="8">
        <v>6</v>
      </c>
      <c r="AI2162" t="s">
        <v>7045</v>
      </c>
      <c r="AK2162">
        <v>2016</v>
      </c>
      <c r="AL2162">
        <v>210</v>
      </c>
      <c r="AM2162" s="10">
        <v>110</v>
      </c>
      <c r="AN2162" s="8">
        <v>2.1</v>
      </c>
      <c r="AO2162" t="s">
        <v>7036</v>
      </c>
      <c r="AP2162" t="s">
        <v>7037</v>
      </c>
      <c r="AQ2162" t="s">
        <v>7038</v>
      </c>
      <c r="AR2162" t="s">
        <v>7039</v>
      </c>
      <c r="AS2162">
        <v>18</v>
      </c>
      <c r="AT2162">
        <v>29</v>
      </c>
      <c r="AU2162">
        <v>47</v>
      </c>
      <c r="AV2162" t="s">
        <v>7044</v>
      </c>
      <c r="AW2162">
        <v>67</v>
      </c>
      <c r="AX2162">
        <v>7</v>
      </c>
      <c r="AY2162">
        <v>6</v>
      </c>
      <c r="AZ2162" t="s">
        <v>7045</v>
      </c>
      <c r="BA2162" s="8">
        <f t="shared" si="165"/>
        <v>72.033333333333331</v>
      </c>
      <c r="BB2162" s="8">
        <f t="shared" si="166"/>
        <v>18.507777777777779</v>
      </c>
      <c r="BC2162" s="8">
        <f t="shared" si="167"/>
        <v>-67.151666666666671</v>
      </c>
      <c r="BD2162" s="8">
        <f t="shared" si="168"/>
        <v>18.496388888888891</v>
      </c>
      <c r="BE2162" s="8">
        <f t="shared" si="169"/>
        <v>-67.118333333333325</v>
      </c>
    </row>
    <row r="2163" spans="1:57">
      <c r="A2163" s="3">
        <v>2163</v>
      </c>
      <c r="B2163" t="s">
        <v>2163</v>
      </c>
      <c r="C2163" s="4" t="s">
        <v>7040</v>
      </c>
      <c r="D2163">
        <v>12</v>
      </c>
      <c r="E2163">
        <v>2</v>
      </c>
      <c r="F2163" s="4" t="s">
        <v>7028</v>
      </c>
      <c r="G2163" s="4" t="s">
        <v>7040</v>
      </c>
      <c r="H2163" s="9" t="s">
        <v>7063</v>
      </c>
      <c r="I2163" s="7" t="s">
        <v>7061</v>
      </c>
      <c r="J2163" t="s">
        <v>7029</v>
      </c>
      <c r="K2163" t="s">
        <v>7030</v>
      </c>
      <c r="L2163" t="s">
        <v>7031</v>
      </c>
      <c r="M2163" t="s">
        <v>7032</v>
      </c>
      <c r="N2163" t="s">
        <v>7033</v>
      </c>
      <c r="O2163" t="s">
        <v>0</v>
      </c>
      <c r="P2163">
        <v>675</v>
      </c>
      <c r="Q2163" t="s">
        <v>7031</v>
      </c>
      <c r="S2163" t="s">
        <v>7034</v>
      </c>
      <c r="T2163" t="s">
        <v>7031</v>
      </c>
      <c r="U2163" s="8" t="s">
        <v>7104</v>
      </c>
      <c r="V2163" s="8" t="s">
        <v>7104</v>
      </c>
      <c r="W2163" s="8" t="s">
        <v>7104</v>
      </c>
      <c r="X2163" s="5" t="s">
        <v>7042</v>
      </c>
      <c r="Y2163" t="s">
        <v>7043</v>
      </c>
      <c r="Z2163" s="5" t="s">
        <v>7104</v>
      </c>
      <c r="AA2163" s="5" t="s">
        <v>7035</v>
      </c>
      <c r="AB2163">
        <v>18</v>
      </c>
      <c r="AC2163">
        <v>30</v>
      </c>
      <c r="AD2163" s="8">
        <v>28</v>
      </c>
      <c r="AE2163" t="s">
        <v>7044</v>
      </c>
      <c r="AF2163">
        <v>67</v>
      </c>
      <c r="AG2163">
        <v>9</v>
      </c>
      <c r="AH2163" s="8">
        <v>6</v>
      </c>
      <c r="AI2163" t="s">
        <v>7045</v>
      </c>
      <c r="AK2163">
        <v>2016</v>
      </c>
      <c r="AL2163">
        <v>210</v>
      </c>
      <c r="AM2163" s="10">
        <v>110</v>
      </c>
      <c r="AN2163" s="8">
        <v>2.1</v>
      </c>
      <c r="AO2163" t="s">
        <v>7036</v>
      </c>
      <c r="AP2163" t="s">
        <v>7037</v>
      </c>
      <c r="AQ2163" t="s">
        <v>7038</v>
      </c>
      <c r="AR2163" t="s">
        <v>7039</v>
      </c>
      <c r="AS2163">
        <v>18</v>
      </c>
      <c r="AT2163">
        <v>29</v>
      </c>
      <c r="AU2163">
        <v>47</v>
      </c>
      <c r="AV2163" t="s">
        <v>7044</v>
      </c>
      <c r="AW2163">
        <v>67</v>
      </c>
      <c r="AX2163">
        <v>7</v>
      </c>
      <c r="AY2163">
        <v>6</v>
      </c>
      <c r="AZ2163" t="s">
        <v>7045</v>
      </c>
      <c r="BA2163" s="8">
        <f t="shared" si="165"/>
        <v>72.066666666666663</v>
      </c>
      <c r="BB2163" s="8">
        <f t="shared" si="166"/>
        <v>18.507777777777779</v>
      </c>
      <c r="BC2163" s="8">
        <f t="shared" si="167"/>
        <v>-67.151666666666671</v>
      </c>
      <c r="BD2163" s="8">
        <f t="shared" si="168"/>
        <v>18.496388888888891</v>
      </c>
      <c r="BE2163" s="8">
        <f t="shared" si="169"/>
        <v>-67.118333333333325</v>
      </c>
    </row>
    <row r="2164" spans="1:57">
      <c r="A2164" s="3">
        <v>2164</v>
      </c>
      <c r="B2164" t="s">
        <v>2164</v>
      </c>
      <c r="C2164" s="4" t="s">
        <v>7040</v>
      </c>
      <c r="D2164">
        <v>12</v>
      </c>
      <c r="E2164">
        <v>3</v>
      </c>
      <c r="F2164" s="4" t="s">
        <v>7028</v>
      </c>
      <c r="G2164" s="4" t="s">
        <v>7040</v>
      </c>
      <c r="H2164" s="9" t="s">
        <v>7063</v>
      </c>
      <c r="I2164" s="7" t="s">
        <v>7061</v>
      </c>
      <c r="J2164" t="s">
        <v>7029</v>
      </c>
      <c r="K2164" t="s">
        <v>7030</v>
      </c>
      <c r="L2164" t="s">
        <v>7031</v>
      </c>
      <c r="M2164" t="s">
        <v>7032</v>
      </c>
      <c r="N2164" t="s">
        <v>7033</v>
      </c>
      <c r="O2164" t="s">
        <v>0</v>
      </c>
      <c r="P2164">
        <v>675</v>
      </c>
      <c r="Q2164" t="s">
        <v>7031</v>
      </c>
      <c r="S2164" t="s">
        <v>7034</v>
      </c>
      <c r="T2164" t="s">
        <v>7031</v>
      </c>
      <c r="U2164" s="8" t="s">
        <v>7104</v>
      </c>
      <c r="V2164" s="8" t="s">
        <v>7104</v>
      </c>
      <c r="W2164" s="8" t="s">
        <v>7104</v>
      </c>
      <c r="X2164" s="5" t="s">
        <v>7042</v>
      </c>
      <c r="Y2164" t="s">
        <v>7043</v>
      </c>
      <c r="Z2164" s="5" t="s">
        <v>7104</v>
      </c>
      <c r="AA2164" s="5" t="s">
        <v>7035</v>
      </c>
      <c r="AB2164">
        <v>18</v>
      </c>
      <c r="AC2164">
        <v>30</v>
      </c>
      <c r="AD2164" s="8">
        <v>28</v>
      </c>
      <c r="AE2164" t="s">
        <v>7044</v>
      </c>
      <c r="AF2164">
        <v>67</v>
      </c>
      <c r="AG2164">
        <v>9</v>
      </c>
      <c r="AH2164" s="8">
        <v>6</v>
      </c>
      <c r="AI2164" t="s">
        <v>7045</v>
      </c>
      <c r="AK2164">
        <v>2016</v>
      </c>
      <c r="AL2164">
        <v>210</v>
      </c>
      <c r="AM2164" s="10">
        <v>110</v>
      </c>
      <c r="AN2164" s="8">
        <v>2.1</v>
      </c>
      <c r="AO2164" t="s">
        <v>7036</v>
      </c>
      <c r="AP2164" t="s">
        <v>7037</v>
      </c>
      <c r="AQ2164" t="s">
        <v>7038</v>
      </c>
      <c r="AR2164" t="s">
        <v>7039</v>
      </c>
      <c r="AS2164">
        <v>18</v>
      </c>
      <c r="AT2164">
        <v>29</v>
      </c>
      <c r="AU2164">
        <v>47</v>
      </c>
      <c r="AV2164" t="s">
        <v>7044</v>
      </c>
      <c r="AW2164">
        <v>67</v>
      </c>
      <c r="AX2164">
        <v>7</v>
      </c>
      <c r="AY2164">
        <v>6</v>
      </c>
      <c r="AZ2164" t="s">
        <v>7045</v>
      </c>
      <c r="BA2164" s="8">
        <f t="shared" si="165"/>
        <v>72.099999999999994</v>
      </c>
      <c r="BB2164" s="8">
        <f t="shared" si="166"/>
        <v>18.507777777777779</v>
      </c>
      <c r="BC2164" s="8">
        <f t="shared" si="167"/>
        <v>-67.151666666666671</v>
      </c>
      <c r="BD2164" s="8">
        <f t="shared" si="168"/>
        <v>18.496388888888891</v>
      </c>
      <c r="BE2164" s="8">
        <f t="shared" si="169"/>
        <v>-67.118333333333325</v>
      </c>
    </row>
    <row r="2165" spans="1:57">
      <c r="A2165" s="3">
        <v>2165</v>
      </c>
      <c r="B2165" t="s">
        <v>2165</v>
      </c>
      <c r="C2165" s="4" t="s">
        <v>7040</v>
      </c>
      <c r="D2165">
        <v>12</v>
      </c>
      <c r="E2165">
        <v>4</v>
      </c>
      <c r="F2165" s="4" t="s">
        <v>7028</v>
      </c>
      <c r="G2165" s="4" t="s">
        <v>7040</v>
      </c>
      <c r="H2165" s="9" t="s">
        <v>7063</v>
      </c>
      <c r="I2165" s="7" t="s">
        <v>7061</v>
      </c>
      <c r="J2165" t="s">
        <v>7029</v>
      </c>
      <c r="K2165" t="s">
        <v>7030</v>
      </c>
      <c r="L2165" t="s">
        <v>7031</v>
      </c>
      <c r="M2165" t="s">
        <v>7032</v>
      </c>
      <c r="N2165" t="s">
        <v>7033</v>
      </c>
      <c r="O2165" t="s">
        <v>0</v>
      </c>
      <c r="P2165">
        <v>675</v>
      </c>
      <c r="Q2165" t="s">
        <v>7031</v>
      </c>
      <c r="S2165" t="s">
        <v>7034</v>
      </c>
      <c r="T2165" t="s">
        <v>7031</v>
      </c>
      <c r="U2165" s="8" t="s">
        <v>7104</v>
      </c>
      <c r="V2165" s="8" t="s">
        <v>7104</v>
      </c>
      <c r="W2165" s="8" t="s">
        <v>7104</v>
      </c>
      <c r="X2165" s="5" t="s">
        <v>7042</v>
      </c>
      <c r="Y2165" t="s">
        <v>7043</v>
      </c>
      <c r="Z2165" s="5" t="s">
        <v>7104</v>
      </c>
      <c r="AA2165" s="5" t="s">
        <v>7035</v>
      </c>
      <c r="AB2165">
        <v>18</v>
      </c>
      <c r="AC2165">
        <v>30</v>
      </c>
      <c r="AD2165" s="8">
        <v>28</v>
      </c>
      <c r="AE2165" t="s">
        <v>7044</v>
      </c>
      <c r="AF2165">
        <v>67</v>
      </c>
      <c r="AG2165">
        <v>9</v>
      </c>
      <c r="AH2165" s="8">
        <v>7</v>
      </c>
      <c r="AI2165" t="s">
        <v>7045</v>
      </c>
      <c r="AK2165">
        <v>2021</v>
      </c>
      <c r="AL2165">
        <v>210</v>
      </c>
      <c r="AM2165" s="10">
        <v>109</v>
      </c>
      <c r="AN2165" s="8">
        <v>2.1</v>
      </c>
      <c r="AO2165" t="s">
        <v>7036</v>
      </c>
      <c r="AP2165" t="s">
        <v>7037</v>
      </c>
      <c r="AQ2165" t="s">
        <v>7038</v>
      </c>
      <c r="AR2165" t="s">
        <v>7039</v>
      </c>
      <c r="AS2165">
        <v>18</v>
      </c>
      <c r="AT2165">
        <v>29</v>
      </c>
      <c r="AU2165">
        <v>47</v>
      </c>
      <c r="AV2165" t="s">
        <v>7044</v>
      </c>
      <c r="AW2165">
        <v>67</v>
      </c>
      <c r="AX2165">
        <v>7</v>
      </c>
      <c r="AY2165">
        <v>6</v>
      </c>
      <c r="AZ2165" t="s">
        <v>7045</v>
      </c>
      <c r="BA2165" s="8">
        <f t="shared" si="165"/>
        <v>72.13333333333334</v>
      </c>
      <c r="BB2165" s="8">
        <f t="shared" si="166"/>
        <v>18.507777777777779</v>
      </c>
      <c r="BC2165" s="8">
        <f t="shared" si="167"/>
        <v>-67.151944444444453</v>
      </c>
      <c r="BD2165" s="8">
        <f t="shared" si="168"/>
        <v>18.496388888888891</v>
      </c>
      <c r="BE2165" s="8">
        <f t="shared" si="169"/>
        <v>-67.118333333333325</v>
      </c>
    </row>
    <row r="2166" spans="1:57">
      <c r="A2166" s="3">
        <v>2166</v>
      </c>
      <c r="B2166" t="s">
        <v>2166</v>
      </c>
      <c r="C2166" s="4" t="s">
        <v>7040</v>
      </c>
      <c r="D2166">
        <v>12</v>
      </c>
      <c r="E2166">
        <v>5</v>
      </c>
      <c r="F2166" s="4" t="s">
        <v>7028</v>
      </c>
      <c r="G2166" s="4" t="s">
        <v>7040</v>
      </c>
      <c r="H2166" s="9" t="s">
        <v>7063</v>
      </c>
      <c r="I2166" s="7" t="s">
        <v>7061</v>
      </c>
      <c r="J2166" t="s">
        <v>7029</v>
      </c>
      <c r="K2166" t="s">
        <v>7030</v>
      </c>
      <c r="L2166" t="s">
        <v>7031</v>
      </c>
      <c r="M2166" t="s">
        <v>7032</v>
      </c>
      <c r="N2166" t="s">
        <v>7033</v>
      </c>
      <c r="O2166" t="s">
        <v>0</v>
      </c>
      <c r="P2166">
        <v>675</v>
      </c>
      <c r="Q2166" t="s">
        <v>7031</v>
      </c>
      <c r="S2166" t="s">
        <v>7034</v>
      </c>
      <c r="T2166" t="s">
        <v>7031</v>
      </c>
      <c r="U2166" s="8" t="s">
        <v>7104</v>
      </c>
      <c r="V2166" s="8" t="s">
        <v>7104</v>
      </c>
      <c r="W2166" s="8" t="s">
        <v>7104</v>
      </c>
      <c r="X2166" s="5" t="s">
        <v>7042</v>
      </c>
      <c r="Y2166" t="s">
        <v>7043</v>
      </c>
      <c r="Z2166" s="5" t="s">
        <v>7104</v>
      </c>
      <c r="AA2166" s="5" t="s">
        <v>7035</v>
      </c>
      <c r="AB2166">
        <v>18</v>
      </c>
      <c r="AC2166">
        <v>30</v>
      </c>
      <c r="AD2166" s="8">
        <v>28</v>
      </c>
      <c r="AE2166" t="s">
        <v>7044</v>
      </c>
      <c r="AF2166">
        <v>67</v>
      </c>
      <c r="AG2166">
        <v>9</v>
      </c>
      <c r="AH2166" s="8">
        <v>7</v>
      </c>
      <c r="AI2166" t="s">
        <v>7045</v>
      </c>
      <c r="AK2166">
        <v>2021</v>
      </c>
      <c r="AL2166">
        <v>210</v>
      </c>
      <c r="AM2166" s="10">
        <v>109</v>
      </c>
      <c r="AN2166" s="8">
        <v>2.1</v>
      </c>
      <c r="AO2166" t="s">
        <v>7036</v>
      </c>
      <c r="AP2166" t="s">
        <v>7037</v>
      </c>
      <c r="AQ2166" t="s">
        <v>7038</v>
      </c>
      <c r="AR2166" t="s">
        <v>7039</v>
      </c>
      <c r="AS2166">
        <v>18</v>
      </c>
      <c r="AT2166">
        <v>29</v>
      </c>
      <c r="AU2166">
        <v>47</v>
      </c>
      <c r="AV2166" t="s">
        <v>7044</v>
      </c>
      <c r="AW2166">
        <v>67</v>
      </c>
      <c r="AX2166">
        <v>7</v>
      </c>
      <c r="AY2166">
        <v>6</v>
      </c>
      <c r="AZ2166" t="s">
        <v>7045</v>
      </c>
      <c r="BA2166" s="8">
        <f t="shared" si="165"/>
        <v>72.166666666666671</v>
      </c>
      <c r="BB2166" s="8">
        <f t="shared" si="166"/>
        <v>18.507777777777779</v>
      </c>
      <c r="BC2166" s="8">
        <f t="shared" si="167"/>
        <v>-67.151944444444453</v>
      </c>
      <c r="BD2166" s="8">
        <f t="shared" si="168"/>
        <v>18.496388888888891</v>
      </c>
      <c r="BE2166" s="8">
        <f t="shared" si="169"/>
        <v>-67.118333333333325</v>
      </c>
    </row>
    <row r="2167" spans="1:57">
      <c r="A2167" s="3">
        <v>2167</v>
      </c>
      <c r="B2167" t="s">
        <v>2167</v>
      </c>
      <c r="C2167" s="4" t="s">
        <v>7040</v>
      </c>
      <c r="D2167">
        <v>12</v>
      </c>
      <c r="E2167">
        <v>6</v>
      </c>
      <c r="F2167" s="4" t="s">
        <v>7028</v>
      </c>
      <c r="G2167" s="4" t="s">
        <v>7040</v>
      </c>
      <c r="H2167" s="9" t="s">
        <v>7063</v>
      </c>
      <c r="I2167" s="7" t="s">
        <v>7061</v>
      </c>
      <c r="J2167" t="s">
        <v>7029</v>
      </c>
      <c r="K2167" t="s">
        <v>7030</v>
      </c>
      <c r="L2167" t="s">
        <v>7031</v>
      </c>
      <c r="M2167" t="s">
        <v>7032</v>
      </c>
      <c r="N2167" t="s">
        <v>7033</v>
      </c>
      <c r="O2167" t="s">
        <v>0</v>
      </c>
      <c r="P2167">
        <v>675</v>
      </c>
      <c r="Q2167" t="s">
        <v>7031</v>
      </c>
      <c r="S2167" t="s">
        <v>7034</v>
      </c>
      <c r="T2167" t="s">
        <v>7031</v>
      </c>
      <c r="U2167" s="8" t="s">
        <v>7104</v>
      </c>
      <c r="V2167" s="8" t="s">
        <v>7104</v>
      </c>
      <c r="W2167" s="8" t="s">
        <v>7104</v>
      </c>
      <c r="X2167" s="5" t="s">
        <v>7042</v>
      </c>
      <c r="Y2167" t="s">
        <v>7043</v>
      </c>
      <c r="Z2167" s="5" t="s">
        <v>7104</v>
      </c>
      <c r="AA2167" s="5" t="s">
        <v>7035</v>
      </c>
      <c r="AB2167">
        <v>18</v>
      </c>
      <c r="AC2167">
        <v>30</v>
      </c>
      <c r="AD2167" s="8">
        <v>28</v>
      </c>
      <c r="AE2167" t="s">
        <v>7044</v>
      </c>
      <c r="AF2167">
        <v>67</v>
      </c>
      <c r="AG2167">
        <v>9</v>
      </c>
      <c r="AH2167" s="8">
        <v>7</v>
      </c>
      <c r="AI2167" t="s">
        <v>7045</v>
      </c>
      <c r="AK2167">
        <v>2021</v>
      </c>
      <c r="AL2167">
        <v>210</v>
      </c>
      <c r="AM2167" s="10">
        <v>109</v>
      </c>
      <c r="AN2167" s="8">
        <v>2.1</v>
      </c>
      <c r="AO2167" t="s">
        <v>7036</v>
      </c>
      <c r="AP2167" t="s">
        <v>7037</v>
      </c>
      <c r="AQ2167" t="s">
        <v>7038</v>
      </c>
      <c r="AR2167" t="s">
        <v>7039</v>
      </c>
      <c r="AS2167">
        <v>18</v>
      </c>
      <c r="AT2167">
        <v>29</v>
      </c>
      <c r="AU2167">
        <v>47</v>
      </c>
      <c r="AV2167" t="s">
        <v>7044</v>
      </c>
      <c r="AW2167">
        <v>67</v>
      </c>
      <c r="AX2167">
        <v>7</v>
      </c>
      <c r="AY2167">
        <v>6</v>
      </c>
      <c r="AZ2167" t="s">
        <v>7045</v>
      </c>
      <c r="BA2167" s="8">
        <f t="shared" si="165"/>
        <v>72.2</v>
      </c>
      <c r="BB2167" s="8">
        <f t="shared" si="166"/>
        <v>18.507777777777779</v>
      </c>
      <c r="BC2167" s="8">
        <f t="shared" si="167"/>
        <v>-67.151944444444453</v>
      </c>
      <c r="BD2167" s="8">
        <f t="shared" si="168"/>
        <v>18.496388888888891</v>
      </c>
      <c r="BE2167" s="8">
        <f t="shared" si="169"/>
        <v>-67.118333333333325</v>
      </c>
    </row>
    <row r="2168" spans="1:57">
      <c r="A2168" s="3">
        <v>2168</v>
      </c>
      <c r="B2168" t="s">
        <v>2168</v>
      </c>
      <c r="C2168" s="4" t="s">
        <v>7040</v>
      </c>
      <c r="D2168">
        <v>12</v>
      </c>
      <c r="E2168">
        <v>7</v>
      </c>
      <c r="F2168" s="4" t="s">
        <v>7028</v>
      </c>
      <c r="G2168" s="4" t="s">
        <v>7040</v>
      </c>
      <c r="H2168" s="9" t="s">
        <v>7063</v>
      </c>
      <c r="I2168" s="7" t="s">
        <v>7061</v>
      </c>
      <c r="J2168" t="s">
        <v>7029</v>
      </c>
      <c r="K2168" t="s">
        <v>7030</v>
      </c>
      <c r="L2168" t="s">
        <v>7031</v>
      </c>
      <c r="M2168" t="s">
        <v>7032</v>
      </c>
      <c r="N2168" t="s">
        <v>7033</v>
      </c>
      <c r="O2168" t="s">
        <v>0</v>
      </c>
      <c r="P2168">
        <v>675</v>
      </c>
      <c r="Q2168" t="s">
        <v>7031</v>
      </c>
      <c r="S2168" t="s">
        <v>7034</v>
      </c>
      <c r="T2168" t="s">
        <v>7031</v>
      </c>
      <c r="U2168" s="8" t="s">
        <v>7104</v>
      </c>
      <c r="V2168" s="8" t="s">
        <v>7104</v>
      </c>
      <c r="W2168" s="8" t="s">
        <v>7104</v>
      </c>
      <c r="X2168" s="5" t="s">
        <v>7042</v>
      </c>
      <c r="Y2168" t="s">
        <v>7043</v>
      </c>
      <c r="Z2168" s="5" t="s">
        <v>7104</v>
      </c>
      <c r="AA2168" s="5" t="s">
        <v>7035</v>
      </c>
      <c r="AB2168">
        <v>18</v>
      </c>
      <c r="AC2168">
        <v>30</v>
      </c>
      <c r="AD2168" s="8">
        <v>28</v>
      </c>
      <c r="AE2168" t="s">
        <v>7044</v>
      </c>
      <c r="AF2168">
        <v>67</v>
      </c>
      <c r="AG2168">
        <v>9</v>
      </c>
      <c r="AH2168" s="8">
        <v>7</v>
      </c>
      <c r="AI2168" t="s">
        <v>7045</v>
      </c>
      <c r="AK2168">
        <v>2021</v>
      </c>
      <c r="AL2168">
        <v>210</v>
      </c>
      <c r="AM2168" s="10">
        <v>109</v>
      </c>
      <c r="AN2168" s="8">
        <v>2.1</v>
      </c>
      <c r="AO2168" t="s">
        <v>7036</v>
      </c>
      <c r="AP2168" t="s">
        <v>7037</v>
      </c>
      <c r="AQ2168" t="s">
        <v>7038</v>
      </c>
      <c r="AR2168" t="s">
        <v>7039</v>
      </c>
      <c r="AS2168">
        <v>18</v>
      </c>
      <c r="AT2168">
        <v>29</v>
      </c>
      <c r="AU2168">
        <v>47</v>
      </c>
      <c r="AV2168" t="s">
        <v>7044</v>
      </c>
      <c r="AW2168">
        <v>67</v>
      </c>
      <c r="AX2168">
        <v>7</v>
      </c>
      <c r="AY2168">
        <v>6</v>
      </c>
      <c r="AZ2168" t="s">
        <v>7045</v>
      </c>
      <c r="BA2168" s="8">
        <f t="shared" si="165"/>
        <v>72.233333333333334</v>
      </c>
      <c r="BB2168" s="8">
        <f t="shared" si="166"/>
        <v>18.507777777777779</v>
      </c>
      <c r="BC2168" s="8">
        <f t="shared" si="167"/>
        <v>-67.151944444444453</v>
      </c>
      <c r="BD2168" s="8">
        <f t="shared" si="168"/>
        <v>18.496388888888891</v>
      </c>
      <c r="BE2168" s="8">
        <f t="shared" si="169"/>
        <v>-67.118333333333325</v>
      </c>
    </row>
    <row r="2169" spans="1:57">
      <c r="A2169" s="3">
        <v>2169</v>
      </c>
      <c r="B2169" t="s">
        <v>2169</v>
      </c>
      <c r="C2169" s="4" t="s">
        <v>7040</v>
      </c>
      <c r="D2169">
        <v>12</v>
      </c>
      <c r="E2169">
        <v>8</v>
      </c>
      <c r="F2169" s="4" t="s">
        <v>7028</v>
      </c>
      <c r="G2169" s="4" t="s">
        <v>7040</v>
      </c>
      <c r="H2169" s="9" t="s">
        <v>7063</v>
      </c>
      <c r="I2169" s="7" t="s">
        <v>7061</v>
      </c>
      <c r="J2169" t="s">
        <v>7029</v>
      </c>
      <c r="K2169" t="s">
        <v>7030</v>
      </c>
      <c r="L2169" t="s">
        <v>7031</v>
      </c>
      <c r="M2169" t="s">
        <v>7032</v>
      </c>
      <c r="N2169" t="s">
        <v>7033</v>
      </c>
      <c r="O2169" t="s">
        <v>0</v>
      </c>
      <c r="P2169">
        <v>675</v>
      </c>
      <c r="Q2169" t="s">
        <v>7031</v>
      </c>
      <c r="S2169" t="s">
        <v>7034</v>
      </c>
      <c r="T2169" t="s">
        <v>7031</v>
      </c>
      <c r="U2169" s="8" t="s">
        <v>7104</v>
      </c>
      <c r="V2169" s="8" t="s">
        <v>7104</v>
      </c>
      <c r="W2169" s="8" t="s">
        <v>7104</v>
      </c>
      <c r="X2169" s="5" t="s">
        <v>7042</v>
      </c>
      <c r="Y2169" t="s">
        <v>7043</v>
      </c>
      <c r="Z2169" s="5" t="s">
        <v>7104</v>
      </c>
      <c r="AA2169" s="5" t="s">
        <v>7035</v>
      </c>
      <c r="AB2169">
        <v>18</v>
      </c>
      <c r="AC2169">
        <v>30</v>
      </c>
      <c r="AD2169" s="8">
        <v>28</v>
      </c>
      <c r="AE2169" t="s">
        <v>7044</v>
      </c>
      <c r="AF2169">
        <v>67</v>
      </c>
      <c r="AG2169">
        <v>9</v>
      </c>
      <c r="AH2169" s="8">
        <v>7</v>
      </c>
      <c r="AI2169" t="s">
        <v>7045</v>
      </c>
      <c r="AK2169">
        <v>2021</v>
      </c>
      <c r="AL2169">
        <v>210</v>
      </c>
      <c r="AM2169" s="10">
        <v>109</v>
      </c>
      <c r="AN2169" s="8">
        <v>2.1</v>
      </c>
      <c r="AO2169" t="s">
        <v>7036</v>
      </c>
      <c r="AP2169" t="s">
        <v>7037</v>
      </c>
      <c r="AQ2169" t="s">
        <v>7038</v>
      </c>
      <c r="AR2169" t="s">
        <v>7039</v>
      </c>
      <c r="AS2169">
        <v>18</v>
      </c>
      <c r="AT2169">
        <v>29</v>
      </c>
      <c r="AU2169">
        <v>47</v>
      </c>
      <c r="AV2169" t="s">
        <v>7044</v>
      </c>
      <c r="AW2169">
        <v>67</v>
      </c>
      <c r="AX2169">
        <v>7</v>
      </c>
      <c r="AY2169">
        <v>6</v>
      </c>
      <c r="AZ2169" t="s">
        <v>7045</v>
      </c>
      <c r="BA2169" s="8">
        <f t="shared" si="165"/>
        <v>72.266666666666666</v>
      </c>
      <c r="BB2169" s="8">
        <f t="shared" si="166"/>
        <v>18.507777777777779</v>
      </c>
      <c r="BC2169" s="8">
        <f t="shared" si="167"/>
        <v>-67.151944444444453</v>
      </c>
      <c r="BD2169" s="8">
        <f t="shared" si="168"/>
        <v>18.496388888888891</v>
      </c>
      <c r="BE2169" s="8">
        <f t="shared" si="169"/>
        <v>-67.118333333333325</v>
      </c>
    </row>
    <row r="2170" spans="1:57">
      <c r="A2170" s="3">
        <v>2170</v>
      </c>
      <c r="B2170" t="s">
        <v>2170</v>
      </c>
      <c r="C2170" s="4" t="s">
        <v>7040</v>
      </c>
      <c r="D2170">
        <v>12</v>
      </c>
      <c r="E2170">
        <v>9</v>
      </c>
      <c r="F2170" s="4" t="s">
        <v>7028</v>
      </c>
      <c r="G2170" s="4" t="s">
        <v>7040</v>
      </c>
      <c r="H2170" s="9" t="s">
        <v>7063</v>
      </c>
      <c r="I2170" s="7" t="s">
        <v>7061</v>
      </c>
      <c r="J2170" t="s">
        <v>7029</v>
      </c>
      <c r="K2170" t="s">
        <v>7030</v>
      </c>
      <c r="L2170" t="s">
        <v>7031</v>
      </c>
      <c r="M2170" t="s">
        <v>7032</v>
      </c>
      <c r="N2170" t="s">
        <v>7033</v>
      </c>
      <c r="O2170" t="s">
        <v>0</v>
      </c>
      <c r="P2170">
        <v>675</v>
      </c>
      <c r="Q2170" t="s">
        <v>7031</v>
      </c>
      <c r="S2170" t="s">
        <v>7034</v>
      </c>
      <c r="T2170" t="s">
        <v>7031</v>
      </c>
      <c r="U2170" s="8" t="s">
        <v>7104</v>
      </c>
      <c r="V2170" s="8" t="s">
        <v>7104</v>
      </c>
      <c r="W2170" s="8" t="s">
        <v>7104</v>
      </c>
      <c r="X2170" s="5" t="s">
        <v>7042</v>
      </c>
      <c r="Y2170" t="s">
        <v>7043</v>
      </c>
      <c r="Z2170" s="5" t="s">
        <v>7104</v>
      </c>
      <c r="AA2170" s="5" t="s">
        <v>7035</v>
      </c>
      <c r="AB2170">
        <v>18</v>
      </c>
      <c r="AC2170">
        <v>30</v>
      </c>
      <c r="AD2170" s="8">
        <v>28</v>
      </c>
      <c r="AE2170" t="s">
        <v>7044</v>
      </c>
      <c r="AF2170">
        <v>67</v>
      </c>
      <c r="AG2170">
        <v>9</v>
      </c>
      <c r="AH2170" s="8">
        <v>7</v>
      </c>
      <c r="AI2170" t="s">
        <v>7045</v>
      </c>
      <c r="AK2170">
        <v>2021</v>
      </c>
      <c r="AL2170">
        <v>210</v>
      </c>
      <c r="AM2170" s="10">
        <v>109</v>
      </c>
      <c r="AN2170" s="8">
        <v>2.1</v>
      </c>
      <c r="AO2170" t="s">
        <v>7036</v>
      </c>
      <c r="AP2170" t="s">
        <v>7037</v>
      </c>
      <c r="AQ2170" t="s">
        <v>7038</v>
      </c>
      <c r="AR2170" t="s">
        <v>7039</v>
      </c>
      <c r="AS2170">
        <v>18</v>
      </c>
      <c r="AT2170">
        <v>29</v>
      </c>
      <c r="AU2170">
        <v>47</v>
      </c>
      <c r="AV2170" t="s">
        <v>7044</v>
      </c>
      <c r="AW2170">
        <v>67</v>
      </c>
      <c r="AX2170">
        <v>7</v>
      </c>
      <c r="AY2170">
        <v>6</v>
      </c>
      <c r="AZ2170" t="s">
        <v>7045</v>
      </c>
      <c r="BA2170" s="8">
        <f t="shared" si="165"/>
        <v>72.3</v>
      </c>
      <c r="BB2170" s="8">
        <f t="shared" si="166"/>
        <v>18.507777777777779</v>
      </c>
      <c r="BC2170" s="8">
        <f t="shared" si="167"/>
        <v>-67.151944444444453</v>
      </c>
      <c r="BD2170" s="8">
        <f t="shared" si="168"/>
        <v>18.496388888888891</v>
      </c>
      <c r="BE2170" s="8">
        <f t="shared" si="169"/>
        <v>-67.118333333333325</v>
      </c>
    </row>
    <row r="2171" spans="1:57">
      <c r="A2171" s="3">
        <v>2171</v>
      </c>
      <c r="B2171" t="s">
        <v>2171</v>
      </c>
      <c r="C2171" s="4" t="s">
        <v>7040</v>
      </c>
      <c r="D2171">
        <v>12</v>
      </c>
      <c r="E2171">
        <v>10</v>
      </c>
      <c r="F2171" s="4" t="s">
        <v>7028</v>
      </c>
      <c r="G2171" s="4" t="s">
        <v>7040</v>
      </c>
      <c r="H2171" s="9" t="s">
        <v>7063</v>
      </c>
      <c r="I2171" s="7" t="s">
        <v>7061</v>
      </c>
      <c r="J2171" t="s">
        <v>7029</v>
      </c>
      <c r="K2171" t="s">
        <v>7030</v>
      </c>
      <c r="L2171" t="s">
        <v>7031</v>
      </c>
      <c r="M2171" t="s">
        <v>7032</v>
      </c>
      <c r="N2171" t="s">
        <v>7033</v>
      </c>
      <c r="O2171" t="s">
        <v>0</v>
      </c>
      <c r="P2171">
        <v>675</v>
      </c>
      <c r="Q2171" t="s">
        <v>7031</v>
      </c>
      <c r="S2171" t="s">
        <v>7034</v>
      </c>
      <c r="T2171" t="s">
        <v>7031</v>
      </c>
      <c r="U2171" s="8" t="s">
        <v>7104</v>
      </c>
      <c r="V2171" s="8" t="s">
        <v>7104</v>
      </c>
      <c r="W2171" s="8" t="s">
        <v>7104</v>
      </c>
      <c r="X2171" s="5" t="s">
        <v>7042</v>
      </c>
      <c r="Y2171" t="s">
        <v>7043</v>
      </c>
      <c r="Z2171" s="5" t="s">
        <v>7104</v>
      </c>
      <c r="AA2171" s="5" t="s">
        <v>7035</v>
      </c>
      <c r="AB2171">
        <v>18</v>
      </c>
      <c r="AC2171">
        <v>30</v>
      </c>
      <c r="AD2171" s="8">
        <v>28</v>
      </c>
      <c r="AE2171" t="s">
        <v>7044</v>
      </c>
      <c r="AF2171">
        <v>67</v>
      </c>
      <c r="AG2171">
        <v>9</v>
      </c>
      <c r="AH2171" s="8">
        <v>7</v>
      </c>
      <c r="AI2171" t="s">
        <v>7045</v>
      </c>
      <c r="AK2171">
        <v>2021</v>
      </c>
      <c r="AL2171">
        <v>210</v>
      </c>
      <c r="AM2171" s="10">
        <v>109</v>
      </c>
      <c r="AN2171" s="8">
        <v>2.1</v>
      </c>
      <c r="AO2171" t="s">
        <v>7036</v>
      </c>
      <c r="AP2171" t="s">
        <v>7037</v>
      </c>
      <c r="AQ2171" t="s">
        <v>7038</v>
      </c>
      <c r="AR2171" t="s">
        <v>7039</v>
      </c>
      <c r="AS2171">
        <v>18</v>
      </c>
      <c r="AT2171">
        <v>29</v>
      </c>
      <c r="AU2171">
        <v>47</v>
      </c>
      <c r="AV2171" t="s">
        <v>7044</v>
      </c>
      <c r="AW2171">
        <v>67</v>
      </c>
      <c r="AX2171">
        <v>7</v>
      </c>
      <c r="AY2171">
        <v>6</v>
      </c>
      <c r="AZ2171" t="s">
        <v>7045</v>
      </c>
      <c r="BA2171" s="8">
        <f t="shared" si="165"/>
        <v>72.333333333333329</v>
      </c>
      <c r="BB2171" s="8">
        <f t="shared" si="166"/>
        <v>18.507777777777779</v>
      </c>
      <c r="BC2171" s="8">
        <f t="shared" si="167"/>
        <v>-67.151944444444453</v>
      </c>
      <c r="BD2171" s="8">
        <f t="shared" si="168"/>
        <v>18.496388888888891</v>
      </c>
      <c r="BE2171" s="8">
        <f t="shared" si="169"/>
        <v>-67.118333333333325</v>
      </c>
    </row>
    <row r="2172" spans="1:57">
      <c r="A2172" s="3">
        <v>2172</v>
      </c>
      <c r="B2172" t="s">
        <v>2172</v>
      </c>
      <c r="C2172" s="4" t="s">
        <v>7040</v>
      </c>
      <c r="D2172">
        <v>12</v>
      </c>
      <c r="E2172">
        <v>11</v>
      </c>
      <c r="F2172" s="4" t="s">
        <v>7028</v>
      </c>
      <c r="G2172" s="4" t="s">
        <v>7040</v>
      </c>
      <c r="H2172" s="9" t="s">
        <v>7063</v>
      </c>
      <c r="I2172" s="7" t="s">
        <v>7061</v>
      </c>
      <c r="J2172" t="s">
        <v>7029</v>
      </c>
      <c r="K2172" t="s">
        <v>7030</v>
      </c>
      <c r="L2172" t="s">
        <v>7031</v>
      </c>
      <c r="M2172" t="s">
        <v>7032</v>
      </c>
      <c r="N2172" t="s">
        <v>7033</v>
      </c>
      <c r="O2172" t="s">
        <v>0</v>
      </c>
      <c r="P2172">
        <v>675</v>
      </c>
      <c r="Q2172" t="s">
        <v>7031</v>
      </c>
      <c r="S2172" t="s">
        <v>7034</v>
      </c>
      <c r="T2172" t="s">
        <v>7031</v>
      </c>
      <c r="U2172" s="8" t="s">
        <v>7104</v>
      </c>
      <c r="V2172" s="8" t="s">
        <v>7104</v>
      </c>
      <c r="W2172" s="8" t="s">
        <v>7104</v>
      </c>
      <c r="X2172" s="5" t="s">
        <v>7042</v>
      </c>
      <c r="Y2172" t="s">
        <v>7043</v>
      </c>
      <c r="Z2172" s="5" t="s">
        <v>7104</v>
      </c>
      <c r="AA2172" s="5" t="s">
        <v>7035</v>
      </c>
      <c r="AB2172">
        <v>18</v>
      </c>
      <c r="AC2172">
        <v>30</v>
      </c>
      <c r="AD2172" s="8">
        <v>27</v>
      </c>
      <c r="AE2172" t="s">
        <v>7044</v>
      </c>
      <c r="AF2172">
        <v>67</v>
      </c>
      <c r="AG2172">
        <v>9</v>
      </c>
      <c r="AH2172" s="8">
        <v>7</v>
      </c>
      <c r="AI2172" t="s">
        <v>7045</v>
      </c>
      <c r="AK2172">
        <v>2021</v>
      </c>
      <c r="AL2172">
        <v>207</v>
      </c>
      <c r="AM2172" s="10">
        <v>109</v>
      </c>
      <c r="AN2172" s="8">
        <v>2.1</v>
      </c>
      <c r="AO2172" t="s">
        <v>7036</v>
      </c>
      <c r="AP2172" t="s">
        <v>7037</v>
      </c>
      <c r="AQ2172" t="s">
        <v>7038</v>
      </c>
      <c r="AR2172" t="s">
        <v>7039</v>
      </c>
      <c r="AS2172">
        <v>18</v>
      </c>
      <c r="AT2172">
        <v>29</v>
      </c>
      <c r="AU2172">
        <v>48</v>
      </c>
      <c r="AV2172" t="s">
        <v>7044</v>
      </c>
      <c r="AW2172">
        <v>67</v>
      </c>
      <c r="AX2172">
        <v>7</v>
      </c>
      <c r="AY2172">
        <v>6</v>
      </c>
      <c r="AZ2172" t="s">
        <v>7045</v>
      </c>
      <c r="BA2172" s="8">
        <f t="shared" si="165"/>
        <v>72.36666666666666</v>
      </c>
      <c r="BB2172" s="8">
        <f t="shared" si="166"/>
        <v>18.5075</v>
      </c>
      <c r="BC2172" s="8">
        <f t="shared" si="167"/>
        <v>-67.151944444444453</v>
      </c>
      <c r="BD2172" s="8">
        <f t="shared" si="168"/>
        <v>18.496666666666666</v>
      </c>
      <c r="BE2172" s="8">
        <f t="shared" si="169"/>
        <v>-67.118333333333325</v>
      </c>
    </row>
    <row r="2173" spans="1:57">
      <c r="A2173" s="3">
        <v>2173</v>
      </c>
      <c r="B2173" t="s">
        <v>2173</v>
      </c>
      <c r="C2173" s="4" t="s">
        <v>7040</v>
      </c>
      <c r="D2173">
        <v>12</v>
      </c>
      <c r="E2173">
        <v>12</v>
      </c>
      <c r="F2173" s="4" t="s">
        <v>7028</v>
      </c>
      <c r="G2173" s="4" t="s">
        <v>7040</v>
      </c>
      <c r="H2173" s="9" t="s">
        <v>7063</v>
      </c>
      <c r="I2173" s="7" t="s">
        <v>7061</v>
      </c>
      <c r="J2173" t="s">
        <v>7029</v>
      </c>
      <c r="K2173" t="s">
        <v>7030</v>
      </c>
      <c r="L2173" t="s">
        <v>7031</v>
      </c>
      <c r="M2173" t="s">
        <v>7032</v>
      </c>
      <c r="N2173" t="s">
        <v>7033</v>
      </c>
      <c r="O2173" t="s">
        <v>0</v>
      </c>
      <c r="P2173">
        <v>675</v>
      </c>
      <c r="Q2173" t="s">
        <v>7031</v>
      </c>
      <c r="S2173" t="s">
        <v>7034</v>
      </c>
      <c r="T2173" t="s">
        <v>7031</v>
      </c>
      <c r="U2173" s="8" t="s">
        <v>7104</v>
      </c>
      <c r="V2173" s="8" t="s">
        <v>7104</v>
      </c>
      <c r="W2173" s="8" t="s">
        <v>7104</v>
      </c>
      <c r="X2173" s="5" t="s">
        <v>7042</v>
      </c>
      <c r="Y2173" t="s">
        <v>7043</v>
      </c>
      <c r="Z2173" s="5" t="s">
        <v>7104</v>
      </c>
      <c r="AA2173" s="5" t="s">
        <v>7035</v>
      </c>
      <c r="AB2173">
        <v>18</v>
      </c>
      <c r="AC2173">
        <v>30</v>
      </c>
      <c r="AD2173" s="8">
        <v>27</v>
      </c>
      <c r="AE2173" t="s">
        <v>7044</v>
      </c>
      <c r="AF2173">
        <v>67</v>
      </c>
      <c r="AG2173">
        <v>9</v>
      </c>
      <c r="AH2173" s="8">
        <v>7</v>
      </c>
      <c r="AI2173" t="s">
        <v>7045</v>
      </c>
      <c r="AK2173">
        <v>2024</v>
      </c>
      <c r="AL2173">
        <v>207</v>
      </c>
      <c r="AM2173" s="10">
        <v>109</v>
      </c>
      <c r="AN2173" s="8">
        <v>2.1</v>
      </c>
      <c r="AO2173" t="s">
        <v>7036</v>
      </c>
      <c r="AP2173" t="s">
        <v>7037</v>
      </c>
      <c r="AQ2173" t="s">
        <v>7038</v>
      </c>
      <c r="AR2173" t="s">
        <v>7039</v>
      </c>
      <c r="AS2173">
        <v>18</v>
      </c>
      <c r="AT2173">
        <v>29</v>
      </c>
      <c r="AU2173">
        <v>48</v>
      </c>
      <c r="AV2173" t="s">
        <v>7044</v>
      </c>
      <c r="AW2173">
        <v>67</v>
      </c>
      <c r="AX2173">
        <v>7</v>
      </c>
      <c r="AY2173">
        <v>6</v>
      </c>
      <c r="AZ2173" t="s">
        <v>7045</v>
      </c>
      <c r="BA2173" s="8">
        <f t="shared" si="165"/>
        <v>72.400000000000006</v>
      </c>
      <c r="BB2173" s="8">
        <f t="shared" si="166"/>
        <v>18.5075</v>
      </c>
      <c r="BC2173" s="8">
        <f t="shared" si="167"/>
        <v>-67.151944444444453</v>
      </c>
      <c r="BD2173" s="8">
        <f t="shared" si="168"/>
        <v>18.496666666666666</v>
      </c>
      <c r="BE2173" s="8">
        <f t="shared" si="169"/>
        <v>-67.118333333333325</v>
      </c>
    </row>
    <row r="2174" spans="1:57">
      <c r="A2174" s="3">
        <v>2174</v>
      </c>
      <c r="B2174" t="s">
        <v>2174</v>
      </c>
      <c r="C2174" s="4" t="s">
        <v>7040</v>
      </c>
      <c r="D2174">
        <v>12</v>
      </c>
      <c r="E2174">
        <v>13</v>
      </c>
      <c r="F2174" s="4" t="s">
        <v>7028</v>
      </c>
      <c r="G2174" s="4" t="s">
        <v>7040</v>
      </c>
      <c r="H2174" s="9" t="s">
        <v>7063</v>
      </c>
      <c r="I2174" s="7" t="s">
        <v>7061</v>
      </c>
      <c r="J2174" t="s">
        <v>7029</v>
      </c>
      <c r="K2174" t="s">
        <v>7030</v>
      </c>
      <c r="L2174" t="s">
        <v>7031</v>
      </c>
      <c r="M2174" t="s">
        <v>7032</v>
      </c>
      <c r="N2174" t="s">
        <v>7033</v>
      </c>
      <c r="O2174" t="s">
        <v>0</v>
      </c>
      <c r="P2174">
        <v>675</v>
      </c>
      <c r="Q2174" t="s">
        <v>7031</v>
      </c>
      <c r="S2174" t="s">
        <v>7034</v>
      </c>
      <c r="T2174" t="s">
        <v>7031</v>
      </c>
      <c r="U2174" s="8" t="s">
        <v>7104</v>
      </c>
      <c r="V2174" s="8" t="s">
        <v>7104</v>
      </c>
      <c r="W2174" s="8" t="s">
        <v>7104</v>
      </c>
      <c r="X2174" s="5" t="s">
        <v>7042</v>
      </c>
      <c r="Y2174" t="s">
        <v>7043</v>
      </c>
      <c r="Z2174" s="5" t="s">
        <v>7104</v>
      </c>
      <c r="AA2174" s="5" t="s">
        <v>7035</v>
      </c>
      <c r="AB2174">
        <v>18</v>
      </c>
      <c r="AC2174">
        <v>30</v>
      </c>
      <c r="AD2174" s="8">
        <v>27</v>
      </c>
      <c r="AE2174" t="s">
        <v>7044</v>
      </c>
      <c r="AF2174">
        <v>67</v>
      </c>
      <c r="AG2174">
        <v>9</v>
      </c>
      <c r="AH2174" s="8">
        <v>7</v>
      </c>
      <c r="AI2174" t="s">
        <v>7045</v>
      </c>
      <c r="AK2174">
        <v>2024</v>
      </c>
      <c r="AL2174">
        <v>207</v>
      </c>
      <c r="AM2174" s="10">
        <v>109</v>
      </c>
      <c r="AN2174" s="8">
        <v>2.1</v>
      </c>
      <c r="AO2174" t="s">
        <v>7036</v>
      </c>
      <c r="AP2174" t="s">
        <v>7037</v>
      </c>
      <c r="AQ2174" t="s">
        <v>7038</v>
      </c>
      <c r="AR2174" t="s">
        <v>7039</v>
      </c>
      <c r="AS2174">
        <v>18</v>
      </c>
      <c r="AT2174">
        <v>29</v>
      </c>
      <c r="AU2174">
        <v>48</v>
      </c>
      <c r="AV2174" t="s">
        <v>7044</v>
      </c>
      <c r="AW2174">
        <v>67</v>
      </c>
      <c r="AX2174">
        <v>7</v>
      </c>
      <c r="AY2174">
        <v>6</v>
      </c>
      <c r="AZ2174" t="s">
        <v>7045</v>
      </c>
      <c r="BA2174" s="8">
        <f t="shared" si="165"/>
        <v>72.433333333333337</v>
      </c>
      <c r="BB2174" s="8">
        <f t="shared" si="166"/>
        <v>18.5075</v>
      </c>
      <c r="BC2174" s="8">
        <f t="shared" si="167"/>
        <v>-67.151944444444453</v>
      </c>
      <c r="BD2174" s="8">
        <f t="shared" si="168"/>
        <v>18.496666666666666</v>
      </c>
      <c r="BE2174" s="8">
        <f t="shared" si="169"/>
        <v>-67.118333333333325</v>
      </c>
    </row>
    <row r="2175" spans="1:57">
      <c r="A2175" s="3">
        <v>2175</v>
      </c>
      <c r="B2175" t="s">
        <v>2175</v>
      </c>
      <c r="C2175" s="4" t="s">
        <v>7040</v>
      </c>
      <c r="D2175">
        <v>12</v>
      </c>
      <c r="E2175">
        <v>14</v>
      </c>
      <c r="F2175" s="4" t="s">
        <v>7028</v>
      </c>
      <c r="G2175" s="4" t="s">
        <v>7040</v>
      </c>
      <c r="H2175" s="9" t="s">
        <v>7063</v>
      </c>
      <c r="I2175" s="7" t="s">
        <v>7061</v>
      </c>
      <c r="J2175" t="s">
        <v>7029</v>
      </c>
      <c r="K2175" t="s">
        <v>7030</v>
      </c>
      <c r="L2175" t="s">
        <v>7031</v>
      </c>
      <c r="M2175" t="s">
        <v>7032</v>
      </c>
      <c r="N2175" t="s">
        <v>7033</v>
      </c>
      <c r="O2175" t="s">
        <v>0</v>
      </c>
      <c r="P2175">
        <v>675</v>
      </c>
      <c r="Q2175" t="s">
        <v>7031</v>
      </c>
      <c r="S2175" t="s">
        <v>7034</v>
      </c>
      <c r="T2175" t="s">
        <v>7031</v>
      </c>
      <c r="U2175" s="8" t="s">
        <v>7104</v>
      </c>
      <c r="V2175" s="8" t="s">
        <v>7104</v>
      </c>
      <c r="W2175" s="8" t="s">
        <v>7104</v>
      </c>
      <c r="X2175" s="5" t="s">
        <v>7042</v>
      </c>
      <c r="Y2175" t="s">
        <v>7043</v>
      </c>
      <c r="Z2175" s="5" t="s">
        <v>7104</v>
      </c>
      <c r="AA2175" s="5" t="s">
        <v>7035</v>
      </c>
      <c r="AB2175">
        <v>18</v>
      </c>
      <c r="AC2175">
        <v>30</v>
      </c>
      <c r="AD2175" s="8">
        <v>27</v>
      </c>
      <c r="AE2175" t="s">
        <v>7044</v>
      </c>
      <c r="AF2175">
        <v>67</v>
      </c>
      <c r="AG2175">
        <v>9</v>
      </c>
      <c r="AH2175" s="8">
        <v>7</v>
      </c>
      <c r="AI2175" t="s">
        <v>7045</v>
      </c>
      <c r="AK2175">
        <v>2024</v>
      </c>
      <c r="AL2175">
        <v>207</v>
      </c>
      <c r="AM2175" s="10">
        <v>109</v>
      </c>
      <c r="AN2175" s="8">
        <v>2.1</v>
      </c>
      <c r="AO2175" t="s">
        <v>7036</v>
      </c>
      <c r="AP2175" t="s">
        <v>7037</v>
      </c>
      <c r="AQ2175" t="s">
        <v>7038</v>
      </c>
      <c r="AR2175" t="s">
        <v>7039</v>
      </c>
      <c r="AS2175">
        <v>18</v>
      </c>
      <c r="AT2175">
        <v>29</v>
      </c>
      <c r="AU2175">
        <v>48</v>
      </c>
      <c r="AV2175" t="s">
        <v>7044</v>
      </c>
      <c r="AW2175">
        <v>67</v>
      </c>
      <c r="AX2175">
        <v>7</v>
      </c>
      <c r="AY2175">
        <v>6</v>
      </c>
      <c r="AZ2175" t="s">
        <v>7045</v>
      </c>
      <c r="BA2175" s="8">
        <f t="shared" si="165"/>
        <v>72.466666666666669</v>
      </c>
      <c r="BB2175" s="8">
        <f t="shared" si="166"/>
        <v>18.5075</v>
      </c>
      <c r="BC2175" s="8">
        <f t="shared" si="167"/>
        <v>-67.151944444444453</v>
      </c>
      <c r="BD2175" s="8">
        <f t="shared" si="168"/>
        <v>18.496666666666666</v>
      </c>
      <c r="BE2175" s="8">
        <f t="shared" si="169"/>
        <v>-67.118333333333325</v>
      </c>
    </row>
    <row r="2176" spans="1:57">
      <c r="A2176" s="3">
        <v>2176</v>
      </c>
      <c r="B2176" t="s">
        <v>2176</v>
      </c>
      <c r="C2176" s="4" t="s">
        <v>7040</v>
      </c>
      <c r="D2176">
        <v>12</v>
      </c>
      <c r="E2176">
        <v>15</v>
      </c>
      <c r="F2176" s="4" t="s">
        <v>7028</v>
      </c>
      <c r="G2176" s="4" t="s">
        <v>7040</v>
      </c>
      <c r="H2176" s="9" t="s">
        <v>7063</v>
      </c>
      <c r="I2176" s="7" t="s">
        <v>7061</v>
      </c>
      <c r="J2176" t="s">
        <v>7029</v>
      </c>
      <c r="K2176" t="s">
        <v>7030</v>
      </c>
      <c r="L2176" t="s">
        <v>7031</v>
      </c>
      <c r="M2176" t="s">
        <v>7032</v>
      </c>
      <c r="N2176" t="s">
        <v>7033</v>
      </c>
      <c r="O2176" t="s">
        <v>0</v>
      </c>
      <c r="P2176">
        <v>675</v>
      </c>
      <c r="Q2176" t="s">
        <v>7031</v>
      </c>
      <c r="S2176" t="s">
        <v>7034</v>
      </c>
      <c r="T2176" t="s">
        <v>7031</v>
      </c>
      <c r="U2176" s="8" t="s">
        <v>7104</v>
      </c>
      <c r="V2176" s="8" t="s">
        <v>7104</v>
      </c>
      <c r="W2176" s="8" t="s">
        <v>7104</v>
      </c>
      <c r="X2176" s="5" t="s">
        <v>7042</v>
      </c>
      <c r="Y2176" t="s">
        <v>7043</v>
      </c>
      <c r="Z2176" s="5" t="s">
        <v>7104</v>
      </c>
      <c r="AA2176" s="5" t="s">
        <v>7035</v>
      </c>
      <c r="AB2176">
        <v>18</v>
      </c>
      <c r="AC2176">
        <v>30</v>
      </c>
      <c r="AD2176" s="8">
        <v>27</v>
      </c>
      <c r="AE2176" t="s">
        <v>7044</v>
      </c>
      <c r="AF2176">
        <v>67</v>
      </c>
      <c r="AG2176">
        <v>9</v>
      </c>
      <c r="AH2176" s="8">
        <v>7</v>
      </c>
      <c r="AI2176" t="s">
        <v>7045</v>
      </c>
      <c r="AK2176">
        <v>2024</v>
      </c>
      <c r="AL2176">
        <v>207</v>
      </c>
      <c r="AM2176" s="10">
        <v>109</v>
      </c>
      <c r="AN2176" s="8">
        <v>2.1</v>
      </c>
      <c r="AO2176" t="s">
        <v>7036</v>
      </c>
      <c r="AP2176" t="s">
        <v>7037</v>
      </c>
      <c r="AQ2176" t="s">
        <v>7038</v>
      </c>
      <c r="AR2176" t="s">
        <v>7039</v>
      </c>
      <c r="AS2176">
        <v>18</v>
      </c>
      <c r="AT2176">
        <v>29</v>
      </c>
      <c r="AU2176">
        <v>48</v>
      </c>
      <c r="AV2176" t="s">
        <v>7044</v>
      </c>
      <c r="AW2176">
        <v>67</v>
      </c>
      <c r="AX2176">
        <v>7</v>
      </c>
      <c r="AY2176">
        <v>6</v>
      </c>
      <c r="AZ2176" t="s">
        <v>7045</v>
      </c>
      <c r="BA2176" s="8">
        <f t="shared" si="165"/>
        <v>72.5</v>
      </c>
      <c r="BB2176" s="8">
        <f t="shared" si="166"/>
        <v>18.5075</v>
      </c>
      <c r="BC2176" s="8">
        <f t="shared" si="167"/>
        <v>-67.151944444444453</v>
      </c>
      <c r="BD2176" s="8">
        <f t="shared" si="168"/>
        <v>18.496666666666666</v>
      </c>
      <c r="BE2176" s="8">
        <f t="shared" si="169"/>
        <v>-67.118333333333325</v>
      </c>
    </row>
    <row r="2177" spans="1:57">
      <c r="A2177" s="3">
        <v>2177</v>
      </c>
      <c r="B2177" t="s">
        <v>2177</v>
      </c>
      <c r="C2177" s="4" t="s">
        <v>7040</v>
      </c>
      <c r="D2177">
        <v>12</v>
      </c>
      <c r="E2177">
        <v>16</v>
      </c>
      <c r="F2177" s="4" t="s">
        <v>7028</v>
      </c>
      <c r="G2177" s="4" t="s">
        <v>7040</v>
      </c>
      <c r="H2177" s="9" t="s">
        <v>7063</v>
      </c>
      <c r="I2177" s="7" t="s">
        <v>7061</v>
      </c>
      <c r="J2177" t="s">
        <v>7029</v>
      </c>
      <c r="K2177" t="s">
        <v>7030</v>
      </c>
      <c r="L2177" t="s">
        <v>7031</v>
      </c>
      <c r="M2177" t="s">
        <v>7032</v>
      </c>
      <c r="N2177" t="s">
        <v>7033</v>
      </c>
      <c r="O2177" t="s">
        <v>0</v>
      </c>
      <c r="P2177">
        <v>675</v>
      </c>
      <c r="Q2177" t="s">
        <v>7031</v>
      </c>
      <c r="S2177" t="s">
        <v>7034</v>
      </c>
      <c r="T2177" t="s">
        <v>7031</v>
      </c>
      <c r="U2177" s="8" t="s">
        <v>7104</v>
      </c>
      <c r="V2177" s="8" t="s">
        <v>7104</v>
      </c>
      <c r="W2177" s="8" t="s">
        <v>7104</v>
      </c>
      <c r="X2177" s="5" t="s">
        <v>7042</v>
      </c>
      <c r="Y2177" t="s">
        <v>7043</v>
      </c>
      <c r="Z2177" s="5" t="s">
        <v>7104</v>
      </c>
      <c r="AA2177" s="5" t="s">
        <v>7035</v>
      </c>
      <c r="AB2177">
        <v>18</v>
      </c>
      <c r="AC2177">
        <v>30</v>
      </c>
      <c r="AD2177" s="8">
        <v>27</v>
      </c>
      <c r="AE2177" t="s">
        <v>7044</v>
      </c>
      <c r="AF2177">
        <v>67</v>
      </c>
      <c r="AG2177">
        <v>9</v>
      </c>
      <c r="AH2177" s="8">
        <v>7</v>
      </c>
      <c r="AI2177" t="s">
        <v>7045</v>
      </c>
      <c r="AK2177">
        <v>2024</v>
      </c>
      <c r="AL2177">
        <v>207</v>
      </c>
      <c r="AM2177" s="10">
        <v>109</v>
      </c>
      <c r="AN2177" s="8">
        <v>2.1</v>
      </c>
      <c r="AO2177" t="s">
        <v>7036</v>
      </c>
      <c r="AP2177" t="s">
        <v>7037</v>
      </c>
      <c r="AQ2177" t="s">
        <v>7038</v>
      </c>
      <c r="AR2177" t="s">
        <v>7039</v>
      </c>
      <c r="AS2177">
        <v>18</v>
      </c>
      <c r="AT2177">
        <v>29</v>
      </c>
      <c r="AU2177">
        <v>48</v>
      </c>
      <c r="AV2177" t="s">
        <v>7044</v>
      </c>
      <c r="AW2177">
        <v>67</v>
      </c>
      <c r="AX2177">
        <v>7</v>
      </c>
      <c r="AY2177">
        <v>6</v>
      </c>
      <c r="AZ2177" t="s">
        <v>7045</v>
      </c>
      <c r="BA2177" s="8">
        <f t="shared" si="165"/>
        <v>72.533333333333331</v>
      </c>
      <c r="BB2177" s="8">
        <f t="shared" si="166"/>
        <v>18.5075</v>
      </c>
      <c r="BC2177" s="8">
        <f t="shared" si="167"/>
        <v>-67.151944444444453</v>
      </c>
      <c r="BD2177" s="8">
        <f t="shared" si="168"/>
        <v>18.496666666666666</v>
      </c>
      <c r="BE2177" s="8">
        <f t="shared" si="169"/>
        <v>-67.118333333333325</v>
      </c>
    </row>
    <row r="2178" spans="1:57">
      <c r="A2178" s="3">
        <v>2178</v>
      </c>
      <c r="B2178" t="s">
        <v>2178</v>
      </c>
      <c r="C2178" s="4" t="s">
        <v>7040</v>
      </c>
      <c r="D2178">
        <v>12</v>
      </c>
      <c r="E2178">
        <v>17</v>
      </c>
      <c r="F2178" s="4" t="s">
        <v>7028</v>
      </c>
      <c r="G2178" s="4" t="s">
        <v>7040</v>
      </c>
      <c r="H2178" s="9" t="s">
        <v>7063</v>
      </c>
      <c r="I2178" s="7" t="s">
        <v>7062</v>
      </c>
      <c r="J2178" t="s">
        <v>7029</v>
      </c>
      <c r="K2178" t="s">
        <v>7030</v>
      </c>
      <c r="L2178" t="s">
        <v>7031</v>
      </c>
      <c r="M2178" t="s">
        <v>7032</v>
      </c>
      <c r="N2178" t="s">
        <v>7033</v>
      </c>
      <c r="O2178" t="s">
        <v>0</v>
      </c>
      <c r="P2178">
        <v>675</v>
      </c>
      <c r="Q2178" t="s">
        <v>7031</v>
      </c>
      <c r="S2178" t="s">
        <v>7034</v>
      </c>
      <c r="T2178" t="s">
        <v>7031</v>
      </c>
      <c r="U2178" s="8" t="s">
        <v>7104</v>
      </c>
      <c r="V2178" s="8" t="s">
        <v>7104</v>
      </c>
      <c r="W2178" s="8" t="s">
        <v>7104</v>
      </c>
      <c r="X2178" s="5" t="s">
        <v>7042</v>
      </c>
      <c r="Y2178" t="s">
        <v>7043</v>
      </c>
      <c r="Z2178" s="5" t="s">
        <v>7104</v>
      </c>
      <c r="AA2178" s="5" t="s">
        <v>7035</v>
      </c>
      <c r="AB2178">
        <v>18</v>
      </c>
      <c r="AC2178">
        <v>30</v>
      </c>
      <c r="AD2178" s="8">
        <v>27</v>
      </c>
      <c r="AE2178" t="s">
        <v>7044</v>
      </c>
      <c r="AF2178">
        <v>67</v>
      </c>
      <c r="AG2178">
        <v>9</v>
      </c>
      <c r="AH2178" s="8">
        <v>8</v>
      </c>
      <c r="AI2178" t="s">
        <v>7045</v>
      </c>
      <c r="AK2178">
        <v>2028</v>
      </c>
      <c r="AL2178">
        <v>207</v>
      </c>
      <c r="AM2178" s="10">
        <v>108</v>
      </c>
      <c r="AN2178" s="8">
        <v>2.1</v>
      </c>
      <c r="AO2178" t="s">
        <v>7036</v>
      </c>
      <c r="AP2178" t="s">
        <v>7037</v>
      </c>
      <c r="AQ2178" t="s">
        <v>7038</v>
      </c>
      <c r="AR2178" t="s">
        <v>7039</v>
      </c>
      <c r="AS2178">
        <v>18</v>
      </c>
      <c r="AT2178">
        <v>29</v>
      </c>
      <c r="AU2178">
        <v>48</v>
      </c>
      <c r="AV2178" t="s">
        <v>7044</v>
      </c>
      <c r="AW2178">
        <v>67</v>
      </c>
      <c r="AX2178">
        <v>7</v>
      </c>
      <c r="AY2178">
        <v>6</v>
      </c>
      <c r="AZ2178" t="s">
        <v>7045</v>
      </c>
      <c r="BA2178" s="8">
        <f t="shared" ref="BA2178:BA2241" si="170">(C2178*60)+(D2178)+(E2178/30)</f>
        <v>72.566666666666663</v>
      </c>
      <c r="BB2178" s="8">
        <f t="shared" ref="BB2178:BB2241" si="171">(AB2178)+(AC2178/60)+(AD2178/3600)</f>
        <v>18.5075</v>
      </c>
      <c r="BC2178" s="8">
        <f t="shared" ref="BC2178:BC2241" si="172">(-AF2178)+(-AG2178/60)+(-AH2178/3600)</f>
        <v>-67.152222222222221</v>
      </c>
      <c r="BD2178" s="8">
        <f t="shared" ref="BD2178:BD2241" si="173">(AS2178)+(AT2178/60)+(AU2178/3600)</f>
        <v>18.496666666666666</v>
      </c>
      <c r="BE2178" s="8">
        <f t="shared" ref="BE2178:BE2241" si="174">(-AW2178)+(-AX2178/60)+(-AY2178/3600)</f>
        <v>-67.118333333333325</v>
      </c>
    </row>
    <row r="2179" spans="1:57">
      <c r="A2179" s="3">
        <v>2179</v>
      </c>
      <c r="B2179" t="s">
        <v>2179</v>
      </c>
      <c r="C2179" s="4" t="s">
        <v>7040</v>
      </c>
      <c r="D2179">
        <v>12</v>
      </c>
      <c r="E2179">
        <v>18</v>
      </c>
      <c r="F2179" s="4" t="s">
        <v>7028</v>
      </c>
      <c r="G2179" s="4" t="s">
        <v>7040</v>
      </c>
      <c r="H2179" s="9" t="s">
        <v>7063</v>
      </c>
      <c r="I2179" s="7" t="s">
        <v>7062</v>
      </c>
      <c r="J2179" t="s">
        <v>7029</v>
      </c>
      <c r="K2179" t="s">
        <v>7030</v>
      </c>
      <c r="L2179" t="s">
        <v>7031</v>
      </c>
      <c r="M2179" t="s">
        <v>7032</v>
      </c>
      <c r="N2179" t="s">
        <v>7033</v>
      </c>
      <c r="O2179" t="s">
        <v>0</v>
      </c>
      <c r="P2179">
        <v>675</v>
      </c>
      <c r="Q2179" t="s">
        <v>7031</v>
      </c>
      <c r="S2179" t="s">
        <v>7034</v>
      </c>
      <c r="T2179" t="s">
        <v>7031</v>
      </c>
      <c r="U2179" s="8" t="s">
        <v>7104</v>
      </c>
      <c r="V2179" s="8" t="s">
        <v>7104</v>
      </c>
      <c r="W2179" s="8" t="s">
        <v>7104</v>
      </c>
      <c r="X2179" s="5" t="s">
        <v>7042</v>
      </c>
      <c r="Y2179" t="s">
        <v>7043</v>
      </c>
      <c r="Z2179" s="5" t="s">
        <v>7104</v>
      </c>
      <c r="AA2179" s="5" t="s">
        <v>7035</v>
      </c>
      <c r="AB2179">
        <v>18</v>
      </c>
      <c r="AC2179">
        <v>30</v>
      </c>
      <c r="AD2179" s="8">
        <v>27</v>
      </c>
      <c r="AE2179" t="s">
        <v>7044</v>
      </c>
      <c r="AF2179">
        <v>67</v>
      </c>
      <c r="AG2179">
        <v>9</v>
      </c>
      <c r="AH2179" s="8">
        <v>8</v>
      </c>
      <c r="AI2179" t="s">
        <v>7045</v>
      </c>
      <c r="AK2179">
        <v>2028</v>
      </c>
      <c r="AL2179">
        <v>207</v>
      </c>
      <c r="AM2179" s="10">
        <v>108</v>
      </c>
      <c r="AN2179" s="8">
        <v>2.1</v>
      </c>
      <c r="AO2179" t="s">
        <v>7036</v>
      </c>
      <c r="AP2179" t="s">
        <v>7037</v>
      </c>
      <c r="AQ2179" t="s">
        <v>7038</v>
      </c>
      <c r="AR2179" t="s">
        <v>7039</v>
      </c>
      <c r="AS2179">
        <v>18</v>
      </c>
      <c r="AT2179">
        <v>29</v>
      </c>
      <c r="AU2179">
        <v>48</v>
      </c>
      <c r="AV2179" t="s">
        <v>7044</v>
      </c>
      <c r="AW2179">
        <v>67</v>
      </c>
      <c r="AX2179">
        <v>7</v>
      </c>
      <c r="AY2179">
        <v>6</v>
      </c>
      <c r="AZ2179" t="s">
        <v>7045</v>
      </c>
      <c r="BA2179" s="8">
        <f t="shared" si="170"/>
        <v>72.599999999999994</v>
      </c>
      <c r="BB2179" s="8">
        <f t="shared" si="171"/>
        <v>18.5075</v>
      </c>
      <c r="BC2179" s="8">
        <f t="shared" si="172"/>
        <v>-67.152222222222221</v>
      </c>
      <c r="BD2179" s="8">
        <f t="shared" si="173"/>
        <v>18.496666666666666</v>
      </c>
      <c r="BE2179" s="8">
        <f t="shared" si="174"/>
        <v>-67.118333333333325</v>
      </c>
    </row>
    <row r="2180" spans="1:57">
      <c r="A2180" s="3">
        <v>2180</v>
      </c>
      <c r="B2180" t="s">
        <v>2180</v>
      </c>
      <c r="C2180" s="4" t="s">
        <v>7040</v>
      </c>
      <c r="D2180">
        <v>12</v>
      </c>
      <c r="E2180">
        <v>19</v>
      </c>
      <c r="F2180" s="4" t="s">
        <v>7028</v>
      </c>
      <c r="G2180" s="4" t="s">
        <v>7040</v>
      </c>
      <c r="H2180" s="9" t="s">
        <v>7063</v>
      </c>
      <c r="I2180" s="7" t="s">
        <v>7062</v>
      </c>
      <c r="J2180" t="s">
        <v>7029</v>
      </c>
      <c r="K2180" t="s">
        <v>7030</v>
      </c>
      <c r="L2180" t="s">
        <v>7031</v>
      </c>
      <c r="M2180" t="s">
        <v>7032</v>
      </c>
      <c r="N2180" t="s">
        <v>7033</v>
      </c>
      <c r="O2180" t="s">
        <v>0</v>
      </c>
      <c r="P2180">
        <v>675</v>
      </c>
      <c r="Q2180" t="s">
        <v>7031</v>
      </c>
      <c r="S2180" t="s">
        <v>7034</v>
      </c>
      <c r="T2180" t="s">
        <v>7031</v>
      </c>
      <c r="U2180" s="8" t="s">
        <v>7104</v>
      </c>
      <c r="V2180" s="8" t="s">
        <v>7104</v>
      </c>
      <c r="W2180" s="8" t="s">
        <v>7104</v>
      </c>
      <c r="X2180" s="5" t="s">
        <v>7042</v>
      </c>
      <c r="Y2180" t="s">
        <v>7043</v>
      </c>
      <c r="Z2180" s="5" t="s">
        <v>7104</v>
      </c>
      <c r="AA2180" s="5" t="s">
        <v>7035</v>
      </c>
      <c r="AB2180">
        <v>18</v>
      </c>
      <c r="AC2180">
        <v>30</v>
      </c>
      <c r="AD2180" s="8">
        <v>27</v>
      </c>
      <c r="AE2180" t="s">
        <v>7044</v>
      </c>
      <c r="AF2180">
        <v>67</v>
      </c>
      <c r="AG2180">
        <v>9</v>
      </c>
      <c r="AH2180" s="8">
        <v>8</v>
      </c>
      <c r="AI2180" t="s">
        <v>7045</v>
      </c>
      <c r="AK2180">
        <v>2028</v>
      </c>
      <c r="AL2180">
        <v>207</v>
      </c>
      <c r="AM2180" s="10">
        <v>108</v>
      </c>
      <c r="AN2180" s="8">
        <v>2.1</v>
      </c>
      <c r="AO2180" t="s">
        <v>7036</v>
      </c>
      <c r="AP2180" t="s">
        <v>7037</v>
      </c>
      <c r="AQ2180" t="s">
        <v>7038</v>
      </c>
      <c r="AR2180" t="s">
        <v>7039</v>
      </c>
      <c r="AS2180">
        <v>18</v>
      </c>
      <c r="AT2180">
        <v>29</v>
      </c>
      <c r="AU2180">
        <v>48</v>
      </c>
      <c r="AV2180" t="s">
        <v>7044</v>
      </c>
      <c r="AW2180">
        <v>67</v>
      </c>
      <c r="AX2180">
        <v>7</v>
      </c>
      <c r="AY2180">
        <v>6</v>
      </c>
      <c r="AZ2180" t="s">
        <v>7045</v>
      </c>
      <c r="BA2180" s="8">
        <f t="shared" si="170"/>
        <v>72.63333333333334</v>
      </c>
      <c r="BB2180" s="8">
        <f t="shared" si="171"/>
        <v>18.5075</v>
      </c>
      <c r="BC2180" s="8">
        <f t="shared" si="172"/>
        <v>-67.152222222222221</v>
      </c>
      <c r="BD2180" s="8">
        <f t="shared" si="173"/>
        <v>18.496666666666666</v>
      </c>
      <c r="BE2180" s="8">
        <f t="shared" si="174"/>
        <v>-67.118333333333325</v>
      </c>
    </row>
    <row r="2181" spans="1:57">
      <c r="A2181" s="3">
        <v>2181</v>
      </c>
      <c r="B2181" t="s">
        <v>2181</v>
      </c>
      <c r="C2181" s="4" t="s">
        <v>7040</v>
      </c>
      <c r="D2181">
        <v>12</v>
      </c>
      <c r="E2181">
        <v>20</v>
      </c>
      <c r="F2181" s="4" t="s">
        <v>7028</v>
      </c>
      <c r="G2181" s="4" t="s">
        <v>7040</v>
      </c>
      <c r="H2181" s="9" t="s">
        <v>7063</v>
      </c>
      <c r="I2181" s="7" t="s">
        <v>7062</v>
      </c>
      <c r="J2181" t="s">
        <v>7029</v>
      </c>
      <c r="K2181" t="s">
        <v>7030</v>
      </c>
      <c r="L2181" t="s">
        <v>7031</v>
      </c>
      <c r="M2181" t="s">
        <v>7032</v>
      </c>
      <c r="N2181" t="s">
        <v>7033</v>
      </c>
      <c r="O2181" t="s">
        <v>0</v>
      </c>
      <c r="P2181">
        <v>675</v>
      </c>
      <c r="Q2181" t="s">
        <v>7031</v>
      </c>
      <c r="S2181" t="s">
        <v>7034</v>
      </c>
      <c r="T2181" t="s">
        <v>7031</v>
      </c>
      <c r="U2181" s="8" t="s">
        <v>7104</v>
      </c>
      <c r="V2181" s="8" t="s">
        <v>7104</v>
      </c>
      <c r="W2181" s="8" t="s">
        <v>7104</v>
      </c>
      <c r="X2181" s="5" t="s">
        <v>7042</v>
      </c>
      <c r="Y2181" t="s">
        <v>7043</v>
      </c>
      <c r="Z2181" s="5" t="s">
        <v>7104</v>
      </c>
      <c r="AA2181" s="5" t="s">
        <v>7035</v>
      </c>
      <c r="AB2181">
        <v>18</v>
      </c>
      <c r="AC2181">
        <v>30</v>
      </c>
      <c r="AD2181" s="8">
        <v>27</v>
      </c>
      <c r="AE2181" t="s">
        <v>7044</v>
      </c>
      <c r="AF2181">
        <v>67</v>
      </c>
      <c r="AG2181">
        <v>9</v>
      </c>
      <c r="AH2181" s="8">
        <v>8</v>
      </c>
      <c r="AI2181" t="s">
        <v>7045</v>
      </c>
      <c r="AK2181">
        <v>2028</v>
      </c>
      <c r="AL2181">
        <v>207</v>
      </c>
      <c r="AM2181" s="10">
        <v>108</v>
      </c>
      <c r="AN2181" s="8">
        <v>2.1</v>
      </c>
      <c r="AO2181" t="s">
        <v>7036</v>
      </c>
      <c r="AP2181" t="s">
        <v>7037</v>
      </c>
      <c r="AQ2181" t="s">
        <v>7038</v>
      </c>
      <c r="AR2181" t="s">
        <v>7039</v>
      </c>
      <c r="AS2181">
        <v>18</v>
      </c>
      <c r="AT2181">
        <v>29</v>
      </c>
      <c r="AU2181">
        <v>48</v>
      </c>
      <c r="AV2181" t="s">
        <v>7044</v>
      </c>
      <c r="AW2181">
        <v>67</v>
      </c>
      <c r="AX2181">
        <v>7</v>
      </c>
      <c r="AY2181">
        <v>6</v>
      </c>
      <c r="AZ2181" t="s">
        <v>7045</v>
      </c>
      <c r="BA2181" s="8">
        <f t="shared" si="170"/>
        <v>72.666666666666671</v>
      </c>
      <c r="BB2181" s="8">
        <f t="shared" si="171"/>
        <v>18.5075</v>
      </c>
      <c r="BC2181" s="8">
        <f t="shared" si="172"/>
        <v>-67.152222222222221</v>
      </c>
      <c r="BD2181" s="8">
        <f t="shared" si="173"/>
        <v>18.496666666666666</v>
      </c>
      <c r="BE2181" s="8">
        <f t="shared" si="174"/>
        <v>-67.118333333333325</v>
      </c>
    </row>
    <row r="2182" spans="1:57">
      <c r="A2182" s="3">
        <v>2182</v>
      </c>
      <c r="B2182" t="s">
        <v>2182</v>
      </c>
      <c r="C2182" s="4" t="s">
        <v>7040</v>
      </c>
      <c r="D2182">
        <v>12</v>
      </c>
      <c r="E2182">
        <v>21</v>
      </c>
      <c r="F2182" s="4" t="s">
        <v>7028</v>
      </c>
      <c r="G2182" s="4" t="s">
        <v>7040</v>
      </c>
      <c r="H2182" s="9" t="s">
        <v>7063</v>
      </c>
      <c r="I2182" s="7" t="s">
        <v>7062</v>
      </c>
      <c r="J2182" t="s">
        <v>7029</v>
      </c>
      <c r="K2182" t="s">
        <v>7030</v>
      </c>
      <c r="L2182" t="s">
        <v>7031</v>
      </c>
      <c r="M2182" t="s">
        <v>7032</v>
      </c>
      <c r="N2182" t="s">
        <v>7033</v>
      </c>
      <c r="O2182" t="s">
        <v>0</v>
      </c>
      <c r="P2182">
        <v>675</v>
      </c>
      <c r="Q2182" t="s">
        <v>7031</v>
      </c>
      <c r="S2182" t="s">
        <v>7034</v>
      </c>
      <c r="T2182" t="s">
        <v>7031</v>
      </c>
      <c r="U2182" s="8" t="s">
        <v>7104</v>
      </c>
      <c r="V2182" s="8" t="s">
        <v>7104</v>
      </c>
      <c r="W2182" s="8" t="s">
        <v>7104</v>
      </c>
      <c r="X2182" s="5" t="s">
        <v>7042</v>
      </c>
      <c r="Y2182" t="s">
        <v>7043</v>
      </c>
      <c r="Z2182" s="5" t="s">
        <v>7104</v>
      </c>
      <c r="AA2182" s="5" t="s">
        <v>7035</v>
      </c>
      <c r="AB2182">
        <v>18</v>
      </c>
      <c r="AC2182">
        <v>30</v>
      </c>
      <c r="AD2182" s="8">
        <v>27</v>
      </c>
      <c r="AE2182" t="s">
        <v>7044</v>
      </c>
      <c r="AF2182">
        <v>67</v>
      </c>
      <c r="AG2182">
        <v>9</v>
      </c>
      <c r="AH2182" s="8">
        <v>8</v>
      </c>
      <c r="AI2182" t="s">
        <v>7045</v>
      </c>
      <c r="AK2182">
        <v>2028</v>
      </c>
      <c r="AL2182">
        <v>207</v>
      </c>
      <c r="AM2182" s="10">
        <v>108</v>
      </c>
      <c r="AN2182" s="8">
        <v>2.1</v>
      </c>
      <c r="AO2182" t="s">
        <v>7036</v>
      </c>
      <c r="AP2182" t="s">
        <v>7037</v>
      </c>
      <c r="AQ2182" t="s">
        <v>7038</v>
      </c>
      <c r="AR2182" t="s">
        <v>7039</v>
      </c>
      <c r="AS2182">
        <v>18</v>
      </c>
      <c r="AT2182">
        <v>29</v>
      </c>
      <c r="AU2182">
        <v>48</v>
      </c>
      <c r="AV2182" t="s">
        <v>7044</v>
      </c>
      <c r="AW2182">
        <v>67</v>
      </c>
      <c r="AX2182">
        <v>7</v>
      </c>
      <c r="AY2182">
        <v>6</v>
      </c>
      <c r="AZ2182" t="s">
        <v>7045</v>
      </c>
      <c r="BA2182" s="8">
        <f t="shared" si="170"/>
        <v>72.7</v>
      </c>
      <c r="BB2182" s="8">
        <f t="shared" si="171"/>
        <v>18.5075</v>
      </c>
      <c r="BC2182" s="8">
        <f t="shared" si="172"/>
        <v>-67.152222222222221</v>
      </c>
      <c r="BD2182" s="8">
        <f t="shared" si="173"/>
        <v>18.496666666666666</v>
      </c>
      <c r="BE2182" s="8">
        <f t="shared" si="174"/>
        <v>-67.118333333333325</v>
      </c>
    </row>
    <row r="2183" spans="1:57">
      <c r="A2183" s="3">
        <v>2183</v>
      </c>
      <c r="B2183" t="s">
        <v>2183</v>
      </c>
      <c r="C2183" s="4" t="s">
        <v>7040</v>
      </c>
      <c r="D2183">
        <v>12</v>
      </c>
      <c r="E2183">
        <v>22</v>
      </c>
      <c r="F2183" s="4" t="s">
        <v>7028</v>
      </c>
      <c r="G2183" s="4" t="s">
        <v>7040</v>
      </c>
      <c r="H2183" s="9" t="s">
        <v>7063</v>
      </c>
      <c r="I2183" s="7" t="s">
        <v>7062</v>
      </c>
      <c r="J2183" t="s">
        <v>7029</v>
      </c>
      <c r="K2183" t="s">
        <v>7030</v>
      </c>
      <c r="L2183" t="s">
        <v>7031</v>
      </c>
      <c r="M2183" t="s">
        <v>7032</v>
      </c>
      <c r="N2183" t="s">
        <v>7033</v>
      </c>
      <c r="O2183" t="s">
        <v>0</v>
      </c>
      <c r="P2183">
        <v>675</v>
      </c>
      <c r="Q2183" t="s">
        <v>7031</v>
      </c>
      <c r="S2183" t="s">
        <v>7034</v>
      </c>
      <c r="T2183" t="s">
        <v>7031</v>
      </c>
      <c r="U2183" s="8" t="s">
        <v>7104</v>
      </c>
      <c r="V2183" s="8" t="s">
        <v>7104</v>
      </c>
      <c r="W2183" s="8" t="s">
        <v>7104</v>
      </c>
      <c r="X2183" s="5" t="s">
        <v>7042</v>
      </c>
      <c r="Y2183" t="s">
        <v>7043</v>
      </c>
      <c r="Z2183" s="5" t="s">
        <v>7104</v>
      </c>
      <c r="AA2183" s="5" t="s">
        <v>7035</v>
      </c>
      <c r="AB2183">
        <v>18</v>
      </c>
      <c r="AC2183">
        <v>30</v>
      </c>
      <c r="AD2183" s="8">
        <v>27</v>
      </c>
      <c r="AE2183" t="s">
        <v>7044</v>
      </c>
      <c r="AF2183">
        <v>67</v>
      </c>
      <c r="AG2183">
        <v>9</v>
      </c>
      <c r="AH2183" s="8">
        <v>8</v>
      </c>
      <c r="AI2183" t="s">
        <v>7045</v>
      </c>
      <c r="AK2183">
        <v>2028</v>
      </c>
      <c r="AL2183">
        <v>207</v>
      </c>
      <c r="AM2183" s="10">
        <v>108</v>
      </c>
      <c r="AN2183" s="8">
        <v>2.1</v>
      </c>
      <c r="AO2183" t="s">
        <v>7036</v>
      </c>
      <c r="AP2183" t="s">
        <v>7037</v>
      </c>
      <c r="AQ2183" t="s">
        <v>7038</v>
      </c>
      <c r="AR2183" t="s">
        <v>7039</v>
      </c>
      <c r="AS2183">
        <v>18</v>
      </c>
      <c r="AT2183">
        <v>29</v>
      </c>
      <c r="AU2183">
        <v>48</v>
      </c>
      <c r="AV2183" t="s">
        <v>7044</v>
      </c>
      <c r="AW2183">
        <v>67</v>
      </c>
      <c r="AX2183">
        <v>7</v>
      </c>
      <c r="AY2183">
        <v>6</v>
      </c>
      <c r="AZ2183" t="s">
        <v>7045</v>
      </c>
      <c r="BA2183" s="8">
        <f t="shared" si="170"/>
        <v>72.733333333333334</v>
      </c>
      <c r="BB2183" s="8">
        <f t="shared" si="171"/>
        <v>18.5075</v>
      </c>
      <c r="BC2183" s="8">
        <f t="shared" si="172"/>
        <v>-67.152222222222221</v>
      </c>
      <c r="BD2183" s="8">
        <f t="shared" si="173"/>
        <v>18.496666666666666</v>
      </c>
      <c r="BE2183" s="8">
        <f t="shared" si="174"/>
        <v>-67.118333333333325</v>
      </c>
    </row>
    <row r="2184" spans="1:57">
      <c r="A2184" s="3">
        <v>2184</v>
      </c>
      <c r="B2184" t="s">
        <v>2184</v>
      </c>
      <c r="C2184" s="4" t="s">
        <v>7040</v>
      </c>
      <c r="D2184">
        <v>12</v>
      </c>
      <c r="E2184">
        <v>23</v>
      </c>
      <c r="F2184" s="4" t="s">
        <v>7028</v>
      </c>
      <c r="G2184" s="4" t="s">
        <v>7040</v>
      </c>
      <c r="H2184" s="9" t="s">
        <v>7063</v>
      </c>
      <c r="I2184" s="7" t="s">
        <v>7062</v>
      </c>
      <c r="J2184" t="s">
        <v>7029</v>
      </c>
      <c r="K2184" t="s">
        <v>7030</v>
      </c>
      <c r="L2184" t="s">
        <v>7031</v>
      </c>
      <c r="M2184" t="s">
        <v>7032</v>
      </c>
      <c r="N2184" t="s">
        <v>7033</v>
      </c>
      <c r="O2184" t="s">
        <v>0</v>
      </c>
      <c r="P2184">
        <v>675</v>
      </c>
      <c r="Q2184" t="s">
        <v>7031</v>
      </c>
      <c r="S2184" t="s">
        <v>7034</v>
      </c>
      <c r="T2184" t="s">
        <v>7031</v>
      </c>
      <c r="U2184" s="8" t="s">
        <v>7104</v>
      </c>
      <c r="V2184" s="8" t="s">
        <v>7104</v>
      </c>
      <c r="W2184" s="8" t="s">
        <v>7104</v>
      </c>
      <c r="X2184" s="5" t="s">
        <v>7042</v>
      </c>
      <c r="Y2184" t="s">
        <v>7043</v>
      </c>
      <c r="Z2184" s="5" t="s">
        <v>7104</v>
      </c>
      <c r="AA2184" s="5" t="s">
        <v>7035</v>
      </c>
      <c r="AB2184">
        <v>18</v>
      </c>
      <c r="AC2184">
        <v>30</v>
      </c>
      <c r="AD2184" s="8">
        <v>26</v>
      </c>
      <c r="AE2184" t="s">
        <v>7044</v>
      </c>
      <c r="AF2184">
        <v>67</v>
      </c>
      <c r="AG2184">
        <v>9</v>
      </c>
      <c r="AH2184" s="8">
        <v>9</v>
      </c>
      <c r="AI2184" t="s">
        <v>7045</v>
      </c>
      <c r="AK2184">
        <v>2028</v>
      </c>
      <c r="AL2184">
        <v>207</v>
      </c>
      <c r="AM2184" s="10">
        <v>108</v>
      </c>
      <c r="AN2184" s="8">
        <v>2.1</v>
      </c>
      <c r="AO2184" t="s">
        <v>7036</v>
      </c>
      <c r="AP2184" t="s">
        <v>7037</v>
      </c>
      <c r="AQ2184" t="s">
        <v>7038</v>
      </c>
      <c r="AR2184" t="s">
        <v>7039</v>
      </c>
      <c r="AS2184">
        <v>18</v>
      </c>
      <c r="AT2184">
        <v>29</v>
      </c>
      <c r="AU2184">
        <v>48</v>
      </c>
      <c r="AV2184" t="s">
        <v>7044</v>
      </c>
      <c r="AW2184">
        <v>67</v>
      </c>
      <c r="AX2184">
        <v>7</v>
      </c>
      <c r="AY2184">
        <v>6</v>
      </c>
      <c r="AZ2184" t="s">
        <v>7045</v>
      </c>
      <c r="BA2184" s="8">
        <f t="shared" si="170"/>
        <v>72.766666666666666</v>
      </c>
      <c r="BB2184" s="8">
        <f t="shared" si="171"/>
        <v>18.507222222222222</v>
      </c>
      <c r="BC2184" s="8">
        <f t="shared" si="172"/>
        <v>-67.152500000000003</v>
      </c>
      <c r="BD2184" s="8">
        <f t="shared" si="173"/>
        <v>18.496666666666666</v>
      </c>
      <c r="BE2184" s="8">
        <f t="shared" si="174"/>
        <v>-67.118333333333325</v>
      </c>
    </row>
    <row r="2185" spans="1:57">
      <c r="A2185" s="3">
        <v>2185</v>
      </c>
      <c r="B2185" t="s">
        <v>2185</v>
      </c>
      <c r="C2185" s="4" t="s">
        <v>7040</v>
      </c>
      <c r="D2185">
        <v>12</v>
      </c>
      <c r="E2185">
        <v>24</v>
      </c>
      <c r="F2185" s="4" t="s">
        <v>7028</v>
      </c>
      <c r="G2185" s="4" t="s">
        <v>7040</v>
      </c>
      <c r="H2185" s="9" t="s">
        <v>7063</v>
      </c>
      <c r="I2185" s="7" t="s">
        <v>7062</v>
      </c>
      <c r="J2185" t="s">
        <v>7029</v>
      </c>
      <c r="K2185" t="s">
        <v>7030</v>
      </c>
      <c r="L2185" t="s">
        <v>7031</v>
      </c>
      <c r="M2185" t="s">
        <v>7032</v>
      </c>
      <c r="N2185" t="s">
        <v>7033</v>
      </c>
      <c r="O2185" t="s">
        <v>0</v>
      </c>
      <c r="P2185">
        <v>675</v>
      </c>
      <c r="Q2185" t="s">
        <v>7031</v>
      </c>
      <c r="S2185" t="s">
        <v>7034</v>
      </c>
      <c r="T2185" t="s">
        <v>7031</v>
      </c>
      <c r="U2185" s="8" t="s">
        <v>7104</v>
      </c>
      <c r="V2185" s="8" t="s">
        <v>7104</v>
      </c>
      <c r="W2185" s="8" t="s">
        <v>7104</v>
      </c>
      <c r="X2185" s="5" t="s">
        <v>7042</v>
      </c>
      <c r="Y2185" t="s">
        <v>7043</v>
      </c>
      <c r="Z2185" s="5" t="s">
        <v>7104</v>
      </c>
      <c r="AA2185" s="5" t="s">
        <v>7035</v>
      </c>
      <c r="AB2185">
        <v>18</v>
      </c>
      <c r="AC2185">
        <v>30</v>
      </c>
      <c r="AD2185" s="8">
        <v>26</v>
      </c>
      <c r="AE2185" t="s">
        <v>7044</v>
      </c>
      <c r="AF2185">
        <v>67</v>
      </c>
      <c r="AG2185">
        <v>9</v>
      </c>
      <c r="AH2185" s="8">
        <v>9</v>
      </c>
      <c r="AI2185" t="s">
        <v>7045</v>
      </c>
      <c r="AK2185">
        <v>2032</v>
      </c>
      <c r="AL2185">
        <v>207</v>
      </c>
      <c r="AM2185" s="10">
        <v>108</v>
      </c>
      <c r="AN2185" s="8">
        <v>2.1</v>
      </c>
      <c r="AO2185" t="s">
        <v>7036</v>
      </c>
      <c r="AP2185" t="s">
        <v>7037</v>
      </c>
      <c r="AQ2185" t="s">
        <v>7038</v>
      </c>
      <c r="AR2185" t="s">
        <v>7039</v>
      </c>
      <c r="AS2185">
        <v>18</v>
      </c>
      <c r="AT2185">
        <v>29</v>
      </c>
      <c r="AU2185">
        <v>48</v>
      </c>
      <c r="AV2185" t="s">
        <v>7044</v>
      </c>
      <c r="AW2185">
        <v>67</v>
      </c>
      <c r="AX2185">
        <v>7</v>
      </c>
      <c r="AY2185">
        <v>6</v>
      </c>
      <c r="AZ2185" t="s">
        <v>7045</v>
      </c>
      <c r="BA2185" s="8">
        <f t="shared" si="170"/>
        <v>72.8</v>
      </c>
      <c r="BB2185" s="8">
        <f t="shared" si="171"/>
        <v>18.507222222222222</v>
      </c>
      <c r="BC2185" s="8">
        <f t="shared" si="172"/>
        <v>-67.152500000000003</v>
      </c>
      <c r="BD2185" s="8">
        <f t="shared" si="173"/>
        <v>18.496666666666666</v>
      </c>
      <c r="BE2185" s="8">
        <f t="shared" si="174"/>
        <v>-67.118333333333325</v>
      </c>
    </row>
    <row r="2186" spans="1:57">
      <c r="A2186" s="3">
        <v>2186</v>
      </c>
      <c r="B2186" t="s">
        <v>2186</v>
      </c>
      <c r="C2186" s="4" t="s">
        <v>7040</v>
      </c>
      <c r="D2186">
        <v>12</v>
      </c>
      <c r="E2186">
        <v>25</v>
      </c>
      <c r="F2186" s="4" t="s">
        <v>7028</v>
      </c>
      <c r="G2186" s="4" t="s">
        <v>7040</v>
      </c>
      <c r="H2186" s="9" t="s">
        <v>7063</v>
      </c>
      <c r="I2186" s="7" t="s">
        <v>7062</v>
      </c>
      <c r="J2186" t="s">
        <v>7029</v>
      </c>
      <c r="K2186" t="s">
        <v>7030</v>
      </c>
      <c r="L2186" t="s">
        <v>7031</v>
      </c>
      <c r="M2186" t="s">
        <v>7032</v>
      </c>
      <c r="N2186" t="s">
        <v>7033</v>
      </c>
      <c r="O2186" t="s">
        <v>0</v>
      </c>
      <c r="P2186">
        <v>675</v>
      </c>
      <c r="Q2186" t="s">
        <v>7031</v>
      </c>
      <c r="S2186" t="s">
        <v>7034</v>
      </c>
      <c r="T2186" t="s">
        <v>7031</v>
      </c>
      <c r="U2186" s="8" t="s">
        <v>7104</v>
      </c>
      <c r="V2186" s="8" t="s">
        <v>7104</v>
      </c>
      <c r="W2186" s="8" t="s">
        <v>7104</v>
      </c>
      <c r="X2186" s="5" t="s">
        <v>7042</v>
      </c>
      <c r="Y2186" t="s">
        <v>7043</v>
      </c>
      <c r="Z2186" s="5" t="s">
        <v>7104</v>
      </c>
      <c r="AA2186" s="5" t="s">
        <v>7035</v>
      </c>
      <c r="AB2186">
        <v>18</v>
      </c>
      <c r="AC2186">
        <v>30</v>
      </c>
      <c r="AD2186" s="8">
        <v>26</v>
      </c>
      <c r="AE2186" t="s">
        <v>7044</v>
      </c>
      <c r="AF2186">
        <v>67</v>
      </c>
      <c r="AG2186">
        <v>9</v>
      </c>
      <c r="AH2186" s="8">
        <v>9</v>
      </c>
      <c r="AI2186" t="s">
        <v>7045</v>
      </c>
      <c r="AK2186">
        <v>2032</v>
      </c>
      <c r="AL2186">
        <v>207</v>
      </c>
      <c r="AM2186" s="10">
        <v>108</v>
      </c>
      <c r="AN2186" s="8">
        <v>2.1</v>
      </c>
      <c r="AO2186" t="s">
        <v>7036</v>
      </c>
      <c r="AP2186" t="s">
        <v>7037</v>
      </c>
      <c r="AQ2186" t="s">
        <v>7038</v>
      </c>
      <c r="AR2186" t="s">
        <v>7039</v>
      </c>
      <c r="AS2186">
        <v>18</v>
      </c>
      <c r="AT2186">
        <v>29</v>
      </c>
      <c r="AU2186">
        <v>48</v>
      </c>
      <c r="AV2186" t="s">
        <v>7044</v>
      </c>
      <c r="AW2186">
        <v>67</v>
      </c>
      <c r="AX2186">
        <v>7</v>
      </c>
      <c r="AY2186">
        <v>6</v>
      </c>
      <c r="AZ2186" t="s">
        <v>7045</v>
      </c>
      <c r="BA2186" s="8">
        <f t="shared" si="170"/>
        <v>72.833333333333329</v>
      </c>
      <c r="BB2186" s="8">
        <f t="shared" si="171"/>
        <v>18.507222222222222</v>
      </c>
      <c r="BC2186" s="8">
        <f t="shared" si="172"/>
        <v>-67.152500000000003</v>
      </c>
      <c r="BD2186" s="8">
        <f t="shared" si="173"/>
        <v>18.496666666666666</v>
      </c>
      <c r="BE2186" s="8">
        <f t="shared" si="174"/>
        <v>-67.118333333333325</v>
      </c>
    </row>
    <row r="2187" spans="1:57">
      <c r="A2187" s="3">
        <v>2187</v>
      </c>
      <c r="B2187" t="s">
        <v>2187</v>
      </c>
      <c r="C2187" s="4" t="s">
        <v>7040</v>
      </c>
      <c r="D2187">
        <v>12</v>
      </c>
      <c r="E2187">
        <v>26</v>
      </c>
      <c r="F2187" s="4" t="s">
        <v>7028</v>
      </c>
      <c r="G2187" s="4" t="s">
        <v>7040</v>
      </c>
      <c r="H2187" s="9" t="s">
        <v>7063</v>
      </c>
      <c r="I2187" s="7" t="s">
        <v>7062</v>
      </c>
      <c r="J2187" t="s">
        <v>7029</v>
      </c>
      <c r="K2187" t="s">
        <v>7030</v>
      </c>
      <c r="L2187" t="s">
        <v>7031</v>
      </c>
      <c r="M2187" t="s">
        <v>7032</v>
      </c>
      <c r="N2187" t="s">
        <v>7033</v>
      </c>
      <c r="O2187" t="s">
        <v>0</v>
      </c>
      <c r="P2187">
        <v>675</v>
      </c>
      <c r="Q2187" t="s">
        <v>7031</v>
      </c>
      <c r="S2187" t="s">
        <v>7034</v>
      </c>
      <c r="T2187" t="s">
        <v>7031</v>
      </c>
      <c r="U2187" s="8" t="s">
        <v>7104</v>
      </c>
      <c r="V2187" s="8" t="s">
        <v>7104</v>
      </c>
      <c r="W2187" s="8" t="s">
        <v>7104</v>
      </c>
      <c r="X2187" s="5" t="s">
        <v>7042</v>
      </c>
      <c r="Y2187" t="s">
        <v>7043</v>
      </c>
      <c r="Z2187" s="5" t="s">
        <v>7104</v>
      </c>
      <c r="AA2187" s="5" t="s">
        <v>7035</v>
      </c>
      <c r="AB2187">
        <v>18</v>
      </c>
      <c r="AC2187">
        <v>30</v>
      </c>
      <c r="AD2187" s="8">
        <v>26</v>
      </c>
      <c r="AE2187" t="s">
        <v>7044</v>
      </c>
      <c r="AF2187">
        <v>67</v>
      </c>
      <c r="AG2187">
        <v>9</v>
      </c>
      <c r="AH2187" s="8">
        <v>9</v>
      </c>
      <c r="AI2187" t="s">
        <v>7045</v>
      </c>
      <c r="AK2187">
        <v>2032</v>
      </c>
      <c r="AL2187">
        <v>207</v>
      </c>
      <c r="AM2187" s="10">
        <v>108</v>
      </c>
      <c r="AN2187" s="8">
        <v>2.1</v>
      </c>
      <c r="AO2187" t="s">
        <v>7036</v>
      </c>
      <c r="AP2187" t="s">
        <v>7037</v>
      </c>
      <c r="AQ2187" t="s">
        <v>7038</v>
      </c>
      <c r="AR2187" t="s">
        <v>7039</v>
      </c>
      <c r="AS2187">
        <v>18</v>
      </c>
      <c r="AT2187">
        <v>29</v>
      </c>
      <c r="AU2187">
        <v>48</v>
      </c>
      <c r="AV2187" t="s">
        <v>7044</v>
      </c>
      <c r="AW2187">
        <v>67</v>
      </c>
      <c r="AX2187">
        <v>7</v>
      </c>
      <c r="AY2187">
        <v>6</v>
      </c>
      <c r="AZ2187" t="s">
        <v>7045</v>
      </c>
      <c r="BA2187" s="8">
        <f t="shared" si="170"/>
        <v>72.86666666666666</v>
      </c>
      <c r="BB2187" s="8">
        <f t="shared" si="171"/>
        <v>18.507222222222222</v>
      </c>
      <c r="BC2187" s="8">
        <f t="shared" si="172"/>
        <v>-67.152500000000003</v>
      </c>
      <c r="BD2187" s="8">
        <f t="shared" si="173"/>
        <v>18.496666666666666</v>
      </c>
      <c r="BE2187" s="8">
        <f t="shared" si="174"/>
        <v>-67.118333333333325</v>
      </c>
    </row>
    <row r="2188" spans="1:57">
      <c r="A2188" s="3">
        <v>2188</v>
      </c>
      <c r="B2188" t="s">
        <v>2188</v>
      </c>
      <c r="C2188" s="4" t="s">
        <v>7040</v>
      </c>
      <c r="D2188">
        <v>12</v>
      </c>
      <c r="E2188">
        <v>27</v>
      </c>
      <c r="F2188" s="4" t="s">
        <v>7028</v>
      </c>
      <c r="G2188" s="4" t="s">
        <v>7040</v>
      </c>
      <c r="H2188" s="9" t="s">
        <v>7063</v>
      </c>
      <c r="I2188" s="7" t="s">
        <v>7062</v>
      </c>
      <c r="J2188" t="s">
        <v>7029</v>
      </c>
      <c r="K2188" t="s">
        <v>7030</v>
      </c>
      <c r="L2188" t="s">
        <v>7031</v>
      </c>
      <c r="M2188" t="s">
        <v>7032</v>
      </c>
      <c r="N2188" t="s">
        <v>7033</v>
      </c>
      <c r="O2188" t="s">
        <v>0</v>
      </c>
      <c r="P2188">
        <v>675</v>
      </c>
      <c r="Q2188" t="s">
        <v>7031</v>
      </c>
      <c r="S2188" t="s">
        <v>7034</v>
      </c>
      <c r="T2188" t="s">
        <v>7031</v>
      </c>
      <c r="U2188" s="8" t="s">
        <v>7104</v>
      </c>
      <c r="V2188" s="8" t="s">
        <v>7104</v>
      </c>
      <c r="W2188" s="8" t="s">
        <v>7104</v>
      </c>
      <c r="X2188" s="5" t="s">
        <v>7042</v>
      </c>
      <c r="Y2188" t="s">
        <v>7043</v>
      </c>
      <c r="Z2188" s="5" t="s">
        <v>7104</v>
      </c>
      <c r="AA2188" s="5" t="s">
        <v>7035</v>
      </c>
      <c r="AB2188">
        <v>18</v>
      </c>
      <c r="AC2188">
        <v>30</v>
      </c>
      <c r="AD2188" s="8">
        <v>26</v>
      </c>
      <c r="AE2188" t="s">
        <v>7044</v>
      </c>
      <c r="AF2188">
        <v>67</v>
      </c>
      <c r="AG2188">
        <v>9</v>
      </c>
      <c r="AH2188" s="8">
        <v>9</v>
      </c>
      <c r="AI2188" t="s">
        <v>7045</v>
      </c>
      <c r="AK2188">
        <v>2032</v>
      </c>
      <c r="AL2188">
        <v>207</v>
      </c>
      <c r="AM2188" s="10">
        <v>108</v>
      </c>
      <c r="AN2188" s="8">
        <v>2.1</v>
      </c>
      <c r="AO2188" t="s">
        <v>7036</v>
      </c>
      <c r="AP2188" t="s">
        <v>7037</v>
      </c>
      <c r="AQ2188" t="s">
        <v>7038</v>
      </c>
      <c r="AR2188" t="s">
        <v>7039</v>
      </c>
      <c r="AS2188">
        <v>18</v>
      </c>
      <c r="AT2188">
        <v>29</v>
      </c>
      <c r="AU2188">
        <v>48</v>
      </c>
      <c r="AV2188" t="s">
        <v>7044</v>
      </c>
      <c r="AW2188">
        <v>67</v>
      </c>
      <c r="AX2188">
        <v>7</v>
      </c>
      <c r="AY2188">
        <v>6</v>
      </c>
      <c r="AZ2188" t="s">
        <v>7045</v>
      </c>
      <c r="BA2188" s="8">
        <f t="shared" si="170"/>
        <v>72.900000000000006</v>
      </c>
      <c r="BB2188" s="8">
        <f t="shared" si="171"/>
        <v>18.507222222222222</v>
      </c>
      <c r="BC2188" s="8">
        <f t="shared" si="172"/>
        <v>-67.152500000000003</v>
      </c>
      <c r="BD2188" s="8">
        <f t="shared" si="173"/>
        <v>18.496666666666666</v>
      </c>
      <c r="BE2188" s="8">
        <f t="shared" si="174"/>
        <v>-67.118333333333325</v>
      </c>
    </row>
    <row r="2189" spans="1:57">
      <c r="A2189" s="3">
        <v>2189</v>
      </c>
      <c r="B2189" t="s">
        <v>2189</v>
      </c>
      <c r="C2189" s="4" t="s">
        <v>7040</v>
      </c>
      <c r="D2189">
        <v>12</v>
      </c>
      <c r="E2189">
        <v>28</v>
      </c>
      <c r="F2189" s="4" t="s">
        <v>7028</v>
      </c>
      <c r="G2189" s="4" t="s">
        <v>7040</v>
      </c>
      <c r="H2189" s="9" t="s">
        <v>7063</v>
      </c>
      <c r="I2189" s="7" t="s">
        <v>7062</v>
      </c>
      <c r="J2189" t="s">
        <v>7029</v>
      </c>
      <c r="K2189" t="s">
        <v>7030</v>
      </c>
      <c r="L2189" t="s">
        <v>7031</v>
      </c>
      <c r="M2189" t="s">
        <v>7032</v>
      </c>
      <c r="N2189" t="s">
        <v>7033</v>
      </c>
      <c r="O2189" t="s">
        <v>0</v>
      </c>
      <c r="P2189">
        <v>675</v>
      </c>
      <c r="Q2189" t="s">
        <v>7031</v>
      </c>
      <c r="S2189" t="s">
        <v>7034</v>
      </c>
      <c r="T2189" t="s">
        <v>7031</v>
      </c>
      <c r="U2189" s="8" t="s">
        <v>7104</v>
      </c>
      <c r="V2189" s="8" t="s">
        <v>7104</v>
      </c>
      <c r="W2189" s="8" t="s">
        <v>7104</v>
      </c>
      <c r="X2189" s="5" t="s">
        <v>7042</v>
      </c>
      <c r="Y2189" t="s">
        <v>7043</v>
      </c>
      <c r="Z2189" s="5" t="s">
        <v>7104</v>
      </c>
      <c r="AA2189" s="5" t="s">
        <v>7035</v>
      </c>
      <c r="AB2189">
        <v>18</v>
      </c>
      <c r="AC2189">
        <v>30</v>
      </c>
      <c r="AD2189" s="8">
        <v>26</v>
      </c>
      <c r="AE2189" t="s">
        <v>7044</v>
      </c>
      <c r="AF2189">
        <v>67</v>
      </c>
      <c r="AG2189">
        <v>9</v>
      </c>
      <c r="AH2189" s="8">
        <v>9</v>
      </c>
      <c r="AI2189" t="s">
        <v>7045</v>
      </c>
      <c r="AK2189">
        <v>2032</v>
      </c>
      <c r="AL2189">
        <v>207</v>
      </c>
      <c r="AM2189" s="10">
        <v>108</v>
      </c>
      <c r="AN2189" s="8">
        <v>2.1</v>
      </c>
      <c r="AO2189" t="s">
        <v>7036</v>
      </c>
      <c r="AP2189" t="s">
        <v>7037</v>
      </c>
      <c r="AQ2189" t="s">
        <v>7038</v>
      </c>
      <c r="AR2189" t="s">
        <v>7039</v>
      </c>
      <c r="AS2189">
        <v>18</v>
      </c>
      <c r="AT2189">
        <v>29</v>
      </c>
      <c r="AU2189">
        <v>48</v>
      </c>
      <c r="AV2189" t="s">
        <v>7044</v>
      </c>
      <c r="AW2189">
        <v>67</v>
      </c>
      <c r="AX2189">
        <v>7</v>
      </c>
      <c r="AY2189">
        <v>6</v>
      </c>
      <c r="AZ2189" t="s">
        <v>7045</v>
      </c>
      <c r="BA2189" s="8">
        <f t="shared" si="170"/>
        <v>72.933333333333337</v>
      </c>
      <c r="BB2189" s="8">
        <f t="shared" si="171"/>
        <v>18.507222222222222</v>
      </c>
      <c r="BC2189" s="8">
        <f t="shared" si="172"/>
        <v>-67.152500000000003</v>
      </c>
      <c r="BD2189" s="8">
        <f t="shared" si="173"/>
        <v>18.496666666666666</v>
      </c>
      <c r="BE2189" s="8">
        <f t="shared" si="174"/>
        <v>-67.118333333333325</v>
      </c>
    </row>
    <row r="2190" spans="1:57">
      <c r="A2190" s="3">
        <v>2190</v>
      </c>
      <c r="B2190" t="s">
        <v>2190</v>
      </c>
      <c r="C2190" s="4" t="s">
        <v>7040</v>
      </c>
      <c r="D2190">
        <v>12</v>
      </c>
      <c r="E2190">
        <v>29</v>
      </c>
      <c r="F2190" s="4" t="s">
        <v>7028</v>
      </c>
      <c r="G2190" s="4" t="s">
        <v>7040</v>
      </c>
      <c r="H2190" s="9" t="s">
        <v>7063</v>
      </c>
      <c r="I2190" s="7" t="s">
        <v>7062</v>
      </c>
      <c r="J2190" t="s">
        <v>7029</v>
      </c>
      <c r="K2190" t="s">
        <v>7030</v>
      </c>
      <c r="L2190" t="s">
        <v>7031</v>
      </c>
      <c r="M2190" t="s">
        <v>7032</v>
      </c>
      <c r="N2190" t="s">
        <v>7033</v>
      </c>
      <c r="O2190" t="s">
        <v>0</v>
      </c>
      <c r="P2190">
        <v>675</v>
      </c>
      <c r="Q2190" t="s">
        <v>7031</v>
      </c>
      <c r="S2190" t="s">
        <v>7034</v>
      </c>
      <c r="T2190" t="s">
        <v>7031</v>
      </c>
      <c r="U2190" s="8" t="s">
        <v>7104</v>
      </c>
      <c r="V2190" s="8" t="s">
        <v>7104</v>
      </c>
      <c r="W2190" s="8" t="s">
        <v>7104</v>
      </c>
      <c r="X2190" s="5" t="s">
        <v>7042</v>
      </c>
      <c r="Y2190" t="s">
        <v>7043</v>
      </c>
      <c r="Z2190" s="5" t="s">
        <v>7104</v>
      </c>
      <c r="AA2190" s="5" t="s">
        <v>7035</v>
      </c>
      <c r="AB2190">
        <v>18</v>
      </c>
      <c r="AC2190">
        <v>30</v>
      </c>
      <c r="AD2190" s="8">
        <v>26</v>
      </c>
      <c r="AE2190" t="s">
        <v>7044</v>
      </c>
      <c r="AF2190">
        <v>67</v>
      </c>
      <c r="AG2190">
        <v>9</v>
      </c>
      <c r="AH2190" s="8">
        <v>9</v>
      </c>
      <c r="AI2190" t="s">
        <v>7045</v>
      </c>
      <c r="AK2190">
        <v>2032</v>
      </c>
      <c r="AL2190">
        <v>207</v>
      </c>
      <c r="AM2190" s="10">
        <v>108</v>
      </c>
      <c r="AN2190" s="8">
        <v>2.1</v>
      </c>
      <c r="AO2190" t="s">
        <v>7036</v>
      </c>
      <c r="AP2190" t="s">
        <v>7037</v>
      </c>
      <c r="AQ2190" t="s">
        <v>7038</v>
      </c>
      <c r="AR2190" t="s">
        <v>7039</v>
      </c>
      <c r="AS2190">
        <v>18</v>
      </c>
      <c r="AT2190">
        <v>29</v>
      </c>
      <c r="AU2190">
        <v>48</v>
      </c>
      <c r="AV2190" t="s">
        <v>7044</v>
      </c>
      <c r="AW2190">
        <v>67</v>
      </c>
      <c r="AX2190">
        <v>7</v>
      </c>
      <c r="AY2190">
        <v>6</v>
      </c>
      <c r="AZ2190" t="s">
        <v>7045</v>
      </c>
      <c r="BA2190" s="8">
        <f t="shared" si="170"/>
        <v>72.966666666666669</v>
      </c>
      <c r="BB2190" s="8">
        <f t="shared" si="171"/>
        <v>18.507222222222222</v>
      </c>
      <c r="BC2190" s="8">
        <f t="shared" si="172"/>
        <v>-67.152500000000003</v>
      </c>
      <c r="BD2190" s="8">
        <f t="shared" si="173"/>
        <v>18.496666666666666</v>
      </c>
      <c r="BE2190" s="8">
        <f t="shared" si="174"/>
        <v>-67.118333333333325</v>
      </c>
    </row>
    <row r="2191" spans="1:57">
      <c r="A2191" s="3">
        <v>2191</v>
      </c>
      <c r="B2191" t="s">
        <v>2191</v>
      </c>
      <c r="C2191" s="4" t="s">
        <v>7040</v>
      </c>
      <c r="D2191">
        <v>13</v>
      </c>
      <c r="E2191">
        <v>0</v>
      </c>
      <c r="F2191" s="4" t="s">
        <v>7028</v>
      </c>
      <c r="G2191" s="4" t="s">
        <v>7040</v>
      </c>
      <c r="H2191" s="9" t="s">
        <v>7063</v>
      </c>
      <c r="I2191" s="7" t="s">
        <v>7062</v>
      </c>
      <c r="J2191" t="s">
        <v>7029</v>
      </c>
      <c r="K2191" t="s">
        <v>7030</v>
      </c>
      <c r="L2191" t="s">
        <v>7031</v>
      </c>
      <c r="M2191" t="s">
        <v>7032</v>
      </c>
      <c r="N2191" t="s">
        <v>7033</v>
      </c>
      <c r="O2191" t="s">
        <v>0</v>
      </c>
      <c r="P2191">
        <v>675</v>
      </c>
      <c r="Q2191" t="s">
        <v>7031</v>
      </c>
      <c r="S2191" t="s">
        <v>7034</v>
      </c>
      <c r="T2191" t="s">
        <v>7031</v>
      </c>
      <c r="U2191" s="8" t="s">
        <v>7104</v>
      </c>
      <c r="V2191" s="8" t="s">
        <v>7104</v>
      </c>
      <c r="W2191" s="8" t="s">
        <v>7104</v>
      </c>
      <c r="X2191" s="5" t="s">
        <v>7042</v>
      </c>
      <c r="Y2191" t="s">
        <v>7043</v>
      </c>
      <c r="Z2191" s="5" t="s">
        <v>7104</v>
      </c>
      <c r="AA2191" s="5" t="s">
        <v>7035</v>
      </c>
      <c r="AB2191">
        <v>18</v>
      </c>
      <c r="AC2191">
        <v>30</v>
      </c>
      <c r="AD2191" s="8">
        <v>25</v>
      </c>
      <c r="AE2191" t="s">
        <v>7044</v>
      </c>
      <c r="AF2191">
        <v>67</v>
      </c>
      <c r="AG2191">
        <v>9</v>
      </c>
      <c r="AH2191" s="8">
        <v>9</v>
      </c>
      <c r="AI2191" t="s">
        <v>7045</v>
      </c>
      <c r="AK2191">
        <v>2036</v>
      </c>
      <c r="AL2191">
        <v>207</v>
      </c>
      <c r="AM2191" s="10">
        <v>107</v>
      </c>
      <c r="AN2191" s="8">
        <v>2.1</v>
      </c>
      <c r="AO2191" t="s">
        <v>7036</v>
      </c>
      <c r="AP2191" t="s">
        <v>7037</v>
      </c>
      <c r="AQ2191" t="s">
        <v>7038</v>
      </c>
      <c r="AR2191" t="s">
        <v>7039</v>
      </c>
      <c r="AS2191">
        <v>18</v>
      </c>
      <c r="AT2191">
        <v>29</v>
      </c>
      <c r="AU2191">
        <v>49</v>
      </c>
      <c r="AV2191" t="s">
        <v>7044</v>
      </c>
      <c r="AW2191">
        <v>67</v>
      </c>
      <c r="AX2191">
        <v>7</v>
      </c>
      <c r="AY2191">
        <v>6</v>
      </c>
      <c r="AZ2191" t="s">
        <v>7045</v>
      </c>
      <c r="BA2191" s="8">
        <f t="shared" si="170"/>
        <v>73</v>
      </c>
      <c r="BB2191" s="8">
        <f t="shared" si="171"/>
        <v>18.506944444444443</v>
      </c>
      <c r="BC2191" s="8">
        <f t="shared" si="172"/>
        <v>-67.152500000000003</v>
      </c>
      <c r="BD2191" s="8">
        <f t="shared" si="173"/>
        <v>18.496944444444445</v>
      </c>
      <c r="BE2191" s="8">
        <f t="shared" si="174"/>
        <v>-67.118333333333325</v>
      </c>
    </row>
    <row r="2192" spans="1:57">
      <c r="A2192" s="3">
        <v>2192</v>
      </c>
      <c r="B2192" t="s">
        <v>2192</v>
      </c>
      <c r="C2192" s="4" t="s">
        <v>7040</v>
      </c>
      <c r="D2192">
        <v>13</v>
      </c>
      <c r="E2192">
        <v>1</v>
      </c>
      <c r="F2192" s="4" t="s">
        <v>7028</v>
      </c>
      <c r="G2192" s="4" t="s">
        <v>7040</v>
      </c>
      <c r="H2192" s="9" t="s">
        <v>7063</v>
      </c>
      <c r="I2192" s="7" t="s">
        <v>7062</v>
      </c>
      <c r="J2192" t="s">
        <v>7029</v>
      </c>
      <c r="K2192" t="s">
        <v>7030</v>
      </c>
      <c r="L2192" t="s">
        <v>7031</v>
      </c>
      <c r="M2192" t="s">
        <v>7032</v>
      </c>
      <c r="N2192" t="s">
        <v>7033</v>
      </c>
      <c r="O2192" t="s">
        <v>0</v>
      </c>
      <c r="P2192">
        <v>675</v>
      </c>
      <c r="Q2192" t="s">
        <v>7031</v>
      </c>
      <c r="S2192" t="s">
        <v>7034</v>
      </c>
      <c r="T2192" t="s">
        <v>7031</v>
      </c>
      <c r="U2192" s="8" t="s">
        <v>7104</v>
      </c>
      <c r="V2192" s="8" t="s">
        <v>7104</v>
      </c>
      <c r="W2192" s="8" t="s">
        <v>7104</v>
      </c>
      <c r="X2192" s="5" t="s">
        <v>7042</v>
      </c>
      <c r="Y2192" t="s">
        <v>7043</v>
      </c>
      <c r="Z2192" s="5" t="s">
        <v>7104</v>
      </c>
      <c r="AA2192" s="5" t="s">
        <v>7035</v>
      </c>
      <c r="AB2192">
        <v>18</v>
      </c>
      <c r="AC2192">
        <v>30</v>
      </c>
      <c r="AD2192" s="8">
        <v>25</v>
      </c>
      <c r="AE2192" t="s">
        <v>7044</v>
      </c>
      <c r="AF2192">
        <v>67</v>
      </c>
      <c r="AG2192">
        <v>9</v>
      </c>
      <c r="AH2192" s="8">
        <v>9</v>
      </c>
      <c r="AI2192" t="s">
        <v>7045</v>
      </c>
      <c r="AK2192">
        <v>2036</v>
      </c>
      <c r="AL2192">
        <v>207</v>
      </c>
      <c r="AM2192" s="10">
        <v>107</v>
      </c>
      <c r="AN2192" s="8">
        <v>2.1</v>
      </c>
      <c r="AO2192" t="s">
        <v>7036</v>
      </c>
      <c r="AP2192" t="s">
        <v>7037</v>
      </c>
      <c r="AQ2192" t="s">
        <v>7038</v>
      </c>
      <c r="AR2192" t="s">
        <v>7039</v>
      </c>
      <c r="AS2192">
        <v>18</v>
      </c>
      <c r="AT2192">
        <v>29</v>
      </c>
      <c r="AU2192">
        <v>49</v>
      </c>
      <c r="AV2192" t="s">
        <v>7044</v>
      </c>
      <c r="AW2192">
        <v>67</v>
      </c>
      <c r="AX2192">
        <v>7</v>
      </c>
      <c r="AY2192">
        <v>6</v>
      </c>
      <c r="AZ2192" t="s">
        <v>7045</v>
      </c>
      <c r="BA2192" s="8">
        <f t="shared" si="170"/>
        <v>73.033333333333331</v>
      </c>
      <c r="BB2192" s="8">
        <f t="shared" si="171"/>
        <v>18.506944444444443</v>
      </c>
      <c r="BC2192" s="8">
        <f t="shared" si="172"/>
        <v>-67.152500000000003</v>
      </c>
      <c r="BD2192" s="8">
        <f t="shared" si="173"/>
        <v>18.496944444444445</v>
      </c>
      <c r="BE2192" s="8">
        <f t="shared" si="174"/>
        <v>-67.118333333333325</v>
      </c>
    </row>
    <row r="2193" spans="1:57">
      <c r="A2193" s="3">
        <v>2193</v>
      </c>
      <c r="B2193" t="s">
        <v>2193</v>
      </c>
      <c r="C2193" s="4" t="s">
        <v>7040</v>
      </c>
      <c r="D2193">
        <v>13</v>
      </c>
      <c r="E2193">
        <v>2</v>
      </c>
      <c r="F2193" s="4" t="s">
        <v>7028</v>
      </c>
      <c r="G2193" s="4" t="s">
        <v>7040</v>
      </c>
      <c r="H2193" s="9" t="s">
        <v>7063</v>
      </c>
      <c r="I2193" s="7" t="s">
        <v>7062</v>
      </c>
      <c r="J2193" t="s">
        <v>7029</v>
      </c>
      <c r="K2193" t="s">
        <v>7030</v>
      </c>
      <c r="L2193" t="s">
        <v>7031</v>
      </c>
      <c r="M2193" t="s">
        <v>7032</v>
      </c>
      <c r="N2193" t="s">
        <v>7033</v>
      </c>
      <c r="O2193" t="s">
        <v>0</v>
      </c>
      <c r="P2193">
        <v>675</v>
      </c>
      <c r="Q2193" t="s">
        <v>7031</v>
      </c>
      <c r="S2193" t="s">
        <v>7034</v>
      </c>
      <c r="T2193" t="s">
        <v>7031</v>
      </c>
      <c r="U2193" s="8" t="s">
        <v>7104</v>
      </c>
      <c r="V2193" s="8" t="s">
        <v>7104</v>
      </c>
      <c r="W2193" s="8" t="s">
        <v>7104</v>
      </c>
      <c r="X2193" s="5" t="s">
        <v>7042</v>
      </c>
      <c r="Y2193" t="s">
        <v>7043</v>
      </c>
      <c r="Z2193" s="5" t="s">
        <v>7104</v>
      </c>
      <c r="AA2193" s="5" t="s">
        <v>7035</v>
      </c>
      <c r="AB2193">
        <v>18</v>
      </c>
      <c r="AC2193">
        <v>30</v>
      </c>
      <c r="AD2193" s="8">
        <v>25</v>
      </c>
      <c r="AE2193" t="s">
        <v>7044</v>
      </c>
      <c r="AF2193">
        <v>67</v>
      </c>
      <c r="AG2193">
        <v>9</v>
      </c>
      <c r="AH2193" s="8">
        <v>9</v>
      </c>
      <c r="AI2193" t="s">
        <v>7045</v>
      </c>
      <c r="AK2193">
        <v>2036</v>
      </c>
      <c r="AL2193">
        <v>207</v>
      </c>
      <c r="AM2193" s="10">
        <v>107</v>
      </c>
      <c r="AN2193" s="8">
        <v>2.1</v>
      </c>
      <c r="AO2193" t="s">
        <v>7036</v>
      </c>
      <c r="AP2193" t="s">
        <v>7037</v>
      </c>
      <c r="AQ2193" t="s">
        <v>7038</v>
      </c>
      <c r="AR2193" t="s">
        <v>7039</v>
      </c>
      <c r="AS2193">
        <v>18</v>
      </c>
      <c r="AT2193">
        <v>29</v>
      </c>
      <c r="AU2193">
        <v>49</v>
      </c>
      <c r="AV2193" t="s">
        <v>7044</v>
      </c>
      <c r="AW2193">
        <v>67</v>
      </c>
      <c r="AX2193">
        <v>7</v>
      </c>
      <c r="AY2193">
        <v>6</v>
      </c>
      <c r="AZ2193" t="s">
        <v>7045</v>
      </c>
      <c r="BA2193" s="8">
        <f t="shared" si="170"/>
        <v>73.066666666666663</v>
      </c>
      <c r="BB2193" s="8">
        <f t="shared" si="171"/>
        <v>18.506944444444443</v>
      </c>
      <c r="BC2193" s="8">
        <f t="shared" si="172"/>
        <v>-67.152500000000003</v>
      </c>
      <c r="BD2193" s="8">
        <f t="shared" si="173"/>
        <v>18.496944444444445</v>
      </c>
      <c r="BE2193" s="8">
        <f t="shared" si="174"/>
        <v>-67.118333333333325</v>
      </c>
    </row>
    <row r="2194" spans="1:57">
      <c r="A2194" s="3">
        <v>2194</v>
      </c>
      <c r="B2194" t="s">
        <v>2194</v>
      </c>
      <c r="C2194" s="4" t="s">
        <v>7040</v>
      </c>
      <c r="D2194">
        <v>13</v>
      </c>
      <c r="E2194">
        <v>3</v>
      </c>
      <c r="F2194" s="4" t="s">
        <v>7028</v>
      </c>
      <c r="G2194" s="4" t="s">
        <v>7040</v>
      </c>
      <c r="H2194" s="9" t="s">
        <v>7063</v>
      </c>
      <c r="I2194" s="7" t="s">
        <v>7062</v>
      </c>
      <c r="J2194" t="s">
        <v>7029</v>
      </c>
      <c r="K2194" t="s">
        <v>7030</v>
      </c>
      <c r="L2194" t="s">
        <v>7031</v>
      </c>
      <c r="M2194" t="s">
        <v>7032</v>
      </c>
      <c r="N2194" t="s">
        <v>7033</v>
      </c>
      <c r="O2194" t="s">
        <v>0</v>
      </c>
      <c r="P2194">
        <v>675</v>
      </c>
      <c r="Q2194" t="s">
        <v>7031</v>
      </c>
      <c r="S2194" t="s">
        <v>7034</v>
      </c>
      <c r="T2194" t="s">
        <v>7031</v>
      </c>
      <c r="U2194" s="8" t="s">
        <v>7104</v>
      </c>
      <c r="V2194" s="8" t="s">
        <v>7104</v>
      </c>
      <c r="W2194" s="8" t="s">
        <v>7104</v>
      </c>
      <c r="X2194" s="5" t="s">
        <v>7042</v>
      </c>
      <c r="Y2194" t="s">
        <v>7043</v>
      </c>
      <c r="Z2194" s="5" t="s">
        <v>7104</v>
      </c>
      <c r="AA2194" s="5" t="s">
        <v>7035</v>
      </c>
      <c r="AB2194">
        <v>18</v>
      </c>
      <c r="AC2194">
        <v>30</v>
      </c>
      <c r="AD2194" s="8">
        <v>25</v>
      </c>
      <c r="AE2194" t="s">
        <v>7044</v>
      </c>
      <c r="AF2194">
        <v>67</v>
      </c>
      <c r="AG2194">
        <v>9</v>
      </c>
      <c r="AH2194" s="8">
        <v>9</v>
      </c>
      <c r="AI2194" t="s">
        <v>7045</v>
      </c>
      <c r="AK2194">
        <v>2036</v>
      </c>
      <c r="AL2194">
        <v>207</v>
      </c>
      <c r="AM2194" s="10">
        <v>107</v>
      </c>
      <c r="AN2194" s="8">
        <v>2.1</v>
      </c>
      <c r="AO2194" t="s">
        <v>7036</v>
      </c>
      <c r="AP2194" t="s">
        <v>7037</v>
      </c>
      <c r="AQ2194" t="s">
        <v>7038</v>
      </c>
      <c r="AR2194" t="s">
        <v>7039</v>
      </c>
      <c r="AS2194">
        <v>18</v>
      </c>
      <c r="AT2194">
        <v>29</v>
      </c>
      <c r="AU2194">
        <v>49</v>
      </c>
      <c r="AV2194" t="s">
        <v>7044</v>
      </c>
      <c r="AW2194">
        <v>67</v>
      </c>
      <c r="AX2194">
        <v>7</v>
      </c>
      <c r="AY2194">
        <v>6</v>
      </c>
      <c r="AZ2194" t="s">
        <v>7045</v>
      </c>
      <c r="BA2194" s="8">
        <f t="shared" si="170"/>
        <v>73.099999999999994</v>
      </c>
      <c r="BB2194" s="8">
        <f t="shared" si="171"/>
        <v>18.506944444444443</v>
      </c>
      <c r="BC2194" s="8">
        <f t="shared" si="172"/>
        <v>-67.152500000000003</v>
      </c>
      <c r="BD2194" s="8">
        <f t="shared" si="173"/>
        <v>18.496944444444445</v>
      </c>
      <c r="BE2194" s="8">
        <f t="shared" si="174"/>
        <v>-67.118333333333325</v>
      </c>
    </row>
    <row r="2195" spans="1:57">
      <c r="A2195" s="3">
        <v>2195</v>
      </c>
      <c r="B2195" t="s">
        <v>2195</v>
      </c>
      <c r="C2195" s="4" t="s">
        <v>7040</v>
      </c>
      <c r="D2195">
        <v>13</v>
      </c>
      <c r="E2195">
        <v>4</v>
      </c>
      <c r="F2195" s="4" t="s">
        <v>7028</v>
      </c>
      <c r="G2195" s="4" t="s">
        <v>7040</v>
      </c>
      <c r="H2195" s="9" t="s">
        <v>7063</v>
      </c>
      <c r="I2195" s="7" t="s">
        <v>7062</v>
      </c>
      <c r="J2195" t="s">
        <v>7029</v>
      </c>
      <c r="K2195" t="s">
        <v>7030</v>
      </c>
      <c r="L2195" t="s">
        <v>7031</v>
      </c>
      <c r="M2195" t="s">
        <v>7032</v>
      </c>
      <c r="N2195" t="s">
        <v>7033</v>
      </c>
      <c r="O2195" t="s">
        <v>0</v>
      </c>
      <c r="P2195">
        <v>675</v>
      </c>
      <c r="Q2195" t="s">
        <v>7031</v>
      </c>
      <c r="S2195" t="s">
        <v>7034</v>
      </c>
      <c r="T2195" t="s">
        <v>7031</v>
      </c>
      <c r="U2195" s="8" t="s">
        <v>7104</v>
      </c>
      <c r="V2195" s="8" t="s">
        <v>7104</v>
      </c>
      <c r="W2195" s="8" t="s">
        <v>7104</v>
      </c>
      <c r="X2195" s="5" t="s">
        <v>7042</v>
      </c>
      <c r="Y2195" t="s">
        <v>7043</v>
      </c>
      <c r="Z2195" s="5" t="s">
        <v>7104</v>
      </c>
      <c r="AA2195" s="5" t="s">
        <v>7035</v>
      </c>
      <c r="AB2195">
        <v>18</v>
      </c>
      <c r="AC2195">
        <v>30</v>
      </c>
      <c r="AD2195" s="8">
        <v>25</v>
      </c>
      <c r="AE2195" t="s">
        <v>7044</v>
      </c>
      <c r="AF2195">
        <v>67</v>
      </c>
      <c r="AG2195">
        <v>9</v>
      </c>
      <c r="AH2195" s="8">
        <v>9</v>
      </c>
      <c r="AI2195" t="s">
        <v>7045</v>
      </c>
      <c r="AK2195">
        <v>2036</v>
      </c>
      <c r="AL2195">
        <v>207</v>
      </c>
      <c r="AM2195" s="10">
        <v>107</v>
      </c>
      <c r="AN2195" s="8">
        <v>2.1</v>
      </c>
      <c r="AO2195" t="s">
        <v>7036</v>
      </c>
      <c r="AP2195" t="s">
        <v>7037</v>
      </c>
      <c r="AQ2195" t="s">
        <v>7038</v>
      </c>
      <c r="AR2195" t="s">
        <v>7039</v>
      </c>
      <c r="AS2195">
        <v>18</v>
      </c>
      <c r="AT2195">
        <v>29</v>
      </c>
      <c r="AU2195">
        <v>49</v>
      </c>
      <c r="AV2195" t="s">
        <v>7044</v>
      </c>
      <c r="AW2195">
        <v>67</v>
      </c>
      <c r="AX2195">
        <v>7</v>
      </c>
      <c r="AY2195">
        <v>6</v>
      </c>
      <c r="AZ2195" t="s">
        <v>7045</v>
      </c>
      <c r="BA2195" s="8">
        <f t="shared" si="170"/>
        <v>73.13333333333334</v>
      </c>
      <c r="BB2195" s="8">
        <f t="shared" si="171"/>
        <v>18.506944444444443</v>
      </c>
      <c r="BC2195" s="8">
        <f t="shared" si="172"/>
        <v>-67.152500000000003</v>
      </c>
      <c r="BD2195" s="8">
        <f t="shared" si="173"/>
        <v>18.496944444444445</v>
      </c>
      <c r="BE2195" s="8">
        <f t="shared" si="174"/>
        <v>-67.118333333333325</v>
      </c>
    </row>
    <row r="2196" spans="1:57">
      <c r="A2196" s="3">
        <v>2196</v>
      </c>
      <c r="B2196" t="s">
        <v>2196</v>
      </c>
      <c r="C2196" s="4" t="s">
        <v>7040</v>
      </c>
      <c r="D2196">
        <v>13</v>
      </c>
      <c r="E2196">
        <v>5</v>
      </c>
      <c r="F2196" s="4" t="s">
        <v>7028</v>
      </c>
      <c r="G2196" s="4" t="s">
        <v>7040</v>
      </c>
      <c r="H2196" s="9" t="s">
        <v>7063</v>
      </c>
      <c r="I2196" s="7" t="s">
        <v>7062</v>
      </c>
      <c r="J2196" t="s">
        <v>7029</v>
      </c>
      <c r="K2196" t="s">
        <v>7030</v>
      </c>
      <c r="L2196" t="s">
        <v>7031</v>
      </c>
      <c r="M2196" t="s">
        <v>7032</v>
      </c>
      <c r="N2196" t="s">
        <v>7033</v>
      </c>
      <c r="O2196" t="s">
        <v>0</v>
      </c>
      <c r="P2196">
        <v>675</v>
      </c>
      <c r="Q2196" t="s">
        <v>7031</v>
      </c>
      <c r="S2196" t="s">
        <v>7034</v>
      </c>
      <c r="T2196" t="s">
        <v>7031</v>
      </c>
      <c r="U2196" s="8" t="s">
        <v>7104</v>
      </c>
      <c r="V2196" s="8" t="s">
        <v>7104</v>
      </c>
      <c r="W2196" s="8" t="s">
        <v>7104</v>
      </c>
      <c r="X2196" s="5" t="s">
        <v>7042</v>
      </c>
      <c r="Y2196" t="s">
        <v>7043</v>
      </c>
      <c r="Z2196" s="5" t="s">
        <v>7104</v>
      </c>
      <c r="AA2196" s="5" t="s">
        <v>7035</v>
      </c>
      <c r="AB2196">
        <v>18</v>
      </c>
      <c r="AC2196">
        <v>30</v>
      </c>
      <c r="AD2196" s="8">
        <v>25</v>
      </c>
      <c r="AE2196" t="s">
        <v>7044</v>
      </c>
      <c r="AF2196">
        <v>67</v>
      </c>
      <c r="AG2196">
        <v>9</v>
      </c>
      <c r="AH2196" s="8">
        <v>9</v>
      </c>
      <c r="AI2196" t="s">
        <v>7045</v>
      </c>
      <c r="AK2196">
        <v>2036</v>
      </c>
      <c r="AL2196">
        <v>207</v>
      </c>
      <c r="AM2196" s="10">
        <v>107</v>
      </c>
      <c r="AN2196" s="8">
        <v>2.1</v>
      </c>
      <c r="AO2196" t="s">
        <v>7036</v>
      </c>
      <c r="AP2196" t="s">
        <v>7037</v>
      </c>
      <c r="AQ2196" t="s">
        <v>7038</v>
      </c>
      <c r="AR2196" t="s">
        <v>7039</v>
      </c>
      <c r="AS2196">
        <v>18</v>
      </c>
      <c r="AT2196">
        <v>29</v>
      </c>
      <c r="AU2196">
        <v>49</v>
      </c>
      <c r="AV2196" t="s">
        <v>7044</v>
      </c>
      <c r="AW2196">
        <v>67</v>
      </c>
      <c r="AX2196">
        <v>7</v>
      </c>
      <c r="AY2196">
        <v>6</v>
      </c>
      <c r="AZ2196" t="s">
        <v>7045</v>
      </c>
      <c r="BA2196" s="8">
        <f t="shared" si="170"/>
        <v>73.166666666666671</v>
      </c>
      <c r="BB2196" s="8">
        <f t="shared" si="171"/>
        <v>18.506944444444443</v>
      </c>
      <c r="BC2196" s="8">
        <f t="shared" si="172"/>
        <v>-67.152500000000003</v>
      </c>
      <c r="BD2196" s="8">
        <f t="shared" si="173"/>
        <v>18.496944444444445</v>
      </c>
      <c r="BE2196" s="8">
        <f t="shared" si="174"/>
        <v>-67.118333333333325</v>
      </c>
    </row>
    <row r="2197" spans="1:57">
      <c r="A2197" s="3">
        <v>2197</v>
      </c>
      <c r="B2197" t="s">
        <v>2197</v>
      </c>
      <c r="C2197" s="4" t="s">
        <v>7040</v>
      </c>
      <c r="D2197">
        <v>13</v>
      </c>
      <c r="E2197">
        <v>6</v>
      </c>
      <c r="F2197" s="4" t="s">
        <v>7028</v>
      </c>
      <c r="G2197" s="4" t="s">
        <v>7040</v>
      </c>
      <c r="H2197" s="9" t="s">
        <v>7063</v>
      </c>
      <c r="I2197" s="7" t="s">
        <v>7062</v>
      </c>
      <c r="J2197" t="s">
        <v>7029</v>
      </c>
      <c r="K2197" t="s">
        <v>7030</v>
      </c>
      <c r="L2197" t="s">
        <v>7031</v>
      </c>
      <c r="M2197" t="s">
        <v>7032</v>
      </c>
      <c r="N2197" t="s">
        <v>7033</v>
      </c>
      <c r="O2197" t="s">
        <v>0</v>
      </c>
      <c r="P2197">
        <v>675</v>
      </c>
      <c r="Q2197" t="s">
        <v>7031</v>
      </c>
      <c r="S2197" t="s">
        <v>7034</v>
      </c>
      <c r="T2197" t="s">
        <v>7031</v>
      </c>
      <c r="U2197" s="8" t="s">
        <v>7104</v>
      </c>
      <c r="V2197" s="8" t="s">
        <v>7104</v>
      </c>
      <c r="W2197" s="8" t="s">
        <v>7104</v>
      </c>
      <c r="X2197" s="5" t="s">
        <v>7042</v>
      </c>
      <c r="Y2197" t="s">
        <v>7043</v>
      </c>
      <c r="Z2197" s="5" t="s">
        <v>7104</v>
      </c>
      <c r="AA2197" s="5" t="s">
        <v>7035</v>
      </c>
      <c r="AB2197">
        <v>18</v>
      </c>
      <c r="AC2197">
        <v>30</v>
      </c>
      <c r="AD2197" s="8">
        <v>25</v>
      </c>
      <c r="AE2197" t="s">
        <v>7044</v>
      </c>
      <c r="AF2197">
        <v>67</v>
      </c>
      <c r="AG2197">
        <v>9</v>
      </c>
      <c r="AH2197" s="8">
        <v>9</v>
      </c>
      <c r="AI2197" t="s">
        <v>7045</v>
      </c>
      <c r="AK2197">
        <v>2036</v>
      </c>
      <c r="AL2197">
        <v>207</v>
      </c>
      <c r="AM2197" s="10">
        <v>107</v>
      </c>
      <c r="AN2197" s="8">
        <v>2.1</v>
      </c>
      <c r="AO2197" t="s">
        <v>7036</v>
      </c>
      <c r="AP2197" t="s">
        <v>7037</v>
      </c>
      <c r="AQ2197" t="s">
        <v>7038</v>
      </c>
      <c r="AR2197" t="s">
        <v>7039</v>
      </c>
      <c r="AS2197">
        <v>18</v>
      </c>
      <c r="AT2197">
        <v>29</v>
      </c>
      <c r="AU2197">
        <v>49</v>
      </c>
      <c r="AV2197" t="s">
        <v>7044</v>
      </c>
      <c r="AW2197">
        <v>67</v>
      </c>
      <c r="AX2197">
        <v>7</v>
      </c>
      <c r="AY2197">
        <v>6</v>
      </c>
      <c r="AZ2197" t="s">
        <v>7045</v>
      </c>
      <c r="BA2197" s="8">
        <f t="shared" si="170"/>
        <v>73.2</v>
      </c>
      <c r="BB2197" s="8">
        <f t="shared" si="171"/>
        <v>18.506944444444443</v>
      </c>
      <c r="BC2197" s="8">
        <f t="shared" si="172"/>
        <v>-67.152500000000003</v>
      </c>
      <c r="BD2197" s="8">
        <f t="shared" si="173"/>
        <v>18.496944444444445</v>
      </c>
      <c r="BE2197" s="8">
        <f t="shared" si="174"/>
        <v>-67.118333333333325</v>
      </c>
    </row>
    <row r="2198" spans="1:57">
      <c r="A2198" s="3">
        <v>2198</v>
      </c>
      <c r="B2198" t="s">
        <v>2198</v>
      </c>
      <c r="C2198" s="4" t="s">
        <v>7040</v>
      </c>
      <c r="D2198">
        <v>13</v>
      </c>
      <c r="E2198">
        <v>7</v>
      </c>
      <c r="F2198" s="4" t="s">
        <v>7028</v>
      </c>
      <c r="G2198" s="4" t="s">
        <v>7040</v>
      </c>
      <c r="H2198" s="9" t="s">
        <v>7063</v>
      </c>
      <c r="I2198" s="7" t="s">
        <v>7062</v>
      </c>
      <c r="J2198" t="s">
        <v>7029</v>
      </c>
      <c r="K2198" t="s">
        <v>7030</v>
      </c>
      <c r="L2198" t="s">
        <v>7031</v>
      </c>
      <c r="M2198" t="s">
        <v>7032</v>
      </c>
      <c r="N2198" t="s">
        <v>7033</v>
      </c>
      <c r="O2198" t="s">
        <v>0</v>
      </c>
      <c r="P2198">
        <v>675</v>
      </c>
      <c r="Q2198" t="s">
        <v>7031</v>
      </c>
      <c r="S2198" t="s">
        <v>7034</v>
      </c>
      <c r="T2198" t="s">
        <v>7031</v>
      </c>
      <c r="U2198" s="8" t="s">
        <v>7104</v>
      </c>
      <c r="V2198" s="8" t="s">
        <v>7104</v>
      </c>
      <c r="W2198" s="8" t="s">
        <v>7104</v>
      </c>
      <c r="X2198" s="5" t="s">
        <v>7042</v>
      </c>
      <c r="Y2198" t="s">
        <v>7043</v>
      </c>
      <c r="Z2198" s="5" t="s">
        <v>7104</v>
      </c>
      <c r="AA2198" s="5" t="s">
        <v>7035</v>
      </c>
      <c r="AB2198">
        <v>18</v>
      </c>
      <c r="AC2198">
        <v>30</v>
      </c>
      <c r="AD2198" s="8">
        <v>25</v>
      </c>
      <c r="AE2198" t="s">
        <v>7044</v>
      </c>
      <c r="AF2198">
        <v>67</v>
      </c>
      <c r="AG2198">
        <v>9</v>
      </c>
      <c r="AH2198" s="8">
        <v>10</v>
      </c>
      <c r="AI2198" t="s">
        <v>7045</v>
      </c>
      <c r="AK2198">
        <v>2040</v>
      </c>
      <c r="AL2198">
        <v>207</v>
      </c>
      <c r="AM2198" s="10">
        <v>107</v>
      </c>
      <c r="AN2198" s="8">
        <v>2.1</v>
      </c>
      <c r="AO2198" t="s">
        <v>7036</v>
      </c>
      <c r="AP2198" t="s">
        <v>7037</v>
      </c>
      <c r="AQ2198" t="s">
        <v>7038</v>
      </c>
      <c r="AR2198" t="s">
        <v>7039</v>
      </c>
      <c r="AS2198">
        <v>18</v>
      </c>
      <c r="AT2198">
        <v>29</v>
      </c>
      <c r="AU2198">
        <v>49</v>
      </c>
      <c r="AV2198" t="s">
        <v>7044</v>
      </c>
      <c r="AW2198">
        <v>67</v>
      </c>
      <c r="AX2198">
        <v>7</v>
      </c>
      <c r="AY2198">
        <v>6</v>
      </c>
      <c r="AZ2198" t="s">
        <v>7045</v>
      </c>
      <c r="BA2198" s="8">
        <f t="shared" si="170"/>
        <v>73.233333333333334</v>
      </c>
      <c r="BB2198" s="8">
        <f t="shared" si="171"/>
        <v>18.506944444444443</v>
      </c>
      <c r="BC2198" s="8">
        <f t="shared" si="172"/>
        <v>-67.152777777777786</v>
      </c>
      <c r="BD2198" s="8">
        <f t="shared" si="173"/>
        <v>18.496944444444445</v>
      </c>
      <c r="BE2198" s="8">
        <f t="shared" si="174"/>
        <v>-67.118333333333325</v>
      </c>
    </row>
    <row r="2199" spans="1:57">
      <c r="A2199" s="3">
        <v>2199</v>
      </c>
      <c r="B2199" t="s">
        <v>2199</v>
      </c>
      <c r="C2199" s="4" t="s">
        <v>7040</v>
      </c>
      <c r="D2199">
        <v>13</v>
      </c>
      <c r="E2199">
        <v>8</v>
      </c>
      <c r="F2199" s="4" t="s">
        <v>7028</v>
      </c>
      <c r="G2199" s="4" t="s">
        <v>7040</v>
      </c>
      <c r="H2199" s="9" t="s">
        <v>7063</v>
      </c>
      <c r="I2199" s="7" t="s">
        <v>7062</v>
      </c>
      <c r="J2199" t="s">
        <v>7029</v>
      </c>
      <c r="K2199" t="s">
        <v>7030</v>
      </c>
      <c r="L2199" t="s">
        <v>7031</v>
      </c>
      <c r="M2199" t="s">
        <v>7032</v>
      </c>
      <c r="N2199" t="s">
        <v>7033</v>
      </c>
      <c r="O2199" t="s">
        <v>0</v>
      </c>
      <c r="P2199">
        <v>675</v>
      </c>
      <c r="Q2199" t="s">
        <v>7031</v>
      </c>
      <c r="S2199" t="s">
        <v>7034</v>
      </c>
      <c r="T2199" t="s">
        <v>7031</v>
      </c>
      <c r="U2199" s="8" t="s">
        <v>7104</v>
      </c>
      <c r="V2199" s="8" t="s">
        <v>7104</v>
      </c>
      <c r="W2199" s="8" t="s">
        <v>7104</v>
      </c>
      <c r="X2199" s="5" t="s">
        <v>7042</v>
      </c>
      <c r="Y2199" t="s">
        <v>7043</v>
      </c>
      <c r="Z2199" s="5" t="s">
        <v>7104</v>
      </c>
      <c r="AA2199" s="5" t="s">
        <v>7035</v>
      </c>
      <c r="AB2199">
        <v>18</v>
      </c>
      <c r="AC2199">
        <v>30</v>
      </c>
      <c r="AD2199" s="8">
        <v>25</v>
      </c>
      <c r="AE2199" t="s">
        <v>7044</v>
      </c>
      <c r="AF2199">
        <v>67</v>
      </c>
      <c r="AG2199">
        <v>9</v>
      </c>
      <c r="AH2199" s="8">
        <v>10</v>
      </c>
      <c r="AI2199" t="s">
        <v>7045</v>
      </c>
      <c r="AK2199">
        <v>2040</v>
      </c>
      <c r="AL2199">
        <v>207</v>
      </c>
      <c r="AM2199" s="10">
        <v>107</v>
      </c>
      <c r="AN2199" s="8">
        <v>2.1</v>
      </c>
      <c r="AO2199" t="s">
        <v>7036</v>
      </c>
      <c r="AP2199" t="s">
        <v>7037</v>
      </c>
      <c r="AQ2199" t="s">
        <v>7038</v>
      </c>
      <c r="AR2199" t="s">
        <v>7039</v>
      </c>
      <c r="AS2199">
        <v>18</v>
      </c>
      <c r="AT2199">
        <v>29</v>
      </c>
      <c r="AU2199">
        <v>49</v>
      </c>
      <c r="AV2199" t="s">
        <v>7044</v>
      </c>
      <c r="AW2199">
        <v>67</v>
      </c>
      <c r="AX2199">
        <v>7</v>
      </c>
      <c r="AY2199">
        <v>6</v>
      </c>
      <c r="AZ2199" t="s">
        <v>7045</v>
      </c>
      <c r="BA2199" s="8">
        <f t="shared" si="170"/>
        <v>73.266666666666666</v>
      </c>
      <c r="BB2199" s="8">
        <f t="shared" si="171"/>
        <v>18.506944444444443</v>
      </c>
      <c r="BC2199" s="8">
        <f t="shared" si="172"/>
        <v>-67.152777777777786</v>
      </c>
      <c r="BD2199" s="8">
        <f t="shared" si="173"/>
        <v>18.496944444444445</v>
      </c>
      <c r="BE2199" s="8">
        <f t="shared" si="174"/>
        <v>-67.118333333333325</v>
      </c>
    </row>
    <row r="2200" spans="1:57">
      <c r="A2200" s="3">
        <v>2200</v>
      </c>
      <c r="B2200" t="s">
        <v>2200</v>
      </c>
      <c r="C2200" s="4" t="s">
        <v>7040</v>
      </c>
      <c r="D2200">
        <v>13</v>
      </c>
      <c r="E2200">
        <v>9</v>
      </c>
      <c r="F2200" s="4" t="s">
        <v>7028</v>
      </c>
      <c r="G2200" s="4" t="s">
        <v>7040</v>
      </c>
      <c r="H2200" s="9" t="s">
        <v>7063</v>
      </c>
      <c r="I2200" s="7" t="s">
        <v>7062</v>
      </c>
      <c r="J2200" t="s">
        <v>7029</v>
      </c>
      <c r="K2200" t="s">
        <v>7030</v>
      </c>
      <c r="L2200" t="s">
        <v>7031</v>
      </c>
      <c r="M2200" t="s">
        <v>7032</v>
      </c>
      <c r="N2200" t="s">
        <v>7033</v>
      </c>
      <c r="O2200" t="s">
        <v>0</v>
      </c>
      <c r="P2200">
        <v>675</v>
      </c>
      <c r="Q2200" t="s">
        <v>7031</v>
      </c>
      <c r="S2200" t="s">
        <v>7034</v>
      </c>
      <c r="T2200" t="s">
        <v>7031</v>
      </c>
      <c r="U2200" s="8" t="s">
        <v>7104</v>
      </c>
      <c r="V2200" s="8" t="s">
        <v>7104</v>
      </c>
      <c r="W2200" s="8" t="s">
        <v>7104</v>
      </c>
      <c r="X2200" s="5" t="s">
        <v>7042</v>
      </c>
      <c r="Y2200" t="s">
        <v>7043</v>
      </c>
      <c r="Z2200" s="5" t="s">
        <v>7104</v>
      </c>
      <c r="AA2200" s="5" t="s">
        <v>7035</v>
      </c>
      <c r="AB2200">
        <v>18</v>
      </c>
      <c r="AC2200">
        <v>30</v>
      </c>
      <c r="AD2200" s="8">
        <v>25</v>
      </c>
      <c r="AE2200" t="s">
        <v>7044</v>
      </c>
      <c r="AF2200">
        <v>67</v>
      </c>
      <c r="AG2200">
        <v>9</v>
      </c>
      <c r="AH2200" s="8">
        <v>10</v>
      </c>
      <c r="AI2200" t="s">
        <v>7045</v>
      </c>
      <c r="AK2200">
        <v>2040</v>
      </c>
      <c r="AL2200">
        <v>207</v>
      </c>
      <c r="AM2200" s="10">
        <v>107</v>
      </c>
      <c r="AN2200" s="8">
        <v>2.1</v>
      </c>
      <c r="AO2200" t="s">
        <v>7036</v>
      </c>
      <c r="AP2200" t="s">
        <v>7037</v>
      </c>
      <c r="AQ2200" t="s">
        <v>7038</v>
      </c>
      <c r="AR2200" t="s">
        <v>7039</v>
      </c>
      <c r="AS2200">
        <v>18</v>
      </c>
      <c r="AT2200">
        <v>29</v>
      </c>
      <c r="AU2200">
        <v>49</v>
      </c>
      <c r="AV2200" t="s">
        <v>7044</v>
      </c>
      <c r="AW2200">
        <v>67</v>
      </c>
      <c r="AX2200">
        <v>7</v>
      </c>
      <c r="AY2200">
        <v>6</v>
      </c>
      <c r="AZ2200" t="s">
        <v>7045</v>
      </c>
      <c r="BA2200" s="8">
        <f t="shared" si="170"/>
        <v>73.3</v>
      </c>
      <c r="BB2200" s="8">
        <f t="shared" si="171"/>
        <v>18.506944444444443</v>
      </c>
      <c r="BC2200" s="8">
        <f t="shared" si="172"/>
        <v>-67.152777777777786</v>
      </c>
      <c r="BD2200" s="8">
        <f t="shared" si="173"/>
        <v>18.496944444444445</v>
      </c>
      <c r="BE2200" s="8">
        <f t="shared" si="174"/>
        <v>-67.118333333333325</v>
      </c>
    </row>
    <row r="2201" spans="1:57">
      <c r="A2201" s="3">
        <v>2201</v>
      </c>
      <c r="B2201" t="s">
        <v>2201</v>
      </c>
      <c r="C2201" s="4" t="s">
        <v>7040</v>
      </c>
      <c r="D2201">
        <v>13</v>
      </c>
      <c r="E2201">
        <v>10</v>
      </c>
      <c r="F2201" s="4" t="s">
        <v>7028</v>
      </c>
      <c r="G2201" s="4" t="s">
        <v>7040</v>
      </c>
      <c r="H2201" s="9" t="s">
        <v>7063</v>
      </c>
      <c r="I2201" s="7" t="s">
        <v>7062</v>
      </c>
      <c r="J2201" t="s">
        <v>7029</v>
      </c>
      <c r="K2201" t="s">
        <v>7030</v>
      </c>
      <c r="L2201" t="s">
        <v>7031</v>
      </c>
      <c r="M2201" t="s">
        <v>7032</v>
      </c>
      <c r="N2201" t="s">
        <v>7033</v>
      </c>
      <c r="O2201" t="s">
        <v>0</v>
      </c>
      <c r="P2201">
        <v>675</v>
      </c>
      <c r="Q2201" t="s">
        <v>7031</v>
      </c>
      <c r="S2201" t="s">
        <v>7034</v>
      </c>
      <c r="T2201" t="s">
        <v>7031</v>
      </c>
      <c r="U2201" s="8" t="s">
        <v>7104</v>
      </c>
      <c r="V2201" s="8" t="s">
        <v>7104</v>
      </c>
      <c r="W2201" s="8" t="s">
        <v>7104</v>
      </c>
      <c r="X2201" s="5" t="s">
        <v>7042</v>
      </c>
      <c r="Y2201" t="s">
        <v>7043</v>
      </c>
      <c r="Z2201" s="5" t="s">
        <v>7104</v>
      </c>
      <c r="AA2201" s="5" t="s">
        <v>7035</v>
      </c>
      <c r="AB2201">
        <v>18</v>
      </c>
      <c r="AC2201">
        <v>30</v>
      </c>
      <c r="AD2201" s="8">
        <v>25</v>
      </c>
      <c r="AE2201" t="s">
        <v>7044</v>
      </c>
      <c r="AF2201">
        <v>67</v>
      </c>
      <c r="AG2201">
        <v>9</v>
      </c>
      <c r="AH2201" s="8">
        <v>10</v>
      </c>
      <c r="AI2201" t="s">
        <v>7045</v>
      </c>
      <c r="AK2201">
        <v>2040</v>
      </c>
      <c r="AL2201">
        <v>207</v>
      </c>
      <c r="AM2201" s="10">
        <v>107</v>
      </c>
      <c r="AN2201" s="8">
        <v>2.1</v>
      </c>
      <c r="AO2201" t="s">
        <v>7036</v>
      </c>
      <c r="AP2201" t="s">
        <v>7037</v>
      </c>
      <c r="AQ2201" t="s">
        <v>7038</v>
      </c>
      <c r="AR2201" t="s">
        <v>7039</v>
      </c>
      <c r="AS2201">
        <v>18</v>
      </c>
      <c r="AT2201">
        <v>29</v>
      </c>
      <c r="AU2201">
        <v>49</v>
      </c>
      <c r="AV2201" t="s">
        <v>7044</v>
      </c>
      <c r="AW2201">
        <v>67</v>
      </c>
      <c r="AX2201">
        <v>7</v>
      </c>
      <c r="AY2201">
        <v>6</v>
      </c>
      <c r="AZ2201" t="s">
        <v>7045</v>
      </c>
      <c r="BA2201" s="8">
        <f t="shared" si="170"/>
        <v>73.333333333333329</v>
      </c>
      <c r="BB2201" s="8">
        <f t="shared" si="171"/>
        <v>18.506944444444443</v>
      </c>
      <c r="BC2201" s="8">
        <f t="shared" si="172"/>
        <v>-67.152777777777786</v>
      </c>
      <c r="BD2201" s="8">
        <f t="shared" si="173"/>
        <v>18.496944444444445</v>
      </c>
      <c r="BE2201" s="8">
        <f t="shared" si="174"/>
        <v>-67.118333333333325</v>
      </c>
    </row>
    <row r="2202" spans="1:57">
      <c r="A2202" s="3">
        <v>2202</v>
      </c>
      <c r="B2202" t="s">
        <v>2202</v>
      </c>
      <c r="C2202" s="4" t="s">
        <v>7040</v>
      </c>
      <c r="D2202">
        <v>13</v>
      </c>
      <c r="E2202">
        <v>11</v>
      </c>
      <c r="F2202" s="4" t="s">
        <v>7028</v>
      </c>
      <c r="G2202" s="4" t="s">
        <v>7040</v>
      </c>
      <c r="H2202" s="9" t="s">
        <v>7063</v>
      </c>
      <c r="I2202" s="7" t="s">
        <v>7062</v>
      </c>
      <c r="J2202" t="s">
        <v>7029</v>
      </c>
      <c r="K2202" t="s">
        <v>7030</v>
      </c>
      <c r="L2202" t="s">
        <v>7031</v>
      </c>
      <c r="M2202" t="s">
        <v>7032</v>
      </c>
      <c r="N2202" t="s">
        <v>7033</v>
      </c>
      <c r="O2202" t="s">
        <v>0</v>
      </c>
      <c r="P2202">
        <v>675</v>
      </c>
      <c r="Q2202" t="s">
        <v>7031</v>
      </c>
      <c r="S2202" t="s">
        <v>7034</v>
      </c>
      <c r="T2202" t="s">
        <v>7031</v>
      </c>
      <c r="U2202" s="8" t="s">
        <v>7104</v>
      </c>
      <c r="V2202" s="8" t="s">
        <v>7104</v>
      </c>
      <c r="W2202" s="8" t="s">
        <v>7104</v>
      </c>
      <c r="X2202" s="5" t="s">
        <v>7042</v>
      </c>
      <c r="Y2202" t="s">
        <v>7043</v>
      </c>
      <c r="Z2202" s="5" t="s">
        <v>7104</v>
      </c>
      <c r="AA2202" s="5" t="s">
        <v>7035</v>
      </c>
      <c r="AB2202">
        <v>18</v>
      </c>
      <c r="AC2202">
        <v>30</v>
      </c>
      <c r="AD2202" s="8">
        <v>25</v>
      </c>
      <c r="AE2202" t="s">
        <v>7044</v>
      </c>
      <c r="AF2202">
        <v>67</v>
      </c>
      <c r="AG2202">
        <v>9</v>
      </c>
      <c r="AH2202" s="8">
        <v>10</v>
      </c>
      <c r="AI2202" t="s">
        <v>7045</v>
      </c>
      <c r="AK2202">
        <v>2040</v>
      </c>
      <c r="AL2202">
        <v>207</v>
      </c>
      <c r="AM2202" s="10">
        <v>107</v>
      </c>
      <c r="AN2202" s="8">
        <v>2.1</v>
      </c>
      <c r="AO2202" t="s">
        <v>7036</v>
      </c>
      <c r="AP2202" t="s">
        <v>7037</v>
      </c>
      <c r="AQ2202" t="s">
        <v>7038</v>
      </c>
      <c r="AR2202" t="s">
        <v>7039</v>
      </c>
      <c r="AS2202">
        <v>18</v>
      </c>
      <c r="AT2202">
        <v>29</v>
      </c>
      <c r="AU2202">
        <v>49</v>
      </c>
      <c r="AV2202" t="s">
        <v>7044</v>
      </c>
      <c r="AW2202">
        <v>67</v>
      </c>
      <c r="AX2202">
        <v>7</v>
      </c>
      <c r="AY2202">
        <v>6</v>
      </c>
      <c r="AZ2202" t="s">
        <v>7045</v>
      </c>
      <c r="BA2202" s="8">
        <f t="shared" si="170"/>
        <v>73.36666666666666</v>
      </c>
      <c r="BB2202" s="8">
        <f t="shared" si="171"/>
        <v>18.506944444444443</v>
      </c>
      <c r="BC2202" s="8">
        <f t="shared" si="172"/>
        <v>-67.152777777777786</v>
      </c>
      <c r="BD2202" s="8">
        <f t="shared" si="173"/>
        <v>18.496944444444445</v>
      </c>
      <c r="BE2202" s="8">
        <f t="shared" si="174"/>
        <v>-67.118333333333325</v>
      </c>
    </row>
    <row r="2203" spans="1:57">
      <c r="A2203" s="3">
        <v>2203</v>
      </c>
      <c r="B2203" t="s">
        <v>2203</v>
      </c>
      <c r="C2203" s="4" t="s">
        <v>7040</v>
      </c>
      <c r="D2203">
        <v>13</v>
      </c>
      <c r="E2203">
        <v>12</v>
      </c>
      <c r="F2203" s="4" t="s">
        <v>7028</v>
      </c>
      <c r="G2203" s="4" t="s">
        <v>7040</v>
      </c>
      <c r="H2203" s="9" t="s">
        <v>7063</v>
      </c>
      <c r="I2203" s="7" t="s">
        <v>7062</v>
      </c>
      <c r="J2203" t="s">
        <v>7029</v>
      </c>
      <c r="K2203" t="s">
        <v>7030</v>
      </c>
      <c r="L2203" t="s">
        <v>7031</v>
      </c>
      <c r="M2203" t="s">
        <v>7032</v>
      </c>
      <c r="N2203" t="s">
        <v>7033</v>
      </c>
      <c r="O2203" t="s">
        <v>0</v>
      </c>
      <c r="P2203">
        <v>675</v>
      </c>
      <c r="Q2203" t="s">
        <v>7031</v>
      </c>
      <c r="S2203" t="s">
        <v>7034</v>
      </c>
      <c r="T2203" t="s">
        <v>7031</v>
      </c>
      <c r="U2203" s="8" t="s">
        <v>7104</v>
      </c>
      <c r="V2203" s="8" t="s">
        <v>7104</v>
      </c>
      <c r="W2203" s="8" t="s">
        <v>7104</v>
      </c>
      <c r="X2203" s="5" t="s">
        <v>7042</v>
      </c>
      <c r="Y2203" t="s">
        <v>7043</v>
      </c>
      <c r="Z2203" s="5" t="s">
        <v>7104</v>
      </c>
      <c r="AA2203" s="5" t="s">
        <v>7035</v>
      </c>
      <c r="AB2203">
        <v>18</v>
      </c>
      <c r="AC2203">
        <v>30</v>
      </c>
      <c r="AD2203" s="8">
        <v>24</v>
      </c>
      <c r="AE2203" t="s">
        <v>7044</v>
      </c>
      <c r="AF2203">
        <v>67</v>
      </c>
      <c r="AG2203">
        <v>9</v>
      </c>
      <c r="AH2203" s="8">
        <v>10</v>
      </c>
      <c r="AI2203" t="s">
        <v>7045</v>
      </c>
      <c r="AK2203">
        <v>2040</v>
      </c>
      <c r="AL2203">
        <v>207</v>
      </c>
      <c r="AM2203" s="10">
        <v>106</v>
      </c>
      <c r="AN2203" s="8">
        <v>2.1</v>
      </c>
      <c r="AO2203" t="s">
        <v>7036</v>
      </c>
      <c r="AP2203" t="s">
        <v>7037</v>
      </c>
      <c r="AQ2203" t="s">
        <v>7038</v>
      </c>
      <c r="AR2203" t="s">
        <v>7039</v>
      </c>
      <c r="AS2203">
        <v>18</v>
      </c>
      <c r="AT2203">
        <v>29</v>
      </c>
      <c r="AU2203">
        <v>49</v>
      </c>
      <c r="AV2203" t="s">
        <v>7044</v>
      </c>
      <c r="AW2203">
        <v>67</v>
      </c>
      <c r="AX2203">
        <v>7</v>
      </c>
      <c r="AY2203">
        <v>6</v>
      </c>
      <c r="AZ2203" t="s">
        <v>7045</v>
      </c>
      <c r="BA2203" s="8">
        <f t="shared" si="170"/>
        <v>73.400000000000006</v>
      </c>
      <c r="BB2203" s="8">
        <f t="shared" si="171"/>
        <v>18.506666666666668</v>
      </c>
      <c r="BC2203" s="8">
        <f t="shared" si="172"/>
        <v>-67.152777777777786</v>
      </c>
      <c r="BD2203" s="8">
        <f t="shared" si="173"/>
        <v>18.496944444444445</v>
      </c>
      <c r="BE2203" s="8">
        <f t="shared" si="174"/>
        <v>-67.118333333333325</v>
      </c>
    </row>
    <row r="2204" spans="1:57">
      <c r="A2204" s="3">
        <v>2204</v>
      </c>
      <c r="B2204" t="s">
        <v>2204</v>
      </c>
      <c r="C2204" s="4" t="s">
        <v>7040</v>
      </c>
      <c r="D2204">
        <v>13</v>
      </c>
      <c r="E2204">
        <v>13</v>
      </c>
      <c r="F2204" s="4" t="s">
        <v>7028</v>
      </c>
      <c r="G2204" s="4" t="s">
        <v>7040</v>
      </c>
      <c r="H2204" s="9" t="s">
        <v>7063</v>
      </c>
      <c r="I2204" s="7" t="s">
        <v>7067</v>
      </c>
      <c r="J2204" t="s">
        <v>7029</v>
      </c>
      <c r="K2204" t="s">
        <v>7030</v>
      </c>
      <c r="L2204" t="s">
        <v>7031</v>
      </c>
      <c r="M2204" t="s">
        <v>7032</v>
      </c>
      <c r="N2204" t="s">
        <v>7033</v>
      </c>
      <c r="O2204" t="s">
        <v>0</v>
      </c>
      <c r="P2204">
        <v>675</v>
      </c>
      <c r="Q2204" t="s">
        <v>7031</v>
      </c>
      <c r="S2204" t="s">
        <v>7034</v>
      </c>
      <c r="T2204" t="s">
        <v>7031</v>
      </c>
      <c r="U2204" s="8" t="s">
        <v>7104</v>
      </c>
      <c r="V2204" s="8" t="s">
        <v>7104</v>
      </c>
      <c r="W2204" s="8" t="s">
        <v>7104</v>
      </c>
      <c r="X2204" s="5" t="s">
        <v>7042</v>
      </c>
      <c r="Y2204" t="s">
        <v>7043</v>
      </c>
      <c r="Z2204" s="5" t="s">
        <v>7104</v>
      </c>
      <c r="AA2204" s="5" t="s">
        <v>7035</v>
      </c>
      <c r="AB2204">
        <v>18</v>
      </c>
      <c r="AC2204">
        <v>30</v>
      </c>
      <c r="AD2204" s="8">
        <v>24</v>
      </c>
      <c r="AE2204" t="s">
        <v>7044</v>
      </c>
      <c r="AF2204">
        <v>67</v>
      </c>
      <c r="AG2204">
        <v>9</v>
      </c>
      <c r="AH2204" s="8">
        <v>10</v>
      </c>
      <c r="AI2204" t="s">
        <v>7045</v>
      </c>
      <c r="AK2204">
        <v>2044</v>
      </c>
      <c r="AL2204">
        <v>207</v>
      </c>
      <c r="AM2204" s="10">
        <v>106</v>
      </c>
      <c r="AN2204" s="8">
        <v>2.1</v>
      </c>
      <c r="AO2204" t="s">
        <v>7036</v>
      </c>
      <c r="AP2204" t="s">
        <v>7037</v>
      </c>
      <c r="AQ2204" t="s">
        <v>7038</v>
      </c>
      <c r="AR2204" t="s">
        <v>7039</v>
      </c>
      <c r="AS2204">
        <v>18</v>
      </c>
      <c r="AT2204">
        <v>29</v>
      </c>
      <c r="AU2204">
        <v>49</v>
      </c>
      <c r="AV2204" t="s">
        <v>7044</v>
      </c>
      <c r="AW2204">
        <v>67</v>
      </c>
      <c r="AX2204">
        <v>7</v>
      </c>
      <c r="AY2204">
        <v>6</v>
      </c>
      <c r="AZ2204" t="s">
        <v>7045</v>
      </c>
      <c r="BA2204" s="8">
        <f t="shared" si="170"/>
        <v>73.433333333333337</v>
      </c>
      <c r="BB2204" s="8">
        <f t="shared" si="171"/>
        <v>18.506666666666668</v>
      </c>
      <c r="BC2204" s="8">
        <f t="shared" si="172"/>
        <v>-67.152777777777786</v>
      </c>
      <c r="BD2204" s="8">
        <f t="shared" si="173"/>
        <v>18.496944444444445</v>
      </c>
      <c r="BE2204" s="8">
        <f t="shared" si="174"/>
        <v>-67.118333333333325</v>
      </c>
    </row>
    <row r="2205" spans="1:57">
      <c r="A2205" s="3">
        <v>2205</v>
      </c>
      <c r="B2205" t="s">
        <v>2205</v>
      </c>
      <c r="C2205" s="4" t="s">
        <v>7040</v>
      </c>
      <c r="D2205">
        <v>13</v>
      </c>
      <c r="E2205">
        <v>14</v>
      </c>
      <c r="F2205" s="4" t="s">
        <v>7028</v>
      </c>
      <c r="G2205" s="4" t="s">
        <v>7040</v>
      </c>
      <c r="H2205" s="9" t="s">
        <v>7063</v>
      </c>
      <c r="I2205" s="7" t="s">
        <v>7067</v>
      </c>
      <c r="J2205" t="s">
        <v>7029</v>
      </c>
      <c r="K2205" t="s">
        <v>7030</v>
      </c>
      <c r="L2205" t="s">
        <v>7031</v>
      </c>
      <c r="M2205" t="s">
        <v>7032</v>
      </c>
      <c r="N2205" t="s">
        <v>7033</v>
      </c>
      <c r="O2205" t="s">
        <v>0</v>
      </c>
      <c r="P2205">
        <v>675</v>
      </c>
      <c r="Q2205" t="s">
        <v>7031</v>
      </c>
      <c r="S2205" t="s">
        <v>7034</v>
      </c>
      <c r="T2205" t="s">
        <v>7031</v>
      </c>
      <c r="U2205" s="8" t="s">
        <v>7104</v>
      </c>
      <c r="V2205" s="8" t="s">
        <v>7104</v>
      </c>
      <c r="W2205" s="8" t="s">
        <v>7104</v>
      </c>
      <c r="X2205" s="5" t="s">
        <v>7042</v>
      </c>
      <c r="Y2205" t="s">
        <v>7043</v>
      </c>
      <c r="Z2205" s="5" t="s">
        <v>7104</v>
      </c>
      <c r="AA2205" s="5" t="s">
        <v>7035</v>
      </c>
      <c r="AB2205">
        <v>18</v>
      </c>
      <c r="AC2205">
        <v>30</v>
      </c>
      <c r="AD2205" s="8">
        <v>24</v>
      </c>
      <c r="AE2205" t="s">
        <v>7044</v>
      </c>
      <c r="AF2205">
        <v>67</v>
      </c>
      <c r="AG2205">
        <v>9</v>
      </c>
      <c r="AH2205" s="8">
        <v>10</v>
      </c>
      <c r="AI2205" t="s">
        <v>7045</v>
      </c>
      <c r="AK2205">
        <v>2044</v>
      </c>
      <c r="AL2205">
        <v>207</v>
      </c>
      <c r="AM2205" s="10">
        <v>106</v>
      </c>
      <c r="AN2205" s="8">
        <v>2.1</v>
      </c>
      <c r="AO2205" t="s">
        <v>7036</v>
      </c>
      <c r="AP2205" t="s">
        <v>7037</v>
      </c>
      <c r="AQ2205" t="s">
        <v>7038</v>
      </c>
      <c r="AR2205" t="s">
        <v>7039</v>
      </c>
      <c r="AS2205">
        <v>18</v>
      </c>
      <c r="AT2205">
        <v>29</v>
      </c>
      <c r="AU2205">
        <v>49</v>
      </c>
      <c r="AV2205" t="s">
        <v>7044</v>
      </c>
      <c r="AW2205">
        <v>67</v>
      </c>
      <c r="AX2205">
        <v>7</v>
      </c>
      <c r="AY2205">
        <v>6</v>
      </c>
      <c r="AZ2205" t="s">
        <v>7045</v>
      </c>
      <c r="BA2205" s="8">
        <f t="shared" si="170"/>
        <v>73.466666666666669</v>
      </c>
      <c r="BB2205" s="8">
        <f t="shared" si="171"/>
        <v>18.506666666666668</v>
      </c>
      <c r="BC2205" s="8">
        <f t="shared" si="172"/>
        <v>-67.152777777777786</v>
      </c>
      <c r="BD2205" s="8">
        <f t="shared" si="173"/>
        <v>18.496944444444445</v>
      </c>
      <c r="BE2205" s="8">
        <f t="shared" si="174"/>
        <v>-67.118333333333325</v>
      </c>
    </row>
    <row r="2206" spans="1:57">
      <c r="A2206" s="3">
        <v>2206</v>
      </c>
      <c r="B2206" t="s">
        <v>2206</v>
      </c>
      <c r="C2206" s="4" t="s">
        <v>7040</v>
      </c>
      <c r="D2206">
        <v>13</v>
      </c>
      <c r="E2206">
        <v>15</v>
      </c>
      <c r="F2206" s="4" t="s">
        <v>7028</v>
      </c>
      <c r="G2206" s="4" t="s">
        <v>7040</v>
      </c>
      <c r="H2206" s="9" t="s">
        <v>7063</v>
      </c>
      <c r="I2206" s="7" t="s">
        <v>7067</v>
      </c>
      <c r="J2206" t="s">
        <v>7029</v>
      </c>
      <c r="K2206" t="s">
        <v>7030</v>
      </c>
      <c r="L2206" t="s">
        <v>7031</v>
      </c>
      <c r="M2206" t="s">
        <v>7032</v>
      </c>
      <c r="N2206" t="s">
        <v>7033</v>
      </c>
      <c r="O2206" t="s">
        <v>0</v>
      </c>
      <c r="P2206">
        <v>675</v>
      </c>
      <c r="Q2206" t="s">
        <v>7031</v>
      </c>
      <c r="S2206" t="s">
        <v>7034</v>
      </c>
      <c r="T2206" t="s">
        <v>7031</v>
      </c>
      <c r="U2206" s="8" t="s">
        <v>7104</v>
      </c>
      <c r="V2206" s="8" t="s">
        <v>7104</v>
      </c>
      <c r="W2206" s="8" t="s">
        <v>7104</v>
      </c>
      <c r="X2206" s="5" t="s">
        <v>7042</v>
      </c>
      <c r="Y2206" t="s">
        <v>7043</v>
      </c>
      <c r="Z2206" s="5" t="s">
        <v>7104</v>
      </c>
      <c r="AA2206" s="5" t="s">
        <v>7035</v>
      </c>
      <c r="AB2206">
        <v>18</v>
      </c>
      <c r="AC2206">
        <v>30</v>
      </c>
      <c r="AD2206" s="8">
        <v>24</v>
      </c>
      <c r="AE2206" t="s">
        <v>7044</v>
      </c>
      <c r="AF2206">
        <v>67</v>
      </c>
      <c r="AG2206">
        <v>9</v>
      </c>
      <c r="AH2206" s="8">
        <v>10</v>
      </c>
      <c r="AI2206" t="s">
        <v>7045</v>
      </c>
      <c r="AK2206">
        <v>2044</v>
      </c>
      <c r="AL2206">
        <v>207</v>
      </c>
      <c r="AM2206" s="10">
        <v>106</v>
      </c>
      <c r="AN2206" s="8">
        <v>2.1</v>
      </c>
      <c r="AO2206" t="s">
        <v>7036</v>
      </c>
      <c r="AP2206" t="s">
        <v>7037</v>
      </c>
      <c r="AQ2206" t="s">
        <v>7038</v>
      </c>
      <c r="AR2206" t="s">
        <v>7039</v>
      </c>
      <c r="AS2206">
        <v>18</v>
      </c>
      <c r="AT2206">
        <v>29</v>
      </c>
      <c r="AU2206">
        <v>49</v>
      </c>
      <c r="AV2206" t="s">
        <v>7044</v>
      </c>
      <c r="AW2206">
        <v>67</v>
      </c>
      <c r="AX2206">
        <v>7</v>
      </c>
      <c r="AY2206">
        <v>6</v>
      </c>
      <c r="AZ2206" t="s">
        <v>7045</v>
      </c>
      <c r="BA2206" s="8">
        <f t="shared" si="170"/>
        <v>73.5</v>
      </c>
      <c r="BB2206" s="8">
        <f t="shared" si="171"/>
        <v>18.506666666666668</v>
      </c>
      <c r="BC2206" s="8">
        <f t="shared" si="172"/>
        <v>-67.152777777777786</v>
      </c>
      <c r="BD2206" s="8">
        <f t="shared" si="173"/>
        <v>18.496944444444445</v>
      </c>
      <c r="BE2206" s="8">
        <f t="shared" si="174"/>
        <v>-67.118333333333325</v>
      </c>
    </row>
    <row r="2207" spans="1:57">
      <c r="A2207" s="3">
        <v>2207</v>
      </c>
      <c r="B2207" t="s">
        <v>2207</v>
      </c>
      <c r="C2207" s="4" t="s">
        <v>7040</v>
      </c>
      <c r="D2207">
        <v>13</v>
      </c>
      <c r="E2207">
        <v>16</v>
      </c>
      <c r="F2207" s="4" t="s">
        <v>7028</v>
      </c>
      <c r="G2207" s="4" t="s">
        <v>7040</v>
      </c>
      <c r="H2207" s="9" t="s">
        <v>7063</v>
      </c>
      <c r="I2207" s="7" t="s">
        <v>7067</v>
      </c>
      <c r="J2207" t="s">
        <v>7029</v>
      </c>
      <c r="K2207" t="s">
        <v>7030</v>
      </c>
      <c r="L2207" t="s">
        <v>7031</v>
      </c>
      <c r="M2207" t="s">
        <v>7032</v>
      </c>
      <c r="N2207" t="s">
        <v>7033</v>
      </c>
      <c r="O2207" t="s">
        <v>0</v>
      </c>
      <c r="P2207">
        <v>675</v>
      </c>
      <c r="Q2207" t="s">
        <v>7031</v>
      </c>
      <c r="S2207" t="s">
        <v>7034</v>
      </c>
      <c r="T2207" t="s">
        <v>7031</v>
      </c>
      <c r="U2207" s="8" t="s">
        <v>7104</v>
      </c>
      <c r="V2207" s="8" t="s">
        <v>7104</v>
      </c>
      <c r="W2207" s="8" t="s">
        <v>7104</v>
      </c>
      <c r="X2207" s="5" t="s">
        <v>7042</v>
      </c>
      <c r="Y2207" t="s">
        <v>7043</v>
      </c>
      <c r="Z2207" s="5" t="s">
        <v>7104</v>
      </c>
      <c r="AA2207" s="5" t="s">
        <v>7035</v>
      </c>
      <c r="AB2207">
        <v>18</v>
      </c>
      <c r="AC2207">
        <v>30</v>
      </c>
      <c r="AD2207" s="8">
        <v>24</v>
      </c>
      <c r="AE2207" t="s">
        <v>7044</v>
      </c>
      <c r="AF2207">
        <v>67</v>
      </c>
      <c r="AG2207">
        <v>9</v>
      </c>
      <c r="AH2207" s="8">
        <v>10</v>
      </c>
      <c r="AI2207" t="s">
        <v>7045</v>
      </c>
      <c r="AK2207">
        <v>2044</v>
      </c>
      <c r="AL2207">
        <v>207</v>
      </c>
      <c r="AM2207" s="10">
        <v>106</v>
      </c>
      <c r="AN2207" s="8">
        <v>2.1</v>
      </c>
      <c r="AO2207" t="s">
        <v>7036</v>
      </c>
      <c r="AP2207" t="s">
        <v>7037</v>
      </c>
      <c r="AQ2207" t="s">
        <v>7038</v>
      </c>
      <c r="AR2207" t="s">
        <v>7039</v>
      </c>
      <c r="AS2207">
        <v>18</v>
      </c>
      <c r="AT2207">
        <v>29</v>
      </c>
      <c r="AU2207">
        <v>49</v>
      </c>
      <c r="AV2207" t="s">
        <v>7044</v>
      </c>
      <c r="AW2207">
        <v>67</v>
      </c>
      <c r="AX2207">
        <v>7</v>
      </c>
      <c r="AY2207">
        <v>6</v>
      </c>
      <c r="AZ2207" t="s">
        <v>7045</v>
      </c>
      <c r="BA2207" s="8">
        <f t="shared" si="170"/>
        <v>73.533333333333331</v>
      </c>
      <c r="BB2207" s="8">
        <f t="shared" si="171"/>
        <v>18.506666666666668</v>
      </c>
      <c r="BC2207" s="8">
        <f t="shared" si="172"/>
        <v>-67.152777777777786</v>
      </c>
      <c r="BD2207" s="8">
        <f t="shared" si="173"/>
        <v>18.496944444444445</v>
      </c>
      <c r="BE2207" s="8">
        <f t="shared" si="174"/>
        <v>-67.118333333333325</v>
      </c>
    </row>
    <row r="2208" spans="1:57">
      <c r="A2208" s="3">
        <v>2208</v>
      </c>
      <c r="B2208" t="s">
        <v>2208</v>
      </c>
      <c r="C2208" s="4" t="s">
        <v>7040</v>
      </c>
      <c r="D2208">
        <v>13</v>
      </c>
      <c r="E2208">
        <v>17</v>
      </c>
      <c r="F2208" s="4" t="s">
        <v>7028</v>
      </c>
      <c r="G2208" s="4" t="s">
        <v>7040</v>
      </c>
      <c r="H2208" s="9" t="s">
        <v>7063</v>
      </c>
      <c r="I2208" s="7" t="s">
        <v>7067</v>
      </c>
      <c r="J2208" t="s">
        <v>7029</v>
      </c>
      <c r="K2208" t="s">
        <v>7030</v>
      </c>
      <c r="L2208" t="s">
        <v>7031</v>
      </c>
      <c r="M2208" t="s">
        <v>7032</v>
      </c>
      <c r="N2208" t="s">
        <v>7033</v>
      </c>
      <c r="O2208" t="s">
        <v>0</v>
      </c>
      <c r="P2208">
        <v>675</v>
      </c>
      <c r="Q2208" t="s">
        <v>7031</v>
      </c>
      <c r="S2208" t="s">
        <v>7034</v>
      </c>
      <c r="T2208" t="s">
        <v>7031</v>
      </c>
      <c r="U2208" s="8" t="s">
        <v>7104</v>
      </c>
      <c r="V2208" s="8" t="s">
        <v>7104</v>
      </c>
      <c r="W2208" s="8" t="s">
        <v>7104</v>
      </c>
      <c r="X2208" s="5" t="s">
        <v>7042</v>
      </c>
      <c r="Y2208" t="s">
        <v>7043</v>
      </c>
      <c r="Z2208" s="5" t="s">
        <v>7104</v>
      </c>
      <c r="AA2208" s="5" t="s">
        <v>7035</v>
      </c>
      <c r="AB2208">
        <v>18</v>
      </c>
      <c r="AC2208">
        <v>30</v>
      </c>
      <c r="AD2208" s="8">
        <v>24</v>
      </c>
      <c r="AE2208" t="s">
        <v>7044</v>
      </c>
      <c r="AF2208">
        <v>67</v>
      </c>
      <c r="AG2208">
        <v>9</v>
      </c>
      <c r="AH2208" s="8">
        <v>10</v>
      </c>
      <c r="AI2208" t="s">
        <v>7045</v>
      </c>
      <c r="AK2208">
        <v>2044</v>
      </c>
      <c r="AL2208">
        <v>207</v>
      </c>
      <c r="AM2208" s="10">
        <v>106</v>
      </c>
      <c r="AN2208" s="8">
        <v>2.1</v>
      </c>
      <c r="AO2208" t="s">
        <v>7036</v>
      </c>
      <c r="AP2208" t="s">
        <v>7037</v>
      </c>
      <c r="AQ2208" t="s">
        <v>7038</v>
      </c>
      <c r="AR2208" t="s">
        <v>7039</v>
      </c>
      <c r="AS2208">
        <v>18</v>
      </c>
      <c r="AT2208">
        <v>29</v>
      </c>
      <c r="AU2208">
        <v>49</v>
      </c>
      <c r="AV2208" t="s">
        <v>7044</v>
      </c>
      <c r="AW2208">
        <v>67</v>
      </c>
      <c r="AX2208">
        <v>7</v>
      </c>
      <c r="AY2208">
        <v>6</v>
      </c>
      <c r="AZ2208" t="s">
        <v>7045</v>
      </c>
      <c r="BA2208" s="8">
        <f t="shared" si="170"/>
        <v>73.566666666666663</v>
      </c>
      <c r="BB2208" s="8">
        <f t="shared" si="171"/>
        <v>18.506666666666668</v>
      </c>
      <c r="BC2208" s="8">
        <f t="shared" si="172"/>
        <v>-67.152777777777786</v>
      </c>
      <c r="BD2208" s="8">
        <f t="shared" si="173"/>
        <v>18.496944444444445</v>
      </c>
      <c r="BE2208" s="8">
        <f t="shared" si="174"/>
        <v>-67.118333333333325</v>
      </c>
    </row>
    <row r="2209" spans="1:57">
      <c r="A2209" s="3">
        <v>2209</v>
      </c>
      <c r="B2209" t="s">
        <v>2209</v>
      </c>
      <c r="C2209" s="4" t="s">
        <v>7040</v>
      </c>
      <c r="D2209">
        <v>13</v>
      </c>
      <c r="E2209">
        <v>18</v>
      </c>
      <c r="F2209" s="4" t="s">
        <v>7028</v>
      </c>
      <c r="G2209" s="4" t="s">
        <v>7040</v>
      </c>
      <c r="H2209" s="9" t="s">
        <v>7063</v>
      </c>
      <c r="I2209" s="7" t="s">
        <v>7067</v>
      </c>
      <c r="J2209" t="s">
        <v>7029</v>
      </c>
      <c r="K2209" t="s">
        <v>7030</v>
      </c>
      <c r="L2209" t="s">
        <v>7031</v>
      </c>
      <c r="M2209" t="s">
        <v>7032</v>
      </c>
      <c r="N2209" t="s">
        <v>7033</v>
      </c>
      <c r="O2209" t="s">
        <v>0</v>
      </c>
      <c r="P2209">
        <v>675</v>
      </c>
      <c r="Q2209" t="s">
        <v>7031</v>
      </c>
      <c r="S2209" t="s">
        <v>7034</v>
      </c>
      <c r="T2209" t="s">
        <v>7031</v>
      </c>
      <c r="U2209" s="8" t="s">
        <v>7104</v>
      </c>
      <c r="V2209" s="8" t="s">
        <v>7104</v>
      </c>
      <c r="W2209" s="8" t="s">
        <v>7104</v>
      </c>
      <c r="X2209" s="5" t="s">
        <v>7042</v>
      </c>
      <c r="Y2209" t="s">
        <v>7043</v>
      </c>
      <c r="Z2209" s="5" t="s">
        <v>7104</v>
      </c>
      <c r="AA2209" s="5" t="s">
        <v>7035</v>
      </c>
      <c r="AB2209">
        <v>18</v>
      </c>
      <c r="AC2209">
        <v>30</v>
      </c>
      <c r="AD2209" s="8">
        <v>24</v>
      </c>
      <c r="AE2209" t="s">
        <v>7044</v>
      </c>
      <c r="AF2209">
        <v>67</v>
      </c>
      <c r="AG2209">
        <v>9</v>
      </c>
      <c r="AH2209" s="8">
        <v>10</v>
      </c>
      <c r="AI2209" t="s">
        <v>7045</v>
      </c>
      <c r="AK2209">
        <v>2044</v>
      </c>
      <c r="AL2209">
        <v>207</v>
      </c>
      <c r="AM2209" s="10">
        <v>106</v>
      </c>
      <c r="AN2209" s="8">
        <v>2.1</v>
      </c>
      <c r="AO2209" t="s">
        <v>7036</v>
      </c>
      <c r="AP2209" t="s">
        <v>7037</v>
      </c>
      <c r="AQ2209" t="s">
        <v>7038</v>
      </c>
      <c r="AR2209" t="s">
        <v>7039</v>
      </c>
      <c r="AS2209">
        <v>18</v>
      </c>
      <c r="AT2209">
        <v>29</v>
      </c>
      <c r="AU2209">
        <v>49</v>
      </c>
      <c r="AV2209" t="s">
        <v>7044</v>
      </c>
      <c r="AW2209">
        <v>67</v>
      </c>
      <c r="AX2209">
        <v>7</v>
      </c>
      <c r="AY2209">
        <v>6</v>
      </c>
      <c r="AZ2209" t="s">
        <v>7045</v>
      </c>
      <c r="BA2209" s="8">
        <f t="shared" si="170"/>
        <v>73.599999999999994</v>
      </c>
      <c r="BB2209" s="8">
        <f t="shared" si="171"/>
        <v>18.506666666666668</v>
      </c>
      <c r="BC2209" s="8">
        <f t="shared" si="172"/>
        <v>-67.152777777777786</v>
      </c>
      <c r="BD2209" s="8">
        <f t="shared" si="173"/>
        <v>18.496944444444445</v>
      </c>
      <c r="BE2209" s="8">
        <f t="shared" si="174"/>
        <v>-67.118333333333325</v>
      </c>
    </row>
    <row r="2210" spans="1:57">
      <c r="A2210" s="3">
        <v>2210</v>
      </c>
      <c r="B2210" t="s">
        <v>2210</v>
      </c>
      <c r="C2210" s="4" t="s">
        <v>7040</v>
      </c>
      <c r="D2210">
        <v>13</v>
      </c>
      <c r="E2210">
        <v>19</v>
      </c>
      <c r="F2210" s="4" t="s">
        <v>7028</v>
      </c>
      <c r="G2210" s="4" t="s">
        <v>7040</v>
      </c>
      <c r="H2210" s="9" t="s">
        <v>7063</v>
      </c>
      <c r="I2210" s="7" t="s">
        <v>7067</v>
      </c>
      <c r="J2210" t="s">
        <v>7029</v>
      </c>
      <c r="K2210" t="s">
        <v>7030</v>
      </c>
      <c r="L2210" t="s">
        <v>7031</v>
      </c>
      <c r="M2210" t="s">
        <v>7032</v>
      </c>
      <c r="N2210" t="s">
        <v>7033</v>
      </c>
      <c r="O2210" t="s">
        <v>0</v>
      </c>
      <c r="P2210">
        <v>675</v>
      </c>
      <c r="Q2210" t="s">
        <v>7031</v>
      </c>
      <c r="S2210" t="s">
        <v>7034</v>
      </c>
      <c r="T2210" t="s">
        <v>7031</v>
      </c>
      <c r="U2210" s="8" t="s">
        <v>7104</v>
      </c>
      <c r="V2210" s="8" t="s">
        <v>7104</v>
      </c>
      <c r="W2210" s="8" t="s">
        <v>7104</v>
      </c>
      <c r="X2210" s="5" t="s">
        <v>7042</v>
      </c>
      <c r="Y2210" t="s">
        <v>7043</v>
      </c>
      <c r="Z2210" s="5" t="s">
        <v>7104</v>
      </c>
      <c r="AA2210" s="5" t="s">
        <v>7035</v>
      </c>
      <c r="AB2210">
        <v>18</v>
      </c>
      <c r="AC2210">
        <v>30</v>
      </c>
      <c r="AD2210" s="8">
        <v>24</v>
      </c>
      <c r="AE2210" t="s">
        <v>7044</v>
      </c>
      <c r="AF2210">
        <v>67</v>
      </c>
      <c r="AG2210">
        <v>9</v>
      </c>
      <c r="AH2210" s="8">
        <v>10</v>
      </c>
      <c r="AI2210" t="s">
        <v>7045</v>
      </c>
      <c r="AK2210">
        <v>2046</v>
      </c>
      <c r="AL2210">
        <v>207</v>
      </c>
      <c r="AM2210" s="10">
        <v>106</v>
      </c>
      <c r="AN2210" s="8">
        <v>2.1</v>
      </c>
      <c r="AO2210" t="s">
        <v>7036</v>
      </c>
      <c r="AP2210" t="s">
        <v>7037</v>
      </c>
      <c r="AQ2210" t="s">
        <v>7038</v>
      </c>
      <c r="AR2210" t="s">
        <v>7039</v>
      </c>
      <c r="AS2210">
        <v>18</v>
      </c>
      <c r="AT2210">
        <v>29</v>
      </c>
      <c r="AU2210">
        <v>49</v>
      </c>
      <c r="AV2210" t="s">
        <v>7044</v>
      </c>
      <c r="AW2210">
        <v>67</v>
      </c>
      <c r="AX2210">
        <v>7</v>
      </c>
      <c r="AY2210">
        <v>6</v>
      </c>
      <c r="AZ2210" t="s">
        <v>7045</v>
      </c>
      <c r="BA2210" s="8">
        <f t="shared" si="170"/>
        <v>73.63333333333334</v>
      </c>
      <c r="BB2210" s="8">
        <f t="shared" si="171"/>
        <v>18.506666666666668</v>
      </c>
      <c r="BC2210" s="8">
        <f t="shared" si="172"/>
        <v>-67.152777777777786</v>
      </c>
      <c r="BD2210" s="8">
        <f t="shared" si="173"/>
        <v>18.496944444444445</v>
      </c>
      <c r="BE2210" s="8">
        <f t="shared" si="174"/>
        <v>-67.118333333333325</v>
      </c>
    </row>
    <row r="2211" spans="1:57">
      <c r="A2211" s="3">
        <v>2211</v>
      </c>
      <c r="B2211" t="s">
        <v>2211</v>
      </c>
      <c r="C2211" s="4" t="s">
        <v>7040</v>
      </c>
      <c r="D2211">
        <v>13</v>
      </c>
      <c r="E2211">
        <v>20</v>
      </c>
      <c r="F2211" s="4" t="s">
        <v>7028</v>
      </c>
      <c r="G2211" s="4" t="s">
        <v>7040</v>
      </c>
      <c r="H2211" s="9" t="s">
        <v>7063</v>
      </c>
      <c r="I2211" s="7" t="s">
        <v>7067</v>
      </c>
      <c r="J2211" t="s">
        <v>7029</v>
      </c>
      <c r="K2211" t="s">
        <v>7030</v>
      </c>
      <c r="L2211" t="s">
        <v>7031</v>
      </c>
      <c r="M2211" t="s">
        <v>7032</v>
      </c>
      <c r="N2211" t="s">
        <v>7033</v>
      </c>
      <c r="O2211" t="s">
        <v>0</v>
      </c>
      <c r="P2211">
        <v>675</v>
      </c>
      <c r="Q2211" t="s">
        <v>7031</v>
      </c>
      <c r="S2211" t="s">
        <v>7034</v>
      </c>
      <c r="T2211" t="s">
        <v>7031</v>
      </c>
      <c r="U2211" s="8" t="s">
        <v>7104</v>
      </c>
      <c r="V2211" s="8" t="s">
        <v>7104</v>
      </c>
      <c r="W2211" s="8" t="s">
        <v>7104</v>
      </c>
      <c r="X2211" s="5" t="s">
        <v>7042</v>
      </c>
      <c r="Y2211" t="s">
        <v>7043</v>
      </c>
      <c r="Z2211" s="5" t="s">
        <v>7104</v>
      </c>
      <c r="AA2211" s="5" t="s">
        <v>7035</v>
      </c>
      <c r="AB2211">
        <v>18</v>
      </c>
      <c r="AC2211">
        <v>30</v>
      </c>
      <c r="AD2211" s="8">
        <v>24</v>
      </c>
      <c r="AE2211" t="s">
        <v>7044</v>
      </c>
      <c r="AF2211">
        <v>67</v>
      </c>
      <c r="AG2211">
        <v>9</v>
      </c>
      <c r="AH2211" s="8">
        <v>10</v>
      </c>
      <c r="AI2211" t="s">
        <v>7045</v>
      </c>
      <c r="AK2211">
        <v>2046</v>
      </c>
      <c r="AL2211">
        <v>207</v>
      </c>
      <c r="AM2211" s="10">
        <v>106</v>
      </c>
      <c r="AN2211" s="8">
        <v>2.1</v>
      </c>
      <c r="AO2211" t="s">
        <v>7036</v>
      </c>
      <c r="AP2211" t="s">
        <v>7037</v>
      </c>
      <c r="AQ2211" t="s">
        <v>7038</v>
      </c>
      <c r="AR2211" t="s">
        <v>7039</v>
      </c>
      <c r="AS2211">
        <v>18</v>
      </c>
      <c r="AT2211">
        <v>29</v>
      </c>
      <c r="AU2211">
        <v>49</v>
      </c>
      <c r="AV2211" t="s">
        <v>7044</v>
      </c>
      <c r="AW2211">
        <v>67</v>
      </c>
      <c r="AX2211">
        <v>7</v>
      </c>
      <c r="AY2211">
        <v>6</v>
      </c>
      <c r="AZ2211" t="s">
        <v>7045</v>
      </c>
      <c r="BA2211" s="8">
        <f t="shared" si="170"/>
        <v>73.666666666666671</v>
      </c>
      <c r="BB2211" s="8">
        <f t="shared" si="171"/>
        <v>18.506666666666668</v>
      </c>
      <c r="BC2211" s="8">
        <f t="shared" si="172"/>
        <v>-67.152777777777786</v>
      </c>
      <c r="BD2211" s="8">
        <f t="shared" si="173"/>
        <v>18.496944444444445</v>
      </c>
      <c r="BE2211" s="8">
        <f t="shared" si="174"/>
        <v>-67.118333333333325</v>
      </c>
    </row>
    <row r="2212" spans="1:57">
      <c r="A2212" s="3">
        <v>2212</v>
      </c>
      <c r="B2212" t="s">
        <v>2212</v>
      </c>
      <c r="C2212" s="4" t="s">
        <v>7040</v>
      </c>
      <c r="D2212">
        <v>13</v>
      </c>
      <c r="E2212">
        <v>21</v>
      </c>
      <c r="F2212" s="4" t="s">
        <v>7028</v>
      </c>
      <c r="G2212" s="4" t="s">
        <v>7040</v>
      </c>
      <c r="H2212" s="9" t="s">
        <v>7063</v>
      </c>
      <c r="I2212" s="7" t="s">
        <v>7067</v>
      </c>
      <c r="J2212" t="s">
        <v>7029</v>
      </c>
      <c r="K2212" t="s">
        <v>7030</v>
      </c>
      <c r="L2212" t="s">
        <v>7031</v>
      </c>
      <c r="M2212" t="s">
        <v>7032</v>
      </c>
      <c r="N2212" t="s">
        <v>7033</v>
      </c>
      <c r="O2212" t="s">
        <v>0</v>
      </c>
      <c r="P2212">
        <v>675</v>
      </c>
      <c r="Q2212" t="s">
        <v>7031</v>
      </c>
      <c r="S2212" t="s">
        <v>7034</v>
      </c>
      <c r="T2212" t="s">
        <v>7031</v>
      </c>
      <c r="U2212" s="8" t="s">
        <v>7104</v>
      </c>
      <c r="V2212" s="8" t="s">
        <v>7104</v>
      </c>
      <c r="W2212" s="8" t="s">
        <v>7104</v>
      </c>
      <c r="X2212" s="5" t="s">
        <v>7042</v>
      </c>
      <c r="Y2212" t="s">
        <v>7043</v>
      </c>
      <c r="Z2212" s="5" t="s">
        <v>7104</v>
      </c>
      <c r="AA2212" s="5" t="s">
        <v>7035</v>
      </c>
      <c r="AB2212">
        <v>18</v>
      </c>
      <c r="AC2212">
        <v>30</v>
      </c>
      <c r="AD2212" s="8">
        <v>24</v>
      </c>
      <c r="AE2212" t="s">
        <v>7044</v>
      </c>
      <c r="AF2212">
        <v>67</v>
      </c>
      <c r="AG2212">
        <v>9</v>
      </c>
      <c r="AH2212" s="8">
        <v>10</v>
      </c>
      <c r="AI2212" t="s">
        <v>7045</v>
      </c>
      <c r="AK2212">
        <v>2046</v>
      </c>
      <c r="AL2212">
        <v>207</v>
      </c>
      <c r="AM2212" s="10">
        <v>106</v>
      </c>
      <c r="AN2212" s="8">
        <v>2.1</v>
      </c>
      <c r="AO2212" t="s">
        <v>7036</v>
      </c>
      <c r="AP2212" t="s">
        <v>7037</v>
      </c>
      <c r="AQ2212" t="s">
        <v>7038</v>
      </c>
      <c r="AR2212" t="s">
        <v>7039</v>
      </c>
      <c r="AS2212">
        <v>18</v>
      </c>
      <c r="AT2212">
        <v>29</v>
      </c>
      <c r="AU2212">
        <v>49</v>
      </c>
      <c r="AV2212" t="s">
        <v>7044</v>
      </c>
      <c r="AW2212">
        <v>67</v>
      </c>
      <c r="AX2212">
        <v>7</v>
      </c>
      <c r="AY2212">
        <v>6</v>
      </c>
      <c r="AZ2212" t="s">
        <v>7045</v>
      </c>
      <c r="BA2212" s="8">
        <f t="shared" si="170"/>
        <v>73.7</v>
      </c>
      <c r="BB2212" s="8">
        <f t="shared" si="171"/>
        <v>18.506666666666668</v>
      </c>
      <c r="BC2212" s="8">
        <f t="shared" si="172"/>
        <v>-67.152777777777786</v>
      </c>
      <c r="BD2212" s="8">
        <f t="shared" si="173"/>
        <v>18.496944444444445</v>
      </c>
      <c r="BE2212" s="8">
        <f t="shared" si="174"/>
        <v>-67.118333333333325</v>
      </c>
    </row>
    <row r="2213" spans="1:57">
      <c r="A2213" s="3">
        <v>2213</v>
      </c>
      <c r="B2213" t="s">
        <v>2213</v>
      </c>
      <c r="C2213" s="4" t="s">
        <v>7040</v>
      </c>
      <c r="D2213">
        <v>13</v>
      </c>
      <c r="E2213">
        <v>22</v>
      </c>
      <c r="F2213" s="4" t="s">
        <v>7028</v>
      </c>
      <c r="G2213" s="4" t="s">
        <v>7040</v>
      </c>
      <c r="H2213" s="9" t="s">
        <v>7063</v>
      </c>
      <c r="I2213" s="7" t="s">
        <v>7067</v>
      </c>
      <c r="J2213" t="s">
        <v>7029</v>
      </c>
      <c r="K2213" t="s">
        <v>7030</v>
      </c>
      <c r="L2213" t="s">
        <v>7031</v>
      </c>
      <c r="M2213" t="s">
        <v>7032</v>
      </c>
      <c r="N2213" t="s">
        <v>7033</v>
      </c>
      <c r="O2213" t="s">
        <v>0</v>
      </c>
      <c r="P2213">
        <v>675</v>
      </c>
      <c r="Q2213" t="s">
        <v>7031</v>
      </c>
      <c r="S2213" t="s">
        <v>7034</v>
      </c>
      <c r="T2213" t="s">
        <v>7031</v>
      </c>
      <c r="U2213" s="8" t="s">
        <v>7104</v>
      </c>
      <c r="V2213" s="8" t="s">
        <v>7104</v>
      </c>
      <c r="W2213" s="8" t="s">
        <v>7104</v>
      </c>
      <c r="X2213" s="5" t="s">
        <v>7042</v>
      </c>
      <c r="Y2213" t="s">
        <v>7043</v>
      </c>
      <c r="Z2213" s="5" t="s">
        <v>7104</v>
      </c>
      <c r="AA2213" s="5" t="s">
        <v>7035</v>
      </c>
      <c r="AB2213">
        <v>18</v>
      </c>
      <c r="AC2213">
        <v>30</v>
      </c>
      <c r="AD2213" s="8">
        <v>24</v>
      </c>
      <c r="AE2213" t="s">
        <v>7044</v>
      </c>
      <c r="AF2213">
        <v>67</v>
      </c>
      <c r="AG2213">
        <v>9</v>
      </c>
      <c r="AH2213" s="8">
        <v>10</v>
      </c>
      <c r="AI2213" t="s">
        <v>7045</v>
      </c>
      <c r="AK2213">
        <v>2046</v>
      </c>
      <c r="AL2213">
        <v>207</v>
      </c>
      <c r="AM2213" s="10">
        <v>106</v>
      </c>
      <c r="AN2213" s="8">
        <v>2.1</v>
      </c>
      <c r="AO2213" t="s">
        <v>7036</v>
      </c>
      <c r="AP2213" t="s">
        <v>7037</v>
      </c>
      <c r="AQ2213" t="s">
        <v>7038</v>
      </c>
      <c r="AR2213" t="s">
        <v>7039</v>
      </c>
      <c r="AS2213">
        <v>18</v>
      </c>
      <c r="AT2213">
        <v>29</v>
      </c>
      <c r="AU2213">
        <v>49</v>
      </c>
      <c r="AV2213" t="s">
        <v>7044</v>
      </c>
      <c r="AW2213">
        <v>67</v>
      </c>
      <c r="AX2213">
        <v>7</v>
      </c>
      <c r="AY2213">
        <v>6</v>
      </c>
      <c r="AZ2213" t="s">
        <v>7045</v>
      </c>
      <c r="BA2213" s="8">
        <f t="shared" si="170"/>
        <v>73.733333333333334</v>
      </c>
      <c r="BB2213" s="8">
        <f t="shared" si="171"/>
        <v>18.506666666666668</v>
      </c>
      <c r="BC2213" s="8">
        <f t="shared" si="172"/>
        <v>-67.152777777777786</v>
      </c>
      <c r="BD2213" s="8">
        <f t="shared" si="173"/>
        <v>18.496944444444445</v>
      </c>
      <c r="BE2213" s="8">
        <f t="shared" si="174"/>
        <v>-67.118333333333325</v>
      </c>
    </row>
    <row r="2214" spans="1:57">
      <c r="A2214" s="3">
        <v>2214</v>
      </c>
      <c r="B2214" t="s">
        <v>2214</v>
      </c>
      <c r="C2214" s="4" t="s">
        <v>7040</v>
      </c>
      <c r="D2214">
        <v>13</v>
      </c>
      <c r="E2214">
        <v>23</v>
      </c>
      <c r="F2214" s="4" t="s">
        <v>7028</v>
      </c>
      <c r="G2214" s="4" t="s">
        <v>7040</v>
      </c>
      <c r="H2214" s="9" t="s">
        <v>7063</v>
      </c>
      <c r="I2214" s="7" t="s">
        <v>7067</v>
      </c>
      <c r="J2214" t="s">
        <v>7029</v>
      </c>
      <c r="K2214" t="s">
        <v>7030</v>
      </c>
      <c r="L2214" t="s">
        <v>7031</v>
      </c>
      <c r="M2214" t="s">
        <v>7032</v>
      </c>
      <c r="N2214" t="s">
        <v>7033</v>
      </c>
      <c r="O2214" t="s">
        <v>0</v>
      </c>
      <c r="P2214">
        <v>675</v>
      </c>
      <c r="Q2214" t="s">
        <v>7031</v>
      </c>
      <c r="S2214" t="s">
        <v>7034</v>
      </c>
      <c r="T2214" t="s">
        <v>7031</v>
      </c>
      <c r="U2214" s="8" t="s">
        <v>7104</v>
      </c>
      <c r="V2214" s="8" t="s">
        <v>7104</v>
      </c>
      <c r="W2214" s="8" t="s">
        <v>7104</v>
      </c>
      <c r="X2214" s="5" t="s">
        <v>7042</v>
      </c>
      <c r="Y2214" t="s">
        <v>7043</v>
      </c>
      <c r="Z2214" s="5" t="s">
        <v>7104</v>
      </c>
      <c r="AA2214" s="5" t="s">
        <v>7035</v>
      </c>
      <c r="AB2214">
        <v>18</v>
      </c>
      <c r="AC2214">
        <v>30</v>
      </c>
      <c r="AD2214" s="8">
        <v>24</v>
      </c>
      <c r="AE2214" t="s">
        <v>7044</v>
      </c>
      <c r="AF2214">
        <v>67</v>
      </c>
      <c r="AG2214">
        <v>9</v>
      </c>
      <c r="AH2214" s="8">
        <v>10</v>
      </c>
      <c r="AI2214" t="s">
        <v>7045</v>
      </c>
      <c r="AK2214">
        <v>2046</v>
      </c>
      <c r="AL2214">
        <v>207</v>
      </c>
      <c r="AM2214" s="10">
        <v>106</v>
      </c>
      <c r="AN2214" s="8">
        <v>2.1</v>
      </c>
      <c r="AO2214" t="s">
        <v>7036</v>
      </c>
      <c r="AP2214" t="s">
        <v>7037</v>
      </c>
      <c r="AQ2214" t="s">
        <v>7038</v>
      </c>
      <c r="AR2214" t="s">
        <v>7039</v>
      </c>
      <c r="AS2214">
        <v>18</v>
      </c>
      <c r="AT2214">
        <v>29</v>
      </c>
      <c r="AU2214">
        <v>49</v>
      </c>
      <c r="AV2214" t="s">
        <v>7044</v>
      </c>
      <c r="AW2214">
        <v>67</v>
      </c>
      <c r="AX2214">
        <v>7</v>
      </c>
      <c r="AY2214">
        <v>6</v>
      </c>
      <c r="AZ2214" t="s">
        <v>7045</v>
      </c>
      <c r="BA2214" s="8">
        <f t="shared" si="170"/>
        <v>73.766666666666666</v>
      </c>
      <c r="BB2214" s="8">
        <f t="shared" si="171"/>
        <v>18.506666666666668</v>
      </c>
      <c r="BC2214" s="8">
        <f t="shared" si="172"/>
        <v>-67.152777777777786</v>
      </c>
      <c r="BD2214" s="8">
        <f t="shared" si="173"/>
        <v>18.496944444444445</v>
      </c>
      <c r="BE2214" s="8">
        <f t="shared" si="174"/>
        <v>-67.118333333333325</v>
      </c>
    </row>
    <row r="2215" spans="1:57">
      <c r="A2215" s="3">
        <v>2215</v>
      </c>
      <c r="B2215" t="s">
        <v>2215</v>
      </c>
      <c r="C2215" s="4" t="s">
        <v>7040</v>
      </c>
      <c r="D2215">
        <v>13</v>
      </c>
      <c r="E2215">
        <v>24</v>
      </c>
      <c r="F2215" s="4" t="s">
        <v>7028</v>
      </c>
      <c r="G2215" s="4" t="s">
        <v>7040</v>
      </c>
      <c r="H2215" s="9" t="s">
        <v>7063</v>
      </c>
      <c r="I2215" s="7" t="s">
        <v>7067</v>
      </c>
      <c r="J2215" t="s">
        <v>7029</v>
      </c>
      <c r="K2215" t="s">
        <v>7030</v>
      </c>
      <c r="L2215" t="s">
        <v>7031</v>
      </c>
      <c r="M2215" t="s">
        <v>7032</v>
      </c>
      <c r="N2215" t="s">
        <v>7033</v>
      </c>
      <c r="O2215" t="s">
        <v>0</v>
      </c>
      <c r="P2215">
        <v>675</v>
      </c>
      <c r="Q2215" t="s">
        <v>7031</v>
      </c>
      <c r="S2215" t="s">
        <v>7034</v>
      </c>
      <c r="T2215" t="s">
        <v>7031</v>
      </c>
      <c r="U2215" s="8" t="s">
        <v>7104</v>
      </c>
      <c r="V2215" s="8" t="s">
        <v>7104</v>
      </c>
      <c r="W2215" s="8" t="s">
        <v>7104</v>
      </c>
      <c r="X2215" s="5" t="s">
        <v>7042</v>
      </c>
      <c r="Y2215" t="s">
        <v>7043</v>
      </c>
      <c r="Z2215" s="5" t="s">
        <v>7104</v>
      </c>
      <c r="AA2215" s="5" t="s">
        <v>7035</v>
      </c>
      <c r="AB2215">
        <v>18</v>
      </c>
      <c r="AC2215">
        <v>30</v>
      </c>
      <c r="AD2215" s="8">
        <v>24</v>
      </c>
      <c r="AE2215" t="s">
        <v>7044</v>
      </c>
      <c r="AF2215">
        <v>67</v>
      </c>
      <c r="AG2215">
        <v>9</v>
      </c>
      <c r="AH2215" s="8">
        <v>10</v>
      </c>
      <c r="AI2215" t="s">
        <v>7045</v>
      </c>
      <c r="AK2215">
        <v>2046</v>
      </c>
      <c r="AL2215">
        <v>207</v>
      </c>
      <c r="AM2215" s="10">
        <v>106</v>
      </c>
      <c r="AN2215" s="8">
        <v>2.1</v>
      </c>
      <c r="AO2215" t="s">
        <v>7036</v>
      </c>
      <c r="AP2215" t="s">
        <v>7037</v>
      </c>
      <c r="AQ2215" t="s">
        <v>7038</v>
      </c>
      <c r="AR2215" t="s">
        <v>7039</v>
      </c>
      <c r="AS2215">
        <v>18</v>
      </c>
      <c r="AT2215">
        <v>29</v>
      </c>
      <c r="AU2215">
        <v>49</v>
      </c>
      <c r="AV2215" t="s">
        <v>7044</v>
      </c>
      <c r="AW2215">
        <v>67</v>
      </c>
      <c r="AX2215">
        <v>7</v>
      </c>
      <c r="AY2215">
        <v>6</v>
      </c>
      <c r="AZ2215" t="s">
        <v>7045</v>
      </c>
      <c r="BA2215" s="8">
        <f t="shared" si="170"/>
        <v>73.8</v>
      </c>
      <c r="BB2215" s="8">
        <f t="shared" si="171"/>
        <v>18.506666666666668</v>
      </c>
      <c r="BC2215" s="8">
        <f t="shared" si="172"/>
        <v>-67.152777777777786</v>
      </c>
      <c r="BD2215" s="8">
        <f t="shared" si="173"/>
        <v>18.496944444444445</v>
      </c>
      <c r="BE2215" s="8">
        <f t="shared" si="174"/>
        <v>-67.118333333333325</v>
      </c>
    </row>
    <row r="2216" spans="1:57">
      <c r="A2216" s="3">
        <v>2216</v>
      </c>
      <c r="B2216" t="s">
        <v>2216</v>
      </c>
      <c r="C2216" s="4" t="s">
        <v>7040</v>
      </c>
      <c r="D2216">
        <v>13</v>
      </c>
      <c r="E2216">
        <v>25</v>
      </c>
      <c r="F2216" s="4" t="s">
        <v>7028</v>
      </c>
      <c r="G2216" s="4" t="s">
        <v>7040</v>
      </c>
      <c r="H2216" s="9" t="s">
        <v>7063</v>
      </c>
      <c r="I2216" s="7" t="s">
        <v>7067</v>
      </c>
      <c r="J2216" t="s">
        <v>7029</v>
      </c>
      <c r="K2216" t="s">
        <v>7030</v>
      </c>
      <c r="L2216" t="s">
        <v>7031</v>
      </c>
      <c r="M2216" t="s">
        <v>7032</v>
      </c>
      <c r="N2216" t="s">
        <v>7033</v>
      </c>
      <c r="O2216" t="s">
        <v>0</v>
      </c>
      <c r="P2216">
        <v>675</v>
      </c>
      <c r="Q2216" t="s">
        <v>7031</v>
      </c>
      <c r="S2216" t="s">
        <v>7034</v>
      </c>
      <c r="T2216" t="s">
        <v>7031</v>
      </c>
      <c r="U2216" s="8" t="s">
        <v>7104</v>
      </c>
      <c r="V2216" s="8" t="s">
        <v>7104</v>
      </c>
      <c r="W2216" s="8" t="s">
        <v>7104</v>
      </c>
      <c r="X2216" s="5" t="s">
        <v>7042</v>
      </c>
      <c r="Y2216" t="s">
        <v>7043</v>
      </c>
      <c r="Z2216" s="5" t="s">
        <v>7104</v>
      </c>
      <c r="AA2216" s="5" t="s">
        <v>7035</v>
      </c>
      <c r="AB2216">
        <v>18</v>
      </c>
      <c r="AC2216">
        <v>30</v>
      </c>
      <c r="AD2216" s="8">
        <v>23</v>
      </c>
      <c r="AE2216" t="s">
        <v>7044</v>
      </c>
      <c r="AF2216">
        <v>67</v>
      </c>
      <c r="AG2216">
        <v>9</v>
      </c>
      <c r="AH2216" s="8">
        <v>10</v>
      </c>
      <c r="AI2216" t="s">
        <v>7045</v>
      </c>
      <c r="AK2216">
        <v>2046</v>
      </c>
      <c r="AL2216">
        <v>207</v>
      </c>
      <c r="AM2216" s="10">
        <v>105</v>
      </c>
      <c r="AN2216" s="8">
        <v>2.1</v>
      </c>
      <c r="AO2216" t="s">
        <v>7036</v>
      </c>
      <c r="AP2216" t="s">
        <v>7037</v>
      </c>
      <c r="AQ2216" t="s">
        <v>7038</v>
      </c>
      <c r="AR2216" t="s">
        <v>7039</v>
      </c>
      <c r="AS2216">
        <v>18</v>
      </c>
      <c r="AT2216">
        <v>29</v>
      </c>
      <c r="AU2216">
        <v>50</v>
      </c>
      <c r="AV2216" t="s">
        <v>7044</v>
      </c>
      <c r="AW2216">
        <v>67</v>
      </c>
      <c r="AX2216">
        <v>7</v>
      </c>
      <c r="AY2216">
        <v>6</v>
      </c>
      <c r="AZ2216" t="s">
        <v>7045</v>
      </c>
      <c r="BA2216" s="8">
        <f t="shared" si="170"/>
        <v>73.833333333333329</v>
      </c>
      <c r="BB2216" s="8">
        <f t="shared" si="171"/>
        <v>18.506388888888889</v>
      </c>
      <c r="BC2216" s="8">
        <f t="shared" si="172"/>
        <v>-67.152777777777786</v>
      </c>
      <c r="BD2216" s="8">
        <f t="shared" si="173"/>
        <v>18.497222222222224</v>
      </c>
      <c r="BE2216" s="8">
        <f t="shared" si="174"/>
        <v>-67.118333333333325</v>
      </c>
    </row>
    <row r="2217" spans="1:57">
      <c r="A2217" s="3">
        <v>2217</v>
      </c>
      <c r="B2217" t="s">
        <v>2217</v>
      </c>
      <c r="C2217" s="4" t="s">
        <v>7040</v>
      </c>
      <c r="D2217">
        <v>13</v>
      </c>
      <c r="E2217">
        <v>26</v>
      </c>
      <c r="F2217" s="4" t="s">
        <v>7028</v>
      </c>
      <c r="G2217" s="4" t="s">
        <v>7040</v>
      </c>
      <c r="H2217" s="9" t="s">
        <v>7063</v>
      </c>
      <c r="I2217" s="7" t="s">
        <v>7067</v>
      </c>
      <c r="J2217" t="s">
        <v>7029</v>
      </c>
      <c r="K2217" t="s">
        <v>7030</v>
      </c>
      <c r="L2217" t="s">
        <v>7031</v>
      </c>
      <c r="M2217" t="s">
        <v>7032</v>
      </c>
      <c r="N2217" t="s">
        <v>7033</v>
      </c>
      <c r="O2217" t="s">
        <v>0</v>
      </c>
      <c r="P2217">
        <v>675</v>
      </c>
      <c r="Q2217" t="s">
        <v>7031</v>
      </c>
      <c r="S2217" t="s">
        <v>7034</v>
      </c>
      <c r="T2217" t="s">
        <v>7031</v>
      </c>
      <c r="U2217" s="8" t="s">
        <v>7104</v>
      </c>
      <c r="V2217" s="8" t="s">
        <v>7104</v>
      </c>
      <c r="W2217" s="8" t="s">
        <v>7104</v>
      </c>
      <c r="X2217" s="5" t="s">
        <v>7042</v>
      </c>
      <c r="Y2217" t="s">
        <v>7043</v>
      </c>
      <c r="Z2217" s="5" t="s">
        <v>7104</v>
      </c>
      <c r="AA2217" s="5" t="s">
        <v>7035</v>
      </c>
      <c r="AB2217">
        <v>18</v>
      </c>
      <c r="AC2217">
        <v>30</v>
      </c>
      <c r="AD2217" s="8">
        <v>23</v>
      </c>
      <c r="AE2217" t="s">
        <v>7044</v>
      </c>
      <c r="AF2217">
        <v>67</v>
      </c>
      <c r="AG2217">
        <v>9</v>
      </c>
      <c r="AH2217" s="8">
        <v>10</v>
      </c>
      <c r="AI2217" t="s">
        <v>7045</v>
      </c>
      <c r="AK2217">
        <v>2051</v>
      </c>
      <c r="AL2217">
        <v>207</v>
      </c>
      <c r="AM2217" s="10">
        <v>105</v>
      </c>
      <c r="AN2217" s="8">
        <v>2.1</v>
      </c>
      <c r="AO2217" t="s">
        <v>7036</v>
      </c>
      <c r="AP2217" t="s">
        <v>7037</v>
      </c>
      <c r="AQ2217" t="s">
        <v>7038</v>
      </c>
      <c r="AR2217" t="s">
        <v>7039</v>
      </c>
      <c r="AS2217">
        <v>18</v>
      </c>
      <c r="AT2217">
        <v>29</v>
      </c>
      <c r="AU2217">
        <v>50</v>
      </c>
      <c r="AV2217" t="s">
        <v>7044</v>
      </c>
      <c r="AW2217">
        <v>67</v>
      </c>
      <c r="AX2217">
        <v>7</v>
      </c>
      <c r="AY2217">
        <v>6</v>
      </c>
      <c r="AZ2217" t="s">
        <v>7045</v>
      </c>
      <c r="BA2217" s="8">
        <f t="shared" si="170"/>
        <v>73.86666666666666</v>
      </c>
      <c r="BB2217" s="8">
        <f t="shared" si="171"/>
        <v>18.506388888888889</v>
      </c>
      <c r="BC2217" s="8">
        <f t="shared" si="172"/>
        <v>-67.152777777777786</v>
      </c>
      <c r="BD2217" s="8">
        <f t="shared" si="173"/>
        <v>18.497222222222224</v>
      </c>
      <c r="BE2217" s="8">
        <f t="shared" si="174"/>
        <v>-67.118333333333325</v>
      </c>
    </row>
    <row r="2218" spans="1:57">
      <c r="A2218" s="3">
        <v>2218</v>
      </c>
      <c r="B2218" t="s">
        <v>2218</v>
      </c>
      <c r="C2218" s="4" t="s">
        <v>7040</v>
      </c>
      <c r="D2218">
        <v>13</v>
      </c>
      <c r="E2218">
        <v>27</v>
      </c>
      <c r="F2218" s="4" t="s">
        <v>7028</v>
      </c>
      <c r="G2218" s="4" t="s">
        <v>7040</v>
      </c>
      <c r="H2218" s="9" t="s">
        <v>7063</v>
      </c>
      <c r="I2218" s="7" t="s">
        <v>7067</v>
      </c>
      <c r="J2218" t="s">
        <v>7029</v>
      </c>
      <c r="K2218" t="s">
        <v>7030</v>
      </c>
      <c r="L2218" t="s">
        <v>7031</v>
      </c>
      <c r="M2218" t="s">
        <v>7032</v>
      </c>
      <c r="N2218" t="s">
        <v>7033</v>
      </c>
      <c r="O2218" t="s">
        <v>0</v>
      </c>
      <c r="P2218">
        <v>675</v>
      </c>
      <c r="Q2218" t="s">
        <v>7031</v>
      </c>
      <c r="S2218" t="s">
        <v>7034</v>
      </c>
      <c r="T2218" t="s">
        <v>7031</v>
      </c>
      <c r="U2218" s="8" t="s">
        <v>7104</v>
      </c>
      <c r="V2218" s="8" t="s">
        <v>7104</v>
      </c>
      <c r="W2218" s="8" t="s">
        <v>7104</v>
      </c>
      <c r="X2218" s="5" t="s">
        <v>7042</v>
      </c>
      <c r="Y2218" t="s">
        <v>7043</v>
      </c>
      <c r="Z2218" s="5" t="s">
        <v>7104</v>
      </c>
      <c r="AA2218" s="5" t="s">
        <v>7035</v>
      </c>
      <c r="AB2218">
        <v>18</v>
      </c>
      <c r="AC2218">
        <v>30</v>
      </c>
      <c r="AD2218" s="8">
        <v>23</v>
      </c>
      <c r="AE2218" t="s">
        <v>7044</v>
      </c>
      <c r="AF2218">
        <v>67</v>
      </c>
      <c r="AG2218">
        <v>9</v>
      </c>
      <c r="AH2218" s="8">
        <v>11</v>
      </c>
      <c r="AI2218" t="s">
        <v>7045</v>
      </c>
      <c r="AK2218">
        <v>2051</v>
      </c>
      <c r="AL2218">
        <v>207</v>
      </c>
      <c r="AM2218" s="10">
        <v>105</v>
      </c>
      <c r="AN2218" s="8">
        <v>2.1</v>
      </c>
      <c r="AO2218" t="s">
        <v>7036</v>
      </c>
      <c r="AP2218" t="s">
        <v>7037</v>
      </c>
      <c r="AQ2218" t="s">
        <v>7038</v>
      </c>
      <c r="AR2218" t="s">
        <v>7039</v>
      </c>
      <c r="AS2218">
        <v>18</v>
      </c>
      <c r="AT2218">
        <v>29</v>
      </c>
      <c r="AU2218">
        <v>50</v>
      </c>
      <c r="AV2218" t="s">
        <v>7044</v>
      </c>
      <c r="AW2218">
        <v>67</v>
      </c>
      <c r="AX2218">
        <v>7</v>
      </c>
      <c r="AY2218">
        <v>5</v>
      </c>
      <c r="AZ2218" t="s">
        <v>7045</v>
      </c>
      <c r="BA2218" s="8">
        <f t="shared" si="170"/>
        <v>73.900000000000006</v>
      </c>
      <c r="BB2218" s="8">
        <f t="shared" si="171"/>
        <v>18.506388888888889</v>
      </c>
      <c r="BC2218" s="8">
        <f t="shared" si="172"/>
        <v>-67.153055555555568</v>
      </c>
      <c r="BD2218" s="8">
        <f t="shared" si="173"/>
        <v>18.497222222222224</v>
      </c>
      <c r="BE2218" s="8">
        <f t="shared" si="174"/>
        <v>-67.118055555555543</v>
      </c>
    </row>
    <row r="2219" spans="1:57">
      <c r="A2219" s="3">
        <v>2219</v>
      </c>
      <c r="B2219" t="s">
        <v>2219</v>
      </c>
      <c r="C2219" s="4" t="s">
        <v>7040</v>
      </c>
      <c r="D2219">
        <v>13</v>
      </c>
      <c r="E2219">
        <v>28</v>
      </c>
      <c r="F2219" s="4" t="s">
        <v>7028</v>
      </c>
      <c r="G2219" s="4" t="s">
        <v>7040</v>
      </c>
      <c r="H2219" s="9" t="s">
        <v>7063</v>
      </c>
      <c r="I2219" s="7" t="s">
        <v>7067</v>
      </c>
      <c r="J2219" t="s">
        <v>7029</v>
      </c>
      <c r="K2219" t="s">
        <v>7030</v>
      </c>
      <c r="L2219" t="s">
        <v>7031</v>
      </c>
      <c r="M2219" t="s">
        <v>7032</v>
      </c>
      <c r="N2219" t="s">
        <v>7033</v>
      </c>
      <c r="O2219" t="s">
        <v>0</v>
      </c>
      <c r="P2219">
        <v>675</v>
      </c>
      <c r="Q2219" t="s">
        <v>7031</v>
      </c>
      <c r="S2219" t="s">
        <v>7034</v>
      </c>
      <c r="T2219" t="s">
        <v>7031</v>
      </c>
      <c r="U2219" s="8" t="s">
        <v>7104</v>
      </c>
      <c r="V2219" s="8" t="s">
        <v>7104</v>
      </c>
      <c r="W2219" s="8" t="s">
        <v>7104</v>
      </c>
      <c r="X2219" s="5" t="s">
        <v>7042</v>
      </c>
      <c r="Y2219" t="s">
        <v>7043</v>
      </c>
      <c r="Z2219" s="5" t="s">
        <v>7104</v>
      </c>
      <c r="AA2219" s="5" t="s">
        <v>7035</v>
      </c>
      <c r="AB2219">
        <v>18</v>
      </c>
      <c r="AC2219">
        <v>30</v>
      </c>
      <c r="AD2219" s="8">
        <v>23</v>
      </c>
      <c r="AE2219" t="s">
        <v>7044</v>
      </c>
      <c r="AF2219">
        <v>67</v>
      </c>
      <c r="AG2219">
        <v>9</v>
      </c>
      <c r="AH2219" s="8">
        <v>11</v>
      </c>
      <c r="AI2219" t="s">
        <v>7045</v>
      </c>
      <c r="AK2219">
        <v>2051</v>
      </c>
      <c r="AL2219">
        <v>207</v>
      </c>
      <c r="AM2219" s="10">
        <v>105</v>
      </c>
      <c r="AN2219" s="8">
        <v>2.1</v>
      </c>
      <c r="AO2219" t="s">
        <v>7036</v>
      </c>
      <c r="AP2219" t="s">
        <v>7037</v>
      </c>
      <c r="AQ2219" t="s">
        <v>7038</v>
      </c>
      <c r="AR2219" t="s">
        <v>7039</v>
      </c>
      <c r="AS2219">
        <v>18</v>
      </c>
      <c r="AT2219">
        <v>29</v>
      </c>
      <c r="AU2219">
        <v>50</v>
      </c>
      <c r="AV2219" t="s">
        <v>7044</v>
      </c>
      <c r="AW2219">
        <v>67</v>
      </c>
      <c r="AX2219">
        <v>7</v>
      </c>
      <c r="AY2219">
        <v>5</v>
      </c>
      <c r="AZ2219" t="s">
        <v>7045</v>
      </c>
      <c r="BA2219" s="8">
        <f t="shared" si="170"/>
        <v>73.933333333333337</v>
      </c>
      <c r="BB2219" s="8">
        <f t="shared" si="171"/>
        <v>18.506388888888889</v>
      </c>
      <c r="BC2219" s="8">
        <f t="shared" si="172"/>
        <v>-67.153055555555568</v>
      </c>
      <c r="BD2219" s="8">
        <f t="shared" si="173"/>
        <v>18.497222222222224</v>
      </c>
      <c r="BE2219" s="8">
        <f t="shared" si="174"/>
        <v>-67.118055555555543</v>
      </c>
    </row>
    <row r="2220" spans="1:57">
      <c r="A2220" s="3">
        <v>2220</v>
      </c>
      <c r="B2220" t="s">
        <v>2220</v>
      </c>
      <c r="C2220" s="4" t="s">
        <v>7040</v>
      </c>
      <c r="D2220">
        <v>13</v>
      </c>
      <c r="E2220">
        <v>29</v>
      </c>
      <c r="F2220" s="4" t="s">
        <v>7028</v>
      </c>
      <c r="G2220" s="4" t="s">
        <v>7040</v>
      </c>
      <c r="H2220" s="9" t="s">
        <v>7063</v>
      </c>
      <c r="I2220" s="7" t="s">
        <v>7067</v>
      </c>
      <c r="J2220" t="s">
        <v>7029</v>
      </c>
      <c r="K2220" t="s">
        <v>7030</v>
      </c>
      <c r="L2220" t="s">
        <v>7031</v>
      </c>
      <c r="M2220" t="s">
        <v>7032</v>
      </c>
      <c r="N2220" t="s">
        <v>7033</v>
      </c>
      <c r="O2220" t="s">
        <v>0</v>
      </c>
      <c r="P2220">
        <v>675</v>
      </c>
      <c r="Q2220" t="s">
        <v>7031</v>
      </c>
      <c r="S2220" t="s">
        <v>7034</v>
      </c>
      <c r="T2220" t="s">
        <v>7031</v>
      </c>
      <c r="U2220" s="8" t="s">
        <v>7104</v>
      </c>
      <c r="V2220" s="8" t="s">
        <v>7104</v>
      </c>
      <c r="W2220" s="8" t="s">
        <v>7104</v>
      </c>
      <c r="X2220" s="5" t="s">
        <v>7042</v>
      </c>
      <c r="Y2220" t="s">
        <v>7043</v>
      </c>
      <c r="Z2220" s="5" t="s">
        <v>7104</v>
      </c>
      <c r="AA2220" s="5" t="s">
        <v>7035</v>
      </c>
      <c r="AB2220">
        <v>18</v>
      </c>
      <c r="AC2220">
        <v>30</v>
      </c>
      <c r="AD2220" s="8">
        <v>23</v>
      </c>
      <c r="AE2220" t="s">
        <v>7044</v>
      </c>
      <c r="AF2220">
        <v>67</v>
      </c>
      <c r="AG2220">
        <v>9</v>
      </c>
      <c r="AH2220" s="8">
        <v>11</v>
      </c>
      <c r="AI2220" t="s">
        <v>7045</v>
      </c>
      <c r="AK2220">
        <v>2051</v>
      </c>
      <c r="AL2220">
        <v>207</v>
      </c>
      <c r="AM2220" s="10">
        <v>105</v>
      </c>
      <c r="AN2220" s="8">
        <v>2.1</v>
      </c>
      <c r="AO2220" t="s">
        <v>7036</v>
      </c>
      <c r="AP2220" t="s">
        <v>7037</v>
      </c>
      <c r="AQ2220" t="s">
        <v>7038</v>
      </c>
      <c r="AR2220" t="s">
        <v>7039</v>
      </c>
      <c r="AS2220">
        <v>18</v>
      </c>
      <c r="AT2220">
        <v>29</v>
      </c>
      <c r="AU2220">
        <v>50</v>
      </c>
      <c r="AV2220" t="s">
        <v>7044</v>
      </c>
      <c r="AW2220">
        <v>67</v>
      </c>
      <c r="AX2220">
        <v>7</v>
      </c>
      <c r="AY2220">
        <v>5</v>
      </c>
      <c r="AZ2220" t="s">
        <v>7045</v>
      </c>
      <c r="BA2220" s="8">
        <f t="shared" si="170"/>
        <v>73.966666666666669</v>
      </c>
      <c r="BB2220" s="8">
        <f t="shared" si="171"/>
        <v>18.506388888888889</v>
      </c>
      <c r="BC2220" s="8">
        <f t="shared" si="172"/>
        <v>-67.153055555555568</v>
      </c>
      <c r="BD2220" s="8">
        <f t="shared" si="173"/>
        <v>18.497222222222224</v>
      </c>
      <c r="BE2220" s="8">
        <f t="shared" si="174"/>
        <v>-67.118055555555543</v>
      </c>
    </row>
    <row r="2221" spans="1:57">
      <c r="A2221" s="3">
        <v>2221</v>
      </c>
      <c r="B2221" t="s">
        <v>2221</v>
      </c>
      <c r="C2221" s="4" t="s">
        <v>7040</v>
      </c>
      <c r="D2221">
        <v>14</v>
      </c>
      <c r="E2221">
        <v>0</v>
      </c>
      <c r="F2221" s="4" t="s">
        <v>7028</v>
      </c>
      <c r="G2221" s="4" t="s">
        <v>7040</v>
      </c>
      <c r="H2221" s="9" t="s">
        <v>7063</v>
      </c>
      <c r="I2221" s="7" t="s">
        <v>7067</v>
      </c>
      <c r="J2221" t="s">
        <v>7029</v>
      </c>
      <c r="K2221" t="s">
        <v>7030</v>
      </c>
      <c r="L2221" t="s">
        <v>7031</v>
      </c>
      <c r="M2221" t="s">
        <v>7032</v>
      </c>
      <c r="N2221" t="s">
        <v>7033</v>
      </c>
      <c r="O2221" t="s">
        <v>0</v>
      </c>
      <c r="P2221">
        <v>675</v>
      </c>
      <c r="Q2221" t="s">
        <v>7031</v>
      </c>
      <c r="S2221" t="s">
        <v>7034</v>
      </c>
      <c r="T2221" t="s">
        <v>7031</v>
      </c>
      <c r="U2221" s="8" t="s">
        <v>7104</v>
      </c>
      <c r="V2221" s="8" t="s">
        <v>7104</v>
      </c>
      <c r="W2221" s="8" t="s">
        <v>7104</v>
      </c>
      <c r="X2221" s="5" t="s">
        <v>7042</v>
      </c>
      <c r="Y2221" t="s">
        <v>7043</v>
      </c>
      <c r="Z2221" s="5" t="s">
        <v>7104</v>
      </c>
      <c r="AA2221" s="5" t="s">
        <v>7035</v>
      </c>
      <c r="AB2221">
        <v>18</v>
      </c>
      <c r="AC2221">
        <v>30</v>
      </c>
      <c r="AD2221" s="8">
        <v>23</v>
      </c>
      <c r="AE2221" t="s">
        <v>7044</v>
      </c>
      <c r="AF2221">
        <v>67</v>
      </c>
      <c r="AG2221">
        <v>9</v>
      </c>
      <c r="AH2221" s="8">
        <v>11</v>
      </c>
      <c r="AI2221" t="s">
        <v>7045</v>
      </c>
      <c r="AK2221">
        <v>2051</v>
      </c>
      <c r="AL2221">
        <v>207</v>
      </c>
      <c r="AM2221" s="10">
        <v>105</v>
      </c>
      <c r="AN2221" s="8">
        <v>2.1</v>
      </c>
      <c r="AO2221" t="s">
        <v>7036</v>
      </c>
      <c r="AP2221" t="s">
        <v>7037</v>
      </c>
      <c r="AQ2221" t="s">
        <v>7038</v>
      </c>
      <c r="AR2221" t="s">
        <v>7039</v>
      </c>
      <c r="AS2221">
        <v>18</v>
      </c>
      <c r="AT2221">
        <v>29</v>
      </c>
      <c r="AU2221">
        <v>50</v>
      </c>
      <c r="AV2221" t="s">
        <v>7044</v>
      </c>
      <c r="AW2221">
        <v>67</v>
      </c>
      <c r="AX2221">
        <v>7</v>
      </c>
      <c r="AY2221">
        <v>5</v>
      </c>
      <c r="AZ2221" t="s">
        <v>7045</v>
      </c>
      <c r="BA2221" s="8">
        <f t="shared" si="170"/>
        <v>74</v>
      </c>
      <c r="BB2221" s="8">
        <f t="shared" si="171"/>
        <v>18.506388888888889</v>
      </c>
      <c r="BC2221" s="8">
        <f t="shared" si="172"/>
        <v>-67.153055555555568</v>
      </c>
      <c r="BD2221" s="8">
        <f t="shared" si="173"/>
        <v>18.497222222222224</v>
      </c>
      <c r="BE2221" s="8">
        <f t="shared" si="174"/>
        <v>-67.118055555555543</v>
      </c>
    </row>
    <row r="2222" spans="1:57">
      <c r="A2222" s="3">
        <v>2222</v>
      </c>
      <c r="B2222" t="s">
        <v>2222</v>
      </c>
      <c r="C2222" s="4" t="s">
        <v>7040</v>
      </c>
      <c r="D2222">
        <v>14</v>
      </c>
      <c r="E2222">
        <v>1</v>
      </c>
      <c r="F2222" s="4" t="s">
        <v>7028</v>
      </c>
      <c r="G2222" s="4" t="s">
        <v>7040</v>
      </c>
      <c r="H2222" s="9" t="s">
        <v>7063</v>
      </c>
      <c r="I2222" s="7" t="s">
        <v>7067</v>
      </c>
      <c r="J2222" t="s">
        <v>7029</v>
      </c>
      <c r="K2222" t="s">
        <v>7030</v>
      </c>
      <c r="L2222" t="s">
        <v>7031</v>
      </c>
      <c r="M2222" t="s">
        <v>7032</v>
      </c>
      <c r="N2222" t="s">
        <v>7033</v>
      </c>
      <c r="O2222" t="s">
        <v>0</v>
      </c>
      <c r="P2222">
        <v>675</v>
      </c>
      <c r="Q2222" t="s">
        <v>7031</v>
      </c>
      <c r="S2222" t="s">
        <v>7034</v>
      </c>
      <c r="T2222" t="s">
        <v>7031</v>
      </c>
      <c r="U2222" s="8" t="s">
        <v>7104</v>
      </c>
      <c r="V2222" s="8" t="s">
        <v>7104</v>
      </c>
      <c r="W2222" s="8" t="s">
        <v>7104</v>
      </c>
      <c r="X2222" s="5" t="s">
        <v>7042</v>
      </c>
      <c r="Y2222" t="s">
        <v>7043</v>
      </c>
      <c r="Z2222" s="5" t="s">
        <v>7104</v>
      </c>
      <c r="AA2222" s="5" t="s">
        <v>7035</v>
      </c>
      <c r="AB2222">
        <v>18</v>
      </c>
      <c r="AC2222">
        <v>30</v>
      </c>
      <c r="AD2222" s="8">
        <v>23</v>
      </c>
      <c r="AE2222" t="s">
        <v>7044</v>
      </c>
      <c r="AF2222">
        <v>67</v>
      </c>
      <c r="AG2222">
        <v>9</v>
      </c>
      <c r="AH2222" s="8">
        <v>11</v>
      </c>
      <c r="AI2222" t="s">
        <v>7045</v>
      </c>
      <c r="AK2222">
        <v>2051</v>
      </c>
      <c r="AL2222">
        <v>207</v>
      </c>
      <c r="AM2222" s="10">
        <v>105</v>
      </c>
      <c r="AN2222" s="8">
        <v>2.1</v>
      </c>
      <c r="AO2222" t="s">
        <v>7036</v>
      </c>
      <c r="AP2222" t="s">
        <v>7037</v>
      </c>
      <c r="AQ2222" t="s">
        <v>7038</v>
      </c>
      <c r="AR2222" t="s">
        <v>7039</v>
      </c>
      <c r="AS2222">
        <v>18</v>
      </c>
      <c r="AT2222">
        <v>29</v>
      </c>
      <c r="AU2222">
        <v>50</v>
      </c>
      <c r="AV2222" t="s">
        <v>7044</v>
      </c>
      <c r="AW2222">
        <v>67</v>
      </c>
      <c r="AX2222">
        <v>7</v>
      </c>
      <c r="AY2222">
        <v>5</v>
      </c>
      <c r="AZ2222" t="s">
        <v>7045</v>
      </c>
      <c r="BA2222" s="8">
        <f t="shared" si="170"/>
        <v>74.033333333333331</v>
      </c>
      <c r="BB2222" s="8">
        <f t="shared" si="171"/>
        <v>18.506388888888889</v>
      </c>
      <c r="BC2222" s="8">
        <f t="shared" si="172"/>
        <v>-67.153055555555568</v>
      </c>
      <c r="BD2222" s="8">
        <f t="shared" si="173"/>
        <v>18.497222222222224</v>
      </c>
      <c r="BE2222" s="8">
        <f t="shared" si="174"/>
        <v>-67.118055555555543</v>
      </c>
    </row>
    <row r="2223" spans="1:57">
      <c r="A2223" s="3">
        <v>2223</v>
      </c>
      <c r="B2223" t="s">
        <v>2223</v>
      </c>
      <c r="C2223" s="4" t="s">
        <v>7040</v>
      </c>
      <c r="D2223">
        <v>14</v>
      </c>
      <c r="E2223">
        <v>2</v>
      </c>
      <c r="F2223" s="4" t="s">
        <v>7028</v>
      </c>
      <c r="G2223" s="4" t="s">
        <v>7040</v>
      </c>
      <c r="H2223" s="9" t="s">
        <v>7063</v>
      </c>
      <c r="I2223" s="7" t="s">
        <v>7067</v>
      </c>
      <c r="J2223" t="s">
        <v>7029</v>
      </c>
      <c r="K2223" t="s">
        <v>7030</v>
      </c>
      <c r="L2223" t="s">
        <v>7031</v>
      </c>
      <c r="M2223" t="s">
        <v>7032</v>
      </c>
      <c r="N2223" t="s">
        <v>7033</v>
      </c>
      <c r="O2223" t="s">
        <v>0</v>
      </c>
      <c r="P2223">
        <v>675</v>
      </c>
      <c r="Q2223" t="s">
        <v>7031</v>
      </c>
      <c r="S2223" t="s">
        <v>7034</v>
      </c>
      <c r="T2223" t="s">
        <v>7031</v>
      </c>
      <c r="U2223" s="8" t="s">
        <v>7104</v>
      </c>
      <c r="V2223" s="8" t="s">
        <v>7104</v>
      </c>
      <c r="W2223" s="8" t="s">
        <v>7104</v>
      </c>
      <c r="X2223" s="5" t="s">
        <v>7042</v>
      </c>
      <c r="Y2223" t="s">
        <v>7043</v>
      </c>
      <c r="Z2223" s="5" t="s">
        <v>7104</v>
      </c>
      <c r="AA2223" s="5" t="s">
        <v>7035</v>
      </c>
      <c r="AB2223">
        <v>18</v>
      </c>
      <c r="AC2223">
        <v>30</v>
      </c>
      <c r="AD2223" s="8">
        <v>22</v>
      </c>
      <c r="AE2223" t="s">
        <v>7044</v>
      </c>
      <c r="AF2223">
        <v>67</v>
      </c>
      <c r="AG2223">
        <v>9</v>
      </c>
      <c r="AH2223" s="8">
        <v>11</v>
      </c>
      <c r="AI2223" t="s">
        <v>7045</v>
      </c>
      <c r="AK2223">
        <v>2054</v>
      </c>
      <c r="AL2223">
        <v>207</v>
      </c>
      <c r="AM2223" s="10">
        <v>105</v>
      </c>
      <c r="AN2223" s="8">
        <v>2.1</v>
      </c>
      <c r="AO2223" t="s">
        <v>7036</v>
      </c>
      <c r="AP2223" t="s">
        <v>7037</v>
      </c>
      <c r="AQ2223" t="s">
        <v>7038</v>
      </c>
      <c r="AR2223" t="s">
        <v>7039</v>
      </c>
      <c r="AS2223">
        <v>18</v>
      </c>
      <c r="AT2223">
        <v>29</v>
      </c>
      <c r="AU2223">
        <v>50</v>
      </c>
      <c r="AV2223" t="s">
        <v>7044</v>
      </c>
      <c r="AW2223">
        <v>67</v>
      </c>
      <c r="AX2223">
        <v>7</v>
      </c>
      <c r="AY2223">
        <v>4</v>
      </c>
      <c r="AZ2223" t="s">
        <v>7045</v>
      </c>
      <c r="BA2223" s="8">
        <f t="shared" si="170"/>
        <v>74.066666666666663</v>
      </c>
      <c r="BB2223" s="8">
        <f t="shared" si="171"/>
        <v>18.50611111111111</v>
      </c>
      <c r="BC2223" s="8">
        <f t="shared" si="172"/>
        <v>-67.153055555555568</v>
      </c>
      <c r="BD2223" s="8">
        <f t="shared" si="173"/>
        <v>18.497222222222224</v>
      </c>
      <c r="BE2223" s="8">
        <f t="shared" si="174"/>
        <v>-67.117777777777775</v>
      </c>
    </row>
    <row r="2224" spans="1:57">
      <c r="A2224" s="3">
        <v>2224</v>
      </c>
      <c r="B2224" t="s">
        <v>2224</v>
      </c>
      <c r="C2224" s="4" t="s">
        <v>7040</v>
      </c>
      <c r="D2224">
        <v>14</v>
      </c>
      <c r="E2224">
        <v>3</v>
      </c>
      <c r="F2224" s="4" t="s">
        <v>7028</v>
      </c>
      <c r="G2224" s="4" t="s">
        <v>7040</v>
      </c>
      <c r="H2224" s="9" t="s">
        <v>7063</v>
      </c>
      <c r="I2224" s="7" t="s">
        <v>7067</v>
      </c>
      <c r="J2224" t="s">
        <v>7029</v>
      </c>
      <c r="K2224" t="s">
        <v>7030</v>
      </c>
      <c r="L2224" t="s">
        <v>7031</v>
      </c>
      <c r="M2224" t="s">
        <v>7032</v>
      </c>
      <c r="N2224" t="s">
        <v>7033</v>
      </c>
      <c r="O2224" t="s">
        <v>0</v>
      </c>
      <c r="P2224">
        <v>675</v>
      </c>
      <c r="Q2224" t="s">
        <v>7031</v>
      </c>
      <c r="S2224" t="s">
        <v>7034</v>
      </c>
      <c r="T2224" t="s">
        <v>7031</v>
      </c>
      <c r="U2224" s="8" t="s">
        <v>7104</v>
      </c>
      <c r="V2224" s="8" t="s">
        <v>7104</v>
      </c>
      <c r="W2224" s="8" t="s">
        <v>7104</v>
      </c>
      <c r="X2224" s="5" t="s">
        <v>7042</v>
      </c>
      <c r="Y2224" t="s">
        <v>7043</v>
      </c>
      <c r="Z2224" s="5" t="s">
        <v>7104</v>
      </c>
      <c r="AA2224" s="5" t="s">
        <v>7035</v>
      </c>
      <c r="AB2224">
        <v>18</v>
      </c>
      <c r="AC2224">
        <v>30</v>
      </c>
      <c r="AD2224" s="8">
        <v>22</v>
      </c>
      <c r="AE2224" t="s">
        <v>7044</v>
      </c>
      <c r="AF2224">
        <v>67</v>
      </c>
      <c r="AG2224">
        <v>9</v>
      </c>
      <c r="AH2224" s="8">
        <v>11</v>
      </c>
      <c r="AI2224" t="s">
        <v>7045</v>
      </c>
      <c r="AK2224">
        <v>2054</v>
      </c>
      <c r="AL2224">
        <v>207</v>
      </c>
      <c r="AM2224" s="10">
        <v>105</v>
      </c>
      <c r="AN2224" s="8">
        <v>2.1</v>
      </c>
      <c r="AO2224" t="s">
        <v>7036</v>
      </c>
      <c r="AP2224" t="s">
        <v>7037</v>
      </c>
      <c r="AQ2224" t="s">
        <v>7038</v>
      </c>
      <c r="AR2224" t="s">
        <v>7039</v>
      </c>
      <c r="AS2224">
        <v>18</v>
      </c>
      <c r="AT2224">
        <v>29</v>
      </c>
      <c r="AU2224">
        <v>50</v>
      </c>
      <c r="AV2224" t="s">
        <v>7044</v>
      </c>
      <c r="AW2224">
        <v>67</v>
      </c>
      <c r="AX2224">
        <v>7</v>
      </c>
      <c r="AY2224">
        <v>4</v>
      </c>
      <c r="AZ2224" t="s">
        <v>7045</v>
      </c>
      <c r="BA2224" s="8">
        <f t="shared" si="170"/>
        <v>74.099999999999994</v>
      </c>
      <c r="BB2224" s="8">
        <f t="shared" si="171"/>
        <v>18.50611111111111</v>
      </c>
      <c r="BC2224" s="8">
        <f t="shared" si="172"/>
        <v>-67.153055555555568</v>
      </c>
      <c r="BD2224" s="8">
        <f t="shared" si="173"/>
        <v>18.497222222222224</v>
      </c>
      <c r="BE2224" s="8">
        <f t="shared" si="174"/>
        <v>-67.117777777777775</v>
      </c>
    </row>
    <row r="2225" spans="1:57">
      <c r="A2225" s="3">
        <v>2225</v>
      </c>
      <c r="B2225" t="s">
        <v>2225</v>
      </c>
      <c r="C2225" s="4" t="s">
        <v>7040</v>
      </c>
      <c r="D2225">
        <v>14</v>
      </c>
      <c r="E2225">
        <v>4</v>
      </c>
      <c r="F2225" s="4" t="s">
        <v>7028</v>
      </c>
      <c r="G2225" s="4" t="s">
        <v>7040</v>
      </c>
      <c r="H2225" s="9" t="s">
        <v>7063</v>
      </c>
      <c r="I2225" s="7" t="s">
        <v>7067</v>
      </c>
      <c r="J2225" t="s">
        <v>7029</v>
      </c>
      <c r="K2225" t="s">
        <v>7030</v>
      </c>
      <c r="L2225" t="s">
        <v>7031</v>
      </c>
      <c r="M2225" t="s">
        <v>7032</v>
      </c>
      <c r="N2225" t="s">
        <v>7033</v>
      </c>
      <c r="O2225" t="s">
        <v>0</v>
      </c>
      <c r="P2225">
        <v>675</v>
      </c>
      <c r="Q2225" t="s">
        <v>7031</v>
      </c>
      <c r="S2225" t="s">
        <v>7034</v>
      </c>
      <c r="T2225" t="s">
        <v>7031</v>
      </c>
      <c r="U2225" s="8" t="s">
        <v>7104</v>
      </c>
      <c r="V2225" s="8" t="s">
        <v>7104</v>
      </c>
      <c r="W2225" s="8" t="s">
        <v>7104</v>
      </c>
      <c r="X2225" s="5" t="s">
        <v>7042</v>
      </c>
      <c r="Y2225" t="s">
        <v>7043</v>
      </c>
      <c r="Z2225" s="5" t="s">
        <v>7104</v>
      </c>
      <c r="AA2225" s="5" t="s">
        <v>7035</v>
      </c>
      <c r="AB2225">
        <v>18</v>
      </c>
      <c r="AC2225">
        <v>30</v>
      </c>
      <c r="AD2225" s="8">
        <v>22</v>
      </c>
      <c r="AE2225" t="s">
        <v>7044</v>
      </c>
      <c r="AF2225">
        <v>67</v>
      </c>
      <c r="AG2225">
        <v>9</v>
      </c>
      <c r="AH2225" s="8">
        <v>11</v>
      </c>
      <c r="AI2225" t="s">
        <v>7045</v>
      </c>
      <c r="AK2225">
        <v>2054</v>
      </c>
      <c r="AL2225">
        <v>207</v>
      </c>
      <c r="AM2225" s="10">
        <v>105</v>
      </c>
      <c r="AN2225" s="8">
        <v>2.1</v>
      </c>
      <c r="AO2225" t="s">
        <v>7036</v>
      </c>
      <c r="AP2225" t="s">
        <v>7037</v>
      </c>
      <c r="AQ2225" t="s">
        <v>7038</v>
      </c>
      <c r="AR2225" t="s">
        <v>7039</v>
      </c>
      <c r="AS2225">
        <v>18</v>
      </c>
      <c r="AT2225">
        <v>29</v>
      </c>
      <c r="AU2225">
        <v>50</v>
      </c>
      <c r="AV2225" t="s">
        <v>7044</v>
      </c>
      <c r="AW2225">
        <v>67</v>
      </c>
      <c r="AX2225">
        <v>7</v>
      </c>
      <c r="AY2225">
        <v>4</v>
      </c>
      <c r="AZ2225" t="s">
        <v>7045</v>
      </c>
      <c r="BA2225" s="8">
        <f t="shared" si="170"/>
        <v>74.13333333333334</v>
      </c>
      <c r="BB2225" s="8">
        <f t="shared" si="171"/>
        <v>18.50611111111111</v>
      </c>
      <c r="BC2225" s="8">
        <f t="shared" si="172"/>
        <v>-67.153055555555568</v>
      </c>
      <c r="BD2225" s="8">
        <f t="shared" si="173"/>
        <v>18.497222222222224</v>
      </c>
      <c r="BE2225" s="8">
        <f t="shared" si="174"/>
        <v>-67.117777777777775</v>
      </c>
    </row>
    <row r="2226" spans="1:57">
      <c r="A2226" s="3">
        <v>2226</v>
      </c>
      <c r="B2226" t="s">
        <v>2226</v>
      </c>
      <c r="C2226" s="4" t="s">
        <v>7040</v>
      </c>
      <c r="D2226">
        <v>14</v>
      </c>
      <c r="E2226">
        <v>5</v>
      </c>
      <c r="F2226" s="4" t="s">
        <v>7028</v>
      </c>
      <c r="G2226" s="4" t="s">
        <v>7040</v>
      </c>
      <c r="H2226" s="9" t="s">
        <v>7063</v>
      </c>
      <c r="I2226" s="7" t="s">
        <v>7067</v>
      </c>
      <c r="J2226" t="s">
        <v>7029</v>
      </c>
      <c r="K2226" t="s">
        <v>7030</v>
      </c>
      <c r="L2226" t="s">
        <v>7031</v>
      </c>
      <c r="M2226" t="s">
        <v>7032</v>
      </c>
      <c r="N2226" t="s">
        <v>7033</v>
      </c>
      <c r="O2226" t="s">
        <v>0</v>
      </c>
      <c r="P2226">
        <v>675</v>
      </c>
      <c r="Q2226" t="s">
        <v>7031</v>
      </c>
      <c r="S2226" t="s">
        <v>7034</v>
      </c>
      <c r="T2226" t="s">
        <v>7031</v>
      </c>
      <c r="U2226" s="8" t="s">
        <v>7104</v>
      </c>
      <c r="V2226" s="8" t="s">
        <v>7104</v>
      </c>
      <c r="W2226" s="8" t="s">
        <v>7104</v>
      </c>
      <c r="X2226" s="5" t="s">
        <v>7042</v>
      </c>
      <c r="Y2226" t="s">
        <v>7043</v>
      </c>
      <c r="Z2226" s="5" t="s">
        <v>7104</v>
      </c>
      <c r="AA2226" s="5" t="s">
        <v>7035</v>
      </c>
      <c r="AB2226">
        <v>18</v>
      </c>
      <c r="AC2226">
        <v>30</v>
      </c>
      <c r="AD2226" s="8">
        <v>22</v>
      </c>
      <c r="AE2226" t="s">
        <v>7044</v>
      </c>
      <c r="AF2226">
        <v>67</v>
      </c>
      <c r="AG2226">
        <v>9</v>
      </c>
      <c r="AH2226" s="8">
        <v>11</v>
      </c>
      <c r="AI2226" t="s">
        <v>7045</v>
      </c>
      <c r="AK2226">
        <v>2054</v>
      </c>
      <c r="AL2226">
        <v>207</v>
      </c>
      <c r="AM2226" s="10">
        <v>105</v>
      </c>
      <c r="AN2226" s="8">
        <v>2.1</v>
      </c>
      <c r="AO2226" t="s">
        <v>7036</v>
      </c>
      <c r="AP2226" t="s">
        <v>7037</v>
      </c>
      <c r="AQ2226" t="s">
        <v>7038</v>
      </c>
      <c r="AR2226" t="s">
        <v>7039</v>
      </c>
      <c r="AS2226">
        <v>18</v>
      </c>
      <c r="AT2226">
        <v>29</v>
      </c>
      <c r="AU2226">
        <v>50</v>
      </c>
      <c r="AV2226" t="s">
        <v>7044</v>
      </c>
      <c r="AW2226">
        <v>67</v>
      </c>
      <c r="AX2226">
        <v>7</v>
      </c>
      <c r="AY2226">
        <v>4</v>
      </c>
      <c r="AZ2226" t="s">
        <v>7045</v>
      </c>
      <c r="BA2226" s="8">
        <f t="shared" si="170"/>
        <v>74.166666666666671</v>
      </c>
      <c r="BB2226" s="8">
        <f t="shared" si="171"/>
        <v>18.50611111111111</v>
      </c>
      <c r="BC2226" s="8">
        <f t="shared" si="172"/>
        <v>-67.153055555555568</v>
      </c>
      <c r="BD2226" s="8">
        <f t="shared" si="173"/>
        <v>18.497222222222224</v>
      </c>
      <c r="BE2226" s="8">
        <f t="shared" si="174"/>
        <v>-67.117777777777775</v>
      </c>
    </row>
    <row r="2227" spans="1:57">
      <c r="A2227" s="3">
        <v>2227</v>
      </c>
      <c r="B2227" t="s">
        <v>2227</v>
      </c>
      <c r="C2227" s="4" t="s">
        <v>7040</v>
      </c>
      <c r="D2227">
        <v>14</v>
      </c>
      <c r="E2227">
        <v>6</v>
      </c>
      <c r="F2227" s="4" t="s">
        <v>7028</v>
      </c>
      <c r="G2227" s="4" t="s">
        <v>7040</v>
      </c>
      <c r="H2227" s="9" t="s">
        <v>7063</v>
      </c>
      <c r="I2227" s="7" t="s">
        <v>7067</v>
      </c>
      <c r="J2227" t="s">
        <v>7029</v>
      </c>
      <c r="K2227" t="s">
        <v>7030</v>
      </c>
      <c r="L2227" t="s">
        <v>7031</v>
      </c>
      <c r="M2227" t="s">
        <v>7032</v>
      </c>
      <c r="N2227" t="s">
        <v>7033</v>
      </c>
      <c r="O2227" t="s">
        <v>0</v>
      </c>
      <c r="P2227">
        <v>675</v>
      </c>
      <c r="Q2227" t="s">
        <v>7031</v>
      </c>
      <c r="S2227" t="s">
        <v>7034</v>
      </c>
      <c r="T2227" t="s">
        <v>7031</v>
      </c>
      <c r="U2227" s="8" t="s">
        <v>7104</v>
      </c>
      <c r="V2227" s="8" t="s">
        <v>7104</v>
      </c>
      <c r="W2227" s="8" t="s">
        <v>7104</v>
      </c>
      <c r="X2227" s="5" t="s">
        <v>7042</v>
      </c>
      <c r="Y2227" t="s">
        <v>7043</v>
      </c>
      <c r="Z2227" s="5" t="s">
        <v>7104</v>
      </c>
      <c r="AA2227" s="5" t="s">
        <v>7035</v>
      </c>
      <c r="AB2227">
        <v>18</v>
      </c>
      <c r="AC2227">
        <v>30</v>
      </c>
      <c r="AD2227" s="8">
        <v>22</v>
      </c>
      <c r="AE2227" t="s">
        <v>7044</v>
      </c>
      <c r="AF2227">
        <v>67</v>
      </c>
      <c r="AG2227">
        <v>9</v>
      </c>
      <c r="AH2227" s="8">
        <v>11</v>
      </c>
      <c r="AI2227" t="s">
        <v>7045</v>
      </c>
      <c r="AK2227">
        <v>2054</v>
      </c>
      <c r="AL2227">
        <v>207</v>
      </c>
      <c r="AM2227" s="10">
        <v>105</v>
      </c>
      <c r="AN2227" s="8">
        <v>2.1</v>
      </c>
      <c r="AO2227" t="s">
        <v>7036</v>
      </c>
      <c r="AP2227" t="s">
        <v>7037</v>
      </c>
      <c r="AQ2227" t="s">
        <v>7038</v>
      </c>
      <c r="AR2227" t="s">
        <v>7039</v>
      </c>
      <c r="AS2227">
        <v>18</v>
      </c>
      <c r="AT2227">
        <v>29</v>
      </c>
      <c r="AU2227">
        <v>50</v>
      </c>
      <c r="AV2227" t="s">
        <v>7044</v>
      </c>
      <c r="AW2227">
        <v>67</v>
      </c>
      <c r="AX2227">
        <v>7</v>
      </c>
      <c r="AY2227">
        <v>4</v>
      </c>
      <c r="AZ2227" t="s">
        <v>7045</v>
      </c>
      <c r="BA2227" s="8">
        <f t="shared" si="170"/>
        <v>74.2</v>
      </c>
      <c r="BB2227" s="8">
        <f t="shared" si="171"/>
        <v>18.50611111111111</v>
      </c>
      <c r="BC2227" s="8">
        <f t="shared" si="172"/>
        <v>-67.153055555555568</v>
      </c>
      <c r="BD2227" s="8">
        <f t="shared" si="173"/>
        <v>18.497222222222224</v>
      </c>
      <c r="BE2227" s="8">
        <f t="shared" si="174"/>
        <v>-67.117777777777775</v>
      </c>
    </row>
    <row r="2228" spans="1:57">
      <c r="A2228" s="3">
        <v>2228</v>
      </c>
      <c r="B2228" t="s">
        <v>2228</v>
      </c>
      <c r="C2228" s="4" t="s">
        <v>7040</v>
      </c>
      <c r="D2228">
        <v>14</v>
      </c>
      <c r="E2228">
        <v>7</v>
      </c>
      <c r="F2228" s="4" t="s">
        <v>7028</v>
      </c>
      <c r="G2228" s="4" t="s">
        <v>7040</v>
      </c>
      <c r="H2228" s="9" t="s">
        <v>7063</v>
      </c>
      <c r="I2228" s="7" t="s">
        <v>7067</v>
      </c>
      <c r="J2228" t="s">
        <v>7029</v>
      </c>
      <c r="K2228" t="s">
        <v>7030</v>
      </c>
      <c r="L2228" t="s">
        <v>7031</v>
      </c>
      <c r="M2228" t="s">
        <v>7032</v>
      </c>
      <c r="N2228" t="s">
        <v>7033</v>
      </c>
      <c r="O2228" t="s">
        <v>0</v>
      </c>
      <c r="P2228">
        <v>675</v>
      </c>
      <c r="Q2228" t="s">
        <v>7031</v>
      </c>
      <c r="S2228" t="s">
        <v>7034</v>
      </c>
      <c r="T2228" t="s">
        <v>7031</v>
      </c>
      <c r="U2228" s="8" t="s">
        <v>7104</v>
      </c>
      <c r="V2228" s="8" t="s">
        <v>7104</v>
      </c>
      <c r="W2228" s="8" t="s">
        <v>7104</v>
      </c>
      <c r="X2228" s="5" t="s">
        <v>7042</v>
      </c>
      <c r="Y2228" t="s">
        <v>7043</v>
      </c>
      <c r="Z2228" s="5" t="s">
        <v>7104</v>
      </c>
      <c r="AA2228" s="5" t="s">
        <v>7035</v>
      </c>
      <c r="AB2228">
        <v>18</v>
      </c>
      <c r="AC2228">
        <v>30</v>
      </c>
      <c r="AD2228" s="8">
        <v>22</v>
      </c>
      <c r="AE2228" t="s">
        <v>7044</v>
      </c>
      <c r="AF2228">
        <v>67</v>
      </c>
      <c r="AG2228">
        <v>9</v>
      </c>
      <c r="AH2228" s="8">
        <v>11</v>
      </c>
      <c r="AI2228" t="s">
        <v>7045</v>
      </c>
      <c r="AK2228">
        <v>2054</v>
      </c>
      <c r="AL2228">
        <v>207</v>
      </c>
      <c r="AM2228" s="10">
        <v>105</v>
      </c>
      <c r="AN2228" s="8">
        <v>2.1</v>
      </c>
      <c r="AO2228" t="s">
        <v>7036</v>
      </c>
      <c r="AP2228" t="s">
        <v>7037</v>
      </c>
      <c r="AQ2228" t="s">
        <v>7038</v>
      </c>
      <c r="AR2228" t="s">
        <v>7039</v>
      </c>
      <c r="AS2228">
        <v>18</v>
      </c>
      <c r="AT2228">
        <v>29</v>
      </c>
      <c r="AU2228">
        <v>50</v>
      </c>
      <c r="AV2228" t="s">
        <v>7044</v>
      </c>
      <c r="AW2228">
        <v>67</v>
      </c>
      <c r="AX2228">
        <v>7</v>
      </c>
      <c r="AY2228">
        <v>4</v>
      </c>
      <c r="AZ2228" t="s">
        <v>7045</v>
      </c>
      <c r="BA2228" s="8">
        <f t="shared" si="170"/>
        <v>74.233333333333334</v>
      </c>
      <c r="BB2228" s="8">
        <f t="shared" si="171"/>
        <v>18.50611111111111</v>
      </c>
      <c r="BC2228" s="8">
        <f t="shared" si="172"/>
        <v>-67.153055555555568</v>
      </c>
      <c r="BD2228" s="8">
        <f t="shared" si="173"/>
        <v>18.497222222222224</v>
      </c>
      <c r="BE2228" s="8">
        <f t="shared" si="174"/>
        <v>-67.117777777777775</v>
      </c>
    </row>
    <row r="2229" spans="1:57">
      <c r="A2229" s="3">
        <v>2229</v>
      </c>
      <c r="B2229" t="s">
        <v>2229</v>
      </c>
      <c r="C2229" s="4" t="s">
        <v>7040</v>
      </c>
      <c r="D2229">
        <v>14</v>
      </c>
      <c r="E2229">
        <v>8</v>
      </c>
      <c r="F2229" s="4" t="s">
        <v>7028</v>
      </c>
      <c r="G2229" s="4" t="s">
        <v>7040</v>
      </c>
      <c r="H2229" s="9" t="s">
        <v>7063</v>
      </c>
      <c r="I2229" s="7" t="s">
        <v>7067</v>
      </c>
      <c r="J2229" t="s">
        <v>7029</v>
      </c>
      <c r="K2229" t="s">
        <v>7030</v>
      </c>
      <c r="L2229" t="s">
        <v>7031</v>
      </c>
      <c r="M2229" t="s">
        <v>7032</v>
      </c>
      <c r="N2229" t="s">
        <v>7033</v>
      </c>
      <c r="O2229" t="s">
        <v>0</v>
      </c>
      <c r="P2229">
        <v>675</v>
      </c>
      <c r="Q2229" t="s">
        <v>7031</v>
      </c>
      <c r="S2229" t="s">
        <v>7034</v>
      </c>
      <c r="T2229" t="s">
        <v>7031</v>
      </c>
      <c r="U2229" s="8" t="s">
        <v>7104</v>
      </c>
      <c r="V2229" s="8" t="s">
        <v>7104</v>
      </c>
      <c r="W2229" s="8" t="s">
        <v>7104</v>
      </c>
      <c r="X2229" s="5" t="s">
        <v>7042</v>
      </c>
      <c r="Y2229" t="s">
        <v>7043</v>
      </c>
      <c r="Z2229" s="5" t="s">
        <v>7104</v>
      </c>
      <c r="AA2229" s="5" t="s">
        <v>7035</v>
      </c>
      <c r="AB2229">
        <v>18</v>
      </c>
      <c r="AC2229">
        <v>30</v>
      </c>
      <c r="AD2229" s="8">
        <v>22</v>
      </c>
      <c r="AE2229" t="s">
        <v>7044</v>
      </c>
      <c r="AF2229">
        <v>67</v>
      </c>
      <c r="AG2229">
        <v>9</v>
      </c>
      <c r="AH2229" s="8">
        <v>11</v>
      </c>
      <c r="AI2229" t="s">
        <v>7045</v>
      </c>
      <c r="AK2229">
        <v>2054</v>
      </c>
      <c r="AL2229">
        <v>207</v>
      </c>
      <c r="AM2229" s="10">
        <v>104</v>
      </c>
      <c r="AN2229" s="8">
        <v>2.1</v>
      </c>
      <c r="AO2229" t="s">
        <v>7036</v>
      </c>
      <c r="AP2229" t="s">
        <v>7037</v>
      </c>
      <c r="AQ2229" t="s">
        <v>7038</v>
      </c>
      <c r="AR2229" t="s">
        <v>7039</v>
      </c>
      <c r="AS2229">
        <v>18</v>
      </c>
      <c r="AT2229">
        <v>29</v>
      </c>
      <c r="AU2229">
        <v>50</v>
      </c>
      <c r="AV2229" t="s">
        <v>7044</v>
      </c>
      <c r="AW2229">
        <v>67</v>
      </c>
      <c r="AX2229">
        <v>7</v>
      </c>
      <c r="AY2229">
        <v>4</v>
      </c>
      <c r="AZ2229" t="s">
        <v>7045</v>
      </c>
      <c r="BA2229" s="8">
        <f t="shared" si="170"/>
        <v>74.266666666666666</v>
      </c>
      <c r="BB2229" s="8">
        <f t="shared" si="171"/>
        <v>18.50611111111111</v>
      </c>
      <c r="BC2229" s="8">
        <f t="shared" si="172"/>
        <v>-67.153055555555568</v>
      </c>
      <c r="BD2229" s="8">
        <f t="shared" si="173"/>
        <v>18.497222222222224</v>
      </c>
      <c r="BE2229" s="8">
        <f t="shared" si="174"/>
        <v>-67.117777777777775</v>
      </c>
    </row>
    <row r="2230" spans="1:57">
      <c r="A2230" s="3">
        <v>2230</v>
      </c>
      <c r="B2230" t="s">
        <v>2230</v>
      </c>
      <c r="C2230" s="4" t="s">
        <v>7040</v>
      </c>
      <c r="D2230">
        <v>14</v>
      </c>
      <c r="E2230">
        <v>9</v>
      </c>
      <c r="F2230" s="4" t="s">
        <v>7028</v>
      </c>
      <c r="G2230" s="4" t="s">
        <v>7040</v>
      </c>
      <c r="H2230" s="9" t="s">
        <v>7063</v>
      </c>
      <c r="I2230" s="7" t="s">
        <v>7067</v>
      </c>
      <c r="J2230" t="s">
        <v>7029</v>
      </c>
      <c r="K2230" t="s">
        <v>7030</v>
      </c>
      <c r="L2230" t="s">
        <v>7031</v>
      </c>
      <c r="M2230" t="s">
        <v>7032</v>
      </c>
      <c r="N2230" t="s">
        <v>7033</v>
      </c>
      <c r="O2230" t="s">
        <v>0</v>
      </c>
      <c r="P2230">
        <v>675</v>
      </c>
      <c r="Q2230" t="s">
        <v>7031</v>
      </c>
      <c r="S2230" t="s">
        <v>7034</v>
      </c>
      <c r="T2230" t="s">
        <v>7031</v>
      </c>
      <c r="U2230" s="8" t="s">
        <v>7104</v>
      </c>
      <c r="V2230" s="8" t="s">
        <v>7104</v>
      </c>
      <c r="W2230" s="8" t="s">
        <v>7104</v>
      </c>
      <c r="X2230" s="5" t="s">
        <v>7042</v>
      </c>
      <c r="Y2230" t="s">
        <v>7043</v>
      </c>
      <c r="Z2230" s="5" t="s">
        <v>7104</v>
      </c>
      <c r="AA2230" s="5" t="s">
        <v>7035</v>
      </c>
      <c r="AB2230">
        <v>18</v>
      </c>
      <c r="AC2230">
        <v>30</v>
      </c>
      <c r="AD2230" s="8">
        <v>22</v>
      </c>
      <c r="AE2230" t="s">
        <v>7044</v>
      </c>
      <c r="AF2230">
        <v>67</v>
      </c>
      <c r="AG2230">
        <v>9</v>
      </c>
      <c r="AH2230" s="8">
        <v>12</v>
      </c>
      <c r="AI2230" t="s">
        <v>7045</v>
      </c>
      <c r="AK2230">
        <v>2058</v>
      </c>
      <c r="AL2230">
        <v>207</v>
      </c>
      <c r="AM2230" s="10">
        <v>104</v>
      </c>
      <c r="AN2230" s="8">
        <v>2.1</v>
      </c>
      <c r="AO2230" t="s">
        <v>7036</v>
      </c>
      <c r="AP2230" t="s">
        <v>7037</v>
      </c>
      <c r="AQ2230" t="s">
        <v>7038</v>
      </c>
      <c r="AR2230" t="s">
        <v>7039</v>
      </c>
      <c r="AS2230">
        <v>18</v>
      </c>
      <c r="AT2230">
        <v>29</v>
      </c>
      <c r="AU2230">
        <v>50</v>
      </c>
      <c r="AV2230" t="s">
        <v>7044</v>
      </c>
      <c r="AW2230">
        <v>67</v>
      </c>
      <c r="AX2230">
        <v>7</v>
      </c>
      <c r="AY2230">
        <v>4</v>
      </c>
      <c r="AZ2230" t="s">
        <v>7045</v>
      </c>
      <c r="BA2230" s="8">
        <f t="shared" si="170"/>
        <v>74.3</v>
      </c>
      <c r="BB2230" s="8">
        <f t="shared" si="171"/>
        <v>18.50611111111111</v>
      </c>
      <c r="BC2230" s="8">
        <f t="shared" si="172"/>
        <v>-67.153333333333336</v>
      </c>
      <c r="BD2230" s="8">
        <f t="shared" si="173"/>
        <v>18.497222222222224</v>
      </c>
      <c r="BE2230" s="8">
        <f t="shared" si="174"/>
        <v>-67.117777777777775</v>
      </c>
    </row>
    <row r="2231" spans="1:57">
      <c r="A2231" s="3">
        <v>2231</v>
      </c>
      <c r="B2231" t="s">
        <v>2231</v>
      </c>
      <c r="C2231" s="4" t="s">
        <v>7040</v>
      </c>
      <c r="D2231">
        <v>14</v>
      </c>
      <c r="E2231">
        <v>10</v>
      </c>
      <c r="F2231" s="4" t="s">
        <v>7028</v>
      </c>
      <c r="G2231" s="4" t="s">
        <v>7040</v>
      </c>
      <c r="H2231" s="9" t="s">
        <v>7063</v>
      </c>
      <c r="I2231" s="7" t="s">
        <v>7067</v>
      </c>
      <c r="J2231" t="s">
        <v>7029</v>
      </c>
      <c r="K2231" t="s">
        <v>7030</v>
      </c>
      <c r="L2231" t="s">
        <v>7031</v>
      </c>
      <c r="M2231" t="s">
        <v>7032</v>
      </c>
      <c r="N2231" t="s">
        <v>7033</v>
      </c>
      <c r="O2231" t="s">
        <v>0</v>
      </c>
      <c r="P2231">
        <v>675</v>
      </c>
      <c r="Q2231" t="s">
        <v>7031</v>
      </c>
      <c r="S2231" t="s">
        <v>7034</v>
      </c>
      <c r="T2231" t="s">
        <v>7031</v>
      </c>
      <c r="U2231" s="8" t="s">
        <v>7104</v>
      </c>
      <c r="V2231" s="8" t="s">
        <v>7104</v>
      </c>
      <c r="W2231" s="8" t="s">
        <v>7104</v>
      </c>
      <c r="X2231" s="5" t="s">
        <v>7042</v>
      </c>
      <c r="Y2231" t="s">
        <v>7043</v>
      </c>
      <c r="Z2231" s="5" t="s">
        <v>7104</v>
      </c>
      <c r="AA2231" s="5" t="s">
        <v>7035</v>
      </c>
      <c r="AB2231">
        <v>18</v>
      </c>
      <c r="AC2231">
        <v>30</v>
      </c>
      <c r="AD2231" s="8">
        <v>22</v>
      </c>
      <c r="AE2231" t="s">
        <v>7044</v>
      </c>
      <c r="AF2231">
        <v>67</v>
      </c>
      <c r="AG2231">
        <v>9</v>
      </c>
      <c r="AH2231" s="8">
        <v>12</v>
      </c>
      <c r="AI2231" t="s">
        <v>7045</v>
      </c>
      <c r="AK2231">
        <v>2058</v>
      </c>
      <c r="AL2231">
        <v>207</v>
      </c>
      <c r="AM2231" s="10">
        <v>104</v>
      </c>
      <c r="AN2231" s="8">
        <v>2.1</v>
      </c>
      <c r="AO2231" t="s">
        <v>7036</v>
      </c>
      <c r="AP2231" t="s">
        <v>7037</v>
      </c>
      <c r="AQ2231" t="s">
        <v>7038</v>
      </c>
      <c r="AR2231" t="s">
        <v>7039</v>
      </c>
      <c r="AS2231">
        <v>18</v>
      </c>
      <c r="AT2231">
        <v>29</v>
      </c>
      <c r="AU2231">
        <v>50</v>
      </c>
      <c r="AV2231" t="s">
        <v>7044</v>
      </c>
      <c r="AW2231">
        <v>67</v>
      </c>
      <c r="AX2231">
        <v>7</v>
      </c>
      <c r="AY2231">
        <v>4</v>
      </c>
      <c r="AZ2231" t="s">
        <v>7045</v>
      </c>
      <c r="BA2231" s="8">
        <f t="shared" si="170"/>
        <v>74.333333333333329</v>
      </c>
      <c r="BB2231" s="8">
        <f t="shared" si="171"/>
        <v>18.50611111111111</v>
      </c>
      <c r="BC2231" s="8">
        <f t="shared" si="172"/>
        <v>-67.153333333333336</v>
      </c>
      <c r="BD2231" s="8">
        <f t="shared" si="173"/>
        <v>18.497222222222224</v>
      </c>
      <c r="BE2231" s="8">
        <f t="shared" si="174"/>
        <v>-67.117777777777775</v>
      </c>
    </row>
    <row r="2232" spans="1:57">
      <c r="A2232" s="3">
        <v>2232</v>
      </c>
      <c r="B2232" t="s">
        <v>2232</v>
      </c>
      <c r="C2232" s="4" t="s">
        <v>7040</v>
      </c>
      <c r="D2232">
        <v>14</v>
      </c>
      <c r="E2232">
        <v>11</v>
      </c>
      <c r="F2232" s="4" t="s">
        <v>7028</v>
      </c>
      <c r="G2232" s="4" t="s">
        <v>7040</v>
      </c>
      <c r="H2232" s="9" t="s">
        <v>7063</v>
      </c>
      <c r="I2232" s="7" t="s">
        <v>7067</v>
      </c>
      <c r="J2232" t="s">
        <v>7029</v>
      </c>
      <c r="K2232" t="s">
        <v>7030</v>
      </c>
      <c r="L2232" t="s">
        <v>7031</v>
      </c>
      <c r="M2232" t="s">
        <v>7032</v>
      </c>
      <c r="N2232" t="s">
        <v>7033</v>
      </c>
      <c r="O2232" t="s">
        <v>0</v>
      </c>
      <c r="P2232">
        <v>675</v>
      </c>
      <c r="Q2232" t="s">
        <v>7031</v>
      </c>
      <c r="S2232" t="s">
        <v>7034</v>
      </c>
      <c r="T2232" t="s">
        <v>7031</v>
      </c>
      <c r="U2232" s="8" t="s">
        <v>7104</v>
      </c>
      <c r="V2232" s="8" t="s">
        <v>7104</v>
      </c>
      <c r="W2232" s="8" t="s">
        <v>7104</v>
      </c>
      <c r="X2232" s="5" t="s">
        <v>7042</v>
      </c>
      <c r="Y2232" t="s">
        <v>7043</v>
      </c>
      <c r="Z2232" s="5" t="s">
        <v>7104</v>
      </c>
      <c r="AA2232" s="5" t="s">
        <v>7035</v>
      </c>
      <c r="AB2232">
        <v>18</v>
      </c>
      <c r="AC2232">
        <v>30</v>
      </c>
      <c r="AD2232" s="8">
        <v>22</v>
      </c>
      <c r="AE2232" t="s">
        <v>7044</v>
      </c>
      <c r="AF2232">
        <v>67</v>
      </c>
      <c r="AG2232">
        <v>9</v>
      </c>
      <c r="AH2232" s="8">
        <v>12</v>
      </c>
      <c r="AI2232" t="s">
        <v>7045</v>
      </c>
      <c r="AK2232">
        <v>2058</v>
      </c>
      <c r="AL2232">
        <v>207</v>
      </c>
      <c r="AM2232" s="10">
        <v>104</v>
      </c>
      <c r="AN2232" s="8">
        <v>2.1</v>
      </c>
      <c r="AO2232" t="s">
        <v>7036</v>
      </c>
      <c r="AP2232" t="s">
        <v>7037</v>
      </c>
      <c r="AQ2232" t="s">
        <v>7038</v>
      </c>
      <c r="AR2232" t="s">
        <v>7039</v>
      </c>
      <c r="AS2232">
        <v>18</v>
      </c>
      <c r="AT2232">
        <v>29</v>
      </c>
      <c r="AU2232">
        <v>50</v>
      </c>
      <c r="AV2232" t="s">
        <v>7044</v>
      </c>
      <c r="AW2232">
        <v>67</v>
      </c>
      <c r="AX2232">
        <v>7</v>
      </c>
      <c r="AY2232">
        <v>4</v>
      </c>
      <c r="AZ2232" t="s">
        <v>7045</v>
      </c>
      <c r="BA2232" s="8">
        <f t="shared" si="170"/>
        <v>74.36666666666666</v>
      </c>
      <c r="BB2232" s="8">
        <f t="shared" si="171"/>
        <v>18.50611111111111</v>
      </c>
      <c r="BC2232" s="8">
        <f t="shared" si="172"/>
        <v>-67.153333333333336</v>
      </c>
      <c r="BD2232" s="8">
        <f t="shared" si="173"/>
        <v>18.497222222222224</v>
      </c>
      <c r="BE2232" s="8">
        <f t="shared" si="174"/>
        <v>-67.117777777777775</v>
      </c>
    </row>
    <row r="2233" spans="1:57">
      <c r="A2233" s="3">
        <v>2233</v>
      </c>
      <c r="B2233" t="s">
        <v>2233</v>
      </c>
      <c r="C2233" s="4" t="s">
        <v>7040</v>
      </c>
      <c r="D2233">
        <v>14</v>
      </c>
      <c r="E2233">
        <v>12</v>
      </c>
      <c r="F2233" s="4" t="s">
        <v>7028</v>
      </c>
      <c r="G2233" s="4" t="s">
        <v>7040</v>
      </c>
      <c r="H2233" s="9" t="s">
        <v>7063</v>
      </c>
      <c r="I2233" s="7" t="s">
        <v>7067</v>
      </c>
      <c r="J2233" t="s">
        <v>7029</v>
      </c>
      <c r="K2233" t="s">
        <v>7030</v>
      </c>
      <c r="L2233" t="s">
        <v>7031</v>
      </c>
      <c r="M2233" t="s">
        <v>7032</v>
      </c>
      <c r="N2233" t="s">
        <v>7033</v>
      </c>
      <c r="O2233" t="s">
        <v>0</v>
      </c>
      <c r="P2233">
        <v>675</v>
      </c>
      <c r="Q2233" t="s">
        <v>7031</v>
      </c>
      <c r="S2233" t="s">
        <v>7034</v>
      </c>
      <c r="T2233" t="s">
        <v>7031</v>
      </c>
      <c r="U2233" s="8" t="s">
        <v>7104</v>
      </c>
      <c r="V2233" s="8" t="s">
        <v>7104</v>
      </c>
      <c r="W2233" s="8" t="s">
        <v>7104</v>
      </c>
      <c r="X2233" s="5" t="s">
        <v>7042</v>
      </c>
      <c r="Y2233" t="s">
        <v>7043</v>
      </c>
      <c r="Z2233" s="5" t="s">
        <v>7104</v>
      </c>
      <c r="AA2233" s="5" t="s">
        <v>7035</v>
      </c>
      <c r="AB2233">
        <v>18</v>
      </c>
      <c r="AC2233">
        <v>30</v>
      </c>
      <c r="AD2233" s="8">
        <v>22</v>
      </c>
      <c r="AE2233" t="s">
        <v>7044</v>
      </c>
      <c r="AF2233">
        <v>67</v>
      </c>
      <c r="AG2233">
        <v>9</v>
      </c>
      <c r="AH2233" s="8">
        <v>12</v>
      </c>
      <c r="AI2233" t="s">
        <v>7045</v>
      </c>
      <c r="AK2233">
        <v>2058</v>
      </c>
      <c r="AL2233">
        <v>207</v>
      </c>
      <c r="AM2233" s="10">
        <v>104</v>
      </c>
      <c r="AN2233" s="8">
        <v>2.1</v>
      </c>
      <c r="AO2233" t="s">
        <v>7036</v>
      </c>
      <c r="AP2233" t="s">
        <v>7037</v>
      </c>
      <c r="AQ2233" t="s">
        <v>7038</v>
      </c>
      <c r="AR2233" t="s">
        <v>7039</v>
      </c>
      <c r="AS2233">
        <v>18</v>
      </c>
      <c r="AT2233">
        <v>29</v>
      </c>
      <c r="AU2233">
        <v>50</v>
      </c>
      <c r="AV2233" t="s">
        <v>7044</v>
      </c>
      <c r="AW2233">
        <v>67</v>
      </c>
      <c r="AX2233">
        <v>7</v>
      </c>
      <c r="AY2233">
        <v>4</v>
      </c>
      <c r="AZ2233" t="s">
        <v>7045</v>
      </c>
      <c r="BA2233" s="8">
        <f t="shared" si="170"/>
        <v>74.400000000000006</v>
      </c>
      <c r="BB2233" s="8">
        <f t="shared" si="171"/>
        <v>18.50611111111111</v>
      </c>
      <c r="BC2233" s="8">
        <f t="shared" si="172"/>
        <v>-67.153333333333336</v>
      </c>
      <c r="BD2233" s="8">
        <f t="shared" si="173"/>
        <v>18.497222222222224</v>
      </c>
      <c r="BE2233" s="8">
        <f t="shared" si="174"/>
        <v>-67.117777777777775</v>
      </c>
    </row>
    <row r="2234" spans="1:57">
      <c r="A2234" s="3">
        <v>2234</v>
      </c>
      <c r="B2234" t="s">
        <v>2234</v>
      </c>
      <c r="C2234" s="4" t="s">
        <v>7040</v>
      </c>
      <c r="D2234">
        <v>14</v>
      </c>
      <c r="E2234">
        <v>13</v>
      </c>
      <c r="F2234" s="4" t="s">
        <v>7028</v>
      </c>
      <c r="G2234" s="4" t="s">
        <v>7040</v>
      </c>
      <c r="H2234" s="9" t="s">
        <v>7063</v>
      </c>
      <c r="I2234" s="7" t="s">
        <v>7067</v>
      </c>
      <c r="J2234" t="s">
        <v>7029</v>
      </c>
      <c r="K2234" t="s">
        <v>7030</v>
      </c>
      <c r="L2234" t="s">
        <v>7031</v>
      </c>
      <c r="M2234" t="s">
        <v>7032</v>
      </c>
      <c r="N2234" t="s">
        <v>7033</v>
      </c>
      <c r="O2234" t="s">
        <v>0</v>
      </c>
      <c r="P2234">
        <v>675</v>
      </c>
      <c r="Q2234" t="s">
        <v>7031</v>
      </c>
      <c r="S2234" t="s">
        <v>7034</v>
      </c>
      <c r="T2234" t="s">
        <v>7031</v>
      </c>
      <c r="U2234" s="8" t="s">
        <v>7104</v>
      </c>
      <c r="V2234" s="8" t="s">
        <v>7104</v>
      </c>
      <c r="W2234" s="8" t="s">
        <v>7104</v>
      </c>
      <c r="X2234" s="5" t="s">
        <v>7042</v>
      </c>
      <c r="Y2234" t="s">
        <v>7043</v>
      </c>
      <c r="Z2234" s="5" t="s">
        <v>7104</v>
      </c>
      <c r="AA2234" s="5" t="s">
        <v>7035</v>
      </c>
      <c r="AB2234">
        <v>18</v>
      </c>
      <c r="AC2234">
        <v>30</v>
      </c>
      <c r="AD2234" s="8">
        <v>22</v>
      </c>
      <c r="AE2234" t="s">
        <v>7044</v>
      </c>
      <c r="AF2234">
        <v>67</v>
      </c>
      <c r="AG2234">
        <v>9</v>
      </c>
      <c r="AH2234" s="8">
        <v>12</v>
      </c>
      <c r="AI2234" t="s">
        <v>7045</v>
      </c>
      <c r="AK2234">
        <v>2058</v>
      </c>
      <c r="AL2234">
        <v>207</v>
      </c>
      <c r="AM2234" s="10">
        <v>104</v>
      </c>
      <c r="AN2234" s="8">
        <v>2.1</v>
      </c>
      <c r="AO2234" t="s">
        <v>7036</v>
      </c>
      <c r="AP2234" t="s">
        <v>7037</v>
      </c>
      <c r="AQ2234" t="s">
        <v>7038</v>
      </c>
      <c r="AR2234" t="s">
        <v>7039</v>
      </c>
      <c r="AS2234">
        <v>18</v>
      </c>
      <c r="AT2234">
        <v>29</v>
      </c>
      <c r="AU2234">
        <v>50</v>
      </c>
      <c r="AV2234" t="s">
        <v>7044</v>
      </c>
      <c r="AW2234">
        <v>67</v>
      </c>
      <c r="AX2234">
        <v>7</v>
      </c>
      <c r="AY2234">
        <v>4</v>
      </c>
      <c r="AZ2234" t="s">
        <v>7045</v>
      </c>
      <c r="BA2234" s="8">
        <f t="shared" si="170"/>
        <v>74.433333333333337</v>
      </c>
      <c r="BB2234" s="8">
        <f t="shared" si="171"/>
        <v>18.50611111111111</v>
      </c>
      <c r="BC2234" s="8">
        <f t="shared" si="172"/>
        <v>-67.153333333333336</v>
      </c>
      <c r="BD2234" s="8">
        <f t="shared" si="173"/>
        <v>18.497222222222224</v>
      </c>
      <c r="BE2234" s="8">
        <f t="shared" si="174"/>
        <v>-67.117777777777775</v>
      </c>
    </row>
    <row r="2235" spans="1:57">
      <c r="A2235" s="3">
        <v>2235</v>
      </c>
      <c r="B2235" t="s">
        <v>2235</v>
      </c>
      <c r="C2235" s="4" t="s">
        <v>7040</v>
      </c>
      <c r="D2235">
        <v>14</v>
      </c>
      <c r="E2235">
        <v>14</v>
      </c>
      <c r="F2235" s="4" t="s">
        <v>7028</v>
      </c>
      <c r="G2235" s="4" t="s">
        <v>7040</v>
      </c>
      <c r="H2235" s="9" t="s">
        <v>7063</v>
      </c>
      <c r="I2235" s="7" t="s">
        <v>7067</v>
      </c>
      <c r="J2235" t="s">
        <v>7029</v>
      </c>
      <c r="K2235" t="s">
        <v>7030</v>
      </c>
      <c r="L2235" t="s">
        <v>7031</v>
      </c>
      <c r="M2235" t="s">
        <v>7032</v>
      </c>
      <c r="N2235" t="s">
        <v>7033</v>
      </c>
      <c r="O2235" t="s">
        <v>0</v>
      </c>
      <c r="P2235">
        <v>675</v>
      </c>
      <c r="Q2235" t="s">
        <v>7031</v>
      </c>
      <c r="S2235" t="s">
        <v>7034</v>
      </c>
      <c r="T2235" t="s">
        <v>7031</v>
      </c>
      <c r="U2235" s="8" t="s">
        <v>7104</v>
      </c>
      <c r="V2235" s="8" t="s">
        <v>7104</v>
      </c>
      <c r="W2235" s="8" t="s">
        <v>7104</v>
      </c>
      <c r="X2235" s="5" t="s">
        <v>7042</v>
      </c>
      <c r="Y2235" t="s">
        <v>7043</v>
      </c>
      <c r="Z2235" s="5" t="s">
        <v>7104</v>
      </c>
      <c r="AA2235" s="5" t="s">
        <v>7035</v>
      </c>
      <c r="AB2235">
        <v>18</v>
      </c>
      <c r="AC2235">
        <v>30</v>
      </c>
      <c r="AD2235" s="8">
        <v>22</v>
      </c>
      <c r="AE2235" t="s">
        <v>7044</v>
      </c>
      <c r="AF2235">
        <v>67</v>
      </c>
      <c r="AG2235">
        <v>9</v>
      </c>
      <c r="AH2235" s="8">
        <v>12</v>
      </c>
      <c r="AI2235" t="s">
        <v>7045</v>
      </c>
      <c r="AK2235">
        <v>2058</v>
      </c>
      <c r="AL2235">
        <v>207</v>
      </c>
      <c r="AM2235" s="10">
        <v>104</v>
      </c>
      <c r="AN2235" s="8">
        <v>2.1</v>
      </c>
      <c r="AO2235" t="s">
        <v>7036</v>
      </c>
      <c r="AP2235" t="s">
        <v>7037</v>
      </c>
      <c r="AQ2235" t="s">
        <v>7038</v>
      </c>
      <c r="AR2235" t="s">
        <v>7039</v>
      </c>
      <c r="AS2235">
        <v>18</v>
      </c>
      <c r="AT2235">
        <v>29</v>
      </c>
      <c r="AU2235">
        <v>50</v>
      </c>
      <c r="AV2235" t="s">
        <v>7044</v>
      </c>
      <c r="AW2235">
        <v>67</v>
      </c>
      <c r="AX2235">
        <v>7</v>
      </c>
      <c r="AY2235">
        <v>4</v>
      </c>
      <c r="AZ2235" t="s">
        <v>7045</v>
      </c>
      <c r="BA2235" s="8">
        <f t="shared" si="170"/>
        <v>74.466666666666669</v>
      </c>
      <c r="BB2235" s="8">
        <f t="shared" si="171"/>
        <v>18.50611111111111</v>
      </c>
      <c r="BC2235" s="8">
        <f t="shared" si="172"/>
        <v>-67.153333333333336</v>
      </c>
      <c r="BD2235" s="8">
        <f t="shared" si="173"/>
        <v>18.497222222222224</v>
      </c>
      <c r="BE2235" s="8">
        <f t="shared" si="174"/>
        <v>-67.117777777777775</v>
      </c>
    </row>
    <row r="2236" spans="1:57">
      <c r="A2236" s="3">
        <v>2236</v>
      </c>
      <c r="B2236" t="s">
        <v>2236</v>
      </c>
      <c r="C2236" s="4" t="s">
        <v>7040</v>
      </c>
      <c r="D2236">
        <v>14</v>
      </c>
      <c r="E2236">
        <v>15</v>
      </c>
      <c r="F2236" s="4" t="s">
        <v>7028</v>
      </c>
      <c r="G2236" s="4" t="s">
        <v>7040</v>
      </c>
      <c r="H2236" s="9" t="s">
        <v>7063</v>
      </c>
      <c r="I2236" s="7" t="s">
        <v>7048</v>
      </c>
      <c r="J2236" t="s">
        <v>7029</v>
      </c>
      <c r="K2236" t="s">
        <v>7030</v>
      </c>
      <c r="L2236" t="s">
        <v>7031</v>
      </c>
      <c r="M2236" t="s">
        <v>7032</v>
      </c>
      <c r="N2236" t="s">
        <v>7033</v>
      </c>
      <c r="O2236" t="s">
        <v>0</v>
      </c>
      <c r="P2236">
        <v>675</v>
      </c>
      <c r="Q2236" t="s">
        <v>7031</v>
      </c>
      <c r="S2236" t="s">
        <v>7034</v>
      </c>
      <c r="T2236" t="s">
        <v>7031</v>
      </c>
      <c r="U2236" s="8" t="s">
        <v>7104</v>
      </c>
      <c r="V2236" s="8" t="s">
        <v>7104</v>
      </c>
      <c r="W2236" s="8" t="s">
        <v>7104</v>
      </c>
      <c r="X2236" s="5" t="s">
        <v>7042</v>
      </c>
      <c r="Y2236" t="s">
        <v>7043</v>
      </c>
      <c r="Z2236" s="5" t="s">
        <v>7104</v>
      </c>
      <c r="AA2236" s="5" t="s">
        <v>7035</v>
      </c>
      <c r="AB2236">
        <v>18</v>
      </c>
      <c r="AC2236">
        <v>30</v>
      </c>
      <c r="AD2236" s="8">
        <v>21</v>
      </c>
      <c r="AE2236" t="s">
        <v>7044</v>
      </c>
      <c r="AF2236">
        <v>67</v>
      </c>
      <c r="AG2236">
        <v>9</v>
      </c>
      <c r="AH2236" s="8">
        <v>12</v>
      </c>
      <c r="AI2236" t="s">
        <v>7045</v>
      </c>
      <c r="AK2236">
        <v>2062</v>
      </c>
      <c r="AL2236">
        <v>207</v>
      </c>
      <c r="AM2236" s="10">
        <v>104</v>
      </c>
      <c r="AN2236" s="8">
        <v>2.1</v>
      </c>
      <c r="AO2236" t="s">
        <v>7036</v>
      </c>
      <c r="AP2236" t="s">
        <v>7037</v>
      </c>
      <c r="AQ2236" t="s">
        <v>7038</v>
      </c>
      <c r="AR2236" t="s">
        <v>7039</v>
      </c>
      <c r="AS2236">
        <v>18</v>
      </c>
      <c r="AT2236">
        <v>29</v>
      </c>
      <c r="AU2236">
        <v>51</v>
      </c>
      <c r="AV2236" t="s">
        <v>7044</v>
      </c>
      <c r="AW2236">
        <v>67</v>
      </c>
      <c r="AX2236">
        <v>7</v>
      </c>
      <c r="AY2236">
        <v>4</v>
      </c>
      <c r="AZ2236" t="s">
        <v>7045</v>
      </c>
      <c r="BA2236" s="8">
        <f t="shared" si="170"/>
        <v>74.5</v>
      </c>
      <c r="BB2236" s="8">
        <f t="shared" si="171"/>
        <v>18.505833333333332</v>
      </c>
      <c r="BC2236" s="8">
        <f t="shared" si="172"/>
        <v>-67.153333333333336</v>
      </c>
      <c r="BD2236" s="8">
        <f t="shared" si="173"/>
        <v>18.497500000000002</v>
      </c>
      <c r="BE2236" s="8">
        <f t="shared" si="174"/>
        <v>-67.117777777777775</v>
      </c>
    </row>
    <row r="2237" spans="1:57">
      <c r="A2237" s="3">
        <v>2237</v>
      </c>
      <c r="B2237" t="s">
        <v>2237</v>
      </c>
      <c r="C2237" s="4" t="s">
        <v>7040</v>
      </c>
      <c r="D2237">
        <v>14</v>
      </c>
      <c r="E2237">
        <v>16</v>
      </c>
      <c r="F2237" s="4" t="s">
        <v>7028</v>
      </c>
      <c r="G2237" s="4" t="s">
        <v>7040</v>
      </c>
      <c r="H2237" s="9" t="s">
        <v>7063</v>
      </c>
      <c r="I2237" s="7" t="s">
        <v>7048</v>
      </c>
      <c r="J2237" t="s">
        <v>7029</v>
      </c>
      <c r="K2237" t="s">
        <v>7030</v>
      </c>
      <c r="L2237" t="s">
        <v>7031</v>
      </c>
      <c r="M2237" t="s">
        <v>7032</v>
      </c>
      <c r="N2237" t="s">
        <v>7033</v>
      </c>
      <c r="O2237" t="s">
        <v>0</v>
      </c>
      <c r="P2237">
        <v>675</v>
      </c>
      <c r="Q2237" t="s">
        <v>7031</v>
      </c>
      <c r="S2237" t="s">
        <v>7034</v>
      </c>
      <c r="T2237" t="s">
        <v>7031</v>
      </c>
      <c r="U2237" s="8" t="s">
        <v>7104</v>
      </c>
      <c r="V2237" s="8" t="s">
        <v>7104</v>
      </c>
      <c r="W2237" s="8" t="s">
        <v>7104</v>
      </c>
      <c r="X2237" s="5" t="s">
        <v>7042</v>
      </c>
      <c r="Y2237" t="s">
        <v>7043</v>
      </c>
      <c r="Z2237" s="5" t="s">
        <v>7104</v>
      </c>
      <c r="AA2237" s="5" t="s">
        <v>7035</v>
      </c>
      <c r="AB2237">
        <v>18</v>
      </c>
      <c r="AC2237">
        <v>30</v>
      </c>
      <c r="AD2237" s="8">
        <v>21</v>
      </c>
      <c r="AE2237" t="s">
        <v>7044</v>
      </c>
      <c r="AF2237">
        <v>67</v>
      </c>
      <c r="AG2237">
        <v>9</v>
      </c>
      <c r="AH2237" s="8">
        <v>12</v>
      </c>
      <c r="AI2237" t="s">
        <v>7045</v>
      </c>
      <c r="AK2237">
        <v>2062</v>
      </c>
      <c r="AL2237">
        <v>207</v>
      </c>
      <c r="AM2237" s="10">
        <v>104</v>
      </c>
      <c r="AN2237" s="8">
        <v>2.1</v>
      </c>
      <c r="AO2237" t="s">
        <v>7036</v>
      </c>
      <c r="AP2237" t="s">
        <v>7037</v>
      </c>
      <c r="AQ2237" t="s">
        <v>7038</v>
      </c>
      <c r="AR2237" t="s">
        <v>7039</v>
      </c>
      <c r="AS2237">
        <v>18</v>
      </c>
      <c r="AT2237">
        <v>29</v>
      </c>
      <c r="AU2237">
        <v>51</v>
      </c>
      <c r="AV2237" t="s">
        <v>7044</v>
      </c>
      <c r="AW2237">
        <v>67</v>
      </c>
      <c r="AX2237">
        <v>7</v>
      </c>
      <c r="AY2237">
        <v>4</v>
      </c>
      <c r="AZ2237" t="s">
        <v>7045</v>
      </c>
      <c r="BA2237" s="8">
        <f t="shared" si="170"/>
        <v>74.533333333333331</v>
      </c>
      <c r="BB2237" s="8">
        <f t="shared" si="171"/>
        <v>18.505833333333332</v>
      </c>
      <c r="BC2237" s="8">
        <f t="shared" si="172"/>
        <v>-67.153333333333336</v>
      </c>
      <c r="BD2237" s="8">
        <f t="shared" si="173"/>
        <v>18.497500000000002</v>
      </c>
      <c r="BE2237" s="8">
        <f t="shared" si="174"/>
        <v>-67.117777777777775</v>
      </c>
    </row>
    <row r="2238" spans="1:57">
      <c r="A2238" s="3">
        <v>2238</v>
      </c>
      <c r="B2238" t="s">
        <v>2238</v>
      </c>
      <c r="C2238" s="4" t="s">
        <v>7040</v>
      </c>
      <c r="D2238">
        <v>14</v>
      </c>
      <c r="E2238">
        <v>17</v>
      </c>
      <c r="F2238" s="4" t="s">
        <v>7028</v>
      </c>
      <c r="G2238" s="4" t="s">
        <v>7040</v>
      </c>
      <c r="H2238" s="9" t="s">
        <v>7063</v>
      </c>
      <c r="I2238" s="7" t="s">
        <v>7048</v>
      </c>
      <c r="J2238" t="s">
        <v>7029</v>
      </c>
      <c r="K2238" t="s">
        <v>7030</v>
      </c>
      <c r="L2238" t="s">
        <v>7031</v>
      </c>
      <c r="M2238" t="s">
        <v>7032</v>
      </c>
      <c r="N2238" t="s">
        <v>7033</v>
      </c>
      <c r="O2238" t="s">
        <v>0</v>
      </c>
      <c r="P2238">
        <v>675</v>
      </c>
      <c r="Q2238" t="s">
        <v>7031</v>
      </c>
      <c r="S2238" t="s">
        <v>7034</v>
      </c>
      <c r="T2238" t="s">
        <v>7031</v>
      </c>
      <c r="U2238" s="8" t="s">
        <v>7104</v>
      </c>
      <c r="V2238" s="8" t="s">
        <v>7104</v>
      </c>
      <c r="W2238" s="8" t="s">
        <v>7104</v>
      </c>
      <c r="X2238" s="5" t="s">
        <v>7042</v>
      </c>
      <c r="Y2238" t="s">
        <v>7043</v>
      </c>
      <c r="Z2238" s="5" t="s">
        <v>7104</v>
      </c>
      <c r="AA2238" s="5" t="s">
        <v>7035</v>
      </c>
      <c r="AB2238">
        <v>18</v>
      </c>
      <c r="AC2238">
        <v>30</v>
      </c>
      <c r="AD2238" s="8">
        <v>21</v>
      </c>
      <c r="AE2238" t="s">
        <v>7044</v>
      </c>
      <c r="AF2238">
        <v>67</v>
      </c>
      <c r="AG2238">
        <v>9</v>
      </c>
      <c r="AH2238" s="8">
        <v>12</v>
      </c>
      <c r="AI2238" t="s">
        <v>7045</v>
      </c>
      <c r="AK2238">
        <v>2062</v>
      </c>
      <c r="AL2238">
        <v>207</v>
      </c>
      <c r="AM2238" s="10">
        <v>104</v>
      </c>
      <c r="AN2238" s="8">
        <v>2.1</v>
      </c>
      <c r="AO2238" t="s">
        <v>7036</v>
      </c>
      <c r="AP2238" t="s">
        <v>7037</v>
      </c>
      <c r="AQ2238" t="s">
        <v>7038</v>
      </c>
      <c r="AR2238" t="s">
        <v>7039</v>
      </c>
      <c r="AS2238">
        <v>18</v>
      </c>
      <c r="AT2238">
        <v>29</v>
      </c>
      <c r="AU2238">
        <v>51</v>
      </c>
      <c r="AV2238" t="s">
        <v>7044</v>
      </c>
      <c r="AW2238">
        <v>67</v>
      </c>
      <c r="AX2238">
        <v>7</v>
      </c>
      <c r="AY2238">
        <v>4</v>
      </c>
      <c r="AZ2238" t="s">
        <v>7045</v>
      </c>
      <c r="BA2238" s="8">
        <f t="shared" si="170"/>
        <v>74.566666666666663</v>
      </c>
      <c r="BB2238" s="8">
        <f t="shared" si="171"/>
        <v>18.505833333333332</v>
      </c>
      <c r="BC2238" s="8">
        <f t="shared" si="172"/>
        <v>-67.153333333333336</v>
      </c>
      <c r="BD2238" s="8">
        <f t="shared" si="173"/>
        <v>18.497500000000002</v>
      </c>
      <c r="BE2238" s="8">
        <f t="shared" si="174"/>
        <v>-67.117777777777775</v>
      </c>
    </row>
    <row r="2239" spans="1:57">
      <c r="A2239" s="3">
        <v>2239</v>
      </c>
      <c r="B2239" t="s">
        <v>2239</v>
      </c>
      <c r="C2239" s="4" t="s">
        <v>7040</v>
      </c>
      <c r="D2239">
        <v>14</v>
      </c>
      <c r="E2239">
        <v>18</v>
      </c>
      <c r="F2239" s="4" t="s">
        <v>7028</v>
      </c>
      <c r="G2239" s="4" t="s">
        <v>7040</v>
      </c>
      <c r="H2239" s="9" t="s">
        <v>7063</v>
      </c>
      <c r="I2239" s="7" t="s">
        <v>7048</v>
      </c>
      <c r="J2239" t="s">
        <v>7029</v>
      </c>
      <c r="K2239" t="s">
        <v>7030</v>
      </c>
      <c r="L2239" t="s">
        <v>7031</v>
      </c>
      <c r="M2239" t="s">
        <v>7032</v>
      </c>
      <c r="N2239" t="s">
        <v>7033</v>
      </c>
      <c r="O2239" t="s">
        <v>0</v>
      </c>
      <c r="P2239">
        <v>675</v>
      </c>
      <c r="Q2239" t="s">
        <v>7031</v>
      </c>
      <c r="S2239" t="s">
        <v>7034</v>
      </c>
      <c r="T2239" t="s">
        <v>7031</v>
      </c>
      <c r="U2239" s="8" t="s">
        <v>7104</v>
      </c>
      <c r="V2239" s="8" t="s">
        <v>7104</v>
      </c>
      <c r="W2239" s="8" t="s">
        <v>7104</v>
      </c>
      <c r="X2239" s="5" t="s">
        <v>7042</v>
      </c>
      <c r="Y2239" t="s">
        <v>7043</v>
      </c>
      <c r="Z2239" s="5" t="s">
        <v>7104</v>
      </c>
      <c r="AA2239" s="5" t="s">
        <v>7035</v>
      </c>
      <c r="AB2239">
        <v>18</v>
      </c>
      <c r="AC2239">
        <v>30</v>
      </c>
      <c r="AD2239" s="8">
        <v>21</v>
      </c>
      <c r="AE2239" t="s">
        <v>7044</v>
      </c>
      <c r="AF2239">
        <v>67</v>
      </c>
      <c r="AG2239">
        <v>9</v>
      </c>
      <c r="AH2239" s="8">
        <v>12</v>
      </c>
      <c r="AI2239" t="s">
        <v>7045</v>
      </c>
      <c r="AK2239">
        <v>2062</v>
      </c>
      <c r="AL2239">
        <v>207</v>
      </c>
      <c r="AM2239" s="10">
        <v>104</v>
      </c>
      <c r="AN2239" s="8">
        <v>2.1</v>
      </c>
      <c r="AO2239" t="s">
        <v>7036</v>
      </c>
      <c r="AP2239" t="s">
        <v>7037</v>
      </c>
      <c r="AQ2239" t="s">
        <v>7038</v>
      </c>
      <c r="AR2239" t="s">
        <v>7039</v>
      </c>
      <c r="AS2239">
        <v>18</v>
      </c>
      <c r="AT2239">
        <v>29</v>
      </c>
      <c r="AU2239">
        <v>51</v>
      </c>
      <c r="AV2239" t="s">
        <v>7044</v>
      </c>
      <c r="AW2239">
        <v>67</v>
      </c>
      <c r="AX2239">
        <v>7</v>
      </c>
      <c r="AY2239">
        <v>4</v>
      </c>
      <c r="AZ2239" t="s">
        <v>7045</v>
      </c>
      <c r="BA2239" s="8">
        <f t="shared" si="170"/>
        <v>74.599999999999994</v>
      </c>
      <c r="BB2239" s="8">
        <f t="shared" si="171"/>
        <v>18.505833333333332</v>
      </c>
      <c r="BC2239" s="8">
        <f t="shared" si="172"/>
        <v>-67.153333333333336</v>
      </c>
      <c r="BD2239" s="8">
        <f t="shared" si="173"/>
        <v>18.497500000000002</v>
      </c>
      <c r="BE2239" s="8">
        <f t="shared" si="174"/>
        <v>-67.117777777777775</v>
      </c>
    </row>
    <row r="2240" spans="1:57">
      <c r="A2240" s="3">
        <v>2240</v>
      </c>
      <c r="B2240" t="s">
        <v>2240</v>
      </c>
      <c r="C2240" s="4" t="s">
        <v>7040</v>
      </c>
      <c r="D2240">
        <v>14</v>
      </c>
      <c r="E2240">
        <v>19</v>
      </c>
      <c r="F2240" s="4" t="s">
        <v>7028</v>
      </c>
      <c r="G2240" s="4" t="s">
        <v>7040</v>
      </c>
      <c r="H2240" s="9" t="s">
        <v>7063</v>
      </c>
      <c r="I2240" s="7" t="s">
        <v>7048</v>
      </c>
      <c r="J2240" t="s">
        <v>7029</v>
      </c>
      <c r="K2240" t="s">
        <v>7030</v>
      </c>
      <c r="L2240" t="s">
        <v>7031</v>
      </c>
      <c r="M2240" t="s">
        <v>7032</v>
      </c>
      <c r="N2240" t="s">
        <v>7033</v>
      </c>
      <c r="O2240" t="s">
        <v>0</v>
      </c>
      <c r="P2240">
        <v>675</v>
      </c>
      <c r="Q2240" t="s">
        <v>7031</v>
      </c>
      <c r="S2240" t="s">
        <v>7034</v>
      </c>
      <c r="T2240" t="s">
        <v>7031</v>
      </c>
      <c r="U2240" s="8" t="s">
        <v>7104</v>
      </c>
      <c r="V2240" s="8" t="s">
        <v>7104</v>
      </c>
      <c r="W2240" s="8" t="s">
        <v>7104</v>
      </c>
      <c r="X2240" s="5" t="s">
        <v>7042</v>
      </c>
      <c r="Y2240" t="s">
        <v>7043</v>
      </c>
      <c r="Z2240" s="5" t="s">
        <v>7104</v>
      </c>
      <c r="AA2240" s="5" t="s">
        <v>7035</v>
      </c>
      <c r="AB2240">
        <v>18</v>
      </c>
      <c r="AC2240">
        <v>30</v>
      </c>
      <c r="AD2240" s="8">
        <v>21</v>
      </c>
      <c r="AE2240" t="s">
        <v>7044</v>
      </c>
      <c r="AF2240">
        <v>67</v>
      </c>
      <c r="AG2240">
        <v>9</v>
      </c>
      <c r="AH2240" s="8">
        <v>12</v>
      </c>
      <c r="AI2240" t="s">
        <v>7045</v>
      </c>
      <c r="AK2240">
        <v>2062</v>
      </c>
      <c r="AL2240">
        <v>207</v>
      </c>
      <c r="AM2240" s="10">
        <v>104</v>
      </c>
      <c r="AN2240" s="8">
        <v>2.1</v>
      </c>
      <c r="AO2240" t="s">
        <v>7036</v>
      </c>
      <c r="AP2240" t="s">
        <v>7037</v>
      </c>
      <c r="AQ2240" t="s">
        <v>7038</v>
      </c>
      <c r="AR2240" t="s">
        <v>7039</v>
      </c>
      <c r="AS2240">
        <v>18</v>
      </c>
      <c r="AT2240">
        <v>29</v>
      </c>
      <c r="AU2240">
        <v>51</v>
      </c>
      <c r="AV2240" t="s">
        <v>7044</v>
      </c>
      <c r="AW2240">
        <v>67</v>
      </c>
      <c r="AX2240">
        <v>7</v>
      </c>
      <c r="AY2240">
        <v>4</v>
      </c>
      <c r="AZ2240" t="s">
        <v>7045</v>
      </c>
      <c r="BA2240" s="8">
        <f t="shared" si="170"/>
        <v>74.63333333333334</v>
      </c>
      <c r="BB2240" s="8">
        <f t="shared" si="171"/>
        <v>18.505833333333332</v>
      </c>
      <c r="BC2240" s="8">
        <f t="shared" si="172"/>
        <v>-67.153333333333336</v>
      </c>
      <c r="BD2240" s="8">
        <f t="shared" si="173"/>
        <v>18.497500000000002</v>
      </c>
      <c r="BE2240" s="8">
        <f t="shared" si="174"/>
        <v>-67.117777777777775</v>
      </c>
    </row>
    <row r="2241" spans="1:57">
      <c r="A2241" s="3">
        <v>2241</v>
      </c>
      <c r="B2241" t="s">
        <v>2241</v>
      </c>
      <c r="C2241" s="4" t="s">
        <v>7040</v>
      </c>
      <c r="D2241">
        <v>14</v>
      </c>
      <c r="E2241">
        <v>20</v>
      </c>
      <c r="F2241" s="4" t="s">
        <v>7028</v>
      </c>
      <c r="G2241" s="4" t="s">
        <v>7040</v>
      </c>
      <c r="H2241" s="9" t="s">
        <v>7063</v>
      </c>
      <c r="I2241" s="7" t="s">
        <v>7048</v>
      </c>
      <c r="J2241" t="s">
        <v>7029</v>
      </c>
      <c r="K2241" t="s">
        <v>7030</v>
      </c>
      <c r="L2241" t="s">
        <v>7031</v>
      </c>
      <c r="M2241" t="s">
        <v>7032</v>
      </c>
      <c r="N2241" t="s">
        <v>7033</v>
      </c>
      <c r="O2241" t="s">
        <v>0</v>
      </c>
      <c r="P2241">
        <v>675</v>
      </c>
      <c r="Q2241" t="s">
        <v>7031</v>
      </c>
      <c r="S2241" t="s">
        <v>7034</v>
      </c>
      <c r="T2241" t="s">
        <v>7031</v>
      </c>
      <c r="U2241" s="8" t="s">
        <v>7104</v>
      </c>
      <c r="V2241" s="8" t="s">
        <v>7104</v>
      </c>
      <c r="W2241" s="8" t="s">
        <v>7104</v>
      </c>
      <c r="X2241" s="5" t="s">
        <v>7042</v>
      </c>
      <c r="Y2241" t="s">
        <v>7043</v>
      </c>
      <c r="Z2241" s="5" t="s">
        <v>7104</v>
      </c>
      <c r="AA2241" s="5" t="s">
        <v>7035</v>
      </c>
      <c r="AB2241">
        <v>18</v>
      </c>
      <c r="AC2241">
        <v>30</v>
      </c>
      <c r="AD2241" s="8">
        <v>21</v>
      </c>
      <c r="AE2241" t="s">
        <v>7044</v>
      </c>
      <c r="AF2241">
        <v>67</v>
      </c>
      <c r="AG2241">
        <v>9</v>
      </c>
      <c r="AH2241" s="8">
        <v>12</v>
      </c>
      <c r="AI2241" t="s">
        <v>7045</v>
      </c>
      <c r="AK2241">
        <v>2062</v>
      </c>
      <c r="AL2241">
        <v>207</v>
      </c>
      <c r="AM2241" s="10">
        <v>104</v>
      </c>
      <c r="AN2241" s="8">
        <v>2.1</v>
      </c>
      <c r="AO2241" t="s">
        <v>7036</v>
      </c>
      <c r="AP2241" t="s">
        <v>7037</v>
      </c>
      <c r="AQ2241" t="s">
        <v>7038</v>
      </c>
      <c r="AR2241" t="s">
        <v>7039</v>
      </c>
      <c r="AS2241">
        <v>18</v>
      </c>
      <c r="AT2241">
        <v>29</v>
      </c>
      <c r="AU2241">
        <v>51</v>
      </c>
      <c r="AV2241" t="s">
        <v>7044</v>
      </c>
      <c r="AW2241">
        <v>67</v>
      </c>
      <c r="AX2241">
        <v>7</v>
      </c>
      <c r="AY2241">
        <v>4</v>
      </c>
      <c r="AZ2241" t="s">
        <v>7045</v>
      </c>
      <c r="BA2241" s="8">
        <f t="shared" si="170"/>
        <v>74.666666666666671</v>
      </c>
      <c r="BB2241" s="8">
        <f t="shared" si="171"/>
        <v>18.505833333333332</v>
      </c>
      <c r="BC2241" s="8">
        <f t="shared" si="172"/>
        <v>-67.153333333333336</v>
      </c>
      <c r="BD2241" s="8">
        <f t="shared" si="173"/>
        <v>18.497500000000002</v>
      </c>
      <c r="BE2241" s="8">
        <f t="shared" si="174"/>
        <v>-67.117777777777775</v>
      </c>
    </row>
    <row r="2242" spans="1:57">
      <c r="A2242" s="3">
        <v>2242</v>
      </c>
      <c r="B2242" t="s">
        <v>2242</v>
      </c>
      <c r="C2242" s="4" t="s">
        <v>7040</v>
      </c>
      <c r="D2242">
        <v>14</v>
      </c>
      <c r="E2242">
        <v>21</v>
      </c>
      <c r="F2242" s="4" t="s">
        <v>7028</v>
      </c>
      <c r="G2242" s="4" t="s">
        <v>7040</v>
      </c>
      <c r="H2242" s="9" t="s">
        <v>7063</v>
      </c>
      <c r="I2242" s="7" t="s">
        <v>7048</v>
      </c>
      <c r="J2242" t="s">
        <v>7029</v>
      </c>
      <c r="K2242" t="s">
        <v>7030</v>
      </c>
      <c r="L2242" t="s">
        <v>7031</v>
      </c>
      <c r="M2242" t="s">
        <v>7032</v>
      </c>
      <c r="N2242" t="s">
        <v>7033</v>
      </c>
      <c r="O2242" t="s">
        <v>0</v>
      </c>
      <c r="P2242">
        <v>675</v>
      </c>
      <c r="Q2242" t="s">
        <v>7031</v>
      </c>
      <c r="S2242" t="s">
        <v>7034</v>
      </c>
      <c r="T2242" t="s">
        <v>7031</v>
      </c>
      <c r="U2242" s="8" t="s">
        <v>7104</v>
      </c>
      <c r="V2242" s="8" t="s">
        <v>7104</v>
      </c>
      <c r="W2242" s="8" t="s">
        <v>7104</v>
      </c>
      <c r="X2242" s="5" t="s">
        <v>7042</v>
      </c>
      <c r="Y2242" t="s">
        <v>7043</v>
      </c>
      <c r="Z2242" s="5" t="s">
        <v>7104</v>
      </c>
      <c r="AA2242" s="5" t="s">
        <v>7035</v>
      </c>
      <c r="AB2242">
        <v>18</v>
      </c>
      <c r="AC2242">
        <v>30</v>
      </c>
      <c r="AD2242" s="8">
        <v>20</v>
      </c>
      <c r="AE2242" t="s">
        <v>7044</v>
      </c>
      <c r="AF2242">
        <v>67</v>
      </c>
      <c r="AG2242">
        <v>9</v>
      </c>
      <c r="AH2242" s="8">
        <v>13</v>
      </c>
      <c r="AI2242" t="s">
        <v>7045</v>
      </c>
      <c r="AK2242">
        <v>2065</v>
      </c>
      <c r="AL2242">
        <v>207</v>
      </c>
      <c r="AM2242" s="10">
        <v>103</v>
      </c>
      <c r="AN2242" s="8">
        <v>2.1</v>
      </c>
      <c r="AO2242" t="s">
        <v>7036</v>
      </c>
      <c r="AP2242" t="s">
        <v>7037</v>
      </c>
      <c r="AQ2242" t="s">
        <v>7038</v>
      </c>
      <c r="AR2242" t="s">
        <v>7039</v>
      </c>
      <c r="AS2242">
        <v>18</v>
      </c>
      <c r="AT2242">
        <v>29</v>
      </c>
      <c r="AU2242">
        <v>51</v>
      </c>
      <c r="AV2242" t="s">
        <v>7044</v>
      </c>
      <c r="AW2242">
        <v>67</v>
      </c>
      <c r="AX2242">
        <v>7</v>
      </c>
      <c r="AY2242">
        <v>4</v>
      </c>
      <c r="AZ2242" t="s">
        <v>7045</v>
      </c>
      <c r="BA2242" s="8">
        <f t="shared" ref="BA2242:BA2305" si="175">(C2242*60)+(D2242)+(E2242/30)</f>
        <v>74.7</v>
      </c>
      <c r="BB2242" s="8">
        <f t="shared" ref="BB2242:BB2305" si="176">(AB2242)+(AC2242/60)+(AD2242/3600)</f>
        <v>18.505555555555556</v>
      </c>
      <c r="BC2242" s="8">
        <f t="shared" ref="BC2242:BC2305" si="177">(-AF2242)+(-AG2242/60)+(-AH2242/3600)</f>
        <v>-67.153611111111118</v>
      </c>
      <c r="BD2242" s="8">
        <f t="shared" ref="BD2242:BD2305" si="178">(AS2242)+(AT2242/60)+(AU2242/3600)</f>
        <v>18.497500000000002</v>
      </c>
      <c r="BE2242" s="8">
        <f t="shared" ref="BE2242:BE2305" si="179">(-AW2242)+(-AX2242/60)+(-AY2242/3600)</f>
        <v>-67.117777777777775</v>
      </c>
    </row>
    <row r="2243" spans="1:57">
      <c r="A2243" s="3">
        <v>2243</v>
      </c>
      <c r="B2243" t="s">
        <v>2243</v>
      </c>
      <c r="C2243" s="4" t="s">
        <v>7040</v>
      </c>
      <c r="D2243">
        <v>14</v>
      </c>
      <c r="E2243">
        <v>22</v>
      </c>
      <c r="F2243" s="4" t="s">
        <v>7028</v>
      </c>
      <c r="G2243" s="4" t="s">
        <v>7040</v>
      </c>
      <c r="H2243" s="9" t="s">
        <v>7063</v>
      </c>
      <c r="I2243" s="7" t="s">
        <v>7048</v>
      </c>
      <c r="J2243" t="s">
        <v>7029</v>
      </c>
      <c r="K2243" t="s">
        <v>7030</v>
      </c>
      <c r="L2243" t="s">
        <v>7031</v>
      </c>
      <c r="M2243" t="s">
        <v>7032</v>
      </c>
      <c r="N2243" t="s">
        <v>7033</v>
      </c>
      <c r="O2243" t="s">
        <v>0</v>
      </c>
      <c r="P2243">
        <v>675</v>
      </c>
      <c r="Q2243" t="s">
        <v>7031</v>
      </c>
      <c r="S2243" t="s">
        <v>7034</v>
      </c>
      <c r="T2243" t="s">
        <v>7031</v>
      </c>
      <c r="U2243" s="8" t="s">
        <v>7104</v>
      </c>
      <c r="V2243" s="8" t="s">
        <v>7104</v>
      </c>
      <c r="W2243" s="8" t="s">
        <v>7104</v>
      </c>
      <c r="X2243" s="5" t="s">
        <v>7042</v>
      </c>
      <c r="Y2243" t="s">
        <v>7043</v>
      </c>
      <c r="Z2243" s="5" t="s">
        <v>7104</v>
      </c>
      <c r="AA2243" s="5" t="s">
        <v>7035</v>
      </c>
      <c r="AB2243">
        <v>18</v>
      </c>
      <c r="AC2243">
        <v>30</v>
      </c>
      <c r="AD2243" s="8">
        <v>20</v>
      </c>
      <c r="AE2243" t="s">
        <v>7044</v>
      </c>
      <c r="AF2243">
        <v>67</v>
      </c>
      <c r="AG2243">
        <v>9</v>
      </c>
      <c r="AH2243" s="8">
        <v>13</v>
      </c>
      <c r="AI2243" t="s">
        <v>7045</v>
      </c>
      <c r="AK2243">
        <v>2065</v>
      </c>
      <c r="AL2243">
        <v>207</v>
      </c>
      <c r="AM2243" s="10">
        <v>103</v>
      </c>
      <c r="AN2243" s="8">
        <v>2.1</v>
      </c>
      <c r="AO2243" t="s">
        <v>7036</v>
      </c>
      <c r="AP2243" t="s">
        <v>7037</v>
      </c>
      <c r="AQ2243" t="s">
        <v>7038</v>
      </c>
      <c r="AR2243" t="s">
        <v>7039</v>
      </c>
      <c r="AS2243">
        <v>18</v>
      </c>
      <c r="AT2243">
        <v>29</v>
      </c>
      <c r="AU2243">
        <v>51</v>
      </c>
      <c r="AV2243" t="s">
        <v>7044</v>
      </c>
      <c r="AW2243">
        <v>67</v>
      </c>
      <c r="AX2243">
        <v>7</v>
      </c>
      <c r="AY2243">
        <v>4</v>
      </c>
      <c r="AZ2243" t="s">
        <v>7045</v>
      </c>
      <c r="BA2243" s="8">
        <f t="shared" si="175"/>
        <v>74.733333333333334</v>
      </c>
      <c r="BB2243" s="8">
        <f t="shared" si="176"/>
        <v>18.505555555555556</v>
      </c>
      <c r="BC2243" s="8">
        <f t="shared" si="177"/>
        <v>-67.153611111111118</v>
      </c>
      <c r="BD2243" s="8">
        <f t="shared" si="178"/>
        <v>18.497500000000002</v>
      </c>
      <c r="BE2243" s="8">
        <f t="shared" si="179"/>
        <v>-67.117777777777775</v>
      </c>
    </row>
    <row r="2244" spans="1:57">
      <c r="A2244" s="3">
        <v>2244</v>
      </c>
      <c r="B2244" t="s">
        <v>2244</v>
      </c>
      <c r="C2244" s="4" t="s">
        <v>7040</v>
      </c>
      <c r="D2244">
        <v>14</v>
      </c>
      <c r="E2244">
        <v>23</v>
      </c>
      <c r="F2244" s="4" t="s">
        <v>7028</v>
      </c>
      <c r="G2244" s="4" t="s">
        <v>7040</v>
      </c>
      <c r="H2244" s="9" t="s">
        <v>7063</v>
      </c>
      <c r="I2244" s="7" t="s">
        <v>7048</v>
      </c>
      <c r="J2244" t="s">
        <v>7029</v>
      </c>
      <c r="K2244" t="s">
        <v>7030</v>
      </c>
      <c r="L2244" t="s">
        <v>7031</v>
      </c>
      <c r="M2244" t="s">
        <v>7032</v>
      </c>
      <c r="N2244" t="s">
        <v>7033</v>
      </c>
      <c r="O2244" t="s">
        <v>0</v>
      </c>
      <c r="P2244">
        <v>675</v>
      </c>
      <c r="Q2244" t="s">
        <v>7031</v>
      </c>
      <c r="S2244" t="s">
        <v>7034</v>
      </c>
      <c r="T2244" t="s">
        <v>7031</v>
      </c>
      <c r="U2244" s="8" t="s">
        <v>7104</v>
      </c>
      <c r="V2244" s="8" t="s">
        <v>7104</v>
      </c>
      <c r="W2244" s="8" t="s">
        <v>7104</v>
      </c>
      <c r="X2244" s="5" t="s">
        <v>7042</v>
      </c>
      <c r="Y2244" t="s">
        <v>7043</v>
      </c>
      <c r="Z2244" s="5" t="s">
        <v>7104</v>
      </c>
      <c r="AA2244" s="5" t="s">
        <v>7035</v>
      </c>
      <c r="AB2244">
        <v>18</v>
      </c>
      <c r="AC2244">
        <v>30</v>
      </c>
      <c r="AD2244" s="8">
        <v>20</v>
      </c>
      <c r="AE2244" t="s">
        <v>7044</v>
      </c>
      <c r="AF2244">
        <v>67</v>
      </c>
      <c r="AG2244">
        <v>9</v>
      </c>
      <c r="AH2244" s="8">
        <v>13</v>
      </c>
      <c r="AI2244" t="s">
        <v>7045</v>
      </c>
      <c r="AK2244">
        <v>2065</v>
      </c>
      <c r="AL2244">
        <v>207</v>
      </c>
      <c r="AM2244" s="10">
        <v>103</v>
      </c>
      <c r="AN2244" s="8">
        <v>2.1</v>
      </c>
      <c r="AO2244" t="s">
        <v>7036</v>
      </c>
      <c r="AP2244" t="s">
        <v>7037</v>
      </c>
      <c r="AQ2244" t="s">
        <v>7038</v>
      </c>
      <c r="AR2244" t="s">
        <v>7039</v>
      </c>
      <c r="AS2244">
        <v>18</v>
      </c>
      <c r="AT2244">
        <v>29</v>
      </c>
      <c r="AU2244">
        <v>51</v>
      </c>
      <c r="AV2244" t="s">
        <v>7044</v>
      </c>
      <c r="AW2244">
        <v>67</v>
      </c>
      <c r="AX2244">
        <v>7</v>
      </c>
      <c r="AY2244">
        <v>4</v>
      </c>
      <c r="AZ2244" t="s">
        <v>7045</v>
      </c>
      <c r="BA2244" s="8">
        <f t="shared" si="175"/>
        <v>74.766666666666666</v>
      </c>
      <c r="BB2244" s="8">
        <f t="shared" si="176"/>
        <v>18.505555555555556</v>
      </c>
      <c r="BC2244" s="8">
        <f t="shared" si="177"/>
        <v>-67.153611111111118</v>
      </c>
      <c r="BD2244" s="8">
        <f t="shared" si="178"/>
        <v>18.497500000000002</v>
      </c>
      <c r="BE2244" s="8">
        <f t="shared" si="179"/>
        <v>-67.117777777777775</v>
      </c>
    </row>
    <row r="2245" spans="1:57">
      <c r="A2245" s="3">
        <v>2245</v>
      </c>
      <c r="B2245" t="s">
        <v>2245</v>
      </c>
      <c r="C2245" s="4" t="s">
        <v>7040</v>
      </c>
      <c r="D2245">
        <v>14</v>
      </c>
      <c r="E2245">
        <v>24</v>
      </c>
      <c r="F2245" s="4" t="s">
        <v>7028</v>
      </c>
      <c r="G2245" s="4" t="s">
        <v>7040</v>
      </c>
      <c r="H2245" s="9" t="s">
        <v>7063</v>
      </c>
      <c r="I2245" s="7" t="s">
        <v>7048</v>
      </c>
      <c r="J2245" t="s">
        <v>7029</v>
      </c>
      <c r="K2245" t="s">
        <v>7030</v>
      </c>
      <c r="L2245" t="s">
        <v>7031</v>
      </c>
      <c r="M2245" t="s">
        <v>7032</v>
      </c>
      <c r="N2245" t="s">
        <v>7033</v>
      </c>
      <c r="O2245" t="s">
        <v>0</v>
      </c>
      <c r="P2245">
        <v>675</v>
      </c>
      <c r="Q2245" t="s">
        <v>7031</v>
      </c>
      <c r="S2245" t="s">
        <v>7034</v>
      </c>
      <c r="T2245" t="s">
        <v>7031</v>
      </c>
      <c r="U2245" s="8" t="s">
        <v>7104</v>
      </c>
      <c r="V2245" s="8" t="s">
        <v>7104</v>
      </c>
      <c r="W2245" s="8" t="s">
        <v>7104</v>
      </c>
      <c r="X2245" s="5" t="s">
        <v>7042</v>
      </c>
      <c r="Y2245" t="s">
        <v>7043</v>
      </c>
      <c r="Z2245" s="5" t="s">
        <v>7104</v>
      </c>
      <c r="AA2245" s="5" t="s">
        <v>7035</v>
      </c>
      <c r="AB2245">
        <v>18</v>
      </c>
      <c r="AC2245">
        <v>30</v>
      </c>
      <c r="AD2245" s="8">
        <v>20</v>
      </c>
      <c r="AE2245" t="s">
        <v>7044</v>
      </c>
      <c r="AF2245">
        <v>67</v>
      </c>
      <c r="AG2245">
        <v>9</v>
      </c>
      <c r="AH2245" s="8">
        <v>13</v>
      </c>
      <c r="AI2245" t="s">
        <v>7045</v>
      </c>
      <c r="AK2245">
        <v>2065</v>
      </c>
      <c r="AL2245">
        <v>207</v>
      </c>
      <c r="AM2245" s="10">
        <v>103</v>
      </c>
      <c r="AN2245" s="8">
        <v>2.1</v>
      </c>
      <c r="AO2245" t="s">
        <v>7036</v>
      </c>
      <c r="AP2245" t="s">
        <v>7037</v>
      </c>
      <c r="AQ2245" t="s">
        <v>7038</v>
      </c>
      <c r="AR2245" t="s">
        <v>7039</v>
      </c>
      <c r="AS2245">
        <v>18</v>
      </c>
      <c r="AT2245">
        <v>29</v>
      </c>
      <c r="AU2245">
        <v>51</v>
      </c>
      <c r="AV2245" t="s">
        <v>7044</v>
      </c>
      <c r="AW2245">
        <v>67</v>
      </c>
      <c r="AX2245">
        <v>7</v>
      </c>
      <c r="AY2245">
        <v>4</v>
      </c>
      <c r="AZ2245" t="s">
        <v>7045</v>
      </c>
      <c r="BA2245" s="8">
        <f t="shared" si="175"/>
        <v>74.8</v>
      </c>
      <c r="BB2245" s="8">
        <f t="shared" si="176"/>
        <v>18.505555555555556</v>
      </c>
      <c r="BC2245" s="8">
        <f t="shared" si="177"/>
        <v>-67.153611111111118</v>
      </c>
      <c r="BD2245" s="8">
        <f t="shared" si="178"/>
        <v>18.497500000000002</v>
      </c>
      <c r="BE2245" s="8">
        <f t="shared" si="179"/>
        <v>-67.117777777777775</v>
      </c>
    </row>
    <row r="2246" spans="1:57">
      <c r="A2246" s="3">
        <v>2246</v>
      </c>
      <c r="B2246" t="s">
        <v>2246</v>
      </c>
      <c r="C2246" s="4" t="s">
        <v>7040</v>
      </c>
      <c r="D2246">
        <v>14</v>
      </c>
      <c r="E2246">
        <v>25</v>
      </c>
      <c r="F2246" s="4" t="s">
        <v>7028</v>
      </c>
      <c r="G2246" s="4" t="s">
        <v>7040</v>
      </c>
      <c r="H2246" s="9" t="s">
        <v>7063</v>
      </c>
      <c r="I2246" s="7" t="s">
        <v>7048</v>
      </c>
      <c r="J2246" t="s">
        <v>7029</v>
      </c>
      <c r="K2246" t="s">
        <v>7030</v>
      </c>
      <c r="L2246" t="s">
        <v>7031</v>
      </c>
      <c r="M2246" t="s">
        <v>7032</v>
      </c>
      <c r="N2246" t="s">
        <v>7033</v>
      </c>
      <c r="O2246" t="s">
        <v>0</v>
      </c>
      <c r="P2246">
        <v>675</v>
      </c>
      <c r="Q2246" t="s">
        <v>7031</v>
      </c>
      <c r="S2246" t="s">
        <v>7034</v>
      </c>
      <c r="T2246" t="s">
        <v>7031</v>
      </c>
      <c r="U2246" s="8" t="s">
        <v>7104</v>
      </c>
      <c r="V2246" s="8" t="s">
        <v>7104</v>
      </c>
      <c r="W2246" s="8" t="s">
        <v>7104</v>
      </c>
      <c r="X2246" s="5" t="s">
        <v>7042</v>
      </c>
      <c r="Y2246" t="s">
        <v>7043</v>
      </c>
      <c r="Z2246" s="5" t="s">
        <v>7104</v>
      </c>
      <c r="AA2246" s="5" t="s">
        <v>7035</v>
      </c>
      <c r="AB2246">
        <v>18</v>
      </c>
      <c r="AC2246">
        <v>30</v>
      </c>
      <c r="AD2246" s="8">
        <v>20</v>
      </c>
      <c r="AE2246" t="s">
        <v>7044</v>
      </c>
      <c r="AF2246">
        <v>67</v>
      </c>
      <c r="AG2246">
        <v>9</v>
      </c>
      <c r="AH2246" s="8">
        <v>13</v>
      </c>
      <c r="AI2246" t="s">
        <v>7045</v>
      </c>
      <c r="AK2246">
        <v>2065</v>
      </c>
      <c r="AL2246">
        <v>207</v>
      </c>
      <c r="AM2246" s="10">
        <v>103</v>
      </c>
      <c r="AN2246" s="8">
        <v>2.1</v>
      </c>
      <c r="AO2246" t="s">
        <v>7036</v>
      </c>
      <c r="AP2246" t="s">
        <v>7037</v>
      </c>
      <c r="AQ2246" t="s">
        <v>7038</v>
      </c>
      <c r="AR2246" t="s">
        <v>7039</v>
      </c>
      <c r="AS2246">
        <v>18</v>
      </c>
      <c r="AT2246">
        <v>29</v>
      </c>
      <c r="AU2246">
        <v>51</v>
      </c>
      <c r="AV2246" t="s">
        <v>7044</v>
      </c>
      <c r="AW2246">
        <v>67</v>
      </c>
      <c r="AX2246">
        <v>7</v>
      </c>
      <c r="AY2246">
        <v>4</v>
      </c>
      <c r="AZ2246" t="s">
        <v>7045</v>
      </c>
      <c r="BA2246" s="8">
        <f t="shared" si="175"/>
        <v>74.833333333333329</v>
      </c>
      <c r="BB2246" s="8">
        <f t="shared" si="176"/>
        <v>18.505555555555556</v>
      </c>
      <c r="BC2246" s="8">
        <f t="shared" si="177"/>
        <v>-67.153611111111118</v>
      </c>
      <c r="BD2246" s="8">
        <f t="shared" si="178"/>
        <v>18.497500000000002</v>
      </c>
      <c r="BE2246" s="8">
        <f t="shared" si="179"/>
        <v>-67.117777777777775</v>
      </c>
    </row>
    <row r="2247" spans="1:57">
      <c r="A2247" s="3">
        <v>2247</v>
      </c>
      <c r="B2247" t="s">
        <v>2247</v>
      </c>
      <c r="C2247" s="4" t="s">
        <v>7040</v>
      </c>
      <c r="D2247">
        <v>14</v>
      </c>
      <c r="E2247">
        <v>26</v>
      </c>
      <c r="F2247" s="4" t="s">
        <v>7028</v>
      </c>
      <c r="G2247" s="4" t="s">
        <v>7040</v>
      </c>
      <c r="H2247" s="9" t="s">
        <v>7063</v>
      </c>
      <c r="I2247" s="7" t="s">
        <v>7048</v>
      </c>
      <c r="J2247" t="s">
        <v>7029</v>
      </c>
      <c r="K2247" t="s">
        <v>7030</v>
      </c>
      <c r="L2247" t="s">
        <v>7031</v>
      </c>
      <c r="M2247" t="s">
        <v>7032</v>
      </c>
      <c r="N2247" t="s">
        <v>7033</v>
      </c>
      <c r="O2247" t="s">
        <v>0</v>
      </c>
      <c r="P2247">
        <v>675</v>
      </c>
      <c r="Q2247" t="s">
        <v>7031</v>
      </c>
      <c r="S2247" t="s">
        <v>7034</v>
      </c>
      <c r="T2247" t="s">
        <v>7031</v>
      </c>
      <c r="U2247" s="8" t="s">
        <v>7104</v>
      </c>
      <c r="V2247" s="8" t="s">
        <v>7104</v>
      </c>
      <c r="W2247" s="8" t="s">
        <v>7104</v>
      </c>
      <c r="X2247" s="5" t="s">
        <v>7042</v>
      </c>
      <c r="Y2247" t="s">
        <v>7043</v>
      </c>
      <c r="Z2247" s="5" t="s">
        <v>7104</v>
      </c>
      <c r="AA2247" s="5" t="s">
        <v>7035</v>
      </c>
      <c r="AB2247">
        <v>18</v>
      </c>
      <c r="AC2247">
        <v>30</v>
      </c>
      <c r="AD2247" s="8">
        <v>20</v>
      </c>
      <c r="AE2247" t="s">
        <v>7044</v>
      </c>
      <c r="AF2247">
        <v>67</v>
      </c>
      <c r="AG2247">
        <v>9</v>
      </c>
      <c r="AH2247" s="8">
        <v>13</v>
      </c>
      <c r="AI2247" t="s">
        <v>7045</v>
      </c>
      <c r="AK2247">
        <v>2065</v>
      </c>
      <c r="AL2247">
        <v>207</v>
      </c>
      <c r="AM2247" s="10">
        <v>103</v>
      </c>
      <c r="AN2247" s="8">
        <v>2.1</v>
      </c>
      <c r="AO2247" t="s">
        <v>7036</v>
      </c>
      <c r="AP2247" t="s">
        <v>7037</v>
      </c>
      <c r="AQ2247" t="s">
        <v>7038</v>
      </c>
      <c r="AR2247" t="s">
        <v>7039</v>
      </c>
      <c r="AS2247">
        <v>18</v>
      </c>
      <c r="AT2247">
        <v>29</v>
      </c>
      <c r="AU2247">
        <v>51</v>
      </c>
      <c r="AV2247" t="s">
        <v>7044</v>
      </c>
      <c r="AW2247">
        <v>67</v>
      </c>
      <c r="AX2247">
        <v>7</v>
      </c>
      <c r="AY2247">
        <v>4</v>
      </c>
      <c r="AZ2247" t="s">
        <v>7045</v>
      </c>
      <c r="BA2247" s="8">
        <f t="shared" si="175"/>
        <v>74.86666666666666</v>
      </c>
      <c r="BB2247" s="8">
        <f t="shared" si="176"/>
        <v>18.505555555555556</v>
      </c>
      <c r="BC2247" s="8">
        <f t="shared" si="177"/>
        <v>-67.153611111111118</v>
      </c>
      <c r="BD2247" s="8">
        <f t="shared" si="178"/>
        <v>18.497500000000002</v>
      </c>
      <c r="BE2247" s="8">
        <f t="shared" si="179"/>
        <v>-67.117777777777775</v>
      </c>
    </row>
    <row r="2248" spans="1:57">
      <c r="A2248" s="3">
        <v>2248</v>
      </c>
      <c r="B2248" t="s">
        <v>2248</v>
      </c>
      <c r="C2248" s="4" t="s">
        <v>7040</v>
      </c>
      <c r="D2248">
        <v>14</v>
      </c>
      <c r="E2248">
        <v>27</v>
      </c>
      <c r="F2248" s="4" t="s">
        <v>7028</v>
      </c>
      <c r="G2248" s="4" t="s">
        <v>7040</v>
      </c>
      <c r="H2248" s="9" t="s">
        <v>7063</v>
      </c>
      <c r="I2248" s="7" t="s">
        <v>7048</v>
      </c>
      <c r="J2248" t="s">
        <v>7029</v>
      </c>
      <c r="K2248" t="s">
        <v>7030</v>
      </c>
      <c r="L2248" t="s">
        <v>7031</v>
      </c>
      <c r="M2248" t="s">
        <v>7032</v>
      </c>
      <c r="N2248" t="s">
        <v>7033</v>
      </c>
      <c r="O2248" t="s">
        <v>0</v>
      </c>
      <c r="P2248">
        <v>675</v>
      </c>
      <c r="Q2248" t="s">
        <v>7031</v>
      </c>
      <c r="S2248" t="s">
        <v>7034</v>
      </c>
      <c r="T2248" t="s">
        <v>7031</v>
      </c>
      <c r="U2248" s="8" t="s">
        <v>7104</v>
      </c>
      <c r="V2248" s="8" t="s">
        <v>7104</v>
      </c>
      <c r="W2248" s="8" t="s">
        <v>7104</v>
      </c>
      <c r="X2248" s="5" t="s">
        <v>7042</v>
      </c>
      <c r="Y2248" t="s">
        <v>7043</v>
      </c>
      <c r="Z2248" s="5" t="s">
        <v>7104</v>
      </c>
      <c r="AA2248" s="5" t="s">
        <v>7035</v>
      </c>
      <c r="AB2248">
        <v>18</v>
      </c>
      <c r="AC2248">
        <v>30</v>
      </c>
      <c r="AD2248" s="8">
        <v>20</v>
      </c>
      <c r="AE2248" t="s">
        <v>7044</v>
      </c>
      <c r="AF2248">
        <v>67</v>
      </c>
      <c r="AG2248">
        <v>9</v>
      </c>
      <c r="AH2248" s="8">
        <v>13</v>
      </c>
      <c r="AI2248" t="s">
        <v>7045</v>
      </c>
      <c r="AK2248">
        <v>2068</v>
      </c>
      <c r="AL2248">
        <v>207</v>
      </c>
      <c r="AM2248" s="10">
        <v>103</v>
      </c>
      <c r="AN2248" s="8">
        <v>2.1</v>
      </c>
      <c r="AO2248" t="s">
        <v>7036</v>
      </c>
      <c r="AP2248" t="s">
        <v>7037</v>
      </c>
      <c r="AQ2248" t="s">
        <v>7038</v>
      </c>
      <c r="AR2248" t="s">
        <v>7039</v>
      </c>
      <c r="AS2248">
        <v>18</v>
      </c>
      <c r="AT2248">
        <v>29</v>
      </c>
      <c r="AU2248">
        <v>51</v>
      </c>
      <c r="AV2248" t="s">
        <v>7044</v>
      </c>
      <c r="AW2248">
        <v>67</v>
      </c>
      <c r="AX2248">
        <v>7</v>
      </c>
      <c r="AY2248">
        <v>5</v>
      </c>
      <c r="AZ2248" t="s">
        <v>7045</v>
      </c>
      <c r="BA2248" s="8">
        <f t="shared" si="175"/>
        <v>74.900000000000006</v>
      </c>
      <c r="BB2248" s="8">
        <f t="shared" si="176"/>
        <v>18.505555555555556</v>
      </c>
      <c r="BC2248" s="8">
        <f t="shared" si="177"/>
        <v>-67.153611111111118</v>
      </c>
      <c r="BD2248" s="8">
        <f t="shared" si="178"/>
        <v>18.497500000000002</v>
      </c>
      <c r="BE2248" s="8">
        <f t="shared" si="179"/>
        <v>-67.118055555555543</v>
      </c>
    </row>
    <row r="2249" spans="1:57">
      <c r="A2249" s="3">
        <v>2249</v>
      </c>
      <c r="B2249" t="s">
        <v>2249</v>
      </c>
      <c r="C2249" s="4" t="s">
        <v>7040</v>
      </c>
      <c r="D2249">
        <v>14</v>
      </c>
      <c r="E2249">
        <v>28</v>
      </c>
      <c r="F2249" s="4" t="s">
        <v>7028</v>
      </c>
      <c r="G2249" s="4" t="s">
        <v>7040</v>
      </c>
      <c r="H2249" s="9" t="s">
        <v>7063</v>
      </c>
      <c r="I2249" s="7" t="s">
        <v>7048</v>
      </c>
      <c r="J2249" t="s">
        <v>7029</v>
      </c>
      <c r="K2249" t="s">
        <v>7030</v>
      </c>
      <c r="L2249" t="s">
        <v>7031</v>
      </c>
      <c r="M2249" t="s">
        <v>7032</v>
      </c>
      <c r="N2249" t="s">
        <v>7033</v>
      </c>
      <c r="O2249" t="s">
        <v>0</v>
      </c>
      <c r="P2249">
        <v>675</v>
      </c>
      <c r="Q2249" t="s">
        <v>7031</v>
      </c>
      <c r="S2249" t="s">
        <v>7034</v>
      </c>
      <c r="T2249" t="s">
        <v>7031</v>
      </c>
      <c r="U2249" s="8" t="s">
        <v>7104</v>
      </c>
      <c r="V2249" s="8" t="s">
        <v>7104</v>
      </c>
      <c r="W2249" s="8" t="s">
        <v>7104</v>
      </c>
      <c r="X2249" s="5" t="s">
        <v>7042</v>
      </c>
      <c r="Y2249" t="s">
        <v>7043</v>
      </c>
      <c r="Z2249" s="5" t="s">
        <v>7104</v>
      </c>
      <c r="AA2249" s="5" t="s">
        <v>7035</v>
      </c>
      <c r="AB2249">
        <v>18</v>
      </c>
      <c r="AC2249">
        <v>30</v>
      </c>
      <c r="AD2249" s="8">
        <v>20</v>
      </c>
      <c r="AE2249" t="s">
        <v>7044</v>
      </c>
      <c r="AF2249">
        <v>67</v>
      </c>
      <c r="AG2249">
        <v>9</v>
      </c>
      <c r="AH2249" s="8">
        <v>13</v>
      </c>
      <c r="AI2249" t="s">
        <v>7045</v>
      </c>
      <c r="AK2249">
        <v>2068</v>
      </c>
      <c r="AL2249">
        <v>207</v>
      </c>
      <c r="AM2249" s="10">
        <v>103</v>
      </c>
      <c r="AN2249" s="8">
        <v>2.1</v>
      </c>
      <c r="AO2249" t="s">
        <v>7036</v>
      </c>
      <c r="AP2249" t="s">
        <v>7037</v>
      </c>
      <c r="AQ2249" t="s">
        <v>7038</v>
      </c>
      <c r="AR2249" t="s">
        <v>7039</v>
      </c>
      <c r="AS2249">
        <v>18</v>
      </c>
      <c r="AT2249">
        <v>29</v>
      </c>
      <c r="AU2249">
        <v>51</v>
      </c>
      <c r="AV2249" t="s">
        <v>7044</v>
      </c>
      <c r="AW2249">
        <v>67</v>
      </c>
      <c r="AX2249">
        <v>7</v>
      </c>
      <c r="AY2249">
        <v>5</v>
      </c>
      <c r="AZ2249" t="s">
        <v>7045</v>
      </c>
      <c r="BA2249" s="8">
        <f t="shared" si="175"/>
        <v>74.933333333333337</v>
      </c>
      <c r="BB2249" s="8">
        <f t="shared" si="176"/>
        <v>18.505555555555556</v>
      </c>
      <c r="BC2249" s="8">
        <f t="shared" si="177"/>
        <v>-67.153611111111118</v>
      </c>
      <c r="BD2249" s="8">
        <f t="shared" si="178"/>
        <v>18.497500000000002</v>
      </c>
      <c r="BE2249" s="8">
        <f t="shared" si="179"/>
        <v>-67.118055555555543</v>
      </c>
    </row>
    <row r="2250" spans="1:57">
      <c r="A2250" s="3">
        <v>2250</v>
      </c>
      <c r="B2250" t="s">
        <v>2250</v>
      </c>
      <c r="C2250" s="4" t="s">
        <v>7040</v>
      </c>
      <c r="D2250">
        <v>14</v>
      </c>
      <c r="E2250">
        <v>29</v>
      </c>
      <c r="F2250" s="4" t="s">
        <v>7028</v>
      </c>
      <c r="G2250" s="4" t="s">
        <v>7040</v>
      </c>
      <c r="H2250" s="9" t="s">
        <v>7063</v>
      </c>
      <c r="I2250" s="7" t="s">
        <v>7048</v>
      </c>
      <c r="J2250" t="s">
        <v>7029</v>
      </c>
      <c r="K2250" t="s">
        <v>7030</v>
      </c>
      <c r="L2250" t="s">
        <v>7031</v>
      </c>
      <c r="M2250" t="s">
        <v>7032</v>
      </c>
      <c r="N2250" t="s">
        <v>7033</v>
      </c>
      <c r="O2250" t="s">
        <v>0</v>
      </c>
      <c r="P2250">
        <v>675</v>
      </c>
      <c r="Q2250" t="s">
        <v>7031</v>
      </c>
      <c r="S2250" t="s">
        <v>7034</v>
      </c>
      <c r="T2250" t="s">
        <v>7031</v>
      </c>
      <c r="U2250" s="8" t="s">
        <v>7104</v>
      </c>
      <c r="V2250" s="8" t="s">
        <v>7104</v>
      </c>
      <c r="W2250" s="8" t="s">
        <v>7104</v>
      </c>
      <c r="X2250" s="5" t="s">
        <v>7042</v>
      </c>
      <c r="Y2250" t="s">
        <v>7043</v>
      </c>
      <c r="Z2250" s="5" t="s">
        <v>7104</v>
      </c>
      <c r="AA2250" s="5" t="s">
        <v>7035</v>
      </c>
      <c r="AB2250">
        <v>18</v>
      </c>
      <c r="AC2250">
        <v>30</v>
      </c>
      <c r="AD2250" s="8">
        <v>20</v>
      </c>
      <c r="AE2250" t="s">
        <v>7044</v>
      </c>
      <c r="AF2250">
        <v>67</v>
      </c>
      <c r="AG2250">
        <v>9</v>
      </c>
      <c r="AH2250" s="8">
        <v>13</v>
      </c>
      <c r="AI2250" t="s">
        <v>7045</v>
      </c>
      <c r="AK2250">
        <v>2068</v>
      </c>
      <c r="AL2250">
        <v>207</v>
      </c>
      <c r="AM2250" s="10">
        <v>103</v>
      </c>
      <c r="AN2250" s="8">
        <v>2.1</v>
      </c>
      <c r="AO2250" t="s">
        <v>7036</v>
      </c>
      <c r="AP2250" t="s">
        <v>7037</v>
      </c>
      <c r="AQ2250" t="s">
        <v>7038</v>
      </c>
      <c r="AR2250" t="s">
        <v>7039</v>
      </c>
      <c r="AS2250">
        <v>18</v>
      </c>
      <c r="AT2250">
        <v>29</v>
      </c>
      <c r="AU2250">
        <v>51</v>
      </c>
      <c r="AV2250" t="s">
        <v>7044</v>
      </c>
      <c r="AW2250">
        <v>67</v>
      </c>
      <c r="AX2250">
        <v>7</v>
      </c>
      <c r="AY2250">
        <v>5</v>
      </c>
      <c r="AZ2250" t="s">
        <v>7045</v>
      </c>
      <c r="BA2250" s="8">
        <f t="shared" si="175"/>
        <v>74.966666666666669</v>
      </c>
      <c r="BB2250" s="8">
        <f t="shared" si="176"/>
        <v>18.505555555555556</v>
      </c>
      <c r="BC2250" s="8">
        <f t="shared" si="177"/>
        <v>-67.153611111111118</v>
      </c>
      <c r="BD2250" s="8">
        <f t="shared" si="178"/>
        <v>18.497500000000002</v>
      </c>
      <c r="BE2250" s="8">
        <f t="shared" si="179"/>
        <v>-67.118055555555543</v>
      </c>
    </row>
    <row r="2251" spans="1:57">
      <c r="A2251" s="3">
        <v>2251</v>
      </c>
      <c r="B2251" t="s">
        <v>2251</v>
      </c>
      <c r="C2251" s="4" t="s">
        <v>7040</v>
      </c>
      <c r="D2251">
        <v>15</v>
      </c>
      <c r="E2251">
        <v>0</v>
      </c>
      <c r="F2251" s="4" t="s">
        <v>7028</v>
      </c>
      <c r="G2251" s="4" t="s">
        <v>7040</v>
      </c>
      <c r="H2251" s="9" t="s">
        <v>7063</v>
      </c>
      <c r="I2251" s="7" t="s">
        <v>7048</v>
      </c>
      <c r="J2251" t="s">
        <v>7029</v>
      </c>
      <c r="K2251" t="s">
        <v>7030</v>
      </c>
      <c r="L2251" t="s">
        <v>7031</v>
      </c>
      <c r="M2251" t="s">
        <v>7032</v>
      </c>
      <c r="N2251" t="s">
        <v>7033</v>
      </c>
      <c r="O2251" t="s">
        <v>0</v>
      </c>
      <c r="P2251">
        <v>675</v>
      </c>
      <c r="Q2251" t="s">
        <v>7031</v>
      </c>
      <c r="S2251" t="s">
        <v>7034</v>
      </c>
      <c r="T2251" t="s">
        <v>7031</v>
      </c>
      <c r="U2251" s="8" t="s">
        <v>7104</v>
      </c>
      <c r="V2251" s="8" t="s">
        <v>7104</v>
      </c>
      <c r="W2251" s="8" t="s">
        <v>7104</v>
      </c>
      <c r="X2251" s="5" t="s">
        <v>7042</v>
      </c>
      <c r="Y2251" t="s">
        <v>7043</v>
      </c>
      <c r="Z2251" s="5" t="s">
        <v>7104</v>
      </c>
      <c r="AA2251" s="5" t="s">
        <v>7035</v>
      </c>
      <c r="AB2251">
        <v>18</v>
      </c>
      <c r="AC2251">
        <v>30</v>
      </c>
      <c r="AD2251" s="8">
        <v>20</v>
      </c>
      <c r="AE2251" t="s">
        <v>7044</v>
      </c>
      <c r="AF2251">
        <v>67</v>
      </c>
      <c r="AG2251">
        <v>9</v>
      </c>
      <c r="AH2251" s="8">
        <v>13</v>
      </c>
      <c r="AI2251" t="s">
        <v>7045</v>
      </c>
      <c r="AK2251">
        <v>2068</v>
      </c>
      <c r="AL2251">
        <v>207</v>
      </c>
      <c r="AM2251" s="10">
        <v>103</v>
      </c>
      <c r="AN2251" s="8">
        <v>2.1</v>
      </c>
      <c r="AO2251" t="s">
        <v>7036</v>
      </c>
      <c r="AP2251" t="s">
        <v>7037</v>
      </c>
      <c r="AQ2251" t="s">
        <v>7038</v>
      </c>
      <c r="AR2251" t="s">
        <v>7039</v>
      </c>
      <c r="AS2251">
        <v>18</v>
      </c>
      <c r="AT2251">
        <v>29</v>
      </c>
      <c r="AU2251">
        <v>51</v>
      </c>
      <c r="AV2251" t="s">
        <v>7044</v>
      </c>
      <c r="AW2251">
        <v>67</v>
      </c>
      <c r="AX2251">
        <v>7</v>
      </c>
      <c r="AY2251">
        <v>5</v>
      </c>
      <c r="AZ2251" t="s">
        <v>7045</v>
      </c>
      <c r="BA2251" s="8">
        <f t="shared" si="175"/>
        <v>75</v>
      </c>
      <c r="BB2251" s="8">
        <f t="shared" si="176"/>
        <v>18.505555555555556</v>
      </c>
      <c r="BC2251" s="8">
        <f t="shared" si="177"/>
        <v>-67.153611111111118</v>
      </c>
      <c r="BD2251" s="8">
        <f t="shared" si="178"/>
        <v>18.497500000000002</v>
      </c>
      <c r="BE2251" s="8">
        <f t="shared" si="179"/>
        <v>-67.118055555555543</v>
      </c>
    </row>
    <row r="2252" spans="1:57">
      <c r="A2252" s="3">
        <v>2252</v>
      </c>
      <c r="B2252" t="s">
        <v>2252</v>
      </c>
      <c r="C2252" s="4" t="s">
        <v>7040</v>
      </c>
      <c r="D2252">
        <v>15</v>
      </c>
      <c r="E2252">
        <v>1</v>
      </c>
      <c r="F2252" s="4" t="s">
        <v>7028</v>
      </c>
      <c r="G2252" s="4" t="s">
        <v>7040</v>
      </c>
      <c r="H2252" s="9" t="s">
        <v>7063</v>
      </c>
      <c r="I2252" s="7" t="s">
        <v>7048</v>
      </c>
      <c r="J2252" t="s">
        <v>7029</v>
      </c>
      <c r="K2252" t="s">
        <v>7030</v>
      </c>
      <c r="L2252" t="s">
        <v>7031</v>
      </c>
      <c r="M2252" t="s">
        <v>7032</v>
      </c>
      <c r="N2252" t="s">
        <v>7033</v>
      </c>
      <c r="O2252" t="s">
        <v>0</v>
      </c>
      <c r="P2252">
        <v>675</v>
      </c>
      <c r="Q2252" t="s">
        <v>7031</v>
      </c>
      <c r="S2252" t="s">
        <v>7034</v>
      </c>
      <c r="T2252" t="s">
        <v>7031</v>
      </c>
      <c r="U2252" s="8" t="s">
        <v>7104</v>
      </c>
      <c r="V2252" s="8" t="s">
        <v>7104</v>
      </c>
      <c r="W2252" s="8" t="s">
        <v>7104</v>
      </c>
      <c r="X2252" s="5" t="s">
        <v>7042</v>
      </c>
      <c r="Y2252" t="s">
        <v>7043</v>
      </c>
      <c r="Z2252" s="5" t="s">
        <v>7104</v>
      </c>
      <c r="AA2252" s="5" t="s">
        <v>7035</v>
      </c>
      <c r="AB2252">
        <v>18</v>
      </c>
      <c r="AC2252">
        <v>30</v>
      </c>
      <c r="AD2252" s="8">
        <v>20</v>
      </c>
      <c r="AE2252" t="s">
        <v>7044</v>
      </c>
      <c r="AF2252">
        <v>67</v>
      </c>
      <c r="AG2252">
        <v>9</v>
      </c>
      <c r="AH2252" s="8">
        <v>13</v>
      </c>
      <c r="AI2252" t="s">
        <v>7045</v>
      </c>
      <c r="AK2252">
        <v>2068</v>
      </c>
      <c r="AL2252">
        <v>207</v>
      </c>
      <c r="AM2252" s="10">
        <v>103</v>
      </c>
      <c r="AN2252" s="8">
        <v>2.1</v>
      </c>
      <c r="AO2252" t="s">
        <v>7036</v>
      </c>
      <c r="AP2252" t="s">
        <v>7037</v>
      </c>
      <c r="AQ2252" t="s">
        <v>7038</v>
      </c>
      <c r="AR2252" t="s">
        <v>7039</v>
      </c>
      <c r="AS2252">
        <v>18</v>
      </c>
      <c r="AT2252">
        <v>29</v>
      </c>
      <c r="AU2252">
        <v>51</v>
      </c>
      <c r="AV2252" t="s">
        <v>7044</v>
      </c>
      <c r="AW2252">
        <v>67</v>
      </c>
      <c r="AX2252">
        <v>7</v>
      </c>
      <c r="AY2252">
        <v>5</v>
      </c>
      <c r="AZ2252" t="s">
        <v>7045</v>
      </c>
      <c r="BA2252" s="8">
        <f t="shared" si="175"/>
        <v>75.033333333333331</v>
      </c>
      <c r="BB2252" s="8">
        <f t="shared" si="176"/>
        <v>18.505555555555556</v>
      </c>
      <c r="BC2252" s="8">
        <f t="shared" si="177"/>
        <v>-67.153611111111118</v>
      </c>
      <c r="BD2252" s="8">
        <f t="shared" si="178"/>
        <v>18.497500000000002</v>
      </c>
      <c r="BE2252" s="8">
        <f t="shared" si="179"/>
        <v>-67.118055555555543</v>
      </c>
    </row>
    <row r="2253" spans="1:57">
      <c r="A2253" s="3">
        <v>2253</v>
      </c>
      <c r="B2253" t="s">
        <v>2253</v>
      </c>
      <c r="C2253" s="4" t="s">
        <v>7040</v>
      </c>
      <c r="D2253">
        <v>15</v>
      </c>
      <c r="E2253">
        <v>2</v>
      </c>
      <c r="F2253" s="4" t="s">
        <v>7028</v>
      </c>
      <c r="G2253" s="4" t="s">
        <v>7040</v>
      </c>
      <c r="H2253" s="9" t="s">
        <v>7063</v>
      </c>
      <c r="I2253" s="7" t="s">
        <v>7048</v>
      </c>
      <c r="J2253" t="s">
        <v>7029</v>
      </c>
      <c r="K2253" t="s">
        <v>7030</v>
      </c>
      <c r="L2253" t="s">
        <v>7031</v>
      </c>
      <c r="M2253" t="s">
        <v>7032</v>
      </c>
      <c r="N2253" t="s">
        <v>7033</v>
      </c>
      <c r="O2253" t="s">
        <v>0</v>
      </c>
      <c r="P2253">
        <v>675</v>
      </c>
      <c r="Q2253" t="s">
        <v>7031</v>
      </c>
      <c r="S2253" t="s">
        <v>7034</v>
      </c>
      <c r="T2253" t="s">
        <v>7031</v>
      </c>
      <c r="U2253" s="8" t="s">
        <v>7104</v>
      </c>
      <c r="V2253" s="8" t="s">
        <v>7104</v>
      </c>
      <c r="W2253" s="8" t="s">
        <v>7104</v>
      </c>
      <c r="X2253" s="5" t="s">
        <v>7042</v>
      </c>
      <c r="Y2253" t="s">
        <v>7043</v>
      </c>
      <c r="Z2253" s="5" t="s">
        <v>7104</v>
      </c>
      <c r="AA2253" s="5" t="s">
        <v>7035</v>
      </c>
      <c r="AB2253">
        <v>18</v>
      </c>
      <c r="AC2253">
        <v>30</v>
      </c>
      <c r="AD2253" s="8">
        <v>20</v>
      </c>
      <c r="AE2253" t="s">
        <v>7044</v>
      </c>
      <c r="AF2253">
        <v>67</v>
      </c>
      <c r="AG2253">
        <v>9</v>
      </c>
      <c r="AH2253" s="8">
        <v>13</v>
      </c>
      <c r="AI2253" t="s">
        <v>7045</v>
      </c>
      <c r="AK2253">
        <v>2068</v>
      </c>
      <c r="AL2253">
        <v>207</v>
      </c>
      <c r="AM2253" s="10">
        <v>103</v>
      </c>
      <c r="AN2253" s="8">
        <v>2.1</v>
      </c>
      <c r="AO2253" t="s">
        <v>7036</v>
      </c>
      <c r="AP2253" t="s">
        <v>7037</v>
      </c>
      <c r="AQ2253" t="s">
        <v>7038</v>
      </c>
      <c r="AR2253" t="s">
        <v>7039</v>
      </c>
      <c r="AS2253">
        <v>18</v>
      </c>
      <c r="AT2253">
        <v>29</v>
      </c>
      <c r="AU2253">
        <v>51</v>
      </c>
      <c r="AV2253" t="s">
        <v>7044</v>
      </c>
      <c r="AW2253">
        <v>67</v>
      </c>
      <c r="AX2253">
        <v>7</v>
      </c>
      <c r="AY2253">
        <v>5</v>
      </c>
      <c r="AZ2253" t="s">
        <v>7045</v>
      </c>
      <c r="BA2253" s="8">
        <f t="shared" si="175"/>
        <v>75.066666666666663</v>
      </c>
      <c r="BB2253" s="8">
        <f t="shared" si="176"/>
        <v>18.505555555555556</v>
      </c>
      <c r="BC2253" s="8">
        <f t="shared" si="177"/>
        <v>-67.153611111111118</v>
      </c>
      <c r="BD2253" s="8">
        <f t="shared" si="178"/>
        <v>18.497500000000002</v>
      </c>
      <c r="BE2253" s="8">
        <f t="shared" si="179"/>
        <v>-67.118055555555543</v>
      </c>
    </row>
    <row r="2254" spans="1:57">
      <c r="A2254" s="3">
        <v>2254</v>
      </c>
      <c r="B2254" t="s">
        <v>2254</v>
      </c>
      <c r="C2254" s="4" t="s">
        <v>7040</v>
      </c>
      <c r="D2254">
        <v>15</v>
      </c>
      <c r="E2254">
        <v>3</v>
      </c>
      <c r="F2254" s="4" t="s">
        <v>7028</v>
      </c>
      <c r="G2254" s="4" t="s">
        <v>7040</v>
      </c>
      <c r="H2254" s="9" t="s">
        <v>7063</v>
      </c>
      <c r="I2254" s="7" t="s">
        <v>7048</v>
      </c>
      <c r="J2254" t="s">
        <v>7029</v>
      </c>
      <c r="K2254" t="s">
        <v>7030</v>
      </c>
      <c r="L2254" t="s">
        <v>7031</v>
      </c>
      <c r="M2254" t="s">
        <v>7032</v>
      </c>
      <c r="N2254" t="s">
        <v>7033</v>
      </c>
      <c r="O2254" t="s">
        <v>0</v>
      </c>
      <c r="P2254">
        <v>675</v>
      </c>
      <c r="Q2254" t="s">
        <v>7031</v>
      </c>
      <c r="S2254" t="s">
        <v>7034</v>
      </c>
      <c r="T2254" t="s">
        <v>7031</v>
      </c>
      <c r="U2254" s="8" t="s">
        <v>7104</v>
      </c>
      <c r="V2254" s="8" t="s">
        <v>7104</v>
      </c>
      <c r="W2254" s="8" t="s">
        <v>7104</v>
      </c>
      <c r="X2254" s="5" t="s">
        <v>7042</v>
      </c>
      <c r="Y2254" t="s">
        <v>7043</v>
      </c>
      <c r="Z2254" s="5" t="s">
        <v>7104</v>
      </c>
      <c r="AA2254" s="5" t="s">
        <v>7035</v>
      </c>
      <c r="AB2254">
        <v>18</v>
      </c>
      <c r="AC2254">
        <v>30</v>
      </c>
      <c r="AD2254" s="8">
        <v>20</v>
      </c>
      <c r="AE2254" t="s">
        <v>7044</v>
      </c>
      <c r="AF2254">
        <v>67</v>
      </c>
      <c r="AG2254">
        <v>9</v>
      </c>
      <c r="AH2254" s="8">
        <v>13</v>
      </c>
      <c r="AI2254" t="s">
        <v>7045</v>
      </c>
      <c r="AK2254">
        <v>2068</v>
      </c>
      <c r="AL2254">
        <v>207</v>
      </c>
      <c r="AM2254" s="10">
        <v>103</v>
      </c>
      <c r="AN2254" s="8">
        <v>2.1</v>
      </c>
      <c r="AO2254" t="s">
        <v>7036</v>
      </c>
      <c r="AP2254" t="s">
        <v>7037</v>
      </c>
      <c r="AQ2254" t="s">
        <v>7038</v>
      </c>
      <c r="AR2254" t="s">
        <v>7039</v>
      </c>
      <c r="AS2254">
        <v>18</v>
      </c>
      <c r="AT2254">
        <v>29</v>
      </c>
      <c r="AU2254">
        <v>51</v>
      </c>
      <c r="AV2254" t="s">
        <v>7044</v>
      </c>
      <c r="AW2254">
        <v>67</v>
      </c>
      <c r="AX2254">
        <v>7</v>
      </c>
      <c r="AY2254">
        <v>5</v>
      </c>
      <c r="AZ2254" t="s">
        <v>7045</v>
      </c>
      <c r="BA2254" s="8">
        <f t="shared" si="175"/>
        <v>75.099999999999994</v>
      </c>
      <c r="BB2254" s="8">
        <f t="shared" si="176"/>
        <v>18.505555555555556</v>
      </c>
      <c r="BC2254" s="8">
        <f t="shared" si="177"/>
        <v>-67.153611111111118</v>
      </c>
      <c r="BD2254" s="8">
        <f t="shared" si="178"/>
        <v>18.497500000000002</v>
      </c>
      <c r="BE2254" s="8">
        <f t="shared" si="179"/>
        <v>-67.118055555555543</v>
      </c>
    </row>
    <row r="2255" spans="1:57">
      <c r="A2255" s="3">
        <v>2255</v>
      </c>
      <c r="B2255" t="s">
        <v>2255</v>
      </c>
      <c r="C2255" s="4" t="s">
        <v>7040</v>
      </c>
      <c r="D2255">
        <v>15</v>
      </c>
      <c r="E2255">
        <v>4</v>
      </c>
      <c r="F2255" s="4" t="s">
        <v>7028</v>
      </c>
      <c r="G2255" s="4" t="s">
        <v>7040</v>
      </c>
      <c r="H2255" s="9" t="s">
        <v>7063</v>
      </c>
      <c r="I2255" s="7" t="s">
        <v>7048</v>
      </c>
      <c r="J2255" t="s">
        <v>7029</v>
      </c>
      <c r="K2255" t="s">
        <v>7030</v>
      </c>
      <c r="L2255" t="s">
        <v>7031</v>
      </c>
      <c r="M2255" t="s">
        <v>7032</v>
      </c>
      <c r="N2255" t="s">
        <v>7033</v>
      </c>
      <c r="O2255" t="s">
        <v>0</v>
      </c>
      <c r="P2255">
        <v>675</v>
      </c>
      <c r="Q2255" t="s">
        <v>7031</v>
      </c>
      <c r="S2255" t="s">
        <v>7034</v>
      </c>
      <c r="T2255" t="s">
        <v>7031</v>
      </c>
      <c r="U2255" s="8" t="s">
        <v>7104</v>
      </c>
      <c r="V2255" s="8" t="s">
        <v>7104</v>
      </c>
      <c r="W2255" s="8" t="s">
        <v>7104</v>
      </c>
      <c r="X2255" s="5" t="s">
        <v>7042</v>
      </c>
      <c r="Y2255" t="s">
        <v>7043</v>
      </c>
      <c r="Z2255" s="5" t="s">
        <v>7104</v>
      </c>
      <c r="AA2255" s="5" t="s">
        <v>7035</v>
      </c>
      <c r="AB2255">
        <v>18</v>
      </c>
      <c r="AC2255">
        <v>30</v>
      </c>
      <c r="AD2255" s="8">
        <v>19</v>
      </c>
      <c r="AE2255" t="s">
        <v>7044</v>
      </c>
      <c r="AF2255">
        <v>67</v>
      </c>
      <c r="AG2255">
        <v>9</v>
      </c>
      <c r="AH2255" s="8">
        <v>14</v>
      </c>
      <c r="AI2255" t="s">
        <v>7045</v>
      </c>
      <c r="AK2255">
        <v>2071</v>
      </c>
      <c r="AL2255">
        <v>207</v>
      </c>
      <c r="AM2255" s="10">
        <v>103</v>
      </c>
      <c r="AN2255" s="8">
        <v>2.1</v>
      </c>
      <c r="AO2255" t="s">
        <v>7036</v>
      </c>
      <c r="AP2255" t="s">
        <v>7037</v>
      </c>
      <c r="AQ2255" t="s">
        <v>7038</v>
      </c>
      <c r="AR2255" t="s">
        <v>7039</v>
      </c>
      <c r="AS2255">
        <v>18</v>
      </c>
      <c r="AT2255">
        <v>29</v>
      </c>
      <c r="AU2255">
        <v>52</v>
      </c>
      <c r="AV2255" t="s">
        <v>7044</v>
      </c>
      <c r="AW2255">
        <v>67</v>
      </c>
      <c r="AX2255">
        <v>7</v>
      </c>
      <c r="AY2255">
        <v>5</v>
      </c>
      <c r="AZ2255" t="s">
        <v>7045</v>
      </c>
      <c r="BA2255" s="8">
        <f t="shared" si="175"/>
        <v>75.13333333333334</v>
      </c>
      <c r="BB2255" s="8">
        <f t="shared" si="176"/>
        <v>18.505277777777778</v>
      </c>
      <c r="BC2255" s="8">
        <f t="shared" si="177"/>
        <v>-67.153888888888901</v>
      </c>
      <c r="BD2255" s="8">
        <f t="shared" si="178"/>
        <v>18.497777777777777</v>
      </c>
      <c r="BE2255" s="8">
        <f t="shared" si="179"/>
        <v>-67.118055555555543</v>
      </c>
    </row>
    <row r="2256" spans="1:57">
      <c r="A2256" s="3">
        <v>2256</v>
      </c>
      <c r="B2256" t="s">
        <v>2256</v>
      </c>
      <c r="C2256" s="4" t="s">
        <v>7040</v>
      </c>
      <c r="D2256">
        <v>15</v>
      </c>
      <c r="E2256">
        <v>5</v>
      </c>
      <c r="F2256" s="4" t="s">
        <v>7028</v>
      </c>
      <c r="G2256" s="4" t="s">
        <v>7040</v>
      </c>
      <c r="H2256" s="9" t="s">
        <v>7063</v>
      </c>
      <c r="I2256" s="7" t="s">
        <v>7048</v>
      </c>
      <c r="J2256" t="s">
        <v>7029</v>
      </c>
      <c r="K2256" t="s">
        <v>7030</v>
      </c>
      <c r="L2256" t="s">
        <v>7031</v>
      </c>
      <c r="M2256" t="s">
        <v>7032</v>
      </c>
      <c r="N2256" t="s">
        <v>7033</v>
      </c>
      <c r="O2256" t="s">
        <v>0</v>
      </c>
      <c r="P2256">
        <v>675</v>
      </c>
      <c r="Q2256" t="s">
        <v>7031</v>
      </c>
      <c r="S2256" t="s">
        <v>7034</v>
      </c>
      <c r="T2256" t="s">
        <v>7031</v>
      </c>
      <c r="U2256" s="8" t="s">
        <v>7104</v>
      </c>
      <c r="V2256" s="8" t="s">
        <v>7104</v>
      </c>
      <c r="W2256" s="8" t="s">
        <v>7104</v>
      </c>
      <c r="X2256" s="5" t="s">
        <v>7042</v>
      </c>
      <c r="Y2256" t="s">
        <v>7043</v>
      </c>
      <c r="Z2256" s="5" t="s">
        <v>7104</v>
      </c>
      <c r="AA2256" s="5" t="s">
        <v>7035</v>
      </c>
      <c r="AB2256">
        <v>18</v>
      </c>
      <c r="AC2256">
        <v>30</v>
      </c>
      <c r="AD2256" s="8">
        <v>19</v>
      </c>
      <c r="AE2256" t="s">
        <v>7044</v>
      </c>
      <c r="AF2256">
        <v>67</v>
      </c>
      <c r="AG2256">
        <v>9</v>
      </c>
      <c r="AH2256" s="8">
        <v>14</v>
      </c>
      <c r="AI2256" t="s">
        <v>7045</v>
      </c>
      <c r="AK2256">
        <v>2071</v>
      </c>
      <c r="AL2256">
        <v>207</v>
      </c>
      <c r="AM2256" s="10">
        <v>103</v>
      </c>
      <c r="AN2256" s="8">
        <v>2.1</v>
      </c>
      <c r="AO2256" t="s">
        <v>7036</v>
      </c>
      <c r="AP2256" t="s">
        <v>7037</v>
      </c>
      <c r="AQ2256" t="s">
        <v>7038</v>
      </c>
      <c r="AR2256" t="s">
        <v>7039</v>
      </c>
      <c r="AS2256">
        <v>18</v>
      </c>
      <c r="AT2256">
        <v>29</v>
      </c>
      <c r="AU2256">
        <v>52</v>
      </c>
      <c r="AV2256" t="s">
        <v>7044</v>
      </c>
      <c r="AW2256">
        <v>67</v>
      </c>
      <c r="AX2256">
        <v>7</v>
      </c>
      <c r="AY2256">
        <v>5</v>
      </c>
      <c r="AZ2256" t="s">
        <v>7045</v>
      </c>
      <c r="BA2256" s="8">
        <f t="shared" si="175"/>
        <v>75.166666666666671</v>
      </c>
      <c r="BB2256" s="8">
        <f t="shared" si="176"/>
        <v>18.505277777777778</v>
      </c>
      <c r="BC2256" s="8">
        <f t="shared" si="177"/>
        <v>-67.153888888888901</v>
      </c>
      <c r="BD2256" s="8">
        <f t="shared" si="178"/>
        <v>18.497777777777777</v>
      </c>
      <c r="BE2256" s="8">
        <f t="shared" si="179"/>
        <v>-67.118055555555543</v>
      </c>
    </row>
    <row r="2257" spans="1:57">
      <c r="A2257" s="3">
        <v>2257</v>
      </c>
      <c r="B2257" t="s">
        <v>2257</v>
      </c>
      <c r="C2257" s="4" t="s">
        <v>7040</v>
      </c>
      <c r="D2257">
        <v>15</v>
      </c>
      <c r="E2257">
        <v>6</v>
      </c>
      <c r="F2257" s="4" t="s">
        <v>7028</v>
      </c>
      <c r="G2257" s="4" t="s">
        <v>7040</v>
      </c>
      <c r="H2257" s="9" t="s">
        <v>7063</v>
      </c>
      <c r="I2257" s="7" t="s">
        <v>7048</v>
      </c>
      <c r="J2257" t="s">
        <v>7029</v>
      </c>
      <c r="K2257" t="s">
        <v>7030</v>
      </c>
      <c r="L2257" t="s">
        <v>7031</v>
      </c>
      <c r="M2257" t="s">
        <v>7032</v>
      </c>
      <c r="N2257" t="s">
        <v>7033</v>
      </c>
      <c r="O2257" t="s">
        <v>0</v>
      </c>
      <c r="P2257">
        <v>675</v>
      </c>
      <c r="Q2257" t="s">
        <v>7031</v>
      </c>
      <c r="S2257" t="s">
        <v>7034</v>
      </c>
      <c r="T2257" t="s">
        <v>7031</v>
      </c>
      <c r="U2257" s="8" t="s">
        <v>7104</v>
      </c>
      <c r="V2257" s="8" t="s">
        <v>7104</v>
      </c>
      <c r="W2257" s="8" t="s">
        <v>7104</v>
      </c>
      <c r="X2257" s="5" t="s">
        <v>7042</v>
      </c>
      <c r="Y2257" t="s">
        <v>7043</v>
      </c>
      <c r="Z2257" s="5" t="s">
        <v>7104</v>
      </c>
      <c r="AA2257" s="5" t="s">
        <v>7035</v>
      </c>
      <c r="AB2257">
        <v>18</v>
      </c>
      <c r="AC2257">
        <v>30</v>
      </c>
      <c r="AD2257" s="8">
        <v>19</v>
      </c>
      <c r="AE2257" t="s">
        <v>7044</v>
      </c>
      <c r="AF2257">
        <v>67</v>
      </c>
      <c r="AG2257">
        <v>9</v>
      </c>
      <c r="AH2257" s="8">
        <v>14</v>
      </c>
      <c r="AI2257" t="s">
        <v>7045</v>
      </c>
      <c r="AK2257">
        <v>2071</v>
      </c>
      <c r="AL2257">
        <v>207</v>
      </c>
      <c r="AM2257" s="10">
        <v>103</v>
      </c>
      <c r="AN2257" s="8">
        <v>2.1</v>
      </c>
      <c r="AO2257" t="s">
        <v>7036</v>
      </c>
      <c r="AP2257" t="s">
        <v>7037</v>
      </c>
      <c r="AQ2257" t="s">
        <v>7038</v>
      </c>
      <c r="AR2257" t="s">
        <v>7039</v>
      </c>
      <c r="AS2257">
        <v>18</v>
      </c>
      <c r="AT2257">
        <v>29</v>
      </c>
      <c r="AU2257">
        <v>52</v>
      </c>
      <c r="AV2257" t="s">
        <v>7044</v>
      </c>
      <c r="AW2257">
        <v>67</v>
      </c>
      <c r="AX2257">
        <v>7</v>
      </c>
      <c r="AY2257">
        <v>5</v>
      </c>
      <c r="AZ2257" t="s">
        <v>7045</v>
      </c>
      <c r="BA2257" s="8">
        <f t="shared" si="175"/>
        <v>75.2</v>
      </c>
      <c r="BB2257" s="8">
        <f t="shared" si="176"/>
        <v>18.505277777777778</v>
      </c>
      <c r="BC2257" s="8">
        <f t="shared" si="177"/>
        <v>-67.153888888888901</v>
      </c>
      <c r="BD2257" s="8">
        <f t="shared" si="178"/>
        <v>18.497777777777777</v>
      </c>
      <c r="BE2257" s="8">
        <f t="shared" si="179"/>
        <v>-67.118055555555543</v>
      </c>
    </row>
    <row r="2258" spans="1:57">
      <c r="A2258" s="3">
        <v>2258</v>
      </c>
      <c r="B2258" t="s">
        <v>2258</v>
      </c>
      <c r="C2258" s="4" t="s">
        <v>7040</v>
      </c>
      <c r="D2258">
        <v>15</v>
      </c>
      <c r="E2258">
        <v>7</v>
      </c>
      <c r="F2258" s="4" t="s">
        <v>7028</v>
      </c>
      <c r="G2258" s="4" t="s">
        <v>7040</v>
      </c>
      <c r="H2258" s="9" t="s">
        <v>7063</v>
      </c>
      <c r="I2258" s="7" t="s">
        <v>7048</v>
      </c>
      <c r="J2258" t="s">
        <v>7029</v>
      </c>
      <c r="K2258" t="s">
        <v>7030</v>
      </c>
      <c r="L2258" t="s">
        <v>7031</v>
      </c>
      <c r="M2258" t="s">
        <v>7032</v>
      </c>
      <c r="N2258" t="s">
        <v>7033</v>
      </c>
      <c r="O2258" t="s">
        <v>0</v>
      </c>
      <c r="P2258">
        <v>675</v>
      </c>
      <c r="Q2258" t="s">
        <v>7031</v>
      </c>
      <c r="S2258" t="s">
        <v>7034</v>
      </c>
      <c r="T2258" t="s">
        <v>7031</v>
      </c>
      <c r="U2258" s="8" t="s">
        <v>7104</v>
      </c>
      <c r="V2258" s="8" t="s">
        <v>7104</v>
      </c>
      <c r="W2258" s="8" t="s">
        <v>7104</v>
      </c>
      <c r="X2258" s="5" t="s">
        <v>7042</v>
      </c>
      <c r="Y2258" t="s">
        <v>7043</v>
      </c>
      <c r="Z2258" s="5" t="s">
        <v>7104</v>
      </c>
      <c r="AA2258" s="5" t="s">
        <v>7035</v>
      </c>
      <c r="AB2258">
        <v>18</v>
      </c>
      <c r="AC2258">
        <v>30</v>
      </c>
      <c r="AD2258" s="8">
        <v>19</v>
      </c>
      <c r="AE2258" t="s">
        <v>7044</v>
      </c>
      <c r="AF2258">
        <v>67</v>
      </c>
      <c r="AG2258">
        <v>9</v>
      </c>
      <c r="AH2258" s="8">
        <v>14</v>
      </c>
      <c r="AI2258" t="s">
        <v>7045</v>
      </c>
      <c r="AK2258">
        <v>2071</v>
      </c>
      <c r="AL2258">
        <v>207</v>
      </c>
      <c r="AM2258" s="10">
        <v>103</v>
      </c>
      <c r="AN2258" s="8">
        <v>2.1</v>
      </c>
      <c r="AO2258" t="s">
        <v>7036</v>
      </c>
      <c r="AP2258" t="s">
        <v>7037</v>
      </c>
      <c r="AQ2258" t="s">
        <v>7038</v>
      </c>
      <c r="AR2258" t="s">
        <v>7039</v>
      </c>
      <c r="AS2258">
        <v>18</v>
      </c>
      <c r="AT2258">
        <v>29</v>
      </c>
      <c r="AU2258">
        <v>52</v>
      </c>
      <c r="AV2258" t="s">
        <v>7044</v>
      </c>
      <c r="AW2258">
        <v>67</v>
      </c>
      <c r="AX2258">
        <v>7</v>
      </c>
      <c r="AY2258">
        <v>5</v>
      </c>
      <c r="AZ2258" t="s">
        <v>7045</v>
      </c>
      <c r="BA2258" s="8">
        <f t="shared" si="175"/>
        <v>75.233333333333334</v>
      </c>
      <c r="BB2258" s="8">
        <f t="shared" si="176"/>
        <v>18.505277777777778</v>
      </c>
      <c r="BC2258" s="8">
        <f t="shared" si="177"/>
        <v>-67.153888888888901</v>
      </c>
      <c r="BD2258" s="8">
        <f t="shared" si="178"/>
        <v>18.497777777777777</v>
      </c>
      <c r="BE2258" s="8">
        <f t="shared" si="179"/>
        <v>-67.118055555555543</v>
      </c>
    </row>
    <row r="2259" spans="1:57">
      <c r="A2259" s="3">
        <v>2259</v>
      </c>
      <c r="B2259" t="s">
        <v>2259</v>
      </c>
      <c r="C2259" s="4" t="s">
        <v>7040</v>
      </c>
      <c r="D2259">
        <v>15</v>
      </c>
      <c r="E2259">
        <v>8</v>
      </c>
      <c r="F2259" s="4" t="s">
        <v>7028</v>
      </c>
      <c r="G2259" s="4" t="s">
        <v>7040</v>
      </c>
      <c r="H2259" s="9" t="s">
        <v>7063</v>
      </c>
      <c r="I2259" s="7" t="s">
        <v>7048</v>
      </c>
      <c r="J2259" t="s">
        <v>7029</v>
      </c>
      <c r="K2259" t="s">
        <v>7030</v>
      </c>
      <c r="L2259" t="s">
        <v>7031</v>
      </c>
      <c r="M2259" t="s">
        <v>7032</v>
      </c>
      <c r="N2259" t="s">
        <v>7033</v>
      </c>
      <c r="O2259" t="s">
        <v>0</v>
      </c>
      <c r="P2259">
        <v>675</v>
      </c>
      <c r="Q2259" t="s">
        <v>7031</v>
      </c>
      <c r="S2259" t="s">
        <v>7034</v>
      </c>
      <c r="T2259" t="s">
        <v>7031</v>
      </c>
      <c r="U2259" s="8" t="s">
        <v>7104</v>
      </c>
      <c r="V2259" s="8" t="s">
        <v>7104</v>
      </c>
      <c r="W2259" s="8" t="s">
        <v>7104</v>
      </c>
      <c r="X2259" s="5" t="s">
        <v>7042</v>
      </c>
      <c r="Y2259" t="s">
        <v>7043</v>
      </c>
      <c r="Z2259" s="5" t="s">
        <v>7104</v>
      </c>
      <c r="AA2259" s="5" t="s">
        <v>7035</v>
      </c>
      <c r="AB2259">
        <v>18</v>
      </c>
      <c r="AC2259">
        <v>30</v>
      </c>
      <c r="AD2259" s="8">
        <v>19</v>
      </c>
      <c r="AE2259" t="s">
        <v>7044</v>
      </c>
      <c r="AF2259">
        <v>67</v>
      </c>
      <c r="AG2259">
        <v>9</v>
      </c>
      <c r="AH2259" s="8">
        <v>14</v>
      </c>
      <c r="AI2259" t="s">
        <v>7045</v>
      </c>
      <c r="AK2259">
        <v>2071</v>
      </c>
      <c r="AL2259">
        <v>207</v>
      </c>
      <c r="AM2259" s="10">
        <v>103</v>
      </c>
      <c r="AN2259" s="8">
        <v>2.1</v>
      </c>
      <c r="AO2259" t="s">
        <v>7036</v>
      </c>
      <c r="AP2259" t="s">
        <v>7037</v>
      </c>
      <c r="AQ2259" t="s">
        <v>7038</v>
      </c>
      <c r="AR2259" t="s">
        <v>7039</v>
      </c>
      <c r="AS2259">
        <v>18</v>
      </c>
      <c r="AT2259">
        <v>29</v>
      </c>
      <c r="AU2259">
        <v>52</v>
      </c>
      <c r="AV2259" t="s">
        <v>7044</v>
      </c>
      <c r="AW2259">
        <v>67</v>
      </c>
      <c r="AX2259">
        <v>7</v>
      </c>
      <c r="AY2259">
        <v>5</v>
      </c>
      <c r="AZ2259" t="s">
        <v>7045</v>
      </c>
      <c r="BA2259" s="8">
        <f t="shared" si="175"/>
        <v>75.266666666666666</v>
      </c>
      <c r="BB2259" s="8">
        <f t="shared" si="176"/>
        <v>18.505277777777778</v>
      </c>
      <c r="BC2259" s="8">
        <f t="shared" si="177"/>
        <v>-67.153888888888901</v>
      </c>
      <c r="BD2259" s="8">
        <f t="shared" si="178"/>
        <v>18.497777777777777</v>
      </c>
      <c r="BE2259" s="8">
        <f t="shared" si="179"/>
        <v>-67.118055555555543</v>
      </c>
    </row>
    <row r="2260" spans="1:57">
      <c r="A2260" s="3">
        <v>2260</v>
      </c>
      <c r="B2260" t="s">
        <v>2260</v>
      </c>
      <c r="C2260" s="4" t="s">
        <v>7040</v>
      </c>
      <c r="D2260">
        <v>15</v>
      </c>
      <c r="E2260">
        <v>9</v>
      </c>
      <c r="F2260" s="4" t="s">
        <v>7028</v>
      </c>
      <c r="G2260" s="4" t="s">
        <v>7040</v>
      </c>
      <c r="H2260" s="9" t="s">
        <v>7063</v>
      </c>
      <c r="I2260" s="7" t="s">
        <v>7048</v>
      </c>
      <c r="J2260" t="s">
        <v>7029</v>
      </c>
      <c r="K2260" t="s">
        <v>7030</v>
      </c>
      <c r="L2260" t="s">
        <v>7031</v>
      </c>
      <c r="M2260" t="s">
        <v>7032</v>
      </c>
      <c r="N2260" t="s">
        <v>7033</v>
      </c>
      <c r="O2260" t="s">
        <v>0</v>
      </c>
      <c r="P2260">
        <v>675</v>
      </c>
      <c r="Q2260" t="s">
        <v>7031</v>
      </c>
      <c r="S2260" t="s">
        <v>7034</v>
      </c>
      <c r="T2260" t="s">
        <v>7031</v>
      </c>
      <c r="U2260" s="8" t="s">
        <v>7104</v>
      </c>
      <c r="V2260" s="8" t="s">
        <v>7104</v>
      </c>
      <c r="W2260" s="8" t="s">
        <v>7104</v>
      </c>
      <c r="X2260" s="5" t="s">
        <v>7042</v>
      </c>
      <c r="Y2260" t="s">
        <v>7043</v>
      </c>
      <c r="Z2260" s="5" t="s">
        <v>7104</v>
      </c>
      <c r="AA2260" s="5" t="s">
        <v>7035</v>
      </c>
      <c r="AB2260">
        <v>18</v>
      </c>
      <c r="AC2260">
        <v>30</v>
      </c>
      <c r="AD2260" s="8">
        <v>19</v>
      </c>
      <c r="AE2260" t="s">
        <v>7044</v>
      </c>
      <c r="AF2260">
        <v>67</v>
      </c>
      <c r="AG2260">
        <v>9</v>
      </c>
      <c r="AH2260" s="8">
        <v>14</v>
      </c>
      <c r="AI2260" t="s">
        <v>7045</v>
      </c>
      <c r="AK2260">
        <v>2071</v>
      </c>
      <c r="AL2260">
        <v>207</v>
      </c>
      <c r="AM2260" s="10">
        <v>103</v>
      </c>
      <c r="AN2260" s="8">
        <v>2.1</v>
      </c>
      <c r="AO2260" t="s">
        <v>7036</v>
      </c>
      <c r="AP2260" t="s">
        <v>7037</v>
      </c>
      <c r="AQ2260" t="s">
        <v>7038</v>
      </c>
      <c r="AR2260" t="s">
        <v>7039</v>
      </c>
      <c r="AS2260">
        <v>18</v>
      </c>
      <c r="AT2260">
        <v>29</v>
      </c>
      <c r="AU2260">
        <v>52</v>
      </c>
      <c r="AV2260" t="s">
        <v>7044</v>
      </c>
      <c r="AW2260">
        <v>67</v>
      </c>
      <c r="AX2260">
        <v>7</v>
      </c>
      <c r="AY2260">
        <v>5</v>
      </c>
      <c r="AZ2260" t="s">
        <v>7045</v>
      </c>
      <c r="BA2260" s="8">
        <f t="shared" si="175"/>
        <v>75.3</v>
      </c>
      <c r="BB2260" s="8">
        <f t="shared" si="176"/>
        <v>18.505277777777778</v>
      </c>
      <c r="BC2260" s="8">
        <f t="shared" si="177"/>
        <v>-67.153888888888901</v>
      </c>
      <c r="BD2260" s="8">
        <f t="shared" si="178"/>
        <v>18.497777777777777</v>
      </c>
      <c r="BE2260" s="8">
        <f t="shared" si="179"/>
        <v>-67.118055555555543</v>
      </c>
    </row>
    <row r="2261" spans="1:57">
      <c r="A2261" s="3">
        <v>2261</v>
      </c>
      <c r="B2261" t="s">
        <v>2261</v>
      </c>
      <c r="C2261" s="4" t="s">
        <v>7040</v>
      </c>
      <c r="D2261">
        <v>15</v>
      </c>
      <c r="E2261">
        <v>10</v>
      </c>
      <c r="F2261" s="4" t="s">
        <v>7028</v>
      </c>
      <c r="G2261" s="4" t="s">
        <v>7040</v>
      </c>
      <c r="H2261" s="9" t="s">
        <v>7063</v>
      </c>
      <c r="I2261" s="7" t="s">
        <v>7048</v>
      </c>
      <c r="J2261" t="s">
        <v>7029</v>
      </c>
      <c r="K2261" t="s">
        <v>7030</v>
      </c>
      <c r="L2261" t="s">
        <v>7031</v>
      </c>
      <c r="M2261" t="s">
        <v>7032</v>
      </c>
      <c r="N2261" t="s">
        <v>7033</v>
      </c>
      <c r="O2261" t="s">
        <v>0</v>
      </c>
      <c r="P2261">
        <v>675</v>
      </c>
      <c r="Q2261" t="s">
        <v>7031</v>
      </c>
      <c r="S2261" t="s">
        <v>7034</v>
      </c>
      <c r="T2261" t="s">
        <v>7031</v>
      </c>
      <c r="U2261" s="8" t="s">
        <v>7104</v>
      </c>
      <c r="V2261" s="8" t="s">
        <v>7104</v>
      </c>
      <c r="W2261" s="8" t="s">
        <v>7104</v>
      </c>
      <c r="X2261" s="5" t="s">
        <v>7042</v>
      </c>
      <c r="Y2261" t="s">
        <v>7043</v>
      </c>
      <c r="Z2261" s="5" t="s">
        <v>7104</v>
      </c>
      <c r="AA2261" s="5" t="s">
        <v>7035</v>
      </c>
      <c r="AB2261">
        <v>18</v>
      </c>
      <c r="AC2261">
        <v>30</v>
      </c>
      <c r="AD2261" s="8">
        <v>19</v>
      </c>
      <c r="AE2261" t="s">
        <v>7044</v>
      </c>
      <c r="AF2261">
        <v>67</v>
      </c>
      <c r="AG2261">
        <v>9</v>
      </c>
      <c r="AH2261" s="8">
        <v>14</v>
      </c>
      <c r="AI2261" t="s">
        <v>7045</v>
      </c>
      <c r="AK2261">
        <v>2071</v>
      </c>
      <c r="AL2261">
        <v>207</v>
      </c>
      <c r="AM2261" s="10">
        <v>103</v>
      </c>
      <c r="AN2261" s="8">
        <v>2.1</v>
      </c>
      <c r="AO2261" t="s">
        <v>7036</v>
      </c>
      <c r="AP2261" t="s">
        <v>7037</v>
      </c>
      <c r="AQ2261" t="s">
        <v>7038</v>
      </c>
      <c r="AR2261" t="s">
        <v>7039</v>
      </c>
      <c r="AS2261">
        <v>18</v>
      </c>
      <c r="AT2261">
        <v>29</v>
      </c>
      <c r="AU2261">
        <v>52</v>
      </c>
      <c r="AV2261" t="s">
        <v>7044</v>
      </c>
      <c r="AW2261">
        <v>67</v>
      </c>
      <c r="AX2261">
        <v>7</v>
      </c>
      <c r="AY2261">
        <v>5</v>
      </c>
      <c r="AZ2261" t="s">
        <v>7045</v>
      </c>
      <c r="BA2261" s="8">
        <f t="shared" si="175"/>
        <v>75.333333333333329</v>
      </c>
      <c r="BB2261" s="8">
        <f t="shared" si="176"/>
        <v>18.505277777777778</v>
      </c>
      <c r="BC2261" s="8">
        <f t="shared" si="177"/>
        <v>-67.153888888888901</v>
      </c>
      <c r="BD2261" s="8">
        <f t="shared" si="178"/>
        <v>18.497777777777777</v>
      </c>
      <c r="BE2261" s="8">
        <f t="shared" si="179"/>
        <v>-67.118055555555543</v>
      </c>
    </row>
    <row r="2262" spans="1:57">
      <c r="A2262" s="3">
        <v>2262</v>
      </c>
      <c r="B2262" t="s">
        <v>2262</v>
      </c>
      <c r="C2262" s="4" t="s">
        <v>7040</v>
      </c>
      <c r="D2262">
        <v>15</v>
      </c>
      <c r="E2262">
        <v>11</v>
      </c>
      <c r="F2262" s="4" t="s">
        <v>7028</v>
      </c>
      <c r="G2262" s="4" t="s">
        <v>7040</v>
      </c>
      <c r="H2262" s="9" t="s">
        <v>7063</v>
      </c>
      <c r="I2262" s="7" t="s">
        <v>7063</v>
      </c>
      <c r="J2262" t="s">
        <v>7029</v>
      </c>
      <c r="K2262" t="s">
        <v>7030</v>
      </c>
      <c r="L2262" t="s">
        <v>7031</v>
      </c>
      <c r="M2262" t="s">
        <v>7032</v>
      </c>
      <c r="N2262" t="s">
        <v>7033</v>
      </c>
      <c r="O2262" t="s">
        <v>0</v>
      </c>
      <c r="P2262">
        <v>675</v>
      </c>
      <c r="Q2262" t="s">
        <v>7031</v>
      </c>
      <c r="S2262" t="s">
        <v>7034</v>
      </c>
      <c r="T2262" t="s">
        <v>7031</v>
      </c>
      <c r="U2262" s="8" t="s">
        <v>7104</v>
      </c>
      <c r="V2262" s="8" t="s">
        <v>7104</v>
      </c>
      <c r="W2262" s="8" t="s">
        <v>7104</v>
      </c>
      <c r="X2262" s="5" t="s">
        <v>7042</v>
      </c>
      <c r="Y2262" t="s">
        <v>7043</v>
      </c>
      <c r="Z2262" s="5" t="s">
        <v>7104</v>
      </c>
      <c r="AA2262" s="5" t="s">
        <v>7035</v>
      </c>
      <c r="AB2262">
        <v>18</v>
      </c>
      <c r="AC2262">
        <v>30</v>
      </c>
      <c r="AD2262" s="8">
        <v>19</v>
      </c>
      <c r="AE2262" t="s">
        <v>7044</v>
      </c>
      <c r="AF2262">
        <v>67</v>
      </c>
      <c r="AG2262">
        <v>9</v>
      </c>
      <c r="AH2262" s="8">
        <v>14</v>
      </c>
      <c r="AI2262" t="s">
        <v>7045</v>
      </c>
      <c r="AK2262">
        <v>2075</v>
      </c>
      <c r="AL2262">
        <v>203</v>
      </c>
      <c r="AM2262" s="10">
        <v>102</v>
      </c>
      <c r="AN2262" s="8">
        <v>2.1</v>
      </c>
      <c r="AO2262" t="s">
        <v>7036</v>
      </c>
      <c r="AP2262" t="s">
        <v>7037</v>
      </c>
      <c r="AQ2262" t="s">
        <v>7038</v>
      </c>
      <c r="AR2262" t="s">
        <v>7039</v>
      </c>
      <c r="AS2262">
        <v>18</v>
      </c>
      <c r="AT2262">
        <v>29</v>
      </c>
      <c r="AU2262">
        <v>52</v>
      </c>
      <c r="AV2262" t="s">
        <v>7044</v>
      </c>
      <c r="AW2262">
        <v>67</v>
      </c>
      <c r="AX2262">
        <v>7</v>
      </c>
      <c r="AY2262">
        <v>5</v>
      </c>
      <c r="AZ2262" t="s">
        <v>7045</v>
      </c>
      <c r="BA2262" s="8">
        <f t="shared" si="175"/>
        <v>75.36666666666666</v>
      </c>
      <c r="BB2262" s="8">
        <f t="shared" si="176"/>
        <v>18.505277777777778</v>
      </c>
      <c r="BC2262" s="8">
        <f t="shared" si="177"/>
        <v>-67.153888888888901</v>
      </c>
      <c r="BD2262" s="8">
        <f t="shared" si="178"/>
        <v>18.497777777777777</v>
      </c>
      <c r="BE2262" s="8">
        <f t="shared" si="179"/>
        <v>-67.118055555555543</v>
      </c>
    </row>
    <row r="2263" spans="1:57">
      <c r="A2263" s="3">
        <v>2263</v>
      </c>
      <c r="B2263" t="s">
        <v>2263</v>
      </c>
      <c r="C2263" s="4" t="s">
        <v>7040</v>
      </c>
      <c r="D2263">
        <v>15</v>
      </c>
      <c r="E2263">
        <v>12</v>
      </c>
      <c r="F2263" s="4" t="s">
        <v>7028</v>
      </c>
      <c r="G2263" s="4" t="s">
        <v>7040</v>
      </c>
      <c r="H2263" s="9" t="s">
        <v>7063</v>
      </c>
      <c r="I2263" s="7" t="s">
        <v>7063</v>
      </c>
      <c r="J2263" t="s">
        <v>7029</v>
      </c>
      <c r="K2263" t="s">
        <v>7030</v>
      </c>
      <c r="L2263" t="s">
        <v>7031</v>
      </c>
      <c r="M2263" t="s">
        <v>7032</v>
      </c>
      <c r="N2263" t="s">
        <v>7033</v>
      </c>
      <c r="O2263" t="s">
        <v>0</v>
      </c>
      <c r="P2263">
        <v>675</v>
      </c>
      <c r="Q2263" t="s">
        <v>7031</v>
      </c>
      <c r="S2263" t="s">
        <v>7034</v>
      </c>
      <c r="T2263" t="s">
        <v>7031</v>
      </c>
      <c r="U2263" s="8" t="s">
        <v>7104</v>
      </c>
      <c r="V2263" s="8" t="s">
        <v>7104</v>
      </c>
      <c r="W2263" s="8" t="s">
        <v>7104</v>
      </c>
      <c r="X2263" s="5" t="s">
        <v>7042</v>
      </c>
      <c r="Y2263" t="s">
        <v>7043</v>
      </c>
      <c r="Z2263" s="5" t="s">
        <v>7104</v>
      </c>
      <c r="AA2263" s="5" t="s">
        <v>7035</v>
      </c>
      <c r="AB2263">
        <v>18</v>
      </c>
      <c r="AC2263">
        <v>30</v>
      </c>
      <c r="AD2263" s="8">
        <v>19</v>
      </c>
      <c r="AE2263" t="s">
        <v>7044</v>
      </c>
      <c r="AF2263">
        <v>67</v>
      </c>
      <c r="AG2263">
        <v>9</v>
      </c>
      <c r="AH2263" s="8">
        <v>14</v>
      </c>
      <c r="AI2263" t="s">
        <v>7045</v>
      </c>
      <c r="AK2263">
        <v>2075</v>
      </c>
      <c r="AL2263">
        <v>203</v>
      </c>
      <c r="AM2263" s="10">
        <v>102</v>
      </c>
      <c r="AN2263" s="8">
        <v>2.1</v>
      </c>
      <c r="AO2263" t="s">
        <v>7036</v>
      </c>
      <c r="AP2263" t="s">
        <v>7037</v>
      </c>
      <c r="AQ2263" t="s">
        <v>7038</v>
      </c>
      <c r="AR2263" t="s">
        <v>7039</v>
      </c>
      <c r="AS2263">
        <v>18</v>
      </c>
      <c r="AT2263">
        <v>29</v>
      </c>
      <c r="AU2263">
        <v>52</v>
      </c>
      <c r="AV2263" t="s">
        <v>7044</v>
      </c>
      <c r="AW2263">
        <v>67</v>
      </c>
      <c r="AX2263">
        <v>7</v>
      </c>
      <c r="AY2263">
        <v>5</v>
      </c>
      <c r="AZ2263" t="s">
        <v>7045</v>
      </c>
      <c r="BA2263" s="8">
        <f t="shared" si="175"/>
        <v>75.400000000000006</v>
      </c>
      <c r="BB2263" s="8">
        <f t="shared" si="176"/>
        <v>18.505277777777778</v>
      </c>
      <c r="BC2263" s="8">
        <f t="shared" si="177"/>
        <v>-67.153888888888901</v>
      </c>
      <c r="BD2263" s="8">
        <f t="shared" si="178"/>
        <v>18.497777777777777</v>
      </c>
      <c r="BE2263" s="8">
        <f t="shared" si="179"/>
        <v>-67.118055555555543</v>
      </c>
    </row>
    <row r="2264" spans="1:57">
      <c r="A2264" s="3">
        <v>2264</v>
      </c>
      <c r="B2264" t="s">
        <v>2264</v>
      </c>
      <c r="C2264" s="4" t="s">
        <v>7040</v>
      </c>
      <c r="D2264">
        <v>15</v>
      </c>
      <c r="E2264">
        <v>13</v>
      </c>
      <c r="F2264" s="4" t="s">
        <v>7028</v>
      </c>
      <c r="G2264" s="4" t="s">
        <v>7040</v>
      </c>
      <c r="H2264" s="9" t="s">
        <v>7063</v>
      </c>
      <c r="I2264" s="7" t="s">
        <v>7063</v>
      </c>
      <c r="J2264" t="s">
        <v>7029</v>
      </c>
      <c r="K2264" t="s">
        <v>7030</v>
      </c>
      <c r="L2264" t="s">
        <v>7031</v>
      </c>
      <c r="M2264" t="s">
        <v>7032</v>
      </c>
      <c r="N2264" t="s">
        <v>7033</v>
      </c>
      <c r="O2264" t="s">
        <v>0</v>
      </c>
      <c r="P2264">
        <v>675</v>
      </c>
      <c r="Q2264" t="s">
        <v>7031</v>
      </c>
      <c r="S2264" t="s">
        <v>7034</v>
      </c>
      <c r="T2264" t="s">
        <v>7031</v>
      </c>
      <c r="U2264" s="8" t="s">
        <v>7104</v>
      </c>
      <c r="V2264" s="8" t="s">
        <v>7104</v>
      </c>
      <c r="W2264" s="8" t="s">
        <v>7104</v>
      </c>
      <c r="X2264" s="5" t="s">
        <v>7042</v>
      </c>
      <c r="Y2264" t="s">
        <v>7043</v>
      </c>
      <c r="Z2264" s="5" t="s">
        <v>7104</v>
      </c>
      <c r="AA2264" s="5" t="s">
        <v>7035</v>
      </c>
      <c r="AB2264">
        <v>18</v>
      </c>
      <c r="AC2264">
        <v>30</v>
      </c>
      <c r="AD2264" s="8">
        <v>19</v>
      </c>
      <c r="AE2264" t="s">
        <v>7044</v>
      </c>
      <c r="AF2264">
        <v>67</v>
      </c>
      <c r="AG2264">
        <v>9</v>
      </c>
      <c r="AH2264" s="8">
        <v>14</v>
      </c>
      <c r="AI2264" t="s">
        <v>7045</v>
      </c>
      <c r="AK2264">
        <v>2075</v>
      </c>
      <c r="AL2264">
        <v>203</v>
      </c>
      <c r="AM2264" s="10">
        <v>102</v>
      </c>
      <c r="AN2264" s="8">
        <v>2.1</v>
      </c>
      <c r="AO2264" t="s">
        <v>7036</v>
      </c>
      <c r="AP2264" t="s">
        <v>7037</v>
      </c>
      <c r="AQ2264" t="s">
        <v>7038</v>
      </c>
      <c r="AR2264" t="s">
        <v>7039</v>
      </c>
      <c r="AS2264">
        <v>18</v>
      </c>
      <c r="AT2264">
        <v>29</v>
      </c>
      <c r="AU2264">
        <v>52</v>
      </c>
      <c r="AV2264" t="s">
        <v>7044</v>
      </c>
      <c r="AW2264">
        <v>67</v>
      </c>
      <c r="AX2264">
        <v>7</v>
      </c>
      <c r="AY2264">
        <v>5</v>
      </c>
      <c r="AZ2264" t="s">
        <v>7045</v>
      </c>
      <c r="BA2264" s="8">
        <f t="shared" si="175"/>
        <v>75.433333333333337</v>
      </c>
      <c r="BB2264" s="8">
        <f t="shared" si="176"/>
        <v>18.505277777777778</v>
      </c>
      <c r="BC2264" s="8">
        <f t="shared" si="177"/>
        <v>-67.153888888888901</v>
      </c>
      <c r="BD2264" s="8">
        <f t="shared" si="178"/>
        <v>18.497777777777777</v>
      </c>
      <c r="BE2264" s="8">
        <f t="shared" si="179"/>
        <v>-67.118055555555543</v>
      </c>
    </row>
    <row r="2265" spans="1:57">
      <c r="A2265" s="3">
        <v>2265</v>
      </c>
      <c r="B2265" t="s">
        <v>2265</v>
      </c>
      <c r="C2265" s="4" t="s">
        <v>7040</v>
      </c>
      <c r="D2265">
        <v>15</v>
      </c>
      <c r="E2265">
        <v>14</v>
      </c>
      <c r="F2265" s="4" t="s">
        <v>7028</v>
      </c>
      <c r="G2265" s="4" t="s">
        <v>7040</v>
      </c>
      <c r="H2265" s="9" t="s">
        <v>7063</v>
      </c>
      <c r="I2265" s="7" t="s">
        <v>7063</v>
      </c>
      <c r="J2265" t="s">
        <v>7029</v>
      </c>
      <c r="K2265" t="s">
        <v>7030</v>
      </c>
      <c r="L2265" t="s">
        <v>7031</v>
      </c>
      <c r="M2265" t="s">
        <v>7032</v>
      </c>
      <c r="N2265" t="s">
        <v>7033</v>
      </c>
      <c r="O2265" t="s">
        <v>0</v>
      </c>
      <c r="P2265">
        <v>675</v>
      </c>
      <c r="Q2265" t="s">
        <v>7031</v>
      </c>
      <c r="S2265" t="s">
        <v>7034</v>
      </c>
      <c r="T2265" t="s">
        <v>7031</v>
      </c>
      <c r="U2265" s="8" t="s">
        <v>7104</v>
      </c>
      <c r="V2265" s="8" t="s">
        <v>7104</v>
      </c>
      <c r="W2265" s="8" t="s">
        <v>7104</v>
      </c>
      <c r="X2265" s="5" t="s">
        <v>7042</v>
      </c>
      <c r="Y2265" t="s">
        <v>7043</v>
      </c>
      <c r="Z2265" s="5" t="s">
        <v>7104</v>
      </c>
      <c r="AA2265" s="5" t="s">
        <v>7035</v>
      </c>
      <c r="AB2265">
        <v>18</v>
      </c>
      <c r="AC2265">
        <v>30</v>
      </c>
      <c r="AD2265" s="8">
        <v>19</v>
      </c>
      <c r="AE2265" t="s">
        <v>7044</v>
      </c>
      <c r="AF2265">
        <v>67</v>
      </c>
      <c r="AG2265">
        <v>9</v>
      </c>
      <c r="AH2265" s="8">
        <v>14</v>
      </c>
      <c r="AI2265" t="s">
        <v>7045</v>
      </c>
      <c r="AK2265">
        <v>2075</v>
      </c>
      <c r="AL2265">
        <v>203</v>
      </c>
      <c r="AM2265" s="10">
        <v>102</v>
      </c>
      <c r="AN2265" s="8">
        <v>2.1</v>
      </c>
      <c r="AO2265" t="s">
        <v>7036</v>
      </c>
      <c r="AP2265" t="s">
        <v>7037</v>
      </c>
      <c r="AQ2265" t="s">
        <v>7038</v>
      </c>
      <c r="AR2265" t="s">
        <v>7039</v>
      </c>
      <c r="AS2265">
        <v>18</v>
      </c>
      <c r="AT2265">
        <v>29</v>
      </c>
      <c r="AU2265">
        <v>52</v>
      </c>
      <c r="AV2265" t="s">
        <v>7044</v>
      </c>
      <c r="AW2265">
        <v>67</v>
      </c>
      <c r="AX2265">
        <v>7</v>
      </c>
      <c r="AY2265">
        <v>5</v>
      </c>
      <c r="AZ2265" t="s">
        <v>7045</v>
      </c>
      <c r="BA2265" s="8">
        <f t="shared" si="175"/>
        <v>75.466666666666669</v>
      </c>
      <c r="BB2265" s="8">
        <f t="shared" si="176"/>
        <v>18.505277777777778</v>
      </c>
      <c r="BC2265" s="8">
        <f t="shared" si="177"/>
        <v>-67.153888888888901</v>
      </c>
      <c r="BD2265" s="8">
        <f t="shared" si="178"/>
        <v>18.497777777777777</v>
      </c>
      <c r="BE2265" s="8">
        <f t="shared" si="179"/>
        <v>-67.118055555555543</v>
      </c>
    </row>
    <row r="2266" spans="1:57">
      <c r="A2266" s="3">
        <v>2266</v>
      </c>
      <c r="B2266" t="s">
        <v>2266</v>
      </c>
      <c r="C2266" s="4" t="s">
        <v>7040</v>
      </c>
      <c r="D2266">
        <v>15</v>
      </c>
      <c r="E2266">
        <v>15</v>
      </c>
      <c r="F2266" s="4" t="s">
        <v>7028</v>
      </c>
      <c r="G2266" s="4" t="s">
        <v>7040</v>
      </c>
      <c r="H2266" s="9" t="s">
        <v>7063</v>
      </c>
      <c r="I2266" s="7" t="s">
        <v>7063</v>
      </c>
      <c r="J2266" t="s">
        <v>7029</v>
      </c>
      <c r="K2266" t="s">
        <v>7030</v>
      </c>
      <c r="L2266" t="s">
        <v>7031</v>
      </c>
      <c r="M2266" t="s">
        <v>7032</v>
      </c>
      <c r="N2266" t="s">
        <v>7033</v>
      </c>
      <c r="O2266" t="s">
        <v>0</v>
      </c>
      <c r="P2266">
        <v>675</v>
      </c>
      <c r="Q2266" t="s">
        <v>7031</v>
      </c>
      <c r="S2266" t="s">
        <v>7034</v>
      </c>
      <c r="T2266" t="s">
        <v>7031</v>
      </c>
      <c r="U2266" s="8" t="s">
        <v>7104</v>
      </c>
      <c r="V2266" s="8" t="s">
        <v>7104</v>
      </c>
      <c r="W2266" s="8" t="s">
        <v>7104</v>
      </c>
      <c r="X2266" s="5" t="s">
        <v>7042</v>
      </c>
      <c r="Y2266" t="s">
        <v>7043</v>
      </c>
      <c r="Z2266" s="5" t="s">
        <v>7104</v>
      </c>
      <c r="AA2266" s="5" t="s">
        <v>7035</v>
      </c>
      <c r="AB2266">
        <v>18</v>
      </c>
      <c r="AC2266">
        <v>30</v>
      </c>
      <c r="AD2266" s="8">
        <v>19</v>
      </c>
      <c r="AE2266" t="s">
        <v>7044</v>
      </c>
      <c r="AF2266">
        <v>67</v>
      </c>
      <c r="AG2266">
        <v>9</v>
      </c>
      <c r="AH2266" s="8">
        <v>14</v>
      </c>
      <c r="AI2266" t="s">
        <v>7045</v>
      </c>
      <c r="AK2266">
        <v>2075</v>
      </c>
      <c r="AL2266">
        <v>203</v>
      </c>
      <c r="AM2266" s="10">
        <v>102</v>
      </c>
      <c r="AN2266" s="8">
        <v>2.1</v>
      </c>
      <c r="AO2266" t="s">
        <v>7036</v>
      </c>
      <c r="AP2266" t="s">
        <v>7037</v>
      </c>
      <c r="AQ2266" t="s">
        <v>7038</v>
      </c>
      <c r="AR2266" t="s">
        <v>7039</v>
      </c>
      <c r="AS2266">
        <v>18</v>
      </c>
      <c r="AT2266">
        <v>29</v>
      </c>
      <c r="AU2266">
        <v>52</v>
      </c>
      <c r="AV2266" t="s">
        <v>7044</v>
      </c>
      <c r="AW2266">
        <v>67</v>
      </c>
      <c r="AX2266">
        <v>7</v>
      </c>
      <c r="AY2266">
        <v>5</v>
      </c>
      <c r="AZ2266" t="s">
        <v>7045</v>
      </c>
      <c r="BA2266" s="8">
        <f t="shared" si="175"/>
        <v>75.5</v>
      </c>
      <c r="BB2266" s="8">
        <f t="shared" si="176"/>
        <v>18.505277777777778</v>
      </c>
      <c r="BC2266" s="8">
        <f t="shared" si="177"/>
        <v>-67.153888888888901</v>
      </c>
      <c r="BD2266" s="8">
        <f t="shared" si="178"/>
        <v>18.497777777777777</v>
      </c>
      <c r="BE2266" s="8">
        <f t="shared" si="179"/>
        <v>-67.118055555555543</v>
      </c>
    </row>
    <row r="2267" spans="1:57">
      <c r="A2267" s="3">
        <v>2267</v>
      </c>
      <c r="B2267" t="s">
        <v>2267</v>
      </c>
      <c r="C2267" s="4" t="s">
        <v>7040</v>
      </c>
      <c r="D2267">
        <v>15</v>
      </c>
      <c r="E2267">
        <v>16</v>
      </c>
      <c r="F2267" s="4" t="s">
        <v>7028</v>
      </c>
      <c r="G2267" s="4" t="s">
        <v>7040</v>
      </c>
      <c r="H2267" s="9" t="s">
        <v>7063</v>
      </c>
      <c r="I2267" s="7" t="s">
        <v>7063</v>
      </c>
      <c r="J2267" t="s">
        <v>7029</v>
      </c>
      <c r="K2267" t="s">
        <v>7030</v>
      </c>
      <c r="L2267" t="s">
        <v>7031</v>
      </c>
      <c r="M2267" t="s">
        <v>7032</v>
      </c>
      <c r="N2267" t="s">
        <v>7033</v>
      </c>
      <c r="O2267" t="s">
        <v>0</v>
      </c>
      <c r="P2267">
        <v>675</v>
      </c>
      <c r="Q2267" t="s">
        <v>7031</v>
      </c>
      <c r="S2267" t="s">
        <v>7034</v>
      </c>
      <c r="T2267" t="s">
        <v>7031</v>
      </c>
      <c r="U2267" s="8" t="s">
        <v>7104</v>
      </c>
      <c r="V2267" s="8" t="s">
        <v>7104</v>
      </c>
      <c r="W2267" s="8" t="s">
        <v>7104</v>
      </c>
      <c r="X2267" s="5" t="s">
        <v>7042</v>
      </c>
      <c r="Y2267" t="s">
        <v>7043</v>
      </c>
      <c r="Z2267" s="5" t="s">
        <v>7104</v>
      </c>
      <c r="AA2267" s="5" t="s">
        <v>7035</v>
      </c>
      <c r="AB2267">
        <v>18</v>
      </c>
      <c r="AC2267">
        <v>30</v>
      </c>
      <c r="AD2267" s="8">
        <v>19</v>
      </c>
      <c r="AE2267" t="s">
        <v>7044</v>
      </c>
      <c r="AF2267">
        <v>67</v>
      </c>
      <c r="AG2267">
        <v>9</v>
      </c>
      <c r="AH2267" s="8">
        <v>14</v>
      </c>
      <c r="AI2267" t="s">
        <v>7045</v>
      </c>
      <c r="AK2267">
        <v>2075</v>
      </c>
      <c r="AL2267">
        <v>203</v>
      </c>
      <c r="AM2267" s="10">
        <v>102</v>
      </c>
      <c r="AN2267" s="8">
        <v>2.1</v>
      </c>
      <c r="AO2267" t="s">
        <v>7036</v>
      </c>
      <c r="AP2267" t="s">
        <v>7037</v>
      </c>
      <c r="AQ2267" t="s">
        <v>7038</v>
      </c>
      <c r="AR2267" t="s">
        <v>7039</v>
      </c>
      <c r="AS2267">
        <v>18</v>
      </c>
      <c r="AT2267">
        <v>29</v>
      </c>
      <c r="AU2267">
        <v>52</v>
      </c>
      <c r="AV2267" t="s">
        <v>7044</v>
      </c>
      <c r="AW2267">
        <v>67</v>
      </c>
      <c r="AX2267">
        <v>7</v>
      </c>
      <c r="AY2267">
        <v>5</v>
      </c>
      <c r="AZ2267" t="s">
        <v>7045</v>
      </c>
      <c r="BA2267" s="8">
        <f t="shared" si="175"/>
        <v>75.533333333333331</v>
      </c>
      <c r="BB2267" s="8">
        <f t="shared" si="176"/>
        <v>18.505277777777778</v>
      </c>
      <c r="BC2267" s="8">
        <f t="shared" si="177"/>
        <v>-67.153888888888901</v>
      </c>
      <c r="BD2267" s="8">
        <f t="shared" si="178"/>
        <v>18.497777777777777</v>
      </c>
      <c r="BE2267" s="8">
        <f t="shared" si="179"/>
        <v>-67.118055555555543</v>
      </c>
    </row>
    <row r="2268" spans="1:57">
      <c r="A2268" s="3">
        <v>2268</v>
      </c>
      <c r="B2268" t="s">
        <v>2268</v>
      </c>
      <c r="C2268" s="4" t="s">
        <v>7040</v>
      </c>
      <c r="D2268">
        <v>15</v>
      </c>
      <c r="E2268">
        <v>17</v>
      </c>
      <c r="F2268" s="4" t="s">
        <v>7028</v>
      </c>
      <c r="G2268" s="4" t="s">
        <v>7040</v>
      </c>
      <c r="H2268" s="9" t="s">
        <v>7063</v>
      </c>
      <c r="I2268" s="7" t="s">
        <v>7063</v>
      </c>
      <c r="J2268" t="s">
        <v>7029</v>
      </c>
      <c r="K2268" t="s">
        <v>7030</v>
      </c>
      <c r="L2268" t="s">
        <v>7031</v>
      </c>
      <c r="M2268" t="s">
        <v>7032</v>
      </c>
      <c r="N2268" t="s">
        <v>7033</v>
      </c>
      <c r="O2268" t="s">
        <v>0</v>
      </c>
      <c r="P2268">
        <v>675</v>
      </c>
      <c r="Q2268" t="s">
        <v>7031</v>
      </c>
      <c r="S2268" t="s">
        <v>7034</v>
      </c>
      <c r="T2268" t="s">
        <v>7031</v>
      </c>
      <c r="U2268" s="8" t="s">
        <v>7104</v>
      </c>
      <c r="V2268" s="8" t="s">
        <v>7104</v>
      </c>
      <c r="W2268" s="8" t="s">
        <v>7104</v>
      </c>
      <c r="X2268" s="5" t="s">
        <v>7042</v>
      </c>
      <c r="Y2268" t="s">
        <v>7043</v>
      </c>
      <c r="Z2268" s="5" t="s">
        <v>7104</v>
      </c>
      <c r="AA2268" s="5" t="s">
        <v>7035</v>
      </c>
      <c r="AB2268">
        <v>18</v>
      </c>
      <c r="AC2268">
        <v>30</v>
      </c>
      <c r="AD2268" s="8">
        <v>18</v>
      </c>
      <c r="AE2268" t="s">
        <v>7044</v>
      </c>
      <c r="AF2268">
        <v>67</v>
      </c>
      <c r="AG2268">
        <v>9</v>
      </c>
      <c r="AH2268" s="8">
        <v>15</v>
      </c>
      <c r="AI2268" t="s">
        <v>7045</v>
      </c>
      <c r="AK2268">
        <v>2079</v>
      </c>
      <c r="AL2268">
        <v>203</v>
      </c>
      <c r="AM2268" s="10">
        <v>102</v>
      </c>
      <c r="AN2268" s="8">
        <v>2.1</v>
      </c>
      <c r="AO2268" t="s">
        <v>7036</v>
      </c>
      <c r="AP2268" t="s">
        <v>7037</v>
      </c>
      <c r="AQ2268" t="s">
        <v>7038</v>
      </c>
      <c r="AR2268" t="s">
        <v>7039</v>
      </c>
      <c r="AS2268">
        <v>18</v>
      </c>
      <c r="AT2268">
        <v>29</v>
      </c>
      <c r="AU2268">
        <v>52</v>
      </c>
      <c r="AV2268" t="s">
        <v>7044</v>
      </c>
      <c r="AW2268">
        <v>67</v>
      </c>
      <c r="AX2268">
        <v>7</v>
      </c>
      <c r="AY2268">
        <v>5</v>
      </c>
      <c r="AZ2268" t="s">
        <v>7045</v>
      </c>
      <c r="BA2268" s="8">
        <f t="shared" si="175"/>
        <v>75.566666666666663</v>
      </c>
      <c r="BB2268" s="8">
        <f t="shared" si="176"/>
        <v>18.504999999999999</v>
      </c>
      <c r="BC2268" s="8">
        <f t="shared" si="177"/>
        <v>-67.154166666666669</v>
      </c>
      <c r="BD2268" s="8">
        <f t="shared" si="178"/>
        <v>18.497777777777777</v>
      </c>
      <c r="BE2268" s="8">
        <f t="shared" si="179"/>
        <v>-67.118055555555543</v>
      </c>
    </row>
    <row r="2269" spans="1:57">
      <c r="A2269" s="3">
        <v>2269</v>
      </c>
      <c r="B2269" t="s">
        <v>2269</v>
      </c>
      <c r="C2269" s="4" t="s">
        <v>7040</v>
      </c>
      <c r="D2269">
        <v>15</v>
      </c>
      <c r="E2269">
        <v>18</v>
      </c>
      <c r="F2269" s="4" t="s">
        <v>7028</v>
      </c>
      <c r="G2269" s="4" t="s">
        <v>7040</v>
      </c>
      <c r="H2269" s="9" t="s">
        <v>7063</v>
      </c>
      <c r="I2269" s="7" t="s">
        <v>7063</v>
      </c>
      <c r="J2269" t="s">
        <v>7029</v>
      </c>
      <c r="K2269" t="s">
        <v>7030</v>
      </c>
      <c r="L2269" t="s">
        <v>7031</v>
      </c>
      <c r="M2269" t="s">
        <v>7032</v>
      </c>
      <c r="N2269" t="s">
        <v>7033</v>
      </c>
      <c r="O2269" t="s">
        <v>0</v>
      </c>
      <c r="P2269">
        <v>675</v>
      </c>
      <c r="Q2269" t="s">
        <v>7031</v>
      </c>
      <c r="S2269" t="s">
        <v>7034</v>
      </c>
      <c r="T2269" t="s">
        <v>7031</v>
      </c>
      <c r="U2269" s="8" t="s">
        <v>7104</v>
      </c>
      <c r="V2269" s="8" t="s">
        <v>7104</v>
      </c>
      <c r="W2269" s="8" t="s">
        <v>7104</v>
      </c>
      <c r="X2269" s="5" t="s">
        <v>7042</v>
      </c>
      <c r="Y2269" t="s">
        <v>7043</v>
      </c>
      <c r="Z2269" s="5" t="s">
        <v>7104</v>
      </c>
      <c r="AA2269" s="5" t="s">
        <v>7035</v>
      </c>
      <c r="AB2269">
        <v>18</v>
      </c>
      <c r="AC2269">
        <v>30</v>
      </c>
      <c r="AD2269" s="8">
        <v>18</v>
      </c>
      <c r="AE2269" t="s">
        <v>7044</v>
      </c>
      <c r="AF2269">
        <v>67</v>
      </c>
      <c r="AG2269">
        <v>9</v>
      </c>
      <c r="AH2269" s="8">
        <v>15</v>
      </c>
      <c r="AI2269" t="s">
        <v>7045</v>
      </c>
      <c r="AK2269">
        <v>2079</v>
      </c>
      <c r="AL2269">
        <v>203</v>
      </c>
      <c r="AM2269" s="10">
        <v>102</v>
      </c>
      <c r="AN2269" s="8">
        <v>2.1</v>
      </c>
      <c r="AO2269" t="s">
        <v>7036</v>
      </c>
      <c r="AP2269" t="s">
        <v>7037</v>
      </c>
      <c r="AQ2269" t="s">
        <v>7038</v>
      </c>
      <c r="AR2269" t="s">
        <v>7039</v>
      </c>
      <c r="AS2269">
        <v>18</v>
      </c>
      <c r="AT2269">
        <v>29</v>
      </c>
      <c r="AU2269">
        <v>52</v>
      </c>
      <c r="AV2269" t="s">
        <v>7044</v>
      </c>
      <c r="AW2269">
        <v>67</v>
      </c>
      <c r="AX2269">
        <v>7</v>
      </c>
      <c r="AY2269">
        <v>5</v>
      </c>
      <c r="AZ2269" t="s">
        <v>7045</v>
      </c>
      <c r="BA2269" s="8">
        <f t="shared" si="175"/>
        <v>75.599999999999994</v>
      </c>
      <c r="BB2269" s="8">
        <f t="shared" si="176"/>
        <v>18.504999999999999</v>
      </c>
      <c r="BC2269" s="8">
        <f t="shared" si="177"/>
        <v>-67.154166666666669</v>
      </c>
      <c r="BD2269" s="8">
        <f t="shared" si="178"/>
        <v>18.497777777777777</v>
      </c>
      <c r="BE2269" s="8">
        <f t="shared" si="179"/>
        <v>-67.118055555555543</v>
      </c>
    </row>
    <row r="2270" spans="1:57">
      <c r="A2270" s="3">
        <v>2270</v>
      </c>
      <c r="B2270" t="s">
        <v>2270</v>
      </c>
      <c r="C2270" s="4" t="s">
        <v>7040</v>
      </c>
      <c r="D2270">
        <v>15</v>
      </c>
      <c r="E2270">
        <v>19</v>
      </c>
      <c r="F2270" s="4" t="s">
        <v>7028</v>
      </c>
      <c r="G2270" s="4" t="s">
        <v>7040</v>
      </c>
      <c r="H2270" s="9" t="s">
        <v>7063</v>
      </c>
      <c r="I2270" s="7" t="s">
        <v>7063</v>
      </c>
      <c r="J2270" t="s">
        <v>7029</v>
      </c>
      <c r="K2270" t="s">
        <v>7030</v>
      </c>
      <c r="L2270" t="s">
        <v>7031</v>
      </c>
      <c r="M2270" t="s">
        <v>7032</v>
      </c>
      <c r="N2270" t="s">
        <v>7033</v>
      </c>
      <c r="O2270" t="s">
        <v>0</v>
      </c>
      <c r="P2270">
        <v>675</v>
      </c>
      <c r="Q2270" t="s">
        <v>7031</v>
      </c>
      <c r="S2270" t="s">
        <v>7034</v>
      </c>
      <c r="T2270" t="s">
        <v>7031</v>
      </c>
      <c r="U2270" s="8" t="s">
        <v>7104</v>
      </c>
      <c r="V2270" s="8" t="s">
        <v>7104</v>
      </c>
      <c r="W2270" s="8" t="s">
        <v>7104</v>
      </c>
      <c r="X2270" s="5" t="s">
        <v>7042</v>
      </c>
      <c r="Y2270" t="s">
        <v>7043</v>
      </c>
      <c r="Z2270" s="5" t="s">
        <v>7104</v>
      </c>
      <c r="AA2270" s="5" t="s">
        <v>7035</v>
      </c>
      <c r="AB2270">
        <v>18</v>
      </c>
      <c r="AC2270">
        <v>30</v>
      </c>
      <c r="AD2270" s="8">
        <v>18</v>
      </c>
      <c r="AE2270" t="s">
        <v>7044</v>
      </c>
      <c r="AF2270">
        <v>67</v>
      </c>
      <c r="AG2270">
        <v>9</v>
      </c>
      <c r="AH2270" s="8">
        <v>15</v>
      </c>
      <c r="AI2270" t="s">
        <v>7045</v>
      </c>
      <c r="AK2270">
        <v>2079</v>
      </c>
      <c r="AL2270">
        <v>203</v>
      </c>
      <c r="AM2270" s="10">
        <v>102</v>
      </c>
      <c r="AN2270" s="8">
        <v>2.1</v>
      </c>
      <c r="AO2270" t="s">
        <v>7036</v>
      </c>
      <c r="AP2270" t="s">
        <v>7037</v>
      </c>
      <c r="AQ2270" t="s">
        <v>7038</v>
      </c>
      <c r="AR2270" t="s">
        <v>7039</v>
      </c>
      <c r="AS2270">
        <v>18</v>
      </c>
      <c r="AT2270">
        <v>29</v>
      </c>
      <c r="AU2270">
        <v>52</v>
      </c>
      <c r="AV2270" t="s">
        <v>7044</v>
      </c>
      <c r="AW2270">
        <v>67</v>
      </c>
      <c r="AX2270">
        <v>7</v>
      </c>
      <c r="AY2270">
        <v>5</v>
      </c>
      <c r="AZ2270" t="s">
        <v>7045</v>
      </c>
      <c r="BA2270" s="8">
        <f t="shared" si="175"/>
        <v>75.63333333333334</v>
      </c>
      <c r="BB2270" s="8">
        <f t="shared" si="176"/>
        <v>18.504999999999999</v>
      </c>
      <c r="BC2270" s="8">
        <f t="shared" si="177"/>
        <v>-67.154166666666669</v>
      </c>
      <c r="BD2270" s="8">
        <f t="shared" si="178"/>
        <v>18.497777777777777</v>
      </c>
      <c r="BE2270" s="8">
        <f t="shared" si="179"/>
        <v>-67.118055555555543</v>
      </c>
    </row>
    <row r="2271" spans="1:57">
      <c r="A2271" s="3">
        <v>2271</v>
      </c>
      <c r="B2271" t="s">
        <v>2271</v>
      </c>
      <c r="C2271" s="4" t="s">
        <v>7040</v>
      </c>
      <c r="D2271">
        <v>15</v>
      </c>
      <c r="E2271">
        <v>20</v>
      </c>
      <c r="F2271" s="4" t="s">
        <v>7028</v>
      </c>
      <c r="G2271" s="4" t="s">
        <v>7040</v>
      </c>
      <c r="H2271" s="9" t="s">
        <v>7063</v>
      </c>
      <c r="I2271" s="7" t="s">
        <v>7063</v>
      </c>
      <c r="J2271" t="s">
        <v>7029</v>
      </c>
      <c r="K2271" t="s">
        <v>7030</v>
      </c>
      <c r="L2271" t="s">
        <v>7031</v>
      </c>
      <c r="M2271" t="s">
        <v>7032</v>
      </c>
      <c r="N2271" t="s">
        <v>7033</v>
      </c>
      <c r="O2271" t="s">
        <v>0</v>
      </c>
      <c r="P2271">
        <v>675</v>
      </c>
      <c r="Q2271" t="s">
        <v>7031</v>
      </c>
      <c r="S2271" t="s">
        <v>7034</v>
      </c>
      <c r="T2271" t="s">
        <v>7031</v>
      </c>
      <c r="U2271" s="8" t="s">
        <v>7104</v>
      </c>
      <c r="V2271" s="8" t="s">
        <v>7104</v>
      </c>
      <c r="W2271" s="8" t="s">
        <v>7104</v>
      </c>
      <c r="X2271" s="5" t="s">
        <v>7042</v>
      </c>
      <c r="Y2271" t="s">
        <v>7043</v>
      </c>
      <c r="Z2271" s="5" t="s">
        <v>7104</v>
      </c>
      <c r="AA2271" s="5" t="s">
        <v>7035</v>
      </c>
      <c r="AB2271">
        <v>18</v>
      </c>
      <c r="AC2271">
        <v>30</v>
      </c>
      <c r="AD2271" s="8">
        <v>18</v>
      </c>
      <c r="AE2271" t="s">
        <v>7044</v>
      </c>
      <c r="AF2271">
        <v>67</v>
      </c>
      <c r="AG2271">
        <v>9</v>
      </c>
      <c r="AH2271" s="8">
        <v>15</v>
      </c>
      <c r="AI2271" t="s">
        <v>7045</v>
      </c>
      <c r="AK2271">
        <v>2079</v>
      </c>
      <c r="AL2271">
        <v>203</v>
      </c>
      <c r="AM2271" s="10">
        <v>102</v>
      </c>
      <c r="AN2271" s="8">
        <v>2.1</v>
      </c>
      <c r="AO2271" t="s">
        <v>7036</v>
      </c>
      <c r="AP2271" t="s">
        <v>7037</v>
      </c>
      <c r="AQ2271" t="s">
        <v>7038</v>
      </c>
      <c r="AR2271" t="s">
        <v>7039</v>
      </c>
      <c r="AS2271">
        <v>18</v>
      </c>
      <c r="AT2271">
        <v>29</v>
      </c>
      <c r="AU2271">
        <v>52</v>
      </c>
      <c r="AV2271" t="s">
        <v>7044</v>
      </c>
      <c r="AW2271">
        <v>67</v>
      </c>
      <c r="AX2271">
        <v>7</v>
      </c>
      <c r="AY2271">
        <v>5</v>
      </c>
      <c r="AZ2271" t="s">
        <v>7045</v>
      </c>
      <c r="BA2271" s="8">
        <f t="shared" si="175"/>
        <v>75.666666666666671</v>
      </c>
      <c r="BB2271" s="8">
        <f t="shared" si="176"/>
        <v>18.504999999999999</v>
      </c>
      <c r="BC2271" s="8">
        <f t="shared" si="177"/>
        <v>-67.154166666666669</v>
      </c>
      <c r="BD2271" s="8">
        <f t="shared" si="178"/>
        <v>18.497777777777777</v>
      </c>
      <c r="BE2271" s="8">
        <f t="shared" si="179"/>
        <v>-67.118055555555543</v>
      </c>
    </row>
    <row r="2272" spans="1:57">
      <c r="A2272" s="3">
        <v>2272</v>
      </c>
      <c r="B2272" t="s">
        <v>2272</v>
      </c>
      <c r="C2272" s="4" t="s">
        <v>7040</v>
      </c>
      <c r="D2272">
        <v>15</v>
      </c>
      <c r="E2272">
        <v>21</v>
      </c>
      <c r="F2272" s="4" t="s">
        <v>7028</v>
      </c>
      <c r="G2272" s="4" t="s">
        <v>7040</v>
      </c>
      <c r="H2272" s="9" t="s">
        <v>7063</v>
      </c>
      <c r="I2272" s="7" t="s">
        <v>7063</v>
      </c>
      <c r="J2272" t="s">
        <v>7029</v>
      </c>
      <c r="K2272" t="s">
        <v>7030</v>
      </c>
      <c r="L2272" t="s">
        <v>7031</v>
      </c>
      <c r="M2272" t="s">
        <v>7032</v>
      </c>
      <c r="N2272" t="s">
        <v>7033</v>
      </c>
      <c r="O2272" t="s">
        <v>0</v>
      </c>
      <c r="P2272">
        <v>675</v>
      </c>
      <c r="Q2272" t="s">
        <v>7031</v>
      </c>
      <c r="S2272" t="s">
        <v>7034</v>
      </c>
      <c r="T2272" t="s">
        <v>7031</v>
      </c>
      <c r="U2272" s="8" t="s">
        <v>7104</v>
      </c>
      <c r="V2272" s="8" t="s">
        <v>7104</v>
      </c>
      <c r="W2272" s="8" t="s">
        <v>7104</v>
      </c>
      <c r="X2272" s="5" t="s">
        <v>7042</v>
      </c>
      <c r="Y2272" t="s">
        <v>7043</v>
      </c>
      <c r="Z2272" s="5" t="s">
        <v>7104</v>
      </c>
      <c r="AA2272" s="5" t="s">
        <v>7035</v>
      </c>
      <c r="AB2272">
        <v>18</v>
      </c>
      <c r="AC2272">
        <v>30</v>
      </c>
      <c r="AD2272" s="8">
        <v>18</v>
      </c>
      <c r="AE2272" t="s">
        <v>7044</v>
      </c>
      <c r="AF2272">
        <v>67</v>
      </c>
      <c r="AG2272">
        <v>9</v>
      </c>
      <c r="AH2272" s="8">
        <v>15</v>
      </c>
      <c r="AI2272" t="s">
        <v>7045</v>
      </c>
      <c r="AK2272">
        <v>2079</v>
      </c>
      <c r="AL2272">
        <v>203</v>
      </c>
      <c r="AM2272" s="10">
        <v>102</v>
      </c>
      <c r="AN2272" s="8">
        <v>2.1</v>
      </c>
      <c r="AO2272" t="s">
        <v>7036</v>
      </c>
      <c r="AP2272" t="s">
        <v>7037</v>
      </c>
      <c r="AQ2272" t="s">
        <v>7038</v>
      </c>
      <c r="AR2272" t="s">
        <v>7039</v>
      </c>
      <c r="AS2272">
        <v>18</v>
      </c>
      <c r="AT2272">
        <v>29</v>
      </c>
      <c r="AU2272">
        <v>52</v>
      </c>
      <c r="AV2272" t="s">
        <v>7044</v>
      </c>
      <c r="AW2272">
        <v>67</v>
      </c>
      <c r="AX2272">
        <v>7</v>
      </c>
      <c r="AY2272">
        <v>5</v>
      </c>
      <c r="AZ2272" t="s">
        <v>7045</v>
      </c>
      <c r="BA2272" s="8">
        <f t="shared" si="175"/>
        <v>75.7</v>
      </c>
      <c r="BB2272" s="8">
        <f t="shared" si="176"/>
        <v>18.504999999999999</v>
      </c>
      <c r="BC2272" s="8">
        <f t="shared" si="177"/>
        <v>-67.154166666666669</v>
      </c>
      <c r="BD2272" s="8">
        <f t="shared" si="178"/>
        <v>18.497777777777777</v>
      </c>
      <c r="BE2272" s="8">
        <f t="shared" si="179"/>
        <v>-67.118055555555543</v>
      </c>
    </row>
    <row r="2273" spans="1:57">
      <c r="A2273" s="3">
        <v>2273</v>
      </c>
      <c r="B2273" t="s">
        <v>2273</v>
      </c>
      <c r="C2273" s="4" t="s">
        <v>7040</v>
      </c>
      <c r="D2273">
        <v>15</v>
      </c>
      <c r="E2273">
        <v>22</v>
      </c>
      <c r="F2273" s="4" t="s">
        <v>7028</v>
      </c>
      <c r="G2273" s="4" t="s">
        <v>7040</v>
      </c>
      <c r="H2273" s="9" t="s">
        <v>7063</v>
      </c>
      <c r="I2273" s="7" t="s">
        <v>7063</v>
      </c>
      <c r="J2273" t="s">
        <v>7029</v>
      </c>
      <c r="K2273" t="s">
        <v>7030</v>
      </c>
      <c r="L2273" t="s">
        <v>7031</v>
      </c>
      <c r="M2273" t="s">
        <v>7032</v>
      </c>
      <c r="N2273" t="s">
        <v>7033</v>
      </c>
      <c r="O2273" t="s">
        <v>0</v>
      </c>
      <c r="P2273">
        <v>675</v>
      </c>
      <c r="Q2273" t="s">
        <v>7031</v>
      </c>
      <c r="S2273" t="s">
        <v>7034</v>
      </c>
      <c r="T2273" t="s">
        <v>7031</v>
      </c>
      <c r="U2273" s="8" t="s">
        <v>7104</v>
      </c>
      <c r="V2273" s="8" t="s">
        <v>7104</v>
      </c>
      <c r="W2273" s="8" t="s">
        <v>7104</v>
      </c>
      <c r="X2273" s="5" t="s">
        <v>7042</v>
      </c>
      <c r="Y2273" t="s">
        <v>7043</v>
      </c>
      <c r="Z2273" s="5" t="s">
        <v>7104</v>
      </c>
      <c r="AA2273" s="5" t="s">
        <v>7035</v>
      </c>
      <c r="AB2273">
        <v>18</v>
      </c>
      <c r="AC2273">
        <v>30</v>
      </c>
      <c r="AD2273" s="8">
        <v>18</v>
      </c>
      <c r="AE2273" t="s">
        <v>7044</v>
      </c>
      <c r="AF2273">
        <v>67</v>
      </c>
      <c r="AG2273">
        <v>9</v>
      </c>
      <c r="AH2273" s="8">
        <v>15</v>
      </c>
      <c r="AI2273" t="s">
        <v>7045</v>
      </c>
      <c r="AK2273">
        <v>2079</v>
      </c>
      <c r="AL2273">
        <v>203</v>
      </c>
      <c r="AM2273" s="10">
        <v>102</v>
      </c>
      <c r="AN2273" s="8">
        <v>2.1</v>
      </c>
      <c r="AO2273" t="s">
        <v>7036</v>
      </c>
      <c r="AP2273" t="s">
        <v>7037</v>
      </c>
      <c r="AQ2273" t="s">
        <v>7038</v>
      </c>
      <c r="AR2273" t="s">
        <v>7039</v>
      </c>
      <c r="AS2273">
        <v>18</v>
      </c>
      <c r="AT2273">
        <v>29</v>
      </c>
      <c r="AU2273">
        <v>52</v>
      </c>
      <c r="AV2273" t="s">
        <v>7044</v>
      </c>
      <c r="AW2273">
        <v>67</v>
      </c>
      <c r="AX2273">
        <v>7</v>
      </c>
      <c r="AY2273">
        <v>5</v>
      </c>
      <c r="AZ2273" t="s">
        <v>7045</v>
      </c>
      <c r="BA2273" s="8">
        <f t="shared" si="175"/>
        <v>75.733333333333334</v>
      </c>
      <c r="BB2273" s="8">
        <f t="shared" si="176"/>
        <v>18.504999999999999</v>
      </c>
      <c r="BC2273" s="8">
        <f t="shared" si="177"/>
        <v>-67.154166666666669</v>
      </c>
      <c r="BD2273" s="8">
        <f t="shared" si="178"/>
        <v>18.497777777777777</v>
      </c>
      <c r="BE2273" s="8">
        <f t="shared" si="179"/>
        <v>-67.118055555555543</v>
      </c>
    </row>
    <row r="2274" spans="1:57">
      <c r="A2274" s="3">
        <v>2274</v>
      </c>
      <c r="B2274" t="s">
        <v>2274</v>
      </c>
      <c r="C2274" s="4" t="s">
        <v>7040</v>
      </c>
      <c r="D2274">
        <v>15</v>
      </c>
      <c r="E2274">
        <v>23</v>
      </c>
      <c r="F2274" s="4" t="s">
        <v>7028</v>
      </c>
      <c r="G2274" s="4" t="s">
        <v>7040</v>
      </c>
      <c r="H2274" s="9" t="s">
        <v>7063</v>
      </c>
      <c r="I2274" s="7" t="s">
        <v>7063</v>
      </c>
      <c r="J2274" t="s">
        <v>7029</v>
      </c>
      <c r="K2274" t="s">
        <v>7030</v>
      </c>
      <c r="L2274" t="s">
        <v>7031</v>
      </c>
      <c r="M2274" t="s">
        <v>7032</v>
      </c>
      <c r="N2274" t="s">
        <v>7033</v>
      </c>
      <c r="O2274" t="s">
        <v>0</v>
      </c>
      <c r="P2274">
        <v>675</v>
      </c>
      <c r="Q2274" t="s">
        <v>7031</v>
      </c>
      <c r="S2274" t="s">
        <v>7034</v>
      </c>
      <c r="T2274" t="s">
        <v>7031</v>
      </c>
      <c r="U2274" s="8" t="s">
        <v>7104</v>
      </c>
      <c r="V2274" s="8" t="s">
        <v>7104</v>
      </c>
      <c r="W2274" s="8" t="s">
        <v>7104</v>
      </c>
      <c r="X2274" s="5" t="s">
        <v>7042</v>
      </c>
      <c r="Y2274" t="s">
        <v>7043</v>
      </c>
      <c r="Z2274" s="5" t="s">
        <v>7104</v>
      </c>
      <c r="AA2274" s="5" t="s">
        <v>7035</v>
      </c>
      <c r="AB2274">
        <v>18</v>
      </c>
      <c r="AC2274">
        <v>30</v>
      </c>
      <c r="AD2274" s="8">
        <v>18</v>
      </c>
      <c r="AE2274" t="s">
        <v>7044</v>
      </c>
      <c r="AF2274">
        <v>67</v>
      </c>
      <c r="AG2274">
        <v>9</v>
      </c>
      <c r="AH2274" s="8">
        <v>15</v>
      </c>
      <c r="AI2274" t="s">
        <v>7045</v>
      </c>
      <c r="AK2274">
        <v>2079</v>
      </c>
      <c r="AL2274">
        <v>203</v>
      </c>
      <c r="AM2274" s="10">
        <v>101</v>
      </c>
      <c r="AN2274" s="8">
        <v>2.1</v>
      </c>
      <c r="AO2274" t="s">
        <v>7036</v>
      </c>
      <c r="AP2274" t="s">
        <v>7037</v>
      </c>
      <c r="AQ2274" t="s">
        <v>7038</v>
      </c>
      <c r="AR2274" t="s">
        <v>7039</v>
      </c>
      <c r="AS2274">
        <v>18</v>
      </c>
      <c r="AT2274">
        <v>29</v>
      </c>
      <c r="AU2274">
        <v>52</v>
      </c>
      <c r="AV2274" t="s">
        <v>7044</v>
      </c>
      <c r="AW2274">
        <v>67</v>
      </c>
      <c r="AX2274">
        <v>7</v>
      </c>
      <c r="AY2274">
        <v>5</v>
      </c>
      <c r="AZ2274" t="s">
        <v>7045</v>
      </c>
      <c r="BA2274" s="8">
        <f t="shared" si="175"/>
        <v>75.766666666666666</v>
      </c>
      <c r="BB2274" s="8">
        <f t="shared" si="176"/>
        <v>18.504999999999999</v>
      </c>
      <c r="BC2274" s="8">
        <f t="shared" si="177"/>
        <v>-67.154166666666669</v>
      </c>
      <c r="BD2274" s="8">
        <f t="shared" si="178"/>
        <v>18.497777777777777</v>
      </c>
      <c r="BE2274" s="8">
        <f t="shared" si="179"/>
        <v>-67.118055555555543</v>
      </c>
    </row>
    <row r="2275" spans="1:57">
      <c r="A2275" s="3">
        <v>2275</v>
      </c>
      <c r="B2275" t="s">
        <v>2275</v>
      </c>
      <c r="C2275" s="4" t="s">
        <v>7040</v>
      </c>
      <c r="D2275">
        <v>15</v>
      </c>
      <c r="E2275">
        <v>24</v>
      </c>
      <c r="F2275" s="4" t="s">
        <v>7028</v>
      </c>
      <c r="G2275" s="4" t="s">
        <v>7040</v>
      </c>
      <c r="H2275" s="9" t="s">
        <v>7063</v>
      </c>
      <c r="I2275" s="7" t="s">
        <v>7063</v>
      </c>
      <c r="J2275" t="s">
        <v>7029</v>
      </c>
      <c r="K2275" t="s">
        <v>7030</v>
      </c>
      <c r="L2275" t="s">
        <v>7031</v>
      </c>
      <c r="M2275" t="s">
        <v>7032</v>
      </c>
      <c r="N2275" t="s">
        <v>7033</v>
      </c>
      <c r="O2275" t="s">
        <v>0</v>
      </c>
      <c r="P2275">
        <v>675</v>
      </c>
      <c r="Q2275" t="s">
        <v>7031</v>
      </c>
      <c r="S2275" t="s">
        <v>7034</v>
      </c>
      <c r="T2275" t="s">
        <v>7031</v>
      </c>
      <c r="U2275" s="8" t="s">
        <v>7104</v>
      </c>
      <c r="V2275" s="8" t="s">
        <v>7104</v>
      </c>
      <c r="W2275" s="8" t="s">
        <v>7104</v>
      </c>
      <c r="X2275" s="5" t="s">
        <v>7042</v>
      </c>
      <c r="Y2275" t="s">
        <v>7043</v>
      </c>
      <c r="Z2275" s="5" t="s">
        <v>7104</v>
      </c>
      <c r="AA2275" s="5" t="s">
        <v>7035</v>
      </c>
      <c r="AB2275">
        <v>18</v>
      </c>
      <c r="AC2275">
        <v>30</v>
      </c>
      <c r="AD2275" s="8">
        <v>17</v>
      </c>
      <c r="AE2275" t="s">
        <v>7044</v>
      </c>
      <c r="AF2275">
        <v>67</v>
      </c>
      <c r="AG2275">
        <v>9</v>
      </c>
      <c r="AH2275" s="8">
        <v>15</v>
      </c>
      <c r="AI2275" t="s">
        <v>7045</v>
      </c>
      <c r="AK2275">
        <v>2081</v>
      </c>
      <c r="AL2275">
        <v>203</v>
      </c>
      <c r="AM2275" s="10">
        <v>101</v>
      </c>
      <c r="AN2275" s="8">
        <v>2.1</v>
      </c>
      <c r="AO2275" t="s">
        <v>7036</v>
      </c>
      <c r="AP2275" t="s">
        <v>7037</v>
      </c>
      <c r="AQ2275" t="s">
        <v>7038</v>
      </c>
      <c r="AR2275" t="s">
        <v>7039</v>
      </c>
      <c r="AS2275">
        <v>18</v>
      </c>
      <c r="AT2275">
        <v>29</v>
      </c>
      <c r="AU2275">
        <v>52</v>
      </c>
      <c r="AV2275" t="s">
        <v>7044</v>
      </c>
      <c r="AW2275">
        <v>67</v>
      </c>
      <c r="AX2275">
        <v>7</v>
      </c>
      <c r="AY2275">
        <v>5</v>
      </c>
      <c r="AZ2275" t="s">
        <v>7045</v>
      </c>
      <c r="BA2275" s="8">
        <f t="shared" si="175"/>
        <v>75.8</v>
      </c>
      <c r="BB2275" s="8">
        <f t="shared" si="176"/>
        <v>18.504722222222224</v>
      </c>
      <c r="BC2275" s="8">
        <f t="shared" si="177"/>
        <v>-67.154166666666669</v>
      </c>
      <c r="BD2275" s="8">
        <f t="shared" si="178"/>
        <v>18.497777777777777</v>
      </c>
      <c r="BE2275" s="8">
        <f t="shared" si="179"/>
        <v>-67.118055555555543</v>
      </c>
    </row>
    <row r="2276" spans="1:57">
      <c r="A2276" s="3">
        <v>2276</v>
      </c>
      <c r="B2276" t="s">
        <v>2276</v>
      </c>
      <c r="C2276" s="4" t="s">
        <v>7040</v>
      </c>
      <c r="D2276">
        <v>15</v>
      </c>
      <c r="E2276">
        <v>25</v>
      </c>
      <c r="F2276" s="4" t="s">
        <v>7028</v>
      </c>
      <c r="G2276" s="4" t="s">
        <v>7040</v>
      </c>
      <c r="H2276" s="9" t="s">
        <v>7063</v>
      </c>
      <c r="I2276" s="7" t="s">
        <v>7063</v>
      </c>
      <c r="J2276" t="s">
        <v>7029</v>
      </c>
      <c r="K2276" t="s">
        <v>7030</v>
      </c>
      <c r="L2276" t="s">
        <v>7031</v>
      </c>
      <c r="M2276" t="s">
        <v>7032</v>
      </c>
      <c r="N2276" t="s">
        <v>7033</v>
      </c>
      <c r="O2276" t="s">
        <v>0</v>
      </c>
      <c r="P2276">
        <v>675</v>
      </c>
      <c r="Q2276" t="s">
        <v>7031</v>
      </c>
      <c r="S2276" t="s">
        <v>7034</v>
      </c>
      <c r="T2276" t="s">
        <v>7031</v>
      </c>
      <c r="U2276" s="8" t="s">
        <v>7104</v>
      </c>
      <c r="V2276" s="8" t="s">
        <v>7104</v>
      </c>
      <c r="W2276" s="8" t="s">
        <v>7104</v>
      </c>
      <c r="X2276" s="5" t="s">
        <v>7042</v>
      </c>
      <c r="Y2276" t="s">
        <v>7043</v>
      </c>
      <c r="Z2276" s="5" t="s">
        <v>7104</v>
      </c>
      <c r="AA2276" s="5" t="s">
        <v>7035</v>
      </c>
      <c r="AB2276">
        <v>18</v>
      </c>
      <c r="AC2276">
        <v>30</v>
      </c>
      <c r="AD2276" s="8">
        <v>17</v>
      </c>
      <c r="AE2276" t="s">
        <v>7044</v>
      </c>
      <c r="AF2276">
        <v>67</v>
      </c>
      <c r="AG2276">
        <v>9</v>
      </c>
      <c r="AH2276" s="8">
        <v>15</v>
      </c>
      <c r="AI2276" t="s">
        <v>7045</v>
      </c>
      <c r="AK2276">
        <v>2081</v>
      </c>
      <c r="AL2276">
        <v>203</v>
      </c>
      <c r="AM2276" s="10">
        <v>101</v>
      </c>
      <c r="AN2276" s="8">
        <v>2.1</v>
      </c>
      <c r="AO2276" t="s">
        <v>7036</v>
      </c>
      <c r="AP2276" t="s">
        <v>7037</v>
      </c>
      <c r="AQ2276" t="s">
        <v>7038</v>
      </c>
      <c r="AR2276" t="s">
        <v>7039</v>
      </c>
      <c r="AS2276">
        <v>18</v>
      </c>
      <c r="AT2276">
        <v>29</v>
      </c>
      <c r="AU2276">
        <v>53</v>
      </c>
      <c r="AV2276" t="s">
        <v>7044</v>
      </c>
      <c r="AW2276">
        <v>67</v>
      </c>
      <c r="AX2276">
        <v>7</v>
      </c>
      <c r="AY2276">
        <v>5</v>
      </c>
      <c r="AZ2276" t="s">
        <v>7045</v>
      </c>
      <c r="BA2276" s="8">
        <f t="shared" si="175"/>
        <v>75.833333333333329</v>
      </c>
      <c r="BB2276" s="8">
        <f t="shared" si="176"/>
        <v>18.504722222222224</v>
      </c>
      <c r="BC2276" s="8">
        <f t="shared" si="177"/>
        <v>-67.154166666666669</v>
      </c>
      <c r="BD2276" s="8">
        <f t="shared" si="178"/>
        <v>18.498055555555556</v>
      </c>
      <c r="BE2276" s="8">
        <f t="shared" si="179"/>
        <v>-67.118055555555543</v>
      </c>
    </row>
    <row r="2277" spans="1:57">
      <c r="A2277" s="3">
        <v>2277</v>
      </c>
      <c r="B2277" t="s">
        <v>2277</v>
      </c>
      <c r="C2277" s="4" t="s">
        <v>7040</v>
      </c>
      <c r="D2277">
        <v>15</v>
      </c>
      <c r="E2277">
        <v>26</v>
      </c>
      <c r="F2277" s="4" t="s">
        <v>7028</v>
      </c>
      <c r="G2277" s="4" t="s">
        <v>7040</v>
      </c>
      <c r="H2277" s="9" t="s">
        <v>7063</v>
      </c>
      <c r="I2277" s="7" t="s">
        <v>7063</v>
      </c>
      <c r="J2277" t="s">
        <v>7029</v>
      </c>
      <c r="K2277" t="s">
        <v>7030</v>
      </c>
      <c r="L2277" t="s">
        <v>7031</v>
      </c>
      <c r="M2277" t="s">
        <v>7032</v>
      </c>
      <c r="N2277" t="s">
        <v>7033</v>
      </c>
      <c r="O2277" t="s">
        <v>0</v>
      </c>
      <c r="P2277">
        <v>675</v>
      </c>
      <c r="Q2277" t="s">
        <v>7031</v>
      </c>
      <c r="S2277" t="s">
        <v>7034</v>
      </c>
      <c r="T2277" t="s">
        <v>7031</v>
      </c>
      <c r="U2277" s="8" t="s">
        <v>7104</v>
      </c>
      <c r="V2277" s="8" t="s">
        <v>7104</v>
      </c>
      <c r="W2277" s="8" t="s">
        <v>7104</v>
      </c>
      <c r="X2277" s="5" t="s">
        <v>7042</v>
      </c>
      <c r="Y2277" t="s">
        <v>7043</v>
      </c>
      <c r="Z2277" s="5" t="s">
        <v>7104</v>
      </c>
      <c r="AA2277" s="5" t="s">
        <v>7035</v>
      </c>
      <c r="AB2277">
        <v>18</v>
      </c>
      <c r="AC2277">
        <v>30</v>
      </c>
      <c r="AD2277" s="8">
        <v>17</v>
      </c>
      <c r="AE2277" t="s">
        <v>7044</v>
      </c>
      <c r="AF2277">
        <v>67</v>
      </c>
      <c r="AG2277">
        <v>9</v>
      </c>
      <c r="AH2277" s="8">
        <v>15</v>
      </c>
      <c r="AI2277" t="s">
        <v>7045</v>
      </c>
      <c r="AK2277">
        <v>2081</v>
      </c>
      <c r="AL2277">
        <v>203</v>
      </c>
      <c r="AM2277" s="10">
        <v>101</v>
      </c>
      <c r="AN2277" s="8">
        <v>2.1</v>
      </c>
      <c r="AO2277" t="s">
        <v>7036</v>
      </c>
      <c r="AP2277" t="s">
        <v>7037</v>
      </c>
      <c r="AQ2277" t="s">
        <v>7038</v>
      </c>
      <c r="AR2277" t="s">
        <v>7039</v>
      </c>
      <c r="AS2277">
        <v>18</v>
      </c>
      <c r="AT2277">
        <v>29</v>
      </c>
      <c r="AU2277">
        <v>53</v>
      </c>
      <c r="AV2277" t="s">
        <v>7044</v>
      </c>
      <c r="AW2277">
        <v>67</v>
      </c>
      <c r="AX2277">
        <v>7</v>
      </c>
      <c r="AY2277">
        <v>5</v>
      </c>
      <c r="AZ2277" t="s">
        <v>7045</v>
      </c>
      <c r="BA2277" s="8">
        <f t="shared" si="175"/>
        <v>75.86666666666666</v>
      </c>
      <c r="BB2277" s="8">
        <f t="shared" si="176"/>
        <v>18.504722222222224</v>
      </c>
      <c r="BC2277" s="8">
        <f t="shared" si="177"/>
        <v>-67.154166666666669</v>
      </c>
      <c r="BD2277" s="8">
        <f t="shared" si="178"/>
        <v>18.498055555555556</v>
      </c>
      <c r="BE2277" s="8">
        <f t="shared" si="179"/>
        <v>-67.118055555555543</v>
      </c>
    </row>
    <row r="2278" spans="1:57">
      <c r="A2278" s="3">
        <v>2278</v>
      </c>
      <c r="B2278" t="s">
        <v>2278</v>
      </c>
      <c r="C2278" s="4" t="s">
        <v>7040</v>
      </c>
      <c r="D2278">
        <v>15</v>
      </c>
      <c r="E2278">
        <v>27</v>
      </c>
      <c r="F2278" s="4" t="s">
        <v>7028</v>
      </c>
      <c r="G2278" s="4" t="s">
        <v>7040</v>
      </c>
      <c r="H2278" s="9" t="s">
        <v>7063</v>
      </c>
      <c r="I2278" s="7" t="s">
        <v>7063</v>
      </c>
      <c r="J2278" t="s">
        <v>7029</v>
      </c>
      <c r="K2278" t="s">
        <v>7030</v>
      </c>
      <c r="L2278" t="s">
        <v>7031</v>
      </c>
      <c r="M2278" t="s">
        <v>7032</v>
      </c>
      <c r="N2278" t="s">
        <v>7033</v>
      </c>
      <c r="O2278" t="s">
        <v>0</v>
      </c>
      <c r="P2278">
        <v>675</v>
      </c>
      <c r="Q2278" t="s">
        <v>7031</v>
      </c>
      <c r="S2278" t="s">
        <v>7034</v>
      </c>
      <c r="T2278" t="s">
        <v>7031</v>
      </c>
      <c r="U2278" s="8" t="s">
        <v>7104</v>
      </c>
      <c r="V2278" s="8" t="s">
        <v>7104</v>
      </c>
      <c r="W2278" s="8" t="s">
        <v>7104</v>
      </c>
      <c r="X2278" s="5" t="s">
        <v>7042</v>
      </c>
      <c r="Y2278" t="s">
        <v>7043</v>
      </c>
      <c r="Z2278" s="5" t="s">
        <v>7104</v>
      </c>
      <c r="AA2278" s="5" t="s">
        <v>7035</v>
      </c>
      <c r="AB2278">
        <v>18</v>
      </c>
      <c r="AC2278">
        <v>30</v>
      </c>
      <c r="AD2278" s="8">
        <v>17</v>
      </c>
      <c r="AE2278" t="s">
        <v>7044</v>
      </c>
      <c r="AF2278">
        <v>67</v>
      </c>
      <c r="AG2278">
        <v>9</v>
      </c>
      <c r="AH2278" s="8">
        <v>15</v>
      </c>
      <c r="AI2278" t="s">
        <v>7045</v>
      </c>
      <c r="AK2278">
        <v>2081</v>
      </c>
      <c r="AL2278">
        <v>203</v>
      </c>
      <c r="AM2278" s="10">
        <v>101</v>
      </c>
      <c r="AN2278" s="8">
        <v>2.1</v>
      </c>
      <c r="AO2278" t="s">
        <v>7036</v>
      </c>
      <c r="AP2278" t="s">
        <v>7037</v>
      </c>
      <c r="AQ2278" t="s">
        <v>7038</v>
      </c>
      <c r="AR2278" t="s">
        <v>7039</v>
      </c>
      <c r="AS2278">
        <v>18</v>
      </c>
      <c r="AT2278">
        <v>29</v>
      </c>
      <c r="AU2278">
        <v>53</v>
      </c>
      <c r="AV2278" t="s">
        <v>7044</v>
      </c>
      <c r="AW2278">
        <v>67</v>
      </c>
      <c r="AX2278">
        <v>7</v>
      </c>
      <c r="AY2278">
        <v>5</v>
      </c>
      <c r="AZ2278" t="s">
        <v>7045</v>
      </c>
      <c r="BA2278" s="8">
        <f t="shared" si="175"/>
        <v>75.900000000000006</v>
      </c>
      <c r="BB2278" s="8">
        <f t="shared" si="176"/>
        <v>18.504722222222224</v>
      </c>
      <c r="BC2278" s="8">
        <f t="shared" si="177"/>
        <v>-67.154166666666669</v>
      </c>
      <c r="BD2278" s="8">
        <f t="shared" si="178"/>
        <v>18.498055555555556</v>
      </c>
      <c r="BE2278" s="8">
        <f t="shared" si="179"/>
        <v>-67.118055555555543</v>
      </c>
    </row>
    <row r="2279" spans="1:57">
      <c r="A2279" s="3">
        <v>2279</v>
      </c>
      <c r="B2279" t="s">
        <v>2279</v>
      </c>
      <c r="C2279" s="4" t="s">
        <v>7040</v>
      </c>
      <c r="D2279">
        <v>15</v>
      </c>
      <c r="E2279">
        <v>28</v>
      </c>
      <c r="F2279" s="4" t="s">
        <v>7028</v>
      </c>
      <c r="G2279" s="4" t="s">
        <v>7040</v>
      </c>
      <c r="H2279" s="9" t="s">
        <v>7063</v>
      </c>
      <c r="I2279" s="7" t="s">
        <v>7063</v>
      </c>
      <c r="J2279" t="s">
        <v>7029</v>
      </c>
      <c r="K2279" t="s">
        <v>7030</v>
      </c>
      <c r="L2279" t="s">
        <v>7031</v>
      </c>
      <c r="M2279" t="s">
        <v>7032</v>
      </c>
      <c r="N2279" t="s">
        <v>7033</v>
      </c>
      <c r="O2279" t="s">
        <v>0</v>
      </c>
      <c r="P2279">
        <v>675</v>
      </c>
      <c r="Q2279" t="s">
        <v>7031</v>
      </c>
      <c r="S2279" t="s">
        <v>7034</v>
      </c>
      <c r="T2279" t="s">
        <v>7031</v>
      </c>
      <c r="U2279" s="8" t="s">
        <v>7104</v>
      </c>
      <c r="V2279" s="8" t="s">
        <v>7104</v>
      </c>
      <c r="W2279" s="8" t="s">
        <v>7104</v>
      </c>
      <c r="X2279" s="5" t="s">
        <v>7042</v>
      </c>
      <c r="Y2279" t="s">
        <v>7043</v>
      </c>
      <c r="Z2279" s="5" t="s">
        <v>7104</v>
      </c>
      <c r="AA2279" s="5" t="s">
        <v>7035</v>
      </c>
      <c r="AB2279">
        <v>18</v>
      </c>
      <c r="AC2279">
        <v>30</v>
      </c>
      <c r="AD2279" s="8">
        <v>17</v>
      </c>
      <c r="AE2279" t="s">
        <v>7044</v>
      </c>
      <c r="AF2279">
        <v>67</v>
      </c>
      <c r="AG2279">
        <v>9</v>
      </c>
      <c r="AH2279" s="8">
        <v>15</v>
      </c>
      <c r="AI2279" t="s">
        <v>7045</v>
      </c>
      <c r="AK2279">
        <v>2081</v>
      </c>
      <c r="AL2279">
        <v>203</v>
      </c>
      <c r="AM2279" s="10">
        <v>101</v>
      </c>
      <c r="AN2279" s="8">
        <v>2.1</v>
      </c>
      <c r="AO2279" t="s">
        <v>7036</v>
      </c>
      <c r="AP2279" t="s">
        <v>7037</v>
      </c>
      <c r="AQ2279" t="s">
        <v>7038</v>
      </c>
      <c r="AR2279" t="s">
        <v>7039</v>
      </c>
      <c r="AS2279">
        <v>18</v>
      </c>
      <c r="AT2279">
        <v>29</v>
      </c>
      <c r="AU2279">
        <v>53</v>
      </c>
      <c r="AV2279" t="s">
        <v>7044</v>
      </c>
      <c r="AW2279">
        <v>67</v>
      </c>
      <c r="AX2279">
        <v>7</v>
      </c>
      <c r="AY2279">
        <v>5</v>
      </c>
      <c r="AZ2279" t="s">
        <v>7045</v>
      </c>
      <c r="BA2279" s="8">
        <f t="shared" si="175"/>
        <v>75.933333333333337</v>
      </c>
      <c r="BB2279" s="8">
        <f t="shared" si="176"/>
        <v>18.504722222222224</v>
      </c>
      <c r="BC2279" s="8">
        <f t="shared" si="177"/>
        <v>-67.154166666666669</v>
      </c>
      <c r="BD2279" s="8">
        <f t="shared" si="178"/>
        <v>18.498055555555556</v>
      </c>
      <c r="BE2279" s="8">
        <f t="shared" si="179"/>
        <v>-67.118055555555543</v>
      </c>
    </row>
    <row r="2280" spans="1:57">
      <c r="A2280" s="3">
        <v>2280</v>
      </c>
      <c r="B2280" t="s">
        <v>2280</v>
      </c>
      <c r="C2280" s="4" t="s">
        <v>7040</v>
      </c>
      <c r="D2280">
        <v>15</v>
      </c>
      <c r="E2280">
        <v>29</v>
      </c>
      <c r="F2280" s="4" t="s">
        <v>7028</v>
      </c>
      <c r="G2280" s="4" t="s">
        <v>7040</v>
      </c>
      <c r="H2280" s="9" t="s">
        <v>7063</v>
      </c>
      <c r="I2280" s="7" t="s">
        <v>7063</v>
      </c>
      <c r="J2280" t="s">
        <v>7029</v>
      </c>
      <c r="K2280" t="s">
        <v>7030</v>
      </c>
      <c r="L2280" t="s">
        <v>7031</v>
      </c>
      <c r="M2280" t="s">
        <v>7032</v>
      </c>
      <c r="N2280" t="s">
        <v>7033</v>
      </c>
      <c r="O2280" t="s">
        <v>0</v>
      </c>
      <c r="P2280">
        <v>675</v>
      </c>
      <c r="Q2280" t="s">
        <v>7031</v>
      </c>
      <c r="S2280" t="s">
        <v>7034</v>
      </c>
      <c r="T2280" t="s">
        <v>7031</v>
      </c>
      <c r="U2280" s="8" t="s">
        <v>7104</v>
      </c>
      <c r="V2280" s="8" t="s">
        <v>7104</v>
      </c>
      <c r="W2280" s="8" t="s">
        <v>7104</v>
      </c>
      <c r="X2280" s="5" t="s">
        <v>7042</v>
      </c>
      <c r="Y2280" t="s">
        <v>7043</v>
      </c>
      <c r="Z2280" s="5" t="s">
        <v>7104</v>
      </c>
      <c r="AA2280" s="5" t="s">
        <v>7035</v>
      </c>
      <c r="AB2280">
        <v>18</v>
      </c>
      <c r="AC2280">
        <v>30</v>
      </c>
      <c r="AD2280" s="8">
        <v>17</v>
      </c>
      <c r="AE2280" t="s">
        <v>7044</v>
      </c>
      <c r="AF2280">
        <v>67</v>
      </c>
      <c r="AG2280">
        <v>9</v>
      </c>
      <c r="AH2280" s="8">
        <v>15</v>
      </c>
      <c r="AI2280" t="s">
        <v>7045</v>
      </c>
      <c r="AK2280">
        <v>2081</v>
      </c>
      <c r="AL2280">
        <v>203</v>
      </c>
      <c r="AM2280" s="10">
        <v>101</v>
      </c>
      <c r="AN2280" s="8">
        <v>2.1</v>
      </c>
      <c r="AO2280" t="s">
        <v>7036</v>
      </c>
      <c r="AP2280" t="s">
        <v>7037</v>
      </c>
      <c r="AQ2280" t="s">
        <v>7038</v>
      </c>
      <c r="AR2280" t="s">
        <v>7039</v>
      </c>
      <c r="AS2280">
        <v>18</v>
      </c>
      <c r="AT2280">
        <v>29</v>
      </c>
      <c r="AU2280">
        <v>53</v>
      </c>
      <c r="AV2280" t="s">
        <v>7044</v>
      </c>
      <c r="AW2280">
        <v>67</v>
      </c>
      <c r="AX2280">
        <v>7</v>
      </c>
      <c r="AY2280">
        <v>5</v>
      </c>
      <c r="AZ2280" t="s">
        <v>7045</v>
      </c>
      <c r="BA2280" s="8">
        <f t="shared" si="175"/>
        <v>75.966666666666669</v>
      </c>
      <c r="BB2280" s="8">
        <f t="shared" si="176"/>
        <v>18.504722222222224</v>
      </c>
      <c r="BC2280" s="8">
        <f t="shared" si="177"/>
        <v>-67.154166666666669</v>
      </c>
      <c r="BD2280" s="8">
        <f t="shared" si="178"/>
        <v>18.498055555555556</v>
      </c>
      <c r="BE2280" s="8">
        <f t="shared" si="179"/>
        <v>-67.118055555555543</v>
      </c>
    </row>
    <row r="2281" spans="1:57">
      <c r="A2281" s="3">
        <v>2281</v>
      </c>
      <c r="B2281" t="s">
        <v>2281</v>
      </c>
      <c r="C2281" s="4" t="s">
        <v>7040</v>
      </c>
      <c r="D2281">
        <v>16</v>
      </c>
      <c r="E2281">
        <v>0</v>
      </c>
      <c r="F2281" s="4" t="s">
        <v>7028</v>
      </c>
      <c r="G2281" s="4" t="s">
        <v>7040</v>
      </c>
      <c r="H2281" s="9" t="s">
        <v>7063</v>
      </c>
      <c r="I2281" s="7" t="s">
        <v>7063</v>
      </c>
      <c r="J2281" t="s">
        <v>7029</v>
      </c>
      <c r="K2281" t="s">
        <v>7030</v>
      </c>
      <c r="L2281" t="s">
        <v>7031</v>
      </c>
      <c r="M2281" t="s">
        <v>7032</v>
      </c>
      <c r="N2281" t="s">
        <v>7033</v>
      </c>
      <c r="O2281" t="s">
        <v>0</v>
      </c>
      <c r="P2281">
        <v>675</v>
      </c>
      <c r="Q2281" t="s">
        <v>7031</v>
      </c>
      <c r="S2281" t="s">
        <v>7034</v>
      </c>
      <c r="T2281" t="s">
        <v>7031</v>
      </c>
      <c r="U2281" s="8" t="s">
        <v>7104</v>
      </c>
      <c r="V2281" s="8" t="s">
        <v>7104</v>
      </c>
      <c r="W2281" s="8" t="s">
        <v>7104</v>
      </c>
      <c r="X2281" s="5" t="s">
        <v>7042</v>
      </c>
      <c r="Y2281" t="s">
        <v>7043</v>
      </c>
      <c r="Z2281" s="5" t="s">
        <v>7104</v>
      </c>
      <c r="AA2281" s="5" t="s">
        <v>7035</v>
      </c>
      <c r="AB2281">
        <v>18</v>
      </c>
      <c r="AC2281">
        <v>30</v>
      </c>
      <c r="AD2281" s="8">
        <v>17</v>
      </c>
      <c r="AE2281" t="s">
        <v>7044</v>
      </c>
      <c r="AF2281">
        <v>67</v>
      </c>
      <c r="AG2281">
        <v>9</v>
      </c>
      <c r="AH2281" s="8">
        <v>15</v>
      </c>
      <c r="AI2281" t="s">
        <v>7045</v>
      </c>
      <c r="AK2281">
        <v>2084</v>
      </c>
      <c r="AL2281">
        <v>203</v>
      </c>
      <c r="AM2281" s="10">
        <v>101</v>
      </c>
      <c r="AN2281" s="8">
        <v>2.1</v>
      </c>
      <c r="AO2281" t="s">
        <v>7036</v>
      </c>
      <c r="AP2281" t="s">
        <v>7037</v>
      </c>
      <c r="AQ2281" t="s">
        <v>7038</v>
      </c>
      <c r="AR2281" t="s">
        <v>7039</v>
      </c>
      <c r="AS2281">
        <v>18</v>
      </c>
      <c r="AT2281">
        <v>29</v>
      </c>
      <c r="AU2281">
        <v>53</v>
      </c>
      <c r="AV2281" t="s">
        <v>7044</v>
      </c>
      <c r="AW2281">
        <v>67</v>
      </c>
      <c r="AX2281">
        <v>7</v>
      </c>
      <c r="AY2281">
        <v>5</v>
      </c>
      <c r="AZ2281" t="s">
        <v>7045</v>
      </c>
      <c r="BA2281" s="8">
        <f t="shared" si="175"/>
        <v>76</v>
      </c>
      <c r="BB2281" s="8">
        <f t="shared" si="176"/>
        <v>18.504722222222224</v>
      </c>
      <c r="BC2281" s="8">
        <f t="shared" si="177"/>
        <v>-67.154166666666669</v>
      </c>
      <c r="BD2281" s="8">
        <f t="shared" si="178"/>
        <v>18.498055555555556</v>
      </c>
      <c r="BE2281" s="8">
        <f t="shared" si="179"/>
        <v>-67.118055555555543</v>
      </c>
    </row>
    <row r="2282" spans="1:57">
      <c r="A2282" s="3">
        <v>2282</v>
      </c>
      <c r="B2282" t="s">
        <v>2282</v>
      </c>
      <c r="C2282" s="4" t="s">
        <v>7040</v>
      </c>
      <c r="D2282">
        <v>16</v>
      </c>
      <c r="E2282">
        <v>1</v>
      </c>
      <c r="F2282" s="4" t="s">
        <v>7028</v>
      </c>
      <c r="G2282" s="4" t="s">
        <v>7040</v>
      </c>
      <c r="H2282" s="9" t="s">
        <v>7063</v>
      </c>
      <c r="I2282" s="7" t="s">
        <v>7063</v>
      </c>
      <c r="J2282" t="s">
        <v>7029</v>
      </c>
      <c r="K2282" t="s">
        <v>7030</v>
      </c>
      <c r="L2282" t="s">
        <v>7031</v>
      </c>
      <c r="M2282" t="s">
        <v>7032</v>
      </c>
      <c r="N2282" t="s">
        <v>7033</v>
      </c>
      <c r="O2282" t="s">
        <v>0</v>
      </c>
      <c r="P2282">
        <v>675</v>
      </c>
      <c r="Q2282" t="s">
        <v>7031</v>
      </c>
      <c r="S2282" t="s">
        <v>7034</v>
      </c>
      <c r="T2282" t="s">
        <v>7031</v>
      </c>
      <c r="U2282" s="8" t="s">
        <v>7104</v>
      </c>
      <c r="V2282" s="8" t="s">
        <v>7104</v>
      </c>
      <c r="W2282" s="8" t="s">
        <v>7104</v>
      </c>
      <c r="X2282" s="5" t="s">
        <v>7042</v>
      </c>
      <c r="Y2282" t="s">
        <v>7043</v>
      </c>
      <c r="Z2282" s="5" t="s">
        <v>7104</v>
      </c>
      <c r="AA2282" s="5" t="s">
        <v>7035</v>
      </c>
      <c r="AB2282">
        <v>18</v>
      </c>
      <c r="AC2282">
        <v>30</v>
      </c>
      <c r="AD2282" s="8">
        <v>17</v>
      </c>
      <c r="AE2282" t="s">
        <v>7044</v>
      </c>
      <c r="AF2282">
        <v>67</v>
      </c>
      <c r="AG2282">
        <v>9</v>
      </c>
      <c r="AH2282" s="8">
        <v>15</v>
      </c>
      <c r="AI2282" t="s">
        <v>7045</v>
      </c>
      <c r="AK2282">
        <v>2084</v>
      </c>
      <c r="AL2282">
        <v>203</v>
      </c>
      <c r="AM2282" s="10">
        <v>101</v>
      </c>
      <c r="AN2282" s="8">
        <v>2.1</v>
      </c>
      <c r="AO2282" t="s">
        <v>7036</v>
      </c>
      <c r="AP2282" t="s">
        <v>7037</v>
      </c>
      <c r="AQ2282" t="s">
        <v>7038</v>
      </c>
      <c r="AR2282" t="s">
        <v>7039</v>
      </c>
      <c r="AS2282">
        <v>18</v>
      </c>
      <c r="AT2282">
        <v>29</v>
      </c>
      <c r="AU2282">
        <v>53</v>
      </c>
      <c r="AV2282" t="s">
        <v>7044</v>
      </c>
      <c r="AW2282">
        <v>67</v>
      </c>
      <c r="AX2282">
        <v>7</v>
      </c>
      <c r="AY2282">
        <v>5</v>
      </c>
      <c r="AZ2282" t="s">
        <v>7045</v>
      </c>
      <c r="BA2282" s="8">
        <f t="shared" si="175"/>
        <v>76.033333333333331</v>
      </c>
      <c r="BB2282" s="8">
        <f t="shared" si="176"/>
        <v>18.504722222222224</v>
      </c>
      <c r="BC2282" s="8">
        <f t="shared" si="177"/>
        <v>-67.154166666666669</v>
      </c>
      <c r="BD2282" s="8">
        <f t="shared" si="178"/>
        <v>18.498055555555556</v>
      </c>
      <c r="BE2282" s="8">
        <f t="shared" si="179"/>
        <v>-67.118055555555543</v>
      </c>
    </row>
    <row r="2283" spans="1:57">
      <c r="A2283" s="3">
        <v>2283</v>
      </c>
      <c r="B2283" t="s">
        <v>2283</v>
      </c>
      <c r="C2283" s="4" t="s">
        <v>7040</v>
      </c>
      <c r="D2283">
        <v>16</v>
      </c>
      <c r="E2283">
        <v>2</v>
      </c>
      <c r="F2283" s="4" t="s">
        <v>7028</v>
      </c>
      <c r="G2283" s="4" t="s">
        <v>7040</v>
      </c>
      <c r="H2283" s="9" t="s">
        <v>7063</v>
      </c>
      <c r="I2283" s="7" t="s">
        <v>7063</v>
      </c>
      <c r="J2283" t="s">
        <v>7029</v>
      </c>
      <c r="K2283" t="s">
        <v>7030</v>
      </c>
      <c r="L2283" t="s">
        <v>7031</v>
      </c>
      <c r="M2283" t="s">
        <v>7032</v>
      </c>
      <c r="N2283" t="s">
        <v>7033</v>
      </c>
      <c r="O2283" t="s">
        <v>0</v>
      </c>
      <c r="P2283">
        <v>675</v>
      </c>
      <c r="Q2283" t="s">
        <v>7031</v>
      </c>
      <c r="S2283" t="s">
        <v>7034</v>
      </c>
      <c r="T2283" t="s">
        <v>7031</v>
      </c>
      <c r="U2283" s="8" t="s">
        <v>7104</v>
      </c>
      <c r="V2283" s="8" t="s">
        <v>7104</v>
      </c>
      <c r="W2283" s="8" t="s">
        <v>7104</v>
      </c>
      <c r="X2283" s="5" t="s">
        <v>7042</v>
      </c>
      <c r="Y2283" t="s">
        <v>7043</v>
      </c>
      <c r="Z2283" s="5" t="s">
        <v>7104</v>
      </c>
      <c r="AA2283" s="5" t="s">
        <v>7035</v>
      </c>
      <c r="AB2283">
        <v>18</v>
      </c>
      <c r="AC2283">
        <v>30</v>
      </c>
      <c r="AD2283" s="8">
        <v>17</v>
      </c>
      <c r="AE2283" t="s">
        <v>7044</v>
      </c>
      <c r="AF2283">
        <v>67</v>
      </c>
      <c r="AG2283">
        <v>9</v>
      </c>
      <c r="AH2283" s="8">
        <v>15</v>
      </c>
      <c r="AI2283" t="s">
        <v>7045</v>
      </c>
      <c r="AK2283">
        <v>2084</v>
      </c>
      <c r="AL2283">
        <v>203</v>
      </c>
      <c r="AM2283" s="10">
        <v>101</v>
      </c>
      <c r="AN2283" s="8">
        <v>2.1</v>
      </c>
      <c r="AO2283" t="s">
        <v>7036</v>
      </c>
      <c r="AP2283" t="s">
        <v>7037</v>
      </c>
      <c r="AQ2283" t="s">
        <v>7038</v>
      </c>
      <c r="AR2283" t="s">
        <v>7039</v>
      </c>
      <c r="AS2283">
        <v>18</v>
      </c>
      <c r="AT2283">
        <v>29</v>
      </c>
      <c r="AU2283">
        <v>53</v>
      </c>
      <c r="AV2283" t="s">
        <v>7044</v>
      </c>
      <c r="AW2283">
        <v>67</v>
      </c>
      <c r="AX2283">
        <v>7</v>
      </c>
      <c r="AY2283">
        <v>5</v>
      </c>
      <c r="AZ2283" t="s">
        <v>7045</v>
      </c>
      <c r="BA2283" s="8">
        <f t="shared" si="175"/>
        <v>76.066666666666663</v>
      </c>
      <c r="BB2283" s="8">
        <f t="shared" si="176"/>
        <v>18.504722222222224</v>
      </c>
      <c r="BC2283" s="8">
        <f t="shared" si="177"/>
        <v>-67.154166666666669</v>
      </c>
      <c r="BD2283" s="8">
        <f t="shared" si="178"/>
        <v>18.498055555555556</v>
      </c>
      <c r="BE2283" s="8">
        <f t="shared" si="179"/>
        <v>-67.118055555555543</v>
      </c>
    </row>
    <row r="2284" spans="1:57">
      <c r="A2284" s="3">
        <v>2284</v>
      </c>
      <c r="B2284" t="s">
        <v>2284</v>
      </c>
      <c r="C2284" s="4" t="s">
        <v>7040</v>
      </c>
      <c r="D2284">
        <v>16</v>
      </c>
      <c r="E2284">
        <v>3</v>
      </c>
      <c r="F2284" s="4" t="s">
        <v>7028</v>
      </c>
      <c r="G2284" s="4" t="s">
        <v>7040</v>
      </c>
      <c r="H2284" s="9" t="s">
        <v>7063</v>
      </c>
      <c r="I2284" s="7" t="s">
        <v>7063</v>
      </c>
      <c r="J2284" t="s">
        <v>7029</v>
      </c>
      <c r="K2284" t="s">
        <v>7030</v>
      </c>
      <c r="L2284" t="s">
        <v>7031</v>
      </c>
      <c r="M2284" t="s">
        <v>7032</v>
      </c>
      <c r="N2284" t="s">
        <v>7033</v>
      </c>
      <c r="O2284" t="s">
        <v>0</v>
      </c>
      <c r="P2284">
        <v>675</v>
      </c>
      <c r="Q2284" t="s">
        <v>7031</v>
      </c>
      <c r="S2284" t="s">
        <v>7034</v>
      </c>
      <c r="T2284" t="s">
        <v>7031</v>
      </c>
      <c r="U2284" s="8" t="s">
        <v>7104</v>
      </c>
      <c r="V2284" s="8" t="s">
        <v>7104</v>
      </c>
      <c r="W2284" s="8" t="s">
        <v>7104</v>
      </c>
      <c r="X2284" s="5" t="s">
        <v>7042</v>
      </c>
      <c r="Y2284" t="s">
        <v>7043</v>
      </c>
      <c r="Z2284" s="5" t="s">
        <v>7104</v>
      </c>
      <c r="AA2284" s="5" t="s">
        <v>7035</v>
      </c>
      <c r="AB2284">
        <v>18</v>
      </c>
      <c r="AC2284">
        <v>30</v>
      </c>
      <c r="AD2284" s="8">
        <v>17</v>
      </c>
      <c r="AE2284" t="s">
        <v>7044</v>
      </c>
      <c r="AF2284">
        <v>67</v>
      </c>
      <c r="AG2284">
        <v>9</v>
      </c>
      <c r="AH2284" s="8">
        <v>15</v>
      </c>
      <c r="AI2284" t="s">
        <v>7045</v>
      </c>
      <c r="AK2284">
        <v>2084</v>
      </c>
      <c r="AL2284">
        <v>203</v>
      </c>
      <c r="AM2284" s="10">
        <v>101</v>
      </c>
      <c r="AN2284" s="8">
        <v>2.1</v>
      </c>
      <c r="AO2284" t="s">
        <v>7036</v>
      </c>
      <c r="AP2284" t="s">
        <v>7037</v>
      </c>
      <c r="AQ2284" t="s">
        <v>7038</v>
      </c>
      <c r="AR2284" t="s">
        <v>7039</v>
      </c>
      <c r="AS2284">
        <v>18</v>
      </c>
      <c r="AT2284">
        <v>29</v>
      </c>
      <c r="AU2284">
        <v>53</v>
      </c>
      <c r="AV2284" t="s">
        <v>7044</v>
      </c>
      <c r="AW2284">
        <v>67</v>
      </c>
      <c r="AX2284">
        <v>7</v>
      </c>
      <c r="AY2284">
        <v>5</v>
      </c>
      <c r="AZ2284" t="s">
        <v>7045</v>
      </c>
      <c r="BA2284" s="8">
        <f t="shared" si="175"/>
        <v>76.099999999999994</v>
      </c>
      <c r="BB2284" s="8">
        <f t="shared" si="176"/>
        <v>18.504722222222224</v>
      </c>
      <c r="BC2284" s="8">
        <f t="shared" si="177"/>
        <v>-67.154166666666669</v>
      </c>
      <c r="BD2284" s="8">
        <f t="shared" si="178"/>
        <v>18.498055555555556</v>
      </c>
      <c r="BE2284" s="8">
        <f t="shared" si="179"/>
        <v>-67.118055555555543</v>
      </c>
    </row>
    <row r="2285" spans="1:57">
      <c r="A2285" s="3">
        <v>2285</v>
      </c>
      <c r="B2285" t="s">
        <v>2285</v>
      </c>
      <c r="C2285" s="4" t="s">
        <v>7040</v>
      </c>
      <c r="D2285">
        <v>16</v>
      </c>
      <c r="E2285">
        <v>4</v>
      </c>
      <c r="F2285" s="4" t="s">
        <v>7028</v>
      </c>
      <c r="G2285" s="4" t="s">
        <v>7040</v>
      </c>
      <c r="H2285" s="9" t="s">
        <v>7063</v>
      </c>
      <c r="I2285" s="7" t="s">
        <v>7063</v>
      </c>
      <c r="J2285" t="s">
        <v>7029</v>
      </c>
      <c r="K2285" t="s">
        <v>7030</v>
      </c>
      <c r="L2285" t="s">
        <v>7031</v>
      </c>
      <c r="M2285" t="s">
        <v>7032</v>
      </c>
      <c r="N2285" t="s">
        <v>7033</v>
      </c>
      <c r="O2285" t="s">
        <v>0</v>
      </c>
      <c r="P2285">
        <v>675</v>
      </c>
      <c r="Q2285" t="s">
        <v>7031</v>
      </c>
      <c r="S2285" t="s">
        <v>7034</v>
      </c>
      <c r="T2285" t="s">
        <v>7031</v>
      </c>
      <c r="U2285" s="8" t="s">
        <v>7104</v>
      </c>
      <c r="V2285" s="8" t="s">
        <v>7104</v>
      </c>
      <c r="W2285" s="8" t="s">
        <v>7104</v>
      </c>
      <c r="X2285" s="5" t="s">
        <v>7042</v>
      </c>
      <c r="Y2285" t="s">
        <v>7043</v>
      </c>
      <c r="Z2285" s="5" t="s">
        <v>7104</v>
      </c>
      <c r="AA2285" s="5" t="s">
        <v>7035</v>
      </c>
      <c r="AB2285">
        <v>18</v>
      </c>
      <c r="AC2285">
        <v>30</v>
      </c>
      <c r="AD2285" s="8">
        <v>17</v>
      </c>
      <c r="AE2285" t="s">
        <v>7044</v>
      </c>
      <c r="AF2285">
        <v>67</v>
      </c>
      <c r="AG2285">
        <v>9</v>
      </c>
      <c r="AH2285" s="8">
        <v>15</v>
      </c>
      <c r="AI2285" t="s">
        <v>7045</v>
      </c>
      <c r="AK2285">
        <v>2084</v>
      </c>
      <c r="AL2285">
        <v>203</v>
      </c>
      <c r="AM2285" s="10">
        <v>101</v>
      </c>
      <c r="AN2285" s="8">
        <v>2.1</v>
      </c>
      <c r="AO2285" t="s">
        <v>7036</v>
      </c>
      <c r="AP2285" t="s">
        <v>7037</v>
      </c>
      <c r="AQ2285" t="s">
        <v>7038</v>
      </c>
      <c r="AR2285" t="s">
        <v>7039</v>
      </c>
      <c r="AS2285">
        <v>18</v>
      </c>
      <c r="AT2285">
        <v>29</v>
      </c>
      <c r="AU2285">
        <v>53</v>
      </c>
      <c r="AV2285" t="s">
        <v>7044</v>
      </c>
      <c r="AW2285">
        <v>67</v>
      </c>
      <c r="AX2285">
        <v>7</v>
      </c>
      <c r="AY2285">
        <v>5</v>
      </c>
      <c r="AZ2285" t="s">
        <v>7045</v>
      </c>
      <c r="BA2285" s="8">
        <f t="shared" si="175"/>
        <v>76.13333333333334</v>
      </c>
      <c r="BB2285" s="8">
        <f t="shared" si="176"/>
        <v>18.504722222222224</v>
      </c>
      <c r="BC2285" s="8">
        <f t="shared" si="177"/>
        <v>-67.154166666666669</v>
      </c>
      <c r="BD2285" s="8">
        <f t="shared" si="178"/>
        <v>18.498055555555556</v>
      </c>
      <c r="BE2285" s="8">
        <f t="shared" si="179"/>
        <v>-67.118055555555543</v>
      </c>
    </row>
    <row r="2286" spans="1:57">
      <c r="A2286" s="3">
        <v>2286</v>
      </c>
      <c r="B2286" t="s">
        <v>2286</v>
      </c>
      <c r="C2286" s="4" t="s">
        <v>7040</v>
      </c>
      <c r="D2286">
        <v>16</v>
      </c>
      <c r="E2286">
        <v>5</v>
      </c>
      <c r="F2286" s="4" t="s">
        <v>7028</v>
      </c>
      <c r="G2286" s="4" t="s">
        <v>7040</v>
      </c>
      <c r="H2286" s="9" t="s">
        <v>7063</v>
      </c>
      <c r="I2286" s="7" t="s">
        <v>7063</v>
      </c>
      <c r="J2286" t="s">
        <v>7029</v>
      </c>
      <c r="K2286" t="s">
        <v>7030</v>
      </c>
      <c r="L2286" t="s">
        <v>7031</v>
      </c>
      <c r="M2286" t="s">
        <v>7032</v>
      </c>
      <c r="N2286" t="s">
        <v>7033</v>
      </c>
      <c r="O2286" t="s">
        <v>0</v>
      </c>
      <c r="P2286">
        <v>675</v>
      </c>
      <c r="Q2286" t="s">
        <v>7031</v>
      </c>
      <c r="S2286" t="s">
        <v>7034</v>
      </c>
      <c r="T2286" t="s">
        <v>7031</v>
      </c>
      <c r="U2286" s="8" t="s">
        <v>7104</v>
      </c>
      <c r="V2286" s="8" t="s">
        <v>7104</v>
      </c>
      <c r="W2286" s="8" t="s">
        <v>7104</v>
      </c>
      <c r="X2286" s="5" t="s">
        <v>7042</v>
      </c>
      <c r="Y2286" t="s">
        <v>7043</v>
      </c>
      <c r="Z2286" s="5" t="s">
        <v>7104</v>
      </c>
      <c r="AA2286" s="5" t="s">
        <v>7035</v>
      </c>
      <c r="AB2286">
        <v>18</v>
      </c>
      <c r="AC2286">
        <v>30</v>
      </c>
      <c r="AD2286" s="8">
        <v>17</v>
      </c>
      <c r="AE2286" t="s">
        <v>7044</v>
      </c>
      <c r="AF2286">
        <v>67</v>
      </c>
      <c r="AG2286">
        <v>9</v>
      </c>
      <c r="AH2286" s="8">
        <v>15</v>
      </c>
      <c r="AI2286" t="s">
        <v>7045</v>
      </c>
      <c r="AK2286">
        <v>2084</v>
      </c>
      <c r="AL2286">
        <v>203</v>
      </c>
      <c r="AM2286" s="10">
        <v>101</v>
      </c>
      <c r="AN2286" s="8">
        <v>2.1</v>
      </c>
      <c r="AO2286" t="s">
        <v>7036</v>
      </c>
      <c r="AP2286" t="s">
        <v>7037</v>
      </c>
      <c r="AQ2286" t="s">
        <v>7038</v>
      </c>
      <c r="AR2286" t="s">
        <v>7039</v>
      </c>
      <c r="AS2286">
        <v>18</v>
      </c>
      <c r="AT2286">
        <v>29</v>
      </c>
      <c r="AU2286">
        <v>53</v>
      </c>
      <c r="AV2286" t="s">
        <v>7044</v>
      </c>
      <c r="AW2286">
        <v>67</v>
      </c>
      <c r="AX2286">
        <v>7</v>
      </c>
      <c r="AY2286">
        <v>5</v>
      </c>
      <c r="AZ2286" t="s">
        <v>7045</v>
      </c>
      <c r="BA2286" s="8">
        <f t="shared" si="175"/>
        <v>76.166666666666671</v>
      </c>
      <c r="BB2286" s="8">
        <f t="shared" si="176"/>
        <v>18.504722222222224</v>
      </c>
      <c r="BC2286" s="8">
        <f t="shared" si="177"/>
        <v>-67.154166666666669</v>
      </c>
      <c r="BD2286" s="8">
        <f t="shared" si="178"/>
        <v>18.498055555555556</v>
      </c>
      <c r="BE2286" s="8">
        <f t="shared" si="179"/>
        <v>-67.118055555555543</v>
      </c>
    </row>
    <row r="2287" spans="1:57">
      <c r="A2287" s="3">
        <v>2287</v>
      </c>
      <c r="B2287" t="s">
        <v>2287</v>
      </c>
      <c r="C2287" s="4" t="s">
        <v>7040</v>
      </c>
      <c r="D2287">
        <v>16</v>
      </c>
      <c r="E2287">
        <v>6</v>
      </c>
      <c r="F2287" s="4" t="s">
        <v>7028</v>
      </c>
      <c r="G2287" s="4" t="s">
        <v>7040</v>
      </c>
      <c r="H2287" s="9" t="s">
        <v>7063</v>
      </c>
      <c r="I2287" s="7" t="s">
        <v>7063</v>
      </c>
      <c r="J2287" t="s">
        <v>7029</v>
      </c>
      <c r="K2287" t="s">
        <v>7030</v>
      </c>
      <c r="L2287" t="s">
        <v>7031</v>
      </c>
      <c r="M2287" t="s">
        <v>7032</v>
      </c>
      <c r="N2287" t="s">
        <v>7033</v>
      </c>
      <c r="O2287" t="s">
        <v>0</v>
      </c>
      <c r="P2287">
        <v>675</v>
      </c>
      <c r="Q2287" t="s">
        <v>7031</v>
      </c>
      <c r="S2287" t="s">
        <v>7034</v>
      </c>
      <c r="T2287" t="s">
        <v>7031</v>
      </c>
      <c r="U2287" s="8" t="s">
        <v>7104</v>
      </c>
      <c r="V2287" s="8" t="s">
        <v>7104</v>
      </c>
      <c r="W2287" s="8" t="s">
        <v>7104</v>
      </c>
      <c r="X2287" s="5" t="s">
        <v>7042</v>
      </c>
      <c r="Y2287" t="s">
        <v>7043</v>
      </c>
      <c r="Z2287" s="5" t="s">
        <v>7104</v>
      </c>
      <c r="AA2287" s="5" t="s">
        <v>7035</v>
      </c>
      <c r="AB2287">
        <v>18</v>
      </c>
      <c r="AC2287">
        <v>30</v>
      </c>
      <c r="AD2287" s="8">
        <v>17</v>
      </c>
      <c r="AE2287" t="s">
        <v>7044</v>
      </c>
      <c r="AF2287">
        <v>67</v>
      </c>
      <c r="AG2287">
        <v>9</v>
      </c>
      <c r="AH2287" s="8">
        <v>16</v>
      </c>
      <c r="AI2287" t="s">
        <v>7045</v>
      </c>
      <c r="AK2287">
        <v>2084</v>
      </c>
      <c r="AL2287">
        <v>203</v>
      </c>
      <c r="AM2287" s="10">
        <v>100</v>
      </c>
      <c r="AN2287" s="8">
        <v>2.1</v>
      </c>
      <c r="AO2287" t="s">
        <v>7036</v>
      </c>
      <c r="AP2287" t="s">
        <v>7037</v>
      </c>
      <c r="AQ2287" t="s">
        <v>7038</v>
      </c>
      <c r="AR2287" t="s">
        <v>7039</v>
      </c>
      <c r="AS2287">
        <v>18</v>
      </c>
      <c r="AT2287">
        <v>29</v>
      </c>
      <c r="AU2287">
        <v>53</v>
      </c>
      <c r="AV2287" t="s">
        <v>7044</v>
      </c>
      <c r="AW2287">
        <v>67</v>
      </c>
      <c r="AX2287">
        <v>7</v>
      </c>
      <c r="AY2287">
        <v>6</v>
      </c>
      <c r="AZ2287" t="s">
        <v>7045</v>
      </c>
      <c r="BA2287" s="8">
        <f t="shared" si="175"/>
        <v>76.2</v>
      </c>
      <c r="BB2287" s="8">
        <f t="shared" si="176"/>
        <v>18.504722222222224</v>
      </c>
      <c r="BC2287" s="8">
        <f t="shared" si="177"/>
        <v>-67.154444444444451</v>
      </c>
      <c r="BD2287" s="8">
        <f t="shared" si="178"/>
        <v>18.498055555555556</v>
      </c>
      <c r="BE2287" s="8">
        <f t="shared" si="179"/>
        <v>-67.118333333333325</v>
      </c>
    </row>
    <row r="2288" spans="1:57">
      <c r="A2288" s="3">
        <v>2288</v>
      </c>
      <c r="B2288" t="s">
        <v>2288</v>
      </c>
      <c r="C2288" s="4" t="s">
        <v>7040</v>
      </c>
      <c r="D2288">
        <v>16</v>
      </c>
      <c r="E2288">
        <v>7</v>
      </c>
      <c r="F2288" s="4" t="s">
        <v>7028</v>
      </c>
      <c r="G2288" s="4" t="s">
        <v>7040</v>
      </c>
      <c r="H2288" s="9" t="s">
        <v>7063</v>
      </c>
      <c r="I2288" s="7" t="s">
        <v>7063</v>
      </c>
      <c r="J2288" t="s">
        <v>7029</v>
      </c>
      <c r="K2288" t="s">
        <v>7030</v>
      </c>
      <c r="L2288" t="s">
        <v>7031</v>
      </c>
      <c r="M2288" t="s">
        <v>7032</v>
      </c>
      <c r="N2288" t="s">
        <v>7033</v>
      </c>
      <c r="O2288" t="s">
        <v>0</v>
      </c>
      <c r="P2288">
        <v>675</v>
      </c>
      <c r="Q2288" t="s">
        <v>7031</v>
      </c>
      <c r="S2288" t="s">
        <v>7034</v>
      </c>
      <c r="T2288" t="s">
        <v>7031</v>
      </c>
      <c r="U2288" s="8" t="s">
        <v>7104</v>
      </c>
      <c r="V2288" s="8" t="s">
        <v>7104</v>
      </c>
      <c r="W2288" s="8" t="s">
        <v>7104</v>
      </c>
      <c r="X2288" s="5" t="s">
        <v>7042</v>
      </c>
      <c r="Y2288" t="s">
        <v>7043</v>
      </c>
      <c r="Z2288" s="5" t="s">
        <v>7104</v>
      </c>
      <c r="AA2288" s="5" t="s">
        <v>7035</v>
      </c>
      <c r="AB2288">
        <v>18</v>
      </c>
      <c r="AC2288">
        <v>30</v>
      </c>
      <c r="AD2288" s="8">
        <v>16</v>
      </c>
      <c r="AE2288" t="s">
        <v>7044</v>
      </c>
      <c r="AF2288">
        <v>67</v>
      </c>
      <c r="AG2288">
        <v>9</v>
      </c>
      <c r="AH2288" s="8">
        <v>16</v>
      </c>
      <c r="AI2288" t="s">
        <v>7045</v>
      </c>
      <c r="AK2288">
        <v>2088</v>
      </c>
      <c r="AL2288">
        <v>207</v>
      </c>
      <c r="AM2288" s="10">
        <v>100</v>
      </c>
      <c r="AN2288" s="8">
        <v>2.1</v>
      </c>
      <c r="AO2288" t="s">
        <v>7036</v>
      </c>
      <c r="AP2288" t="s">
        <v>7037</v>
      </c>
      <c r="AQ2288" t="s">
        <v>7038</v>
      </c>
      <c r="AR2288" t="s">
        <v>7039</v>
      </c>
      <c r="AS2288">
        <v>18</v>
      </c>
      <c r="AT2288">
        <v>29</v>
      </c>
      <c r="AU2288">
        <v>53</v>
      </c>
      <c r="AV2288" t="s">
        <v>7044</v>
      </c>
      <c r="AW2288">
        <v>67</v>
      </c>
      <c r="AX2288">
        <v>7</v>
      </c>
      <c r="AY2288">
        <v>6</v>
      </c>
      <c r="AZ2288" t="s">
        <v>7045</v>
      </c>
      <c r="BA2288" s="8">
        <f t="shared" si="175"/>
        <v>76.233333333333334</v>
      </c>
      <c r="BB2288" s="8">
        <f t="shared" si="176"/>
        <v>18.504444444444445</v>
      </c>
      <c r="BC2288" s="8">
        <f t="shared" si="177"/>
        <v>-67.154444444444451</v>
      </c>
      <c r="BD2288" s="8">
        <f t="shared" si="178"/>
        <v>18.498055555555556</v>
      </c>
      <c r="BE2288" s="8">
        <f t="shared" si="179"/>
        <v>-67.118333333333325</v>
      </c>
    </row>
    <row r="2289" spans="1:57">
      <c r="A2289" s="3">
        <v>2289</v>
      </c>
      <c r="B2289" t="s">
        <v>2289</v>
      </c>
      <c r="C2289" s="4" t="s">
        <v>7040</v>
      </c>
      <c r="D2289">
        <v>16</v>
      </c>
      <c r="E2289">
        <v>8</v>
      </c>
      <c r="F2289" s="4" t="s">
        <v>7028</v>
      </c>
      <c r="G2289" s="4" t="s">
        <v>7040</v>
      </c>
      <c r="H2289" s="9" t="s">
        <v>7063</v>
      </c>
      <c r="I2289" s="7" t="s">
        <v>7063</v>
      </c>
      <c r="J2289" t="s">
        <v>7029</v>
      </c>
      <c r="K2289" t="s">
        <v>7030</v>
      </c>
      <c r="L2289" t="s">
        <v>7031</v>
      </c>
      <c r="M2289" t="s">
        <v>7032</v>
      </c>
      <c r="N2289" t="s">
        <v>7033</v>
      </c>
      <c r="O2289" t="s">
        <v>0</v>
      </c>
      <c r="P2289">
        <v>675</v>
      </c>
      <c r="Q2289" t="s">
        <v>7031</v>
      </c>
      <c r="S2289" t="s">
        <v>7034</v>
      </c>
      <c r="T2289" t="s">
        <v>7031</v>
      </c>
      <c r="U2289" s="8" t="s">
        <v>7104</v>
      </c>
      <c r="V2289" s="8" t="s">
        <v>7104</v>
      </c>
      <c r="W2289" s="8" t="s">
        <v>7104</v>
      </c>
      <c r="X2289" s="5" t="s">
        <v>7042</v>
      </c>
      <c r="Y2289" t="s">
        <v>7043</v>
      </c>
      <c r="Z2289" s="5" t="s">
        <v>7104</v>
      </c>
      <c r="AA2289" s="5" t="s">
        <v>7035</v>
      </c>
      <c r="AB2289">
        <v>18</v>
      </c>
      <c r="AC2289">
        <v>30</v>
      </c>
      <c r="AD2289" s="8">
        <v>16</v>
      </c>
      <c r="AE2289" t="s">
        <v>7044</v>
      </c>
      <c r="AF2289">
        <v>67</v>
      </c>
      <c r="AG2289">
        <v>9</v>
      </c>
      <c r="AH2289" s="8">
        <v>16</v>
      </c>
      <c r="AI2289" t="s">
        <v>7045</v>
      </c>
      <c r="AK2289">
        <v>2088</v>
      </c>
      <c r="AL2289">
        <v>207</v>
      </c>
      <c r="AM2289" s="10">
        <v>100</v>
      </c>
      <c r="AN2289" s="8">
        <v>2.1</v>
      </c>
      <c r="AO2289" t="s">
        <v>7036</v>
      </c>
      <c r="AP2289" t="s">
        <v>7037</v>
      </c>
      <c r="AQ2289" t="s">
        <v>7038</v>
      </c>
      <c r="AR2289" t="s">
        <v>7039</v>
      </c>
      <c r="AS2289">
        <v>18</v>
      </c>
      <c r="AT2289">
        <v>29</v>
      </c>
      <c r="AU2289">
        <v>53</v>
      </c>
      <c r="AV2289" t="s">
        <v>7044</v>
      </c>
      <c r="AW2289">
        <v>67</v>
      </c>
      <c r="AX2289">
        <v>7</v>
      </c>
      <c r="AY2289">
        <v>6</v>
      </c>
      <c r="AZ2289" t="s">
        <v>7045</v>
      </c>
      <c r="BA2289" s="8">
        <f t="shared" si="175"/>
        <v>76.266666666666666</v>
      </c>
      <c r="BB2289" s="8">
        <f t="shared" si="176"/>
        <v>18.504444444444445</v>
      </c>
      <c r="BC2289" s="8">
        <f t="shared" si="177"/>
        <v>-67.154444444444451</v>
      </c>
      <c r="BD2289" s="8">
        <f t="shared" si="178"/>
        <v>18.498055555555556</v>
      </c>
      <c r="BE2289" s="8">
        <f t="shared" si="179"/>
        <v>-67.118333333333325</v>
      </c>
    </row>
    <row r="2290" spans="1:57">
      <c r="A2290" s="3">
        <v>2290</v>
      </c>
      <c r="B2290" t="s">
        <v>2290</v>
      </c>
      <c r="C2290" s="4" t="s">
        <v>7040</v>
      </c>
      <c r="D2290">
        <v>16</v>
      </c>
      <c r="E2290">
        <v>9</v>
      </c>
      <c r="F2290" s="4" t="s">
        <v>7028</v>
      </c>
      <c r="G2290" s="4" t="s">
        <v>7040</v>
      </c>
      <c r="H2290" s="9" t="s">
        <v>7063</v>
      </c>
      <c r="I2290" s="7" t="s">
        <v>7063</v>
      </c>
      <c r="J2290" t="s">
        <v>7029</v>
      </c>
      <c r="K2290" t="s">
        <v>7030</v>
      </c>
      <c r="L2290" t="s">
        <v>7031</v>
      </c>
      <c r="M2290" t="s">
        <v>7032</v>
      </c>
      <c r="N2290" t="s">
        <v>7033</v>
      </c>
      <c r="O2290" t="s">
        <v>0</v>
      </c>
      <c r="P2290">
        <v>675</v>
      </c>
      <c r="Q2290" t="s">
        <v>7031</v>
      </c>
      <c r="S2290" t="s">
        <v>7034</v>
      </c>
      <c r="T2290" t="s">
        <v>7031</v>
      </c>
      <c r="U2290" s="8" t="s">
        <v>7104</v>
      </c>
      <c r="V2290" s="8" t="s">
        <v>7104</v>
      </c>
      <c r="W2290" s="8" t="s">
        <v>7104</v>
      </c>
      <c r="X2290" s="5" t="s">
        <v>7042</v>
      </c>
      <c r="Y2290" t="s">
        <v>7043</v>
      </c>
      <c r="Z2290" s="5" t="s">
        <v>7104</v>
      </c>
      <c r="AA2290" s="5" t="s">
        <v>7035</v>
      </c>
      <c r="AB2290">
        <v>18</v>
      </c>
      <c r="AC2290">
        <v>30</v>
      </c>
      <c r="AD2290" s="8">
        <v>16</v>
      </c>
      <c r="AE2290" t="s">
        <v>7044</v>
      </c>
      <c r="AF2290">
        <v>67</v>
      </c>
      <c r="AG2290">
        <v>9</v>
      </c>
      <c r="AH2290" s="8">
        <v>16</v>
      </c>
      <c r="AI2290" t="s">
        <v>7045</v>
      </c>
      <c r="AK2290">
        <v>2088</v>
      </c>
      <c r="AL2290">
        <v>207</v>
      </c>
      <c r="AM2290" s="10">
        <v>100</v>
      </c>
      <c r="AN2290" s="8">
        <v>2.1</v>
      </c>
      <c r="AO2290" t="s">
        <v>7036</v>
      </c>
      <c r="AP2290" t="s">
        <v>7037</v>
      </c>
      <c r="AQ2290" t="s">
        <v>7038</v>
      </c>
      <c r="AR2290" t="s">
        <v>7039</v>
      </c>
      <c r="AS2290">
        <v>18</v>
      </c>
      <c r="AT2290">
        <v>29</v>
      </c>
      <c r="AU2290">
        <v>53</v>
      </c>
      <c r="AV2290" t="s">
        <v>7044</v>
      </c>
      <c r="AW2290">
        <v>67</v>
      </c>
      <c r="AX2290">
        <v>7</v>
      </c>
      <c r="AY2290">
        <v>6</v>
      </c>
      <c r="AZ2290" t="s">
        <v>7045</v>
      </c>
      <c r="BA2290" s="8">
        <f t="shared" si="175"/>
        <v>76.3</v>
      </c>
      <c r="BB2290" s="8">
        <f t="shared" si="176"/>
        <v>18.504444444444445</v>
      </c>
      <c r="BC2290" s="8">
        <f t="shared" si="177"/>
        <v>-67.154444444444451</v>
      </c>
      <c r="BD2290" s="8">
        <f t="shared" si="178"/>
        <v>18.498055555555556</v>
      </c>
      <c r="BE2290" s="8">
        <f t="shared" si="179"/>
        <v>-67.118333333333325</v>
      </c>
    </row>
    <row r="2291" spans="1:57">
      <c r="A2291" s="3">
        <v>2291</v>
      </c>
      <c r="B2291" t="s">
        <v>2291</v>
      </c>
      <c r="C2291" s="4" t="s">
        <v>7040</v>
      </c>
      <c r="D2291">
        <v>16</v>
      </c>
      <c r="E2291">
        <v>10</v>
      </c>
      <c r="F2291" s="4" t="s">
        <v>7028</v>
      </c>
      <c r="G2291" s="4" t="s">
        <v>7040</v>
      </c>
      <c r="H2291" s="9" t="s">
        <v>7063</v>
      </c>
      <c r="I2291" s="7" t="s">
        <v>7063</v>
      </c>
      <c r="J2291" t="s">
        <v>7029</v>
      </c>
      <c r="K2291" t="s">
        <v>7030</v>
      </c>
      <c r="L2291" t="s">
        <v>7031</v>
      </c>
      <c r="M2291" t="s">
        <v>7032</v>
      </c>
      <c r="N2291" t="s">
        <v>7033</v>
      </c>
      <c r="O2291" t="s">
        <v>0</v>
      </c>
      <c r="P2291">
        <v>675</v>
      </c>
      <c r="Q2291" t="s">
        <v>7031</v>
      </c>
      <c r="S2291" t="s">
        <v>7034</v>
      </c>
      <c r="T2291" t="s">
        <v>7031</v>
      </c>
      <c r="U2291" s="8" t="s">
        <v>7104</v>
      </c>
      <c r="V2291" s="8" t="s">
        <v>7104</v>
      </c>
      <c r="W2291" s="8" t="s">
        <v>7104</v>
      </c>
      <c r="X2291" s="5" t="s">
        <v>7042</v>
      </c>
      <c r="Y2291" t="s">
        <v>7043</v>
      </c>
      <c r="Z2291" s="5" t="s">
        <v>7104</v>
      </c>
      <c r="AA2291" s="5" t="s">
        <v>7035</v>
      </c>
      <c r="AB2291">
        <v>18</v>
      </c>
      <c r="AC2291">
        <v>30</v>
      </c>
      <c r="AD2291" s="8">
        <v>16</v>
      </c>
      <c r="AE2291" t="s">
        <v>7044</v>
      </c>
      <c r="AF2291">
        <v>67</v>
      </c>
      <c r="AG2291">
        <v>9</v>
      </c>
      <c r="AH2291" s="8">
        <v>16</v>
      </c>
      <c r="AI2291" t="s">
        <v>7045</v>
      </c>
      <c r="AK2291">
        <v>2088</v>
      </c>
      <c r="AL2291">
        <v>207</v>
      </c>
      <c r="AM2291" s="10">
        <v>100</v>
      </c>
      <c r="AN2291" s="8">
        <v>2.1</v>
      </c>
      <c r="AO2291" t="s">
        <v>7036</v>
      </c>
      <c r="AP2291" t="s">
        <v>7037</v>
      </c>
      <c r="AQ2291" t="s">
        <v>7038</v>
      </c>
      <c r="AR2291" t="s">
        <v>7039</v>
      </c>
      <c r="AS2291">
        <v>18</v>
      </c>
      <c r="AT2291">
        <v>29</v>
      </c>
      <c r="AU2291">
        <v>53</v>
      </c>
      <c r="AV2291" t="s">
        <v>7044</v>
      </c>
      <c r="AW2291">
        <v>67</v>
      </c>
      <c r="AX2291">
        <v>7</v>
      </c>
      <c r="AY2291">
        <v>6</v>
      </c>
      <c r="AZ2291" t="s">
        <v>7045</v>
      </c>
      <c r="BA2291" s="8">
        <f t="shared" si="175"/>
        <v>76.333333333333329</v>
      </c>
      <c r="BB2291" s="8">
        <f t="shared" si="176"/>
        <v>18.504444444444445</v>
      </c>
      <c r="BC2291" s="8">
        <f t="shared" si="177"/>
        <v>-67.154444444444451</v>
      </c>
      <c r="BD2291" s="8">
        <f t="shared" si="178"/>
        <v>18.498055555555556</v>
      </c>
      <c r="BE2291" s="8">
        <f t="shared" si="179"/>
        <v>-67.118333333333325</v>
      </c>
    </row>
    <row r="2292" spans="1:57">
      <c r="A2292" s="3">
        <v>2292</v>
      </c>
      <c r="B2292" t="s">
        <v>2292</v>
      </c>
      <c r="C2292" s="4" t="s">
        <v>7040</v>
      </c>
      <c r="D2292">
        <v>16</v>
      </c>
      <c r="E2292">
        <v>11</v>
      </c>
      <c r="F2292" s="4" t="s">
        <v>7028</v>
      </c>
      <c r="G2292" s="4" t="s">
        <v>7040</v>
      </c>
      <c r="H2292" s="9" t="s">
        <v>7063</v>
      </c>
      <c r="I2292" s="7" t="s">
        <v>7063</v>
      </c>
      <c r="J2292" t="s">
        <v>7029</v>
      </c>
      <c r="K2292" t="s">
        <v>7030</v>
      </c>
      <c r="L2292" t="s">
        <v>7031</v>
      </c>
      <c r="M2292" t="s">
        <v>7032</v>
      </c>
      <c r="N2292" t="s">
        <v>7033</v>
      </c>
      <c r="O2292" t="s">
        <v>0</v>
      </c>
      <c r="P2292">
        <v>675</v>
      </c>
      <c r="Q2292" t="s">
        <v>7031</v>
      </c>
      <c r="S2292" t="s">
        <v>7034</v>
      </c>
      <c r="T2292" t="s">
        <v>7031</v>
      </c>
      <c r="U2292" s="8" t="s">
        <v>7104</v>
      </c>
      <c r="V2292" s="8" t="s">
        <v>7104</v>
      </c>
      <c r="W2292" s="8" t="s">
        <v>7104</v>
      </c>
      <c r="X2292" s="5" t="s">
        <v>7042</v>
      </c>
      <c r="Y2292" t="s">
        <v>7043</v>
      </c>
      <c r="Z2292" s="5" t="s">
        <v>7104</v>
      </c>
      <c r="AA2292" s="5" t="s">
        <v>7035</v>
      </c>
      <c r="AB2292">
        <v>18</v>
      </c>
      <c r="AC2292">
        <v>30</v>
      </c>
      <c r="AD2292" s="8">
        <v>16</v>
      </c>
      <c r="AE2292" t="s">
        <v>7044</v>
      </c>
      <c r="AF2292">
        <v>67</v>
      </c>
      <c r="AG2292">
        <v>9</v>
      </c>
      <c r="AH2292" s="8">
        <v>16</v>
      </c>
      <c r="AI2292" t="s">
        <v>7045</v>
      </c>
      <c r="AK2292">
        <v>2088</v>
      </c>
      <c r="AL2292">
        <v>207</v>
      </c>
      <c r="AM2292" s="10">
        <v>100</v>
      </c>
      <c r="AN2292" s="8">
        <v>2.1</v>
      </c>
      <c r="AO2292" t="s">
        <v>7036</v>
      </c>
      <c r="AP2292" t="s">
        <v>7037</v>
      </c>
      <c r="AQ2292" t="s">
        <v>7038</v>
      </c>
      <c r="AR2292" t="s">
        <v>7039</v>
      </c>
      <c r="AS2292">
        <v>18</v>
      </c>
      <c r="AT2292">
        <v>29</v>
      </c>
      <c r="AU2292">
        <v>53</v>
      </c>
      <c r="AV2292" t="s">
        <v>7044</v>
      </c>
      <c r="AW2292">
        <v>67</v>
      </c>
      <c r="AX2292">
        <v>7</v>
      </c>
      <c r="AY2292">
        <v>6</v>
      </c>
      <c r="AZ2292" t="s">
        <v>7045</v>
      </c>
      <c r="BA2292" s="8">
        <f t="shared" si="175"/>
        <v>76.36666666666666</v>
      </c>
      <c r="BB2292" s="8">
        <f t="shared" si="176"/>
        <v>18.504444444444445</v>
      </c>
      <c r="BC2292" s="8">
        <f t="shared" si="177"/>
        <v>-67.154444444444451</v>
      </c>
      <c r="BD2292" s="8">
        <f t="shared" si="178"/>
        <v>18.498055555555556</v>
      </c>
      <c r="BE2292" s="8">
        <f t="shared" si="179"/>
        <v>-67.118333333333325</v>
      </c>
    </row>
    <row r="2293" spans="1:57">
      <c r="A2293" s="3">
        <v>2293</v>
      </c>
      <c r="B2293" t="s">
        <v>2293</v>
      </c>
      <c r="C2293" s="4" t="s">
        <v>7040</v>
      </c>
      <c r="D2293">
        <v>16</v>
      </c>
      <c r="E2293">
        <v>12</v>
      </c>
      <c r="F2293" s="4" t="s">
        <v>7028</v>
      </c>
      <c r="G2293" s="4" t="s">
        <v>7040</v>
      </c>
      <c r="H2293" s="9" t="s">
        <v>7063</v>
      </c>
      <c r="I2293" s="7" t="s">
        <v>7063</v>
      </c>
      <c r="J2293" t="s">
        <v>7029</v>
      </c>
      <c r="K2293" t="s">
        <v>7030</v>
      </c>
      <c r="L2293" t="s">
        <v>7031</v>
      </c>
      <c r="M2293" t="s">
        <v>7032</v>
      </c>
      <c r="N2293" t="s">
        <v>7033</v>
      </c>
      <c r="O2293" t="s">
        <v>0</v>
      </c>
      <c r="P2293">
        <v>675</v>
      </c>
      <c r="Q2293" t="s">
        <v>7031</v>
      </c>
      <c r="S2293" t="s">
        <v>7034</v>
      </c>
      <c r="T2293" t="s">
        <v>7031</v>
      </c>
      <c r="U2293" s="8" t="s">
        <v>7104</v>
      </c>
      <c r="V2293" s="8" t="s">
        <v>7104</v>
      </c>
      <c r="W2293" s="8" t="s">
        <v>7104</v>
      </c>
      <c r="X2293" s="5" t="s">
        <v>7042</v>
      </c>
      <c r="Y2293" t="s">
        <v>7043</v>
      </c>
      <c r="Z2293" s="5" t="s">
        <v>7104</v>
      </c>
      <c r="AA2293" s="5" t="s">
        <v>7035</v>
      </c>
      <c r="AB2293">
        <v>18</v>
      </c>
      <c r="AC2293">
        <v>30</v>
      </c>
      <c r="AD2293" s="8">
        <v>15</v>
      </c>
      <c r="AE2293" t="s">
        <v>7044</v>
      </c>
      <c r="AF2293">
        <v>67</v>
      </c>
      <c r="AG2293">
        <v>9</v>
      </c>
      <c r="AH2293" s="8">
        <v>16</v>
      </c>
      <c r="AI2293" t="s">
        <v>7045</v>
      </c>
      <c r="AK2293">
        <v>2089</v>
      </c>
      <c r="AL2293">
        <v>207</v>
      </c>
      <c r="AM2293" s="10">
        <v>100</v>
      </c>
      <c r="AN2293" s="8">
        <v>2.1</v>
      </c>
      <c r="AO2293" t="s">
        <v>7036</v>
      </c>
      <c r="AP2293" t="s">
        <v>7037</v>
      </c>
      <c r="AQ2293" t="s">
        <v>7038</v>
      </c>
      <c r="AR2293" t="s">
        <v>7039</v>
      </c>
      <c r="AS2293">
        <v>18</v>
      </c>
      <c r="AT2293">
        <v>29</v>
      </c>
      <c r="AU2293">
        <v>53</v>
      </c>
      <c r="AV2293" t="s">
        <v>7044</v>
      </c>
      <c r="AW2293">
        <v>67</v>
      </c>
      <c r="AX2293">
        <v>7</v>
      </c>
      <c r="AY2293">
        <v>6</v>
      </c>
      <c r="AZ2293" t="s">
        <v>7045</v>
      </c>
      <c r="BA2293" s="8">
        <f t="shared" si="175"/>
        <v>76.400000000000006</v>
      </c>
      <c r="BB2293" s="8">
        <f t="shared" si="176"/>
        <v>18.504166666666666</v>
      </c>
      <c r="BC2293" s="8">
        <f t="shared" si="177"/>
        <v>-67.154444444444451</v>
      </c>
      <c r="BD2293" s="8">
        <f t="shared" si="178"/>
        <v>18.498055555555556</v>
      </c>
      <c r="BE2293" s="8">
        <f t="shared" si="179"/>
        <v>-67.118333333333325</v>
      </c>
    </row>
    <row r="2294" spans="1:57">
      <c r="A2294" s="3">
        <v>2294</v>
      </c>
      <c r="B2294" t="s">
        <v>2294</v>
      </c>
      <c r="C2294" s="4" t="s">
        <v>7040</v>
      </c>
      <c r="D2294">
        <v>16</v>
      </c>
      <c r="E2294">
        <v>13</v>
      </c>
      <c r="F2294" s="4" t="s">
        <v>7028</v>
      </c>
      <c r="G2294" s="4" t="s">
        <v>7040</v>
      </c>
      <c r="H2294" s="9" t="s">
        <v>7063</v>
      </c>
      <c r="I2294" s="7" t="s">
        <v>7064</v>
      </c>
      <c r="J2294" t="s">
        <v>7029</v>
      </c>
      <c r="K2294" t="s">
        <v>7030</v>
      </c>
      <c r="L2294" t="s">
        <v>7031</v>
      </c>
      <c r="M2294" t="s">
        <v>7032</v>
      </c>
      <c r="N2294" t="s">
        <v>7033</v>
      </c>
      <c r="O2294" t="s">
        <v>0</v>
      </c>
      <c r="P2294">
        <v>675</v>
      </c>
      <c r="Q2294" t="s">
        <v>7031</v>
      </c>
      <c r="S2294" t="s">
        <v>7034</v>
      </c>
      <c r="T2294" t="s">
        <v>7031</v>
      </c>
      <c r="U2294" s="8" t="s">
        <v>7104</v>
      </c>
      <c r="V2294" s="8" t="s">
        <v>7104</v>
      </c>
      <c r="W2294" s="8" t="s">
        <v>7104</v>
      </c>
      <c r="X2294" s="5" t="s">
        <v>7042</v>
      </c>
      <c r="Y2294" t="s">
        <v>7043</v>
      </c>
      <c r="Z2294" s="5" t="s">
        <v>7104</v>
      </c>
      <c r="AA2294" s="5" t="s">
        <v>7035</v>
      </c>
      <c r="AB2294">
        <v>18</v>
      </c>
      <c r="AC2294">
        <v>30</v>
      </c>
      <c r="AD2294" s="8">
        <v>15</v>
      </c>
      <c r="AE2294" t="s">
        <v>7044</v>
      </c>
      <c r="AF2294">
        <v>67</v>
      </c>
      <c r="AG2294">
        <v>9</v>
      </c>
      <c r="AH2294" s="8">
        <v>16</v>
      </c>
      <c r="AI2294" t="s">
        <v>7045</v>
      </c>
      <c r="AK2294">
        <v>2091</v>
      </c>
      <c r="AL2294">
        <v>207</v>
      </c>
      <c r="AM2294" s="10">
        <v>100</v>
      </c>
      <c r="AN2294" s="8">
        <v>2.1</v>
      </c>
      <c r="AO2294" t="s">
        <v>7036</v>
      </c>
      <c r="AP2294" t="s">
        <v>7037</v>
      </c>
      <c r="AQ2294" t="s">
        <v>7038</v>
      </c>
      <c r="AR2294" t="s">
        <v>7039</v>
      </c>
      <c r="AS2294">
        <v>18</v>
      </c>
      <c r="AT2294">
        <v>29</v>
      </c>
      <c r="AU2294">
        <v>54</v>
      </c>
      <c r="AV2294" t="s">
        <v>7044</v>
      </c>
      <c r="AW2294">
        <v>67</v>
      </c>
      <c r="AX2294">
        <v>7</v>
      </c>
      <c r="AY2294">
        <v>6</v>
      </c>
      <c r="AZ2294" t="s">
        <v>7045</v>
      </c>
      <c r="BA2294" s="8">
        <f t="shared" si="175"/>
        <v>76.433333333333337</v>
      </c>
      <c r="BB2294" s="8">
        <f t="shared" si="176"/>
        <v>18.504166666666666</v>
      </c>
      <c r="BC2294" s="8">
        <f t="shared" si="177"/>
        <v>-67.154444444444451</v>
      </c>
      <c r="BD2294" s="8">
        <f t="shared" si="178"/>
        <v>18.498333333333335</v>
      </c>
      <c r="BE2294" s="8">
        <f t="shared" si="179"/>
        <v>-67.118333333333325</v>
      </c>
    </row>
    <row r="2295" spans="1:57">
      <c r="A2295" s="3">
        <v>2295</v>
      </c>
      <c r="B2295" t="s">
        <v>2295</v>
      </c>
      <c r="C2295" s="4" t="s">
        <v>7040</v>
      </c>
      <c r="D2295">
        <v>16</v>
      </c>
      <c r="E2295">
        <v>14</v>
      </c>
      <c r="F2295" s="4" t="s">
        <v>7028</v>
      </c>
      <c r="G2295" s="4" t="s">
        <v>7040</v>
      </c>
      <c r="H2295" s="9" t="s">
        <v>7063</v>
      </c>
      <c r="I2295" s="7" t="s">
        <v>7064</v>
      </c>
      <c r="J2295" t="s">
        <v>7029</v>
      </c>
      <c r="K2295" t="s">
        <v>7030</v>
      </c>
      <c r="L2295" t="s">
        <v>7031</v>
      </c>
      <c r="M2295" t="s">
        <v>7032</v>
      </c>
      <c r="N2295" t="s">
        <v>7033</v>
      </c>
      <c r="O2295" t="s">
        <v>0</v>
      </c>
      <c r="P2295">
        <v>675</v>
      </c>
      <c r="Q2295" t="s">
        <v>7031</v>
      </c>
      <c r="S2295" t="s">
        <v>7034</v>
      </c>
      <c r="T2295" t="s">
        <v>7031</v>
      </c>
      <c r="U2295" s="8" t="s">
        <v>7104</v>
      </c>
      <c r="V2295" s="8" t="s">
        <v>7104</v>
      </c>
      <c r="W2295" s="8" t="s">
        <v>7104</v>
      </c>
      <c r="X2295" s="5" t="s">
        <v>7042</v>
      </c>
      <c r="Y2295" t="s">
        <v>7043</v>
      </c>
      <c r="Z2295" s="5" t="s">
        <v>7104</v>
      </c>
      <c r="AA2295" s="5" t="s">
        <v>7035</v>
      </c>
      <c r="AB2295">
        <v>18</v>
      </c>
      <c r="AC2295">
        <v>30</v>
      </c>
      <c r="AD2295" s="8">
        <v>15</v>
      </c>
      <c r="AE2295" t="s">
        <v>7044</v>
      </c>
      <c r="AF2295">
        <v>67</v>
      </c>
      <c r="AG2295">
        <v>9</v>
      </c>
      <c r="AH2295" s="8">
        <v>16</v>
      </c>
      <c r="AI2295" t="s">
        <v>7045</v>
      </c>
      <c r="AK2295">
        <v>2091</v>
      </c>
      <c r="AL2295">
        <v>207</v>
      </c>
      <c r="AM2295" s="10">
        <v>100</v>
      </c>
      <c r="AN2295" s="8">
        <v>2.1</v>
      </c>
      <c r="AO2295" t="s">
        <v>7036</v>
      </c>
      <c r="AP2295" t="s">
        <v>7037</v>
      </c>
      <c r="AQ2295" t="s">
        <v>7038</v>
      </c>
      <c r="AR2295" t="s">
        <v>7039</v>
      </c>
      <c r="AS2295">
        <v>18</v>
      </c>
      <c r="AT2295">
        <v>29</v>
      </c>
      <c r="AU2295">
        <v>54</v>
      </c>
      <c r="AV2295" t="s">
        <v>7044</v>
      </c>
      <c r="AW2295">
        <v>67</v>
      </c>
      <c r="AX2295">
        <v>7</v>
      </c>
      <c r="AY2295">
        <v>6</v>
      </c>
      <c r="AZ2295" t="s">
        <v>7045</v>
      </c>
      <c r="BA2295" s="8">
        <f t="shared" si="175"/>
        <v>76.466666666666669</v>
      </c>
      <c r="BB2295" s="8">
        <f t="shared" si="176"/>
        <v>18.504166666666666</v>
      </c>
      <c r="BC2295" s="8">
        <f t="shared" si="177"/>
        <v>-67.154444444444451</v>
      </c>
      <c r="BD2295" s="8">
        <f t="shared" si="178"/>
        <v>18.498333333333335</v>
      </c>
      <c r="BE2295" s="8">
        <f t="shared" si="179"/>
        <v>-67.118333333333325</v>
      </c>
    </row>
    <row r="2296" spans="1:57">
      <c r="A2296" s="3">
        <v>2296</v>
      </c>
      <c r="B2296" t="s">
        <v>2296</v>
      </c>
      <c r="C2296" s="4" t="s">
        <v>7040</v>
      </c>
      <c r="D2296">
        <v>16</v>
      </c>
      <c r="E2296">
        <v>15</v>
      </c>
      <c r="F2296" s="4" t="s">
        <v>7028</v>
      </c>
      <c r="G2296" s="4" t="s">
        <v>7040</v>
      </c>
      <c r="H2296" s="9" t="s">
        <v>7063</v>
      </c>
      <c r="I2296" s="7" t="s">
        <v>7064</v>
      </c>
      <c r="J2296" t="s">
        <v>7029</v>
      </c>
      <c r="K2296" t="s">
        <v>7030</v>
      </c>
      <c r="L2296" t="s">
        <v>7031</v>
      </c>
      <c r="M2296" t="s">
        <v>7032</v>
      </c>
      <c r="N2296" t="s">
        <v>7033</v>
      </c>
      <c r="O2296" t="s">
        <v>0</v>
      </c>
      <c r="P2296">
        <v>675</v>
      </c>
      <c r="Q2296" t="s">
        <v>7031</v>
      </c>
      <c r="S2296" t="s">
        <v>7034</v>
      </c>
      <c r="T2296" t="s">
        <v>7031</v>
      </c>
      <c r="U2296" s="8" t="s">
        <v>7104</v>
      </c>
      <c r="V2296" s="8" t="s">
        <v>7104</v>
      </c>
      <c r="W2296" s="8" t="s">
        <v>7104</v>
      </c>
      <c r="X2296" s="5" t="s">
        <v>7042</v>
      </c>
      <c r="Y2296" t="s">
        <v>7043</v>
      </c>
      <c r="Z2296" s="5" t="s">
        <v>7104</v>
      </c>
      <c r="AA2296" s="5" t="s">
        <v>7035</v>
      </c>
      <c r="AB2296">
        <v>18</v>
      </c>
      <c r="AC2296">
        <v>30</v>
      </c>
      <c r="AD2296" s="8">
        <v>15</v>
      </c>
      <c r="AE2296" t="s">
        <v>7044</v>
      </c>
      <c r="AF2296">
        <v>67</v>
      </c>
      <c r="AG2296">
        <v>9</v>
      </c>
      <c r="AH2296" s="8">
        <v>16</v>
      </c>
      <c r="AI2296" t="s">
        <v>7045</v>
      </c>
      <c r="AK2296">
        <v>2091</v>
      </c>
      <c r="AL2296">
        <v>207</v>
      </c>
      <c r="AM2296" s="10">
        <v>100</v>
      </c>
      <c r="AN2296" s="8">
        <v>2.1</v>
      </c>
      <c r="AO2296" t="s">
        <v>7036</v>
      </c>
      <c r="AP2296" t="s">
        <v>7037</v>
      </c>
      <c r="AQ2296" t="s">
        <v>7038</v>
      </c>
      <c r="AR2296" t="s">
        <v>7039</v>
      </c>
      <c r="AS2296">
        <v>18</v>
      </c>
      <c r="AT2296">
        <v>29</v>
      </c>
      <c r="AU2296">
        <v>54</v>
      </c>
      <c r="AV2296" t="s">
        <v>7044</v>
      </c>
      <c r="AW2296">
        <v>67</v>
      </c>
      <c r="AX2296">
        <v>7</v>
      </c>
      <c r="AY2296">
        <v>6</v>
      </c>
      <c r="AZ2296" t="s">
        <v>7045</v>
      </c>
      <c r="BA2296" s="8">
        <f t="shared" si="175"/>
        <v>76.5</v>
      </c>
      <c r="BB2296" s="8">
        <f t="shared" si="176"/>
        <v>18.504166666666666</v>
      </c>
      <c r="BC2296" s="8">
        <f t="shared" si="177"/>
        <v>-67.154444444444451</v>
      </c>
      <c r="BD2296" s="8">
        <f t="shared" si="178"/>
        <v>18.498333333333335</v>
      </c>
      <c r="BE2296" s="8">
        <f t="shared" si="179"/>
        <v>-67.118333333333325</v>
      </c>
    </row>
    <row r="2297" spans="1:57">
      <c r="A2297" s="3">
        <v>2297</v>
      </c>
      <c r="B2297" t="s">
        <v>2297</v>
      </c>
      <c r="C2297" s="4" t="s">
        <v>7040</v>
      </c>
      <c r="D2297">
        <v>16</v>
      </c>
      <c r="E2297">
        <v>16</v>
      </c>
      <c r="F2297" s="4" t="s">
        <v>7028</v>
      </c>
      <c r="G2297" s="4" t="s">
        <v>7040</v>
      </c>
      <c r="H2297" s="9" t="s">
        <v>7063</v>
      </c>
      <c r="I2297" s="7" t="s">
        <v>7064</v>
      </c>
      <c r="J2297" t="s">
        <v>7029</v>
      </c>
      <c r="K2297" t="s">
        <v>7030</v>
      </c>
      <c r="L2297" t="s">
        <v>7031</v>
      </c>
      <c r="M2297" t="s">
        <v>7032</v>
      </c>
      <c r="N2297" t="s">
        <v>7033</v>
      </c>
      <c r="O2297" t="s">
        <v>0</v>
      </c>
      <c r="P2297">
        <v>675</v>
      </c>
      <c r="Q2297" t="s">
        <v>7031</v>
      </c>
      <c r="S2297" t="s">
        <v>7034</v>
      </c>
      <c r="T2297" t="s">
        <v>7031</v>
      </c>
      <c r="U2297" s="8" t="s">
        <v>7104</v>
      </c>
      <c r="V2297" s="8" t="s">
        <v>7104</v>
      </c>
      <c r="W2297" s="8" t="s">
        <v>7104</v>
      </c>
      <c r="X2297" s="5" t="s">
        <v>7042</v>
      </c>
      <c r="Y2297" t="s">
        <v>7043</v>
      </c>
      <c r="Z2297" s="5" t="s">
        <v>7104</v>
      </c>
      <c r="AA2297" s="5" t="s">
        <v>7035</v>
      </c>
      <c r="AB2297">
        <v>18</v>
      </c>
      <c r="AC2297">
        <v>30</v>
      </c>
      <c r="AD2297" s="8">
        <v>15</v>
      </c>
      <c r="AE2297" t="s">
        <v>7044</v>
      </c>
      <c r="AF2297">
        <v>67</v>
      </c>
      <c r="AG2297">
        <v>9</v>
      </c>
      <c r="AH2297" s="8">
        <v>16</v>
      </c>
      <c r="AI2297" t="s">
        <v>7045</v>
      </c>
      <c r="AK2297">
        <v>2091</v>
      </c>
      <c r="AL2297">
        <v>207</v>
      </c>
      <c r="AM2297" s="10">
        <v>100</v>
      </c>
      <c r="AN2297" s="8">
        <v>2.1</v>
      </c>
      <c r="AO2297" t="s">
        <v>7036</v>
      </c>
      <c r="AP2297" t="s">
        <v>7037</v>
      </c>
      <c r="AQ2297" t="s">
        <v>7038</v>
      </c>
      <c r="AR2297" t="s">
        <v>7039</v>
      </c>
      <c r="AS2297">
        <v>18</v>
      </c>
      <c r="AT2297">
        <v>29</v>
      </c>
      <c r="AU2297">
        <v>54</v>
      </c>
      <c r="AV2297" t="s">
        <v>7044</v>
      </c>
      <c r="AW2297">
        <v>67</v>
      </c>
      <c r="AX2297">
        <v>7</v>
      </c>
      <c r="AY2297">
        <v>6</v>
      </c>
      <c r="AZ2297" t="s">
        <v>7045</v>
      </c>
      <c r="BA2297" s="8">
        <f t="shared" si="175"/>
        <v>76.533333333333331</v>
      </c>
      <c r="BB2297" s="8">
        <f t="shared" si="176"/>
        <v>18.504166666666666</v>
      </c>
      <c r="BC2297" s="8">
        <f t="shared" si="177"/>
        <v>-67.154444444444451</v>
      </c>
      <c r="BD2297" s="8">
        <f t="shared" si="178"/>
        <v>18.498333333333335</v>
      </c>
      <c r="BE2297" s="8">
        <f t="shared" si="179"/>
        <v>-67.118333333333325</v>
      </c>
    </row>
    <row r="2298" spans="1:57">
      <c r="A2298" s="3">
        <v>2298</v>
      </c>
      <c r="B2298" t="s">
        <v>2298</v>
      </c>
      <c r="C2298" s="4" t="s">
        <v>7040</v>
      </c>
      <c r="D2298">
        <v>16</v>
      </c>
      <c r="E2298">
        <v>17</v>
      </c>
      <c r="F2298" s="4" t="s">
        <v>7028</v>
      </c>
      <c r="G2298" s="4" t="s">
        <v>7040</v>
      </c>
      <c r="H2298" s="9" t="s">
        <v>7063</v>
      </c>
      <c r="I2298" s="7" t="s">
        <v>7064</v>
      </c>
      <c r="J2298" t="s">
        <v>7029</v>
      </c>
      <c r="K2298" t="s">
        <v>7030</v>
      </c>
      <c r="L2298" t="s">
        <v>7031</v>
      </c>
      <c r="M2298" t="s">
        <v>7032</v>
      </c>
      <c r="N2298" t="s">
        <v>7033</v>
      </c>
      <c r="O2298" t="s">
        <v>0</v>
      </c>
      <c r="P2298">
        <v>675</v>
      </c>
      <c r="Q2298" t="s">
        <v>7031</v>
      </c>
      <c r="S2298" t="s">
        <v>7034</v>
      </c>
      <c r="T2298" t="s">
        <v>7031</v>
      </c>
      <c r="U2298" s="8" t="s">
        <v>7104</v>
      </c>
      <c r="V2298" s="8" t="s">
        <v>7104</v>
      </c>
      <c r="W2298" s="8" t="s">
        <v>7104</v>
      </c>
      <c r="X2298" s="5" t="s">
        <v>7042</v>
      </c>
      <c r="Y2298" t="s">
        <v>7043</v>
      </c>
      <c r="Z2298" s="5" t="s">
        <v>7104</v>
      </c>
      <c r="AA2298" s="5" t="s">
        <v>7035</v>
      </c>
      <c r="AB2298">
        <v>18</v>
      </c>
      <c r="AC2298">
        <v>30</v>
      </c>
      <c r="AD2298" s="8">
        <v>15</v>
      </c>
      <c r="AE2298" t="s">
        <v>7044</v>
      </c>
      <c r="AF2298">
        <v>67</v>
      </c>
      <c r="AG2298">
        <v>9</v>
      </c>
      <c r="AH2298" s="8">
        <v>16</v>
      </c>
      <c r="AI2298" t="s">
        <v>7045</v>
      </c>
      <c r="AK2298">
        <v>2091</v>
      </c>
      <c r="AL2298">
        <v>207</v>
      </c>
      <c r="AM2298" s="10">
        <v>100</v>
      </c>
      <c r="AN2298" s="8">
        <v>2.1</v>
      </c>
      <c r="AO2298" t="s">
        <v>7036</v>
      </c>
      <c r="AP2298" t="s">
        <v>7037</v>
      </c>
      <c r="AQ2298" t="s">
        <v>7038</v>
      </c>
      <c r="AR2298" t="s">
        <v>7039</v>
      </c>
      <c r="AS2298">
        <v>18</v>
      </c>
      <c r="AT2298">
        <v>29</v>
      </c>
      <c r="AU2298">
        <v>54</v>
      </c>
      <c r="AV2298" t="s">
        <v>7044</v>
      </c>
      <c r="AW2298">
        <v>67</v>
      </c>
      <c r="AX2298">
        <v>7</v>
      </c>
      <c r="AY2298">
        <v>6</v>
      </c>
      <c r="AZ2298" t="s">
        <v>7045</v>
      </c>
      <c r="BA2298" s="8">
        <f t="shared" si="175"/>
        <v>76.566666666666663</v>
      </c>
      <c r="BB2298" s="8">
        <f t="shared" si="176"/>
        <v>18.504166666666666</v>
      </c>
      <c r="BC2298" s="8">
        <f t="shared" si="177"/>
        <v>-67.154444444444451</v>
      </c>
      <c r="BD2298" s="8">
        <f t="shared" si="178"/>
        <v>18.498333333333335</v>
      </c>
      <c r="BE2298" s="8">
        <f t="shared" si="179"/>
        <v>-67.118333333333325</v>
      </c>
    </row>
    <row r="2299" spans="1:57">
      <c r="A2299" s="3">
        <v>2299</v>
      </c>
      <c r="B2299" t="s">
        <v>2299</v>
      </c>
      <c r="C2299" s="4" t="s">
        <v>7040</v>
      </c>
      <c r="D2299">
        <v>16</v>
      </c>
      <c r="E2299">
        <v>18</v>
      </c>
      <c r="F2299" s="4" t="s">
        <v>7028</v>
      </c>
      <c r="G2299" s="4" t="s">
        <v>7040</v>
      </c>
      <c r="H2299" s="9" t="s">
        <v>7063</v>
      </c>
      <c r="I2299" s="7" t="s">
        <v>7064</v>
      </c>
      <c r="J2299" t="s">
        <v>7029</v>
      </c>
      <c r="K2299" t="s">
        <v>7030</v>
      </c>
      <c r="L2299" t="s">
        <v>7031</v>
      </c>
      <c r="M2299" t="s">
        <v>7032</v>
      </c>
      <c r="N2299" t="s">
        <v>7033</v>
      </c>
      <c r="O2299" t="s">
        <v>0</v>
      </c>
      <c r="P2299">
        <v>675</v>
      </c>
      <c r="Q2299" t="s">
        <v>7031</v>
      </c>
      <c r="S2299" t="s">
        <v>7034</v>
      </c>
      <c r="T2299" t="s">
        <v>7031</v>
      </c>
      <c r="U2299" s="8" t="s">
        <v>7104</v>
      </c>
      <c r="V2299" s="8" t="s">
        <v>7104</v>
      </c>
      <c r="W2299" s="8" t="s">
        <v>7104</v>
      </c>
      <c r="X2299" s="5" t="s">
        <v>7042</v>
      </c>
      <c r="Y2299" t="s">
        <v>7043</v>
      </c>
      <c r="Z2299" s="5" t="s">
        <v>7104</v>
      </c>
      <c r="AA2299" s="5" t="s">
        <v>7035</v>
      </c>
      <c r="AB2299">
        <v>18</v>
      </c>
      <c r="AC2299">
        <v>30</v>
      </c>
      <c r="AD2299" s="8">
        <v>15</v>
      </c>
      <c r="AE2299" t="s">
        <v>7044</v>
      </c>
      <c r="AF2299">
        <v>67</v>
      </c>
      <c r="AG2299">
        <v>9</v>
      </c>
      <c r="AH2299" s="8">
        <v>16</v>
      </c>
      <c r="AI2299" t="s">
        <v>7045</v>
      </c>
      <c r="AK2299">
        <v>2091</v>
      </c>
      <c r="AL2299">
        <v>207</v>
      </c>
      <c r="AM2299" s="10">
        <v>100</v>
      </c>
      <c r="AN2299" s="8">
        <v>2.1</v>
      </c>
      <c r="AO2299" t="s">
        <v>7036</v>
      </c>
      <c r="AP2299" t="s">
        <v>7037</v>
      </c>
      <c r="AQ2299" t="s">
        <v>7038</v>
      </c>
      <c r="AR2299" t="s">
        <v>7039</v>
      </c>
      <c r="AS2299">
        <v>18</v>
      </c>
      <c r="AT2299">
        <v>29</v>
      </c>
      <c r="AU2299">
        <v>54</v>
      </c>
      <c r="AV2299" t="s">
        <v>7044</v>
      </c>
      <c r="AW2299">
        <v>67</v>
      </c>
      <c r="AX2299">
        <v>7</v>
      </c>
      <c r="AY2299">
        <v>6</v>
      </c>
      <c r="AZ2299" t="s">
        <v>7045</v>
      </c>
      <c r="BA2299" s="8">
        <f t="shared" si="175"/>
        <v>76.599999999999994</v>
      </c>
      <c r="BB2299" s="8">
        <f t="shared" si="176"/>
        <v>18.504166666666666</v>
      </c>
      <c r="BC2299" s="8">
        <f t="shared" si="177"/>
        <v>-67.154444444444451</v>
      </c>
      <c r="BD2299" s="8">
        <f t="shared" si="178"/>
        <v>18.498333333333335</v>
      </c>
      <c r="BE2299" s="8">
        <f t="shared" si="179"/>
        <v>-67.118333333333325</v>
      </c>
    </row>
    <row r="2300" spans="1:57">
      <c r="A2300" s="3">
        <v>2300</v>
      </c>
      <c r="B2300" t="s">
        <v>2300</v>
      </c>
      <c r="C2300" s="4" t="s">
        <v>7040</v>
      </c>
      <c r="D2300">
        <v>16</v>
      </c>
      <c r="E2300">
        <v>19</v>
      </c>
      <c r="F2300" s="4" t="s">
        <v>7028</v>
      </c>
      <c r="G2300" s="4" t="s">
        <v>7040</v>
      </c>
      <c r="H2300" s="9" t="s">
        <v>7063</v>
      </c>
      <c r="I2300" s="7" t="s">
        <v>7064</v>
      </c>
      <c r="J2300" t="s">
        <v>7029</v>
      </c>
      <c r="K2300" t="s">
        <v>7030</v>
      </c>
      <c r="L2300" t="s">
        <v>7031</v>
      </c>
      <c r="M2300" t="s">
        <v>7032</v>
      </c>
      <c r="N2300" t="s">
        <v>7033</v>
      </c>
      <c r="O2300" t="s">
        <v>0</v>
      </c>
      <c r="P2300">
        <v>675</v>
      </c>
      <c r="Q2300" t="s">
        <v>7031</v>
      </c>
      <c r="S2300" t="s">
        <v>7034</v>
      </c>
      <c r="T2300" t="s">
        <v>7031</v>
      </c>
      <c r="U2300" s="8" t="s">
        <v>7104</v>
      </c>
      <c r="V2300" s="8" t="s">
        <v>7104</v>
      </c>
      <c r="W2300" s="8" t="s">
        <v>7104</v>
      </c>
      <c r="X2300" s="5" t="s">
        <v>7042</v>
      </c>
      <c r="Y2300" t="s">
        <v>7043</v>
      </c>
      <c r="Z2300" s="5" t="s">
        <v>7104</v>
      </c>
      <c r="AA2300" s="5" t="s">
        <v>7035</v>
      </c>
      <c r="AB2300">
        <v>18</v>
      </c>
      <c r="AC2300">
        <v>30</v>
      </c>
      <c r="AD2300" s="8">
        <v>15</v>
      </c>
      <c r="AE2300" t="s">
        <v>7044</v>
      </c>
      <c r="AF2300">
        <v>67</v>
      </c>
      <c r="AG2300">
        <v>9</v>
      </c>
      <c r="AH2300" s="8">
        <v>17</v>
      </c>
      <c r="AI2300" t="s">
        <v>7045</v>
      </c>
      <c r="AK2300">
        <v>2093</v>
      </c>
      <c r="AL2300">
        <v>207</v>
      </c>
      <c r="AM2300" s="10">
        <v>100</v>
      </c>
      <c r="AN2300" s="8">
        <v>2.1</v>
      </c>
      <c r="AO2300" t="s">
        <v>7036</v>
      </c>
      <c r="AP2300" t="s">
        <v>7037</v>
      </c>
      <c r="AQ2300" t="s">
        <v>7038</v>
      </c>
      <c r="AR2300" t="s">
        <v>7039</v>
      </c>
      <c r="AS2300">
        <v>18</v>
      </c>
      <c r="AT2300">
        <v>29</v>
      </c>
      <c r="AU2300">
        <v>54</v>
      </c>
      <c r="AV2300" t="s">
        <v>7044</v>
      </c>
      <c r="AW2300">
        <v>67</v>
      </c>
      <c r="AX2300">
        <v>7</v>
      </c>
      <c r="AY2300">
        <v>7</v>
      </c>
      <c r="AZ2300" t="s">
        <v>7045</v>
      </c>
      <c r="BA2300" s="8">
        <f t="shared" si="175"/>
        <v>76.63333333333334</v>
      </c>
      <c r="BB2300" s="8">
        <f t="shared" si="176"/>
        <v>18.504166666666666</v>
      </c>
      <c r="BC2300" s="8">
        <f t="shared" si="177"/>
        <v>-67.154722222222233</v>
      </c>
      <c r="BD2300" s="8">
        <f t="shared" si="178"/>
        <v>18.498333333333335</v>
      </c>
      <c r="BE2300" s="8">
        <f t="shared" si="179"/>
        <v>-67.118611111111107</v>
      </c>
    </row>
    <row r="2301" spans="1:57">
      <c r="A2301" s="3">
        <v>2301</v>
      </c>
      <c r="B2301" t="s">
        <v>2301</v>
      </c>
      <c r="C2301" s="4" t="s">
        <v>7040</v>
      </c>
      <c r="D2301">
        <v>16</v>
      </c>
      <c r="E2301">
        <v>20</v>
      </c>
      <c r="F2301" s="4" t="s">
        <v>7028</v>
      </c>
      <c r="G2301" s="4" t="s">
        <v>7040</v>
      </c>
      <c r="H2301" s="9" t="s">
        <v>7063</v>
      </c>
      <c r="I2301" s="7" t="s">
        <v>7064</v>
      </c>
      <c r="J2301" t="s">
        <v>7029</v>
      </c>
      <c r="K2301" t="s">
        <v>7030</v>
      </c>
      <c r="L2301" t="s">
        <v>7031</v>
      </c>
      <c r="M2301" t="s">
        <v>7032</v>
      </c>
      <c r="N2301" t="s">
        <v>7033</v>
      </c>
      <c r="O2301" t="s">
        <v>0</v>
      </c>
      <c r="P2301">
        <v>675</v>
      </c>
      <c r="Q2301" t="s">
        <v>7031</v>
      </c>
      <c r="S2301" t="s">
        <v>7034</v>
      </c>
      <c r="T2301" t="s">
        <v>7031</v>
      </c>
      <c r="U2301" s="8" t="s">
        <v>7104</v>
      </c>
      <c r="V2301" s="8" t="s">
        <v>7104</v>
      </c>
      <c r="W2301" s="8" t="s">
        <v>7104</v>
      </c>
      <c r="X2301" s="5" t="s">
        <v>7042</v>
      </c>
      <c r="Y2301" t="s">
        <v>7043</v>
      </c>
      <c r="Z2301" s="5" t="s">
        <v>7104</v>
      </c>
      <c r="AA2301" s="5" t="s">
        <v>7035</v>
      </c>
      <c r="AB2301">
        <v>18</v>
      </c>
      <c r="AC2301">
        <v>30</v>
      </c>
      <c r="AD2301" s="8">
        <v>15</v>
      </c>
      <c r="AE2301" t="s">
        <v>7044</v>
      </c>
      <c r="AF2301">
        <v>67</v>
      </c>
      <c r="AG2301">
        <v>9</v>
      </c>
      <c r="AH2301" s="8">
        <v>17</v>
      </c>
      <c r="AI2301" t="s">
        <v>7045</v>
      </c>
      <c r="AK2301">
        <v>2093</v>
      </c>
      <c r="AL2301">
        <v>207</v>
      </c>
      <c r="AM2301" s="10">
        <v>100</v>
      </c>
      <c r="AN2301" s="8">
        <v>2.1</v>
      </c>
      <c r="AO2301" t="s">
        <v>7036</v>
      </c>
      <c r="AP2301" t="s">
        <v>7037</v>
      </c>
      <c r="AQ2301" t="s">
        <v>7038</v>
      </c>
      <c r="AR2301" t="s">
        <v>7039</v>
      </c>
      <c r="AS2301">
        <v>18</v>
      </c>
      <c r="AT2301">
        <v>29</v>
      </c>
      <c r="AU2301">
        <v>54</v>
      </c>
      <c r="AV2301" t="s">
        <v>7044</v>
      </c>
      <c r="AW2301">
        <v>67</v>
      </c>
      <c r="AX2301">
        <v>7</v>
      </c>
      <c r="AY2301">
        <v>7</v>
      </c>
      <c r="AZ2301" t="s">
        <v>7045</v>
      </c>
      <c r="BA2301" s="8">
        <f t="shared" si="175"/>
        <v>76.666666666666671</v>
      </c>
      <c r="BB2301" s="8">
        <f t="shared" si="176"/>
        <v>18.504166666666666</v>
      </c>
      <c r="BC2301" s="8">
        <f t="shared" si="177"/>
        <v>-67.154722222222233</v>
      </c>
      <c r="BD2301" s="8">
        <f t="shared" si="178"/>
        <v>18.498333333333335</v>
      </c>
      <c r="BE2301" s="8">
        <f t="shared" si="179"/>
        <v>-67.118611111111107</v>
      </c>
    </row>
    <row r="2302" spans="1:57">
      <c r="A2302" s="3">
        <v>2302</v>
      </c>
      <c r="B2302" t="s">
        <v>2302</v>
      </c>
      <c r="C2302" s="4" t="s">
        <v>7040</v>
      </c>
      <c r="D2302">
        <v>16</v>
      </c>
      <c r="E2302">
        <v>21</v>
      </c>
      <c r="F2302" s="4" t="s">
        <v>7028</v>
      </c>
      <c r="G2302" s="4" t="s">
        <v>7040</v>
      </c>
      <c r="H2302" s="9" t="s">
        <v>7063</v>
      </c>
      <c r="I2302" s="7" t="s">
        <v>7064</v>
      </c>
      <c r="J2302" t="s">
        <v>7029</v>
      </c>
      <c r="K2302" t="s">
        <v>7030</v>
      </c>
      <c r="L2302" t="s">
        <v>7031</v>
      </c>
      <c r="M2302" t="s">
        <v>7032</v>
      </c>
      <c r="N2302" t="s">
        <v>7033</v>
      </c>
      <c r="O2302" t="s">
        <v>0</v>
      </c>
      <c r="P2302">
        <v>675</v>
      </c>
      <c r="Q2302" t="s">
        <v>7031</v>
      </c>
      <c r="S2302" t="s">
        <v>7034</v>
      </c>
      <c r="T2302" t="s">
        <v>7031</v>
      </c>
      <c r="U2302" s="8" t="s">
        <v>7104</v>
      </c>
      <c r="V2302" s="8" t="s">
        <v>7104</v>
      </c>
      <c r="W2302" s="8" t="s">
        <v>7104</v>
      </c>
      <c r="X2302" s="5" t="s">
        <v>7042</v>
      </c>
      <c r="Y2302" t="s">
        <v>7043</v>
      </c>
      <c r="Z2302" s="5" t="s">
        <v>7104</v>
      </c>
      <c r="AA2302" s="5" t="s">
        <v>7035</v>
      </c>
      <c r="AB2302">
        <v>18</v>
      </c>
      <c r="AC2302">
        <v>30</v>
      </c>
      <c r="AD2302" s="8">
        <v>15</v>
      </c>
      <c r="AE2302" t="s">
        <v>7044</v>
      </c>
      <c r="AF2302">
        <v>67</v>
      </c>
      <c r="AG2302">
        <v>9</v>
      </c>
      <c r="AH2302" s="8">
        <v>17</v>
      </c>
      <c r="AI2302" t="s">
        <v>7045</v>
      </c>
      <c r="AK2302">
        <v>2093</v>
      </c>
      <c r="AL2302">
        <v>207</v>
      </c>
      <c r="AM2302" s="10">
        <v>100</v>
      </c>
      <c r="AN2302" s="8">
        <v>2.1</v>
      </c>
      <c r="AO2302" t="s">
        <v>7036</v>
      </c>
      <c r="AP2302" t="s">
        <v>7037</v>
      </c>
      <c r="AQ2302" t="s">
        <v>7038</v>
      </c>
      <c r="AR2302" t="s">
        <v>7039</v>
      </c>
      <c r="AS2302">
        <v>18</v>
      </c>
      <c r="AT2302">
        <v>29</v>
      </c>
      <c r="AU2302">
        <v>54</v>
      </c>
      <c r="AV2302" t="s">
        <v>7044</v>
      </c>
      <c r="AW2302">
        <v>67</v>
      </c>
      <c r="AX2302">
        <v>7</v>
      </c>
      <c r="AY2302">
        <v>7</v>
      </c>
      <c r="AZ2302" t="s">
        <v>7045</v>
      </c>
      <c r="BA2302" s="8">
        <f t="shared" si="175"/>
        <v>76.7</v>
      </c>
      <c r="BB2302" s="8">
        <f t="shared" si="176"/>
        <v>18.504166666666666</v>
      </c>
      <c r="BC2302" s="8">
        <f t="shared" si="177"/>
        <v>-67.154722222222233</v>
      </c>
      <c r="BD2302" s="8">
        <f t="shared" si="178"/>
        <v>18.498333333333335</v>
      </c>
      <c r="BE2302" s="8">
        <f t="shared" si="179"/>
        <v>-67.118611111111107</v>
      </c>
    </row>
    <row r="2303" spans="1:57">
      <c r="A2303" s="3">
        <v>2303</v>
      </c>
      <c r="B2303" t="s">
        <v>2303</v>
      </c>
      <c r="C2303" s="4" t="s">
        <v>7040</v>
      </c>
      <c r="D2303">
        <v>16</v>
      </c>
      <c r="E2303">
        <v>22</v>
      </c>
      <c r="F2303" s="4" t="s">
        <v>7028</v>
      </c>
      <c r="G2303" s="4" t="s">
        <v>7040</v>
      </c>
      <c r="H2303" s="9" t="s">
        <v>7063</v>
      </c>
      <c r="I2303" s="7" t="s">
        <v>7064</v>
      </c>
      <c r="J2303" t="s">
        <v>7029</v>
      </c>
      <c r="K2303" t="s">
        <v>7030</v>
      </c>
      <c r="L2303" t="s">
        <v>7031</v>
      </c>
      <c r="M2303" t="s">
        <v>7032</v>
      </c>
      <c r="N2303" t="s">
        <v>7033</v>
      </c>
      <c r="O2303" t="s">
        <v>0</v>
      </c>
      <c r="P2303">
        <v>675</v>
      </c>
      <c r="Q2303" t="s">
        <v>7031</v>
      </c>
      <c r="S2303" t="s">
        <v>7034</v>
      </c>
      <c r="T2303" t="s">
        <v>7031</v>
      </c>
      <c r="U2303" s="8" t="s">
        <v>7104</v>
      </c>
      <c r="V2303" s="8" t="s">
        <v>7104</v>
      </c>
      <c r="W2303" s="8" t="s">
        <v>7104</v>
      </c>
      <c r="X2303" s="5" t="s">
        <v>7042</v>
      </c>
      <c r="Y2303" t="s">
        <v>7043</v>
      </c>
      <c r="Z2303" s="5" t="s">
        <v>7104</v>
      </c>
      <c r="AA2303" s="5" t="s">
        <v>7035</v>
      </c>
      <c r="AB2303">
        <v>18</v>
      </c>
      <c r="AC2303">
        <v>30</v>
      </c>
      <c r="AD2303" s="8">
        <v>15</v>
      </c>
      <c r="AE2303" t="s">
        <v>7044</v>
      </c>
      <c r="AF2303">
        <v>67</v>
      </c>
      <c r="AG2303">
        <v>9</v>
      </c>
      <c r="AH2303" s="8">
        <v>17</v>
      </c>
      <c r="AI2303" t="s">
        <v>7045</v>
      </c>
      <c r="AK2303">
        <v>2093</v>
      </c>
      <c r="AL2303">
        <v>207</v>
      </c>
      <c r="AM2303" s="10">
        <v>100</v>
      </c>
      <c r="AN2303" s="8">
        <v>2.1</v>
      </c>
      <c r="AO2303" t="s">
        <v>7036</v>
      </c>
      <c r="AP2303" t="s">
        <v>7037</v>
      </c>
      <c r="AQ2303" t="s">
        <v>7038</v>
      </c>
      <c r="AR2303" t="s">
        <v>7039</v>
      </c>
      <c r="AS2303">
        <v>18</v>
      </c>
      <c r="AT2303">
        <v>29</v>
      </c>
      <c r="AU2303">
        <v>54</v>
      </c>
      <c r="AV2303" t="s">
        <v>7044</v>
      </c>
      <c r="AW2303">
        <v>67</v>
      </c>
      <c r="AX2303">
        <v>7</v>
      </c>
      <c r="AY2303">
        <v>7</v>
      </c>
      <c r="AZ2303" t="s">
        <v>7045</v>
      </c>
      <c r="BA2303" s="8">
        <f t="shared" si="175"/>
        <v>76.733333333333334</v>
      </c>
      <c r="BB2303" s="8">
        <f t="shared" si="176"/>
        <v>18.504166666666666</v>
      </c>
      <c r="BC2303" s="8">
        <f t="shared" si="177"/>
        <v>-67.154722222222233</v>
      </c>
      <c r="BD2303" s="8">
        <f t="shared" si="178"/>
        <v>18.498333333333335</v>
      </c>
      <c r="BE2303" s="8">
        <f t="shared" si="179"/>
        <v>-67.118611111111107</v>
      </c>
    </row>
    <row r="2304" spans="1:57">
      <c r="A2304" s="3">
        <v>2304</v>
      </c>
      <c r="B2304" t="s">
        <v>2304</v>
      </c>
      <c r="C2304" s="4" t="s">
        <v>7040</v>
      </c>
      <c r="D2304">
        <v>16</v>
      </c>
      <c r="E2304">
        <v>23</v>
      </c>
      <c r="F2304" s="4" t="s">
        <v>7028</v>
      </c>
      <c r="G2304" s="4" t="s">
        <v>7040</v>
      </c>
      <c r="H2304" s="9" t="s">
        <v>7063</v>
      </c>
      <c r="I2304" s="7" t="s">
        <v>7064</v>
      </c>
      <c r="J2304" t="s">
        <v>7029</v>
      </c>
      <c r="K2304" t="s">
        <v>7030</v>
      </c>
      <c r="L2304" t="s">
        <v>7031</v>
      </c>
      <c r="M2304" t="s">
        <v>7032</v>
      </c>
      <c r="N2304" t="s">
        <v>7033</v>
      </c>
      <c r="O2304" t="s">
        <v>0</v>
      </c>
      <c r="P2304">
        <v>675</v>
      </c>
      <c r="Q2304" t="s">
        <v>7031</v>
      </c>
      <c r="S2304" t="s">
        <v>7034</v>
      </c>
      <c r="T2304" t="s">
        <v>7031</v>
      </c>
      <c r="U2304" s="8" t="s">
        <v>7104</v>
      </c>
      <c r="V2304" s="8" t="s">
        <v>7104</v>
      </c>
      <c r="W2304" s="8" t="s">
        <v>7104</v>
      </c>
      <c r="X2304" s="5" t="s">
        <v>7042</v>
      </c>
      <c r="Y2304" t="s">
        <v>7043</v>
      </c>
      <c r="Z2304" s="5" t="s">
        <v>7104</v>
      </c>
      <c r="AA2304" s="5" t="s">
        <v>7035</v>
      </c>
      <c r="AB2304">
        <v>18</v>
      </c>
      <c r="AC2304">
        <v>30</v>
      </c>
      <c r="AD2304" s="8">
        <v>15</v>
      </c>
      <c r="AE2304" t="s">
        <v>7044</v>
      </c>
      <c r="AF2304">
        <v>67</v>
      </c>
      <c r="AG2304">
        <v>9</v>
      </c>
      <c r="AH2304" s="8">
        <v>17</v>
      </c>
      <c r="AI2304" t="s">
        <v>7045</v>
      </c>
      <c r="AK2304">
        <v>2093</v>
      </c>
      <c r="AL2304">
        <v>207</v>
      </c>
      <c r="AM2304" s="10">
        <v>100</v>
      </c>
      <c r="AN2304" s="8">
        <v>2.1</v>
      </c>
      <c r="AO2304" t="s">
        <v>7036</v>
      </c>
      <c r="AP2304" t="s">
        <v>7037</v>
      </c>
      <c r="AQ2304" t="s">
        <v>7038</v>
      </c>
      <c r="AR2304" t="s">
        <v>7039</v>
      </c>
      <c r="AS2304">
        <v>18</v>
      </c>
      <c r="AT2304">
        <v>29</v>
      </c>
      <c r="AU2304">
        <v>54</v>
      </c>
      <c r="AV2304" t="s">
        <v>7044</v>
      </c>
      <c r="AW2304">
        <v>67</v>
      </c>
      <c r="AX2304">
        <v>7</v>
      </c>
      <c r="AY2304">
        <v>7</v>
      </c>
      <c r="AZ2304" t="s">
        <v>7045</v>
      </c>
      <c r="BA2304" s="8">
        <f t="shared" si="175"/>
        <v>76.766666666666666</v>
      </c>
      <c r="BB2304" s="8">
        <f t="shared" si="176"/>
        <v>18.504166666666666</v>
      </c>
      <c r="BC2304" s="8">
        <f t="shared" si="177"/>
        <v>-67.154722222222233</v>
      </c>
      <c r="BD2304" s="8">
        <f t="shared" si="178"/>
        <v>18.498333333333335</v>
      </c>
      <c r="BE2304" s="8">
        <f t="shared" si="179"/>
        <v>-67.118611111111107</v>
      </c>
    </row>
    <row r="2305" spans="1:57">
      <c r="A2305" s="3">
        <v>2305</v>
      </c>
      <c r="B2305" t="s">
        <v>2305</v>
      </c>
      <c r="C2305" s="4" t="s">
        <v>7040</v>
      </c>
      <c r="D2305">
        <v>16</v>
      </c>
      <c r="E2305">
        <v>24</v>
      </c>
      <c r="F2305" s="4" t="s">
        <v>7028</v>
      </c>
      <c r="G2305" s="4" t="s">
        <v>7040</v>
      </c>
      <c r="H2305" s="9" t="s">
        <v>7063</v>
      </c>
      <c r="I2305" s="7" t="s">
        <v>7064</v>
      </c>
      <c r="J2305" t="s">
        <v>7029</v>
      </c>
      <c r="K2305" t="s">
        <v>7030</v>
      </c>
      <c r="L2305" t="s">
        <v>7031</v>
      </c>
      <c r="M2305" t="s">
        <v>7032</v>
      </c>
      <c r="N2305" t="s">
        <v>7033</v>
      </c>
      <c r="O2305" t="s">
        <v>0</v>
      </c>
      <c r="P2305">
        <v>675</v>
      </c>
      <c r="Q2305" t="s">
        <v>7031</v>
      </c>
      <c r="S2305" t="s">
        <v>7034</v>
      </c>
      <c r="T2305" t="s">
        <v>7031</v>
      </c>
      <c r="U2305" s="8" t="s">
        <v>7104</v>
      </c>
      <c r="V2305" s="8" t="s">
        <v>7104</v>
      </c>
      <c r="W2305" s="8" t="s">
        <v>7104</v>
      </c>
      <c r="X2305" s="5" t="s">
        <v>7042</v>
      </c>
      <c r="Y2305" t="s">
        <v>7043</v>
      </c>
      <c r="Z2305" s="5" t="s">
        <v>7104</v>
      </c>
      <c r="AA2305" s="5" t="s">
        <v>7035</v>
      </c>
      <c r="AB2305">
        <v>18</v>
      </c>
      <c r="AC2305">
        <v>30</v>
      </c>
      <c r="AD2305" s="8">
        <v>15</v>
      </c>
      <c r="AE2305" t="s">
        <v>7044</v>
      </c>
      <c r="AF2305">
        <v>67</v>
      </c>
      <c r="AG2305">
        <v>9</v>
      </c>
      <c r="AH2305" s="8">
        <v>17</v>
      </c>
      <c r="AI2305" t="s">
        <v>7045</v>
      </c>
      <c r="AK2305">
        <v>2093</v>
      </c>
      <c r="AL2305">
        <v>207</v>
      </c>
      <c r="AM2305" s="10">
        <v>100</v>
      </c>
      <c r="AN2305" s="8">
        <v>2.1</v>
      </c>
      <c r="AO2305" t="s">
        <v>7036</v>
      </c>
      <c r="AP2305" t="s">
        <v>7037</v>
      </c>
      <c r="AQ2305" t="s">
        <v>7038</v>
      </c>
      <c r="AR2305" t="s">
        <v>7039</v>
      </c>
      <c r="AS2305">
        <v>18</v>
      </c>
      <c r="AT2305">
        <v>29</v>
      </c>
      <c r="AU2305">
        <v>54</v>
      </c>
      <c r="AV2305" t="s">
        <v>7044</v>
      </c>
      <c r="AW2305">
        <v>67</v>
      </c>
      <c r="AX2305">
        <v>7</v>
      </c>
      <c r="AY2305">
        <v>7</v>
      </c>
      <c r="AZ2305" t="s">
        <v>7045</v>
      </c>
      <c r="BA2305" s="8">
        <f t="shared" si="175"/>
        <v>76.8</v>
      </c>
      <c r="BB2305" s="8">
        <f t="shared" si="176"/>
        <v>18.504166666666666</v>
      </c>
      <c r="BC2305" s="8">
        <f t="shared" si="177"/>
        <v>-67.154722222222233</v>
      </c>
      <c r="BD2305" s="8">
        <f t="shared" si="178"/>
        <v>18.498333333333335</v>
      </c>
      <c r="BE2305" s="8">
        <f t="shared" si="179"/>
        <v>-67.118611111111107</v>
      </c>
    </row>
    <row r="2306" spans="1:57">
      <c r="A2306" s="3">
        <v>2306</v>
      </c>
      <c r="B2306" t="s">
        <v>2306</v>
      </c>
      <c r="C2306" s="4" t="s">
        <v>7040</v>
      </c>
      <c r="D2306">
        <v>16</v>
      </c>
      <c r="E2306">
        <v>25</v>
      </c>
      <c r="F2306" s="4" t="s">
        <v>7028</v>
      </c>
      <c r="G2306" s="4" t="s">
        <v>7040</v>
      </c>
      <c r="H2306" s="9" t="s">
        <v>7063</v>
      </c>
      <c r="I2306" s="7" t="s">
        <v>7064</v>
      </c>
      <c r="J2306" t="s">
        <v>7029</v>
      </c>
      <c r="K2306" t="s">
        <v>7030</v>
      </c>
      <c r="L2306" t="s">
        <v>7031</v>
      </c>
      <c r="M2306" t="s">
        <v>7032</v>
      </c>
      <c r="N2306" t="s">
        <v>7033</v>
      </c>
      <c r="O2306" t="s">
        <v>0</v>
      </c>
      <c r="P2306">
        <v>675</v>
      </c>
      <c r="Q2306" t="s">
        <v>7031</v>
      </c>
      <c r="S2306" t="s">
        <v>7034</v>
      </c>
      <c r="T2306" t="s">
        <v>7031</v>
      </c>
      <c r="U2306" s="8" t="s">
        <v>7104</v>
      </c>
      <c r="V2306" s="8" t="s">
        <v>7104</v>
      </c>
      <c r="W2306" s="8" t="s">
        <v>7104</v>
      </c>
      <c r="X2306" s="5" t="s">
        <v>7042</v>
      </c>
      <c r="Y2306" t="s">
        <v>7043</v>
      </c>
      <c r="Z2306" s="5" t="s">
        <v>7104</v>
      </c>
      <c r="AA2306" s="5" t="s">
        <v>7035</v>
      </c>
      <c r="AB2306">
        <v>18</v>
      </c>
      <c r="AC2306">
        <v>30</v>
      </c>
      <c r="AD2306" s="8">
        <v>14</v>
      </c>
      <c r="AE2306" t="s">
        <v>7044</v>
      </c>
      <c r="AF2306">
        <v>67</v>
      </c>
      <c r="AG2306">
        <v>9</v>
      </c>
      <c r="AH2306" s="8">
        <v>17</v>
      </c>
      <c r="AI2306" t="s">
        <v>7045</v>
      </c>
      <c r="AK2306">
        <v>2097</v>
      </c>
      <c r="AL2306">
        <v>207</v>
      </c>
      <c r="AM2306" s="10">
        <v>100</v>
      </c>
      <c r="AN2306" s="8">
        <v>2.1</v>
      </c>
      <c r="AO2306" t="s">
        <v>7036</v>
      </c>
      <c r="AP2306" t="s">
        <v>7037</v>
      </c>
      <c r="AQ2306" t="s">
        <v>7038</v>
      </c>
      <c r="AR2306" t="s">
        <v>7039</v>
      </c>
      <c r="AS2306">
        <v>18</v>
      </c>
      <c r="AT2306">
        <v>29</v>
      </c>
      <c r="AU2306">
        <v>54</v>
      </c>
      <c r="AV2306" t="s">
        <v>7044</v>
      </c>
      <c r="AW2306">
        <v>67</v>
      </c>
      <c r="AX2306">
        <v>7</v>
      </c>
      <c r="AY2306">
        <v>7</v>
      </c>
      <c r="AZ2306" t="s">
        <v>7045</v>
      </c>
      <c r="BA2306" s="8">
        <f t="shared" ref="BA2306:BA2369" si="180">(C2306*60)+(D2306)+(E2306/30)</f>
        <v>76.833333333333329</v>
      </c>
      <c r="BB2306" s="8">
        <f t="shared" ref="BB2306:BB2369" si="181">(AB2306)+(AC2306/60)+(AD2306/3600)</f>
        <v>18.503888888888888</v>
      </c>
      <c r="BC2306" s="8">
        <f t="shared" ref="BC2306:BC2369" si="182">(-AF2306)+(-AG2306/60)+(-AH2306/3600)</f>
        <v>-67.154722222222233</v>
      </c>
      <c r="BD2306" s="8">
        <f t="shared" ref="BD2306:BD2369" si="183">(AS2306)+(AT2306/60)+(AU2306/3600)</f>
        <v>18.498333333333335</v>
      </c>
      <c r="BE2306" s="8">
        <f t="shared" ref="BE2306:BE2369" si="184">(-AW2306)+(-AX2306/60)+(-AY2306/3600)</f>
        <v>-67.118611111111107</v>
      </c>
    </row>
    <row r="2307" spans="1:57">
      <c r="A2307" s="3">
        <v>2307</v>
      </c>
      <c r="B2307" t="s">
        <v>2307</v>
      </c>
      <c r="C2307" s="4" t="s">
        <v>7040</v>
      </c>
      <c r="D2307">
        <v>16</v>
      </c>
      <c r="E2307">
        <v>26</v>
      </c>
      <c r="F2307" s="4" t="s">
        <v>7028</v>
      </c>
      <c r="G2307" s="4" t="s">
        <v>7040</v>
      </c>
      <c r="H2307" s="9" t="s">
        <v>7063</v>
      </c>
      <c r="I2307" s="7" t="s">
        <v>7064</v>
      </c>
      <c r="J2307" t="s">
        <v>7029</v>
      </c>
      <c r="K2307" t="s">
        <v>7030</v>
      </c>
      <c r="L2307" t="s">
        <v>7031</v>
      </c>
      <c r="M2307" t="s">
        <v>7032</v>
      </c>
      <c r="N2307" t="s">
        <v>7033</v>
      </c>
      <c r="O2307" t="s">
        <v>0</v>
      </c>
      <c r="P2307">
        <v>675</v>
      </c>
      <c r="Q2307" t="s">
        <v>7031</v>
      </c>
      <c r="S2307" t="s">
        <v>7034</v>
      </c>
      <c r="T2307" t="s">
        <v>7031</v>
      </c>
      <c r="U2307" s="8" t="s">
        <v>7104</v>
      </c>
      <c r="V2307" s="8" t="s">
        <v>7104</v>
      </c>
      <c r="W2307" s="8" t="s">
        <v>7104</v>
      </c>
      <c r="X2307" s="5" t="s">
        <v>7042</v>
      </c>
      <c r="Y2307" t="s">
        <v>7043</v>
      </c>
      <c r="Z2307" s="5" t="s">
        <v>7104</v>
      </c>
      <c r="AA2307" s="5" t="s">
        <v>7035</v>
      </c>
      <c r="AB2307">
        <v>18</v>
      </c>
      <c r="AC2307">
        <v>30</v>
      </c>
      <c r="AD2307" s="8">
        <v>14</v>
      </c>
      <c r="AE2307" t="s">
        <v>7044</v>
      </c>
      <c r="AF2307">
        <v>67</v>
      </c>
      <c r="AG2307">
        <v>9</v>
      </c>
      <c r="AH2307" s="8">
        <v>17</v>
      </c>
      <c r="AI2307" t="s">
        <v>7045</v>
      </c>
      <c r="AK2307">
        <v>2097</v>
      </c>
      <c r="AL2307">
        <v>207</v>
      </c>
      <c r="AM2307" s="10">
        <v>99</v>
      </c>
      <c r="AN2307" s="8">
        <v>2.1</v>
      </c>
      <c r="AO2307" t="s">
        <v>7036</v>
      </c>
      <c r="AP2307" t="s">
        <v>7037</v>
      </c>
      <c r="AQ2307" t="s">
        <v>7038</v>
      </c>
      <c r="AR2307" t="s">
        <v>7039</v>
      </c>
      <c r="AS2307">
        <v>18</v>
      </c>
      <c r="AT2307">
        <v>29</v>
      </c>
      <c r="AU2307">
        <v>54</v>
      </c>
      <c r="AV2307" t="s">
        <v>7044</v>
      </c>
      <c r="AW2307">
        <v>67</v>
      </c>
      <c r="AX2307">
        <v>7</v>
      </c>
      <c r="AY2307">
        <v>7</v>
      </c>
      <c r="AZ2307" t="s">
        <v>7045</v>
      </c>
      <c r="BA2307" s="8">
        <f t="shared" si="180"/>
        <v>76.86666666666666</v>
      </c>
      <c r="BB2307" s="8">
        <f t="shared" si="181"/>
        <v>18.503888888888888</v>
      </c>
      <c r="BC2307" s="8">
        <f t="shared" si="182"/>
        <v>-67.154722222222233</v>
      </c>
      <c r="BD2307" s="8">
        <f t="shared" si="183"/>
        <v>18.498333333333335</v>
      </c>
      <c r="BE2307" s="8">
        <f t="shared" si="184"/>
        <v>-67.118611111111107</v>
      </c>
    </row>
    <row r="2308" spans="1:57">
      <c r="A2308" s="3">
        <v>2308</v>
      </c>
      <c r="B2308" t="s">
        <v>2308</v>
      </c>
      <c r="C2308" s="4" t="s">
        <v>7040</v>
      </c>
      <c r="D2308">
        <v>16</v>
      </c>
      <c r="E2308">
        <v>27</v>
      </c>
      <c r="F2308" s="4" t="s">
        <v>7028</v>
      </c>
      <c r="G2308" s="4" t="s">
        <v>7040</v>
      </c>
      <c r="H2308" s="9" t="s">
        <v>7063</v>
      </c>
      <c r="I2308" s="7" t="s">
        <v>7064</v>
      </c>
      <c r="J2308" t="s">
        <v>7029</v>
      </c>
      <c r="K2308" t="s">
        <v>7030</v>
      </c>
      <c r="L2308" t="s">
        <v>7031</v>
      </c>
      <c r="M2308" t="s">
        <v>7032</v>
      </c>
      <c r="N2308" t="s">
        <v>7033</v>
      </c>
      <c r="O2308" t="s">
        <v>0</v>
      </c>
      <c r="P2308">
        <v>675</v>
      </c>
      <c r="Q2308" t="s">
        <v>7031</v>
      </c>
      <c r="S2308" t="s">
        <v>7034</v>
      </c>
      <c r="T2308" t="s">
        <v>7031</v>
      </c>
      <c r="U2308" s="8" t="s">
        <v>7104</v>
      </c>
      <c r="V2308" s="8" t="s">
        <v>7104</v>
      </c>
      <c r="W2308" s="8" t="s">
        <v>7104</v>
      </c>
      <c r="X2308" s="5" t="s">
        <v>7042</v>
      </c>
      <c r="Y2308" t="s">
        <v>7043</v>
      </c>
      <c r="Z2308" s="5" t="s">
        <v>7104</v>
      </c>
      <c r="AA2308" s="5" t="s">
        <v>7035</v>
      </c>
      <c r="AB2308">
        <v>18</v>
      </c>
      <c r="AC2308">
        <v>30</v>
      </c>
      <c r="AD2308" s="8">
        <v>14</v>
      </c>
      <c r="AE2308" t="s">
        <v>7044</v>
      </c>
      <c r="AF2308">
        <v>67</v>
      </c>
      <c r="AG2308">
        <v>9</v>
      </c>
      <c r="AH2308" s="8">
        <v>17</v>
      </c>
      <c r="AI2308" t="s">
        <v>7045</v>
      </c>
      <c r="AK2308">
        <v>2097</v>
      </c>
      <c r="AL2308">
        <v>207</v>
      </c>
      <c r="AM2308" s="10">
        <v>99</v>
      </c>
      <c r="AN2308" s="8">
        <v>2.1</v>
      </c>
      <c r="AO2308" t="s">
        <v>7036</v>
      </c>
      <c r="AP2308" t="s">
        <v>7037</v>
      </c>
      <c r="AQ2308" t="s">
        <v>7038</v>
      </c>
      <c r="AR2308" t="s">
        <v>7039</v>
      </c>
      <c r="AS2308">
        <v>18</v>
      </c>
      <c r="AT2308">
        <v>29</v>
      </c>
      <c r="AU2308">
        <v>54</v>
      </c>
      <c r="AV2308" t="s">
        <v>7044</v>
      </c>
      <c r="AW2308">
        <v>67</v>
      </c>
      <c r="AX2308">
        <v>7</v>
      </c>
      <c r="AY2308">
        <v>7</v>
      </c>
      <c r="AZ2308" t="s">
        <v>7045</v>
      </c>
      <c r="BA2308" s="8">
        <f t="shared" si="180"/>
        <v>76.900000000000006</v>
      </c>
      <c r="BB2308" s="8">
        <f t="shared" si="181"/>
        <v>18.503888888888888</v>
      </c>
      <c r="BC2308" s="8">
        <f t="shared" si="182"/>
        <v>-67.154722222222233</v>
      </c>
      <c r="BD2308" s="8">
        <f t="shared" si="183"/>
        <v>18.498333333333335</v>
      </c>
      <c r="BE2308" s="8">
        <f t="shared" si="184"/>
        <v>-67.118611111111107</v>
      </c>
    </row>
    <row r="2309" spans="1:57">
      <c r="A2309" s="3">
        <v>2309</v>
      </c>
      <c r="B2309" t="s">
        <v>2309</v>
      </c>
      <c r="C2309" s="4" t="s">
        <v>7040</v>
      </c>
      <c r="D2309">
        <v>16</v>
      </c>
      <c r="E2309">
        <v>28</v>
      </c>
      <c r="F2309" s="4" t="s">
        <v>7028</v>
      </c>
      <c r="G2309" s="4" t="s">
        <v>7040</v>
      </c>
      <c r="H2309" s="9" t="s">
        <v>7063</v>
      </c>
      <c r="I2309" s="7" t="s">
        <v>7064</v>
      </c>
      <c r="J2309" t="s">
        <v>7029</v>
      </c>
      <c r="K2309" t="s">
        <v>7030</v>
      </c>
      <c r="L2309" t="s">
        <v>7031</v>
      </c>
      <c r="M2309" t="s">
        <v>7032</v>
      </c>
      <c r="N2309" t="s">
        <v>7033</v>
      </c>
      <c r="O2309" t="s">
        <v>0</v>
      </c>
      <c r="P2309">
        <v>675</v>
      </c>
      <c r="Q2309" t="s">
        <v>7031</v>
      </c>
      <c r="S2309" t="s">
        <v>7034</v>
      </c>
      <c r="T2309" t="s">
        <v>7031</v>
      </c>
      <c r="U2309" s="8" t="s">
        <v>7104</v>
      </c>
      <c r="V2309" s="8" t="s">
        <v>7104</v>
      </c>
      <c r="W2309" s="8" t="s">
        <v>7104</v>
      </c>
      <c r="X2309" s="5" t="s">
        <v>7042</v>
      </c>
      <c r="Y2309" t="s">
        <v>7043</v>
      </c>
      <c r="Z2309" s="5" t="s">
        <v>7104</v>
      </c>
      <c r="AA2309" s="5" t="s">
        <v>7035</v>
      </c>
      <c r="AB2309">
        <v>18</v>
      </c>
      <c r="AC2309">
        <v>30</v>
      </c>
      <c r="AD2309" s="8">
        <v>14</v>
      </c>
      <c r="AE2309" t="s">
        <v>7044</v>
      </c>
      <c r="AF2309">
        <v>67</v>
      </c>
      <c r="AG2309">
        <v>9</v>
      </c>
      <c r="AH2309" s="8">
        <v>17</v>
      </c>
      <c r="AI2309" t="s">
        <v>7045</v>
      </c>
      <c r="AK2309">
        <v>2097</v>
      </c>
      <c r="AL2309">
        <v>207</v>
      </c>
      <c r="AM2309" s="10">
        <v>99</v>
      </c>
      <c r="AN2309" s="8">
        <v>2.1</v>
      </c>
      <c r="AO2309" t="s">
        <v>7036</v>
      </c>
      <c r="AP2309" t="s">
        <v>7037</v>
      </c>
      <c r="AQ2309" t="s">
        <v>7038</v>
      </c>
      <c r="AR2309" t="s">
        <v>7039</v>
      </c>
      <c r="AS2309">
        <v>18</v>
      </c>
      <c r="AT2309">
        <v>29</v>
      </c>
      <c r="AU2309">
        <v>54</v>
      </c>
      <c r="AV2309" t="s">
        <v>7044</v>
      </c>
      <c r="AW2309">
        <v>67</v>
      </c>
      <c r="AX2309">
        <v>7</v>
      </c>
      <c r="AY2309">
        <v>7</v>
      </c>
      <c r="AZ2309" t="s">
        <v>7045</v>
      </c>
      <c r="BA2309" s="8">
        <f t="shared" si="180"/>
        <v>76.933333333333337</v>
      </c>
      <c r="BB2309" s="8">
        <f t="shared" si="181"/>
        <v>18.503888888888888</v>
      </c>
      <c r="BC2309" s="8">
        <f t="shared" si="182"/>
        <v>-67.154722222222233</v>
      </c>
      <c r="BD2309" s="8">
        <f t="shared" si="183"/>
        <v>18.498333333333335</v>
      </c>
      <c r="BE2309" s="8">
        <f t="shared" si="184"/>
        <v>-67.118611111111107</v>
      </c>
    </row>
    <row r="2310" spans="1:57">
      <c r="A2310" s="3">
        <v>2310</v>
      </c>
      <c r="B2310" t="s">
        <v>2310</v>
      </c>
      <c r="C2310" s="4" t="s">
        <v>7040</v>
      </c>
      <c r="D2310">
        <v>16</v>
      </c>
      <c r="E2310">
        <v>29</v>
      </c>
      <c r="F2310" s="4" t="s">
        <v>7028</v>
      </c>
      <c r="G2310" s="4" t="s">
        <v>7040</v>
      </c>
      <c r="H2310" s="9" t="s">
        <v>7063</v>
      </c>
      <c r="I2310" s="7" t="s">
        <v>7064</v>
      </c>
      <c r="J2310" t="s">
        <v>7029</v>
      </c>
      <c r="K2310" t="s">
        <v>7030</v>
      </c>
      <c r="L2310" t="s">
        <v>7031</v>
      </c>
      <c r="M2310" t="s">
        <v>7032</v>
      </c>
      <c r="N2310" t="s">
        <v>7033</v>
      </c>
      <c r="O2310" t="s">
        <v>0</v>
      </c>
      <c r="P2310">
        <v>675</v>
      </c>
      <c r="Q2310" t="s">
        <v>7031</v>
      </c>
      <c r="S2310" t="s">
        <v>7034</v>
      </c>
      <c r="T2310" t="s">
        <v>7031</v>
      </c>
      <c r="U2310" s="8" t="s">
        <v>7104</v>
      </c>
      <c r="V2310" s="8" t="s">
        <v>7104</v>
      </c>
      <c r="W2310" s="8" t="s">
        <v>7104</v>
      </c>
      <c r="X2310" s="5" t="s">
        <v>7042</v>
      </c>
      <c r="Y2310" t="s">
        <v>7043</v>
      </c>
      <c r="Z2310" s="5" t="s">
        <v>7104</v>
      </c>
      <c r="AA2310" s="5" t="s">
        <v>7035</v>
      </c>
      <c r="AB2310">
        <v>18</v>
      </c>
      <c r="AC2310">
        <v>30</v>
      </c>
      <c r="AD2310" s="8">
        <v>14</v>
      </c>
      <c r="AE2310" t="s">
        <v>7044</v>
      </c>
      <c r="AF2310">
        <v>67</v>
      </c>
      <c r="AG2310">
        <v>9</v>
      </c>
      <c r="AH2310" s="8">
        <v>17</v>
      </c>
      <c r="AI2310" t="s">
        <v>7045</v>
      </c>
      <c r="AK2310">
        <v>2097</v>
      </c>
      <c r="AL2310">
        <v>207</v>
      </c>
      <c r="AM2310" s="10">
        <v>99</v>
      </c>
      <c r="AN2310" s="8">
        <v>2.1</v>
      </c>
      <c r="AO2310" t="s">
        <v>7036</v>
      </c>
      <c r="AP2310" t="s">
        <v>7037</v>
      </c>
      <c r="AQ2310" t="s">
        <v>7038</v>
      </c>
      <c r="AR2310" t="s">
        <v>7039</v>
      </c>
      <c r="AS2310">
        <v>18</v>
      </c>
      <c r="AT2310">
        <v>29</v>
      </c>
      <c r="AU2310">
        <v>54</v>
      </c>
      <c r="AV2310" t="s">
        <v>7044</v>
      </c>
      <c r="AW2310">
        <v>67</v>
      </c>
      <c r="AX2310">
        <v>7</v>
      </c>
      <c r="AY2310">
        <v>7</v>
      </c>
      <c r="AZ2310" t="s">
        <v>7045</v>
      </c>
      <c r="BA2310" s="8">
        <f t="shared" si="180"/>
        <v>76.966666666666669</v>
      </c>
      <c r="BB2310" s="8">
        <f t="shared" si="181"/>
        <v>18.503888888888888</v>
      </c>
      <c r="BC2310" s="8">
        <f t="shared" si="182"/>
        <v>-67.154722222222233</v>
      </c>
      <c r="BD2310" s="8">
        <f t="shared" si="183"/>
        <v>18.498333333333335</v>
      </c>
      <c r="BE2310" s="8">
        <f t="shared" si="184"/>
        <v>-67.118611111111107</v>
      </c>
    </row>
    <row r="2311" spans="1:57">
      <c r="A2311" s="3">
        <v>2311</v>
      </c>
      <c r="B2311" t="s">
        <v>2311</v>
      </c>
      <c r="C2311" s="4" t="s">
        <v>7040</v>
      </c>
      <c r="D2311">
        <v>17</v>
      </c>
      <c r="E2311">
        <v>0</v>
      </c>
      <c r="F2311" s="4" t="s">
        <v>7028</v>
      </c>
      <c r="G2311" s="4" t="s">
        <v>7040</v>
      </c>
      <c r="H2311" s="9" t="s">
        <v>7063</v>
      </c>
      <c r="I2311" s="7" t="s">
        <v>7064</v>
      </c>
      <c r="J2311" t="s">
        <v>7029</v>
      </c>
      <c r="K2311" t="s">
        <v>7030</v>
      </c>
      <c r="L2311" t="s">
        <v>7031</v>
      </c>
      <c r="M2311" t="s">
        <v>7032</v>
      </c>
      <c r="N2311" t="s">
        <v>7033</v>
      </c>
      <c r="O2311" t="s">
        <v>0</v>
      </c>
      <c r="P2311">
        <v>675</v>
      </c>
      <c r="Q2311" t="s">
        <v>7031</v>
      </c>
      <c r="S2311" t="s">
        <v>7034</v>
      </c>
      <c r="T2311" t="s">
        <v>7031</v>
      </c>
      <c r="U2311" s="8" t="s">
        <v>7104</v>
      </c>
      <c r="V2311" s="8" t="s">
        <v>7104</v>
      </c>
      <c r="W2311" s="8" t="s">
        <v>7104</v>
      </c>
      <c r="X2311" s="5" t="s">
        <v>7042</v>
      </c>
      <c r="Y2311" t="s">
        <v>7043</v>
      </c>
      <c r="Z2311" s="5" t="s">
        <v>7104</v>
      </c>
      <c r="AA2311" s="5" t="s">
        <v>7035</v>
      </c>
      <c r="AB2311">
        <v>18</v>
      </c>
      <c r="AC2311">
        <v>30</v>
      </c>
      <c r="AD2311" s="8">
        <v>14</v>
      </c>
      <c r="AE2311" t="s">
        <v>7044</v>
      </c>
      <c r="AF2311">
        <v>67</v>
      </c>
      <c r="AG2311">
        <v>9</v>
      </c>
      <c r="AH2311" s="8">
        <v>17</v>
      </c>
      <c r="AI2311" t="s">
        <v>7045</v>
      </c>
      <c r="AK2311">
        <v>2097</v>
      </c>
      <c r="AL2311">
        <v>207</v>
      </c>
      <c r="AM2311" s="10">
        <v>99</v>
      </c>
      <c r="AN2311" s="8">
        <v>2.1</v>
      </c>
      <c r="AO2311" t="s">
        <v>7036</v>
      </c>
      <c r="AP2311" t="s">
        <v>7037</v>
      </c>
      <c r="AQ2311" t="s">
        <v>7038</v>
      </c>
      <c r="AR2311" t="s">
        <v>7039</v>
      </c>
      <c r="AS2311">
        <v>18</v>
      </c>
      <c r="AT2311">
        <v>29</v>
      </c>
      <c r="AU2311">
        <v>54</v>
      </c>
      <c r="AV2311" t="s">
        <v>7044</v>
      </c>
      <c r="AW2311">
        <v>67</v>
      </c>
      <c r="AX2311">
        <v>7</v>
      </c>
      <c r="AY2311">
        <v>7</v>
      </c>
      <c r="AZ2311" t="s">
        <v>7045</v>
      </c>
      <c r="BA2311" s="8">
        <f t="shared" si="180"/>
        <v>77</v>
      </c>
      <c r="BB2311" s="8">
        <f t="shared" si="181"/>
        <v>18.503888888888888</v>
      </c>
      <c r="BC2311" s="8">
        <f t="shared" si="182"/>
        <v>-67.154722222222233</v>
      </c>
      <c r="BD2311" s="8">
        <f t="shared" si="183"/>
        <v>18.498333333333335</v>
      </c>
      <c r="BE2311" s="8">
        <f t="shared" si="184"/>
        <v>-67.118611111111107</v>
      </c>
    </row>
    <row r="2312" spans="1:57">
      <c r="A2312" s="3">
        <v>2312</v>
      </c>
      <c r="B2312" t="s">
        <v>2312</v>
      </c>
      <c r="C2312" s="4" t="s">
        <v>7040</v>
      </c>
      <c r="D2312">
        <v>17</v>
      </c>
      <c r="E2312">
        <v>1</v>
      </c>
      <c r="F2312" s="4" t="s">
        <v>7028</v>
      </c>
      <c r="G2312" s="4" t="s">
        <v>7040</v>
      </c>
      <c r="H2312" s="9" t="s">
        <v>7063</v>
      </c>
      <c r="I2312" s="7" t="s">
        <v>7064</v>
      </c>
      <c r="J2312" t="s">
        <v>7029</v>
      </c>
      <c r="K2312" t="s">
        <v>7030</v>
      </c>
      <c r="L2312" t="s">
        <v>7031</v>
      </c>
      <c r="M2312" t="s">
        <v>7032</v>
      </c>
      <c r="N2312" t="s">
        <v>7033</v>
      </c>
      <c r="O2312" t="s">
        <v>0</v>
      </c>
      <c r="P2312">
        <v>675</v>
      </c>
      <c r="Q2312" t="s">
        <v>7031</v>
      </c>
      <c r="S2312" t="s">
        <v>7034</v>
      </c>
      <c r="T2312" t="s">
        <v>7031</v>
      </c>
      <c r="U2312" s="8" t="s">
        <v>7104</v>
      </c>
      <c r="V2312" s="8" t="s">
        <v>7104</v>
      </c>
      <c r="W2312" s="8" t="s">
        <v>7104</v>
      </c>
      <c r="X2312" s="5" t="s">
        <v>7042</v>
      </c>
      <c r="Y2312" t="s">
        <v>7043</v>
      </c>
      <c r="Z2312" s="5" t="s">
        <v>7104</v>
      </c>
      <c r="AA2312" s="5" t="s">
        <v>7035</v>
      </c>
      <c r="AB2312">
        <v>18</v>
      </c>
      <c r="AC2312">
        <v>30</v>
      </c>
      <c r="AD2312" s="8">
        <v>14</v>
      </c>
      <c r="AE2312" t="s">
        <v>7044</v>
      </c>
      <c r="AF2312">
        <v>67</v>
      </c>
      <c r="AG2312">
        <v>9</v>
      </c>
      <c r="AH2312" s="8">
        <v>17</v>
      </c>
      <c r="AI2312" t="s">
        <v>7045</v>
      </c>
      <c r="AK2312">
        <v>2097</v>
      </c>
      <c r="AL2312">
        <v>207</v>
      </c>
      <c r="AM2312" s="10">
        <v>99</v>
      </c>
      <c r="AN2312" s="8">
        <v>2.1</v>
      </c>
      <c r="AO2312" t="s">
        <v>7036</v>
      </c>
      <c r="AP2312" t="s">
        <v>7037</v>
      </c>
      <c r="AQ2312" t="s">
        <v>7038</v>
      </c>
      <c r="AR2312" t="s">
        <v>7039</v>
      </c>
      <c r="AS2312">
        <v>18</v>
      </c>
      <c r="AT2312">
        <v>29</v>
      </c>
      <c r="AU2312">
        <v>54</v>
      </c>
      <c r="AV2312" t="s">
        <v>7044</v>
      </c>
      <c r="AW2312">
        <v>67</v>
      </c>
      <c r="AX2312">
        <v>7</v>
      </c>
      <c r="AY2312">
        <v>7</v>
      </c>
      <c r="AZ2312" t="s">
        <v>7045</v>
      </c>
      <c r="BA2312" s="8">
        <f t="shared" si="180"/>
        <v>77.033333333333331</v>
      </c>
      <c r="BB2312" s="8">
        <f t="shared" si="181"/>
        <v>18.503888888888888</v>
      </c>
      <c r="BC2312" s="8">
        <f t="shared" si="182"/>
        <v>-67.154722222222233</v>
      </c>
      <c r="BD2312" s="8">
        <f t="shared" si="183"/>
        <v>18.498333333333335</v>
      </c>
      <c r="BE2312" s="8">
        <f t="shared" si="184"/>
        <v>-67.118611111111107</v>
      </c>
    </row>
    <row r="2313" spans="1:57">
      <c r="A2313" s="3">
        <v>2313</v>
      </c>
      <c r="B2313" t="s">
        <v>2313</v>
      </c>
      <c r="C2313" s="4" t="s">
        <v>7040</v>
      </c>
      <c r="D2313">
        <v>17</v>
      </c>
      <c r="E2313">
        <v>2</v>
      </c>
      <c r="F2313" s="4" t="s">
        <v>7028</v>
      </c>
      <c r="G2313" s="4" t="s">
        <v>7040</v>
      </c>
      <c r="H2313" s="9" t="s">
        <v>7063</v>
      </c>
      <c r="I2313" s="7" t="s">
        <v>7064</v>
      </c>
      <c r="J2313" t="s">
        <v>7029</v>
      </c>
      <c r="K2313" t="s">
        <v>7030</v>
      </c>
      <c r="L2313" t="s">
        <v>7031</v>
      </c>
      <c r="M2313" t="s">
        <v>7032</v>
      </c>
      <c r="N2313" t="s">
        <v>7033</v>
      </c>
      <c r="O2313" t="s">
        <v>0</v>
      </c>
      <c r="P2313">
        <v>675</v>
      </c>
      <c r="Q2313" t="s">
        <v>7031</v>
      </c>
      <c r="S2313" t="s">
        <v>7034</v>
      </c>
      <c r="T2313" t="s">
        <v>7031</v>
      </c>
      <c r="U2313" s="8" t="s">
        <v>7104</v>
      </c>
      <c r="V2313" s="8" t="s">
        <v>7104</v>
      </c>
      <c r="W2313" s="8" t="s">
        <v>7104</v>
      </c>
      <c r="X2313" s="5" t="s">
        <v>7042</v>
      </c>
      <c r="Y2313" t="s">
        <v>7043</v>
      </c>
      <c r="Z2313" s="5" t="s">
        <v>7104</v>
      </c>
      <c r="AA2313" s="5" t="s">
        <v>7035</v>
      </c>
      <c r="AB2313">
        <v>18</v>
      </c>
      <c r="AC2313">
        <v>30</v>
      </c>
      <c r="AD2313" s="8">
        <v>13</v>
      </c>
      <c r="AE2313" t="s">
        <v>7044</v>
      </c>
      <c r="AF2313">
        <v>67</v>
      </c>
      <c r="AG2313">
        <v>9</v>
      </c>
      <c r="AH2313" s="8">
        <v>17</v>
      </c>
      <c r="AI2313" t="s">
        <v>7045</v>
      </c>
      <c r="AK2313">
        <v>2100</v>
      </c>
      <c r="AL2313">
        <v>207</v>
      </c>
      <c r="AM2313" s="10">
        <v>99</v>
      </c>
      <c r="AN2313" s="8">
        <v>2.1</v>
      </c>
      <c r="AO2313" t="s">
        <v>7036</v>
      </c>
      <c r="AP2313" t="s">
        <v>7037</v>
      </c>
      <c r="AQ2313" t="s">
        <v>7038</v>
      </c>
      <c r="AR2313" t="s">
        <v>7039</v>
      </c>
      <c r="AS2313">
        <v>18</v>
      </c>
      <c r="AT2313">
        <v>29</v>
      </c>
      <c r="AU2313">
        <v>54</v>
      </c>
      <c r="AV2313" t="s">
        <v>7044</v>
      </c>
      <c r="AW2313">
        <v>67</v>
      </c>
      <c r="AX2313">
        <v>7</v>
      </c>
      <c r="AY2313">
        <v>8</v>
      </c>
      <c r="AZ2313" t="s">
        <v>7045</v>
      </c>
      <c r="BA2313" s="8">
        <f t="shared" si="180"/>
        <v>77.066666666666663</v>
      </c>
      <c r="BB2313" s="8">
        <f t="shared" si="181"/>
        <v>18.503611111111113</v>
      </c>
      <c r="BC2313" s="8">
        <f t="shared" si="182"/>
        <v>-67.154722222222233</v>
      </c>
      <c r="BD2313" s="8">
        <f t="shared" si="183"/>
        <v>18.498333333333335</v>
      </c>
      <c r="BE2313" s="8">
        <f t="shared" si="184"/>
        <v>-67.118888888888875</v>
      </c>
    </row>
    <row r="2314" spans="1:57">
      <c r="A2314" s="3">
        <v>2314</v>
      </c>
      <c r="B2314" t="s">
        <v>2314</v>
      </c>
      <c r="C2314" s="4" t="s">
        <v>7040</v>
      </c>
      <c r="D2314">
        <v>17</v>
      </c>
      <c r="E2314">
        <v>3</v>
      </c>
      <c r="F2314" s="4" t="s">
        <v>7028</v>
      </c>
      <c r="G2314" s="4" t="s">
        <v>7040</v>
      </c>
      <c r="H2314" s="9" t="s">
        <v>7063</v>
      </c>
      <c r="I2314" s="7" t="s">
        <v>7064</v>
      </c>
      <c r="J2314" t="s">
        <v>7029</v>
      </c>
      <c r="K2314" t="s">
        <v>7030</v>
      </c>
      <c r="L2314" t="s">
        <v>7031</v>
      </c>
      <c r="M2314" t="s">
        <v>7032</v>
      </c>
      <c r="N2314" t="s">
        <v>7033</v>
      </c>
      <c r="O2314" t="s">
        <v>0</v>
      </c>
      <c r="P2314">
        <v>675</v>
      </c>
      <c r="Q2314" t="s">
        <v>7031</v>
      </c>
      <c r="S2314" t="s">
        <v>7034</v>
      </c>
      <c r="T2314" t="s">
        <v>7031</v>
      </c>
      <c r="U2314" s="8" t="s">
        <v>7104</v>
      </c>
      <c r="V2314" s="8" t="s">
        <v>7104</v>
      </c>
      <c r="W2314" s="8" t="s">
        <v>7104</v>
      </c>
      <c r="X2314" s="5" t="s">
        <v>7042</v>
      </c>
      <c r="Y2314" t="s">
        <v>7043</v>
      </c>
      <c r="Z2314" s="5" t="s">
        <v>7104</v>
      </c>
      <c r="AA2314" s="5" t="s">
        <v>7035</v>
      </c>
      <c r="AB2314">
        <v>18</v>
      </c>
      <c r="AC2314">
        <v>30</v>
      </c>
      <c r="AD2314" s="8">
        <v>13</v>
      </c>
      <c r="AE2314" t="s">
        <v>7044</v>
      </c>
      <c r="AF2314">
        <v>67</v>
      </c>
      <c r="AG2314">
        <v>9</v>
      </c>
      <c r="AH2314" s="8">
        <v>17</v>
      </c>
      <c r="AI2314" t="s">
        <v>7045</v>
      </c>
      <c r="AK2314">
        <v>2100</v>
      </c>
      <c r="AL2314">
        <v>207</v>
      </c>
      <c r="AM2314" s="10">
        <v>99</v>
      </c>
      <c r="AN2314" s="8">
        <v>2.1</v>
      </c>
      <c r="AO2314" t="s">
        <v>7036</v>
      </c>
      <c r="AP2314" t="s">
        <v>7037</v>
      </c>
      <c r="AQ2314" t="s">
        <v>7038</v>
      </c>
      <c r="AR2314" t="s">
        <v>7039</v>
      </c>
      <c r="AS2314">
        <v>18</v>
      </c>
      <c r="AT2314">
        <v>29</v>
      </c>
      <c r="AU2314">
        <v>54</v>
      </c>
      <c r="AV2314" t="s">
        <v>7044</v>
      </c>
      <c r="AW2314">
        <v>67</v>
      </c>
      <c r="AX2314">
        <v>7</v>
      </c>
      <c r="AY2314">
        <v>8</v>
      </c>
      <c r="AZ2314" t="s">
        <v>7045</v>
      </c>
      <c r="BA2314" s="8">
        <f t="shared" si="180"/>
        <v>77.099999999999994</v>
      </c>
      <c r="BB2314" s="8">
        <f t="shared" si="181"/>
        <v>18.503611111111113</v>
      </c>
      <c r="BC2314" s="8">
        <f t="shared" si="182"/>
        <v>-67.154722222222233</v>
      </c>
      <c r="BD2314" s="8">
        <f t="shared" si="183"/>
        <v>18.498333333333335</v>
      </c>
      <c r="BE2314" s="8">
        <f t="shared" si="184"/>
        <v>-67.118888888888875</v>
      </c>
    </row>
    <row r="2315" spans="1:57">
      <c r="A2315" s="3">
        <v>2315</v>
      </c>
      <c r="B2315" t="s">
        <v>2315</v>
      </c>
      <c r="C2315" s="4" t="s">
        <v>7040</v>
      </c>
      <c r="D2315">
        <v>17</v>
      </c>
      <c r="E2315">
        <v>4</v>
      </c>
      <c r="F2315" s="4" t="s">
        <v>7028</v>
      </c>
      <c r="G2315" s="4" t="s">
        <v>7040</v>
      </c>
      <c r="H2315" s="9" t="s">
        <v>7063</v>
      </c>
      <c r="I2315" s="7" t="s">
        <v>7064</v>
      </c>
      <c r="J2315" t="s">
        <v>7029</v>
      </c>
      <c r="K2315" t="s">
        <v>7030</v>
      </c>
      <c r="L2315" t="s">
        <v>7031</v>
      </c>
      <c r="M2315" t="s">
        <v>7032</v>
      </c>
      <c r="N2315" t="s">
        <v>7033</v>
      </c>
      <c r="O2315" t="s">
        <v>0</v>
      </c>
      <c r="P2315">
        <v>675</v>
      </c>
      <c r="Q2315" t="s">
        <v>7031</v>
      </c>
      <c r="S2315" t="s">
        <v>7034</v>
      </c>
      <c r="T2315" t="s">
        <v>7031</v>
      </c>
      <c r="U2315" s="8" t="s">
        <v>7104</v>
      </c>
      <c r="V2315" s="8" t="s">
        <v>7104</v>
      </c>
      <c r="W2315" s="8" t="s">
        <v>7104</v>
      </c>
      <c r="X2315" s="5" t="s">
        <v>7042</v>
      </c>
      <c r="Y2315" t="s">
        <v>7043</v>
      </c>
      <c r="Z2315" s="5" t="s">
        <v>7104</v>
      </c>
      <c r="AA2315" s="5" t="s">
        <v>7035</v>
      </c>
      <c r="AB2315">
        <v>18</v>
      </c>
      <c r="AC2315">
        <v>30</v>
      </c>
      <c r="AD2315" s="8">
        <v>13</v>
      </c>
      <c r="AE2315" t="s">
        <v>7044</v>
      </c>
      <c r="AF2315">
        <v>67</v>
      </c>
      <c r="AG2315">
        <v>9</v>
      </c>
      <c r="AH2315" s="8">
        <v>17</v>
      </c>
      <c r="AI2315" t="s">
        <v>7045</v>
      </c>
      <c r="AK2315">
        <v>2100</v>
      </c>
      <c r="AL2315">
        <v>207</v>
      </c>
      <c r="AM2315" s="10">
        <v>99</v>
      </c>
      <c r="AN2315" s="8">
        <v>2.1</v>
      </c>
      <c r="AO2315" t="s">
        <v>7036</v>
      </c>
      <c r="AP2315" t="s">
        <v>7037</v>
      </c>
      <c r="AQ2315" t="s">
        <v>7038</v>
      </c>
      <c r="AR2315" t="s">
        <v>7039</v>
      </c>
      <c r="AS2315">
        <v>18</v>
      </c>
      <c r="AT2315">
        <v>29</v>
      </c>
      <c r="AU2315">
        <v>54</v>
      </c>
      <c r="AV2315" t="s">
        <v>7044</v>
      </c>
      <c r="AW2315">
        <v>67</v>
      </c>
      <c r="AX2315">
        <v>7</v>
      </c>
      <c r="AY2315">
        <v>8</v>
      </c>
      <c r="AZ2315" t="s">
        <v>7045</v>
      </c>
      <c r="BA2315" s="8">
        <f t="shared" si="180"/>
        <v>77.13333333333334</v>
      </c>
      <c r="BB2315" s="8">
        <f t="shared" si="181"/>
        <v>18.503611111111113</v>
      </c>
      <c r="BC2315" s="8">
        <f t="shared" si="182"/>
        <v>-67.154722222222233</v>
      </c>
      <c r="BD2315" s="8">
        <f t="shared" si="183"/>
        <v>18.498333333333335</v>
      </c>
      <c r="BE2315" s="8">
        <f t="shared" si="184"/>
        <v>-67.118888888888875</v>
      </c>
    </row>
    <row r="2316" spans="1:57">
      <c r="A2316" s="3">
        <v>2316</v>
      </c>
      <c r="B2316" t="s">
        <v>2316</v>
      </c>
      <c r="C2316" s="4" t="s">
        <v>7040</v>
      </c>
      <c r="D2316">
        <v>17</v>
      </c>
      <c r="E2316">
        <v>5</v>
      </c>
      <c r="F2316" s="4" t="s">
        <v>7028</v>
      </c>
      <c r="G2316" s="4" t="s">
        <v>7040</v>
      </c>
      <c r="H2316" s="9" t="s">
        <v>7063</v>
      </c>
      <c r="I2316" s="7" t="s">
        <v>7064</v>
      </c>
      <c r="J2316" t="s">
        <v>7029</v>
      </c>
      <c r="K2316" t="s">
        <v>7030</v>
      </c>
      <c r="L2316" t="s">
        <v>7031</v>
      </c>
      <c r="M2316" t="s">
        <v>7032</v>
      </c>
      <c r="N2316" t="s">
        <v>7033</v>
      </c>
      <c r="O2316" t="s">
        <v>0</v>
      </c>
      <c r="P2316">
        <v>675</v>
      </c>
      <c r="Q2316" t="s">
        <v>7031</v>
      </c>
      <c r="S2316" t="s">
        <v>7034</v>
      </c>
      <c r="T2316" t="s">
        <v>7031</v>
      </c>
      <c r="U2316" s="8" t="s">
        <v>7104</v>
      </c>
      <c r="V2316" s="8" t="s">
        <v>7104</v>
      </c>
      <c r="W2316" s="8" t="s">
        <v>7104</v>
      </c>
      <c r="X2316" s="5" t="s">
        <v>7042</v>
      </c>
      <c r="Y2316" t="s">
        <v>7043</v>
      </c>
      <c r="Z2316" s="5" t="s">
        <v>7104</v>
      </c>
      <c r="AA2316" s="5" t="s">
        <v>7035</v>
      </c>
      <c r="AB2316">
        <v>18</v>
      </c>
      <c r="AC2316">
        <v>30</v>
      </c>
      <c r="AD2316" s="8">
        <v>13</v>
      </c>
      <c r="AE2316" t="s">
        <v>7044</v>
      </c>
      <c r="AF2316">
        <v>67</v>
      </c>
      <c r="AG2316">
        <v>9</v>
      </c>
      <c r="AH2316" s="8">
        <v>17</v>
      </c>
      <c r="AI2316" t="s">
        <v>7045</v>
      </c>
      <c r="AK2316">
        <v>2100</v>
      </c>
      <c r="AL2316">
        <v>207</v>
      </c>
      <c r="AM2316" s="10">
        <v>99</v>
      </c>
      <c r="AN2316" s="8">
        <v>2.1</v>
      </c>
      <c r="AO2316" t="s">
        <v>7036</v>
      </c>
      <c r="AP2316" t="s">
        <v>7037</v>
      </c>
      <c r="AQ2316" t="s">
        <v>7038</v>
      </c>
      <c r="AR2316" t="s">
        <v>7039</v>
      </c>
      <c r="AS2316">
        <v>18</v>
      </c>
      <c r="AT2316">
        <v>29</v>
      </c>
      <c r="AU2316">
        <v>54</v>
      </c>
      <c r="AV2316" t="s">
        <v>7044</v>
      </c>
      <c r="AW2316">
        <v>67</v>
      </c>
      <c r="AX2316">
        <v>7</v>
      </c>
      <c r="AY2316">
        <v>8</v>
      </c>
      <c r="AZ2316" t="s">
        <v>7045</v>
      </c>
      <c r="BA2316" s="8">
        <f t="shared" si="180"/>
        <v>77.166666666666671</v>
      </c>
      <c r="BB2316" s="8">
        <f t="shared" si="181"/>
        <v>18.503611111111113</v>
      </c>
      <c r="BC2316" s="8">
        <f t="shared" si="182"/>
        <v>-67.154722222222233</v>
      </c>
      <c r="BD2316" s="8">
        <f t="shared" si="183"/>
        <v>18.498333333333335</v>
      </c>
      <c r="BE2316" s="8">
        <f t="shared" si="184"/>
        <v>-67.118888888888875</v>
      </c>
    </row>
    <row r="2317" spans="1:57">
      <c r="A2317" s="3">
        <v>2317</v>
      </c>
      <c r="B2317" t="s">
        <v>2317</v>
      </c>
      <c r="C2317" s="4" t="s">
        <v>7040</v>
      </c>
      <c r="D2317">
        <v>17</v>
      </c>
      <c r="E2317">
        <v>6</v>
      </c>
      <c r="F2317" s="4" t="s">
        <v>7028</v>
      </c>
      <c r="G2317" s="4" t="s">
        <v>7040</v>
      </c>
      <c r="H2317" s="9" t="s">
        <v>7063</v>
      </c>
      <c r="I2317" s="7" t="s">
        <v>7064</v>
      </c>
      <c r="J2317" t="s">
        <v>7029</v>
      </c>
      <c r="K2317" t="s">
        <v>7030</v>
      </c>
      <c r="L2317" t="s">
        <v>7031</v>
      </c>
      <c r="M2317" t="s">
        <v>7032</v>
      </c>
      <c r="N2317" t="s">
        <v>7033</v>
      </c>
      <c r="O2317" t="s">
        <v>0</v>
      </c>
      <c r="P2317">
        <v>675</v>
      </c>
      <c r="Q2317" t="s">
        <v>7031</v>
      </c>
      <c r="S2317" t="s">
        <v>7034</v>
      </c>
      <c r="T2317" t="s">
        <v>7031</v>
      </c>
      <c r="U2317" s="8" t="s">
        <v>7104</v>
      </c>
      <c r="V2317" s="8" t="s">
        <v>7104</v>
      </c>
      <c r="W2317" s="8" t="s">
        <v>7104</v>
      </c>
      <c r="X2317" s="5" t="s">
        <v>7042</v>
      </c>
      <c r="Y2317" t="s">
        <v>7043</v>
      </c>
      <c r="Z2317" s="5" t="s">
        <v>7104</v>
      </c>
      <c r="AA2317" s="5" t="s">
        <v>7035</v>
      </c>
      <c r="AB2317">
        <v>18</v>
      </c>
      <c r="AC2317">
        <v>30</v>
      </c>
      <c r="AD2317" s="8">
        <v>13</v>
      </c>
      <c r="AE2317" t="s">
        <v>7044</v>
      </c>
      <c r="AF2317">
        <v>67</v>
      </c>
      <c r="AG2317">
        <v>9</v>
      </c>
      <c r="AH2317" s="8">
        <v>17</v>
      </c>
      <c r="AI2317" t="s">
        <v>7045</v>
      </c>
      <c r="AK2317">
        <v>2100</v>
      </c>
      <c r="AL2317">
        <v>207</v>
      </c>
      <c r="AM2317" s="10">
        <v>99</v>
      </c>
      <c r="AN2317" s="8">
        <v>2.1</v>
      </c>
      <c r="AO2317" t="s">
        <v>7036</v>
      </c>
      <c r="AP2317" t="s">
        <v>7037</v>
      </c>
      <c r="AQ2317" t="s">
        <v>7038</v>
      </c>
      <c r="AR2317" t="s">
        <v>7039</v>
      </c>
      <c r="AS2317">
        <v>18</v>
      </c>
      <c r="AT2317">
        <v>29</v>
      </c>
      <c r="AU2317">
        <v>54</v>
      </c>
      <c r="AV2317" t="s">
        <v>7044</v>
      </c>
      <c r="AW2317">
        <v>67</v>
      </c>
      <c r="AX2317">
        <v>7</v>
      </c>
      <c r="AY2317">
        <v>8</v>
      </c>
      <c r="AZ2317" t="s">
        <v>7045</v>
      </c>
      <c r="BA2317" s="8">
        <f t="shared" si="180"/>
        <v>77.2</v>
      </c>
      <c r="BB2317" s="8">
        <f t="shared" si="181"/>
        <v>18.503611111111113</v>
      </c>
      <c r="BC2317" s="8">
        <f t="shared" si="182"/>
        <v>-67.154722222222233</v>
      </c>
      <c r="BD2317" s="8">
        <f t="shared" si="183"/>
        <v>18.498333333333335</v>
      </c>
      <c r="BE2317" s="8">
        <f t="shared" si="184"/>
        <v>-67.118888888888875</v>
      </c>
    </row>
    <row r="2318" spans="1:57">
      <c r="A2318" s="3">
        <v>2318</v>
      </c>
      <c r="B2318" t="s">
        <v>2318</v>
      </c>
      <c r="C2318" s="4" t="s">
        <v>7040</v>
      </c>
      <c r="D2318">
        <v>17</v>
      </c>
      <c r="E2318">
        <v>7</v>
      </c>
      <c r="F2318" s="4" t="s">
        <v>7028</v>
      </c>
      <c r="G2318" s="4" t="s">
        <v>7040</v>
      </c>
      <c r="H2318" s="9" t="s">
        <v>7063</v>
      </c>
      <c r="I2318" s="7" t="s">
        <v>7064</v>
      </c>
      <c r="J2318" t="s">
        <v>7029</v>
      </c>
      <c r="K2318" t="s">
        <v>7030</v>
      </c>
      <c r="L2318" t="s">
        <v>7031</v>
      </c>
      <c r="M2318" t="s">
        <v>7032</v>
      </c>
      <c r="N2318" t="s">
        <v>7033</v>
      </c>
      <c r="O2318" t="s">
        <v>0</v>
      </c>
      <c r="P2318">
        <v>675</v>
      </c>
      <c r="Q2318" t="s">
        <v>7031</v>
      </c>
      <c r="S2318" t="s">
        <v>7034</v>
      </c>
      <c r="T2318" t="s">
        <v>7031</v>
      </c>
      <c r="U2318" s="8" t="s">
        <v>7104</v>
      </c>
      <c r="V2318" s="8" t="s">
        <v>7104</v>
      </c>
      <c r="W2318" s="8" t="s">
        <v>7104</v>
      </c>
      <c r="X2318" s="5" t="s">
        <v>7042</v>
      </c>
      <c r="Y2318" t="s">
        <v>7043</v>
      </c>
      <c r="Z2318" s="5" t="s">
        <v>7104</v>
      </c>
      <c r="AA2318" s="5" t="s">
        <v>7035</v>
      </c>
      <c r="AB2318">
        <v>18</v>
      </c>
      <c r="AC2318">
        <v>30</v>
      </c>
      <c r="AD2318" s="8">
        <v>13</v>
      </c>
      <c r="AE2318" t="s">
        <v>7044</v>
      </c>
      <c r="AF2318">
        <v>67</v>
      </c>
      <c r="AG2318">
        <v>9</v>
      </c>
      <c r="AH2318" s="8">
        <v>17</v>
      </c>
      <c r="AI2318" t="s">
        <v>7045</v>
      </c>
      <c r="AK2318">
        <v>2100</v>
      </c>
      <c r="AL2318">
        <v>207</v>
      </c>
      <c r="AM2318" s="10">
        <v>99</v>
      </c>
      <c r="AN2318" s="8">
        <v>2.1</v>
      </c>
      <c r="AO2318" t="s">
        <v>7036</v>
      </c>
      <c r="AP2318" t="s">
        <v>7037</v>
      </c>
      <c r="AQ2318" t="s">
        <v>7038</v>
      </c>
      <c r="AR2318" t="s">
        <v>7039</v>
      </c>
      <c r="AS2318">
        <v>18</v>
      </c>
      <c r="AT2318">
        <v>29</v>
      </c>
      <c r="AU2318">
        <v>54</v>
      </c>
      <c r="AV2318" t="s">
        <v>7044</v>
      </c>
      <c r="AW2318">
        <v>67</v>
      </c>
      <c r="AX2318">
        <v>7</v>
      </c>
      <c r="AY2318">
        <v>8</v>
      </c>
      <c r="AZ2318" t="s">
        <v>7045</v>
      </c>
      <c r="BA2318" s="8">
        <f t="shared" si="180"/>
        <v>77.233333333333334</v>
      </c>
      <c r="BB2318" s="8">
        <f t="shared" si="181"/>
        <v>18.503611111111113</v>
      </c>
      <c r="BC2318" s="8">
        <f t="shared" si="182"/>
        <v>-67.154722222222233</v>
      </c>
      <c r="BD2318" s="8">
        <f t="shared" si="183"/>
        <v>18.498333333333335</v>
      </c>
      <c r="BE2318" s="8">
        <f t="shared" si="184"/>
        <v>-67.118888888888875</v>
      </c>
    </row>
    <row r="2319" spans="1:57">
      <c r="A2319" s="3">
        <v>2319</v>
      </c>
      <c r="B2319" t="s">
        <v>2319</v>
      </c>
      <c r="C2319" s="4" t="s">
        <v>7040</v>
      </c>
      <c r="D2319">
        <v>17</v>
      </c>
      <c r="E2319">
        <v>8</v>
      </c>
      <c r="F2319" s="4" t="s">
        <v>7028</v>
      </c>
      <c r="G2319" s="4" t="s">
        <v>7040</v>
      </c>
      <c r="H2319" s="9" t="s">
        <v>7063</v>
      </c>
      <c r="I2319" s="7" t="s">
        <v>7064</v>
      </c>
      <c r="J2319" t="s">
        <v>7029</v>
      </c>
      <c r="K2319" t="s">
        <v>7030</v>
      </c>
      <c r="L2319" t="s">
        <v>7031</v>
      </c>
      <c r="M2319" t="s">
        <v>7032</v>
      </c>
      <c r="N2319" t="s">
        <v>7033</v>
      </c>
      <c r="O2319" t="s">
        <v>0</v>
      </c>
      <c r="P2319">
        <v>675</v>
      </c>
      <c r="Q2319" t="s">
        <v>7031</v>
      </c>
      <c r="S2319" t="s">
        <v>7034</v>
      </c>
      <c r="T2319" t="s">
        <v>7031</v>
      </c>
      <c r="U2319" s="8" t="s">
        <v>7104</v>
      </c>
      <c r="V2319" s="8" t="s">
        <v>7104</v>
      </c>
      <c r="W2319" s="8" t="s">
        <v>7104</v>
      </c>
      <c r="X2319" s="5" t="s">
        <v>7042</v>
      </c>
      <c r="Y2319" t="s">
        <v>7043</v>
      </c>
      <c r="Z2319" s="5" t="s">
        <v>7104</v>
      </c>
      <c r="AA2319" s="5" t="s">
        <v>7035</v>
      </c>
      <c r="AB2319">
        <v>18</v>
      </c>
      <c r="AC2319">
        <v>30</v>
      </c>
      <c r="AD2319" s="8">
        <v>13</v>
      </c>
      <c r="AE2319" t="s">
        <v>7044</v>
      </c>
      <c r="AF2319">
        <v>67</v>
      </c>
      <c r="AG2319">
        <v>9</v>
      </c>
      <c r="AH2319" s="8">
        <v>18</v>
      </c>
      <c r="AI2319" t="s">
        <v>7045</v>
      </c>
      <c r="AK2319">
        <v>2104</v>
      </c>
      <c r="AL2319">
        <v>207</v>
      </c>
      <c r="AM2319" s="10">
        <v>99</v>
      </c>
      <c r="AN2319" s="8">
        <v>2.1</v>
      </c>
      <c r="AO2319" t="s">
        <v>7036</v>
      </c>
      <c r="AP2319" t="s">
        <v>7037</v>
      </c>
      <c r="AQ2319" t="s">
        <v>7038</v>
      </c>
      <c r="AR2319" t="s">
        <v>7039</v>
      </c>
      <c r="AS2319">
        <v>18</v>
      </c>
      <c r="AT2319">
        <v>29</v>
      </c>
      <c r="AU2319">
        <v>55</v>
      </c>
      <c r="AV2319" t="s">
        <v>7044</v>
      </c>
      <c r="AW2319">
        <v>67</v>
      </c>
      <c r="AX2319">
        <v>7</v>
      </c>
      <c r="AY2319">
        <v>8</v>
      </c>
      <c r="AZ2319" t="s">
        <v>7045</v>
      </c>
      <c r="BA2319" s="8">
        <f t="shared" si="180"/>
        <v>77.266666666666666</v>
      </c>
      <c r="BB2319" s="8">
        <f t="shared" si="181"/>
        <v>18.503611111111113</v>
      </c>
      <c r="BC2319" s="8">
        <f t="shared" si="182"/>
        <v>-67.155000000000001</v>
      </c>
      <c r="BD2319" s="8">
        <f t="shared" si="183"/>
        <v>18.498611111111114</v>
      </c>
      <c r="BE2319" s="8">
        <f t="shared" si="184"/>
        <v>-67.118888888888875</v>
      </c>
    </row>
    <row r="2320" spans="1:57">
      <c r="A2320" s="3">
        <v>2320</v>
      </c>
      <c r="B2320" t="s">
        <v>2320</v>
      </c>
      <c r="C2320" s="4" t="s">
        <v>7040</v>
      </c>
      <c r="D2320">
        <v>17</v>
      </c>
      <c r="E2320">
        <v>9</v>
      </c>
      <c r="F2320" s="4" t="s">
        <v>7028</v>
      </c>
      <c r="G2320" s="4" t="s">
        <v>7040</v>
      </c>
      <c r="H2320" s="9" t="s">
        <v>7063</v>
      </c>
      <c r="I2320" s="7" t="s">
        <v>7064</v>
      </c>
      <c r="J2320" t="s">
        <v>7029</v>
      </c>
      <c r="K2320" t="s">
        <v>7030</v>
      </c>
      <c r="L2320" t="s">
        <v>7031</v>
      </c>
      <c r="M2320" t="s">
        <v>7032</v>
      </c>
      <c r="N2320" t="s">
        <v>7033</v>
      </c>
      <c r="O2320" t="s">
        <v>0</v>
      </c>
      <c r="P2320">
        <v>675</v>
      </c>
      <c r="Q2320" t="s">
        <v>7031</v>
      </c>
      <c r="S2320" t="s">
        <v>7034</v>
      </c>
      <c r="T2320" t="s">
        <v>7031</v>
      </c>
      <c r="U2320" s="8" t="s">
        <v>7104</v>
      </c>
      <c r="V2320" s="8" t="s">
        <v>7104</v>
      </c>
      <c r="W2320" s="8" t="s">
        <v>7104</v>
      </c>
      <c r="X2320" s="5" t="s">
        <v>7042</v>
      </c>
      <c r="Y2320" t="s">
        <v>7043</v>
      </c>
      <c r="Z2320" s="5" t="s">
        <v>7104</v>
      </c>
      <c r="AA2320" s="5" t="s">
        <v>7035</v>
      </c>
      <c r="AB2320">
        <v>18</v>
      </c>
      <c r="AC2320">
        <v>30</v>
      </c>
      <c r="AD2320" s="8">
        <v>13</v>
      </c>
      <c r="AE2320" t="s">
        <v>7044</v>
      </c>
      <c r="AF2320">
        <v>67</v>
      </c>
      <c r="AG2320">
        <v>9</v>
      </c>
      <c r="AH2320" s="8">
        <v>18</v>
      </c>
      <c r="AI2320" t="s">
        <v>7045</v>
      </c>
      <c r="AK2320">
        <v>2104</v>
      </c>
      <c r="AL2320">
        <v>207</v>
      </c>
      <c r="AM2320" s="10">
        <v>98</v>
      </c>
      <c r="AN2320" s="8">
        <v>2.1</v>
      </c>
      <c r="AO2320" t="s">
        <v>7036</v>
      </c>
      <c r="AP2320" t="s">
        <v>7037</v>
      </c>
      <c r="AQ2320" t="s">
        <v>7038</v>
      </c>
      <c r="AR2320" t="s">
        <v>7039</v>
      </c>
      <c r="AS2320">
        <v>18</v>
      </c>
      <c r="AT2320">
        <v>29</v>
      </c>
      <c r="AU2320">
        <v>55</v>
      </c>
      <c r="AV2320" t="s">
        <v>7044</v>
      </c>
      <c r="AW2320">
        <v>67</v>
      </c>
      <c r="AX2320">
        <v>7</v>
      </c>
      <c r="AY2320">
        <v>8</v>
      </c>
      <c r="AZ2320" t="s">
        <v>7045</v>
      </c>
      <c r="BA2320" s="8">
        <f t="shared" si="180"/>
        <v>77.3</v>
      </c>
      <c r="BB2320" s="8">
        <f t="shared" si="181"/>
        <v>18.503611111111113</v>
      </c>
      <c r="BC2320" s="8">
        <f t="shared" si="182"/>
        <v>-67.155000000000001</v>
      </c>
      <c r="BD2320" s="8">
        <f t="shared" si="183"/>
        <v>18.498611111111114</v>
      </c>
      <c r="BE2320" s="8">
        <f t="shared" si="184"/>
        <v>-67.118888888888875</v>
      </c>
    </row>
    <row r="2321" spans="1:57">
      <c r="A2321" s="3">
        <v>2321</v>
      </c>
      <c r="B2321" t="s">
        <v>2321</v>
      </c>
      <c r="C2321" s="4" t="s">
        <v>7040</v>
      </c>
      <c r="D2321">
        <v>17</v>
      </c>
      <c r="E2321">
        <v>10</v>
      </c>
      <c r="F2321" s="4" t="s">
        <v>7028</v>
      </c>
      <c r="G2321" s="4" t="s">
        <v>7040</v>
      </c>
      <c r="H2321" s="9" t="s">
        <v>7063</v>
      </c>
      <c r="I2321" s="7" t="s">
        <v>7064</v>
      </c>
      <c r="J2321" t="s">
        <v>7029</v>
      </c>
      <c r="K2321" t="s">
        <v>7030</v>
      </c>
      <c r="L2321" t="s">
        <v>7031</v>
      </c>
      <c r="M2321" t="s">
        <v>7032</v>
      </c>
      <c r="N2321" t="s">
        <v>7033</v>
      </c>
      <c r="O2321" t="s">
        <v>0</v>
      </c>
      <c r="P2321">
        <v>675</v>
      </c>
      <c r="Q2321" t="s">
        <v>7031</v>
      </c>
      <c r="S2321" t="s">
        <v>7034</v>
      </c>
      <c r="T2321" t="s">
        <v>7031</v>
      </c>
      <c r="U2321" s="8" t="s">
        <v>7104</v>
      </c>
      <c r="V2321" s="8" t="s">
        <v>7104</v>
      </c>
      <c r="W2321" s="8" t="s">
        <v>7104</v>
      </c>
      <c r="X2321" s="5" t="s">
        <v>7042</v>
      </c>
      <c r="Y2321" t="s">
        <v>7043</v>
      </c>
      <c r="Z2321" s="5" t="s">
        <v>7104</v>
      </c>
      <c r="AA2321" s="5" t="s">
        <v>7035</v>
      </c>
      <c r="AB2321">
        <v>18</v>
      </c>
      <c r="AC2321">
        <v>30</v>
      </c>
      <c r="AD2321" s="8">
        <v>13</v>
      </c>
      <c r="AE2321" t="s">
        <v>7044</v>
      </c>
      <c r="AF2321">
        <v>67</v>
      </c>
      <c r="AG2321">
        <v>9</v>
      </c>
      <c r="AH2321" s="8">
        <v>18</v>
      </c>
      <c r="AI2321" t="s">
        <v>7045</v>
      </c>
      <c r="AK2321">
        <v>2104</v>
      </c>
      <c r="AL2321">
        <v>207</v>
      </c>
      <c r="AM2321" s="10">
        <v>98</v>
      </c>
      <c r="AN2321" s="8">
        <v>2.1</v>
      </c>
      <c r="AO2321" t="s">
        <v>7036</v>
      </c>
      <c r="AP2321" t="s">
        <v>7037</v>
      </c>
      <c r="AQ2321" t="s">
        <v>7038</v>
      </c>
      <c r="AR2321" t="s">
        <v>7039</v>
      </c>
      <c r="AS2321">
        <v>18</v>
      </c>
      <c r="AT2321">
        <v>29</v>
      </c>
      <c r="AU2321">
        <v>55</v>
      </c>
      <c r="AV2321" t="s">
        <v>7044</v>
      </c>
      <c r="AW2321">
        <v>67</v>
      </c>
      <c r="AX2321">
        <v>7</v>
      </c>
      <c r="AY2321">
        <v>8</v>
      </c>
      <c r="AZ2321" t="s">
        <v>7045</v>
      </c>
      <c r="BA2321" s="8">
        <f t="shared" si="180"/>
        <v>77.333333333333329</v>
      </c>
      <c r="BB2321" s="8">
        <f t="shared" si="181"/>
        <v>18.503611111111113</v>
      </c>
      <c r="BC2321" s="8">
        <f t="shared" si="182"/>
        <v>-67.155000000000001</v>
      </c>
      <c r="BD2321" s="8">
        <f t="shared" si="183"/>
        <v>18.498611111111114</v>
      </c>
      <c r="BE2321" s="8">
        <f t="shared" si="184"/>
        <v>-67.118888888888875</v>
      </c>
    </row>
    <row r="2322" spans="1:57">
      <c r="A2322" s="3">
        <v>2322</v>
      </c>
      <c r="B2322" t="s">
        <v>2322</v>
      </c>
      <c r="C2322" s="4" t="s">
        <v>7040</v>
      </c>
      <c r="D2322">
        <v>17</v>
      </c>
      <c r="E2322">
        <v>11</v>
      </c>
      <c r="F2322" s="4" t="s">
        <v>7028</v>
      </c>
      <c r="G2322" s="4" t="s">
        <v>7040</v>
      </c>
      <c r="H2322" s="9" t="s">
        <v>7063</v>
      </c>
      <c r="I2322" s="7" t="s">
        <v>7064</v>
      </c>
      <c r="J2322" t="s">
        <v>7029</v>
      </c>
      <c r="K2322" t="s">
        <v>7030</v>
      </c>
      <c r="L2322" t="s">
        <v>7031</v>
      </c>
      <c r="M2322" t="s">
        <v>7032</v>
      </c>
      <c r="N2322" t="s">
        <v>7033</v>
      </c>
      <c r="O2322" t="s">
        <v>0</v>
      </c>
      <c r="P2322">
        <v>675</v>
      </c>
      <c r="Q2322" t="s">
        <v>7031</v>
      </c>
      <c r="S2322" t="s">
        <v>7034</v>
      </c>
      <c r="T2322" t="s">
        <v>7031</v>
      </c>
      <c r="U2322" s="8" t="s">
        <v>7104</v>
      </c>
      <c r="V2322" s="8" t="s">
        <v>7104</v>
      </c>
      <c r="W2322" s="8" t="s">
        <v>7104</v>
      </c>
      <c r="X2322" s="5" t="s">
        <v>7042</v>
      </c>
      <c r="Y2322" t="s">
        <v>7043</v>
      </c>
      <c r="Z2322" s="5" t="s">
        <v>7104</v>
      </c>
      <c r="AA2322" s="5" t="s">
        <v>7035</v>
      </c>
      <c r="AB2322">
        <v>18</v>
      </c>
      <c r="AC2322">
        <v>30</v>
      </c>
      <c r="AD2322" s="8">
        <v>13</v>
      </c>
      <c r="AE2322" t="s">
        <v>7044</v>
      </c>
      <c r="AF2322">
        <v>67</v>
      </c>
      <c r="AG2322">
        <v>9</v>
      </c>
      <c r="AH2322" s="8">
        <v>18</v>
      </c>
      <c r="AI2322" t="s">
        <v>7045</v>
      </c>
      <c r="AK2322">
        <v>2104</v>
      </c>
      <c r="AL2322">
        <v>207</v>
      </c>
      <c r="AM2322" s="10">
        <v>98</v>
      </c>
      <c r="AN2322" s="8">
        <v>2.1</v>
      </c>
      <c r="AO2322" t="s">
        <v>7036</v>
      </c>
      <c r="AP2322" t="s">
        <v>7037</v>
      </c>
      <c r="AQ2322" t="s">
        <v>7038</v>
      </c>
      <c r="AR2322" t="s">
        <v>7039</v>
      </c>
      <c r="AS2322">
        <v>18</v>
      </c>
      <c r="AT2322">
        <v>29</v>
      </c>
      <c r="AU2322">
        <v>55</v>
      </c>
      <c r="AV2322" t="s">
        <v>7044</v>
      </c>
      <c r="AW2322">
        <v>67</v>
      </c>
      <c r="AX2322">
        <v>7</v>
      </c>
      <c r="AY2322">
        <v>8</v>
      </c>
      <c r="AZ2322" t="s">
        <v>7045</v>
      </c>
      <c r="BA2322" s="8">
        <f t="shared" si="180"/>
        <v>77.36666666666666</v>
      </c>
      <c r="BB2322" s="8">
        <f t="shared" si="181"/>
        <v>18.503611111111113</v>
      </c>
      <c r="BC2322" s="8">
        <f t="shared" si="182"/>
        <v>-67.155000000000001</v>
      </c>
      <c r="BD2322" s="8">
        <f t="shared" si="183"/>
        <v>18.498611111111114</v>
      </c>
      <c r="BE2322" s="8">
        <f t="shared" si="184"/>
        <v>-67.118888888888875</v>
      </c>
    </row>
    <row r="2323" spans="1:57">
      <c r="A2323" s="3">
        <v>2323</v>
      </c>
      <c r="B2323" t="s">
        <v>2323</v>
      </c>
      <c r="C2323" s="4" t="s">
        <v>7040</v>
      </c>
      <c r="D2323">
        <v>17</v>
      </c>
      <c r="E2323">
        <v>12</v>
      </c>
      <c r="F2323" s="4" t="s">
        <v>7028</v>
      </c>
      <c r="G2323" s="4" t="s">
        <v>7040</v>
      </c>
      <c r="H2323" s="9" t="s">
        <v>7063</v>
      </c>
      <c r="I2323" s="7" t="s">
        <v>7064</v>
      </c>
      <c r="J2323" t="s">
        <v>7029</v>
      </c>
      <c r="K2323" t="s">
        <v>7030</v>
      </c>
      <c r="L2323" t="s">
        <v>7031</v>
      </c>
      <c r="M2323" t="s">
        <v>7032</v>
      </c>
      <c r="N2323" t="s">
        <v>7033</v>
      </c>
      <c r="O2323" t="s">
        <v>0</v>
      </c>
      <c r="P2323">
        <v>675</v>
      </c>
      <c r="Q2323" t="s">
        <v>7031</v>
      </c>
      <c r="S2323" t="s">
        <v>7034</v>
      </c>
      <c r="T2323" t="s">
        <v>7031</v>
      </c>
      <c r="U2323" s="8" t="s">
        <v>7104</v>
      </c>
      <c r="V2323" s="8" t="s">
        <v>7104</v>
      </c>
      <c r="W2323" s="8" t="s">
        <v>7104</v>
      </c>
      <c r="X2323" s="5" t="s">
        <v>7042</v>
      </c>
      <c r="Y2323" t="s">
        <v>7043</v>
      </c>
      <c r="Z2323" s="5" t="s">
        <v>7104</v>
      </c>
      <c r="AA2323" s="5" t="s">
        <v>7035</v>
      </c>
      <c r="AB2323">
        <v>18</v>
      </c>
      <c r="AC2323">
        <v>30</v>
      </c>
      <c r="AD2323" s="8">
        <v>13</v>
      </c>
      <c r="AE2323" t="s">
        <v>7044</v>
      </c>
      <c r="AF2323">
        <v>67</v>
      </c>
      <c r="AG2323">
        <v>9</v>
      </c>
      <c r="AH2323" s="8">
        <v>18</v>
      </c>
      <c r="AI2323" t="s">
        <v>7045</v>
      </c>
      <c r="AK2323">
        <v>2104</v>
      </c>
      <c r="AL2323">
        <v>207</v>
      </c>
      <c r="AM2323" s="10">
        <v>98</v>
      </c>
      <c r="AN2323" s="8">
        <v>2.1</v>
      </c>
      <c r="AO2323" t="s">
        <v>7036</v>
      </c>
      <c r="AP2323" t="s">
        <v>7037</v>
      </c>
      <c r="AQ2323" t="s">
        <v>7038</v>
      </c>
      <c r="AR2323" t="s">
        <v>7039</v>
      </c>
      <c r="AS2323">
        <v>18</v>
      </c>
      <c r="AT2323">
        <v>29</v>
      </c>
      <c r="AU2323">
        <v>55</v>
      </c>
      <c r="AV2323" t="s">
        <v>7044</v>
      </c>
      <c r="AW2323">
        <v>67</v>
      </c>
      <c r="AX2323">
        <v>7</v>
      </c>
      <c r="AY2323">
        <v>8</v>
      </c>
      <c r="AZ2323" t="s">
        <v>7045</v>
      </c>
      <c r="BA2323" s="8">
        <f t="shared" si="180"/>
        <v>77.400000000000006</v>
      </c>
      <c r="BB2323" s="8">
        <f t="shared" si="181"/>
        <v>18.503611111111113</v>
      </c>
      <c r="BC2323" s="8">
        <f t="shared" si="182"/>
        <v>-67.155000000000001</v>
      </c>
      <c r="BD2323" s="8">
        <f t="shared" si="183"/>
        <v>18.498611111111114</v>
      </c>
      <c r="BE2323" s="8">
        <f t="shared" si="184"/>
        <v>-67.118888888888875</v>
      </c>
    </row>
    <row r="2324" spans="1:57">
      <c r="A2324" s="3">
        <v>2324</v>
      </c>
      <c r="B2324" t="s">
        <v>2324</v>
      </c>
      <c r="C2324" s="4" t="s">
        <v>7040</v>
      </c>
      <c r="D2324">
        <v>17</v>
      </c>
      <c r="E2324">
        <v>13</v>
      </c>
      <c r="F2324" s="4" t="s">
        <v>7028</v>
      </c>
      <c r="G2324" s="4" t="s">
        <v>7040</v>
      </c>
      <c r="H2324" s="9" t="s">
        <v>7063</v>
      </c>
      <c r="I2324" s="7" t="s">
        <v>7064</v>
      </c>
      <c r="J2324" t="s">
        <v>7029</v>
      </c>
      <c r="K2324" t="s">
        <v>7030</v>
      </c>
      <c r="L2324" t="s">
        <v>7031</v>
      </c>
      <c r="M2324" t="s">
        <v>7032</v>
      </c>
      <c r="N2324" t="s">
        <v>7033</v>
      </c>
      <c r="O2324" t="s">
        <v>0</v>
      </c>
      <c r="P2324">
        <v>675</v>
      </c>
      <c r="Q2324" t="s">
        <v>7031</v>
      </c>
      <c r="S2324" t="s">
        <v>7034</v>
      </c>
      <c r="T2324" t="s">
        <v>7031</v>
      </c>
      <c r="U2324" s="8" t="s">
        <v>7104</v>
      </c>
      <c r="V2324" s="8" t="s">
        <v>7104</v>
      </c>
      <c r="W2324" s="8" t="s">
        <v>7104</v>
      </c>
      <c r="X2324" s="5" t="s">
        <v>7042</v>
      </c>
      <c r="Y2324" t="s">
        <v>7043</v>
      </c>
      <c r="Z2324" s="5" t="s">
        <v>7104</v>
      </c>
      <c r="AA2324" s="5" t="s">
        <v>7035</v>
      </c>
      <c r="AB2324">
        <v>18</v>
      </c>
      <c r="AC2324">
        <v>30</v>
      </c>
      <c r="AD2324" s="8">
        <v>13</v>
      </c>
      <c r="AE2324" t="s">
        <v>7044</v>
      </c>
      <c r="AF2324">
        <v>67</v>
      </c>
      <c r="AG2324">
        <v>9</v>
      </c>
      <c r="AH2324" s="8">
        <v>18</v>
      </c>
      <c r="AI2324" t="s">
        <v>7045</v>
      </c>
      <c r="AK2324">
        <v>2104</v>
      </c>
      <c r="AL2324">
        <v>207</v>
      </c>
      <c r="AM2324" s="10">
        <v>98</v>
      </c>
      <c r="AN2324" s="8">
        <v>2.1</v>
      </c>
      <c r="AO2324" t="s">
        <v>7036</v>
      </c>
      <c r="AP2324" t="s">
        <v>7037</v>
      </c>
      <c r="AQ2324" t="s">
        <v>7038</v>
      </c>
      <c r="AR2324" t="s">
        <v>7039</v>
      </c>
      <c r="AS2324">
        <v>18</v>
      </c>
      <c r="AT2324">
        <v>29</v>
      </c>
      <c r="AU2324">
        <v>55</v>
      </c>
      <c r="AV2324" t="s">
        <v>7044</v>
      </c>
      <c r="AW2324">
        <v>67</v>
      </c>
      <c r="AX2324">
        <v>7</v>
      </c>
      <c r="AY2324">
        <v>8</v>
      </c>
      <c r="AZ2324" t="s">
        <v>7045</v>
      </c>
      <c r="BA2324" s="8">
        <f t="shared" si="180"/>
        <v>77.433333333333337</v>
      </c>
      <c r="BB2324" s="8">
        <f t="shared" si="181"/>
        <v>18.503611111111113</v>
      </c>
      <c r="BC2324" s="8">
        <f t="shared" si="182"/>
        <v>-67.155000000000001</v>
      </c>
      <c r="BD2324" s="8">
        <f t="shared" si="183"/>
        <v>18.498611111111114</v>
      </c>
      <c r="BE2324" s="8">
        <f t="shared" si="184"/>
        <v>-67.118888888888875</v>
      </c>
    </row>
    <row r="2325" spans="1:57">
      <c r="A2325" s="3">
        <v>2325</v>
      </c>
      <c r="B2325" t="s">
        <v>2325</v>
      </c>
      <c r="C2325" s="4" t="s">
        <v>7040</v>
      </c>
      <c r="D2325">
        <v>17</v>
      </c>
      <c r="E2325">
        <v>14</v>
      </c>
      <c r="F2325" s="4" t="s">
        <v>7028</v>
      </c>
      <c r="G2325" s="4" t="s">
        <v>7040</v>
      </c>
      <c r="H2325" s="9" t="s">
        <v>7063</v>
      </c>
      <c r="I2325" s="7" t="s">
        <v>7064</v>
      </c>
      <c r="J2325" t="s">
        <v>7029</v>
      </c>
      <c r="K2325" t="s">
        <v>7030</v>
      </c>
      <c r="L2325" t="s">
        <v>7031</v>
      </c>
      <c r="M2325" t="s">
        <v>7032</v>
      </c>
      <c r="N2325" t="s">
        <v>7033</v>
      </c>
      <c r="O2325" t="s">
        <v>0</v>
      </c>
      <c r="P2325">
        <v>675</v>
      </c>
      <c r="Q2325" t="s">
        <v>7031</v>
      </c>
      <c r="S2325" t="s">
        <v>7034</v>
      </c>
      <c r="T2325" t="s">
        <v>7031</v>
      </c>
      <c r="U2325" s="8" t="s">
        <v>7104</v>
      </c>
      <c r="V2325" s="8" t="s">
        <v>7104</v>
      </c>
      <c r="W2325" s="8" t="s">
        <v>7104</v>
      </c>
      <c r="X2325" s="5" t="s">
        <v>7042</v>
      </c>
      <c r="Y2325" t="s">
        <v>7043</v>
      </c>
      <c r="Z2325" s="5" t="s">
        <v>7104</v>
      </c>
      <c r="AA2325" s="5" t="s">
        <v>7035</v>
      </c>
      <c r="AB2325">
        <v>18</v>
      </c>
      <c r="AC2325">
        <v>30</v>
      </c>
      <c r="AD2325" s="8">
        <v>13</v>
      </c>
      <c r="AE2325" t="s">
        <v>7044</v>
      </c>
      <c r="AF2325">
        <v>67</v>
      </c>
      <c r="AG2325">
        <v>9</v>
      </c>
      <c r="AH2325" s="8">
        <v>18</v>
      </c>
      <c r="AI2325" t="s">
        <v>7045</v>
      </c>
      <c r="AK2325">
        <v>2104</v>
      </c>
      <c r="AL2325">
        <v>207</v>
      </c>
      <c r="AM2325" s="10">
        <v>98</v>
      </c>
      <c r="AN2325" s="8">
        <v>2.1</v>
      </c>
      <c r="AO2325" t="s">
        <v>7036</v>
      </c>
      <c r="AP2325" t="s">
        <v>7037</v>
      </c>
      <c r="AQ2325" t="s">
        <v>7038</v>
      </c>
      <c r="AR2325" t="s">
        <v>7039</v>
      </c>
      <c r="AS2325">
        <v>18</v>
      </c>
      <c r="AT2325">
        <v>29</v>
      </c>
      <c r="AU2325">
        <v>55</v>
      </c>
      <c r="AV2325" t="s">
        <v>7044</v>
      </c>
      <c r="AW2325">
        <v>67</v>
      </c>
      <c r="AX2325">
        <v>7</v>
      </c>
      <c r="AY2325">
        <v>8</v>
      </c>
      <c r="AZ2325" t="s">
        <v>7045</v>
      </c>
      <c r="BA2325" s="8">
        <f t="shared" si="180"/>
        <v>77.466666666666669</v>
      </c>
      <c r="BB2325" s="8">
        <f t="shared" si="181"/>
        <v>18.503611111111113</v>
      </c>
      <c r="BC2325" s="8">
        <f t="shared" si="182"/>
        <v>-67.155000000000001</v>
      </c>
      <c r="BD2325" s="8">
        <f t="shared" si="183"/>
        <v>18.498611111111114</v>
      </c>
      <c r="BE2325" s="8">
        <f t="shared" si="184"/>
        <v>-67.118888888888875</v>
      </c>
    </row>
    <row r="2326" spans="1:57">
      <c r="A2326" s="3">
        <v>2326</v>
      </c>
      <c r="B2326" t="s">
        <v>2326</v>
      </c>
      <c r="C2326" s="4" t="s">
        <v>7040</v>
      </c>
      <c r="D2326">
        <v>17</v>
      </c>
      <c r="E2326">
        <v>15</v>
      </c>
      <c r="F2326" s="4" t="s">
        <v>7028</v>
      </c>
      <c r="G2326" s="4" t="s">
        <v>7040</v>
      </c>
      <c r="H2326" s="9" t="s">
        <v>7063</v>
      </c>
      <c r="I2326" s="7" t="s">
        <v>7065</v>
      </c>
      <c r="J2326" t="s">
        <v>7029</v>
      </c>
      <c r="K2326" t="s">
        <v>7030</v>
      </c>
      <c r="L2326" t="s">
        <v>7031</v>
      </c>
      <c r="M2326" t="s">
        <v>7032</v>
      </c>
      <c r="N2326" t="s">
        <v>7033</v>
      </c>
      <c r="O2326" t="s">
        <v>0</v>
      </c>
      <c r="P2326">
        <v>675</v>
      </c>
      <c r="Q2326" t="s">
        <v>7031</v>
      </c>
      <c r="S2326" t="s">
        <v>7034</v>
      </c>
      <c r="T2326" t="s">
        <v>7031</v>
      </c>
      <c r="U2326" s="8" t="s">
        <v>7104</v>
      </c>
      <c r="V2326" s="8" t="s">
        <v>7104</v>
      </c>
      <c r="W2326" s="8" t="s">
        <v>7104</v>
      </c>
      <c r="X2326" s="5" t="s">
        <v>7042</v>
      </c>
      <c r="Y2326" t="s">
        <v>7043</v>
      </c>
      <c r="Z2326" s="5" t="s">
        <v>7104</v>
      </c>
      <c r="AA2326" s="5" t="s">
        <v>7035</v>
      </c>
      <c r="AB2326">
        <v>18</v>
      </c>
      <c r="AC2326">
        <v>30</v>
      </c>
      <c r="AD2326" s="8">
        <v>12</v>
      </c>
      <c r="AE2326" t="s">
        <v>7044</v>
      </c>
      <c r="AF2326">
        <v>67</v>
      </c>
      <c r="AG2326">
        <v>9</v>
      </c>
      <c r="AH2326" s="8">
        <v>18</v>
      </c>
      <c r="AI2326" t="s">
        <v>7045</v>
      </c>
      <c r="AK2326">
        <v>2107</v>
      </c>
      <c r="AL2326">
        <v>207</v>
      </c>
      <c r="AM2326" s="10">
        <v>98</v>
      </c>
      <c r="AN2326" s="8">
        <v>2.1</v>
      </c>
      <c r="AO2326" t="s">
        <v>7036</v>
      </c>
      <c r="AP2326" t="s">
        <v>7037</v>
      </c>
      <c r="AQ2326" t="s">
        <v>7038</v>
      </c>
      <c r="AR2326" t="s">
        <v>7039</v>
      </c>
      <c r="AS2326">
        <v>18</v>
      </c>
      <c r="AT2326">
        <v>29</v>
      </c>
      <c r="AU2326">
        <v>55</v>
      </c>
      <c r="AV2326" t="s">
        <v>7044</v>
      </c>
      <c r="AW2326">
        <v>67</v>
      </c>
      <c r="AX2326">
        <v>7</v>
      </c>
      <c r="AY2326">
        <v>8</v>
      </c>
      <c r="AZ2326" t="s">
        <v>7045</v>
      </c>
      <c r="BA2326" s="8">
        <f t="shared" si="180"/>
        <v>77.5</v>
      </c>
      <c r="BB2326" s="8">
        <f t="shared" si="181"/>
        <v>18.503333333333334</v>
      </c>
      <c r="BC2326" s="8">
        <f t="shared" si="182"/>
        <v>-67.155000000000001</v>
      </c>
      <c r="BD2326" s="8">
        <f t="shared" si="183"/>
        <v>18.498611111111114</v>
      </c>
      <c r="BE2326" s="8">
        <f t="shared" si="184"/>
        <v>-67.118888888888875</v>
      </c>
    </row>
    <row r="2327" spans="1:57">
      <c r="A2327" s="3">
        <v>2327</v>
      </c>
      <c r="B2327" t="s">
        <v>2327</v>
      </c>
      <c r="C2327" s="4" t="s">
        <v>7040</v>
      </c>
      <c r="D2327">
        <v>17</v>
      </c>
      <c r="E2327">
        <v>16</v>
      </c>
      <c r="F2327" s="4" t="s">
        <v>7028</v>
      </c>
      <c r="G2327" s="4" t="s">
        <v>7040</v>
      </c>
      <c r="H2327" s="9" t="s">
        <v>7063</v>
      </c>
      <c r="I2327" s="7" t="s">
        <v>7065</v>
      </c>
      <c r="J2327" t="s">
        <v>7029</v>
      </c>
      <c r="K2327" t="s">
        <v>7030</v>
      </c>
      <c r="L2327" t="s">
        <v>7031</v>
      </c>
      <c r="M2327" t="s">
        <v>7032</v>
      </c>
      <c r="N2327" t="s">
        <v>7033</v>
      </c>
      <c r="O2327" t="s">
        <v>0</v>
      </c>
      <c r="P2327">
        <v>675</v>
      </c>
      <c r="Q2327" t="s">
        <v>7031</v>
      </c>
      <c r="S2327" t="s">
        <v>7034</v>
      </c>
      <c r="T2327" t="s">
        <v>7031</v>
      </c>
      <c r="U2327" s="8" t="s">
        <v>7104</v>
      </c>
      <c r="V2327" s="8" t="s">
        <v>7104</v>
      </c>
      <c r="W2327" s="8" t="s">
        <v>7104</v>
      </c>
      <c r="X2327" s="5" t="s">
        <v>7042</v>
      </c>
      <c r="Y2327" t="s">
        <v>7043</v>
      </c>
      <c r="Z2327" s="5" t="s">
        <v>7104</v>
      </c>
      <c r="AA2327" s="5" t="s">
        <v>7035</v>
      </c>
      <c r="AB2327">
        <v>18</v>
      </c>
      <c r="AC2327">
        <v>30</v>
      </c>
      <c r="AD2327" s="8">
        <v>12</v>
      </c>
      <c r="AE2327" t="s">
        <v>7044</v>
      </c>
      <c r="AF2327">
        <v>67</v>
      </c>
      <c r="AG2327">
        <v>9</v>
      </c>
      <c r="AH2327" s="8">
        <v>18</v>
      </c>
      <c r="AI2327" t="s">
        <v>7045</v>
      </c>
      <c r="AK2327">
        <v>2107</v>
      </c>
      <c r="AL2327">
        <v>207</v>
      </c>
      <c r="AM2327" s="10">
        <v>98</v>
      </c>
      <c r="AN2327" s="8">
        <v>2.1</v>
      </c>
      <c r="AO2327" t="s">
        <v>7036</v>
      </c>
      <c r="AP2327" t="s">
        <v>7037</v>
      </c>
      <c r="AQ2327" t="s">
        <v>7038</v>
      </c>
      <c r="AR2327" t="s">
        <v>7039</v>
      </c>
      <c r="AS2327">
        <v>18</v>
      </c>
      <c r="AT2327">
        <v>29</v>
      </c>
      <c r="AU2327">
        <v>55</v>
      </c>
      <c r="AV2327" t="s">
        <v>7044</v>
      </c>
      <c r="AW2327">
        <v>67</v>
      </c>
      <c r="AX2327">
        <v>7</v>
      </c>
      <c r="AY2327">
        <v>8</v>
      </c>
      <c r="AZ2327" t="s">
        <v>7045</v>
      </c>
      <c r="BA2327" s="8">
        <f t="shared" si="180"/>
        <v>77.533333333333331</v>
      </c>
      <c r="BB2327" s="8">
        <f t="shared" si="181"/>
        <v>18.503333333333334</v>
      </c>
      <c r="BC2327" s="8">
        <f t="shared" si="182"/>
        <v>-67.155000000000001</v>
      </c>
      <c r="BD2327" s="8">
        <f t="shared" si="183"/>
        <v>18.498611111111114</v>
      </c>
      <c r="BE2327" s="8">
        <f t="shared" si="184"/>
        <v>-67.118888888888875</v>
      </c>
    </row>
    <row r="2328" spans="1:57">
      <c r="A2328" s="3">
        <v>2328</v>
      </c>
      <c r="B2328" t="s">
        <v>2328</v>
      </c>
      <c r="C2328" s="4" t="s">
        <v>7040</v>
      </c>
      <c r="D2328">
        <v>17</v>
      </c>
      <c r="E2328">
        <v>17</v>
      </c>
      <c r="F2328" s="4" t="s">
        <v>7028</v>
      </c>
      <c r="G2328" s="4" t="s">
        <v>7040</v>
      </c>
      <c r="H2328" s="9" t="s">
        <v>7063</v>
      </c>
      <c r="I2328" s="7" t="s">
        <v>7065</v>
      </c>
      <c r="J2328" t="s">
        <v>7029</v>
      </c>
      <c r="K2328" t="s">
        <v>7030</v>
      </c>
      <c r="L2328" t="s">
        <v>7031</v>
      </c>
      <c r="M2328" t="s">
        <v>7032</v>
      </c>
      <c r="N2328" t="s">
        <v>7033</v>
      </c>
      <c r="O2328" t="s">
        <v>0</v>
      </c>
      <c r="P2328">
        <v>675</v>
      </c>
      <c r="Q2328" t="s">
        <v>7031</v>
      </c>
      <c r="S2328" t="s">
        <v>7034</v>
      </c>
      <c r="T2328" t="s">
        <v>7031</v>
      </c>
      <c r="U2328" s="8" t="s">
        <v>7104</v>
      </c>
      <c r="V2328" s="8" t="s">
        <v>7104</v>
      </c>
      <c r="W2328" s="8" t="s">
        <v>7104</v>
      </c>
      <c r="X2328" s="5" t="s">
        <v>7042</v>
      </c>
      <c r="Y2328" t="s">
        <v>7043</v>
      </c>
      <c r="Z2328" s="5" t="s">
        <v>7104</v>
      </c>
      <c r="AA2328" s="5" t="s">
        <v>7035</v>
      </c>
      <c r="AB2328">
        <v>18</v>
      </c>
      <c r="AC2328">
        <v>30</v>
      </c>
      <c r="AD2328" s="8">
        <v>12</v>
      </c>
      <c r="AE2328" t="s">
        <v>7044</v>
      </c>
      <c r="AF2328">
        <v>67</v>
      </c>
      <c r="AG2328">
        <v>9</v>
      </c>
      <c r="AH2328" s="8">
        <v>18</v>
      </c>
      <c r="AI2328" t="s">
        <v>7045</v>
      </c>
      <c r="AK2328">
        <v>2107</v>
      </c>
      <c r="AL2328">
        <v>207</v>
      </c>
      <c r="AM2328" s="10">
        <v>98</v>
      </c>
      <c r="AN2328" s="8">
        <v>2.1</v>
      </c>
      <c r="AO2328" t="s">
        <v>7036</v>
      </c>
      <c r="AP2328" t="s">
        <v>7037</v>
      </c>
      <c r="AQ2328" t="s">
        <v>7038</v>
      </c>
      <c r="AR2328" t="s">
        <v>7039</v>
      </c>
      <c r="AS2328">
        <v>18</v>
      </c>
      <c r="AT2328">
        <v>29</v>
      </c>
      <c r="AU2328">
        <v>55</v>
      </c>
      <c r="AV2328" t="s">
        <v>7044</v>
      </c>
      <c r="AW2328">
        <v>67</v>
      </c>
      <c r="AX2328">
        <v>7</v>
      </c>
      <c r="AY2328">
        <v>8</v>
      </c>
      <c r="AZ2328" t="s">
        <v>7045</v>
      </c>
      <c r="BA2328" s="8">
        <f t="shared" si="180"/>
        <v>77.566666666666663</v>
      </c>
      <c r="BB2328" s="8">
        <f t="shared" si="181"/>
        <v>18.503333333333334</v>
      </c>
      <c r="BC2328" s="8">
        <f t="shared" si="182"/>
        <v>-67.155000000000001</v>
      </c>
      <c r="BD2328" s="8">
        <f t="shared" si="183"/>
        <v>18.498611111111114</v>
      </c>
      <c r="BE2328" s="8">
        <f t="shared" si="184"/>
        <v>-67.118888888888875</v>
      </c>
    </row>
    <row r="2329" spans="1:57">
      <c r="A2329" s="3">
        <v>2329</v>
      </c>
      <c r="B2329" t="s">
        <v>2329</v>
      </c>
      <c r="C2329" s="4" t="s">
        <v>7040</v>
      </c>
      <c r="D2329">
        <v>17</v>
      </c>
      <c r="E2329">
        <v>18</v>
      </c>
      <c r="F2329" s="4" t="s">
        <v>7028</v>
      </c>
      <c r="G2329" s="4" t="s">
        <v>7040</v>
      </c>
      <c r="H2329" s="9" t="s">
        <v>7063</v>
      </c>
      <c r="I2329" s="7" t="s">
        <v>7065</v>
      </c>
      <c r="J2329" t="s">
        <v>7029</v>
      </c>
      <c r="K2329" t="s">
        <v>7030</v>
      </c>
      <c r="L2329" t="s">
        <v>7031</v>
      </c>
      <c r="M2329" t="s">
        <v>7032</v>
      </c>
      <c r="N2329" t="s">
        <v>7033</v>
      </c>
      <c r="O2329" t="s">
        <v>0</v>
      </c>
      <c r="P2329">
        <v>675</v>
      </c>
      <c r="Q2329" t="s">
        <v>7031</v>
      </c>
      <c r="S2329" t="s">
        <v>7034</v>
      </c>
      <c r="T2329" t="s">
        <v>7031</v>
      </c>
      <c r="U2329" s="8" t="s">
        <v>7104</v>
      </c>
      <c r="V2329" s="8" t="s">
        <v>7104</v>
      </c>
      <c r="W2329" s="8" t="s">
        <v>7104</v>
      </c>
      <c r="X2329" s="5" t="s">
        <v>7042</v>
      </c>
      <c r="Y2329" t="s">
        <v>7043</v>
      </c>
      <c r="Z2329" s="5" t="s">
        <v>7104</v>
      </c>
      <c r="AA2329" s="5" t="s">
        <v>7035</v>
      </c>
      <c r="AB2329">
        <v>18</v>
      </c>
      <c r="AC2329">
        <v>30</v>
      </c>
      <c r="AD2329" s="8">
        <v>12</v>
      </c>
      <c r="AE2329" t="s">
        <v>7044</v>
      </c>
      <c r="AF2329">
        <v>67</v>
      </c>
      <c r="AG2329">
        <v>9</v>
      </c>
      <c r="AH2329" s="8">
        <v>18</v>
      </c>
      <c r="AI2329" t="s">
        <v>7045</v>
      </c>
      <c r="AK2329">
        <v>2107</v>
      </c>
      <c r="AL2329">
        <v>207</v>
      </c>
      <c r="AM2329" s="10">
        <v>98</v>
      </c>
      <c r="AN2329" s="8">
        <v>2.1</v>
      </c>
      <c r="AO2329" t="s">
        <v>7036</v>
      </c>
      <c r="AP2329" t="s">
        <v>7037</v>
      </c>
      <c r="AQ2329" t="s">
        <v>7038</v>
      </c>
      <c r="AR2329" t="s">
        <v>7039</v>
      </c>
      <c r="AS2329">
        <v>18</v>
      </c>
      <c r="AT2329">
        <v>29</v>
      </c>
      <c r="AU2329">
        <v>55</v>
      </c>
      <c r="AV2329" t="s">
        <v>7044</v>
      </c>
      <c r="AW2329">
        <v>67</v>
      </c>
      <c r="AX2329">
        <v>7</v>
      </c>
      <c r="AY2329">
        <v>8</v>
      </c>
      <c r="AZ2329" t="s">
        <v>7045</v>
      </c>
      <c r="BA2329" s="8">
        <f t="shared" si="180"/>
        <v>77.599999999999994</v>
      </c>
      <c r="BB2329" s="8">
        <f t="shared" si="181"/>
        <v>18.503333333333334</v>
      </c>
      <c r="BC2329" s="8">
        <f t="shared" si="182"/>
        <v>-67.155000000000001</v>
      </c>
      <c r="BD2329" s="8">
        <f t="shared" si="183"/>
        <v>18.498611111111114</v>
      </c>
      <c r="BE2329" s="8">
        <f t="shared" si="184"/>
        <v>-67.118888888888875</v>
      </c>
    </row>
    <row r="2330" spans="1:57">
      <c r="A2330" s="3">
        <v>2330</v>
      </c>
      <c r="B2330" t="s">
        <v>2330</v>
      </c>
      <c r="C2330" s="4" t="s">
        <v>7040</v>
      </c>
      <c r="D2330">
        <v>17</v>
      </c>
      <c r="E2330">
        <v>19</v>
      </c>
      <c r="F2330" s="4" t="s">
        <v>7028</v>
      </c>
      <c r="G2330" s="4" t="s">
        <v>7040</v>
      </c>
      <c r="H2330" s="9" t="s">
        <v>7063</v>
      </c>
      <c r="I2330" s="7" t="s">
        <v>7065</v>
      </c>
      <c r="J2330" t="s">
        <v>7029</v>
      </c>
      <c r="K2330" t="s">
        <v>7030</v>
      </c>
      <c r="L2330" t="s">
        <v>7031</v>
      </c>
      <c r="M2330" t="s">
        <v>7032</v>
      </c>
      <c r="N2330" t="s">
        <v>7033</v>
      </c>
      <c r="O2330" t="s">
        <v>0</v>
      </c>
      <c r="P2330">
        <v>675</v>
      </c>
      <c r="Q2330" t="s">
        <v>7031</v>
      </c>
      <c r="S2330" t="s">
        <v>7034</v>
      </c>
      <c r="T2330" t="s">
        <v>7031</v>
      </c>
      <c r="U2330" s="8" t="s">
        <v>7104</v>
      </c>
      <c r="V2330" s="8" t="s">
        <v>7104</v>
      </c>
      <c r="W2330" s="8" t="s">
        <v>7104</v>
      </c>
      <c r="X2330" s="5" t="s">
        <v>7042</v>
      </c>
      <c r="Y2330" t="s">
        <v>7043</v>
      </c>
      <c r="Z2330" s="5" t="s">
        <v>7104</v>
      </c>
      <c r="AA2330" s="5" t="s">
        <v>7035</v>
      </c>
      <c r="AB2330">
        <v>18</v>
      </c>
      <c r="AC2330">
        <v>30</v>
      </c>
      <c r="AD2330" s="8">
        <v>12</v>
      </c>
      <c r="AE2330" t="s">
        <v>7044</v>
      </c>
      <c r="AF2330">
        <v>67</v>
      </c>
      <c r="AG2330">
        <v>9</v>
      </c>
      <c r="AH2330" s="8">
        <v>18</v>
      </c>
      <c r="AI2330" t="s">
        <v>7045</v>
      </c>
      <c r="AK2330">
        <v>2107</v>
      </c>
      <c r="AL2330">
        <v>207</v>
      </c>
      <c r="AM2330" s="10">
        <v>98</v>
      </c>
      <c r="AN2330" s="8">
        <v>2.1</v>
      </c>
      <c r="AO2330" t="s">
        <v>7036</v>
      </c>
      <c r="AP2330" t="s">
        <v>7037</v>
      </c>
      <c r="AQ2330" t="s">
        <v>7038</v>
      </c>
      <c r="AR2330" t="s">
        <v>7039</v>
      </c>
      <c r="AS2330">
        <v>18</v>
      </c>
      <c r="AT2330">
        <v>29</v>
      </c>
      <c r="AU2330">
        <v>55</v>
      </c>
      <c r="AV2330" t="s">
        <v>7044</v>
      </c>
      <c r="AW2330">
        <v>67</v>
      </c>
      <c r="AX2330">
        <v>7</v>
      </c>
      <c r="AY2330">
        <v>8</v>
      </c>
      <c r="AZ2330" t="s">
        <v>7045</v>
      </c>
      <c r="BA2330" s="8">
        <f t="shared" si="180"/>
        <v>77.63333333333334</v>
      </c>
      <c r="BB2330" s="8">
        <f t="shared" si="181"/>
        <v>18.503333333333334</v>
      </c>
      <c r="BC2330" s="8">
        <f t="shared" si="182"/>
        <v>-67.155000000000001</v>
      </c>
      <c r="BD2330" s="8">
        <f t="shared" si="183"/>
        <v>18.498611111111114</v>
      </c>
      <c r="BE2330" s="8">
        <f t="shared" si="184"/>
        <v>-67.118888888888875</v>
      </c>
    </row>
    <row r="2331" spans="1:57">
      <c r="A2331" s="3">
        <v>2331</v>
      </c>
      <c r="B2331" t="s">
        <v>2331</v>
      </c>
      <c r="C2331" s="4" t="s">
        <v>7040</v>
      </c>
      <c r="D2331">
        <v>17</v>
      </c>
      <c r="E2331">
        <v>20</v>
      </c>
      <c r="F2331" s="4" t="s">
        <v>7028</v>
      </c>
      <c r="G2331" s="4" t="s">
        <v>7040</v>
      </c>
      <c r="H2331" s="9" t="s">
        <v>7063</v>
      </c>
      <c r="I2331" s="7" t="s">
        <v>7065</v>
      </c>
      <c r="J2331" t="s">
        <v>7029</v>
      </c>
      <c r="K2331" t="s">
        <v>7030</v>
      </c>
      <c r="L2331" t="s">
        <v>7031</v>
      </c>
      <c r="M2331" t="s">
        <v>7032</v>
      </c>
      <c r="N2331" t="s">
        <v>7033</v>
      </c>
      <c r="O2331" t="s">
        <v>0</v>
      </c>
      <c r="P2331">
        <v>675</v>
      </c>
      <c r="Q2331" t="s">
        <v>7031</v>
      </c>
      <c r="S2331" t="s">
        <v>7034</v>
      </c>
      <c r="T2331" t="s">
        <v>7031</v>
      </c>
      <c r="U2331" s="8" t="s">
        <v>7104</v>
      </c>
      <c r="V2331" s="8" t="s">
        <v>7104</v>
      </c>
      <c r="W2331" s="8" t="s">
        <v>7104</v>
      </c>
      <c r="X2331" s="5" t="s">
        <v>7042</v>
      </c>
      <c r="Y2331" t="s">
        <v>7043</v>
      </c>
      <c r="Z2331" s="5" t="s">
        <v>7104</v>
      </c>
      <c r="AA2331" s="5" t="s">
        <v>7035</v>
      </c>
      <c r="AB2331">
        <v>18</v>
      </c>
      <c r="AC2331">
        <v>30</v>
      </c>
      <c r="AD2331" s="8">
        <v>12</v>
      </c>
      <c r="AE2331" t="s">
        <v>7044</v>
      </c>
      <c r="AF2331">
        <v>67</v>
      </c>
      <c r="AG2331">
        <v>9</v>
      </c>
      <c r="AH2331" s="8">
        <v>18</v>
      </c>
      <c r="AI2331" t="s">
        <v>7045</v>
      </c>
      <c r="AK2331">
        <v>2107</v>
      </c>
      <c r="AL2331">
        <v>207</v>
      </c>
      <c r="AM2331" s="10">
        <v>98</v>
      </c>
      <c r="AN2331" s="8">
        <v>2.1</v>
      </c>
      <c r="AO2331" t="s">
        <v>7036</v>
      </c>
      <c r="AP2331" t="s">
        <v>7037</v>
      </c>
      <c r="AQ2331" t="s">
        <v>7038</v>
      </c>
      <c r="AR2331" t="s">
        <v>7039</v>
      </c>
      <c r="AS2331">
        <v>18</v>
      </c>
      <c r="AT2331">
        <v>29</v>
      </c>
      <c r="AU2331">
        <v>55</v>
      </c>
      <c r="AV2331" t="s">
        <v>7044</v>
      </c>
      <c r="AW2331">
        <v>67</v>
      </c>
      <c r="AX2331">
        <v>7</v>
      </c>
      <c r="AY2331">
        <v>8</v>
      </c>
      <c r="AZ2331" t="s">
        <v>7045</v>
      </c>
      <c r="BA2331" s="8">
        <f t="shared" si="180"/>
        <v>77.666666666666671</v>
      </c>
      <c r="BB2331" s="8">
        <f t="shared" si="181"/>
        <v>18.503333333333334</v>
      </c>
      <c r="BC2331" s="8">
        <f t="shared" si="182"/>
        <v>-67.155000000000001</v>
      </c>
      <c r="BD2331" s="8">
        <f t="shared" si="183"/>
        <v>18.498611111111114</v>
      </c>
      <c r="BE2331" s="8">
        <f t="shared" si="184"/>
        <v>-67.118888888888875</v>
      </c>
    </row>
    <row r="2332" spans="1:57">
      <c r="A2332" s="3">
        <v>2332</v>
      </c>
      <c r="B2332" t="s">
        <v>2332</v>
      </c>
      <c r="C2332" s="4" t="s">
        <v>7040</v>
      </c>
      <c r="D2332">
        <v>17</v>
      </c>
      <c r="E2332">
        <v>21</v>
      </c>
      <c r="F2332" s="4" t="s">
        <v>7028</v>
      </c>
      <c r="G2332" s="4" t="s">
        <v>7040</v>
      </c>
      <c r="H2332" s="9" t="s">
        <v>7063</v>
      </c>
      <c r="I2332" s="7" t="s">
        <v>7065</v>
      </c>
      <c r="J2332" t="s">
        <v>7029</v>
      </c>
      <c r="K2332" t="s">
        <v>7030</v>
      </c>
      <c r="L2332" t="s">
        <v>7031</v>
      </c>
      <c r="M2332" t="s">
        <v>7032</v>
      </c>
      <c r="N2332" t="s">
        <v>7033</v>
      </c>
      <c r="O2332" t="s">
        <v>0</v>
      </c>
      <c r="P2332">
        <v>675</v>
      </c>
      <c r="Q2332" t="s">
        <v>7031</v>
      </c>
      <c r="S2332" t="s">
        <v>7034</v>
      </c>
      <c r="T2332" t="s">
        <v>7031</v>
      </c>
      <c r="U2332" s="8" t="s">
        <v>7104</v>
      </c>
      <c r="V2332" s="8" t="s">
        <v>7104</v>
      </c>
      <c r="W2332" s="8" t="s">
        <v>7104</v>
      </c>
      <c r="X2332" s="5" t="s">
        <v>7042</v>
      </c>
      <c r="Y2332" t="s">
        <v>7043</v>
      </c>
      <c r="Z2332" s="5" t="s">
        <v>7104</v>
      </c>
      <c r="AA2332" s="5" t="s">
        <v>7035</v>
      </c>
      <c r="AB2332">
        <v>18</v>
      </c>
      <c r="AC2332">
        <v>30</v>
      </c>
      <c r="AD2332" s="8">
        <v>11</v>
      </c>
      <c r="AE2332" t="s">
        <v>7044</v>
      </c>
      <c r="AF2332">
        <v>67</v>
      </c>
      <c r="AG2332">
        <v>9</v>
      </c>
      <c r="AH2332" s="8">
        <v>18</v>
      </c>
      <c r="AI2332" t="s">
        <v>7045</v>
      </c>
      <c r="AK2332">
        <v>2110</v>
      </c>
      <c r="AL2332">
        <v>207</v>
      </c>
      <c r="AM2332" s="10">
        <v>97</v>
      </c>
      <c r="AN2332" s="8">
        <v>2.1</v>
      </c>
      <c r="AO2332" t="s">
        <v>7036</v>
      </c>
      <c r="AP2332" t="s">
        <v>7037</v>
      </c>
      <c r="AQ2332" t="s">
        <v>7038</v>
      </c>
      <c r="AR2332" t="s">
        <v>7039</v>
      </c>
      <c r="AS2332">
        <v>18</v>
      </c>
      <c r="AT2332">
        <v>29</v>
      </c>
      <c r="AU2332">
        <v>55</v>
      </c>
      <c r="AV2332" t="s">
        <v>7044</v>
      </c>
      <c r="AW2332">
        <v>67</v>
      </c>
      <c r="AX2332">
        <v>7</v>
      </c>
      <c r="AY2332">
        <v>8</v>
      </c>
      <c r="AZ2332" t="s">
        <v>7045</v>
      </c>
      <c r="BA2332" s="8">
        <f t="shared" si="180"/>
        <v>77.7</v>
      </c>
      <c r="BB2332" s="8">
        <f t="shared" si="181"/>
        <v>18.503055555555555</v>
      </c>
      <c r="BC2332" s="8">
        <f t="shared" si="182"/>
        <v>-67.155000000000001</v>
      </c>
      <c r="BD2332" s="8">
        <f t="shared" si="183"/>
        <v>18.498611111111114</v>
      </c>
      <c r="BE2332" s="8">
        <f t="shared" si="184"/>
        <v>-67.118888888888875</v>
      </c>
    </row>
    <row r="2333" spans="1:57">
      <c r="A2333" s="3">
        <v>2333</v>
      </c>
      <c r="B2333" t="s">
        <v>2333</v>
      </c>
      <c r="C2333" s="4" t="s">
        <v>7040</v>
      </c>
      <c r="D2333">
        <v>17</v>
      </c>
      <c r="E2333">
        <v>22</v>
      </c>
      <c r="F2333" s="4" t="s">
        <v>7028</v>
      </c>
      <c r="G2333" s="4" t="s">
        <v>7040</v>
      </c>
      <c r="H2333" s="9" t="s">
        <v>7063</v>
      </c>
      <c r="I2333" s="7" t="s">
        <v>7065</v>
      </c>
      <c r="J2333" t="s">
        <v>7029</v>
      </c>
      <c r="K2333" t="s">
        <v>7030</v>
      </c>
      <c r="L2333" t="s">
        <v>7031</v>
      </c>
      <c r="M2333" t="s">
        <v>7032</v>
      </c>
      <c r="N2333" t="s">
        <v>7033</v>
      </c>
      <c r="O2333" t="s">
        <v>0</v>
      </c>
      <c r="P2333">
        <v>675</v>
      </c>
      <c r="Q2333" t="s">
        <v>7031</v>
      </c>
      <c r="S2333" t="s">
        <v>7034</v>
      </c>
      <c r="T2333" t="s">
        <v>7031</v>
      </c>
      <c r="U2333" s="8" t="s">
        <v>7104</v>
      </c>
      <c r="V2333" s="8" t="s">
        <v>7104</v>
      </c>
      <c r="W2333" s="8" t="s">
        <v>7104</v>
      </c>
      <c r="X2333" s="5" t="s">
        <v>7042</v>
      </c>
      <c r="Y2333" t="s">
        <v>7043</v>
      </c>
      <c r="Z2333" s="5" t="s">
        <v>7104</v>
      </c>
      <c r="AA2333" s="5" t="s">
        <v>7035</v>
      </c>
      <c r="AB2333">
        <v>18</v>
      </c>
      <c r="AC2333">
        <v>30</v>
      </c>
      <c r="AD2333" s="8">
        <v>11</v>
      </c>
      <c r="AE2333" t="s">
        <v>7044</v>
      </c>
      <c r="AF2333">
        <v>67</v>
      </c>
      <c r="AG2333">
        <v>9</v>
      </c>
      <c r="AH2333" s="8">
        <v>19</v>
      </c>
      <c r="AI2333" t="s">
        <v>7045</v>
      </c>
      <c r="AK2333">
        <v>2110</v>
      </c>
      <c r="AL2333">
        <v>207</v>
      </c>
      <c r="AM2333" s="10">
        <v>97</v>
      </c>
      <c r="AN2333" s="8">
        <v>2.1</v>
      </c>
      <c r="AO2333" t="s">
        <v>7036</v>
      </c>
      <c r="AP2333" t="s">
        <v>7037</v>
      </c>
      <c r="AQ2333" t="s">
        <v>7038</v>
      </c>
      <c r="AR2333" t="s">
        <v>7039</v>
      </c>
      <c r="AS2333">
        <v>18</v>
      </c>
      <c r="AT2333">
        <v>29</v>
      </c>
      <c r="AU2333">
        <v>55</v>
      </c>
      <c r="AV2333" t="s">
        <v>7044</v>
      </c>
      <c r="AW2333">
        <v>67</v>
      </c>
      <c r="AX2333">
        <v>7</v>
      </c>
      <c r="AY2333">
        <v>8</v>
      </c>
      <c r="AZ2333" t="s">
        <v>7045</v>
      </c>
      <c r="BA2333" s="8">
        <f t="shared" si="180"/>
        <v>77.733333333333334</v>
      </c>
      <c r="BB2333" s="8">
        <f t="shared" si="181"/>
        <v>18.503055555555555</v>
      </c>
      <c r="BC2333" s="8">
        <f t="shared" si="182"/>
        <v>-67.155277777777783</v>
      </c>
      <c r="BD2333" s="8">
        <f t="shared" si="183"/>
        <v>18.498611111111114</v>
      </c>
      <c r="BE2333" s="8">
        <f t="shared" si="184"/>
        <v>-67.118888888888875</v>
      </c>
    </row>
    <row r="2334" spans="1:57">
      <c r="A2334" s="3">
        <v>2334</v>
      </c>
      <c r="B2334" t="s">
        <v>2334</v>
      </c>
      <c r="C2334" s="4" t="s">
        <v>7040</v>
      </c>
      <c r="D2334">
        <v>17</v>
      </c>
      <c r="E2334">
        <v>23</v>
      </c>
      <c r="F2334" s="4" t="s">
        <v>7028</v>
      </c>
      <c r="G2334" s="4" t="s">
        <v>7040</v>
      </c>
      <c r="H2334" s="9" t="s">
        <v>7063</v>
      </c>
      <c r="I2334" s="7" t="s">
        <v>7065</v>
      </c>
      <c r="J2334" t="s">
        <v>7029</v>
      </c>
      <c r="K2334" t="s">
        <v>7030</v>
      </c>
      <c r="L2334" t="s">
        <v>7031</v>
      </c>
      <c r="M2334" t="s">
        <v>7032</v>
      </c>
      <c r="N2334" t="s">
        <v>7033</v>
      </c>
      <c r="O2334" t="s">
        <v>0</v>
      </c>
      <c r="P2334">
        <v>675</v>
      </c>
      <c r="Q2334" t="s">
        <v>7031</v>
      </c>
      <c r="S2334" t="s">
        <v>7034</v>
      </c>
      <c r="T2334" t="s">
        <v>7031</v>
      </c>
      <c r="U2334" s="8" t="s">
        <v>7104</v>
      </c>
      <c r="V2334" s="8" t="s">
        <v>7104</v>
      </c>
      <c r="W2334" s="8" t="s">
        <v>7104</v>
      </c>
      <c r="X2334" s="5" t="s">
        <v>7042</v>
      </c>
      <c r="Y2334" t="s">
        <v>7043</v>
      </c>
      <c r="Z2334" s="5" t="s">
        <v>7104</v>
      </c>
      <c r="AA2334" s="5" t="s">
        <v>7035</v>
      </c>
      <c r="AB2334">
        <v>18</v>
      </c>
      <c r="AC2334">
        <v>30</v>
      </c>
      <c r="AD2334" s="8">
        <v>11</v>
      </c>
      <c r="AE2334" t="s">
        <v>7044</v>
      </c>
      <c r="AF2334">
        <v>67</v>
      </c>
      <c r="AG2334">
        <v>9</v>
      </c>
      <c r="AH2334" s="8">
        <v>19</v>
      </c>
      <c r="AI2334" t="s">
        <v>7045</v>
      </c>
      <c r="AK2334">
        <v>2110</v>
      </c>
      <c r="AL2334">
        <v>207</v>
      </c>
      <c r="AM2334" s="10">
        <v>97</v>
      </c>
      <c r="AN2334" s="8">
        <v>2.1</v>
      </c>
      <c r="AO2334" t="s">
        <v>7036</v>
      </c>
      <c r="AP2334" t="s">
        <v>7037</v>
      </c>
      <c r="AQ2334" t="s">
        <v>7038</v>
      </c>
      <c r="AR2334" t="s">
        <v>7039</v>
      </c>
      <c r="AS2334">
        <v>18</v>
      </c>
      <c r="AT2334">
        <v>29</v>
      </c>
      <c r="AU2334">
        <v>55</v>
      </c>
      <c r="AV2334" t="s">
        <v>7044</v>
      </c>
      <c r="AW2334">
        <v>67</v>
      </c>
      <c r="AX2334">
        <v>7</v>
      </c>
      <c r="AY2334">
        <v>8</v>
      </c>
      <c r="AZ2334" t="s">
        <v>7045</v>
      </c>
      <c r="BA2334" s="8">
        <f t="shared" si="180"/>
        <v>77.766666666666666</v>
      </c>
      <c r="BB2334" s="8">
        <f t="shared" si="181"/>
        <v>18.503055555555555</v>
      </c>
      <c r="BC2334" s="8">
        <f t="shared" si="182"/>
        <v>-67.155277777777783</v>
      </c>
      <c r="BD2334" s="8">
        <f t="shared" si="183"/>
        <v>18.498611111111114</v>
      </c>
      <c r="BE2334" s="8">
        <f t="shared" si="184"/>
        <v>-67.118888888888875</v>
      </c>
    </row>
    <row r="2335" spans="1:57">
      <c r="A2335" s="3">
        <v>2335</v>
      </c>
      <c r="B2335" t="s">
        <v>2335</v>
      </c>
      <c r="C2335" s="4" t="s">
        <v>7040</v>
      </c>
      <c r="D2335">
        <v>17</v>
      </c>
      <c r="E2335">
        <v>24</v>
      </c>
      <c r="F2335" s="4" t="s">
        <v>7028</v>
      </c>
      <c r="G2335" s="4" t="s">
        <v>7040</v>
      </c>
      <c r="H2335" s="9" t="s">
        <v>7063</v>
      </c>
      <c r="I2335" s="7" t="s">
        <v>7065</v>
      </c>
      <c r="J2335" t="s">
        <v>7029</v>
      </c>
      <c r="K2335" t="s">
        <v>7030</v>
      </c>
      <c r="L2335" t="s">
        <v>7031</v>
      </c>
      <c r="M2335" t="s">
        <v>7032</v>
      </c>
      <c r="N2335" t="s">
        <v>7033</v>
      </c>
      <c r="O2335" t="s">
        <v>0</v>
      </c>
      <c r="P2335">
        <v>675</v>
      </c>
      <c r="Q2335" t="s">
        <v>7031</v>
      </c>
      <c r="S2335" t="s">
        <v>7034</v>
      </c>
      <c r="T2335" t="s">
        <v>7031</v>
      </c>
      <c r="U2335" s="8" t="s">
        <v>7104</v>
      </c>
      <c r="V2335" s="8" t="s">
        <v>7104</v>
      </c>
      <c r="W2335" s="8" t="s">
        <v>7104</v>
      </c>
      <c r="X2335" s="5" t="s">
        <v>7042</v>
      </c>
      <c r="Y2335" t="s">
        <v>7043</v>
      </c>
      <c r="Z2335" s="5" t="s">
        <v>7104</v>
      </c>
      <c r="AA2335" s="5" t="s">
        <v>7035</v>
      </c>
      <c r="AB2335">
        <v>18</v>
      </c>
      <c r="AC2335">
        <v>30</v>
      </c>
      <c r="AD2335" s="8">
        <v>11</v>
      </c>
      <c r="AE2335" t="s">
        <v>7044</v>
      </c>
      <c r="AF2335">
        <v>67</v>
      </c>
      <c r="AG2335">
        <v>9</v>
      </c>
      <c r="AH2335" s="8">
        <v>19</v>
      </c>
      <c r="AI2335" t="s">
        <v>7045</v>
      </c>
      <c r="AK2335">
        <v>2110</v>
      </c>
      <c r="AL2335">
        <v>207</v>
      </c>
      <c r="AM2335" s="10">
        <v>97</v>
      </c>
      <c r="AN2335" s="8">
        <v>2.1</v>
      </c>
      <c r="AO2335" t="s">
        <v>7036</v>
      </c>
      <c r="AP2335" t="s">
        <v>7037</v>
      </c>
      <c r="AQ2335" t="s">
        <v>7038</v>
      </c>
      <c r="AR2335" t="s">
        <v>7039</v>
      </c>
      <c r="AS2335">
        <v>18</v>
      </c>
      <c r="AT2335">
        <v>29</v>
      </c>
      <c r="AU2335">
        <v>55</v>
      </c>
      <c r="AV2335" t="s">
        <v>7044</v>
      </c>
      <c r="AW2335">
        <v>67</v>
      </c>
      <c r="AX2335">
        <v>7</v>
      </c>
      <c r="AY2335">
        <v>8</v>
      </c>
      <c r="AZ2335" t="s">
        <v>7045</v>
      </c>
      <c r="BA2335" s="8">
        <f t="shared" si="180"/>
        <v>77.8</v>
      </c>
      <c r="BB2335" s="8">
        <f t="shared" si="181"/>
        <v>18.503055555555555</v>
      </c>
      <c r="BC2335" s="8">
        <f t="shared" si="182"/>
        <v>-67.155277777777783</v>
      </c>
      <c r="BD2335" s="8">
        <f t="shared" si="183"/>
        <v>18.498611111111114</v>
      </c>
      <c r="BE2335" s="8">
        <f t="shared" si="184"/>
        <v>-67.118888888888875</v>
      </c>
    </row>
    <row r="2336" spans="1:57">
      <c r="A2336" s="3">
        <v>2336</v>
      </c>
      <c r="B2336" t="s">
        <v>2336</v>
      </c>
      <c r="C2336" s="4" t="s">
        <v>7040</v>
      </c>
      <c r="D2336">
        <v>17</v>
      </c>
      <c r="E2336">
        <v>25</v>
      </c>
      <c r="F2336" s="4" t="s">
        <v>7028</v>
      </c>
      <c r="G2336" s="4" t="s">
        <v>7040</v>
      </c>
      <c r="H2336" s="9" t="s">
        <v>7063</v>
      </c>
      <c r="I2336" s="7" t="s">
        <v>7065</v>
      </c>
      <c r="J2336" t="s">
        <v>7029</v>
      </c>
      <c r="K2336" t="s">
        <v>7030</v>
      </c>
      <c r="L2336" t="s">
        <v>7031</v>
      </c>
      <c r="M2336" t="s">
        <v>7032</v>
      </c>
      <c r="N2336" t="s">
        <v>7033</v>
      </c>
      <c r="O2336" t="s">
        <v>0</v>
      </c>
      <c r="P2336">
        <v>675</v>
      </c>
      <c r="Q2336" t="s">
        <v>7031</v>
      </c>
      <c r="S2336" t="s">
        <v>7034</v>
      </c>
      <c r="T2336" t="s">
        <v>7031</v>
      </c>
      <c r="U2336" s="8" t="s">
        <v>7104</v>
      </c>
      <c r="V2336" s="8" t="s">
        <v>7104</v>
      </c>
      <c r="W2336" s="8" t="s">
        <v>7104</v>
      </c>
      <c r="X2336" s="5" t="s">
        <v>7042</v>
      </c>
      <c r="Y2336" t="s">
        <v>7043</v>
      </c>
      <c r="Z2336" s="5" t="s">
        <v>7104</v>
      </c>
      <c r="AA2336" s="5" t="s">
        <v>7035</v>
      </c>
      <c r="AB2336">
        <v>18</v>
      </c>
      <c r="AC2336">
        <v>30</v>
      </c>
      <c r="AD2336" s="8">
        <v>11</v>
      </c>
      <c r="AE2336" t="s">
        <v>7044</v>
      </c>
      <c r="AF2336">
        <v>67</v>
      </c>
      <c r="AG2336">
        <v>9</v>
      </c>
      <c r="AH2336" s="8">
        <v>19</v>
      </c>
      <c r="AI2336" t="s">
        <v>7045</v>
      </c>
      <c r="AK2336">
        <v>2110</v>
      </c>
      <c r="AL2336">
        <v>207</v>
      </c>
      <c r="AM2336" s="10">
        <v>97</v>
      </c>
      <c r="AN2336" s="8">
        <v>2.1</v>
      </c>
      <c r="AO2336" t="s">
        <v>7036</v>
      </c>
      <c r="AP2336" t="s">
        <v>7037</v>
      </c>
      <c r="AQ2336" t="s">
        <v>7038</v>
      </c>
      <c r="AR2336" t="s">
        <v>7039</v>
      </c>
      <c r="AS2336">
        <v>18</v>
      </c>
      <c r="AT2336">
        <v>29</v>
      </c>
      <c r="AU2336">
        <v>55</v>
      </c>
      <c r="AV2336" t="s">
        <v>7044</v>
      </c>
      <c r="AW2336">
        <v>67</v>
      </c>
      <c r="AX2336">
        <v>7</v>
      </c>
      <c r="AY2336">
        <v>8</v>
      </c>
      <c r="AZ2336" t="s">
        <v>7045</v>
      </c>
      <c r="BA2336" s="8">
        <f t="shared" si="180"/>
        <v>77.833333333333329</v>
      </c>
      <c r="BB2336" s="8">
        <f t="shared" si="181"/>
        <v>18.503055555555555</v>
      </c>
      <c r="BC2336" s="8">
        <f t="shared" si="182"/>
        <v>-67.155277777777783</v>
      </c>
      <c r="BD2336" s="8">
        <f t="shared" si="183"/>
        <v>18.498611111111114</v>
      </c>
      <c r="BE2336" s="8">
        <f t="shared" si="184"/>
        <v>-67.118888888888875</v>
      </c>
    </row>
    <row r="2337" spans="1:57">
      <c r="A2337" s="3">
        <v>2337</v>
      </c>
      <c r="B2337" t="s">
        <v>2337</v>
      </c>
      <c r="C2337" s="4" t="s">
        <v>7040</v>
      </c>
      <c r="D2337">
        <v>17</v>
      </c>
      <c r="E2337">
        <v>26</v>
      </c>
      <c r="F2337" s="4" t="s">
        <v>7028</v>
      </c>
      <c r="G2337" s="4" t="s">
        <v>7040</v>
      </c>
      <c r="H2337" s="9" t="s">
        <v>7063</v>
      </c>
      <c r="I2337" s="7" t="s">
        <v>7065</v>
      </c>
      <c r="J2337" t="s">
        <v>7029</v>
      </c>
      <c r="K2337" t="s">
        <v>7030</v>
      </c>
      <c r="L2337" t="s">
        <v>7031</v>
      </c>
      <c r="M2337" t="s">
        <v>7032</v>
      </c>
      <c r="N2337" t="s">
        <v>7033</v>
      </c>
      <c r="O2337" t="s">
        <v>0</v>
      </c>
      <c r="P2337">
        <v>675</v>
      </c>
      <c r="Q2337" t="s">
        <v>7031</v>
      </c>
      <c r="S2337" t="s">
        <v>7034</v>
      </c>
      <c r="T2337" t="s">
        <v>7031</v>
      </c>
      <c r="U2337" s="8" t="s">
        <v>7104</v>
      </c>
      <c r="V2337" s="8" t="s">
        <v>7104</v>
      </c>
      <c r="W2337" s="8" t="s">
        <v>7104</v>
      </c>
      <c r="X2337" s="5" t="s">
        <v>7042</v>
      </c>
      <c r="Y2337" t="s">
        <v>7043</v>
      </c>
      <c r="Z2337" s="5" t="s">
        <v>7104</v>
      </c>
      <c r="AA2337" s="5" t="s">
        <v>7035</v>
      </c>
      <c r="AB2337">
        <v>18</v>
      </c>
      <c r="AC2337">
        <v>30</v>
      </c>
      <c r="AD2337" s="8">
        <v>11</v>
      </c>
      <c r="AE2337" t="s">
        <v>7044</v>
      </c>
      <c r="AF2337">
        <v>67</v>
      </c>
      <c r="AG2337">
        <v>9</v>
      </c>
      <c r="AH2337" s="8">
        <v>19</v>
      </c>
      <c r="AI2337" t="s">
        <v>7045</v>
      </c>
      <c r="AK2337">
        <v>2110</v>
      </c>
      <c r="AL2337">
        <v>207</v>
      </c>
      <c r="AM2337" s="10">
        <v>97</v>
      </c>
      <c r="AN2337" s="8">
        <v>2.1</v>
      </c>
      <c r="AO2337" t="s">
        <v>7036</v>
      </c>
      <c r="AP2337" t="s">
        <v>7037</v>
      </c>
      <c r="AQ2337" t="s">
        <v>7038</v>
      </c>
      <c r="AR2337" t="s">
        <v>7039</v>
      </c>
      <c r="AS2337">
        <v>18</v>
      </c>
      <c r="AT2337">
        <v>29</v>
      </c>
      <c r="AU2337">
        <v>55</v>
      </c>
      <c r="AV2337" t="s">
        <v>7044</v>
      </c>
      <c r="AW2337">
        <v>67</v>
      </c>
      <c r="AX2337">
        <v>7</v>
      </c>
      <c r="AY2337">
        <v>8</v>
      </c>
      <c r="AZ2337" t="s">
        <v>7045</v>
      </c>
      <c r="BA2337" s="8">
        <f t="shared" si="180"/>
        <v>77.86666666666666</v>
      </c>
      <c r="BB2337" s="8">
        <f t="shared" si="181"/>
        <v>18.503055555555555</v>
      </c>
      <c r="BC2337" s="8">
        <f t="shared" si="182"/>
        <v>-67.155277777777783</v>
      </c>
      <c r="BD2337" s="8">
        <f t="shared" si="183"/>
        <v>18.498611111111114</v>
      </c>
      <c r="BE2337" s="8">
        <f t="shared" si="184"/>
        <v>-67.118888888888875</v>
      </c>
    </row>
    <row r="2338" spans="1:57">
      <c r="A2338" s="3">
        <v>2338</v>
      </c>
      <c r="B2338" t="s">
        <v>2338</v>
      </c>
      <c r="C2338" s="4" t="s">
        <v>7040</v>
      </c>
      <c r="D2338">
        <v>17</v>
      </c>
      <c r="E2338">
        <v>27</v>
      </c>
      <c r="F2338" s="4" t="s">
        <v>7028</v>
      </c>
      <c r="G2338" s="4" t="s">
        <v>7040</v>
      </c>
      <c r="H2338" s="9" t="s">
        <v>7063</v>
      </c>
      <c r="I2338" s="7" t="s">
        <v>7065</v>
      </c>
      <c r="J2338" t="s">
        <v>7029</v>
      </c>
      <c r="K2338" t="s">
        <v>7030</v>
      </c>
      <c r="L2338" t="s">
        <v>7031</v>
      </c>
      <c r="M2338" t="s">
        <v>7032</v>
      </c>
      <c r="N2338" t="s">
        <v>7033</v>
      </c>
      <c r="O2338" t="s">
        <v>0</v>
      </c>
      <c r="P2338">
        <v>675</v>
      </c>
      <c r="Q2338" t="s">
        <v>7031</v>
      </c>
      <c r="S2338" t="s">
        <v>7034</v>
      </c>
      <c r="T2338" t="s">
        <v>7031</v>
      </c>
      <c r="U2338" s="8" t="s">
        <v>7104</v>
      </c>
      <c r="V2338" s="8" t="s">
        <v>7104</v>
      </c>
      <c r="W2338" s="8" t="s">
        <v>7104</v>
      </c>
      <c r="X2338" s="5" t="s">
        <v>7042</v>
      </c>
      <c r="Y2338" t="s">
        <v>7043</v>
      </c>
      <c r="Z2338" s="5" t="s">
        <v>7104</v>
      </c>
      <c r="AA2338" s="5" t="s">
        <v>7035</v>
      </c>
      <c r="AB2338">
        <v>18</v>
      </c>
      <c r="AC2338">
        <v>30</v>
      </c>
      <c r="AD2338" s="8">
        <v>11</v>
      </c>
      <c r="AE2338" t="s">
        <v>7044</v>
      </c>
      <c r="AF2338">
        <v>67</v>
      </c>
      <c r="AG2338">
        <v>9</v>
      </c>
      <c r="AH2338" s="8">
        <v>19</v>
      </c>
      <c r="AI2338" t="s">
        <v>7045</v>
      </c>
      <c r="AK2338">
        <v>2113</v>
      </c>
      <c r="AL2338">
        <v>207</v>
      </c>
      <c r="AM2338" s="10">
        <v>97</v>
      </c>
      <c r="AN2338" s="8">
        <v>2.1</v>
      </c>
      <c r="AO2338" t="s">
        <v>7036</v>
      </c>
      <c r="AP2338" t="s">
        <v>7037</v>
      </c>
      <c r="AQ2338" t="s">
        <v>7038</v>
      </c>
      <c r="AR2338" t="s">
        <v>7039</v>
      </c>
      <c r="AS2338">
        <v>18</v>
      </c>
      <c r="AT2338">
        <v>29</v>
      </c>
      <c r="AU2338">
        <v>55</v>
      </c>
      <c r="AV2338" t="s">
        <v>7044</v>
      </c>
      <c r="AW2338">
        <v>67</v>
      </c>
      <c r="AX2338">
        <v>7</v>
      </c>
      <c r="AY2338">
        <v>8</v>
      </c>
      <c r="AZ2338" t="s">
        <v>7045</v>
      </c>
      <c r="BA2338" s="8">
        <f t="shared" si="180"/>
        <v>77.900000000000006</v>
      </c>
      <c r="BB2338" s="8">
        <f t="shared" si="181"/>
        <v>18.503055555555555</v>
      </c>
      <c r="BC2338" s="8">
        <f t="shared" si="182"/>
        <v>-67.155277777777783</v>
      </c>
      <c r="BD2338" s="8">
        <f t="shared" si="183"/>
        <v>18.498611111111114</v>
      </c>
      <c r="BE2338" s="8">
        <f t="shared" si="184"/>
        <v>-67.118888888888875</v>
      </c>
    </row>
    <row r="2339" spans="1:57">
      <c r="A2339" s="3">
        <v>2339</v>
      </c>
      <c r="B2339" t="s">
        <v>2339</v>
      </c>
      <c r="C2339" s="4" t="s">
        <v>7040</v>
      </c>
      <c r="D2339">
        <v>17</v>
      </c>
      <c r="E2339">
        <v>28</v>
      </c>
      <c r="F2339" s="4" t="s">
        <v>7028</v>
      </c>
      <c r="G2339" s="4" t="s">
        <v>7040</v>
      </c>
      <c r="H2339" s="9" t="s">
        <v>7063</v>
      </c>
      <c r="I2339" s="7" t="s">
        <v>7065</v>
      </c>
      <c r="J2339" t="s">
        <v>7029</v>
      </c>
      <c r="K2339" t="s">
        <v>7030</v>
      </c>
      <c r="L2339" t="s">
        <v>7031</v>
      </c>
      <c r="M2339" t="s">
        <v>7032</v>
      </c>
      <c r="N2339" t="s">
        <v>7033</v>
      </c>
      <c r="O2339" t="s">
        <v>0</v>
      </c>
      <c r="P2339">
        <v>675</v>
      </c>
      <c r="Q2339" t="s">
        <v>7031</v>
      </c>
      <c r="S2339" t="s">
        <v>7034</v>
      </c>
      <c r="T2339" t="s">
        <v>7031</v>
      </c>
      <c r="U2339" s="8" t="s">
        <v>7104</v>
      </c>
      <c r="V2339" s="8" t="s">
        <v>7104</v>
      </c>
      <c r="W2339" s="8" t="s">
        <v>7104</v>
      </c>
      <c r="X2339" s="5" t="s">
        <v>7042</v>
      </c>
      <c r="Y2339" t="s">
        <v>7043</v>
      </c>
      <c r="Z2339" s="5" t="s">
        <v>7104</v>
      </c>
      <c r="AA2339" s="5" t="s">
        <v>7035</v>
      </c>
      <c r="AB2339">
        <v>18</v>
      </c>
      <c r="AC2339">
        <v>30</v>
      </c>
      <c r="AD2339" s="8">
        <v>11</v>
      </c>
      <c r="AE2339" t="s">
        <v>7044</v>
      </c>
      <c r="AF2339">
        <v>67</v>
      </c>
      <c r="AG2339">
        <v>9</v>
      </c>
      <c r="AH2339" s="8">
        <v>19</v>
      </c>
      <c r="AI2339" t="s">
        <v>7045</v>
      </c>
      <c r="AK2339">
        <v>2113</v>
      </c>
      <c r="AL2339">
        <v>207</v>
      </c>
      <c r="AM2339" s="10">
        <v>97</v>
      </c>
      <c r="AN2339" s="8">
        <v>2.1</v>
      </c>
      <c r="AO2339" t="s">
        <v>7036</v>
      </c>
      <c r="AP2339" t="s">
        <v>7037</v>
      </c>
      <c r="AQ2339" t="s">
        <v>7038</v>
      </c>
      <c r="AR2339" t="s">
        <v>7039</v>
      </c>
      <c r="AS2339">
        <v>18</v>
      </c>
      <c r="AT2339">
        <v>29</v>
      </c>
      <c r="AU2339">
        <v>55</v>
      </c>
      <c r="AV2339" t="s">
        <v>7044</v>
      </c>
      <c r="AW2339">
        <v>67</v>
      </c>
      <c r="AX2339">
        <v>7</v>
      </c>
      <c r="AY2339">
        <v>8</v>
      </c>
      <c r="AZ2339" t="s">
        <v>7045</v>
      </c>
      <c r="BA2339" s="8">
        <f t="shared" si="180"/>
        <v>77.933333333333337</v>
      </c>
      <c r="BB2339" s="8">
        <f t="shared" si="181"/>
        <v>18.503055555555555</v>
      </c>
      <c r="BC2339" s="8">
        <f t="shared" si="182"/>
        <v>-67.155277777777783</v>
      </c>
      <c r="BD2339" s="8">
        <f t="shared" si="183"/>
        <v>18.498611111111114</v>
      </c>
      <c r="BE2339" s="8">
        <f t="shared" si="184"/>
        <v>-67.118888888888875</v>
      </c>
    </row>
    <row r="2340" spans="1:57">
      <c r="A2340" s="3">
        <v>2340</v>
      </c>
      <c r="B2340" t="s">
        <v>2340</v>
      </c>
      <c r="C2340" s="4" t="s">
        <v>7040</v>
      </c>
      <c r="D2340">
        <v>17</v>
      </c>
      <c r="E2340">
        <v>29</v>
      </c>
      <c r="F2340" s="4" t="s">
        <v>7028</v>
      </c>
      <c r="G2340" s="4" t="s">
        <v>7040</v>
      </c>
      <c r="H2340" s="9" t="s">
        <v>7063</v>
      </c>
      <c r="I2340" s="7" t="s">
        <v>7065</v>
      </c>
      <c r="J2340" t="s">
        <v>7029</v>
      </c>
      <c r="K2340" t="s">
        <v>7030</v>
      </c>
      <c r="L2340" t="s">
        <v>7031</v>
      </c>
      <c r="M2340" t="s">
        <v>7032</v>
      </c>
      <c r="N2340" t="s">
        <v>7033</v>
      </c>
      <c r="O2340" t="s">
        <v>0</v>
      </c>
      <c r="P2340">
        <v>675</v>
      </c>
      <c r="Q2340" t="s">
        <v>7031</v>
      </c>
      <c r="S2340" t="s">
        <v>7034</v>
      </c>
      <c r="T2340" t="s">
        <v>7031</v>
      </c>
      <c r="U2340" s="8" t="s">
        <v>7104</v>
      </c>
      <c r="V2340" s="8" t="s">
        <v>7104</v>
      </c>
      <c r="W2340" s="8" t="s">
        <v>7104</v>
      </c>
      <c r="X2340" s="5" t="s">
        <v>7042</v>
      </c>
      <c r="Y2340" t="s">
        <v>7043</v>
      </c>
      <c r="Z2340" s="5" t="s">
        <v>7104</v>
      </c>
      <c r="AA2340" s="5" t="s">
        <v>7035</v>
      </c>
      <c r="AB2340">
        <v>18</v>
      </c>
      <c r="AC2340">
        <v>30</v>
      </c>
      <c r="AD2340" s="8">
        <v>11</v>
      </c>
      <c r="AE2340" t="s">
        <v>7044</v>
      </c>
      <c r="AF2340">
        <v>67</v>
      </c>
      <c r="AG2340">
        <v>9</v>
      </c>
      <c r="AH2340" s="8">
        <v>19</v>
      </c>
      <c r="AI2340" t="s">
        <v>7045</v>
      </c>
      <c r="AK2340">
        <v>2113</v>
      </c>
      <c r="AL2340">
        <v>207</v>
      </c>
      <c r="AM2340" s="10">
        <v>97</v>
      </c>
      <c r="AN2340" s="8">
        <v>2.1</v>
      </c>
      <c r="AO2340" t="s">
        <v>7036</v>
      </c>
      <c r="AP2340" t="s">
        <v>7037</v>
      </c>
      <c r="AQ2340" t="s">
        <v>7038</v>
      </c>
      <c r="AR2340" t="s">
        <v>7039</v>
      </c>
      <c r="AS2340">
        <v>18</v>
      </c>
      <c r="AT2340">
        <v>29</v>
      </c>
      <c r="AU2340">
        <v>55</v>
      </c>
      <c r="AV2340" t="s">
        <v>7044</v>
      </c>
      <c r="AW2340">
        <v>67</v>
      </c>
      <c r="AX2340">
        <v>7</v>
      </c>
      <c r="AY2340">
        <v>8</v>
      </c>
      <c r="AZ2340" t="s">
        <v>7045</v>
      </c>
      <c r="BA2340" s="8">
        <f t="shared" si="180"/>
        <v>77.966666666666669</v>
      </c>
      <c r="BB2340" s="8">
        <f t="shared" si="181"/>
        <v>18.503055555555555</v>
      </c>
      <c r="BC2340" s="8">
        <f t="shared" si="182"/>
        <v>-67.155277777777783</v>
      </c>
      <c r="BD2340" s="8">
        <f t="shared" si="183"/>
        <v>18.498611111111114</v>
      </c>
      <c r="BE2340" s="8">
        <f t="shared" si="184"/>
        <v>-67.118888888888875</v>
      </c>
    </row>
    <row r="2341" spans="1:57">
      <c r="A2341" s="3">
        <v>2341</v>
      </c>
      <c r="B2341" t="s">
        <v>2341</v>
      </c>
      <c r="C2341" s="4" t="s">
        <v>7040</v>
      </c>
      <c r="D2341">
        <v>18</v>
      </c>
      <c r="E2341">
        <v>0</v>
      </c>
      <c r="F2341" s="4" t="s">
        <v>7028</v>
      </c>
      <c r="G2341" s="4" t="s">
        <v>7040</v>
      </c>
      <c r="H2341" s="9" t="s">
        <v>7063</v>
      </c>
      <c r="I2341" s="7" t="s">
        <v>7065</v>
      </c>
      <c r="J2341" t="s">
        <v>7029</v>
      </c>
      <c r="K2341" t="s">
        <v>7030</v>
      </c>
      <c r="L2341" t="s">
        <v>7031</v>
      </c>
      <c r="M2341" t="s">
        <v>7032</v>
      </c>
      <c r="N2341" t="s">
        <v>7033</v>
      </c>
      <c r="O2341" t="s">
        <v>0</v>
      </c>
      <c r="P2341">
        <v>675</v>
      </c>
      <c r="Q2341" t="s">
        <v>7031</v>
      </c>
      <c r="S2341" t="s">
        <v>7034</v>
      </c>
      <c r="T2341" t="s">
        <v>7031</v>
      </c>
      <c r="U2341" s="8" t="s">
        <v>7104</v>
      </c>
      <c r="V2341" s="8" t="s">
        <v>7104</v>
      </c>
      <c r="W2341" s="8" t="s">
        <v>7104</v>
      </c>
      <c r="X2341" s="5" t="s">
        <v>7042</v>
      </c>
      <c r="Y2341" t="s">
        <v>7043</v>
      </c>
      <c r="Z2341" s="5" t="s">
        <v>7104</v>
      </c>
      <c r="AA2341" s="5" t="s">
        <v>7035</v>
      </c>
      <c r="AB2341">
        <v>18</v>
      </c>
      <c r="AC2341">
        <v>30</v>
      </c>
      <c r="AD2341" s="8">
        <v>11</v>
      </c>
      <c r="AE2341" t="s">
        <v>7044</v>
      </c>
      <c r="AF2341">
        <v>67</v>
      </c>
      <c r="AG2341">
        <v>9</v>
      </c>
      <c r="AH2341" s="8">
        <v>19</v>
      </c>
      <c r="AI2341" t="s">
        <v>7045</v>
      </c>
      <c r="AK2341">
        <v>2113</v>
      </c>
      <c r="AL2341">
        <v>207</v>
      </c>
      <c r="AM2341" s="10">
        <v>97</v>
      </c>
      <c r="AN2341" s="8">
        <v>2.1</v>
      </c>
      <c r="AO2341" t="s">
        <v>7036</v>
      </c>
      <c r="AP2341" t="s">
        <v>7037</v>
      </c>
      <c r="AQ2341" t="s">
        <v>7038</v>
      </c>
      <c r="AR2341" t="s">
        <v>7039</v>
      </c>
      <c r="AS2341">
        <v>18</v>
      </c>
      <c r="AT2341">
        <v>29</v>
      </c>
      <c r="AU2341">
        <v>55</v>
      </c>
      <c r="AV2341" t="s">
        <v>7044</v>
      </c>
      <c r="AW2341">
        <v>67</v>
      </c>
      <c r="AX2341">
        <v>7</v>
      </c>
      <c r="AY2341">
        <v>8</v>
      </c>
      <c r="AZ2341" t="s">
        <v>7045</v>
      </c>
      <c r="BA2341" s="8">
        <f t="shared" si="180"/>
        <v>78</v>
      </c>
      <c r="BB2341" s="8">
        <f t="shared" si="181"/>
        <v>18.503055555555555</v>
      </c>
      <c r="BC2341" s="8">
        <f t="shared" si="182"/>
        <v>-67.155277777777783</v>
      </c>
      <c r="BD2341" s="8">
        <f t="shared" si="183"/>
        <v>18.498611111111114</v>
      </c>
      <c r="BE2341" s="8">
        <f t="shared" si="184"/>
        <v>-67.118888888888875</v>
      </c>
    </row>
    <row r="2342" spans="1:57">
      <c r="A2342" s="3">
        <v>2342</v>
      </c>
      <c r="B2342" t="s">
        <v>2342</v>
      </c>
      <c r="C2342" s="4" t="s">
        <v>7040</v>
      </c>
      <c r="D2342">
        <v>18</v>
      </c>
      <c r="E2342">
        <v>1</v>
      </c>
      <c r="F2342" s="4" t="s">
        <v>7028</v>
      </c>
      <c r="G2342" s="4" t="s">
        <v>7040</v>
      </c>
      <c r="H2342" s="9" t="s">
        <v>7063</v>
      </c>
      <c r="I2342" s="7" t="s">
        <v>7065</v>
      </c>
      <c r="J2342" t="s">
        <v>7029</v>
      </c>
      <c r="K2342" t="s">
        <v>7030</v>
      </c>
      <c r="L2342" t="s">
        <v>7031</v>
      </c>
      <c r="M2342" t="s">
        <v>7032</v>
      </c>
      <c r="N2342" t="s">
        <v>7033</v>
      </c>
      <c r="O2342" t="s">
        <v>0</v>
      </c>
      <c r="P2342">
        <v>675</v>
      </c>
      <c r="Q2342" t="s">
        <v>7031</v>
      </c>
      <c r="S2342" t="s">
        <v>7034</v>
      </c>
      <c r="T2342" t="s">
        <v>7031</v>
      </c>
      <c r="U2342" s="8" t="s">
        <v>7104</v>
      </c>
      <c r="V2342" s="8" t="s">
        <v>7104</v>
      </c>
      <c r="W2342" s="8" t="s">
        <v>7104</v>
      </c>
      <c r="X2342" s="5" t="s">
        <v>7042</v>
      </c>
      <c r="Y2342" t="s">
        <v>7043</v>
      </c>
      <c r="Z2342" s="5" t="s">
        <v>7104</v>
      </c>
      <c r="AA2342" s="5" t="s">
        <v>7035</v>
      </c>
      <c r="AB2342">
        <v>18</v>
      </c>
      <c r="AC2342">
        <v>30</v>
      </c>
      <c r="AD2342" s="8">
        <v>11</v>
      </c>
      <c r="AE2342" t="s">
        <v>7044</v>
      </c>
      <c r="AF2342">
        <v>67</v>
      </c>
      <c r="AG2342">
        <v>9</v>
      </c>
      <c r="AH2342" s="8">
        <v>19</v>
      </c>
      <c r="AI2342" t="s">
        <v>7045</v>
      </c>
      <c r="AK2342">
        <v>2113</v>
      </c>
      <c r="AL2342">
        <v>207</v>
      </c>
      <c r="AM2342" s="10">
        <v>97</v>
      </c>
      <c r="AN2342" s="8">
        <v>2.1</v>
      </c>
      <c r="AO2342" t="s">
        <v>7036</v>
      </c>
      <c r="AP2342" t="s">
        <v>7037</v>
      </c>
      <c r="AQ2342" t="s">
        <v>7038</v>
      </c>
      <c r="AR2342" t="s">
        <v>7039</v>
      </c>
      <c r="AS2342">
        <v>18</v>
      </c>
      <c r="AT2342">
        <v>29</v>
      </c>
      <c r="AU2342">
        <v>55</v>
      </c>
      <c r="AV2342" t="s">
        <v>7044</v>
      </c>
      <c r="AW2342">
        <v>67</v>
      </c>
      <c r="AX2342">
        <v>7</v>
      </c>
      <c r="AY2342">
        <v>8</v>
      </c>
      <c r="AZ2342" t="s">
        <v>7045</v>
      </c>
      <c r="BA2342" s="8">
        <f t="shared" si="180"/>
        <v>78.033333333333331</v>
      </c>
      <c r="BB2342" s="8">
        <f t="shared" si="181"/>
        <v>18.503055555555555</v>
      </c>
      <c r="BC2342" s="8">
        <f t="shared" si="182"/>
        <v>-67.155277777777783</v>
      </c>
      <c r="BD2342" s="8">
        <f t="shared" si="183"/>
        <v>18.498611111111114</v>
      </c>
      <c r="BE2342" s="8">
        <f t="shared" si="184"/>
        <v>-67.118888888888875</v>
      </c>
    </row>
    <row r="2343" spans="1:57">
      <c r="A2343" s="3">
        <v>2343</v>
      </c>
      <c r="B2343" t="s">
        <v>2343</v>
      </c>
      <c r="C2343" s="4" t="s">
        <v>7040</v>
      </c>
      <c r="D2343">
        <v>18</v>
      </c>
      <c r="E2343">
        <v>2</v>
      </c>
      <c r="F2343" s="4" t="s">
        <v>7028</v>
      </c>
      <c r="G2343" s="4" t="s">
        <v>7040</v>
      </c>
      <c r="H2343" s="9" t="s">
        <v>7063</v>
      </c>
      <c r="I2343" s="7" t="s">
        <v>7065</v>
      </c>
      <c r="J2343" t="s">
        <v>7029</v>
      </c>
      <c r="K2343" t="s">
        <v>7030</v>
      </c>
      <c r="L2343" t="s">
        <v>7031</v>
      </c>
      <c r="M2343" t="s">
        <v>7032</v>
      </c>
      <c r="N2343" t="s">
        <v>7033</v>
      </c>
      <c r="O2343" t="s">
        <v>0</v>
      </c>
      <c r="P2343">
        <v>675</v>
      </c>
      <c r="Q2343" t="s">
        <v>7031</v>
      </c>
      <c r="S2343" t="s">
        <v>7034</v>
      </c>
      <c r="T2343" t="s">
        <v>7031</v>
      </c>
      <c r="U2343" s="8" t="s">
        <v>7104</v>
      </c>
      <c r="V2343" s="8" t="s">
        <v>7104</v>
      </c>
      <c r="W2343" s="8" t="s">
        <v>7104</v>
      </c>
      <c r="X2343" s="5" t="s">
        <v>7042</v>
      </c>
      <c r="Y2343" t="s">
        <v>7043</v>
      </c>
      <c r="Z2343" s="5" t="s">
        <v>7104</v>
      </c>
      <c r="AA2343" s="5" t="s">
        <v>7035</v>
      </c>
      <c r="AB2343">
        <v>18</v>
      </c>
      <c r="AC2343">
        <v>30</v>
      </c>
      <c r="AD2343" s="8">
        <v>11</v>
      </c>
      <c r="AE2343" t="s">
        <v>7044</v>
      </c>
      <c r="AF2343">
        <v>67</v>
      </c>
      <c r="AG2343">
        <v>9</v>
      </c>
      <c r="AH2343" s="8">
        <v>19</v>
      </c>
      <c r="AI2343" t="s">
        <v>7045</v>
      </c>
      <c r="AK2343">
        <v>2113</v>
      </c>
      <c r="AL2343">
        <v>207</v>
      </c>
      <c r="AM2343" s="10">
        <v>97</v>
      </c>
      <c r="AN2343" s="8">
        <v>2.1</v>
      </c>
      <c r="AO2343" t="s">
        <v>7036</v>
      </c>
      <c r="AP2343" t="s">
        <v>7037</v>
      </c>
      <c r="AQ2343" t="s">
        <v>7038</v>
      </c>
      <c r="AR2343" t="s">
        <v>7039</v>
      </c>
      <c r="AS2343">
        <v>18</v>
      </c>
      <c r="AT2343">
        <v>29</v>
      </c>
      <c r="AU2343">
        <v>55</v>
      </c>
      <c r="AV2343" t="s">
        <v>7044</v>
      </c>
      <c r="AW2343">
        <v>67</v>
      </c>
      <c r="AX2343">
        <v>7</v>
      </c>
      <c r="AY2343">
        <v>8</v>
      </c>
      <c r="AZ2343" t="s">
        <v>7045</v>
      </c>
      <c r="BA2343" s="8">
        <f t="shared" si="180"/>
        <v>78.066666666666663</v>
      </c>
      <c r="BB2343" s="8">
        <f t="shared" si="181"/>
        <v>18.503055555555555</v>
      </c>
      <c r="BC2343" s="8">
        <f t="shared" si="182"/>
        <v>-67.155277777777783</v>
      </c>
      <c r="BD2343" s="8">
        <f t="shared" si="183"/>
        <v>18.498611111111114</v>
      </c>
      <c r="BE2343" s="8">
        <f t="shared" si="184"/>
        <v>-67.118888888888875</v>
      </c>
    </row>
    <row r="2344" spans="1:57">
      <c r="A2344" s="3">
        <v>2344</v>
      </c>
      <c r="B2344" t="s">
        <v>2344</v>
      </c>
      <c r="C2344" s="4" t="s">
        <v>7040</v>
      </c>
      <c r="D2344">
        <v>18</v>
      </c>
      <c r="E2344">
        <v>3</v>
      </c>
      <c r="F2344" s="4" t="s">
        <v>7028</v>
      </c>
      <c r="G2344" s="4" t="s">
        <v>7040</v>
      </c>
      <c r="H2344" s="9" t="s">
        <v>7063</v>
      </c>
      <c r="I2344" s="7" t="s">
        <v>7065</v>
      </c>
      <c r="J2344" t="s">
        <v>7029</v>
      </c>
      <c r="K2344" t="s">
        <v>7030</v>
      </c>
      <c r="L2344" t="s">
        <v>7031</v>
      </c>
      <c r="M2344" t="s">
        <v>7032</v>
      </c>
      <c r="N2344" t="s">
        <v>7033</v>
      </c>
      <c r="O2344" t="s">
        <v>0</v>
      </c>
      <c r="P2344">
        <v>675</v>
      </c>
      <c r="Q2344" t="s">
        <v>7031</v>
      </c>
      <c r="S2344" t="s">
        <v>7034</v>
      </c>
      <c r="T2344" t="s">
        <v>7031</v>
      </c>
      <c r="U2344" s="8" t="s">
        <v>7104</v>
      </c>
      <c r="V2344" s="8" t="s">
        <v>7104</v>
      </c>
      <c r="W2344" s="8" t="s">
        <v>7104</v>
      </c>
      <c r="X2344" s="5" t="s">
        <v>7042</v>
      </c>
      <c r="Y2344" t="s">
        <v>7043</v>
      </c>
      <c r="Z2344" s="5" t="s">
        <v>7104</v>
      </c>
      <c r="AA2344" s="5" t="s">
        <v>7035</v>
      </c>
      <c r="AB2344">
        <v>18</v>
      </c>
      <c r="AC2344">
        <v>30</v>
      </c>
      <c r="AD2344" s="8">
        <v>11</v>
      </c>
      <c r="AE2344" t="s">
        <v>7044</v>
      </c>
      <c r="AF2344">
        <v>67</v>
      </c>
      <c r="AG2344">
        <v>9</v>
      </c>
      <c r="AH2344" s="8">
        <v>19</v>
      </c>
      <c r="AI2344" t="s">
        <v>7045</v>
      </c>
      <c r="AK2344">
        <v>2113</v>
      </c>
      <c r="AL2344">
        <v>207</v>
      </c>
      <c r="AM2344" s="10">
        <v>97</v>
      </c>
      <c r="AN2344" s="8">
        <v>2.1</v>
      </c>
      <c r="AO2344" t="s">
        <v>7036</v>
      </c>
      <c r="AP2344" t="s">
        <v>7037</v>
      </c>
      <c r="AQ2344" t="s">
        <v>7038</v>
      </c>
      <c r="AR2344" t="s">
        <v>7039</v>
      </c>
      <c r="AS2344">
        <v>18</v>
      </c>
      <c r="AT2344">
        <v>29</v>
      </c>
      <c r="AU2344">
        <v>55</v>
      </c>
      <c r="AV2344" t="s">
        <v>7044</v>
      </c>
      <c r="AW2344">
        <v>67</v>
      </c>
      <c r="AX2344">
        <v>7</v>
      </c>
      <c r="AY2344">
        <v>8</v>
      </c>
      <c r="AZ2344" t="s">
        <v>7045</v>
      </c>
      <c r="BA2344" s="8">
        <f t="shared" si="180"/>
        <v>78.099999999999994</v>
      </c>
      <c r="BB2344" s="8">
        <f t="shared" si="181"/>
        <v>18.503055555555555</v>
      </c>
      <c r="BC2344" s="8">
        <f t="shared" si="182"/>
        <v>-67.155277777777783</v>
      </c>
      <c r="BD2344" s="8">
        <f t="shared" si="183"/>
        <v>18.498611111111114</v>
      </c>
      <c r="BE2344" s="8">
        <f t="shared" si="184"/>
        <v>-67.118888888888875</v>
      </c>
    </row>
    <row r="2345" spans="1:57">
      <c r="A2345" s="3">
        <v>2345</v>
      </c>
      <c r="B2345" t="s">
        <v>2345</v>
      </c>
      <c r="C2345" s="4" t="s">
        <v>7040</v>
      </c>
      <c r="D2345">
        <v>18</v>
      </c>
      <c r="E2345">
        <v>4</v>
      </c>
      <c r="F2345" s="4" t="s">
        <v>7028</v>
      </c>
      <c r="G2345" s="4" t="s">
        <v>7040</v>
      </c>
      <c r="H2345" s="9" t="s">
        <v>7063</v>
      </c>
      <c r="I2345" s="7" t="s">
        <v>7065</v>
      </c>
      <c r="J2345" t="s">
        <v>7029</v>
      </c>
      <c r="K2345" t="s">
        <v>7030</v>
      </c>
      <c r="L2345" t="s">
        <v>7031</v>
      </c>
      <c r="M2345" t="s">
        <v>7032</v>
      </c>
      <c r="N2345" t="s">
        <v>7033</v>
      </c>
      <c r="O2345" t="s">
        <v>0</v>
      </c>
      <c r="P2345">
        <v>675</v>
      </c>
      <c r="Q2345" t="s">
        <v>7031</v>
      </c>
      <c r="S2345" t="s">
        <v>7034</v>
      </c>
      <c r="T2345" t="s">
        <v>7031</v>
      </c>
      <c r="U2345" s="8" t="s">
        <v>7104</v>
      </c>
      <c r="V2345" s="8" t="s">
        <v>7104</v>
      </c>
      <c r="W2345" s="8" t="s">
        <v>7104</v>
      </c>
      <c r="X2345" s="5" t="s">
        <v>7042</v>
      </c>
      <c r="Y2345" t="s">
        <v>7043</v>
      </c>
      <c r="Z2345" s="5" t="s">
        <v>7104</v>
      </c>
      <c r="AA2345" s="5" t="s">
        <v>7035</v>
      </c>
      <c r="AB2345">
        <v>18</v>
      </c>
      <c r="AC2345">
        <v>30</v>
      </c>
      <c r="AD2345" s="8">
        <v>10</v>
      </c>
      <c r="AE2345" t="s">
        <v>7044</v>
      </c>
      <c r="AF2345">
        <v>67</v>
      </c>
      <c r="AG2345">
        <v>9</v>
      </c>
      <c r="AH2345" s="8">
        <v>19</v>
      </c>
      <c r="AI2345" t="s">
        <v>7045</v>
      </c>
      <c r="AK2345">
        <v>2117</v>
      </c>
      <c r="AL2345">
        <v>207</v>
      </c>
      <c r="AM2345" s="10">
        <v>96</v>
      </c>
      <c r="AN2345" s="8">
        <v>2.1</v>
      </c>
      <c r="AO2345" t="s">
        <v>7036</v>
      </c>
      <c r="AP2345" t="s">
        <v>7037</v>
      </c>
      <c r="AQ2345" t="s">
        <v>7038</v>
      </c>
      <c r="AR2345" t="s">
        <v>7039</v>
      </c>
      <c r="AS2345">
        <v>18</v>
      </c>
      <c r="AT2345">
        <v>29</v>
      </c>
      <c r="AU2345">
        <v>56</v>
      </c>
      <c r="AV2345" t="s">
        <v>7044</v>
      </c>
      <c r="AW2345">
        <v>67</v>
      </c>
      <c r="AX2345">
        <v>7</v>
      </c>
      <c r="AY2345">
        <v>8</v>
      </c>
      <c r="AZ2345" t="s">
        <v>7045</v>
      </c>
      <c r="BA2345" s="8">
        <f t="shared" si="180"/>
        <v>78.13333333333334</v>
      </c>
      <c r="BB2345" s="8">
        <f t="shared" si="181"/>
        <v>18.502777777777776</v>
      </c>
      <c r="BC2345" s="8">
        <f t="shared" si="182"/>
        <v>-67.155277777777783</v>
      </c>
      <c r="BD2345" s="8">
        <f t="shared" si="183"/>
        <v>18.498888888888889</v>
      </c>
      <c r="BE2345" s="8">
        <f t="shared" si="184"/>
        <v>-67.118888888888875</v>
      </c>
    </row>
    <row r="2346" spans="1:57">
      <c r="A2346" s="3">
        <v>2346</v>
      </c>
      <c r="B2346" t="s">
        <v>2346</v>
      </c>
      <c r="C2346" s="4" t="s">
        <v>7040</v>
      </c>
      <c r="D2346">
        <v>18</v>
      </c>
      <c r="E2346">
        <v>5</v>
      </c>
      <c r="F2346" s="4" t="s">
        <v>7028</v>
      </c>
      <c r="G2346" s="4" t="s">
        <v>7040</v>
      </c>
      <c r="H2346" s="9" t="s">
        <v>7063</v>
      </c>
      <c r="I2346" s="7" t="s">
        <v>7065</v>
      </c>
      <c r="J2346" t="s">
        <v>7029</v>
      </c>
      <c r="K2346" t="s">
        <v>7030</v>
      </c>
      <c r="L2346" t="s">
        <v>7031</v>
      </c>
      <c r="M2346" t="s">
        <v>7032</v>
      </c>
      <c r="N2346" t="s">
        <v>7033</v>
      </c>
      <c r="O2346" t="s">
        <v>0</v>
      </c>
      <c r="P2346">
        <v>675</v>
      </c>
      <c r="Q2346" t="s">
        <v>7031</v>
      </c>
      <c r="S2346" t="s">
        <v>7034</v>
      </c>
      <c r="T2346" t="s">
        <v>7031</v>
      </c>
      <c r="U2346" s="8" t="s">
        <v>7104</v>
      </c>
      <c r="V2346" s="8" t="s">
        <v>7104</v>
      </c>
      <c r="W2346" s="8" t="s">
        <v>7104</v>
      </c>
      <c r="X2346" s="5" t="s">
        <v>7042</v>
      </c>
      <c r="Y2346" t="s">
        <v>7043</v>
      </c>
      <c r="Z2346" s="5" t="s">
        <v>7104</v>
      </c>
      <c r="AA2346" s="5" t="s">
        <v>7035</v>
      </c>
      <c r="AB2346">
        <v>18</v>
      </c>
      <c r="AC2346">
        <v>30</v>
      </c>
      <c r="AD2346" s="8">
        <v>10</v>
      </c>
      <c r="AE2346" t="s">
        <v>7044</v>
      </c>
      <c r="AF2346">
        <v>67</v>
      </c>
      <c r="AG2346">
        <v>9</v>
      </c>
      <c r="AH2346" s="8">
        <v>19</v>
      </c>
      <c r="AI2346" t="s">
        <v>7045</v>
      </c>
      <c r="AK2346">
        <v>2117</v>
      </c>
      <c r="AL2346">
        <v>207</v>
      </c>
      <c r="AM2346" s="10">
        <v>96</v>
      </c>
      <c r="AN2346" s="8">
        <v>2.1</v>
      </c>
      <c r="AO2346" t="s">
        <v>7036</v>
      </c>
      <c r="AP2346" t="s">
        <v>7037</v>
      </c>
      <c r="AQ2346" t="s">
        <v>7038</v>
      </c>
      <c r="AR2346" t="s">
        <v>7039</v>
      </c>
      <c r="AS2346">
        <v>18</v>
      </c>
      <c r="AT2346">
        <v>29</v>
      </c>
      <c r="AU2346">
        <v>56</v>
      </c>
      <c r="AV2346" t="s">
        <v>7044</v>
      </c>
      <c r="AW2346">
        <v>67</v>
      </c>
      <c r="AX2346">
        <v>7</v>
      </c>
      <c r="AY2346">
        <v>8</v>
      </c>
      <c r="AZ2346" t="s">
        <v>7045</v>
      </c>
      <c r="BA2346" s="8">
        <f t="shared" si="180"/>
        <v>78.166666666666671</v>
      </c>
      <c r="BB2346" s="8">
        <f t="shared" si="181"/>
        <v>18.502777777777776</v>
      </c>
      <c r="BC2346" s="8">
        <f t="shared" si="182"/>
        <v>-67.155277777777783</v>
      </c>
      <c r="BD2346" s="8">
        <f t="shared" si="183"/>
        <v>18.498888888888889</v>
      </c>
      <c r="BE2346" s="8">
        <f t="shared" si="184"/>
        <v>-67.118888888888875</v>
      </c>
    </row>
    <row r="2347" spans="1:57">
      <c r="A2347" s="3">
        <v>2347</v>
      </c>
      <c r="B2347" t="s">
        <v>2347</v>
      </c>
      <c r="C2347" s="4" t="s">
        <v>7040</v>
      </c>
      <c r="D2347">
        <v>18</v>
      </c>
      <c r="E2347">
        <v>6</v>
      </c>
      <c r="F2347" s="4" t="s">
        <v>7028</v>
      </c>
      <c r="G2347" s="4" t="s">
        <v>7040</v>
      </c>
      <c r="H2347" s="9" t="s">
        <v>7063</v>
      </c>
      <c r="I2347" s="7" t="s">
        <v>7065</v>
      </c>
      <c r="J2347" t="s">
        <v>7029</v>
      </c>
      <c r="K2347" t="s">
        <v>7030</v>
      </c>
      <c r="L2347" t="s">
        <v>7031</v>
      </c>
      <c r="M2347" t="s">
        <v>7032</v>
      </c>
      <c r="N2347" t="s">
        <v>7033</v>
      </c>
      <c r="O2347" t="s">
        <v>0</v>
      </c>
      <c r="P2347">
        <v>675</v>
      </c>
      <c r="Q2347" t="s">
        <v>7031</v>
      </c>
      <c r="S2347" t="s">
        <v>7034</v>
      </c>
      <c r="T2347" t="s">
        <v>7031</v>
      </c>
      <c r="U2347" s="8" t="s">
        <v>7104</v>
      </c>
      <c r="V2347" s="8" t="s">
        <v>7104</v>
      </c>
      <c r="W2347" s="8" t="s">
        <v>7104</v>
      </c>
      <c r="X2347" s="5" t="s">
        <v>7042</v>
      </c>
      <c r="Y2347" t="s">
        <v>7043</v>
      </c>
      <c r="Z2347" s="5" t="s">
        <v>7104</v>
      </c>
      <c r="AA2347" s="5" t="s">
        <v>7035</v>
      </c>
      <c r="AB2347">
        <v>18</v>
      </c>
      <c r="AC2347">
        <v>30</v>
      </c>
      <c r="AD2347" s="8">
        <v>10</v>
      </c>
      <c r="AE2347" t="s">
        <v>7044</v>
      </c>
      <c r="AF2347">
        <v>67</v>
      </c>
      <c r="AG2347">
        <v>9</v>
      </c>
      <c r="AH2347" s="8">
        <v>19</v>
      </c>
      <c r="AI2347" t="s">
        <v>7045</v>
      </c>
      <c r="AK2347">
        <v>2117</v>
      </c>
      <c r="AL2347">
        <v>207</v>
      </c>
      <c r="AM2347" s="10">
        <v>96</v>
      </c>
      <c r="AN2347" s="8">
        <v>2.1</v>
      </c>
      <c r="AO2347" t="s">
        <v>7036</v>
      </c>
      <c r="AP2347" t="s">
        <v>7037</v>
      </c>
      <c r="AQ2347" t="s">
        <v>7038</v>
      </c>
      <c r="AR2347" t="s">
        <v>7039</v>
      </c>
      <c r="AS2347">
        <v>18</v>
      </c>
      <c r="AT2347">
        <v>29</v>
      </c>
      <c r="AU2347">
        <v>56</v>
      </c>
      <c r="AV2347" t="s">
        <v>7044</v>
      </c>
      <c r="AW2347">
        <v>67</v>
      </c>
      <c r="AX2347">
        <v>7</v>
      </c>
      <c r="AY2347">
        <v>8</v>
      </c>
      <c r="AZ2347" t="s">
        <v>7045</v>
      </c>
      <c r="BA2347" s="8">
        <f t="shared" si="180"/>
        <v>78.2</v>
      </c>
      <c r="BB2347" s="8">
        <f t="shared" si="181"/>
        <v>18.502777777777776</v>
      </c>
      <c r="BC2347" s="8">
        <f t="shared" si="182"/>
        <v>-67.155277777777783</v>
      </c>
      <c r="BD2347" s="8">
        <f t="shared" si="183"/>
        <v>18.498888888888889</v>
      </c>
      <c r="BE2347" s="8">
        <f t="shared" si="184"/>
        <v>-67.118888888888875</v>
      </c>
    </row>
    <row r="2348" spans="1:57">
      <c r="A2348" s="3">
        <v>2348</v>
      </c>
      <c r="B2348" t="s">
        <v>2348</v>
      </c>
      <c r="C2348" s="4" t="s">
        <v>7040</v>
      </c>
      <c r="D2348">
        <v>18</v>
      </c>
      <c r="E2348">
        <v>7</v>
      </c>
      <c r="F2348" s="4" t="s">
        <v>7028</v>
      </c>
      <c r="G2348" s="4" t="s">
        <v>7040</v>
      </c>
      <c r="H2348" s="9" t="s">
        <v>7063</v>
      </c>
      <c r="I2348" s="7" t="s">
        <v>7065</v>
      </c>
      <c r="J2348" t="s">
        <v>7029</v>
      </c>
      <c r="K2348" t="s">
        <v>7030</v>
      </c>
      <c r="L2348" t="s">
        <v>7031</v>
      </c>
      <c r="M2348" t="s">
        <v>7032</v>
      </c>
      <c r="N2348" t="s">
        <v>7033</v>
      </c>
      <c r="O2348" t="s">
        <v>0</v>
      </c>
      <c r="P2348">
        <v>675</v>
      </c>
      <c r="Q2348" t="s">
        <v>7031</v>
      </c>
      <c r="S2348" t="s">
        <v>7034</v>
      </c>
      <c r="T2348" t="s">
        <v>7031</v>
      </c>
      <c r="U2348" s="8" t="s">
        <v>7104</v>
      </c>
      <c r="V2348" s="8" t="s">
        <v>7104</v>
      </c>
      <c r="W2348" s="8" t="s">
        <v>7104</v>
      </c>
      <c r="X2348" s="5" t="s">
        <v>7042</v>
      </c>
      <c r="Y2348" t="s">
        <v>7043</v>
      </c>
      <c r="Z2348" s="5" t="s">
        <v>7104</v>
      </c>
      <c r="AA2348" s="5" t="s">
        <v>7035</v>
      </c>
      <c r="AB2348">
        <v>18</v>
      </c>
      <c r="AC2348">
        <v>30</v>
      </c>
      <c r="AD2348" s="8">
        <v>10</v>
      </c>
      <c r="AE2348" t="s">
        <v>7044</v>
      </c>
      <c r="AF2348">
        <v>67</v>
      </c>
      <c r="AG2348">
        <v>9</v>
      </c>
      <c r="AH2348" s="8">
        <v>19</v>
      </c>
      <c r="AI2348" t="s">
        <v>7045</v>
      </c>
      <c r="AK2348">
        <v>2117</v>
      </c>
      <c r="AL2348">
        <v>207</v>
      </c>
      <c r="AM2348" s="10">
        <v>96</v>
      </c>
      <c r="AN2348" s="8">
        <v>2.1</v>
      </c>
      <c r="AO2348" t="s">
        <v>7036</v>
      </c>
      <c r="AP2348" t="s">
        <v>7037</v>
      </c>
      <c r="AQ2348" t="s">
        <v>7038</v>
      </c>
      <c r="AR2348" t="s">
        <v>7039</v>
      </c>
      <c r="AS2348">
        <v>18</v>
      </c>
      <c r="AT2348">
        <v>29</v>
      </c>
      <c r="AU2348">
        <v>56</v>
      </c>
      <c r="AV2348" t="s">
        <v>7044</v>
      </c>
      <c r="AW2348">
        <v>67</v>
      </c>
      <c r="AX2348">
        <v>7</v>
      </c>
      <c r="AY2348">
        <v>8</v>
      </c>
      <c r="AZ2348" t="s">
        <v>7045</v>
      </c>
      <c r="BA2348" s="8">
        <f t="shared" si="180"/>
        <v>78.233333333333334</v>
      </c>
      <c r="BB2348" s="8">
        <f t="shared" si="181"/>
        <v>18.502777777777776</v>
      </c>
      <c r="BC2348" s="8">
        <f t="shared" si="182"/>
        <v>-67.155277777777783</v>
      </c>
      <c r="BD2348" s="8">
        <f t="shared" si="183"/>
        <v>18.498888888888889</v>
      </c>
      <c r="BE2348" s="8">
        <f t="shared" si="184"/>
        <v>-67.118888888888875</v>
      </c>
    </row>
    <row r="2349" spans="1:57">
      <c r="A2349" s="3">
        <v>2349</v>
      </c>
      <c r="B2349" t="s">
        <v>2349</v>
      </c>
      <c r="C2349" s="4" t="s">
        <v>7040</v>
      </c>
      <c r="D2349">
        <v>18</v>
      </c>
      <c r="E2349">
        <v>8</v>
      </c>
      <c r="F2349" s="4" t="s">
        <v>7028</v>
      </c>
      <c r="G2349" s="4" t="s">
        <v>7040</v>
      </c>
      <c r="H2349" s="9" t="s">
        <v>7063</v>
      </c>
      <c r="I2349" s="7" t="s">
        <v>7065</v>
      </c>
      <c r="J2349" t="s">
        <v>7029</v>
      </c>
      <c r="K2349" t="s">
        <v>7030</v>
      </c>
      <c r="L2349" t="s">
        <v>7031</v>
      </c>
      <c r="M2349" t="s">
        <v>7032</v>
      </c>
      <c r="N2349" t="s">
        <v>7033</v>
      </c>
      <c r="O2349" t="s">
        <v>0</v>
      </c>
      <c r="P2349">
        <v>675</v>
      </c>
      <c r="Q2349" t="s">
        <v>7031</v>
      </c>
      <c r="S2349" t="s">
        <v>7034</v>
      </c>
      <c r="T2349" t="s">
        <v>7031</v>
      </c>
      <c r="U2349" s="8" t="s">
        <v>7104</v>
      </c>
      <c r="V2349" s="8" t="s">
        <v>7104</v>
      </c>
      <c r="W2349" s="8" t="s">
        <v>7104</v>
      </c>
      <c r="X2349" s="5" t="s">
        <v>7042</v>
      </c>
      <c r="Y2349" t="s">
        <v>7043</v>
      </c>
      <c r="Z2349" s="5" t="s">
        <v>7104</v>
      </c>
      <c r="AA2349" s="5" t="s">
        <v>7035</v>
      </c>
      <c r="AB2349">
        <v>18</v>
      </c>
      <c r="AC2349">
        <v>30</v>
      </c>
      <c r="AD2349" s="8">
        <v>10</v>
      </c>
      <c r="AE2349" t="s">
        <v>7044</v>
      </c>
      <c r="AF2349">
        <v>67</v>
      </c>
      <c r="AG2349">
        <v>9</v>
      </c>
      <c r="AH2349" s="8">
        <v>19</v>
      </c>
      <c r="AI2349" t="s">
        <v>7045</v>
      </c>
      <c r="AK2349">
        <v>2117</v>
      </c>
      <c r="AL2349">
        <v>207</v>
      </c>
      <c r="AM2349" s="10">
        <v>96</v>
      </c>
      <c r="AN2349" s="8">
        <v>2.1</v>
      </c>
      <c r="AO2349" t="s">
        <v>7036</v>
      </c>
      <c r="AP2349" t="s">
        <v>7037</v>
      </c>
      <c r="AQ2349" t="s">
        <v>7038</v>
      </c>
      <c r="AR2349" t="s">
        <v>7039</v>
      </c>
      <c r="AS2349">
        <v>18</v>
      </c>
      <c r="AT2349">
        <v>29</v>
      </c>
      <c r="AU2349">
        <v>56</v>
      </c>
      <c r="AV2349" t="s">
        <v>7044</v>
      </c>
      <c r="AW2349">
        <v>67</v>
      </c>
      <c r="AX2349">
        <v>7</v>
      </c>
      <c r="AY2349">
        <v>8</v>
      </c>
      <c r="AZ2349" t="s">
        <v>7045</v>
      </c>
      <c r="BA2349" s="8">
        <f t="shared" si="180"/>
        <v>78.266666666666666</v>
      </c>
      <c r="BB2349" s="8">
        <f t="shared" si="181"/>
        <v>18.502777777777776</v>
      </c>
      <c r="BC2349" s="8">
        <f t="shared" si="182"/>
        <v>-67.155277777777783</v>
      </c>
      <c r="BD2349" s="8">
        <f t="shared" si="183"/>
        <v>18.498888888888889</v>
      </c>
      <c r="BE2349" s="8">
        <f t="shared" si="184"/>
        <v>-67.118888888888875</v>
      </c>
    </row>
    <row r="2350" spans="1:57">
      <c r="A2350" s="3">
        <v>2350</v>
      </c>
      <c r="B2350" t="s">
        <v>2350</v>
      </c>
      <c r="C2350" s="4" t="s">
        <v>7040</v>
      </c>
      <c r="D2350">
        <v>18</v>
      </c>
      <c r="E2350">
        <v>9</v>
      </c>
      <c r="F2350" s="4" t="s">
        <v>7028</v>
      </c>
      <c r="G2350" s="4" t="s">
        <v>7040</v>
      </c>
      <c r="H2350" s="9" t="s">
        <v>7063</v>
      </c>
      <c r="I2350" s="7" t="s">
        <v>7065</v>
      </c>
      <c r="J2350" t="s">
        <v>7029</v>
      </c>
      <c r="K2350" t="s">
        <v>7030</v>
      </c>
      <c r="L2350" t="s">
        <v>7031</v>
      </c>
      <c r="M2350" t="s">
        <v>7032</v>
      </c>
      <c r="N2350" t="s">
        <v>7033</v>
      </c>
      <c r="O2350" t="s">
        <v>0</v>
      </c>
      <c r="P2350">
        <v>675</v>
      </c>
      <c r="Q2350" t="s">
        <v>7031</v>
      </c>
      <c r="S2350" t="s">
        <v>7034</v>
      </c>
      <c r="T2350" t="s">
        <v>7031</v>
      </c>
      <c r="U2350" s="8" t="s">
        <v>7104</v>
      </c>
      <c r="V2350" s="8" t="s">
        <v>7104</v>
      </c>
      <c r="W2350" s="8" t="s">
        <v>7104</v>
      </c>
      <c r="X2350" s="5" t="s">
        <v>7042</v>
      </c>
      <c r="Y2350" t="s">
        <v>7043</v>
      </c>
      <c r="Z2350" s="5" t="s">
        <v>7104</v>
      </c>
      <c r="AA2350" s="5" t="s">
        <v>7035</v>
      </c>
      <c r="AB2350">
        <v>18</v>
      </c>
      <c r="AC2350">
        <v>30</v>
      </c>
      <c r="AD2350" s="8">
        <v>10</v>
      </c>
      <c r="AE2350" t="s">
        <v>7044</v>
      </c>
      <c r="AF2350">
        <v>67</v>
      </c>
      <c r="AG2350">
        <v>9</v>
      </c>
      <c r="AH2350" s="8">
        <v>19</v>
      </c>
      <c r="AI2350" t="s">
        <v>7045</v>
      </c>
      <c r="AK2350">
        <v>2117</v>
      </c>
      <c r="AL2350">
        <v>207</v>
      </c>
      <c r="AM2350" s="10">
        <v>96</v>
      </c>
      <c r="AN2350" s="8">
        <v>2.1</v>
      </c>
      <c r="AO2350" t="s">
        <v>7036</v>
      </c>
      <c r="AP2350" t="s">
        <v>7037</v>
      </c>
      <c r="AQ2350" t="s">
        <v>7038</v>
      </c>
      <c r="AR2350" t="s">
        <v>7039</v>
      </c>
      <c r="AS2350">
        <v>18</v>
      </c>
      <c r="AT2350">
        <v>29</v>
      </c>
      <c r="AU2350">
        <v>56</v>
      </c>
      <c r="AV2350" t="s">
        <v>7044</v>
      </c>
      <c r="AW2350">
        <v>67</v>
      </c>
      <c r="AX2350">
        <v>7</v>
      </c>
      <c r="AY2350">
        <v>8</v>
      </c>
      <c r="AZ2350" t="s">
        <v>7045</v>
      </c>
      <c r="BA2350" s="8">
        <f t="shared" si="180"/>
        <v>78.3</v>
      </c>
      <c r="BB2350" s="8">
        <f t="shared" si="181"/>
        <v>18.502777777777776</v>
      </c>
      <c r="BC2350" s="8">
        <f t="shared" si="182"/>
        <v>-67.155277777777783</v>
      </c>
      <c r="BD2350" s="8">
        <f t="shared" si="183"/>
        <v>18.498888888888889</v>
      </c>
      <c r="BE2350" s="8">
        <f t="shared" si="184"/>
        <v>-67.118888888888875</v>
      </c>
    </row>
    <row r="2351" spans="1:57">
      <c r="A2351" s="3">
        <v>2351</v>
      </c>
      <c r="B2351" t="s">
        <v>2351</v>
      </c>
      <c r="C2351" s="4" t="s">
        <v>7040</v>
      </c>
      <c r="D2351">
        <v>18</v>
      </c>
      <c r="E2351">
        <v>10</v>
      </c>
      <c r="F2351" s="4" t="s">
        <v>7028</v>
      </c>
      <c r="G2351" s="4" t="s">
        <v>7040</v>
      </c>
      <c r="H2351" s="9" t="s">
        <v>7063</v>
      </c>
      <c r="I2351" s="7" t="s">
        <v>7065</v>
      </c>
      <c r="J2351" t="s">
        <v>7029</v>
      </c>
      <c r="K2351" t="s">
        <v>7030</v>
      </c>
      <c r="L2351" t="s">
        <v>7031</v>
      </c>
      <c r="M2351" t="s">
        <v>7032</v>
      </c>
      <c r="N2351" t="s">
        <v>7033</v>
      </c>
      <c r="O2351" t="s">
        <v>0</v>
      </c>
      <c r="P2351">
        <v>675</v>
      </c>
      <c r="Q2351" t="s">
        <v>7031</v>
      </c>
      <c r="S2351" t="s">
        <v>7034</v>
      </c>
      <c r="T2351" t="s">
        <v>7031</v>
      </c>
      <c r="U2351" s="8" t="s">
        <v>7104</v>
      </c>
      <c r="V2351" s="8" t="s">
        <v>7104</v>
      </c>
      <c r="W2351" s="8" t="s">
        <v>7104</v>
      </c>
      <c r="X2351" s="5" t="s">
        <v>7042</v>
      </c>
      <c r="Y2351" t="s">
        <v>7043</v>
      </c>
      <c r="Z2351" s="5" t="s">
        <v>7104</v>
      </c>
      <c r="AA2351" s="5" t="s">
        <v>7035</v>
      </c>
      <c r="AB2351">
        <v>18</v>
      </c>
      <c r="AC2351">
        <v>30</v>
      </c>
      <c r="AD2351" s="8">
        <v>10</v>
      </c>
      <c r="AE2351" t="s">
        <v>7044</v>
      </c>
      <c r="AF2351">
        <v>67</v>
      </c>
      <c r="AG2351">
        <v>9</v>
      </c>
      <c r="AH2351" s="8">
        <v>19</v>
      </c>
      <c r="AI2351" t="s">
        <v>7045</v>
      </c>
      <c r="AK2351">
        <v>2117</v>
      </c>
      <c r="AL2351">
        <v>207</v>
      </c>
      <c r="AM2351" s="10">
        <v>96</v>
      </c>
      <c r="AN2351" s="8">
        <v>2.1</v>
      </c>
      <c r="AO2351" t="s">
        <v>7036</v>
      </c>
      <c r="AP2351" t="s">
        <v>7037</v>
      </c>
      <c r="AQ2351" t="s">
        <v>7038</v>
      </c>
      <c r="AR2351" t="s">
        <v>7039</v>
      </c>
      <c r="AS2351">
        <v>18</v>
      </c>
      <c r="AT2351">
        <v>29</v>
      </c>
      <c r="AU2351">
        <v>56</v>
      </c>
      <c r="AV2351" t="s">
        <v>7044</v>
      </c>
      <c r="AW2351">
        <v>67</v>
      </c>
      <c r="AX2351">
        <v>7</v>
      </c>
      <c r="AY2351">
        <v>8</v>
      </c>
      <c r="AZ2351" t="s">
        <v>7045</v>
      </c>
      <c r="BA2351" s="8">
        <f t="shared" si="180"/>
        <v>78.333333333333329</v>
      </c>
      <c r="BB2351" s="8">
        <f t="shared" si="181"/>
        <v>18.502777777777776</v>
      </c>
      <c r="BC2351" s="8">
        <f t="shared" si="182"/>
        <v>-67.155277777777783</v>
      </c>
      <c r="BD2351" s="8">
        <f t="shared" si="183"/>
        <v>18.498888888888889</v>
      </c>
      <c r="BE2351" s="8">
        <f t="shared" si="184"/>
        <v>-67.118888888888875</v>
      </c>
    </row>
    <row r="2352" spans="1:57">
      <c r="A2352" s="3">
        <v>2352</v>
      </c>
      <c r="B2352" t="s">
        <v>2352</v>
      </c>
      <c r="C2352" s="4" t="s">
        <v>7040</v>
      </c>
      <c r="D2352">
        <v>18</v>
      </c>
      <c r="E2352">
        <v>11</v>
      </c>
      <c r="F2352" s="4" t="s">
        <v>7028</v>
      </c>
      <c r="G2352" s="4" t="s">
        <v>7040</v>
      </c>
      <c r="H2352" s="9" t="s">
        <v>7063</v>
      </c>
      <c r="I2352" s="7" t="s">
        <v>7065</v>
      </c>
      <c r="J2352" t="s">
        <v>7029</v>
      </c>
      <c r="K2352" t="s">
        <v>7030</v>
      </c>
      <c r="L2352" t="s">
        <v>7031</v>
      </c>
      <c r="M2352" t="s">
        <v>7032</v>
      </c>
      <c r="N2352" t="s">
        <v>7033</v>
      </c>
      <c r="O2352" t="s">
        <v>0</v>
      </c>
      <c r="P2352">
        <v>675</v>
      </c>
      <c r="Q2352" t="s">
        <v>7031</v>
      </c>
      <c r="S2352" t="s">
        <v>7034</v>
      </c>
      <c r="T2352" t="s">
        <v>7031</v>
      </c>
      <c r="U2352" s="8" t="s">
        <v>7104</v>
      </c>
      <c r="V2352" s="8" t="s">
        <v>7104</v>
      </c>
      <c r="W2352" s="8" t="s">
        <v>7104</v>
      </c>
      <c r="X2352" s="5" t="s">
        <v>7042</v>
      </c>
      <c r="Y2352" t="s">
        <v>7043</v>
      </c>
      <c r="Z2352" s="5" t="s">
        <v>7104</v>
      </c>
      <c r="AA2352" s="5" t="s">
        <v>7035</v>
      </c>
      <c r="AB2352">
        <v>18</v>
      </c>
      <c r="AC2352">
        <v>30</v>
      </c>
      <c r="AD2352" s="8">
        <v>9</v>
      </c>
      <c r="AE2352" t="s">
        <v>7044</v>
      </c>
      <c r="AF2352">
        <v>67</v>
      </c>
      <c r="AG2352">
        <v>9</v>
      </c>
      <c r="AH2352" s="8">
        <v>20</v>
      </c>
      <c r="AI2352" t="s">
        <v>7045</v>
      </c>
      <c r="AK2352">
        <v>2120</v>
      </c>
      <c r="AL2352">
        <v>207</v>
      </c>
      <c r="AM2352" s="10">
        <v>96</v>
      </c>
      <c r="AN2352" s="8">
        <v>2.1</v>
      </c>
      <c r="AO2352" t="s">
        <v>7036</v>
      </c>
      <c r="AP2352" t="s">
        <v>7037</v>
      </c>
      <c r="AQ2352" t="s">
        <v>7038</v>
      </c>
      <c r="AR2352" t="s">
        <v>7039</v>
      </c>
      <c r="AS2352">
        <v>18</v>
      </c>
      <c r="AT2352">
        <v>29</v>
      </c>
      <c r="AU2352">
        <v>56</v>
      </c>
      <c r="AV2352" t="s">
        <v>7044</v>
      </c>
      <c r="AW2352">
        <v>67</v>
      </c>
      <c r="AX2352">
        <v>7</v>
      </c>
      <c r="AY2352">
        <v>8</v>
      </c>
      <c r="AZ2352" t="s">
        <v>7045</v>
      </c>
      <c r="BA2352" s="8">
        <f t="shared" si="180"/>
        <v>78.36666666666666</v>
      </c>
      <c r="BB2352" s="8">
        <f t="shared" si="181"/>
        <v>18.502500000000001</v>
      </c>
      <c r="BC2352" s="8">
        <f t="shared" si="182"/>
        <v>-67.155555555555566</v>
      </c>
      <c r="BD2352" s="8">
        <f t="shared" si="183"/>
        <v>18.498888888888889</v>
      </c>
      <c r="BE2352" s="8">
        <f t="shared" si="184"/>
        <v>-67.118888888888875</v>
      </c>
    </row>
    <row r="2353" spans="1:57">
      <c r="A2353" s="3">
        <v>2353</v>
      </c>
      <c r="B2353" t="s">
        <v>2353</v>
      </c>
      <c r="C2353" s="4" t="s">
        <v>7040</v>
      </c>
      <c r="D2353">
        <v>18</v>
      </c>
      <c r="E2353">
        <v>12</v>
      </c>
      <c r="F2353" s="4" t="s">
        <v>7028</v>
      </c>
      <c r="G2353" s="4" t="s">
        <v>7040</v>
      </c>
      <c r="H2353" s="9" t="s">
        <v>7063</v>
      </c>
      <c r="I2353" s="7" t="s">
        <v>7065</v>
      </c>
      <c r="J2353" t="s">
        <v>7029</v>
      </c>
      <c r="K2353" t="s">
        <v>7030</v>
      </c>
      <c r="L2353" t="s">
        <v>7031</v>
      </c>
      <c r="M2353" t="s">
        <v>7032</v>
      </c>
      <c r="N2353" t="s">
        <v>7033</v>
      </c>
      <c r="O2353" t="s">
        <v>0</v>
      </c>
      <c r="P2353">
        <v>675</v>
      </c>
      <c r="Q2353" t="s">
        <v>7031</v>
      </c>
      <c r="S2353" t="s">
        <v>7034</v>
      </c>
      <c r="T2353" t="s">
        <v>7031</v>
      </c>
      <c r="U2353" s="8" t="s">
        <v>7104</v>
      </c>
      <c r="V2353" s="8" t="s">
        <v>7104</v>
      </c>
      <c r="W2353" s="8" t="s">
        <v>7104</v>
      </c>
      <c r="X2353" s="5" t="s">
        <v>7042</v>
      </c>
      <c r="Y2353" t="s">
        <v>7043</v>
      </c>
      <c r="Z2353" s="5" t="s">
        <v>7104</v>
      </c>
      <c r="AA2353" s="5" t="s">
        <v>7035</v>
      </c>
      <c r="AB2353">
        <v>18</v>
      </c>
      <c r="AC2353">
        <v>30</v>
      </c>
      <c r="AD2353" s="8">
        <v>9</v>
      </c>
      <c r="AE2353" t="s">
        <v>7044</v>
      </c>
      <c r="AF2353">
        <v>67</v>
      </c>
      <c r="AG2353">
        <v>9</v>
      </c>
      <c r="AH2353" s="8">
        <v>20</v>
      </c>
      <c r="AI2353" t="s">
        <v>7045</v>
      </c>
      <c r="AK2353">
        <v>2120</v>
      </c>
      <c r="AL2353">
        <v>207</v>
      </c>
      <c r="AM2353" s="10">
        <v>96</v>
      </c>
      <c r="AN2353" s="8">
        <v>2.1</v>
      </c>
      <c r="AO2353" t="s">
        <v>7036</v>
      </c>
      <c r="AP2353" t="s">
        <v>7037</v>
      </c>
      <c r="AQ2353" t="s">
        <v>7038</v>
      </c>
      <c r="AR2353" t="s">
        <v>7039</v>
      </c>
      <c r="AS2353">
        <v>18</v>
      </c>
      <c r="AT2353">
        <v>29</v>
      </c>
      <c r="AU2353">
        <v>56</v>
      </c>
      <c r="AV2353" t="s">
        <v>7044</v>
      </c>
      <c r="AW2353">
        <v>67</v>
      </c>
      <c r="AX2353">
        <v>7</v>
      </c>
      <c r="AY2353">
        <v>8</v>
      </c>
      <c r="AZ2353" t="s">
        <v>7045</v>
      </c>
      <c r="BA2353" s="8">
        <f t="shared" si="180"/>
        <v>78.400000000000006</v>
      </c>
      <c r="BB2353" s="8">
        <f t="shared" si="181"/>
        <v>18.502500000000001</v>
      </c>
      <c r="BC2353" s="8">
        <f t="shared" si="182"/>
        <v>-67.155555555555566</v>
      </c>
      <c r="BD2353" s="8">
        <f t="shared" si="183"/>
        <v>18.498888888888889</v>
      </c>
      <c r="BE2353" s="8">
        <f t="shared" si="184"/>
        <v>-67.118888888888875</v>
      </c>
    </row>
    <row r="2354" spans="1:57">
      <c r="A2354" s="3">
        <v>2354</v>
      </c>
      <c r="B2354" t="s">
        <v>2354</v>
      </c>
      <c r="C2354" s="4" t="s">
        <v>7040</v>
      </c>
      <c r="D2354">
        <v>18</v>
      </c>
      <c r="E2354">
        <v>13</v>
      </c>
      <c r="F2354" s="4" t="s">
        <v>7028</v>
      </c>
      <c r="G2354" s="4" t="s">
        <v>7040</v>
      </c>
      <c r="H2354" s="9" t="s">
        <v>7063</v>
      </c>
      <c r="I2354" s="7" t="s">
        <v>7065</v>
      </c>
      <c r="J2354" t="s">
        <v>7029</v>
      </c>
      <c r="K2354" t="s">
        <v>7030</v>
      </c>
      <c r="L2354" t="s">
        <v>7031</v>
      </c>
      <c r="M2354" t="s">
        <v>7032</v>
      </c>
      <c r="N2354" t="s">
        <v>7033</v>
      </c>
      <c r="O2354" t="s">
        <v>0</v>
      </c>
      <c r="P2354">
        <v>675</v>
      </c>
      <c r="Q2354" t="s">
        <v>7031</v>
      </c>
      <c r="S2354" t="s">
        <v>7034</v>
      </c>
      <c r="T2354" t="s">
        <v>7031</v>
      </c>
      <c r="U2354" s="8" t="s">
        <v>7104</v>
      </c>
      <c r="V2354" s="8" t="s">
        <v>7104</v>
      </c>
      <c r="W2354" s="8" t="s">
        <v>7104</v>
      </c>
      <c r="X2354" s="5" t="s">
        <v>7042</v>
      </c>
      <c r="Y2354" t="s">
        <v>7043</v>
      </c>
      <c r="Z2354" s="5" t="s">
        <v>7104</v>
      </c>
      <c r="AA2354" s="5" t="s">
        <v>7035</v>
      </c>
      <c r="AB2354">
        <v>18</v>
      </c>
      <c r="AC2354">
        <v>30</v>
      </c>
      <c r="AD2354" s="8">
        <v>9</v>
      </c>
      <c r="AE2354" t="s">
        <v>7044</v>
      </c>
      <c r="AF2354">
        <v>67</v>
      </c>
      <c r="AG2354">
        <v>9</v>
      </c>
      <c r="AH2354" s="8">
        <v>20</v>
      </c>
      <c r="AI2354" t="s">
        <v>7045</v>
      </c>
      <c r="AK2354">
        <v>2120</v>
      </c>
      <c r="AL2354">
        <v>207</v>
      </c>
      <c r="AM2354" s="10">
        <v>96</v>
      </c>
      <c r="AN2354" s="8">
        <v>2.1</v>
      </c>
      <c r="AO2354" t="s">
        <v>7036</v>
      </c>
      <c r="AP2354" t="s">
        <v>7037</v>
      </c>
      <c r="AQ2354" t="s">
        <v>7038</v>
      </c>
      <c r="AR2354" t="s">
        <v>7039</v>
      </c>
      <c r="AS2354">
        <v>18</v>
      </c>
      <c r="AT2354">
        <v>29</v>
      </c>
      <c r="AU2354">
        <v>56</v>
      </c>
      <c r="AV2354" t="s">
        <v>7044</v>
      </c>
      <c r="AW2354">
        <v>67</v>
      </c>
      <c r="AX2354">
        <v>7</v>
      </c>
      <c r="AY2354">
        <v>8</v>
      </c>
      <c r="AZ2354" t="s">
        <v>7045</v>
      </c>
      <c r="BA2354" s="8">
        <f t="shared" si="180"/>
        <v>78.433333333333337</v>
      </c>
      <c r="BB2354" s="8">
        <f t="shared" si="181"/>
        <v>18.502500000000001</v>
      </c>
      <c r="BC2354" s="8">
        <f t="shared" si="182"/>
        <v>-67.155555555555566</v>
      </c>
      <c r="BD2354" s="8">
        <f t="shared" si="183"/>
        <v>18.498888888888889</v>
      </c>
      <c r="BE2354" s="8">
        <f t="shared" si="184"/>
        <v>-67.118888888888875</v>
      </c>
    </row>
    <row r="2355" spans="1:57">
      <c r="A2355" s="3">
        <v>2355</v>
      </c>
      <c r="B2355" t="s">
        <v>2355</v>
      </c>
      <c r="C2355" s="4" t="s">
        <v>7040</v>
      </c>
      <c r="D2355">
        <v>18</v>
      </c>
      <c r="E2355">
        <v>14</v>
      </c>
      <c r="F2355" s="4" t="s">
        <v>7028</v>
      </c>
      <c r="G2355" s="4" t="s">
        <v>7040</v>
      </c>
      <c r="H2355" s="9" t="s">
        <v>7063</v>
      </c>
      <c r="I2355" s="7" t="s">
        <v>7066</v>
      </c>
      <c r="J2355" t="s">
        <v>7029</v>
      </c>
      <c r="K2355" t="s">
        <v>7030</v>
      </c>
      <c r="L2355" t="s">
        <v>7031</v>
      </c>
      <c r="M2355" t="s">
        <v>7032</v>
      </c>
      <c r="N2355" t="s">
        <v>7033</v>
      </c>
      <c r="O2355" t="s">
        <v>0</v>
      </c>
      <c r="P2355">
        <v>675</v>
      </c>
      <c r="Q2355" t="s">
        <v>7031</v>
      </c>
      <c r="S2355" t="s">
        <v>7034</v>
      </c>
      <c r="T2355" t="s">
        <v>7031</v>
      </c>
      <c r="U2355" s="8" t="s">
        <v>7104</v>
      </c>
      <c r="V2355" s="8" t="s">
        <v>7104</v>
      </c>
      <c r="W2355" s="8" t="s">
        <v>7104</v>
      </c>
      <c r="X2355" s="5" t="s">
        <v>7042</v>
      </c>
      <c r="Y2355" t="s">
        <v>7043</v>
      </c>
      <c r="Z2355" s="5" t="s">
        <v>7104</v>
      </c>
      <c r="AA2355" s="5" t="s">
        <v>7035</v>
      </c>
      <c r="AB2355">
        <v>18</v>
      </c>
      <c r="AC2355">
        <v>30</v>
      </c>
      <c r="AD2355" s="8">
        <v>9</v>
      </c>
      <c r="AE2355" t="s">
        <v>7044</v>
      </c>
      <c r="AF2355">
        <v>67</v>
      </c>
      <c r="AG2355">
        <v>9</v>
      </c>
      <c r="AH2355" s="8">
        <v>20</v>
      </c>
      <c r="AI2355" t="s">
        <v>7045</v>
      </c>
      <c r="AK2355">
        <v>2120</v>
      </c>
      <c r="AL2355">
        <v>207</v>
      </c>
      <c r="AM2355" s="10">
        <v>96</v>
      </c>
      <c r="AN2355" s="8">
        <v>2.1</v>
      </c>
      <c r="AO2355" t="s">
        <v>7036</v>
      </c>
      <c r="AP2355" t="s">
        <v>7037</v>
      </c>
      <c r="AQ2355" t="s">
        <v>7038</v>
      </c>
      <c r="AR2355" t="s">
        <v>7039</v>
      </c>
      <c r="AS2355">
        <v>18</v>
      </c>
      <c r="AT2355">
        <v>29</v>
      </c>
      <c r="AU2355">
        <v>56</v>
      </c>
      <c r="AV2355" t="s">
        <v>7044</v>
      </c>
      <c r="AW2355">
        <v>67</v>
      </c>
      <c r="AX2355">
        <v>7</v>
      </c>
      <c r="AY2355">
        <v>8</v>
      </c>
      <c r="AZ2355" t="s">
        <v>7045</v>
      </c>
      <c r="BA2355" s="8">
        <f t="shared" si="180"/>
        <v>78.466666666666669</v>
      </c>
      <c r="BB2355" s="8">
        <f t="shared" si="181"/>
        <v>18.502500000000001</v>
      </c>
      <c r="BC2355" s="8">
        <f t="shared" si="182"/>
        <v>-67.155555555555566</v>
      </c>
      <c r="BD2355" s="8">
        <f t="shared" si="183"/>
        <v>18.498888888888889</v>
      </c>
      <c r="BE2355" s="8">
        <f t="shared" si="184"/>
        <v>-67.118888888888875</v>
      </c>
    </row>
    <row r="2356" spans="1:57">
      <c r="A2356" s="3">
        <v>2356</v>
      </c>
      <c r="B2356" t="s">
        <v>2356</v>
      </c>
      <c r="C2356" s="4" t="s">
        <v>7040</v>
      </c>
      <c r="D2356">
        <v>18</v>
      </c>
      <c r="E2356">
        <v>15</v>
      </c>
      <c r="F2356" s="4" t="s">
        <v>7028</v>
      </c>
      <c r="G2356" s="4" t="s">
        <v>7040</v>
      </c>
      <c r="H2356" s="9" t="s">
        <v>7063</v>
      </c>
      <c r="I2356" s="7" t="s">
        <v>7066</v>
      </c>
      <c r="J2356" t="s">
        <v>7029</v>
      </c>
      <c r="K2356" t="s">
        <v>7030</v>
      </c>
      <c r="L2356" t="s">
        <v>7031</v>
      </c>
      <c r="M2356" t="s">
        <v>7032</v>
      </c>
      <c r="N2356" t="s">
        <v>7033</v>
      </c>
      <c r="O2356" t="s">
        <v>0</v>
      </c>
      <c r="P2356">
        <v>675</v>
      </c>
      <c r="Q2356" t="s">
        <v>7031</v>
      </c>
      <c r="S2356" t="s">
        <v>7034</v>
      </c>
      <c r="T2356" t="s">
        <v>7031</v>
      </c>
      <c r="U2356" s="8" t="s">
        <v>7104</v>
      </c>
      <c r="V2356" s="8" t="s">
        <v>7104</v>
      </c>
      <c r="W2356" s="8" t="s">
        <v>7104</v>
      </c>
      <c r="X2356" s="5" t="s">
        <v>7042</v>
      </c>
      <c r="Y2356" t="s">
        <v>7043</v>
      </c>
      <c r="Z2356" s="5" t="s">
        <v>7104</v>
      </c>
      <c r="AA2356" s="5" t="s">
        <v>7035</v>
      </c>
      <c r="AB2356">
        <v>18</v>
      </c>
      <c r="AC2356">
        <v>30</v>
      </c>
      <c r="AD2356" s="8">
        <v>9</v>
      </c>
      <c r="AE2356" t="s">
        <v>7044</v>
      </c>
      <c r="AF2356">
        <v>67</v>
      </c>
      <c r="AG2356">
        <v>9</v>
      </c>
      <c r="AH2356" s="8">
        <v>20</v>
      </c>
      <c r="AI2356" t="s">
        <v>7045</v>
      </c>
      <c r="AK2356">
        <v>2120</v>
      </c>
      <c r="AL2356">
        <v>207</v>
      </c>
      <c r="AM2356" s="10">
        <v>96</v>
      </c>
      <c r="AN2356" s="8">
        <v>2.1</v>
      </c>
      <c r="AO2356" t="s">
        <v>7036</v>
      </c>
      <c r="AP2356" t="s">
        <v>7037</v>
      </c>
      <c r="AQ2356" t="s">
        <v>7038</v>
      </c>
      <c r="AR2356" t="s">
        <v>7039</v>
      </c>
      <c r="AS2356">
        <v>18</v>
      </c>
      <c r="AT2356">
        <v>29</v>
      </c>
      <c r="AU2356">
        <v>56</v>
      </c>
      <c r="AV2356" t="s">
        <v>7044</v>
      </c>
      <c r="AW2356">
        <v>67</v>
      </c>
      <c r="AX2356">
        <v>7</v>
      </c>
      <c r="AY2356">
        <v>8</v>
      </c>
      <c r="AZ2356" t="s">
        <v>7045</v>
      </c>
      <c r="BA2356" s="8">
        <f t="shared" si="180"/>
        <v>78.5</v>
      </c>
      <c r="BB2356" s="8">
        <f t="shared" si="181"/>
        <v>18.502500000000001</v>
      </c>
      <c r="BC2356" s="8">
        <f t="shared" si="182"/>
        <v>-67.155555555555566</v>
      </c>
      <c r="BD2356" s="8">
        <f t="shared" si="183"/>
        <v>18.498888888888889</v>
      </c>
      <c r="BE2356" s="8">
        <f t="shared" si="184"/>
        <v>-67.118888888888875</v>
      </c>
    </row>
    <row r="2357" spans="1:57">
      <c r="A2357" s="3">
        <v>2357</v>
      </c>
      <c r="B2357" t="s">
        <v>2357</v>
      </c>
      <c r="C2357" s="4" t="s">
        <v>7040</v>
      </c>
      <c r="D2357">
        <v>18</v>
      </c>
      <c r="E2357">
        <v>16</v>
      </c>
      <c r="F2357" s="4" t="s">
        <v>7028</v>
      </c>
      <c r="G2357" s="4" t="s">
        <v>7040</v>
      </c>
      <c r="H2357" s="9" t="s">
        <v>7063</v>
      </c>
      <c r="I2357" s="7" t="s">
        <v>7066</v>
      </c>
      <c r="J2357" t="s">
        <v>7029</v>
      </c>
      <c r="K2357" t="s">
        <v>7030</v>
      </c>
      <c r="L2357" t="s">
        <v>7031</v>
      </c>
      <c r="M2357" t="s">
        <v>7032</v>
      </c>
      <c r="N2357" t="s">
        <v>7033</v>
      </c>
      <c r="O2357" t="s">
        <v>0</v>
      </c>
      <c r="P2357">
        <v>675</v>
      </c>
      <c r="Q2357" t="s">
        <v>7031</v>
      </c>
      <c r="S2357" t="s">
        <v>7034</v>
      </c>
      <c r="T2357" t="s">
        <v>7031</v>
      </c>
      <c r="U2357" s="8" t="s">
        <v>7104</v>
      </c>
      <c r="V2357" s="8" t="s">
        <v>7104</v>
      </c>
      <c r="W2357" s="8" t="s">
        <v>7104</v>
      </c>
      <c r="X2357" s="5" t="s">
        <v>7042</v>
      </c>
      <c r="Y2357" t="s">
        <v>7043</v>
      </c>
      <c r="Z2357" s="5" t="s">
        <v>7104</v>
      </c>
      <c r="AA2357" s="5" t="s">
        <v>7035</v>
      </c>
      <c r="AB2357">
        <v>18</v>
      </c>
      <c r="AC2357">
        <v>30</v>
      </c>
      <c r="AD2357" s="8">
        <v>9</v>
      </c>
      <c r="AE2357" t="s">
        <v>7044</v>
      </c>
      <c r="AF2357">
        <v>67</v>
      </c>
      <c r="AG2357">
        <v>9</v>
      </c>
      <c r="AH2357" s="8">
        <v>20</v>
      </c>
      <c r="AI2357" t="s">
        <v>7045</v>
      </c>
      <c r="AK2357">
        <v>2120</v>
      </c>
      <c r="AL2357">
        <v>207</v>
      </c>
      <c r="AM2357" s="10">
        <v>96</v>
      </c>
      <c r="AN2357" s="8">
        <v>2.1</v>
      </c>
      <c r="AO2357" t="s">
        <v>7036</v>
      </c>
      <c r="AP2357" t="s">
        <v>7037</v>
      </c>
      <c r="AQ2357" t="s">
        <v>7038</v>
      </c>
      <c r="AR2357" t="s">
        <v>7039</v>
      </c>
      <c r="AS2357">
        <v>18</v>
      </c>
      <c r="AT2357">
        <v>29</v>
      </c>
      <c r="AU2357">
        <v>56</v>
      </c>
      <c r="AV2357" t="s">
        <v>7044</v>
      </c>
      <c r="AW2357">
        <v>67</v>
      </c>
      <c r="AX2357">
        <v>7</v>
      </c>
      <c r="AY2357">
        <v>8</v>
      </c>
      <c r="AZ2357" t="s">
        <v>7045</v>
      </c>
      <c r="BA2357" s="8">
        <f t="shared" si="180"/>
        <v>78.533333333333331</v>
      </c>
      <c r="BB2357" s="8">
        <f t="shared" si="181"/>
        <v>18.502500000000001</v>
      </c>
      <c r="BC2357" s="8">
        <f t="shared" si="182"/>
        <v>-67.155555555555566</v>
      </c>
      <c r="BD2357" s="8">
        <f t="shared" si="183"/>
        <v>18.498888888888889</v>
      </c>
      <c r="BE2357" s="8">
        <f t="shared" si="184"/>
        <v>-67.118888888888875</v>
      </c>
    </row>
    <row r="2358" spans="1:57">
      <c r="A2358" s="3">
        <v>2358</v>
      </c>
      <c r="B2358" t="s">
        <v>2358</v>
      </c>
      <c r="C2358" s="4" t="s">
        <v>7040</v>
      </c>
      <c r="D2358">
        <v>18</v>
      </c>
      <c r="E2358">
        <v>17</v>
      </c>
      <c r="F2358" s="4" t="s">
        <v>7028</v>
      </c>
      <c r="G2358" s="4" t="s">
        <v>7040</v>
      </c>
      <c r="H2358" s="9" t="s">
        <v>7063</v>
      </c>
      <c r="I2358" s="7" t="s">
        <v>7066</v>
      </c>
      <c r="J2358" t="s">
        <v>7029</v>
      </c>
      <c r="K2358" t="s">
        <v>7030</v>
      </c>
      <c r="L2358" t="s">
        <v>7031</v>
      </c>
      <c r="M2358" t="s">
        <v>7032</v>
      </c>
      <c r="N2358" t="s">
        <v>7033</v>
      </c>
      <c r="O2358" t="s">
        <v>0</v>
      </c>
      <c r="P2358">
        <v>675</v>
      </c>
      <c r="Q2358" t="s">
        <v>7031</v>
      </c>
      <c r="S2358" t="s">
        <v>7034</v>
      </c>
      <c r="T2358" t="s">
        <v>7031</v>
      </c>
      <c r="U2358" s="8" t="s">
        <v>7104</v>
      </c>
      <c r="V2358" s="8" t="s">
        <v>7104</v>
      </c>
      <c r="W2358" s="8" t="s">
        <v>7104</v>
      </c>
      <c r="X2358" s="5" t="s">
        <v>7042</v>
      </c>
      <c r="Y2358" t="s">
        <v>7043</v>
      </c>
      <c r="Z2358" s="5" t="s">
        <v>7104</v>
      </c>
      <c r="AA2358" s="5" t="s">
        <v>7035</v>
      </c>
      <c r="AB2358">
        <v>18</v>
      </c>
      <c r="AC2358">
        <v>30</v>
      </c>
      <c r="AD2358" s="8">
        <v>9</v>
      </c>
      <c r="AE2358" t="s">
        <v>7044</v>
      </c>
      <c r="AF2358">
        <v>67</v>
      </c>
      <c r="AG2358">
        <v>9</v>
      </c>
      <c r="AH2358" s="8">
        <v>20</v>
      </c>
      <c r="AI2358" t="s">
        <v>7045</v>
      </c>
      <c r="AK2358">
        <v>2124</v>
      </c>
      <c r="AL2358">
        <v>207</v>
      </c>
      <c r="AM2358" s="10">
        <v>96</v>
      </c>
      <c r="AN2358" s="8">
        <v>2.1</v>
      </c>
      <c r="AO2358" t="s">
        <v>7036</v>
      </c>
      <c r="AP2358" t="s">
        <v>7037</v>
      </c>
      <c r="AQ2358" t="s">
        <v>7038</v>
      </c>
      <c r="AR2358" t="s">
        <v>7039</v>
      </c>
      <c r="AS2358">
        <v>18</v>
      </c>
      <c r="AT2358">
        <v>29</v>
      </c>
      <c r="AU2358">
        <v>57</v>
      </c>
      <c r="AV2358" t="s">
        <v>7044</v>
      </c>
      <c r="AW2358">
        <v>67</v>
      </c>
      <c r="AX2358">
        <v>7</v>
      </c>
      <c r="AY2358">
        <v>8</v>
      </c>
      <c r="AZ2358" t="s">
        <v>7045</v>
      </c>
      <c r="BA2358" s="8">
        <f t="shared" si="180"/>
        <v>78.566666666666663</v>
      </c>
      <c r="BB2358" s="8">
        <f t="shared" si="181"/>
        <v>18.502500000000001</v>
      </c>
      <c r="BC2358" s="8">
        <f t="shared" si="182"/>
        <v>-67.155555555555566</v>
      </c>
      <c r="BD2358" s="8">
        <f t="shared" si="183"/>
        <v>18.499166666666667</v>
      </c>
      <c r="BE2358" s="8">
        <f t="shared" si="184"/>
        <v>-67.118888888888875</v>
      </c>
    </row>
    <row r="2359" spans="1:57">
      <c r="A2359" s="3">
        <v>2359</v>
      </c>
      <c r="B2359" t="s">
        <v>2359</v>
      </c>
      <c r="C2359" s="4" t="s">
        <v>7040</v>
      </c>
      <c r="D2359">
        <v>18</v>
      </c>
      <c r="E2359">
        <v>18</v>
      </c>
      <c r="F2359" s="4" t="s">
        <v>7028</v>
      </c>
      <c r="G2359" s="4" t="s">
        <v>7040</v>
      </c>
      <c r="H2359" s="9" t="s">
        <v>7063</v>
      </c>
      <c r="I2359" s="7" t="s">
        <v>7066</v>
      </c>
      <c r="J2359" t="s">
        <v>7029</v>
      </c>
      <c r="K2359" t="s">
        <v>7030</v>
      </c>
      <c r="L2359" t="s">
        <v>7031</v>
      </c>
      <c r="M2359" t="s">
        <v>7032</v>
      </c>
      <c r="N2359" t="s">
        <v>7033</v>
      </c>
      <c r="O2359" t="s">
        <v>0</v>
      </c>
      <c r="P2359">
        <v>675</v>
      </c>
      <c r="Q2359" t="s">
        <v>7031</v>
      </c>
      <c r="S2359" t="s">
        <v>7034</v>
      </c>
      <c r="T2359" t="s">
        <v>7031</v>
      </c>
      <c r="U2359" s="8" t="s">
        <v>7104</v>
      </c>
      <c r="V2359" s="8" t="s">
        <v>7104</v>
      </c>
      <c r="W2359" s="8" t="s">
        <v>7104</v>
      </c>
      <c r="X2359" s="5" t="s">
        <v>7042</v>
      </c>
      <c r="Y2359" t="s">
        <v>7043</v>
      </c>
      <c r="Z2359" s="5" t="s">
        <v>7104</v>
      </c>
      <c r="AA2359" s="5" t="s">
        <v>7035</v>
      </c>
      <c r="AB2359">
        <v>18</v>
      </c>
      <c r="AC2359">
        <v>30</v>
      </c>
      <c r="AD2359" s="8">
        <v>9</v>
      </c>
      <c r="AE2359" t="s">
        <v>7044</v>
      </c>
      <c r="AF2359">
        <v>67</v>
      </c>
      <c r="AG2359">
        <v>9</v>
      </c>
      <c r="AH2359" s="8">
        <v>20</v>
      </c>
      <c r="AI2359" t="s">
        <v>7045</v>
      </c>
      <c r="AK2359">
        <v>2124</v>
      </c>
      <c r="AL2359">
        <v>207</v>
      </c>
      <c r="AM2359" s="10">
        <v>96</v>
      </c>
      <c r="AN2359" s="8">
        <v>2.1</v>
      </c>
      <c r="AO2359" t="s">
        <v>7036</v>
      </c>
      <c r="AP2359" t="s">
        <v>7037</v>
      </c>
      <c r="AQ2359" t="s">
        <v>7038</v>
      </c>
      <c r="AR2359" t="s">
        <v>7039</v>
      </c>
      <c r="AS2359">
        <v>18</v>
      </c>
      <c r="AT2359">
        <v>29</v>
      </c>
      <c r="AU2359">
        <v>57</v>
      </c>
      <c r="AV2359" t="s">
        <v>7044</v>
      </c>
      <c r="AW2359">
        <v>67</v>
      </c>
      <c r="AX2359">
        <v>7</v>
      </c>
      <c r="AY2359">
        <v>8</v>
      </c>
      <c r="AZ2359" t="s">
        <v>7045</v>
      </c>
      <c r="BA2359" s="8">
        <f t="shared" si="180"/>
        <v>78.599999999999994</v>
      </c>
      <c r="BB2359" s="8">
        <f t="shared" si="181"/>
        <v>18.502500000000001</v>
      </c>
      <c r="BC2359" s="8">
        <f t="shared" si="182"/>
        <v>-67.155555555555566</v>
      </c>
      <c r="BD2359" s="8">
        <f t="shared" si="183"/>
        <v>18.499166666666667</v>
      </c>
      <c r="BE2359" s="8">
        <f t="shared" si="184"/>
        <v>-67.118888888888875</v>
      </c>
    </row>
    <row r="2360" spans="1:57">
      <c r="A2360" s="3">
        <v>2360</v>
      </c>
      <c r="B2360" t="s">
        <v>2360</v>
      </c>
      <c r="C2360" s="4" t="s">
        <v>7040</v>
      </c>
      <c r="D2360">
        <v>18</v>
      </c>
      <c r="E2360">
        <v>19</v>
      </c>
      <c r="F2360" s="4" t="s">
        <v>7028</v>
      </c>
      <c r="G2360" s="4" t="s">
        <v>7040</v>
      </c>
      <c r="H2360" s="9" t="s">
        <v>7063</v>
      </c>
      <c r="I2360" s="7" t="s">
        <v>7066</v>
      </c>
      <c r="J2360" t="s">
        <v>7029</v>
      </c>
      <c r="K2360" t="s">
        <v>7030</v>
      </c>
      <c r="L2360" t="s">
        <v>7031</v>
      </c>
      <c r="M2360" t="s">
        <v>7032</v>
      </c>
      <c r="N2360" t="s">
        <v>7033</v>
      </c>
      <c r="O2360" t="s">
        <v>0</v>
      </c>
      <c r="P2360">
        <v>675</v>
      </c>
      <c r="Q2360" t="s">
        <v>7031</v>
      </c>
      <c r="S2360" t="s">
        <v>7034</v>
      </c>
      <c r="T2360" t="s">
        <v>7031</v>
      </c>
      <c r="U2360" s="8" t="s">
        <v>7104</v>
      </c>
      <c r="V2360" s="8" t="s">
        <v>7104</v>
      </c>
      <c r="W2360" s="8" t="s">
        <v>7104</v>
      </c>
      <c r="X2360" s="5" t="s">
        <v>7042</v>
      </c>
      <c r="Y2360" t="s">
        <v>7043</v>
      </c>
      <c r="Z2360" s="5" t="s">
        <v>7104</v>
      </c>
      <c r="AA2360" s="5" t="s">
        <v>7035</v>
      </c>
      <c r="AB2360">
        <v>18</v>
      </c>
      <c r="AC2360">
        <v>30</v>
      </c>
      <c r="AD2360" s="8">
        <v>9</v>
      </c>
      <c r="AE2360" t="s">
        <v>7044</v>
      </c>
      <c r="AF2360">
        <v>67</v>
      </c>
      <c r="AG2360">
        <v>9</v>
      </c>
      <c r="AH2360" s="8">
        <v>20</v>
      </c>
      <c r="AI2360" t="s">
        <v>7045</v>
      </c>
      <c r="AK2360">
        <v>2124</v>
      </c>
      <c r="AL2360">
        <v>207</v>
      </c>
      <c r="AM2360" s="10">
        <v>96</v>
      </c>
      <c r="AN2360" s="8">
        <v>2.1</v>
      </c>
      <c r="AO2360" t="s">
        <v>7036</v>
      </c>
      <c r="AP2360" t="s">
        <v>7037</v>
      </c>
      <c r="AQ2360" t="s">
        <v>7038</v>
      </c>
      <c r="AR2360" t="s">
        <v>7039</v>
      </c>
      <c r="AS2360">
        <v>18</v>
      </c>
      <c r="AT2360">
        <v>29</v>
      </c>
      <c r="AU2360">
        <v>57</v>
      </c>
      <c r="AV2360" t="s">
        <v>7044</v>
      </c>
      <c r="AW2360">
        <v>67</v>
      </c>
      <c r="AX2360">
        <v>7</v>
      </c>
      <c r="AY2360">
        <v>8</v>
      </c>
      <c r="AZ2360" t="s">
        <v>7045</v>
      </c>
      <c r="BA2360" s="8">
        <f t="shared" si="180"/>
        <v>78.63333333333334</v>
      </c>
      <c r="BB2360" s="8">
        <f t="shared" si="181"/>
        <v>18.502500000000001</v>
      </c>
      <c r="BC2360" s="8">
        <f t="shared" si="182"/>
        <v>-67.155555555555566</v>
      </c>
      <c r="BD2360" s="8">
        <f t="shared" si="183"/>
        <v>18.499166666666667</v>
      </c>
      <c r="BE2360" s="8">
        <f t="shared" si="184"/>
        <v>-67.118888888888875</v>
      </c>
    </row>
    <row r="2361" spans="1:57">
      <c r="A2361" s="3">
        <v>2361</v>
      </c>
      <c r="B2361" t="s">
        <v>2361</v>
      </c>
      <c r="C2361" s="4" t="s">
        <v>7040</v>
      </c>
      <c r="D2361">
        <v>18</v>
      </c>
      <c r="E2361">
        <v>20</v>
      </c>
      <c r="F2361" s="4" t="s">
        <v>7028</v>
      </c>
      <c r="G2361" s="4" t="s">
        <v>7040</v>
      </c>
      <c r="H2361" s="9" t="s">
        <v>7063</v>
      </c>
      <c r="I2361" s="7" t="s">
        <v>7066</v>
      </c>
      <c r="J2361" t="s">
        <v>7029</v>
      </c>
      <c r="K2361" t="s">
        <v>7030</v>
      </c>
      <c r="L2361" t="s">
        <v>7031</v>
      </c>
      <c r="M2361" t="s">
        <v>7032</v>
      </c>
      <c r="N2361" t="s">
        <v>7033</v>
      </c>
      <c r="O2361" t="s">
        <v>0</v>
      </c>
      <c r="P2361">
        <v>675</v>
      </c>
      <c r="Q2361" t="s">
        <v>7031</v>
      </c>
      <c r="S2361" t="s">
        <v>7034</v>
      </c>
      <c r="T2361" t="s">
        <v>7031</v>
      </c>
      <c r="U2361" s="8" t="s">
        <v>7104</v>
      </c>
      <c r="V2361" s="8" t="s">
        <v>7104</v>
      </c>
      <c r="W2361" s="8" t="s">
        <v>7104</v>
      </c>
      <c r="X2361" s="5" t="s">
        <v>7042</v>
      </c>
      <c r="Y2361" t="s">
        <v>7043</v>
      </c>
      <c r="Z2361" s="5" t="s">
        <v>7104</v>
      </c>
      <c r="AA2361" s="5" t="s">
        <v>7035</v>
      </c>
      <c r="AB2361">
        <v>18</v>
      </c>
      <c r="AC2361">
        <v>30</v>
      </c>
      <c r="AD2361" s="8">
        <v>9</v>
      </c>
      <c r="AE2361" t="s">
        <v>7044</v>
      </c>
      <c r="AF2361">
        <v>67</v>
      </c>
      <c r="AG2361">
        <v>9</v>
      </c>
      <c r="AH2361" s="8">
        <v>20</v>
      </c>
      <c r="AI2361" t="s">
        <v>7045</v>
      </c>
      <c r="AK2361">
        <v>2124</v>
      </c>
      <c r="AL2361">
        <v>207</v>
      </c>
      <c r="AM2361" s="10">
        <v>96</v>
      </c>
      <c r="AN2361" s="8">
        <v>2.1</v>
      </c>
      <c r="AO2361" t="s">
        <v>7036</v>
      </c>
      <c r="AP2361" t="s">
        <v>7037</v>
      </c>
      <c r="AQ2361" t="s">
        <v>7038</v>
      </c>
      <c r="AR2361" t="s">
        <v>7039</v>
      </c>
      <c r="AS2361">
        <v>18</v>
      </c>
      <c r="AT2361">
        <v>29</v>
      </c>
      <c r="AU2361">
        <v>57</v>
      </c>
      <c r="AV2361" t="s">
        <v>7044</v>
      </c>
      <c r="AW2361">
        <v>67</v>
      </c>
      <c r="AX2361">
        <v>7</v>
      </c>
      <c r="AY2361">
        <v>8</v>
      </c>
      <c r="AZ2361" t="s">
        <v>7045</v>
      </c>
      <c r="BA2361" s="8">
        <f t="shared" si="180"/>
        <v>78.666666666666671</v>
      </c>
      <c r="BB2361" s="8">
        <f t="shared" si="181"/>
        <v>18.502500000000001</v>
      </c>
      <c r="BC2361" s="8">
        <f t="shared" si="182"/>
        <v>-67.155555555555566</v>
      </c>
      <c r="BD2361" s="8">
        <f t="shared" si="183"/>
        <v>18.499166666666667</v>
      </c>
      <c r="BE2361" s="8">
        <f t="shared" si="184"/>
        <v>-67.118888888888875</v>
      </c>
    </row>
    <row r="2362" spans="1:57">
      <c r="A2362" s="3">
        <v>2362</v>
      </c>
      <c r="B2362" t="s">
        <v>2362</v>
      </c>
      <c r="C2362" s="4" t="s">
        <v>7040</v>
      </c>
      <c r="D2362">
        <v>18</v>
      </c>
      <c r="E2362">
        <v>21</v>
      </c>
      <c r="F2362" s="4" t="s">
        <v>7028</v>
      </c>
      <c r="G2362" s="4" t="s">
        <v>7040</v>
      </c>
      <c r="H2362" s="9" t="s">
        <v>7063</v>
      </c>
      <c r="I2362" s="7" t="s">
        <v>7066</v>
      </c>
      <c r="J2362" t="s">
        <v>7029</v>
      </c>
      <c r="K2362" t="s">
        <v>7030</v>
      </c>
      <c r="L2362" t="s">
        <v>7031</v>
      </c>
      <c r="M2362" t="s">
        <v>7032</v>
      </c>
      <c r="N2362" t="s">
        <v>7033</v>
      </c>
      <c r="O2362" t="s">
        <v>0</v>
      </c>
      <c r="P2362">
        <v>675</v>
      </c>
      <c r="Q2362" t="s">
        <v>7031</v>
      </c>
      <c r="S2362" t="s">
        <v>7034</v>
      </c>
      <c r="T2362" t="s">
        <v>7031</v>
      </c>
      <c r="U2362" s="8" t="s">
        <v>7104</v>
      </c>
      <c r="V2362" s="8" t="s">
        <v>7104</v>
      </c>
      <c r="W2362" s="8" t="s">
        <v>7104</v>
      </c>
      <c r="X2362" s="5" t="s">
        <v>7042</v>
      </c>
      <c r="Y2362" t="s">
        <v>7043</v>
      </c>
      <c r="Z2362" s="5" t="s">
        <v>7104</v>
      </c>
      <c r="AA2362" s="5" t="s">
        <v>7035</v>
      </c>
      <c r="AB2362">
        <v>18</v>
      </c>
      <c r="AC2362">
        <v>30</v>
      </c>
      <c r="AD2362" s="8">
        <v>9</v>
      </c>
      <c r="AE2362" t="s">
        <v>7044</v>
      </c>
      <c r="AF2362">
        <v>67</v>
      </c>
      <c r="AG2362">
        <v>9</v>
      </c>
      <c r="AH2362" s="8">
        <v>20</v>
      </c>
      <c r="AI2362" t="s">
        <v>7045</v>
      </c>
      <c r="AK2362">
        <v>2124</v>
      </c>
      <c r="AL2362">
        <v>207</v>
      </c>
      <c r="AM2362" s="10">
        <v>96</v>
      </c>
      <c r="AN2362" s="8">
        <v>2.1</v>
      </c>
      <c r="AO2362" t="s">
        <v>7036</v>
      </c>
      <c r="AP2362" t="s">
        <v>7037</v>
      </c>
      <c r="AQ2362" t="s">
        <v>7038</v>
      </c>
      <c r="AR2362" t="s">
        <v>7039</v>
      </c>
      <c r="AS2362">
        <v>18</v>
      </c>
      <c r="AT2362">
        <v>29</v>
      </c>
      <c r="AU2362">
        <v>57</v>
      </c>
      <c r="AV2362" t="s">
        <v>7044</v>
      </c>
      <c r="AW2362">
        <v>67</v>
      </c>
      <c r="AX2362">
        <v>7</v>
      </c>
      <c r="AY2362">
        <v>8</v>
      </c>
      <c r="AZ2362" t="s">
        <v>7045</v>
      </c>
      <c r="BA2362" s="8">
        <f t="shared" si="180"/>
        <v>78.7</v>
      </c>
      <c r="BB2362" s="8">
        <f t="shared" si="181"/>
        <v>18.502500000000001</v>
      </c>
      <c r="BC2362" s="8">
        <f t="shared" si="182"/>
        <v>-67.155555555555566</v>
      </c>
      <c r="BD2362" s="8">
        <f t="shared" si="183"/>
        <v>18.499166666666667</v>
      </c>
      <c r="BE2362" s="8">
        <f t="shared" si="184"/>
        <v>-67.118888888888875</v>
      </c>
    </row>
    <row r="2363" spans="1:57">
      <c r="A2363" s="3">
        <v>2363</v>
      </c>
      <c r="B2363" t="s">
        <v>2363</v>
      </c>
      <c r="C2363" s="4" t="s">
        <v>7040</v>
      </c>
      <c r="D2363">
        <v>18</v>
      </c>
      <c r="E2363">
        <v>22</v>
      </c>
      <c r="F2363" s="4" t="s">
        <v>7028</v>
      </c>
      <c r="G2363" s="4" t="s">
        <v>7040</v>
      </c>
      <c r="H2363" s="9" t="s">
        <v>7063</v>
      </c>
      <c r="I2363" s="7" t="s">
        <v>7066</v>
      </c>
      <c r="J2363" t="s">
        <v>7029</v>
      </c>
      <c r="K2363" t="s">
        <v>7030</v>
      </c>
      <c r="L2363" t="s">
        <v>7031</v>
      </c>
      <c r="M2363" t="s">
        <v>7032</v>
      </c>
      <c r="N2363" t="s">
        <v>7033</v>
      </c>
      <c r="O2363" t="s">
        <v>0</v>
      </c>
      <c r="P2363">
        <v>675</v>
      </c>
      <c r="Q2363" t="s">
        <v>7031</v>
      </c>
      <c r="S2363" t="s">
        <v>7034</v>
      </c>
      <c r="T2363" t="s">
        <v>7031</v>
      </c>
      <c r="U2363" s="8" t="s">
        <v>7104</v>
      </c>
      <c r="V2363" s="8" t="s">
        <v>7104</v>
      </c>
      <c r="W2363" s="8" t="s">
        <v>7104</v>
      </c>
      <c r="X2363" s="5" t="s">
        <v>7042</v>
      </c>
      <c r="Y2363" t="s">
        <v>7043</v>
      </c>
      <c r="Z2363" s="5" t="s">
        <v>7104</v>
      </c>
      <c r="AA2363" s="5" t="s">
        <v>7035</v>
      </c>
      <c r="AB2363">
        <v>18</v>
      </c>
      <c r="AC2363">
        <v>30</v>
      </c>
      <c r="AD2363" s="8">
        <v>9</v>
      </c>
      <c r="AE2363" t="s">
        <v>7044</v>
      </c>
      <c r="AF2363">
        <v>67</v>
      </c>
      <c r="AG2363">
        <v>9</v>
      </c>
      <c r="AH2363" s="8">
        <v>20</v>
      </c>
      <c r="AI2363" t="s">
        <v>7045</v>
      </c>
      <c r="AK2363">
        <v>2124</v>
      </c>
      <c r="AL2363">
        <v>207</v>
      </c>
      <c r="AM2363" s="10">
        <v>96</v>
      </c>
      <c r="AN2363" s="8">
        <v>2.1</v>
      </c>
      <c r="AO2363" t="s">
        <v>7036</v>
      </c>
      <c r="AP2363" t="s">
        <v>7037</v>
      </c>
      <c r="AQ2363" t="s">
        <v>7038</v>
      </c>
      <c r="AR2363" t="s">
        <v>7039</v>
      </c>
      <c r="AS2363">
        <v>18</v>
      </c>
      <c r="AT2363">
        <v>29</v>
      </c>
      <c r="AU2363">
        <v>57</v>
      </c>
      <c r="AV2363" t="s">
        <v>7044</v>
      </c>
      <c r="AW2363">
        <v>67</v>
      </c>
      <c r="AX2363">
        <v>7</v>
      </c>
      <c r="AY2363">
        <v>8</v>
      </c>
      <c r="AZ2363" t="s">
        <v>7045</v>
      </c>
      <c r="BA2363" s="8">
        <f t="shared" si="180"/>
        <v>78.733333333333334</v>
      </c>
      <c r="BB2363" s="8">
        <f t="shared" si="181"/>
        <v>18.502500000000001</v>
      </c>
      <c r="BC2363" s="8">
        <f t="shared" si="182"/>
        <v>-67.155555555555566</v>
      </c>
      <c r="BD2363" s="8">
        <f t="shared" si="183"/>
        <v>18.499166666666667</v>
      </c>
      <c r="BE2363" s="8">
        <f t="shared" si="184"/>
        <v>-67.118888888888875</v>
      </c>
    </row>
    <row r="2364" spans="1:57">
      <c r="A2364" s="3">
        <v>2364</v>
      </c>
      <c r="B2364" t="s">
        <v>2364</v>
      </c>
      <c r="C2364" s="4" t="s">
        <v>7040</v>
      </c>
      <c r="D2364">
        <v>18</v>
      </c>
      <c r="E2364">
        <v>23</v>
      </c>
      <c r="F2364" s="4" t="s">
        <v>7028</v>
      </c>
      <c r="G2364" s="4" t="s">
        <v>7040</v>
      </c>
      <c r="H2364" s="9" t="s">
        <v>7063</v>
      </c>
      <c r="I2364" s="7" t="s">
        <v>7066</v>
      </c>
      <c r="J2364" t="s">
        <v>7029</v>
      </c>
      <c r="K2364" t="s">
        <v>7030</v>
      </c>
      <c r="L2364" t="s">
        <v>7031</v>
      </c>
      <c r="M2364" t="s">
        <v>7032</v>
      </c>
      <c r="N2364" t="s">
        <v>7033</v>
      </c>
      <c r="O2364" t="s">
        <v>0</v>
      </c>
      <c r="P2364">
        <v>675</v>
      </c>
      <c r="Q2364" t="s">
        <v>7031</v>
      </c>
      <c r="S2364" t="s">
        <v>7034</v>
      </c>
      <c r="T2364" t="s">
        <v>7031</v>
      </c>
      <c r="U2364" s="8" t="s">
        <v>7104</v>
      </c>
      <c r="V2364" s="8" t="s">
        <v>7104</v>
      </c>
      <c r="W2364" s="8" t="s">
        <v>7104</v>
      </c>
      <c r="X2364" s="5" t="s">
        <v>7042</v>
      </c>
      <c r="Y2364" t="s">
        <v>7043</v>
      </c>
      <c r="Z2364" s="5" t="s">
        <v>7104</v>
      </c>
      <c r="AA2364" s="5" t="s">
        <v>7035</v>
      </c>
      <c r="AB2364">
        <v>18</v>
      </c>
      <c r="AC2364">
        <v>30</v>
      </c>
      <c r="AD2364" s="8">
        <v>9</v>
      </c>
      <c r="AE2364" t="s">
        <v>7044</v>
      </c>
      <c r="AF2364">
        <v>67</v>
      </c>
      <c r="AG2364">
        <v>9</v>
      </c>
      <c r="AH2364" s="8">
        <v>20</v>
      </c>
      <c r="AI2364" t="s">
        <v>7045</v>
      </c>
      <c r="AK2364">
        <v>2124</v>
      </c>
      <c r="AL2364">
        <v>207</v>
      </c>
      <c r="AM2364" s="10">
        <v>95</v>
      </c>
      <c r="AN2364" s="8">
        <v>2.1</v>
      </c>
      <c r="AO2364" t="s">
        <v>7036</v>
      </c>
      <c r="AP2364" t="s">
        <v>7037</v>
      </c>
      <c r="AQ2364" t="s">
        <v>7038</v>
      </c>
      <c r="AR2364" t="s">
        <v>7039</v>
      </c>
      <c r="AS2364">
        <v>18</v>
      </c>
      <c r="AT2364">
        <v>29</v>
      </c>
      <c r="AU2364">
        <v>57</v>
      </c>
      <c r="AV2364" t="s">
        <v>7044</v>
      </c>
      <c r="AW2364">
        <v>67</v>
      </c>
      <c r="AX2364">
        <v>7</v>
      </c>
      <c r="AY2364">
        <v>8</v>
      </c>
      <c r="AZ2364" t="s">
        <v>7045</v>
      </c>
      <c r="BA2364" s="8">
        <f t="shared" si="180"/>
        <v>78.766666666666666</v>
      </c>
      <c r="BB2364" s="8">
        <f t="shared" si="181"/>
        <v>18.502500000000001</v>
      </c>
      <c r="BC2364" s="8">
        <f t="shared" si="182"/>
        <v>-67.155555555555566</v>
      </c>
      <c r="BD2364" s="8">
        <f t="shared" si="183"/>
        <v>18.499166666666667</v>
      </c>
      <c r="BE2364" s="8">
        <f t="shared" si="184"/>
        <v>-67.118888888888875</v>
      </c>
    </row>
    <row r="2365" spans="1:57">
      <c r="A2365" s="3">
        <v>2365</v>
      </c>
      <c r="B2365" t="s">
        <v>2365</v>
      </c>
      <c r="C2365" s="4" t="s">
        <v>7040</v>
      </c>
      <c r="D2365">
        <v>18</v>
      </c>
      <c r="E2365">
        <v>24</v>
      </c>
      <c r="F2365" s="4" t="s">
        <v>7028</v>
      </c>
      <c r="G2365" s="4" t="s">
        <v>7040</v>
      </c>
      <c r="H2365" s="9" t="s">
        <v>7063</v>
      </c>
      <c r="I2365" s="7" t="s">
        <v>7066</v>
      </c>
      <c r="J2365" t="s">
        <v>7029</v>
      </c>
      <c r="K2365" t="s">
        <v>7030</v>
      </c>
      <c r="L2365" t="s">
        <v>7031</v>
      </c>
      <c r="M2365" t="s">
        <v>7032</v>
      </c>
      <c r="N2365" t="s">
        <v>7033</v>
      </c>
      <c r="O2365" t="s">
        <v>0</v>
      </c>
      <c r="P2365">
        <v>675</v>
      </c>
      <c r="Q2365" t="s">
        <v>7031</v>
      </c>
      <c r="S2365" t="s">
        <v>7034</v>
      </c>
      <c r="T2365" t="s">
        <v>7031</v>
      </c>
      <c r="U2365" s="8" t="s">
        <v>7104</v>
      </c>
      <c r="V2365" s="8" t="s">
        <v>7104</v>
      </c>
      <c r="W2365" s="8" t="s">
        <v>7104</v>
      </c>
      <c r="X2365" s="5" t="s">
        <v>7042</v>
      </c>
      <c r="Y2365" t="s">
        <v>7043</v>
      </c>
      <c r="Z2365" s="5" t="s">
        <v>7104</v>
      </c>
      <c r="AA2365" s="5" t="s">
        <v>7035</v>
      </c>
      <c r="AB2365">
        <v>18</v>
      </c>
      <c r="AC2365">
        <v>30</v>
      </c>
      <c r="AD2365" s="8">
        <v>8</v>
      </c>
      <c r="AE2365" t="s">
        <v>7044</v>
      </c>
      <c r="AF2365">
        <v>67</v>
      </c>
      <c r="AG2365">
        <v>9</v>
      </c>
      <c r="AH2365" s="8">
        <v>20</v>
      </c>
      <c r="AI2365" t="s">
        <v>7045</v>
      </c>
      <c r="AK2365">
        <v>2124</v>
      </c>
      <c r="AL2365">
        <v>207</v>
      </c>
      <c r="AM2365" s="10">
        <v>95</v>
      </c>
      <c r="AN2365" s="8">
        <v>2.1</v>
      </c>
      <c r="AO2365" t="s">
        <v>7036</v>
      </c>
      <c r="AP2365" t="s">
        <v>7037</v>
      </c>
      <c r="AQ2365" t="s">
        <v>7038</v>
      </c>
      <c r="AR2365" t="s">
        <v>7039</v>
      </c>
      <c r="AS2365">
        <v>18</v>
      </c>
      <c r="AT2365">
        <v>29</v>
      </c>
      <c r="AU2365">
        <v>57</v>
      </c>
      <c r="AV2365" t="s">
        <v>7044</v>
      </c>
      <c r="AW2365">
        <v>67</v>
      </c>
      <c r="AX2365">
        <v>7</v>
      </c>
      <c r="AY2365">
        <v>8</v>
      </c>
      <c r="AZ2365" t="s">
        <v>7045</v>
      </c>
      <c r="BA2365" s="8">
        <f t="shared" si="180"/>
        <v>78.8</v>
      </c>
      <c r="BB2365" s="8">
        <f t="shared" si="181"/>
        <v>18.502222222222223</v>
      </c>
      <c r="BC2365" s="8">
        <f t="shared" si="182"/>
        <v>-67.155555555555566</v>
      </c>
      <c r="BD2365" s="8">
        <f t="shared" si="183"/>
        <v>18.499166666666667</v>
      </c>
      <c r="BE2365" s="8">
        <f t="shared" si="184"/>
        <v>-67.118888888888875</v>
      </c>
    </row>
    <row r="2366" spans="1:57">
      <c r="A2366" s="3">
        <v>2366</v>
      </c>
      <c r="B2366" t="s">
        <v>2366</v>
      </c>
      <c r="C2366" s="4" t="s">
        <v>7040</v>
      </c>
      <c r="D2366">
        <v>18</v>
      </c>
      <c r="E2366">
        <v>25</v>
      </c>
      <c r="F2366" s="4" t="s">
        <v>7028</v>
      </c>
      <c r="G2366" s="4" t="s">
        <v>7040</v>
      </c>
      <c r="H2366" s="9" t="s">
        <v>7063</v>
      </c>
      <c r="I2366" s="7" t="s">
        <v>7066</v>
      </c>
      <c r="J2366" t="s">
        <v>7029</v>
      </c>
      <c r="K2366" t="s">
        <v>7030</v>
      </c>
      <c r="L2366" t="s">
        <v>7031</v>
      </c>
      <c r="M2366" t="s">
        <v>7032</v>
      </c>
      <c r="N2366" t="s">
        <v>7033</v>
      </c>
      <c r="O2366" t="s">
        <v>0</v>
      </c>
      <c r="P2366">
        <v>675</v>
      </c>
      <c r="Q2366" t="s">
        <v>7031</v>
      </c>
      <c r="S2366" t="s">
        <v>7034</v>
      </c>
      <c r="T2366" t="s">
        <v>7031</v>
      </c>
      <c r="U2366" s="8" t="s">
        <v>7104</v>
      </c>
      <c r="V2366" s="8" t="s">
        <v>7104</v>
      </c>
      <c r="W2366" s="8" t="s">
        <v>7104</v>
      </c>
      <c r="X2366" s="5" t="s">
        <v>7042</v>
      </c>
      <c r="Y2366" t="s">
        <v>7043</v>
      </c>
      <c r="Z2366" s="5" t="s">
        <v>7104</v>
      </c>
      <c r="AA2366" s="5" t="s">
        <v>7035</v>
      </c>
      <c r="AB2366">
        <v>18</v>
      </c>
      <c r="AC2366">
        <v>30</v>
      </c>
      <c r="AD2366" s="8">
        <v>8</v>
      </c>
      <c r="AE2366" t="s">
        <v>7044</v>
      </c>
      <c r="AF2366">
        <v>67</v>
      </c>
      <c r="AG2366">
        <v>9</v>
      </c>
      <c r="AH2366" s="8">
        <v>20</v>
      </c>
      <c r="AI2366" t="s">
        <v>7045</v>
      </c>
      <c r="AK2366">
        <v>2127</v>
      </c>
      <c r="AL2366">
        <v>207</v>
      </c>
      <c r="AM2366" s="10">
        <v>95</v>
      </c>
      <c r="AN2366" s="8">
        <v>2.1</v>
      </c>
      <c r="AO2366" t="s">
        <v>7036</v>
      </c>
      <c r="AP2366" t="s">
        <v>7037</v>
      </c>
      <c r="AQ2366" t="s">
        <v>7038</v>
      </c>
      <c r="AR2366" t="s">
        <v>7039</v>
      </c>
      <c r="AS2366">
        <v>18</v>
      </c>
      <c r="AT2366">
        <v>29</v>
      </c>
      <c r="AU2366">
        <v>57</v>
      </c>
      <c r="AV2366" t="s">
        <v>7044</v>
      </c>
      <c r="AW2366">
        <v>67</v>
      </c>
      <c r="AX2366">
        <v>7</v>
      </c>
      <c r="AY2366">
        <v>8</v>
      </c>
      <c r="AZ2366" t="s">
        <v>7045</v>
      </c>
      <c r="BA2366" s="8">
        <f t="shared" si="180"/>
        <v>78.833333333333329</v>
      </c>
      <c r="BB2366" s="8">
        <f t="shared" si="181"/>
        <v>18.502222222222223</v>
      </c>
      <c r="BC2366" s="8">
        <f t="shared" si="182"/>
        <v>-67.155555555555566</v>
      </c>
      <c r="BD2366" s="8">
        <f t="shared" si="183"/>
        <v>18.499166666666667</v>
      </c>
      <c r="BE2366" s="8">
        <f t="shared" si="184"/>
        <v>-67.118888888888875</v>
      </c>
    </row>
    <row r="2367" spans="1:57">
      <c r="A2367" s="3">
        <v>2367</v>
      </c>
      <c r="B2367" t="s">
        <v>2367</v>
      </c>
      <c r="C2367" s="4" t="s">
        <v>7040</v>
      </c>
      <c r="D2367">
        <v>18</v>
      </c>
      <c r="E2367">
        <v>26</v>
      </c>
      <c r="F2367" s="4" t="s">
        <v>7028</v>
      </c>
      <c r="G2367" s="4" t="s">
        <v>7040</v>
      </c>
      <c r="H2367" s="9" t="s">
        <v>7063</v>
      </c>
      <c r="I2367" s="7" t="s">
        <v>7066</v>
      </c>
      <c r="J2367" t="s">
        <v>7029</v>
      </c>
      <c r="K2367" t="s">
        <v>7030</v>
      </c>
      <c r="L2367" t="s">
        <v>7031</v>
      </c>
      <c r="M2367" t="s">
        <v>7032</v>
      </c>
      <c r="N2367" t="s">
        <v>7033</v>
      </c>
      <c r="O2367" t="s">
        <v>0</v>
      </c>
      <c r="P2367">
        <v>675</v>
      </c>
      <c r="Q2367" t="s">
        <v>7031</v>
      </c>
      <c r="S2367" t="s">
        <v>7034</v>
      </c>
      <c r="T2367" t="s">
        <v>7031</v>
      </c>
      <c r="U2367" s="8" t="s">
        <v>7104</v>
      </c>
      <c r="V2367" s="8" t="s">
        <v>7104</v>
      </c>
      <c r="W2367" s="8" t="s">
        <v>7104</v>
      </c>
      <c r="X2367" s="5" t="s">
        <v>7042</v>
      </c>
      <c r="Y2367" t="s">
        <v>7043</v>
      </c>
      <c r="Z2367" s="5" t="s">
        <v>7104</v>
      </c>
      <c r="AA2367" s="5" t="s">
        <v>7035</v>
      </c>
      <c r="AB2367">
        <v>18</v>
      </c>
      <c r="AC2367">
        <v>30</v>
      </c>
      <c r="AD2367" s="8">
        <v>8</v>
      </c>
      <c r="AE2367" t="s">
        <v>7044</v>
      </c>
      <c r="AF2367">
        <v>67</v>
      </c>
      <c r="AG2367">
        <v>9</v>
      </c>
      <c r="AH2367" s="8">
        <v>20</v>
      </c>
      <c r="AI2367" t="s">
        <v>7045</v>
      </c>
      <c r="AK2367">
        <v>2127</v>
      </c>
      <c r="AL2367">
        <v>207</v>
      </c>
      <c r="AM2367" s="10">
        <v>95</v>
      </c>
      <c r="AN2367" s="8">
        <v>2.1</v>
      </c>
      <c r="AO2367" t="s">
        <v>7036</v>
      </c>
      <c r="AP2367" t="s">
        <v>7037</v>
      </c>
      <c r="AQ2367" t="s">
        <v>7038</v>
      </c>
      <c r="AR2367" t="s">
        <v>7039</v>
      </c>
      <c r="AS2367">
        <v>18</v>
      </c>
      <c r="AT2367">
        <v>29</v>
      </c>
      <c r="AU2367">
        <v>57</v>
      </c>
      <c r="AV2367" t="s">
        <v>7044</v>
      </c>
      <c r="AW2367">
        <v>67</v>
      </c>
      <c r="AX2367">
        <v>7</v>
      </c>
      <c r="AY2367">
        <v>8</v>
      </c>
      <c r="AZ2367" t="s">
        <v>7045</v>
      </c>
      <c r="BA2367" s="8">
        <f t="shared" si="180"/>
        <v>78.86666666666666</v>
      </c>
      <c r="BB2367" s="8">
        <f t="shared" si="181"/>
        <v>18.502222222222223</v>
      </c>
      <c r="BC2367" s="8">
        <f t="shared" si="182"/>
        <v>-67.155555555555566</v>
      </c>
      <c r="BD2367" s="8">
        <f t="shared" si="183"/>
        <v>18.499166666666667</v>
      </c>
      <c r="BE2367" s="8">
        <f t="shared" si="184"/>
        <v>-67.118888888888875</v>
      </c>
    </row>
    <row r="2368" spans="1:57">
      <c r="A2368" s="3">
        <v>2368</v>
      </c>
      <c r="B2368" t="s">
        <v>2368</v>
      </c>
      <c r="C2368" s="4" t="s">
        <v>7040</v>
      </c>
      <c r="D2368">
        <v>18</v>
      </c>
      <c r="E2368">
        <v>27</v>
      </c>
      <c r="F2368" s="4" t="s">
        <v>7028</v>
      </c>
      <c r="G2368" s="4" t="s">
        <v>7040</v>
      </c>
      <c r="H2368" s="9" t="s">
        <v>7063</v>
      </c>
      <c r="I2368" s="7" t="s">
        <v>7066</v>
      </c>
      <c r="J2368" t="s">
        <v>7029</v>
      </c>
      <c r="K2368" t="s">
        <v>7030</v>
      </c>
      <c r="L2368" t="s">
        <v>7031</v>
      </c>
      <c r="M2368" t="s">
        <v>7032</v>
      </c>
      <c r="N2368" t="s">
        <v>7033</v>
      </c>
      <c r="O2368" t="s">
        <v>0</v>
      </c>
      <c r="P2368">
        <v>675</v>
      </c>
      <c r="Q2368" t="s">
        <v>7031</v>
      </c>
      <c r="S2368" t="s">
        <v>7034</v>
      </c>
      <c r="T2368" t="s">
        <v>7031</v>
      </c>
      <c r="U2368" s="8" t="s">
        <v>7104</v>
      </c>
      <c r="V2368" s="8" t="s">
        <v>7104</v>
      </c>
      <c r="W2368" s="8" t="s">
        <v>7104</v>
      </c>
      <c r="X2368" s="5" t="s">
        <v>7042</v>
      </c>
      <c r="Y2368" t="s">
        <v>7043</v>
      </c>
      <c r="Z2368" s="5" t="s">
        <v>7104</v>
      </c>
      <c r="AA2368" s="5" t="s">
        <v>7035</v>
      </c>
      <c r="AB2368">
        <v>18</v>
      </c>
      <c r="AC2368">
        <v>30</v>
      </c>
      <c r="AD2368" s="8">
        <v>8</v>
      </c>
      <c r="AE2368" t="s">
        <v>7044</v>
      </c>
      <c r="AF2368">
        <v>67</v>
      </c>
      <c r="AG2368">
        <v>9</v>
      </c>
      <c r="AH2368" s="8">
        <v>20</v>
      </c>
      <c r="AI2368" t="s">
        <v>7045</v>
      </c>
      <c r="AK2368">
        <v>2127</v>
      </c>
      <c r="AL2368">
        <v>207</v>
      </c>
      <c r="AM2368" s="10">
        <v>95</v>
      </c>
      <c r="AN2368" s="8">
        <v>2.1</v>
      </c>
      <c r="AO2368" t="s">
        <v>7036</v>
      </c>
      <c r="AP2368" t="s">
        <v>7037</v>
      </c>
      <c r="AQ2368" t="s">
        <v>7038</v>
      </c>
      <c r="AR2368" t="s">
        <v>7039</v>
      </c>
      <c r="AS2368">
        <v>18</v>
      </c>
      <c r="AT2368">
        <v>29</v>
      </c>
      <c r="AU2368">
        <v>57</v>
      </c>
      <c r="AV2368" t="s">
        <v>7044</v>
      </c>
      <c r="AW2368">
        <v>67</v>
      </c>
      <c r="AX2368">
        <v>7</v>
      </c>
      <c r="AY2368">
        <v>8</v>
      </c>
      <c r="AZ2368" t="s">
        <v>7045</v>
      </c>
      <c r="BA2368" s="8">
        <f t="shared" si="180"/>
        <v>78.900000000000006</v>
      </c>
      <c r="BB2368" s="8">
        <f t="shared" si="181"/>
        <v>18.502222222222223</v>
      </c>
      <c r="BC2368" s="8">
        <f t="shared" si="182"/>
        <v>-67.155555555555566</v>
      </c>
      <c r="BD2368" s="8">
        <f t="shared" si="183"/>
        <v>18.499166666666667</v>
      </c>
      <c r="BE2368" s="8">
        <f t="shared" si="184"/>
        <v>-67.118888888888875</v>
      </c>
    </row>
    <row r="2369" spans="1:57">
      <c r="A2369" s="3">
        <v>2369</v>
      </c>
      <c r="B2369" t="s">
        <v>2369</v>
      </c>
      <c r="C2369" s="4" t="s">
        <v>7040</v>
      </c>
      <c r="D2369">
        <v>18</v>
      </c>
      <c r="E2369">
        <v>28</v>
      </c>
      <c r="F2369" s="4" t="s">
        <v>7028</v>
      </c>
      <c r="G2369" s="4" t="s">
        <v>7040</v>
      </c>
      <c r="H2369" s="9" t="s">
        <v>7063</v>
      </c>
      <c r="I2369" s="7" t="s">
        <v>7066</v>
      </c>
      <c r="J2369" t="s">
        <v>7029</v>
      </c>
      <c r="K2369" t="s">
        <v>7030</v>
      </c>
      <c r="L2369" t="s">
        <v>7031</v>
      </c>
      <c r="M2369" t="s">
        <v>7032</v>
      </c>
      <c r="N2369" t="s">
        <v>7033</v>
      </c>
      <c r="O2369" t="s">
        <v>0</v>
      </c>
      <c r="P2369">
        <v>675</v>
      </c>
      <c r="Q2369" t="s">
        <v>7031</v>
      </c>
      <c r="S2369" t="s">
        <v>7034</v>
      </c>
      <c r="T2369" t="s">
        <v>7031</v>
      </c>
      <c r="U2369" s="8" t="s">
        <v>7104</v>
      </c>
      <c r="V2369" s="8" t="s">
        <v>7104</v>
      </c>
      <c r="W2369" s="8" t="s">
        <v>7104</v>
      </c>
      <c r="X2369" s="5" t="s">
        <v>7042</v>
      </c>
      <c r="Y2369" t="s">
        <v>7043</v>
      </c>
      <c r="Z2369" s="5" t="s">
        <v>7104</v>
      </c>
      <c r="AA2369" s="5" t="s">
        <v>7035</v>
      </c>
      <c r="AB2369">
        <v>18</v>
      </c>
      <c r="AC2369">
        <v>30</v>
      </c>
      <c r="AD2369" s="8">
        <v>8</v>
      </c>
      <c r="AE2369" t="s">
        <v>7044</v>
      </c>
      <c r="AF2369">
        <v>67</v>
      </c>
      <c r="AG2369">
        <v>9</v>
      </c>
      <c r="AH2369" s="8">
        <v>20</v>
      </c>
      <c r="AI2369" t="s">
        <v>7045</v>
      </c>
      <c r="AK2369">
        <v>2127</v>
      </c>
      <c r="AL2369">
        <v>207</v>
      </c>
      <c r="AM2369" s="10">
        <v>95</v>
      </c>
      <c r="AN2369" s="8">
        <v>2.1</v>
      </c>
      <c r="AO2369" t="s">
        <v>7036</v>
      </c>
      <c r="AP2369" t="s">
        <v>7037</v>
      </c>
      <c r="AQ2369" t="s">
        <v>7038</v>
      </c>
      <c r="AR2369" t="s">
        <v>7039</v>
      </c>
      <c r="AS2369">
        <v>18</v>
      </c>
      <c r="AT2369">
        <v>29</v>
      </c>
      <c r="AU2369">
        <v>57</v>
      </c>
      <c r="AV2369" t="s">
        <v>7044</v>
      </c>
      <c r="AW2369">
        <v>67</v>
      </c>
      <c r="AX2369">
        <v>7</v>
      </c>
      <c r="AY2369">
        <v>8</v>
      </c>
      <c r="AZ2369" t="s">
        <v>7045</v>
      </c>
      <c r="BA2369" s="8">
        <f t="shared" si="180"/>
        <v>78.933333333333337</v>
      </c>
      <c r="BB2369" s="8">
        <f t="shared" si="181"/>
        <v>18.502222222222223</v>
      </c>
      <c r="BC2369" s="8">
        <f t="shared" si="182"/>
        <v>-67.155555555555566</v>
      </c>
      <c r="BD2369" s="8">
        <f t="shared" si="183"/>
        <v>18.499166666666667</v>
      </c>
      <c r="BE2369" s="8">
        <f t="shared" si="184"/>
        <v>-67.118888888888875</v>
      </c>
    </row>
    <row r="2370" spans="1:57">
      <c r="A2370" s="3">
        <v>2370</v>
      </c>
      <c r="B2370" t="s">
        <v>2370</v>
      </c>
      <c r="C2370" s="4" t="s">
        <v>7040</v>
      </c>
      <c r="D2370">
        <v>18</v>
      </c>
      <c r="E2370">
        <v>29</v>
      </c>
      <c r="F2370" s="4" t="s">
        <v>7028</v>
      </c>
      <c r="G2370" s="4" t="s">
        <v>7040</v>
      </c>
      <c r="H2370" s="9" t="s">
        <v>7063</v>
      </c>
      <c r="I2370" s="7" t="s">
        <v>7066</v>
      </c>
      <c r="J2370" t="s">
        <v>7029</v>
      </c>
      <c r="K2370" t="s">
        <v>7030</v>
      </c>
      <c r="L2370" t="s">
        <v>7031</v>
      </c>
      <c r="M2370" t="s">
        <v>7032</v>
      </c>
      <c r="N2370" t="s">
        <v>7033</v>
      </c>
      <c r="O2370" t="s">
        <v>0</v>
      </c>
      <c r="P2370">
        <v>675</v>
      </c>
      <c r="Q2370" t="s">
        <v>7031</v>
      </c>
      <c r="S2370" t="s">
        <v>7034</v>
      </c>
      <c r="T2370" t="s">
        <v>7031</v>
      </c>
      <c r="U2370" s="8" t="s">
        <v>7104</v>
      </c>
      <c r="V2370" s="8" t="s">
        <v>7104</v>
      </c>
      <c r="W2370" s="8" t="s">
        <v>7104</v>
      </c>
      <c r="X2370" s="5" t="s">
        <v>7042</v>
      </c>
      <c r="Y2370" t="s">
        <v>7043</v>
      </c>
      <c r="Z2370" s="5" t="s">
        <v>7104</v>
      </c>
      <c r="AA2370" s="5" t="s">
        <v>7035</v>
      </c>
      <c r="AB2370">
        <v>18</v>
      </c>
      <c r="AC2370">
        <v>30</v>
      </c>
      <c r="AD2370" s="8">
        <v>8</v>
      </c>
      <c r="AE2370" t="s">
        <v>7044</v>
      </c>
      <c r="AF2370">
        <v>67</v>
      </c>
      <c r="AG2370">
        <v>9</v>
      </c>
      <c r="AH2370" s="8">
        <v>20</v>
      </c>
      <c r="AI2370" t="s">
        <v>7045</v>
      </c>
      <c r="AK2370">
        <v>2127</v>
      </c>
      <c r="AL2370">
        <v>207</v>
      </c>
      <c r="AM2370" s="10">
        <v>95</v>
      </c>
      <c r="AN2370" s="8">
        <v>2.1</v>
      </c>
      <c r="AO2370" t="s">
        <v>7036</v>
      </c>
      <c r="AP2370" t="s">
        <v>7037</v>
      </c>
      <c r="AQ2370" t="s">
        <v>7038</v>
      </c>
      <c r="AR2370" t="s">
        <v>7039</v>
      </c>
      <c r="AS2370">
        <v>18</v>
      </c>
      <c r="AT2370">
        <v>29</v>
      </c>
      <c r="AU2370">
        <v>57</v>
      </c>
      <c r="AV2370" t="s">
        <v>7044</v>
      </c>
      <c r="AW2370">
        <v>67</v>
      </c>
      <c r="AX2370">
        <v>7</v>
      </c>
      <c r="AY2370">
        <v>8</v>
      </c>
      <c r="AZ2370" t="s">
        <v>7045</v>
      </c>
      <c r="BA2370" s="8">
        <f t="shared" ref="BA2370:BA2433" si="185">(C2370*60)+(D2370)+(E2370/30)</f>
        <v>78.966666666666669</v>
      </c>
      <c r="BB2370" s="8">
        <f t="shared" ref="BB2370:BB2433" si="186">(AB2370)+(AC2370/60)+(AD2370/3600)</f>
        <v>18.502222222222223</v>
      </c>
      <c r="BC2370" s="8">
        <f t="shared" ref="BC2370:BC2433" si="187">(-AF2370)+(-AG2370/60)+(-AH2370/3600)</f>
        <v>-67.155555555555566</v>
      </c>
      <c r="BD2370" s="8">
        <f t="shared" ref="BD2370:BD2433" si="188">(AS2370)+(AT2370/60)+(AU2370/3600)</f>
        <v>18.499166666666667</v>
      </c>
      <c r="BE2370" s="8">
        <f t="shared" ref="BE2370:BE2433" si="189">(-AW2370)+(-AX2370/60)+(-AY2370/3600)</f>
        <v>-67.118888888888875</v>
      </c>
    </row>
    <row r="2371" spans="1:57">
      <c r="A2371" s="3">
        <v>2371</v>
      </c>
      <c r="B2371" t="s">
        <v>2371</v>
      </c>
      <c r="C2371" s="4" t="s">
        <v>7040</v>
      </c>
      <c r="D2371">
        <v>19</v>
      </c>
      <c r="E2371">
        <v>0</v>
      </c>
      <c r="F2371" s="4" t="s">
        <v>7028</v>
      </c>
      <c r="G2371" s="4" t="s">
        <v>7040</v>
      </c>
      <c r="H2371" s="9" t="s">
        <v>7063</v>
      </c>
      <c r="I2371" s="7" t="s">
        <v>7066</v>
      </c>
      <c r="J2371" t="s">
        <v>7029</v>
      </c>
      <c r="K2371" t="s">
        <v>7030</v>
      </c>
      <c r="L2371" t="s">
        <v>7031</v>
      </c>
      <c r="M2371" t="s">
        <v>7032</v>
      </c>
      <c r="N2371" t="s">
        <v>7033</v>
      </c>
      <c r="O2371" t="s">
        <v>0</v>
      </c>
      <c r="P2371">
        <v>675</v>
      </c>
      <c r="Q2371" t="s">
        <v>7031</v>
      </c>
      <c r="S2371" t="s">
        <v>7034</v>
      </c>
      <c r="T2371" t="s">
        <v>7031</v>
      </c>
      <c r="U2371" s="8" t="s">
        <v>7104</v>
      </c>
      <c r="V2371" s="8" t="s">
        <v>7104</v>
      </c>
      <c r="W2371" s="8" t="s">
        <v>7104</v>
      </c>
      <c r="X2371" s="5" t="s">
        <v>7042</v>
      </c>
      <c r="Y2371" t="s">
        <v>7043</v>
      </c>
      <c r="Z2371" s="5" t="s">
        <v>7104</v>
      </c>
      <c r="AA2371" s="5" t="s">
        <v>7035</v>
      </c>
      <c r="AB2371">
        <v>18</v>
      </c>
      <c r="AC2371">
        <v>30</v>
      </c>
      <c r="AD2371" s="8">
        <v>7</v>
      </c>
      <c r="AE2371" t="s">
        <v>7044</v>
      </c>
      <c r="AF2371">
        <v>67</v>
      </c>
      <c r="AG2371">
        <v>9</v>
      </c>
      <c r="AH2371" s="8">
        <v>21</v>
      </c>
      <c r="AI2371" t="s">
        <v>7045</v>
      </c>
      <c r="AK2371">
        <v>2130</v>
      </c>
      <c r="AL2371">
        <v>207</v>
      </c>
      <c r="AM2371" s="10">
        <v>95</v>
      </c>
      <c r="AN2371" s="8">
        <v>2.1</v>
      </c>
      <c r="AO2371" t="s">
        <v>7036</v>
      </c>
      <c r="AP2371" t="s">
        <v>7037</v>
      </c>
      <c r="AQ2371" t="s">
        <v>7038</v>
      </c>
      <c r="AR2371" t="s">
        <v>7039</v>
      </c>
      <c r="AS2371">
        <v>18</v>
      </c>
      <c r="AT2371">
        <v>29</v>
      </c>
      <c r="AU2371">
        <v>57</v>
      </c>
      <c r="AV2371" t="s">
        <v>7044</v>
      </c>
      <c r="AW2371">
        <v>67</v>
      </c>
      <c r="AX2371">
        <v>7</v>
      </c>
      <c r="AY2371">
        <v>8</v>
      </c>
      <c r="AZ2371" t="s">
        <v>7045</v>
      </c>
      <c r="BA2371" s="8">
        <f t="shared" si="185"/>
        <v>79</v>
      </c>
      <c r="BB2371" s="8">
        <f t="shared" si="186"/>
        <v>18.501944444444444</v>
      </c>
      <c r="BC2371" s="8">
        <f t="shared" si="187"/>
        <v>-67.155833333333334</v>
      </c>
      <c r="BD2371" s="8">
        <f t="shared" si="188"/>
        <v>18.499166666666667</v>
      </c>
      <c r="BE2371" s="8">
        <f t="shared" si="189"/>
        <v>-67.118888888888875</v>
      </c>
    </row>
    <row r="2372" spans="1:57">
      <c r="A2372" s="3">
        <v>2372</v>
      </c>
      <c r="B2372" t="s">
        <v>2372</v>
      </c>
      <c r="C2372" s="4" t="s">
        <v>7040</v>
      </c>
      <c r="D2372">
        <v>19</v>
      </c>
      <c r="E2372">
        <v>1</v>
      </c>
      <c r="F2372" s="4" t="s">
        <v>7028</v>
      </c>
      <c r="G2372" s="4" t="s">
        <v>7040</v>
      </c>
      <c r="H2372" s="9" t="s">
        <v>7063</v>
      </c>
      <c r="I2372" s="7" t="s">
        <v>7066</v>
      </c>
      <c r="J2372" t="s">
        <v>7029</v>
      </c>
      <c r="K2372" t="s">
        <v>7030</v>
      </c>
      <c r="L2372" t="s">
        <v>7031</v>
      </c>
      <c r="M2372" t="s">
        <v>7032</v>
      </c>
      <c r="N2372" t="s">
        <v>7033</v>
      </c>
      <c r="O2372" t="s">
        <v>0</v>
      </c>
      <c r="P2372">
        <v>675</v>
      </c>
      <c r="Q2372" t="s">
        <v>7031</v>
      </c>
      <c r="S2372" t="s">
        <v>7034</v>
      </c>
      <c r="T2372" t="s">
        <v>7031</v>
      </c>
      <c r="U2372" s="8" t="s">
        <v>7104</v>
      </c>
      <c r="V2372" s="8" t="s">
        <v>7104</v>
      </c>
      <c r="W2372" s="8" t="s">
        <v>7104</v>
      </c>
      <c r="X2372" s="5" t="s">
        <v>7042</v>
      </c>
      <c r="Y2372" t="s">
        <v>7043</v>
      </c>
      <c r="Z2372" s="5" t="s">
        <v>7104</v>
      </c>
      <c r="AA2372" s="5" t="s">
        <v>7035</v>
      </c>
      <c r="AB2372">
        <v>18</v>
      </c>
      <c r="AC2372">
        <v>30</v>
      </c>
      <c r="AD2372" s="8">
        <v>7</v>
      </c>
      <c r="AE2372" t="s">
        <v>7044</v>
      </c>
      <c r="AF2372">
        <v>67</v>
      </c>
      <c r="AG2372">
        <v>9</v>
      </c>
      <c r="AH2372" s="8">
        <v>21</v>
      </c>
      <c r="AI2372" t="s">
        <v>7045</v>
      </c>
      <c r="AK2372">
        <v>2130</v>
      </c>
      <c r="AL2372">
        <v>207</v>
      </c>
      <c r="AM2372" s="10">
        <v>95</v>
      </c>
      <c r="AN2372" s="8">
        <v>2.1</v>
      </c>
      <c r="AO2372" t="s">
        <v>7036</v>
      </c>
      <c r="AP2372" t="s">
        <v>7037</v>
      </c>
      <c r="AQ2372" t="s">
        <v>7038</v>
      </c>
      <c r="AR2372" t="s">
        <v>7039</v>
      </c>
      <c r="AS2372">
        <v>18</v>
      </c>
      <c r="AT2372">
        <v>29</v>
      </c>
      <c r="AU2372">
        <v>57</v>
      </c>
      <c r="AV2372" t="s">
        <v>7044</v>
      </c>
      <c r="AW2372">
        <v>67</v>
      </c>
      <c r="AX2372">
        <v>7</v>
      </c>
      <c r="AY2372">
        <v>8</v>
      </c>
      <c r="AZ2372" t="s">
        <v>7045</v>
      </c>
      <c r="BA2372" s="8">
        <f t="shared" si="185"/>
        <v>79.033333333333331</v>
      </c>
      <c r="BB2372" s="8">
        <f t="shared" si="186"/>
        <v>18.501944444444444</v>
      </c>
      <c r="BC2372" s="8">
        <f t="shared" si="187"/>
        <v>-67.155833333333334</v>
      </c>
      <c r="BD2372" s="8">
        <f t="shared" si="188"/>
        <v>18.499166666666667</v>
      </c>
      <c r="BE2372" s="8">
        <f t="shared" si="189"/>
        <v>-67.118888888888875</v>
      </c>
    </row>
    <row r="2373" spans="1:57">
      <c r="A2373" s="3">
        <v>2373</v>
      </c>
      <c r="B2373" t="s">
        <v>2373</v>
      </c>
      <c r="C2373" s="4" t="s">
        <v>7040</v>
      </c>
      <c r="D2373">
        <v>19</v>
      </c>
      <c r="E2373">
        <v>2</v>
      </c>
      <c r="F2373" s="4" t="s">
        <v>7028</v>
      </c>
      <c r="G2373" s="4" t="s">
        <v>7040</v>
      </c>
      <c r="H2373" s="9" t="s">
        <v>7063</v>
      </c>
      <c r="I2373" s="7" t="s">
        <v>7066</v>
      </c>
      <c r="J2373" t="s">
        <v>7029</v>
      </c>
      <c r="K2373" t="s">
        <v>7030</v>
      </c>
      <c r="L2373" t="s">
        <v>7031</v>
      </c>
      <c r="M2373" t="s">
        <v>7032</v>
      </c>
      <c r="N2373" t="s">
        <v>7033</v>
      </c>
      <c r="O2373" t="s">
        <v>0</v>
      </c>
      <c r="P2373">
        <v>675</v>
      </c>
      <c r="Q2373" t="s">
        <v>7031</v>
      </c>
      <c r="S2373" t="s">
        <v>7034</v>
      </c>
      <c r="T2373" t="s">
        <v>7031</v>
      </c>
      <c r="U2373" s="8" t="s">
        <v>7104</v>
      </c>
      <c r="V2373" s="8" t="s">
        <v>7104</v>
      </c>
      <c r="W2373" s="8" t="s">
        <v>7104</v>
      </c>
      <c r="X2373" s="5" t="s">
        <v>7042</v>
      </c>
      <c r="Y2373" t="s">
        <v>7043</v>
      </c>
      <c r="Z2373" s="5" t="s">
        <v>7104</v>
      </c>
      <c r="AA2373" s="5" t="s">
        <v>7035</v>
      </c>
      <c r="AB2373">
        <v>18</v>
      </c>
      <c r="AC2373">
        <v>30</v>
      </c>
      <c r="AD2373" s="8">
        <v>7</v>
      </c>
      <c r="AE2373" t="s">
        <v>7044</v>
      </c>
      <c r="AF2373">
        <v>67</v>
      </c>
      <c r="AG2373">
        <v>9</v>
      </c>
      <c r="AH2373" s="8">
        <v>21</v>
      </c>
      <c r="AI2373" t="s">
        <v>7045</v>
      </c>
      <c r="AK2373">
        <v>2130</v>
      </c>
      <c r="AL2373">
        <v>207</v>
      </c>
      <c r="AM2373" s="10">
        <v>95</v>
      </c>
      <c r="AN2373" s="8">
        <v>2.1</v>
      </c>
      <c r="AO2373" t="s">
        <v>7036</v>
      </c>
      <c r="AP2373" t="s">
        <v>7037</v>
      </c>
      <c r="AQ2373" t="s">
        <v>7038</v>
      </c>
      <c r="AR2373" t="s">
        <v>7039</v>
      </c>
      <c r="AS2373">
        <v>18</v>
      </c>
      <c r="AT2373">
        <v>29</v>
      </c>
      <c r="AU2373">
        <v>57</v>
      </c>
      <c r="AV2373" t="s">
        <v>7044</v>
      </c>
      <c r="AW2373">
        <v>67</v>
      </c>
      <c r="AX2373">
        <v>7</v>
      </c>
      <c r="AY2373">
        <v>8</v>
      </c>
      <c r="AZ2373" t="s">
        <v>7045</v>
      </c>
      <c r="BA2373" s="8">
        <f t="shared" si="185"/>
        <v>79.066666666666663</v>
      </c>
      <c r="BB2373" s="8">
        <f t="shared" si="186"/>
        <v>18.501944444444444</v>
      </c>
      <c r="BC2373" s="8">
        <f t="shared" si="187"/>
        <v>-67.155833333333334</v>
      </c>
      <c r="BD2373" s="8">
        <f t="shared" si="188"/>
        <v>18.499166666666667</v>
      </c>
      <c r="BE2373" s="8">
        <f t="shared" si="189"/>
        <v>-67.118888888888875</v>
      </c>
    </row>
    <row r="2374" spans="1:57">
      <c r="A2374" s="3">
        <v>2374</v>
      </c>
      <c r="B2374" t="s">
        <v>2374</v>
      </c>
      <c r="C2374" s="4" t="s">
        <v>7040</v>
      </c>
      <c r="D2374">
        <v>19</v>
      </c>
      <c r="E2374">
        <v>3</v>
      </c>
      <c r="F2374" s="4" t="s">
        <v>7028</v>
      </c>
      <c r="G2374" s="4" t="s">
        <v>7040</v>
      </c>
      <c r="H2374" s="9" t="s">
        <v>7063</v>
      </c>
      <c r="I2374" s="7" t="s">
        <v>7066</v>
      </c>
      <c r="J2374" t="s">
        <v>7029</v>
      </c>
      <c r="K2374" t="s">
        <v>7030</v>
      </c>
      <c r="L2374" t="s">
        <v>7031</v>
      </c>
      <c r="M2374" t="s">
        <v>7032</v>
      </c>
      <c r="N2374" t="s">
        <v>7033</v>
      </c>
      <c r="O2374" t="s">
        <v>0</v>
      </c>
      <c r="P2374">
        <v>675</v>
      </c>
      <c r="Q2374" t="s">
        <v>7031</v>
      </c>
      <c r="S2374" t="s">
        <v>7034</v>
      </c>
      <c r="T2374" t="s">
        <v>7031</v>
      </c>
      <c r="U2374" s="8" t="s">
        <v>7104</v>
      </c>
      <c r="V2374" s="8" t="s">
        <v>7104</v>
      </c>
      <c r="W2374" s="8" t="s">
        <v>7104</v>
      </c>
      <c r="X2374" s="5" t="s">
        <v>7042</v>
      </c>
      <c r="Y2374" t="s">
        <v>7043</v>
      </c>
      <c r="Z2374" s="5" t="s">
        <v>7104</v>
      </c>
      <c r="AA2374" s="5" t="s">
        <v>7035</v>
      </c>
      <c r="AB2374">
        <v>18</v>
      </c>
      <c r="AC2374">
        <v>30</v>
      </c>
      <c r="AD2374" s="8">
        <v>7</v>
      </c>
      <c r="AE2374" t="s">
        <v>7044</v>
      </c>
      <c r="AF2374">
        <v>67</v>
      </c>
      <c r="AG2374">
        <v>9</v>
      </c>
      <c r="AH2374" s="8">
        <v>21</v>
      </c>
      <c r="AI2374" t="s">
        <v>7045</v>
      </c>
      <c r="AK2374">
        <v>2130</v>
      </c>
      <c r="AL2374">
        <v>207</v>
      </c>
      <c r="AM2374" s="10">
        <v>95</v>
      </c>
      <c r="AN2374" s="8">
        <v>2.1</v>
      </c>
      <c r="AO2374" t="s">
        <v>7036</v>
      </c>
      <c r="AP2374" t="s">
        <v>7037</v>
      </c>
      <c r="AQ2374" t="s">
        <v>7038</v>
      </c>
      <c r="AR2374" t="s">
        <v>7039</v>
      </c>
      <c r="AS2374">
        <v>18</v>
      </c>
      <c r="AT2374">
        <v>29</v>
      </c>
      <c r="AU2374">
        <v>57</v>
      </c>
      <c r="AV2374" t="s">
        <v>7044</v>
      </c>
      <c r="AW2374">
        <v>67</v>
      </c>
      <c r="AX2374">
        <v>7</v>
      </c>
      <c r="AY2374">
        <v>8</v>
      </c>
      <c r="AZ2374" t="s">
        <v>7045</v>
      </c>
      <c r="BA2374" s="8">
        <f t="shared" si="185"/>
        <v>79.099999999999994</v>
      </c>
      <c r="BB2374" s="8">
        <f t="shared" si="186"/>
        <v>18.501944444444444</v>
      </c>
      <c r="BC2374" s="8">
        <f t="shared" si="187"/>
        <v>-67.155833333333334</v>
      </c>
      <c r="BD2374" s="8">
        <f t="shared" si="188"/>
        <v>18.499166666666667</v>
      </c>
      <c r="BE2374" s="8">
        <f t="shared" si="189"/>
        <v>-67.118888888888875</v>
      </c>
    </row>
    <row r="2375" spans="1:57">
      <c r="A2375" s="3">
        <v>2375</v>
      </c>
      <c r="B2375" t="s">
        <v>2375</v>
      </c>
      <c r="C2375" s="4" t="s">
        <v>7040</v>
      </c>
      <c r="D2375">
        <v>19</v>
      </c>
      <c r="E2375">
        <v>4</v>
      </c>
      <c r="F2375" s="4" t="s">
        <v>7028</v>
      </c>
      <c r="G2375" s="4" t="s">
        <v>7040</v>
      </c>
      <c r="H2375" s="9" t="s">
        <v>7063</v>
      </c>
      <c r="I2375" s="7" t="s">
        <v>7066</v>
      </c>
      <c r="J2375" t="s">
        <v>7029</v>
      </c>
      <c r="K2375" t="s">
        <v>7030</v>
      </c>
      <c r="L2375" t="s">
        <v>7031</v>
      </c>
      <c r="M2375" t="s">
        <v>7032</v>
      </c>
      <c r="N2375" t="s">
        <v>7033</v>
      </c>
      <c r="O2375" t="s">
        <v>0</v>
      </c>
      <c r="P2375">
        <v>675</v>
      </c>
      <c r="Q2375" t="s">
        <v>7031</v>
      </c>
      <c r="S2375" t="s">
        <v>7034</v>
      </c>
      <c r="T2375" t="s">
        <v>7031</v>
      </c>
      <c r="U2375" s="8" t="s">
        <v>7104</v>
      </c>
      <c r="V2375" s="8" t="s">
        <v>7104</v>
      </c>
      <c r="W2375" s="8" t="s">
        <v>7104</v>
      </c>
      <c r="X2375" s="5" t="s">
        <v>7042</v>
      </c>
      <c r="Y2375" t="s">
        <v>7043</v>
      </c>
      <c r="Z2375" s="5" t="s">
        <v>7104</v>
      </c>
      <c r="AA2375" s="5" t="s">
        <v>7035</v>
      </c>
      <c r="AB2375">
        <v>18</v>
      </c>
      <c r="AC2375">
        <v>30</v>
      </c>
      <c r="AD2375" s="8">
        <v>7</v>
      </c>
      <c r="AE2375" t="s">
        <v>7044</v>
      </c>
      <c r="AF2375">
        <v>67</v>
      </c>
      <c r="AG2375">
        <v>9</v>
      </c>
      <c r="AH2375" s="8">
        <v>21</v>
      </c>
      <c r="AI2375" t="s">
        <v>7045</v>
      </c>
      <c r="AK2375">
        <v>2130</v>
      </c>
      <c r="AL2375">
        <v>207</v>
      </c>
      <c r="AM2375" s="10">
        <v>95</v>
      </c>
      <c r="AN2375" s="8">
        <v>2.1</v>
      </c>
      <c r="AO2375" t="s">
        <v>7036</v>
      </c>
      <c r="AP2375" t="s">
        <v>7037</v>
      </c>
      <c r="AQ2375" t="s">
        <v>7038</v>
      </c>
      <c r="AR2375" t="s">
        <v>7039</v>
      </c>
      <c r="AS2375">
        <v>18</v>
      </c>
      <c r="AT2375">
        <v>29</v>
      </c>
      <c r="AU2375">
        <v>57</v>
      </c>
      <c r="AV2375" t="s">
        <v>7044</v>
      </c>
      <c r="AW2375">
        <v>67</v>
      </c>
      <c r="AX2375">
        <v>7</v>
      </c>
      <c r="AY2375">
        <v>8</v>
      </c>
      <c r="AZ2375" t="s">
        <v>7045</v>
      </c>
      <c r="BA2375" s="8">
        <f t="shared" si="185"/>
        <v>79.13333333333334</v>
      </c>
      <c r="BB2375" s="8">
        <f t="shared" si="186"/>
        <v>18.501944444444444</v>
      </c>
      <c r="BC2375" s="8">
        <f t="shared" si="187"/>
        <v>-67.155833333333334</v>
      </c>
      <c r="BD2375" s="8">
        <f t="shared" si="188"/>
        <v>18.499166666666667</v>
      </c>
      <c r="BE2375" s="8">
        <f t="shared" si="189"/>
        <v>-67.118888888888875</v>
      </c>
    </row>
    <row r="2376" spans="1:57">
      <c r="A2376" s="3">
        <v>2376</v>
      </c>
      <c r="B2376" t="s">
        <v>2376</v>
      </c>
      <c r="C2376" s="4" t="s">
        <v>7040</v>
      </c>
      <c r="D2376">
        <v>19</v>
      </c>
      <c r="E2376">
        <v>5</v>
      </c>
      <c r="F2376" s="4" t="s">
        <v>7028</v>
      </c>
      <c r="G2376" s="4" t="s">
        <v>7040</v>
      </c>
      <c r="H2376" s="9" t="s">
        <v>7063</v>
      </c>
      <c r="I2376" s="7" t="s">
        <v>7066</v>
      </c>
      <c r="J2376" t="s">
        <v>7029</v>
      </c>
      <c r="K2376" t="s">
        <v>7030</v>
      </c>
      <c r="L2376" t="s">
        <v>7031</v>
      </c>
      <c r="M2376" t="s">
        <v>7032</v>
      </c>
      <c r="N2376" t="s">
        <v>7033</v>
      </c>
      <c r="O2376" t="s">
        <v>0</v>
      </c>
      <c r="P2376">
        <v>675</v>
      </c>
      <c r="Q2376" t="s">
        <v>7031</v>
      </c>
      <c r="S2376" t="s">
        <v>7034</v>
      </c>
      <c r="T2376" t="s">
        <v>7031</v>
      </c>
      <c r="U2376" s="8" t="s">
        <v>7104</v>
      </c>
      <c r="V2376" s="8" t="s">
        <v>7104</v>
      </c>
      <c r="W2376" s="8" t="s">
        <v>7104</v>
      </c>
      <c r="X2376" s="5" t="s">
        <v>7042</v>
      </c>
      <c r="Y2376" t="s">
        <v>7043</v>
      </c>
      <c r="Z2376" s="5" t="s">
        <v>7104</v>
      </c>
      <c r="AA2376" s="5" t="s">
        <v>7035</v>
      </c>
      <c r="AB2376">
        <v>18</v>
      </c>
      <c r="AC2376">
        <v>30</v>
      </c>
      <c r="AD2376" s="8">
        <v>7</v>
      </c>
      <c r="AE2376" t="s">
        <v>7044</v>
      </c>
      <c r="AF2376">
        <v>67</v>
      </c>
      <c r="AG2376">
        <v>9</v>
      </c>
      <c r="AH2376" s="8">
        <v>21</v>
      </c>
      <c r="AI2376" t="s">
        <v>7045</v>
      </c>
      <c r="AK2376">
        <v>2130</v>
      </c>
      <c r="AL2376">
        <v>207</v>
      </c>
      <c r="AM2376" s="10">
        <v>95</v>
      </c>
      <c r="AN2376" s="8">
        <v>2.1</v>
      </c>
      <c r="AO2376" t="s">
        <v>7036</v>
      </c>
      <c r="AP2376" t="s">
        <v>7037</v>
      </c>
      <c r="AQ2376" t="s">
        <v>7038</v>
      </c>
      <c r="AR2376" t="s">
        <v>7039</v>
      </c>
      <c r="AS2376">
        <v>18</v>
      </c>
      <c r="AT2376">
        <v>29</v>
      </c>
      <c r="AU2376">
        <v>57</v>
      </c>
      <c r="AV2376" t="s">
        <v>7044</v>
      </c>
      <c r="AW2376">
        <v>67</v>
      </c>
      <c r="AX2376">
        <v>7</v>
      </c>
      <c r="AY2376">
        <v>8</v>
      </c>
      <c r="AZ2376" t="s">
        <v>7045</v>
      </c>
      <c r="BA2376" s="8">
        <f t="shared" si="185"/>
        <v>79.166666666666671</v>
      </c>
      <c r="BB2376" s="8">
        <f t="shared" si="186"/>
        <v>18.501944444444444</v>
      </c>
      <c r="BC2376" s="8">
        <f t="shared" si="187"/>
        <v>-67.155833333333334</v>
      </c>
      <c r="BD2376" s="8">
        <f t="shared" si="188"/>
        <v>18.499166666666667</v>
      </c>
      <c r="BE2376" s="8">
        <f t="shared" si="189"/>
        <v>-67.118888888888875</v>
      </c>
    </row>
    <row r="2377" spans="1:57">
      <c r="A2377" s="3">
        <v>2377</v>
      </c>
      <c r="B2377" t="s">
        <v>2377</v>
      </c>
      <c r="C2377" s="4" t="s">
        <v>7040</v>
      </c>
      <c r="D2377">
        <v>19</v>
      </c>
      <c r="E2377">
        <v>6</v>
      </c>
      <c r="F2377" s="4" t="s">
        <v>7028</v>
      </c>
      <c r="G2377" s="4" t="s">
        <v>7040</v>
      </c>
      <c r="H2377" s="9" t="s">
        <v>7063</v>
      </c>
      <c r="I2377" s="7" t="s">
        <v>7066</v>
      </c>
      <c r="J2377" t="s">
        <v>7029</v>
      </c>
      <c r="K2377" t="s">
        <v>7030</v>
      </c>
      <c r="L2377" t="s">
        <v>7031</v>
      </c>
      <c r="M2377" t="s">
        <v>7032</v>
      </c>
      <c r="N2377" t="s">
        <v>7033</v>
      </c>
      <c r="O2377" t="s">
        <v>0</v>
      </c>
      <c r="P2377">
        <v>675</v>
      </c>
      <c r="Q2377" t="s">
        <v>7031</v>
      </c>
      <c r="S2377" t="s">
        <v>7034</v>
      </c>
      <c r="T2377" t="s">
        <v>7031</v>
      </c>
      <c r="U2377" s="8" t="s">
        <v>7104</v>
      </c>
      <c r="V2377" s="8" t="s">
        <v>7104</v>
      </c>
      <c r="W2377" s="8" t="s">
        <v>7104</v>
      </c>
      <c r="X2377" s="5" t="s">
        <v>7042</v>
      </c>
      <c r="Y2377" t="s">
        <v>7043</v>
      </c>
      <c r="Z2377" s="5" t="s">
        <v>7104</v>
      </c>
      <c r="AA2377" s="5" t="s">
        <v>7035</v>
      </c>
      <c r="AB2377">
        <v>18</v>
      </c>
      <c r="AC2377">
        <v>30</v>
      </c>
      <c r="AD2377" s="8">
        <v>7</v>
      </c>
      <c r="AE2377" t="s">
        <v>7044</v>
      </c>
      <c r="AF2377">
        <v>67</v>
      </c>
      <c r="AG2377">
        <v>9</v>
      </c>
      <c r="AH2377" s="8">
        <v>21</v>
      </c>
      <c r="AI2377" t="s">
        <v>7045</v>
      </c>
      <c r="AK2377">
        <v>2130</v>
      </c>
      <c r="AL2377">
        <v>207</v>
      </c>
      <c r="AM2377" s="10">
        <v>94</v>
      </c>
      <c r="AN2377" s="8">
        <v>2.1</v>
      </c>
      <c r="AO2377" t="s">
        <v>7036</v>
      </c>
      <c r="AP2377" t="s">
        <v>7037</v>
      </c>
      <c r="AQ2377" t="s">
        <v>7038</v>
      </c>
      <c r="AR2377" t="s">
        <v>7039</v>
      </c>
      <c r="AS2377">
        <v>18</v>
      </c>
      <c r="AT2377">
        <v>29</v>
      </c>
      <c r="AU2377">
        <v>57</v>
      </c>
      <c r="AV2377" t="s">
        <v>7044</v>
      </c>
      <c r="AW2377">
        <v>67</v>
      </c>
      <c r="AX2377">
        <v>7</v>
      </c>
      <c r="AY2377">
        <v>8</v>
      </c>
      <c r="AZ2377" t="s">
        <v>7045</v>
      </c>
      <c r="BA2377" s="8">
        <f t="shared" si="185"/>
        <v>79.2</v>
      </c>
      <c r="BB2377" s="8">
        <f t="shared" si="186"/>
        <v>18.501944444444444</v>
      </c>
      <c r="BC2377" s="8">
        <f t="shared" si="187"/>
        <v>-67.155833333333334</v>
      </c>
      <c r="BD2377" s="8">
        <f t="shared" si="188"/>
        <v>18.499166666666667</v>
      </c>
      <c r="BE2377" s="8">
        <f t="shared" si="189"/>
        <v>-67.118888888888875</v>
      </c>
    </row>
    <row r="2378" spans="1:57">
      <c r="A2378" s="3">
        <v>2378</v>
      </c>
      <c r="B2378" t="s">
        <v>2378</v>
      </c>
      <c r="C2378" s="4" t="s">
        <v>7040</v>
      </c>
      <c r="D2378">
        <v>19</v>
      </c>
      <c r="E2378">
        <v>7</v>
      </c>
      <c r="F2378" s="4" t="s">
        <v>7028</v>
      </c>
      <c r="G2378" s="4" t="s">
        <v>7040</v>
      </c>
      <c r="H2378" s="9" t="s">
        <v>7063</v>
      </c>
      <c r="I2378" s="7" t="s">
        <v>7066</v>
      </c>
      <c r="J2378" t="s">
        <v>7029</v>
      </c>
      <c r="K2378" t="s">
        <v>7030</v>
      </c>
      <c r="L2378" t="s">
        <v>7031</v>
      </c>
      <c r="M2378" t="s">
        <v>7032</v>
      </c>
      <c r="N2378" t="s">
        <v>7033</v>
      </c>
      <c r="O2378" t="s">
        <v>0</v>
      </c>
      <c r="P2378">
        <v>675</v>
      </c>
      <c r="Q2378" t="s">
        <v>7031</v>
      </c>
      <c r="S2378" t="s">
        <v>7034</v>
      </c>
      <c r="T2378" t="s">
        <v>7031</v>
      </c>
      <c r="U2378" s="8" t="s">
        <v>7104</v>
      </c>
      <c r="V2378" s="8" t="s">
        <v>7104</v>
      </c>
      <c r="W2378" s="8" t="s">
        <v>7104</v>
      </c>
      <c r="X2378" s="5" t="s">
        <v>7042</v>
      </c>
      <c r="Y2378" t="s">
        <v>7043</v>
      </c>
      <c r="Z2378" s="5" t="s">
        <v>7104</v>
      </c>
      <c r="AA2378" s="5" t="s">
        <v>7035</v>
      </c>
      <c r="AB2378">
        <v>18</v>
      </c>
      <c r="AC2378">
        <v>30</v>
      </c>
      <c r="AD2378" s="8">
        <v>7</v>
      </c>
      <c r="AE2378" t="s">
        <v>7044</v>
      </c>
      <c r="AF2378">
        <v>67</v>
      </c>
      <c r="AG2378">
        <v>9</v>
      </c>
      <c r="AH2378" s="8">
        <v>21</v>
      </c>
      <c r="AI2378" t="s">
        <v>7045</v>
      </c>
      <c r="AK2378">
        <v>2134</v>
      </c>
      <c r="AL2378">
        <v>207</v>
      </c>
      <c r="AM2378" s="10">
        <v>94</v>
      </c>
      <c r="AN2378" s="8">
        <v>2.1</v>
      </c>
      <c r="AO2378" t="s">
        <v>7036</v>
      </c>
      <c r="AP2378" t="s">
        <v>7037</v>
      </c>
      <c r="AQ2378" t="s">
        <v>7038</v>
      </c>
      <c r="AR2378" t="s">
        <v>7039</v>
      </c>
      <c r="AS2378">
        <v>18</v>
      </c>
      <c r="AT2378">
        <v>29</v>
      </c>
      <c r="AU2378">
        <v>57</v>
      </c>
      <c r="AV2378" t="s">
        <v>7044</v>
      </c>
      <c r="AW2378">
        <v>67</v>
      </c>
      <c r="AX2378">
        <v>7</v>
      </c>
      <c r="AY2378">
        <v>8</v>
      </c>
      <c r="AZ2378" t="s">
        <v>7045</v>
      </c>
      <c r="BA2378" s="8">
        <f t="shared" si="185"/>
        <v>79.233333333333334</v>
      </c>
      <c r="BB2378" s="8">
        <f t="shared" si="186"/>
        <v>18.501944444444444</v>
      </c>
      <c r="BC2378" s="8">
        <f t="shared" si="187"/>
        <v>-67.155833333333334</v>
      </c>
      <c r="BD2378" s="8">
        <f t="shared" si="188"/>
        <v>18.499166666666667</v>
      </c>
      <c r="BE2378" s="8">
        <f t="shared" si="189"/>
        <v>-67.118888888888875</v>
      </c>
    </row>
    <row r="2379" spans="1:57">
      <c r="A2379" s="3">
        <v>2379</v>
      </c>
      <c r="B2379" t="s">
        <v>2379</v>
      </c>
      <c r="C2379" s="4" t="s">
        <v>7040</v>
      </c>
      <c r="D2379">
        <v>19</v>
      </c>
      <c r="E2379">
        <v>8</v>
      </c>
      <c r="F2379" s="4" t="s">
        <v>7028</v>
      </c>
      <c r="G2379" s="4" t="s">
        <v>7040</v>
      </c>
      <c r="H2379" s="9" t="s">
        <v>7063</v>
      </c>
      <c r="I2379" s="7" t="s">
        <v>7066</v>
      </c>
      <c r="J2379" t="s">
        <v>7029</v>
      </c>
      <c r="K2379" t="s">
        <v>7030</v>
      </c>
      <c r="L2379" t="s">
        <v>7031</v>
      </c>
      <c r="M2379" t="s">
        <v>7032</v>
      </c>
      <c r="N2379" t="s">
        <v>7033</v>
      </c>
      <c r="O2379" t="s">
        <v>0</v>
      </c>
      <c r="P2379">
        <v>675</v>
      </c>
      <c r="Q2379" t="s">
        <v>7031</v>
      </c>
      <c r="S2379" t="s">
        <v>7034</v>
      </c>
      <c r="T2379" t="s">
        <v>7031</v>
      </c>
      <c r="U2379" s="8" t="s">
        <v>7104</v>
      </c>
      <c r="V2379" s="8" t="s">
        <v>7104</v>
      </c>
      <c r="W2379" s="8" t="s">
        <v>7104</v>
      </c>
      <c r="X2379" s="5" t="s">
        <v>7042</v>
      </c>
      <c r="Y2379" t="s">
        <v>7043</v>
      </c>
      <c r="Z2379" s="5" t="s">
        <v>7104</v>
      </c>
      <c r="AA2379" s="5" t="s">
        <v>7035</v>
      </c>
      <c r="AB2379">
        <v>18</v>
      </c>
      <c r="AC2379">
        <v>30</v>
      </c>
      <c r="AD2379" s="8">
        <v>7</v>
      </c>
      <c r="AE2379" t="s">
        <v>7044</v>
      </c>
      <c r="AF2379">
        <v>67</v>
      </c>
      <c r="AG2379">
        <v>9</v>
      </c>
      <c r="AH2379" s="8">
        <v>21</v>
      </c>
      <c r="AI2379" t="s">
        <v>7045</v>
      </c>
      <c r="AK2379">
        <v>2134</v>
      </c>
      <c r="AL2379">
        <v>207</v>
      </c>
      <c r="AM2379" s="10">
        <v>94</v>
      </c>
      <c r="AN2379" s="8">
        <v>2.1</v>
      </c>
      <c r="AO2379" t="s">
        <v>7036</v>
      </c>
      <c r="AP2379" t="s">
        <v>7037</v>
      </c>
      <c r="AQ2379" t="s">
        <v>7038</v>
      </c>
      <c r="AR2379" t="s">
        <v>7039</v>
      </c>
      <c r="AS2379">
        <v>18</v>
      </c>
      <c r="AT2379">
        <v>29</v>
      </c>
      <c r="AU2379">
        <v>57</v>
      </c>
      <c r="AV2379" t="s">
        <v>7044</v>
      </c>
      <c r="AW2379">
        <v>67</v>
      </c>
      <c r="AX2379">
        <v>7</v>
      </c>
      <c r="AY2379">
        <v>8</v>
      </c>
      <c r="AZ2379" t="s">
        <v>7045</v>
      </c>
      <c r="BA2379" s="8">
        <f t="shared" si="185"/>
        <v>79.266666666666666</v>
      </c>
      <c r="BB2379" s="8">
        <f t="shared" si="186"/>
        <v>18.501944444444444</v>
      </c>
      <c r="BC2379" s="8">
        <f t="shared" si="187"/>
        <v>-67.155833333333334</v>
      </c>
      <c r="BD2379" s="8">
        <f t="shared" si="188"/>
        <v>18.499166666666667</v>
      </c>
      <c r="BE2379" s="8">
        <f t="shared" si="189"/>
        <v>-67.118888888888875</v>
      </c>
    </row>
    <row r="2380" spans="1:57">
      <c r="A2380" s="3">
        <v>2380</v>
      </c>
      <c r="B2380" t="s">
        <v>2380</v>
      </c>
      <c r="C2380" s="4" t="s">
        <v>7040</v>
      </c>
      <c r="D2380">
        <v>19</v>
      </c>
      <c r="E2380">
        <v>9</v>
      </c>
      <c r="F2380" s="4" t="s">
        <v>7028</v>
      </c>
      <c r="G2380" s="4" t="s">
        <v>7040</v>
      </c>
      <c r="H2380" s="9" t="s">
        <v>7063</v>
      </c>
      <c r="I2380" s="7" t="s">
        <v>7066</v>
      </c>
      <c r="J2380" t="s">
        <v>7029</v>
      </c>
      <c r="K2380" t="s">
        <v>7030</v>
      </c>
      <c r="L2380" t="s">
        <v>7031</v>
      </c>
      <c r="M2380" t="s">
        <v>7032</v>
      </c>
      <c r="N2380" t="s">
        <v>7033</v>
      </c>
      <c r="O2380" t="s">
        <v>0</v>
      </c>
      <c r="P2380">
        <v>675</v>
      </c>
      <c r="Q2380" t="s">
        <v>7031</v>
      </c>
      <c r="S2380" t="s">
        <v>7034</v>
      </c>
      <c r="T2380" t="s">
        <v>7031</v>
      </c>
      <c r="U2380" s="8" t="s">
        <v>7104</v>
      </c>
      <c r="V2380" s="8" t="s">
        <v>7104</v>
      </c>
      <c r="W2380" s="8" t="s">
        <v>7104</v>
      </c>
      <c r="X2380" s="5" t="s">
        <v>7042</v>
      </c>
      <c r="Y2380" t="s">
        <v>7043</v>
      </c>
      <c r="Z2380" s="5" t="s">
        <v>7104</v>
      </c>
      <c r="AA2380" s="5" t="s">
        <v>7035</v>
      </c>
      <c r="AB2380">
        <v>18</v>
      </c>
      <c r="AC2380">
        <v>30</v>
      </c>
      <c r="AD2380" s="8">
        <v>7</v>
      </c>
      <c r="AE2380" t="s">
        <v>7044</v>
      </c>
      <c r="AF2380">
        <v>67</v>
      </c>
      <c r="AG2380">
        <v>9</v>
      </c>
      <c r="AH2380" s="8">
        <v>21</v>
      </c>
      <c r="AI2380" t="s">
        <v>7045</v>
      </c>
      <c r="AK2380">
        <v>2134</v>
      </c>
      <c r="AL2380">
        <v>207</v>
      </c>
      <c r="AM2380" s="10">
        <v>94</v>
      </c>
      <c r="AN2380" s="8">
        <v>2.1</v>
      </c>
      <c r="AO2380" t="s">
        <v>7036</v>
      </c>
      <c r="AP2380" t="s">
        <v>7037</v>
      </c>
      <c r="AQ2380" t="s">
        <v>7038</v>
      </c>
      <c r="AR2380" t="s">
        <v>7039</v>
      </c>
      <c r="AS2380">
        <v>18</v>
      </c>
      <c r="AT2380">
        <v>29</v>
      </c>
      <c r="AU2380">
        <v>57</v>
      </c>
      <c r="AV2380" t="s">
        <v>7044</v>
      </c>
      <c r="AW2380">
        <v>67</v>
      </c>
      <c r="AX2380">
        <v>7</v>
      </c>
      <c r="AY2380">
        <v>8</v>
      </c>
      <c r="AZ2380" t="s">
        <v>7045</v>
      </c>
      <c r="BA2380" s="8">
        <f t="shared" si="185"/>
        <v>79.3</v>
      </c>
      <c r="BB2380" s="8">
        <f t="shared" si="186"/>
        <v>18.501944444444444</v>
      </c>
      <c r="BC2380" s="8">
        <f t="shared" si="187"/>
        <v>-67.155833333333334</v>
      </c>
      <c r="BD2380" s="8">
        <f t="shared" si="188"/>
        <v>18.499166666666667</v>
      </c>
      <c r="BE2380" s="8">
        <f t="shared" si="189"/>
        <v>-67.118888888888875</v>
      </c>
    </row>
    <row r="2381" spans="1:57">
      <c r="A2381" s="3">
        <v>2381</v>
      </c>
      <c r="B2381" t="s">
        <v>2381</v>
      </c>
      <c r="C2381" s="4" t="s">
        <v>7040</v>
      </c>
      <c r="D2381">
        <v>19</v>
      </c>
      <c r="E2381">
        <v>10</v>
      </c>
      <c r="F2381" s="4" t="s">
        <v>7028</v>
      </c>
      <c r="G2381" s="4" t="s">
        <v>7040</v>
      </c>
      <c r="H2381" s="9" t="s">
        <v>7063</v>
      </c>
      <c r="I2381" s="7" t="s">
        <v>7066</v>
      </c>
      <c r="J2381" t="s">
        <v>7029</v>
      </c>
      <c r="K2381" t="s">
        <v>7030</v>
      </c>
      <c r="L2381" t="s">
        <v>7031</v>
      </c>
      <c r="M2381" t="s">
        <v>7032</v>
      </c>
      <c r="N2381" t="s">
        <v>7033</v>
      </c>
      <c r="O2381" t="s">
        <v>0</v>
      </c>
      <c r="P2381">
        <v>675</v>
      </c>
      <c r="Q2381" t="s">
        <v>7031</v>
      </c>
      <c r="S2381" t="s">
        <v>7034</v>
      </c>
      <c r="T2381" t="s">
        <v>7031</v>
      </c>
      <c r="U2381" s="8" t="s">
        <v>7104</v>
      </c>
      <c r="V2381" s="8" t="s">
        <v>7104</v>
      </c>
      <c r="W2381" s="8" t="s">
        <v>7104</v>
      </c>
      <c r="X2381" s="5" t="s">
        <v>7042</v>
      </c>
      <c r="Y2381" t="s">
        <v>7043</v>
      </c>
      <c r="Z2381" s="5" t="s">
        <v>7104</v>
      </c>
      <c r="AA2381" s="5" t="s">
        <v>7035</v>
      </c>
      <c r="AB2381">
        <v>18</v>
      </c>
      <c r="AC2381">
        <v>30</v>
      </c>
      <c r="AD2381" s="8">
        <v>7</v>
      </c>
      <c r="AE2381" t="s">
        <v>7044</v>
      </c>
      <c r="AF2381">
        <v>67</v>
      </c>
      <c r="AG2381">
        <v>9</v>
      </c>
      <c r="AH2381" s="8">
        <v>21</v>
      </c>
      <c r="AI2381" t="s">
        <v>7045</v>
      </c>
      <c r="AK2381">
        <v>2134</v>
      </c>
      <c r="AL2381">
        <v>207</v>
      </c>
      <c r="AM2381" s="10">
        <v>94</v>
      </c>
      <c r="AN2381" s="8">
        <v>2.1</v>
      </c>
      <c r="AO2381" t="s">
        <v>7036</v>
      </c>
      <c r="AP2381" t="s">
        <v>7037</v>
      </c>
      <c r="AQ2381" t="s">
        <v>7038</v>
      </c>
      <c r="AR2381" t="s">
        <v>7039</v>
      </c>
      <c r="AS2381">
        <v>18</v>
      </c>
      <c r="AT2381">
        <v>29</v>
      </c>
      <c r="AU2381">
        <v>57</v>
      </c>
      <c r="AV2381" t="s">
        <v>7044</v>
      </c>
      <c r="AW2381">
        <v>67</v>
      </c>
      <c r="AX2381">
        <v>7</v>
      </c>
      <c r="AY2381">
        <v>8</v>
      </c>
      <c r="AZ2381" t="s">
        <v>7045</v>
      </c>
      <c r="BA2381" s="8">
        <f t="shared" si="185"/>
        <v>79.333333333333329</v>
      </c>
      <c r="BB2381" s="8">
        <f t="shared" si="186"/>
        <v>18.501944444444444</v>
      </c>
      <c r="BC2381" s="8">
        <f t="shared" si="187"/>
        <v>-67.155833333333334</v>
      </c>
      <c r="BD2381" s="8">
        <f t="shared" si="188"/>
        <v>18.499166666666667</v>
      </c>
      <c r="BE2381" s="8">
        <f t="shared" si="189"/>
        <v>-67.118888888888875</v>
      </c>
    </row>
    <row r="2382" spans="1:57">
      <c r="A2382" s="3">
        <v>2382</v>
      </c>
      <c r="B2382" t="s">
        <v>2382</v>
      </c>
      <c r="C2382" s="4" t="s">
        <v>7040</v>
      </c>
      <c r="D2382">
        <v>19</v>
      </c>
      <c r="E2382">
        <v>11</v>
      </c>
      <c r="F2382" s="4" t="s">
        <v>7028</v>
      </c>
      <c r="G2382" s="4" t="s">
        <v>7040</v>
      </c>
      <c r="H2382" s="9" t="s">
        <v>7063</v>
      </c>
      <c r="I2382" s="7" t="s">
        <v>7066</v>
      </c>
      <c r="J2382" t="s">
        <v>7029</v>
      </c>
      <c r="K2382" t="s">
        <v>7030</v>
      </c>
      <c r="L2382" t="s">
        <v>7031</v>
      </c>
      <c r="M2382" t="s">
        <v>7032</v>
      </c>
      <c r="N2382" t="s">
        <v>7033</v>
      </c>
      <c r="O2382" t="s">
        <v>0</v>
      </c>
      <c r="P2382">
        <v>675</v>
      </c>
      <c r="Q2382" t="s">
        <v>7031</v>
      </c>
      <c r="S2382" t="s">
        <v>7034</v>
      </c>
      <c r="T2382" t="s">
        <v>7031</v>
      </c>
      <c r="U2382" s="8" t="s">
        <v>7104</v>
      </c>
      <c r="V2382" s="8" t="s">
        <v>7104</v>
      </c>
      <c r="W2382" s="8" t="s">
        <v>7104</v>
      </c>
      <c r="X2382" s="5" t="s">
        <v>7042</v>
      </c>
      <c r="Y2382" t="s">
        <v>7043</v>
      </c>
      <c r="Z2382" s="5" t="s">
        <v>7104</v>
      </c>
      <c r="AA2382" s="5" t="s">
        <v>7035</v>
      </c>
      <c r="AB2382">
        <v>18</v>
      </c>
      <c r="AC2382">
        <v>30</v>
      </c>
      <c r="AD2382" s="8">
        <v>7</v>
      </c>
      <c r="AE2382" t="s">
        <v>7044</v>
      </c>
      <c r="AF2382">
        <v>67</v>
      </c>
      <c r="AG2382">
        <v>9</v>
      </c>
      <c r="AH2382" s="8">
        <v>21</v>
      </c>
      <c r="AI2382" t="s">
        <v>7045</v>
      </c>
      <c r="AK2382">
        <v>2134</v>
      </c>
      <c r="AL2382">
        <v>207</v>
      </c>
      <c r="AM2382" s="10">
        <v>94</v>
      </c>
      <c r="AN2382" s="8">
        <v>2.1</v>
      </c>
      <c r="AO2382" t="s">
        <v>7036</v>
      </c>
      <c r="AP2382" t="s">
        <v>7037</v>
      </c>
      <c r="AQ2382" t="s">
        <v>7038</v>
      </c>
      <c r="AR2382" t="s">
        <v>7039</v>
      </c>
      <c r="AS2382">
        <v>18</v>
      </c>
      <c r="AT2382">
        <v>29</v>
      </c>
      <c r="AU2382">
        <v>57</v>
      </c>
      <c r="AV2382" t="s">
        <v>7044</v>
      </c>
      <c r="AW2382">
        <v>67</v>
      </c>
      <c r="AX2382">
        <v>7</v>
      </c>
      <c r="AY2382">
        <v>8</v>
      </c>
      <c r="AZ2382" t="s">
        <v>7045</v>
      </c>
      <c r="BA2382" s="8">
        <f t="shared" si="185"/>
        <v>79.36666666666666</v>
      </c>
      <c r="BB2382" s="8">
        <f t="shared" si="186"/>
        <v>18.501944444444444</v>
      </c>
      <c r="BC2382" s="8">
        <f t="shared" si="187"/>
        <v>-67.155833333333334</v>
      </c>
      <c r="BD2382" s="8">
        <f t="shared" si="188"/>
        <v>18.499166666666667</v>
      </c>
      <c r="BE2382" s="8">
        <f t="shared" si="189"/>
        <v>-67.118888888888875</v>
      </c>
    </row>
    <row r="2383" spans="1:57">
      <c r="A2383" s="3">
        <v>2383</v>
      </c>
      <c r="B2383" t="s">
        <v>2383</v>
      </c>
      <c r="C2383" s="4" t="s">
        <v>7040</v>
      </c>
      <c r="D2383">
        <v>19</v>
      </c>
      <c r="E2383">
        <v>12</v>
      </c>
      <c r="F2383" s="4" t="s">
        <v>7028</v>
      </c>
      <c r="G2383" s="4" t="s">
        <v>7040</v>
      </c>
      <c r="H2383" s="9" t="s">
        <v>7063</v>
      </c>
      <c r="I2383" s="7" t="s">
        <v>7066</v>
      </c>
      <c r="J2383" t="s">
        <v>7029</v>
      </c>
      <c r="K2383" t="s">
        <v>7030</v>
      </c>
      <c r="L2383" t="s">
        <v>7031</v>
      </c>
      <c r="M2383" t="s">
        <v>7032</v>
      </c>
      <c r="N2383" t="s">
        <v>7033</v>
      </c>
      <c r="O2383" t="s">
        <v>0</v>
      </c>
      <c r="P2383">
        <v>675</v>
      </c>
      <c r="Q2383" t="s">
        <v>7031</v>
      </c>
      <c r="S2383" t="s">
        <v>7034</v>
      </c>
      <c r="T2383" t="s">
        <v>7031</v>
      </c>
      <c r="U2383" s="8" t="s">
        <v>7104</v>
      </c>
      <c r="V2383" s="8" t="s">
        <v>7104</v>
      </c>
      <c r="W2383" s="8" t="s">
        <v>7104</v>
      </c>
      <c r="X2383" s="5" t="s">
        <v>7042</v>
      </c>
      <c r="Y2383" t="s">
        <v>7043</v>
      </c>
      <c r="Z2383" s="5" t="s">
        <v>7104</v>
      </c>
      <c r="AA2383" s="5" t="s">
        <v>7035</v>
      </c>
      <c r="AB2383">
        <v>18</v>
      </c>
      <c r="AC2383">
        <v>30</v>
      </c>
      <c r="AD2383" s="8">
        <v>7</v>
      </c>
      <c r="AE2383" t="s">
        <v>7044</v>
      </c>
      <c r="AF2383">
        <v>67</v>
      </c>
      <c r="AG2383">
        <v>9</v>
      </c>
      <c r="AH2383" s="8">
        <v>21</v>
      </c>
      <c r="AI2383" t="s">
        <v>7045</v>
      </c>
      <c r="AK2383">
        <v>2134</v>
      </c>
      <c r="AL2383">
        <v>207</v>
      </c>
      <c r="AM2383" s="10">
        <v>94</v>
      </c>
      <c r="AN2383" s="8">
        <v>2.1</v>
      </c>
      <c r="AO2383" t="s">
        <v>7036</v>
      </c>
      <c r="AP2383" t="s">
        <v>7037</v>
      </c>
      <c r="AQ2383" t="s">
        <v>7038</v>
      </c>
      <c r="AR2383" t="s">
        <v>7039</v>
      </c>
      <c r="AS2383">
        <v>18</v>
      </c>
      <c r="AT2383">
        <v>29</v>
      </c>
      <c r="AU2383">
        <v>57</v>
      </c>
      <c r="AV2383" t="s">
        <v>7044</v>
      </c>
      <c r="AW2383">
        <v>67</v>
      </c>
      <c r="AX2383">
        <v>7</v>
      </c>
      <c r="AY2383">
        <v>8</v>
      </c>
      <c r="AZ2383" t="s">
        <v>7045</v>
      </c>
      <c r="BA2383" s="8">
        <f t="shared" si="185"/>
        <v>79.400000000000006</v>
      </c>
      <c r="BB2383" s="8">
        <f t="shared" si="186"/>
        <v>18.501944444444444</v>
      </c>
      <c r="BC2383" s="8">
        <f t="shared" si="187"/>
        <v>-67.155833333333334</v>
      </c>
      <c r="BD2383" s="8">
        <f t="shared" si="188"/>
        <v>18.499166666666667</v>
      </c>
      <c r="BE2383" s="8">
        <f t="shared" si="189"/>
        <v>-67.118888888888875</v>
      </c>
    </row>
    <row r="2384" spans="1:57">
      <c r="A2384" s="3">
        <v>2384</v>
      </c>
      <c r="B2384" t="s">
        <v>2384</v>
      </c>
      <c r="C2384" s="4" t="s">
        <v>7040</v>
      </c>
      <c r="D2384">
        <v>19</v>
      </c>
      <c r="E2384">
        <v>13</v>
      </c>
      <c r="F2384" s="4" t="s">
        <v>7028</v>
      </c>
      <c r="G2384" s="4" t="s">
        <v>7040</v>
      </c>
      <c r="H2384" s="9" t="s">
        <v>7063</v>
      </c>
      <c r="I2384" s="7" t="s">
        <v>7068</v>
      </c>
      <c r="J2384" t="s">
        <v>7029</v>
      </c>
      <c r="K2384" t="s">
        <v>7030</v>
      </c>
      <c r="L2384" t="s">
        <v>7031</v>
      </c>
      <c r="M2384" t="s">
        <v>7032</v>
      </c>
      <c r="N2384" t="s">
        <v>7033</v>
      </c>
      <c r="O2384" t="s">
        <v>0</v>
      </c>
      <c r="P2384">
        <v>675</v>
      </c>
      <c r="Q2384" t="s">
        <v>7031</v>
      </c>
      <c r="S2384" t="s">
        <v>7034</v>
      </c>
      <c r="T2384" t="s">
        <v>7031</v>
      </c>
      <c r="U2384" s="8" t="s">
        <v>7104</v>
      </c>
      <c r="V2384" s="8" t="s">
        <v>7104</v>
      </c>
      <c r="W2384" s="8" t="s">
        <v>7104</v>
      </c>
      <c r="X2384" s="5" t="s">
        <v>7042</v>
      </c>
      <c r="Y2384" t="s">
        <v>7043</v>
      </c>
      <c r="Z2384" s="5" t="s">
        <v>7104</v>
      </c>
      <c r="AA2384" s="5" t="s">
        <v>7035</v>
      </c>
      <c r="AB2384">
        <v>18</v>
      </c>
      <c r="AC2384">
        <v>30</v>
      </c>
      <c r="AD2384" s="8">
        <v>6</v>
      </c>
      <c r="AE2384" t="s">
        <v>7044</v>
      </c>
      <c r="AF2384">
        <v>67</v>
      </c>
      <c r="AG2384">
        <v>9</v>
      </c>
      <c r="AH2384" s="8">
        <v>22</v>
      </c>
      <c r="AI2384" t="s">
        <v>7045</v>
      </c>
      <c r="AK2384">
        <v>2138</v>
      </c>
      <c r="AL2384">
        <v>207</v>
      </c>
      <c r="AM2384" s="10">
        <v>94</v>
      </c>
      <c r="AN2384" s="8">
        <v>2.1</v>
      </c>
      <c r="AO2384" t="s">
        <v>7036</v>
      </c>
      <c r="AP2384" t="s">
        <v>7037</v>
      </c>
      <c r="AQ2384" t="s">
        <v>7038</v>
      </c>
      <c r="AR2384" t="s">
        <v>7039</v>
      </c>
      <c r="AS2384">
        <v>18</v>
      </c>
      <c r="AT2384">
        <v>29</v>
      </c>
      <c r="AU2384">
        <v>57</v>
      </c>
      <c r="AV2384" t="s">
        <v>7044</v>
      </c>
      <c r="AW2384">
        <v>67</v>
      </c>
      <c r="AX2384">
        <v>7</v>
      </c>
      <c r="AY2384">
        <v>8</v>
      </c>
      <c r="AZ2384" t="s">
        <v>7045</v>
      </c>
      <c r="BA2384" s="8">
        <f t="shared" si="185"/>
        <v>79.433333333333337</v>
      </c>
      <c r="BB2384" s="8">
        <f t="shared" si="186"/>
        <v>18.501666666666665</v>
      </c>
      <c r="BC2384" s="8">
        <f t="shared" si="187"/>
        <v>-67.156111111111116</v>
      </c>
      <c r="BD2384" s="8">
        <f t="shared" si="188"/>
        <v>18.499166666666667</v>
      </c>
      <c r="BE2384" s="8">
        <f t="shared" si="189"/>
        <v>-67.118888888888875</v>
      </c>
    </row>
    <row r="2385" spans="1:57">
      <c r="A2385" s="3">
        <v>2385</v>
      </c>
      <c r="B2385" t="s">
        <v>2385</v>
      </c>
      <c r="C2385" s="4" t="s">
        <v>7040</v>
      </c>
      <c r="D2385">
        <v>19</v>
      </c>
      <c r="E2385">
        <v>14</v>
      </c>
      <c r="F2385" s="4" t="s">
        <v>7028</v>
      </c>
      <c r="G2385" s="4" t="s">
        <v>7040</v>
      </c>
      <c r="H2385" s="9" t="s">
        <v>7063</v>
      </c>
      <c r="I2385" s="7" t="s">
        <v>7068</v>
      </c>
      <c r="J2385" t="s">
        <v>7029</v>
      </c>
      <c r="K2385" t="s">
        <v>7030</v>
      </c>
      <c r="L2385" t="s">
        <v>7031</v>
      </c>
      <c r="M2385" t="s">
        <v>7032</v>
      </c>
      <c r="N2385" t="s">
        <v>7033</v>
      </c>
      <c r="O2385" t="s">
        <v>0</v>
      </c>
      <c r="P2385">
        <v>675</v>
      </c>
      <c r="Q2385" t="s">
        <v>7031</v>
      </c>
      <c r="S2385" t="s">
        <v>7034</v>
      </c>
      <c r="T2385" t="s">
        <v>7031</v>
      </c>
      <c r="U2385" s="8" t="s">
        <v>7104</v>
      </c>
      <c r="V2385" s="8" t="s">
        <v>7104</v>
      </c>
      <c r="W2385" s="8" t="s">
        <v>7104</v>
      </c>
      <c r="X2385" s="5" t="s">
        <v>7042</v>
      </c>
      <c r="Y2385" t="s">
        <v>7043</v>
      </c>
      <c r="Z2385" s="5" t="s">
        <v>7104</v>
      </c>
      <c r="AA2385" s="5" t="s">
        <v>7035</v>
      </c>
      <c r="AB2385">
        <v>18</v>
      </c>
      <c r="AC2385">
        <v>30</v>
      </c>
      <c r="AD2385" s="8">
        <v>6</v>
      </c>
      <c r="AE2385" t="s">
        <v>7044</v>
      </c>
      <c r="AF2385">
        <v>67</v>
      </c>
      <c r="AG2385">
        <v>9</v>
      </c>
      <c r="AH2385" s="8">
        <v>22</v>
      </c>
      <c r="AI2385" t="s">
        <v>7045</v>
      </c>
      <c r="AK2385">
        <v>2138</v>
      </c>
      <c r="AL2385">
        <v>207</v>
      </c>
      <c r="AM2385" s="10">
        <v>94</v>
      </c>
      <c r="AN2385" s="8">
        <v>2.1</v>
      </c>
      <c r="AO2385" t="s">
        <v>7036</v>
      </c>
      <c r="AP2385" t="s">
        <v>7037</v>
      </c>
      <c r="AQ2385" t="s">
        <v>7038</v>
      </c>
      <c r="AR2385" t="s">
        <v>7039</v>
      </c>
      <c r="AS2385">
        <v>18</v>
      </c>
      <c r="AT2385">
        <v>29</v>
      </c>
      <c r="AU2385">
        <v>57</v>
      </c>
      <c r="AV2385" t="s">
        <v>7044</v>
      </c>
      <c r="AW2385">
        <v>67</v>
      </c>
      <c r="AX2385">
        <v>7</v>
      </c>
      <c r="AY2385">
        <v>8</v>
      </c>
      <c r="AZ2385" t="s">
        <v>7045</v>
      </c>
      <c r="BA2385" s="8">
        <f t="shared" si="185"/>
        <v>79.466666666666669</v>
      </c>
      <c r="BB2385" s="8">
        <f t="shared" si="186"/>
        <v>18.501666666666665</v>
      </c>
      <c r="BC2385" s="8">
        <f t="shared" si="187"/>
        <v>-67.156111111111116</v>
      </c>
      <c r="BD2385" s="8">
        <f t="shared" si="188"/>
        <v>18.499166666666667</v>
      </c>
      <c r="BE2385" s="8">
        <f t="shared" si="189"/>
        <v>-67.118888888888875</v>
      </c>
    </row>
    <row r="2386" spans="1:57">
      <c r="A2386" s="3">
        <v>2386</v>
      </c>
      <c r="B2386" t="s">
        <v>2386</v>
      </c>
      <c r="C2386" s="4" t="s">
        <v>7040</v>
      </c>
      <c r="D2386">
        <v>19</v>
      </c>
      <c r="E2386">
        <v>15</v>
      </c>
      <c r="F2386" s="4" t="s">
        <v>7028</v>
      </c>
      <c r="G2386" s="4" t="s">
        <v>7040</v>
      </c>
      <c r="H2386" s="9" t="s">
        <v>7063</v>
      </c>
      <c r="I2386" s="7" t="s">
        <v>7068</v>
      </c>
      <c r="J2386" t="s">
        <v>7029</v>
      </c>
      <c r="K2386" t="s">
        <v>7030</v>
      </c>
      <c r="L2386" t="s">
        <v>7031</v>
      </c>
      <c r="M2386" t="s">
        <v>7032</v>
      </c>
      <c r="N2386" t="s">
        <v>7033</v>
      </c>
      <c r="O2386" t="s">
        <v>0</v>
      </c>
      <c r="P2386">
        <v>675</v>
      </c>
      <c r="Q2386" t="s">
        <v>7031</v>
      </c>
      <c r="S2386" t="s">
        <v>7034</v>
      </c>
      <c r="T2386" t="s">
        <v>7031</v>
      </c>
      <c r="U2386" s="8" t="s">
        <v>7104</v>
      </c>
      <c r="V2386" s="8" t="s">
        <v>7104</v>
      </c>
      <c r="W2386" s="8" t="s">
        <v>7104</v>
      </c>
      <c r="X2386" s="5" t="s">
        <v>7042</v>
      </c>
      <c r="Y2386" t="s">
        <v>7043</v>
      </c>
      <c r="Z2386" s="5" t="s">
        <v>7104</v>
      </c>
      <c r="AA2386" s="5" t="s">
        <v>7035</v>
      </c>
      <c r="AB2386">
        <v>18</v>
      </c>
      <c r="AC2386">
        <v>30</v>
      </c>
      <c r="AD2386" s="8">
        <v>6</v>
      </c>
      <c r="AE2386" t="s">
        <v>7044</v>
      </c>
      <c r="AF2386">
        <v>67</v>
      </c>
      <c r="AG2386">
        <v>9</v>
      </c>
      <c r="AH2386" s="8">
        <v>22</v>
      </c>
      <c r="AI2386" t="s">
        <v>7045</v>
      </c>
      <c r="AK2386">
        <v>2138</v>
      </c>
      <c r="AL2386">
        <v>207</v>
      </c>
      <c r="AM2386" s="10">
        <v>94</v>
      </c>
      <c r="AN2386" s="8">
        <v>2.1</v>
      </c>
      <c r="AO2386" t="s">
        <v>7036</v>
      </c>
      <c r="AP2386" t="s">
        <v>7037</v>
      </c>
      <c r="AQ2386" t="s">
        <v>7038</v>
      </c>
      <c r="AR2386" t="s">
        <v>7039</v>
      </c>
      <c r="AS2386">
        <v>18</v>
      </c>
      <c r="AT2386">
        <v>29</v>
      </c>
      <c r="AU2386">
        <v>57</v>
      </c>
      <c r="AV2386" t="s">
        <v>7044</v>
      </c>
      <c r="AW2386">
        <v>67</v>
      </c>
      <c r="AX2386">
        <v>7</v>
      </c>
      <c r="AY2386">
        <v>8</v>
      </c>
      <c r="AZ2386" t="s">
        <v>7045</v>
      </c>
      <c r="BA2386" s="8">
        <f t="shared" si="185"/>
        <v>79.5</v>
      </c>
      <c r="BB2386" s="8">
        <f t="shared" si="186"/>
        <v>18.501666666666665</v>
      </c>
      <c r="BC2386" s="8">
        <f t="shared" si="187"/>
        <v>-67.156111111111116</v>
      </c>
      <c r="BD2386" s="8">
        <f t="shared" si="188"/>
        <v>18.499166666666667</v>
      </c>
      <c r="BE2386" s="8">
        <f t="shared" si="189"/>
        <v>-67.118888888888875</v>
      </c>
    </row>
    <row r="2387" spans="1:57">
      <c r="A2387" s="3">
        <v>2387</v>
      </c>
      <c r="B2387" t="s">
        <v>2387</v>
      </c>
      <c r="C2387" s="4" t="s">
        <v>7040</v>
      </c>
      <c r="D2387">
        <v>19</v>
      </c>
      <c r="E2387">
        <v>16</v>
      </c>
      <c r="F2387" s="4" t="s">
        <v>7028</v>
      </c>
      <c r="G2387" s="4" t="s">
        <v>7040</v>
      </c>
      <c r="H2387" s="9" t="s">
        <v>7063</v>
      </c>
      <c r="I2387" s="7" t="s">
        <v>7068</v>
      </c>
      <c r="J2387" t="s">
        <v>7029</v>
      </c>
      <c r="K2387" t="s">
        <v>7030</v>
      </c>
      <c r="L2387" t="s">
        <v>7031</v>
      </c>
      <c r="M2387" t="s">
        <v>7032</v>
      </c>
      <c r="N2387" t="s">
        <v>7033</v>
      </c>
      <c r="O2387" t="s">
        <v>0</v>
      </c>
      <c r="P2387">
        <v>675</v>
      </c>
      <c r="Q2387" t="s">
        <v>7031</v>
      </c>
      <c r="S2387" t="s">
        <v>7034</v>
      </c>
      <c r="T2387" t="s">
        <v>7031</v>
      </c>
      <c r="U2387" s="8" t="s">
        <v>7104</v>
      </c>
      <c r="V2387" s="8" t="s">
        <v>7104</v>
      </c>
      <c r="W2387" s="8" t="s">
        <v>7104</v>
      </c>
      <c r="X2387" s="5" t="s">
        <v>7042</v>
      </c>
      <c r="Y2387" t="s">
        <v>7043</v>
      </c>
      <c r="Z2387" s="5" t="s">
        <v>7104</v>
      </c>
      <c r="AA2387" s="5" t="s">
        <v>7035</v>
      </c>
      <c r="AB2387">
        <v>18</v>
      </c>
      <c r="AC2387">
        <v>30</v>
      </c>
      <c r="AD2387" s="8">
        <v>6</v>
      </c>
      <c r="AE2387" t="s">
        <v>7044</v>
      </c>
      <c r="AF2387">
        <v>67</v>
      </c>
      <c r="AG2387">
        <v>9</v>
      </c>
      <c r="AH2387" s="8">
        <v>22</v>
      </c>
      <c r="AI2387" t="s">
        <v>7045</v>
      </c>
      <c r="AK2387">
        <v>2138</v>
      </c>
      <c r="AL2387">
        <v>207</v>
      </c>
      <c r="AM2387" s="10">
        <v>94</v>
      </c>
      <c r="AN2387" s="8">
        <v>2.1</v>
      </c>
      <c r="AO2387" t="s">
        <v>7036</v>
      </c>
      <c r="AP2387" t="s">
        <v>7037</v>
      </c>
      <c r="AQ2387" t="s">
        <v>7038</v>
      </c>
      <c r="AR2387" t="s">
        <v>7039</v>
      </c>
      <c r="AS2387">
        <v>18</v>
      </c>
      <c r="AT2387">
        <v>29</v>
      </c>
      <c r="AU2387">
        <v>57</v>
      </c>
      <c r="AV2387" t="s">
        <v>7044</v>
      </c>
      <c r="AW2387">
        <v>67</v>
      </c>
      <c r="AX2387">
        <v>7</v>
      </c>
      <c r="AY2387">
        <v>8</v>
      </c>
      <c r="AZ2387" t="s">
        <v>7045</v>
      </c>
      <c r="BA2387" s="8">
        <f t="shared" si="185"/>
        <v>79.533333333333331</v>
      </c>
      <c r="BB2387" s="8">
        <f t="shared" si="186"/>
        <v>18.501666666666665</v>
      </c>
      <c r="BC2387" s="8">
        <f t="shared" si="187"/>
        <v>-67.156111111111116</v>
      </c>
      <c r="BD2387" s="8">
        <f t="shared" si="188"/>
        <v>18.499166666666667</v>
      </c>
      <c r="BE2387" s="8">
        <f t="shared" si="189"/>
        <v>-67.118888888888875</v>
      </c>
    </row>
    <row r="2388" spans="1:57">
      <c r="A2388" s="3">
        <v>2388</v>
      </c>
      <c r="B2388" t="s">
        <v>2388</v>
      </c>
      <c r="C2388" s="4" t="s">
        <v>7040</v>
      </c>
      <c r="D2388">
        <v>19</v>
      </c>
      <c r="E2388">
        <v>17</v>
      </c>
      <c r="F2388" s="4" t="s">
        <v>7028</v>
      </c>
      <c r="G2388" s="4" t="s">
        <v>7040</v>
      </c>
      <c r="H2388" s="9" t="s">
        <v>7063</v>
      </c>
      <c r="I2388" s="7" t="s">
        <v>7068</v>
      </c>
      <c r="J2388" t="s">
        <v>7029</v>
      </c>
      <c r="K2388" t="s">
        <v>7030</v>
      </c>
      <c r="L2388" t="s">
        <v>7031</v>
      </c>
      <c r="M2388" t="s">
        <v>7032</v>
      </c>
      <c r="N2388" t="s">
        <v>7033</v>
      </c>
      <c r="O2388" t="s">
        <v>0</v>
      </c>
      <c r="P2388">
        <v>675</v>
      </c>
      <c r="Q2388" t="s">
        <v>7031</v>
      </c>
      <c r="S2388" t="s">
        <v>7034</v>
      </c>
      <c r="T2388" t="s">
        <v>7031</v>
      </c>
      <c r="U2388" s="8" t="s">
        <v>7104</v>
      </c>
      <c r="V2388" s="8" t="s">
        <v>7104</v>
      </c>
      <c r="W2388" s="8" t="s">
        <v>7104</v>
      </c>
      <c r="X2388" s="5" t="s">
        <v>7042</v>
      </c>
      <c r="Y2388" t="s">
        <v>7043</v>
      </c>
      <c r="Z2388" s="5" t="s">
        <v>7104</v>
      </c>
      <c r="AA2388" s="5" t="s">
        <v>7035</v>
      </c>
      <c r="AB2388">
        <v>18</v>
      </c>
      <c r="AC2388">
        <v>30</v>
      </c>
      <c r="AD2388" s="8">
        <v>6</v>
      </c>
      <c r="AE2388" t="s">
        <v>7044</v>
      </c>
      <c r="AF2388">
        <v>67</v>
      </c>
      <c r="AG2388">
        <v>9</v>
      </c>
      <c r="AH2388" s="8">
        <v>22</v>
      </c>
      <c r="AI2388" t="s">
        <v>7045</v>
      </c>
      <c r="AK2388">
        <v>2138</v>
      </c>
      <c r="AL2388">
        <v>207</v>
      </c>
      <c r="AM2388" s="10">
        <v>94</v>
      </c>
      <c r="AN2388" s="8">
        <v>2.1</v>
      </c>
      <c r="AO2388" t="s">
        <v>7036</v>
      </c>
      <c r="AP2388" t="s">
        <v>7037</v>
      </c>
      <c r="AQ2388" t="s">
        <v>7038</v>
      </c>
      <c r="AR2388" t="s">
        <v>7039</v>
      </c>
      <c r="AS2388">
        <v>18</v>
      </c>
      <c r="AT2388">
        <v>29</v>
      </c>
      <c r="AU2388">
        <v>57</v>
      </c>
      <c r="AV2388" t="s">
        <v>7044</v>
      </c>
      <c r="AW2388">
        <v>67</v>
      </c>
      <c r="AX2388">
        <v>7</v>
      </c>
      <c r="AY2388">
        <v>8</v>
      </c>
      <c r="AZ2388" t="s">
        <v>7045</v>
      </c>
      <c r="BA2388" s="8">
        <f t="shared" si="185"/>
        <v>79.566666666666663</v>
      </c>
      <c r="BB2388" s="8">
        <f t="shared" si="186"/>
        <v>18.501666666666665</v>
      </c>
      <c r="BC2388" s="8">
        <f t="shared" si="187"/>
        <v>-67.156111111111116</v>
      </c>
      <c r="BD2388" s="8">
        <f t="shared" si="188"/>
        <v>18.499166666666667</v>
      </c>
      <c r="BE2388" s="8">
        <f t="shared" si="189"/>
        <v>-67.118888888888875</v>
      </c>
    </row>
    <row r="2389" spans="1:57">
      <c r="A2389" s="3">
        <v>2389</v>
      </c>
      <c r="B2389" t="s">
        <v>2389</v>
      </c>
      <c r="C2389" s="4" t="s">
        <v>7040</v>
      </c>
      <c r="D2389">
        <v>19</v>
      </c>
      <c r="E2389">
        <v>18</v>
      </c>
      <c r="F2389" s="4" t="s">
        <v>7028</v>
      </c>
      <c r="G2389" s="4" t="s">
        <v>7040</v>
      </c>
      <c r="H2389" s="9" t="s">
        <v>7063</v>
      </c>
      <c r="I2389" s="7" t="s">
        <v>7068</v>
      </c>
      <c r="J2389" t="s">
        <v>7029</v>
      </c>
      <c r="K2389" t="s">
        <v>7030</v>
      </c>
      <c r="L2389" t="s">
        <v>7031</v>
      </c>
      <c r="M2389" t="s">
        <v>7032</v>
      </c>
      <c r="N2389" t="s">
        <v>7033</v>
      </c>
      <c r="O2389" t="s">
        <v>0</v>
      </c>
      <c r="P2389">
        <v>675</v>
      </c>
      <c r="Q2389" t="s">
        <v>7031</v>
      </c>
      <c r="S2389" t="s">
        <v>7034</v>
      </c>
      <c r="T2389" t="s">
        <v>7031</v>
      </c>
      <c r="U2389" s="8" t="s">
        <v>7104</v>
      </c>
      <c r="V2389" s="8" t="s">
        <v>7104</v>
      </c>
      <c r="W2389" s="8" t="s">
        <v>7104</v>
      </c>
      <c r="X2389" s="5" t="s">
        <v>7042</v>
      </c>
      <c r="Y2389" t="s">
        <v>7043</v>
      </c>
      <c r="Z2389" s="5" t="s">
        <v>7104</v>
      </c>
      <c r="AA2389" s="5" t="s">
        <v>7035</v>
      </c>
      <c r="AB2389">
        <v>18</v>
      </c>
      <c r="AC2389">
        <v>30</v>
      </c>
      <c r="AD2389" s="8">
        <v>6</v>
      </c>
      <c r="AE2389" t="s">
        <v>7044</v>
      </c>
      <c r="AF2389">
        <v>67</v>
      </c>
      <c r="AG2389">
        <v>9</v>
      </c>
      <c r="AH2389" s="8">
        <v>22</v>
      </c>
      <c r="AI2389" t="s">
        <v>7045</v>
      </c>
      <c r="AK2389">
        <v>2138</v>
      </c>
      <c r="AL2389">
        <v>207</v>
      </c>
      <c r="AM2389" s="10">
        <v>94</v>
      </c>
      <c r="AN2389" s="8">
        <v>2.1</v>
      </c>
      <c r="AO2389" t="s">
        <v>7036</v>
      </c>
      <c r="AP2389" t="s">
        <v>7037</v>
      </c>
      <c r="AQ2389" t="s">
        <v>7038</v>
      </c>
      <c r="AR2389" t="s">
        <v>7039</v>
      </c>
      <c r="AS2389">
        <v>18</v>
      </c>
      <c r="AT2389">
        <v>29</v>
      </c>
      <c r="AU2389">
        <v>57</v>
      </c>
      <c r="AV2389" t="s">
        <v>7044</v>
      </c>
      <c r="AW2389">
        <v>67</v>
      </c>
      <c r="AX2389">
        <v>7</v>
      </c>
      <c r="AY2389">
        <v>8</v>
      </c>
      <c r="AZ2389" t="s">
        <v>7045</v>
      </c>
      <c r="BA2389" s="8">
        <f t="shared" si="185"/>
        <v>79.599999999999994</v>
      </c>
      <c r="BB2389" s="8">
        <f t="shared" si="186"/>
        <v>18.501666666666665</v>
      </c>
      <c r="BC2389" s="8">
        <f t="shared" si="187"/>
        <v>-67.156111111111116</v>
      </c>
      <c r="BD2389" s="8">
        <f t="shared" si="188"/>
        <v>18.499166666666667</v>
      </c>
      <c r="BE2389" s="8">
        <f t="shared" si="189"/>
        <v>-67.118888888888875</v>
      </c>
    </row>
    <row r="2390" spans="1:57">
      <c r="A2390" s="3">
        <v>2390</v>
      </c>
      <c r="B2390" t="s">
        <v>2390</v>
      </c>
      <c r="C2390" s="4" t="s">
        <v>7040</v>
      </c>
      <c r="D2390">
        <v>19</v>
      </c>
      <c r="E2390">
        <v>19</v>
      </c>
      <c r="F2390" s="4" t="s">
        <v>7028</v>
      </c>
      <c r="G2390" s="4" t="s">
        <v>7040</v>
      </c>
      <c r="H2390" s="9" t="s">
        <v>7063</v>
      </c>
      <c r="I2390" s="7" t="s">
        <v>7068</v>
      </c>
      <c r="J2390" t="s">
        <v>7029</v>
      </c>
      <c r="K2390" t="s">
        <v>7030</v>
      </c>
      <c r="L2390" t="s">
        <v>7031</v>
      </c>
      <c r="M2390" t="s">
        <v>7032</v>
      </c>
      <c r="N2390" t="s">
        <v>7033</v>
      </c>
      <c r="O2390" t="s">
        <v>0</v>
      </c>
      <c r="P2390">
        <v>675</v>
      </c>
      <c r="Q2390" t="s">
        <v>7031</v>
      </c>
      <c r="S2390" t="s">
        <v>7034</v>
      </c>
      <c r="T2390" t="s">
        <v>7031</v>
      </c>
      <c r="U2390" s="8" t="s">
        <v>7104</v>
      </c>
      <c r="V2390" s="8" t="s">
        <v>7104</v>
      </c>
      <c r="W2390" s="8" t="s">
        <v>7104</v>
      </c>
      <c r="X2390" s="5" t="s">
        <v>7042</v>
      </c>
      <c r="Y2390" t="s">
        <v>7043</v>
      </c>
      <c r="Z2390" s="5" t="s">
        <v>7104</v>
      </c>
      <c r="AA2390" s="5" t="s">
        <v>7035</v>
      </c>
      <c r="AB2390">
        <v>18</v>
      </c>
      <c r="AC2390">
        <v>30</v>
      </c>
      <c r="AD2390" s="8">
        <v>5</v>
      </c>
      <c r="AE2390" t="s">
        <v>7044</v>
      </c>
      <c r="AF2390">
        <v>67</v>
      </c>
      <c r="AG2390">
        <v>9</v>
      </c>
      <c r="AH2390" s="8">
        <v>22</v>
      </c>
      <c r="AI2390" t="s">
        <v>7045</v>
      </c>
      <c r="AK2390">
        <v>2142</v>
      </c>
      <c r="AL2390">
        <v>207</v>
      </c>
      <c r="AM2390" s="10">
        <v>93</v>
      </c>
      <c r="AN2390" s="8">
        <v>2.1</v>
      </c>
      <c r="AO2390" t="s">
        <v>7036</v>
      </c>
      <c r="AP2390" t="s">
        <v>7037</v>
      </c>
      <c r="AQ2390" t="s">
        <v>7038</v>
      </c>
      <c r="AR2390" t="s">
        <v>7039</v>
      </c>
      <c r="AS2390">
        <v>18</v>
      </c>
      <c r="AT2390">
        <v>29</v>
      </c>
      <c r="AU2390">
        <v>58</v>
      </c>
      <c r="AV2390" t="s">
        <v>7044</v>
      </c>
      <c r="AW2390">
        <v>67</v>
      </c>
      <c r="AX2390">
        <v>7</v>
      </c>
      <c r="AY2390">
        <v>8</v>
      </c>
      <c r="AZ2390" t="s">
        <v>7045</v>
      </c>
      <c r="BA2390" s="8">
        <f t="shared" si="185"/>
        <v>79.63333333333334</v>
      </c>
      <c r="BB2390" s="8">
        <f t="shared" si="186"/>
        <v>18.50138888888889</v>
      </c>
      <c r="BC2390" s="8">
        <f t="shared" si="187"/>
        <v>-67.156111111111116</v>
      </c>
      <c r="BD2390" s="8">
        <f t="shared" si="188"/>
        <v>18.499444444444446</v>
      </c>
      <c r="BE2390" s="8">
        <f t="shared" si="189"/>
        <v>-67.118888888888875</v>
      </c>
    </row>
    <row r="2391" spans="1:57">
      <c r="A2391" s="3">
        <v>2391</v>
      </c>
      <c r="B2391" t="s">
        <v>2391</v>
      </c>
      <c r="C2391" s="4" t="s">
        <v>7040</v>
      </c>
      <c r="D2391">
        <v>19</v>
      </c>
      <c r="E2391">
        <v>20</v>
      </c>
      <c r="F2391" s="4" t="s">
        <v>7028</v>
      </c>
      <c r="G2391" s="4" t="s">
        <v>7040</v>
      </c>
      <c r="H2391" s="9" t="s">
        <v>7063</v>
      </c>
      <c r="I2391" s="7" t="s">
        <v>7068</v>
      </c>
      <c r="J2391" t="s">
        <v>7029</v>
      </c>
      <c r="K2391" t="s">
        <v>7030</v>
      </c>
      <c r="L2391" t="s">
        <v>7031</v>
      </c>
      <c r="M2391" t="s">
        <v>7032</v>
      </c>
      <c r="N2391" t="s">
        <v>7033</v>
      </c>
      <c r="O2391" t="s">
        <v>0</v>
      </c>
      <c r="P2391">
        <v>675</v>
      </c>
      <c r="Q2391" t="s">
        <v>7031</v>
      </c>
      <c r="S2391" t="s">
        <v>7034</v>
      </c>
      <c r="T2391" t="s">
        <v>7031</v>
      </c>
      <c r="U2391" s="8" t="s">
        <v>7104</v>
      </c>
      <c r="V2391" s="8" t="s">
        <v>7104</v>
      </c>
      <c r="W2391" s="8" t="s">
        <v>7104</v>
      </c>
      <c r="X2391" s="5" t="s">
        <v>7042</v>
      </c>
      <c r="Y2391" t="s">
        <v>7043</v>
      </c>
      <c r="Z2391" s="5" t="s">
        <v>7104</v>
      </c>
      <c r="AA2391" s="5" t="s">
        <v>7035</v>
      </c>
      <c r="AB2391">
        <v>18</v>
      </c>
      <c r="AC2391">
        <v>30</v>
      </c>
      <c r="AD2391" s="8">
        <v>5</v>
      </c>
      <c r="AE2391" t="s">
        <v>7044</v>
      </c>
      <c r="AF2391">
        <v>67</v>
      </c>
      <c r="AG2391">
        <v>9</v>
      </c>
      <c r="AH2391" s="8">
        <v>22</v>
      </c>
      <c r="AI2391" t="s">
        <v>7045</v>
      </c>
      <c r="AK2391">
        <v>2142</v>
      </c>
      <c r="AL2391">
        <v>207</v>
      </c>
      <c r="AM2391" s="10">
        <v>93</v>
      </c>
      <c r="AN2391" s="8">
        <v>2.1</v>
      </c>
      <c r="AO2391" t="s">
        <v>7036</v>
      </c>
      <c r="AP2391" t="s">
        <v>7037</v>
      </c>
      <c r="AQ2391" t="s">
        <v>7038</v>
      </c>
      <c r="AR2391" t="s">
        <v>7039</v>
      </c>
      <c r="AS2391">
        <v>18</v>
      </c>
      <c r="AT2391">
        <v>29</v>
      </c>
      <c r="AU2391">
        <v>58</v>
      </c>
      <c r="AV2391" t="s">
        <v>7044</v>
      </c>
      <c r="AW2391">
        <v>67</v>
      </c>
      <c r="AX2391">
        <v>7</v>
      </c>
      <c r="AY2391">
        <v>8</v>
      </c>
      <c r="AZ2391" t="s">
        <v>7045</v>
      </c>
      <c r="BA2391" s="8">
        <f t="shared" si="185"/>
        <v>79.666666666666671</v>
      </c>
      <c r="BB2391" s="8">
        <f t="shared" si="186"/>
        <v>18.50138888888889</v>
      </c>
      <c r="BC2391" s="8">
        <f t="shared" si="187"/>
        <v>-67.156111111111116</v>
      </c>
      <c r="BD2391" s="8">
        <f t="shared" si="188"/>
        <v>18.499444444444446</v>
      </c>
      <c r="BE2391" s="8">
        <f t="shared" si="189"/>
        <v>-67.118888888888875</v>
      </c>
    </row>
    <row r="2392" spans="1:57">
      <c r="A2392" s="3">
        <v>2392</v>
      </c>
      <c r="B2392" t="s">
        <v>2392</v>
      </c>
      <c r="C2392" s="4" t="s">
        <v>7040</v>
      </c>
      <c r="D2392">
        <v>19</v>
      </c>
      <c r="E2392">
        <v>21</v>
      </c>
      <c r="F2392" s="4" t="s">
        <v>7028</v>
      </c>
      <c r="G2392" s="4" t="s">
        <v>7040</v>
      </c>
      <c r="H2392" s="9" t="s">
        <v>7063</v>
      </c>
      <c r="I2392" s="7" t="s">
        <v>7068</v>
      </c>
      <c r="J2392" t="s">
        <v>7029</v>
      </c>
      <c r="K2392" t="s">
        <v>7030</v>
      </c>
      <c r="L2392" t="s">
        <v>7031</v>
      </c>
      <c r="M2392" t="s">
        <v>7032</v>
      </c>
      <c r="N2392" t="s">
        <v>7033</v>
      </c>
      <c r="O2392" t="s">
        <v>0</v>
      </c>
      <c r="P2392">
        <v>675</v>
      </c>
      <c r="Q2392" t="s">
        <v>7031</v>
      </c>
      <c r="S2392" t="s">
        <v>7034</v>
      </c>
      <c r="T2392" t="s">
        <v>7031</v>
      </c>
      <c r="U2392" s="8" t="s">
        <v>7104</v>
      </c>
      <c r="V2392" s="8" t="s">
        <v>7104</v>
      </c>
      <c r="W2392" s="8" t="s">
        <v>7104</v>
      </c>
      <c r="X2392" s="5" t="s">
        <v>7042</v>
      </c>
      <c r="Y2392" t="s">
        <v>7043</v>
      </c>
      <c r="Z2392" s="5" t="s">
        <v>7104</v>
      </c>
      <c r="AA2392" s="5" t="s">
        <v>7035</v>
      </c>
      <c r="AB2392">
        <v>18</v>
      </c>
      <c r="AC2392">
        <v>30</v>
      </c>
      <c r="AD2392" s="8">
        <v>5</v>
      </c>
      <c r="AE2392" t="s">
        <v>7044</v>
      </c>
      <c r="AF2392">
        <v>67</v>
      </c>
      <c r="AG2392">
        <v>9</v>
      </c>
      <c r="AH2392" s="8">
        <v>22</v>
      </c>
      <c r="AI2392" t="s">
        <v>7045</v>
      </c>
      <c r="AK2392">
        <v>2142</v>
      </c>
      <c r="AL2392">
        <v>207</v>
      </c>
      <c r="AM2392" s="10">
        <v>93</v>
      </c>
      <c r="AN2392" s="8">
        <v>2.1</v>
      </c>
      <c r="AO2392" t="s">
        <v>7036</v>
      </c>
      <c r="AP2392" t="s">
        <v>7037</v>
      </c>
      <c r="AQ2392" t="s">
        <v>7038</v>
      </c>
      <c r="AR2392" t="s">
        <v>7039</v>
      </c>
      <c r="AS2392">
        <v>18</v>
      </c>
      <c r="AT2392">
        <v>29</v>
      </c>
      <c r="AU2392">
        <v>58</v>
      </c>
      <c r="AV2392" t="s">
        <v>7044</v>
      </c>
      <c r="AW2392">
        <v>67</v>
      </c>
      <c r="AX2392">
        <v>7</v>
      </c>
      <c r="AY2392">
        <v>8</v>
      </c>
      <c r="AZ2392" t="s">
        <v>7045</v>
      </c>
      <c r="BA2392" s="8">
        <f t="shared" si="185"/>
        <v>79.7</v>
      </c>
      <c r="BB2392" s="8">
        <f t="shared" si="186"/>
        <v>18.50138888888889</v>
      </c>
      <c r="BC2392" s="8">
        <f t="shared" si="187"/>
        <v>-67.156111111111116</v>
      </c>
      <c r="BD2392" s="8">
        <f t="shared" si="188"/>
        <v>18.499444444444446</v>
      </c>
      <c r="BE2392" s="8">
        <f t="shared" si="189"/>
        <v>-67.118888888888875</v>
      </c>
    </row>
    <row r="2393" spans="1:57">
      <c r="A2393" s="3">
        <v>2393</v>
      </c>
      <c r="B2393" t="s">
        <v>2393</v>
      </c>
      <c r="C2393" s="4" t="s">
        <v>7040</v>
      </c>
      <c r="D2393">
        <v>19</v>
      </c>
      <c r="E2393">
        <v>22</v>
      </c>
      <c r="F2393" s="4" t="s">
        <v>7028</v>
      </c>
      <c r="G2393" s="4" t="s">
        <v>7040</v>
      </c>
      <c r="H2393" s="9" t="s">
        <v>7063</v>
      </c>
      <c r="I2393" s="7" t="s">
        <v>7068</v>
      </c>
      <c r="J2393" t="s">
        <v>7029</v>
      </c>
      <c r="K2393" t="s">
        <v>7030</v>
      </c>
      <c r="L2393" t="s">
        <v>7031</v>
      </c>
      <c r="M2393" t="s">
        <v>7032</v>
      </c>
      <c r="N2393" t="s">
        <v>7033</v>
      </c>
      <c r="O2393" t="s">
        <v>0</v>
      </c>
      <c r="P2393">
        <v>675</v>
      </c>
      <c r="Q2393" t="s">
        <v>7031</v>
      </c>
      <c r="S2393" t="s">
        <v>7034</v>
      </c>
      <c r="T2393" t="s">
        <v>7031</v>
      </c>
      <c r="U2393" s="8" t="s">
        <v>7104</v>
      </c>
      <c r="V2393" s="8" t="s">
        <v>7104</v>
      </c>
      <c r="W2393" s="8" t="s">
        <v>7104</v>
      </c>
      <c r="X2393" s="5" t="s">
        <v>7042</v>
      </c>
      <c r="Y2393" t="s">
        <v>7043</v>
      </c>
      <c r="Z2393" s="5" t="s">
        <v>7104</v>
      </c>
      <c r="AA2393" s="5" t="s">
        <v>7035</v>
      </c>
      <c r="AB2393">
        <v>18</v>
      </c>
      <c r="AC2393">
        <v>30</v>
      </c>
      <c r="AD2393" s="8">
        <v>5</v>
      </c>
      <c r="AE2393" t="s">
        <v>7044</v>
      </c>
      <c r="AF2393">
        <v>67</v>
      </c>
      <c r="AG2393">
        <v>9</v>
      </c>
      <c r="AH2393" s="8">
        <v>22</v>
      </c>
      <c r="AI2393" t="s">
        <v>7045</v>
      </c>
      <c r="AK2393">
        <v>2142</v>
      </c>
      <c r="AL2393">
        <v>207</v>
      </c>
      <c r="AM2393" s="10">
        <v>93</v>
      </c>
      <c r="AN2393" s="8">
        <v>2.1</v>
      </c>
      <c r="AO2393" t="s">
        <v>7036</v>
      </c>
      <c r="AP2393" t="s">
        <v>7037</v>
      </c>
      <c r="AQ2393" t="s">
        <v>7038</v>
      </c>
      <c r="AR2393" t="s">
        <v>7039</v>
      </c>
      <c r="AS2393">
        <v>18</v>
      </c>
      <c r="AT2393">
        <v>29</v>
      </c>
      <c r="AU2393">
        <v>58</v>
      </c>
      <c r="AV2393" t="s">
        <v>7044</v>
      </c>
      <c r="AW2393">
        <v>67</v>
      </c>
      <c r="AX2393">
        <v>7</v>
      </c>
      <c r="AY2393">
        <v>8</v>
      </c>
      <c r="AZ2393" t="s">
        <v>7045</v>
      </c>
      <c r="BA2393" s="8">
        <f t="shared" si="185"/>
        <v>79.733333333333334</v>
      </c>
      <c r="BB2393" s="8">
        <f t="shared" si="186"/>
        <v>18.50138888888889</v>
      </c>
      <c r="BC2393" s="8">
        <f t="shared" si="187"/>
        <v>-67.156111111111116</v>
      </c>
      <c r="BD2393" s="8">
        <f t="shared" si="188"/>
        <v>18.499444444444446</v>
      </c>
      <c r="BE2393" s="8">
        <f t="shared" si="189"/>
        <v>-67.118888888888875</v>
      </c>
    </row>
    <row r="2394" spans="1:57">
      <c r="A2394" s="3">
        <v>2394</v>
      </c>
      <c r="B2394" t="s">
        <v>2394</v>
      </c>
      <c r="C2394" s="4" t="s">
        <v>7040</v>
      </c>
      <c r="D2394">
        <v>19</v>
      </c>
      <c r="E2394">
        <v>23</v>
      </c>
      <c r="F2394" s="4" t="s">
        <v>7028</v>
      </c>
      <c r="G2394" s="4" t="s">
        <v>7040</v>
      </c>
      <c r="H2394" s="9" t="s">
        <v>7063</v>
      </c>
      <c r="I2394" s="7" t="s">
        <v>7068</v>
      </c>
      <c r="J2394" t="s">
        <v>7029</v>
      </c>
      <c r="K2394" t="s">
        <v>7030</v>
      </c>
      <c r="L2394" t="s">
        <v>7031</v>
      </c>
      <c r="M2394" t="s">
        <v>7032</v>
      </c>
      <c r="N2394" t="s">
        <v>7033</v>
      </c>
      <c r="O2394" t="s">
        <v>0</v>
      </c>
      <c r="P2394">
        <v>675</v>
      </c>
      <c r="Q2394" t="s">
        <v>7031</v>
      </c>
      <c r="S2394" t="s">
        <v>7034</v>
      </c>
      <c r="T2394" t="s">
        <v>7031</v>
      </c>
      <c r="U2394" s="8" t="s">
        <v>7104</v>
      </c>
      <c r="V2394" s="8" t="s">
        <v>7104</v>
      </c>
      <c r="W2394" s="8" t="s">
        <v>7104</v>
      </c>
      <c r="X2394" s="5" t="s">
        <v>7042</v>
      </c>
      <c r="Y2394" t="s">
        <v>7043</v>
      </c>
      <c r="Z2394" s="5" t="s">
        <v>7104</v>
      </c>
      <c r="AA2394" s="5" t="s">
        <v>7035</v>
      </c>
      <c r="AB2394">
        <v>18</v>
      </c>
      <c r="AC2394">
        <v>30</v>
      </c>
      <c r="AD2394" s="8">
        <v>5</v>
      </c>
      <c r="AE2394" t="s">
        <v>7044</v>
      </c>
      <c r="AF2394">
        <v>67</v>
      </c>
      <c r="AG2394">
        <v>9</v>
      </c>
      <c r="AH2394" s="8">
        <v>22</v>
      </c>
      <c r="AI2394" t="s">
        <v>7045</v>
      </c>
      <c r="AK2394">
        <v>2142</v>
      </c>
      <c r="AL2394">
        <v>207</v>
      </c>
      <c r="AM2394" s="10">
        <v>93</v>
      </c>
      <c r="AN2394" s="8">
        <v>2.1</v>
      </c>
      <c r="AO2394" t="s">
        <v>7036</v>
      </c>
      <c r="AP2394" t="s">
        <v>7037</v>
      </c>
      <c r="AQ2394" t="s">
        <v>7038</v>
      </c>
      <c r="AR2394" t="s">
        <v>7039</v>
      </c>
      <c r="AS2394">
        <v>18</v>
      </c>
      <c r="AT2394">
        <v>29</v>
      </c>
      <c r="AU2394">
        <v>58</v>
      </c>
      <c r="AV2394" t="s">
        <v>7044</v>
      </c>
      <c r="AW2394">
        <v>67</v>
      </c>
      <c r="AX2394">
        <v>7</v>
      </c>
      <c r="AY2394">
        <v>8</v>
      </c>
      <c r="AZ2394" t="s">
        <v>7045</v>
      </c>
      <c r="BA2394" s="8">
        <f t="shared" si="185"/>
        <v>79.766666666666666</v>
      </c>
      <c r="BB2394" s="8">
        <f t="shared" si="186"/>
        <v>18.50138888888889</v>
      </c>
      <c r="BC2394" s="8">
        <f t="shared" si="187"/>
        <v>-67.156111111111116</v>
      </c>
      <c r="BD2394" s="8">
        <f t="shared" si="188"/>
        <v>18.499444444444446</v>
      </c>
      <c r="BE2394" s="8">
        <f t="shared" si="189"/>
        <v>-67.118888888888875</v>
      </c>
    </row>
    <row r="2395" spans="1:57">
      <c r="A2395" s="3">
        <v>2395</v>
      </c>
      <c r="B2395" t="s">
        <v>2395</v>
      </c>
      <c r="C2395" s="4" t="s">
        <v>7040</v>
      </c>
      <c r="D2395">
        <v>19</v>
      </c>
      <c r="E2395">
        <v>24</v>
      </c>
      <c r="F2395" s="4" t="s">
        <v>7028</v>
      </c>
      <c r="G2395" s="4" t="s">
        <v>7040</v>
      </c>
      <c r="H2395" s="9" t="s">
        <v>7063</v>
      </c>
      <c r="I2395" s="7" t="s">
        <v>7068</v>
      </c>
      <c r="J2395" t="s">
        <v>7029</v>
      </c>
      <c r="K2395" t="s">
        <v>7030</v>
      </c>
      <c r="L2395" t="s">
        <v>7031</v>
      </c>
      <c r="M2395" t="s">
        <v>7032</v>
      </c>
      <c r="N2395" t="s">
        <v>7033</v>
      </c>
      <c r="O2395" t="s">
        <v>0</v>
      </c>
      <c r="P2395">
        <v>675</v>
      </c>
      <c r="Q2395" t="s">
        <v>7031</v>
      </c>
      <c r="S2395" t="s">
        <v>7034</v>
      </c>
      <c r="T2395" t="s">
        <v>7031</v>
      </c>
      <c r="U2395" s="8" t="s">
        <v>7104</v>
      </c>
      <c r="V2395" s="8" t="s">
        <v>7104</v>
      </c>
      <c r="W2395" s="8" t="s">
        <v>7104</v>
      </c>
      <c r="X2395" s="5" t="s">
        <v>7042</v>
      </c>
      <c r="Y2395" t="s">
        <v>7043</v>
      </c>
      <c r="Z2395" s="5" t="s">
        <v>7104</v>
      </c>
      <c r="AA2395" s="5" t="s">
        <v>7035</v>
      </c>
      <c r="AB2395">
        <v>18</v>
      </c>
      <c r="AC2395">
        <v>30</v>
      </c>
      <c r="AD2395" s="8">
        <v>5</v>
      </c>
      <c r="AE2395" t="s">
        <v>7044</v>
      </c>
      <c r="AF2395">
        <v>67</v>
      </c>
      <c r="AG2395">
        <v>9</v>
      </c>
      <c r="AH2395" s="8">
        <v>22</v>
      </c>
      <c r="AI2395" t="s">
        <v>7045</v>
      </c>
      <c r="AK2395">
        <v>2142</v>
      </c>
      <c r="AL2395">
        <v>207</v>
      </c>
      <c r="AM2395" s="10">
        <v>93</v>
      </c>
      <c r="AN2395" s="8">
        <v>2.1</v>
      </c>
      <c r="AO2395" t="s">
        <v>7036</v>
      </c>
      <c r="AP2395" t="s">
        <v>7037</v>
      </c>
      <c r="AQ2395" t="s">
        <v>7038</v>
      </c>
      <c r="AR2395" t="s">
        <v>7039</v>
      </c>
      <c r="AS2395">
        <v>18</v>
      </c>
      <c r="AT2395">
        <v>29</v>
      </c>
      <c r="AU2395">
        <v>58</v>
      </c>
      <c r="AV2395" t="s">
        <v>7044</v>
      </c>
      <c r="AW2395">
        <v>67</v>
      </c>
      <c r="AX2395">
        <v>7</v>
      </c>
      <c r="AY2395">
        <v>8</v>
      </c>
      <c r="AZ2395" t="s">
        <v>7045</v>
      </c>
      <c r="BA2395" s="8">
        <f t="shared" si="185"/>
        <v>79.8</v>
      </c>
      <c r="BB2395" s="8">
        <f t="shared" si="186"/>
        <v>18.50138888888889</v>
      </c>
      <c r="BC2395" s="8">
        <f t="shared" si="187"/>
        <v>-67.156111111111116</v>
      </c>
      <c r="BD2395" s="8">
        <f t="shared" si="188"/>
        <v>18.499444444444446</v>
      </c>
      <c r="BE2395" s="8">
        <f t="shared" si="189"/>
        <v>-67.118888888888875</v>
      </c>
    </row>
    <row r="2396" spans="1:57">
      <c r="A2396" s="3">
        <v>2396</v>
      </c>
      <c r="B2396" t="s">
        <v>2396</v>
      </c>
      <c r="C2396" s="4" t="s">
        <v>7040</v>
      </c>
      <c r="D2396">
        <v>19</v>
      </c>
      <c r="E2396">
        <v>25</v>
      </c>
      <c r="F2396" s="4" t="s">
        <v>7028</v>
      </c>
      <c r="G2396" s="4" t="s">
        <v>7040</v>
      </c>
      <c r="H2396" s="9" t="s">
        <v>7063</v>
      </c>
      <c r="I2396" s="7" t="s">
        <v>7068</v>
      </c>
      <c r="J2396" t="s">
        <v>7029</v>
      </c>
      <c r="K2396" t="s">
        <v>7030</v>
      </c>
      <c r="L2396" t="s">
        <v>7031</v>
      </c>
      <c r="M2396" t="s">
        <v>7032</v>
      </c>
      <c r="N2396" t="s">
        <v>7033</v>
      </c>
      <c r="O2396" t="s">
        <v>0</v>
      </c>
      <c r="P2396">
        <v>675</v>
      </c>
      <c r="Q2396" t="s">
        <v>7031</v>
      </c>
      <c r="S2396" t="s">
        <v>7034</v>
      </c>
      <c r="T2396" t="s">
        <v>7031</v>
      </c>
      <c r="U2396" s="8" t="s">
        <v>7104</v>
      </c>
      <c r="V2396" s="8" t="s">
        <v>7104</v>
      </c>
      <c r="W2396" s="8" t="s">
        <v>7104</v>
      </c>
      <c r="X2396" s="5" t="s">
        <v>7042</v>
      </c>
      <c r="Y2396" t="s">
        <v>7043</v>
      </c>
      <c r="Z2396" s="5" t="s">
        <v>7104</v>
      </c>
      <c r="AA2396" s="5" t="s">
        <v>7035</v>
      </c>
      <c r="AB2396">
        <v>18</v>
      </c>
      <c r="AC2396">
        <v>30</v>
      </c>
      <c r="AD2396" s="8">
        <v>5</v>
      </c>
      <c r="AE2396" t="s">
        <v>7044</v>
      </c>
      <c r="AF2396">
        <v>67</v>
      </c>
      <c r="AG2396">
        <v>9</v>
      </c>
      <c r="AH2396" s="8">
        <v>22</v>
      </c>
      <c r="AI2396" t="s">
        <v>7045</v>
      </c>
      <c r="AK2396">
        <v>2142</v>
      </c>
      <c r="AL2396">
        <v>207</v>
      </c>
      <c r="AM2396" s="10">
        <v>93</v>
      </c>
      <c r="AN2396" s="8">
        <v>2.1</v>
      </c>
      <c r="AO2396" t="s">
        <v>7036</v>
      </c>
      <c r="AP2396" t="s">
        <v>7037</v>
      </c>
      <c r="AQ2396" t="s">
        <v>7038</v>
      </c>
      <c r="AR2396" t="s">
        <v>7039</v>
      </c>
      <c r="AS2396">
        <v>18</v>
      </c>
      <c r="AT2396">
        <v>29</v>
      </c>
      <c r="AU2396">
        <v>58</v>
      </c>
      <c r="AV2396" t="s">
        <v>7044</v>
      </c>
      <c r="AW2396">
        <v>67</v>
      </c>
      <c r="AX2396">
        <v>7</v>
      </c>
      <c r="AY2396">
        <v>8</v>
      </c>
      <c r="AZ2396" t="s">
        <v>7045</v>
      </c>
      <c r="BA2396" s="8">
        <f t="shared" si="185"/>
        <v>79.833333333333329</v>
      </c>
      <c r="BB2396" s="8">
        <f t="shared" si="186"/>
        <v>18.50138888888889</v>
      </c>
      <c r="BC2396" s="8">
        <f t="shared" si="187"/>
        <v>-67.156111111111116</v>
      </c>
      <c r="BD2396" s="8">
        <f t="shared" si="188"/>
        <v>18.499444444444446</v>
      </c>
      <c r="BE2396" s="8">
        <f t="shared" si="189"/>
        <v>-67.118888888888875</v>
      </c>
    </row>
    <row r="2397" spans="1:57">
      <c r="A2397" s="3">
        <v>2397</v>
      </c>
      <c r="B2397" t="s">
        <v>2397</v>
      </c>
      <c r="C2397" s="4" t="s">
        <v>7040</v>
      </c>
      <c r="D2397">
        <v>19</v>
      </c>
      <c r="E2397">
        <v>26</v>
      </c>
      <c r="F2397" s="4" t="s">
        <v>7028</v>
      </c>
      <c r="G2397" s="4" t="s">
        <v>7040</v>
      </c>
      <c r="H2397" s="9" t="s">
        <v>7063</v>
      </c>
      <c r="I2397" s="7" t="s">
        <v>7068</v>
      </c>
      <c r="J2397" t="s">
        <v>7029</v>
      </c>
      <c r="K2397" t="s">
        <v>7030</v>
      </c>
      <c r="L2397" t="s">
        <v>7031</v>
      </c>
      <c r="M2397" t="s">
        <v>7032</v>
      </c>
      <c r="N2397" t="s">
        <v>7033</v>
      </c>
      <c r="O2397" t="s">
        <v>0</v>
      </c>
      <c r="P2397">
        <v>675</v>
      </c>
      <c r="Q2397" t="s">
        <v>7031</v>
      </c>
      <c r="S2397" t="s">
        <v>7034</v>
      </c>
      <c r="T2397" t="s">
        <v>7031</v>
      </c>
      <c r="U2397" s="8" t="s">
        <v>7104</v>
      </c>
      <c r="V2397" s="8" t="s">
        <v>7104</v>
      </c>
      <c r="W2397" s="8" t="s">
        <v>7104</v>
      </c>
      <c r="X2397" s="5" t="s">
        <v>7042</v>
      </c>
      <c r="Y2397" t="s">
        <v>7043</v>
      </c>
      <c r="Z2397" s="5" t="s">
        <v>7104</v>
      </c>
      <c r="AA2397" s="5" t="s">
        <v>7035</v>
      </c>
      <c r="AB2397">
        <v>18</v>
      </c>
      <c r="AC2397">
        <v>30</v>
      </c>
      <c r="AD2397" s="8">
        <v>5</v>
      </c>
      <c r="AE2397" t="s">
        <v>7044</v>
      </c>
      <c r="AF2397">
        <v>67</v>
      </c>
      <c r="AG2397">
        <v>9</v>
      </c>
      <c r="AH2397" s="8">
        <v>22</v>
      </c>
      <c r="AI2397" t="s">
        <v>7045</v>
      </c>
      <c r="AK2397">
        <v>2142</v>
      </c>
      <c r="AL2397">
        <v>207</v>
      </c>
      <c r="AM2397" s="10">
        <v>93</v>
      </c>
      <c r="AN2397" s="8">
        <v>2.2000000000000002</v>
      </c>
      <c r="AO2397" t="s">
        <v>7036</v>
      </c>
      <c r="AP2397" t="s">
        <v>7037</v>
      </c>
      <c r="AQ2397" t="s">
        <v>7038</v>
      </c>
      <c r="AR2397" t="s">
        <v>7039</v>
      </c>
      <c r="AS2397">
        <v>18</v>
      </c>
      <c r="AT2397">
        <v>29</v>
      </c>
      <c r="AU2397">
        <v>58</v>
      </c>
      <c r="AV2397" t="s">
        <v>7044</v>
      </c>
      <c r="AW2397">
        <v>67</v>
      </c>
      <c r="AX2397">
        <v>7</v>
      </c>
      <c r="AY2397">
        <v>8</v>
      </c>
      <c r="AZ2397" t="s">
        <v>7045</v>
      </c>
      <c r="BA2397" s="8">
        <f t="shared" si="185"/>
        <v>79.86666666666666</v>
      </c>
      <c r="BB2397" s="8">
        <f t="shared" si="186"/>
        <v>18.50138888888889</v>
      </c>
      <c r="BC2397" s="8">
        <f t="shared" si="187"/>
        <v>-67.156111111111116</v>
      </c>
      <c r="BD2397" s="8">
        <f t="shared" si="188"/>
        <v>18.499444444444446</v>
      </c>
      <c r="BE2397" s="8">
        <f t="shared" si="189"/>
        <v>-67.118888888888875</v>
      </c>
    </row>
    <row r="2398" spans="1:57">
      <c r="A2398" s="3">
        <v>2398</v>
      </c>
      <c r="B2398" t="s">
        <v>2398</v>
      </c>
      <c r="C2398" s="4" t="s">
        <v>7040</v>
      </c>
      <c r="D2398">
        <v>19</v>
      </c>
      <c r="E2398">
        <v>27</v>
      </c>
      <c r="F2398" s="4" t="s">
        <v>7028</v>
      </c>
      <c r="G2398" s="4" t="s">
        <v>7040</v>
      </c>
      <c r="H2398" s="9" t="s">
        <v>7063</v>
      </c>
      <c r="I2398" s="7" t="s">
        <v>7068</v>
      </c>
      <c r="J2398" t="s">
        <v>7029</v>
      </c>
      <c r="K2398" t="s">
        <v>7030</v>
      </c>
      <c r="L2398" t="s">
        <v>7031</v>
      </c>
      <c r="M2398" t="s">
        <v>7032</v>
      </c>
      <c r="N2398" t="s">
        <v>7033</v>
      </c>
      <c r="O2398" t="s">
        <v>0</v>
      </c>
      <c r="P2398">
        <v>675</v>
      </c>
      <c r="Q2398" t="s">
        <v>7031</v>
      </c>
      <c r="S2398" t="s">
        <v>7034</v>
      </c>
      <c r="T2398" t="s">
        <v>7031</v>
      </c>
      <c r="U2398" s="8" t="s">
        <v>7104</v>
      </c>
      <c r="V2398" s="8" t="s">
        <v>7104</v>
      </c>
      <c r="W2398" s="8" t="s">
        <v>7104</v>
      </c>
      <c r="X2398" s="5" t="s">
        <v>7042</v>
      </c>
      <c r="Y2398" t="s">
        <v>7043</v>
      </c>
      <c r="Z2398" s="5" t="s">
        <v>7104</v>
      </c>
      <c r="AA2398" s="5" t="s">
        <v>7035</v>
      </c>
      <c r="AB2398">
        <v>18</v>
      </c>
      <c r="AC2398">
        <v>30</v>
      </c>
      <c r="AD2398" s="8">
        <v>5</v>
      </c>
      <c r="AE2398" t="s">
        <v>7044</v>
      </c>
      <c r="AF2398">
        <v>67</v>
      </c>
      <c r="AG2398">
        <v>9</v>
      </c>
      <c r="AH2398" s="8">
        <v>22</v>
      </c>
      <c r="AI2398" t="s">
        <v>7045</v>
      </c>
      <c r="AK2398">
        <v>2146</v>
      </c>
      <c r="AL2398">
        <v>207</v>
      </c>
      <c r="AM2398" s="10">
        <v>93</v>
      </c>
      <c r="AN2398" s="8">
        <v>2.2000000000000002</v>
      </c>
      <c r="AO2398" t="s">
        <v>7036</v>
      </c>
      <c r="AP2398" t="s">
        <v>7037</v>
      </c>
      <c r="AQ2398" t="s">
        <v>7038</v>
      </c>
      <c r="AR2398" t="s">
        <v>7039</v>
      </c>
      <c r="AS2398">
        <v>18</v>
      </c>
      <c r="AT2398">
        <v>29</v>
      </c>
      <c r="AU2398">
        <v>58</v>
      </c>
      <c r="AV2398" t="s">
        <v>7044</v>
      </c>
      <c r="AW2398">
        <v>67</v>
      </c>
      <c r="AX2398">
        <v>7</v>
      </c>
      <c r="AY2398">
        <v>8</v>
      </c>
      <c r="AZ2398" t="s">
        <v>7045</v>
      </c>
      <c r="BA2398" s="8">
        <f t="shared" si="185"/>
        <v>79.900000000000006</v>
      </c>
      <c r="BB2398" s="8">
        <f t="shared" si="186"/>
        <v>18.50138888888889</v>
      </c>
      <c r="BC2398" s="8">
        <f t="shared" si="187"/>
        <v>-67.156111111111116</v>
      </c>
      <c r="BD2398" s="8">
        <f t="shared" si="188"/>
        <v>18.499444444444446</v>
      </c>
      <c r="BE2398" s="8">
        <f t="shared" si="189"/>
        <v>-67.118888888888875</v>
      </c>
    </row>
    <row r="2399" spans="1:57">
      <c r="A2399" s="3">
        <v>2399</v>
      </c>
      <c r="B2399" t="s">
        <v>2399</v>
      </c>
      <c r="C2399" s="4" t="s">
        <v>7040</v>
      </c>
      <c r="D2399">
        <v>19</v>
      </c>
      <c r="E2399">
        <v>28</v>
      </c>
      <c r="F2399" s="4" t="s">
        <v>7028</v>
      </c>
      <c r="G2399" s="4" t="s">
        <v>7040</v>
      </c>
      <c r="H2399" s="9" t="s">
        <v>7063</v>
      </c>
      <c r="I2399" s="7" t="s">
        <v>7068</v>
      </c>
      <c r="J2399" t="s">
        <v>7029</v>
      </c>
      <c r="K2399" t="s">
        <v>7030</v>
      </c>
      <c r="L2399" t="s">
        <v>7031</v>
      </c>
      <c r="M2399" t="s">
        <v>7032</v>
      </c>
      <c r="N2399" t="s">
        <v>7033</v>
      </c>
      <c r="O2399" t="s">
        <v>0</v>
      </c>
      <c r="P2399">
        <v>675</v>
      </c>
      <c r="Q2399" t="s">
        <v>7031</v>
      </c>
      <c r="S2399" t="s">
        <v>7034</v>
      </c>
      <c r="T2399" t="s">
        <v>7031</v>
      </c>
      <c r="U2399" s="8" t="s">
        <v>7104</v>
      </c>
      <c r="V2399" s="8" t="s">
        <v>7104</v>
      </c>
      <c r="W2399" s="8" t="s">
        <v>7104</v>
      </c>
      <c r="X2399" s="5" t="s">
        <v>7042</v>
      </c>
      <c r="Y2399" t="s">
        <v>7043</v>
      </c>
      <c r="Z2399" s="5" t="s">
        <v>7104</v>
      </c>
      <c r="AA2399" s="5" t="s">
        <v>7035</v>
      </c>
      <c r="AB2399">
        <v>18</v>
      </c>
      <c r="AC2399">
        <v>30</v>
      </c>
      <c r="AD2399" s="8">
        <v>5</v>
      </c>
      <c r="AE2399" t="s">
        <v>7044</v>
      </c>
      <c r="AF2399">
        <v>67</v>
      </c>
      <c r="AG2399">
        <v>9</v>
      </c>
      <c r="AH2399" s="8">
        <v>22</v>
      </c>
      <c r="AI2399" t="s">
        <v>7045</v>
      </c>
      <c r="AK2399">
        <v>2146</v>
      </c>
      <c r="AL2399">
        <v>207</v>
      </c>
      <c r="AM2399" s="10">
        <v>93</v>
      </c>
      <c r="AN2399" s="8">
        <v>2.2000000000000002</v>
      </c>
      <c r="AO2399" t="s">
        <v>7036</v>
      </c>
      <c r="AP2399" t="s">
        <v>7037</v>
      </c>
      <c r="AQ2399" t="s">
        <v>7038</v>
      </c>
      <c r="AR2399" t="s">
        <v>7039</v>
      </c>
      <c r="AS2399">
        <v>18</v>
      </c>
      <c r="AT2399">
        <v>29</v>
      </c>
      <c r="AU2399">
        <v>58</v>
      </c>
      <c r="AV2399" t="s">
        <v>7044</v>
      </c>
      <c r="AW2399">
        <v>67</v>
      </c>
      <c r="AX2399">
        <v>7</v>
      </c>
      <c r="AY2399">
        <v>8</v>
      </c>
      <c r="AZ2399" t="s">
        <v>7045</v>
      </c>
      <c r="BA2399" s="8">
        <f t="shared" si="185"/>
        <v>79.933333333333337</v>
      </c>
      <c r="BB2399" s="8">
        <f t="shared" si="186"/>
        <v>18.50138888888889</v>
      </c>
      <c r="BC2399" s="8">
        <f t="shared" si="187"/>
        <v>-67.156111111111116</v>
      </c>
      <c r="BD2399" s="8">
        <f t="shared" si="188"/>
        <v>18.499444444444446</v>
      </c>
      <c r="BE2399" s="8">
        <f t="shared" si="189"/>
        <v>-67.118888888888875</v>
      </c>
    </row>
    <row r="2400" spans="1:57">
      <c r="A2400" s="3">
        <v>2400</v>
      </c>
      <c r="B2400" t="s">
        <v>2400</v>
      </c>
      <c r="C2400" s="4" t="s">
        <v>7040</v>
      </c>
      <c r="D2400">
        <v>19</v>
      </c>
      <c r="E2400">
        <v>29</v>
      </c>
      <c r="F2400" s="4" t="s">
        <v>7028</v>
      </c>
      <c r="G2400" s="4" t="s">
        <v>7040</v>
      </c>
      <c r="H2400" s="9" t="s">
        <v>7063</v>
      </c>
      <c r="I2400" s="7" t="s">
        <v>7068</v>
      </c>
      <c r="J2400" t="s">
        <v>7029</v>
      </c>
      <c r="K2400" t="s">
        <v>7030</v>
      </c>
      <c r="L2400" t="s">
        <v>7031</v>
      </c>
      <c r="M2400" t="s">
        <v>7032</v>
      </c>
      <c r="N2400" t="s">
        <v>7033</v>
      </c>
      <c r="O2400" t="s">
        <v>0</v>
      </c>
      <c r="P2400">
        <v>675</v>
      </c>
      <c r="Q2400" t="s">
        <v>7031</v>
      </c>
      <c r="S2400" t="s">
        <v>7034</v>
      </c>
      <c r="T2400" t="s">
        <v>7031</v>
      </c>
      <c r="U2400" s="8" t="s">
        <v>7104</v>
      </c>
      <c r="V2400" s="8" t="s">
        <v>7104</v>
      </c>
      <c r="W2400" s="8" t="s">
        <v>7104</v>
      </c>
      <c r="X2400" s="5" t="s">
        <v>7042</v>
      </c>
      <c r="Y2400" t="s">
        <v>7043</v>
      </c>
      <c r="Z2400" s="5" t="s">
        <v>7104</v>
      </c>
      <c r="AA2400" s="5" t="s">
        <v>7035</v>
      </c>
      <c r="AB2400">
        <v>18</v>
      </c>
      <c r="AC2400">
        <v>30</v>
      </c>
      <c r="AD2400" s="8">
        <v>5</v>
      </c>
      <c r="AE2400" t="s">
        <v>7044</v>
      </c>
      <c r="AF2400">
        <v>67</v>
      </c>
      <c r="AG2400">
        <v>9</v>
      </c>
      <c r="AH2400" s="8">
        <v>22</v>
      </c>
      <c r="AI2400" t="s">
        <v>7045</v>
      </c>
      <c r="AK2400">
        <v>2146</v>
      </c>
      <c r="AL2400">
        <v>207</v>
      </c>
      <c r="AM2400" s="10">
        <v>93</v>
      </c>
      <c r="AN2400" s="8">
        <v>2.2000000000000002</v>
      </c>
      <c r="AO2400" t="s">
        <v>7036</v>
      </c>
      <c r="AP2400" t="s">
        <v>7037</v>
      </c>
      <c r="AQ2400" t="s">
        <v>7038</v>
      </c>
      <c r="AR2400" t="s">
        <v>7039</v>
      </c>
      <c r="AS2400">
        <v>18</v>
      </c>
      <c r="AT2400">
        <v>29</v>
      </c>
      <c r="AU2400">
        <v>58</v>
      </c>
      <c r="AV2400" t="s">
        <v>7044</v>
      </c>
      <c r="AW2400">
        <v>67</v>
      </c>
      <c r="AX2400">
        <v>7</v>
      </c>
      <c r="AY2400">
        <v>8</v>
      </c>
      <c r="AZ2400" t="s">
        <v>7045</v>
      </c>
      <c r="BA2400" s="8">
        <f t="shared" si="185"/>
        <v>79.966666666666669</v>
      </c>
      <c r="BB2400" s="8">
        <f t="shared" si="186"/>
        <v>18.50138888888889</v>
      </c>
      <c r="BC2400" s="8">
        <f t="shared" si="187"/>
        <v>-67.156111111111116</v>
      </c>
      <c r="BD2400" s="8">
        <f t="shared" si="188"/>
        <v>18.499444444444446</v>
      </c>
      <c r="BE2400" s="8">
        <f t="shared" si="189"/>
        <v>-67.118888888888875</v>
      </c>
    </row>
    <row r="2401" spans="1:57">
      <c r="A2401" s="3">
        <v>2401</v>
      </c>
      <c r="B2401" t="s">
        <v>2401</v>
      </c>
      <c r="C2401" s="4" t="s">
        <v>7040</v>
      </c>
      <c r="D2401">
        <v>20</v>
      </c>
      <c r="E2401">
        <v>0</v>
      </c>
      <c r="F2401" s="4" t="s">
        <v>7028</v>
      </c>
      <c r="G2401" s="4" t="s">
        <v>7040</v>
      </c>
      <c r="H2401" s="9" t="s">
        <v>7063</v>
      </c>
      <c r="I2401" s="7" t="s">
        <v>7068</v>
      </c>
      <c r="J2401" t="s">
        <v>7029</v>
      </c>
      <c r="K2401" t="s">
        <v>7030</v>
      </c>
      <c r="L2401" t="s">
        <v>7031</v>
      </c>
      <c r="M2401" t="s">
        <v>7032</v>
      </c>
      <c r="N2401" t="s">
        <v>7033</v>
      </c>
      <c r="O2401" t="s">
        <v>0</v>
      </c>
      <c r="P2401">
        <v>675</v>
      </c>
      <c r="Q2401" t="s">
        <v>7031</v>
      </c>
      <c r="S2401" t="s">
        <v>7034</v>
      </c>
      <c r="T2401" t="s">
        <v>7031</v>
      </c>
      <c r="U2401" s="8" t="s">
        <v>7104</v>
      </c>
      <c r="V2401" s="8" t="s">
        <v>7104</v>
      </c>
      <c r="W2401" s="8" t="s">
        <v>7104</v>
      </c>
      <c r="X2401" s="5" t="s">
        <v>7042</v>
      </c>
      <c r="Y2401" t="s">
        <v>7043</v>
      </c>
      <c r="Z2401" s="5" t="s">
        <v>7104</v>
      </c>
      <c r="AA2401" s="5" t="s">
        <v>7035</v>
      </c>
      <c r="AB2401">
        <v>18</v>
      </c>
      <c r="AC2401">
        <v>30</v>
      </c>
      <c r="AD2401" s="8">
        <v>5</v>
      </c>
      <c r="AE2401" t="s">
        <v>7044</v>
      </c>
      <c r="AF2401">
        <v>67</v>
      </c>
      <c r="AG2401">
        <v>9</v>
      </c>
      <c r="AH2401" s="8">
        <v>22</v>
      </c>
      <c r="AI2401" t="s">
        <v>7045</v>
      </c>
      <c r="AK2401">
        <v>2146</v>
      </c>
      <c r="AL2401">
        <v>207</v>
      </c>
      <c r="AM2401" s="10">
        <v>93</v>
      </c>
      <c r="AN2401" s="8">
        <v>2.2000000000000002</v>
      </c>
      <c r="AO2401" t="s">
        <v>7036</v>
      </c>
      <c r="AP2401" t="s">
        <v>7037</v>
      </c>
      <c r="AQ2401" t="s">
        <v>7038</v>
      </c>
      <c r="AR2401" t="s">
        <v>7039</v>
      </c>
      <c r="AS2401">
        <v>18</v>
      </c>
      <c r="AT2401">
        <v>29</v>
      </c>
      <c r="AU2401">
        <v>58</v>
      </c>
      <c r="AV2401" t="s">
        <v>7044</v>
      </c>
      <c r="AW2401">
        <v>67</v>
      </c>
      <c r="AX2401">
        <v>7</v>
      </c>
      <c r="AY2401">
        <v>8</v>
      </c>
      <c r="AZ2401" t="s">
        <v>7045</v>
      </c>
      <c r="BA2401" s="8">
        <f t="shared" si="185"/>
        <v>80</v>
      </c>
      <c r="BB2401" s="8">
        <f t="shared" si="186"/>
        <v>18.50138888888889</v>
      </c>
      <c r="BC2401" s="8">
        <f t="shared" si="187"/>
        <v>-67.156111111111116</v>
      </c>
      <c r="BD2401" s="8">
        <f t="shared" si="188"/>
        <v>18.499444444444446</v>
      </c>
      <c r="BE2401" s="8">
        <f t="shared" si="189"/>
        <v>-67.118888888888875</v>
      </c>
    </row>
    <row r="2402" spans="1:57">
      <c r="A2402" s="3">
        <v>2402</v>
      </c>
      <c r="B2402" t="s">
        <v>2402</v>
      </c>
      <c r="C2402" s="4" t="s">
        <v>7040</v>
      </c>
      <c r="D2402">
        <v>20</v>
      </c>
      <c r="E2402">
        <v>1</v>
      </c>
      <c r="F2402" s="4" t="s">
        <v>7028</v>
      </c>
      <c r="G2402" s="4" t="s">
        <v>7040</v>
      </c>
      <c r="H2402" s="9" t="s">
        <v>7063</v>
      </c>
      <c r="I2402" s="7" t="s">
        <v>7068</v>
      </c>
      <c r="J2402" t="s">
        <v>7029</v>
      </c>
      <c r="K2402" t="s">
        <v>7030</v>
      </c>
      <c r="L2402" t="s">
        <v>7031</v>
      </c>
      <c r="M2402" t="s">
        <v>7032</v>
      </c>
      <c r="N2402" t="s">
        <v>7033</v>
      </c>
      <c r="O2402" t="s">
        <v>0</v>
      </c>
      <c r="P2402">
        <v>675</v>
      </c>
      <c r="Q2402" t="s">
        <v>7031</v>
      </c>
      <c r="S2402" t="s">
        <v>7034</v>
      </c>
      <c r="T2402" t="s">
        <v>7031</v>
      </c>
      <c r="U2402" s="8" t="s">
        <v>7104</v>
      </c>
      <c r="V2402" s="8" t="s">
        <v>7104</v>
      </c>
      <c r="W2402" s="8" t="s">
        <v>7104</v>
      </c>
      <c r="X2402" s="5" t="s">
        <v>7042</v>
      </c>
      <c r="Y2402" t="s">
        <v>7043</v>
      </c>
      <c r="Z2402" s="5" t="s">
        <v>7104</v>
      </c>
      <c r="AA2402" s="5" t="s">
        <v>7035</v>
      </c>
      <c r="AB2402">
        <v>18</v>
      </c>
      <c r="AC2402">
        <v>30</v>
      </c>
      <c r="AD2402" s="8">
        <v>5</v>
      </c>
      <c r="AE2402" t="s">
        <v>7044</v>
      </c>
      <c r="AF2402">
        <v>67</v>
      </c>
      <c r="AG2402">
        <v>9</v>
      </c>
      <c r="AH2402" s="8">
        <v>22</v>
      </c>
      <c r="AI2402" t="s">
        <v>7045</v>
      </c>
      <c r="AK2402">
        <v>2146</v>
      </c>
      <c r="AL2402">
        <v>207</v>
      </c>
      <c r="AM2402" s="10">
        <v>93</v>
      </c>
      <c r="AN2402" s="8">
        <v>2.2000000000000002</v>
      </c>
      <c r="AO2402" t="s">
        <v>7036</v>
      </c>
      <c r="AP2402" t="s">
        <v>7037</v>
      </c>
      <c r="AQ2402" t="s">
        <v>7038</v>
      </c>
      <c r="AR2402" t="s">
        <v>7039</v>
      </c>
      <c r="AS2402">
        <v>18</v>
      </c>
      <c r="AT2402">
        <v>29</v>
      </c>
      <c r="AU2402">
        <v>58</v>
      </c>
      <c r="AV2402" t="s">
        <v>7044</v>
      </c>
      <c r="AW2402">
        <v>67</v>
      </c>
      <c r="AX2402">
        <v>7</v>
      </c>
      <c r="AY2402">
        <v>8</v>
      </c>
      <c r="AZ2402" t="s">
        <v>7045</v>
      </c>
      <c r="BA2402" s="8">
        <f t="shared" si="185"/>
        <v>80.033333333333331</v>
      </c>
      <c r="BB2402" s="8">
        <f t="shared" si="186"/>
        <v>18.50138888888889</v>
      </c>
      <c r="BC2402" s="8">
        <f t="shared" si="187"/>
        <v>-67.156111111111116</v>
      </c>
      <c r="BD2402" s="8">
        <f t="shared" si="188"/>
        <v>18.499444444444446</v>
      </c>
      <c r="BE2402" s="8">
        <f t="shared" si="189"/>
        <v>-67.118888888888875</v>
      </c>
    </row>
    <row r="2403" spans="1:57">
      <c r="A2403" s="3">
        <v>2403</v>
      </c>
      <c r="B2403" t="s">
        <v>2403</v>
      </c>
      <c r="C2403" s="4" t="s">
        <v>7040</v>
      </c>
      <c r="D2403">
        <v>20</v>
      </c>
      <c r="E2403">
        <v>2</v>
      </c>
      <c r="F2403" s="4" t="s">
        <v>7028</v>
      </c>
      <c r="G2403" s="4" t="s">
        <v>7040</v>
      </c>
      <c r="H2403" s="9" t="s">
        <v>7063</v>
      </c>
      <c r="I2403" s="7" t="s">
        <v>7068</v>
      </c>
      <c r="J2403" t="s">
        <v>7029</v>
      </c>
      <c r="K2403" t="s">
        <v>7030</v>
      </c>
      <c r="L2403" t="s">
        <v>7031</v>
      </c>
      <c r="M2403" t="s">
        <v>7032</v>
      </c>
      <c r="N2403" t="s">
        <v>7033</v>
      </c>
      <c r="O2403" t="s">
        <v>0</v>
      </c>
      <c r="P2403">
        <v>675</v>
      </c>
      <c r="Q2403" t="s">
        <v>7031</v>
      </c>
      <c r="S2403" t="s">
        <v>7034</v>
      </c>
      <c r="T2403" t="s">
        <v>7031</v>
      </c>
      <c r="U2403" s="8" t="s">
        <v>7104</v>
      </c>
      <c r="V2403" s="8" t="s">
        <v>7104</v>
      </c>
      <c r="W2403" s="8" t="s">
        <v>7104</v>
      </c>
      <c r="X2403" s="5" t="s">
        <v>7042</v>
      </c>
      <c r="Y2403" t="s">
        <v>7043</v>
      </c>
      <c r="Z2403" s="5" t="s">
        <v>7104</v>
      </c>
      <c r="AA2403" s="5" t="s">
        <v>7035</v>
      </c>
      <c r="AB2403">
        <v>18</v>
      </c>
      <c r="AC2403">
        <v>30</v>
      </c>
      <c r="AD2403" s="8">
        <v>4</v>
      </c>
      <c r="AE2403" t="s">
        <v>7044</v>
      </c>
      <c r="AF2403">
        <v>67</v>
      </c>
      <c r="AG2403">
        <v>9</v>
      </c>
      <c r="AH2403" s="8">
        <v>23</v>
      </c>
      <c r="AI2403" t="s">
        <v>7045</v>
      </c>
      <c r="AK2403">
        <v>2148</v>
      </c>
      <c r="AL2403">
        <v>207</v>
      </c>
      <c r="AM2403" s="10">
        <v>93</v>
      </c>
      <c r="AN2403" s="8">
        <v>2.2000000000000002</v>
      </c>
      <c r="AO2403" t="s">
        <v>7036</v>
      </c>
      <c r="AP2403" t="s">
        <v>7037</v>
      </c>
      <c r="AQ2403" t="s">
        <v>7038</v>
      </c>
      <c r="AR2403" t="s">
        <v>7039</v>
      </c>
      <c r="AS2403">
        <v>18</v>
      </c>
      <c r="AT2403">
        <v>29</v>
      </c>
      <c r="AU2403">
        <v>58</v>
      </c>
      <c r="AV2403" t="s">
        <v>7044</v>
      </c>
      <c r="AW2403">
        <v>67</v>
      </c>
      <c r="AX2403">
        <v>7</v>
      </c>
      <c r="AY2403">
        <v>8</v>
      </c>
      <c r="AZ2403" t="s">
        <v>7045</v>
      </c>
      <c r="BA2403" s="8">
        <f t="shared" si="185"/>
        <v>80.066666666666663</v>
      </c>
      <c r="BB2403" s="8">
        <f t="shared" si="186"/>
        <v>18.501111111111111</v>
      </c>
      <c r="BC2403" s="8">
        <f t="shared" si="187"/>
        <v>-67.156388888888898</v>
      </c>
      <c r="BD2403" s="8">
        <f t="shared" si="188"/>
        <v>18.499444444444446</v>
      </c>
      <c r="BE2403" s="8">
        <f t="shared" si="189"/>
        <v>-67.118888888888875</v>
      </c>
    </row>
    <row r="2404" spans="1:57">
      <c r="A2404" s="3">
        <v>2404</v>
      </c>
      <c r="B2404" t="s">
        <v>2404</v>
      </c>
      <c r="C2404" s="4" t="s">
        <v>7040</v>
      </c>
      <c r="D2404">
        <v>20</v>
      </c>
      <c r="E2404">
        <v>3</v>
      </c>
      <c r="F2404" s="4" t="s">
        <v>7028</v>
      </c>
      <c r="G2404" s="4" t="s">
        <v>7040</v>
      </c>
      <c r="H2404" s="9" t="s">
        <v>7063</v>
      </c>
      <c r="I2404" s="7" t="s">
        <v>7068</v>
      </c>
      <c r="J2404" t="s">
        <v>7029</v>
      </c>
      <c r="K2404" t="s">
        <v>7030</v>
      </c>
      <c r="L2404" t="s">
        <v>7031</v>
      </c>
      <c r="M2404" t="s">
        <v>7032</v>
      </c>
      <c r="N2404" t="s">
        <v>7033</v>
      </c>
      <c r="O2404" t="s">
        <v>0</v>
      </c>
      <c r="P2404">
        <v>675</v>
      </c>
      <c r="Q2404" t="s">
        <v>7031</v>
      </c>
      <c r="S2404" t="s">
        <v>7034</v>
      </c>
      <c r="T2404" t="s">
        <v>7031</v>
      </c>
      <c r="U2404" s="8" t="s">
        <v>7104</v>
      </c>
      <c r="V2404" s="8" t="s">
        <v>7104</v>
      </c>
      <c r="W2404" s="8" t="s">
        <v>7104</v>
      </c>
      <c r="X2404" s="5" t="s">
        <v>7042</v>
      </c>
      <c r="Y2404" t="s">
        <v>7043</v>
      </c>
      <c r="Z2404" s="5" t="s">
        <v>7104</v>
      </c>
      <c r="AA2404" s="5" t="s">
        <v>7035</v>
      </c>
      <c r="AB2404">
        <v>18</v>
      </c>
      <c r="AC2404">
        <v>30</v>
      </c>
      <c r="AD2404" s="8">
        <v>4</v>
      </c>
      <c r="AE2404" t="s">
        <v>7044</v>
      </c>
      <c r="AF2404">
        <v>67</v>
      </c>
      <c r="AG2404">
        <v>9</v>
      </c>
      <c r="AH2404" s="8">
        <v>23</v>
      </c>
      <c r="AI2404" t="s">
        <v>7045</v>
      </c>
      <c r="AK2404">
        <v>2148</v>
      </c>
      <c r="AL2404">
        <v>207</v>
      </c>
      <c r="AM2404" s="10">
        <v>93</v>
      </c>
      <c r="AN2404" s="8">
        <v>2.2000000000000002</v>
      </c>
      <c r="AO2404" t="s">
        <v>7036</v>
      </c>
      <c r="AP2404" t="s">
        <v>7037</v>
      </c>
      <c r="AQ2404" t="s">
        <v>7038</v>
      </c>
      <c r="AR2404" t="s">
        <v>7039</v>
      </c>
      <c r="AS2404">
        <v>18</v>
      </c>
      <c r="AT2404">
        <v>29</v>
      </c>
      <c r="AU2404">
        <v>58</v>
      </c>
      <c r="AV2404" t="s">
        <v>7044</v>
      </c>
      <c r="AW2404">
        <v>67</v>
      </c>
      <c r="AX2404">
        <v>7</v>
      </c>
      <c r="AY2404">
        <v>8</v>
      </c>
      <c r="AZ2404" t="s">
        <v>7045</v>
      </c>
      <c r="BA2404" s="8">
        <f t="shared" si="185"/>
        <v>80.099999999999994</v>
      </c>
      <c r="BB2404" s="8">
        <f t="shared" si="186"/>
        <v>18.501111111111111</v>
      </c>
      <c r="BC2404" s="8">
        <f t="shared" si="187"/>
        <v>-67.156388888888898</v>
      </c>
      <c r="BD2404" s="8">
        <f t="shared" si="188"/>
        <v>18.499444444444446</v>
      </c>
      <c r="BE2404" s="8">
        <f t="shared" si="189"/>
        <v>-67.118888888888875</v>
      </c>
    </row>
    <row r="2405" spans="1:57">
      <c r="A2405" s="3">
        <v>2405</v>
      </c>
      <c r="B2405" t="s">
        <v>2405</v>
      </c>
      <c r="C2405" s="4" t="s">
        <v>7040</v>
      </c>
      <c r="D2405">
        <v>20</v>
      </c>
      <c r="E2405">
        <v>4</v>
      </c>
      <c r="F2405" s="4" t="s">
        <v>7028</v>
      </c>
      <c r="G2405" s="4" t="s">
        <v>7040</v>
      </c>
      <c r="H2405" s="9" t="s">
        <v>7063</v>
      </c>
      <c r="I2405" s="7" t="s">
        <v>7068</v>
      </c>
      <c r="J2405" t="s">
        <v>7029</v>
      </c>
      <c r="K2405" t="s">
        <v>7030</v>
      </c>
      <c r="L2405" t="s">
        <v>7031</v>
      </c>
      <c r="M2405" t="s">
        <v>7032</v>
      </c>
      <c r="N2405" t="s">
        <v>7033</v>
      </c>
      <c r="O2405" t="s">
        <v>0</v>
      </c>
      <c r="P2405">
        <v>675</v>
      </c>
      <c r="Q2405" t="s">
        <v>7031</v>
      </c>
      <c r="S2405" t="s">
        <v>7034</v>
      </c>
      <c r="T2405" t="s">
        <v>7031</v>
      </c>
      <c r="U2405" s="8" t="s">
        <v>7104</v>
      </c>
      <c r="V2405" s="8" t="s">
        <v>7104</v>
      </c>
      <c r="W2405" s="8" t="s">
        <v>7104</v>
      </c>
      <c r="X2405" s="5" t="s">
        <v>7042</v>
      </c>
      <c r="Y2405" t="s">
        <v>7043</v>
      </c>
      <c r="Z2405" s="5" t="s">
        <v>7104</v>
      </c>
      <c r="AA2405" s="5" t="s">
        <v>7035</v>
      </c>
      <c r="AB2405">
        <v>18</v>
      </c>
      <c r="AC2405">
        <v>30</v>
      </c>
      <c r="AD2405" s="8">
        <v>4</v>
      </c>
      <c r="AE2405" t="s">
        <v>7044</v>
      </c>
      <c r="AF2405">
        <v>67</v>
      </c>
      <c r="AG2405">
        <v>9</v>
      </c>
      <c r="AH2405" s="8">
        <v>23</v>
      </c>
      <c r="AI2405" t="s">
        <v>7045</v>
      </c>
      <c r="AK2405">
        <v>2148</v>
      </c>
      <c r="AL2405">
        <v>207</v>
      </c>
      <c r="AM2405" s="10">
        <v>93</v>
      </c>
      <c r="AN2405" s="8">
        <v>2.2000000000000002</v>
      </c>
      <c r="AO2405" t="s">
        <v>7036</v>
      </c>
      <c r="AP2405" t="s">
        <v>7037</v>
      </c>
      <c r="AQ2405" t="s">
        <v>7038</v>
      </c>
      <c r="AR2405" t="s">
        <v>7039</v>
      </c>
      <c r="AS2405">
        <v>18</v>
      </c>
      <c r="AT2405">
        <v>29</v>
      </c>
      <c r="AU2405">
        <v>58</v>
      </c>
      <c r="AV2405" t="s">
        <v>7044</v>
      </c>
      <c r="AW2405">
        <v>67</v>
      </c>
      <c r="AX2405">
        <v>7</v>
      </c>
      <c r="AY2405">
        <v>8</v>
      </c>
      <c r="AZ2405" t="s">
        <v>7045</v>
      </c>
      <c r="BA2405" s="8">
        <f t="shared" si="185"/>
        <v>80.13333333333334</v>
      </c>
      <c r="BB2405" s="8">
        <f t="shared" si="186"/>
        <v>18.501111111111111</v>
      </c>
      <c r="BC2405" s="8">
        <f t="shared" si="187"/>
        <v>-67.156388888888898</v>
      </c>
      <c r="BD2405" s="8">
        <f t="shared" si="188"/>
        <v>18.499444444444446</v>
      </c>
      <c r="BE2405" s="8">
        <f t="shared" si="189"/>
        <v>-67.118888888888875</v>
      </c>
    </row>
    <row r="2406" spans="1:57">
      <c r="A2406" s="3">
        <v>2406</v>
      </c>
      <c r="B2406" t="s">
        <v>2406</v>
      </c>
      <c r="C2406" s="4" t="s">
        <v>7040</v>
      </c>
      <c r="D2406">
        <v>20</v>
      </c>
      <c r="E2406">
        <v>5</v>
      </c>
      <c r="F2406" s="4" t="s">
        <v>7028</v>
      </c>
      <c r="G2406" s="4" t="s">
        <v>7040</v>
      </c>
      <c r="H2406" s="9" t="s">
        <v>7063</v>
      </c>
      <c r="I2406" s="7" t="s">
        <v>7068</v>
      </c>
      <c r="J2406" t="s">
        <v>7029</v>
      </c>
      <c r="K2406" t="s">
        <v>7030</v>
      </c>
      <c r="L2406" t="s">
        <v>7031</v>
      </c>
      <c r="M2406" t="s">
        <v>7032</v>
      </c>
      <c r="N2406" t="s">
        <v>7033</v>
      </c>
      <c r="O2406" t="s">
        <v>0</v>
      </c>
      <c r="P2406">
        <v>675</v>
      </c>
      <c r="Q2406" t="s">
        <v>7031</v>
      </c>
      <c r="S2406" t="s">
        <v>7034</v>
      </c>
      <c r="T2406" t="s">
        <v>7031</v>
      </c>
      <c r="U2406" s="8" t="s">
        <v>7104</v>
      </c>
      <c r="V2406" s="8" t="s">
        <v>7104</v>
      </c>
      <c r="W2406" s="8" t="s">
        <v>7104</v>
      </c>
      <c r="X2406" s="5" t="s">
        <v>7042</v>
      </c>
      <c r="Y2406" t="s">
        <v>7043</v>
      </c>
      <c r="Z2406" s="5" t="s">
        <v>7104</v>
      </c>
      <c r="AA2406" s="5" t="s">
        <v>7035</v>
      </c>
      <c r="AB2406">
        <v>18</v>
      </c>
      <c r="AC2406">
        <v>30</v>
      </c>
      <c r="AD2406" s="8">
        <v>4</v>
      </c>
      <c r="AE2406" t="s">
        <v>7044</v>
      </c>
      <c r="AF2406">
        <v>67</v>
      </c>
      <c r="AG2406">
        <v>9</v>
      </c>
      <c r="AH2406" s="8">
        <v>23</v>
      </c>
      <c r="AI2406" t="s">
        <v>7045</v>
      </c>
      <c r="AK2406">
        <v>2148</v>
      </c>
      <c r="AL2406">
        <v>207</v>
      </c>
      <c r="AM2406" s="10">
        <v>93</v>
      </c>
      <c r="AN2406" s="8">
        <v>2.2000000000000002</v>
      </c>
      <c r="AO2406" t="s">
        <v>7036</v>
      </c>
      <c r="AP2406" t="s">
        <v>7037</v>
      </c>
      <c r="AQ2406" t="s">
        <v>7038</v>
      </c>
      <c r="AR2406" t="s">
        <v>7039</v>
      </c>
      <c r="AS2406">
        <v>18</v>
      </c>
      <c r="AT2406">
        <v>29</v>
      </c>
      <c r="AU2406">
        <v>58</v>
      </c>
      <c r="AV2406" t="s">
        <v>7044</v>
      </c>
      <c r="AW2406">
        <v>67</v>
      </c>
      <c r="AX2406">
        <v>7</v>
      </c>
      <c r="AY2406">
        <v>8</v>
      </c>
      <c r="AZ2406" t="s">
        <v>7045</v>
      </c>
      <c r="BA2406" s="8">
        <f t="shared" si="185"/>
        <v>80.166666666666671</v>
      </c>
      <c r="BB2406" s="8">
        <f t="shared" si="186"/>
        <v>18.501111111111111</v>
      </c>
      <c r="BC2406" s="8">
        <f t="shared" si="187"/>
        <v>-67.156388888888898</v>
      </c>
      <c r="BD2406" s="8">
        <f t="shared" si="188"/>
        <v>18.499444444444446</v>
      </c>
      <c r="BE2406" s="8">
        <f t="shared" si="189"/>
        <v>-67.118888888888875</v>
      </c>
    </row>
    <row r="2407" spans="1:57">
      <c r="A2407" s="3">
        <v>2407</v>
      </c>
      <c r="B2407" t="s">
        <v>2407</v>
      </c>
      <c r="C2407" s="4" t="s">
        <v>7040</v>
      </c>
      <c r="D2407">
        <v>20</v>
      </c>
      <c r="E2407">
        <v>6</v>
      </c>
      <c r="F2407" s="4" t="s">
        <v>7028</v>
      </c>
      <c r="G2407" s="4" t="s">
        <v>7040</v>
      </c>
      <c r="H2407" s="9" t="s">
        <v>7063</v>
      </c>
      <c r="I2407" s="7" t="s">
        <v>7068</v>
      </c>
      <c r="J2407" t="s">
        <v>7029</v>
      </c>
      <c r="K2407" t="s">
        <v>7030</v>
      </c>
      <c r="L2407" t="s">
        <v>7031</v>
      </c>
      <c r="M2407" t="s">
        <v>7032</v>
      </c>
      <c r="N2407" t="s">
        <v>7033</v>
      </c>
      <c r="O2407" t="s">
        <v>0</v>
      </c>
      <c r="P2407">
        <v>675</v>
      </c>
      <c r="Q2407" t="s">
        <v>7031</v>
      </c>
      <c r="S2407" t="s">
        <v>7034</v>
      </c>
      <c r="T2407" t="s">
        <v>7031</v>
      </c>
      <c r="U2407" s="8" t="s">
        <v>7104</v>
      </c>
      <c r="V2407" s="8" t="s">
        <v>7104</v>
      </c>
      <c r="W2407" s="8" t="s">
        <v>7104</v>
      </c>
      <c r="X2407" s="5" t="s">
        <v>7042</v>
      </c>
      <c r="Y2407" t="s">
        <v>7043</v>
      </c>
      <c r="Z2407" s="5" t="s">
        <v>7104</v>
      </c>
      <c r="AA2407" s="5" t="s">
        <v>7035</v>
      </c>
      <c r="AB2407">
        <v>18</v>
      </c>
      <c r="AC2407">
        <v>30</v>
      </c>
      <c r="AD2407" s="8">
        <v>4</v>
      </c>
      <c r="AE2407" t="s">
        <v>7044</v>
      </c>
      <c r="AF2407">
        <v>67</v>
      </c>
      <c r="AG2407">
        <v>9</v>
      </c>
      <c r="AH2407" s="8">
        <v>23</v>
      </c>
      <c r="AI2407" t="s">
        <v>7045</v>
      </c>
      <c r="AK2407">
        <v>2149</v>
      </c>
      <c r="AL2407">
        <v>207</v>
      </c>
      <c r="AM2407" s="10">
        <v>93</v>
      </c>
      <c r="AN2407" s="8">
        <v>2.2000000000000002</v>
      </c>
      <c r="AO2407" t="s">
        <v>7036</v>
      </c>
      <c r="AP2407" t="s">
        <v>7037</v>
      </c>
      <c r="AQ2407" t="s">
        <v>7038</v>
      </c>
      <c r="AR2407" t="s">
        <v>7039</v>
      </c>
      <c r="AS2407">
        <v>18</v>
      </c>
      <c r="AT2407">
        <v>29</v>
      </c>
      <c r="AU2407">
        <v>58</v>
      </c>
      <c r="AV2407" t="s">
        <v>7044</v>
      </c>
      <c r="AW2407">
        <v>67</v>
      </c>
      <c r="AX2407">
        <v>7</v>
      </c>
      <c r="AY2407">
        <v>8</v>
      </c>
      <c r="AZ2407" t="s">
        <v>7045</v>
      </c>
      <c r="BA2407" s="8">
        <f t="shared" si="185"/>
        <v>80.2</v>
      </c>
      <c r="BB2407" s="8">
        <f t="shared" si="186"/>
        <v>18.501111111111111</v>
      </c>
      <c r="BC2407" s="8">
        <f t="shared" si="187"/>
        <v>-67.156388888888898</v>
      </c>
      <c r="BD2407" s="8">
        <f t="shared" si="188"/>
        <v>18.499444444444446</v>
      </c>
      <c r="BE2407" s="8">
        <f t="shared" si="189"/>
        <v>-67.118888888888875</v>
      </c>
    </row>
    <row r="2408" spans="1:57">
      <c r="A2408" s="3">
        <v>2408</v>
      </c>
      <c r="B2408" t="s">
        <v>2408</v>
      </c>
      <c r="C2408" s="4" t="s">
        <v>7040</v>
      </c>
      <c r="D2408">
        <v>20</v>
      </c>
      <c r="E2408">
        <v>7</v>
      </c>
      <c r="F2408" s="4" t="s">
        <v>7028</v>
      </c>
      <c r="G2408" s="4" t="s">
        <v>7040</v>
      </c>
      <c r="H2408" s="9" t="s">
        <v>7063</v>
      </c>
      <c r="I2408" s="7" t="s">
        <v>7068</v>
      </c>
      <c r="J2408" t="s">
        <v>7029</v>
      </c>
      <c r="K2408" t="s">
        <v>7030</v>
      </c>
      <c r="L2408" t="s">
        <v>7031</v>
      </c>
      <c r="M2408" t="s">
        <v>7032</v>
      </c>
      <c r="N2408" t="s">
        <v>7033</v>
      </c>
      <c r="O2408" t="s">
        <v>0</v>
      </c>
      <c r="P2408">
        <v>675</v>
      </c>
      <c r="Q2408" t="s">
        <v>7031</v>
      </c>
      <c r="S2408" t="s">
        <v>7034</v>
      </c>
      <c r="T2408" t="s">
        <v>7031</v>
      </c>
      <c r="U2408" s="8" t="s">
        <v>7104</v>
      </c>
      <c r="V2408" s="8" t="s">
        <v>7104</v>
      </c>
      <c r="W2408" s="8" t="s">
        <v>7104</v>
      </c>
      <c r="X2408" s="5" t="s">
        <v>7042</v>
      </c>
      <c r="Y2408" t="s">
        <v>7043</v>
      </c>
      <c r="Z2408" s="5" t="s">
        <v>7104</v>
      </c>
      <c r="AA2408" s="5" t="s">
        <v>7035</v>
      </c>
      <c r="AB2408">
        <v>18</v>
      </c>
      <c r="AC2408">
        <v>30</v>
      </c>
      <c r="AD2408" s="8">
        <v>4</v>
      </c>
      <c r="AE2408" t="s">
        <v>7044</v>
      </c>
      <c r="AF2408">
        <v>67</v>
      </c>
      <c r="AG2408">
        <v>9</v>
      </c>
      <c r="AH2408" s="8">
        <v>23</v>
      </c>
      <c r="AI2408" t="s">
        <v>7045</v>
      </c>
      <c r="AK2408">
        <v>2149</v>
      </c>
      <c r="AL2408">
        <v>207</v>
      </c>
      <c r="AM2408" s="10">
        <v>93</v>
      </c>
      <c r="AN2408" s="8">
        <v>2.2000000000000002</v>
      </c>
      <c r="AO2408" t="s">
        <v>7036</v>
      </c>
      <c r="AP2408" t="s">
        <v>7037</v>
      </c>
      <c r="AQ2408" t="s">
        <v>7038</v>
      </c>
      <c r="AR2408" t="s">
        <v>7039</v>
      </c>
      <c r="AS2408">
        <v>18</v>
      </c>
      <c r="AT2408">
        <v>29</v>
      </c>
      <c r="AU2408">
        <v>58</v>
      </c>
      <c r="AV2408" t="s">
        <v>7044</v>
      </c>
      <c r="AW2408">
        <v>67</v>
      </c>
      <c r="AX2408">
        <v>7</v>
      </c>
      <c r="AY2408">
        <v>8</v>
      </c>
      <c r="AZ2408" t="s">
        <v>7045</v>
      </c>
      <c r="BA2408" s="8">
        <f t="shared" si="185"/>
        <v>80.233333333333334</v>
      </c>
      <c r="BB2408" s="8">
        <f t="shared" si="186"/>
        <v>18.501111111111111</v>
      </c>
      <c r="BC2408" s="8">
        <f t="shared" si="187"/>
        <v>-67.156388888888898</v>
      </c>
      <c r="BD2408" s="8">
        <f t="shared" si="188"/>
        <v>18.499444444444446</v>
      </c>
      <c r="BE2408" s="8">
        <f t="shared" si="189"/>
        <v>-67.118888888888875</v>
      </c>
    </row>
    <row r="2409" spans="1:57">
      <c r="A2409" s="3">
        <v>2409</v>
      </c>
      <c r="B2409" t="s">
        <v>2409</v>
      </c>
      <c r="C2409" s="4" t="s">
        <v>7040</v>
      </c>
      <c r="D2409">
        <v>20</v>
      </c>
      <c r="E2409">
        <v>8</v>
      </c>
      <c r="F2409" s="4" t="s">
        <v>7028</v>
      </c>
      <c r="G2409" s="4" t="s">
        <v>7040</v>
      </c>
      <c r="H2409" s="9" t="s">
        <v>7063</v>
      </c>
      <c r="I2409" s="7" t="s">
        <v>7068</v>
      </c>
      <c r="J2409" t="s">
        <v>7029</v>
      </c>
      <c r="K2409" t="s">
        <v>7030</v>
      </c>
      <c r="L2409" t="s">
        <v>7031</v>
      </c>
      <c r="M2409" t="s">
        <v>7032</v>
      </c>
      <c r="N2409" t="s">
        <v>7033</v>
      </c>
      <c r="O2409" t="s">
        <v>0</v>
      </c>
      <c r="P2409">
        <v>675</v>
      </c>
      <c r="Q2409" t="s">
        <v>7031</v>
      </c>
      <c r="S2409" t="s">
        <v>7034</v>
      </c>
      <c r="T2409" t="s">
        <v>7031</v>
      </c>
      <c r="U2409" s="8" t="s">
        <v>7104</v>
      </c>
      <c r="V2409" s="8" t="s">
        <v>7104</v>
      </c>
      <c r="W2409" s="8" t="s">
        <v>7104</v>
      </c>
      <c r="X2409" s="5" t="s">
        <v>7042</v>
      </c>
      <c r="Y2409" t="s">
        <v>7043</v>
      </c>
      <c r="Z2409" s="5" t="s">
        <v>7104</v>
      </c>
      <c r="AA2409" s="5" t="s">
        <v>7035</v>
      </c>
      <c r="AB2409">
        <v>18</v>
      </c>
      <c r="AC2409">
        <v>30</v>
      </c>
      <c r="AD2409" s="8">
        <v>3</v>
      </c>
      <c r="AE2409" t="s">
        <v>7044</v>
      </c>
      <c r="AF2409">
        <v>67</v>
      </c>
      <c r="AG2409">
        <v>9</v>
      </c>
      <c r="AH2409" s="8">
        <v>23</v>
      </c>
      <c r="AI2409" t="s">
        <v>7045</v>
      </c>
      <c r="AK2409">
        <v>2149</v>
      </c>
      <c r="AL2409">
        <v>207</v>
      </c>
      <c r="AM2409" s="10">
        <v>93</v>
      </c>
      <c r="AN2409" s="8">
        <v>2.2000000000000002</v>
      </c>
      <c r="AO2409" t="s">
        <v>7036</v>
      </c>
      <c r="AP2409" t="s">
        <v>7037</v>
      </c>
      <c r="AQ2409" t="s">
        <v>7038</v>
      </c>
      <c r="AR2409" t="s">
        <v>7039</v>
      </c>
      <c r="AS2409">
        <v>18</v>
      </c>
      <c r="AT2409">
        <v>29</v>
      </c>
      <c r="AU2409">
        <v>58</v>
      </c>
      <c r="AV2409" t="s">
        <v>7044</v>
      </c>
      <c r="AW2409">
        <v>67</v>
      </c>
      <c r="AX2409">
        <v>7</v>
      </c>
      <c r="AY2409">
        <v>8</v>
      </c>
      <c r="AZ2409" t="s">
        <v>7045</v>
      </c>
      <c r="BA2409" s="8">
        <f t="shared" si="185"/>
        <v>80.266666666666666</v>
      </c>
      <c r="BB2409" s="8">
        <f t="shared" si="186"/>
        <v>18.500833333333333</v>
      </c>
      <c r="BC2409" s="8">
        <f t="shared" si="187"/>
        <v>-67.156388888888898</v>
      </c>
      <c r="BD2409" s="8">
        <f t="shared" si="188"/>
        <v>18.499444444444446</v>
      </c>
      <c r="BE2409" s="8">
        <f t="shared" si="189"/>
        <v>-67.118888888888875</v>
      </c>
    </row>
    <row r="2410" spans="1:57">
      <c r="A2410" s="3">
        <v>2410</v>
      </c>
      <c r="B2410" t="s">
        <v>2410</v>
      </c>
      <c r="C2410" s="4" t="s">
        <v>7040</v>
      </c>
      <c r="D2410">
        <v>20</v>
      </c>
      <c r="E2410">
        <v>9</v>
      </c>
      <c r="F2410" s="4" t="s">
        <v>7028</v>
      </c>
      <c r="G2410" s="4" t="s">
        <v>7040</v>
      </c>
      <c r="H2410" s="9" t="s">
        <v>7063</v>
      </c>
      <c r="I2410" s="7" t="s">
        <v>7068</v>
      </c>
      <c r="J2410" t="s">
        <v>7029</v>
      </c>
      <c r="K2410" t="s">
        <v>7030</v>
      </c>
      <c r="L2410" t="s">
        <v>7031</v>
      </c>
      <c r="M2410" t="s">
        <v>7032</v>
      </c>
      <c r="N2410" t="s">
        <v>7033</v>
      </c>
      <c r="O2410" t="s">
        <v>0</v>
      </c>
      <c r="P2410">
        <v>675</v>
      </c>
      <c r="Q2410" t="s">
        <v>7031</v>
      </c>
      <c r="S2410" t="s">
        <v>7034</v>
      </c>
      <c r="T2410" t="s">
        <v>7031</v>
      </c>
      <c r="U2410" s="8" t="s">
        <v>7104</v>
      </c>
      <c r="V2410" s="8" t="s">
        <v>7104</v>
      </c>
      <c r="W2410" s="8" t="s">
        <v>7104</v>
      </c>
      <c r="X2410" s="5" t="s">
        <v>7042</v>
      </c>
      <c r="Y2410" t="s">
        <v>7043</v>
      </c>
      <c r="Z2410" s="5" t="s">
        <v>7104</v>
      </c>
      <c r="AA2410" s="5" t="s">
        <v>7035</v>
      </c>
      <c r="AB2410">
        <v>18</v>
      </c>
      <c r="AC2410">
        <v>30</v>
      </c>
      <c r="AD2410" s="8">
        <v>3</v>
      </c>
      <c r="AE2410" t="s">
        <v>7044</v>
      </c>
      <c r="AF2410">
        <v>67</v>
      </c>
      <c r="AG2410">
        <v>9</v>
      </c>
      <c r="AH2410" s="8">
        <v>23</v>
      </c>
      <c r="AI2410" t="s">
        <v>7045</v>
      </c>
      <c r="AK2410">
        <v>2150</v>
      </c>
      <c r="AL2410">
        <v>207</v>
      </c>
      <c r="AM2410" s="10">
        <v>92</v>
      </c>
      <c r="AN2410" s="8">
        <v>2.2000000000000002</v>
      </c>
      <c r="AO2410" t="s">
        <v>7036</v>
      </c>
      <c r="AP2410" t="s">
        <v>7037</v>
      </c>
      <c r="AQ2410" t="s">
        <v>7038</v>
      </c>
      <c r="AR2410" t="s">
        <v>7039</v>
      </c>
      <c r="AS2410">
        <v>18</v>
      </c>
      <c r="AT2410">
        <v>29</v>
      </c>
      <c r="AU2410">
        <v>58</v>
      </c>
      <c r="AV2410" t="s">
        <v>7044</v>
      </c>
      <c r="AW2410">
        <v>67</v>
      </c>
      <c r="AX2410">
        <v>7</v>
      </c>
      <c r="AY2410">
        <v>8</v>
      </c>
      <c r="AZ2410" t="s">
        <v>7045</v>
      </c>
      <c r="BA2410" s="8">
        <f t="shared" si="185"/>
        <v>80.3</v>
      </c>
      <c r="BB2410" s="8">
        <f t="shared" si="186"/>
        <v>18.500833333333333</v>
      </c>
      <c r="BC2410" s="8">
        <f t="shared" si="187"/>
        <v>-67.156388888888898</v>
      </c>
      <c r="BD2410" s="8">
        <f t="shared" si="188"/>
        <v>18.499444444444446</v>
      </c>
      <c r="BE2410" s="8">
        <f t="shared" si="189"/>
        <v>-67.118888888888875</v>
      </c>
    </row>
    <row r="2411" spans="1:57">
      <c r="A2411" s="3">
        <v>2411</v>
      </c>
      <c r="B2411" t="s">
        <v>2411</v>
      </c>
      <c r="C2411" s="4" t="s">
        <v>7040</v>
      </c>
      <c r="D2411">
        <v>20</v>
      </c>
      <c r="E2411">
        <v>10</v>
      </c>
      <c r="F2411" s="4" t="s">
        <v>7028</v>
      </c>
      <c r="G2411" s="4" t="s">
        <v>7040</v>
      </c>
      <c r="H2411" s="9" t="s">
        <v>7063</v>
      </c>
      <c r="I2411" s="7" t="s">
        <v>7068</v>
      </c>
      <c r="J2411" t="s">
        <v>7029</v>
      </c>
      <c r="K2411" t="s">
        <v>7030</v>
      </c>
      <c r="L2411" t="s">
        <v>7031</v>
      </c>
      <c r="M2411" t="s">
        <v>7032</v>
      </c>
      <c r="N2411" t="s">
        <v>7033</v>
      </c>
      <c r="O2411" t="s">
        <v>0</v>
      </c>
      <c r="P2411">
        <v>675</v>
      </c>
      <c r="Q2411" t="s">
        <v>7031</v>
      </c>
      <c r="S2411" t="s">
        <v>7034</v>
      </c>
      <c r="T2411" t="s">
        <v>7031</v>
      </c>
      <c r="U2411" s="8" t="s">
        <v>7104</v>
      </c>
      <c r="V2411" s="8" t="s">
        <v>7104</v>
      </c>
      <c r="W2411" s="8" t="s">
        <v>7104</v>
      </c>
      <c r="X2411" s="5" t="s">
        <v>7042</v>
      </c>
      <c r="Y2411" t="s">
        <v>7043</v>
      </c>
      <c r="Z2411" s="5" t="s">
        <v>7104</v>
      </c>
      <c r="AA2411" s="5" t="s">
        <v>7035</v>
      </c>
      <c r="AB2411">
        <v>18</v>
      </c>
      <c r="AC2411">
        <v>30</v>
      </c>
      <c r="AD2411" s="8">
        <v>3</v>
      </c>
      <c r="AE2411" t="s">
        <v>7044</v>
      </c>
      <c r="AF2411">
        <v>67</v>
      </c>
      <c r="AG2411">
        <v>9</v>
      </c>
      <c r="AH2411" s="8">
        <v>23</v>
      </c>
      <c r="AI2411" t="s">
        <v>7045</v>
      </c>
      <c r="AK2411">
        <v>2153</v>
      </c>
      <c r="AL2411">
        <v>207</v>
      </c>
      <c r="AM2411" s="10">
        <v>92</v>
      </c>
      <c r="AN2411" s="8">
        <v>2.2000000000000002</v>
      </c>
      <c r="AO2411" t="s">
        <v>7036</v>
      </c>
      <c r="AP2411" t="s">
        <v>7037</v>
      </c>
      <c r="AQ2411" t="s">
        <v>7038</v>
      </c>
      <c r="AR2411" t="s">
        <v>7039</v>
      </c>
      <c r="AS2411">
        <v>18</v>
      </c>
      <c r="AT2411">
        <v>29</v>
      </c>
      <c r="AU2411">
        <v>59</v>
      </c>
      <c r="AV2411" t="s">
        <v>7044</v>
      </c>
      <c r="AW2411">
        <v>67</v>
      </c>
      <c r="AX2411">
        <v>7</v>
      </c>
      <c r="AY2411">
        <v>8</v>
      </c>
      <c r="AZ2411" t="s">
        <v>7045</v>
      </c>
      <c r="BA2411" s="8">
        <f t="shared" si="185"/>
        <v>80.333333333333329</v>
      </c>
      <c r="BB2411" s="8">
        <f t="shared" si="186"/>
        <v>18.500833333333333</v>
      </c>
      <c r="BC2411" s="8">
        <f t="shared" si="187"/>
        <v>-67.156388888888898</v>
      </c>
      <c r="BD2411" s="8">
        <f t="shared" si="188"/>
        <v>18.499722222222225</v>
      </c>
      <c r="BE2411" s="8">
        <f t="shared" si="189"/>
        <v>-67.118888888888875</v>
      </c>
    </row>
    <row r="2412" spans="1:57">
      <c r="A2412" s="3">
        <v>2412</v>
      </c>
      <c r="B2412" t="s">
        <v>2412</v>
      </c>
      <c r="C2412" s="4" t="s">
        <v>7040</v>
      </c>
      <c r="D2412">
        <v>20</v>
      </c>
      <c r="E2412">
        <v>11</v>
      </c>
      <c r="F2412" s="4" t="s">
        <v>7028</v>
      </c>
      <c r="G2412" s="4" t="s">
        <v>7040</v>
      </c>
      <c r="H2412" s="9" t="s">
        <v>7063</v>
      </c>
      <c r="I2412" s="7" t="s">
        <v>7068</v>
      </c>
      <c r="J2412" t="s">
        <v>7029</v>
      </c>
      <c r="K2412" t="s">
        <v>7030</v>
      </c>
      <c r="L2412" t="s">
        <v>7031</v>
      </c>
      <c r="M2412" t="s">
        <v>7032</v>
      </c>
      <c r="N2412" t="s">
        <v>7033</v>
      </c>
      <c r="O2412" t="s">
        <v>0</v>
      </c>
      <c r="P2412">
        <v>675</v>
      </c>
      <c r="Q2412" t="s">
        <v>7031</v>
      </c>
      <c r="S2412" t="s">
        <v>7034</v>
      </c>
      <c r="T2412" t="s">
        <v>7031</v>
      </c>
      <c r="U2412" s="8" t="s">
        <v>7104</v>
      </c>
      <c r="V2412" s="8" t="s">
        <v>7104</v>
      </c>
      <c r="W2412" s="8" t="s">
        <v>7104</v>
      </c>
      <c r="X2412" s="5" t="s">
        <v>7042</v>
      </c>
      <c r="Y2412" t="s">
        <v>7043</v>
      </c>
      <c r="Z2412" s="5" t="s">
        <v>7104</v>
      </c>
      <c r="AA2412" s="5" t="s">
        <v>7035</v>
      </c>
      <c r="AB2412">
        <v>18</v>
      </c>
      <c r="AC2412">
        <v>30</v>
      </c>
      <c r="AD2412" s="8">
        <v>3</v>
      </c>
      <c r="AE2412" t="s">
        <v>7044</v>
      </c>
      <c r="AF2412">
        <v>67</v>
      </c>
      <c r="AG2412">
        <v>9</v>
      </c>
      <c r="AH2412" s="8">
        <v>23</v>
      </c>
      <c r="AI2412" t="s">
        <v>7045</v>
      </c>
      <c r="AK2412">
        <v>2153</v>
      </c>
      <c r="AL2412">
        <v>207</v>
      </c>
      <c r="AM2412" s="10">
        <v>92</v>
      </c>
      <c r="AN2412" s="8">
        <v>2.2000000000000002</v>
      </c>
      <c r="AO2412" t="s">
        <v>7036</v>
      </c>
      <c r="AP2412" t="s">
        <v>7037</v>
      </c>
      <c r="AQ2412" t="s">
        <v>7038</v>
      </c>
      <c r="AR2412" t="s">
        <v>7039</v>
      </c>
      <c r="AS2412">
        <v>18</v>
      </c>
      <c r="AT2412">
        <v>29</v>
      </c>
      <c r="AU2412">
        <v>59</v>
      </c>
      <c r="AV2412" t="s">
        <v>7044</v>
      </c>
      <c r="AW2412">
        <v>67</v>
      </c>
      <c r="AX2412">
        <v>7</v>
      </c>
      <c r="AY2412">
        <v>8</v>
      </c>
      <c r="AZ2412" t="s">
        <v>7045</v>
      </c>
      <c r="BA2412" s="8">
        <f t="shared" si="185"/>
        <v>80.36666666666666</v>
      </c>
      <c r="BB2412" s="8">
        <f t="shared" si="186"/>
        <v>18.500833333333333</v>
      </c>
      <c r="BC2412" s="8">
        <f t="shared" si="187"/>
        <v>-67.156388888888898</v>
      </c>
      <c r="BD2412" s="8">
        <f t="shared" si="188"/>
        <v>18.499722222222225</v>
      </c>
      <c r="BE2412" s="8">
        <f t="shared" si="189"/>
        <v>-67.118888888888875</v>
      </c>
    </row>
    <row r="2413" spans="1:57">
      <c r="A2413" s="3">
        <v>2413</v>
      </c>
      <c r="B2413" t="s">
        <v>2413</v>
      </c>
      <c r="C2413" s="4" t="s">
        <v>7040</v>
      </c>
      <c r="D2413">
        <v>20</v>
      </c>
      <c r="E2413">
        <v>12</v>
      </c>
      <c r="F2413" s="4" t="s">
        <v>7028</v>
      </c>
      <c r="G2413" s="4" t="s">
        <v>7040</v>
      </c>
      <c r="H2413" s="9" t="s">
        <v>7063</v>
      </c>
      <c r="I2413" s="7" t="s">
        <v>7068</v>
      </c>
      <c r="J2413" t="s">
        <v>7029</v>
      </c>
      <c r="K2413" t="s">
        <v>7030</v>
      </c>
      <c r="L2413" t="s">
        <v>7031</v>
      </c>
      <c r="M2413" t="s">
        <v>7032</v>
      </c>
      <c r="N2413" t="s">
        <v>7033</v>
      </c>
      <c r="O2413" t="s">
        <v>0</v>
      </c>
      <c r="P2413">
        <v>675</v>
      </c>
      <c r="Q2413" t="s">
        <v>7031</v>
      </c>
      <c r="S2413" t="s">
        <v>7034</v>
      </c>
      <c r="T2413" t="s">
        <v>7031</v>
      </c>
      <c r="U2413" s="8" t="s">
        <v>7104</v>
      </c>
      <c r="V2413" s="8" t="s">
        <v>7104</v>
      </c>
      <c r="W2413" s="8" t="s">
        <v>7104</v>
      </c>
      <c r="X2413" s="5" t="s">
        <v>7042</v>
      </c>
      <c r="Y2413" t="s">
        <v>7043</v>
      </c>
      <c r="Z2413" s="5" t="s">
        <v>7104</v>
      </c>
      <c r="AA2413" s="5" t="s">
        <v>7035</v>
      </c>
      <c r="AB2413">
        <v>18</v>
      </c>
      <c r="AC2413">
        <v>30</v>
      </c>
      <c r="AD2413" s="8">
        <v>3</v>
      </c>
      <c r="AE2413" t="s">
        <v>7044</v>
      </c>
      <c r="AF2413">
        <v>67</v>
      </c>
      <c r="AG2413">
        <v>9</v>
      </c>
      <c r="AH2413" s="8">
        <v>23</v>
      </c>
      <c r="AI2413" t="s">
        <v>7045</v>
      </c>
      <c r="AK2413">
        <v>2153</v>
      </c>
      <c r="AL2413">
        <v>207</v>
      </c>
      <c r="AM2413" s="10">
        <v>92</v>
      </c>
      <c r="AN2413" s="8">
        <v>2.2000000000000002</v>
      </c>
      <c r="AO2413" t="s">
        <v>7036</v>
      </c>
      <c r="AP2413" t="s">
        <v>7037</v>
      </c>
      <c r="AQ2413" t="s">
        <v>7038</v>
      </c>
      <c r="AR2413" t="s">
        <v>7039</v>
      </c>
      <c r="AS2413">
        <v>18</v>
      </c>
      <c r="AT2413">
        <v>29</v>
      </c>
      <c r="AU2413">
        <v>59</v>
      </c>
      <c r="AV2413" t="s">
        <v>7044</v>
      </c>
      <c r="AW2413">
        <v>67</v>
      </c>
      <c r="AX2413">
        <v>7</v>
      </c>
      <c r="AY2413">
        <v>8</v>
      </c>
      <c r="AZ2413" t="s">
        <v>7045</v>
      </c>
      <c r="BA2413" s="8">
        <f t="shared" si="185"/>
        <v>80.400000000000006</v>
      </c>
      <c r="BB2413" s="8">
        <f t="shared" si="186"/>
        <v>18.500833333333333</v>
      </c>
      <c r="BC2413" s="8">
        <f t="shared" si="187"/>
        <v>-67.156388888888898</v>
      </c>
      <c r="BD2413" s="8">
        <f t="shared" si="188"/>
        <v>18.499722222222225</v>
      </c>
      <c r="BE2413" s="8">
        <f t="shared" si="189"/>
        <v>-67.118888888888875</v>
      </c>
    </row>
    <row r="2414" spans="1:57">
      <c r="A2414" s="3">
        <v>2414</v>
      </c>
      <c r="B2414" t="s">
        <v>2414</v>
      </c>
      <c r="C2414" s="4" t="s">
        <v>7040</v>
      </c>
      <c r="D2414">
        <v>20</v>
      </c>
      <c r="E2414">
        <v>13</v>
      </c>
      <c r="F2414" s="4" t="s">
        <v>7028</v>
      </c>
      <c r="G2414" s="4" t="s">
        <v>7040</v>
      </c>
      <c r="H2414" s="9" t="s">
        <v>7063</v>
      </c>
      <c r="I2414" s="7" t="s">
        <v>7068</v>
      </c>
      <c r="J2414" t="s">
        <v>7029</v>
      </c>
      <c r="K2414" t="s">
        <v>7030</v>
      </c>
      <c r="L2414" t="s">
        <v>7031</v>
      </c>
      <c r="M2414" t="s">
        <v>7032</v>
      </c>
      <c r="N2414" t="s">
        <v>7033</v>
      </c>
      <c r="O2414" t="s">
        <v>0</v>
      </c>
      <c r="P2414">
        <v>675</v>
      </c>
      <c r="Q2414" t="s">
        <v>7031</v>
      </c>
      <c r="S2414" t="s">
        <v>7034</v>
      </c>
      <c r="T2414" t="s">
        <v>7031</v>
      </c>
      <c r="U2414" s="8" t="s">
        <v>7104</v>
      </c>
      <c r="V2414" s="8" t="s">
        <v>7104</v>
      </c>
      <c r="W2414" s="8" t="s">
        <v>7104</v>
      </c>
      <c r="X2414" s="5" t="s">
        <v>7042</v>
      </c>
      <c r="Y2414" t="s">
        <v>7043</v>
      </c>
      <c r="Z2414" s="5" t="s">
        <v>7104</v>
      </c>
      <c r="AA2414" s="5" t="s">
        <v>7035</v>
      </c>
      <c r="AB2414">
        <v>18</v>
      </c>
      <c r="AC2414">
        <v>30</v>
      </c>
      <c r="AD2414" s="8">
        <v>3</v>
      </c>
      <c r="AE2414" t="s">
        <v>7044</v>
      </c>
      <c r="AF2414">
        <v>67</v>
      </c>
      <c r="AG2414">
        <v>9</v>
      </c>
      <c r="AH2414" s="8">
        <v>23</v>
      </c>
      <c r="AI2414" t="s">
        <v>7045</v>
      </c>
      <c r="AK2414">
        <v>2153</v>
      </c>
      <c r="AL2414">
        <v>207</v>
      </c>
      <c r="AM2414" s="10">
        <v>92</v>
      </c>
      <c r="AN2414" s="8">
        <v>2.2000000000000002</v>
      </c>
      <c r="AO2414" t="s">
        <v>7036</v>
      </c>
      <c r="AP2414" t="s">
        <v>7037</v>
      </c>
      <c r="AQ2414" t="s">
        <v>7038</v>
      </c>
      <c r="AR2414" t="s">
        <v>7039</v>
      </c>
      <c r="AS2414">
        <v>18</v>
      </c>
      <c r="AT2414">
        <v>29</v>
      </c>
      <c r="AU2414">
        <v>59</v>
      </c>
      <c r="AV2414" t="s">
        <v>7044</v>
      </c>
      <c r="AW2414">
        <v>67</v>
      </c>
      <c r="AX2414">
        <v>7</v>
      </c>
      <c r="AY2414">
        <v>8</v>
      </c>
      <c r="AZ2414" t="s">
        <v>7045</v>
      </c>
      <c r="BA2414" s="8">
        <f t="shared" si="185"/>
        <v>80.433333333333337</v>
      </c>
      <c r="BB2414" s="8">
        <f t="shared" si="186"/>
        <v>18.500833333333333</v>
      </c>
      <c r="BC2414" s="8">
        <f t="shared" si="187"/>
        <v>-67.156388888888898</v>
      </c>
      <c r="BD2414" s="8">
        <f t="shared" si="188"/>
        <v>18.499722222222225</v>
      </c>
      <c r="BE2414" s="8">
        <f t="shared" si="189"/>
        <v>-67.118888888888875</v>
      </c>
    </row>
    <row r="2415" spans="1:57">
      <c r="A2415" s="3">
        <v>2415</v>
      </c>
      <c r="B2415" t="s">
        <v>2415</v>
      </c>
      <c r="C2415" s="4" t="s">
        <v>7040</v>
      </c>
      <c r="D2415">
        <v>20</v>
      </c>
      <c r="E2415">
        <v>14</v>
      </c>
      <c r="F2415" s="4" t="s">
        <v>7028</v>
      </c>
      <c r="G2415" s="4" t="s">
        <v>7040</v>
      </c>
      <c r="H2415" s="9" t="s">
        <v>7063</v>
      </c>
      <c r="I2415" s="7" t="s">
        <v>7068</v>
      </c>
      <c r="J2415" t="s">
        <v>7029</v>
      </c>
      <c r="K2415" t="s">
        <v>7030</v>
      </c>
      <c r="L2415" t="s">
        <v>7031</v>
      </c>
      <c r="M2415" t="s">
        <v>7032</v>
      </c>
      <c r="N2415" t="s">
        <v>7033</v>
      </c>
      <c r="O2415" t="s">
        <v>0</v>
      </c>
      <c r="P2415">
        <v>675</v>
      </c>
      <c r="Q2415" t="s">
        <v>7031</v>
      </c>
      <c r="S2415" t="s">
        <v>7034</v>
      </c>
      <c r="T2415" t="s">
        <v>7031</v>
      </c>
      <c r="U2415" s="8" t="s">
        <v>7104</v>
      </c>
      <c r="V2415" s="8" t="s">
        <v>7104</v>
      </c>
      <c r="W2415" s="8" t="s">
        <v>7104</v>
      </c>
      <c r="X2415" s="5" t="s">
        <v>7042</v>
      </c>
      <c r="Y2415" t="s">
        <v>7043</v>
      </c>
      <c r="Z2415" s="5" t="s">
        <v>7104</v>
      </c>
      <c r="AA2415" s="5" t="s">
        <v>7035</v>
      </c>
      <c r="AB2415">
        <v>18</v>
      </c>
      <c r="AC2415">
        <v>30</v>
      </c>
      <c r="AD2415" s="8">
        <v>3</v>
      </c>
      <c r="AE2415" t="s">
        <v>7044</v>
      </c>
      <c r="AF2415">
        <v>67</v>
      </c>
      <c r="AG2415">
        <v>9</v>
      </c>
      <c r="AH2415" s="8">
        <v>23</v>
      </c>
      <c r="AI2415" t="s">
        <v>7045</v>
      </c>
      <c r="AK2415">
        <v>2153</v>
      </c>
      <c r="AL2415">
        <v>207</v>
      </c>
      <c r="AM2415" s="10">
        <v>92</v>
      </c>
      <c r="AN2415" s="8">
        <v>2.2000000000000002</v>
      </c>
      <c r="AO2415" t="s">
        <v>7036</v>
      </c>
      <c r="AP2415" t="s">
        <v>7037</v>
      </c>
      <c r="AQ2415" t="s">
        <v>7038</v>
      </c>
      <c r="AR2415" t="s">
        <v>7039</v>
      </c>
      <c r="AS2415">
        <v>18</v>
      </c>
      <c r="AT2415">
        <v>29</v>
      </c>
      <c r="AU2415">
        <v>59</v>
      </c>
      <c r="AV2415" t="s">
        <v>7044</v>
      </c>
      <c r="AW2415">
        <v>67</v>
      </c>
      <c r="AX2415">
        <v>7</v>
      </c>
      <c r="AY2415">
        <v>8</v>
      </c>
      <c r="AZ2415" t="s">
        <v>7045</v>
      </c>
      <c r="BA2415" s="8">
        <f t="shared" si="185"/>
        <v>80.466666666666669</v>
      </c>
      <c r="BB2415" s="8">
        <f t="shared" si="186"/>
        <v>18.500833333333333</v>
      </c>
      <c r="BC2415" s="8">
        <f t="shared" si="187"/>
        <v>-67.156388888888898</v>
      </c>
      <c r="BD2415" s="8">
        <f t="shared" si="188"/>
        <v>18.499722222222225</v>
      </c>
      <c r="BE2415" s="8">
        <f t="shared" si="189"/>
        <v>-67.118888888888875</v>
      </c>
    </row>
    <row r="2416" spans="1:57">
      <c r="A2416" s="3">
        <v>2416</v>
      </c>
      <c r="B2416" t="s">
        <v>2416</v>
      </c>
      <c r="C2416" s="4" t="s">
        <v>7040</v>
      </c>
      <c r="D2416">
        <v>20</v>
      </c>
      <c r="E2416">
        <v>15</v>
      </c>
      <c r="F2416" s="4" t="s">
        <v>7028</v>
      </c>
      <c r="G2416" s="4" t="s">
        <v>7040</v>
      </c>
      <c r="H2416" s="9" t="s">
        <v>7063</v>
      </c>
      <c r="I2416" s="7" t="s">
        <v>7069</v>
      </c>
      <c r="J2416" t="s">
        <v>7029</v>
      </c>
      <c r="K2416" t="s">
        <v>7030</v>
      </c>
      <c r="L2416" t="s">
        <v>7031</v>
      </c>
      <c r="M2416" t="s">
        <v>7032</v>
      </c>
      <c r="N2416" t="s">
        <v>7033</v>
      </c>
      <c r="O2416" t="s">
        <v>0</v>
      </c>
      <c r="P2416">
        <v>675</v>
      </c>
      <c r="Q2416" t="s">
        <v>7031</v>
      </c>
      <c r="S2416" t="s">
        <v>7034</v>
      </c>
      <c r="T2416" t="s">
        <v>7031</v>
      </c>
      <c r="U2416" s="8" t="s">
        <v>7104</v>
      </c>
      <c r="V2416" s="8" t="s">
        <v>7104</v>
      </c>
      <c r="W2416" s="8" t="s">
        <v>7104</v>
      </c>
      <c r="X2416" s="5" t="s">
        <v>7042</v>
      </c>
      <c r="Y2416" t="s">
        <v>7043</v>
      </c>
      <c r="Z2416" s="5" t="s">
        <v>7104</v>
      </c>
      <c r="AA2416" s="5" t="s">
        <v>7035</v>
      </c>
      <c r="AB2416">
        <v>18</v>
      </c>
      <c r="AC2416">
        <v>30</v>
      </c>
      <c r="AD2416" s="8">
        <v>3</v>
      </c>
      <c r="AE2416" t="s">
        <v>7044</v>
      </c>
      <c r="AF2416">
        <v>67</v>
      </c>
      <c r="AG2416">
        <v>9</v>
      </c>
      <c r="AH2416" s="8">
        <v>23</v>
      </c>
      <c r="AI2416" t="s">
        <v>7045</v>
      </c>
      <c r="AK2416">
        <v>2153</v>
      </c>
      <c r="AL2416">
        <v>207</v>
      </c>
      <c r="AM2416" s="10">
        <v>92</v>
      </c>
      <c r="AN2416" s="8">
        <v>2.2000000000000002</v>
      </c>
      <c r="AO2416" t="s">
        <v>7036</v>
      </c>
      <c r="AP2416" t="s">
        <v>7037</v>
      </c>
      <c r="AQ2416" t="s">
        <v>7038</v>
      </c>
      <c r="AR2416" t="s">
        <v>7039</v>
      </c>
      <c r="AS2416">
        <v>18</v>
      </c>
      <c r="AT2416">
        <v>29</v>
      </c>
      <c r="AU2416">
        <v>59</v>
      </c>
      <c r="AV2416" t="s">
        <v>7044</v>
      </c>
      <c r="AW2416">
        <v>67</v>
      </c>
      <c r="AX2416">
        <v>7</v>
      </c>
      <c r="AY2416">
        <v>8</v>
      </c>
      <c r="AZ2416" t="s">
        <v>7045</v>
      </c>
      <c r="BA2416" s="8">
        <f t="shared" si="185"/>
        <v>80.5</v>
      </c>
      <c r="BB2416" s="8">
        <f t="shared" si="186"/>
        <v>18.500833333333333</v>
      </c>
      <c r="BC2416" s="8">
        <f t="shared" si="187"/>
        <v>-67.156388888888898</v>
      </c>
      <c r="BD2416" s="8">
        <f t="shared" si="188"/>
        <v>18.499722222222225</v>
      </c>
      <c r="BE2416" s="8">
        <f t="shared" si="189"/>
        <v>-67.118888888888875</v>
      </c>
    </row>
    <row r="2417" spans="1:57">
      <c r="A2417" s="3">
        <v>2417</v>
      </c>
      <c r="B2417" t="s">
        <v>2417</v>
      </c>
      <c r="C2417" s="4" t="s">
        <v>7040</v>
      </c>
      <c r="D2417">
        <v>20</v>
      </c>
      <c r="E2417">
        <v>16</v>
      </c>
      <c r="F2417" s="4" t="s">
        <v>7028</v>
      </c>
      <c r="G2417" s="4" t="s">
        <v>7040</v>
      </c>
      <c r="H2417" s="9" t="s">
        <v>7063</v>
      </c>
      <c r="I2417" s="7" t="s">
        <v>7069</v>
      </c>
      <c r="J2417" t="s">
        <v>7029</v>
      </c>
      <c r="K2417" t="s">
        <v>7030</v>
      </c>
      <c r="L2417" t="s">
        <v>7031</v>
      </c>
      <c r="M2417" t="s">
        <v>7032</v>
      </c>
      <c r="N2417" t="s">
        <v>7033</v>
      </c>
      <c r="O2417" t="s">
        <v>0</v>
      </c>
      <c r="P2417">
        <v>675</v>
      </c>
      <c r="Q2417" t="s">
        <v>7031</v>
      </c>
      <c r="S2417" t="s">
        <v>7034</v>
      </c>
      <c r="T2417" t="s">
        <v>7031</v>
      </c>
      <c r="U2417" s="8" t="s">
        <v>7104</v>
      </c>
      <c r="V2417" s="8" t="s">
        <v>7104</v>
      </c>
      <c r="W2417" s="8" t="s">
        <v>7104</v>
      </c>
      <c r="X2417" s="5" t="s">
        <v>7042</v>
      </c>
      <c r="Y2417" t="s">
        <v>7043</v>
      </c>
      <c r="Z2417" s="5" t="s">
        <v>7104</v>
      </c>
      <c r="AA2417" s="5" t="s">
        <v>7035</v>
      </c>
      <c r="AB2417">
        <v>18</v>
      </c>
      <c r="AC2417">
        <v>30</v>
      </c>
      <c r="AD2417" s="8">
        <v>3</v>
      </c>
      <c r="AE2417" t="s">
        <v>7044</v>
      </c>
      <c r="AF2417">
        <v>67</v>
      </c>
      <c r="AG2417">
        <v>9</v>
      </c>
      <c r="AH2417" s="8">
        <v>23</v>
      </c>
      <c r="AI2417" t="s">
        <v>7045</v>
      </c>
      <c r="AK2417">
        <v>2157</v>
      </c>
      <c r="AL2417">
        <v>207</v>
      </c>
      <c r="AM2417" s="10">
        <v>92</v>
      </c>
      <c r="AN2417" s="8">
        <v>2.2000000000000002</v>
      </c>
      <c r="AO2417" t="s">
        <v>7036</v>
      </c>
      <c r="AP2417" t="s">
        <v>7037</v>
      </c>
      <c r="AQ2417" t="s">
        <v>7038</v>
      </c>
      <c r="AR2417" t="s">
        <v>7039</v>
      </c>
      <c r="AS2417">
        <v>18</v>
      </c>
      <c r="AT2417">
        <v>29</v>
      </c>
      <c r="AU2417">
        <v>59</v>
      </c>
      <c r="AV2417" t="s">
        <v>7044</v>
      </c>
      <c r="AW2417">
        <v>67</v>
      </c>
      <c r="AX2417">
        <v>7</v>
      </c>
      <c r="AY2417">
        <v>8</v>
      </c>
      <c r="AZ2417" t="s">
        <v>7045</v>
      </c>
      <c r="BA2417" s="8">
        <f t="shared" si="185"/>
        <v>80.533333333333331</v>
      </c>
      <c r="BB2417" s="8">
        <f t="shared" si="186"/>
        <v>18.500833333333333</v>
      </c>
      <c r="BC2417" s="8">
        <f t="shared" si="187"/>
        <v>-67.156388888888898</v>
      </c>
      <c r="BD2417" s="8">
        <f t="shared" si="188"/>
        <v>18.499722222222225</v>
      </c>
      <c r="BE2417" s="8">
        <f t="shared" si="189"/>
        <v>-67.118888888888875</v>
      </c>
    </row>
    <row r="2418" spans="1:57">
      <c r="A2418" s="3">
        <v>2418</v>
      </c>
      <c r="B2418" t="s">
        <v>2418</v>
      </c>
      <c r="C2418" s="4" t="s">
        <v>7040</v>
      </c>
      <c r="D2418">
        <v>20</v>
      </c>
      <c r="E2418">
        <v>17</v>
      </c>
      <c r="F2418" s="4" t="s">
        <v>7028</v>
      </c>
      <c r="G2418" s="4" t="s">
        <v>7040</v>
      </c>
      <c r="H2418" s="9" t="s">
        <v>7063</v>
      </c>
      <c r="I2418" s="7" t="s">
        <v>7069</v>
      </c>
      <c r="J2418" t="s">
        <v>7029</v>
      </c>
      <c r="K2418" t="s">
        <v>7030</v>
      </c>
      <c r="L2418" t="s">
        <v>7031</v>
      </c>
      <c r="M2418" t="s">
        <v>7032</v>
      </c>
      <c r="N2418" t="s">
        <v>7033</v>
      </c>
      <c r="O2418" t="s">
        <v>0</v>
      </c>
      <c r="P2418">
        <v>675</v>
      </c>
      <c r="Q2418" t="s">
        <v>7031</v>
      </c>
      <c r="S2418" t="s">
        <v>7034</v>
      </c>
      <c r="T2418" t="s">
        <v>7031</v>
      </c>
      <c r="U2418" s="8" t="s">
        <v>7104</v>
      </c>
      <c r="V2418" s="8" t="s">
        <v>7104</v>
      </c>
      <c r="W2418" s="8" t="s">
        <v>7104</v>
      </c>
      <c r="X2418" s="5" t="s">
        <v>7042</v>
      </c>
      <c r="Y2418" t="s">
        <v>7043</v>
      </c>
      <c r="Z2418" s="5" t="s">
        <v>7104</v>
      </c>
      <c r="AA2418" s="5" t="s">
        <v>7035</v>
      </c>
      <c r="AB2418">
        <v>18</v>
      </c>
      <c r="AC2418">
        <v>30</v>
      </c>
      <c r="AD2418" s="8">
        <v>3</v>
      </c>
      <c r="AE2418" t="s">
        <v>7044</v>
      </c>
      <c r="AF2418">
        <v>67</v>
      </c>
      <c r="AG2418">
        <v>9</v>
      </c>
      <c r="AH2418" s="8">
        <v>23</v>
      </c>
      <c r="AI2418" t="s">
        <v>7045</v>
      </c>
      <c r="AK2418">
        <v>2157</v>
      </c>
      <c r="AL2418">
        <v>207</v>
      </c>
      <c r="AM2418" s="10">
        <v>92</v>
      </c>
      <c r="AN2418" s="8">
        <v>2.2000000000000002</v>
      </c>
      <c r="AO2418" t="s">
        <v>7036</v>
      </c>
      <c r="AP2418" t="s">
        <v>7037</v>
      </c>
      <c r="AQ2418" t="s">
        <v>7038</v>
      </c>
      <c r="AR2418" t="s">
        <v>7039</v>
      </c>
      <c r="AS2418">
        <v>18</v>
      </c>
      <c r="AT2418">
        <v>29</v>
      </c>
      <c r="AU2418">
        <v>59</v>
      </c>
      <c r="AV2418" t="s">
        <v>7044</v>
      </c>
      <c r="AW2418">
        <v>67</v>
      </c>
      <c r="AX2418">
        <v>7</v>
      </c>
      <c r="AY2418">
        <v>8</v>
      </c>
      <c r="AZ2418" t="s">
        <v>7045</v>
      </c>
      <c r="BA2418" s="8">
        <f t="shared" si="185"/>
        <v>80.566666666666663</v>
      </c>
      <c r="BB2418" s="8">
        <f t="shared" si="186"/>
        <v>18.500833333333333</v>
      </c>
      <c r="BC2418" s="8">
        <f t="shared" si="187"/>
        <v>-67.156388888888898</v>
      </c>
      <c r="BD2418" s="8">
        <f t="shared" si="188"/>
        <v>18.499722222222225</v>
      </c>
      <c r="BE2418" s="8">
        <f t="shared" si="189"/>
        <v>-67.118888888888875</v>
      </c>
    </row>
    <row r="2419" spans="1:57">
      <c r="A2419" s="3">
        <v>2419</v>
      </c>
      <c r="B2419" t="s">
        <v>2419</v>
      </c>
      <c r="C2419" s="4" t="s">
        <v>7040</v>
      </c>
      <c r="D2419">
        <v>20</v>
      </c>
      <c r="E2419">
        <v>18</v>
      </c>
      <c r="F2419" s="4" t="s">
        <v>7028</v>
      </c>
      <c r="G2419" s="4" t="s">
        <v>7040</v>
      </c>
      <c r="H2419" s="9" t="s">
        <v>7063</v>
      </c>
      <c r="I2419" s="7" t="s">
        <v>7069</v>
      </c>
      <c r="J2419" t="s">
        <v>7029</v>
      </c>
      <c r="K2419" t="s">
        <v>7030</v>
      </c>
      <c r="L2419" t="s">
        <v>7031</v>
      </c>
      <c r="M2419" t="s">
        <v>7032</v>
      </c>
      <c r="N2419" t="s">
        <v>7033</v>
      </c>
      <c r="O2419" t="s">
        <v>0</v>
      </c>
      <c r="P2419">
        <v>675</v>
      </c>
      <c r="Q2419" t="s">
        <v>7031</v>
      </c>
      <c r="S2419" t="s">
        <v>7034</v>
      </c>
      <c r="T2419" t="s">
        <v>7031</v>
      </c>
      <c r="U2419" s="8" t="s">
        <v>7104</v>
      </c>
      <c r="V2419" s="8" t="s">
        <v>7104</v>
      </c>
      <c r="W2419" s="8" t="s">
        <v>7104</v>
      </c>
      <c r="X2419" s="5" t="s">
        <v>7042</v>
      </c>
      <c r="Y2419" t="s">
        <v>7043</v>
      </c>
      <c r="Z2419" s="5" t="s">
        <v>7104</v>
      </c>
      <c r="AA2419" s="5" t="s">
        <v>7035</v>
      </c>
      <c r="AB2419">
        <v>18</v>
      </c>
      <c r="AC2419">
        <v>30</v>
      </c>
      <c r="AD2419" s="8">
        <v>3</v>
      </c>
      <c r="AE2419" t="s">
        <v>7044</v>
      </c>
      <c r="AF2419">
        <v>67</v>
      </c>
      <c r="AG2419">
        <v>9</v>
      </c>
      <c r="AH2419" s="8">
        <v>23</v>
      </c>
      <c r="AI2419" t="s">
        <v>7045</v>
      </c>
      <c r="AK2419">
        <v>2157</v>
      </c>
      <c r="AL2419">
        <v>207</v>
      </c>
      <c r="AM2419" s="10">
        <v>92</v>
      </c>
      <c r="AN2419" s="8">
        <v>2.2000000000000002</v>
      </c>
      <c r="AO2419" t="s">
        <v>7036</v>
      </c>
      <c r="AP2419" t="s">
        <v>7037</v>
      </c>
      <c r="AQ2419" t="s">
        <v>7038</v>
      </c>
      <c r="AR2419" t="s">
        <v>7039</v>
      </c>
      <c r="AS2419">
        <v>18</v>
      </c>
      <c r="AT2419">
        <v>29</v>
      </c>
      <c r="AU2419">
        <v>59</v>
      </c>
      <c r="AV2419" t="s">
        <v>7044</v>
      </c>
      <c r="AW2419">
        <v>67</v>
      </c>
      <c r="AX2419">
        <v>7</v>
      </c>
      <c r="AY2419">
        <v>8</v>
      </c>
      <c r="AZ2419" t="s">
        <v>7045</v>
      </c>
      <c r="BA2419" s="8">
        <f t="shared" si="185"/>
        <v>80.599999999999994</v>
      </c>
      <c r="BB2419" s="8">
        <f t="shared" si="186"/>
        <v>18.500833333333333</v>
      </c>
      <c r="BC2419" s="8">
        <f t="shared" si="187"/>
        <v>-67.156388888888898</v>
      </c>
      <c r="BD2419" s="8">
        <f t="shared" si="188"/>
        <v>18.499722222222225</v>
      </c>
      <c r="BE2419" s="8">
        <f t="shared" si="189"/>
        <v>-67.118888888888875</v>
      </c>
    </row>
    <row r="2420" spans="1:57">
      <c r="A2420" s="3">
        <v>2420</v>
      </c>
      <c r="B2420" t="s">
        <v>2420</v>
      </c>
      <c r="C2420" s="4" t="s">
        <v>7040</v>
      </c>
      <c r="D2420">
        <v>20</v>
      </c>
      <c r="E2420">
        <v>19</v>
      </c>
      <c r="F2420" s="4" t="s">
        <v>7028</v>
      </c>
      <c r="G2420" s="4" t="s">
        <v>7040</v>
      </c>
      <c r="H2420" s="9" t="s">
        <v>7063</v>
      </c>
      <c r="I2420" s="7" t="s">
        <v>7069</v>
      </c>
      <c r="J2420" t="s">
        <v>7029</v>
      </c>
      <c r="K2420" t="s">
        <v>7030</v>
      </c>
      <c r="L2420" t="s">
        <v>7031</v>
      </c>
      <c r="M2420" t="s">
        <v>7032</v>
      </c>
      <c r="N2420" t="s">
        <v>7033</v>
      </c>
      <c r="O2420" t="s">
        <v>0</v>
      </c>
      <c r="P2420">
        <v>675</v>
      </c>
      <c r="Q2420" t="s">
        <v>7031</v>
      </c>
      <c r="S2420" t="s">
        <v>7034</v>
      </c>
      <c r="T2420" t="s">
        <v>7031</v>
      </c>
      <c r="U2420" s="8" t="s">
        <v>7104</v>
      </c>
      <c r="V2420" s="8" t="s">
        <v>7104</v>
      </c>
      <c r="W2420" s="8" t="s">
        <v>7104</v>
      </c>
      <c r="X2420" s="5" t="s">
        <v>7042</v>
      </c>
      <c r="Y2420" t="s">
        <v>7043</v>
      </c>
      <c r="Z2420" s="5" t="s">
        <v>7104</v>
      </c>
      <c r="AA2420" s="5" t="s">
        <v>7035</v>
      </c>
      <c r="AB2420">
        <v>18</v>
      </c>
      <c r="AC2420">
        <v>30</v>
      </c>
      <c r="AD2420" s="8">
        <v>3</v>
      </c>
      <c r="AE2420" t="s">
        <v>7044</v>
      </c>
      <c r="AF2420">
        <v>67</v>
      </c>
      <c r="AG2420">
        <v>9</v>
      </c>
      <c r="AH2420" s="8">
        <v>23</v>
      </c>
      <c r="AI2420" t="s">
        <v>7045</v>
      </c>
      <c r="AK2420">
        <v>2157</v>
      </c>
      <c r="AL2420">
        <v>207</v>
      </c>
      <c r="AM2420" s="10">
        <v>92</v>
      </c>
      <c r="AN2420" s="8">
        <v>2.2000000000000002</v>
      </c>
      <c r="AO2420" t="s">
        <v>7036</v>
      </c>
      <c r="AP2420" t="s">
        <v>7037</v>
      </c>
      <c r="AQ2420" t="s">
        <v>7038</v>
      </c>
      <c r="AR2420" t="s">
        <v>7039</v>
      </c>
      <c r="AS2420">
        <v>18</v>
      </c>
      <c r="AT2420">
        <v>29</v>
      </c>
      <c r="AU2420">
        <v>59</v>
      </c>
      <c r="AV2420" t="s">
        <v>7044</v>
      </c>
      <c r="AW2420">
        <v>67</v>
      </c>
      <c r="AX2420">
        <v>7</v>
      </c>
      <c r="AY2420">
        <v>8</v>
      </c>
      <c r="AZ2420" t="s">
        <v>7045</v>
      </c>
      <c r="BA2420" s="8">
        <f t="shared" si="185"/>
        <v>80.63333333333334</v>
      </c>
      <c r="BB2420" s="8">
        <f t="shared" si="186"/>
        <v>18.500833333333333</v>
      </c>
      <c r="BC2420" s="8">
        <f t="shared" si="187"/>
        <v>-67.156388888888898</v>
      </c>
      <c r="BD2420" s="8">
        <f t="shared" si="188"/>
        <v>18.499722222222225</v>
      </c>
      <c r="BE2420" s="8">
        <f t="shared" si="189"/>
        <v>-67.118888888888875</v>
      </c>
    </row>
    <row r="2421" spans="1:57">
      <c r="A2421" s="3">
        <v>2421</v>
      </c>
      <c r="B2421" t="s">
        <v>2421</v>
      </c>
      <c r="C2421" s="4" t="s">
        <v>7040</v>
      </c>
      <c r="D2421">
        <v>20</v>
      </c>
      <c r="E2421">
        <v>20</v>
      </c>
      <c r="F2421" s="4" t="s">
        <v>7028</v>
      </c>
      <c r="G2421" s="4" t="s">
        <v>7040</v>
      </c>
      <c r="H2421" s="9" t="s">
        <v>7063</v>
      </c>
      <c r="I2421" s="7" t="s">
        <v>7069</v>
      </c>
      <c r="J2421" t="s">
        <v>7029</v>
      </c>
      <c r="K2421" t="s">
        <v>7030</v>
      </c>
      <c r="L2421" t="s">
        <v>7031</v>
      </c>
      <c r="M2421" t="s">
        <v>7032</v>
      </c>
      <c r="N2421" t="s">
        <v>7033</v>
      </c>
      <c r="O2421" t="s">
        <v>0</v>
      </c>
      <c r="P2421">
        <v>675</v>
      </c>
      <c r="Q2421" t="s">
        <v>7031</v>
      </c>
      <c r="S2421" t="s">
        <v>7034</v>
      </c>
      <c r="T2421" t="s">
        <v>7031</v>
      </c>
      <c r="U2421" s="8" t="s">
        <v>7104</v>
      </c>
      <c r="V2421" s="8" t="s">
        <v>7104</v>
      </c>
      <c r="W2421" s="8" t="s">
        <v>7104</v>
      </c>
      <c r="X2421" s="5" t="s">
        <v>7042</v>
      </c>
      <c r="Y2421" t="s">
        <v>7043</v>
      </c>
      <c r="Z2421" s="5" t="s">
        <v>7104</v>
      </c>
      <c r="AA2421" s="5" t="s">
        <v>7035</v>
      </c>
      <c r="AB2421">
        <v>18</v>
      </c>
      <c r="AC2421">
        <v>30</v>
      </c>
      <c r="AD2421" s="8">
        <v>3</v>
      </c>
      <c r="AE2421" t="s">
        <v>7044</v>
      </c>
      <c r="AF2421">
        <v>67</v>
      </c>
      <c r="AG2421">
        <v>9</v>
      </c>
      <c r="AH2421" s="8">
        <v>23</v>
      </c>
      <c r="AI2421" t="s">
        <v>7045</v>
      </c>
      <c r="AK2421">
        <v>2157</v>
      </c>
      <c r="AL2421">
        <v>207</v>
      </c>
      <c r="AM2421" s="10">
        <v>92</v>
      </c>
      <c r="AN2421" s="8">
        <v>2.2000000000000002</v>
      </c>
      <c r="AO2421" t="s">
        <v>7036</v>
      </c>
      <c r="AP2421" t="s">
        <v>7037</v>
      </c>
      <c r="AQ2421" t="s">
        <v>7038</v>
      </c>
      <c r="AR2421" t="s">
        <v>7039</v>
      </c>
      <c r="AS2421">
        <v>18</v>
      </c>
      <c r="AT2421">
        <v>29</v>
      </c>
      <c r="AU2421">
        <v>59</v>
      </c>
      <c r="AV2421" t="s">
        <v>7044</v>
      </c>
      <c r="AW2421">
        <v>67</v>
      </c>
      <c r="AX2421">
        <v>7</v>
      </c>
      <c r="AY2421">
        <v>8</v>
      </c>
      <c r="AZ2421" t="s">
        <v>7045</v>
      </c>
      <c r="BA2421" s="8">
        <f t="shared" si="185"/>
        <v>80.666666666666671</v>
      </c>
      <c r="BB2421" s="8">
        <f t="shared" si="186"/>
        <v>18.500833333333333</v>
      </c>
      <c r="BC2421" s="8">
        <f t="shared" si="187"/>
        <v>-67.156388888888898</v>
      </c>
      <c r="BD2421" s="8">
        <f t="shared" si="188"/>
        <v>18.499722222222225</v>
      </c>
      <c r="BE2421" s="8">
        <f t="shared" si="189"/>
        <v>-67.118888888888875</v>
      </c>
    </row>
    <row r="2422" spans="1:57">
      <c r="A2422" s="3">
        <v>2422</v>
      </c>
      <c r="B2422" t="s">
        <v>2422</v>
      </c>
      <c r="C2422" s="4" t="s">
        <v>7040</v>
      </c>
      <c r="D2422">
        <v>20</v>
      </c>
      <c r="E2422">
        <v>21</v>
      </c>
      <c r="F2422" s="4" t="s">
        <v>7028</v>
      </c>
      <c r="G2422" s="4" t="s">
        <v>7040</v>
      </c>
      <c r="H2422" s="9" t="s">
        <v>7063</v>
      </c>
      <c r="I2422" s="7" t="s">
        <v>7069</v>
      </c>
      <c r="J2422" t="s">
        <v>7029</v>
      </c>
      <c r="K2422" t="s">
        <v>7030</v>
      </c>
      <c r="L2422" t="s">
        <v>7031</v>
      </c>
      <c r="M2422" t="s">
        <v>7032</v>
      </c>
      <c r="N2422" t="s">
        <v>7033</v>
      </c>
      <c r="O2422" t="s">
        <v>0</v>
      </c>
      <c r="P2422">
        <v>675</v>
      </c>
      <c r="Q2422" t="s">
        <v>7031</v>
      </c>
      <c r="S2422" t="s">
        <v>7034</v>
      </c>
      <c r="T2422" t="s">
        <v>7031</v>
      </c>
      <c r="U2422" s="8" t="s">
        <v>7104</v>
      </c>
      <c r="V2422" s="8" t="s">
        <v>7104</v>
      </c>
      <c r="W2422" s="8" t="s">
        <v>7104</v>
      </c>
      <c r="X2422" s="5" t="s">
        <v>7042</v>
      </c>
      <c r="Y2422" t="s">
        <v>7043</v>
      </c>
      <c r="Z2422" s="5" t="s">
        <v>7104</v>
      </c>
      <c r="AA2422" s="5" t="s">
        <v>7035</v>
      </c>
      <c r="AB2422">
        <v>18</v>
      </c>
      <c r="AC2422">
        <v>30</v>
      </c>
      <c r="AD2422" s="8">
        <v>2</v>
      </c>
      <c r="AE2422" t="s">
        <v>7044</v>
      </c>
      <c r="AF2422">
        <v>67</v>
      </c>
      <c r="AG2422">
        <v>9</v>
      </c>
      <c r="AH2422" s="8">
        <v>24</v>
      </c>
      <c r="AI2422" t="s">
        <v>7045</v>
      </c>
      <c r="AK2422">
        <v>2160</v>
      </c>
      <c r="AL2422">
        <v>207</v>
      </c>
      <c r="AM2422" s="10">
        <v>91</v>
      </c>
      <c r="AN2422" s="8">
        <v>2.2000000000000002</v>
      </c>
      <c r="AO2422" t="s">
        <v>7036</v>
      </c>
      <c r="AP2422" t="s">
        <v>7037</v>
      </c>
      <c r="AQ2422" t="s">
        <v>7038</v>
      </c>
      <c r="AR2422" t="s">
        <v>7039</v>
      </c>
      <c r="AS2422">
        <v>18</v>
      </c>
      <c r="AT2422">
        <v>29</v>
      </c>
      <c r="AU2422">
        <v>59</v>
      </c>
      <c r="AV2422" t="s">
        <v>7044</v>
      </c>
      <c r="AW2422">
        <v>67</v>
      </c>
      <c r="AX2422">
        <v>7</v>
      </c>
      <c r="AY2422">
        <v>8</v>
      </c>
      <c r="AZ2422" t="s">
        <v>7045</v>
      </c>
      <c r="BA2422" s="8">
        <f t="shared" si="185"/>
        <v>80.7</v>
      </c>
      <c r="BB2422" s="8">
        <f t="shared" si="186"/>
        <v>18.500555555555554</v>
      </c>
      <c r="BC2422" s="8">
        <f t="shared" si="187"/>
        <v>-67.156666666666666</v>
      </c>
      <c r="BD2422" s="8">
        <f t="shared" si="188"/>
        <v>18.499722222222225</v>
      </c>
      <c r="BE2422" s="8">
        <f t="shared" si="189"/>
        <v>-67.118888888888875</v>
      </c>
    </row>
    <row r="2423" spans="1:57">
      <c r="A2423" s="3">
        <v>2423</v>
      </c>
      <c r="B2423" t="s">
        <v>2423</v>
      </c>
      <c r="C2423" s="4" t="s">
        <v>7040</v>
      </c>
      <c r="D2423">
        <v>20</v>
      </c>
      <c r="E2423">
        <v>22</v>
      </c>
      <c r="F2423" s="4" t="s">
        <v>7028</v>
      </c>
      <c r="G2423" s="4" t="s">
        <v>7040</v>
      </c>
      <c r="H2423" s="9" t="s">
        <v>7063</v>
      </c>
      <c r="I2423" s="7" t="s">
        <v>7069</v>
      </c>
      <c r="J2423" t="s">
        <v>7029</v>
      </c>
      <c r="K2423" t="s">
        <v>7030</v>
      </c>
      <c r="L2423" t="s">
        <v>7031</v>
      </c>
      <c r="M2423" t="s">
        <v>7032</v>
      </c>
      <c r="N2423" t="s">
        <v>7033</v>
      </c>
      <c r="O2423" t="s">
        <v>0</v>
      </c>
      <c r="P2423">
        <v>675</v>
      </c>
      <c r="Q2423" t="s">
        <v>7031</v>
      </c>
      <c r="S2423" t="s">
        <v>7034</v>
      </c>
      <c r="T2423" t="s">
        <v>7031</v>
      </c>
      <c r="U2423" s="8" t="s">
        <v>7104</v>
      </c>
      <c r="V2423" s="8" t="s">
        <v>7104</v>
      </c>
      <c r="W2423" s="8" t="s">
        <v>7104</v>
      </c>
      <c r="X2423" s="5" t="s">
        <v>7042</v>
      </c>
      <c r="Y2423" t="s">
        <v>7043</v>
      </c>
      <c r="Z2423" s="5" t="s">
        <v>7104</v>
      </c>
      <c r="AA2423" s="5" t="s">
        <v>7035</v>
      </c>
      <c r="AB2423">
        <v>18</v>
      </c>
      <c r="AC2423">
        <v>30</v>
      </c>
      <c r="AD2423" s="8">
        <v>2</v>
      </c>
      <c r="AE2423" t="s">
        <v>7044</v>
      </c>
      <c r="AF2423">
        <v>67</v>
      </c>
      <c r="AG2423">
        <v>9</v>
      </c>
      <c r="AH2423" s="8">
        <v>24</v>
      </c>
      <c r="AI2423" t="s">
        <v>7045</v>
      </c>
      <c r="AK2423">
        <v>2160</v>
      </c>
      <c r="AL2423">
        <v>207</v>
      </c>
      <c r="AM2423" s="10">
        <v>91</v>
      </c>
      <c r="AN2423" s="8">
        <v>2.2000000000000002</v>
      </c>
      <c r="AO2423" t="s">
        <v>7036</v>
      </c>
      <c r="AP2423" t="s">
        <v>7037</v>
      </c>
      <c r="AQ2423" t="s">
        <v>7038</v>
      </c>
      <c r="AR2423" t="s">
        <v>7039</v>
      </c>
      <c r="AS2423">
        <v>18</v>
      </c>
      <c r="AT2423">
        <v>29</v>
      </c>
      <c r="AU2423">
        <v>59</v>
      </c>
      <c r="AV2423" t="s">
        <v>7044</v>
      </c>
      <c r="AW2423">
        <v>67</v>
      </c>
      <c r="AX2423">
        <v>7</v>
      </c>
      <c r="AY2423">
        <v>8</v>
      </c>
      <c r="AZ2423" t="s">
        <v>7045</v>
      </c>
      <c r="BA2423" s="8">
        <f t="shared" si="185"/>
        <v>80.733333333333334</v>
      </c>
      <c r="BB2423" s="8">
        <f t="shared" si="186"/>
        <v>18.500555555555554</v>
      </c>
      <c r="BC2423" s="8">
        <f t="shared" si="187"/>
        <v>-67.156666666666666</v>
      </c>
      <c r="BD2423" s="8">
        <f t="shared" si="188"/>
        <v>18.499722222222225</v>
      </c>
      <c r="BE2423" s="8">
        <f t="shared" si="189"/>
        <v>-67.118888888888875</v>
      </c>
    </row>
    <row r="2424" spans="1:57">
      <c r="A2424" s="3">
        <v>2424</v>
      </c>
      <c r="B2424" t="s">
        <v>2424</v>
      </c>
      <c r="C2424" s="4" t="s">
        <v>7040</v>
      </c>
      <c r="D2424">
        <v>20</v>
      </c>
      <c r="E2424">
        <v>23</v>
      </c>
      <c r="F2424" s="4" t="s">
        <v>7028</v>
      </c>
      <c r="G2424" s="4" t="s">
        <v>7040</v>
      </c>
      <c r="H2424" s="9" t="s">
        <v>7063</v>
      </c>
      <c r="I2424" s="7" t="s">
        <v>7069</v>
      </c>
      <c r="J2424" t="s">
        <v>7029</v>
      </c>
      <c r="K2424" t="s">
        <v>7030</v>
      </c>
      <c r="L2424" t="s">
        <v>7031</v>
      </c>
      <c r="M2424" t="s">
        <v>7032</v>
      </c>
      <c r="N2424" t="s">
        <v>7033</v>
      </c>
      <c r="O2424" t="s">
        <v>0</v>
      </c>
      <c r="P2424">
        <v>675</v>
      </c>
      <c r="Q2424" t="s">
        <v>7031</v>
      </c>
      <c r="S2424" t="s">
        <v>7034</v>
      </c>
      <c r="T2424" t="s">
        <v>7031</v>
      </c>
      <c r="U2424" s="8" t="s">
        <v>7104</v>
      </c>
      <c r="V2424" s="8" t="s">
        <v>7104</v>
      </c>
      <c r="W2424" s="8" t="s">
        <v>7104</v>
      </c>
      <c r="X2424" s="5" t="s">
        <v>7042</v>
      </c>
      <c r="Y2424" t="s">
        <v>7043</v>
      </c>
      <c r="Z2424" s="5" t="s">
        <v>7104</v>
      </c>
      <c r="AA2424" s="5" t="s">
        <v>7035</v>
      </c>
      <c r="AB2424">
        <v>18</v>
      </c>
      <c r="AC2424">
        <v>30</v>
      </c>
      <c r="AD2424" s="8">
        <v>2</v>
      </c>
      <c r="AE2424" t="s">
        <v>7044</v>
      </c>
      <c r="AF2424">
        <v>67</v>
      </c>
      <c r="AG2424">
        <v>9</v>
      </c>
      <c r="AH2424" s="8">
        <v>24</v>
      </c>
      <c r="AI2424" t="s">
        <v>7045</v>
      </c>
      <c r="AK2424">
        <v>2160</v>
      </c>
      <c r="AL2424">
        <v>207</v>
      </c>
      <c r="AM2424" s="10">
        <v>91</v>
      </c>
      <c r="AN2424" s="8">
        <v>2.2000000000000002</v>
      </c>
      <c r="AO2424" t="s">
        <v>7036</v>
      </c>
      <c r="AP2424" t="s">
        <v>7037</v>
      </c>
      <c r="AQ2424" t="s">
        <v>7038</v>
      </c>
      <c r="AR2424" t="s">
        <v>7039</v>
      </c>
      <c r="AS2424">
        <v>18</v>
      </c>
      <c r="AT2424">
        <v>29</v>
      </c>
      <c r="AU2424">
        <v>59</v>
      </c>
      <c r="AV2424" t="s">
        <v>7044</v>
      </c>
      <c r="AW2424">
        <v>67</v>
      </c>
      <c r="AX2424">
        <v>7</v>
      </c>
      <c r="AY2424">
        <v>8</v>
      </c>
      <c r="AZ2424" t="s">
        <v>7045</v>
      </c>
      <c r="BA2424" s="8">
        <f t="shared" si="185"/>
        <v>80.766666666666666</v>
      </c>
      <c r="BB2424" s="8">
        <f t="shared" si="186"/>
        <v>18.500555555555554</v>
      </c>
      <c r="BC2424" s="8">
        <f t="shared" si="187"/>
        <v>-67.156666666666666</v>
      </c>
      <c r="BD2424" s="8">
        <f t="shared" si="188"/>
        <v>18.499722222222225</v>
      </c>
      <c r="BE2424" s="8">
        <f t="shared" si="189"/>
        <v>-67.118888888888875</v>
      </c>
    </row>
    <row r="2425" spans="1:57">
      <c r="A2425" s="3">
        <v>2425</v>
      </c>
      <c r="B2425" t="s">
        <v>2425</v>
      </c>
      <c r="C2425" s="4" t="s">
        <v>7040</v>
      </c>
      <c r="D2425">
        <v>20</v>
      </c>
      <c r="E2425">
        <v>24</v>
      </c>
      <c r="F2425" s="4" t="s">
        <v>7028</v>
      </c>
      <c r="G2425" s="4" t="s">
        <v>7040</v>
      </c>
      <c r="H2425" s="9" t="s">
        <v>7063</v>
      </c>
      <c r="I2425" s="7" t="s">
        <v>7069</v>
      </c>
      <c r="J2425" t="s">
        <v>7029</v>
      </c>
      <c r="K2425" t="s">
        <v>7030</v>
      </c>
      <c r="L2425" t="s">
        <v>7031</v>
      </c>
      <c r="M2425" t="s">
        <v>7032</v>
      </c>
      <c r="N2425" t="s">
        <v>7033</v>
      </c>
      <c r="O2425" t="s">
        <v>0</v>
      </c>
      <c r="P2425">
        <v>675</v>
      </c>
      <c r="Q2425" t="s">
        <v>7031</v>
      </c>
      <c r="S2425" t="s">
        <v>7034</v>
      </c>
      <c r="T2425" t="s">
        <v>7031</v>
      </c>
      <c r="U2425" s="8" t="s">
        <v>7104</v>
      </c>
      <c r="V2425" s="8" t="s">
        <v>7104</v>
      </c>
      <c r="W2425" s="8" t="s">
        <v>7104</v>
      </c>
      <c r="X2425" s="5" t="s">
        <v>7042</v>
      </c>
      <c r="Y2425" t="s">
        <v>7043</v>
      </c>
      <c r="Z2425" s="5" t="s">
        <v>7104</v>
      </c>
      <c r="AA2425" s="5" t="s">
        <v>7035</v>
      </c>
      <c r="AB2425">
        <v>18</v>
      </c>
      <c r="AC2425">
        <v>30</v>
      </c>
      <c r="AD2425" s="8">
        <v>2</v>
      </c>
      <c r="AE2425" t="s">
        <v>7044</v>
      </c>
      <c r="AF2425">
        <v>67</v>
      </c>
      <c r="AG2425">
        <v>9</v>
      </c>
      <c r="AH2425" s="8">
        <v>24</v>
      </c>
      <c r="AI2425" t="s">
        <v>7045</v>
      </c>
      <c r="AK2425">
        <v>2160</v>
      </c>
      <c r="AL2425">
        <v>207</v>
      </c>
      <c r="AM2425" s="10">
        <v>91</v>
      </c>
      <c r="AN2425" s="8">
        <v>2.2000000000000002</v>
      </c>
      <c r="AO2425" t="s">
        <v>7036</v>
      </c>
      <c r="AP2425" t="s">
        <v>7037</v>
      </c>
      <c r="AQ2425" t="s">
        <v>7038</v>
      </c>
      <c r="AR2425" t="s">
        <v>7039</v>
      </c>
      <c r="AS2425">
        <v>18</v>
      </c>
      <c r="AT2425">
        <v>29</v>
      </c>
      <c r="AU2425">
        <v>59</v>
      </c>
      <c r="AV2425" t="s">
        <v>7044</v>
      </c>
      <c r="AW2425">
        <v>67</v>
      </c>
      <c r="AX2425">
        <v>7</v>
      </c>
      <c r="AY2425">
        <v>8</v>
      </c>
      <c r="AZ2425" t="s">
        <v>7045</v>
      </c>
      <c r="BA2425" s="8">
        <f t="shared" si="185"/>
        <v>80.8</v>
      </c>
      <c r="BB2425" s="8">
        <f t="shared" si="186"/>
        <v>18.500555555555554</v>
      </c>
      <c r="BC2425" s="8">
        <f t="shared" si="187"/>
        <v>-67.156666666666666</v>
      </c>
      <c r="BD2425" s="8">
        <f t="shared" si="188"/>
        <v>18.499722222222225</v>
      </c>
      <c r="BE2425" s="8">
        <f t="shared" si="189"/>
        <v>-67.118888888888875</v>
      </c>
    </row>
    <row r="2426" spans="1:57">
      <c r="A2426" s="3">
        <v>2426</v>
      </c>
      <c r="B2426" t="s">
        <v>2426</v>
      </c>
      <c r="C2426" s="4" t="s">
        <v>7040</v>
      </c>
      <c r="D2426">
        <v>20</v>
      </c>
      <c r="E2426">
        <v>25</v>
      </c>
      <c r="F2426" s="4" t="s">
        <v>7028</v>
      </c>
      <c r="G2426" s="4" t="s">
        <v>7040</v>
      </c>
      <c r="H2426" s="9" t="s">
        <v>7063</v>
      </c>
      <c r="I2426" s="7" t="s">
        <v>7069</v>
      </c>
      <c r="J2426" t="s">
        <v>7029</v>
      </c>
      <c r="K2426" t="s">
        <v>7030</v>
      </c>
      <c r="L2426" t="s">
        <v>7031</v>
      </c>
      <c r="M2426" t="s">
        <v>7032</v>
      </c>
      <c r="N2426" t="s">
        <v>7033</v>
      </c>
      <c r="O2426" t="s">
        <v>0</v>
      </c>
      <c r="P2426">
        <v>675</v>
      </c>
      <c r="Q2426" t="s">
        <v>7031</v>
      </c>
      <c r="S2426" t="s">
        <v>7034</v>
      </c>
      <c r="T2426" t="s">
        <v>7031</v>
      </c>
      <c r="U2426" s="8" t="s">
        <v>7104</v>
      </c>
      <c r="V2426" s="8" t="s">
        <v>7104</v>
      </c>
      <c r="W2426" s="8" t="s">
        <v>7104</v>
      </c>
      <c r="X2426" s="5" t="s">
        <v>7042</v>
      </c>
      <c r="Y2426" t="s">
        <v>7043</v>
      </c>
      <c r="Z2426" s="5" t="s">
        <v>7104</v>
      </c>
      <c r="AA2426" s="5" t="s">
        <v>7035</v>
      </c>
      <c r="AB2426">
        <v>18</v>
      </c>
      <c r="AC2426">
        <v>30</v>
      </c>
      <c r="AD2426" s="8">
        <v>2</v>
      </c>
      <c r="AE2426" t="s">
        <v>7044</v>
      </c>
      <c r="AF2426">
        <v>67</v>
      </c>
      <c r="AG2426">
        <v>9</v>
      </c>
      <c r="AH2426" s="8">
        <v>24</v>
      </c>
      <c r="AI2426" t="s">
        <v>7045</v>
      </c>
      <c r="AK2426">
        <v>2160</v>
      </c>
      <c r="AL2426">
        <v>207</v>
      </c>
      <c r="AM2426" s="10">
        <v>91</v>
      </c>
      <c r="AN2426" s="8">
        <v>2.2000000000000002</v>
      </c>
      <c r="AO2426" t="s">
        <v>7036</v>
      </c>
      <c r="AP2426" t="s">
        <v>7037</v>
      </c>
      <c r="AQ2426" t="s">
        <v>7038</v>
      </c>
      <c r="AR2426" t="s">
        <v>7039</v>
      </c>
      <c r="AS2426">
        <v>18</v>
      </c>
      <c r="AT2426">
        <v>29</v>
      </c>
      <c r="AU2426">
        <v>59</v>
      </c>
      <c r="AV2426" t="s">
        <v>7044</v>
      </c>
      <c r="AW2426">
        <v>67</v>
      </c>
      <c r="AX2426">
        <v>7</v>
      </c>
      <c r="AY2426">
        <v>8</v>
      </c>
      <c r="AZ2426" t="s">
        <v>7045</v>
      </c>
      <c r="BA2426" s="8">
        <f t="shared" si="185"/>
        <v>80.833333333333329</v>
      </c>
      <c r="BB2426" s="8">
        <f t="shared" si="186"/>
        <v>18.500555555555554</v>
      </c>
      <c r="BC2426" s="8">
        <f t="shared" si="187"/>
        <v>-67.156666666666666</v>
      </c>
      <c r="BD2426" s="8">
        <f t="shared" si="188"/>
        <v>18.499722222222225</v>
      </c>
      <c r="BE2426" s="8">
        <f t="shared" si="189"/>
        <v>-67.118888888888875</v>
      </c>
    </row>
    <row r="2427" spans="1:57">
      <c r="A2427" s="3">
        <v>2427</v>
      </c>
      <c r="B2427" t="s">
        <v>2427</v>
      </c>
      <c r="C2427" s="4" t="s">
        <v>7040</v>
      </c>
      <c r="D2427">
        <v>20</v>
      </c>
      <c r="E2427">
        <v>26</v>
      </c>
      <c r="F2427" s="4" t="s">
        <v>7028</v>
      </c>
      <c r="G2427" s="4" t="s">
        <v>7040</v>
      </c>
      <c r="H2427" s="9" t="s">
        <v>7063</v>
      </c>
      <c r="I2427" s="7" t="s">
        <v>7069</v>
      </c>
      <c r="J2427" t="s">
        <v>7029</v>
      </c>
      <c r="K2427" t="s">
        <v>7030</v>
      </c>
      <c r="L2427" t="s">
        <v>7031</v>
      </c>
      <c r="M2427" t="s">
        <v>7032</v>
      </c>
      <c r="N2427" t="s">
        <v>7033</v>
      </c>
      <c r="O2427" t="s">
        <v>0</v>
      </c>
      <c r="P2427">
        <v>675</v>
      </c>
      <c r="Q2427" t="s">
        <v>7031</v>
      </c>
      <c r="S2427" t="s">
        <v>7034</v>
      </c>
      <c r="T2427" t="s">
        <v>7031</v>
      </c>
      <c r="U2427" s="8" t="s">
        <v>7104</v>
      </c>
      <c r="V2427" s="8" t="s">
        <v>7104</v>
      </c>
      <c r="W2427" s="8" t="s">
        <v>7104</v>
      </c>
      <c r="X2427" s="5" t="s">
        <v>7042</v>
      </c>
      <c r="Y2427" t="s">
        <v>7043</v>
      </c>
      <c r="Z2427" s="5" t="s">
        <v>7104</v>
      </c>
      <c r="AA2427" s="5" t="s">
        <v>7035</v>
      </c>
      <c r="AB2427">
        <v>18</v>
      </c>
      <c r="AC2427">
        <v>30</v>
      </c>
      <c r="AD2427" s="8">
        <v>2</v>
      </c>
      <c r="AE2427" t="s">
        <v>7044</v>
      </c>
      <c r="AF2427">
        <v>67</v>
      </c>
      <c r="AG2427">
        <v>9</v>
      </c>
      <c r="AH2427" s="8">
        <v>24</v>
      </c>
      <c r="AI2427" t="s">
        <v>7045</v>
      </c>
      <c r="AK2427">
        <v>2160</v>
      </c>
      <c r="AL2427">
        <v>207</v>
      </c>
      <c r="AM2427" s="10">
        <v>91</v>
      </c>
      <c r="AN2427" s="8">
        <v>2.2000000000000002</v>
      </c>
      <c r="AO2427" t="s">
        <v>7036</v>
      </c>
      <c r="AP2427" t="s">
        <v>7037</v>
      </c>
      <c r="AQ2427" t="s">
        <v>7038</v>
      </c>
      <c r="AR2427" t="s">
        <v>7039</v>
      </c>
      <c r="AS2427">
        <v>18</v>
      </c>
      <c r="AT2427">
        <v>29</v>
      </c>
      <c r="AU2427">
        <v>59</v>
      </c>
      <c r="AV2427" t="s">
        <v>7044</v>
      </c>
      <c r="AW2427">
        <v>67</v>
      </c>
      <c r="AX2427">
        <v>7</v>
      </c>
      <c r="AY2427">
        <v>8</v>
      </c>
      <c r="AZ2427" t="s">
        <v>7045</v>
      </c>
      <c r="BA2427" s="8">
        <f t="shared" si="185"/>
        <v>80.86666666666666</v>
      </c>
      <c r="BB2427" s="8">
        <f t="shared" si="186"/>
        <v>18.500555555555554</v>
      </c>
      <c r="BC2427" s="8">
        <f t="shared" si="187"/>
        <v>-67.156666666666666</v>
      </c>
      <c r="BD2427" s="8">
        <f t="shared" si="188"/>
        <v>18.499722222222225</v>
      </c>
      <c r="BE2427" s="8">
        <f t="shared" si="189"/>
        <v>-67.118888888888875</v>
      </c>
    </row>
    <row r="2428" spans="1:57">
      <c r="A2428" s="3">
        <v>2428</v>
      </c>
      <c r="B2428" t="s">
        <v>2428</v>
      </c>
      <c r="C2428" s="4" t="s">
        <v>7040</v>
      </c>
      <c r="D2428">
        <v>20</v>
      </c>
      <c r="E2428">
        <v>27</v>
      </c>
      <c r="F2428" s="4" t="s">
        <v>7028</v>
      </c>
      <c r="G2428" s="4" t="s">
        <v>7040</v>
      </c>
      <c r="H2428" s="9" t="s">
        <v>7063</v>
      </c>
      <c r="I2428" s="7" t="s">
        <v>7069</v>
      </c>
      <c r="J2428" t="s">
        <v>7029</v>
      </c>
      <c r="K2428" t="s">
        <v>7030</v>
      </c>
      <c r="L2428" t="s">
        <v>7031</v>
      </c>
      <c r="M2428" t="s">
        <v>7032</v>
      </c>
      <c r="N2428" t="s">
        <v>7033</v>
      </c>
      <c r="O2428" t="s">
        <v>0</v>
      </c>
      <c r="P2428">
        <v>675</v>
      </c>
      <c r="Q2428" t="s">
        <v>7031</v>
      </c>
      <c r="S2428" t="s">
        <v>7034</v>
      </c>
      <c r="T2428" t="s">
        <v>7031</v>
      </c>
      <c r="U2428" s="8" t="s">
        <v>7104</v>
      </c>
      <c r="V2428" s="8" t="s">
        <v>7104</v>
      </c>
      <c r="W2428" s="8" t="s">
        <v>7104</v>
      </c>
      <c r="X2428" s="5" t="s">
        <v>7042</v>
      </c>
      <c r="Y2428" t="s">
        <v>7043</v>
      </c>
      <c r="Z2428" s="5" t="s">
        <v>7104</v>
      </c>
      <c r="AA2428" s="5" t="s">
        <v>7035</v>
      </c>
      <c r="AB2428">
        <v>18</v>
      </c>
      <c r="AC2428">
        <v>30</v>
      </c>
      <c r="AD2428" s="8">
        <v>1</v>
      </c>
      <c r="AE2428" t="s">
        <v>7044</v>
      </c>
      <c r="AF2428">
        <v>67</v>
      </c>
      <c r="AG2428">
        <v>9</v>
      </c>
      <c r="AH2428" s="8">
        <v>24</v>
      </c>
      <c r="AI2428" t="s">
        <v>7045</v>
      </c>
      <c r="AK2428">
        <v>2164</v>
      </c>
      <c r="AL2428">
        <v>207</v>
      </c>
      <c r="AM2428" s="10">
        <v>91</v>
      </c>
      <c r="AN2428" s="8">
        <v>2.2000000000000002</v>
      </c>
      <c r="AO2428" t="s">
        <v>7036</v>
      </c>
      <c r="AP2428" t="s">
        <v>7037</v>
      </c>
      <c r="AQ2428" t="s">
        <v>7038</v>
      </c>
      <c r="AR2428" t="s">
        <v>7039</v>
      </c>
      <c r="AS2428">
        <v>18</v>
      </c>
      <c r="AT2428">
        <v>29</v>
      </c>
      <c r="AU2428">
        <v>59</v>
      </c>
      <c r="AV2428" t="s">
        <v>7044</v>
      </c>
      <c r="AW2428">
        <v>67</v>
      </c>
      <c r="AX2428">
        <v>7</v>
      </c>
      <c r="AY2428">
        <v>8</v>
      </c>
      <c r="AZ2428" t="s">
        <v>7045</v>
      </c>
      <c r="BA2428" s="8">
        <f t="shared" si="185"/>
        <v>80.900000000000006</v>
      </c>
      <c r="BB2428" s="8">
        <f t="shared" si="186"/>
        <v>18.500277777777779</v>
      </c>
      <c r="BC2428" s="8">
        <f t="shared" si="187"/>
        <v>-67.156666666666666</v>
      </c>
      <c r="BD2428" s="8">
        <f t="shared" si="188"/>
        <v>18.499722222222225</v>
      </c>
      <c r="BE2428" s="8">
        <f t="shared" si="189"/>
        <v>-67.118888888888875</v>
      </c>
    </row>
    <row r="2429" spans="1:57">
      <c r="A2429" s="3">
        <v>2429</v>
      </c>
      <c r="B2429" t="s">
        <v>2429</v>
      </c>
      <c r="C2429" s="4" t="s">
        <v>7040</v>
      </c>
      <c r="D2429">
        <v>20</v>
      </c>
      <c r="E2429">
        <v>28</v>
      </c>
      <c r="F2429" s="4" t="s">
        <v>7028</v>
      </c>
      <c r="G2429" s="4" t="s">
        <v>7040</v>
      </c>
      <c r="H2429" s="9" t="s">
        <v>7063</v>
      </c>
      <c r="I2429" s="7" t="s">
        <v>7069</v>
      </c>
      <c r="J2429" t="s">
        <v>7029</v>
      </c>
      <c r="K2429" t="s">
        <v>7030</v>
      </c>
      <c r="L2429" t="s">
        <v>7031</v>
      </c>
      <c r="M2429" t="s">
        <v>7032</v>
      </c>
      <c r="N2429" t="s">
        <v>7033</v>
      </c>
      <c r="O2429" t="s">
        <v>0</v>
      </c>
      <c r="P2429">
        <v>675</v>
      </c>
      <c r="Q2429" t="s">
        <v>7031</v>
      </c>
      <c r="S2429" t="s">
        <v>7034</v>
      </c>
      <c r="T2429" t="s">
        <v>7031</v>
      </c>
      <c r="U2429" s="8" t="s">
        <v>7104</v>
      </c>
      <c r="V2429" s="8" t="s">
        <v>7104</v>
      </c>
      <c r="W2429" s="8" t="s">
        <v>7104</v>
      </c>
      <c r="X2429" s="5" t="s">
        <v>7042</v>
      </c>
      <c r="Y2429" t="s">
        <v>7043</v>
      </c>
      <c r="Z2429" s="5" t="s">
        <v>7104</v>
      </c>
      <c r="AA2429" s="5" t="s">
        <v>7035</v>
      </c>
      <c r="AB2429">
        <v>18</v>
      </c>
      <c r="AC2429">
        <v>30</v>
      </c>
      <c r="AD2429" s="8">
        <v>1</v>
      </c>
      <c r="AE2429" t="s">
        <v>7044</v>
      </c>
      <c r="AF2429">
        <v>67</v>
      </c>
      <c r="AG2429">
        <v>9</v>
      </c>
      <c r="AH2429" s="8">
        <v>24</v>
      </c>
      <c r="AI2429" t="s">
        <v>7045</v>
      </c>
      <c r="AK2429">
        <v>2164</v>
      </c>
      <c r="AL2429">
        <v>207</v>
      </c>
      <c r="AM2429" s="10">
        <v>91</v>
      </c>
      <c r="AN2429" s="8">
        <v>2.2000000000000002</v>
      </c>
      <c r="AO2429" t="s">
        <v>7036</v>
      </c>
      <c r="AP2429" t="s">
        <v>7037</v>
      </c>
      <c r="AQ2429" t="s">
        <v>7038</v>
      </c>
      <c r="AR2429" t="s">
        <v>7039</v>
      </c>
      <c r="AS2429">
        <v>18</v>
      </c>
      <c r="AT2429">
        <v>30</v>
      </c>
      <c r="AU2429">
        <v>0</v>
      </c>
      <c r="AV2429" t="s">
        <v>7044</v>
      </c>
      <c r="AW2429">
        <v>67</v>
      </c>
      <c r="AX2429">
        <v>7</v>
      </c>
      <c r="AY2429">
        <v>8</v>
      </c>
      <c r="AZ2429" t="s">
        <v>7045</v>
      </c>
      <c r="BA2429" s="8">
        <f t="shared" si="185"/>
        <v>80.933333333333337</v>
      </c>
      <c r="BB2429" s="8">
        <f t="shared" si="186"/>
        <v>18.500277777777779</v>
      </c>
      <c r="BC2429" s="8">
        <f t="shared" si="187"/>
        <v>-67.156666666666666</v>
      </c>
      <c r="BD2429" s="8">
        <f t="shared" si="188"/>
        <v>18.5</v>
      </c>
      <c r="BE2429" s="8">
        <f t="shared" si="189"/>
        <v>-67.118888888888875</v>
      </c>
    </row>
    <row r="2430" spans="1:57">
      <c r="A2430" s="3">
        <v>2430</v>
      </c>
      <c r="B2430" t="s">
        <v>2430</v>
      </c>
      <c r="C2430" s="4" t="s">
        <v>7040</v>
      </c>
      <c r="D2430">
        <v>20</v>
      </c>
      <c r="E2430">
        <v>29</v>
      </c>
      <c r="F2430" s="4" t="s">
        <v>7028</v>
      </c>
      <c r="G2430" s="4" t="s">
        <v>7040</v>
      </c>
      <c r="H2430" s="9" t="s">
        <v>7063</v>
      </c>
      <c r="I2430" s="7" t="s">
        <v>7069</v>
      </c>
      <c r="J2430" t="s">
        <v>7029</v>
      </c>
      <c r="K2430" t="s">
        <v>7030</v>
      </c>
      <c r="L2430" t="s">
        <v>7031</v>
      </c>
      <c r="M2430" t="s">
        <v>7032</v>
      </c>
      <c r="N2430" t="s">
        <v>7033</v>
      </c>
      <c r="O2430" t="s">
        <v>0</v>
      </c>
      <c r="P2430">
        <v>675</v>
      </c>
      <c r="Q2430" t="s">
        <v>7031</v>
      </c>
      <c r="S2430" t="s">
        <v>7034</v>
      </c>
      <c r="T2430" t="s">
        <v>7031</v>
      </c>
      <c r="U2430" s="8" t="s">
        <v>7104</v>
      </c>
      <c r="V2430" s="8" t="s">
        <v>7104</v>
      </c>
      <c r="W2430" s="8" t="s">
        <v>7104</v>
      </c>
      <c r="X2430" s="5" t="s">
        <v>7042</v>
      </c>
      <c r="Y2430" t="s">
        <v>7043</v>
      </c>
      <c r="Z2430" s="5" t="s">
        <v>7104</v>
      </c>
      <c r="AA2430" s="5" t="s">
        <v>7035</v>
      </c>
      <c r="AB2430">
        <v>18</v>
      </c>
      <c r="AC2430">
        <v>30</v>
      </c>
      <c r="AD2430" s="8">
        <v>1</v>
      </c>
      <c r="AE2430" t="s">
        <v>7044</v>
      </c>
      <c r="AF2430">
        <v>67</v>
      </c>
      <c r="AG2430">
        <v>9</v>
      </c>
      <c r="AH2430" s="8">
        <v>24</v>
      </c>
      <c r="AI2430" t="s">
        <v>7045</v>
      </c>
      <c r="AK2430">
        <v>2164</v>
      </c>
      <c r="AL2430">
        <v>207</v>
      </c>
      <c r="AM2430" s="10">
        <v>91</v>
      </c>
      <c r="AN2430" s="8">
        <v>2.2000000000000002</v>
      </c>
      <c r="AO2430" t="s">
        <v>7036</v>
      </c>
      <c r="AP2430" t="s">
        <v>7037</v>
      </c>
      <c r="AQ2430" t="s">
        <v>7038</v>
      </c>
      <c r="AR2430" t="s">
        <v>7039</v>
      </c>
      <c r="AS2430">
        <v>18</v>
      </c>
      <c r="AT2430">
        <v>30</v>
      </c>
      <c r="AU2430">
        <v>0</v>
      </c>
      <c r="AV2430" t="s">
        <v>7044</v>
      </c>
      <c r="AW2430">
        <v>67</v>
      </c>
      <c r="AX2430">
        <v>7</v>
      </c>
      <c r="AY2430">
        <v>8</v>
      </c>
      <c r="AZ2430" t="s">
        <v>7045</v>
      </c>
      <c r="BA2430" s="8">
        <f t="shared" si="185"/>
        <v>80.966666666666669</v>
      </c>
      <c r="BB2430" s="8">
        <f t="shared" si="186"/>
        <v>18.500277777777779</v>
      </c>
      <c r="BC2430" s="8">
        <f t="shared" si="187"/>
        <v>-67.156666666666666</v>
      </c>
      <c r="BD2430" s="8">
        <f t="shared" si="188"/>
        <v>18.5</v>
      </c>
      <c r="BE2430" s="8">
        <f t="shared" si="189"/>
        <v>-67.118888888888875</v>
      </c>
    </row>
    <row r="2431" spans="1:57">
      <c r="A2431" s="3">
        <v>2431</v>
      </c>
      <c r="B2431" t="s">
        <v>2431</v>
      </c>
      <c r="C2431" s="4" t="s">
        <v>7040</v>
      </c>
      <c r="D2431">
        <v>21</v>
      </c>
      <c r="E2431">
        <v>0</v>
      </c>
      <c r="F2431" s="4" t="s">
        <v>7028</v>
      </c>
      <c r="G2431" s="4" t="s">
        <v>7040</v>
      </c>
      <c r="H2431" s="9" t="s">
        <v>7063</v>
      </c>
      <c r="I2431" s="7" t="s">
        <v>7069</v>
      </c>
      <c r="J2431" t="s">
        <v>7029</v>
      </c>
      <c r="K2431" t="s">
        <v>7030</v>
      </c>
      <c r="L2431" t="s">
        <v>7031</v>
      </c>
      <c r="M2431" t="s">
        <v>7032</v>
      </c>
      <c r="N2431" t="s">
        <v>7033</v>
      </c>
      <c r="O2431" t="s">
        <v>0</v>
      </c>
      <c r="P2431">
        <v>675</v>
      </c>
      <c r="Q2431" t="s">
        <v>7031</v>
      </c>
      <c r="S2431" t="s">
        <v>7034</v>
      </c>
      <c r="T2431" t="s">
        <v>7031</v>
      </c>
      <c r="U2431" s="8" t="s">
        <v>7104</v>
      </c>
      <c r="V2431" s="8" t="s">
        <v>7104</v>
      </c>
      <c r="W2431" s="8" t="s">
        <v>7104</v>
      </c>
      <c r="X2431" s="5" t="s">
        <v>7042</v>
      </c>
      <c r="Y2431" t="s">
        <v>7043</v>
      </c>
      <c r="Z2431" s="5" t="s">
        <v>7104</v>
      </c>
      <c r="AA2431" s="5" t="s">
        <v>7035</v>
      </c>
      <c r="AB2431">
        <v>18</v>
      </c>
      <c r="AC2431">
        <v>30</v>
      </c>
      <c r="AD2431" s="8">
        <v>1</v>
      </c>
      <c r="AE2431" t="s">
        <v>7044</v>
      </c>
      <c r="AF2431">
        <v>67</v>
      </c>
      <c r="AG2431">
        <v>9</v>
      </c>
      <c r="AH2431" s="8">
        <v>24</v>
      </c>
      <c r="AI2431" t="s">
        <v>7045</v>
      </c>
      <c r="AK2431">
        <v>2164</v>
      </c>
      <c r="AL2431">
        <v>207</v>
      </c>
      <c r="AM2431" s="10">
        <v>91</v>
      </c>
      <c r="AN2431" s="8">
        <v>2.2000000000000002</v>
      </c>
      <c r="AO2431" t="s">
        <v>7036</v>
      </c>
      <c r="AP2431" t="s">
        <v>7037</v>
      </c>
      <c r="AQ2431" t="s">
        <v>7038</v>
      </c>
      <c r="AR2431" t="s">
        <v>7039</v>
      </c>
      <c r="AS2431">
        <v>18</v>
      </c>
      <c r="AT2431">
        <v>30</v>
      </c>
      <c r="AU2431">
        <v>0</v>
      </c>
      <c r="AV2431" t="s">
        <v>7044</v>
      </c>
      <c r="AW2431">
        <v>67</v>
      </c>
      <c r="AX2431">
        <v>7</v>
      </c>
      <c r="AY2431">
        <v>8</v>
      </c>
      <c r="AZ2431" t="s">
        <v>7045</v>
      </c>
      <c r="BA2431" s="8">
        <f t="shared" si="185"/>
        <v>81</v>
      </c>
      <c r="BB2431" s="8">
        <f t="shared" si="186"/>
        <v>18.500277777777779</v>
      </c>
      <c r="BC2431" s="8">
        <f t="shared" si="187"/>
        <v>-67.156666666666666</v>
      </c>
      <c r="BD2431" s="8">
        <f t="shared" si="188"/>
        <v>18.5</v>
      </c>
      <c r="BE2431" s="8">
        <f t="shared" si="189"/>
        <v>-67.118888888888875</v>
      </c>
    </row>
    <row r="2432" spans="1:57">
      <c r="A2432" s="3">
        <v>2432</v>
      </c>
      <c r="B2432" t="s">
        <v>2432</v>
      </c>
      <c r="C2432" s="4" t="s">
        <v>7040</v>
      </c>
      <c r="D2432">
        <v>21</v>
      </c>
      <c r="E2432">
        <v>1</v>
      </c>
      <c r="F2432" s="4" t="s">
        <v>7028</v>
      </c>
      <c r="G2432" s="4" t="s">
        <v>7040</v>
      </c>
      <c r="H2432" s="9" t="s">
        <v>7063</v>
      </c>
      <c r="I2432" s="7" t="s">
        <v>7069</v>
      </c>
      <c r="J2432" t="s">
        <v>7029</v>
      </c>
      <c r="K2432" t="s">
        <v>7030</v>
      </c>
      <c r="L2432" t="s">
        <v>7031</v>
      </c>
      <c r="M2432" t="s">
        <v>7032</v>
      </c>
      <c r="N2432" t="s">
        <v>7033</v>
      </c>
      <c r="O2432" t="s">
        <v>0</v>
      </c>
      <c r="P2432">
        <v>675</v>
      </c>
      <c r="Q2432" t="s">
        <v>7031</v>
      </c>
      <c r="S2432" t="s">
        <v>7034</v>
      </c>
      <c r="T2432" t="s">
        <v>7031</v>
      </c>
      <c r="U2432" s="8" t="s">
        <v>7104</v>
      </c>
      <c r="V2432" s="8" t="s">
        <v>7104</v>
      </c>
      <c r="W2432" s="8" t="s">
        <v>7104</v>
      </c>
      <c r="X2432" s="5" t="s">
        <v>7042</v>
      </c>
      <c r="Y2432" t="s">
        <v>7043</v>
      </c>
      <c r="Z2432" s="5" t="s">
        <v>7104</v>
      </c>
      <c r="AA2432" s="5" t="s">
        <v>7035</v>
      </c>
      <c r="AB2432">
        <v>18</v>
      </c>
      <c r="AC2432">
        <v>30</v>
      </c>
      <c r="AD2432" s="8">
        <v>1</v>
      </c>
      <c r="AE2432" t="s">
        <v>7044</v>
      </c>
      <c r="AF2432">
        <v>67</v>
      </c>
      <c r="AG2432">
        <v>9</v>
      </c>
      <c r="AH2432" s="8">
        <v>24</v>
      </c>
      <c r="AI2432" t="s">
        <v>7045</v>
      </c>
      <c r="AK2432">
        <v>2164</v>
      </c>
      <c r="AL2432">
        <v>207</v>
      </c>
      <c r="AM2432" s="10">
        <v>91</v>
      </c>
      <c r="AN2432" s="8">
        <v>2.2000000000000002</v>
      </c>
      <c r="AO2432" t="s">
        <v>7036</v>
      </c>
      <c r="AP2432" t="s">
        <v>7037</v>
      </c>
      <c r="AQ2432" t="s">
        <v>7038</v>
      </c>
      <c r="AR2432" t="s">
        <v>7039</v>
      </c>
      <c r="AS2432">
        <v>18</v>
      </c>
      <c r="AT2432">
        <v>30</v>
      </c>
      <c r="AU2432">
        <v>0</v>
      </c>
      <c r="AV2432" t="s">
        <v>7044</v>
      </c>
      <c r="AW2432">
        <v>67</v>
      </c>
      <c r="AX2432">
        <v>7</v>
      </c>
      <c r="AY2432">
        <v>8</v>
      </c>
      <c r="AZ2432" t="s">
        <v>7045</v>
      </c>
      <c r="BA2432" s="8">
        <f t="shared" si="185"/>
        <v>81.033333333333331</v>
      </c>
      <c r="BB2432" s="8">
        <f t="shared" si="186"/>
        <v>18.500277777777779</v>
      </c>
      <c r="BC2432" s="8">
        <f t="shared" si="187"/>
        <v>-67.156666666666666</v>
      </c>
      <c r="BD2432" s="8">
        <f t="shared" si="188"/>
        <v>18.5</v>
      </c>
      <c r="BE2432" s="8">
        <f t="shared" si="189"/>
        <v>-67.118888888888875</v>
      </c>
    </row>
    <row r="2433" spans="1:57">
      <c r="A2433" s="3">
        <v>2433</v>
      </c>
      <c r="B2433" t="s">
        <v>2433</v>
      </c>
      <c r="C2433" s="4" t="s">
        <v>7040</v>
      </c>
      <c r="D2433">
        <v>21</v>
      </c>
      <c r="E2433">
        <v>2</v>
      </c>
      <c r="F2433" s="4" t="s">
        <v>7028</v>
      </c>
      <c r="G2433" s="4" t="s">
        <v>7040</v>
      </c>
      <c r="H2433" s="9" t="s">
        <v>7063</v>
      </c>
      <c r="I2433" s="7" t="s">
        <v>7069</v>
      </c>
      <c r="J2433" t="s">
        <v>7029</v>
      </c>
      <c r="K2433" t="s">
        <v>7030</v>
      </c>
      <c r="L2433" t="s">
        <v>7031</v>
      </c>
      <c r="M2433" t="s">
        <v>7032</v>
      </c>
      <c r="N2433" t="s">
        <v>7033</v>
      </c>
      <c r="O2433" t="s">
        <v>0</v>
      </c>
      <c r="P2433">
        <v>675</v>
      </c>
      <c r="Q2433" t="s">
        <v>7031</v>
      </c>
      <c r="S2433" t="s">
        <v>7034</v>
      </c>
      <c r="T2433" t="s">
        <v>7031</v>
      </c>
      <c r="U2433" s="8" t="s">
        <v>7104</v>
      </c>
      <c r="V2433" s="8" t="s">
        <v>7104</v>
      </c>
      <c r="W2433" s="8" t="s">
        <v>7104</v>
      </c>
      <c r="X2433" s="5" t="s">
        <v>7042</v>
      </c>
      <c r="Y2433" t="s">
        <v>7043</v>
      </c>
      <c r="Z2433" s="5" t="s">
        <v>7104</v>
      </c>
      <c r="AA2433" s="5" t="s">
        <v>7035</v>
      </c>
      <c r="AB2433">
        <v>18</v>
      </c>
      <c r="AC2433">
        <v>30</v>
      </c>
      <c r="AD2433" s="8">
        <v>1</v>
      </c>
      <c r="AE2433" t="s">
        <v>7044</v>
      </c>
      <c r="AF2433">
        <v>67</v>
      </c>
      <c r="AG2433">
        <v>9</v>
      </c>
      <c r="AH2433" s="8">
        <v>24</v>
      </c>
      <c r="AI2433" t="s">
        <v>7045</v>
      </c>
      <c r="AK2433">
        <v>2164</v>
      </c>
      <c r="AL2433">
        <v>207</v>
      </c>
      <c r="AM2433" s="10">
        <v>91</v>
      </c>
      <c r="AN2433" s="8">
        <v>2.2000000000000002</v>
      </c>
      <c r="AO2433" t="s">
        <v>7036</v>
      </c>
      <c r="AP2433" t="s">
        <v>7037</v>
      </c>
      <c r="AQ2433" t="s">
        <v>7038</v>
      </c>
      <c r="AR2433" t="s">
        <v>7039</v>
      </c>
      <c r="AS2433">
        <v>18</v>
      </c>
      <c r="AT2433">
        <v>30</v>
      </c>
      <c r="AU2433">
        <v>0</v>
      </c>
      <c r="AV2433" t="s">
        <v>7044</v>
      </c>
      <c r="AW2433">
        <v>67</v>
      </c>
      <c r="AX2433">
        <v>7</v>
      </c>
      <c r="AY2433">
        <v>8</v>
      </c>
      <c r="AZ2433" t="s">
        <v>7045</v>
      </c>
      <c r="BA2433" s="8">
        <f t="shared" si="185"/>
        <v>81.066666666666663</v>
      </c>
      <c r="BB2433" s="8">
        <f t="shared" si="186"/>
        <v>18.500277777777779</v>
      </c>
      <c r="BC2433" s="8">
        <f t="shared" si="187"/>
        <v>-67.156666666666666</v>
      </c>
      <c r="BD2433" s="8">
        <f t="shared" si="188"/>
        <v>18.5</v>
      </c>
      <c r="BE2433" s="8">
        <f t="shared" si="189"/>
        <v>-67.118888888888875</v>
      </c>
    </row>
    <row r="2434" spans="1:57">
      <c r="A2434" s="3">
        <v>2434</v>
      </c>
      <c r="B2434" t="s">
        <v>2434</v>
      </c>
      <c r="C2434" s="4" t="s">
        <v>7040</v>
      </c>
      <c r="D2434">
        <v>21</v>
      </c>
      <c r="E2434">
        <v>3</v>
      </c>
      <c r="F2434" s="4" t="s">
        <v>7028</v>
      </c>
      <c r="G2434" s="4" t="s">
        <v>7040</v>
      </c>
      <c r="H2434" s="9" t="s">
        <v>7063</v>
      </c>
      <c r="I2434" s="7" t="s">
        <v>7069</v>
      </c>
      <c r="J2434" t="s">
        <v>7029</v>
      </c>
      <c r="K2434" t="s">
        <v>7030</v>
      </c>
      <c r="L2434" t="s">
        <v>7031</v>
      </c>
      <c r="M2434" t="s">
        <v>7032</v>
      </c>
      <c r="N2434" t="s">
        <v>7033</v>
      </c>
      <c r="O2434" t="s">
        <v>0</v>
      </c>
      <c r="P2434">
        <v>675</v>
      </c>
      <c r="Q2434" t="s">
        <v>7031</v>
      </c>
      <c r="S2434" t="s">
        <v>7034</v>
      </c>
      <c r="T2434" t="s">
        <v>7031</v>
      </c>
      <c r="U2434" s="8" t="s">
        <v>7104</v>
      </c>
      <c r="V2434" s="8" t="s">
        <v>7104</v>
      </c>
      <c r="W2434" s="8" t="s">
        <v>7104</v>
      </c>
      <c r="X2434" s="5" t="s">
        <v>7042</v>
      </c>
      <c r="Y2434" t="s">
        <v>7043</v>
      </c>
      <c r="Z2434" s="5" t="s">
        <v>7104</v>
      </c>
      <c r="AA2434" s="5" t="s">
        <v>7035</v>
      </c>
      <c r="AB2434">
        <v>18</v>
      </c>
      <c r="AC2434">
        <v>30</v>
      </c>
      <c r="AD2434" s="8">
        <v>1</v>
      </c>
      <c r="AE2434" t="s">
        <v>7044</v>
      </c>
      <c r="AF2434">
        <v>67</v>
      </c>
      <c r="AG2434">
        <v>9</v>
      </c>
      <c r="AH2434" s="8">
        <v>24</v>
      </c>
      <c r="AI2434" t="s">
        <v>7045</v>
      </c>
      <c r="AK2434">
        <v>2164</v>
      </c>
      <c r="AL2434">
        <v>207</v>
      </c>
      <c r="AM2434" s="10">
        <v>91</v>
      </c>
      <c r="AN2434" s="8">
        <v>2.2000000000000002</v>
      </c>
      <c r="AO2434" t="s">
        <v>7036</v>
      </c>
      <c r="AP2434" t="s">
        <v>7037</v>
      </c>
      <c r="AQ2434" t="s">
        <v>7038</v>
      </c>
      <c r="AR2434" t="s">
        <v>7039</v>
      </c>
      <c r="AS2434">
        <v>18</v>
      </c>
      <c r="AT2434">
        <v>30</v>
      </c>
      <c r="AU2434">
        <v>0</v>
      </c>
      <c r="AV2434" t="s">
        <v>7044</v>
      </c>
      <c r="AW2434">
        <v>67</v>
      </c>
      <c r="AX2434">
        <v>7</v>
      </c>
      <c r="AY2434">
        <v>8</v>
      </c>
      <c r="AZ2434" t="s">
        <v>7045</v>
      </c>
      <c r="BA2434" s="8">
        <f t="shared" ref="BA2434:BA2497" si="190">(C2434*60)+(D2434)+(E2434/30)</f>
        <v>81.099999999999994</v>
      </c>
      <c r="BB2434" s="8">
        <f t="shared" ref="BB2434:BB2497" si="191">(AB2434)+(AC2434/60)+(AD2434/3600)</f>
        <v>18.500277777777779</v>
      </c>
      <c r="BC2434" s="8">
        <f t="shared" ref="BC2434:BC2497" si="192">(-AF2434)+(-AG2434/60)+(-AH2434/3600)</f>
        <v>-67.156666666666666</v>
      </c>
      <c r="BD2434" s="8">
        <f t="shared" ref="BD2434:BD2497" si="193">(AS2434)+(AT2434/60)+(AU2434/3600)</f>
        <v>18.5</v>
      </c>
      <c r="BE2434" s="8">
        <f t="shared" ref="BE2434:BE2497" si="194">(-AW2434)+(-AX2434/60)+(-AY2434/3600)</f>
        <v>-67.118888888888875</v>
      </c>
    </row>
    <row r="2435" spans="1:57">
      <c r="A2435" s="3">
        <v>2435</v>
      </c>
      <c r="B2435" t="s">
        <v>2435</v>
      </c>
      <c r="C2435" s="4" t="s">
        <v>7040</v>
      </c>
      <c r="D2435">
        <v>21</v>
      </c>
      <c r="E2435">
        <v>4</v>
      </c>
      <c r="F2435" s="4" t="s">
        <v>7028</v>
      </c>
      <c r="G2435" s="4" t="s">
        <v>7040</v>
      </c>
      <c r="H2435" s="9" t="s">
        <v>7063</v>
      </c>
      <c r="I2435" s="7" t="s">
        <v>7069</v>
      </c>
      <c r="J2435" t="s">
        <v>7029</v>
      </c>
      <c r="K2435" t="s">
        <v>7030</v>
      </c>
      <c r="L2435" t="s">
        <v>7031</v>
      </c>
      <c r="M2435" t="s">
        <v>7032</v>
      </c>
      <c r="N2435" t="s">
        <v>7033</v>
      </c>
      <c r="O2435" t="s">
        <v>0</v>
      </c>
      <c r="P2435">
        <v>675</v>
      </c>
      <c r="Q2435" t="s">
        <v>7031</v>
      </c>
      <c r="S2435" t="s">
        <v>7034</v>
      </c>
      <c r="T2435" t="s">
        <v>7031</v>
      </c>
      <c r="U2435" s="8" t="s">
        <v>7104</v>
      </c>
      <c r="V2435" s="8" t="s">
        <v>7104</v>
      </c>
      <c r="W2435" s="8" t="s">
        <v>7104</v>
      </c>
      <c r="X2435" s="5" t="s">
        <v>7042</v>
      </c>
      <c r="Y2435" t="s">
        <v>7043</v>
      </c>
      <c r="Z2435" s="5" t="s">
        <v>7104</v>
      </c>
      <c r="AA2435" s="5" t="s">
        <v>7035</v>
      </c>
      <c r="AB2435">
        <v>18</v>
      </c>
      <c r="AC2435">
        <v>30</v>
      </c>
      <c r="AD2435" s="8">
        <v>1</v>
      </c>
      <c r="AE2435" t="s">
        <v>7044</v>
      </c>
      <c r="AF2435">
        <v>67</v>
      </c>
      <c r="AG2435">
        <v>9</v>
      </c>
      <c r="AH2435" s="8">
        <v>24</v>
      </c>
      <c r="AI2435" t="s">
        <v>7045</v>
      </c>
      <c r="AK2435">
        <v>2168</v>
      </c>
      <c r="AL2435">
        <v>207</v>
      </c>
      <c r="AM2435" s="10">
        <v>90</v>
      </c>
      <c r="AN2435" s="8">
        <v>2.2000000000000002</v>
      </c>
      <c r="AO2435" t="s">
        <v>7036</v>
      </c>
      <c r="AP2435" t="s">
        <v>7037</v>
      </c>
      <c r="AQ2435" t="s">
        <v>7038</v>
      </c>
      <c r="AR2435" t="s">
        <v>7039</v>
      </c>
      <c r="AS2435">
        <v>18</v>
      </c>
      <c r="AT2435">
        <v>30</v>
      </c>
      <c r="AU2435">
        <v>0</v>
      </c>
      <c r="AV2435" t="s">
        <v>7044</v>
      </c>
      <c r="AW2435">
        <v>67</v>
      </c>
      <c r="AX2435">
        <v>7</v>
      </c>
      <c r="AY2435">
        <v>8</v>
      </c>
      <c r="AZ2435" t="s">
        <v>7045</v>
      </c>
      <c r="BA2435" s="8">
        <f t="shared" si="190"/>
        <v>81.13333333333334</v>
      </c>
      <c r="BB2435" s="8">
        <f t="shared" si="191"/>
        <v>18.500277777777779</v>
      </c>
      <c r="BC2435" s="8">
        <f t="shared" si="192"/>
        <v>-67.156666666666666</v>
      </c>
      <c r="BD2435" s="8">
        <f t="shared" si="193"/>
        <v>18.5</v>
      </c>
      <c r="BE2435" s="8">
        <f t="shared" si="194"/>
        <v>-67.118888888888875</v>
      </c>
    </row>
    <row r="2436" spans="1:57">
      <c r="A2436" s="3">
        <v>2436</v>
      </c>
      <c r="B2436" t="s">
        <v>2436</v>
      </c>
      <c r="C2436" s="4" t="s">
        <v>7040</v>
      </c>
      <c r="D2436">
        <v>21</v>
      </c>
      <c r="E2436">
        <v>5</v>
      </c>
      <c r="F2436" s="4" t="s">
        <v>7028</v>
      </c>
      <c r="G2436" s="4" t="s">
        <v>7040</v>
      </c>
      <c r="H2436" s="9" t="s">
        <v>7063</v>
      </c>
      <c r="I2436" s="7" t="s">
        <v>7069</v>
      </c>
      <c r="J2436" t="s">
        <v>7029</v>
      </c>
      <c r="K2436" t="s">
        <v>7030</v>
      </c>
      <c r="L2436" t="s">
        <v>7031</v>
      </c>
      <c r="M2436" t="s">
        <v>7032</v>
      </c>
      <c r="N2436" t="s">
        <v>7033</v>
      </c>
      <c r="O2436" t="s">
        <v>0</v>
      </c>
      <c r="P2436">
        <v>675</v>
      </c>
      <c r="Q2436" t="s">
        <v>7031</v>
      </c>
      <c r="S2436" t="s">
        <v>7034</v>
      </c>
      <c r="T2436" t="s">
        <v>7031</v>
      </c>
      <c r="U2436" s="8" t="s">
        <v>7104</v>
      </c>
      <c r="V2436" s="8" t="s">
        <v>7104</v>
      </c>
      <c r="W2436" s="8" t="s">
        <v>7104</v>
      </c>
      <c r="X2436" s="5" t="s">
        <v>7042</v>
      </c>
      <c r="Y2436" t="s">
        <v>7043</v>
      </c>
      <c r="Z2436" s="5" t="s">
        <v>7104</v>
      </c>
      <c r="AA2436" s="5" t="s">
        <v>7035</v>
      </c>
      <c r="AB2436">
        <v>18</v>
      </c>
      <c r="AC2436">
        <v>30</v>
      </c>
      <c r="AD2436" s="8">
        <v>1</v>
      </c>
      <c r="AE2436" t="s">
        <v>7044</v>
      </c>
      <c r="AF2436">
        <v>67</v>
      </c>
      <c r="AG2436">
        <v>9</v>
      </c>
      <c r="AH2436" s="8">
        <v>24</v>
      </c>
      <c r="AI2436" t="s">
        <v>7045</v>
      </c>
      <c r="AK2436">
        <v>2168</v>
      </c>
      <c r="AL2436">
        <v>207</v>
      </c>
      <c r="AM2436" s="10">
        <v>90</v>
      </c>
      <c r="AN2436" s="8">
        <v>2.2000000000000002</v>
      </c>
      <c r="AO2436" t="s">
        <v>7036</v>
      </c>
      <c r="AP2436" t="s">
        <v>7037</v>
      </c>
      <c r="AQ2436" t="s">
        <v>7038</v>
      </c>
      <c r="AR2436" t="s">
        <v>7039</v>
      </c>
      <c r="AS2436">
        <v>18</v>
      </c>
      <c r="AT2436">
        <v>30</v>
      </c>
      <c r="AU2436">
        <v>0</v>
      </c>
      <c r="AV2436" t="s">
        <v>7044</v>
      </c>
      <c r="AW2436">
        <v>67</v>
      </c>
      <c r="AX2436">
        <v>7</v>
      </c>
      <c r="AY2436">
        <v>8</v>
      </c>
      <c r="AZ2436" t="s">
        <v>7045</v>
      </c>
      <c r="BA2436" s="8">
        <f t="shared" si="190"/>
        <v>81.166666666666671</v>
      </c>
      <c r="BB2436" s="8">
        <f t="shared" si="191"/>
        <v>18.500277777777779</v>
      </c>
      <c r="BC2436" s="8">
        <f t="shared" si="192"/>
        <v>-67.156666666666666</v>
      </c>
      <c r="BD2436" s="8">
        <f t="shared" si="193"/>
        <v>18.5</v>
      </c>
      <c r="BE2436" s="8">
        <f t="shared" si="194"/>
        <v>-67.118888888888875</v>
      </c>
    </row>
    <row r="2437" spans="1:57">
      <c r="A2437" s="3">
        <v>2437</v>
      </c>
      <c r="B2437" t="s">
        <v>2437</v>
      </c>
      <c r="C2437" s="4" t="s">
        <v>7040</v>
      </c>
      <c r="D2437">
        <v>21</v>
      </c>
      <c r="E2437">
        <v>6</v>
      </c>
      <c r="F2437" s="4" t="s">
        <v>7028</v>
      </c>
      <c r="G2437" s="4" t="s">
        <v>7040</v>
      </c>
      <c r="H2437" s="9" t="s">
        <v>7063</v>
      </c>
      <c r="I2437" s="7" t="s">
        <v>7069</v>
      </c>
      <c r="J2437" t="s">
        <v>7029</v>
      </c>
      <c r="K2437" t="s">
        <v>7030</v>
      </c>
      <c r="L2437" t="s">
        <v>7031</v>
      </c>
      <c r="M2437" t="s">
        <v>7032</v>
      </c>
      <c r="N2437" t="s">
        <v>7033</v>
      </c>
      <c r="O2437" t="s">
        <v>0</v>
      </c>
      <c r="P2437">
        <v>675</v>
      </c>
      <c r="Q2437" t="s">
        <v>7031</v>
      </c>
      <c r="S2437" t="s">
        <v>7034</v>
      </c>
      <c r="T2437" t="s">
        <v>7031</v>
      </c>
      <c r="U2437" s="8" t="s">
        <v>7104</v>
      </c>
      <c r="V2437" s="8" t="s">
        <v>7104</v>
      </c>
      <c r="W2437" s="8" t="s">
        <v>7104</v>
      </c>
      <c r="X2437" s="5" t="s">
        <v>7042</v>
      </c>
      <c r="Y2437" t="s">
        <v>7043</v>
      </c>
      <c r="Z2437" s="5" t="s">
        <v>7104</v>
      </c>
      <c r="AA2437" s="5" t="s">
        <v>7035</v>
      </c>
      <c r="AB2437">
        <v>18</v>
      </c>
      <c r="AC2437">
        <v>30</v>
      </c>
      <c r="AD2437" s="8">
        <v>1</v>
      </c>
      <c r="AE2437" t="s">
        <v>7044</v>
      </c>
      <c r="AF2437">
        <v>67</v>
      </c>
      <c r="AG2437">
        <v>9</v>
      </c>
      <c r="AH2437" s="8">
        <v>24</v>
      </c>
      <c r="AI2437" t="s">
        <v>7045</v>
      </c>
      <c r="AK2437">
        <v>2168</v>
      </c>
      <c r="AL2437">
        <v>207</v>
      </c>
      <c r="AM2437" s="10">
        <v>90</v>
      </c>
      <c r="AN2437" s="8">
        <v>2.2000000000000002</v>
      </c>
      <c r="AO2437" t="s">
        <v>7036</v>
      </c>
      <c r="AP2437" t="s">
        <v>7037</v>
      </c>
      <c r="AQ2437" t="s">
        <v>7038</v>
      </c>
      <c r="AR2437" t="s">
        <v>7039</v>
      </c>
      <c r="AS2437">
        <v>18</v>
      </c>
      <c r="AT2437">
        <v>30</v>
      </c>
      <c r="AU2437">
        <v>0</v>
      </c>
      <c r="AV2437" t="s">
        <v>7044</v>
      </c>
      <c r="AW2437">
        <v>67</v>
      </c>
      <c r="AX2437">
        <v>7</v>
      </c>
      <c r="AY2437">
        <v>8</v>
      </c>
      <c r="AZ2437" t="s">
        <v>7045</v>
      </c>
      <c r="BA2437" s="8">
        <f t="shared" si="190"/>
        <v>81.2</v>
      </c>
      <c r="BB2437" s="8">
        <f t="shared" si="191"/>
        <v>18.500277777777779</v>
      </c>
      <c r="BC2437" s="8">
        <f t="shared" si="192"/>
        <v>-67.156666666666666</v>
      </c>
      <c r="BD2437" s="8">
        <f t="shared" si="193"/>
        <v>18.5</v>
      </c>
      <c r="BE2437" s="8">
        <f t="shared" si="194"/>
        <v>-67.118888888888875</v>
      </c>
    </row>
    <row r="2438" spans="1:57">
      <c r="A2438" s="3">
        <v>2438</v>
      </c>
      <c r="B2438" t="s">
        <v>2438</v>
      </c>
      <c r="C2438" s="4" t="s">
        <v>7040</v>
      </c>
      <c r="D2438">
        <v>21</v>
      </c>
      <c r="E2438">
        <v>7</v>
      </c>
      <c r="F2438" s="4" t="s">
        <v>7028</v>
      </c>
      <c r="G2438" s="4" t="s">
        <v>7040</v>
      </c>
      <c r="H2438" s="9" t="s">
        <v>7063</v>
      </c>
      <c r="I2438" s="7" t="s">
        <v>7069</v>
      </c>
      <c r="J2438" t="s">
        <v>7029</v>
      </c>
      <c r="K2438" t="s">
        <v>7030</v>
      </c>
      <c r="L2438" t="s">
        <v>7031</v>
      </c>
      <c r="M2438" t="s">
        <v>7032</v>
      </c>
      <c r="N2438" t="s">
        <v>7033</v>
      </c>
      <c r="O2438" t="s">
        <v>0</v>
      </c>
      <c r="P2438">
        <v>675</v>
      </c>
      <c r="Q2438" t="s">
        <v>7031</v>
      </c>
      <c r="S2438" t="s">
        <v>7034</v>
      </c>
      <c r="T2438" t="s">
        <v>7031</v>
      </c>
      <c r="U2438" s="8" t="s">
        <v>7104</v>
      </c>
      <c r="V2438" s="8" t="s">
        <v>7104</v>
      </c>
      <c r="W2438" s="8" t="s">
        <v>7104</v>
      </c>
      <c r="X2438" s="5" t="s">
        <v>7042</v>
      </c>
      <c r="Y2438" t="s">
        <v>7043</v>
      </c>
      <c r="Z2438" s="5" t="s">
        <v>7104</v>
      </c>
      <c r="AA2438" s="5" t="s">
        <v>7035</v>
      </c>
      <c r="AB2438">
        <v>18</v>
      </c>
      <c r="AC2438">
        <v>30</v>
      </c>
      <c r="AD2438" s="8">
        <v>1</v>
      </c>
      <c r="AE2438" t="s">
        <v>7044</v>
      </c>
      <c r="AF2438">
        <v>67</v>
      </c>
      <c r="AG2438">
        <v>9</v>
      </c>
      <c r="AH2438" s="8">
        <v>24</v>
      </c>
      <c r="AI2438" t="s">
        <v>7045</v>
      </c>
      <c r="AK2438">
        <v>2168</v>
      </c>
      <c r="AL2438">
        <v>207</v>
      </c>
      <c r="AM2438" s="10">
        <v>90</v>
      </c>
      <c r="AN2438" s="8">
        <v>2.2000000000000002</v>
      </c>
      <c r="AO2438" t="s">
        <v>7036</v>
      </c>
      <c r="AP2438" t="s">
        <v>7037</v>
      </c>
      <c r="AQ2438" t="s">
        <v>7038</v>
      </c>
      <c r="AR2438" t="s">
        <v>7039</v>
      </c>
      <c r="AS2438">
        <v>18</v>
      </c>
      <c r="AT2438">
        <v>30</v>
      </c>
      <c r="AU2438">
        <v>0</v>
      </c>
      <c r="AV2438" t="s">
        <v>7044</v>
      </c>
      <c r="AW2438">
        <v>67</v>
      </c>
      <c r="AX2438">
        <v>7</v>
      </c>
      <c r="AY2438">
        <v>8</v>
      </c>
      <c r="AZ2438" t="s">
        <v>7045</v>
      </c>
      <c r="BA2438" s="8">
        <f t="shared" si="190"/>
        <v>81.233333333333334</v>
      </c>
      <c r="BB2438" s="8">
        <f t="shared" si="191"/>
        <v>18.500277777777779</v>
      </c>
      <c r="BC2438" s="8">
        <f t="shared" si="192"/>
        <v>-67.156666666666666</v>
      </c>
      <c r="BD2438" s="8">
        <f t="shared" si="193"/>
        <v>18.5</v>
      </c>
      <c r="BE2438" s="8">
        <f t="shared" si="194"/>
        <v>-67.118888888888875</v>
      </c>
    </row>
    <row r="2439" spans="1:57">
      <c r="A2439" s="3">
        <v>2439</v>
      </c>
      <c r="B2439" t="s">
        <v>2439</v>
      </c>
      <c r="C2439" s="4" t="s">
        <v>7040</v>
      </c>
      <c r="D2439">
        <v>21</v>
      </c>
      <c r="E2439">
        <v>8</v>
      </c>
      <c r="F2439" s="4" t="s">
        <v>7028</v>
      </c>
      <c r="G2439" s="4" t="s">
        <v>7040</v>
      </c>
      <c r="H2439" s="9" t="s">
        <v>7063</v>
      </c>
      <c r="I2439" s="7" t="s">
        <v>7069</v>
      </c>
      <c r="J2439" t="s">
        <v>7029</v>
      </c>
      <c r="K2439" t="s">
        <v>7030</v>
      </c>
      <c r="L2439" t="s">
        <v>7031</v>
      </c>
      <c r="M2439" t="s">
        <v>7032</v>
      </c>
      <c r="N2439" t="s">
        <v>7033</v>
      </c>
      <c r="O2439" t="s">
        <v>0</v>
      </c>
      <c r="P2439">
        <v>675</v>
      </c>
      <c r="Q2439" t="s">
        <v>7031</v>
      </c>
      <c r="S2439" t="s">
        <v>7034</v>
      </c>
      <c r="T2439" t="s">
        <v>7031</v>
      </c>
      <c r="U2439" s="8" t="s">
        <v>7104</v>
      </c>
      <c r="V2439" s="8" t="s">
        <v>7104</v>
      </c>
      <c r="W2439" s="8" t="s">
        <v>7104</v>
      </c>
      <c r="X2439" s="5" t="s">
        <v>7042</v>
      </c>
      <c r="Y2439" t="s">
        <v>7043</v>
      </c>
      <c r="Z2439" s="5" t="s">
        <v>7104</v>
      </c>
      <c r="AA2439" s="5" t="s">
        <v>7035</v>
      </c>
      <c r="AB2439">
        <v>18</v>
      </c>
      <c r="AC2439">
        <v>30</v>
      </c>
      <c r="AD2439" s="8">
        <v>1</v>
      </c>
      <c r="AE2439" t="s">
        <v>7044</v>
      </c>
      <c r="AF2439">
        <v>67</v>
      </c>
      <c r="AG2439">
        <v>9</v>
      </c>
      <c r="AH2439" s="8">
        <v>24</v>
      </c>
      <c r="AI2439" t="s">
        <v>7045</v>
      </c>
      <c r="AK2439">
        <v>2168</v>
      </c>
      <c r="AL2439">
        <v>207</v>
      </c>
      <c r="AM2439" s="10">
        <v>90</v>
      </c>
      <c r="AN2439" s="8">
        <v>2.2000000000000002</v>
      </c>
      <c r="AO2439" t="s">
        <v>7036</v>
      </c>
      <c r="AP2439" t="s">
        <v>7037</v>
      </c>
      <c r="AQ2439" t="s">
        <v>7038</v>
      </c>
      <c r="AR2439" t="s">
        <v>7039</v>
      </c>
      <c r="AS2439">
        <v>18</v>
      </c>
      <c r="AT2439">
        <v>30</v>
      </c>
      <c r="AU2439">
        <v>0</v>
      </c>
      <c r="AV2439" t="s">
        <v>7044</v>
      </c>
      <c r="AW2439">
        <v>67</v>
      </c>
      <c r="AX2439">
        <v>7</v>
      </c>
      <c r="AY2439">
        <v>8</v>
      </c>
      <c r="AZ2439" t="s">
        <v>7045</v>
      </c>
      <c r="BA2439" s="8">
        <f t="shared" si="190"/>
        <v>81.266666666666666</v>
      </c>
      <c r="BB2439" s="8">
        <f t="shared" si="191"/>
        <v>18.500277777777779</v>
      </c>
      <c r="BC2439" s="8">
        <f t="shared" si="192"/>
        <v>-67.156666666666666</v>
      </c>
      <c r="BD2439" s="8">
        <f t="shared" si="193"/>
        <v>18.5</v>
      </c>
      <c r="BE2439" s="8">
        <f t="shared" si="194"/>
        <v>-67.118888888888875</v>
      </c>
    </row>
    <row r="2440" spans="1:57">
      <c r="A2440" s="3">
        <v>2440</v>
      </c>
      <c r="B2440" t="s">
        <v>2440</v>
      </c>
      <c r="C2440" s="4" t="s">
        <v>7040</v>
      </c>
      <c r="D2440">
        <v>21</v>
      </c>
      <c r="E2440">
        <v>9</v>
      </c>
      <c r="F2440" s="4" t="s">
        <v>7028</v>
      </c>
      <c r="G2440" s="4" t="s">
        <v>7040</v>
      </c>
      <c r="H2440" s="9" t="s">
        <v>7063</v>
      </c>
      <c r="I2440" s="7" t="s">
        <v>7069</v>
      </c>
      <c r="J2440" t="s">
        <v>7029</v>
      </c>
      <c r="K2440" t="s">
        <v>7030</v>
      </c>
      <c r="L2440" t="s">
        <v>7031</v>
      </c>
      <c r="M2440" t="s">
        <v>7032</v>
      </c>
      <c r="N2440" t="s">
        <v>7033</v>
      </c>
      <c r="O2440" t="s">
        <v>0</v>
      </c>
      <c r="P2440">
        <v>675</v>
      </c>
      <c r="Q2440" t="s">
        <v>7031</v>
      </c>
      <c r="S2440" t="s">
        <v>7034</v>
      </c>
      <c r="T2440" t="s">
        <v>7031</v>
      </c>
      <c r="U2440" s="8" t="s">
        <v>7104</v>
      </c>
      <c r="V2440" s="8" t="s">
        <v>7104</v>
      </c>
      <c r="W2440" s="8" t="s">
        <v>7104</v>
      </c>
      <c r="X2440" s="5" t="s">
        <v>7042</v>
      </c>
      <c r="Y2440" t="s">
        <v>7043</v>
      </c>
      <c r="Z2440" s="5" t="s">
        <v>7104</v>
      </c>
      <c r="AA2440" s="5" t="s">
        <v>7035</v>
      </c>
      <c r="AB2440">
        <v>18</v>
      </c>
      <c r="AC2440">
        <v>30</v>
      </c>
      <c r="AD2440" s="8">
        <v>1</v>
      </c>
      <c r="AE2440" t="s">
        <v>7044</v>
      </c>
      <c r="AF2440">
        <v>67</v>
      </c>
      <c r="AG2440">
        <v>9</v>
      </c>
      <c r="AH2440" s="8">
        <v>24</v>
      </c>
      <c r="AI2440" t="s">
        <v>7045</v>
      </c>
      <c r="AK2440">
        <v>2168</v>
      </c>
      <c r="AL2440">
        <v>207</v>
      </c>
      <c r="AM2440" s="10">
        <v>90</v>
      </c>
      <c r="AN2440" s="8">
        <v>2.2000000000000002</v>
      </c>
      <c r="AO2440" t="s">
        <v>7036</v>
      </c>
      <c r="AP2440" t="s">
        <v>7037</v>
      </c>
      <c r="AQ2440" t="s">
        <v>7038</v>
      </c>
      <c r="AR2440" t="s">
        <v>7039</v>
      </c>
      <c r="AS2440">
        <v>18</v>
      </c>
      <c r="AT2440">
        <v>30</v>
      </c>
      <c r="AU2440">
        <v>0</v>
      </c>
      <c r="AV2440" t="s">
        <v>7044</v>
      </c>
      <c r="AW2440">
        <v>67</v>
      </c>
      <c r="AX2440">
        <v>7</v>
      </c>
      <c r="AY2440">
        <v>8</v>
      </c>
      <c r="AZ2440" t="s">
        <v>7045</v>
      </c>
      <c r="BA2440" s="8">
        <f t="shared" si="190"/>
        <v>81.3</v>
      </c>
      <c r="BB2440" s="8">
        <f t="shared" si="191"/>
        <v>18.500277777777779</v>
      </c>
      <c r="BC2440" s="8">
        <f t="shared" si="192"/>
        <v>-67.156666666666666</v>
      </c>
      <c r="BD2440" s="8">
        <f t="shared" si="193"/>
        <v>18.5</v>
      </c>
      <c r="BE2440" s="8">
        <f t="shared" si="194"/>
        <v>-67.118888888888875</v>
      </c>
    </row>
    <row r="2441" spans="1:57">
      <c r="A2441" s="3">
        <v>2441</v>
      </c>
      <c r="B2441" t="s">
        <v>2441</v>
      </c>
      <c r="C2441" s="4" t="s">
        <v>7040</v>
      </c>
      <c r="D2441">
        <v>21</v>
      </c>
      <c r="E2441">
        <v>10</v>
      </c>
      <c r="F2441" s="4" t="s">
        <v>7028</v>
      </c>
      <c r="G2441" s="4" t="s">
        <v>7040</v>
      </c>
      <c r="H2441" s="9" t="s">
        <v>7063</v>
      </c>
      <c r="I2441" s="7" t="s">
        <v>7069</v>
      </c>
      <c r="J2441" t="s">
        <v>7029</v>
      </c>
      <c r="K2441" t="s">
        <v>7030</v>
      </c>
      <c r="L2441" t="s">
        <v>7031</v>
      </c>
      <c r="M2441" t="s">
        <v>7032</v>
      </c>
      <c r="N2441" t="s">
        <v>7033</v>
      </c>
      <c r="O2441" t="s">
        <v>0</v>
      </c>
      <c r="P2441">
        <v>675</v>
      </c>
      <c r="Q2441" t="s">
        <v>7031</v>
      </c>
      <c r="S2441" t="s">
        <v>7034</v>
      </c>
      <c r="T2441" t="s">
        <v>7031</v>
      </c>
      <c r="U2441" s="8" t="s">
        <v>7104</v>
      </c>
      <c r="V2441" s="8" t="s">
        <v>7104</v>
      </c>
      <c r="W2441" s="8" t="s">
        <v>7104</v>
      </c>
      <c r="X2441" s="5" t="s">
        <v>7042</v>
      </c>
      <c r="Y2441" t="s">
        <v>7043</v>
      </c>
      <c r="Z2441" s="5" t="s">
        <v>7104</v>
      </c>
      <c r="AA2441" s="5" t="s">
        <v>7035</v>
      </c>
      <c r="AB2441">
        <v>18</v>
      </c>
      <c r="AC2441">
        <v>30</v>
      </c>
      <c r="AD2441" s="8">
        <v>1</v>
      </c>
      <c r="AE2441" t="s">
        <v>7044</v>
      </c>
      <c r="AF2441">
        <v>67</v>
      </c>
      <c r="AG2441">
        <v>9</v>
      </c>
      <c r="AH2441" s="8">
        <v>25</v>
      </c>
      <c r="AI2441" t="s">
        <v>7045</v>
      </c>
      <c r="AK2441">
        <v>2168</v>
      </c>
      <c r="AL2441">
        <v>207</v>
      </c>
      <c r="AM2441" s="10">
        <v>90</v>
      </c>
      <c r="AN2441" s="8">
        <v>2.2000000000000002</v>
      </c>
      <c r="AO2441" t="s">
        <v>7036</v>
      </c>
      <c r="AP2441" t="s">
        <v>7037</v>
      </c>
      <c r="AQ2441" t="s">
        <v>7038</v>
      </c>
      <c r="AR2441" t="s">
        <v>7039</v>
      </c>
      <c r="AS2441">
        <v>18</v>
      </c>
      <c r="AT2441">
        <v>30</v>
      </c>
      <c r="AU2441">
        <v>0</v>
      </c>
      <c r="AV2441" t="s">
        <v>7044</v>
      </c>
      <c r="AW2441">
        <v>67</v>
      </c>
      <c r="AX2441">
        <v>7</v>
      </c>
      <c r="AY2441">
        <v>8</v>
      </c>
      <c r="AZ2441" t="s">
        <v>7045</v>
      </c>
      <c r="BA2441" s="8">
        <f t="shared" si="190"/>
        <v>81.333333333333329</v>
      </c>
      <c r="BB2441" s="8">
        <f t="shared" si="191"/>
        <v>18.500277777777779</v>
      </c>
      <c r="BC2441" s="8">
        <f t="shared" si="192"/>
        <v>-67.156944444444449</v>
      </c>
      <c r="BD2441" s="8">
        <f t="shared" si="193"/>
        <v>18.5</v>
      </c>
      <c r="BE2441" s="8">
        <f t="shared" si="194"/>
        <v>-67.118888888888875</v>
      </c>
    </row>
    <row r="2442" spans="1:57">
      <c r="A2442" s="3">
        <v>2442</v>
      </c>
      <c r="B2442" t="s">
        <v>2442</v>
      </c>
      <c r="C2442" s="4" t="s">
        <v>7040</v>
      </c>
      <c r="D2442">
        <v>21</v>
      </c>
      <c r="E2442">
        <v>11</v>
      </c>
      <c r="F2442" s="4" t="s">
        <v>7028</v>
      </c>
      <c r="G2442" s="4" t="s">
        <v>7040</v>
      </c>
      <c r="H2442" s="9" t="s">
        <v>7063</v>
      </c>
      <c r="I2442" s="7" t="s">
        <v>7070</v>
      </c>
      <c r="J2442" t="s">
        <v>7029</v>
      </c>
      <c r="K2442" t="s">
        <v>7030</v>
      </c>
      <c r="L2442" t="s">
        <v>7031</v>
      </c>
      <c r="M2442" t="s">
        <v>7032</v>
      </c>
      <c r="N2442" t="s">
        <v>7033</v>
      </c>
      <c r="O2442" t="s">
        <v>0</v>
      </c>
      <c r="P2442">
        <v>675</v>
      </c>
      <c r="Q2442" t="s">
        <v>7031</v>
      </c>
      <c r="S2442" t="s">
        <v>7034</v>
      </c>
      <c r="T2442" t="s">
        <v>7031</v>
      </c>
      <c r="U2442" s="8" t="s">
        <v>7104</v>
      </c>
      <c r="V2442" s="8" t="s">
        <v>7104</v>
      </c>
      <c r="W2442" s="8" t="s">
        <v>7104</v>
      </c>
      <c r="X2442" s="5" t="s">
        <v>7042</v>
      </c>
      <c r="Y2442" t="s">
        <v>7043</v>
      </c>
      <c r="Z2442" s="5" t="s">
        <v>7104</v>
      </c>
      <c r="AA2442" s="5" t="s">
        <v>7035</v>
      </c>
      <c r="AB2442">
        <v>18</v>
      </c>
      <c r="AC2442">
        <v>30</v>
      </c>
      <c r="AD2442" s="8">
        <v>0</v>
      </c>
      <c r="AE2442" t="s">
        <v>7044</v>
      </c>
      <c r="AF2442">
        <v>67</v>
      </c>
      <c r="AG2442">
        <v>9</v>
      </c>
      <c r="AH2442" s="8">
        <v>25</v>
      </c>
      <c r="AI2442" t="s">
        <v>7045</v>
      </c>
      <c r="AK2442">
        <v>2168</v>
      </c>
      <c r="AL2442">
        <v>203</v>
      </c>
      <c r="AM2442" s="10">
        <v>90</v>
      </c>
      <c r="AN2442" s="8">
        <v>2.2000000000000002</v>
      </c>
      <c r="AO2442" t="s">
        <v>7036</v>
      </c>
      <c r="AP2442" t="s">
        <v>7037</v>
      </c>
      <c r="AQ2442" t="s">
        <v>7038</v>
      </c>
      <c r="AR2442" t="s">
        <v>7039</v>
      </c>
      <c r="AS2442">
        <v>18</v>
      </c>
      <c r="AT2442">
        <v>30</v>
      </c>
      <c r="AU2442">
        <v>0</v>
      </c>
      <c r="AV2442" t="s">
        <v>7044</v>
      </c>
      <c r="AW2442">
        <v>67</v>
      </c>
      <c r="AX2442">
        <v>7</v>
      </c>
      <c r="AY2442">
        <v>8</v>
      </c>
      <c r="AZ2442" t="s">
        <v>7045</v>
      </c>
      <c r="BA2442" s="8">
        <f t="shared" si="190"/>
        <v>81.36666666666666</v>
      </c>
      <c r="BB2442" s="8">
        <f t="shared" si="191"/>
        <v>18.5</v>
      </c>
      <c r="BC2442" s="8">
        <f t="shared" si="192"/>
        <v>-67.156944444444449</v>
      </c>
      <c r="BD2442" s="8">
        <f t="shared" si="193"/>
        <v>18.5</v>
      </c>
      <c r="BE2442" s="8">
        <f t="shared" si="194"/>
        <v>-67.118888888888875</v>
      </c>
    </row>
    <row r="2443" spans="1:57">
      <c r="A2443" s="3">
        <v>2443</v>
      </c>
      <c r="B2443" t="s">
        <v>2443</v>
      </c>
      <c r="C2443" s="4" t="s">
        <v>7040</v>
      </c>
      <c r="D2443">
        <v>21</v>
      </c>
      <c r="E2443">
        <v>12</v>
      </c>
      <c r="F2443" s="4" t="s">
        <v>7028</v>
      </c>
      <c r="G2443" s="4" t="s">
        <v>7040</v>
      </c>
      <c r="H2443" s="9" t="s">
        <v>7063</v>
      </c>
      <c r="I2443" s="7" t="s">
        <v>7070</v>
      </c>
      <c r="J2443" t="s">
        <v>7029</v>
      </c>
      <c r="K2443" t="s">
        <v>7030</v>
      </c>
      <c r="L2443" t="s">
        <v>7031</v>
      </c>
      <c r="M2443" t="s">
        <v>7032</v>
      </c>
      <c r="N2443" t="s">
        <v>7033</v>
      </c>
      <c r="O2443" t="s">
        <v>0</v>
      </c>
      <c r="P2443">
        <v>675</v>
      </c>
      <c r="Q2443" t="s">
        <v>7031</v>
      </c>
      <c r="S2443" t="s">
        <v>7034</v>
      </c>
      <c r="T2443" t="s">
        <v>7031</v>
      </c>
      <c r="U2443" s="8" t="s">
        <v>7104</v>
      </c>
      <c r="V2443" s="8" t="s">
        <v>7104</v>
      </c>
      <c r="W2443" s="8" t="s">
        <v>7104</v>
      </c>
      <c r="X2443" s="5" t="s">
        <v>7042</v>
      </c>
      <c r="Y2443" t="s">
        <v>7043</v>
      </c>
      <c r="Z2443" s="5" t="s">
        <v>7104</v>
      </c>
      <c r="AA2443" s="5" t="s">
        <v>7035</v>
      </c>
      <c r="AB2443">
        <v>18</v>
      </c>
      <c r="AC2443">
        <v>30</v>
      </c>
      <c r="AD2443" s="8">
        <v>0</v>
      </c>
      <c r="AE2443" t="s">
        <v>7044</v>
      </c>
      <c r="AF2443">
        <v>67</v>
      </c>
      <c r="AG2443">
        <v>9</v>
      </c>
      <c r="AH2443" s="8">
        <v>25</v>
      </c>
      <c r="AI2443" t="s">
        <v>7045</v>
      </c>
      <c r="AK2443">
        <v>2172</v>
      </c>
      <c r="AL2443">
        <v>203</v>
      </c>
      <c r="AM2443" s="10">
        <v>90</v>
      </c>
      <c r="AN2443" s="8">
        <v>2.2000000000000002</v>
      </c>
      <c r="AO2443" t="s">
        <v>7036</v>
      </c>
      <c r="AP2443" t="s">
        <v>7037</v>
      </c>
      <c r="AQ2443" t="s">
        <v>7038</v>
      </c>
      <c r="AR2443" t="s">
        <v>7039</v>
      </c>
      <c r="AS2443">
        <v>18</v>
      </c>
      <c r="AT2443">
        <v>30</v>
      </c>
      <c r="AU2443">
        <v>0</v>
      </c>
      <c r="AV2443" t="s">
        <v>7044</v>
      </c>
      <c r="AW2443">
        <v>67</v>
      </c>
      <c r="AX2443">
        <v>7</v>
      </c>
      <c r="AY2443">
        <v>8</v>
      </c>
      <c r="AZ2443" t="s">
        <v>7045</v>
      </c>
      <c r="BA2443" s="8">
        <f t="shared" si="190"/>
        <v>81.400000000000006</v>
      </c>
      <c r="BB2443" s="8">
        <f t="shared" si="191"/>
        <v>18.5</v>
      </c>
      <c r="BC2443" s="8">
        <f t="shared" si="192"/>
        <v>-67.156944444444449</v>
      </c>
      <c r="BD2443" s="8">
        <f t="shared" si="193"/>
        <v>18.5</v>
      </c>
      <c r="BE2443" s="8">
        <f t="shared" si="194"/>
        <v>-67.118888888888875</v>
      </c>
    </row>
    <row r="2444" spans="1:57">
      <c r="A2444" s="3">
        <v>2444</v>
      </c>
      <c r="B2444" t="s">
        <v>2444</v>
      </c>
      <c r="C2444" s="4" t="s">
        <v>7040</v>
      </c>
      <c r="D2444">
        <v>21</v>
      </c>
      <c r="E2444">
        <v>13</v>
      </c>
      <c r="F2444" s="4" t="s">
        <v>7028</v>
      </c>
      <c r="G2444" s="4" t="s">
        <v>7040</v>
      </c>
      <c r="H2444" s="9" t="s">
        <v>7063</v>
      </c>
      <c r="I2444" s="7" t="s">
        <v>7070</v>
      </c>
      <c r="J2444" t="s">
        <v>7029</v>
      </c>
      <c r="K2444" t="s">
        <v>7030</v>
      </c>
      <c r="L2444" t="s">
        <v>7031</v>
      </c>
      <c r="M2444" t="s">
        <v>7032</v>
      </c>
      <c r="N2444" t="s">
        <v>7033</v>
      </c>
      <c r="O2444" t="s">
        <v>0</v>
      </c>
      <c r="P2444">
        <v>675</v>
      </c>
      <c r="Q2444" t="s">
        <v>7031</v>
      </c>
      <c r="S2444" t="s">
        <v>7034</v>
      </c>
      <c r="T2444" t="s">
        <v>7031</v>
      </c>
      <c r="U2444" s="8" t="s">
        <v>7104</v>
      </c>
      <c r="V2444" s="8" t="s">
        <v>7104</v>
      </c>
      <c r="W2444" s="8" t="s">
        <v>7104</v>
      </c>
      <c r="X2444" s="5" t="s">
        <v>7042</v>
      </c>
      <c r="Y2444" t="s">
        <v>7043</v>
      </c>
      <c r="Z2444" s="5" t="s">
        <v>7104</v>
      </c>
      <c r="AA2444" s="5" t="s">
        <v>7035</v>
      </c>
      <c r="AB2444">
        <v>18</v>
      </c>
      <c r="AC2444">
        <v>30</v>
      </c>
      <c r="AD2444" s="8">
        <v>0</v>
      </c>
      <c r="AE2444" t="s">
        <v>7044</v>
      </c>
      <c r="AF2444">
        <v>67</v>
      </c>
      <c r="AG2444">
        <v>9</v>
      </c>
      <c r="AH2444" s="8">
        <v>25</v>
      </c>
      <c r="AI2444" t="s">
        <v>7045</v>
      </c>
      <c r="AK2444">
        <v>2172</v>
      </c>
      <c r="AL2444">
        <v>203</v>
      </c>
      <c r="AM2444" s="10">
        <v>90</v>
      </c>
      <c r="AN2444" s="8">
        <v>2.2000000000000002</v>
      </c>
      <c r="AO2444" t="s">
        <v>7036</v>
      </c>
      <c r="AP2444" t="s">
        <v>7037</v>
      </c>
      <c r="AQ2444" t="s">
        <v>7038</v>
      </c>
      <c r="AR2444" t="s">
        <v>7039</v>
      </c>
      <c r="AS2444">
        <v>18</v>
      </c>
      <c r="AT2444">
        <v>30</v>
      </c>
      <c r="AU2444">
        <v>0</v>
      </c>
      <c r="AV2444" t="s">
        <v>7044</v>
      </c>
      <c r="AW2444">
        <v>67</v>
      </c>
      <c r="AX2444">
        <v>7</v>
      </c>
      <c r="AY2444">
        <v>8</v>
      </c>
      <c r="AZ2444" t="s">
        <v>7045</v>
      </c>
      <c r="BA2444" s="8">
        <f t="shared" si="190"/>
        <v>81.433333333333337</v>
      </c>
      <c r="BB2444" s="8">
        <f t="shared" si="191"/>
        <v>18.5</v>
      </c>
      <c r="BC2444" s="8">
        <f t="shared" si="192"/>
        <v>-67.156944444444449</v>
      </c>
      <c r="BD2444" s="8">
        <f t="shared" si="193"/>
        <v>18.5</v>
      </c>
      <c r="BE2444" s="8">
        <f t="shared" si="194"/>
        <v>-67.118888888888875</v>
      </c>
    </row>
    <row r="2445" spans="1:57">
      <c r="A2445" s="3">
        <v>2445</v>
      </c>
      <c r="B2445" t="s">
        <v>2445</v>
      </c>
      <c r="C2445" s="4" t="s">
        <v>7040</v>
      </c>
      <c r="D2445">
        <v>21</v>
      </c>
      <c r="E2445">
        <v>14</v>
      </c>
      <c r="F2445" s="4" t="s">
        <v>7028</v>
      </c>
      <c r="G2445" s="4" t="s">
        <v>7040</v>
      </c>
      <c r="H2445" s="9" t="s">
        <v>7063</v>
      </c>
      <c r="I2445" s="7" t="s">
        <v>7070</v>
      </c>
      <c r="J2445" t="s">
        <v>7029</v>
      </c>
      <c r="K2445" t="s">
        <v>7030</v>
      </c>
      <c r="L2445" t="s">
        <v>7031</v>
      </c>
      <c r="M2445" t="s">
        <v>7032</v>
      </c>
      <c r="N2445" t="s">
        <v>7033</v>
      </c>
      <c r="O2445" t="s">
        <v>0</v>
      </c>
      <c r="P2445">
        <v>675</v>
      </c>
      <c r="Q2445" t="s">
        <v>7031</v>
      </c>
      <c r="S2445" t="s">
        <v>7034</v>
      </c>
      <c r="T2445" t="s">
        <v>7031</v>
      </c>
      <c r="U2445" s="8" t="s">
        <v>7104</v>
      </c>
      <c r="V2445" s="8" t="s">
        <v>7104</v>
      </c>
      <c r="W2445" s="8" t="s">
        <v>7104</v>
      </c>
      <c r="X2445" s="5" t="s">
        <v>7042</v>
      </c>
      <c r="Y2445" t="s">
        <v>7043</v>
      </c>
      <c r="Z2445" s="5" t="s">
        <v>7104</v>
      </c>
      <c r="AA2445" s="5" t="s">
        <v>7035</v>
      </c>
      <c r="AB2445">
        <v>18</v>
      </c>
      <c r="AC2445">
        <v>30</v>
      </c>
      <c r="AD2445" s="8">
        <v>0</v>
      </c>
      <c r="AE2445" t="s">
        <v>7044</v>
      </c>
      <c r="AF2445">
        <v>67</v>
      </c>
      <c r="AG2445">
        <v>9</v>
      </c>
      <c r="AH2445" s="8">
        <v>25</v>
      </c>
      <c r="AI2445" t="s">
        <v>7045</v>
      </c>
      <c r="AK2445">
        <v>2172</v>
      </c>
      <c r="AL2445">
        <v>203</v>
      </c>
      <c r="AM2445" s="10">
        <v>90</v>
      </c>
      <c r="AN2445" s="8">
        <v>2.2000000000000002</v>
      </c>
      <c r="AO2445" t="s">
        <v>7036</v>
      </c>
      <c r="AP2445" t="s">
        <v>7037</v>
      </c>
      <c r="AQ2445" t="s">
        <v>7038</v>
      </c>
      <c r="AR2445" t="s">
        <v>7039</v>
      </c>
      <c r="AS2445">
        <v>18</v>
      </c>
      <c r="AT2445">
        <v>30</v>
      </c>
      <c r="AU2445">
        <v>0</v>
      </c>
      <c r="AV2445" t="s">
        <v>7044</v>
      </c>
      <c r="AW2445">
        <v>67</v>
      </c>
      <c r="AX2445">
        <v>7</v>
      </c>
      <c r="AY2445">
        <v>8</v>
      </c>
      <c r="AZ2445" t="s">
        <v>7045</v>
      </c>
      <c r="BA2445" s="8">
        <f t="shared" si="190"/>
        <v>81.466666666666669</v>
      </c>
      <c r="BB2445" s="8">
        <f t="shared" si="191"/>
        <v>18.5</v>
      </c>
      <c r="BC2445" s="8">
        <f t="shared" si="192"/>
        <v>-67.156944444444449</v>
      </c>
      <c r="BD2445" s="8">
        <f t="shared" si="193"/>
        <v>18.5</v>
      </c>
      <c r="BE2445" s="8">
        <f t="shared" si="194"/>
        <v>-67.118888888888875</v>
      </c>
    </row>
    <row r="2446" spans="1:57">
      <c r="A2446" s="3">
        <v>2446</v>
      </c>
      <c r="B2446" t="s">
        <v>2446</v>
      </c>
      <c r="C2446" s="4" t="s">
        <v>7040</v>
      </c>
      <c r="D2446">
        <v>21</v>
      </c>
      <c r="E2446">
        <v>15</v>
      </c>
      <c r="F2446" s="4" t="s">
        <v>7028</v>
      </c>
      <c r="G2446" s="4" t="s">
        <v>7040</v>
      </c>
      <c r="H2446" s="9" t="s">
        <v>7063</v>
      </c>
      <c r="I2446" s="7" t="s">
        <v>7070</v>
      </c>
      <c r="J2446" t="s">
        <v>7029</v>
      </c>
      <c r="K2446" t="s">
        <v>7030</v>
      </c>
      <c r="L2446" t="s">
        <v>7031</v>
      </c>
      <c r="M2446" t="s">
        <v>7032</v>
      </c>
      <c r="N2446" t="s">
        <v>7033</v>
      </c>
      <c r="O2446" t="s">
        <v>0</v>
      </c>
      <c r="P2446">
        <v>675</v>
      </c>
      <c r="Q2446" t="s">
        <v>7031</v>
      </c>
      <c r="S2446" t="s">
        <v>7034</v>
      </c>
      <c r="T2446" t="s">
        <v>7031</v>
      </c>
      <c r="U2446" s="8" t="s">
        <v>7104</v>
      </c>
      <c r="V2446" s="8" t="s">
        <v>7104</v>
      </c>
      <c r="W2446" s="8" t="s">
        <v>7104</v>
      </c>
      <c r="X2446" s="5" t="s">
        <v>7042</v>
      </c>
      <c r="Y2446" t="s">
        <v>7043</v>
      </c>
      <c r="Z2446" s="5" t="s">
        <v>7104</v>
      </c>
      <c r="AA2446" s="5" t="s">
        <v>7035</v>
      </c>
      <c r="AB2446">
        <v>18</v>
      </c>
      <c r="AC2446">
        <v>30</v>
      </c>
      <c r="AD2446" s="8">
        <v>0</v>
      </c>
      <c r="AE2446" t="s">
        <v>7044</v>
      </c>
      <c r="AF2446">
        <v>67</v>
      </c>
      <c r="AG2446">
        <v>9</v>
      </c>
      <c r="AH2446" s="8">
        <v>25</v>
      </c>
      <c r="AI2446" t="s">
        <v>7045</v>
      </c>
      <c r="AK2446">
        <v>2172</v>
      </c>
      <c r="AL2446">
        <v>203</v>
      </c>
      <c r="AM2446" s="10">
        <v>90</v>
      </c>
      <c r="AN2446" s="8">
        <v>2.2000000000000002</v>
      </c>
      <c r="AO2446" t="s">
        <v>7036</v>
      </c>
      <c r="AP2446" t="s">
        <v>7037</v>
      </c>
      <c r="AQ2446" t="s">
        <v>7038</v>
      </c>
      <c r="AR2446" t="s">
        <v>7039</v>
      </c>
      <c r="AS2446">
        <v>18</v>
      </c>
      <c r="AT2446">
        <v>30</v>
      </c>
      <c r="AU2446">
        <v>0</v>
      </c>
      <c r="AV2446" t="s">
        <v>7044</v>
      </c>
      <c r="AW2446">
        <v>67</v>
      </c>
      <c r="AX2446">
        <v>7</v>
      </c>
      <c r="AY2446">
        <v>8</v>
      </c>
      <c r="AZ2446" t="s">
        <v>7045</v>
      </c>
      <c r="BA2446" s="8">
        <f t="shared" si="190"/>
        <v>81.5</v>
      </c>
      <c r="BB2446" s="8">
        <f t="shared" si="191"/>
        <v>18.5</v>
      </c>
      <c r="BC2446" s="8">
        <f t="shared" si="192"/>
        <v>-67.156944444444449</v>
      </c>
      <c r="BD2446" s="8">
        <f t="shared" si="193"/>
        <v>18.5</v>
      </c>
      <c r="BE2446" s="8">
        <f t="shared" si="194"/>
        <v>-67.118888888888875</v>
      </c>
    </row>
    <row r="2447" spans="1:57">
      <c r="A2447" s="3">
        <v>2447</v>
      </c>
      <c r="B2447" t="s">
        <v>2447</v>
      </c>
      <c r="C2447" s="4" t="s">
        <v>7040</v>
      </c>
      <c r="D2447">
        <v>21</v>
      </c>
      <c r="E2447">
        <v>16</v>
      </c>
      <c r="F2447" s="4" t="s">
        <v>7028</v>
      </c>
      <c r="G2447" s="4" t="s">
        <v>7040</v>
      </c>
      <c r="H2447" s="9" t="s">
        <v>7063</v>
      </c>
      <c r="I2447" s="7" t="s">
        <v>7070</v>
      </c>
      <c r="J2447" t="s">
        <v>7029</v>
      </c>
      <c r="K2447" t="s">
        <v>7030</v>
      </c>
      <c r="L2447" t="s">
        <v>7031</v>
      </c>
      <c r="M2447" t="s">
        <v>7032</v>
      </c>
      <c r="N2447" t="s">
        <v>7033</v>
      </c>
      <c r="O2447" t="s">
        <v>0</v>
      </c>
      <c r="P2447">
        <v>675</v>
      </c>
      <c r="Q2447" t="s">
        <v>7031</v>
      </c>
      <c r="S2447" t="s">
        <v>7034</v>
      </c>
      <c r="T2447" t="s">
        <v>7031</v>
      </c>
      <c r="U2447" s="8" t="s">
        <v>7104</v>
      </c>
      <c r="V2447" s="8" t="s">
        <v>7104</v>
      </c>
      <c r="W2447" s="8" t="s">
        <v>7104</v>
      </c>
      <c r="X2447" s="5" t="s">
        <v>7042</v>
      </c>
      <c r="Y2447" t="s">
        <v>7043</v>
      </c>
      <c r="Z2447" s="5" t="s">
        <v>7104</v>
      </c>
      <c r="AA2447" s="5" t="s">
        <v>7035</v>
      </c>
      <c r="AB2447">
        <v>18</v>
      </c>
      <c r="AC2447">
        <v>30</v>
      </c>
      <c r="AD2447" s="8">
        <v>0</v>
      </c>
      <c r="AE2447" t="s">
        <v>7044</v>
      </c>
      <c r="AF2447">
        <v>67</v>
      </c>
      <c r="AG2447">
        <v>9</v>
      </c>
      <c r="AH2447" s="8">
        <v>25</v>
      </c>
      <c r="AI2447" t="s">
        <v>7045</v>
      </c>
      <c r="AK2447">
        <v>2172</v>
      </c>
      <c r="AL2447">
        <v>203</v>
      </c>
      <c r="AM2447" s="10">
        <v>90</v>
      </c>
      <c r="AN2447" s="8">
        <v>2.2000000000000002</v>
      </c>
      <c r="AO2447" t="s">
        <v>7036</v>
      </c>
      <c r="AP2447" t="s">
        <v>7037</v>
      </c>
      <c r="AQ2447" t="s">
        <v>7038</v>
      </c>
      <c r="AR2447" t="s">
        <v>7039</v>
      </c>
      <c r="AS2447">
        <v>18</v>
      </c>
      <c r="AT2447">
        <v>30</v>
      </c>
      <c r="AU2447">
        <v>0</v>
      </c>
      <c r="AV2447" t="s">
        <v>7044</v>
      </c>
      <c r="AW2447">
        <v>67</v>
      </c>
      <c r="AX2447">
        <v>7</v>
      </c>
      <c r="AY2447">
        <v>8</v>
      </c>
      <c r="AZ2447" t="s">
        <v>7045</v>
      </c>
      <c r="BA2447" s="8">
        <f t="shared" si="190"/>
        <v>81.533333333333331</v>
      </c>
      <c r="BB2447" s="8">
        <f t="shared" si="191"/>
        <v>18.5</v>
      </c>
      <c r="BC2447" s="8">
        <f t="shared" si="192"/>
        <v>-67.156944444444449</v>
      </c>
      <c r="BD2447" s="8">
        <f t="shared" si="193"/>
        <v>18.5</v>
      </c>
      <c r="BE2447" s="8">
        <f t="shared" si="194"/>
        <v>-67.118888888888875</v>
      </c>
    </row>
    <row r="2448" spans="1:57">
      <c r="A2448" s="3">
        <v>2448</v>
      </c>
      <c r="B2448" t="s">
        <v>2448</v>
      </c>
      <c r="C2448" s="4" t="s">
        <v>7040</v>
      </c>
      <c r="D2448">
        <v>21</v>
      </c>
      <c r="E2448">
        <v>17</v>
      </c>
      <c r="F2448" s="4" t="s">
        <v>7028</v>
      </c>
      <c r="G2448" s="4" t="s">
        <v>7040</v>
      </c>
      <c r="H2448" s="9" t="s">
        <v>7063</v>
      </c>
      <c r="I2448" s="7" t="s">
        <v>7070</v>
      </c>
      <c r="J2448" t="s">
        <v>7029</v>
      </c>
      <c r="K2448" t="s">
        <v>7030</v>
      </c>
      <c r="L2448" t="s">
        <v>7031</v>
      </c>
      <c r="M2448" t="s">
        <v>7032</v>
      </c>
      <c r="N2448" t="s">
        <v>7033</v>
      </c>
      <c r="O2448" t="s">
        <v>0</v>
      </c>
      <c r="P2448">
        <v>675</v>
      </c>
      <c r="Q2448" t="s">
        <v>7031</v>
      </c>
      <c r="S2448" t="s">
        <v>7034</v>
      </c>
      <c r="T2448" t="s">
        <v>7031</v>
      </c>
      <c r="U2448" s="8" t="s">
        <v>7104</v>
      </c>
      <c r="V2448" s="8" t="s">
        <v>7104</v>
      </c>
      <c r="W2448" s="8" t="s">
        <v>7104</v>
      </c>
      <c r="X2448" s="5" t="s">
        <v>7042</v>
      </c>
      <c r="Y2448" t="s">
        <v>7043</v>
      </c>
      <c r="Z2448" s="5" t="s">
        <v>7104</v>
      </c>
      <c r="AA2448" s="5" t="s">
        <v>7035</v>
      </c>
      <c r="AB2448">
        <v>18</v>
      </c>
      <c r="AC2448">
        <v>29</v>
      </c>
      <c r="AD2448" s="8">
        <v>59</v>
      </c>
      <c r="AE2448" t="s">
        <v>7044</v>
      </c>
      <c r="AF2448">
        <v>67</v>
      </c>
      <c r="AG2448">
        <v>9</v>
      </c>
      <c r="AH2448" s="8">
        <v>25</v>
      </c>
      <c r="AI2448" t="s">
        <v>7045</v>
      </c>
      <c r="AK2448">
        <v>2177</v>
      </c>
      <c r="AL2448">
        <v>203</v>
      </c>
      <c r="AM2448" s="10">
        <v>90</v>
      </c>
      <c r="AN2448" s="8">
        <v>2.2000000000000002</v>
      </c>
      <c r="AO2448" t="s">
        <v>7036</v>
      </c>
      <c r="AP2448" t="s">
        <v>7037</v>
      </c>
      <c r="AQ2448" t="s">
        <v>7038</v>
      </c>
      <c r="AR2448" t="s">
        <v>7039</v>
      </c>
      <c r="AS2448">
        <v>18</v>
      </c>
      <c r="AT2448">
        <v>30</v>
      </c>
      <c r="AU2448">
        <v>0</v>
      </c>
      <c r="AV2448" t="s">
        <v>7044</v>
      </c>
      <c r="AW2448">
        <v>67</v>
      </c>
      <c r="AX2448">
        <v>7</v>
      </c>
      <c r="AY2448">
        <v>8</v>
      </c>
      <c r="AZ2448" t="s">
        <v>7045</v>
      </c>
      <c r="BA2448" s="8">
        <f t="shared" si="190"/>
        <v>81.566666666666663</v>
      </c>
      <c r="BB2448" s="8">
        <f t="shared" si="191"/>
        <v>18.499722222222225</v>
      </c>
      <c r="BC2448" s="8">
        <f t="shared" si="192"/>
        <v>-67.156944444444449</v>
      </c>
      <c r="BD2448" s="8">
        <f t="shared" si="193"/>
        <v>18.5</v>
      </c>
      <c r="BE2448" s="8">
        <f t="shared" si="194"/>
        <v>-67.118888888888875</v>
      </c>
    </row>
    <row r="2449" spans="1:57">
      <c r="A2449" s="3">
        <v>2449</v>
      </c>
      <c r="B2449" t="s">
        <v>2449</v>
      </c>
      <c r="C2449" s="4" t="s">
        <v>7040</v>
      </c>
      <c r="D2449">
        <v>21</v>
      </c>
      <c r="E2449">
        <v>18</v>
      </c>
      <c r="F2449" s="4" t="s">
        <v>7028</v>
      </c>
      <c r="G2449" s="4" t="s">
        <v>7040</v>
      </c>
      <c r="H2449" s="9" t="s">
        <v>7063</v>
      </c>
      <c r="I2449" s="7" t="s">
        <v>7070</v>
      </c>
      <c r="J2449" t="s">
        <v>7029</v>
      </c>
      <c r="K2449" t="s">
        <v>7030</v>
      </c>
      <c r="L2449" t="s">
        <v>7031</v>
      </c>
      <c r="M2449" t="s">
        <v>7032</v>
      </c>
      <c r="N2449" t="s">
        <v>7033</v>
      </c>
      <c r="O2449" t="s">
        <v>0</v>
      </c>
      <c r="P2449">
        <v>675</v>
      </c>
      <c r="Q2449" t="s">
        <v>7031</v>
      </c>
      <c r="S2449" t="s">
        <v>7034</v>
      </c>
      <c r="T2449" t="s">
        <v>7031</v>
      </c>
      <c r="U2449" s="8" t="s">
        <v>7104</v>
      </c>
      <c r="V2449" s="8" t="s">
        <v>7104</v>
      </c>
      <c r="W2449" s="8" t="s">
        <v>7104</v>
      </c>
      <c r="X2449" s="5" t="s">
        <v>7042</v>
      </c>
      <c r="Y2449" t="s">
        <v>7043</v>
      </c>
      <c r="Z2449" s="5" t="s">
        <v>7104</v>
      </c>
      <c r="AA2449" s="5" t="s">
        <v>7035</v>
      </c>
      <c r="AB2449">
        <v>18</v>
      </c>
      <c r="AC2449">
        <v>29</v>
      </c>
      <c r="AD2449" s="8">
        <v>59</v>
      </c>
      <c r="AE2449" t="s">
        <v>7044</v>
      </c>
      <c r="AF2449">
        <v>67</v>
      </c>
      <c r="AG2449">
        <v>9</v>
      </c>
      <c r="AH2449" s="8">
        <v>25</v>
      </c>
      <c r="AI2449" t="s">
        <v>7045</v>
      </c>
      <c r="AK2449">
        <v>2177</v>
      </c>
      <c r="AL2449">
        <v>203</v>
      </c>
      <c r="AM2449" s="10">
        <v>90</v>
      </c>
      <c r="AN2449" s="8">
        <v>2.2000000000000002</v>
      </c>
      <c r="AO2449" t="s">
        <v>7036</v>
      </c>
      <c r="AP2449" t="s">
        <v>7037</v>
      </c>
      <c r="AQ2449" t="s">
        <v>7038</v>
      </c>
      <c r="AR2449" t="s">
        <v>7039</v>
      </c>
      <c r="AS2449">
        <v>18</v>
      </c>
      <c r="AT2449">
        <v>30</v>
      </c>
      <c r="AU2449">
        <v>0</v>
      </c>
      <c r="AV2449" t="s">
        <v>7044</v>
      </c>
      <c r="AW2449">
        <v>67</v>
      </c>
      <c r="AX2449">
        <v>7</v>
      </c>
      <c r="AY2449">
        <v>8</v>
      </c>
      <c r="AZ2449" t="s">
        <v>7045</v>
      </c>
      <c r="BA2449" s="8">
        <f t="shared" si="190"/>
        <v>81.599999999999994</v>
      </c>
      <c r="BB2449" s="8">
        <f t="shared" si="191"/>
        <v>18.499722222222225</v>
      </c>
      <c r="BC2449" s="8">
        <f t="shared" si="192"/>
        <v>-67.156944444444449</v>
      </c>
      <c r="BD2449" s="8">
        <f t="shared" si="193"/>
        <v>18.5</v>
      </c>
      <c r="BE2449" s="8">
        <f t="shared" si="194"/>
        <v>-67.118888888888875</v>
      </c>
    </row>
    <row r="2450" spans="1:57">
      <c r="A2450" s="3">
        <v>2450</v>
      </c>
      <c r="B2450" t="s">
        <v>2450</v>
      </c>
      <c r="C2450" s="4" t="s">
        <v>7040</v>
      </c>
      <c r="D2450">
        <v>21</v>
      </c>
      <c r="E2450">
        <v>19</v>
      </c>
      <c r="F2450" s="4" t="s">
        <v>7028</v>
      </c>
      <c r="G2450" s="4" t="s">
        <v>7040</v>
      </c>
      <c r="H2450" s="9" t="s">
        <v>7063</v>
      </c>
      <c r="I2450" s="7" t="s">
        <v>7070</v>
      </c>
      <c r="J2450" t="s">
        <v>7029</v>
      </c>
      <c r="K2450" t="s">
        <v>7030</v>
      </c>
      <c r="L2450" t="s">
        <v>7031</v>
      </c>
      <c r="M2450" t="s">
        <v>7032</v>
      </c>
      <c r="N2450" t="s">
        <v>7033</v>
      </c>
      <c r="O2450" t="s">
        <v>0</v>
      </c>
      <c r="P2450">
        <v>675</v>
      </c>
      <c r="Q2450" t="s">
        <v>7031</v>
      </c>
      <c r="S2450" t="s">
        <v>7034</v>
      </c>
      <c r="T2450" t="s">
        <v>7031</v>
      </c>
      <c r="U2450" s="8" t="s">
        <v>7104</v>
      </c>
      <c r="V2450" s="8" t="s">
        <v>7104</v>
      </c>
      <c r="W2450" s="8" t="s">
        <v>7104</v>
      </c>
      <c r="X2450" s="5" t="s">
        <v>7042</v>
      </c>
      <c r="Y2450" t="s">
        <v>7043</v>
      </c>
      <c r="Z2450" s="5" t="s">
        <v>7104</v>
      </c>
      <c r="AA2450" s="5" t="s">
        <v>7035</v>
      </c>
      <c r="AB2450">
        <v>18</v>
      </c>
      <c r="AC2450">
        <v>29</v>
      </c>
      <c r="AD2450" s="8">
        <v>59</v>
      </c>
      <c r="AE2450" t="s">
        <v>7044</v>
      </c>
      <c r="AF2450">
        <v>67</v>
      </c>
      <c r="AG2450">
        <v>9</v>
      </c>
      <c r="AH2450" s="8">
        <v>25</v>
      </c>
      <c r="AI2450" t="s">
        <v>7045</v>
      </c>
      <c r="AK2450">
        <v>2177</v>
      </c>
      <c r="AL2450">
        <v>203</v>
      </c>
      <c r="AM2450" s="10">
        <v>90</v>
      </c>
      <c r="AN2450" s="8">
        <v>2.2000000000000002</v>
      </c>
      <c r="AO2450" t="s">
        <v>7036</v>
      </c>
      <c r="AP2450" t="s">
        <v>7037</v>
      </c>
      <c r="AQ2450" t="s">
        <v>7038</v>
      </c>
      <c r="AR2450" t="s">
        <v>7039</v>
      </c>
      <c r="AS2450">
        <v>18</v>
      </c>
      <c r="AT2450">
        <v>30</v>
      </c>
      <c r="AU2450">
        <v>0</v>
      </c>
      <c r="AV2450" t="s">
        <v>7044</v>
      </c>
      <c r="AW2450">
        <v>67</v>
      </c>
      <c r="AX2450">
        <v>7</v>
      </c>
      <c r="AY2450">
        <v>8</v>
      </c>
      <c r="AZ2450" t="s">
        <v>7045</v>
      </c>
      <c r="BA2450" s="8">
        <f t="shared" si="190"/>
        <v>81.63333333333334</v>
      </c>
      <c r="BB2450" s="8">
        <f t="shared" si="191"/>
        <v>18.499722222222225</v>
      </c>
      <c r="BC2450" s="8">
        <f t="shared" si="192"/>
        <v>-67.156944444444449</v>
      </c>
      <c r="BD2450" s="8">
        <f t="shared" si="193"/>
        <v>18.5</v>
      </c>
      <c r="BE2450" s="8">
        <f t="shared" si="194"/>
        <v>-67.118888888888875</v>
      </c>
    </row>
    <row r="2451" spans="1:57">
      <c r="A2451" s="3">
        <v>2451</v>
      </c>
      <c r="B2451" t="s">
        <v>2451</v>
      </c>
      <c r="C2451" s="4" t="s">
        <v>7040</v>
      </c>
      <c r="D2451">
        <v>21</v>
      </c>
      <c r="E2451">
        <v>20</v>
      </c>
      <c r="F2451" s="4" t="s">
        <v>7028</v>
      </c>
      <c r="G2451" s="4" t="s">
        <v>7040</v>
      </c>
      <c r="H2451" s="9" t="s">
        <v>7063</v>
      </c>
      <c r="I2451" s="7" t="s">
        <v>7070</v>
      </c>
      <c r="J2451" t="s">
        <v>7029</v>
      </c>
      <c r="K2451" t="s">
        <v>7030</v>
      </c>
      <c r="L2451" t="s">
        <v>7031</v>
      </c>
      <c r="M2451" t="s">
        <v>7032</v>
      </c>
      <c r="N2451" t="s">
        <v>7033</v>
      </c>
      <c r="O2451" t="s">
        <v>0</v>
      </c>
      <c r="P2451">
        <v>675</v>
      </c>
      <c r="Q2451" t="s">
        <v>7031</v>
      </c>
      <c r="S2451" t="s">
        <v>7034</v>
      </c>
      <c r="T2451" t="s">
        <v>7031</v>
      </c>
      <c r="U2451" s="8" t="s">
        <v>7104</v>
      </c>
      <c r="V2451" s="8" t="s">
        <v>7104</v>
      </c>
      <c r="W2451" s="8" t="s">
        <v>7104</v>
      </c>
      <c r="X2451" s="5" t="s">
        <v>7042</v>
      </c>
      <c r="Y2451" t="s">
        <v>7043</v>
      </c>
      <c r="Z2451" s="5" t="s">
        <v>7104</v>
      </c>
      <c r="AA2451" s="5" t="s">
        <v>7035</v>
      </c>
      <c r="AB2451">
        <v>18</v>
      </c>
      <c r="AC2451">
        <v>29</v>
      </c>
      <c r="AD2451" s="8">
        <v>59</v>
      </c>
      <c r="AE2451" t="s">
        <v>7044</v>
      </c>
      <c r="AF2451">
        <v>67</v>
      </c>
      <c r="AG2451">
        <v>9</v>
      </c>
      <c r="AH2451" s="8">
        <v>25</v>
      </c>
      <c r="AI2451" t="s">
        <v>7045</v>
      </c>
      <c r="AK2451">
        <v>2177</v>
      </c>
      <c r="AL2451">
        <v>203</v>
      </c>
      <c r="AM2451" s="10">
        <v>90</v>
      </c>
      <c r="AN2451" s="8">
        <v>2.2000000000000002</v>
      </c>
      <c r="AO2451" t="s">
        <v>7036</v>
      </c>
      <c r="AP2451" t="s">
        <v>7037</v>
      </c>
      <c r="AQ2451" t="s">
        <v>7038</v>
      </c>
      <c r="AR2451" t="s">
        <v>7039</v>
      </c>
      <c r="AS2451">
        <v>18</v>
      </c>
      <c r="AT2451">
        <v>30</v>
      </c>
      <c r="AU2451">
        <v>0</v>
      </c>
      <c r="AV2451" t="s">
        <v>7044</v>
      </c>
      <c r="AW2451">
        <v>67</v>
      </c>
      <c r="AX2451">
        <v>7</v>
      </c>
      <c r="AY2451">
        <v>8</v>
      </c>
      <c r="AZ2451" t="s">
        <v>7045</v>
      </c>
      <c r="BA2451" s="8">
        <f t="shared" si="190"/>
        <v>81.666666666666671</v>
      </c>
      <c r="BB2451" s="8">
        <f t="shared" si="191"/>
        <v>18.499722222222225</v>
      </c>
      <c r="BC2451" s="8">
        <f t="shared" si="192"/>
        <v>-67.156944444444449</v>
      </c>
      <c r="BD2451" s="8">
        <f t="shared" si="193"/>
        <v>18.5</v>
      </c>
      <c r="BE2451" s="8">
        <f t="shared" si="194"/>
        <v>-67.118888888888875</v>
      </c>
    </row>
    <row r="2452" spans="1:57">
      <c r="A2452" s="3">
        <v>2452</v>
      </c>
      <c r="B2452" t="s">
        <v>2452</v>
      </c>
      <c r="C2452" s="4" t="s">
        <v>7040</v>
      </c>
      <c r="D2452">
        <v>21</v>
      </c>
      <c r="E2452">
        <v>21</v>
      </c>
      <c r="F2452" s="4" t="s">
        <v>7028</v>
      </c>
      <c r="G2452" s="4" t="s">
        <v>7040</v>
      </c>
      <c r="H2452" s="9" t="s">
        <v>7063</v>
      </c>
      <c r="I2452" s="7" t="s">
        <v>7070</v>
      </c>
      <c r="J2452" t="s">
        <v>7029</v>
      </c>
      <c r="K2452" t="s">
        <v>7030</v>
      </c>
      <c r="L2452" t="s">
        <v>7031</v>
      </c>
      <c r="M2452" t="s">
        <v>7032</v>
      </c>
      <c r="N2452" t="s">
        <v>7033</v>
      </c>
      <c r="O2452" t="s">
        <v>0</v>
      </c>
      <c r="P2452">
        <v>675</v>
      </c>
      <c r="Q2452" t="s">
        <v>7031</v>
      </c>
      <c r="S2452" t="s">
        <v>7034</v>
      </c>
      <c r="T2452" t="s">
        <v>7031</v>
      </c>
      <c r="U2452" s="8" t="s">
        <v>7104</v>
      </c>
      <c r="V2452" s="8" t="s">
        <v>7104</v>
      </c>
      <c r="W2452" s="8" t="s">
        <v>7104</v>
      </c>
      <c r="X2452" s="5" t="s">
        <v>7042</v>
      </c>
      <c r="Y2452" t="s">
        <v>7043</v>
      </c>
      <c r="Z2452" s="5" t="s">
        <v>7104</v>
      </c>
      <c r="AA2452" s="5" t="s">
        <v>7035</v>
      </c>
      <c r="AB2452">
        <v>18</v>
      </c>
      <c r="AC2452">
        <v>29</v>
      </c>
      <c r="AD2452" s="8">
        <v>59</v>
      </c>
      <c r="AE2452" t="s">
        <v>7044</v>
      </c>
      <c r="AF2452">
        <v>67</v>
      </c>
      <c r="AG2452">
        <v>9</v>
      </c>
      <c r="AH2452" s="8">
        <v>25</v>
      </c>
      <c r="AI2452" t="s">
        <v>7045</v>
      </c>
      <c r="AK2452">
        <v>2177</v>
      </c>
      <c r="AL2452">
        <v>203</v>
      </c>
      <c r="AM2452" s="10">
        <v>90</v>
      </c>
      <c r="AN2452" s="8">
        <v>2.2000000000000002</v>
      </c>
      <c r="AO2452" t="s">
        <v>7036</v>
      </c>
      <c r="AP2452" t="s">
        <v>7037</v>
      </c>
      <c r="AQ2452" t="s">
        <v>7038</v>
      </c>
      <c r="AR2452" t="s">
        <v>7039</v>
      </c>
      <c r="AS2452">
        <v>18</v>
      </c>
      <c r="AT2452">
        <v>30</v>
      </c>
      <c r="AU2452">
        <v>0</v>
      </c>
      <c r="AV2452" t="s">
        <v>7044</v>
      </c>
      <c r="AW2452">
        <v>67</v>
      </c>
      <c r="AX2452">
        <v>7</v>
      </c>
      <c r="AY2452">
        <v>8</v>
      </c>
      <c r="AZ2452" t="s">
        <v>7045</v>
      </c>
      <c r="BA2452" s="8">
        <f t="shared" si="190"/>
        <v>81.7</v>
      </c>
      <c r="BB2452" s="8">
        <f t="shared" si="191"/>
        <v>18.499722222222225</v>
      </c>
      <c r="BC2452" s="8">
        <f t="shared" si="192"/>
        <v>-67.156944444444449</v>
      </c>
      <c r="BD2452" s="8">
        <f t="shared" si="193"/>
        <v>18.5</v>
      </c>
      <c r="BE2452" s="8">
        <f t="shared" si="194"/>
        <v>-67.118888888888875</v>
      </c>
    </row>
    <row r="2453" spans="1:57">
      <c r="A2453" s="3">
        <v>2453</v>
      </c>
      <c r="B2453" t="s">
        <v>2453</v>
      </c>
      <c r="C2453" s="4" t="s">
        <v>7040</v>
      </c>
      <c r="D2453">
        <v>21</v>
      </c>
      <c r="E2453">
        <v>22</v>
      </c>
      <c r="F2453" s="4" t="s">
        <v>7028</v>
      </c>
      <c r="G2453" s="4" t="s">
        <v>7040</v>
      </c>
      <c r="H2453" s="9" t="s">
        <v>7063</v>
      </c>
      <c r="I2453" s="7" t="s">
        <v>7070</v>
      </c>
      <c r="J2453" t="s">
        <v>7029</v>
      </c>
      <c r="K2453" t="s">
        <v>7030</v>
      </c>
      <c r="L2453" t="s">
        <v>7031</v>
      </c>
      <c r="M2453" t="s">
        <v>7032</v>
      </c>
      <c r="N2453" t="s">
        <v>7033</v>
      </c>
      <c r="O2453" t="s">
        <v>0</v>
      </c>
      <c r="P2453">
        <v>675</v>
      </c>
      <c r="Q2453" t="s">
        <v>7031</v>
      </c>
      <c r="S2453" t="s">
        <v>7034</v>
      </c>
      <c r="T2453" t="s">
        <v>7031</v>
      </c>
      <c r="U2453" s="8" t="s">
        <v>7104</v>
      </c>
      <c r="V2453" s="8" t="s">
        <v>7104</v>
      </c>
      <c r="W2453" s="8" t="s">
        <v>7104</v>
      </c>
      <c r="X2453" s="5" t="s">
        <v>7042</v>
      </c>
      <c r="Y2453" t="s">
        <v>7043</v>
      </c>
      <c r="Z2453" s="5" t="s">
        <v>7104</v>
      </c>
      <c r="AA2453" s="5" t="s">
        <v>7035</v>
      </c>
      <c r="AB2453">
        <v>18</v>
      </c>
      <c r="AC2453">
        <v>29</v>
      </c>
      <c r="AD2453" s="8">
        <v>59</v>
      </c>
      <c r="AE2453" t="s">
        <v>7044</v>
      </c>
      <c r="AF2453">
        <v>67</v>
      </c>
      <c r="AG2453">
        <v>9</v>
      </c>
      <c r="AH2453" s="8">
        <v>25</v>
      </c>
      <c r="AI2453" t="s">
        <v>7045</v>
      </c>
      <c r="AK2453">
        <v>2177</v>
      </c>
      <c r="AL2453">
        <v>203</v>
      </c>
      <c r="AM2453" s="10">
        <v>90</v>
      </c>
      <c r="AN2453" s="8">
        <v>2.2000000000000002</v>
      </c>
      <c r="AO2453" t="s">
        <v>7036</v>
      </c>
      <c r="AP2453" t="s">
        <v>7037</v>
      </c>
      <c r="AQ2453" t="s">
        <v>7038</v>
      </c>
      <c r="AR2453" t="s">
        <v>7039</v>
      </c>
      <c r="AS2453">
        <v>18</v>
      </c>
      <c r="AT2453">
        <v>30</v>
      </c>
      <c r="AU2453">
        <v>0</v>
      </c>
      <c r="AV2453" t="s">
        <v>7044</v>
      </c>
      <c r="AW2453">
        <v>67</v>
      </c>
      <c r="AX2453">
        <v>7</v>
      </c>
      <c r="AY2453">
        <v>8</v>
      </c>
      <c r="AZ2453" t="s">
        <v>7045</v>
      </c>
      <c r="BA2453" s="8">
        <f t="shared" si="190"/>
        <v>81.733333333333334</v>
      </c>
      <c r="BB2453" s="8">
        <f t="shared" si="191"/>
        <v>18.499722222222225</v>
      </c>
      <c r="BC2453" s="8">
        <f t="shared" si="192"/>
        <v>-67.156944444444449</v>
      </c>
      <c r="BD2453" s="8">
        <f t="shared" si="193"/>
        <v>18.5</v>
      </c>
      <c r="BE2453" s="8">
        <f t="shared" si="194"/>
        <v>-67.118888888888875</v>
      </c>
    </row>
    <row r="2454" spans="1:57">
      <c r="A2454" s="3">
        <v>2454</v>
      </c>
      <c r="B2454" t="s">
        <v>2454</v>
      </c>
      <c r="C2454" s="4" t="s">
        <v>7040</v>
      </c>
      <c r="D2454">
        <v>21</v>
      </c>
      <c r="E2454">
        <v>23</v>
      </c>
      <c r="F2454" s="4" t="s">
        <v>7028</v>
      </c>
      <c r="G2454" s="4" t="s">
        <v>7040</v>
      </c>
      <c r="H2454" s="9" t="s">
        <v>7063</v>
      </c>
      <c r="I2454" s="7" t="s">
        <v>7070</v>
      </c>
      <c r="J2454" t="s">
        <v>7029</v>
      </c>
      <c r="K2454" t="s">
        <v>7030</v>
      </c>
      <c r="L2454" t="s">
        <v>7031</v>
      </c>
      <c r="M2454" t="s">
        <v>7032</v>
      </c>
      <c r="N2454" t="s">
        <v>7033</v>
      </c>
      <c r="O2454" t="s">
        <v>0</v>
      </c>
      <c r="P2454">
        <v>675</v>
      </c>
      <c r="Q2454" t="s">
        <v>7031</v>
      </c>
      <c r="S2454" t="s">
        <v>7034</v>
      </c>
      <c r="T2454" t="s">
        <v>7031</v>
      </c>
      <c r="U2454" s="8" t="s">
        <v>7104</v>
      </c>
      <c r="V2454" s="8" t="s">
        <v>7104</v>
      </c>
      <c r="W2454" s="8" t="s">
        <v>7104</v>
      </c>
      <c r="X2454" s="5" t="s">
        <v>7042</v>
      </c>
      <c r="Y2454" t="s">
        <v>7043</v>
      </c>
      <c r="Z2454" s="5" t="s">
        <v>7104</v>
      </c>
      <c r="AA2454" s="5" t="s">
        <v>7035</v>
      </c>
      <c r="AB2454">
        <v>18</v>
      </c>
      <c r="AC2454">
        <v>29</v>
      </c>
      <c r="AD2454" s="8">
        <v>59</v>
      </c>
      <c r="AE2454" t="s">
        <v>7044</v>
      </c>
      <c r="AF2454">
        <v>67</v>
      </c>
      <c r="AG2454">
        <v>9</v>
      </c>
      <c r="AH2454" s="8">
        <v>25</v>
      </c>
      <c r="AI2454" t="s">
        <v>7045</v>
      </c>
      <c r="AK2454">
        <v>2180</v>
      </c>
      <c r="AL2454">
        <v>203</v>
      </c>
      <c r="AM2454" s="10">
        <v>89</v>
      </c>
      <c r="AN2454" s="8">
        <v>2.2000000000000002</v>
      </c>
      <c r="AO2454" t="s">
        <v>7036</v>
      </c>
      <c r="AP2454" t="s">
        <v>7037</v>
      </c>
      <c r="AQ2454" t="s">
        <v>7038</v>
      </c>
      <c r="AR2454" t="s">
        <v>7039</v>
      </c>
      <c r="AS2454">
        <v>18</v>
      </c>
      <c r="AT2454">
        <v>30</v>
      </c>
      <c r="AU2454">
        <v>0</v>
      </c>
      <c r="AV2454" t="s">
        <v>7044</v>
      </c>
      <c r="AW2454">
        <v>67</v>
      </c>
      <c r="AX2454">
        <v>7</v>
      </c>
      <c r="AY2454">
        <v>8</v>
      </c>
      <c r="AZ2454" t="s">
        <v>7045</v>
      </c>
      <c r="BA2454" s="8">
        <f t="shared" si="190"/>
        <v>81.766666666666666</v>
      </c>
      <c r="BB2454" s="8">
        <f t="shared" si="191"/>
        <v>18.499722222222225</v>
      </c>
      <c r="BC2454" s="8">
        <f t="shared" si="192"/>
        <v>-67.156944444444449</v>
      </c>
      <c r="BD2454" s="8">
        <f t="shared" si="193"/>
        <v>18.5</v>
      </c>
      <c r="BE2454" s="8">
        <f t="shared" si="194"/>
        <v>-67.118888888888875</v>
      </c>
    </row>
    <row r="2455" spans="1:57">
      <c r="A2455" s="3">
        <v>2455</v>
      </c>
      <c r="B2455" t="s">
        <v>2455</v>
      </c>
      <c r="C2455" s="4" t="s">
        <v>7040</v>
      </c>
      <c r="D2455">
        <v>21</v>
      </c>
      <c r="E2455">
        <v>24</v>
      </c>
      <c r="F2455" s="4" t="s">
        <v>7028</v>
      </c>
      <c r="G2455" s="4" t="s">
        <v>7040</v>
      </c>
      <c r="H2455" s="9" t="s">
        <v>7063</v>
      </c>
      <c r="I2455" s="7" t="s">
        <v>7070</v>
      </c>
      <c r="J2455" t="s">
        <v>7029</v>
      </c>
      <c r="K2455" t="s">
        <v>7030</v>
      </c>
      <c r="L2455" t="s">
        <v>7031</v>
      </c>
      <c r="M2455" t="s">
        <v>7032</v>
      </c>
      <c r="N2455" t="s">
        <v>7033</v>
      </c>
      <c r="O2455" t="s">
        <v>0</v>
      </c>
      <c r="P2455">
        <v>675</v>
      </c>
      <c r="Q2455" t="s">
        <v>7031</v>
      </c>
      <c r="S2455" t="s">
        <v>7034</v>
      </c>
      <c r="T2455" t="s">
        <v>7031</v>
      </c>
      <c r="U2455" s="8" t="s">
        <v>7104</v>
      </c>
      <c r="V2455" s="8" t="s">
        <v>7104</v>
      </c>
      <c r="W2455" s="8" t="s">
        <v>7104</v>
      </c>
      <c r="X2455" s="5" t="s">
        <v>7042</v>
      </c>
      <c r="Y2455" t="s">
        <v>7043</v>
      </c>
      <c r="Z2455" s="5" t="s">
        <v>7104</v>
      </c>
      <c r="AA2455" s="5" t="s">
        <v>7035</v>
      </c>
      <c r="AB2455">
        <v>18</v>
      </c>
      <c r="AC2455">
        <v>29</v>
      </c>
      <c r="AD2455" s="8">
        <v>59</v>
      </c>
      <c r="AE2455" t="s">
        <v>7044</v>
      </c>
      <c r="AF2455">
        <v>67</v>
      </c>
      <c r="AG2455">
        <v>9</v>
      </c>
      <c r="AH2455" s="8">
        <v>25</v>
      </c>
      <c r="AI2455" t="s">
        <v>7045</v>
      </c>
      <c r="AK2455">
        <v>2180</v>
      </c>
      <c r="AL2455">
        <v>203</v>
      </c>
      <c r="AM2455" s="10">
        <v>89</v>
      </c>
      <c r="AN2455" s="8">
        <v>2.2000000000000002</v>
      </c>
      <c r="AO2455" t="s">
        <v>7036</v>
      </c>
      <c r="AP2455" t="s">
        <v>7037</v>
      </c>
      <c r="AQ2455" t="s">
        <v>7038</v>
      </c>
      <c r="AR2455" t="s">
        <v>7039</v>
      </c>
      <c r="AS2455">
        <v>18</v>
      </c>
      <c r="AT2455">
        <v>30</v>
      </c>
      <c r="AU2455">
        <v>0</v>
      </c>
      <c r="AV2455" t="s">
        <v>7044</v>
      </c>
      <c r="AW2455">
        <v>67</v>
      </c>
      <c r="AX2455">
        <v>7</v>
      </c>
      <c r="AY2455">
        <v>8</v>
      </c>
      <c r="AZ2455" t="s">
        <v>7045</v>
      </c>
      <c r="BA2455" s="8">
        <f t="shared" si="190"/>
        <v>81.8</v>
      </c>
      <c r="BB2455" s="8">
        <f t="shared" si="191"/>
        <v>18.499722222222225</v>
      </c>
      <c r="BC2455" s="8">
        <f t="shared" si="192"/>
        <v>-67.156944444444449</v>
      </c>
      <c r="BD2455" s="8">
        <f t="shared" si="193"/>
        <v>18.5</v>
      </c>
      <c r="BE2455" s="8">
        <f t="shared" si="194"/>
        <v>-67.118888888888875</v>
      </c>
    </row>
    <row r="2456" spans="1:57">
      <c r="A2456" s="3">
        <v>2456</v>
      </c>
      <c r="B2456" t="s">
        <v>2456</v>
      </c>
      <c r="C2456" s="4" t="s">
        <v>7040</v>
      </c>
      <c r="D2456">
        <v>21</v>
      </c>
      <c r="E2456">
        <v>25</v>
      </c>
      <c r="F2456" s="4" t="s">
        <v>7028</v>
      </c>
      <c r="G2456" s="4" t="s">
        <v>7040</v>
      </c>
      <c r="H2456" s="9" t="s">
        <v>7063</v>
      </c>
      <c r="I2456" s="7" t="s">
        <v>7070</v>
      </c>
      <c r="J2456" t="s">
        <v>7029</v>
      </c>
      <c r="K2456" t="s">
        <v>7030</v>
      </c>
      <c r="L2456" t="s">
        <v>7031</v>
      </c>
      <c r="M2456" t="s">
        <v>7032</v>
      </c>
      <c r="N2456" t="s">
        <v>7033</v>
      </c>
      <c r="O2456" t="s">
        <v>0</v>
      </c>
      <c r="P2456">
        <v>675</v>
      </c>
      <c r="Q2456" t="s">
        <v>7031</v>
      </c>
      <c r="S2456" t="s">
        <v>7034</v>
      </c>
      <c r="T2456" t="s">
        <v>7031</v>
      </c>
      <c r="U2456" s="8" t="s">
        <v>7104</v>
      </c>
      <c r="V2456" s="8" t="s">
        <v>7104</v>
      </c>
      <c r="W2456" s="8" t="s">
        <v>7104</v>
      </c>
      <c r="X2456" s="5" t="s">
        <v>7042</v>
      </c>
      <c r="Y2456" t="s">
        <v>7043</v>
      </c>
      <c r="Z2456" s="5" t="s">
        <v>7104</v>
      </c>
      <c r="AA2456" s="5" t="s">
        <v>7035</v>
      </c>
      <c r="AB2456">
        <v>18</v>
      </c>
      <c r="AC2456">
        <v>29</v>
      </c>
      <c r="AD2456" s="8">
        <v>59</v>
      </c>
      <c r="AE2456" t="s">
        <v>7044</v>
      </c>
      <c r="AF2456">
        <v>67</v>
      </c>
      <c r="AG2456">
        <v>9</v>
      </c>
      <c r="AH2456" s="8">
        <v>25</v>
      </c>
      <c r="AI2456" t="s">
        <v>7045</v>
      </c>
      <c r="AK2456">
        <v>2180</v>
      </c>
      <c r="AL2456">
        <v>203</v>
      </c>
      <c r="AM2456" s="10">
        <v>89</v>
      </c>
      <c r="AN2456" s="8">
        <v>2.2000000000000002</v>
      </c>
      <c r="AO2456" t="s">
        <v>7036</v>
      </c>
      <c r="AP2456" t="s">
        <v>7037</v>
      </c>
      <c r="AQ2456" t="s">
        <v>7038</v>
      </c>
      <c r="AR2456" t="s">
        <v>7039</v>
      </c>
      <c r="AS2456">
        <v>18</v>
      </c>
      <c r="AT2456">
        <v>30</v>
      </c>
      <c r="AU2456">
        <v>0</v>
      </c>
      <c r="AV2456" t="s">
        <v>7044</v>
      </c>
      <c r="AW2456">
        <v>67</v>
      </c>
      <c r="AX2456">
        <v>7</v>
      </c>
      <c r="AY2456">
        <v>8</v>
      </c>
      <c r="AZ2456" t="s">
        <v>7045</v>
      </c>
      <c r="BA2456" s="8">
        <f t="shared" si="190"/>
        <v>81.833333333333329</v>
      </c>
      <c r="BB2456" s="8">
        <f t="shared" si="191"/>
        <v>18.499722222222225</v>
      </c>
      <c r="BC2456" s="8">
        <f t="shared" si="192"/>
        <v>-67.156944444444449</v>
      </c>
      <c r="BD2456" s="8">
        <f t="shared" si="193"/>
        <v>18.5</v>
      </c>
      <c r="BE2456" s="8">
        <f t="shared" si="194"/>
        <v>-67.118888888888875</v>
      </c>
    </row>
    <row r="2457" spans="1:57">
      <c r="A2457" s="3">
        <v>2457</v>
      </c>
      <c r="B2457" t="s">
        <v>2457</v>
      </c>
      <c r="C2457" s="4" t="s">
        <v>7040</v>
      </c>
      <c r="D2457">
        <v>21</v>
      </c>
      <c r="E2457">
        <v>26</v>
      </c>
      <c r="F2457" s="4" t="s">
        <v>7028</v>
      </c>
      <c r="G2457" s="4" t="s">
        <v>7040</v>
      </c>
      <c r="H2457" s="9" t="s">
        <v>7063</v>
      </c>
      <c r="I2457" s="7" t="s">
        <v>7070</v>
      </c>
      <c r="J2457" t="s">
        <v>7029</v>
      </c>
      <c r="K2457" t="s">
        <v>7030</v>
      </c>
      <c r="L2457" t="s">
        <v>7031</v>
      </c>
      <c r="M2457" t="s">
        <v>7032</v>
      </c>
      <c r="N2457" t="s">
        <v>7033</v>
      </c>
      <c r="O2457" t="s">
        <v>0</v>
      </c>
      <c r="P2457">
        <v>675</v>
      </c>
      <c r="Q2457" t="s">
        <v>7031</v>
      </c>
      <c r="S2457" t="s">
        <v>7034</v>
      </c>
      <c r="T2457" t="s">
        <v>7031</v>
      </c>
      <c r="U2457" s="8" t="s">
        <v>7104</v>
      </c>
      <c r="V2457" s="8" t="s">
        <v>7104</v>
      </c>
      <c r="W2457" s="8" t="s">
        <v>7104</v>
      </c>
      <c r="X2457" s="5" t="s">
        <v>7042</v>
      </c>
      <c r="Y2457" t="s">
        <v>7043</v>
      </c>
      <c r="Z2457" s="5" t="s">
        <v>7104</v>
      </c>
      <c r="AA2457" s="5" t="s">
        <v>7035</v>
      </c>
      <c r="AB2457">
        <v>18</v>
      </c>
      <c r="AC2457">
        <v>29</v>
      </c>
      <c r="AD2457" s="8">
        <v>59</v>
      </c>
      <c r="AE2457" t="s">
        <v>7044</v>
      </c>
      <c r="AF2457">
        <v>67</v>
      </c>
      <c r="AG2457">
        <v>9</v>
      </c>
      <c r="AH2457" s="8">
        <v>25</v>
      </c>
      <c r="AI2457" t="s">
        <v>7045</v>
      </c>
      <c r="AK2457">
        <v>2180</v>
      </c>
      <c r="AL2457">
        <v>203</v>
      </c>
      <c r="AM2457" s="10">
        <v>89</v>
      </c>
      <c r="AN2457" s="8">
        <v>2.2000000000000002</v>
      </c>
      <c r="AO2457" t="s">
        <v>7036</v>
      </c>
      <c r="AP2457" t="s">
        <v>7037</v>
      </c>
      <c r="AQ2457" t="s">
        <v>7038</v>
      </c>
      <c r="AR2457" t="s">
        <v>7039</v>
      </c>
      <c r="AS2457">
        <v>18</v>
      </c>
      <c r="AT2457">
        <v>30</v>
      </c>
      <c r="AU2457">
        <v>0</v>
      </c>
      <c r="AV2457" t="s">
        <v>7044</v>
      </c>
      <c r="AW2457">
        <v>67</v>
      </c>
      <c r="AX2457">
        <v>7</v>
      </c>
      <c r="AY2457">
        <v>8</v>
      </c>
      <c r="AZ2457" t="s">
        <v>7045</v>
      </c>
      <c r="BA2457" s="8">
        <f t="shared" si="190"/>
        <v>81.86666666666666</v>
      </c>
      <c r="BB2457" s="8">
        <f t="shared" si="191"/>
        <v>18.499722222222225</v>
      </c>
      <c r="BC2457" s="8">
        <f t="shared" si="192"/>
        <v>-67.156944444444449</v>
      </c>
      <c r="BD2457" s="8">
        <f t="shared" si="193"/>
        <v>18.5</v>
      </c>
      <c r="BE2457" s="8">
        <f t="shared" si="194"/>
        <v>-67.118888888888875</v>
      </c>
    </row>
    <row r="2458" spans="1:57">
      <c r="A2458" s="3">
        <v>2458</v>
      </c>
      <c r="B2458" t="s">
        <v>2458</v>
      </c>
      <c r="C2458" s="4" t="s">
        <v>7040</v>
      </c>
      <c r="D2458">
        <v>21</v>
      </c>
      <c r="E2458">
        <v>27</v>
      </c>
      <c r="F2458" s="4" t="s">
        <v>7028</v>
      </c>
      <c r="G2458" s="4" t="s">
        <v>7040</v>
      </c>
      <c r="H2458" s="9" t="s">
        <v>7063</v>
      </c>
      <c r="I2458" s="7" t="s">
        <v>7070</v>
      </c>
      <c r="J2458" t="s">
        <v>7029</v>
      </c>
      <c r="K2458" t="s">
        <v>7030</v>
      </c>
      <c r="L2458" t="s">
        <v>7031</v>
      </c>
      <c r="M2458" t="s">
        <v>7032</v>
      </c>
      <c r="N2458" t="s">
        <v>7033</v>
      </c>
      <c r="O2458" t="s">
        <v>0</v>
      </c>
      <c r="P2458">
        <v>675</v>
      </c>
      <c r="Q2458" t="s">
        <v>7031</v>
      </c>
      <c r="S2458" t="s">
        <v>7034</v>
      </c>
      <c r="T2458" t="s">
        <v>7031</v>
      </c>
      <c r="U2458" s="8" t="s">
        <v>7104</v>
      </c>
      <c r="V2458" s="8" t="s">
        <v>7104</v>
      </c>
      <c r="W2458" s="8" t="s">
        <v>7104</v>
      </c>
      <c r="X2458" s="5" t="s">
        <v>7042</v>
      </c>
      <c r="Y2458" t="s">
        <v>7043</v>
      </c>
      <c r="Z2458" s="5" t="s">
        <v>7104</v>
      </c>
      <c r="AA2458" s="5" t="s">
        <v>7035</v>
      </c>
      <c r="AB2458">
        <v>18</v>
      </c>
      <c r="AC2458">
        <v>29</v>
      </c>
      <c r="AD2458" s="8">
        <v>59</v>
      </c>
      <c r="AE2458" t="s">
        <v>7044</v>
      </c>
      <c r="AF2458">
        <v>67</v>
      </c>
      <c r="AG2458">
        <v>9</v>
      </c>
      <c r="AH2458" s="8">
        <v>25</v>
      </c>
      <c r="AI2458" t="s">
        <v>7045</v>
      </c>
      <c r="AK2458">
        <v>2180</v>
      </c>
      <c r="AL2458">
        <v>203</v>
      </c>
      <c r="AM2458" s="10">
        <v>89</v>
      </c>
      <c r="AN2458" s="8">
        <v>2.2000000000000002</v>
      </c>
      <c r="AO2458" t="s">
        <v>7036</v>
      </c>
      <c r="AP2458" t="s">
        <v>7037</v>
      </c>
      <c r="AQ2458" t="s">
        <v>7038</v>
      </c>
      <c r="AR2458" t="s">
        <v>7039</v>
      </c>
      <c r="AS2458">
        <v>18</v>
      </c>
      <c r="AT2458">
        <v>30</v>
      </c>
      <c r="AU2458">
        <v>0</v>
      </c>
      <c r="AV2458" t="s">
        <v>7044</v>
      </c>
      <c r="AW2458">
        <v>67</v>
      </c>
      <c r="AX2458">
        <v>7</v>
      </c>
      <c r="AY2458">
        <v>8</v>
      </c>
      <c r="AZ2458" t="s">
        <v>7045</v>
      </c>
      <c r="BA2458" s="8">
        <f t="shared" si="190"/>
        <v>81.900000000000006</v>
      </c>
      <c r="BB2458" s="8">
        <f t="shared" si="191"/>
        <v>18.499722222222225</v>
      </c>
      <c r="BC2458" s="8">
        <f t="shared" si="192"/>
        <v>-67.156944444444449</v>
      </c>
      <c r="BD2458" s="8">
        <f t="shared" si="193"/>
        <v>18.5</v>
      </c>
      <c r="BE2458" s="8">
        <f t="shared" si="194"/>
        <v>-67.118888888888875</v>
      </c>
    </row>
    <row r="2459" spans="1:57">
      <c r="A2459" s="3">
        <v>2459</v>
      </c>
      <c r="B2459" t="s">
        <v>2459</v>
      </c>
      <c r="C2459" s="4" t="s">
        <v>7040</v>
      </c>
      <c r="D2459">
        <v>21</v>
      </c>
      <c r="E2459">
        <v>28</v>
      </c>
      <c r="F2459" s="4" t="s">
        <v>7028</v>
      </c>
      <c r="G2459" s="4" t="s">
        <v>7040</v>
      </c>
      <c r="H2459" s="9" t="s">
        <v>7063</v>
      </c>
      <c r="I2459" s="7" t="s">
        <v>7070</v>
      </c>
      <c r="J2459" t="s">
        <v>7029</v>
      </c>
      <c r="K2459" t="s">
        <v>7030</v>
      </c>
      <c r="L2459" t="s">
        <v>7031</v>
      </c>
      <c r="M2459" t="s">
        <v>7032</v>
      </c>
      <c r="N2459" t="s">
        <v>7033</v>
      </c>
      <c r="O2459" t="s">
        <v>0</v>
      </c>
      <c r="P2459">
        <v>675</v>
      </c>
      <c r="Q2459" t="s">
        <v>7031</v>
      </c>
      <c r="S2459" t="s">
        <v>7034</v>
      </c>
      <c r="T2459" t="s">
        <v>7031</v>
      </c>
      <c r="U2459" s="8" t="s">
        <v>7104</v>
      </c>
      <c r="V2459" s="8" t="s">
        <v>7104</v>
      </c>
      <c r="W2459" s="8" t="s">
        <v>7104</v>
      </c>
      <c r="X2459" s="5" t="s">
        <v>7042</v>
      </c>
      <c r="Y2459" t="s">
        <v>7043</v>
      </c>
      <c r="Z2459" s="5" t="s">
        <v>7104</v>
      </c>
      <c r="AA2459" s="5" t="s">
        <v>7035</v>
      </c>
      <c r="AB2459">
        <v>18</v>
      </c>
      <c r="AC2459">
        <v>29</v>
      </c>
      <c r="AD2459" s="8">
        <v>59</v>
      </c>
      <c r="AE2459" t="s">
        <v>7044</v>
      </c>
      <c r="AF2459">
        <v>67</v>
      </c>
      <c r="AG2459">
        <v>9</v>
      </c>
      <c r="AH2459" s="8">
        <v>25</v>
      </c>
      <c r="AI2459" t="s">
        <v>7045</v>
      </c>
      <c r="AK2459">
        <v>2180</v>
      </c>
      <c r="AL2459">
        <v>203</v>
      </c>
      <c r="AM2459" s="10">
        <v>89</v>
      </c>
      <c r="AN2459" s="8">
        <v>2.2000000000000002</v>
      </c>
      <c r="AO2459" t="s">
        <v>7036</v>
      </c>
      <c r="AP2459" t="s">
        <v>7037</v>
      </c>
      <c r="AQ2459" t="s">
        <v>7038</v>
      </c>
      <c r="AR2459" t="s">
        <v>7039</v>
      </c>
      <c r="AS2459">
        <v>18</v>
      </c>
      <c r="AT2459">
        <v>30</v>
      </c>
      <c r="AU2459">
        <v>0</v>
      </c>
      <c r="AV2459" t="s">
        <v>7044</v>
      </c>
      <c r="AW2459">
        <v>67</v>
      </c>
      <c r="AX2459">
        <v>7</v>
      </c>
      <c r="AY2459">
        <v>8</v>
      </c>
      <c r="AZ2459" t="s">
        <v>7045</v>
      </c>
      <c r="BA2459" s="8">
        <f t="shared" si="190"/>
        <v>81.933333333333337</v>
      </c>
      <c r="BB2459" s="8">
        <f t="shared" si="191"/>
        <v>18.499722222222225</v>
      </c>
      <c r="BC2459" s="8">
        <f t="shared" si="192"/>
        <v>-67.156944444444449</v>
      </c>
      <c r="BD2459" s="8">
        <f t="shared" si="193"/>
        <v>18.5</v>
      </c>
      <c r="BE2459" s="8">
        <f t="shared" si="194"/>
        <v>-67.118888888888875</v>
      </c>
    </row>
    <row r="2460" spans="1:57">
      <c r="A2460" s="3">
        <v>2460</v>
      </c>
      <c r="B2460" t="s">
        <v>2460</v>
      </c>
      <c r="C2460" s="4" t="s">
        <v>7040</v>
      </c>
      <c r="D2460">
        <v>21</v>
      </c>
      <c r="E2460">
        <v>29</v>
      </c>
      <c r="F2460" s="4" t="s">
        <v>7028</v>
      </c>
      <c r="G2460" s="4" t="s">
        <v>7040</v>
      </c>
      <c r="H2460" s="9" t="s">
        <v>7063</v>
      </c>
      <c r="I2460" s="7" t="s">
        <v>7070</v>
      </c>
      <c r="J2460" t="s">
        <v>7029</v>
      </c>
      <c r="K2460" t="s">
        <v>7030</v>
      </c>
      <c r="L2460" t="s">
        <v>7031</v>
      </c>
      <c r="M2460" t="s">
        <v>7032</v>
      </c>
      <c r="N2460" t="s">
        <v>7033</v>
      </c>
      <c r="O2460" t="s">
        <v>0</v>
      </c>
      <c r="P2460">
        <v>675</v>
      </c>
      <c r="Q2460" t="s">
        <v>7031</v>
      </c>
      <c r="S2460" t="s">
        <v>7034</v>
      </c>
      <c r="T2460" t="s">
        <v>7031</v>
      </c>
      <c r="U2460" s="8" t="s">
        <v>7104</v>
      </c>
      <c r="V2460" s="8" t="s">
        <v>7104</v>
      </c>
      <c r="W2460" s="8" t="s">
        <v>7104</v>
      </c>
      <c r="X2460" s="5" t="s">
        <v>7042</v>
      </c>
      <c r="Y2460" t="s">
        <v>7043</v>
      </c>
      <c r="Z2460" s="5" t="s">
        <v>7104</v>
      </c>
      <c r="AA2460" s="5" t="s">
        <v>7035</v>
      </c>
      <c r="AB2460">
        <v>18</v>
      </c>
      <c r="AC2460">
        <v>29</v>
      </c>
      <c r="AD2460" s="8">
        <v>59</v>
      </c>
      <c r="AE2460" t="s">
        <v>7044</v>
      </c>
      <c r="AF2460">
        <v>67</v>
      </c>
      <c r="AG2460">
        <v>9</v>
      </c>
      <c r="AH2460" s="8">
        <v>25</v>
      </c>
      <c r="AI2460" t="s">
        <v>7045</v>
      </c>
      <c r="AK2460">
        <v>2180</v>
      </c>
      <c r="AL2460">
        <v>203</v>
      </c>
      <c r="AM2460" s="10">
        <v>89</v>
      </c>
      <c r="AN2460" s="8">
        <v>2.2000000000000002</v>
      </c>
      <c r="AO2460" t="s">
        <v>7036</v>
      </c>
      <c r="AP2460" t="s">
        <v>7037</v>
      </c>
      <c r="AQ2460" t="s">
        <v>7038</v>
      </c>
      <c r="AR2460" t="s">
        <v>7039</v>
      </c>
      <c r="AS2460">
        <v>18</v>
      </c>
      <c r="AT2460">
        <v>30</v>
      </c>
      <c r="AU2460">
        <v>0</v>
      </c>
      <c r="AV2460" t="s">
        <v>7044</v>
      </c>
      <c r="AW2460">
        <v>67</v>
      </c>
      <c r="AX2460">
        <v>7</v>
      </c>
      <c r="AY2460">
        <v>8</v>
      </c>
      <c r="AZ2460" t="s">
        <v>7045</v>
      </c>
      <c r="BA2460" s="8">
        <f t="shared" si="190"/>
        <v>81.966666666666669</v>
      </c>
      <c r="BB2460" s="8">
        <f t="shared" si="191"/>
        <v>18.499722222222225</v>
      </c>
      <c r="BC2460" s="8">
        <f t="shared" si="192"/>
        <v>-67.156944444444449</v>
      </c>
      <c r="BD2460" s="8">
        <f t="shared" si="193"/>
        <v>18.5</v>
      </c>
      <c r="BE2460" s="8">
        <f t="shared" si="194"/>
        <v>-67.118888888888875</v>
      </c>
    </row>
    <row r="2461" spans="1:57">
      <c r="A2461" s="3">
        <v>2461</v>
      </c>
      <c r="B2461" t="s">
        <v>2461</v>
      </c>
      <c r="C2461" s="4" t="s">
        <v>7040</v>
      </c>
      <c r="D2461">
        <v>22</v>
      </c>
      <c r="E2461">
        <v>0</v>
      </c>
      <c r="F2461" s="4" t="s">
        <v>7028</v>
      </c>
      <c r="G2461" s="4" t="s">
        <v>7040</v>
      </c>
      <c r="H2461" s="9" t="s">
        <v>7063</v>
      </c>
      <c r="I2461" s="7" t="s">
        <v>7070</v>
      </c>
      <c r="J2461" t="s">
        <v>7029</v>
      </c>
      <c r="K2461" t="s">
        <v>7030</v>
      </c>
      <c r="L2461" t="s">
        <v>7031</v>
      </c>
      <c r="M2461" t="s">
        <v>7032</v>
      </c>
      <c r="N2461" t="s">
        <v>7033</v>
      </c>
      <c r="O2461" t="s">
        <v>0</v>
      </c>
      <c r="P2461">
        <v>675</v>
      </c>
      <c r="Q2461" t="s">
        <v>7031</v>
      </c>
      <c r="S2461" t="s">
        <v>7034</v>
      </c>
      <c r="T2461" t="s">
        <v>7031</v>
      </c>
      <c r="U2461" s="8" t="s">
        <v>7104</v>
      </c>
      <c r="V2461" s="8" t="s">
        <v>7104</v>
      </c>
      <c r="W2461" s="8" t="s">
        <v>7104</v>
      </c>
      <c r="X2461" s="5" t="s">
        <v>7042</v>
      </c>
      <c r="Y2461" t="s">
        <v>7043</v>
      </c>
      <c r="Z2461" s="5" t="s">
        <v>7104</v>
      </c>
      <c r="AA2461" s="5" t="s">
        <v>7035</v>
      </c>
      <c r="AB2461">
        <v>18</v>
      </c>
      <c r="AC2461">
        <v>29</v>
      </c>
      <c r="AD2461" s="8">
        <v>58</v>
      </c>
      <c r="AE2461" t="s">
        <v>7044</v>
      </c>
      <c r="AF2461">
        <v>67</v>
      </c>
      <c r="AG2461">
        <v>9</v>
      </c>
      <c r="AH2461" s="8">
        <v>25</v>
      </c>
      <c r="AI2461" t="s">
        <v>7045</v>
      </c>
      <c r="AK2461">
        <v>2184</v>
      </c>
      <c r="AL2461">
        <v>203</v>
      </c>
      <c r="AM2461" s="10">
        <v>89</v>
      </c>
      <c r="AN2461" s="8">
        <v>2.2000000000000002</v>
      </c>
      <c r="AO2461" t="s">
        <v>7036</v>
      </c>
      <c r="AP2461" t="s">
        <v>7037</v>
      </c>
      <c r="AQ2461" t="s">
        <v>7038</v>
      </c>
      <c r="AR2461" t="s">
        <v>7039</v>
      </c>
      <c r="AS2461">
        <v>18</v>
      </c>
      <c r="AT2461">
        <v>30</v>
      </c>
      <c r="AU2461">
        <v>1</v>
      </c>
      <c r="AV2461" t="s">
        <v>7044</v>
      </c>
      <c r="AW2461">
        <v>67</v>
      </c>
      <c r="AX2461">
        <v>7</v>
      </c>
      <c r="AY2461">
        <v>8</v>
      </c>
      <c r="AZ2461" t="s">
        <v>7045</v>
      </c>
      <c r="BA2461" s="8">
        <f t="shared" si="190"/>
        <v>82</v>
      </c>
      <c r="BB2461" s="8">
        <f t="shared" si="191"/>
        <v>18.499444444444446</v>
      </c>
      <c r="BC2461" s="8">
        <f t="shared" si="192"/>
        <v>-67.156944444444449</v>
      </c>
      <c r="BD2461" s="8">
        <f t="shared" si="193"/>
        <v>18.500277777777779</v>
      </c>
      <c r="BE2461" s="8">
        <f t="shared" si="194"/>
        <v>-67.118888888888875</v>
      </c>
    </row>
    <row r="2462" spans="1:57">
      <c r="A2462" s="3">
        <v>2462</v>
      </c>
      <c r="B2462" t="s">
        <v>2462</v>
      </c>
      <c r="C2462" s="4" t="s">
        <v>7040</v>
      </c>
      <c r="D2462">
        <v>22</v>
      </c>
      <c r="E2462">
        <v>1</v>
      </c>
      <c r="F2462" s="4" t="s">
        <v>7028</v>
      </c>
      <c r="G2462" s="4" t="s">
        <v>7040</v>
      </c>
      <c r="H2462" s="9" t="s">
        <v>7063</v>
      </c>
      <c r="I2462" s="7" t="s">
        <v>7070</v>
      </c>
      <c r="J2462" t="s">
        <v>7029</v>
      </c>
      <c r="K2462" t="s">
        <v>7030</v>
      </c>
      <c r="L2462" t="s">
        <v>7031</v>
      </c>
      <c r="M2462" t="s">
        <v>7032</v>
      </c>
      <c r="N2462" t="s">
        <v>7033</v>
      </c>
      <c r="O2462" t="s">
        <v>0</v>
      </c>
      <c r="P2462">
        <v>675</v>
      </c>
      <c r="Q2462" t="s">
        <v>7031</v>
      </c>
      <c r="S2462" t="s">
        <v>7034</v>
      </c>
      <c r="T2462" t="s">
        <v>7031</v>
      </c>
      <c r="U2462" s="8" t="s">
        <v>7104</v>
      </c>
      <c r="V2462" s="8" t="s">
        <v>7104</v>
      </c>
      <c r="W2462" s="8" t="s">
        <v>7104</v>
      </c>
      <c r="X2462" s="5" t="s">
        <v>7042</v>
      </c>
      <c r="Y2462" t="s">
        <v>7043</v>
      </c>
      <c r="Z2462" s="5" t="s">
        <v>7104</v>
      </c>
      <c r="AA2462" s="5" t="s">
        <v>7035</v>
      </c>
      <c r="AB2462">
        <v>18</v>
      </c>
      <c r="AC2462">
        <v>29</v>
      </c>
      <c r="AD2462" s="8">
        <v>58</v>
      </c>
      <c r="AE2462" t="s">
        <v>7044</v>
      </c>
      <c r="AF2462">
        <v>67</v>
      </c>
      <c r="AG2462">
        <v>9</v>
      </c>
      <c r="AH2462" s="8">
        <v>25</v>
      </c>
      <c r="AI2462" t="s">
        <v>7045</v>
      </c>
      <c r="AK2462">
        <v>2184</v>
      </c>
      <c r="AL2462">
        <v>203</v>
      </c>
      <c r="AM2462" s="10">
        <v>89</v>
      </c>
      <c r="AN2462" s="8">
        <v>2.2000000000000002</v>
      </c>
      <c r="AO2462" t="s">
        <v>7036</v>
      </c>
      <c r="AP2462" t="s">
        <v>7037</v>
      </c>
      <c r="AQ2462" t="s">
        <v>7038</v>
      </c>
      <c r="AR2462" t="s">
        <v>7039</v>
      </c>
      <c r="AS2462">
        <v>18</v>
      </c>
      <c r="AT2462">
        <v>30</v>
      </c>
      <c r="AU2462">
        <v>1</v>
      </c>
      <c r="AV2462" t="s">
        <v>7044</v>
      </c>
      <c r="AW2462">
        <v>67</v>
      </c>
      <c r="AX2462">
        <v>7</v>
      </c>
      <c r="AY2462">
        <v>8</v>
      </c>
      <c r="AZ2462" t="s">
        <v>7045</v>
      </c>
      <c r="BA2462" s="8">
        <f t="shared" si="190"/>
        <v>82.033333333333331</v>
      </c>
      <c r="BB2462" s="8">
        <f t="shared" si="191"/>
        <v>18.499444444444446</v>
      </c>
      <c r="BC2462" s="8">
        <f t="shared" si="192"/>
        <v>-67.156944444444449</v>
      </c>
      <c r="BD2462" s="8">
        <f t="shared" si="193"/>
        <v>18.500277777777779</v>
      </c>
      <c r="BE2462" s="8">
        <f t="shared" si="194"/>
        <v>-67.118888888888875</v>
      </c>
    </row>
    <row r="2463" spans="1:57">
      <c r="A2463" s="3">
        <v>2463</v>
      </c>
      <c r="B2463" t="s">
        <v>2463</v>
      </c>
      <c r="C2463" s="4" t="s">
        <v>7040</v>
      </c>
      <c r="D2463">
        <v>22</v>
      </c>
      <c r="E2463">
        <v>2</v>
      </c>
      <c r="F2463" s="4" t="s">
        <v>7028</v>
      </c>
      <c r="G2463" s="4" t="s">
        <v>7040</v>
      </c>
      <c r="H2463" s="9" t="s">
        <v>7063</v>
      </c>
      <c r="I2463" s="7" t="s">
        <v>7070</v>
      </c>
      <c r="J2463" t="s">
        <v>7029</v>
      </c>
      <c r="K2463" t="s">
        <v>7030</v>
      </c>
      <c r="L2463" t="s">
        <v>7031</v>
      </c>
      <c r="M2463" t="s">
        <v>7032</v>
      </c>
      <c r="N2463" t="s">
        <v>7033</v>
      </c>
      <c r="O2463" t="s">
        <v>0</v>
      </c>
      <c r="P2463">
        <v>675</v>
      </c>
      <c r="Q2463" t="s">
        <v>7031</v>
      </c>
      <c r="S2463" t="s">
        <v>7034</v>
      </c>
      <c r="T2463" t="s">
        <v>7031</v>
      </c>
      <c r="U2463" s="8" t="s">
        <v>7104</v>
      </c>
      <c r="V2463" s="8" t="s">
        <v>7104</v>
      </c>
      <c r="W2463" s="8" t="s">
        <v>7104</v>
      </c>
      <c r="X2463" s="5" t="s">
        <v>7042</v>
      </c>
      <c r="Y2463" t="s">
        <v>7043</v>
      </c>
      <c r="Z2463" s="5" t="s">
        <v>7104</v>
      </c>
      <c r="AA2463" s="5" t="s">
        <v>7035</v>
      </c>
      <c r="AB2463">
        <v>18</v>
      </c>
      <c r="AC2463">
        <v>29</v>
      </c>
      <c r="AD2463" s="8">
        <v>58</v>
      </c>
      <c r="AE2463" t="s">
        <v>7044</v>
      </c>
      <c r="AF2463">
        <v>67</v>
      </c>
      <c r="AG2463">
        <v>9</v>
      </c>
      <c r="AH2463" s="8">
        <v>25</v>
      </c>
      <c r="AI2463" t="s">
        <v>7045</v>
      </c>
      <c r="AK2463">
        <v>2184</v>
      </c>
      <c r="AL2463">
        <v>203</v>
      </c>
      <c r="AM2463" s="10">
        <v>89</v>
      </c>
      <c r="AN2463" s="8">
        <v>2.2000000000000002</v>
      </c>
      <c r="AO2463" t="s">
        <v>7036</v>
      </c>
      <c r="AP2463" t="s">
        <v>7037</v>
      </c>
      <c r="AQ2463" t="s">
        <v>7038</v>
      </c>
      <c r="AR2463" t="s">
        <v>7039</v>
      </c>
      <c r="AS2463">
        <v>18</v>
      </c>
      <c r="AT2463">
        <v>30</v>
      </c>
      <c r="AU2463">
        <v>1</v>
      </c>
      <c r="AV2463" t="s">
        <v>7044</v>
      </c>
      <c r="AW2463">
        <v>67</v>
      </c>
      <c r="AX2463">
        <v>7</v>
      </c>
      <c r="AY2463">
        <v>8</v>
      </c>
      <c r="AZ2463" t="s">
        <v>7045</v>
      </c>
      <c r="BA2463" s="8">
        <f t="shared" si="190"/>
        <v>82.066666666666663</v>
      </c>
      <c r="BB2463" s="8">
        <f t="shared" si="191"/>
        <v>18.499444444444446</v>
      </c>
      <c r="BC2463" s="8">
        <f t="shared" si="192"/>
        <v>-67.156944444444449</v>
      </c>
      <c r="BD2463" s="8">
        <f t="shared" si="193"/>
        <v>18.500277777777779</v>
      </c>
      <c r="BE2463" s="8">
        <f t="shared" si="194"/>
        <v>-67.118888888888875</v>
      </c>
    </row>
    <row r="2464" spans="1:57">
      <c r="A2464" s="3">
        <v>2464</v>
      </c>
      <c r="B2464" t="s">
        <v>2464</v>
      </c>
      <c r="C2464" s="4" t="s">
        <v>7040</v>
      </c>
      <c r="D2464">
        <v>22</v>
      </c>
      <c r="E2464">
        <v>3</v>
      </c>
      <c r="F2464" s="4" t="s">
        <v>7028</v>
      </c>
      <c r="G2464" s="4" t="s">
        <v>7040</v>
      </c>
      <c r="H2464" s="9" t="s">
        <v>7063</v>
      </c>
      <c r="I2464" s="7" t="s">
        <v>7070</v>
      </c>
      <c r="J2464" t="s">
        <v>7029</v>
      </c>
      <c r="K2464" t="s">
        <v>7030</v>
      </c>
      <c r="L2464" t="s">
        <v>7031</v>
      </c>
      <c r="M2464" t="s">
        <v>7032</v>
      </c>
      <c r="N2464" t="s">
        <v>7033</v>
      </c>
      <c r="O2464" t="s">
        <v>0</v>
      </c>
      <c r="P2464">
        <v>675</v>
      </c>
      <c r="Q2464" t="s">
        <v>7031</v>
      </c>
      <c r="S2464" t="s">
        <v>7034</v>
      </c>
      <c r="T2464" t="s">
        <v>7031</v>
      </c>
      <c r="U2464" s="8" t="s">
        <v>7104</v>
      </c>
      <c r="V2464" s="8" t="s">
        <v>7104</v>
      </c>
      <c r="W2464" s="8" t="s">
        <v>7104</v>
      </c>
      <c r="X2464" s="5" t="s">
        <v>7042</v>
      </c>
      <c r="Y2464" t="s">
        <v>7043</v>
      </c>
      <c r="Z2464" s="5" t="s">
        <v>7104</v>
      </c>
      <c r="AA2464" s="5" t="s">
        <v>7035</v>
      </c>
      <c r="AB2464">
        <v>18</v>
      </c>
      <c r="AC2464">
        <v>29</v>
      </c>
      <c r="AD2464" s="8">
        <v>58</v>
      </c>
      <c r="AE2464" t="s">
        <v>7044</v>
      </c>
      <c r="AF2464">
        <v>67</v>
      </c>
      <c r="AG2464">
        <v>9</v>
      </c>
      <c r="AH2464" s="8">
        <v>25</v>
      </c>
      <c r="AI2464" t="s">
        <v>7045</v>
      </c>
      <c r="AK2464">
        <v>2184</v>
      </c>
      <c r="AL2464">
        <v>203</v>
      </c>
      <c r="AM2464" s="10">
        <v>89</v>
      </c>
      <c r="AN2464" s="8">
        <v>2.2000000000000002</v>
      </c>
      <c r="AO2464" t="s">
        <v>7036</v>
      </c>
      <c r="AP2464" t="s">
        <v>7037</v>
      </c>
      <c r="AQ2464" t="s">
        <v>7038</v>
      </c>
      <c r="AR2464" t="s">
        <v>7039</v>
      </c>
      <c r="AS2464">
        <v>18</v>
      </c>
      <c r="AT2464">
        <v>30</v>
      </c>
      <c r="AU2464">
        <v>1</v>
      </c>
      <c r="AV2464" t="s">
        <v>7044</v>
      </c>
      <c r="AW2464">
        <v>67</v>
      </c>
      <c r="AX2464">
        <v>7</v>
      </c>
      <c r="AY2464">
        <v>8</v>
      </c>
      <c r="AZ2464" t="s">
        <v>7045</v>
      </c>
      <c r="BA2464" s="8">
        <f t="shared" si="190"/>
        <v>82.1</v>
      </c>
      <c r="BB2464" s="8">
        <f t="shared" si="191"/>
        <v>18.499444444444446</v>
      </c>
      <c r="BC2464" s="8">
        <f t="shared" si="192"/>
        <v>-67.156944444444449</v>
      </c>
      <c r="BD2464" s="8">
        <f t="shared" si="193"/>
        <v>18.500277777777779</v>
      </c>
      <c r="BE2464" s="8">
        <f t="shared" si="194"/>
        <v>-67.118888888888875</v>
      </c>
    </row>
    <row r="2465" spans="1:57">
      <c r="A2465" s="3">
        <v>2465</v>
      </c>
      <c r="B2465" t="s">
        <v>2465</v>
      </c>
      <c r="C2465" s="4" t="s">
        <v>7040</v>
      </c>
      <c r="D2465">
        <v>22</v>
      </c>
      <c r="E2465">
        <v>4</v>
      </c>
      <c r="F2465" s="4" t="s">
        <v>7028</v>
      </c>
      <c r="G2465" s="4" t="s">
        <v>7040</v>
      </c>
      <c r="H2465" s="9" t="s">
        <v>7063</v>
      </c>
      <c r="I2465" s="7" t="s">
        <v>7070</v>
      </c>
      <c r="J2465" t="s">
        <v>7029</v>
      </c>
      <c r="K2465" t="s">
        <v>7030</v>
      </c>
      <c r="L2465" t="s">
        <v>7031</v>
      </c>
      <c r="M2465" t="s">
        <v>7032</v>
      </c>
      <c r="N2465" t="s">
        <v>7033</v>
      </c>
      <c r="O2465" t="s">
        <v>0</v>
      </c>
      <c r="P2465">
        <v>675</v>
      </c>
      <c r="Q2465" t="s">
        <v>7031</v>
      </c>
      <c r="S2465" t="s">
        <v>7034</v>
      </c>
      <c r="T2465" t="s">
        <v>7031</v>
      </c>
      <c r="U2465" s="8" t="s">
        <v>7104</v>
      </c>
      <c r="V2465" s="8" t="s">
        <v>7104</v>
      </c>
      <c r="W2465" s="8" t="s">
        <v>7104</v>
      </c>
      <c r="X2465" s="5" t="s">
        <v>7042</v>
      </c>
      <c r="Y2465" t="s">
        <v>7043</v>
      </c>
      <c r="Z2465" s="5" t="s">
        <v>7104</v>
      </c>
      <c r="AA2465" s="5" t="s">
        <v>7035</v>
      </c>
      <c r="AB2465">
        <v>18</v>
      </c>
      <c r="AC2465">
        <v>29</v>
      </c>
      <c r="AD2465" s="8">
        <v>58</v>
      </c>
      <c r="AE2465" t="s">
        <v>7044</v>
      </c>
      <c r="AF2465">
        <v>67</v>
      </c>
      <c r="AG2465">
        <v>9</v>
      </c>
      <c r="AH2465" s="8">
        <v>25</v>
      </c>
      <c r="AI2465" t="s">
        <v>7045</v>
      </c>
      <c r="AK2465">
        <v>2184</v>
      </c>
      <c r="AL2465">
        <v>203</v>
      </c>
      <c r="AM2465" s="10">
        <v>89</v>
      </c>
      <c r="AN2465" s="8">
        <v>2.2000000000000002</v>
      </c>
      <c r="AO2465" t="s">
        <v>7036</v>
      </c>
      <c r="AP2465" t="s">
        <v>7037</v>
      </c>
      <c r="AQ2465" t="s">
        <v>7038</v>
      </c>
      <c r="AR2465" t="s">
        <v>7039</v>
      </c>
      <c r="AS2465">
        <v>18</v>
      </c>
      <c r="AT2465">
        <v>30</v>
      </c>
      <c r="AU2465">
        <v>1</v>
      </c>
      <c r="AV2465" t="s">
        <v>7044</v>
      </c>
      <c r="AW2465">
        <v>67</v>
      </c>
      <c r="AX2465">
        <v>7</v>
      </c>
      <c r="AY2465">
        <v>8</v>
      </c>
      <c r="AZ2465" t="s">
        <v>7045</v>
      </c>
      <c r="BA2465" s="8">
        <f t="shared" si="190"/>
        <v>82.13333333333334</v>
      </c>
      <c r="BB2465" s="8">
        <f t="shared" si="191"/>
        <v>18.499444444444446</v>
      </c>
      <c r="BC2465" s="8">
        <f t="shared" si="192"/>
        <v>-67.156944444444449</v>
      </c>
      <c r="BD2465" s="8">
        <f t="shared" si="193"/>
        <v>18.500277777777779</v>
      </c>
      <c r="BE2465" s="8">
        <f t="shared" si="194"/>
        <v>-67.118888888888875</v>
      </c>
    </row>
    <row r="2466" spans="1:57">
      <c r="A2466" s="3">
        <v>2466</v>
      </c>
      <c r="B2466" t="s">
        <v>2466</v>
      </c>
      <c r="C2466" s="4" t="s">
        <v>7040</v>
      </c>
      <c r="D2466">
        <v>22</v>
      </c>
      <c r="E2466">
        <v>5</v>
      </c>
      <c r="F2466" s="4" t="s">
        <v>7028</v>
      </c>
      <c r="G2466" s="4" t="s">
        <v>7040</v>
      </c>
      <c r="H2466" s="9" t="s">
        <v>7063</v>
      </c>
      <c r="I2466" s="7" t="s">
        <v>7070</v>
      </c>
      <c r="J2466" t="s">
        <v>7029</v>
      </c>
      <c r="K2466" t="s">
        <v>7030</v>
      </c>
      <c r="L2466" t="s">
        <v>7031</v>
      </c>
      <c r="M2466" t="s">
        <v>7032</v>
      </c>
      <c r="N2466" t="s">
        <v>7033</v>
      </c>
      <c r="O2466" t="s">
        <v>0</v>
      </c>
      <c r="P2466">
        <v>675</v>
      </c>
      <c r="Q2466" t="s">
        <v>7031</v>
      </c>
      <c r="S2466" t="s">
        <v>7034</v>
      </c>
      <c r="T2466" t="s">
        <v>7031</v>
      </c>
      <c r="U2466" s="8" t="s">
        <v>7104</v>
      </c>
      <c r="V2466" s="8" t="s">
        <v>7104</v>
      </c>
      <c r="W2466" s="8" t="s">
        <v>7104</v>
      </c>
      <c r="X2466" s="5" t="s">
        <v>7042</v>
      </c>
      <c r="Y2466" t="s">
        <v>7043</v>
      </c>
      <c r="Z2466" s="5" t="s">
        <v>7104</v>
      </c>
      <c r="AA2466" s="5" t="s">
        <v>7035</v>
      </c>
      <c r="AB2466">
        <v>18</v>
      </c>
      <c r="AC2466">
        <v>29</v>
      </c>
      <c r="AD2466" s="8">
        <v>58</v>
      </c>
      <c r="AE2466" t="s">
        <v>7044</v>
      </c>
      <c r="AF2466">
        <v>67</v>
      </c>
      <c r="AG2466">
        <v>9</v>
      </c>
      <c r="AH2466" s="8">
        <v>25</v>
      </c>
      <c r="AI2466" t="s">
        <v>7045</v>
      </c>
      <c r="AK2466">
        <v>2184</v>
      </c>
      <c r="AL2466">
        <v>203</v>
      </c>
      <c r="AM2466" s="10">
        <v>89</v>
      </c>
      <c r="AN2466" s="8">
        <v>2.2000000000000002</v>
      </c>
      <c r="AO2466" t="s">
        <v>7036</v>
      </c>
      <c r="AP2466" t="s">
        <v>7037</v>
      </c>
      <c r="AQ2466" t="s">
        <v>7038</v>
      </c>
      <c r="AR2466" t="s">
        <v>7039</v>
      </c>
      <c r="AS2466">
        <v>18</v>
      </c>
      <c r="AT2466">
        <v>30</v>
      </c>
      <c r="AU2466">
        <v>1</v>
      </c>
      <c r="AV2466" t="s">
        <v>7044</v>
      </c>
      <c r="AW2466">
        <v>67</v>
      </c>
      <c r="AX2466">
        <v>7</v>
      </c>
      <c r="AY2466">
        <v>8</v>
      </c>
      <c r="AZ2466" t="s">
        <v>7045</v>
      </c>
      <c r="BA2466" s="8">
        <f t="shared" si="190"/>
        <v>82.166666666666671</v>
      </c>
      <c r="BB2466" s="8">
        <f t="shared" si="191"/>
        <v>18.499444444444446</v>
      </c>
      <c r="BC2466" s="8">
        <f t="shared" si="192"/>
        <v>-67.156944444444449</v>
      </c>
      <c r="BD2466" s="8">
        <f t="shared" si="193"/>
        <v>18.500277777777779</v>
      </c>
      <c r="BE2466" s="8">
        <f t="shared" si="194"/>
        <v>-67.118888888888875</v>
      </c>
    </row>
    <row r="2467" spans="1:57">
      <c r="A2467" s="3">
        <v>2467</v>
      </c>
      <c r="B2467" t="s">
        <v>2467</v>
      </c>
      <c r="C2467" s="4" t="s">
        <v>7040</v>
      </c>
      <c r="D2467">
        <v>22</v>
      </c>
      <c r="E2467">
        <v>6</v>
      </c>
      <c r="F2467" s="4" t="s">
        <v>7028</v>
      </c>
      <c r="G2467" s="4" t="s">
        <v>7040</v>
      </c>
      <c r="H2467" s="9" t="s">
        <v>7063</v>
      </c>
      <c r="I2467" s="7" t="s">
        <v>7070</v>
      </c>
      <c r="J2467" t="s">
        <v>7029</v>
      </c>
      <c r="K2467" t="s">
        <v>7030</v>
      </c>
      <c r="L2467" t="s">
        <v>7031</v>
      </c>
      <c r="M2467" t="s">
        <v>7032</v>
      </c>
      <c r="N2467" t="s">
        <v>7033</v>
      </c>
      <c r="O2467" t="s">
        <v>0</v>
      </c>
      <c r="P2467">
        <v>675</v>
      </c>
      <c r="Q2467" t="s">
        <v>7031</v>
      </c>
      <c r="S2467" t="s">
        <v>7034</v>
      </c>
      <c r="T2467" t="s">
        <v>7031</v>
      </c>
      <c r="U2467" s="8" t="s">
        <v>7104</v>
      </c>
      <c r="V2467" s="8" t="s">
        <v>7104</v>
      </c>
      <c r="W2467" s="8" t="s">
        <v>7104</v>
      </c>
      <c r="X2467" s="5" t="s">
        <v>7042</v>
      </c>
      <c r="Y2467" t="s">
        <v>7043</v>
      </c>
      <c r="Z2467" s="5" t="s">
        <v>7104</v>
      </c>
      <c r="AA2467" s="5" t="s">
        <v>7035</v>
      </c>
      <c r="AB2467">
        <v>18</v>
      </c>
      <c r="AC2467">
        <v>29</v>
      </c>
      <c r="AD2467" s="8">
        <v>57</v>
      </c>
      <c r="AE2467" t="s">
        <v>7044</v>
      </c>
      <c r="AF2467">
        <v>67</v>
      </c>
      <c r="AG2467">
        <v>9</v>
      </c>
      <c r="AH2467" s="8">
        <v>26</v>
      </c>
      <c r="AI2467" t="s">
        <v>7045</v>
      </c>
      <c r="AK2467">
        <v>2184</v>
      </c>
      <c r="AL2467">
        <v>203</v>
      </c>
      <c r="AM2467" s="10">
        <v>89</v>
      </c>
      <c r="AN2467" s="8">
        <v>2.2000000000000002</v>
      </c>
      <c r="AO2467" t="s">
        <v>7036</v>
      </c>
      <c r="AP2467" t="s">
        <v>7037</v>
      </c>
      <c r="AQ2467" t="s">
        <v>7038</v>
      </c>
      <c r="AR2467" t="s">
        <v>7039</v>
      </c>
      <c r="AS2467">
        <v>18</v>
      </c>
      <c r="AT2467">
        <v>30</v>
      </c>
      <c r="AU2467">
        <v>1</v>
      </c>
      <c r="AV2467" t="s">
        <v>7044</v>
      </c>
      <c r="AW2467">
        <v>67</v>
      </c>
      <c r="AX2467">
        <v>7</v>
      </c>
      <c r="AY2467">
        <v>8</v>
      </c>
      <c r="AZ2467" t="s">
        <v>7045</v>
      </c>
      <c r="BA2467" s="8">
        <f t="shared" si="190"/>
        <v>82.2</v>
      </c>
      <c r="BB2467" s="8">
        <f t="shared" si="191"/>
        <v>18.499166666666667</v>
      </c>
      <c r="BC2467" s="8">
        <f t="shared" si="192"/>
        <v>-67.157222222222231</v>
      </c>
      <c r="BD2467" s="8">
        <f t="shared" si="193"/>
        <v>18.500277777777779</v>
      </c>
      <c r="BE2467" s="8">
        <f t="shared" si="194"/>
        <v>-67.118888888888875</v>
      </c>
    </row>
    <row r="2468" spans="1:57">
      <c r="A2468" s="3">
        <v>2468</v>
      </c>
      <c r="B2468" t="s">
        <v>2468</v>
      </c>
      <c r="C2468" s="4" t="s">
        <v>7040</v>
      </c>
      <c r="D2468">
        <v>22</v>
      </c>
      <c r="E2468">
        <v>7</v>
      </c>
      <c r="F2468" s="4" t="s">
        <v>7028</v>
      </c>
      <c r="G2468" s="4" t="s">
        <v>7040</v>
      </c>
      <c r="H2468" s="9" t="s">
        <v>7063</v>
      </c>
      <c r="I2468" s="7" t="s">
        <v>7070</v>
      </c>
      <c r="J2468" t="s">
        <v>7029</v>
      </c>
      <c r="K2468" t="s">
        <v>7030</v>
      </c>
      <c r="L2468" t="s">
        <v>7031</v>
      </c>
      <c r="M2468" t="s">
        <v>7032</v>
      </c>
      <c r="N2468" t="s">
        <v>7033</v>
      </c>
      <c r="O2468" t="s">
        <v>0</v>
      </c>
      <c r="P2468">
        <v>675</v>
      </c>
      <c r="Q2468" t="s">
        <v>7031</v>
      </c>
      <c r="S2468" t="s">
        <v>7034</v>
      </c>
      <c r="T2468" t="s">
        <v>7031</v>
      </c>
      <c r="U2468" s="8" t="s">
        <v>7104</v>
      </c>
      <c r="V2468" s="8" t="s">
        <v>7104</v>
      </c>
      <c r="W2468" s="8" t="s">
        <v>7104</v>
      </c>
      <c r="X2468" s="5" t="s">
        <v>7042</v>
      </c>
      <c r="Y2468" t="s">
        <v>7043</v>
      </c>
      <c r="Z2468" s="5" t="s">
        <v>7104</v>
      </c>
      <c r="AA2468" s="5" t="s">
        <v>7035</v>
      </c>
      <c r="AB2468">
        <v>18</v>
      </c>
      <c r="AC2468">
        <v>29</v>
      </c>
      <c r="AD2468" s="8">
        <v>57</v>
      </c>
      <c r="AE2468" t="s">
        <v>7044</v>
      </c>
      <c r="AF2468">
        <v>67</v>
      </c>
      <c r="AG2468">
        <v>9</v>
      </c>
      <c r="AH2468" s="8">
        <v>26</v>
      </c>
      <c r="AI2468" t="s">
        <v>7045</v>
      </c>
      <c r="AK2468">
        <v>2184</v>
      </c>
      <c r="AL2468">
        <v>203</v>
      </c>
      <c r="AM2468" s="10">
        <v>88</v>
      </c>
      <c r="AN2468" s="8">
        <v>2.2000000000000002</v>
      </c>
      <c r="AO2468" t="s">
        <v>7036</v>
      </c>
      <c r="AP2468" t="s">
        <v>7037</v>
      </c>
      <c r="AQ2468" t="s">
        <v>7038</v>
      </c>
      <c r="AR2468" t="s">
        <v>7039</v>
      </c>
      <c r="AS2468">
        <v>18</v>
      </c>
      <c r="AT2468">
        <v>30</v>
      </c>
      <c r="AU2468">
        <v>1</v>
      </c>
      <c r="AV2468" t="s">
        <v>7044</v>
      </c>
      <c r="AW2468">
        <v>67</v>
      </c>
      <c r="AX2468">
        <v>7</v>
      </c>
      <c r="AY2468">
        <v>8</v>
      </c>
      <c r="AZ2468" t="s">
        <v>7045</v>
      </c>
      <c r="BA2468" s="8">
        <f t="shared" si="190"/>
        <v>82.233333333333334</v>
      </c>
      <c r="BB2468" s="8">
        <f t="shared" si="191"/>
        <v>18.499166666666667</v>
      </c>
      <c r="BC2468" s="8">
        <f t="shared" si="192"/>
        <v>-67.157222222222231</v>
      </c>
      <c r="BD2468" s="8">
        <f t="shared" si="193"/>
        <v>18.500277777777779</v>
      </c>
      <c r="BE2468" s="8">
        <f t="shared" si="194"/>
        <v>-67.118888888888875</v>
      </c>
    </row>
    <row r="2469" spans="1:57">
      <c r="A2469" s="3">
        <v>2469</v>
      </c>
      <c r="B2469" t="s">
        <v>2469</v>
      </c>
      <c r="C2469" s="4" t="s">
        <v>7040</v>
      </c>
      <c r="D2469">
        <v>22</v>
      </c>
      <c r="E2469">
        <v>8</v>
      </c>
      <c r="F2469" s="4" t="s">
        <v>7028</v>
      </c>
      <c r="G2469" s="4" t="s">
        <v>7040</v>
      </c>
      <c r="H2469" s="9" t="s">
        <v>7063</v>
      </c>
      <c r="I2469" s="7" t="s">
        <v>7070</v>
      </c>
      <c r="J2469" t="s">
        <v>7029</v>
      </c>
      <c r="K2469" t="s">
        <v>7030</v>
      </c>
      <c r="L2469" t="s">
        <v>7031</v>
      </c>
      <c r="M2469" t="s">
        <v>7032</v>
      </c>
      <c r="N2469" t="s">
        <v>7033</v>
      </c>
      <c r="O2469" t="s">
        <v>0</v>
      </c>
      <c r="P2469">
        <v>675</v>
      </c>
      <c r="Q2469" t="s">
        <v>7031</v>
      </c>
      <c r="S2469" t="s">
        <v>7034</v>
      </c>
      <c r="T2469" t="s">
        <v>7031</v>
      </c>
      <c r="U2469" s="8" t="s">
        <v>7104</v>
      </c>
      <c r="V2469" s="8" t="s">
        <v>7104</v>
      </c>
      <c r="W2469" s="8" t="s">
        <v>7104</v>
      </c>
      <c r="X2469" s="5" t="s">
        <v>7042</v>
      </c>
      <c r="Y2469" t="s">
        <v>7043</v>
      </c>
      <c r="Z2469" s="5" t="s">
        <v>7104</v>
      </c>
      <c r="AA2469" s="5" t="s">
        <v>7035</v>
      </c>
      <c r="AB2469">
        <v>18</v>
      </c>
      <c r="AC2469">
        <v>29</v>
      </c>
      <c r="AD2469" s="8">
        <v>57</v>
      </c>
      <c r="AE2469" t="s">
        <v>7044</v>
      </c>
      <c r="AF2469">
        <v>67</v>
      </c>
      <c r="AG2469">
        <v>9</v>
      </c>
      <c r="AH2469" s="8">
        <v>26</v>
      </c>
      <c r="AI2469" t="s">
        <v>7045</v>
      </c>
      <c r="AK2469">
        <v>2189</v>
      </c>
      <c r="AL2469">
        <v>203</v>
      </c>
      <c r="AM2469" s="10">
        <v>88</v>
      </c>
      <c r="AN2469" s="8">
        <v>2.2000000000000002</v>
      </c>
      <c r="AO2469" t="s">
        <v>7036</v>
      </c>
      <c r="AP2469" t="s">
        <v>7037</v>
      </c>
      <c r="AQ2469" t="s">
        <v>7038</v>
      </c>
      <c r="AR2469" t="s">
        <v>7039</v>
      </c>
      <c r="AS2469">
        <v>18</v>
      </c>
      <c r="AT2469">
        <v>30</v>
      </c>
      <c r="AU2469">
        <v>1</v>
      </c>
      <c r="AV2469" t="s">
        <v>7044</v>
      </c>
      <c r="AW2469">
        <v>67</v>
      </c>
      <c r="AX2469">
        <v>7</v>
      </c>
      <c r="AY2469">
        <v>8</v>
      </c>
      <c r="AZ2469" t="s">
        <v>7045</v>
      </c>
      <c r="BA2469" s="8">
        <f t="shared" si="190"/>
        <v>82.266666666666666</v>
      </c>
      <c r="BB2469" s="8">
        <f t="shared" si="191"/>
        <v>18.499166666666667</v>
      </c>
      <c r="BC2469" s="8">
        <f t="shared" si="192"/>
        <v>-67.157222222222231</v>
      </c>
      <c r="BD2469" s="8">
        <f t="shared" si="193"/>
        <v>18.500277777777779</v>
      </c>
      <c r="BE2469" s="8">
        <f t="shared" si="194"/>
        <v>-67.118888888888875</v>
      </c>
    </row>
    <row r="2470" spans="1:57">
      <c r="A2470" s="3">
        <v>2470</v>
      </c>
      <c r="B2470" t="s">
        <v>2470</v>
      </c>
      <c r="C2470" s="4" t="s">
        <v>7040</v>
      </c>
      <c r="D2470">
        <v>22</v>
      </c>
      <c r="E2470">
        <v>9</v>
      </c>
      <c r="F2470" s="4" t="s">
        <v>7028</v>
      </c>
      <c r="G2470" s="4" t="s">
        <v>7040</v>
      </c>
      <c r="H2470" s="9" t="s">
        <v>7063</v>
      </c>
      <c r="I2470" s="7" t="s">
        <v>7070</v>
      </c>
      <c r="J2470" t="s">
        <v>7029</v>
      </c>
      <c r="K2470" t="s">
        <v>7030</v>
      </c>
      <c r="L2470" t="s">
        <v>7031</v>
      </c>
      <c r="M2470" t="s">
        <v>7032</v>
      </c>
      <c r="N2470" t="s">
        <v>7033</v>
      </c>
      <c r="O2470" t="s">
        <v>0</v>
      </c>
      <c r="P2470">
        <v>675</v>
      </c>
      <c r="Q2470" t="s">
        <v>7031</v>
      </c>
      <c r="S2470" t="s">
        <v>7034</v>
      </c>
      <c r="T2470" t="s">
        <v>7031</v>
      </c>
      <c r="U2470" s="8" t="s">
        <v>7104</v>
      </c>
      <c r="V2470" s="8" t="s">
        <v>7104</v>
      </c>
      <c r="W2470" s="8" t="s">
        <v>7104</v>
      </c>
      <c r="X2470" s="5" t="s">
        <v>7042</v>
      </c>
      <c r="Y2470" t="s">
        <v>7043</v>
      </c>
      <c r="Z2470" s="5" t="s">
        <v>7104</v>
      </c>
      <c r="AA2470" s="5" t="s">
        <v>7035</v>
      </c>
      <c r="AB2470">
        <v>18</v>
      </c>
      <c r="AC2470">
        <v>29</v>
      </c>
      <c r="AD2470" s="8">
        <v>57</v>
      </c>
      <c r="AE2470" t="s">
        <v>7044</v>
      </c>
      <c r="AF2470">
        <v>67</v>
      </c>
      <c r="AG2470">
        <v>9</v>
      </c>
      <c r="AH2470" s="8">
        <v>26</v>
      </c>
      <c r="AI2470" t="s">
        <v>7045</v>
      </c>
      <c r="AK2470">
        <v>2189</v>
      </c>
      <c r="AL2470">
        <v>203</v>
      </c>
      <c r="AM2470" s="10">
        <v>88</v>
      </c>
      <c r="AN2470" s="8">
        <v>2.2000000000000002</v>
      </c>
      <c r="AO2470" t="s">
        <v>7036</v>
      </c>
      <c r="AP2470" t="s">
        <v>7037</v>
      </c>
      <c r="AQ2470" t="s">
        <v>7038</v>
      </c>
      <c r="AR2470" t="s">
        <v>7039</v>
      </c>
      <c r="AS2470">
        <v>18</v>
      </c>
      <c r="AT2470">
        <v>30</v>
      </c>
      <c r="AU2470">
        <v>1</v>
      </c>
      <c r="AV2470" t="s">
        <v>7044</v>
      </c>
      <c r="AW2470">
        <v>67</v>
      </c>
      <c r="AX2470">
        <v>7</v>
      </c>
      <c r="AY2470">
        <v>8</v>
      </c>
      <c r="AZ2470" t="s">
        <v>7045</v>
      </c>
      <c r="BA2470" s="8">
        <f t="shared" si="190"/>
        <v>82.3</v>
      </c>
      <c r="BB2470" s="8">
        <f t="shared" si="191"/>
        <v>18.499166666666667</v>
      </c>
      <c r="BC2470" s="8">
        <f t="shared" si="192"/>
        <v>-67.157222222222231</v>
      </c>
      <c r="BD2470" s="8">
        <f t="shared" si="193"/>
        <v>18.500277777777779</v>
      </c>
      <c r="BE2470" s="8">
        <f t="shared" si="194"/>
        <v>-67.118888888888875</v>
      </c>
    </row>
    <row r="2471" spans="1:57">
      <c r="A2471" s="3">
        <v>2471</v>
      </c>
      <c r="B2471" t="s">
        <v>2471</v>
      </c>
      <c r="C2471" s="4" t="s">
        <v>7040</v>
      </c>
      <c r="D2471">
        <v>22</v>
      </c>
      <c r="E2471">
        <v>10</v>
      </c>
      <c r="F2471" s="4" t="s">
        <v>7028</v>
      </c>
      <c r="G2471" s="4" t="s">
        <v>7040</v>
      </c>
      <c r="H2471" s="9" t="s">
        <v>7063</v>
      </c>
      <c r="I2471" s="7" t="s">
        <v>7070</v>
      </c>
      <c r="J2471" t="s">
        <v>7029</v>
      </c>
      <c r="K2471" t="s">
        <v>7030</v>
      </c>
      <c r="L2471" t="s">
        <v>7031</v>
      </c>
      <c r="M2471" t="s">
        <v>7032</v>
      </c>
      <c r="N2471" t="s">
        <v>7033</v>
      </c>
      <c r="O2471" t="s">
        <v>0</v>
      </c>
      <c r="P2471">
        <v>675</v>
      </c>
      <c r="Q2471" t="s">
        <v>7031</v>
      </c>
      <c r="S2471" t="s">
        <v>7034</v>
      </c>
      <c r="T2471" t="s">
        <v>7031</v>
      </c>
      <c r="U2471" s="8" t="s">
        <v>7104</v>
      </c>
      <c r="V2471" s="8" t="s">
        <v>7104</v>
      </c>
      <c r="W2471" s="8" t="s">
        <v>7104</v>
      </c>
      <c r="X2471" s="5" t="s">
        <v>7042</v>
      </c>
      <c r="Y2471" t="s">
        <v>7043</v>
      </c>
      <c r="Z2471" s="5" t="s">
        <v>7104</v>
      </c>
      <c r="AA2471" s="5" t="s">
        <v>7035</v>
      </c>
      <c r="AB2471">
        <v>18</v>
      </c>
      <c r="AC2471">
        <v>29</v>
      </c>
      <c r="AD2471" s="8">
        <v>57</v>
      </c>
      <c r="AE2471" t="s">
        <v>7044</v>
      </c>
      <c r="AF2471">
        <v>67</v>
      </c>
      <c r="AG2471">
        <v>9</v>
      </c>
      <c r="AH2471" s="8">
        <v>26</v>
      </c>
      <c r="AI2471" t="s">
        <v>7045</v>
      </c>
      <c r="AK2471">
        <v>2189</v>
      </c>
      <c r="AL2471">
        <v>203</v>
      </c>
      <c r="AM2471" s="10">
        <v>88</v>
      </c>
      <c r="AN2471" s="8">
        <v>2.2000000000000002</v>
      </c>
      <c r="AO2471" t="s">
        <v>7036</v>
      </c>
      <c r="AP2471" t="s">
        <v>7037</v>
      </c>
      <c r="AQ2471" t="s">
        <v>7038</v>
      </c>
      <c r="AR2471" t="s">
        <v>7039</v>
      </c>
      <c r="AS2471">
        <v>18</v>
      </c>
      <c r="AT2471">
        <v>30</v>
      </c>
      <c r="AU2471">
        <v>1</v>
      </c>
      <c r="AV2471" t="s">
        <v>7044</v>
      </c>
      <c r="AW2471">
        <v>67</v>
      </c>
      <c r="AX2471">
        <v>7</v>
      </c>
      <c r="AY2471">
        <v>8</v>
      </c>
      <c r="AZ2471" t="s">
        <v>7045</v>
      </c>
      <c r="BA2471" s="8">
        <f t="shared" si="190"/>
        <v>82.333333333333329</v>
      </c>
      <c r="BB2471" s="8">
        <f t="shared" si="191"/>
        <v>18.499166666666667</v>
      </c>
      <c r="BC2471" s="8">
        <f t="shared" si="192"/>
        <v>-67.157222222222231</v>
      </c>
      <c r="BD2471" s="8">
        <f t="shared" si="193"/>
        <v>18.500277777777779</v>
      </c>
      <c r="BE2471" s="8">
        <f t="shared" si="194"/>
        <v>-67.118888888888875</v>
      </c>
    </row>
    <row r="2472" spans="1:57">
      <c r="A2472" s="3">
        <v>2472</v>
      </c>
      <c r="B2472" t="s">
        <v>2472</v>
      </c>
      <c r="C2472" s="4" t="s">
        <v>7040</v>
      </c>
      <c r="D2472">
        <v>22</v>
      </c>
      <c r="E2472">
        <v>11</v>
      </c>
      <c r="F2472" s="4" t="s">
        <v>7028</v>
      </c>
      <c r="G2472" s="4" t="s">
        <v>7040</v>
      </c>
      <c r="H2472" s="9" t="s">
        <v>7063</v>
      </c>
      <c r="I2472" s="7" t="s">
        <v>7070</v>
      </c>
      <c r="J2472" t="s">
        <v>7029</v>
      </c>
      <c r="K2472" t="s">
        <v>7030</v>
      </c>
      <c r="L2472" t="s">
        <v>7031</v>
      </c>
      <c r="M2472" t="s">
        <v>7032</v>
      </c>
      <c r="N2472" t="s">
        <v>7033</v>
      </c>
      <c r="O2472" t="s">
        <v>0</v>
      </c>
      <c r="P2472">
        <v>675</v>
      </c>
      <c r="Q2472" t="s">
        <v>7031</v>
      </c>
      <c r="S2472" t="s">
        <v>7034</v>
      </c>
      <c r="T2472" t="s">
        <v>7031</v>
      </c>
      <c r="U2472" s="8" t="s">
        <v>7104</v>
      </c>
      <c r="V2472" s="8" t="s">
        <v>7104</v>
      </c>
      <c r="W2472" s="8" t="s">
        <v>7104</v>
      </c>
      <c r="X2472" s="5" t="s">
        <v>7042</v>
      </c>
      <c r="Y2472" t="s">
        <v>7043</v>
      </c>
      <c r="Z2472" s="5" t="s">
        <v>7104</v>
      </c>
      <c r="AA2472" s="5" t="s">
        <v>7035</v>
      </c>
      <c r="AB2472">
        <v>18</v>
      </c>
      <c r="AC2472">
        <v>29</v>
      </c>
      <c r="AD2472" s="8">
        <v>57</v>
      </c>
      <c r="AE2472" t="s">
        <v>7044</v>
      </c>
      <c r="AF2472">
        <v>67</v>
      </c>
      <c r="AG2472">
        <v>9</v>
      </c>
      <c r="AH2472" s="8">
        <v>26</v>
      </c>
      <c r="AI2472" t="s">
        <v>7045</v>
      </c>
      <c r="AK2472">
        <v>2189</v>
      </c>
      <c r="AL2472">
        <v>203</v>
      </c>
      <c r="AM2472" s="10">
        <v>88</v>
      </c>
      <c r="AN2472" s="8">
        <v>2.2000000000000002</v>
      </c>
      <c r="AO2472" t="s">
        <v>7036</v>
      </c>
      <c r="AP2472" t="s">
        <v>7037</v>
      </c>
      <c r="AQ2472" t="s">
        <v>7038</v>
      </c>
      <c r="AR2472" t="s">
        <v>7039</v>
      </c>
      <c r="AS2472">
        <v>18</v>
      </c>
      <c r="AT2472">
        <v>30</v>
      </c>
      <c r="AU2472">
        <v>1</v>
      </c>
      <c r="AV2472" t="s">
        <v>7044</v>
      </c>
      <c r="AW2472">
        <v>67</v>
      </c>
      <c r="AX2472">
        <v>7</v>
      </c>
      <c r="AY2472">
        <v>8</v>
      </c>
      <c r="AZ2472" t="s">
        <v>7045</v>
      </c>
      <c r="BA2472" s="8">
        <f t="shared" si="190"/>
        <v>82.36666666666666</v>
      </c>
      <c r="BB2472" s="8">
        <f t="shared" si="191"/>
        <v>18.499166666666667</v>
      </c>
      <c r="BC2472" s="8">
        <f t="shared" si="192"/>
        <v>-67.157222222222231</v>
      </c>
      <c r="BD2472" s="8">
        <f t="shared" si="193"/>
        <v>18.500277777777779</v>
      </c>
      <c r="BE2472" s="8">
        <f t="shared" si="194"/>
        <v>-67.118888888888875</v>
      </c>
    </row>
    <row r="2473" spans="1:57">
      <c r="A2473" s="3">
        <v>2473</v>
      </c>
      <c r="B2473" t="s">
        <v>2473</v>
      </c>
      <c r="C2473" s="4" t="s">
        <v>7040</v>
      </c>
      <c r="D2473">
        <v>22</v>
      </c>
      <c r="E2473">
        <v>12</v>
      </c>
      <c r="F2473" s="4" t="s">
        <v>7028</v>
      </c>
      <c r="G2473" s="4" t="s">
        <v>7040</v>
      </c>
      <c r="H2473" s="9" t="s">
        <v>7063</v>
      </c>
      <c r="I2473" s="7" t="s">
        <v>7070</v>
      </c>
      <c r="J2473" t="s">
        <v>7029</v>
      </c>
      <c r="K2473" t="s">
        <v>7030</v>
      </c>
      <c r="L2473" t="s">
        <v>7031</v>
      </c>
      <c r="M2473" t="s">
        <v>7032</v>
      </c>
      <c r="N2473" t="s">
        <v>7033</v>
      </c>
      <c r="O2473" t="s">
        <v>0</v>
      </c>
      <c r="P2473">
        <v>675</v>
      </c>
      <c r="Q2473" t="s">
        <v>7031</v>
      </c>
      <c r="S2473" t="s">
        <v>7034</v>
      </c>
      <c r="T2473" t="s">
        <v>7031</v>
      </c>
      <c r="U2473" s="8" t="s">
        <v>7104</v>
      </c>
      <c r="V2473" s="8" t="s">
        <v>7104</v>
      </c>
      <c r="W2473" s="8" t="s">
        <v>7104</v>
      </c>
      <c r="X2473" s="5" t="s">
        <v>7042</v>
      </c>
      <c r="Y2473" t="s">
        <v>7043</v>
      </c>
      <c r="Z2473" s="5" t="s">
        <v>7104</v>
      </c>
      <c r="AA2473" s="5" t="s">
        <v>7035</v>
      </c>
      <c r="AB2473">
        <v>18</v>
      </c>
      <c r="AC2473">
        <v>29</v>
      </c>
      <c r="AD2473" s="8">
        <v>57</v>
      </c>
      <c r="AE2473" t="s">
        <v>7044</v>
      </c>
      <c r="AF2473">
        <v>67</v>
      </c>
      <c r="AG2473">
        <v>9</v>
      </c>
      <c r="AH2473" s="8">
        <v>26</v>
      </c>
      <c r="AI2473" t="s">
        <v>7045</v>
      </c>
      <c r="AK2473">
        <v>2189</v>
      </c>
      <c r="AL2473">
        <v>203</v>
      </c>
      <c r="AM2473" s="10">
        <v>88</v>
      </c>
      <c r="AN2473" s="8">
        <v>2.2000000000000002</v>
      </c>
      <c r="AO2473" t="s">
        <v>7036</v>
      </c>
      <c r="AP2473" t="s">
        <v>7037</v>
      </c>
      <c r="AQ2473" t="s">
        <v>7038</v>
      </c>
      <c r="AR2473" t="s">
        <v>7039</v>
      </c>
      <c r="AS2473">
        <v>18</v>
      </c>
      <c r="AT2473">
        <v>30</v>
      </c>
      <c r="AU2473">
        <v>1</v>
      </c>
      <c r="AV2473" t="s">
        <v>7044</v>
      </c>
      <c r="AW2473">
        <v>67</v>
      </c>
      <c r="AX2473">
        <v>7</v>
      </c>
      <c r="AY2473">
        <v>8</v>
      </c>
      <c r="AZ2473" t="s">
        <v>7045</v>
      </c>
      <c r="BA2473" s="8">
        <f t="shared" si="190"/>
        <v>82.4</v>
      </c>
      <c r="BB2473" s="8">
        <f t="shared" si="191"/>
        <v>18.499166666666667</v>
      </c>
      <c r="BC2473" s="8">
        <f t="shared" si="192"/>
        <v>-67.157222222222231</v>
      </c>
      <c r="BD2473" s="8">
        <f t="shared" si="193"/>
        <v>18.500277777777779</v>
      </c>
      <c r="BE2473" s="8">
        <f t="shared" si="194"/>
        <v>-67.118888888888875</v>
      </c>
    </row>
    <row r="2474" spans="1:57">
      <c r="A2474" s="3">
        <v>2474</v>
      </c>
      <c r="B2474" t="s">
        <v>2474</v>
      </c>
      <c r="C2474" s="4" t="s">
        <v>7040</v>
      </c>
      <c r="D2474">
        <v>22</v>
      </c>
      <c r="E2474">
        <v>13</v>
      </c>
      <c r="F2474" s="4" t="s">
        <v>7028</v>
      </c>
      <c r="G2474" s="4" t="s">
        <v>7040</v>
      </c>
      <c r="H2474" s="9" t="s">
        <v>7063</v>
      </c>
      <c r="I2474" s="7" t="s">
        <v>7071</v>
      </c>
      <c r="J2474" t="s">
        <v>7029</v>
      </c>
      <c r="K2474" t="s">
        <v>7030</v>
      </c>
      <c r="L2474" t="s">
        <v>7031</v>
      </c>
      <c r="M2474" t="s">
        <v>7032</v>
      </c>
      <c r="N2474" t="s">
        <v>7033</v>
      </c>
      <c r="O2474" t="s">
        <v>0</v>
      </c>
      <c r="P2474">
        <v>675</v>
      </c>
      <c r="Q2474" t="s">
        <v>7031</v>
      </c>
      <c r="S2474" t="s">
        <v>7034</v>
      </c>
      <c r="T2474" t="s">
        <v>7031</v>
      </c>
      <c r="U2474" s="8" t="s">
        <v>7104</v>
      </c>
      <c r="V2474" s="8" t="s">
        <v>7104</v>
      </c>
      <c r="W2474" s="8" t="s">
        <v>7104</v>
      </c>
      <c r="X2474" s="5" t="s">
        <v>7042</v>
      </c>
      <c r="Y2474" t="s">
        <v>7043</v>
      </c>
      <c r="Z2474" s="5" t="s">
        <v>7104</v>
      </c>
      <c r="AA2474" s="5" t="s">
        <v>7035</v>
      </c>
      <c r="AB2474">
        <v>18</v>
      </c>
      <c r="AC2474">
        <v>29</v>
      </c>
      <c r="AD2474" s="8">
        <v>57</v>
      </c>
      <c r="AE2474" t="s">
        <v>7044</v>
      </c>
      <c r="AF2474">
        <v>67</v>
      </c>
      <c r="AG2474">
        <v>9</v>
      </c>
      <c r="AH2474" s="8">
        <v>26</v>
      </c>
      <c r="AI2474" t="s">
        <v>7045</v>
      </c>
      <c r="AK2474">
        <v>2189</v>
      </c>
      <c r="AL2474">
        <v>203</v>
      </c>
      <c r="AM2474" s="10">
        <v>88</v>
      </c>
      <c r="AN2474" s="8">
        <v>2.2000000000000002</v>
      </c>
      <c r="AO2474" t="s">
        <v>7036</v>
      </c>
      <c r="AP2474" t="s">
        <v>7037</v>
      </c>
      <c r="AQ2474" t="s">
        <v>7038</v>
      </c>
      <c r="AR2474" t="s">
        <v>7039</v>
      </c>
      <c r="AS2474">
        <v>18</v>
      </c>
      <c r="AT2474">
        <v>30</v>
      </c>
      <c r="AU2474">
        <v>1</v>
      </c>
      <c r="AV2474" t="s">
        <v>7044</v>
      </c>
      <c r="AW2474">
        <v>67</v>
      </c>
      <c r="AX2474">
        <v>7</v>
      </c>
      <c r="AY2474">
        <v>8</v>
      </c>
      <c r="AZ2474" t="s">
        <v>7045</v>
      </c>
      <c r="BA2474" s="8">
        <f t="shared" si="190"/>
        <v>82.433333333333337</v>
      </c>
      <c r="BB2474" s="8">
        <f t="shared" si="191"/>
        <v>18.499166666666667</v>
      </c>
      <c r="BC2474" s="8">
        <f t="shared" si="192"/>
        <v>-67.157222222222231</v>
      </c>
      <c r="BD2474" s="8">
        <f t="shared" si="193"/>
        <v>18.500277777777779</v>
      </c>
      <c r="BE2474" s="8">
        <f t="shared" si="194"/>
        <v>-67.118888888888875</v>
      </c>
    </row>
    <row r="2475" spans="1:57">
      <c r="A2475" s="3">
        <v>2475</v>
      </c>
      <c r="B2475" t="s">
        <v>2475</v>
      </c>
      <c r="C2475" s="4" t="s">
        <v>7040</v>
      </c>
      <c r="D2475">
        <v>22</v>
      </c>
      <c r="E2475">
        <v>14</v>
      </c>
      <c r="F2475" s="4" t="s">
        <v>7028</v>
      </c>
      <c r="G2475" s="4" t="s">
        <v>7040</v>
      </c>
      <c r="H2475" s="9" t="s">
        <v>7063</v>
      </c>
      <c r="I2475" s="7" t="s">
        <v>7071</v>
      </c>
      <c r="J2475" t="s">
        <v>7029</v>
      </c>
      <c r="K2475" t="s">
        <v>7030</v>
      </c>
      <c r="L2475" t="s">
        <v>7031</v>
      </c>
      <c r="M2475" t="s">
        <v>7032</v>
      </c>
      <c r="N2475" t="s">
        <v>7033</v>
      </c>
      <c r="O2475" t="s">
        <v>0</v>
      </c>
      <c r="P2475">
        <v>675</v>
      </c>
      <c r="Q2475" t="s">
        <v>7031</v>
      </c>
      <c r="S2475" t="s">
        <v>7034</v>
      </c>
      <c r="T2475" t="s">
        <v>7031</v>
      </c>
      <c r="U2475" s="8" t="s">
        <v>7104</v>
      </c>
      <c r="V2475" s="8" t="s">
        <v>7104</v>
      </c>
      <c r="W2475" s="8" t="s">
        <v>7104</v>
      </c>
      <c r="X2475" s="5" t="s">
        <v>7042</v>
      </c>
      <c r="Y2475" t="s">
        <v>7043</v>
      </c>
      <c r="Z2475" s="5" t="s">
        <v>7104</v>
      </c>
      <c r="AA2475" s="5" t="s">
        <v>7035</v>
      </c>
      <c r="AB2475">
        <v>18</v>
      </c>
      <c r="AC2475">
        <v>29</v>
      </c>
      <c r="AD2475" s="8">
        <v>57</v>
      </c>
      <c r="AE2475" t="s">
        <v>7044</v>
      </c>
      <c r="AF2475">
        <v>67</v>
      </c>
      <c r="AG2475">
        <v>9</v>
      </c>
      <c r="AH2475" s="8">
        <v>26</v>
      </c>
      <c r="AI2475" t="s">
        <v>7045</v>
      </c>
      <c r="AK2475">
        <v>2193</v>
      </c>
      <c r="AL2475">
        <v>203</v>
      </c>
      <c r="AM2475" s="10">
        <v>88</v>
      </c>
      <c r="AN2475" s="8">
        <v>2.2000000000000002</v>
      </c>
      <c r="AO2475" t="s">
        <v>7036</v>
      </c>
      <c r="AP2475" t="s">
        <v>7037</v>
      </c>
      <c r="AQ2475" t="s">
        <v>7038</v>
      </c>
      <c r="AR2475" t="s">
        <v>7039</v>
      </c>
      <c r="AS2475">
        <v>18</v>
      </c>
      <c r="AT2475">
        <v>30</v>
      </c>
      <c r="AU2475">
        <v>1</v>
      </c>
      <c r="AV2475" t="s">
        <v>7044</v>
      </c>
      <c r="AW2475">
        <v>67</v>
      </c>
      <c r="AX2475">
        <v>7</v>
      </c>
      <c r="AY2475">
        <v>8</v>
      </c>
      <c r="AZ2475" t="s">
        <v>7045</v>
      </c>
      <c r="BA2475" s="8">
        <f t="shared" si="190"/>
        <v>82.466666666666669</v>
      </c>
      <c r="BB2475" s="8">
        <f t="shared" si="191"/>
        <v>18.499166666666667</v>
      </c>
      <c r="BC2475" s="8">
        <f t="shared" si="192"/>
        <v>-67.157222222222231</v>
      </c>
      <c r="BD2475" s="8">
        <f t="shared" si="193"/>
        <v>18.500277777777779</v>
      </c>
      <c r="BE2475" s="8">
        <f t="shared" si="194"/>
        <v>-67.118888888888875</v>
      </c>
    </row>
    <row r="2476" spans="1:57">
      <c r="A2476" s="3">
        <v>2476</v>
      </c>
      <c r="B2476" t="s">
        <v>2476</v>
      </c>
      <c r="C2476" s="4" t="s">
        <v>7040</v>
      </c>
      <c r="D2476">
        <v>22</v>
      </c>
      <c r="E2476">
        <v>15</v>
      </c>
      <c r="F2476" s="4" t="s">
        <v>7028</v>
      </c>
      <c r="G2476" s="4" t="s">
        <v>7040</v>
      </c>
      <c r="H2476" s="9" t="s">
        <v>7063</v>
      </c>
      <c r="I2476" s="7" t="s">
        <v>7071</v>
      </c>
      <c r="J2476" t="s">
        <v>7029</v>
      </c>
      <c r="K2476" t="s">
        <v>7030</v>
      </c>
      <c r="L2476" t="s">
        <v>7031</v>
      </c>
      <c r="M2476" t="s">
        <v>7032</v>
      </c>
      <c r="N2476" t="s">
        <v>7033</v>
      </c>
      <c r="O2476" t="s">
        <v>0</v>
      </c>
      <c r="P2476">
        <v>675</v>
      </c>
      <c r="Q2476" t="s">
        <v>7031</v>
      </c>
      <c r="S2476" t="s">
        <v>7034</v>
      </c>
      <c r="T2476" t="s">
        <v>7031</v>
      </c>
      <c r="U2476" s="8" t="s">
        <v>7104</v>
      </c>
      <c r="V2476" s="8" t="s">
        <v>7104</v>
      </c>
      <c r="W2476" s="8" t="s">
        <v>7104</v>
      </c>
      <c r="X2476" s="5" t="s">
        <v>7042</v>
      </c>
      <c r="Y2476" t="s">
        <v>7043</v>
      </c>
      <c r="Z2476" s="5" t="s">
        <v>7104</v>
      </c>
      <c r="AA2476" s="5" t="s">
        <v>7035</v>
      </c>
      <c r="AB2476">
        <v>18</v>
      </c>
      <c r="AC2476">
        <v>29</v>
      </c>
      <c r="AD2476" s="8">
        <v>57</v>
      </c>
      <c r="AE2476" t="s">
        <v>7044</v>
      </c>
      <c r="AF2476">
        <v>67</v>
      </c>
      <c r="AG2476">
        <v>9</v>
      </c>
      <c r="AH2476" s="8">
        <v>26</v>
      </c>
      <c r="AI2476" t="s">
        <v>7045</v>
      </c>
      <c r="AK2476">
        <v>2193</v>
      </c>
      <c r="AL2476">
        <v>203</v>
      </c>
      <c r="AM2476" s="10">
        <v>88</v>
      </c>
      <c r="AN2476" s="8">
        <v>2.2000000000000002</v>
      </c>
      <c r="AO2476" t="s">
        <v>7036</v>
      </c>
      <c r="AP2476" t="s">
        <v>7037</v>
      </c>
      <c r="AQ2476" t="s">
        <v>7038</v>
      </c>
      <c r="AR2476" t="s">
        <v>7039</v>
      </c>
      <c r="AS2476">
        <v>18</v>
      </c>
      <c r="AT2476">
        <v>30</v>
      </c>
      <c r="AU2476">
        <v>1</v>
      </c>
      <c r="AV2476" t="s">
        <v>7044</v>
      </c>
      <c r="AW2476">
        <v>67</v>
      </c>
      <c r="AX2476">
        <v>7</v>
      </c>
      <c r="AY2476">
        <v>8</v>
      </c>
      <c r="AZ2476" t="s">
        <v>7045</v>
      </c>
      <c r="BA2476" s="8">
        <f t="shared" si="190"/>
        <v>82.5</v>
      </c>
      <c r="BB2476" s="8">
        <f t="shared" si="191"/>
        <v>18.499166666666667</v>
      </c>
      <c r="BC2476" s="8">
        <f t="shared" si="192"/>
        <v>-67.157222222222231</v>
      </c>
      <c r="BD2476" s="8">
        <f t="shared" si="193"/>
        <v>18.500277777777779</v>
      </c>
      <c r="BE2476" s="8">
        <f t="shared" si="194"/>
        <v>-67.118888888888875</v>
      </c>
    </row>
    <row r="2477" spans="1:57">
      <c r="A2477" s="3">
        <v>2477</v>
      </c>
      <c r="B2477" t="s">
        <v>2477</v>
      </c>
      <c r="C2477" s="4" t="s">
        <v>7040</v>
      </c>
      <c r="D2477">
        <v>22</v>
      </c>
      <c r="E2477">
        <v>16</v>
      </c>
      <c r="F2477" s="4" t="s">
        <v>7028</v>
      </c>
      <c r="G2477" s="4" t="s">
        <v>7040</v>
      </c>
      <c r="H2477" s="9" t="s">
        <v>7063</v>
      </c>
      <c r="I2477" s="7" t="s">
        <v>7071</v>
      </c>
      <c r="J2477" t="s">
        <v>7029</v>
      </c>
      <c r="K2477" t="s">
        <v>7030</v>
      </c>
      <c r="L2477" t="s">
        <v>7031</v>
      </c>
      <c r="M2477" t="s">
        <v>7032</v>
      </c>
      <c r="N2477" t="s">
        <v>7033</v>
      </c>
      <c r="O2477" t="s">
        <v>0</v>
      </c>
      <c r="P2477">
        <v>675</v>
      </c>
      <c r="Q2477" t="s">
        <v>7031</v>
      </c>
      <c r="S2477" t="s">
        <v>7034</v>
      </c>
      <c r="T2477" t="s">
        <v>7031</v>
      </c>
      <c r="U2477" s="8" t="s">
        <v>7104</v>
      </c>
      <c r="V2477" s="8" t="s">
        <v>7104</v>
      </c>
      <c r="W2477" s="8" t="s">
        <v>7104</v>
      </c>
      <c r="X2477" s="5" t="s">
        <v>7042</v>
      </c>
      <c r="Y2477" t="s">
        <v>7043</v>
      </c>
      <c r="Z2477" s="5" t="s">
        <v>7104</v>
      </c>
      <c r="AA2477" s="5" t="s">
        <v>7035</v>
      </c>
      <c r="AB2477">
        <v>18</v>
      </c>
      <c r="AC2477">
        <v>29</v>
      </c>
      <c r="AD2477" s="8">
        <v>57</v>
      </c>
      <c r="AE2477" t="s">
        <v>7044</v>
      </c>
      <c r="AF2477">
        <v>67</v>
      </c>
      <c r="AG2477">
        <v>9</v>
      </c>
      <c r="AH2477" s="8">
        <v>26</v>
      </c>
      <c r="AI2477" t="s">
        <v>7045</v>
      </c>
      <c r="AK2477">
        <v>2193</v>
      </c>
      <c r="AL2477">
        <v>203</v>
      </c>
      <c r="AM2477" s="10">
        <v>88</v>
      </c>
      <c r="AN2477" s="8">
        <v>2.2000000000000002</v>
      </c>
      <c r="AO2477" t="s">
        <v>7036</v>
      </c>
      <c r="AP2477" t="s">
        <v>7037</v>
      </c>
      <c r="AQ2477" t="s">
        <v>7038</v>
      </c>
      <c r="AR2477" t="s">
        <v>7039</v>
      </c>
      <c r="AS2477">
        <v>18</v>
      </c>
      <c r="AT2477">
        <v>30</v>
      </c>
      <c r="AU2477">
        <v>1</v>
      </c>
      <c r="AV2477" t="s">
        <v>7044</v>
      </c>
      <c r="AW2477">
        <v>67</v>
      </c>
      <c r="AX2477">
        <v>7</v>
      </c>
      <c r="AY2477">
        <v>8</v>
      </c>
      <c r="AZ2477" t="s">
        <v>7045</v>
      </c>
      <c r="BA2477" s="8">
        <f t="shared" si="190"/>
        <v>82.533333333333331</v>
      </c>
      <c r="BB2477" s="8">
        <f t="shared" si="191"/>
        <v>18.499166666666667</v>
      </c>
      <c r="BC2477" s="8">
        <f t="shared" si="192"/>
        <v>-67.157222222222231</v>
      </c>
      <c r="BD2477" s="8">
        <f t="shared" si="193"/>
        <v>18.500277777777779</v>
      </c>
      <c r="BE2477" s="8">
        <f t="shared" si="194"/>
        <v>-67.118888888888875</v>
      </c>
    </row>
    <row r="2478" spans="1:57">
      <c r="A2478" s="3">
        <v>2478</v>
      </c>
      <c r="B2478" t="s">
        <v>2478</v>
      </c>
      <c r="C2478" s="4" t="s">
        <v>7040</v>
      </c>
      <c r="D2478">
        <v>22</v>
      </c>
      <c r="E2478">
        <v>17</v>
      </c>
      <c r="F2478" s="4" t="s">
        <v>7028</v>
      </c>
      <c r="G2478" s="4" t="s">
        <v>7040</v>
      </c>
      <c r="H2478" s="9" t="s">
        <v>7063</v>
      </c>
      <c r="I2478" s="7" t="s">
        <v>7071</v>
      </c>
      <c r="J2478" t="s">
        <v>7029</v>
      </c>
      <c r="K2478" t="s">
        <v>7030</v>
      </c>
      <c r="L2478" t="s">
        <v>7031</v>
      </c>
      <c r="M2478" t="s">
        <v>7032</v>
      </c>
      <c r="N2478" t="s">
        <v>7033</v>
      </c>
      <c r="O2478" t="s">
        <v>0</v>
      </c>
      <c r="P2478">
        <v>675</v>
      </c>
      <c r="Q2478" t="s">
        <v>7031</v>
      </c>
      <c r="S2478" t="s">
        <v>7034</v>
      </c>
      <c r="T2478" t="s">
        <v>7031</v>
      </c>
      <c r="U2478" s="8" t="s">
        <v>7104</v>
      </c>
      <c r="V2478" s="8" t="s">
        <v>7104</v>
      </c>
      <c r="W2478" s="8" t="s">
        <v>7104</v>
      </c>
      <c r="X2478" s="5" t="s">
        <v>7042</v>
      </c>
      <c r="Y2478" t="s">
        <v>7043</v>
      </c>
      <c r="Z2478" s="5" t="s">
        <v>7104</v>
      </c>
      <c r="AA2478" s="5" t="s">
        <v>7035</v>
      </c>
      <c r="AB2478">
        <v>18</v>
      </c>
      <c r="AC2478">
        <v>29</v>
      </c>
      <c r="AD2478" s="8">
        <v>57</v>
      </c>
      <c r="AE2478" t="s">
        <v>7044</v>
      </c>
      <c r="AF2478">
        <v>67</v>
      </c>
      <c r="AG2478">
        <v>9</v>
      </c>
      <c r="AH2478" s="8">
        <v>26</v>
      </c>
      <c r="AI2478" t="s">
        <v>7045</v>
      </c>
      <c r="AK2478">
        <v>2193</v>
      </c>
      <c r="AL2478">
        <v>203</v>
      </c>
      <c r="AM2478" s="10">
        <v>88</v>
      </c>
      <c r="AN2478" s="8">
        <v>2.2000000000000002</v>
      </c>
      <c r="AO2478" t="s">
        <v>7036</v>
      </c>
      <c r="AP2478" t="s">
        <v>7037</v>
      </c>
      <c r="AQ2478" t="s">
        <v>7038</v>
      </c>
      <c r="AR2478" t="s">
        <v>7039</v>
      </c>
      <c r="AS2478">
        <v>18</v>
      </c>
      <c r="AT2478">
        <v>30</v>
      </c>
      <c r="AU2478">
        <v>1</v>
      </c>
      <c r="AV2478" t="s">
        <v>7044</v>
      </c>
      <c r="AW2478">
        <v>67</v>
      </c>
      <c r="AX2478">
        <v>7</v>
      </c>
      <c r="AY2478">
        <v>8</v>
      </c>
      <c r="AZ2478" t="s">
        <v>7045</v>
      </c>
      <c r="BA2478" s="8">
        <f t="shared" si="190"/>
        <v>82.566666666666663</v>
      </c>
      <c r="BB2478" s="8">
        <f t="shared" si="191"/>
        <v>18.499166666666667</v>
      </c>
      <c r="BC2478" s="8">
        <f t="shared" si="192"/>
        <v>-67.157222222222231</v>
      </c>
      <c r="BD2478" s="8">
        <f t="shared" si="193"/>
        <v>18.500277777777779</v>
      </c>
      <c r="BE2478" s="8">
        <f t="shared" si="194"/>
        <v>-67.118888888888875</v>
      </c>
    </row>
    <row r="2479" spans="1:57">
      <c r="A2479" s="3">
        <v>2479</v>
      </c>
      <c r="B2479" t="s">
        <v>2479</v>
      </c>
      <c r="C2479" s="4" t="s">
        <v>7040</v>
      </c>
      <c r="D2479">
        <v>22</v>
      </c>
      <c r="E2479">
        <v>18</v>
      </c>
      <c r="F2479" s="4" t="s">
        <v>7028</v>
      </c>
      <c r="G2479" s="4" t="s">
        <v>7040</v>
      </c>
      <c r="H2479" s="9" t="s">
        <v>7063</v>
      </c>
      <c r="I2479" s="7" t="s">
        <v>7071</v>
      </c>
      <c r="J2479" t="s">
        <v>7029</v>
      </c>
      <c r="K2479" t="s">
        <v>7030</v>
      </c>
      <c r="L2479" t="s">
        <v>7031</v>
      </c>
      <c r="M2479" t="s">
        <v>7032</v>
      </c>
      <c r="N2479" t="s">
        <v>7033</v>
      </c>
      <c r="O2479" t="s">
        <v>0</v>
      </c>
      <c r="P2479">
        <v>675</v>
      </c>
      <c r="Q2479" t="s">
        <v>7031</v>
      </c>
      <c r="S2479" t="s">
        <v>7034</v>
      </c>
      <c r="T2479" t="s">
        <v>7031</v>
      </c>
      <c r="U2479" s="8" t="s">
        <v>7104</v>
      </c>
      <c r="V2479" s="8" t="s">
        <v>7104</v>
      </c>
      <c r="W2479" s="8" t="s">
        <v>7104</v>
      </c>
      <c r="X2479" s="5" t="s">
        <v>7042</v>
      </c>
      <c r="Y2479" t="s">
        <v>7043</v>
      </c>
      <c r="Z2479" s="5" t="s">
        <v>7104</v>
      </c>
      <c r="AA2479" s="5" t="s">
        <v>7035</v>
      </c>
      <c r="AB2479">
        <v>18</v>
      </c>
      <c r="AC2479">
        <v>29</v>
      </c>
      <c r="AD2479" s="8">
        <v>57</v>
      </c>
      <c r="AE2479" t="s">
        <v>7044</v>
      </c>
      <c r="AF2479">
        <v>67</v>
      </c>
      <c r="AG2479">
        <v>9</v>
      </c>
      <c r="AH2479" s="8">
        <v>26</v>
      </c>
      <c r="AI2479" t="s">
        <v>7045</v>
      </c>
      <c r="AK2479">
        <v>2193</v>
      </c>
      <c r="AL2479">
        <v>203</v>
      </c>
      <c r="AM2479" s="10">
        <v>88</v>
      </c>
      <c r="AN2479" s="8">
        <v>2.2000000000000002</v>
      </c>
      <c r="AO2479" t="s">
        <v>7036</v>
      </c>
      <c r="AP2479" t="s">
        <v>7037</v>
      </c>
      <c r="AQ2479" t="s">
        <v>7038</v>
      </c>
      <c r="AR2479" t="s">
        <v>7039</v>
      </c>
      <c r="AS2479">
        <v>18</v>
      </c>
      <c r="AT2479">
        <v>30</v>
      </c>
      <c r="AU2479">
        <v>1</v>
      </c>
      <c r="AV2479" t="s">
        <v>7044</v>
      </c>
      <c r="AW2479">
        <v>67</v>
      </c>
      <c r="AX2479">
        <v>7</v>
      </c>
      <c r="AY2479">
        <v>8</v>
      </c>
      <c r="AZ2479" t="s">
        <v>7045</v>
      </c>
      <c r="BA2479" s="8">
        <f t="shared" si="190"/>
        <v>82.6</v>
      </c>
      <c r="BB2479" s="8">
        <f t="shared" si="191"/>
        <v>18.499166666666667</v>
      </c>
      <c r="BC2479" s="8">
        <f t="shared" si="192"/>
        <v>-67.157222222222231</v>
      </c>
      <c r="BD2479" s="8">
        <f t="shared" si="193"/>
        <v>18.500277777777779</v>
      </c>
      <c r="BE2479" s="8">
        <f t="shared" si="194"/>
        <v>-67.118888888888875</v>
      </c>
    </row>
    <row r="2480" spans="1:57">
      <c r="A2480" s="3">
        <v>2480</v>
      </c>
      <c r="B2480" t="s">
        <v>2480</v>
      </c>
      <c r="C2480" s="4" t="s">
        <v>7040</v>
      </c>
      <c r="D2480">
        <v>22</v>
      </c>
      <c r="E2480">
        <v>19</v>
      </c>
      <c r="F2480" s="4" t="s">
        <v>7028</v>
      </c>
      <c r="G2480" s="4" t="s">
        <v>7040</v>
      </c>
      <c r="H2480" s="9" t="s">
        <v>7063</v>
      </c>
      <c r="I2480" s="7" t="s">
        <v>7071</v>
      </c>
      <c r="J2480" t="s">
        <v>7029</v>
      </c>
      <c r="K2480" t="s">
        <v>7030</v>
      </c>
      <c r="L2480" t="s">
        <v>7031</v>
      </c>
      <c r="M2480" t="s">
        <v>7032</v>
      </c>
      <c r="N2480" t="s">
        <v>7033</v>
      </c>
      <c r="O2480" t="s">
        <v>0</v>
      </c>
      <c r="P2480">
        <v>675</v>
      </c>
      <c r="Q2480" t="s">
        <v>7031</v>
      </c>
      <c r="S2480" t="s">
        <v>7034</v>
      </c>
      <c r="T2480" t="s">
        <v>7031</v>
      </c>
      <c r="U2480" s="8" t="s">
        <v>7104</v>
      </c>
      <c r="V2480" s="8" t="s">
        <v>7104</v>
      </c>
      <c r="W2480" s="8" t="s">
        <v>7104</v>
      </c>
      <c r="X2480" s="5" t="s">
        <v>7042</v>
      </c>
      <c r="Y2480" t="s">
        <v>7043</v>
      </c>
      <c r="Z2480" s="5" t="s">
        <v>7104</v>
      </c>
      <c r="AA2480" s="5" t="s">
        <v>7035</v>
      </c>
      <c r="AB2480">
        <v>18</v>
      </c>
      <c r="AC2480">
        <v>29</v>
      </c>
      <c r="AD2480" s="8">
        <v>56</v>
      </c>
      <c r="AE2480" t="s">
        <v>7044</v>
      </c>
      <c r="AF2480">
        <v>67</v>
      </c>
      <c r="AG2480">
        <v>9</v>
      </c>
      <c r="AH2480" s="8">
        <v>26</v>
      </c>
      <c r="AI2480" t="s">
        <v>7045</v>
      </c>
      <c r="AK2480">
        <v>2196</v>
      </c>
      <c r="AL2480">
        <v>203</v>
      </c>
      <c r="AM2480" s="10">
        <v>88</v>
      </c>
      <c r="AN2480" s="8">
        <v>2.2000000000000002</v>
      </c>
      <c r="AO2480" t="s">
        <v>7036</v>
      </c>
      <c r="AP2480" t="s">
        <v>7037</v>
      </c>
      <c r="AQ2480" t="s">
        <v>7038</v>
      </c>
      <c r="AR2480" t="s">
        <v>7039</v>
      </c>
      <c r="AS2480">
        <v>18</v>
      </c>
      <c r="AT2480">
        <v>30</v>
      </c>
      <c r="AU2480">
        <v>1</v>
      </c>
      <c r="AV2480" t="s">
        <v>7044</v>
      </c>
      <c r="AW2480">
        <v>67</v>
      </c>
      <c r="AX2480">
        <v>7</v>
      </c>
      <c r="AY2480">
        <v>8</v>
      </c>
      <c r="AZ2480" t="s">
        <v>7045</v>
      </c>
      <c r="BA2480" s="8">
        <f t="shared" si="190"/>
        <v>82.63333333333334</v>
      </c>
      <c r="BB2480" s="8">
        <f t="shared" si="191"/>
        <v>18.498888888888889</v>
      </c>
      <c r="BC2480" s="8">
        <f t="shared" si="192"/>
        <v>-67.157222222222231</v>
      </c>
      <c r="BD2480" s="8">
        <f t="shared" si="193"/>
        <v>18.500277777777779</v>
      </c>
      <c r="BE2480" s="8">
        <f t="shared" si="194"/>
        <v>-67.118888888888875</v>
      </c>
    </row>
    <row r="2481" spans="1:57">
      <c r="A2481" s="3">
        <v>2481</v>
      </c>
      <c r="B2481" t="s">
        <v>2481</v>
      </c>
      <c r="C2481" s="4" t="s">
        <v>7040</v>
      </c>
      <c r="D2481">
        <v>22</v>
      </c>
      <c r="E2481">
        <v>20</v>
      </c>
      <c r="F2481" s="4" t="s">
        <v>7028</v>
      </c>
      <c r="G2481" s="4" t="s">
        <v>7040</v>
      </c>
      <c r="H2481" s="9" t="s">
        <v>7063</v>
      </c>
      <c r="I2481" s="7" t="s">
        <v>7071</v>
      </c>
      <c r="J2481" t="s">
        <v>7029</v>
      </c>
      <c r="K2481" t="s">
        <v>7030</v>
      </c>
      <c r="L2481" t="s">
        <v>7031</v>
      </c>
      <c r="M2481" t="s">
        <v>7032</v>
      </c>
      <c r="N2481" t="s">
        <v>7033</v>
      </c>
      <c r="O2481" t="s">
        <v>0</v>
      </c>
      <c r="P2481">
        <v>675</v>
      </c>
      <c r="Q2481" t="s">
        <v>7031</v>
      </c>
      <c r="S2481" t="s">
        <v>7034</v>
      </c>
      <c r="T2481" t="s">
        <v>7031</v>
      </c>
      <c r="U2481" s="8" t="s">
        <v>7104</v>
      </c>
      <c r="V2481" s="8" t="s">
        <v>7104</v>
      </c>
      <c r="W2481" s="8" t="s">
        <v>7104</v>
      </c>
      <c r="X2481" s="5" t="s">
        <v>7042</v>
      </c>
      <c r="Y2481" t="s">
        <v>7043</v>
      </c>
      <c r="Z2481" s="5" t="s">
        <v>7104</v>
      </c>
      <c r="AA2481" s="5" t="s">
        <v>7035</v>
      </c>
      <c r="AB2481">
        <v>18</v>
      </c>
      <c r="AC2481">
        <v>29</v>
      </c>
      <c r="AD2481" s="8">
        <v>56</v>
      </c>
      <c r="AE2481" t="s">
        <v>7044</v>
      </c>
      <c r="AF2481">
        <v>67</v>
      </c>
      <c r="AG2481">
        <v>9</v>
      </c>
      <c r="AH2481" s="8">
        <v>26</v>
      </c>
      <c r="AI2481" t="s">
        <v>7045</v>
      </c>
      <c r="AK2481">
        <v>2196</v>
      </c>
      <c r="AL2481">
        <v>203</v>
      </c>
      <c r="AM2481" s="10">
        <v>88</v>
      </c>
      <c r="AN2481" s="8">
        <v>2.2000000000000002</v>
      </c>
      <c r="AO2481" t="s">
        <v>7036</v>
      </c>
      <c r="AP2481" t="s">
        <v>7037</v>
      </c>
      <c r="AQ2481" t="s">
        <v>7038</v>
      </c>
      <c r="AR2481" t="s">
        <v>7039</v>
      </c>
      <c r="AS2481">
        <v>18</v>
      </c>
      <c r="AT2481">
        <v>30</v>
      </c>
      <c r="AU2481">
        <v>1</v>
      </c>
      <c r="AV2481" t="s">
        <v>7044</v>
      </c>
      <c r="AW2481">
        <v>67</v>
      </c>
      <c r="AX2481">
        <v>7</v>
      </c>
      <c r="AY2481">
        <v>8</v>
      </c>
      <c r="AZ2481" t="s">
        <v>7045</v>
      </c>
      <c r="BA2481" s="8">
        <f t="shared" si="190"/>
        <v>82.666666666666671</v>
      </c>
      <c r="BB2481" s="8">
        <f t="shared" si="191"/>
        <v>18.498888888888889</v>
      </c>
      <c r="BC2481" s="8">
        <f t="shared" si="192"/>
        <v>-67.157222222222231</v>
      </c>
      <c r="BD2481" s="8">
        <f t="shared" si="193"/>
        <v>18.500277777777779</v>
      </c>
      <c r="BE2481" s="8">
        <f t="shared" si="194"/>
        <v>-67.118888888888875</v>
      </c>
    </row>
    <row r="2482" spans="1:57">
      <c r="A2482" s="3">
        <v>2482</v>
      </c>
      <c r="B2482" t="s">
        <v>2482</v>
      </c>
      <c r="C2482" s="4" t="s">
        <v>7040</v>
      </c>
      <c r="D2482">
        <v>22</v>
      </c>
      <c r="E2482">
        <v>21</v>
      </c>
      <c r="F2482" s="4" t="s">
        <v>7028</v>
      </c>
      <c r="G2482" s="4" t="s">
        <v>7040</v>
      </c>
      <c r="H2482" s="9" t="s">
        <v>7063</v>
      </c>
      <c r="I2482" s="7" t="s">
        <v>7071</v>
      </c>
      <c r="J2482" t="s">
        <v>7029</v>
      </c>
      <c r="K2482" t="s">
        <v>7030</v>
      </c>
      <c r="L2482" t="s">
        <v>7031</v>
      </c>
      <c r="M2482" t="s">
        <v>7032</v>
      </c>
      <c r="N2482" t="s">
        <v>7033</v>
      </c>
      <c r="O2482" t="s">
        <v>0</v>
      </c>
      <c r="P2482">
        <v>675</v>
      </c>
      <c r="Q2482" t="s">
        <v>7031</v>
      </c>
      <c r="S2482" t="s">
        <v>7034</v>
      </c>
      <c r="T2482" t="s">
        <v>7031</v>
      </c>
      <c r="U2482" s="8" t="s">
        <v>7104</v>
      </c>
      <c r="V2482" s="8" t="s">
        <v>7104</v>
      </c>
      <c r="W2482" s="8" t="s">
        <v>7104</v>
      </c>
      <c r="X2482" s="5" t="s">
        <v>7042</v>
      </c>
      <c r="Y2482" t="s">
        <v>7043</v>
      </c>
      <c r="Z2482" s="5" t="s">
        <v>7104</v>
      </c>
      <c r="AA2482" s="5" t="s">
        <v>7035</v>
      </c>
      <c r="AB2482">
        <v>18</v>
      </c>
      <c r="AC2482">
        <v>29</v>
      </c>
      <c r="AD2482" s="8">
        <v>56</v>
      </c>
      <c r="AE2482" t="s">
        <v>7044</v>
      </c>
      <c r="AF2482">
        <v>67</v>
      </c>
      <c r="AG2482">
        <v>9</v>
      </c>
      <c r="AH2482" s="8">
        <v>26</v>
      </c>
      <c r="AI2482" t="s">
        <v>7045</v>
      </c>
      <c r="AK2482">
        <v>2196</v>
      </c>
      <c r="AL2482">
        <v>203</v>
      </c>
      <c r="AM2482" s="10">
        <v>88</v>
      </c>
      <c r="AN2482" s="8">
        <v>2.2000000000000002</v>
      </c>
      <c r="AO2482" t="s">
        <v>7036</v>
      </c>
      <c r="AP2482" t="s">
        <v>7037</v>
      </c>
      <c r="AQ2482" t="s">
        <v>7038</v>
      </c>
      <c r="AR2482" t="s">
        <v>7039</v>
      </c>
      <c r="AS2482">
        <v>18</v>
      </c>
      <c r="AT2482">
        <v>30</v>
      </c>
      <c r="AU2482">
        <v>1</v>
      </c>
      <c r="AV2482" t="s">
        <v>7044</v>
      </c>
      <c r="AW2482">
        <v>67</v>
      </c>
      <c r="AX2482">
        <v>7</v>
      </c>
      <c r="AY2482">
        <v>8</v>
      </c>
      <c r="AZ2482" t="s">
        <v>7045</v>
      </c>
      <c r="BA2482" s="8">
        <f t="shared" si="190"/>
        <v>82.7</v>
      </c>
      <c r="BB2482" s="8">
        <f t="shared" si="191"/>
        <v>18.498888888888889</v>
      </c>
      <c r="BC2482" s="8">
        <f t="shared" si="192"/>
        <v>-67.157222222222231</v>
      </c>
      <c r="BD2482" s="8">
        <f t="shared" si="193"/>
        <v>18.500277777777779</v>
      </c>
      <c r="BE2482" s="8">
        <f t="shared" si="194"/>
        <v>-67.118888888888875</v>
      </c>
    </row>
    <row r="2483" spans="1:57">
      <c r="A2483" s="3">
        <v>2483</v>
      </c>
      <c r="B2483" t="s">
        <v>2483</v>
      </c>
      <c r="C2483" s="4" t="s">
        <v>7040</v>
      </c>
      <c r="D2483">
        <v>22</v>
      </c>
      <c r="E2483">
        <v>22</v>
      </c>
      <c r="F2483" s="4" t="s">
        <v>7028</v>
      </c>
      <c r="G2483" s="4" t="s">
        <v>7040</v>
      </c>
      <c r="H2483" s="9" t="s">
        <v>7063</v>
      </c>
      <c r="I2483" s="7" t="s">
        <v>7071</v>
      </c>
      <c r="J2483" t="s">
        <v>7029</v>
      </c>
      <c r="K2483" t="s">
        <v>7030</v>
      </c>
      <c r="L2483" t="s">
        <v>7031</v>
      </c>
      <c r="M2483" t="s">
        <v>7032</v>
      </c>
      <c r="N2483" t="s">
        <v>7033</v>
      </c>
      <c r="O2483" t="s">
        <v>0</v>
      </c>
      <c r="P2483">
        <v>675</v>
      </c>
      <c r="Q2483" t="s">
        <v>7031</v>
      </c>
      <c r="S2483" t="s">
        <v>7034</v>
      </c>
      <c r="T2483" t="s">
        <v>7031</v>
      </c>
      <c r="U2483" s="8" t="s">
        <v>7104</v>
      </c>
      <c r="V2483" s="8" t="s">
        <v>7104</v>
      </c>
      <c r="W2483" s="8" t="s">
        <v>7104</v>
      </c>
      <c r="X2483" s="5" t="s">
        <v>7042</v>
      </c>
      <c r="Y2483" t="s">
        <v>7043</v>
      </c>
      <c r="Z2483" s="5" t="s">
        <v>7104</v>
      </c>
      <c r="AA2483" s="5" t="s">
        <v>7035</v>
      </c>
      <c r="AB2483">
        <v>18</v>
      </c>
      <c r="AC2483">
        <v>29</v>
      </c>
      <c r="AD2483" s="8">
        <v>56</v>
      </c>
      <c r="AE2483" t="s">
        <v>7044</v>
      </c>
      <c r="AF2483">
        <v>67</v>
      </c>
      <c r="AG2483">
        <v>9</v>
      </c>
      <c r="AH2483" s="8">
        <v>26</v>
      </c>
      <c r="AI2483" t="s">
        <v>7045</v>
      </c>
      <c r="AK2483">
        <v>2196</v>
      </c>
      <c r="AL2483">
        <v>203</v>
      </c>
      <c r="AM2483" s="10">
        <v>88</v>
      </c>
      <c r="AN2483" s="8">
        <v>2.2000000000000002</v>
      </c>
      <c r="AO2483" t="s">
        <v>7036</v>
      </c>
      <c r="AP2483" t="s">
        <v>7037</v>
      </c>
      <c r="AQ2483" t="s">
        <v>7038</v>
      </c>
      <c r="AR2483" t="s">
        <v>7039</v>
      </c>
      <c r="AS2483">
        <v>18</v>
      </c>
      <c r="AT2483">
        <v>30</v>
      </c>
      <c r="AU2483">
        <v>1</v>
      </c>
      <c r="AV2483" t="s">
        <v>7044</v>
      </c>
      <c r="AW2483">
        <v>67</v>
      </c>
      <c r="AX2483">
        <v>7</v>
      </c>
      <c r="AY2483">
        <v>8</v>
      </c>
      <c r="AZ2483" t="s">
        <v>7045</v>
      </c>
      <c r="BA2483" s="8">
        <f t="shared" si="190"/>
        <v>82.733333333333334</v>
      </c>
      <c r="BB2483" s="8">
        <f t="shared" si="191"/>
        <v>18.498888888888889</v>
      </c>
      <c r="BC2483" s="8">
        <f t="shared" si="192"/>
        <v>-67.157222222222231</v>
      </c>
      <c r="BD2483" s="8">
        <f t="shared" si="193"/>
        <v>18.500277777777779</v>
      </c>
      <c r="BE2483" s="8">
        <f t="shared" si="194"/>
        <v>-67.118888888888875</v>
      </c>
    </row>
    <row r="2484" spans="1:57">
      <c r="A2484" s="3">
        <v>2484</v>
      </c>
      <c r="B2484" t="s">
        <v>2484</v>
      </c>
      <c r="C2484" s="4" t="s">
        <v>7040</v>
      </c>
      <c r="D2484">
        <v>22</v>
      </c>
      <c r="E2484">
        <v>23</v>
      </c>
      <c r="F2484" s="4" t="s">
        <v>7028</v>
      </c>
      <c r="G2484" s="4" t="s">
        <v>7040</v>
      </c>
      <c r="H2484" s="9" t="s">
        <v>7063</v>
      </c>
      <c r="I2484" s="7" t="s">
        <v>7071</v>
      </c>
      <c r="J2484" t="s">
        <v>7029</v>
      </c>
      <c r="K2484" t="s">
        <v>7030</v>
      </c>
      <c r="L2484" t="s">
        <v>7031</v>
      </c>
      <c r="M2484" t="s">
        <v>7032</v>
      </c>
      <c r="N2484" t="s">
        <v>7033</v>
      </c>
      <c r="O2484" t="s">
        <v>0</v>
      </c>
      <c r="P2484">
        <v>675</v>
      </c>
      <c r="Q2484" t="s">
        <v>7031</v>
      </c>
      <c r="S2484" t="s">
        <v>7034</v>
      </c>
      <c r="T2484" t="s">
        <v>7031</v>
      </c>
      <c r="U2484" s="8" t="s">
        <v>7104</v>
      </c>
      <c r="V2484" s="8" t="s">
        <v>7104</v>
      </c>
      <c r="W2484" s="8" t="s">
        <v>7104</v>
      </c>
      <c r="X2484" s="5" t="s">
        <v>7042</v>
      </c>
      <c r="Y2484" t="s">
        <v>7043</v>
      </c>
      <c r="Z2484" s="5" t="s">
        <v>7104</v>
      </c>
      <c r="AA2484" s="5" t="s">
        <v>7035</v>
      </c>
      <c r="AB2484">
        <v>18</v>
      </c>
      <c r="AC2484">
        <v>29</v>
      </c>
      <c r="AD2484" s="8">
        <v>56</v>
      </c>
      <c r="AE2484" t="s">
        <v>7044</v>
      </c>
      <c r="AF2484">
        <v>67</v>
      </c>
      <c r="AG2484">
        <v>9</v>
      </c>
      <c r="AH2484" s="8">
        <v>26</v>
      </c>
      <c r="AI2484" t="s">
        <v>7045</v>
      </c>
      <c r="AK2484">
        <v>2196</v>
      </c>
      <c r="AL2484">
        <v>203</v>
      </c>
      <c r="AM2484" s="10">
        <v>88</v>
      </c>
      <c r="AN2484" s="8">
        <v>2.2000000000000002</v>
      </c>
      <c r="AO2484" t="s">
        <v>7036</v>
      </c>
      <c r="AP2484" t="s">
        <v>7037</v>
      </c>
      <c r="AQ2484" t="s">
        <v>7038</v>
      </c>
      <c r="AR2484" t="s">
        <v>7039</v>
      </c>
      <c r="AS2484">
        <v>18</v>
      </c>
      <c r="AT2484">
        <v>30</v>
      </c>
      <c r="AU2484">
        <v>1</v>
      </c>
      <c r="AV2484" t="s">
        <v>7044</v>
      </c>
      <c r="AW2484">
        <v>67</v>
      </c>
      <c r="AX2484">
        <v>7</v>
      </c>
      <c r="AY2484">
        <v>8</v>
      </c>
      <c r="AZ2484" t="s">
        <v>7045</v>
      </c>
      <c r="BA2484" s="8">
        <f t="shared" si="190"/>
        <v>82.766666666666666</v>
      </c>
      <c r="BB2484" s="8">
        <f t="shared" si="191"/>
        <v>18.498888888888889</v>
      </c>
      <c r="BC2484" s="8">
        <f t="shared" si="192"/>
        <v>-67.157222222222231</v>
      </c>
      <c r="BD2484" s="8">
        <f t="shared" si="193"/>
        <v>18.500277777777779</v>
      </c>
      <c r="BE2484" s="8">
        <f t="shared" si="194"/>
        <v>-67.118888888888875</v>
      </c>
    </row>
    <row r="2485" spans="1:57">
      <c r="A2485" s="3">
        <v>2485</v>
      </c>
      <c r="B2485" t="s">
        <v>2485</v>
      </c>
      <c r="C2485" s="4" t="s">
        <v>7040</v>
      </c>
      <c r="D2485">
        <v>22</v>
      </c>
      <c r="E2485">
        <v>24</v>
      </c>
      <c r="F2485" s="4" t="s">
        <v>7028</v>
      </c>
      <c r="G2485" s="4" t="s">
        <v>7040</v>
      </c>
      <c r="H2485" s="9" t="s">
        <v>7063</v>
      </c>
      <c r="I2485" s="7" t="s">
        <v>7071</v>
      </c>
      <c r="J2485" t="s">
        <v>7029</v>
      </c>
      <c r="K2485" t="s">
        <v>7030</v>
      </c>
      <c r="L2485" t="s">
        <v>7031</v>
      </c>
      <c r="M2485" t="s">
        <v>7032</v>
      </c>
      <c r="N2485" t="s">
        <v>7033</v>
      </c>
      <c r="O2485" t="s">
        <v>0</v>
      </c>
      <c r="P2485">
        <v>675</v>
      </c>
      <c r="Q2485" t="s">
        <v>7031</v>
      </c>
      <c r="S2485" t="s">
        <v>7034</v>
      </c>
      <c r="T2485" t="s">
        <v>7031</v>
      </c>
      <c r="U2485" s="8" t="s">
        <v>7104</v>
      </c>
      <c r="V2485" s="8" t="s">
        <v>7104</v>
      </c>
      <c r="W2485" s="8" t="s">
        <v>7104</v>
      </c>
      <c r="X2485" s="5" t="s">
        <v>7042</v>
      </c>
      <c r="Y2485" t="s">
        <v>7043</v>
      </c>
      <c r="Z2485" s="5" t="s">
        <v>7104</v>
      </c>
      <c r="AA2485" s="5" t="s">
        <v>7035</v>
      </c>
      <c r="AB2485">
        <v>18</v>
      </c>
      <c r="AC2485">
        <v>29</v>
      </c>
      <c r="AD2485" s="8">
        <v>56</v>
      </c>
      <c r="AE2485" t="s">
        <v>7044</v>
      </c>
      <c r="AF2485">
        <v>67</v>
      </c>
      <c r="AG2485">
        <v>9</v>
      </c>
      <c r="AH2485" s="8">
        <v>26</v>
      </c>
      <c r="AI2485" t="s">
        <v>7045</v>
      </c>
      <c r="AK2485">
        <v>2196</v>
      </c>
      <c r="AL2485">
        <v>203</v>
      </c>
      <c r="AM2485" s="10">
        <v>88</v>
      </c>
      <c r="AN2485" s="8">
        <v>2.2000000000000002</v>
      </c>
      <c r="AO2485" t="s">
        <v>7036</v>
      </c>
      <c r="AP2485" t="s">
        <v>7037</v>
      </c>
      <c r="AQ2485" t="s">
        <v>7038</v>
      </c>
      <c r="AR2485" t="s">
        <v>7039</v>
      </c>
      <c r="AS2485">
        <v>18</v>
      </c>
      <c r="AT2485">
        <v>30</v>
      </c>
      <c r="AU2485">
        <v>1</v>
      </c>
      <c r="AV2485" t="s">
        <v>7044</v>
      </c>
      <c r="AW2485">
        <v>67</v>
      </c>
      <c r="AX2485">
        <v>7</v>
      </c>
      <c r="AY2485">
        <v>8</v>
      </c>
      <c r="AZ2485" t="s">
        <v>7045</v>
      </c>
      <c r="BA2485" s="8">
        <f t="shared" si="190"/>
        <v>82.8</v>
      </c>
      <c r="BB2485" s="8">
        <f t="shared" si="191"/>
        <v>18.498888888888889</v>
      </c>
      <c r="BC2485" s="8">
        <f t="shared" si="192"/>
        <v>-67.157222222222231</v>
      </c>
      <c r="BD2485" s="8">
        <f t="shared" si="193"/>
        <v>18.500277777777779</v>
      </c>
      <c r="BE2485" s="8">
        <f t="shared" si="194"/>
        <v>-67.118888888888875</v>
      </c>
    </row>
    <row r="2486" spans="1:57">
      <c r="A2486" s="3">
        <v>2486</v>
      </c>
      <c r="B2486" t="s">
        <v>2486</v>
      </c>
      <c r="C2486" s="4" t="s">
        <v>7040</v>
      </c>
      <c r="D2486">
        <v>22</v>
      </c>
      <c r="E2486">
        <v>25</v>
      </c>
      <c r="F2486" s="4" t="s">
        <v>7028</v>
      </c>
      <c r="G2486" s="4" t="s">
        <v>7040</v>
      </c>
      <c r="H2486" s="9" t="s">
        <v>7063</v>
      </c>
      <c r="I2486" s="7" t="s">
        <v>7071</v>
      </c>
      <c r="J2486" t="s">
        <v>7029</v>
      </c>
      <c r="K2486" t="s">
        <v>7030</v>
      </c>
      <c r="L2486" t="s">
        <v>7031</v>
      </c>
      <c r="M2486" t="s">
        <v>7032</v>
      </c>
      <c r="N2486" t="s">
        <v>7033</v>
      </c>
      <c r="O2486" t="s">
        <v>0</v>
      </c>
      <c r="P2486">
        <v>675</v>
      </c>
      <c r="Q2486" t="s">
        <v>7031</v>
      </c>
      <c r="S2486" t="s">
        <v>7034</v>
      </c>
      <c r="T2486" t="s">
        <v>7031</v>
      </c>
      <c r="U2486" s="8" t="s">
        <v>7104</v>
      </c>
      <c r="V2486" s="8" t="s">
        <v>7104</v>
      </c>
      <c r="W2486" s="8" t="s">
        <v>7104</v>
      </c>
      <c r="X2486" s="5" t="s">
        <v>7042</v>
      </c>
      <c r="Y2486" t="s">
        <v>7043</v>
      </c>
      <c r="Z2486" s="5" t="s">
        <v>7104</v>
      </c>
      <c r="AA2486" s="5" t="s">
        <v>7035</v>
      </c>
      <c r="AB2486">
        <v>18</v>
      </c>
      <c r="AC2486">
        <v>29</v>
      </c>
      <c r="AD2486" s="8">
        <v>55</v>
      </c>
      <c r="AE2486" t="s">
        <v>7044</v>
      </c>
      <c r="AF2486">
        <v>67</v>
      </c>
      <c r="AG2486">
        <v>9</v>
      </c>
      <c r="AH2486" s="8">
        <v>27</v>
      </c>
      <c r="AI2486" t="s">
        <v>7045</v>
      </c>
      <c r="AK2486">
        <v>2196</v>
      </c>
      <c r="AL2486">
        <v>203</v>
      </c>
      <c r="AM2486" s="10">
        <v>87</v>
      </c>
      <c r="AN2486" s="8">
        <v>2.2000000000000002</v>
      </c>
      <c r="AO2486" t="s">
        <v>7036</v>
      </c>
      <c r="AP2486" t="s">
        <v>7037</v>
      </c>
      <c r="AQ2486" t="s">
        <v>7038</v>
      </c>
      <c r="AR2486" t="s">
        <v>7039</v>
      </c>
      <c r="AS2486">
        <v>18</v>
      </c>
      <c r="AT2486">
        <v>30</v>
      </c>
      <c r="AU2486">
        <v>1</v>
      </c>
      <c r="AV2486" t="s">
        <v>7044</v>
      </c>
      <c r="AW2486">
        <v>67</v>
      </c>
      <c r="AX2486">
        <v>7</v>
      </c>
      <c r="AY2486">
        <v>8</v>
      </c>
      <c r="AZ2486" t="s">
        <v>7045</v>
      </c>
      <c r="BA2486" s="8">
        <f t="shared" si="190"/>
        <v>82.833333333333329</v>
      </c>
      <c r="BB2486" s="8">
        <f t="shared" si="191"/>
        <v>18.498611111111114</v>
      </c>
      <c r="BC2486" s="8">
        <f t="shared" si="192"/>
        <v>-67.157499999999999</v>
      </c>
      <c r="BD2486" s="8">
        <f t="shared" si="193"/>
        <v>18.500277777777779</v>
      </c>
      <c r="BE2486" s="8">
        <f t="shared" si="194"/>
        <v>-67.118888888888875</v>
      </c>
    </row>
    <row r="2487" spans="1:57">
      <c r="A2487" s="3">
        <v>2487</v>
      </c>
      <c r="B2487" t="s">
        <v>2487</v>
      </c>
      <c r="C2487" s="4" t="s">
        <v>7040</v>
      </c>
      <c r="D2487">
        <v>22</v>
      </c>
      <c r="E2487">
        <v>26</v>
      </c>
      <c r="F2487" s="4" t="s">
        <v>7028</v>
      </c>
      <c r="G2487" s="4" t="s">
        <v>7040</v>
      </c>
      <c r="H2487" s="9" t="s">
        <v>7063</v>
      </c>
      <c r="I2487" s="7" t="s">
        <v>7071</v>
      </c>
      <c r="J2487" t="s">
        <v>7029</v>
      </c>
      <c r="K2487" t="s">
        <v>7030</v>
      </c>
      <c r="L2487" t="s">
        <v>7031</v>
      </c>
      <c r="M2487" t="s">
        <v>7032</v>
      </c>
      <c r="N2487" t="s">
        <v>7033</v>
      </c>
      <c r="O2487" t="s">
        <v>0</v>
      </c>
      <c r="P2487">
        <v>675</v>
      </c>
      <c r="Q2487" t="s">
        <v>7031</v>
      </c>
      <c r="S2487" t="s">
        <v>7034</v>
      </c>
      <c r="T2487" t="s">
        <v>7031</v>
      </c>
      <c r="U2487" s="8" t="s">
        <v>7104</v>
      </c>
      <c r="V2487" s="8" t="s">
        <v>7104</v>
      </c>
      <c r="W2487" s="8" t="s">
        <v>7104</v>
      </c>
      <c r="X2487" s="5" t="s">
        <v>7042</v>
      </c>
      <c r="Y2487" t="s">
        <v>7043</v>
      </c>
      <c r="Z2487" s="5" t="s">
        <v>7104</v>
      </c>
      <c r="AA2487" s="5" t="s">
        <v>7035</v>
      </c>
      <c r="AB2487">
        <v>18</v>
      </c>
      <c r="AC2487">
        <v>29</v>
      </c>
      <c r="AD2487" s="8">
        <v>55</v>
      </c>
      <c r="AE2487" t="s">
        <v>7044</v>
      </c>
      <c r="AF2487">
        <v>67</v>
      </c>
      <c r="AG2487">
        <v>9</v>
      </c>
      <c r="AH2487" s="8">
        <v>27</v>
      </c>
      <c r="AI2487" t="s">
        <v>7045</v>
      </c>
      <c r="AK2487">
        <v>2200</v>
      </c>
      <c r="AL2487">
        <v>203</v>
      </c>
      <c r="AM2487" s="10">
        <v>87</v>
      </c>
      <c r="AN2487" s="8">
        <v>2.2000000000000002</v>
      </c>
      <c r="AO2487" t="s">
        <v>7036</v>
      </c>
      <c r="AP2487" t="s">
        <v>7037</v>
      </c>
      <c r="AQ2487" t="s">
        <v>7038</v>
      </c>
      <c r="AR2487" t="s">
        <v>7039</v>
      </c>
      <c r="AS2487">
        <v>18</v>
      </c>
      <c r="AT2487">
        <v>30</v>
      </c>
      <c r="AU2487">
        <v>1</v>
      </c>
      <c r="AV2487" t="s">
        <v>7044</v>
      </c>
      <c r="AW2487">
        <v>67</v>
      </c>
      <c r="AX2487">
        <v>7</v>
      </c>
      <c r="AY2487">
        <v>8</v>
      </c>
      <c r="AZ2487" t="s">
        <v>7045</v>
      </c>
      <c r="BA2487" s="8">
        <f t="shared" si="190"/>
        <v>82.86666666666666</v>
      </c>
      <c r="BB2487" s="8">
        <f t="shared" si="191"/>
        <v>18.498611111111114</v>
      </c>
      <c r="BC2487" s="8">
        <f t="shared" si="192"/>
        <v>-67.157499999999999</v>
      </c>
      <c r="BD2487" s="8">
        <f t="shared" si="193"/>
        <v>18.500277777777779</v>
      </c>
      <c r="BE2487" s="8">
        <f t="shared" si="194"/>
        <v>-67.118888888888875</v>
      </c>
    </row>
    <row r="2488" spans="1:57">
      <c r="A2488" s="3">
        <v>2488</v>
      </c>
      <c r="B2488" t="s">
        <v>2488</v>
      </c>
      <c r="C2488" s="4" t="s">
        <v>7040</v>
      </c>
      <c r="D2488">
        <v>22</v>
      </c>
      <c r="E2488">
        <v>27</v>
      </c>
      <c r="F2488" s="4" t="s">
        <v>7028</v>
      </c>
      <c r="G2488" s="4" t="s">
        <v>7040</v>
      </c>
      <c r="H2488" s="9" t="s">
        <v>7063</v>
      </c>
      <c r="I2488" s="7" t="s">
        <v>7071</v>
      </c>
      <c r="J2488" t="s">
        <v>7029</v>
      </c>
      <c r="K2488" t="s">
        <v>7030</v>
      </c>
      <c r="L2488" t="s">
        <v>7031</v>
      </c>
      <c r="M2488" t="s">
        <v>7032</v>
      </c>
      <c r="N2488" t="s">
        <v>7033</v>
      </c>
      <c r="O2488" t="s">
        <v>0</v>
      </c>
      <c r="P2488">
        <v>675</v>
      </c>
      <c r="Q2488" t="s">
        <v>7031</v>
      </c>
      <c r="S2488" t="s">
        <v>7034</v>
      </c>
      <c r="T2488" t="s">
        <v>7031</v>
      </c>
      <c r="U2488" s="8" t="s">
        <v>7104</v>
      </c>
      <c r="V2488" s="8" t="s">
        <v>7104</v>
      </c>
      <c r="W2488" s="8" t="s">
        <v>7104</v>
      </c>
      <c r="X2488" s="5" t="s">
        <v>7042</v>
      </c>
      <c r="Y2488" t="s">
        <v>7043</v>
      </c>
      <c r="Z2488" s="5" t="s">
        <v>7104</v>
      </c>
      <c r="AA2488" s="5" t="s">
        <v>7035</v>
      </c>
      <c r="AB2488">
        <v>18</v>
      </c>
      <c r="AC2488">
        <v>29</v>
      </c>
      <c r="AD2488" s="8">
        <v>55</v>
      </c>
      <c r="AE2488" t="s">
        <v>7044</v>
      </c>
      <c r="AF2488">
        <v>67</v>
      </c>
      <c r="AG2488">
        <v>9</v>
      </c>
      <c r="AH2488" s="8">
        <v>27</v>
      </c>
      <c r="AI2488" t="s">
        <v>7045</v>
      </c>
      <c r="AK2488">
        <v>2200</v>
      </c>
      <c r="AL2488">
        <v>203</v>
      </c>
      <c r="AM2488" s="10">
        <v>87</v>
      </c>
      <c r="AN2488" s="8">
        <v>2.2000000000000002</v>
      </c>
      <c r="AO2488" t="s">
        <v>7036</v>
      </c>
      <c r="AP2488" t="s">
        <v>7037</v>
      </c>
      <c r="AQ2488" t="s">
        <v>7038</v>
      </c>
      <c r="AR2488" t="s">
        <v>7039</v>
      </c>
      <c r="AS2488">
        <v>18</v>
      </c>
      <c r="AT2488">
        <v>30</v>
      </c>
      <c r="AU2488">
        <v>1</v>
      </c>
      <c r="AV2488" t="s">
        <v>7044</v>
      </c>
      <c r="AW2488">
        <v>67</v>
      </c>
      <c r="AX2488">
        <v>7</v>
      </c>
      <c r="AY2488">
        <v>8</v>
      </c>
      <c r="AZ2488" t="s">
        <v>7045</v>
      </c>
      <c r="BA2488" s="8">
        <f t="shared" si="190"/>
        <v>82.9</v>
      </c>
      <c r="BB2488" s="8">
        <f t="shared" si="191"/>
        <v>18.498611111111114</v>
      </c>
      <c r="BC2488" s="8">
        <f t="shared" si="192"/>
        <v>-67.157499999999999</v>
      </c>
      <c r="BD2488" s="8">
        <f t="shared" si="193"/>
        <v>18.500277777777779</v>
      </c>
      <c r="BE2488" s="8">
        <f t="shared" si="194"/>
        <v>-67.118888888888875</v>
      </c>
    </row>
    <row r="2489" spans="1:57">
      <c r="A2489" s="3">
        <v>2489</v>
      </c>
      <c r="B2489" t="s">
        <v>2489</v>
      </c>
      <c r="C2489" s="4" t="s">
        <v>7040</v>
      </c>
      <c r="D2489">
        <v>22</v>
      </c>
      <c r="E2489">
        <v>28</v>
      </c>
      <c r="F2489" s="4" t="s">
        <v>7028</v>
      </c>
      <c r="G2489" s="4" t="s">
        <v>7040</v>
      </c>
      <c r="H2489" s="9" t="s">
        <v>7063</v>
      </c>
      <c r="I2489" s="7" t="s">
        <v>7071</v>
      </c>
      <c r="J2489" t="s">
        <v>7029</v>
      </c>
      <c r="K2489" t="s">
        <v>7030</v>
      </c>
      <c r="L2489" t="s">
        <v>7031</v>
      </c>
      <c r="M2489" t="s">
        <v>7032</v>
      </c>
      <c r="N2489" t="s">
        <v>7033</v>
      </c>
      <c r="O2489" t="s">
        <v>0</v>
      </c>
      <c r="P2489">
        <v>675</v>
      </c>
      <c r="Q2489" t="s">
        <v>7031</v>
      </c>
      <c r="S2489" t="s">
        <v>7034</v>
      </c>
      <c r="T2489" t="s">
        <v>7031</v>
      </c>
      <c r="U2489" s="8" t="s">
        <v>7104</v>
      </c>
      <c r="V2489" s="8" t="s">
        <v>7104</v>
      </c>
      <c r="W2489" s="8" t="s">
        <v>7104</v>
      </c>
      <c r="X2489" s="5" t="s">
        <v>7042</v>
      </c>
      <c r="Y2489" t="s">
        <v>7043</v>
      </c>
      <c r="Z2489" s="5" t="s">
        <v>7104</v>
      </c>
      <c r="AA2489" s="5" t="s">
        <v>7035</v>
      </c>
      <c r="AB2489">
        <v>18</v>
      </c>
      <c r="AC2489">
        <v>29</v>
      </c>
      <c r="AD2489" s="8">
        <v>55</v>
      </c>
      <c r="AE2489" t="s">
        <v>7044</v>
      </c>
      <c r="AF2489">
        <v>67</v>
      </c>
      <c r="AG2489">
        <v>9</v>
      </c>
      <c r="AH2489" s="8">
        <v>27</v>
      </c>
      <c r="AI2489" t="s">
        <v>7045</v>
      </c>
      <c r="AK2489">
        <v>2200</v>
      </c>
      <c r="AL2489">
        <v>203</v>
      </c>
      <c r="AM2489" s="10">
        <v>87</v>
      </c>
      <c r="AN2489" s="8">
        <v>2.2000000000000002</v>
      </c>
      <c r="AO2489" t="s">
        <v>7036</v>
      </c>
      <c r="AP2489" t="s">
        <v>7037</v>
      </c>
      <c r="AQ2489" t="s">
        <v>7038</v>
      </c>
      <c r="AR2489" t="s">
        <v>7039</v>
      </c>
      <c r="AS2489">
        <v>18</v>
      </c>
      <c r="AT2489">
        <v>30</v>
      </c>
      <c r="AU2489">
        <v>1</v>
      </c>
      <c r="AV2489" t="s">
        <v>7044</v>
      </c>
      <c r="AW2489">
        <v>67</v>
      </c>
      <c r="AX2489">
        <v>7</v>
      </c>
      <c r="AY2489">
        <v>8</v>
      </c>
      <c r="AZ2489" t="s">
        <v>7045</v>
      </c>
      <c r="BA2489" s="8">
        <f t="shared" si="190"/>
        <v>82.933333333333337</v>
      </c>
      <c r="BB2489" s="8">
        <f t="shared" si="191"/>
        <v>18.498611111111114</v>
      </c>
      <c r="BC2489" s="8">
        <f t="shared" si="192"/>
        <v>-67.157499999999999</v>
      </c>
      <c r="BD2489" s="8">
        <f t="shared" si="193"/>
        <v>18.500277777777779</v>
      </c>
      <c r="BE2489" s="8">
        <f t="shared" si="194"/>
        <v>-67.118888888888875</v>
      </c>
    </row>
    <row r="2490" spans="1:57">
      <c r="A2490" s="3">
        <v>2490</v>
      </c>
      <c r="B2490" t="s">
        <v>2490</v>
      </c>
      <c r="C2490" s="4" t="s">
        <v>7040</v>
      </c>
      <c r="D2490">
        <v>22</v>
      </c>
      <c r="E2490">
        <v>29</v>
      </c>
      <c r="F2490" s="4" t="s">
        <v>7028</v>
      </c>
      <c r="G2490" s="4" t="s">
        <v>7040</v>
      </c>
      <c r="H2490" s="9" t="s">
        <v>7063</v>
      </c>
      <c r="I2490" s="7" t="s">
        <v>7071</v>
      </c>
      <c r="J2490" t="s">
        <v>7029</v>
      </c>
      <c r="K2490" t="s">
        <v>7030</v>
      </c>
      <c r="L2490" t="s">
        <v>7031</v>
      </c>
      <c r="M2490" t="s">
        <v>7032</v>
      </c>
      <c r="N2490" t="s">
        <v>7033</v>
      </c>
      <c r="O2490" t="s">
        <v>0</v>
      </c>
      <c r="P2490">
        <v>675</v>
      </c>
      <c r="Q2490" t="s">
        <v>7031</v>
      </c>
      <c r="S2490" t="s">
        <v>7034</v>
      </c>
      <c r="T2490" t="s">
        <v>7031</v>
      </c>
      <c r="U2490" s="8" t="s">
        <v>7104</v>
      </c>
      <c r="V2490" s="8" t="s">
        <v>7104</v>
      </c>
      <c r="W2490" s="8" t="s">
        <v>7104</v>
      </c>
      <c r="X2490" s="5" t="s">
        <v>7042</v>
      </c>
      <c r="Y2490" t="s">
        <v>7043</v>
      </c>
      <c r="Z2490" s="5" t="s">
        <v>7104</v>
      </c>
      <c r="AA2490" s="5" t="s">
        <v>7035</v>
      </c>
      <c r="AB2490">
        <v>18</v>
      </c>
      <c r="AC2490">
        <v>29</v>
      </c>
      <c r="AD2490" s="8">
        <v>55</v>
      </c>
      <c r="AE2490" t="s">
        <v>7044</v>
      </c>
      <c r="AF2490">
        <v>67</v>
      </c>
      <c r="AG2490">
        <v>9</v>
      </c>
      <c r="AH2490" s="8">
        <v>27</v>
      </c>
      <c r="AI2490" t="s">
        <v>7045</v>
      </c>
      <c r="AK2490">
        <v>2200</v>
      </c>
      <c r="AL2490">
        <v>203</v>
      </c>
      <c r="AM2490" s="10">
        <v>87</v>
      </c>
      <c r="AN2490" s="8">
        <v>2.2000000000000002</v>
      </c>
      <c r="AO2490" t="s">
        <v>7036</v>
      </c>
      <c r="AP2490" t="s">
        <v>7037</v>
      </c>
      <c r="AQ2490" t="s">
        <v>7038</v>
      </c>
      <c r="AR2490" t="s">
        <v>7039</v>
      </c>
      <c r="AS2490">
        <v>18</v>
      </c>
      <c r="AT2490">
        <v>30</v>
      </c>
      <c r="AU2490">
        <v>1</v>
      </c>
      <c r="AV2490" t="s">
        <v>7044</v>
      </c>
      <c r="AW2490">
        <v>67</v>
      </c>
      <c r="AX2490">
        <v>7</v>
      </c>
      <c r="AY2490">
        <v>8</v>
      </c>
      <c r="AZ2490" t="s">
        <v>7045</v>
      </c>
      <c r="BA2490" s="8">
        <f t="shared" si="190"/>
        <v>82.966666666666669</v>
      </c>
      <c r="BB2490" s="8">
        <f t="shared" si="191"/>
        <v>18.498611111111114</v>
      </c>
      <c r="BC2490" s="8">
        <f t="shared" si="192"/>
        <v>-67.157499999999999</v>
      </c>
      <c r="BD2490" s="8">
        <f t="shared" si="193"/>
        <v>18.500277777777779</v>
      </c>
      <c r="BE2490" s="8">
        <f t="shared" si="194"/>
        <v>-67.118888888888875</v>
      </c>
    </row>
    <row r="2491" spans="1:57">
      <c r="A2491" s="3">
        <v>2491</v>
      </c>
      <c r="B2491" t="s">
        <v>2491</v>
      </c>
      <c r="C2491" s="4" t="s">
        <v>7040</v>
      </c>
      <c r="D2491">
        <v>23</v>
      </c>
      <c r="E2491">
        <v>0</v>
      </c>
      <c r="F2491" s="4" t="s">
        <v>7028</v>
      </c>
      <c r="G2491" s="4" t="s">
        <v>7040</v>
      </c>
      <c r="H2491" s="9" t="s">
        <v>7063</v>
      </c>
      <c r="I2491" s="7" t="s">
        <v>7071</v>
      </c>
      <c r="J2491" t="s">
        <v>7029</v>
      </c>
      <c r="K2491" t="s">
        <v>7030</v>
      </c>
      <c r="L2491" t="s">
        <v>7031</v>
      </c>
      <c r="M2491" t="s">
        <v>7032</v>
      </c>
      <c r="N2491" t="s">
        <v>7033</v>
      </c>
      <c r="O2491" t="s">
        <v>0</v>
      </c>
      <c r="P2491">
        <v>675</v>
      </c>
      <c r="Q2491" t="s">
        <v>7031</v>
      </c>
      <c r="S2491" t="s">
        <v>7034</v>
      </c>
      <c r="T2491" t="s">
        <v>7031</v>
      </c>
      <c r="U2491" s="8" t="s">
        <v>7104</v>
      </c>
      <c r="V2491" s="8" t="s">
        <v>7104</v>
      </c>
      <c r="W2491" s="8" t="s">
        <v>7104</v>
      </c>
      <c r="X2491" s="5" t="s">
        <v>7042</v>
      </c>
      <c r="Y2491" t="s">
        <v>7043</v>
      </c>
      <c r="Z2491" s="5" t="s">
        <v>7104</v>
      </c>
      <c r="AA2491" s="5" t="s">
        <v>7035</v>
      </c>
      <c r="AB2491">
        <v>18</v>
      </c>
      <c r="AC2491">
        <v>29</v>
      </c>
      <c r="AD2491" s="8">
        <v>55</v>
      </c>
      <c r="AE2491" t="s">
        <v>7044</v>
      </c>
      <c r="AF2491">
        <v>67</v>
      </c>
      <c r="AG2491">
        <v>9</v>
      </c>
      <c r="AH2491" s="8">
        <v>27</v>
      </c>
      <c r="AI2491" t="s">
        <v>7045</v>
      </c>
      <c r="AK2491">
        <v>2200</v>
      </c>
      <c r="AL2491">
        <v>203</v>
      </c>
      <c r="AM2491" s="10">
        <v>87</v>
      </c>
      <c r="AN2491" s="8">
        <v>2.2000000000000002</v>
      </c>
      <c r="AO2491" t="s">
        <v>7036</v>
      </c>
      <c r="AP2491" t="s">
        <v>7037</v>
      </c>
      <c r="AQ2491" t="s">
        <v>7038</v>
      </c>
      <c r="AR2491" t="s">
        <v>7039</v>
      </c>
      <c r="AS2491">
        <v>18</v>
      </c>
      <c r="AT2491">
        <v>30</v>
      </c>
      <c r="AU2491">
        <v>1</v>
      </c>
      <c r="AV2491" t="s">
        <v>7044</v>
      </c>
      <c r="AW2491">
        <v>67</v>
      </c>
      <c r="AX2491">
        <v>7</v>
      </c>
      <c r="AY2491">
        <v>8</v>
      </c>
      <c r="AZ2491" t="s">
        <v>7045</v>
      </c>
      <c r="BA2491" s="8">
        <f t="shared" si="190"/>
        <v>83</v>
      </c>
      <c r="BB2491" s="8">
        <f t="shared" si="191"/>
        <v>18.498611111111114</v>
      </c>
      <c r="BC2491" s="8">
        <f t="shared" si="192"/>
        <v>-67.157499999999999</v>
      </c>
      <c r="BD2491" s="8">
        <f t="shared" si="193"/>
        <v>18.500277777777779</v>
      </c>
      <c r="BE2491" s="8">
        <f t="shared" si="194"/>
        <v>-67.118888888888875</v>
      </c>
    </row>
    <row r="2492" spans="1:57">
      <c r="A2492" s="3">
        <v>2492</v>
      </c>
      <c r="B2492" t="s">
        <v>2492</v>
      </c>
      <c r="C2492" s="4" t="s">
        <v>7040</v>
      </c>
      <c r="D2492">
        <v>23</v>
      </c>
      <c r="E2492">
        <v>1</v>
      </c>
      <c r="F2492" s="4" t="s">
        <v>7028</v>
      </c>
      <c r="G2492" s="4" t="s">
        <v>7040</v>
      </c>
      <c r="H2492" s="9" t="s">
        <v>7063</v>
      </c>
      <c r="I2492" s="7" t="s">
        <v>7071</v>
      </c>
      <c r="J2492" t="s">
        <v>7029</v>
      </c>
      <c r="K2492" t="s">
        <v>7030</v>
      </c>
      <c r="L2492" t="s">
        <v>7031</v>
      </c>
      <c r="M2492" t="s">
        <v>7032</v>
      </c>
      <c r="N2492" t="s">
        <v>7033</v>
      </c>
      <c r="O2492" t="s">
        <v>0</v>
      </c>
      <c r="P2492">
        <v>675</v>
      </c>
      <c r="Q2492" t="s">
        <v>7031</v>
      </c>
      <c r="S2492" t="s">
        <v>7034</v>
      </c>
      <c r="T2492" t="s">
        <v>7031</v>
      </c>
      <c r="U2492" s="8" t="s">
        <v>7104</v>
      </c>
      <c r="V2492" s="8" t="s">
        <v>7104</v>
      </c>
      <c r="W2492" s="8" t="s">
        <v>7104</v>
      </c>
      <c r="X2492" s="5" t="s">
        <v>7042</v>
      </c>
      <c r="Y2492" t="s">
        <v>7043</v>
      </c>
      <c r="Z2492" s="5" t="s">
        <v>7104</v>
      </c>
      <c r="AA2492" s="5" t="s">
        <v>7035</v>
      </c>
      <c r="AB2492">
        <v>18</v>
      </c>
      <c r="AC2492">
        <v>29</v>
      </c>
      <c r="AD2492" s="8">
        <v>55</v>
      </c>
      <c r="AE2492" t="s">
        <v>7044</v>
      </c>
      <c r="AF2492">
        <v>67</v>
      </c>
      <c r="AG2492">
        <v>9</v>
      </c>
      <c r="AH2492" s="8">
        <v>27</v>
      </c>
      <c r="AI2492" t="s">
        <v>7045</v>
      </c>
      <c r="AK2492">
        <v>2200</v>
      </c>
      <c r="AL2492">
        <v>203</v>
      </c>
      <c r="AM2492" s="10">
        <v>87</v>
      </c>
      <c r="AN2492" s="8">
        <v>2.2000000000000002</v>
      </c>
      <c r="AO2492" t="s">
        <v>7036</v>
      </c>
      <c r="AP2492" t="s">
        <v>7037</v>
      </c>
      <c r="AQ2492" t="s">
        <v>7038</v>
      </c>
      <c r="AR2492" t="s">
        <v>7039</v>
      </c>
      <c r="AS2492">
        <v>18</v>
      </c>
      <c r="AT2492">
        <v>30</v>
      </c>
      <c r="AU2492">
        <v>1</v>
      </c>
      <c r="AV2492" t="s">
        <v>7044</v>
      </c>
      <c r="AW2492">
        <v>67</v>
      </c>
      <c r="AX2492">
        <v>7</v>
      </c>
      <c r="AY2492">
        <v>8</v>
      </c>
      <c r="AZ2492" t="s">
        <v>7045</v>
      </c>
      <c r="BA2492" s="8">
        <f t="shared" si="190"/>
        <v>83.033333333333331</v>
      </c>
      <c r="BB2492" s="8">
        <f t="shared" si="191"/>
        <v>18.498611111111114</v>
      </c>
      <c r="BC2492" s="8">
        <f t="shared" si="192"/>
        <v>-67.157499999999999</v>
      </c>
      <c r="BD2492" s="8">
        <f t="shared" si="193"/>
        <v>18.500277777777779</v>
      </c>
      <c r="BE2492" s="8">
        <f t="shared" si="194"/>
        <v>-67.118888888888875</v>
      </c>
    </row>
    <row r="2493" spans="1:57">
      <c r="A2493" s="3">
        <v>2493</v>
      </c>
      <c r="B2493" t="s">
        <v>2493</v>
      </c>
      <c r="C2493" s="4" t="s">
        <v>7040</v>
      </c>
      <c r="D2493">
        <v>23</v>
      </c>
      <c r="E2493">
        <v>2</v>
      </c>
      <c r="F2493" s="4" t="s">
        <v>7028</v>
      </c>
      <c r="G2493" s="4" t="s">
        <v>7040</v>
      </c>
      <c r="H2493" s="9" t="s">
        <v>7063</v>
      </c>
      <c r="I2493" s="7" t="s">
        <v>7071</v>
      </c>
      <c r="J2493" t="s">
        <v>7029</v>
      </c>
      <c r="K2493" t="s">
        <v>7030</v>
      </c>
      <c r="L2493" t="s">
        <v>7031</v>
      </c>
      <c r="M2493" t="s">
        <v>7032</v>
      </c>
      <c r="N2493" t="s">
        <v>7033</v>
      </c>
      <c r="O2493" t="s">
        <v>0</v>
      </c>
      <c r="P2493">
        <v>675</v>
      </c>
      <c r="Q2493" t="s">
        <v>7031</v>
      </c>
      <c r="S2493" t="s">
        <v>7034</v>
      </c>
      <c r="T2493" t="s">
        <v>7031</v>
      </c>
      <c r="U2493" s="8" t="s">
        <v>7104</v>
      </c>
      <c r="V2493" s="8" t="s">
        <v>7104</v>
      </c>
      <c r="W2493" s="8" t="s">
        <v>7104</v>
      </c>
      <c r="X2493" s="5" t="s">
        <v>7042</v>
      </c>
      <c r="Y2493" t="s">
        <v>7043</v>
      </c>
      <c r="Z2493" s="5" t="s">
        <v>7104</v>
      </c>
      <c r="AA2493" s="5" t="s">
        <v>7035</v>
      </c>
      <c r="AB2493">
        <v>18</v>
      </c>
      <c r="AC2493">
        <v>29</v>
      </c>
      <c r="AD2493" s="8">
        <v>55</v>
      </c>
      <c r="AE2493" t="s">
        <v>7044</v>
      </c>
      <c r="AF2493">
        <v>67</v>
      </c>
      <c r="AG2493">
        <v>9</v>
      </c>
      <c r="AH2493" s="8">
        <v>27</v>
      </c>
      <c r="AI2493" t="s">
        <v>7045</v>
      </c>
      <c r="AK2493">
        <v>2204</v>
      </c>
      <c r="AL2493">
        <v>203</v>
      </c>
      <c r="AM2493" s="10">
        <v>87</v>
      </c>
      <c r="AN2493" s="8">
        <v>2.2000000000000002</v>
      </c>
      <c r="AO2493" t="s">
        <v>7036</v>
      </c>
      <c r="AP2493" t="s">
        <v>7037</v>
      </c>
      <c r="AQ2493" t="s">
        <v>7038</v>
      </c>
      <c r="AR2493" t="s">
        <v>7039</v>
      </c>
      <c r="AS2493">
        <v>18</v>
      </c>
      <c r="AT2493">
        <v>30</v>
      </c>
      <c r="AU2493">
        <v>2</v>
      </c>
      <c r="AV2493" t="s">
        <v>7044</v>
      </c>
      <c r="AW2493">
        <v>67</v>
      </c>
      <c r="AX2493">
        <v>7</v>
      </c>
      <c r="AY2493">
        <v>8</v>
      </c>
      <c r="AZ2493" t="s">
        <v>7045</v>
      </c>
      <c r="BA2493" s="8">
        <f t="shared" si="190"/>
        <v>83.066666666666663</v>
      </c>
      <c r="BB2493" s="8">
        <f t="shared" si="191"/>
        <v>18.498611111111114</v>
      </c>
      <c r="BC2493" s="8">
        <f t="shared" si="192"/>
        <v>-67.157499999999999</v>
      </c>
      <c r="BD2493" s="8">
        <f t="shared" si="193"/>
        <v>18.500555555555554</v>
      </c>
      <c r="BE2493" s="8">
        <f t="shared" si="194"/>
        <v>-67.118888888888875</v>
      </c>
    </row>
    <row r="2494" spans="1:57">
      <c r="A2494" s="3">
        <v>2494</v>
      </c>
      <c r="B2494" t="s">
        <v>2494</v>
      </c>
      <c r="C2494" s="4" t="s">
        <v>7040</v>
      </c>
      <c r="D2494">
        <v>23</v>
      </c>
      <c r="E2494">
        <v>3</v>
      </c>
      <c r="F2494" s="4" t="s">
        <v>7028</v>
      </c>
      <c r="G2494" s="4" t="s">
        <v>7040</v>
      </c>
      <c r="H2494" s="9" t="s">
        <v>7063</v>
      </c>
      <c r="I2494" s="7" t="s">
        <v>7071</v>
      </c>
      <c r="J2494" t="s">
        <v>7029</v>
      </c>
      <c r="K2494" t="s">
        <v>7030</v>
      </c>
      <c r="L2494" t="s">
        <v>7031</v>
      </c>
      <c r="M2494" t="s">
        <v>7032</v>
      </c>
      <c r="N2494" t="s">
        <v>7033</v>
      </c>
      <c r="O2494" t="s">
        <v>0</v>
      </c>
      <c r="P2494">
        <v>675</v>
      </c>
      <c r="Q2494" t="s">
        <v>7031</v>
      </c>
      <c r="S2494" t="s">
        <v>7034</v>
      </c>
      <c r="T2494" t="s">
        <v>7031</v>
      </c>
      <c r="U2494" s="8" t="s">
        <v>7104</v>
      </c>
      <c r="V2494" s="8" t="s">
        <v>7104</v>
      </c>
      <c r="W2494" s="8" t="s">
        <v>7104</v>
      </c>
      <c r="X2494" s="5" t="s">
        <v>7042</v>
      </c>
      <c r="Y2494" t="s">
        <v>7043</v>
      </c>
      <c r="Z2494" s="5" t="s">
        <v>7104</v>
      </c>
      <c r="AA2494" s="5" t="s">
        <v>7035</v>
      </c>
      <c r="AB2494">
        <v>18</v>
      </c>
      <c r="AC2494">
        <v>29</v>
      </c>
      <c r="AD2494" s="8">
        <v>55</v>
      </c>
      <c r="AE2494" t="s">
        <v>7044</v>
      </c>
      <c r="AF2494">
        <v>67</v>
      </c>
      <c r="AG2494">
        <v>9</v>
      </c>
      <c r="AH2494" s="8">
        <v>27</v>
      </c>
      <c r="AI2494" t="s">
        <v>7045</v>
      </c>
      <c r="AK2494">
        <v>2204</v>
      </c>
      <c r="AL2494">
        <v>203</v>
      </c>
      <c r="AM2494" s="10">
        <v>87</v>
      </c>
      <c r="AN2494" s="8">
        <v>2.2000000000000002</v>
      </c>
      <c r="AO2494" t="s">
        <v>7036</v>
      </c>
      <c r="AP2494" t="s">
        <v>7037</v>
      </c>
      <c r="AQ2494" t="s">
        <v>7038</v>
      </c>
      <c r="AR2494" t="s">
        <v>7039</v>
      </c>
      <c r="AS2494">
        <v>18</v>
      </c>
      <c r="AT2494">
        <v>30</v>
      </c>
      <c r="AU2494">
        <v>2</v>
      </c>
      <c r="AV2494" t="s">
        <v>7044</v>
      </c>
      <c r="AW2494">
        <v>67</v>
      </c>
      <c r="AX2494">
        <v>7</v>
      </c>
      <c r="AY2494">
        <v>8</v>
      </c>
      <c r="AZ2494" t="s">
        <v>7045</v>
      </c>
      <c r="BA2494" s="8">
        <f t="shared" si="190"/>
        <v>83.1</v>
      </c>
      <c r="BB2494" s="8">
        <f t="shared" si="191"/>
        <v>18.498611111111114</v>
      </c>
      <c r="BC2494" s="8">
        <f t="shared" si="192"/>
        <v>-67.157499999999999</v>
      </c>
      <c r="BD2494" s="8">
        <f t="shared" si="193"/>
        <v>18.500555555555554</v>
      </c>
      <c r="BE2494" s="8">
        <f t="shared" si="194"/>
        <v>-67.118888888888875</v>
      </c>
    </row>
    <row r="2495" spans="1:57">
      <c r="A2495" s="3">
        <v>2495</v>
      </c>
      <c r="B2495" t="s">
        <v>2495</v>
      </c>
      <c r="C2495" s="4" t="s">
        <v>7040</v>
      </c>
      <c r="D2495">
        <v>23</v>
      </c>
      <c r="E2495">
        <v>4</v>
      </c>
      <c r="F2495" s="4" t="s">
        <v>7028</v>
      </c>
      <c r="G2495" s="4" t="s">
        <v>7040</v>
      </c>
      <c r="H2495" s="9" t="s">
        <v>7063</v>
      </c>
      <c r="I2495" s="7" t="s">
        <v>7071</v>
      </c>
      <c r="J2495" t="s">
        <v>7029</v>
      </c>
      <c r="K2495" t="s">
        <v>7030</v>
      </c>
      <c r="L2495" t="s">
        <v>7031</v>
      </c>
      <c r="M2495" t="s">
        <v>7032</v>
      </c>
      <c r="N2495" t="s">
        <v>7033</v>
      </c>
      <c r="O2495" t="s">
        <v>0</v>
      </c>
      <c r="P2495">
        <v>675</v>
      </c>
      <c r="Q2495" t="s">
        <v>7031</v>
      </c>
      <c r="S2495" t="s">
        <v>7034</v>
      </c>
      <c r="T2495" t="s">
        <v>7031</v>
      </c>
      <c r="U2495" s="8" t="s">
        <v>7104</v>
      </c>
      <c r="V2495" s="8" t="s">
        <v>7104</v>
      </c>
      <c r="W2495" s="8" t="s">
        <v>7104</v>
      </c>
      <c r="X2495" s="5" t="s">
        <v>7042</v>
      </c>
      <c r="Y2495" t="s">
        <v>7043</v>
      </c>
      <c r="Z2495" s="5" t="s">
        <v>7104</v>
      </c>
      <c r="AA2495" s="5" t="s">
        <v>7035</v>
      </c>
      <c r="AB2495">
        <v>18</v>
      </c>
      <c r="AC2495">
        <v>29</v>
      </c>
      <c r="AD2495" s="8">
        <v>55</v>
      </c>
      <c r="AE2495" t="s">
        <v>7044</v>
      </c>
      <c r="AF2495">
        <v>67</v>
      </c>
      <c r="AG2495">
        <v>9</v>
      </c>
      <c r="AH2495" s="8">
        <v>27</v>
      </c>
      <c r="AI2495" t="s">
        <v>7045</v>
      </c>
      <c r="AK2495">
        <v>2204</v>
      </c>
      <c r="AL2495">
        <v>203</v>
      </c>
      <c r="AM2495" s="10">
        <v>87</v>
      </c>
      <c r="AN2495" s="8">
        <v>2.2000000000000002</v>
      </c>
      <c r="AO2495" t="s">
        <v>7036</v>
      </c>
      <c r="AP2495" t="s">
        <v>7037</v>
      </c>
      <c r="AQ2495" t="s">
        <v>7038</v>
      </c>
      <c r="AR2495" t="s">
        <v>7039</v>
      </c>
      <c r="AS2495">
        <v>18</v>
      </c>
      <c r="AT2495">
        <v>30</v>
      </c>
      <c r="AU2495">
        <v>2</v>
      </c>
      <c r="AV2495" t="s">
        <v>7044</v>
      </c>
      <c r="AW2495">
        <v>67</v>
      </c>
      <c r="AX2495">
        <v>7</v>
      </c>
      <c r="AY2495">
        <v>8</v>
      </c>
      <c r="AZ2495" t="s">
        <v>7045</v>
      </c>
      <c r="BA2495" s="8">
        <f t="shared" si="190"/>
        <v>83.13333333333334</v>
      </c>
      <c r="BB2495" s="8">
        <f t="shared" si="191"/>
        <v>18.498611111111114</v>
      </c>
      <c r="BC2495" s="8">
        <f t="shared" si="192"/>
        <v>-67.157499999999999</v>
      </c>
      <c r="BD2495" s="8">
        <f t="shared" si="193"/>
        <v>18.500555555555554</v>
      </c>
      <c r="BE2495" s="8">
        <f t="shared" si="194"/>
        <v>-67.118888888888875</v>
      </c>
    </row>
    <row r="2496" spans="1:57">
      <c r="A2496" s="3">
        <v>2496</v>
      </c>
      <c r="B2496" t="s">
        <v>2496</v>
      </c>
      <c r="C2496" s="4" t="s">
        <v>7040</v>
      </c>
      <c r="D2496">
        <v>23</v>
      </c>
      <c r="E2496">
        <v>5</v>
      </c>
      <c r="F2496" s="4" t="s">
        <v>7028</v>
      </c>
      <c r="G2496" s="4" t="s">
        <v>7040</v>
      </c>
      <c r="H2496" s="9" t="s">
        <v>7063</v>
      </c>
      <c r="I2496" s="7" t="s">
        <v>7071</v>
      </c>
      <c r="J2496" t="s">
        <v>7029</v>
      </c>
      <c r="K2496" t="s">
        <v>7030</v>
      </c>
      <c r="L2496" t="s">
        <v>7031</v>
      </c>
      <c r="M2496" t="s">
        <v>7032</v>
      </c>
      <c r="N2496" t="s">
        <v>7033</v>
      </c>
      <c r="O2496" t="s">
        <v>0</v>
      </c>
      <c r="P2496">
        <v>675</v>
      </c>
      <c r="Q2496" t="s">
        <v>7031</v>
      </c>
      <c r="S2496" t="s">
        <v>7034</v>
      </c>
      <c r="T2496" t="s">
        <v>7031</v>
      </c>
      <c r="U2496" s="8" t="s">
        <v>7104</v>
      </c>
      <c r="V2496" s="8" t="s">
        <v>7104</v>
      </c>
      <c r="W2496" s="8" t="s">
        <v>7104</v>
      </c>
      <c r="X2496" s="5" t="s">
        <v>7042</v>
      </c>
      <c r="Y2496" t="s">
        <v>7043</v>
      </c>
      <c r="Z2496" s="5" t="s">
        <v>7104</v>
      </c>
      <c r="AA2496" s="5" t="s">
        <v>7035</v>
      </c>
      <c r="AB2496">
        <v>18</v>
      </c>
      <c r="AC2496">
        <v>29</v>
      </c>
      <c r="AD2496" s="8">
        <v>55</v>
      </c>
      <c r="AE2496" t="s">
        <v>7044</v>
      </c>
      <c r="AF2496">
        <v>67</v>
      </c>
      <c r="AG2496">
        <v>9</v>
      </c>
      <c r="AH2496" s="8">
        <v>27</v>
      </c>
      <c r="AI2496" t="s">
        <v>7045</v>
      </c>
      <c r="AK2496">
        <v>2204</v>
      </c>
      <c r="AL2496">
        <v>203</v>
      </c>
      <c r="AM2496" s="10">
        <v>87</v>
      </c>
      <c r="AN2496" s="8">
        <v>2.2000000000000002</v>
      </c>
      <c r="AO2496" t="s">
        <v>7036</v>
      </c>
      <c r="AP2496" t="s">
        <v>7037</v>
      </c>
      <c r="AQ2496" t="s">
        <v>7038</v>
      </c>
      <c r="AR2496" t="s">
        <v>7039</v>
      </c>
      <c r="AS2496">
        <v>18</v>
      </c>
      <c r="AT2496">
        <v>30</v>
      </c>
      <c r="AU2496">
        <v>2</v>
      </c>
      <c r="AV2496" t="s">
        <v>7044</v>
      </c>
      <c r="AW2496">
        <v>67</v>
      </c>
      <c r="AX2496">
        <v>7</v>
      </c>
      <c r="AY2496">
        <v>8</v>
      </c>
      <c r="AZ2496" t="s">
        <v>7045</v>
      </c>
      <c r="BA2496" s="8">
        <f t="shared" si="190"/>
        <v>83.166666666666671</v>
      </c>
      <c r="BB2496" s="8">
        <f t="shared" si="191"/>
        <v>18.498611111111114</v>
      </c>
      <c r="BC2496" s="8">
        <f t="shared" si="192"/>
        <v>-67.157499999999999</v>
      </c>
      <c r="BD2496" s="8">
        <f t="shared" si="193"/>
        <v>18.500555555555554</v>
      </c>
      <c r="BE2496" s="8">
        <f t="shared" si="194"/>
        <v>-67.118888888888875</v>
      </c>
    </row>
    <row r="2497" spans="1:57">
      <c r="A2497" s="3">
        <v>2497</v>
      </c>
      <c r="B2497" t="s">
        <v>2497</v>
      </c>
      <c r="C2497" s="4" t="s">
        <v>7040</v>
      </c>
      <c r="D2497">
        <v>23</v>
      </c>
      <c r="E2497">
        <v>6</v>
      </c>
      <c r="F2497" s="4" t="s">
        <v>7028</v>
      </c>
      <c r="G2497" s="4" t="s">
        <v>7040</v>
      </c>
      <c r="H2497" s="9" t="s">
        <v>7063</v>
      </c>
      <c r="I2497" s="7" t="s">
        <v>7071</v>
      </c>
      <c r="J2497" t="s">
        <v>7029</v>
      </c>
      <c r="K2497" t="s">
        <v>7030</v>
      </c>
      <c r="L2497" t="s">
        <v>7031</v>
      </c>
      <c r="M2497" t="s">
        <v>7032</v>
      </c>
      <c r="N2497" t="s">
        <v>7033</v>
      </c>
      <c r="O2497" t="s">
        <v>0</v>
      </c>
      <c r="P2497">
        <v>675</v>
      </c>
      <c r="Q2497" t="s">
        <v>7031</v>
      </c>
      <c r="S2497" t="s">
        <v>7034</v>
      </c>
      <c r="T2497" t="s">
        <v>7031</v>
      </c>
      <c r="U2497" s="8" t="s">
        <v>7104</v>
      </c>
      <c r="V2497" s="8" t="s">
        <v>7104</v>
      </c>
      <c r="W2497" s="8" t="s">
        <v>7104</v>
      </c>
      <c r="X2497" s="5" t="s">
        <v>7042</v>
      </c>
      <c r="Y2497" t="s">
        <v>7043</v>
      </c>
      <c r="Z2497" s="5" t="s">
        <v>7104</v>
      </c>
      <c r="AA2497" s="5" t="s">
        <v>7035</v>
      </c>
      <c r="AB2497">
        <v>18</v>
      </c>
      <c r="AC2497">
        <v>29</v>
      </c>
      <c r="AD2497" s="8">
        <v>55</v>
      </c>
      <c r="AE2497" t="s">
        <v>7044</v>
      </c>
      <c r="AF2497">
        <v>67</v>
      </c>
      <c r="AG2497">
        <v>9</v>
      </c>
      <c r="AH2497" s="8">
        <v>27</v>
      </c>
      <c r="AI2497" t="s">
        <v>7045</v>
      </c>
      <c r="AK2497">
        <v>2204</v>
      </c>
      <c r="AL2497">
        <v>203</v>
      </c>
      <c r="AM2497" s="10">
        <v>87</v>
      </c>
      <c r="AN2497" s="8">
        <v>2.2000000000000002</v>
      </c>
      <c r="AO2497" t="s">
        <v>7036</v>
      </c>
      <c r="AP2497" t="s">
        <v>7037</v>
      </c>
      <c r="AQ2497" t="s">
        <v>7038</v>
      </c>
      <c r="AR2497" t="s">
        <v>7039</v>
      </c>
      <c r="AS2497">
        <v>18</v>
      </c>
      <c r="AT2497">
        <v>30</v>
      </c>
      <c r="AU2497">
        <v>2</v>
      </c>
      <c r="AV2497" t="s">
        <v>7044</v>
      </c>
      <c r="AW2497">
        <v>67</v>
      </c>
      <c r="AX2497">
        <v>7</v>
      </c>
      <c r="AY2497">
        <v>8</v>
      </c>
      <c r="AZ2497" t="s">
        <v>7045</v>
      </c>
      <c r="BA2497" s="8">
        <f t="shared" si="190"/>
        <v>83.2</v>
      </c>
      <c r="BB2497" s="8">
        <f t="shared" si="191"/>
        <v>18.498611111111114</v>
      </c>
      <c r="BC2497" s="8">
        <f t="shared" si="192"/>
        <v>-67.157499999999999</v>
      </c>
      <c r="BD2497" s="8">
        <f t="shared" si="193"/>
        <v>18.500555555555554</v>
      </c>
      <c r="BE2497" s="8">
        <f t="shared" si="194"/>
        <v>-67.118888888888875</v>
      </c>
    </row>
    <row r="2498" spans="1:57">
      <c r="A2498" s="3">
        <v>2498</v>
      </c>
      <c r="B2498" t="s">
        <v>2498</v>
      </c>
      <c r="C2498" s="4" t="s">
        <v>7040</v>
      </c>
      <c r="D2498">
        <v>23</v>
      </c>
      <c r="E2498">
        <v>7</v>
      </c>
      <c r="F2498" s="4" t="s">
        <v>7028</v>
      </c>
      <c r="G2498" s="4" t="s">
        <v>7040</v>
      </c>
      <c r="H2498" s="9" t="s">
        <v>7063</v>
      </c>
      <c r="I2498" s="7" t="s">
        <v>7071</v>
      </c>
      <c r="J2498" t="s">
        <v>7029</v>
      </c>
      <c r="K2498" t="s">
        <v>7030</v>
      </c>
      <c r="L2498" t="s">
        <v>7031</v>
      </c>
      <c r="M2498" t="s">
        <v>7032</v>
      </c>
      <c r="N2498" t="s">
        <v>7033</v>
      </c>
      <c r="O2498" t="s">
        <v>0</v>
      </c>
      <c r="P2498">
        <v>675</v>
      </c>
      <c r="Q2498" t="s">
        <v>7031</v>
      </c>
      <c r="S2498" t="s">
        <v>7034</v>
      </c>
      <c r="T2498" t="s">
        <v>7031</v>
      </c>
      <c r="U2498" s="8" t="s">
        <v>7104</v>
      </c>
      <c r="V2498" s="8" t="s">
        <v>7104</v>
      </c>
      <c r="W2498" s="8" t="s">
        <v>7104</v>
      </c>
      <c r="X2498" s="5" t="s">
        <v>7042</v>
      </c>
      <c r="Y2498" t="s">
        <v>7043</v>
      </c>
      <c r="Z2498" s="5" t="s">
        <v>7104</v>
      </c>
      <c r="AA2498" s="5" t="s">
        <v>7035</v>
      </c>
      <c r="AB2498">
        <v>18</v>
      </c>
      <c r="AC2498">
        <v>29</v>
      </c>
      <c r="AD2498" s="8">
        <v>55</v>
      </c>
      <c r="AE2498" t="s">
        <v>7044</v>
      </c>
      <c r="AF2498">
        <v>67</v>
      </c>
      <c r="AG2498">
        <v>9</v>
      </c>
      <c r="AH2498" s="8">
        <v>27</v>
      </c>
      <c r="AI2498" t="s">
        <v>7045</v>
      </c>
      <c r="AK2498">
        <v>2204</v>
      </c>
      <c r="AL2498">
        <v>203</v>
      </c>
      <c r="AM2498" s="10">
        <v>87</v>
      </c>
      <c r="AN2498" s="8">
        <v>2.2000000000000002</v>
      </c>
      <c r="AO2498" t="s">
        <v>7036</v>
      </c>
      <c r="AP2498" t="s">
        <v>7037</v>
      </c>
      <c r="AQ2498" t="s">
        <v>7038</v>
      </c>
      <c r="AR2498" t="s">
        <v>7039</v>
      </c>
      <c r="AS2498">
        <v>18</v>
      </c>
      <c r="AT2498">
        <v>30</v>
      </c>
      <c r="AU2498">
        <v>2</v>
      </c>
      <c r="AV2498" t="s">
        <v>7044</v>
      </c>
      <c r="AW2498">
        <v>67</v>
      </c>
      <c r="AX2498">
        <v>7</v>
      </c>
      <c r="AY2498">
        <v>8</v>
      </c>
      <c r="AZ2498" t="s">
        <v>7045</v>
      </c>
      <c r="BA2498" s="8">
        <f t="shared" ref="BA2498:BA2561" si="195">(C2498*60)+(D2498)+(E2498/30)</f>
        <v>83.233333333333334</v>
      </c>
      <c r="BB2498" s="8">
        <f t="shared" ref="BB2498:BB2561" si="196">(AB2498)+(AC2498/60)+(AD2498/3600)</f>
        <v>18.498611111111114</v>
      </c>
      <c r="BC2498" s="8">
        <f t="shared" ref="BC2498:BC2561" si="197">(-AF2498)+(-AG2498/60)+(-AH2498/3600)</f>
        <v>-67.157499999999999</v>
      </c>
      <c r="BD2498" s="8">
        <f t="shared" ref="BD2498:BD2561" si="198">(AS2498)+(AT2498/60)+(AU2498/3600)</f>
        <v>18.500555555555554</v>
      </c>
      <c r="BE2498" s="8">
        <f t="shared" ref="BE2498:BE2561" si="199">(-AW2498)+(-AX2498/60)+(-AY2498/3600)</f>
        <v>-67.118888888888875</v>
      </c>
    </row>
    <row r="2499" spans="1:57">
      <c r="A2499" s="3">
        <v>2499</v>
      </c>
      <c r="B2499" t="s">
        <v>2499</v>
      </c>
      <c r="C2499" s="4" t="s">
        <v>7040</v>
      </c>
      <c r="D2499">
        <v>23</v>
      </c>
      <c r="E2499">
        <v>8</v>
      </c>
      <c r="F2499" s="4" t="s">
        <v>7028</v>
      </c>
      <c r="G2499" s="4" t="s">
        <v>7040</v>
      </c>
      <c r="H2499" s="9" t="s">
        <v>7063</v>
      </c>
      <c r="I2499" s="7" t="s">
        <v>7071</v>
      </c>
      <c r="J2499" t="s">
        <v>7029</v>
      </c>
      <c r="K2499" t="s">
        <v>7030</v>
      </c>
      <c r="L2499" t="s">
        <v>7031</v>
      </c>
      <c r="M2499" t="s">
        <v>7032</v>
      </c>
      <c r="N2499" t="s">
        <v>7033</v>
      </c>
      <c r="O2499" t="s">
        <v>0</v>
      </c>
      <c r="P2499">
        <v>675</v>
      </c>
      <c r="Q2499" t="s">
        <v>7031</v>
      </c>
      <c r="S2499" t="s">
        <v>7034</v>
      </c>
      <c r="T2499" t="s">
        <v>7031</v>
      </c>
      <c r="U2499" s="8" t="s">
        <v>7104</v>
      </c>
      <c r="V2499" s="8" t="s">
        <v>7104</v>
      </c>
      <c r="W2499" s="8" t="s">
        <v>7104</v>
      </c>
      <c r="X2499" s="5" t="s">
        <v>7042</v>
      </c>
      <c r="Y2499" t="s">
        <v>7043</v>
      </c>
      <c r="Z2499" s="5" t="s">
        <v>7104</v>
      </c>
      <c r="AA2499" s="5" t="s">
        <v>7035</v>
      </c>
      <c r="AB2499">
        <v>18</v>
      </c>
      <c r="AC2499">
        <v>29</v>
      </c>
      <c r="AD2499" s="8">
        <v>55</v>
      </c>
      <c r="AE2499" t="s">
        <v>7044</v>
      </c>
      <c r="AF2499">
        <v>67</v>
      </c>
      <c r="AG2499">
        <v>9</v>
      </c>
      <c r="AH2499" s="8">
        <v>27</v>
      </c>
      <c r="AI2499" t="s">
        <v>7045</v>
      </c>
      <c r="AK2499">
        <v>2208</v>
      </c>
      <c r="AL2499">
        <v>203</v>
      </c>
      <c r="AM2499" s="10">
        <v>87</v>
      </c>
      <c r="AN2499" s="8">
        <v>2.2000000000000002</v>
      </c>
      <c r="AO2499" t="s">
        <v>7036</v>
      </c>
      <c r="AP2499" t="s">
        <v>7037</v>
      </c>
      <c r="AQ2499" t="s">
        <v>7038</v>
      </c>
      <c r="AR2499" t="s">
        <v>7039</v>
      </c>
      <c r="AS2499">
        <v>18</v>
      </c>
      <c r="AT2499">
        <v>30</v>
      </c>
      <c r="AU2499">
        <v>2</v>
      </c>
      <c r="AV2499" t="s">
        <v>7044</v>
      </c>
      <c r="AW2499">
        <v>67</v>
      </c>
      <c r="AX2499">
        <v>7</v>
      </c>
      <c r="AY2499">
        <v>9</v>
      </c>
      <c r="AZ2499" t="s">
        <v>7045</v>
      </c>
      <c r="BA2499" s="8">
        <f t="shared" si="195"/>
        <v>83.266666666666666</v>
      </c>
      <c r="BB2499" s="8">
        <f t="shared" si="196"/>
        <v>18.498611111111114</v>
      </c>
      <c r="BC2499" s="8">
        <f t="shared" si="197"/>
        <v>-67.157499999999999</v>
      </c>
      <c r="BD2499" s="8">
        <f t="shared" si="198"/>
        <v>18.500555555555554</v>
      </c>
      <c r="BE2499" s="8">
        <f t="shared" si="199"/>
        <v>-67.119166666666658</v>
      </c>
    </row>
    <row r="2500" spans="1:57">
      <c r="A2500" s="3">
        <v>2500</v>
      </c>
      <c r="B2500" t="s">
        <v>2500</v>
      </c>
      <c r="C2500" s="4" t="s">
        <v>7040</v>
      </c>
      <c r="D2500">
        <v>23</v>
      </c>
      <c r="E2500">
        <v>9</v>
      </c>
      <c r="F2500" s="4" t="s">
        <v>7028</v>
      </c>
      <c r="G2500" s="4" t="s">
        <v>7040</v>
      </c>
      <c r="H2500" s="9" t="s">
        <v>7063</v>
      </c>
      <c r="I2500" s="7" t="s">
        <v>7071</v>
      </c>
      <c r="J2500" t="s">
        <v>7029</v>
      </c>
      <c r="K2500" t="s">
        <v>7030</v>
      </c>
      <c r="L2500" t="s">
        <v>7031</v>
      </c>
      <c r="M2500" t="s">
        <v>7032</v>
      </c>
      <c r="N2500" t="s">
        <v>7033</v>
      </c>
      <c r="O2500" t="s">
        <v>0</v>
      </c>
      <c r="P2500">
        <v>675</v>
      </c>
      <c r="Q2500" t="s">
        <v>7031</v>
      </c>
      <c r="S2500" t="s">
        <v>7034</v>
      </c>
      <c r="T2500" t="s">
        <v>7031</v>
      </c>
      <c r="U2500" s="8" t="s">
        <v>7104</v>
      </c>
      <c r="V2500" s="8" t="s">
        <v>7104</v>
      </c>
      <c r="W2500" s="8" t="s">
        <v>7104</v>
      </c>
      <c r="X2500" s="5" t="s">
        <v>7042</v>
      </c>
      <c r="Y2500" t="s">
        <v>7043</v>
      </c>
      <c r="Z2500" s="5" t="s">
        <v>7104</v>
      </c>
      <c r="AA2500" s="5" t="s">
        <v>7035</v>
      </c>
      <c r="AB2500">
        <v>18</v>
      </c>
      <c r="AC2500">
        <v>29</v>
      </c>
      <c r="AD2500" s="8">
        <v>54</v>
      </c>
      <c r="AE2500" t="s">
        <v>7044</v>
      </c>
      <c r="AF2500">
        <v>67</v>
      </c>
      <c r="AG2500">
        <v>9</v>
      </c>
      <c r="AH2500" s="8">
        <v>27</v>
      </c>
      <c r="AI2500" t="s">
        <v>7045</v>
      </c>
      <c r="AK2500">
        <v>2208</v>
      </c>
      <c r="AL2500">
        <v>203</v>
      </c>
      <c r="AM2500" s="10">
        <v>87</v>
      </c>
      <c r="AN2500" s="8">
        <v>2.2000000000000002</v>
      </c>
      <c r="AO2500" t="s">
        <v>7036</v>
      </c>
      <c r="AP2500" t="s">
        <v>7037</v>
      </c>
      <c r="AQ2500" t="s">
        <v>7038</v>
      </c>
      <c r="AR2500" t="s">
        <v>7039</v>
      </c>
      <c r="AS2500">
        <v>18</v>
      </c>
      <c r="AT2500">
        <v>30</v>
      </c>
      <c r="AU2500">
        <v>2</v>
      </c>
      <c r="AV2500" t="s">
        <v>7044</v>
      </c>
      <c r="AW2500">
        <v>67</v>
      </c>
      <c r="AX2500">
        <v>7</v>
      </c>
      <c r="AY2500">
        <v>9</v>
      </c>
      <c r="AZ2500" t="s">
        <v>7045</v>
      </c>
      <c r="BA2500" s="8">
        <f t="shared" si="195"/>
        <v>83.3</v>
      </c>
      <c r="BB2500" s="8">
        <f t="shared" si="196"/>
        <v>18.498333333333335</v>
      </c>
      <c r="BC2500" s="8">
        <f t="shared" si="197"/>
        <v>-67.157499999999999</v>
      </c>
      <c r="BD2500" s="8">
        <f t="shared" si="198"/>
        <v>18.500555555555554</v>
      </c>
      <c r="BE2500" s="8">
        <f t="shared" si="199"/>
        <v>-67.119166666666658</v>
      </c>
    </row>
    <row r="2501" spans="1:57">
      <c r="A2501" s="3">
        <v>2501</v>
      </c>
      <c r="B2501" t="s">
        <v>2501</v>
      </c>
      <c r="C2501" s="4" t="s">
        <v>7040</v>
      </c>
      <c r="D2501">
        <v>23</v>
      </c>
      <c r="E2501">
        <v>10</v>
      </c>
      <c r="F2501" s="4" t="s">
        <v>7028</v>
      </c>
      <c r="G2501" s="4" t="s">
        <v>7040</v>
      </c>
      <c r="H2501" s="9" t="s">
        <v>7063</v>
      </c>
      <c r="I2501" s="7" t="s">
        <v>7071</v>
      </c>
      <c r="J2501" t="s">
        <v>7029</v>
      </c>
      <c r="K2501" t="s">
        <v>7030</v>
      </c>
      <c r="L2501" t="s">
        <v>7031</v>
      </c>
      <c r="M2501" t="s">
        <v>7032</v>
      </c>
      <c r="N2501" t="s">
        <v>7033</v>
      </c>
      <c r="O2501" t="s">
        <v>0</v>
      </c>
      <c r="P2501">
        <v>675</v>
      </c>
      <c r="Q2501" t="s">
        <v>7031</v>
      </c>
      <c r="S2501" t="s">
        <v>7034</v>
      </c>
      <c r="T2501" t="s">
        <v>7031</v>
      </c>
      <c r="U2501" s="8" t="s">
        <v>7104</v>
      </c>
      <c r="V2501" s="8" t="s">
        <v>7104</v>
      </c>
      <c r="W2501" s="8" t="s">
        <v>7104</v>
      </c>
      <c r="X2501" s="5" t="s">
        <v>7042</v>
      </c>
      <c r="Y2501" t="s">
        <v>7043</v>
      </c>
      <c r="Z2501" s="5" t="s">
        <v>7104</v>
      </c>
      <c r="AA2501" s="5" t="s">
        <v>7035</v>
      </c>
      <c r="AB2501">
        <v>18</v>
      </c>
      <c r="AC2501">
        <v>29</v>
      </c>
      <c r="AD2501" s="8">
        <v>54</v>
      </c>
      <c r="AE2501" t="s">
        <v>7044</v>
      </c>
      <c r="AF2501">
        <v>67</v>
      </c>
      <c r="AG2501">
        <v>9</v>
      </c>
      <c r="AH2501" s="8">
        <v>27</v>
      </c>
      <c r="AI2501" t="s">
        <v>7045</v>
      </c>
      <c r="AK2501">
        <v>2208</v>
      </c>
      <c r="AL2501">
        <v>203</v>
      </c>
      <c r="AM2501" s="10">
        <v>87</v>
      </c>
      <c r="AN2501" s="8">
        <v>2.2000000000000002</v>
      </c>
      <c r="AO2501" t="s">
        <v>7036</v>
      </c>
      <c r="AP2501" t="s">
        <v>7037</v>
      </c>
      <c r="AQ2501" t="s">
        <v>7038</v>
      </c>
      <c r="AR2501" t="s">
        <v>7039</v>
      </c>
      <c r="AS2501">
        <v>18</v>
      </c>
      <c r="AT2501">
        <v>30</v>
      </c>
      <c r="AU2501">
        <v>2</v>
      </c>
      <c r="AV2501" t="s">
        <v>7044</v>
      </c>
      <c r="AW2501">
        <v>67</v>
      </c>
      <c r="AX2501">
        <v>7</v>
      </c>
      <c r="AY2501">
        <v>9</v>
      </c>
      <c r="AZ2501" t="s">
        <v>7045</v>
      </c>
      <c r="BA2501" s="8">
        <f t="shared" si="195"/>
        <v>83.333333333333329</v>
      </c>
      <c r="BB2501" s="8">
        <f t="shared" si="196"/>
        <v>18.498333333333335</v>
      </c>
      <c r="BC2501" s="8">
        <f t="shared" si="197"/>
        <v>-67.157499999999999</v>
      </c>
      <c r="BD2501" s="8">
        <f t="shared" si="198"/>
        <v>18.500555555555554</v>
      </c>
      <c r="BE2501" s="8">
        <f t="shared" si="199"/>
        <v>-67.119166666666658</v>
      </c>
    </row>
    <row r="2502" spans="1:57">
      <c r="A2502" s="3">
        <v>2502</v>
      </c>
      <c r="B2502" t="s">
        <v>2502</v>
      </c>
      <c r="C2502" s="4" t="s">
        <v>7040</v>
      </c>
      <c r="D2502">
        <v>23</v>
      </c>
      <c r="E2502">
        <v>11</v>
      </c>
      <c r="F2502" s="4" t="s">
        <v>7028</v>
      </c>
      <c r="G2502" s="4" t="s">
        <v>7040</v>
      </c>
      <c r="H2502" s="9" t="s">
        <v>7063</v>
      </c>
      <c r="I2502" s="7" t="s">
        <v>7071</v>
      </c>
      <c r="J2502" t="s">
        <v>7029</v>
      </c>
      <c r="K2502" t="s">
        <v>7030</v>
      </c>
      <c r="L2502" t="s">
        <v>7031</v>
      </c>
      <c r="M2502" t="s">
        <v>7032</v>
      </c>
      <c r="N2502" t="s">
        <v>7033</v>
      </c>
      <c r="O2502" t="s">
        <v>0</v>
      </c>
      <c r="P2502">
        <v>675</v>
      </c>
      <c r="Q2502" t="s">
        <v>7031</v>
      </c>
      <c r="S2502" t="s">
        <v>7034</v>
      </c>
      <c r="T2502" t="s">
        <v>7031</v>
      </c>
      <c r="U2502" s="8" t="s">
        <v>7104</v>
      </c>
      <c r="V2502" s="8" t="s">
        <v>7104</v>
      </c>
      <c r="W2502" s="8" t="s">
        <v>7104</v>
      </c>
      <c r="X2502" s="5" t="s">
        <v>7042</v>
      </c>
      <c r="Y2502" t="s">
        <v>7043</v>
      </c>
      <c r="Z2502" s="5" t="s">
        <v>7104</v>
      </c>
      <c r="AA2502" s="5" t="s">
        <v>7035</v>
      </c>
      <c r="AB2502">
        <v>18</v>
      </c>
      <c r="AC2502">
        <v>29</v>
      </c>
      <c r="AD2502" s="8">
        <v>54</v>
      </c>
      <c r="AE2502" t="s">
        <v>7044</v>
      </c>
      <c r="AF2502">
        <v>67</v>
      </c>
      <c r="AG2502">
        <v>9</v>
      </c>
      <c r="AH2502" s="8">
        <v>27</v>
      </c>
      <c r="AI2502" t="s">
        <v>7045</v>
      </c>
      <c r="AK2502">
        <v>2208</v>
      </c>
      <c r="AL2502">
        <v>203</v>
      </c>
      <c r="AM2502" s="10">
        <v>87</v>
      </c>
      <c r="AN2502" s="8">
        <v>2.2000000000000002</v>
      </c>
      <c r="AO2502" t="s">
        <v>7036</v>
      </c>
      <c r="AP2502" t="s">
        <v>7037</v>
      </c>
      <c r="AQ2502" t="s">
        <v>7038</v>
      </c>
      <c r="AR2502" t="s">
        <v>7039</v>
      </c>
      <c r="AS2502">
        <v>18</v>
      </c>
      <c r="AT2502">
        <v>30</v>
      </c>
      <c r="AU2502">
        <v>2</v>
      </c>
      <c r="AV2502" t="s">
        <v>7044</v>
      </c>
      <c r="AW2502">
        <v>67</v>
      </c>
      <c r="AX2502">
        <v>7</v>
      </c>
      <c r="AY2502">
        <v>9</v>
      </c>
      <c r="AZ2502" t="s">
        <v>7045</v>
      </c>
      <c r="BA2502" s="8">
        <f t="shared" si="195"/>
        <v>83.36666666666666</v>
      </c>
      <c r="BB2502" s="8">
        <f t="shared" si="196"/>
        <v>18.498333333333335</v>
      </c>
      <c r="BC2502" s="8">
        <f t="shared" si="197"/>
        <v>-67.157499999999999</v>
      </c>
      <c r="BD2502" s="8">
        <f t="shared" si="198"/>
        <v>18.500555555555554</v>
      </c>
      <c r="BE2502" s="8">
        <f t="shared" si="199"/>
        <v>-67.119166666666658</v>
      </c>
    </row>
    <row r="2503" spans="1:57">
      <c r="A2503" s="3">
        <v>2503</v>
      </c>
      <c r="B2503" t="s">
        <v>2503</v>
      </c>
      <c r="C2503" s="4" t="s">
        <v>7040</v>
      </c>
      <c r="D2503">
        <v>23</v>
      </c>
      <c r="E2503">
        <v>12</v>
      </c>
      <c r="F2503" s="4" t="s">
        <v>7028</v>
      </c>
      <c r="G2503" s="4" t="s">
        <v>7040</v>
      </c>
      <c r="H2503" s="9" t="s">
        <v>7063</v>
      </c>
      <c r="I2503" s="7" t="s">
        <v>7071</v>
      </c>
      <c r="J2503" t="s">
        <v>7029</v>
      </c>
      <c r="K2503" t="s">
        <v>7030</v>
      </c>
      <c r="L2503" t="s">
        <v>7031</v>
      </c>
      <c r="M2503" t="s">
        <v>7032</v>
      </c>
      <c r="N2503" t="s">
        <v>7033</v>
      </c>
      <c r="O2503" t="s">
        <v>0</v>
      </c>
      <c r="P2503">
        <v>675</v>
      </c>
      <c r="Q2503" t="s">
        <v>7031</v>
      </c>
      <c r="S2503" t="s">
        <v>7034</v>
      </c>
      <c r="T2503" t="s">
        <v>7031</v>
      </c>
      <c r="U2503" s="8" t="s">
        <v>7104</v>
      </c>
      <c r="V2503" s="8" t="s">
        <v>7104</v>
      </c>
      <c r="W2503" s="8" t="s">
        <v>7104</v>
      </c>
      <c r="X2503" s="5" t="s">
        <v>7042</v>
      </c>
      <c r="Y2503" t="s">
        <v>7043</v>
      </c>
      <c r="Z2503" s="5" t="s">
        <v>7104</v>
      </c>
      <c r="AA2503" s="5" t="s">
        <v>7035</v>
      </c>
      <c r="AB2503">
        <v>18</v>
      </c>
      <c r="AC2503">
        <v>29</v>
      </c>
      <c r="AD2503" s="8">
        <v>54</v>
      </c>
      <c r="AE2503" t="s">
        <v>7044</v>
      </c>
      <c r="AF2503">
        <v>67</v>
      </c>
      <c r="AG2503">
        <v>9</v>
      </c>
      <c r="AH2503" s="8">
        <v>27</v>
      </c>
      <c r="AI2503" t="s">
        <v>7045</v>
      </c>
      <c r="AK2503">
        <v>2208</v>
      </c>
      <c r="AL2503">
        <v>203</v>
      </c>
      <c r="AM2503" s="10">
        <v>87</v>
      </c>
      <c r="AN2503" s="8">
        <v>2.2000000000000002</v>
      </c>
      <c r="AO2503" t="s">
        <v>7036</v>
      </c>
      <c r="AP2503" t="s">
        <v>7037</v>
      </c>
      <c r="AQ2503" t="s">
        <v>7038</v>
      </c>
      <c r="AR2503" t="s">
        <v>7039</v>
      </c>
      <c r="AS2503">
        <v>18</v>
      </c>
      <c r="AT2503">
        <v>30</v>
      </c>
      <c r="AU2503">
        <v>2</v>
      </c>
      <c r="AV2503" t="s">
        <v>7044</v>
      </c>
      <c r="AW2503">
        <v>67</v>
      </c>
      <c r="AX2503">
        <v>7</v>
      </c>
      <c r="AY2503">
        <v>9</v>
      </c>
      <c r="AZ2503" t="s">
        <v>7045</v>
      </c>
      <c r="BA2503" s="8">
        <f t="shared" si="195"/>
        <v>83.4</v>
      </c>
      <c r="BB2503" s="8">
        <f t="shared" si="196"/>
        <v>18.498333333333335</v>
      </c>
      <c r="BC2503" s="8">
        <f t="shared" si="197"/>
        <v>-67.157499999999999</v>
      </c>
      <c r="BD2503" s="8">
        <f t="shared" si="198"/>
        <v>18.500555555555554</v>
      </c>
      <c r="BE2503" s="8">
        <f t="shared" si="199"/>
        <v>-67.119166666666658</v>
      </c>
    </row>
    <row r="2504" spans="1:57">
      <c r="A2504" s="3">
        <v>2504</v>
      </c>
      <c r="B2504" t="s">
        <v>2504</v>
      </c>
      <c r="C2504" s="4" t="s">
        <v>7040</v>
      </c>
      <c r="D2504">
        <v>23</v>
      </c>
      <c r="E2504">
        <v>13</v>
      </c>
      <c r="F2504" s="4" t="s">
        <v>7028</v>
      </c>
      <c r="G2504" s="4" t="s">
        <v>7040</v>
      </c>
      <c r="H2504" s="9" t="s">
        <v>7063</v>
      </c>
      <c r="I2504" s="7" t="s">
        <v>7071</v>
      </c>
      <c r="J2504" t="s">
        <v>7029</v>
      </c>
      <c r="K2504" t="s">
        <v>7030</v>
      </c>
      <c r="L2504" t="s">
        <v>7031</v>
      </c>
      <c r="M2504" t="s">
        <v>7032</v>
      </c>
      <c r="N2504" t="s">
        <v>7033</v>
      </c>
      <c r="O2504" t="s">
        <v>0</v>
      </c>
      <c r="P2504">
        <v>675</v>
      </c>
      <c r="Q2504" t="s">
        <v>7031</v>
      </c>
      <c r="S2504" t="s">
        <v>7034</v>
      </c>
      <c r="T2504" t="s">
        <v>7031</v>
      </c>
      <c r="U2504" s="8" t="s">
        <v>7104</v>
      </c>
      <c r="V2504" s="8" t="s">
        <v>7104</v>
      </c>
      <c r="W2504" s="8" t="s">
        <v>7104</v>
      </c>
      <c r="X2504" s="5" t="s">
        <v>7042</v>
      </c>
      <c r="Y2504" t="s">
        <v>7043</v>
      </c>
      <c r="Z2504" s="5" t="s">
        <v>7104</v>
      </c>
      <c r="AA2504" s="5" t="s">
        <v>7035</v>
      </c>
      <c r="AB2504">
        <v>18</v>
      </c>
      <c r="AC2504">
        <v>29</v>
      </c>
      <c r="AD2504" s="8">
        <v>54</v>
      </c>
      <c r="AE2504" t="s">
        <v>7044</v>
      </c>
      <c r="AF2504">
        <v>67</v>
      </c>
      <c r="AG2504">
        <v>9</v>
      </c>
      <c r="AH2504" s="8">
        <v>27</v>
      </c>
      <c r="AI2504" t="s">
        <v>7045</v>
      </c>
      <c r="AK2504">
        <v>2208</v>
      </c>
      <c r="AL2504">
        <v>203</v>
      </c>
      <c r="AM2504" s="10">
        <v>87</v>
      </c>
      <c r="AN2504" s="8">
        <v>2.2000000000000002</v>
      </c>
      <c r="AO2504" t="s">
        <v>7036</v>
      </c>
      <c r="AP2504" t="s">
        <v>7037</v>
      </c>
      <c r="AQ2504" t="s">
        <v>7038</v>
      </c>
      <c r="AR2504" t="s">
        <v>7039</v>
      </c>
      <c r="AS2504">
        <v>18</v>
      </c>
      <c r="AT2504">
        <v>30</v>
      </c>
      <c r="AU2504">
        <v>2</v>
      </c>
      <c r="AV2504" t="s">
        <v>7044</v>
      </c>
      <c r="AW2504">
        <v>67</v>
      </c>
      <c r="AX2504">
        <v>7</v>
      </c>
      <c r="AY2504">
        <v>9</v>
      </c>
      <c r="AZ2504" t="s">
        <v>7045</v>
      </c>
      <c r="BA2504" s="8">
        <f t="shared" si="195"/>
        <v>83.433333333333337</v>
      </c>
      <c r="BB2504" s="8">
        <f t="shared" si="196"/>
        <v>18.498333333333335</v>
      </c>
      <c r="BC2504" s="8">
        <f t="shared" si="197"/>
        <v>-67.157499999999999</v>
      </c>
      <c r="BD2504" s="8">
        <f t="shared" si="198"/>
        <v>18.500555555555554</v>
      </c>
      <c r="BE2504" s="8">
        <f t="shared" si="199"/>
        <v>-67.119166666666658</v>
      </c>
    </row>
    <row r="2505" spans="1:57">
      <c r="A2505" s="3">
        <v>2505</v>
      </c>
      <c r="B2505" t="s">
        <v>2505</v>
      </c>
      <c r="C2505" s="4" t="s">
        <v>7040</v>
      </c>
      <c r="D2505">
        <v>23</v>
      </c>
      <c r="E2505">
        <v>14</v>
      </c>
      <c r="F2505" s="4" t="s">
        <v>7028</v>
      </c>
      <c r="G2505" s="4" t="s">
        <v>7040</v>
      </c>
      <c r="H2505" s="9" t="s">
        <v>7063</v>
      </c>
      <c r="I2505" s="7" t="s">
        <v>7071</v>
      </c>
      <c r="J2505" t="s">
        <v>7029</v>
      </c>
      <c r="K2505" t="s">
        <v>7030</v>
      </c>
      <c r="L2505" t="s">
        <v>7031</v>
      </c>
      <c r="M2505" t="s">
        <v>7032</v>
      </c>
      <c r="N2505" t="s">
        <v>7033</v>
      </c>
      <c r="O2505" t="s">
        <v>0</v>
      </c>
      <c r="P2505">
        <v>675</v>
      </c>
      <c r="Q2505" t="s">
        <v>7031</v>
      </c>
      <c r="S2505" t="s">
        <v>7034</v>
      </c>
      <c r="T2505" t="s">
        <v>7031</v>
      </c>
      <c r="U2505" s="8" t="s">
        <v>7104</v>
      </c>
      <c r="V2505" s="8" t="s">
        <v>7104</v>
      </c>
      <c r="W2505" s="8" t="s">
        <v>7104</v>
      </c>
      <c r="X2505" s="5" t="s">
        <v>7042</v>
      </c>
      <c r="Y2505" t="s">
        <v>7043</v>
      </c>
      <c r="Z2505" s="5" t="s">
        <v>7104</v>
      </c>
      <c r="AA2505" s="5" t="s">
        <v>7035</v>
      </c>
      <c r="AB2505">
        <v>18</v>
      </c>
      <c r="AC2505">
        <v>29</v>
      </c>
      <c r="AD2505" s="8">
        <v>54</v>
      </c>
      <c r="AE2505" t="s">
        <v>7044</v>
      </c>
      <c r="AF2505">
        <v>67</v>
      </c>
      <c r="AG2505">
        <v>9</v>
      </c>
      <c r="AH2505" s="8">
        <v>27</v>
      </c>
      <c r="AI2505" t="s">
        <v>7045</v>
      </c>
      <c r="AK2505">
        <v>2208</v>
      </c>
      <c r="AL2505">
        <v>203</v>
      </c>
      <c r="AM2505" s="10">
        <v>86</v>
      </c>
      <c r="AN2505" s="8">
        <v>2.2000000000000002</v>
      </c>
      <c r="AO2505" t="s">
        <v>7036</v>
      </c>
      <c r="AP2505" t="s">
        <v>7037</v>
      </c>
      <c r="AQ2505" t="s">
        <v>7038</v>
      </c>
      <c r="AR2505" t="s">
        <v>7039</v>
      </c>
      <c r="AS2505">
        <v>18</v>
      </c>
      <c r="AT2505">
        <v>30</v>
      </c>
      <c r="AU2505">
        <v>2</v>
      </c>
      <c r="AV2505" t="s">
        <v>7044</v>
      </c>
      <c r="AW2505">
        <v>67</v>
      </c>
      <c r="AX2505">
        <v>7</v>
      </c>
      <c r="AY2505">
        <v>9</v>
      </c>
      <c r="AZ2505" t="s">
        <v>7045</v>
      </c>
      <c r="BA2505" s="8">
        <f t="shared" si="195"/>
        <v>83.466666666666669</v>
      </c>
      <c r="BB2505" s="8">
        <f t="shared" si="196"/>
        <v>18.498333333333335</v>
      </c>
      <c r="BC2505" s="8">
        <f t="shared" si="197"/>
        <v>-67.157499999999999</v>
      </c>
      <c r="BD2505" s="8">
        <f t="shared" si="198"/>
        <v>18.500555555555554</v>
      </c>
      <c r="BE2505" s="8">
        <f t="shared" si="199"/>
        <v>-67.119166666666658</v>
      </c>
    </row>
    <row r="2506" spans="1:57">
      <c r="A2506" s="3">
        <v>2506</v>
      </c>
      <c r="B2506" t="s">
        <v>2506</v>
      </c>
      <c r="C2506" s="4" t="s">
        <v>7040</v>
      </c>
      <c r="D2506">
        <v>23</v>
      </c>
      <c r="E2506">
        <v>15</v>
      </c>
      <c r="F2506" s="4" t="s">
        <v>7028</v>
      </c>
      <c r="G2506" s="4" t="s">
        <v>7040</v>
      </c>
      <c r="H2506" s="9" t="s">
        <v>7063</v>
      </c>
      <c r="I2506" s="7" t="s">
        <v>7072</v>
      </c>
      <c r="J2506" t="s">
        <v>7029</v>
      </c>
      <c r="K2506" t="s">
        <v>7030</v>
      </c>
      <c r="L2506" t="s">
        <v>7031</v>
      </c>
      <c r="M2506" t="s">
        <v>7032</v>
      </c>
      <c r="N2506" t="s">
        <v>7033</v>
      </c>
      <c r="O2506" t="s">
        <v>0</v>
      </c>
      <c r="P2506">
        <v>675</v>
      </c>
      <c r="Q2506" t="s">
        <v>7031</v>
      </c>
      <c r="S2506" t="s">
        <v>7034</v>
      </c>
      <c r="T2506" t="s">
        <v>7031</v>
      </c>
      <c r="U2506" s="8" t="s">
        <v>7104</v>
      </c>
      <c r="V2506" s="8" t="s">
        <v>7104</v>
      </c>
      <c r="W2506" s="8" t="s">
        <v>7104</v>
      </c>
      <c r="X2506" s="5" t="s">
        <v>7042</v>
      </c>
      <c r="Y2506" t="s">
        <v>7043</v>
      </c>
      <c r="Z2506" s="5" t="s">
        <v>7104</v>
      </c>
      <c r="AA2506" s="5" t="s">
        <v>7035</v>
      </c>
      <c r="AB2506">
        <v>18</v>
      </c>
      <c r="AC2506">
        <v>29</v>
      </c>
      <c r="AD2506" s="8">
        <v>53</v>
      </c>
      <c r="AE2506" t="s">
        <v>7044</v>
      </c>
      <c r="AF2506">
        <v>67</v>
      </c>
      <c r="AG2506">
        <v>9</v>
      </c>
      <c r="AH2506" s="8">
        <v>28</v>
      </c>
      <c r="AI2506" t="s">
        <v>7045</v>
      </c>
      <c r="AK2506">
        <v>2213</v>
      </c>
      <c r="AL2506">
        <v>203</v>
      </c>
      <c r="AM2506" s="10">
        <v>86</v>
      </c>
      <c r="AN2506" s="8">
        <v>2.2000000000000002</v>
      </c>
      <c r="AO2506" t="s">
        <v>7036</v>
      </c>
      <c r="AP2506" t="s">
        <v>7037</v>
      </c>
      <c r="AQ2506" t="s">
        <v>7038</v>
      </c>
      <c r="AR2506" t="s">
        <v>7039</v>
      </c>
      <c r="AS2506">
        <v>18</v>
      </c>
      <c r="AT2506">
        <v>30</v>
      </c>
      <c r="AU2506">
        <v>2</v>
      </c>
      <c r="AV2506" t="s">
        <v>7044</v>
      </c>
      <c r="AW2506">
        <v>67</v>
      </c>
      <c r="AX2506">
        <v>7</v>
      </c>
      <c r="AY2506">
        <v>9</v>
      </c>
      <c r="AZ2506" t="s">
        <v>7045</v>
      </c>
      <c r="BA2506" s="8">
        <f t="shared" si="195"/>
        <v>83.5</v>
      </c>
      <c r="BB2506" s="8">
        <f t="shared" si="196"/>
        <v>18.498055555555556</v>
      </c>
      <c r="BC2506" s="8">
        <f t="shared" si="197"/>
        <v>-67.157777777777781</v>
      </c>
      <c r="BD2506" s="8">
        <f t="shared" si="198"/>
        <v>18.500555555555554</v>
      </c>
      <c r="BE2506" s="8">
        <f t="shared" si="199"/>
        <v>-67.119166666666658</v>
      </c>
    </row>
    <row r="2507" spans="1:57">
      <c r="A2507" s="3">
        <v>2507</v>
      </c>
      <c r="B2507" t="s">
        <v>2507</v>
      </c>
      <c r="C2507" s="4" t="s">
        <v>7040</v>
      </c>
      <c r="D2507">
        <v>23</v>
      </c>
      <c r="E2507">
        <v>16</v>
      </c>
      <c r="F2507" s="4" t="s">
        <v>7028</v>
      </c>
      <c r="G2507" s="4" t="s">
        <v>7040</v>
      </c>
      <c r="H2507" s="9" t="s">
        <v>7063</v>
      </c>
      <c r="I2507" s="7" t="s">
        <v>7072</v>
      </c>
      <c r="J2507" t="s">
        <v>7029</v>
      </c>
      <c r="K2507" t="s">
        <v>7030</v>
      </c>
      <c r="L2507" t="s">
        <v>7031</v>
      </c>
      <c r="M2507" t="s">
        <v>7032</v>
      </c>
      <c r="N2507" t="s">
        <v>7033</v>
      </c>
      <c r="O2507" t="s">
        <v>0</v>
      </c>
      <c r="P2507">
        <v>675</v>
      </c>
      <c r="Q2507" t="s">
        <v>7031</v>
      </c>
      <c r="S2507" t="s">
        <v>7034</v>
      </c>
      <c r="T2507" t="s">
        <v>7031</v>
      </c>
      <c r="U2507" s="8" t="s">
        <v>7104</v>
      </c>
      <c r="V2507" s="8" t="s">
        <v>7104</v>
      </c>
      <c r="W2507" s="8" t="s">
        <v>7104</v>
      </c>
      <c r="X2507" s="5" t="s">
        <v>7042</v>
      </c>
      <c r="Y2507" t="s">
        <v>7043</v>
      </c>
      <c r="Z2507" s="5" t="s">
        <v>7104</v>
      </c>
      <c r="AA2507" s="5" t="s">
        <v>7035</v>
      </c>
      <c r="AB2507">
        <v>18</v>
      </c>
      <c r="AC2507">
        <v>29</v>
      </c>
      <c r="AD2507" s="8">
        <v>53</v>
      </c>
      <c r="AE2507" t="s">
        <v>7044</v>
      </c>
      <c r="AF2507">
        <v>67</v>
      </c>
      <c r="AG2507">
        <v>9</v>
      </c>
      <c r="AH2507" s="8">
        <v>28</v>
      </c>
      <c r="AI2507" t="s">
        <v>7045</v>
      </c>
      <c r="AK2507">
        <v>2213</v>
      </c>
      <c r="AL2507">
        <v>203</v>
      </c>
      <c r="AM2507" s="10">
        <v>86</v>
      </c>
      <c r="AN2507" s="8">
        <v>2.2000000000000002</v>
      </c>
      <c r="AO2507" t="s">
        <v>7036</v>
      </c>
      <c r="AP2507" t="s">
        <v>7037</v>
      </c>
      <c r="AQ2507" t="s">
        <v>7038</v>
      </c>
      <c r="AR2507" t="s">
        <v>7039</v>
      </c>
      <c r="AS2507">
        <v>18</v>
      </c>
      <c r="AT2507">
        <v>30</v>
      </c>
      <c r="AU2507">
        <v>2</v>
      </c>
      <c r="AV2507" t="s">
        <v>7044</v>
      </c>
      <c r="AW2507">
        <v>67</v>
      </c>
      <c r="AX2507">
        <v>7</v>
      </c>
      <c r="AY2507">
        <v>9</v>
      </c>
      <c r="AZ2507" t="s">
        <v>7045</v>
      </c>
      <c r="BA2507" s="8">
        <f t="shared" si="195"/>
        <v>83.533333333333331</v>
      </c>
      <c r="BB2507" s="8">
        <f t="shared" si="196"/>
        <v>18.498055555555556</v>
      </c>
      <c r="BC2507" s="8">
        <f t="shared" si="197"/>
        <v>-67.157777777777781</v>
      </c>
      <c r="BD2507" s="8">
        <f t="shared" si="198"/>
        <v>18.500555555555554</v>
      </c>
      <c r="BE2507" s="8">
        <f t="shared" si="199"/>
        <v>-67.119166666666658</v>
      </c>
    </row>
    <row r="2508" spans="1:57">
      <c r="A2508" s="3">
        <v>2508</v>
      </c>
      <c r="B2508" t="s">
        <v>2508</v>
      </c>
      <c r="C2508" s="4" t="s">
        <v>7040</v>
      </c>
      <c r="D2508">
        <v>23</v>
      </c>
      <c r="E2508">
        <v>17</v>
      </c>
      <c r="F2508" s="4" t="s">
        <v>7028</v>
      </c>
      <c r="G2508" s="4" t="s">
        <v>7040</v>
      </c>
      <c r="H2508" s="9" t="s">
        <v>7063</v>
      </c>
      <c r="I2508" s="7" t="s">
        <v>7072</v>
      </c>
      <c r="J2508" t="s">
        <v>7029</v>
      </c>
      <c r="K2508" t="s">
        <v>7030</v>
      </c>
      <c r="L2508" t="s">
        <v>7031</v>
      </c>
      <c r="M2508" t="s">
        <v>7032</v>
      </c>
      <c r="N2508" t="s">
        <v>7033</v>
      </c>
      <c r="O2508" t="s">
        <v>0</v>
      </c>
      <c r="P2508">
        <v>675</v>
      </c>
      <c r="Q2508" t="s">
        <v>7031</v>
      </c>
      <c r="S2508" t="s">
        <v>7034</v>
      </c>
      <c r="T2508" t="s">
        <v>7031</v>
      </c>
      <c r="U2508" s="8" t="s">
        <v>7104</v>
      </c>
      <c r="V2508" s="8" t="s">
        <v>7104</v>
      </c>
      <c r="W2508" s="8" t="s">
        <v>7104</v>
      </c>
      <c r="X2508" s="5" t="s">
        <v>7042</v>
      </c>
      <c r="Y2508" t="s">
        <v>7043</v>
      </c>
      <c r="Z2508" s="5" t="s">
        <v>7104</v>
      </c>
      <c r="AA2508" s="5" t="s">
        <v>7035</v>
      </c>
      <c r="AB2508">
        <v>18</v>
      </c>
      <c r="AC2508">
        <v>29</v>
      </c>
      <c r="AD2508" s="8">
        <v>53</v>
      </c>
      <c r="AE2508" t="s">
        <v>7044</v>
      </c>
      <c r="AF2508">
        <v>67</v>
      </c>
      <c r="AG2508">
        <v>9</v>
      </c>
      <c r="AH2508" s="8">
        <v>28</v>
      </c>
      <c r="AI2508" t="s">
        <v>7045</v>
      </c>
      <c r="AK2508">
        <v>2213</v>
      </c>
      <c r="AL2508">
        <v>203</v>
      </c>
      <c r="AM2508" s="10">
        <v>86</v>
      </c>
      <c r="AN2508" s="8">
        <v>2.2000000000000002</v>
      </c>
      <c r="AO2508" t="s">
        <v>7036</v>
      </c>
      <c r="AP2508" t="s">
        <v>7037</v>
      </c>
      <c r="AQ2508" t="s">
        <v>7038</v>
      </c>
      <c r="AR2508" t="s">
        <v>7039</v>
      </c>
      <c r="AS2508">
        <v>18</v>
      </c>
      <c r="AT2508">
        <v>30</v>
      </c>
      <c r="AU2508">
        <v>2</v>
      </c>
      <c r="AV2508" t="s">
        <v>7044</v>
      </c>
      <c r="AW2508">
        <v>67</v>
      </c>
      <c r="AX2508">
        <v>7</v>
      </c>
      <c r="AY2508">
        <v>9</v>
      </c>
      <c r="AZ2508" t="s">
        <v>7045</v>
      </c>
      <c r="BA2508" s="8">
        <f t="shared" si="195"/>
        <v>83.566666666666663</v>
      </c>
      <c r="BB2508" s="8">
        <f t="shared" si="196"/>
        <v>18.498055555555556</v>
      </c>
      <c r="BC2508" s="8">
        <f t="shared" si="197"/>
        <v>-67.157777777777781</v>
      </c>
      <c r="BD2508" s="8">
        <f t="shared" si="198"/>
        <v>18.500555555555554</v>
      </c>
      <c r="BE2508" s="8">
        <f t="shared" si="199"/>
        <v>-67.119166666666658</v>
      </c>
    </row>
    <row r="2509" spans="1:57">
      <c r="A2509" s="3">
        <v>2509</v>
      </c>
      <c r="B2509" t="s">
        <v>2509</v>
      </c>
      <c r="C2509" s="4" t="s">
        <v>7040</v>
      </c>
      <c r="D2509">
        <v>23</v>
      </c>
      <c r="E2509">
        <v>18</v>
      </c>
      <c r="F2509" s="4" t="s">
        <v>7028</v>
      </c>
      <c r="G2509" s="4" t="s">
        <v>7040</v>
      </c>
      <c r="H2509" s="9" t="s">
        <v>7063</v>
      </c>
      <c r="I2509" s="7" t="s">
        <v>7072</v>
      </c>
      <c r="J2509" t="s">
        <v>7029</v>
      </c>
      <c r="K2509" t="s">
        <v>7030</v>
      </c>
      <c r="L2509" t="s">
        <v>7031</v>
      </c>
      <c r="M2509" t="s">
        <v>7032</v>
      </c>
      <c r="N2509" t="s">
        <v>7033</v>
      </c>
      <c r="O2509" t="s">
        <v>0</v>
      </c>
      <c r="P2509">
        <v>675</v>
      </c>
      <c r="Q2509" t="s">
        <v>7031</v>
      </c>
      <c r="S2509" t="s">
        <v>7034</v>
      </c>
      <c r="T2509" t="s">
        <v>7031</v>
      </c>
      <c r="U2509" s="8" t="s">
        <v>7104</v>
      </c>
      <c r="V2509" s="8" t="s">
        <v>7104</v>
      </c>
      <c r="W2509" s="8" t="s">
        <v>7104</v>
      </c>
      <c r="X2509" s="5" t="s">
        <v>7042</v>
      </c>
      <c r="Y2509" t="s">
        <v>7043</v>
      </c>
      <c r="Z2509" s="5" t="s">
        <v>7104</v>
      </c>
      <c r="AA2509" s="5" t="s">
        <v>7035</v>
      </c>
      <c r="AB2509">
        <v>18</v>
      </c>
      <c r="AC2509">
        <v>29</v>
      </c>
      <c r="AD2509" s="8">
        <v>53</v>
      </c>
      <c r="AE2509" t="s">
        <v>7044</v>
      </c>
      <c r="AF2509">
        <v>67</v>
      </c>
      <c r="AG2509">
        <v>9</v>
      </c>
      <c r="AH2509" s="8">
        <v>28</v>
      </c>
      <c r="AI2509" t="s">
        <v>7045</v>
      </c>
      <c r="AK2509">
        <v>2213</v>
      </c>
      <c r="AL2509">
        <v>203</v>
      </c>
      <c r="AM2509" s="10">
        <v>86</v>
      </c>
      <c r="AN2509" s="8">
        <v>2.2000000000000002</v>
      </c>
      <c r="AO2509" t="s">
        <v>7036</v>
      </c>
      <c r="AP2509" t="s">
        <v>7037</v>
      </c>
      <c r="AQ2509" t="s">
        <v>7038</v>
      </c>
      <c r="AR2509" t="s">
        <v>7039</v>
      </c>
      <c r="AS2509">
        <v>18</v>
      </c>
      <c r="AT2509">
        <v>30</v>
      </c>
      <c r="AU2509">
        <v>2</v>
      </c>
      <c r="AV2509" t="s">
        <v>7044</v>
      </c>
      <c r="AW2509">
        <v>67</v>
      </c>
      <c r="AX2509">
        <v>7</v>
      </c>
      <c r="AY2509">
        <v>9</v>
      </c>
      <c r="AZ2509" t="s">
        <v>7045</v>
      </c>
      <c r="BA2509" s="8">
        <f t="shared" si="195"/>
        <v>83.6</v>
      </c>
      <c r="BB2509" s="8">
        <f t="shared" si="196"/>
        <v>18.498055555555556</v>
      </c>
      <c r="BC2509" s="8">
        <f t="shared" si="197"/>
        <v>-67.157777777777781</v>
      </c>
      <c r="BD2509" s="8">
        <f t="shared" si="198"/>
        <v>18.500555555555554</v>
      </c>
      <c r="BE2509" s="8">
        <f t="shared" si="199"/>
        <v>-67.119166666666658</v>
      </c>
    </row>
    <row r="2510" spans="1:57">
      <c r="A2510" s="3">
        <v>2510</v>
      </c>
      <c r="B2510" t="s">
        <v>2510</v>
      </c>
      <c r="C2510" s="4" t="s">
        <v>7040</v>
      </c>
      <c r="D2510">
        <v>23</v>
      </c>
      <c r="E2510">
        <v>19</v>
      </c>
      <c r="F2510" s="4" t="s">
        <v>7028</v>
      </c>
      <c r="G2510" s="4" t="s">
        <v>7040</v>
      </c>
      <c r="H2510" s="9" t="s">
        <v>7063</v>
      </c>
      <c r="I2510" s="7" t="s">
        <v>7072</v>
      </c>
      <c r="J2510" t="s">
        <v>7029</v>
      </c>
      <c r="K2510" t="s">
        <v>7030</v>
      </c>
      <c r="L2510" t="s">
        <v>7031</v>
      </c>
      <c r="M2510" t="s">
        <v>7032</v>
      </c>
      <c r="N2510" t="s">
        <v>7033</v>
      </c>
      <c r="O2510" t="s">
        <v>0</v>
      </c>
      <c r="P2510">
        <v>675</v>
      </c>
      <c r="Q2510" t="s">
        <v>7031</v>
      </c>
      <c r="S2510" t="s">
        <v>7034</v>
      </c>
      <c r="T2510" t="s">
        <v>7031</v>
      </c>
      <c r="U2510" s="8" t="s">
        <v>7104</v>
      </c>
      <c r="V2510" s="8" t="s">
        <v>7104</v>
      </c>
      <c r="W2510" s="8" t="s">
        <v>7104</v>
      </c>
      <c r="X2510" s="5" t="s">
        <v>7042</v>
      </c>
      <c r="Y2510" t="s">
        <v>7043</v>
      </c>
      <c r="Z2510" s="5" t="s">
        <v>7104</v>
      </c>
      <c r="AA2510" s="5" t="s">
        <v>7035</v>
      </c>
      <c r="AB2510">
        <v>18</v>
      </c>
      <c r="AC2510">
        <v>29</v>
      </c>
      <c r="AD2510" s="8">
        <v>53</v>
      </c>
      <c r="AE2510" t="s">
        <v>7044</v>
      </c>
      <c r="AF2510">
        <v>67</v>
      </c>
      <c r="AG2510">
        <v>9</v>
      </c>
      <c r="AH2510" s="8">
        <v>28</v>
      </c>
      <c r="AI2510" t="s">
        <v>7045</v>
      </c>
      <c r="AK2510">
        <v>2213</v>
      </c>
      <c r="AL2510">
        <v>203</v>
      </c>
      <c r="AM2510" s="10">
        <v>86</v>
      </c>
      <c r="AN2510" s="8">
        <v>2.2000000000000002</v>
      </c>
      <c r="AO2510" t="s">
        <v>7036</v>
      </c>
      <c r="AP2510" t="s">
        <v>7037</v>
      </c>
      <c r="AQ2510" t="s">
        <v>7038</v>
      </c>
      <c r="AR2510" t="s">
        <v>7039</v>
      </c>
      <c r="AS2510">
        <v>18</v>
      </c>
      <c r="AT2510">
        <v>30</v>
      </c>
      <c r="AU2510">
        <v>2</v>
      </c>
      <c r="AV2510" t="s">
        <v>7044</v>
      </c>
      <c r="AW2510">
        <v>67</v>
      </c>
      <c r="AX2510">
        <v>7</v>
      </c>
      <c r="AY2510">
        <v>9</v>
      </c>
      <c r="AZ2510" t="s">
        <v>7045</v>
      </c>
      <c r="BA2510" s="8">
        <f t="shared" si="195"/>
        <v>83.63333333333334</v>
      </c>
      <c r="BB2510" s="8">
        <f t="shared" si="196"/>
        <v>18.498055555555556</v>
      </c>
      <c r="BC2510" s="8">
        <f t="shared" si="197"/>
        <v>-67.157777777777781</v>
      </c>
      <c r="BD2510" s="8">
        <f t="shared" si="198"/>
        <v>18.500555555555554</v>
      </c>
      <c r="BE2510" s="8">
        <f t="shared" si="199"/>
        <v>-67.119166666666658</v>
      </c>
    </row>
    <row r="2511" spans="1:57">
      <c r="A2511" s="3">
        <v>2511</v>
      </c>
      <c r="B2511" t="s">
        <v>2511</v>
      </c>
      <c r="C2511" s="4" t="s">
        <v>7040</v>
      </c>
      <c r="D2511">
        <v>23</v>
      </c>
      <c r="E2511">
        <v>20</v>
      </c>
      <c r="F2511" s="4" t="s">
        <v>7028</v>
      </c>
      <c r="G2511" s="4" t="s">
        <v>7040</v>
      </c>
      <c r="H2511" s="9" t="s">
        <v>7063</v>
      </c>
      <c r="I2511" s="7" t="s">
        <v>7072</v>
      </c>
      <c r="J2511" t="s">
        <v>7029</v>
      </c>
      <c r="K2511" t="s">
        <v>7030</v>
      </c>
      <c r="L2511" t="s">
        <v>7031</v>
      </c>
      <c r="M2511" t="s">
        <v>7032</v>
      </c>
      <c r="N2511" t="s">
        <v>7033</v>
      </c>
      <c r="O2511" t="s">
        <v>0</v>
      </c>
      <c r="P2511">
        <v>675</v>
      </c>
      <c r="Q2511" t="s">
        <v>7031</v>
      </c>
      <c r="S2511" t="s">
        <v>7034</v>
      </c>
      <c r="T2511" t="s">
        <v>7031</v>
      </c>
      <c r="U2511" s="8" t="s">
        <v>7104</v>
      </c>
      <c r="V2511" s="8" t="s">
        <v>7104</v>
      </c>
      <c r="W2511" s="8" t="s">
        <v>7104</v>
      </c>
      <c r="X2511" s="5" t="s">
        <v>7042</v>
      </c>
      <c r="Y2511" t="s">
        <v>7043</v>
      </c>
      <c r="Z2511" s="5" t="s">
        <v>7104</v>
      </c>
      <c r="AA2511" s="5" t="s">
        <v>7035</v>
      </c>
      <c r="AB2511">
        <v>18</v>
      </c>
      <c r="AC2511">
        <v>29</v>
      </c>
      <c r="AD2511" s="8">
        <v>53</v>
      </c>
      <c r="AE2511" t="s">
        <v>7044</v>
      </c>
      <c r="AF2511">
        <v>67</v>
      </c>
      <c r="AG2511">
        <v>9</v>
      </c>
      <c r="AH2511" s="8">
        <v>28</v>
      </c>
      <c r="AI2511" t="s">
        <v>7045</v>
      </c>
      <c r="AK2511">
        <v>2213</v>
      </c>
      <c r="AL2511">
        <v>203</v>
      </c>
      <c r="AM2511" s="10">
        <v>86</v>
      </c>
      <c r="AN2511" s="8">
        <v>2.2000000000000002</v>
      </c>
      <c r="AO2511" t="s">
        <v>7036</v>
      </c>
      <c r="AP2511" t="s">
        <v>7037</v>
      </c>
      <c r="AQ2511" t="s">
        <v>7038</v>
      </c>
      <c r="AR2511" t="s">
        <v>7039</v>
      </c>
      <c r="AS2511">
        <v>18</v>
      </c>
      <c r="AT2511">
        <v>30</v>
      </c>
      <c r="AU2511">
        <v>2</v>
      </c>
      <c r="AV2511" t="s">
        <v>7044</v>
      </c>
      <c r="AW2511">
        <v>67</v>
      </c>
      <c r="AX2511">
        <v>7</v>
      </c>
      <c r="AY2511">
        <v>9</v>
      </c>
      <c r="AZ2511" t="s">
        <v>7045</v>
      </c>
      <c r="BA2511" s="8">
        <f t="shared" si="195"/>
        <v>83.666666666666671</v>
      </c>
      <c r="BB2511" s="8">
        <f t="shared" si="196"/>
        <v>18.498055555555556</v>
      </c>
      <c r="BC2511" s="8">
        <f t="shared" si="197"/>
        <v>-67.157777777777781</v>
      </c>
      <c r="BD2511" s="8">
        <f t="shared" si="198"/>
        <v>18.500555555555554</v>
      </c>
      <c r="BE2511" s="8">
        <f t="shared" si="199"/>
        <v>-67.119166666666658</v>
      </c>
    </row>
    <row r="2512" spans="1:57">
      <c r="A2512" s="3">
        <v>2512</v>
      </c>
      <c r="B2512" t="s">
        <v>2512</v>
      </c>
      <c r="C2512" s="4" t="s">
        <v>7040</v>
      </c>
      <c r="D2512">
        <v>23</v>
      </c>
      <c r="E2512">
        <v>21</v>
      </c>
      <c r="F2512" s="4" t="s">
        <v>7028</v>
      </c>
      <c r="G2512" s="4" t="s">
        <v>7040</v>
      </c>
      <c r="H2512" s="9" t="s">
        <v>7063</v>
      </c>
      <c r="I2512" s="7" t="s">
        <v>7072</v>
      </c>
      <c r="J2512" t="s">
        <v>7029</v>
      </c>
      <c r="K2512" t="s">
        <v>7030</v>
      </c>
      <c r="L2512" t="s">
        <v>7031</v>
      </c>
      <c r="M2512" t="s">
        <v>7032</v>
      </c>
      <c r="N2512" t="s">
        <v>7033</v>
      </c>
      <c r="O2512" t="s">
        <v>0</v>
      </c>
      <c r="P2512">
        <v>675</v>
      </c>
      <c r="Q2512" t="s">
        <v>7031</v>
      </c>
      <c r="S2512" t="s">
        <v>7034</v>
      </c>
      <c r="T2512" t="s">
        <v>7031</v>
      </c>
      <c r="U2512" s="8" t="s">
        <v>7104</v>
      </c>
      <c r="V2512" s="8" t="s">
        <v>7104</v>
      </c>
      <c r="W2512" s="8" t="s">
        <v>7104</v>
      </c>
      <c r="X2512" s="5" t="s">
        <v>7042</v>
      </c>
      <c r="Y2512" t="s">
        <v>7043</v>
      </c>
      <c r="Z2512" s="5" t="s">
        <v>7104</v>
      </c>
      <c r="AA2512" s="5" t="s">
        <v>7035</v>
      </c>
      <c r="AB2512">
        <v>18</v>
      </c>
      <c r="AC2512">
        <v>29</v>
      </c>
      <c r="AD2512" s="8">
        <v>52</v>
      </c>
      <c r="AE2512" t="s">
        <v>7044</v>
      </c>
      <c r="AF2512">
        <v>67</v>
      </c>
      <c r="AG2512">
        <v>9</v>
      </c>
      <c r="AH2512" s="8">
        <v>28</v>
      </c>
      <c r="AI2512" t="s">
        <v>7045</v>
      </c>
      <c r="AK2512">
        <v>2217</v>
      </c>
      <c r="AL2512">
        <v>203</v>
      </c>
      <c r="AM2512" s="10">
        <v>86</v>
      </c>
      <c r="AN2512" s="8">
        <v>2.2000000000000002</v>
      </c>
      <c r="AO2512" t="s">
        <v>7036</v>
      </c>
      <c r="AP2512" t="s">
        <v>7037</v>
      </c>
      <c r="AQ2512" t="s">
        <v>7038</v>
      </c>
      <c r="AR2512" t="s">
        <v>7039</v>
      </c>
      <c r="AS2512">
        <v>18</v>
      </c>
      <c r="AT2512">
        <v>30</v>
      </c>
      <c r="AU2512">
        <v>2</v>
      </c>
      <c r="AV2512" t="s">
        <v>7044</v>
      </c>
      <c r="AW2512">
        <v>67</v>
      </c>
      <c r="AX2512">
        <v>7</v>
      </c>
      <c r="AY2512">
        <v>9</v>
      </c>
      <c r="AZ2512" t="s">
        <v>7045</v>
      </c>
      <c r="BA2512" s="8">
        <f t="shared" si="195"/>
        <v>83.7</v>
      </c>
      <c r="BB2512" s="8">
        <f t="shared" si="196"/>
        <v>18.497777777777777</v>
      </c>
      <c r="BC2512" s="8">
        <f t="shared" si="197"/>
        <v>-67.157777777777781</v>
      </c>
      <c r="BD2512" s="8">
        <f t="shared" si="198"/>
        <v>18.500555555555554</v>
      </c>
      <c r="BE2512" s="8">
        <f t="shared" si="199"/>
        <v>-67.119166666666658</v>
      </c>
    </row>
    <row r="2513" spans="1:57">
      <c r="A2513" s="3">
        <v>2513</v>
      </c>
      <c r="B2513" t="s">
        <v>2513</v>
      </c>
      <c r="C2513" s="4" t="s">
        <v>7040</v>
      </c>
      <c r="D2513">
        <v>23</v>
      </c>
      <c r="E2513">
        <v>22</v>
      </c>
      <c r="F2513" s="4" t="s">
        <v>7028</v>
      </c>
      <c r="G2513" s="4" t="s">
        <v>7040</v>
      </c>
      <c r="H2513" s="9" t="s">
        <v>7063</v>
      </c>
      <c r="I2513" s="7" t="s">
        <v>7072</v>
      </c>
      <c r="J2513" t="s">
        <v>7029</v>
      </c>
      <c r="K2513" t="s">
        <v>7030</v>
      </c>
      <c r="L2513" t="s">
        <v>7031</v>
      </c>
      <c r="M2513" t="s">
        <v>7032</v>
      </c>
      <c r="N2513" t="s">
        <v>7033</v>
      </c>
      <c r="O2513" t="s">
        <v>0</v>
      </c>
      <c r="P2513">
        <v>675</v>
      </c>
      <c r="Q2513" t="s">
        <v>7031</v>
      </c>
      <c r="S2513" t="s">
        <v>7034</v>
      </c>
      <c r="T2513" t="s">
        <v>7031</v>
      </c>
      <c r="U2513" s="8" t="s">
        <v>7104</v>
      </c>
      <c r="V2513" s="8" t="s">
        <v>7104</v>
      </c>
      <c r="W2513" s="8" t="s">
        <v>7104</v>
      </c>
      <c r="X2513" s="5" t="s">
        <v>7042</v>
      </c>
      <c r="Y2513" t="s">
        <v>7043</v>
      </c>
      <c r="Z2513" s="5" t="s">
        <v>7104</v>
      </c>
      <c r="AA2513" s="5" t="s">
        <v>7035</v>
      </c>
      <c r="AB2513">
        <v>18</v>
      </c>
      <c r="AC2513">
        <v>29</v>
      </c>
      <c r="AD2513" s="8">
        <v>52</v>
      </c>
      <c r="AE2513" t="s">
        <v>7044</v>
      </c>
      <c r="AF2513">
        <v>67</v>
      </c>
      <c r="AG2513">
        <v>9</v>
      </c>
      <c r="AH2513" s="8">
        <v>28</v>
      </c>
      <c r="AI2513" t="s">
        <v>7045</v>
      </c>
      <c r="AK2513">
        <v>2217</v>
      </c>
      <c r="AL2513">
        <v>203</v>
      </c>
      <c r="AM2513" s="10">
        <v>86</v>
      </c>
      <c r="AN2513" s="8">
        <v>2.2000000000000002</v>
      </c>
      <c r="AO2513" t="s">
        <v>7036</v>
      </c>
      <c r="AP2513" t="s">
        <v>7037</v>
      </c>
      <c r="AQ2513" t="s">
        <v>7038</v>
      </c>
      <c r="AR2513" t="s">
        <v>7039</v>
      </c>
      <c r="AS2513">
        <v>18</v>
      </c>
      <c r="AT2513">
        <v>30</v>
      </c>
      <c r="AU2513">
        <v>2</v>
      </c>
      <c r="AV2513" t="s">
        <v>7044</v>
      </c>
      <c r="AW2513">
        <v>67</v>
      </c>
      <c r="AX2513">
        <v>7</v>
      </c>
      <c r="AY2513">
        <v>9</v>
      </c>
      <c r="AZ2513" t="s">
        <v>7045</v>
      </c>
      <c r="BA2513" s="8">
        <f t="shared" si="195"/>
        <v>83.733333333333334</v>
      </c>
      <c r="BB2513" s="8">
        <f t="shared" si="196"/>
        <v>18.497777777777777</v>
      </c>
      <c r="BC2513" s="8">
        <f t="shared" si="197"/>
        <v>-67.157777777777781</v>
      </c>
      <c r="BD2513" s="8">
        <f t="shared" si="198"/>
        <v>18.500555555555554</v>
      </c>
      <c r="BE2513" s="8">
        <f t="shared" si="199"/>
        <v>-67.119166666666658</v>
      </c>
    </row>
    <row r="2514" spans="1:57">
      <c r="A2514" s="3">
        <v>2514</v>
      </c>
      <c r="B2514" t="s">
        <v>2514</v>
      </c>
      <c r="C2514" s="4" t="s">
        <v>7040</v>
      </c>
      <c r="D2514">
        <v>23</v>
      </c>
      <c r="E2514">
        <v>23</v>
      </c>
      <c r="F2514" s="4" t="s">
        <v>7028</v>
      </c>
      <c r="G2514" s="4" t="s">
        <v>7040</v>
      </c>
      <c r="H2514" s="9" t="s">
        <v>7063</v>
      </c>
      <c r="I2514" s="7" t="s">
        <v>7072</v>
      </c>
      <c r="J2514" t="s">
        <v>7029</v>
      </c>
      <c r="K2514" t="s">
        <v>7030</v>
      </c>
      <c r="L2514" t="s">
        <v>7031</v>
      </c>
      <c r="M2514" t="s">
        <v>7032</v>
      </c>
      <c r="N2514" t="s">
        <v>7033</v>
      </c>
      <c r="O2514" t="s">
        <v>0</v>
      </c>
      <c r="P2514">
        <v>675</v>
      </c>
      <c r="Q2514" t="s">
        <v>7031</v>
      </c>
      <c r="S2514" t="s">
        <v>7034</v>
      </c>
      <c r="T2514" t="s">
        <v>7031</v>
      </c>
      <c r="U2514" s="8" t="s">
        <v>7104</v>
      </c>
      <c r="V2514" s="8" t="s">
        <v>7104</v>
      </c>
      <c r="W2514" s="8" t="s">
        <v>7104</v>
      </c>
      <c r="X2514" s="5" t="s">
        <v>7042</v>
      </c>
      <c r="Y2514" t="s">
        <v>7043</v>
      </c>
      <c r="Z2514" s="5" t="s">
        <v>7104</v>
      </c>
      <c r="AA2514" s="5" t="s">
        <v>7035</v>
      </c>
      <c r="AB2514">
        <v>18</v>
      </c>
      <c r="AC2514">
        <v>29</v>
      </c>
      <c r="AD2514" s="8">
        <v>52</v>
      </c>
      <c r="AE2514" t="s">
        <v>7044</v>
      </c>
      <c r="AF2514">
        <v>67</v>
      </c>
      <c r="AG2514">
        <v>9</v>
      </c>
      <c r="AH2514" s="8">
        <v>28</v>
      </c>
      <c r="AI2514" t="s">
        <v>7045</v>
      </c>
      <c r="AK2514">
        <v>2217</v>
      </c>
      <c r="AL2514">
        <v>203</v>
      </c>
      <c r="AM2514" s="10">
        <v>86</v>
      </c>
      <c r="AN2514" s="8">
        <v>2.2000000000000002</v>
      </c>
      <c r="AO2514" t="s">
        <v>7036</v>
      </c>
      <c r="AP2514" t="s">
        <v>7037</v>
      </c>
      <c r="AQ2514" t="s">
        <v>7038</v>
      </c>
      <c r="AR2514" t="s">
        <v>7039</v>
      </c>
      <c r="AS2514">
        <v>18</v>
      </c>
      <c r="AT2514">
        <v>30</v>
      </c>
      <c r="AU2514">
        <v>2</v>
      </c>
      <c r="AV2514" t="s">
        <v>7044</v>
      </c>
      <c r="AW2514">
        <v>67</v>
      </c>
      <c r="AX2514">
        <v>7</v>
      </c>
      <c r="AY2514">
        <v>9</v>
      </c>
      <c r="AZ2514" t="s">
        <v>7045</v>
      </c>
      <c r="BA2514" s="8">
        <f t="shared" si="195"/>
        <v>83.766666666666666</v>
      </c>
      <c r="BB2514" s="8">
        <f t="shared" si="196"/>
        <v>18.497777777777777</v>
      </c>
      <c r="BC2514" s="8">
        <f t="shared" si="197"/>
        <v>-67.157777777777781</v>
      </c>
      <c r="BD2514" s="8">
        <f t="shared" si="198"/>
        <v>18.500555555555554</v>
      </c>
      <c r="BE2514" s="8">
        <f t="shared" si="199"/>
        <v>-67.119166666666658</v>
      </c>
    </row>
    <row r="2515" spans="1:57">
      <c r="A2515" s="3">
        <v>2515</v>
      </c>
      <c r="B2515" t="s">
        <v>2515</v>
      </c>
      <c r="C2515" s="4" t="s">
        <v>7040</v>
      </c>
      <c r="D2515">
        <v>23</v>
      </c>
      <c r="E2515">
        <v>24</v>
      </c>
      <c r="F2515" s="4" t="s">
        <v>7028</v>
      </c>
      <c r="G2515" s="4" t="s">
        <v>7040</v>
      </c>
      <c r="H2515" s="9" t="s">
        <v>7063</v>
      </c>
      <c r="I2515" s="7" t="s">
        <v>7072</v>
      </c>
      <c r="J2515" t="s">
        <v>7029</v>
      </c>
      <c r="K2515" t="s">
        <v>7030</v>
      </c>
      <c r="L2515" t="s">
        <v>7031</v>
      </c>
      <c r="M2515" t="s">
        <v>7032</v>
      </c>
      <c r="N2515" t="s">
        <v>7033</v>
      </c>
      <c r="O2515" t="s">
        <v>0</v>
      </c>
      <c r="P2515">
        <v>675</v>
      </c>
      <c r="Q2515" t="s">
        <v>7031</v>
      </c>
      <c r="S2515" t="s">
        <v>7034</v>
      </c>
      <c r="T2515" t="s">
        <v>7031</v>
      </c>
      <c r="U2515" s="8" t="s">
        <v>7104</v>
      </c>
      <c r="V2515" s="8" t="s">
        <v>7104</v>
      </c>
      <c r="W2515" s="8" t="s">
        <v>7104</v>
      </c>
      <c r="X2515" s="5" t="s">
        <v>7042</v>
      </c>
      <c r="Y2515" t="s">
        <v>7043</v>
      </c>
      <c r="Z2515" s="5" t="s">
        <v>7104</v>
      </c>
      <c r="AA2515" s="5" t="s">
        <v>7035</v>
      </c>
      <c r="AB2515">
        <v>18</v>
      </c>
      <c r="AC2515">
        <v>29</v>
      </c>
      <c r="AD2515" s="8">
        <v>52</v>
      </c>
      <c r="AE2515" t="s">
        <v>7044</v>
      </c>
      <c r="AF2515">
        <v>67</v>
      </c>
      <c r="AG2515">
        <v>9</v>
      </c>
      <c r="AH2515" s="8">
        <v>28</v>
      </c>
      <c r="AI2515" t="s">
        <v>7045</v>
      </c>
      <c r="AK2515">
        <v>2217</v>
      </c>
      <c r="AL2515">
        <v>203</v>
      </c>
      <c r="AM2515" s="10">
        <v>86</v>
      </c>
      <c r="AN2515" s="8">
        <v>2.2000000000000002</v>
      </c>
      <c r="AO2515" t="s">
        <v>7036</v>
      </c>
      <c r="AP2515" t="s">
        <v>7037</v>
      </c>
      <c r="AQ2515" t="s">
        <v>7038</v>
      </c>
      <c r="AR2515" t="s">
        <v>7039</v>
      </c>
      <c r="AS2515">
        <v>18</v>
      </c>
      <c r="AT2515">
        <v>30</v>
      </c>
      <c r="AU2515">
        <v>2</v>
      </c>
      <c r="AV2515" t="s">
        <v>7044</v>
      </c>
      <c r="AW2515">
        <v>67</v>
      </c>
      <c r="AX2515">
        <v>7</v>
      </c>
      <c r="AY2515">
        <v>9</v>
      </c>
      <c r="AZ2515" t="s">
        <v>7045</v>
      </c>
      <c r="BA2515" s="8">
        <f t="shared" si="195"/>
        <v>83.8</v>
      </c>
      <c r="BB2515" s="8">
        <f t="shared" si="196"/>
        <v>18.497777777777777</v>
      </c>
      <c r="BC2515" s="8">
        <f t="shared" si="197"/>
        <v>-67.157777777777781</v>
      </c>
      <c r="BD2515" s="8">
        <f t="shared" si="198"/>
        <v>18.500555555555554</v>
      </c>
      <c r="BE2515" s="8">
        <f t="shared" si="199"/>
        <v>-67.119166666666658</v>
      </c>
    </row>
    <row r="2516" spans="1:57">
      <c r="A2516" s="3">
        <v>2516</v>
      </c>
      <c r="B2516" t="s">
        <v>2516</v>
      </c>
      <c r="C2516" s="4" t="s">
        <v>7040</v>
      </c>
      <c r="D2516">
        <v>23</v>
      </c>
      <c r="E2516">
        <v>25</v>
      </c>
      <c r="F2516" s="4" t="s">
        <v>7028</v>
      </c>
      <c r="G2516" s="4" t="s">
        <v>7040</v>
      </c>
      <c r="H2516" s="9" t="s">
        <v>7063</v>
      </c>
      <c r="I2516" s="7" t="s">
        <v>7072</v>
      </c>
      <c r="J2516" t="s">
        <v>7029</v>
      </c>
      <c r="K2516" t="s">
        <v>7030</v>
      </c>
      <c r="L2516" t="s">
        <v>7031</v>
      </c>
      <c r="M2516" t="s">
        <v>7032</v>
      </c>
      <c r="N2516" t="s">
        <v>7033</v>
      </c>
      <c r="O2516" t="s">
        <v>0</v>
      </c>
      <c r="P2516">
        <v>675</v>
      </c>
      <c r="Q2516" t="s">
        <v>7031</v>
      </c>
      <c r="S2516" t="s">
        <v>7034</v>
      </c>
      <c r="T2516" t="s">
        <v>7031</v>
      </c>
      <c r="U2516" s="8" t="s">
        <v>7104</v>
      </c>
      <c r="V2516" s="8" t="s">
        <v>7104</v>
      </c>
      <c r="W2516" s="8" t="s">
        <v>7104</v>
      </c>
      <c r="X2516" s="5" t="s">
        <v>7042</v>
      </c>
      <c r="Y2516" t="s">
        <v>7043</v>
      </c>
      <c r="Z2516" s="5" t="s">
        <v>7104</v>
      </c>
      <c r="AA2516" s="5" t="s">
        <v>7035</v>
      </c>
      <c r="AB2516">
        <v>18</v>
      </c>
      <c r="AC2516">
        <v>29</v>
      </c>
      <c r="AD2516" s="8">
        <v>52</v>
      </c>
      <c r="AE2516" t="s">
        <v>7044</v>
      </c>
      <c r="AF2516">
        <v>67</v>
      </c>
      <c r="AG2516">
        <v>9</v>
      </c>
      <c r="AH2516" s="8">
        <v>28</v>
      </c>
      <c r="AI2516" t="s">
        <v>7045</v>
      </c>
      <c r="AK2516">
        <v>2217</v>
      </c>
      <c r="AL2516">
        <v>203</v>
      </c>
      <c r="AM2516" s="10">
        <v>86</v>
      </c>
      <c r="AN2516" s="8">
        <v>2.2000000000000002</v>
      </c>
      <c r="AO2516" t="s">
        <v>7036</v>
      </c>
      <c r="AP2516" t="s">
        <v>7037</v>
      </c>
      <c r="AQ2516" t="s">
        <v>7038</v>
      </c>
      <c r="AR2516" t="s">
        <v>7039</v>
      </c>
      <c r="AS2516">
        <v>18</v>
      </c>
      <c r="AT2516">
        <v>30</v>
      </c>
      <c r="AU2516">
        <v>2</v>
      </c>
      <c r="AV2516" t="s">
        <v>7044</v>
      </c>
      <c r="AW2516">
        <v>67</v>
      </c>
      <c r="AX2516">
        <v>7</v>
      </c>
      <c r="AY2516">
        <v>9</v>
      </c>
      <c r="AZ2516" t="s">
        <v>7045</v>
      </c>
      <c r="BA2516" s="8">
        <f t="shared" si="195"/>
        <v>83.833333333333329</v>
      </c>
      <c r="BB2516" s="8">
        <f t="shared" si="196"/>
        <v>18.497777777777777</v>
      </c>
      <c r="BC2516" s="8">
        <f t="shared" si="197"/>
        <v>-67.157777777777781</v>
      </c>
      <c r="BD2516" s="8">
        <f t="shared" si="198"/>
        <v>18.500555555555554</v>
      </c>
      <c r="BE2516" s="8">
        <f t="shared" si="199"/>
        <v>-67.119166666666658</v>
      </c>
    </row>
    <row r="2517" spans="1:57">
      <c r="A2517" s="3">
        <v>2517</v>
      </c>
      <c r="B2517" t="s">
        <v>2517</v>
      </c>
      <c r="C2517" s="4" t="s">
        <v>7040</v>
      </c>
      <c r="D2517">
        <v>23</v>
      </c>
      <c r="E2517">
        <v>26</v>
      </c>
      <c r="F2517" s="4" t="s">
        <v>7028</v>
      </c>
      <c r="G2517" s="4" t="s">
        <v>7040</v>
      </c>
      <c r="H2517" s="9" t="s">
        <v>7063</v>
      </c>
      <c r="I2517" s="7" t="s">
        <v>7072</v>
      </c>
      <c r="J2517" t="s">
        <v>7029</v>
      </c>
      <c r="K2517" t="s">
        <v>7030</v>
      </c>
      <c r="L2517" t="s">
        <v>7031</v>
      </c>
      <c r="M2517" t="s">
        <v>7032</v>
      </c>
      <c r="N2517" t="s">
        <v>7033</v>
      </c>
      <c r="O2517" t="s">
        <v>0</v>
      </c>
      <c r="P2517">
        <v>675</v>
      </c>
      <c r="Q2517" t="s">
        <v>7031</v>
      </c>
      <c r="S2517" t="s">
        <v>7034</v>
      </c>
      <c r="T2517" t="s">
        <v>7031</v>
      </c>
      <c r="U2517" s="8" t="s">
        <v>7104</v>
      </c>
      <c r="V2517" s="8" t="s">
        <v>7104</v>
      </c>
      <c r="W2517" s="8" t="s">
        <v>7104</v>
      </c>
      <c r="X2517" s="5" t="s">
        <v>7042</v>
      </c>
      <c r="Y2517" t="s">
        <v>7043</v>
      </c>
      <c r="Z2517" s="5" t="s">
        <v>7104</v>
      </c>
      <c r="AA2517" s="5" t="s">
        <v>7035</v>
      </c>
      <c r="AB2517">
        <v>18</v>
      </c>
      <c r="AC2517">
        <v>29</v>
      </c>
      <c r="AD2517" s="8">
        <v>52</v>
      </c>
      <c r="AE2517" t="s">
        <v>7044</v>
      </c>
      <c r="AF2517">
        <v>67</v>
      </c>
      <c r="AG2517">
        <v>9</v>
      </c>
      <c r="AH2517" s="8">
        <v>28</v>
      </c>
      <c r="AI2517" t="s">
        <v>7045</v>
      </c>
      <c r="AK2517">
        <v>2217</v>
      </c>
      <c r="AL2517">
        <v>203</v>
      </c>
      <c r="AM2517" s="10">
        <v>86</v>
      </c>
      <c r="AN2517" s="8">
        <v>2.2000000000000002</v>
      </c>
      <c r="AO2517" t="s">
        <v>7036</v>
      </c>
      <c r="AP2517" t="s">
        <v>7037</v>
      </c>
      <c r="AQ2517" t="s">
        <v>7038</v>
      </c>
      <c r="AR2517" t="s">
        <v>7039</v>
      </c>
      <c r="AS2517">
        <v>18</v>
      </c>
      <c r="AT2517">
        <v>30</v>
      </c>
      <c r="AU2517">
        <v>2</v>
      </c>
      <c r="AV2517" t="s">
        <v>7044</v>
      </c>
      <c r="AW2517">
        <v>67</v>
      </c>
      <c r="AX2517">
        <v>7</v>
      </c>
      <c r="AY2517">
        <v>9</v>
      </c>
      <c r="AZ2517" t="s">
        <v>7045</v>
      </c>
      <c r="BA2517" s="8">
        <f t="shared" si="195"/>
        <v>83.86666666666666</v>
      </c>
      <c r="BB2517" s="8">
        <f t="shared" si="196"/>
        <v>18.497777777777777</v>
      </c>
      <c r="BC2517" s="8">
        <f t="shared" si="197"/>
        <v>-67.157777777777781</v>
      </c>
      <c r="BD2517" s="8">
        <f t="shared" si="198"/>
        <v>18.500555555555554</v>
      </c>
      <c r="BE2517" s="8">
        <f t="shared" si="199"/>
        <v>-67.119166666666658</v>
      </c>
    </row>
    <row r="2518" spans="1:57">
      <c r="A2518" s="3">
        <v>2518</v>
      </c>
      <c r="B2518" t="s">
        <v>2518</v>
      </c>
      <c r="C2518" s="4" t="s">
        <v>7040</v>
      </c>
      <c r="D2518">
        <v>23</v>
      </c>
      <c r="E2518">
        <v>27</v>
      </c>
      <c r="F2518" s="4" t="s">
        <v>7028</v>
      </c>
      <c r="G2518" s="4" t="s">
        <v>7040</v>
      </c>
      <c r="H2518" s="9" t="s">
        <v>7063</v>
      </c>
      <c r="I2518" s="7" t="s">
        <v>7072</v>
      </c>
      <c r="J2518" t="s">
        <v>7029</v>
      </c>
      <c r="K2518" t="s">
        <v>7030</v>
      </c>
      <c r="L2518" t="s">
        <v>7031</v>
      </c>
      <c r="M2518" t="s">
        <v>7032</v>
      </c>
      <c r="N2518" t="s">
        <v>7033</v>
      </c>
      <c r="O2518" t="s">
        <v>0</v>
      </c>
      <c r="P2518">
        <v>675</v>
      </c>
      <c r="Q2518" t="s">
        <v>7031</v>
      </c>
      <c r="S2518" t="s">
        <v>7034</v>
      </c>
      <c r="T2518" t="s">
        <v>7031</v>
      </c>
      <c r="U2518" s="8" t="s">
        <v>7104</v>
      </c>
      <c r="V2518" s="8" t="s">
        <v>7104</v>
      </c>
      <c r="W2518" s="8" t="s">
        <v>7104</v>
      </c>
      <c r="X2518" s="5" t="s">
        <v>7042</v>
      </c>
      <c r="Y2518" t="s">
        <v>7043</v>
      </c>
      <c r="Z2518" s="5" t="s">
        <v>7104</v>
      </c>
      <c r="AA2518" s="5" t="s">
        <v>7035</v>
      </c>
      <c r="AB2518">
        <v>18</v>
      </c>
      <c r="AC2518">
        <v>29</v>
      </c>
      <c r="AD2518" s="8">
        <v>52</v>
      </c>
      <c r="AE2518" t="s">
        <v>7044</v>
      </c>
      <c r="AF2518">
        <v>67</v>
      </c>
      <c r="AG2518">
        <v>9</v>
      </c>
      <c r="AH2518" s="8">
        <v>28</v>
      </c>
      <c r="AI2518" t="s">
        <v>7045</v>
      </c>
      <c r="AK2518">
        <v>2221</v>
      </c>
      <c r="AL2518">
        <v>203</v>
      </c>
      <c r="AM2518" s="10">
        <v>85</v>
      </c>
      <c r="AN2518" s="8">
        <v>2.2000000000000002</v>
      </c>
      <c r="AO2518" t="s">
        <v>7036</v>
      </c>
      <c r="AP2518" t="s">
        <v>7037</v>
      </c>
      <c r="AQ2518" t="s">
        <v>7038</v>
      </c>
      <c r="AR2518" t="s">
        <v>7039</v>
      </c>
      <c r="AS2518">
        <v>18</v>
      </c>
      <c r="AT2518">
        <v>30</v>
      </c>
      <c r="AU2518">
        <v>2</v>
      </c>
      <c r="AV2518" t="s">
        <v>7044</v>
      </c>
      <c r="AW2518">
        <v>67</v>
      </c>
      <c r="AX2518">
        <v>7</v>
      </c>
      <c r="AY2518">
        <v>9</v>
      </c>
      <c r="AZ2518" t="s">
        <v>7045</v>
      </c>
      <c r="BA2518" s="8">
        <f t="shared" si="195"/>
        <v>83.9</v>
      </c>
      <c r="BB2518" s="8">
        <f t="shared" si="196"/>
        <v>18.497777777777777</v>
      </c>
      <c r="BC2518" s="8">
        <f t="shared" si="197"/>
        <v>-67.157777777777781</v>
      </c>
      <c r="BD2518" s="8">
        <f t="shared" si="198"/>
        <v>18.500555555555554</v>
      </c>
      <c r="BE2518" s="8">
        <f t="shared" si="199"/>
        <v>-67.119166666666658</v>
      </c>
    </row>
    <row r="2519" spans="1:57">
      <c r="A2519" s="3">
        <v>2519</v>
      </c>
      <c r="B2519" t="s">
        <v>2519</v>
      </c>
      <c r="C2519" s="4" t="s">
        <v>7040</v>
      </c>
      <c r="D2519">
        <v>23</v>
      </c>
      <c r="E2519">
        <v>28</v>
      </c>
      <c r="F2519" s="4" t="s">
        <v>7028</v>
      </c>
      <c r="G2519" s="4" t="s">
        <v>7040</v>
      </c>
      <c r="H2519" s="9" t="s">
        <v>7063</v>
      </c>
      <c r="I2519" s="7" t="s">
        <v>7072</v>
      </c>
      <c r="J2519" t="s">
        <v>7029</v>
      </c>
      <c r="K2519" t="s">
        <v>7030</v>
      </c>
      <c r="L2519" t="s">
        <v>7031</v>
      </c>
      <c r="M2519" t="s">
        <v>7032</v>
      </c>
      <c r="N2519" t="s">
        <v>7033</v>
      </c>
      <c r="O2519" t="s">
        <v>0</v>
      </c>
      <c r="P2519">
        <v>675</v>
      </c>
      <c r="Q2519" t="s">
        <v>7031</v>
      </c>
      <c r="S2519" t="s">
        <v>7034</v>
      </c>
      <c r="T2519" t="s">
        <v>7031</v>
      </c>
      <c r="U2519" s="8" t="s">
        <v>7104</v>
      </c>
      <c r="V2519" s="8" t="s">
        <v>7104</v>
      </c>
      <c r="W2519" s="8" t="s">
        <v>7104</v>
      </c>
      <c r="X2519" s="5" t="s">
        <v>7042</v>
      </c>
      <c r="Y2519" t="s">
        <v>7043</v>
      </c>
      <c r="Z2519" s="5" t="s">
        <v>7104</v>
      </c>
      <c r="AA2519" s="5" t="s">
        <v>7035</v>
      </c>
      <c r="AB2519">
        <v>18</v>
      </c>
      <c r="AC2519">
        <v>29</v>
      </c>
      <c r="AD2519" s="8">
        <v>52</v>
      </c>
      <c r="AE2519" t="s">
        <v>7044</v>
      </c>
      <c r="AF2519">
        <v>67</v>
      </c>
      <c r="AG2519">
        <v>9</v>
      </c>
      <c r="AH2519" s="8">
        <v>28</v>
      </c>
      <c r="AI2519" t="s">
        <v>7045</v>
      </c>
      <c r="AK2519">
        <v>2221</v>
      </c>
      <c r="AL2519">
        <v>203</v>
      </c>
      <c r="AM2519" s="10">
        <v>85</v>
      </c>
      <c r="AN2519" s="8">
        <v>2.2000000000000002</v>
      </c>
      <c r="AO2519" t="s">
        <v>7036</v>
      </c>
      <c r="AP2519" t="s">
        <v>7037</v>
      </c>
      <c r="AQ2519" t="s">
        <v>7038</v>
      </c>
      <c r="AR2519" t="s">
        <v>7039</v>
      </c>
      <c r="AS2519">
        <v>18</v>
      </c>
      <c r="AT2519">
        <v>30</v>
      </c>
      <c r="AU2519">
        <v>3</v>
      </c>
      <c r="AV2519" t="s">
        <v>7044</v>
      </c>
      <c r="AW2519">
        <v>67</v>
      </c>
      <c r="AX2519">
        <v>7</v>
      </c>
      <c r="AY2519">
        <v>9</v>
      </c>
      <c r="AZ2519" t="s">
        <v>7045</v>
      </c>
      <c r="BA2519" s="8">
        <f t="shared" si="195"/>
        <v>83.933333333333337</v>
      </c>
      <c r="BB2519" s="8">
        <f t="shared" si="196"/>
        <v>18.497777777777777</v>
      </c>
      <c r="BC2519" s="8">
        <f t="shared" si="197"/>
        <v>-67.157777777777781</v>
      </c>
      <c r="BD2519" s="8">
        <f t="shared" si="198"/>
        <v>18.500833333333333</v>
      </c>
      <c r="BE2519" s="8">
        <f t="shared" si="199"/>
        <v>-67.119166666666658</v>
      </c>
    </row>
    <row r="2520" spans="1:57">
      <c r="A2520" s="3">
        <v>2520</v>
      </c>
      <c r="B2520" t="s">
        <v>2520</v>
      </c>
      <c r="C2520" s="4" t="s">
        <v>7040</v>
      </c>
      <c r="D2520">
        <v>23</v>
      </c>
      <c r="E2520">
        <v>29</v>
      </c>
      <c r="F2520" s="4" t="s">
        <v>7028</v>
      </c>
      <c r="G2520" s="4" t="s">
        <v>7040</v>
      </c>
      <c r="H2520" s="9" t="s">
        <v>7063</v>
      </c>
      <c r="I2520" s="7" t="s">
        <v>7072</v>
      </c>
      <c r="J2520" t="s">
        <v>7029</v>
      </c>
      <c r="K2520" t="s">
        <v>7030</v>
      </c>
      <c r="L2520" t="s">
        <v>7031</v>
      </c>
      <c r="M2520" t="s">
        <v>7032</v>
      </c>
      <c r="N2520" t="s">
        <v>7033</v>
      </c>
      <c r="O2520" t="s">
        <v>0</v>
      </c>
      <c r="P2520">
        <v>675</v>
      </c>
      <c r="Q2520" t="s">
        <v>7031</v>
      </c>
      <c r="S2520" t="s">
        <v>7034</v>
      </c>
      <c r="T2520" t="s">
        <v>7031</v>
      </c>
      <c r="U2520" s="8" t="s">
        <v>7104</v>
      </c>
      <c r="V2520" s="8" t="s">
        <v>7104</v>
      </c>
      <c r="W2520" s="8" t="s">
        <v>7104</v>
      </c>
      <c r="X2520" s="5" t="s">
        <v>7042</v>
      </c>
      <c r="Y2520" t="s">
        <v>7043</v>
      </c>
      <c r="Z2520" s="5" t="s">
        <v>7104</v>
      </c>
      <c r="AA2520" s="5" t="s">
        <v>7035</v>
      </c>
      <c r="AB2520">
        <v>18</v>
      </c>
      <c r="AC2520">
        <v>29</v>
      </c>
      <c r="AD2520" s="8">
        <v>52</v>
      </c>
      <c r="AE2520" t="s">
        <v>7044</v>
      </c>
      <c r="AF2520">
        <v>67</v>
      </c>
      <c r="AG2520">
        <v>9</v>
      </c>
      <c r="AH2520" s="8">
        <v>28</v>
      </c>
      <c r="AI2520" t="s">
        <v>7045</v>
      </c>
      <c r="AK2520">
        <v>2221</v>
      </c>
      <c r="AL2520">
        <v>203</v>
      </c>
      <c r="AM2520" s="10">
        <v>85</v>
      </c>
      <c r="AN2520" s="8">
        <v>2.2000000000000002</v>
      </c>
      <c r="AO2520" t="s">
        <v>7036</v>
      </c>
      <c r="AP2520" t="s">
        <v>7037</v>
      </c>
      <c r="AQ2520" t="s">
        <v>7038</v>
      </c>
      <c r="AR2520" t="s">
        <v>7039</v>
      </c>
      <c r="AS2520">
        <v>18</v>
      </c>
      <c r="AT2520">
        <v>30</v>
      </c>
      <c r="AU2520">
        <v>3</v>
      </c>
      <c r="AV2520" t="s">
        <v>7044</v>
      </c>
      <c r="AW2520">
        <v>67</v>
      </c>
      <c r="AX2520">
        <v>7</v>
      </c>
      <c r="AY2520">
        <v>9</v>
      </c>
      <c r="AZ2520" t="s">
        <v>7045</v>
      </c>
      <c r="BA2520" s="8">
        <f t="shared" si="195"/>
        <v>83.966666666666669</v>
      </c>
      <c r="BB2520" s="8">
        <f t="shared" si="196"/>
        <v>18.497777777777777</v>
      </c>
      <c r="BC2520" s="8">
        <f t="shared" si="197"/>
        <v>-67.157777777777781</v>
      </c>
      <c r="BD2520" s="8">
        <f t="shared" si="198"/>
        <v>18.500833333333333</v>
      </c>
      <c r="BE2520" s="8">
        <f t="shared" si="199"/>
        <v>-67.119166666666658</v>
      </c>
    </row>
    <row r="2521" spans="1:57">
      <c r="A2521" s="3">
        <v>2521</v>
      </c>
      <c r="B2521" t="s">
        <v>2521</v>
      </c>
      <c r="C2521" s="4" t="s">
        <v>7040</v>
      </c>
      <c r="D2521">
        <v>24</v>
      </c>
      <c r="E2521">
        <v>0</v>
      </c>
      <c r="F2521" s="4" t="s">
        <v>7028</v>
      </c>
      <c r="G2521" s="4" t="s">
        <v>7040</v>
      </c>
      <c r="H2521" s="9" t="s">
        <v>7063</v>
      </c>
      <c r="I2521" s="7" t="s">
        <v>7072</v>
      </c>
      <c r="J2521" t="s">
        <v>7029</v>
      </c>
      <c r="K2521" t="s">
        <v>7030</v>
      </c>
      <c r="L2521" t="s">
        <v>7031</v>
      </c>
      <c r="M2521" t="s">
        <v>7032</v>
      </c>
      <c r="N2521" t="s">
        <v>7033</v>
      </c>
      <c r="O2521" t="s">
        <v>0</v>
      </c>
      <c r="P2521">
        <v>675</v>
      </c>
      <c r="Q2521" t="s">
        <v>7031</v>
      </c>
      <c r="S2521" t="s">
        <v>7034</v>
      </c>
      <c r="T2521" t="s">
        <v>7031</v>
      </c>
      <c r="U2521" s="8" t="s">
        <v>7104</v>
      </c>
      <c r="V2521" s="8" t="s">
        <v>7104</v>
      </c>
      <c r="W2521" s="8" t="s">
        <v>7104</v>
      </c>
      <c r="X2521" s="5" t="s">
        <v>7042</v>
      </c>
      <c r="Y2521" t="s">
        <v>7043</v>
      </c>
      <c r="Z2521" s="5" t="s">
        <v>7104</v>
      </c>
      <c r="AA2521" s="5" t="s">
        <v>7035</v>
      </c>
      <c r="AB2521">
        <v>18</v>
      </c>
      <c r="AC2521">
        <v>29</v>
      </c>
      <c r="AD2521" s="8">
        <v>52</v>
      </c>
      <c r="AE2521" t="s">
        <v>7044</v>
      </c>
      <c r="AF2521">
        <v>67</v>
      </c>
      <c r="AG2521">
        <v>9</v>
      </c>
      <c r="AH2521" s="8">
        <v>28</v>
      </c>
      <c r="AI2521" t="s">
        <v>7045</v>
      </c>
      <c r="AK2521">
        <v>2221</v>
      </c>
      <c r="AL2521">
        <v>203</v>
      </c>
      <c r="AM2521" s="10">
        <v>85</v>
      </c>
      <c r="AN2521" s="8">
        <v>2.2000000000000002</v>
      </c>
      <c r="AO2521" t="s">
        <v>7036</v>
      </c>
      <c r="AP2521" t="s">
        <v>7037</v>
      </c>
      <c r="AQ2521" t="s">
        <v>7038</v>
      </c>
      <c r="AR2521" t="s">
        <v>7039</v>
      </c>
      <c r="AS2521">
        <v>18</v>
      </c>
      <c r="AT2521">
        <v>30</v>
      </c>
      <c r="AU2521">
        <v>3</v>
      </c>
      <c r="AV2521" t="s">
        <v>7044</v>
      </c>
      <c r="AW2521">
        <v>67</v>
      </c>
      <c r="AX2521">
        <v>7</v>
      </c>
      <c r="AY2521">
        <v>9</v>
      </c>
      <c r="AZ2521" t="s">
        <v>7045</v>
      </c>
      <c r="BA2521" s="8">
        <f t="shared" si="195"/>
        <v>84</v>
      </c>
      <c r="BB2521" s="8">
        <f t="shared" si="196"/>
        <v>18.497777777777777</v>
      </c>
      <c r="BC2521" s="8">
        <f t="shared" si="197"/>
        <v>-67.157777777777781</v>
      </c>
      <c r="BD2521" s="8">
        <f t="shared" si="198"/>
        <v>18.500833333333333</v>
      </c>
      <c r="BE2521" s="8">
        <f t="shared" si="199"/>
        <v>-67.119166666666658</v>
      </c>
    </row>
    <row r="2522" spans="1:57">
      <c r="A2522" s="3">
        <v>2522</v>
      </c>
      <c r="B2522" t="s">
        <v>2522</v>
      </c>
      <c r="C2522" s="4" t="s">
        <v>7040</v>
      </c>
      <c r="D2522">
        <v>24</v>
      </c>
      <c r="E2522">
        <v>1</v>
      </c>
      <c r="F2522" s="4" t="s">
        <v>7028</v>
      </c>
      <c r="G2522" s="4" t="s">
        <v>7040</v>
      </c>
      <c r="H2522" s="9" t="s">
        <v>7063</v>
      </c>
      <c r="I2522" s="7" t="s">
        <v>7072</v>
      </c>
      <c r="J2522" t="s">
        <v>7029</v>
      </c>
      <c r="K2522" t="s">
        <v>7030</v>
      </c>
      <c r="L2522" t="s">
        <v>7031</v>
      </c>
      <c r="M2522" t="s">
        <v>7032</v>
      </c>
      <c r="N2522" t="s">
        <v>7033</v>
      </c>
      <c r="O2522" t="s">
        <v>0</v>
      </c>
      <c r="P2522">
        <v>675</v>
      </c>
      <c r="Q2522" t="s">
        <v>7031</v>
      </c>
      <c r="S2522" t="s">
        <v>7034</v>
      </c>
      <c r="T2522" t="s">
        <v>7031</v>
      </c>
      <c r="U2522" s="8" t="s">
        <v>7104</v>
      </c>
      <c r="V2522" s="8" t="s">
        <v>7104</v>
      </c>
      <c r="W2522" s="8" t="s">
        <v>7104</v>
      </c>
      <c r="X2522" s="5" t="s">
        <v>7042</v>
      </c>
      <c r="Y2522" t="s">
        <v>7043</v>
      </c>
      <c r="Z2522" s="5" t="s">
        <v>7104</v>
      </c>
      <c r="AA2522" s="5" t="s">
        <v>7035</v>
      </c>
      <c r="AB2522">
        <v>18</v>
      </c>
      <c r="AC2522">
        <v>29</v>
      </c>
      <c r="AD2522" s="8">
        <v>52</v>
      </c>
      <c r="AE2522" t="s">
        <v>7044</v>
      </c>
      <c r="AF2522">
        <v>67</v>
      </c>
      <c r="AG2522">
        <v>9</v>
      </c>
      <c r="AH2522" s="8">
        <v>28</v>
      </c>
      <c r="AI2522" t="s">
        <v>7045</v>
      </c>
      <c r="AK2522">
        <v>2221</v>
      </c>
      <c r="AL2522">
        <v>203</v>
      </c>
      <c r="AM2522" s="10">
        <v>85</v>
      </c>
      <c r="AN2522" s="8">
        <v>2.2000000000000002</v>
      </c>
      <c r="AO2522" t="s">
        <v>7036</v>
      </c>
      <c r="AP2522" t="s">
        <v>7037</v>
      </c>
      <c r="AQ2522" t="s">
        <v>7038</v>
      </c>
      <c r="AR2522" t="s">
        <v>7039</v>
      </c>
      <c r="AS2522">
        <v>18</v>
      </c>
      <c r="AT2522">
        <v>30</v>
      </c>
      <c r="AU2522">
        <v>3</v>
      </c>
      <c r="AV2522" t="s">
        <v>7044</v>
      </c>
      <c r="AW2522">
        <v>67</v>
      </c>
      <c r="AX2522">
        <v>7</v>
      </c>
      <c r="AY2522">
        <v>9</v>
      </c>
      <c r="AZ2522" t="s">
        <v>7045</v>
      </c>
      <c r="BA2522" s="8">
        <f t="shared" si="195"/>
        <v>84.033333333333331</v>
      </c>
      <c r="BB2522" s="8">
        <f t="shared" si="196"/>
        <v>18.497777777777777</v>
      </c>
      <c r="BC2522" s="8">
        <f t="shared" si="197"/>
        <v>-67.157777777777781</v>
      </c>
      <c r="BD2522" s="8">
        <f t="shared" si="198"/>
        <v>18.500833333333333</v>
      </c>
      <c r="BE2522" s="8">
        <f t="shared" si="199"/>
        <v>-67.119166666666658</v>
      </c>
    </row>
    <row r="2523" spans="1:57">
      <c r="A2523" s="3">
        <v>2523</v>
      </c>
      <c r="B2523" t="s">
        <v>2523</v>
      </c>
      <c r="C2523" s="4" t="s">
        <v>7040</v>
      </c>
      <c r="D2523">
        <v>24</v>
      </c>
      <c r="E2523">
        <v>2</v>
      </c>
      <c r="F2523" s="4" t="s">
        <v>7028</v>
      </c>
      <c r="G2523" s="4" t="s">
        <v>7040</v>
      </c>
      <c r="H2523" s="9" t="s">
        <v>7063</v>
      </c>
      <c r="I2523" s="7" t="s">
        <v>7072</v>
      </c>
      <c r="J2523" t="s">
        <v>7029</v>
      </c>
      <c r="K2523" t="s">
        <v>7030</v>
      </c>
      <c r="L2523" t="s">
        <v>7031</v>
      </c>
      <c r="M2523" t="s">
        <v>7032</v>
      </c>
      <c r="N2523" t="s">
        <v>7033</v>
      </c>
      <c r="O2523" t="s">
        <v>0</v>
      </c>
      <c r="P2523">
        <v>675</v>
      </c>
      <c r="Q2523" t="s">
        <v>7031</v>
      </c>
      <c r="S2523" t="s">
        <v>7034</v>
      </c>
      <c r="T2523" t="s">
        <v>7031</v>
      </c>
      <c r="U2523" s="8" t="s">
        <v>7104</v>
      </c>
      <c r="V2523" s="8" t="s">
        <v>7104</v>
      </c>
      <c r="W2523" s="8" t="s">
        <v>7104</v>
      </c>
      <c r="X2523" s="5" t="s">
        <v>7042</v>
      </c>
      <c r="Y2523" t="s">
        <v>7043</v>
      </c>
      <c r="Z2523" s="5" t="s">
        <v>7104</v>
      </c>
      <c r="AA2523" s="5" t="s">
        <v>7035</v>
      </c>
      <c r="AB2523">
        <v>18</v>
      </c>
      <c r="AC2523">
        <v>29</v>
      </c>
      <c r="AD2523" s="8">
        <v>52</v>
      </c>
      <c r="AE2523" t="s">
        <v>7044</v>
      </c>
      <c r="AF2523">
        <v>67</v>
      </c>
      <c r="AG2523">
        <v>9</v>
      </c>
      <c r="AH2523" s="8">
        <v>28</v>
      </c>
      <c r="AI2523" t="s">
        <v>7045</v>
      </c>
      <c r="AK2523">
        <v>2221</v>
      </c>
      <c r="AL2523">
        <v>203</v>
      </c>
      <c r="AM2523" s="10">
        <v>85</v>
      </c>
      <c r="AN2523" s="8">
        <v>2.2000000000000002</v>
      </c>
      <c r="AO2523" t="s">
        <v>7036</v>
      </c>
      <c r="AP2523" t="s">
        <v>7037</v>
      </c>
      <c r="AQ2523" t="s">
        <v>7038</v>
      </c>
      <c r="AR2523" t="s">
        <v>7039</v>
      </c>
      <c r="AS2523">
        <v>18</v>
      </c>
      <c r="AT2523">
        <v>30</v>
      </c>
      <c r="AU2523">
        <v>3</v>
      </c>
      <c r="AV2523" t="s">
        <v>7044</v>
      </c>
      <c r="AW2523">
        <v>67</v>
      </c>
      <c r="AX2523">
        <v>7</v>
      </c>
      <c r="AY2523">
        <v>9</v>
      </c>
      <c r="AZ2523" t="s">
        <v>7045</v>
      </c>
      <c r="BA2523" s="8">
        <f t="shared" si="195"/>
        <v>84.066666666666663</v>
      </c>
      <c r="BB2523" s="8">
        <f t="shared" si="196"/>
        <v>18.497777777777777</v>
      </c>
      <c r="BC2523" s="8">
        <f t="shared" si="197"/>
        <v>-67.157777777777781</v>
      </c>
      <c r="BD2523" s="8">
        <f t="shared" si="198"/>
        <v>18.500833333333333</v>
      </c>
      <c r="BE2523" s="8">
        <f t="shared" si="199"/>
        <v>-67.119166666666658</v>
      </c>
    </row>
    <row r="2524" spans="1:57">
      <c r="A2524" s="3">
        <v>2524</v>
      </c>
      <c r="B2524" t="s">
        <v>2524</v>
      </c>
      <c r="C2524" s="4" t="s">
        <v>7040</v>
      </c>
      <c r="D2524">
        <v>24</v>
      </c>
      <c r="E2524">
        <v>3</v>
      </c>
      <c r="F2524" s="4" t="s">
        <v>7028</v>
      </c>
      <c r="G2524" s="4" t="s">
        <v>7040</v>
      </c>
      <c r="H2524" s="9" t="s">
        <v>7063</v>
      </c>
      <c r="I2524" s="7" t="s">
        <v>7072</v>
      </c>
      <c r="J2524" t="s">
        <v>7029</v>
      </c>
      <c r="K2524" t="s">
        <v>7030</v>
      </c>
      <c r="L2524" t="s">
        <v>7031</v>
      </c>
      <c r="M2524" t="s">
        <v>7032</v>
      </c>
      <c r="N2524" t="s">
        <v>7033</v>
      </c>
      <c r="O2524" t="s">
        <v>0</v>
      </c>
      <c r="P2524">
        <v>675</v>
      </c>
      <c r="Q2524" t="s">
        <v>7031</v>
      </c>
      <c r="S2524" t="s">
        <v>7034</v>
      </c>
      <c r="T2524" t="s">
        <v>7031</v>
      </c>
      <c r="U2524" s="8" t="s">
        <v>7104</v>
      </c>
      <c r="V2524" s="8" t="s">
        <v>7104</v>
      </c>
      <c r="W2524" s="8" t="s">
        <v>7104</v>
      </c>
      <c r="X2524" s="5" t="s">
        <v>7042</v>
      </c>
      <c r="Y2524" t="s">
        <v>7043</v>
      </c>
      <c r="Z2524" s="5" t="s">
        <v>7104</v>
      </c>
      <c r="AA2524" s="5" t="s">
        <v>7035</v>
      </c>
      <c r="AB2524">
        <v>18</v>
      </c>
      <c r="AC2524">
        <v>29</v>
      </c>
      <c r="AD2524" s="8">
        <v>52</v>
      </c>
      <c r="AE2524" t="s">
        <v>7044</v>
      </c>
      <c r="AF2524">
        <v>67</v>
      </c>
      <c r="AG2524">
        <v>9</v>
      </c>
      <c r="AH2524" s="8">
        <v>28</v>
      </c>
      <c r="AI2524" t="s">
        <v>7045</v>
      </c>
      <c r="AK2524">
        <v>2221</v>
      </c>
      <c r="AL2524">
        <v>203</v>
      </c>
      <c r="AM2524" s="10">
        <v>85</v>
      </c>
      <c r="AN2524" s="8">
        <v>2.2000000000000002</v>
      </c>
      <c r="AO2524" t="s">
        <v>7036</v>
      </c>
      <c r="AP2524" t="s">
        <v>7037</v>
      </c>
      <c r="AQ2524" t="s">
        <v>7038</v>
      </c>
      <c r="AR2524" t="s">
        <v>7039</v>
      </c>
      <c r="AS2524">
        <v>18</v>
      </c>
      <c r="AT2524">
        <v>30</v>
      </c>
      <c r="AU2524">
        <v>3</v>
      </c>
      <c r="AV2524" t="s">
        <v>7044</v>
      </c>
      <c r="AW2524">
        <v>67</v>
      </c>
      <c r="AX2524">
        <v>7</v>
      </c>
      <c r="AY2524">
        <v>9</v>
      </c>
      <c r="AZ2524" t="s">
        <v>7045</v>
      </c>
      <c r="BA2524" s="8">
        <f t="shared" si="195"/>
        <v>84.1</v>
      </c>
      <c r="BB2524" s="8">
        <f t="shared" si="196"/>
        <v>18.497777777777777</v>
      </c>
      <c r="BC2524" s="8">
        <f t="shared" si="197"/>
        <v>-67.157777777777781</v>
      </c>
      <c r="BD2524" s="8">
        <f t="shared" si="198"/>
        <v>18.500833333333333</v>
      </c>
      <c r="BE2524" s="8">
        <f t="shared" si="199"/>
        <v>-67.119166666666658</v>
      </c>
    </row>
    <row r="2525" spans="1:57">
      <c r="A2525" s="3">
        <v>2525</v>
      </c>
      <c r="B2525" t="s">
        <v>2525</v>
      </c>
      <c r="C2525" s="4" t="s">
        <v>7040</v>
      </c>
      <c r="D2525">
        <v>24</v>
      </c>
      <c r="E2525">
        <v>4</v>
      </c>
      <c r="F2525" s="4" t="s">
        <v>7028</v>
      </c>
      <c r="G2525" s="4" t="s">
        <v>7040</v>
      </c>
      <c r="H2525" s="9" t="s">
        <v>7063</v>
      </c>
      <c r="I2525" s="7" t="s">
        <v>7072</v>
      </c>
      <c r="J2525" t="s">
        <v>7029</v>
      </c>
      <c r="K2525" t="s">
        <v>7030</v>
      </c>
      <c r="L2525" t="s">
        <v>7031</v>
      </c>
      <c r="M2525" t="s">
        <v>7032</v>
      </c>
      <c r="N2525" t="s">
        <v>7033</v>
      </c>
      <c r="O2525" t="s">
        <v>0</v>
      </c>
      <c r="P2525">
        <v>675</v>
      </c>
      <c r="Q2525" t="s">
        <v>7031</v>
      </c>
      <c r="S2525" t="s">
        <v>7034</v>
      </c>
      <c r="T2525" t="s">
        <v>7031</v>
      </c>
      <c r="U2525" s="8" t="s">
        <v>7104</v>
      </c>
      <c r="V2525" s="8" t="s">
        <v>7104</v>
      </c>
      <c r="W2525" s="8" t="s">
        <v>7104</v>
      </c>
      <c r="X2525" s="5" t="s">
        <v>7042</v>
      </c>
      <c r="Y2525" t="s">
        <v>7043</v>
      </c>
      <c r="Z2525" s="5" t="s">
        <v>7104</v>
      </c>
      <c r="AA2525" s="5" t="s">
        <v>7035</v>
      </c>
      <c r="AB2525">
        <v>18</v>
      </c>
      <c r="AC2525">
        <v>29</v>
      </c>
      <c r="AD2525" s="8">
        <v>51</v>
      </c>
      <c r="AE2525" t="s">
        <v>7044</v>
      </c>
      <c r="AF2525">
        <v>67</v>
      </c>
      <c r="AG2525">
        <v>9</v>
      </c>
      <c r="AH2525" s="8">
        <v>29</v>
      </c>
      <c r="AI2525" t="s">
        <v>7045</v>
      </c>
      <c r="AK2525">
        <v>2226</v>
      </c>
      <c r="AL2525">
        <v>203</v>
      </c>
      <c r="AM2525" s="10">
        <v>85</v>
      </c>
      <c r="AN2525" s="8">
        <v>2.2000000000000002</v>
      </c>
      <c r="AO2525" t="s">
        <v>7036</v>
      </c>
      <c r="AP2525" t="s">
        <v>7037</v>
      </c>
      <c r="AQ2525" t="s">
        <v>7038</v>
      </c>
      <c r="AR2525" t="s">
        <v>7039</v>
      </c>
      <c r="AS2525">
        <v>18</v>
      </c>
      <c r="AT2525">
        <v>30</v>
      </c>
      <c r="AU2525">
        <v>3</v>
      </c>
      <c r="AV2525" t="s">
        <v>7044</v>
      </c>
      <c r="AW2525">
        <v>67</v>
      </c>
      <c r="AX2525">
        <v>7</v>
      </c>
      <c r="AY2525">
        <v>9</v>
      </c>
      <c r="AZ2525" t="s">
        <v>7045</v>
      </c>
      <c r="BA2525" s="8">
        <f t="shared" si="195"/>
        <v>84.13333333333334</v>
      </c>
      <c r="BB2525" s="8">
        <f t="shared" si="196"/>
        <v>18.497500000000002</v>
      </c>
      <c r="BC2525" s="8">
        <f t="shared" si="197"/>
        <v>-67.158055555555563</v>
      </c>
      <c r="BD2525" s="8">
        <f t="shared" si="198"/>
        <v>18.500833333333333</v>
      </c>
      <c r="BE2525" s="8">
        <f t="shared" si="199"/>
        <v>-67.119166666666658</v>
      </c>
    </row>
    <row r="2526" spans="1:57">
      <c r="A2526" s="3">
        <v>2526</v>
      </c>
      <c r="B2526" t="s">
        <v>2526</v>
      </c>
      <c r="C2526" s="4" t="s">
        <v>7040</v>
      </c>
      <c r="D2526">
        <v>24</v>
      </c>
      <c r="E2526">
        <v>5</v>
      </c>
      <c r="F2526" s="4" t="s">
        <v>7028</v>
      </c>
      <c r="G2526" s="4" t="s">
        <v>7040</v>
      </c>
      <c r="H2526" s="9" t="s">
        <v>7063</v>
      </c>
      <c r="I2526" s="7" t="s">
        <v>7072</v>
      </c>
      <c r="J2526" t="s">
        <v>7029</v>
      </c>
      <c r="K2526" t="s">
        <v>7030</v>
      </c>
      <c r="L2526" t="s">
        <v>7031</v>
      </c>
      <c r="M2526" t="s">
        <v>7032</v>
      </c>
      <c r="N2526" t="s">
        <v>7033</v>
      </c>
      <c r="O2526" t="s">
        <v>0</v>
      </c>
      <c r="P2526">
        <v>675</v>
      </c>
      <c r="Q2526" t="s">
        <v>7031</v>
      </c>
      <c r="S2526" t="s">
        <v>7034</v>
      </c>
      <c r="T2526" t="s">
        <v>7031</v>
      </c>
      <c r="U2526" s="8" t="s">
        <v>7104</v>
      </c>
      <c r="V2526" s="8" t="s">
        <v>7104</v>
      </c>
      <c r="W2526" s="8" t="s">
        <v>7104</v>
      </c>
      <c r="X2526" s="5" t="s">
        <v>7042</v>
      </c>
      <c r="Y2526" t="s">
        <v>7043</v>
      </c>
      <c r="Z2526" s="5" t="s">
        <v>7104</v>
      </c>
      <c r="AA2526" s="5" t="s">
        <v>7035</v>
      </c>
      <c r="AB2526">
        <v>18</v>
      </c>
      <c r="AC2526">
        <v>29</v>
      </c>
      <c r="AD2526" s="8">
        <v>51</v>
      </c>
      <c r="AE2526" t="s">
        <v>7044</v>
      </c>
      <c r="AF2526">
        <v>67</v>
      </c>
      <c r="AG2526">
        <v>9</v>
      </c>
      <c r="AH2526" s="8">
        <v>29</v>
      </c>
      <c r="AI2526" t="s">
        <v>7045</v>
      </c>
      <c r="AK2526">
        <v>2226</v>
      </c>
      <c r="AL2526">
        <v>203</v>
      </c>
      <c r="AM2526" s="10">
        <v>85</v>
      </c>
      <c r="AN2526" s="8">
        <v>2.2000000000000002</v>
      </c>
      <c r="AO2526" t="s">
        <v>7036</v>
      </c>
      <c r="AP2526" t="s">
        <v>7037</v>
      </c>
      <c r="AQ2526" t="s">
        <v>7038</v>
      </c>
      <c r="AR2526" t="s">
        <v>7039</v>
      </c>
      <c r="AS2526">
        <v>18</v>
      </c>
      <c r="AT2526">
        <v>30</v>
      </c>
      <c r="AU2526">
        <v>3</v>
      </c>
      <c r="AV2526" t="s">
        <v>7044</v>
      </c>
      <c r="AW2526">
        <v>67</v>
      </c>
      <c r="AX2526">
        <v>7</v>
      </c>
      <c r="AY2526">
        <v>9</v>
      </c>
      <c r="AZ2526" t="s">
        <v>7045</v>
      </c>
      <c r="BA2526" s="8">
        <f t="shared" si="195"/>
        <v>84.166666666666671</v>
      </c>
      <c r="BB2526" s="8">
        <f t="shared" si="196"/>
        <v>18.497500000000002</v>
      </c>
      <c r="BC2526" s="8">
        <f t="shared" si="197"/>
        <v>-67.158055555555563</v>
      </c>
      <c r="BD2526" s="8">
        <f t="shared" si="198"/>
        <v>18.500833333333333</v>
      </c>
      <c r="BE2526" s="8">
        <f t="shared" si="199"/>
        <v>-67.119166666666658</v>
      </c>
    </row>
    <row r="2527" spans="1:57">
      <c r="A2527" s="3">
        <v>2527</v>
      </c>
      <c r="B2527" t="s">
        <v>2527</v>
      </c>
      <c r="C2527" s="4" t="s">
        <v>7040</v>
      </c>
      <c r="D2527">
        <v>24</v>
      </c>
      <c r="E2527">
        <v>6</v>
      </c>
      <c r="F2527" s="4" t="s">
        <v>7028</v>
      </c>
      <c r="G2527" s="4" t="s">
        <v>7040</v>
      </c>
      <c r="H2527" s="9" t="s">
        <v>7063</v>
      </c>
      <c r="I2527" s="7" t="s">
        <v>7072</v>
      </c>
      <c r="J2527" t="s">
        <v>7029</v>
      </c>
      <c r="K2527" t="s">
        <v>7030</v>
      </c>
      <c r="L2527" t="s">
        <v>7031</v>
      </c>
      <c r="M2527" t="s">
        <v>7032</v>
      </c>
      <c r="N2527" t="s">
        <v>7033</v>
      </c>
      <c r="O2527" t="s">
        <v>0</v>
      </c>
      <c r="P2527">
        <v>675</v>
      </c>
      <c r="Q2527" t="s">
        <v>7031</v>
      </c>
      <c r="S2527" t="s">
        <v>7034</v>
      </c>
      <c r="T2527" t="s">
        <v>7031</v>
      </c>
      <c r="U2527" s="8" t="s">
        <v>7104</v>
      </c>
      <c r="V2527" s="8" t="s">
        <v>7104</v>
      </c>
      <c r="W2527" s="8" t="s">
        <v>7104</v>
      </c>
      <c r="X2527" s="5" t="s">
        <v>7042</v>
      </c>
      <c r="Y2527" t="s">
        <v>7043</v>
      </c>
      <c r="Z2527" s="5" t="s">
        <v>7104</v>
      </c>
      <c r="AA2527" s="5" t="s">
        <v>7035</v>
      </c>
      <c r="AB2527">
        <v>18</v>
      </c>
      <c r="AC2527">
        <v>29</v>
      </c>
      <c r="AD2527" s="8">
        <v>51</v>
      </c>
      <c r="AE2527" t="s">
        <v>7044</v>
      </c>
      <c r="AF2527">
        <v>67</v>
      </c>
      <c r="AG2527">
        <v>9</v>
      </c>
      <c r="AH2527" s="8">
        <v>29</v>
      </c>
      <c r="AI2527" t="s">
        <v>7045</v>
      </c>
      <c r="AK2527">
        <v>2226</v>
      </c>
      <c r="AL2527">
        <v>203</v>
      </c>
      <c r="AM2527" s="10">
        <v>85</v>
      </c>
      <c r="AN2527" s="8">
        <v>2.2000000000000002</v>
      </c>
      <c r="AO2527" t="s">
        <v>7036</v>
      </c>
      <c r="AP2527" t="s">
        <v>7037</v>
      </c>
      <c r="AQ2527" t="s">
        <v>7038</v>
      </c>
      <c r="AR2527" t="s">
        <v>7039</v>
      </c>
      <c r="AS2527">
        <v>18</v>
      </c>
      <c r="AT2527">
        <v>30</v>
      </c>
      <c r="AU2527">
        <v>3</v>
      </c>
      <c r="AV2527" t="s">
        <v>7044</v>
      </c>
      <c r="AW2527">
        <v>67</v>
      </c>
      <c r="AX2527">
        <v>7</v>
      </c>
      <c r="AY2527">
        <v>9</v>
      </c>
      <c r="AZ2527" t="s">
        <v>7045</v>
      </c>
      <c r="BA2527" s="8">
        <f t="shared" si="195"/>
        <v>84.2</v>
      </c>
      <c r="BB2527" s="8">
        <f t="shared" si="196"/>
        <v>18.497500000000002</v>
      </c>
      <c r="BC2527" s="8">
        <f t="shared" si="197"/>
        <v>-67.158055555555563</v>
      </c>
      <c r="BD2527" s="8">
        <f t="shared" si="198"/>
        <v>18.500833333333333</v>
      </c>
      <c r="BE2527" s="8">
        <f t="shared" si="199"/>
        <v>-67.119166666666658</v>
      </c>
    </row>
    <row r="2528" spans="1:57">
      <c r="A2528" s="3">
        <v>2528</v>
      </c>
      <c r="B2528" t="s">
        <v>2528</v>
      </c>
      <c r="C2528" s="4" t="s">
        <v>7040</v>
      </c>
      <c r="D2528">
        <v>24</v>
      </c>
      <c r="E2528">
        <v>7</v>
      </c>
      <c r="F2528" s="4" t="s">
        <v>7028</v>
      </c>
      <c r="G2528" s="4" t="s">
        <v>7040</v>
      </c>
      <c r="H2528" s="9" t="s">
        <v>7063</v>
      </c>
      <c r="I2528" s="7" t="s">
        <v>7072</v>
      </c>
      <c r="J2528" t="s">
        <v>7029</v>
      </c>
      <c r="K2528" t="s">
        <v>7030</v>
      </c>
      <c r="L2528" t="s">
        <v>7031</v>
      </c>
      <c r="M2528" t="s">
        <v>7032</v>
      </c>
      <c r="N2528" t="s">
        <v>7033</v>
      </c>
      <c r="O2528" t="s">
        <v>0</v>
      </c>
      <c r="P2528">
        <v>675</v>
      </c>
      <c r="Q2528" t="s">
        <v>7031</v>
      </c>
      <c r="S2528" t="s">
        <v>7034</v>
      </c>
      <c r="T2528" t="s">
        <v>7031</v>
      </c>
      <c r="U2528" s="8" t="s">
        <v>7104</v>
      </c>
      <c r="V2528" s="8" t="s">
        <v>7104</v>
      </c>
      <c r="W2528" s="8" t="s">
        <v>7104</v>
      </c>
      <c r="X2528" s="5" t="s">
        <v>7042</v>
      </c>
      <c r="Y2528" t="s">
        <v>7043</v>
      </c>
      <c r="Z2528" s="5" t="s">
        <v>7104</v>
      </c>
      <c r="AA2528" s="5" t="s">
        <v>7035</v>
      </c>
      <c r="AB2528">
        <v>18</v>
      </c>
      <c r="AC2528">
        <v>29</v>
      </c>
      <c r="AD2528" s="8">
        <v>51</v>
      </c>
      <c r="AE2528" t="s">
        <v>7044</v>
      </c>
      <c r="AF2528">
        <v>67</v>
      </c>
      <c r="AG2528">
        <v>9</v>
      </c>
      <c r="AH2528" s="8">
        <v>29</v>
      </c>
      <c r="AI2528" t="s">
        <v>7045</v>
      </c>
      <c r="AK2528">
        <v>2226</v>
      </c>
      <c r="AL2528">
        <v>203</v>
      </c>
      <c r="AM2528" s="10">
        <v>85</v>
      </c>
      <c r="AN2528" s="8">
        <v>2.2000000000000002</v>
      </c>
      <c r="AO2528" t="s">
        <v>7036</v>
      </c>
      <c r="AP2528" t="s">
        <v>7037</v>
      </c>
      <c r="AQ2528" t="s">
        <v>7038</v>
      </c>
      <c r="AR2528" t="s">
        <v>7039</v>
      </c>
      <c r="AS2528">
        <v>18</v>
      </c>
      <c r="AT2528">
        <v>30</v>
      </c>
      <c r="AU2528">
        <v>3</v>
      </c>
      <c r="AV2528" t="s">
        <v>7044</v>
      </c>
      <c r="AW2528">
        <v>67</v>
      </c>
      <c r="AX2528">
        <v>7</v>
      </c>
      <c r="AY2528">
        <v>9</v>
      </c>
      <c r="AZ2528" t="s">
        <v>7045</v>
      </c>
      <c r="BA2528" s="8">
        <f t="shared" si="195"/>
        <v>84.233333333333334</v>
      </c>
      <c r="BB2528" s="8">
        <f t="shared" si="196"/>
        <v>18.497500000000002</v>
      </c>
      <c r="BC2528" s="8">
        <f t="shared" si="197"/>
        <v>-67.158055555555563</v>
      </c>
      <c r="BD2528" s="8">
        <f t="shared" si="198"/>
        <v>18.500833333333333</v>
      </c>
      <c r="BE2528" s="8">
        <f t="shared" si="199"/>
        <v>-67.119166666666658</v>
      </c>
    </row>
    <row r="2529" spans="1:57">
      <c r="A2529" s="3">
        <v>2529</v>
      </c>
      <c r="B2529" t="s">
        <v>2529</v>
      </c>
      <c r="C2529" s="4" t="s">
        <v>7040</v>
      </c>
      <c r="D2529">
        <v>24</v>
      </c>
      <c r="E2529">
        <v>8</v>
      </c>
      <c r="F2529" s="4" t="s">
        <v>7028</v>
      </c>
      <c r="G2529" s="4" t="s">
        <v>7040</v>
      </c>
      <c r="H2529" s="9" t="s">
        <v>7063</v>
      </c>
      <c r="I2529" s="7" t="s">
        <v>7072</v>
      </c>
      <c r="J2529" t="s">
        <v>7029</v>
      </c>
      <c r="K2529" t="s">
        <v>7030</v>
      </c>
      <c r="L2529" t="s">
        <v>7031</v>
      </c>
      <c r="M2529" t="s">
        <v>7032</v>
      </c>
      <c r="N2529" t="s">
        <v>7033</v>
      </c>
      <c r="O2529" t="s">
        <v>0</v>
      </c>
      <c r="P2529">
        <v>675</v>
      </c>
      <c r="Q2529" t="s">
        <v>7031</v>
      </c>
      <c r="S2529" t="s">
        <v>7034</v>
      </c>
      <c r="T2529" t="s">
        <v>7031</v>
      </c>
      <c r="U2529" s="8" t="s">
        <v>7104</v>
      </c>
      <c r="V2529" s="8" t="s">
        <v>7104</v>
      </c>
      <c r="W2529" s="8" t="s">
        <v>7104</v>
      </c>
      <c r="X2529" s="5" t="s">
        <v>7042</v>
      </c>
      <c r="Y2529" t="s">
        <v>7043</v>
      </c>
      <c r="Z2529" s="5" t="s">
        <v>7104</v>
      </c>
      <c r="AA2529" s="5" t="s">
        <v>7035</v>
      </c>
      <c r="AB2529">
        <v>18</v>
      </c>
      <c r="AC2529">
        <v>29</v>
      </c>
      <c r="AD2529" s="8">
        <v>51</v>
      </c>
      <c r="AE2529" t="s">
        <v>7044</v>
      </c>
      <c r="AF2529">
        <v>67</v>
      </c>
      <c r="AG2529">
        <v>9</v>
      </c>
      <c r="AH2529" s="8">
        <v>29</v>
      </c>
      <c r="AI2529" t="s">
        <v>7045</v>
      </c>
      <c r="AK2529">
        <v>2226</v>
      </c>
      <c r="AL2529">
        <v>203</v>
      </c>
      <c r="AM2529" s="10">
        <v>85</v>
      </c>
      <c r="AN2529" s="8">
        <v>2.2000000000000002</v>
      </c>
      <c r="AO2529" t="s">
        <v>7036</v>
      </c>
      <c r="AP2529" t="s">
        <v>7037</v>
      </c>
      <c r="AQ2529" t="s">
        <v>7038</v>
      </c>
      <c r="AR2529" t="s">
        <v>7039</v>
      </c>
      <c r="AS2529">
        <v>18</v>
      </c>
      <c r="AT2529">
        <v>30</v>
      </c>
      <c r="AU2529">
        <v>3</v>
      </c>
      <c r="AV2529" t="s">
        <v>7044</v>
      </c>
      <c r="AW2529">
        <v>67</v>
      </c>
      <c r="AX2529">
        <v>7</v>
      </c>
      <c r="AY2529">
        <v>9</v>
      </c>
      <c r="AZ2529" t="s">
        <v>7045</v>
      </c>
      <c r="BA2529" s="8">
        <f t="shared" si="195"/>
        <v>84.266666666666666</v>
      </c>
      <c r="BB2529" s="8">
        <f t="shared" si="196"/>
        <v>18.497500000000002</v>
      </c>
      <c r="BC2529" s="8">
        <f t="shared" si="197"/>
        <v>-67.158055555555563</v>
      </c>
      <c r="BD2529" s="8">
        <f t="shared" si="198"/>
        <v>18.500833333333333</v>
      </c>
      <c r="BE2529" s="8">
        <f t="shared" si="199"/>
        <v>-67.119166666666658</v>
      </c>
    </row>
    <row r="2530" spans="1:57">
      <c r="A2530" s="3">
        <v>2530</v>
      </c>
      <c r="B2530" t="s">
        <v>2530</v>
      </c>
      <c r="C2530" s="4" t="s">
        <v>7040</v>
      </c>
      <c r="D2530">
        <v>24</v>
      </c>
      <c r="E2530">
        <v>9</v>
      </c>
      <c r="F2530" s="4" t="s">
        <v>7028</v>
      </c>
      <c r="G2530" s="4" t="s">
        <v>7040</v>
      </c>
      <c r="H2530" s="9" t="s">
        <v>7063</v>
      </c>
      <c r="I2530" s="7" t="s">
        <v>7072</v>
      </c>
      <c r="J2530" t="s">
        <v>7029</v>
      </c>
      <c r="K2530" t="s">
        <v>7030</v>
      </c>
      <c r="L2530" t="s">
        <v>7031</v>
      </c>
      <c r="M2530" t="s">
        <v>7032</v>
      </c>
      <c r="N2530" t="s">
        <v>7033</v>
      </c>
      <c r="O2530" t="s">
        <v>0</v>
      </c>
      <c r="P2530">
        <v>675</v>
      </c>
      <c r="Q2530" t="s">
        <v>7031</v>
      </c>
      <c r="S2530" t="s">
        <v>7034</v>
      </c>
      <c r="T2530" t="s">
        <v>7031</v>
      </c>
      <c r="U2530" s="8" t="s">
        <v>7104</v>
      </c>
      <c r="V2530" s="8" t="s">
        <v>7104</v>
      </c>
      <c r="W2530" s="8" t="s">
        <v>7104</v>
      </c>
      <c r="X2530" s="5" t="s">
        <v>7042</v>
      </c>
      <c r="Y2530" t="s">
        <v>7043</v>
      </c>
      <c r="Z2530" s="5" t="s">
        <v>7104</v>
      </c>
      <c r="AA2530" s="5" t="s">
        <v>7035</v>
      </c>
      <c r="AB2530">
        <v>18</v>
      </c>
      <c r="AC2530">
        <v>29</v>
      </c>
      <c r="AD2530" s="8">
        <v>51</v>
      </c>
      <c r="AE2530" t="s">
        <v>7044</v>
      </c>
      <c r="AF2530">
        <v>67</v>
      </c>
      <c r="AG2530">
        <v>9</v>
      </c>
      <c r="AH2530" s="8">
        <v>29</v>
      </c>
      <c r="AI2530" t="s">
        <v>7045</v>
      </c>
      <c r="AK2530">
        <v>2226</v>
      </c>
      <c r="AL2530">
        <v>203</v>
      </c>
      <c r="AM2530" s="10">
        <v>85</v>
      </c>
      <c r="AN2530" s="8">
        <v>2.2000000000000002</v>
      </c>
      <c r="AO2530" t="s">
        <v>7036</v>
      </c>
      <c r="AP2530" t="s">
        <v>7037</v>
      </c>
      <c r="AQ2530" t="s">
        <v>7038</v>
      </c>
      <c r="AR2530" t="s">
        <v>7039</v>
      </c>
      <c r="AS2530">
        <v>18</v>
      </c>
      <c r="AT2530">
        <v>30</v>
      </c>
      <c r="AU2530">
        <v>3</v>
      </c>
      <c r="AV2530" t="s">
        <v>7044</v>
      </c>
      <c r="AW2530">
        <v>67</v>
      </c>
      <c r="AX2530">
        <v>7</v>
      </c>
      <c r="AY2530">
        <v>9</v>
      </c>
      <c r="AZ2530" t="s">
        <v>7045</v>
      </c>
      <c r="BA2530" s="8">
        <f t="shared" si="195"/>
        <v>84.3</v>
      </c>
      <c r="BB2530" s="8">
        <f t="shared" si="196"/>
        <v>18.497500000000002</v>
      </c>
      <c r="BC2530" s="8">
        <f t="shared" si="197"/>
        <v>-67.158055555555563</v>
      </c>
      <c r="BD2530" s="8">
        <f t="shared" si="198"/>
        <v>18.500833333333333</v>
      </c>
      <c r="BE2530" s="8">
        <f t="shared" si="199"/>
        <v>-67.119166666666658</v>
      </c>
    </row>
    <row r="2531" spans="1:57">
      <c r="A2531" s="3">
        <v>2531</v>
      </c>
      <c r="B2531" t="s">
        <v>2531</v>
      </c>
      <c r="C2531" s="4" t="s">
        <v>7040</v>
      </c>
      <c r="D2531">
        <v>24</v>
      </c>
      <c r="E2531">
        <v>10</v>
      </c>
      <c r="F2531" s="4" t="s">
        <v>7028</v>
      </c>
      <c r="G2531" s="4" t="s">
        <v>7040</v>
      </c>
      <c r="H2531" s="9" t="s">
        <v>7063</v>
      </c>
      <c r="I2531" s="7" t="s">
        <v>7072</v>
      </c>
      <c r="J2531" t="s">
        <v>7029</v>
      </c>
      <c r="K2531" t="s">
        <v>7030</v>
      </c>
      <c r="L2531" t="s">
        <v>7031</v>
      </c>
      <c r="M2531" t="s">
        <v>7032</v>
      </c>
      <c r="N2531" t="s">
        <v>7033</v>
      </c>
      <c r="O2531" t="s">
        <v>0</v>
      </c>
      <c r="P2531">
        <v>675</v>
      </c>
      <c r="Q2531" t="s">
        <v>7031</v>
      </c>
      <c r="S2531" t="s">
        <v>7034</v>
      </c>
      <c r="T2531" t="s">
        <v>7031</v>
      </c>
      <c r="U2531" s="8" t="s">
        <v>7104</v>
      </c>
      <c r="V2531" s="8" t="s">
        <v>7104</v>
      </c>
      <c r="W2531" s="8" t="s">
        <v>7104</v>
      </c>
      <c r="X2531" s="5" t="s">
        <v>7042</v>
      </c>
      <c r="Y2531" t="s">
        <v>7043</v>
      </c>
      <c r="Z2531" s="5" t="s">
        <v>7104</v>
      </c>
      <c r="AA2531" s="5" t="s">
        <v>7035</v>
      </c>
      <c r="AB2531">
        <v>18</v>
      </c>
      <c r="AC2531">
        <v>29</v>
      </c>
      <c r="AD2531" s="8">
        <v>50</v>
      </c>
      <c r="AE2531" t="s">
        <v>7044</v>
      </c>
      <c r="AF2531">
        <v>67</v>
      </c>
      <c r="AG2531">
        <v>9</v>
      </c>
      <c r="AH2531" s="8">
        <v>29</v>
      </c>
      <c r="AI2531" t="s">
        <v>7045</v>
      </c>
      <c r="AK2531">
        <v>2228</v>
      </c>
      <c r="AL2531">
        <v>203</v>
      </c>
      <c r="AM2531" s="10">
        <v>85</v>
      </c>
      <c r="AN2531" s="8">
        <v>2.2000000000000002</v>
      </c>
      <c r="AO2531" t="s">
        <v>7036</v>
      </c>
      <c r="AP2531" t="s">
        <v>7037</v>
      </c>
      <c r="AQ2531" t="s">
        <v>7038</v>
      </c>
      <c r="AR2531" t="s">
        <v>7039</v>
      </c>
      <c r="AS2531">
        <v>18</v>
      </c>
      <c r="AT2531">
        <v>30</v>
      </c>
      <c r="AU2531">
        <v>3</v>
      </c>
      <c r="AV2531" t="s">
        <v>7044</v>
      </c>
      <c r="AW2531">
        <v>67</v>
      </c>
      <c r="AX2531">
        <v>7</v>
      </c>
      <c r="AY2531">
        <v>9</v>
      </c>
      <c r="AZ2531" t="s">
        <v>7045</v>
      </c>
      <c r="BA2531" s="8">
        <f t="shared" si="195"/>
        <v>84.333333333333329</v>
      </c>
      <c r="BB2531" s="8">
        <f t="shared" si="196"/>
        <v>18.497222222222224</v>
      </c>
      <c r="BC2531" s="8">
        <f t="shared" si="197"/>
        <v>-67.158055555555563</v>
      </c>
      <c r="BD2531" s="8">
        <f t="shared" si="198"/>
        <v>18.500833333333333</v>
      </c>
      <c r="BE2531" s="8">
        <f t="shared" si="199"/>
        <v>-67.119166666666658</v>
      </c>
    </row>
    <row r="2532" spans="1:57">
      <c r="A2532" s="3">
        <v>2532</v>
      </c>
      <c r="B2532" t="s">
        <v>2532</v>
      </c>
      <c r="C2532" s="4" t="s">
        <v>7040</v>
      </c>
      <c r="D2532">
        <v>24</v>
      </c>
      <c r="E2532">
        <v>11</v>
      </c>
      <c r="F2532" s="4" t="s">
        <v>7028</v>
      </c>
      <c r="G2532" s="4" t="s">
        <v>7040</v>
      </c>
      <c r="H2532" s="9" t="s">
        <v>7063</v>
      </c>
      <c r="I2532" s="7" t="s">
        <v>7073</v>
      </c>
      <c r="J2532" t="s">
        <v>7029</v>
      </c>
      <c r="K2532" t="s">
        <v>7030</v>
      </c>
      <c r="L2532" t="s">
        <v>7031</v>
      </c>
      <c r="M2532" t="s">
        <v>7032</v>
      </c>
      <c r="N2532" t="s">
        <v>7033</v>
      </c>
      <c r="O2532" t="s">
        <v>0</v>
      </c>
      <c r="P2532">
        <v>675</v>
      </c>
      <c r="Q2532" t="s">
        <v>7031</v>
      </c>
      <c r="S2532" t="s">
        <v>7034</v>
      </c>
      <c r="T2532" t="s">
        <v>7031</v>
      </c>
      <c r="U2532" s="8" t="s">
        <v>7104</v>
      </c>
      <c r="V2532" s="8" t="s">
        <v>7104</v>
      </c>
      <c r="W2532" s="8" t="s">
        <v>7104</v>
      </c>
      <c r="X2532" s="5" t="s">
        <v>7042</v>
      </c>
      <c r="Y2532" t="s">
        <v>7043</v>
      </c>
      <c r="Z2532" s="5" t="s">
        <v>7104</v>
      </c>
      <c r="AA2532" s="5" t="s">
        <v>7035</v>
      </c>
      <c r="AB2532">
        <v>18</v>
      </c>
      <c r="AC2532">
        <v>29</v>
      </c>
      <c r="AD2532" s="8">
        <v>50</v>
      </c>
      <c r="AE2532" t="s">
        <v>7044</v>
      </c>
      <c r="AF2532">
        <v>67</v>
      </c>
      <c r="AG2532">
        <v>9</v>
      </c>
      <c r="AH2532" s="8">
        <v>29</v>
      </c>
      <c r="AI2532" t="s">
        <v>7045</v>
      </c>
      <c r="AK2532">
        <v>2230</v>
      </c>
      <c r="AL2532">
        <v>200</v>
      </c>
      <c r="AM2532" s="10">
        <v>85</v>
      </c>
      <c r="AN2532" s="8">
        <v>2.2000000000000002</v>
      </c>
      <c r="AO2532" t="s">
        <v>7036</v>
      </c>
      <c r="AP2532" t="s">
        <v>7037</v>
      </c>
      <c r="AQ2532" t="s">
        <v>7038</v>
      </c>
      <c r="AR2532" t="s">
        <v>7039</v>
      </c>
      <c r="AS2532">
        <v>18</v>
      </c>
      <c r="AT2532">
        <v>30</v>
      </c>
      <c r="AU2532">
        <v>3</v>
      </c>
      <c r="AV2532" t="s">
        <v>7044</v>
      </c>
      <c r="AW2532">
        <v>67</v>
      </c>
      <c r="AX2532">
        <v>7</v>
      </c>
      <c r="AY2532">
        <v>9</v>
      </c>
      <c r="AZ2532" t="s">
        <v>7045</v>
      </c>
      <c r="BA2532" s="8">
        <f t="shared" si="195"/>
        <v>84.36666666666666</v>
      </c>
      <c r="BB2532" s="8">
        <f t="shared" si="196"/>
        <v>18.497222222222224</v>
      </c>
      <c r="BC2532" s="8">
        <f t="shared" si="197"/>
        <v>-67.158055555555563</v>
      </c>
      <c r="BD2532" s="8">
        <f t="shared" si="198"/>
        <v>18.500833333333333</v>
      </c>
      <c r="BE2532" s="8">
        <f t="shared" si="199"/>
        <v>-67.119166666666658</v>
      </c>
    </row>
    <row r="2533" spans="1:57">
      <c r="A2533" s="3">
        <v>2533</v>
      </c>
      <c r="B2533" t="s">
        <v>2533</v>
      </c>
      <c r="C2533" s="4" t="s">
        <v>7040</v>
      </c>
      <c r="D2533">
        <v>24</v>
      </c>
      <c r="E2533">
        <v>12</v>
      </c>
      <c r="F2533" s="4" t="s">
        <v>7028</v>
      </c>
      <c r="G2533" s="4" t="s">
        <v>7040</v>
      </c>
      <c r="H2533" s="9" t="s">
        <v>7063</v>
      </c>
      <c r="I2533" s="7" t="s">
        <v>7073</v>
      </c>
      <c r="J2533" t="s">
        <v>7029</v>
      </c>
      <c r="K2533" t="s">
        <v>7030</v>
      </c>
      <c r="L2533" t="s">
        <v>7031</v>
      </c>
      <c r="M2533" t="s">
        <v>7032</v>
      </c>
      <c r="N2533" t="s">
        <v>7033</v>
      </c>
      <c r="O2533" t="s">
        <v>0</v>
      </c>
      <c r="P2533">
        <v>675</v>
      </c>
      <c r="Q2533" t="s">
        <v>7031</v>
      </c>
      <c r="S2533" t="s">
        <v>7034</v>
      </c>
      <c r="T2533" t="s">
        <v>7031</v>
      </c>
      <c r="U2533" s="8" t="s">
        <v>7104</v>
      </c>
      <c r="V2533" s="8" t="s">
        <v>7104</v>
      </c>
      <c r="W2533" s="8" t="s">
        <v>7104</v>
      </c>
      <c r="X2533" s="5" t="s">
        <v>7042</v>
      </c>
      <c r="Y2533" t="s">
        <v>7043</v>
      </c>
      <c r="Z2533" s="5" t="s">
        <v>7104</v>
      </c>
      <c r="AA2533" s="5" t="s">
        <v>7035</v>
      </c>
      <c r="AB2533">
        <v>18</v>
      </c>
      <c r="AC2533">
        <v>29</v>
      </c>
      <c r="AD2533" s="8">
        <v>50</v>
      </c>
      <c r="AE2533" t="s">
        <v>7044</v>
      </c>
      <c r="AF2533">
        <v>67</v>
      </c>
      <c r="AG2533">
        <v>9</v>
      </c>
      <c r="AH2533" s="8">
        <v>29</v>
      </c>
      <c r="AI2533" t="s">
        <v>7045</v>
      </c>
      <c r="AK2533">
        <v>2230</v>
      </c>
      <c r="AL2533">
        <v>200</v>
      </c>
      <c r="AM2533" s="10">
        <v>85</v>
      </c>
      <c r="AN2533" s="8">
        <v>2.2000000000000002</v>
      </c>
      <c r="AO2533" t="s">
        <v>7036</v>
      </c>
      <c r="AP2533" t="s">
        <v>7037</v>
      </c>
      <c r="AQ2533" t="s">
        <v>7038</v>
      </c>
      <c r="AR2533" t="s">
        <v>7039</v>
      </c>
      <c r="AS2533">
        <v>18</v>
      </c>
      <c r="AT2533">
        <v>30</v>
      </c>
      <c r="AU2533">
        <v>3</v>
      </c>
      <c r="AV2533" t="s">
        <v>7044</v>
      </c>
      <c r="AW2533">
        <v>67</v>
      </c>
      <c r="AX2533">
        <v>7</v>
      </c>
      <c r="AY2533">
        <v>9</v>
      </c>
      <c r="AZ2533" t="s">
        <v>7045</v>
      </c>
      <c r="BA2533" s="8">
        <f t="shared" si="195"/>
        <v>84.4</v>
      </c>
      <c r="BB2533" s="8">
        <f t="shared" si="196"/>
        <v>18.497222222222224</v>
      </c>
      <c r="BC2533" s="8">
        <f t="shared" si="197"/>
        <v>-67.158055555555563</v>
      </c>
      <c r="BD2533" s="8">
        <f t="shared" si="198"/>
        <v>18.500833333333333</v>
      </c>
      <c r="BE2533" s="8">
        <f t="shared" si="199"/>
        <v>-67.119166666666658</v>
      </c>
    </row>
    <row r="2534" spans="1:57">
      <c r="A2534" s="3">
        <v>2534</v>
      </c>
      <c r="B2534" t="s">
        <v>2534</v>
      </c>
      <c r="C2534" s="4" t="s">
        <v>7040</v>
      </c>
      <c r="D2534">
        <v>24</v>
      </c>
      <c r="E2534">
        <v>13</v>
      </c>
      <c r="F2534" s="4" t="s">
        <v>7028</v>
      </c>
      <c r="G2534" s="4" t="s">
        <v>7040</v>
      </c>
      <c r="H2534" s="9" t="s">
        <v>7063</v>
      </c>
      <c r="I2534" s="7" t="s">
        <v>7073</v>
      </c>
      <c r="J2534" t="s">
        <v>7029</v>
      </c>
      <c r="K2534" t="s">
        <v>7030</v>
      </c>
      <c r="L2534" t="s">
        <v>7031</v>
      </c>
      <c r="M2534" t="s">
        <v>7032</v>
      </c>
      <c r="N2534" t="s">
        <v>7033</v>
      </c>
      <c r="O2534" t="s">
        <v>0</v>
      </c>
      <c r="P2534">
        <v>675</v>
      </c>
      <c r="Q2534" t="s">
        <v>7031</v>
      </c>
      <c r="S2534" t="s">
        <v>7034</v>
      </c>
      <c r="T2534" t="s">
        <v>7031</v>
      </c>
      <c r="U2534" s="8" t="s">
        <v>7104</v>
      </c>
      <c r="V2534" s="8" t="s">
        <v>7104</v>
      </c>
      <c r="W2534" s="8" t="s">
        <v>7104</v>
      </c>
      <c r="X2534" s="5" t="s">
        <v>7042</v>
      </c>
      <c r="Y2534" t="s">
        <v>7043</v>
      </c>
      <c r="Z2534" s="5" t="s">
        <v>7104</v>
      </c>
      <c r="AA2534" s="5" t="s">
        <v>7035</v>
      </c>
      <c r="AB2534">
        <v>18</v>
      </c>
      <c r="AC2534">
        <v>29</v>
      </c>
      <c r="AD2534" s="8">
        <v>50</v>
      </c>
      <c r="AE2534" t="s">
        <v>7044</v>
      </c>
      <c r="AF2534">
        <v>67</v>
      </c>
      <c r="AG2534">
        <v>9</v>
      </c>
      <c r="AH2534" s="8">
        <v>29</v>
      </c>
      <c r="AI2534" t="s">
        <v>7045</v>
      </c>
      <c r="AK2534">
        <v>2230</v>
      </c>
      <c r="AL2534">
        <v>200</v>
      </c>
      <c r="AM2534" s="10">
        <v>85</v>
      </c>
      <c r="AN2534" s="8">
        <v>2.2000000000000002</v>
      </c>
      <c r="AO2534" t="s">
        <v>7036</v>
      </c>
      <c r="AP2534" t="s">
        <v>7037</v>
      </c>
      <c r="AQ2534" t="s">
        <v>7038</v>
      </c>
      <c r="AR2534" t="s">
        <v>7039</v>
      </c>
      <c r="AS2534">
        <v>18</v>
      </c>
      <c r="AT2534">
        <v>30</v>
      </c>
      <c r="AU2534">
        <v>3</v>
      </c>
      <c r="AV2534" t="s">
        <v>7044</v>
      </c>
      <c r="AW2534">
        <v>67</v>
      </c>
      <c r="AX2534">
        <v>7</v>
      </c>
      <c r="AY2534">
        <v>9</v>
      </c>
      <c r="AZ2534" t="s">
        <v>7045</v>
      </c>
      <c r="BA2534" s="8">
        <f t="shared" si="195"/>
        <v>84.433333333333337</v>
      </c>
      <c r="BB2534" s="8">
        <f t="shared" si="196"/>
        <v>18.497222222222224</v>
      </c>
      <c r="BC2534" s="8">
        <f t="shared" si="197"/>
        <v>-67.158055555555563</v>
      </c>
      <c r="BD2534" s="8">
        <f t="shared" si="198"/>
        <v>18.500833333333333</v>
      </c>
      <c r="BE2534" s="8">
        <f t="shared" si="199"/>
        <v>-67.119166666666658</v>
      </c>
    </row>
    <row r="2535" spans="1:57">
      <c r="A2535" s="3">
        <v>2535</v>
      </c>
      <c r="B2535" t="s">
        <v>2535</v>
      </c>
      <c r="C2535" s="4" t="s">
        <v>7040</v>
      </c>
      <c r="D2535">
        <v>24</v>
      </c>
      <c r="E2535">
        <v>14</v>
      </c>
      <c r="F2535" s="4" t="s">
        <v>7028</v>
      </c>
      <c r="G2535" s="4" t="s">
        <v>7040</v>
      </c>
      <c r="H2535" s="9" t="s">
        <v>7063</v>
      </c>
      <c r="I2535" s="7" t="s">
        <v>7073</v>
      </c>
      <c r="J2535" t="s">
        <v>7029</v>
      </c>
      <c r="K2535" t="s">
        <v>7030</v>
      </c>
      <c r="L2535" t="s">
        <v>7031</v>
      </c>
      <c r="M2535" t="s">
        <v>7032</v>
      </c>
      <c r="N2535" t="s">
        <v>7033</v>
      </c>
      <c r="O2535" t="s">
        <v>0</v>
      </c>
      <c r="P2535">
        <v>675</v>
      </c>
      <c r="Q2535" t="s">
        <v>7031</v>
      </c>
      <c r="S2535" t="s">
        <v>7034</v>
      </c>
      <c r="T2535" t="s">
        <v>7031</v>
      </c>
      <c r="U2535" s="8" t="s">
        <v>7104</v>
      </c>
      <c r="V2535" s="8" t="s">
        <v>7104</v>
      </c>
      <c r="W2535" s="8" t="s">
        <v>7104</v>
      </c>
      <c r="X2535" s="5" t="s">
        <v>7042</v>
      </c>
      <c r="Y2535" t="s">
        <v>7043</v>
      </c>
      <c r="Z2535" s="5" t="s">
        <v>7104</v>
      </c>
      <c r="AA2535" s="5" t="s">
        <v>7035</v>
      </c>
      <c r="AB2535">
        <v>18</v>
      </c>
      <c r="AC2535">
        <v>29</v>
      </c>
      <c r="AD2535" s="8">
        <v>50</v>
      </c>
      <c r="AE2535" t="s">
        <v>7044</v>
      </c>
      <c r="AF2535">
        <v>67</v>
      </c>
      <c r="AG2535">
        <v>9</v>
      </c>
      <c r="AH2535" s="8">
        <v>29</v>
      </c>
      <c r="AI2535" t="s">
        <v>7045</v>
      </c>
      <c r="AK2535">
        <v>2230</v>
      </c>
      <c r="AL2535">
        <v>200</v>
      </c>
      <c r="AM2535" s="10">
        <v>85</v>
      </c>
      <c r="AN2535" s="8">
        <v>2.2000000000000002</v>
      </c>
      <c r="AO2535" t="s">
        <v>7036</v>
      </c>
      <c r="AP2535" t="s">
        <v>7037</v>
      </c>
      <c r="AQ2535" t="s">
        <v>7038</v>
      </c>
      <c r="AR2535" t="s">
        <v>7039</v>
      </c>
      <c r="AS2535">
        <v>18</v>
      </c>
      <c r="AT2535">
        <v>30</v>
      </c>
      <c r="AU2535">
        <v>3</v>
      </c>
      <c r="AV2535" t="s">
        <v>7044</v>
      </c>
      <c r="AW2535">
        <v>67</v>
      </c>
      <c r="AX2535">
        <v>7</v>
      </c>
      <c r="AY2535">
        <v>9</v>
      </c>
      <c r="AZ2535" t="s">
        <v>7045</v>
      </c>
      <c r="BA2535" s="8">
        <f t="shared" si="195"/>
        <v>84.466666666666669</v>
      </c>
      <c r="BB2535" s="8">
        <f t="shared" si="196"/>
        <v>18.497222222222224</v>
      </c>
      <c r="BC2535" s="8">
        <f t="shared" si="197"/>
        <v>-67.158055555555563</v>
      </c>
      <c r="BD2535" s="8">
        <f t="shared" si="198"/>
        <v>18.500833333333333</v>
      </c>
      <c r="BE2535" s="8">
        <f t="shared" si="199"/>
        <v>-67.119166666666658</v>
      </c>
    </row>
    <row r="2536" spans="1:57">
      <c r="A2536" s="3">
        <v>2536</v>
      </c>
      <c r="B2536" t="s">
        <v>2536</v>
      </c>
      <c r="C2536" s="4" t="s">
        <v>7040</v>
      </c>
      <c r="D2536">
        <v>24</v>
      </c>
      <c r="E2536">
        <v>15</v>
      </c>
      <c r="F2536" s="4" t="s">
        <v>7028</v>
      </c>
      <c r="G2536" s="4" t="s">
        <v>7040</v>
      </c>
      <c r="H2536" s="9" t="s">
        <v>7063</v>
      </c>
      <c r="I2536" s="7" t="s">
        <v>7073</v>
      </c>
      <c r="J2536" t="s">
        <v>7029</v>
      </c>
      <c r="K2536" t="s">
        <v>7030</v>
      </c>
      <c r="L2536" t="s">
        <v>7031</v>
      </c>
      <c r="M2536" t="s">
        <v>7032</v>
      </c>
      <c r="N2536" t="s">
        <v>7033</v>
      </c>
      <c r="O2536" t="s">
        <v>0</v>
      </c>
      <c r="P2536">
        <v>675</v>
      </c>
      <c r="Q2536" t="s">
        <v>7031</v>
      </c>
      <c r="S2536" t="s">
        <v>7034</v>
      </c>
      <c r="T2536" t="s">
        <v>7031</v>
      </c>
      <c r="U2536" s="8" t="s">
        <v>7104</v>
      </c>
      <c r="V2536" s="8" t="s">
        <v>7104</v>
      </c>
      <c r="W2536" s="8" t="s">
        <v>7104</v>
      </c>
      <c r="X2536" s="5" t="s">
        <v>7042</v>
      </c>
      <c r="Y2536" t="s">
        <v>7043</v>
      </c>
      <c r="Z2536" s="5" t="s">
        <v>7104</v>
      </c>
      <c r="AA2536" s="5" t="s">
        <v>7035</v>
      </c>
      <c r="AB2536">
        <v>18</v>
      </c>
      <c r="AC2536">
        <v>29</v>
      </c>
      <c r="AD2536" s="8">
        <v>50</v>
      </c>
      <c r="AE2536" t="s">
        <v>7044</v>
      </c>
      <c r="AF2536">
        <v>67</v>
      </c>
      <c r="AG2536">
        <v>9</v>
      </c>
      <c r="AH2536" s="8">
        <v>29</v>
      </c>
      <c r="AI2536" t="s">
        <v>7045</v>
      </c>
      <c r="AK2536">
        <v>2230</v>
      </c>
      <c r="AL2536">
        <v>200</v>
      </c>
      <c r="AM2536" s="10">
        <v>85</v>
      </c>
      <c r="AN2536" s="8">
        <v>2.2000000000000002</v>
      </c>
      <c r="AO2536" t="s">
        <v>7036</v>
      </c>
      <c r="AP2536" t="s">
        <v>7037</v>
      </c>
      <c r="AQ2536" t="s">
        <v>7038</v>
      </c>
      <c r="AR2536" t="s">
        <v>7039</v>
      </c>
      <c r="AS2536">
        <v>18</v>
      </c>
      <c r="AT2536">
        <v>30</v>
      </c>
      <c r="AU2536">
        <v>3</v>
      </c>
      <c r="AV2536" t="s">
        <v>7044</v>
      </c>
      <c r="AW2536">
        <v>67</v>
      </c>
      <c r="AX2536">
        <v>7</v>
      </c>
      <c r="AY2536">
        <v>9</v>
      </c>
      <c r="AZ2536" t="s">
        <v>7045</v>
      </c>
      <c r="BA2536" s="8">
        <f t="shared" si="195"/>
        <v>84.5</v>
      </c>
      <c r="BB2536" s="8">
        <f t="shared" si="196"/>
        <v>18.497222222222224</v>
      </c>
      <c r="BC2536" s="8">
        <f t="shared" si="197"/>
        <v>-67.158055555555563</v>
      </c>
      <c r="BD2536" s="8">
        <f t="shared" si="198"/>
        <v>18.500833333333333</v>
      </c>
      <c r="BE2536" s="8">
        <f t="shared" si="199"/>
        <v>-67.119166666666658</v>
      </c>
    </row>
    <row r="2537" spans="1:57">
      <c r="A2537" s="3">
        <v>2537</v>
      </c>
      <c r="B2537" t="s">
        <v>2537</v>
      </c>
      <c r="C2537" s="4" t="s">
        <v>7040</v>
      </c>
      <c r="D2537">
        <v>24</v>
      </c>
      <c r="E2537">
        <v>16</v>
      </c>
      <c r="F2537" s="4" t="s">
        <v>7028</v>
      </c>
      <c r="G2537" s="4" t="s">
        <v>7040</v>
      </c>
      <c r="H2537" s="9" t="s">
        <v>7063</v>
      </c>
      <c r="I2537" s="7" t="s">
        <v>7073</v>
      </c>
      <c r="J2537" t="s">
        <v>7029</v>
      </c>
      <c r="K2537" t="s">
        <v>7030</v>
      </c>
      <c r="L2537" t="s">
        <v>7031</v>
      </c>
      <c r="M2537" t="s">
        <v>7032</v>
      </c>
      <c r="N2537" t="s">
        <v>7033</v>
      </c>
      <c r="O2537" t="s">
        <v>0</v>
      </c>
      <c r="P2537">
        <v>675</v>
      </c>
      <c r="Q2537" t="s">
        <v>7031</v>
      </c>
      <c r="S2537" t="s">
        <v>7034</v>
      </c>
      <c r="T2537" t="s">
        <v>7031</v>
      </c>
      <c r="U2537" s="8" t="s">
        <v>7104</v>
      </c>
      <c r="V2537" s="8" t="s">
        <v>7104</v>
      </c>
      <c r="W2537" s="8" t="s">
        <v>7104</v>
      </c>
      <c r="X2537" s="5" t="s">
        <v>7042</v>
      </c>
      <c r="Y2537" t="s">
        <v>7043</v>
      </c>
      <c r="Z2537" s="5" t="s">
        <v>7104</v>
      </c>
      <c r="AA2537" s="5" t="s">
        <v>7035</v>
      </c>
      <c r="AB2537">
        <v>18</v>
      </c>
      <c r="AC2537">
        <v>29</v>
      </c>
      <c r="AD2537" s="8">
        <v>50</v>
      </c>
      <c r="AE2537" t="s">
        <v>7044</v>
      </c>
      <c r="AF2537">
        <v>67</v>
      </c>
      <c r="AG2537">
        <v>9</v>
      </c>
      <c r="AH2537" s="8">
        <v>29</v>
      </c>
      <c r="AI2537" t="s">
        <v>7045</v>
      </c>
      <c r="AK2537">
        <v>2230</v>
      </c>
      <c r="AL2537">
        <v>200</v>
      </c>
      <c r="AM2537" s="10">
        <v>84</v>
      </c>
      <c r="AN2537" s="8">
        <v>2.2000000000000002</v>
      </c>
      <c r="AO2537" t="s">
        <v>7036</v>
      </c>
      <c r="AP2537" t="s">
        <v>7037</v>
      </c>
      <c r="AQ2537" t="s">
        <v>7038</v>
      </c>
      <c r="AR2537" t="s">
        <v>7039</v>
      </c>
      <c r="AS2537">
        <v>18</v>
      </c>
      <c r="AT2537">
        <v>30</v>
      </c>
      <c r="AU2537">
        <v>3</v>
      </c>
      <c r="AV2537" t="s">
        <v>7044</v>
      </c>
      <c r="AW2537">
        <v>67</v>
      </c>
      <c r="AX2537">
        <v>7</v>
      </c>
      <c r="AY2537">
        <v>9</v>
      </c>
      <c r="AZ2537" t="s">
        <v>7045</v>
      </c>
      <c r="BA2537" s="8">
        <f t="shared" si="195"/>
        <v>84.533333333333331</v>
      </c>
      <c r="BB2537" s="8">
        <f t="shared" si="196"/>
        <v>18.497222222222224</v>
      </c>
      <c r="BC2537" s="8">
        <f t="shared" si="197"/>
        <v>-67.158055555555563</v>
      </c>
      <c r="BD2537" s="8">
        <f t="shared" si="198"/>
        <v>18.500833333333333</v>
      </c>
      <c r="BE2537" s="8">
        <f t="shared" si="199"/>
        <v>-67.119166666666658</v>
      </c>
    </row>
    <row r="2538" spans="1:57">
      <c r="A2538" s="3">
        <v>2538</v>
      </c>
      <c r="B2538" t="s">
        <v>2538</v>
      </c>
      <c r="C2538" s="4" t="s">
        <v>7040</v>
      </c>
      <c r="D2538">
        <v>24</v>
      </c>
      <c r="E2538">
        <v>17</v>
      </c>
      <c r="F2538" s="4" t="s">
        <v>7028</v>
      </c>
      <c r="G2538" s="4" t="s">
        <v>7040</v>
      </c>
      <c r="H2538" s="9" t="s">
        <v>7063</v>
      </c>
      <c r="I2538" s="7" t="s">
        <v>7073</v>
      </c>
      <c r="J2538" t="s">
        <v>7029</v>
      </c>
      <c r="K2538" t="s">
        <v>7030</v>
      </c>
      <c r="L2538" t="s">
        <v>7031</v>
      </c>
      <c r="M2538" t="s">
        <v>7032</v>
      </c>
      <c r="N2538" t="s">
        <v>7033</v>
      </c>
      <c r="O2538" t="s">
        <v>0</v>
      </c>
      <c r="P2538">
        <v>675</v>
      </c>
      <c r="Q2538" t="s">
        <v>7031</v>
      </c>
      <c r="S2538" t="s">
        <v>7034</v>
      </c>
      <c r="T2538" t="s">
        <v>7031</v>
      </c>
      <c r="U2538" s="8" t="s">
        <v>7104</v>
      </c>
      <c r="V2538" s="8" t="s">
        <v>7104</v>
      </c>
      <c r="W2538" s="8" t="s">
        <v>7104</v>
      </c>
      <c r="X2538" s="5" t="s">
        <v>7042</v>
      </c>
      <c r="Y2538" t="s">
        <v>7043</v>
      </c>
      <c r="Z2538" s="5" t="s">
        <v>7104</v>
      </c>
      <c r="AA2538" s="5" t="s">
        <v>7035</v>
      </c>
      <c r="AB2538">
        <v>18</v>
      </c>
      <c r="AC2538">
        <v>29</v>
      </c>
      <c r="AD2538" s="8">
        <v>50</v>
      </c>
      <c r="AE2538" t="s">
        <v>7044</v>
      </c>
      <c r="AF2538">
        <v>67</v>
      </c>
      <c r="AG2538">
        <v>9</v>
      </c>
      <c r="AH2538" s="8">
        <v>29</v>
      </c>
      <c r="AI2538" t="s">
        <v>7045</v>
      </c>
      <c r="AK2538">
        <v>2235</v>
      </c>
      <c r="AL2538">
        <v>200</v>
      </c>
      <c r="AM2538" s="10">
        <v>84</v>
      </c>
      <c r="AN2538" s="8">
        <v>2.2999999999999998</v>
      </c>
      <c r="AO2538" t="s">
        <v>7036</v>
      </c>
      <c r="AP2538" t="s">
        <v>7037</v>
      </c>
      <c r="AQ2538" t="s">
        <v>7038</v>
      </c>
      <c r="AR2538" t="s">
        <v>7039</v>
      </c>
      <c r="AS2538">
        <v>18</v>
      </c>
      <c r="AT2538">
        <v>30</v>
      </c>
      <c r="AU2538">
        <v>3</v>
      </c>
      <c r="AV2538" t="s">
        <v>7044</v>
      </c>
      <c r="AW2538">
        <v>67</v>
      </c>
      <c r="AX2538">
        <v>7</v>
      </c>
      <c r="AY2538">
        <v>9</v>
      </c>
      <c r="AZ2538" t="s">
        <v>7045</v>
      </c>
      <c r="BA2538" s="8">
        <f t="shared" si="195"/>
        <v>84.566666666666663</v>
      </c>
      <c r="BB2538" s="8">
        <f t="shared" si="196"/>
        <v>18.497222222222224</v>
      </c>
      <c r="BC2538" s="8">
        <f t="shared" si="197"/>
        <v>-67.158055555555563</v>
      </c>
      <c r="BD2538" s="8">
        <f t="shared" si="198"/>
        <v>18.500833333333333</v>
      </c>
      <c r="BE2538" s="8">
        <f t="shared" si="199"/>
        <v>-67.119166666666658</v>
      </c>
    </row>
    <row r="2539" spans="1:57">
      <c r="A2539" s="3">
        <v>2539</v>
      </c>
      <c r="B2539" t="s">
        <v>2539</v>
      </c>
      <c r="C2539" s="4" t="s">
        <v>7040</v>
      </c>
      <c r="D2539">
        <v>24</v>
      </c>
      <c r="E2539">
        <v>18</v>
      </c>
      <c r="F2539" s="4" t="s">
        <v>7028</v>
      </c>
      <c r="G2539" s="4" t="s">
        <v>7040</v>
      </c>
      <c r="H2539" s="9" t="s">
        <v>7063</v>
      </c>
      <c r="I2539" s="7" t="s">
        <v>7073</v>
      </c>
      <c r="J2539" t="s">
        <v>7029</v>
      </c>
      <c r="K2539" t="s">
        <v>7030</v>
      </c>
      <c r="L2539" t="s">
        <v>7031</v>
      </c>
      <c r="M2539" t="s">
        <v>7032</v>
      </c>
      <c r="N2539" t="s">
        <v>7033</v>
      </c>
      <c r="O2539" t="s">
        <v>0</v>
      </c>
      <c r="P2539">
        <v>675</v>
      </c>
      <c r="Q2539" t="s">
        <v>7031</v>
      </c>
      <c r="S2539" t="s">
        <v>7034</v>
      </c>
      <c r="T2539" t="s">
        <v>7031</v>
      </c>
      <c r="U2539" s="8" t="s">
        <v>7104</v>
      </c>
      <c r="V2539" s="8" t="s">
        <v>7104</v>
      </c>
      <c r="W2539" s="8" t="s">
        <v>7104</v>
      </c>
      <c r="X2539" s="5" t="s">
        <v>7042</v>
      </c>
      <c r="Y2539" t="s">
        <v>7043</v>
      </c>
      <c r="Z2539" s="5" t="s">
        <v>7104</v>
      </c>
      <c r="AA2539" s="5" t="s">
        <v>7035</v>
      </c>
      <c r="AB2539">
        <v>18</v>
      </c>
      <c r="AC2539">
        <v>29</v>
      </c>
      <c r="AD2539" s="8">
        <v>50</v>
      </c>
      <c r="AE2539" t="s">
        <v>7044</v>
      </c>
      <c r="AF2539">
        <v>67</v>
      </c>
      <c r="AG2539">
        <v>9</v>
      </c>
      <c r="AH2539" s="8">
        <v>29</v>
      </c>
      <c r="AI2539" t="s">
        <v>7045</v>
      </c>
      <c r="AK2539">
        <v>2235</v>
      </c>
      <c r="AL2539">
        <v>200</v>
      </c>
      <c r="AM2539" s="10">
        <v>84</v>
      </c>
      <c r="AN2539" s="8">
        <v>2.2999999999999998</v>
      </c>
      <c r="AO2539" t="s">
        <v>7036</v>
      </c>
      <c r="AP2539" t="s">
        <v>7037</v>
      </c>
      <c r="AQ2539" t="s">
        <v>7038</v>
      </c>
      <c r="AR2539" t="s">
        <v>7039</v>
      </c>
      <c r="AS2539">
        <v>18</v>
      </c>
      <c r="AT2539">
        <v>30</v>
      </c>
      <c r="AU2539">
        <v>3</v>
      </c>
      <c r="AV2539" t="s">
        <v>7044</v>
      </c>
      <c r="AW2539">
        <v>67</v>
      </c>
      <c r="AX2539">
        <v>7</v>
      </c>
      <c r="AY2539">
        <v>9</v>
      </c>
      <c r="AZ2539" t="s">
        <v>7045</v>
      </c>
      <c r="BA2539" s="8">
        <f t="shared" si="195"/>
        <v>84.6</v>
      </c>
      <c r="BB2539" s="8">
        <f t="shared" si="196"/>
        <v>18.497222222222224</v>
      </c>
      <c r="BC2539" s="8">
        <f t="shared" si="197"/>
        <v>-67.158055555555563</v>
      </c>
      <c r="BD2539" s="8">
        <f t="shared" si="198"/>
        <v>18.500833333333333</v>
      </c>
      <c r="BE2539" s="8">
        <f t="shared" si="199"/>
        <v>-67.119166666666658</v>
      </c>
    </row>
    <row r="2540" spans="1:57">
      <c r="A2540" s="3">
        <v>2540</v>
      </c>
      <c r="B2540" t="s">
        <v>2540</v>
      </c>
      <c r="C2540" s="4" t="s">
        <v>7040</v>
      </c>
      <c r="D2540">
        <v>24</v>
      </c>
      <c r="E2540">
        <v>19</v>
      </c>
      <c r="F2540" s="4" t="s">
        <v>7028</v>
      </c>
      <c r="G2540" s="4" t="s">
        <v>7040</v>
      </c>
      <c r="H2540" s="9" t="s">
        <v>7063</v>
      </c>
      <c r="I2540" s="7" t="s">
        <v>7073</v>
      </c>
      <c r="J2540" t="s">
        <v>7029</v>
      </c>
      <c r="K2540" t="s">
        <v>7030</v>
      </c>
      <c r="L2540" t="s">
        <v>7031</v>
      </c>
      <c r="M2540" t="s">
        <v>7032</v>
      </c>
      <c r="N2540" t="s">
        <v>7033</v>
      </c>
      <c r="O2540" t="s">
        <v>0</v>
      </c>
      <c r="P2540">
        <v>675</v>
      </c>
      <c r="Q2540" t="s">
        <v>7031</v>
      </c>
      <c r="S2540" t="s">
        <v>7034</v>
      </c>
      <c r="T2540" t="s">
        <v>7031</v>
      </c>
      <c r="U2540" s="8" t="s">
        <v>7104</v>
      </c>
      <c r="V2540" s="8" t="s">
        <v>7104</v>
      </c>
      <c r="W2540" s="8" t="s">
        <v>7104</v>
      </c>
      <c r="X2540" s="5" t="s">
        <v>7042</v>
      </c>
      <c r="Y2540" t="s">
        <v>7043</v>
      </c>
      <c r="Z2540" s="5" t="s">
        <v>7104</v>
      </c>
      <c r="AA2540" s="5" t="s">
        <v>7035</v>
      </c>
      <c r="AB2540">
        <v>18</v>
      </c>
      <c r="AC2540">
        <v>29</v>
      </c>
      <c r="AD2540" s="8">
        <v>50</v>
      </c>
      <c r="AE2540" t="s">
        <v>7044</v>
      </c>
      <c r="AF2540">
        <v>67</v>
      </c>
      <c r="AG2540">
        <v>9</v>
      </c>
      <c r="AH2540" s="8">
        <v>29</v>
      </c>
      <c r="AI2540" t="s">
        <v>7045</v>
      </c>
      <c r="AK2540">
        <v>2235</v>
      </c>
      <c r="AL2540">
        <v>200</v>
      </c>
      <c r="AM2540" s="10">
        <v>84</v>
      </c>
      <c r="AN2540" s="8">
        <v>2.2999999999999998</v>
      </c>
      <c r="AO2540" t="s">
        <v>7036</v>
      </c>
      <c r="AP2540" t="s">
        <v>7037</v>
      </c>
      <c r="AQ2540" t="s">
        <v>7038</v>
      </c>
      <c r="AR2540" t="s">
        <v>7039</v>
      </c>
      <c r="AS2540">
        <v>18</v>
      </c>
      <c r="AT2540">
        <v>30</v>
      </c>
      <c r="AU2540">
        <v>3</v>
      </c>
      <c r="AV2540" t="s">
        <v>7044</v>
      </c>
      <c r="AW2540">
        <v>67</v>
      </c>
      <c r="AX2540">
        <v>7</v>
      </c>
      <c r="AY2540">
        <v>9</v>
      </c>
      <c r="AZ2540" t="s">
        <v>7045</v>
      </c>
      <c r="BA2540" s="8">
        <f t="shared" si="195"/>
        <v>84.63333333333334</v>
      </c>
      <c r="BB2540" s="8">
        <f t="shared" si="196"/>
        <v>18.497222222222224</v>
      </c>
      <c r="BC2540" s="8">
        <f t="shared" si="197"/>
        <v>-67.158055555555563</v>
      </c>
      <c r="BD2540" s="8">
        <f t="shared" si="198"/>
        <v>18.500833333333333</v>
      </c>
      <c r="BE2540" s="8">
        <f t="shared" si="199"/>
        <v>-67.119166666666658</v>
      </c>
    </row>
    <row r="2541" spans="1:57">
      <c r="A2541" s="3">
        <v>2541</v>
      </c>
      <c r="B2541" t="s">
        <v>2541</v>
      </c>
      <c r="C2541" s="4" t="s">
        <v>7040</v>
      </c>
      <c r="D2541">
        <v>24</v>
      </c>
      <c r="E2541">
        <v>20</v>
      </c>
      <c r="F2541" s="4" t="s">
        <v>7028</v>
      </c>
      <c r="G2541" s="4" t="s">
        <v>7040</v>
      </c>
      <c r="H2541" s="9" t="s">
        <v>7063</v>
      </c>
      <c r="I2541" s="7" t="s">
        <v>7073</v>
      </c>
      <c r="J2541" t="s">
        <v>7029</v>
      </c>
      <c r="K2541" t="s">
        <v>7030</v>
      </c>
      <c r="L2541" t="s">
        <v>7031</v>
      </c>
      <c r="M2541" t="s">
        <v>7032</v>
      </c>
      <c r="N2541" t="s">
        <v>7033</v>
      </c>
      <c r="O2541" t="s">
        <v>0</v>
      </c>
      <c r="P2541">
        <v>675</v>
      </c>
      <c r="Q2541" t="s">
        <v>7031</v>
      </c>
      <c r="S2541" t="s">
        <v>7034</v>
      </c>
      <c r="T2541" t="s">
        <v>7031</v>
      </c>
      <c r="U2541" s="8" t="s">
        <v>7104</v>
      </c>
      <c r="V2541" s="8" t="s">
        <v>7104</v>
      </c>
      <c r="W2541" s="8" t="s">
        <v>7104</v>
      </c>
      <c r="X2541" s="5" t="s">
        <v>7042</v>
      </c>
      <c r="Y2541" t="s">
        <v>7043</v>
      </c>
      <c r="Z2541" s="5" t="s">
        <v>7104</v>
      </c>
      <c r="AA2541" s="5" t="s">
        <v>7035</v>
      </c>
      <c r="AB2541">
        <v>18</v>
      </c>
      <c r="AC2541">
        <v>29</v>
      </c>
      <c r="AD2541" s="8">
        <v>50</v>
      </c>
      <c r="AE2541" t="s">
        <v>7044</v>
      </c>
      <c r="AF2541">
        <v>67</v>
      </c>
      <c r="AG2541">
        <v>9</v>
      </c>
      <c r="AH2541" s="8">
        <v>29</v>
      </c>
      <c r="AI2541" t="s">
        <v>7045</v>
      </c>
      <c r="AK2541">
        <v>2235</v>
      </c>
      <c r="AL2541">
        <v>200</v>
      </c>
      <c r="AM2541" s="10">
        <v>84</v>
      </c>
      <c r="AN2541" s="8">
        <v>2.2999999999999998</v>
      </c>
      <c r="AO2541" t="s">
        <v>7036</v>
      </c>
      <c r="AP2541" t="s">
        <v>7037</v>
      </c>
      <c r="AQ2541" t="s">
        <v>7038</v>
      </c>
      <c r="AR2541" t="s">
        <v>7039</v>
      </c>
      <c r="AS2541">
        <v>18</v>
      </c>
      <c r="AT2541">
        <v>30</v>
      </c>
      <c r="AU2541">
        <v>3</v>
      </c>
      <c r="AV2541" t="s">
        <v>7044</v>
      </c>
      <c r="AW2541">
        <v>67</v>
      </c>
      <c r="AX2541">
        <v>7</v>
      </c>
      <c r="AY2541">
        <v>9</v>
      </c>
      <c r="AZ2541" t="s">
        <v>7045</v>
      </c>
      <c r="BA2541" s="8">
        <f t="shared" si="195"/>
        <v>84.666666666666671</v>
      </c>
      <c r="BB2541" s="8">
        <f t="shared" si="196"/>
        <v>18.497222222222224</v>
      </c>
      <c r="BC2541" s="8">
        <f t="shared" si="197"/>
        <v>-67.158055555555563</v>
      </c>
      <c r="BD2541" s="8">
        <f t="shared" si="198"/>
        <v>18.500833333333333</v>
      </c>
      <c r="BE2541" s="8">
        <f t="shared" si="199"/>
        <v>-67.119166666666658</v>
      </c>
    </row>
    <row r="2542" spans="1:57">
      <c r="A2542" s="3">
        <v>2542</v>
      </c>
      <c r="B2542" t="s">
        <v>2542</v>
      </c>
      <c r="C2542" s="4" t="s">
        <v>7040</v>
      </c>
      <c r="D2542">
        <v>24</v>
      </c>
      <c r="E2542">
        <v>21</v>
      </c>
      <c r="F2542" s="4" t="s">
        <v>7028</v>
      </c>
      <c r="G2542" s="4" t="s">
        <v>7040</v>
      </c>
      <c r="H2542" s="9" t="s">
        <v>7063</v>
      </c>
      <c r="I2542" s="7" t="s">
        <v>7073</v>
      </c>
      <c r="J2542" t="s">
        <v>7029</v>
      </c>
      <c r="K2542" t="s">
        <v>7030</v>
      </c>
      <c r="L2542" t="s">
        <v>7031</v>
      </c>
      <c r="M2542" t="s">
        <v>7032</v>
      </c>
      <c r="N2542" t="s">
        <v>7033</v>
      </c>
      <c r="O2542" t="s">
        <v>0</v>
      </c>
      <c r="P2542">
        <v>675</v>
      </c>
      <c r="Q2542" t="s">
        <v>7031</v>
      </c>
      <c r="S2542" t="s">
        <v>7034</v>
      </c>
      <c r="T2542" t="s">
        <v>7031</v>
      </c>
      <c r="U2542" s="8" t="s">
        <v>7104</v>
      </c>
      <c r="V2542" s="8" t="s">
        <v>7104</v>
      </c>
      <c r="W2542" s="8" t="s">
        <v>7104</v>
      </c>
      <c r="X2542" s="5" t="s">
        <v>7042</v>
      </c>
      <c r="Y2542" t="s">
        <v>7043</v>
      </c>
      <c r="Z2542" s="5" t="s">
        <v>7104</v>
      </c>
      <c r="AA2542" s="5" t="s">
        <v>7035</v>
      </c>
      <c r="AB2542">
        <v>18</v>
      </c>
      <c r="AC2542">
        <v>29</v>
      </c>
      <c r="AD2542" s="8">
        <v>50</v>
      </c>
      <c r="AE2542" t="s">
        <v>7044</v>
      </c>
      <c r="AF2542">
        <v>67</v>
      </c>
      <c r="AG2542">
        <v>9</v>
      </c>
      <c r="AH2542" s="8">
        <v>29</v>
      </c>
      <c r="AI2542" t="s">
        <v>7045</v>
      </c>
      <c r="AK2542">
        <v>2235</v>
      </c>
      <c r="AL2542">
        <v>200</v>
      </c>
      <c r="AM2542" s="10">
        <v>84</v>
      </c>
      <c r="AN2542" s="8">
        <v>2.2999999999999998</v>
      </c>
      <c r="AO2542" t="s">
        <v>7036</v>
      </c>
      <c r="AP2542" t="s">
        <v>7037</v>
      </c>
      <c r="AQ2542" t="s">
        <v>7038</v>
      </c>
      <c r="AR2542" t="s">
        <v>7039</v>
      </c>
      <c r="AS2542">
        <v>18</v>
      </c>
      <c r="AT2542">
        <v>30</v>
      </c>
      <c r="AU2542">
        <v>3</v>
      </c>
      <c r="AV2542" t="s">
        <v>7044</v>
      </c>
      <c r="AW2542">
        <v>67</v>
      </c>
      <c r="AX2542">
        <v>7</v>
      </c>
      <c r="AY2542">
        <v>9</v>
      </c>
      <c r="AZ2542" t="s">
        <v>7045</v>
      </c>
      <c r="BA2542" s="8">
        <f t="shared" si="195"/>
        <v>84.7</v>
      </c>
      <c r="BB2542" s="8">
        <f t="shared" si="196"/>
        <v>18.497222222222224</v>
      </c>
      <c r="BC2542" s="8">
        <f t="shared" si="197"/>
        <v>-67.158055555555563</v>
      </c>
      <c r="BD2542" s="8">
        <f t="shared" si="198"/>
        <v>18.500833333333333</v>
      </c>
      <c r="BE2542" s="8">
        <f t="shared" si="199"/>
        <v>-67.119166666666658</v>
      </c>
    </row>
    <row r="2543" spans="1:57">
      <c r="A2543" s="3">
        <v>2543</v>
      </c>
      <c r="B2543" t="s">
        <v>2543</v>
      </c>
      <c r="C2543" s="4" t="s">
        <v>7040</v>
      </c>
      <c r="D2543">
        <v>24</v>
      </c>
      <c r="E2543">
        <v>22</v>
      </c>
      <c r="F2543" s="4" t="s">
        <v>7028</v>
      </c>
      <c r="G2543" s="4" t="s">
        <v>7040</v>
      </c>
      <c r="H2543" s="9" t="s">
        <v>7063</v>
      </c>
      <c r="I2543" s="7" t="s">
        <v>7073</v>
      </c>
      <c r="J2543" t="s">
        <v>7029</v>
      </c>
      <c r="K2543" t="s">
        <v>7030</v>
      </c>
      <c r="L2543" t="s">
        <v>7031</v>
      </c>
      <c r="M2543" t="s">
        <v>7032</v>
      </c>
      <c r="N2543" t="s">
        <v>7033</v>
      </c>
      <c r="O2543" t="s">
        <v>0</v>
      </c>
      <c r="P2543">
        <v>675</v>
      </c>
      <c r="Q2543" t="s">
        <v>7031</v>
      </c>
      <c r="S2543" t="s">
        <v>7034</v>
      </c>
      <c r="T2543" t="s">
        <v>7031</v>
      </c>
      <c r="U2543" s="8" t="s">
        <v>7104</v>
      </c>
      <c r="V2543" s="8" t="s">
        <v>7104</v>
      </c>
      <c r="W2543" s="8" t="s">
        <v>7104</v>
      </c>
      <c r="X2543" s="5" t="s">
        <v>7042</v>
      </c>
      <c r="Y2543" t="s">
        <v>7043</v>
      </c>
      <c r="Z2543" s="5" t="s">
        <v>7104</v>
      </c>
      <c r="AA2543" s="5" t="s">
        <v>7035</v>
      </c>
      <c r="AB2543">
        <v>18</v>
      </c>
      <c r="AC2543">
        <v>29</v>
      </c>
      <c r="AD2543" s="8">
        <v>49</v>
      </c>
      <c r="AE2543" t="s">
        <v>7044</v>
      </c>
      <c r="AF2543">
        <v>67</v>
      </c>
      <c r="AG2543">
        <v>9</v>
      </c>
      <c r="AH2543" s="8">
        <v>29</v>
      </c>
      <c r="AI2543" t="s">
        <v>7045</v>
      </c>
      <c r="AK2543">
        <v>2235</v>
      </c>
      <c r="AL2543">
        <v>200</v>
      </c>
      <c r="AM2543" s="10">
        <v>84</v>
      </c>
      <c r="AN2543" s="8">
        <v>2.2999999999999998</v>
      </c>
      <c r="AO2543" t="s">
        <v>7036</v>
      </c>
      <c r="AP2543" t="s">
        <v>7037</v>
      </c>
      <c r="AQ2543" t="s">
        <v>7038</v>
      </c>
      <c r="AR2543" t="s">
        <v>7039</v>
      </c>
      <c r="AS2543">
        <v>18</v>
      </c>
      <c r="AT2543">
        <v>30</v>
      </c>
      <c r="AU2543">
        <v>3</v>
      </c>
      <c r="AV2543" t="s">
        <v>7044</v>
      </c>
      <c r="AW2543">
        <v>67</v>
      </c>
      <c r="AX2543">
        <v>7</v>
      </c>
      <c r="AY2543">
        <v>9</v>
      </c>
      <c r="AZ2543" t="s">
        <v>7045</v>
      </c>
      <c r="BA2543" s="8">
        <f t="shared" si="195"/>
        <v>84.733333333333334</v>
      </c>
      <c r="BB2543" s="8">
        <f t="shared" si="196"/>
        <v>18.496944444444445</v>
      </c>
      <c r="BC2543" s="8">
        <f t="shared" si="197"/>
        <v>-67.158055555555563</v>
      </c>
      <c r="BD2543" s="8">
        <f t="shared" si="198"/>
        <v>18.500833333333333</v>
      </c>
      <c r="BE2543" s="8">
        <f t="shared" si="199"/>
        <v>-67.119166666666658</v>
      </c>
    </row>
    <row r="2544" spans="1:57">
      <c r="A2544" s="3">
        <v>2544</v>
      </c>
      <c r="B2544" t="s">
        <v>2544</v>
      </c>
      <c r="C2544" s="4" t="s">
        <v>7040</v>
      </c>
      <c r="D2544">
        <v>24</v>
      </c>
      <c r="E2544">
        <v>23</v>
      </c>
      <c r="F2544" s="4" t="s">
        <v>7028</v>
      </c>
      <c r="G2544" s="4" t="s">
        <v>7040</v>
      </c>
      <c r="H2544" s="9" t="s">
        <v>7063</v>
      </c>
      <c r="I2544" s="7" t="s">
        <v>7073</v>
      </c>
      <c r="J2544" t="s">
        <v>7029</v>
      </c>
      <c r="K2544" t="s">
        <v>7030</v>
      </c>
      <c r="L2544" t="s">
        <v>7031</v>
      </c>
      <c r="M2544" t="s">
        <v>7032</v>
      </c>
      <c r="N2544" t="s">
        <v>7033</v>
      </c>
      <c r="O2544" t="s">
        <v>0</v>
      </c>
      <c r="P2544">
        <v>675</v>
      </c>
      <c r="Q2544" t="s">
        <v>7031</v>
      </c>
      <c r="S2544" t="s">
        <v>7034</v>
      </c>
      <c r="T2544" t="s">
        <v>7031</v>
      </c>
      <c r="U2544" s="8" t="s">
        <v>7104</v>
      </c>
      <c r="V2544" s="8" t="s">
        <v>7104</v>
      </c>
      <c r="W2544" s="8" t="s">
        <v>7104</v>
      </c>
      <c r="X2544" s="5" t="s">
        <v>7042</v>
      </c>
      <c r="Y2544" t="s">
        <v>7043</v>
      </c>
      <c r="Z2544" s="5" t="s">
        <v>7104</v>
      </c>
      <c r="AA2544" s="5" t="s">
        <v>7035</v>
      </c>
      <c r="AB2544">
        <v>18</v>
      </c>
      <c r="AC2544">
        <v>29</v>
      </c>
      <c r="AD2544" s="8">
        <v>49</v>
      </c>
      <c r="AE2544" t="s">
        <v>7044</v>
      </c>
      <c r="AF2544">
        <v>67</v>
      </c>
      <c r="AG2544">
        <v>9</v>
      </c>
      <c r="AH2544" s="8">
        <v>29</v>
      </c>
      <c r="AI2544" t="s">
        <v>7045</v>
      </c>
      <c r="AK2544">
        <v>2238</v>
      </c>
      <c r="AL2544">
        <v>200</v>
      </c>
      <c r="AM2544" s="10">
        <v>84</v>
      </c>
      <c r="AN2544" s="8">
        <v>2.2999999999999998</v>
      </c>
      <c r="AO2544" t="s">
        <v>7036</v>
      </c>
      <c r="AP2544" t="s">
        <v>7037</v>
      </c>
      <c r="AQ2544" t="s">
        <v>7038</v>
      </c>
      <c r="AR2544" t="s">
        <v>7039</v>
      </c>
      <c r="AS2544">
        <v>18</v>
      </c>
      <c r="AT2544">
        <v>30</v>
      </c>
      <c r="AU2544">
        <v>3</v>
      </c>
      <c r="AV2544" t="s">
        <v>7044</v>
      </c>
      <c r="AW2544">
        <v>67</v>
      </c>
      <c r="AX2544">
        <v>7</v>
      </c>
      <c r="AY2544">
        <v>9</v>
      </c>
      <c r="AZ2544" t="s">
        <v>7045</v>
      </c>
      <c r="BA2544" s="8">
        <f t="shared" si="195"/>
        <v>84.766666666666666</v>
      </c>
      <c r="BB2544" s="8">
        <f t="shared" si="196"/>
        <v>18.496944444444445</v>
      </c>
      <c r="BC2544" s="8">
        <f t="shared" si="197"/>
        <v>-67.158055555555563</v>
      </c>
      <c r="BD2544" s="8">
        <f t="shared" si="198"/>
        <v>18.500833333333333</v>
      </c>
      <c r="BE2544" s="8">
        <f t="shared" si="199"/>
        <v>-67.119166666666658</v>
      </c>
    </row>
    <row r="2545" spans="1:57">
      <c r="A2545" s="3">
        <v>2545</v>
      </c>
      <c r="B2545" t="s">
        <v>2545</v>
      </c>
      <c r="C2545" s="4" t="s">
        <v>7040</v>
      </c>
      <c r="D2545">
        <v>24</v>
      </c>
      <c r="E2545">
        <v>24</v>
      </c>
      <c r="F2545" s="4" t="s">
        <v>7028</v>
      </c>
      <c r="G2545" s="4" t="s">
        <v>7040</v>
      </c>
      <c r="H2545" s="9" t="s">
        <v>7063</v>
      </c>
      <c r="I2545" s="7" t="s">
        <v>7073</v>
      </c>
      <c r="J2545" t="s">
        <v>7029</v>
      </c>
      <c r="K2545" t="s">
        <v>7030</v>
      </c>
      <c r="L2545" t="s">
        <v>7031</v>
      </c>
      <c r="M2545" t="s">
        <v>7032</v>
      </c>
      <c r="N2545" t="s">
        <v>7033</v>
      </c>
      <c r="O2545" t="s">
        <v>0</v>
      </c>
      <c r="P2545">
        <v>675</v>
      </c>
      <c r="Q2545" t="s">
        <v>7031</v>
      </c>
      <c r="S2545" t="s">
        <v>7034</v>
      </c>
      <c r="T2545" t="s">
        <v>7031</v>
      </c>
      <c r="U2545" s="8" t="s">
        <v>7104</v>
      </c>
      <c r="V2545" s="8" t="s">
        <v>7104</v>
      </c>
      <c r="W2545" s="8" t="s">
        <v>7104</v>
      </c>
      <c r="X2545" s="5" t="s">
        <v>7042</v>
      </c>
      <c r="Y2545" t="s">
        <v>7043</v>
      </c>
      <c r="Z2545" s="5" t="s">
        <v>7104</v>
      </c>
      <c r="AA2545" s="5" t="s">
        <v>7035</v>
      </c>
      <c r="AB2545">
        <v>18</v>
      </c>
      <c r="AC2545">
        <v>29</v>
      </c>
      <c r="AD2545" s="8">
        <v>49</v>
      </c>
      <c r="AE2545" t="s">
        <v>7044</v>
      </c>
      <c r="AF2545">
        <v>67</v>
      </c>
      <c r="AG2545">
        <v>9</v>
      </c>
      <c r="AH2545" s="8">
        <v>29</v>
      </c>
      <c r="AI2545" t="s">
        <v>7045</v>
      </c>
      <c r="AK2545">
        <v>2238</v>
      </c>
      <c r="AL2545">
        <v>200</v>
      </c>
      <c r="AM2545" s="10">
        <v>84</v>
      </c>
      <c r="AN2545" s="8">
        <v>2.2999999999999998</v>
      </c>
      <c r="AO2545" t="s">
        <v>7036</v>
      </c>
      <c r="AP2545" t="s">
        <v>7037</v>
      </c>
      <c r="AQ2545" t="s">
        <v>7038</v>
      </c>
      <c r="AR2545" t="s">
        <v>7039</v>
      </c>
      <c r="AS2545">
        <v>18</v>
      </c>
      <c r="AT2545">
        <v>30</v>
      </c>
      <c r="AU2545">
        <v>4</v>
      </c>
      <c r="AV2545" t="s">
        <v>7044</v>
      </c>
      <c r="AW2545">
        <v>67</v>
      </c>
      <c r="AX2545">
        <v>7</v>
      </c>
      <c r="AY2545">
        <v>9</v>
      </c>
      <c r="AZ2545" t="s">
        <v>7045</v>
      </c>
      <c r="BA2545" s="8">
        <f t="shared" si="195"/>
        <v>84.8</v>
      </c>
      <c r="BB2545" s="8">
        <f t="shared" si="196"/>
        <v>18.496944444444445</v>
      </c>
      <c r="BC2545" s="8">
        <f t="shared" si="197"/>
        <v>-67.158055555555563</v>
      </c>
      <c r="BD2545" s="8">
        <f t="shared" si="198"/>
        <v>18.501111111111111</v>
      </c>
      <c r="BE2545" s="8">
        <f t="shared" si="199"/>
        <v>-67.119166666666658</v>
      </c>
    </row>
    <row r="2546" spans="1:57">
      <c r="A2546" s="3">
        <v>2546</v>
      </c>
      <c r="B2546" t="s">
        <v>2546</v>
      </c>
      <c r="C2546" s="4" t="s">
        <v>7040</v>
      </c>
      <c r="D2546">
        <v>24</v>
      </c>
      <c r="E2546">
        <v>25</v>
      </c>
      <c r="F2546" s="4" t="s">
        <v>7028</v>
      </c>
      <c r="G2546" s="4" t="s">
        <v>7040</v>
      </c>
      <c r="H2546" s="9" t="s">
        <v>7063</v>
      </c>
      <c r="I2546" s="7" t="s">
        <v>7073</v>
      </c>
      <c r="J2546" t="s">
        <v>7029</v>
      </c>
      <c r="K2546" t="s">
        <v>7030</v>
      </c>
      <c r="L2546" t="s">
        <v>7031</v>
      </c>
      <c r="M2546" t="s">
        <v>7032</v>
      </c>
      <c r="N2546" t="s">
        <v>7033</v>
      </c>
      <c r="O2546" t="s">
        <v>0</v>
      </c>
      <c r="P2546">
        <v>675</v>
      </c>
      <c r="Q2546" t="s">
        <v>7031</v>
      </c>
      <c r="S2546" t="s">
        <v>7034</v>
      </c>
      <c r="T2546" t="s">
        <v>7031</v>
      </c>
      <c r="U2546" s="8" t="s">
        <v>7104</v>
      </c>
      <c r="V2546" s="8" t="s">
        <v>7104</v>
      </c>
      <c r="W2546" s="8" t="s">
        <v>7104</v>
      </c>
      <c r="X2546" s="5" t="s">
        <v>7042</v>
      </c>
      <c r="Y2546" t="s">
        <v>7043</v>
      </c>
      <c r="Z2546" s="5" t="s">
        <v>7104</v>
      </c>
      <c r="AA2546" s="5" t="s">
        <v>7035</v>
      </c>
      <c r="AB2546">
        <v>18</v>
      </c>
      <c r="AC2546">
        <v>29</v>
      </c>
      <c r="AD2546" s="8">
        <v>49</v>
      </c>
      <c r="AE2546" t="s">
        <v>7044</v>
      </c>
      <c r="AF2546">
        <v>67</v>
      </c>
      <c r="AG2546">
        <v>9</v>
      </c>
      <c r="AH2546" s="8">
        <v>29</v>
      </c>
      <c r="AI2546" t="s">
        <v>7045</v>
      </c>
      <c r="AK2546">
        <v>2238</v>
      </c>
      <c r="AL2546">
        <v>200</v>
      </c>
      <c r="AM2546" s="10">
        <v>84</v>
      </c>
      <c r="AN2546" s="8">
        <v>2.2999999999999998</v>
      </c>
      <c r="AO2546" t="s">
        <v>7036</v>
      </c>
      <c r="AP2546" t="s">
        <v>7037</v>
      </c>
      <c r="AQ2546" t="s">
        <v>7038</v>
      </c>
      <c r="AR2546" t="s">
        <v>7039</v>
      </c>
      <c r="AS2546">
        <v>18</v>
      </c>
      <c r="AT2546">
        <v>30</v>
      </c>
      <c r="AU2546">
        <v>4</v>
      </c>
      <c r="AV2546" t="s">
        <v>7044</v>
      </c>
      <c r="AW2546">
        <v>67</v>
      </c>
      <c r="AX2546">
        <v>7</v>
      </c>
      <c r="AY2546">
        <v>9</v>
      </c>
      <c r="AZ2546" t="s">
        <v>7045</v>
      </c>
      <c r="BA2546" s="8">
        <f t="shared" si="195"/>
        <v>84.833333333333329</v>
      </c>
      <c r="BB2546" s="8">
        <f t="shared" si="196"/>
        <v>18.496944444444445</v>
      </c>
      <c r="BC2546" s="8">
        <f t="shared" si="197"/>
        <v>-67.158055555555563</v>
      </c>
      <c r="BD2546" s="8">
        <f t="shared" si="198"/>
        <v>18.501111111111111</v>
      </c>
      <c r="BE2546" s="8">
        <f t="shared" si="199"/>
        <v>-67.119166666666658</v>
      </c>
    </row>
    <row r="2547" spans="1:57">
      <c r="A2547" s="3">
        <v>2547</v>
      </c>
      <c r="B2547" t="s">
        <v>2547</v>
      </c>
      <c r="C2547" s="4" t="s">
        <v>7040</v>
      </c>
      <c r="D2547">
        <v>24</v>
      </c>
      <c r="E2547">
        <v>26</v>
      </c>
      <c r="F2547" s="4" t="s">
        <v>7028</v>
      </c>
      <c r="G2547" s="4" t="s">
        <v>7040</v>
      </c>
      <c r="H2547" s="9" t="s">
        <v>7063</v>
      </c>
      <c r="I2547" s="7" t="s">
        <v>7073</v>
      </c>
      <c r="J2547" t="s">
        <v>7029</v>
      </c>
      <c r="K2547" t="s">
        <v>7030</v>
      </c>
      <c r="L2547" t="s">
        <v>7031</v>
      </c>
      <c r="M2547" t="s">
        <v>7032</v>
      </c>
      <c r="N2547" t="s">
        <v>7033</v>
      </c>
      <c r="O2547" t="s">
        <v>0</v>
      </c>
      <c r="P2547">
        <v>675</v>
      </c>
      <c r="Q2547" t="s">
        <v>7031</v>
      </c>
      <c r="S2547" t="s">
        <v>7034</v>
      </c>
      <c r="T2547" t="s">
        <v>7031</v>
      </c>
      <c r="U2547" s="8" t="s">
        <v>7104</v>
      </c>
      <c r="V2547" s="8" t="s">
        <v>7104</v>
      </c>
      <c r="W2547" s="8" t="s">
        <v>7104</v>
      </c>
      <c r="X2547" s="5" t="s">
        <v>7042</v>
      </c>
      <c r="Y2547" t="s">
        <v>7043</v>
      </c>
      <c r="Z2547" s="5" t="s">
        <v>7104</v>
      </c>
      <c r="AA2547" s="5" t="s">
        <v>7035</v>
      </c>
      <c r="AB2547">
        <v>18</v>
      </c>
      <c r="AC2547">
        <v>29</v>
      </c>
      <c r="AD2547" s="8">
        <v>49</v>
      </c>
      <c r="AE2547" t="s">
        <v>7044</v>
      </c>
      <c r="AF2547">
        <v>67</v>
      </c>
      <c r="AG2547">
        <v>9</v>
      </c>
      <c r="AH2547" s="8">
        <v>29</v>
      </c>
      <c r="AI2547" t="s">
        <v>7045</v>
      </c>
      <c r="AK2547">
        <v>2238</v>
      </c>
      <c r="AL2547">
        <v>200</v>
      </c>
      <c r="AM2547" s="10">
        <v>84</v>
      </c>
      <c r="AN2547" s="8">
        <v>2.2999999999999998</v>
      </c>
      <c r="AO2547" t="s">
        <v>7036</v>
      </c>
      <c r="AP2547" t="s">
        <v>7037</v>
      </c>
      <c r="AQ2547" t="s">
        <v>7038</v>
      </c>
      <c r="AR2547" t="s">
        <v>7039</v>
      </c>
      <c r="AS2547">
        <v>18</v>
      </c>
      <c r="AT2547">
        <v>30</v>
      </c>
      <c r="AU2547">
        <v>4</v>
      </c>
      <c r="AV2547" t="s">
        <v>7044</v>
      </c>
      <c r="AW2547">
        <v>67</v>
      </c>
      <c r="AX2547">
        <v>7</v>
      </c>
      <c r="AY2547">
        <v>9</v>
      </c>
      <c r="AZ2547" t="s">
        <v>7045</v>
      </c>
      <c r="BA2547" s="8">
        <f t="shared" si="195"/>
        <v>84.86666666666666</v>
      </c>
      <c r="BB2547" s="8">
        <f t="shared" si="196"/>
        <v>18.496944444444445</v>
      </c>
      <c r="BC2547" s="8">
        <f t="shared" si="197"/>
        <v>-67.158055555555563</v>
      </c>
      <c r="BD2547" s="8">
        <f t="shared" si="198"/>
        <v>18.501111111111111</v>
      </c>
      <c r="BE2547" s="8">
        <f t="shared" si="199"/>
        <v>-67.119166666666658</v>
      </c>
    </row>
    <row r="2548" spans="1:57">
      <c r="A2548" s="3">
        <v>2548</v>
      </c>
      <c r="B2548" t="s">
        <v>2548</v>
      </c>
      <c r="C2548" s="4" t="s">
        <v>7040</v>
      </c>
      <c r="D2548">
        <v>24</v>
      </c>
      <c r="E2548">
        <v>27</v>
      </c>
      <c r="F2548" s="4" t="s">
        <v>7028</v>
      </c>
      <c r="G2548" s="4" t="s">
        <v>7040</v>
      </c>
      <c r="H2548" s="9" t="s">
        <v>7063</v>
      </c>
      <c r="I2548" s="7" t="s">
        <v>7073</v>
      </c>
      <c r="J2548" t="s">
        <v>7029</v>
      </c>
      <c r="K2548" t="s">
        <v>7030</v>
      </c>
      <c r="L2548" t="s">
        <v>7031</v>
      </c>
      <c r="M2548" t="s">
        <v>7032</v>
      </c>
      <c r="N2548" t="s">
        <v>7033</v>
      </c>
      <c r="O2548" t="s">
        <v>0</v>
      </c>
      <c r="P2548">
        <v>675</v>
      </c>
      <c r="Q2548" t="s">
        <v>7031</v>
      </c>
      <c r="S2548" t="s">
        <v>7034</v>
      </c>
      <c r="T2548" t="s">
        <v>7031</v>
      </c>
      <c r="U2548" s="8" t="s">
        <v>7104</v>
      </c>
      <c r="V2548" s="8" t="s">
        <v>7104</v>
      </c>
      <c r="W2548" s="8" t="s">
        <v>7104</v>
      </c>
      <c r="X2548" s="5" t="s">
        <v>7042</v>
      </c>
      <c r="Y2548" t="s">
        <v>7043</v>
      </c>
      <c r="Z2548" s="5" t="s">
        <v>7104</v>
      </c>
      <c r="AA2548" s="5" t="s">
        <v>7035</v>
      </c>
      <c r="AB2548">
        <v>18</v>
      </c>
      <c r="AC2548">
        <v>29</v>
      </c>
      <c r="AD2548" s="8">
        <v>49</v>
      </c>
      <c r="AE2548" t="s">
        <v>7044</v>
      </c>
      <c r="AF2548">
        <v>67</v>
      </c>
      <c r="AG2548">
        <v>9</v>
      </c>
      <c r="AH2548" s="8">
        <v>29</v>
      </c>
      <c r="AI2548" t="s">
        <v>7045</v>
      </c>
      <c r="AK2548">
        <v>2238</v>
      </c>
      <c r="AL2548">
        <v>200</v>
      </c>
      <c r="AM2548" s="10">
        <v>84</v>
      </c>
      <c r="AN2548" s="8">
        <v>2.2999999999999998</v>
      </c>
      <c r="AO2548" t="s">
        <v>7036</v>
      </c>
      <c r="AP2548" t="s">
        <v>7037</v>
      </c>
      <c r="AQ2548" t="s">
        <v>7038</v>
      </c>
      <c r="AR2548" t="s">
        <v>7039</v>
      </c>
      <c r="AS2548">
        <v>18</v>
      </c>
      <c r="AT2548">
        <v>30</v>
      </c>
      <c r="AU2548">
        <v>4</v>
      </c>
      <c r="AV2548" t="s">
        <v>7044</v>
      </c>
      <c r="AW2548">
        <v>67</v>
      </c>
      <c r="AX2548">
        <v>7</v>
      </c>
      <c r="AY2548">
        <v>9</v>
      </c>
      <c r="AZ2548" t="s">
        <v>7045</v>
      </c>
      <c r="BA2548" s="8">
        <f t="shared" si="195"/>
        <v>84.9</v>
      </c>
      <c r="BB2548" s="8">
        <f t="shared" si="196"/>
        <v>18.496944444444445</v>
      </c>
      <c r="BC2548" s="8">
        <f t="shared" si="197"/>
        <v>-67.158055555555563</v>
      </c>
      <c r="BD2548" s="8">
        <f t="shared" si="198"/>
        <v>18.501111111111111</v>
      </c>
      <c r="BE2548" s="8">
        <f t="shared" si="199"/>
        <v>-67.119166666666658</v>
      </c>
    </row>
    <row r="2549" spans="1:57">
      <c r="A2549" s="3">
        <v>2549</v>
      </c>
      <c r="B2549" t="s">
        <v>2549</v>
      </c>
      <c r="C2549" s="4" t="s">
        <v>7040</v>
      </c>
      <c r="D2549">
        <v>24</v>
      </c>
      <c r="E2549">
        <v>28</v>
      </c>
      <c r="F2549" s="4" t="s">
        <v>7028</v>
      </c>
      <c r="G2549" s="4" t="s">
        <v>7040</v>
      </c>
      <c r="H2549" s="9" t="s">
        <v>7063</v>
      </c>
      <c r="I2549" s="7" t="s">
        <v>7073</v>
      </c>
      <c r="J2549" t="s">
        <v>7029</v>
      </c>
      <c r="K2549" t="s">
        <v>7030</v>
      </c>
      <c r="L2549" t="s">
        <v>7031</v>
      </c>
      <c r="M2549" t="s">
        <v>7032</v>
      </c>
      <c r="N2549" t="s">
        <v>7033</v>
      </c>
      <c r="O2549" t="s">
        <v>0</v>
      </c>
      <c r="P2549">
        <v>675</v>
      </c>
      <c r="Q2549" t="s">
        <v>7031</v>
      </c>
      <c r="S2549" t="s">
        <v>7034</v>
      </c>
      <c r="T2549" t="s">
        <v>7031</v>
      </c>
      <c r="U2549" s="8" t="s">
        <v>7104</v>
      </c>
      <c r="V2549" s="8" t="s">
        <v>7104</v>
      </c>
      <c r="W2549" s="8" t="s">
        <v>7104</v>
      </c>
      <c r="X2549" s="5" t="s">
        <v>7042</v>
      </c>
      <c r="Y2549" t="s">
        <v>7043</v>
      </c>
      <c r="Z2549" s="5" t="s">
        <v>7104</v>
      </c>
      <c r="AA2549" s="5" t="s">
        <v>7035</v>
      </c>
      <c r="AB2549">
        <v>18</v>
      </c>
      <c r="AC2549">
        <v>29</v>
      </c>
      <c r="AD2549" s="8">
        <v>49</v>
      </c>
      <c r="AE2549" t="s">
        <v>7044</v>
      </c>
      <c r="AF2549">
        <v>67</v>
      </c>
      <c r="AG2549">
        <v>9</v>
      </c>
      <c r="AH2549" s="8">
        <v>29</v>
      </c>
      <c r="AI2549" t="s">
        <v>7045</v>
      </c>
      <c r="AK2549">
        <v>2238</v>
      </c>
      <c r="AL2549">
        <v>200</v>
      </c>
      <c r="AM2549" s="10">
        <v>84</v>
      </c>
      <c r="AN2549" s="8">
        <v>2.2999999999999998</v>
      </c>
      <c r="AO2549" t="s">
        <v>7036</v>
      </c>
      <c r="AP2549" t="s">
        <v>7037</v>
      </c>
      <c r="AQ2549" t="s">
        <v>7038</v>
      </c>
      <c r="AR2549" t="s">
        <v>7039</v>
      </c>
      <c r="AS2549">
        <v>18</v>
      </c>
      <c r="AT2549">
        <v>30</v>
      </c>
      <c r="AU2549">
        <v>4</v>
      </c>
      <c r="AV2549" t="s">
        <v>7044</v>
      </c>
      <c r="AW2549">
        <v>67</v>
      </c>
      <c r="AX2549">
        <v>7</v>
      </c>
      <c r="AY2549">
        <v>9</v>
      </c>
      <c r="AZ2549" t="s">
        <v>7045</v>
      </c>
      <c r="BA2549" s="8">
        <f t="shared" si="195"/>
        <v>84.933333333333337</v>
      </c>
      <c r="BB2549" s="8">
        <f t="shared" si="196"/>
        <v>18.496944444444445</v>
      </c>
      <c r="BC2549" s="8">
        <f t="shared" si="197"/>
        <v>-67.158055555555563</v>
      </c>
      <c r="BD2549" s="8">
        <f t="shared" si="198"/>
        <v>18.501111111111111</v>
      </c>
      <c r="BE2549" s="8">
        <f t="shared" si="199"/>
        <v>-67.119166666666658</v>
      </c>
    </row>
    <row r="2550" spans="1:57">
      <c r="A2550" s="3">
        <v>2550</v>
      </c>
      <c r="B2550" t="s">
        <v>2550</v>
      </c>
      <c r="C2550" s="4" t="s">
        <v>7040</v>
      </c>
      <c r="D2550">
        <v>24</v>
      </c>
      <c r="E2550">
        <v>29</v>
      </c>
      <c r="F2550" s="4" t="s">
        <v>7028</v>
      </c>
      <c r="G2550" s="4" t="s">
        <v>7040</v>
      </c>
      <c r="H2550" s="9" t="s">
        <v>7063</v>
      </c>
      <c r="I2550" s="7" t="s">
        <v>7073</v>
      </c>
      <c r="J2550" t="s">
        <v>7029</v>
      </c>
      <c r="K2550" t="s">
        <v>7030</v>
      </c>
      <c r="L2550" t="s">
        <v>7031</v>
      </c>
      <c r="M2550" t="s">
        <v>7032</v>
      </c>
      <c r="N2550" t="s">
        <v>7033</v>
      </c>
      <c r="O2550" t="s">
        <v>0</v>
      </c>
      <c r="P2550">
        <v>675</v>
      </c>
      <c r="Q2550" t="s">
        <v>7031</v>
      </c>
      <c r="S2550" t="s">
        <v>7034</v>
      </c>
      <c r="T2550" t="s">
        <v>7031</v>
      </c>
      <c r="U2550" s="8" t="s">
        <v>7104</v>
      </c>
      <c r="V2550" s="8" t="s">
        <v>7104</v>
      </c>
      <c r="W2550" s="8" t="s">
        <v>7104</v>
      </c>
      <c r="X2550" s="5" t="s">
        <v>7042</v>
      </c>
      <c r="Y2550" t="s">
        <v>7043</v>
      </c>
      <c r="Z2550" s="5" t="s">
        <v>7104</v>
      </c>
      <c r="AA2550" s="5" t="s">
        <v>7035</v>
      </c>
      <c r="AB2550">
        <v>18</v>
      </c>
      <c r="AC2550">
        <v>29</v>
      </c>
      <c r="AD2550" s="8">
        <v>49</v>
      </c>
      <c r="AE2550" t="s">
        <v>7044</v>
      </c>
      <c r="AF2550">
        <v>67</v>
      </c>
      <c r="AG2550">
        <v>9</v>
      </c>
      <c r="AH2550" s="8">
        <v>29</v>
      </c>
      <c r="AI2550" t="s">
        <v>7045</v>
      </c>
      <c r="AK2550">
        <v>2238</v>
      </c>
      <c r="AL2550">
        <v>200</v>
      </c>
      <c r="AM2550" s="10">
        <v>84</v>
      </c>
      <c r="AN2550" s="8">
        <v>2.2999999999999998</v>
      </c>
      <c r="AO2550" t="s">
        <v>7036</v>
      </c>
      <c r="AP2550" t="s">
        <v>7037</v>
      </c>
      <c r="AQ2550" t="s">
        <v>7038</v>
      </c>
      <c r="AR2550" t="s">
        <v>7039</v>
      </c>
      <c r="AS2550">
        <v>18</v>
      </c>
      <c r="AT2550">
        <v>30</v>
      </c>
      <c r="AU2550">
        <v>4</v>
      </c>
      <c r="AV2550" t="s">
        <v>7044</v>
      </c>
      <c r="AW2550">
        <v>67</v>
      </c>
      <c r="AX2550">
        <v>7</v>
      </c>
      <c r="AY2550">
        <v>9</v>
      </c>
      <c r="AZ2550" t="s">
        <v>7045</v>
      </c>
      <c r="BA2550" s="8">
        <f t="shared" si="195"/>
        <v>84.966666666666669</v>
      </c>
      <c r="BB2550" s="8">
        <f t="shared" si="196"/>
        <v>18.496944444444445</v>
      </c>
      <c r="BC2550" s="8">
        <f t="shared" si="197"/>
        <v>-67.158055555555563</v>
      </c>
      <c r="BD2550" s="8">
        <f t="shared" si="198"/>
        <v>18.501111111111111</v>
      </c>
      <c r="BE2550" s="8">
        <f t="shared" si="199"/>
        <v>-67.119166666666658</v>
      </c>
    </row>
    <row r="2551" spans="1:57">
      <c r="A2551" s="3">
        <v>2551</v>
      </c>
      <c r="B2551" t="s">
        <v>2551</v>
      </c>
      <c r="C2551" s="4" t="s">
        <v>7040</v>
      </c>
      <c r="D2551">
        <v>25</v>
      </c>
      <c r="E2551">
        <v>0</v>
      </c>
      <c r="F2551" s="4" t="s">
        <v>7028</v>
      </c>
      <c r="G2551" s="4" t="s">
        <v>7040</v>
      </c>
      <c r="H2551" s="9" t="s">
        <v>7063</v>
      </c>
      <c r="I2551" s="7" t="s">
        <v>7073</v>
      </c>
      <c r="J2551" t="s">
        <v>7029</v>
      </c>
      <c r="K2551" t="s">
        <v>7030</v>
      </c>
      <c r="L2551" t="s">
        <v>7031</v>
      </c>
      <c r="M2551" t="s">
        <v>7032</v>
      </c>
      <c r="N2551" t="s">
        <v>7033</v>
      </c>
      <c r="O2551" t="s">
        <v>0</v>
      </c>
      <c r="P2551">
        <v>675</v>
      </c>
      <c r="Q2551" t="s">
        <v>7031</v>
      </c>
      <c r="S2551" t="s">
        <v>7034</v>
      </c>
      <c r="T2551" t="s">
        <v>7031</v>
      </c>
      <c r="U2551" s="8" t="s">
        <v>7104</v>
      </c>
      <c r="V2551" s="8" t="s">
        <v>7104</v>
      </c>
      <c r="W2551" s="8" t="s">
        <v>7104</v>
      </c>
      <c r="X2551" s="5" t="s">
        <v>7042</v>
      </c>
      <c r="Y2551" t="s">
        <v>7043</v>
      </c>
      <c r="Z2551" s="5" t="s">
        <v>7104</v>
      </c>
      <c r="AA2551" s="5" t="s">
        <v>7035</v>
      </c>
      <c r="AB2551">
        <v>18</v>
      </c>
      <c r="AC2551">
        <v>29</v>
      </c>
      <c r="AD2551" s="8">
        <v>48</v>
      </c>
      <c r="AE2551" t="s">
        <v>7044</v>
      </c>
      <c r="AF2551">
        <v>67</v>
      </c>
      <c r="AG2551">
        <v>9</v>
      </c>
      <c r="AH2551" s="8">
        <v>30</v>
      </c>
      <c r="AI2551" t="s">
        <v>7045</v>
      </c>
      <c r="AK2551">
        <v>2244</v>
      </c>
      <c r="AL2551">
        <v>200</v>
      </c>
      <c r="AM2551" s="10">
        <v>83</v>
      </c>
      <c r="AN2551" s="8">
        <v>2.2999999999999998</v>
      </c>
      <c r="AO2551" t="s">
        <v>7036</v>
      </c>
      <c r="AP2551" t="s">
        <v>7037</v>
      </c>
      <c r="AQ2551" t="s">
        <v>7038</v>
      </c>
      <c r="AR2551" t="s">
        <v>7039</v>
      </c>
      <c r="AS2551">
        <v>18</v>
      </c>
      <c r="AT2551">
        <v>30</v>
      </c>
      <c r="AU2551">
        <v>4</v>
      </c>
      <c r="AV2551" t="s">
        <v>7044</v>
      </c>
      <c r="AW2551">
        <v>67</v>
      </c>
      <c r="AX2551">
        <v>7</v>
      </c>
      <c r="AY2551">
        <v>10</v>
      </c>
      <c r="AZ2551" t="s">
        <v>7045</v>
      </c>
      <c r="BA2551" s="8">
        <f t="shared" si="195"/>
        <v>85</v>
      </c>
      <c r="BB2551" s="8">
        <f t="shared" si="196"/>
        <v>18.496666666666666</v>
      </c>
      <c r="BC2551" s="8">
        <f t="shared" si="197"/>
        <v>-67.158333333333346</v>
      </c>
      <c r="BD2551" s="8">
        <f t="shared" si="198"/>
        <v>18.501111111111111</v>
      </c>
      <c r="BE2551" s="8">
        <f t="shared" si="199"/>
        <v>-67.11944444444444</v>
      </c>
    </row>
    <row r="2552" spans="1:57">
      <c r="A2552" s="3">
        <v>2552</v>
      </c>
      <c r="B2552" t="s">
        <v>2552</v>
      </c>
      <c r="C2552" s="4" t="s">
        <v>7040</v>
      </c>
      <c r="D2552">
        <v>25</v>
      </c>
      <c r="E2552">
        <v>1</v>
      </c>
      <c r="F2552" s="4" t="s">
        <v>7028</v>
      </c>
      <c r="G2552" s="4" t="s">
        <v>7040</v>
      </c>
      <c r="H2552" s="9" t="s">
        <v>7063</v>
      </c>
      <c r="I2552" s="7" t="s">
        <v>7073</v>
      </c>
      <c r="J2552" t="s">
        <v>7029</v>
      </c>
      <c r="K2552" t="s">
        <v>7030</v>
      </c>
      <c r="L2552" t="s">
        <v>7031</v>
      </c>
      <c r="M2552" t="s">
        <v>7032</v>
      </c>
      <c r="N2552" t="s">
        <v>7033</v>
      </c>
      <c r="O2552" t="s">
        <v>0</v>
      </c>
      <c r="P2552">
        <v>675</v>
      </c>
      <c r="Q2552" t="s">
        <v>7031</v>
      </c>
      <c r="S2552" t="s">
        <v>7034</v>
      </c>
      <c r="T2552" t="s">
        <v>7031</v>
      </c>
      <c r="U2552" s="8" t="s">
        <v>7104</v>
      </c>
      <c r="V2552" s="8" t="s">
        <v>7104</v>
      </c>
      <c r="W2552" s="8" t="s">
        <v>7104</v>
      </c>
      <c r="X2552" s="5" t="s">
        <v>7042</v>
      </c>
      <c r="Y2552" t="s">
        <v>7043</v>
      </c>
      <c r="Z2552" s="5" t="s">
        <v>7104</v>
      </c>
      <c r="AA2552" s="5" t="s">
        <v>7035</v>
      </c>
      <c r="AB2552">
        <v>18</v>
      </c>
      <c r="AC2552">
        <v>29</v>
      </c>
      <c r="AD2552" s="8">
        <v>48</v>
      </c>
      <c r="AE2552" t="s">
        <v>7044</v>
      </c>
      <c r="AF2552">
        <v>67</v>
      </c>
      <c r="AG2552">
        <v>9</v>
      </c>
      <c r="AH2552" s="8">
        <v>30</v>
      </c>
      <c r="AI2552" t="s">
        <v>7045</v>
      </c>
      <c r="AK2552">
        <v>2244</v>
      </c>
      <c r="AL2552">
        <v>200</v>
      </c>
      <c r="AM2552" s="10">
        <v>83</v>
      </c>
      <c r="AN2552" s="8">
        <v>2.2999999999999998</v>
      </c>
      <c r="AO2552" t="s">
        <v>7036</v>
      </c>
      <c r="AP2552" t="s">
        <v>7037</v>
      </c>
      <c r="AQ2552" t="s">
        <v>7038</v>
      </c>
      <c r="AR2552" t="s">
        <v>7039</v>
      </c>
      <c r="AS2552">
        <v>18</v>
      </c>
      <c r="AT2552">
        <v>30</v>
      </c>
      <c r="AU2552">
        <v>4</v>
      </c>
      <c r="AV2552" t="s">
        <v>7044</v>
      </c>
      <c r="AW2552">
        <v>67</v>
      </c>
      <c r="AX2552">
        <v>7</v>
      </c>
      <c r="AY2552">
        <v>10</v>
      </c>
      <c r="AZ2552" t="s">
        <v>7045</v>
      </c>
      <c r="BA2552" s="8">
        <f t="shared" si="195"/>
        <v>85.033333333333331</v>
      </c>
      <c r="BB2552" s="8">
        <f t="shared" si="196"/>
        <v>18.496666666666666</v>
      </c>
      <c r="BC2552" s="8">
        <f t="shared" si="197"/>
        <v>-67.158333333333346</v>
      </c>
      <c r="BD2552" s="8">
        <f t="shared" si="198"/>
        <v>18.501111111111111</v>
      </c>
      <c r="BE2552" s="8">
        <f t="shared" si="199"/>
        <v>-67.11944444444444</v>
      </c>
    </row>
    <row r="2553" spans="1:57">
      <c r="A2553" s="3">
        <v>2553</v>
      </c>
      <c r="B2553" t="s">
        <v>2553</v>
      </c>
      <c r="C2553" s="4" t="s">
        <v>7040</v>
      </c>
      <c r="D2553">
        <v>25</v>
      </c>
      <c r="E2553">
        <v>2</v>
      </c>
      <c r="F2553" s="4" t="s">
        <v>7028</v>
      </c>
      <c r="G2553" s="4" t="s">
        <v>7040</v>
      </c>
      <c r="H2553" s="9" t="s">
        <v>7063</v>
      </c>
      <c r="I2553" s="7" t="s">
        <v>7073</v>
      </c>
      <c r="J2553" t="s">
        <v>7029</v>
      </c>
      <c r="K2553" t="s">
        <v>7030</v>
      </c>
      <c r="L2553" t="s">
        <v>7031</v>
      </c>
      <c r="M2553" t="s">
        <v>7032</v>
      </c>
      <c r="N2553" t="s">
        <v>7033</v>
      </c>
      <c r="O2553" t="s">
        <v>0</v>
      </c>
      <c r="P2553">
        <v>675</v>
      </c>
      <c r="Q2553" t="s">
        <v>7031</v>
      </c>
      <c r="S2553" t="s">
        <v>7034</v>
      </c>
      <c r="T2553" t="s">
        <v>7031</v>
      </c>
      <c r="U2553" s="8" t="s">
        <v>7104</v>
      </c>
      <c r="V2553" s="8" t="s">
        <v>7104</v>
      </c>
      <c r="W2553" s="8" t="s">
        <v>7104</v>
      </c>
      <c r="X2553" s="5" t="s">
        <v>7042</v>
      </c>
      <c r="Y2553" t="s">
        <v>7043</v>
      </c>
      <c r="Z2553" s="5" t="s">
        <v>7104</v>
      </c>
      <c r="AA2553" s="5" t="s">
        <v>7035</v>
      </c>
      <c r="AB2553">
        <v>18</v>
      </c>
      <c r="AC2553">
        <v>29</v>
      </c>
      <c r="AD2553" s="8">
        <v>48</v>
      </c>
      <c r="AE2553" t="s">
        <v>7044</v>
      </c>
      <c r="AF2553">
        <v>67</v>
      </c>
      <c r="AG2553">
        <v>9</v>
      </c>
      <c r="AH2553" s="8">
        <v>30</v>
      </c>
      <c r="AI2553" t="s">
        <v>7045</v>
      </c>
      <c r="AK2553">
        <v>2244</v>
      </c>
      <c r="AL2553">
        <v>200</v>
      </c>
      <c r="AM2553" s="10">
        <v>83</v>
      </c>
      <c r="AN2553" s="8">
        <v>2.2999999999999998</v>
      </c>
      <c r="AO2553" t="s">
        <v>7036</v>
      </c>
      <c r="AP2553" t="s">
        <v>7037</v>
      </c>
      <c r="AQ2553" t="s">
        <v>7038</v>
      </c>
      <c r="AR2553" t="s">
        <v>7039</v>
      </c>
      <c r="AS2553">
        <v>18</v>
      </c>
      <c r="AT2553">
        <v>30</v>
      </c>
      <c r="AU2553">
        <v>4</v>
      </c>
      <c r="AV2553" t="s">
        <v>7044</v>
      </c>
      <c r="AW2553">
        <v>67</v>
      </c>
      <c r="AX2553">
        <v>7</v>
      </c>
      <c r="AY2553">
        <v>10</v>
      </c>
      <c r="AZ2553" t="s">
        <v>7045</v>
      </c>
      <c r="BA2553" s="8">
        <f t="shared" si="195"/>
        <v>85.066666666666663</v>
      </c>
      <c r="BB2553" s="8">
        <f t="shared" si="196"/>
        <v>18.496666666666666</v>
      </c>
      <c r="BC2553" s="8">
        <f t="shared" si="197"/>
        <v>-67.158333333333346</v>
      </c>
      <c r="BD2553" s="8">
        <f t="shared" si="198"/>
        <v>18.501111111111111</v>
      </c>
      <c r="BE2553" s="8">
        <f t="shared" si="199"/>
        <v>-67.11944444444444</v>
      </c>
    </row>
    <row r="2554" spans="1:57">
      <c r="A2554" s="3">
        <v>2554</v>
      </c>
      <c r="B2554" t="s">
        <v>2554</v>
      </c>
      <c r="C2554" s="4" t="s">
        <v>7040</v>
      </c>
      <c r="D2554">
        <v>25</v>
      </c>
      <c r="E2554">
        <v>3</v>
      </c>
      <c r="F2554" s="4" t="s">
        <v>7028</v>
      </c>
      <c r="G2554" s="4" t="s">
        <v>7040</v>
      </c>
      <c r="H2554" s="9" t="s">
        <v>7063</v>
      </c>
      <c r="I2554" s="7" t="s">
        <v>7073</v>
      </c>
      <c r="J2554" t="s">
        <v>7029</v>
      </c>
      <c r="K2554" t="s">
        <v>7030</v>
      </c>
      <c r="L2554" t="s">
        <v>7031</v>
      </c>
      <c r="M2554" t="s">
        <v>7032</v>
      </c>
      <c r="N2554" t="s">
        <v>7033</v>
      </c>
      <c r="O2554" t="s">
        <v>0</v>
      </c>
      <c r="P2554">
        <v>675</v>
      </c>
      <c r="Q2554" t="s">
        <v>7031</v>
      </c>
      <c r="S2554" t="s">
        <v>7034</v>
      </c>
      <c r="T2554" t="s">
        <v>7031</v>
      </c>
      <c r="U2554" s="8" t="s">
        <v>7104</v>
      </c>
      <c r="V2554" s="8" t="s">
        <v>7104</v>
      </c>
      <c r="W2554" s="8" t="s">
        <v>7104</v>
      </c>
      <c r="X2554" s="5" t="s">
        <v>7042</v>
      </c>
      <c r="Y2554" t="s">
        <v>7043</v>
      </c>
      <c r="Z2554" s="5" t="s">
        <v>7104</v>
      </c>
      <c r="AA2554" s="5" t="s">
        <v>7035</v>
      </c>
      <c r="AB2554">
        <v>18</v>
      </c>
      <c r="AC2554">
        <v>29</v>
      </c>
      <c r="AD2554" s="8">
        <v>48</v>
      </c>
      <c r="AE2554" t="s">
        <v>7044</v>
      </c>
      <c r="AF2554">
        <v>67</v>
      </c>
      <c r="AG2554">
        <v>9</v>
      </c>
      <c r="AH2554" s="8">
        <v>30</v>
      </c>
      <c r="AI2554" t="s">
        <v>7045</v>
      </c>
      <c r="AK2554">
        <v>2244</v>
      </c>
      <c r="AL2554">
        <v>200</v>
      </c>
      <c r="AM2554" s="10">
        <v>83</v>
      </c>
      <c r="AN2554" s="8">
        <v>2.2999999999999998</v>
      </c>
      <c r="AO2554" t="s">
        <v>7036</v>
      </c>
      <c r="AP2554" t="s">
        <v>7037</v>
      </c>
      <c r="AQ2554" t="s">
        <v>7038</v>
      </c>
      <c r="AR2554" t="s">
        <v>7039</v>
      </c>
      <c r="AS2554">
        <v>18</v>
      </c>
      <c r="AT2554">
        <v>30</v>
      </c>
      <c r="AU2554">
        <v>4</v>
      </c>
      <c r="AV2554" t="s">
        <v>7044</v>
      </c>
      <c r="AW2554">
        <v>67</v>
      </c>
      <c r="AX2554">
        <v>7</v>
      </c>
      <c r="AY2554">
        <v>10</v>
      </c>
      <c r="AZ2554" t="s">
        <v>7045</v>
      </c>
      <c r="BA2554" s="8">
        <f t="shared" si="195"/>
        <v>85.1</v>
      </c>
      <c r="BB2554" s="8">
        <f t="shared" si="196"/>
        <v>18.496666666666666</v>
      </c>
      <c r="BC2554" s="8">
        <f t="shared" si="197"/>
        <v>-67.158333333333346</v>
      </c>
      <c r="BD2554" s="8">
        <f t="shared" si="198"/>
        <v>18.501111111111111</v>
      </c>
      <c r="BE2554" s="8">
        <f t="shared" si="199"/>
        <v>-67.11944444444444</v>
      </c>
    </row>
    <row r="2555" spans="1:57">
      <c r="A2555" s="3">
        <v>2555</v>
      </c>
      <c r="B2555" t="s">
        <v>2555</v>
      </c>
      <c r="C2555" s="4" t="s">
        <v>7040</v>
      </c>
      <c r="D2555">
        <v>25</v>
      </c>
      <c r="E2555">
        <v>4</v>
      </c>
      <c r="F2555" s="4" t="s">
        <v>7028</v>
      </c>
      <c r="G2555" s="4" t="s">
        <v>7040</v>
      </c>
      <c r="H2555" s="9" t="s">
        <v>7063</v>
      </c>
      <c r="I2555" s="7" t="s">
        <v>7073</v>
      </c>
      <c r="J2555" t="s">
        <v>7029</v>
      </c>
      <c r="K2555" t="s">
        <v>7030</v>
      </c>
      <c r="L2555" t="s">
        <v>7031</v>
      </c>
      <c r="M2555" t="s">
        <v>7032</v>
      </c>
      <c r="N2555" t="s">
        <v>7033</v>
      </c>
      <c r="O2555" t="s">
        <v>0</v>
      </c>
      <c r="P2555">
        <v>675</v>
      </c>
      <c r="Q2555" t="s">
        <v>7031</v>
      </c>
      <c r="S2555" t="s">
        <v>7034</v>
      </c>
      <c r="T2555" t="s">
        <v>7031</v>
      </c>
      <c r="U2555" s="8" t="s">
        <v>7104</v>
      </c>
      <c r="V2555" s="8" t="s">
        <v>7104</v>
      </c>
      <c r="W2555" s="8" t="s">
        <v>7104</v>
      </c>
      <c r="X2555" s="5" t="s">
        <v>7042</v>
      </c>
      <c r="Y2555" t="s">
        <v>7043</v>
      </c>
      <c r="Z2555" s="5" t="s">
        <v>7104</v>
      </c>
      <c r="AA2555" s="5" t="s">
        <v>7035</v>
      </c>
      <c r="AB2555">
        <v>18</v>
      </c>
      <c r="AC2555">
        <v>29</v>
      </c>
      <c r="AD2555" s="8">
        <v>48</v>
      </c>
      <c r="AE2555" t="s">
        <v>7044</v>
      </c>
      <c r="AF2555">
        <v>67</v>
      </c>
      <c r="AG2555">
        <v>9</v>
      </c>
      <c r="AH2555" s="8">
        <v>30</v>
      </c>
      <c r="AI2555" t="s">
        <v>7045</v>
      </c>
      <c r="AK2555">
        <v>2244</v>
      </c>
      <c r="AL2555">
        <v>200</v>
      </c>
      <c r="AM2555" s="10">
        <v>83</v>
      </c>
      <c r="AN2555" s="8">
        <v>2.2999999999999998</v>
      </c>
      <c r="AO2555" t="s">
        <v>7036</v>
      </c>
      <c r="AP2555" t="s">
        <v>7037</v>
      </c>
      <c r="AQ2555" t="s">
        <v>7038</v>
      </c>
      <c r="AR2555" t="s">
        <v>7039</v>
      </c>
      <c r="AS2555">
        <v>18</v>
      </c>
      <c r="AT2555">
        <v>30</v>
      </c>
      <c r="AU2555">
        <v>4</v>
      </c>
      <c r="AV2555" t="s">
        <v>7044</v>
      </c>
      <c r="AW2555">
        <v>67</v>
      </c>
      <c r="AX2555">
        <v>7</v>
      </c>
      <c r="AY2555">
        <v>10</v>
      </c>
      <c r="AZ2555" t="s">
        <v>7045</v>
      </c>
      <c r="BA2555" s="8">
        <f t="shared" si="195"/>
        <v>85.13333333333334</v>
      </c>
      <c r="BB2555" s="8">
        <f t="shared" si="196"/>
        <v>18.496666666666666</v>
      </c>
      <c r="BC2555" s="8">
        <f t="shared" si="197"/>
        <v>-67.158333333333346</v>
      </c>
      <c r="BD2555" s="8">
        <f t="shared" si="198"/>
        <v>18.501111111111111</v>
      </c>
      <c r="BE2555" s="8">
        <f t="shared" si="199"/>
        <v>-67.11944444444444</v>
      </c>
    </row>
    <row r="2556" spans="1:57">
      <c r="A2556" s="3">
        <v>2556</v>
      </c>
      <c r="B2556" t="s">
        <v>2556</v>
      </c>
      <c r="C2556" s="4" t="s">
        <v>7040</v>
      </c>
      <c r="D2556">
        <v>25</v>
      </c>
      <c r="E2556">
        <v>5</v>
      </c>
      <c r="F2556" s="4" t="s">
        <v>7028</v>
      </c>
      <c r="G2556" s="4" t="s">
        <v>7040</v>
      </c>
      <c r="H2556" s="9" t="s">
        <v>7063</v>
      </c>
      <c r="I2556" s="7" t="s">
        <v>7073</v>
      </c>
      <c r="J2556" t="s">
        <v>7029</v>
      </c>
      <c r="K2556" t="s">
        <v>7030</v>
      </c>
      <c r="L2556" t="s">
        <v>7031</v>
      </c>
      <c r="M2556" t="s">
        <v>7032</v>
      </c>
      <c r="N2556" t="s">
        <v>7033</v>
      </c>
      <c r="O2556" t="s">
        <v>0</v>
      </c>
      <c r="P2556">
        <v>675</v>
      </c>
      <c r="Q2556" t="s">
        <v>7031</v>
      </c>
      <c r="S2556" t="s">
        <v>7034</v>
      </c>
      <c r="T2556" t="s">
        <v>7031</v>
      </c>
      <c r="U2556" s="8" t="s">
        <v>7104</v>
      </c>
      <c r="V2556" s="8" t="s">
        <v>7104</v>
      </c>
      <c r="W2556" s="8" t="s">
        <v>7104</v>
      </c>
      <c r="X2556" s="5" t="s">
        <v>7042</v>
      </c>
      <c r="Y2556" t="s">
        <v>7043</v>
      </c>
      <c r="Z2556" s="5" t="s">
        <v>7104</v>
      </c>
      <c r="AA2556" s="5" t="s">
        <v>7035</v>
      </c>
      <c r="AB2556">
        <v>18</v>
      </c>
      <c r="AC2556">
        <v>29</v>
      </c>
      <c r="AD2556" s="8">
        <v>48</v>
      </c>
      <c r="AE2556" t="s">
        <v>7044</v>
      </c>
      <c r="AF2556">
        <v>67</v>
      </c>
      <c r="AG2556">
        <v>9</v>
      </c>
      <c r="AH2556" s="8">
        <v>30</v>
      </c>
      <c r="AI2556" t="s">
        <v>7045</v>
      </c>
      <c r="AK2556">
        <v>2244</v>
      </c>
      <c r="AL2556">
        <v>200</v>
      </c>
      <c r="AM2556" s="10">
        <v>83</v>
      </c>
      <c r="AN2556" s="8">
        <v>2.2999999999999998</v>
      </c>
      <c r="AO2556" t="s">
        <v>7036</v>
      </c>
      <c r="AP2556" t="s">
        <v>7037</v>
      </c>
      <c r="AQ2556" t="s">
        <v>7038</v>
      </c>
      <c r="AR2556" t="s">
        <v>7039</v>
      </c>
      <c r="AS2556">
        <v>18</v>
      </c>
      <c r="AT2556">
        <v>30</v>
      </c>
      <c r="AU2556">
        <v>4</v>
      </c>
      <c r="AV2556" t="s">
        <v>7044</v>
      </c>
      <c r="AW2556">
        <v>67</v>
      </c>
      <c r="AX2556">
        <v>7</v>
      </c>
      <c r="AY2556">
        <v>10</v>
      </c>
      <c r="AZ2556" t="s">
        <v>7045</v>
      </c>
      <c r="BA2556" s="8">
        <f t="shared" si="195"/>
        <v>85.166666666666671</v>
      </c>
      <c r="BB2556" s="8">
        <f t="shared" si="196"/>
        <v>18.496666666666666</v>
      </c>
      <c r="BC2556" s="8">
        <f t="shared" si="197"/>
        <v>-67.158333333333346</v>
      </c>
      <c r="BD2556" s="8">
        <f t="shared" si="198"/>
        <v>18.501111111111111</v>
      </c>
      <c r="BE2556" s="8">
        <f t="shared" si="199"/>
        <v>-67.11944444444444</v>
      </c>
    </row>
    <row r="2557" spans="1:57">
      <c r="A2557" s="3">
        <v>2557</v>
      </c>
      <c r="B2557" t="s">
        <v>2557</v>
      </c>
      <c r="C2557" s="4" t="s">
        <v>7040</v>
      </c>
      <c r="D2557">
        <v>25</v>
      </c>
      <c r="E2557">
        <v>6</v>
      </c>
      <c r="F2557" s="4" t="s">
        <v>7028</v>
      </c>
      <c r="G2557" s="4" t="s">
        <v>7040</v>
      </c>
      <c r="H2557" s="9" t="s">
        <v>7063</v>
      </c>
      <c r="I2557" s="7" t="s">
        <v>7073</v>
      </c>
      <c r="J2557" t="s">
        <v>7029</v>
      </c>
      <c r="K2557" t="s">
        <v>7030</v>
      </c>
      <c r="L2557" t="s">
        <v>7031</v>
      </c>
      <c r="M2557" t="s">
        <v>7032</v>
      </c>
      <c r="N2557" t="s">
        <v>7033</v>
      </c>
      <c r="O2557" t="s">
        <v>0</v>
      </c>
      <c r="P2557">
        <v>675</v>
      </c>
      <c r="Q2557" t="s">
        <v>7031</v>
      </c>
      <c r="S2557" t="s">
        <v>7034</v>
      </c>
      <c r="T2557" t="s">
        <v>7031</v>
      </c>
      <c r="U2557" s="8" t="s">
        <v>7104</v>
      </c>
      <c r="V2557" s="8" t="s">
        <v>7104</v>
      </c>
      <c r="W2557" s="8" t="s">
        <v>7104</v>
      </c>
      <c r="X2557" s="5" t="s">
        <v>7042</v>
      </c>
      <c r="Y2557" t="s">
        <v>7043</v>
      </c>
      <c r="Z2557" s="5" t="s">
        <v>7104</v>
      </c>
      <c r="AA2557" s="5" t="s">
        <v>7035</v>
      </c>
      <c r="AB2557">
        <v>18</v>
      </c>
      <c r="AC2557">
        <v>29</v>
      </c>
      <c r="AD2557" s="8">
        <v>47</v>
      </c>
      <c r="AE2557" t="s">
        <v>7044</v>
      </c>
      <c r="AF2557">
        <v>67</v>
      </c>
      <c r="AG2557">
        <v>9</v>
      </c>
      <c r="AH2557" s="8">
        <v>30</v>
      </c>
      <c r="AI2557" t="s">
        <v>7045</v>
      </c>
      <c r="AK2557">
        <v>2248</v>
      </c>
      <c r="AL2557">
        <v>200</v>
      </c>
      <c r="AM2557" s="10">
        <v>83</v>
      </c>
      <c r="AN2557" s="8">
        <v>2.2999999999999998</v>
      </c>
      <c r="AO2557" t="s">
        <v>7036</v>
      </c>
      <c r="AP2557" t="s">
        <v>7037</v>
      </c>
      <c r="AQ2557" t="s">
        <v>7038</v>
      </c>
      <c r="AR2557" t="s">
        <v>7039</v>
      </c>
      <c r="AS2557">
        <v>18</v>
      </c>
      <c r="AT2557">
        <v>30</v>
      </c>
      <c r="AU2557">
        <v>4</v>
      </c>
      <c r="AV2557" t="s">
        <v>7044</v>
      </c>
      <c r="AW2557">
        <v>67</v>
      </c>
      <c r="AX2557">
        <v>7</v>
      </c>
      <c r="AY2557">
        <v>10</v>
      </c>
      <c r="AZ2557" t="s">
        <v>7045</v>
      </c>
      <c r="BA2557" s="8">
        <f t="shared" si="195"/>
        <v>85.2</v>
      </c>
      <c r="BB2557" s="8">
        <f t="shared" si="196"/>
        <v>18.496388888888891</v>
      </c>
      <c r="BC2557" s="8">
        <f t="shared" si="197"/>
        <v>-67.158333333333346</v>
      </c>
      <c r="BD2557" s="8">
        <f t="shared" si="198"/>
        <v>18.501111111111111</v>
      </c>
      <c r="BE2557" s="8">
        <f t="shared" si="199"/>
        <v>-67.11944444444444</v>
      </c>
    </row>
    <row r="2558" spans="1:57">
      <c r="A2558" s="3">
        <v>2558</v>
      </c>
      <c r="B2558" t="s">
        <v>2558</v>
      </c>
      <c r="C2558" s="4" t="s">
        <v>7040</v>
      </c>
      <c r="D2558">
        <v>25</v>
      </c>
      <c r="E2558">
        <v>7</v>
      </c>
      <c r="F2558" s="4" t="s">
        <v>7028</v>
      </c>
      <c r="G2558" s="4" t="s">
        <v>7040</v>
      </c>
      <c r="H2558" s="9" t="s">
        <v>7063</v>
      </c>
      <c r="I2558" s="7" t="s">
        <v>7073</v>
      </c>
      <c r="J2558" t="s">
        <v>7029</v>
      </c>
      <c r="K2558" t="s">
        <v>7030</v>
      </c>
      <c r="L2558" t="s">
        <v>7031</v>
      </c>
      <c r="M2558" t="s">
        <v>7032</v>
      </c>
      <c r="N2558" t="s">
        <v>7033</v>
      </c>
      <c r="O2558" t="s">
        <v>0</v>
      </c>
      <c r="P2558">
        <v>675</v>
      </c>
      <c r="Q2558" t="s">
        <v>7031</v>
      </c>
      <c r="S2558" t="s">
        <v>7034</v>
      </c>
      <c r="T2558" t="s">
        <v>7031</v>
      </c>
      <c r="U2558" s="8" t="s">
        <v>7104</v>
      </c>
      <c r="V2558" s="8" t="s">
        <v>7104</v>
      </c>
      <c r="W2558" s="8" t="s">
        <v>7104</v>
      </c>
      <c r="X2558" s="5" t="s">
        <v>7042</v>
      </c>
      <c r="Y2558" t="s">
        <v>7043</v>
      </c>
      <c r="Z2558" s="5" t="s">
        <v>7104</v>
      </c>
      <c r="AA2558" s="5" t="s">
        <v>7035</v>
      </c>
      <c r="AB2558">
        <v>18</v>
      </c>
      <c r="AC2558">
        <v>29</v>
      </c>
      <c r="AD2558" s="8">
        <v>47</v>
      </c>
      <c r="AE2558" t="s">
        <v>7044</v>
      </c>
      <c r="AF2558">
        <v>67</v>
      </c>
      <c r="AG2558">
        <v>9</v>
      </c>
      <c r="AH2558" s="8">
        <v>30</v>
      </c>
      <c r="AI2558" t="s">
        <v>7045</v>
      </c>
      <c r="AK2558">
        <v>2248</v>
      </c>
      <c r="AL2558">
        <v>200</v>
      </c>
      <c r="AM2558" s="10">
        <v>83</v>
      </c>
      <c r="AN2558" s="8">
        <v>2.2999999999999998</v>
      </c>
      <c r="AO2558" t="s">
        <v>7036</v>
      </c>
      <c r="AP2558" t="s">
        <v>7037</v>
      </c>
      <c r="AQ2558" t="s">
        <v>7038</v>
      </c>
      <c r="AR2558" t="s">
        <v>7039</v>
      </c>
      <c r="AS2558">
        <v>18</v>
      </c>
      <c r="AT2558">
        <v>30</v>
      </c>
      <c r="AU2558">
        <v>4</v>
      </c>
      <c r="AV2558" t="s">
        <v>7044</v>
      </c>
      <c r="AW2558">
        <v>67</v>
      </c>
      <c r="AX2558">
        <v>7</v>
      </c>
      <c r="AY2558">
        <v>10</v>
      </c>
      <c r="AZ2558" t="s">
        <v>7045</v>
      </c>
      <c r="BA2558" s="8">
        <f t="shared" si="195"/>
        <v>85.233333333333334</v>
      </c>
      <c r="BB2558" s="8">
        <f t="shared" si="196"/>
        <v>18.496388888888891</v>
      </c>
      <c r="BC2558" s="8">
        <f t="shared" si="197"/>
        <v>-67.158333333333346</v>
      </c>
      <c r="BD2558" s="8">
        <f t="shared" si="198"/>
        <v>18.501111111111111</v>
      </c>
      <c r="BE2558" s="8">
        <f t="shared" si="199"/>
        <v>-67.11944444444444</v>
      </c>
    </row>
    <row r="2559" spans="1:57">
      <c r="A2559" s="3">
        <v>2559</v>
      </c>
      <c r="B2559" t="s">
        <v>2559</v>
      </c>
      <c r="C2559" s="4" t="s">
        <v>7040</v>
      </c>
      <c r="D2559">
        <v>25</v>
      </c>
      <c r="E2559">
        <v>8</v>
      </c>
      <c r="F2559" s="4" t="s">
        <v>7028</v>
      </c>
      <c r="G2559" s="4" t="s">
        <v>7040</v>
      </c>
      <c r="H2559" s="9" t="s">
        <v>7063</v>
      </c>
      <c r="I2559" s="7" t="s">
        <v>7073</v>
      </c>
      <c r="J2559" t="s">
        <v>7029</v>
      </c>
      <c r="K2559" t="s">
        <v>7030</v>
      </c>
      <c r="L2559" t="s">
        <v>7031</v>
      </c>
      <c r="M2559" t="s">
        <v>7032</v>
      </c>
      <c r="N2559" t="s">
        <v>7033</v>
      </c>
      <c r="O2559" t="s">
        <v>0</v>
      </c>
      <c r="P2559">
        <v>675</v>
      </c>
      <c r="Q2559" t="s">
        <v>7031</v>
      </c>
      <c r="S2559" t="s">
        <v>7034</v>
      </c>
      <c r="T2559" t="s">
        <v>7031</v>
      </c>
      <c r="U2559" s="8" t="s">
        <v>7104</v>
      </c>
      <c r="V2559" s="8" t="s">
        <v>7104</v>
      </c>
      <c r="W2559" s="8" t="s">
        <v>7104</v>
      </c>
      <c r="X2559" s="5" t="s">
        <v>7042</v>
      </c>
      <c r="Y2559" t="s">
        <v>7043</v>
      </c>
      <c r="Z2559" s="5" t="s">
        <v>7104</v>
      </c>
      <c r="AA2559" s="5" t="s">
        <v>7035</v>
      </c>
      <c r="AB2559">
        <v>18</v>
      </c>
      <c r="AC2559">
        <v>29</v>
      </c>
      <c r="AD2559" s="8">
        <v>47</v>
      </c>
      <c r="AE2559" t="s">
        <v>7044</v>
      </c>
      <c r="AF2559">
        <v>67</v>
      </c>
      <c r="AG2559">
        <v>9</v>
      </c>
      <c r="AH2559" s="8">
        <v>30</v>
      </c>
      <c r="AI2559" t="s">
        <v>7045</v>
      </c>
      <c r="AK2559">
        <v>2248</v>
      </c>
      <c r="AL2559">
        <v>200</v>
      </c>
      <c r="AM2559" s="10">
        <v>83</v>
      </c>
      <c r="AN2559" s="8">
        <v>2.2999999999999998</v>
      </c>
      <c r="AO2559" t="s">
        <v>7036</v>
      </c>
      <c r="AP2559" t="s">
        <v>7037</v>
      </c>
      <c r="AQ2559" t="s">
        <v>7038</v>
      </c>
      <c r="AR2559" t="s">
        <v>7039</v>
      </c>
      <c r="AS2559">
        <v>18</v>
      </c>
      <c r="AT2559">
        <v>30</v>
      </c>
      <c r="AU2559">
        <v>4</v>
      </c>
      <c r="AV2559" t="s">
        <v>7044</v>
      </c>
      <c r="AW2559">
        <v>67</v>
      </c>
      <c r="AX2559">
        <v>7</v>
      </c>
      <c r="AY2559">
        <v>10</v>
      </c>
      <c r="AZ2559" t="s">
        <v>7045</v>
      </c>
      <c r="BA2559" s="8">
        <f t="shared" si="195"/>
        <v>85.266666666666666</v>
      </c>
      <c r="BB2559" s="8">
        <f t="shared" si="196"/>
        <v>18.496388888888891</v>
      </c>
      <c r="BC2559" s="8">
        <f t="shared" si="197"/>
        <v>-67.158333333333346</v>
      </c>
      <c r="BD2559" s="8">
        <f t="shared" si="198"/>
        <v>18.501111111111111</v>
      </c>
      <c r="BE2559" s="8">
        <f t="shared" si="199"/>
        <v>-67.11944444444444</v>
      </c>
    </row>
    <row r="2560" spans="1:57">
      <c r="A2560" s="3">
        <v>2560</v>
      </c>
      <c r="B2560" t="s">
        <v>2560</v>
      </c>
      <c r="C2560" s="4" t="s">
        <v>7040</v>
      </c>
      <c r="D2560">
        <v>25</v>
      </c>
      <c r="E2560">
        <v>9</v>
      </c>
      <c r="F2560" s="4" t="s">
        <v>7028</v>
      </c>
      <c r="G2560" s="4" t="s">
        <v>7040</v>
      </c>
      <c r="H2560" s="9" t="s">
        <v>7063</v>
      </c>
      <c r="I2560" s="7" t="s">
        <v>7073</v>
      </c>
      <c r="J2560" t="s">
        <v>7029</v>
      </c>
      <c r="K2560" t="s">
        <v>7030</v>
      </c>
      <c r="L2560" t="s">
        <v>7031</v>
      </c>
      <c r="M2560" t="s">
        <v>7032</v>
      </c>
      <c r="N2560" t="s">
        <v>7033</v>
      </c>
      <c r="O2560" t="s">
        <v>0</v>
      </c>
      <c r="P2560">
        <v>675</v>
      </c>
      <c r="Q2560" t="s">
        <v>7031</v>
      </c>
      <c r="S2560" t="s">
        <v>7034</v>
      </c>
      <c r="T2560" t="s">
        <v>7031</v>
      </c>
      <c r="U2560" s="8" t="s">
        <v>7104</v>
      </c>
      <c r="V2560" s="8" t="s">
        <v>7104</v>
      </c>
      <c r="W2560" s="8" t="s">
        <v>7104</v>
      </c>
      <c r="X2560" s="5" t="s">
        <v>7042</v>
      </c>
      <c r="Y2560" t="s">
        <v>7043</v>
      </c>
      <c r="Z2560" s="5" t="s">
        <v>7104</v>
      </c>
      <c r="AA2560" s="5" t="s">
        <v>7035</v>
      </c>
      <c r="AB2560">
        <v>18</v>
      </c>
      <c r="AC2560">
        <v>29</v>
      </c>
      <c r="AD2560" s="8">
        <v>47</v>
      </c>
      <c r="AE2560" t="s">
        <v>7044</v>
      </c>
      <c r="AF2560">
        <v>67</v>
      </c>
      <c r="AG2560">
        <v>9</v>
      </c>
      <c r="AH2560" s="8">
        <v>30</v>
      </c>
      <c r="AI2560" t="s">
        <v>7045</v>
      </c>
      <c r="AK2560">
        <v>2248</v>
      </c>
      <c r="AL2560">
        <v>200</v>
      </c>
      <c r="AM2560" s="10">
        <v>83</v>
      </c>
      <c r="AN2560" s="8">
        <v>2.2999999999999998</v>
      </c>
      <c r="AO2560" t="s">
        <v>7036</v>
      </c>
      <c r="AP2560" t="s">
        <v>7037</v>
      </c>
      <c r="AQ2560" t="s">
        <v>7038</v>
      </c>
      <c r="AR2560" t="s">
        <v>7039</v>
      </c>
      <c r="AS2560">
        <v>18</v>
      </c>
      <c r="AT2560">
        <v>30</v>
      </c>
      <c r="AU2560">
        <v>4</v>
      </c>
      <c r="AV2560" t="s">
        <v>7044</v>
      </c>
      <c r="AW2560">
        <v>67</v>
      </c>
      <c r="AX2560">
        <v>7</v>
      </c>
      <c r="AY2560">
        <v>10</v>
      </c>
      <c r="AZ2560" t="s">
        <v>7045</v>
      </c>
      <c r="BA2560" s="8">
        <f t="shared" si="195"/>
        <v>85.3</v>
      </c>
      <c r="BB2560" s="8">
        <f t="shared" si="196"/>
        <v>18.496388888888891</v>
      </c>
      <c r="BC2560" s="8">
        <f t="shared" si="197"/>
        <v>-67.158333333333346</v>
      </c>
      <c r="BD2560" s="8">
        <f t="shared" si="198"/>
        <v>18.501111111111111</v>
      </c>
      <c r="BE2560" s="8">
        <f t="shared" si="199"/>
        <v>-67.11944444444444</v>
      </c>
    </row>
    <row r="2561" spans="1:57">
      <c r="A2561" s="3">
        <v>2561</v>
      </c>
      <c r="B2561" t="s">
        <v>2561</v>
      </c>
      <c r="C2561" s="4" t="s">
        <v>7040</v>
      </c>
      <c r="D2561">
        <v>25</v>
      </c>
      <c r="E2561">
        <v>10</v>
      </c>
      <c r="F2561" s="4" t="s">
        <v>7028</v>
      </c>
      <c r="G2561" s="4" t="s">
        <v>7040</v>
      </c>
      <c r="H2561" s="9" t="s">
        <v>7063</v>
      </c>
      <c r="I2561" s="7" t="s">
        <v>7073</v>
      </c>
      <c r="J2561" t="s">
        <v>7029</v>
      </c>
      <c r="K2561" t="s">
        <v>7030</v>
      </c>
      <c r="L2561" t="s">
        <v>7031</v>
      </c>
      <c r="M2561" t="s">
        <v>7032</v>
      </c>
      <c r="N2561" t="s">
        <v>7033</v>
      </c>
      <c r="O2561" t="s">
        <v>0</v>
      </c>
      <c r="P2561">
        <v>675</v>
      </c>
      <c r="Q2561" t="s">
        <v>7031</v>
      </c>
      <c r="S2561" t="s">
        <v>7034</v>
      </c>
      <c r="T2561" t="s">
        <v>7031</v>
      </c>
      <c r="U2561" s="8" t="s">
        <v>7104</v>
      </c>
      <c r="V2561" s="8" t="s">
        <v>7104</v>
      </c>
      <c r="W2561" s="8" t="s">
        <v>7104</v>
      </c>
      <c r="X2561" s="5" t="s">
        <v>7042</v>
      </c>
      <c r="Y2561" t="s">
        <v>7043</v>
      </c>
      <c r="Z2561" s="5" t="s">
        <v>7104</v>
      </c>
      <c r="AA2561" s="5" t="s">
        <v>7035</v>
      </c>
      <c r="AB2561">
        <v>18</v>
      </c>
      <c r="AC2561">
        <v>29</v>
      </c>
      <c r="AD2561" s="8">
        <v>47</v>
      </c>
      <c r="AE2561" t="s">
        <v>7044</v>
      </c>
      <c r="AF2561">
        <v>67</v>
      </c>
      <c r="AG2561">
        <v>9</v>
      </c>
      <c r="AH2561" s="8">
        <v>30</v>
      </c>
      <c r="AI2561" t="s">
        <v>7045</v>
      </c>
      <c r="AK2561">
        <v>2248</v>
      </c>
      <c r="AL2561">
        <v>200</v>
      </c>
      <c r="AM2561" s="10">
        <v>83</v>
      </c>
      <c r="AN2561" s="8">
        <v>2.2999999999999998</v>
      </c>
      <c r="AO2561" t="s">
        <v>7036</v>
      </c>
      <c r="AP2561" t="s">
        <v>7037</v>
      </c>
      <c r="AQ2561" t="s">
        <v>7038</v>
      </c>
      <c r="AR2561" t="s">
        <v>7039</v>
      </c>
      <c r="AS2561">
        <v>18</v>
      </c>
      <c r="AT2561">
        <v>30</v>
      </c>
      <c r="AU2561">
        <v>4</v>
      </c>
      <c r="AV2561" t="s">
        <v>7044</v>
      </c>
      <c r="AW2561">
        <v>67</v>
      </c>
      <c r="AX2561">
        <v>7</v>
      </c>
      <c r="AY2561">
        <v>10</v>
      </c>
      <c r="AZ2561" t="s">
        <v>7045</v>
      </c>
      <c r="BA2561" s="8">
        <f t="shared" si="195"/>
        <v>85.333333333333329</v>
      </c>
      <c r="BB2561" s="8">
        <f t="shared" si="196"/>
        <v>18.496388888888891</v>
      </c>
      <c r="BC2561" s="8">
        <f t="shared" si="197"/>
        <v>-67.158333333333346</v>
      </c>
      <c r="BD2561" s="8">
        <f t="shared" si="198"/>
        <v>18.501111111111111</v>
      </c>
      <c r="BE2561" s="8">
        <f t="shared" si="199"/>
        <v>-67.11944444444444</v>
      </c>
    </row>
    <row r="2562" spans="1:57">
      <c r="A2562" s="3">
        <v>2562</v>
      </c>
      <c r="B2562" t="s">
        <v>2562</v>
      </c>
      <c r="C2562" s="4" t="s">
        <v>7040</v>
      </c>
      <c r="D2562">
        <v>25</v>
      </c>
      <c r="E2562">
        <v>11</v>
      </c>
      <c r="F2562" s="4" t="s">
        <v>7028</v>
      </c>
      <c r="G2562" s="4" t="s">
        <v>7040</v>
      </c>
      <c r="H2562" s="9" t="s">
        <v>7063</v>
      </c>
      <c r="I2562" s="7" t="s">
        <v>7073</v>
      </c>
      <c r="J2562" t="s">
        <v>7029</v>
      </c>
      <c r="K2562" t="s">
        <v>7030</v>
      </c>
      <c r="L2562" t="s">
        <v>7031</v>
      </c>
      <c r="M2562" t="s">
        <v>7032</v>
      </c>
      <c r="N2562" t="s">
        <v>7033</v>
      </c>
      <c r="O2562" t="s">
        <v>0</v>
      </c>
      <c r="P2562">
        <v>675</v>
      </c>
      <c r="Q2562" t="s">
        <v>7031</v>
      </c>
      <c r="S2562" t="s">
        <v>7034</v>
      </c>
      <c r="T2562" t="s">
        <v>7031</v>
      </c>
      <c r="U2562" s="8" t="s">
        <v>7104</v>
      </c>
      <c r="V2562" s="8" t="s">
        <v>7104</v>
      </c>
      <c r="W2562" s="8" t="s">
        <v>7104</v>
      </c>
      <c r="X2562" s="5" t="s">
        <v>7042</v>
      </c>
      <c r="Y2562" t="s">
        <v>7043</v>
      </c>
      <c r="Z2562" s="5" t="s">
        <v>7104</v>
      </c>
      <c r="AA2562" s="5" t="s">
        <v>7035</v>
      </c>
      <c r="AB2562">
        <v>18</v>
      </c>
      <c r="AC2562">
        <v>29</v>
      </c>
      <c r="AD2562" s="8">
        <v>47</v>
      </c>
      <c r="AE2562" t="s">
        <v>7044</v>
      </c>
      <c r="AF2562">
        <v>67</v>
      </c>
      <c r="AG2562">
        <v>9</v>
      </c>
      <c r="AH2562" s="8">
        <v>30</v>
      </c>
      <c r="AI2562" t="s">
        <v>7045</v>
      </c>
      <c r="AK2562">
        <v>2248</v>
      </c>
      <c r="AL2562">
        <v>200</v>
      </c>
      <c r="AM2562" s="10">
        <v>83</v>
      </c>
      <c r="AN2562" s="8">
        <v>2.2999999999999998</v>
      </c>
      <c r="AO2562" t="s">
        <v>7036</v>
      </c>
      <c r="AP2562" t="s">
        <v>7037</v>
      </c>
      <c r="AQ2562" t="s">
        <v>7038</v>
      </c>
      <c r="AR2562" t="s">
        <v>7039</v>
      </c>
      <c r="AS2562">
        <v>18</v>
      </c>
      <c r="AT2562">
        <v>30</v>
      </c>
      <c r="AU2562">
        <v>4</v>
      </c>
      <c r="AV2562" t="s">
        <v>7044</v>
      </c>
      <c r="AW2562">
        <v>67</v>
      </c>
      <c r="AX2562">
        <v>7</v>
      </c>
      <c r="AY2562">
        <v>10</v>
      </c>
      <c r="AZ2562" t="s">
        <v>7045</v>
      </c>
      <c r="BA2562" s="8">
        <f t="shared" ref="BA2562:BA2625" si="200">(C2562*60)+(D2562)+(E2562/30)</f>
        <v>85.36666666666666</v>
      </c>
      <c r="BB2562" s="8">
        <f t="shared" ref="BB2562:BB2625" si="201">(AB2562)+(AC2562/60)+(AD2562/3600)</f>
        <v>18.496388888888891</v>
      </c>
      <c r="BC2562" s="8">
        <f t="shared" ref="BC2562:BC2625" si="202">(-AF2562)+(-AG2562/60)+(-AH2562/3600)</f>
        <v>-67.158333333333346</v>
      </c>
      <c r="BD2562" s="8">
        <f t="shared" ref="BD2562:BD2625" si="203">(AS2562)+(AT2562/60)+(AU2562/3600)</f>
        <v>18.501111111111111</v>
      </c>
      <c r="BE2562" s="8">
        <f t="shared" ref="BE2562:BE2625" si="204">(-AW2562)+(-AX2562/60)+(-AY2562/3600)</f>
        <v>-67.11944444444444</v>
      </c>
    </row>
    <row r="2563" spans="1:57">
      <c r="A2563" s="3">
        <v>2563</v>
      </c>
      <c r="B2563" t="s">
        <v>2563</v>
      </c>
      <c r="C2563" s="4" t="s">
        <v>7040</v>
      </c>
      <c r="D2563">
        <v>25</v>
      </c>
      <c r="E2563">
        <v>12</v>
      </c>
      <c r="F2563" s="4" t="s">
        <v>7028</v>
      </c>
      <c r="G2563" s="4" t="s">
        <v>7040</v>
      </c>
      <c r="H2563" s="9" t="s">
        <v>7063</v>
      </c>
      <c r="I2563" s="7" t="s">
        <v>7073</v>
      </c>
      <c r="J2563" t="s">
        <v>7029</v>
      </c>
      <c r="K2563" t="s">
        <v>7030</v>
      </c>
      <c r="L2563" t="s">
        <v>7031</v>
      </c>
      <c r="M2563" t="s">
        <v>7032</v>
      </c>
      <c r="N2563" t="s">
        <v>7033</v>
      </c>
      <c r="O2563" t="s">
        <v>0</v>
      </c>
      <c r="P2563">
        <v>675</v>
      </c>
      <c r="Q2563" t="s">
        <v>7031</v>
      </c>
      <c r="S2563" t="s">
        <v>7034</v>
      </c>
      <c r="T2563" t="s">
        <v>7031</v>
      </c>
      <c r="U2563" s="8" t="s">
        <v>7104</v>
      </c>
      <c r="V2563" s="8" t="s">
        <v>7104</v>
      </c>
      <c r="W2563" s="8" t="s">
        <v>7104</v>
      </c>
      <c r="X2563" s="5" t="s">
        <v>7042</v>
      </c>
      <c r="Y2563" t="s">
        <v>7043</v>
      </c>
      <c r="Z2563" s="5" t="s">
        <v>7104</v>
      </c>
      <c r="AA2563" s="5" t="s">
        <v>7035</v>
      </c>
      <c r="AB2563">
        <v>18</v>
      </c>
      <c r="AC2563">
        <v>29</v>
      </c>
      <c r="AD2563" s="8">
        <v>47</v>
      </c>
      <c r="AE2563" t="s">
        <v>7044</v>
      </c>
      <c r="AF2563">
        <v>67</v>
      </c>
      <c r="AG2563">
        <v>9</v>
      </c>
      <c r="AH2563" s="8">
        <v>30</v>
      </c>
      <c r="AI2563" t="s">
        <v>7045</v>
      </c>
      <c r="AK2563">
        <v>2252</v>
      </c>
      <c r="AL2563">
        <v>200</v>
      </c>
      <c r="AM2563" s="10">
        <v>83</v>
      </c>
      <c r="AN2563" s="8">
        <v>2.2999999999999998</v>
      </c>
      <c r="AO2563" t="s">
        <v>7036</v>
      </c>
      <c r="AP2563" t="s">
        <v>7037</v>
      </c>
      <c r="AQ2563" t="s">
        <v>7038</v>
      </c>
      <c r="AR2563" t="s">
        <v>7039</v>
      </c>
      <c r="AS2563">
        <v>18</v>
      </c>
      <c r="AT2563">
        <v>30</v>
      </c>
      <c r="AU2563">
        <v>4</v>
      </c>
      <c r="AV2563" t="s">
        <v>7044</v>
      </c>
      <c r="AW2563">
        <v>67</v>
      </c>
      <c r="AX2563">
        <v>7</v>
      </c>
      <c r="AY2563">
        <v>10</v>
      </c>
      <c r="AZ2563" t="s">
        <v>7045</v>
      </c>
      <c r="BA2563" s="8">
        <f t="shared" si="200"/>
        <v>85.4</v>
      </c>
      <c r="BB2563" s="8">
        <f t="shared" si="201"/>
        <v>18.496388888888891</v>
      </c>
      <c r="BC2563" s="8">
        <f t="shared" si="202"/>
        <v>-67.158333333333346</v>
      </c>
      <c r="BD2563" s="8">
        <f t="shared" si="203"/>
        <v>18.501111111111111</v>
      </c>
      <c r="BE2563" s="8">
        <f t="shared" si="204"/>
        <v>-67.11944444444444</v>
      </c>
    </row>
    <row r="2564" spans="1:57">
      <c r="A2564" s="3">
        <v>2564</v>
      </c>
      <c r="B2564" t="s">
        <v>2564</v>
      </c>
      <c r="C2564" s="4" t="s">
        <v>7040</v>
      </c>
      <c r="D2564">
        <v>25</v>
      </c>
      <c r="E2564">
        <v>13</v>
      </c>
      <c r="F2564" s="4" t="s">
        <v>7028</v>
      </c>
      <c r="G2564" s="4" t="s">
        <v>7040</v>
      </c>
      <c r="H2564" s="9" t="s">
        <v>7063</v>
      </c>
      <c r="I2564" s="7" t="s">
        <v>7074</v>
      </c>
      <c r="J2564" t="s">
        <v>7029</v>
      </c>
      <c r="K2564" t="s">
        <v>7030</v>
      </c>
      <c r="L2564" t="s">
        <v>7031</v>
      </c>
      <c r="M2564" t="s">
        <v>7032</v>
      </c>
      <c r="N2564" t="s">
        <v>7033</v>
      </c>
      <c r="O2564" t="s">
        <v>0</v>
      </c>
      <c r="P2564">
        <v>675</v>
      </c>
      <c r="Q2564" t="s">
        <v>7031</v>
      </c>
      <c r="S2564" t="s">
        <v>7034</v>
      </c>
      <c r="T2564" t="s">
        <v>7031</v>
      </c>
      <c r="U2564" s="8" t="s">
        <v>7104</v>
      </c>
      <c r="V2564" s="8" t="s">
        <v>7104</v>
      </c>
      <c r="W2564" s="8" t="s">
        <v>7104</v>
      </c>
      <c r="X2564" s="5" t="s">
        <v>7042</v>
      </c>
      <c r="Y2564" t="s">
        <v>7043</v>
      </c>
      <c r="Z2564" s="5" t="s">
        <v>7104</v>
      </c>
      <c r="AA2564" s="5" t="s">
        <v>7035</v>
      </c>
      <c r="AB2564">
        <v>18</v>
      </c>
      <c r="AC2564">
        <v>29</v>
      </c>
      <c r="AD2564" s="8">
        <v>47</v>
      </c>
      <c r="AE2564" t="s">
        <v>7044</v>
      </c>
      <c r="AF2564">
        <v>67</v>
      </c>
      <c r="AG2564">
        <v>9</v>
      </c>
      <c r="AH2564" s="8">
        <v>30</v>
      </c>
      <c r="AI2564" t="s">
        <v>7045</v>
      </c>
      <c r="AK2564">
        <v>2252</v>
      </c>
      <c r="AL2564">
        <v>200</v>
      </c>
      <c r="AM2564" s="10">
        <v>82</v>
      </c>
      <c r="AN2564" s="8">
        <v>2.2999999999999998</v>
      </c>
      <c r="AO2564" t="s">
        <v>7036</v>
      </c>
      <c r="AP2564" t="s">
        <v>7037</v>
      </c>
      <c r="AQ2564" t="s">
        <v>7038</v>
      </c>
      <c r="AR2564" t="s">
        <v>7039</v>
      </c>
      <c r="AS2564">
        <v>18</v>
      </c>
      <c r="AT2564">
        <v>30</v>
      </c>
      <c r="AU2564">
        <v>4</v>
      </c>
      <c r="AV2564" t="s">
        <v>7044</v>
      </c>
      <c r="AW2564">
        <v>67</v>
      </c>
      <c r="AX2564">
        <v>7</v>
      </c>
      <c r="AY2564">
        <v>10</v>
      </c>
      <c r="AZ2564" t="s">
        <v>7045</v>
      </c>
      <c r="BA2564" s="8">
        <f t="shared" si="200"/>
        <v>85.433333333333337</v>
      </c>
      <c r="BB2564" s="8">
        <f t="shared" si="201"/>
        <v>18.496388888888891</v>
      </c>
      <c r="BC2564" s="8">
        <f t="shared" si="202"/>
        <v>-67.158333333333346</v>
      </c>
      <c r="BD2564" s="8">
        <f t="shared" si="203"/>
        <v>18.501111111111111</v>
      </c>
      <c r="BE2564" s="8">
        <f t="shared" si="204"/>
        <v>-67.11944444444444</v>
      </c>
    </row>
    <row r="2565" spans="1:57">
      <c r="A2565" s="3">
        <v>2565</v>
      </c>
      <c r="B2565" t="s">
        <v>2565</v>
      </c>
      <c r="C2565" s="4" t="s">
        <v>7040</v>
      </c>
      <c r="D2565">
        <v>25</v>
      </c>
      <c r="E2565">
        <v>14</v>
      </c>
      <c r="F2565" s="4" t="s">
        <v>7028</v>
      </c>
      <c r="G2565" s="4" t="s">
        <v>7040</v>
      </c>
      <c r="H2565" s="9" t="s">
        <v>7063</v>
      </c>
      <c r="I2565" s="7" t="s">
        <v>7074</v>
      </c>
      <c r="J2565" t="s">
        <v>7029</v>
      </c>
      <c r="K2565" t="s">
        <v>7030</v>
      </c>
      <c r="L2565" t="s">
        <v>7031</v>
      </c>
      <c r="M2565" t="s">
        <v>7032</v>
      </c>
      <c r="N2565" t="s">
        <v>7033</v>
      </c>
      <c r="O2565" t="s">
        <v>0</v>
      </c>
      <c r="P2565">
        <v>675</v>
      </c>
      <c r="Q2565" t="s">
        <v>7031</v>
      </c>
      <c r="S2565" t="s">
        <v>7034</v>
      </c>
      <c r="T2565" t="s">
        <v>7031</v>
      </c>
      <c r="U2565" s="8" t="s">
        <v>7104</v>
      </c>
      <c r="V2565" s="8" t="s">
        <v>7104</v>
      </c>
      <c r="W2565" s="8" t="s">
        <v>7104</v>
      </c>
      <c r="X2565" s="5" t="s">
        <v>7042</v>
      </c>
      <c r="Y2565" t="s">
        <v>7043</v>
      </c>
      <c r="Z2565" s="5" t="s">
        <v>7104</v>
      </c>
      <c r="AA2565" s="5" t="s">
        <v>7035</v>
      </c>
      <c r="AB2565">
        <v>18</v>
      </c>
      <c r="AC2565">
        <v>29</v>
      </c>
      <c r="AD2565" s="8">
        <v>47</v>
      </c>
      <c r="AE2565" t="s">
        <v>7044</v>
      </c>
      <c r="AF2565">
        <v>67</v>
      </c>
      <c r="AG2565">
        <v>9</v>
      </c>
      <c r="AH2565" s="8">
        <v>30</v>
      </c>
      <c r="AI2565" t="s">
        <v>7045</v>
      </c>
      <c r="AK2565">
        <v>2252</v>
      </c>
      <c r="AL2565">
        <v>200</v>
      </c>
      <c r="AM2565" s="10">
        <v>82</v>
      </c>
      <c r="AN2565" s="8">
        <v>2.2999999999999998</v>
      </c>
      <c r="AO2565" t="s">
        <v>7036</v>
      </c>
      <c r="AP2565" t="s">
        <v>7037</v>
      </c>
      <c r="AQ2565" t="s">
        <v>7038</v>
      </c>
      <c r="AR2565" t="s">
        <v>7039</v>
      </c>
      <c r="AS2565">
        <v>18</v>
      </c>
      <c r="AT2565">
        <v>30</v>
      </c>
      <c r="AU2565">
        <v>4</v>
      </c>
      <c r="AV2565" t="s">
        <v>7044</v>
      </c>
      <c r="AW2565">
        <v>67</v>
      </c>
      <c r="AX2565">
        <v>7</v>
      </c>
      <c r="AY2565">
        <v>10</v>
      </c>
      <c r="AZ2565" t="s">
        <v>7045</v>
      </c>
      <c r="BA2565" s="8">
        <f t="shared" si="200"/>
        <v>85.466666666666669</v>
      </c>
      <c r="BB2565" s="8">
        <f t="shared" si="201"/>
        <v>18.496388888888891</v>
      </c>
      <c r="BC2565" s="8">
        <f t="shared" si="202"/>
        <v>-67.158333333333346</v>
      </c>
      <c r="BD2565" s="8">
        <f t="shared" si="203"/>
        <v>18.501111111111111</v>
      </c>
      <c r="BE2565" s="8">
        <f t="shared" si="204"/>
        <v>-67.11944444444444</v>
      </c>
    </row>
    <row r="2566" spans="1:57">
      <c r="A2566" s="3">
        <v>2566</v>
      </c>
      <c r="B2566" t="s">
        <v>2566</v>
      </c>
      <c r="C2566" s="4" t="s">
        <v>7040</v>
      </c>
      <c r="D2566">
        <v>25</v>
      </c>
      <c r="E2566">
        <v>15</v>
      </c>
      <c r="F2566" s="4" t="s">
        <v>7028</v>
      </c>
      <c r="G2566" s="4" t="s">
        <v>7040</v>
      </c>
      <c r="H2566" s="9" t="s">
        <v>7063</v>
      </c>
      <c r="I2566" s="7" t="s">
        <v>7074</v>
      </c>
      <c r="J2566" t="s">
        <v>7029</v>
      </c>
      <c r="K2566" t="s">
        <v>7030</v>
      </c>
      <c r="L2566" t="s">
        <v>7031</v>
      </c>
      <c r="M2566" t="s">
        <v>7032</v>
      </c>
      <c r="N2566" t="s">
        <v>7033</v>
      </c>
      <c r="O2566" t="s">
        <v>0</v>
      </c>
      <c r="P2566">
        <v>675</v>
      </c>
      <c r="Q2566" t="s">
        <v>7031</v>
      </c>
      <c r="S2566" t="s">
        <v>7034</v>
      </c>
      <c r="T2566" t="s">
        <v>7031</v>
      </c>
      <c r="U2566" s="8" t="s">
        <v>7104</v>
      </c>
      <c r="V2566" s="8" t="s">
        <v>7104</v>
      </c>
      <c r="W2566" s="8" t="s">
        <v>7104</v>
      </c>
      <c r="X2566" s="5" t="s">
        <v>7042</v>
      </c>
      <c r="Y2566" t="s">
        <v>7043</v>
      </c>
      <c r="Z2566" s="5" t="s">
        <v>7104</v>
      </c>
      <c r="AA2566" s="5" t="s">
        <v>7035</v>
      </c>
      <c r="AB2566">
        <v>18</v>
      </c>
      <c r="AC2566">
        <v>29</v>
      </c>
      <c r="AD2566" s="8">
        <v>47</v>
      </c>
      <c r="AE2566" t="s">
        <v>7044</v>
      </c>
      <c r="AF2566">
        <v>67</v>
      </c>
      <c r="AG2566">
        <v>9</v>
      </c>
      <c r="AH2566" s="8">
        <v>30</v>
      </c>
      <c r="AI2566" t="s">
        <v>7045</v>
      </c>
      <c r="AK2566">
        <v>2252</v>
      </c>
      <c r="AL2566">
        <v>200</v>
      </c>
      <c r="AM2566" s="10">
        <v>82</v>
      </c>
      <c r="AN2566" s="8">
        <v>2.2999999999999998</v>
      </c>
      <c r="AO2566" t="s">
        <v>7036</v>
      </c>
      <c r="AP2566" t="s">
        <v>7037</v>
      </c>
      <c r="AQ2566" t="s">
        <v>7038</v>
      </c>
      <c r="AR2566" t="s">
        <v>7039</v>
      </c>
      <c r="AS2566">
        <v>18</v>
      </c>
      <c r="AT2566">
        <v>30</v>
      </c>
      <c r="AU2566">
        <v>4</v>
      </c>
      <c r="AV2566" t="s">
        <v>7044</v>
      </c>
      <c r="AW2566">
        <v>67</v>
      </c>
      <c r="AX2566">
        <v>7</v>
      </c>
      <c r="AY2566">
        <v>10</v>
      </c>
      <c r="AZ2566" t="s">
        <v>7045</v>
      </c>
      <c r="BA2566" s="8">
        <f t="shared" si="200"/>
        <v>85.5</v>
      </c>
      <c r="BB2566" s="8">
        <f t="shared" si="201"/>
        <v>18.496388888888891</v>
      </c>
      <c r="BC2566" s="8">
        <f t="shared" si="202"/>
        <v>-67.158333333333346</v>
      </c>
      <c r="BD2566" s="8">
        <f t="shared" si="203"/>
        <v>18.501111111111111</v>
      </c>
      <c r="BE2566" s="8">
        <f t="shared" si="204"/>
        <v>-67.11944444444444</v>
      </c>
    </row>
    <row r="2567" spans="1:57">
      <c r="A2567" s="3">
        <v>2567</v>
      </c>
      <c r="B2567" t="s">
        <v>2567</v>
      </c>
      <c r="C2567" s="4" t="s">
        <v>7040</v>
      </c>
      <c r="D2567">
        <v>25</v>
      </c>
      <c r="E2567">
        <v>16</v>
      </c>
      <c r="F2567" s="4" t="s">
        <v>7028</v>
      </c>
      <c r="G2567" s="4" t="s">
        <v>7040</v>
      </c>
      <c r="H2567" s="9" t="s">
        <v>7063</v>
      </c>
      <c r="I2567" s="7" t="s">
        <v>7074</v>
      </c>
      <c r="J2567" t="s">
        <v>7029</v>
      </c>
      <c r="K2567" t="s">
        <v>7030</v>
      </c>
      <c r="L2567" t="s">
        <v>7031</v>
      </c>
      <c r="M2567" t="s">
        <v>7032</v>
      </c>
      <c r="N2567" t="s">
        <v>7033</v>
      </c>
      <c r="O2567" t="s">
        <v>0</v>
      </c>
      <c r="P2567">
        <v>675</v>
      </c>
      <c r="Q2567" t="s">
        <v>7031</v>
      </c>
      <c r="S2567" t="s">
        <v>7034</v>
      </c>
      <c r="T2567" t="s">
        <v>7031</v>
      </c>
      <c r="U2567" s="8" t="s">
        <v>7104</v>
      </c>
      <c r="V2567" s="8" t="s">
        <v>7104</v>
      </c>
      <c r="W2567" s="8" t="s">
        <v>7104</v>
      </c>
      <c r="X2567" s="5" t="s">
        <v>7042</v>
      </c>
      <c r="Y2567" t="s">
        <v>7043</v>
      </c>
      <c r="Z2567" s="5" t="s">
        <v>7104</v>
      </c>
      <c r="AA2567" s="5" t="s">
        <v>7035</v>
      </c>
      <c r="AB2567">
        <v>18</v>
      </c>
      <c r="AC2567">
        <v>29</v>
      </c>
      <c r="AD2567" s="8">
        <v>47</v>
      </c>
      <c r="AE2567" t="s">
        <v>7044</v>
      </c>
      <c r="AF2567">
        <v>67</v>
      </c>
      <c r="AG2567">
        <v>9</v>
      </c>
      <c r="AH2567" s="8">
        <v>30</v>
      </c>
      <c r="AI2567" t="s">
        <v>7045</v>
      </c>
      <c r="AK2567">
        <v>2252</v>
      </c>
      <c r="AL2567">
        <v>200</v>
      </c>
      <c r="AM2567" s="10">
        <v>82</v>
      </c>
      <c r="AN2567" s="8">
        <v>2.2999999999999998</v>
      </c>
      <c r="AO2567" t="s">
        <v>7036</v>
      </c>
      <c r="AP2567" t="s">
        <v>7037</v>
      </c>
      <c r="AQ2567" t="s">
        <v>7038</v>
      </c>
      <c r="AR2567" t="s">
        <v>7039</v>
      </c>
      <c r="AS2567">
        <v>18</v>
      </c>
      <c r="AT2567">
        <v>30</v>
      </c>
      <c r="AU2567">
        <v>4</v>
      </c>
      <c r="AV2567" t="s">
        <v>7044</v>
      </c>
      <c r="AW2567">
        <v>67</v>
      </c>
      <c r="AX2567">
        <v>7</v>
      </c>
      <c r="AY2567">
        <v>10</v>
      </c>
      <c r="AZ2567" t="s">
        <v>7045</v>
      </c>
      <c r="BA2567" s="8">
        <f t="shared" si="200"/>
        <v>85.533333333333331</v>
      </c>
      <c r="BB2567" s="8">
        <f t="shared" si="201"/>
        <v>18.496388888888891</v>
      </c>
      <c r="BC2567" s="8">
        <f t="shared" si="202"/>
        <v>-67.158333333333346</v>
      </c>
      <c r="BD2567" s="8">
        <f t="shared" si="203"/>
        <v>18.501111111111111</v>
      </c>
      <c r="BE2567" s="8">
        <f t="shared" si="204"/>
        <v>-67.11944444444444</v>
      </c>
    </row>
    <row r="2568" spans="1:57">
      <c r="A2568" s="3">
        <v>2568</v>
      </c>
      <c r="B2568" t="s">
        <v>2568</v>
      </c>
      <c r="C2568" s="4" t="s">
        <v>7040</v>
      </c>
      <c r="D2568">
        <v>25</v>
      </c>
      <c r="E2568">
        <v>17</v>
      </c>
      <c r="F2568" s="4" t="s">
        <v>7028</v>
      </c>
      <c r="G2568" s="4" t="s">
        <v>7040</v>
      </c>
      <c r="H2568" s="9" t="s">
        <v>7063</v>
      </c>
      <c r="I2568" s="7" t="s">
        <v>7074</v>
      </c>
      <c r="J2568" t="s">
        <v>7029</v>
      </c>
      <c r="K2568" t="s">
        <v>7030</v>
      </c>
      <c r="L2568" t="s">
        <v>7031</v>
      </c>
      <c r="M2568" t="s">
        <v>7032</v>
      </c>
      <c r="N2568" t="s">
        <v>7033</v>
      </c>
      <c r="O2568" t="s">
        <v>0</v>
      </c>
      <c r="P2568">
        <v>675</v>
      </c>
      <c r="Q2568" t="s">
        <v>7031</v>
      </c>
      <c r="S2568" t="s">
        <v>7034</v>
      </c>
      <c r="T2568" t="s">
        <v>7031</v>
      </c>
      <c r="U2568" s="8" t="s">
        <v>7104</v>
      </c>
      <c r="V2568" s="8" t="s">
        <v>7104</v>
      </c>
      <c r="W2568" s="8" t="s">
        <v>7104</v>
      </c>
      <c r="X2568" s="5" t="s">
        <v>7042</v>
      </c>
      <c r="Y2568" t="s">
        <v>7043</v>
      </c>
      <c r="Z2568" s="5" t="s">
        <v>7104</v>
      </c>
      <c r="AA2568" s="5" t="s">
        <v>7035</v>
      </c>
      <c r="AB2568">
        <v>18</v>
      </c>
      <c r="AC2568">
        <v>29</v>
      </c>
      <c r="AD2568" s="8">
        <v>47</v>
      </c>
      <c r="AE2568" t="s">
        <v>7044</v>
      </c>
      <c r="AF2568">
        <v>67</v>
      </c>
      <c r="AG2568">
        <v>9</v>
      </c>
      <c r="AH2568" s="8">
        <v>30</v>
      </c>
      <c r="AI2568" t="s">
        <v>7045</v>
      </c>
      <c r="AK2568">
        <v>2252</v>
      </c>
      <c r="AL2568">
        <v>200</v>
      </c>
      <c r="AM2568" s="10">
        <v>82</v>
      </c>
      <c r="AN2568" s="8">
        <v>2.2999999999999998</v>
      </c>
      <c r="AO2568" t="s">
        <v>7036</v>
      </c>
      <c r="AP2568" t="s">
        <v>7037</v>
      </c>
      <c r="AQ2568" t="s">
        <v>7038</v>
      </c>
      <c r="AR2568" t="s">
        <v>7039</v>
      </c>
      <c r="AS2568">
        <v>18</v>
      </c>
      <c r="AT2568">
        <v>30</v>
      </c>
      <c r="AU2568">
        <v>4</v>
      </c>
      <c r="AV2568" t="s">
        <v>7044</v>
      </c>
      <c r="AW2568">
        <v>67</v>
      </c>
      <c r="AX2568">
        <v>7</v>
      </c>
      <c r="AY2568">
        <v>10</v>
      </c>
      <c r="AZ2568" t="s">
        <v>7045</v>
      </c>
      <c r="BA2568" s="8">
        <f t="shared" si="200"/>
        <v>85.566666666666663</v>
      </c>
      <c r="BB2568" s="8">
        <f t="shared" si="201"/>
        <v>18.496388888888891</v>
      </c>
      <c r="BC2568" s="8">
        <f t="shared" si="202"/>
        <v>-67.158333333333346</v>
      </c>
      <c r="BD2568" s="8">
        <f t="shared" si="203"/>
        <v>18.501111111111111</v>
      </c>
      <c r="BE2568" s="8">
        <f t="shared" si="204"/>
        <v>-67.11944444444444</v>
      </c>
    </row>
    <row r="2569" spans="1:57">
      <c r="A2569" s="3">
        <v>2569</v>
      </c>
      <c r="B2569" t="s">
        <v>2569</v>
      </c>
      <c r="C2569" s="4" t="s">
        <v>7040</v>
      </c>
      <c r="D2569">
        <v>25</v>
      </c>
      <c r="E2569">
        <v>18</v>
      </c>
      <c r="F2569" s="4" t="s">
        <v>7028</v>
      </c>
      <c r="G2569" s="4" t="s">
        <v>7040</v>
      </c>
      <c r="H2569" s="9" t="s">
        <v>7063</v>
      </c>
      <c r="I2569" s="7" t="s">
        <v>7074</v>
      </c>
      <c r="J2569" t="s">
        <v>7029</v>
      </c>
      <c r="K2569" t="s">
        <v>7030</v>
      </c>
      <c r="L2569" t="s">
        <v>7031</v>
      </c>
      <c r="M2569" t="s">
        <v>7032</v>
      </c>
      <c r="N2569" t="s">
        <v>7033</v>
      </c>
      <c r="O2569" t="s">
        <v>0</v>
      </c>
      <c r="P2569">
        <v>675</v>
      </c>
      <c r="Q2569" t="s">
        <v>7031</v>
      </c>
      <c r="S2569" t="s">
        <v>7034</v>
      </c>
      <c r="T2569" t="s">
        <v>7031</v>
      </c>
      <c r="U2569" s="8" t="s">
        <v>7104</v>
      </c>
      <c r="V2569" s="8" t="s">
        <v>7104</v>
      </c>
      <c r="W2569" s="8" t="s">
        <v>7104</v>
      </c>
      <c r="X2569" s="5" t="s">
        <v>7042</v>
      </c>
      <c r="Y2569" t="s">
        <v>7043</v>
      </c>
      <c r="Z2569" s="5" t="s">
        <v>7104</v>
      </c>
      <c r="AA2569" s="5" t="s">
        <v>7035</v>
      </c>
      <c r="AB2569">
        <v>18</v>
      </c>
      <c r="AC2569">
        <v>29</v>
      </c>
      <c r="AD2569" s="8">
        <v>47</v>
      </c>
      <c r="AE2569" t="s">
        <v>7044</v>
      </c>
      <c r="AF2569">
        <v>67</v>
      </c>
      <c r="AG2569">
        <v>9</v>
      </c>
      <c r="AH2569" s="8">
        <v>30</v>
      </c>
      <c r="AI2569" t="s">
        <v>7045</v>
      </c>
      <c r="AK2569">
        <v>2252</v>
      </c>
      <c r="AL2569">
        <v>200</v>
      </c>
      <c r="AM2569" s="10">
        <v>82</v>
      </c>
      <c r="AN2569" s="8">
        <v>2.2999999999999998</v>
      </c>
      <c r="AO2569" t="s">
        <v>7036</v>
      </c>
      <c r="AP2569" t="s">
        <v>7037</v>
      </c>
      <c r="AQ2569" t="s">
        <v>7038</v>
      </c>
      <c r="AR2569" t="s">
        <v>7039</v>
      </c>
      <c r="AS2569">
        <v>18</v>
      </c>
      <c r="AT2569">
        <v>30</v>
      </c>
      <c r="AU2569">
        <v>4</v>
      </c>
      <c r="AV2569" t="s">
        <v>7044</v>
      </c>
      <c r="AW2569">
        <v>67</v>
      </c>
      <c r="AX2569">
        <v>7</v>
      </c>
      <c r="AY2569">
        <v>10</v>
      </c>
      <c r="AZ2569" t="s">
        <v>7045</v>
      </c>
      <c r="BA2569" s="8">
        <f t="shared" si="200"/>
        <v>85.6</v>
      </c>
      <c r="BB2569" s="8">
        <f t="shared" si="201"/>
        <v>18.496388888888891</v>
      </c>
      <c r="BC2569" s="8">
        <f t="shared" si="202"/>
        <v>-67.158333333333346</v>
      </c>
      <c r="BD2569" s="8">
        <f t="shared" si="203"/>
        <v>18.501111111111111</v>
      </c>
      <c r="BE2569" s="8">
        <f t="shared" si="204"/>
        <v>-67.11944444444444</v>
      </c>
    </row>
    <row r="2570" spans="1:57">
      <c r="A2570" s="3">
        <v>2570</v>
      </c>
      <c r="B2570" t="s">
        <v>2570</v>
      </c>
      <c r="C2570" s="4" t="s">
        <v>7040</v>
      </c>
      <c r="D2570">
        <v>25</v>
      </c>
      <c r="E2570">
        <v>19</v>
      </c>
      <c r="F2570" s="4" t="s">
        <v>7028</v>
      </c>
      <c r="G2570" s="4" t="s">
        <v>7040</v>
      </c>
      <c r="H2570" s="9" t="s">
        <v>7063</v>
      </c>
      <c r="I2570" s="7" t="s">
        <v>7074</v>
      </c>
      <c r="J2570" t="s">
        <v>7029</v>
      </c>
      <c r="K2570" t="s">
        <v>7030</v>
      </c>
      <c r="L2570" t="s">
        <v>7031</v>
      </c>
      <c r="M2570" t="s">
        <v>7032</v>
      </c>
      <c r="N2570" t="s">
        <v>7033</v>
      </c>
      <c r="O2570" t="s">
        <v>0</v>
      </c>
      <c r="P2570">
        <v>675</v>
      </c>
      <c r="Q2570" t="s">
        <v>7031</v>
      </c>
      <c r="S2570" t="s">
        <v>7034</v>
      </c>
      <c r="T2570" t="s">
        <v>7031</v>
      </c>
      <c r="U2570" s="8" t="s">
        <v>7104</v>
      </c>
      <c r="V2570" s="8" t="s">
        <v>7104</v>
      </c>
      <c r="W2570" s="8" t="s">
        <v>7104</v>
      </c>
      <c r="X2570" s="5" t="s">
        <v>7042</v>
      </c>
      <c r="Y2570" t="s">
        <v>7043</v>
      </c>
      <c r="Z2570" s="5" t="s">
        <v>7104</v>
      </c>
      <c r="AA2570" s="5" t="s">
        <v>7035</v>
      </c>
      <c r="AB2570">
        <v>18</v>
      </c>
      <c r="AC2570">
        <v>29</v>
      </c>
      <c r="AD2570" s="8">
        <v>46</v>
      </c>
      <c r="AE2570" t="s">
        <v>7044</v>
      </c>
      <c r="AF2570">
        <v>67</v>
      </c>
      <c r="AG2570">
        <v>9</v>
      </c>
      <c r="AH2570" s="8">
        <v>30</v>
      </c>
      <c r="AI2570" t="s">
        <v>7045</v>
      </c>
      <c r="AK2570">
        <v>2257</v>
      </c>
      <c r="AL2570">
        <v>200</v>
      </c>
      <c r="AM2570" s="10">
        <v>82</v>
      </c>
      <c r="AN2570" s="8">
        <v>2.2999999999999998</v>
      </c>
      <c r="AO2570" t="s">
        <v>7036</v>
      </c>
      <c r="AP2570" t="s">
        <v>7037</v>
      </c>
      <c r="AQ2570" t="s">
        <v>7038</v>
      </c>
      <c r="AR2570" t="s">
        <v>7039</v>
      </c>
      <c r="AS2570">
        <v>18</v>
      </c>
      <c r="AT2570">
        <v>30</v>
      </c>
      <c r="AU2570">
        <v>5</v>
      </c>
      <c r="AV2570" t="s">
        <v>7044</v>
      </c>
      <c r="AW2570">
        <v>67</v>
      </c>
      <c r="AX2570">
        <v>7</v>
      </c>
      <c r="AY2570">
        <v>11</v>
      </c>
      <c r="AZ2570" t="s">
        <v>7045</v>
      </c>
      <c r="BA2570" s="8">
        <f t="shared" si="200"/>
        <v>85.63333333333334</v>
      </c>
      <c r="BB2570" s="8">
        <f t="shared" si="201"/>
        <v>18.496111111111112</v>
      </c>
      <c r="BC2570" s="8">
        <f t="shared" si="202"/>
        <v>-67.158333333333346</v>
      </c>
      <c r="BD2570" s="8">
        <f t="shared" si="203"/>
        <v>18.50138888888889</v>
      </c>
      <c r="BE2570" s="8">
        <f t="shared" si="204"/>
        <v>-67.119722222222222</v>
      </c>
    </row>
    <row r="2571" spans="1:57">
      <c r="A2571" s="3">
        <v>2571</v>
      </c>
      <c r="B2571" t="s">
        <v>2571</v>
      </c>
      <c r="C2571" s="4" t="s">
        <v>7040</v>
      </c>
      <c r="D2571">
        <v>25</v>
      </c>
      <c r="E2571">
        <v>20</v>
      </c>
      <c r="F2571" s="4" t="s">
        <v>7028</v>
      </c>
      <c r="G2571" s="4" t="s">
        <v>7040</v>
      </c>
      <c r="H2571" s="9" t="s">
        <v>7063</v>
      </c>
      <c r="I2571" s="7" t="s">
        <v>7074</v>
      </c>
      <c r="J2571" t="s">
        <v>7029</v>
      </c>
      <c r="K2571" t="s">
        <v>7030</v>
      </c>
      <c r="L2571" t="s">
        <v>7031</v>
      </c>
      <c r="M2571" t="s">
        <v>7032</v>
      </c>
      <c r="N2571" t="s">
        <v>7033</v>
      </c>
      <c r="O2571" t="s">
        <v>0</v>
      </c>
      <c r="P2571">
        <v>675</v>
      </c>
      <c r="Q2571" t="s">
        <v>7031</v>
      </c>
      <c r="S2571" t="s">
        <v>7034</v>
      </c>
      <c r="T2571" t="s">
        <v>7031</v>
      </c>
      <c r="U2571" s="8" t="s">
        <v>7104</v>
      </c>
      <c r="V2571" s="8" t="s">
        <v>7104</v>
      </c>
      <c r="W2571" s="8" t="s">
        <v>7104</v>
      </c>
      <c r="X2571" s="5" t="s">
        <v>7042</v>
      </c>
      <c r="Y2571" t="s">
        <v>7043</v>
      </c>
      <c r="Z2571" s="5" t="s">
        <v>7104</v>
      </c>
      <c r="AA2571" s="5" t="s">
        <v>7035</v>
      </c>
      <c r="AB2571">
        <v>18</v>
      </c>
      <c r="AC2571">
        <v>29</v>
      </c>
      <c r="AD2571" s="8">
        <v>46</v>
      </c>
      <c r="AE2571" t="s">
        <v>7044</v>
      </c>
      <c r="AF2571">
        <v>67</v>
      </c>
      <c r="AG2571">
        <v>9</v>
      </c>
      <c r="AH2571" s="8">
        <v>30</v>
      </c>
      <c r="AI2571" t="s">
        <v>7045</v>
      </c>
      <c r="AK2571">
        <v>2257</v>
      </c>
      <c r="AL2571">
        <v>200</v>
      </c>
      <c r="AM2571" s="10">
        <v>82</v>
      </c>
      <c r="AN2571" s="8">
        <v>2.2999999999999998</v>
      </c>
      <c r="AO2571" t="s">
        <v>7036</v>
      </c>
      <c r="AP2571" t="s">
        <v>7037</v>
      </c>
      <c r="AQ2571" t="s">
        <v>7038</v>
      </c>
      <c r="AR2571" t="s">
        <v>7039</v>
      </c>
      <c r="AS2571">
        <v>18</v>
      </c>
      <c r="AT2571">
        <v>30</v>
      </c>
      <c r="AU2571">
        <v>5</v>
      </c>
      <c r="AV2571" t="s">
        <v>7044</v>
      </c>
      <c r="AW2571">
        <v>67</v>
      </c>
      <c r="AX2571">
        <v>7</v>
      </c>
      <c r="AY2571">
        <v>11</v>
      </c>
      <c r="AZ2571" t="s">
        <v>7045</v>
      </c>
      <c r="BA2571" s="8">
        <f t="shared" si="200"/>
        <v>85.666666666666671</v>
      </c>
      <c r="BB2571" s="8">
        <f t="shared" si="201"/>
        <v>18.496111111111112</v>
      </c>
      <c r="BC2571" s="8">
        <f t="shared" si="202"/>
        <v>-67.158333333333346</v>
      </c>
      <c r="BD2571" s="8">
        <f t="shared" si="203"/>
        <v>18.50138888888889</v>
      </c>
      <c r="BE2571" s="8">
        <f t="shared" si="204"/>
        <v>-67.119722222222222</v>
      </c>
    </row>
    <row r="2572" spans="1:57">
      <c r="A2572" s="3">
        <v>2572</v>
      </c>
      <c r="B2572" t="s">
        <v>2572</v>
      </c>
      <c r="C2572" s="4" t="s">
        <v>7040</v>
      </c>
      <c r="D2572">
        <v>25</v>
      </c>
      <c r="E2572">
        <v>21</v>
      </c>
      <c r="F2572" s="4" t="s">
        <v>7028</v>
      </c>
      <c r="G2572" s="4" t="s">
        <v>7040</v>
      </c>
      <c r="H2572" s="9" t="s">
        <v>7063</v>
      </c>
      <c r="I2572" s="7" t="s">
        <v>7074</v>
      </c>
      <c r="J2572" t="s">
        <v>7029</v>
      </c>
      <c r="K2572" t="s">
        <v>7030</v>
      </c>
      <c r="L2572" t="s">
        <v>7031</v>
      </c>
      <c r="M2572" t="s">
        <v>7032</v>
      </c>
      <c r="N2572" t="s">
        <v>7033</v>
      </c>
      <c r="O2572" t="s">
        <v>0</v>
      </c>
      <c r="P2572">
        <v>675</v>
      </c>
      <c r="Q2572" t="s">
        <v>7031</v>
      </c>
      <c r="S2572" t="s">
        <v>7034</v>
      </c>
      <c r="T2572" t="s">
        <v>7031</v>
      </c>
      <c r="U2572" s="8" t="s">
        <v>7104</v>
      </c>
      <c r="V2572" s="8" t="s">
        <v>7104</v>
      </c>
      <c r="W2572" s="8" t="s">
        <v>7104</v>
      </c>
      <c r="X2572" s="5" t="s">
        <v>7042</v>
      </c>
      <c r="Y2572" t="s">
        <v>7043</v>
      </c>
      <c r="Z2572" s="5" t="s">
        <v>7104</v>
      </c>
      <c r="AA2572" s="5" t="s">
        <v>7035</v>
      </c>
      <c r="AB2572">
        <v>18</v>
      </c>
      <c r="AC2572">
        <v>29</v>
      </c>
      <c r="AD2572" s="8">
        <v>46</v>
      </c>
      <c r="AE2572" t="s">
        <v>7044</v>
      </c>
      <c r="AF2572">
        <v>67</v>
      </c>
      <c r="AG2572">
        <v>9</v>
      </c>
      <c r="AH2572" s="8">
        <v>30</v>
      </c>
      <c r="AI2572" t="s">
        <v>7045</v>
      </c>
      <c r="AK2572">
        <v>2257</v>
      </c>
      <c r="AL2572">
        <v>200</v>
      </c>
      <c r="AM2572" s="10">
        <v>82</v>
      </c>
      <c r="AN2572" s="8">
        <v>2.2999999999999998</v>
      </c>
      <c r="AO2572" t="s">
        <v>7036</v>
      </c>
      <c r="AP2572" t="s">
        <v>7037</v>
      </c>
      <c r="AQ2572" t="s">
        <v>7038</v>
      </c>
      <c r="AR2572" t="s">
        <v>7039</v>
      </c>
      <c r="AS2572">
        <v>18</v>
      </c>
      <c r="AT2572">
        <v>30</v>
      </c>
      <c r="AU2572">
        <v>5</v>
      </c>
      <c r="AV2572" t="s">
        <v>7044</v>
      </c>
      <c r="AW2572">
        <v>67</v>
      </c>
      <c r="AX2572">
        <v>7</v>
      </c>
      <c r="AY2572">
        <v>11</v>
      </c>
      <c r="AZ2572" t="s">
        <v>7045</v>
      </c>
      <c r="BA2572" s="8">
        <f t="shared" si="200"/>
        <v>85.7</v>
      </c>
      <c r="BB2572" s="8">
        <f t="shared" si="201"/>
        <v>18.496111111111112</v>
      </c>
      <c r="BC2572" s="8">
        <f t="shared" si="202"/>
        <v>-67.158333333333346</v>
      </c>
      <c r="BD2572" s="8">
        <f t="shared" si="203"/>
        <v>18.50138888888889</v>
      </c>
      <c r="BE2572" s="8">
        <f t="shared" si="204"/>
        <v>-67.119722222222222</v>
      </c>
    </row>
    <row r="2573" spans="1:57">
      <c r="A2573" s="3">
        <v>2573</v>
      </c>
      <c r="B2573" t="s">
        <v>2573</v>
      </c>
      <c r="C2573" s="4" t="s">
        <v>7040</v>
      </c>
      <c r="D2573">
        <v>25</v>
      </c>
      <c r="E2573">
        <v>22</v>
      </c>
      <c r="F2573" s="4" t="s">
        <v>7028</v>
      </c>
      <c r="G2573" s="4" t="s">
        <v>7040</v>
      </c>
      <c r="H2573" s="9" t="s">
        <v>7063</v>
      </c>
      <c r="I2573" s="7" t="s">
        <v>7074</v>
      </c>
      <c r="J2573" t="s">
        <v>7029</v>
      </c>
      <c r="K2573" t="s">
        <v>7030</v>
      </c>
      <c r="L2573" t="s">
        <v>7031</v>
      </c>
      <c r="M2573" t="s">
        <v>7032</v>
      </c>
      <c r="N2573" t="s">
        <v>7033</v>
      </c>
      <c r="O2573" t="s">
        <v>0</v>
      </c>
      <c r="P2573">
        <v>675</v>
      </c>
      <c r="Q2573" t="s">
        <v>7031</v>
      </c>
      <c r="S2573" t="s">
        <v>7034</v>
      </c>
      <c r="T2573" t="s">
        <v>7031</v>
      </c>
      <c r="U2573" s="8" t="s">
        <v>7104</v>
      </c>
      <c r="V2573" s="8" t="s">
        <v>7104</v>
      </c>
      <c r="W2573" s="8" t="s">
        <v>7104</v>
      </c>
      <c r="X2573" s="5" t="s">
        <v>7042</v>
      </c>
      <c r="Y2573" t="s">
        <v>7043</v>
      </c>
      <c r="Z2573" s="5" t="s">
        <v>7104</v>
      </c>
      <c r="AA2573" s="5" t="s">
        <v>7035</v>
      </c>
      <c r="AB2573">
        <v>18</v>
      </c>
      <c r="AC2573">
        <v>29</v>
      </c>
      <c r="AD2573" s="8">
        <v>46</v>
      </c>
      <c r="AE2573" t="s">
        <v>7044</v>
      </c>
      <c r="AF2573">
        <v>67</v>
      </c>
      <c r="AG2573">
        <v>9</v>
      </c>
      <c r="AH2573" s="8">
        <v>30</v>
      </c>
      <c r="AI2573" t="s">
        <v>7045</v>
      </c>
      <c r="AK2573">
        <v>2257</v>
      </c>
      <c r="AL2573">
        <v>200</v>
      </c>
      <c r="AM2573" s="10">
        <v>82</v>
      </c>
      <c r="AN2573" s="8">
        <v>2.2999999999999998</v>
      </c>
      <c r="AO2573" t="s">
        <v>7036</v>
      </c>
      <c r="AP2573" t="s">
        <v>7037</v>
      </c>
      <c r="AQ2573" t="s">
        <v>7038</v>
      </c>
      <c r="AR2573" t="s">
        <v>7039</v>
      </c>
      <c r="AS2573">
        <v>18</v>
      </c>
      <c r="AT2573">
        <v>30</v>
      </c>
      <c r="AU2573">
        <v>5</v>
      </c>
      <c r="AV2573" t="s">
        <v>7044</v>
      </c>
      <c r="AW2573">
        <v>67</v>
      </c>
      <c r="AX2573">
        <v>7</v>
      </c>
      <c r="AY2573">
        <v>11</v>
      </c>
      <c r="AZ2573" t="s">
        <v>7045</v>
      </c>
      <c r="BA2573" s="8">
        <f t="shared" si="200"/>
        <v>85.733333333333334</v>
      </c>
      <c r="BB2573" s="8">
        <f t="shared" si="201"/>
        <v>18.496111111111112</v>
      </c>
      <c r="BC2573" s="8">
        <f t="shared" si="202"/>
        <v>-67.158333333333346</v>
      </c>
      <c r="BD2573" s="8">
        <f t="shared" si="203"/>
        <v>18.50138888888889</v>
      </c>
      <c r="BE2573" s="8">
        <f t="shared" si="204"/>
        <v>-67.119722222222222</v>
      </c>
    </row>
    <row r="2574" spans="1:57">
      <c r="A2574" s="3">
        <v>2574</v>
      </c>
      <c r="B2574" t="s">
        <v>2574</v>
      </c>
      <c r="C2574" s="4" t="s">
        <v>7040</v>
      </c>
      <c r="D2574">
        <v>25</v>
      </c>
      <c r="E2574">
        <v>23</v>
      </c>
      <c r="F2574" s="4" t="s">
        <v>7028</v>
      </c>
      <c r="G2574" s="4" t="s">
        <v>7040</v>
      </c>
      <c r="H2574" s="9" t="s">
        <v>7063</v>
      </c>
      <c r="I2574" s="7" t="s">
        <v>7074</v>
      </c>
      <c r="J2574" t="s">
        <v>7029</v>
      </c>
      <c r="K2574" t="s">
        <v>7030</v>
      </c>
      <c r="L2574" t="s">
        <v>7031</v>
      </c>
      <c r="M2574" t="s">
        <v>7032</v>
      </c>
      <c r="N2574" t="s">
        <v>7033</v>
      </c>
      <c r="O2574" t="s">
        <v>0</v>
      </c>
      <c r="P2574">
        <v>675</v>
      </c>
      <c r="Q2574" t="s">
        <v>7031</v>
      </c>
      <c r="S2574" t="s">
        <v>7034</v>
      </c>
      <c r="T2574" t="s">
        <v>7031</v>
      </c>
      <c r="U2574" s="8" t="s">
        <v>7104</v>
      </c>
      <c r="V2574" s="8" t="s">
        <v>7104</v>
      </c>
      <c r="W2574" s="8" t="s">
        <v>7104</v>
      </c>
      <c r="X2574" s="5" t="s">
        <v>7042</v>
      </c>
      <c r="Y2574" t="s">
        <v>7043</v>
      </c>
      <c r="Z2574" s="5" t="s">
        <v>7104</v>
      </c>
      <c r="AA2574" s="5" t="s">
        <v>7035</v>
      </c>
      <c r="AB2574">
        <v>18</v>
      </c>
      <c r="AC2574">
        <v>29</v>
      </c>
      <c r="AD2574" s="8">
        <v>46</v>
      </c>
      <c r="AE2574" t="s">
        <v>7044</v>
      </c>
      <c r="AF2574">
        <v>67</v>
      </c>
      <c r="AG2574">
        <v>9</v>
      </c>
      <c r="AH2574" s="8">
        <v>30</v>
      </c>
      <c r="AI2574" t="s">
        <v>7045</v>
      </c>
      <c r="AK2574">
        <v>2257</v>
      </c>
      <c r="AL2574">
        <v>200</v>
      </c>
      <c r="AM2574" s="10">
        <v>82</v>
      </c>
      <c r="AN2574" s="8">
        <v>2.2999999999999998</v>
      </c>
      <c r="AO2574" t="s">
        <v>7036</v>
      </c>
      <c r="AP2574" t="s">
        <v>7037</v>
      </c>
      <c r="AQ2574" t="s">
        <v>7038</v>
      </c>
      <c r="AR2574" t="s">
        <v>7039</v>
      </c>
      <c r="AS2574">
        <v>18</v>
      </c>
      <c r="AT2574">
        <v>30</v>
      </c>
      <c r="AU2574">
        <v>5</v>
      </c>
      <c r="AV2574" t="s">
        <v>7044</v>
      </c>
      <c r="AW2574">
        <v>67</v>
      </c>
      <c r="AX2574">
        <v>7</v>
      </c>
      <c r="AY2574">
        <v>11</v>
      </c>
      <c r="AZ2574" t="s">
        <v>7045</v>
      </c>
      <c r="BA2574" s="8">
        <f t="shared" si="200"/>
        <v>85.766666666666666</v>
      </c>
      <c r="BB2574" s="8">
        <f t="shared" si="201"/>
        <v>18.496111111111112</v>
      </c>
      <c r="BC2574" s="8">
        <f t="shared" si="202"/>
        <v>-67.158333333333346</v>
      </c>
      <c r="BD2574" s="8">
        <f t="shared" si="203"/>
        <v>18.50138888888889</v>
      </c>
      <c r="BE2574" s="8">
        <f t="shared" si="204"/>
        <v>-67.119722222222222</v>
      </c>
    </row>
    <row r="2575" spans="1:57">
      <c r="A2575" s="3">
        <v>2575</v>
      </c>
      <c r="B2575" t="s">
        <v>2575</v>
      </c>
      <c r="C2575" s="4" t="s">
        <v>7040</v>
      </c>
      <c r="D2575">
        <v>25</v>
      </c>
      <c r="E2575">
        <v>24</v>
      </c>
      <c r="F2575" s="4" t="s">
        <v>7028</v>
      </c>
      <c r="G2575" s="4" t="s">
        <v>7040</v>
      </c>
      <c r="H2575" s="9" t="s">
        <v>7063</v>
      </c>
      <c r="I2575" s="7" t="s">
        <v>7074</v>
      </c>
      <c r="J2575" t="s">
        <v>7029</v>
      </c>
      <c r="K2575" t="s">
        <v>7030</v>
      </c>
      <c r="L2575" t="s">
        <v>7031</v>
      </c>
      <c r="M2575" t="s">
        <v>7032</v>
      </c>
      <c r="N2575" t="s">
        <v>7033</v>
      </c>
      <c r="O2575" t="s">
        <v>0</v>
      </c>
      <c r="P2575">
        <v>675</v>
      </c>
      <c r="Q2575" t="s">
        <v>7031</v>
      </c>
      <c r="S2575" t="s">
        <v>7034</v>
      </c>
      <c r="T2575" t="s">
        <v>7031</v>
      </c>
      <c r="U2575" s="8" t="s">
        <v>7104</v>
      </c>
      <c r="V2575" s="8" t="s">
        <v>7104</v>
      </c>
      <c r="W2575" s="8" t="s">
        <v>7104</v>
      </c>
      <c r="X2575" s="5" t="s">
        <v>7042</v>
      </c>
      <c r="Y2575" t="s">
        <v>7043</v>
      </c>
      <c r="Z2575" s="5" t="s">
        <v>7104</v>
      </c>
      <c r="AA2575" s="5" t="s">
        <v>7035</v>
      </c>
      <c r="AB2575">
        <v>18</v>
      </c>
      <c r="AC2575">
        <v>29</v>
      </c>
      <c r="AD2575" s="8">
        <v>46</v>
      </c>
      <c r="AE2575" t="s">
        <v>7044</v>
      </c>
      <c r="AF2575">
        <v>67</v>
      </c>
      <c r="AG2575">
        <v>9</v>
      </c>
      <c r="AH2575" s="8">
        <v>30</v>
      </c>
      <c r="AI2575" t="s">
        <v>7045</v>
      </c>
      <c r="AK2575">
        <v>2257</v>
      </c>
      <c r="AL2575">
        <v>200</v>
      </c>
      <c r="AM2575" s="10">
        <v>82</v>
      </c>
      <c r="AN2575" s="8">
        <v>2.2999999999999998</v>
      </c>
      <c r="AO2575" t="s">
        <v>7036</v>
      </c>
      <c r="AP2575" t="s">
        <v>7037</v>
      </c>
      <c r="AQ2575" t="s">
        <v>7038</v>
      </c>
      <c r="AR2575" t="s">
        <v>7039</v>
      </c>
      <c r="AS2575">
        <v>18</v>
      </c>
      <c r="AT2575">
        <v>30</v>
      </c>
      <c r="AU2575">
        <v>5</v>
      </c>
      <c r="AV2575" t="s">
        <v>7044</v>
      </c>
      <c r="AW2575">
        <v>67</v>
      </c>
      <c r="AX2575">
        <v>7</v>
      </c>
      <c r="AY2575">
        <v>11</v>
      </c>
      <c r="AZ2575" t="s">
        <v>7045</v>
      </c>
      <c r="BA2575" s="8">
        <f t="shared" si="200"/>
        <v>85.8</v>
      </c>
      <c r="BB2575" s="8">
        <f t="shared" si="201"/>
        <v>18.496111111111112</v>
      </c>
      <c r="BC2575" s="8">
        <f t="shared" si="202"/>
        <v>-67.158333333333346</v>
      </c>
      <c r="BD2575" s="8">
        <f t="shared" si="203"/>
        <v>18.50138888888889</v>
      </c>
      <c r="BE2575" s="8">
        <f t="shared" si="204"/>
        <v>-67.119722222222222</v>
      </c>
    </row>
    <row r="2576" spans="1:57">
      <c r="A2576" s="3">
        <v>2576</v>
      </c>
      <c r="B2576" t="s">
        <v>2576</v>
      </c>
      <c r="C2576" s="4" t="s">
        <v>7040</v>
      </c>
      <c r="D2576">
        <v>25</v>
      </c>
      <c r="E2576">
        <v>25</v>
      </c>
      <c r="F2576" s="4" t="s">
        <v>7028</v>
      </c>
      <c r="G2576" s="4" t="s">
        <v>7040</v>
      </c>
      <c r="H2576" s="9" t="s">
        <v>7063</v>
      </c>
      <c r="I2576" s="7" t="s">
        <v>7074</v>
      </c>
      <c r="J2576" t="s">
        <v>7029</v>
      </c>
      <c r="K2576" t="s">
        <v>7030</v>
      </c>
      <c r="L2576" t="s">
        <v>7031</v>
      </c>
      <c r="M2576" t="s">
        <v>7032</v>
      </c>
      <c r="N2576" t="s">
        <v>7033</v>
      </c>
      <c r="O2576" t="s">
        <v>0</v>
      </c>
      <c r="P2576">
        <v>675</v>
      </c>
      <c r="Q2576" t="s">
        <v>7031</v>
      </c>
      <c r="S2576" t="s">
        <v>7034</v>
      </c>
      <c r="T2576" t="s">
        <v>7031</v>
      </c>
      <c r="U2576" s="8" t="s">
        <v>7104</v>
      </c>
      <c r="V2576" s="8" t="s">
        <v>7104</v>
      </c>
      <c r="W2576" s="8" t="s">
        <v>7104</v>
      </c>
      <c r="X2576" s="5" t="s">
        <v>7042</v>
      </c>
      <c r="Y2576" t="s">
        <v>7043</v>
      </c>
      <c r="Z2576" s="5" t="s">
        <v>7104</v>
      </c>
      <c r="AA2576" s="5" t="s">
        <v>7035</v>
      </c>
      <c r="AB2576">
        <v>18</v>
      </c>
      <c r="AC2576">
        <v>29</v>
      </c>
      <c r="AD2576" s="8">
        <v>46</v>
      </c>
      <c r="AE2576" t="s">
        <v>7044</v>
      </c>
      <c r="AF2576">
        <v>67</v>
      </c>
      <c r="AG2576">
        <v>9</v>
      </c>
      <c r="AH2576" s="8">
        <v>31</v>
      </c>
      <c r="AI2576" t="s">
        <v>7045</v>
      </c>
      <c r="AK2576">
        <v>2257</v>
      </c>
      <c r="AL2576">
        <v>200</v>
      </c>
      <c r="AM2576" s="10">
        <v>82</v>
      </c>
      <c r="AN2576" s="8">
        <v>2.2999999999999998</v>
      </c>
      <c r="AO2576" t="s">
        <v>7036</v>
      </c>
      <c r="AP2576" t="s">
        <v>7037</v>
      </c>
      <c r="AQ2576" t="s">
        <v>7038</v>
      </c>
      <c r="AR2576" t="s">
        <v>7039</v>
      </c>
      <c r="AS2576">
        <v>18</v>
      </c>
      <c r="AT2576">
        <v>30</v>
      </c>
      <c r="AU2576">
        <v>5</v>
      </c>
      <c r="AV2576" t="s">
        <v>7044</v>
      </c>
      <c r="AW2576">
        <v>67</v>
      </c>
      <c r="AX2576">
        <v>7</v>
      </c>
      <c r="AY2576">
        <v>11</v>
      </c>
      <c r="AZ2576" t="s">
        <v>7045</v>
      </c>
      <c r="BA2576" s="8">
        <f t="shared" si="200"/>
        <v>85.833333333333329</v>
      </c>
      <c r="BB2576" s="8">
        <f t="shared" si="201"/>
        <v>18.496111111111112</v>
      </c>
      <c r="BC2576" s="8">
        <f t="shared" si="202"/>
        <v>-67.158611111111114</v>
      </c>
      <c r="BD2576" s="8">
        <f t="shared" si="203"/>
        <v>18.50138888888889</v>
      </c>
      <c r="BE2576" s="8">
        <f t="shared" si="204"/>
        <v>-67.119722222222222</v>
      </c>
    </row>
    <row r="2577" spans="1:57">
      <c r="A2577" s="3">
        <v>2577</v>
      </c>
      <c r="B2577" t="s">
        <v>2577</v>
      </c>
      <c r="C2577" s="4" t="s">
        <v>7040</v>
      </c>
      <c r="D2577">
        <v>25</v>
      </c>
      <c r="E2577">
        <v>26</v>
      </c>
      <c r="F2577" s="4" t="s">
        <v>7028</v>
      </c>
      <c r="G2577" s="4" t="s">
        <v>7040</v>
      </c>
      <c r="H2577" s="9" t="s">
        <v>7063</v>
      </c>
      <c r="I2577" s="7" t="s">
        <v>7074</v>
      </c>
      <c r="J2577" t="s">
        <v>7029</v>
      </c>
      <c r="K2577" t="s">
        <v>7030</v>
      </c>
      <c r="L2577" t="s">
        <v>7031</v>
      </c>
      <c r="M2577" t="s">
        <v>7032</v>
      </c>
      <c r="N2577" t="s">
        <v>7033</v>
      </c>
      <c r="O2577" t="s">
        <v>0</v>
      </c>
      <c r="P2577">
        <v>675</v>
      </c>
      <c r="Q2577" t="s">
        <v>7031</v>
      </c>
      <c r="S2577" t="s">
        <v>7034</v>
      </c>
      <c r="T2577" t="s">
        <v>7031</v>
      </c>
      <c r="U2577" s="8" t="s">
        <v>7104</v>
      </c>
      <c r="V2577" s="8" t="s">
        <v>7104</v>
      </c>
      <c r="W2577" s="8" t="s">
        <v>7104</v>
      </c>
      <c r="X2577" s="5" t="s">
        <v>7042</v>
      </c>
      <c r="Y2577" t="s">
        <v>7043</v>
      </c>
      <c r="Z2577" s="5" t="s">
        <v>7104</v>
      </c>
      <c r="AA2577" s="5" t="s">
        <v>7035</v>
      </c>
      <c r="AB2577">
        <v>18</v>
      </c>
      <c r="AC2577">
        <v>29</v>
      </c>
      <c r="AD2577" s="8">
        <v>45</v>
      </c>
      <c r="AE2577" t="s">
        <v>7044</v>
      </c>
      <c r="AF2577">
        <v>67</v>
      </c>
      <c r="AG2577">
        <v>9</v>
      </c>
      <c r="AH2577" s="8">
        <v>31</v>
      </c>
      <c r="AI2577" t="s">
        <v>7045</v>
      </c>
      <c r="AK2577">
        <v>2261</v>
      </c>
      <c r="AL2577">
        <v>200</v>
      </c>
      <c r="AM2577" s="10">
        <v>82</v>
      </c>
      <c r="AN2577" s="8">
        <v>2.2999999999999998</v>
      </c>
      <c r="AO2577" t="s">
        <v>7036</v>
      </c>
      <c r="AP2577" t="s">
        <v>7037</v>
      </c>
      <c r="AQ2577" t="s">
        <v>7038</v>
      </c>
      <c r="AR2577" t="s">
        <v>7039</v>
      </c>
      <c r="AS2577">
        <v>18</v>
      </c>
      <c r="AT2577">
        <v>30</v>
      </c>
      <c r="AU2577">
        <v>5</v>
      </c>
      <c r="AV2577" t="s">
        <v>7044</v>
      </c>
      <c r="AW2577">
        <v>67</v>
      </c>
      <c r="AX2577">
        <v>7</v>
      </c>
      <c r="AY2577">
        <v>11</v>
      </c>
      <c r="AZ2577" t="s">
        <v>7045</v>
      </c>
      <c r="BA2577" s="8">
        <f t="shared" si="200"/>
        <v>85.86666666666666</v>
      </c>
      <c r="BB2577" s="8">
        <f t="shared" si="201"/>
        <v>18.495833333333334</v>
      </c>
      <c r="BC2577" s="8">
        <f t="shared" si="202"/>
        <v>-67.158611111111114</v>
      </c>
      <c r="BD2577" s="8">
        <f t="shared" si="203"/>
        <v>18.50138888888889</v>
      </c>
      <c r="BE2577" s="8">
        <f t="shared" si="204"/>
        <v>-67.119722222222222</v>
      </c>
    </row>
    <row r="2578" spans="1:57">
      <c r="A2578" s="3">
        <v>2578</v>
      </c>
      <c r="B2578" t="s">
        <v>2578</v>
      </c>
      <c r="C2578" s="4" t="s">
        <v>7040</v>
      </c>
      <c r="D2578">
        <v>25</v>
      </c>
      <c r="E2578">
        <v>27</v>
      </c>
      <c r="F2578" s="4" t="s">
        <v>7028</v>
      </c>
      <c r="G2578" s="4" t="s">
        <v>7040</v>
      </c>
      <c r="H2578" s="9" t="s">
        <v>7063</v>
      </c>
      <c r="I2578" s="7" t="s">
        <v>7074</v>
      </c>
      <c r="J2578" t="s">
        <v>7029</v>
      </c>
      <c r="K2578" t="s">
        <v>7030</v>
      </c>
      <c r="L2578" t="s">
        <v>7031</v>
      </c>
      <c r="M2578" t="s">
        <v>7032</v>
      </c>
      <c r="N2578" t="s">
        <v>7033</v>
      </c>
      <c r="O2578" t="s">
        <v>0</v>
      </c>
      <c r="P2578">
        <v>675</v>
      </c>
      <c r="Q2578" t="s">
        <v>7031</v>
      </c>
      <c r="S2578" t="s">
        <v>7034</v>
      </c>
      <c r="T2578" t="s">
        <v>7031</v>
      </c>
      <c r="U2578" s="8" t="s">
        <v>7104</v>
      </c>
      <c r="V2578" s="8" t="s">
        <v>7104</v>
      </c>
      <c r="W2578" s="8" t="s">
        <v>7104</v>
      </c>
      <c r="X2578" s="5" t="s">
        <v>7042</v>
      </c>
      <c r="Y2578" t="s">
        <v>7043</v>
      </c>
      <c r="Z2578" s="5" t="s">
        <v>7104</v>
      </c>
      <c r="AA2578" s="5" t="s">
        <v>7035</v>
      </c>
      <c r="AB2578">
        <v>18</v>
      </c>
      <c r="AC2578">
        <v>29</v>
      </c>
      <c r="AD2578" s="8">
        <v>45</v>
      </c>
      <c r="AE2578" t="s">
        <v>7044</v>
      </c>
      <c r="AF2578">
        <v>67</v>
      </c>
      <c r="AG2578">
        <v>9</v>
      </c>
      <c r="AH2578" s="8">
        <v>31</v>
      </c>
      <c r="AI2578" t="s">
        <v>7045</v>
      </c>
      <c r="AK2578">
        <v>2261</v>
      </c>
      <c r="AL2578">
        <v>200</v>
      </c>
      <c r="AM2578" s="10">
        <v>82</v>
      </c>
      <c r="AN2578" s="8">
        <v>2.2999999999999998</v>
      </c>
      <c r="AO2578" t="s">
        <v>7036</v>
      </c>
      <c r="AP2578" t="s">
        <v>7037</v>
      </c>
      <c r="AQ2578" t="s">
        <v>7038</v>
      </c>
      <c r="AR2578" t="s">
        <v>7039</v>
      </c>
      <c r="AS2578">
        <v>18</v>
      </c>
      <c r="AT2578">
        <v>30</v>
      </c>
      <c r="AU2578">
        <v>5</v>
      </c>
      <c r="AV2578" t="s">
        <v>7044</v>
      </c>
      <c r="AW2578">
        <v>67</v>
      </c>
      <c r="AX2578">
        <v>7</v>
      </c>
      <c r="AY2578">
        <v>11</v>
      </c>
      <c r="AZ2578" t="s">
        <v>7045</v>
      </c>
      <c r="BA2578" s="8">
        <f t="shared" si="200"/>
        <v>85.9</v>
      </c>
      <c r="BB2578" s="8">
        <f t="shared" si="201"/>
        <v>18.495833333333334</v>
      </c>
      <c r="BC2578" s="8">
        <f t="shared" si="202"/>
        <v>-67.158611111111114</v>
      </c>
      <c r="BD2578" s="8">
        <f t="shared" si="203"/>
        <v>18.50138888888889</v>
      </c>
      <c r="BE2578" s="8">
        <f t="shared" si="204"/>
        <v>-67.119722222222222</v>
      </c>
    </row>
    <row r="2579" spans="1:57">
      <c r="A2579" s="3">
        <v>2579</v>
      </c>
      <c r="B2579" t="s">
        <v>2579</v>
      </c>
      <c r="C2579" s="4" t="s">
        <v>7040</v>
      </c>
      <c r="D2579">
        <v>25</v>
      </c>
      <c r="E2579">
        <v>28</v>
      </c>
      <c r="F2579" s="4" t="s">
        <v>7028</v>
      </c>
      <c r="G2579" s="4" t="s">
        <v>7040</v>
      </c>
      <c r="H2579" s="9" t="s">
        <v>7063</v>
      </c>
      <c r="I2579" s="7" t="s">
        <v>7074</v>
      </c>
      <c r="J2579" t="s">
        <v>7029</v>
      </c>
      <c r="K2579" t="s">
        <v>7030</v>
      </c>
      <c r="L2579" t="s">
        <v>7031</v>
      </c>
      <c r="M2579" t="s">
        <v>7032</v>
      </c>
      <c r="N2579" t="s">
        <v>7033</v>
      </c>
      <c r="O2579" t="s">
        <v>0</v>
      </c>
      <c r="P2579">
        <v>675</v>
      </c>
      <c r="Q2579" t="s">
        <v>7031</v>
      </c>
      <c r="S2579" t="s">
        <v>7034</v>
      </c>
      <c r="T2579" t="s">
        <v>7031</v>
      </c>
      <c r="U2579" s="8" t="s">
        <v>7104</v>
      </c>
      <c r="V2579" s="8" t="s">
        <v>7104</v>
      </c>
      <c r="W2579" s="8" t="s">
        <v>7104</v>
      </c>
      <c r="X2579" s="5" t="s">
        <v>7042</v>
      </c>
      <c r="Y2579" t="s">
        <v>7043</v>
      </c>
      <c r="Z2579" s="5" t="s">
        <v>7104</v>
      </c>
      <c r="AA2579" s="5" t="s">
        <v>7035</v>
      </c>
      <c r="AB2579">
        <v>18</v>
      </c>
      <c r="AC2579">
        <v>29</v>
      </c>
      <c r="AD2579" s="8">
        <v>45</v>
      </c>
      <c r="AE2579" t="s">
        <v>7044</v>
      </c>
      <c r="AF2579">
        <v>67</v>
      </c>
      <c r="AG2579">
        <v>9</v>
      </c>
      <c r="AH2579" s="8">
        <v>31</v>
      </c>
      <c r="AI2579" t="s">
        <v>7045</v>
      </c>
      <c r="AK2579">
        <v>2261</v>
      </c>
      <c r="AL2579">
        <v>200</v>
      </c>
      <c r="AM2579" s="10">
        <v>82</v>
      </c>
      <c r="AN2579" s="8">
        <v>2.2999999999999998</v>
      </c>
      <c r="AO2579" t="s">
        <v>7036</v>
      </c>
      <c r="AP2579" t="s">
        <v>7037</v>
      </c>
      <c r="AQ2579" t="s">
        <v>7038</v>
      </c>
      <c r="AR2579" t="s">
        <v>7039</v>
      </c>
      <c r="AS2579">
        <v>18</v>
      </c>
      <c r="AT2579">
        <v>30</v>
      </c>
      <c r="AU2579">
        <v>5</v>
      </c>
      <c r="AV2579" t="s">
        <v>7044</v>
      </c>
      <c r="AW2579">
        <v>67</v>
      </c>
      <c r="AX2579">
        <v>7</v>
      </c>
      <c r="AY2579">
        <v>11</v>
      </c>
      <c r="AZ2579" t="s">
        <v>7045</v>
      </c>
      <c r="BA2579" s="8">
        <f t="shared" si="200"/>
        <v>85.933333333333337</v>
      </c>
      <c r="BB2579" s="8">
        <f t="shared" si="201"/>
        <v>18.495833333333334</v>
      </c>
      <c r="BC2579" s="8">
        <f t="shared" si="202"/>
        <v>-67.158611111111114</v>
      </c>
      <c r="BD2579" s="8">
        <f t="shared" si="203"/>
        <v>18.50138888888889</v>
      </c>
      <c r="BE2579" s="8">
        <f t="shared" si="204"/>
        <v>-67.119722222222222</v>
      </c>
    </row>
    <row r="2580" spans="1:57">
      <c r="A2580" s="3">
        <v>2580</v>
      </c>
      <c r="B2580" t="s">
        <v>2580</v>
      </c>
      <c r="C2580" s="4" t="s">
        <v>7040</v>
      </c>
      <c r="D2580">
        <v>25</v>
      </c>
      <c r="E2580">
        <v>29</v>
      </c>
      <c r="F2580" s="4" t="s">
        <v>7028</v>
      </c>
      <c r="G2580" s="4" t="s">
        <v>7040</v>
      </c>
      <c r="H2580" s="9" t="s">
        <v>7063</v>
      </c>
      <c r="I2580" s="7" t="s">
        <v>7074</v>
      </c>
      <c r="J2580" t="s">
        <v>7029</v>
      </c>
      <c r="K2580" t="s">
        <v>7030</v>
      </c>
      <c r="L2580" t="s">
        <v>7031</v>
      </c>
      <c r="M2580" t="s">
        <v>7032</v>
      </c>
      <c r="N2580" t="s">
        <v>7033</v>
      </c>
      <c r="O2580" t="s">
        <v>0</v>
      </c>
      <c r="P2580">
        <v>675</v>
      </c>
      <c r="Q2580" t="s">
        <v>7031</v>
      </c>
      <c r="S2580" t="s">
        <v>7034</v>
      </c>
      <c r="T2580" t="s">
        <v>7031</v>
      </c>
      <c r="U2580" s="8" t="s">
        <v>7104</v>
      </c>
      <c r="V2580" s="8" t="s">
        <v>7104</v>
      </c>
      <c r="W2580" s="8" t="s">
        <v>7104</v>
      </c>
      <c r="X2580" s="5" t="s">
        <v>7042</v>
      </c>
      <c r="Y2580" t="s">
        <v>7043</v>
      </c>
      <c r="Z2580" s="5" t="s">
        <v>7104</v>
      </c>
      <c r="AA2580" s="5" t="s">
        <v>7035</v>
      </c>
      <c r="AB2580">
        <v>18</v>
      </c>
      <c r="AC2580">
        <v>29</v>
      </c>
      <c r="AD2580" s="8">
        <v>45</v>
      </c>
      <c r="AE2580" t="s">
        <v>7044</v>
      </c>
      <c r="AF2580">
        <v>67</v>
      </c>
      <c r="AG2580">
        <v>9</v>
      </c>
      <c r="AH2580" s="8">
        <v>31</v>
      </c>
      <c r="AI2580" t="s">
        <v>7045</v>
      </c>
      <c r="AK2580">
        <v>2261</v>
      </c>
      <c r="AL2580">
        <v>200</v>
      </c>
      <c r="AM2580" s="10">
        <v>82</v>
      </c>
      <c r="AN2580" s="8">
        <v>2.2999999999999998</v>
      </c>
      <c r="AO2580" t="s">
        <v>7036</v>
      </c>
      <c r="AP2580" t="s">
        <v>7037</v>
      </c>
      <c r="AQ2580" t="s">
        <v>7038</v>
      </c>
      <c r="AR2580" t="s">
        <v>7039</v>
      </c>
      <c r="AS2580">
        <v>18</v>
      </c>
      <c r="AT2580">
        <v>30</v>
      </c>
      <c r="AU2580">
        <v>5</v>
      </c>
      <c r="AV2580" t="s">
        <v>7044</v>
      </c>
      <c r="AW2580">
        <v>67</v>
      </c>
      <c r="AX2580">
        <v>7</v>
      </c>
      <c r="AY2580">
        <v>11</v>
      </c>
      <c r="AZ2580" t="s">
        <v>7045</v>
      </c>
      <c r="BA2580" s="8">
        <f t="shared" si="200"/>
        <v>85.966666666666669</v>
      </c>
      <c r="BB2580" s="8">
        <f t="shared" si="201"/>
        <v>18.495833333333334</v>
      </c>
      <c r="BC2580" s="8">
        <f t="shared" si="202"/>
        <v>-67.158611111111114</v>
      </c>
      <c r="BD2580" s="8">
        <f t="shared" si="203"/>
        <v>18.50138888888889</v>
      </c>
      <c r="BE2580" s="8">
        <f t="shared" si="204"/>
        <v>-67.119722222222222</v>
      </c>
    </row>
    <row r="2581" spans="1:57">
      <c r="A2581" s="3">
        <v>2581</v>
      </c>
      <c r="B2581" t="s">
        <v>2581</v>
      </c>
      <c r="C2581" s="4" t="s">
        <v>7040</v>
      </c>
      <c r="D2581">
        <v>26</v>
      </c>
      <c r="E2581">
        <v>0</v>
      </c>
      <c r="F2581" s="4" t="s">
        <v>7028</v>
      </c>
      <c r="G2581" s="4" t="s">
        <v>7040</v>
      </c>
      <c r="H2581" s="9" t="s">
        <v>7063</v>
      </c>
      <c r="I2581" s="7" t="s">
        <v>7074</v>
      </c>
      <c r="J2581" t="s">
        <v>7029</v>
      </c>
      <c r="K2581" t="s">
        <v>7030</v>
      </c>
      <c r="L2581" t="s">
        <v>7031</v>
      </c>
      <c r="M2581" t="s">
        <v>7032</v>
      </c>
      <c r="N2581" t="s">
        <v>7033</v>
      </c>
      <c r="O2581" t="s">
        <v>0</v>
      </c>
      <c r="P2581">
        <v>675</v>
      </c>
      <c r="Q2581" t="s">
        <v>7031</v>
      </c>
      <c r="S2581" t="s">
        <v>7034</v>
      </c>
      <c r="T2581" t="s">
        <v>7031</v>
      </c>
      <c r="U2581" s="8" t="s">
        <v>7104</v>
      </c>
      <c r="V2581" s="8" t="s">
        <v>7104</v>
      </c>
      <c r="W2581" s="8" t="s">
        <v>7104</v>
      </c>
      <c r="X2581" s="5" t="s">
        <v>7042</v>
      </c>
      <c r="Y2581" t="s">
        <v>7043</v>
      </c>
      <c r="Z2581" s="5" t="s">
        <v>7104</v>
      </c>
      <c r="AA2581" s="5" t="s">
        <v>7035</v>
      </c>
      <c r="AB2581">
        <v>18</v>
      </c>
      <c r="AC2581">
        <v>29</v>
      </c>
      <c r="AD2581" s="8">
        <v>45</v>
      </c>
      <c r="AE2581" t="s">
        <v>7044</v>
      </c>
      <c r="AF2581">
        <v>67</v>
      </c>
      <c r="AG2581">
        <v>9</v>
      </c>
      <c r="AH2581" s="8">
        <v>31</v>
      </c>
      <c r="AI2581" t="s">
        <v>7045</v>
      </c>
      <c r="AK2581">
        <v>2261</v>
      </c>
      <c r="AL2581">
        <v>200</v>
      </c>
      <c r="AM2581" s="10">
        <v>82</v>
      </c>
      <c r="AN2581" s="8">
        <v>2.2999999999999998</v>
      </c>
      <c r="AO2581" t="s">
        <v>7036</v>
      </c>
      <c r="AP2581" t="s">
        <v>7037</v>
      </c>
      <c r="AQ2581" t="s">
        <v>7038</v>
      </c>
      <c r="AR2581" t="s">
        <v>7039</v>
      </c>
      <c r="AS2581">
        <v>18</v>
      </c>
      <c r="AT2581">
        <v>30</v>
      </c>
      <c r="AU2581">
        <v>5</v>
      </c>
      <c r="AV2581" t="s">
        <v>7044</v>
      </c>
      <c r="AW2581">
        <v>67</v>
      </c>
      <c r="AX2581">
        <v>7</v>
      </c>
      <c r="AY2581">
        <v>11</v>
      </c>
      <c r="AZ2581" t="s">
        <v>7045</v>
      </c>
      <c r="BA2581" s="8">
        <f t="shared" si="200"/>
        <v>86</v>
      </c>
      <c r="BB2581" s="8">
        <f t="shared" si="201"/>
        <v>18.495833333333334</v>
      </c>
      <c r="BC2581" s="8">
        <f t="shared" si="202"/>
        <v>-67.158611111111114</v>
      </c>
      <c r="BD2581" s="8">
        <f t="shared" si="203"/>
        <v>18.50138888888889</v>
      </c>
      <c r="BE2581" s="8">
        <f t="shared" si="204"/>
        <v>-67.119722222222222</v>
      </c>
    </row>
    <row r="2582" spans="1:57">
      <c r="A2582" s="3">
        <v>2582</v>
      </c>
      <c r="B2582" t="s">
        <v>2582</v>
      </c>
      <c r="C2582" s="4" t="s">
        <v>7040</v>
      </c>
      <c r="D2582">
        <v>26</v>
      </c>
      <c r="E2582">
        <v>1</v>
      </c>
      <c r="F2582" s="4" t="s">
        <v>7028</v>
      </c>
      <c r="G2582" s="4" t="s">
        <v>7040</v>
      </c>
      <c r="H2582" s="9" t="s">
        <v>7063</v>
      </c>
      <c r="I2582" s="7" t="s">
        <v>7074</v>
      </c>
      <c r="J2582" t="s">
        <v>7029</v>
      </c>
      <c r="K2582" t="s">
        <v>7030</v>
      </c>
      <c r="L2582" t="s">
        <v>7031</v>
      </c>
      <c r="M2582" t="s">
        <v>7032</v>
      </c>
      <c r="N2582" t="s">
        <v>7033</v>
      </c>
      <c r="O2582" t="s">
        <v>0</v>
      </c>
      <c r="P2582">
        <v>675</v>
      </c>
      <c r="Q2582" t="s">
        <v>7031</v>
      </c>
      <c r="S2582" t="s">
        <v>7034</v>
      </c>
      <c r="T2582" t="s">
        <v>7031</v>
      </c>
      <c r="U2582" s="8" t="s">
        <v>7104</v>
      </c>
      <c r="V2582" s="8" t="s">
        <v>7104</v>
      </c>
      <c r="W2582" s="8" t="s">
        <v>7104</v>
      </c>
      <c r="X2582" s="5" t="s">
        <v>7042</v>
      </c>
      <c r="Y2582" t="s">
        <v>7043</v>
      </c>
      <c r="Z2582" s="5" t="s">
        <v>7104</v>
      </c>
      <c r="AA2582" s="5" t="s">
        <v>7035</v>
      </c>
      <c r="AB2582">
        <v>18</v>
      </c>
      <c r="AC2582">
        <v>29</v>
      </c>
      <c r="AD2582" s="8">
        <v>45</v>
      </c>
      <c r="AE2582" t="s">
        <v>7044</v>
      </c>
      <c r="AF2582">
        <v>67</v>
      </c>
      <c r="AG2582">
        <v>9</v>
      </c>
      <c r="AH2582" s="8">
        <v>31</v>
      </c>
      <c r="AI2582" t="s">
        <v>7045</v>
      </c>
      <c r="AK2582">
        <v>2261</v>
      </c>
      <c r="AL2582">
        <v>200</v>
      </c>
      <c r="AM2582" s="10">
        <v>82</v>
      </c>
      <c r="AN2582" s="8">
        <v>2.2999999999999998</v>
      </c>
      <c r="AO2582" t="s">
        <v>7036</v>
      </c>
      <c r="AP2582" t="s">
        <v>7037</v>
      </c>
      <c r="AQ2582" t="s">
        <v>7038</v>
      </c>
      <c r="AR2582" t="s">
        <v>7039</v>
      </c>
      <c r="AS2582">
        <v>18</v>
      </c>
      <c r="AT2582">
        <v>30</v>
      </c>
      <c r="AU2582">
        <v>5</v>
      </c>
      <c r="AV2582" t="s">
        <v>7044</v>
      </c>
      <c r="AW2582">
        <v>67</v>
      </c>
      <c r="AX2582">
        <v>7</v>
      </c>
      <c r="AY2582">
        <v>11</v>
      </c>
      <c r="AZ2582" t="s">
        <v>7045</v>
      </c>
      <c r="BA2582" s="8">
        <f t="shared" si="200"/>
        <v>86.033333333333331</v>
      </c>
      <c r="BB2582" s="8">
        <f t="shared" si="201"/>
        <v>18.495833333333334</v>
      </c>
      <c r="BC2582" s="8">
        <f t="shared" si="202"/>
        <v>-67.158611111111114</v>
      </c>
      <c r="BD2582" s="8">
        <f t="shared" si="203"/>
        <v>18.50138888888889</v>
      </c>
      <c r="BE2582" s="8">
        <f t="shared" si="204"/>
        <v>-67.119722222222222</v>
      </c>
    </row>
    <row r="2583" spans="1:57">
      <c r="A2583" s="3">
        <v>2583</v>
      </c>
      <c r="B2583" t="s">
        <v>2583</v>
      </c>
      <c r="C2583" s="4" t="s">
        <v>7040</v>
      </c>
      <c r="D2583">
        <v>26</v>
      </c>
      <c r="E2583">
        <v>2</v>
      </c>
      <c r="F2583" s="4" t="s">
        <v>7028</v>
      </c>
      <c r="G2583" s="4" t="s">
        <v>7040</v>
      </c>
      <c r="H2583" s="9" t="s">
        <v>7063</v>
      </c>
      <c r="I2583" s="7" t="s">
        <v>7074</v>
      </c>
      <c r="J2583" t="s">
        <v>7029</v>
      </c>
      <c r="K2583" t="s">
        <v>7030</v>
      </c>
      <c r="L2583" t="s">
        <v>7031</v>
      </c>
      <c r="M2583" t="s">
        <v>7032</v>
      </c>
      <c r="N2583" t="s">
        <v>7033</v>
      </c>
      <c r="O2583" t="s">
        <v>0</v>
      </c>
      <c r="P2583">
        <v>675</v>
      </c>
      <c r="Q2583" t="s">
        <v>7031</v>
      </c>
      <c r="S2583" t="s">
        <v>7034</v>
      </c>
      <c r="T2583" t="s">
        <v>7031</v>
      </c>
      <c r="U2583" s="8" t="s">
        <v>7104</v>
      </c>
      <c r="V2583" s="8" t="s">
        <v>7104</v>
      </c>
      <c r="W2583" s="8" t="s">
        <v>7104</v>
      </c>
      <c r="X2583" s="5" t="s">
        <v>7042</v>
      </c>
      <c r="Y2583" t="s">
        <v>7043</v>
      </c>
      <c r="Z2583" s="5" t="s">
        <v>7104</v>
      </c>
      <c r="AA2583" s="5" t="s">
        <v>7035</v>
      </c>
      <c r="AB2583">
        <v>18</v>
      </c>
      <c r="AC2583">
        <v>29</v>
      </c>
      <c r="AD2583" s="8">
        <v>45</v>
      </c>
      <c r="AE2583" t="s">
        <v>7044</v>
      </c>
      <c r="AF2583">
        <v>67</v>
      </c>
      <c r="AG2583">
        <v>9</v>
      </c>
      <c r="AH2583" s="8">
        <v>31</v>
      </c>
      <c r="AI2583" t="s">
        <v>7045</v>
      </c>
      <c r="AK2583">
        <v>2265</v>
      </c>
      <c r="AL2583">
        <v>200</v>
      </c>
      <c r="AM2583" s="10">
        <v>81</v>
      </c>
      <c r="AN2583" s="8">
        <v>2.2999999999999998</v>
      </c>
      <c r="AO2583" t="s">
        <v>7036</v>
      </c>
      <c r="AP2583" t="s">
        <v>7037</v>
      </c>
      <c r="AQ2583" t="s">
        <v>7038</v>
      </c>
      <c r="AR2583" t="s">
        <v>7039</v>
      </c>
      <c r="AS2583">
        <v>18</v>
      </c>
      <c r="AT2583">
        <v>30</v>
      </c>
      <c r="AU2583">
        <v>5</v>
      </c>
      <c r="AV2583" t="s">
        <v>7044</v>
      </c>
      <c r="AW2583">
        <v>67</v>
      </c>
      <c r="AX2583">
        <v>7</v>
      </c>
      <c r="AY2583">
        <v>11</v>
      </c>
      <c r="AZ2583" t="s">
        <v>7045</v>
      </c>
      <c r="BA2583" s="8">
        <f t="shared" si="200"/>
        <v>86.066666666666663</v>
      </c>
      <c r="BB2583" s="8">
        <f t="shared" si="201"/>
        <v>18.495833333333334</v>
      </c>
      <c r="BC2583" s="8">
        <f t="shared" si="202"/>
        <v>-67.158611111111114</v>
      </c>
      <c r="BD2583" s="8">
        <f t="shared" si="203"/>
        <v>18.50138888888889</v>
      </c>
      <c r="BE2583" s="8">
        <f t="shared" si="204"/>
        <v>-67.119722222222222</v>
      </c>
    </row>
    <row r="2584" spans="1:57">
      <c r="A2584" s="3">
        <v>2584</v>
      </c>
      <c r="B2584" t="s">
        <v>2584</v>
      </c>
      <c r="C2584" s="4" t="s">
        <v>7040</v>
      </c>
      <c r="D2584">
        <v>26</v>
      </c>
      <c r="E2584">
        <v>3</v>
      </c>
      <c r="F2584" s="4" t="s">
        <v>7028</v>
      </c>
      <c r="G2584" s="4" t="s">
        <v>7040</v>
      </c>
      <c r="H2584" s="9" t="s">
        <v>7063</v>
      </c>
      <c r="I2584" s="7" t="s">
        <v>7074</v>
      </c>
      <c r="J2584" t="s">
        <v>7029</v>
      </c>
      <c r="K2584" t="s">
        <v>7030</v>
      </c>
      <c r="L2584" t="s">
        <v>7031</v>
      </c>
      <c r="M2584" t="s">
        <v>7032</v>
      </c>
      <c r="N2584" t="s">
        <v>7033</v>
      </c>
      <c r="O2584" t="s">
        <v>0</v>
      </c>
      <c r="P2584">
        <v>675</v>
      </c>
      <c r="Q2584" t="s">
        <v>7031</v>
      </c>
      <c r="S2584" t="s">
        <v>7034</v>
      </c>
      <c r="T2584" t="s">
        <v>7031</v>
      </c>
      <c r="U2584" s="8" t="s">
        <v>7104</v>
      </c>
      <c r="V2584" s="8" t="s">
        <v>7104</v>
      </c>
      <c r="W2584" s="8" t="s">
        <v>7104</v>
      </c>
      <c r="X2584" s="5" t="s">
        <v>7042</v>
      </c>
      <c r="Y2584" t="s">
        <v>7043</v>
      </c>
      <c r="Z2584" s="5" t="s">
        <v>7104</v>
      </c>
      <c r="AA2584" s="5" t="s">
        <v>7035</v>
      </c>
      <c r="AB2584">
        <v>18</v>
      </c>
      <c r="AC2584">
        <v>29</v>
      </c>
      <c r="AD2584" s="8">
        <v>45</v>
      </c>
      <c r="AE2584" t="s">
        <v>7044</v>
      </c>
      <c r="AF2584">
        <v>67</v>
      </c>
      <c r="AG2584">
        <v>9</v>
      </c>
      <c r="AH2584" s="8">
        <v>31</v>
      </c>
      <c r="AI2584" t="s">
        <v>7045</v>
      </c>
      <c r="AK2584">
        <v>2265</v>
      </c>
      <c r="AL2584">
        <v>200</v>
      </c>
      <c r="AM2584" s="10">
        <v>81</v>
      </c>
      <c r="AN2584" s="8">
        <v>2.2999999999999998</v>
      </c>
      <c r="AO2584" t="s">
        <v>7036</v>
      </c>
      <c r="AP2584" t="s">
        <v>7037</v>
      </c>
      <c r="AQ2584" t="s">
        <v>7038</v>
      </c>
      <c r="AR2584" t="s">
        <v>7039</v>
      </c>
      <c r="AS2584">
        <v>18</v>
      </c>
      <c r="AT2584">
        <v>30</v>
      </c>
      <c r="AU2584">
        <v>5</v>
      </c>
      <c r="AV2584" t="s">
        <v>7044</v>
      </c>
      <c r="AW2584">
        <v>67</v>
      </c>
      <c r="AX2584">
        <v>7</v>
      </c>
      <c r="AY2584">
        <v>11</v>
      </c>
      <c r="AZ2584" t="s">
        <v>7045</v>
      </c>
      <c r="BA2584" s="8">
        <f t="shared" si="200"/>
        <v>86.1</v>
      </c>
      <c r="BB2584" s="8">
        <f t="shared" si="201"/>
        <v>18.495833333333334</v>
      </c>
      <c r="BC2584" s="8">
        <f t="shared" si="202"/>
        <v>-67.158611111111114</v>
      </c>
      <c r="BD2584" s="8">
        <f t="shared" si="203"/>
        <v>18.50138888888889</v>
      </c>
      <c r="BE2584" s="8">
        <f t="shared" si="204"/>
        <v>-67.119722222222222</v>
      </c>
    </row>
    <row r="2585" spans="1:57">
      <c r="A2585" s="3">
        <v>2585</v>
      </c>
      <c r="B2585" t="s">
        <v>2585</v>
      </c>
      <c r="C2585" s="4" t="s">
        <v>7040</v>
      </c>
      <c r="D2585">
        <v>26</v>
      </c>
      <c r="E2585">
        <v>4</v>
      </c>
      <c r="F2585" s="4" t="s">
        <v>7028</v>
      </c>
      <c r="G2585" s="4" t="s">
        <v>7040</v>
      </c>
      <c r="H2585" s="9" t="s">
        <v>7063</v>
      </c>
      <c r="I2585" s="7" t="s">
        <v>7074</v>
      </c>
      <c r="J2585" t="s">
        <v>7029</v>
      </c>
      <c r="K2585" t="s">
        <v>7030</v>
      </c>
      <c r="L2585" t="s">
        <v>7031</v>
      </c>
      <c r="M2585" t="s">
        <v>7032</v>
      </c>
      <c r="N2585" t="s">
        <v>7033</v>
      </c>
      <c r="O2585" t="s">
        <v>0</v>
      </c>
      <c r="P2585">
        <v>675</v>
      </c>
      <c r="Q2585" t="s">
        <v>7031</v>
      </c>
      <c r="S2585" t="s">
        <v>7034</v>
      </c>
      <c r="T2585" t="s">
        <v>7031</v>
      </c>
      <c r="U2585" s="8" t="s">
        <v>7104</v>
      </c>
      <c r="V2585" s="8" t="s">
        <v>7104</v>
      </c>
      <c r="W2585" s="8" t="s">
        <v>7104</v>
      </c>
      <c r="X2585" s="5" t="s">
        <v>7042</v>
      </c>
      <c r="Y2585" t="s">
        <v>7043</v>
      </c>
      <c r="Z2585" s="5" t="s">
        <v>7104</v>
      </c>
      <c r="AA2585" s="5" t="s">
        <v>7035</v>
      </c>
      <c r="AB2585">
        <v>18</v>
      </c>
      <c r="AC2585">
        <v>29</v>
      </c>
      <c r="AD2585" s="8">
        <v>45</v>
      </c>
      <c r="AE2585" t="s">
        <v>7044</v>
      </c>
      <c r="AF2585">
        <v>67</v>
      </c>
      <c r="AG2585">
        <v>9</v>
      </c>
      <c r="AH2585" s="8">
        <v>31</v>
      </c>
      <c r="AI2585" t="s">
        <v>7045</v>
      </c>
      <c r="AK2585">
        <v>2265</v>
      </c>
      <c r="AL2585">
        <v>200</v>
      </c>
      <c r="AM2585" s="10">
        <v>81</v>
      </c>
      <c r="AN2585" s="8">
        <v>2.2999999999999998</v>
      </c>
      <c r="AO2585" t="s">
        <v>7036</v>
      </c>
      <c r="AP2585" t="s">
        <v>7037</v>
      </c>
      <c r="AQ2585" t="s">
        <v>7038</v>
      </c>
      <c r="AR2585" t="s">
        <v>7039</v>
      </c>
      <c r="AS2585">
        <v>18</v>
      </c>
      <c r="AT2585">
        <v>30</v>
      </c>
      <c r="AU2585">
        <v>5</v>
      </c>
      <c r="AV2585" t="s">
        <v>7044</v>
      </c>
      <c r="AW2585">
        <v>67</v>
      </c>
      <c r="AX2585">
        <v>7</v>
      </c>
      <c r="AY2585">
        <v>11</v>
      </c>
      <c r="AZ2585" t="s">
        <v>7045</v>
      </c>
      <c r="BA2585" s="8">
        <f t="shared" si="200"/>
        <v>86.13333333333334</v>
      </c>
      <c r="BB2585" s="8">
        <f t="shared" si="201"/>
        <v>18.495833333333334</v>
      </c>
      <c r="BC2585" s="8">
        <f t="shared" si="202"/>
        <v>-67.158611111111114</v>
      </c>
      <c r="BD2585" s="8">
        <f t="shared" si="203"/>
        <v>18.50138888888889</v>
      </c>
      <c r="BE2585" s="8">
        <f t="shared" si="204"/>
        <v>-67.119722222222222</v>
      </c>
    </row>
    <row r="2586" spans="1:57">
      <c r="A2586" s="3">
        <v>2586</v>
      </c>
      <c r="B2586" t="s">
        <v>2586</v>
      </c>
      <c r="C2586" s="4" t="s">
        <v>7040</v>
      </c>
      <c r="D2586">
        <v>26</v>
      </c>
      <c r="E2586">
        <v>5</v>
      </c>
      <c r="F2586" s="4" t="s">
        <v>7028</v>
      </c>
      <c r="G2586" s="4" t="s">
        <v>7040</v>
      </c>
      <c r="H2586" s="9" t="s">
        <v>7063</v>
      </c>
      <c r="I2586" s="7" t="s">
        <v>7074</v>
      </c>
      <c r="J2586" t="s">
        <v>7029</v>
      </c>
      <c r="K2586" t="s">
        <v>7030</v>
      </c>
      <c r="L2586" t="s">
        <v>7031</v>
      </c>
      <c r="M2586" t="s">
        <v>7032</v>
      </c>
      <c r="N2586" t="s">
        <v>7033</v>
      </c>
      <c r="O2586" t="s">
        <v>0</v>
      </c>
      <c r="P2586">
        <v>675</v>
      </c>
      <c r="Q2586" t="s">
        <v>7031</v>
      </c>
      <c r="S2586" t="s">
        <v>7034</v>
      </c>
      <c r="T2586" t="s">
        <v>7031</v>
      </c>
      <c r="U2586" s="8" t="s">
        <v>7104</v>
      </c>
      <c r="V2586" s="8" t="s">
        <v>7104</v>
      </c>
      <c r="W2586" s="8" t="s">
        <v>7104</v>
      </c>
      <c r="X2586" s="5" t="s">
        <v>7042</v>
      </c>
      <c r="Y2586" t="s">
        <v>7043</v>
      </c>
      <c r="Z2586" s="5" t="s">
        <v>7104</v>
      </c>
      <c r="AA2586" s="5" t="s">
        <v>7035</v>
      </c>
      <c r="AB2586">
        <v>18</v>
      </c>
      <c r="AC2586">
        <v>29</v>
      </c>
      <c r="AD2586" s="8">
        <v>45</v>
      </c>
      <c r="AE2586" t="s">
        <v>7044</v>
      </c>
      <c r="AF2586">
        <v>67</v>
      </c>
      <c r="AG2586">
        <v>9</v>
      </c>
      <c r="AH2586" s="8">
        <v>31</v>
      </c>
      <c r="AI2586" t="s">
        <v>7045</v>
      </c>
      <c r="AK2586">
        <v>2265</v>
      </c>
      <c r="AL2586">
        <v>200</v>
      </c>
      <c r="AM2586" s="10">
        <v>81</v>
      </c>
      <c r="AN2586" s="8">
        <v>2.2999999999999998</v>
      </c>
      <c r="AO2586" t="s">
        <v>7036</v>
      </c>
      <c r="AP2586" t="s">
        <v>7037</v>
      </c>
      <c r="AQ2586" t="s">
        <v>7038</v>
      </c>
      <c r="AR2586" t="s">
        <v>7039</v>
      </c>
      <c r="AS2586">
        <v>18</v>
      </c>
      <c r="AT2586">
        <v>30</v>
      </c>
      <c r="AU2586">
        <v>5</v>
      </c>
      <c r="AV2586" t="s">
        <v>7044</v>
      </c>
      <c r="AW2586">
        <v>67</v>
      </c>
      <c r="AX2586">
        <v>7</v>
      </c>
      <c r="AY2586">
        <v>11</v>
      </c>
      <c r="AZ2586" t="s">
        <v>7045</v>
      </c>
      <c r="BA2586" s="8">
        <f t="shared" si="200"/>
        <v>86.166666666666671</v>
      </c>
      <c r="BB2586" s="8">
        <f t="shared" si="201"/>
        <v>18.495833333333334</v>
      </c>
      <c r="BC2586" s="8">
        <f t="shared" si="202"/>
        <v>-67.158611111111114</v>
      </c>
      <c r="BD2586" s="8">
        <f t="shared" si="203"/>
        <v>18.50138888888889</v>
      </c>
      <c r="BE2586" s="8">
        <f t="shared" si="204"/>
        <v>-67.119722222222222</v>
      </c>
    </row>
    <row r="2587" spans="1:57">
      <c r="A2587" s="3">
        <v>2587</v>
      </c>
      <c r="B2587" t="s">
        <v>2587</v>
      </c>
      <c r="C2587" s="4" t="s">
        <v>7040</v>
      </c>
      <c r="D2587">
        <v>26</v>
      </c>
      <c r="E2587">
        <v>6</v>
      </c>
      <c r="F2587" s="4" t="s">
        <v>7028</v>
      </c>
      <c r="G2587" s="4" t="s">
        <v>7040</v>
      </c>
      <c r="H2587" s="9" t="s">
        <v>7063</v>
      </c>
      <c r="I2587" s="7" t="s">
        <v>7074</v>
      </c>
      <c r="J2587" t="s">
        <v>7029</v>
      </c>
      <c r="K2587" t="s">
        <v>7030</v>
      </c>
      <c r="L2587" t="s">
        <v>7031</v>
      </c>
      <c r="M2587" t="s">
        <v>7032</v>
      </c>
      <c r="N2587" t="s">
        <v>7033</v>
      </c>
      <c r="O2587" t="s">
        <v>0</v>
      </c>
      <c r="P2587">
        <v>675</v>
      </c>
      <c r="Q2587" t="s">
        <v>7031</v>
      </c>
      <c r="S2587" t="s">
        <v>7034</v>
      </c>
      <c r="T2587" t="s">
        <v>7031</v>
      </c>
      <c r="U2587" s="8" t="s">
        <v>7104</v>
      </c>
      <c r="V2587" s="8" t="s">
        <v>7104</v>
      </c>
      <c r="W2587" s="8" t="s">
        <v>7104</v>
      </c>
      <c r="X2587" s="5" t="s">
        <v>7042</v>
      </c>
      <c r="Y2587" t="s">
        <v>7043</v>
      </c>
      <c r="Z2587" s="5" t="s">
        <v>7104</v>
      </c>
      <c r="AA2587" s="5" t="s">
        <v>7035</v>
      </c>
      <c r="AB2587">
        <v>18</v>
      </c>
      <c r="AC2587">
        <v>29</v>
      </c>
      <c r="AD2587" s="8">
        <v>45</v>
      </c>
      <c r="AE2587" t="s">
        <v>7044</v>
      </c>
      <c r="AF2587">
        <v>67</v>
      </c>
      <c r="AG2587">
        <v>9</v>
      </c>
      <c r="AH2587" s="8">
        <v>31</v>
      </c>
      <c r="AI2587" t="s">
        <v>7045</v>
      </c>
      <c r="AK2587">
        <v>2265</v>
      </c>
      <c r="AL2587">
        <v>200</v>
      </c>
      <c r="AM2587" s="10">
        <v>81</v>
      </c>
      <c r="AN2587" s="8">
        <v>2.2999999999999998</v>
      </c>
      <c r="AO2587" t="s">
        <v>7036</v>
      </c>
      <c r="AP2587" t="s">
        <v>7037</v>
      </c>
      <c r="AQ2587" t="s">
        <v>7038</v>
      </c>
      <c r="AR2587" t="s">
        <v>7039</v>
      </c>
      <c r="AS2587">
        <v>18</v>
      </c>
      <c r="AT2587">
        <v>30</v>
      </c>
      <c r="AU2587">
        <v>5</v>
      </c>
      <c r="AV2587" t="s">
        <v>7044</v>
      </c>
      <c r="AW2587">
        <v>67</v>
      </c>
      <c r="AX2587">
        <v>7</v>
      </c>
      <c r="AY2587">
        <v>11</v>
      </c>
      <c r="AZ2587" t="s">
        <v>7045</v>
      </c>
      <c r="BA2587" s="8">
        <f t="shared" si="200"/>
        <v>86.2</v>
      </c>
      <c r="BB2587" s="8">
        <f t="shared" si="201"/>
        <v>18.495833333333334</v>
      </c>
      <c r="BC2587" s="8">
        <f t="shared" si="202"/>
        <v>-67.158611111111114</v>
      </c>
      <c r="BD2587" s="8">
        <f t="shared" si="203"/>
        <v>18.50138888888889</v>
      </c>
      <c r="BE2587" s="8">
        <f t="shared" si="204"/>
        <v>-67.119722222222222</v>
      </c>
    </row>
    <row r="2588" spans="1:57">
      <c r="A2588" s="3">
        <v>2588</v>
      </c>
      <c r="B2588" t="s">
        <v>2588</v>
      </c>
      <c r="C2588" s="4" t="s">
        <v>7040</v>
      </c>
      <c r="D2588">
        <v>26</v>
      </c>
      <c r="E2588">
        <v>7</v>
      </c>
      <c r="F2588" s="4" t="s">
        <v>7028</v>
      </c>
      <c r="G2588" s="4" t="s">
        <v>7040</v>
      </c>
      <c r="H2588" s="9" t="s">
        <v>7063</v>
      </c>
      <c r="I2588" s="7" t="s">
        <v>7074</v>
      </c>
      <c r="J2588" t="s">
        <v>7029</v>
      </c>
      <c r="K2588" t="s">
        <v>7030</v>
      </c>
      <c r="L2588" t="s">
        <v>7031</v>
      </c>
      <c r="M2588" t="s">
        <v>7032</v>
      </c>
      <c r="N2588" t="s">
        <v>7033</v>
      </c>
      <c r="O2588" t="s">
        <v>0</v>
      </c>
      <c r="P2588">
        <v>675</v>
      </c>
      <c r="Q2588" t="s">
        <v>7031</v>
      </c>
      <c r="S2588" t="s">
        <v>7034</v>
      </c>
      <c r="T2588" t="s">
        <v>7031</v>
      </c>
      <c r="U2588" s="8" t="s">
        <v>7104</v>
      </c>
      <c r="V2588" s="8" t="s">
        <v>7104</v>
      </c>
      <c r="W2588" s="8" t="s">
        <v>7104</v>
      </c>
      <c r="X2588" s="5" t="s">
        <v>7042</v>
      </c>
      <c r="Y2588" t="s">
        <v>7043</v>
      </c>
      <c r="Z2588" s="5" t="s">
        <v>7104</v>
      </c>
      <c r="AA2588" s="5" t="s">
        <v>7035</v>
      </c>
      <c r="AB2588">
        <v>18</v>
      </c>
      <c r="AC2588">
        <v>29</v>
      </c>
      <c r="AD2588" s="8">
        <v>45</v>
      </c>
      <c r="AE2588" t="s">
        <v>7044</v>
      </c>
      <c r="AF2588">
        <v>67</v>
      </c>
      <c r="AG2588">
        <v>9</v>
      </c>
      <c r="AH2588" s="8">
        <v>31</v>
      </c>
      <c r="AI2588" t="s">
        <v>7045</v>
      </c>
      <c r="AK2588">
        <v>2265</v>
      </c>
      <c r="AL2588">
        <v>200</v>
      </c>
      <c r="AM2588" s="10">
        <v>81</v>
      </c>
      <c r="AN2588" s="8">
        <v>2.2999999999999998</v>
      </c>
      <c r="AO2588" t="s">
        <v>7036</v>
      </c>
      <c r="AP2588" t="s">
        <v>7037</v>
      </c>
      <c r="AQ2588" t="s">
        <v>7038</v>
      </c>
      <c r="AR2588" t="s">
        <v>7039</v>
      </c>
      <c r="AS2588">
        <v>18</v>
      </c>
      <c r="AT2588">
        <v>30</v>
      </c>
      <c r="AU2588">
        <v>5</v>
      </c>
      <c r="AV2588" t="s">
        <v>7044</v>
      </c>
      <c r="AW2588">
        <v>67</v>
      </c>
      <c r="AX2588">
        <v>7</v>
      </c>
      <c r="AY2588">
        <v>11</v>
      </c>
      <c r="AZ2588" t="s">
        <v>7045</v>
      </c>
      <c r="BA2588" s="8">
        <f t="shared" si="200"/>
        <v>86.233333333333334</v>
      </c>
      <c r="BB2588" s="8">
        <f t="shared" si="201"/>
        <v>18.495833333333334</v>
      </c>
      <c r="BC2588" s="8">
        <f t="shared" si="202"/>
        <v>-67.158611111111114</v>
      </c>
      <c r="BD2588" s="8">
        <f t="shared" si="203"/>
        <v>18.50138888888889</v>
      </c>
      <c r="BE2588" s="8">
        <f t="shared" si="204"/>
        <v>-67.119722222222222</v>
      </c>
    </row>
    <row r="2589" spans="1:57">
      <c r="A2589" s="3">
        <v>2589</v>
      </c>
      <c r="B2589" t="s">
        <v>2589</v>
      </c>
      <c r="C2589" s="4" t="s">
        <v>7040</v>
      </c>
      <c r="D2589">
        <v>26</v>
      </c>
      <c r="E2589">
        <v>8</v>
      </c>
      <c r="F2589" s="4" t="s">
        <v>7028</v>
      </c>
      <c r="G2589" s="4" t="s">
        <v>7040</v>
      </c>
      <c r="H2589" s="9" t="s">
        <v>7063</v>
      </c>
      <c r="I2589" s="7" t="s">
        <v>7074</v>
      </c>
      <c r="J2589" t="s">
        <v>7029</v>
      </c>
      <c r="K2589" t="s">
        <v>7030</v>
      </c>
      <c r="L2589" t="s">
        <v>7031</v>
      </c>
      <c r="M2589" t="s">
        <v>7032</v>
      </c>
      <c r="N2589" t="s">
        <v>7033</v>
      </c>
      <c r="O2589" t="s">
        <v>0</v>
      </c>
      <c r="P2589">
        <v>675</v>
      </c>
      <c r="Q2589" t="s">
        <v>7031</v>
      </c>
      <c r="S2589" t="s">
        <v>7034</v>
      </c>
      <c r="T2589" t="s">
        <v>7031</v>
      </c>
      <c r="U2589" s="8" t="s">
        <v>7104</v>
      </c>
      <c r="V2589" s="8" t="s">
        <v>7104</v>
      </c>
      <c r="W2589" s="8" t="s">
        <v>7104</v>
      </c>
      <c r="X2589" s="5" t="s">
        <v>7042</v>
      </c>
      <c r="Y2589" t="s">
        <v>7043</v>
      </c>
      <c r="Z2589" s="5" t="s">
        <v>7104</v>
      </c>
      <c r="AA2589" s="5" t="s">
        <v>7035</v>
      </c>
      <c r="AB2589">
        <v>18</v>
      </c>
      <c r="AC2589">
        <v>29</v>
      </c>
      <c r="AD2589" s="8">
        <v>44</v>
      </c>
      <c r="AE2589" t="s">
        <v>7044</v>
      </c>
      <c r="AF2589">
        <v>67</v>
      </c>
      <c r="AG2589">
        <v>9</v>
      </c>
      <c r="AH2589" s="8">
        <v>31</v>
      </c>
      <c r="AI2589" t="s">
        <v>7045</v>
      </c>
      <c r="AK2589">
        <v>2265</v>
      </c>
      <c r="AL2589">
        <v>200</v>
      </c>
      <c r="AM2589" s="10">
        <v>81</v>
      </c>
      <c r="AN2589" s="8">
        <v>2.2999999999999998</v>
      </c>
      <c r="AO2589" t="s">
        <v>7036</v>
      </c>
      <c r="AP2589" t="s">
        <v>7037</v>
      </c>
      <c r="AQ2589" t="s">
        <v>7038</v>
      </c>
      <c r="AR2589" t="s">
        <v>7039</v>
      </c>
      <c r="AS2589">
        <v>18</v>
      </c>
      <c r="AT2589">
        <v>30</v>
      </c>
      <c r="AU2589">
        <v>5</v>
      </c>
      <c r="AV2589" t="s">
        <v>7044</v>
      </c>
      <c r="AW2589">
        <v>67</v>
      </c>
      <c r="AX2589">
        <v>7</v>
      </c>
      <c r="AY2589">
        <v>11</v>
      </c>
      <c r="AZ2589" t="s">
        <v>7045</v>
      </c>
      <c r="BA2589" s="8">
        <f t="shared" si="200"/>
        <v>86.266666666666666</v>
      </c>
      <c r="BB2589" s="8">
        <f t="shared" si="201"/>
        <v>18.495555555555555</v>
      </c>
      <c r="BC2589" s="8">
        <f t="shared" si="202"/>
        <v>-67.158611111111114</v>
      </c>
      <c r="BD2589" s="8">
        <f t="shared" si="203"/>
        <v>18.50138888888889</v>
      </c>
      <c r="BE2589" s="8">
        <f t="shared" si="204"/>
        <v>-67.119722222222222</v>
      </c>
    </row>
    <row r="2590" spans="1:57">
      <c r="A2590" s="3">
        <v>2590</v>
      </c>
      <c r="B2590" t="s">
        <v>2590</v>
      </c>
      <c r="C2590" s="4" t="s">
        <v>7040</v>
      </c>
      <c r="D2590">
        <v>26</v>
      </c>
      <c r="E2590">
        <v>9</v>
      </c>
      <c r="F2590" s="4" t="s">
        <v>7028</v>
      </c>
      <c r="G2590" s="4" t="s">
        <v>7040</v>
      </c>
      <c r="H2590" s="9" t="s">
        <v>7063</v>
      </c>
      <c r="I2590" s="7" t="s">
        <v>7074</v>
      </c>
      <c r="J2590" t="s">
        <v>7029</v>
      </c>
      <c r="K2590" t="s">
        <v>7030</v>
      </c>
      <c r="L2590" t="s">
        <v>7031</v>
      </c>
      <c r="M2590" t="s">
        <v>7032</v>
      </c>
      <c r="N2590" t="s">
        <v>7033</v>
      </c>
      <c r="O2590" t="s">
        <v>0</v>
      </c>
      <c r="P2590">
        <v>675</v>
      </c>
      <c r="Q2590" t="s">
        <v>7031</v>
      </c>
      <c r="S2590" t="s">
        <v>7034</v>
      </c>
      <c r="T2590" t="s">
        <v>7031</v>
      </c>
      <c r="U2590" s="8" t="s">
        <v>7104</v>
      </c>
      <c r="V2590" s="8" t="s">
        <v>7104</v>
      </c>
      <c r="W2590" s="8" t="s">
        <v>7104</v>
      </c>
      <c r="X2590" s="5" t="s">
        <v>7042</v>
      </c>
      <c r="Y2590" t="s">
        <v>7043</v>
      </c>
      <c r="Z2590" s="5" t="s">
        <v>7104</v>
      </c>
      <c r="AA2590" s="5" t="s">
        <v>7035</v>
      </c>
      <c r="AB2590">
        <v>18</v>
      </c>
      <c r="AC2590">
        <v>29</v>
      </c>
      <c r="AD2590" s="8">
        <v>44</v>
      </c>
      <c r="AE2590" t="s">
        <v>7044</v>
      </c>
      <c r="AF2590">
        <v>67</v>
      </c>
      <c r="AG2590">
        <v>9</v>
      </c>
      <c r="AH2590" s="8">
        <v>31</v>
      </c>
      <c r="AI2590" t="s">
        <v>7045</v>
      </c>
      <c r="AK2590">
        <v>2271</v>
      </c>
      <c r="AL2590">
        <v>200</v>
      </c>
      <c r="AM2590" s="10">
        <v>81</v>
      </c>
      <c r="AN2590" s="8">
        <v>2.2999999999999998</v>
      </c>
      <c r="AO2590" t="s">
        <v>7036</v>
      </c>
      <c r="AP2590" t="s">
        <v>7037</v>
      </c>
      <c r="AQ2590" t="s">
        <v>7038</v>
      </c>
      <c r="AR2590" t="s">
        <v>7039</v>
      </c>
      <c r="AS2590">
        <v>18</v>
      </c>
      <c r="AT2590">
        <v>30</v>
      </c>
      <c r="AU2590">
        <v>5</v>
      </c>
      <c r="AV2590" t="s">
        <v>7044</v>
      </c>
      <c r="AW2590">
        <v>67</v>
      </c>
      <c r="AX2590">
        <v>7</v>
      </c>
      <c r="AY2590">
        <v>11</v>
      </c>
      <c r="AZ2590" t="s">
        <v>7045</v>
      </c>
      <c r="BA2590" s="8">
        <f t="shared" si="200"/>
        <v>86.3</v>
      </c>
      <c r="BB2590" s="8">
        <f t="shared" si="201"/>
        <v>18.495555555555555</v>
      </c>
      <c r="BC2590" s="8">
        <f t="shared" si="202"/>
        <v>-67.158611111111114</v>
      </c>
      <c r="BD2590" s="8">
        <f t="shared" si="203"/>
        <v>18.50138888888889</v>
      </c>
      <c r="BE2590" s="8">
        <f t="shared" si="204"/>
        <v>-67.119722222222222</v>
      </c>
    </row>
    <row r="2591" spans="1:57">
      <c r="A2591" s="3">
        <v>2591</v>
      </c>
      <c r="B2591" t="s">
        <v>2591</v>
      </c>
      <c r="C2591" s="4" t="s">
        <v>7040</v>
      </c>
      <c r="D2591">
        <v>26</v>
      </c>
      <c r="E2591">
        <v>10</v>
      </c>
      <c r="F2591" s="4" t="s">
        <v>7028</v>
      </c>
      <c r="G2591" s="4" t="s">
        <v>7040</v>
      </c>
      <c r="H2591" s="9" t="s">
        <v>7063</v>
      </c>
      <c r="I2591" s="7" t="s">
        <v>7074</v>
      </c>
      <c r="J2591" t="s">
        <v>7029</v>
      </c>
      <c r="K2591" t="s">
        <v>7030</v>
      </c>
      <c r="L2591" t="s">
        <v>7031</v>
      </c>
      <c r="M2591" t="s">
        <v>7032</v>
      </c>
      <c r="N2591" t="s">
        <v>7033</v>
      </c>
      <c r="O2591" t="s">
        <v>0</v>
      </c>
      <c r="P2591">
        <v>675</v>
      </c>
      <c r="Q2591" t="s">
        <v>7031</v>
      </c>
      <c r="S2591" t="s">
        <v>7034</v>
      </c>
      <c r="T2591" t="s">
        <v>7031</v>
      </c>
      <c r="U2591" s="8" t="s">
        <v>7104</v>
      </c>
      <c r="V2591" s="8" t="s">
        <v>7104</v>
      </c>
      <c r="W2591" s="8" t="s">
        <v>7104</v>
      </c>
      <c r="X2591" s="5" t="s">
        <v>7042</v>
      </c>
      <c r="Y2591" t="s">
        <v>7043</v>
      </c>
      <c r="Z2591" s="5" t="s">
        <v>7104</v>
      </c>
      <c r="AA2591" s="5" t="s">
        <v>7035</v>
      </c>
      <c r="AB2591">
        <v>18</v>
      </c>
      <c r="AC2591">
        <v>29</v>
      </c>
      <c r="AD2591" s="8">
        <v>44</v>
      </c>
      <c r="AE2591" t="s">
        <v>7044</v>
      </c>
      <c r="AF2591">
        <v>67</v>
      </c>
      <c r="AG2591">
        <v>9</v>
      </c>
      <c r="AH2591" s="8">
        <v>31</v>
      </c>
      <c r="AI2591" t="s">
        <v>7045</v>
      </c>
      <c r="AK2591">
        <v>2271</v>
      </c>
      <c r="AL2591">
        <v>200</v>
      </c>
      <c r="AM2591" s="10">
        <v>81</v>
      </c>
      <c r="AN2591" s="8">
        <v>2.2999999999999998</v>
      </c>
      <c r="AO2591" t="s">
        <v>7036</v>
      </c>
      <c r="AP2591" t="s">
        <v>7037</v>
      </c>
      <c r="AQ2591" t="s">
        <v>7038</v>
      </c>
      <c r="AR2591" t="s">
        <v>7039</v>
      </c>
      <c r="AS2591">
        <v>18</v>
      </c>
      <c r="AT2591">
        <v>30</v>
      </c>
      <c r="AU2591">
        <v>5</v>
      </c>
      <c r="AV2591" t="s">
        <v>7044</v>
      </c>
      <c r="AW2591">
        <v>67</v>
      </c>
      <c r="AX2591">
        <v>7</v>
      </c>
      <c r="AY2591">
        <v>11</v>
      </c>
      <c r="AZ2591" t="s">
        <v>7045</v>
      </c>
      <c r="BA2591" s="8">
        <f t="shared" si="200"/>
        <v>86.333333333333329</v>
      </c>
      <c r="BB2591" s="8">
        <f t="shared" si="201"/>
        <v>18.495555555555555</v>
      </c>
      <c r="BC2591" s="8">
        <f t="shared" si="202"/>
        <v>-67.158611111111114</v>
      </c>
      <c r="BD2591" s="8">
        <f t="shared" si="203"/>
        <v>18.50138888888889</v>
      </c>
      <c r="BE2591" s="8">
        <f t="shared" si="204"/>
        <v>-67.119722222222222</v>
      </c>
    </row>
    <row r="2592" spans="1:57">
      <c r="A2592" s="3">
        <v>2592</v>
      </c>
      <c r="B2592" t="s">
        <v>2592</v>
      </c>
      <c r="C2592" s="4" t="s">
        <v>7040</v>
      </c>
      <c r="D2592">
        <v>26</v>
      </c>
      <c r="E2592">
        <v>11</v>
      </c>
      <c r="F2592" s="4" t="s">
        <v>7028</v>
      </c>
      <c r="G2592" s="4" t="s">
        <v>7040</v>
      </c>
      <c r="H2592" s="9" t="s">
        <v>7063</v>
      </c>
      <c r="I2592" s="7" t="s">
        <v>7074</v>
      </c>
      <c r="J2592" t="s">
        <v>7029</v>
      </c>
      <c r="K2592" t="s">
        <v>7030</v>
      </c>
      <c r="L2592" t="s">
        <v>7031</v>
      </c>
      <c r="M2592" t="s">
        <v>7032</v>
      </c>
      <c r="N2592" t="s">
        <v>7033</v>
      </c>
      <c r="O2592" t="s">
        <v>0</v>
      </c>
      <c r="P2592">
        <v>675</v>
      </c>
      <c r="Q2592" t="s">
        <v>7031</v>
      </c>
      <c r="S2592" t="s">
        <v>7034</v>
      </c>
      <c r="T2592" t="s">
        <v>7031</v>
      </c>
      <c r="U2592" s="8" t="s">
        <v>7104</v>
      </c>
      <c r="V2592" s="8" t="s">
        <v>7104</v>
      </c>
      <c r="W2592" s="8" t="s">
        <v>7104</v>
      </c>
      <c r="X2592" s="5" t="s">
        <v>7042</v>
      </c>
      <c r="Y2592" t="s">
        <v>7043</v>
      </c>
      <c r="Z2592" s="5" t="s">
        <v>7104</v>
      </c>
      <c r="AA2592" s="5" t="s">
        <v>7035</v>
      </c>
      <c r="AB2592">
        <v>18</v>
      </c>
      <c r="AC2592">
        <v>29</v>
      </c>
      <c r="AD2592" s="8">
        <v>44</v>
      </c>
      <c r="AE2592" t="s">
        <v>7044</v>
      </c>
      <c r="AF2592">
        <v>67</v>
      </c>
      <c r="AG2592">
        <v>9</v>
      </c>
      <c r="AH2592" s="8">
        <v>31</v>
      </c>
      <c r="AI2592" t="s">
        <v>7045</v>
      </c>
      <c r="AK2592">
        <v>2271</v>
      </c>
      <c r="AL2592">
        <v>200</v>
      </c>
      <c r="AM2592" s="10">
        <v>81</v>
      </c>
      <c r="AN2592" s="8">
        <v>2.2999999999999998</v>
      </c>
      <c r="AO2592" t="s">
        <v>7036</v>
      </c>
      <c r="AP2592" t="s">
        <v>7037</v>
      </c>
      <c r="AQ2592" t="s">
        <v>7038</v>
      </c>
      <c r="AR2592" t="s">
        <v>7039</v>
      </c>
      <c r="AS2592">
        <v>18</v>
      </c>
      <c r="AT2592">
        <v>30</v>
      </c>
      <c r="AU2592">
        <v>5</v>
      </c>
      <c r="AV2592" t="s">
        <v>7044</v>
      </c>
      <c r="AW2592">
        <v>67</v>
      </c>
      <c r="AX2592">
        <v>7</v>
      </c>
      <c r="AY2592">
        <v>11</v>
      </c>
      <c r="AZ2592" t="s">
        <v>7045</v>
      </c>
      <c r="BA2592" s="8">
        <f t="shared" si="200"/>
        <v>86.36666666666666</v>
      </c>
      <c r="BB2592" s="8">
        <f t="shared" si="201"/>
        <v>18.495555555555555</v>
      </c>
      <c r="BC2592" s="8">
        <f t="shared" si="202"/>
        <v>-67.158611111111114</v>
      </c>
      <c r="BD2592" s="8">
        <f t="shared" si="203"/>
        <v>18.50138888888889</v>
      </c>
      <c r="BE2592" s="8">
        <f t="shared" si="204"/>
        <v>-67.119722222222222</v>
      </c>
    </row>
    <row r="2593" spans="1:57">
      <c r="A2593" s="3">
        <v>2593</v>
      </c>
      <c r="B2593" t="s">
        <v>2593</v>
      </c>
      <c r="C2593" s="4" t="s">
        <v>7040</v>
      </c>
      <c r="D2593">
        <v>26</v>
      </c>
      <c r="E2593">
        <v>12</v>
      </c>
      <c r="F2593" s="4" t="s">
        <v>7028</v>
      </c>
      <c r="G2593" s="4" t="s">
        <v>7040</v>
      </c>
      <c r="H2593" s="9" t="s">
        <v>7063</v>
      </c>
      <c r="I2593" s="7" t="s">
        <v>7074</v>
      </c>
      <c r="J2593" t="s">
        <v>7029</v>
      </c>
      <c r="K2593" t="s">
        <v>7030</v>
      </c>
      <c r="L2593" t="s">
        <v>7031</v>
      </c>
      <c r="M2593" t="s">
        <v>7032</v>
      </c>
      <c r="N2593" t="s">
        <v>7033</v>
      </c>
      <c r="O2593" t="s">
        <v>0</v>
      </c>
      <c r="P2593">
        <v>675</v>
      </c>
      <c r="Q2593" t="s">
        <v>7031</v>
      </c>
      <c r="S2593" t="s">
        <v>7034</v>
      </c>
      <c r="T2593" t="s">
        <v>7031</v>
      </c>
      <c r="U2593" s="8" t="s">
        <v>7104</v>
      </c>
      <c r="V2593" s="8" t="s">
        <v>7104</v>
      </c>
      <c r="W2593" s="8" t="s">
        <v>7104</v>
      </c>
      <c r="X2593" s="5" t="s">
        <v>7042</v>
      </c>
      <c r="Y2593" t="s">
        <v>7043</v>
      </c>
      <c r="Z2593" s="5" t="s">
        <v>7104</v>
      </c>
      <c r="AA2593" s="5" t="s">
        <v>7035</v>
      </c>
      <c r="AB2593">
        <v>18</v>
      </c>
      <c r="AC2593">
        <v>29</v>
      </c>
      <c r="AD2593" s="8">
        <v>44</v>
      </c>
      <c r="AE2593" t="s">
        <v>7044</v>
      </c>
      <c r="AF2593">
        <v>67</v>
      </c>
      <c r="AG2593">
        <v>9</v>
      </c>
      <c r="AH2593" s="8">
        <v>31</v>
      </c>
      <c r="AI2593" t="s">
        <v>7045</v>
      </c>
      <c r="AK2593">
        <v>2271</v>
      </c>
      <c r="AL2593">
        <v>200</v>
      </c>
      <c r="AM2593" s="10">
        <v>81</v>
      </c>
      <c r="AN2593" s="8">
        <v>2.2999999999999998</v>
      </c>
      <c r="AO2593" t="s">
        <v>7036</v>
      </c>
      <c r="AP2593" t="s">
        <v>7037</v>
      </c>
      <c r="AQ2593" t="s">
        <v>7038</v>
      </c>
      <c r="AR2593" t="s">
        <v>7039</v>
      </c>
      <c r="AS2593">
        <v>18</v>
      </c>
      <c r="AT2593">
        <v>30</v>
      </c>
      <c r="AU2593">
        <v>5</v>
      </c>
      <c r="AV2593" t="s">
        <v>7044</v>
      </c>
      <c r="AW2593">
        <v>67</v>
      </c>
      <c r="AX2593">
        <v>7</v>
      </c>
      <c r="AY2593">
        <v>11</v>
      </c>
      <c r="AZ2593" t="s">
        <v>7045</v>
      </c>
      <c r="BA2593" s="8">
        <f t="shared" si="200"/>
        <v>86.4</v>
      </c>
      <c r="BB2593" s="8">
        <f t="shared" si="201"/>
        <v>18.495555555555555</v>
      </c>
      <c r="BC2593" s="8">
        <f t="shared" si="202"/>
        <v>-67.158611111111114</v>
      </c>
      <c r="BD2593" s="8">
        <f t="shared" si="203"/>
        <v>18.50138888888889</v>
      </c>
      <c r="BE2593" s="8">
        <f t="shared" si="204"/>
        <v>-67.119722222222222</v>
      </c>
    </row>
    <row r="2594" spans="1:57">
      <c r="A2594" s="3">
        <v>2594</v>
      </c>
      <c r="B2594" t="s">
        <v>2594</v>
      </c>
      <c r="C2594" s="4" t="s">
        <v>7040</v>
      </c>
      <c r="D2594">
        <v>26</v>
      </c>
      <c r="E2594">
        <v>13</v>
      </c>
      <c r="F2594" s="4" t="s">
        <v>7028</v>
      </c>
      <c r="G2594" s="4" t="s">
        <v>7040</v>
      </c>
      <c r="H2594" s="9" t="s">
        <v>7063</v>
      </c>
      <c r="I2594" s="7" t="s">
        <v>7074</v>
      </c>
      <c r="J2594" t="s">
        <v>7029</v>
      </c>
      <c r="K2594" t="s">
        <v>7030</v>
      </c>
      <c r="L2594" t="s">
        <v>7031</v>
      </c>
      <c r="M2594" t="s">
        <v>7032</v>
      </c>
      <c r="N2594" t="s">
        <v>7033</v>
      </c>
      <c r="O2594" t="s">
        <v>0</v>
      </c>
      <c r="P2594">
        <v>675</v>
      </c>
      <c r="Q2594" t="s">
        <v>7031</v>
      </c>
      <c r="S2594" t="s">
        <v>7034</v>
      </c>
      <c r="T2594" t="s">
        <v>7031</v>
      </c>
      <c r="U2594" s="8" t="s">
        <v>7104</v>
      </c>
      <c r="V2594" s="8" t="s">
        <v>7104</v>
      </c>
      <c r="W2594" s="8" t="s">
        <v>7104</v>
      </c>
      <c r="X2594" s="5" t="s">
        <v>7042</v>
      </c>
      <c r="Y2594" t="s">
        <v>7043</v>
      </c>
      <c r="Z2594" s="5" t="s">
        <v>7104</v>
      </c>
      <c r="AA2594" s="5" t="s">
        <v>7035</v>
      </c>
      <c r="AB2594">
        <v>18</v>
      </c>
      <c r="AC2594">
        <v>29</v>
      </c>
      <c r="AD2594" s="8">
        <v>44</v>
      </c>
      <c r="AE2594" t="s">
        <v>7044</v>
      </c>
      <c r="AF2594">
        <v>67</v>
      </c>
      <c r="AG2594">
        <v>9</v>
      </c>
      <c r="AH2594" s="8">
        <v>31</v>
      </c>
      <c r="AI2594" t="s">
        <v>7045</v>
      </c>
      <c r="AK2594">
        <v>2271</v>
      </c>
      <c r="AL2594">
        <v>200</v>
      </c>
      <c r="AM2594" s="10">
        <v>81</v>
      </c>
      <c r="AN2594" s="8">
        <v>2.2999999999999998</v>
      </c>
      <c r="AO2594" t="s">
        <v>7036</v>
      </c>
      <c r="AP2594" t="s">
        <v>7037</v>
      </c>
      <c r="AQ2594" t="s">
        <v>7038</v>
      </c>
      <c r="AR2594" t="s">
        <v>7039</v>
      </c>
      <c r="AS2594">
        <v>18</v>
      </c>
      <c r="AT2594">
        <v>30</v>
      </c>
      <c r="AU2594">
        <v>5</v>
      </c>
      <c r="AV2594" t="s">
        <v>7044</v>
      </c>
      <c r="AW2594">
        <v>67</v>
      </c>
      <c r="AX2594">
        <v>7</v>
      </c>
      <c r="AY2594">
        <v>11</v>
      </c>
      <c r="AZ2594" t="s">
        <v>7045</v>
      </c>
      <c r="BA2594" s="8">
        <f t="shared" si="200"/>
        <v>86.433333333333337</v>
      </c>
      <c r="BB2594" s="8">
        <f t="shared" si="201"/>
        <v>18.495555555555555</v>
      </c>
      <c r="BC2594" s="8">
        <f t="shared" si="202"/>
        <v>-67.158611111111114</v>
      </c>
      <c r="BD2594" s="8">
        <f t="shared" si="203"/>
        <v>18.50138888888889</v>
      </c>
      <c r="BE2594" s="8">
        <f t="shared" si="204"/>
        <v>-67.119722222222222</v>
      </c>
    </row>
    <row r="2595" spans="1:57">
      <c r="A2595" s="3">
        <v>2595</v>
      </c>
      <c r="B2595" t="s">
        <v>2595</v>
      </c>
      <c r="C2595" s="4" t="s">
        <v>7040</v>
      </c>
      <c r="D2595">
        <v>26</v>
      </c>
      <c r="E2595">
        <v>14</v>
      </c>
      <c r="F2595" s="4" t="s">
        <v>7028</v>
      </c>
      <c r="G2595" s="4" t="s">
        <v>7040</v>
      </c>
      <c r="H2595" s="9" t="s">
        <v>7063</v>
      </c>
      <c r="I2595" s="7" t="s">
        <v>7074</v>
      </c>
      <c r="J2595" t="s">
        <v>7029</v>
      </c>
      <c r="K2595" t="s">
        <v>7030</v>
      </c>
      <c r="L2595" t="s">
        <v>7031</v>
      </c>
      <c r="M2595" t="s">
        <v>7032</v>
      </c>
      <c r="N2595" t="s">
        <v>7033</v>
      </c>
      <c r="O2595" t="s">
        <v>0</v>
      </c>
      <c r="P2595">
        <v>675</v>
      </c>
      <c r="Q2595" t="s">
        <v>7031</v>
      </c>
      <c r="S2595" t="s">
        <v>7034</v>
      </c>
      <c r="T2595" t="s">
        <v>7031</v>
      </c>
      <c r="U2595" s="8" t="s">
        <v>7104</v>
      </c>
      <c r="V2595" s="8" t="s">
        <v>7104</v>
      </c>
      <c r="W2595" s="8" t="s">
        <v>7104</v>
      </c>
      <c r="X2595" s="5" t="s">
        <v>7042</v>
      </c>
      <c r="Y2595" t="s">
        <v>7043</v>
      </c>
      <c r="Z2595" s="5" t="s">
        <v>7104</v>
      </c>
      <c r="AA2595" s="5" t="s">
        <v>7035</v>
      </c>
      <c r="AB2595">
        <v>18</v>
      </c>
      <c r="AC2595">
        <v>29</v>
      </c>
      <c r="AD2595" s="8">
        <v>44</v>
      </c>
      <c r="AE2595" t="s">
        <v>7044</v>
      </c>
      <c r="AF2595">
        <v>67</v>
      </c>
      <c r="AG2595">
        <v>9</v>
      </c>
      <c r="AH2595" s="8">
        <v>31</v>
      </c>
      <c r="AI2595" t="s">
        <v>7045</v>
      </c>
      <c r="AK2595">
        <v>2275</v>
      </c>
      <c r="AL2595">
        <v>200</v>
      </c>
      <c r="AM2595" s="10">
        <v>80</v>
      </c>
      <c r="AN2595" s="8">
        <v>2.2999999999999998</v>
      </c>
      <c r="AO2595" t="s">
        <v>7036</v>
      </c>
      <c r="AP2595" t="s">
        <v>7037</v>
      </c>
      <c r="AQ2595" t="s">
        <v>7038</v>
      </c>
      <c r="AR2595" t="s">
        <v>7039</v>
      </c>
      <c r="AS2595">
        <v>18</v>
      </c>
      <c r="AT2595">
        <v>30</v>
      </c>
      <c r="AU2595">
        <v>5</v>
      </c>
      <c r="AV2595" t="s">
        <v>7044</v>
      </c>
      <c r="AW2595">
        <v>67</v>
      </c>
      <c r="AX2595">
        <v>7</v>
      </c>
      <c r="AY2595">
        <v>11</v>
      </c>
      <c r="AZ2595" t="s">
        <v>7045</v>
      </c>
      <c r="BA2595" s="8">
        <f t="shared" si="200"/>
        <v>86.466666666666669</v>
      </c>
      <c r="BB2595" s="8">
        <f t="shared" si="201"/>
        <v>18.495555555555555</v>
      </c>
      <c r="BC2595" s="8">
        <f t="shared" si="202"/>
        <v>-67.158611111111114</v>
      </c>
      <c r="BD2595" s="8">
        <f t="shared" si="203"/>
        <v>18.50138888888889</v>
      </c>
      <c r="BE2595" s="8">
        <f t="shared" si="204"/>
        <v>-67.119722222222222</v>
      </c>
    </row>
    <row r="2596" spans="1:57">
      <c r="A2596" s="3">
        <v>2596</v>
      </c>
      <c r="B2596" t="s">
        <v>2596</v>
      </c>
      <c r="C2596" s="4" t="s">
        <v>7040</v>
      </c>
      <c r="D2596">
        <v>26</v>
      </c>
      <c r="E2596">
        <v>15</v>
      </c>
      <c r="F2596" s="4" t="s">
        <v>7028</v>
      </c>
      <c r="G2596" s="4" t="s">
        <v>7040</v>
      </c>
      <c r="H2596" s="9" t="s">
        <v>7063</v>
      </c>
      <c r="I2596" s="7" t="s">
        <v>7075</v>
      </c>
      <c r="J2596" t="s">
        <v>7029</v>
      </c>
      <c r="K2596" t="s">
        <v>7030</v>
      </c>
      <c r="L2596" t="s">
        <v>7031</v>
      </c>
      <c r="M2596" t="s">
        <v>7032</v>
      </c>
      <c r="N2596" t="s">
        <v>7033</v>
      </c>
      <c r="O2596" t="s">
        <v>0</v>
      </c>
      <c r="P2596">
        <v>675</v>
      </c>
      <c r="Q2596" t="s">
        <v>7031</v>
      </c>
      <c r="S2596" t="s">
        <v>7034</v>
      </c>
      <c r="T2596" t="s">
        <v>7031</v>
      </c>
      <c r="U2596" s="8" t="s">
        <v>7104</v>
      </c>
      <c r="V2596" s="8" t="s">
        <v>7104</v>
      </c>
      <c r="W2596" s="8" t="s">
        <v>7104</v>
      </c>
      <c r="X2596" s="5" t="s">
        <v>7042</v>
      </c>
      <c r="Y2596" t="s">
        <v>7043</v>
      </c>
      <c r="Z2596" s="5" t="s">
        <v>7104</v>
      </c>
      <c r="AA2596" s="5" t="s">
        <v>7035</v>
      </c>
      <c r="AB2596">
        <v>18</v>
      </c>
      <c r="AC2596">
        <v>29</v>
      </c>
      <c r="AD2596" s="8">
        <v>43</v>
      </c>
      <c r="AE2596" t="s">
        <v>7044</v>
      </c>
      <c r="AF2596">
        <v>67</v>
      </c>
      <c r="AG2596">
        <v>9</v>
      </c>
      <c r="AH2596" s="8">
        <v>31</v>
      </c>
      <c r="AI2596" t="s">
        <v>7045</v>
      </c>
      <c r="AK2596">
        <v>2275</v>
      </c>
      <c r="AL2596">
        <v>200</v>
      </c>
      <c r="AM2596" s="10">
        <v>80</v>
      </c>
      <c r="AN2596" s="8">
        <v>2.2999999999999998</v>
      </c>
      <c r="AO2596" t="s">
        <v>7036</v>
      </c>
      <c r="AP2596" t="s">
        <v>7037</v>
      </c>
      <c r="AQ2596" t="s">
        <v>7038</v>
      </c>
      <c r="AR2596" t="s">
        <v>7039</v>
      </c>
      <c r="AS2596">
        <v>18</v>
      </c>
      <c r="AT2596">
        <v>30</v>
      </c>
      <c r="AU2596">
        <v>6</v>
      </c>
      <c r="AV2596" t="s">
        <v>7044</v>
      </c>
      <c r="AW2596">
        <v>67</v>
      </c>
      <c r="AX2596">
        <v>7</v>
      </c>
      <c r="AY2596">
        <v>11</v>
      </c>
      <c r="AZ2596" t="s">
        <v>7045</v>
      </c>
      <c r="BA2596" s="8">
        <f t="shared" si="200"/>
        <v>86.5</v>
      </c>
      <c r="BB2596" s="8">
        <f t="shared" si="201"/>
        <v>18.49527777777778</v>
      </c>
      <c r="BC2596" s="8">
        <f t="shared" si="202"/>
        <v>-67.158611111111114</v>
      </c>
      <c r="BD2596" s="8">
        <f t="shared" si="203"/>
        <v>18.501666666666665</v>
      </c>
      <c r="BE2596" s="8">
        <f t="shared" si="204"/>
        <v>-67.119722222222222</v>
      </c>
    </row>
    <row r="2597" spans="1:57">
      <c r="A2597" s="3">
        <v>2597</v>
      </c>
      <c r="B2597" t="s">
        <v>2597</v>
      </c>
      <c r="C2597" s="4" t="s">
        <v>7040</v>
      </c>
      <c r="D2597">
        <v>26</v>
      </c>
      <c r="E2597">
        <v>16</v>
      </c>
      <c r="F2597" s="4" t="s">
        <v>7028</v>
      </c>
      <c r="G2597" s="4" t="s">
        <v>7040</v>
      </c>
      <c r="H2597" s="9" t="s">
        <v>7063</v>
      </c>
      <c r="I2597" s="7" t="s">
        <v>7075</v>
      </c>
      <c r="J2597" t="s">
        <v>7029</v>
      </c>
      <c r="K2597" t="s">
        <v>7030</v>
      </c>
      <c r="L2597" t="s">
        <v>7031</v>
      </c>
      <c r="M2597" t="s">
        <v>7032</v>
      </c>
      <c r="N2597" t="s">
        <v>7033</v>
      </c>
      <c r="O2597" t="s">
        <v>0</v>
      </c>
      <c r="P2597">
        <v>675</v>
      </c>
      <c r="Q2597" t="s">
        <v>7031</v>
      </c>
      <c r="S2597" t="s">
        <v>7034</v>
      </c>
      <c r="T2597" t="s">
        <v>7031</v>
      </c>
      <c r="U2597" s="8" t="s">
        <v>7104</v>
      </c>
      <c r="V2597" s="8" t="s">
        <v>7104</v>
      </c>
      <c r="W2597" s="8" t="s">
        <v>7104</v>
      </c>
      <c r="X2597" s="5" t="s">
        <v>7042</v>
      </c>
      <c r="Y2597" t="s">
        <v>7043</v>
      </c>
      <c r="Z2597" s="5" t="s">
        <v>7104</v>
      </c>
      <c r="AA2597" s="5" t="s">
        <v>7035</v>
      </c>
      <c r="AB2597">
        <v>18</v>
      </c>
      <c r="AC2597">
        <v>29</v>
      </c>
      <c r="AD2597" s="8">
        <v>43</v>
      </c>
      <c r="AE2597" t="s">
        <v>7044</v>
      </c>
      <c r="AF2597">
        <v>67</v>
      </c>
      <c r="AG2597">
        <v>9</v>
      </c>
      <c r="AH2597" s="8">
        <v>31</v>
      </c>
      <c r="AI2597" t="s">
        <v>7045</v>
      </c>
      <c r="AK2597">
        <v>2275</v>
      </c>
      <c r="AL2597">
        <v>200</v>
      </c>
      <c r="AM2597" s="10">
        <v>80</v>
      </c>
      <c r="AN2597" s="8">
        <v>2.2999999999999998</v>
      </c>
      <c r="AO2597" t="s">
        <v>7036</v>
      </c>
      <c r="AP2597" t="s">
        <v>7037</v>
      </c>
      <c r="AQ2597" t="s">
        <v>7038</v>
      </c>
      <c r="AR2597" t="s">
        <v>7039</v>
      </c>
      <c r="AS2597">
        <v>18</v>
      </c>
      <c r="AT2597">
        <v>30</v>
      </c>
      <c r="AU2597">
        <v>6</v>
      </c>
      <c r="AV2597" t="s">
        <v>7044</v>
      </c>
      <c r="AW2597">
        <v>67</v>
      </c>
      <c r="AX2597">
        <v>7</v>
      </c>
      <c r="AY2597">
        <v>11</v>
      </c>
      <c r="AZ2597" t="s">
        <v>7045</v>
      </c>
      <c r="BA2597" s="8">
        <f t="shared" si="200"/>
        <v>86.533333333333331</v>
      </c>
      <c r="BB2597" s="8">
        <f t="shared" si="201"/>
        <v>18.49527777777778</v>
      </c>
      <c r="BC2597" s="8">
        <f t="shared" si="202"/>
        <v>-67.158611111111114</v>
      </c>
      <c r="BD2597" s="8">
        <f t="shared" si="203"/>
        <v>18.501666666666665</v>
      </c>
      <c r="BE2597" s="8">
        <f t="shared" si="204"/>
        <v>-67.119722222222222</v>
      </c>
    </row>
    <row r="2598" spans="1:57">
      <c r="A2598" s="3">
        <v>2598</v>
      </c>
      <c r="B2598" t="s">
        <v>2598</v>
      </c>
      <c r="C2598" s="4" t="s">
        <v>7040</v>
      </c>
      <c r="D2598">
        <v>26</v>
      </c>
      <c r="E2598">
        <v>17</v>
      </c>
      <c r="F2598" s="4" t="s">
        <v>7028</v>
      </c>
      <c r="G2598" s="4" t="s">
        <v>7040</v>
      </c>
      <c r="H2598" s="9" t="s">
        <v>7063</v>
      </c>
      <c r="I2598" s="7" t="s">
        <v>7075</v>
      </c>
      <c r="J2598" t="s">
        <v>7029</v>
      </c>
      <c r="K2598" t="s">
        <v>7030</v>
      </c>
      <c r="L2598" t="s">
        <v>7031</v>
      </c>
      <c r="M2598" t="s">
        <v>7032</v>
      </c>
      <c r="N2598" t="s">
        <v>7033</v>
      </c>
      <c r="O2598" t="s">
        <v>0</v>
      </c>
      <c r="P2598">
        <v>675</v>
      </c>
      <c r="Q2598" t="s">
        <v>7031</v>
      </c>
      <c r="S2598" t="s">
        <v>7034</v>
      </c>
      <c r="T2598" t="s">
        <v>7031</v>
      </c>
      <c r="U2598" s="8" t="s">
        <v>7104</v>
      </c>
      <c r="V2598" s="8" t="s">
        <v>7104</v>
      </c>
      <c r="W2598" s="8" t="s">
        <v>7104</v>
      </c>
      <c r="X2598" s="5" t="s">
        <v>7042</v>
      </c>
      <c r="Y2598" t="s">
        <v>7043</v>
      </c>
      <c r="Z2598" s="5" t="s">
        <v>7104</v>
      </c>
      <c r="AA2598" s="5" t="s">
        <v>7035</v>
      </c>
      <c r="AB2598">
        <v>18</v>
      </c>
      <c r="AC2598">
        <v>29</v>
      </c>
      <c r="AD2598" s="8">
        <v>43</v>
      </c>
      <c r="AE2598" t="s">
        <v>7044</v>
      </c>
      <c r="AF2598">
        <v>67</v>
      </c>
      <c r="AG2598">
        <v>9</v>
      </c>
      <c r="AH2598" s="8">
        <v>31</v>
      </c>
      <c r="AI2598" t="s">
        <v>7045</v>
      </c>
      <c r="AK2598">
        <v>2275</v>
      </c>
      <c r="AL2598">
        <v>200</v>
      </c>
      <c r="AM2598" s="10">
        <v>80</v>
      </c>
      <c r="AN2598" s="8">
        <v>2.2999999999999998</v>
      </c>
      <c r="AO2598" t="s">
        <v>7036</v>
      </c>
      <c r="AP2598" t="s">
        <v>7037</v>
      </c>
      <c r="AQ2598" t="s">
        <v>7038</v>
      </c>
      <c r="AR2598" t="s">
        <v>7039</v>
      </c>
      <c r="AS2598">
        <v>18</v>
      </c>
      <c r="AT2598">
        <v>30</v>
      </c>
      <c r="AU2598">
        <v>6</v>
      </c>
      <c r="AV2598" t="s">
        <v>7044</v>
      </c>
      <c r="AW2598">
        <v>67</v>
      </c>
      <c r="AX2598">
        <v>7</v>
      </c>
      <c r="AY2598">
        <v>11</v>
      </c>
      <c r="AZ2598" t="s">
        <v>7045</v>
      </c>
      <c r="BA2598" s="8">
        <f t="shared" si="200"/>
        <v>86.566666666666663</v>
      </c>
      <c r="BB2598" s="8">
        <f t="shared" si="201"/>
        <v>18.49527777777778</v>
      </c>
      <c r="BC2598" s="8">
        <f t="shared" si="202"/>
        <v>-67.158611111111114</v>
      </c>
      <c r="BD2598" s="8">
        <f t="shared" si="203"/>
        <v>18.501666666666665</v>
      </c>
      <c r="BE2598" s="8">
        <f t="shared" si="204"/>
        <v>-67.119722222222222</v>
      </c>
    </row>
    <row r="2599" spans="1:57">
      <c r="A2599" s="3">
        <v>2599</v>
      </c>
      <c r="B2599" t="s">
        <v>2599</v>
      </c>
      <c r="C2599" s="4" t="s">
        <v>7040</v>
      </c>
      <c r="D2599">
        <v>26</v>
      </c>
      <c r="E2599">
        <v>18</v>
      </c>
      <c r="F2599" s="4" t="s">
        <v>7028</v>
      </c>
      <c r="G2599" s="4" t="s">
        <v>7040</v>
      </c>
      <c r="H2599" s="9" t="s">
        <v>7063</v>
      </c>
      <c r="I2599" s="7" t="s">
        <v>7075</v>
      </c>
      <c r="J2599" t="s">
        <v>7029</v>
      </c>
      <c r="K2599" t="s">
        <v>7030</v>
      </c>
      <c r="L2599" t="s">
        <v>7031</v>
      </c>
      <c r="M2599" t="s">
        <v>7032</v>
      </c>
      <c r="N2599" t="s">
        <v>7033</v>
      </c>
      <c r="O2599" t="s">
        <v>0</v>
      </c>
      <c r="P2599">
        <v>675</v>
      </c>
      <c r="Q2599" t="s">
        <v>7031</v>
      </c>
      <c r="S2599" t="s">
        <v>7034</v>
      </c>
      <c r="T2599" t="s">
        <v>7031</v>
      </c>
      <c r="U2599" s="8" t="s">
        <v>7104</v>
      </c>
      <c r="V2599" s="8" t="s">
        <v>7104</v>
      </c>
      <c r="W2599" s="8" t="s">
        <v>7104</v>
      </c>
      <c r="X2599" s="5" t="s">
        <v>7042</v>
      </c>
      <c r="Y2599" t="s">
        <v>7043</v>
      </c>
      <c r="Z2599" s="5" t="s">
        <v>7104</v>
      </c>
      <c r="AA2599" s="5" t="s">
        <v>7035</v>
      </c>
      <c r="AB2599">
        <v>18</v>
      </c>
      <c r="AC2599">
        <v>29</v>
      </c>
      <c r="AD2599" s="8">
        <v>43</v>
      </c>
      <c r="AE2599" t="s">
        <v>7044</v>
      </c>
      <c r="AF2599">
        <v>67</v>
      </c>
      <c r="AG2599">
        <v>9</v>
      </c>
      <c r="AH2599" s="8">
        <v>31</v>
      </c>
      <c r="AI2599" t="s">
        <v>7045</v>
      </c>
      <c r="AK2599">
        <v>2275</v>
      </c>
      <c r="AL2599">
        <v>200</v>
      </c>
      <c r="AM2599" s="10">
        <v>80</v>
      </c>
      <c r="AN2599" s="8">
        <v>2.2999999999999998</v>
      </c>
      <c r="AO2599" t="s">
        <v>7036</v>
      </c>
      <c r="AP2599" t="s">
        <v>7037</v>
      </c>
      <c r="AQ2599" t="s">
        <v>7038</v>
      </c>
      <c r="AR2599" t="s">
        <v>7039</v>
      </c>
      <c r="AS2599">
        <v>18</v>
      </c>
      <c r="AT2599">
        <v>30</v>
      </c>
      <c r="AU2599">
        <v>6</v>
      </c>
      <c r="AV2599" t="s">
        <v>7044</v>
      </c>
      <c r="AW2599">
        <v>67</v>
      </c>
      <c r="AX2599">
        <v>7</v>
      </c>
      <c r="AY2599">
        <v>11</v>
      </c>
      <c r="AZ2599" t="s">
        <v>7045</v>
      </c>
      <c r="BA2599" s="8">
        <f t="shared" si="200"/>
        <v>86.6</v>
      </c>
      <c r="BB2599" s="8">
        <f t="shared" si="201"/>
        <v>18.49527777777778</v>
      </c>
      <c r="BC2599" s="8">
        <f t="shared" si="202"/>
        <v>-67.158611111111114</v>
      </c>
      <c r="BD2599" s="8">
        <f t="shared" si="203"/>
        <v>18.501666666666665</v>
      </c>
      <c r="BE2599" s="8">
        <f t="shared" si="204"/>
        <v>-67.119722222222222</v>
      </c>
    </row>
    <row r="2600" spans="1:57">
      <c r="A2600" s="3">
        <v>2600</v>
      </c>
      <c r="B2600" t="s">
        <v>2600</v>
      </c>
      <c r="C2600" s="4" t="s">
        <v>7040</v>
      </c>
      <c r="D2600">
        <v>26</v>
      </c>
      <c r="E2600">
        <v>19</v>
      </c>
      <c r="F2600" s="4" t="s">
        <v>7028</v>
      </c>
      <c r="G2600" s="4" t="s">
        <v>7040</v>
      </c>
      <c r="H2600" s="9" t="s">
        <v>7063</v>
      </c>
      <c r="I2600" s="7" t="s">
        <v>7075</v>
      </c>
      <c r="J2600" t="s">
        <v>7029</v>
      </c>
      <c r="K2600" t="s">
        <v>7030</v>
      </c>
      <c r="L2600" t="s">
        <v>7031</v>
      </c>
      <c r="M2600" t="s">
        <v>7032</v>
      </c>
      <c r="N2600" t="s">
        <v>7033</v>
      </c>
      <c r="O2600" t="s">
        <v>0</v>
      </c>
      <c r="P2600">
        <v>675</v>
      </c>
      <c r="Q2600" t="s">
        <v>7031</v>
      </c>
      <c r="S2600" t="s">
        <v>7034</v>
      </c>
      <c r="T2600" t="s">
        <v>7031</v>
      </c>
      <c r="U2600" s="8" t="s">
        <v>7104</v>
      </c>
      <c r="V2600" s="8" t="s">
        <v>7104</v>
      </c>
      <c r="W2600" s="8" t="s">
        <v>7104</v>
      </c>
      <c r="X2600" s="5" t="s">
        <v>7042</v>
      </c>
      <c r="Y2600" t="s">
        <v>7043</v>
      </c>
      <c r="Z2600" s="5" t="s">
        <v>7104</v>
      </c>
      <c r="AA2600" s="5" t="s">
        <v>7035</v>
      </c>
      <c r="AB2600">
        <v>18</v>
      </c>
      <c r="AC2600">
        <v>29</v>
      </c>
      <c r="AD2600" s="8">
        <v>43</v>
      </c>
      <c r="AE2600" t="s">
        <v>7044</v>
      </c>
      <c r="AF2600">
        <v>67</v>
      </c>
      <c r="AG2600">
        <v>9</v>
      </c>
      <c r="AH2600" s="8">
        <v>31</v>
      </c>
      <c r="AI2600" t="s">
        <v>7045</v>
      </c>
      <c r="AK2600">
        <v>2275</v>
      </c>
      <c r="AL2600">
        <v>200</v>
      </c>
      <c r="AM2600" s="10">
        <v>80</v>
      </c>
      <c r="AN2600" s="8">
        <v>2.2999999999999998</v>
      </c>
      <c r="AO2600" t="s">
        <v>7036</v>
      </c>
      <c r="AP2600" t="s">
        <v>7037</v>
      </c>
      <c r="AQ2600" t="s">
        <v>7038</v>
      </c>
      <c r="AR2600" t="s">
        <v>7039</v>
      </c>
      <c r="AS2600">
        <v>18</v>
      </c>
      <c r="AT2600">
        <v>30</v>
      </c>
      <c r="AU2600">
        <v>6</v>
      </c>
      <c r="AV2600" t="s">
        <v>7044</v>
      </c>
      <c r="AW2600">
        <v>67</v>
      </c>
      <c r="AX2600">
        <v>7</v>
      </c>
      <c r="AY2600">
        <v>11</v>
      </c>
      <c r="AZ2600" t="s">
        <v>7045</v>
      </c>
      <c r="BA2600" s="8">
        <f t="shared" si="200"/>
        <v>86.63333333333334</v>
      </c>
      <c r="BB2600" s="8">
        <f t="shared" si="201"/>
        <v>18.49527777777778</v>
      </c>
      <c r="BC2600" s="8">
        <f t="shared" si="202"/>
        <v>-67.158611111111114</v>
      </c>
      <c r="BD2600" s="8">
        <f t="shared" si="203"/>
        <v>18.501666666666665</v>
      </c>
      <c r="BE2600" s="8">
        <f t="shared" si="204"/>
        <v>-67.119722222222222</v>
      </c>
    </row>
    <row r="2601" spans="1:57">
      <c r="A2601" s="3">
        <v>2601</v>
      </c>
      <c r="B2601" t="s">
        <v>2601</v>
      </c>
      <c r="C2601" s="4" t="s">
        <v>7040</v>
      </c>
      <c r="D2601">
        <v>26</v>
      </c>
      <c r="E2601">
        <v>20</v>
      </c>
      <c r="F2601" s="4" t="s">
        <v>7028</v>
      </c>
      <c r="G2601" s="4" t="s">
        <v>7040</v>
      </c>
      <c r="H2601" s="9" t="s">
        <v>7063</v>
      </c>
      <c r="I2601" s="7" t="s">
        <v>7075</v>
      </c>
      <c r="J2601" t="s">
        <v>7029</v>
      </c>
      <c r="K2601" t="s">
        <v>7030</v>
      </c>
      <c r="L2601" t="s">
        <v>7031</v>
      </c>
      <c r="M2601" t="s">
        <v>7032</v>
      </c>
      <c r="N2601" t="s">
        <v>7033</v>
      </c>
      <c r="O2601" t="s">
        <v>0</v>
      </c>
      <c r="P2601">
        <v>675</v>
      </c>
      <c r="Q2601" t="s">
        <v>7031</v>
      </c>
      <c r="S2601" t="s">
        <v>7034</v>
      </c>
      <c r="T2601" t="s">
        <v>7031</v>
      </c>
      <c r="U2601" s="8" t="s">
        <v>7104</v>
      </c>
      <c r="V2601" s="8" t="s">
        <v>7104</v>
      </c>
      <c r="W2601" s="8" t="s">
        <v>7104</v>
      </c>
      <c r="X2601" s="5" t="s">
        <v>7042</v>
      </c>
      <c r="Y2601" t="s">
        <v>7043</v>
      </c>
      <c r="Z2601" s="5" t="s">
        <v>7104</v>
      </c>
      <c r="AA2601" s="5" t="s">
        <v>7035</v>
      </c>
      <c r="AB2601">
        <v>18</v>
      </c>
      <c r="AC2601">
        <v>29</v>
      </c>
      <c r="AD2601" s="8">
        <v>43</v>
      </c>
      <c r="AE2601" t="s">
        <v>7044</v>
      </c>
      <c r="AF2601">
        <v>67</v>
      </c>
      <c r="AG2601">
        <v>9</v>
      </c>
      <c r="AH2601" s="8">
        <v>31</v>
      </c>
      <c r="AI2601" t="s">
        <v>7045</v>
      </c>
      <c r="AK2601">
        <v>2275</v>
      </c>
      <c r="AL2601">
        <v>200</v>
      </c>
      <c r="AM2601" s="10">
        <v>80</v>
      </c>
      <c r="AN2601" s="8">
        <v>2.2999999999999998</v>
      </c>
      <c r="AO2601" t="s">
        <v>7036</v>
      </c>
      <c r="AP2601" t="s">
        <v>7037</v>
      </c>
      <c r="AQ2601" t="s">
        <v>7038</v>
      </c>
      <c r="AR2601" t="s">
        <v>7039</v>
      </c>
      <c r="AS2601">
        <v>18</v>
      </c>
      <c r="AT2601">
        <v>30</v>
      </c>
      <c r="AU2601">
        <v>6</v>
      </c>
      <c r="AV2601" t="s">
        <v>7044</v>
      </c>
      <c r="AW2601">
        <v>67</v>
      </c>
      <c r="AX2601">
        <v>7</v>
      </c>
      <c r="AY2601">
        <v>11</v>
      </c>
      <c r="AZ2601" t="s">
        <v>7045</v>
      </c>
      <c r="BA2601" s="8">
        <f t="shared" si="200"/>
        <v>86.666666666666671</v>
      </c>
      <c r="BB2601" s="8">
        <f t="shared" si="201"/>
        <v>18.49527777777778</v>
      </c>
      <c r="BC2601" s="8">
        <f t="shared" si="202"/>
        <v>-67.158611111111114</v>
      </c>
      <c r="BD2601" s="8">
        <f t="shared" si="203"/>
        <v>18.501666666666665</v>
      </c>
      <c r="BE2601" s="8">
        <f t="shared" si="204"/>
        <v>-67.119722222222222</v>
      </c>
    </row>
    <row r="2602" spans="1:57">
      <c r="A2602" s="3">
        <v>2602</v>
      </c>
      <c r="B2602" t="s">
        <v>2602</v>
      </c>
      <c r="C2602" s="4" t="s">
        <v>7040</v>
      </c>
      <c r="D2602">
        <v>26</v>
      </c>
      <c r="E2602">
        <v>21</v>
      </c>
      <c r="F2602" s="4" t="s">
        <v>7028</v>
      </c>
      <c r="G2602" s="4" t="s">
        <v>7040</v>
      </c>
      <c r="H2602" s="9" t="s">
        <v>7063</v>
      </c>
      <c r="I2602" s="7" t="s">
        <v>7075</v>
      </c>
      <c r="J2602" t="s">
        <v>7029</v>
      </c>
      <c r="K2602" t="s">
        <v>7030</v>
      </c>
      <c r="L2602" t="s">
        <v>7031</v>
      </c>
      <c r="M2602" t="s">
        <v>7032</v>
      </c>
      <c r="N2602" t="s">
        <v>7033</v>
      </c>
      <c r="O2602" t="s">
        <v>0</v>
      </c>
      <c r="P2602">
        <v>675</v>
      </c>
      <c r="Q2602" t="s">
        <v>7031</v>
      </c>
      <c r="S2602" t="s">
        <v>7034</v>
      </c>
      <c r="T2602" t="s">
        <v>7031</v>
      </c>
      <c r="U2602" s="8" t="s">
        <v>7104</v>
      </c>
      <c r="V2602" s="8" t="s">
        <v>7104</v>
      </c>
      <c r="W2602" s="8" t="s">
        <v>7104</v>
      </c>
      <c r="X2602" s="5" t="s">
        <v>7042</v>
      </c>
      <c r="Y2602" t="s">
        <v>7043</v>
      </c>
      <c r="Z2602" s="5" t="s">
        <v>7104</v>
      </c>
      <c r="AA2602" s="5" t="s">
        <v>7035</v>
      </c>
      <c r="AB2602">
        <v>18</v>
      </c>
      <c r="AC2602">
        <v>29</v>
      </c>
      <c r="AD2602" s="8">
        <v>43</v>
      </c>
      <c r="AE2602" t="s">
        <v>7044</v>
      </c>
      <c r="AF2602">
        <v>67</v>
      </c>
      <c r="AG2602">
        <v>9</v>
      </c>
      <c r="AH2602" s="8">
        <v>31</v>
      </c>
      <c r="AI2602" t="s">
        <v>7045</v>
      </c>
      <c r="AK2602">
        <v>2279</v>
      </c>
      <c r="AL2602">
        <v>200</v>
      </c>
      <c r="AM2602" s="10">
        <v>80</v>
      </c>
      <c r="AN2602" s="8">
        <v>2.2999999999999998</v>
      </c>
      <c r="AO2602" t="s">
        <v>7036</v>
      </c>
      <c r="AP2602" t="s">
        <v>7037</v>
      </c>
      <c r="AQ2602" t="s">
        <v>7038</v>
      </c>
      <c r="AR2602" t="s">
        <v>7039</v>
      </c>
      <c r="AS2602">
        <v>18</v>
      </c>
      <c r="AT2602">
        <v>30</v>
      </c>
      <c r="AU2602">
        <v>6</v>
      </c>
      <c r="AV2602" t="s">
        <v>7044</v>
      </c>
      <c r="AW2602">
        <v>67</v>
      </c>
      <c r="AX2602">
        <v>7</v>
      </c>
      <c r="AY2602">
        <v>11</v>
      </c>
      <c r="AZ2602" t="s">
        <v>7045</v>
      </c>
      <c r="BA2602" s="8">
        <f t="shared" si="200"/>
        <v>86.7</v>
      </c>
      <c r="BB2602" s="8">
        <f t="shared" si="201"/>
        <v>18.49527777777778</v>
      </c>
      <c r="BC2602" s="8">
        <f t="shared" si="202"/>
        <v>-67.158611111111114</v>
      </c>
      <c r="BD2602" s="8">
        <f t="shared" si="203"/>
        <v>18.501666666666665</v>
      </c>
      <c r="BE2602" s="8">
        <f t="shared" si="204"/>
        <v>-67.119722222222222</v>
      </c>
    </row>
    <row r="2603" spans="1:57">
      <c r="A2603" s="3">
        <v>2603</v>
      </c>
      <c r="B2603" t="s">
        <v>2603</v>
      </c>
      <c r="C2603" s="4" t="s">
        <v>7040</v>
      </c>
      <c r="D2603">
        <v>26</v>
      </c>
      <c r="E2603">
        <v>22</v>
      </c>
      <c r="F2603" s="4" t="s">
        <v>7028</v>
      </c>
      <c r="G2603" s="4" t="s">
        <v>7040</v>
      </c>
      <c r="H2603" s="9" t="s">
        <v>7063</v>
      </c>
      <c r="I2603" s="7" t="s">
        <v>7075</v>
      </c>
      <c r="J2603" t="s">
        <v>7029</v>
      </c>
      <c r="K2603" t="s">
        <v>7030</v>
      </c>
      <c r="L2603" t="s">
        <v>7031</v>
      </c>
      <c r="M2603" t="s">
        <v>7032</v>
      </c>
      <c r="N2603" t="s">
        <v>7033</v>
      </c>
      <c r="O2603" t="s">
        <v>0</v>
      </c>
      <c r="P2603">
        <v>675</v>
      </c>
      <c r="Q2603" t="s">
        <v>7031</v>
      </c>
      <c r="S2603" t="s">
        <v>7034</v>
      </c>
      <c r="T2603" t="s">
        <v>7031</v>
      </c>
      <c r="U2603" s="8" t="s">
        <v>7104</v>
      </c>
      <c r="V2603" s="8" t="s">
        <v>7104</v>
      </c>
      <c r="W2603" s="8" t="s">
        <v>7104</v>
      </c>
      <c r="X2603" s="5" t="s">
        <v>7042</v>
      </c>
      <c r="Y2603" t="s">
        <v>7043</v>
      </c>
      <c r="Z2603" s="5" t="s">
        <v>7104</v>
      </c>
      <c r="AA2603" s="5" t="s">
        <v>7035</v>
      </c>
      <c r="AB2603">
        <v>18</v>
      </c>
      <c r="AC2603">
        <v>29</v>
      </c>
      <c r="AD2603" s="8">
        <v>43</v>
      </c>
      <c r="AE2603" t="s">
        <v>7044</v>
      </c>
      <c r="AF2603">
        <v>67</v>
      </c>
      <c r="AG2603">
        <v>9</v>
      </c>
      <c r="AH2603" s="8">
        <v>32</v>
      </c>
      <c r="AI2603" t="s">
        <v>7045</v>
      </c>
      <c r="AK2603">
        <v>2279</v>
      </c>
      <c r="AL2603">
        <v>200</v>
      </c>
      <c r="AM2603" s="10">
        <v>80</v>
      </c>
      <c r="AN2603" s="8">
        <v>2.2999999999999998</v>
      </c>
      <c r="AO2603" t="s">
        <v>7036</v>
      </c>
      <c r="AP2603" t="s">
        <v>7037</v>
      </c>
      <c r="AQ2603" t="s">
        <v>7038</v>
      </c>
      <c r="AR2603" t="s">
        <v>7039</v>
      </c>
      <c r="AS2603">
        <v>18</v>
      </c>
      <c r="AT2603">
        <v>30</v>
      </c>
      <c r="AU2603">
        <v>6</v>
      </c>
      <c r="AV2603" t="s">
        <v>7044</v>
      </c>
      <c r="AW2603">
        <v>67</v>
      </c>
      <c r="AX2603">
        <v>7</v>
      </c>
      <c r="AY2603">
        <v>11</v>
      </c>
      <c r="AZ2603" t="s">
        <v>7045</v>
      </c>
      <c r="BA2603" s="8">
        <f t="shared" si="200"/>
        <v>86.733333333333334</v>
      </c>
      <c r="BB2603" s="8">
        <f t="shared" si="201"/>
        <v>18.49527777777778</v>
      </c>
      <c r="BC2603" s="8">
        <f t="shared" si="202"/>
        <v>-67.158888888888896</v>
      </c>
      <c r="BD2603" s="8">
        <f t="shared" si="203"/>
        <v>18.501666666666665</v>
      </c>
      <c r="BE2603" s="8">
        <f t="shared" si="204"/>
        <v>-67.119722222222222</v>
      </c>
    </row>
    <row r="2604" spans="1:57">
      <c r="A2604" s="3">
        <v>2604</v>
      </c>
      <c r="B2604" t="s">
        <v>2604</v>
      </c>
      <c r="C2604" s="4" t="s">
        <v>7040</v>
      </c>
      <c r="D2604">
        <v>26</v>
      </c>
      <c r="E2604">
        <v>23</v>
      </c>
      <c r="F2604" s="4" t="s">
        <v>7028</v>
      </c>
      <c r="G2604" s="4" t="s">
        <v>7040</v>
      </c>
      <c r="H2604" s="9" t="s">
        <v>7063</v>
      </c>
      <c r="I2604" s="7" t="s">
        <v>7075</v>
      </c>
      <c r="J2604" t="s">
        <v>7029</v>
      </c>
      <c r="K2604" t="s">
        <v>7030</v>
      </c>
      <c r="L2604" t="s">
        <v>7031</v>
      </c>
      <c r="M2604" t="s">
        <v>7032</v>
      </c>
      <c r="N2604" t="s">
        <v>7033</v>
      </c>
      <c r="O2604" t="s">
        <v>0</v>
      </c>
      <c r="P2604">
        <v>675</v>
      </c>
      <c r="Q2604" t="s">
        <v>7031</v>
      </c>
      <c r="S2604" t="s">
        <v>7034</v>
      </c>
      <c r="T2604" t="s">
        <v>7031</v>
      </c>
      <c r="U2604" s="8" t="s">
        <v>7104</v>
      </c>
      <c r="V2604" s="8" t="s">
        <v>7104</v>
      </c>
      <c r="W2604" s="8" t="s">
        <v>7104</v>
      </c>
      <c r="X2604" s="5" t="s">
        <v>7042</v>
      </c>
      <c r="Y2604" t="s">
        <v>7043</v>
      </c>
      <c r="Z2604" s="5" t="s">
        <v>7104</v>
      </c>
      <c r="AA2604" s="5" t="s">
        <v>7035</v>
      </c>
      <c r="AB2604">
        <v>18</v>
      </c>
      <c r="AC2604">
        <v>29</v>
      </c>
      <c r="AD2604" s="8">
        <v>43</v>
      </c>
      <c r="AE2604" t="s">
        <v>7044</v>
      </c>
      <c r="AF2604">
        <v>67</v>
      </c>
      <c r="AG2604">
        <v>9</v>
      </c>
      <c r="AH2604" s="8">
        <v>32</v>
      </c>
      <c r="AI2604" t="s">
        <v>7045</v>
      </c>
      <c r="AK2604">
        <v>2279</v>
      </c>
      <c r="AL2604">
        <v>200</v>
      </c>
      <c r="AM2604" s="10">
        <v>80</v>
      </c>
      <c r="AN2604" s="8">
        <v>2.2999999999999998</v>
      </c>
      <c r="AO2604" t="s">
        <v>7036</v>
      </c>
      <c r="AP2604" t="s">
        <v>7037</v>
      </c>
      <c r="AQ2604" t="s">
        <v>7038</v>
      </c>
      <c r="AR2604" t="s">
        <v>7039</v>
      </c>
      <c r="AS2604">
        <v>18</v>
      </c>
      <c r="AT2604">
        <v>30</v>
      </c>
      <c r="AU2604">
        <v>6</v>
      </c>
      <c r="AV2604" t="s">
        <v>7044</v>
      </c>
      <c r="AW2604">
        <v>67</v>
      </c>
      <c r="AX2604">
        <v>7</v>
      </c>
      <c r="AY2604">
        <v>11</v>
      </c>
      <c r="AZ2604" t="s">
        <v>7045</v>
      </c>
      <c r="BA2604" s="8">
        <f t="shared" si="200"/>
        <v>86.766666666666666</v>
      </c>
      <c r="BB2604" s="8">
        <f t="shared" si="201"/>
        <v>18.49527777777778</v>
      </c>
      <c r="BC2604" s="8">
        <f t="shared" si="202"/>
        <v>-67.158888888888896</v>
      </c>
      <c r="BD2604" s="8">
        <f t="shared" si="203"/>
        <v>18.501666666666665</v>
      </c>
      <c r="BE2604" s="8">
        <f t="shared" si="204"/>
        <v>-67.119722222222222</v>
      </c>
    </row>
    <row r="2605" spans="1:57">
      <c r="A2605" s="3">
        <v>2605</v>
      </c>
      <c r="B2605" t="s">
        <v>2605</v>
      </c>
      <c r="C2605" s="4" t="s">
        <v>7040</v>
      </c>
      <c r="D2605">
        <v>26</v>
      </c>
      <c r="E2605">
        <v>24</v>
      </c>
      <c r="F2605" s="4" t="s">
        <v>7028</v>
      </c>
      <c r="G2605" s="4" t="s">
        <v>7040</v>
      </c>
      <c r="H2605" s="9" t="s">
        <v>7063</v>
      </c>
      <c r="I2605" s="7" t="s">
        <v>7075</v>
      </c>
      <c r="J2605" t="s">
        <v>7029</v>
      </c>
      <c r="K2605" t="s">
        <v>7030</v>
      </c>
      <c r="L2605" t="s">
        <v>7031</v>
      </c>
      <c r="M2605" t="s">
        <v>7032</v>
      </c>
      <c r="N2605" t="s">
        <v>7033</v>
      </c>
      <c r="O2605" t="s">
        <v>0</v>
      </c>
      <c r="P2605">
        <v>675</v>
      </c>
      <c r="Q2605" t="s">
        <v>7031</v>
      </c>
      <c r="S2605" t="s">
        <v>7034</v>
      </c>
      <c r="T2605" t="s">
        <v>7031</v>
      </c>
      <c r="U2605" s="8" t="s">
        <v>7104</v>
      </c>
      <c r="V2605" s="8" t="s">
        <v>7104</v>
      </c>
      <c r="W2605" s="8" t="s">
        <v>7104</v>
      </c>
      <c r="X2605" s="5" t="s">
        <v>7042</v>
      </c>
      <c r="Y2605" t="s">
        <v>7043</v>
      </c>
      <c r="Z2605" s="5" t="s">
        <v>7104</v>
      </c>
      <c r="AA2605" s="5" t="s">
        <v>7035</v>
      </c>
      <c r="AB2605">
        <v>18</v>
      </c>
      <c r="AC2605">
        <v>29</v>
      </c>
      <c r="AD2605" s="8">
        <v>43</v>
      </c>
      <c r="AE2605" t="s">
        <v>7044</v>
      </c>
      <c r="AF2605">
        <v>67</v>
      </c>
      <c r="AG2605">
        <v>9</v>
      </c>
      <c r="AH2605" s="8">
        <v>32</v>
      </c>
      <c r="AI2605" t="s">
        <v>7045</v>
      </c>
      <c r="AK2605">
        <v>2279</v>
      </c>
      <c r="AL2605">
        <v>200</v>
      </c>
      <c r="AM2605" s="10">
        <v>80</v>
      </c>
      <c r="AN2605" s="8">
        <v>2.2999999999999998</v>
      </c>
      <c r="AO2605" t="s">
        <v>7036</v>
      </c>
      <c r="AP2605" t="s">
        <v>7037</v>
      </c>
      <c r="AQ2605" t="s">
        <v>7038</v>
      </c>
      <c r="AR2605" t="s">
        <v>7039</v>
      </c>
      <c r="AS2605">
        <v>18</v>
      </c>
      <c r="AT2605">
        <v>30</v>
      </c>
      <c r="AU2605">
        <v>6</v>
      </c>
      <c r="AV2605" t="s">
        <v>7044</v>
      </c>
      <c r="AW2605">
        <v>67</v>
      </c>
      <c r="AX2605">
        <v>7</v>
      </c>
      <c r="AY2605">
        <v>11</v>
      </c>
      <c r="AZ2605" t="s">
        <v>7045</v>
      </c>
      <c r="BA2605" s="8">
        <f t="shared" si="200"/>
        <v>86.8</v>
      </c>
      <c r="BB2605" s="8">
        <f t="shared" si="201"/>
        <v>18.49527777777778</v>
      </c>
      <c r="BC2605" s="8">
        <f t="shared" si="202"/>
        <v>-67.158888888888896</v>
      </c>
      <c r="BD2605" s="8">
        <f t="shared" si="203"/>
        <v>18.501666666666665</v>
      </c>
      <c r="BE2605" s="8">
        <f t="shared" si="204"/>
        <v>-67.119722222222222</v>
      </c>
    </row>
    <row r="2606" spans="1:57">
      <c r="A2606" s="3">
        <v>2606</v>
      </c>
      <c r="B2606" t="s">
        <v>2606</v>
      </c>
      <c r="C2606" s="4" t="s">
        <v>7040</v>
      </c>
      <c r="D2606">
        <v>26</v>
      </c>
      <c r="E2606">
        <v>25</v>
      </c>
      <c r="F2606" s="4" t="s">
        <v>7028</v>
      </c>
      <c r="G2606" s="4" t="s">
        <v>7040</v>
      </c>
      <c r="H2606" s="9" t="s">
        <v>7063</v>
      </c>
      <c r="I2606" s="7" t="s">
        <v>7075</v>
      </c>
      <c r="J2606" t="s">
        <v>7029</v>
      </c>
      <c r="K2606" t="s">
        <v>7030</v>
      </c>
      <c r="L2606" t="s">
        <v>7031</v>
      </c>
      <c r="M2606" t="s">
        <v>7032</v>
      </c>
      <c r="N2606" t="s">
        <v>7033</v>
      </c>
      <c r="O2606" t="s">
        <v>0</v>
      </c>
      <c r="P2606">
        <v>675</v>
      </c>
      <c r="Q2606" t="s">
        <v>7031</v>
      </c>
      <c r="S2606" t="s">
        <v>7034</v>
      </c>
      <c r="T2606" t="s">
        <v>7031</v>
      </c>
      <c r="U2606" s="8" t="s">
        <v>7104</v>
      </c>
      <c r="V2606" s="8" t="s">
        <v>7104</v>
      </c>
      <c r="W2606" s="8" t="s">
        <v>7104</v>
      </c>
      <c r="X2606" s="5" t="s">
        <v>7042</v>
      </c>
      <c r="Y2606" t="s">
        <v>7043</v>
      </c>
      <c r="Z2606" s="5" t="s">
        <v>7104</v>
      </c>
      <c r="AA2606" s="5" t="s">
        <v>7035</v>
      </c>
      <c r="AB2606">
        <v>18</v>
      </c>
      <c r="AC2606">
        <v>29</v>
      </c>
      <c r="AD2606" s="8">
        <v>43</v>
      </c>
      <c r="AE2606" t="s">
        <v>7044</v>
      </c>
      <c r="AF2606">
        <v>67</v>
      </c>
      <c r="AG2606">
        <v>9</v>
      </c>
      <c r="AH2606" s="8">
        <v>32</v>
      </c>
      <c r="AI2606" t="s">
        <v>7045</v>
      </c>
      <c r="AK2606">
        <v>2279</v>
      </c>
      <c r="AL2606">
        <v>200</v>
      </c>
      <c r="AM2606" s="10">
        <v>80</v>
      </c>
      <c r="AN2606" s="8">
        <v>2.2999999999999998</v>
      </c>
      <c r="AO2606" t="s">
        <v>7036</v>
      </c>
      <c r="AP2606" t="s">
        <v>7037</v>
      </c>
      <c r="AQ2606" t="s">
        <v>7038</v>
      </c>
      <c r="AR2606" t="s">
        <v>7039</v>
      </c>
      <c r="AS2606">
        <v>18</v>
      </c>
      <c r="AT2606">
        <v>30</v>
      </c>
      <c r="AU2606">
        <v>6</v>
      </c>
      <c r="AV2606" t="s">
        <v>7044</v>
      </c>
      <c r="AW2606">
        <v>67</v>
      </c>
      <c r="AX2606">
        <v>7</v>
      </c>
      <c r="AY2606">
        <v>11</v>
      </c>
      <c r="AZ2606" t="s">
        <v>7045</v>
      </c>
      <c r="BA2606" s="8">
        <f t="shared" si="200"/>
        <v>86.833333333333329</v>
      </c>
      <c r="BB2606" s="8">
        <f t="shared" si="201"/>
        <v>18.49527777777778</v>
      </c>
      <c r="BC2606" s="8">
        <f t="shared" si="202"/>
        <v>-67.158888888888896</v>
      </c>
      <c r="BD2606" s="8">
        <f t="shared" si="203"/>
        <v>18.501666666666665</v>
      </c>
      <c r="BE2606" s="8">
        <f t="shared" si="204"/>
        <v>-67.119722222222222</v>
      </c>
    </row>
    <row r="2607" spans="1:57">
      <c r="A2607" s="3">
        <v>2607</v>
      </c>
      <c r="B2607" t="s">
        <v>2607</v>
      </c>
      <c r="C2607" s="4" t="s">
        <v>7040</v>
      </c>
      <c r="D2607">
        <v>26</v>
      </c>
      <c r="E2607">
        <v>26</v>
      </c>
      <c r="F2607" s="4" t="s">
        <v>7028</v>
      </c>
      <c r="G2607" s="4" t="s">
        <v>7040</v>
      </c>
      <c r="H2607" s="9" t="s">
        <v>7063</v>
      </c>
      <c r="I2607" s="7" t="s">
        <v>7075</v>
      </c>
      <c r="J2607" t="s">
        <v>7029</v>
      </c>
      <c r="K2607" t="s">
        <v>7030</v>
      </c>
      <c r="L2607" t="s">
        <v>7031</v>
      </c>
      <c r="M2607" t="s">
        <v>7032</v>
      </c>
      <c r="N2607" t="s">
        <v>7033</v>
      </c>
      <c r="O2607" t="s">
        <v>0</v>
      </c>
      <c r="P2607">
        <v>675</v>
      </c>
      <c r="Q2607" t="s">
        <v>7031</v>
      </c>
      <c r="S2607" t="s">
        <v>7034</v>
      </c>
      <c r="T2607" t="s">
        <v>7031</v>
      </c>
      <c r="U2607" s="8" t="s">
        <v>7104</v>
      </c>
      <c r="V2607" s="8" t="s">
        <v>7104</v>
      </c>
      <c r="W2607" s="8" t="s">
        <v>7104</v>
      </c>
      <c r="X2607" s="5" t="s">
        <v>7042</v>
      </c>
      <c r="Y2607" t="s">
        <v>7043</v>
      </c>
      <c r="Z2607" s="5" t="s">
        <v>7104</v>
      </c>
      <c r="AA2607" s="5" t="s">
        <v>7035</v>
      </c>
      <c r="AB2607">
        <v>18</v>
      </c>
      <c r="AC2607">
        <v>29</v>
      </c>
      <c r="AD2607" s="8">
        <v>43</v>
      </c>
      <c r="AE2607" t="s">
        <v>7044</v>
      </c>
      <c r="AF2607">
        <v>67</v>
      </c>
      <c r="AG2607">
        <v>9</v>
      </c>
      <c r="AH2607" s="8">
        <v>32</v>
      </c>
      <c r="AI2607" t="s">
        <v>7045</v>
      </c>
      <c r="AK2607">
        <v>2279</v>
      </c>
      <c r="AL2607">
        <v>200</v>
      </c>
      <c r="AM2607" s="10">
        <v>80</v>
      </c>
      <c r="AN2607" s="8">
        <v>2.2999999999999998</v>
      </c>
      <c r="AO2607" t="s">
        <v>7036</v>
      </c>
      <c r="AP2607" t="s">
        <v>7037</v>
      </c>
      <c r="AQ2607" t="s">
        <v>7038</v>
      </c>
      <c r="AR2607" t="s">
        <v>7039</v>
      </c>
      <c r="AS2607">
        <v>18</v>
      </c>
      <c r="AT2607">
        <v>30</v>
      </c>
      <c r="AU2607">
        <v>6</v>
      </c>
      <c r="AV2607" t="s">
        <v>7044</v>
      </c>
      <c r="AW2607">
        <v>67</v>
      </c>
      <c r="AX2607">
        <v>7</v>
      </c>
      <c r="AY2607">
        <v>11</v>
      </c>
      <c r="AZ2607" t="s">
        <v>7045</v>
      </c>
      <c r="BA2607" s="8">
        <f t="shared" si="200"/>
        <v>86.86666666666666</v>
      </c>
      <c r="BB2607" s="8">
        <f t="shared" si="201"/>
        <v>18.49527777777778</v>
      </c>
      <c r="BC2607" s="8">
        <f t="shared" si="202"/>
        <v>-67.158888888888896</v>
      </c>
      <c r="BD2607" s="8">
        <f t="shared" si="203"/>
        <v>18.501666666666665</v>
      </c>
      <c r="BE2607" s="8">
        <f t="shared" si="204"/>
        <v>-67.119722222222222</v>
      </c>
    </row>
    <row r="2608" spans="1:57">
      <c r="A2608" s="3">
        <v>2608</v>
      </c>
      <c r="B2608" t="s">
        <v>2608</v>
      </c>
      <c r="C2608" s="4" t="s">
        <v>7040</v>
      </c>
      <c r="D2608">
        <v>26</v>
      </c>
      <c r="E2608">
        <v>27</v>
      </c>
      <c r="F2608" s="4" t="s">
        <v>7028</v>
      </c>
      <c r="G2608" s="4" t="s">
        <v>7040</v>
      </c>
      <c r="H2608" s="9" t="s">
        <v>7063</v>
      </c>
      <c r="I2608" s="7" t="s">
        <v>7075</v>
      </c>
      <c r="J2608" t="s">
        <v>7029</v>
      </c>
      <c r="K2608" t="s">
        <v>7030</v>
      </c>
      <c r="L2608" t="s">
        <v>7031</v>
      </c>
      <c r="M2608" t="s">
        <v>7032</v>
      </c>
      <c r="N2608" t="s">
        <v>7033</v>
      </c>
      <c r="O2608" t="s">
        <v>0</v>
      </c>
      <c r="P2608">
        <v>675</v>
      </c>
      <c r="Q2608" t="s">
        <v>7031</v>
      </c>
      <c r="S2608" t="s">
        <v>7034</v>
      </c>
      <c r="T2608" t="s">
        <v>7031</v>
      </c>
      <c r="U2608" s="8" t="s">
        <v>7104</v>
      </c>
      <c r="V2608" s="8" t="s">
        <v>7104</v>
      </c>
      <c r="W2608" s="8" t="s">
        <v>7104</v>
      </c>
      <c r="X2608" s="5" t="s">
        <v>7042</v>
      </c>
      <c r="Y2608" t="s">
        <v>7043</v>
      </c>
      <c r="Z2608" s="5" t="s">
        <v>7104</v>
      </c>
      <c r="AA2608" s="5" t="s">
        <v>7035</v>
      </c>
      <c r="AB2608">
        <v>18</v>
      </c>
      <c r="AC2608">
        <v>29</v>
      </c>
      <c r="AD2608" s="8">
        <v>42</v>
      </c>
      <c r="AE2608" t="s">
        <v>7044</v>
      </c>
      <c r="AF2608">
        <v>67</v>
      </c>
      <c r="AG2608">
        <v>9</v>
      </c>
      <c r="AH2608" s="8">
        <v>32</v>
      </c>
      <c r="AI2608" t="s">
        <v>7045</v>
      </c>
      <c r="AK2608">
        <v>2284</v>
      </c>
      <c r="AL2608">
        <v>200</v>
      </c>
      <c r="AM2608" s="10">
        <v>80</v>
      </c>
      <c r="AN2608" s="8">
        <v>2.2999999999999998</v>
      </c>
      <c r="AO2608" t="s">
        <v>7036</v>
      </c>
      <c r="AP2608" t="s">
        <v>7037</v>
      </c>
      <c r="AQ2608" t="s">
        <v>7038</v>
      </c>
      <c r="AR2608" t="s">
        <v>7039</v>
      </c>
      <c r="AS2608">
        <v>18</v>
      </c>
      <c r="AT2608">
        <v>30</v>
      </c>
      <c r="AU2608">
        <v>6</v>
      </c>
      <c r="AV2608" t="s">
        <v>7044</v>
      </c>
      <c r="AW2608">
        <v>67</v>
      </c>
      <c r="AX2608">
        <v>7</v>
      </c>
      <c r="AY2608">
        <v>11</v>
      </c>
      <c r="AZ2608" t="s">
        <v>7045</v>
      </c>
      <c r="BA2608" s="8">
        <f t="shared" si="200"/>
        <v>86.9</v>
      </c>
      <c r="BB2608" s="8">
        <f t="shared" si="201"/>
        <v>18.495000000000001</v>
      </c>
      <c r="BC2608" s="8">
        <f t="shared" si="202"/>
        <v>-67.158888888888896</v>
      </c>
      <c r="BD2608" s="8">
        <f t="shared" si="203"/>
        <v>18.501666666666665</v>
      </c>
      <c r="BE2608" s="8">
        <f t="shared" si="204"/>
        <v>-67.119722222222222</v>
      </c>
    </row>
    <row r="2609" spans="1:57">
      <c r="A2609" s="3">
        <v>2609</v>
      </c>
      <c r="B2609" t="s">
        <v>2609</v>
      </c>
      <c r="C2609" s="4" t="s">
        <v>7040</v>
      </c>
      <c r="D2609">
        <v>26</v>
      </c>
      <c r="E2609">
        <v>28</v>
      </c>
      <c r="F2609" s="4" t="s">
        <v>7028</v>
      </c>
      <c r="G2609" s="4" t="s">
        <v>7040</v>
      </c>
      <c r="H2609" s="9" t="s">
        <v>7063</v>
      </c>
      <c r="I2609" s="7" t="s">
        <v>7075</v>
      </c>
      <c r="J2609" t="s">
        <v>7029</v>
      </c>
      <c r="K2609" t="s">
        <v>7030</v>
      </c>
      <c r="L2609" t="s">
        <v>7031</v>
      </c>
      <c r="M2609" t="s">
        <v>7032</v>
      </c>
      <c r="N2609" t="s">
        <v>7033</v>
      </c>
      <c r="O2609" t="s">
        <v>0</v>
      </c>
      <c r="P2609">
        <v>675</v>
      </c>
      <c r="Q2609" t="s">
        <v>7031</v>
      </c>
      <c r="S2609" t="s">
        <v>7034</v>
      </c>
      <c r="T2609" t="s">
        <v>7031</v>
      </c>
      <c r="U2609" s="8" t="s">
        <v>7104</v>
      </c>
      <c r="V2609" s="8" t="s">
        <v>7104</v>
      </c>
      <c r="W2609" s="8" t="s">
        <v>7104</v>
      </c>
      <c r="X2609" s="5" t="s">
        <v>7042</v>
      </c>
      <c r="Y2609" t="s">
        <v>7043</v>
      </c>
      <c r="Z2609" s="5" t="s">
        <v>7104</v>
      </c>
      <c r="AA2609" s="5" t="s">
        <v>7035</v>
      </c>
      <c r="AB2609">
        <v>18</v>
      </c>
      <c r="AC2609">
        <v>29</v>
      </c>
      <c r="AD2609" s="8">
        <v>42</v>
      </c>
      <c r="AE2609" t="s">
        <v>7044</v>
      </c>
      <c r="AF2609">
        <v>67</v>
      </c>
      <c r="AG2609">
        <v>9</v>
      </c>
      <c r="AH2609" s="8">
        <v>32</v>
      </c>
      <c r="AI2609" t="s">
        <v>7045</v>
      </c>
      <c r="AK2609">
        <v>2284</v>
      </c>
      <c r="AL2609">
        <v>200</v>
      </c>
      <c r="AM2609" s="10">
        <v>80</v>
      </c>
      <c r="AN2609" s="8">
        <v>2.2999999999999998</v>
      </c>
      <c r="AO2609" t="s">
        <v>7036</v>
      </c>
      <c r="AP2609" t="s">
        <v>7037</v>
      </c>
      <c r="AQ2609" t="s">
        <v>7038</v>
      </c>
      <c r="AR2609" t="s">
        <v>7039</v>
      </c>
      <c r="AS2609">
        <v>18</v>
      </c>
      <c r="AT2609">
        <v>30</v>
      </c>
      <c r="AU2609">
        <v>6</v>
      </c>
      <c r="AV2609" t="s">
        <v>7044</v>
      </c>
      <c r="AW2609">
        <v>67</v>
      </c>
      <c r="AX2609">
        <v>7</v>
      </c>
      <c r="AY2609">
        <v>11</v>
      </c>
      <c r="AZ2609" t="s">
        <v>7045</v>
      </c>
      <c r="BA2609" s="8">
        <f t="shared" si="200"/>
        <v>86.933333333333337</v>
      </c>
      <c r="BB2609" s="8">
        <f t="shared" si="201"/>
        <v>18.495000000000001</v>
      </c>
      <c r="BC2609" s="8">
        <f t="shared" si="202"/>
        <v>-67.158888888888896</v>
      </c>
      <c r="BD2609" s="8">
        <f t="shared" si="203"/>
        <v>18.501666666666665</v>
      </c>
      <c r="BE2609" s="8">
        <f t="shared" si="204"/>
        <v>-67.119722222222222</v>
      </c>
    </row>
    <row r="2610" spans="1:57">
      <c r="A2610" s="3">
        <v>2610</v>
      </c>
      <c r="B2610" t="s">
        <v>2610</v>
      </c>
      <c r="C2610" s="4" t="s">
        <v>7040</v>
      </c>
      <c r="D2610">
        <v>26</v>
      </c>
      <c r="E2610">
        <v>29</v>
      </c>
      <c r="F2610" s="4" t="s">
        <v>7028</v>
      </c>
      <c r="G2610" s="4" t="s">
        <v>7040</v>
      </c>
      <c r="H2610" s="9" t="s">
        <v>7063</v>
      </c>
      <c r="I2610" s="7" t="s">
        <v>7075</v>
      </c>
      <c r="J2610" t="s">
        <v>7029</v>
      </c>
      <c r="K2610" t="s">
        <v>7030</v>
      </c>
      <c r="L2610" t="s">
        <v>7031</v>
      </c>
      <c r="M2610" t="s">
        <v>7032</v>
      </c>
      <c r="N2610" t="s">
        <v>7033</v>
      </c>
      <c r="O2610" t="s">
        <v>0</v>
      </c>
      <c r="P2610">
        <v>675</v>
      </c>
      <c r="Q2610" t="s">
        <v>7031</v>
      </c>
      <c r="S2610" t="s">
        <v>7034</v>
      </c>
      <c r="T2610" t="s">
        <v>7031</v>
      </c>
      <c r="U2610" s="8" t="s">
        <v>7104</v>
      </c>
      <c r="V2610" s="8" t="s">
        <v>7104</v>
      </c>
      <c r="W2610" s="8" t="s">
        <v>7104</v>
      </c>
      <c r="X2610" s="5" t="s">
        <v>7042</v>
      </c>
      <c r="Y2610" t="s">
        <v>7043</v>
      </c>
      <c r="Z2610" s="5" t="s">
        <v>7104</v>
      </c>
      <c r="AA2610" s="5" t="s">
        <v>7035</v>
      </c>
      <c r="AB2610">
        <v>18</v>
      </c>
      <c r="AC2610">
        <v>29</v>
      </c>
      <c r="AD2610" s="8">
        <v>42</v>
      </c>
      <c r="AE2610" t="s">
        <v>7044</v>
      </c>
      <c r="AF2610">
        <v>67</v>
      </c>
      <c r="AG2610">
        <v>9</v>
      </c>
      <c r="AH2610" s="8">
        <v>32</v>
      </c>
      <c r="AI2610" t="s">
        <v>7045</v>
      </c>
      <c r="AK2610">
        <v>2284</v>
      </c>
      <c r="AL2610">
        <v>200</v>
      </c>
      <c r="AM2610" s="10">
        <v>80</v>
      </c>
      <c r="AN2610" s="8">
        <v>2.2999999999999998</v>
      </c>
      <c r="AO2610" t="s">
        <v>7036</v>
      </c>
      <c r="AP2610" t="s">
        <v>7037</v>
      </c>
      <c r="AQ2610" t="s">
        <v>7038</v>
      </c>
      <c r="AR2610" t="s">
        <v>7039</v>
      </c>
      <c r="AS2610">
        <v>18</v>
      </c>
      <c r="AT2610">
        <v>30</v>
      </c>
      <c r="AU2610">
        <v>6</v>
      </c>
      <c r="AV2610" t="s">
        <v>7044</v>
      </c>
      <c r="AW2610">
        <v>67</v>
      </c>
      <c r="AX2610">
        <v>7</v>
      </c>
      <c r="AY2610">
        <v>11</v>
      </c>
      <c r="AZ2610" t="s">
        <v>7045</v>
      </c>
      <c r="BA2610" s="8">
        <f t="shared" si="200"/>
        <v>86.966666666666669</v>
      </c>
      <c r="BB2610" s="8">
        <f t="shared" si="201"/>
        <v>18.495000000000001</v>
      </c>
      <c r="BC2610" s="8">
        <f t="shared" si="202"/>
        <v>-67.158888888888896</v>
      </c>
      <c r="BD2610" s="8">
        <f t="shared" si="203"/>
        <v>18.501666666666665</v>
      </c>
      <c r="BE2610" s="8">
        <f t="shared" si="204"/>
        <v>-67.119722222222222</v>
      </c>
    </row>
    <row r="2611" spans="1:57">
      <c r="A2611" s="3">
        <v>2611</v>
      </c>
      <c r="B2611" t="s">
        <v>2611</v>
      </c>
      <c r="C2611" s="4" t="s">
        <v>7040</v>
      </c>
      <c r="D2611">
        <v>27</v>
      </c>
      <c r="E2611">
        <v>0</v>
      </c>
      <c r="F2611" s="4" t="s">
        <v>7028</v>
      </c>
      <c r="G2611" s="4" t="s">
        <v>7040</v>
      </c>
      <c r="H2611" s="9" t="s">
        <v>7063</v>
      </c>
      <c r="I2611" s="7" t="s">
        <v>7075</v>
      </c>
      <c r="J2611" t="s">
        <v>7029</v>
      </c>
      <c r="K2611" t="s">
        <v>7030</v>
      </c>
      <c r="L2611" t="s">
        <v>7031</v>
      </c>
      <c r="M2611" t="s">
        <v>7032</v>
      </c>
      <c r="N2611" t="s">
        <v>7033</v>
      </c>
      <c r="O2611" t="s">
        <v>0</v>
      </c>
      <c r="P2611">
        <v>675</v>
      </c>
      <c r="Q2611" t="s">
        <v>7031</v>
      </c>
      <c r="S2611" t="s">
        <v>7034</v>
      </c>
      <c r="T2611" t="s">
        <v>7031</v>
      </c>
      <c r="U2611" s="8" t="s">
        <v>7104</v>
      </c>
      <c r="V2611" s="8" t="s">
        <v>7104</v>
      </c>
      <c r="W2611" s="8" t="s">
        <v>7104</v>
      </c>
      <c r="X2611" s="5" t="s">
        <v>7042</v>
      </c>
      <c r="Y2611" t="s">
        <v>7043</v>
      </c>
      <c r="Z2611" s="5" t="s">
        <v>7104</v>
      </c>
      <c r="AA2611" s="5" t="s">
        <v>7035</v>
      </c>
      <c r="AB2611">
        <v>18</v>
      </c>
      <c r="AC2611">
        <v>29</v>
      </c>
      <c r="AD2611" s="8">
        <v>42</v>
      </c>
      <c r="AE2611" t="s">
        <v>7044</v>
      </c>
      <c r="AF2611">
        <v>67</v>
      </c>
      <c r="AG2611">
        <v>9</v>
      </c>
      <c r="AH2611" s="8">
        <v>32</v>
      </c>
      <c r="AI2611" t="s">
        <v>7045</v>
      </c>
      <c r="AK2611">
        <v>2284</v>
      </c>
      <c r="AL2611">
        <v>200</v>
      </c>
      <c r="AM2611" s="10">
        <v>80</v>
      </c>
      <c r="AN2611" s="8">
        <v>2.2999999999999998</v>
      </c>
      <c r="AO2611" t="s">
        <v>7036</v>
      </c>
      <c r="AP2611" t="s">
        <v>7037</v>
      </c>
      <c r="AQ2611" t="s">
        <v>7038</v>
      </c>
      <c r="AR2611" t="s">
        <v>7039</v>
      </c>
      <c r="AS2611">
        <v>18</v>
      </c>
      <c r="AT2611">
        <v>30</v>
      </c>
      <c r="AU2611">
        <v>6</v>
      </c>
      <c r="AV2611" t="s">
        <v>7044</v>
      </c>
      <c r="AW2611">
        <v>67</v>
      </c>
      <c r="AX2611">
        <v>7</v>
      </c>
      <c r="AY2611">
        <v>11</v>
      </c>
      <c r="AZ2611" t="s">
        <v>7045</v>
      </c>
      <c r="BA2611" s="8">
        <f t="shared" si="200"/>
        <v>87</v>
      </c>
      <c r="BB2611" s="8">
        <f t="shared" si="201"/>
        <v>18.495000000000001</v>
      </c>
      <c r="BC2611" s="8">
        <f t="shared" si="202"/>
        <v>-67.158888888888896</v>
      </c>
      <c r="BD2611" s="8">
        <f t="shared" si="203"/>
        <v>18.501666666666665</v>
      </c>
      <c r="BE2611" s="8">
        <f t="shared" si="204"/>
        <v>-67.119722222222222</v>
      </c>
    </row>
    <row r="2612" spans="1:57">
      <c r="A2612" s="3">
        <v>2612</v>
      </c>
      <c r="B2612" t="s">
        <v>2612</v>
      </c>
      <c r="C2612" s="4" t="s">
        <v>7040</v>
      </c>
      <c r="D2612">
        <v>27</v>
      </c>
      <c r="E2612">
        <v>1</v>
      </c>
      <c r="F2612" s="4" t="s">
        <v>7028</v>
      </c>
      <c r="G2612" s="4" t="s">
        <v>7040</v>
      </c>
      <c r="H2612" s="9" t="s">
        <v>7063</v>
      </c>
      <c r="I2612" s="7" t="s">
        <v>7075</v>
      </c>
      <c r="J2612" t="s">
        <v>7029</v>
      </c>
      <c r="K2612" t="s">
        <v>7030</v>
      </c>
      <c r="L2612" t="s">
        <v>7031</v>
      </c>
      <c r="M2612" t="s">
        <v>7032</v>
      </c>
      <c r="N2612" t="s">
        <v>7033</v>
      </c>
      <c r="O2612" t="s">
        <v>0</v>
      </c>
      <c r="P2612">
        <v>675</v>
      </c>
      <c r="Q2612" t="s">
        <v>7031</v>
      </c>
      <c r="S2612" t="s">
        <v>7034</v>
      </c>
      <c r="T2612" t="s">
        <v>7031</v>
      </c>
      <c r="U2612" s="8" t="s">
        <v>7104</v>
      </c>
      <c r="V2612" s="8" t="s">
        <v>7104</v>
      </c>
      <c r="W2612" s="8" t="s">
        <v>7104</v>
      </c>
      <c r="X2612" s="5" t="s">
        <v>7042</v>
      </c>
      <c r="Y2612" t="s">
        <v>7043</v>
      </c>
      <c r="Z2612" s="5" t="s">
        <v>7104</v>
      </c>
      <c r="AA2612" s="5" t="s">
        <v>7035</v>
      </c>
      <c r="AB2612">
        <v>18</v>
      </c>
      <c r="AC2612">
        <v>29</v>
      </c>
      <c r="AD2612" s="8">
        <v>42</v>
      </c>
      <c r="AE2612" t="s">
        <v>7044</v>
      </c>
      <c r="AF2612">
        <v>67</v>
      </c>
      <c r="AG2612">
        <v>9</v>
      </c>
      <c r="AH2612" s="8">
        <v>32</v>
      </c>
      <c r="AI2612" t="s">
        <v>7045</v>
      </c>
      <c r="AK2612">
        <v>2284</v>
      </c>
      <c r="AL2612">
        <v>200</v>
      </c>
      <c r="AM2612" s="10">
        <v>80</v>
      </c>
      <c r="AN2612" s="8">
        <v>2.2999999999999998</v>
      </c>
      <c r="AO2612" t="s">
        <v>7036</v>
      </c>
      <c r="AP2612" t="s">
        <v>7037</v>
      </c>
      <c r="AQ2612" t="s">
        <v>7038</v>
      </c>
      <c r="AR2612" t="s">
        <v>7039</v>
      </c>
      <c r="AS2612">
        <v>18</v>
      </c>
      <c r="AT2612">
        <v>30</v>
      </c>
      <c r="AU2612">
        <v>6</v>
      </c>
      <c r="AV2612" t="s">
        <v>7044</v>
      </c>
      <c r="AW2612">
        <v>67</v>
      </c>
      <c r="AX2612">
        <v>7</v>
      </c>
      <c r="AY2612">
        <v>11</v>
      </c>
      <c r="AZ2612" t="s">
        <v>7045</v>
      </c>
      <c r="BA2612" s="8">
        <f t="shared" si="200"/>
        <v>87.033333333333331</v>
      </c>
      <c r="BB2612" s="8">
        <f t="shared" si="201"/>
        <v>18.495000000000001</v>
      </c>
      <c r="BC2612" s="8">
        <f t="shared" si="202"/>
        <v>-67.158888888888896</v>
      </c>
      <c r="BD2612" s="8">
        <f t="shared" si="203"/>
        <v>18.501666666666665</v>
      </c>
      <c r="BE2612" s="8">
        <f t="shared" si="204"/>
        <v>-67.119722222222222</v>
      </c>
    </row>
    <row r="2613" spans="1:57">
      <c r="A2613" s="3">
        <v>2613</v>
      </c>
      <c r="B2613" t="s">
        <v>2613</v>
      </c>
      <c r="C2613" s="4" t="s">
        <v>7040</v>
      </c>
      <c r="D2613">
        <v>27</v>
      </c>
      <c r="E2613">
        <v>2</v>
      </c>
      <c r="F2613" s="4" t="s">
        <v>7028</v>
      </c>
      <c r="G2613" s="4" t="s">
        <v>7040</v>
      </c>
      <c r="H2613" s="9" t="s">
        <v>7063</v>
      </c>
      <c r="I2613" s="7" t="s">
        <v>7075</v>
      </c>
      <c r="J2613" t="s">
        <v>7029</v>
      </c>
      <c r="K2613" t="s">
        <v>7030</v>
      </c>
      <c r="L2613" t="s">
        <v>7031</v>
      </c>
      <c r="M2613" t="s">
        <v>7032</v>
      </c>
      <c r="N2613" t="s">
        <v>7033</v>
      </c>
      <c r="O2613" t="s">
        <v>0</v>
      </c>
      <c r="P2613">
        <v>675</v>
      </c>
      <c r="Q2613" t="s">
        <v>7031</v>
      </c>
      <c r="S2613" t="s">
        <v>7034</v>
      </c>
      <c r="T2613" t="s">
        <v>7031</v>
      </c>
      <c r="U2613" s="8" t="s">
        <v>7104</v>
      </c>
      <c r="V2613" s="8" t="s">
        <v>7104</v>
      </c>
      <c r="W2613" s="8" t="s">
        <v>7104</v>
      </c>
      <c r="X2613" s="5" t="s">
        <v>7042</v>
      </c>
      <c r="Y2613" t="s">
        <v>7043</v>
      </c>
      <c r="Z2613" s="5" t="s">
        <v>7104</v>
      </c>
      <c r="AA2613" s="5" t="s">
        <v>7035</v>
      </c>
      <c r="AB2613">
        <v>18</v>
      </c>
      <c r="AC2613">
        <v>29</v>
      </c>
      <c r="AD2613" s="8">
        <v>42</v>
      </c>
      <c r="AE2613" t="s">
        <v>7044</v>
      </c>
      <c r="AF2613">
        <v>67</v>
      </c>
      <c r="AG2613">
        <v>9</v>
      </c>
      <c r="AH2613" s="8">
        <v>32</v>
      </c>
      <c r="AI2613" t="s">
        <v>7045</v>
      </c>
      <c r="AK2613">
        <v>2284</v>
      </c>
      <c r="AL2613">
        <v>200</v>
      </c>
      <c r="AM2613" s="10">
        <v>80</v>
      </c>
      <c r="AN2613" s="8">
        <v>2.2999999999999998</v>
      </c>
      <c r="AO2613" t="s">
        <v>7036</v>
      </c>
      <c r="AP2613" t="s">
        <v>7037</v>
      </c>
      <c r="AQ2613" t="s">
        <v>7038</v>
      </c>
      <c r="AR2613" t="s">
        <v>7039</v>
      </c>
      <c r="AS2613">
        <v>18</v>
      </c>
      <c r="AT2613">
        <v>30</v>
      </c>
      <c r="AU2613">
        <v>6</v>
      </c>
      <c r="AV2613" t="s">
        <v>7044</v>
      </c>
      <c r="AW2613">
        <v>67</v>
      </c>
      <c r="AX2613">
        <v>7</v>
      </c>
      <c r="AY2613">
        <v>11</v>
      </c>
      <c r="AZ2613" t="s">
        <v>7045</v>
      </c>
      <c r="BA2613" s="8">
        <f t="shared" si="200"/>
        <v>87.066666666666663</v>
      </c>
      <c r="BB2613" s="8">
        <f t="shared" si="201"/>
        <v>18.495000000000001</v>
      </c>
      <c r="BC2613" s="8">
        <f t="shared" si="202"/>
        <v>-67.158888888888896</v>
      </c>
      <c r="BD2613" s="8">
        <f t="shared" si="203"/>
        <v>18.501666666666665</v>
      </c>
      <c r="BE2613" s="8">
        <f t="shared" si="204"/>
        <v>-67.119722222222222</v>
      </c>
    </row>
    <row r="2614" spans="1:57">
      <c r="A2614" s="3">
        <v>2614</v>
      </c>
      <c r="B2614" t="s">
        <v>2614</v>
      </c>
      <c r="C2614" s="4" t="s">
        <v>7040</v>
      </c>
      <c r="D2614">
        <v>27</v>
      </c>
      <c r="E2614">
        <v>3</v>
      </c>
      <c r="F2614" s="4" t="s">
        <v>7028</v>
      </c>
      <c r="G2614" s="4" t="s">
        <v>7040</v>
      </c>
      <c r="H2614" s="9" t="s">
        <v>7063</v>
      </c>
      <c r="I2614" s="7" t="s">
        <v>7075</v>
      </c>
      <c r="J2614" t="s">
        <v>7029</v>
      </c>
      <c r="K2614" t="s">
        <v>7030</v>
      </c>
      <c r="L2614" t="s">
        <v>7031</v>
      </c>
      <c r="M2614" t="s">
        <v>7032</v>
      </c>
      <c r="N2614" t="s">
        <v>7033</v>
      </c>
      <c r="O2614" t="s">
        <v>0</v>
      </c>
      <c r="P2614">
        <v>675</v>
      </c>
      <c r="Q2614" t="s">
        <v>7031</v>
      </c>
      <c r="S2614" t="s">
        <v>7034</v>
      </c>
      <c r="T2614" t="s">
        <v>7031</v>
      </c>
      <c r="U2614" s="8" t="s">
        <v>7104</v>
      </c>
      <c r="V2614" s="8" t="s">
        <v>7104</v>
      </c>
      <c r="W2614" s="8" t="s">
        <v>7104</v>
      </c>
      <c r="X2614" s="5" t="s">
        <v>7042</v>
      </c>
      <c r="Y2614" t="s">
        <v>7043</v>
      </c>
      <c r="Z2614" s="5" t="s">
        <v>7104</v>
      </c>
      <c r="AA2614" s="5" t="s">
        <v>7035</v>
      </c>
      <c r="AB2614">
        <v>18</v>
      </c>
      <c r="AC2614">
        <v>29</v>
      </c>
      <c r="AD2614" s="8">
        <v>42</v>
      </c>
      <c r="AE2614" t="s">
        <v>7044</v>
      </c>
      <c r="AF2614">
        <v>67</v>
      </c>
      <c r="AG2614">
        <v>9</v>
      </c>
      <c r="AH2614" s="8">
        <v>32</v>
      </c>
      <c r="AI2614" t="s">
        <v>7045</v>
      </c>
      <c r="AK2614">
        <v>2284</v>
      </c>
      <c r="AL2614">
        <v>200</v>
      </c>
      <c r="AM2614" s="10">
        <v>80</v>
      </c>
      <c r="AN2614" s="8">
        <v>2.2999999999999998</v>
      </c>
      <c r="AO2614" t="s">
        <v>7036</v>
      </c>
      <c r="AP2614" t="s">
        <v>7037</v>
      </c>
      <c r="AQ2614" t="s">
        <v>7038</v>
      </c>
      <c r="AR2614" t="s">
        <v>7039</v>
      </c>
      <c r="AS2614">
        <v>18</v>
      </c>
      <c r="AT2614">
        <v>30</v>
      </c>
      <c r="AU2614">
        <v>6</v>
      </c>
      <c r="AV2614" t="s">
        <v>7044</v>
      </c>
      <c r="AW2614">
        <v>67</v>
      </c>
      <c r="AX2614">
        <v>7</v>
      </c>
      <c r="AY2614">
        <v>11</v>
      </c>
      <c r="AZ2614" t="s">
        <v>7045</v>
      </c>
      <c r="BA2614" s="8">
        <f t="shared" si="200"/>
        <v>87.1</v>
      </c>
      <c r="BB2614" s="8">
        <f t="shared" si="201"/>
        <v>18.495000000000001</v>
      </c>
      <c r="BC2614" s="8">
        <f t="shared" si="202"/>
        <v>-67.158888888888896</v>
      </c>
      <c r="BD2614" s="8">
        <f t="shared" si="203"/>
        <v>18.501666666666665</v>
      </c>
      <c r="BE2614" s="8">
        <f t="shared" si="204"/>
        <v>-67.119722222222222</v>
      </c>
    </row>
    <row r="2615" spans="1:57">
      <c r="A2615" s="3">
        <v>2615</v>
      </c>
      <c r="B2615" t="s">
        <v>2615</v>
      </c>
      <c r="C2615" s="4" t="s">
        <v>7040</v>
      </c>
      <c r="D2615">
        <v>27</v>
      </c>
      <c r="E2615">
        <v>4</v>
      </c>
      <c r="F2615" s="4" t="s">
        <v>7028</v>
      </c>
      <c r="G2615" s="4" t="s">
        <v>7040</v>
      </c>
      <c r="H2615" s="9" t="s">
        <v>7063</v>
      </c>
      <c r="I2615" s="7" t="s">
        <v>7075</v>
      </c>
      <c r="J2615" t="s">
        <v>7029</v>
      </c>
      <c r="K2615" t="s">
        <v>7030</v>
      </c>
      <c r="L2615" t="s">
        <v>7031</v>
      </c>
      <c r="M2615" t="s">
        <v>7032</v>
      </c>
      <c r="N2615" t="s">
        <v>7033</v>
      </c>
      <c r="O2615" t="s">
        <v>0</v>
      </c>
      <c r="P2615">
        <v>675</v>
      </c>
      <c r="Q2615" t="s">
        <v>7031</v>
      </c>
      <c r="S2615" t="s">
        <v>7034</v>
      </c>
      <c r="T2615" t="s">
        <v>7031</v>
      </c>
      <c r="U2615" s="8" t="s">
        <v>7104</v>
      </c>
      <c r="V2615" s="8" t="s">
        <v>7104</v>
      </c>
      <c r="W2615" s="8" t="s">
        <v>7104</v>
      </c>
      <c r="X2615" s="5" t="s">
        <v>7042</v>
      </c>
      <c r="Y2615" t="s">
        <v>7043</v>
      </c>
      <c r="Z2615" s="5" t="s">
        <v>7104</v>
      </c>
      <c r="AA2615" s="5" t="s">
        <v>7035</v>
      </c>
      <c r="AB2615">
        <v>18</v>
      </c>
      <c r="AC2615">
        <v>29</v>
      </c>
      <c r="AD2615" s="8">
        <v>41</v>
      </c>
      <c r="AE2615" t="s">
        <v>7044</v>
      </c>
      <c r="AF2615">
        <v>67</v>
      </c>
      <c r="AG2615">
        <v>9</v>
      </c>
      <c r="AH2615" s="8">
        <v>32</v>
      </c>
      <c r="AI2615" t="s">
        <v>7045</v>
      </c>
      <c r="AK2615">
        <v>2289</v>
      </c>
      <c r="AL2615">
        <v>200</v>
      </c>
      <c r="AM2615" s="10">
        <v>79</v>
      </c>
      <c r="AN2615" s="8">
        <v>2.2999999999999998</v>
      </c>
      <c r="AO2615" t="s">
        <v>7036</v>
      </c>
      <c r="AP2615" t="s">
        <v>7037</v>
      </c>
      <c r="AQ2615" t="s">
        <v>7038</v>
      </c>
      <c r="AR2615" t="s">
        <v>7039</v>
      </c>
      <c r="AS2615">
        <v>18</v>
      </c>
      <c r="AT2615">
        <v>30</v>
      </c>
      <c r="AU2615">
        <v>6</v>
      </c>
      <c r="AV2615" t="s">
        <v>7044</v>
      </c>
      <c r="AW2615">
        <v>67</v>
      </c>
      <c r="AX2615">
        <v>7</v>
      </c>
      <c r="AY2615">
        <v>11</v>
      </c>
      <c r="AZ2615" t="s">
        <v>7045</v>
      </c>
      <c r="BA2615" s="8">
        <f t="shared" si="200"/>
        <v>87.13333333333334</v>
      </c>
      <c r="BB2615" s="8">
        <f t="shared" si="201"/>
        <v>18.494722222222222</v>
      </c>
      <c r="BC2615" s="8">
        <f t="shared" si="202"/>
        <v>-67.158888888888896</v>
      </c>
      <c r="BD2615" s="8">
        <f t="shared" si="203"/>
        <v>18.501666666666665</v>
      </c>
      <c r="BE2615" s="8">
        <f t="shared" si="204"/>
        <v>-67.119722222222222</v>
      </c>
    </row>
    <row r="2616" spans="1:57">
      <c r="A2616" s="3">
        <v>2616</v>
      </c>
      <c r="B2616" t="s">
        <v>2616</v>
      </c>
      <c r="C2616" s="4" t="s">
        <v>7040</v>
      </c>
      <c r="D2616">
        <v>27</v>
      </c>
      <c r="E2616">
        <v>5</v>
      </c>
      <c r="F2616" s="4" t="s">
        <v>7028</v>
      </c>
      <c r="G2616" s="4" t="s">
        <v>7040</v>
      </c>
      <c r="H2616" s="9" t="s">
        <v>7063</v>
      </c>
      <c r="I2616" s="7" t="s">
        <v>7075</v>
      </c>
      <c r="J2616" t="s">
        <v>7029</v>
      </c>
      <c r="K2616" t="s">
        <v>7030</v>
      </c>
      <c r="L2616" t="s">
        <v>7031</v>
      </c>
      <c r="M2616" t="s">
        <v>7032</v>
      </c>
      <c r="N2616" t="s">
        <v>7033</v>
      </c>
      <c r="O2616" t="s">
        <v>0</v>
      </c>
      <c r="P2616">
        <v>675</v>
      </c>
      <c r="Q2616" t="s">
        <v>7031</v>
      </c>
      <c r="S2616" t="s">
        <v>7034</v>
      </c>
      <c r="T2616" t="s">
        <v>7031</v>
      </c>
      <c r="U2616" s="8" t="s">
        <v>7104</v>
      </c>
      <c r="V2616" s="8" t="s">
        <v>7104</v>
      </c>
      <c r="W2616" s="8" t="s">
        <v>7104</v>
      </c>
      <c r="X2616" s="5" t="s">
        <v>7042</v>
      </c>
      <c r="Y2616" t="s">
        <v>7043</v>
      </c>
      <c r="Z2616" s="5" t="s">
        <v>7104</v>
      </c>
      <c r="AA2616" s="5" t="s">
        <v>7035</v>
      </c>
      <c r="AB2616">
        <v>18</v>
      </c>
      <c r="AC2616">
        <v>29</v>
      </c>
      <c r="AD2616" s="8">
        <v>41</v>
      </c>
      <c r="AE2616" t="s">
        <v>7044</v>
      </c>
      <c r="AF2616">
        <v>67</v>
      </c>
      <c r="AG2616">
        <v>9</v>
      </c>
      <c r="AH2616" s="8">
        <v>32</v>
      </c>
      <c r="AI2616" t="s">
        <v>7045</v>
      </c>
      <c r="AK2616">
        <v>2289</v>
      </c>
      <c r="AL2616">
        <v>200</v>
      </c>
      <c r="AM2616" s="10">
        <v>79</v>
      </c>
      <c r="AN2616" s="8">
        <v>2.2999999999999998</v>
      </c>
      <c r="AO2616" t="s">
        <v>7036</v>
      </c>
      <c r="AP2616" t="s">
        <v>7037</v>
      </c>
      <c r="AQ2616" t="s">
        <v>7038</v>
      </c>
      <c r="AR2616" t="s">
        <v>7039</v>
      </c>
      <c r="AS2616">
        <v>18</v>
      </c>
      <c r="AT2616">
        <v>30</v>
      </c>
      <c r="AU2616">
        <v>6</v>
      </c>
      <c r="AV2616" t="s">
        <v>7044</v>
      </c>
      <c r="AW2616">
        <v>67</v>
      </c>
      <c r="AX2616">
        <v>7</v>
      </c>
      <c r="AY2616">
        <v>11</v>
      </c>
      <c r="AZ2616" t="s">
        <v>7045</v>
      </c>
      <c r="BA2616" s="8">
        <f t="shared" si="200"/>
        <v>87.166666666666671</v>
      </c>
      <c r="BB2616" s="8">
        <f t="shared" si="201"/>
        <v>18.494722222222222</v>
      </c>
      <c r="BC2616" s="8">
        <f t="shared" si="202"/>
        <v>-67.158888888888896</v>
      </c>
      <c r="BD2616" s="8">
        <f t="shared" si="203"/>
        <v>18.501666666666665</v>
      </c>
      <c r="BE2616" s="8">
        <f t="shared" si="204"/>
        <v>-67.119722222222222</v>
      </c>
    </row>
    <row r="2617" spans="1:57">
      <c r="A2617" s="3">
        <v>2617</v>
      </c>
      <c r="B2617" t="s">
        <v>2617</v>
      </c>
      <c r="C2617" s="4" t="s">
        <v>7040</v>
      </c>
      <c r="D2617">
        <v>27</v>
      </c>
      <c r="E2617">
        <v>6</v>
      </c>
      <c r="F2617" s="4" t="s">
        <v>7028</v>
      </c>
      <c r="G2617" s="4" t="s">
        <v>7040</v>
      </c>
      <c r="H2617" s="9" t="s">
        <v>7063</v>
      </c>
      <c r="I2617" s="7" t="s">
        <v>7075</v>
      </c>
      <c r="J2617" t="s">
        <v>7029</v>
      </c>
      <c r="K2617" t="s">
        <v>7030</v>
      </c>
      <c r="L2617" t="s">
        <v>7031</v>
      </c>
      <c r="M2617" t="s">
        <v>7032</v>
      </c>
      <c r="N2617" t="s">
        <v>7033</v>
      </c>
      <c r="O2617" t="s">
        <v>0</v>
      </c>
      <c r="P2617">
        <v>675</v>
      </c>
      <c r="Q2617" t="s">
        <v>7031</v>
      </c>
      <c r="S2617" t="s">
        <v>7034</v>
      </c>
      <c r="T2617" t="s">
        <v>7031</v>
      </c>
      <c r="U2617" s="8" t="s">
        <v>7104</v>
      </c>
      <c r="V2617" s="8" t="s">
        <v>7104</v>
      </c>
      <c r="W2617" s="8" t="s">
        <v>7104</v>
      </c>
      <c r="X2617" s="5" t="s">
        <v>7042</v>
      </c>
      <c r="Y2617" t="s">
        <v>7043</v>
      </c>
      <c r="Z2617" s="5" t="s">
        <v>7104</v>
      </c>
      <c r="AA2617" s="5" t="s">
        <v>7035</v>
      </c>
      <c r="AB2617">
        <v>18</v>
      </c>
      <c r="AC2617">
        <v>29</v>
      </c>
      <c r="AD2617" s="8">
        <v>41</v>
      </c>
      <c r="AE2617" t="s">
        <v>7044</v>
      </c>
      <c r="AF2617">
        <v>67</v>
      </c>
      <c r="AG2617">
        <v>9</v>
      </c>
      <c r="AH2617" s="8">
        <v>32</v>
      </c>
      <c r="AI2617" t="s">
        <v>7045</v>
      </c>
      <c r="AK2617">
        <v>2289</v>
      </c>
      <c r="AL2617">
        <v>200</v>
      </c>
      <c r="AM2617" s="10">
        <v>79</v>
      </c>
      <c r="AN2617" s="8">
        <v>2.2999999999999998</v>
      </c>
      <c r="AO2617" t="s">
        <v>7036</v>
      </c>
      <c r="AP2617" t="s">
        <v>7037</v>
      </c>
      <c r="AQ2617" t="s">
        <v>7038</v>
      </c>
      <c r="AR2617" t="s">
        <v>7039</v>
      </c>
      <c r="AS2617">
        <v>18</v>
      </c>
      <c r="AT2617">
        <v>30</v>
      </c>
      <c r="AU2617">
        <v>6</v>
      </c>
      <c r="AV2617" t="s">
        <v>7044</v>
      </c>
      <c r="AW2617">
        <v>67</v>
      </c>
      <c r="AX2617">
        <v>7</v>
      </c>
      <c r="AY2617">
        <v>11</v>
      </c>
      <c r="AZ2617" t="s">
        <v>7045</v>
      </c>
      <c r="BA2617" s="8">
        <f t="shared" si="200"/>
        <v>87.2</v>
      </c>
      <c r="BB2617" s="8">
        <f t="shared" si="201"/>
        <v>18.494722222222222</v>
      </c>
      <c r="BC2617" s="8">
        <f t="shared" si="202"/>
        <v>-67.158888888888896</v>
      </c>
      <c r="BD2617" s="8">
        <f t="shared" si="203"/>
        <v>18.501666666666665</v>
      </c>
      <c r="BE2617" s="8">
        <f t="shared" si="204"/>
        <v>-67.119722222222222</v>
      </c>
    </row>
    <row r="2618" spans="1:57">
      <c r="A2618" s="3">
        <v>2618</v>
      </c>
      <c r="B2618" t="s">
        <v>2618</v>
      </c>
      <c r="C2618" s="4" t="s">
        <v>7040</v>
      </c>
      <c r="D2618">
        <v>27</v>
      </c>
      <c r="E2618">
        <v>7</v>
      </c>
      <c r="F2618" s="4" t="s">
        <v>7028</v>
      </c>
      <c r="G2618" s="4" t="s">
        <v>7040</v>
      </c>
      <c r="H2618" s="9" t="s">
        <v>7063</v>
      </c>
      <c r="I2618" s="7" t="s">
        <v>7075</v>
      </c>
      <c r="J2618" t="s">
        <v>7029</v>
      </c>
      <c r="K2618" t="s">
        <v>7030</v>
      </c>
      <c r="L2618" t="s">
        <v>7031</v>
      </c>
      <c r="M2618" t="s">
        <v>7032</v>
      </c>
      <c r="N2618" t="s">
        <v>7033</v>
      </c>
      <c r="O2618" t="s">
        <v>0</v>
      </c>
      <c r="P2618">
        <v>675</v>
      </c>
      <c r="Q2618" t="s">
        <v>7031</v>
      </c>
      <c r="S2618" t="s">
        <v>7034</v>
      </c>
      <c r="T2618" t="s">
        <v>7031</v>
      </c>
      <c r="U2618" s="8" t="s">
        <v>7104</v>
      </c>
      <c r="V2618" s="8" t="s">
        <v>7104</v>
      </c>
      <c r="W2618" s="8" t="s">
        <v>7104</v>
      </c>
      <c r="X2618" s="5" t="s">
        <v>7042</v>
      </c>
      <c r="Y2618" t="s">
        <v>7043</v>
      </c>
      <c r="Z2618" s="5" t="s">
        <v>7104</v>
      </c>
      <c r="AA2618" s="5" t="s">
        <v>7035</v>
      </c>
      <c r="AB2618">
        <v>18</v>
      </c>
      <c r="AC2618">
        <v>29</v>
      </c>
      <c r="AD2618" s="8">
        <v>41</v>
      </c>
      <c r="AE2618" t="s">
        <v>7044</v>
      </c>
      <c r="AF2618">
        <v>67</v>
      </c>
      <c r="AG2618">
        <v>9</v>
      </c>
      <c r="AH2618" s="8">
        <v>32</v>
      </c>
      <c r="AI2618" t="s">
        <v>7045</v>
      </c>
      <c r="AK2618">
        <v>2289</v>
      </c>
      <c r="AL2618">
        <v>200</v>
      </c>
      <c r="AM2618" s="10">
        <v>79</v>
      </c>
      <c r="AN2618" s="8">
        <v>2.2999999999999998</v>
      </c>
      <c r="AO2618" t="s">
        <v>7036</v>
      </c>
      <c r="AP2618" t="s">
        <v>7037</v>
      </c>
      <c r="AQ2618" t="s">
        <v>7038</v>
      </c>
      <c r="AR2618" t="s">
        <v>7039</v>
      </c>
      <c r="AS2618">
        <v>18</v>
      </c>
      <c r="AT2618">
        <v>30</v>
      </c>
      <c r="AU2618">
        <v>6</v>
      </c>
      <c r="AV2618" t="s">
        <v>7044</v>
      </c>
      <c r="AW2618">
        <v>67</v>
      </c>
      <c r="AX2618">
        <v>7</v>
      </c>
      <c r="AY2618">
        <v>11</v>
      </c>
      <c r="AZ2618" t="s">
        <v>7045</v>
      </c>
      <c r="BA2618" s="8">
        <f t="shared" si="200"/>
        <v>87.233333333333334</v>
      </c>
      <c r="BB2618" s="8">
        <f t="shared" si="201"/>
        <v>18.494722222222222</v>
      </c>
      <c r="BC2618" s="8">
        <f t="shared" si="202"/>
        <v>-67.158888888888896</v>
      </c>
      <c r="BD2618" s="8">
        <f t="shared" si="203"/>
        <v>18.501666666666665</v>
      </c>
      <c r="BE2618" s="8">
        <f t="shared" si="204"/>
        <v>-67.119722222222222</v>
      </c>
    </row>
    <row r="2619" spans="1:57">
      <c r="A2619" s="3">
        <v>2619</v>
      </c>
      <c r="B2619" t="s">
        <v>2619</v>
      </c>
      <c r="C2619" s="4" t="s">
        <v>7040</v>
      </c>
      <c r="D2619">
        <v>27</v>
      </c>
      <c r="E2619">
        <v>8</v>
      </c>
      <c r="F2619" s="4" t="s">
        <v>7028</v>
      </c>
      <c r="G2619" s="4" t="s">
        <v>7040</v>
      </c>
      <c r="H2619" s="9" t="s">
        <v>7063</v>
      </c>
      <c r="I2619" s="7" t="s">
        <v>7075</v>
      </c>
      <c r="J2619" t="s">
        <v>7029</v>
      </c>
      <c r="K2619" t="s">
        <v>7030</v>
      </c>
      <c r="L2619" t="s">
        <v>7031</v>
      </c>
      <c r="M2619" t="s">
        <v>7032</v>
      </c>
      <c r="N2619" t="s">
        <v>7033</v>
      </c>
      <c r="O2619" t="s">
        <v>0</v>
      </c>
      <c r="P2619">
        <v>675</v>
      </c>
      <c r="Q2619" t="s">
        <v>7031</v>
      </c>
      <c r="S2619" t="s">
        <v>7034</v>
      </c>
      <c r="T2619" t="s">
        <v>7031</v>
      </c>
      <c r="U2619" s="8" t="s">
        <v>7104</v>
      </c>
      <c r="V2619" s="8" t="s">
        <v>7104</v>
      </c>
      <c r="W2619" s="8" t="s">
        <v>7104</v>
      </c>
      <c r="X2619" s="5" t="s">
        <v>7042</v>
      </c>
      <c r="Y2619" t="s">
        <v>7043</v>
      </c>
      <c r="Z2619" s="5" t="s">
        <v>7104</v>
      </c>
      <c r="AA2619" s="5" t="s">
        <v>7035</v>
      </c>
      <c r="AB2619">
        <v>18</v>
      </c>
      <c r="AC2619">
        <v>29</v>
      </c>
      <c r="AD2619" s="8">
        <v>41</v>
      </c>
      <c r="AE2619" t="s">
        <v>7044</v>
      </c>
      <c r="AF2619">
        <v>67</v>
      </c>
      <c r="AG2619">
        <v>9</v>
      </c>
      <c r="AH2619" s="8">
        <v>32</v>
      </c>
      <c r="AI2619" t="s">
        <v>7045</v>
      </c>
      <c r="AK2619">
        <v>2289</v>
      </c>
      <c r="AL2619">
        <v>200</v>
      </c>
      <c r="AM2619" s="10">
        <v>79</v>
      </c>
      <c r="AN2619" s="8">
        <v>2.2999999999999998</v>
      </c>
      <c r="AO2619" t="s">
        <v>7036</v>
      </c>
      <c r="AP2619" t="s">
        <v>7037</v>
      </c>
      <c r="AQ2619" t="s">
        <v>7038</v>
      </c>
      <c r="AR2619" t="s">
        <v>7039</v>
      </c>
      <c r="AS2619">
        <v>18</v>
      </c>
      <c r="AT2619">
        <v>30</v>
      </c>
      <c r="AU2619">
        <v>6</v>
      </c>
      <c r="AV2619" t="s">
        <v>7044</v>
      </c>
      <c r="AW2619">
        <v>67</v>
      </c>
      <c r="AX2619">
        <v>7</v>
      </c>
      <c r="AY2619">
        <v>11</v>
      </c>
      <c r="AZ2619" t="s">
        <v>7045</v>
      </c>
      <c r="BA2619" s="8">
        <f t="shared" si="200"/>
        <v>87.266666666666666</v>
      </c>
      <c r="BB2619" s="8">
        <f t="shared" si="201"/>
        <v>18.494722222222222</v>
      </c>
      <c r="BC2619" s="8">
        <f t="shared" si="202"/>
        <v>-67.158888888888896</v>
      </c>
      <c r="BD2619" s="8">
        <f t="shared" si="203"/>
        <v>18.501666666666665</v>
      </c>
      <c r="BE2619" s="8">
        <f t="shared" si="204"/>
        <v>-67.119722222222222</v>
      </c>
    </row>
    <row r="2620" spans="1:57">
      <c r="A2620" s="3">
        <v>2620</v>
      </c>
      <c r="B2620" t="s">
        <v>2620</v>
      </c>
      <c r="C2620" s="4" t="s">
        <v>7040</v>
      </c>
      <c r="D2620">
        <v>27</v>
      </c>
      <c r="E2620">
        <v>9</v>
      </c>
      <c r="F2620" s="4" t="s">
        <v>7028</v>
      </c>
      <c r="G2620" s="4" t="s">
        <v>7040</v>
      </c>
      <c r="H2620" s="9" t="s">
        <v>7063</v>
      </c>
      <c r="I2620" s="7" t="s">
        <v>7075</v>
      </c>
      <c r="J2620" t="s">
        <v>7029</v>
      </c>
      <c r="K2620" t="s">
        <v>7030</v>
      </c>
      <c r="L2620" t="s">
        <v>7031</v>
      </c>
      <c r="M2620" t="s">
        <v>7032</v>
      </c>
      <c r="N2620" t="s">
        <v>7033</v>
      </c>
      <c r="O2620" t="s">
        <v>0</v>
      </c>
      <c r="P2620">
        <v>675</v>
      </c>
      <c r="Q2620" t="s">
        <v>7031</v>
      </c>
      <c r="S2620" t="s">
        <v>7034</v>
      </c>
      <c r="T2620" t="s">
        <v>7031</v>
      </c>
      <c r="U2620" s="8" t="s">
        <v>7104</v>
      </c>
      <c r="V2620" s="8" t="s">
        <v>7104</v>
      </c>
      <c r="W2620" s="8" t="s">
        <v>7104</v>
      </c>
      <c r="X2620" s="5" t="s">
        <v>7042</v>
      </c>
      <c r="Y2620" t="s">
        <v>7043</v>
      </c>
      <c r="Z2620" s="5" t="s">
        <v>7104</v>
      </c>
      <c r="AA2620" s="5" t="s">
        <v>7035</v>
      </c>
      <c r="AB2620">
        <v>18</v>
      </c>
      <c r="AC2620">
        <v>29</v>
      </c>
      <c r="AD2620" s="8">
        <v>41</v>
      </c>
      <c r="AE2620" t="s">
        <v>7044</v>
      </c>
      <c r="AF2620">
        <v>67</v>
      </c>
      <c r="AG2620">
        <v>9</v>
      </c>
      <c r="AH2620" s="8">
        <v>32</v>
      </c>
      <c r="AI2620" t="s">
        <v>7045</v>
      </c>
      <c r="AK2620">
        <v>2289</v>
      </c>
      <c r="AL2620">
        <v>200</v>
      </c>
      <c r="AM2620" s="10">
        <v>79</v>
      </c>
      <c r="AN2620" s="8">
        <v>2.2999999999999998</v>
      </c>
      <c r="AO2620" t="s">
        <v>7036</v>
      </c>
      <c r="AP2620" t="s">
        <v>7037</v>
      </c>
      <c r="AQ2620" t="s">
        <v>7038</v>
      </c>
      <c r="AR2620" t="s">
        <v>7039</v>
      </c>
      <c r="AS2620">
        <v>18</v>
      </c>
      <c r="AT2620">
        <v>30</v>
      </c>
      <c r="AU2620">
        <v>6</v>
      </c>
      <c r="AV2620" t="s">
        <v>7044</v>
      </c>
      <c r="AW2620">
        <v>67</v>
      </c>
      <c r="AX2620">
        <v>7</v>
      </c>
      <c r="AY2620">
        <v>11</v>
      </c>
      <c r="AZ2620" t="s">
        <v>7045</v>
      </c>
      <c r="BA2620" s="8">
        <f t="shared" si="200"/>
        <v>87.3</v>
      </c>
      <c r="BB2620" s="8">
        <f t="shared" si="201"/>
        <v>18.494722222222222</v>
      </c>
      <c r="BC2620" s="8">
        <f t="shared" si="202"/>
        <v>-67.158888888888896</v>
      </c>
      <c r="BD2620" s="8">
        <f t="shared" si="203"/>
        <v>18.501666666666665</v>
      </c>
      <c r="BE2620" s="8">
        <f t="shared" si="204"/>
        <v>-67.119722222222222</v>
      </c>
    </row>
    <row r="2621" spans="1:57">
      <c r="A2621" s="3">
        <v>2621</v>
      </c>
      <c r="B2621" t="s">
        <v>2621</v>
      </c>
      <c r="C2621" s="4" t="s">
        <v>7040</v>
      </c>
      <c r="D2621">
        <v>27</v>
      </c>
      <c r="E2621">
        <v>10</v>
      </c>
      <c r="F2621" s="4" t="s">
        <v>7028</v>
      </c>
      <c r="G2621" s="4" t="s">
        <v>7040</v>
      </c>
      <c r="H2621" s="9" t="s">
        <v>7063</v>
      </c>
      <c r="I2621" s="7" t="s">
        <v>7076</v>
      </c>
      <c r="J2621" t="s">
        <v>7029</v>
      </c>
      <c r="K2621" t="s">
        <v>7030</v>
      </c>
      <c r="L2621" t="s">
        <v>7031</v>
      </c>
      <c r="M2621" t="s">
        <v>7032</v>
      </c>
      <c r="N2621" t="s">
        <v>7033</v>
      </c>
      <c r="O2621" t="s">
        <v>0</v>
      </c>
      <c r="P2621">
        <v>675</v>
      </c>
      <c r="Q2621" t="s">
        <v>7031</v>
      </c>
      <c r="S2621" t="s">
        <v>7034</v>
      </c>
      <c r="T2621" t="s">
        <v>7031</v>
      </c>
      <c r="U2621" s="8" t="s">
        <v>7104</v>
      </c>
      <c r="V2621" s="8" t="s">
        <v>7104</v>
      </c>
      <c r="W2621" s="8" t="s">
        <v>7104</v>
      </c>
      <c r="X2621" s="5" t="s">
        <v>7042</v>
      </c>
      <c r="Y2621" t="s">
        <v>7043</v>
      </c>
      <c r="Z2621" s="5" t="s">
        <v>7104</v>
      </c>
      <c r="AA2621" s="5" t="s">
        <v>7035</v>
      </c>
      <c r="AB2621">
        <v>18</v>
      </c>
      <c r="AC2621">
        <v>29</v>
      </c>
      <c r="AD2621" s="8">
        <v>41</v>
      </c>
      <c r="AE2621" t="s">
        <v>7044</v>
      </c>
      <c r="AF2621">
        <v>67</v>
      </c>
      <c r="AG2621">
        <v>9</v>
      </c>
      <c r="AH2621" s="8">
        <v>32</v>
      </c>
      <c r="AI2621" t="s">
        <v>7045</v>
      </c>
      <c r="AK2621">
        <v>2289</v>
      </c>
      <c r="AL2621">
        <v>200</v>
      </c>
      <c r="AM2621" s="10">
        <v>79</v>
      </c>
      <c r="AN2621" s="8">
        <v>2.2999999999999998</v>
      </c>
      <c r="AO2621" t="s">
        <v>7036</v>
      </c>
      <c r="AP2621" t="s">
        <v>7037</v>
      </c>
      <c r="AQ2621" t="s">
        <v>7038</v>
      </c>
      <c r="AR2621" t="s">
        <v>7039</v>
      </c>
      <c r="AS2621">
        <v>18</v>
      </c>
      <c r="AT2621">
        <v>30</v>
      </c>
      <c r="AU2621">
        <v>3</v>
      </c>
      <c r="AV2621" t="s">
        <v>7044</v>
      </c>
      <c r="AW2621">
        <v>67</v>
      </c>
      <c r="AX2621">
        <v>7</v>
      </c>
      <c r="AY2621">
        <v>11</v>
      </c>
      <c r="AZ2621" t="s">
        <v>7045</v>
      </c>
      <c r="BA2621" s="8">
        <f t="shared" si="200"/>
        <v>87.333333333333329</v>
      </c>
      <c r="BB2621" s="8">
        <f t="shared" si="201"/>
        <v>18.494722222222222</v>
      </c>
      <c r="BC2621" s="8">
        <f t="shared" si="202"/>
        <v>-67.158888888888896</v>
      </c>
      <c r="BD2621" s="8">
        <f t="shared" si="203"/>
        <v>18.500833333333333</v>
      </c>
      <c r="BE2621" s="8">
        <f t="shared" si="204"/>
        <v>-67.119722222222222</v>
      </c>
    </row>
    <row r="2622" spans="1:57">
      <c r="A2622" s="3">
        <v>2622</v>
      </c>
      <c r="B2622" t="s">
        <v>2622</v>
      </c>
      <c r="C2622" s="4" t="s">
        <v>7040</v>
      </c>
      <c r="D2622">
        <v>27</v>
      </c>
      <c r="E2622">
        <v>11</v>
      </c>
      <c r="F2622" s="4" t="s">
        <v>7028</v>
      </c>
      <c r="G2622" s="4" t="s">
        <v>7040</v>
      </c>
      <c r="H2622" s="9" t="s">
        <v>7063</v>
      </c>
      <c r="I2622" s="7" t="s">
        <v>7076</v>
      </c>
      <c r="J2622" t="s">
        <v>7029</v>
      </c>
      <c r="K2622" t="s">
        <v>7030</v>
      </c>
      <c r="L2622" t="s">
        <v>7031</v>
      </c>
      <c r="M2622" t="s">
        <v>7032</v>
      </c>
      <c r="N2622" t="s">
        <v>7033</v>
      </c>
      <c r="O2622" t="s">
        <v>0</v>
      </c>
      <c r="P2622">
        <v>675</v>
      </c>
      <c r="Q2622" t="s">
        <v>7031</v>
      </c>
      <c r="S2622" t="s">
        <v>7034</v>
      </c>
      <c r="T2622" t="s">
        <v>7031</v>
      </c>
      <c r="U2622" s="8" t="s">
        <v>7104</v>
      </c>
      <c r="V2622" s="8" t="s">
        <v>7104</v>
      </c>
      <c r="W2622" s="8" t="s">
        <v>7104</v>
      </c>
      <c r="X2622" s="5" t="s">
        <v>7042</v>
      </c>
      <c r="Y2622" t="s">
        <v>7043</v>
      </c>
      <c r="Z2622" s="5" t="s">
        <v>7104</v>
      </c>
      <c r="AA2622" s="5" t="s">
        <v>7035</v>
      </c>
      <c r="AB2622">
        <v>18</v>
      </c>
      <c r="AC2622">
        <v>29</v>
      </c>
      <c r="AD2622" s="8">
        <v>41</v>
      </c>
      <c r="AE2622" t="s">
        <v>7044</v>
      </c>
      <c r="AF2622">
        <v>67</v>
      </c>
      <c r="AG2622">
        <v>9</v>
      </c>
      <c r="AH2622" s="8">
        <v>32</v>
      </c>
      <c r="AI2622" t="s">
        <v>7045</v>
      </c>
      <c r="AK2622">
        <v>2294</v>
      </c>
      <c r="AL2622">
        <v>197</v>
      </c>
      <c r="AM2622" s="10">
        <v>79</v>
      </c>
      <c r="AN2622" s="8">
        <v>2.2999999999999998</v>
      </c>
      <c r="AO2622" t="s">
        <v>7036</v>
      </c>
      <c r="AP2622" t="s">
        <v>7037</v>
      </c>
      <c r="AQ2622" t="s">
        <v>7038</v>
      </c>
      <c r="AR2622" t="s">
        <v>7039</v>
      </c>
      <c r="AS2622">
        <v>18</v>
      </c>
      <c r="AT2622">
        <v>30</v>
      </c>
      <c r="AU2622">
        <v>7</v>
      </c>
      <c r="AV2622" t="s">
        <v>7044</v>
      </c>
      <c r="AW2622">
        <v>67</v>
      </c>
      <c r="AX2622">
        <v>7</v>
      </c>
      <c r="AY2622">
        <v>11</v>
      </c>
      <c r="AZ2622" t="s">
        <v>7045</v>
      </c>
      <c r="BA2622" s="8">
        <f t="shared" si="200"/>
        <v>87.36666666666666</v>
      </c>
      <c r="BB2622" s="8">
        <f t="shared" si="201"/>
        <v>18.494722222222222</v>
      </c>
      <c r="BC2622" s="8">
        <f t="shared" si="202"/>
        <v>-67.158888888888896</v>
      </c>
      <c r="BD2622" s="8">
        <f t="shared" si="203"/>
        <v>18.501944444444444</v>
      </c>
      <c r="BE2622" s="8">
        <f t="shared" si="204"/>
        <v>-67.119722222222222</v>
      </c>
    </row>
    <row r="2623" spans="1:57">
      <c r="A2623" s="3">
        <v>2623</v>
      </c>
      <c r="B2623" t="s">
        <v>2623</v>
      </c>
      <c r="C2623" s="4" t="s">
        <v>7040</v>
      </c>
      <c r="D2623">
        <v>27</v>
      </c>
      <c r="E2623">
        <v>12</v>
      </c>
      <c r="F2623" s="4" t="s">
        <v>7028</v>
      </c>
      <c r="G2623" s="4" t="s">
        <v>7040</v>
      </c>
      <c r="H2623" s="9" t="s">
        <v>7063</v>
      </c>
      <c r="I2623" s="7" t="s">
        <v>7076</v>
      </c>
      <c r="J2623" t="s">
        <v>7029</v>
      </c>
      <c r="K2623" t="s">
        <v>7030</v>
      </c>
      <c r="L2623" t="s">
        <v>7031</v>
      </c>
      <c r="M2623" t="s">
        <v>7032</v>
      </c>
      <c r="N2623" t="s">
        <v>7033</v>
      </c>
      <c r="O2623" t="s">
        <v>0</v>
      </c>
      <c r="P2623">
        <v>675</v>
      </c>
      <c r="Q2623" t="s">
        <v>7031</v>
      </c>
      <c r="S2623" t="s">
        <v>7034</v>
      </c>
      <c r="T2623" t="s">
        <v>7031</v>
      </c>
      <c r="U2623" s="8" t="s">
        <v>7104</v>
      </c>
      <c r="V2623" s="8" t="s">
        <v>7104</v>
      </c>
      <c r="W2623" s="8" t="s">
        <v>7104</v>
      </c>
      <c r="X2623" s="5" t="s">
        <v>7042</v>
      </c>
      <c r="Y2623" t="s">
        <v>7043</v>
      </c>
      <c r="Z2623" s="5" t="s">
        <v>7104</v>
      </c>
      <c r="AA2623" s="5" t="s">
        <v>7035</v>
      </c>
      <c r="AB2623">
        <v>18</v>
      </c>
      <c r="AC2623">
        <v>29</v>
      </c>
      <c r="AD2623" s="8">
        <v>41</v>
      </c>
      <c r="AE2623" t="s">
        <v>7044</v>
      </c>
      <c r="AF2623">
        <v>67</v>
      </c>
      <c r="AG2623">
        <v>9</v>
      </c>
      <c r="AH2623" s="8">
        <v>32</v>
      </c>
      <c r="AI2623" t="s">
        <v>7045</v>
      </c>
      <c r="AK2623">
        <v>2294</v>
      </c>
      <c r="AL2623">
        <v>197</v>
      </c>
      <c r="AM2623" s="10">
        <v>79</v>
      </c>
      <c r="AN2623" s="8">
        <v>2.2999999999999998</v>
      </c>
      <c r="AO2623" t="s">
        <v>7036</v>
      </c>
      <c r="AP2623" t="s">
        <v>7037</v>
      </c>
      <c r="AQ2623" t="s">
        <v>7038</v>
      </c>
      <c r="AR2623" t="s">
        <v>7039</v>
      </c>
      <c r="AS2623">
        <v>18</v>
      </c>
      <c r="AT2623">
        <v>30</v>
      </c>
      <c r="AU2623">
        <v>7</v>
      </c>
      <c r="AV2623" t="s">
        <v>7044</v>
      </c>
      <c r="AW2623">
        <v>67</v>
      </c>
      <c r="AX2623">
        <v>7</v>
      </c>
      <c r="AY2623">
        <v>11</v>
      </c>
      <c r="AZ2623" t="s">
        <v>7045</v>
      </c>
      <c r="BA2623" s="8">
        <f t="shared" si="200"/>
        <v>87.4</v>
      </c>
      <c r="BB2623" s="8">
        <f t="shared" si="201"/>
        <v>18.494722222222222</v>
      </c>
      <c r="BC2623" s="8">
        <f t="shared" si="202"/>
        <v>-67.158888888888896</v>
      </c>
      <c r="BD2623" s="8">
        <f t="shared" si="203"/>
        <v>18.501944444444444</v>
      </c>
      <c r="BE2623" s="8">
        <f t="shared" si="204"/>
        <v>-67.119722222222222</v>
      </c>
    </row>
    <row r="2624" spans="1:57">
      <c r="A2624" s="3">
        <v>2624</v>
      </c>
      <c r="B2624" t="s">
        <v>2624</v>
      </c>
      <c r="C2624" s="4" t="s">
        <v>7040</v>
      </c>
      <c r="D2624">
        <v>27</v>
      </c>
      <c r="E2624">
        <v>13</v>
      </c>
      <c r="F2624" s="4" t="s">
        <v>7028</v>
      </c>
      <c r="G2624" s="4" t="s">
        <v>7040</v>
      </c>
      <c r="H2624" s="9" t="s">
        <v>7063</v>
      </c>
      <c r="I2624" s="7" t="s">
        <v>7076</v>
      </c>
      <c r="J2624" t="s">
        <v>7029</v>
      </c>
      <c r="K2624" t="s">
        <v>7030</v>
      </c>
      <c r="L2624" t="s">
        <v>7031</v>
      </c>
      <c r="M2624" t="s">
        <v>7032</v>
      </c>
      <c r="N2624" t="s">
        <v>7033</v>
      </c>
      <c r="O2624" t="s">
        <v>0</v>
      </c>
      <c r="P2624">
        <v>675</v>
      </c>
      <c r="Q2624" t="s">
        <v>7031</v>
      </c>
      <c r="S2624" t="s">
        <v>7034</v>
      </c>
      <c r="T2624" t="s">
        <v>7031</v>
      </c>
      <c r="U2624" s="8" t="s">
        <v>7104</v>
      </c>
      <c r="V2624" s="8" t="s">
        <v>7104</v>
      </c>
      <c r="W2624" s="8" t="s">
        <v>7104</v>
      </c>
      <c r="X2624" s="5" t="s">
        <v>7042</v>
      </c>
      <c r="Y2624" t="s">
        <v>7043</v>
      </c>
      <c r="Z2624" s="5" t="s">
        <v>7104</v>
      </c>
      <c r="AA2624" s="5" t="s">
        <v>7035</v>
      </c>
      <c r="AB2624">
        <v>18</v>
      </c>
      <c r="AC2624">
        <v>29</v>
      </c>
      <c r="AD2624" s="8">
        <v>41</v>
      </c>
      <c r="AE2624" t="s">
        <v>7044</v>
      </c>
      <c r="AF2624">
        <v>67</v>
      </c>
      <c r="AG2624">
        <v>9</v>
      </c>
      <c r="AH2624" s="8">
        <v>32</v>
      </c>
      <c r="AI2624" t="s">
        <v>7045</v>
      </c>
      <c r="AK2624">
        <v>2294</v>
      </c>
      <c r="AL2624">
        <v>197</v>
      </c>
      <c r="AM2624" s="10">
        <v>79</v>
      </c>
      <c r="AN2624" s="8">
        <v>2.2999999999999998</v>
      </c>
      <c r="AO2624" t="s">
        <v>7036</v>
      </c>
      <c r="AP2624" t="s">
        <v>7037</v>
      </c>
      <c r="AQ2624" t="s">
        <v>7038</v>
      </c>
      <c r="AR2624" t="s">
        <v>7039</v>
      </c>
      <c r="AS2624">
        <v>18</v>
      </c>
      <c r="AT2624">
        <v>30</v>
      </c>
      <c r="AU2624">
        <v>7</v>
      </c>
      <c r="AV2624" t="s">
        <v>7044</v>
      </c>
      <c r="AW2624">
        <v>67</v>
      </c>
      <c r="AX2624">
        <v>7</v>
      </c>
      <c r="AY2624">
        <v>11</v>
      </c>
      <c r="AZ2624" t="s">
        <v>7045</v>
      </c>
      <c r="BA2624" s="8">
        <f t="shared" si="200"/>
        <v>87.433333333333337</v>
      </c>
      <c r="BB2624" s="8">
        <f t="shared" si="201"/>
        <v>18.494722222222222</v>
      </c>
      <c r="BC2624" s="8">
        <f t="shared" si="202"/>
        <v>-67.158888888888896</v>
      </c>
      <c r="BD2624" s="8">
        <f t="shared" si="203"/>
        <v>18.501944444444444</v>
      </c>
      <c r="BE2624" s="8">
        <f t="shared" si="204"/>
        <v>-67.119722222222222</v>
      </c>
    </row>
    <row r="2625" spans="1:57">
      <c r="A2625" s="3">
        <v>2625</v>
      </c>
      <c r="B2625" t="s">
        <v>2625</v>
      </c>
      <c r="C2625" s="4" t="s">
        <v>7040</v>
      </c>
      <c r="D2625">
        <v>27</v>
      </c>
      <c r="E2625">
        <v>14</v>
      </c>
      <c r="F2625" s="4" t="s">
        <v>7028</v>
      </c>
      <c r="G2625" s="4" t="s">
        <v>7040</v>
      </c>
      <c r="H2625" s="9" t="s">
        <v>7063</v>
      </c>
      <c r="I2625" s="7" t="s">
        <v>7076</v>
      </c>
      <c r="J2625" t="s">
        <v>7029</v>
      </c>
      <c r="K2625" t="s">
        <v>7030</v>
      </c>
      <c r="L2625" t="s">
        <v>7031</v>
      </c>
      <c r="M2625" t="s">
        <v>7032</v>
      </c>
      <c r="N2625" t="s">
        <v>7033</v>
      </c>
      <c r="O2625" t="s">
        <v>0</v>
      </c>
      <c r="P2625">
        <v>675</v>
      </c>
      <c r="Q2625" t="s">
        <v>7031</v>
      </c>
      <c r="S2625" t="s">
        <v>7034</v>
      </c>
      <c r="T2625" t="s">
        <v>7031</v>
      </c>
      <c r="U2625" s="8" t="s">
        <v>7104</v>
      </c>
      <c r="V2625" s="8" t="s">
        <v>7104</v>
      </c>
      <c r="W2625" s="8" t="s">
        <v>7104</v>
      </c>
      <c r="X2625" s="5" t="s">
        <v>7042</v>
      </c>
      <c r="Y2625" t="s">
        <v>7043</v>
      </c>
      <c r="Z2625" s="5" t="s">
        <v>7104</v>
      </c>
      <c r="AA2625" s="5" t="s">
        <v>7035</v>
      </c>
      <c r="AB2625">
        <v>18</v>
      </c>
      <c r="AC2625">
        <v>29</v>
      </c>
      <c r="AD2625" s="8">
        <v>41</v>
      </c>
      <c r="AE2625" t="s">
        <v>7044</v>
      </c>
      <c r="AF2625">
        <v>67</v>
      </c>
      <c r="AG2625">
        <v>9</v>
      </c>
      <c r="AH2625" s="8">
        <v>32</v>
      </c>
      <c r="AI2625" t="s">
        <v>7045</v>
      </c>
      <c r="AK2625">
        <v>2294</v>
      </c>
      <c r="AL2625">
        <v>197</v>
      </c>
      <c r="AM2625" s="10">
        <v>79</v>
      </c>
      <c r="AN2625" s="8">
        <v>2.2999999999999998</v>
      </c>
      <c r="AO2625" t="s">
        <v>7036</v>
      </c>
      <c r="AP2625" t="s">
        <v>7037</v>
      </c>
      <c r="AQ2625" t="s">
        <v>7038</v>
      </c>
      <c r="AR2625" t="s">
        <v>7039</v>
      </c>
      <c r="AS2625">
        <v>18</v>
      </c>
      <c r="AT2625">
        <v>30</v>
      </c>
      <c r="AU2625">
        <v>7</v>
      </c>
      <c r="AV2625" t="s">
        <v>7044</v>
      </c>
      <c r="AW2625">
        <v>67</v>
      </c>
      <c r="AX2625">
        <v>7</v>
      </c>
      <c r="AY2625">
        <v>11</v>
      </c>
      <c r="AZ2625" t="s">
        <v>7045</v>
      </c>
      <c r="BA2625" s="8">
        <f t="shared" si="200"/>
        <v>87.466666666666669</v>
      </c>
      <c r="BB2625" s="8">
        <f t="shared" si="201"/>
        <v>18.494722222222222</v>
      </c>
      <c r="BC2625" s="8">
        <f t="shared" si="202"/>
        <v>-67.158888888888896</v>
      </c>
      <c r="BD2625" s="8">
        <f t="shared" si="203"/>
        <v>18.501944444444444</v>
      </c>
      <c r="BE2625" s="8">
        <f t="shared" si="204"/>
        <v>-67.119722222222222</v>
      </c>
    </row>
    <row r="2626" spans="1:57">
      <c r="A2626" s="3">
        <v>2626</v>
      </c>
      <c r="B2626" t="s">
        <v>2626</v>
      </c>
      <c r="C2626" s="4" t="s">
        <v>7040</v>
      </c>
      <c r="D2626">
        <v>27</v>
      </c>
      <c r="E2626">
        <v>15</v>
      </c>
      <c r="F2626" s="4" t="s">
        <v>7028</v>
      </c>
      <c r="G2626" s="4" t="s">
        <v>7040</v>
      </c>
      <c r="H2626" s="9" t="s">
        <v>7063</v>
      </c>
      <c r="I2626" s="7" t="s">
        <v>7076</v>
      </c>
      <c r="J2626" t="s">
        <v>7029</v>
      </c>
      <c r="K2626" t="s">
        <v>7030</v>
      </c>
      <c r="L2626" t="s">
        <v>7031</v>
      </c>
      <c r="M2626" t="s">
        <v>7032</v>
      </c>
      <c r="N2626" t="s">
        <v>7033</v>
      </c>
      <c r="O2626" t="s">
        <v>0</v>
      </c>
      <c r="P2626">
        <v>675</v>
      </c>
      <c r="Q2626" t="s">
        <v>7031</v>
      </c>
      <c r="S2626" t="s">
        <v>7034</v>
      </c>
      <c r="T2626" t="s">
        <v>7031</v>
      </c>
      <c r="U2626" s="8" t="s">
        <v>7104</v>
      </c>
      <c r="V2626" s="8" t="s">
        <v>7104</v>
      </c>
      <c r="W2626" s="8" t="s">
        <v>7104</v>
      </c>
      <c r="X2626" s="5" t="s">
        <v>7042</v>
      </c>
      <c r="Y2626" t="s">
        <v>7043</v>
      </c>
      <c r="Z2626" s="5" t="s">
        <v>7104</v>
      </c>
      <c r="AA2626" s="5" t="s">
        <v>7035</v>
      </c>
      <c r="AB2626">
        <v>18</v>
      </c>
      <c r="AC2626">
        <v>29</v>
      </c>
      <c r="AD2626" s="8">
        <v>41</v>
      </c>
      <c r="AE2626" t="s">
        <v>7044</v>
      </c>
      <c r="AF2626">
        <v>67</v>
      </c>
      <c r="AG2626">
        <v>9</v>
      </c>
      <c r="AH2626" s="8">
        <v>32</v>
      </c>
      <c r="AI2626" t="s">
        <v>7045</v>
      </c>
      <c r="AK2626">
        <v>2294</v>
      </c>
      <c r="AL2626">
        <v>197</v>
      </c>
      <c r="AM2626" s="10">
        <v>79</v>
      </c>
      <c r="AN2626" s="8">
        <v>2.2999999999999998</v>
      </c>
      <c r="AO2626" t="s">
        <v>7036</v>
      </c>
      <c r="AP2626" t="s">
        <v>7037</v>
      </c>
      <c r="AQ2626" t="s">
        <v>7038</v>
      </c>
      <c r="AR2626" t="s">
        <v>7039</v>
      </c>
      <c r="AS2626">
        <v>18</v>
      </c>
      <c r="AT2626">
        <v>30</v>
      </c>
      <c r="AU2626">
        <v>7</v>
      </c>
      <c r="AV2626" t="s">
        <v>7044</v>
      </c>
      <c r="AW2626">
        <v>67</v>
      </c>
      <c r="AX2626">
        <v>7</v>
      </c>
      <c r="AY2626">
        <v>11</v>
      </c>
      <c r="AZ2626" t="s">
        <v>7045</v>
      </c>
      <c r="BA2626" s="8">
        <f t="shared" ref="BA2626:BA2689" si="205">(C2626*60)+(D2626)+(E2626/30)</f>
        <v>87.5</v>
      </c>
      <c r="BB2626" s="8">
        <f t="shared" ref="BB2626:BB2689" si="206">(AB2626)+(AC2626/60)+(AD2626/3600)</f>
        <v>18.494722222222222</v>
      </c>
      <c r="BC2626" s="8">
        <f t="shared" ref="BC2626:BC2689" si="207">(-AF2626)+(-AG2626/60)+(-AH2626/3600)</f>
        <v>-67.158888888888896</v>
      </c>
      <c r="BD2626" s="8">
        <f t="shared" ref="BD2626:BD2689" si="208">(AS2626)+(AT2626/60)+(AU2626/3600)</f>
        <v>18.501944444444444</v>
      </c>
      <c r="BE2626" s="8">
        <f t="shared" ref="BE2626:BE2689" si="209">(-AW2626)+(-AX2626/60)+(-AY2626/3600)</f>
        <v>-67.119722222222222</v>
      </c>
    </row>
    <row r="2627" spans="1:57">
      <c r="A2627" s="3">
        <v>2627</v>
      </c>
      <c r="B2627" t="s">
        <v>2627</v>
      </c>
      <c r="C2627" s="4" t="s">
        <v>7040</v>
      </c>
      <c r="D2627">
        <v>27</v>
      </c>
      <c r="E2627">
        <v>16</v>
      </c>
      <c r="F2627" s="4" t="s">
        <v>7028</v>
      </c>
      <c r="G2627" s="4" t="s">
        <v>7040</v>
      </c>
      <c r="H2627" s="9" t="s">
        <v>7063</v>
      </c>
      <c r="I2627" s="7" t="s">
        <v>7076</v>
      </c>
      <c r="J2627" t="s">
        <v>7029</v>
      </c>
      <c r="K2627" t="s">
        <v>7030</v>
      </c>
      <c r="L2627" t="s">
        <v>7031</v>
      </c>
      <c r="M2627" t="s">
        <v>7032</v>
      </c>
      <c r="N2627" t="s">
        <v>7033</v>
      </c>
      <c r="O2627" t="s">
        <v>0</v>
      </c>
      <c r="P2627">
        <v>675</v>
      </c>
      <c r="Q2627" t="s">
        <v>7031</v>
      </c>
      <c r="S2627" t="s">
        <v>7034</v>
      </c>
      <c r="T2627" t="s">
        <v>7031</v>
      </c>
      <c r="U2627" s="8" t="s">
        <v>7104</v>
      </c>
      <c r="V2627" s="8" t="s">
        <v>7104</v>
      </c>
      <c r="W2627" s="8" t="s">
        <v>7104</v>
      </c>
      <c r="X2627" s="5" t="s">
        <v>7042</v>
      </c>
      <c r="Y2627" t="s">
        <v>7043</v>
      </c>
      <c r="Z2627" s="5" t="s">
        <v>7104</v>
      </c>
      <c r="AA2627" s="5" t="s">
        <v>7035</v>
      </c>
      <c r="AB2627">
        <v>18</v>
      </c>
      <c r="AC2627">
        <v>29</v>
      </c>
      <c r="AD2627" s="8">
        <v>41</v>
      </c>
      <c r="AE2627" t="s">
        <v>7044</v>
      </c>
      <c r="AF2627">
        <v>67</v>
      </c>
      <c r="AG2627">
        <v>9</v>
      </c>
      <c r="AH2627" s="8">
        <v>32</v>
      </c>
      <c r="AI2627" t="s">
        <v>7045</v>
      </c>
      <c r="AK2627">
        <v>2294</v>
      </c>
      <c r="AL2627">
        <v>197</v>
      </c>
      <c r="AM2627" s="10">
        <v>79</v>
      </c>
      <c r="AN2627" s="8">
        <v>2.2999999999999998</v>
      </c>
      <c r="AO2627" t="s">
        <v>7036</v>
      </c>
      <c r="AP2627" t="s">
        <v>7037</v>
      </c>
      <c r="AQ2627" t="s">
        <v>7038</v>
      </c>
      <c r="AR2627" t="s">
        <v>7039</v>
      </c>
      <c r="AS2627">
        <v>18</v>
      </c>
      <c r="AT2627">
        <v>30</v>
      </c>
      <c r="AU2627">
        <v>7</v>
      </c>
      <c r="AV2627" t="s">
        <v>7044</v>
      </c>
      <c r="AW2627">
        <v>67</v>
      </c>
      <c r="AX2627">
        <v>7</v>
      </c>
      <c r="AY2627">
        <v>11</v>
      </c>
      <c r="AZ2627" t="s">
        <v>7045</v>
      </c>
      <c r="BA2627" s="8">
        <f t="shared" si="205"/>
        <v>87.533333333333331</v>
      </c>
      <c r="BB2627" s="8">
        <f t="shared" si="206"/>
        <v>18.494722222222222</v>
      </c>
      <c r="BC2627" s="8">
        <f t="shared" si="207"/>
        <v>-67.158888888888896</v>
      </c>
      <c r="BD2627" s="8">
        <f t="shared" si="208"/>
        <v>18.501944444444444</v>
      </c>
      <c r="BE2627" s="8">
        <f t="shared" si="209"/>
        <v>-67.119722222222222</v>
      </c>
    </row>
    <row r="2628" spans="1:57">
      <c r="A2628" s="3">
        <v>2628</v>
      </c>
      <c r="B2628" t="s">
        <v>2628</v>
      </c>
      <c r="C2628" s="4" t="s">
        <v>7040</v>
      </c>
      <c r="D2628">
        <v>27</v>
      </c>
      <c r="E2628">
        <v>17</v>
      </c>
      <c r="F2628" s="4" t="s">
        <v>7028</v>
      </c>
      <c r="G2628" s="4" t="s">
        <v>7040</v>
      </c>
      <c r="H2628" s="9" t="s">
        <v>7063</v>
      </c>
      <c r="I2628" s="7" t="s">
        <v>7076</v>
      </c>
      <c r="J2628" t="s">
        <v>7029</v>
      </c>
      <c r="K2628" t="s">
        <v>7030</v>
      </c>
      <c r="L2628" t="s">
        <v>7031</v>
      </c>
      <c r="M2628" t="s">
        <v>7032</v>
      </c>
      <c r="N2628" t="s">
        <v>7033</v>
      </c>
      <c r="O2628" t="s">
        <v>0</v>
      </c>
      <c r="P2628">
        <v>675</v>
      </c>
      <c r="Q2628" t="s">
        <v>7031</v>
      </c>
      <c r="S2628" t="s">
        <v>7034</v>
      </c>
      <c r="T2628" t="s">
        <v>7031</v>
      </c>
      <c r="U2628" s="8" t="s">
        <v>7104</v>
      </c>
      <c r="V2628" s="8" t="s">
        <v>7104</v>
      </c>
      <c r="W2628" s="8" t="s">
        <v>7104</v>
      </c>
      <c r="X2628" s="5" t="s">
        <v>7042</v>
      </c>
      <c r="Y2628" t="s">
        <v>7043</v>
      </c>
      <c r="Z2628" s="5" t="s">
        <v>7104</v>
      </c>
      <c r="AA2628" s="5" t="s">
        <v>7035</v>
      </c>
      <c r="AB2628">
        <v>18</v>
      </c>
      <c r="AC2628">
        <v>29</v>
      </c>
      <c r="AD2628" s="8">
        <v>40</v>
      </c>
      <c r="AE2628" t="s">
        <v>7044</v>
      </c>
      <c r="AF2628">
        <v>67</v>
      </c>
      <c r="AG2628">
        <v>9</v>
      </c>
      <c r="AH2628" s="8">
        <v>33</v>
      </c>
      <c r="AI2628" t="s">
        <v>7045</v>
      </c>
      <c r="AK2628">
        <v>2300</v>
      </c>
      <c r="AL2628">
        <v>197</v>
      </c>
      <c r="AM2628" s="10">
        <v>79</v>
      </c>
      <c r="AN2628" s="8">
        <v>2.2999999999999998</v>
      </c>
      <c r="AO2628" t="s">
        <v>7036</v>
      </c>
      <c r="AP2628" t="s">
        <v>7037</v>
      </c>
      <c r="AQ2628" t="s">
        <v>7038</v>
      </c>
      <c r="AR2628" t="s">
        <v>7039</v>
      </c>
      <c r="AS2628">
        <v>18</v>
      </c>
      <c r="AT2628">
        <v>30</v>
      </c>
      <c r="AU2628">
        <v>7</v>
      </c>
      <c r="AV2628" t="s">
        <v>7044</v>
      </c>
      <c r="AW2628">
        <v>67</v>
      </c>
      <c r="AX2628">
        <v>7</v>
      </c>
      <c r="AY2628">
        <v>11</v>
      </c>
      <c r="AZ2628" t="s">
        <v>7045</v>
      </c>
      <c r="BA2628" s="8">
        <f t="shared" si="205"/>
        <v>87.566666666666663</v>
      </c>
      <c r="BB2628" s="8">
        <f t="shared" si="206"/>
        <v>18.494444444444447</v>
      </c>
      <c r="BC2628" s="8">
        <f t="shared" si="207"/>
        <v>-67.159166666666678</v>
      </c>
      <c r="BD2628" s="8">
        <f t="shared" si="208"/>
        <v>18.501944444444444</v>
      </c>
      <c r="BE2628" s="8">
        <f t="shared" si="209"/>
        <v>-67.119722222222222</v>
      </c>
    </row>
    <row r="2629" spans="1:57">
      <c r="A2629" s="3">
        <v>2629</v>
      </c>
      <c r="B2629" t="s">
        <v>2629</v>
      </c>
      <c r="C2629" s="4" t="s">
        <v>7040</v>
      </c>
      <c r="D2629">
        <v>27</v>
      </c>
      <c r="E2629">
        <v>18</v>
      </c>
      <c r="F2629" s="4" t="s">
        <v>7028</v>
      </c>
      <c r="G2629" s="4" t="s">
        <v>7040</v>
      </c>
      <c r="H2629" s="9" t="s">
        <v>7063</v>
      </c>
      <c r="I2629" s="7" t="s">
        <v>7076</v>
      </c>
      <c r="J2629" t="s">
        <v>7029</v>
      </c>
      <c r="K2629" t="s">
        <v>7030</v>
      </c>
      <c r="L2629" t="s">
        <v>7031</v>
      </c>
      <c r="M2629" t="s">
        <v>7032</v>
      </c>
      <c r="N2629" t="s">
        <v>7033</v>
      </c>
      <c r="O2629" t="s">
        <v>0</v>
      </c>
      <c r="P2629">
        <v>675</v>
      </c>
      <c r="Q2629" t="s">
        <v>7031</v>
      </c>
      <c r="S2629" t="s">
        <v>7034</v>
      </c>
      <c r="T2629" t="s">
        <v>7031</v>
      </c>
      <c r="U2629" s="8" t="s">
        <v>7104</v>
      </c>
      <c r="V2629" s="8" t="s">
        <v>7104</v>
      </c>
      <c r="W2629" s="8" t="s">
        <v>7104</v>
      </c>
      <c r="X2629" s="5" t="s">
        <v>7042</v>
      </c>
      <c r="Y2629" t="s">
        <v>7043</v>
      </c>
      <c r="Z2629" s="5" t="s">
        <v>7104</v>
      </c>
      <c r="AA2629" s="5" t="s">
        <v>7035</v>
      </c>
      <c r="AB2629">
        <v>18</v>
      </c>
      <c r="AC2629">
        <v>29</v>
      </c>
      <c r="AD2629" s="8">
        <v>40</v>
      </c>
      <c r="AE2629" t="s">
        <v>7044</v>
      </c>
      <c r="AF2629">
        <v>67</v>
      </c>
      <c r="AG2629">
        <v>9</v>
      </c>
      <c r="AH2629" s="8">
        <v>33</v>
      </c>
      <c r="AI2629" t="s">
        <v>7045</v>
      </c>
      <c r="AK2629">
        <v>2300</v>
      </c>
      <c r="AL2629">
        <v>197</v>
      </c>
      <c r="AM2629" s="10">
        <v>79</v>
      </c>
      <c r="AN2629" s="8">
        <v>2.2999999999999998</v>
      </c>
      <c r="AO2629" t="s">
        <v>7036</v>
      </c>
      <c r="AP2629" t="s">
        <v>7037</v>
      </c>
      <c r="AQ2629" t="s">
        <v>7038</v>
      </c>
      <c r="AR2629" t="s">
        <v>7039</v>
      </c>
      <c r="AS2629">
        <v>18</v>
      </c>
      <c r="AT2629">
        <v>30</v>
      </c>
      <c r="AU2629">
        <v>7</v>
      </c>
      <c r="AV2629" t="s">
        <v>7044</v>
      </c>
      <c r="AW2629">
        <v>67</v>
      </c>
      <c r="AX2629">
        <v>7</v>
      </c>
      <c r="AY2629">
        <v>11</v>
      </c>
      <c r="AZ2629" t="s">
        <v>7045</v>
      </c>
      <c r="BA2629" s="8">
        <f t="shared" si="205"/>
        <v>87.6</v>
      </c>
      <c r="BB2629" s="8">
        <f t="shared" si="206"/>
        <v>18.494444444444447</v>
      </c>
      <c r="BC2629" s="8">
        <f t="shared" si="207"/>
        <v>-67.159166666666678</v>
      </c>
      <c r="BD2629" s="8">
        <f t="shared" si="208"/>
        <v>18.501944444444444</v>
      </c>
      <c r="BE2629" s="8">
        <f t="shared" si="209"/>
        <v>-67.119722222222222</v>
      </c>
    </row>
    <row r="2630" spans="1:57">
      <c r="A2630" s="3">
        <v>2630</v>
      </c>
      <c r="B2630" t="s">
        <v>2630</v>
      </c>
      <c r="C2630" s="4" t="s">
        <v>7040</v>
      </c>
      <c r="D2630">
        <v>27</v>
      </c>
      <c r="E2630">
        <v>19</v>
      </c>
      <c r="F2630" s="4" t="s">
        <v>7028</v>
      </c>
      <c r="G2630" s="4" t="s">
        <v>7040</v>
      </c>
      <c r="H2630" s="9" t="s">
        <v>7063</v>
      </c>
      <c r="I2630" s="7" t="s">
        <v>7076</v>
      </c>
      <c r="J2630" t="s">
        <v>7029</v>
      </c>
      <c r="K2630" t="s">
        <v>7030</v>
      </c>
      <c r="L2630" t="s">
        <v>7031</v>
      </c>
      <c r="M2630" t="s">
        <v>7032</v>
      </c>
      <c r="N2630" t="s">
        <v>7033</v>
      </c>
      <c r="O2630" t="s">
        <v>0</v>
      </c>
      <c r="P2630">
        <v>675</v>
      </c>
      <c r="Q2630" t="s">
        <v>7031</v>
      </c>
      <c r="S2630" t="s">
        <v>7034</v>
      </c>
      <c r="T2630" t="s">
        <v>7031</v>
      </c>
      <c r="U2630" s="8" t="s">
        <v>7104</v>
      </c>
      <c r="V2630" s="8" t="s">
        <v>7104</v>
      </c>
      <c r="W2630" s="8" t="s">
        <v>7104</v>
      </c>
      <c r="X2630" s="5" t="s">
        <v>7042</v>
      </c>
      <c r="Y2630" t="s">
        <v>7043</v>
      </c>
      <c r="Z2630" s="5" t="s">
        <v>7104</v>
      </c>
      <c r="AA2630" s="5" t="s">
        <v>7035</v>
      </c>
      <c r="AB2630">
        <v>18</v>
      </c>
      <c r="AC2630">
        <v>29</v>
      </c>
      <c r="AD2630" s="8">
        <v>40</v>
      </c>
      <c r="AE2630" t="s">
        <v>7044</v>
      </c>
      <c r="AF2630">
        <v>67</v>
      </c>
      <c r="AG2630">
        <v>9</v>
      </c>
      <c r="AH2630" s="8">
        <v>33</v>
      </c>
      <c r="AI2630" t="s">
        <v>7045</v>
      </c>
      <c r="AK2630">
        <v>2300</v>
      </c>
      <c r="AL2630">
        <v>197</v>
      </c>
      <c r="AM2630" s="10">
        <v>79</v>
      </c>
      <c r="AN2630" s="8">
        <v>2.2999999999999998</v>
      </c>
      <c r="AO2630" t="s">
        <v>7036</v>
      </c>
      <c r="AP2630" t="s">
        <v>7037</v>
      </c>
      <c r="AQ2630" t="s">
        <v>7038</v>
      </c>
      <c r="AR2630" t="s">
        <v>7039</v>
      </c>
      <c r="AS2630">
        <v>18</v>
      </c>
      <c r="AT2630">
        <v>30</v>
      </c>
      <c r="AU2630">
        <v>7</v>
      </c>
      <c r="AV2630" t="s">
        <v>7044</v>
      </c>
      <c r="AW2630">
        <v>67</v>
      </c>
      <c r="AX2630">
        <v>7</v>
      </c>
      <c r="AY2630">
        <v>11</v>
      </c>
      <c r="AZ2630" t="s">
        <v>7045</v>
      </c>
      <c r="BA2630" s="8">
        <f t="shared" si="205"/>
        <v>87.63333333333334</v>
      </c>
      <c r="BB2630" s="8">
        <f t="shared" si="206"/>
        <v>18.494444444444447</v>
      </c>
      <c r="BC2630" s="8">
        <f t="shared" si="207"/>
        <v>-67.159166666666678</v>
      </c>
      <c r="BD2630" s="8">
        <f t="shared" si="208"/>
        <v>18.501944444444444</v>
      </c>
      <c r="BE2630" s="8">
        <f t="shared" si="209"/>
        <v>-67.119722222222222</v>
      </c>
    </row>
    <row r="2631" spans="1:57">
      <c r="A2631" s="3">
        <v>2631</v>
      </c>
      <c r="B2631" t="s">
        <v>2631</v>
      </c>
      <c r="C2631" s="4" t="s">
        <v>7040</v>
      </c>
      <c r="D2631">
        <v>27</v>
      </c>
      <c r="E2631">
        <v>20</v>
      </c>
      <c r="F2631" s="4" t="s">
        <v>7028</v>
      </c>
      <c r="G2631" s="4" t="s">
        <v>7040</v>
      </c>
      <c r="H2631" s="9" t="s">
        <v>7063</v>
      </c>
      <c r="I2631" s="7" t="s">
        <v>7076</v>
      </c>
      <c r="J2631" t="s">
        <v>7029</v>
      </c>
      <c r="K2631" t="s">
        <v>7030</v>
      </c>
      <c r="L2631" t="s">
        <v>7031</v>
      </c>
      <c r="M2631" t="s">
        <v>7032</v>
      </c>
      <c r="N2631" t="s">
        <v>7033</v>
      </c>
      <c r="O2631" t="s">
        <v>0</v>
      </c>
      <c r="P2631">
        <v>675</v>
      </c>
      <c r="Q2631" t="s">
        <v>7031</v>
      </c>
      <c r="S2631" t="s">
        <v>7034</v>
      </c>
      <c r="T2631" t="s">
        <v>7031</v>
      </c>
      <c r="U2631" s="8" t="s">
        <v>7104</v>
      </c>
      <c r="V2631" s="8" t="s">
        <v>7104</v>
      </c>
      <c r="W2631" s="8" t="s">
        <v>7104</v>
      </c>
      <c r="X2631" s="5" t="s">
        <v>7042</v>
      </c>
      <c r="Y2631" t="s">
        <v>7043</v>
      </c>
      <c r="Z2631" s="5" t="s">
        <v>7104</v>
      </c>
      <c r="AA2631" s="5" t="s">
        <v>7035</v>
      </c>
      <c r="AB2631">
        <v>18</v>
      </c>
      <c r="AC2631">
        <v>29</v>
      </c>
      <c r="AD2631" s="8">
        <v>40</v>
      </c>
      <c r="AE2631" t="s">
        <v>7044</v>
      </c>
      <c r="AF2631">
        <v>67</v>
      </c>
      <c r="AG2631">
        <v>9</v>
      </c>
      <c r="AH2631" s="8">
        <v>33</v>
      </c>
      <c r="AI2631" t="s">
        <v>7045</v>
      </c>
      <c r="AK2631">
        <v>2300</v>
      </c>
      <c r="AL2631">
        <v>197</v>
      </c>
      <c r="AM2631" s="10">
        <v>79</v>
      </c>
      <c r="AN2631" s="8">
        <v>2.2999999999999998</v>
      </c>
      <c r="AO2631" t="s">
        <v>7036</v>
      </c>
      <c r="AP2631" t="s">
        <v>7037</v>
      </c>
      <c r="AQ2631" t="s">
        <v>7038</v>
      </c>
      <c r="AR2631" t="s">
        <v>7039</v>
      </c>
      <c r="AS2631">
        <v>18</v>
      </c>
      <c r="AT2631">
        <v>30</v>
      </c>
      <c r="AU2631">
        <v>7</v>
      </c>
      <c r="AV2631" t="s">
        <v>7044</v>
      </c>
      <c r="AW2631">
        <v>67</v>
      </c>
      <c r="AX2631">
        <v>7</v>
      </c>
      <c r="AY2631">
        <v>11</v>
      </c>
      <c r="AZ2631" t="s">
        <v>7045</v>
      </c>
      <c r="BA2631" s="8">
        <f t="shared" si="205"/>
        <v>87.666666666666671</v>
      </c>
      <c r="BB2631" s="8">
        <f t="shared" si="206"/>
        <v>18.494444444444447</v>
      </c>
      <c r="BC2631" s="8">
        <f t="shared" si="207"/>
        <v>-67.159166666666678</v>
      </c>
      <c r="BD2631" s="8">
        <f t="shared" si="208"/>
        <v>18.501944444444444</v>
      </c>
      <c r="BE2631" s="8">
        <f t="shared" si="209"/>
        <v>-67.119722222222222</v>
      </c>
    </row>
    <row r="2632" spans="1:57">
      <c r="A2632" s="3">
        <v>2632</v>
      </c>
      <c r="B2632" t="s">
        <v>2632</v>
      </c>
      <c r="C2632" s="4" t="s">
        <v>7040</v>
      </c>
      <c r="D2632">
        <v>27</v>
      </c>
      <c r="E2632">
        <v>21</v>
      </c>
      <c r="F2632" s="4" t="s">
        <v>7028</v>
      </c>
      <c r="G2632" s="4" t="s">
        <v>7040</v>
      </c>
      <c r="H2632" s="9" t="s">
        <v>7063</v>
      </c>
      <c r="I2632" s="7" t="s">
        <v>7076</v>
      </c>
      <c r="J2632" t="s">
        <v>7029</v>
      </c>
      <c r="K2632" t="s">
        <v>7030</v>
      </c>
      <c r="L2632" t="s">
        <v>7031</v>
      </c>
      <c r="M2632" t="s">
        <v>7032</v>
      </c>
      <c r="N2632" t="s">
        <v>7033</v>
      </c>
      <c r="O2632" t="s">
        <v>0</v>
      </c>
      <c r="P2632">
        <v>675</v>
      </c>
      <c r="Q2632" t="s">
        <v>7031</v>
      </c>
      <c r="S2632" t="s">
        <v>7034</v>
      </c>
      <c r="T2632" t="s">
        <v>7031</v>
      </c>
      <c r="U2632" s="8" t="s">
        <v>7104</v>
      </c>
      <c r="V2632" s="8" t="s">
        <v>7104</v>
      </c>
      <c r="W2632" s="8" t="s">
        <v>7104</v>
      </c>
      <c r="X2632" s="5" t="s">
        <v>7042</v>
      </c>
      <c r="Y2632" t="s">
        <v>7043</v>
      </c>
      <c r="Z2632" s="5" t="s">
        <v>7104</v>
      </c>
      <c r="AA2632" s="5" t="s">
        <v>7035</v>
      </c>
      <c r="AB2632">
        <v>18</v>
      </c>
      <c r="AC2632">
        <v>29</v>
      </c>
      <c r="AD2632" s="8">
        <v>40</v>
      </c>
      <c r="AE2632" t="s">
        <v>7044</v>
      </c>
      <c r="AF2632">
        <v>67</v>
      </c>
      <c r="AG2632">
        <v>9</v>
      </c>
      <c r="AH2632" s="8">
        <v>33</v>
      </c>
      <c r="AI2632" t="s">
        <v>7045</v>
      </c>
      <c r="AK2632">
        <v>2300</v>
      </c>
      <c r="AL2632">
        <v>197</v>
      </c>
      <c r="AM2632" s="10">
        <v>79</v>
      </c>
      <c r="AN2632" s="8">
        <v>2.2999999999999998</v>
      </c>
      <c r="AO2632" t="s">
        <v>7036</v>
      </c>
      <c r="AP2632" t="s">
        <v>7037</v>
      </c>
      <c r="AQ2632" t="s">
        <v>7038</v>
      </c>
      <c r="AR2632" t="s">
        <v>7039</v>
      </c>
      <c r="AS2632">
        <v>18</v>
      </c>
      <c r="AT2632">
        <v>30</v>
      </c>
      <c r="AU2632">
        <v>7</v>
      </c>
      <c r="AV2632" t="s">
        <v>7044</v>
      </c>
      <c r="AW2632">
        <v>67</v>
      </c>
      <c r="AX2632">
        <v>7</v>
      </c>
      <c r="AY2632">
        <v>11</v>
      </c>
      <c r="AZ2632" t="s">
        <v>7045</v>
      </c>
      <c r="BA2632" s="8">
        <f t="shared" si="205"/>
        <v>87.7</v>
      </c>
      <c r="BB2632" s="8">
        <f t="shared" si="206"/>
        <v>18.494444444444447</v>
      </c>
      <c r="BC2632" s="8">
        <f t="shared" si="207"/>
        <v>-67.159166666666678</v>
      </c>
      <c r="BD2632" s="8">
        <f t="shared" si="208"/>
        <v>18.501944444444444</v>
      </c>
      <c r="BE2632" s="8">
        <f t="shared" si="209"/>
        <v>-67.119722222222222</v>
      </c>
    </row>
    <row r="2633" spans="1:57">
      <c r="A2633" s="3">
        <v>2633</v>
      </c>
      <c r="B2633" t="s">
        <v>2633</v>
      </c>
      <c r="C2633" s="4" t="s">
        <v>7040</v>
      </c>
      <c r="D2633">
        <v>27</v>
      </c>
      <c r="E2633">
        <v>22</v>
      </c>
      <c r="F2633" s="4" t="s">
        <v>7028</v>
      </c>
      <c r="G2633" s="4" t="s">
        <v>7040</v>
      </c>
      <c r="H2633" s="9" t="s">
        <v>7063</v>
      </c>
      <c r="I2633" s="7" t="s">
        <v>7076</v>
      </c>
      <c r="J2633" t="s">
        <v>7029</v>
      </c>
      <c r="K2633" t="s">
        <v>7030</v>
      </c>
      <c r="L2633" t="s">
        <v>7031</v>
      </c>
      <c r="M2633" t="s">
        <v>7032</v>
      </c>
      <c r="N2633" t="s">
        <v>7033</v>
      </c>
      <c r="O2633" t="s">
        <v>0</v>
      </c>
      <c r="P2633">
        <v>675</v>
      </c>
      <c r="Q2633" t="s">
        <v>7031</v>
      </c>
      <c r="S2633" t="s">
        <v>7034</v>
      </c>
      <c r="T2633" t="s">
        <v>7031</v>
      </c>
      <c r="U2633" s="8" t="s">
        <v>7104</v>
      </c>
      <c r="V2633" s="8" t="s">
        <v>7104</v>
      </c>
      <c r="W2633" s="8" t="s">
        <v>7104</v>
      </c>
      <c r="X2633" s="5" t="s">
        <v>7042</v>
      </c>
      <c r="Y2633" t="s">
        <v>7043</v>
      </c>
      <c r="Z2633" s="5" t="s">
        <v>7104</v>
      </c>
      <c r="AA2633" s="5" t="s">
        <v>7035</v>
      </c>
      <c r="AB2633">
        <v>18</v>
      </c>
      <c r="AC2633">
        <v>29</v>
      </c>
      <c r="AD2633" s="8">
        <v>40</v>
      </c>
      <c r="AE2633" t="s">
        <v>7044</v>
      </c>
      <c r="AF2633">
        <v>67</v>
      </c>
      <c r="AG2633">
        <v>9</v>
      </c>
      <c r="AH2633" s="8">
        <v>33</v>
      </c>
      <c r="AI2633" t="s">
        <v>7045</v>
      </c>
      <c r="AK2633">
        <v>2300</v>
      </c>
      <c r="AL2633">
        <v>197</v>
      </c>
      <c r="AM2633" s="10">
        <v>79</v>
      </c>
      <c r="AN2633" s="8">
        <v>2.2999999999999998</v>
      </c>
      <c r="AO2633" t="s">
        <v>7036</v>
      </c>
      <c r="AP2633" t="s">
        <v>7037</v>
      </c>
      <c r="AQ2633" t="s">
        <v>7038</v>
      </c>
      <c r="AR2633" t="s">
        <v>7039</v>
      </c>
      <c r="AS2633">
        <v>18</v>
      </c>
      <c r="AT2633">
        <v>30</v>
      </c>
      <c r="AU2633">
        <v>7</v>
      </c>
      <c r="AV2633" t="s">
        <v>7044</v>
      </c>
      <c r="AW2633">
        <v>67</v>
      </c>
      <c r="AX2633">
        <v>7</v>
      </c>
      <c r="AY2633">
        <v>11</v>
      </c>
      <c r="AZ2633" t="s">
        <v>7045</v>
      </c>
      <c r="BA2633" s="8">
        <f t="shared" si="205"/>
        <v>87.733333333333334</v>
      </c>
      <c r="BB2633" s="8">
        <f t="shared" si="206"/>
        <v>18.494444444444447</v>
      </c>
      <c r="BC2633" s="8">
        <f t="shared" si="207"/>
        <v>-67.159166666666678</v>
      </c>
      <c r="BD2633" s="8">
        <f t="shared" si="208"/>
        <v>18.501944444444444</v>
      </c>
      <c r="BE2633" s="8">
        <f t="shared" si="209"/>
        <v>-67.119722222222222</v>
      </c>
    </row>
    <row r="2634" spans="1:57">
      <c r="A2634" s="3">
        <v>2634</v>
      </c>
      <c r="B2634" t="s">
        <v>2634</v>
      </c>
      <c r="C2634" s="4" t="s">
        <v>7040</v>
      </c>
      <c r="D2634">
        <v>27</v>
      </c>
      <c r="E2634">
        <v>23</v>
      </c>
      <c r="F2634" s="4" t="s">
        <v>7028</v>
      </c>
      <c r="G2634" s="4" t="s">
        <v>7040</v>
      </c>
      <c r="H2634" s="9" t="s">
        <v>7063</v>
      </c>
      <c r="I2634" s="7" t="s">
        <v>7076</v>
      </c>
      <c r="J2634" t="s">
        <v>7029</v>
      </c>
      <c r="K2634" t="s">
        <v>7030</v>
      </c>
      <c r="L2634" t="s">
        <v>7031</v>
      </c>
      <c r="M2634" t="s">
        <v>7032</v>
      </c>
      <c r="N2634" t="s">
        <v>7033</v>
      </c>
      <c r="O2634" t="s">
        <v>0</v>
      </c>
      <c r="P2634">
        <v>675</v>
      </c>
      <c r="Q2634" t="s">
        <v>7031</v>
      </c>
      <c r="S2634" t="s">
        <v>7034</v>
      </c>
      <c r="T2634" t="s">
        <v>7031</v>
      </c>
      <c r="U2634" s="8" t="s">
        <v>7104</v>
      </c>
      <c r="V2634" s="8" t="s">
        <v>7104</v>
      </c>
      <c r="W2634" s="8" t="s">
        <v>7104</v>
      </c>
      <c r="X2634" s="5" t="s">
        <v>7042</v>
      </c>
      <c r="Y2634" t="s">
        <v>7043</v>
      </c>
      <c r="Z2634" s="5" t="s">
        <v>7104</v>
      </c>
      <c r="AA2634" s="5" t="s">
        <v>7035</v>
      </c>
      <c r="AB2634">
        <v>18</v>
      </c>
      <c r="AC2634">
        <v>29</v>
      </c>
      <c r="AD2634" s="8">
        <v>39</v>
      </c>
      <c r="AE2634" t="s">
        <v>7044</v>
      </c>
      <c r="AF2634">
        <v>67</v>
      </c>
      <c r="AG2634">
        <v>9</v>
      </c>
      <c r="AH2634" s="8">
        <v>33</v>
      </c>
      <c r="AI2634" t="s">
        <v>7045</v>
      </c>
      <c r="AK2634">
        <v>2304</v>
      </c>
      <c r="AL2634">
        <v>197</v>
      </c>
      <c r="AM2634" s="10">
        <v>78</v>
      </c>
      <c r="AN2634" s="8">
        <v>2.2999999999999998</v>
      </c>
      <c r="AO2634" t="s">
        <v>7036</v>
      </c>
      <c r="AP2634" t="s">
        <v>7037</v>
      </c>
      <c r="AQ2634" t="s">
        <v>7038</v>
      </c>
      <c r="AR2634" t="s">
        <v>7039</v>
      </c>
      <c r="AS2634">
        <v>18</v>
      </c>
      <c r="AT2634">
        <v>30</v>
      </c>
      <c r="AU2634">
        <v>7</v>
      </c>
      <c r="AV2634" t="s">
        <v>7044</v>
      </c>
      <c r="AW2634">
        <v>67</v>
      </c>
      <c r="AX2634">
        <v>7</v>
      </c>
      <c r="AY2634">
        <v>11</v>
      </c>
      <c r="AZ2634" t="s">
        <v>7045</v>
      </c>
      <c r="BA2634" s="8">
        <f t="shared" si="205"/>
        <v>87.766666666666666</v>
      </c>
      <c r="BB2634" s="8">
        <f t="shared" si="206"/>
        <v>18.494166666666668</v>
      </c>
      <c r="BC2634" s="8">
        <f t="shared" si="207"/>
        <v>-67.159166666666678</v>
      </c>
      <c r="BD2634" s="8">
        <f t="shared" si="208"/>
        <v>18.501944444444444</v>
      </c>
      <c r="BE2634" s="8">
        <f t="shared" si="209"/>
        <v>-67.119722222222222</v>
      </c>
    </row>
    <row r="2635" spans="1:57">
      <c r="A2635" s="3">
        <v>2635</v>
      </c>
      <c r="B2635" t="s">
        <v>2635</v>
      </c>
      <c r="C2635" s="4" t="s">
        <v>7040</v>
      </c>
      <c r="D2635">
        <v>27</v>
      </c>
      <c r="E2635">
        <v>24</v>
      </c>
      <c r="F2635" s="4" t="s">
        <v>7028</v>
      </c>
      <c r="G2635" s="4" t="s">
        <v>7040</v>
      </c>
      <c r="H2635" s="9" t="s">
        <v>7063</v>
      </c>
      <c r="I2635" s="7" t="s">
        <v>7076</v>
      </c>
      <c r="J2635" t="s">
        <v>7029</v>
      </c>
      <c r="K2635" t="s">
        <v>7030</v>
      </c>
      <c r="L2635" t="s">
        <v>7031</v>
      </c>
      <c r="M2635" t="s">
        <v>7032</v>
      </c>
      <c r="N2635" t="s">
        <v>7033</v>
      </c>
      <c r="O2635" t="s">
        <v>0</v>
      </c>
      <c r="P2635">
        <v>675</v>
      </c>
      <c r="Q2635" t="s">
        <v>7031</v>
      </c>
      <c r="S2635" t="s">
        <v>7034</v>
      </c>
      <c r="T2635" t="s">
        <v>7031</v>
      </c>
      <c r="U2635" s="8" t="s">
        <v>7104</v>
      </c>
      <c r="V2635" s="8" t="s">
        <v>7104</v>
      </c>
      <c r="W2635" s="8" t="s">
        <v>7104</v>
      </c>
      <c r="X2635" s="5" t="s">
        <v>7042</v>
      </c>
      <c r="Y2635" t="s">
        <v>7043</v>
      </c>
      <c r="Z2635" s="5" t="s">
        <v>7104</v>
      </c>
      <c r="AA2635" s="5" t="s">
        <v>7035</v>
      </c>
      <c r="AB2635">
        <v>18</v>
      </c>
      <c r="AC2635">
        <v>29</v>
      </c>
      <c r="AD2635" s="8">
        <v>39</v>
      </c>
      <c r="AE2635" t="s">
        <v>7044</v>
      </c>
      <c r="AF2635">
        <v>67</v>
      </c>
      <c r="AG2635">
        <v>9</v>
      </c>
      <c r="AH2635" s="8">
        <v>33</v>
      </c>
      <c r="AI2635" t="s">
        <v>7045</v>
      </c>
      <c r="AK2635">
        <v>2304</v>
      </c>
      <c r="AL2635">
        <v>197</v>
      </c>
      <c r="AM2635" s="10">
        <v>78</v>
      </c>
      <c r="AN2635" s="8">
        <v>2.2999999999999998</v>
      </c>
      <c r="AO2635" t="s">
        <v>7036</v>
      </c>
      <c r="AP2635" t="s">
        <v>7037</v>
      </c>
      <c r="AQ2635" t="s">
        <v>7038</v>
      </c>
      <c r="AR2635" t="s">
        <v>7039</v>
      </c>
      <c r="AS2635">
        <v>18</v>
      </c>
      <c r="AT2635">
        <v>30</v>
      </c>
      <c r="AU2635">
        <v>7</v>
      </c>
      <c r="AV2635" t="s">
        <v>7044</v>
      </c>
      <c r="AW2635">
        <v>67</v>
      </c>
      <c r="AX2635">
        <v>7</v>
      </c>
      <c r="AY2635">
        <v>11</v>
      </c>
      <c r="AZ2635" t="s">
        <v>7045</v>
      </c>
      <c r="BA2635" s="8">
        <f t="shared" si="205"/>
        <v>87.8</v>
      </c>
      <c r="BB2635" s="8">
        <f t="shared" si="206"/>
        <v>18.494166666666668</v>
      </c>
      <c r="BC2635" s="8">
        <f t="shared" si="207"/>
        <v>-67.159166666666678</v>
      </c>
      <c r="BD2635" s="8">
        <f t="shared" si="208"/>
        <v>18.501944444444444</v>
      </c>
      <c r="BE2635" s="8">
        <f t="shared" si="209"/>
        <v>-67.119722222222222</v>
      </c>
    </row>
    <row r="2636" spans="1:57">
      <c r="A2636" s="3">
        <v>2636</v>
      </c>
      <c r="B2636" t="s">
        <v>2636</v>
      </c>
      <c r="C2636" s="4" t="s">
        <v>7040</v>
      </c>
      <c r="D2636">
        <v>27</v>
      </c>
      <c r="E2636">
        <v>25</v>
      </c>
      <c r="F2636" s="4" t="s">
        <v>7028</v>
      </c>
      <c r="G2636" s="4" t="s">
        <v>7040</v>
      </c>
      <c r="H2636" s="9" t="s">
        <v>7063</v>
      </c>
      <c r="I2636" s="7" t="s">
        <v>7076</v>
      </c>
      <c r="J2636" t="s">
        <v>7029</v>
      </c>
      <c r="K2636" t="s">
        <v>7030</v>
      </c>
      <c r="L2636" t="s">
        <v>7031</v>
      </c>
      <c r="M2636" t="s">
        <v>7032</v>
      </c>
      <c r="N2636" t="s">
        <v>7033</v>
      </c>
      <c r="O2636" t="s">
        <v>0</v>
      </c>
      <c r="P2636">
        <v>675</v>
      </c>
      <c r="Q2636" t="s">
        <v>7031</v>
      </c>
      <c r="S2636" t="s">
        <v>7034</v>
      </c>
      <c r="T2636" t="s">
        <v>7031</v>
      </c>
      <c r="U2636" s="8" t="s">
        <v>7104</v>
      </c>
      <c r="V2636" s="8" t="s">
        <v>7104</v>
      </c>
      <c r="W2636" s="8" t="s">
        <v>7104</v>
      </c>
      <c r="X2636" s="5" t="s">
        <v>7042</v>
      </c>
      <c r="Y2636" t="s">
        <v>7043</v>
      </c>
      <c r="Z2636" s="5" t="s">
        <v>7104</v>
      </c>
      <c r="AA2636" s="5" t="s">
        <v>7035</v>
      </c>
      <c r="AB2636">
        <v>18</v>
      </c>
      <c r="AC2636">
        <v>29</v>
      </c>
      <c r="AD2636" s="8">
        <v>39</v>
      </c>
      <c r="AE2636" t="s">
        <v>7044</v>
      </c>
      <c r="AF2636">
        <v>67</v>
      </c>
      <c r="AG2636">
        <v>9</v>
      </c>
      <c r="AH2636" s="8">
        <v>33</v>
      </c>
      <c r="AI2636" t="s">
        <v>7045</v>
      </c>
      <c r="AK2636">
        <v>2304</v>
      </c>
      <c r="AL2636">
        <v>197</v>
      </c>
      <c r="AM2636" s="10">
        <v>78</v>
      </c>
      <c r="AN2636" s="8">
        <v>2.2999999999999998</v>
      </c>
      <c r="AO2636" t="s">
        <v>7036</v>
      </c>
      <c r="AP2636" t="s">
        <v>7037</v>
      </c>
      <c r="AQ2636" t="s">
        <v>7038</v>
      </c>
      <c r="AR2636" t="s">
        <v>7039</v>
      </c>
      <c r="AS2636">
        <v>18</v>
      </c>
      <c r="AT2636">
        <v>30</v>
      </c>
      <c r="AU2636">
        <v>7</v>
      </c>
      <c r="AV2636" t="s">
        <v>7044</v>
      </c>
      <c r="AW2636">
        <v>67</v>
      </c>
      <c r="AX2636">
        <v>7</v>
      </c>
      <c r="AY2636">
        <v>11</v>
      </c>
      <c r="AZ2636" t="s">
        <v>7045</v>
      </c>
      <c r="BA2636" s="8">
        <f t="shared" si="205"/>
        <v>87.833333333333329</v>
      </c>
      <c r="BB2636" s="8">
        <f t="shared" si="206"/>
        <v>18.494166666666668</v>
      </c>
      <c r="BC2636" s="8">
        <f t="shared" si="207"/>
        <v>-67.159166666666678</v>
      </c>
      <c r="BD2636" s="8">
        <f t="shared" si="208"/>
        <v>18.501944444444444</v>
      </c>
      <c r="BE2636" s="8">
        <f t="shared" si="209"/>
        <v>-67.119722222222222</v>
      </c>
    </row>
    <row r="2637" spans="1:57">
      <c r="A2637" s="3">
        <v>2637</v>
      </c>
      <c r="B2637" t="s">
        <v>2637</v>
      </c>
      <c r="C2637" s="4" t="s">
        <v>7040</v>
      </c>
      <c r="D2637">
        <v>27</v>
      </c>
      <c r="E2637">
        <v>26</v>
      </c>
      <c r="F2637" s="4" t="s">
        <v>7028</v>
      </c>
      <c r="G2637" s="4" t="s">
        <v>7040</v>
      </c>
      <c r="H2637" s="9" t="s">
        <v>7063</v>
      </c>
      <c r="I2637" s="7" t="s">
        <v>7076</v>
      </c>
      <c r="J2637" t="s">
        <v>7029</v>
      </c>
      <c r="K2637" t="s">
        <v>7030</v>
      </c>
      <c r="L2637" t="s">
        <v>7031</v>
      </c>
      <c r="M2637" t="s">
        <v>7032</v>
      </c>
      <c r="N2637" t="s">
        <v>7033</v>
      </c>
      <c r="O2637" t="s">
        <v>0</v>
      </c>
      <c r="P2637">
        <v>675</v>
      </c>
      <c r="Q2637" t="s">
        <v>7031</v>
      </c>
      <c r="S2637" t="s">
        <v>7034</v>
      </c>
      <c r="T2637" t="s">
        <v>7031</v>
      </c>
      <c r="U2637" s="8" t="s">
        <v>7104</v>
      </c>
      <c r="V2637" s="8" t="s">
        <v>7104</v>
      </c>
      <c r="W2637" s="8" t="s">
        <v>7104</v>
      </c>
      <c r="X2637" s="5" t="s">
        <v>7042</v>
      </c>
      <c r="Y2637" t="s">
        <v>7043</v>
      </c>
      <c r="Z2637" s="5" t="s">
        <v>7104</v>
      </c>
      <c r="AA2637" s="5" t="s">
        <v>7035</v>
      </c>
      <c r="AB2637">
        <v>18</v>
      </c>
      <c r="AC2637">
        <v>29</v>
      </c>
      <c r="AD2637" s="8">
        <v>39</v>
      </c>
      <c r="AE2637" t="s">
        <v>7044</v>
      </c>
      <c r="AF2637">
        <v>67</v>
      </c>
      <c r="AG2637">
        <v>9</v>
      </c>
      <c r="AH2637" s="8">
        <v>33</v>
      </c>
      <c r="AI2637" t="s">
        <v>7045</v>
      </c>
      <c r="AK2637">
        <v>2304</v>
      </c>
      <c r="AL2637">
        <v>197</v>
      </c>
      <c r="AM2637" s="10">
        <v>78</v>
      </c>
      <c r="AN2637" s="8">
        <v>2.2999999999999998</v>
      </c>
      <c r="AO2637" t="s">
        <v>7036</v>
      </c>
      <c r="AP2637" t="s">
        <v>7037</v>
      </c>
      <c r="AQ2637" t="s">
        <v>7038</v>
      </c>
      <c r="AR2637" t="s">
        <v>7039</v>
      </c>
      <c r="AS2637">
        <v>18</v>
      </c>
      <c r="AT2637">
        <v>30</v>
      </c>
      <c r="AU2637">
        <v>7</v>
      </c>
      <c r="AV2637" t="s">
        <v>7044</v>
      </c>
      <c r="AW2637">
        <v>67</v>
      </c>
      <c r="AX2637">
        <v>7</v>
      </c>
      <c r="AY2637">
        <v>11</v>
      </c>
      <c r="AZ2637" t="s">
        <v>7045</v>
      </c>
      <c r="BA2637" s="8">
        <f t="shared" si="205"/>
        <v>87.86666666666666</v>
      </c>
      <c r="BB2637" s="8">
        <f t="shared" si="206"/>
        <v>18.494166666666668</v>
      </c>
      <c r="BC2637" s="8">
        <f t="shared" si="207"/>
        <v>-67.159166666666678</v>
      </c>
      <c r="BD2637" s="8">
        <f t="shared" si="208"/>
        <v>18.501944444444444</v>
      </c>
      <c r="BE2637" s="8">
        <f t="shared" si="209"/>
        <v>-67.119722222222222</v>
      </c>
    </row>
    <row r="2638" spans="1:57">
      <c r="A2638" s="3">
        <v>2638</v>
      </c>
      <c r="B2638" t="s">
        <v>2638</v>
      </c>
      <c r="C2638" s="4" t="s">
        <v>7040</v>
      </c>
      <c r="D2638">
        <v>27</v>
      </c>
      <c r="E2638">
        <v>27</v>
      </c>
      <c r="F2638" s="4" t="s">
        <v>7028</v>
      </c>
      <c r="G2638" s="4" t="s">
        <v>7040</v>
      </c>
      <c r="H2638" s="9" t="s">
        <v>7063</v>
      </c>
      <c r="I2638" s="7" t="s">
        <v>7076</v>
      </c>
      <c r="J2638" t="s">
        <v>7029</v>
      </c>
      <c r="K2638" t="s">
        <v>7030</v>
      </c>
      <c r="L2638" t="s">
        <v>7031</v>
      </c>
      <c r="M2638" t="s">
        <v>7032</v>
      </c>
      <c r="N2638" t="s">
        <v>7033</v>
      </c>
      <c r="O2638" t="s">
        <v>0</v>
      </c>
      <c r="P2638">
        <v>675</v>
      </c>
      <c r="Q2638" t="s">
        <v>7031</v>
      </c>
      <c r="S2638" t="s">
        <v>7034</v>
      </c>
      <c r="T2638" t="s">
        <v>7031</v>
      </c>
      <c r="U2638" s="8" t="s">
        <v>7104</v>
      </c>
      <c r="V2638" s="8" t="s">
        <v>7104</v>
      </c>
      <c r="W2638" s="8" t="s">
        <v>7104</v>
      </c>
      <c r="X2638" s="5" t="s">
        <v>7042</v>
      </c>
      <c r="Y2638" t="s">
        <v>7043</v>
      </c>
      <c r="Z2638" s="5" t="s">
        <v>7104</v>
      </c>
      <c r="AA2638" s="5" t="s">
        <v>7035</v>
      </c>
      <c r="AB2638">
        <v>18</v>
      </c>
      <c r="AC2638">
        <v>29</v>
      </c>
      <c r="AD2638" s="8">
        <v>39</v>
      </c>
      <c r="AE2638" t="s">
        <v>7044</v>
      </c>
      <c r="AF2638">
        <v>67</v>
      </c>
      <c r="AG2638">
        <v>9</v>
      </c>
      <c r="AH2638" s="8">
        <v>33</v>
      </c>
      <c r="AI2638" t="s">
        <v>7045</v>
      </c>
      <c r="AK2638">
        <v>2304</v>
      </c>
      <c r="AL2638">
        <v>197</v>
      </c>
      <c r="AM2638" s="10">
        <v>78</v>
      </c>
      <c r="AN2638" s="8">
        <v>2.2999999999999998</v>
      </c>
      <c r="AO2638" t="s">
        <v>7036</v>
      </c>
      <c r="AP2638" t="s">
        <v>7037</v>
      </c>
      <c r="AQ2638" t="s">
        <v>7038</v>
      </c>
      <c r="AR2638" t="s">
        <v>7039</v>
      </c>
      <c r="AS2638">
        <v>18</v>
      </c>
      <c r="AT2638">
        <v>30</v>
      </c>
      <c r="AU2638">
        <v>7</v>
      </c>
      <c r="AV2638" t="s">
        <v>7044</v>
      </c>
      <c r="AW2638">
        <v>67</v>
      </c>
      <c r="AX2638">
        <v>7</v>
      </c>
      <c r="AY2638">
        <v>11</v>
      </c>
      <c r="AZ2638" t="s">
        <v>7045</v>
      </c>
      <c r="BA2638" s="8">
        <f t="shared" si="205"/>
        <v>87.9</v>
      </c>
      <c r="BB2638" s="8">
        <f t="shared" si="206"/>
        <v>18.494166666666668</v>
      </c>
      <c r="BC2638" s="8">
        <f t="shared" si="207"/>
        <v>-67.159166666666678</v>
      </c>
      <c r="BD2638" s="8">
        <f t="shared" si="208"/>
        <v>18.501944444444444</v>
      </c>
      <c r="BE2638" s="8">
        <f t="shared" si="209"/>
        <v>-67.119722222222222</v>
      </c>
    </row>
    <row r="2639" spans="1:57">
      <c r="A2639" s="3">
        <v>2639</v>
      </c>
      <c r="B2639" t="s">
        <v>2639</v>
      </c>
      <c r="C2639" s="4" t="s">
        <v>7040</v>
      </c>
      <c r="D2639">
        <v>27</v>
      </c>
      <c r="E2639">
        <v>28</v>
      </c>
      <c r="F2639" s="4" t="s">
        <v>7028</v>
      </c>
      <c r="G2639" s="4" t="s">
        <v>7040</v>
      </c>
      <c r="H2639" s="9" t="s">
        <v>7063</v>
      </c>
      <c r="I2639" s="7" t="s">
        <v>7076</v>
      </c>
      <c r="J2639" t="s">
        <v>7029</v>
      </c>
      <c r="K2639" t="s">
        <v>7030</v>
      </c>
      <c r="L2639" t="s">
        <v>7031</v>
      </c>
      <c r="M2639" t="s">
        <v>7032</v>
      </c>
      <c r="N2639" t="s">
        <v>7033</v>
      </c>
      <c r="O2639" t="s">
        <v>0</v>
      </c>
      <c r="P2639">
        <v>675</v>
      </c>
      <c r="Q2639" t="s">
        <v>7031</v>
      </c>
      <c r="S2639" t="s">
        <v>7034</v>
      </c>
      <c r="T2639" t="s">
        <v>7031</v>
      </c>
      <c r="U2639" s="8" t="s">
        <v>7104</v>
      </c>
      <c r="V2639" s="8" t="s">
        <v>7104</v>
      </c>
      <c r="W2639" s="8" t="s">
        <v>7104</v>
      </c>
      <c r="X2639" s="5" t="s">
        <v>7042</v>
      </c>
      <c r="Y2639" t="s">
        <v>7043</v>
      </c>
      <c r="Z2639" s="5" t="s">
        <v>7104</v>
      </c>
      <c r="AA2639" s="5" t="s">
        <v>7035</v>
      </c>
      <c r="AB2639">
        <v>18</v>
      </c>
      <c r="AC2639">
        <v>29</v>
      </c>
      <c r="AD2639" s="8">
        <v>39</v>
      </c>
      <c r="AE2639" t="s">
        <v>7044</v>
      </c>
      <c r="AF2639">
        <v>67</v>
      </c>
      <c r="AG2639">
        <v>9</v>
      </c>
      <c r="AH2639" s="8">
        <v>33</v>
      </c>
      <c r="AI2639" t="s">
        <v>7045</v>
      </c>
      <c r="AK2639">
        <v>2304</v>
      </c>
      <c r="AL2639">
        <v>197</v>
      </c>
      <c r="AM2639" s="10">
        <v>78</v>
      </c>
      <c r="AN2639" s="8">
        <v>2.2999999999999998</v>
      </c>
      <c r="AO2639" t="s">
        <v>7036</v>
      </c>
      <c r="AP2639" t="s">
        <v>7037</v>
      </c>
      <c r="AQ2639" t="s">
        <v>7038</v>
      </c>
      <c r="AR2639" t="s">
        <v>7039</v>
      </c>
      <c r="AS2639">
        <v>18</v>
      </c>
      <c r="AT2639">
        <v>30</v>
      </c>
      <c r="AU2639">
        <v>7</v>
      </c>
      <c r="AV2639" t="s">
        <v>7044</v>
      </c>
      <c r="AW2639">
        <v>67</v>
      </c>
      <c r="AX2639">
        <v>7</v>
      </c>
      <c r="AY2639">
        <v>11</v>
      </c>
      <c r="AZ2639" t="s">
        <v>7045</v>
      </c>
      <c r="BA2639" s="8">
        <f t="shared" si="205"/>
        <v>87.933333333333337</v>
      </c>
      <c r="BB2639" s="8">
        <f t="shared" si="206"/>
        <v>18.494166666666668</v>
      </c>
      <c r="BC2639" s="8">
        <f t="shared" si="207"/>
        <v>-67.159166666666678</v>
      </c>
      <c r="BD2639" s="8">
        <f t="shared" si="208"/>
        <v>18.501944444444444</v>
      </c>
      <c r="BE2639" s="8">
        <f t="shared" si="209"/>
        <v>-67.119722222222222</v>
      </c>
    </row>
    <row r="2640" spans="1:57">
      <c r="A2640" s="3">
        <v>2640</v>
      </c>
      <c r="B2640" t="s">
        <v>2640</v>
      </c>
      <c r="C2640" s="4" t="s">
        <v>7040</v>
      </c>
      <c r="D2640">
        <v>27</v>
      </c>
      <c r="E2640">
        <v>29</v>
      </c>
      <c r="F2640" s="4" t="s">
        <v>7028</v>
      </c>
      <c r="G2640" s="4" t="s">
        <v>7040</v>
      </c>
      <c r="H2640" s="9" t="s">
        <v>7063</v>
      </c>
      <c r="I2640" s="7" t="s">
        <v>7076</v>
      </c>
      <c r="J2640" t="s">
        <v>7029</v>
      </c>
      <c r="K2640" t="s">
        <v>7030</v>
      </c>
      <c r="L2640" t="s">
        <v>7031</v>
      </c>
      <c r="M2640" t="s">
        <v>7032</v>
      </c>
      <c r="N2640" t="s">
        <v>7033</v>
      </c>
      <c r="O2640" t="s">
        <v>0</v>
      </c>
      <c r="P2640">
        <v>675</v>
      </c>
      <c r="Q2640" t="s">
        <v>7031</v>
      </c>
      <c r="S2640" t="s">
        <v>7034</v>
      </c>
      <c r="T2640" t="s">
        <v>7031</v>
      </c>
      <c r="U2640" s="8" t="s">
        <v>7104</v>
      </c>
      <c r="V2640" s="8" t="s">
        <v>7104</v>
      </c>
      <c r="W2640" s="8" t="s">
        <v>7104</v>
      </c>
      <c r="X2640" s="5" t="s">
        <v>7042</v>
      </c>
      <c r="Y2640" t="s">
        <v>7043</v>
      </c>
      <c r="Z2640" s="5" t="s">
        <v>7104</v>
      </c>
      <c r="AA2640" s="5" t="s">
        <v>7035</v>
      </c>
      <c r="AB2640">
        <v>18</v>
      </c>
      <c r="AC2640">
        <v>29</v>
      </c>
      <c r="AD2640" s="8">
        <v>39</v>
      </c>
      <c r="AE2640" t="s">
        <v>7044</v>
      </c>
      <c r="AF2640">
        <v>67</v>
      </c>
      <c r="AG2640">
        <v>9</v>
      </c>
      <c r="AH2640" s="8">
        <v>33</v>
      </c>
      <c r="AI2640" t="s">
        <v>7045</v>
      </c>
      <c r="AK2640">
        <v>2304</v>
      </c>
      <c r="AL2640">
        <v>197</v>
      </c>
      <c r="AM2640" s="10">
        <v>78</v>
      </c>
      <c r="AN2640" s="8">
        <v>2.2999999999999998</v>
      </c>
      <c r="AO2640" t="s">
        <v>7036</v>
      </c>
      <c r="AP2640" t="s">
        <v>7037</v>
      </c>
      <c r="AQ2640" t="s">
        <v>7038</v>
      </c>
      <c r="AR2640" t="s">
        <v>7039</v>
      </c>
      <c r="AS2640">
        <v>18</v>
      </c>
      <c r="AT2640">
        <v>30</v>
      </c>
      <c r="AU2640">
        <v>7</v>
      </c>
      <c r="AV2640" t="s">
        <v>7044</v>
      </c>
      <c r="AW2640">
        <v>67</v>
      </c>
      <c r="AX2640">
        <v>7</v>
      </c>
      <c r="AY2640">
        <v>11</v>
      </c>
      <c r="AZ2640" t="s">
        <v>7045</v>
      </c>
      <c r="BA2640" s="8">
        <f t="shared" si="205"/>
        <v>87.966666666666669</v>
      </c>
      <c r="BB2640" s="8">
        <f t="shared" si="206"/>
        <v>18.494166666666668</v>
      </c>
      <c r="BC2640" s="8">
        <f t="shared" si="207"/>
        <v>-67.159166666666678</v>
      </c>
      <c r="BD2640" s="8">
        <f t="shared" si="208"/>
        <v>18.501944444444444</v>
      </c>
      <c r="BE2640" s="8">
        <f t="shared" si="209"/>
        <v>-67.119722222222222</v>
      </c>
    </row>
    <row r="2641" spans="1:57">
      <c r="A2641" s="3">
        <v>2641</v>
      </c>
      <c r="B2641" t="s">
        <v>2641</v>
      </c>
      <c r="C2641" s="4" t="s">
        <v>7040</v>
      </c>
      <c r="D2641">
        <v>28</v>
      </c>
      <c r="E2641">
        <v>0</v>
      </c>
      <c r="F2641" s="4" t="s">
        <v>7028</v>
      </c>
      <c r="G2641" s="4" t="s">
        <v>7040</v>
      </c>
      <c r="H2641" s="9" t="s">
        <v>7063</v>
      </c>
      <c r="I2641" s="7" t="s">
        <v>7076</v>
      </c>
      <c r="J2641" t="s">
        <v>7029</v>
      </c>
      <c r="K2641" t="s">
        <v>7030</v>
      </c>
      <c r="L2641" t="s">
        <v>7031</v>
      </c>
      <c r="M2641" t="s">
        <v>7032</v>
      </c>
      <c r="N2641" t="s">
        <v>7033</v>
      </c>
      <c r="O2641" t="s">
        <v>0</v>
      </c>
      <c r="P2641">
        <v>675</v>
      </c>
      <c r="Q2641" t="s">
        <v>7031</v>
      </c>
      <c r="S2641" t="s">
        <v>7034</v>
      </c>
      <c r="T2641" t="s">
        <v>7031</v>
      </c>
      <c r="U2641" s="8" t="s">
        <v>7104</v>
      </c>
      <c r="V2641" s="8" t="s">
        <v>7104</v>
      </c>
      <c r="W2641" s="8" t="s">
        <v>7104</v>
      </c>
      <c r="X2641" s="5" t="s">
        <v>7042</v>
      </c>
      <c r="Y2641" t="s">
        <v>7043</v>
      </c>
      <c r="Z2641" s="5" t="s">
        <v>7104</v>
      </c>
      <c r="AA2641" s="5" t="s">
        <v>7035</v>
      </c>
      <c r="AB2641">
        <v>18</v>
      </c>
      <c r="AC2641">
        <v>29</v>
      </c>
      <c r="AD2641" s="8">
        <v>38</v>
      </c>
      <c r="AE2641" t="s">
        <v>7044</v>
      </c>
      <c r="AF2641">
        <v>67</v>
      </c>
      <c r="AG2641">
        <v>9</v>
      </c>
      <c r="AH2641" s="8">
        <v>33</v>
      </c>
      <c r="AI2641" t="s">
        <v>7045</v>
      </c>
      <c r="AK2641">
        <v>2308</v>
      </c>
      <c r="AL2641">
        <v>197</v>
      </c>
      <c r="AM2641" s="10">
        <v>78</v>
      </c>
      <c r="AN2641" s="8">
        <v>2.2999999999999998</v>
      </c>
      <c r="AO2641" t="s">
        <v>7036</v>
      </c>
      <c r="AP2641" t="s">
        <v>7037</v>
      </c>
      <c r="AQ2641" t="s">
        <v>7038</v>
      </c>
      <c r="AR2641" t="s">
        <v>7039</v>
      </c>
      <c r="AS2641">
        <v>18</v>
      </c>
      <c r="AT2641">
        <v>30</v>
      </c>
      <c r="AU2641">
        <v>7</v>
      </c>
      <c r="AV2641" t="s">
        <v>7044</v>
      </c>
      <c r="AW2641">
        <v>67</v>
      </c>
      <c r="AX2641">
        <v>7</v>
      </c>
      <c r="AY2641">
        <v>11</v>
      </c>
      <c r="AZ2641" t="s">
        <v>7045</v>
      </c>
      <c r="BA2641" s="8">
        <f t="shared" si="205"/>
        <v>88</v>
      </c>
      <c r="BB2641" s="8">
        <f t="shared" si="206"/>
        <v>18.49388888888889</v>
      </c>
      <c r="BC2641" s="8">
        <f t="shared" si="207"/>
        <v>-67.159166666666678</v>
      </c>
      <c r="BD2641" s="8">
        <f t="shared" si="208"/>
        <v>18.501944444444444</v>
      </c>
      <c r="BE2641" s="8">
        <f t="shared" si="209"/>
        <v>-67.119722222222222</v>
      </c>
    </row>
    <row r="2642" spans="1:57">
      <c r="A2642" s="3">
        <v>2642</v>
      </c>
      <c r="B2642" t="s">
        <v>2642</v>
      </c>
      <c r="C2642" s="4" t="s">
        <v>7040</v>
      </c>
      <c r="D2642">
        <v>28</v>
      </c>
      <c r="E2642">
        <v>1</v>
      </c>
      <c r="F2642" s="4" t="s">
        <v>7028</v>
      </c>
      <c r="G2642" s="4" t="s">
        <v>7040</v>
      </c>
      <c r="H2642" s="9" t="s">
        <v>7063</v>
      </c>
      <c r="I2642" s="7" t="s">
        <v>7076</v>
      </c>
      <c r="J2642" t="s">
        <v>7029</v>
      </c>
      <c r="K2642" t="s">
        <v>7030</v>
      </c>
      <c r="L2642" t="s">
        <v>7031</v>
      </c>
      <c r="M2642" t="s">
        <v>7032</v>
      </c>
      <c r="N2642" t="s">
        <v>7033</v>
      </c>
      <c r="O2642" t="s">
        <v>0</v>
      </c>
      <c r="P2642">
        <v>675</v>
      </c>
      <c r="Q2642" t="s">
        <v>7031</v>
      </c>
      <c r="S2642" t="s">
        <v>7034</v>
      </c>
      <c r="T2642" t="s">
        <v>7031</v>
      </c>
      <c r="U2642" s="8" t="s">
        <v>7104</v>
      </c>
      <c r="V2642" s="8" t="s">
        <v>7104</v>
      </c>
      <c r="W2642" s="8" t="s">
        <v>7104</v>
      </c>
      <c r="X2642" s="5" t="s">
        <v>7042</v>
      </c>
      <c r="Y2642" t="s">
        <v>7043</v>
      </c>
      <c r="Z2642" s="5" t="s">
        <v>7104</v>
      </c>
      <c r="AA2642" s="5" t="s">
        <v>7035</v>
      </c>
      <c r="AB2642">
        <v>18</v>
      </c>
      <c r="AC2642">
        <v>29</v>
      </c>
      <c r="AD2642" s="8">
        <v>38</v>
      </c>
      <c r="AE2642" t="s">
        <v>7044</v>
      </c>
      <c r="AF2642">
        <v>67</v>
      </c>
      <c r="AG2642">
        <v>9</v>
      </c>
      <c r="AH2642" s="8">
        <v>33</v>
      </c>
      <c r="AI2642" t="s">
        <v>7045</v>
      </c>
      <c r="AK2642">
        <v>2308</v>
      </c>
      <c r="AL2642">
        <v>197</v>
      </c>
      <c r="AM2642" s="10">
        <v>78</v>
      </c>
      <c r="AN2642" s="8">
        <v>2.2999999999999998</v>
      </c>
      <c r="AO2642" t="s">
        <v>7036</v>
      </c>
      <c r="AP2642" t="s">
        <v>7037</v>
      </c>
      <c r="AQ2642" t="s">
        <v>7038</v>
      </c>
      <c r="AR2642" t="s">
        <v>7039</v>
      </c>
      <c r="AS2642">
        <v>18</v>
      </c>
      <c r="AT2642">
        <v>30</v>
      </c>
      <c r="AU2642">
        <v>7</v>
      </c>
      <c r="AV2642" t="s">
        <v>7044</v>
      </c>
      <c r="AW2642">
        <v>67</v>
      </c>
      <c r="AX2642">
        <v>7</v>
      </c>
      <c r="AY2642">
        <v>11</v>
      </c>
      <c r="AZ2642" t="s">
        <v>7045</v>
      </c>
      <c r="BA2642" s="8">
        <f t="shared" si="205"/>
        <v>88.033333333333331</v>
      </c>
      <c r="BB2642" s="8">
        <f t="shared" si="206"/>
        <v>18.49388888888889</v>
      </c>
      <c r="BC2642" s="8">
        <f t="shared" si="207"/>
        <v>-67.159166666666678</v>
      </c>
      <c r="BD2642" s="8">
        <f t="shared" si="208"/>
        <v>18.501944444444444</v>
      </c>
      <c r="BE2642" s="8">
        <f t="shared" si="209"/>
        <v>-67.119722222222222</v>
      </c>
    </row>
    <row r="2643" spans="1:57">
      <c r="A2643" s="3">
        <v>2643</v>
      </c>
      <c r="B2643" t="s">
        <v>2643</v>
      </c>
      <c r="C2643" s="4" t="s">
        <v>7040</v>
      </c>
      <c r="D2643">
        <v>28</v>
      </c>
      <c r="E2643">
        <v>2</v>
      </c>
      <c r="F2643" s="4" t="s">
        <v>7028</v>
      </c>
      <c r="G2643" s="4" t="s">
        <v>7040</v>
      </c>
      <c r="H2643" s="9" t="s">
        <v>7063</v>
      </c>
      <c r="I2643" s="7" t="s">
        <v>7076</v>
      </c>
      <c r="J2643" t="s">
        <v>7029</v>
      </c>
      <c r="K2643" t="s">
        <v>7030</v>
      </c>
      <c r="L2643" t="s">
        <v>7031</v>
      </c>
      <c r="M2643" t="s">
        <v>7032</v>
      </c>
      <c r="N2643" t="s">
        <v>7033</v>
      </c>
      <c r="O2643" t="s">
        <v>0</v>
      </c>
      <c r="P2643">
        <v>675</v>
      </c>
      <c r="Q2643" t="s">
        <v>7031</v>
      </c>
      <c r="S2643" t="s">
        <v>7034</v>
      </c>
      <c r="T2643" t="s">
        <v>7031</v>
      </c>
      <c r="U2643" s="8" t="s">
        <v>7104</v>
      </c>
      <c r="V2643" s="8" t="s">
        <v>7104</v>
      </c>
      <c r="W2643" s="8" t="s">
        <v>7104</v>
      </c>
      <c r="X2643" s="5" t="s">
        <v>7042</v>
      </c>
      <c r="Y2643" t="s">
        <v>7043</v>
      </c>
      <c r="Z2643" s="5" t="s">
        <v>7104</v>
      </c>
      <c r="AA2643" s="5" t="s">
        <v>7035</v>
      </c>
      <c r="AB2643">
        <v>18</v>
      </c>
      <c r="AC2643">
        <v>29</v>
      </c>
      <c r="AD2643" s="8">
        <v>38</v>
      </c>
      <c r="AE2643" t="s">
        <v>7044</v>
      </c>
      <c r="AF2643">
        <v>67</v>
      </c>
      <c r="AG2643">
        <v>9</v>
      </c>
      <c r="AH2643" s="8">
        <v>33</v>
      </c>
      <c r="AI2643" t="s">
        <v>7045</v>
      </c>
      <c r="AK2643">
        <v>2308</v>
      </c>
      <c r="AL2643">
        <v>197</v>
      </c>
      <c r="AM2643" s="10">
        <v>78</v>
      </c>
      <c r="AN2643" s="8">
        <v>2.2999999999999998</v>
      </c>
      <c r="AO2643" t="s">
        <v>7036</v>
      </c>
      <c r="AP2643" t="s">
        <v>7037</v>
      </c>
      <c r="AQ2643" t="s">
        <v>7038</v>
      </c>
      <c r="AR2643" t="s">
        <v>7039</v>
      </c>
      <c r="AS2643">
        <v>18</v>
      </c>
      <c r="AT2643">
        <v>30</v>
      </c>
      <c r="AU2643">
        <v>7</v>
      </c>
      <c r="AV2643" t="s">
        <v>7044</v>
      </c>
      <c r="AW2643">
        <v>67</v>
      </c>
      <c r="AX2643">
        <v>7</v>
      </c>
      <c r="AY2643">
        <v>11</v>
      </c>
      <c r="AZ2643" t="s">
        <v>7045</v>
      </c>
      <c r="BA2643" s="8">
        <f t="shared" si="205"/>
        <v>88.066666666666663</v>
      </c>
      <c r="BB2643" s="8">
        <f t="shared" si="206"/>
        <v>18.49388888888889</v>
      </c>
      <c r="BC2643" s="8">
        <f t="shared" si="207"/>
        <v>-67.159166666666678</v>
      </c>
      <c r="BD2643" s="8">
        <f t="shared" si="208"/>
        <v>18.501944444444444</v>
      </c>
      <c r="BE2643" s="8">
        <f t="shared" si="209"/>
        <v>-67.119722222222222</v>
      </c>
    </row>
    <row r="2644" spans="1:57">
      <c r="A2644" s="3">
        <v>2644</v>
      </c>
      <c r="B2644" t="s">
        <v>2644</v>
      </c>
      <c r="C2644" s="4" t="s">
        <v>7040</v>
      </c>
      <c r="D2644">
        <v>28</v>
      </c>
      <c r="E2644">
        <v>3</v>
      </c>
      <c r="F2644" s="4" t="s">
        <v>7028</v>
      </c>
      <c r="G2644" s="4" t="s">
        <v>7040</v>
      </c>
      <c r="H2644" s="9" t="s">
        <v>7063</v>
      </c>
      <c r="I2644" s="7" t="s">
        <v>7076</v>
      </c>
      <c r="J2644" t="s">
        <v>7029</v>
      </c>
      <c r="K2644" t="s">
        <v>7030</v>
      </c>
      <c r="L2644" t="s">
        <v>7031</v>
      </c>
      <c r="M2644" t="s">
        <v>7032</v>
      </c>
      <c r="N2644" t="s">
        <v>7033</v>
      </c>
      <c r="O2644" t="s">
        <v>0</v>
      </c>
      <c r="P2644">
        <v>675</v>
      </c>
      <c r="Q2644" t="s">
        <v>7031</v>
      </c>
      <c r="S2644" t="s">
        <v>7034</v>
      </c>
      <c r="T2644" t="s">
        <v>7031</v>
      </c>
      <c r="U2644" s="8" t="s">
        <v>7104</v>
      </c>
      <c r="V2644" s="8" t="s">
        <v>7104</v>
      </c>
      <c r="W2644" s="8" t="s">
        <v>7104</v>
      </c>
      <c r="X2644" s="5" t="s">
        <v>7042</v>
      </c>
      <c r="Y2644" t="s">
        <v>7043</v>
      </c>
      <c r="Z2644" s="5" t="s">
        <v>7104</v>
      </c>
      <c r="AA2644" s="5" t="s">
        <v>7035</v>
      </c>
      <c r="AB2644">
        <v>18</v>
      </c>
      <c r="AC2644">
        <v>29</v>
      </c>
      <c r="AD2644" s="8">
        <v>38</v>
      </c>
      <c r="AE2644" t="s">
        <v>7044</v>
      </c>
      <c r="AF2644">
        <v>67</v>
      </c>
      <c r="AG2644">
        <v>9</v>
      </c>
      <c r="AH2644" s="8">
        <v>33</v>
      </c>
      <c r="AI2644" t="s">
        <v>7045</v>
      </c>
      <c r="AK2644">
        <v>2308</v>
      </c>
      <c r="AL2644">
        <v>197</v>
      </c>
      <c r="AM2644" s="10">
        <v>78</v>
      </c>
      <c r="AN2644" s="8">
        <v>2.2999999999999998</v>
      </c>
      <c r="AO2644" t="s">
        <v>7036</v>
      </c>
      <c r="AP2644" t="s">
        <v>7037</v>
      </c>
      <c r="AQ2644" t="s">
        <v>7038</v>
      </c>
      <c r="AR2644" t="s">
        <v>7039</v>
      </c>
      <c r="AS2644">
        <v>18</v>
      </c>
      <c r="AT2644">
        <v>30</v>
      </c>
      <c r="AU2644">
        <v>7</v>
      </c>
      <c r="AV2644" t="s">
        <v>7044</v>
      </c>
      <c r="AW2644">
        <v>67</v>
      </c>
      <c r="AX2644">
        <v>7</v>
      </c>
      <c r="AY2644">
        <v>11</v>
      </c>
      <c r="AZ2644" t="s">
        <v>7045</v>
      </c>
      <c r="BA2644" s="8">
        <f t="shared" si="205"/>
        <v>88.1</v>
      </c>
      <c r="BB2644" s="8">
        <f t="shared" si="206"/>
        <v>18.49388888888889</v>
      </c>
      <c r="BC2644" s="8">
        <f t="shared" si="207"/>
        <v>-67.159166666666678</v>
      </c>
      <c r="BD2644" s="8">
        <f t="shared" si="208"/>
        <v>18.501944444444444</v>
      </c>
      <c r="BE2644" s="8">
        <f t="shared" si="209"/>
        <v>-67.119722222222222</v>
      </c>
    </row>
    <row r="2645" spans="1:57">
      <c r="A2645" s="3">
        <v>2645</v>
      </c>
      <c r="B2645" t="s">
        <v>2645</v>
      </c>
      <c r="C2645" s="4" t="s">
        <v>7040</v>
      </c>
      <c r="D2645">
        <v>28</v>
      </c>
      <c r="E2645">
        <v>4</v>
      </c>
      <c r="F2645" s="4" t="s">
        <v>7028</v>
      </c>
      <c r="G2645" s="4" t="s">
        <v>7040</v>
      </c>
      <c r="H2645" s="9" t="s">
        <v>7063</v>
      </c>
      <c r="I2645" s="7" t="s">
        <v>7076</v>
      </c>
      <c r="J2645" t="s">
        <v>7029</v>
      </c>
      <c r="K2645" t="s">
        <v>7030</v>
      </c>
      <c r="L2645" t="s">
        <v>7031</v>
      </c>
      <c r="M2645" t="s">
        <v>7032</v>
      </c>
      <c r="N2645" t="s">
        <v>7033</v>
      </c>
      <c r="O2645" t="s">
        <v>0</v>
      </c>
      <c r="P2645">
        <v>675</v>
      </c>
      <c r="Q2645" t="s">
        <v>7031</v>
      </c>
      <c r="S2645" t="s">
        <v>7034</v>
      </c>
      <c r="T2645" t="s">
        <v>7031</v>
      </c>
      <c r="U2645" s="8" t="s">
        <v>7104</v>
      </c>
      <c r="V2645" s="8" t="s">
        <v>7104</v>
      </c>
      <c r="W2645" s="8" t="s">
        <v>7104</v>
      </c>
      <c r="X2645" s="5" t="s">
        <v>7042</v>
      </c>
      <c r="Y2645" t="s">
        <v>7043</v>
      </c>
      <c r="Z2645" s="5" t="s">
        <v>7104</v>
      </c>
      <c r="AA2645" s="5" t="s">
        <v>7035</v>
      </c>
      <c r="AB2645">
        <v>18</v>
      </c>
      <c r="AC2645">
        <v>29</v>
      </c>
      <c r="AD2645" s="8">
        <v>38</v>
      </c>
      <c r="AE2645" t="s">
        <v>7044</v>
      </c>
      <c r="AF2645">
        <v>67</v>
      </c>
      <c r="AG2645">
        <v>9</v>
      </c>
      <c r="AH2645" s="8">
        <v>33</v>
      </c>
      <c r="AI2645" t="s">
        <v>7045</v>
      </c>
      <c r="AK2645">
        <v>2308</v>
      </c>
      <c r="AL2645">
        <v>197</v>
      </c>
      <c r="AM2645" s="10">
        <v>78</v>
      </c>
      <c r="AN2645" s="8">
        <v>2.2999999999999998</v>
      </c>
      <c r="AO2645" t="s">
        <v>7036</v>
      </c>
      <c r="AP2645" t="s">
        <v>7037</v>
      </c>
      <c r="AQ2645" t="s">
        <v>7038</v>
      </c>
      <c r="AR2645" t="s">
        <v>7039</v>
      </c>
      <c r="AS2645">
        <v>18</v>
      </c>
      <c r="AT2645">
        <v>30</v>
      </c>
      <c r="AU2645">
        <v>7</v>
      </c>
      <c r="AV2645" t="s">
        <v>7044</v>
      </c>
      <c r="AW2645">
        <v>67</v>
      </c>
      <c r="AX2645">
        <v>7</v>
      </c>
      <c r="AY2645">
        <v>11</v>
      </c>
      <c r="AZ2645" t="s">
        <v>7045</v>
      </c>
      <c r="BA2645" s="8">
        <f t="shared" si="205"/>
        <v>88.13333333333334</v>
      </c>
      <c r="BB2645" s="8">
        <f t="shared" si="206"/>
        <v>18.49388888888889</v>
      </c>
      <c r="BC2645" s="8">
        <f t="shared" si="207"/>
        <v>-67.159166666666678</v>
      </c>
      <c r="BD2645" s="8">
        <f t="shared" si="208"/>
        <v>18.501944444444444</v>
      </c>
      <c r="BE2645" s="8">
        <f t="shared" si="209"/>
        <v>-67.119722222222222</v>
      </c>
    </row>
    <row r="2646" spans="1:57">
      <c r="A2646" s="3">
        <v>2646</v>
      </c>
      <c r="B2646" t="s">
        <v>2646</v>
      </c>
      <c r="C2646" s="4" t="s">
        <v>7040</v>
      </c>
      <c r="D2646">
        <v>28</v>
      </c>
      <c r="E2646">
        <v>5</v>
      </c>
      <c r="F2646" s="4" t="s">
        <v>7028</v>
      </c>
      <c r="G2646" s="4" t="s">
        <v>7040</v>
      </c>
      <c r="H2646" s="9" t="s">
        <v>7063</v>
      </c>
      <c r="I2646" s="7" t="s">
        <v>7076</v>
      </c>
      <c r="J2646" t="s">
        <v>7029</v>
      </c>
      <c r="K2646" t="s">
        <v>7030</v>
      </c>
      <c r="L2646" t="s">
        <v>7031</v>
      </c>
      <c r="M2646" t="s">
        <v>7032</v>
      </c>
      <c r="N2646" t="s">
        <v>7033</v>
      </c>
      <c r="O2646" t="s">
        <v>0</v>
      </c>
      <c r="P2646">
        <v>675</v>
      </c>
      <c r="Q2646" t="s">
        <v>7031</v>
      </c>
      <c r="S2646" t="s">
        <v>7034</v>
      </c>
      <c r="T2646" t="s">
        <v>7031</v>
      </c>
      <c r="U2646" s="8" t="s">
        <v>7104</v>
      </c>
      <c r="V2646" s="8" t="s">
        <v>7104</v>
      </c>
      <c r="W2646" s="8" t="s">
        <v>7104</v>
      </c>
      <c r="X2646" s="5" t="s">
        <v>7042</v>
      </c>
      <c r="Y2646" t="s">
        <v>7043</v>
      </c>
      <c r="Z2646" s="5" t="s">
        <v>7104</v>
      </c>
      <c r="AA2646" s="5" t="s">
        <v>7035</v>
      </c>
      <c r="AB2646">
        <v>18</v>
      </c>
      <c r="AC2646">
        <v>29</v>
      </c>
      <c r="AD2646" s="8">
        <v>38</v>
      </c>
      <c r="AE2646" t="s">
        <v>7044</v>
      </c>
      <c r="AF2646">
        <v>67</v>
      </c>
      <c r="AG2646">
        <v>9</v>
      </c>
      <c r="AH2646" s="8">
        <v>33</v>
      </c>
      <c r="AI2646" t="s">
        <v>7045</v>
      </c>
      <c r="AK2646">
        <v>2308</v>
      </c>
      <c r="AL2646">
        <v>197</v>
      </c>
      <c r="AM2646" s="10">
        <v>78</v>
      </c>
      <c r="AN2646" s="8">
        <v>2.2999999999999998</v>
      </c>
      <c r="AO2646" t="s">
        <v>7036</v>
      </c>
      <c r="AP2646" t="s">
        <v>7037</v>
      </c>
      <c r="AQ2646" t="s">
        <v>7038</v>
      </c>
      <c r="AR2646" t="s">
        <v>7039</v>
      </c>
      <c r="AS2646">
        <v>18</v>
      </c>
      <c r="AT2646">
        <v>30</v>
      </c>
      <c r="AU2646">
        <v>7</v>
      </c>
      <c r="AV2646" t="s">
        <v>7044</v>
      </c>
      <c r="AW2646">
        <v>67</v>
      </c>
      <c r="AX2646">
        <v>7</v>
      </c>
      <c r="AY2646">
        <v>11</v>
      </c>
      <c r="AZ2646" t="s">
        <v>7045</v>
      </c>
      <c r="BA2646" s="8">
        <f t="shared" si="205"/>
        <v>88.166666666666671</v>
      </c>
      <c r="BB2646" s="8">
        <f t="shared" si="206"/>
        <v>18.49388888888889</v>
      </c>
      <c r="BC2646" s="8">
        <f t="shared" si="207"/>
        <v>-67.159166666666678</v>
      </c>
      <c r="BD2646" s="8">
        <f t="shared" si="208"/>
        <v>18.501944444444444</v>
      </c>
      <c r="BE2646" s="8">
        <f t="shared" si="209"/>
        <v>-67.119722222222222</v>
      </c>
    </row>
    <row r="2647" spans="1:57">
      <c r="A2647" s="3">
        <v>2647</v>
      </c>
      <c r="B2647" t="s">
        <v>2647</v>
      </c>
      <c r="C2647" s="4" t="s">
        <v>7040</v>
      </c>
      <c r="D2647">
        <v>28</v>
      </c>
      <c r="E2647">
        <v>6</v>
      </c>
      <c r="F2647" s="4" t="s">
        <v>7028</v>
      </c>
      <c r="G2647" s="4" t="s">
        <v>7040</v>
      </c>
      <c r="H2647" s="9" t="s">
        <v>7063</v>
      </c>
      <c r="I2647" s="7" t="s">
        <v>7076</v>
      </c>
      <c r="J2647" t="s">
        <v>7029</v>
      </c>
      <c r="K2647" t="s">
        <v>7030</v>
      </c>
      <c r="L2647" t="s">
        <v>7031</v>
      </c>
      <c r="M2647" t="s">
        <v>7032</v>
      </c>
      <c r="N2647" t="s">
        <v>7033</v>
      </c>
      <c r="O2647" t="s">
        <v>0</v>
      </c>
      <c r="P2647">
        <v>675</v>
      </c>
      <c r="Q2647" t="s">
        <v>7031</v>
      </c>
      <c r="S2647" t="s">
        <v>7034</v>
      </c>
      <c r="T2647" t="s">
        <v>7031</v>
      </c>
      <c r="U2647" s="8" t="s">
        <v>7104</v>
      </c>
      <c r="V2647" s="8" t="s">
        <v>7104</v>
      </c>
      <c r="W2647" s="8" t="s">
        <v>7104</v>
      </c>
      <c r="X2647" s="5" t="s">
        <v>7042</v>
      </c>
      <c r="Y2647" t="s">
        <v>7043</v>
      </c>
      <c r="Z2647" s="5" t="s">
        <v>7104</v>
      </c>
      <c r="AA2647" s="5" t="s">
        <v>7035</v>
      </c>
      <c r="AB2647">
        <v>18</v>
      </c>
      <c r="AC2647">
        <v>29</v>
      </c>
      <c r="AD2647" s="8">
        <v>38</v>
      </c>
      <c r="AE2647" t="s">
        <v>7044</v>
      </c>
      <c r="AF2647">
        <v>67</v>
      </c>
      <c r="AG2647">
        <v>9</v>
      </c>
      <c r="AH2647" s="8">
        <v>33</v>
      </c>
      <c r="AI2647" t="s">
        <v>7045</v>
      </c>
      <c r="AK2647">
        <v>2314</v>
      </c>
      <c r="AL2647">
        <v>197</v>
      </c>
      <c r="AM2647" s="10">
        <v>78</v>
      </c>
      <c r="AN2647" s="8">
        <v>2.2999999999999998</v>
      </c>
      <c r="AO2647" t="s">
        <v>7036</v>
      </c>
      <c r="AP2647" t="s">
        <v>7037</v>
      </c>
      <c r="AQ2647" t="s">
        <v>7038</v>
      </c>
      <c r="AR2647" t="s">
        <v>7039</v>
      </c>
      <c r="AS2647">
        <v>18</v>
      </c>
      <c r="AT2647">
        <v>30</v>
      </c>
      <c r="AU2647">
        <v>7</v>
      </c>
      <c r="AV2647" t="s">
        <v>7044</v>
      </c>
      <c r="AW2647">
        <v>67</v>
      </c>
      <c r="AX2647">
        <v>7</v>
      </c>
      <c r="AY2647">
        <v>11</v>
      </c>
      <c r="AZ2647" t="s">
        <v>7045</v>
      </c>
      <c r="BA2647" s="8">
        <f t="shared" si="205"/>
        <v>88.2</v>
      </c>
      <c r="BB2647" s="8">
        <f t="shared" si="206"/>
        <v>18.49388888888889</v>
      </c>
      <c r="BC2647" s="8">
        <f t="shared" si="207"/>
        <v>-67.159166666666678</v>
      </c>
      <c r="BD2647" s="8">
        <f t="shared" si="208"/>
        <v>18.501944444444444</v>
      </c>
      <c r="BE2647" s="8">
        <f t="shared" si="209"/>
        <v>-67.119722222222222</v>
      </c>
    </row>
    <row r="2648" spans="1:57">
      <c r="A2648" s="3">
        <v>2648</v>
      </c>
      <c r="B2648" t="s">
        <v>2648</v>
      </c>
      <c r="C2648" s="4" t="s">
        <v>7040</v>
      </c>
      <c r="D2648">
        <v>28</v>
      </c>
      <c r="E2648">
        <v>7</v>
      </c>
      <c r="F2648" s="4" t="s">
        <v>7028</v>
      </c>
      <c r="G2648" s="4" t="s">
        <v>7040</v>
      </c>
      <c r="H2648" s="9" t="s">
        <v>7063</v>
      </c>
      <c r="I2648" s="7" t="s">
        <v>7076</v>
      </c>
      <c r="J2648" t="s">
        <v>7029</v>
      </c>
      <c r="K2648" t="s">
        <v>7030</v>
      </c>
      <c r="L2648" t="s">
        <v>7031</v>
      </c>
      <c r="M2648" t="s">
        <v>7032</v>
      </c>
      <c r="N2648" t="s">
        <v>7033</v>
      </c>
      <c r="O2648" t="s">
        <v>0</v>
      </c>
      <c r="P2648">
        <v>675</v>
      </c>
      <c r="Q2648" t="s">
        <v>7031</v>
      </c>
      <c r="S2648" t="s">
        <v>7034</v>
      </c>
      <c r="T2648" t="s">
        <v>7031</v>
      </c>
      <c r="U2648" s="8" t="s">
        <v>7104</v>
      </c>
      <c r="V2648" s="8" t="s">
        <v>7104</v>
      </c>
      <c r="W2648" s="8" t="s">
        <v>7104</v>
      </c>
      <c r="X2648" s="5" t="s">
        <v>7042</v>
      </c>
      <c r="Y2648" t="s">
        <v>7043</v>
      </c>
      <c r="Z2648" s="5" t="s">
        <v>7104</v>
      </c>
      <c r="AA2648" s="5" t="s">
        <v>7035</v>
      </c>
      <c r="AB2648">
        <v>18</v>
      </c>
      <c r="AC2648">
        <v>29</v>
      </c>
      <c r="AD2648" s="8">
        <v>38</v>
      </c>
      <c r="AE2648" t="s">
        <v>7044</v>
      </c>
      <c r="AF2648">
        <v>67</v>
      </c>
      <c r="AG2648">
        <v>9</v>
      </c>
      <c r="AH2648" s="8">
        <v>33</v>
      </c>
      <c r="AI2648" t="s">
        <v>7045</v>
      </c>
      <c r="AK2648">
        <v>2314</v>
      </c>
      <c r="AL2648">
        <v>197</v>
      </c>
      <c r="AM2648" s="10">
        <v>78</v>
      </c>
      <c r="AN2648" s="8">
        <v>2.2999999999999998</v>
      </c>
      <c r="AO2648" t="s">
        <v>7036</v>
      </c>
      <c r="AP2648" t="s">
        <v>7037</v>
      </c>
      <c r="AQ2648" t="s">
        <v>7038</v>
      </c>
      <c r="AR2648" t="s">
        <v>7039</v>
      </c>
      <c r="AS2648">
        <v>18</v>
      </c>
      <c r="AT2648">
        <v>30</v>
      </c>
      <c r="AU2648">
        <v>7</v>
      </c>
      <c r="AV2648" t="s">
        <v>7044</v>
      </c>
      <c r="AW2648">
        <v>67</v>
      </c>
      <c r="AX2648">
        <v>7</v>
      </c>
      <c r="AY2648">
        <v>11</v>
      </c>
      <c r="AZ2648" t="s">
        <v>7045</v>
      </c>
      <c r="BA2648" s="8">
        <f t="shared" si="205"/>
        <v>88.233333333333334</v>
      </c>
      <c r="BB2648" s="8">
        <f t="shared" si="206"/>
        <v>18.49388888888889</v>
      </c>
      <c r="BC2648" s="8">
        <f t="shared" si="207"/>
        <v>-67.159166666666678</v>
      </c>
      <c r="BD2648" s="8">
        <f t="shared" si="208"/>
        <v>18.501944444444444</v>
      </c>
      <c r="BE2648" s="8">
        <f t="shared" si="209"/>
        <v>-67.119722222222222</v>
      </c>
    </row>
    <row r="2649" spans="1:57">
      <c r="A2649" s="3">
        <v>2649</v>
      </c>
      <c r="B2649" t="s">
        <v>2649</v>
      </c>
      <c r="C2649" s="4" t="s">
        <v>7040</v>
      </c>
      <c r="D2649">
        <v>28</v>
      </c>
      <c r="E2649">
        <v>8</v>
      </c>
      <c r="F2649" s="4" t="s">
        <v>7028</v>
      </c>
      <c r="G2649" s="4" t="s">
        <v>7040</v>
      </c>
      <c r="H2649" s="9" t="s">
        <v>7063</v>
      </c>
      <c r="I2649" s="7" t="s">
        <v>7076</v>
      </c>
      <c r="J2649" t="s">
        <v>7029</v>
      </c>
      <c r="K2649" t="s">
        <v>7030</v>
      </c>
      <c r="L2649" t="s">
        <v>7031</v>
      </c>
      <c r="M2649" t="s">
        <v>7032</v>
      </c>
      <c r="N2649" t="s">
        <v>7033</v>
      </c>
      <c r="O2649" t="s">
        <v>0</v>
      </c>
      <c r="P2649">
        <v>675</v>
      </c>
      <c r="Q2649" t="s">
        <v>7031</v>
      </c>
      <c r="S2649" t="s">
        <v>7034</v>
      </c>
      <c r="T2649" t="s">
        <v>7031</v>
      </c>
      <c r="U2649" s="8" t="s">
        <v>7104</v>
      </c>
      <c r="V2649" s="8" t="s">
        <v>7104</v>
      </c>
      <c r="W2649" s="8" t="s">
        <v>7104</v>
      </c>
      <c r="X2649" s="5" t="s">
        <v>7042</v>
      </c>
      <c r="Y2649" t="s">
        <v>7043</v>
      </c>
      <c r="Z2649" s="5" t="s">
        <v>7104</v>
      </c>
      <c r="AA2649" s="5" t="s">
        <v>7035</v>
      </c>
      <c r="AB2649">
        <v>18</v>
      </c>
      <c r="AC2649">
        <v>29</v>
      </c>
      <c r="AD2649" s="8">
        <v>38</v>
      </c>
      <c r="AE2649" t="s">
        <v>7044</v>
      </c>
      <c r="AF2649">
        <v>67</v>
      </c>
      <c r="AG2649">
        <v>9</v>
      </c>
      <c r="AH2649" s="8">
        <v>33</v>
      </c>
      <c r="AI2649" t="s">
        <v>7045</v>
      </c>
      <c r="AK2649">
        <v>2314</v>
      </c>
      <c r="AL2649">
        <v>197</v>
      </c>
      <c r="AM2649" s="10">
        <v>78</v>
      </c>
      <c r="AN2649" s="8">
        <v>2.2999999999999998</v>
      </c>
      <c r="AO2649" t="s">
        <v>7036</v>
      </c>
      <c r="AP2649" t="s">
        <v>7037</v>
      </c>
      <c r="AQ2649" t="s">
        <v>7038</v>
      </c>
      <c r="AR2649" t="s">
        <v>7039</v>
      </c>
      <c r="AS2649">
        <v>18</v>
      </c>
      <c r="AT2649">
        <v>30</v>
      </c>
      <c r="AU2649">
        <v>7</v>
      </c>
      <c r="AV2649" t="s">
        <v>7044</v>
      </c>
      <c r="AW2649">
        <v>67</v>
      </c>
      <c r="AX2649">
        <v>7</v>
      </c>
      <c r="AY2649">
        <v>11</v>
      </c>
      <c r="AZ2649" t="s">
        <v>7045</v>
      </c>
      <c r="BA2649" s="8">
        <f t="shared" si="205"/>
        <v>88.266666666666666</v>
      </c>
      <c r="BB2649" s="8">
        <f t="shared" si="206"/>
        <v>18.49388888888889</v>
      </c>
      <c r="BC2649" s="8">
        <f t="shared" si="207"/>
        <v>-67.159166666666678</v>
      </c>
      <c r="BD2649" s="8">
        <f t="shared" si="208"/>
        <v>18.501944444444444</v>
      </c>
      <c r="BE2649" s="8">
        <f t="shared" si="209"/>
        <v>-67.119722222222222</v>
      </c>
    </row>
    <row r="2650" spans="1:57">
      <c r="A2650" s="3">
        <v>2650</v>
      </c>
      <c r="B2650" t="s">
        <v>2650</v>
      </c>
      <c r="C2650" s="4" t="s">
        <v>7040</v>
      </c>
      <c r="D2650">
        <v>28</v>
      </c>
      <c r="E2650">
        <v>9</v>
      </c>
      <c r="F2650" s="4" t="s">
        <v>7028</v>
      </c>
      <c r="G2650" s="4" t="s">
        <v>7040</v>
      </c>
      <c r="H2650" s="9" t="s">
        <v>7063</v>
      </c>
      <c r="I2650" s="7" t="s">
        <v>7076</v>
      </c>
      <c r="J2650" t="s">
        <v>7029</v>
      </c>
      <c r="K2650" t="s">
        <v>7030</v>
      </c>
      <c r="L2650" t="s">
        <v>7031</v>
      </c>
      <c r="M2650" t="s">
        <v>7032</v>
      </c>
      <c r="N2650" t="s">
        <v>7033</v>
      </c>
      <c r="O2650" t="s">
        <v>0</v>
      </c>
      <c r="P2650">
        <v>675</v>
      </c>
      <c r="Q2650" t="s">
        <v>7031</v>
      </c>
      <c r="S2650" t="s">
        <v>7034</v>
      </c>
      <c r="T2650" t="s">
        <v>7031</v>
      </c>
      <c r="U2650" s="8" t="s">
        <v>7104</v>
      </c>
      <c r="V2650" s="8" t="s">
        <v>7104</v>
      </c>
      <c r="W2650" s="8" t="s">
        <v>7104</v>
      </c>
      <c r="X2650" s="5" t="s">
        <v>7042</v>
      </c>
      <c r="Y2650" t="s">
        <v>7043</v>
      </c>
      <c r="Z2650" s="5" t="s">
        <v>7104</v>
      </c>
      <c r="AA2650" s="5" t="s">
        <v>7035</v>
      </c>
      <c r="AB2650">
        <v>18</v>
      </c>
      <c r="AC2650">
        <v>29</v>
      </c>
      <c r="AD2650" s="8">
        <v>38</v>
      </c>
      <c r="AE2650" t="s">
        <v>7044</v>
      </c>
      <c r="AF2650">
        <v>67</v>
      </c>
      <c r="AG2650">
        <v>9</v>
      </c>
      <c r="AH2650" s="8">
        <v>33</v>
      </c>
      <c r="AI2650" t="s">
        <v>7045</v>
      </c>
      <c r="AK2650">
        <v>2314</v>
      </c>
      <c r="AL2650">
        <v>197</v>
      </c>
      <c r="AM2650" s="10">
        <v>78</v>
      </c>
      <c r="AN2650" s="8">
        <v>2.2999999999999998</v>
      </c>
      <c r="AO2650" t="s">
        <v>7036</v>
      </c>
      <c r="AP2650" t="s">
        <v>7037</v>
      </c>
      <c r="AQ2650" t="s">
        <v>7038</v>
      </c>
      <c r="AR2650" t="s">
        <v>7039</v>
      </c>
      <c r="AS2650">
        <v>18</v>
      </c>
      <c r="AT2650">
        <v>30</v>
      </c>
      <c r="AU2650">
        <v>7</v>
      </c>
      <c r="AV2650" t="s">
        <v>7044</v>
      </c>
      <c r="AW2650">
        <v>67</v>
      </c>
      <c r="AX2650">
        <v>7</v>
      </c>
      <c r="AY2650">
        <v>11</v>
      </c>
      <c r="AZ2650" t="s">
        <v>7045</v>
      </c>
      <c r="BA2650" s="8">
        <f t="shared" si="205"/>
        <v>88.3</v>
      </c>
      <c r="BB2650" s="8">
        <f t="shared" si="206"/>
        <v>18.49388888888889</v>
      </c>
      <c r="BC2650" s="8">
        <f t="shared" si="207"/>
        <v>-67.159166666666678</v>
      </c>
      <c r="BD2650" s="8">
        <f t="shared" si="208"/>
        <v>18.501944444444444</v>
      </c>
      <c r="BE2650" s="8">
        <f t="shared" si="209"/>
        <v>-67.119722222222222</v>
      </c>
    </row>
    <row r="2651" spans="1:57">
      <c r="A2651" s="3">
        <v>2651</v>
      </c>
      <c r="B2651" t="s">
        <v>2651</v>
      </c>
      <c r="C2651" s="4" t="s">
        <v>7040</v>
      </c>
      <c r="D2651">
        <v>28</v>
      </c>
      <c r="E2651">
        <v>10</v>
      </c>
      <c r="F2651" s="4" t="s">
        <v>7028</v>
      </c>
      <c r="G2651" s="4" t="s">
        <v>7040</v>
      </c>
      <c r="H2651" s="9" t="s">
        <v>7063</v>
      </c>
      <c r="I2651" s="7" t="s">
        <v>7076</v>
      </c>
      <c r="J2651" t="s">
        <v>7029</v>
      </c>
      <c r="K2651" t="s">
        <v>7030</v>
      </c>
      <c r="L2651" t="s">
        <v>7031</v>
      </c>
      <c r="M2651" t="s">
        <v>7032</v>
      </c>
      <c r="N2651" t="s">
        <v>7033</v>
      </c>
      <c r="O2651" t="s">
        <v>0</v>
      </c>
      <c r="P2651">
        <v>675</v>
      </c>
      <c r="Q2651" t="s">
        <v>7031</v>
      </c>
      <c r="S2651" t="s">
        <v>7034</v>
      </c>
      <c r="T2651" t="s">
        <v>7031</v>
      </c>
      <c r="U2651" s="8" t="s">
        <v>7104</v>
      </c>
      <c r="V2651" s="8" t="s">
        <v>7104</v>
      </c>
      <c r="W2651" s="8" t="s">
        <v>7104</v>
      </c>
      <c r="X2651" s="5" t="s">
        <v>7042</v>
      </c>
      <c r="Y2651" t="s">
        <v>7043</v>
      </c>
      <c r="Z2651" s="5" t="s">
        <v>7104</v>
      </c>
      <c r="AA2651" s="5" t="s">
        <v>7035</v>
      </c>
      <c r="AB2651">
        <v>18</v>
      </c>
      <c r="AC2651">
        <v>29</v>
      </c>
      <c r="AD2651" s="8">
        <v>38</v>
      </c>
      <c r="AE2651" t="s">
        <v>7044</v>
      </c>
      <c r="AF2651">
        <v>67</v>
      </c>
      <c r="AG2651">
        <v>9</v>
      </c>
      <c r="AH2651" s="8">
        <v>33</v>
      </c>
      <c r="AI2651" t="s">
        <v>7045</v>
      </c>
      <c r="AK2651">
        <v>2314</v>
      </c>
      <c r="AL2651">
        <v>197</v>
      </c>
      <c r="AM2651" s="10">
        <v>78</v>
      </c>
      <c r="AN2651" s="8">
        <v>2.2999999999999998</v>
      </c>
      <c r="AO2651" t="s">
        <v>7036</v>
      </c>
      <c r="AP2651" t="s">
        <v>7037</v>
      </c>
      <c r="AQ2651" t="s">
        <v>7038</v>
      </c>
      <c r="AR2651" t="s">
        <v>7039</v>
      </c>
      <c r="AS2651">
        <v>18</v>
      </c>
      <c r="AT2651">
        <v>30</v>
      </c>
      <c r="AU2651">
        <v>7</v>
      </c>
      <c r="AV2651" t="s">
        <v>7044</v>
      </c>
      <c r="AW2651">
        <v>67</v>
      </c>
      <c r="AX2651">
        <v>7</v>
      </c>
      <c r="AY2651">
        <v>11</v>
      </c>
      <c r="AZ2651" t="s">
        <v>7045</v>
      </c>
      <c r="BA2651" s="8">
        <f t="shared" si="205"/>
        <v>88.333333333333329</v>
      </c>
      <c r="BB2651" s="8">
        <f t="shared" si="206"/>
        <v>18.49388888888889</v>
      </c>
      <c r="BC2651" s="8">
        <f t="shared" si="207"/>
        <v>-67.159166666666678</v>
      </c>
      <c r="BD2651" s="8">
        <f t="shared" si="208"/>
        <v>18.501944444444444</v>
      </c>
      <c r="BE2651" s="8">
        <f t="shared" si="209"/>
        <v>-67.119722222222222</v>
      </c>
    </row>
    <row r="2652" spans="1:57">
      <c r="A2652" s="3">
        <v>2652</v>
      </c>
      <c r="B2652" t="s">
        <v>2652</v>
      </c>
      <c r="C2652" s="4" t="s">
        <v>7040</v>
      </c>
      <c r="D2652">
        <v>28</v>
      </c>
      <c r="E2652">
        <v>11</v>
      </c>
      <c r="F2652" s="4" t="s">
        <v>7028</v>
      </c>
      <c r="G2652" s="4" t="s">
        <v>7040</v>
      </c>
      <c r="H2652" s="9" t="s">
        <v>7063</v>
      </c>
      <c r="I2652" s="7" t="s">
        <v>7076</v>
      </c>
      <c r="J2652" t="s">
        <v>7029</v>
      </c>
      <c r="K2652" t="s">
        <v>7030</v>
      </c>
      <c r="L2652" t="s">
        <v>7031</v>
      </c>
      <c r="M2652" t="s">
        <v>7032</v>
      </c>
      <c r="N2652" t="s">
        <v>7033</v>
      </c>
      <c r="O2652" t="s">
        <v>0</v>
      </c>
      <c r="P2652">
        <v>675</v>
      </c>
      <c r="Q2652" t="s">
        <v>7031</v>
      </c>
      <c r="S2652" t="s">
        <v>7034</v>
      </c>
      <c r="T2652" t="s">
        <v>7031</v>
      </c>
      <c r="U2652" s="8" t="s">
        <v>7104</v>
      </c>
      <c r="V2652" s="8" t="s">
        <v>7104</v>
      </c>
      <c r="W2652" s="8" t="s">
        <v>7104</v>
      </c>
      <c r="X2652" s="5" t="s">
        <v>7042</v>
      </c>
      <c r="Y2652" t="s">
        <v>7043</v>
      </c>
      <c r="Z2652" s="5" t="s">
        <v>7104</v>
      </c>
      <c r="AA2652" s="5" t="s">
        <v>7035</v>
      </c>
      <c r="AB2652">
        <v>18</v>
      </c>
      <c r="AC2652">
        <v>29</v>
      </c>
      <c r="AD2652" s="8">
        <v>38</v>
      </c>
      <c r="AE2652" t="s">
        <v>7044</v>
      </c>
      <c r="AF2652">
        <v>67</v>
      </c>
      <c r="AG2652">
        <v>9</v>
      </c>
      <c r="AH2652" s="8">
        <v>33</v>
      </c>
      <c r="AI2652" t="s">
        <v>7045</v>
      </c>
      <c r="AK2652">
        <v>2314</v>
      </c>
      <c r="AL2652">
        <v>197</v>
      </c>
      <c r="AM2652" s="10">
        <v>78</v>
      </c>
      <c r="AN2652" s="8">
        <v>2.2999999999999998</v>
      </c>
      <c r="AO2652" t="s">
        <v>7036</v>
      </c>
      <c r="AP2652" t="s">
        <v>7037</v>
      </c>
      <c r="AQ2652" t="s">
        <v>7038</v>
      </c>
      <c r="AR2652" t="s">
        <v>7039</v>
      </c>
      <c r="AS2652">
        <v>18</v>
      </c>
      <c r="AT2652">
        <v>30</v>
      </c>
      <c r="AU2652">
        <v>7</v>
      </c>
      <c r="AV2652" t="s">
        <v>7044</v>
      </c>
      <c r="AW2652">
        <v>67</v>
      </c>
      <c r="AX2652">
        <v>7</v>
      </c>
      <c r="AY2652">
        <v>11</v>
      </c>
      <c r="AZ2652" t="s">
        <v>7045</v>
      </c>
      <c r="BA2652" s="8">
        <f t="shared" si="205"/>
        <v>88.36666666666666</v>
      </c>
      <c r="BB2652" s="8">
        <f t="shared" si="206"/>
        <v>18.49388888888889</v>
      </c>
      <c r="BC2652" s="8">
        <f t="shared" si="207"/>
        <v>-67.159166666666678</v>
      </c>
      <c r="BD2652" s="8">
        <f t="shared" si="208"/>
        <v>18.501944444444444</v>
      </c>
      <c r="BE2652" s="8">
        <f t="shared" si="209"/>
        <v>-67.119722222222222</v>
      </c>
    </row>
    <row r="2653" spans="1:57">
      <c r="A2653" s="3">
        <v>2653</v>
      </c>
      <c r="B2653" t="s">
        <v>2653</v>
      </c>
      <c r="C2653" s="4" t="s">
        <v>7040</v>
      </c>
      <c r="D2653">
        <v>28</v>
      </c>
      <c r="E2653">
        <v>12</v>
      </c>
      <c r="F2653" s="4" t="s">
        <v>7028</v>
      </c>
      <c r="G2653" s="4" t="s">
        <v>7040</v>
      </c>
      <c r="H2653" s="9" t="s">
        <v>7063</v>
      </c>
      <c r="I2653" s="7" t="s">
        <v>7076</v>
      </c>
      <c r="J2653" t="s">
        <v>7029</v>
      </c>
      <c r="K2653" t="s">
        <v>7030</v>
      </c>
      <c r="L2653" t="s">
        <v>7031</v>
      </c>
      <c r="M2653" t="s">
        <v>7032</v>
      </c>
      <c r="N2653" t="s">
        <v>7033</v>
      </c>
      <c r="O2653" t="s">
        <v>0</v>
      </c>
      <c r="P2653">
        <v>675</v>
      </c>
      <c r="Q2653" t="s">
        <v>7031</v>
      </c>
      <c r="S2653" t="s">
        <v>7034</v>
      </c>
      <c r="T2653" t="s">
        <v>7031</v>
      </c>
      <c r="U2653" s="8" t="s">
        <v>7104</v>
      </c>
      <c r="V2653" s="8" t="s">
        <v>7104</v>
      </c>
      <c r="W2653" s="8" t="s">
        <v>7104</v>
      </c>
      <c r="X2653" s="5" t="s">
        <v>7042</v>
      </c>
      <c r="Y2653" t="s">
        <v>7043</v>
      </c>
      <c r="Z2653" s="5" t="s">
        <v>7104</v>
      </c>
      <c r="AA2653" s="5" t="s">
        <v>7035</v>
      </c>
      <c r="AB2653">
        <v>18</v>
      </c>
      <c r="AC2653">
        <v>29</v>
      </c>
      <c r="AD2653" s="8">
        <v>38</v>
      </c>
      <c r="AE2653" t="s">
        <v>7044</v>
      </c>
      <c r="AF2653">
        <v>67</v>
      </c>
      <c r="AG2653">
        <v>9</v>
      </c>
      <c r="AH2653" s="8">
        <v>33</v>
      </c>
      <c r="AI2653" t="s">
        <v>7045</v>
      </c>
      <c r="AK2653">
        <v>2319</v>
      </c>
      <c r="AL2653">
        <v>197</v>
      </c>
      <c r="AM2653" s="10">
        <v>78</v>
      </c>
      <c r="AN2653" s="8">
        <v>2.2999999999999998</v>
      </c>
      <c r="AO2653" t="s">
        <v>7036</v>
      </c>
      <c r="AP2653" t="s">
        <v>7037</v>
      </c>
      <c r="AQ2653" t="s">
        <v>7038</v>
      </c>
      <c r="AR2653" t="s">
        <v>7039</v>
      </c>
      <c r="AS2653">
        <v>18</v>
      </c>
      <c r="AT2653">
        <v>30</v>
      </c>
      <c r="AU2653">
        <v>7</v>
      </c>
      <c r="AV2653" t="s">
        <v>7044</v>
      </c>
      <c r="AW2653">
        <v>67</v>
      </c>
      <c r="AX2653">
        <v>7</v>
      </c>
      <c r="AY2653">
        <v>11</v>
      </c>
      <c r="AZ2653" t="s">
        <v>7045</v>
      </c>
      <c r="BA2653" s="8">
        <f t="shared" si="205"/>
        <v>88.4</v>
      </c>
      <c r="BB2653" s="8">
        <f t="shared" si="206"/>
        <v>18.49388888888889</v>
      </c>
      <c r="BC2653" s="8">
        <f t="shared" si="207"/>
        <v>-67.159166666666678</v>
      </c>
      <c r="BD2653" s="8">
        <f t="shared" si="208"/>
        <v>18.501944444444444</v>
      </c>
      <c r="BE2653" s="8">
        <f t="shared" si="209"/>
        <v>-67.119722222222222</v>
      </c>
    </row>
    <row r="2654" spans="1:57">
      <c r="A2654" s="3">
        <v>2654</v>
      </c>
      <c r="B2654" t="s">
        <v>2654</v>
      </c>
      <c r="C2654" s="4" t="s">
        <v>7040</v>
      </c>
      <c r="D2654">
        <v>28</v>
      </c>
      <c r="E2654">
        <v>13</v>
      </c>
      <c r="F2654" s="4" t="s">
        <v>7028</v>
      </c>
      <c r="G2654" s="4" t="s">
        <v>7040</v>
      </c>
      <c r="H2654" s="9" t="s">
        <v>7063</v>
      </c>
      <c r="I2654" s="7" t="s">
        <v>7077</v>
      </c>
      <c r="J2654" t="s">
        <v>7029</v>
      </c>
      <c r="K2654" t="s">
        <v>7030</v>
      </c>
      <c r="L2654" t="s">
        <v>7031</v>
      </c>
      <c r="M2654" t="s">
        <v>7032</v>
      </c>
      <c r="N2654" t="s">
        <v>7033</v>
      </c>
      <c r="O2654" t="s">
        <v>0</v>
      </c>
      <c r="P2654">
        <v>675</v>
      </c>
      <c r="Q2654" t="s">
        <v>7031</v>
      </c>
      <c r="S2654" t="s">
        <v>7034</v>
      </c>
      <c r="T2654" t="s">
        <v>7031</v>
      </c>
      <c r="U2654" s="8" t="s">
        <v>7104</v>
      </c>
      <c r="V2654" s="8" t="s">
        <v>7104</v>
      </c>
      <c r="W2654" s="8" t="s">
        <v>7104</v>
      </c>
      <c r="X2654" s="5" t="s">
        <v>7042</v>
      </c>
      <c r="Y2654" t="s">
        <v>7043</v>
      </c>
      <c r="Z2654" s="5" t="s">
        <v>7104</v>
      </c>
      <c r="AA2654" s="5" t="s">
        <v>7035</v>
      </c>
      <c r="AB2654">
        <v>18</v>
      </c>
      <c r="AC2654">
        <v>29</v>
      </c>
      <c r="AD2654" s="8">
        <v>37</v>
      </c>
      <c r="AE2654" t="s">
        <v>7044</v>
      </c>
      <c r="AF2654">
        <v>67</v>
      </c>
      <c r="AG2654">
        <v>9</v>
      </c>
      <c r="AH2654" s="8">
        <v>34</v>
      </c>
      <c r="AI2654" t="s">
        <v>7045</v>
      </c>
      <c r="AK2654">
        <v>2319</v>
      </c>
      <c r="AL2654">
        <v>197</v>
      </c>
      <c r="AM2654" s="10">
        <v>77</v>
      </c>
      <c r="AN2654" s="8">
        <v>2.2999999999999998</v>
      </c>
      <c r="AO2654" t="s">
        <v>7036</v>
      </c>
      <c r="AP2654" t="s">
        <v>7037</v>
      </c>
      <c r="AQ2654" t="s">
        <v>7038</v>
      </c>
      <c r="AR2654" t="s">
        <v>7039</v>
      </c>
      <c r="AS2654">
        <v>18</v>
      </c>
      <c r="AT2654">
        <v>30</v>
      </c>
      <c r="AU2654">
        <v>7</v>
      </c>
      <c r="AV2654" t="s">
        <v>7044</v>
      </c>
      <c r="AW2654">
        <v>67</v>
      </c>
      <c r="AX2654">
        <v>7</v>
      </c>
      <c r="AY2654">
        <v>12</v>
      </c>
      <c r="AZ2654" t="s">
        <v>7045</v>
      </c>
      <c r="BA2654" s="8">
        <f t="shared" si="205"/>
        <v>88.433333333333337</v>
      </c>
      <c r="BB2654" s="8">
        <f t="shared" si="206"/>
        <v>18.493611111111111</v>
      </c>
      <c r="BC2654" s="8">
        <f t="shared" si="207"/>
        <v>-67.159444444444446</v>
      </c>
      <c r="BD2654" s="8">
        <f t="shared" si="208"/>
        <v>18.501944444444444</v>
      </c>
      <c r="BE2654" s="8">
        <f t="shared" si="209"/>
        <v>-67.11999999999999</v>
      </c>
    </row>
    <row r="2655" spans="1:57">
      <c r="A2655" s="3">
        <v>2655</v>
      </c>
      <c r="B2655" t="s">
        <v>2655</v>
      </c>
      <c r="C2655" s="4" t="s">
        <v>7040</v>
      </c>
      <c r="D2655">
        <v>28</v>
      </c>
      <c r="E2655">
        <v>14</v>
      </c>
      <c r="F2655" s="4" t="s">
        <v>7028</v>
      </c>
      <c r="G2655" s="4" t="s">
        <v>7040</v>
      </c>
      <c r="H2655" s="9" t="s">
        <v>7063</v>
      </c>
      <c r="I2655" s="7" t="s">
        <v>7077</v>
      </c>
      <c r="J2655" t="s">
        <v>7029</v>
      </c>
      <c r="K2655" t="s">
        <v>7030</v>
      </c>
      <c r="L2655" t="s">
        <v>7031</v>
      </c>
      <c r="M2655" t="s">
        <v>7032</v>
      </c>
      <c r="N2655" t="s">
        <v>7033</v>
      </c>
      <c r="O2655" t="s">
        <v>0</v>
      </c>
      <c r="P2655">
        <v>675</v>
      </c>
      <c r="Q2655" t="s">
        <v>7031</v>
      </c>
      <c r="S2655" t="s">
        <v>7034</v>
      </c>
      <c r="T2655" t="s">
        <v>7031</v>
      </c>
      <c r="U2655" s="8" t="s">
        <v>7104</v>
      </c>
      <c r="V2655" s="8" t="s">
        <v>7104</v>
      </c>
      <c r="W2655" s="8" t="s">
        <v>7104</v>
      </c>
      <c r="X2655" s="5" t="s">
        <v>7042</v>
      </c>
      <c r="Y2655" t="s">
        <v>7043</v>
      </c>
      <c r="Z2655" s="5" t="s">
        <v>7104</v>
      </c>
      <c r="AA2655" s="5" t="s">
        <v>7035</v>
      </c>
      <c r="AB2655">
        <v>18</v>
      </c>
      <c r="AC2655">
        <v>29</v>
      </c>
      <c r="AD2655" s="8">
        <v>37</v>
      </c>
      <c r="AE2655" t="s">
        <v>7044</v>
      </c>
      <c r="AF2655">
        <v>67</v>
      </c>
      <c r="AG2655">
        <v>9</v>
      </c>
      <c r="AH2655" s="8">
        <v>34</v>
      </c>
      <c r="AI2655" t="s">
        <v>7045</v>
      </c>
      <c r="AK2655">
        <v>2319</v>
      </c>
      <c r="AL2655">
        <v>197</v>
      </c>
      <c r="AM2655" s="10">
        <v>77</v>
      </c>
      <c r="AN2655" s="8">
        <v>2.2999999999999998</v>
      </c>
      <c r="AO2655" t="s">
        <v>7036</v>
      </c>
      <c r="AP2655" t="s">
        <v>7037</v>
      </c>
      <c r="AQ2655" t="s">
        <v>7038</v>
      </c>
      <c r="AR2655" t="s">
        <v>7039</v>
      </c>
      <c r="AS2655">
        <v>18</v>
      </c>
      <c r="AT2655">
        <v>30</v>
      </c>
      <c r="AU2655">
        <v>7</v>
      </c>
      <c r="AV2655" t="s">
        <v>7044</v>
      </c>
      <c r="AW2655">
        <v>67</v>
      </c>
      <c r="AX2655">
        <v>7</v>
      </c>
      <c r="AY2655">
        <v>12</v>
      </c>
      <c r="AZ2655" t="s">
        <v>7045</v>
      </c>
      <c r="BA2655" s="8">
        <f t="shared" si="205"/>
        <v>88.466666666666669</v>
      </c>
      <c r="BB2655" s="8">
        <f t="shared" si="206"/>
        <v>18.493611111111111</v>
      </c>
      <c r="BC2655" s="8">
        <f t="shared" si="207"/>
        <v>-67.159444444444446</v>
      </c>
      <c r="BD2655" s="8">
        <f t="shared" si="208"/>
        <v>18.501944444444444</v>
      </c>
      <c r="BE2655" s="8">
        <f t="shared" si="209"/>
        <v>-67.11999999999999</v>
      </c>
    </row>
    <row r="2656" spans="1:57">
      <c r="A2656" s="3">
        <v>2656</v>
      </c>
      <c r="B2656" t="s">
        <v>2656</v>
      </c>
      <c r="C2656" s="4" t="s">
        <v>7040</v>
      </c>
      <c r="D2656">
        <v>28</v>
      </c>
      <c r="E2656">
        <v>15</v>
      </c>
      <c r="F2656" s="4" t="s">
        <v>7028</v>
      </c>
      <c r="G2656" s="4" t="s">
        <v>7040</v>
      </c>
      <c r="H2656" s="9" t="s">
        <v>7063</v>
      </c>
      <c r="I2656" s="7" t="s">
        <v>7077</v>
      </c>
      <c r="J2656" t="s">
        <v>7029</v>
      </c>
      <c r="K2656" t="s">
        <v>7030</v>
      </c>
      <c r="L2656" t="s">
        <v>7031</v>
      </c>
      <c r="M2656" t="s">
        <v>7032</v>
      </c>
      <c r="N2656" t="s">
        <v>7033</v>
      </c>
      <c r="O2656" t="s">
        <v>0</v>
      </c>
      <c r="P2656">
        <v>675</v>
      </c>
      <c r="Q2656" t="s">
        <v>7031</v>
      </c>
      <c r="S2656" t="s">
        <v>7034</v>
      </c>
      <c r="T2656" t="s">
        <v>7031</v>
      </c>
      <c r="U2656" s="8" t="s">
        <v>7104</v>
      </c>
      <c r="V2656" s="8" t="s">
        <v>7104</v>
      </c>
      <c r="W2656" s="8" t="s">
        <v>7104</v>
      </c>
      <c r="X2656" s="5" t="s">
        <v>7042</v>
      </c>
      <c r="Y2656" t="s">
        <v>7043</v>
      </c>
      <c r="Z2656" s="5" t="s">
        <v>7104</v>
      </c>
      <c r="AA2656" s="5" t="s">
        <v>7035</v>
      </c>
      <c r="AB2656">
        <v>18</v>
      </c>
      <c r="AC2656">
        <v>29</v>
      </c>
      <c r="AD2656" s="8">
        <v>37</v>
      </c>
      <c r="AE2656" t="s">
        <v>7044</v>
      </c>
      <c r="AF2656">
        <v>67</v>
      </c>
      <c r="AG2656">
        <v>9</v>
      </c>
      <c r="AH2656" s="8">
        <v>34</v>
      </c>
      <c r="AI2656" t="s">
        <v>7045</v>
      </c>
      <c r="AK2656">
        <v>2319</v>
      </c>
      <c r="AL2656">
        <v>197</v>
      </c>
      <c r="AM2656" s="10">
        <v>77</v>
      </c>
      <c r="AN2656" s="8">
        <v>2.2999999999999998</v>
      </c>
      <c r="AO2656" t="s">
        <v>7036</v>
      </c>
      <c r="AP2656" t="s">
        <v>7037</v>
      </c>
      <c r="AQ2656" t="s">
        <v>7038</v>
      </c>
      <c r="AR2656" t="s">
        <v>7039</v>
      </c>
      <c r="AS2656">
        <v>18</v>
      </c>
      <c r="AT2656">
        <v>30</v>
      </c>
      <c r="AU2656">
        <v>7</v>
      </c>
      <c r="AV2656" t="s">
        <v>7044</v>
      </c>
      <c r="AW2656">
        <v>67</v>
      </c>
      <c r="AX2656">
        <v>7</v>
      </c>
      <c r="AY2656">
        <v>12</v>
      </c>
      <c r="AZ2656" t="s">
        <v>7045</v>
      </c>
      <c r="BA2656" s="8">
        <f t="shared" si="205"/>
        <v>88.5</v>
      </c>
      <c r="BB2656" s="8">
        <f t="shared" si="206"/>
        <v>18.493611111111111</v>
      </c>
      <c r="BC2656" s="8">
        <f t="shared" si="207"/>
        <v>-67.159444444444446</v>
      </c>
      <c r="BD2656" s="8">
        <f t="shared" si="208"/>
        <v>18.501944444444444</v>
      </c>
      <c r="BE2656" s="8">
        <f t="shared" si="209"/>
        <v>-67.11999999999999</v>
      </c>
    </row>
    <row r="2657" spans="1:57">
      <c r="A2657" s="3">
        <v>2657</v>
      </c>
      <c r="B2657" t="s">
        <v>2657</v>
      </c>
      <c r="C2657" s="4" t="s">
        <v>7040</v>
      </c>
      <c r="D2657">
        <v>28</v>
      </c>
      <c r="E2657">
        <v>16</v>
      </c>
      <c r="F2657" s="4" t="s">
        <v>7028</v>
      </c>
      <c r="G2657" s="4" t="s">
        <v>7040</v>
      </c>
      <c r="H2657" s="9" t="s">
        <v>7063</v>
      </c>
      <c r="I2657" s="7" t="s">
        <v>7077</v>
      </c>
      <c r="J2657" t="s">
        <v>7029</v>
      </c>
      <c r="K2657" t="s">
        <v>7030</v>
      </c>
      <c r="L2657" t="s">
        <v>7031</v>
      </c>
      <c r="M2657" t="s">
        <v>7032</v>
      </c>
      <c r="N2657" t="s">
        <v>7033</v>
      </c>
      <c r="O2657" t="s">
        <v>0</v>
      </c>
      <c r="P2657">
        <v>675</v>
      </c>
      <c r="Q2657" t="s">
        <v>7031</v>
      </c>
      <c r="S2657" t="s">
        <v>7034</v>
      </c>
      <c r="T2657" t="s">
        <v>7031</v>
      </c>
      <c r="U2657" s="8" t="s">
        <v>7104</v>
      </c>
      <c r="V2657" s="8" t="s">
        <v>7104</v>
      </c>
      <c r="W2657" s="8" t="s">
        <v>7104</v>
      </c>
      <c r="X2657" s="5" t="s">
        <v>7042</v>
      </c>
      <c r="Y2657" t="s">
        <v>7043</v>
      </c>
      <c r="Z2657" s="5" t="s">
        <v>7104</v>
      </c>
      <c r="AA2657" s="5" t="s">
        <v>7035</v>
      </c>
      <c r="AB2657">
        <v>18</v>
      </c>
      <c r="AC2657">
        <v>29</v>
      </c>
      <c r="AD2657" s="8">
        <v>37</v>
      </c>
      <c r="AE2657" t="s">
        <v>7044</v>
      </c>
      <c r="AF2657">
        <v>67</v>
      </c>
      <c r="AG2657">
        <v>9</v>
      </c>
      <c r="AH2657" s="8">
        <v>34</v>
      </c>
      <c r="AI2657" t="s">
        <v>7045</v>
      </c>
      <c r="AK2657">
        <v>2319</v>
      </c>
      <c r="AL2657">
        <v>197</v>
      </c>
      <c r="AM2657" s="10">
        <v>77</v>
      </c>
      <c r="AN2657" s="8">
        <v>2.2999999999999998</v>
      </c>
      <c r="AO2657" t="s">
        <v>7036</v>
      </c>
      <c r="AP2657" t="s">
        <v>7037</v>
      </c>
      <c r="AQ2657" t="s">
        <v>7038</v>
      </c>
      <c r="AR2657" t="s">
        <v>7039</v>
      </c>
      <c r="AS2657">
        <v>18</v>
      </c>
      <c r="AT2657">
        <v>30</v>
      </c>
      <c r="AU2657">
        <v>7</v>
      </c>
      <c r="AV2657" t="s">
        <v>7044</v>
      </c>
      <c r="AW2657">
        <v>67</v>
      </c>
      <c r="AX2657">
        <v>7</v>
      </c>
      <c r="AY2657">
        <v>12</v>
      </c>
      <c r="AZ2657" t="s">
        <v>7045</v>
      </c>
      <c r="BA2657" s="8">
        <f t="shared" si="205"/>
        <v>88.533333333333331</v>
      </c>
      <c r="BB2657" s="8">
        <f t="shared" si="206"/>
        <v>18.493611111111111</v>
      </c>
      <c r="BC2657" s="8">
        <f t="shared" si="207"/>
        <v>-67.159444444444446</v>
      </c>
      <c r="BD2657" s="8">
        <f t="shared" si="208"/>
        <v>18.501944444444444</v>
      </c>
      <c r="BE2657" s="8">
        <f t="shared" si="209"/>
        <v>-67.11999999999999</v>
      </c>
    </row>
    <row r="2658" spans="1:57">
      <c r="A2658" s="3">
        <v>2658</v>
      </c>
      <c r="B2658" t="s">
        <v>2658</v>
      </c>
      <c r="C2658" s="4" t="s">
        <v>7040</v>
      </c>
      <c r="D2658">
        <v>28</v>
      </c>
      <c r="E2658">
        <v>17</v>
      </c>
      <c r="F2658" s="4" t="s">
        <v>7028</v>
      </c>
      <c r="G2658" s="4" t="s">
        <v>7040</v>
      </c>
      <c r="H2658" s="9" t="s">
        <v>7063</v>
      </c>
      <c r="I2658" s="7" t="s">
        <v>7077</v>
      </c>
      <c r="J2658" t="s">
        <v>7029</v>
      </c>
      <c r="K2658" t="s">
        <v>7030</v>
      </c>
      <c r="L2658" t="s">
        <v>7031</v>
      </c>
      <c r="M2658" t="s">
        <v>7032</v>
      </c>
      <c r="N2658" t="s">
        <v>7033</v>
      </c>
      <c r="O2658" t="s">
        <v>0</v>
      </c>
      <c r="P2658">
        <v>675</v>
      </c>
      <c r="Q2658" t="s">
        <v>7031</v>
      </c>
      <c r="S2658" t="s">
        <v>7034</v>
      </c>
      <c r="T2658" t="s">
        <v>7031</v>
      </c>
      <c r="U2658" s="8" t="s">
        <v>7104</v>
      </c>
      <c r="V2658" s="8" t="s">
        <v>7104</v>
      </c>
      <c r="W2658" s="8" t="s">
        <v>7104</v>
      </c>
      <c r="X2658" s="5" t="s">
        <v>7042</v>
      </c>
      <c r="Y2658" t="s">
        <v>7043</v>
      </c>
      <c r="Z2658" s="5" t="s">
        <v>7104</v>
      </c>
      <c r="AA2658" s="5" t="s">
        <v>7035</v>
      </c>
      <c r="AB2658">
        <v>18</v>
      </c>
      <c r="AC2658">
        <v>29</v>
      </c>
      <c r="AD2658" s="8">
        <v>37</v>
      </c>
      <c r="AE2658" t="s">
        <v>7044</v>
      </c>
      <c r="AF2658">
        <v>67</v>
      </c>
      <c r="AG2658">
        <v>9</v>
      </c>
      <c r="AH2658" s="8">
        <v>34</v>
      </c>
      <c r="AI2658" t="s">
        <v>7045</v>
      </c>
      <c r="AK2658">
        <v>2319</v>
      </c>
      <c r="AL2658">
        <v>197</v>
      </c>
      <c r="AM2658" s="10">
        <v>77</v>
      </c>
      <c r="AN2658" s="8">
        <v>2.2999999999999998</v>
      </c>
      <c r="AO2658" t="s">
        <v>7036</v>
      </c>
      <c r="AP2658" t="s">
        <v>7037</v>
      </c>
      <c r="AQ2658" t="s">
        <v>7038</v>
      </c>
      <c r="AR2658" t="s">
        <v>7039</v>
      </c>
      <c r="AS2658">
        <v>18</v>
      </c>
      <c r="AT2658">
        <v>30</v>
      </c>
      <c r="AU2658">
        <v>7</v>
      </c>
      <c r="AV2658" t="s">
        <v>7044</v>
      </c>
      <c r="AW2658">
        <v>67</v>
      </c>
      <c r="AX2658">
        <v>7</v>
      </c>
      <c r="AY2658">
        <v>12</v>
      </c>
      <c r="AZ2658" t="s">
        <v>7045</v>
      </c>
      <c r="BA2658" s="8">
        <f t="shared" si="205"/>
        <v>88.566666666666663</v>
      </c>
      <c r="BB2658" s="8">
        <f t="shared" si="206"/>
        <v>18.493611111111111</v>
      </c>
      <c r="BC2658" s="8">
        <f t="shared" si="207"/>
        <v>-67.159444444444446</v>
      </c>
      <c r="BD2658" s="8">
        <f t="shared" si="208"/>
        <v>18.501944444444444</v>
      </c>
      <c r="BE2658" s="8">
        <f t="shared" si="209"/>
        <v>-67.11999999999999</v>
      </c>
    </row>
    <row r="2659" spans="1:57">
      <c r="A2659" s="3">
        <v>2659</v>
      </c>
      <c r="B2659" t="s">
        <v>2659</v>
      </c>
      <c r="C2659" s="4" t="s">
        <v>7040</v>
      </c>
      <c r="D2659">
        <v>28</v>
      </c>
      <c r="E2659">
        <v>18</v>
      </c>
      <c r="F2659" s="4" t="s">
        <v>7028</v>
      </c>
      <c r="G2659" s="4" t="s">
        <v>7040</v>
      </c>
      <c r="H2659" s="9" t="s">
        <v>7063</v>
      </c>
      <c r="I2659" s="7" t="s">
        <v>7077</v>
      </c>
      <c r="J2659" t="s">
        <v>7029</v>
      </c>
      <c r="K2659" t="s">
        <v>7030</v>
      </c>
      <c r="L2659" t="s">
        <v>7031</v>
      </c>
      <c r="M2659" t="s">
        <v>7032</v>
      </c>
      <c r="N2659" t="s">
        <v>7033</v>
      </c>
      <c r="O2659" t="s">
        <v>0</v>
      </c>
      <c r="P2659">
        <v>675</v>
      </c>
      <c r="Q2659" t="s">
        <v>7031</v>
      </c>
      <c r="S2659" t="s">
        <v>7034</v>
      </c>
      <c r="T2659" t="s">
        <v>7031</v>
      </c>
      <c r="U2659" s="8" t="s">
        <v>7104</v>
      </c>
      <c r="V2659" s="8" t="s">
        <v>7104</v>
      </c>
      <c r="W2659" s="8" t="s">
        <v>7104</v>
      </c>
      <c r="X2659" s="5" t="s">
        <v>7042</v>
      </c>
      <c r="Y2659" t="s">
        <v>7043</v>
      </c>
      <c r="Z2659" s="5" t="s">
        <v>7104</v>
      </c>
      <c r="AA2659" s="5" t="s">
        <v>7035</v>
      </c>
      <c r="AB2659">
        <v>18</v>
      </c>
      <c r="AC2659">
        <v>29</v>
      </c>
      <c r="AD2659" s="8">
        <v>37</v>
      </c>
      <c r="AE2659" t="s">
        <v>7044</v>
      </c>
      <c r="AF2659">
        <v>67</v>
      </c>
      <c r="AG2659">
        <v>9</v>
      </c>
      <c r="AH2659" s="8">
        <v>34</v>
      </c>
      <c r="AI2659" t="s">
        <v>7045</v>
      </c>
      <c r="AK2659">
        <v>2319</v>
      </c>
      <c r="AL2659">
        <v>197</v>
      </c>
      <c r="AM2659" s="10">
        <v>77</v>
      </c>
      <c r="AN2659" s="8">
        <v>2.2999999999999998</v>
      </c>
      <c r="AO2659" t="s">
        <v>7036</v>
      </c>
      <c r="AP2659" t="s">
        <v>7037</v>
      </c>
      <c r="AQ2659" t="s">
        <v>7038</v>
      </c>
      <c r="AR2659" t="s">
        <v>7039</v>
      </c>
      <c r="AS2659">
        <v>18</v>
      </c>
      <c r="AT2659">
        <v>30</v>
      </c>
      <c r="AU2659">
        <v>7</v>
      </c>
      <c r="AV2659" t="s">
        <v>7044</v>
      </c>
      <c r="AW2659">
        <v>67</v>
      </c>
      <c r="AX2659">
        <v>7</v>
      </c>
      <c r="AY2659">
        <v>12</v>
      </c>
      <c r="AZ2659" t="s">
        <v>7045</v>
      </c>
      <c r="BA2659" s="8">
        <f t="shared" si="205"/>
        <v>88.6</v>
      </c>
      <c r="BB2659" s="8">
        <f t="shared" si="206"/>
        <v>18.493611111111111</v>
      </c>
      <c r="BC2659" s="8">
        <f t="shared" si="207"/>
        <v>-67.159444444444446</v>
      </c>
      <c r="BD2659" s="8">
        <f t="shared" si="208"/>
        <v>18.501944444444444</v>
      </c>
      <c r="BE2659" s="8">
        <f t="shared" si="209"/>
        <v>-67.11999999999999</v>
      </c>
    </row>
    <row r="2660" spans="1:57">
      <c r="A2660" s="3">
        <v>2660</v>
      </c>
      <c r="B2660" t="s">
        <v>2660</v>
      </c>
      <c r="C2660" s="4" t="s">
        <v>7040</v>
      </c>
      <c r="D2660">
        <v>28</v>
      </c>
      <c r="E2660">
        <v>19</v>
      </c>
      <c r="F2660" s="4" t="s">
        <v>7028</v>
      </c>
      <c r="G2660" s="4" t="s">
        <v>7040</v>
      </c>
      <c r="H2660" s="9" t="s">
        <v>7063</v>
      </c>
      <c r="I2660" s="7" t="s">
        <v>7077</v>
      </c>
      <c r="J2660" t="s">
        <v>7029</v>
      </c>
      <c r="K2660" t="s">
        <v>7030</v>
      </c>
      <c r="L2660" t="s">
        <v>7031</v>
      </c>
      <c r="M2660" t="s">
        <v>7032</v>
      </c>
      <c r="N2660" t="s">
        <v>7033</v>
      </c>
      <c r="O2660" t="s">
        <v>0</v>
      </c>
      <c r="P2660">
        <v>675</v>
      </c>
      <c r="Q2660" t="s">
        <v>7031</v>
      </c>
      <c r="S2660" t="s">
        <v>7034</v>
      </c>
      <c r="T2660" t="s">
        <v>7031</v>
      </c>
      <c r="U2660" s="8" t="s">
        <v>7104</v>
      </c>
      <c r="V2660" s="8" t="s">
        <v>7104</v>
      </c>
      <c r="W2660" s="8" t="s">
        <v>7104</v>
      </c>
      <c r="X2660" s="5" t="s">
        <v>7042</v>
      </c>
      <c r="Y2660" t="s">
        <v>7043</v>
      </c>
      <c r="Z2660" s="5" t="s">
        <v>7104</v>
      </c>
      <c r="AA2660" s="5" t="s">
        <v>7035</v>
      </c>
      <c r="AB2660">
        <v>18</v>
      </c>
      <c r="AC2660">
        <v>29</v>
      </c>
      <c r="AD2660" s="8">
        <v>36</v>
      </c>
      <c r="AE2660" t="s">
        <v>7044</v>
      </c>
      <c r="AF2660">
        <v>67</v>
      </c>
      <c r="AG2660">
        <v>9</v>
      </c>
      <c r="AH2660" s="8">
        <v>34</v>
      </c>
      <c r="AI2660" t="s">
        <v>7045</v>
      </c>
      <c r="AK2660">
        <v>2323</v>
      </c>
      <c r="AL2660">
        <v>197</v>
      </c>
      <c r="AM2660" s="10">
        <v>77</v>
      </c>
      <c r="AN2660" s="8">
        <v>2.2999999999999998</v>
      </c>
      <c r="AO2660" t="s">
        <v>7036</v>
      </c>
      <c r="AP2660" t="s">
        <v>7037</v>
      </c>
      <c r="AQ2660" t="s">
        <v>7038</v>
      </c>
      <c r="AR2660" t="s">
        <v>7039</v>
      </c>
      <c r="AS2660">
        <v>18</v>
      </c>
      <c r="AT2660">
        <v>30</v>
      </c>
      <c r="AU2660">
        <v>7</v>
      </c>
      <c r="AV2660" t="s">
        <v>7044</v>
      </c>
      <c r="AW2660">
        <v>67</v>
      </c>
      <c r="AX2660">
        <v>7</v>
      </c>
      <c r="AY2660">
        <v>12</v>
      </c>
      <c r="AZ2660" t="s">
        <v>7045</v>
      </c>
      <c r="BA2660" s="8">
        <f t="shared" si="205"/>
        <v>88.63333333333334</v>
      </c>
      <c r="BB2660" s="8">
        <f t="shared" si="206"/>
        <v>18.493333333333336</v>
      </c>
      <c r="BC2660" s="8">
        <f t="shared" si="207"/>
        <v>-67.159444444444446</v>
      </c>
      <c r="BD2660" s="8">
        <f t="shared" si="208"/>
        <v>18.501944444444444</v>
      </c>
      <c r="BE2660" s="8">
        <f t="shared" si="209"/>
        <v>-67.11999999999999</v>
      </c>
    </row>
    <row r="2661" spans="1:57">
      <c r="A2661" s="3">
        <v>2661</v>
      </c>
      <c r="B2661" t="s">
        <v>2661</v>
      </c>
      <c r="C2661" s="4" t="s">
        <v>7040</v>
      </c>
      <c r="D2661">
        <v>28</v>
      </c>
      <c r="E2661">
        <v>20</v>
      </c>
      <c r="F2661" s="4" t="s">
        <v>7028</v>
      </c>
      <c r="G2661" s="4" t="s">
        <v>7040</v>
      </c>
      <c r="H2661" s="9" t="s">
        <v>7063</v>
      </c>
      <c r="I2661" s="7" t="s">
        <v>7077</v>
      </c>
      <c r="J2661" t="s">
        <v>7029</v>
      </c>
      <c r="K2661" t="s">
        <v>7030</v>
      </c>
      <c r="L2661" t="s">
        <v>7031</v>
      </c>
      <c r="M2661" t="s">
        <v>7032</v>
      </c>
      <c r="N2661" t="s">
        <v>7033</v>
      </c>
      <c r="O2661" t="s">
        <v>0</v>
      </c>
      <c r="P2661">
        <v>675</v>
      </c>
      <c r="Q2661" t="s">
        <v>7031</v>
      </c>
      <c r="S2661" t="s">
        <v>7034</v>
      </c>
      <c r="T2661" t="s">
        <v>7031</v>
      </c>
      <c r="U2661" s="8" t="s">
        <v>7104</v>
      </c>
      <c r="V2661" s="8" t="s">
        <v>7104</v>
      </c>
      <c r="W2661" s="8" t="s">
        <v>7104</v>
      </c>
      <c r="X2661" s="5" t="s">
        <v>7042</v>
      </c>
      <c r="Y2661" t="s">
        <v>7043</v>
      </c>
      <c r="Z2661" s="5" t="s">
        <v>7104</v>
      </c>
      <c r="AA2661" s="5" t="s">
        <v>7035</v>
      </c>
      <c r="AB2661">
        <v>18</v>
      </c>
      <c r="AC2661">
        <v>29</v>
      </c>
      <c r="AD2661" s="8">
        <v>36</v>
      </c>
      <c r="AE2661" t="s">
        <v>7044</v>
      </c>
      <c r="AF2661">
        <v>67</v>
      </c>
      <c r="AG2661">
        <v>9</v>
      </c>
      <c r="AH2661" s="8">
        <v>34</v>
      </c>
      <c r="AI2661" t="s">
        <v>7045</v>
      </c>
      <c r="AK2661">
        <v>2323</v>
      </c>
      <c r="AL2661">
        <v>197</v>
      </c>
      <c r="AM2661" s="10">
        <v>77</v>
      </c>
      <c r="AN2661" s="8">
        <v>2.2999999999999998</v>
      </c>
      <c r="AO2661" t="s">
        <v>7036</v>
      </c>
      <c r="AP2661" t="s">
        <v>7037</v>
      </c>
      <c r="AQ2661" t="s">
        <v>7038</v>
      </c>
      <c r="AR2661" t="s">
        <v>7039</v>
      </c>
      <c r="AS2661">
        <v>18</v>
      </c>
      <c r="AT2661">
        <v>30</v>
      </c>
      <c r="AU2661">
        <v>7</v>
      </c>
      <c r="AV2661" t="s">
        <v>7044</v>
      </c>
      <c r="AW2661">
        <v>67</v>
      </c>
      <c r="AX2661">
        <v>7</v>
      </c>
      <c r="AY2661">
        <v>12</v>
      </c>
      <c r="AZ2661" t="s">
        <v>7045</v>
      </c>
      <c r="BA2661" s="8">
        <f t="shared" si="205"/>
        <v>88.666666666666671</v>
      </c>
      <c r="BB2661" s="8">
        <f t="shared" si="206"/>
        <v>18.493333333333336</v>
      </c>
      <c r="BC2661" s="8">
        <f t="shared" si="207"/>
        <v>-67.159444444444446</v>
      </c>
      <c r="BD2661" s="8">
        <f t="shared" si="208"/>
        <v>18.501944444444444</v>
      </c>
      <c r="BE2661" s="8">
        <f t="shared" si="209"/>
        <v>-67.11999999999999</v>
      </c>
    </row>
    <row r="2662" spans="1:57">
      <c r="A2662" s="3">
        <v>2662</v>
      </c>
      <c r="B2662" t="s">
        <v>2662</v>
      </c>
      <c r="C2662" s="4" t="s">
        <v>7040</v>
      </c>
      <c r="D2662">
        <v>28</v>
      </c>
      <c r="E2662">
        <v>21</v>
      </c>
      <c r="F2662" s="4" t="s">
        <v>7028</v>
      </c>
      <c r="G2662" s="4" t="s">
        <v>7040</v>
      </c>
      <c r="H2662" s="9" t="s">
        <v>7063</v>
      </c>
      <c r="I2662" s="7" t="s">
        <v>7077</v>
      </c>
      <c r="J2662" t="s">
        <v>7029</v>
      </c>
      <c r="K2662" t="s">
        <v>7030</v>
      </c>
      <c r="L2662" t="s">
        <v>7031</v>
      </c>
      <c r="M2662" t="s">
        <v>7032</v>
      </c>
      <c r="N2662" t="s">
        <v>7033</v>
      </c>
      <c r="O2662" t="s">
        <v>0</v>
      </c>
      <c r="P2662">
        <v>675</v>
      </c>
      <c r="Q2662" t="s">
        <v>7031</v>
      </c>
      <c r="S2662" t="s">
        <v>7034</v>
      </c>
      <c r="T2662" t="s">
        <v>7031</v>
      </c>
      <c r="U2662" s="8" t="s">
        <v>7104</v>
      </c>
      <c r="V2662" s="8" t="s">
        <v>7104</v>
      </c>
      <c r="W2662" s="8" t="s">
        <v>7104</v>
      </c>
      <c r="X2662" s="5" t="s">
        <v>7042</v>
      </c>
      <c r="Y2662" t="s">
        <v>7043</v>
      </c>
      <c r="Z2662" s="5" t="s">
        <v>7104</v>
      </c>
      <c r="AA2662" s="5" t="s">
        <v>7035</v>
      </c>
      <c r="AB2662">
        <v>18</v>
      </c>
      <c r="AC2662">
        <v>29</v>
      </c>
      <c r="AD2662" s="8">
        <v>36</v>
      </c>
      <c r="AE2662" t="s">
        <v>7044</v>
      </c>
      <c r="AF2662">
        <v>67</v>
      </c>
      <c r="AG2662">
        <v>9</v>
      </c>
      <c r="AH2662" s="8">
        <v>34</v>
      </c>
      <c r="AI2662" t="s">
        <v>7045</v>
      </c>
      <c r="AK2662">
        <v>2323</v>
      </c>
      <c r="AL2662">
        <v>197</v>
      </c>
      <c r="AM2662" s="10">
        <v>77</v>
      </c>
      <c r="AN2662" s="8">
        <v>2.2999999999999998</v>
      </c>
      <c r="AO2662" t="s">
        <v>7036</v>
      </c>
      <c r="AP2662" t="s">
        <v>7037</v>
      </c>
      <c r="AQ2662" t="s">
        <v>7038</v>
      </c>
      <c r="AR2662" t="s">
        <v>7039</v>
      </c>
      <c r="AS2662">
        <v>18</v>
      </c>
      <c r="AT2662">
        <v>30</v>
      </c>
      <c r="AU2662">
        <v>7</v>
      </c>
      <c r="AV2662" t="s">
        <v>7044</v>
      </c>
      <c r="AW2662">
        <v>67</v>
      </c>
      <c r="AX2662">
        <v>7</v>
      </c>
      <c r="AY2662">
        <v>12</v>
      </c>
      <c r="AZ2662" t="s">
        <v>7045</v>
      </c>
      <c r="BA2662" s="8">
        <f t="shared" si="205"/>
        <v>88.7</v>
      </c>
      <c r="BB2662" s="8">
        <f t="shared" si="206"/>
        <v>18.493333333333336</v>
      </c>
      <c r="BC2662" s="8">
        <f t="shared" si="207"/>
        <v>-67.159444444444446</v>
      </c>
      <c r="BD2662" s="8">
        <f t="shared" si="208"/>
        <v>18.501944444444444</v>
      </c>
      <c r="BE2662" s="8">
        <f t="shared" si="209"/>
        <v>-67.11999999999999</v>
      </c>
    </row>
    <row r="2663" spans="1:57">
      <c r="A2663" s="3">
        <v>2663</v>
      </c>
      <c r="B2663" t="s">
        <v>2663</v>
      </c>
      <c r="C2663" s="4" t="s">
        <v>7040</v>
      </c>
      <c r="D2663">
        <v>28</v>
      </c>
      <c r="E2663">
        <v>22</v>
      </c>
      <c r="F2663" s="4" t="s">
        <v>7028</v>
      </c>
      <c r="G2663" s="4" t="s">
        <v>7040</v>
      </c>
      <c r="H2663" s="9" t="s">
        <v>7063</v>
      </c>
      <c r="I2663" s="7" t="s">
        <v>7077</v>
      </c>
      <c r="J2663" t="s">
        <v>7029</v>
      </c>
      <c r="K2663" t="s">
        <v>7030</v>
      </c>
      <c r="L2663" t="s">
        <v>7031</v>
      </c>
      <c r="M2663" t="s">
        <v>7032</v>
      </c>
      <c r="N2663" t="s">
        <v>7033</v>
      </c>
      <c r="O2663" t="s">
        <v>0</v>
      </c>
      <c r="P2663">
        <v>675</v>
      </c>
      <c r="Q2663" t="s">
        <v>7031</v>
      </c>
      <c r="S2663" t="s">
        <v>7034</v>
      </c>
      <c r="T2663" t="s">
        <v>7031</v>
      </c>
      <c r="U2663" s="8" t="s">
        <v>7104</v>
      </c>
      <c r="V2663" s="8" t="s">
        <v>7104</v>
      </c>
      <c r="W2663" s="8" t="s">
        <v>7104</v>
      </c>
      <c r="X2663" s="5" t="s">
        <v>7042</v>
      </c>
      <c r="Y2663" t="s">
        <v>7043</v>
      </c>
      <c r="Z2663" s="5" t="s">
        <v>7104</v>
      </c>
      <c r="AA2663" s="5" t="s">
        <v>7035</v>
      </c>
      <c r="AB2663">
        <v>18</v>
      </c>
      <c r="AC2663">
        <v>29</v>
      </c>
      <c r="AD2663" s="8">
        <v>36</v>
      </c>
      <c r="AE2663" t="s">
        <v>7044</v>
      </c>
      <c r="AF2663">
        <v>67</v>
      </c>
      <c r="AG2663">
        <v>9</v>
      </c>
      <c r="AH2663" s="8">
        <v>34</v>
      </c>
      <c r="AI2663" t="s">
        <v>7045</v>
      </c>
      <c r="AK2663">
        <v>2323</v>
      </c>
      <c r="AL2663">
        <v>197</v>
      </c>
      <c r="AM2663" s="10">
        <v>77</v>
      </c>
      <c r="AN2663" s="8">
        <v>2.2999999999999998</v>
      </c>
      <c r="AO2663" t="s">
        <v>7036</v>
      </c>
      <c r="AP2663" t="s">
        <v>7037</v>
      </c>
      <c r="AQ2663" t="s">
        <v>7038</v>
      </c>
      <c r="AR2663" t="s">
        <v>7039</v>
      </c>
      <c r="AS2663">
        <v>18</v>
      </c>
      <c r="AT2663">
        <v>30</v>
      </c>
      <c r="AU2663">
        <v>7</v>
      </c>
      <c r="AV2663" t="s">
        <v>7044</v>
      </c>
      <c r="AW2663">
        <v>67</v>
      </c>
      <c r="AX2663">
        <v>7</v>
      </c>
      <c r="AY2663">
        <v>12</v>
      </c>
      <c r="AZ2663" t="s">
        <v>7045</v>
      </c>
      <c r="BA2663" s="8">
        <f t="shared" si="205"/>
        <v>88.733333333333334</v>
      </c>
      <c r="BB2663" s="8">
        <f t="shared" si="206"/>
        <v>18.493333333333336</v>
      </c>
      <c r="BC2663" s="8">
        <f t="shared" si="207"/>
        <v>-67.159444444444446</v>
      </c>
      <c r="BD2663" s="8">
        <f t="shared" si="208"/>
        <v>18.501944444444444</v>
      </c>
      <c r="BE2663" s="8">
        <f t="shared" si="209"/>
        <v>-67.11999999999999</v>
      </c>
    </row>
    <row r="2664" spans="1:57">
      <c r="A2664" s="3">
        <v>2664</v>
      </c>
      <c r="B2664" t="s">
        <v>2664</v>
      </c>
      <c r="C2664" s="4" t="s">
        <v>7040</v>
      </c>
      <c r="D2664">
        <v>28</v>
      </c>
      <c r="E2664">
        <v>23</v>
      </c>
      <c r="F2664" s="4" t="s">
        <v>7028</v>
      </c>
      <c r="G2664" s="4" t="s">
        <v>7040</v>
      </c>
      <c r="H2664" s="9" t="s">
        <v>7063</v>
      </c>
      <c r="I2664" s="7" t="s">
        <v>7077</v>
      </c>
      <c r="J2664" t="s">
        <v>7029</v>
      </c>
      <c r="K2664" t="s">
        <v>7030</v>
      </c>
      <c r="L2664" t="s">
        <v>7031</v>
      </c>
      <c r="M2664" t="s">
        <v>7032</v>
      </c>
      <c r="N2664" t="s">
        <v>7033</v>
      </c>
      <c r="O2664" t="s">
        <v>0</v>
      </c>
      <c r="P2664">
        <v>675</v>
      </c>
      <c r="Q2664" t="s">
        <v>7031</v>
      </c>
      <c r="S2664" t="s">
        <v>7034</v>
      </c>
      <c r="T2664" t="s">
        <v>7031</v>
      </c>
      <c r="U2664" s="8" t="s">
        <v>7104</v>
      </c>
      <c r="V2664" s="8" t="s">
        <v>7104</v>
      </c>
      <c r="W2664" s="8" t="s">
        <v>7104</v>
      </c>
      <c r="X2664" s="5" t="s">
        <v>7042</v>
      </c>
      <c r="Y2664" t="s">
        <v>7043</v>
      </c>
      <c r="Z2664" s="5" t="s">
        <v>7104</v>
      </c>
      <c r="AA2664" s="5" t="s">
        <v>7035</v>
      </c>
      <c r="AB2664">
        <v>18</v>
      </c>
      <c r="AC2664">
        <v>29</v>
      </c>
      <c r="AD2664" s="8">
        <v>36</v>
      </c>
      <c r="AE2664" t="s">
        <v>7044</v>
      </c>
      <c r="AF2664">
        <v>67</v>
      </c>
      <c r="AG2664">
        <v>9</v>
      </c>
      <c r="AH2664" s="8">
        <v>34</v>
      </c>
      <c r="AI2664" t="s">
        <v>7045</v>
      </c>
      <c r="AK2664">
        <v>2323</v>
      </c>
      <c r="AL2664">
        <v>197</v>
      </c>
      <c r="AM2664" s="10">
        <v>77</v>
      </c>
      <c r="AN2664" s="8">
        <v>2.2999999999999998</v>
      </c>
      <c r="AO2664" t="s">
        <v>7036</v>
      </c>
      <c r="AP2664" t="s">
        <v>7037</v>
      </c>
      <c r="AQ2664" t="s">
        <v>7038</v>
      </c>
      <c r="AR2664" t="s">
        <v>7039</v>
      </c>
      <c r="AS2664">
        <v>18</v>
      </c>
      <c r="AT2664">
        <v>30</v>
      </c>
      <c r="AU2664">
        <v>7</v>
      </c>
      <c r="AV2664" t="s">
        <v>7044</v>
      </c>
      <c r="AW2664">
        <v>67</v>
      </c>
      <c r="AX2664">
        <v>7</v>
      </c>
      <c r="AY2664">
        <v>12</v>
      </c>
      <c r="AZ2664" t="s">
        <v>7045</v>
      </c>
      <c r="BA2664" s="8">
        <f t="shared" si="205"/>
        <v>88.766666666666666</v>
      </c>
      <c r="BB2664" s="8">
        <f t="shared" si="206"/>
        <v>18.493333333333336</v>
      </c>
      <c r="BC2664" s="8">
        <f t="shared" si="207"/>
        <v>-67.159444444444446</v>
      </c>
      <c r="BD2664" s="8">
        <f t="shared" si="208"/>
        <v>18.501944444444444</v>
      </c>
      <c r="BE2664" s="8">
        <f t="shared" si="209"/>
        <v>-67.11999999999999</v>
      </c>
    </row>
    <row r="2665" spans="1:57">
      <c r="A2665" s="3">
        <v>2665</v>
      </c>
      <c r="B2665" t="s">
        <v>2665</v>
      </c>
      <c r="C2665" s="4" t="s">
        <v>7040</v>
      </c>
      <c r="D2665">
        <v>28</v>
      </c>
      <c r="E2665">
        <v>24</v>
      </c>
      <c r="F2665" s="4" t="s">
        <v>7028</v>
      </c>
      <c r="G2665" s="4" t="s">
        <v>7040</v>
      </c>
      <c r="H2665" s="9" t="s">
        <v>7063</v>
      </c>
      <c r="I2665" s="7" t="s">
        <v>7077</v>
      </c>
      <c r="J2665" t="s">
        <v>7029</v>
      </c>
      <c r="K2665" t="s">
        <v>7030</v>
      </c>
      <c r="L2665" t="s">
        <v>7031</v>
      </c>
      <c r="M2665" t="s">
        <v>7032</v>
      </c>
      <c r="N2665" t="s">
        <v>7033</v>
      </c>
      <c r="O2665" t="s">
        <v>0</v>
      </c>
      <c r="P2665">
        <v>675</v>
      </c>
      <c r="Q2665" t="s">
        <v>7031</v>
      </c>
      <c r="S2665" t="s">
        <v>7034</v>
      </c>
      <c r="T2665" t="s">
        <v>7031</v>
      </c>
      <c r="U2665" s="8" t="s">
        <v>7104</v>
      </c>
      <c r="V2665" s="8" t="s">
        <v>7104</v>
      </c>
      <c r="W2665" s="8" t="s">
        <v>7104</v>
      </c>
      <c r="X2665" s="5" t="s">
        <v>7042</v>
      </c>
      <c r="Y2665" t="s">
        <v>7043</v>
      </c>
      <c r="Z2665" s="5" t="s">
        <v>7104</v>
      </c>
      <c r="AA2665" s="5" t="s">
        <v>7035</v>
      </c>
      <c r="AB2665">
        <v>18</v>
      </c>
      <c r="AC2665">
        <v>29</v>
      </c>
      <c r="AD2665" s="8">
        <v>36</v>
      </c>
      <c r="AE2665" t="s">
        <v>7044</v>
      </c>
      <c r="AF2665">
        <v>67</v>
      </c>
      <c r="AG2665">
        <v>9</v>
      </c>
      <c r="AH2665" s="8">
        <v>34</v>
      </c>
      <c r="AI2665" t="s">
        <v>7045</v>
      </c>
      <c r="AK2665">
        <v>2323</v>
      </c>
      <c r="AL2665">
        <v>197</v>
      </c>
      <c r="AM2665" s="10">
        <v>77</v>
      </c>
      <c r="AN2665" s="8">
        <v>2.2999999999999998</v>
      </c>
      <c r="AO2665" t="s">
        <v>7036</v>
      </c>
      <c r="AP2665" t="s">
        <v>7037</v>
      </c>
      <c r="AQ2665" t="s">
        <v>7038</v>
      </c>
      <c r="AR2665" t="s">
        <v>7039</v>
      </c>
      <c r="AS2665">
        <v>18</v>
      </c>
      <c r="AT2665">
        <v>30</v>
      </c>
      <c r="AU2665">
        <v>7</v>
      </c>
      <c r="AV2665" t="s">
        <v>7044</v>
      </c>
      <c r="AW2665">
        <v>67</v>
      </c>
      <c r="AX2665">
        <v>7</v>
      </c>
      <c r="AY2665">
        <v>12</v>
      </c>
      <c r="AZ2665" t="s">
        <v>7045</v>
      </c>
      <c r="BA2665" s="8">
        <f t="shared" si="205"/>
        <v>88.8</v>
      </c>
      <c r="BB2665" s="8">
        <f t="shared" si="206"/>
        <v>18.493333333333336</v>
      </c>
      <c r="BC2665" s="8">
        <f t="shared" si="207"/>
        <v>-67.159444444444446</v>
      </c>
      <c r="BD2665" s="8">
        <f t="shared" si="208"/>
        <v>18.501944444444444</v>
      </c>
      <c r="BE2665" s="8">
        <f t="shared" si="209"/>
        <v>-67.11999999999999</v>
      </c>
    </row>
    <row r="2666" spans="1:57">
      <c r="A2666" s="3">
        <v>2666</v>
      </c>
      <c r="B2666" t="s">
        <v>2666</v>
      </c>
      <c r="C2666" s="4" t="s">
        <v>7040</v>
      </c>
      <c r="D2666">
        <v>28</v>
      </c>
      <c r="E2666">
        <v>25</v>
      </c>
      <c r="F2666" s="4" t="s">
        <v>7028</v>
      </c>
      <c r="G2666" s="4" t="s">
        <v>7040</v>
      </c>
      <c r="H2666" s="9" t="s">
        <v>7063</v>
      </c>
      <c r="I2666" s="7" t="s">
        <v>7077</v>
      </c>
      <c r="J2666" t="s">
        <v>7029</v>
      </c>
      <c r="K2666" t="s">
        <v>7030</v>
      </c>
      <c r="L2666" t="s">
        <v>7031</v>
      </c>
      <c r="M2666" t="s">
        <v>7032</v>
      </c>
      <c r="N2666" t="s">
        <v>7033</v>
      </c>
      <c r="O2666" t="s">
        <v>0</v>
      </c>
      <c r="P2666">
        <v>675</v>
      </c>
      <c r="Q2666" t="s">
        <v>7031</v>
      </c>
      <c r="S2666" t="s">
        <v>7034</v>
      </c>
      <c r="T2666" t="s">
        <v>7031</v>
      </c>
      <c r="U2666" s="8" t="s">
        <v>7104</v>
      </c>
      <c r="V2666" s="8" t="s">
        <v>7104</v>
      </c>
      <c r="W2666" s="8" t="s">
        <v>7104</v>
      </c>
      <c r="X2666" s="5" t="s">
        <v>7042</v>
      </c>
      <c r="Y2666" t="s">
        <v>7043</v>
      </c>
      <c r="Z2666" s="5" t="s">
        <v>7104</v>
      </c>
      <c r="AA2666" s="5" t="s">
        <v>7035</v>
      </c>
      <c r="AB2666">
        <v>18</v>
      </c>
      <c r="AC2666">
        <v>29</v>
      </c>
      <c r="AD2666" s="8">
        <v>36</v>
      </c>
      <c r="AE2666" t="s">
        <v>7044</v>
      </c>
      <c r="AF2666">
        <v>67</v>
      </c>
      <c r="AG2666">
        <v>9</v>
      </c>
      <c r="AH2666" s="8">
        <v>34</v>
      </c>
      <c r="AI2666" t="s">
        <v>7045</v>
      </c>
      <c r="AK2666">
        <v>2328</v>
      </c>
      <c r="AL2666">
        <v>197</v>
      </c>
      <c r="AM2666" s="10">
        <v>77</v>
      </c>
      <c r="AN2666" s="8">
        <v>2.2999999999999998</v>
      </c>
      <c r="AO2666" t="s">
        <v>7036</v>
      </c>
      <c r="AP2666" t="s">
        <v>7037</v>
      </c>
      <c r="AQ2666" t="s">
        <v>7038</v>
      </c>
      <c r="AR2666" t="s">
        <v>7039</v>
      </c>
      <c r="AS2666">
        <v>18</v>
      </c>
      <c r="AT2666">
        <v>30</v>
      </c>
      <c r="AU2666">
        <v>7</v>
      </c>
      <c r="AV2666" t="s">
        <v>7044</v>
      </c>
      <c r="AW2666">
        <v>67</v>
      </c>
      <c r="AX2666">
        <v>7</v>
      </c>
      <c r="AY2666">
        <v>12</v>
      </c>
      <c r="AZ2666" t="s">
        <v>7045</v>
      </c>
      <c r="BA2666" s="8">
        <f t="shared" si="205"/>
        <v>88.833333333333329</v>
      </c>
      <c r="BB2666" s="8">
        <f t="shared" si="206"/>
        <v>18.493333333333336</v>
      </c>
      <c r="BC2666" s="8">
        <f t="shared" si="207"/>
        <v>-67.159444444444446</v>
      </c>
      <c r="BD2666" s="8">
        <f t="shared" si="208"/>
        <v>18.501944444444444</v>
      </c>
      <c r="BE2666" s="8">
        <f t="shared" si="209"/>
        <v>-67.11999999999999</v>
      </c>
    </row>
    <row r="2667" spans="1:57">
      <c r="A2667" s="3">
        <v>2667</v>
      </c>
      <c r="B2667" t="s">
        <v>2667</v>
      </c>
      <c r="C2667" s="4" t="s">
        <v>7040</v>
      </c>
      <c r="D2667">
        <v>28</v>
      </c>
      <c r="E2667">
        <v>26</v>
      </c>
      <c r="F2667" s="4" t="s">
        <v>7028</v>
      </c>
      <c r="G2667" s="4" t="s">
        <v>7040</v>
      </c>
      <c r="H2667" s="9" t="s">
        <v>7063</v>
      </c>
      <c r="I2667" s="7" t="s">
        <v>7077</v>
      </c>
      <c r="J2667" t="s">
        <v>7029</v>
      </c>
      <c r="K2667" t="s">
        <v>7030</v>
      </c>
      <c r="L2667" t="s">
        <v>7031</v>
      </c>
      <c r="M2667" t="s">
        <v>7032</v>
      </c>
      <c r="N2667" t="s">
        <v>7033</v>
      </c>
      <c r="O2667" t="s">
        <v>0</v>
      </c>
      <c r="P2667">
        <v>675</v>
      </c>
      <c r="Q2667" t="s">
        <v>7031</v>
      </c>
      <c r="S2667" t="s">
        <v>7034</v>
      </c>
      <c r="T2667" t="s">
        <v>7031</v>
      </c>
      <c r="U2667" s="8" t="s">
        <v>7104</v>
      </c>
      <c r="V2667" s="8" t="s">
        <v>7104</v>
      </c>
      <c r="W2667" s="8" t="s">
        <v>7104</v>
      </c>
      <c r="X2667" s="5" t="s">
        <v>7042</v>
      </c>
      <c r="Y2667" t="s">
        <v>7043</v>
      </c>
      <c r="Z2667" s="5" t="s">
        <v>7104</v>
      </c>
      <c r="AA2667" s="5" t="s">
        <v>7035</v>
      </c>
      <c r="AB2667">
        <v>18</v>
      </c>
      <c r="AC2667">
        <v>29</v>
      </c>
      <c r="AD2667" s="8">
        <v>36</v>
      </c>
      <c r="AE2667" t="s">
        <v>7044</v>
      </c>
      <c r="AF2667">
        <v>67</v>
      </c>
      <c r="AG2667">
        <v>9</v>
      </c>
      <c r="AH2667" s="8">
        <v>34</v>
      </c>
      <c r="AI2667" t="s">
        <v>7045</v>
      </c>
      <c r="AK2667">
        <v>2328</v>
      </c>
      <c r="AL2667">
        <v>197</v>
      </c>
      <c r="AM2667" s="10">
        <v>77</v>
      </c>
      <c r="AN2667" s="8">
        <v>2.2999999999999998</v>
      </c>
      <c r="AO2667" t="s">
        <v>7036</v>
      </c>
      <c r="AP2667" t="s">
        <v>7037</v>
      </c>
      <c r="AQ2667" t="s">
        <v>7038</v>
      </c>
      <c r="AR2667" t="s">
        <v>7039</v>
      </c>
      <c r="AS2667">
        <v>18</v>
      </c>
      <c r="AT2667">
        <v>30</v>
      </c>
      <c r="AU2667">
        <v>8</v>
      </c>
      <c r="AV2667" t="s">
        <v>7044</v>
      </c>
      <c r="AW2667">
        <v>67</v>
      </c>
      <c r="AX2667">
        <v>7</v>
      </c>
      <c r="AY2667">
        <v>12</v>
      </c>
      <c r="AZ2667" t="s">
        <v>7045</v>
      </c>
      <c r="BA2667" s="8">
        <f t="shared" si="205"/>
        <v>88.86666666666666</v>
      </c>
      <c r="BB2667" s="8">
        <f t="shared" si="206"/>
        <v>18.493333333333336</v>
      </c>
      <c r="BC2667" s="8">
        <f t="shared" si="207"/>
        <v>-67.159444444444446</v>
      </c>
      <c r="BD2667" s="8">
        <f t="shared" si="208"/>
        <v>18.502222222222223</v>
      </c>
      <c r="BE2667" s="8">
        <f t="shared" si="209"/>
        <v>-67.11999999999999</v>
      </c>
    </row>
    <row r="2668" spans="1:57">
      <c r="A2668" s="3">
        <v>2668</v>
      </c>
      <c r="B2668" t="s">
        <v>2668</v>
      </c>
      <c r="C2668" s="4" t="s">
        <v>7040</v>
      </c>
      <c r="D2668">
        <v>28</v>
      </c>
      <c r="E2668">
        <v>27</v>
      </c>
      <c r="F2668" s="4" t="s">
        <v>7028</v>
      </c>
      <c r="G2668" s="4" t="s">
        <v>7040</v>
      </c>
      <c r="H2668" s="9" t="s">
        <v>7063</v>
      </c>
      <c r="I2668" s="7" t="s">
        <v>7077</v>
      </c>
      <c r="J2668" t="s">
        <v>7029</v>
      </c>
      <c r="K2668" t="s">
        <v>7030</v>
      </c>
      <c r="L2668" t="s">
        <v>7031</v>
      </c>
      <c r="M2668" t="s">
        <v>7032</v>
      </c>
      <c r="N2668" t="s">
        <v>7033</v>
      </c>
      <c r="O2668" t="s">
        <v>0</v>
      </c>
      <c r="P2668">
        <v>675</v>
      </c>
      <c r="Q2668" t="s">
        <v>7031</v>
      </c>
      <c r="S2668" t="s">
        <v>7034</v>
      </c>
      <c r="T2668" t="s">
        <v>7031</v>
      </c>
      <c r="U2668" s="8" t="s">
        <v>7104</v>
      </c>
      <c r="V2668" s="8" t="s">
        <v>7104</v>
      </c>
      <c r="W2668" s="8" t="s">
        <v>7104</v>
      </c>
      <c r="X2668" s="5" t="s">
        <v>7042</v>
      </c>
      <c r="Y2668" t="s">
        <v>7043</v>
      </c>
      <c r="Z2668" s="5" t="s">
        <v>7104</v>
      </c>
      <c r="AA2668" s="5" t="s">
        <v>7035</v>
      </c>
      <c r="AB2668">
        <v>18</v>
      </c>
      <c r="AC2668">
        <v>29</v>
      </c>
      <c r="AD2668" s="8">
        <v>36</v>
      </c>
      <c r="AE2668" t="s">
        <v>7044</v>
      </c>
      <c r="AF2668">
        <v>67</v>
      </c>
      <c r="AG2668">
        <v>9</v>
      </c>
      <c r="AH2668" s="8">
        <v>34</v>
      </c>
      <c r="AI2668" t="s">
        <v>7045</v>
      </c>
      <c r="AK2668">
        <v>2328</v>
      </c>
      <c r="AL2668">
        <v>197</v>
      </c>
      <c r="AM2668" s="10">
        <v>77</v>
      </c>
      <c r="AN2668" s="8">
        <v>2.2999999999999998</v>
      </c>
      <c r="AO2668" t="s">
        <v>7036</v>
      </c>
      <c r="AP2668" t="s">
        <v>7037</v>
      </c>
      <c r="AQ2668" t="s">
        <v>7038</v>
      </c>
      <c r="AR2668" t="s">
        <v>7039</v>
      </c>
      <c r="AS2668">
        <v>18</v>
      </c>
      <c r="AT2668">
        <v>30</v>
      </c>
      <c r="AU2668">
        <v>8</v>
      </c>
      <c r="AV2668" t="s">
        <v>7044</v>
      </c>
      <c r="AW2668">
        <v>67</v>
      </c>
      <c r="AX2668">
        <v>7</v>
      </c>
      <c r="AY2668">
        <v>12</v>
      </c>
      <c r="AZ2668" t="s">
        <v>7045</v>
      </c>
      <c r="BA2668" s="8">
        <f t="shared" si="205"/>
        <v>88.9</v>
      </c>
      <c r="BB2668" s="8">
        <f t="shared" si="206"/>
        <v>18.493333333333336</v>
      </c>
      <c r="BC2668" s="8">
        <f t="shared" si="207"/>
        <v>-67.159444444444446</v>
      </c>
      <c r="BD2668" s="8">
        <f t="shared" si="208"/>
        <v>18.502222222222223</v>
      </c>
      <c r="BE2668" s="8">
        <f t="shared" si="209"/>
        <v>-67.11999999999999</v>
      </c>
    </row>
    <row r="2669" spans="1:57">
      <c r="A2669" s="3">
        <v>2669</v>
      </c>
      <c r="B2669" t="s">
        <v>2669</v>
      </c>
      <c r="C2669" s="4" t="s">
        <v>7040</v>
      </c>
      <c r="D2669">
        <v>28</v>
      </c>
      <c r="E2669">
        <v>28</v>
      </c>
      <c r="F2669" s="4" t="s">
        <v>7028</v>
      </c>
      <c r="G2669" s="4" t="s">
        <v>7040</v>
      </c>
      <c r="H2669" s="9" t="s">
        <v>7063</v>
      </c>
      <c r="I2669" s="7" t="s">
        <v>7077</v>
      </c>
      <c r="J2669" t="s">
        <v>7029</v>
      </c>
      <c r="K2669" t="s">
        <v>7030</v>
      </c>
      <c r="L2669" t="s">
        <v>7031</v>
      </c>
      <c r="M2669" t="s">
        <v>7032</v>
      </c>
      <c r="N2669" t="s">
        <v>7033</v>
      </c>
      <c r="O2669" t="s">
        <v>0</v>
      </c>
      <c r="P2669">
        <v>675</v>
      </c>
      <c r="Q2669" t="s">
        <v>7031</v>
      </c>
      <c r="S2669" t="s">
        <v>7034</v>
      </c>
      <c r="T2669" t="s">
        <v>7031</v>
      </c>
      <c r="U2669" s="8" t="s">
        <v>7104</v>
      </c>
      <c r="V2669" s="8" t="s">
        <v>7104</v>
      </c>
      <c r="W2669" s="8" t="s">
        <v>7104</v>
      </c>
      <c r="X2669" s="5" t="s">
        <v>7042</v>
      </c>
      <c r="Y2669" t="s">
        <v>7043</v>
      </c>
      <c r="Z2669" s="5" t="s">
        <v>7104</v>
      </c>
      <c r="AA2669" s="5" t="s">
        <v>7035</v>
      </c>
      <c r="AB2669">
        <v>18</v>
      </c>
      <c r="AC2669">
        <v>29</v>
      </c>
      <c r="AD2669" s="8">
        <v>36</v>
      </c>
      <c r="AE2669" t="s">
        <v>7044</v>
      </c>
      <c r="AF2669">
        <v>67</v>
      </c>
      <c r="AG2669">
        <v>9</v>
      </c>
      <c r="AH2669" s="8">
        <v>34</v>
      </c>
      <c r="AI2669" t="s">
        <v>7045</v>
      </c>
      <c r="AK2669">
        <v>2328</v>
      </c>
      <c r="AL2669">
        <v>197</v>
      </c>
      <c r="AM2669" s="10">
        <v>77</v>
      </c>
      <c r="AN2669" s="8">
        <v>2.2999999999999998</v>
      </c>
      <c r="AO2669" t="s">
        <v>7036</v>
      </c>
      <c r="AP2669" t="s">
        <v>7037</v>
      </c>
      <c r="AQ2669" t="s">
        <v>7038</v>
      </c>
      <c r="AR2669" t="s">
        <v>7039</v>
      </c>
      <c r="AS2669">
        <v>18</v>
      </c>
      <c r="AT2669">
        <v>30</v>
      </c>
      <c r="AU2669">
        <v>8</v>
      </c>
      <c r="AV2669" t="s">
        <v>7044</v>
      </c>
      <c r="AW2669">
        <v>67</v>
      </c>
      <c r="AX2669">
        <v>7</v>
      </c>
      <c r="AY2669">
        <v>12</v>
      </c>
      <c r="AZ2669" t="s">
        <v>7045</v>
      </c>
      <c r="BA2669" s="8">
        <f t="shared" si="205"/>
        <v>88.933333333333337</v>
      </c>
      <c r="BB2669" s="8">
        <f t="shared" si="206"/>
        <v>18.493333333333336</v>
      </c>
      <c r="BC2669" s="8">
        <f t="shared" si="207"/>
        <v>-67.159444444444446</v>
      </c>
      <c r="BD2669" s="8">
        <f t="shared" si="208"/>
        <v>18.502222222222223</v>
      </c>
      <c r="BE2669" s="8">
        <f t="shared" si="209"/>
        <v>-67.11999999999999</v>
      </c>
    </row>
    <row r="2670" spans="1:57">
      <c r="A2670" s="3">
        <v>2670</v>
      </c>
      <c r="B2670" t="s">
        <v>2670</v>
      </c>
      <c r="C2670" s="4" t="s">
        <v>7040</v>
      </c>
      <c r="D2670">
        <v>28</v>
      </c>
      <c r="E2670">
        <v>29</v>
      </c>
      <c r="F2670" s="4" t="s">
        <v>7028</v>
      </c>
      <c r="G2670" s="4" t="s">
        <v>7040</v>
      </c>
      <c r="H2670" s="9" t="s">
        <v>7063</v>
      </c>
      <c r="I2670" s="7" t="s">
        <v>7077</v>
      </c>
      <c r="J2670" t="s">
        <v>7029</v>
      </c>
      <c r="K2670" t="s">
        <v>7030</v>
      </c>
      <c r="L2670" t="s">
        <v>7031</v>
      </c>
      <c r="M2670" t="s">
        <v>7032</v>
      </c>
      <c r="N2670" t="s">
        <v>7033</v>
      </c>
      <c r="O2670" t="s">
        <v>0</v>
      </c>
      <c r="P2670">
        <v>675</v>
      </c>
      <c r="Q2670" t="s">
        <v>7031</v>
      </c>
      <c r="S2670" t="s">
        <v>7034</v>
      </c>
      <c r="T2670" t="s">
        <v>7031</v>
      </c>
      <c r="U2670" s="8" t="s">
        <v>7104</v>
      </c>
      <c r="V2670" s="8" t="s">
        <v>7104</v>
      </c>
      <c r="W2670" s="8" t="s">
        <v>7104</v>
      </c>
      <c r="X2670" s="5" t="s">
        <v>7042</v>
      </c>
      <c r="Y2670" t="s">
        <v>7043</v>
      </c>
      <c r="Z2670" s="5" t="s">
        <v>7104</v>
      </c>
      <c r="AA2670" s="5" t="s">
        <v>7035</v>
      </c>
      <c r="AB2670">
        <v>18</v>
      </c>
      <c r="AC2670">
        <v>29</v>
      </c>
      <c r="AD2670" s="8">
        <v>36</v>
      </c>
      <c r="AE2670" t="s">
        <v>7044</v>
      </c>
      <c r="AF2670">
        <v>67</v>
      </c>
      <c r="AG2670">
        <v>9</v>
      </c>
      <c r="AH2670" s="8">
        <v>34</v>
      </c>
      <c r="AI2670" t="s">
        <v>7045</v>
      </c>
      <c r="AK2670">
        <v>2328</v>
      </c>
      <c r="AL2670">
        <v>197</v>
      </c>
      <c r="AM2670" s="10">
        <v>77</v>
      </c>
      <c r="AN2670" s="8">
        <v>2.2999999999999998</v>
      </c>
      <c r="AO2670" t="s">
        <v>7036</v>
      </c>
      <c r="AP2670" t="s">
        <v>7037</v>
      </c>
      <c r="AQ2670" t="s">
        <v>7038</v>
      </c>
      <c r="AR2670" t="s">
        <v>7039</v>
      </c>
      <c r="AS2670">
        <v>18</v>
      </c>
      <c r="AT2670">
        <v>30</v>
      </c>
      <c r="AU2670">
        <v>8</v>
      </c>
      <c r="AV2670" t="s">
        <v>7044</v>
      </c>
      <c r="AW2670">
        <v>67</v>
      </c>
      <c r="AX2670">
        <v>7</v>
      </c>
      <c r="AY2670">
        <v>12</v>
      </c>
      <c r="AZ2670" t="s">
        <v>7045</v>
      </c>
      <c r="BA2670" s="8">
        <f t="shared" si="205"/>
        <v>88.966666666666669</v>
      </c>
      <c r="BB2670" s="8">
        <f t="shared" si="206"/>
        <v>18.493333333333336</v>
      </c>
      <c r="BC2670" s="8">
        <f t="shared" si="207"/>
        <v>-67.159444444444446</v>
      </c>
      <c r="BD2670" s="8">
        <f t="shared" si="208"/>
        <v>18.502222222222223</v>
      </c>
      <c r="BE2670" s="8">
        <f t="shared" si="209"/>
        <v>-67.11999999999999</v>
      </c>
    </row>
    <row r="2671" spans="1:57">
      <c r="A2671" s="3">
        <v>2671</v>
      </c>
      <c r="B2671" t="s">
        <v>2671</v>
      </c>
      <c r="C2671" s="4" t="s">
        <v>7040</v>
      </c>
      <c r="D2671">
        <v>29</v>
      </c>
      <c r="E2671">
        <v>0</v>
      </c>
      <c r="F2671" s="4" t="s">
        <v>7028</v>
      </c>
      <c r="G2671" s="4" t="s">
        <v>7040</v>
      </c>
      <c r="H2671" s="9" t="s">
        <v>7063</v>
      </c>
      <c r="I2671" s="7" t="s">
        <v>7077</v>
      </c>
      <c r="J2671" t="s">
        <v>7029</v>
      </c>
      <c r="K2671" t="s">
        <v>7030</v>
      </c>
      <c r="L2671" t="s">
        <v>7031</v>
      </c>
      <c r="M2671" t="s">
        <v>7032</v>
      </c>
      <c r="N2671" t="s">
        <v>7033</v>
      </c>
      <c r="O2671" t="s">
        <v>0</v>
      </c>
      <c r="P2671">
        <v>675</v>
      </c>
      <c r="Q2671" t="s">
        <v>7031</v>
      </c>
      <c r="S2671" t="s">
        <v>7034</v>
      </c>
      <c r="T2671" t="s">
        <v>7031</v>
      </c>
      <c r="U2671" s="8" t="s">
        <v>7104</v>
      </c>
      <c r="V2671" s="8" t="s">
        <v>7104</v>
      </c>
      <c r="W2671" s="8" t="s">
        <v>7104</v>
      </c>
      <c r="X2671" s="5" t="s">
        <v>7042</v>
      </c>
      <c r="Y2671" t="s">
        <v>7043</v>
      </c>
      <c r="Z2671" s="5" t="s">
        <v>7104</v>
      </c>
      <c r="AA2671" s="5" t="s">
        <v>7035</v>
      </c>
      <c r="AB2671">
        <v>18</v>
      </c>
      <c r="AC2671">
        <v>29</v>
      </c>
      <c r="AD2671" s="8">
        <v>36</v>
      </c>
      <c r="AE2671" t="s">
        <v>7044</v>
      </c>
      <c r="AF2671">
        <v>67</v>
      </c>
      <c r="AG2671">
        <v>9</v>
      </c>
      <c r="AH2671" s="8">
        <v>34</v>
      </c>
      <c r="AI2671" t="s">
        <v>7045</v>
      </c>
      <c r="AK2671">
        <v>2328</v>
      </c>
      <c r="AL2671">
        <v>197</v>
      </c>
      <c r="AM2671" s="10">
        <v>77</v>
      </c>
      <c r="AN2671" s="8">
        <v>2.2999999999999998</v>
      </c>
      <c r="AO2671" t="s">
        <v>7036</v>
      </c>
      <c r="AP2671" t="s">
        <v>7037</v>
      </c>
      <c r="AQ2671" t="s">
        <v>7038</v>
      </c>
      <c r="AR2671" t="s">
        <v>7039</v>
      </c>
      <c r="AS2671">
        <v>18</v>
      </c>
      <c r="AT2671">
        <v>30</v>
      </c>
      <c r="AU2671">
        <v>8</v>
      </c>
      <c r="AV2671" t="s">
        <v>7044</v>
      </c>
      <c r="AW2671">
        <v>67</v>
      </c>
      <c r="AX2671">
        <v>7</v>
      </c>
      <c r="AY2671">
        <v>12</v>
      </c>
      <c r="AZ2671" t="s">
        <v>7045</v>
      </c>
      <c r="BA2671" s="8">
        <f t="shared" si="205"/>
        <v>89</v>
      </c>
      <c r="BB2671" s="8">
        <f t="shared" si="206"/>
        <v>18.493333333333336</v>
      </c>
      <c r="BC2671" s="8">
        <f t="shared" si="207"/>
        <v>-67.159444444444446</v>
      </c>
      <c r="BD2671" s="8">
        <f t="shared" si="208"/>
        <v>18.502222222222223</v>
      </c>
      <c r="BE2671" s="8">
        <f t="shared" si="209"/>
        <v>-67.11999999999999</v>
      </c>
    </row>
    <row r="2672" spans="1:57">
      <c r="A2672" s="3">
        <v>2672</v>
      </c>
      <c r="B2672" t="s">
        <v>2672</v>
      </c>
      <c r="C2672" s="4" t="s">
        <v>7040</v>
      </c>
      <c r="D2672">
        <v>29</v>
      </c>
      <c r="E2672">
        <v>1</v>
      </c>
      <c r="F2672" s="4" t="s">
        <v>7028</v>
      </c>
      <c r="G2672" s="4" t="s">
        <v>7040</v>
      </c>
      <c r="H2672" s="9" t="s">
        <v>7063</v>
      </c>
      <c r="I2672" s="7" t="s">
        <v>7077</v>
      </c>
      <c r="J2672" t="s">
        <v>7029</v>
      </c>
      <c r="K2672" t="s">
        <v>7030</v>
      </c>
      <c r="L2672" t="s">
        <v>7031</v>
      </c>
      <c r="M2672" t="s">
        <v>7032</v>
      </c>
      <c r="N2672" t="s">
        <v>7033</v>
      </c>
      <c r="O2672" t="s">
        <v>0</v>
      </c>
      <c r="P2672">
        <v>675</v>
      </c>
      <c r="Q2672" t="s">
        <v>7031</v>
      </c>
      <c r="S2672" t="s">
        <v>7034</v>
      </c>
      <c r="T2672" t="s">
        <v>7031</v>
      </c>
      <c r="U2672" s="8" t="s">
        <v>7104</v>
      </c>
      <c r="V2672" s="8" t="s">
        <v>7104</v>
      </c>
      <c r="W2672" s="8" t="s">
        <v>7104</v>
      </c>
      <c r="X2672" s="5" t="s">
        <v>7042</v>
      </c>
      <c r="Y2672" t="s">
        <v>7043</v>
      </c>
      <c r="Z2672" s="5" t="s">
        <v>7104</v>
      </c>
      <c r="AA2672" s="5" t="s">
        <v>7035</v>
      </c>
      <c r="AB2672">
        <v>18</v>
      </c>
      <c r="AC2672">
        <v>29</v>
      </c>
      <c r="AD2672" s="8">
        <v>36</v>
      </c>
      <c r="AE2672" t="s">
        <v>7044</v>
      </c>
      <c r="AF2672">
        <v>67</v>
      </c>
      <c r="AG2672">
        <v>9</v>
      </c>
      <c r="AH2672" s="8">
        <v>34</v>
      </c>
      <c r="AI2672" t="s">
        <v>7045</v>
      </c>
      <c r="AK2672">
        <v>2328</v>
      </c>
      <c r="AL2672">
        <v>197</v>
      </c>
      <c r="AM2672" s="10">
        <v>77</v>
      </c>
      <c r="AN2672" s="8">
        <v>2.2999999999999998</v>
      </c>
      <c r="AO2672" t="s">
        <v>7036</v>
      </c>
      <c r="AP2672" t="s">
        <v>7037</v>
      </c>
      <c r="AQ2672" t="s">
        <v>7038</v>
      </c>
      <c r="AR2672" t="s">
        <v>7039</v>
      </c>
      <c r="AS2672">
        <v>18</v>
      </c>
      <c r="AT2672">
        <v>30</v>
      </c>
      <c r="AU2672">
        <v>8</v>
      </c>
      <c r="AV2672" t="s">
        <v>7044</v>
      </c>
      <c r="AW2672">
        <v>67</v>
      </c>
      <c r="AX2672">
        <v>7</v>
      </c>
      <c r="AY2672">
        <v>12</v>
      </c>
      <c r="AZ2672" t="s">
        <v>7045</v>
      </c>
      <c r="BA2672" s="8">
        <f t="shared" si="205"/>
        <v>89.033333333333331</v>
      </c>
      <c r="BB2672" s="8">
        <f t="shared" si="206"/>
        <v>18.493333333333336</v>
      </c>
      <c r="BC2672" s="8">
        <f t="shared" si="207"/>
        <v>-67.159444444444446</v>
      </c>
      <c r="BD2672" s="8">
        <f t="shared" si="208"/>
        <v>18.502222222222223</v>
      </c>
      <c r="BE2672" s="8">
        <f t="shared" si="209"/>
        <v>-67.11999999999999</v>
      </c>
    </row>
    <row r="2673" spans="1:57">
      <c r="A2673" s="3">
        <v>2673</v>
      </c>
      <c r="B2673" t="s">
        <v>2673</v>
      </c>
      <c r="C2673" s="4" t="s">
        <v>7040</v>
      </c>
      <c r="D2673">
        <v>29</v>
      </c>
      <c r="E2673">
        <v>2</v>
      </c>
      <c r="F2673" s="4" t="s">
        <v>7028</v>
      </c>
      <c r="G2673" s="4" t="s">
        <v>7040</v>
      </c>
      <c r="H2673" s="9" t="s">
        <v>7063</v>
      </c>
      <c r="I2673" s="7" t="s">
        <v>7077</v>
      </c>
      <c r="J2673" t="s">
        <v>7029</v>
      </c>
      <c r="K2673" t="s">
        <v>7030</v>
      </c>
      <c r="L2673" t="s">
        <v>7031</v>
      </c>
      <c r="M2673" t="s">
        <v>7032</v>
      </c>
      <c r="N2673" t="s">
        <v>7033</v>
      </c>
      <c r="O2673" t="s">
        <v>0</v>
      </c>
      <c r="P2673">
        <v>675</v>
      </c>
      <c r="Q2673" t="s">
        <v>7031</v>
      </c>
      <c r="S2673" t="s">
        <v>7034</v>
      </c>
      <c r="T2673" t="s">
        <v>7031</v>
      </c>
      <c r="U2673" s="8" t="s">
        <v>7104</v>
      </c>
      <c r="V2673" s="8" t="s">
        <v>7104</v>
      </c>
      <c r="W2673" s="8" t="s">
        <v>7104</v>
      </c>
      <c r="X2673" s="5" t="s">
        <v>7042</v>
      </c>
      <c r="Y2673" t="s">
        <v>7043</v>
      </c>
      <c r="Z2673" s="5" t="s">
        <v>7104</v>
      </c>
      <c r="AA2673" s="5" t="s">
        <v>7035</v>
      </c>
      <c r="AB2673">
        <v>18</v>
      </c>
      <c r="AC2673">
        <v>29</v>
      </c>
      <c r="AD2673" s="8">
        <v>35</v>
      </c>
      <c r="AE2673" t="s">
        <v>7044</v>
      </c>
      <c r="AF2673">
        <v>67</v>
      </c>
      <c r="AG2673">
        <v>9</v>
      </c>
      <c r="AH2673" s="8">
        <v>34</v>
      </c>
      <c r="AI2673" t="s">
        <v>7045</v>
      </c>
      <c r="AK2673">
        <v>2332</v>
      </c>
      <c r="AL2673">
        <v>197</v>
      </c>
      <c r="AM2673" s="10">
        <v>76</v>
      </c>
      <c r="AN2673" s="8">
        <v>2.2999999999999998</v>
      </c>
      <c r="AO2673" t="s">
        <v>7036</v>
      </c>
      <c r="AP2673" t="s">
        <v>7037</v>
      </c>
      <c r="AQ2673" t="s">
        <v>7038</v>
      </c>
      <c r="AR2673" t="s">
        <v>7039</v>
      </c>
      <c r="AS2673">
        <v>18</v>
      </c>
      <c r="AT2673">
        <v>30</v>
      </c>
      <c r="AU2673">
        <v>8</v>
      </c>
      <c r="AV2673" t="s">
        <v>7044</v>
      </c>
      <c r="AW2673">
        <v>67</v>
      </c>
      <c r="AX2673">
        <v>7</v>
      </c>
      <c r="AY2673">
        <v>12</v>
      </c>
      <c r="AZ2673" t="s">
        <v>7045</v>
      </c>
      <c r="BA2673" s="8">
        <f t="shared" si="205"/>
        <v>89.066666666666663</v>
      </c>
      <c r="BB2673" s="8">
        <f t="shared" si="206"/>
        <v>18.493055555555557</v>
      </c>
      <c r="BC2673" s="8">
        <f t="shared" si="207"/>
        <v>-67.159444444444446</v>
      </c>
      <c r="BD2673" s="8">
        <f t="shared" si="208"/>
        <v>18.502222222222223</v>
      </c>
      <c r="BE2673" s="8">
        <f t="shared" si="209"/>
        <v>-67.11999999999999</v>
      </c>
    </row>
    <row r="2674" spans="1:57">
      <c r="A2674" s="3">
        <v>2674</v>
      </c>
      <c r="B2674" t="s">
        <v>2674</v>
      </c>
      <c r="C2674" s="4" t="s">
        <v>7040</v>
      </c>
      <c r="D2674">
        <v>29</v>
      </c>
      <c r="E2674">
        <v>3</v>
      </c>
      <c r="F2674" s="4" t="s">
        <v>7028</v>
      </c>
      <c r="G2674" s="4" t="s">
        <v>7040</v>
      </c>
      <c r="H2674" s="9" t="s">
        <v>7063</v>
      </c>
      <c r="I2674" s="7" t="s">
        <v>7077</v>
      </c>
      <c r="J2674" t="s">
        <v>7029</v>
      </c>
      <c r="K2674" t="s">
        <v>7030</v>
      </c>
      <c r="L2674" t="s">
        <v>7031</v>
      </c>
      <c r="M2674" t="s">
        <v>7032</v>
      </c>
      <c r="N2674" t="s">
        <v>7033</v>
      </c>
      <c r="O2674" t="s">
        <v>0</v>
      </c>
      <c r="P2674">
        <v>675</v>
      </c>
      <c r="Q2674" t="s">
        <v>7031</v>
      </c>
      <c r="S2674" t="s">
        <v>7034</v>
      </c>
      <c r="T2674" t="s">
        <v>7031</v>
      </c>
      <c r="U2674" s="8" t="s">
        <v>7104</v>
      </c>
      <c r="V2674" s="8" t="s">
        <v>7104</v>
      </c>
      <c r="W2674" s="8" t="s">
        <v>7104</v>
      </c>
      <c r="X2674" s="5" t="s">
        <v>7042</v>
      </c>
      <c r="Y2674" t="s">
        <v>7043</v>
      </c>
      <c r="Z2674" s="5" t="s">
        <v>7104</v>
      </c>
      <c r="AA2674" s="5" t="s">
        <v>7035</v>
      </c>
      <c r="AB2674">
        <v>18</v>
      </c>
      <c r="AC2674">
        <v>29</v>
      </c>
      <c r="AD2674" s="8">
        <v>35</v>
      </c>
      <c r="AE2674" t="s">
        <v>7044</v>
      </c>
      <c r="AF2674">
        <v>67</v>
      </c>
      <c r="AG2674">
        <v>9</v>
      </c>
      <c r="AH2674" s="8">
        <v>34</v>
      </c>
      <c r="AI2674" t="s">
        <v>7045</v>
      </c>
      <c r="AK2674">
        <v>2332</v>
      </c>
      <c r="AL2674">
        <v>197</v>
      </c>
      <c r="AM2674" s="10">
        <v>76</v>
      </c>
      <c r="AN2674" s="8">
        <v>2.2999999999999998</v>
      </c>
      <c r="AO2674" t="s">
        <v>7036</v>
      </c>
      <c r="AP2674" t="s">
        <v>7037</v>
      </c>
      <c r="AQ2674" t="s">
        <v>7038</v>
      </c>
      <c r="AR2674" t="s">
        <v>7039</v>
      </c>
      <c r="AS2674">
        <v>18</v>
      </c>
      <c r="AT2674">
        <v>30</v>
      </c>
      <c r="AU2674">
        <v>8</v>
      </c>
      <c r="AV2674" t="s">
        <v>7044</v>
      </c>
      <c r="AW2674">
        <v>67</v>
      </c>
      <c r="AX2674">
        <v>7</v>
      </c>
      <c r="AY2674">
        <v>12</v>
      </c>
      <c r="AZ2674" t="s">
        <v>7045</v>
      </c>
      <c r="BA2674" s="8">
        <f t="shared" si="205"/>
        <v>89.1</v>
      </c>
      <c r="BB2674" s="8">
        <f t="shared" si="206"/>
        <v>18.493055555555557</v>
      </c>
      <c r="BC2674" s="8">
        <f t="shared" si="207"/>
        <v>-67.159444444444446</v>
      </c>
      <c r="BD2674" s="8">
        <f t="shared" si="208"/>
        <v>18.502222222222223</v>
      </c>
      <c r="BE2674" s="8">
        <f t="shared" si="209"/>
        <v>-67.11999999999999</v>
      </c>
    </row>
    <row r="2675" spans="1:57">
      <c r="A2675" s="3">
        <v>2675</v>
      </c>
      <c r="B2675" t="s">
        <v>2675</v>
      </c>
      <c r="C2675" s="4" t="s">
        <v>7040</v>
      </c>
      <c r="D2675">
        <v>29</v>
      </c>
      <c r="E2675">
        <v>4</v>
      </c>
      <c r="F2675" s="4" t="s">
        <v>7028</v>
      </c>
      <c r="G2675" s="4" t="s">
        <v>7040</v>
      </c>
      <c r="H2675" s="9" t="s">
        <v>7063</v>
      </c>
      <c r="I2675" s="7" t="s">
        <v>7077</v>
      </c>
      <c r="J2675" t="s">
        <v>7029</v>
      </c>
      <c r="K2675" t="s">
        <v>7030</v>
      </c>
      <c r="L2675" t="s">
        <v>7031</v>
      </c>
      <c r="M2675" t="s">
        <v>7032</v>
      </c>
      <c r="N2675" t="s">
        <v>7033</v>
      </c>
      <c r="O2675" t="s">
        <v>0</v>
      </c>
      <c r="P2675">
        <v>675</v>
      </c>
      <c r="Q2675" t="s">
        <v>7031</v>
      </c>
      <c r="S2675" t="s">
        <v>7034</v>
      </c>
      <c r="T2675" t="s">
        <v>7031</v>
      </c>
      <c r="U2675" s="8" t="s">
        <v>7104</v>
      </c>
      <c r="V2675" s="8" t="s">
        <v>7104</v>
      </c>
      <c r="W2675" s="8" t="s">
        <v>7104</v>
      </c>
      <c r="X2675" s="5" t="s">
        <v>7042</v>
      </c>
      <c r="Y2675" t="s">
        <v>7043</v>
      </c>
      <c r="Z2675" s="5" t="s">
        <v>7104</v>
      </c>
      <c r="AA2675" s="5" t="s">
        <v>7035</v>
      </c>
      <c r="AB2675">
        <v>18</v>
      </c>
      <c r="AC2675">
        <v>29</v>
      </c>
      <c r="AD2675" s="8">
        <v>35</v>
      </c>
      <c r="AE2675" t="s">
        <v>7044</v>
      </c>
      <c r="AF2675">
        <v>67</v>
      </c>
      <c r="AG2675">
        <v>9</v>
      </c>
      <c r="AH2675" s="8">
        <v>34</v>
      </c>
      <c r="AI2675" t="s">
        <v>7045</v>
      </c>
      <c r="AK2675">
        <v>2332</v>
      </c>
      <c r="AL2675">
        <v>197</v>
      </c>
      <c r="AM2675" s="10">
        <v>76</v>
      </c>
      <c r="AN2675" s="8">
        <v>2.2999999999999998</v>
      </c>
      <c r="AO2675" t="s">
        <v>7036</v>
      </c>
      <c r="AP2675" t="s">
        <v>7037</v>
      </c>
      <c r="AQ2675" t="s">
        <v>7038</v>
      </c>
      <c r="AR2675" t="s">
        <v>7039</v>
      </c>
      <c r="AS2675">
        <v>18</v>
      </c>
      <c r="AT2675">
        <v>30</v>
      </c>
      <c r="AU2675">
        <v>8</v>
      </c>
      <c r="AV2675" t="s">
        <v>7044</v>
      </c>
      <c r="AW2675">
        <v>67</v>
      </c>
      <c r="AX2675">
        <v>7</v>
      </c>
      <c r="AY2675">
        <v>12</v>
      </c>
      <c r="AZ2675" t="s">
        <v>7045</v>
      </c>
      <c r="BA2675" s="8">
        <f t="shared" si="205"/>
        <v>89.13333333333334</v>
      </c>
      <c r="BB2675" s="8">
        <f t="shared" si="206"/>
        <v>18.493055555555557</v>
      </c>
      <c r="BC2675" s="8">
        <f t="shared" si="207"/>
        <v>-67.159444444444446</v>
      </c>
      <c r="BD2675" s="8">
        <f t="shared" si="208"/>
        <v>18.502222222222223</v>
      </c>
      <c r="BE2675" s="8">
        <f t="shared" si="209"/>
        <v>-67.11999999999999</v>
      </c>
    </row>
    <row r="2676" spans="1:57">
      <c r="A2676" s="3">
        <v>2676</v>
      </c>
      <c r="B2676" t="s">
        <v>2676</v>
      </c>
      <c r="C2676" s="4" t="s">
        <v>7040</v>
      </c>
      <c r="D2676">
        <v>29</v>
      </c>
      <c r="E2676">
        <v>5</v>
      </c>
      <c r="F2676" s="4" t="s">
        <v>7028</v>
      </c>
      <c r="G2676" s="4" t="s">
        <v>7040</v>
      </c>
      <c r="H2676" s="9" t="s">
        <v>7063</v>
      </c>
      <c r="I2676" s="7" t="s">
        <v>7077</v>
      </c>
      <c r="J2676" t="s">
        <v>7029</v>
      </c>
      <c r="K2676" t="s">
        <v>7030</v>
      </c>
      <c r="L2676" t="s">
        <v>7031</v>
      </c>
      <c r="M2676" t="s">
        <v>7032</v>
      </c>
      <c r="N2676" t="s">
        <v>7033</v>
      </c>
      <c r="O2676" t="s">
        <v>0</v>
      </c>
      <c r="P2676">
        <v>675</v>
      </c>
      <c r="Q2676" t="s">
        <v>7031</v>
      </c>
      <c r="S2676" t="s">
        <v>7034</v>
      </c>
      <c r="T2676" t="s">
        <v>7031</v>
      </c>
      <c r="U2676" s="8" t="s">
        <v>7104</v>
      </c>
      <c r="V2676" s="8" t="s">
        <v>7104</v>
      </c>
      <c r="W2676" s="8" t="s">
        <v>7104</v>
      </c>
      <c r="X2676" s="5" t="s">
        <v>7042</v>
      </c>
      <c r="Y2676" t="s">
        <v>7043</v>
      </c>
      <c r="Z2676" s="5" t="s">
        <v>7104</v>
      </c>
      <c r="AA2676" s="5" t="s">
        <v>7035</v>
      </c>
      <c r="AB2676">
        <v>18</v>
      </c>
      <c r="AC2676">
        <v>29</v>
      </c>
      <c r="AD2676" s="8">
        <v>35</v>
      </c>
      <c r="AE2676" t="s">
        <v>7044</v>
      </c>
      <c r="AF2676">
        <v>67</v>
      </c>
      <c r="AG2676">
        <v>9</v>
      </c>
      <c r="AH2676" s="8">
        <v>34</v>
      </c>
      <c r="AI2676" t="s">
        <v>7045</v>
      </c>
      <c r="AK2676">
        <v>2332</v>
      </c>
      <c r="AL2676">
        <v>197</v>
      </c>
      <c r="AM2676" s="10">
        <v>76</v>
      </c>
      <c r="AN2676" s="8">
        <v>2.2999999999999998</v>
      </c>
      <c r="AO2676" t="s">
        <v>7036</v>
      </c>
      <c r="AP2676" t="s">
        <v>7037</v>
      </c>
      <c r="AQ2676" t="s">
        <v>7038</v>
      </c>
      <c r="AR2676" t="s">
        <v>7039</v>
      </c>
      <c r="AS2676">
        <v>18</v>
      </c>
      <c r="AT2676">
        <v>30</v>
      </c>
      <c r="AU2676">
        <v>8</v>
      </c>
      <c r="AV2676" t="s">
        <v>7044</v>
      </c>
      <c r="AW2676">
        <v>67</v>
      </c>
      <c r="AX2676">
        <v>7</v>
      </c>
      <c r="AY2676">
        <v>12</v>
      </c>
      <c r="AZ2676" t="s">
        <v>7045</v>
      </c>
      <c r="BA2676" s="8">
        <f t="shared" si="205"/>
        <v>89.166666666666671</v>
      </c>
      <c r="BB2676" s="8">
        <f t="shared" si="206"/>
        <v>18.493055555555557</v>
      </c>
      <c r="BC2676" s="8">
        <f t="shared" si="207"/>
        <v>-67.159444444444446</v>
      </c>
      <c r="BD2676" s="8">
        <f t="shared" si="208"/>
        <v>18.502222222222223</v>
      </c>
      <c r="BE2676" s="8">
        <f t="shared" si="209"/>
        <v>-67.11999999999999</v>
      </c>
    </row>
    <row r="2677" spans="1:57">
      <c r="A2677" s="3">
        <v>2677</v>
      </c>
      <c r="B2677" t="s">
        <v>2677</v>
      </c>
      <c r="C2677" s="4" t="s">
        <v>7040</v>
      </c>
      <c r="D2677">
        <v>29</v>
      </c>
      <c r="E2677">
        <v>6</v>
      </c>
      <c r="F2677" s="4" t="s">
        <v>7028</v>
      </c>
      <c r="G2677" s="4" t="s">
        <v>7040</v>
      </c>
      <c r="H2677" s="9" t="s">
        <v>7063</v>
      </c>
      <c r="I2677" s="7" t="s">
        <v>7077</v>
      </c>
      <c r="J2677" t="s">
        <v>7029</v>
      </c>
      <c r="K2677" t="s">
        <v>7030</v>
      </c>
      <c r="L2677" t="s">
        <v>7031</v>
      </c>
      <c r="M2677" t="s">
        <v>7032</v>
      </c>
      <c r="N2677" t="s">
        <v>7033</v>
      </c>
      <c r="O2677" t="s">
        <v>0</v>
      </c>
      <c r="P2677">
        <v>675</v>
      </c>
      <c r="Q2677" t="s">
        <v>7031</v>
      </c>
      <c r="S2677" t="s">
        <v>7034</v>
      </c>
      <c r="T2677" t="s">
        <v>7031</v>
      </c>
      <c r="U2677" s="8" t="s">
        <v>7104</v>
      </c>
      <c r="V2677" s="8" t="s">
        <v>7104</v>
      </c>
      <c r="W2677" s="8" t="s">
        <v>7104</v>
      </c>
      <c r="X2677" s="5" t="s">
        <v>7042</v>
      </c>
      <c r="Y2677" t="s">
        <v>7043</v>
      </c>
      <c r="Z2677" s="5" t="s">
        <v>7104</v>
      </c>
      <c r="AA2677" s="5" t="s">
        <v>7035</v>
      </c>
      <c r="AB2677">
        <v>18</v>
      </c>
      <c r="AC2677">
        <v>29</v>
      </c>
      <c r="AD2677" s="8">
        <v>35</v>
      </c>
      <c r="AE2677" t="s">
        <v>7044</v>
      </c>
      <c r="AF2677">
        <v>67</v>
      </c>
      <c r="AG2677">
        <v>9</v>
      </c>
      <c r="AH2677" s="8">
        <v>34</v>
      </c>
      <c r="AI2677" t="s">
        <v>7045</v>
      </c>
      <c r="AK2677">
        <v>2332</v>
      </c>
      <c r="AL2677">
        <v>197</v>
      </c>
      <c r="AM2677" s="10">
        <v>76</v>
      </c>
      <c r="AN2677" s="8">
        <v>2.2999999999999998</v>
      </c>
      <c r="AO2677" t="s">
        <v>7036</v>
      </c>
      <c r="AP2677" t="s">
        <v>7037</v>
      </c>
      <c r="AQ2677" t="s">
        <v>7038</v>
      </c>
      <c r="AR2677" t="s">
        <v>7039</v>
      </c>
      <c r="AS2677">
        <v>18</v>
      </c>
      <c r="AT2677">
        <v>30</v>
      </c>
      <c r="AU2677">
        <v>8</v>
      </c>
      <c r="AV2677" t="s">
        <v>7044</v>
      </c>
      <c r="AW2677">
        <v>67</v>
      </c>
      <c r="AX2677">
        <v>7</v>
      </c>
      <c r="AY2677">
        <v>12</v>
      </c>
      <c r="AZ2677" t="s">
        <v>7045</v>
      </c>
      <c r="BA2677" s="8">
        <f t="shared" si="205"/>
        <v>89.2</v>
      </c>
      <c r="BB2677" s="8">
        <f t="shared" si="206"/>
        <v>18.493055555555557</v>
      </c>
      <c r="BC2677" s="8">
        <f t="shared" si="207"/>
        <v>-67.159444444444446</v>
      </c>
      <c r="BD2677" s="8">
        <f t="shared" si="208"/>
        <v>18.502222222222223</v>
      </c>
      <c r="BE2677" s="8">
        <f t="shared" si="209"/>
        <v>-67.11999999999999</v>
      </c>
    </row>
    <row r="2678" spans="1:57">
      <c r="A2678" s="3">
        <v>2678</v>
      </c>
      <c r="B2678" t="s">
        <v>2678</v>
      </c>
      <c r="C2678" s="4" t="s">
        <v>7040</v>
      </c>
      <c r="D2678">
        <v>29</v>
      </c>
      <c r="E2678">
        <v>7</v>
      </c>
      <c r="F2678" s="4" t="s">
        <v>7028</v>
      </c>
      <c r="G2678" s="4" t="s">
        <v>7040</v>
      </c>
      <c r="H2678" s="9" t="s">
        <v>7063</v>
      </c>
      <c r="I2678" s="7" t="s">
        <v>7077</v>
      </c>
      <c r="J2678" t="s">
        <v>7029</v>
      </c>
      <c r="K2678" t="s">
        <v>7030</v>
      </c>
      <c r="L2678" t="s">
        <v>7031</v>
      </c>
      <c r="M2678" t="s">
        <v>7032</v>
      </c>
      <c r="N2678" t="s">
        <v>7033</v>
      </c>
      <c r="O2678" t="s">
        <v>0</v>
      </c>
      <c r="P2678">
        <v>675</v>
      </c>
      <c r="Q2678" t="s">
        <v>7031</v>
      </c>
      <c r="S2678" t="s">
        <v>7034</v>
      </c>
      <c r="T2678" t="s">
        <v>7031</v>
      </c>
      <c r="U2678" s="8" t="s">
        <v>7104</v>
      </c>
      <c r="V2678" s="8" t="s">
        <v>7104</v>
      </c>
      <c r="W2678" s="8" t="s">
        <v>7104</v>
      </c>
      <c r="X2678" s="5" t="s">
        <v>7042</v>
      </c>
      <c r="Y2678" t="s">
        <v>7043</v>
      </c>
      <c r="Z2678" s="5" t="s">
        <v>7104</v>
      </c>
      <c r="AA2678" s="5" t="s">
        <v>7035</v>
      </c>
      <c r="AB2678">
        <v>18</v>
      </c>
      <c r="AC2678">
        <v>29</v>
      </c>
      <c r="AD2678" s="8">
        <v>35</v>
      </c>
      <c r="AE2678" t="s">
        <v>7044</v>
      </c>
      <c r="AF2678">
        <v>67</v>
      </c>
      <c r="AG2678">
        <v>9</v>
      </c>
      <c r="AH2678" s="8">
        <v>34</v>
      </c>
      <c r="AI2678" t="s">
        <v>7045</v>
      </c>
      <c r="AK2678">
        <v>2332</v>
      </c>
      <c r="AL2678">
        <v>197</v>
      </c>
      <c r="AM2678" s="10">
        <v>76</v>
      </c>
      <c r="AN2678" s="8">
        <v>2.2999999999999998</v>
      </c>
      <c r="AO2678" t="s">
        <v>7036</v>
      </c>
      <c r="AP2678" t="s">
        <v>7037</v>
      </c>
      <c r="AQ2678" t="s">
        <v>7038</v>
      </c>
      <c r="AR2678" t="s">
        <v>7039</v>
      </c>
      <c r="AS2678">
        <v>18</v>
      </c>
      <c r="AT2678">
        <v>30</v>
      </c>
      <c r="AU2678">
        <v>8</v>
      </c>
      <c r="AV2678" t="s">
        <v>7044</v>
      </c>
      <c r="AW2678">
        <v>67</v>
      </c>
      <c r="AX2678">
        <v>7</v>
      </c>
      <c r="AY2678">
        <v>12</v>
      </c>
      <c r="AZ2678" t="s">
        <v>7045</v>
      </c>
      <c r="BA2678" s="8">
        <f t="shared" si="205"/>
        <v>89.233333333333334</v>
      </c>
      <c r="BB2678" s="8">
        <f t="shared" si="206"/>
        <v>18.493055555555557</v>
      </c>
      <c r="BC2678" s="8">
        <f t="shared" si="207"/>
        <v>-67.159444444444446</v>
      </c>
      <c r="BD2678" s="8">
        <f t="shared" si="208"/>
        <v>18.502222222222223</v>
      </c>
      <c r="BE2678" s="8">
        <f t="shared" si="209"/>
        <v>-67.11999999999999</v>
      </c>
    </row>
    <row r="2679" spans="1:57">
      <c r="A2679" s="3">
        <v>2679</v>
      </c>
      <c r="B2679" t="s">
        <v>2679</v>
      </c>
      <c r="C2679" s="4" t="s">
        <v>7040</v>
      </c>
      <c r="D2679">
        <v>29</v>
      </c>
      <c r="E2679">
        <v>8</v>
      </c>
      <c r="F2679" s="4" t="s">
        <v>7028</v>
      </c>
      <c r="G2679" s="4" t="s">
        <v>7040</v>
      </c>
      <c r="H2679" s="9" t="s">
        <v>7063</v>
      </c>
      <c r="I2679" s="7" t="s">
        <v>7077</v>
      </c>
      <c r="J2679" t="s">
        <v>7029</v>
      </c>
      <c r="K2679" t="s">
        <v>7030</v>
      </c>
      <c r="L2679" t="s">
        <v>7031</v>
      </c>
      <c r="M2679" t="s">
        <v>7032</v>
      </c>
      <c r="N2679" t="s">
        <v>7033</v>
      </c>
      <c r="O2679" t="s">
        <v>0</v>
      </c>
      <c r="P2679">
        <v>675</v>
      </c>
      <c r="Q2679" t="s">
        <v>7031</v>
      </c>
      <c r="S2679" t="s">
        <v>7034</v>
      </c>
      <c r="T2679" t="s">
        <v>7031</v>
      </c>
      <c r="U2679" s="8" t="s">
        <v>7104</v>
      </c>
      <c r="V2679" s="8" t="s">
        <v>7104</v>
      </c>
      <c r="W2679" s="8" t="s">
        <v>7104</v>
      </c>
      <c r="X2679" s="5" t="s">
        <v>7042</v>
      </c>
      <c r="Y2679" t="s">
        <v>7043</v>
      </c>
      <c r="Z2679" s="5" t="s">
        <v>7104</v>
      </c>
      <c r="AA2679" s="5" t="s">
        <v>7035</v>
      </c>
      <c r="AB2679">
        <v>18</v>
      </c>
      <c r="AC2679">
        <v>29</v>
      </c>
      <c r="AD2679" s="8">
        <v>34</v>
      </c>
      <c r="AE2679" t="s">
        <v>7044</v>
      </c>
      <c r="AF2679">
        <v>67</v>
      </c>
      <c r="AG2679">
        <v>9</v>
      </c>
      <c r="AH2679" s="8">
        <v>34</v>
      </c>
      <c r="AI2679" t="s">
        <v>7045</v>
      </c>
      <c r="AK2679">
        <v>2337</v>
      </c>
      <c r="AL2679">
        <v>197</v>
      </c>
      <c r="AM2679" s="10">
        <v>76</v>
      </c>
      <c r="AN2679" s="8">
        <v>2.2999999999999998</v>
      </c>
      <c r="AO2679" t="s">
        <v>7036</v>
      </c>
      <c r="AP2679" t="s">
        <v>7037</v>
      </c>
      <c r="AQ2679" t="s">
        <v>7038</v>
      </c>
      <c r="AR2679" t="s">
        <v>7039</v>
      </c>
      <c r="AS2679">
        <v>18</v>
      </c>
      <c r="AT2679">
        <v>30</v>
      </c>
      <c r="AU2679">
        <v>8</v>
      </c>
      <c r="AV2679" t="s">
        <v>7044</v>
      </c>
      <c r="AW2679">
        <v>67</v>
      </c>
      <c r="AX2679">
        <v>7</v>
      </c>
      <c r="AY2679">
        <v>12</v>
      </c>
      <c r="AZ2679" t="s">
        <v>7045</v>
      </c>
      <c r="BA2679" s="8">
        <f t="shared" si="205"/>
        <v>89.266666666666666</v>
      </c>
      <c r="BB2679" s="8">
        <f t="shared" si="206"/>
        <v>18.492777777777778</v>
      </c>
      <c r="BC2679" s="8">
        <f t="shared" si="207"/>
        <v>-67.159444444444446</v>
      </c>
      <c r="BD2679" s="8">
        <f t="shared" si="208"/>
        <v>18.502222222222223</v>
      </c>
      <c r="BE2679" s="8">
        <f t="shared" si="209"/>
        <v>-67.11999999999999</v>
      </c>
    </row>
    <row r="2680" spans="1:57">
      <c r="A2680" s="3">
        <v>2680</v>
      </c>
      <c r="B2680" t="s">
        <v>2680</v>
      </c>
      <c r="C2680" s="4" t="s">
        <v>7040</v>
      </c>
      <c r="D2680">
        <v>29</v>
      </c>
      <c r="E2680">
        <v>9</v>
      </c>
      <c r="F2680" s="4" t="s">
        <v>7028</v>
      </c>
      <c r="G2680" s="4" t="s">
        <v>7040</v>
      </c>
      <c r="H2680" s="9" t="s">
        <v>7063</v>
      </c>
      <c r="I2680" s="7" t="s">
        <v>7077</v>
      </c>
      <c r="J2680" t="s">
        <v>7029</v>
      </c>
      <c r="K2680" t="s">
        <v>7030</v>
      </c>
      <c r="L2680" t="s">
        <v>7031</v>
      </c>
      <c r="M2680" t="s">
        <v>7032</v>
      </c>
      <c r="N2680" t="s">
        <v>7033</v>
      </c>
      <c r="O2680" t="s">
        <v>0</v>
      </c>
      <c r="P2680">
        <v>675</v>
      </c>
      <c r="Q2680" t="s">
        <v>7031</v>
      </c>
      <c r="S2680" t="s">
        <v>7034</v>
      </c>
      <c r="T2680" t="s">
        <v>7031</v>
      </c>
      <c r="U2680" s="8" t="s">
        <v>7104</v>
      </c>
      <c r="V2680" s="8" t="s">
        <v>7104</v>
      </c>
      <c r="W2680" s="8" t="s">
        <v>7104</v>
      </c>
      <c r="X2680" s="5" t="s">
        <v>7042</v>
      </c>
      <c r="Y2680" t="s">
        <v>7043</v>
      </c>
      <c r="Z2680" s="5" t="s">
        <v>7104</v>
      </c>
      <c r="AA2680" s="5" t="s">
        <v>7035</v>
      </c>
      <c r="AB2680">
        <v>18</v>
      </c>
      <c r="AC2680">
        <v>29</v>
      </c>
      <c r="AD2680" s="8">
        <v>34</v>
      </c>
      <c r="AE2680" t="s">
        <v>7044</v>
      </c>
      <c r="AF2680">
        <v>67</v>
      </c>
      <c r="AG2680">
        <v>9</v>
      </c>
      <c r="AH2680" s="8">
        <v>34</v>
      </c>
      <c r="AI2680" t="s">
        <v>7045</v>
      </c>
      <c r="AK2680">
        <v>2337</v>
      </c>
      <c r="AL2680">
        <v>197</v>
      </c>
      <c r="AM2680" s="10">
        <v>76</v>
      </c>
      <c r="AN2680" s="8">
        <v>2.2999999999999998</v>
      </c>
      <c r="AO2680" t="s">
        <v>7036</v>
      </c>
      <c r="AP2680" t="s">
        <v>7037</v>
      </c>
      <c r="AQ2680" t="s">
        <v>7038</v>
      </c>
      <c r="AR2680" t="s">
        <v>7039</v>
      </c>
      <c r="AS2680">
        <v>18</v>
      </c>
      <c r="AT2680">
        <v>30</v>
      </c>
      <c r="AU2680">
        <v>8</v>
      </c>
      <c r="AV2680" t="s">
        <v>7044</v>
      </c>
      <c r="AW2680">
        <v>67</v>
      </c>
      <c r="AX2680">
        <v>7</v>
      </c>
      <c r="AY2680">
        <v>12</v>
      </c>
      <c r="AZ2680" t="s">
        <v>7045</v>
      </c>
      <c r="BA2680" s="8">
        <f t="shared" si="205"/>
        <v>89.3</v>
      </c>
      <c r="BB2680" s="8">
        <f t="shared" si="206"/>
        <v>18.492777777777778</v>
      </c>
      <c r="BC2680" s="8">
        <f t="shared" si="207"/>
        <v>-67.159444444444446</v>
      </c>
      <c r="BD2680" s="8">
        <f t="shared" si="208"/>
        <v>18.502222222222223</v>
      </c>
      <c r="BE2680" s="8">
        <f t="shared" si="209"/>
        <v>-67.11999999999999</v>
      </c>
    </row>
    <row r="2681" spans="1:57">
      <c r="A2681" s="3">
        <v>2681</v>
      </c>
      <c r="B2681" t="s">
        <v>2681</v>
      </c>
      <c r="C2681" s="4" t="s">
        <v>7040</v>
      </c>
      <c r="D2681">
        <v>29</v>
      </c>
      <c r="E2681">
        <v>10</v>
      </c>
      <c r="F2681" s="4" t="s">
        <v>7028</v>
      </c>
      <c r="G2681" s="4" t="s">
        <v>7040</v>
      </c>
      <c r="H2681" s="9" t="s">
        <v>7063</v>
      </c>
      <c r="I2681" s="7" t="s">
        <v>7077</v>
      </c>
      <c r="J2681" t="s">
        <v>7029</v>
      </c>
      <c r="K2681" t="s">
        <v>7030</v>
      </c>
      <c r="L2681" t="s">
        <v>7031</v>
      </c>
      <c r="M2681" t="s">
        <v>7032</v>
      </c>
      <c r="N2681" t="s">
        <v>7033</v>
      </c>
      <c r="O2681" t="s">
        <v>0</v>
      </c>
      <c r="P2681">
        <v>675</v>
      </c>
      <c r="Q2681" t="s">
        <v>7031</v>
      </c>
      <c r="S2681" t="s">
        <v>7034</v>
      </c>
      <c r="T2681" t="s">
        <v>7031</v>
      </c>
      <c r="U2681" s="8" t="s">
        <v>7104</v>
      </c>
      <c r="V2681" s="8" t="s">
        <v>7104</v>
      </c>
      <c r="W2681" s="8" t="s">
        <v>7104</v>
      </c>
      <c r="X2681" s="5" t="s">
        <v>7042</v>
      </c>
      <c r="Y2681" t="s">
        <v>7043</v>
      </c>
      <c r="Z2681" s="5" t="s">
        <v>7104</v>
      </c>
      <c r="AA2681" s="5" t="s">
        <v>7035</v>
      </c>
      <c r="AB2681">
        <v>18</v>
      </c>
      <c r="AC2681">
        <v>29</v>
      </c>
      <c r="AD2681" s="8">
        <v>34</v>
      </c>
      <c r="AE2681" t="s">
        <v>7044</v>
      </c>
      <c r="AF2681">
        <v>67</v>
      </c>
      <c r="AG2681">
        <v>9</v>
      </c>
      <c r="AH2681" s="8">
        <v>34</v>
      </c>
      <c r="AI2681" t="s">
        <v>7045</v>
      </c>
      <c r="AK2681">
        <v>2337</v>
      </c>
      <c r="AL2681">
        <v>197</v>
      </c>
      <c r="AM2681" s="10">
        <v>76</v>
      </c>
      <c r="AN2681" s="8">
        <v>2.2999999999999998</v>
      </c>
      <c r="AO2681" t="s">
        <v>7036</v>
      </c>
      <c r="AP2681" t="s">
        <v>7037</v>
      </c>
      <c r="AQ2681" t="s">
        <v>7038</v>
      </c>
      <c r="AR2681" t="s">
        <v>7039</v>
      </c>
      <c r="AS2681">
        <v>18</v>
      </c>
      <c r="AT2681">
        <v>30</v>
      </c>
      <c r="AU2681">
        <v>8</v>
      </c>
      <c r="AV2681" t="s">
        <v>7044</v>
      </c>
      <c r="AW2681">
        <v>67</v>
      </c>
      <c r="AX2681">
        <v>7</v>
      </c>
      <c r="AY2681">
        <v>12</v>
      </c>
      <c r="AZ2681" t="s">
        <v>7045</v>
      </c>
      <c r="BA2681" s="8">
        <f t="shared" si="205"/>
        <v>89.333333333333329</v>
      </c>
      <c r="BB2681" s="8">
        <f t="shared" si="206"/>
        <v>18.492777777777778</v>
      </c>
      <c r="BC2681" s="8">
        <f t="shared" si="207"/>
        <v>-67.159444444444446</v>
      </c>
      <c r="BD2681" s="8">
        <f t="shared" si="208"/>
        <v>18.502222222222223</v>
      </c>
      <c r="BE2681" s="8">
        <f t="shared" si="209"/>
        <v>-67.11999999999999</v>
      </c>
    </row>
    <row r="2682" spans="1:57">
      <c r="A2682" s="3">
        <v>2682</v>
      </c>
      <c r="B2682" t="s">
        <v>2682</v>
      </c>
      <c r="C2682" s="4" t="s">
        <v>7040</v>
      </c>
      <c r="D2682">
        <v>29</v>
      </c>
      <c r="E2682">
        <v>11</v>
      </c>
      <c r="F2682" s="4" t="s">
        <v>7028</v>
      </c>
      <c r="G2682" s="4" t="s">
        <v>7040</v>
      </c>
      <c r="H2682" s="9" t="s">
        <v>7063</v>
      </c>
      <c r="I2682" s="7" t="s">
        <v>7077</v>
      </c>
      <c r="J2682" t="s">
        <v>7029</v>
      </c>
      <c r="K2682" t="s">
        <v>7030</v>
      </c>
      <c r="L2682" t="s">
        <v>7031</v>
      </c>
      <c r="M2682" t="s">
        <v>7032</v>
      </c>
      <c r="N2682" t="s">
        <v>7033</v>
      </c>
      <c r="O2682" t="s">
        <v>0</v>
      </c>
      <c r="P2682">
        <v>675</v>
      </c>
      <c r="Q2682" t="s">
        <v>7031</v>
      </c>
      <c r="S2682" t="s">
        <v>7034</v>
      </c>
      <c r="T2682" t="s">
        <v>7031</v>
      </c>
      <c r="U2682" s="8" t="s">
        <v>7104</v>
      </c>
      <c r="V2682" s="8" t="s">
        <v>7104</v>
      </c>
      <c r="W2682" s="8" t="s">
        <v>7104</v>
      </c>
      <c r="X2682" s="5" t="s">
        <v>7042</v>
      </c>
      <c r="Y2682" t="s">
        <v>7043</v>
      </c>
      <c r="Z2682" s="5" t="s">
        <v>7104</v>
      </c>
      <c r="AA2682" s="5" t="s">
        <v>7035</v>
      </c>
      <c r="AB2682">
        <v>18</v>
      </c>
      <c r="AC2682">
        <v>29</v>
      </c>
      <c r="AD2682" s="8">
        <v>34</v>
      </c>
      <c r="AE2682" t="s">
        <v>7044</v>
      </c>
      <c r="AF2682">
        <v>67</v>
      </c>
      <c r="AG2682">
        <v>9</v>
      </c>
      <c r="AH2682" s="8">
        <v>34</v>
      </c>
      <c r="AI2682" t="s">
        <v>7045</v>
      </c>
      <c r="AK2682">
        <v>2337</v>
      </c>
      <c r="AL2682">
        <v>197</v>
      </c>
      <c r="AM2682" s="10">
        <v>76</v>
      </c>
      <c r="AN2682" s="8">
        <v>2.2999999999999998</v>
      </c>
      <c r="AO2682" t="s">
        <v>7036</v>
      </c>
      <c r="AP2682" t="s">
        <v>7037</v>
      </c>
      <c r="AQ2682" t="s">
        <v>7038</v>
      </c>
      <c r="AR2682" t="s">
        <v>7039</v>
      </c>
      <c r="AS2682">
        <v>18</v>
      </c>
      <c r="AT2682">
        <v>30</v>
      </c>
      <c r="AU2682">
        <v>8</v>
      </c>
      <c r="AV2682" t="s">
        <v>7044</v>
      </c>
      <c r="AW2682">
        <v>67</v>
      </c>
      <c r="AX2682">
        <v>7</v>
      </c>
      <c r="AY2682">
        <v>12</v>
      </c>
      <c r="AZ2682" t="s">
        <v>7045</v>
      </c>
      <c r="BA2682" s="8">
        <f t="shared" si="205"/>
        <v>89.36666666666666</v>
      </c>
      <c r="BB2682" s="8">
        <f t="shared" si="206"/>
        <v>18.492777777777778</v>
      </c>
      <c r="BC2682" s="8">
        <f t="shared" si="207"/>
        <v>-67.159444444444446</v>
      </c>
      <c r="BD2682" s="8">
        <f t="shared" si="208"/>
        <v>18.502222222222223</v>
      </c>
      <c r="BE2682" s="8">
        <f t="shared" si="209"/>
        <v>-67.11999999999999</v>
      </c>
    </row>
    <row r="2683" spans="1:57">
      <c r="A2683" s="3">
        <v>2683</v>
      </c>
      <c r="B2683" t="s">
        <v>2683</v>
      </c>
      <c r="C2683" s="4" t="s">
        <v>7040</v>
      </c>
      <c r="D2683">
        <v>29</v>
      </c>
      <c r="E2683">
        <v>12</v>
      </c>
      <c r="F2683" s="4" t="s">
        <v>7028</v>
      </c>
      <c r="G2683" s="4" t="s">
        <v>7040</v>
      </c>
      <c r="H2683" s="9" t="s">
        <v>7063</v>
      </c>
      <c r="I2683" s="7" t="s">
        <v>7077</v>
      </c>
      <c r="J2683" t="s">
        <v>7029</v>
      </c>
      <c r="K2683" t="s">
        <v>7030</v>
      </c>
      <c r="L2683" t="s">
        <v>7031</v>
      </c>
      <c r="M2683" t="s">
        <v>7032</v>
      </c>
      <c r="N2683" t="s">
        <v>7033</v>
      </c>
      <c r="O2683" t="s">
        <v>0</v>
      </c>
      <c r="P2683">
        <v>675</v>
      </c>
      <c r="Q2683" t="s">
        <v>7031</v>
      </c>
      <c r="S2683" t="s">
        <v>7034</v>
      </c>
      <c r="T2683" t="s">
        <v>7031</v>
      </c>
      <c r="U2683" s="8" t="s">
        <v>7104</v>
      </c>
      <c r="V2683" s="8" t="s">
        <v>7104</v>
      </c>
      <c r="W2683" s="8" t="s">
        <v>7104</v>
      </c>
      <c r="X2683" s="5" t="s">
        <v>7042</v>
      </c>
      <c r="Y2683" t="s">
        <v>7043</v>
      </c>
      <c r="Z2683" s="5" t="s">
        <v>7104</v>
      </c>
      <c r="AA2683" s="5" t="s">
        <v>7035</v>
      </c>
      <c r="AB2683">
        <v>18</v>
      </c>
      <c r="AC2683">
        <v>29</v>
      </c>
      <c r="AD2683" s="8">
        <v>34</v>
      </c>
      <c r="AE2683" t="s">
        <v>7044</v>
      </c>
      <c r="AF2683">
        <v>67</v>
      </c>
      <c r="AG2683">
        <v>9</v>
      </c>
      <c r="AH2683" s="8">
        <v>34</v>
      </c>
      <c r="AI2683" t="s">
        <v>7045</v>
      </c>
      <c r="AK2683">
        <v>2337</v>
      </c>
      <c r="AL2683">
        <v>197</v>
      </c>
      <c r="AM2683" s="10">
        <v>76</v>
      </c>
      <c r="AN2683" s="8">
        <v>2.2999999999999998</v>
      </c>
      <c r="AO2683" t="s">
        <v>7036</v>
      </c>
      <c r="AP2683" t="s">
        <v>7037</v>
      </c>
      <c r="AQ2683" t="s">
        <v>7038</v>
      </c>
      <c r="AR2683" t="s">
        <v>7039</v>
      </c>
      <c r="AS2683">
        <v>18</v>
      </c>
      <c r="AT2683">
        <v>30</v>
      </c>
      <c r="AU2683">
        <v>8</v>
      </c>
      <c r="AV2683" t="s">
        <v>7044</v>
      </c>
      <c r="AW2683">
        <v>67</v>
      </c>
      <c r="AX2683">
        <v>7</v>
      </c>
      <c r="AY2683">
        <v>12</v>
      </c>
      <c r="AZ2683" t="s">
        <v>7045</v>
      </c>
      <c r="BA2683" s="8">
        <f t="shared" si="205"/>
        <v>89.4</v>
      </c>
      <c r="BB2683" s="8">
        <f t="shared" si="206"/>
        <v>18.492777777777778</v>
      </c>
      <c r="BC2683" s="8">
        <f t="shared" si="207"/>
        <v>-67.159444444444446</v>
      </c>
      <c r="BD2683" s="8">
        <f t="shared" si="208"/>
        <v>18.502222222222223</v>
      </c>
      <c r="BE2683" s="8">
        <f t="shared" si="209"/>
        <v>-67.11999999999999</v>
      </c>
    </row>
    <row r="2684" spans="1:57">
      <c r="A2684" s="3">
        <v>2684</v>
      </c>
      <c r="B2684" t="s">
        <v>2684</v>
      </c>
      <c r="C2684" s="4" t="s">
        <v>7040</v>
      </c>
      <c r="D2684">
        <v>29</v>
      </c>
      <c r="E2684">
        <v>13</v>
      </c>
      <c r="F2684" s="4" t="s">
        <v>7028</v>
      </c>
      <c r="G2684" s="4" t="s">
        <v>7040</v>
      </c>
      <c r="H2684" s="9" t="s">
        <v>7063</v>
      </c>
      <c r="I2684" s="7" t="s">
        <v>7077</v>
      </c>
      <c r="J2684" t="s">
        <v>7029</v>
      </c>
      <c r="K2684" t="s">
        <v>7030</v>
      </c>
      <c r="L2684" t="s">
        <v>7031</v>
      </c>
      <c r="M2684" t="s">
        <v>7032</v>
      </c>
      <c r="N2684" t="s">
        <v>7033</v>
      </c>
      <c r="O2684" t="s">
        <v>0</v>
      </c>
      <c r="P2684">
        <v>675</v>
      </c>
      <c r="Q2684" t="s">
        <v>7031</v>
      </c>
      <c r="S2684" t="s">
        <v>7034</v>
      </c>
      <c r="T2684" t="s">
        <v>7031</v>
      </c>
      <c r="U2684" s="8" t="s">
        <v>7104</v>
      </c>
      <c r="V2684" s="8" t="s">
        <v>7104</v>
      </c>
      <c r="W2684" s="8" t="s">
        <v>7104</v>
      </c>
      <c r="X2684" s="5" t="s">
        <v>7042</v>
      </c>
      <c r="Y2684" t="s">
        <v>7043</v>
      </c>
      <c r="Z2684" s="5" t="s">
        <v>7104</v>
      </c>
      <c r="AA2684" s="5" t="s">
        <v>7035</v>
      </c>
      <c r="AB2684">
        <v>18</v>
      </c>
      <c r="AC2684">
        <v>29</v>
      </c>
      <c r="AD2684" s="8">
        <v>34</v>
      </c>
      <c r="AE2684" t="s">
        <v>7044</v>
      </c>
      <c r="AF2684">
        <v>67</v>
      </c>
      <c r="AG2684">
        <v>9</v>
      </c>
      <c r="AH2684" s="8">
        <v>34</v>
      </c>
      <c r="AI2684" t="s">
        <v>7045</v>
      </c>
      <c r="AK2684">
        <v>2337</v>
      </c>
      <c r="AL2684">
        <v>197</v>
      </c>
      <c r="AM2684" s="10">
        <v>76</v>
      </c>
      <c r="AN2684" s="8">
        <v>2.2999999999999998</v>
      </c>
      <c r="AO2684" t="s">
        <v>7036</v>
      </c>
      <c r="AP2684" t="s">
        <v>7037</v>
      </c>
      <c r="AQ2684" t="s">
        <v>7038</v>
      </c>
      <c r="AR2684" t="s">
        <v>7039</v>
      </c>
      <c r="AS2684">
        <v>18</v>
      </c>
      <c r="AT2684">
        <v>30</v>
      </c>
      <c r="AU2684">
        <v>8</v>
      </c>
      <c r="AV2684" t="s">
        <v>7044</v>
      </c>
      <c r="AW2684">
        <v>67</v>
      </c>
      <c r="AX2684">
        <v>7</v>
      </c>
      <c r="AY2684">
        <v>12</v>
      </c>
      <c r="AZ2684" t="s">
        <v>7045</v>
      </c>
      <c r="BA2684" s="8">
        <f t="shared" si="205"/>
        <v>89.433333333333337</v>
      </c>
      <c r="BB2684" s="8">
        <f t="shared" si="206"/>
        <v>18.492777777777778</v>
      </c>
      <c r="BC2684" s="8">
        <f t="shared" si="207"/>
        <v>-67.159444444444446</v>
      </c>
      <c r="BD2684" s="8">
        <f t="shared" si="208"/>
        <v>18.502222222222223</v>
      </c>
      <c r="BE2684" s="8">
        <f t="shared" si="209"/>
        <v>-67.11999999999999</v>
      </c>
    </row>
    <row r="2685" spans="1:57">
      <c r="A2685" s="3">
        <v>2685</v>
      </c>
      <c r="B2685" t="s">
        <v>2685</v>
      </c>
      <c r="C2685" s="4" t="s">
        <v>7040</v>
      </c>
      <c r="D2685">
        <v>29</v>
      </c>
      <c r="E2685">
        <v>14</v>
      </c>
      <c r="F2685" s="4" t="s">
        <v>7028</v>
      </c>
      <c r="G2685" s="4" t="s">
        <v>7040</v>
      </c>
      <c r="H2685" s="9" t="s">
        <v>7063</v>
      </c>
      <c r="I2685" s="7" t="s">
        <v>7077</v>
      </c>
      <c r="J2685" t="s">
        <v>7029</v>
      </c>
      <c r="K2685" t="s">
        <v>7030</v>
      </c>
      <c r="L2685" t="s">
        <v>7031</v>
      </c>
      <c r="M2685" t="s">
        <v>7032</v>
      </c>
      <c r="N2685" t="s">
        <v>7033</v>
      </c>
      <c r="O2685" t="s">
        <v>0</v>
      </c>
      <c r="P2685">
        <v>675</v>
      </c>
      <c r="Q2685" t="s">
        <v>7031</v>
      </c>
      <c r="S2685" t="s">
        <v>7034</v>
      </c>
      <c r="T2685" t="s">
        <v>7031</v>
      </c>
      <c r="U2685" s="8" t="s">
        <v>7104</v>
      </c>
      <c r="V2685" s="8" t="s">
        <v>7104</v>
      </c>
      <c r="W2685" s="8" t="s">
        <v>7104</v>
      </c>
      <c r="X2685" s="5" t="s">
        <v>7042</v>
      </c>
      <c r="Y2685" t="s">
        <v>7043</v>
      </c>
      <c r="Z2685" s="5" t="s">
        <v>7104</v>
      </c>
      <c r="AA2685" s="5" t="s">
        <v>7035</v>
      </c>
      <c r="AB2685">
        <v>18</v>
      </c>
      <c r="AC2685">
        <v>29</v>
      </c>
      <c r="AD2685" s="8">
        <v>33</v>
      </c>
      <c r="AE2685" t="s">
        <v>7044</v>
      </c>
      <c r="AF2685">
        <v>67</v>
      </c>
      <c r="AG2685">
        <v>9</v>
      </c>
      <c r="AH2685" s="8">
        <v>34</v>
      </c>
      <c r="AI2685" t="s">
        <v>7045</v>
      </c>
      <c r="AK2685">
        <v>2342</v>
      </c>
      <c r="AL2685">
        <v>197</v>
      </c>
      <c r="AM2685" s="10">
        <v>76</v>
      </c>
      <c r="AN2685" s="8">
        <v>2.4</v>
      </c>
      <c r="AO2685" t="s">
        <v>7036</v>
      </c>
      <c r="AP2685" t="s">
        <v>7037</v>
      </c>
      <c r="AQ2685" t="s">
        <v>7038</v>
      </c>
      <c r="AR2685" t="s">
        <v>7039</v>
      </c>
      <c r="AS2685">
        <v>18</v>
      </c>
      <c r="AT2685">
        <v>30</v>
      </c>
      <c r="AU2685">
        <v>8</v>
      </c>
      <c r="AV2685" t="s">
        <v>7044</v>
      </c>
      <c r="AW2685">
        <v>67</v>
      </c>
      <c r="AX2685">
        <v>7</v>
      </c>
      <c r="AY2685">
        <v>12</v>
      </c>
      <c r="AZ2685" t="s">
        <v>7045</v>
      </c>
      <c r="BA2685" s="8">
        <f t="shared" si="205"/>
        <v>89.466666666666669</v>
      </c>
      <c r="BB2685" s="8">
        <f t="shared" si="206"/>
        <v>18.4925</v>
      </c>
      <c r="BC2685" s="8">
        <f t="shared" si="207"/>
        <v>-67.159444444444446</v>
      </c>
      <c r="BD2685" s="8">
        <f t="shared" si="208"/>
        <v>18.502222222222223</v>
      </c>
      <c r="BE2685" s="8">
        <f t="shared" si="209"/>
        <v>-67.11999999999999</v>
      </c>
    </row>
    <row r="2686" spans="1:57">
      <c r="A2686" s="3">
        <v>2686</v>
      </c>
      <c r="B2686" t="s">
        <v>2686</v>
      </c>
      <c r="C2686" s="4" t="s">
        <v>7040</v>
      </c>
      <c r="D2686">
        <v>29</v>
      </c>
      <c r="E2686">
        <v>15</v>
      </c>
      <c r="F2686" s="4" t="s">
        <v>7028</v>
      </c>
      <c r="G2686" s="4" t="s">
        <v>7040</v>
      </c>
      <c r="H2686" s="9" t="s">
        <v>7063</v>
      </c>
      <c r="I2686" s="7" t="s">
        <v>7078</v>
      </c>
      <c r="J2686" t="s">
        <v>7029</v>
      </c>
      <c r="K2686" t="s">
        <v>7030</v>
      </c>
      <c r="L2686" t="s">
        <v>7031</v>
      </c>
      <c r="M2686" t="s">
        <v>7032</v>
      </c>
      <c r="N2686" t="s">
        <v>7033</v>
      </c>
      <c r="O2686" t="s">
        <v>0</v>
      </c>
      <c r="P2686">
        <v>675</v>
      </c>
      <c r="Q2686" t="s">
        <v>7031</v>
      </c>
      <c r="S2686" t="s">
        <v>7034</v>
      </c>
      <c r="T2686" t="s">
        <v>7031</v>
      </c>
      <c r="U2686" s="8" t="s">
        <v>7104</v>
      </c>
      <c r="V2686" s="8" t="s">
        <v>7104</v>
      </c>
      <c r="W2686" s="8" t="s">
        <v>7104</v>
      </c>
      <c r="X2686" s="5" t="s">
        <v>7042</v>
      </c>
      <c r="Y2686" t="s">
        <v>7043</v>
      </c>
      <c r="Z2686" s="5" t="s">
        <v>7104</v>
      </c>
      <c r="AA2686" s="5" t="s">
        <v>7035</v>
      </c>
      <c r="AB2686">
        <v>18</v>
      </c>
      <c r="AC2686">
        <v>29</v>
      </c>
      <c r="AD2686" s="8">
        <v>33</v>
      </c>
      <c r="AE2686" t="s">
        <v>7044</v>
      </c>
      <c r="AF2686">
        <v>67</v>
      </c>
      <c r="AG2686">
        <v>9</v>
      </c>
      <c r="AH2686" s="8">
        <v>35</v>
      </c>
      <c r="AI2686" t="s">
        <v>7045</v>
      </c>
      <c r="AK2686">
        <v>2342</v>
      </c>
      <c r="AL2686">
        <v>197</v>
      </c>
      <c r="AM2686" s="10">
        <v>76</v>
      </c>
      <c r="AN2686" s="8">
        <v>2.4</v>
      </c>
      <c r="AO2686" t="s">
        <v>7036</v>
      </c>
      <c r="AP2686" t="s">
        <v>7037</v>
      </c>
      <c r="AQ2686" t="s">
        <v>7038</v>
      </c>
      <c r="AR2686" t="s">
        <v>7039</v>
      </c>
      <c r="AS2686">
        <v>18</v>
      </c>
      <c r="AT2686">
        <v>30</v>
      </c>
      <c r="AU2686">
        <v>8</v>
      </c>
      <c r="AV2686" t="s">
        <v>7044</v>
      </c>
      <c r="AW2686">
        <v>67</v>
      </c>
      <c r="AX2686">
        <v>7</v>
      </c>
      <c r="AY2686">
        <v>12</v>
      </c>
      <c r="AZ2686" t="s">
        <v>7045</v>
      </c>
      <c r="BA2686" s="8">
        <f t="shared" si="205"/>
        <v>89.5</v>
      </c>
      <c r="BB2686" s="8">
        <f t="shared" si="206"/>
        <v>18.4925</v>
      </c>
      <c r="BC2686" s="8">
        <f t="shared" si="207"/>
        <v>-67.159722222222229</v>
      </c>
      <c r="BD2686" s="8">
        <f t="shared" si="208"/>
        <v>18.502222222222223</v>
      </c>
      <c r="BE2686" s="8">
        <f t="shared" si="209"/>
        <v>-67.11999999999999</v>
      </c>
    </row>
    <row r="2687" spans="1:57">
      <c r="A2687" s="3">
        <v>2687</v>
      </c>
      <c r="B2687" t="s">
        <v>2687</v>
      </c>
      <c r="C2687" s="4" t="s">
        <v>7040</v>
      </c>
      <c r="D2687">
        <v>29</v>
      </c>
      <c r="E2687">
        <v>16</v>
      </c>
      <c r="F2687" s="4" t="s">
        <v>7028</v>
      </c>
      <c r="G2687" s="4" t="s">
        <v>7040</v>
      </c>
      <c r="H2687" s="9" t="s">
        <v>7063</v>
      </c>
      <c r="I2687" s="7" t="s">
        <v>7078</v>
      </c>
      <c r="J2687" t="s">
        <v>7029</v>
      </c>
      <c r="K2687" t="s">
        <v>7030</v>
      </c>
      <c r="L2687" t="s">
        <v>7031</v>
      </c>
      <c r="M2687" t="s">
        <v>7032</v>
      </c>
      <c r="N2687" t="s">
        <v>7033</v>
      </c>
      <c r="O2687" t="s">
        <v>0</v>
      </c>
      <c r="P2687">
        <v>675</v>
      </c>
      <c r="Q2687" t="s">
        <v>7031</v>
      </c>
      <c r="S2687" t="s">
        <v>7034</v>
      </c>
      <c r="T2687" t="s">
        <v>7031</v>
      </c>
      <c r="U2687" s="8" t="s">
        <v>7104</v>
      </c>
      <c r="V2687" s="8" t="s">
        <v>7104</v>
      </c>
      <c r="W2687" s="8" t="s">
        <v>7104</v>
      </c>
      <c r="X2687" s="5" t="s">
        <v>7042</v>
      </c>
      <c r="Y2687" t="s">
        <v>7043</v>
      </c>
      <c r="Z2687" s="5" t="s">
        <v>7104</v>
      </c>
      <c r="AA2687" s="5" t="s">
        <v>7035</v>
      </c>
      <c r="AB2687">
        <v>18</v>
      </c>
      <c r="AC2687">
        <v>29</v>
      </c>
      <c r="AD2687" s="8">
        <v>33</v>
      </c>
      <c r="AE2687" t="s">
        <v>7044</v>
      </c>
      <c r="AF2687">
        <v>67</v>
      </c>
      <c r="AG2687">
        <v>9</v>
      </c>
      <c r="AH2687" s="8">
        <v>35</v>
      </c>
      <c r="AI2687" t="s">
        <v>7045</v>
      </c>
      <c r="AK2687">
        <v>2342</v>
      </c>
      <c r="AL2687">
        <v>197</v>
      </c>
      <c r="AM2687" s="10">
        <v>76</v>
      </c>
      <c r="AN2687" s="8">
        <v>2.4</v>
      </c>
      <c r="AO2687" t="s">
        <v>7036</v>
      </c>
      <c r="AP2687" t="s">
        <v>7037</v>
      </c>
      <c r="AQ2687" t="s">
        <v>7038</v>
      </c>
      <c r="AR2687" t="s">
        <v>7039</v>
      </c>
      <c r="AS2687">
        <v>18</v>
      </c>
      <c r="AT2687">
        <v>30</v>
      </c>
      <c r="AU2687">
        <v>8</v>
      </c>
      <c r="AV2687" t="s">
        <v>7044</v>
      </c>
      <c r="AW2687">
        <v>67</v>
      </c>
      <c r="AX2687">
        <v>7</v>
      </c>
      <c r="AY2687">
        <v>12</v>
      </c>
      <c r="AZ2687" t="s">
        <v>7045</v>
      </c>
      <c r="BA2687" s="8">
        <f t="shared" si="205"/>
        <v>89.533333333333331</v>
      </c>
      <c r="BB2687" s="8">
        <f t="shared" si="206"/>
        <v>18.4925</v>
      </c>
      <c r="BC2687" s="8">
        <f t="shared" si="207"/>
        <v>-67.159722222222229</v>
      </c>
      <c r="BD2687" s="8">
        <f t="shared" si="208"/>
        <v>18.502222222222223</v>
      </c>
      <c r="BE2687" s="8">
        <f t="shared" si="209"/>
        <v>-67.11999999999999</v>
      </c>
    </row>
    <row r="2688" spans="1:57">
      <c r="A2688" s="3">
        <v>2688</v>
      </c>
      <c r="B2688" t="s">
        <v>2688</v>
      </c>
      <c r="C2688" s="4" t="s">
        <v>7040</v>
      </c>
      <c r="D2688">
        <v>29</v>
      </c>
      <c r="E2688">
        <v>17</v>
      </c>
      <c r="F2688" s="4" t="s">
        <v>7028</v>
      </c>
      <c r="G2688" s="4" t="s">
        <v>7040</v>
      </c>
      <c r="H2688" s="9" t="s">
        <v>7063</v>
      </c>
      <c r="I2688" s="7" t="s">
        <v>7078</v>
      </c>
      <c r="J2688" t="s">
        <v>7029</v>
      </c>
      <c r="K2688" t="s">
        <v>7030</v>
      </c>
      <c r="L2688" t="s">
        <v>7031</v>
      </c>
      <c r="M2688" t="s">
        <v>7032</v>
      </c>
      <c r="N2688" t="s">
        <v>7033</v>
      </c>
      <c r="O2688" t="s">
        <v>0</v>
      </c>
      <c r="P2688">
        <v>675</v>
      </c>
      <c r="Q2688" t="s">
        <v>7031</v>
      </c>
      <c r="S2688" t="s">
        <v>7034</v>
      </c>
      <c r="T2688" t="s">
        <v>7031</v>
      </c>
      <c r="U2688" s="8" t="s">
        <v>7104</v>
      </c>
      <c r="V2688" s="8" t="s">
        <v>7104</v>
      </c>
      <c r="W2688" s="8" t="s">
        <v>7104</v>
      </c>
      <c r="X2688" s="5" t="s">
        <v>7042</v>
      </c>
      <c r="Y2688" t="s">
        <v>7043</v>
      </c>
      <c r="Z2688" s="5" t="s">
        <v>7104</v>
      </c>
      <c r="AA2688" s="5" t="s">
        <v>7035</v>
      </c>
      <c r="AB2688">
        <v>18</v>
      </c>
      <c r="AC2688">
        <v>29</v>
      </c>
      <c r="AD2688" s="8">
        <v>33</v>
      </c>
      <c r="AE2688" t="s">
        <v>7044</v>
      </c>
      <c r="AF2688">
        <v>67</v>
      </c>
      <c r="AG2688">
        <v>9</v>
      </c>
      <c r="AH2688" s="8">
        <v>35</v>
      </c>
      <c r="AI2688" t="s">
        <v>7045</v>
      </c>
      <c r="AK2688">
        <v>2342</v>
      </c>
      <c r="AL2688">
        <v>197</v>
      </c>
      <c r="AM2688" s="10">
        <v>76</v>
      </c>
      <c r="AN2688" s="8">
        <v>2.4</v>
      </c>
      <c r="AO2688" t="s">
        <v>7036</v>
      </c>
      <c r="AP2688" t="s">
        <v>7037</v>
      </c>
      <c r="AQ2688" t="s">
        <v>7038</v>
      </c>
      <c r="AR2688" t="s">
        <v>7039</v>
      </c>
      <c r="AS2688">
        <v>18</v>
      </c>
      <c r="AT2688">
        <v>30</v>
      </c>
      <c r="AU2688">
        <v>8</v>
      </c>
      <c r="AV2688" t="s">
        <v>7044</v>
      </c>
      <c r="AW2688">
        <v>67</v>
      </c>
      <c r="AX2688">
        <v>7</v>
      </c>
      <c r="AY2688">
        <v>12</v>
      </c>
      <c r="AZ2688" t="s">
        <v>7045</v>
      </c>
      <c r="BA2688" s="8">
        <f t="shared" si="205"/>
        <v>89.566666666666663</v>
      </c>
      <c r="BB2688" s="8">
        <f t="shared" si="206"/>
        <v>18.4925</v>
      </c>
      <c r="BC2688" s="8">
        <f t="shared" si="207"/>
        <v>-67.159722222222229</v>
      </c>
      <c r="BD2688" s="8">
        <f t="shared" si="208"/>
        <v>18.502222222222223</v>
      </c>
      <c r="BE2688" s="8">
        <f t="shared" si="209"/>
        <v>-67.11999999999999</v>
      </c>
    </row>
    <row r="2689" spans="1:57">
      <c r="A2689" s="3">
        <v>2689</v>
      </c>
      <c r="B2689" t="s">
        <v>2689</v>
      </c>
      <c r="C2689" s="4" t="s">
        <v>7040</v>
      </c>
      <c r="D2689">
        <v>29</v>
      </c>
      <c r="E2689">
        <v>18</v>
      </c>
      <c r="F2689" s="4" t="s">
        <v>7028</v>
      </c>
      <c r="G2689" s="4" t="s">
        <v>7040</v>
      </c>
      <c r="H2689" s="9" t="s">
        <v>7063</v>
      </c>
      <c r="I2689" s="7" t="s">
        <v>7078</v>
      </c>
      <c r="J2689" t="s">
        <v>7029</v>
      </c>
      <c r="K2689" t="s">
        <v>7030</v>
      </c>
      <c r="L2689" t="s">
        <v>7031</v>
      </c>
      <c r="M2689" t="s">
        <v>7032</v>
      </c>
      <c r="N2689" t="s">
        <v>7033</v>
      </c>
      <c r="O2689" t="s">
        <v>0</v>
      </c>
      <c r="P2689">
        <v>675</v>
      </c>
      <c r="Q2689" t="s">
        <v>7031</v>
      </c>
      <c r="S2689" t="s">
        <v>7034</v>
      </c>
      <c r="T2689" t="s">
        <v>7031</v>
      </c>
      <c r="U2689" s="8" t="s">
        <v>7104</v>
      </c>
      <c r="V2689" s="8" t="s">
        <v>7104</v>
      </c>
      <c r="W2689" s="8" t="s">
        <v>7104</v>
      </c>
      <c r="X2689" s="5" t="s">
        <v>7042</v>
      </c>
      <c r="Y2689" t="s">
        <v>7043</v>
      </c>
      <c r="Z2689" s="5" t="s">
        <v>7104</v>
      </c>
      <c r="AA2689" s="5" t="s">
        <v>7035</v>
      </c>
      <c r="AB2689">
        <v>18</v>
      </c>
      <c r="AC2689">
        <v>29</v>
      </c>
      <c r="AD2689" s="8">
        <v>33</v>
      </c>
      <c r="AE2689" t="s">
        <v>7044</v>
      </c>
      <c r="AF2689">
        <v>67</v>
      </c>
      <c r="AG2689">
        <v>9</v>
      </c>
      <c r="AH2689" s="8">
        <v>35</v>
      </c>
      <c r="AI2689" t="s">
        <v>7045</v>
      </c>
      <c r="AK2689">
        <v>2342</v>
      </c>
      <c r="AL2689">
        <v>197</v>
      </c>
      <c r="AM2689" s="10">
        <v>76</v>
      </c>
      <c r="AN2689" s="8">
        <v>2.4</v>
      </c>
      <c r="AO2689" t="s">
        <v>7036</v>
      </c>
      <c r="AP2689" t="s">
        <v>7037</v>
      </c>
      <c r="AQ2689" t="s">
        <v>7038</v>
      </c>
      <c r="AR2689" t="s">
        <v>7039</v>
      </c>
      <c r="AS2689">
        <v>18</v>
      </c>
      <c r="AT2689">
        <v>30</v>
      </c>
      <c r="AU2689">
        <v>8</v>
      </c>
      <c r="AV2689" t="s">
        <v>7044</v>
      </c>
      <c r="AW2689">
        <v>67</v>
      </c>
      <c r="AX2689">
        <v>7</v>
      </c>
      <c r="AY2689">
        <v>12</v>
      </c>
      <c r="AZ2689" t="s">
        <v>7045</v>
      </c>
      <c r="BA2689" s="8">
        <f t="shared" si="205"/>
        <v>89.6</v>
      </c>
      <c r="BB2689" s="8">
        <f t="shared" si="206"/>
        <v>18.4925</v>
      </c>
      <c r="BC2689" s="8">
        <f t="shared" si="207"/>
        <v>-67.159722222222229</v>
      </c>
      <c r="BD2689" s="8">
        <f t="shared" si="208"/>
        <v>18.502222222222223</v>
      </c>
      <c r="BE2689" s="8">
        <f t="shared" si="209"/>
        <v>-67.11999999999999</v>
      </c>
    </row>
    <row r="2690" spans="1:57">
      <c r="A2690" s="3">
        <v>2690</v>
      </c>
      <c r="B2690" t="s">
        <v>2690</v>
      </c>
      <c r="C2690" s="4" t="s">
        <v>7040</v>
      </c>
      <c r="D2690">
        <v>29</v>
      </c>
      <c r="E2690">
        <v>19</v>
      </c>
      <c r="F2690" s="4" t="s">
        <v>7028</v>
      </c>
      <c r="G2690" s="4" t="s">
        <v>7040</v>
      </c>
      <c r="H2690" s="9" t="s">
        <v>7063</v>
      </c>
      <c r="I2690" s="7" t="s">
        <v>7078</v>
      </c>
      <c r="J2690" t="s">
        <v>7029</v>
      </c>
      <c r="K2690" t="s">
        <v>7030</v>
      </c>
      <c r="L2690" t="s">
        <v>7031</v>
      </c>
      <c r="M2690" t="s">
        <v>7032</v>
      </c>
      <c r="N2690" t="s">
        <v>7033</v>
      </c>
      <c r="O2690" t="s">
        <v>0</v>
      </c>
      <c r="P2690">
        <v>675</v>
      </c>
      <c r="Q2690" t="s">
        <v>7031</v>
      </c>
      <c r="S2690" t="s">
        <v>7034</v>
      </c>
      <c r="T2690" t="s">
        <v>7031</v>
      </c>
      <c r="U2690" s="8" t="s">
        <v>7104</v>
      </c>
      <c r="V2690" s="8" t="s">
        <v>7104</v>
      </c>
      <c r="W2690" s="8" t="s">
        <v>7104</v>
      </c>
      <c r="X2690" s="5" t="s">
        <v>7042</v>
      </c>
      <c r="Y2690" t="s">
        <v>7043</v>
      </c>
      <c r="Z2690" s="5" t="s">
        <v>7104</v>
      </c>
      <c r="AA2690" s="5" t="s">
        <v>7035</v>
      </c>
      <c r="AB2690">
        <v>18</v>
      </c>
      <c r="AC2690">
        <v>29</v>
      </c>
      <c r="AD2690" s="8">
        <v>33</v>
      </c>
      <c r="AE2690" t="s">
        <v>7044</v>
      </c>
      <c r="AF2690">
        <v>67</v>
      </c>
      <c r="AG2690">
        <v>9</v>
      </c>
      <c r="AH2690" s="8">
        <v>35</v>
      </c>
      <c r="AI2690" t="s">
        <v>7045</v>
      </c>
      <c r="AK2690">
        <v>2342</v>
      </c>
      <c r="AL2690">
        <v>197</v>
      </c>
      <c r="AM2690" s="10">
        <v>76</v>
      </c>
      <c r="AN2690" s="8">
        <v>2.4</v>
      </c>
      <c r="AO2690" t="s">
        <v>7036</v>
      </c>
      <c r="AP2690" t="s">
        <v>7037</v>
      </c>
      <c r="AQ2690" t="s">
        <v>7038</v>
      </c>
      <c r="AR2690" t="s">
        <v>7039</v>
      </c>
      <c r="AS2690">
        <v>18</v>
      </c>
      <c r="AT2690">
        <v>30</v>
      </c>
      <c r="AU2690">
        <v>8</v>
      </c>
      <c r="AV2690" t="s">
        <v>7044</v>
      </c>
      <c r="AW2690">
        <v>67</v>
      </c>
      <c r="AX2690">
        <v>7</v>
      </c>
      <c r="AY2690">
        <v>12</v>
      </c>
      <c r="AZ2690" t="s">
        <v>7045</v>
      </c>
      <c r="BA2690" s="8">
        <f t="shared" ref="BA2690:BA2753" si="210">(C2690*60)+(D2690)+(E2690/30)</f>
        <v>89.63333333333334</v>
      </c>
      <c r="BB2690" s="8">
        <f t="shared" ref="BB2690:BB2753" si="211">(AB2690)+(AC2690/60)+(AD2690/3600)</f>
        <v>18.4925</v>
      </c>
      <c r="BC2690" s="8">
        <f t="shared" ref="BC2690:BC2753" si="212">(-AF2690)+(-AG2690/60)+(-AH2690/3600)</f>
        <v>-67.159722222222229</v>
      </c>
      <c r="BD2690" s="8">
        <f t="shared" ref="BD2690:BD2753" si="213">(AS2690)+(AT2690/60)+(AU2690/3600)</f>
        <v>18.502222222222223</v>
      </c>
      <c r="BE2690" s="8">
        <f t="shared" ref="BE2690:BE2753" si="214">(-AW2690)+(-AX2690/60)+(-AY2690/3600)</f>
        <v>-67.11999999999999</v>
      </c>
    </row>
    <row r="2691" spans="1:57">
      <c r="A2691" s="3">
        <v>2691</v>
      </c>
      <c r="B2691" t="s">
        <v>2691</v>
      </c>
      <c r="C2691" s="4" t="s">
        <v>7040</v>
      </c>
      <c r="D2691">
        <v>29</v>
      </c>
      <c r="E2691">
        <v>20</v>
      </c>
      <c r="F2691" s="4" t="s">
        <v>7028</v>
      </c>
      <c r="G2691" s="4" t="s">
        <v>7040</v>
      </c>
      <c r="H2691" s="9" t="s">
        <v>7063</v>
      </c>
      <c r="I2691" s="7" t="s">
        <v>7078</v>
      </c>
      <c r="J2691" t="s">
        <v>7029</v>
      </c>
      <c r="K2691" t="s">
        <v>7030</v>
      </c>
      <c r="L2691" t="s">
        <v>7031</v>
      </c>
      <c r="M2691" t="s">
        <v>7032</v>
      </c>
      <c r="N2691" t="s">
        <v>7033</v>
      </c>
      <c r="O2691" t="s">
        <v>0</v>
      </c>
      <c r="P2691">
        <v>675</v>
      </c>
      <c r="Q2691" t="s">
        <v>7031</v>
      </c>
      <c r="S2691" t="s">
        <v>7034</v>
      </c>
      <c r="T2691" t="s">
        <v>7031</v>
      </c>
      <c r="U2691" s="8" t="s">
        <v>7104</v>
      </c>
      <c r="V2691" s="8" t="s">
        <v>7104</v>
      </c>
      <c r="W2691" s="8" t="s">
        <v>7104</v>
      </c>
      <c r="X2691" s="5" t="s">
        <v>7042</v>
      </c>
      <c r="Y2691" t="s">
        <v>7043</v>
      </c>
      <c r="Z2691" s="5" t="s">
        <v>7104</v>
      </c>
      <c r="AA2691" s="5" t="s">
        <v>7035</v>
      </c>
      <c r="AB2691">
        <v>18</v>
      </c>
      <c r="AC2691">
        <v>29</v>
      </c>
      <c r="AD2691" s="8">
        <v>33</v>
      </c>
      <c r="AE2691" t="s">
        <v>7044</v>
      </c>
      <c r="AF2691">
        <v>67</v>
      </c>
      <c r="AG2691">
        <v>9</v>
      </c>
      <c r="AH2691" s="8">
        <v>35</v>
      </c>
      <c r="AI2691" t="s">
        <v>7045</v>
      </c>
      <c r="AK2691">
        <v>2342</v>
      </c>
      <c r="AL2691">
        <v>197</v>
      </c>
      <c r="AM2691" s="10">
        <v>76</v>
      </c>
      <c r="AN2691" s="8">
        <v>2.4</v>
      </c>
      <c r="AO2691" t="s">
        <v>7036</v>
      </c>
      <c r="AP2691" t="s">
        <v>7037</v>
      </c>
      <c r="AQ2691" t="s">
        <v>7038</v>
      </c>
      <c r="AR2691" t="s">
        <v>7039</v>
      </c>
      <c r="AS2691">
        <v>18</v>
      </c>
      <c r="AT2691">
        <v>30</v>
      </c>
      <c r="AU2691">
        <v>8</v>
      </c>
      <c r="AV2691" t="s">
        <v>7044</v>
      </c>
      <c r="AW2691">
        <v>67</v>
      </c>
      <c r="AX2691">
        <v>7</v>
      </c>
      <c r="AY2691">
        <v>12</v>
      </c>
      <c r="AZ2691" t="s">
        <v>7045</v>
      </c>
      <c r="BA2691" s="8">
        <f t="shared" si="210"/>
        <v>89.666666666666671</v>
      </c>
      <c r="BB2691" s="8">
        <f t="shared" si="211"/>
        <v>18.4925</v>
      </c>
      <c r="BC2691" s="8">
        <f t="shared" si="212"/>
        <v>-67.159722222222229</v>
      </c>
      <c r="BD2691" s="8">
        <f t="shared" si="213"/>
        <v>18.502222222222223</v>
      </c>
      <c r="BE2691" s="8">
        <f t="shared" si="214"/>
        <v>-67.11999999999999</v>
      </c>
    </row>
    <row r="2692" spans="1:57">
      <c r="A2692" s="3">
        <v>2692</v>
      </c>
      <c r="B2692" t="s">
        <v>2692</v>
      </c>
      <c r="C2692" s="4" t="s">
        <v>7040</v>
      </c>
      <c r="D2692">
        <v>29</v>
      </c>
      <c r="E2692">
        <v>21</v>
      </c>
      <c r="F2692" s="4" t="s">
        <v>7028</v>
      </c>
      <c r="G2692" s="4" t="s">
        <v>7040</v>
      </c>
      <c r="H2692" s="9" t="s">
        <v>7063</v>
      </c>
      <c r="I2692" s="7" t="s">
        <v>7078</v>
      </c>
      <c r="J2692" t="s">
        <v>7029</v>
      </c>
      <c r="K2692" t="s">
        <v>7030</v>
      </c>
      <c r="L2692" t="s">
        <v>7031</v>
      </c>
      <c r="M2692" t="s">
        <v>7032</v>
      </c>
      <c r="N2692" t="s">
        <v>7033</v>
      </c>
      <c r="O2692" t="s">
        <v>0</v>
      </c>
      <c r="P2692">
        <v>675</v>
      </c>
      <c r="Q2692" t="s">
        <v>7031</v>
      </c>
      <c r="S2692" t="s">
        <v>7034</v>
      </c>
      <c r="T2692" t="s">
        <v>7031</v>
      </c>
      <c r="U2692" s="8" t="s">
        <v>7104</v>
      </c>
      <c r="V2692" s="8" t="s">
        <v>7104</v>
      </c>
      <c r="W2692" s="8" t="s">
        <v>7104</v>
      </c>
      <c r="X2692" s="5" t="s">
        <v>7042</v>
      </c>
      <c r="Y2692" t="s">
        <v>7043</v>
      </c>
      <c r="Z2692" s="5" t="s">
        <v>7104</v>
      </c>
      <c r="AA2692" s="5" t="s">
        <v>7035</v>
      </c>
      <c r="AB2692">
        <v>18</v>
      </c>
      <c r="AC2692">
        <v>29</v>
      </c>
      <c r="AD2692" s="8">
        <v>33</v>
      </c>
      <c r="AE2692" t="s">
        <v>7044</v>
      </c>
      <c r="AF2692">
        <v>67</v>
      </c>
      <c r="AG2692">
        <v>9</v>
      </c>
      <c r="AH2692" s="8">
        <v>35</v>
      </c>
      <c r="AI2692" t="s">
        <v>7045</v>
      </c>
      <c r="AK2692">
        <v>2346</v>
      </c>
      <c r="AL2692">
        <v>197</v>
      </c>
      <c r="AM2692" s="10">
        <v>75</v>
      </c>
      <c r="AN2692" s="8">
        <v>2.4</v>
      </c>
      <c r="AO2692" t="s">
        <v>7036</v>
      </c>
      <c r="AP2692" t="s">
        <v>7037</v>
      </c>
      <c r="AQ2692" t="s">
        <v>7038</v>
      </c>
      <c r="AR2692" t="s">
        <v>7039</v>
      </c>
      <c r="AS2692">
        <v>18</v>
      </c>
      <c r="AT2692">
        <v>30</v>
      </c>
      <c r="AU2692">
        <v>9</v>
      </c>
      <c r="AV2692" t="s">
        <v>7044</v>
      </c>
      <c r="AW2692">
        <v>67</v>
      </c>
      <c r="AX2692">
        <v>7</v>
      </c>
      <c r="AY2692">
        <v>12</v>
      </c>
      <c r="AZ2692" t="s">
        <v>7045</v>
      </c>
      <c r="BA2692" s="8">
        <f t="shared" si="210"/>
        <v>89.7</v>
      </c>
      <c r="BB2692" s="8">
        <f t="shared" si="211"/>
        <v>18.4925</v>
      </c>
      <c r="BC2692" s="8">
        <f t="shared" si="212"/>
        <v>-67.159722222222229</v>
      </c>
      <c r="BD2692" s="8">
        <f t="shared" si="213"/>
        <v>18.502500000000001</v>
      </c>
      <c r="BE2692" s="8">
        <f t="shared" si="214"/>
        <v>-67.11999999999999</v>
      </c>
    </row>
    <row r="2693" spans="1:57">
      <c r="A2693" s="3">
        <v>2693</v>
      </c>
      <c r="B2693" t="s">
        <v>2693</v>
      </c>
      <c r="C2693" s="4" t="s">
        <v>7040</v>
      </c>
      <c r="D2693">
        <v>29</v>
      </c>
      <c r="E2693">
        <v>22</v>
      </c>
      <c r="F2693" s="4" t="s">
        <v>7028</v>
      </c>
      <c r="G2693" s="4" t="s">
        <v>7040</v>
      </c>
      <c r="H2693" s="9" t="s">
        <v>7063</v>
      </c>
      <c r="I2693" s="7" t="s">
        <v>7078</v>
      </c>
      <c r="J2693" t="s">
        <v>7029</v>
      </c>
      <c r="K2693" t="s">
        <v>7030</v>
      </c>
      <c r="L2693" t="s">
        <v>7031</v>
      </c>
      <c r="M2693" t="s">
        <v>7032</v>
      </c>
      <c r="N2693" t="s">
        <v>7033</v>
      </c>
      <c r="O2693" t="s">
        <v>0</v>
      </c>
      <c r="P2693">
        <v>675</v>
      </c>
      <c r="Q2693" t="s">
        <v>7031</v>
      </c>
      <c r="S2693" t="s">
        <v>7034</v>
      </c>
      <c r="T2693" t="s">
        <v>7031</v>
      </c>
      <c r="U2693" s="8" t="s">
        <v>7104</v>
      </c>
      <c r="V2693" s="8" t="s">
        <v>7104</v>
      </c>
      <c r="W2693" s="8" t="s">
        <v>7104</v>
      </c>
      <c r="X2693" s="5" t="s">
        <v>7042</v>
      </c>
      <c r="Y2693" t="s">
        <v>7043</v>
      </c>
      <c r="Z2693" s="5" t="s">
        <v>7104</v>
      </c>
      <c r="AA2693" s="5" t="s">
        <v>7035</v>
      </c>
      <c r="AB2693">
        <v>18</v>
      </c>
      <c r="AC2693">
        <v>29</v>
      </c>
      <c r="AD2693" s="8">
        <v>33</v>
      </c>
      <c r="AE2693" t="s">
        <v>7044</v>
      </c>
      <c r="AF2693">
        <v>67</v>
      </c>
      <c r="AG2693">
        <v>9</v>
      </c>
      <c r="AH2693" s="8">
        <v>35</v>
      </c>
      <c r="AI2693" t="s">
        <v>7045</v>
      </c>
      <c r="AK2693">
        <v>2346</v>
      </c>
      <c r="AL2693">
        <v>197</v>
      </c>
      <c r="AM2693" s="10">
        <v>75</v>
      </c>
      <c r="AN2693" s="8">
        <v>2.4</v>
      </c>
      <c r="AO2693" t="s">
        <v>7036</v>
      </c>
      <c r="AP2693" t="s">
        <v>7037</v>
      </c>
      <c r="AQ2693" t="s">
        <v>7038</v>
      </c>
      <c r="AR2693" t="s">
        <v>7039</v>
      </c>
      <c r="AS2693">
        <v>18</v>
      </c>
      <c r="AT2693">
        <v>30</v>
      </c>
      <c r="AU2693">
        <v>9</v>
      </c>
      <c r="AV2693" t="s">
        <v>7044</v>
      </c>
      <c r="AW2693">
        <v>67</v>
      </c>
      <c r="AX2693">
        <v>7</v>
      </c>
      <c r="AY2693">
        <v>12</v>
      </c>
      <c r="AZ2693" t="s">
        <v>7045</v>
      </c>
      <c r="BA2693" s="8">
        <f t="shared" si="210"/>
        <v>89.733333333333334</v>
      </c>
      <c r="BB2693" s="8">
        <f t="shared" si="211"/>
        <v>18.4925</v>
      </c>
      <c r="BC2693" s="8">
        <f t="shared" si="212"/>
        <v>-67.159722222222229</v>
      </c>
      <c r="BD2693" s="8">
        <f t="shared" si="213"/>
        <v>18.502500000000001</v>
      </c>
      <c r="BE2693" s="8">
        <f t="shared" si="214"/>
        <v>-67.11999999999999</v>
      </c>
    </row>
    <row r="2694" spans="1:57">
      <c r="A2694" s="3">
        <v>2694</v>
      </c>
      <c r="B2694" t="s">
        <v>2694</v>
      </c>
      <c r="C2694" s="4" t="s">
        <v>7040</v>
      </c>
      <c r="D2694">
        <v>29</v>
      </c>
      <c r="E2694">
        <v>23</v>
      </c>
      <c r="F2694" s="4" t="s">
        <v>7028</v>
      </c>
      <c r="G2694" s="4" t="s">
        <v>7040</v>
      </c>
      <c r="H2694" s="9" t="s">
        <v>7063</v>
      </c>
      <c r="I2694" s="7" t="s">
        <v>7078</v>
      </c>
      <c r="J2694" t="s">
        <v>7029</v>
      </c>
      <c r="K2694" t="s">
        <v>7030</v>
      </c>
      <c r="L2694" t="s">
        <v>7031</v>
      </c>
      <c r="M2694" t="s">
        <v>7032</v>
      </c>
      <c r="N2694" t="s">
        <v>7033</v>
      </c>
      <c r="O2694" t="s">
        <v>0</v>
      </c>
      <c r="P2694">
        <v>675</v>
      </c>
      <c r="Q2694" t="s">
        <v>7031</v>
      </c>
      <c r="S2694" t="s">
        <v>7034</v>
      </c>
      <c r="T2694" t="s">
        <v>7031</v>
      </c>
      <c r="U2694" s="8" t="s">
        <v>7104</v>
      </c>
      <c r="V2694" s="8" t="s">
        <v>7104</v>
      </c>
      <c r="W2694" s="8" t="s">
        <v>7104</v>
      </c>
      <c r="X2694" s="5" t="s">
        <v>7042</v>
      </c>
      <c r="Y2694" t="s">
        <v>7043</v>
      </c>
      <c r="Z2694" s="5" t="s">
        <v>7104</v>
      </c>
      <c r="AA2694" s="5" t="s">
        <v>7035</v>
      </c>
      <c r="AB2694">
        <v>18</v>
      </c>
      <c r="AC2694">
        <v>29</v>
      </c>
      <c r="AD2694" s="8">
        <v>33</v>
      </c>
      <c r="AE2694" t="s">
        <v>7044</v>
      </c>
      <c r="AF2694">
        <v>67</v>
      </c>
      <c r="AG2694">
        <v>9</v>
      </c>
      <c r="AH2694" s="8">
        <v>35</v>
      </c>
      <c r="AI2694" t="s">
        <v>7045</v>
      </c>
      <c r="AK2694">
        <v>2346</v>
      </c>
      <c r="AL2694">
        <v>197</v>
      </c>
      <c r="AM2694" s="10">
        <v>75</v>
      </c>
      <c r="AN2694" s="8">
        <v>2.4</v>
      </c>
      <c r="AO2694" t="s">
        <v>7036</v>
      </c>
      <c r="AP2694" t="s">
        <v>7037</v>
      </c>
      <c r="AQ2694" t="s">
        <v>7038</v>
      </c>
      <c r="AR2694" t="s">
        <v>7039</v>
      </c>
      <c r="AS2694">
        <v>18</v>
      </c>
      <c r="AT2694">
        <v>30</v>
      </c>
      <c r="AU2694">
        <v>9</v>
      </c>
      <c r="AV2694" t="s">
        <v>7044</v>
      </c>
      <c r="AW2694">
        <v>67</v>
      </c>
      <c r="AX2694">
        <v>7</v>
      </c>
      <c r="AY2694">
        <v>12</v>
      </c>
      <c r="AZ2694" t="s">
        <v>7045</v>
      </c>
      <c r="BA2694" s="8">
        <f t="shared" si="210"/>
        <v>89.766666666666666</v>
      </c>
      <c r="BB2694" s="8">
        <f t="shared" si="211"/>
        <v>18.4925</v>
      </c>
      <c r="BC2694" s="8">
        <f t="shared" si="212"/>
        <v>-67.159722222222229</v>
      </c>
      <c r="BD2694" s="8">
        <f t="shared" si="213"/>
        <v>18.502500000000001</v>
      </c>
      <c r="BE2694" s="8">
        <f t="shared" si="214"/>
        <v>-67.11999999999999</v>
      </c>
    </row>
    <row r="2695" spans="1:57">
      <c r="A2695" s="3">
        <v>2695</v>
      </c>
      <c r="B2695" t="s">
        <v>2695</v>
      </c>
      <c r="C2695" s="4" t="s">
        <v>7040</v>
      </c>
      <c r="D2695">
        <v>29</v>
      </c>
      <c r="E2695">
        <v>24</v>
      </c>
      <c r="F2695" s="4" t="s">
        <v>7028</v>
      </c>
      <c r="G2695" s="4" t="s">
        <v>7040</v>
      </c>
      <c r="H2695" s="9" t="s">
        <v>7063</v>
      </c>
      <c r="I2695" s="7" t="s">
        <v>7078</v>
      </c>
      <c r="J2695" t="s">
        <v>7029</v>
      </c>
      <c r="K2695" t="s">
        <v>7030</v>
      </c>
      <c r="L2695" t="s">
        <v>7031</v>
      </c>
      <c r="M2695" t="s">
        <v>7032</v>
      </c>
      <c r="N2695" t="s">
        <v>7033</v>
      </c>
      <c r="O2695" t="s">
        <v>0</v>
      </c>
      <c r="P2695">
        <v>675</v>
      </c>
      <c r="Q2695" t="s">
        <v>7031</v>
      </c>
      <c r="S2695" t="s">
        <v>7034</v>
      </c>
      <c r="T2695" t="s">
        <v>7031</v>
      </c>
      <c r="U2695" s="8" t="s">
        <v>7104</v>
      </c>
      <c r="V2695" s="8" t="s">
        <v>7104</v>
      </c>
      <c r="W2695" s="8" t="s">
        <v>7104</v>
      </c>
      <c r="X2695" s="5" t="s">
        <v>7042</v>
      </c>
      <c r="Y2695" t="s">
        <v>7043</v>
      </c>
      <c r="Z2695" s="5" t="s">
        <v>7104</v>
      </c>
      <c r="AA2695" s="5" t="s">
        <v>7035</v>
      </c>
      <c r="AB2695">
        <v>18</v>
      </c>
      <c r="AC2695">
        <v>29</v>
      </c>
      <c r="AD2695" s="8">
        <v>33</v>
      </c>
      <c r="AE2695" t="s">
        <v>7044</v>
      </c>
      <c r="AF2695">
        <v>67</v>
      </c>
      <c r="AG2695">
        <v>9</v>
      </c>
      <c r="AH2695" s="8">
        <v>35</v>
      </c>
      <c r="AI2695" t="s">
        <v>7045</v>
      </c>
      <c r="AK2695">
        <v>2346</v>
      </c>
      <c r="AL2695">
        <v>197</v>
      </c>
      <c r="AM2695" s="10">
        <v>75</v>
      </c>
      <c r="AN2695" s="8">
        <v>2.4</v>
      </c>
      <c r="AO2695" t="s">
        <v>7036</v>
      </c>
      <c r="AP2695" t="s">
        <v>7037</v>
      </c>
      <c r="AQ2695" t="s">
        <v>7038</v>
      </c>
      <c r="AR2695" t="s">
        <v>7039</v>
      </c>
      <c r="AS2695">
        <v>18</v>
      </c>
      <c r="AT2695">
        <v>30</v>
      </c>
      <c r="AU2695">
        <v>9</v>
      </c>
      <c r="AV2695" t="s">
        <v>7044</v>
      </c>
      <c r="AW2695">
        <v>67</v>
      </c>
      <c r="AX2695">
        <v>7</v>
      </c>
      <c r="AY2695">
        <v>12</v>
      </c>
      <c r="AZ2695" t="s">
        <v>7045</v>
      </c>
      <c r="BA2695" s="8">
        <f t="shared" si="210"/>
        <v>89.8</v>
      </c>
      <c r="BB2695" s="8">
        <f t="shared" si="211"/>
        <v>18.4925</v>
      </c>
      <c r="BC2695" s="8">
        <f t="shared" si="212"/>
        <v>-67.159722222222229</v>
      </c>
      <c r="BD2695" s="8">
        <f t="shared" si="213"/>
        <v>18.502500000000001</v>
      </c>
      <c r="BE2695" s="8">
        <f t="shared" si="214"/>
        <v>-67.11999999999999</v>
      </c>
    </row>
    <row r="2696" spans="1:57">
      <c r="A2696" s="3">
        <v>2696</v>
      </c>
      <c r="B2696" t="s">
        <v>2696</v>
      </c>
      <c r="C2696" s="4" t="s">
        <v>7040</v>
      </c>
      <c r="D2696">
        <v>29</v>
      </c>
      <c r="E2696">
        <v>25</v>
      </c>
      <c r="F2696" s="4" t="s">
        <v>7028</v>
      </c>
      <c r="G2696" s="4" t="s">
        <v>7040</v>
      </c>
      <c r="H2696" s="9" t="s">
        <v>7063</v>
      </c>
      <c r="I2696" s="7" t="s">
        <v>7078</v>
      </c>
      <c r="J2696" t="s">
        <v>7029</v>
      </c>
      <c r="K2696" t="s">
        <v>7030</v>
      </c>
      <c r="L2696" t="s">
        <v>7031</v>
      </c>
      <c r="M2696" t="s">
        <v>7032</v>
      </c>
      <c r="N2696" t="s">
        <v>7033</v>
      </c>
      <c r="O2696" t="s">
        <v>0</v>
      </c>
      <c r="P2696">
        <v>675</v>
      </c>
      <c r="Q2696" t="s">
        <v>7031</v>
      </c>
      <c r="S2696" t="s">
        <v>7034</v>
      </c>
      <c r="T2696" t="s">
        <v>7031</v>
      </c>
      <c r="U2696" s="8" t="s">
        <v>7104</v>
      </c>
      <c r="V2696" s="8" t="s">
        <v>7104</v>
      </c>
      <c r="W2696" s="8" t="s">
        <v>7104</v>
      </c>
      <c r="X2696" s="5" t="s">
        <v>7042</v>
      </c>
      <c r="Y2696" t="s">
        <v>7043</v>
      </c>
      <c r="Z2696" s="5" t="s">
        <v>7104</v>
      </c>
      <c r="AA2696" s="5" t="s">
        <v>7035</v>
      </c>
      <c r="AB2696">
        <v>18</v>
      </c>
      <c r="AC2696">
        <v>29</v>
      </c>
      <c r="AD2696" s="8">
        <v>33</v>
      </c>
      <c r="AE2696" t="s">
        <v>7044</v>
      </c>
      <c r="AF2696">
        <v>67</v>
      </c>
      <c r="AG2696">
        <v>9</v>
      </c>
      <c r="AH2696" s="8">
        <v>35</v>
      </c>
      <c r="AI2696" t="s">
        <v>7045</v>
      </c>
      <c r="AK2696">
        <v>2346</v>
      </c>
      <c r="AL2696">
        <v>197</v>
      </c>
      <c r="AM2696" s="10">
        <v>75</v>
      </c>
      <c r="AN2696" s="8">
        <v>2.4</v>
      </c>
      <c r="AO2696" t="s">
        <v>7036</v>
      </c>
      <c r="AP2696" t="s">
        <v>7037</v>
      </c>
      <c r="AQ2696" t="s">
        <v>7038</v>
      </c>
      <c r="AR2696" t="s">
        <v>7039</v>
      </c>
      <c r="AS2696">
        <v>18</v>
      </c>
      <c r="AT2696">
        <v>30</v>
      </c>
      <c r="AU2696">
        <v>9</v>
      </c>
      <c r="AV2696" t="s">
        <v>7044</v>
      </c>
      <c r="AW2696">
        <v>67</v>
      </c>
      <c r="AX2696">
        <v>7</v>
      </c>
      <c r="AY2696">
        <v>12</v>
      </c>
      <c r="AZ2696" t="s">
        <v>7045</v>
      </c>
      <c r="BA2696" s="8">
        <f t="shared" si="210"/>
        <v>89.833333333333329</v>
      </c>
      <c r="BB2696" s="8">
        <f t="shared" si="211"/>
        <v>18.4925</v>
      </c>
      <c r="BC2696" s="8">
        <f t="shared" si="212"/>
        <v>-67.159722222222229</v>
      </c>
      <c r="BD2696" s="8">
        <f t="shared" si="213"/>
        <v>18.502500000000001</v>
      </c>
      <c r="BE2696" s="8">
        <f t="shared" si="214"/>
        <v>-67.11999999999999</v>
      </c>
    </row>
    <row r="2697" spans="1:57">
      <c r="A2697" s="3">
        <v>2697</v>
      </c>
      <c r="B2697" t="s">
        <v>2697</v>
      </c>
      <c r="C2697" s="4" t="s">
        <v>7040</v>
      </c>
      <c r="D2697">
        <v>29</v>
      </c>
      <c r="E2697">
        <v>26</v>
      </c>
      <c r="F2697" s="4" t="s">
        <v>7028</v>
      </c>
      <c r="G2697" s="4" t="s">
        <v>7040</v>
      </c>
      <c r="H2697" s="9" t="s">
        <v>7063</v>
      </c>
      <c r="I2697" s="7" t="s">
        <v>7078</v>
      </c>
      <c r="J2697" t="s">
        <v>7029</v>
      </c>
      <c r="K2697" t="s">
        <v>7030</v>
      </c>
      <c r="L2697" t="s">
        <v>7031</v>
      </c>
      <c r="M2697" t="s">
        <v>7032</v>
      </c>
      <c r="N2697" t="s">
        <v>7033</v>
      </c>
      <c r="O2697" t="s">
        <v>0</v>
      </c>
      <c r="P2697">
        <v>675</v>
      </c>
      <c r="Q2697" t="s">
        <v>7031</v>
      </c>
      <c r="S2697" t="s">
        <v>7034</v>
      </c>
      <c r="T2697" t="s">
        <v>7031</v>
      </c>
      <c r="U2697" s="8" t="s">
        <v>7104</v>
      </c>
      <c r="V2697" s="8" t="s">
        <v>7104</v>
      </c>
      <c r="W2697" s="8" t="s">
        <v>7104</v>
      </c>
      <c r="X2697" s="5" t="s">
        <v>7042</v>
      </c>
      <c r="Y2697" t="s">
        <v>7043</v>
      </c>
      <c r="Z2697" s="5" t="s">
        <v>7104</v>
      </c>
      <c r="AA2697" s="5" t="s">
        <v>7035</v>
      </c>
      <c r="AB2697">
        <v>18</v>
      </c>
      <c r="AC2697">
        <v>29</v>
      </c>
      <c r="AD2697" s="8">
        <v>33</v>
      </c>
      <c r="AE2697" t="s">
        <v>7044</v>
      </c>
      <c r="AF2697">
        <v>67</v>
      </c>
      <c r="AG2697">
        <v>9</v>
      </c>
      <c r="AH2697" s="8">
        <v>35</v>
      </c>
      <c r="AI2697" t="s">
        <v>7045</v>
      </c>
      <c r="AK2697">
        <v>2346</v>
      </c>
      <c r="AL2697">
        <v>197</v>
      </c>
      <c r="AM2697" s="10">
        <v>75</v>
      </c>
      <c r="AN2697" s="8">
        <v>2.4</v>
      </c>
      <c r="AO2697" t="s">
        <v>7036</v>
      </c>
      <c r="AP2697" t="s">
        <v>7037</v>
      </c>
      <c r="AQ2697" t="s">
        <v>7038</v>
      </c>
      <c r="AR2697" t="s">
        <v>7039</v>
      </c>
      <c r="AS2697">
        <v>18</v>
      </c>
      <c r="AT2697">
        <v>30</v>
      </c>
      <c r="AU2697">
        <v>9</v>
      </c>
      <c r="AV2697" t="s">
        <v>7044</v>
      </c>
      <c r="AW2697">
        <v>67</v>
      </c>
      <c r="AX2697">
        <v>7</v>
      </c>
      <c r="AY2697">
        <v>12</v>
      </c>
      <c r="AZ2697" t="s">
        <v>7045</v>
      </c>
      <c r="BA2697" s="8">
        <f t="shared" si="210"/>
        <v>89.86666666666666</v>
      </c>
      <c r="BB2697" s="8">
        <f t="shared" si="211"/>
        <v>18.4925</v>
      </c>
      <c r="BC2697" s="8">
        <f t="shared" si="212"/>
        <v>-67.159722222222229</v>
      </c>
      <c r="BD2697" s="8">
        <f t="shared" si="213"/>
        <v>18.502500000000001</v>
      </c>
      <c r="BE2697" s="8">
        <f t="shared" si="214"/>
        <v>-67.11999999999999</v>
      </c>
    </row>
    <row r="2698" spans="1:57">
      <c r="A2698" s="3">
        <v>2698</v>
      </c>
      <c r="B2698" t="s">
        <v>2698</v>
      </c>
      <c r="C2698" s="4" t="s">
        <v>7040</v>
      </c>
      <c r="D2698">
        <v>29</v>
      </c>
      <c r="E2698">
        <v>27</v>
      </c>
      <c r="F2698" s="4" t="s">
        <v>7028</v>
      </c>
      <c r="G2698" s="4" t="s">
        <v>7040</v>
      </c>
      <c r="H2698" s="9" t="s">
        <v>7063</v>
      </c>
      <c r="I2698" s="7" t="s">
        <v>7078</v>
      </c>
      <c r="J2698" t="s">
        <v>7029</v>
      </c>
      <c r="K2698" t="s">
        <v>7030</v>
      </c>
      <c r="L2698" t="s">
        <v>7031</v>
      </c>
      <c r="M2698" t="s">
        <v>7032</v>
      </c>
      <c r="N2698" t="s">
        <v>7033</v>
      </c>
      <c r="O2698" t="s">
        <v>0</v>
      </c>
      <c r="P2698">
        <v>675</v>
      </c>
      <c r="Q2698" t="s">
        <v>7031</v>
      </c>
      <c r="S2698" t="s">
        <v>7034</v>
      </c>
      <c r="T2698" t="s">
        <v>7031</v>
      </c>
      <c r="U2698" s="8" t="s">
        <v>7104</v>
      </c>
      <c r="V2698" s="8" t="s">
        <v>7104</v>
      </c>
      <c r="W2698" s="8" t="s">
        <v>7104</v>
      </c>
      <c r="X2698" s="5" t="s">
        <v>7042</v>
      </c>
      <c r="Y2698" t="s">
        <v>7043</v>
      </c>
      <c r="Z2698" s="5" t="s">
        <v>7104</v>
      </c>
      <c r="AA2698" s="5" t="s">
        <v>7035</v>
      </c>
      <c r="AB2698">
        <v>18</v>
      </c>
      <c r="AC2698">
        <v>29</v>
      </c>
      <c r="AD2698" s="8">
        <v>33</v>
      </c>
      <c r="AE2698" t="s">
        <v>7044</v>
      </c>
      <c r="AF2698">
        <v>67</v>
      </c>
      <c r="AG2698">
        <v>9</v>
      </c>
      <c r="AH2698" s="8">
        <v>35</v>
      </c>
      <c r="AI2698" t="s">
        <v>7045</v>
      </c>
      <c r="AK2698">
        <v>2346</v>
      </c>
      <c r="AL2698">
        <v>197</v>
      </c>
      <c r="AM2698" s="10">
        <v>75</v>
      </c>
      <c r="AN2698" s="8">
        <v>2.4</v>
      </c>
      <c r="AO2698" t="s">
        <v>7036</v>
      </c>
      <c r="AP2698" t="s">
        <v>7037</v>
      </c>
      <c r="AQ2698" t="s">
        <v>7038</v>
      </c>
      <c r="AR2698" t="s">
        <v>7039</v>
      </c>
      <c r="AS2698">
        <v>18</v>
      </c>
      <c r="AT2698">
        <v>30</v>
      </c>
      <c r="AU2698">
        <v>9</v>
      </c>
      <c r="AV2698" t="s">
        <v>7044</v>
      </c>
      <c r="AW2698">
        <v>67</v>
      </c>
      <c r="AX2698">
        <v>7</v>
      </c>
      <c r="AY2698">
        <v>12</v>
      </c>
      <c r="AZ2698" t="s">
        <v>7045</v>
      </c>
      <c r="BA2698" s="8">
        <f t="shared" si="210"/>
        <v>89.9</v>
      </c>
      <c r="BB2698" s="8">
        <f t="shared" si="211"/>
        <v>18.4925</v>
      </c>
      <c r="BC2698" s="8">
        <f t="shared" si="212"/>
        <v>-67.159722222222229</v>
      </c>
      <c r="BD2698" s="8">
        <f t="shared" si="213"/>
        <v>18.502500000000001</v>
      </c>
      <c r="BE2698" s="8">
        <f t="shared" si="214"/>
        <v>-67.11999999999999</v>
      </c>
    </row>
    <row r="2699" spans="1:57">
      <c r="A2699" s="3">
        <v>2699</v>
      </c>
      <c r="B2699" t="s">
        <v>2699</v>
      </c>
      <c r="C2699" s="4" t="s">
        <v>7040</v>
      </c>
      <c r="D2699">
        <v>29</v>
      </c>
      <c r="E2699">
        <v>28</v>
      </c>
      <c r="F2699" s="4" t="s">
        <v>7028</v>
      </c>
      <c r="G2699" s="4" t="s">
        <v>7040</v>
      </c>
      <c r="H2699" s="9" t="s">
        <v>7063</v>
      </c>
      <c r="I2699" s="7" t="s">
        <v>7078</v>
      </c>
      <c r="J2699" t="s">
        <v>7029</v>
      </c>
      <c r="K2699" t="s">
        <v>7030</v>
      </c>
      <c r="L2699" t="s">
        <v>7031</v>
      </c>
      <c r="M2699" t="s">
        <v>7032</v>
      </c>
      <c r="N2699" t="s">
        <v>7033</v>
      </c>
      <c r="O2699" t="s">
        <v>0</v>
      </c>
      <c r="P2699">
        <v>675</v>
      </c>
      <c r="Q2699" t="s">
        <v>7031</v>
      </c>
      <c r="S2699" t="s">
        <v>7034</v>
      </c>
      <c r="T2699" t="s">
        <v>7031</v>
      </c>
      <c r="U2699" s="8" t="s">
        <v>7104</v>
      </c>
      <c r="V2699" s="8" t="s">
        <v>7104</v>
      </c>
      <c r="W2699" s="8" t="s">
        <v>7104</v>
      </c>
      <c r="X2699" s="5" t="s">
        <v>7042</v>
      </c>
      <c r="Y2699" t="s">
        <v>7043</v>
      </c>
      <c r="Z2699" s="5" t="s">
        <v>7104</v>
      </c>
      <c r="AA2699" s="5" t="s">
        <v>7035</v>
      </c>
      <c r="AB2699">
        <v>18</v>
      </c>
      <c r="AC2699">
        <v>29</v>
      </c>
      <c r="AD2699" s="8">
        <v>32</v>
      </c>
      <c r="AE2699" t="s">
        <v>7044</v>
      </c>
      <c r="AF2699">
        <v>67</v>
      </c>
      <c r="AG2699">
        <v>9</v>
      </c>
      <c r="AH2699" s="8">
        <v>35</v>
      </c>
      <c r="AI2699" t="s">
        <v>7045</v>
      </c>
      <c r="AK2699">
        <v>2351</v>
      </c>
      <c r="AL2699">
        <v>197</v>
      </c>
      <c r="AM2699" s="10">
        <v>75</v>
      </c>
      <c r="AN2699" s="8">
        <v>2.4</v>
      </c>
      <c r="AO2699" t="s">
        <v>7036</v>
      </c>
      <c r="AP2699" t="s">
        <v>7037</v>
      </c>
      <c r="AQ2699" t="s">
        <v>7038</v>
      </c>
      <c r="AR2699" t="s">
        <v>7039</v>
      </c>
      <c r="AS2699">
        <v>18</v>
      </c>
      <c r="AT2699">
        <v>30</v>
      </c>
      <c r="AU2699">
        <v>9</v>
      </c>
      <c r="AV2699" t="s">
        <v>7044</v>
      </c>
      <c r="AW2699">
        <v>67</v>
      </c>
      <c r="AX2699">
        <v>7</v>
      </c>
      <c r="AY2699">
        <v>13</v>
      </c>
      <c r="AZ2699" t="s">
        <v>7045</v>
      </c>
      <c r="BA2699" s="8">
        <f t="shared" si="210"/>
        <v>89.933333333333337</v>
      </c>
      <c r="BB2699" s="8">
        <f t="shared" si="211"/>
        <v>18.492222222222225</v>
      </c>
      <c r="BC2699" s="8">
        <f t="shared" si="212"/>
        <v>-67.159722222222229</v>
      </c>
      <c r="BD2699" s="8">
        <f t="shared" si="213"/>
        <v>18.502500000000001</v>
      </c>
      <c r="BE2699" s="8">
        <f t="shared" si="214"/>
        <v>-67.120277777777773</v>
      </c>
    </row>
    <row r="2700" spans="1:57">
      <c r="A2700" s="3">
        <v>2700</v>
      </c>
      <c r="B2700" t="s">
        <v>2700</v>
      </c>
      <c r="C2700" s="4" t="s">
        <v>7040</v>
      </c>
      <c r="D2700">
        <v>29</v>
      </c>
      <c r="E2700">
        <v>29</v>
      </c>
      <c r="F2700" s="4" t="s">
        <v>7028</v>
      </c>
      <c r="G2700" s="4" t="s">
        <v>7040</v>
      </c>
      <c r="H2700" s="9" t="s">
        <v>7063</v>
      </c>
      <c r="I2700" s="7" t="s">
        <v>7078</v>
      </c>
      <c r="J2700" t="s">
        <v>7029</v>
      </c>
      <c r="K2700" t="s">
        <v>7030</v>
      </c>
      <c r="L2700" t="s">
        <v>7031</v>
      </c>
      <c r="M2700" t="s">
        <v>7032</v>
      </c>
      <c r="N2700" t="s">
        <v>7033</v>
      </c>
      <c r="O2700" t="s">
        <v>0</v>
      </c>
      <c r="P2700">
        <v>675</v>
      </c>
      <c r="Q2700" t="s">
        <v>7031</v>
      </c>
      <c r="S2700" t="s">
        <v>7034</v>
      </c>
      <c r="T2700" t="s">
        <v>7031</v>
      </c>
      <c r="U2700" s="8" t="s">
        <v>7104</v>
      </c>
      <c r="V2700" s="8" t="s">
        <v>7104</v>
      </c>
      <c r="W2700" s="8" t="s">
        <v>7104</v>
      </c>
      <c r="X2700" s="5" t="s">
        <v>7042</v>
      </c>
      <c r="Y2700" t="s">
        <v>7043</v>
      </c>
      <c r="Z2700" s="5" t="s">
        <v>7104</v>
      </c>
      <c r="AA2700" s="5" t="s">
        <v>7035</v>
      </c>
      <c r="AB2700">
        <v>18</v>
      </c>
      <c r="AC2700">
        <v>29</v>
      </c>
      <c r="AD2700" s="8">
        <v>32</v>
      </c>
      <c r="AE2700" t="s">
        <v>7044</v>
      </c>
      <c r="AF2700">
        <v>67</v>
      </c>
      <c r="AG2700">
        <v>9</v>
      </c>
      <c r="AH2700" s="8">
        <v>35</v>
      </c>
      <c r="AI2700" t="s">
        <v>7045</v>
      </c>
      <c r="AK2700">
        <v>2351</v>
      </c>
      <c r="AL2700">
        <v>197</v>
      </c>
      <c r="AM2700" s="10">
        <v>75</v>
      </c>
      <c r="AN2700" s="8">
        <v>2.4</v>
      </c>
      <c r="AO2700" t="s">
        <v>7036</v>
      </c>
      <c r="AP2700" t="s">
        <v>7037</v>
      </c>
      <c r="AQ2700" t="s">
        <v>7038</v>
      </c>
      <c r="AR2700" t="s">
        <v>7039</v>
      </c>
      <c r="AS2700">
        <v>18</v>
      </c>
      <c r="AT2700">
        <v>30</v>
      </c>
      <c r="AU2700">
        <v>9</v>
      </c>
      <c r="AV2700" t="s">
        <v>7044</v>
      </c>
      <c r="AW2700">
        <v>67</v>
      </c>
      <c r="AX2700">
        <v>7</v>
      </c>
      <c r="AY2700">
        <v>13</v>
      </c>
      <c r="AZ2700" t="s">
        <v>7045</v>
      </c>
      <c r="BA2700" s="8">
        <f t="shared" si="210"/>
        <v>89.966666666666669</v>
      </c>
      <c r="BB2700" s="8">
        <f t="shared" si="211"/>
        <v>18.492222222222225</v>
      </c>
      <c r="BC2700" s="8">
        <f t="shared" si="212"/>
        <v>-67.159722222222229</v>
      </c>
      <c r="BD2700" s="8">
        <f t="shared" si="213"/>
        <v>18.502500000000001</v>
      </c>
      <c r="BE2700" s="8">
        <f t="shared" si="214"/>
        <v>-67.120277777777773</v>
      </c>
    </row>
    <row r="2701" spans="1:57">
      <c r="A2701" s="3">
        <v>2701</v>
      </c>
      <c r="B2701" t="s">
        <v>2701</v>
      </c>
      <c r="C2701" s="4" t="s">
        <v>7040</v>
      </c>
      <c r="D2701">
        <v>30</v>
      </c>
      <c r="E2701">
        <v>0</v>
      </c>
      <c r="F2701" s="4" t="s">
        <v>7028</v>
      </c>
      <c r="G2701" s="4" t="s">
        <v>7040</v>
      </c>
      <c r="H2701" s="9" t="s">
        <v>7063</v>
      </c>
      <c r="I2701" s="7" t="s">
        <v>7078</v>
      </c>
      <c r="J2701" t="s">
        <v>7029</v>
      </c>
      <c r="K2701" t="s">
        <v>7030</v>
      </c>
      <c r="L2701" t="s">
        <v>7031</v>
      </c>
      <c r="M2701" t="s">
        <v>7032</v>
      </c>
      <c r="N2701" t="s">
        <v>7033</v>
      </c>
      <c r="O2701" t="s">
        <v>0</v>
      </c>
      <c r="P2701">
        <v>675</v>
      </c>
      <c r="Q2701" t="s">
        <v>7031</v>
      </c>
      <c r="S2701" t="s">
        <v>7034</v>
      </c>
      <c r="T2701" t="s">
        <v>7031</v>
      </c>
      <c r="U2701" s="8" t="s">
        <v>7104</v>
      </c>
      <c r="V2701" s="8" t="s">
        <v>7104</v>
      </c>
      <c r="W2701" s="8" t="s">
        <v>7104</v>
      </c>
      <c r="X2701" s="5" t="s">
        <v>7042</v>
      </c>
      <c r="Y2701" t="s">
        <v>7043</v>
      </c>
      <c r="Z2701" s="5" t="s">
        <v>7104</v>
      </c>
      <c r="AA2701" s="5" t="s">
        <v>7035</v>
      </c>
      <c r="AB2701">
        <v>18</v>
      </c>
      <c r="AC2701">
        <v>29</v>
      </c>
      <c r="AD2701" s="8">
        <v>32</v>
      </c>
      <c r="AE2701" t="s">
        <v>7044</v>
      </c>
      <c r="AF2701">
        <v>67</v>
      </c>
      <c r="AG2701">
        <v>9</v>
      </c>
      <c r="AH2701" s="8">
        <v>35</v>
      </c>
      <c r="AI2701" t="s">
        <v>7045</v>
      </c>
      <c r="AK2701">
        <v>2351</v>
      </c>
      <c r="AL2701">
        <v>197</v>
      </c>
      <c r="AM2701" s="10">
        <v>75</v>
      </c>
      <c r="AN2701" s="8">
        <v>2.4</v>
      </c>
      <c r="AO2701" t="s">
        <v>7036</v>
      </c>
      <c r="AP2701" t="s">
        <v>7037</v>
      </c>
      <c r="AQ2701" t="s">
        <v>7038</v>
      </c>
      <c r="AR2701" t="s">
        <v>7039</v>
      </c>
      <c r="AS2701">
        <v>18</v>
      </c>
      <c r="AT2701">
        <v>30</v>
      </c>
      <c r="AU2701">
        <v>9</v>
      </c>
      <c r="AV2701" t="s">
        <v>7044</v>
      </c>
      <c r="AW2701">
        <v>67</v>
      </c>
      <c r="AX2701">
        <v>7</v>
      </c>
      <c r="AY2701">
        <v>13</v>
      </c>
      <c r="AZ2701" t="s">
        <v>7045</v>
      </c>
      <c r="BA2701" s="8">
        <f t="shared" si="210"/>
        <v>90</v>
      </c>
      <c r="BB2701" s="8">
        <f t="shared" si="211"/>
        <v>18.492222222222225</v>
      </c>
      <c r="BC2701" s="8">
        <f t="shared" si="212"/>
        <v>-67.159722222222229</v>
      </c>
      <c r="BD2701" s="8">
        <f t="shared" si="213"/>
        <v>18.502500000000001</v>
      </c>
      <c r="BE2701" s="8">
        <f t="shared" si="214"/>
        <v>-67.120277777777773</v>
      </c>
    </row>
    <row r="2702" spans="1:57">
      <c r="A2702" s="3">
        <v>2702</v>
      </c>
      <c r="B2702" t="s">
        <v>2702</v>
      </c>
      <c r="C2702" s="4" t="s">
        <v>7040</v>
      </c>
      <c r="D2702">
        <v>30</v>
      </c>
      <c r="E2702">
        <v>1</v>
      </c>
      <c r="F2702" s="4" t="s">
        <v>7028</v>
      </c>
      <c r="G2702" s="4" t="s">
        <v>7040</v>
      </c>
      <c r="H2702" s="9" t="s">
        <v>7063</v>
      </c>
      <c r="I2702" s="7" t="s">
        <v>7078</v>
      </c>
      <c r="J2702" t="s">
        <v>7029</v>
      </c>
      <c r="K2702" t="s">
        <v>7030</v>
      </c>
      <c r="L2702" t="s">
        <v>7031</v>
      </c>
      <c r="M2702" t="s">
        <v>7032</v>
      </c>
      <c r="N2702" t="s">
        <v>7033</v>
      </c>
      <c r="O2702" t="s">
        <v>0</v>
      </c>
      <c r="P2702">
        <v>675</v>
      </c>
      <c r="Q2702" t="s">
        <v>7031</v>
      </c>
      <c r="S2702" t="s">
        <v>7034</v>
      </c>
      <c r="T2702" t="s">
        <v>7031</v>
      </c>
      <c r="U2702" s="8" t="s">
        <v>7104</v>
      </c>
      <c r="V2702" s="8" t="s">
        <v>7104</v>
      </c>
      <c r="W2702" s="8" t="s">
        <v>7104</v>
      </c>
      <c r="X2702" s="5" t="s">
        <v>7042</v>
      </c>
      <c r="Y2702" t="s">
        <v>7043</v>
      </c>
      <c r="Z2702" s="5" t="s">
        <v>7104</v>
      </c>
      <c r="AA2702" s="5" t="s">
        <v>7035</v>
      </c>
      <c r="AB2702">
        <v>18</v>
      </c>
      <c r="AC2702">
        <v>29</v>
      </c>
      <c r="AD2702" s="8">
        <v>32</v>
      </c>
      <c r="AE2702" t="s">
        <v>7044</v>
      </c>
      <c r="AF2702">
        <v>67</v>
      </c>
      <c r="AG2702">
        <v>9</v>
      </c>
      <c r="AH2702" s="8">
        <v>35</v>
      </c>
      <c r="AI2702" t="s">
        <v>7045</v>
      </c>
      <c r="AK2702">
        <v>2351</v>
      </c>
      <c r="AL2702">
        <v>197</v>
      </c>
      <c r="AM2702" s="10">
        <v>75</v>
      </c>
      <c r="AN2702" s="8">
        <v>2.4</v>
      </c>
      <c r="AO2702" t="s">
        <v>7036</v>
      </c>
      <c r="AP2702" t="s">
        <v>7037</v>
      </c>
      <c r="AQ2702" t="s">
        <v>7038</v>
      </c>
      <c r="AR2702" t="s">
        <v>7039</v>
      </c>
      <c r="AS2702">
        <v>18</v>
      </c>
      <c r="AT2702">
        <v>30</v>
      </c>
      <c r="AU2702">
        <v>9</v>
      </c>
      <c r="AV2702" t="s">
        <v>7044</v>
      </c>
      <c r="AW2702">
        <v>67</v>
      </c>
      <c r="AX2702">
        <v>7</v>
      </c>
      <c r="AY2702">
        <v>13</v>
      </c>
      <c r="AZ2702" t="s">
        <v>7045</v>
      </c>
      <c r="BA2702" s="8">
        <f t="shared" si="210"/>
        <v>90.033333333333331</v>
      </c>
      <c r="BB2702" s="8">
        <f t="shared" si="211"/>
        <v>18.492222222222225</v>
      </c>
      <c r="BC2702" s="8">
        <f t="shared" si="212"/>
        <v>-67.159722222222229</v>
      </c>
      <c r="BD2702" s="8">
        <f t="shared" si="213"/>
        <v>18.502500000000001</v>
      </c>
      <c r="BE2702" s="8">
        <f t="shared" si="214"/>
        <v>-67.120277777777773</v>
      </c>
    </row>
    <row r="2703" spans="1:57">
      <c r="A2703" s="3">
        <v>2703</v>
      </c>
      <c r="B2703" t="s">
        <v>2703</v>
      </c>
      <c r="C2703" s="4" t="s">
        <v>7040</v>
      </c>
      <c r="D2703">
        <v>30</v>
      </c>
      <c r="E2703">
        <v>2</v>
      </c>
      <c r="F2703" s="4" t="s">
        <v>7028</v>
      </c>
      <c r="G2703" s="4" t="s">
        <v>7040</v>
      </c>
      <c r="H2703" s="9" t="s">
        <v>7063</v>
      </c>
      <c r="I2703" s="7" t="s">
        <v>7078</v>
      </c>
      <c r="J2703" t="s">
        <v>7029</v>
      </c>
      <c r="K2703" t="s">
        <v>7030</v>
      </c>
      <c r="L2703" t="s">
        <v>7031</v>
      </c>
      <c r="M2703" t="s">
        <v>7032</v>
      </c>
      <c r="N2703" t="s">
        <v>7033</v>
      </c>
      <c r="O2703" t="s">
        <v>0</v>
      </c>
      <c r="P2703">
        <v>675</v>
      </c>
      <c r="Q2703" t="s">
        <v>7031</v>
      </c>
      <c r="S2703" t="s">
        <v>7034</v>
      </c>
      <c r="T2703" t="s">
        <v>7031</v>
      </c>
      <c r="U2703" s="8" t="s">
        <v>7104</v>
      </c>
      <c r="V2703" s="8" t="s">
        <v>7104</v>
      </c>
      <c r="W2703" s="8" t="s">
        <v>7104</v>
      </c>
      <c r="X2703" s="5" t="s">
        <v>7042</v>
      </c>
      <c r="Y2703" t="s">
        <v>7043</v>
      </c>
      <c r="Z2703" s="5" t="s">
        <v>7104</v>
      </c>
      <c r="AA2703" s="5" t="s">
        <v>7035</v>
      </c>
      <c r="AB2703">
        <v>18</v>
      </c>
      <c r="AC2703">
        <v>29</v>
      </c>
      <c r="AD2703" s="8">
        <v>32</v>
      </c>
      <c r="AE2703" t="s">
        <v>7044</v>
      </c>
      <c r="AF2703">
        <v>67</v>
      </c>
      <c r="AG2703">
        <v>9</v>
      </c>
      <c r="AH2703" s="8">
        <v>35</v>
      </c>
      <c r="AI2703" t="s">
        <v>7045</v>
      </c>
      <c r="AK2703">
        <v>2351</v>
      </c>
      <c r="AL2703">
        <v>197</v>
      </c>
      <c r="AM2703" s="10">
        <v>75</v>
      </c>
      <c r="AN2703" s="8">
        <v>2.4</v>
      </c>
      <c r="AO2703" t="s">
        <v>7036</v>
      </c>
      <c r="AP2703" t="s">
        <v>7037</v>
      </c>
      <c r="AQ2703" t="s">
        <v>7038</v>
      </c>
      <c r="AR2703" t="s">
        <v>7039</v>
      </c>
      <c r="AS2703">
        <v>18</v>
      </c>
      <c r="AT2703">
        <v>30</v>
      </c>
      <c r="AU2703">
        <v>9</v>
      </c>
      <c r="AV2703" t="s">
        <v>7044</v>
      </c>
      <c r="AW2703">
        <v>67</v>
      </c>
      <c r="AX2703">
        <v>7</v>
      </c>
      <c r="AY2703">
        <v>13</v>
      </c>
      <c r="AZ2703" t="s">
        <v>7045</v>
      </c>
      <c r="BA2703" s="8">
        <f t="shared" si="210"/>
        <v>90.066666666666663</v>
      </c>
      <c r="BB2703" s="8">
        <f t="shared" si="211"/>
        <v>18.492222222222225</v>
      </c>
      <c r="BC2703" s="8">
        <f t="shared" si="212"/>
        <v>-67.159722222222229</v>
      </c>
      <c r="BD2703" s="8">
        <f t="shared" si="213"/>
        <v>18.502500000000001</v>
      </c>
      <c r="BE2703" s="8">
        <f t="shared" si="214"/>
        <v>-67.120277777777773</v>
      </c>
    </row>
    <row r="2704" spans="1:57">
      <c r="A2704" s="3">
        <v>2704</v>
      </c>
      <c r="B2704" t="s">
        <v>2704</v>
      </c>
      <c r="C2704" s="4" t="s">
        <v>7040</v>
      </c>
      <c r="D2704">
        <v>30</v>
      </c>
      <c r="E2704">
        <v>3</v>
      </c>
      <c r="F2704" s="4" t="s">
        <v>7028</v>
      </c>
      <c r="G2704" s="4" t="s">
        <v>7040</v>
      </c>
      <c r="H2704" s="9" t="s">
        <v>7063</v>
      </c>
      <c r="I2704" s="7" t="s">
        <v>7078</v>
      </c>
      <c r="J2704" t="s">
        <v>7029</v>
      </c>
      <c r="K2704" t="s">
        <v>7030</v>
      </c>
      <c r="L2704" t="s">
        <v>7031</v>
      </c>
      <c r="M2704" t="s">
        <v>7032</v>
      </c>
      <c r="N2704" t="s">
        <v>7033</v>
      </c>
      <c r="O2704" t="s">
        <v>0</v>
      </c>
      <c r="P2704">
        <v>675</v>
      </c>
      <c r="Q2704" t="s">
        <v>7031</v>
      </c>
      <c r="S2704" t="s">
        <v>7034</v>
      </c>
      <c r="T2704" t="s">
        <v>7031</v>
      </c>
      <c r="U2704" s="8" t="s">
        <v>7104</v>
      </c>
      <c r="V2704" s="8" t="s">
        <v>7104</v>
      </c>
      <c r="W2704" s="8" t="s">
        <v>7104</v>
      </c>
      <c r="X2704" s="5" t="s">
        <v>7042</v>
      </c>
      <c r="Y2704" t="s">
        <v>7043</v>
      </c>
      <c r="Z2704" s="5" t="s">
        <v>7104</v>
      </c>
      <c r="AA2704" s="5" t="s">
        <v>7035</v>
      </c>
      <c r="AB2704">
        <v>18</v>
      </c>
      <c r="AC2704">
        <v>29</v>
      </c>
      <c r="AD2704" s="8">
        <v>32</v>
      </c>
      <c r="AE2704" t="s">
        <v>7044</v>
      </c>
      <c r="AF2704">
        <v>67</v>
      </c>
      <c r="AG2704">
        <v>9</v>
      </c>
      <c r="AH2704" s="8">
        <v>35</v>
      </c>
      <c r="AI2704" t="s">
        <v>7045</v>
      </c>
      <c r="AK2704">
        <v>2355</v>
      </c>
      <c r="AL2704">
        <v>197</v>
      </c>
      <c r="AM2704" s="10">
        <v>74</v>
      </c>
      <c r="AN2704" s="8">
        <v>2.4</v>
      </c>
      <c r="AO2704" t="s">
        <v>7036</v>
      </c>
      <c r="AP2704" t="s">
        <v>7037</v>
      </c>
      <c r="AQ2704" t="s">
        <v>7038</v>
      </c>
      <c r="AR2704" t="s">
        <v>7039</v>
      </c>
      <c r="AS2704">
        <v>18</v>
      </c>
      <c r="AT2704">
        <v>30</v>
      </c>
      <c r="AU2704">
        <v>9</v>
      </c>
      <c r="AV2704" t="s">
        <v>7044</v>
      </c>
      <c r="AW2704">
        <v>67</v>
      </c>
      <c r="AX2704">
        <v>7</v>
      </c>
      <c r="AY2704">
        <v>13</v>
      </c>
      <c r="AZ2704" t="s">
        <v>7045</v>
      </c>
      <c r="BA2704" s="8">
        <f t="shared" si="210"/>
        <v>90.1</v>
      </c>
      <c r="BB2704" s="8">
        <f t="shared" si="211"/>
        <v>18.492222222222225</v>
      </c>
      <c r="BC2704" s="8">
        <f t="shared" si="212"/>
        <v>-67.159722222222229</v>
      </c>
      <c r="BD2704" s="8">
        <f t="shared" si="213"/>
        <v>18.502500000000001</v>
      </c>
      <c r="BE2704" s="8">
        <f t="shared" si="214"/>
        <v>-67.120277777777773</v>
      </c>
    </row>
    <row r="2705" spans="1:57">
      <c r="A2705" s="3">
        <v>2705</v>
      </c>
      <c r="B2705" t="s">
        <v>2705</v>
      </c>
      <c r="C2705" s="4" t="s">
        <v>7040</v>
      </c>
      <c r="D2705">
        <v>30</v>
      </c>
      <c r="E2705">
        <v>4</v>
      </c>
      <c r="F2705" s="4" t="s">
        <v>7028</v>
      </c>
      <c r="G2705" s="4" t="s">
        <v>7040</v>
      </c>
      <c r="H2705" s="9" t="s">
        <v>7063</v>
      </c>
      <c r="I2705" s="7" t="s">
        <v>7078</v>
      </c>
      <c r="J2705" t="s">
        <v>7029</v>
      </c>
      <c r="K2705" t="s">
        <v>7030</v>
      </c>
      <c r="L2705" t="s">
        <v>7031</v>
      </c>
      <c r="M2705" t="s">
        <v>7032</v>
      </c>
      <c r="N2705" t="s">
        <v>7033</v>
      </c>
      <c r="O2705" t="s">
        <v>0</v>
      </c>
      <c r="P2705">
        <v>675</v>
      </c>
      <c r="Q2705" t="s">
        <v>7031</v>
      </c>
      <c r="S2705" t="s">
        <v>7034</v>
      </c>
      <c r="T2705" t="s">
        <v>7031</v>
      </c>
      <c r="U2705" s="8" t="s">
        <v>7104</v>
      </c>
      <c r="V2705" s="8" t="s">
        <v>7104</v>
      </c>
      <c r="W2705" s="8" t="s">
        <v>7104</v>
      </c>
      <c r="X2705" s="5" t="s">
        <v>7042</v>
      </c>
      <c r="Y2705" t="s">
        <v>7043</v>
      </c>
      <c r="Z2705" s="5" t="s">
        <v>7104</v>
      </c>
      <c r="AA2705" s="5" t="s">
        <v>7035</v>
      </c>
      <c r="AB2705">
        <v>18</v>
      </c>
      <c r="AC2705">
        <v>29</v>
      </c>
      <c r="AD2705" s="8">
        <v>31</v>
      </c>
      <c r="AE2705" t="s">
        <v>7044</v>
      </c>
      <c r="AF2705">
        <v>67</v>
      </c>
      <c r="AG2705">
        <v>9</v>
      </c>
      <c r="AH2705" s="8">
        <v>35</v>
      </c>
      <c r="AI2705" t="s">
        <v>7045</v>
      </c>
      <c r="AK2705">
        <v>2355</v>
      </c>
      <c r="AL2705">
        <v>197</v>
      </c>
      <c r="AM2705" s="10">
        <v>74</v>
      </c>
      <c r="AN2705" s="8">
        <v>2.4</v>
      </c>
      <c r="AO2705" t="s">
        <v>7036</v>
      </c>
      <c r="AP2705" t="s">
        <v>7037</v>
      </c>
      <c r="AQ2705" t="s">
        <v>7038</v>
      </c>
      <c r="AR2705" t="s">
        <v>7039</v>
      </c>
      <c r="AS2705">
        <v>18</v>
      </c>
      <c r="AT2705">
        <v>30</v>
      </c>
      <c r="AU2705">
        <v>9</v>
      </c>
      <c r="AV2705" t="s">
        <v>7044</v>
      </c>
      <c r="AW2705">
        <v>67</v>
      </c>
      <c r="AX2705">
        <v>7</v>
      </c>
      <c r="AY2705">
        <v>13</v>
      </c>
      <c r="AZ2705" t="s">
        <v>7045</v>
      </c>
      <c r="BA2705" s="8">
        <f t="shared" si="210"/>
        <v>90.13333333333334</v>
      </c>
      <c r="BB2705" s="8">
        <f t="shared" si="211"/>
        <v>18.491944444444446</v>
      </c>
      <c r="BC2705" s="8">
        <f t="shared" si="212"/>
        <v>-67.159722222222229</v>
      </c>
      <c r="BD2705" s="8">
        <f t="shared" si="213"/>
        <v>18.502500000000001</v>
      </c>
      <c r="BE2705" s="8">
        <f t="shared" si="214"/>
        <v>-67.120277777777773</v>
      </c>
    </row>
    <row r="2706" spans="1:57">
      <c r="A2706" s="3">
        <v>2706</v>
      </c>
      <c r="B2706" t="s">
        <v>2706</v>
      </c>
      <c r="C2706" s="4" t="s">
        <v>7040</v>
      </c>
      <c r="D2706">
        <v>30</v>
      </c>
      <c r="E2706">
        <v>5</v>
      </c>
      <c r="F2706" s="4" t="s">
        <v>7028</v>
      </c>
      <c r="G2706" s="4" t="s">
        <v>7040</v>
      </c>
      <c r="H2706" s="9" t="s">
        <v>7063</v>
      </c>
      <c r="I2706" s="7" t="s">
        <v>7078</v>
      </c>
      <c r="J2706" t="s">
        <v>7029</v>
      </c>
      <c r="K2706" t="s">
        <v>7030</v>
      </c>
      <c r="L2706" t="s">
        <v>7031</v>
      </c>
      <c r="M2706" t="s">
        <v>7032</v>
      </c>
      <c r="N2706" t="s">
        <v>7033</v>
      </c>
      <c r="O2706" t="s">
        <v>0</v>
      </c>
      <c r="P2706">
        <v>675</v>
      </c>
      <c r="Q2706" t="s">
        <v>7031</v>
      </c>
      <c r="S2706" t="s">
        <v>7034</v>
      </c>
      <c r="T2706" t="s">
        <v>7031</v>
      </c>
      <c r="U2706" s="8" t="s">
        <v>7104</v>
      </c>
      <c r="V2706" s="8" t="s">
        <v>7104</v>
      </c>
      <c r="W2706" s="8" t="s">
        <v>7104</v>
      </c>
      <c r="X2706" s="5" t="s">
        <v>7042</v>
      </c>
      <c r="Y2706" t="s">
        <v>7043</v>
      </c>
      <c r="Z2706" s="5" t="s">
        <v>7104</v>
      </c>
      <c r="AA2706" s="5" t="s">
        <v>7035</v>
      </c>
      <c r="AB2706">
        <v>18</v>
      </c>
      <c r="AC2706">
        <v>29</v>
      </c>
      <c r="AD2706" s="8">
        <v>31</v>
      </c>
      <c r="AE2706" t="s">
        <v>7044</v>
      </c>
      <c r="AF2706">
        <v>67</v>
      </c>
      <c r="AG2706">
        <v>9</v>
      </c>
      <c r="AH2706" s="8">
        <v>35</v>
      </c>
      <c r="AI2706" t="s">
        <v>7045</v>
      </c>
      <c r="AK2706">
        <v>2355</v>
      </c>
      <c r="AL2706">
        <v>197</v>
      </c>
      <c r="AM2706" s="10">
        <v>74</v>
      </c>
      <c r="AN2706" s="8">
        <v>2.4</v>
      </c>
      <c r="AO2706" t="s">
        <v>7036</v>
      </c>
      <c r="AP2706" t="s">
        <v>7037</v>
      </c>
      <c r="AQ2706" t="s">
        <v>7038</v>
      </c>
      <c r="AR2706" t="s">
        <v>7039</v>
      </c>
      <c r="AS2706">
        <v>18</v>
      </c>
      <c r="AT2706">
        <v>30</v>
      </c>
      <c r="AU2706">
        <v>9</v>
      </c>
      <c r="AV2706" t="s">
        <v>7044</v>
      </c>
      <c r="AW2706">
        <v>67</v>
      </c>
      <c r="AX2706">
        <v>7</v>
      </c>
      <c r="AY2706">
        <v>13</v>
      </c>
      <c r="AZ2706" t="s">
        <v>7045</v>
      </c>
      <c r="BA2706" s="8">
        <f t="shared" si="210"/>
        <v>90.166666666666671</v>
      </c>
      <c r="BB2706" s="8">
        <f t="shared" si="211"/>
        <v>18.491944444444446</v>
      </c>
      <c r="BC2706" s="8">
        <f t="shared" si="212"/>
        <v>-67.159722222222229</v>
      </c>
      <c r="BD2706" s="8">
        <f t="shared" si="213"/>
        <v>18.502500000000001</v>
      </c>
      <c r="BE2706" s="8">
        <f t="shared" si="214"/>
        <v>-67.120277777777773</v>
      </c>
    </row>
    <row r="2707" spans="1:57">
      <c r="A2707" s="3">
        <v>2707</v>
      </c>
      <c r="B2707" t="s">
        <v>2707</v>
      </c>
      <c r="C2707" s="4" t="s">
        <v>7040</v>
      </c>
      <c r="D2707">
        <v>30</v>
      </c>
      <c r="E2707">
        <v>6</v>
      </c>
      <c r="F2707" s="4" t="s">
        <v>7028</v>
      </c>
      <c r="G2707" s="4" t="s">
        <v>7040</v>
      </c>
      <c r="H2707" s="9" t="s">
        <v>7063</v>
      </c>
      <c r="I2707" s="7" t="s">
        <v>7078</v>
      </c>
      <c r="J2707" t="s">
        <v>7029</v>
      </c>
      <c r="K2707" t="s">
        <v>7030</v>
      </c>
      <c r="L2707" t="s">
        <v>7031</v>
      </c>
      <c r="M2707" t="s">
        <v>7032</v>
      </c>
      <c r="N2707" t="s">
        <v>7033</v>
      </c>
      <c r="O2707" t="s">
        <v>0</v>
      </c>
      <c r="P2707">
        <v>675</v>
      </c>
      <c r="Q2707" t="s">
        <v>7031</v>
      </c>
      <c r="S2707" t="s">
        <v>7034</v>
      </c>
      <c r="T2707" t="s">
        <v>7031</v>
      </c>
      <c r="U2707" s="8" t="s">
        <v>7104</v>
      </c>
      <c r="V2707" s="8" t="s">
        <v>7104</v>
      </c>
      <c r="W2707" s="8" t="s">
        <v>7104</v>
      </c>
      <c r="X2707" s="5" t="s">
        <v>7042</v>
      </c>
      <c r="Y2707" t="s">
        <v>7043</v>
      </c>
      <c r="Z2707" s="5" t="s">
        <v>7104</v>
      </c>
      <c r="AA2707" s="5" t="s">
        <v>7035</v>
      </c>
      <c r="AB2707">
        <v>18</v>
      </c>
      <c r="AC2707">
        <v>29</v>
      </c>
      <c r="AD2707" s="8">
        <v>31</v>
      </c>
      <c r="AE2707" t="s">
        <v>7044</v>
      </c>
      <c r="AF2707">
        <v>67</v>
      </c>
      <c r="AG2707">
        <v>9</v>
      </c>
      <c r="AH2707" s="8">
        <v>35</v>
      </c>
      <c r="AI2707" t="s">
        <v>7045</v>
      </c>
      <c r="AK2707">
        <v>2355</v>
      </c>
      <c r="AL2707">
        <v>197</v>
      </c>
      <c r="AM2707" s="10">
        <v>74</v>
      </c>
      <c r="AN2707" s="8">
        <v>2.4</v>
      </c>
      <c r="AO2707" t="s">
        <v>7036</v>
      </c>
      <c r="AP2707" t="s">
        <v>7037</v>
      </c>
      <c r="AQ2707" t="s">
        <v>7038</v>
      </c>
      <c r="AR2707" t="s">
        <v>7039</v>
      </c>
      <c r="AS2707">
        <v>18</v>
      </c>
      <c r="AT2707">
        <v>30</v>
      </c>
      <c r="AU2707">
        <v>9</v>
      </c>
      <c r="AV2707" t="s">
        <v>7044</v>
      </c>
      <c r="AW2707">
        <v>67</v>
      </c>
      <c r="AX2707">
        <v>7</v>
      </c>
      <c r="AY2707">
        <v>13</v>
      </c>
      <c r="AZ2707" t="s">
        <v>7045</v>
      </c>
      <c r="BA2707" s="8">
        <f t="shared" si="210"/>
        <v>90.2</v>
      </c>
      <c r="BB2707" s="8">
        <f t="shared" si="211"/>
        <v>18.491944444444446</v>
      </c>
      <c r="BC2707" s="8">
        <f t="shared" si="212"/>
        <v>-67.159722222222229</v>
      </c>
      <c r="BD2707" s="8">
        <f t="shared" si="213"/>
        <v>18.502500000000001</v>
      </c>
      <c r="BE2707" s="8">
        <f t="shared" si="214"/>
        <v>-67.120277777777773</v>
      </c>
    </row>
    <row r="2708" spans="1:57">
      <c r="A2708" s="3">
        <v>2708</v>
      </c>
      <c r="B2708" t="s">
        <v>2708</v>
      </c>
      <c r="C2708" s="4" t="s">
        <v>7040</v>
      </c>
      <c r="D2708">
        <v>30</v>
      </c>
      <c r="E2708">
        <v>7</v>
      </c>
      <c r="F2708" s="4" t="s">
        <v>7028</v>
      </c>
      <c r="G2708" s="4" t="s">
        <v>7040</v>
      </c>
      <c r="H2708" s="9" t="s">
        <v>7063</v>
      </c>
      <c r="I2708" s="7" t="s">
        <v>7078</v>
      </c>
      <c r="J2708" t="s">
        <v>7029</v>
      </c>
      <c r="K2708" t="s">
        <v>7030</v>
      </c>
      <c r="L2708" t="s">
        <v>7031</v>
      </c>
      <c r="M2708" t="s">
        <v>7032</v>
      </c>
      <c r="N2708" t="s">
        <v>7033</v>
      </c>
      <c r="O2708" t="s">
        <v>0</v>
      </c>
      <c r="P2708">
        <v>675</v>
      </c>
      <c r="Q2708" t="s">
        <v>7031</v>
      </c>
      <c r="S2708" t="s">
        <v>7034</v>
      </c>
      <c r="T2708" t="s">
        <v>7031</v>
      </c>
      <c r="U2708" s="8" t="s">
        <v>7104</v>
      </c>
      <c r="V2708" s="8" t="s">
        <v>7104</v>
      </c>
      <c r="W2708" s="8" t="s">
        <v>7104</v>
      </c>
      <c r="X2708" s="5" t="s">
        <v>7042</v>
      </c>
      <c r="Y2708" t="s">
        <v>7043</v>
      </c>
      <c r="Z2708" s="5" t="s">
        <v>7104</v>
      </c>
      <c r="AA2708" s="5" t="s">
        <v>7035</v>
      </c>
      <c r="AB2708">
        <v>18</v>
      </c>
      <c r="AC2708">
        <v>29</v>
      </c>
      <c r="AD2708" s="8">
        <v>31</v>
      </c>
      <c r="AE2708" t="s">
        <v>7044</v>
      </c>
      <c r="AF2708">
        <v>67</v>
      </c>
      <c r="AG2708">
        <v>9</v>
      </c>
      <c r="AH2708" s="8">
        <v>35</v>
      </c>
      <c r="AI2708" t="s">
        <v>7045</v>
      </c>
      <c r="AK2708">
        <v>2355</v>
      </c>
      <c r="AL2708">
        <v>197</v>
      </c>
      <c r="AM2708" s="10">
        <v>74</v>
      </c>
      <c r="AN2708" s="8">
        <v>2.4</v>
      </c>
      <c r="AO2708" t="s">
        <v>7036</v>
      </c>
      <c r="AP2708" t="s">
        <v>7037</v>
      </c>
      <c r="AQ2708" t="s">
        <v>7038</v>
      </c>
      <c r="AR2708" t="s">
        <v>7039</v>
      </c>
      <c r="AS2708">
        <v>18</v>
      </c>
      <c r="AT2708">
        <v>30</v>
      </c>
      <c r="AU2708">
        <v>9</v>
      </c>
      <c r="AV2708" t="s">
        <v>7044</v>
      </c>
      <c r="AW2708">
        <v>67</v>
      </c>
      <c r="AX2708">
        <v>7</v>
      </c>
      <c r="AY2708">
        <v>13</v>
      </c>
      <c r="AZ2708" t="s">
        <v>7045</v>
      </c>
      <c r="BA2708" s="8">
        <f t="shared" si="210"/>
        <v>90.233333333333334</v>
      </c>
      <c r="BB2708" s="8">
        <f t="shared" si="211"/>
        <v>18.491944444444446</v>
      </c>
      <c r="BC2708" s="8">
        <f t="shared" si="212"/>
        <v>-67.159722222222229</v>
      </c>
      <c r="BD2708" s="8">
        <f t="shared" si="213"/>
        <v>18.502500000000001</v>
      </c>
      <c r="BE2708" s="8">
        <f t="shared" si="214"/>
        <v>-67.120277777777773</v>
      </c>
    </row>
    <row r="2709" spans="1:57">
      <c r="A2709" s="3">
        <v>2709</v>
      </c>
      <c r="B2709" t="s">
        <v>2709</v>
      </c>
      <c r="C2709" s="4" t="s">
        <v>7040</v>
      </c>
      <c r="D2709">
        <v>30</v>
      </c>
      <c r="E2709">
        <v>8</v>
      </c>
      <c r="F2709" s="4" t="s">
        <v>7028</v>
      </c>
      <c r="G2709" s="4" t="s">
        <v>7040</v>
      </c>
      <c r="H2709" s="9" t="s">
        <v>7063</v>
      </c>
      <c r="I2709" s="7" t="s">
        <v>7078</v>
      </c>
      <c r="J2709" t="s">
        <v>7029</v>
      </c>
      <c r="K2709" t="s">
        <v>7030</v>
      </c>
      <c r="L2709" t="s">
        <v>7031</v>
      </c>
      <c r="M2709" t="s">
        <v>7032</v>
      </c>
      <c r="N2709" t="s">
        <v>7033</v>
      </c>
      <c r="O2709" t="s">
        <v>0</v>
      </c>
      <c r="P2709">
        <v>675</v>
      </c>
      <c r="Q2709" t="s">
        <v>7031</v>
      </c>
      <c r="S2709" t="s">
        <v>7034</v>
      </c>
      <c r="T2709" t="s">
        <v>7031</v>
      </c>
      <c r="U2709" s="8" t="s">
        <v>7104</v>
      </c>
      <c r="V2709" s="8" t="s">
        <v>7104</v>
      </c>
      <c r="W2709" s="8" t="s">
        <v>7104</v>
      </c>
      <c r="X2709" s="5" t="s">
        <v>7042</v>
      </c>
      <c r="Y2709" t="s">
        <v>7043</v>
      </c>
      <c r="Z2709" s="5" t="s">
        <v>7104</v>
      </c>
      <c r="AA2709" s="5" t="s">
        <v>7035</v>
      </c>
      <c r="AB2709">
        <v>18</v>
      </c>
      <c r="AC2709">
        <v>29</v>
      </c>
      <c r="AD2709" s="8">
        <v>31</v>
      </c>
      <c r="AE2709" t="s">
        <v>7044</v>
      </c>
      <c r="AF2709">
        <v>67</v>
      </c>
      <c r="AG2709">
        <v>9</v>
      </c>
      <c r="AH2709" s="8">
        <v>35</v>
      </c>
      <c r="AI2709" t="s">
        <v>7045</v>
      </c>
      <c r="AK2709">
        <v>2355</v>
      </c>
      <c r="AL2709">
        <v>197</v>
      </c>
      <c r="AM2709" s="10">
        <v>74</v>
      </c>
      <c r="AN2709" s="8">
        <v>2.4</v>
      </c>
      <c r="AO2709" t="s">
        <v>7036</v>
      </c>
      <c r="AP2709" t="s">
        <v>7037</v>
      </c>
      <c r="AQ2709" t="s">
        <v>7038</v>
      </c>
      <c r="AR2709" t="s">
        <v>7039</v>
      </c>
      <c r="AS2709">
        <v>18</v>
      </c>
      <c r="AT2709">
        <v>30</v>
      </c>
      <c r="AU2709">
        <v>9</v>
      </c>
      <c r="AV2709" t="s">
        <v>7044</v>
      </c>
      <c r="AW2709">
        <v>67</v>
      </c>
      <c r="AX2709">
        <v>7</v>
      </c>
      <c r="AY2709">
        <v>13</v>
      </c>
      <c r="AZ2709" t="s">
        <v>7045</v>
      </c>
      <c r="BA2709" s="8">
        <f t="shared" si="210"/>
        <v>90.266666666666666</v>
      </c>
      <c r="BB2709" s="8">
        <f t="shared" si="211"/>
        <v>18.491944444444446</v>
      </c>
      <c r="BC2709" s="8">
        <f t="shared" si="212"/>
        <v>-67.159722222222229</v>
      </c>
      <c r="BD2709" s="8">
        <f t="shared" si="213"/>
        <v>18.502500000000001</v>
      </c>
      <c r="BE2709" s="8">
        <f t="shared" si="214"/>
        <v>-67.120277777777773</v>
      </c>
    </row>
    <row r="2710" spans="1:57">
      <c r="A2710" s="3">
        <v>2710</v>
      </c>
      <c r="B2710" t="s">
        <v>2710</v>
      </c>
      <c r="C2710" s="4" t="s">
        <v>7040</v>
      </c>
      <c r="D2710">
        <v>30</v>
      </c>
      <c r="E2710">
        <v>9</v>
      </c>
      <c r="F2710" s="4" t="s">
        <v>7028</v>
      </c>
      <c r="G2710" s="4" t="s">
        <v>7040</v>
      </c>
      <c r="H2710" s="9" t="s">
        <v>7063</v>
      </c>
      <c r="I2710" s="7" t="s">
        <v>7078</v>
      </c>
      <c r="J2710" t="s">
        <v>7029</v>
      </c>
      <c r="K2710" t="s">
        <v>7030</v>
      </c>
      <c r="L2710" t="s">
        <v>7031</v>
      </c>
      <c r="M2710" t="s">
        <v>7032</v>
      </c>
      <c r="N2710" t="s">
        <v>7033</v>
      </c>
      <c r="O2710" t="s">
        <v>0</v>
      </c>
      <c r="P2710">
        <v>675</v>
      </c>
      <c r="Q2710" t="s">
        <v>7031</v>
      </c>
      <c r="S2710" t="s">
        <v>7034</v>
      </c>
      <c r="T2710" t="s">
        <v>7031</v>
      </c>
      <c r="U2710" s="8" t="s">
        <v>7104</v>
      </c>
      <c r="V2710" s="8" t="s">
        <v>7104</v>
      </c>
      <c r="W2710" s="8" t="s">
        <v>7104</v>
      </c>
      <c r="X2710" s="5" t="s">
        <v>7042</v>
      </c>
      <c r="Y2710" t="s">
        <v>7043</v>
      </c>
      <c r="Z2710" s="5" t="s">
        <v>7104</v>
      </c>
      <c r="AA2710" s="5" t="s">
        <v>7035</v>
      </c>
      <c r="AB2710">
        <v>18</v>
      </c>
      <c r="AC2710">
        <v>29</v>
      </c>
      <c r="AD2710" s="8">
        <v>31</v>
      </c>
      <c r="AE2710" t="s">
        <v>7044</v>
      </c>
      <c r="AF2710">
        <v>67</v>
      </c>
      <c r="AG2710">
        <v>9</v>
      </c>
      <c r="AH2710" s="8">
        <v>35</v>
      </c>
      <c r="AI2710" t="s">
        <v>7045</v>
      </c>
      <c r="AK2710">
        <v>2355</v>
      </c>
      <c r="AL2710">
        <v>197</v>
      </c>
      <c r="AM2710" s="10">
        <v>74</v>
      </c>
      <c r="AN2710" s="8">
        <v>2.4</v>
      </c>
      <c r="AO2710" t="s">
        <v>7036</v>
      </c>
      <c r="AP2710" t="s">
        <v>7037</v>
      </c>
      <c r="AQ2710" t="s">
        <v>7038</v>
      </c>
      <c r="AR2710" t="s">
        <v>7039</v>
      </c>
      <c r="AS2710">
        <v>18</v>
      </c>
      <c r="AT2710">
        <v>30</v>
      </c>
      <c r="AU2710">
        <v>9</v>
      </c>
      <c r="AV2710" t="s">
        <v>7044</v>
      </c>
      <c r="AW2710">
        <v>67</v>
      </c>
      <c r="AX2710">
        <v>7</v>
      </c>
      <c r="AY2710">
        <v>13</v>
      </c>
      <c r="AZ2710" t="s">
        <v>7045</v>
      </c>
      <c r="BA2710" s="8">
        <f t="shared" si="210"/>
        <v>90.3</v>
      </c>
      <c r="BB2710" s="8">
        <f t="shared" si="211"/>
        <v>18.491944444444446</v>
      </c>
      <c r="BC2710" s="8">
        <f t="shared" si="212"/>
        <v>-67.159722222222229</v>
      </c>
      <c r="BD2710" s="8">
        <f t="shared" si="213"/>
        <v>18.502500000000001</v>
      </c>
      <c r="BE2710" s="8">
        <f t="shared" si="214"/>
        <v>-67.120277777777773</v>
      </c>
    </row>
    <row r="2711" spans="1:57">
      <c r="A2711" s="3">
        <v>2711</v>
      </c>
      <c r="B2711" t="s">
        <v>2711</v>
      </c>
      <c r="C2711" s="4" t="s">
        <v>7040</v>
      </c>
      <c r="D2711">
        <v>30</v>
      </c>
      <c r="E2711">
        <v>10</v>
      </c>
      <c r="F2711" s="4" t="s">
        <v>7028</v>
      </c>
      <c r="G2711" s="4" t="s">
        <v>7040</v>
      </c>
      <c r="H2711" s="9" t="s">
        <v>7063</v>
      </c>
      <c r="I2711" s="7" t="s">
        <v>7078</v>
      </c>
      <c r="J2711" t="s">
        <v>7029</v>
      </c>
      <c r="K2711" t="s">
        <v>7030</v>
      </c>
      <c r="L2711" t="s">
        <v>7031</v>
      </c>
      <c r="M2711" t="s">
        <v>7032</v>
      </c>
      <c r="N2711" t="s">
        <v>7033</v>
      </c>
      <c r="O2711" t="s">
        <v>0</v>
      </c>
      <c r="P2711">
        <v>675</v>
      </c>
      <c r="Q2711" t="s">
        <v>7031</v>
      </c>
      <c r="S2711" t="s">
        <v>7034</v>
      </c>
      <c r="T2711" t="s">
        <v>7031</v>
      </c>
      <c r="U2711" s="8" t="s">
        <v>7104</v>
      </c>
      <c r="V2711" s="8" t="s">
        <v>7104</v>
      </c>
      <c r="W2711" s="8" t="s">
        <v>7104</v>
      </c>
      <c r="X2711" s="5" t="s">
        <v>7042</v>
      </c>
      <c r="Y2711" t="s">
        <v>7043</v>
      </c>
      <c r="Z2711" s="5" t="s">
        <v>7104</v>
      </c>
      <c r="AA2711" s="5" t="s">
        <v>7035</v>
      </c>
      <c r="AB2711">
        <v>18</v>
      </c>
      <c r="AC2711">
        <v>29</v>
      </c>
      <c r="AD2711" s="8">
        <v>31</v>
      </c>
      <c r="AE2711" t="s">
        <v>7044</v>
      </c>
      <c r="AF2711">
        <v>67</v>
      </c>
      <c r="AG2711">
        <v>9</v>
      </c>
      <c r="AH2711" s="8">
        <v>35</v>
      </c>
      <c r="AI2711" t="s">
        <v>7045</v>
      </c>
      <c r="AK2711">
        <v>2359</v>
      </c>
      <c r="AL2711">
        <v>194</v>
      </c>
      <c r="AM2711" s="10">
        <v>74</v>
      </c>
      <c r="AN2711" s="8">
        <v>2.4</v>
      </c>
      <c r="AO2711" t="s">
        <v>7036</v>
      </c>
      <c r="AP2711" t="s">
        <v>7037</v>
      </c>
      <c r="AQ2711" t="s">
        <v>7038</v>
      </c>
      <c r="AR2711" t="s">
        <v>7039</v>
      </c>
      <c r="AS2711">
        <v>18</v>
      </c>
      <c r="AT2711">
        <v>30</v>
      </c>
      <c r="AU2711">
        <v>9</v>
      </c>
      <c r="AV2711" t="s">
        <v>7044</v>
      </c>
      <c r="AW2711">
        <v>67</v>
      </c>
      <c r="AX2711">
        <v>7</v>
      </c>
      <c r="AY2711">
        <v>13</v>
      </c>
      <c r="AZ2711" t="s">
        <v>7045</v>
      </c>
      <c r="BA2711" s="8">
        <f t="shared" si="210"/>
        <v>90.333333333333329</v>
      </c>
      <c r="BB2711" s="8">
        <f t="shared" si="211"/>
        <v>18.491944444444446</v>
      </c>
      <c r="BC2711" s="8">
        <f t="shared" si="212"/>
        <v>-67.159722222222229</v>
      </c>
      <c r="BD2711" s="8">
        <f t="shared" si="213"/>
        <v>18.502500000000001</v>
      </c>
      <c r="BE2711" s="8">
        <f t="shared" si="214"/>
        <v>-67.120277777777773</v>
      </c>
    </row>
    <row r="2712" spans="1:57">
      <c r="A2712" s="3">
        <v>2712</v>
      </c>
      <c r="B2712" t="s">
        <v>2712</v>
      </c>
      <c r="C2712" s="4" t="s">
        <v>7040</v>
      </c>
      <c r="D2712">
        <v>30</v>
      </c>
      <c r="E2712">
        <v>11</v>
      </c>
      <c r="F2712" s="4" t="s">
        <v>7028</v>
      </c>
      <c r="G2712" s="4" t="s">
        <v>7040</v>
      </c>
      <c r="H2712" s="9" t="s">
        <v>7063</v>
      </c>
      <c r="I2712" s="7" t="s">
        <v>7079</v>
      </c>
      <c r="J2712" t="s">
        <v>7029</v>
      </c>
      <c r="K2712" t="s">
        <v>7030</v>
      </c>
      <c r="L2712" t="s">
        <v>7031</v>
      </c>
      <c r="M2712" t="s">
        <v>7032</v>
      </c>
      <c r="N2712" t="s">
        <v>7033</v>
      </c>
      <c r="O2712" t="s">
        <v>0</v>
      </c>
      <c r="P2712">
        <v>675</v>
      </c>
      <c r="Q2712" t="s">
        <v>7031</v>
      </c>
      <c r="S2712" t="s">
        <v>7034</v>
      </c>
      <c r="T2712" t="s">
        <v>7031</v>
      </c>
      <c r="U2712" s="8" t="s">
        <v>7104</v>
      </c>
      <c r="V2712" s="8" t="s">
        <v>7104</v>
      </c>
      <c r="W2712" s="8" t="s">
        <v>7104</v>
      </c>
      <c r="X2712" s="5" t="s">
        <v>7042</v>
      </c>
      <c r="Y2712" t="s">
        <v>7043</v>
      </c>
      <c r="Z2712" s="5" t="s">
        <v>7104</v>
      </c>
      <c r="AA2712" s="5" t="s">
        <v>7035</v>
      </c>
      <c r="AB2712">
        <v>18</v>
      </c>
      <c r="AC2712">
        <v>29</v>
      </c>
      <c r="AD2712" s="8">
        <v>31</v>
      </c>
      <c r="AE2712" t="s">
        <v>7044</v>
      </c>
      <c r="AF2712">
        <v>67</v>
      </c>
      <c r="AG2712">
        <v>9</v>
      </c>
      <c r="AH2712" s="8">
        <v>35</v>
      </c>
      <c r="AI2712" t="s">
        <v>7045</v>
      </c>
      <c r="AK2712">
        <v>2359</v>
      </c>
      <c r="AL2712">
        <v>194</v>
      </c>
      <c r="AM2712" s="10">
        <v>74</v>
      </c>
      <c r="AN2712" s="8">
        <v>2.4</v>
      </c>
      <c r="AO2712" t="s">
        <v>7036</v>
      </c>
      <c r="AP2712" t="s">
        <v>7037</v>
      </c>
      <c r="AQ2712" t="s">
        <v>7038</v>
      </c>
      <c r="AR2712" t="s">
        <v>7039</v>
      </c>
      <c r="AS2712">
        <v>18</v>
      </c>
      <c r="AT2712">
        <v>30</v>
      </c>
      <c r="AU2712">
        <v>9</v>
      </c>
      <c r="AV2712" t="s">
        <v>7044</v>
      </c>
      <c r="AW2712">
        <v>67</v>
      </c>
      <c r="AX2712">
        <v>7</v>
      </c>
      <c r="AY2712">
        <v>13</v>
      </c>
      <c r="AZ2712" t="s">
        <v>7045</v>
      </c>
      <c r="BA2712" s="8">
        <f t="shared" si="210"/>
        <v>90.36666666666666</v>
      </c>
      <c r="BB2712" s="8">
        <f t="shared" si="211"/>
        <v>18.491944444444446</v>
      </c>
      <c r="BC2712" s="8">
        <f t="shared" si="212"/>
        <v>-67.159722222222229</v>
      </c>
      <c r="BD2712" s="8">
        <f t="shared" si="213"/>
        <v>18.502500000000001</v>
      </c>
      <c r="BE2712" s="8">
        <f t="shared" si="214"/>
        <v>-67.120277777777773</v>
      </c>
    </row>
    <row r="2713" spans="1:57">
      <c r="A2713" s="3">
        <v>2713</v>
      </c>
      <c r="B2713" t="s">
        <v>2713</v>
      </c>
      <c r="C2713" s="4" t="s">
        <v>7040</v>
      </c>
      <c r="D2713">
        <v>30</v>
      </c>
      <c r="E2713">
        <v>12</v>
      </c>
      <c r="F2713" s="4" t="s">
        <v>7028</v>
      </c>
      <c r="G2713" s="4" t="s">
        <v>7040</v>
      </c>
      <c r="H2713" s="9" t="s">
        <v>7063</v>
      </c>
      <c r="I2713" s="7" t="s">
        <v>7079</v>
      </c>
      <c r="J2713" t="s">
        <v>7029</v>
      </c>
      <c r="K2713" t="s">
        <v>7030</v>
      </c>
      <c r="L2713" t="s">
        <v>7031</v>
      </c>
      <c r="M2713" t="s">
        <v>7032</v>
      </c>
      <c r="N2713" t="s">
        <v>7033</v>
      </c>
      <c r="O2713" t="s">
        <v>0</v>
      </c>
      <c r="P2713">
        <v>675</v>
      </c>
      <c r="Q2713" t="s">
        <v>7031</v>
      </c>
      <c r="S2713" t="s">
        <v>7034</v>
      </c>
      <c r="T2713" t="s">
        <v>7031</v>
      </c>
      <c r="U2713" s="8" t="s">
        <v>7104</v>
      </c>
      <c r="V2713" s="8" t="s">
        <v>7104</v>
      </c>
      <c r="W2713" s="8" t="s">
        <v>7104</v>
      </c>
      <c r="X2713" s="5" t="s">
        <v>7042</v>
      </c>
      <c r="Y2713" t="s">
        <v>7043</v>
      </c>
      <c r="Z2713" s="5" t="s">
        <v>7104</v>
      </c>
      <c r="AA2713" s="5" t="s">
        <v>7035</v>
      </c>
      <c r="AB2713">
        <v>18</v>
      </c>
      <c r="AC2713">
        <v>29</v>
      </c>
      <c r="AD2713" s="8">
        <v>31</v>
      </c>
      <c r="AE2713" t="s">
        <v>7044</v>
      </c>
      <c r="AF2713">
        <v>67</v>
      </c>
      <c r="AG2713">
        <v>9</v>
      </c>
      <c r="AH2713" s="8">
        <v>35</v>
      </c>
      <c r="AI2713" t="s">
        <v>7045</v>
      </c>
      <c r="AK2713">
        <v>2359</v>
      </c>
      <c r="AL2713">
        <v>194</v>
      </c>
      <c r="AM2713" s="10">
        <v>74</v>
      </c>
      <c r="AN2713" s="8">
        <v>2.4</v>
      </c>
      <c r="AO2713" t="s">
        <v>7036</v>
      </c>
      <c r="AP2713" t="s">
        <v>7037</v>
      </c>
      <c r="AQ2713" t="s">
        <v>7038</v>
      </c>
      <c r="AR2713" t="s">
        <v>7039</v>
      </c>
      <c r="AS2713">
        <v>18</v>
      </c>
      <c r="AT2713">
        <v>30</v>
      </c>
      <c r="AU2713">
        <v>9</v>
      </c>
      <c r="AV2713" t="s">
        <v>7044</v>
      </c>
      <c r="AW2713">
        <v>67</v>
      </c>
      <c r="AX2713">
        <v>7</v>
      </c>
      <c r="AY2713">
        <v>13</v>
      </c>
      <c r="AZ2713" t="s">
        <v>7045</v>
      </c>
      <c r="BA2713" s="8">
        <f t="shared" si="210"/>
        <v>90.4</v>
      </c>
      <c r="BB2713" s="8">
        <f t="shared" si="211"/>
        <v>18.491944444444446</v>
      </c>
      <c r="BC2713" s="8">
        <f t="shared" si="212"/>
        <v>-67.159722222222229</v>
      </c>
      <c r="BD2713" s="8">
        <f t="shared" si="213"/>
        <v>18.502500000000001</v>
      </c>
      <c r="BE2713" s="8">
        <f t="shared" si="214"/>
        <v>-67.120277777777773</v>
      </c>
    </row>
    <row r="2714" spans="1:57">
      <c r="A2714" s="3">
        <v>2714</v>
      </c>
      <c r="B2714" t="s">
        <v>2714</v>
      </c>
      <c r="C2714" s="4" t="s">
        <v>7040</v>
      </c>
      <c r="D2714">
        <v>30</v>
      </c>
      <c r="E2714">
        <v>13</v>
      </c>
      <c r="F2714" s="4" t="s">
        <v>7028</v>
      </c>
      <c r="G2714" s="4" t="s">
        <v>7040</v>
      </c>
      <c r="H2714" s="9" t="s">
        <v>7063</v>
      </c>
      <c r="I2714" s="7" t="s">
        <v>7079</v>
      </c>
      <c r="J2714" t="s">
        <v>7029</v>
      </c>
      <c r="K2714" t="s">
        <v>7030</v>
      </c>
      <c r="L2714" t="s">
        <v>7031</v>
      </c>
      <c r="M2714" t="s">
        <v>7032</v>
      </c>
      <c r="N2714" t="s">
        <v>7033</v>
      </c>
      <c r="O2714" t="s">
        <v>0</v>
      </c>
      <c r="P2714">
        <v>675</v>
      </c>
      <c r="Q2714" t="s">
        <v>7031</v>
      </c>
      <c r="S2714" t="s">
        <v>7034</v>
      </c>
      <c r="T2714" t="s">
        <v>7031</v>
      </c>
      <c r="U2714" s="8" t="s">
        <v>7104</v>
      </c>
      <c r="V2714" s="8" t="s">
        <v>7104</v>
      </c>
      <c r="W2714" s="8" t="s">
        <v>7104</v>
      </c>
      <c r="X2714" s="5" t="s">
        <v>7042</v>
      </c>
      <c r="Y2714" t="s">
        <v>7043</v>
      </c>
      <c r="Z2714" s="5" t="s">
        <v>7104</v>
      </c>
      <c r="AA2714" s="5" t="s">
        <v>7035</v>
      </c>
      <c r="AB2714">
        <v>18</v>
      </c>
      <c r="AC2714">
        <v>29</v>
      </c>
      <c r="AD2714" s="8">
        <v>31</v>
      </c>
      <c r="AE2714" t="s">
        <v>7044</v>
      </c>
      <c r="AF2714">
        <v>67</v>
      </c>
      <c r="AG2714">
        <v>9</v>
      </c>
      <c r="AH2714" s="8">
        <v>35</v>
      </c>
      <c r="AI2714" t="s">
        <v>7045</v>
      </c>
      <c r="AK2714">
        <v>2359</v>
      </c>
      <c r="AL2714">
        <v>194</v>
      </c>
      <c r="AM2714" s="10">
        <v>74</v>
      </c>
      <c r="AN2714" s="8">
        <v>2.4</v>
      </c>
      <c r="AO2714" t="s">
        <v>7036</v>
      </c>
      <c r="AP2714" t="s">
        <v>7037</v>
      </c>
      <c r="AQ2714" t="s">
        <v>7038</v>
      </c>
      <c r="AR2714" t="s">
        <v>7039</v>
      </c>
      <c r="AS2714">
        <v>18</v>
      </c>
      <c r="AT2714">
        <v>30</v>
      </c>
      <c r="AU2714">
        <v>9</v>
      </c>
      <c r="AV2714" t="s">
        <v>7044</v>
      </c>
      <c r="AW2714">
        <v>67</v>
      </c>
      <c r="AX2714">
        <v>7</v>
      </c>
      <c r="AY2714">
        <v>13</v>
      </c>
      <c r="AZ2714" t="s">
        <v>7045</v>
      </c>
      <c r="BA2714" s="8">
        <f t="shared" si="210"/>
        <v>90.433333333333337</v>
      </c>
      <c r="BB2714" s="8">
        <f t="shared" si="211"/>
        <v>18.491944444444446</v>
      </c>
      <c r="BC2714" s="8">
        <f t="shared" si="212"/>
        <v>-67.159722222222229</v>
      </c>
      <c r="BD2714" s="8">
        <f t="shared" si="213"/>
        <v>18.502500000000001</v>
      </c>
      <c r="BE2714" s="8">
        <f t="shared" si="214"/>
        <v>-67.120277777777773</v>
      </c>
    </row>
    <row r="2715" spans="1:57">
      <c r="A2715" s="3">
        <v>2715</v>
      </c>
      <c r="B2715" t="s">
        <v>2715</v>
      </c>
      <c r="C2715" s="4" t="s">
        <v>7040</v>
      </c>
      <c r="D2715">
        <v>30</v>
      </c>
      <c r="E2715">
        <v>14</v>
      </c>
      <c r="F2715" s="4" t="s">
        <v>7028</v>
      </c>
      <c r="G2715" s="4" t="s">
        <v>7040</v>
      </c>
      <c r="H2715" s="9" t="s">
        <v>7063</v>
      </c>
      <c r="I2715" s="7" t="s">
        <v>7079</v>
      </c>
      <c r="J2715" t="s">
        <v>7029</v>
      </c>
      <c r="K2715" t="s">
        <v>7030</v>
      </c>
      <c r="L2715" t="s">
        <v>7031</v>
      </c>
      <c r="M2715" t="s">
        <v>7032</v>
      </c>
      <c r="N2715" t="s">
        <v>7033</v>
      </c>
      <c r="O2715" t="s">
        <v>0</v>
      </c>
      <c r="P2715">
        <v>675</v>
      </c>
      <c r="Q2715" t="s">
        <v>7031</v>
      </c>
      <c r="S2715" t="s">
        <v>7034</v>
      </c>
      <c r="T2715" t="s">
        <v>7031</v>
      </c>
      <c r="U2715" s="8" t="s">
        <v>7104</v>
      </c>
      <c r="V2715" s="8" t="s">
        <v>7104</v>
      </c>
      <c r="W2715" s="8" t="s">
        <v>7104</v>
      </c>
      <c r="X2715" s="5" t="s">
        <v>7042</v>
      </c>
      <c r="Y2715" t="s">
        <v>7043</v>
      </c>
      <c r="Z2715" s="5" t="s">
        <v>7104</v>
      </c>
      <c r="AA2715" s="5" t="s">
        <v>7035</v>
      </c>
      <c r="AB2715">
        <v>18</v>
      </c>
      <c r="AC2715">
        <v>29</v>
      </c>
      <c r="AD2715" s="8">
        <v>31</v>
      </c>
      <c r="AE2715" t="s">
        <v>7044</v>
      </c>
      <c r="AF2715">
        <v>67</v>
      </c>
      <c r="AG2715">
        <v>9</v>
      </c>
      <c r="AH2715" s="8">
        <v>35</v>
      </c>
      <c r="AI2715" t="s">
        <v>7045</v>
      </c>
      <c r="AK2715">
        <v>2359</v>
      </c>
      <c r="AL2715">
        <v>194</v>
      </c>
      <c r="AM2715" s="10">
        <v>74</v>
      </c>
      <c r="AN2715" s="8">
        <v>2.4</v>
      </c>
      <c r="AO2715" t="s">
        <v>7036</v>
      </c>
      <c r="AP2715" t="s">
        <v>7037</v>
      </c>
      <c r="AQ2715" t="s">
        <v>7038</v>
      </c>
      <c r="AR2715" t="s">
        <v>7039</v>
      </c>
      <c r="AS2715">
        <v>18</v>
      </c>
      <c r="AT2715">
        <v>30</v>
      </c>
      <c r="AU2715">
        <v>9</v>
      </c>
      <c r="AV2715" t="s">
        <v>7044</v>
      </c>
      <c r="AW2715">
        <v>67</v>
      </c>
      <c r="AX2715">
        <v>7</v>
      </c>
      <c r="AY2715">
        <v>13</v>
      </c>
      <c r="AZ2715" t="s">
        <v>7045</v>
      </c>
      <c r="BA2715" s="8">
        <f t="shared" si="210"/>
        <v>90.466666666666669</v>
      </c>
      <c r="BB2715" s="8">
        <f t="shared" si="211"/>
        <v>18.491944444444446</v>
      </c>
      <c r="BC2715" s="8">
        <f t="shared" si="212"/>
        <v>-67.159722222222229</v>
      </c>
      <c r="BD2715" s="8">
        <f t="shared" si="213"/>
        <v>18.502500000000001</v>
      </c>
      <c r="BE2715" s="8">
        <f t="shared" si="214"/>
        <v>-67.120277777777773</v>
      </c>
    </row>
    <row r="2716" spans="1:57">
      <c r="A2716" s="3">
        <v>2716</v>
      </c>
      <c r="B2716" t="s">
        <v>2716</v>
      </c>
      <c r="C2716" s="4" t="s">
        <v>7040</v>
      </c>
      <c r="D2716">
        <v>30</v>
      </c>
      <c r="E2716">
        <v>15</v>
      </c>
      <c r="F2716" s="4" t="s">
        <v>7028</v>
      </c>
      <c r="G2716" s="4" t="s">
        <v>7040</v>
      </c>
      <c r="H2716" s="9" t="s">
        <v>7063</v>
      </c>
      <c r="I2716" s="7" t="s">
        <v>7079</v>
      </c>
      <c r="J2716" t="s">
        <v>7029</v>
      </c>
      <c r="K2716" t="s">
        <v>7030</v>
      </c>
      <c r="L2716" t="s">
        <v>7031</v>
      </c>
      <c r="M2716" t="s">
        <v>7032</v>
      </c>
      <c r="N2716" t="s">
        <v>7033</v>
      </c>
      <c r="O2716" t="s">
        <v>0</v>
      </c>
      <c r="P2716">
        <v>675</v>
      </c>
      <c r="Q2716" t="s">
        <v>7031</v>
      </c>
      <c r="S2716" t="s">
        <v>7034</v>
      </c>
      <c r="T2716" t="s">
        <v>7031</v>
      </c>
      <c r="U2716" s="8" t="s">
        <v>7104</v>
      </c>
      <c r="V2716" s="8" t="s">
        <v>7104</v>
      </c>
      <c r="W2716" s="8" t="s">
        <v>7104</v>
      </c>
      <c r="X2716" s="5" t="s">
        <v>7042</v>
      </c>
      <c r="Y2716" t="s">
        <v>7043</v>
      </c>
      <c r="Z2716" s="5" t="s">
        <v>7104</v>
      </c>
      <c r="AA2716" s="5" t="s">
        <v>7035</v>
      </c>
      <c r="AB2716">
        <v>18</v>
      </c>
      <c r="AC2716">
        <v>29</v>
      </c>
      <c r="AD2716" s="8">
        <v>31</v>
      </c>
      <c r="AE2716" t="s">
        <v>7044</v>
      </c>
      <c r="AF2716">
        <v>67</v>
      </c>
      <c r="AG2716">
        <v>9</v>
      </c>
      <c r="AH2716" s="8">
        <v>35</v>
      </c>
      <c r="AI2716" t="s">
        <v>7045</v>
      </c>
      <c r="AK2716">
        <v>2359</v>
      </c>
      <c r="AL2716">
        <v>194</v>
      </c>
      <c r="AM2716" s="10">
        <v>74</v>
      </c>
      <c r="AN2716" s="8">
        <v>2.4</v>
      </c>
      <c r="AO2716" t="s">
        <v>7036</v>
      </c>
      <c r="AP2716" t="s">
        <v>7037</v>
      </c>
      <c r="AQ2716" t="s">
        <v>7038</v>
      </c>
      <c r="AR2716" t="s">
        <v>7039</v>
      </c>
      <c r="AS2716">
        <v>18</v>
      </c>
      <c r="AT2716">
        <v>30</v>
      </c>
      <c r="AU2716">
        <v>9</v>
      </c>
      <c r="AV2716" t="s">
        <v>7044</v>
      </c>
      <c r="AW2716">
        <v>67</v>
      </c>
      <c r="AX2716">
        <v>7</v>
      </c>
      <c r="AY2716">
        <v>13</v>
      </c>
      <c r="AZ2716" t="s">
        <v>7045</v>
      </c>
      <c r="BA2716" s="8">
        <f t="shared" si="210"/>
        <v>90.5</v>
      </c>
      <c r="BB2716" s="8">
        <f t="shared" si="211"/>
        <v>18.491944444444446</v>
      </c>
      <c r="BC2716" s="8">
        <f t="shared" si="212"/>
        <v>-67.159722222222229</v>
      </c>
      <c r="BD2716" s="8">
        <f t="shared" si="213"/>
        <v>18.502500000000001</v>
      </c>
      <c r="BE2716" s="8">
        <f t="shared" si="214"/>
        <v>-67.120277777777773</v>
      </c>
    </row>
    <row r="2717" spans="1:57">
      <c r="A2717" s="3">
        <v>2717</v>
      </c>
      <c r="B2717" t="s">
        <v>2717</v>
      </c>
      <c r="C2717" s="4" t="s">
        <v>7040</v>
      </c>
      <c r="D2717">
        <v>30</v>
      </c>
      <c r="E2717">
        <v>16</v>
      </c>
      <c r="F2717" s="4" t="s">
        <v>7028</v>
      </c>
      <c r="G2717" s="4" t="s">
        <v>7040</v>
      </c>
      <c r="H2717" s="9" t="s">
        <v>7063</v>
      </c>
      <c r="I2717" s="7" t="s">
        <v>7079</v>
      </c>
      <c r="J2717" t="s">
        <v>7029</v>
      </c>
      <c r="K2717" t="s">
        <v>7030</v>
      </c>
      <c r="L2717" t="s">
        <v>7031</v>
      </c>
      <c r="M2717" t="s">
        <v>7032</v>
      </c>
      <c r="N2717" t="s">
        <v>7033</v>
      </c>
      <c r="O2717" t="s">
        <v>0</v>
      </c>
      <c r="P2717">
        <v>675</v>
      </c>
      <c r="Q2717" t="s">
        <v>7031</v>
      </c>
      <c r="S2717" t="s">
        <v>7034</v>
      </c>
      <c r="T2717" t="s">
        <v>7031</v>
      </c>
      <c r="U2717" s="8" t="s">
        <v>7104</v>
      </c>
      <c r="V2717" s="8" t="s">
        <v>7104</v>
      </c>
      <c r="W2717" s="8" t="s">
        <v>7104</v>
      </c>
      <c r="X2717" s="5" t="s">
        <v>7042</v>
      </c>
      <c r="Y2717" t="s">
        <v>7043</v>
      </c>
      <c r="Z2717" s="5" t="s">
        <v>7104</v>
      </c>
      <c r="AA2717" s="5" t="s">
        <v>7035</v>
      </c>
      <c r="AB2717">
        <v>18</v>
      </c>
      <c r="AC2717">
        <v>29</v>
      </c>
      <c r="AD2717" s="8">
        <v>30</v>
      </c>
      <c r="AE2717" t="s">
        <v>7044</v>
      </c>
      <c r="AF2717">
        <v>67</v>
      </c>
      <c r="AG2717">
        <v>9</v>
      </c>
      <c r="AH2717" s="8">
        <v>35</v>
      </c>
      <c r="AI2717" t="s">
        <v>7045</v>
      </c>
      <c r="AK2717">
        <v>2359</v>
      </c>
      <c r="AL2717">
        <v>194</v>
      </c>
      <c r="AM2717" s="10">
        <v>74</v>
      </c>
      <c r="AN2717" s="8">
        <v>2.4</v>
      </c>
      <c r="AO2717" t="s">
        <v>7036</v>
      </c>
      <c r="AP2717" t="s">
        <v>7037</v>
      </c>
      <c r="AQ2717" t="s">
        <v>7038</v>
      </c>
      <c r="AR2717" t="s">
        <v>7039</v>
      </c>
      <c r="AS2717">
        <v>18</v>
      </c>
      <c r="AT2717">
        <v>30</v>
      </c>
      <c r="AU2717">
        <v>9</v>
      </c>
      <c r="AV2717" t="s">
        <v>7044</v>
      </c>
      <c r="AW2717">
        <v>67</v>
      </c>
      <c r="AX2717">
        <v>7</v>
      </c>
      <c r="AY2717">
        <v>13</v>
      </c>
      <c r="AZ2717" t="s">
        <v>7045</v>
      </c>
      <c r="BA2717" s="8">
        <f t="shared" si="210"/>
        <v>90.533333333333331</v>
      </c>
      <c r="BB2717" s="8">
        <f t="shared" si="211"/>
        <v>18.491666666666667</v>
      </c>
      <c r="BC2717" s="8">
        <f t="shared" si="212"/>
        <v>-67.159722222222229</v>
      </c>
      <c r="BD2717" s="8">
        <f t="shared" si="213"/>
        <v>18.502500000000001</v>
      </c>
      <c r="BE2717" s="8">
        <f t="shared" si="214"/>
        <v>-67.120277777777773</v>
      </c>
    </row>
    <row r="2718" spans="1:57">
      <c r="A2718" s="3">
        <v>2718</v>
      </c>
      <c r="B2718" t="s">
        <v>2718</v>
      </c>
      <c r="C2718" s="4" t="s">
        <v>7040</v>
      </c>
      <c r="D2718">
        <v>30</v>
      </c>
      <c r="E2718">
        <v>17</v>
      </c>
      <c r="F2718" s="4" t="s">
        <v>7028</v>
      </c>
      <c r="G2718" s="4" t="s">
        <v>7040</v>
      </c>
      <c r="H2718" s="9" t="s">
        <v>7063</v>
      </c>
      <c r="I2718" s="7" t="s">
        <v>7079</v>
      </c>
      <c r="J2718" t="s">
        <v>7029</v>
      </c>
      <c r="K2718" t="s">
        <v>7030</v>
      </c>
      <c r="L2718" t="s">
        <v>7031</v>
      </c>
      <c r="M2718" t="s">
        <v>7032</v>
      </c>
      <c r="N2718" t="s">
        <v>7033</v>
      </c>
      <c r="O2718" t="s">
        <v>0</v>
      </c>
      <c r="P2718">
        <v>675</v>
      </c>
      <c r="Q2718" t="s">
        <v>7031</v>
      </c>
      <c r="S2718" t="s">
        <v>7034</v>
      </c>
      <c r="T2718" t="s">
        <v>7031</v>
      </c>
      <c r="U2718" s="8" t="s">
        <v>7104</v>
      </c>
      <c r="V2718" s="8" t="s">
        <v>7104</v>
      </c>
      <c r="W2718" s="8" t="s">
        <v>7104</v>
      </c>
      <c r="X2718" s="5" t="s">
        <v>7042</v>
      </c>
      <c r="Y2718" t="s">
        <v>7043</v>
      </c>
      <c r="Z2718" s="5" t="s">
        <v>7104</v>
      </c>
      <c r="AA2718" s="5" t="s">
        <v>7035</v>
      </c>
      <c r="AB2718">
        <v>18</v>
      </c>
      <c r="AC2718">
        <v>29</v>
      </c>
      <c r="AD2718" s="8">
        <v>30</v>
      </c>
      <c r="AE2718" t="s">
        <v>7044</v>
      </c>
      <c r="AF2718">
        <v>67</v>
      </c>
      <c r="AG2718">
        <v>9</v>
      </c>
      <c r="AH2718" s="8">
        <v>36</v>
      </c>
      <c r="AI2718" t="s">
        <v>7045</v>
      </c>
      <c r="AK2718">
        <v>2364</v>
      </c>
      <c r="AL2718">
        <v>194</v>
      </c>
      <c r="AM2718" s="10">
        <v>74</v>
      </c>
      <c r="AN2718" s="8">
        <v>2.4</v>
      </c>
      <c r="AO2718" t="s">
        <v>7036</v>
      </c>
      <c r="AP2718" t="s">
        <v>7037</v>
      </c>
      <c r="AQ2718" t="s">
        <v>7038</v>
      </c>
      <c r="AR2718" t="s">
        <v>7039</v>
      </c>
      <c r="AS2718">
        <v>18</v>
      </c>
      <c r="AT2718">
        <v>30</v>
      </c>
      <c r="AU2718">
        <v>10</v>
      </c>
      <c r="AV2718" t="s">
        <v>7044</v>
      </c>
      <c r="AW2718">
        <v>67</v>
      </c>
      <c r="AX2718">
        <v>7</v>
      </c>
      <c r="AY2718">
        <v>13</v>
      </c>
      <c r="AZ2718" t="s">
        <v>7045</v>
      </c>
      <c r="BA2718" s="8">
        <f t="shared" si="210"/>
        <v>90.566666666666663</v>
      </c>
      <c r="BB2718" s="8">
        <f t="shared" si="211"/>
        <v>18.491666666666667</v>
      </c>
      <c r="BC2718" s="8">
        <f t="shared" si="212"/>
        <v>-67.160000000000011</v>
      </c>
      <c r="BD2718" s="8">
        <f t="shared" si="213"/>
        <v>18.502777777777776</v>
      </c>
      <c r="BE2718" s="8">
        <f t="shared" si="214"/>
        <v>-67.120277777777773</v>
      </c>
    </row>
    <row r="2719" spans="1:57">
      <c r="A2719" s="3">
        <v>2719</v>
      </c>
      <c r="B2719" t="s">
        <v>2719</v>
      </c>
      <c r="C2719" s="4" t="s">
        <v>7040</v>
      </c>
      <c r="D2719">
        <v>30</v>
      </c>
      <c r="E2719">
        <v>18</v>
      </c>
      <c r="F2719" s="4" t="s">
        <v>7028</v>
      </c>
      <c r="G2719" s="4" t="s">
        <v>7040</v>
      </c>
      <c r="H2719" s="9" t="s">
        <v>7063</v>
      </c>
      <c r="I2719" s="7" t="s">
        <v>7079</v>
      </c>
      <c r="J2719" t="s">
        <v>7029</v>
      </c>
      <c r="K2719" t="s">
        <v>7030</v>
      </c>
      <c r="L2719" t="s">
        <v>7031</v>
      </c>
      <c r="M2719" t="s">
        <v>7032</v>
      </c>
      <c r="N2719" t="s">
        <v>7033</v>
      </c>
      <c r="O2719" t="s">
        <v>0</v>
      </c>
      <c r="P2719">
        <v>675</v>
      </c>
      <c r="Q2719" t="s">
        <v>7031</v>
      </c>
      <c r="S2719" t="s">
        <v>7034</v>
      </c>
      <c r="T2719" t="s">
        <v>7031</v>
      </c>
      <c r="U2719" s="8" t="s">
        <v>7104</v>
      </c>
      <c r="V2719" s="8" t="s">
        <v>7104</v>
      </c>
      <c r="W2719" s="8" t="s">
        <v>7104</v>
      </c>
      <c r="X2719" s="5" t="s">
        <v>7042</v>
      </c>
      <c r="Y2719" t="s">
        <v>7043</v>
      </c>
      <c r="Z2719" s="5" t="s">
        <v>7104</v>
      </c>
      <c r="AA2719" s="5" t="s">
        <v>7035</v>
      </c>
      <c r="AB2719">
        <v>18</v>
      </c>
      <c r="AC2719">
        <v>29</v>
      </c>
      <c r="AD2719" s="8">
        <v>30</v>
      </c>
      <c r="AE2719" t="s">
        <v>7044</v>
      </c>
      <c r="AF2719">
        <v>67</v>
      </c>
      <c r="AG2719">
        <v>9</v>
      </c>
      <c r="AH2719" s="8">
        <v>36</v>
      </c>
      <c r="AI2719" t="s">
        <v>7045</v>
      </c>
      <c r="AK2719">
        <v>2364</v>
      </c>
      <c r="AL2719">
        <v>194</v>
      </c>
      <c r="AM2719" s="10">
        <v>74</v>
      </c>
      <c r="AN2719" s="8">
        <v>2.4</v>
      </c>
      <c r="AO2719" t="s">
        <v>7036</v>
      </c>
      <c r="AP2719" t="s">
        <v>7037</v>
      </c>
      <c r="AQ2719" t="s">
        <v>7038</v>
      </c>
      <c r="AR2719" t="s">
        <v>7039</v>
      </c>
      <c r="AS2719">
        <v>18</v>
      </c>
      <c r="AT2719">
        <v>30</v>
      </c>
      <c r="AU2719">
        <v>10</v>
      </c>
      <c r="AV2719" t="s">
        <v>7044</v>
      </c>
      <c r="AW2719">
        <v>67</v>
      </c>
      <c r="AX2719">
        <v>7</v>
      </c>
      <c r="AY2719">
        <v>13</v>
      </c>
      <c r="AZ2719" t="s">
        <v>7045</v>
      </c>
      <c r="BA2719" s="8">
        <f t="shared" si="210"/>
        <v>90.6</v>
      </c>
      <c r="BB2719" s="8">
        <f t="shared" si="211"/>
        <v>18.491666666666667</v>
      </c>
      <c r="BC2719" s="8">
        <f t="shared" si="212"/>
        <v>-67.160000000000011</v>
      </c>
      <c r="BD2719" s="8">
        <f t="shared" si="213"/>
        <v>18.502777777777776</v>
      </c>
      <c r="BE2719" s="8">
        <f t="shared" si="214"/>
        <v>-67.120277777777773</v>
      </c>
    </row>
    <row r="2720" spans="1:57">
      <c r="A2720" s="3">
        <v>2720</v>
      </c>
      <c r="B2720" t="s">
        <v>2720</v>
      </c>
      <c r="C2720" s="4" t="s">
        <v>7040</v>
      </c>
      <c r="D2720">
        <v>30</v>
      </c>
      <c r="E2720">
        <v>19</v>
      </c>
      <c r="F2720" s="4" t="s">
        <v>7028</v>
      </c>
      <c r="G2720" s="4" t="s">
        <v>7040</v>
      </c>
      <c r="H2720" s="9" t="s">
        <v>7063</v>
      </c>
      <c r="I2720" s="7" t="s">
        <v>7079</v>
      </c>
      <c r="J2720" t="s">
        <v>7029</v>
      </c>
      <c r="K2720" t="s">
        <v>7030</v>
      </c>
      <c r="L2720" t="s">
        <v>7031</v>
      </c>
      <c r="M2720" t="s">
        <v>7032</v>
      </c>
      <c r="N2720" t="s">
        <v>7033</v>
      </c>
      <c r="O2720" t="s">
        <v>0</v>
      </c>
      <c r="P2720">
        <v>675</v>
      </c>
      <c r="Q2720" t="s">
        <v>7031</v>
      </c>
      <c r="S2720" t="s">
        <v>7034</v>
      </c>
      <c r="T2720" t="s">
        <v>7031</v>
      </c>
      <c r="U2720" s="8" t="s">
        <v>7104</v>
      </c>
      <c r="V2720" s="8" t="s">
        <v>7104</v>
      </c>
      <c r="W2720" s="8" t="s">
        <v>7104</v>
      </c>
      <c r="X2720" s="5" t="s">
        <v>7042</v>
      </c>
      <c r="Y2720" t="s">
        <v>7043</v>
      </c>
      <c r="Z2720" s="5" t="s">
        <v>7104</v>
      </c>
      <c r="AA2720" s="5" t="s">
        <v>7035</v>
      </c>
      <c r="AB2720">
        <v>18</v>
      </c>
      <c r="AC2720">
        <v>29</v>
      </c>
      <c r="AD2720" s="8">
        <v>30</v>
      </c>
      <c r="AE2720" t="s">
        <v>7044</v>
      </c>
      <c r="AF2720">
        <v>67</v>
      </c>
      <c r="AG2720">
        <v>9</v>
      </c>
      <c r="AH2720" s="8">
        <v>36</v>
      </c>
      <c r="AI2720" t="s">
        <v>7045</v>
      </c>
      <c r="AK2720">
        <v>2364</v>
      </c>
      <c r="AL2720">
        <v>194</v>
      </c>
      <c r="AM2720" s="10">
        <v>74</v>
      </c>
      <c r="AN2720" s="8">
        <v>2.4</v>
      </c>
      <c r="AO2720" t="s">
        <v>7036</v>
      </c>
      <c r="AP2720" t="s">
        <v>7037</v>
      </c>
      <c r="AQ2720" t="s">
        <v>7038</v>
      </c>
      <c r="AR2720" t="s">
        <v>7039</v>
      </c>
      <c r="AS2720">
        <v>18</v>
      </c>
      <c r="AT2720">
        <v>30</v>
      </c>
      <c r="AU2720">
        <v>10</v>
      </c>
      <c r="AV2720" t="s">
        <v>7044</v>
      </c>
      <c r="AW2720">
        <v>67</v>
      </c>
      <c r="AX2720">
        <v>7</v>
      </c>
      <c r="AY2720">
        <v>13</v>
      </c>
      <c r="AZ2720" t="s">
        <v>7045</v>
      </c>
      <c r="BA2720" s="8">
        <f t="shared" si="210"/>
        <v>90.63333333333334</v>
      </c>
      <c r="BB2720" s="8">
        <f t="shared" si="211"/>
        <v>18.491666666666667</v>
      </c>
      <c r="BC2720" s="8">
        <f t="shared" si="212"/>
        <v>-67.160000000000011</v>
      </c>
      <c r="BD2720" s="8">
        <f t="shared" si="213"/>
        <v>18.502777777777776</v>
      </c>
      <c r="BE2720" s="8">
        <f t="shared" si="214"/>
        <v>-67.120277777777773</v>
      </c>
    </row>
    <row r="2721" spans="1:57">
      <c r="A2721" s="3">
        <v>2721</v>
      </c>
      <c r="B2721" t="s">
        <v>2721</v>
      </c>
      <c r="C2721" s="4" t="s">
        <v>7040</v>
      </c>
      <c r="D2721">
        <v>30</v>
      </c>
      <c r="E2721">
        <v>20</v>
      </c>
      <c r="F2721" s="4" t="s">
        <v>7028</v>
      </c>
      <c r="G2721" s="4" t="s">
        <v>7040</v>
      </c>
      <c r="H2721" s="9" t="s">
        <v>7063</v>
      </c>
      <c r="I2721" s="7" t="s">
        <v>7079</v>
      </c>
      <c r="J2721" t="s">
        <v>7029</v>
      </c>
      <c r="K2721" t="s">
        <v>7030</v>
      </c>
      <c r="L2721" t="s">
        <v>7031</v>
      </c>
      <c r="M2721" t="s">
        <v>7032</v>
      </c>
      <c r="N2721" t="s">
        <v>7033</v>
      </c>
      <c r="O2721" t="s">
        <v>0</v>
      </c>
      <c r="P2721">
        <v>675</v>
      </c>
      <c r="Q2721" t="s">
        <v>7031</v>
      </c>
      <c r="S2721" t="s">
        <v>7034</v>
      </c>
      <c r="T2721" t="s">
        <v>7031</v>
      </c>
      <c r="U2721" s="8" t="s">
        <v>7104</v>
      </c>
      <c r="V2721" s="8" t="s">
        <v>7104</v>
      </c>
      <c r="W2721" s="8" t="s">
        <v>7104</v>
      </c>
      <c r="X2721" s="5" t="s">
        <v>7042</v>
      </c>
      <c r="Y2721" t="s">
        <v>7043</v>
      </c>
      <c r="Z2721" s="5" t="s">
        <v>7104</v>
      </c>
      <c r="AA2721" s="5" t="s">
        <v>7035</v>
      </c>
      <c r="AB2721">
        <v>18</v>
      </c>
      <c r="AC2721">
        <v>29</v>
      </c>
      <c r="AD2721" s="8">
        <v>30</v>
      </c>
      <c r="AE2721" t="s">
        <v>7044</v>
      </c>
      <c r="AF2721">
        <v>67</v>
      </c>
      <c r="AG2721">
        <v>9</v>
      </c>
      <c r="AH2721" s="8">
        <v>36</v>
      </c>
      <c r="AI2721" t="s">
        <v>7045</v>
      </c>
      <c r="AK2721">
        <v>2364</v>
      </c>
      <c r="AL2721">
        <v>194</v>
      </c>
      <c r="AM2721" s="10">
        <v>74</v>
      </c>
      <c r="AN2721" s="8">
        <v>2.4</v>
      </c>
      <c r="AO2721" t="s">
        <v>7036</v>
      </c>
      <c r="AP2721" t="s">
        <v>7037</v>
      </c>
      <c r="AQ2721" t="s">
        <v>7038</v>
      </c>
      <c r="AR2721" t="s">
        <v>7039</v>
      </c>
      <c r="AS2721">
        <v>18</v>
      </c>
      <c r="AT2721">
        <v>30</v>
      </c>
      <c r="AU2721">
        <v>10</v>
      </c>
      <c r="AV2721" t="s">
        <v>7044</v>
      </c>
      <c r="AW2721">
        <v>67</v>
      </c>
      <c r="AX2721">
        <v>7</v>
      </c>
      <c r="AY2721">
        <v>13</v>
      </c>
      <c r="AZ2721" t="s">
        <v>7045</v>
      </c>
      <c r="BA2721" s="8">
        <f t="shared" si="210"/>
        <v>90.666666666666671</v>
      </c>
      <c r="BB2721" s="8">
        <f t="shared" si="211"/>
        <v>18.491666666666667</v>
      </c>
      <c r="BC2721" s="8">
        <f t="shared" si="212"/>
        <v>-67.160000000000011</v>
      </c>
      <c r="BD2721" s="8">
        <f t="shared" si="213"/>
        <v>18.502777777777776</v>
      </c>
      <c r="BE2721" s="8">
        <f t="shared" si="214"/>
        <v>-67.120277777777773</v>
      </c>
    </row>
    <row r="2722" spans="1:57">
      <c r="A2722" s="3">
        <v>2722</v>
      </c>
      <c r="B2722" t="s">
        <v>2722</v>
      </c>
      <c r="C2722" s="4" t="s">
        <v>7040</v>
      </c>
      <c r="D2722">
        <v>30</v>
      </c>
      <c r="E2722">
        <v>21</v>
      </c>
      <c r="F2722" s="4" t="s">
        <v>7028</v>
      </c>
      <c r="G2722" s="4" t="s">
        <v>7040</v>
      </c>
      <c r="H2722" s="9" t="s">
        <v>7063</v>
      </c>
      <c r="I2722" s="7" t="s">
        <v>7079</v>
      </c>
      <c r="J2722" t="s">
        <v>7029</v>
      </c>
      <c r="K2722" t="s">
        <v>7030</v>
      </c>
      <c r="L2722" t="s">
        <v>7031</v>
      </c>
      <c r="M2722" t="s">
        <v>7032</v>
      </c>
      <c r="N2722" t="s">
        <v>7033</v>
      </c>
      <c r="O2722" t="s">
        <v>0</v>
      </c>
      <c r="P2722">
        <v>675</v>
      </c>
      <c r="Q2722" t="s">
        <v>7031</v>
      </c>
      <c r="S2722" t="s">
        <v>7034</v>
      </c>
      <c r="T2722" t="s">
        <v>7031</v>
      </c>
      <c r="U2722" s="8" t="s">
        <v>7104</v>
      </c>
      <c r="V2722" s="8" t="s">
        <v>7104</v>
      </c>
      <c r="W2722" s="8" t="s">
        <v>7104</v>
      </c>
      <c r="X2722" s="5" t="s">
        <v>7042</v>
      </c>
      <c r="Y2722" t="s">
        <v>7043</v>
      </c>
      <c r="Z2722" s="5" t="s">
        <v>7104</v>
      </c>
      <c r="AA2722" s="5" t="s">
        <v>7035</v>
      </c>
      <c r="AB2722">
        <v>18</v>
      </c>
      <c r="AC2722">
        <v>29</v>
      </c>
      <c r="AD2722" s="8">
        <v>30</v>
      </c>
      <c r="AE2722" t="s">
        <v>7044</v>
      </c>
      <c r="AF2722">
        <v>67</v>
      </c>
      <c r="AG2722">
        <v>9</v>
      </c>
      <c r="AH2722" s="8">
        <v>36</v>
      </c>
      <c r="AI2722" t="s">
        <v>7045</v>
      </c>
      <c r="AK2722">
        <v>2364</v>
      </c>
      <c r="AL2722">
        <v>194</v>
      </c>
      <c r="AM2722" s="10">
        <v>74</v>
      </c>
      <c r="AN2722" s="8">
        <v>2.4</v>
      </c>
      <c r="AO2722" t="s">
        <v>7036</v>
      </c>
      <c r="AP2722" t="s">
        <v>7037</v>
      </c>
      <c r="AQ2722" t="s">
        <v>7038</v>
      </c>
      <c r="AR2722" t="s">
        <v>7039</v>
      </c>
      <c r="AS2722">
        <v>18</v>
      </c>
      <c r="AT2722">
        <v>30</v>
      </c>
      <c r="AU2722">
        <v>10</v>
      </c>
      <c r="AV2722" t="s">
        <v>7044</v>
      </c>
      <c r="AW2722">
        <v>67</v>
      </c>
      <c r="AX2722">
        <v>7</v>
      </c>
      <c r="AY2722">
        <v>13</v>
      </c>
      <c r="AZ2722" t="s">
        <v>7045</v>
      </c>
      <c r="BA2722" s="8">
        <f t="shared" si="210"/>
        <v>90.7</v>
      </c>
      <c r="BB2722" s="8">
        <f t="shared" si="211"/>
        <v>18.491666666666667</v>
      </c>
      <c r="BC2722" s="8">
        <f t="shared" si="212"/>
        <v>-67.160000000000011</v>
      </c>
      <c r="BD2722" s="8">
        <f t="shared" si="213"/>
        <v>18.502777777777776</v>
      </c>
      <c r="BE2722" s="8">
        <f t="shared" si="214"/>
        <v>-67.120277777777773</v>
      </c>
    </row>
    <row r="2723" spans="1:57">
      <c r="A2723" s="3">
        <v>2723</v>
      </c>
      <c r="B2723" t="s">
        <v>2723</v>
      </c>
      <c r="C2723" s="4" t="s">
        <v>7040</v>
      </c>
      <c r="D2723">
        <v>30</v>
      </c>
      <c r="E2723">
        <v>22</v>
      </c>
      <c r="F2723" s="4" t="s">
        <v>7028</v>
      </c>
      <c r="G2723" s="4" t="s">
        <v>7040</v>
      </c>
      <c r="H2723" s="9" t="s">
        <v>7063</v>
      </c>
      <c r="I2723" s="7" t="s">
        <v>7079</v>
      </c>
      <c r="J2723" t="s">
        <v>7029</v>
      </c>
      <c r="K2723" t="s">
        <v>7030</v>
      </c>
      <c r="L2723" t="s">
        <v>7031</v>
      </c>
      <c r="M2723" t="s">
        <v>7032</v>
      </c>
      <c r="N2723" t="s">
        <v>7033</v>
      </c>
      <c r="O2723" t="s">
        <v>0</v>
      </c>
      <c r="P2723">
        <v>675</v>
      </c>
      <c r="Q2723" t="s">
        <v>7031</v>
      </c>
      <c r="S2723" t="s">
        <v>7034</v>
      </c>
      <c r="T2723" t="s">
        <v>7031</v>
      </c>
      <c r="U2723" s="8" t="s">
        <v>7104</v>
      </c>
      <c r="V2723" s="8" t="s">
        <v>7104</v>
      </c>
      <c r="W2723" s="8" t="s">
        <v>7104</v>
      </c>
      <c r="X2723" s="5" t="s">
        <v>7042</v>
      </c>
      <c r="Y2723" t="s">
        <v>7043</v>
      </c>
      <c r="Z2723" s="5" t="s">
        <v>7104</v>
      </c>
      <c r="AA2723" s="5" t="s">
        <v>7035</v>
      </c>
      <c r="AB2723">
        <v>18</v>
      </c>
      <c r="AC2723">
        <v>29</v>
      </c>
      <c r="AD2723" s="8">
        <v>30</v>
      </c>
      <c r="AE2723" t="s">
        <v>7044</v>
      </c>
      <c r="AF2723">
        <v>67</v>
      </c>
      <c r="AG2723">
        <v>9</v>
      </c>
      <c r="AH2723" s="8">
        <v>36</v>
      </c>
      <c r="AI2723" t="s">
        <v>7045</v>
      </c>
      <c r="AK2723">
        <v>2364</v>
      </c>
      <c r="AL2723">
        <v>194</v>
      </c>
      <c r="AM2723" s="10">
        <v>74</v>
      </c>
      <c r="AN2723" s="8">
        <v>2.4</v>
      </c>
      <c r="AO2723" t="s">
        <v>7036</v>
      </c>
      <c r="AP2723" t="s">
        <v>7037</v>
      </c>
      <c r="AQ2723" t="s">
        <v>7038</v>
      </c>
      <c r="AR2723" t="s">
        <v>7039</v>
      </c>
      <c r="AS2723">
        <v>18</v>
      </c>
      <c r="AT2723">
        <v>30</v>
      </c>
      <c r="AU2723">
        <v>10</v>
      </c>
      <c r="AV2723" t="s">
        <v>7044</v>
      </c>
      <c r="AW2723">
        <v>67</v>
      </c>
      <c r="AX2723">
        <v>7</v>
      </c>
      <c r="AY2723">
        <v>13</v>
      </c>
      <c r="AZ2723" t="s">
        <v>7045</v>
      </c>
      <c r="BA2723" s="8">
        <f t="shared" si="210"/>
        <v>90.733333333333334</v>
      </c>
      <c r="BB2723" s="8">
        <f t="shared" si="211"/>
        <v>18.491666666666667</v>
      </c>
      <c r="BC2723" s="8">
        <f t="shared" si="212"/>
        <v>-67.160000000000011</v>
      </c>
      <c r="BD2723" s="8">
        <f t="shared" si="213"/>
        <v>18.502777777777776</v>
      </c>
      <c r="BE2723" s="8">
        <f t="shared" si="214"/>
        <v>-67.120277777777773</v>
      </c>
    </row>
    <row r="2724" spans="1:57">
      <c r="A2724" s="3">
        <v>2724</v>
      </c>
      <c r="B2724" t="s">
        <v>2724</v>
      </c>
      <c r="C2724" s="4" t="s">
        <v>7040</v>
      </c>
      <c r="D2724">
        <v>30</v>
      </c>
      <c r="E2724">
        <v>23</v>
      </c>
      <c r="F2724" s="4" t="s">
        <v>7028</v>
      </c>
      <c r="G2724" s="4" t="s">
        <v>7040</v>
      </c>
      <c r="H2724" s="9" t="s">
        <v>7063</v>
      </c>
      <c r="I2724" s="7" t="s">
        <v>7079</v>
      </c>
      <c r="J2724" t="s">
        <v>7029</v>
      </c>
      <c r="K2724" t="s">
        <v>7030</v>
      </c>
      <c r="L2724" t="s">
        <v>7031</v>
      </c>
      <c r="M2724" t="s">
        <v>7032</v>
      </c>
      <c r="N2724" t="s">
        <v>7033</v>
      </c>
      <c r="O2724" t="s">
        <v>0</v>
      </c>
      <c r="P2724">
        <v>675</v>
      </c>
      <c r="Q2724" t="s">
        <v>7031</v>
      </c>
      <c r="S2724" t="s">
        <v>7034</v>
      </c>
      <c r="T2724" t="s">
        <v>7031</v>
      </c>
      <c r="U2724" s="8" t="s">
        <v>7104</v>
      </c>
      <c r="V2724" s="8" t="s">
        <v>7104</v>
      </c>
      <c r="W2724" s="8" t="s">
        <v>7104</v>
      </c>
      <c r="X2724" s="5" t="s">
        <v>7042</v>
      </c>
      <c r="Y2724" t="s">
        <v>7043</v>
      </c>
      <c r="Z2724" s="5" t="s">
        <v>7104</v>
      </c>
      <c r="AA2724" s="5" t="s">
        <v>7035</v>
      </c>
      <c r="AB2724">
        <v>18</v>
      </c>
      <c r="AC2724">
        <v>29</v>
      </c>
      <c r="AD2724" s="8">
        <v>29</v>
      </c>
      <c r="AE2724" t="s">
        <v>7044</v>
      </c>
      <c r="AF2724">
        <v>67</v>
      </c>
      <c r="AG2724">
        <v>9</v>
      </c>
      <c r="AH2724" s="8">
        <v>36</v>
      </c>
      <c r="AI2724" t="s">
        <v>7045</v>
      </c>
      <c r="AK2724">
        <v>2368</v>
      </c>
      <c r="AL2724">
        <v>194</v>
      </c>
      <c r="AM2724" s="10">
        <v>73</v>
      </c>
      <c r="AN2724" s="8">
        <v>2.4</v>
      </c>
      <c r="AO2724" t="s">
        <v>7036</v>
      </c>
      <c r="AP2724" t="s">
        <v>7037</v>
      </c>
      <c r="AQ2724" t="s">
        <v>7038</v>
      </c>
      <c r="AR2724" t="s">
        <v>7039</v>
      </c>
      <c r="AS2724">
        <v>18</v>
      </c>
      <c r="AT2724">
        <v>30</v>
      </c>
      <c r="AU2724">
        <v>10</v>
      </c>
      <c r="AV2724" t="s">
        <v>7044</v>
      </c>
      <c r="AW2724">
        <v>67</v>
      </c>
      <c r="AX2724">
        <v>7</v>
      </c>
      <c r="AY2724">
        <v>13</v>
      </c>
      <c r="AZ2724" t="s">
        <v>7045</v>
      </c>
      <c r="BA2724" s="8">
        <f t="shared" si="210"/>
        <v>90.766666666666666</v>
      </c>
      <c r="BB2724" s="8">
        <f t="shared" si="211"/>
        <v>18.491388888888888</v>
      </c>
      <c r="BC2724" s="8">
        <f t="shared" si="212"/>
        <v>-67.160000000000011</v>
      </c>
      <c r="BD2724" s="8">
        <f t="shared" si="213"/>
        <v>18.502777777777776</v>
      </c>
      <c r="BE2724" s="8">
        <f t="shared" si="214"/>
        <v>-67.120277777777773</v>
      </c>
    </row>
    <row r="2725" spans="1:57">
      <c r="A2725" s="3">
        <v>2725</v>
      </c>
      <c r="B2725" t="s">
        <v>2725</v>
      </c>
      <c r="C2725" s="4" t="s">
        <v>7040</v>
      </c>
      <c r="D2725">
        <v>30</v>
      </c>
      <c r="E2725">
        <v>24</v>
      </c>
      <c r="F2725" s="4" t="s">
        <v>7028</v>
      </c>
      <c r="G2725" s="4" t="s">
        <v>7040</v>
      </c>
      <c r="H2725" s="9" t="s">
        <v>7063</v>
      </c>
      <c r="I2725" s="7" t="s">
        <v>7079</v>
      </c>
      <c r="J2725" t="s">
        <v>7029</v>
      </c>
      <c r="K2725" t="s">
        <v>7030</v>
      </c>
      <c r="L2725" t="s">
        <v>7031</v>
      </c>
      <c r="M2725" t="s">
        <v>7032</v>
      </c>
      <c r="N2725" t="s">
        <v>7033</v>
      </c>
      <c r="O2725" t="s">
        <v>0</v>
      </c>
      <c r="P2725">
        <v>675</v>
      </c>
      <c r="Q2725" t="s">
        <v>7031</v>
      </c>
      <c r="S2725" t="s">
        <v>7034</v>
      </c>
      <c r="T2725" t="s">
        <v>7031</v>
      </c>
      <c r="U2725" s="8" t="s">
        <v>7104</v>
      </c>
      <c r="V2725" s="8" t="s">
        <v>7104</v>
      </c>
      <c r="W2725" s="8" t="s">
        <v>7104</v>
      </c>
      <c r="X2725" s="5" t="s">
        <v>7042</v>
      </c>
      <c r="Y2725" t="s">
        <v>7043</v>
      </c>
      <c r="Z2725" s="5" t="s">
        <v>7104</v>
      </c>
      <c r="AA2725" s="5" t="s">
        <v>7035</v>
      </c>
      <c r="AB2725">
        <v>18</v>
      </c>
      <c r="AC2725">
        <v>29</v>
      </c>
      <c r="AD2725" s="8">
        <v>29</v>
      </c>
      <c r="AE2725" t="s">
        <v>7044</v>
      </c>
      <c r="AF2725">
        <v>67</v>
      </c>
      <c r="AG2725">
        <v>9</v>
      </c>
      <c r="AH2725" s="8">
        <v>36</v>
      </c>
      <c r="AI2725" t="s">
        <v>7045</v>
      </c>
      <c r="AK2725">
        <v>2368</v>
      </c>
      <c r="AL2725">
        <v>194</v>
      </c>
      <c r="AM2725" s="10">
        <v>73</v>
      </c>
      <c r="AN2725" s="8">
        <v>2.4</v>
      </c>
      <c r="AO2725" t="s">
        <v>7036</v>
      </c>
      <c r="AP2725" t="s">
        <v>7037</v>
      </c>
      <c r="AQ2725" t="s">
        <v>7038</v>
      </c>
      <c r="AR2725" t="s">
        <v>7039</v>
      </c>
      <c r="AS2725">
        <v>18</v>
      </c>
      <c r="AT2725">
        <v>30</v>
      </c>
      <c r="AU2725">
        <v>10</v>
      </c>
      <c r="AV2725" t="s">
        <v>7044</v>
      </c>
      <c r="AW2725">
        <v>67</v>
      </c>
      <c r="AX2725">
        <v>7</v>
      </c>
      <c r="AY2725">
        <v>13</v>
      </c>
      <c r="AZ2725" t="s">
        <v>7045</v>
      </c>
      <c r="BA2725" s="8">
        <f t="shared" si="210"/>
        <v>90.8</v>
      </c>
      <c r="BB2725" s="8">
        <f t="shared" si="211"/>
        <v>18.491388888888888</v>
      </c>
      <c r="BC2725" s="8">
        <f t="shared" si="212"/>
        <v>-67.160000000000011</v>
      </c>
      <c r="BD2725" s="8">
        <f t="shared" si="213"/>
        <v>18.502777777777776</v>
      </c>
      <c r="BE2725" s="8">
        <f t="shared" si="214"/>
        <v>-67.120277777777773</v>
      </c>
    </row>
    <row r="2726" spans="1:57">
      <c r="A2726" s="3">
        <v>2726</v>
      </c>
      <c r="B2726" t="s">
        <v>2726</v>
      </c>
      <c r="C2726" s="4" t="s">
        <v>7040</v>
      </c>
      <c r="D2726">
        <v>30</v>
      </c>
      <c r="E2726">
        <v>25</v>
      </c>
      <c r="F2726" s="4" t="s">
        <v>7028</v>
      </c>
      <c r="G2726" s="4" t="s">
        <v>7040</v>
      </c>
      <c r="H2726" s="9" t="s">
        <v>7063</v>
      </c>
      <c r="I2726" s="7" t="s">
        <v>7079</v>
      </c>
      <c r="J2726" t="s">
        <v>7029</v>
      </c>
      <c r="K2726" t="s">
        <v>7030</v>
      </c>
      <c r="L2726" t="s">
        <v>7031</v>
      </c>
      <c r="M2726" t="s">
        <v>7032</v>
      </c>
      <c r="N2726" t="s">
        <v>7033</v>
      </c>
      <c r="O2726" t="s">
        <v>0</v>
      </c>
      <c r="P2726">
        <v>675</v>
      </c>
      <c r="Q2726" t="s">
        <v>7031</v>
      </c>
      <c r="S2726" t="s">
        <v>7034</v>
      </c>
      <c r="T2726" t="s">
        <v>7031</v>
      </c>
      <c r="U2726" s="8" t="s">
        <v>7104</v>
      </c>
      <c r="V2726" s="8" t="s">
        <v>7104</v>
      </c>
      <c r="W2726" s="8" t="s">
        <v>7104</v>
      </c>
      <c r="X2726" s="5" t="s">
        <v>7042</v>
      </c>
      <c r="Y2726" t="s">
        <v>7043</v>
      </c>
      <c r="Z2726" s="5" t="s">
        <v>7104</v>
      </c>
      <c r="AA2726" s="5" t="s">
        <v>7035</v>
      </c>
      <c r="AB2726">
        <v>18</v>
      </c>
      <c r="AC2726">
        <v>29</v>
      </c>
      <c r="AD2726" s="8">
        <v>29</v>
      </c>
      <c r="AE2726" t="s">
        <v>7044</v>
      </c>
      <c r="AF2726">
        <v>67</v>
      </c>
      <c r="AG2726">
        <v>9</v>
      </c>
      <c r="AH2726" s="8">
        <v>36</v>
      </c>
      <c r="AI2726" t="s">
        <v>7045</v>
      </c>
      <c r="AK2726">
        <v>2368</v>
      </c>
      <c r="AL2726">
        <v>194</v>
      </c>
      <c r="AM2726" s="10">
        <v>73</v>
      </c>
      <c r="AN2726" s="8">
        <v>2.4</v>
      </c>
      <c r="AO2726" t="s">
        <v>7036</v>
      </c>
      <c r="AP2726" t="s">
        <v>7037</v>
      </c>
      <c r="AQ2726" t="s">
        <v>7038</v>
      </c>
      <c r="AR2726" t="s">
        <v>7039</v>
      </c>
      <c r="AS2726">
        <v>18</v>
      </c>
      <c r="AT2726">
        <v>30</v>
      </c>
      <c r="AU2726">
        <v>10</v>
      </c>
      <c r="AV2726" t="s">
        <v>7044</v>
      </c>
      <c r="AW2726">
        <v>67</v>
      </c>
      <c r="AX2726">
        <v>7</v>
      </c>
      <c r="AY2726">
        <v>13</v>
      </c>
      <c r="AZ2726" t="s">
        <v>7045</v>
      </c>
      <c r="BA2726" s="8">
        <f t="shared" si="210"/>
        <v>90.833333333333329</v>
      </c>
      <c r="BB2726" s="8">
        <f t="shared" si="211"/>
        <v>18.491388888888888</v>
      </c>
      <c r="BC2726" s="8">
        <f t="shared" si="212"/>
        <v>-67.160000000000011</v>
      </c>
      <c r="BD2726" s="8">
        <f t="shared" si="213"/>
        <v>18.502777777777776</v>
      </c>
      <c r="BE2726" s="8">
        <f t="shared" si="214"/>
        <v>-67.120277777777773</v>
      </c>
    </row>
    <row r="2727" spans="1:57">
      <c r="A2727" s="3">
        <v>2727</v>
      </c>
      <c r="B2727" t="s">
        <v>2727</v>
      </c>
      <c r="C2727" s="4" t="s">
        <v>7040</v>
      </c>
      <c r="D2727">
        <v>30</v>
      </c>
      <c r="E2727">
        <v>26</v>
      </c>
      <c r="F2727" s="4" t="s">
        <v>7028</v>
      </c>
      <c r="G2727" s="4" t="s">
        <v>7040</v>
      </c>
      <c r="H2727" s="9" t="s">
        <v>7063</v>
      </c>
      <c r="I2727" s="7" t="s">
        <v>7079</v>
      </c>
      <c r="J2727" t="s">
        <v>7029</v>
      </c>
      <c r="K2727" t="s">
        <v>7030</v>
      </c>
      <c r="L2727" t="s">
        <v>7031</v>
      </c>
      <c r="M2727" t="s">
        <v>7032</v>
      </c>
      <c r="N2727" t="s">
        <v>7033</v>
      </c>
      <c r="O2727" t="s">
        <v>0</v>
      </c>
      <c r="P2727">
        <v>675</v>
      </c>
      <c r="Q2727" t="s">
        <v>7031</v>
      </c>
      <c r="S2727" t="s">
        <v>7034</v>
      </c>
      <c r="T2727" t="s">
        <v>7031</v>
      </c>
      <c r="U2727" s="8" t="s">
        <v>7104</v>
      </c>
      <c r="V2727" s="8" t="s">
        <v>7104</v>
      </c>
      <c r="W2727" s="8" t="s">
        <v>7104</v>
      </c>
      <c r="X2727" s="5" t="s">
        <v>7042</v>
      </c>
      <c r="Y2727" t="s">
        <v>7043</v>
      </c>
      <c r="Z2727" s="5" t="s">
        <v>7104</v>
      </c>
      <c r="AA2727" s="5" t="s">
        <v>7035</v>
      </c>
      <c r="AB2727">
        <v>18</v>
      </c>
      <c r="AC2727">
        <v>29</v>
      </c>
      <c r="AD2727" s="8">
        <v>29</v>
      </c>
      <c r="AE2727" t="s">
        <v>7044</v>
      </c>
      <c r="AF2727">
        <v>67</v>
      </c>
      <c r="AG2727">
        <v>9</v>
      </c>
      <c r="AH2727" s="8">
        <v>36</v>
      </c>
      <c r="AI2727" t="s">
        <v>7045</v>
      </c>
      <c r="AK2727">
        <v>2368</v>
      </c>
      <c r="AL2727">
        <v>194</v>
      </c>
      <c r="AM2727" s="10">
        <v>73</v>
      </c>
      <c r="AN2727" s="8">
        <v>2.4</v>
      </c>
      <c r="AO2727" t="s">
        <v>7036</v>
      </c>
      <c r="AP2727" t="s">
        <v>7037</v>
      </c>
      <c r="AQ2727" t="s">
        <v>7038</v>
      </c>
      <c r="AR2727" t="s">
        <v>7039</v>
      </c>
      <c r="AS2727">
        <v>18</v>
      </c>
      <c r="AT2727">
        <v>30</v>
      </c>
      <c r="AU2727">
        <v>10</v>
      </c>
      <c r="AV2727" t="s">
        <v>7044</v>
      </c>
      <c r="AW2727">
        <v>67</v>
      </c>
      <c r="AX2727">
        <v>7</v>
      </c>
      <c r="AY2727">
        <v>13</v>
      </c>
      <c r="AZ2727" t="s">
        <v>7045</v>
      </c>
      <c r="BA2727" s="8">
        <f t="shared" si="210"/>
        <v>90.86666666666666</v>
      </c>
      <c r="BB2727" s="8">
        <f t="shared" si="211"/>
        <v>18.491388888888888</v>
      </c>
      <c r="BC2727" s="8">
        <f t="shared" si="212"/>
        <v>-67.160000000000011</v>
      </c>
      <c r="BD2727" s="8">
        <f t="shared" si="213"/>
        <v>18.502777777777776</v>
      </c>
      <c r="BE2727" s="8">
        <f t="shared" si="214"/>
        <v>-67.120277777777773</v>
      </c>
    </row>
    <row r="2728" spans="1:57">
      <c r="A2728" s="3">
        <v>2728</v>
      </c>
      <c r="B2728" t="s">
        <v>2728</v>
      </c>
      <c r="C2728" s="4" t="s">
        <v>7040</v>
      </c>
      <c r="D2728">
        <v>30</v>
      </c>
      <c r="E2728">
        <v>27</v>
      </c>
      <c r="F2728" s="4" t="s">
        <v>7028</v>
      </c>
      <c r="G2728" s="4" t="s">
        <v>7040</v>
      </c>
      <c r="H2728" s="9" t="s">
        <v>7063</v>
      </c>
      <c r="I2728" s="7" t="s">
        <v>7079</v>
      </c>
      <c r="J2728" t="s">
        <v>7029</v>
      </c>
      <c r="K2728" t="s">
        <v>7030</v>
      </c>
      <c r="L2728" t="s">
        <v>7031</v>
      </c>
      <c r="M2728" t="s">
        <v>7032</v>
      </c>
      <c r="N2728" t="s">
        <v>7033</v>
      </c>
      <c r="O2728" t="s">
        <v>0</v>
      </c>
      <c r="P2728">
        <v>675</v>
      </c>
      <c r="Q2728" t="s">
        <v>7031</v>
      </c>
      <c r="S2728" t="s">
        <v>7034</v>
      </c>
      <c r="T2728" t="s">
        <v>7031</v>
      </c>
      <c r="U2728" s="8" t="s">
        <v>7104</v>
      </c>
      <c r="V2728" s="8" t="s">
        <v>7104</v>
      </c>
      <c r="W2728" s="8" t="s">
        <v>7104</v>
      </c>
      <c r="X2728" s="5" t="s">
        <v>7042</v>
      </c>
      <c r="Y2728" t="s">
        <v>7043</v>
      </c>
      <c r="Z2728" s="5" t="s">
        <v>7104</v>
      </c>
      <c r="AA2728" s="5" t="s">
        <v>7035</v>
      </c>
      <c r="AB2728">
        <v>18</v>
      </c>
      <c r="AC2728">
        <v>29</v>
      </c>
      <c r="AD2728" s="8">
        <v>29</v>
      </c>
      <c r="AE2728" t="s">
        <v>7044</v>
      </c>
      <c r="AF2728">
        <v>67</v>
      </c>
      <c r="AG2728">
        <v>9</v>
      </c>
      <c r="AH2728" s="8">
        <v>36</v>
      </c>
      <c r="AI2728" t="s">
        <v>7045</v>
      </c>
      <c r="AK2728">
        <v>2368</v>
      </c>
      <c r="AL2728">
        <v>194</v>
      </c>
      <c r="AM2728" s="10">
        <v>73</v>
      </c>
      <c r="AN2728" s="8">
        <v>2.4</v>
      </c>
      <c r="AO2728" t="s">
        <v>7036</v>
      </c>
      <c r="AP2728" t="s">
        <v>7037</v>
      </c>
      <c r="AQ2728" t="s">
        <v>7038</v>
      </c>
      <c r="AR2728" t="s">
        <v>7039</v>
      </c>
      <c r="AS2728">
        <v>18</v>
      </c>
      <c r="AT2728">
        <v>30</v>
      </c>
      <c r="AU2728">
        <v>10</v>
      </c>
      <c r="AV2728" t="s">
        <v>7044</v>
      </c>
      <c r="AW2728">
        <v>67</v>
      </c>
      <c r="AX2728">
        <v>7</v>
      </c>
      <c r="AY2728">
        <v>13</v>
      </c>
      <c r="AZ2728" t="s">
        <v>7045</v>
      </c>
      <c r="BA2728" s="8">
        <f t="shared" si="210"/>
        <v>90.9</v>
      </c>
      <c r="BB2728" s="8">
        <f t="shared" si="211"/>
        <v>18.491388888888888</v>
      </c>
      <c r="BC2728" s="8">
        <f t="shared" si="212"/>
        <v>-67.160000000000011</v>
      </c>
      <c r="BD2728" s="8">
        <f t="shared" si="213"/>
        <v>18.502777777777776</v>
      </c>
      <c r="BE2728" s="8">
        <f t="shared" si="214"/>
        <v>-67.120277777777773</v>
      </c>
    </row>
    <row r="2729" spans="1:57">
      <c r="A2729" s="3">
        <v>2729</v>
      </c>
      <c r="B2729" t="s">
        <v>2729</v>
      </c>
      <c r="C2729" s="4" t="s">
        <v>7040</v>
      </c>
      <c r="D2729">
        <v>30</v>
      </c>
      <c r="E2729">
        <v>28</v>
      </c>
      <c r="F2729" s="4" t="s">
        <v>7028</v>
      </c>
      <c r="G2729" s="4" t="s">
        <v>7040</v>
      </c>
      <c r="H2729" s="9" t="s">
        <v>7063</v>
      </c>
      <c r="I2729" s="7" t="s">
        <v>7079</v>
      </c>
      <c r="J2729" t="s">
        <v>7029</v>
      </c>
      <c r="K2729" t="s">
        <v>7030</v>
      </c>
      <c r="L2729" t="s">
        <v>7031</v>
      </c>
      <c r="M2729" t="s">
        <v>7032</v>
      </c>
      <c r="N2729" t="s">
        <v>7033</v>
      </c>
      <c r="O2729" t="s">
        <v>0</v>
      </c>
      <c r="P2729">
        <v>675</v>
      </c>
      <c r="Q2729" t="s">
        <v>7031</v>
      </c>
      <c r="S2729" t="s">
        <v>7034</v>
      </c>
      <c r="T2729" t="s">
        <v>7031</v>
      </c>
      <c r="U2729" s="8" t="s">
        <v>7104</v>
      </c>
      <c r="V2729" s="8" t="s">
        <v>7104</v>
      </c>
      <c r="W2729" s="8" t="s">
        <v>7104</v>
      </c>
      <c r="X2729" s="5" t="s">
        <v>7042</v>
      </c>
      <c r="Y2729" t="s">
        <v>7043</v>
      </c>
      <c r="Z2729" s="5" t="s">
        <v>7104</v>
      </c>
      <c r="AA2729" s="5" t="s">
        <v>7035</v>
      </c>
      <c r="AB2729">
        <v>18</v>
      </c>
      <c r="AC2729">
        <v>29</v>
      </c>
      <c r="AD2729" s="8">
        <v>29</v>
      </c>
      <c r="AE2729" t="s">
        <v>7044</v>
      </c>
      <c r="AF2729">
        <v>67</v>
      </c>
      <c r="AG2729">
        <v>9</v>
      </c>
      <c r="AH2729" s="8">
        <v>36</v>
      </c>
      <c r="AI2729" t="s">
        <v>7045</v>
      </c>
      <c r="AK2729">
        <v>2368</v>
      </c>
      <c r="AL2729">
        <v>194</v>
      </c>
      <c r="AM2729" s="10">
        <v>73</v>
      </c>
      <c r="AN2729" s="8">
        <v>2.4</v>
      </c>
      <c r="AO2729" t="s">
        <v>7036</v>
      </c>
      <c r="AP2729" t="s">
        <v>7037</v>
      </c>
      <c r="AQ2729" t="s">
        <v>7038</v>
      </c>
      <c r="AR2729" t="s">
        <v>7039</v>
      </c>
      <c r="AS2729">
        <v>18</v>
      </c>
      <c r="AT2729">
        <v>30</v>
      </c>
      <c r="AU2729">
        <v>10</v>
      </c>
      <c r="AV2729" t="s">
        <v>7044</v>
      </c>
      <c r="AW2729">
        <v>67</v>
      </c>
      <c r="AX2729">
        <v>7</v>
      </c>
      <c r="AY2729">
        <v>13</v>
      </c>
      <c r="AZ2729" t="s">
        <v>7045</v>
      </c>
      <c r="BA2729" s="8">
        <f t="shared" si="210"/>
        <v>90.933333333333337</v>
      </c>
      <c r="BB2729" s="8">
        <f t="shared" si="211"/>
        <v>18.491388888888888</v>
      </c>
      <c r="BC2729" s="8">
        <f t="shared" si="212"/>
        <v>-67.160000000000011</v>
      </c>
      <c r="BD2729" s="8">
        <f t="shared" si="213"/>
        <v>18.502777777777776</v>
      </c>
      <c r="BE2729" s="8">
        <f t="shared" si="214"/>
        <v>-67.120277777777773</v>
      </c>
    </row>
    <row r="2730" spans="1:57">
      <c r="A2730" s="3">
        <v>2730</v>
      </c>
      <c r="B2730" t="s">
        <v>2730</v>
      </c>
      <c r="C2730" s="4" t="s">
        <v>7040</v>
      </c>
      <c r="D2730">
        <v>30</v>
      </c>
      <c r="E2730">
        <v>29</v>
      </c>
      <c r="F2730" s="4" t="s">
        <v>7028</v>
      </c>
      <c r="G2730" s="4" t="s">
        <v>7040</v>
      </c>
      <c r="H2730" s="9" t="s">
        <v>7063</v>
      </c>
      <c r="I2730" s="7" t="s">
        <v>7079</v>
      </c>
      <c r="J2730" t="s">
        <v>7029</v>
      </c>
      <c r="K2730" t="s">
        <v>7030</v>
      </c>
      <c r="L2730" t="s">
        <v>7031</v>
      </c>
      <c r="M2730" t="s">
        <v>7032</v>
      </c>
      <c r="N2730" t="s">
        <v>7033</v>
      </c>
      <c r="O2730" t="s">
        <v>0</v>
      </c>
      <c r="P2730">
        <v>675</v>
      </c>
      <c r="Q2730" t="s">
        <v>7031</v>
      </c>
      <c r="S2730" t="s">
        <v>7034</v>
      </c>
      <c r="T2730" t="s">
        <v>7031</v>
      </c>
      <c r="U2730" s="8" t="s">
        <v>7104</v>
      </c>
      <c r="V2730" s="8" t="s">
        <v>7104</v>
      </c>
      <c r="W2730" s="8" t="s">
        <v>7104</v>
      </c>
      <c r="X2730" s="5" t="s">
        <v>7042</v>
      </c>
      <c r="Y2730" t="s">
        <v>7043</v>
      </c>
      <c r="Z2730" s="5" t="s">
        <v>7104</v>
      </c>
      <c r="AA2730" s="5" t="s">
        <v>7035</v>
      </c>
      <c r="AB2730">
        <v>18</v>
      </c>
      <c r="AC2730">
        <v>29</v>
      </c>
      <c r="AD2730" s="8">
        <v>29</v>
      </c>
      <c r="AE2730" t="s">
        <v>7044</v>
      </c>
      <c r="AF2730">
        <v>67</v>
      </c>
      <c r="AG2730">
        <v>9</v>
      </c>
      <c r="AH2730" s="8">
        <v>36</v>
      </c>
      <c r="AI2730" t="s">
        <v>7045</v>
      </c>
      <c r="AK2730">
        <v>2372</v>
      </c>
      <c r="AL2730">
        <v>194</v>
      </c>
      <c r="AM2730" s="10">
        <v>73</v>
      </c>
      <c r="AN2730" s="8">
        <v>2.4</v>
      </c>
      <c r="AO2730" t="s">
        <v>7036</v>
      </c>
      <c r="AP2730" t="s">
        <v>7037</v>
      </c>
      <c r="AQ2730" t="s">
        <v>7038</v>
      </c>
      <c r="AR2730" t="s">
        <v>7039</v>
      </c>
      <c r="AS2730">
        <v>18</v>
      </c>
      <c r="AT2730">
        <v>30</v>
      </c>
      <c r="AU2730">
        <v>10</v>
      </c>
      <c r="AV2730" t="s">
        <v>7044</v>
      </c>
      <c r="AW2730">
        <v>67</v>
      </c>
      <c r="AX2730">
        <v>7</v>
      </c>
      <c r="AY2730">
        <v>13</v>
      </c>
      <c r="AZ2730" t="s">
        <v>7045</v>
      </c>
      <c r="BA2730" s="8">
        <f t="shared" si="210"/>
        <v>90.966666666666669</v>
      </c>
      <c r="BB2730" s="8">
        <f t="shared" si="211"/>
        <v>18.491388888888888</v>
      </c>
      <c r="BC2730" s="8">
        <f t="shared" si="212"/>
        <v>-67.160000000000011</v>
      </c>
      <c r="BD2730" s="8">
        <f t="shared" si="213"/>
        <v>18.502777777777776</v>
      </c>
      <c r="BE2730" s="8">
        <f t="shared" si="214"/>
        <v>-67.120277777777773</v>
      </c>
    </row>
    <row r="2731" spans="1:57">
      <c r="A2731" s="3">
        <v>2731</v>
      </c>
      <c r="B2731" t="s">
        <v>2731</v>
      </c>
      <c r="C2731" s="4" t="s">
        <v>7040</v>
      </c>
      <c r="D2731">
        <v>31</v>
      </c>
      <c r="E2731">
        <v>0</v>
      </c>
      <c r="F2731" s="4" t="s">
        <v>7028</v>
      </c>
      <c r="G2731" s="4" t="s">
        <v>7040</v>
      </c>
      <c r="H2731" s="9" t="s">
        <v>7063</v>
      </c>
      <c r="I2731" s="7" t="s">
        <v>7079</v>
      </c>
      <c r="J2731" t="s">
        <v>7029</v>
      </c>
      <c r="K2731" t="s">
        <v>7030</v>
      </c>
      <c r="L2731" t="s">
        <v>7031</v>
      </c>
      <c r="M2731" t="s">
        <v>7032</v>
      </c>
      <c r="N2731" t="s">
        <v>7033</v>
      </c>
      <c r="O2731" t="s">
        <v>0</v>
      </c>
      <c r="P2731">
        <v>675</v>
      </c>
      <c r="Q2731" t="s">
        <v>7031</v>
      </c>
      <c r="S2731" t="s">
        <v>7034</v>
      </c>
      <c r="T2731" t="s">
        <v>7031</v>
      </c>
      <c r="U2731" s="8" t="s">
        <v>7104</v>
      </c>
      <c r="V2731" s="8" t="s">
        <v>7104</v>
      </c>
      <c r="W2731" s="8" t="s">
        <v>7104</v>
      </c>
      <c r="X2731" s="5" t="s">
        <v>7042</v>
      </c>
      <c r="Y2731" t="s">
        <v>7043</v>
      </c>
      <c r="Z2731" s="5" t="s">
        <v>7104</v>
      </c>
      <c r="AA2731" s="5" t="s">
        <v>7035</v>
      </c>
      <c r="AB2731">
        <v>18</v>
      </c>
      <c r="AC2731">
        <v>29</v>
      </c>
      <c r="AD2731" s="8">
        <v>28</v>
      </c>
      <c r="AE2731" t="s">
        <v>7044</v>
      </c>
      <c r="AF2731">
        <v>67</v>
      </c>
      <c r="AG2731">
        <v>9</v>
      </c>
      <c r="AH2731" s="8">
        <v>36</v>
      </c>
      <c r="AI2731" t="s">
        <v>7045</v>
      </c>
      <c r="AK2731">
        <v>2372</v>
      </c>
      <c r="AL2731">
        <v>194</v>
      </c>
      <c r="AM2731" s="10">
        <v>73</v>
      </c>
      <c r="AN2731" s="8">
        <v>2.4</v>
      </c>
      <c r="AO2731" t="s">
        <v>7036</v>
      </c>
      <c r="AP2731" t="s">
        <v>7037</v>
      </c>
      <c r="AQ2731" t="s">
        <v>7038</v>
      </c>
      <c r="AR2731" t="s">
        <v>7039</v>
      </c>
      <c r="AS2731">
        <v>18</v>
      </c>
      <c r="AT2731">
        <v>30</v>
      </c>
      <c r="AU2731">
        <v>10</v>
      </c>
      <c r="AV2731" t="s">
        <v>7044</v>
      </c>
      <c r="AW2731">
        <v>67</v>
      </c>
      <c r="AX2731">
        <v>7</v>
      </c>
      <c r="AY2731">
        <v>13</v>
      </c>
      <c r="AZ2731" t="s">
        <v>7045</v>
      </c>
      <c r="BA2731" s="8">
        <f t="shared" si="210"/>
        <v>91</v>
      </c>
      <c r="BB2731" s="8">
        <f t="shared" si="211"/>
        <v>18.491111111111113</v>
      </c>
      <c r="BC2731" s="8">
        <f t="shared" si="212"/>
        <v>-67.160000000000011</v>
      </c>
      <c r="BD2731" s="8">
        <f t="shared" si="213"/>
        <v>18.502777777777776</v>
      </c>
      <c r="BE2731" s="8">
        <f t="shared" si="214"/>
        <v>-67.120277777777773</v>
      </c>
    </row>
    <row r="2732" spans="1:57">
      <c r="A2732" s="3">
        <v>2732</v>
      </c>
      <c r="B2732" t="s">
        <v>2732</v>
      </c>
      <c r="C2732" s="4" t="s">
        <v>7040</v>
      </c>
      <c r="D2732">
        <v>31</v>
      </c>
      <c r="E2732">
        <v>1</v>
      </c>
      <c r="F2732" s="4" t="s">
        <v>7028</v>
      </c>
      <c r="G2732" s="4" t="s">
        <v>7040</v>
      </c>
      <c r="H2732" s="9" t="s">
        <v>7063</v>
      </c>
      <c r="I2732" s="7" t="s">
        <v>7079</v>
      </c>
      <c r="J2732" t="s">
        <v>7029</v>
      </c>
      <c r="K2732" t="s">
        <v>7030</v>
      </c>
      <c r="L2732" t="s">
        <v>7031</v>
      </c>
      <c r="M2732" t="s">
        <v>7032</v>
      </c>
      <c r="N2732" t="s">
        <v>7033</v>
      </c>
      <c r="O2732" t="s">
        <v>0</v>
      </c>
      <c r="P2732">
        <v>675</v>
      </c>
      <c r="Q2732" t="s">
        <v>7031</v>
      </c>
      <c r="S2732" t="s">
        <v>7034</v>
      </c>
      <c r="T2732" t="s">
        <v>7031</v>
      </c>
      <c r="U2732" s="8" t="s">
        <v>7104</v>
      </c>
      <c r="V2732" s="8" t="s">
        <v>7104</v>
      </c>
      <c r="W2732" s="8" t="s">
        <v>7104</v>
      </c>
      <c r="X2732" s="5" t="s">
        <v>7042</v>
      </c>
      <c r="Y2732" t="s">
        <v>7043</v>
      </c>
      <c r="Z2732" s="5" t="s">
        <v>7104</v>
      </c>
      <c r="AA2732" s="5" t="s">
        <v>7035</v>
      </c>
      <c r="AB2732">
        <v>18</v>
      </c>
      <c r="AC2732">
        <v>29</v>
      </c>
      <c r="AD2732" s="8">
        <v>28</v>
      </c>
      <c r="AE2732" t="s">
        <v>7044</v>
      </c>
      <c r="AF2732">
        <v>67</v>
      </c>
      <c r="AG2732">
        <v>9</v>
      </c>
      <c r="AH2732" s="8">
        <v>36</v>
      </c>
      <c r="AI2732" t="s">
        <v>7045</v>
      </c>
      <c r="AK2732">
        <v>2372</v>
      </c>
      <c r="AL2732">
        <v>194</v>
      </c>
      <c r="AM2732" s="10">
        <v>73</v>
      </c>
      <c r="AN2732" s="8">
        <v>2.4</v>
      </c>
      <c r="AO2732" t="s">
        <v>7036</v>
      </c>
      <c r="AP2732" t="s">
        <v>7037</v>
      </c>
      <c r="AQ2732" t="s">
        <v>7038</v>
      </c>
      <c r="AR2732" t="s">
        <v>7039</v>
      </c>
      <c r="AS2732">
        <v>18</v>
      </c>
      <c r="AT2732">
        <v>30</v>
      </c>
      <c r="AU2732">
        <v>10</v>
      </c>
      <c r="AV2732" t="s">
        <v>7044</v>
      </c>
      <c r="AW2732">
        <v>67</v>
      </c>
      <c r="AX2732">
        <v>7</v>
      </c>
      <c r="AY2732">
        <v>13</v>
      </c>
      <c r="AZ2732" t="s">
        <v>7045</v>
      </c>
      <c r="BA2732" s="8">
        <f t="shared" si="210"/>
        <v>91.033333333333331</v>
      </c>
      <c r="BB2732" s="8">
        <f t="shared" si="211"/>
        <v>18.491111111111113</v>
      </c>
      <c r="BC2732" s="8">
        <f t="shared" si="212"/>
        <v>-67.160000000000011</v>
      </c>
      <c r="BD2732" s="8">
        <f t="shared" si="213"/>
        <v>18.502777777777776</v>
      </c>
      <c r="BE2732" s="8">
        <f t="shared" si="214"/>
        <v>-67.120277777777773</v>
      </c>
    </row>
    <row r="2733" spans="1:57">
      <c r="A2733" s="3">
        <v>2733</v>
      </c>
      <c r="B2733" t="s">
        <v>2733</v>
      </c>
      <c r="C2733" s="4" t="s">
        <v>7040</v>
      </c>
      <c r="D2733">
        <v>31</v>
      </c>
      <c r="E2733">
        <v>2</v>
      </c>
      <c r="F2733" s="4" t="s">
        <v>7028</v>
      </c>
      <c r="G2733" s="4" t="s">
        <v>7040</v>
      </c>
      <c r="H2733" s="9" t="s">
        <v>7063</v>
      </c>
      <c r="I2733" s="7" t="s">
        <v>7079</v>
      </c>
      <c r="J2733" t="s">
        <v>7029</v>
      </c>
      <c r="K2733" t="s">
        <v>7030</v>
      </c>
      <c r="L2733" t="s">
        <v>7031</v>
      </c>
      <c r="M2733" t="s">
        <v>7032</v>
      </c>
      <c r="N2733" t="s">
        <v>7033</v>
      </c>
      <c r="O2733" t="s">
        <v>0</v>
      </c>
      <c r="P2733">
        <v>675</v>
      </c>
      <c r="Q2733" t="s">
        <v>7031</v>
      </c>
      <c r="S2733" t="s">
        <v>7034</v>
      </c>
      <c r="T2733" t="s">
        <v>7031</v>
      </c>
      <c r="U2733" s="8" t="s">
        <v>7104</v>
      </c>
      <c r="V2733" s="8" t="s">
        <v>7104</v>
      </c>
      <c r="W2733" s="8" t="s">
        <v>7104</v>
      </c>
      <c r="X2733" s="5" t="s">
        <v>7042</v>
      </c>
      <c r="Y2733" t="s">
        <v>7043</v>
      </c>
      <c r="Z2733" s="5" t="s">
        <v>7104</v>
      </c>
      <c r="AA2733" s="5" t="s">
        <v>7035</v>
      </c>
      <c r="AB2733">
        <v>18</v>
      </c>
      <c r="AC2733">
        <v>29</v>
      </c>
      <c r="AD2733" s="8">
        <v>28</v>
      </c>
      <c r="AE2733" t="s">
        <v>7044</v>
      </c>
      <c r="AF2733">
        <v>67</v>
      </c>
      <c r="AG2733">
        <v>9</v>
      </c>
      <c r="AH2733" s="8">
        <v>36</v>
      </c>
      <c r="AI2733" t="s">
        <v>7045</v>
      </c>
      <c r="AK2733">
        <v>2372</v>
      </c>
      <c r="AL2733">
        <v>194</v>
      </c>
      <c r="AM2733" s="10">
        <v>73</v>
      </c>
      <c r="AN2733" s="8">
        <v>2.4</v>
      </c>
      <c r="AO2733" t="s">
        <v>7036</v>
      </c>
      <c r="AP2733" t="s">
        <v>7037</v>
      </c>
      <c r="AQ2733" t="s">
        <v>7038</v>
      </c>
      <c r="AR2733" t="s">
        <v>7039</v>
      </c>
      <c r="AS2733">
        <v>18</v>
      </c>
      <c r="AT2733">
        <v>30</v>
      </c>
      <c r="AU2733">
        <v>10</v>
      </c>
      <c r="AV2733" t="s">
        <v>7044</v>
      </c>
      <c r="AW2733">
        <v>67</v>
      </c>
      <c r="AX2733">
        <v>7</v>
      </c>
      <c r="AY2733">
        <v>13</v>
      </c>
      <c r="AZ2733" t="s">
        <v>7045</v>
      </c>
      <c r="BA2733" s="8">
        <f t="shared" si="210"/>
        <v>91.066666666666663</v>
      </c>
      <c r="BB2733" s="8">
        <f t="shared" si="211"/>
        <v>18.491111111111113</v>
      </c>
      <c r="BC2733" s="8">
        <f t="shared" si="212"/>
        <v>-67.160000000000011</v>
      </c>
      <c r="BD2733" s="8">
        <f t="shared" si="213"/>
        <v>18.502777777777776</v>
      </c>
      <c r="BE2733" s="8">
        <f t="shared" si="214"/>
        <v>-67.120277777777773</v>
      </c>
    </row>
    <row r="2734" spans="1:57">
      <c r="A2734" s="3">
        <v>2734</v>
      </c>
      <c r="B2734" t="s">
        <v>2734</v>
      </c>
      <c r="C2734" s="4" t="s">
        <v>7040</v>
      </c>
      <c r="D2734">
        <v>31</v>
      </c>
      <c r="E2734">
        <v>3</v>
      </c>
      <c r="F2734" s="4" t="s">
        <v>7028</v>
      </c>
      <c r="G2734" s="4" t="s">
        <v>7040</v>
      </c>
      <c r="H2734" s="9" t="s">
        <v>7063</v>
      </c>
      <c r="I2734" s="7" t="s">
        <v>7079</v>
      </c>
      <c r="J2734" t="s">
        <v>7029</v>
      </c>
      <c r="K2734" t="s">
        <v>7030</v>
      </c>
      <c r="L2734" t="s">
        <v>7031</v>
      </c>
      <c r="M2734" t="s">
        <v>7032</v>
      </c>
      <c r="N2734" t="s">
        <v>7033</v>
      </c>
      <c r="O2734" t="s">
        <v>0</v>
      </c>
      <c r="P2734">
        <v>675</v>
      </c>
      <c r="Q2734" t="s">
        <v>7031</v>
      </c>
      <c r="S2734" t="s">
        <v>7034</v>
      </c>
      <c r="T2734" t="s">
        <v>7031</v>
      </c>
      <c r="U2734" s="8" t="s">
        <v>7104</v>
      </c>
      <c r="V2734" s="8" t="s">
        <v>7104</v>
      </c>
      <c r="W2734" s="8" t="s">
        <v>7104</v>
      </c>
      <c r="X2734" s="5" t="s">
        <v>7042</v>
      </c>
      <c r="Y2734" t="s">
        <v>7043</v>
      </c>
      <c r="Z2734" s="5" t="s">
        <v>7104</v>
      </c>
      <c r="AA2734" s="5" t="s">
        <v>7035</v>
      </c>
      <c r="AB2734">
        <v>18</v>
      </c>
      <c r="AC2734">
        <v>29</v>
      </c>
      <c r="AD2734" s="8">
        <v>28</v>
      </c>
      <c r="AE2734" t="s">
        <v>7044</v>
      </c>
      <c r="AF2734">
        <v>67</v>
      </c>
      <c r="AG2734">
        <v>9</v>
      </c>
      <c r="AH2734" s="8">
        <v>36</v>
      </c>
      <c r="AI2734" t="s">
        <v>7045</v>
      </c>
      <c r="AK2734">
        <v>2372</v>
      </c>
      <c r="AL2734">
        <v>194</v>
      </c>
      <c r="AM2734" s="10">
        <v>73</v>
      </c>
      <c r="AN2734" s="8">
        <v>2.4</v>
      </c>
      <c r="AO2734" t="s">
        <v>7036</v>
      </c>
      <c r="AP2734" t="s">
        <v>7037</v>
      </c>
      <c r="AQ2734" t="s">
        <v>7038</v>
      </c>
      <c r="AR2734" t="s">
        <v>7039</v>
      </c>
      <c r="AS2734">
        <v>18</v>
      </c>
      <c r="AT2734">
        <v>30</v>
      </c>
      <c r="AU2734">
        <v>10</v>
      </c>
      <c r="AV2734" t="s">
        <v>7044</v>
      </c>
      <c r="AW2734">
        <v>67</v>
      </c>
      <c r="AX2734">
        <v>7</v>
      </c>
      <c r="AY2734">
        <v>13</v>
      </c>
      <c r="AZ2734" t="s">
        <v>7045</v>
      </c>
      <c r="BA2734" s="8">
        <f t="shared" si="210"/>
        <v>91.1</v>
      </c>
      <c r="BB2734" s="8">
        <f t="shared" si="211"/>
        <v>18.491111111111113</v>
      </c>
      <c r="BC2734" s="8">
        <f t="shared" si="212"/>
        <v>-67.160000000000011</v>
      </c>
      <c r="BD2734" s="8">
        <f t="shared" si="213"/>
        <v>18.502777777777776</v>
      </c>
      <c r="BE2734" s="8">
        <f t="shared" si="214"/>
        <v>-67.120277777777773</v>
      </c>
    </row>
    <row r="2735" spans="1:57">
      <c r="A2735" s="3">
        <v>2735</v>
      </c>
      <c r="B2735" t="s">
        <v>2735</v>
      </c>
      <c r="C2735" s="4" t="s">
        <v>7040</v>
      </c>
      <c r="D2735">
        <v>31</v>
      </c>
      <c r="E2735">
        <v>4</v>
      </c>
      <c r="F2735" s="4" t="s">
        <v>7028</v>
      </c>
      <c r="G2735" s="4" t="s">
        <v>7040</v>
      </c>
      <c r="H2735" s="9" t="s">
        <v>7063</v>
      </c>
      <c r="I2735" s="7" t="s">
        <v>7079</v>
      </c>
      <c r="J2735" t="s">
        <v>7029</v>
      </c>
      <c r="K2735" t="s">
        <v>7030</v>
      </c>
      <c r="L2735" t="s">
        <v>7031</v>
      </c>
      <c r="M2735" t="s">
        <v>7032</v>
      </c>
      <c r="N2735" t="s">
        <v>7033</v>
      </c>
      <c r="O2735" t="s">
        <v>0</v>
      </c>
      <c r="P2735">
        <v>675</v>
      </c>
      <c r="Q2735" t="s">
        <v>7031</v>
      </c>
      <c r="S2735" t="s">
        <v>7034</v>
      </c>
      <c r="T2735" t="s">
        <v>7031</v>
      </c>
      <c r="U2735" s="8" t="s">
        <v>7104</v>
      </c>
      <c r="V2735" s="8" t="s">
        <v>7104</v>
      </c>
      <c r="W2735" s="8" t="s">
        <v>7104</v>
      </c>
      <c r="X2735" s="5" t="s">
        <v>7042</v>
      </c>
      <c r="Y2735" t="s">
        <v>7043</v>
      </c>
      <c r="Z2735" s="5" t="s">
        <v>7104</v>
      </c>
      <c r="AA2735" s="5" t="s">
        <v>7035</v>
      </c>
      <c r="AB2735">
        <v>18</v>
      </c>
      <c r="AC2735">
        <v>29</v>
      </c>
      <c r="AD2735" s="8">
        <v>28</v>
      </c>
      <c r="AE2735" t="s">
        <v>7044</v>
      </c>
      <c r="AF2735">
        <v>67</v>
      </c>
      <c r="AG2735">
        <v>9</v>
      </c>
      <c r="AH2735" s="8">
        <v>36</v>
      </c>
      <c r="AI2735" t="s">
        <v>7045</v>
      </c>
      <c r="AK2735">
        <v>2372</v>
      </c>
      <c r="AL2735">
        <v>194</v>
      </c>
      <c r="AM2735" s="10">
        <v>73</v>
      </c>
      <c r="AN2735" s="8">
        <v>2.4</v>
      </c>
      <c r="AO2735" t="s">
        <v>7036</v>
      </c>
      <c r="AP2735" t="s">
        <v>7037</v>
      </c>
      <c r="AQ2735" t="s">
        <v>7038</v>
      </c>
      <c r="AR2735" t="s">
        <v>7039</v>
      </c>
      <c r="AS2735">
        <v>18</v>
      </c>
      <c r="AT2735">
        <v>30</v>
      </c>
      <c r="AU2735">
        <v>10</v>
      </c>
      <c r="AV2735" t="s">
        <v>7044</v>
      </c>
      <c r="AW2735">
        <v>67</v>
      </c>
      <c r="AX2735">
        <v>7</v>
      </c>
      <c r="AY2735">
        <v>13</v>
      </c>
      <c r="AZ2735" t="s">
        <v>7045</v>
      </c>
      <c r="BA2735" s="8">
        <f t="shared" si="210"/>
        <v>91.13333333333334</v>
      </c>
      <c r="BB2735" s="8">
        <f t="shared" si="211"/>
        <v>18.491111111111113</v>
      </c>
      <c r="BC2735" s="8">
        <f t="shared" si="212"/>
        <v>-67.160000000000011</v>
      </c>
      <c r="BD2735" s="8">
        <f t="shared" si="213"/>
        <v>18.502777777777776</v>
      </c>
      <c r="BE2735" s="8">
        <f t="shared" si="214"/>
        <v>-67.120277777777773</v>
      </c>
    </row>
    <row r="2736" spans="1:57">
      <c r="A2736" s="3">
        <v>2736</v>
      </c>
      <c r="B2736" t="s">
        <v>2736</v>
      </c>
      <c r="C2736" s="4" t="s">
        <v>7040</v>
      </c>
      <c r="D2736">
        <v>31</v>
      </c>
      <c r="E2736">
        <v>5</v>
      </c>
      <c r="F2736" s="4" t="s">
        <v>7028</v>
      </c>
      <c r="G2736" s="4" t="s">
        <v>7040</v>
      </c>
      <c r="H2736" s="9" t="s">
        <v>7063</v>
      </c>
      <c r="I2736" s="7" t="s">
        <v>7079</v>
      </c>
      <c r="J2736" t="s">
        <v>7029</v>
      </c>
      <c r="K2736" t="s">
        <v>7030</v>
      </c>
      <c r="L2736" t="s">
        <v>7031</v>
      </c>
      <c r="M2736" t="s">
        <v>7032</v>
      </c>
      <c r="N2736" t="s">
        <v>7033</v>
      </c>
      <c r="O2736" t="s">
        <v>0</v>
      </c>
      <c r="P2736">
        <v>675</v>
      </c>
      <c r="Q2736" t="s">
        <v>7031</v>
      </c>
      <c r="S2736" t="s">
        <v>7034</v>
      </c>
      <c r="T2736" t="s">
        <v>7031</v>
      </c>
      <c r="U2736" s="8" t="s">
        <v>7104</v>
      </c>
      <c r="V2736" s="8" t="s">
        <v>7104</v>
      </c>
      <c r="W2736" s="8" t="s">
        <v>7104</v>
      </c>
      <c r="X2736" s="5" t="s">
        <v>7042</v>
      </c>
      <c r="Y2736" t="s">
        <v>7043</v>
      </c>
      <c r="Z2736" s="5" t="s">
        <v>7104</v>
      </c>
      <c r="AA2736" s="5" t="s">
        <v>7035</v>
      </c>
      <c r="AB2736">
        <v>18</v>
      </c>
      <c r="AC2736">
        <v>29</v>
      </c>
      <c r="AD2736" s="8">
        <v>28</v>
      </c>
      <c r="AE2736" t="s">
        <v>7044</v>
      </c>
      <c r="AF2736">
        <v>67</v>
      </c>
      <c r="AG2736">
        <v>9</v>
      </c>
      <c r="AH2736" s="8">
        <v>36</v>
      </c>
      <c r="AI2736" t="s">
        <v>7045</v>
      </c>
      <c r="AK2736">
        <v>2372</v>
      </c>
      <c r="AL2736">
        <v>194</v>
      </c>
      <c r="AM2736" s="10">
        <v>73</v>
      </c>
      <c r="AN2736" s="8">
        <v>2.4</v>
      </c>
      <c r="AO2736" t="s">
        <v>7036</v>
      </c>
      <c r="AP2736" t="s">
        <v>7037</v>
      </c>
      <c r="AQ2736" t="s">
        <v>7038</v>
      </c>
      <c r="AR2736" t="s">
        <v>7039</v>
      </c>
      <c r="AS2736">
        <v>18</v>
      </c>
      <c r="AT2736">
        <v>30</v>
      </c>
      <c r="AU2736">
        <v>10</v>
      </c>
      <c r="AV2736" t="s">
        <v>7044</v>
      </c>
      <c r="AW2736">
        <v>67</v>
      </c>
      <c r="AX2736">
        <v>7</v>
      </c>
      <c r="AY2736">
        <v>13</v>
      </c>
      <c r="AZ2736" t="s">
        <v>7045</v>
      </c>
      <c r="BA2736" s="8">
        <f t="shared" si="210"/>
        <v>91.166666666666671</v>
      </c>
      <c r="BB2736" s="8">
        <f t="shared" si="211"/>
        <v>18.491111111111113</v>
      </c>
      <c r="BC2736" s="8">
        <f t="shared" si="212"/>
        <v>-67.160000000000011</v>
      </c>
      <c r="BD2736" s="8">
        <f t="shared" si="213"/>
        <v>18.502777777777776</v>
      </c>
      <c r="BE2736" s="8">
        <f t="shared" si="214"/>
        <v>-67.120277777777773</v>
      </c>
    </row>
    <row r="2737" spans="1:57">
      <c r="A2737" s="3">
        <v>2737</v>
      </c>
      <c r="B2737" t="s">
        <v>2737</v>
      </c>
      <c r="C2737" s="4" t="s">
        <v>7040</v>
      </c>
      <c r="D2737">
        <v>31</v>
      </c>
      <c r="E2737">
        <v>6</v>
      </c>
      <c r="F2737" s="4" t="s">
        <v>7028</v>
      </c>
      <c r="G2737" s="4" t="s">
        <v>7040</v>
      </c>
      <c r="H2737" s="9" t="s">
        <v>7063</v>
      </c>
      <c r="I2737" s="7" t="s">
        <v>7079</v>
      </c>
      <c r="J2737" t="s">
        <v>7029</v>
      </c>
      <c r="K2737" t="s">
        <v>7030</v>
      </c>
      <c r="L2737" t="s">
        <v>7031</v>
      </c>
      <c r="M2737" t="s">
        <v>7032</v>
      </c>
      <c r="N2737" t="s">
        <v>7033</v>
      </c>
      <c r="O2737" t="s">
        <v>0</v>
      </c>
      <c r="P2737">
        <v>675</v>
      </c>
      <c r="Q2737" t="s">
        <v>7031</v>
      </c>
      <c r="S2737" t="s">
        <v>7034</v>
      </c>
      <c r="T2737" t="s">
        <v>7031</v>
      </c>
      <c r="U2737" s="8" t="s">
        <v>7104</v>
      </c>
      <c r="V2737" s="8" t="s">
        <v>7104</v>
      </c>
      <c r="W2737" s="8" t="s">
        <v>7104</v>
      </c>
      <c r="X2737" s="5" t="s">
        <v>7042</v>
      </c>
      <c r="Y2737" t="s">
        <v>7043</v>
      </c>
      <c r="Z2737" s="5" t="s">
        <v>7104</v>
      </c>
      <c r="AA2737" s="5" t="s">
        <v>7035</v>
      </c>
      <c r="AB2737">
        <v>18</v>
      </c>
      <c r="AC2737">
        <v>29</v>
      </c>
      <c r="AD2737" s="8">
        <v>28</v>
      </c>
      <c r="AE2737" t="s">
        <v>7044</v>
      </c>
      <c r="AF2737">
        <v>67</v>
      </c>
      <c r="AG2737">
        <v>9</v>
      </c>
      <c r="AH2737" s="8">
        <v>36</v>
      </c>
      <c r="AI2737" t="s">
        <v>7045</v>
      </c>
      <c r="AK2737">
        <v>2376</v>
      </c>
      <c r="AL2737">
        <v>194</v>
      </c>
      <c r="AM2737" s="10">
        <v>73</v>
      </c>
      <c r="AN2737" s="8">
        <v>2.4</v>
      </c>
      <c r="AO2737" t="s">
        <v>7036</v>
      </c>
      <c r="AP2737" t="s">
        <v>7037</v>
      </c>
      <c r="AQ2737" t="s">
        <v>7038</v>
      </c>
      <c r="AR2737" t="s">
        <v>7039</v>
      </c>
      <c r="AS2737">
        <v>18</v>
      </c>
      <c r="AT2737">
        <v>30</v>
      </c>
      <c r="AU2737">
        <v>10</v>
      </c>
      <c r="AV2737" t="s">
        <v>7044</v>
      </c>
      <c r="AW2737">
        <v>67</v>
      </c>
      <c r="AX2737">
        <v>7</v>
      </c>
      <c r="AY2737">
        <v>13</v>
      </c>
      <c r="AZ2737" t="s">
        <v>7045</v>
      </c>
      <c r="BA2737" s="8">
        <f t="shared" si="210"/>
        <v>91.2</v>
      </c>
      <c r="BB2737" s="8">
        <f t="shared" si="211"/>
        <v>18.491111111111113</v>
      </c>
      <c r="BC2737" s="8">
        <f t="shared" si="212"/>
        <v>-67.160000000000011</v>
      </c>
      <c r="BD2737" s="8">
        <f t="shared" si="213"/>
        <v>18.502777777777776</v>
      </c>
      <c r="BE2737" s="8">
        <f t="shared" si="214"/>
        <v>-67.120277777777773</v>
      </c>
    </row>
    <row r="2738" spans="1:57">
      <c r="A2738" s="3">
        <v>2738</v>
      </c>
      <c r="B2738" t="s">
        <v>2738</v>
      </c>
      <c r="C2738" s="4" t="s">
        <v>7040</v>
      </c>
      <c r="D2738">
        <v>31</v>
      </c>
      <c r="E2738">
        <v>7</v>
      </c>
      <c r="F2738" s="4" t="s">
        <v>7028</v>
      </c>
      <c r="G2738" s="4" t="s">
        <v>7040</v>
      </c>
      <c r="H2738" s="9" t="s">
        <v>7063</v>
      </c>
      <c r="I2738" s="7" t="s">
        <v>7079</v>
      </c>
      <c r="J2738" t="s">
        <v>7029</v>
      </c>
      <c r="K2738" t="s">
        <v>7030</v>
      </c>
      <c r="L2738" t="s">
        <v>7031</v>
      </c>
      <c r="M2738" t="s">
        <v>7032</v>
      </c>
      <c r="N2738" t="s">
        <v>7033</v>
      </c>
      <c r="O2738" t="s">
        <v>0</v>
      </c>
      <c r="P2738">
        <v>675</v>
      </c>
      <c r="Q2738" t="s">
        <v>7031</v>
      </c>
      <c r="S2738" t="s">
        <v>7034</v>
      </c>
      <c r="T2738" t="s">
        <v>7031</v>
      </c>
      <c r="U2738" s="8" t="s">
        <v>7104</v>
      </c>
      <c r="V2738" s="8" t="s">
        <v>7104</v>
      </c>
      <c r="W2738" s="8" t="s">
        <v>7104</v>
      </c>
      <c r="X2738" s="5" t="s">
        <v>7042</v>
      </c>
      <c r="Y2738" t="s">
        <v>7043</v>
      </c>
      <c r="Z2738" s="5" t="s">
        <v>7104</v>
      </c>
      <c r="AA2738" s="5" t="s">
        <v>7035</v>
      </c>
      <c r="AB2738">
        <v>18</v>
      </c>
      <c r="AC2738">
        <v>29</v>
      </c>
      <c r="AD2738" s="8">
        <v>28</v>
      </c>
      <c r="AE2738" t="s">
        <v>7044</v>
      </c>
      <c r="AF2738">
        <v>67</v>
      </c>
      <c r="AG2738">
        <v>9</v>
      </c>
      <c r="AH2738" s="8">
        <v>36</v>
      </c>
      <c r="AI2738" t="s">
        <v>7045</v>
      </c>
      <c r="AK2738">
        <v>2376</v>
      </c>
      <c r="AL2738">
        <v>194</v>
      </c>
      <c r="AM2738" s="10">
        <v>73</v>
      </c>
      <c r="AN2738" s="8">
        <v>2.4</v>
      </c>
      <c r="AO2738" t="s">
        <v>7036</v>
      </c>
      <c r="AP2738" t="s">
        <v>7037</v>
      </c>
      <c r="AQ2738" t="s">
        <v>7038</v>
      </c>
      <c r="AR2738" t="s">
        <v>7039</v>
      </c>
      <c r="AS2738">
        <v>18</v>
      </c>
      <c r="AT2738">
        <v>30</v>
      </c>
      <c r="AU2738">
        <v>10</v>
      </c>
      <c r="AV2738" t="s">
        <v>7044</v>
      </c>
      <c r="AW2738">
        <v>67</v>
      </c>
      <c r="AX2738">
        <v>7</v>
      </c>
      <c r="AY2738">
        <v>13</v>
      </c>
      <c r="AZ2738" t="s">
        <v>7045</v>
      </c>
      <c r="BA2738" s="8">
        <f t="shared" si="210"/>
        <v>91.233333333333334</v>
      </c>
      <c r="BB2738" s="8">
        <f t="shared" si="211"/>
        <v>18.491111111111113</v>
      </c>
      <c r="BC2738" s="8">
        <f t="shared" si="212"/>
        <v>-67.160000000000011</v>
      </c>
      <c r="BD2738" s="8">
        <f t="shared" si="213"/>
        <v>18.502777777777776</v>
      </c>
      <c r="BE2738" s="8">
        <f t="shared" si="214"/>
        <v>-67.120277777777773</v>
      </c>
    </row>
    <row r="2739" spans="1:57">
      <c r="A2739" s="3">
        <v>2739</v>
      </c>
      <c r="B2739" t="s">
        <v>2739</v>
      </c>
      <c r="C2739" s="4" t="s">
        <v>7040</v>
      </c>
      <c r="D2739">
        <v>31</v>
      </c>
      <c r="E2739">
        <v>8</v>
      </c>
      <c r="F2739" s="4" t="s">
        <v>7028</v>
      </c>
      <c r="G2739" s="4" t="s">
        <v>7040</v>
      </c>
      <c r="H2739" s="9" t="s">
        <v>7063</v>
      </c>
      <c r="I2739" s="7" t="s">
        <v>7079</v>
      </c>
      <c r="J2739" t="s">
        <v>7029</v>
      </c>
      <c r="K2739" t="s">
        <v>7030</v>
      </c>
      <c r="L2739" t="s">
        <v>7031</v>
      </c>
      <c r="M2739" t="s">
        <v>7032</v>
      </c>
      <c r="N2739" t="s">
        <v>7033</v>
      </c>
      <c r="O2739" t="s">
        <v>0</v>
      </c>
      <c r="P2739">
        <v>675</v>
      </c>
      <c r="Q2739" t="s">
        <v>7031</v>
      </c>
      <c r="S2739" t="s">
        <v>7034</v>
      </c>
      <c r="T2739" t="s">
        <v>7031</v>
      </c>
      <c r="U2739" s="8" t="s">
        <v>7104</v>
      </c>
      <c r="V2739" s="8" t="s">
        <v>7104</v>
      </c>
      <c r="W2739" s="8" t="s">
        <v>7104</v>
      </c>
      <c r="X2739" s="5" t="s">
        <v>7042</v>
      </c>
      <c r="Y2739" t="s">
        <v>7043</v>
      </c>
      <c r="Z2739" s="5" t="s">
        <v>7104</v>
      </c>
      <c r="AA2739" s="5" t="s">
        <v>7035</v>
      </c>
      <c r="AB2739">
        <v>18</v>
      </c>
      <c r="AC2739">
        <v>29</v>
      </c>
      <c r="AD2739" s="8">
        <v>28</v>
      </c>
      <c r="AE2739" t="s">
        <v>7044</v>
      </c>
      <c r="AF2739">
        <v>67</v>
      </c>
      <c r="AG2739">
        <v>9</v>
      </c>
      <c r="AH2739" s="8">
        <v>36</v>
      </c>
      <c r="AI2739" t="s">
        <v>7045</v>
      </c>
      <c r="AK2739">
        <v>2376</v>
      </c>
      <c r="AL2739">
        <v>194</v>
      </c>
      <c r="AM2739" s="10">
        <v>73</v>
      </c>
      <c r="AN2739" s="8">
        <v>2.4</v>
      </c>
      <c r="AO2739" t="s">
        <v>7036</v>
      </c>
      <c r="AP2739" t="s">
        <v>7037</v>
      </c>
      <c r="AQ2739" t="s">
        <v>7038</v>
      </c>
      <c r="AR2739" t="s">
        <v>7039</v>
      </c>
      <c r="AS2739">
        <v>18</v>
      </c>
      <c r="AT2739">
        <v>30</v>
      </c>
      <c r="AU2739">
        <v>10</v>
      </c>
      <c r="AV2739" t="s">
        <v>7044</v>
      </c>
      <c r="AW2739">
        <v>67</v>
      </c>
      <c r="AX2739">
        <v>7</v>
      </c>
      <c r="AY2739">
        <v>13</v>
      </c>
      <c r="AZ2739" t="s">
        <v>7045</v>
      </c>
      <c r="BA2739" s="8">
        <f t="shared" si="210"/>
        <v>91.266666666666666</v>
      </c>
      <c r="BB2739" s="8">
        <f t="shared" si="211"/>
        <v>18.491111111111113</v>
      </c>
      <c r="BC2739" s="8">
        <f t="shared" si="212"/>
        <v>-67.160000000000011</v>
      </c>
      <c r="BD2739" s="8">
        <f t="shared" si="213"/>
        <v>18.502777777777776</v>
      </c>
      <c r="BE2739" s="8">
        <f t="shared" si="214"/>
        <v>-67.120277777777773</v>
      </c>
    </row>
    <row r="2740" spans="1:57">
      <c r="A2740" s="3">
        <v>2740</v>
      </c>
      <c r="B2740" t="s">
        <v>2740</v>
      </c>
      <c r="C2740" s="4" t="s">
        <v>7040</v>
      </c>
      <c r="D2740">
        <v>31</v>
      </c>
      <c r="E2740">
        <v>9</v>
      </c>
      <c r="F2740" s="4" t="s">
        <v>7028</v>
      </c>
      <c r="G2740" s="4" t="s">
        <v>7040</v>
      </c>
      <c r="H2740" s="9" t="s">
        <v>7063</v>
      </c>
      <c r="I2740" s="7" t="s">
        <v>7079</v>
      </c>
      <c r="J2740" t="s">
        <v>7029</v>
      </c>
      <c r="K2740" t="s">
        <v>7030</v>
      </c>
      <c r="L2740" t="s">
        <v>7031</v>
      </c>
      <c r="M2740" t="s">
        <v>7032</v>
      </c>
      <c r="N2740" t="s">
        <v>7033</v>
      </c>
      <c r="O2740" t="s">
        <v>0</v>
      </c>
      <c r="P2740">
        <v>675</v>
      </c>
      <c r="Q2740" t="s">
        <v>7031</v>
      </c>
      <c r="S2740" t="s">
        <v>7034</v>
      </c>
      <c r="T2740" t="s">
        <v>7031</v>
      </c>
      <c r="U2740" s="8" t="s">
        <v>7104</v>
      </c>
      <c r="V2740" s="8" t="s">
        <v>7104</v>
      </c>
      <c r="W2740" s="8" t="s">
        <v>7104</v>
      </c>
      <c r="X2740" s="5" t="s">
        <v>7042</v>
      </c>
      <c r="Y2740" t="s">
        <v>7043</v>
      </c>
      <c r="Z2740" s="5" t="s">
        <v>7104</v>
      </c>
      <c r="AA2740" s="5" t="s">
        <v>7035</v>
      </c>
      <c r="AB2740">
        <v>18</v>
      </c>
      <c r="AC2740">
        <v>29</v>
      </c>
      <c r="AD2740" s="8">
        <v>28</v>
      </c>
      <c r="AE2740" t="s">
        <v>7044</v>
      </c>
      <c r="AF2740">
        <v>67</v>
      </c>
      <c r="AG2740">
        <v>9</v>
      </c>
      <c r="AH2740" s="8">
        <v>36</v>
      </c>
      <c r="AI2740" t="s">
        <v>7045</v>
      </c>
      <c r="AK2740">
        <v>2376</v>
      </c>
      <c r="AL2740">
        <v>194</v>
      </c>
      <c r="AM2740" s="10">
        <v>73</v>
      </c>
      <c r="AN2740" s="8">
        <v>2.4</v>
      </c>
      <c r="AO2740" t="s">
        <v>7036</v>
      </c>
      <c r="AP2740" t="s">
        <v>7037</v>
      </c>
      <c r="AQ2740" t="s">
        <v>7038</v>
      </c>
      <c r="AR2740" t="s">
        <v>7039</v>
      </c>
      <c r="AS2740">
        <v>18</v>
      </c>
      <c r="AT2740">
        <v>30</v>
      </c>
      <c r="AU2740">
        <v>10</v>
      </c>
      <c r="AV2740" t="s">
        <v>7044</v>
      </c>
      <c r="AW2740">
        <v>67</v>
      </c>
      <c r="AX2740">
        <v>7</v>
      </c>
      <c r="AY2740">
        <v>13</v>
      </c>
      <c r="AZ2740" t="s">
        <v>7045</v>
      </c>
      <c r="BA2740" s="8">
        <f t="shared" si="210"/>
        <v>91.3</v>
      </c>
      <c r="BB2740" s="8">
        <f t="shared" si="211"/>
        <v>18.491111111111113</v>
      </c>
      <c r="BC2740" s="8">
        <f t="shared" si="212"/>
        <v>-67.160000000000011</v>
      </c>
      <c r="BD2740" s="8">
        <f t="shared" si="213"/>
        <v>18.502777777777776</v>
      </c>
      <c r="BE2740" s="8">
        <f t="shared" si="214"/>
        <v>-67.120277777777773</v>
      </c>
    </row>
    <row r="2741" spans="1:57">
      <c r="A2741" s="3">
        <v>2741</v>
      </c>
      <c r="B2741" t="s">
        <v>2741</v>
      </c>
      <c r="C2741" s="4" t="s">
        <v>7040</v>
      </c>
      <c r="D2741">
        <v>31</v>
      </c>
      <c r="E2741">
        <v>10</v>
      </c>
      <c r="F2741" s="4" t="s">
        <v>7028</v>
      </c>
      <c r="G2741" s="4" t="s">
        <v>7040</v>
      </c>
      <c r="H2741" s="9" t="s">
        <v>7063</v>
      </c>
      <c r="I2741" s="7" t="s">
        <v>7079</v>
      </c>
      <c r="J2741" t="s">
        <v>7029</v>
      </c>
      <c r="K2741" t="s">
        <v>7030</v>
      </c>
      <c r="L2741" t="s">
        <v>7031</v>
      </c>
      <c r="M2741" t="s">
        <v>7032</v>
      </c>
      <c r="N2741" t="s">
        <v>7033</v>
      </c>
      <c r="O2741" t="s">
        <v>0</v>
      </c>
      <c r="P2741">
        <v>675</v>
      </c>
      <c r="Q2741" t="s">
        <v>7031</v>
      </c>
      <c r="S2741" t="s">
        <v>7034</v>
      </c>
      <c r="T2741" t="s">
        <v>7031</v>
      </c>
      <c r="U2741" s="8" t="s">
        <v>7104</v>
      </c>
      <c r="V2741" s="8" t="s">
        <v>7104</v>
      </c>
      <c r="W2741" s="8" t="s">
        <v>7104</v>
      </c>
      <c r="X2741" s="5" t="s">
        <v>7042</v>
      </c>
      <c r="Y2741" t="s">
        <v>7043</v>
      </c>
      <c r="Z2741" s="5" t="s">
        <v>7104</v>
      </c>
      <c r="AA2741" s="5" t="s">
        <v>7035</v>
      </c>
      <c r="AB2741">
        <v>18</v>
      </c>
      <c r="AC2741">
        <v>29</v>
      </c>
      <c r="AD2741" s="8">
        <v>28</v>
      </c>
      <c r="AE2741" t="s">
        <v>7044</v>
      </c>
      <c r="AF2741">
        <v>67</v>
      </c>
      <c r="AG2741">
        <v>9</v>
      </c>
      <c r="AH2741" s="8">
        <v>36</v>
      </c>
      <c r="AI2741" t="s">
        <v>7045</v>
      </c>
      <c r="AK2741">
        <v>2376</v>
      </c>
      <c r="AL2741">
        <v>194</v>
      </c>
      <c r="AM2741" s="10">
        <v>73</v>
      </c>
      <c r="AN2741" s="8">
        <v>2.4</v>
      </c>
      <c r="AO2741" t="s">
        <v>7036</v>
      </c>
      <c r="AP2741" t="s">
        <v>7037</v>
      </c>
      <c r="AQ2741" t="s">
        <v>7038</v>
      </c>
      <c r="AR2741" t="s">
        <v>7039</v>
      </c>
      <c r="AS2741">
        <v>18</v>
      </c>
      <c r="AT2741">
        <v>30</v>
      </c>
      <c r="AU2741">
        <v>10</v>
      </c>
      <c r="AV2741" t="s">
        <v>7044</v>
      </c>
      <c r="AW2741">
        <v>67</v>
      </c>
      <c r="AX2741">
        <v>7</v>
      </c>
      <c r="AY2741">
        <v>13</v>
      </c>
      <c r="AZ2741" t="s">
        <v>7045</v>
      </c>
      <c r="BA2741" s="8">
        <f t="shared" si="210"/>
        <v>91.333333333333329</v>
      </c>
      <c r="BB2741" s="8">
        <f t="shared" si="211"/>
        <v>18.491111111111113</v>
      </c>
      <c r="BC2741" s="8">
        <f t="shared" si="212"/>
        <v>-67.160000000000011</v>
      </c>
      <c r="BD2741" s="8">
        <f t="shared" si="213"/>
        <v>18.502777777777776</v>
      </c>
      <c r="BE2741" s="8">
        <f t="shared" si="214"/>
        <v>-67.120277777777773</v>
      </c>
    </row>
    <row r="2742" spans="1:57">
      <c r="A2742" s="3">
        <v>2742</v>
      </c>
      <c r="B2742" t="s">
        <v>2742</v>
      </c>
      <c r="C2742" s="4" t="s">
        <v>7040</v>
      </c>
      <c r="D2742">
        <v>31</v>
      </c>
      <c r="E2742">
        <v>11</v>
      </c>
      <c r="F2742" s="4" t="s">
        <v>7028</v>
      </c>
      <c r="G2742" s="4" t="s">
        <v>7040</v>
      </c>
      <c r="H2742" s="9" t="s">
        <v>7063</v>
      </c>
      <c r="I2742" s="7" t="s">
        <v>7079</v>
      </c>
      <c r="J2742" t="s">
        <v>7029</v>
      </c>
      <c r="K2742" t="s">
        <v>7030</v>
      </c>
      <c r="L2742" t="s">
        <v>7031</v>
      </c>
      <c r="M2742" t="s">
        <v>7032</v>
      </c>
      <c r="N2742" t="s">
        <v>7033</v>
      </c>
      <c r="O2742" t="s">
        <v>0</v>
      </c>
      <c r="P2742">
        <v>675</v>
      </c>
      <c r="Q2742" t="s">
        <v>7031</v>
      </c>
      <c r="S2742" t="s">
        <v>7034</v>
      </c>
      <c r="T2742" t="s">
        <v>7031</v>
      </c>
      <c r="U2742" s="8" t="s">
        <v>7104</v>
      </c>
      <c r="V2742" s="8" t="s">
        <v>7104</v>
      </c>
      <c r="W2742" s="8" t="s">
        <v>7104</v>
      </c>
      <c r="X2742" s="5" t="s">
        <v>7042</v>
      </c>
      <c r="Y2742" t="s">
        <v>7043</v>
      </c>
      <c r="Z2742" s="5" t="s">
        <v>7104</v>
      </c>
      <c r="AA2742" s="5" t="s">
        <v>7035</v>
      </c>
      <c r="AB2742">
        <v>18</v>
      </c>
      <c r="AC2742">
        <v>29</v>
      </c>
      <c r="AD2742" s="8">
        <v>28</v>
      </c>
      <c r="AE2742" t="s">
        <v>7044</v>
      </c>
      <c r="AF2742">
        <v>67</v>
      </c>
      <c r="AG2742">
        <v>9</v>
      </c>
      <c r="AH2742" s="8">
        <v>36</v>
      </c>
      <c r="AI2742" t="s">
        <v>7045</v>
      </c>
      <c r="AK2742">
        <v>2376</v>
      </c>
      <c r="AL2742">
        <v>194</v>
      </c>
      <c r="AM2742" s="10">
        <v>73</v>
      </c>
      <c r="AN2742" s="8">
        <v>2.4</v>
      </c>
      <c r="AO2742" t="s">
        <v>7036</v>
      </c>
      <c r="AP2742" t="s">
        <v>7037</v>
      </c>
      <c r="AQ2742" t="s">
        <v>7038</v>
      </c>
      <c r="AR2742" t="s">
        <v>7039</v>
      </c>
      <c r="AS2742">
        <v>18</v>
      </c>
      <c r="AT2742">
        <v>30</v>
      </c>
      <c r="AU2742">
        <v>10</v>
      </c>
      <c r="AV2742" t="s">
        <v>7044</v>
      </c>
      <c r="AW2742">
        <v>67</v>
      </c>
      <c r="AX2742">
        <v>7</v>
      </c>
      <c r="AY2742">
        <v>13</v>
      </c>
      <c r="AZ2742" t="s">
        <v>7045</v>
      </c>
      <c r="BA2742" s="8">
        <f t="shared" si="210"/>
        <v>91.36666666666666</v>
      </c>
      <c r="BB2742" s="8">
        <f t="shared" si="211"/>
        <v>18.491111111111113</v>
      </c>
      <c r="BC2742" s="8">
        <f t="shared" si="212"/>
        <v>-67.160000000000011</v>
      </c>
      <c r="BD2742" s="8">
        <f t="shared" si="213"/>
        <v>18.502777777777776</v>
      </c>
      <c r="BE2742" s="8">
        <f t="shared" si="214"/>
        <v>-67.120277777777773</v>
      </c>
    </row>
    <row r="2743" spans="1:57">
      <c r="A2743" s="3">
        <v>2743</v>
      </c>
      <c r="B2743" t="s">
        <v>2743</v>
      </c>
      <c r="C2743" s="4" t="s">
        <v>7040</v>
      </c>
      <c r="D2743">
        <v>31</v>
      </c>
      <c r="E2743">
        <v>12</v>
      </c>
      <c r="F2743" s="4" t="s">
        <v>7028</v>
      </c>
      <c r="G2743" s="4" t="s">
        <v>7040</v>
      </c>
      <c r="H2743" s="9" t="s">
        <v>7063</v>
      </c>
      <c r="I2743" s="7" t="s">
        <v>7079</v>
      </c>
      <c r="J2743" t="s">
        <v>7029</v>
      </c>
      <c r="K2743" t="s">
        <v>7030</v>
      </c>
      <c r="L2743" t="s">
        <v>7031</v>
      </c>
      <c r="M2743" t="s">
        <v>7032</v>
      </c>
      <c r="N2743" t="s">
        <v>7033</v>
      </c>
      <c r="O2743" t="s">
        <v>0</v>
      </c>
      <c r="P2743">
        <v>675</v>
      </c>
      <c r="Q2743" t="s">
        <v>7031</v>
      </c>
      <c r="S2743" t="s">
        <v>7034</v>
      </c>
      <c r="T2743" t="s">
        <v>7031</v>
      </c>
      <c r="U2743" s="8" t="s">
        <v>7104</v>
      </c>
      <c r="V2743" s="8" t="s">
        <v>7104</v>
      </c>
      <c r="W2743" s="8" t="s">
        <v>7104</v>
      </c>
      <c r="X2743" s="5" t="s">
        <v>7042</v>
      </c>
      <c r="Y2743" t="s">
        <v>7043</v>
      </c>
      <c r="Z2743" s="5" t="s">
        <v>7104</v>
      </c>
      <c r="AA2743" s="5" t="s">
        <v>7035</v>
      </c>
      <c r="AB2743">
        <v>18</v>
      </c>
      <c r="AC2743">
        <v>29</v>
      </c>
      <c r="AD2743" s="8">
        <v>28</v>
      </c>
      <c r="AE2743" t="s">
        <v>7044</v>
      </c>
      <c r="AF2743">
        <v>67</v>
      </c>
      <c r="AG2743">
        <v>9</v>
      </c>
      <c r="AH2743" s="8">
        <v>36</v>
      </c>
      <c r="AI2743" t="s">
        <v>7045</v>
      </c>
      <c r="AK2743">
        <v>2376</v>
      </c>
      <c r="AL2743">
        <v>194</v>
      </c>
      <c r="AM2743" s="10">
        <v>72</v>
      </c>
      <c r="AN2743" s="8">
        <v>2.4</v>
      </c>
      <c r="AO2743" t="s">
        <v>7036</v>
      </c>
      <c r="AP2743" t="s">
        <v>7037</v>
      </c>
      <c r="AQ2743" t="s">
        <v>7038</v>
      </c>
      <c r="AR2743" t="s">
        <v>7039</v>
      </c>
      <c r="AS2743">
        <v>18</v>
      </c>
      <c r="AT2743">
        <v>30</v>
      </c>
      <c r="AU2743">
        <v>10</v>
      </c>
      <c r="AV2743" t="s">
        <v>7044</v>
      </c>
      <c r="AW2743">
        <v>67</v>
      </c>
      <c r="AX2743">
        <v>7</v>
      </c>
      <c r="AY2743">
        <v>13</v>
      </c>
      <c r="AZ2743" t="s">
        <v>7045</v>
      </c>
      <c r="BA2743" s="8">
        <f t="shared" si="210"/>
        <v>91.4</v>
      </c>
      <c r="BB2743" s="8">
        <f t="shared" si="211"/>
        <v>18.491111111111113</v>
      </c>
      <c r="BC2743" s="8">
        <f t="shared" si="212"/>
        <v>-67.160000000000011</v>
      </c>
      <c r="BD2743" s="8">
        <f t="shared" si="213"/>
        <v>18.502777777777776</v>
      </c>
      <c r="BE2743" s="8">
        <f t="shared" si="214"/>
        <v>-67.120277777777773</v>
      </c>
    </row>
    <row r="2744" spans="1:57">
      <c r="A2744" s="3">
        <v>2744</v>
      </c>
      <c r="B2744" t="s">
        <v>2744</v>
      </c>
      <c r="C2744" s="4" t="s">
        <v>7040</v>
      </c>
      <c r="D2744">
        <v>31</v>
      </c>
      <c r="E2744">
        <v>13</v>
      </c>
      <c r="F2744" s="4" t="s">
        <v>7028</v>
      </c>
      <c r="G2744" s="4" t="s">
        <v>7040</v>
      </c>
      <c r="H2744" s="9" t="s">
        <v>7063</v>
      </c>
      <c r="I2744" s="7" t="s">
        <v>7080</v>
      </c>
      <c r="J2744" t="s">
        <v>7029</v>
      </c>
      <c r="K2744" t="s">
        <v>7030</v>
      </c>
      <c r="L2744" t="s">
        <v>7031</v>
      </c>
      <c r="M2744" t="s">
        <v>7032</v>
      </c>
      <c r="N2744" t="s">
        <v>7033</v>
      </c>
      <c r="O2744" t="s">
        <v>0</v>
      </c>
      <c r="P2744">
        <v>675</v>
      </c>
      <c r="Q2744" t="s">
        <v>7031</v>
      </c>
      <c r="S2744" t="s">
        <v>7034</v>
      </c>
      <c r="T2744" t="s">
        <v>7031</v>
      </c>
      <c r="U2744" s="8" t="s">
        <v>7104</v>
      </c>
      <c r="V2744" s="8" t="s">
        <v>7104</v>
      </c>
      <c r="W2744" s="8" t="s">
        <v>7104</v>
      </c>
      <c r="X2744" s="5" t="s">
        <v>7042</v>
      </c>
      <c r="Y2744" t="s">
        <v>7043</v>
      </c>
      <c r="Z2744" s="5" t="s">
        <v>7104</v>
      </c>
      <c r="AA2744" s="5" t="s">
        <v>7035</v>
      </c>
      <c r="AB2744">
        <v>18</v>
      </c>
      <c r="AC2744">
        <v>29</v>
      </c>
      <c r="AD2744" s="8">
        <v>27</v>
      </c>
      <c r="AE2744" t="s">
        <v>7044</v>
      </c>
      <c r="AF2744">
        <v>67</v>
      </c>
      <c r="AG2744">
        <v>9</v>
      </c>
      <c r="AH2744" s="8">
        <v>36</v>
      </c>
      <c r="AI2744" t="s">
        <v>7045</v>
      </c>
      <c r="AK2744">
        <v>2380</v>
      </c>
      <c r="AL2744">
        <v>194</v>
      </c>
      <c r="AM2744" s="10">
        <v>72</v>
      </c>
      <c r="AN2744" s="8">
        <v>2.4</v>
      </c>
      <c r="AO2744" t="s">
        <v>7036</v>
      </c>
      <c r="AP2744" t="s">
        <v>7037</v>
      </c>
      <c r="AQ2744" t="s">
        <v>7038</v>
      </c>
      <c r="AR2744" t="s">
        <v>7039</v>
      </c>
      <c r="AS2744">
        <v>18</v>
      </c>
      <c r="AT2744">
        <v>30</v>
      </c>
      <c r="AU2744">
        <v>10</v>
      </c>
      <c r="AV2744" t="s">
        <v>7044</v>
      </c>
      <c r="AW2744">
        <v>67</v>
      </c>
      <c r="AX2744">
        <v>7</v>
      </c>
      <c r="AY2744">
        <v>13</v>
      </c>
      <c r="AZ2744" t="s">
        <v>7045</v>
      </c>
      <c r="BA2744" s="8">
        <f t="shared" si="210"/>
        <v>91.433333333333337</v>
      </c>
      <c r="BB2744" s="8">
        <f t="shared" si="211"/>
        <v>18.490833333333335</v>
      </c>
      <c r="BC2744" s="8">
        <f t="shared" si="212"/>
        <v>-67.160000000000011</v>
      </c>
      <c r="BD2744" s="8">
        <f t="shared" si="213"/>
        <v>18.502777777777776</v>
      </c>
      <c r="BE2744" s="8">
        <f t="shared" si="214"/>
        <v>-67.120277777777773</v>
      </c>
    </row>
    <row r="2745" spans="1:57">
      <c r="A2745" s="3">
        <v>2745</v>
      </c>
      <c r="B2745" t="s">
        <v>2745</v>
      </c>
      <c r="C2745" s="4" t="s">
        <v>7040</v>
      </c>
      <c r="D2745">
        <v>31</v>
      </c>
      <c r="E2745">
        <v>14</v>
      </c>
      <c r="F2745" s="4" t="s">
        <v>7028</v>
      </c>
      <c r="G2745" s="4" t="s">
        <v>7040</v>
      </c>
      <c r="H2745" s="9" t="s">
        <v>7063</v>
      </c>
      <c r="I2745" s="7" t="s">
        <v>7080</v>
      </c>
      <c r="J2745" t="s">
        <v>7029</v>
      </c>
      <c r="K2745" t="s">
        <v>7030</v>
      </c>
      <c r="L2745" t="s">
        <v>7031</v>
      </c>
      <c r="M2745" t="s">
        <v>7032</v>
      </c>
      <c r="N2745" t="s">
        <v>7033</v>
      </c>
      <c r="O2745" t="s">
        <v>0</v>
      </c>
      <c r="P2745">
        <v>675</v>
      </c>
      <c r="Q2745" t="s">
        <v>7031</v>
      </c>
      <c r="S2745" t="s">
        <v>7034</v>
      </c>
      <c r="T2745" t="s">
        <v>7031</v>
      </c>
      <c r="U2745" s="8" t="s">
        <v>7104</v>
      </c>
      <c r="V2745" s="8" t="s">
        <v>7104</v>
      </c>
      <c r="W2745" s="8" t="s">
        <v>7104</v>
      </c>
      <c r="X2745" s="5" t="s">
        <v>7042</v>
      </c>
      <c r="Y2745" t="s">
        <v>7043</v>
      </c>
      <c r="Z2745" s="5" t="s">
        <v>7104</v>
      </c>
      <c r="AA2745" s="5" t="s">
        <v>7035</v>
      </c>
      <c r="AB2745">
        <v>18</v>
      </c>
      <c r="AC2745">
        <v>29</v>
      </c>
      <c r="AD2745" s="8">
        <v>27</v>
      </c>
      <c r="AE2745" t="s">
        <v>7044</v>
      </c>
      <c r="AF2745">
        <v>67</v>
      </c>
      <c r="AG2745">
        <v>9</v>
      </c>
      <c r="AH2745" s="8">
        <v>36</v>
      </c>
      <c r="AI2745" t="s">
        <v>7045</v>
      </c>
      <c r="AK2745">
        <v>2380</v>
      </c>
      <c r="AL2745">
        <v>194</v>
      </c>
      <c r="AM2745" s="10">
        <v>72</v>
      </c>
      <c r="AN2745" s="8">
        <v>2.4</v>
      </c>
      <c r="AO2745" t="s">
        <v>7036</v>
      </c>
      <c r="AP2745" t="s">
        <v>7037</v>
      </c>
      <c r="AQ2745" t="s">
        <v>7038</v>
      </c>
      <c r="AR2745" t="s">
        <v>7039</v>
      </c>
      <c r="AS2745">
        <v>18</v>
      </c>
      <c r="AT2745">
        <v>30</v>
      </c>
      <c r="AU2745">
        <v>10</v>
      </c>
      <c r="AV2745" t="s">
        <v>7044</v>
      </c>
      <c r="AW2745">
        <v>67</v>
      </c>
      <c r="AX2745">
        <v>7</v>
      </c>
      <c r="AY2745">
        <v>13</v>
      </c>
      <c r="AZ2745" t="s">
        <v>7045</v>
      </c>
      <c r="BA2745" s="8">
        <f t="shared" si="210"/>
        <v>91.466666666666669</v>
      </c>
      <c r="BB2745" s="8">
        <f t="shared" si="211"/>
        <v>18.490833333333335</v>
      </c>
      <c r="BC2745" s="8">
        <f t="shared" si="212"/>
        <v>-67.160000000000011</v>
      </c>
      <c r="BD2745" s="8">
        <f t="shared" si="213"/>
        <v>18.502777777777776</v>
      </c>
      <c r="BE2745" s="8">
        <f t="shared" si="214"/>
        <v>-67.120277777777773</v>
      </c>
    </row>
    <row r="2746" spans="1:57">
      <c r="A2746" s="3">
        <v>2746</v>
      </c>
      <c r="B2746" t="s">
        <v>2746</v>
      </c>
      <c r="C2746" s="4" t="s">
        <v>7040</v>
      </c>
      <c r="D2746">
        <v>31</v>
      </c>
      <c r="E2746">
        <v>15</v>
      </c>
      <c r="F2746" s="4" t="s">
        <v>7028</v>
      </c>
      <c r="G2746" s="4" t="s">
        <v>7040</v>
      </c>
      <c r="H2746" s="9" t="s">
        <v>7063</v>
      </c>
      <c r="I2746" s="7" t="s">
        <v>7080</v>
      </c>
      <c r="J2746" t="s">
        <v>7029</v>
      </c>
      <c r="K2746" t="s">
        <v>7030</v>
      </c>
      <c r="L2746" t="s">
        <v>7031</v>
      </c>
      <c r="M2746" t="s">
        <v>7032</v>
      </c>
      <c r="N2746" t="s">
        <v>7033</v>
      </c>
      <c r="O2746" t="s">
        <v>0</v>
      </c>
      <c r="P2746">
        <v>675</v>
      </c>
      <c r="Q2746" t="s">
        <v>7031</v>
      </c>
      <c r="S2746" t="s">
        <v>7034</v>
      </c>
      <c r="T2746" t="s">
        <v>7031</v>
      </c>
      <c r="U2746" s="8" t="s">
        <v>7104</v>
      </c>
      <c r="V2746" s="8" t="s">
        <v>7104</v>
      </c>
      <c r="W2746" s="8" t="s">
        <v>7104</v>
      </c>
      <c r="X2746" s="5" t="s">
        <v>7042</v>
      </c>
      <c r="Y2746" t="s">
        <v>7043</v>
      </c>
      <c r="Z2746" s="5" t="s">
        <v>7104</v>
      </c>
      <c r="AA2746" s="5" t="s">
        <v>7035</v>
      </c>
      <c r="AB2746">
        <v>18</v>
      </c>
      <c r="AC2746">
        <v>29</v>
      </c>
      <c r="AD2746" s="8">
        <v>27</v>
      </c>
      <c r="AE2746" t="s">
        <v>7044</v>
      </c>
      <c r="AF2746">
        <v>67</v>
      </c>
      <c r="AG2746">
        <v>9</v>
      </c>
      <c r="AH2746" s="8">
        <v>36</v>
      </c>
      <c r="AI2746" t="s">
        <v>7045</v>
      </c>
      <c r="AK2746">
        <v>2380</v>
      </c>
      <c r="AL2746">
        <v>194</v>
      </c>
      <c r="AM2746" s="10">
        <v>72</v>
      </c>
      <c r="AN2746" s="8">
        <v>2.4</v>
      </c>
      <c r="AO2746" t="s">
        <v>7036</v>
      </c>
      <c r="AP2746" t="s">
        <v>7037</v>
      </c>
      <c r="AQ2746" t="s">
        <v>7038</v>
      </c>
      <c r="AR2746" t="s">
        <v>7039</v>
      </c>
      <c r="AS2746">
        <v>18</v>
      </c>
      <c r="AT2746">
        <v>30</v>
      </c>
      <c r="AU2746">
        <v>10</v>
      </c>
      <c r="AV2746" t="s">
        <v>7044</v>
      </c>
      <c r="AW2746">
        <v>67</v>
      </c>
      <c r="AX2746">
        <v>7</v>
      </c>
      <c r="AY2746">
        <v>13</v>
      </c>
      <c r="AZ2746" t="s">
        <v>7045</v>
      </c>
      <c r="BA2746" s="8">
        <f t="shared" si="210"/>
        <v>91.5</v>
      </c>
      <c r="BB2746" s="8">
        <f t="shared" si="211"/>
        <v>18.490833333333335</v>
      </c>
      <c r="BC2746" s="8">
        <f t="shared" si="212"/>
        <v>-67.160000000000011</v>
      </c>
      <c r="BD2746" s="8">
        <f t="shared" si="213"/>
        <v>18.502777777777776</v>
      </c>
      <c r="BE2746" s="8">
        <f t="shared" si="214"/>
        <v>-67.120277777777773</v>
      </c>
    </row>
    <row r="2747" spans="1:57">
      <c r="A2747" s="3">
        <v>2747</v>
      </c>
      <c r="B2747" t="s">
        <v>2747</v>
      </c>
      <c r="C2747" s="4" t="s">
        <v>7040</v>
      </c>
      <c r="D2747">
        <v>31</v>
      </c>
      <c r="E2747">
        <v>16</v>
      </c>
      <c r="F2747" s="4" t="s">
        <v>7028</v>
      </c>
      <c r="G2747" s="4" t="s">
        <v>7040</v>
      </c>
      <c r="H2747" s="9" t="s">
        <v>7063</v>
      </c>
      <c r="I2747" s="7" t="s">
        <v>7080</v>
      </c>
      <c r="J2747" t="s">
        <v>7029</v>
      </c>
      <c r="K2747" t="s">
        <v>7030</v>
      </c>
      <c r="L2747" t="s">
        <v>7031</v>
      </c>
      <c r="M2747" t="s">
        <v>7032</v>
      </c>
      <c r="N2747" t="s">
        <v>7033</v>
      </c>
      <c r="O2747" t="s">
        <v>0</v>
      </c>
      <c r="P2747">
        <v>675</v>
      </c>
      <c r="Q2747" t="s">
        <v>7031</v>
      </c>
      <c r="S2747" t="s">
        <v>7034</v>
      </c>
      <c r="T2747" t="s">
        <v>7031</v>
      </c>
      <c r="U2747" s="8" t="s">
        <v>7104</v>
      </c>
      <c r="V2747" s="8" t="s">
        <v>7104</v>
      </c>
      <c r="W2747" s="8" t="s">
        <v>7104</v>
      </c>
      <c r="X2747" s="5" t="s">
        <v>7042</v>
      </c>
      <c r="Y2747" t="s">
        <v>7043</v>
      </c>
      <c r="Z2747" s="5" t="s">
        <v>7104</v>
      </c>
      <c r="AA2747" s="5" t="s">
        <v>7035</v>
      </c>
      <c r="AB2747">
        <v>18</v>
      </c>
      <c r="AC2747">
        <v>29</v>
      </c>
      <c r="AD2747" s="8">
        <v>27</v>
      </c>
      <c r="AE2747" t="s">
        <v>7044</v>
      </c>
      <c r="AF2747">
        <v>67</v>
      </c>
      <c r="AG2747">
        <v>9</v>
      </c>
      <c r="AH2747" s="8">
        <v>36</v>
      </c>
      <c r="AI2747" t="s">
        <v>7045</v>
      </c>
      <c r="AK2747">
        <v>2380</v>
      </c>
      <c r="AL2747">
        <v>194</v>
      </c>
      <c r="AM2747" s="10">
        <v>72</v>
      </c>
      <c r="AN2747" s="8">
        <v>2.4</v>
      </c>
      <c r="AO2747" t="s">
        <v>7036</v>
      </c>
      <c r="AP2747" t="s">
        <v>7037</v>
      </c>
      <c r="AQ2747" t="s">
        <v>7038</v>
      </c>
      <c r="AR2747" t="s">
        <v>7039</v>
      </c>
      <c r="AS2747">
        <v>18</v>
      </c>
      <c r="AT2747">
        <v>30</v>
      </c>
      <c r="AU2747">
        <v>10</v>
      </c>
      <c r="AV2747" t="s">
        <v>7044</v>
      </c>
      <c r="AW2747">
        <v>67</v>
      </c>
      <c r="AX2747">
        <v>7</v>
      </c>
      <c r="AY2747">
        <v>13</v>
      </c>
      <c r="AZ2747" t="s">
        <v>7045</v>
      </c>
      <c r="BA2747" s="8">
        <f t="shared" si="210"/>
        <v>91.533333333333331</v>
      </c>
      <c r="BB2747" s="8">
        <f t="shared" si="211"/>
        <v>18.490833333333335</v>
      </c>
      <c r="BC2747" s="8">
        <f t="shared" si="212"/>
        <v>-67.160000000000011</v>
      </c>
      <c r="BD2747" s="8">
        <f t="shared" si="213"/>
        <v>18.502777777777776</v>
      </c>
      <c r="BE2747" s="8">
        <f t="shared" si="214"/>
        <v>-67.120277777777773</v>
      </c>
    </row>
    <row r="2748" spans="1:57">
      <c r="A2748" s="3">
        <v>2748</v>
      </c>
      <c r="B2748" t="s">
        <v>2748</v>
      </c>
      <c r="C2748" s="4" t="s">
        <v>7040</v>
      </c>
      <c r="D2748">
        <v>31</v>
      </c>
      <c r="E2748">
        <v>17</v>
      </c>
      <c r="F2748" s="4" t="s">
        <v>7028</v>
      </c>
      <c r="G2748" s="4" t="s">
        <v>7040</v>
      </c>
      <c r="H2748" s="9" t="s">
        <v>7063</v>
      </c>
      <c r="I2748" s="7" t="s">
        <v>7080</v>
      </c>
      <c r="J2748" t="s">
        <v>7029</v>
      </c>
      <c r="K2748" t="s">
        <v>7030</v>
      </c>
      <c r="L2748" t="s">
        <v>7031</v>
      </c>
      <c r="M2748" t="s">
        <v>7032</v>
      </c>
      <c r="N2748" t="s">
        <v>7033</v>
      </c>
      <c r="O2748" t="s">
        <v>0</v>
      </c>
      <c r="P2748">
        <v>675</v>
      </c>
      <c r="Q2748" t="s">
        <v>7031</v>
      </c>
      <c r="S2748" t="s">
        <v>7034</v>
      </c>
      <c r="T2748" t="s">
        <v>7031</v>
      </c>
      <c r="U2748" s="8" t="s">
        <v>7104</v>
      </c>
      <c r="V2748" s="8" t="s">
        <v>7104</v>
      </c>
      <c r="W2748" s="8" t="s">
        <v>7104</v>
      </c>
      <c r="X2748" s="5" t="s">
        <v>7042</v>
      </c>
      <c r="Y2748" t="s">
        <v>7043</v>
      </c>
      <c r="Z2748" s="5" t="s">
        <v>7104</v>
      </c>
      <c r="AA2748" s="5" t="s">
        <v>7035</v>
      </c>
      <c r="AB2748">
        <v>18</v>
      </c>
      <c r="AC2748">
        <v>29</v>
      </c>
      <c r="AD2748" s="8">
        <v>27</v>
      </c>
      <c r="AE2748" t="s">
        <v>7044</v>
      </c>
      <c r="AF2748">
        <v>67</v>
      </c>
      <c r="AG2748">
        <v>9</v>
      </c>
      <c r="AH2748" s="8">
        <v>36</v>
      </c>
      <c r="AI2748" t="s">
        <v>7045</v>
      </c>
      <c r="AK2748">
        <v>2380</v>
      </c>
      <c r="AL2748">
        <v>194</v>
      </c>
      <c r="AM2748" s="10">
        <v>72</v>
      </c>
      <c r="AN2748" s="8">
        <v>2.4</v>
      </c>
      <c r="AO2748" t="s">
        <v>7036</v>
      </c>
      <c r="AP2748" t="s">
        <v>7037</v>
      </c>
      <c r="AQ2748" t="s">
        <v>7038</v>
      </c>
      <c r="AR2748" t="s">
        <v>7039</v>
      </c>
      <c r="AS2748">
        <v>18</v>
      </c>
      <c r="AT2748">
        <v>30</v>
      </c>
      <c r="AU2748">
        <v>10</v>
      </c>
      <c r="AV2748" t="s">
        <v>7044</v>
      </c>
      <c r="AW2748">
        <v>67</v>
      </c>
      <c r="AX2748">
        <v>7</v>
      </c>
      <c r="AY2748">
        <v>13</v>
      </c>
      <c r="AZ2748" t="s">
        <v>7045</v>
      </c>
      <c r="BA2748" s="8">
        <f t="shared" si="210"/>
        <v>91.566666666666663</v>
      </c>
      <c r="BB2748" s="8">
        <f t="shared" si="211"/>
        <v>18.490833333333335</v>
      </c>
      <c r="BC2748" s="8">
        <f t="shared" si="212"/>
        <v>-67.160000000000011</v>
      </c>
      <c r="BD2748" s="8">
        <f t="shared" si="213"/>
        <v>18.502777777777776</v>
      </c>
      <c r="BE2748" s="8">
        <f t="shared" si="214"/>
        <v>-67.120277777777773</v>
      </c>
    </row>
    <row r="2749" spans="1:57">
      <c r="A2749" s="3">
        <v>2749</v>
      </c>
      <c r="B2749" t="s">
        <v>2749</v>
      </c>
      <c r="C2749" s="4" t="s">
        <v>7040</v>
      </c>
      <c r="D2749">
        <v>31</v>
      </c>
      <c r="E2749">
        <v>18</v>
      </c>
      <c r="F2749" s="4" t="s">
        <v>7028</v>
      </c>
      <c r="G2749" s="4" t="s">
        <v>7040</v>
      </c>
      <c r="H2749" s="9" t="s">
        <v>7063</v>
      </c>
      <c r="I2749" s="7" t="s">
        <v>7080</v>
      </c>
      <c r="J2749" t="s">
        <v>7029</v>
      </c>
      <c r="K2749" t="s">
        <v>7030</v>
      </c>
      <c r="L2749" t="s">
        <v>7031</v>
      </c>
      <c r="M2749" t="s">
        <v>7032</v>
      </c>
      <c r="N2749" t="s">
        <v>7033</v>
      </c>
      <c r="O2749" t="s">
        <v>0</v>
      </c>
      <c r="P2749">
        <v>675</v>
      </c>
      <c r="Q2749" t="s">
        <v>7031</v>
      </c>
      <c r="S2749" t="s">
        <v>7034</v>
      </c>
      <c r="T2749" t="s">
        <v>7031</v>
      </c>
      <c r="U2749" s="8" t="s">
        <v>7104</v>
      </c>
      <c r="V2749" s="8" t="s">
        <v>7104</v>
      </c>
      <c r="W2749" s="8" t="s">
        <v>7104</v>
      </c>
      <c r="X2749" s="5" t="s">
        <v>7042</v>
      </c>
      <c r="Y2749" t="s">
        <v>7043</v>
      </c>
      <c r="Z2749" s="5" t="s">
        <v>7104</v>
      </c>
      <c r="AA2749" s="5" t="s">
        <v>7035</v>
      </c>
      <c r="AB2749">
        <v>18</v>
      </c>
      <c r="AC2749">
        <v>29</v>
      </c>
      <c r="AD2749" s="8">
        <v>27</v>
      </c>
      <c r="AE2749" t="s">
        <v>7044</v>
      </c>
      <c r="AF2749">
        <v>67</v>
      </c>
      <c r="AG2749">
        <v>9</v>
      </c>
      <c r="AH2749" s="8">
        <v>36</v>
      </c>
      <c r="AI2749" t="s">
        <v>7045</v>
      </c>
      <c r="AK2749">
        <v>2380</v>
      </c>
      <c r="AL2749">
        <v>194</v>
      </c>
      <c r="AM2749" s="10">
        <v>72</v>
      </c>
      <c r="AN2749" s="8">
        <v>2.4</v>
      </c>
      <c r="AO2749" t="s">
        <v>7036</v>
      </c>
      <c r="AP2749" t="s">
        <v>7037</v>
      </c>
      <c r="AQ2749" t="s">
        <v>7038</v>
      </c>
      <c r="AR2749" t="s">
        <v>7039</v>
      </c>
      <c r="AS2749">
        <v>18</v>
      </c>
      <c r="AT2749">
        <v>30</v>
      </c>
      <c r="AU2749">
        <v>10</v>
      </c>
      <c r="AV2749" t="s">
        <v>7044</v>
      </c>
      <c r="AW2749">
        <v>67</v>
      </c>
      <c r="AX2749">
        <v>7</v>
      </c>
      <c r="AY2749">
        <v>13</v>
      </c>
      <c r="AZ2749" t="s">
        <v>7045</v>
      </c>
      <c r="BA2749" s="8">
        <f t="shared" si="210"/>
        <v>91.6</v>
      </c>
      <c r="BB2749" s="8">
        <f t="shared" si="211"/>
        <v>18.490833333333335</v>
      </c>
      <c r="BC2749" s="8">
        <f t="shared" si="212"/>
        <v>-67.160000000000011</v>
      </c>
      <c r="BD2749" s="8">
        <f t="shared" si="213"/>
        <v>18.502777777777776</v>
      </c>
      <c r="BE2749" s="8">
        <f t="shared" si="214"/>
        <v>-67.120277777777773</v>
      </c>
    </row>
    <row r="2750" spans="1:57">
      <c r="A2750" s="3">
        <v>2750</v>
      </c>
      <c r="B2750" t="s">
        <v>2750</v>
      </c>
      <c r="C2750" s="4" t="s">
        <v>7040</v>
      </c>
      <c r="D2750">
        <v>31</v>
      </c>
      <c r="E2750">
        <v>19</v>
      </c>
      <c r="F2750" s="4" t="s">
        <v>7028</v>
      </c>
      <c r="G2750" s="4" t="s">
        <v>7040</v>
      </c>
      <c r="H2750" s="9" t="s">
        <v>7063</v>
      </c>
      <c r="I2750" s="7" t="s">
        <v>7080</v>
      </c>
      <c r="J2750" t="s">
        <v>7029</v>
      </c>
      <c r="K2750" t="s">
        <v>7030</v>
      </c>
      <c r="L2750" t="s">
        <v>7031</v>
      </c>
      <c r="M2750" t="s">
        <v>7032</v>
      </c>
      <c r="N2750" t="s">
        <v>7033</v>
      </c>
      <c r="O2750" t="s">
        <v>0</v>
      </c>
      <c r="P2750">
        <v>675</v>
      </c>
      <c r="Q2750" t="s">
        <v>7031</v>
      </c>
      <c r="S2750" t="s">
        <v>7034</v>
      </c>
      <c r="T2750" t="s">
        <v>7031</v>
      </c>
      <c r="U2750" s="8" t="s">
        <v>7104</v>
      </c>
      <c r="V2750" s="8" t="s">
        <v>7104</v>
      </c>
      <c r="W2750" s="8" t="s">
        <v>7104</v>
      </c>
      <c r="X2750" s="5" t="s">
        <v>7042</v>
      </c>
      <c r="Y2750" t="s">
        <v>7043</v>
      </c>
      <c r="Z2750" s="5" t="s">
        <v>7104</v>
      </c>
      <c r="AA2750" s="5" t="s">
        <v>7035</v>
      </c>
      <c r="AB2750">
        <v>18</v>
      </c>
      <c r="AC2750">
        <v>29</v>
      </c>
      <c r="AD2750" s="8">
        <v>26</v>
      </c>
      <c r="AE2750" t="s">
        <v>7044</v>
      </c>
      <c r="AF2750">
        <v>67</v>
      </c>
      <c r="AG2750">
        <v>9</v>
      </c>
      <c r="AH2750" s="8">
        <v>37</v>
      </c>
      <c r="AI2750" t="s">
        <v>7045</v>
      </c>
      <c r="AK2750">
        <v>2380</v>
      </c>
      <c r="AL2750">
        <v>194</v>
      </c>
      <c r="AM2750" s="10">
        <v>72</v>
      </c>
      <c r="AN2750" s="8">
        <v>2.4</v>
      </c>
      <c r="AO2750" t="s">
        <v>7036</v>
      </c>
      <c r="AP2750" t="s">
        <v>7037</v>
      </c>
      <c r="AQ2750" t="s">
        <v>7038</v>
      </c>
      <c r="AR2750" t="s">
        <v>7039</v>
      </c>
      <c r="AS2750">
        <v>18</v>
      </c>
      <c r="AT2750">
        <v>30</v>
      </c>
      <c r="AU2750">
        <v>10</v>
      </c>
      <c r="AV2750" t="s">
        <v>7044</v>
      </c>
      <c r="AW2750">
        <v>67</v>
      </c>
      <c r="AX2750">
        <v>7</v>
      </c>
      <c r="AY2750">
        <v>13</v>
      </c>
      <c r="AZ2750" t="s">
        <v>7045</v>
      </c>
      <c r="BA2750" s="8">
        <f t="shared" si="210"/>
        <v>91.63333333333334</v>
      </c>
      <c r="BB2750" s="8">
        <f t="shared" si="211"/>
        <v>18.490555555555556</v>
      </c>
      <c r="BC2750" s="8">
        <f t="shared" si="212"/>
        <v>-67.160277777777779</v>
      </c>
      <c r="BD2750" s="8">
        <f t="shared" si="213"/>
        <v>18.502777777777776</v>
      </c>
      <c r="BE2750" s="8">
        <f t="shared" si="214"/>
        <v>-67.120277777777773</v>
      </c>
    </row>
    <row r="2751" spans="1:57">
      <c r="A2751" s="3">
        <v>2751</v>
      </c>
      <c r="B2751" t="s">
        <v>2751</v>
      </c>
      <c r="C2751" s="4" t="s">
        <v>7040</v>
      </c>
      <c r="D2751">
        <v>31</v>
      </c>
      <c r="E2751">
        <v>20</v>
      </c>
      <c r="F2751" s="4" t="s">
        <v>7028</v>
      </c>
      <c r="G2751" s="4" t="s">
        <v>7040</v>
      </c>
      <c r="H2751" s="9" t="s">
        <v>7063</v>
      </c>
      <c r="I2751" s="7" t="s">
        <v>7080</v>
      </c>
      <c r="J2751" t="s">
        <v>7029</v>
      </c>
      <c r="K2751" t="s">
        <v>7030</v>
      </c>
      <c r="L2751" t="s">
        <v>7031</v>
      </c>
      <c r="M2751" t="s">
        <v>7032</v>
      </c>
      <c r="N2751" t="s">
        <v>7033</v>
      </c>
      <c r="O2751" t="s">
        <v>0</v>
      </c>
      <c r="P2751">
        <v>675</v>
      </c>
      <c r="Q2751" t="s">
        <v>7031</v>
      </c>
      <c r="S2751" t="s">
        <v>7034</v>
      </c>
      <c r="T2751" t="s">
        <v>7031</v>
      </c>
      <c r="U2751" s="8" t="s">
        <v>7104</v>
      </c>
      <c r="V2751" s="8" t="s">
        <v>7104</v>
      </c>
      <c r="W2751" s="8" t="s">
        <v>7104</v>
      </c>
      <c r="X2751" s="5" t="s">
        <v>7042</v>
      </c>
      <c r="Y2751" t="s">
        <v>7043</v>
      </c>
      <c r="Z2751" s="5" t="s">
        <v>7104</v>
      </c>
      <c r="AA2751" s="5" t="s">
        <v>7035</v>
      </c>
      <c r="AB2751">
        <v>18</v>
      </c>
      <c r="AC2751">
        <v>29</v>
      </c>
      <c r="AD2751" s="8">
        <v>26</v>
      </c>
      <c r="AE2751" t="s">
        <v>7044</v>
      </c>
      <c r="AF2751">
        <v>67</v>
      </c>
      <c r="AG2751">
        <v>9</v>
      </c>
      <c r="AH2751" s="8">
        <v>37</v>
      </c>
      <c r="AI2751" t="s">
        <v>7045</v>
      </c>
      <c r="AK2751">
        <v>2384</v>
      </c>
      <c r="AL2751">
        <v>194</v>
      </c>
      <c r="AM2751" s="10">
        <v>72</v>
      </c>
      <c r="AN2751" s="8">
        <v>2.4</v>
      </c>
      <c r="AO2751" t="s">
        <v>7036</v>
      </c>
      <c r="AP2751" t="s">
        <v>7037</v>
      </c>
      <c r="AQ2751" t="s">
        <v>7038</v>
      </c>
      <c r="AR2751" t="s">
        <v>7039</v>
      </c>
      <c r="AS2751">
        <v>18</v>
      </c>
      <c r="AT2751">
        <v>30</v>
      </c>
      <c r="AU2751">
        <v>10</v>
      </c>
      <c r="AV2751" t="s">
        <v>7044</v>
      </c>
      <c r="AW2751">
        <v>67</v>
      </c>
      <c r="AX2751">
        <v>7</v>
      </c>
      <c r="AY2751">
        <v>13</v>
      </c>
      <c r="AZ2751" t="s">
        <v>7045</v>
      </c>
      <c r="BA2751" s="8">
        <f t="shared" si="210"/>
        <v>91.666666666666671</v>
      </c>
      <c r="BB2751" s="8">
        <f t="shared" si="211"/>
        <v>18.490555555555556</v>
      </c>
      <c r="BC2751" s="8">
        <f t="shared" si="212"/>
        <v>-67.160277777777779</v>
      </c>
      <c r="BD2751" s="8">
        <f t="shared" si="213"/>
        <v>18.502777777777776</v>
      </c>
      <c r="BE2751" s="8">
        <f t="shared" si="214"/>
        <v>-67.120277777777773</v>
      </c>
    </row>
    <row r="2752" spans="1:57">
      <c r="A2752" s="3">
        <v>2752</v>
      </c>
      <c r="B2752" t="s">
        <v>2752</v>
      </c>
      <c r="C2752" s="4" t="s">
        <v>7040</v>
      </c>
      <c r="D2752">
        <v>31</v>
      </c>
      <c r="E2752">
        <v>21</v>
      </c>
      <c r="F2752" s="4" t="s">
        <v>7028</v>
      </c>
      <c r="G2752" s="4" t="s">
        <v>7040</v>
      </c>
      <c r="H2752" s="9" t="s">
        <v>7063</v>
      </c>
      <c r="I2752" s="7" t="s">
        <v>7080</v>
      </c>
      <c r="J2752" t="s">
        <v>7029</v>
      </c>
      <c r="K2752" t="s">
        <v>7030</v>
      </c>
      <c r="L2752" t="s">
        <v>7031</v>
      </c>
      <c r="M2752" t="s">
        <v>7032</v>
      </c>
      <c r="N2752" t="s">
        <v>7033</v>
      </c>
      <c r="O2752" t="s">
        <v>0</v>
      </c>
      <c r="P2752">
        <v>675</v>
      </c>
      <c r="Q2752" t="s">
        <v>7031</v>
      </c>
      <c r="S2752" t="s">
        <v>7034</v>
      </c>
      <c r="T2752" t="s">
        <v>7031</v>
      </c>
      <c r="U2752" s="8" t="s">
        <v>7104</v>
      </c>
      <c r="V2752" s="8" t="s">
        <v>7104</v>
      </c>
      <c r="W2752" s="8" t="s">
        <v>7104</v>
      </c>
      <c r="X2752" s="5" t="s">
        <v>7042</v>
      </c>
      <c r="Y2752" t="s">
        <v>7043</v>
      </c>
      <c r="Z2752" s="5" t="s">
        <v>7104</v>
      </c>
      <c r="AA2752" s="5" t="s">
        <v>7035</v>
      </c>
      <c r="AB2752">
        <v>18</v>
      </c>
      <c r="AC2752">
        <v>29</v>
      </c>
      <c r="AD2752" s="8">
        <v>26</v>
      </c>
      <c r="AE2752" t="s">
        <v>7044</v>
      </c>
      <c r="AF2752">
        <v>67</v>
      </c>
      <c r="AG2752">
        <v>9</v>
      </c>
      <c r="AH2752" s="8">
        <v>37</v>
      </c>
      <c r="AI2752" t="s">
        <v>7045</v>
      </c>
      <c r="AK2752">
        <v>2384</v>
      </c>
      <c r="AL2752">
        <v>194</v>
      </c>
      <c r="AM2752" s="10">
        <v>72</v>
      </c>
      <c r="AN2752" s="8">
        <v>2.4</v>
      </c>
      <c r="AO2752" t="s">
        <v>7036</v>
      </c>
      <c r="AP2752" t="s">
        <v>7037</v>
      </c>
      <c r="AQ2752" t="s">
        <v>7038</v>
      </c>
      <c r="AR2752" t="s">
        <v>7039</v>
      </c>
      <c r="AS2752">
        <v>18</v>
      </c>
      <c r="AT2752">
        <v>30</v>
      </c>
      <c r="AU2752">
        <v>10</v>
      </c>
      <c r="AV2752" t="s">
        <v>7044</v>
      </c>
      <c r="AW2752">
        <v>67</v>
      </c>
      <c r="AX2752">
        <v>7</v>
      </c>
      <c r="AY2752">
        <v>13</v>
      </c>
      <c r="AZ2752" t="s">
        <v>7045</v>
      </c>
      <c r="BA2752" s="8">
        <f t="shared" si="210"/>
        <v>91.7</v>
      </c>
      <c r="BB2752" s="8">
        <f t="shared" si="211"/>
        <v>18.490555555555556</v>
      </c>
      <c r="BC2752" s="8">
        <f t="shared" si="212"/>
        <v>-67.160277777777779</v>
      </c>
      <c r="BD2752" s="8">
        <f t="shared" si="213"/>
        <v>18.502777777777776</v>
      </c>
      <c r="BE2752" s="8">
        <f t="shared" si="214"/>
        <v>-67.120277777777773</v>
      </c>
    </row>
    <row r="2753" spans="1:57">
      <c r="A2753" s="3">
        <v>2753</v>
      </c>
      <c r="B2753" t="s">
        <v>2753</v>
      </c>
      <c r="C2753" s="4" t="s">
        <v>7040</v>
      </c>
      <c r="D2753">
        <v>31</v>
      </c>
      <c r="E2753">
        <v>22</v>
      </c>
      <c r="F2753" s="4" t="s">
        <v>7028</v>
      </c>
      <c r="G2753" s="4" t="s">
        <v>7040</v>
      </c>
      <c r="H2753" s="9" t="s">
        <v>7063</v>
      </c>
      <c r="I2753" s="7" t="s">
        <v>7080</v>
      </c>
      <c r="J2753" t="s">
        <v>7029</v>
      </c>
      <c r="K2753" t="s">
        <v>7030</v>
      </c>
      <c r="L2753" t="s">
        <v>7031</v>
      </c>
      <c r="M2753" t="s">
        <v>7032</v>
      </c>
      <c r="N2753" t="s">
        <v>7033</v>
      </c>
      <c r="O2753" t="s">
        <v>0</v>
      </c>
      <c r="P2753">
        <v>675</v>
      </c>
      <c r="Q2753" t="s">
        <v>7031</v>
      </c>
      <c r="S2753" t="s">
        <v>7034</v>
      </c>
      <c r="T2753" t="s">
        <v>7031</v>
      </c>
      <c r="U2753" s="8" t="s">
        <v>7104</v>
      </c>
      <c r="V2753" s="8" t="s">
        <v>7104</v>
      </c>
      <c r="W2753" s="8" t="s">
        <v>7104</v>
      </c>
      <c r="X2753" s="5" t="s">
        <v>7042</v>
      </c>
      <c r="Y2753" t="s">
        <v>7043</v>
      </c>
      <c r="Z2753" s="5" t="s">
        <v>7104</v>
      </c>
      <c r="AA2753" s="5" t="s">
        <v>7035</v>
      </c>
      <c r="AB2753">
        <v>18</v>
      </c>
      <c r="AC2753">
        <v>29</v>
      </c>
      <c r="AD2753" s="8">
        <v>26</v>
      </c>
      <c r="AE2753" t="s">
        <v>7044</v>
      </c>
      <c r="AF2753">
        <v>67</v>
      </c>
      <c r="AG2753">
        <v>9</v>
      </c>
      <c r="AH2753" s="8">
        <v>37</v>
      </c>
      <c r="AI2753" t="s">
        <v>7045</v>
      </c>
      <c r="AK2753">
        <v>2384</v>
      </c>
      <c r="AL2753">
        <v>194</v>
      </c>
      <c r="AM2753" s="10">
        <v>72</v>
      </c>
      <c r="AN2753" s="8">
        <v>2.4</v>
      </c>
      <c r="AO2753" t="s">
        <v>7036</v>
      </c>
      <c r="AP2753" t="s">
        <v>7037</v>
      </c>
      <c r="AQ2753" t="s">
        <v>7038</v>
      </c>
      <c r="AR2753" t="s">
        <v>7039</v>
      </c>
      <c r="AS2753">
        <v>18</v>
      </c>
      <c r="AT2753">
        <v>30</v>
      </c>
      <c r="AU2753">
        <v>10</v>
      </c>
      <c r="AV2753" t="s">
        <v>7044</v>
      </c>
      <c r="AW2753">
        <v>67</v>
      </c>
      <c r="AX2753">
        <v>7</v>
      </c>
      <c r="AY2753">
        <v>13</v>
      </c>
      <c r="AZ2753" t="s">
        <v>7045</v>
      </c>
      <c r="BA2753" s="8">
        <f t="shared" si="210"/>
        <v>91.733333333333334</v>
      </c>
      <c r="BB2753" s="8">
        <f t="shared" si="211"/>
        <v>18.490555555555556</v>
      </c>
      <c r="BC2753" s="8">
        <f t="shared" si="212"/>
        <v>-67.160277777777779</v>
      </c>
      <c r="BD2753" s="8">
        <f t="shared" si="213"/>
        <v>18.502777777777776</v>
      </c>
      <c r="BE2753" s="8">
        <f t="shared" si="214"/>
        <v>-67.120277777777773</v>
      </c>
    </row>
    <row r="2754" spans="1:57">
      <c r="A2754" s="3">
        <v>2754</v>
      </c>
      <c r="B2754" t="s">
        <v>2754</v>
      </c>
      <c r="C2754" s="4" t="s">
        <v>7040</v>
      </c>
      <c r="D2754">
        <v>31</v>
      </c>
      <c r="E2754">
        <v>23</v>
      </c>
      <c r="F2754" s="4" t="s">
        <v>7028</v>
      </c>
      <c r="G2754" s="4" t="s">
        <v>7040</v>
      </c>
      <c r="H2754" s="9" t="s">
        <v>7063</v>
      </c>
      <c r="I2754" s="7" t="s">
        <v>7080</v>
      </c>
      <c r="J2754" t="s">
        <v>7029</v>
      </c>
      <c r="K2754" t="s">
        <v>7030</v>
      </c>
      <c r="L2754" t="s">
        <v>7031</v>
      </c>
      <c r="M2754" t="s">
        <v>7032</v>
      </c>
      <c r="N2754" t="s">
        <v>7033</v>
      </c>
      <c r="O2754" t="s">
        <v>0</v>
      </c>
      <c r="P2754">
        <v>675</v>
      </c>
      <c r="Q2754" t="s">
        <v>7031</v>
      </c>
      <c r="S2754" t="s">
        <v>7034</v>
      </c>
      <c r="T2754" t="s">
        <v>7031</v>
      </c>
      <c r="U2754" s="8" t="s">
        <v>7104</v>
      </c>
      <c r="V2754" s="8" t="s">
        <v>7104</v>
      </c>
      <c r="W2754" s="8" t="s">
        <v>7104</v>
      </c>
      <c r="X2754" s="5" t="s">
        <v>7042</v>
      </c>
      <c r="Y2754" t="s">
        <v>7043</v>
      </c>
      <c r="Z2754" s="5" t="s">
        <v>7104</v>
      </c>
      <c r="AA2754" s="5" t="s">
        <v>7035</v>
      </c>
      <c r="AB2754">
        <v>18</v>
      </c>
      <c r="AC2754">
        <v>29</v>
      </c>
      <c r="AD2754" s="8">
        <v>26</v>
      </c>
      <c r="AE2754" t="s">
        <v>7044</v>
      </c>
      <c r="AF2754">
        <v>67</v>
      </c>
      <c r="AG2754">
        <v>9</v>
      </c>
      <c r="AH2754" s="8">
        <v>37</v>
      </c>
      <c r="AI2754" t="s">
        <v>7045</v>
      </c>
      <c r="AK2754">
        <v>2384</v>
      </c>
      <c r="AL2754">
        <v>194</v>
      </c>
      <c r="AM2754" s="10">
        <v>72</v>
      </c>
      <c r="AN2754" s="8">
        <v>2.4</v>
      </c>
      <c r="AO2754" t="s">
        <v>7036</v>
      </c>
      <c r="AP2754" t="s">
        <v>7037</v>
      </c>
      <c r="AQ2754" t="s">
        <v>7038</v>
      </c>
      <c r="AR2754" t="s">
        <v>7039</v>
      </c>
      <c r="AS2754">
        <v>18</v>
      </c>
      <c r="AT2754">
        <v>30</v>
      </c>
      <c r="AU2754">
        <v>10</v>
      </c>
      <c r="AV2754" t="s">
        <v>7044</v>
      </c>
      <c r="AW2754">
        <v>67</v>
      </c>
      <c r="AX2754">
        <v>7</v>
      </c>
      <c r="AY2754">
        <v>13</v>
      </c>
      <c r="AZ2754" t="s">
        <v>7045</v>
      </c>
      <c r="BA2754" s="8">
        <f t="shared" ref="BA2754:BA2817" si="215">(C2754*60)+(D2754)+(E2754/30)</f>
        <v>91.766666666666666</v>
      </c>
      <c r="BB2754" s="8">
        <f t="shared" ref="BB2754:BB2817" si="216">(AB2754)+(AC2754/60)+(AD2754/3600)</f>
        <v>18.490555555555556</v>
      </c>
      <c r="BC2754" s="8">
        <f t="shared" ref="BC2754:BC2817" si="217">(-AF2754)+(-AG2754/60)+(-AH2754/3600)</f>
        <v>-67.160277777777779</v>
      </c>
      <c r="BD2754" s="8">
        <f t="shared" ref="BD2754:BD2817" si="218">(AS2754)+(AT2754/60)+(AU2754/3600)</f>
        <v>18.502777777777776</v>
      </c>
      <c r="BE2754" s="8">
        <f t="shared" ref="BE2754:BE2817" si="219">(-AW2754)+(-AX2754/60)+(-AY2754/3600)</f>
        <v>-67.120277777777773</v>
      </c>
    </row>
    <row r="2755" spans="1:57">
      <c r="A2755" s="3">
        <v>2755</v>
      </c>
      <c r="B2755" t="s">
        <v>2755</v>
      </c>
      <c r="C2755" s="4" t="s">
        <v>7040</v>
      </c>
      <c r="D2755">
        <v>31</v>
      </c>
      <c r="E2755">
        <v>24</v>
      </c>
      <c r="F2755" s="4" t="s">
        <v>7028</v>
      </c>
      <c r="G2755" s="4" t="s">
        <v>7040</v>
      </c>
      <c r="H2755" s="9" t="s">
        <v>7063</v>
      </c>
      <c r="I2755" s="7" t="s">
        <v>7080</v>
      </c>
      <c r="J2755" t="s">
        <v>7029</v>
      </c>
      <c r="K2755" t="s">
        <v>7030</v>
      </c>
      <c r="L2755" t="s">
        <v>7031</v>
      </c>
      <c r="M2755" t="s">
        <v>7032</v>
      </c>
      <c r="N2755" t="s">
        <v>7033</v>
      </c>
      <c r="O2755" t="s">
        <v>0</v>
      </c>
      <c r="P2755">
        <v>675</v>
      </c>
      <c r="Q2755" t="s">
        <v>7031</v>
      </c>
      <c r="S2755" t="s">
        <v>7034</v>
      </c>
      <c r="T2755" t="s">
        <v>7031</v>
      </c>
      <c r="U2755" s="8" t="s">
        <v>7104</v>
      </c>
      <c r="V2755" s="8" t="s">
        <v>7104</v>
      </c>
      <c r="W2755" s="8" t="s">
        <v>7104</v>
      </c>
      <c r="X2755" s="5" t="s">
        <v>7042</v>
      </c>
      <c r="Y2755" t="s">
        <v>7043</v>
      </c>
      <c r="Z2755" s="5" t="s">
        <v>7104</v>
      </c>
      <c r="AA2755" s="5" t="s">
        <v>7035</v>
      </c>
      <c r="AB2755">
        <v>18</v>
      </c>
      <c r="AC2755">
        <v>29</v>
      </c>
      <c r="AD2755" s="8">
        <v>26</v>
      </c>
      <c r="AE2755" t="s">
        <v>7044</v>
      </c>
      <c r="AF2755">
        <v>67</v>
      </c>
      <c r="AG2755">
        <v>9</v>
      </c>
      <c r="AH2755" s="8">
        <v>37</v>
      </c>
      <c r="AI2755" t="s">
        <v>7045</v>
      </c>
      <c r="AK2755">
        <v>2384</v>
      </c>
      <c r="AL2755">
        <v>194</v>
      </c>
      <c r="AM2755" s="10">
        <v>72</v>
      </c>
      <c r="AN2755" s="8">
        <v>2.4</v>
      </c>
      <c r="AO2755" t="s">
        <v>7036</v>
      </c>
      <c r="AP2755" t="s">
        <v>7037</v>
      </c>
      <c r="AQ2755" t="s">
        <v>7038</v>
      </c>
      <c r="AR2755" t="s">
        <v>7039</v>
      </c>
      <c r="AS2755">
        <v>18</v>
      </c>
      <c r="AT2755">
        <v>30</v>
      </c>
      <c r="AU2755">
        <v>10</v>
      </c>
      <c r="AV2755" t="s">
        <v>7044</v>
      </c>
      <c r="AW2755">
        <v>67</v>
      </c>
      <c r="AX2755">
        <v>7</v>
      </c>
      <c r="AY2755">
        <v>13</v>
      </c>
      <c r="AZ2755" t="s">
        <v>7045</v>
      </c>
      <c r="BA2755" s="8">
        <f t="shared" si="215"/>
        <v>91.8</v>
      </c>
      <c r="BB2755" s="8">
        <f t="shared" si="216"/>
        <v>18.490555555555556</v>
      </c>
      <c r="BC2755" s="8">
        <f t="shared" si="217"/>
        <v>-67.160277777777779</v>
      </c>
      <c r="BD2755" s="8">
        <f t="shared" si="218"/>
        <v>18.502777777777776</v>
      </c>
      <c r="BE2755" s="8">
        <f t="shared" si="219"/>
        <v>-67.120277777777773</v>
      </c>
    </row>
    <row r="2756" spans="1:57">
      <c r="A2756" s="3">
        <v>2756</v>
      </c>
      <c r="B2756" t="s">
        <v>2756</v>
      </c>
      <c r="C2756" s="4" t="s">
        <v>7040</v>
      </c>
      <c r="D2756">
        <v>31</v>
      </c>
      <c r="E2756">
        <v>25</v>
      </c>
      <c r="F2756" s="4" t="s">
        <v>7028</v>
      </c>
      <c r="G2756" s="4" t="s">
        <v>7040</v>
      </c>
      <c r="H2756" s="9" t="s">
        <v>7063</v>
      </c>
      <c r="I2756" s="7" t="s">
        <v>7080</v>
      </c>
      <c r="J2756" t="s">
        <v>7029</v>
      </c>
      <c r="K2756" t="s">
        <v>7030</v>
      </c>
      <c r="L2756" t="s">
        <v>7031</v>
      </c>
      <c r="M2756" t="s">
        <v>7032</v>
      </c>
      <c r="N2756" t="s">
        <v>7033</v>
      </c>
      <c r="O2756" t="s">
        <v>0</v>
      </c>
      <c r="P2756">
        <v>675</v>
      </c>
      <c r="Q2756" t="s">
        <v>7031</v>
      </c>
      <c r="S2756" t="s">
        <v>7034</v>
      </c>
      <c r="T2756" t="s">
        <v>7031</v>
      </c>
      <c r="U2756" s="8" t="s">
        <v>7104</v>
      </c>
      <c r="V2756" s="8" t="s">
        <v>7104</v>
      </c>
      <c r="W2756" s="8" t="s">
        <v>7104</v>
      </c>
      <c r="X2756" s="5" t="s">
        <v>7042</v>
      </c>
      <c r="Y2756" t="s">
        <v>7043</v>
      </c>
      <c r="Z2756" s="5" t="s">
        <v>7104</v>
      </c>
      <c r="AA2756" s="5" t="s">
        <v>7035</v>
      </c>
      <c r="AB2756">
        <v>18</v>
      </c>
      <c r="AC2756">
        <v>29</v>
      </c>
      <c r="AD2756" s="8">
        <v>26</v>
      </c>
      <c r="AE2756" t="s">
        <v>7044</v>
      </c>
      <c r="AF2756">
        <v>67</v>
      </c>
      <c r="AG2756">
        <v>9</v>
      </c>
      <c r="AH2756" s="8">
        <v>37</v>
      </c>
      <c r="AI2756" t="s">
        <v>7045</v>
      </c>
      <c r="AK2756">
        <v>2388</v>
      </c>
      <c r="AL2756">
        <v>194</v>
      </c>
      <c r="AM2756" s="10">
        <v>72</v>
      </c>
      <c r="AN2756" s="8">
        <v>2.4</v>
      </c>
      <c r="AO2756" t="s">
        <v>7036</v>
      </c>
      <c r="AP2756" t="s">
        <v>7037</v>
      </c>
      <c r="AQ2756" t="s">
        <v>7038</v>
      </c>
      <c r="AR2756" t="s">
        <v>7039</v>
      </c>
      <c r="AS2756">
        <v>18</v>
      </c>
      <c r="AT2756">
        <v>30</v>
      </c>
      <c r="AU2756">
        <v>11</v>
      </c>
      <c r="AV2756" t="s">
        <v>7044</v>
      </c>
      <c r="AW2756">
        <v>67</v>
      </c>
      <c r="AX2756">
        <v>7</v>
      </c>
      <c r="AY2756">
        <v>13</v>
      </c>
      <c r="AZ2756" t="s">
        <v>7045</v>
      </c>
      <c r="BA2756" s="8">
        <f t="shared" si="215"/>
        <v>91.833333333333329</v>
      </c>
      <c r="BB2756" s="8">
        <f t="shared" si="216"/>
        <v>18.490555555555556</v>
      </c>
      <c r="BC2756" s="8">
        <f t="shared" si="217"/>
        <v>-67.160277777777779</v>
      </c>
      <c r="BD2756" s="8">
        <f t="shared" si="218"/>
        <v>18.503055555555555</v>
      </c>
      <c r="BE2756" s="8">
        <f t="shared" si="219"/>
        <v>-67.120277777777773</v>
      </c>
    </row>
    <row r="2757" spans="1:57">
      <c r="A2757" s="3">
        <v>2757</v>
      </c>
      <c r="B2757" t="s">
        <v>2757</v>
      </c>
      <c r="C2757" s="4" t="s">
        <v>7040</v>
      </c>
      <c r="D2757">
        <v>31</v>
      </c>
      <c r="E2757">
        <v>26</v>
      </c>
      <c r="F2757" s="4" t="s">
        <v>7028</v>
      </c>
      <c r="G2757" s="4" t="s">
        <v>7040</v>
      </c>
      <c r="H2757" s="9" t="s">
        <v>7063</v>
      </c>
      <c r="I2757" s="7" t="s">
        <v>7080</v>
      </c>
      <c r="J2757" t="s">
        <v>7029</v>
      </c>
      <c r="K2757" t="s">
        <v>7030</v>
      </c>
      <c r="L2757" t="s">
        <v>7031</v>
      </c>
      <c r="M2757" t="s">
        <v>7032</v>
      </c>
      <c r="N2757" t="s">
        <v>7033</v>
      </c>
      <c r="O2757" t="s">
        <v>0</v>
      </c>
      <c r="P2757">
        <v>675</v>
      </c>
      <c r="Q2757" t="s">
        <v>7031</v>
      </c>
      <c r="S2757" t="s">
        <v>7034</v>
      </c>
      <c r="T2757" t="s">
        <v>7031</v>
      </c>
      <c r="U2757" s="8" t="s">
        <v>7104</v>
      </c>
      <c r="V2757" s="8" t="s">
        <v>7104</v>
      </c>
      <c r="W2757" s="8" t="s">
        <v>7104</v>
      </c>
      <c r="X2757" s="5" t="s">
        <v>7042</v>
      </c>
      <c r="Y2757" t="s">
        <v>7043</v>
      </c>
      <c r="Z2757" s="5" t="s">
        <v>7104</v>
      </c>
      <c r="AA2757" s="5" t="s">
        <v>7035</v>
      </c>
      <c r="AB2757">
        <v>18</v>
      </c>
      <c r="AC2757">
        <v>29</v>
      </c>
      <c r="AD2757" s="8">
        <v>26</v>
      </c>
      <c r="AE2757" t="s">
        <v>7044</v>
      </c>
      <c r="AF2757">
        <v>67</v>
      </c>
      <c r="AG2757">
        <v>9</v>
      </c>
      <c r="AH2757" s="8">
        <v>37</v>
      </c>
      <c r="AI2757" t="s">
        <v>7045</v>
      </c>
      <c r="AK2757">
        <v>2388</v>
      </c>
      <c r="AL2757">
        <v>194</v>
      </c>
      <c r="AM2757" s="10">
        <v>72</v>
      </c>
      <c r="AN2757" s="8">
        <v>2.4</v>
      </c>
      <c r="AO2757" t="s">
        <v>7036</v>
      </c>
      <c r="AP2757" t="s">
        <v>7037</v>
      </c>
      <c r="AQ2757" t="s">
        <v>7038</v>
      </c>
      <c r="AR2757" t="s">
        <v>7039</v>
      </c>
      <c r="AS2757">
        <v>18</v>
      </c>
      <c r="AT2757">
        <v>30</v>
      </c>
      <c r="AU2757">
        <v>11</v>
      </c>
      <c r="AV2757" t="s">
        <v>7044</v>
      </c>
      <c r="AW2757">
        <v>67</v>
      </c>
      <c r="AX2757">
        <v>7</v>
      </c>
      <c r="AY2757">
        <v>13</v>
      </c>
      <c r="AZ2757" t="s">
        <v>7045</v>
      </c>
      <c r="BA2757" s="8">
        <f t="shared" si="215"/>
        <v>91.86666666666666</v>
      </c>
      <c r="BB2757" s="8">
        <f t="shared" si="216"/>
        <v>18.490555555555556</v>
      </c>
      <c r="BC2757" s="8">
        <f t="shared" si="217"/>
        <v>-67.160277777777779</v>
      </c>
      <c r="BD2757" s="8">
        <f t="shared" si="218"/>
        <v>18.503055555555555</v>
      </c>
      <c r="BE2757" s="8">
        <f t="shared" si="219"/>
        <v>-67.120277777777773</v>
      </c>
    </row>
    <row r="2758" spans="1:57">
      <c r="A2758" s="3">
        <v>2758</v>
      </c>
      <c r="B2758" t="s">
        <v>2758</v>
      </c>
      <c r="C2758" s="4" t="s">
        <v>7040</v>
      </c>
      <c r="D2758">
        <v>31</v>
      </c>
      <c r="E2758">
        <v>27</v>
      </c>
      <c r="F2758" s="4" t="s">
        <v>7028</v>
      </c>
      <c r="G2758" s="4" t="s">
        <v>7040</v>
      </c>
      <c r="H2758" s="9" t="s">
        <v>7063</v>
      </c>
      <c r="I2758" s="7" t="s">
        <v>7080</v>
      </c>
      <c r="J2758" t="s">
        <v>7029</v>
      </c>
      <c r="K2758" t="s">
        <v>7030</v>
      </c>
      <c r="L2758" t="s">
        <v>7031</v>
      </c>
      <c r="M2758" t="s">
        <v>7032</v>
      </c>
      <c r="N2758" t="s">
        <v>7033</v>
      </c>
      <c r="O2758" t="s">
        <v>0</v>
      </c>
      <c r="P2758">
        <v>675</v>
      </c>
      <c r="Q2758" t="s">
        <v>7031</v>
      </c>
      <c r="S2758" t="s">
        <v>7034</v>
      </c>
      <c r="T2758" t="s">
        <v>7031</v>
      </c>
      <c r="U2758" s="8" t="s">
        <v>7104</v>
      </c>
      <c r="V2758" s="8" t="s">
        <v>7104</v>
      </c>
      <c r="W2758" s="8" t="s">
        <v>7104</v>
      </c>
      <c r="X2758" s="5" t="s">
        <v>7042</v>
      </c>
      <c r="Y2758" t="s">
        <v>7043</v>
      </c>
      <c r="Z2758" s="5" t="s">
        <v>7104</v>
      </c>
      <c r="AA2758" s="5" t="s">
        <v>7035</v>
      </c>
      <c r="AB2758">
        <v>18</v>
      </c>
      <c r="AC2758">
        <v>29</v>
      </c>
      <c r="AD2758" s="8">
        <v>26</v>
      </c>
      <c r="AE2758" t="s">
        <v>7044</v>
      </c>
      <c r="AF2758">
        <v>67</v>
      </c>
      <c r="AG2758">
        <v>9</v>
      </c>
      <c r="AH2758" s="8">
        <v>37</v>
      </c>
      <c r="AI2758" t="s">
        <v>7045</v>
      </c>
      <c r="AK2758">
        <v>2388</v>
      </c>
      <c r="AL2758">
        <v>194</v>
      </c>
      <c r="AM2758" s="10">
        <v>72</v>
      </c>
      <c r="AN2758" s="8">
        <v>2.4</v>
      </c>
      <c r="AO2758" t="s">
        <v>7036</v>
      </c>
      <c r="AP2758" t="s">
        <v>7037</v>
      </c>
      <c r="AQ2758" t="s">
        <v>7038</v>
      </c>
      <c r="AR2758" t="s">
        <v>7039</v>
      </c>
      <c r="AS2758">
        <v>18</v>
      </c>
      <c r="AT2758">
        <v>30</v>
      </c>
      <c r="AU2758">
        <v>11</v>
      </c>
      <c r="AV2758" t="s">
        <v>7044</v>
      </c>
      <c r="AW2758">
        <v>67</v>
      </c>
      <c r="AX2758">
        <v>7</v>
      </c>
      <c r="AY2758">
        <v>13</v>
      </c>
      <c r="AZ2758" t="s">
        <v>7045</v>
      </c>
      <c r="BA2758" s="8">
        <f t="shared" si="215"/>
        <v>91.9</v>
      </c>
      <c r="BB2758" s="8">
        <f t="shared" si="216"/>
        <v>18.490555555555556</v>
      </c>
      <c r="BC2758" s="8">
        <f t="shared" si="217"/>
        <v>-67.160277777777779</v>
      </c>
      <c r="BD2758" s="8">
        <f t="shared" si="218"/>
        <v>18.503055555555555</v>
      </c>
      <c r="BE2758" s="8">
        <f t="shared" si="219"/>
        <v>-67.120277777777773</v>
      </c>
    </row>
    <row r="2759" spans="1:57">
      <c r="A2759" s="3">
        <v>2759</v>
      </c>
      <c r="B2759" t="s">
        <v>2759</v>
      </c>
      <c r="C2759" s="4" t="s">
        <v>7040</v>
      </c>
      <c r="D2759">
        <v>31</v>
      </c>
      <c r="E2759">
        <v>28</v>
      </c>
      <c r="F2759" s="4" t="s">
        <v>7028</v>
      </c>
      <c r="G2759" s="4" t="s">
        <v>7040</v>
      </c>
      <c r="H2759" s="9" t="s">
        <v>7063</v>
      </c>
      <c r="I2759" s="7" t="s">
        <v>7080</v>
      </c>
      <c r="J2759" t="s">
        <v>7029</v>
      </c>
      <c r="K2759" t="s">
        <v>7030</v>
      </c>
      <c r="L2759" t="s">
        <v>7031</v>
      </c>
      <c r="M2759" t="s">
        <v>7032</v>
      </c>
      <c r="N2759" t="s">
        <v>7033</v>
      </c>
      <c r="O2759" t="s">
        <v>0</v>
      </c>
      <c r="P2759">
        <v>675</v>
      </c>
      <c r="Q2759" t="s">
        <v>7031</v>
      </c>
      <c r="S2759" t="s">
        <v>7034</v>
      </c>
      <c r="T2759" t="s">
        <v>7031</v>
      </c>
      <c r="U2759" s="8" t="s">
        <v>7104</v>
      </c>
      <c r="V2759" s="8" t="s">
        <v>7104</v>
      </c>
      <c r="W2759" s="8" t="s">
        <v>7104</v>
      </c>
      <c r="X2759" s="5" t="s">
        <v>7042</v>
      </c>
      <c r="Y2759" t="s">
        <v>7043</v>
      </c>
      <c r="Z2759" s="5" t="s">
        <v>7104</v>
      </c>
      <c r="AA2759" s="5" t="s">
        <v>7035</v>
      </c>
      <c r="AB2759">
        <v>18</v>
      </c>
      <c r="AC2759">
        <v>29</v>
      </c>
      <c r="AD2759" s="8">
        <v>26</v>
      </c>
      <c r="AE2759" t="s">
        <v>7044</v>
      </c>
      <c r="AF2759">
        <v>67</v>
      </c>
      <c r="AG2759">
        <v>9</v>
      </c>
      <c r="AH2759" s="8">
        <v>37</v>
      </c>
      <c r="AI2759" t="s">
        <v>7045</v>
      </c>
      <c r="AK2759">
        <v>2388</v>
      </c>
      <c r="AL2759">
        <v>194</v>
      </c>
      <c r="AM2759" s="10">
        <v>72</v>
      </c>
      <c r="AN2759" s="8">
        <v>2.4</v>
      </c>
      <c r="AO2759" t="s">
        <v>7036</v>
      </c>
      <c r="AP2759" t="s">
        <v>7037</v>
      </c>
      <c r="AQ2759" t="s">
        <v>7038</v>
      </c>
      <c r="AR2759" t="s">
        <v>7039</v>
      </c>
      <c r="AS2759">
        <v>18</v>
      </c>
      <c r="AT2759">
        <v>30</v>
      </c>
      <c r="AU2759">
        <v>11</v>
      </c>
      <c r="AV2759" t="s">
        <v>7044</v>
      </c>
      <c r="AW2759">
        <v>67</v>
      </c>
      <c r="AX2759">
        <v>7</v>
      </c>
      <c r="AY2759">
        <v>13</v>
      </c>
      <c r="AZ2759" t="s">
        <v>7045</v>
      </c>
      <c r="BA2759" s="8">
        <f t="shared" si="215"/>
        <v>91.933333333333337</v>
      </c>
      <c r="BB2759" s="8">
        <f t="shared" si="216"/>
        <v>18.490555555555556</v>
      </c>
      <c r="BC2759" s="8">
        <f t="shared" si="217"/>
        <v>-67.160277777777779</v>
      </c>
      <c r="BD2759" s="8">
        <f t="shared" si="218"/>
        <v>18.503055555555555</v>
      </c>
      <c r="BE2759" s="8">
        <f t="shared" si="219"/>
        <v>-67.120277777777773</v>
      </c>
    </row>
    <row r="2760" spans="1:57">
      <c r="A2760" s="3">
        <v>2760</v>
      </c>
      <c r="B2760" t="s">
        <v>2760</v>
      </c>
      <c r="C2760" s="4" t="s">
        <v>7040</v>
      </c>
      <c r="D2760">
        <v>31</v>
      </c>
      <c r="E2760">
        <v>29</v>
      </c>
      <c r="F2760" s="4" t="s">
        <v>7028</v>
      </c>
      <c r="G2760" s="4" t="s">
        <v>7040</v>
      </c>
      <c r="H2760" s="9" t="s">
        <v>7063</v>
      </c>
      <c r="I2760" s="7" t="s">
        <v>7080</v>
      </c>
      <c r="J2760" t="s">
        <v>7029</v>
      </c>
      <c r="K2760" t="s">
        <v>7030</v>
      </c>
      <c r="L2760" t="s">
        <v>7031</v>
      </c>
      <c r="M2760" t="s">
        <v>7032</v>
      </c>
      <c r="N2760" t="s">
        <v>7033</v>
      </c>
      <c r="O2760" t="s">
        <v>0</v>
      </c>
      <c r="P2760">
        <v>675</v>
      </c>
      <c r="Q2760" t="s">
        <v>7031</v>
      </c>
      <c r="S2760" t="s">
        <v>7034</v>
      </c>
      <c r="T2760" t="s">
        <v>7031</v>
      </c>
      <c r="U2760" s="8" t="s">
        <v>7104</v>
      </c>
      <c r="V2760" s="8" t="s">
        <v>7104</v>
      </c>
      <c r="W2760" s="8" t="s">
        <v>7104</v>
      </c>
      <c r="X2760" s="5" t="s">
        <v>7042</v>
      </c>
      <c r="Y2760" t="s">
        <v>7043</v>
      </c>
      <c r="Z2760" s="5" t="s">
        <v>7104</v>
      </c>
      <c r="AA2760" s="5" t="s">
        <v>7035</v>
      </c>
      <c r="AB2760">
        <v>18</v>
      </c>
      <c r="AC2760">
        <v>29</v>
      </c>
      <c r="AD2760" s="8">
        <v>26</v>
      </c>
      <c r="AE2760" t="s">
        <v>7044</v>
      </c>
      <c r="AF2760">
        <v>67</v>
      </c>
      <c r="AG2760">
        <v>9</v>
      </c>
      <c r="AH2760" s="8">
        <v>37</v>
      </c>
      <c r="AI2760" t="s">
        <v>7045</v>
      </c>
      <c r="AK2760">
        <v>2388</v>
      </c>
      <c r="AL2760">
        <v>194</v>
      </c>
      <c r="AM2760" s="10">
        <v>72</v>
      </c>
      <c r="AN2760" s="8">
        <v>2.4</v>
      </c>
      <c r="AO2760" t="s">
        <v>7036</v>
      </c>
      <c r="AP2760" t="s">
        <v>7037</v>
      </c>
      <c r="AQ2760" t="s">
        <v>7038</v>
      </c>
      <c r="AR2760" t="s">
        <v>7039</v>
      </c>
      <c r="AS2760">
        <v>18</v>
      </c>
      <c r="AT2760">
        <v>30</v>
      </c>
      <c r="AU2760">
        <v>11</v>
      </c>
      <c r="AV2760" t="s">
        <v>7044</v>
      </c>
      <c r="AW2760">
        <v>67</v>
      </c>
      <c r="AX2760">
        <v>7</v>
      </c>
      <c r="AY2760">
        <v>13</v>
      </c>
      <c r="AZ2760" t="s">
        <v>7045</v>
      </c>
      <c r="BA2760" s="8">
        <f t="shared" si="215"/>
        <v>91.966666666666669</v>
      </c>
      <c r="BB2760" s="8">
        <f t="shared" si="216"/>
        <v>18.490555555555556</v>
      </c>
      <c r="BC2760" s="8">
        <f t="shared" si="217"/>
        <v>-67.160277777777779</v>
      </c>
      <c r="BD2760" s="8">
        <f t="shared" si="218"/>
        <v>18.503055555555555</v>
      </c>
      <c r="BE2760" s="8">
        <f t="shared" si="219"/>
        <v>-67.120277777777773</v>
      </c>
    </row>
    <row r="2761" spans="1:57">
      <c r="A2761" s="3">
        <v>2761</v>
      </c>
      <c r="B2761" t="s">
        <v>2761</v>
      </c>
      <c r="C2761" s="4" t="s">
        <v>7040</v>
      </c>
      <c r="D2761">
        <v>32</v>
      </c>
      <c r="E2761">
        <v>0</v>
      </c>
      <c r="F2761" s="4" t="s">
        <v>7028</v>
      </c>
      <c r="G2761" s="4" t="s">
        <v>7040</v>
      </c>
      <c r="H2761" s="9" t="s">
        <v>7063</v>
      </c>
      <c r="I2761" s="7" t="s">
        <v>7080</v>
      </c>
      <c r="J2761" t="s">
        <v>7029</v>
      </c>
      <c r="K2761" t="s">
        <v>7030</v>
      </c>
      <c r="L2761" t="s">
        <v>7031</v>
      </c>
      <c r="M2761" t="s">
        <v>7032</v>
      </c>
      <c r="N2761" t="s">
        <v>7033</v>
      </c>
      <c r="O2761" t="s">
        <v>0</v>
      </c>
      <c r="P2761">
        <v>675</v>
      </c>
      <c r="Q2761" t="s">
        <v>7031</v>
      </c>
      <c r="S2761" t="s">
        <v>7034</v>
      </c>
      <c r="T2761" t="s">
        <v>7031</v>
      </c>
      <c r="U2761" s="8" t="s">
        <v>7104</v>
      </c>
      <c r="V2761" s="8" t="s">
        <v>7104</v>
      </c>
      <c r="W2761" s="8" t="s">
        <v>7104</v>
      </c>
      <c r="X2761" s="5" t="s">
        <v>7042</v>
      </c>
      <c r="Y2761" t="s">
        <v>7043</v>
      </c>
      <c r="Z2761" s="5" t="s">
        <v>7104</v>
      </c>
      <c r="AA2761" s="5" t="s">
        <v>7035</v>
      </c>
      <c r="AB2761">
        <v>18</v>
      </c>
      <c r="AC2761">
        <v>29</v>
      </c>
      <c r="AD2761" s="8">
        <v>26</v>
      </c>
      <c r="AE2761" t="s">
        <v>7044</v>
      </c>
      <c r="AF2761">
        <v>67</v>
      </c>
      <c r="AG2761">
        <v>9</v>
      </c>
      <c r="AH2761" s="8">
        <v>37</v>
      </c>
      <c r="AI2761" t="s">
        <v>7045</v>
      </c>
      <c r="AK2761">
        <v>2388</v>
      </c>
      <c r="AL2761">
        <v>194</v>
      </c>
      <c r="AM2761" s="10">
        <v>72</v>
      </c>
      <c r="AN2761" s="8">
        <v>2.4</v>
      </c>
      <c r="AO2761" t="s">
        <v>7036</v>
      </c>
      <c r="AP2761" t="s">
        <v>7037</v>
      </c>
      <c r="AQ2761" t="s">
        <v>7038</v>
      </c>
      <c r="AR2761" t="s">
        <v>7039</v>
      </c>
      <c r="AS2761">
        <v>18</v>
      </c>
      <c r="AT2761">
        <v>30</v>
      </c>
      <c r="AU2761">
        <v>11</v>
      </c>
      <c r="AV2761" t="s">
        <v>7044</v>
      </c>
      <c r="AW2761">
        <v>67</v>
      </c>
      <c r="AX2761">
        <v>7</v>
      </c>
      <c r="AY2761">
        <v>13</v>
      </c>
      <c r="AZ2761" t="s">
        <v>7045</v>
      </c>
      <c r="BA2761" s="8">
        <f t="shared" si="215"/>
        <v>92</v>
      </c>
      <c r="BB2761" s="8">
        <f t="shared" si="216"/>
        <v>18.490555555555556</v>
      </c>
      <c r="BC2761" s="8">
        <f t="shared" si="217"/>
        <v>-67.160277777777779</v>
      </c>
      <c r="BD2761" s="8">
        <f t="shared" si="218"/>
        <v>18.503055555555555</v>
      </c>
      <c r="BE2761" s="8">
        <f t="shared" si="219"/>
        <v>-67.120277777777773</v>
      </c>
    </row>
    <row r="2762" spans="1:57">
      <c r="A2762" s="3">
        <v>2762</v>
      </c>
      <c r="B2762" t="s">
        <v>2762</v>
      </c>
      <c r="C2762" s="4" t="s">
        <v>7040</v>
      </c>
      <c r="D2762">
        <v>32</v>
      </c>
      <c r="E2762">
        <v>1</v>
      </c>
      <c r="F2762" s="4" t="s">
        <v>7028</v>
      </c>
      <c r="G2762" s="4" t="s">
        <v>7040</v>
      </c>
      <c r="H2762" s="9" t="s">
        <v>7063</v>
      </c>
      <c r="I2762" s="7" t="s">
        <v>7080</v>
      </c>
      <c r="J2762" t="s">
        <v>7029</v>
      </c>
      <c r="K2762" t="s">
        <v>7030</v>
      </c>
      <c r="L2762" t="s">
        <v>7031</v>
      </c>
      <c r="M2762" t="s">
        <v>7032</v>
      </c>
      <c r="N2762" t="s">
        <v>7033</v>
      </c>
      <c r="O2762" t="s">
        <v>0</v>
      </c>
      <c r="P2762">
        <v>675</v>
      </c>
      <c r="Q2762" t="s">
        <v>7031</v>
      </c>
      <c r="S2762" t="s">
        <v>7034</v>
      </c>
      <c r="T2762" t="s">
        <v>7031</v>
      </c>
      <c r="U2762" s="8" t="s">
        <v>7104</v>
      </c>
      <c r="V2762" s="8" t="s">
        <v>7104</v>
      </c>
      <c r="W2762" s="8" t="s">
        <v>7104</v>
      </c>
      <c r="X2762" s="5" t="s">
        <v>7042</v>
      </c>
      <c r="Y2762" t="s">
        <v>7043</v>
      </c>
      <c r="Z2762" s="5" t="s">
        <v>7104</v>
      </c>
      <c r="AA2762" s="5" t="s">
        <v>7035</v>
      </c>
      <c r="AB2762">
        <v>18</v>
      </c>
      <c r="AC2762">
        <v>29</v>
      </c>
      <c r="AD2762" s="8">
        <v>25</v>
      </c>
      <c r="AE2762" t="s">
        <v>7044</v>
      </c>
      <c r="AF2762">
        <v>67</v>
      </c>
      <c r="AG2762">
        <v>9</v>
      </c>
      <c r="AH2762" s="8">
        <v>37</v>
      </c>
      <c r="AI2762" t="s">
        <v>7045</v>
      </c>
      <c r="AK2762">
        <v>2388</v>
      </c>
      <c r="AL2762">
        <v>194</v>
      </c>
      <c r="AM2762" s="10">
        <v>72</v>
      </c>
      <c r="AN2762" s="8">
        <v>2.4</v>
      </c>
      <c r="AO2762" t="s">
        <v>7036</v>
      </c>
      <c r="AP2762" t="s">
        <v>7037</v>
      </c>
      <c r="AQ2762" t="s">
        <v>7038</v>
      </c>
      <c r="AR2762" t="s">
        <v>7039</v>
      </c>
      <c r="AS2762">
        <v>18</v>
      </c>
      <c r="AT2762">
        <v>30</v>
      </c>
      <c r="AU2762">
        <v>11</v>
      </c>
      <c r="AV2762" t="s">
        <v>7044</v>
      </c>
      <c r="AW2762">
        <v>67</v>
      </c>
      <c r="AX2762">
        <v>7</v>
      </c>
      <c r="AY2762">
        <v>13</v>
      </c>
      <c r="AZ2762" t="s">
        <v>7045</v>
      </c>
      <c r="BA2762" s="8">
        <f t="shared" si="215"/>
        <v>92.033333333333331</v>
      </c>
      <c r="BB2762" s="8">
        <f t="shared" si="216"/>
        <v>18.490277777777777</v>
      </c>
      <c r="BC2762" s="8">
        <f t="shared" si="217"/>
        <v>-67.160277777777779</v>
      </c>
      <c r="BD2762" s="8">
        <f t="shared" si="218"/>
        <v>18.503055555555555</v>
      </c>
      <c r="BE2762" s="8">
        <f t="shared" si="219"/>
        <v>-67.120277777777773</v>
      </c>
    </row>
    <row r="2763" spans="1:57">
      <c r="A2763" s="3">
        <v>2763</v>
      </c>
      <c r="B2763" t="s">
        <v>2763</v>
      </c>
      <c r="C2763" s="4" t="s">
        <v>7040</v>
      </c>
      <c r="D2763">
        <v>32</v>
      </c>
      <c r="E2763">
        <v>2</v>
      </c>
      <c r="F2763" s="4" t="s">
        <v>7028</v>
      </c>
      <c r="G2763" s="4" t="s">
        <v>7040</v>
      </c>
      <c r="H2763" s="9" t="s">
        <v>7063</v>
      </c>
      <c r="I2763" s="7" t="s">
        <v>7080</v>
      </c>
      <c r="J2763" t="s">
        <v>7029</v>
      </c>
      <c r="K2763" t="s">
        <v>7030</v>
      </c>
      <c r="L2763" t="s">
        <v>7031</v>
      </c>
      <c r="M2763" t="s">
        <v>7032</v>
      </c>
      <c r="N2763" t="s">
        <v>7033</v>
      </c>
      <c r="O2763" t="s">
        <v>0</v>
      </c>
      <c r="P2763">
        <v>675</v>
      </c>
      <c r="Q2763" t="s">
        <v>7031</v>
      </c>
      <c r="S2763" t="s">
        <v>7034</v>
      </c>
      <c r="T2763" t="s">
        <v>7031</v>
      </c>
      <c r="U2763" s="8" t="s">
        <v>7104</v>
      </c>
      <c r="V2763" s="8" t="s">
        <v>7104</v>
      </c>
      <c r="W2763" s="8" t="s">
        <v>7104</v>
      </c>
      <c r="X2763" s="5" t="s">
        <v>7042</v>
      </c>
      <c r="Y2763" t="s">
        <v>7043</v>
      </c>
      <c r="Z2763" s="5" t="s">
        <v>7104</v>
      </c>
      <c r="AA2763" s="5" t="s">
        <v>7035</v>
      </c>
      <c r="AB2763">
        <v>18</v>
      </c>
      <c r="AC2763">
        <v>29</v>
      </c>
      <c r="AD2763" s="8">
        <v>25</v>
      </c>
      <c r="AE2763" t="s">
        <v>7044</v>
      </c>
      <c r="AF2763">
        <v>67</v>
      </c>
      <c r="AG2763">
        <v>9</v>
      </c>
      <c r="AH2763" s="8">
        <v>37</v>
      </c>
      <c r="AI2763" t="s">
        <v>7045</v>
      </c>
      <c r="AK2763">
        <v>2392</v>
      </c>
      <c r="AL2763">
        <v>194</v>
      </c>
      <c r="AM2763" s="10">
        <v>72</v>
      </c>
      <c r="AN2763" s="8">
        <v>2.4</v>
      </c>
      <c r="AO2763" t="s">
        <v>7036</v>
      </c>
      <c r="AP2763" t="s">
        <v>7037</v>
      </c>
      <c r="AQ2763" t="s">
        <v>7038</v>
      </c>
      <c r="AR2763" t="s">
        <v>7039</v>
      </c>
      <c r="AS2763">
        <v>18</v>
      </c>
      <c r="AT2763">
        <v>30</v>
      </c>
      <c r="AU2763">
        <v>11</v>
      </c>
      <c r="AV2763" t="s">
        <v>7044</v>
      </c>
      <c r="AW2763">
        <v>67</v>
      </c>
      <c r="AX2763">
        <v>7</v>
      </c>
      <c r="AY2763">
        <v>13</v>
      </c>
      <c r="AZ2763" t="s">
        <v>7045</v>
      </c>
      <c r="BA2763" s="8">
        <f t="shared" si="215"/>
        <v>92.066666666666663</v>
      </c>
      <c r="BB2763" s="8">
        <f t="shared" si="216"/>
        <v>18.490277777777777</v>
      </c>
      <c r="BC2763" s="8">
        <f t="shared" si="217"/>
        <v>-67.160277777777779</v>
      </c>
      <c r="BD2763" s="8">
        <f t="shared" si="218"/>
        <v>18.503055555555555</v>
      </c>
      <c r="BE2763" s="8">
        <f t="shared" si="219"/>
        <v>-67.120277777777773</v>
      </c>
    </row>
    <row r="2764" spans="1:57">
      <c r="A2764" s="3">
        <v>2764</v>
      </c>
      <c r="B2764" t="s">
        <v>2764</v>
      </c>
      <c r="C2764" s="4" t="s">
        <v>7040</v>
      </c>
      <c r="D2764">
        <v>32</v>
      </c>
      <c r="E2764">
        <v>3</v>
      </c>
      <c r="F2764" s="4" t="s">
        <v>7028</v>
      </c>
      <c r="G2764" s="4" t="s">
        <v>7040</v>
      </c>
      <c r="H2764" s="9" t="s">
        <v>7063</v>
      </c>
      <c r="I2764" s="7" t="s">
        <v>7080</v>
      </c>
      <c r="J2764" t="s">
        <v>7029</v>
      </c>
      <c r="K2764" t="s">
        <v>7030</v>
      </c>
      <c r="L2764" t="s">
        <v>7031</v>
      </c>
      <c r="M2764" t="s">
        <v>7032</v>
      </c>
      <c r="N2764" t="s">
        <v>7033</v>
      </c>
      <c r="O2764" t="s">
        <v>0</v>
      </c>
      <c r="P2764">
        <v>675</v>
      </c>
      <c r="Q2764" t="s">
        <v>7031</v>
      </c>
      <c r="S2764" t="s">
        <v>7034</v>
      </c>
      <c r="T2764" t="s">
        <v>7031</v>
      </c>
      <c r="U2764" s="8" t="s">
        <v>7104</v>
      </c>
      <c r="V2764" s="8" t="s">
        <v>7104</v>
      </c>
      <c r="W2764" s="8" t="s">
        <v>7104</v>
      </c>
      <c r="X2764" s="5" t="s">
        <v>7042</v>
      </c>
      <c r="Y2764" t="s">
        <v>7043</v>
      </c>
      <c r="Z2764" s="5" t="s">
        <v>7104</v>
      </c>
      <c r="AA2764" s="5" t="s">
        <v>7035</v>
      </c>
      <c r="AB2764">
        <v>18</v>
      </c>
      <c r="AC2764">
        <v>29</v>
      </c>
      <c r="AD2764" s="8">
        <v>25</v>
      </c>
      <c r="AE2764" t="s">
        <v>7044</v>
      </c>
      <c r="AF2764">
        <v>67</v>
      </c>
      <c r="AG2764">
        <v>9</v>
      </c>
      <c r="AH2764" s="8">
        <v>37</v>
      </c>
      <c r="AI2764" t="s">
        <v>7045</v>
      </c>
      <c r="AK2764">
        <v>2392</v>
      </c>
      <c r="AL2764">
        <v>194</v>
      </c>
      <c r="AM2764" s="10">
        <v>72</v>
      </c>
      <c r="AN2764" s="8">
        <v>2.4</v>
      </c>
      <c r="AO2764" t="s">
        <v>7036</v>
      </c>
      <c r="AP2764" t="s">
        <v>7037</v>
      </c>
      <c r="AQ2764" t="s">
        <v>7038</v>
      </c>
      <c r="AR2764" t="s">
        <v>7039</v>
      </c>
      <c r="AS2764">
        <v>18</v>
      </c>
      <c r="AT2764">
        <v>30</v>
      </c>
      <c r="AU2764">
        <v>11</v>
      </c>
      <c r="AV2764" t="s">
        <v>7044</v>
      </c>
      <c r="AW2764">
        <v>67</v>
      </c>
      <c r="AX2764">
        <v>7</v>
      </c>
      <c r="AY2764">
        <v>13</v>
      </c>
      <c r="AZ2764" t="s">
        <v>7045</v>
      </c>
      <c r="BA2764" s="8">
        <f t="shared" si="215"/>
        <v>92.1</v>
      </c>
      <c r="BB2764" s="8">
        <f t="shared" si="216"/>
        <v>18.490277777777777</v>
      </c>
      <c r="BC2764" s="8">
        <f t="shared" si="217"/>
        <v>-67.160277777777779</v>
      </c>
      <c r="BD2764" s="8">
        <f t="shared" si="218"/>
        <v>18.503055555555555</v>
      </c>
      <c r="BE2764" s="8">
        <f t="shared" si="219"/>
        <v>-67.120277777777773</v>
      </c>
    </row>
    <row r="2765" spans="1:57">
      <c r="A2765" s="3">
        <v>2765</v>
      </c>
      <c r="B2765" t="s">
        <v>2765</v>
      </c>
      <c r="C2765" s="4" t="s">
        <v>7040</v>
      </c>
      <c r="D2765">
        <v>32</v>
      </c>
      <c r="E2765">
        <v>4</v>
      </c>
      <c r="F2765" s="4" t="s">
        <v>7028</v>
      </c>
      <c r="G2765" s="4" t="s">
        <v>7040</v>
      </c>
      <c r="H2765" s="9" t="s">
        <v>7063</v>
      </c>
      <c r="I2765" s="7" t="s">
        <v>7080</v>
      </c>
      <c r="J2765" t="s">
        <v>7029</v>
      </c>
      <c r="K2765" t="s">
        <v>7030</v>
      </c>
      <c r="L2765" t="s">
        <v>7031</v>
      </c>
      <c r="M2765" t="s">
        <v>7032</v>
      </c>
      <c r="N2765" t="s">
        <v>7033</v>
      </c>
      <c r="O2765" t="s">
        <v>0</v>
      </c>
      <c r="P2765">
        <v>675</v>
      </c>
      <c r="Q2765" t="s">
        <v>7031</v>
      </c>
      <c r="S2765" t="s">
        <v>7034</v>
      </c>
      <c r="T2765" t="s">
        <v>7031</v>
      </c>
      <c r="U2765" s="8" t="s">
        <v>7104</v>
      </c>
      <c r="V2765" s="8" t="s">
        <v>7104</v>
      </c>
      <c r="W2765" s="8" t="s">
        <v>7104</v>
      </c>
      <c r="X2765" s="5" t="s">
        <v>7042</v>
      </c>
      <c r="Y2765" t="s">
        <v>7043</v>
      </c>
      <c r="Z2765" s="5" t="s">
        <v>7104</v>
      </c>
      <c r="AA2765" s="5" t="s">
        <v>7035</v>
      </c>
      <c r="AB2765">
        <v>18</v>
      </c>
      <c r="AC2765">
        <v>29</v>
      </c>
      <c r="AD2765" s="8">
        <v>25</v>
      </c>
      <c r="AE2765" t="s">
        <v>7044</v>
      </c>
      <c r="AF2765">
        <v>67</v>
      </c>
      <c r="AG2765">
        <v>9</v>
      </c>
      <c r="AH2765" s="8">
        <v>37</v>
      </c>
      <c r="AI2765" t="s">
        <v>7045</v>
      </c>
      <c r="AK2765">
        <v>2392</v>
      </c>
      <c r="AL2765">
        <v>194</v>
      </c>
      <c r="AM2765" s="10">
        <v>72</v>
      </c>
      <c r="AN2765" s="8">
        <v>2.4</v>
      </c>
      <c r="AO2765" t="s">
        <v>7036</v>
      </c>
      <c r="AP2765" t="s">
        <v>7037</v>
      </c>
      <c r="AQ2765" t="s">
        <v>7038</v>
      </c>
      <c r="AR2765" t="s">
        <v>7039</v>
      </c>
      <c r="AS2765">
        <v>18</v>
      </c>
      <c r="AT2765">
        <v>30</v>
      </c>
      <c r="AU2765">
        <v>11</v>
      </c>
      <c r="AV2765" t="s">
        <v>7044</v>
      </c>
      <c r="AW2765">
        <v>67</v>
      </c>
      <c r="AX2765">
        <v>7</v>
      </c>
      <c r="AY2765">
        <v>13</v>
      </c>
      <c r="AZ2765" t="s">
        <v>7045</v>
      </c>
      <c r="BA2765" s="8">
        <f t="shared" si="215"/>
        <v>92.13333333333334</v>
      </c>
      <c r="BB2765" s="8">
        <f t="shared" si="216"/>
        <v>18.490277777777777</v>
      </c>
      <c r="BC2765" s="8">
        <f t="shared" si="217"/>
        <v>-67.160277777777779</v>
      </c>
      <c r="BD2765" s="8">
        <f t="shared" si="218"/>
        <v>18.503055555555555</v>
      </c>
      <c r="BE2765" s="8">
        <f t="shared" si="219"/>
        <v>-67.120277777777773</v>
      </c>
    </row>
    <row r="2766" spans="1:57">
      <c r="A2766" s="3">
        <v>2766</v>
      </c>
      <c r="B2766" t="s">
        <v>2766</v>
      </c>
      <c r="C2766" s="4" t="s">
        <v>7040</v>
      </c>
      <c r="D2766">
        <v>32</v>
      </c>
      <c r="E2766">
        <v>5</v>
      </c>
      <c r="F2766" s="4" t="s">
        <v>7028</v>
      </c>
      <c r="G2766" s="4" t="s">
        <v>7040</v>
      </c>
      <c r="H2766" s="9" t="s">
        <v>7063</v>
      </c>
      <c r="I2766" s="7" t="s">
        <v>7080</v>
      </c>
      <c r="J2766" t="s">
        <v>7029</v>
      </c>
      <c r="K2766" t="s">
        <v>7030</v>
      </c>
      <c r="L2766" t="s">
        <v>7031</v>
      </c>
      <c r="M2766" t="s">
        <v>7032</v>
      </c>
      <c r="N2766" t="s">
        <v>7033</v>
      </c>
      <c r="O2766" t="s">
        <v>0</v>
      </c>
      <c r="P2766">
        <v>675</v>
      </c>
      <c r="Q2766" t="s">
        <v>7031</v>
      </c>
      <c r="S2766" t="s">
        <v>7034</v>
      </c>
      <c r="T2766" t="s">
        <v>7031</v>
      </c>
      <c r="U2766" s="8" t="s">
        <v>7104</v>
      </c>
      <c r="V2766" s="8" t="s">
        <v>7104</v>
      </c>
      <c r="W2766" s="8" t="s">
        <v>7104</v>
      </c>
      <c r="X2766" s="5" t="s">
        <v>7042</v>
      </c>
      <c r="Y2766" t="s">
        <v>7043</v>
      </c>
      <c r="Z2766" s="5" t="s">
        <v>7104</v>
      </c>
      <c r="AA2766" s="5" t="s">
        <v>7035</v>
      </c>
      <c r="AB2766">
        <v>18</v>
      </c>
      <c r="AC2766">
        <v>29</v>
      </c>
      <c r="AD2766" s="8">
        <v>25</v>
      </c>
      <c r="AE2766" t="s">
        <v>7044</v>
      </c>
      <c r="AF2766">
        <v>67</v>
      </c>
      <c r="AG2766">
        <v>9</v>
      </c>
      <c r="AH2766" s="8">
        <v>37</v>
      </c>
      <c r="AI2766" t="s">
        <v>7045</v>
      </c>
      <c r="AK2766">
        <v>2392</v>
      </c>
      <c r="AL2766">
        <v>194</v>
      </c>
      <c r="AM2766" s="10">
        <v>71</v>
      </c>
      <c r="AN2766" s="8">
        <v>2.4</v>
      </c>
      <c r="AO2766" t="s">
        <v>7036</v>
      </c>
      <c r="AP2766" t="s">
        <v>7037</v>
      </c>
      <c r="AQ2766" t="s">
        <v>7038</v>
      </c>
      <c r="AR2766" t="s">
        <v>7039</v>
      </c>
      <c r="AS2766">
        <v>18</v>
      </c>
      <c r="AT2766">
        <v>30</v>
      </c>
      <c r="AU2766">
        <v>11</v>
      </c>
      <c r="AV2766" t="s">
        <v>7044</v>
      </c>
      <c r="AW2766">
        <v>67</v>
      </c>
      <c r="AX2766">
        <v>7</v>
      </c>
      <c r="AY2766">
        <v>13</v>
      </c>
      <c r="AZ2766" t="s">
        <v>7045</v>
      </c>
      <c r="BA2766" s="8">
        <f t="shared" si="215"/>
        <v>92.166666666666671</v>
      </c>
      <c r="BB2766" s="8">
        <f t="shared" si="216"/>
        <v>18.490277777777777</v>
      </c>
      <c r="BC2766" s="8">
        <f t="shared" si="217"/>
        <v>-67.160277777777779</v>
      </c>
      <c r="BD2766" s="8">
        <f t="shared" si="218"/>
        <v>18.503055555555555</v>
      </c>
      <c r="BE2766" s="8">
        <f t="shared" si="219"/>
        <v>-67.120277777777773</v>
      </c>
    </row>
    <row r="2767" spans="1:57">
      <c r="A2767" s="3">
        <v>2767</v>
      </c>
      <c r="B2767" t="s">
        <v>2767</v>
      </c>
      <c r="C2767" s="4" t="s">
        <v>7040</v>
      </c>
      <c r="D2767">
        <v>32</v>
      </c>
      <c r="E2767">
        <v>6</v>
      </c>
      <c r="F2767" s="4" t="s">
        <v>7028</v>
      </c>
      <c r="G2767" s="4" t="s">
        <v>7040</v>
      </c>
      <c r="H2767" s="9" t="s">
        <v>7063</v>
      </c>
      <c r="I2767" s="7" t="s">
        <v>7080</v>
      </c>
      <c r="J2767" t="s">
        <v>7029</v>
      </c>
      <c r="K2767" t="s">
        <v>7030</v>
      </c>
      <c r="L2767" t="s">
        <v>7031</v>
      </c>
      <c r="M2767" t="s">
        <v>7032</v>
      </c>
      <c r="N2767" t="s">
        <v>7033</v>
      </c>
      <c r="O2767" t="s">
        <v>0</v>
      </c>
      <c r="P2767">
        <v>675</v>
      </c>
      <c r="Q2767" t="s">
        <v>7031</v>
      </c>
      <c r="S2767" t="s">
        <v>7034</v>
      </c>
      <c r="T2767" t="s">
        <v>7031</v>
      </c>
      <c r="U2767" s="8" t="s">
        <v>7104</v>
      </c>
      <c r="V2767" s="8" t="s">
        <v>7104</v>
      </c>
      <c r="W2767" s="8" t="s">
        <v>7104</v>
      </c>
      <c r="X2767" s="5" t="s">
        <v>7042</v>
      </c>
      <c r="Y2767" t="s">
        <v>7043</v>
      </c>
      <c r="Z2767" s="5" t="s">
        <v>7104</v>
      </c>
      <c r="AA2767" s="5" t="s">
        <v>7035</v>
      </c>
      <c r="AB2767">
        <v>18</v>
      </c>
      <c r="AC2767">
        <v>29</v>
      </c>
      <c r="AD2767" s="8">
        <v>25</v>
      </c>
      <c r="AE2767" t="s">
        <v>7044</v>
      </c>
      <c r="AF2767">
        <v>67</v>
      </c>
      <c r="AG2767">
        <v>9</v>
      </c>
      <c r="AH2767" s="8">
        <v>37</v>
      </c>
      <c r="AI2767" t="s">
        <v>7045</v>
      </c>
      <c r="AK2767">
        <v>2392</v>
      </c>
      <c r="AL2767">
        <v>194</v>
      </c>
      <c r="AM2767" s="10">
        <v>71</v>
      </c>
      <c r="AN2767" s="8">
        <v>2.4</v>
      </c>
      <c r="AO2767" t="s">
        <v>7036</v>
      </c>
      <c r="AP2767" t="s">
        <v>7037</v>
      </c>
      <c r="AQ2767" t="s">
        <v>7038</v>
      </c>
      <c r="AR2767" t="s">
        <v>7039</v>
      </c>
      <c r="AS2767">
        <v>18</v>
      </c>
      <c r="AT2767">
        <v>30</v>
      </c>
      <c r="AU2767">
        <v>11</v>
      </c>
      <c r="AV2767" t="s">
        <v>7044</v>
      </c>
      <c r="AW2767">
        <v>67</v>
      </c>
      <c r="AX2767">
        <v>7</v>
      </c>
      <c r="AY2767">
        <v>13</v>
      </c>
      <c r="AZ2767" t="s">
        <v>7045</v>
      </c>
      <c r="BA2767" s="8">
        <f t="shared" si="215"/>
        <v>92.2</v>
      </c>
      <c r="BB2767" s="8">
        <f t="shared" si="216"/>
        <v>18.490277777777777</v>
      </c>
      <c r="BC2767" s="8">
        <f t="shared" si="217"/>
        <v>-67.160277777777779</v>
      </c>
      <c r="BD2767" s="8">
        <f t="shared" si="218"/>
        <v>18.503055555555555</v>
      </c>
      <c r="BE2767" s="8">
        <f t="shared" si="219"/>
        <v>-67.120277777777773</v>
      </c>
    </row>
    <row r="2768" spans="1:57">
      <c r="A2768" s="3">
        <v>2768</v>
      </c>
      <c r="B2768" t="s">
        <v>2768</v>
      </c>
      <c r="C2768" s="4" t="s">
        <v>7040</v>
      </c>
      <c r="D2768">
        <v>32</v>
      </c>
      <c r="E2768">
        <v>7</v>
      </c>
      <c r="F2768" s="4" t="s">
        <v>7028</v>
      </c>
      <c r="G2768" s="4" t="s">
        <v>7040</v>
      </c>
      <c r="H2768" s="9" t="s">
        <v>7063</v>
      </c>
      <c r="I2768" s="7" t="s">
        <v>7080</v>
      </c>
      <c r="J2768" t="s">
        <v>7029</v>
      </c>
      <c r="K2768" t="s">
        <v>7030</v>
      </c>
      <c r="L2768" t="s">
        <v>7031</v>
      </c>
      <c r="M2768" t="s">
        <v>7032</v>
      </c>
      <c r="N2768" t="s">
        <v>7033</v>
      </c>
      <c r="O2768" t="s">
        <v>0</v>
      </c>
      <c r="P2768">
        <v>675</v>
      </c>
      <c r="Q2768" t="s">
        <v>7031</v>
      </c>
      <c r="S2768" t="s">
        <v>7034</v>
      </c>
      <c r="T2768" t="s">
        <v>7031</v>
      </c>
      <c r="U2768" s="8" t="s">
        <v>7104</v>
      </c>
      <c r="V2768" s="8" t="s">
        <v>7104</v>
      </c>
      <c r="W2768" s="8" t="s">
        <v>7104</v>
      </c>
      <c r="X2768" s="5" t="s">
        <v>7042</v>
      </c>
      <c r="Y2768" t="s">
        <v>7043</v>
      </c>
      <c r="Z2768" s="5" t="s">
        <v>7104</v>
      </c>
      <c r="AA2768" s="5" t="s">
        <v>7035</v>
      </c>
      <c r="AB2768">
        <v>18</v>
      </c>
      <c r="AC2768">
        <v>29</v>
      </c>
      <c r="AD2768" s="8">
        <v>25</v>
      </c>
      <c r="AE2768" t="s">
        <v>7044</v>
      </c>
      <c r="AF2768">
        <v>67</v>
      </c>
      <c r="AG2768">
        <v>9</v>
      </c>
      <c r="AH2768" s="8">
        <v>37</v>
      </c>
      <c r="AI2768" t="s">
        <v>7045</v>
      </c>
      <c r="AK2768">
        <v>2392</v>
      </c>
      <c r="AL2768">
        <v>194</v>
      </c>
      <c r="AM2768" s="10">
        <v>71</v>
      </c>
      <c r="AN2768" s="8">
        <v>2.4</v>
      </c>
      <c r="AO2768" t="s">
        <v>7036</v>
      </c>
      <c r="AP2768" t="s">
        <v>7037</v>
      </c>
      <c r="AQ2768" t="s">
        <v>7038</v>
      </c>
      <c r="AR2768" t="s">
        <v>7039</v>
      </c>
      <c r="AS2768">
        <v>18</v>
      </c>
      <c r="AT2768">
        <v>30</v>
      </c>
      <c r="AU2768">
        <v>11</v>
      </c>
      <c r="AV2768" t="s">
        <v>7044</v>
      </c>
      <c r="AW2768">
        <v>67</v>
      </c>
      <c r="AX2768">
        <v>7</v>
      </c>
      <c r="AY2768">
        <v>13</v>
      </c>
      <c r="AZ2768" t="s">
        <v>7045</v>
      </c>
      <c r="BA2768" s="8">
        <f t="shared" si="215"/>
        <v>92.233333333333334</v>
      </c>
      <c r="BB2768" s="8">
        <f t="shared" si="216"/>
        <v>18.490277777777777</v>
      </c>
      <c r="BC2768" s="8">
        <f t="shared" si="217"/>
        <v>-67.160277777777779</v>
      </c>
      <c r="BD2768" s="8">
        <f t="shared" si="218"/>
        <v>18.503055555555555</v>
      </c>
      <c r="BE2768" s="8">
        <f t="shared" si="219"/>
        <v>-67.120277777777773</v>
      </c>
    </row>
    <row r="2769" spans="1:57">
      <c r="A2769" s="3">
        <v>2769</v>
      </c>
      <c r="B2769" t="s">
        <v>2769</v>
      </c>
      <c r="C2769" s="4" t="s">
        <v>7040</v>
      </c>
      <c r="D2769">
        <v>32</v>
      </c>
      <c r="E2769">
        <v>8</v>
      </c>
      <c r="F2769" s="4" t="s">
        <v>7028</v>
      </c>
      <c r="G2769" s="4" t="s">
        <v>7040</v>
      </c>
      <c r="H2769" s="9" t="s">
        <v>7063</v>
      </c>
      <c r="I2769" s="7" t="s">
        <v>7080</v>
      </c>
      <c r="J2769" t="s">
        <v>7029</v>
      </c>
      <c r="K2769" t="s">
        <v>7030</v>
      </c>
      <c r="L2769" t="s">
        <v>7031</v>
      </c>
      <c r="M2769" t="s">
        <v>7032</v>
      </c>
      <c r="N2769" t="s">
        <v>7033</v>
      </c>
      <c r="O2769" t="s">
        <v>0</v>
      </c>
      <c r="P2769">
        <v>675</v>
      </c>
      <c r="Q2769" t="s">
        <v>7031</v>
      </c>
      <c r="S2769" t="s">
        <v>7034</v>
      </c>
      <c r="T2769" t="s">
        <v>7031</v>
      </c>
      <c r="U2769" s="8" t="s">
        <v>7104</v>
      </c>
      <c r="V2769" s="8" t="s">
        <v>7104</v>
      </c>
      <c r="W2769" s="8" t="s">
        <v>7104</v>
      </c>
      <c r="X2769" s="5" t="s">
        <v>7042</v>
      </c>
      <c r="Y2769" t="s">
        <v>7043</v>
      </c>
      <c r="Z2769" s="5" t="s">
        <v>7104</v>
      </c>
      <c r="AA2769" s="5" t="s">
        <v>7035</v>
      </c>
      <c r="AB2769">
        <v>18</v>
      </c>
      <c r="AC2769">
        <v>29</v>
      </c>
      <c r="AD2769" s="8">
        <v>24</v>
      </c>
      <c r="AE2769" t="s">
        <v>7044</v>
      </c>
      <c r="AF2769">
        <v>67</v>
      </c>
      <c r="AG2769">
        <v>9</v>
      </c>
      <c r="AH2769" s="8">
        <v>37</v>
      </c>
      <c r="AI2769" t="s">
        <v>7045</v>
      </c>
      <c r="AK2769">
        <v>2396</v>
      </c>
      <c r="AL2769">
        <v>194</v>
      </c>
      <c r="AM2769" s="10">
        <v>71</v>
      </c>
      <c r="AN2769" s="8">
        <v>2.4</v>
      </c>
      <c r="AO2769" t="s">
        <v>7036</v>
      </c>
      <c r="AP2769" t="s">
        <v>7037</v>
      </c>
      <c r="AQ2769" t="s">
        <v>7038</v>
      </c>
      <c r="AR2769" t="s">
        <v>7039</v>
      </c>
      <c r="AS2769">
        <v>18</v>
      </c>
      <c r="AT2769">
        <v>30</v>
      </c>
      <c r="AU2769">
        <v>11</v>
      </c>
      <c r="AV2769" t="s">
        <v>7044</v>
      </c>
      <c r="AW2769">
        <v>67</v>
      </c>
      <c r="AX2769">
        <v>7</v>
      </c>
      <c r="AY2769">
        <v>13</v>
      </c>
      <c r="AZ2769" t="s">
        <v>7045</v>
      </c>
      <c r="BA2769" s="8">
        <f t="shared" si="215"/>
        <v>92.266666666666666</v>
      </c>
      <c r="BB2769" s="8">
        <f t="shared" si="216"/>
        <v>18.490000000000002</v>
      </c>
      <c r="BC2769" s="8">
        <f t="shared" si="217"/>
        <v>-67.160277777777779</v>
      </c>
      <c r="BD2769" s="8">
        <f t="shared" si="218"/>
        <v>18.503055555555555</v>
      </c>
      <c r="BE2769" s="8">
        <f t="shared" si="219"/>
        <v>-67.120277777777773</v>
      </c>
    </row>
    <row r="2770" spans="1:57">
      <c r="A2770" s="3">
        <v>2770</v>
      </c>
      <c r="B2770" t="s">
        <v>2770</v>
      </c>
      <c r="C2770" s="4" t="s">
        <v>7040</v>
      </c>
      <c r="D2770">
        <v>32</v>
      </c>
      <c r="E2770">
        <v>9</v>
      </c>
      <c r="F2770" s="4" t="s">
        <v>7028</v>
      </c>
      <c r="G2770" s="4" t="s">
        <v>7040</v>
      </c>
      <c r="H2770" s="9" t="s">
        <v>7063</v>
      </c>
      <c r="I2770" s="7" t="s">
        <v>7080</v>
      </c>
      <c r="J2770" t="s">
        <v>7029</v>
      </c>
      <c r="K2770" t="s">
        <v>7030</v>
      </c>
      <c r="L2770" t="s">
        <v>7031</v>
      </c>
      <c r="M2770" t="s">
        <v>7032</v>
      </c>
      <c r="N2770" t="s">
        <v>7033</v>
      </c>
      <c r="O2770" t="s">
        <v>0</v>
      </c>
      <c r="P2770">
        <v>675</v>
      </c>
      <c r="Q2770" t="s">
        <v>7031</v>
      </c>
      <c r="S2770" t="s">
        <v>7034</v>
      </c>
      <c r="T2770" t="s">
        <v>7031</v>
      </c>
      <c r="U2770" s="8" t="s">
        <v>7104</v>
      </c>
      <c r="V2770" s="8" t="s">
        <v>7104</v>
      </c>
      <c r="W2770" s="8" t="s">
        <v>7104</v>
      </c>
      <c r="X2770" s="5" t="s">
        <v>7042</v>
      </c>
      <c r="Y2770" t="s">
        <v>7043</v>
      </c>
      <c r="Z2770" s="5" t="s">
        <v>7104</v>
      </c>
      <c r="AA2770" s="5" t="s">
        <v>7035</v>
      </c>
      <c r="AB2770">
        <v>18</v>
      </c>
      <c r="AC2770">
        <v>29</v>
      </c>
      <c r="AD2770" s="8">
        <v>24</v>
      </c>
      <c r="AE2770" t="s">
        <v>7044</v>
      </c>
      <c r="AF2770">
        <v>67</v>
      </c>
      <c r="AG2770">
        <v>9</v>
      </c>
      <c r="AH2770" s="8">
        <v>37</v>
      </c>
      <c r="AI2770" t="s">
        <v>7045</v>
      </c>
      <c r="AK2770">
        <v>2396</v>
      </c>
      <c r="AL2770">
        <v>194</v>
      </c>
      <c r="AM2770" s="10">
        <v>71</v>
      </c>
      <c r="AN2770" s="8">
        <v>2.4</v>
      </c>
      <c r="AO2770" t="s">
        <v>7036</v>
      </c>
      <c r="AP2770" t="s">
        <v>7037</v>
      </c>
      <c r="AQ2770" t="s">
        <v>7038</v>
      </c>
      <c r="AR2770" t="s">
        <v>7039</v>
      </c>
      <c r="AS2770">
        <v>18</v>
      </c>
      <c r="AT2770">
        <v>30</v>
      </c>
      <c r="AU2770">
        <v>11</v>
      </c>
      <c r="AV2770" t="s">
        <v>7044</v>
      </c>
      <c r="AW2770">
        <v>67</v>
      </c>
      <c r="AX2770">
        <v>7</v>
      </c>
      <c r="AY2770">
        <v>13</v>
      </c>
      <c r="AZ2770" t="s">
        <v>7045</v>
      </c>
      <c r="BA2770" s="8">
        <f t="shared" si="215"/>
        <v>92.3</v>
      </c>
      <c r="BB2770" s="8">
        <f t="shared" si="216"/>
        <v>18.490000000000002</v>
      </c>
      <c r="BC2770" s="8">
        <f t="shared" si="217"/>
        <v>-67.160277777777779</v>
      </c>
      <c r="BD2770" s="8">
        <f t="shared" si="218"/>
        <v>18.503055555555555</v>
      </c>
      <c r="BE2770" s="8">
        <f t="shared" si="219"/>
        <v>-67.120277777777773</v>
      </c>
    </row>
    <row r="2771" spans="1:57">
      <c r="A2771" s="3">
        <v>2771</v>
      </c>
      <c r="B2771" t="s">
        <v>2771</v>
      </c>
      <c r="C2771" s="4" t="s">
        <v>7040</v>
      </c>
      <c r="D2771">
        <v>32</v>
      </c>
      <c r="E2771">
        <v>10</v>
      </c>
      <c r="F2771" s="4" t="s">
        <v>7028</v>
      </c>
      <c r="G2771" s="4" t="s">
        <v>7040</v>
      </c>
      <c r="H2771" s="9" t="s">
        <v>7063</v>
      </c>
      <c r="I2771" s="7" t="s">
        <v>7080</v>
      </c>
      <c r="J2771" t="s">
        <v>7029</v>
      </c>
      <c r="K2771" t="s">
        <v>7030</v>
      </c>
      <c r="L2771" t="s">
        <v>7031</v>
      </c>
      <c r="M2771" t="s">
        <v>7032</v>
      </c>
      <c r="N2771" t="s">
        <v>7033</v>
      </c>
      <c r="O2771" t="s">
        <v>0</v>
      </c>
      <c r="P2771">
        <v>675</v>
      </c>
      <c r="Q2771" t="s">
        <v>7031</v>
      </c>
      <c r="S2771" t="s">
        <v>7034</v>
      </c>
      <c r="T2771" t="s">
        <v>7031</v>
      </c>
      <c r="U2771" s="8" t="s">
        <v>7104</v>
      </c>
      <c r="V2771" s="8" t="s">
        <v>7104</v>
      </c>
      <c r="W2771" s="8" t="s">
        <v>7104</v>
      </c>
      <c r="X2771" s="5" t="s">
        <v>7042</v>
      </c>
      <c r="Y2771" t="s">
        <v>7043</v>
      </c>
      <c r="Z2771" s="5" t="s">
        <v>7104</v>
      </c>
      <c r="AA2771" s="5" t="s">
        <v>7035</v>
      </c>
      <c r="AB2771">
        <v>18</v>
      </c>
      <c r="AC2771">
        <v>29</v>
      </c>
      <c r="AD2771" s="8">
        <v>24</v>
      </c>
      <c r="AE2771" t="s">
        <v>7044</v>
      </c>
      <c r="AF2771">
        <v>67</v>
      </c>
      <c r="AG2771">
        <v>9</v>
      </c>
      <c r="AH2771" s="8">
        <v>37</v>
      </c>
      <c r="AI2771" t="s">
        <v>7045</v>
      </c>
      <c r="AK2771">
        <v>2396</v>
      </c>
      <c r="AL2771">
        <v>194</v>
      </c>
      <c r="AM2771" s="10">
        <v>71</v>
      </c>
      <c r="AN2771" s="8">
        <v>2.4</v>
      </c>
      <c r="AO2771" t="s">
        <v>7036</v>
      </c>
      <c r="AP2771" t="s">
        <v>7037</v>
      </c>
      <c r="AQ2771" t="s">
        <v>7038</v>
      </c>
      <c r="AR2771" t="s">
        <v>7039</v>
      </c>
      <c r="AS2771">
        <v>18</v>
      </c>
      <c r="AT2771">
        <v>30</v>
      </c>
      <c r="AU2771">
        <v>11</v>
      </c>
      <c r="AV2771" t="s">
        <v>7044</v>
      </c>
      <c r="AW2771">
        <v>67</v>
      </c>
      <c r="AX2771">
        <v>7</v>
      </c>
      <c r="AY2771">
        <v>13</v>
      </c>
      <c r="AZ2771" t="s">
        <v>7045</v>
      </c>
      <c r="BA2771" s="8">
        <f t="shared" si="215"/>
        <v>92.333333333333329</v>
      </c>
      <c r="BB2771" s="8">
        <f t="shared" si="216"/>
        <v>18.490000000000002</v>
      </c>
      <c r="BC2771" s="8">
        <f t="shared" si="217"/>
        <v>-67.160277777777779</v>
      </c>
      <c r="BD2771" s="8">
        <f t="shared" si="218"/>
        <v>18.503055555555555</v>
      </c>
      <c r="BE2771" s="8">
        <f t="shared" si="219"/>
        <v>-67.120277777777773</v>
      </c>
    </row>
    <row r="2772" spans="1:57">
      <c r="A2772" s="3">
        <v>2772</v>
      </c>
      <c r="B2772" t="s">
        <v>2772</v>
      </c>
      <c r="C2772" s="4" t="s">
        <v>7040</v>
      </c>
      <c r="D2772">
        <v>32</v>
      </c>
      <c r="E2772">
        <v>11</v>
      </c>
      <c r="F2772" s="4" t="s">
        <v>7028</v>
      </c>
      <c r="G2772" s="4" t="s">
        <v>7040</v>
      </c>
      <c r="H2772" s="9" t="s">
        <v>7063</v>
      </c>
      <c r="I2772" s="7" t="s">
        <v>7080</v>
      </c>
      <c r="J2772" t="s">
        <v>7029</v>
      </c>
      <c r="K2772" t="s">
        <v>7030</v>
      </c>
      <c r="L2772" t="s">
        <v>7031</v>
      </c>
      <c r="M2772" t="s">
        <v>7032</v>
      </c>
      <c r="N2772" t="s">
        <v>7033</v>
      </c>
      <c r="O2772" t="s">
        <v>0</v>
      </c>
      <c r="P2772">
        <v>675</v>
      </c>
      <c r="Q2772" t="s">
        <v>7031</v>
      </c>
      <c r="S2772" t="s">
        <v>7034</v>
      </c>
      <c r="T2772" t="s">
        <v>7031</v>
      </c>
      <c r="U2772" s="8" t="s">
        <v>7104</v>
      </c>
      <c r="V2772" s="8" t="s">
        <v>7104</v>
      </c>
      <c r="W2772" s="8" t="s">
        <v>7104</v>
      </c>
      <c r="X2772" s="5" t="s">
        <v>7042</v>
      </c>
      <c r="Y2772" t="s">
        <v>7043</v>
      </c>
      <c r="Z2772" s="5" t="s">
        <v>7104</v>
      </c>
      <c r="AA2772" s="5" t="s">
        <v>7035</v>
      </c>
      <c r="AB2772">
        <v>18</v>
      </c>
      <c r="AC2772">
        <v>29</v>
      </c>
      <c r="AD2772" s="8">
        <v>24</v>
      </c>
      <c r="AE2772" t="s">
        <v>7044</v>
      </c>
      <c r="AF2772">
        <v>67</v>
      </c>
      <c r="AG2772">
        <v>9</v>
      </c>
      <c r="AH2772" s="8">
        <v>37</v>
      </c>
      <c r="AI2772" t="s">
        <v>7045</v>
      </c>
      <c r="AK2772">
        <v>2396</v>
      </c>
      <c r="AL2772">
        <v>194</v>
      </c>
      <c r="AM2772" s="10">
        <v>71</v>
      </c>
      <c r="AN2772" s="8">
        <v>2.4</v>
      </c>
      <c r="AO2772" t="s">
        <v>7036</v>
      </c>
      <c r="AP2772" t="s">
        <v>7037</v>
      </c>
      <c r="AQ2772" t="s">
        <v>7038</v>
      </c>
      <c r="AR2772" t="s">
        <v>7039</v>
      </c>
      <c r="AS2772">
        <v>18</v>
      </c>
      <c r="AT2772">
        <v>30</v>
      </c>
      <c r="AU2772">
        <v>11</v>
      </c>
      <c r="AV2772" t="s">
        <v>7044</v>
      </c>
      <c r="AW2772">
        <v>67</v>
      </c>
      <c r="AX2772">
        <v>7</v>
      </c>
      <c r="AY2772">
        <v>13</v>
      </c>
      <c r="AZ2772" t="s">
        <v>7045</v>
      </c>
      <c r="BA2772" s="8">
        <f t="shared" si="215"/>
        <v>92.36666666666666</v>
      </c>
      <c r="BB2772" s="8">
        <f t="shared" si="216"/>
        <v>18.490000000000002</v>
      </c>
      <c r="BC2772" s="8">
        <f t="shared" si="217"/>
        <v>-67.160277777777779</v>
      </c>
      <c r="BD2772" s="8">
        <f t="shared" si="218"/>
        <v>18.503055555555555</v>
      </c>
      <c r="BE2772" s="8">
        <f t="shared" si="219"/>
        <v>-67.120277777777773</v>
      </c>
    </row>
    <row r="2773" spans="1:57">
      <c r="A2773" s="3">
        <v>2773</v>
      </c>
      <c r="B2773" t="s">
        <v>2773</v>
      </c>
      <c r="C2773" s="4" t="s">
        <v>7040</v>
      </c>
      <c r="D2773">
        <v>32</v>
      </c>
      <c r="E2773">
        <v>12</v>
      </c>
      <c r="F2773" s="4" t="s">
        <v>7028</v>
      </c>
      <c r="G2773" s="4" t="s">
        <v>7040</v>
      </c>
      <c r="H2773" s="9" t="s">
        <v>7063</v>
      </c>
      <c r="I2773" s="7" t="s">
        <v>7080</v>
      </c>
      <c r="J2773" t="s">
        <v>7029</v>
      </c>
      <c r="K2773" t="s">
        <v>7030</v>
      </c>
      <c r="L2773" t="s">
        <v>7031</v>
      </c>
      <c r="M2773" t="s">
        <v>7032</v>
      </c>
      <c r="N2773" t="s">
        <v>7033</v>
      </c>
      <c r="O2773" t="s">
        <v>0</v>
      </c>
      <c r="P2773">
        <v>675</v>
      </c>
      <c r="Q2773" t="s">
        <v>7031</v>
      </c>
      <c r="S2773" t="s">
        <v>7034</v>
      </c>
      <c r="T2773" t="s">
        <v>7031</v>
      </c>
      <c r="U2773" s="8" t="s">
        <v>7104</v>
      </c>
      <c r="V2773" s="8" t="s">
        <v>7104</v>
      </c>
      <c r="W2773" s="8" t="s">
        <v>7104</v>
      </c>
      <c r="X2773" s="5" t="s">
        <v>7042</v>
      </c>
      <c r="Y2773" t="s">
        <v>7043</v>
      </c>
      <c r="Z2773" s="5" t="s">
        <v>7104</v>
      </c>
      <c r="AA2773" s="5" t="s">
        <v>7035</v>
      </c>
      <c r="AB2773">
        <v>18</v>
      </c>
      <c r="AC2773">
        <v>29</v>
      </c>
      <c r="AD2773" s="8">
        <v>24</v>
      </c>
      <c r="AE2773" t="s">
        <v>7044</v>
      </c>
      <c r="AF2773">
        <v>67</v>
      </c>
      <c r="AG2773">
        <v>9</v>
      </c>
      <c r="AH2773" s="8">
        <v>37</v>
      </c>
      <c r="AI2773" t="s">
        <v>7045</v>
      </c>
      <c r="AK2773">
        <v>2396</v>
      </c>
      <c r="AL2773">
        <v>194</v>
      </c>
      <c r="AM2773" s="10">
        <v>71</v>
      </c>
      <c r="AN2773" s="8">
        <v>2.4</v>
      </c>
      <c r="AO2773" t="s">
        <v>7036</v>
      </c>
      <c r="AP2773" t="s">
        <v>7037</v>
      </c>
      <c r="AQ2773" t="s">
        <v>7038</v>
      </c>
      <c r="AR2773" t="s">
        <v>7039</v>
      </c>
      <c r="AS2773">
        <v>18</v>
      </c>
      <c r="AT2773">
        <v>30</v>
      </c>
      <c r="AU2773">
        <v>11</v>
      </c>
      <c r="AV2773" t="s">
        <v>7044</v>
      </c>
      <c r="AW2773">
        <v>67</v>
      </c>
      <c r="AX2773">
        <v>7</v>
      </c>
      <c r="AY2773">
        <v>13</v>
      </c>
      <c r="AZ2773" t="s">
        <v>7045</v>
      </c>
      <c r="BA2773" s="8">
        <f t="shared" si="215"/>
        <v>92.4</v>
      </c>
      <c r="BB2773" s="8">
        <f t="shared" si="216"/>
        <v>18.490000000000002</v>
      </c>
      <c r="BC2773" s="8">
        <f t="shared" si="217"/>
        <v>-67.160277777777779</v>
      </c>
      <c r="BD2773" s="8">
        <f t="shared" si="218"/>
        <v>18.503055555555555</v>
      </c>
      <c r="BE2773" s="8">
        <f t="shared" si="219"/>
        <v>-67.120277777777773</v>
      </c>
    </row>
    <row r="2774" spans="1:57">
      <c r="A2774" s="3">
        <v>2774</v>
      </c>
      <c r="B2774" t="s">
        <v>2774</v>
      </c>
      <c r="C2774" s="4" t="s">
        <v>7040</v>
      </c>
      <c r="D2774">
        <v>32</v>
      </c>
      <c r="E2774">
        <v>13</v>
      </c>
      <c r="F2774" s="4" t="s">
        <v>7028</v>
      </c>
      <c r="G2774" s="4" t="s">
        <v>7040</v>
      </c>
      <c r="H2774" s="9" t="s">
        <v>7063</v>
      </c>
      <c r="I2774" s="7" t="s">
        <v>7080</v>
      </c>
      <c r="J2774" t="s">
        <v>7029</v>
      </c>
      <c r="K2774" t="s">
        <v>7030</v>
      </c>
      <c r="L2774" t="s">
        <v>7031</v>
      </c>
      <c r="M2774" t="s">
        <v>7032</v>
      </c>
      <c r="N2774" t="s">
        <v>7033</v>
      </c>
      <c r="O2774" t="s">
        <v>0</v>
      </c>
      <c r="P2774">
        <v>675</v>
      </c>
      <c r="Q2774" t="s">
        <v>7031</v>
      </c>
      <c r="S2774" t="s">
        <v>7034</v>
      </c>
      <c r="T2774" t="s">
        <v>7031</v>
      </c>
      <c r="U2774" s="8" t="s">
        <v>7104</v>
      </c>
      <c r="V2774" s="8" t="s">
        <v>7104</v>
      </c>
      <c r="W2774" s="8" t="s">
        <v>7104</v>
      </c>
      <c r="X2774" s="5" t="s">
        <v>7042</v>
      </c>
      <c r="Y2774" t="s">
        <v>7043</v>
      </c>
      <c r="Z2774" s="5" t="s">
        <v>7104</v>
      </c>
      <c r="AA2774" s="5" t="s">
        <v>7035</v>
      </c>
      <c r="AB2774">
        <v>18</v>
      </c>
      <c r="AC2774">
        <v>29</v>
      </c>
      <c r="AD2774" s="8">
        <v>24</v>
      </c>
      <c r="AE2774" t="s">
        <v>7044</v>
      </c>
      <c r="AF2774">
        <v>67</v>
      </c>
      <c r="AG2774">
        <v>9</v>
      </c>
      <c r="AH2774" s="8">
        <v>37</v>
      </c>
      <c r="AI2774" t="s">
        <v>7045</v>
      </c>
      <c r="AK2774">
        <v>2396</v>
      </c>
      <c r="AL2774">
        <v>194</v>
      </c>
      <c r="AM2774" s="10">
        <v>71</v>
      </c>
      <c r="AN2774" s="8">
        <v>2.4</v>
      </c>
      <c r="AO2774" t="s">
        <v>7036</v>
      </c>
      <c r="AP2774" t="s">
        <v>7037</v>
      </c>
      <c r="AQ2774" t="s">
        <v>7038</v>
      </c>
      <c r="AR2774" t="s">
        <v>7039</v>
      </c>
      <c r="AS2774">
        <v>18</v>
      </c>
      <c r="AT2774">
        <v>30</v>
      </c>
      <c r="AU2774">
        <v>11</v>
      </c>
      <c r="AV2774" t="s">
        <v>7044</v>
      </c>
      <c r="AW2774">
        <v>67</v>
      </c>
      <c r="AX2774">
        <v>7</v>
      </c>
      <c r="AY2774">
        <v>13</v>
      </c>
      <c r="AZ2774" t="s">
        <v>7045</v>
      </c>
      <c r="BA2774" s="8">
        <f t="shared" si="215"/>
        <v>92.433333333333337</v>
      </c>
      <c r="BB2774" s="8">
        <f t="shared" si="216"/>
        <v>18.490000000000002</v>
      </c>
      <c r="BC2774" s="8">
        <f t="shared" si="217"/>
        <v>-67.160277777777779</v>
      </c>
      <c r="BD2774" s="8">
        <f t="shared" si="218"/>
        <v>18.503055555555555</v>
      </c>
      <c r="BE2774" s="8">
        <f t="shared" si="219"/>
        <v>-67.120277777777773</v>
      </c>
    </row>
    <row r="2775" spans="1:57">
      <c r="A2775" s="3">
        <v>2775</v>
      </c>
      <c r="B2775" t="s">
        <v>2775</v>
      </c>
      <c r="C2775" s="4" t="s">
        <v>7040</v>
      </c>
      <c r="D2775">
        <v>32</v>
      </c>
      <c r="E2775">
        <v>14</v>
      </c>
      <c r="F2775" s="4" t="s">
        <v>7028</v>
      </c>
      <c r="G2775" s="4" t="s">
        <v>7040</v>
      </c>
      <c r="H2775" s="9" t="s">
        <v>7063</v>
      </c>
      <c r="I2775" s="7" t="s">
        <v>7081</v>
      </c>
      <c r="J2775" t="s">
        <v>7029</v>
      </c>
      <c r="K2775" t="s">
        <v>7030</v>
      </c>
      <c r="L2775" t="s">
        <v>7031</v>
      </c>
      <c r="M2775" t="s">
        <v>7032</v>
      </c>
      <c r="N2775" t="s">
        <v>7033</v>
      </c>
      <c r="O2775" t="s">
        <v>0</v>
      </c>
      <c r="P2775">
        <v>675</v>
      </c>
      <c r="Q2775" t="s">
        <v>7031</v>
      </c>
      <c r="S2775" t="s">
        <v>7034</v>
      </c>
      <c r="T2775" t="s">
        <v>7031</v>
      </c>
      <c r="U2775" s="8" t="s">
        <v>7104</v>
      </c>
      <c r="V2775" s="8" t="s">
        <v>7104</v>
      </c>
      <c r="W2775" s="8" t="s">
        <v>7104</v>
      </c>
      <c r="X2775" s="5" t="s">
        <v>7042</v>
      </c>
      <c r="Y2775" t="s">
        <v>7043</v>
      </c>
      <c r="Z2775" s="5" t="s">
        <v>7104</v>
      </c>
      <c r="AA2775" s="5" t="s">
        <v>7035</v>
      </c>
      <c r="AB2775">
        <v>18</v>
      </c>
      <c r="AC2775">
        <v>29</v>
      </c>
      <c r="AD2775" s="8">
        <v>23</v>
      </c>
      <c r="AE2775" t="s">
        <v>7044</v>
      </c>
      <c r="AF2775">
        <v>67</v>
      </c>
      <c r="AG2775">
        <v>9</v>
      </c>
      <c r="AH2775" s="8">
        <v>37</v>
      </c>
      <c r="AI2775" t="s">
        <v>7045</v>
      </c>
      <c r="AK2775">
        <v>2396</v>
      </c>
      <c r="AL2775">
        <v>194</v>
      </c>
      <c r="AM2775" s="10">
        <v>71</v>
      </c>
      <c r="AN2775" s="8">
        <v>2.4</v>
      </c>
      <c r="AO2775" t="s">
        <v>7036</v>
      </c>
      <c r="AP2775" t="s">
        <v>7037</v>
      </c>
      <c r="AQ2775" t="s">
        <v>7038</v>
      </c>
      <c r="AR2775" t="s">
        <v>7039</v>
      </c>
      <c r="AS2775">
        <v>18</v>
      </c>
      <c r="AT2775">
        <v>30</v>
      </c>
      <c r="AU2775">
        <v>11</v>
      </c>
      <c r="AV2775" t="s">
        <v>7044</v>
      </c>
      <c r="AW2775">
        <v>67</v>
      </c>
      <c r="AX2775">
        <v>7</v>
      </c>
      <c r="AY2775">
        <v>14</v>
      </c>
      <c r="AZ2775" t="s">
        <v>7045</v>
      </c>
      <c r="BA2775" s="8">
        <f t="shared" si="215"/>
        <v>92.466666666666669</v>
      </c>
      <c r="BB2775" s="8">
        <f t="shared" si="216"/>
        <v>18.489722222222223</v>
      </c>
      <c r="BC2775" s="8">
        <f t="shared" si="217"/>
        <v>-67.160277777777779</v>
      </c>
      <c r="BD2775" s="8">
        <f t="shared" si="218"/>
        <v>18.503055555555555</v>
      </c>
      <c r="BE2775" s="8">
        <f t="shared" si="219"/>
        <v>-67.120555555555555</v>
      </c>
    </row>
    <row r="2776" spans="1:57">
      <c r="A2776" s="3">
        <v>2776</v>
      </c>
      <c r="B2776" t="s">
        <v>2776</v>
      </c>
      <c r="C2776" s="4" t="s">
        <v>7040</v>
      </c>
      <c r="D2776">
        <v>32</v>
      </c>
      <c r="E2776">
        <v>15</v>
      </c>
      <c r="F2776" s="4" t="s">
        <v>7028</v>
      </c>
      <c r="G2776" s="4" t="s">
        <v>7040</v>
      </c>
      <c r="H2776" s="9" t="s">
        <v>7063</v>
      </c>
      <c r="I2776" s="7" t="s">
        <v>7081</v>
      </c>
      <c r="J2776" t="s">
        <v>7029</v>
      </c>
      <c r="K2776" t="s">
        <v>7030</v>
      </c>
      <c r="L2776" t="s">
        <v>7031</v>
      </c>
      <c r="M2776" t="s">
        <v>7032</v>
      </c>
      <c r="N2776" t="s">
        <v>7033</v>
      </c>
      <c r="O2776" t="s">
        <v>0</v>
      </c>
      <c r="P2776">
        <v>675</v>
      </c>
      <c r="Q2776" t="s">
        <v>7031</v>
      </c>
      <c r="S2776" t="s">
        <v>7034</v>
      </c>
      <c r="T2776" t="s">
        <v>7031</v>
      </c>
      <c r="U2776" s="8" t="s">
        <v>7104</v>
      </c>
      <c r="V2776" s="8" t="s">
        <v>7104</v>
      </c>
      <c r="W2776" s="8" t="s">
        <v>7104</v>
      </c>
      <c r="X2776" s="5" t="s">
        <v>7042</v>
      </c>
      <c r="Y2776" t="s">
        <v>7043</v>
      </c>
      <c r="Z2776" s="5" t="s">
        <v>7104</v>
      </c>
      <c r="AA2776" s="5" t="s">
        <v>7035</v>
      </c>
      <c r="AB2776">
        <v>18</v>
      </c>
      <c r="AC2776">
        <v>29</v>
      </c>
      <c r="AD2776" s="8">
        <v>23</v>
      </c>
      <c r="AE2776" t="s">
        <v>7044</v>
      </c>
      <c r="AF2776">
        <v>67</v>
      </c>
      <c r="AG2776">
        <v>9</v>
      </c>
      <c r="AH2776" s="8">
        <v>37</v>
      </c>
      <c r="AI2776" t="s">
        <v>7045</v>
      </c>
      <c r="AK2776">
        <v>2399</v>
      </c>
      <c r="AL2776">
        <v>194</v>
      </c>
      <c r="AM2776" s="10">
        <v>71</v>
      </c>
      <c r="AN2776" s="8">
        <v>2.4</v>
      </c>
      <c r="AO2776" t="s">
        <v>7036</v>
      </c>
      <c r="AP2776" t="s">
        <v>7037</v>
      </c>
      <c r="AQ2776" t="s">
        <v>7038</v>
      </c>
      <c r="AR2776" t="s">
        <v>7039</v>
      </c>
      <c r="AS2776">
        <v>18</v>
      </c>
      <c r="AT2776">
        <v>30</v>
      </c>
      <c r="AU2776">
        <v>11</v>
      </c>
      <c r="AV2776" t="s">
        <v>7044</v>
      </c>
      <c r="AW2776">
        <v>67</v>
      </c>
      <c r="AX2776">
        <v>7</v>
      </c>
      <c r="AY2776">
        <v>14</v>
      </c>
      <c r="AZ2776" t="s">
        <v>7045</v>
      </c>
      <c r="BA2776" s="8">
        <f t="shared" si="215"/>
        <v>92.5</v>
      </c>
      <c r="BB2776" s="8">
        <f t="shared" si="216"/>
        <v>18.489722222222223</v>
      </c>
      <c r="BC2776" s="8">
        <f t="shared" si="217"/>
        <v>-67.160277777777779</v>
      </c>
      <c r="BD2776" s="8">
        <f t="shared" si="218"/>
        <v>18.503055555555555</v>
      </c>
      <c r="BE2776" s="8">
        <f t="shared" si="219"/>
        <v>-67.120555555555555</v>
      </c>
    </row>
    <row r="2777" spans="1:57">
      <c r="A2777" s="3">
        <v>2777</v>
      </c>
      <c r="B2777" t="s">
        <v>2777</v>
      </c>
      <c r="C2777" s="4" t="s">
        <v>7040</v>
      </c>
      <c r="D2777">
        <v>32</v>
      </c>
      <c r="E2777">
        <v>16</v>
      </c>
      <c r="F2777" s="4" t="s">
        <v>7028</v>
      </c>
      <c r="G2777" s="4" t="s">
        <v>7040</v>
      </c>
      <c r="H2777" s="9" t="s">
        <v>7063</v>
      </c>
      <c r="I2777" s="7" t="s">
        <v>7081</v>
      </c>
      <c r="J2777" t="s">
        <v>7029</v>
      </c>
      <c r="K2777" t="s">
        <v>7030</v>
      </c>
      <c r="L2777" t="s">
        <v>7031</v>
      </c>
      <c r="M2777" t="s">
        <v>7032</v>
      </c>
      <c r="N2777" t="s">
        <v>7033</v>
      </c>
      <c r="O2777" t="s">
        <v>0</v>
      </c>
      <c r="P2777">
        <v>675</v>
      </c>
      <c r="Q2777" t="s">
        <v>7031</v>
      </c>
      <c r="S2777" t="s">
        <v>7034</v>
      </c>
      <c r="T2777" t="s">
        <v>7031</v>
      </c>
      <c r="U2777" s="8" t="s">
        <v>7104</v>
      </c>
      <c r="V2777" s="8" t="s">
        <v>7104</v>
      </c>
      <c r="W2777" s="8" t="s">
        <v>7104</v>
      </c>
      <c r="X2777" s="5" t="s">
        <v>7042</v>
      </c>
      <c r="Y2777" t="s">
        <v>7043</v>
      </c>
      <c r="Z2777" s="5" t="s">
        <v>7104</v>
      </c>
      <c r="AA2777" s="5" t="s">
        <v>7035</v>
      </c>
      <c r="AB2777">
        <v>18</v>
      </c>
      <c r="AC2777">
        <v>29</v>
      </c>
      <c r="AD2777" s="8">
        <v>23</v>
      </c>
      <c r="AE2777" t="s">
        <v>7044</v>
      </c>
      <c r="AF2777">
        <v>67</v>
      </c>
      <c r="AG2777">
        <v>9</v>
      </c>
      <c r="AH2777" s="8">
        <v>37</v>
      </c>
      <c r="AI2777" t="s">
        <v>7045</v>
      </c>
      <c r="AK2777">
        <v>2399</v>
      </c>
      <c r="AL2777">
        <v>194</v>
      </c>
      <c r="AM2777" s="10">
        <v>71</v>
      </c>
      <c r="AN2777" s="8">
        <v>2.4</v>
      </c>
      <c r="AO2777" t="s">
        <v>7036</v>
      </c>
      <c r="AP2777" t="s">
        <v>7037</v>
      </c>
      <c r="AQ2777" t="s">
        <v>7038</v>
      </c>
      <c r="AR2777" t="s">
        <v>7039</v>
      </c>
      <c r="AS2777">
        <v>18</v>
      </c>
      <c r="AT2777">
        <v>30</v>
      </c>
      <c r="AU2777">
        <v>11</v>
      </c>
      <c r="AV2777" t="s">
        <v>7044</v>
      </c>
      <c r="AW2777">
        <v>67</v>
      </c>
      <c r="AX2777">
        <v>7</v>
      </c>
      <c r="AY2777">
        <v>14</v>
      </c>
      <c r="AZ2777" t="s">
        <v>7045</v>
      </c>
      <c r="BA2777" s="8">
        <f t="shared" si="215"/>
        <v>92.533333333333331</v>
      </c>
      <c r="BB2777" s="8">
        <f t="shared" si="216"/>
        <v>18.489722222222223</v>
      </c>
      <c r="BC2777" s="8">
        <f t="shared" si="217"/>
        <v>-67.160277777777779</v>
      </c>
      <c r="BD2777" s="8">
        <f t="shared" si="218"/>
        <v>18.503055555555555</v>
      </c>
      <c r="BE2777" s="8">
        <f t="shared" si="219"/>
        <v>-67.120555555555555</v>
      </c>
    </row>
    <row r="2778" spans="1:57">
      <c r="A2778" s="3">
        <v>2778</v>
      </c>
      <c r="B2778" t="s">
        <v>2778</v>
      </c>
      <c r="C2778" s="4" t="s">
        <v>7040</v>
      </c>
      <c r="D2778">
        <v>32</v>
      </c>
      <c r="E2778">
        <v>17</v>
      </c>
      <c r="F2778" s="4" t="s">
        <v>7028</v>
      </c>
      <c r="G2778" s="4" t="s">
        <v>7040</v>
      </c>
      <c r="H2778" s="9" t="s">
        <v>7063</v>
      </c>
      <c r="I2778" s="7" t="s">
        <v>7081</v>
      </c>
      <c r="J2778" t="s">
        <v>7029</v>
      </c>
      <c r="K2778" t="s">
        <v>7030</v>
      </c>
      <c r="L2778" t="s">
        <v>7031</v>
      </c>
      <c r="M2778" t="s">
        <v>7032</v>
      </c>
      <c r="N2778" t="s">
        <v>7033</v>
      </c>
      <c r="O2778" t="s">
        <v>0</v>
      </c>
      <c r="P2778">
        <v>675</v>
      </c>
      <c r="Q2778" t="s">
        <v>7031</v>
      </c>
      <c r="S2778" t="s">
        <v>7034</v>
      </c>
      <c r="T2778" t="s">
        <v>7031</v>
      </c>
      <c r="U2778" s="8" t="s">
        <v>7104</v>
      </c>
      <c r="V2778" s="8" t="s">
        <v>7104</v>
      </c>
      <c r="W2778" s="8" t="s">
        <v>7104</v>
      </c>
      <c r="X2778" s="5" t="s">
        <v>7042</v>
      </c>
      <c r="Y2778" t="s">
        <v>7043</v>
      </c>
      <c r="Z2778" s="5" t="s">
        <v>7104</v>
      </c>
      <c r="AA2778" s="5" t="s">
        <v>7035</v>
      </c>
      <c r="AB2778">
        <v>18</v>
      </c>
      <c r="AC2778">
        <v>29</v>
      </c>
      <c r="AD2778" s="8">
        <v>23</v>
      </c>
      <c r="AE2778" t="s">
        <v>7044</v>
      </c>
      <c r="AF2778">
        <v>67</v>
      </c>
      <c r="AG2778">
        <v>9</v>
      </c>
      <c r="AH2778" s="8">
        <v>37</v>
      </c>
      <c r="AI2778" t="s">
        <v>7045</v>
      </c>
      <c r="AK2778">
        <v>2399</v>
      </c>
      <c r="AL2778">
        <v>194</v>
      </c>
      <c r="AM2778" s="10">
        <v>71</v>
      </c>
      <c r="AN2778" s="8">
        <v>2.4</v>
      </c>
      <c r="AO2778" t="s">
        <v>7036</v>
      </c>
      <c r="AP2778" t="s">
        <v>7037</v>
      </c>
      <c r="AQ2778" t="s">
        <v>7038</v>
      </c>
      <c r="AR2778" t="s">
        <v>7039</v>
      </c>
      <c r="AS2778">
        <v>18</v>
      </c>
      <c r="AT2778">
        <v>30</v>
      </c>
      <c r="AU2778">
        <v>11</v>
      </c>
      <c r="AV2778" t="s">
        <v>7044</v>
      </c>
      <c r="AW2778">
        <v>67</v>
      </c>
      <c r="AX2778">
        <v>7</v>
      </c>
      <c r="AY2778">
        <v>14</v>
      </c>
      <c r="AZ2778" t="s">
        <v>7045</v>
      </c>
      <c r="BA2778" s="8">
        <f t="shared" si="215"/>
        <v>92.566666666666663</v>
      </c>
      <c r="BB2778" s="8">
        <f t="shared" si="216"/>
        <v>18.489722222222223</v>
      </c>
      <c r="BC2778" s="8">
        <f t="shared" si="217"/>
        <v>-67.160277777777779</v>
      </c>
      <c r="BD2778" s="8">
        <f t="shared" si="218"/>
        <v>18.503055555555555</v>
      </c>
      <c r="BE2778" s="8">
        <f t="shared" si="219"/>
        <v>-67.120555555555555</v>
      </c>
    </row>
    <row r="2779" spans="1:57">
      <c r="A2779" s="3">
        <v>2779</v>
      </c>
      <c r="B2779" t="s">
        <v>2779</v>
      </c>
      <c r="C2779" s="4" t="s">
        <v>7040</v>
      </c>
      <c r="D2779">
        <v>32</v>
      </c>
      <c r="E2779">
        <v>18</v>
      </c>
      <c r="F2779" s="4" t="s">
        <v>7028</v>
      </c>
      <c r="G2779" s="4" t="s">
        <v>7040</v>
      </c>
      <c r="H2779" s="9" t="s">
        <v>7063</v>
      </c>
      <c r="I2779" s="7" t="s">
        <v>7081</v>
      </c>
      <c r="J2779" t="s">
        <v>7029</v>
      </c>
      <c r="K2779" t="s">
        <v>7030</v>
      </c>
      <c r="L2779" t="s">
        <v>7031</v>
      </c>
      <c r="M2779" t="s">
        <v>7032</v>
      </c>
      <c r="N2779" t="s">
        <v>7033</v>
      </c>
      <c r="O2779" t="s">
        <v>0</v>
      </c>
      <c r="P2779">
        <v>675</v>
      </c>
      <c r="Q2779" t="s">
        <v>7031</v>
      </c>
      <c r="S2779" t="s">
        <v>7034</v>
      </c>
      <c r="T2779" t="s">
        <v>7031</v>
      </c>
      <c r="U2779" s="8" t="s">
        <v>7104</v>
      </c>
      <c r="V2779" s="8" t="s">
        <v>7104</v>
      </c>
      <c r="W2779" s="8" t="s">
        <v>7104</v>
      </c>
      <c r="X2779" s="5" t="s">
        <v>7042</v>
      </c>
      <c r="Y2779" t="s">
        <v>7043</v>
      </c>
      <c r="Z2779" s="5" t="s">
        <v>7104</v>
      </c>
      <c r="AA2779" s="5" t="s">
        <v>7035</v>
      </c>
      <c r="AB2779">
        <v>18</v>
      </c>
      <c r="AC2779">
        <v>29</v>
      </c>
      <c r="AD2779" s="8">
        <v>23</v>
      </c>
      <c r="AE2779" t="s">
        <v>7044</v>
      </c>
      <c r="AF2779">
        <v>67</v>
      </c>
      <c r="AG2779">
        <v>9</v>
      </c>
      <c r="AH2779" s="8">
        <v>37</v>
      </c>
      <c r="AI2779" t="s">
        <v>7045</v>
      </c>
      <c r="AK2779">
        <v>2399</v>
      </c>
      <c r="AL2779">
        <v>194</v>
      </c>
      <c r="AM2779" s="10">
        <v>71</v>
      </c>
      <c r="AN2779" s="8">
        <v>2.4</v>
      </c>
      <c r="AO2779" t="s">
        <v>7036</v>
      </c>
      <c r="AP2779" t="s">
        <v>7037</v>
      </c>
      <c r="AQ2779" t="s">
        <v>7038</v>
      </c>
      <c r="AR2779" t="s">
        <v>7039</v>
      </c>
      <c r="AS2779">
        <v>18</v>
      </c>
      <c r="AT2779">
        <v>30</v>
      </c>
      <c r="AU2779">
        <v>11</v>
      </c>
      <c r="AV2779" t="s">
        <v>7044</v>
      </c>
      <c r="AW2779">
        <v>67</v>
      </c>
      <c r="AX2779">
        <v>7</v>
      </c>
      <c r="AY2779">
        <v>14</v>
      </c>
      <c r="AZ2779" t="s">
        <v>7045</v>
      </c>
      <c r="BA2779" s="8">
        <f t="shared" si="215"/>
        <v>92.6</v>
      </c>
      <c r="BB2779" s="8">
        <f t="shared" si="216"/>
        <v>18.489722222222223</v>
      </c>
      <c r="BC2779" s="8">
        <f t="shared" si="217"/>
        <v>-67.160277777777779</v>
      </c>
      <c r="BD2779" s="8">
        <f t="shared" si="218"/>
        <v>18.503055555555555</v>
      </c>
      <c r="BE2779" s="8">
        <f t="shared" si="219"/>
        <v>-67.120555555555555</v>
      </c>
    </row>
    <row r="2780" spans="1:57">
      <c r="A2780" s="3">
        <v>2780</v>
      </c>
      <c r="B2780" t="s">
        <v>2780</v>
      </c>
      <c r="C2780" s="4" t="s">
        <v>7040</v>
      </c>
      <c r="D2780">
        <v>32</v>
      </c>
      <c r="E2780">
        <v>19</v>
      </c>
      <c r="F2780" s="4" t="s">
        <v>7028</v>
      </c>
      <c r="G2780" s="4" t="s">
        <v>7040</v>
      </c>
      <c r="H2780" s="9" t="s">
        <v>7063</v>
      </c>
      <c r="I2780" s="7" t="s">
        <v>7081</v>
      </c>
      <c r="J2780" t="s">
        <v>7029</v>
      </c>
      <c r="K2780" t="s">
        <v>7030</v>
      </c>
      <c r="L2780" t="s">
        <v>7031</v>
      </c>
      <c r="M2780" t="s">
        <v>7032</v>
      </c>
      <c r="N2780" t="s">
        <v>7033</v>
      </c>
      <c r="O2780" t="s">
        <v>0</v>
      </c>
      <c r="P2780">
        <v>675</v>
      </c>
      <c r="Q2780" t="s">
        <v>7031</v>
      </c>
      <c r="S2780" t="s">
        <v>7034</v>
      </c>
      <c r="T2780" t="s">
        <v>7031</v>
      </c>
      <c r="U2780" s="8" t="s">
        <v>7104</v>
      </c>
      <c r="V2780" s="8" t="s">
        <v>7104</v>
      </c>
      <c r="W2780" s="8" t="s">
        <v>7104</v>
      </c>
      <c r="X2780" s="5" t="s">
        <v>7042</v>
      </c>
      <c r="Y2780" t="s">
        <v>7043</v>
      </c>
      <c r="Z2780" s="5" t="s">
        <v>7104</v>
      </c>
      <c r="AA2780" s="5" t="s">
        <v>7035</v>
      </c>
      <c r="AB2780">
        <v>18</v>
      </c>
      <c r="AC2780">
        <v>29</v>
      </c>
      <c r="AD2780" s="8">
        <v>23</v>
      </c>
      <c r="AE2780" t="s">
        <v>7044</v>
      </c>
      <c r="AF2780">
        <v>67</v>
      </c>
      <c r="AG2780">
        <v>9</v>
      </c>
      <c r="AH2780" s="8">
        <v>37</v>
      </c>
      <c r="AI2780" t="s">
        <v>7045</v>
      </c>
      <c r="AK2780">
        <v>2399</v>
      </c>
      <c r="AL2780">
        <v>194</v>
      </c>
      <c r="AM2780" s="10">
        <v>71</v>
      </c>
      <c r="AN2780" s="8">
        <v>2.4</v>
      </c>
      <c r="AO2780" t="s">
        <v>7036</v>
      </c>
      <c r="AP2780" t="s">
        <v>7037</v>
      </c>
      <c r="AQ2780" t="s">
        <v>7038</v>
      </c>
      <c r="AR2780" t="s">
        <v>7039</v>
      </c>
      <c r="AS2780">
        <v>18</v>
      </c>
      <c r="AT2780">
        <v>30</v>
      </c>
      <c r="AU2780">
        <v>11</v>
      </c>
      <c r="AV2780" t="s">
        <v>7044</v>
      </c>
      <c r="AW2780">
        <v>67</v>
      </c>
      <c r="AX2780">
        <v>7</v>
      </c>
      <c r="AY2780">
        <v>14</v>
      </c>
      <c r="AZ2780" t="s">
        <v>7045</v>
      </c>
      <c r="BA2780" s="8">
        <f t="shared" si="215"/>
        <v>92.63333333333334</v>
      </c>
      <c r="BB2780" s="8">
        <f t="shared" si="216"/>
        <v>18.489722222222223</v>
      </c>
      <c r="BC2780" s="8">
        <f t="shared" si="217"/>
        <v>-67.160277777777779</v>
      </c>
      <c r="BD2780" s="8">
        <f t="shared" si="218"/>
        <v>18.503055555555555</v>
      </c>
      <c r="BE2780" s="8">
        <f t="shared" si="219"/>
        <v>-67.120555555555555</v>
      </c>
    </row>
    <row r="2781" spans="1:57">
      <c r="A2781" s="3">
        <v>2781</v>
      </c>
      <c r="B2781" t="s">
        <v>2781</v>
      </c>
      <c r="C2781" s="4" t="s">
        <v>7040</v>
      </c>
      <c r="D2781">
        <v>32</v>
      </c>
      <c r="E2781">
        <v>20</v>
      </c>
      <c r="F2781" s="4" t="s">
        <v>7028</v>
      </c>
      <c r="G2781" s="4" t="s">
        <v>7040</v>
      </c>
      <c r="H2781" s="9" t="s">
        <v>7063</v>
      </c>
      <c r="I2781" s="7" t="s">
        <v>7081</v>
      </c>
      <c r="J2781" t="s">
        <v>7029</v>
      </c>
      <c r="K2781" t="s">
        <v>7030</v>
      </c>
      <c r="L2781" t="s">
        <v>7031</v>
      </c>
      <c r="M2781" t="s">
        <v>7032</v>
      </c>
      <c r="N2781" t="s">
        <v>7033</v>
      </c>
      <c r="O2781" t="s">
        <v>0</v>
      </c>
      <c r="P2781">
        <v>675</v>
      </c>
      <c r="Q2781" t="s">
        <v>7031</v>
      </c>
      <c r="S2781" t="s">
        <v>7034</v>
      </c>
      <c r="T2781" t="s">
        <v>7031</v>
      </c>
      <c r="U2781" s="8" t="s">
        <v>7104</v>
      </c>
      <c r="V2781" s="8" t="s">
        <v>7104</v>
      </c>
      <c r="W2781" s="8" t="s">
        <v>7104</v>
      </c>
      <c r="X2781" s="5" t="s">
        <v>7042</v>
      </c>
      <c r="Y2781" t="s">
        <v>7043</v>
      </c>
      <c r="Z2781" s="5" t="s">
        <v>7104</v>
      </c>
      <c r="AA2781" s="5" t="s">
        <v>7035</v>
      </c>
      <c r="AB2781">
        <v>18</v>
      </c>
      <c r="AC2781">
        <v>29</v>
      </c>
      <c r="AD2781" s="8">
        <v>23</v>
      </c>
      <c r="AE2781" t="s">
        <v>7044</v>
      </c>
      <c r="AF2781">
        <v>67</v>
      </c>
      <c r="AG2781">
        <v>9</v>
      </c>
      <c r="AH2781" s="8">
        <v>37</v>
      </c>
      <c r="AI2781" t="s">
        <v>7045</v>
      </c>
      <c r="AK2781">
        <v>2399</v>
      </c>
      <c r="AL2781">
        <v>194</v>
      </c>
      <c r="AM2781" s="10">
        <v>71</v>
      </c>
      <c r="AN2781" s="8">
        <v>2.4</v>
      </c>
      <c r="AO2781" t="s">
        <v>7036</v>
      </c>
      <c r="AP2781" t="s">
        <v>7037</v>
      </c>
      <c r="AQ2781" t="s">
        <v>7038</v>
      </c>
      <c r="AR2781" t="s">
        <v>7039</v>
      </c>
      <c r="AS2781">
        <v>18</v>
      </c>
      <c r="AT2781">
        <v>30</v>
      </c>
      <c r="AU2781">
        <v>11</v>
      </c>
      <c r="AV2781" t="s">
        <v>7044</v>
      </c>
      <c r="AW2781">
        <v>67</v>
      </c>
      <c r="AX2781">
        <v>7</v>
      </c>
      <c r="AY2781">
        <v>14</v>
      </c>
      <c r="AZ2781" t="s">
        <v>7045</v>
      </c>
      <c r="BA2781" s="8">
        <f t="shared" si="215"/>
        <v>92.666666666666671</v>
      </c>
      <c r="BB2781" s="8">
        <f t="shared" si="216"/>
        <v>18.489722222222223</v>
      </c>
      <c r="BC2781" s="8">
        <f t="shared" si="217"/>
        <v>-67.160277777777779</v>
      </c>
      <c r="BD2781" s="8">
        <f t="shared" si="218"/>
        <v>18.503055555555555</v>
      </c>
      <c r="BE2781" s="8">
        <f t="shared" si="219"/>
        <v>-67.120555555555555</v>
      </c>
    </row>
    <row r="2782" spans="1:57">
      <c r="A2782" s="3">
        <v>2782</v>
      </c>
      <c r="B2782" t="s">
        <v>2782</v>
      </c>
      <c r="C2782" s="4" t="s">
        <v>7040</v>
      </c>
      <c r="D2782">
        <v>32</v>
      </c>
      <c r="E2782">
        <v>21</v>
      </c>
      <c r="F2782" s="4" t="s">
        <v>7028</v>
      </c>
      <c r="G2782" s="4" t="s">
        <v>7040</v>
      </c>
      <c r="H2782" s="9" t="s">
        <v>7063</v>
      </c>
      <c r="I2782" s="7" t="s">
        <v>7081</v>
      </c>
      <c r="J2782" t="s">
        <v>7029</v>
      </c>
      <c r="K2782" t="s">
        <v>7030</v>
      </c>
      <c r="L2782" t="s">
        <v>7031</v>
      </c>
      <c r="M2782" t="s">
        <v>7032</v>
      </c>
      <c r="N2782" t="s">
        <v>7033</v>
      </c>
      <c r="O2782" t="s">
        <v>0</v>
      </c>
      <c r="P2782">
        <v>675</v>
      </c>
      <c r="Q2782" t="s">
        <v>7031</v>
      </c>
      <c r="S2782" t="s">
        <v>7034</v>
      </c>
      <c r="T2782" t="s">
        <v>7031</v>
      </c>
      <c r="U2782" s="8" t="s">
        <v>7104</v>
      </c>
      <c r="V2782" s="8" t="s">
        <v>7104</v>
      </c>
      <c r="W2782" s="8" t="s">
        <v>7104</v>
      </c>
      <c r="X2782" s="5" t="s">
        <v>7042</v>
      </c>
      <c r="Y2782" t="s">
        <v>7043</v>
      </c>
      <c r="Z2782" s="5" t="s">
        <v>7104</v>
      </c>
      <c r="AA2782" s="5" t="s">
        <v>7035</v>
      </c>
      <c r="AB2782">
        <v>18</v>
      </c>
      <c r="AC2782">
        <v>29</v>
      </c>
      <c r="AD2782" s="8">
        <v>23</v>
      </c>
      <c r="AE2782" t="s">
        <v>7044</v>
      </c>
      <c r="AF2782">
        <v>67</v>
      </c>
      <c r="AG2782">
        <v>9</v>
      </c>
      <c r="AH2782" s="8">
        <v>37</v>
      </c>
      <c r="AI2782" t="s">
        <v>7045</v>
      </c>
      <c r="AK2782">
        <v>2399</v>
      </c>
      <c r="AL2782">
        <v>194</v>
      </c>
      <c r="AM2782" s="10">
        <v>71</v>
      </c>
      <c r="AN2782" s="8">
        <v>2.4</v>
      </c>
      <c r="AO2782" t="s">
        <v>7036</v>
      </c>
      <c r="AP2782" t="s">
        <v>7037</v>
      </c>
      <c r="AQ2782" t="s">
        <v>7038</v>
      </c>
      <c r="AR2782" t="s">
        <v>7039</v>
      </c>
      <c r="AS2782">
        <v>18</v>
      </c>
      <c r="AT2782">
        <v>30</v>
      </c>
      <c r="AU2782">
        <v>11</v>
      </c>
      <c r="AV2782" t="s">
        <v>7044</v>
      </c>
      <c r="AW2782">
        <v>67</v>
      </c>
      <c r="AX2782">
        <v>7</v>
      </c>
      <c r="AY2782">
        <v>14</v>
      </c>
      <c r="AZ2782" t="s">
        <v>7045</v>
      </c>
      <c r="BA2782" s="8">
        <f t="shared" si="215"/>
        <v>92.7</v>
      </c>
      <c r="BB2782" s="8">
        <f t="shared" si="216"/>
        <v>18.489722222222223</v>
      </c>
      <c r="BC2782" s="8">
        <f t="shared" si="217"/>
        <v>-67.160277777777779</v>
      </c>
      <c r="BD2782" s="8">
        <f t="shared" si="218"/>
        <v>18.503055555555555</v>
      </c>
      <c r="BE2782" s="8">
        <f t="shared" si="219"/>
        <v>-67.120555555555555</v>
      </c>
    </row>
    <row r="2783" spans="1:57">
      <c r="A2783" s="3">
        <v>2783</v>
      </c>
      <c r="B2783" t="s">
        <v>2783</v>
      </c>
      <c r="C2783" s="4" t="s">
        <v>7040</v>
      </c>
      <c r="D2783">
        <v>32</v>
      </c>
      <c r="E2783">
        <v>22</v>
      </c>
      <c r="F2783" s="4" t="s">
        <v>7028</v>
      </c>
      <c r="G2783" s="4" t="s">
        <v>7040</v>
      </c>
      <c r="H2783" s="9" t="s">
        <v>7063</v>
      </c>
      <c r="I2783" s="7" t="s">
        <v>7081</v>
      </c>
      <c r="J2783" t="s">
        <v>7029</v>
      </c>
      <c r="K2783" t="s">
        <v>7030</v>
      </c>
      <c r="L2783" t="s">
        <v>7031</v>
      </c>
      <c r="M2783" t="s">
        <v>7032</v>
      </c>
      <c r="N2783" t="s">
        <v>7033</v>
      </c>
      <c r="O2783" t="s">
        <v>0</v>
      </c>
      <c r="P2783">
        <v>675</v>
      </c>
      <c r="Q2783" t="s">
        <v>7031</v>
      </c>
      <c r="S2783" t="s">
        <v>7034</v>
      </c>
      <c r="T2783" t="s">
        <v>7031</v>
      </c>
      <c r="U2783" s="8" t="s">
        <v>7104</v>
      </c>
      <c r="V2783" s="8" t="s">
        <v>7104</v>
      </c>
      <c r="W2783" s="8" t="s">
        <v>7104</v>
      </c>
      <c r="X2783" s="5" t="s">
        <v>7042</v>
      </c>
      <c r="Y2783" t="s">
        <v>7043</v>
      </c>
      <c r="Z2783" s="5" t="s">
        <v>7104</v>
      </c>
      <c r="AA2783" s="5" t="s">
        <v>7035</v>
      </c>
      <c r="AB2783">
        <v>18</v>
      </c>
      <c r="AC2783">
        <v>29</v>
      </c>
      <c r="AD2783" s="8">
        <v>23</v>
      </c>
      <c r="AE2783" t="s">
        <v>7044</v>
      </c>
      <c r="AF2783">
        <v>67</v>
      </c>
      <c r="AG2783">
        <v>9</v>
      </c>
      <c r="AH2783" s="8">
        <v>37</v>
      </c>
      <c r="AI2783" t="s">
        <v>7045</v>
      </c>
      <c r="AK2783">
        <v>2402</v>
      </c>
      <c r="AL2783">
        <v>194</v>
      </c>
      <c r="AM2783" s="10">
        <v>71</v>
      </c>
      <c r="AN2783" s="8">
        <v>2.4</v>
      </c>
      <c r="AO2783" t="s">
        <v>7036</v>
      </c>
      <c r="AP2783" t="s">
        <v>7037</v>
      </c>
      <c r="AQ2783" t="s">
        <v>7038</v>
      </c>
      <c r="AR2783" t="s">
        <v>7039</v>
      </c>
      <c r="AS2783">
        <v>18</v>
      </c>
      <c r="AT2783">
        <v>30</v>
      </c>
      <c r="AU2783">
        <v>11</v>
      </c>
      <c r="AV2783" t="s">
        <v>7044</v>
      </c>
      <c r="AW2783">
        <v>67</v>
      </c>
      <c r="AX2783">
        <v>7</v>
      </c>
      <c r="AY2783">
        <v>14</v>
      </c>
      <c r="AZ2783" t="s">
        <v>7045</v>
      </c>
      <c r="BA2783" s="8">
        <f t="shared" si="215"/>
        <v>92.733333333333334</v>
      </c>
      <c r="BB2783" s="8">
        <f t="shared" si="216"/>
        <v>18.489722222222223</v>
      </c>
      <c r="BC2783" s="8">
        <f t="shared" si="217"/>
        <v>-67.160277777777779</v>
      </c>
      <c r="BD2783" s="8">
        <f t="shared" si="218"/>
        <v>18.503055555555555</v>
      </c>
      <c r="BE2783" s="8">
        <f t="shared" si="219"/>
        <v>-67.120555555555555</v>
      </c>
    </row>
    <row r="2784" spans="1:57">
      <c r="A2784" s="3">
        <v>2784</v>
      </c>
      <c r="B2784" t="s">
        <v>2784</v>
      </c>
      <c r="C2784" s="4" t="s">
        <v>7040</v>
      </c>
      <c r="D2784">
        <v>32</v>
      </c>
      <c r="E2784">
        <v>23</v>
      </c>
      <c r="F2784" s="4" t="s">
        <v>7028</v>
      </c>
      <c r="G2784" s="4" t="s">
        <v>7040</v>
      </c>
      <c r="H2784" s="9" t="s">
        <v>7063</v>
      </c>
      <c r="I2784" s="7" t="s">
        <v>7081</v>
      </c>
      <c r="J2784" t="s">
        <v>7029</v>
      </c>
      <c r="K2784" t="s">
        <v>7030</v>
      </c>
      <c r="L2784" t="s">
        <v>7031</v>
      </c>
      <c r="M2784" t="s">
        <v>7032</v>
      </c>
      <c r="N2784" t="s">
        <v>7033</v>
      </c>
      <c r="O2784" t="s">
        <v>0</v>
      </c>
      <c r="P2784">
        <v>675</v>
      </c>
      <c r="Q2784" t="s">
        <v>7031</v>
      </c>
      <c r="S2784" t="s">
        <v>7034</v>
      </c>
      <c r="T2784" t="s">
        <v>7031</v>
      </c>
      <c r="U2784" s="8" t="s">
        <v>7104</v>
      </c>
      <c r="V2784" s="8" t="s">
        <v>7104</v>
      </c>
      <c r="W2784" s="8" t="s">
        <v>7104</v>
      </c>
      <c r="X2784" s="5" t="s">
        <v>7042</v>
      </c>
      <c r="Y2784" t="s">
        <v>7043</v>
      </c>
      <c r="Z2784" s="5" t="s">
        <v>7104</v>
      </c>
      <c r="AA2784" s="5" t="s">
        <v>7035</v>
      </c>
      <c r="AB2784">
        <v>18</v>
      </c>
      <c r="AC2784">
        <v>29</v>
      </c>
      <c r="AD2784" s="8">
        <v>23</v>
      </c>
      <c r="AE2784" t="s">
        <v>7044</v>
      </c>
      <c r="AF2784">
        <v>67</v>
      </c>
      <c r="AG2784">
        <v>9</v>
      </c>
      <c r="AH2784" s="8">
        <v>37</v>
      </c>
      <c r="AI2784" t="s">
        <v>7045</v>
      </c>
      <c r="AK2784">
        <v>2402</v>
      </c>
      <c r="AL2784">
        <v>194</v>
      </c>
      <c r="AM2784" s="10">
        <v>71</v>
      </c>
      <c r="AN2784" s="8">
        <v>2.4</v>
      </c>
      <c r="AO2784" t="s">
        <v>7036</v>
      </c>
      <c r="AP2784" t="s">
        <v>7037</v>
      </c>
      <c r="AQ2784" t="s">
        <v>7038</v>
      </c>
      <c r="AR2784" t="s">
        <v>7039</v>
      </c>
      <c r="AS2784">
        <v>18</v>
      </c>
      <c r="AT2784">
        <v>30</v>
      </c>
      <c r="AU2784">
        <v>11</v>
      </c>
      <c r="AV2784" t="s">
        <v>7044</v>
      </c>
      <c r="AW2784">
        <v>67</v>
      </c>
      <c r="AX2784">
        <v>7</v>
      </c>
      <c r="AY2784">
        <v>14</v>
      </c>
      <c r="AZ2784" t="s">
        <v>7045</v>
      </c>
      <c r="BA2784" s="8">
        <f t="shared" si="215"/>
        <v>92.766666666666666</v>
      </c>
      <c r="BB2784" s="8">
        <f t="shared" si="216"/>
        <v>18.489722222222223</v>
      </c>
      <c r="BC2784" s="8">
        <f t="shared" si="217"/>
        <v>-67.160277777777779</v>
      </c>
      <c r="BD2784" s="8">
        <f t="shared" si="218"/>
        <v>18.503055555555555</v>
      </c>
      <c r="BE2784" s="8">
        <f t="shared" si="219"/>
        <v>-67.120555555555555</v>
      </c>
    </row>
    <row r="2785" spans="1:57">
      <c r="A2785" s="3">
        <v>2785</v>
      </c>
      <c r="B2785" t="s">
        <v>2785</v>
      </c>
      <c r="C2785" s="4" t="s">
        <v>7040</v>
      </c>
      <c r="D2785">
        <v>32</v>
      </c>
      <c r="E2785">
        <v>24</v>
      </c>
      <c r="F2785" s="4" t="s">
        <v>7028</v>
      </c>
      <c r="G2785" s="4" t="s">
        <v>7040</v>
      </c>
      <c r="H2785" s="9" t="s">
        <v>7063</v>
      </c>
      <c r="I2785" s="7" t="s">
        <v>7081</v>
      </c>
      <c r="J2785" t="s">
        <v>7029</v>
      </c>
      <c r="K2785" t="s">
        <v>7030</v>
      </c>
      <c r="L2785" t="s">
        <v>7031</v>
      </c>
      <c r="M2785" t="s">
        <v>7032</v>
      </c>
      <c r="N2785" t="s">
        <v>7033</v>
      </c>
      <c r="O2785" t="s">
        <v>0</v>
      </c>
      <c r="P2785">
        <v>675</v>
      </c>
      <c r="Q2785" t="s">
        <v>7031</v>
      </c>
      <c r="S2785" t="s">
        <v>7034</v>
      </c>
      <c r="T2785" t="s">
        <v>7031</v>
      </c>
      <c r="U2785" s="8" t="s">
        <v>7104</v>
      </c>
      <c r="V2785" s="8" t="s">
        <v>7104</v>
      </c>
      <c r="W2785" s="8" t="s">
        <v>7104</v>
      </c>
      <c r="X2785" s="5" t="s">
        <v>7042</v>
      </c>
      <c r="Y2785" t="s">
        <v>7043</v>
      </c>
      <c r="Z2785" s="5" t="s">
        <v>7104</v>
      </c>
      <c r="AA2785" s="5" t="s">
        <v>7035</v>
      </c>
      <c r="AB2785">
        <v>18</v>
      </c>
      <c r="AC2785">
        <v>29</v>
      </c>
      <c r="AD2785" s="8">
        <v>23</v>
      </c>
      <c r="AE2785" t="s">
        <v>7044</v>
      </c>
      <c r="AF2785">
        <v>67</v>
      </c>
      <c r="AG2785">
        <v>9</v>
      </c>
      <c r="AH2785" s="8">
        <v>37</v>
      </c>
      <c r="AI2785" t="s">
        <v>7045</v>
      </c>
      <c r="AK2785">
        <v>2402</v>
      </c>
      <c r="AL2785">
        <v>194</v>
      </c>
      <c r="AM2785" s="10">
        <v>71</v>
      </c>
      <c r="AN2785" s="8">
        <v>2.4</v>
      </c>
      <c r="AO2785" t="s">
        <v>7036</v>
      </c>
      <c r="AP2785" t="s">
        <v>7037</v>
      </c>
      <c r="AQ2785" t="s">
        <v>7038</v>
      </c>
      <c r="AR2785" t="s">
        <v>7039</v>
      </c>
      <c r="AS2785">
        <v>18</v>
      </c>
      <c r="AT2785">
        <v>30</v>
      </c>
      <c r="AU2785">
        <v>11</v>
      </c>
      <c r="AV2785" t="s">
        <v>7044</v>
      </c>
      <c r="AW2785">
        <v>67</v>
      </c>
      <c r="AX2785">
        <v>7</v>
      </c>
      <c r="AY2785">
        <v>14</v>
      </c>
      <c r="AZ2785" t="s">
        <v>7045</v>
      </c>
      <c r="BA2785" s="8">
        <f t="shared" si="215"/>
        <v>92.8</v>
      </c>
      <c r="BB2785" s="8">
        <f t="shared" si="216"/>
        <v>18.489722222222223</v>
      </c>
      <c r="BC2785" s="8">
        <f t="shared" si="217"/>
        <v>-67.160277777777779</v>
      </c>
      <c r="BD2785" s="8">
        <f t="shared" si="218"/>
        <v>18.503055555555555</v>
      </c>
      <c r="BE2785" s="8">
        <f t="shared" si="219"/>
        <v>-67.120555555555555</v>
      </c>
    </row>
    <row r="2786" spans="1:57">
      <c r="A2786" s="3">
        <v>2786</v>
      </c>
      <c r="B2786" t="s">
        <v>2786</v>
      </c>
      <c r="C2786" s="4" t="s">
        <v>7040</v>
      </c>
      <c r="D2786">
        <v>32</v>
      </c>
      <c r="E2786">
        <v>25</v>
      </c>
      <c r="F2786" s="4" t="s">
        <v>7028</v>
      </c>
      <c r="G2786" s="4" t="s">
        <v>7040</v>
      </c>
      <c r="H2786" s="9" t="s">
        <v>7063</v>
      </c>
      <c r="I2786" s="7" t="s">
        <v>7081</v>
      </c>
      <c r="J2786" t="s">
        <v>7029</v>
      </c>
      <c r="K2786" t="s">
        <v>7030</v>
      </c>
      <c r="L2786" t="s">
        <v>7031</v>
      </c>
      <c r="M2786" t="s">
        <v>7032</v>
      </c>
      <c r="N2786" t="s">
        <v>7033</v>
      </c>
      <c r="O2786" t="s">
        <v>0</v>
      </c>
      <c r="P2786">
        <v>675</v>
      </c>
      <c r="Q2786" t="s">
        <v>7031</v>
      </c>
      <c r="S2786" t="s">
        <v>7034</v>
      </c>
      <c r="T2786" t="s">
        <v>7031</v>
      </c>
      <c r="U2786" s="8" t="s">
        <v>7104</v>
      </c>
      <c r="V2786" s="8" t="s">
        <v>7104</v>
      </c>
      <c r="W2786" s="8" t="s">
        <v>7104</v>
      </c>
      <c r="X2786" s="5" t="s">
        <v>7042</v>
      </c>
      <c r="Y2786" t="s">
        <v>7043</v>
      </c>
      <c r="Z2786" s="5" t="s">
        <v>7104</v>
      </c>
      <c r="AA2786" s="5" t="s">
        <v>7035</v>
      </c>
      <c r="AB2786">
        <v>18</v>
      </c>
      <c r="AC2786">
        <v>29</v>
      </c>
      <c r="AD2786" s="8">
        <v>23</v>
      </c>
      <c r="AE2786" t="s">
        <v>7044</v>
      </c>
      <c r="AF2786">
        <v>67</v>
      </c>
      <c r="AG2786">
        <v>9</v>
      </c>
      <c r="AH2786" s="8">
        <v>37</v>
      </c>
      <c r="AI2786" t="s">
        <v>7045</v>
      </c>
      <c r="AK2786">
        <v>2402</v>
      </c>
      <c r="AL2786">
        <v>194</v>
      </c>
      <c r="AM2786" s="10">
        <v>71</v>
      </c>
      <c r="AN2786" s="8">
        <v>2.4</v>
      </c>
      <c r="AO2786" t="s">
        <v>7036</v>
      </c>
      <c r="AP2786" t="s">
        <v>7037</v>
      </c>
      <c r="AQ2786" t="s">
        <v>7038</v>
      </c>
      <c r="AR2786" t="s">
        <v>7039</v>
      </c>
      <c r="AS2786">
        <v>18</v>
      </c>
      <c r="AT2786">
        <v>30</v>
      </c>
      <c r="AU2786">
        <v>11</v>
      </c>
      <c r="AV2786" t="s">
        <v>7044</v>
      </c>
      <c r="AW2786">
        <v>67</v>
      </c>
      <c r="AX2786">
        <v>7</v>
      </c>
      <c r="AY2786">
        <v>14</v>
      </c>
      <c r="AZ2786" t="s">
        <v>7045</v>
      </c>
      <c r="BA2786" s="8">
        <f t="shared" si="215"/>
        <v>92.833333333333329</v>
      </c>
      <c r="BB2786" s="8">
        <f t="shared" si="216"/>
        <v>18.489722222222223</v>
      </c>
      <c r="BC2786" s="8">
        <f t="shared" si="217"/>
        <v>-67.160277777777779</v>
      </c>
      <c r="BD2786" s="8">
        <f t="shared" si="218"/>
        <v>18.503055555555555</v>
      </c>
      <c r="BE2786" s="8">
        <f t="shared" si="219"/>
        <v>-67.120555555555555</v>
      </c>
    </row>
    <row r="2787" spans="1:57">
      <c r="A2787" s="3">
        <v>2787</v>
      </c>
      <c r="B2787" t="s">
        <v>2787</v>
      </c>
      <c r="C2787" s="4" t="s">
        <v>7040</v>
      </c>
      <c r="D2787">
        <v>32</v>
      </c>
      <c r="E2787">
        <v>26</v>
      </c>
      <c r="F2787" s="4" t="s">
        <v>7028</v>
      </c>
      <c r="G2787" s="4" t="s">
        <v>7040</v>
      </c>
      <c r="H2787" s="9" t="s">
        <v>7063</v>
      </c>
      <c r="I2787" s="7" t="s">
        <v>7081</v>
      </c>
      <c r="J2787" t="s">
        <v>7029</v>
      </c>
      <c r="K2787" t="s">
        <v>7030</v>
      </c>
      <c r="L2787" t="s">
        <v>7031</v>
      </c>
      <c r="M2787" t="s">
        <v>7032</v>
      </c>
      <c r="N2787" t="s">
        <v>7033</v>
      </c>
      <c r="O2787" t="s">
        <v>0</v>
      </c>
      <c r="P2787">
        <v>675</v>
      </c>
      <c r="Q2787" t="s">
        <v>7031</v>
      </c>
      <c r="S2787" t="s">
        <v>7034</v>
      </c>
      <c r="T2787" t="s">
        <v>7031</v>
      </c>
      <c r="U2787" s="8" t="s">
        <v>7104</v>
      </c>
      <c r="V2787" s="8" t="s">
        <v>7104</v>
      </c>
      <c r="W2787" s="8" t="s">
        <v>7104</v>
      </c>
      <c r="X2787" s="5" t="s">
        <v>7042</v>
      </c>
      <c r="Y2787" t="s">
        <v>7043</v>
      </c>
      <c r="Z2787" s="5" t="s">
        <v>7104</v>
      </c>
      <c r="AA2787" s="5" t="s">
        <v>7035</v>
      </c>
      <c r="AB2787">
        <v>18</v>
      </c>
      <c r="AC2787">
        <v>29</v>
      </c>
      <c r="AD2787" s="8">
        <v>23</v>
      </c>
      <c r="AE2787" t="s">
        <v>7044</v>
      </c>
      <c r="AF2787">
        <v>67</v>
      </c>
      <c r="AG2787">
        <v>9</v>
      </c>
      <c r="AH2787" s="8">
        <v>37</v>
      </c>
      <c r="AI2787" t="s">
        <v>7045</v>
      </c>
      <c r="AK2787">
        <v>2402</v>
      </c>
      <c r="AL2787">
        <v>194</v>
      </c>
      <c r="AM2787" s="10">
        <v>71</v>
      </c>
      <c r="AN2787" s="8">
        <v>2.4</v>
      </c>
      <c r="AO2787" t="s">
        <v>7036</v>
      </c>
      <c r="AP2787" t="s">
        <v>7037</v>
      </c>
      <c r="AQ2787" t="s">
        <v>7038</v>
      </c>
      <c r="AR2787" t="s">
        <v>7039</v>
      </c>
      <c r="AS2787">
        <v>18</v>
      </c>
      <c r="AT2787">
        <v>30</v>
      </c>
      <c r="AU2787">
        <v>11</v>
      </c>
      <c r="AV2787" t="s">
        <v>7044</v>
      </c>
      <c r="AW2787">
        <v>67</v>
      </c>
      <c r="AX2787">
        <v>7</v>
      </c>
      <c r="AY2787">
        <v>14</v>
      </c>
      <c r="AZ2787" t="s">
        <v>7045</v>
      </c>
      <c r="BA2787" s="8">
        <f t="shared" si="215"/>
        <v>92.86666666666666</v>
      </c>
      <c r="BB2787" s="8">
        <f t="shared" si="216"/>
        <v>18.489722222222223</v>
      </c>
      <c r="BC2787" s="8">
        <f t="shared" si="217"/>
        <v>-67.160277777777779</v>
      </c>
      <c r="BD2787" s="8">
        <f t="shared" si="218"/>
        <v>18.503055555555555</v>
      </c>
      <c r="BE2787" s="8">
        <f t="shared" si="219"/>
        <v>-67.120555555555555</v>
      </c>
    </row>
    <row r="2788" spans="1:57">
      <c r="A2788" s="3">
        <v>2788</v>
      </c>
      <c r="B2788" t="s">
        <v>2788</v>
      </c>
      <c r="C2788" s="4" t="s">
        <v>7040</v>
      </c>
      <c r="D2788">
        <v>32</v>
      </c>
      <c r="E2788">
        <v>27</v>
      </c>
      <c r="F2788" s="4" t="s">
        <v>7028</v>
      </c>
      <c r="G2788" s="4" t="s">
        <v>7040</v>
      </c>
      <c r="H2788" s="9" t="s">
        <v>7063</v>
      </c>
      <c r="I2788" s="7" t="s">
        <v>7081</v>
      </c>
      <c r="J2788" t="s">
        <v>7029</v>
      </c>
      <c r="K2788" t="s">
        <v>7030</v>
      </c>
      <c r="L2788" t="s">
        <v>7031</v>
      </c>
      <c r="M2788" t="s">
        <v>7032</v>
      </c>
      <c r="N2788" t="s">
        <v>7033</v>
      </c>
      <c r="O2788" t="s">
        <v>0</v>
      </c>
      <c r="P2788">
        <v>675</v>
      </c>
      <c r="Q2788" t="s">
        <v>7031</v>
      </c>
      <c r="S2788" t="s">
        <v>7034</v>
      </c>
      <c r="T2788" t="s">
        <v>7031</v>
      </c>
      <c r="U2788" s="8" t="s">
        <v>7104</v>
      </c>
      <c r="V2788" s="8" t="s">
        <v>7104</v>
      </c>
      <c r="W2788" s="8" t="s">
        <v>7104</v>
      </c>
      <c r="X2788" s="5" t="s">
        <v>7042</v>
      </c>
      <c r="Y2788" t="s">
        <v>7043</v>
      </c>
      <c r="Z2788" s="5" t="s">
        <v>7104</v>
      </c>
      <c r="AA2788" s="5" t="s">
        <v>7035</v>
      </c>
      <c r="AB2788">
        <v>18</v>
      </c>
      <c r="AC2788">
        <v>29</v>
      </c>
      <c r="AD2788" s="8">
        <v>22</v>
      </c>
      <c r="AE2788" t="s">
        <v>7044</v>
      </c>
      <c r="AF2788">
        <v>67</v>
      </c>
      <c r="AG2788">
        <v>9</v>
      </c>
      <c r="AH2788" s="8">
        <v>37</v>
      </c>
      <c r="AI2788" t="s">
        <v>7045</v>
      </c>
      <c r="AK2788">
        <v>2406</v>
      </c>
      <c r="AL2788">
        <v>194</v>
      </c>
      <c r="AM2788" s="10">
        <v>70</v>
      </c>
      <c r="AN2788" s="8">
        <v>2.5</v>
      </c>
      <c r="AO2788" t="s">
        <v>7036</v>
      </c>
      <c r="AP2788" t="s">
        <v>7037</v>
      </c>
      <c r="AQ2788" t="s">
        <v>7038</v>
      </c>
      <c r="AR2788" t="s">
        <v>7039</v>
      </c>
      <c r="AS2788">
        <v>18</v>
      </c>
      <c r="AT2788">
        <v>30</v>
      </c>
      <c r="AU2788">
        <v>11</v>
      </c>
      <c r="AV2788" t="s">
        <v>7044</v>
      </c>
      <c r="AW2788">
        <v>67</v>
      </c>
      <c r="AX2788">
        <v>7</v>
      </c>
      <c r="AY2788">
        <v>14</v>
      </c>
      <c r="AZ2788" t="s">
        <v>7045</v>
      </c>
      <c r="BA2788" s="8">
        <f t="shared" si="215"/>
        <v>92.9</v>
      </c>
      <c r="BB2788" s="8">
        <f t="shared" si="216"/>
        <v>18.489444444444445</v>
      </c>
      <c r="BC2788" s="8">
        <f t="shared" si="217"/>
        <v>-67.160277777777779</v>
      </c>
      <c r="BD2788" s="8">
        <f t="shared" si="218"/>
        <v>18.503055555555555</v>
      </c>
      <c r="BE2788" s="8">
        <f t="shared" si="219"/>
        <v>-67.120555555555555</v>
      </c>
    </row>
    <row r="2789" spans="1:57">
      <c r="A2789" s="3">
        <v>2789</v>
      </c>
      <c r="B2789" t="s">
        <v>2789</v>
      </c>
      <c r="C2789" s="4" t="s">
        <v>7040</v>
      </c>
      <c r="D2789">
        <v>32</v>
      </c>
      <c r="E2789">
        <v>28</v>
      </c>
      <c r="F2789" s="4" t="s">
        <v>7028</v>
      </c>
      <c r="G2789" s="4" t="s">
        <v>7040</v>
      </c>
      <c r="H2789" s="9" t="s">
        <v>7063</v>
      </c>
      <c r="I2789" s="7" t="s">
        <v>7081</v>
      </c>
      <c r="J2789" t="s">
        <v>7029</v>
      </c>
      <c r="K2789" t="s">
        <v>7030</v>
      </c>
      <c r="L2789" t="s">
        <v>7031</v>
      </c>
      <c r="M2789" t="s">
        <v>7032</v>
      </c>
      <c r="N2789" t="s">
        <v>7033</v>
      </c>
      <c r="O2789" t="s">
        <v>0</v>
      </c>
      <c r="P2789">
        <v>675</v>
      </c>
      <c r="Q2789" t="s">
        <v>7031</v>
      </c>
      <c r="S2789" t="s">
        <v>7034</v>
      </c>
      <c r="T2789" t="s">
        <v>7031</v>
      </c>
      <c r="U2789" s="8" t="s">
        <v>7104</v>
      </c>
      <c r="V2789" s="8" t="s">
        <v>7104</v>
      </c>
      <c r="W2789" s="8" t="s">
        <v>7104</v>
      </c>
      <c r="X2789" s="5" t="s">
        <v>7042</v>
      </c>
      <c r="Y2789" t="s">
        <v>7043</v>
      </c>
      <c r="Z2789" s="5" t="s">
        <v>7104</v>
      </c>
      <c r="AA2789" s="5" t="s">
        <v>7035</v>
      </c>
      <c r="AB2789">
        <v>18</v>
      </c>
      <c r="AC2789">
        <v>29</v>
      </c>
      <c r="AD2789" s="8">
        <v>22</v>
      </c>
      <c r="AE2789" t="s">
        <v>7044</v>
      </c>
      <c r="AF2789">
        <v>67</v>
      </c>
      <c r="AG2789">
        <v>9</v>
      </c>
      <c r="AH2789" s="8">
        <v>38</v>
      </c>
      <c r="AI2789" t="s">
        <v>7045</v>
      </c>
      <c r="AK2789">
        <v>2406</v>
      </c>
      <c r="AL2789">
        <v>194</v>
      </c>
      <c r="AM2789" s="10">
        <v>70</v>
      </c>
      <c r="AN2789" s="8">
        <v>2.5</v>
      </c>
      <c r="AO2789" t="s">
        <v>7036</v>
      </c>
      <c r="AP2789" t="s">
        <v>7037</v>
      </c>
      <c r="AQ2789" t="s">
        <v>7038</v>
      </c>
      <c r="AR2789" t="s">
        <v>7039</v>
      </c>
      <c r="AS2789">
        <v>18</v>
      </c>
      <c r="AT2789">
        <v>30</v>
      </c>
      <c r="AU2789">
        <v>12</v>
      </c>
      <c r="AV2789" t="s">
        <v>7044</v>
      </c>
      <c r="AW2789">
        <v>67</v>
      </c>
      <c r="AX2789">
        <v>7</v>
      </c>
      <c r="AY2789">
        <v>14</v>
      </c>
      <c r="AZ2789" t="s">
        <v>7045</v>
      </c>
      <c r="BA2789" s="8">
        <f t="shared" si="215"/>
        <v>92.933333333333337</v>
      </c>
      <c r="BB2789" s="8">
        <f t="shared" si="216"/>
        <v>18.489444444444445</v>
      </c>
      <c r="BC2789" s="8">
        <f t="shared" si="217"/>
        <v>-67.160555555555561</v>
      </c>
      <c r="BD2789" s="8">
        <f t="shared" si="218"/>
        <v>18.503333333333334</v>
      </c>
      <c r="BE2789" s="8">
        <f t="shared" si="219"/>
        <v>-67.120555555555555</v>
      </c>
    </row>
    <row r="2790" spans="1:57">
      <c r="A2790" s="3">
        <v>2790</v>
      </c>
      <c r="B2790" t="s">
        <v>2790</v>
      </c>
      <c r="C2790" s="4" t="s">
        <v>7040</v>
      </c>
      <c r="D2790">
        <v>32</v>
      </c>
      <c r="E2790">
        <v>29</v>
      </c>
      <c r="F2790" s="4" t="s">
        <v>7028</v>
      </c>
      <c r="G2790" s="4" t="s">
        <v>7040</v>
      </c>
      <c r="H2790" s="9" t="s">
        <v>7063</v>
      </c>
      <c r="I2790" s="7" t="s">
        <v>7081</v>
      </c>
      <c r="J2790" t="s">
        <v>7029</v>
      </c>
      <c r="K2790" t="s">
        <v>7030</v>
      </c>
      <c r="L2790" t="s">
        <v>7031</v>
      </c>
      <c r="M2790" t="s">
        <v>7032</v>
      </c>
      <c r="N2790" t="s">
        <v>7033</v>
      </c>
      <c r="O2790" t="s">
        <v>0</v>
      </c>
      <c r="P2790">
        <v>675</v>
      </c>
      <c r="Q2790" t="s">
        <v>7031</v>
      </c>
      <c r="S2790" t="s">
        <v>7034</v>
      </c>
      <c r="T2790" t="s">
        <v>7031</v>
      </c>
      <c r="U2790" s="8" t="s">
        <v>7104</v>
      </c>
      <c r="V2790" s="8" t="s">
        <v>7104</v>
      </c>
      <c r="W2790" s="8" t="s">
        <v>7104</v>
      </c>
      <c r="X2790" s="5" t="s">
        <v>7042</v>
      </c>
      <c r="Y2790" t="s">
        <v>7043</v>
      </c>
      <c r="Z2790" s="5" t="s">
        <v>7104</v>
      </c>
      <c r="AA2790" s="5" t="s">
        <v>7035</v>
      </c>
      <c r="AB2790">
        <v>18</v>
      </c>
      <c r="AC2790">
        <v>29</v>
      </c>
      <c r="AD2790" s="8">
        <v>22</v>
      </c>
      <c r="AE2790" t="s">
        <v>7044</v>
      </c>
      <c r="AF2790">
        <v>67</v>
      </c>
      <c r="AG2790">
        <v>9</v>
      </c>
      <c r="AH2790" s="8">
        <v>38</v>
      </c>
      <c r="AI2790" t="s">
        <v>7045</v>
      </c>
      <c r="AK2790">
        <v>2406</v>
      </c>
      <c r="AL2790">
        <v>194</v>
      </c>
      <c r="AM2790" s="10">
        <v>70</v>
      </c>
      <c r="AN2790" s="8">
        <v>2.5</v>
      </c>
      <c r="AO2790" t="s">
        <v>7036</v>
      </c>
      <c r="AP2790" t="s">
        <v>7037</v>
      </c>
      <c r="AQ2790" t="s">
        <v>7038</v>
      </c>
      <c r="AR2790" t="s">
        <v>7039</v>
      </c>
      <c r="AS2790">
        <v>18</v>
      </c>
      <c r="AT2790">
        <v>30</v>
      </c>
      <c r="AU2790">
        <v>12</v>
      </c>
      <c r="AV2790" t="s">
        <v>7044</v>
      </c>
      <c r="AW2790">
        <v>67</v>
      </c>
      <c r="AX2790">
        <v>7</v>
      </c>
      <c r="AY2790">
        <v>14</v>
      </c>
      <c r="AZ2790" t="s">
        <v>7045</v>
      </c>
      <c r="BA2790" s="8">
        <f t="shared" si="215"/>
        <v>92.966666666666669</v>
      </c>
      <c r="BB2790" s="8">
        <f t="shared" si="216"/>
        <v>18.489444444444445</v>
      </c>
      <c r="BC2790" s="8">
        <f t="shared" si="217"/>
        <v>-67.160555555555561</v>
      </c>
      <c r="BD2790" s="8">
        <f t="shared" si="218"/>
        <v>18.503333333333334</v>
      </c>
      <c r="BE2790" s="8">
        <f t="shared" si="219"/>
        <v>-67.120555555555555</v>
      </c>
    </row>
    <row r="2791" spans="1:57">
      <c r="A2791" s="3">
        <v>2791</v>
      </c>
      <c r="B2791" t="s">
        <v>2791</v>
      </c>
      <c r="C2791" s="4" t="s">
        <v>7040</v>
      </c>
      <c r="D2791">
        <v>33</v>
      </c>
      <c r="E2791">
        <v>0</v>
      </c>
      <c r="F2791" s="4" t="s">
        <v>7028</v>
      </c>
      <c r="G2791" s="4" t="s">
        <v>7040</v>
      </c>
      <c r="H2791" s="9" t="s">
        <v>7063</v>
      </c>
      <c r="I2791" s="7" t="s">
        <v>7081</v>
      </c>
      <c r="J2791" t="s">
        <v>7029</v>
      </c>
      <c r="K2791" t="s">
        <v>7030</v>
      </c>
      <c r="L2791" t="s">
        <v>7031</v>
      </c>
      <c r="M2791" t="s">
        <v>7032</v>
      </c>
      <c r="N2791" t="s">
        <v>7033</v>
      </c>
      <c r="O2791" t="s">
        <v>0</v>
      </c>
      <c r="P2791">
        <v>675</v>
      </c>
      <c r="Q2791" t="s">
        <v>7031</v>
      </c>
      <c r="S2791" t="s">
        <v>7034</v>
      </c>
      <c r="T2791" t="s">
        <v>7031</v>
      </c>
      <c r="U2791" s="8" t="s">
        <v>7104</v>
      </c>
      <c r="V2791" s="8" t="s">
        <v>7104</v>
      </c>
      <c r="W2791" s="8" t="s">
        <v>7104</v>
      </c>
      <c r="X2791" s="5" t="s">
        <v>7042</v>
      </c>
      <c r="Y2791" t="s">
        <v>7043</v>
      </c>
      <c r="Z2791" s="5" t="s">
        <v>7104</v>
      </c>
      <c r="AA2791" s="5" t="s">
        <v>7035</v>
      </c>
      <c r="AB2791">
        <v>18</v>
      </c>
      <c r="AC2791">
        <v>29</v>
      </c>
      <c r="AD2791" s="8">
        <v>22</v>
      </c>
      <c r="AE2791" t="s">
        <v>7044</v>
      </c>
      <c r="AF2791">
        <v>67</v>
      </c>
      <c r="AG2791">
        <v>9</v>
      </c>
      <c r="AH2791" s="8">
        <v>38</v>
      </c>
      <c r="AI2791" t="s">
        <v>7045</v>
      </c>
      <c r="AK2791">
        <v>2406</v>
      </c>
      <c r="AL2791">
        <v>194</v>
      </c>
      <c r="AM2791" s="10">
        <v>70</v>
      </c>
      <c r="AN2791" s="8">
        <v>2.5</v>
      </c>
      <c r="AO2791" t="s">
        <v>7036</v>
      </c>
      <c r="AP2791" t="s">
        <v>7037</v>
      </c>
      <c r="AQ2791" t="s">
        <v>7038</v>
      </c>
      <c r="AR2791" t="s">
        <v>7039</v>
      </c>
      <c r="AS2791">
        <v>18</v>
      </c>
      <c r="AT2791">
        <v>30</v>
      </c>
      <c r="AU2791">
        <v>12</v>
      </c>
      <c r="AV2791" t="s">
        <v>7044</v>
      </c>
      <c r="AW2791">
        <v>67</v>
      </c>
      <c r="AX2791">
        <v>7</v>
      </c>
      <c r="AY2791">
        <v>14</v>
      </c>
      <c r="AZ2791" t="s">
        <v>7045</v>
      </c>
      <c r="BA2791" s="8">
        <f t="shared" si="215"/>
        <v>93</v>
      </c>
      <c r="BB2791" s="8">
        <f t="shared" si="216"/>
        <v>18.489444444444445</v>
      </c>
      <c r="BC2791" s="8">
        <f t="shared" si="217"/>
        <v>-67.160555555555561</v>
      </c>
      <c r="BD2791" s="8">
        <f t="shared" si="218"/>
        <v>18.503333333333334</v>
      </c>
      <c r="BE2791" s="8">
        <f t="shared" si="219"/>
        <v>-67.120555555555555</v>
      </c>
    </row>
    <row r="2792" spans="1:57">
      <c r="A2792" s="3">
        <v>2792</v>
      </c>
      <c r="B2792" t="s">
        <v>2792</v>
      </c>
      <c r="C2792" s="4" t="s">
        <v>7040</v>
      </c>
      <c r="D2792">
        <v>33</v>
      </c>
      <c r="E2792">
        <v>1</v>
      </c>
      <c r="F2792" s="4" t="s">
        <v>7028</v>
      </c>
      <c r="G2792" s="4" t="s">
        <v>7040</v>
      </c>
      <c r="H2792" s="9" t="s">
        <v>7063</v>
      </c>
      <c r="I2792" s="7" t="s">
        <v>7081</v>
      </c>
      <c r="J2792" t="s">
        <v>7029</v>
      </c>
      <c r="K2792" t="s">
        <v>7030</v>
      </c>
      <c r="L2792" t="s">
        <v>7031</v>
      </c>
      <c r="M2792" t="s">
        <v>7032</v>
      </c>
      <c r="N2792" t="s">
        <v>7033</v>
      </c>
      <c r="O2792" t="s">
        <v>0</v>
      </c>
      <c r="P2792">
        <v>675</v>
      </c>
      <c r="Q2792" t="s">
        <v>7031</v>
      </c>
      <c r="S2792" t="s">
        <v>7034</v>
      </c>
      <c r="T2792" t="s">
        <v>7031</v>
      </c>
      <c r="U2792" s="8" t="s">
        <v>7104</v>
      </c>
      <c r="V2792" s="8" t="s">
        <v>7104</v>
      </c>
      <c r="W2792" s="8" t="s">
        <v>7104</v>
      </c>
      <c r="X2792" s="5" t="s">
        <v>7042</v>
      </c>
      <c r="Y2792" t="s">
        <v>7043</v>
      </c>
      <c r="Z2792" s="5" t="s">
        <v>7104</v>
      </c>
      <c r="AA2792" s="5" t="s">
        <v>7035</v>
      </c>
      <c r="AB2792">
        <v>18</v>
      </c>
      <c r="AC2792">
        <v>29</v>
      </c>
      <c r="AD2792" s="8">
        <v>22</v>
      </c>
      <c r="AE2792" t="s">
        <v>7044</v>
      </c>
      <c r="AF2792">
        <v>67</v>
      </c>
      <c r="AG2792">
        <v>9</v>
      </c>
      <c r="AH2792" s="8">
        <v>38</v>
      </c>
      <c r="AI2792" t="s">
        <v>7045</v>
      </c>
      <c r="AK2792">
        <v>2406</v>
      </c>
      <c r="AL2792">
        <v>194</v>
      </c>
      <c r="AM2792" s="10">
        <v>70</v>
      </c>
      <c r="AN2792" s="8">
        <v>2.5</v>
      </c>
      <c r="AO2792" t="s">
        <v>7036</v>
      </c>
      <c r="AP2792" t="s">
        <v>7037</v>
      </c>
      <c r="AQ2792" t="s">
        <v>7038</v>
      </c>
      <c r="AR2792" t="s">
        <v>7039</v>
      </c>
      <c r="AS2792">
        <v>18</v>
      </c>
      <c r="AT2792">
        <v>30</v>
      </c>
      <c r="AU2792">
        <v>12</v>
      </c>
      <c r="AV2792" t="s">
        <v>7044</v>
      </c>
      <c r="AW2792">
        <v>67</v>
      </c>
      <c r="AX2792">
        <v>7</v>
      </c>
      <c r="AY2792">
        <v>14</v>
      </c>
      <c r="AZ2792" t="s">
        <v>7045</v>
      </c>
      <c r="BA2792" s="8">
        <f t="shared" si="215"/>
        <v>93.033333333333331</v>
      </c>
      <c r="BB2792" s="8">
        <f t="shared" si="216"/>
        <v>18.489444444444445</v>
      </c>
      <c r="BC2792" s="8">
        <f t="shared" si="217"/>
        <v>-67.160555555555561</v>
      </c>
      <c r="BD2792" s="8">
        <f t="shared" si="218"/>
        <v>18.503333333333334</v>
      </c>
      <c r="BE2792" s="8">
        <f t="shared" si="219"/>
        <v>-67.120555555555555</v>
      </c>
    </row>
    <row r="2793" spans="1:57">
      <c r="A2793" s="3">
        <v>2793</v>
      </c>
      <c r="B2793" t="s">
        <v>2793</v>
      </c>
      <c r="C2793" s="4" t="s">
        <v>7040</v>
      </c>
      <c r="D2793">
        <v>33</v>
      </c>
      <c r="E2793">
        <v>2</v>
      </c>
      <c r="F2793" s="4" t="s">
        <v>7028</v>
      </c>
      <c r="G2793" s="4" t="s">
        <v>7040</v>
      </c>
      <c r="H2793" s="9" t="s">
        <v>7063</v>
      </c>
      <c r="I2793" s="7" t="s">
        <v>7081</v>
      </c>
      <c r="J2793" t="s">
        <v>7029</v>
      </c>
      <c r="K2793" t="s">
        <v>7030</v>
      </c>
      <c r="L2793" t="s">
        <v>7031</v>
      </c>
      <c r="M2793" t="s">
        <v>7032</v>
      </c>
      <c r="N2793" t="s">
        <v>7033</v>
      </c>
      <c r="O2793" t="s">
        <v>0</v>
      </c>
      <c r="P2793">
        <v>675</v>
      </c>
      <c r="Q2793" t="s">
        <v>7031</v>
      </c>
      <c r="S2793" t="s">
        <v>7034</v>
      </c>
      <c r="T2793" t="s">
        <v>7031</v>
      </c>
      <c r="U2793" s="8" t="s">
        <v>7104</v>
      </c>
      <c r="V2793" s="8" t="s">
        <v>7104</v>
      </c>
      <c r="W2793" s="8" t="s">
        <v>7104</v>
      </c>
      <c r="X2793" s="5" t="s">
        <v>7042</v>
      </c>
      <c r="Y2793" t="s">
        <v>7043</v>
      </c>
      <c r="Z2793" s="5" t="s">
        <v>7104</v>
      </c>
      <c r="AA2793" s="5" t="s">
        <v>7035</v>
      </c>
      <c r="AB2793">
        <v>18</v>
      </c>
      <c r="AC2793">
        <v>29</v>
      </c>
      <c r="AD2793" s="8">
        <v>22</v>
      </c>
      <c r="AE2793" t="s">
        <v>7044</v>
      </c>
      <c r="AF2793">
        <v>67</v>
      </c>
      <c r="AG2793">
        <v>9</v>
      </c>
      <c r="AH2793" s="8">
        <v>38</v>
      </c>
      <c r="AI2793" t="s">
        <v>7045</v>
      </c>
      <c r="AK2793">
        <v>2406</v>
      </c>
      <c r="AL2793">
        <v>194</v>
      </c>
      <c r="AM2793" s="10">
        <v>70</v>
      </c>
      <c r="AN2793" s="8">
        <v>2.5</v>
      </c>
      <c r="AO2793" t="s">
        <v>7036</v>
      </c>
      <c r="AP2793" t="s">
        <v>7037</v>
      </c>
      <c r="AQ2793" t="s">
        <v>7038</v>
      </c>
      <c r="AR2793" t="s">
        <v>7039</v>
      </c>
      <c r="AS2793">
        <v>18</v>
      </c>
      <c r="AT2793">
        <v>30</v>
      </c>
      <c r="AU2793">
        <v>12</v>
      </c>
      <c r="AV2793" t="s">
        <v>7044</v>
      </c>
      <c r="AW2793">
        <v>67</v>
      </c>
      <c r="AX2793">
        <v>7</v>
      </c>
      <c r="AY2793">
        <v>14</v>
      </c>
      <c r="AZ2793" t="s">
        <v>7045</v>
      </c>
      <c r="BA2793" s="8">
        <f t="shared" si="215"/>
        <v>93.066666666666663</v>
      </c>
      <c r="BB2793" s="8">
        <f t="shared" si="216"/>
        <v>18.489444444444445</v>
      </c>
      <c r="BC2793" s="8">
        <f t="shared" si="217"/>
        <v>-67.160555555555561</v>
      </c>
      <c r="BD2793" s="8">
        <f t="shared" si="218"/>
        <v>18.503333333333334</v>
      </c>
      <c r="BE2793" s="8">
        <f t="shared" si="219"/>
        <v>-67.120555555555555</v>
      </c>
    </row>
    <row r="2794" spans="1:57">
      <c r="A2794" s="3">
        <v>2794</v>
      </c>
      <c r="B2794" t="s">
        <v>2794</v>
      </c>
      <c r="C2794" s="4" t="s">
        <v>7040</v>
      </c>
      <c r="D2794">
        <v>33</v>
      </c>
      <c r="E2794">
        <v>3</v>
      </c>
      <c r="F2794" s="4" t="s">
        <v>7028</v>
      </c>
      <c r="G2794" s="4" t="s">
        <v>7040</v>
      </c>
      <c r="H2794" s="9" t="s">
        <v>7063</v>
      </c>
      <c r="I2794" s="7" t="s">
        <v>7081</v>
      </c>
      <c r="J2794" t="s">
        <v>7029</v>
      </c>
      <c r="K2794" t="s">
        <v>7030</v>
      </c>
      <c r="L2794" t="s">
        <v>7031</v>
      </c>
      <c r="M2794" t="s">
        <v>7032</v>
      </c>
      <c r="N2794" t="s">
        <v>7033</v>
      </c>
      <c r="O2794" t="s">
        <v>0</v>
      </c>
      <c r="P2794">
        <v>675</v>
      </c>
      <c r="Q2794" t="s">
        <v>7031</v>
      </c>
      <c r="S2794" t="s">
        <v>7034</v>
      </c>
      <c r="T2794" t="s">
        <v>7031</v>
      </c>
      <c r="U2794" s="8" t="s">
        <v>7104</v>
      </c>
      <c r="V2794" s="8" t="s">
        <v>7104</v>
      </c>
      <c r="W2794" s="8" t="s">
        <v>7104</v>
      </c>
      <c r="X2794" s="5" t="s">
        <v>7042</v>
      </c>
      <c r="Y2794" t="s">
        <v>7043</v>
      </c>
      <c r="Z2794" s="5" t="s">
        <v>7104</v>
      </c>
      <c r="AA2794" s="5" t="s">
        <v>7035</v>
      </c>
      <c r="AB2794">
        <v>18</v>
      </c>
      <c r="AC2794">
        <v>29</v>
      </c>
      <c r="AD2794" s="8">
        <v>21</v>
      </c>
      <c r="AE2794" t="s">
        <v>7044</v>
      </c>
      <c r="AF2794">
        <v>67</v>
      </c>
      <c r="AG2794">
        <v>9</v>
      </c>
      <c r="AH2794" s="8">
        <v>38</v>
      </c>
      <c r="AI2794" t="s">
        <v>7045</v>
      </c>
      <c r="AK2794">
        <v>2406</v>
      </c>
      <c r="AL2794">
        <v>194</v>
      </c>
      <c r="AM2794" s="10">
        <v>70</v>
      </c>
      <c r="AN2794" s="8">
        <v>2.5</v>
      </c>
      <c r="AO2794" t="s">
        <v>7036</v>
      </c>
      <c r="AP2794" t="s">
        <v>7037</v>
      </c>
      <c r="AQ2794" t="s">
        <v>7038</v>
      </c>
      <c r="AR2794" t="s">
        <v>7039</v>
      </c>
      <c r="AS2794">
        <v>18</v>
      </c>
      <c r="AT2794">
        <v>30</v>
      </c>
      <c r="AU2794">
        <v>12</v>
      </c>
      <c r="AV2794" t="s">
        <v>7044</v>
      </c>
      <c r="AW2794">
        <v>67</v>
      </c>
      <c r="AX2794">
        <v>7</v>
      </c>
      <c r="AY2794">
        <v>14</v>
      </c>
      <c r="AZ2794" t="s">
        <v>7045</v>
      </c>
      <c r="BA2794" s="8">
        <f t="shared" si="215"/>
        <v>93.1</v>
      </c>
      <c r="BB2794" s="8">
        <f t="shared" si="216"/>
        <v>18.489166666666666</v>
      </c>
      <c r="BC2794" s="8">
        <f t="shared" si="217"/>
        <v>-67.160555555555561</v>
      </c>
      <c r="BD2794" s="8">
        <f t="shared" si="218"/>
        <v>18.503333333333334</v>
      </c>
      <c r="BE2794" s="8">
        <f t="shared" si="219"/>
        <v>-67.120555555555555</v>
      </c>
    </row>
    <row r="2795" spans="1:57">
      <c r="A2795" s="3">
        <v>2795</v>
      </c>
      <c r="B2795" t="s">
        <v>2795</v>
      </c>
      <c r="C2795" s="4" t="s">
        <v>7040</v>
      </c>
      <c r="D2795">
        <v>33</v>
      </c>
      <c r="E2795">
        <v>4</v>
      </c>
      <c r="F2795" s="4" t="s">
        <v>7028</v>
      </c>
      <c r="G2795" s="4" t="s">
        <v>7040</v>
      </c>
      <c r="H2795" s="9" t="s">
        <v>7063</v>
      </c>
      <c r="I2795" s="7" t="s">
        <v>7081</v>
      </c>
      <c r="J2795" t="s">
        <v>7029</v>
      </c>
      <c r="K2795" t="s">
        <v>7030</v>
      </c>
      <c r="L2795" t="s">
        <v>7031</v>
      </c>
      <c r="M2795" t="s">
        <v>7032</v>
      </c>
      <c r="N2795" t="s">
        <v>7033</v>
      </c>
      <c r="O2795" t="s">
        <v>0</v>
      </c>
      <c r="P2795">
        <v>675</v>
      </c>
      <c r="Q2795" t="s">
        <v>7031</v>
      </c>
      <c r="S2795" t="s">
        <v>7034</v>
      </c>
      <c r="T2795" t="s">
        <v>7031</v>
      </c>
      <c r="U2795" s="8" t="s">
        <v>7104</v>
      </c>
      <c r="V2795" s="8" t="s">
        <v>7104</v>
      </c>
      <c r="W2795" s="8" t="s">
        <v>7104</v>
      </c>
      <c r="X2795" s="5" t="s">
        <v>7042</v>
      </c>
      <c r="Y2795" t="s">
        <v>7043</v>
      </c>
      <c r="Z2795" s="5" t="s">
        <v>7104</v>
      </c>
      <c r="AA2795" s="5" t="s">
        <v>7035</v>
      </c>
      <c r="AB2795">
        <v>18</v>
      </c>
      <c r="AC2795">
        <v>29</v>
      </c>
      <c r="AD2795" s="8">
        <v>21</v>
      </c>
      <c r="AE2795" t="s">
        <v>7044</v>
      </c>
      <c r="AF2795">
        <v>67</v>
      </c>
      <c r="AG2795">
        <v>9</v>
      </c>
      <c r="AH2795" s="8">
        <v>38</v>
      </c>
      <c r="AI2795" t="s">
        <v>7045</v>
      </c>
      <c r="AK2795">
        <v>2406</v>
      </c>
      <c r="AL2795">
        <v>194</v>
      </c>
      <c r="AM2795" s="10">
        <v>70</v>
      </c>
      <c r="AN2795" s="8">
        <v>2.5</v>
      </c>
      <c r="AO2795" t="s">
        <v>7036</v>
      </c>
      <c r="AP2795" t="s">
        <v>7037</v>
      </c>
      <c r="AQ2795" t="s">
        <v>7038</v>
      </c>
      <c r="AR2795" t="s">
        <v>7039</v>
      </c>
      <c r="AS2795">
        <v>18</v>
      </c>
      <c r="AT2795">
        <v>30</v>
      </c>
      <c r="AU2795">
        <v>12</v>
      </c>
      <c r="AV2795" t="s">
        <v>7044</v>
      </c>
      <c r="AW2795">
        <v>67</v>
      </c>
      <c r="AX2795">
        <v>7</v>
      </c>
      <c r="AY2795">
        <v>14</v>
      </c>
      <c r="AZ2795" t="s">
        <v>7045</v>
      </c>
      <c r="BA2795" s="8">
        <f t="shared" si="215"/>
        <v>93.13333333333334</v>
      </c>
      <c r="BB2795" s="8">
        <f t="shared" si="216"/>
        <v>18.489166666666666</v>
      </c>
      <c r="BC2795" s="8">
        <f t="shared" si="217"/>
        <v>-67.160555555555561</v>
      </c>
      <c r="BD2795" s="8">
        <f t="shared" si="218"/>
        <v>18.503333333333334</v>
      </c>
      <c r="BE2795" s="8">
        <f t="shared" si="219"/>
        <v>-67.120555555555555</v>
      </c>
    </row>
    <row r="2796" spans="1:57">
      <c r="A2796" s="3">
        <v>2796</v>
      </c>
      <c r="B2796" t="s">
        <v>2796</v>
      </c>
      <c r="C2796" s="4" t="s">
        <v>7040</v>
      </c>
      <c r="D2796">
        <v>33</v>
      </c>
      <c r="E2796">
        <v>5</v>
      </c>
      <c r="F2796" s="4" t="s">
        <v>7028</v>
      </c>
      <c r="G2796" s="4" t="s">
        <v>7040</v>
      </c>
      <c r="H2796" s="9" t="s">
        <v>7063</v>
      </c>
      <c r="I2796" s="7" t="s">
        <v>7081</v>
      </c>
      <c r="J2796" t="s">
        <v>7029</v>
      </c>
      <c r="K2796" t="s">
        <v>7030</v>
      </c>
      <c r="L2796" t="s">
        <v>7031</v>
      </c>
      <c r="M2796" t="s">
        <v>7032</v>
      </c>
      <c r="N2796" t="s">
        <v>7033</v>
      </c>
      <c r="O2796" t="s">
        <v>0</v>
      </c>
      <c r="P2796">
        <v>675</v>
      </c>
      <c r="Q2796" t="s">
        <v>7031</v>
      </c>
      <c r="S2796" t="s">
        <v>7034</v>
      </c>
      <c r="T2796" t="s">
        <v>7031</v>
      </c>
      <c r="U2796" s="8" t="s">
        <v>7104</v>
      </c>
      <c r="V2796" s="8" t="s">
        <v>7104</v>
      </c>
      <c r="W2796" s="8" t="s">
        <v>7104</v>
      </c>
      <c r="X2796" s="5" t="s">
        <v>7042</v>
      </c>
      <c r="Y2796" t="s">
        <v>7043</v>
      </c>
      <c r="Z2796" s="5" t="s">
        <v>7104</v>
      </c>
      <c r="AA2796" s="5" t="s">
        <v>7035</v>
      </c>
      <c r="AB2796">
        <v>18</v>
      </c>
      <c r="AC2796">
        <v>29</v>
      </c>
      <c r="AD2796" s="8">
        <v>21</v>
      </c>
      <c r="AE2796" t="s">
        <v>7044</v>
      </c>
      <c r="AF2796">
        <v>67</v>
      </c>
      <c r="AG2796">
        <v>9</v>
      </c>
      <c r="AH2796" s="8">
        <v>38</v>
      </c>
      <c r="AI2796" t="s">
        <v>7045</v>
      </c>
      <c r="AK2796">
        <v>2409</v>
      </c>
      <c r="AL2796">
        <v>194</v>
      </c>
      <c r="AM2796" s="10">
        <v>70</v>
      </c>
      <c r="AN2796" s="8">
        <v>2.5</v>
      </c>
      <c r="AO2796" t="s">
        <v>7036</v>
      </c>
      <c r="AP2796" t="s">
        <v>7037</v>
      </c>
      <c r="AQ2796" t="s">
        <v>7038</v>
      </c>
      <c r="AR2796" t="s">
        <v>7039</v>
      </c>
      <c r="AS2796">
        <v>18</v>
      </c>
      <c r="AT2796">
        <v>30</v>
      </c>
      <c r="AU2796">
        <v>12</v>
      </c>
      <c r="AV2796" t="s">
        <v>7044</v>
      </c>
      <c r="AW2796">
        <v>67</v>
      </c>
      <c r="AX2796">
        <v>7</v>
      </c>
      <c r="AY2796">
        <v>14</v>
      </c>
      <c r="AZ2796" t="s">
        <v>7045</v>
      </c>
      <c r="BA2796" s="8">
        <f t="shared" si="215"/>
        <v>93.166666666666671</v>
      </c>
      <c r="BB2796" s="8">
        <f t="shared" si="216"/>
        <v>18.489166666666666</v>
      </c>
      <c r="BC2796" s="8">
        <f t="shared" si="217"/>
        <v>-67.160555555555561</v>
      </c>
      <c r="BD2796" s="8">
        <f t="shared" si="218"/>
        <v>18.503333333333334</v>
      </c>
      <c r="BE2796" s="8">
        <f t="shared" si="219"/>
        <v>-67.120555555555555</v>
      </c>
    </row>
    <row r="2797" spans="1:57">
      <c r="A2797" s="3">
        <v>2797</v>
      </c>
      <c r="B2797" t="s">
        <v>2797</v>
      </c>
      <c r="C2797" s="4" t="s">
        <v>7040</v>
      </c>
      <c r="D2797">
        <v>33</v>
      </c>
      <c r="E2797">
        <v>6</v>
      </c>
      <c r="F2797" s="4" t="s">
        <v>7028</v>
      </c>
      <c r="G2797" s="4" t="s">
        <v>7040</v>
      </c>
      <c r="H2797" s="9" t="s">
        <v>7063</v>
      </c>
      <c r="I2797" s="7" t="s">
        <v>7081</v>
      </c>
      <c r="J2797" t="s">
        <v>7029</v>
      </c>
      <c r="K2797" t="s">
        <v>7030</v>
      </c>
      <c r="L2797" t="s">
        <v>7031</v>
      </c>
      <c r="M2797" t="s">
        <v>7032</v>
      </c>
      <c r="N2797" t="s">
        <v>7033</v>
      </c>
      <c r="O2797" t="s">
        <v>0</v>
      </c>
      <c r="P2797">
        <v>675</v>
      </c>
      <c r="Q2797" t="s">
        <v>7031</v>
      </c>
      <c r="S2797" t="s">
        <v>7034</v>
      </c>
      <c r="T2797" t="s">
        <v>7031</v>
      </c>
      <c r="U2797" s="8" t="s">
        <v>7104</v>
      </c>
      <c r="V2797" s="8" t="s">
        <v>7104</v>
      </c>
      <c r="W2797" s="8" t="s">
        <v>7104</v>
      </c>
      <c r="X2797" s="5" t="s">
        <v>7042</v>
      </c>
      <c r="Y2797" t="s">
        <v>7043</v>
      </c>
      <c r="Z2797" s="5" t="s">
        <v>7104</v>
      </c>
      <c r="AA2797" s="5" t="s">
        <v>7035</v>
      </c>
      <c r="AB2797">
        <v>18</v>
      </c>
      <c r="AC2797">
        <v>29</v>
      </c>
      <c r="AD2797" s="8">
        <v>21</v>
      </c>
      <c r="AE2797" t="s">
        <v>7044</v>
      </c>
      <c r="AF2797">
        <v>67</v>
      </c>
      <c r="AG2797">
        <v>9</v>
      </c>
      <c r="AH2797" s="8">
        <v>38</v>
      </c>
      <c r="AI2797" t="s">
        <v>7045</v>
      </c>
      <c r="AK2797">
        <v>2409</v>
      </c>
      <c r="AL2797">
        <v>194</v>
      </c>
      <c r="AM2797" s="10">
        <v>70</v>
      </c>
      <c r="AN2797" s="8">
        <v>2.5</v>
      </c>
      <c r="AO2797" t="s">
        <v>7036</v>
      </c>
      <c r="AP2797" t="s">
        <v>7037</v>
      </c>
      <c r="AQ2797" t="s">
        <v>7038</v>
      </c>
      <c r="AR2797" t="s">
        <v>7039</v>
      </c>
      <c r="AS2797">
        <v>18</v>
      </c>
      <c r="AT2797">
        <v>30</v>
      </c>
      <c r="AU2797">
        <v>12</v>
      </c>
      <c r="AV2797" t="s">
        <v>7044</v>
      </c>
      <c r="AW2797">
        <v>67</v>
      </c>
      <c r="AX2797">
        <v>7</v>
      </c>
      <c r="AY2797">
        <v>14</v>
      </c>
      <c r="AZ2797" t="s">
        <v>7045</v>
      </c>
      <c r="BA2797" s="8">
        <f t="shared" si="215"/>
        <v>93.2</v>
      </c>
      <c r="BB2797" s="8">
        <f t="shared" si="216"/>
        <v>18.489166666666666</v>
      </c>
      <c r="BC2797" s="8">
        <f t="shared" si="217"/>
        <v>-67.160555555555561</v>
      </c>
      <c r="BD2797" s="8">
        <f t="shared" si="218"/>
        <v>18.503333333333334</v>
      </c>
      <c r="BE2797" s="8">
        <f t="shared" si="219"/>
        <v>-67.120555555555555</v>
      </c>
    </row>
    <row r="2798" spans="1:57">
      <c r="A2798" s="3">
        <v>2798</v>
      </c>
      <c r="B2798" t="s">
        <v>2798</v>
      </c>
      <c r="C2798" s="4" t="s">
        <v>7040</v>
      </c>
      <c r="D2798">
        <v>33</v>
      </c>
      <c r="E2798">
        <v>7</v>
      </c>
      <c r="F2798" s="4" t="s">
        <v>7028</v>
      </c>
      <c r="G2798" s="4" t="s">
        <v>7040</v>
      </c>
      <c r="H2798" s="9" t="s">
        <v>7063</v>
      </c>
      <c r="I2798" s="7" t="s">
        <v>7081</v>
      </c>
      <c r="J2798" t="s">
        <v>7029</v>
      </c>
      <c r="K2798" t="s">
        <v>7030</v>
      </c>
      <c r="L2798" t="s">
        <v>7031</v>
      </c>
      <c r="M2798" t="s">
        <v>7032</v>
      </c>
      <c r="N2798" t="s">
        <v>7033</v>
      </c>
      <c r="O2798" t="s">
        <v>0</v>
      </c>
      <c r="P2798">
        <v>675</v>
      </c>
      <c r="Q2798" t="s">
        <v>7031</v>
      </c>
      <c r="S2798" t="s">
        <v>7034</v>
      </c>
      <c r="T2798" t="s">
        <v>7031</v>
      </c>
      <c r="U2798" s="8" t="s">
        <v>7104</v>
      </c>
      <c r="V2798" s="8" t="s">
        <v>7104</v>
      </c>
      <c r="W2798" s="8" t="s">
        <v>7104</v>
      </c>
      <c r="X2798" s="5" t="s">
        <v>7042</v>
      </c>
      <c r="Y2798" t="s">
        <v>7043</v>
      </c>
      <c r="Z2798" s="5" t="s">
        <v>7104</v>
      </c>
      <c r="AA2798" s="5" t="s">
        <v>7035</v>
      </c>
      <c r="AB2798">
        <v>18</v>
      </c>
      <c r="AC2798">
        <v>29</v>
      </c>
      <c r="AD2798" s="8">
        <v>21</v>
      </c>
      <c r="AE2798" t="s">
        <v>7044</v>
      </c>
      <c r="AF2798">
        <v>67</v>
      </c>
      <c r="AG2798">
        <v>9</v>
      </c>
      <c r="AH2798" s="8">
        <v>38</v>
      </c>
      <c r="AI2798" t="s">
        <v>7045</v>
      </c>
      <c r="AK2798">
        <v>2409</v>
      </c>
      <c r="AL2798">
        <v>194</v>
      </c>
      <c r="AM2798" s="10">
        <v>70</v>
      </c>
      <c r="AN2798" s="8">
        <v>2.5</v>
      </c>
      <c r="AO2798" t="s">
        <v>7036</v>
      </c>
      <c r="AP2798" t="s">
        <v>7037</v>
      </c>
      <c r="AQ2798" t="s">
        <v>7038</v>
      </c>
      <c r="AR2798" t="s">
        <v>7039</v>
      </c>
      <c r="AS2798">
        <v>18</v>
      </c>
      <c r="AT2798">
        <v>30</v>
      </c>
      <c r="AU2798">
        <v>12</v>
      </c>
      <c r="AV2798" t="s">
        <v>7044</v>
      </c>
      <c r="AW2798">
        <v>67</v>
      </c>
      <c r="AX2798">
        <v>7</v>
      </c>
      <c r="AY2798">
        <v>14</v>
      </c>
      <c r="AZ2798" t="s">
        <v>7045</v>
      </c>
      <c r="BA2798" s="8">
        <f t="shared" si="215"/>
        <v>93.233333333333334</v>
      </c>
      <c r="BB2798" s="8">
        <f t="shared" si="216"/>
        <v>18.489166666666666</v>
      </c>
      <c r="BC2798" s="8">
        <f t="shared" si="217"/>
        <v>-67.160555555555561</v>
      </c>
      <c r="BD2798" s="8">
        <f t="shared" si="218"/>
        <v>18.503333333333334</v>
      </c>
      <c r="BE2798" s="8">
        <f t="shared" si="219"/>
        <v>-67.120555555555555</v>
      </c>
    </row>
    <row r="2799" spans="1:57">
      <c r="A2799" s="3">
        <v>2799</v>
      </c>
      <c r="B2799" t="s">
        <v>2799</v>
      </c>
      <c r="C2799" s="4" t="s">
        <v>7040</v>
      </c>
      <c r="D2799">
        <v>33</v>
      </c>
      <c r="E2799">
        <v>8</v>
      </c>
      <c r="F2799" s="4" t="s">
        <v>7028</v>
      </c>
      <c r="G2799" s="4" t="s">
        <v>7040</v>
      </c>
      <c r="H2799" s="9" t="s">
        <v>7063</v>
      </c>
      <c r="I2799" s="7" t="s">
        <v>7081</v>
      </c>
      <c r="J2799" t="s">
        <v>7029</v>
      </c>
      <c r="K2799" t="s">
        <v>7030</v>
      </c>
      <c r="L2799" t="s">
        <v>7031</v>
      </c>
      <c r="M2799" t="s">
        <v>7032</v>
      </c>
      <c r="N2799" t="s">
        <v>7033</v>
      </c>
      <c r="O2799" t="s">
        <v>0</v>
      </c>
      <c r="P2799">
        <v>675</v>
      </c>
      <c r="Q2799" t="s">
        <v>7031</v>
      </c>
      <c r="S2799" t="s">
        <v>7034</v>
      </c>
      <c r="T2799" t="s">
        <v>7031</v>
      </c>
      <c r="U2799" s="8" t="s">
        <v>7104</v>
      </c>
      <c r="V2799" s="8" t="s">
        <v>7104</v>
      </c>
      <c r="W2799" s="8" t="s">
        <v>7104</v>
      </c>
      <c r="X2799" s="5" t="s">
        <v>7042</v>
      </c>
      <c r="Y2799" t="s">
        <v>7043</v>
      </c>
      <c r="Z2799" s="5" t="s">
        <v>7104</v>
      </c>
      <c r="AA2799" s="5" t="s">
        <v>7035</v>
      </c>
      <c r="AB2799">
        <v>18</v>
      </c>
      <c r="AC2799">
        <v>29</v>
      </c>
      <c r="AD2799" s="8">
        <v>21</v>
      </c>
      <c r="AE2799" t="s">
        <v>7044</v>
      </c>
      <c r="AF2799">
        <v>67</v>
      </c>
      <c r="AG2799">
        <v>9</v>
      </c>
      <c r="AH2799" s="8">
        <v>38</v>
      </c>
      <c r="AI2799" t="s">
        <v>7045</v>
      </c>
      <c r="AK2799">
        <v>2409</v>
      </c>
      <c r="AL2799">
        <v>194</v>
      </c>
      <c r="AM2799" s="10">
        <v>70</v>
      </c>
      <c r="AN2799" s="8">
        <v>2.5</v>
      </c>
      <c r="AO2799" t="s">
        <v>7036</v>
      </c>
      <c r="AP2799" t="s">
        <v>7037</v>
      </c>
      <c r="AQ2799" t="s">
        <v>7038</v>
      </c>
      <c r="AR2799" t="s">
        <v>7039</v>
      </c>
      <c r="AS2799">
        <v>18</v>
      </c>
      <c r="AT2799">
        <v>30</v>
      </c>
      <c r="AU2799">
        <v>12</v>
      </c>
      <c r="AV2799" t="s">
        <v>7044</v>
      </c>
      <c r="AW2799">
        <v>67</v>
      </c>
      <c r="AX2799">
        <v>7</v>
      </c>
      <c r="AY2799">
        <v>14</v>
      </c>
      <c r="AZ2799" t="s">
        <v>7045</v>
      </c>
      <c r="BA2799" s="8">
        <f t="shared" si="215"/>
        <v>93.266666666666666</v>
      </c>
      <c r="BB2799" s="8">
        <f t="shared" si="216"/>
        <v>18.489166666666666</v>
      </c>
      <c r="BC2799" s="8">
        <f t="shared" si="217"/>
        <v>-67.160555555555561</v>
      </c>
      <c r="BD2799" s="8">
        <f t="shared" si="218"/>
        <v>18.503333333333334</v>
      </c>
      <c r="BE2799" s="8">
        <f t="shared" si="219"/>
        <v>-67.120555555555555</v>
      </c>
    </row>
    <row r="2800" spans="1:57">
      <c r="A2800" s="3">
        <v>2800</v>
      </c>
      <c r="B2800" t="s">
        <v>2800</v>
      </c>
      <c r="C2800" s="4" t="s">
        <v>7040</v>
      </c>
      <c r="D2800">
        <v>33</v>
      </c>
      <c r="E2800">
        <v>9</v>
      </c>
      <c r="F2800" s="4" t="s">
        <v>7028</v>
      </c>
      <c r="G2800" s="4" t="s">
        <v>7040</v>
      </c>
      <c r="H2800" s="9" t="s">
        <v>7063</v>
      </c>
      <c r="I2800" s="7" t="s">
        <v>7081</v>
      </c>
      <c r="J2800" t="s">
        <v>7029</v>
      </c>
      <c r="K2800" t="s">
        <v>7030</v>
      </c>
      <c r="L2800" t="s">
        <v>7031</v>
      </c>
      <c r="M2800" t="s">
        <v>7032</v>
      </c>
      <c r="N2800" t="s">
        <v>7033</v>
      </c>
      <c r="O2800" t="s">
        <v>0</v>
      </c>
      <c r="P2800">
        <v>675</v>
      </c>
      <c r="Q2800" t="s">
        <v>7031</v>
      </c>
      <c r="S2800" t="s">
        <v>7034</v>
      </c>
      <c r="T2800" t="s">
        <v>7031</v>
      </c>
      <c r="U2800" s="8" t="s">
        <v>7104</v>
      </c>
      <c r="V2800" s="8" t="s">
        <v>7104</v>
      </c>
      <c r="W2800" s="8" t="s">
        <v>7104</v>
      </c>
      <c r="X2800" s="5" t="s">
        <v>7042</v>
      </c>
      <c r="Y2800" t="s">
        <v>7043</v>
      </c>
      <c r="Z2800" s="5" t="s">
        <v>7104</v>
      </c>
      <c r="AA2800" s="5" t="s">
        <v>7035</v>
      </c>
      <c r="AB2800">
        <v>18</v>
      </c>
      <c r="AC2800">
        <v>29</v>
      </c>
      <c r="AD2800" s="8">
        <v>21</v>
      </c>
      <c r="AE2800" t="s">
        <v>7044</v>
      </c>
      <c r="AF2800">
        <v>67</v>
      </c>
      <c r="AG2800">
        <v>9</v>
      </c>
      <c r="AH2800" s="8">
        <v>38</v>
      </c>
      <c r="AI2800" t="s">
        <v>7045</v>
      </c>
      <c r="AK2800">
        <v>2409</v>
      </c>
      <c r="AL2800">
        <v>194</v>
      </c>
      <c r="AM2800" s="10">
        <v>70</v>
      </c>
      <c r="AN2800" s="8">
        <v>2.5</v>
      </c>
      <c r="AO2800" t="s">
        <v>7036</v>
      </c>
      <c r="AP2800" t="s">
        <v>7037</v>
      </c>
      <c r="AQ2800" t="s">
        <v>7038</v>
      </c>
      <c r="AR2800" t="s">
        <v>7039</v>
      </c>
      <c r="AS2800">
        <v>18</v>
      </c>
      <c r="AT2800">
        <v>30</v>
      </c>
      <c r="AU2800">
        <v>12</v>
      </c>
      <c r="AV2800" t="s">
        <v>7044</v>
      </c>
      <c r="AW2800">
        <v>67</v>
      </c>
      <c r="AX2800">
        <v>7</v>
      </c>
      <c r="AY2800">
        <v>14</v>
      </c>
      <c r="AZ2800" t="s">
        <v>7045</v>
      </c>
      <c r="BA2800" s="8">
        <f t="shared" si="215"/>
        <v>93.3</v>
      </c>
      <c r="BB2800" s="8">
        <f t="shared" si="216"/>
        <v>18.489166666666666</v>
      </c>
      <c r="BC2800" s="8">
        <f t="shared" si="217"/>
        <v>-67.160555555555561</v>
      </c>
      <c r="BD2800" s="8">
        <f t="shared" si="218"/>
        <v>18.503333333333334</v>
      </c>
      <c r="BE2800" s="8">
        <f t="shared" si="219"/>
        <v>-67.120555555555555</v>
      </c>
    </row>
    <row r="2801" spans="1:57">
      <c r="A2801" s="3">
        <v>2801</v>
      </c>
      <c r="B2801" t="s">
        <v>2801</v>
      </c>
      <c r="C2801" s="4" t="s">
        <v>7040</v>
      </c>
      <c r="D2801">
        <v>33</v>
      </c>
      <c r="E2801">
        <v>10</v>
      </c>
      <c r="F2801" s="4" t="s">
        <v>7028</v>
      </c>
      <c r="G2801" s="4" t="s">
        <v>7040</v>
      </c>
      <c r="H2801" s="9" t="s">
        <v>7063</v>
      </c>
      <c r="I2801" s="7" t="s">
        <v>7081</v>
      </c>
      <c r="J2801" t="s">
        <v>7029</v>
      </c>
      <c r="K2801" t="s">
        <v>7030</v>
      </c>
      <c r="L2801" t="s">
        <v>7031</v>
      </c>
      <c r="M2801" t="s">
        <v>7032</v>
      </c>
      <c r="N2801" t="s">
        <v>7033</v>
      </c>
      <c r="O2801" t="s">
        <v>0</v>
      </c>
      <c r="P2801">
        <v>675</v>
      </c>
      <c r="Q2801" t="s">
        <v>7031</v>
      </c>
      <c r="S2801" t="s">
        <v>7034</v>
      </c>
      <c r="T2801" t="s">
        <v>7031</v>
      </c>
      <c r="U2801" s="8" t="s">
        <v>7104</v>
      </c>
      <c r="V2801" s="8" t="s">
        <v>7104</v>
      </c>
      <c r="W2801" s="8" t="s">
        <v>7104</v>
      </c>
      <c r="X2801" s="5" t="s">
        <v>7042</v>
      </c>
      <c r="Y2801" t="s">
        <v>7043</v>
      </c>
      <c r="Z2801" s="5" t="s">
        <v>7104</v>
      </c>
      <c r="AA2801" s="5" t="s">
        <v>7035</v>
      </c>
      <c r="AB2801">
        <v>18</v>
      </c>
      <c r="AC2801">
        <v>29</v>
      </c>
      <c r="AD2801" s="8">
        <v>21</v>
      </c>
      <c r="AE2801" t="s">
        <v>7044</v>
      </c>
      <c r="AF2801">
        <v>67</v>
      </c>
      <c r="AG2801">
        <v>9</v>
      </c>
      <c r="AH2801" s="8">
        <v>38</v>
      </c>
      <c r="AI2801" t="s">
        <v>7045</v>
      </c>
      <c r="AK2801">
        <v>2413</v>
      </c>
      <c r="AL2801">
        <v>197</v>
      </c>
      <c r="AM2801" s="10">
        <v>69</v>
      </c>
      <c r="AN2801" s="8">
        <v>2.5</v>
      </c>
      <c r="AO2801" t="s">
        <v>7036</v>
      </c>
      <c r="AP2801" t="s">
        <v>7037</v>
      </c>
      <c r="AQ2801" t="s">
        <v>7038</v>
      </c>
      <c r="AR2801" t="s">
        <v>7039</v>
      </c>
      <c r="AS2801">
        <v>18</v>
      </c>
      <c r="AT2801">
        <v>30</v>
      </c>
      <c r="AU2801">
        <v>12</v>
      </c>
      <c r="AV2801" t="s">
        <v>7044</v>
      </c>
      <c r="AW2801">
        <v>67</v>
      </c>
      <c r="AX2801">
        <v>7</v>
      </c>
      <c r="AY2801">
        <v>14</v>
      </c>
      <c r="AZ2801" t="s">
        <v>7045</v>
      </c>
      <c r="BA2801" s="8">
        <f t="shared" si="215"/>
        <v>93.333333333333329</v>
      </c>
      <c r="BB2801" s="8">
        <f t="shared" si="216"/>
        <v>18.489166666666666</v>
      </c>
      <c r="BC2801" s="8">
        <f t="shared" si="217"/>
        <v>-67.160555555555561</v>
      </c>
      <c r="BD2801" s="8">
        <f t="shared" si="218"/>
        <v>18.503333333333334</v>
      </c>
      <c r="BE2801" s="8">
        <f t="shared" si="219"/>
        <v>-67.120555555555555</v>
      </c>
    </row>
    <row r="2802" spans="1:57">
      <c r="A2802" s="3">
        <v>2802</v>
      </c>
      <c r="B2802" t="s">
        <v>2802</v>
      </c>
      <c r="C2802" s="4" t="s">
        <v>7040</v>
      </c>
      <c r="D2802">
        <v>33</v>
      </c>
      <c r="E2802">
        <v>11</v>
      </c>
      <c r="F2802" s="4" t="s">
        <v>7028</v>
      </c>
      <c r="G2802" s="4" t="s">
        <v>7040</v>
      </c>
      <c r="H2802" s="9" t="s">
        <v>7063</v>
      </c>
      <c r="I2802" s="7" t="s">
        <v>7082</v>
      </c>
      <c r="J2802" t="s">
        <v>7029</v>
      </c>
      <c r="K2802" t="s">
        <v>7030</v>
      </c>
      <c r="L2802" t="s">
        <v>7031</v>
      </c>
      <c r="M2802" t="s">
        <v>7032</v>
      </c>
      <c r="N2802" t="s">
        <v>7033</v>
      </c>
      <c r="O2802" t="s">
        <v>0</v>
      </c>
      <c r="P2802">
        <v>675</v>
      </c>
      <c r="Q2802" t="s">
        <v>7031</v>
      </c>
      <c r="S2802" t="s">
        <v>7034</v>
      </c>
      <c r="T2802" t="s">
        <v>7031</v>
      </c>
      <c r="U2802" s="8" t="s">
        <v>7104</v>
      </c>
      <c r="V2802" s="8" t="s">
        <v>7104</v>
      </c>
      <c r="W2802" s="8" t="s">
        <v>7104</v>
      </c>
      <c r="X2802" s="5" t="s">
        <v>7042</v>
      </c>
      <c r="Y2802" t="s">
        <v>7043</v>
      </c>
      <c r="Z2802" s="5" t="s">
        <v>7104</v>
      </c>
      <c r="AA2802" s="5" t="s">
        <v>7035</v>
      </c>
      <c r="AB2802">
        <v>18</v>
      </c>
      <c r="AC2802">
        <v>29</v>
      </c>
      <c r="AD2802" s="8">
        <v>21</v>
      </c>
      <c r="AE2802" t="s">
        <v>7044</v>
      </c>
      <c r="AF2802">
        <v>67</v>
      </c>
      <c r="AG2802">
        <v>9</v>
      </c>
      <c r="AH2802" s="8">
        <v>38</v>
      </c>
      <c r="AI2802" t="s">
        <v>7045</v>
      </c>
      <c r="AK2802">
        <v>2413</v>
      </c>
      <c r="AL2802">
        <v>197</v>
      </c>
      <c r="AM2802" s="10">
        <v>69</v>
      </c>
      <c r="AN2802" s="8">
        <v>2.5</v>
      </c>
      <c r="AO2802" t="s">
        <v>7036</v>
      </c>
      <c r="AP2802" t="s">
        <v>7037</v>
      </c>
      <c r="AQ2802" t="s">
        <v>7038</v>
      </c>
      <c r="AR2802" t="s">
        <v>7039</v>
      </c>
      <c r="AS2802">
        <v>18</v>
      </c>
      <c r="AT2802">
        <v>30</v>
      </c>
      <c r="AU2802">
        <v>12</v>
      </c>
      <c r="AV2802" t="s">
        <v>7044</v>
      </c>
      <c r="AW2802">
        <v>67</v>
      </c>
      <c r="AX2802">
        <v>7</v>
      </c>
      <c r="AY2802">
        <v>14</v>
      </c>
      <c r="AZ2802" t="s">
        <v>7045</v>
      </c>
      <c r="BA2802" s="8">
        <f t="shared" si="215"/>
        <v>93.36666666666666</v>
      </c>
      <c r="BB2802" s="8">
        <f t="shared" si="216"/>
        <v>18.489166666666666</v>
      </c>
      <c r="BC2802" s="8">
        <f t="shared" si="217"/>
        <v>-67.160555555555561</v>
      </c>
      <c r="BD2802" s="8">
        <f t="shared" si="218"/>
        <v>18.503333333333334</v>
      </c>
      <c r="BE2802" s="8">
        <f t="shared" si="219"/>
        <v>-67.120555555555555</v>
      </c>
    </row>
    <row r="2803" spans="1:57">
      <c r="A2803" s="3">
        <v>2803</v>
      </c>
      <c r="B2803" t="s">
        <v>2803</v>
      </c>
      <c r="C2803" s="4" t="s">
        <v>7040</v>
      </c>
      <c r="D2803">
        <v>33</v>
      </c>
      <c r="E2803">
        <v>12</v>
      </c>
      <c r="F2803" s="4" t="s">
        <v>7028</v>
      </c>
      <c r="G2803" s="4" t="s">
        <v>7040</v>
      </c>
      <c r="H2803" s="9" t="s">
        <v>7063</v>
      </c>
      <c r="I2803" s="7" t="s">
        <v>7082</v>
      </c>
      <c r="J2803" t="s">
        <v>7029</v>
      </c>
      <c r="K2803" t="s">
        <v>7030</v>
      </c>
      <c r="L2803" t="s">
        <v>7031</v>
      </c>
      <c r="M2803" t="s">
        <v>7032</v>
      </c>
      <c r="N2803" t="s">
        <v>7033</v>
      </c>
      <c r="O2803" t="s">
        <v>0</v>
      </c>
      <c r="P2803">
        <v>675</v>
      </c>
      <c r="Q2803" t="s">
        <v>7031</v>
      </c>
      <c r="S2803" t="s">
        <v>7034</v>
      </c>
      <c r="T2803" t="s">
        <v>7031</v>
      </c>
      <c r="U2803" s="8" t="s">
        <v>7104</v>
      </c>
      <c r="V2803" s="8" t="s">
        <v>7104</v>
      </c>
      <c r="W2803" s="8" t="s">
        <v>7104</v>
      </c>
      <c r="X2803" s="5" t="s">
        <v>7042</v>
      </c>
      <c r="Y2803" t="s">
        <v>7043</v>
      </c>
      <c r="Z2803" s="5" t="s">
        <v>7104</v>
      </c>
      <c r="AA2803" s="5" t="s">
        <v>7035</v>
      </c>
      <c r="AB2803">
        <v>18</v>
      </c>
      <c r="AC2803">
        <v>29</v>
      </c>
      <c r="AD2803" s="8">
        <v>21</v>
      </c>
      <c r="AE2803" t="s">
        <v>7044</v>
      </c>
      <c r="AF2803">
        <v>67</v>
      </c>
      <c r="AG2803">
        <v>9</v>
      </c>
      <c r="AH2803" s="8">
        <v>38</v>
      </c>
      <c r="AI2803" t="s">
        <v>7045</v>
      </c>
      <c r="AK2803">
        <v>2413</v>
      </c>
      <c r="AL2803">
        <v>197</v>
      </c>
      <c r="AM2803" s="10">
        <v>69</v>
      </c>
      <c r="AN2803" s="8">
        <v>2.5</v>
      </c>
      <c r="AO2803" t="s">
        <v>7036</v>
      </c>
      <c r="AP2803" t="s">
        <v>7037</v>
      </c>
      <c r="AQ2803" t="s">
        <v>7038</v>
      </c>
      <c r="AR2803" t="s">
        <v>7039</v>
      </c>
      <c r="AS2803">
        <v>18</v>
      </c>
      <c r="AT2803">
        <v>30</v>
      </c>
      <c r="AU2803">
        <v>12</v>
      </c>
      <c r="AV2803" t="s">
        <v>7044</v>
      </c>
      <c r="AW2803">
        <v>67</v>
      </c>
      <c r="AX2803">
        <v>7</v>
      </c>
      <c r="AY2803">
        <v>14</v>
      </c>
      <c r="AZ2803" t="s">
        <v>7045</v>
      </c>
      <c r="BA2803" s="8">
        <f t="shared" si="215"/>
        <v>93.4</v>
      </c>
      <c r="BB2803" s="8">
        <f t="shared" si="216"/>
        <v>18.489166666666666</v>
      </c>
      <c r="BC2803" s="8">
        <f t="shared" si="217"/>
        <v>-67.160555555555561</v>
      </c>
      <c r="BD2803" s="8">
        <f t="shared" si="218"/>
        <v>18.503333333333334</v>
      </c>
      <c r="BE2803" s="8">
        <f t="shared" si="219"/>
        <v>-67.120555555555555</v>
      </c>
    </row>
    <row r="2804" spans="1:57">
      <c r="A2804" s="3">
        <v>2804</v>
      </c>
      <c r="B2804" t="s">
        <v>2804</v>
      </c>
      <c r="C2804" s="4" t="s">
        <v>7040</v>
      </c>
      <c r="D2804">
        <v>33</v>
      </c>
      <c r="E2804">
        <v>13</v>
      </c>
      <c r="F2804" s="4" t="s">
        <v>7028</v>
      </c>
      <c r="G2804" s="4" t="s">
        <v>7040</v>
      </c>
      <c r="H2804" s="9" t="s">
        <v>7063</v>
      </c>
      <c r="I2804" s="7" t="s">
        <v>7082</v>
      </c>
      <c r="J2804" t="s">
        <v>7029</v>
      </c>
      <c r="K2804" t="s">
        <v>7030</v>
      </c>
      <c r="L2804" t="s">
        <v>7031</v>
      </c>
      <c r="M2804" t="s">
        <v>7032</v>
      </c>
      <c r="N2804" t="s">
        <v>7033</v>
      </c>
      <c r="O2804" t="s">
        <v>0</v>
      </c>
      <c r="P2804">
        <v>675</v>
      </c>
      <c r="Q2804" t="s">
        <v>7031</v>
      </c>
      <c r="S2804" t="s">
        <v>7034</v>
      </c>
      <c r="T2804" t="s">
        <v>7031</v>
      </c>
      <c r="U2804" s="8" t="s">
        <v>7104</v>
      </c>
      <c r="V2804" s="8" t="s">
        <v>7104</v>
      </c>
      <c r="W2804" s="8" t="s">
        <v>7104</v>
      </c>
      <c r="X2804" s="5" t="s">
        <v>7042</v>
      </c>
      <c r="Y2804" t="s">
        <v>7043</v>
      </c>
      <c r="Z2804" s="5" t="s">
        <v>7104</v>
      </c>
      <c r="AA2804" s="5" t="s">
        <v>7035</v>
      </c>
      <c r="AB2804">
        <v>18</v>
      </c>
      <c r="AC2804">
        <v>29</v>
      </c>
      <c r="AD2804" s="8">
        <v>21</v>
      </c>
      <c r="AE2804" t="s">
        <v>7044</v>
      </c>
      <c r="AF2804">
        <v>67</v>
      </c>
      <c r="AG2804">
        <v>9</v>
      </c>
      <c r="AH2804" s="8">
        <v>38</v>
      </c>
      <c r="AI2804" t="s">
        <v>7045</v>
      </c>
      <c r="AK2804">
        <v>2413</v>
      </c>
      <c r="AL2804">
        <v>197</v>
      </c>
      <c r="AM2804" s="10">
        <v>69</v>
      </c>
      <c r="AN2804" s="8">
        <v>2.5</v>
      </c>
      <c r="AO2804" t="s">
        <v>7036</v>
      </c>
      <c r="AP2804" t="s">
        <v>7037</v>
      </c>
      <c r="AQ2804" t="s">
        <v>7038</v>
      </c>
      <c r="AR2804" t="s">
        <v>7039</v>
      </c>
      <c r="AS2804">
        <v>18</v>
      </c>
      <c r="AT2804">
        <v>30</v>
      </c>
      <c r="AU2804">
        <v>12</v>
      </c>
      <c r="AV2804" t="s">
        <v>7044</v>
      </c>
      <c r="AW2804">
        <v>67</v>
      </c>
      <c r="AX2804">
        <v>7</v>
      </c>
      <c r="AY2804">
        <v>14</v>
      </c>
      <c r="AZ2804" t="s">
        <v>7045</v>
      </c>
      <c r="BA2804" s="8">
        <f t="shared" si="215"/>
        <v>93.433333333333337</v>
      </c>
      <c r="BB2804" s="8">
        <f t="shared" si="216"/>
        <v>18.489166666666666</v>
      </c>
      <c r="BC2804" s="8">
        <f t="shared" si="217"/>
        <v>-67.160555555555561</v>
      </c>
      <c r="BD2804" s="8">
        <f t="shared" si="218"/>
        <v>18.503333333333334</v>
      </c>
      <c r="BE2804" s="8">
        <f t="shared" si="219"/>
        <v>-67.120555555555555</v>
      </c>
    </row>
    <row r="2805" spans="1:57">
      <c r="A2805" s="3">
        <v>2805</v>
      </c>
      <c r="B2805" t="s">
        <v>2805</v>
      </c>
      <c r="C2805" s="4" t="s">
        <v>7040</v>
      </c>
      <c r="D2805">
        <v>33</v>
      </c>
      <c r="E2805">
        <v>14</v>
      </c>
      <c r="F2805" s="4" t="s">
        <v>7028</v>
      </c>
      <c r="G2805" s="4" t="s">
        <v>7040</v>
      </c>
      <c r="H2805" s="9" t="s">
        <v>7063</v>
      </c>
      <c r="I2805" s="7" t="s">
        <v>7082</v>
      </c>
      <c r="J2805" t="s">
        <v>7029</v>
      </c>
      <c r="K2805" t="s">
        <v>7030</v>
      </c>
      <c r="L2805" t="s">
        <v>7031</v>
      </c>
      <c r="M2805" t="s">
        <v>7032</v>
      </c>
      <c r="N2805" t="s">
        <v>7033</v>
      </c>
      <c r="O2805" t="s">
        <v>0</v>
      </c>
      <c r="P2805">
        <v>675</v>
      </c>
      <c r="Q2805" t="s">
        <v>7031</v>
      </c>
      <c r="S2805" t="s">
        <v>7034</v>
      </c>
      <c r="T2805" t="s">
        <v>7031</v>
      </c>
      <c r="U2805" s="8" t="s">
        <v>7104</v>
      </c>
      <c r="V2805" s="8" t="s">
        <v>7104</v>
      </c>
      <c r="W2805" s="8" t="s">
        <v>7104</v>
      </c>
      <c r="X2805" s="5" t="s">
        <v>7042</v>
      </c>
      <c r="Y2805" t="s">
        <v>7043</v>
      </c>
      <c r="Z2805" s="5" t="s">
        <v>7104</v>
      </c>
      <c r="AA2805" s="5" t="s">
        <v>7035</v>
      </c>
      <c r="AB2805">
        <v>18</v>
      </c>
      <c r="AC2805">
        <v>29</v>
      </c>
      <c r="AD2805" s="8">
        <v>21</v>
      </c>
      <c r="AE2805" t="s">
        <v>7044</v>
      </c>
      <c r="AF2805">
        <v>67</v>
      </c>
      <c r="AG2805">
        <v>9</v>
      </c>
      <c r="AH2805" s="8">
        <v>38</v>
      </c>
      <c r="AI2805" t="s">
        <v>7045</v>
      </c>
      <c r="AK2805">
        <v>2413</v>
      </c>
      <c r="AL2805">
        <v>197</v>
      </c>
      <c r="AM2805" s="10">
        <v>69</v>
      </c>
      <c r="AN2805" s="8">
        <v>2.5</v>
      </c>
      <c r="AO2805" t="s">
        <v>7036</v>
      </c>
      <c r="AP2805" t="s">
        <v>7037</v>
      </c>
      <c r="AQ2805" t="s">
        <v>7038</v>
      </c>
      <c r="AR2805" t="s">
        <v>7039</v>
      </c>
      <c r="AS2805">
        <v>18</v>
      </c>
      <c r="AT2805">
        <v>30</v>
      </c>
      <c r="AU2805">
        <v>12</v>
      </c>
      <c r="AV2805" t="s">
        <v>7044</v>
      </c>
      <c r="AW2805">
        <v>67</v>
      </c>
      <c r="AX2805">
        <v>7</v>
      </c>
      <c r="AY2805">
        <v>14</v>
      </c>
      <c r="AZ2805" t="s">
        <v>7045</v>
      </c>
      <c r="BA2805" s="8">
        <f t="shared" si="215"/>
        <v>93.466666666666669</v>
      </c>
      <c r="BB2805" s="8">
        <f t="shared" si="216"/>
        <v>18.489166666666666</v>
      </c>
      <c r="BC2805" s="8">
        <f t="shared" si="217"/>
        <v>-67.160555555555561</v>
      </c>
      <c r="BD2805" s="8">
        <f t="shared" si="218"/>
        <v>18.503333333333334</v>
      </c>
      <c r="BE2805" s="8">
        <f t="shared" si="219"/>
        <v>-67.120555555555555</v>
      </c>
    </row>
    <row r="2806" spans="1:57">
      <c r="A2806" s="3">
        <v>2806</v>
      </c>
      <c r="B2806" t="s">
        <v>2806</v>
      </c>
      <c r="C2806" s="4" t="s">
        <v>7040</v>
      </c>
      <c r="D2806">
        <v>33</v>
      </c>
      <c r="E2806">
        <v>15</v>
      </c>
      <c r="F2806" s="4" t="s">
        <v>7028</v>
      </c>
      <c r="G2806" s="4" t="s">
        <v>7040</v>
      </c>
      <c r="H2806" s="9" t="s">
        <v>7063</v>
      </c>
      <c r="I2806" s="7" t="s">
        <v>7082</v>
      </c>
      <c r="J2806" t="s">
        <v>7029</v>
      </c>
      <c r="K2806" t="s">
        <v>7030</v>
      </c>
      <c r="L2806" t="s">
        <v>7031</v>
      </c>
      <c r="M2806" t="s">
        <v>7032</v>
      </c>
      <c r="N2806" t="s">
        <v>7033</v>
      </c>
      <c r="O2806" t="s">
        <v>0</v>
      </c>
      <c r="P2806">
        <v>675</v>
      </c>
      <c r="Q2806" t="s">
        <v>7031</v>
      </c>
      <c r="S2806" t="s">
        <v>7034</v>
      </c>
      <c r="T2806" t="s">
        <v>7031</v>
      </c>
      <c r="U2806" s="8" t="s">
        <v>7104</v>
      </c>
      <c r="V2806" s="8" t="s">
        <v>7104</v>
      </c>
      <c r="W2806" s="8" t="s">
        <v>7104</v>
      </c>
      <c r="X2806" s="5" t="s">
        <v>7042</v>
      </c>
      <c r="Y2806" t="s">
        <v>7043</v>
      </c>
      <c r="Z2806" s="5" t="s">
        <v>7104</v>
      </c>
      <c r="AA2806" s="5" t="s">
        <v>7035</v>
      </c>
      <c r="AB2806">
        <v>18</v>
      </c>
      <c r="AC2806">
        <v>29</v>
      </c>
      <c r="AD2806" s="8">
        <v>21</v>
      </c>
      <c r="AE2806" t="s">
        <v>7044</v>
      </c>
      <c r="AF2806">
        <v>67</v>
      </c>
      <c r="AG2806">
        <v>9</v>
      </c>
      <c r="AH2806" s="8">
        <v>38</v>
      </c>
      <c r="AI2806" t="s">
        <v>7045</v>
      </c>
      <c r="AK2806">
        <v>2413</v>
      </c>
      <c r="AL2806">
        <v>197</v>
      </c>
      <c r="AM2806" s="10">
        <v>69</v>
      </c>
      <c r="AN2806" s="8">
        <v>2.5</v>
      </c>
      <c r="AO2806" t="s">
        <v>7036</v>
      </c>
      <c r="AP2806" t="s">
        <v>7037</v>
      </c>
      <c r="AQ2806" t="s">
        <v>7038</v>
      </c>
      <c r="AR2806" t="s">
        <v>7039</v>
      </c>
      <c r="AS2806">
        <v>18</v>
      </c>
      <c r="AT2806">
        <v>30</v>
      </c>
      <c r="AU2806">
        <v>12</v>
      </c>
      <c r="AV2806" t="s">
        <v>7044</v>
      </c>
      <c r="AW2806">
        <v>67</v>
      </c>
      <c r="AX2806">
        <v>7</v>
      </c>
      <c r="AY2806">
        <v>14</v>
      </c>
      <c r="AZ2806" t="s">
        <v>7045</v>
      </c>
      <c r="BA2806" s="8">
        <f t="shared" si="215"/>
        <v>93.5</v>
      </c>
      <c r="BB2806" s="8">
        <f t="shared" si="216"/>
        <v>18.489166666666666</v>
      </c>
      <c r="BC2806" s="8">
        <f t="shared" si="217"/>
        <v>-67.160555555555561</v>
      </c>
      <c r="BD2806" s="8">
        <f t="shared" si="218"/>
        <v>18.503333333333334</v>
      </c>
      <c r="BE2806" s="8">
        <f t="shared" si="219"/>
        <v>-67.120555555555555</v>
      </c>
    </row>
    <row r="2807" spans="1:57">
      <c r="A2807" s="3">
        <v>2807</v>
      </c>
      <c r="B2807" t="s">
        <v>2807</v>
      </c>
      <c r="C2807" s="4" t="s">
        <v>7040</v>
      </c>
      <c r="D2807">
        <v>33</v>
      </c>
      <c r="E2807">
        <v>16</v>
      </c>
      <c r="F2807" s="4" t="s">
        <v>7028</v>
      </c>
      <c r="G2807" s="4" t="s">
        <v>7040</v>
      </c>
      <c r="H2807" s="9" t="s">
        <v>7063</v>
      </c>
      <c r="I2807" s="7" t="s">
        <v>7082</v>
      </c>
      <c r="J2807" t="s">
        <v>7029</v>
      </c>
      <c r="K2807" t="s">
        <v>7030</v>
      </c>
      <c r="L2807" t="s">
        <v>7031</v>
      </c>
      <c r="M2807" t="s">
        <v>7032</v>
      </c>
      <c r="N2807" t="s">
        <v>7033</v>
      </c>
      <c r="O2807" t="s">
        <v>0</v>
      </c>
      <c r="P2807">
        <v>675</v>
      </c>
      <c r="Q2807" t="s">
        <v>7031</v>
      </c>
      <c r="S2807" t="s">
        <v>7034</v>
      </c>
      <c r="T2807" t="s">
        <v>7031</v>
      </c>
      <c r="U2807" s="8" t="s">
        <v>7104</v>
      </c>
      <c r="V2807" s="8" t="s">
        <v>7104</v>
      </c>
      <c r="W2807" s="8" t="s">
        <v>7104</v>
      </c>
      <c r="X2807" s="5" t="s">
        <v>7042</v>
      </c>
      <c r="Y2807" t="s">
        <v>7043</v>
      </c>
      <c r="Z2807" s="5" t="s">
        <v>7104</v>
      </c>
      <c r="AA2807" s="5" t="s">
        <v>7035</v>
      </c>
      <c r="AB2807">
        <v>18</v>
      </c>
      <c r="AC2807">
        <v>29</v>
      </c>
      <c r="AD2807" s="8">
        <v>20</v>
      </c>
      <c r="AE2807" t="s">
        <v>7044</v>
      </c>
      <c r="AF2807">
        <v>67</v>
      </c>
      <c r="AG2807">
        <v>9</v>
      </c>
      <c r="AH2807" s="8">
        <v>38</v>
      </c>
      <c r="AI2807" t="s">
        <v>7045</v>
      </c>
      <c r="AK2807">
        <v>2413</v>
      </c>
      <c r="AL2807">
        <v>197</v>
      </c>
      <c r="AM2807" s="10">
        <v>69</v>
      </c>
      <c r="AN2807" s="8">
        <v>2.5</v>
      </c>
      <c r="AO2807" t="s">
        <v>7036</v>
      </c>
      <c r="AP2807" t="s">
        <v>7037</v>
      </c>
      <c r="AQ2807" t="s">
        <v>7038</v>
      </c>
      <c r="AR2807" t="s">
        <v>7039</v>
      </c>
      <c r="AS2807">
        <v>18</v>
      </c>
      <c r="AT2807">
        <v>30</v>
      </c>
      <c r="AU2807">
        <v>12</v>
      </c>
      <c r="AV2807" t="s">
        <v>7044</v>
      </c>
      <c r="AW2807">
        <v>67</v>
      </c>
      <c r="AX2807">
        <v>7</v>
      </c>
      <c r="AY2807">
        <v>14</v>
      </c>
      <c r="AZ2807" t="s">
        <v>7045</v>
      </c>
      <c r="BA2807" s="8">
        <f t="shared" si="215"/>
        <v>93.533333333333331</v>
      </c>
      <c r="BB2807" s="8">
        <f t="shared" si="216"/>
        <v>18.488888888888891</v>
      </c>
      <c r="BC2807" s="8">
        <f t="shared" si="217"/>
        <v>-67.160555555555561</v>
      </c>
      <c r="BD2807" s="8">
        <f t="shared" si="218"/>
        <v>18.503333333333334</v>
      </c>
      <c r="BE2807" s="8">
        <f t="shared" si="219"/>
        <v>-67.120555555555555</v>
      </c>
    </row>
    <row r="2808" spans="1:57">
      <c r="A2808" s="3">
        <v>2808</v>
      </c>
      <c r="B2808" t="s">
        <v>2808</v>
      </c>
      <c r="C2808" s="4" t="s">
        <v>7040</v>
      </c>
      <c r="D2808">
        <v>33</v>
      </c>
      <c r="E2808">
        <v>17</v>
      </c>
      <c r="F2808" s="4" t="s">
        <v>7028</v>
      </c>
      <c r="G2808" s="4" t="s">
        <v>7040</v>
      </c>
      <c r="H2808" s="9" t="s">
        <v>7063</v>
      </c>
      <c r="I2808" s="7" t="s">
        <v>7082</v>
      </c>
      <c r="J2808" t="s">
        <v>7029</v>
      </c>
      <c r="K2808" t="s">
        <v>7030</v>
      </c>
      <c r="L2808" t="s">
        <v>7031</v>
      </c>
      <c r="M2808" t="s">
        <v>7032</v>
      </c>
      <c r="N2808" t="s">
        <v>7033</v>
      </c>
      <c r="O2808" t="s">
        <v>0</v>
      </c>
      <c r="P2808">
        <v>675</v>
      </c>
      <c r="Q2808" t="s">
        <v>7031</v>
      </c>
      <c r="S2808" t="s">
        <v>7034</v>
      </c>
      <c r="T2808" t="s">
        <v>7031</v>
      </c>
      <c r="U2808" s="8" t="s">
        <v>7104</v>
      </c>
      <c r="V2808" s="8" t="s">
        <v>7104</v>
      </c>
      <c r="W2808" s="8" t="s">
        <v>7104</v>
      </c>
      <c r="X2808" s="5" t="s">
        <v>7042</v>
      </c>
      <c r="Y2808" t="s">
        <v>7043</v>
      </c>
      <c r="Z2808" s="5" t="s">
        <v>7104</v>
      </c>
      <c r="AA2808" s="5" t="s">
        <v>7035</v>
      </c>
      <c r="AB2808">
        <v>18</v>
      </c>
      <c r="AC2808">
        <v>29</v>
      </c>
      <c r="AD2808" s="8">
        <v>20</v>
      </c>
      <c r="AE2808" t="s">
        <v>7044</v>
      </c>
      <c r="AF2808">
        <v>67</v>
      </c>
      <c r="AG2808">
        <v>9</v>
      </c>
      <c r="AH2808" s="8">
        <v>38</v>
      </c>
      <c r="AI2808" t="s">
        <v>7045</v>
      </c>
      <c r="AK2808">
        <v>2417</v>
      </c>
      <c r="AL2808">
        <v>197</v>
      </c>
      <c r="AM2808" s="10">
        <v>69</v>
      </c>
      <c r="AN2808" s="8">
        <v>2.5</v>
      </c>
      <c r="AO2808" t="s">
        <v>7036</v>
      </c>
      <c r="AP2808" t="s">
        <v>7037</v>
      </c>
      <c r="AQ2808" t="s">
        <v>7038</v>
      </c>
      <c r="AR2808" t="s">
        <v>7039</v>
      </c>
      <c r="AS2808">
        <v>18</v>
      </c>
      <c r="AT2808">
        <v>30</v>
      </c>
      <c r="AU2808">
        <v>12</v>
      </c>
      <c r="AV2808" t="s">
        <v>7044</v>
      </c>
      <c r="AW2808">
        <v>67</v>
      </c>
      <c r="AX2808">
        <v>7</v>
      </c>
      <c r="AY2808">
        <v>14</v>
      </c>
      <c r="AZ2808" t="s">
        <v>7045</v>
      </c>
      <c r="BA2808" s="8">
        <f t="shared" si="215"/>
        <v>93.566666666666663</v>
      </c>
      <c r="BB2808" s="8">
        <f t="shared" si="216"/>
        <v>18.488888888888891</v>
      </c>
      <c r="BC2808" s="8">
        <f t="shared" si="217"/>
        <v>-67.160555555555561</v>
      </c>
      <c r="BD2808" s="8">
        <f t="shared" si="218"/>
        <v>18.503333333333334</v>
      </c>
      <c r="BE2808" s="8">
        <f t="shared" si="219"/>
        <v>-67.120555555555555</v>
      </c>
    </row>
    <row r="2809" spans="1:57">
      <c r="A2809" s="3">
        <v>2809</v>
      </c>
      <c r="B2809" t="s">
        <v>2809</v>
      </c>
      <c r="C2809" s="4" t="s">
        <v>7040</v>
      </c>
      <c r="D2809">
        <v>33</v>
      </c>
      <c r="E2809">
        <v>18</v>
      </c>
      <c r="F2809" s="4" t="s">
        <v>7028</v>
      </c>
      <c r="G2809" s="4" t="s">
        <v>7040</v>
      </c>
      <c r="H2809" s="9" t="s">
        <v>7063</v>
      </c>
      <c r="I2809" s="7" t="s">
        <v>7082</v>
      </c>
      <c r="J2809" t="s">
        <v>7029</v>
      </c>
      <c r="K2809" t="s">
        <v>7030</v>
      </c>
      <c r="L2809" t="s">
        <v>7031</v>
      </c>
      <c r="M2809" t="s">
        <v>7032</v>
      </c>
      <c r="N2809" t="s">
        <v>7033</v>
      </c>
      <c r="O2809" t="s">
        <v>0</v>
      </c>
      <c r="P2809">
        <v>675</v>
      </c>
      <c r="Q2809" t="s">
        <v>7031</v>
      </c>
      <c r="S2809" t="s">
        <v>7034</v>
      </c>
      <c r="T2809" t="s">
        <v>7031</v>
      </c>
      <c r="U2809" s="8" t="s">
        <v>7104</v>
      </c>
      <c r="V2809" s="8" t="s">
        <v>7104</v>
      </c>
      <c r="W2809" s="8" t="s">
        <v>7104</v>
      </c>
      <c r="X2809" s="5" t="s">
        <v>7042</v>
      </c>
      <c r="Y2809" t="s">
        <v>7043</v>
      </c>
      <c r="Z2809" s="5" t="s">
        <v>7104</v>
      </c>
      <c r="AA2809" s="5" t="s">
        <v>7035</v>
      </c>
      <c r="AB2809">
        <v>18</v>
      </c>
      <c r="AC2809">
        <v>29</v>
      </c>
      <c r="AD2809" s="8">
        <v>20</v>
      </c>
      <c r="AE2809" t="s">
        <v>7044</v>
      </c>
      <c r="AF2809">
        <v>67</v>
      </c>
      <c r="AG2809">
        <v>9</v>
      </c>
      <c r="AH2809" s="8">
        <v>38</v>
      </c>
      <c r="AI2809" t="s">
        <v>7045</v>
      </c>
      <c r="AK2809">
        <v>2417</v>
      </c>
      <c r="AL2809">
        <v>197</v>
      </c>
      <c r="AM2809" s="10">
        <v>69</v>
      </c>
      <c r="AN2809" s="8">
        <v>2.5</v>
      </c>
      <c r="AO2809" t="s">
        <v>7036</v>
      </c>
      <c r="AP2809" t="s">
        <v>7037</v>
      </c>
      <c r="AQ2809" t="s">
        <v>7038</v>
      </c>
      <c r="AR2809" t="s">
        <v>7039</v>
      </c>
      <c r="AS2809">
        <v>18</v>
      </c>
      <c r="AT2809">
        <v>30</v>
      </c>
      <c r="AU2809">
        <v>12</v>
      </c>
      <c r="AV2809" t="s">
        <v>7044</v>
      </c>
      <c r="AW2809">
        <v>67</v>
      </c>
      <c r="AX2809">
        <v>7</v>
      </c>
      <c r="AY2809">
        <v>14</v>
      </c>
      <c r="AZ2809" t="s">
        <v>7045</v>
      </c>
      <c r="BA2809" s="8">
        <f t="shared" si="215"/>
        <v>93.6</v>
      </c>
      <c r="BB2809" s="8">
        <f t="shared" si="216"/>
        <v>18.488888888888891</v>
      </c>
      <c r="BC2809" s="8">
        <f t="shared" si="217"/>
        <v>-67.160555555555561</v>
      </c>
      <c r="BD2809" s="8">
        <f t="shared" si="218"/>
        <v>18.503333333333334</v>
      </c>
      <c r="BE2809" s="8">
        <f t="shared" si="219"/>
        <v>-67.120555555555555</v>
      </c>
    </row>
    <row r="2810" spans="1:57">
      <c r="A2810" s="3">
        <v>2810</v>
      </c>
      <c r="B2810" t="s">
        <v>2810</v>
      </c>
      <c r="C2810" s="4" t="s">
        <v>7040</v>
      </c>
      <c r="D2810">
        <v>33</v>
      </c>
      <c r="E2810">
        <v>19</v>
      </c>
      <c r="F2810" s="4" t="s">
        <v>7028</v>
      </c>
      <c r="G2810" s="4" t="s">
        <v>7040</v>
      </c>
      <c r="H2810" s="9" t="s">
        <v>7063</v>
      </c>
      <c r="I2810" s="7" t="s">
        <v>7082</v>
      </c>
      <c r="J2810" t="s">
        <v>7029</v>
      </c>
      <c r="K2810" t="s">
        <v>7030</v>
      </c>
      <c r="L2810" t="s">
        <v>7031</v>
      </c>
      <c r="M2810" t="s">
        <v>7032</v>
      </c>
      <c r="N2810" t="s">
        <v>7033</v>
      </c>
      <c r="O2810" t="s">
        <v>0</v>
      </c>
      <c r="P2810">
        <v>675</v>
      </c>
      <c r="Q2810" t="s">
        <v>7031</v>
      </c>
      <c r="S2810" t="s">
        <v>7034</v>
      </c>
      <c r="T2810" t="s">
        <v>7031</v>
      </c>
      <c r="U2810" s="8" t="s">
        <v>7104</v>
      </c>
      <c r="V2810" s="8" t="s">
        <v>7104</v>
      </c>
      <c r="W2810" s="8" t="s">
        <v>7104</v>
      </c>
      <c r="X2810" s="5" t="s">
        <v>7042</v>
      </c>
      <c r="Y2810" t="s">
        <v>7043</v>
      </c>
      <c r="Z2810" s="5" t="s">
        <v>7104</v>
      </c>
      <c r="AA2810" s="5" t="s">
        <v>7035</v>
      </c>
      <c r="AB2810">
        <v>18</v>
      </c>
      <c r="AC2810">
        <v>29</v>
      </c>
      <c r="AD2810" s="8">
        <v>20</v>
      </c>
      <c r="AE2810" t="s">
        <v>7044</v>
      </c>
      <c r="AF2810">
        <v>67</v>
      </c>
      <c r="AG2810">
        <v>9</v>
      </c>
      <c r="AH2810" s="8">
        <v>38</v>
      </c>
      <c r="AI2810" t="s">
        <v>7045</v>
      </c>
      <c r="AK2810">
        <v>2417</v>
      </c>
      <c r="AL2810">
        <v>197</v>
      </c>
      <c r="AM2810" s="10">
        <v>69</v>
      </c>
      <c r="AN2810" s="8">
        <v>2.5</v>
      </c>
      <c r="AO2810" t="s">
        <v>7036</v>
      </c>
      <c r="AP2810" t="s">
        <v>7037</v>
      </c>
      <c r="AQ2810" t="s">
        <v>7038</v>
      </c>
      <c r="AR2810" t="s">
        <v>7039</v>
      </c>
      <c r="AS2810">
        <v>18</v>
      </c>
      <c r="AT2810">
        <v>30</v>
      </c>
      <c r="AU2810">
        <v>12</v>
      </c>
      <c r="AV2810" t="s">
        <v>7044</v>
      </c>
      <c r="AW2810">
        <v>67</v>
      </c>
      <c r="AX2810">
        <v>7</v>
      </c>
      <c r="AY2810">
        <v>14</v>
      </c>
      <c r="AZ2810" t="s">
        <v>7045</v>
      </c>
      <c r="BA2810" s="8">
        <f t="shared" si="215"/>
        <v>93.63333333333334</v>
      </c>
      <c r="BB2810" s="8">
        <f t="shared" si="216"/>
        <v>18.488888888888891</v>
      </c>
      <c r="BC2810" s="8">
        <f t="shared" si="217"/>
        <v>-67.160555555555561</v>
      </c>
      <c r="BD2810" s="8">
        <f t="shared" si="218"/>
        <v>18.503333333333334</v>
      </c>
      <c r="BE2810" s="8">
        <f t="shared" si="219"/>
        <v>-67.120555555555555</v>
      </c>
    </row>
    <row r="2811" spans="1:57">
      <c r="A2811" s="3">
        <v>2811</v>
      </c>
      <c r="B2811" t="s">
        <v>2811</v>
      </c>
      <c r="C2811" s="4" t="s">
        <v>7040</v>
      </c>
      <c r="D2811">
        <v>33</v>
      </c>
      <c r="E2811">
        <v>20</v>
      </c>
      <c r="F2811" s="4" t="s">
        <v>7028</v>
      </c>
      <c r="G2811" s="4" t="s">
        <v>7040</v>
      </c>
      <c r="H2811" s="9" t="s">
        <v>7063</v>
      </c>
      <c r="I2811" s="7" t="s">
        <v>7082</v>
      </c>
      <c r="J2811" t="s">
        <v>7029</v>
      </c>
      <c r="K2811" t="s">
        <v>7030</v>
      </c>
      <c r="L2811" t="s">
        <v>7031</v>
      </c>
      <c r="M2811" t="s">
        <v>7032</v>
      </c>
      <c r="N2811" t="s">
        <v>7033</v>
      </c>
      <c r="O2811" t="s">
        <v>0</v>
      </c>
      <c r="P2811">
        <v>675</v>
      </c>
      <c r="Q2811" t="s">
        <v>7031</v>
      </c>
      <c r="S2811" t="s">
        <v>7034</v>
      </c>
      <c r="T2811" t="s">
        <v>7031</v>
      </c>
      <c r="U2811" s="8" t="s">
        <v>7104</v>
      </c>
      <c r="V2811" s="8" t="s">
        <v>7104</v>
      </c>
      <c r="W2811" s="8" t="s">
        <v>7104</v>
      </c>
      <c r="X2811" s="5" t="s">
        <v>7042</v>
      </c>
      <c r="Y2811" t="s">
        <v>7043</v>
      </c>
      <c r="Z2811" s="5" t="s">
        <v>7104</v>
      </c>
      <c r="AA2811" s="5" t="s">
        <v>7035</v>
      </c>
      <c r="AB2811">
        <v>18</v>
      </c>
      <c r="AC2811">
        <v>29</v>
      </c>
      <c r="AD2811" s="8">
        <v>20</v>
      </c>
      <c r="AE2811" t="s">
        <v>7044</v>
      </c>
      <c r="AF2811">
        <v>67</v>
      </c>
      <c r="AG2811">
        <v>9</v>
      </c>
      <c r="AH2811" s="8">
        <v>38</v>
      </c>
      <c r="AI2811" t="s">
        <v>7045</v>
      </c>
      <c r="AK2811">
        <v>2417</v>
      </c>
      <c r="AL2811">
        <v>197</v>
      </c>
      <c r="AM2811" s="10">
        <v>69</v>
      </c>
      <c r="AN2811" s="8">
        <v>2.5</v>
      </c>
      <c r="AO2811" t="s">
        <v>7036</v>
      </c>
      <c r="AP2811" t="s">
        <v>7037</v>
      </c>
      <c r="AQ2811" t="s">
        <v>7038</v>
      </c>
      <c r="AR2811" t="s">
        <v>7039</v>
      </c>
      <c r="AS2811">
        <v>18</v>
      </c>
      <c r="AT2811">
        <v>30</v>
      </c>
      <c r="AU2811">
        <v>12</v>
      </c>
      <c r="AV2811" t="s">
        <v>7044</v>
      </c>
      <c r="AW2811">
        <v>67</v>
      </c>
      <c r="AX2811">
        <v>7</v>
      </c>
      <c r="AY2811">
        <v>14</v>
      </c>
      <c r="AZ2811" t="s">
        <v>7045</v>
      </c>
      <c r="BA2811" s="8">
        <f t="shared" si="215"/>
        <v>93.666666666666671</v>
      </c>
      <c r="BB2811" s="8">
        <f t="shared" si="216"/>
        <v>18.488888888888891</v>
      </c>
      <c r="BC2811" s="8">
        <f t="shared" si="217"/>
        <v>-67.160555555555561</v>
      </c>
      <c r="BD2811" s="8">
        <f t="shared" si="218"/>
        <v>18.503333333333334</v>
      </c>
      <c r="BE2811" s="8">
        <f t="shared" si="219"/>
        <v>-67.120555555555555</v>
      </c>
    </row>
    <row r="2812" spans="1:57">
      <c r="A2812" s="3">
        <v>2812</v>
      </c>
      <c r="B2812" t="s">
        <v>2812</v>
      </c>
      <c r="C2812" s="4" t="s">
        <v>7040</v>
      </c>
      <c r="D2812">
        <v>33</v>
      </c>
      <c r="E2812">
        <v>21</v>
      </c>
      <c r="F2812" s="4" t="s">
        <v>7028</v>
      </c>
      <c r="G2812" s="4" t="s">
        <v>7040</v>
      </c>
      <c r="H2812" s="9" t="s">
        <v>7063</v>
      </c>
      <c r="I2812" s="7" t="s">
        <v>7082</v>
      </c>
      <c r="J2812" t="s">
        <v>7029</v>
      </c>
      <c r="K2812" t="s">
        <v>7030</v>
      </c>
      <c r="L2812" t="s">
        <v>7031</v>
      </c>
      <c r="M2812" t="s">
        <v>7032</v>
      </c>
      <c r="N2812" t="s">
        <v>7033</v>
      </c>
      <c r="O2812" t="s">
        <v>0</v>
      </c>
      <c r="P2812">
        <v>675</v>
      </c>
      <c r="Q2812" t="s">
        <v>7031</v>
      </c>
      <c r="S2812" t="s">
        <v>7034</v>
      </c>
      <c r="T2812" t="s">
        <v>7031</v>
      </c>
      <c r="U2812" s="8" t="s">
        <v>7104</v>
      </c>
      <c r="V2812" s="8" t="s">
        <v>7104</v>
      </c>
      <c r="W2812" s="8" t="s">
        <v>7104</v>
      </c>
      <c r="X2812" s="5" t="s">
        <v>7042</v>
      </c>
      <c r="Y2812" t="s">
        <v>7043</v>
      </c>
      <c r="Z2812" s="5" t="s">
        <v>7104</v>
      </c>
      <c r="AA2812" s="5" t="s">
        <v>7035</v>
      </c>
      <c r="AB2812">
        <v>18</v>
      </c>
      <c r="AC2812">
        <v>29</v>
      </c>
      <c r="AD2812" s="8">
        <v>20</v>
      </c>
      <c r="AE2812" t="s">
        <v>7044</v>
      </c>
      <c r="AF2812">
        <v>67</v>
      </c>
      <c r="AG2812">
        <v>9</v>
      </c>
      <c r="AH2812" s="8">
        <v>38</v>
      </c>
      <c r="AI2812" t="s">
        <v>7045</v>
      </c>
      <c r="AK2812">
        <v>2417</v>
      </c>
      <c r="AL2812">
        <v>197</v>
      </c>
      <c r="AM2812" s="10">
        <v>69</v>
      </c>
      <c r="AN2812" s="8">
        <v>2.5</v>
      </c>
      <c r="AO2812" t="s">
        <v>7036</v>
      </c>
      <c r="AP2812" t="s">
        <v>7037</v>
      </c>
      <c r="AQ2812" t="s">
        <v>7038</v>
      </c>
      <c r="AR2812" t="s">
        <v>7039</v>
      </c>
      <c r="AS2812">
        <v>18</v>
      </c>
      <c r="AT2812">
        <v>30</v>
      </c>
      <c r="AU2812">
        <v>12</v>
      </c>
      <c r="AV2812" t="s">
        <v>7044</v>
      </c>
      <c r="AW2812">
        <v>67</v>
      </c>
      <c r="AX2812">
        <v>7</v>
      </c>
      <c r="AY2812">
        <v>14</v>
      </c>
      <c r="AZ2812" t="s">
        <v>7045</v>
      </c>
      <c r="BA2812" s="8">
        <f t="shared" si="215"/>
        <v>93.7</v>
      </c>
      <c r="BB2812" s="8">
        <f t="shared" si="216"/>
        <v>18.488888888888891</v>
      </c>
      <c r="BC2812" s="8">
        <f t="shared" si="217"/>
        <v>-67.160555555555561</v>
      </c>
      <c r="BD2812" s="8">
        <f t="shared" si="218"/>
        <v>18.503333333333334</v>
      </c>
      <c r="BE2812" s="8">
        <f t="shared" si="219"/>
        <v>-67.120555555555555</v>
      </c>
    </row>
    <row r="2813" spans="1:57">
      <c r="A2813" s="3">
        <v>2813</v>
      </c>
      <c r="B2813" t="s">
        <v>2813</v>
      </c>
      <c r="C2813" s="4" t="s">
        <v>7040</v>
      </c>
      <c r="D2813">
        <v>33</v>
      </c>
      <c r="E2813">
        <v>22</v>
      </c>
      <c r="F2813" s="4" t="s">
        <v>7028</v>
      </c>
      <c r="G2813" s="4" t="s">
        <v>7040</v>
      </c>
      <c r="H2813" s="9" t="s">
        <v>7063</v>
      </c>
      <c r="I2813" s="7" t="s">
        <v>7082</v>
      </c>
      <c r="J2813" t="s">
        <v>7029</v>
      </c>
      <c r="K2813" t="s">
        <v>7030</v>
      </c>
      <c r="L2813" t="s">
        <v>7031</v>
      </c>
      <c r="M2813" t="s">
        <v>7032</v>
      </c>
      <c r="N2813" t="s">
        <v>7033</v>
      </c>
      <c r="O2813" t="s">
        <v>0</v>
      </c>
      <c r="P2813">
        <v>675</v>
      </c>
      <c r="Q2813" t="s">
        <v>7031</v>
      </c>
      <c r="S2813" t="s">
        <v>7034</v>
      </c>
      <c r="T2813" t="s">
        <v>7031</v>
      </c>
      <c r="U2813" s="8" t="s">
        <v>7104</v>
      </c>
      <c r="V2813" s="8" t="s">
        <v>7104</v>
      </c>
      <c r="W2813" s="8" t="s">
        <v>7104</v>
      </c>
      <c r="X2813" s="5" t="s">
        <v>7042</v>
      </c>
      <c r="Y2813" t="s">
        <v>7043</v>
      </c>
      <c r="Z2813" s="5" t="s">
        <v>7104</v>
      </c>
      <c r="AA2813" s="5" t="s">
        <v>7035</v>
      </c>
      <c r="AB2813">
        <v>18</v>
      </c>
      <c r="AC2813">
        <v>29</v>
      </c>
      <c r="AD2813" s="8">
        <v>20</v>
      </c>
      <c r="AE2813" t="s">
        <v>7044</v>
      </c>
      <c r="AF2813">
        <v>67</v>
      </c>
      <c r="AG2813">
        <v>9</v>
      </c>
      <c r="AH2813" s="8">
        <v>38</v>
      </c>
      <c r="AI2813" t="s">
        <v>7045</v>
      </c>
      <c r="AK2813">
        <v>2417</v>
      </c>
      <c r="AL2813">
        <v>197</v>
      </c>
      <c r="AM2813" s="10">
        <v>69</v>
      </c>
      <c r="AN2813" s="8">
        <v>2.5</v>
      </c>
      <c r="AO2813" t="s">
        <v>7036</v>
      </c>
      <c r="AP2813" t="s">
        <v>7037</v>
      </c>
      <c r="AQ2813" t="s">
        <v>7038</v>
      </c>
      <c r="AR2813" t="s">
        <v>7039</v>
      </c>
      <c r="AS2813">
        <v>18</v>
      </c>
      <c r="AT2813">
        <v>30</v>
      </c>
      <c r="AU2813">
        <v>12</v>
      </c>
      <c r="AV2813" t="s">
        <v>7044</v>
      </c>
      <c r="AW2813">
        <v>67</v>
      </c>
      <c r="AX2813">
        <v>7</v>
      </c>
      <c r="AY2813">
        <v>14</v>
      </c>
      <c r="AZ2813" t="s">
        <v>7045</v>
      </c>
      <c r="BA2813" s="8">
        <f t="shared" si="215"/>
        <v>93.733333333333334</v>
      </c>
      <c r="BB2813" s="8">
        <f t="shared" si="216"/>
        <v>18.488888888888891</v>
      </c>
      <c r="BC2813" s="8">
        <f t="shared" si="217"/>
        <v>-67.160555555555561</v>
      </c>
      <c r="BD2813" s="8">
        <f t="shared" si="218"/>
        <v>18.503333333333334</v>
      </c>
      <c r="BE2813" s="8">
        <f t="shared" si="219"/>
        <v>-67.120555555555555</v>
      </c>
    </row>
    <row r="2814" spans="1:57">
      <c r="A2814" s="3">
        <v>2814</v>
      </c>
      <c r="B2814" t="s">
        <v>2814</v>
      </c>
      <c r="C2814" s="4" t="s">
        <v>7040</v>
      </c>
      <c r="D2814">
        <v>33</v>
      </c>
      <c r="E2814">
        <v>23</v>
      </c>
      <c r="F2814" s="4" t="s">
        <v>7028</v>
      </c>
      <c r="G2814" s="4" t="s">
        <v>7040</v>
      </c>
      <c r="H2814" s="9" t="s">
        <v>7063</v>
      </c>
      <c r="I2814" s="7" t="s">
        <v>7082</v>
      </c>
      <c r="J2814" t="s">
        <v>7029</v>
      </c>
      <c r="K2814" t="s">
        <v>7030</v>
      </c>
      <c r="L2814" t="s">
        <v>7031</v>
      </c>
      <c r="M2814" t="s">
        <v>7032</v>
      </c>
      <c r="N2814" t="s">
        <v>7033</v>
      </c>
      <c r="O2814" t="s">
        <v>0</v>
      </c>
      <c r="P2814">
        <v>675</v>
      </c>
      <c r="Q2814" t="s">
        <v>7031</v>
      </c>
      <c r="S2814" t="s">
        <v>7034</v>
      </c>
      <c r="T2814" t="s">
        <v>7031</v>
      </c>
      <c r="U2814" s="8" t="s">
        <v>7104</v>
      </c>
      <c r="V2814" s="8" t="s">
        <v>7104</v>
      </c>
      <c r="W2814" s="8" t="s">
        <v>7104</v>
      </c>
      <c r="X2814" s="5" t="s">
        <v>7042</v>
      </c>
      <c r="Y2814" t="s">
        <v>7043</v>
      </c>
      <c r="Z2814" s="5" t="s">
        <v>7104</v>
      </c>
      <c r="AA2814" s="5" t="s">
        <v>7035</v>
      </c>
      <c r="AB2814">
        <v>18</v>
      </c>
      <c r="AC2814">
        <v>29</v>
      </c>
      <c r="AD2814" s="8">
        <v>19</v>
      </c>
      <c r="AE2814" t="s">
        <v>7044</v>
      </c>
      <c r="AF2814">
        <v>67</v>
      </c>
      <c r="AG2814">
        <v>9</v>
      </c>
      <c r="AH2814" s="8">
        <v>38</v>
      </c>
      <c r="AI2814" t="s">
        <v>7045</v>
      </c>
      <c r="AK2814">
        <v>2419</v>
      </c>
      <c r="AL2814">
        <v>197</v>
      </c>
      <c r="AM2814" s="10">
        <v>69</v>
      </c>
      <c r="AN2814" s="8">
        <v>2.5</v>
      </c>
      <c r="AO2814" t="s">
        <v>7036</v>
      </c>
      <c r="AP2814" t="s">
        <v>7037</v>
      </c>
      <c r="AQ2814" t="s">
        <v>7038</v>
      </c>
      <c r="AR2814" t="s">
        <v>7039</v>
      </c>
      <c r="AS2814">
        <v>18</v>
      </c>
      <c r="AT2814">
        <v>30</v>
      </c>
      <c r="AU2814">
        <v>13</v>
      </c>
      <c r="AV2814" t="s">
        <v>7044</v>
      </c>
      <c r="AW2814">
        <v>67</v>
      </c>
      <c r="AX2814">
        <v>7</v>
      </c>
      <c r="AY2814">
        <v>14</v>
      </c>
      <c r="AZ2814" t="s">
        <v>7045</v>
      </c>
      <c r="BA2814" s="8">
        <f t="shared" si="215"/>
        <v>93.766666666666666</v>
      </c>
      <c r="BB2814" s="8">
        <f t="shared" si="216"/>
        <v>18.488611111111112</v>
      </c>
      <c r="BC2814" s="8">
        <f t="shared" si="217"/>
        <v>-67.160555555555561</v>
      </c>
      <c r="BD2814" s="8">
        <f t="shared" si="218"/>
        <v>18.503611111111113</v>
      </c>
      <c r="BE2814" s="8">
        <f t="shared" si="219"/>
        <v>-67.120555555555555</v>
      </c>
    </row>
    <row r="2815" spans="1:57">
      <c r="A2815" s="3">
        <v>2815</v>
      </c>
      <c r="B2815" t="s">
        <v>2815</v>
      </c>
      <c r="C2815" s="4" t="s">
        <v>7040</v>
      </c>
      <c r="D2815">
        <v>33</v>
      </c>
      <c r="E2815">
        <v>24</v>
      </c>
      <c r="F2815" s="4" t="s">
        <v>7028</v>
      </c>
      <c r="G2815" s="4" t="s">
        <v>7040</v>
      </c>
      <c r="H2815" s="9" t="s">
        <v>7063</v>
      </c>
      <c r="I2815" s="7" t="s">
        <v>7082</v>
      </c>
      <c r="J2815" t="s">
        <v>7029</v>
      </c>
      <c r="K2815" t="s">
        <v>7030</v>
      </c>
      <c r="L2815" t="s">
        <v>7031</v>
      </c>
      <c r="M2815" t="s">
        <v>7032</v>
      </c>
      <c r="N2815" t="s">
        <v>7033</v>
      </c>
      <c r="O2815" t="s">
        <v>0</v>
      </c>
      <c r="P2815">
        <v>675</v>
      </c>
      <c r="Q2815" t="s">
        <v>7031</v>
      </c>
      <c r="S2815" t="s">
        <v>7034</v>
      </c>
      <c r="T2815" t="s">
        <v>7031</v>
      </c>
      <c r="U2815" s="8" t="s">
        <v>7104</v>
      </c>
      <c r="V2815" s="8" t="s">
        <v>7104</v>
      </c>
      <c r="W2815" s="8" t="s">
        <v>7104</v>
      </c>
      <c r="X2815" s="5" t="s">
        <v>7042</v>
      </c>
      <c r="Y2815" t="s">
        <v>7043</v>
      </c>
      <c r="Z2815" s="5" t="s">
        <v>7104</v>
      </c>
      <c r="AA2815" s="5" t="s">
        <v>7035</v>
      </c>
      <c r="AB2815">
        <v>18</v>
      </c>
      <c r="AC2815">
        <v>29</v>
      </c>
      <c r="AD2815" s="8">
        <v>19</v>
      </c>
      <c r="AE2815" t="s">
        <v>7044</v>
      </c>
      <c r="AF2815">
        <v>67</v>
      </c>
      <c r="AG2815">
        <v>9</v>
      </c>
      <c r="AH2815" s="8">
        <v>38</v>
      </c>
      <c r="AI2815" t="s">
        <v>7045</v>
      </c>
      <c r="AK2815">
        <v>2419</v>
      </c>
      <c r="AL2815">
        <v>197</v>
      </c>
      <c r="AM2815" s="10">
        <v>69</v>
      </c>
      <c r="AN2815" s="8">
        <v>2.5</v>
      </c>
      <c r="AO2815" t="s">
        <v>7036</v>
      </c>
      <c r="AP2815" t="s">
        <v>7037</v>
      </c>
      <c r="AQ2815" t="s">
        <v>7038</v>
      </c>
      <c r="AR2815" t="s">
        <v>7039</v>
      </c>
      <c r="AS2815">
        <v>18</v>
      </c>
      <c r="AT2815">
        <v>30</v>
      </c>
      <c r="AU2815">
        <v>13</v>
      </c>
      <c r="AV2815" t="s">
        <v>7044</v>
      </c>
      <c r="AW2815">
        <v>67</v>
      </c>
      <c r="AX2815">
        <v>7</v>
      </c>
      <c r="AY2815">
        <v>14</v>
      </c>
      <c r="AZ2815" t="s">
        <v>7045</v>
      </c>
      <c r="BA2815" s="8">
        <f t="shared" si="215"/>
        <v>93.8</v>
      </c>
      <c r="BB2815" s="8">
        <f t="shared" si="216"/>
        <v>18.488611111111112</v>
      </c>
      <c r="BC2815" s="8">
        <f t="shared" si="217"/>
        <v>-67.160555555555561</v>
      </c>
      <c r="BD2815" s="8">
        <f t="shared" si="218"/>
        <v>18.503611111111113</v>
      </c>
      <c r="BE2815" s="8">
        <f t="shared" si="219"/>
        <v>-67.120555555555555</v>
      </c>
    </row>
    <row r="2816" spans="1:57">
      <c r="A2816" s="3">
        <v>2816</v>
      </c>
      <c r="B2816" t="s">
        <v>2816</v>
      </c>
      <c r="C2816" s="4" t="s">
        <v>7040</v>
      </c>
      <c r="D2816">
        <v>33</v>
      </c>
      <c r="E2816">
        <v>25</v>
      </c>
      <c r="F2816" s="4" t="s">
        <v>7028</v>
      </c>
      <c r="G2816" s="4" t="s">
        <v>7040</v>
      </c>
      <c r="H2816" s="9" t="s">
        <v>7063</v>
      </c>
      <c r="I2816" s="7" t="s">
        <v>7082</v>
      </c>
      <c r="J2816" t="s">
        <v>7029</v>
      </c>
      <c r="K2816" t="s">
        <v>7030</v>
      </c>
      <c r="L2816" t="s">
        <v>7031</v>
      </c>
      <c r="M2816" t="s">
        <v>7032</v>
      </c>
      <c r="N2816" t="s">
        <v>7033</v>
      </c>
      <c r="O2816" t="s">
        <v>0</v>
      </c>
      <c r="P2816">
        <v>675</v>
      </c>
      <c r="Q2816" t="s">
        <v>7031</v>
      </c>
      <c r="S2816" t="s">
        <v>7034</v>
      </c>
      <c r="T2816" t="s">
        <v>7031</v>
      </c>
      <c r="U2816" s="8" t="s">
        <v>7104</v>
      </c>
      <c r="V2816" s="8" t="s">
        <v>7104</v>
      </c>
      <c r="W2816" s="8" t="s">
        <v>7104</v>
      </c>
      <c r="X2816" s="5" t="s">
        <v>7042</v>
      </c>
      <c r="Y2816" t="s">
        <v>7043</v>
      </c>
      <c r="Z2816" s="5" t="s">
        <v>7104</v>
      </c>
      <c r="AA2816" s="5" t="s">
        <v>7035</v>
      </c>
      <c r="AB2816">
        <v>18</v>
      </c>
      <c r="AC2816">
        <v>29</v>
      </c>
      <c r="AD2816" s="8">
        <v>19</v>
      </c>
      <c r="AE2816" t="s">
        <v>7044</v>
      </c>
      <c r="AF2816">
        <v>67</v>
      </c>
      <c r="AG2816">
        <v>9</v>
      </c>
      <c r="AH2816" s="8">
        <v>38</v>
      </c>
      <c r="AI2816" t="s">
        <v>7045</v>
      </c>
      <c r="AK2816">
        <v>2419</v>
      </c>
      <c r="AL2816">
        <v>197</v>
      </c>
      <c r="AM2816" s="10">
        <v>69</v>
      </c>
      <c r="AN2816" s="8">
        <v>2.5</v>
      </c>
      <c r="AO2816" t="s">
        <v>7036</v>
      </c>
      <c r="AP2816" t="s">
        <v>7037</v>
      </c>
      <c r="AQ2816" t="s">
        <v>7038</v>
      </c>
      <c r="AR2816" t="s">
        <v>7039</v>
      </c>
      <c r="AS2816">
        <v>18</v>
      </c>
      <c r="AT2816">
        <v>30</v>
      </c>
      <c r="AU2816">
        <v>13</v>
      </c>
      <c r="AV2816" t="s">
        <v>7044</v>
      </c>
      <c r="AW2816">
        <v>67</v>
      </c>
      <c r="AX2816">
        <v>7</v>
      </c>
      <c r="AY2816">
        <v>14</v>
      </c>
      <c r="AZ2816" t="s">
        <v>7045</v>
      </c>
      <c r="BA2816" s="8">
        <f t="shared" si="215"/>
        <v>93.833333333333329</v>
      </c>
      <c r="BB2816" s="8">
        <f t="shared" si="216"/>
        <v>18.488611111111112</v>
      </c>
      <c r="BC2816" s="8">
        <f t="shared" si="217"/>
        <v>-67.160555555555561</v>
      </c>
      <c r="BD2816" s="8">
        <f t="shared" si="218"/>
        <v>18.503611111111113</v>
      </c>
      <c r="BE2816" s="8">
        <f t="shared" si="219"/>
        <v>-67.120555555555555</v>
      </c>
    </row>
    <row r="2817" spans="1:57">
      <c r="A2817" s="3">
        <v>2817</v>
      </c>
      <c r="B2817" t="s">
        <v>2817</v>
      </c>
      <c r="C2817" s="4" t="s">
        <v>7040</v>
      </c>
      <c r="D2817">
        <v>33</v>
      </c>
      <c r="E2817">
        <v>26</v>
      </c>
      <c r="F2817" s="4" t="s">
        <v>7028</v>
      </c>
      <c r="G2817" s="4" t="s">
        <v>7040</v>
      </c>
      <c r="H2817" s="9" t="s">
        <v>7063</v>
      </c>
      <c r="I2817" s="7" t="s">
        <v>7082</v>
      </c>
      <c r="J2817" t="s">
        <v>7029</v>
      </c>
      <c r="K2817" t="s">
        <v>7030</v>
      </c>
      <c r="L2817" t="s">
        <v>7031</v>
      </c>
      <c r="M2817" t="s">
        <v>7032</v>
      </c>
      <c r="N2817" t="s">
        <v>7033</v>
      </c>
      <c r="O2817" t="s">
        <v>0</v>
      </c>
      <c r="P2817">
        <v>675</v>
      </c>
      <c r="Q2817" t="s">
        <v>7031</v>
      </c>
      <c r="S2817" t="s">
        <v>7034</v>
      </c>
      <c r="T2817" t="s">
        <v>7031</v>
      </c>
      <c r="U2817" s="8" t="s">
        <v>7104</v>
      </c>
      <c r="V2817" s="8" t="s">
        <v>7104</v>
      </c>
      <c r="W2817" s="8" t="s">
        <v>7104</v>
      </c>
      <c r="X2817" s="5" t="s">
        <v>7042</v>
      </c>
      <c r="Y2817" t="s">
        <v>7043</v>
      </c>
      <c r="Z2817" s="5" t="s">
        <v>7104</v>
      </c>
      <c r="AA2817" s="5" t="s">
        <v>7035</v>
      </c>
      <c r="AB2817">
        <v>18</v>
      </c>
      <c r="AC2817">
        <v>29</v>
      </c>
      <c r="AD2817" s="8">
        <v>19</v>
      </c>
      <c r="AE2817" t="s">
        <v>7044</v>
      </c>
      <c r="AF2817">
        <v>67</v>
      </c>
      <c r="AG2817">
        <v>9</v>
      </c>
      <c r="AH2817" s="8">
        <v>38</v>
      </c>
      <c r="AI2817" t="s">
        <v>7045</v>
      </c>
      <c r="AK2817">
        <v>2419</v>
      </c>
      <c r="AL2817">
        <v>197</v>
      </c>
      <c r="AM2817" s="10">
        <v>69</v>
      </c>
      <c r="AN2817" s="8">
        <v>2.5</v>
      </c>
      <c r="AO2817" t="s">
        <v>7036</v>
      </c>
      <c r="AP2817" t="s">
        <v>7037</v>
      </c>
      <c r="AQ2817" t="s">
        <v>7038</v>
      </c>
      <c r="AR2817" t="s">
        <v>7039</v>
      </c>
      <c r="AS2817">
        <v>18</v>
      </c>
      <c r="AT2817">
        <v>30</v>
      </c>
      <c r="AU2817">
        <v>13</v>
      </c>
      <c r="AV2817" t="s">
        <v>7044</v>
      </c>
      <c r="AW2817">
        <v>67</v>
      </c>
      <c r="AX2817">
        <v>7</v>
      </c>
      <c r="AY2817">
        <v>14</v>
      </c>
      <c r="AZ2817" t="s">
        <v>7045</v>
      </c>
      <c r="BA2817" s="8">
        <f t="shared" si="215"/>
        <v>93.86666666666666</v>
      </c>
      <c r="BB2817" s="8">
        <f t="shared" si="216"/>
        <v>18.488611111111112</v>
      </c>
      <c r="BC2817" s="8">
        <f t="shared" si="217"/>
        <v>-67.160555555555561</v>
      </c>
      <c r="BD2817" s="8">
        <f t="shared" si="218"/>
        <v>18.503611111111113</v>
      </c>
      <c r="BE2817" s="8">
        <f t="shared" si="219"/>
        <v>-67.120555555555555</v>
      </c>
    </row>
    <row r="2818" spans="1:57">
      <c r="A2818" s="3">
        <v>2818</v>
      </c>
      <c r="B2818" t="s">
        <v>2818</v>
      </c>
      <c r="C2818" s="4" t="s">
        <v>7040</v>
      </c>
      <c r="D2818">
        <v>33</v>
      </c>
      <c r="E2818">
        <v>27</v>
      </c>
      <c r="F2818" s="4" t="s">
        <v>7028</v>
      </c>
      <c r="G2818" s="4" t="s">
        <v>7040</v>
      </c>
      <c r="H2818" s="9" t="s">
        <v>7063</v>
      </c>
      <c r="I2818" s="7" t="s">
        <v>7082</v>
      </c>
      <c r="J2818" t="s">
        <v>7029</v>
      </c>
      <c r="K2818" t="s">
        <v>7030</v>
      </c>
      <c r="L2818" t="s">
        <v>7031</v>
      </c>
      <c r="M2818" t="s">
        <v>7032</v>
      </c>
      <c r="N2818" t="s">
        <v>7033</v>
      </c>
      <c r="O2818" t="s">
        <v>0</v>
      </c>
      <c r="P2818">
        <v>675</v>
      </c>
      <c r="Q2818" t="s">
        <v>7031</v>
      </c>
      <c r="S2818" t="s">
        <v>7034</v>
      </c>
      <c r="T2818" t="s">
        <v>7031</v>
      </c>
      <c r="U2818" s="8" t="s">
        <v>7104</v>
      </c>
      <c r="V2818" s="8" t="s">
        <v>7104</v>
      </c>
      <c r="W2818" s="8" t="s">
        <v>7104</v>
      </c>
      <c r="X2818" s="5" t="s">
        <v>7042</v>
      </c>
      <c r="Y2818" t="s">
        <v>7043</v>
      </c>
      <c r="Z2818" s="5" t="s">
        <v>7104</v>
      </c>
      <c r="AA2818" s="5" t="s">
        <v>7035</v>
      </c>
      <c r="AB2818">
        <v>18</v>
      </c>
      <c r="AC2818">
        <v>29</v>
      </c>
      <c r="AD2818" s="8">
        <v>19</v>
      </c>
      <c r="AE2818" t="s">
        <v>7044</v>
      </c>
      <c r="AF2818">
        <v>67</v>
      </c>
      <c r="AG2818">
        <v>9</v>
      </c>
      <c r="AH2818" s="8">
        <v>38</v>
      </c>
      <c r="AI2818" t="s">
        <v>7045</v>
      </c>
      <c r="AK2818">
        <v>2419</v>
      </c>
      <c r="AL2818">
        <v>197</v>
      </c>
      <c r="AM2818" s="10">
        <v>69</v>
      </c>
      <c r="AN2818" s="8">
        <v>2.5</v>
      </c>
      <c r="AO2818" t="s">
        <v>7036</v>
      </c>
      <c r="AP2818" t="s">
        <v>7037</v>
      </c>
      <c r="AQ2818" t="s">
        <v>7038</v>
      </c>
      <c r="AR2818" t="s">
        <v>7039</v>
      </c>
      <c r="AS2818">
        <v>18</v>
      </c>
      <c r="AT2818">
        <v>30</v>
      </c>
      <c r="AU2818">
        <v>13</v>
      </c>
      <c r="AV2818" t="s">
        <v>7044</v>
      </c>
      <c r="AW2818">
        <v>67</v>
      </c>
      <c r="AX2818">
        <v>7</v>
      </c>
      <c r="AY2818">
        <v>14</v>
      </c>
      <c r="AZ2818" t="s">
        <v>7045</v>
      </c>
      <c r="BA2818" s="8">
        <f t="shared" ref="BA2818:BA2881" si="220">(C2818*60)+(D2818)+(E2818/30)</f>
        <v>93.9</v>
      </c>
      <c r="BB2818" s="8">
        <f t="shared" ref="BB2818:BB2881" si="221">(AB2818)+(AC2818/60)+(AD2818/3600)</f>
        <v>18.488611111111112</v>
      </c>
      <c r="BC2818" s="8">
        <f t="shared" ref="BC2818:BC2881" si="222">(-AF2818)+(-AG2818/60)+(-AH2818/3600)</f>
        <v>-67.160555555555561</v>
      </c>
      <c r="BD2818" s="8">
        <f t="shared" ref="BD2818:BD2881" si="223">(AS2818)+(AT2818/60)+(AU2818/3600)</f>
        <v>18.503611111111113</v>
      </c>
      <c r="BE2818" s="8">
        <f t="shared" ref="BE2818:BE2881" si="224">(-AW2818)+(-AX2818/60)+(-AY2818/3600)</f>
        <v>-67.120555555555555</v>
      </c>
    </row>
    <row r="2819" spans="1:57">
      <c r="A2819" s="3">
        <v>2819</v>
      </c>
      <c r="B2819" t="s">
        <v>2819</v>
      </c>
      <c r="C2819" s="4" t="s">
        <v>7040</v>
      </c>
      <c r="D2819">
        <v>33</v>
      </c>
      <c r="E2819">
        <v>28</v>
      </c>
      <c r="F2819" s="4" t="s">
        <v>7028</v>
      </c>
      <c r="G2819" s="4" t="s">
        <v>7040</v>
      </c>
      <c r="H2819" s="9" t="s">
        <v>7063</v>
      </c>
      <c r="I2819" s="7" t="s">
        <v>7082</v>
      </c>
      <c r="J2819" t="s">
        <v>7029</v>
      </c>
      <c r="K2819" t="s">
        <v>7030</v>
      </c>
      <c r="L2819" t="s">
        <v>7031</v>
      </c>
      <c r="M2819" t="s">
        <v>7032</v>
      </c>
      <c r="N2819" t="s">
        <v>7033</v>
      </c>
      <c r="O2819" t="s">
        <v>0</v>
      </c>
      <c r="P2819">
        <v>675</v>
      </c>
      <c r="Q2819" t="s">
        <v>7031</v>
      </c>
      <c r="S2819" t="s">
        <v>7034</v>
      </c>
      <c r="T2819" t="s">
        <v>7031</v>
      </c>
      <c r="U2819" s="8" t="s">
        <v>7104</v>
      </c>
      <c r="V2819" s="8" t="s">
        <v>7104</v>
      </c>
      <c r="W2819" s="8" t="s">
        <v>7104</v>
      </c>
      <c r="X2819" s="5" t="s">
        <v>7042</v>
      </c>
      <c r="Y2819" t="s">
        <v>7043</v>
      </c>
      <c r="Z2819" s="5" t="s">
        <v>7104</v>
      </c>
      <c r="AA2819" s="5" t="s">
        <v>7035</v>
      </c>
      <c r="AB2819">
        <v>18</v>
      </c>
      <c r="AC2819">
        <v>29</v>
      </c>
      <c r="AD2819" s="8">
        <v>19</v>
      </c>
      <c r="AE2819" t="s">
        <v>7044</v>
      </c>
      <c r="AF2819">
        <v>67</v>
      </c>
      <c r="AG2819">
        <v>9</v>
      </c>
      <c r="AH2819" s="8">
        <v>38</v>
      </c>
      <c r="AI2819" t="s">
        <v>7045</v>
      </c>
      <c r="AK2819">
        <v>2419</v>
      </c>
      <c r="AL2819">
        <v>197</v>
      </c>
      <c r="AM2819" s="10">
        <v>69</v>
      </c>
      <c r="AN2819" s="8">
        <v>2.5</v>
      </c>
      <c r="AO2819" t="s">
        <v>7036</v>
      </c>
      <c r="AP2819" t="s">
        <v>7037</v>
      </c>
      <c r="AQ2819" t="s">
        <v>7038</v>
      </c>
      <c r="AR2819" t="s">
        <v>7039</v>
      </c>
      <c r="AS2819">
        <v>18</v>
      </c>
      <c r="AT2819">
        <v>30</v>
      </c>
      <c r="AU2819">
        <v>13</v>
      </c>
      <c r="AV2819" t="s">
        <v>7044</v>
      </c>
      <c r="AW2819">
        <v>67</v>
      </c>
      <c r="AX2819">
        <v>7</v>
      </c>
      <c r="AY2819">
        <v>14</v>
      </c>
      <c r="AZ2819" t="s">
        <v>7045</v>
      </c>
      <c r="BA2819" s="8">
        <f t="shared" si="220"/>
        <v>93.933333333333337</v>
      </c>
      <c r="BB2819" s="8">
        <f t="shared" si="221"/>
        <v>18.488611111111112</v>
      </c>
      <c r="BC2819" s="8">
        <f t="shared" si="222"/>
        <v>-67.160555555555561</v>
      </c>
      <c r="BD2819" s="8">
        <f t="shared" si="223"/>
        <v>18.503611111111113</v>
      </c>
      <c r="BE2819" s="8">
        <f t="shared" si="224"/>
        <v>-67.120555555555555</v>
      </c>
    </row>
    <row r="2820" spans="1:57">
      <c r="A2820" s="3">
        <v>2820</v>
      </c>
      <c r="B2820" t="s">
        <v>2820</v>
      </c>
      <c r="C2820" s="4" t="s">
        <v>7040</v>
      </c>
      <c r="D2820">
        <v>33</v>
      </c>
      <c r="E2820">
        <v>29</v>
      </c>
      <c r="F2820" s="4" t="s">
        <v>7028</v>
      </c>
      <c r="G2820" s="4" t="s">
        <v>7040</v>
      </c>
      <c r="H2820" s="9" t="s">
        <v>7063</v>
      </c>
      <c r="I2820" s="7" t="s">
        <v>7082</v>
      </c>
      <c r="J2820" t="s">
        <v>7029</v>
      </c>
      <c r="K2820" t="s">
        <v>7030</v>
      </c>
      <c r="L2820" t="s">
        <v>7031</v>
      </c>
      <c r="M2820" t="s">
        <v>7032</v>
      </c>
      <c r="N2820" t="s">
        <v>7033</v>
      </c>
      <c r="O2820" t="s">
        <v>0</v>
      </c>
      <c r="P2820">
        <v>675</v>
      </c>
      <c r="Q2820" t="s">
        <v>7031</v>
      </c>
      <c r="S2820" t="s">
        <v>7034</v>
      </c>
      <c r="T2820" t="s">
        <v>7031</v>
      </c>
      <c r="U2820" s="8" t="s">
        <v>7104</v>
      </c>
      <c r="V2820" s="8" t="s">
        <v>7104</v>
      </c>
      <c r="W2820" s="8" t="s">
        <v>7104</v>
      </c>
      <c r="X2820" s="5" t="s">
        <v>7042</v>
      </c>
      <c r="Y2820" t="s">
        <v>7043</v>
      </c>
      <c r="Z2820" s="5" t="s">
        <v>7104</v>
      </c>
      <c r="AA2820" s="5" t="s">
        <v>7035</v>
      </c>
      <c r="AB2820">
        <v>18</v>
      </c>
      <c r="AC2820">
        <v>29</v>
      </c>
      <c r="AD2820" s="8">
        <v>18</v>
      </c>
      <c r="AE2820" t="s">
        <v>7044</v>
      </c>
      <c r="AF2820">
        <v>67</v>
      </c>
      <c r="AG2820">
        <v>9</v>
      </c>
      <c r="AH2820" s="8">
        <v>38</v>
      </c>
      <c r="AI2820" t="s">
        <v>7045</v>
      </c>
      <c r="AK2820">
        <v>2422</v>
      </c>
      <c r="AL2820">
        <v>197</v>
      </c>
      <c r="AM2820" s="10">
        <v>68</v>
      </c>
      <c r="AN2820" s="8">
        <v>2.5</v>
      </c>
      <c r="AO2820" t="s">
        <v>7036</v>
      </c>
      <c r="AP2820" t="s">
        <v>7037</v>
      </c>
      <c r="AQ2820" t="s">
        <v>7038</v>
      </c>
      <c r="AR2820" t="s">
        <v>7039</v>
      </c>
      <c r="AS2820">
        <v>18</v>
      </c>
      <c r="AT2820">
        <v>30</v>
      </c>
      <c r="AU2820">
        <v>13</v>
      </c>
      <c r="AV2820" t="s">
        <v>7044</v>
      </c>
      <c r="AW2820">
        <v>67</v>
      </c>
      <c r="AX2820">
        <v>7</v>
      </c>
      <c r="AY2820">
        <v>14</v>
      </c>
      <c r="AZ2820" t="s">
        <v>7045</v>
      </c>
      <c r="BA2820" s="8">
        <f t="shared" si="220"/>
        <v>93.966666666666669</v>
      </c>
      <c r="BB2820" s="8">
        <f t="shared" si="221"/>
        <v>18.488333333333333</v>
      </c>
      <c r="BC2820" s="8">
        <f t="shared" si="222"/>
        <v>-67.160555555555561</v>
      </c>
      <c r="BD2820" s="8">
        <f t="shared" si="223"/>
        <v>18.503611111111113</v>
      </c>
      <c r="BE2820" s="8">
        <f t="shared" si="224"/>
        <v>-67.120555555555555</v>
      </c>
    </row>
    <row r="2821" spans="1:57">
      <c r="A2821" s="3">
        <v>2821</v>
      </c>
      <c r="B2821" t="s">
        <v>2821</v>
      </c>
      <c r="C2821" s="4" t="s">
        <v>7040</v>
      </c>
      <c r="D2821">
        <v>34</v>
      </c>
      <c r="E2821">
        <v>0</v>
      </c>
      <c r="F2821" s="4" t="s">
        <v>7028</v>
      </c>
      <c r="G2821" s="4" t="s">
        <v>7040</v>
      </c>
      <c r="H2821" s="9" t="s">
        <v>7063</v>
      </c>
      <c r="I2821" s="7" t="s">
        <v>7082</v>
      </c>
      <c r="J2821" t="s">
        <v>7029</v>
      </c>
      <c r="K2821" t="s">
        <v>7030</v>
      </c>
      <c r="L2821" t="s">
        <v>7031</v>
      </c>
      <c r="M2821" t="s">
        <v>7032</v>
      </c>
      <c r="N2821" t="s">
        <v>7033</v>
      </c>
      <c r="O2821" t="s">
        <v>0</v>
      </c>
      <c r="P2821">
        <v>675</v>
      </c>
      <c r="Q2821" t="s">
        <v>7031</v>
      </c>
      <c r="S2821" t="s">
        <v>7034</v>
      </c>
      <c r="T2821" t="s">
        <v>7031</v>
      </c>
      <c r="U2821" s="8" t="s">
        <v>7104</v>
      </c>
      <c r="V2821" s="8" t="s">
        <v>7104</v>
      </c>
      <c r="W2821" s="8" t="s">
        <v>7104</v>
      </c>
      <c r="X2821" s="5" t="s">
        <v>7042</v>
      </c>
      <c r="Y2821" t="s">
        <v>7043</v>
      </c>
      <c r="Z2821" s="5" t="s">
        <v>7104</v>
      </c>
      <c r="AA2821" s="5" t="s">
        <v>7035</v>
      </c>
      <c r="AB2821">
        <v>18</v>
      </c>
      <c r="AC2821">
        <v>29</v>
      </c>
      <c r="AD2821" s="8">
        <v>18</v>
      </c>
      <c r="AE2821" t="s">
        <v>7044</v>
      </c>
      <c r="AF2821">
        <v>67</v>
      </c>
      <c r="AG2821">
        <v>9</v>
      </c>
      <c r="AH2821" s="8">
        <v>38</v>
      </c>
      <c r="AI2821" t="s">
        <v>7045</v>
      </c>
      <c r="AK2821">
        <v>2422</v>
      </c>
      <c r="AL2821">
        <v>197</v>
      </c>
      <c r="AM2821" s="10">
        <v>68</v>
      </c>
      <c r="AN2821" s="8">
        <v>2.5</v>
      </c>
      <c r="AO2821" t="s">
        <v>7036</v>
      </c>
      <c r="AP2821" t="s">
        <v>7037</v>
      </c>
      <c r="AQ2821" t="s">
        <v>7038</v>
      </c>
      <c r="AR2821" t="s">
        <v>7039</v>
      </c>
      <c r="AS2821">
        <v>18</v>
      </c>
      <c r="AT2821">
        <v>30</v>
      </c>
      <c r="AU2821">
        <v>13</v>
      </c>
      <c r="AV2821" t="s">
        <v>7044</v>
      </c>
      <c r="AW2821">
        <v>67</v>
      </c>
      <c r="AX2821">
        <v>7</v>
      </c>
      <c r="AY2821">
        <v>14</v>
      </c>
      <c r="AZ2821" t="s">
        <v>7045</v>
      </c>
      <c r="BA2821" s="8">
        <f t="shared" si="220"/>
        <v>94</v>
      </c>
      <c r="BB2821" s="8">
        <f t="shared" si="221"/>
        <v>18.488333333333333</v>
      </c>
      <c r="BC2821" s="8">
        <f t="shared" si="222"/>
        <v>-67.160555555555561</v>
      </c>
      <c r="BD2821" s="8">
        <f t="shared" si="223"/>
        <v>18.503611111111113</v>
      </c>
      <c r="BE2821" s="8">
        <f t="shared" si="224"/>
        <v>-67.120555555555555</v>
      </c>
    </row>
    <row r="2822" spans="1:57">
      <c r="A2822" s="3">
        <v>2822</v>
      </c>
      <c r="B2822" t="s">
        <v>2822</v>
      </c>
      <c r="C2822" s="4" t="s">
        <v>7040</v>
      </c>
      <c r="D2822">
        <v>34</v>
      </c>
      <c r="E2822">
        <v>1</v>
      </c>
      <c r="F2822" s="4" t="s">
        <v>7028</v>
      </c>
      <c r="G2822" s="4" t="s">
        <v>7040</v>
      </c>
      <c r="H2822" s="9" t="s">
        <v>7063</v>
      </c>
      <c r="I2822" s="7" t="s">
        <v>7082</v>
      </c>
      <c r="J2822" t="s">
        <v>7029</v>
      </c>
      <c r="K2822" t="s">
        <v>7030</v>
      </c>
      <c r="L2822" t="s">
        <v>7031</v>
      </c>
      <c r="M2822" t="s">
        <v>7032</v>
      </c>
      <c r="N2822" t="s">
        <v>7033</v>
      </c>
      <c r="O2822" t="s">
        <v>0</v>
      </c>
      <c r="P2822">
        <v>675</v>
      </c>
      <c r="Q2822" t="s">
        <v>7031</v>
      </c>
      <c r="S2822" t="s">
        <v>7034</v>
      </c>
      <c r="T2822" t="s">
        <v>7031</v>
      </c>
      <c r="U2822" s="8" t="s">
        <v>7104</v>
      </c>
      <c r="V2822" s="8" t="s">
        <v>7104</v>
      </c>
      <c r="W2822" s="8" t="s">
        <v>7104</v>
      </c>
      <c r="X2822" s="5" t="s">
        <v>7042</v>
      </c>
      <c r="Y2822" t="s">
        <v>7043</v>
      </c>
      <c r="Z2822" s="5" t="s">
        <v>7104</v>
      </c>
      <c r="AA2822" s="5" t="s">
        <v>7035</v>
      </c>
      <c r="AB2822">
        <v>18</v>
      </c>
      <c r="AC2822">
        <v>29</v>
      </c>
      <c r="AD2822" s="8">
        <v>18</v>
      </c>
      <c r="AE2822" t="s">
        <v>7044</v>
      </c>
      <c r="AF2822">
        <v>67</v>
      </c>
      <c r="AG2822">
        <v>9</v>
      </c>
      <c r="AH2822" s="8">
        <v>38</v>
      </c>
      <c r="AI2822" t="s">
        <v>7045</v>
      </c>
      <c r="AK2822">
        <v>2422</v>
      </c>
      <c r="AL2822">
        <v>197</v>
      </c>
      <c r="AM2822" s="10">
        <v>68</v>
      </c>
      <c r="AN2822" s="8">
        <v>2.5</v>
      </c>
      <c r="AO2822" t="s">
        <v>7036</v>
      </c>
      <c r="AP2822" t="s">
        <v>7037</v>
      </c>
      <c r="AQ2822" t="s">
        <v>7038</v>
      </c>
      <c r="AR2822" t="s">
        <v>7039</v>
      </c>
      <c r="AS2822">
        <v>18</v>
      </c>
      <c r="AT2822">
        <v>30</v>
      </c>
      <c r="AU2822">
        <v>13</v>
      </c>
      <c r="AV2822" t="s">
        <v>7044</v>
      </c>
      <c r="AW2822">
        <v>67</v>
      </c>
      <c r="AX2822">
        <v>7</v>
      </c>
      <c r="AY2822">
        <v>14</v>
      </c>
      <c r="AZ2822" t="s">
        <v>7045</v>
      </c>
      <c r="BA2822" s="8">
        <f t="shared" si="220"/>
        <v>94.033333333333331</v>
      </c>
      <c r="BB2822" s="8">
        <f t="shared" si="221"/>
        <v>18.488333333333333</v>
      </c>
      <c r="BC2822" s="8">
        <f t="shared" si="222"/>
        <v>-67.160555555555561</v>
      </c>
      <c r="BD2822" s="8">
        <f t="shared" si="223"/>
        <v>18.503611111111113</v>
      </c>
      <c r="BE2822" s="8">
        <f t="shared" si="224"/>
        <v>-67.120555555555555</v>
      </c>
    </row>
    <row r="2823" spans="1:57">
      <c r="A2823" s="3">
        <v>2823</v>
      </c>
      <c r="B2823" t="s">
        <v>2823</v>
      </c>
      <c r="C2823" s="4" t="s">
        <v>7040</v>
      </c>
      <c r="D2823">
        <v>34</v>
      </c>
      <c r="E2823">
        <v>2</v>
      </c>
      <c r="F2823" s="4" t="s">
        <v>7028</v>
      </c>
      <c r="G2823" s="4" t="s">
        <v>7040</v>
      </c>
      <c r="H2823" s="9" t="s">
        <v>7063</v>
      </c>
      <c r="I2823" s="7" t="s">
        <v>7082</v>
      </c>
      <c r="J2823" t="s">
        <v>7029</v>
      </c>
      <c r="K2823" t="s">
        <v>7030</v>
      </c>
      <c r="L2823" t="s">
        <v>7031</v>
      </c>
      <c r="M2823" t="s">
        <v>7032</v>
      </c>
      <c r="N2823" t="s">
        <v>7033</v>
      </c>
      <c r="O2823" t="s">
        <v>0</v>
      </c>
      <c r="P2823">
        <v>675</v>
      </c>
      <c r="Q2823" t="s">
        <v>7031</v>
      </c>
      <c r="S2823" t="s">
        <v>7034</v>
      </c>
      <c r="T2823" t="s">
        <v>7031</v>
      </c>
      <c r="U2823" s="8" t="s">
        <v>7104</v>
      </c>
      <c r="V2823" s="8" t="s">
        <v>7104</v>
      </c>
      <c r="W2823" s="8" t="s">
        <v>7104</v>
      </c>
      <c r="X2823" s="5" t="s">
        <v>7042</v>
      </c>
      <c r="Y2823" t="s">
        <v>7043</v>
      </c>
      <c r="Z2823" s="5" t="s">
        <v>7104</v>
      </c>
      <c r="AA2823" s="5" t="s">
        <v>7035</v>
      </c>
      <c r="AB2823">
        <v>18</v>
      </c>
      <c r="AC2823">
        <v>29</v>
      </c>
      <c r="AD2823" s="8">
        <v>18</v>
      </c>
      <c r="AE2823" t="s">
        <v>7044</v>
      </c>
      <c r="AF2823">
        <v>67</v>
      </c>
      <c r="AG2823">
        <v>9</v>
      </c>
      <c r="AH2823" s="8">
        <v>38</v>
      </c>
      <c r="AI2823" t="s">
        <v>7045</v>
      </c>
      <c r="AK2823">
        <v>2422</v>
      </c>
      <c r="AL2823">
        <v>197</v>
      </c>
      <c r="AM2823" s="10">
        <v>68</v>
      </c>
      <c r="AN2823" s="8">
        <v>2.5</v>
      </c>
      <c r="AO2823" t="s">
        <v>7036</v>
      </c>
      <c r="AP2823" t="s">
        <v>7037</v>
      </c>
      <c r="AQ2823" t="s">
        <v>7038</v>
      </c>
      <c r="AR2823" t="s">
        <v>7039</v>
      </c>
      <c r="AS2823">
        <v>18</v>
      </c>
      <c r="AT2823">
        <v>30</v>
      </c>
      <c r="AU2823">
        <v>13</v>
      </c>
      <c r="AV2823" t="s">
        <v>7044</v>
      </c>
      <c r="AW2823">
        <v>67</v>
      </c>
      <c r="AX2823">
        <v>7</v>
      </c>
      <c r="AY2823">
        <v>14</v>
      </c>
      <c r="AZ2823" t="s">
        <v>7045</v>
      </c>
      <c r="BA2823" s="8">
        <f t="shared" si="220"/>
        <v>94.066666666666663</v>
      </c>
      <c r="BB2823" s="8">
        <f t="shared" si="221"/>
        <v>18.488333333333333</v>
      </c>
      <c r="BC2823" s="8">
        <f t="shared" si="222"/>
        <v>-67.160555555555561</v>
      </c>
      <c r="BD2823" s="8">
        <f t="shared" si="223"/>
        <v>18.503611111111113</v>
      </c>
      <c r="BE2823" s="8">
        <f t="shared" si="224"/>
        <v>-67.120555555555555</v>
      </c>
    </row>
    <row r="2824" spans="1:57">
      <c r="A2824" s="3">
        <v>2824</v>
      </c>
      <c r="B2824" t="s">
        <v>2824</v>
      </c>
      <c r="C2824" s="4" t="s">
        <v>7040</v>
      </c>
      <c r="D2824">
        <v>34</v>
      </c>
      <c r="E2824">
        <v>3</v>
      </c>
      <c r="F2824" s="4" t="s">
        <v>7028</v>
      </c>
      <c r="G2824" s="4" t="s">
        <v>7040</v>
      </c>
      <c r="H2824" s="9" t="s">
        <v>7063</v>
      </c>
      <c r="I2824" s="7" t="s">
        <v>7082</v>
      </c>
      <c r="J2824" t="s">
        <v>7029</v>
      </c>
      <c r="K2824" t="s">
        <v>7030</v>
      </c>
      <c r="L2824" t="s">
        <v>7031</v>
      </c>
      <c r="M2824" t="s">
        <v>7032</v>
      </c>
      <c r="N2824" t="s">
        <v>7033</v>
      </c>
      <c r="O2824" t="s">
        <v>0</v>
      </c>
      <c r="P2824">
        <v>675</v>
      </c>
      <c r="Q2824" t="s">
        <v>7031</v>
      </c>
      <c r="S2824" t="s">
        <v>7034</v>
      </c>
      <c r="T2824" t="s">
        <v>7031</v>
      </c>
      <c r="U2824" s="8" t="s">
        <v>7104</v>
      </c>
      <c r="V2824" s="8" t="s">
        <v>7104</v>
      </c>
      <c r="W2824" s="8" t="s">
        <v>7104</v>
      </c>
      <c r="X2824" s="5" t="s">
        <v>7042</v>
      </c>
      <c r="Y2824" t="s">
        <v>7043</v>
      </c>
      <c r="Z2824" s="5" t="s">
        <v>7104</v>
      </c>
      <c r="AA2824" s="5" t="s">
        <v>7035</v>
      </c>
      <c r="AB2824">
        <v>18</v>
      </c>
      <c r="AC2824">
        <v>29</v>
      </c>
      <c r="AD2824" s="8">
        <v>18</v>
      </c>
      <c r="AE2824" t="s">
        <v>7044</v>
      </c>
      <c r="AF2824">
        <v>67</v>
      </c>
      <c r="AG2824">
        <v>9</v>
      </c>
      <c r="AH2824" s="8">
        <v>38</v>
      </c>
      <c r="AI2824" t="s">
        <v>7045</v>
      </c>
      <c r="AK2824">
        <v>2422</v>
      </c>
      <c r="AL2824">
        <v>197</v>
      </c>
      <c r="AM2824" s="10">
        <v>68</v>
      </c>
      <c r="AN2824" s="8">
        <v>2.5</v>
      </c>
      <c r="AO2824" t="s">
        <v>7036</v>
      </c>
      <c r="AP2824" t="s">
        <v>7037</v>
      </c>
      <c r="AQ2824" t="s">
        <v>7038</v>
      </c>
      <c r="AR2824" t="s">
        <v>7039</v>
      </c>
      <c r="AS2824">
        <v>18</v>
      </c>
      <c r="AT2824">
        <v>30</v>
      </c>
      <c r="AU2824">
        <v>13</v>
      </c>
      <c r="AV2824" t="s">
        <v>7044</v>
      </c>
      <c r="AW2824">
        <v>67</v>
      </c>
      <c r="AX2824">
        <v>7</v>
      </c>
      <c r="AY2824">
        <v>14</v>
      </c>
      <c r="AZ2824" t="s">
        <v>7045</v>
      </c>
      <c r="BA2824" s="8">
        <f t="shared" si="220"/>
        <v>94.1</v>
      </c>
      <c r="BB2824" s="8">
        <f t="shared" si="221"/>
        <v>18.488333333333333</v>
      </c>
      <c r="BC2824" s="8">
        <f t="shared" si="222"/>
        <v>-67.160555555555561</v>
      </c>
      <c r="BD2824" s="8">
        <f t="shared" si="223"/>
        <v>18.503611111111113</v>
      </c>
      <c r="BE2824" s="8">
        <f t="shared" si="224"/>
        <v>-67.120555555555555</v>
      </c>
    </row>
    <row r="2825" spans="1:57">
      <c r="A2825" s="3">
        <v>2825</v>
      </c>
      <c r="B2825" t="s">
        <v>2825</v>
      </c>
      <c r="C2825" s="4" t="s">
        <v>7040</v>
      </c>
      <c r="D2825">
        <v>34</v>
      </c>
      <c r="E2825">
        <v>4</v>
      </c>
      <c r="F2825" s="4" t="s">
        <v>7028</v>
      </c>
      <c r="G2825" s="4" t="s">
        <v>7040</v>
      </c>
      <c r="H2825" s="9" t="s">
        <v>7063</v>
      </c>
      <c r="I2825" s="7" t="s">
        <v>7082</v>
      </c>
      <c r="J2825" t="s">
        <v>7029</v>
      </c>
      <c r="K2825" t="s">
        <v>7030</v>
      </c>
      <c r="L2825" t="s">
        <v>7031</v>
      </c>
      <c r="M2825" t="s">
        <v>7032</v>
      </c>
      <c r="N2825" t="s">
        <v>7033</v>
      </c>
      <c r="O2825" t="s">
        <v>0</v>
      </c>
      <c r="P2825">
        <v>675</v>
      </c>
      <c r="Q2825" t="s">
        <v>7031</v>
      </c>
      <c r="S2825" t="s">
        <v>7034</v>
      </c>
      <c r="T2825" t="s">
        <v>7031</v>
      </c>
      <c r="U2825" s="8" t="s">
        <v>7104</v>
      </c>
      <c r="V2825" s="8" t="s">
        <v>7104</v>
      </c>
      <c r="W2825" s="8" t="s">
        <v>7104</v>
      </c>
      <c r="X2825" s="5" t="s">
        <v>7042</v>
      </c>
      <c r="Y2825" t="s">
        <v>7043</v>
      </c>
      <c r="Z2825" s="5" t="s">
        <v>7104</v>
      </c>
      <c r="AA2825" s="5" t="s">
        <v>7035</v>
      </c>
      <c r="AB2825">
        <v>18</v>
      </c>
      <c r="AC2825">
        <v>29</v>
      </c>
      <c r="AD2825" s="8">
        <v>18</v>
      </c>
      <c r="AE2825" t="s">
        <v>7044</v>
      </c>
      <c r="AF2825">
        <v>67</v>
      </c>
      <c r="AG2825">
        <v>9</v>
      </c>
      <c r="AH2825" s="8">
        <v>38</v>
      </c>
      <c r="AI2825" t="s">
        <v>7045</v>
      </c>
      <c r="AK2825">
        <v>2422</v>
      </c>
      <c r="AL2825">
        <v>197</v>
      </c>
      <c r="AM2825" s="10">
        <v>68</v>
      </c>
      <c r="AN2825" s="8">
        <v>2.5</v>
      </c>
      <c r="AO2825" t="s">
        <v>7036</v>
      </c>
      <c r="AP2825" t="s">
        <v>7037</v>
      </c>
      <c r="AQ2825" t="s">
        <v>7038</v>
      </c>
      <c r="AR2825" t="s">
        <v>7039</v>
      </c>
      <c r="AS2825">
        <v>18</v>
      </c>
      <c r="AT2825">
        <v>30</v>
      </c>
      <c r="AU2825">
        <v>13</v>
      </c>
      <c r="AV2825" t="s">
        <v>7044</v>
      </c>
      <c r="AW2825">
        <v>67</v>
      </c>
      <c r="AX2825">
        <v>7</v>
      </c>
      <c r="AY2825">
        <v>14</v>
      </c>
      <c r="AZ2825" t="s">
        <v>7045</v>
      </c>
      <c r="BA2825" s="8">
        <f t="shared" si="220"/>
        <v>94.13333333333334</v>
      </c>
      <c r="BB2825" s="8">
        <f t="shared" si="221"/>
        <v>18.488333333333333</v>
      </c>
      <c r="BC2825" s="8">
        <f t="shared" si="222"/>
        <v>-67.160555555555561</v>
      </c>
      <c r="BD2825" s="8">
        <f t="shared" si="223"/>
        <v>18.503611111111113</v>
      </c>
      <c r="BE2825" s="8">
        <f t="shared" si="224"/>
        <v>-67.120555555555555</v>
      </c>
    </row>
    <row r="2826" spans="1:57">
      <c r="A2826" s="3">
        <v>2826</v>
      </c>
      <c r="B2826" t="s">
        <v>2826</v>
      </c>
      <c r="C2826" s="4" t="s">
        <v>7040</v>
      </c>
      <c r="D2826">
        <v>34</v>
      </c>
      <c r="E2826">
        <v>5</v>
      </c>
      <c r="F2826" s="4" t="s">
        <v>7028</v>
      </c>
      <c r="G2826" s="4" t="s">
        <v>7040</v>
      </c>
      <c r="H2826" s="9" t="s">
        <v>7063</v>
      </c>
      <c r="I2826" s="7" t="s">
        <v>7082</v>
      </c>
      <c r="J2826" t="s">
        <v>7029</v>
      </c>
      <c r="K2826" t="s">
        <v>7030</v>
      </c>
      <c r="L2826" t="s">
        <v>7031</v>
      </c>
      <c r="M2826" t="s">
        <v>7032</v>
      </c>
      <c r="N2826" t="s">
        <v>7033</v>
      </c>
      <c r="O2826" t="s">
        <v>0</v>
      </c>
      <c r="P2826">
        <v>675</v>
      </c>
      <c r="Q2826" t="s">
        <v>7031</v>
      </c>
      <c r="S2826" t="s">
        <v>7034</v>
      </c>
      <c r="T2826" t="s">
        <v>7031</v>
      </c>
      <c r="U2826" s="8" t="s">
        <v>7104</v>
      </c>
      <c r="V2826" s="8" t="s">
        <v>7104</v>
      </c>
      <c r="W2826" s="8" t="s">
        <v>7104</v>
      </c>
      <c r="X2826" s="5" t="s">
        <v>7042</v>
      </c>
      <c r="Y2826" t="s">
        <v>7043</v>
      </c>
      <c r="Z2826" s="5" t="s">
        <v>7104</v>
      </c>
      <c r="AA2826" s="5" t="s">
        <v>7035</v>
      </c>
      <c r="AB2826">
        <v>18</v>
      </c>
      <c r="AC2826">
        <v>29</v>
      </c>
      <c r="AD2826" s="8">
        <v>18</v>
      </c>
      <c r="AE2826" t="s">
        <v>7044</v>
      </c>
      <c r="AF2826">
        <v>67</v>
      </c>
      <c r="AG2826">
        <v>9</v>
      </c>
      <c r="AH2826" s="8">
        <v>38</v>
      </c>
      <c r="AI2826" t="s">
        <v>7045</v>
      </c>
      <c r="AK2826">
        <v>2422</v>
      </c>
      <c r="AL2826">
        <v>197</v>
      </c>
      <c r="AM2826" s="10">
        <v>68</v>
      </c>
      <c r="AN2826" s="8">
        <v>2.5</v>
      </c>
      <c r="AO2826" t="s">
        <v>7036</v>
      </c>
      <c r="AP2826" t="s">
        <v>7037</v>
      </c>
      <c r="AQ2826" t="s">
        <v>7038</v>
      </c>
      <c r="AR2826" t="s">
        <v>7039</v>
      </c>
      <c r="AS2826">
        <v>18</v>
      </c>
      <c r="AT2826">
        <v>30</v>
      </c>
      <c r="AU2826">
        <v>13</v>
      </c>
      <c r="AV2826" t="s">
        <v>7044</v>
      </c>
      <c r="AW2826">
        <v>67</v>
      </c>
      <c r="AX2826">
        <v>7</v>
      </c>
      <c r="AY2826">
        <v>14</v>
      </c>
      <c r="AZ2826" t="s">
        <v>7045</v>
      </c>
      <c r="BA2826" s="8">
        <f t="shared" si="220"/>
        <v>94.166666666666671</v>
      </c>
      <c r="BB2826" s="8">
        <f t="shared" si="221"/>
        <v>18.488333333333333</v>
      </c>
      <c r="BC2826" s="8">
        <f t="shared" si="222"/>
        <v>-67.160555555555561</v>
      </c>
      <c r="BD2826" s="8">
        <f t="shared" si="223"/>
        <v>18.503611111111113</v>
      </c>
      <c r="BE2826" s="8">
        <f t="shared" si="224"/>
        <v>-67.120555555555555</v>
      </c>
    </row>
    <row r="2827" spans="1:57">
      <c r="A2827" s="3">
        <v>2827</v>
      </c>
      <c r="B2827" t="s">
        <v>2827</v>
      </c>
      <c r="C2827" s="4" t="s">
        <v>7040</v>
      </c>
      <c r="D2827">
        <v>34</v>
      </c>
      <c r="E2827">
        <v>6</v>
      </c>
      <c r="F2827" s="4" t="s">
        <v>7028</v>
      </c>
      <c r="G2827" s="4" t="s">
        <v>7040</v>
      </c>
      <c r="H2827" s="9" t="s">
        <v>7063</v>
      </c>
      <c r="I2827" s="7" t="s">
        <v>7082</v>
      </c>
      <c r="J2827" t="s">
        <v>7029</v>
      </c>
      <c r="K2827" t="s">
        <v>7030</v>
      </c>
      <c r="L2827" t="s">
        <v>7031</v>
      </c>
      <c r="M2827" t="s">
        <v>7032</v>
      </c>
      <c r="N2827" t="s">
        <v>7033</v>
      </c>
      <c r="O2827" t="s">
        <v>0</v>
      </c>
      <c r="P2827">
        <v>675</v>
      </c>
      <c r="Q2827" t="s">
        <v>7031</v>
      </c>
      <c r="S2827" t="s">
        <v>7034</v>
      </c>
      <c r="T2827" t="s">
        <v>7031</v>
      </c>
      <c r="U2827" s="8" t="s">
        <v>7104</v>
      </c>
      <c r="V2827" s="8" t="s">
        <v>7104</v>
      </c>
      <c r="W2827" s="8" t="s">
        <v>7104</v>
      </c>
      <c r="X2827" s="5" t="s">
        <v>7042</v>
      </c>
      <c r="Y2827" t="s">
        <v>7043</v>
      </c>
      <c r="Z2827" s="5" t="s">
        <v>7104</v>
      </c>
      <c r="AA2827" s="5" t="s">
        <v>7035</v>
      </c>
      <c r="AB2827">
        <v>18</v>
      </c>
      <c r="AC2827">
        <v>29</v>
      </c>
      <c r="AD2827" s="8">
        <v>18</v>
      </c>
      <c r="AE2827" t="s">
        <v>7044</v>
      </c>
      <c r="AF2827">
        <v>67</v>
      </c>
      <c r="AG2827">
        <v>9</v>
      </c>
      <c r="AH2827" s="8">
        <v>38</v>
      </c>
      <c r="AI2827" t="s">
        <v>7045</v>
      </c>
      <c r="AK2827">
        <v>2422</v>
      </c>
      <c r="AL2827">
        <v>194</v>
      </c>
      <c r="AM2827" s="10">
        <v>68</v>
      </c>
      <c r="AN2827" s="8">
        <v>2.5</v>
      </c>
      <c r="AO2827" t="s">
        <v>7036</v>
      </c>
      <c r="AP2827" t="s">
        <v>7037</v>
      </c>
      <c r="AQ2827" t="s">
        <v>7038</v>
      </c>
      <c r="AR2827" t="s">
        <v>7039</v>
      </c>
      <c r="AS2827">
        <v>18</v>
      </c>
      <c r="AT2827">
        <v>30</v>
      </c>
      <c r="AU2827">
        <v>13</v>
      </c>
      <c r="AV2827" t="s">
        <v>7044</v>
      </c>
      <c r="AW2827">
        <v>67</v>
      </c>
      <c r="AX2827">
        <v>7</v>
      </c>
      <c r="AY2827">
        <v>14</v>
      </c>
      <c r="AZ2827" t="s">
        <v>7045</v>
      </c>
      <c r="BA2827" s="8">
        <f t="shared" si="220"/>
        <v>94.2</v>
      </c>
      <c r="BB2827" s="8">
        <f t="shared" si="221"/>
        <v>18.488333333333333</v>
      </c>
      <c r="BC2827" s="8">
        <f t="shared" si="222"/>
        <v>-67.160555555555561</v>
      </c>
      <c r="BD2827" s="8">
        <f t="shared" si="223"/>
        <v>18.503611111111113</v>
      </c>
      <c r="BE2827" s="8">
        <f t="shared" si="224"/>
        <v>-67.120555555555555</v>
      </c>
    </row>
    <row r="2828" spans="1:57">
      <c r="A2828" s="3">
        <v>2828</v>
      </c>
      <c r="B2828" t="s">
        <v>2828</v>
      </c>
      <c r="C2828" s="4" t="s">
        <v>7040</v>
      </c>
      <c r="D2828">
        <v>34</v>
      </c>
      <c r="E2828">
        <v>7</v>
      </c>
      <c r="F2828" s="4" t="s">
        <v>7028</v>
      </c>
      <c r="G2828" s="4" t="s">
        <v>7040</v>
      </c>
      <c r="H2828" s="9" t="s">
        <v>7063</v>
      </c>
      <c r="I2828" s="7" t="s">
        <v>7082</v>
      </c>
      <c r="J2828" t="s">
        <v>7029</v>
      </c>
      <c r="K2828" t="s">
        <v>7030</v>
      </c>
      <c r="L2828" t="s">
        <v>7031</v>
      </c>
      <c r="M2828" t="s">
        <v>7032</v>
      </c>
      <c r="N2828" t="s">
        <v>7033</v>
      </c>
      <c r="O2828" t="s">
        <v>0</v>
      </c>
      <c r="P2828">
        <v>675</v>
      </c>
      <c r="Q2828" t="s">
        <v>7031</v>
      </c>
      <c r="S2828" t="s">
        <v>7034</v>
      </c>
      <c r="T2828" t="s">
        <v>7031</v>
      </c>
      <c r="U2828" s="8" t="s">
        <v>7104</v>
      </c>
      <c r="V2828" s="8" t="s">
        <v>7104</v>
      </c>
      <c r="W2828" s="8" t="s">
        <v>7104</v>
      </c>
      <c r="X2828" s="5" t="s">
        <v>7042</v>
      </c>
      <c r="Y2828" t="s">
        <v>7043</v>
      </c>
      <c r="Z2828" s="5" t="s">
        <v>7104</v>
      </c>
      <c r="AA2828" s="5" t="s">
        <v>7035</v>
      </c>
      <c r="AB2828">
        <v>18</v>
      </c>
      <c r="AC2828">
        <v>29</v>
      </c>
      <c r="AD2828" s="8">
        <v>18</v>
      </c>
      <c r="AE2828" t="s">
        <v>7044</v>
      </c>
      <c r="AF2828">
        <v>67</v>
      </c>
      <c r="AG2828">
        <v>9</v>
      </c>
      <c r="AH2828" s="8">
        <v>39</v>
      </c>
      <c r="AI2828" t="s">
        <v>7045</v>
      </c>
      <c r="AK2828">
        <v>2426</v>
      </c>
      <c r="AL2828">
        <v>194</v>
      </c>
      <c r="AM2828" s="10">
        <v>68</v>
      </c>
      <c r="AN2828" s="8">
        <v>2.5</v>
      </c>
      <c r="AO2828" t="s">
        <v>7036</v>
      </c>
      <c r="AP2828" t="s">
        <v>7037</v>
      </c>
      <c r="AQ2828" t="s">
        <v>7038</v>
      </c>
      <c r="AR2828" t="s">
        <v>7039</v>
      </c>
      <c r="AS2828">
        <v>18</v>
      </c>
      <c r="AT2828">
        <v>30</v>
      </c>
      <c r="AU2828">
        <v>13</v>
      </c>
      <c r="AV2828" t="s">
        <v>7044</v>
      </c>
      <c r="AW2828">
        <v>67</v>
      </c>
      <c r="AX2828">
        <v>7</v>
      </c>
      <c r="AY2828">
        <v>14</v>
      </c>
      <c r="AZ2828" t="s">
        <v>7045</v>
      </c>
      <c r="BA2828" s="8">
        <f t="shared" si="220"/>
        <v>94.233333333333334</v>
      </c>
      <c r="BB2828" s="8">
        <f t="shared" si="221"/>
        <v>18.488333333333333</v>
      </c>
      <c r="BC2828" s="8">
        <f t="shared" si="222"/>
        <v>-67.160833333333343</v>
      </c>
      <c r="BD2828" s="8">
        <f t="shared" si="223"/>
        <v>18.503611111111113</v>
      </c>
      <c r="BE2828" s="8">
        <f t="shared" si="224"/>
        <v>-67.120555555555555</v>
      </c>
    </row>
    <row r="2829" spans="1:57">
      <c r="A2829" s="3">
        <v>2829</v>
      </c>
      <c r="B2829" t="s">
        <v>2829</v>
      </c>
      <c r="C2829" s="4" t="s">
        <v>7040</v>
      </c>
      <c r="D2829">
        <v>34</v>
      </c>
      <c r="E2829">
        <v>8</v>
      </c>
      <c r="F2829" s="4" t="s">
        <v>7028</v>
      </c>
      <c r="G2829" s="4" t="s">
        <v>7040</v>
      </c>
      <c r="H2829" s="9" t="s">
        <v>7063</v>
      </c>
      <c r="I2829" s="7" t="s">
        <v>7082</v>
      </c>
      <c r="J2829" t="s">
        <v>7029</v>
      </c>
      <c r="K2829" t="s">
        <v>7030</v>
      </c>
      <c r="L2829" t="s">
        <v>7031</v>
      </c>
      <c r="M2829" t="s">
        <v>7032</v>
      </c>
      <c r="N2829" t="s">
        <v>7033</v>
      </c>
      <c r="O2829" t="s">
        <v>0</v>
      </c>
      <c r="P2829">
        <v>675</v>
      </c>
      <c r="Q2829" t="s">
        <v>7031</v>
      </c>
      <c r="S2829" t="s">
        <v>7034</v>
      </c>
      <c r="T2829" t="s">
        <v>7031</v>
      </c>
      <c r="U2829" s="8" t="s">
        <v>7104</v>
      </c>
      <c r="V2829" s="8" t="s">
        <v>7104</v>
      </c>
      <c r="W2829" s="8" t="s">
        <v>7104</v>
      </c>
      <c r="X2829" s="5" t="s">
        <v>7042</v>
      </c>
      <c r="Y2829" t="s">
        <v>7043</v>
      </c>
      <c r="Z2829" s="5" t="s">
        <v>7104</v>
      </c>
      <c r="AA2829" s="5" t="s">
        <v>7035</v>
      </c>
      <c r="AB2829">
        <v>18</v>
      </c>
      <c r="AC2829">
        <v>29</v>
      </c>
      <c r="AD2829" s="8">
        <v>18</v>
      </c>
      <c r="AE2829" t="s">
        <v>7044</v>
      </c>
      <c r="AF2829">
        <v>67</v>
      </c>
      <c r="AG2829">
        <v>9</v>
      </c>
      <c r="AH2829" s="8">
        <v>39</v>
      </c>
      <c r="AI2829" t="s">
        <v>7045</v>
      </c>
      <c r="AK2829">
        <v>2426</v>
      </c>
      <c r="AL2829">
        <v>194</v>
      </c>
      <c r="AM2829" s="10">
        <v>68</v>
      </c>
      <c r="AN2829" s="8">
        <v>2.5</v>
      </c>
      <c r="AO2829" t="s">
        <v>7036</v>
      </c>
      <c r="AP2829" t="s">
        <v>7037</v>
      </c>
      <c r="AQ2829" t="s">
        <v>7038</v>
      </c>
      <c r="AR2829" t="s">
        <v>7039</v>
      </c>
      <c r="AS2829">
        <v>18</v>
      </c>
      <c r="AT2829">
        <v>30</v>
      </c>
      <c r="AU2829">
        <v>13</v>
      </c>
      <c r="AV2829" t="s">
        <v>7044</v>
      </c>
      <c r="AW2829">
        <v>67</v>
      </c>
      <c r="AX2829">
        <v>7</v>
      </c>
      <c r="AY2829">
        <v>14</v>
      </c>
      <c r="AZ2829" t="s">
        <v>7045</v>
      </c>
      <c r="BA2829" s="8">
        <f t="shared" si="220"/>
        <v>94.266666666666666</v>
      </c>
      <c r="BB2829" s="8">
        <f t="shared" si="221"/>
        <v>18.488333333333333</v>
      </c>
      <c r="BC2829" s="8">
        <f t="shared" si="222"/>
        <v>-67.160833333333343</v>
      </c>
      <c r="BD2829" s="8">
        <f t="shared" si="223"/>
        <v>18.503611111111113</v>
      </c>
      <c r="BE2829" s="8">
        <f t="shared" si="224"/>
        <v>-67.120555555555555</v>
      </c>
    </row>
    <row r="2830" spans="1:57">
      <c r="A2830" s="3">
        <v>2830</v>
      </c>
      <c r="B2830" t="s">
        <v>2830</v>
      </c>
      <c r="C2830" s="4" t="s">
        <v>7040</v>
      </c>
      <c r="D2830">
        <v>34</v>
      </c>
      <c r="E2830">
        <v>9</v>
      </c>
      <c r="F2830" s="4" t="s">
        <v>7028</v>
      </c>
      <c r="G2830" s="4" t="s">
        <v>7040</v>
      </c>
      <c r="H2830" s="9" t="s">
        <v>7063</v>
      </c>
      <c r="I2830" s="7" t="s">
        <v>7082</v>
      </c>
      <c r="J2830" t="s">
        <v>7029</v>
      </c>
      <c r="K2830" t="s">
        <v>7030</v>
      </c>
      <c r="L2830" t="s">
        <v>7031</v>
      </c>
      <c r="M2830" t="s">
        <v>7032</v>
      </c>
      <c r="N2830" t="s">
        <v>7033</v>
      </c>
      <c r="O2830" t="s">
        <v>0</v>
      </c>
      <c r="P2830">
        <v>675</v>
      </c>
      <c r="Q2830" t="s">
        <v>7031</v>
      </c>
      <c r="S2830" t="s">
        <v>7034</v>
      </c>
      <c r="T2830" t="s">
        <v>7031</v>
      </c>
      <c r="U2830" s="8" t="s">
        <v>7104</v>
      </c>
      <c r="V2830" s="8" t="s">
        <v>7104</v>
      </c>
      <c r="W2830" s="8" t="s">
        <v>7104</v>
      </c>
      <c r="X2830" s="5" t="s">
        <v>7042</v>
      </c>
      <c r="Y2830" t="s">
        <v>7043</v>
      </c>
      <c r="Z2830" s="5" t="s">
        <v>7104</v>
      </c>
      <c r="AA2830" s="5" t="s">
        <v>7035</v>
      </c>
      <c r="AB2830">
        <v>18</v>
      </c>
      <c r="AC2830">
        <v>29</v>
      </c>
      <c r="AD2830" s="8">
        <v>18</v>
      </c>
      <c r="AE2830" t="s">
        <v>7044</v>
      </c>
      <c r="AF2830">
        <v>67</v>
      </c>
      <c r="AG2830">
        <v>9</v>
      </c>
      <c r="AH2830" s="8">
        <v>39</v>
      </c>
      <c r="AI2830" t="s">
        <v>7045</v>
      </c>
      <c r="AK2830">
        <v>2426</v>
      </c>
      <c r="AL2830">
        <v>194</v>
      </c>
      <c r="AM2830" s="10">
        <v>68</v>
      </c>
      <c r="AN2830" s="8">
        <v>2.5</v>
      </c>
      <c r="AO2830" t="s">
        <v>7036</v>
      </c>
      <c r="AP2830" t="s">
        <v>7037</v>
      </c>
      <c r="AQ2830" t="s">
        <v>7038</v>
      </c>
      <c r="AR2830" t="s">
        <v>7039</v>
      </c>
      <c r="AS2830">
        <v>18</v>
      </c>
      <c r="AT2830">
        <v>30</v>
      </c>
      <c r="AU2830">
        <v>13</v>
      </c>
      <c r="AV2830" t="s">
        <v>7044</v>
      </c>
      <c r="AW2830">
        <v>67</v>
      </c>
      <c r="AX2830">
        <v>7</v>
      </c>
      <c r="AY2830">
        <v>14</v>
      </c>
      <c r="AZ2830" t="s">
        <v>7045</v>
      </c>
      <c r="BA2830" s="8">
        <f t="shared" si="220"/>
        <v>94.3</v>
      </c>
      <c r="BB2830" s="8">
        <f t="shared" si="221"/>
        <v>18.488333333333333</v>
      </c>
      <c r="BC2830" s="8">
        <f t="shared" si="222"/>
        <v>-67.160833333333343</v>
      </c>
      <c r="BD2830" s="8">
        <f t="shared" si="223"/>
        <v>18.503611111111113</v>
      </c>
      <c r="BE2830" s="8">
        <f t="shared" si="224"/>
        <v>-67.120555555555555</v>
      </c>
    </row>
    <row r="2831" spans="1:57">
      <c r="A2831" s="3">
        <v>2831</v>
      </c>
      <c r="B2831" t="s">
        <v>2831</v>
      </c>
      <c r="C2831" s="4" t="s">
        <v>7040</v>
      </c>
      <c r="D2831">
        <v>34</v>
      </c>
      <c r="E2831">
        <v>10</v>
      </c>
      <c r="F2831" s="4" t="s">
        <v>7028</v>
      </c>
      <c r="G2831" s="4" t="s">
        <v>7040</v>
      </c>
      <c r="H2831" s="9" t="s">
        <v>7063</v>
      </c>
      <c r="I2831" s="7" t="s">
        <v>7082</v>
      </c>
      <c r="J2831" t="s">
        <v>7029</v>
      </c>
      <c r="K2831" t="s">
        <v>7030</v>
      </c>
      <c r="L2831" t="s">
        <v>7031</v>
      </c>
      <c r="M2831" t="s">
        <v>7032</v>
      </c>
      <c r="N2831" t="s">
        <v>7033</v>
      </c>
      <c r="O2831" t="s">
        <v>0</v>
      </c>
      <c r="P2831">
        <v>675</v>
      </c>
      <c r="Q2831" t="s">
        <v>7031</v>
      </c>
      <c r="S2831" t="s">
        <v>7034</v>
      </c>
      <c r="T2831" t="s">
        <v>7031</v>
      </c>
      <c r="U2831" s="8" t="s">
        <v>7104</v>
      </c>
      <c r="V2831" s="8" t="s">
        <v>7104</v>
      </c>
      <c r="W2831" s="8" t="s">
        <v>7104</v>
      </c>
      <c r="X2831" s="5" t="s">
        <v>7042</v>
      </c>
      <c r="Y2831" t="s">
        <v>7043</v>
      </c>
      <c r="Z2831" s="5" t="s">
        <v>7104</v>
      </c>
      <c r="AA2831" s="5" t="s">
        <v>7035</v>
      </c>
      <c r="AB2831">
        <v>18</v>
      </c>
      <c r="AC2831">
        <v>29</v>
      </c>
      <c r="AD2831" s="8">
        <v>18</v>
      </c>
      <c r="AE2831" t="s">
        <v>7044</v>
      </c>
      <c r="AF2831">
        <v>67</v>
      </c>
      <c r="AG2831">
        <v>9</v>
      </c>
      <c r="AH2831" s="8">
        <v>39</v>
      </c>
      <c r="AI2831" t="s">
        <v>7045</v>
      </c>
      <c r="AK2831">
        <v>2426</v>
      </c>
      <c r="AL2831">
        <v>194</v>
      </c>
      <c r="AM2831" s="10">
        <v>68</v>
      </c>
      <c r="AN2831" s="8">
        <v>2.5</v>
      </c>
      <c r="AO2831" t="s">
        <v>7036</v>
      </c>
      <c r="AP2831" t="s">
        <v>7037</v>
      </c>
      <c r="AQ2831" t="s">
        <v>7038</v>
      </c>
      <c r="AR2831" t="s">
        <v>7039</v>
      </c>
      <c r="AS2831">
        <v>18</v>
      </c>
      <c r="AT2831">
        <v>30</v>
      </c>
      <c r="AU2831">
        <v>13</v>
      </c>
      <c r="AV2831" t="s">
        <v>7044</v>
      </c>
      <c r="AW2831">
        <v>67</v>
      </c>
      <c r="AX2831">
        <v>7</v>
      </c>
      <c r="AY2831">
        <v>14</v>
      </c>
      <c r="AZ2831" t="s">
        <v>7045</v>
      </c>
      <c r="BA2831" s="8">
        <f t="shared" si="220"/>
        <v>94.333333333333329</v>
      </c>
      <c r="BB2831" s="8">
        <f t="shared" si="221"/>
        <v>18.488333333333333</v>
      </c>
      <c r="BC2831" s="8">
        <f t="shared" si="222"/>
        <v>-67.160833333333343</v>
      </c>
      <c r="BD2831" s="8">
        <f t="shared" si="223"/>
        <v>18.503611111111113</v>
      </c>
      <c r="BE2831" s="8">
        <f t="shared" si="224"/>
        <v>-67.120555555555555</v>
      </c>
    </row>
    <row r="2832" spans="1:57">
      <c r="A2832" s="3">
        <v>2832</v>
      </c>
      <c r="B2832" t="s">
        <v>2832</v>
      </c>
      <c r="C2832" s="4" t="s">
        <v>7040</v>
      </c>
      <c r="D2832">
        <v>34</v>
      </c>
      <c r="E2832">
        <v>11</v>
      </c>
      <c r="F2832" s="4" t="s">
        <v>7028</v>
      </c>
      <c r="G2832" s="4" t="s">
        <v>7040</v>
      </c>
      <c r="H2832" s="9" t="s">
        <v>7063</v>
      </c>
      <c r="I2832" s="7" t="s">
        <v>7082</v>
      </c>
      <c r="J2832" t="s">
        <v>7029</v>
      </c>
      <c r="K2832" t="s">
        <v>7030</v>
      </c>
      <c r="L2832" t="s">
        <v>7031</v>
      </c>
      <c r="M2832" t="s">
        <v>7032</v>
      </c>
      <c r="N2832" t="s">
        <v>7033</v>
      </c>
      <c r="O2832" t="s">
        <v>0</v>
      </c>
      <c r="P2832">
        <v>675</v>
      </c>
      <c r="Q2832" t="s">
        <v>7031</v>
      </c>
      <c r="S2832" t="s">
        <v>7034</v>
      </c>
      <c r="T2832" t="s">
        <v>7031</v>
      </c>
      <c r="U2832" s="8" t="s">
        <v>7104</v>
      </c>
      <c r="V2832" s="8" t="s">
        <v>7104</v>
      </c>
      <c r="W2832" s="8" t="s">
        <v>7104</v>
      </c>
      <c r="X2832" s="5" t="s">
        <v>7042</v>
      </c>
      <c r="Y2832" t="s">
        <v>7043</v>
      </c>
      <c r="Z2832" s="5" t="s">
        <v>7104</v>
      </c>
      <c r="AA2832" s="5" t="s">
        <v>7035</v>
      </c>
      <c r="AB2832">
        <v>18</v>
      </c>
      <c r="AC2832">
        <v>29</v>
      </c>
      <c r="AD2832" s="8">
        <v>18</v>
      </c>
      <c r="AE2832" t="s">
        <v>7044</v>
      </c>
      <c r="AF2832">
        <v>67</v>
      </c>
      <c r="AG2832">
        <v>9</v>
      </c>
      <c r="AH2832" s="8">
        <v>39</v>
      </c>
      <c r="AI2832" t="s">
        <v>7045</v>
      </c>
      <c r="AK2832">
        <v>2426</v>
      </c>
      <c r="AL2832">
        <v>194</v>
      </c>
      <c r="AM2832" s="10">
        <v>68</v>
      </c>
      <c r="AN2832" s="8">
        <v>2.5</v>
      </c>
      <c r="AO2832" t="s">
        <v>7036</v>
      </c>
      <c r="AP2832" t="s">
        <v>7037</v>
      </c>
      <c r="AQ2832" t="s">
        <v>7038</v>
      </c>
      <c r="AR2832" t="s">
        <v>7039</v>
      </c>
      <c r="AS2832">
        <v>18</v>
      </c>
      <c r="AT2832">
        <v>30</v>
      </c>
      <c r="AU2832">
        <v>13</v>
      </c>
      <c r="AV2832" t="s">
        <v>7044</v>
      </c>
      <c r="AW2832">
        <v>67</v>
      </c>
      <c r="AX2832">
        <v>7</v>
      </c>
      <c r="AY2832">
        <v>14</v>
      </c>
      <c r="AZ2832" t="s">
        <v>7045</v>
      </c>
      <c r="BA2832" s="8">
        <f t="shared" si="220"/>
        <v>94.36666666666666</v>
      </c>
      <c r="BB2832" s="8">
        <f t="shared" si="221"/>
        <v>18.488333333333333</v>
      </c>
      <c r="BC2832" s="8">
        <f t="shared" si="222"/>
        <v>-67.160833333333343</v>
      </c>
      <c r="BD2832" s="8">
        <f t="shared" si="223"/>
        <v>18.503611111111113</v>
      </c>
      <c r="BE2832" s="8">
        <f t="shared" si="224"/>
        <v>-67.120555555555555</v>
      </c>
    </row>
    <row r="2833" spans="1:57">
      <c r="A2833" s="3">
        <v>2833</v>
      </c>
      <c r="B2833" t="s">
        <v>2833</v>
      </c>
      <c r="C2833" s="4" t="s">
        <v>7040</v>
      </c>
      <c r="D2833">
        <v>34</v>
      </c>
      <c r="E2833">
        <v>12</v>
      </c>
      <c r="F2833" s="4" t="s">
        <v>7028</v>
      </c>
      <c r="G2833" s="4" t="s">
        <v>7040</v>
      </c>
      <c r="H2833" s="9" t="s">
        <v>7063</v>
      </c>
      <c r="I2833" s="7" t="s">
        <v>7082</v>
      </c>
      <c r="J2833" t="s">
        <v>7029</v>
      </c>
      <c r="K2833" t="s">
        <v>7030</v>
      </c>
      <c r="L2833" t="s">
        <v>7031</v>
      </c>
      <c r="M2833" t="s">
        <v>7032</v>
      </c>
      <c r="N2833" t="s">
        <v>7033</v>
      </c>
      <c r="O2833" t="s">
        <v>0</v>
      </c>
      <c r="P2833">
        <v>675</v>
      </c>
      <c r="Q2833" t="s">
        <v>7031</v>
      </c>
      <c r="S2833" t="s">
        <v>7034</v>
      </c>
      <c r="T2833" t="s">
        <v>7031</v>
      </c>
      <c r="U2833" s="8" t="s">
        <v>7104</v>
      </c>
      <c r="V2833" s="8" t="s">
        <v>7104</v>
      </c>
      <c r="W2833" s="8" t="s">
        <v>7104</v>
      </c>
      <c r="X2833" s="5" t="s">
        <v>7042</v>
      </c>
      <c r="Y2833" t="s">
        <v>7043</v>
      </c>
      <c r="Z2833" s="5" t="s">
        <v>7104</v>
      </c>
      <c r="AA2833" s="5" t="s">
        <v>7035</v>
      </c>
      <c r="AB2833">
        <v>18</v>
      </c>
      <c r="AC2833">
        <v>29</v>
      </c>
      <c r="AD2833" s="8">
        <v>17</v>
      </c>
      <c r="AE2833" t="s">
        <v>7044</v>
      </c>
      <c r="AF2833">
        <v>67</v>
      </c>
      <c r="AG2833">
        <v>9</v>
      </c>
      <c r="AH2833" s="8">
        <v>39</v>
      </c>
      <c r="AI2833" t="s">
        <v>7045</v>
      </c>
      <c r="AK2833">
        <v>2429</v>
      </c>
      <c r="AL2833">
        <v>194</v>
      </c>
      <c r="AM2833" s="10">
        <v>68</v>
      </c>
      <c r="AN2833" s="8">
        <v>2.5</v>
      </c>
      <c r="AO2833" t="s">
        <v>7036</v>
      </c>
      <c r="AP2833" t="s">
        <v>7037</v>
      </c>
      <c r="AQ2833" t="s">
        <v>7038</v>
      </c>
      <c r="AR2833" t="s">
        <v>7039</v>
      </c>
      <c r="AS2833">
        <v>18</v>
      </c>
      <c r="AT2833">
        <v>30</v>
      </c>
      <c r="AU2833">
        <v>13</v>
      </c>
      <c r="AV2833" t="s">
        <v>7044</v>
      </c>
      <c r="AW2833">
        <v>67</v>
      </c>
      <c r="AX2833">
        <v>7</v>
      </c>
      <c r="AY2833">
        <v>14</v>
      </c>
      <c r="AZ2833" t="s">
        <v>7045</v>
      </c>
      <c r="BA2833" s="8">
        <f t="shared" si="220"/>
        <v>94.4</v>
      </c>
      <c r="BB2833" s="8">
        <f t="shared" si="221"/>
        <v>18.488055555555558</v>
      </c>
      <c r="BC2833" s="8">
        <f t="shared" si="222"/>
        <v>-67.160833333333343</v>
      </c>
      <c r="BD2833" s="8">
        <f t="shared" si="223"/>
        <v>18.503611111111113</v>
      </c>
      <c r="BE2833" s="8">
        <f t="shared" si="224"/>
        <v>-67.120555555555555</v>
      </c>
    </row>
    <row r="2834" spans="1:57">
      <c r="A2834" s="3">
        <v>2834</v>
      </c>
      <c r="B2834" t="s">
        <v>2834</v>
      </c>
      <c r="C2834" s="4" t="s">
        <v>7040</v>
      </c>
      <c r="D2834">
        <v>34</v>
      </c>
      <c r="E2834">
        <v>13</v>
      </c>
      <c r="F2834" s="4" t="s">
        <v>7028</v>
      </c>
      <c r="G2834" s="4" t="s">
        <v>7040</v>
      </c>
      <c r="H2834" s="9" t="s">
        <v>7063</v>
      </c>
      <c r="I2834" s="7" t="s">
        <v>7083</v>
      </c>
      <c r="J2834" t="s">
        <v>7029</v>
      </c>
      <c r="K2834" t="s">
        <v>7030</v>
      </c>
      <c r="L2834" t="s">
        <v>7031</v>
      </c>
      <c r="M2834" t="s">
        <v>7032</v>
      </c>
      <c r="N2834" t="s">
        <v>7033</v>
      </c>
      <c r="O2834" t="s">
        <v>0</v>
      </c>
      <c r="P2834">
        <v>675</v>
      </c>
      <c r="Q2834" t="s">
        <v>7031</v>
      </c>
      <c r="S2834" t="s">
        <v>7034</v>
      </c>
      <c r="T2834" t="s">
        <v>7031</v>
      </c>
      <c r="U2834" s="8" t="s">
        <v>7104</v>
      </c>
      <c r="V2834" s="8" t="s">
        <v>7104</v>
      </c>
      <c r="W2834" s="8" t="s">
        <v>7104</v>
      </c>
      <c r="X2834" s="5" t="s">
        <v>7042</v>
      </c>
      <c r="Y2834" t="s">
        <v>7043</v>
      </c>
      <c r="Z2834" s="5" t="s">
        <v>7104</v>
      </c>
      <c r="AA2834" s="5" t="s">
        <v>7035</v>
      </c>
      <c r="AB2834">
        <v>18</v>
      </c>
      <c r="AC2834">
        <v>29</v>
      </c>
      <c r="AD2834" s="8">
        <v>17</v>
      </c>
      <c r="AE2834" t="s">
        <v>7044</v>
      </c>
      <c r="AF2834">
        <v>67</v>
      </c>
      <c r="AG2834">
        <v>9</v>
      </c>
      <c r="AH2834" s="8">
        <v>39</v>
      </c>
      <c r="AI2834" t="s">
        <v>7045</v>
      </c>
      <c r="AK2834">
        <v>2429</v>
      </c>
      <c r="AL2834">
        <v>194</v>
      </c>
      <c r="AM2834" s="10">
        <v>68</v>
      </c>
      <c r="AN2834" s="8">
        <v>2.5</v>
      </c>
      <c r="AO2834" t="s">
        <v>7036</v>
      </c>
      <c r="AP2834" t="s">
        <v>7037</v>
      </c>
      <c r="AQ2834" t="s">
        <v>7038</v>
      </c>
      <c r="AR2834" t="s">
        <v>7039</v>
      </c>
      <c r="AS2834">
        <v>18</v>
      </c>
      <c r="AT2834">
        <v>30</v>
      </c>
      <c r="AU2834">
        <v>13</v>
      </c>
      <c r="AV2834" t="s">
        <v>7044</v>
      </c>
      <c r="AW2834">
        <v>67</v>
      </c>
      <c r="AX2834">
        <v>7</v>
      </c>
      <c r="AY2834">
        <v>14</v>
      </c>
      <c r="AZ2834" t="s">
        <v>7045</v>
      </c>
      <c r="BA2834" s="8">
        <f t="shared" si="220"/>
        <v>94.433333333333337</v>
      </c>
      <c r="BB2834" s="8">
        <f t="shared" si="221"/>
        <v>18.488055555555558</v>
      </c>
      <c r="BC2834" s="8">
        <f t="shared" si="222"/>
        <v>-67.160833333333343</v>
      </c>
      <c r="BD2834" s="8">
        <f t="shared" si="223"/>
        <v>18.503611111111113</v>
      </c>
      <c r="BE2834" s="8">
        <f t="shared" si="224"/>
        <v>-67.120555555555555</v>
      </c>
    </row>
    <row r="2835" spans="1:57">
      <c r="A2835" s="3">
        <v>2835</v>
      </c>
      <c r="B2835" t="s">
        <v>2835</v>
      </c>
      <c r="C2835" s="4" t="s">
        <v>7040</v>
      </c>
      <c r="D2835">
        <v>34</v>
      </c>
      <c r="E2835">
        <v>14</v>
      </c>
      <c r="F2835" s="4" t="s">
        <v>7028</v>
      </c>
      <c r="G2835" s="4" t="s">
        <v>7040</v>
      </c>
      <c r="H2835" s="9" t="s">
        <v>7063</v>
      </c>
      <c r="I2835" s="7" t="s">
        <v>7083</v>
      </c>
      <c r="J2835" t="s">
        <v>7029</v>
      </c>
      <c r="K2835" t="s">
        <v>7030</v>
      </c>
      <c r="L2835" t="s">
        <v>7031</v>
      </c>
      <c r="M2835" t="s">
        <v>7032</v>
      </c>
      <c r="N2835" t="s">
        <v>7033</v>
      </c>
      <c r="O2835" t="s">
        <v>0</v>
      </c>
      <c r="P2835">
        <v>675</v>
      </c>
      <c r="Q2835" t="s">
        <v>7031</v>
      </c>
      <c r="S2835" t="s">
        <v>7034</v>
      </c>
      <c r="T2835" t="s">
        <v>7031</v>
      </c>
      <c r="U2835" s="8" t="s">
        <v>7104</v>
      </c>
      <c r="V2835" s="8" t="s">
        <v>7104</v>
      </c>
      <c r="W2835" s="8" t="s">
        <v>7104</v>
      </c>
      <c r="X2835" s="5" t="s">
        <v>7042</v>
      </c>
      <c r="Y2835" t="s">
        <v>7043</v>
      </c>
      <c r="Z2835" s="5" t="s">
        <v>7104</v>
      </c>
      <c r="AA2835" s="5" t="s">
        <v>7035</v>
      </c>
      <c r="AB2835">
        <v>18</v>
      </c>
      <c r="AC2835">
        <v>29</v>
      </c>
      <c r="AD2835" s="8">
        <v>17</v>
      </c>
      <c r="AE2835" t="s">
        <v>7044</v>
      </c>
      <c r="AF2835">
        <v>67</v>
      </c>
      <c r="AG2835">
        <v>9</v>
      </c>
      <c r="AH2835" s="8">
        <v>39</v>
      </c>
      <c r="AI2835" t="s">
        <v>7045</v>
      </c>
      <c r="AK2835">
        <v>2429</v>
      </c>
      <c r="AL2835">
        <v>194</v>
      </c>
      <c r="AM2835" s="10">
        <v>68</v>
      </c>
      <c r="AN2835" s="8">
        <v>2.5</v>
      </c>
      <c r="AO2835" t="s">
        <v>7036</v>
      </c>
      <c r="AP2835" t="s">
        <v>7037</v>
      </c>
      <c r="AQ2835" t="s">
        <v>7038</v>
      </c>
      <c r="AR2835" t="s">
        <v>7039</v>
      </c>
      <c r="AS2835">
        <v>18</v>
      </c>
      <c r="AT2835">
        <v>30</v>
      </c>
      <c r="AU2835">
        <v>13</v>
      </c>
      <c r="AV2835" t="s">
        <v>7044</v>
      </c>
      <c r="AW2835">
        <v>67</v>
      </c>
      <c r="AX2835">
        <v>7</v>
      </c>
      <c r="AY2835">
        <v>14</v>
      </c>
      <c r="AZ2835" t="s">
        <v>7045</v>
      </c>
      <c r="BA2835" s="8">
        <f t="shared" si="220"/>
        <v>94.466666666666669</v>
      </c>
      <c r="BB2835" s="8">
        <f t="shared" si="221"/>
        <v>18.488055555555558</v>
      </c>
      <c r="BC2835" s="8">
        <f t="shared" si="222"/>
        <v>-67.160833333333343</v>
      </c>
      <c r="BD2835" s="8">
        <f t="shared" si="223"/>
        <v>18.503611111111113</v>
      </c>
      <c r="BE2835" s="8">
        <f t="shared" si="224"/>
        <v>-67.120555555555555</v>
      </c>
    </row>
    <row r="2836" spans="1:57">
      <c r="A2836" s="3">
        <v>2836</v>
      </c>
      <c r="B2836" t="s">
        <v>2836</v>
      </c>
      <c r="C2836" s="4" t="s">
        <v>7040</v>
      </c>
      <c r="D2836">
        <v>34</v>
      </c>
      <c r="E2836">
        <v>15</v>
      </c>
      <c r="F2836" s="4" t="s">
        <v>7028</v>
      </c>
      <c r="G2836" s="4" t="s">
        <v>7040</v>
      </c>
      <c r="H2836" s="9" t="s">
        <v>7063</v>
      </c>
      <c r="I2836" s="7" t="s">
        <v>7083</v>
      </c>
      <c r="J2836" t="s">
        <v>7029</v>
      </c>
      <c r="K2836" t="s">
        <v>7030</v>
      </c>
      <c r="L2836" t="s">
        <v>7031</v>
      </c>
      <c r="M2836" t="s">
        <v>7032</v>
      </c>
      <c r="N2836" t="s">
        <v>7033</v>
      </c>
      <c r="O2836" t="s">
        <v>0</v>
      </c>
      <c r="P2836">
        <v>675</v>
      </c>
      <c r="Q2836" t="s">
        <v>7031</v>
      </c>
      <c r="S2836" t="s">
        <v>7034</v>
      </c>
      <c r="T2836" t="s">
        <v>7031</v>
      </c>
      <c r="U2836" s="8" t="s">
        <v>7104</v>
      </c>
      <c r="V2836" s="8" t="s">
        <v>7104</v>
      </c>
      <c r="W2836" s="8" t="s">
        <v>7104</v>
      </c>
      <c r="X2836" s="5" t="s">
        <v>7042</v>
      </c>
      <c r="Y2836" t="s">
        <v>7043</v>
      </c>
      <c r="Z2836" s="5" t="s">
        <v>7104</v>
      </c>
      <c r="AA2836" s="5" t="s">
        <v>7035</v>
      </c>
      <c r="AB2836">
        <v>18</v>
      </c>
      <c r="AC2836">
        <v>29</v>
      </c>
      <c r="AD2836" s="8">
        <v>17</v>
      </c>
      <c r="AE2836" t="s">
        <v>7044</v>
      </c>
      <c r="AF2836">
        <v>67</v>
      </c>
      <c r="AG2836">
        <v>9</v>
      </c>
      <c r="AH2836" s="8">
        <v>39</v>
      </c>
      <c r="AI2836" t="s">
        <v>7045</v>
      </c>
      <c r="AK2836">
        <v>2429</v>
      </c>
      <c r="AL2836">
        <v>194</v>
      </c>
      <c r="AM2836" s="10">
        <v>68</v>
      </c>
      <c r="AN2836" s="8">
        <v>2.5</v>
      </c>
      <c r="AO2836" t="s">
        <v>7036</v>
      </c>
      <c r="AP2836" t="s">
        <v>7037</v>
      </c>
      <c r="AQ2836" t="s">
        <v>7038</v>
      </c>
      <c r="AR2836" t="s">
        <v>7039</v>
      </c>
      <c r="AS2836">
        <v>18</v>
      </c>
      <c r="AT2836">
        <v>30</v>
      </c>
      <c r="AU2836">
        <v>13</v>
      </c>
      <c r="AV2836" t="s">
        <v>7044</v>
      </c>
      <c r="AW2836">
        <v>67</v>
      </c>
      <c r="AX2836">
        <v>7</v>
      </c>
      <c r="AY2836">
        <v>14</v>
      </c>
      <c r="AZ2836" t="s">
        <v>7045</v>
      </c>
      <c r="BA2836" s="8">
        <f t="shared" si="220"/>
        <v>94.5</v>
      </c>
      <c r="BB2836" s="8">
        <f t="shared" si="221"/>
        <v>18.488055555555558</v>
      </c>
      <c r="BC2836" s="8">
        <f t="shared" si="222"/>
        <v>-67.160833333333343</v>
      </c>
      <c r="BD2836" s="8">
        <f t="shared" si="223"/>
        <v>18.503611111111113</v>
      </c>
      <c r="BE2836" s="8">
        <f t="shared" si="224"/>
        <v>-67.120555555555555</v>
      </c>
    </row>
    <row r="2837" spans="1:57">
      <c r="A2837" s="3">
        <v>2837</v>
      </c>
      <c r="B2837" t="s">
        <v>2837</v>
      </c>
      <c r="C2837" s="4" t="s">
        <v>7040</v>
      </c>
      <c r="D2837">
        <v>34</v>
      </c>
      <c r="E2837">
        <v>16</v>
      </c>
      <c r="F2837" s="4" t="s">
        <v>7028</v>
      </c>
      <c r="G2837" s="4" t="s">
        <v>7040</v>
      </c>
      <c r="H2837" s="9" t="s">
        <v>7063</v>
      </c>
      <c r="I2837" s="7" t="s">
        <v>7083</v>
      </c>
      <c r="J2837" t="s">
        <v>7029</v>
      </c>
      <c r="K2837" t="s">
        <v>7030</v>
      </c>
      <c r="L2837" t="s">
        <v>7031</v>
      </c>
      <c r="M2837" t="s">
        <v>7032</v>
      </c>
      <c r="N2837" t="s">
        <v>7033</v>
      </c>
      <c r="O2837" t="s">
        <v>0</v>
      </c>
      <c r="P2837">
        <v>675</v>
      </c>
      <c r="Q2837" t="s">
        <v>7031</v>
      </c>
      <c r="S2837" t="s">
        <v>7034</v>
      </c>
      <c r="T2837" t="s">
        <v>7031</v>
      </c>
      <c r="U2837" s="8" t="s">
        <v>7104</v>
      </c>
      <c r="V2837" s="8" t="s">
        <v>7104</v>
      </c>
      <c r="W2837" s="8" t="s">
        <v>7104</v>
      </c>
      <c r="X2837" s="5" t="s">
        <v>7042</v>
      </c>
      <c r="Y2837" t="s">
        <v>7043</v>
      </c>
      <c r="Z2837" s="5" t="s">
        <v>7104</v>
      </c>
      <c r="AA2837" s="5" t="s">
        <v>7035</v>
      </c>
      <c r="AB2837">
        <v>18</v>
      </c>
      <c r="AC2837">
        <v>29</v>
      </c>
      <c r="AD2837" s="8">
        <v>17</v>
      </c>
      <c r="AE2837" t="s">
        <v>7044</v>
      </c>
      <c r="AF2837">
        <v>67</v>
      </c>
      <c r="AG2837">
        <v>9</v>
      </c>
      <c r="AH2837" s="8">
        <v>39</v>
      </c>
      <c r="AI2837" t="s">
        <v>7045</v>
      </c>
      <c r="AK2837">
        <v>2429</v>
      </c>
      <c r="AL2837">
        <v>194</v>
      </c>
      <c r="AM2837" s="10">
        <v>68</v>
      </c>
      <c r="AN2837" s="8">
        <v>2.5</v>
      </c>
      <c r="AO2837" t="s">
        <v>7036</v>
      </c>
      <c r="AP2837" t="s">
        <v>7037</v>
      </c>
      <c r="AQ2837" t="s">
        <v>7038</v>
      </c>
      <c r="AR2837" t="s">
        <v>7039</v>
      </c>
      <c r="AS2837">
        <v>18</v>
      </c>
      <c r="AT2837">
        <v>30</v>
      </c>
      <c r="AU2837">
        <v>13</v>
      </c>
      <c r="AV2837" t="s">
        <v>7044</v>
      </c>
      <c r="AW2837">
        <v>67</v>
      </c>
      <c r="AX2837">
        <v>7</v>
      </c>
      <c r="AY2837">
        <v>14</v>
      </c>
      <c r="AZ2837" t="s">
        <v>7045</v>
      </c>
      <c r="BA2837" s="8">
        <f t="shared" si="220"/>
        <v>94.533333333333331</v>
      </c>
      <c r="BB2837" s="8">
        <f t="shared" si="221"/>
        <v>18.488055555555558</v>
      </c>
      <c r="BC2837" s="8">
        <f t="shared" si="222"/>
        <v>-67.160833333333343</v>
      </c>
      <c r="BD2837" s="8">
        <f t="shared" si="223"/>
        <v>18.503611111111113</v>
      </c>
      <c r="BE2837" s="8">
        <f t="shared" si="224"/>
        <v>-67.120555555555555</v>
      </c>
    </row>
    <row r="2838" spans="1:57">
      <c r="A2838" s="3">
        <v>2838</v>
      </c>
      <c r="B2838" t="s">
        <v>2838</v>
      </c>
      <c r="C2838" s="4" t="s">
        <v>7040</v>
      </c>
      <c r="D2838">
        <v>34</v>
      </c>
      <c r="E2838">
        <v>17</v>
      </c>
      <c r="F2838" s="4" t="s">
        <v>7028</v>
      </c>
      <c r="G2838" s="4" t="s">
        <v>7040</v>
      </c>
      <c r="H2838" s="9" t="s">
        <v>7063</v>
      </c>
      <c r="I2838" s="7" t="s">
        <v>7083</v>
      </c>
      <c r="J2838" t="s">
        <v>7029</v>
      </c>
      <c r="K2838" t="s">
        <v>7030</v>
      </c>
      <c r="L2838" t="s">
        <v>7031</v>
      </c>
      <c r="M2838" t="s">
        <v>7032</v>
      </c>
      <c r="N2838" t="s">
        <v>7033</v>
      </c>
      <c r="O2838" t="s">
        <v>0</v>
      </c>
      <c r="P2838">
        <v>675</v>
      </c>
      <c r="Q2838" t="s">
        <v>7031</v>
      </c>
      <c r="S2838" t="s">
        <v>7034</v>
      </c>
      <c r="T2838" t="s">
        <v>7031</v>
      </c>
      <c r="U2838" s="8" t="s">
        <v>7104</v>
      </c>
      <c r="V2838" s="8" t="s">
        <v>7104</v>
      </c>
      <c r="W2838" s="8" t="s">
        <v>7104</v>
      </c>
      <c r="X2838" s="5" t="s">
        <v>7042</v>
      </c>
      <c r="Y2838" t="s">
        <v>7043</v>
      </c>
      <c r="Z2838" s="5" t="s">
        <v>7104</v>
      </c>
      <c r="AA2838" s="5" t="s">
        <v>7035</v>
      </c>
      <c r="AB2838">
        <v>18</v>
      </c>
      <c r="AC2838">
        <v>29</v>
      </c>
      <c r="AD2838" s="8">
        <v>17</v>
      </c>
      <c r="AE2838" t="s">
        <v>7044</v>
      </c>
      <c r="AF2838">
        <v>67</v>
      </c>
      <c r="AG2838">
        <v>9</v>
      </c>
      <c r="AH2838" s="8">
        <v>39</v>
      </c>
      <c r="AI2838" t="s">
        <v>7045</v>
      </c>
      <c r="AK2838">
        <v>2429</v>
      </c>
      <c r="AL2838">
        <v>194</v>
      </c>
      <c r="AM2838" s="10">
        <v>68</v>
      </c>
      <c r="AN2838" s="8">
        <v>2.5</v>
      </c>
      <c r="AO2838" t="s">
        <v>7036</v>
      </c>
      <c r="AP2838" t="s">
        <v>7037</v>
      </c>
      <c r="AQ2838" t="s">
        <v>7038</v>
      </c>
      <c r="AR2838" t="s">
        <v>7039</v>
      </c>
      <c r="AS2838">
        <v>18</v>
      </c>
      <c r="AT2838">
        <v>30</v>
      </c>
      <c r="AU2838">
        <v>13</v>
      </c>
      <c r="AV2838" t="s">
        <v>7044</v>
      </c>
      <c r="AW2838">
        <v>67</v>
      </c>
      <c r="AX2838">
        <v>7</v>
      </c>
      <c r="AY2838">
        <v>14</v>
      </c>
      <c r="AZ2838" t="s">
        <v>7045</v>
      </c>
      <c r="BA2838" s="8">
        <f t="shared" si="220"/>
        <v>94.566666666666663</v>
      </c>
      <c r="BB2838" s="8">
        <f t="shared" si="221"/>
        <v>18.488055555555558</v>
      </c>
      <c r="BC2838" s="8">
        <f t="shared" si="222"/>
        <v>-67.160833333333343</v>
      </c>
      <c r="BD2838" s="8">
        <f t="shared" si="223"/>
        <v>18.503611111111113</v>
      </c>
      <c r="BE2838" s="8">
        <f t="shared" si="224"/>
        <v>-67.120555555555555</v>
      </c>
    </row>
    <row r="2839" spans="1:57">
      <c r="A2839" s="3">
        <v>2839</v>
      </c>
      <c r="B2839" t="s">
        <v>2839</v>
      </c>
      <c r="C2839" s="4" t="s">
        <v>7040</v>
      </c>
      <c r="D2839">
        <v>34</v>
      </c>
      <c r="E2839">
        <v>18</v>
      </c>
      <c r="F2839" s="4" t="s">
        <v>7028</v>
      </c>
      <c r="G2839" s="4" t="s">
        <v>7040</v>
      </c>
      <c r="H2839" s="9" t="s">
        <v>7063</v>
      </c>
      <c r="I2839" s="7" t="s">
        <v>7083</v>
      </c>
      <c r="J2839" t="s">
        <v>7029</v>
      </c>
      <c r="K2839" t="s">
        <v>7030</v>
      </c>
      <c r="L2839" t="s">
        <v>7031</v>
      </c>
      <c r="M2839" t="s">
        <v>7032</v>
      </c>
      <c r="N2839" t="s">
        <v>7033</v>
      </c>
      <c r="O2839" t="s">
        <v>0</v>
      </c>
      <c r="P2839">
        <v>675</v>
      </c>
      <c r="Q2839" t="s">
        <v>7031</v>
      </c>
      <c r="S2839" t="s">
        <v>7034</v>
      </c>
      <c r="T2839" t="s">
        <v>7031</v>
      </c>
      <c r="U2839" s="8" t="s">
        <v>7104</v>
      </c>
      <c r="V2839" s="8" t="s">
        <v>7104</v>
      </c>
      <c r="W2839" s="8" t="s">
        <v>7104</v>
      </c>
      <c r="X2839" s="5" t="s">
        <v>7042</v>
      </c>
      <c r="Y2839" t="s">
        <v>7043</v>
      </c>
      <c r="Z2839" s="5" t="s">
        <v>7104</v>
      </c>
      <c r="AA2839" s="5" t="s">
        <v>7035</v>
      </c>
      <c r="AB2839">
        <v>18</v>
      </c>
      <c r="AC2839">
        <v>29</v>
      </c>
      <c r="AD2839" s="8">
        <v>17</v>
      </c>
      <c r="AE2839" t="s">
        <v>7044</v>
      </c>
      <c r="AF2839">
        <v>67</v>
      </c>
      <c r="AG2839">
        <v>9</v>
      </c>
      <c r="AH2839" s="8">
        <v>39</v>
      </c>
      <c r="AI2839" t="s">
        <v>7045</v>
      </c>
      <c r="AK2839">
        <v>2429</v>
      </c>
      <c r="AL2839">
        <v>194</v>
      </c>
      <c r="AM2839" s="10">
        <v>68</v>
      </c>
      <c r="AN2839" s="8">
        <v>2.5</v>
      </c>
      <c r="AO2839" t="s">
        <v>7036</v>
      </c>
      <c r="AP2839" t="s">
        <v>7037</v>
      </c>
      <c r="AQ2839" t="s">
        <v>7038</v>
      </c>
      <c r="AR2839" t="s">
        <v>7039</v>
      </c>
      <c r="AS2839">
        <v>18</v>
      </c>
      <c r="AT2839">
        <v>30</v>
      </c>
      <c r="AU2839">
        <v>13</v>
      </c>
      <c r="AV2839" t="s">
        <v>7044</v>
      </c>
      <c r="AW2839">
        <v>67</v>
      </c>
      <c r="AX2839">
        <v>7</v>
      </c>
      <c r="AY2839">
        <v>14</v>
      </c>
      <c r="AZ2839" t="s">
        <v>7045</v>
      </c>
      <c r="BA2839" s="8">
        <f t="shared" si="220"/>
        <v>94.6</v>
      </c>
      <c r="BB2839" s="8">
        <f t="shared" si="221"/>
        <v>18.488055555555558</v>
      </c>
      <c r="BC2839" s="8">
        <f t="shared" si="222"/>
        <v>-67.160833333333343</v>
      </c>
      <c r="BD2839" s="8">
        <f t="shared" si="223"/>
        <v>18.503611111111113</v>
      </c>
      <c r="BE2839" s="8">
        <f t="shared" si="224"/>
        <v>-67.120555555555555</v>
      </c>
    </row>
    <row r="2840" spans="1:57">
      <c r="A2840" s="3">
        <v>2840</v>
      </c>
      <c r="B2840" t="s">
        <v>2840</v>
      </c>
      <c r="C2840" s="4" t="s">
        <v>7040</v>
      </c>
      <c r="D2840">
        <v>34</v>
      </c>
      <c r="E2840">
        <v>19</v>
      </c>
      <c r="F2840" s="4" t="s">
        <v>7028</v>
      </c>
      <c r="G2840" s="4" t="s">
        <v>7040</v>
      </c>
      <c r="H2840" s="9" t="s">
        <v>7063</v>
      </c>
      <c r="I2840" s="7" t="s">
        <v>7083</v>
      </c>
      <c r="J2840" t="s">
        <v>7029</v>
      </c>
      <c r="K2840" t="s">
        <v>7030</v>
      </c>
      <c r="L2840" t="s">
        <v>7031</v>
      </c>
      <c r="M2840" t="s">
        <v>7032</v>
      </c>
      <c r="N2840" t="s">
        <v>7033</v>
      </c>
      <c r="O2840" t="s">
        <v>0</v>
      </c>
      <c r="P2840">
        <v>675</v>
      </c>
      <c r="Q2840" t="s">
        <v>7031</v>
      </c>
      <c r="S2840" t="s">
        <v>7034</v>
      </c>
      <c r="T2840" t="s">
        <v>7031</v>
      </c>
      <c r="U2840" s="8" t="s">
        <v>7104</v>
      </c>
      <c r="V2840" s="8" t="s">
        <v>7104</v>
      </c>
      <c r="W2840" s="8" t="s">
        <v>7104</v>
      </c>
      <c r="X2840" s="5" t="s">
        <v>7042</v>
      </c>
      <c r="Y2840" t="s">
        <v>7043</v>
      </c>
      <c r="Z2840" s="5" t="s">
        <v>7104</v>
      </c>
      <c r="AA2840" s="5" t="s">
        <v>7035</v>
      </c>
      <c r="AB2840">
        <v>18</v>
      </c>
      <c r="AC2840">
        <v>29</v>
      </c>
      <c r="AD2840" s="8">
        <v>16</v>
      </c>
      <c r="AE2840" t="s">
        <v>7044</v>
      </c>
      <c r="AF2840">
        <v>67</v>
      </c>
      <c r="AG2840">
        <v>9</v>
      </c>
      <c r="AH2840" s="8">
        <v>39</v>
      </c>
      <c r="AI2840" t="s">
        <v>7045</v>
      </c>
      <c r="AK2840">
        <v>2432</v>
      </c>
      <c r="AL2840">
        <v>194</v>
      </c>
      <c r="AM2840" s="10">
        <v>67</v>
      </c>
      <c r="AN2840" s="8">
        <v>2.5</v>
      </c>
      <c r="AO2840" t="s">
        <v>7036</v>
      </c>
      <c r="AP2840" t="s">
        <v>7037</v>
      </c>
      <c r="AQ2840" t="s">
        <v>7038</v>
      </c>
      <c r="AR2840" t="s">
        <v>7039</v>
      </c>
      <c r="AS2840">
        <v>18</v>
      </c>
      <c r="AT2840">
        <v>30</v>
      </c>
      <c r="AU2840">
        <v>14</v>
      </c>
      <c r="AV2840" t="s">
        <v>7044</v>
      </c>
      <c r="AW2840">
        <v>67</v>
      </c>
      <c r="AX2840">
        <v>7</v>
      </c>
      <c r="AY2840">
        <v>14</v>
      </c>
      <c r="AZ2840" t="s">
        <v>7045</v>
      </c>
      <c r="BA2840" s="8">
        <f t="shared" si="220"/>
        <v>94.63333333333334</v>
      </c>
      <c r="BB2840" s="8">
        <f t="shared" si="221"/>
        <v>18.487777777777779</v>
      </c>
      <c r="BC2840" s="8">
        <f t="shared" si="222"/>
        <v>-67.160833333333343</v>
      </c>
      <c r="BD2840" s="8">
        <f t="shared" si="223"/>
        <v>18.503888888888888</v>
      </c>
      <c r="BE2840" s="8">
        <f t="shared" si="224"/>
        <v>-67.120555555555555</v>
      </c>
    </row>
    <row r="2841" spans="1:57">
      <c r="A2841" s="3">
        <v>2841</v>
      </c>
      <c r="B2841" t="s">
        <v>2841</v>
      </c>
      <c r="C2841" s="4" t="s">
        <v>7040</v>
      </c>
      <c r="D2841">
        <v>34</v>
      </c>
      <c r="E2841">
        <v>20</v>
      </c>
      <c r="F2841" s="4" t="s">
        <v>7028</v>
      </c>
      <c r="G2841" s="4" t="s">
        <v>7040</v>
      </c>
      <c r="H2841" s="9" t="s">
        <v>7063</v>
      </c>
      <c r="I2841" s="7" t="s">
        <v>7083</v>
      </c>
      <c r="J2841" t="s">
        <v>7029</v>
      </c>
      <c r="K2841" t="s">
        <v>7030</v>
      </c>
      <c r="L2841" t="s">
        <v>7031</v>
      </c>
      <c r="M2841" t="s">
        <v>7032</v>
      </c>
      <c r="N2841" t="s">
        <v>7033</v>
      </c>
      <c r="O2841" t="s">
        <v>0</v>
      </c>
      <c r="P2841">
        <v>675</v>
      </c>
      <c r="Q2841" t="s">
        <v>7031</v>
      </c>
      <c r="S2841" t="s">
        <v>7034</v>
      </c>
      <c r="T2841" t="s">
        <v>7031</v>
      </c>
      <c r="U2841" s="8" t="s">
        <v>7104</v>
      </c>
      <c r="V2841" s="8" t="s">
        <v>7104</v>
      </c>
      <c r="W2841" s="8" t="s">
        <v>7104</v>
      </c>
      <c r="X2841" s="5" t="s">
        <v>7042</v>
      </c>
      <c r="Y2841" t="s">
        <v>7043</v>
      </c>
      <c r="Z2841" s="5" t="s">
        <v>7104</v>
      </c>
      <c r="AA2841" s="5" t="s">
        <v>7035</v>
      </c>
      <c r="AB2841">
        <v>18</v>
      </c>
      <c r="AC2841">
        <v>29</v>
      </c>
      <c r="AD2841" s="8">
        <v>16</v>
      </c>
      <c r="AE2841" t="s">
        <v>7044</v>
      </c>
      <c r="AF2841">
        <v>67</v>
      </c>
      <c r="AG2841">
        <v>9</v>
      </c>
      <c r="AH2841" s="8">
        <v>39</v>
      </c>
      <c r="AI2841" t="s">
        <v>7045</v>
      </c>
      <c r="AK2841">
        <v>2432</v>
      </c>
      <c r="AL2841">
        <v>194</v>
      </c>
      <c r="AM2841" s="10">
        <v>67</v>
      </c>
      <c r="AN2841" s="8">
        <v>2.5</v>
      </c>
      <c r="AO2841" t="s">
        <v>7036</v>
      </c>
      <c r="AP2841" t="s">
        <v>7037</v>
      </c>
      <c r="AQ2841" t="s">
        <v>7038</v>
      </c>
      <c r="AR2841" t="s">
        <v>7039</v>
      </c>
      <c r="AS2841">
        <v>18</v>
      </c>
      <c r="AT2841">
        <v>30</v>
      </c>
      <c r="AU2841">
        <v>14</v>
      </c>
      <c r="AV2841" t="s">
        <v>7044</v>
      </c>
      <c r="AW2841">
        <v>67</v>
      </c>
      <c r="AX2841">
        <v>7</v>
      </c>
      <c r="AY2841">
        <v>14</v>
      </c>
      <c r="AZ2841" t="s">
        <v>7045</v>
      </c>
      <c r="BA2841" s="8">
        <f t="shared" si="220"/>
        <v>94.666666666666671</v>
      </c>
      <c r="BB2841" s="8">
        <f t="shared" si="221"/>
        <v>18.487777777777779</v>
      </c>
      <c r="BC2841" s="8">
        <f t="shared" si="222"/>
        <v>-67.160833333333343</v>
      </c>
      <c r="BD2841" s="8">
        <f t="shared" si="223"/>
        <v>18.503888888888888</v>
      </c>
      <c r="BE2841" s="8">
        <f t="shared" si="224"/>
        <v>-67.120555555555555</v>
      </c>
    </row>
    <row r="2842" spans="1:57">
      <c r="A2842" s="3">
        <v>2842</v>
      </c>
      <c r="B2842" t="s">
        <v>2842</v>
      </c>
      <c r="C2842" s="4" t="s">
        <v>7040</v>
      </c>
      <c r="D2842">
        <v>34</v>
      </c>
      <c r="E2842">
        <v>21</v>
      </c>
      <c r="F2842" s="4" t="s">
        <v>7028</v>
      </c>
      <c r="G2842" s="4" t="s">
        <v>7040</v>
      </c>
      <c r="H2842" s="9" t="s">
        <v>7063</v>
      </c>
      <c r="I2842" s="7" t="s">
        <v>7083</v>
      </c>
      <c r="J2842" t="s">
        <v>7029</v>
      </c>
      <c r="K2842" t="s">
        <v>7030</v>
      </c>
      <c r="L2842" t="s">
        <v>7031</v>
      </c>
      <c r="M2842" t="s">
        <v>7032</v>
      </c>
      <c r="N2842" t="s">
        <v>7033</v>
      </c>
      <c r="O2842" t="s">
        <v>0</v>
      </c>
      <c r="P2842">
        <v>675</v>
      </c>
      <c r="Q2842" t="s">
        <v>7031</v>
      </c>
      <c r="S2842" t="s">
        <v>7034</v>
      </c>
      <c r="T2842" t="s">
        <v>7031</v>
      </c>
      <c r="U2842" s="8" t="s">
        <v>7104</v>
      </c>
      <c r="V2842" s="8" t="s">
        <v>7104</v>
      </c>
      <c r="W2842" s="8" t="s">
        <v>7104</v>
      </c>
      <c r="X2842" s="5" t="s">
        <v>7042</v>
      </c>
      <c r="Y2842" t="s">
        <v>7043</v>
      </c>
      <c r="Z2842" s="5" t="s">
        <v>7104</v>
      </c>
      <c r="AA2842" s="5" t="s">
        <v>7035</v>
      </c>
      <c r="AB2842">
        <v>18</v>
      </c>
      <c r="AC2842">
        <v>29</v>
      </c>
      <c r="AD2842" s="8">
        <v>16</v>
      </c>
      <c r="AE2842" t="s">
        <v>7044</v>
      </c>
      <c r="AF2842">
        <v>67</v>
      </c>
      <c r="AG2842">
        <v>9</v>
      </c>
      <c r="AH2842" s="8">
        <v>39</v>
      </c>
      <c r="AI2842" t="s">
        <v>7045</v>
      </c>
      <c r="AK2842">
        <v>2432</v>
      </c>
      <c r="AL2842">
        <v>194</v>
      </c>
      <c r="AM2842" s="10">
        <v>67</v>
      </c>
      <c r="AN2842" s="8">
        <v>2.5</v>
      </c>
      <c r="AO2842" t="s">
        <v>7036</v>
      </c>
      <c r="AP2842" t="s">
        <v>7037</v>
      </c>
      <c r="AQ2842" t="s">
        <v>7038</v>
      </c>
      <c r="AR2842" t="s">
        <v>7039</v>
      </c>
      <c r="AS2842">
        <v>18</v>
      </c>
      <c r="AT2842">
        <v>30</v>
      </c>
      <c r="AU2842">
        <v>14</v>
      </c>
      <c r="AV2842" t="s">
        <v>7044</v>
      </c>
      <c r="AW2842">
        <v>67</v>
      </c>
      <c r="AX2842">
        <v>7</v>
      </c>
      <c r="AY2842">
        <v>14</v>
      </c>
      <c r="AZ2842" t="s">
        <v>7045</v>
      </c>
      <c r="BA2842" s="8">
        <f t="shared" si="220"/>
        <v>94.7</v>
      </c>
      <c r="BB2842" s="8">
        <f t="shared" si="221"/>
        <v>18.487777777777779</v>
      </c>
      <c r="BC2842" s="8">
        <f t="shared" si="222"/>
        <v>-67.160833333333343</v>
      </c>
      <c r="BD2842" s="8">
        <f t="shared" si="223"/>
        <v>18.503888888888888</v>
      </c>
      <c r="BE2842" s="8">
        <f t="shared" si="224"/>
        <v>-67.120555555555555</v>
      </c>
    </row>
    <row r="2843" spans="1:57">
      <c r="A2843" s="3">
        <v>2843</v>
      </c>
      <c r="B2843" t="s">
        <v>2843</v>
      </c>
      <c r="C2843" s="4" t="s">
        <v>7040</v>
      </c>
      <c r="D2843">
        <v>34</v>
      </c>
      <c r="E2843">
        <v>22</v>
      </c>
      <c r="F2843" s="4" t="s">
        <v>7028</v>
      </c>
      <c r="G2843" s="4" t="s">
        <v>7040</v>
      </c>
      <c r="H2843" s="9" t="s">
        <v>7063</v>
      </c>
      <c r="I2843" s="7" t="s">
        <v>7083</v>
      </c>
      <c r="J2843" t="s">
        <v>7029</v>
      </c>
      <c r="K2843" t="s">
        <v>7030</v>
      </c>
      <c r="L2843" t="s">
        <v>7031</v>
      </c>
      <c r="M2843" t="s">
        <v>7032</v>
      </c>
      <c r="N2843" t="s">
        <v>7033</v>
      </c>
      <c r="O2843" t="s">
        <v>0</v>
      </c>
      <c r="P2843">
        <v>675</v>
      </c>
      <c r="Q2843" t="s">
        <v>7031</v>
      </c>
      <c r="S2843" t="s">
        <v>7034</v>
      </c>
      <c r="T2843" t="s">
        <v>7031</v>
      </c>
      <c r="U2843" s="8" t="s">
        <v>7104</v>
      </c>
      <c r="V2843" s="8" t="s">
        <v>7104</v>
      </c>
      <c r="W2843" s="8" t="s">
        <v>7104</v>
      </c>
      <c r="X2843" s="5" t="s">
        <v>7042</v>
      </c>
      <c r="Y2843" t="s">
        <v>7043</v>
      </c>
      <c r="Z2843" s="5" t="s">
        <v>7104</v>
      </c>
      <c r="AA2843" s="5" t="s">
        <v>7035</v>
      </c>
      <c r="AB2843">
        <v>18</v>
      </c>
      <c r="AC2843">
        <v>29</v>
      </c>
      <c r="AD2843" s="8">
        <v>16</v>
      </c>
      <c r="AE2843" t="s">
        <v>7044</v>
      </c>
      <c r="AF2843">
        <v>67</v>
      </c>
      <c r="AG2843">
        <v>9</v>
      </c>
      <c r="AH2843" s="8">
        <v>39</v>
      </c>
      <c r="AI2843" t="s">
        <v>7045</v>
      </c>
      <c r="AK2843">
        <v>2432</v>
      </c>
      <c r="AL2843">
        <v>194</v>
      </c>
      <c r="AM2843" s="10">
        <v>67</v>
      </c>
      <c r="AN2843" s="8">
        <v>2.5</v>
      </c>
      <c r="AO2843" t="s">
        <v>7036</v>
      </c>
      <c r="AP2843" t="s">
        <v>7037</v>
      </c>
      <c r="AQ2843" t="s">
        <v>7038</v>
      </c>
      <c r="AR2843" t="s">
        <v>7039</v>
      </c>
      <c r="AS2843">
        <v>18</v>
      </c>
      <c r="AT2843">
        <v>30</v>
      </c>
      <c r="AU2843">
        <v>14</v>
      </c>
      <c r="AV2843" t="s">
        <v>7044</v>
      </c>
      <c r="AW2843">
        <v>67</v>
      </c>
      <c r="AX2843">
        <v>7</v>
      </c>
      <c r="AY2843">
        <v>14</v>
      </c>
      <c r="AZ2843" t="s">
        <v>7045</v>
      </c>
      <c r="BA2843" s="8">
        <f t="shared" si="220"/>
        <v>94.733333333333334</v>
      </c>
      <c r="BB2843" s="8">
        <f t="shared" si="221"/>
        <v>18.487777777777779</v>
      </c>
      <c r="BC2843" s="8">
        <f t="shared" si="222"/>
        <v>-67.160833333333343</v>
      </c>
      <c r="BD2843" s="8">
        <f t="shared" si="223"/>
        <v>18.503888888888888</v>
      </c>
      <c r="BE2843" s="8">
        <f t="shared" si="224"/>
        <v>-67.120555555555555</v>
      </c>
    </row>
    <row r="2844" spans="1:57">
      <c r="A2844" s="3">
        <v>2844</v>
      </c>
      <c r="B2844" t="s">
        <v>2844</v>
      </c>
      <c r="C2844" s="4" t="s">
        <v>7040</v>
      </c>
      <c r="D2844">
        <v>34</v>
      </c>
      <c r="E2844">
        <v>23</v>
      </c>
      <c r="F2844" s="4" t="s">
        <v>7028</v>
      </c>
      <c r="G2844" s="4" t="s">
        <v>7040</v>
      </c>
      <c r="H2844" s="9" t="s">
        <v>7063</v>
      </c>
      <c r="I2844" s="7" t="s">
        <v>7083</v>
      </c>
      <c r="J2844" t="s">
        <v>7029</v>
      </c>
      <c r="K2844" t="s">
        <v>7030</v>
      </c>
      <c r="L2844" t="s">
        <v>7031</v>
      </c>
      <c r="M2844" t="s">
        <v>7032</v>
      </c>
      <c r="N2844" t="s">
        <v>7033</v>
      </c>
      <c r="O2844" t="s">
        <v>0</v>
      </c>
      <c r="P2844">
        <v>675</v>
      </c>
      <c r="Q2844" t="s">
        <v>7031</v>
      </c>
      <c r="S2844" t="s">
        <v>7034</v>
      </c>
      <c r="T2844" t="s">
        <v>7031</v>
      </c>
      <c r="U2844" s="8" t="s">
        <v>7104</v>
      </c>
      <c r="V2844" s="8" t="s">
        <v>7104</v>
      </c>
      <c r="W2844" s="8" t="s">
        <v>7104</v>
      </c>
      <c r="X2844" s="5" t="s">
        <v>7042</v>
      </c>
      <c r="Y2844" t="s">
        <v>7043</v>
      </c>
      <c r="Z2844" s="5" t="s">
        <v>7104</v>
      </c>
      <c r="AA2844" s="5" t="s">
        <v>7035</v>
      </c>
      <c r="AB2844">
        <v>18</v>
      </c>
      <c r="AC2844">
        <v>29</v>
      </c>
      <c r="AD2844" s="8">
        <v>16</v>
      </c>
      <c r="AE2844" t="s">
        <v>7044</v>
      </c>
      <c r="AF2844">
        <v>67</v>
      </c>
      <c r="AG2844">
        <v>9</v>
      </c>
      <c r="AH2844" s="8">
        <v>39</v>
      </c>
      <c r="AI2844" t="s">
        <v>7045</v>
      </c>
      <c r="AK2844">
        <v>2432</v>
      </c>
      <c r="AL2844">
        <v>194</v>
      </c>
      <c r="AM2844" s="10">
        <v>67</v>
      </c>
      <c r="AN2844" s="8">
        <v>2.5</v>
      </c>
      <c r="AO2844" t="s">
        <v>7036</v>
      </c>
      <c r="AP2844" t="s">
        <v>7037</v>
      </c>
      <c r="AQ2844" t="s">
        <v>7038</v>
      </c>
      <c r="AR2844" t="s">
        <v>7039</v>
      </c>
      <c r="AS2844">
        <v>18</v>
      </c>
      <c r="AT2844">
        <v>30</v>
      </c>
      <c r="AU2844">
        <v>14</v>
      </c>
      <c r="AV2844" t="s">
        <v>7044</v>
      </c>
      <c r="AW2844">
        <v>67</v>
      </c>
      <c r="AX2844">
        <v>7</v>
      </c>
      <c r="AY2844">
        <v>14</v>
      </c>
      <c r="AZ2844" t="s">
        <v>7045</v>
      </c>
      <c r="BA2844" s="8">
        <f t="shared" si="220"/>
        <v>94.766666666666666</v>
      </c>
      <c r="BB2844" s="8">
        <f t="shared" si="221"/>
        <v>18.487777777777779</v>
      </c>
      <c r="BC2844" s="8">
        <f t="shared" si="222"/>
        <v>-67.160833333333343</v>
      </c>
      <c r="BD2844" s="8">
        <f t="shared" si="223"/>
        <v>18.503888888888888</v>
      </c>
      <c r="BE2844" s="8">
        <f t="shared" si="224"/>
        <v>-67.120555555555555</v>
      </c>
    </row>
    <row r="2845" spans="1:57">
      <c r="A2845" s="3">
        <v>2845</v>
      </c>
      <c r="B2845" t="s">
        <v>2845</v>
      </c>
      <c r="C2845" s="4" t="s">
        <v>7040</v>
      </c>
      <c r="D2845">
        <v>34</v>
      </c>
      <c r="E2845">
        <v>24</v>
      </c>
      <c r="F2845" s="4" t="s">
        <v>7028</v>
      </c>
      <c r="G2845" s="4" t="s">
        <v>7040</v>
      </c>
      <c r="H2845" s="9" t="s">
        <v>7063</v>
      </c>
      <c r="I2845" s="7" t="s">
        <v>7083</v>
      </c>
      <c r="J2845" t="s">
        <v>7029</v>
      </c>
      <c r="K2845" t="s">
        <v>7030</v>
      </c>
      <c r="L2845" t="s">
        <v>7031</v>
      </c>
      <c r="M2845" t="s">
        <v>7032</v>
      </c>
      <c r="N2845" t="s">
        <v>7033</v>
      </c>
      <c r="O2845" t="s">
        <v>0</v>
      </c>
      <c r="P2845">
        <v>675</v>
      </c>
      <c r="Q2845" t="s">
        <v>7031</v>
      </c>
      <c r="S2845" t="s">
        <v>7034</v>
      </c>
      <c r="T2845" t="s">
        <v>7031</v>
      </c>
      <c r="U2845" s="8" t="s">
        <v>7104</v>
      </c>
      <c r="V2845" s="8" t="s">
        <v>7104</v>
      </c>
      <c r="W2845" s="8" t="s">
        <v>7104</v>
      </c>
      <c r="X2845" s="5" t="s">
        <v>7042</v>
      </c>
      <c r="Y2845" t="s">
        <v>7043</v>
      </c>
      <c r="Z2845" s="5" t="s">
        <v>7104</v>
      </c>
      <c r="AA2845" s="5" t="s">
        <v>7035</v>
      </c>
      <c r="AB2845">
        <v>18</v>
      </c>
      <c r="AC2845">
        <v>29</v>
      </c>
      <c r="AD2845" s="8">
        <v>16</v>
      </c>
      <c r="AE2845" t="s">
        <v>7044</v>
      </c>
      <c r="AF2845">
        <v>67</v>
      </c>
      <c r="AG2845">
        <v>9</v>
      </c>
      <c r="AH2845" s="8">
        <v>39</v>
      </c>
      <c r="AI2845" t="s">
        <v>7045</v>
      </c>
      <c r="AK2845">
        <v>2432</v>
      </c>
      <c r="AL2845">
        <v>194</v>
      </c>
      <c r="AM2845" s="10">
        <v>67</v>
      </c>
      <c r="AN2845" s="8">
        <v>2.5</v>
      </c>
      <c r="AO2845" t="s">
        <v>7036</v>
      </c>
      <c r="AP2845" t="s">
        <v>7037</v>
      </c>
      <c r="AQ2845" t="s">
        <v>7038</v>
      </c>
      <c r="AR2845" t="s">
        <v>7039</v>
      </c>
      <c r="AS2845">
        <v>18</v>
      </c>
      <c r="AT2845">
        <v>30</v>
      </c>
      <c r="AU2845">
        <v>14</v>
      </c>
      <c r="AV2845" t="s">
        <v>7044</v>
      </c>
      <c r="AW2845">
        <v>67</v>
      </c>
      <c r="AX2845">
        <v>7</v>
      </c>
      <c r="AY2845">
        <v>14</v>
      </c>
      <c r="AZ2845" t="s">
        <v>7045</v>
      </c>
      <c r="BA2845" s="8">
        <f t="shared" si="220"/>
        <v>94.8</v>
      </c>
      <c r="BB2845" s="8">
        <f t="shared" si="221"/>
        <v>18.487777777777779</v>
      </c>
      <c r="BC2845" s="8">
        <f t="shared" si="222"/>
        <v>-67.160833333333343</v>
      </c>
      <c r="BD2845" s="8">
        <f t="shared" si="223"/>
        <v>18.503888888888888</v>
      </c>
      <c r="BE2845" s="8">
        <f t="shared" si="224"/>
        <v>-67.120555555555555</v>
      </c>
    </row>
    <row r="2846" spans="1:57">
      <c r="A2846" s="3">
        <v>2846</v>
      </c>
      <c r="B2846" t="s">
        <v>2846</v>
      </c>
      <c r="C2846" s="4" t="s">
        <v>7040</v>
      </c>
      <c r="D2846">
        <v>34</v>
      </c>
      <c r="E2846">
        <v>25</v>
      </c>
      <c r="F2846" s="4" t="s">
        <v>7028</v>
      </c>
      <c r="G2846" s="4" t="s">
        <v>7040</v>
      </c>
      <c r="H2846" s="9" t="s">
        <v>7063</v>
      </c>
      <c r="I2846" s="7" t="s">
        <v>7083</v>
      </c>
      <c r="J2846" t="s">
        <v>7029</v>
      </c>
      <c r="K2846" t="s">
        <v>7030</v>
      </c>
      <c r="L2846" t="s">
        <v>7031</v>
      </c>
      <c r="M2846" t="s">
        <v>7032</v>
      </c>
      <c r="N2846" t="s">
        <v>7033</v>
      </c>
      <c r="O2846" t="s">
        <v>0</v>
      </c>
      <c r="P2846">
        <v>675</v>
      </c>
      <c r="Q2846" t="s">
        <v>7031</v>
      </c>
      <c r="S2846" t="s">
        <v>7034</v>
      </c>
      <c r="T2846" t="s">
        <v>7031</v>
      </c>
      <c r="U2846" s="8" t="s">
        <v>7104</v>
      </c>
      <c r="V2846" s="8" t="s">
        <v>7104</v>
      </c>
      <c r="W2846" s="8" t="s">
        <v>7104</v>
      </c>
      <c r="X2846" s="5" t="s">
        <v>7042</v>
      </c>
      <c r="Y2846" t="s">
        <v>7043</v>
      </c>
      <c r="Z2846" s="5" t="s">
        <v>7104</v>
      </c>
      <c r="AA2846" s="5" t="s">
        <v>7035</v>
      </c>
      <c r="AB2846">
        <v>18</v>
      </c>
      <c r="AC2846">
        <v>29</v>
      </c>
      <c r="AD2846" s="8">
        <v>16</v>
      </c>
      <c r="AE2846" t="s">
        <v>7044</v>
      </c>
      <c r="AF2846">
        <v>67</v>
      </c>
      <c r="AG2846">
        <v>9</v>
      </c>
      <c r="AH2846" s="8">
        <v>39</v>
      </c>
      <c r="AI2846" t="s">
        <v>7045</v>
      </c>
      <c r="AK2846">
        <v>2435</v>
      </c>
      <c r="AL2846">
        <v>194</v>
      </c>
      <c r="AM2846" s="10">
        <v>67</v>
      </c>
      <c r="AN2846" s="8">
        <v>2.5</v>
      </c>
      <c r="AO2846" t="s">
        <v>7036</v>
      </c>
      <c r="AP2846" t="s">
        <v>7037</v>
      </c>
      <c r="AQ2846" t="s">
        <v>7038</v>
      </c>
      <c r="AR2846" t="s">
        <v>7039</v>
      </c>
      <c r="AS2846">
        <v>18</v>
      </c>
      <c r="AT2846">
        <v>30</v>
      </c>
      <c r="AU2846">
        <v>14</v>
      </c>
      <c r="AV2846" t="s">
        <v>7044</v>
      </c>
      <c r="AW2846">
        <v>67</v>
      </c>
      <c r="AX2846">
        <v>7</v>
      </c>
      <c r="AY2846">
        <v>14</v>
      </c>
      <c r="AZ2846" t="s">
        <v>7045</v>
      </c>
      <c r="BA2846" s="8">
        <f t="shared" si="220"/>
        <v>94.833333333333329</v>
      </c>
      <c r="BB2846" s="8">
        <f t="shared" si="221"/>
        <v>18.487777777777779</v>
      </c>
      <c r="BC2846" s="8">
        <f t="shared" si="222"/>
        <v>-67.160833333333343</v>
      </c>
      <c r="BD2846" s="8">
        <f t="shared" si="223"/>
        <v>18.503888888888888</v>
      </c>
      <c r="BE2846" s="8">
        <f t="shared" si="224"/>
        <v>-67.120555555555555</v>
      </c>
    </row>
    <row r="2847" spans="1:57">
      <c r="A2847" s="3">
        <v>2847</v>
      </c>
      <c r="B2847" t="s">
        <v>2847</v>
      </c>
      <c r="C2847" s="4" t="s">
        <v>7040</v>
      </c>
      <c r="D2847">
        <v>34</v>
      </c>
      <c r="E2847">
        <v>26</v>
      </c>
      <c r="F2847" s="4" t="s">
        <v>7028</v>
      </c>
      <c r="G2847" s="4" t="s">
        <v>7040</v>
      </c>
      <c r="H2847" s="9" t="s">
        <v>7063</v>
      </c>
      <c r="I2847" s="7" t="s">
        <v>7083</v>
      </c>
      <c r="J2847" t="s">
        <v>7029</v>
      </c>
      <c r="K2847" t="s">
        <v>7030</v>
      </c>
      <c r="L2847" t="s">
        <v>7031</v>
      </c>
      <c r="M2847" t="s">
        <v>7032</v>
      </c>
      <c r="N2847" t="s">
        <v>7033</v>
      </c>
      <c r="O2847" t="s">
        <v>0</v>
      </c>
      <c r="P2847">
        <v>675</v>
      </c>
      <c r="Q2847" t="s">
        <v>7031</v>
      </c>
      <c r="S2847" t="s">
        <v>7034</v>
      </c>
      <c r="T2847" t="s">
        <v>7031</v>
      </c>
      <c r="U2847" s="8" t="s">
        <v>7104</v>
      </c>
      <c r="V2847" s="8" t="s">
        <v>7104</v>
      </c>
      <c r="W2847" s="8" t="s">
        <v>7104</v>
      </c>
      <c r="X2847" s="5" t="s">
        <v>7042</v>
      </c>
      <c r="Y2847" t="s">
        <v>7043</v>
      </c>
      <c r="Z2847" s="5" t="s">
        <v>7104</v>
      </c>
      <c r="AA2847" s="5" t="s">
        <v>7035</v>
      </c>
      <c r="AB2847">
        <v>18</v>
      </c>
      <c r="AC2847">
        <v>29</v>
      </c>
      <c r="AD2847" s="8">
        <v>16</v>
      </c>
      <c r="AE2847" t="s">
        <v>7044</v>
      </c>
      <c r="AF2847">
        <v>67</v>
      </c>
      <c r="AG2847">
        <v>9</v>
      </c>
      <c r="AH2847" s="8">
        <v>39</v>
      </c>
      <c r="AI2847" t="s">
        <v>7045</v>
      </c>
      <c r="AK2847">
        <v>2435</v>
      </c>
      <c r="AL2847">
        <v>194</v>
      </c>
      <c r="AM2847" s="10">
        <v>67</v>
      </c>
      <c r="AN2847" s="8">
        <v>2.5</v>
      </c>
      <c r="AO2847" t="s">
        <v>7036</v>
      </c>
      <c r="AP2847" t="s">
        <v>7037</v>
      </c>
      <c r="AQ2847" t="s">
        <v>7038</v>
      </c>
      <c r="AR2847" t="s">
        <v>7039</v>
      </c>
      <c r="AS2847">
        <v>18</v>
      </c>
      <c r="AT2847">
        <v>30</v>
      </c>
      <c r="AU2847">
        <v>14</v>
      </c>
      <c r="AV2847" t="s">
        <v>7044</v>
      </c>
      <c r="AW2847">
        <v>67</v>
      </c>
      <c r="AX2847">
        <v>7</v>
      </c>
      <c r="AY2847">
        <v>14</v>
      </c>
      <c r="AZ2847" t="s">
        <v>7045</v>
      </c>
      <c r="BA2847" s="8">
        <f t="shared" si="220"/>
        <v>94.86666666666666</v>
      </c>
      <c r="BB2847" s="8">
        <f t="shared" si="221"/>
        <v>18.487777777777779</v>
      </c>
      <c r="BC2847" s="8">
        <f t="shared" si="222"/>
        <v>-67.160833333333343</v>
      </c>
      <c r="BD2847" s="8">
        <f t="shared" si="223"/>
        <v>18.503888888888888</v>
      </c>
      <c r="BE2847" s="8">
        <f t="shared" si="224"/>
        <v>-67.120555555555555</v>
      </c>
    </row>
    <row r="2848" spans="1:57">
      <c r="A2848" s="3">
        <v>2848</v>
      </c>
      <c r="B2848" t="s">
        <v>2848</v>
      </c>
      <c r="C2848" s="4" t="s">
        <v>7040</v>
      </c>
      <c r="D2848">
        <v>34</v>
      </c>
      <c r="E2848">
        <v>27</v>
      </c>
      <c r="F2848" s="4" t="s">
        <v>7028</v>
      </c>
      <c r="G2848" s="4" t="s">
        <v>7040</v>
      </c>
      <c r="H2848" s="9" t="s">
        <v>7063</v>
      </c>
      <c r="I2848" s="7" t="s">
        <v>7083</v>
      </c>
      <c r="J2848" t="s">
        <v>7029</v>
      </c>
      <c r="K2848" t="s">
        <v>7030</v>
      </c>
      <c r="L2848" t="s">
        <v>7031</v>
      </c>
      <c r="M2848" t="s">
        <v>7032</v>
      </c>
      <c r="N2848" t="s">
        <v>7033</v>
      </c>
      <c r="O2848" t="s">
        <v>0</v>
      </c>
      <c r="P2848">
        <v>675</v>
      </c>
      <c r="Q2848" t="s">
        <v>7031</v>
      </c>
      <c r="S2848" t="s">
        <v>7034</v>
      </c>
      <c r="T2848" t="s">
        <v>7031</v>
      </c>
      <c r="U2848" s="8" t="s">
        <v>7104</v>
      </c>
      <c r="V2848" s="8" t="s">
        <v>7104</v>
      </c>
      <c r="W2848" s="8" t="s">
        <v>7104</v>
      </c>
      <c r="X2848" s="5" t="s">
        <v>7042</v>
      </c>
      <c r="Y2848" t="s">
        <v>7043</v>
      </c>
      <c r="Z2848" s="5" t="s">
        <v>7104</v>
      </c>
      <c r="AA2848" s="5" t="s">
        <v>7035</v>
      </c>
      <c r="AB2848">
        <v>18</v>
      </c>
      <c r="AC2848">
        <v>29</v>
      </c>
      <c r="AD2848" s="8">
        <v>16</v>
      </c>
      <c r="AE2848" t="s">
        <v>7044</v>
      </c>
      <c r="AF2848">
        <v>67</v>
      </c>
      <c r="AG2848">
        <v>9</v>
      </c>
      <c r="AH2848" s="8">
        <v>39</v>
      </c>
      <c r="AI2848" t="s">
        <v>7045</v>
      </c>
      <c r="AK2848">
        <v>2435</v>
      </c>
      <c r="AL2848">
        <v>194</v>
      </c>
      <c r="AM2848" s="10">
        <v>67</v>
      </c>
      <c r="AN2848" s="8">
        <v>2.5</v>
      </c>
      <c r="AO2848" t="s">
        <v>7036</v>
      </c>
      <c r="AP2848" t="s">
        <v>7037</v>
      </c>
      <c r="AQ2848" t="s">
        <v>7038</v>
      </c>
      <c r="AR2848" t="s">
        <v>7039</v>
      </c>
      <c r="AS2848">
        <v>18</v>
      </c>
      <c r="AT2848">
        <v>30</v>
      </c>
      <c r="AU2848">
        <v>14</v>
      </c>
      <c r="AV2848" t="s">
        <v>7044</v>
      </c>
      <c r="AW2848">
        <v>67</v>
      </c>
      <c r="AX2848">
        <v>7</v>
      </c>
      <c r="AY2848">
        <v>14</v>
      </c>
      <c r="AZ2848" t="s">
        <v>7045</v>
      </c>
      <c r="BA2848" s="8">
        <f t="shared" si="220"/>
        <v>94.9</v>
      </c>
      <c r="BB2848" s="8">
        <f t="shared" si="221"/>
        <v>18.487777777777779</v>
      </c>
      <c r="BC2848" s="8">
        <f t="shared" si="222"/>
        <v>-67.160833333333343</v>
      </c>
      <c r="BD2848" s="8">
        <f t="shared" si="223"/>
        <v>18.503888888888888</v>
      </c>
      <c r="BE2848" s="8">
        <f t="shared" si="224"/>
        <v>-67.120555555555555</v>
      </c>
    </row>
    <row r="2849" spans="1:57">
      <c r="A2849" s="3">
        <v>2849</v>
      </c>
      <c r="B2849" t="s">
        <v>2849</v>
      </c>
      <c r="C2849" s="4" t="s">
        <v>7040</v>
      </c>
      <c r="D2849">
        <v>34</v>
      </c>
      <c r="E2849">
        <v>28</v>
      </c>
      <c r="F2849" s="4" t="s">
        <v>7028</v>
      </c>
      <c r="G2849" s="4" t="s">
        <v>7040</v>
      </c>
      <c r="H2849" s="9" t="s">
        <v>7063</v>
      </c>
      <c r="I2849" s="7" t="s">
        <v>7083</v>
      </c>
      <c r="J2849" t="s">
        <v>7029</v>
      </c>
      <c r="K2849" t="s">
        <v>7030</v>
      </c>
      <c r="L2849" t="s">
        <v>7031</v>
      </c>
      <c r="M2849" t="s">
        <v>7032</v>
      </c>
      <c r="N2849" t="s">
        <v>7033</v>
      </c>
      <c r="O2849" t="s">
        <v>0</v>
      </c>
      <c r="P2849">
        <v>675</v>
      </c>
      <c r="Q2849" t="s">
        <v>7031</v>
      </c>
      <c r="S2849" t="s">
        <v>7034</v>
      </c>
      <c r="T2849" t="s">
        <v>7031</v>
      </c>
      <c r="U2849" s="8" t="s">
        <v>7104</v>
      </c>
      <c r="V2849" s="8" t="s">
        <v>7104</v>
      </c>
      <c r="W2849" s="8" t="s">
        <v>7104</v>
      </c>
      <c r="X2849" s="5" t="s">
        <v>7042</v>
      </c>
      <c r="Y2849" t="s">
        <v>7043</v>
      </c>
      <c r="Z2849" s="5" t="s">
        <v>7104</v>
      </c>
      <c r="AA2849" s="5" t="s">
        <v>7035</v>
      </c>
      <c r="AB2849">
        <v>18</v>
      </c>
      <c r="AC2849">
        <v>29</v>
      </c>
      <c r="AD2849" s="8">
        <v>16</v>
      </c>
      <c r="AE2849" t="s">
        <v>7044</v>
      </c>
      <c r="AF2849">
        <v>67</v>
      </c>
      <c r="AG2849">
        <v>9</v>
      </c>
      <c r="AH2849" s="8">
        <v>39</v>
      </c>
      <c r="AI2849" t="s">
        <v>7045</v>
      </c>
      <c r="AK2849">
        <v>2435</v>
      </c>
      <c r="AL2849">
        <v>194</v>
      </c>
      <c r="AM2849" s="10">
        <v>67</v>
      </c>
      <c r="AN2849" s="8">
        <v>2.5</v>
      </c>
      <c r="AO2849" t="s">
        <v>7036</v>
      </c>
      <c r="AP2849" t="s">
        <v>7037</v>
      </c>
      <c r="AQ2849" t="s">
        <v>7038</v>
      </c>
      <c r="AR2849" t="s">
        <v>7039</v>
      </c>
      <c r="AS2849">
        <v>18</v>
      </c>
      <c r="AT2849">
        <v>30</v>
      </c>
      <c r="AU2849">
        <v>14</v>
      </c>
      <c r="AV2849" t="s">
        <v>7044</v>
      </c>
      <c r="AW2849">
        <v>67</v>
      </c>
      <c r="AX2849">
        <v>7</v>
      </c>
      <c r="AY2849">
        <v>14</v>
      </c>
      <c r="AZ2849" t="s">
        <v>7045</v>
      </c>
      <c r="BA2849" s="8">
        <f t="shared" si="220"/>
        <v>94.933333333333337</v>
      </c>
      <c r="BB2849" s="8">
        <f t="shared" si="221"/>
        <v>18.487777777777779</v>
      </c>
      <c r="BC2849" s="8">
        <f t="shared" si="222"/>
        <v>-67.160833333333343</v>
      </c>
      <c r="BD2849" s="8">
        <f t="shared" si="223"/>
        <v>18.503888888888888</v>
      </c>
      <c r="BE2849" s="8">
        <f t="shared" si="224"/>
        <v>-67.120555555555555</v>
      </c>
    </row>
    <row r="2850" spans="1:57">
      <c r="A2850" s="3">
        <v>2850</v>
      </c>
      <c r="B2850" t="s">
        <v>2850</v>
      </c>
      <c r="C2850" s="4" t="s">
        <v>7040</v>
      </c>
      <c r="D2850">
        <v>34</v>
      </c>
      <c r="E2850">
        <v>29</v>
      </c>
      <c r="F2850" s="4" t="s">
        <v>7028</v>
      </c>
      <c r="G2850" s="4" t="s">
        <v>7040</v>
      </c>
      <c r="H2850" s="9" t="s">
        <v>7063</v>
      </c>
      <c r="I2850" s="7" t="s">
        <v>7083</v>
      </c>
      <c r="J2850" t="s">
        <v>7029</v>
      </c>
      <c r="K2850" t="s">
        <v>7030</v>
      </c>
      <c r="L2850" t="s">
        <v>7031</v>
      </c>
      <c r="M2850" t="s">
        <v>7032</v>
      </c>
      <c r="N2850" t="s">
        <v>7033</v>
      </c>
      <c r="O2850" t="s">
        <v>0</v>
      </c>
      <c r="P2850">
        <v>675</v>
      </c>
      <c r="Q2850" t="s">
        <v>7031</v>
      </c>
      <c r="S2850" t="s">
        <v>7034</v>
      </c>
      <c r="T2850" t="s">
        <v>7031</v>
      </c>
      <c r="U2850" s="8" t="s">
        <v>7104</v>
      </c>
      <c r="V2850" s="8" t="s">
        <v>7104</v>
      </c>
      <c r="W2850" s="8" t="s">
        <v>7104</v>
      </c>
      <c r="X2850" s="5" t="s">
        <v>7042</v>
      </c>
      <c r="Y2850" t="s">
        <v>7043</v>
      </c>
      <c r="Z2850" s="5" t="s">
        <v>7104</v>
      </c>
      <c r="AA2850" s="5" t="s">
        <v>7035</v>
      </c>
      <c r="AB2850">
        <v>18</v>
      </c>
      <c r="AC2850">
        <v>29</v>
      </c>
      <c r="AD2850" s="8">
        <v>16</v>
      </c>
      <c r="AE2850" t="s">
        <v>7044</v>
      </c>
      <c r="AF2850">
        <v>67</v>
      </c>
      <c r="AG2850">
        <v>9</v>
      </c>
      <c r="AH2850" s="8">
        <v>39</v>
      </c>
      <c r="AI2850" t="s">
        <v>7045</v>
      </c>
      <c r="AK2850">
        <v>2435</v>
      </c>
      <c r="AL2850">
        <v>194</v>
      </c>
      <c r="AM2850" s="10">
        <v>67</v>
      </c>
      <c r="AN2850" s="8">
        <v>2.5</v>
      </c>
      <c r="AO2850" t="s">
        <v>7036</v>
      </c>
      <c r="AP2850" t="s">
        <v>7037</v>
      </c>
      <c r="AQ2850" t="s">
        <v>7038</v>
      </c>
      <c r="AR2850" t="s">
        <v>7039</v>
      </c>
      <c r="AS2850">
        <v>18</v>
      </c>
      <c r="AT2850">
        <v>30</v>
      </c>
      <c r="AU2850">
        <v>14</v>
      </c>
      <c r="AV2850" t="s">
        <v>7044</v>
      </c>
      <c r="AW2850">
        <v>67</v>
      </c>
      <c r="AX2850">
        <v>7</v>
      </c>
      <c r="AY2850">
        <v>14</v>
      </c>
      <c r="AZ2850" t="s">
        <v>7045</v>
      </c>
      <c r="BA2850" s="8">
        <f t="shared" si="220"/>
        <v>94.966666666666669</v>
      </c>
      <c r="BB2850" s="8">
        <f t="shared" si="221"/>
        <v>18.487777777777779</v>
      </c>
      <c r="BC2850" s="8">
        <f t="shared" si="222"/>
        <v>-67.160833333333343</v>
      </c>
      <c r="BD2850" s="8">
        <f t="shared" si="223"/>
        <v>18.503888888888888</v>
      </c>
      <c r="BE2850" s="8">
        <f t="shared" si="224"/>
        <v>-67.120555555555555</v>
      </c>
    </row>
    <row r="2851" spans="1:57">
      <c r="A2851" s="3">
        <v>2851</v>
      </c>
      <c r="B2851" t="s">
        <v>2851</v>
      </c>
      <c r="C2851" s="4" t="s">
        <v>7040</v>
      </c>
      <c r="D2851">
        <v>35</v>
      </c>
      <c r="E2851">
        <v>0</v>
      </c>
      <c r="F2851" s="4" t="s">
        <v>7028</v>
      </c>
      <c r="G2851" s="4" t="s">
        <v>7040</v>
      </c>
      <c r="H2851" s="9" t="s">
        <v>7063</v>
      </c>
      <c r="I2851" s="7" t="s">
        <v>7083</v>
      </c>
      <c r="J2851" t="s">
        <v>7029</v>
      </c>
      <c r="K2851" t="s">
        <v>7030</v>
      </c>
      <c r="L2851" t="s">
        <v>7031</v>
      </c>
      <c r="M2851" t="s">
        <v>7032</v>
      </c>
      <c r="N2851" t="s">
        <v>7033</v>
      </c>
      <c r="O2851" t="s">
        <v>0</v>
      </c>
      <c r="P2851">
        <v>675</v>
      </c>
      <c r="Q2851" t="s">
        <v>7031</v>
      </c>
      <c r="S2851" t="s">
        <v>7034</v>
      </c>
      <c r="T2851" t="s">
        <v>7031</v>
      </c>
      <c r="U2851" s="8" t="s">
        <v>7104</v>
      </c>
      <c r="V2851" s="8" t="s">
        <v>7104</v>
      </c>
      <c r="W2851" s="8" t="s">
        <v>7104</v>
      </c>
      <c r="X2851" s="5" t="s">
        <v>7042</v>
      </c>
      <c r="Y2851" t="s">
        <v>7043</v>
      </c>
      <c r="Z2851" s="5" t="s">
        <v>7104</v>
      </c>
      <c r="AA2851" s="5" t="s">
        <v>7035</v>
      </c>
      <c r="AB2851">
        <v>18</v>
      </c>
      <c r="AC2851">
        <v>29</v>
      </c>
      <c r="AD2851" s="8">
        <v>16</v>
      </c>
      <c r="AE2851" t="s">
        <v>7044</v>
      </c>
      <c r="AF2851">
        <v>67</v>
      </c>
      <c r="AG2851">
        <v>9</v>
      </c>
      <c r="AH2851" s="8">
        <v>39</v>
      </c>
      <c r="AI2851" t="s">
        <v>7045</v>
      </c>
      <c r="AK2851">
        <v>2435</v>
      </c>
      <c r="AL2851">
        <v>194</v>
      </c>
      <c r="AM2851" s="10">
        <v>67</v>
      </c>
      <c r="AN2851" s="8">
        <v>2.5</v>
      </c>
      <c r="AO2851" t="s">
        <v>7036</v>
      </c>
      <c r="AP2851" t="s">
        <v>7037</v>
      </c>
      <c r="AQ2851" t="s">
        <v>7038</v>
      </c>
      <c r="AR2851" t="s">
        <v>7039</v>
      </c>
      <c r="AS2851">
        <v>18</v>
      </c>
      <c r="AT2851">
        <v>30</v>
      </c>
      <c r="AU2851">
        <v>14</v>
      </c>
      <c r="AV2851" t="s">
        <v>7044</v>
      </c>
      <c r="AW2851">
        <v>67</v>
      </c>
      <c r="AX2851">
        <v>7</v>
      </c>
      <c r="AY2851">
        <v>14</v>
      </c>
      <c r="AZ2851" t="s">
        <v>7045</v>
      </c>
      <c r="BA2851" s="8">
        <f t="shared" si="220"/>
        <v>95</v>
      </c>
      <c r="BB2851" s="8">
        <f t="shared" si="221"/>
        <v>18.487777777777779</v>
      </c>
      <c r="BC2851" s="8">
        <f t="shared" si="222"/>
        <v>-67.160833333333343</v>
      </c>
      <c r="BD2851" s="8">
        <f t="shared" si="223"/>
        <v>18.503888888888888</v>
      </c>
      <c r="BE2851" s="8">
        <f t="shared" si="224"/>
        <v>-67.120555555555555</v>
      </c>
    </row>
    <row r="2852" spans="1:57">
      <c r="A2852" s="3">
        <v>2852</v>
      </c>
      <c r="B2852" t="s">
        <v>2852</v>
      </c>
      <c r="C2852" s="4" t="s">
        <v>7040</v>
      </c>
      <c r="D2852">
        <v>35</v>
      </c>
      <c r="E2852">
        <v>1</v>
      </c>
      <c r="F2852" s="4" t="s">
        <v>7028</v>
      </c>
      <c r="G2852" s="4" t="s">
        <v>7040</v>
      </c>
      <c r="H2852" s="9" t="s">
        <v>7063</v>
      </c>
      <c r="I2852" s="7" t="s">
        <v>7083</v>
      </c>
      <c r="J2852" t="s">
        <v>7029</v>
      </c>
      <c r="K2852" t="s">
        <v>7030</v>
      </c>
      <c r="L2852" t="s">
        <v>7031</v>
      </c>
      <c r="M2852" t="s">
        <v>7032</v>
      </c>
      <c r="N2852" t="s">
        <v>7033</v>
      </c>
      <c r="O2852" t="s">
        <v>0</v>
      </c>
      <c r="P2852">
        <v>675</v>
      </c>
      <c r="Q2852" t="s">
        <v>7031</v>
      </c>
      <c r="S2852" t="s">
        <v>7034</v>
      </c>
      <c r="T2852" t="s">
        <v>7031</v>
      </c>
      <c r="U2852" s="8" t="s">
        <v>7104</v>
      </c>
      <c r="V2852" s="8" t="s">
        <v>7104</v>
      </c>
      <c r="W2852" s="8" t="s">
        <v>7104</v>
      </c>
      <c r="X2852" s="5" t="s">
        <v>7042</v>
      </c>
      <c r="Y2852" t="s">
        <v>7043</v>
      </c>
      <c r="Z2852" s="5" t="s">
        <v>7104</v>
      </c>
      <c r="AA2852" s="5" t="s">
        <v>7035</v>
      </c>
      <c r="AB2852">
        <v>18</v>
      </c>
      <c r="AC2852">
        <v>29</v>
      </c>
      <c r="AD2852" s="8">
        <v>15</v>
      </c>
      <c r="AE2852" t="s">
        <v>7044</v>
      </c>
      <c r="AF2852">
        <v>67</v>
      </c>
      <c r="AG2852">
        <v>9</v>
      </c>
      <c r="AH2852" s="8">
        <v>39</v>
      </c>
      <c r="AI2852" t="s">
        <v>7045</v>
      </c>
      <c r="AK2852">
        <v>2437</v>
      </c>
      <c r="AL2852">
        <v>194</v>
      </c>
      <c r="AM2852" s="10">
        <v>67</v>
      </c>
      <c r="AN2852" s="8">
        <v>2.5</v>
      </c>
      <c r="AO2852" t="s">
        <v>7036</v>
      </c>
      <c r="AP2852" t="s">
        <v>7037</v>
      </c>
      <c r="AQ2852" t="s">
        <v>7038</v>
      </c>
      <c r="AR2852" t="s">
        <v>7039</v>
      </c>
      <c r="AS2852">
        <v>18</v>
      </c>
      <c r="AT2852">
        <v>30</v>
      </c>
      <c r="AU2852">
        <v>14</v>
      </c>
      <c r="AV2852" t="s">
        <v>7044</v>
      </c>
      <c r="AW2852">
        <v>67</v>
      </c>
      <c r="AX2852">
        <v>7</v>
      </c>
      <c r="AY2852">
        <v>14</v>
      </c>
      <c r="AZ2852" t="s">
        <v>7045</v>
      </c>
      <c r="BA2852" s="8">
        <f t="shared" si="220"/>
        <v>95.033333333333331</v>
      </c>
      <c r="BB2852" s="8">
        <f t="shared" si="221"/>
        <v>18.487500000000001</v>
      </c>
      <c r="BC2852" s="8">
        <f t="shared" si="222"/>
        <v>-67.160833333333343</v>
      </c>
      <c r="BD2852" s="8">
        <f t="shared" si="223"/>
        <v>18.503888888888888</v>
      </c>
      <c r="BE2852" s="8">
        <f t="shared" si="224"/>
        <v>-67.120555555555555</v>
      </c>
    </row>
    <row r="2853" spans="1:57">
      <c r="A2853" s="3">
        <v>2853</v>
      </c>
      <c r="B2853" t="s">
        <v>2853</v>
      </c>
      <c r="C2853" s="4" t="s">
        <v>7040</v>
      </c>
      <c r="D2853">
        <v>35</v>
      </c>
      <c r="E2853">
        <v>2</v>
      </c>
      <c r="F2853" s="4" t="s">
        <v>7028</v>
      </c>
      <c r="G2853" s="4" t="s">
        <v>7040</v>
      </c>
      <c r="H2853" s="9" t="s">
        <v>7063</v>
      </c>
      <c r="I2853" s="7" t="s">
        <v>7083</v>
      </c>
      <c r="J2853" t="s">
        <v>7029</v>
      </c>
      <c r="K2853" t="s">
        <v>7030</v>
      </c>
      <c r="L2853" t="s">
        <v>7031</v>
      </c>
      <c r="M2853" t="s">
        <v>7032</v>
      </c>
      <c r="N2853" t="s">
        <v>7033</v>
      </c>
      <c r="O2853" t="s">
        <v>0</v>
      </c>
      <c r="P2853">
        <v>675</v>
      </c>
      <c r="Q2853" t="s">
        <v>7031</v>
      </c>
      <c r="S2853" t="s">
        <v>7034</v>
      </c>
      <c r="T2853" t="s">
        <v>7031</v>
      </c>
      <c r="U2853" s="8" t="s">
        <v>7104</v>
      </c>
      <c r="V2853" s="8" t="s">
        <v>7104</v>
      </c>
      <c r="W2853" s="8" t="s">
        <v>7104</v>
      </c>
      <c r="X2853" s="5" t="s">
        <v>7042</v>
      </c>
      <c r="Y2853" t="s">
        <v>7043</v>
      </c>
      <c r="Z2853" s="5" t="s">
        <v>7104</v>
      </c>
      <c r="AA2853" s="5" t="s">
        <v>7035</v>
      </c>
      <c r="AB2853">
        <v>18</v>
      </c>
      <c r="AC2853">
        <v>29</v>
      </c>
      <c r="AD2853" s="8">
        <v>15</v>
      </c>
      <c r="AE2853" t="s">
        <v>7044</v>
      </c>
      <c r="AF2853">
        <v>67</v>
      </c>
      <c r="AG2853">
        <v>9</v>
      </c>
      <c r="AH2853" s="8">
        <v>39</v>
      </c>
      <c r="AI2853" t="s">
        <v>7045</v>
      </c>
      <c r="AK2853">
        <v>2437</v>
      </c>
      <c r="AL2853">
        <v>194</v>
      </c>
      <c r="AM2853" s="10">
        <v>67</v>
      </c>
      <c r="AN2853" s="8">
        <v>2.5</v>
      </c>
      <c r="AO2853" t="s">
        <v>7036</v>
      </c>
      <c r="AP2853" t="s">
        <v>7037</v>
      </c>
      <c r="AQ2853" t="s">
        <v>7038</v>
      </c>
      <c r="AR2853" t="s">
        <v>7039</v>
      </c>
      <c r="AS2853">
        <v>18</v>
      </c>
      <c r="AT2853">
        <v>30</v>
      </c>
      <c r="AU2853">
        <v>14</v>
      </c>
      <c r="AV2853" t="s">
        <v>7044</v>
      </c>
      <c r="AW2853">
        <v>67</v>
      </c>
      <c r="AX2853">
        <v>7</v>
      </c>
      <c r="AY2853">
        <v>14</v>
      </c>
      <c r="AZ2853" t="s">
        <v>7045</v>
      </c>
      <c r="BA2853" s="8">
        <f t="shared" si="220"/>
        <v>95.066666666666663</v>
      </c>
      <c r="BB2853" s="8">
        <f t="shared" si="221"/>
        <v>18.487500000000001</v>
      </c>
      <c r="BC2853" s="8">
        <f t="shared" si="222"/>
        <v>-67.160833333333343</v>
      </c>
      <c r="BD2853" s="8">
        <f t="shared" si="223"/>
        <v>18.503888888888888</v>
      </c>
      <c r="BE2853" s="8">
        <f t="shared" si="224"/>
        <v>-67.120555555555555</v>
      </c>
    </row>
    <row r="2854" spans="1:57">
      <c r="A2854" s="3">
        <v>2854</v>
      </c>
      <c r="B2854" t="s">
        <v>2854</v>
      </c>
      <c r="C2854" s="4" t="s">
        <v>7040</v>
      </c>
      <c r="D2854">
        <v>35</v>
      </c>
      <c r="E2854">
        <v>3</v>
      </c>
      <c r="F2854" s="4" t="s">
        <v>7028</v>
      </c>
      <c r="G2854" s="4" t="s">
        <v>7040</v>
      </c>
      <c r="H2854" s="9" t="s">
        <v>7063</v>
      </c>
      <c r="I2854" s="7" t="s">
        <v>7083</v>
      </c>
      <c r="J2854" t="s">
        <v>7029</v>
      </c>
      <c r="K2854" t="s">
        <v>7030</v>
      </c>
      <c r="L2854" t="s">
        <v>7031</v>
      </c>
      <c r="M2854" t="s">
        <v>7032</v>
      </c>
      <c r="N2854" t="s">
        <v>7033</v>
      </c>
      <c r="O2854" t="s">
        <v>0</v>
      </c>
      <c r="P2854">
        <v>675</v>
      </c>
      <c r="Q2854" t="s">
        <v>7031</v>
      </c>
      <c r="S2854" t="s">
        <v>7034</v>
      </c>
      <c r="T2854" t="s">
        <v>7031</v>
      </c>
      <c r="U2854" s="8" t="s">
        <v>7104</v>
      </c>
      <c r="V2854" s="8" t="s">
        <v>7104</v>
      </c>
      <c r="W2854" s="8" t="s">
        <v>7104</v>
      </c>
      <c r="X2854" s="5" t="s">
        <v>7042</v>
      </c>
      <c r="Y2854" t="s">
        <v>7043</v>
      </c>
      <c r="Z2854" s="5" t="s">
        <v>7104</v>
      </c>
      <c r="AA2854" s="5" t="s">
        <v>7035</v>
      </c>
      <c r="AB2854">
        <v>18</v>
      </c>
      <c r="AC2854">
        <v>29</v>
      </c>
      <c r="AD2854" s="8">
        <v>15</v>
      </c>
      <c r="AE2854" t="s">
        <v>7044</v>
      </c>
      <c r="AF2854">
        <v>67</v>
      </c>
      <c r="AG2854">
        <v>9</v>
      </c>
      <c r="AH2854" s="8">
        <v>39</v>
      </c>
      <c r="AI2854" t="s">
        <v>7045</v>
      </c>
      <c r="AK2854">
        <v>2437</v>
      </c>
      <c r="AL2854">
        <v>194</v>
      </c>
      <c r="AM2854" s="10">
        <v>67</v>
      </c>
      <c r="AN2854" s="8">
        <v>2.5</v>
      </c>
      <c r="AO2854" t="s">
        <v>7036</v>
      </c>
      <c r="AP2854" t="s">
        <v>7037</v>
      </c>
      <c r="AQ2854" t="s">
        <v>7038</v>
      </c>
      <c r="AR2854" t="s">
        <v>7039</v>
      </c>
      <c r="AS2854">
        <v>18</v>
      </c>
      <c r="AT2854">
        <v>30</v>
      </c>
      <c r="AU2854">
        <v>14</v>
      </c>
      <c r="AV2854" t="s">
        <v>7044</v>
      </c>
      <c r="AW2854">
        <v>67</v>
      </c>
      <c r="AX2854">
        <v>7</v>
      </c>
      <c r="AY2854">
        <v>14</v>
      </c>
      <c r="AZ2854" t="s">
        <v>7045</v>
      </c>
      <c r="BA2854" s="8">
        <f t="shared" si="220"/>
        <v>95.1</v>
      </c>
      <c r="BB2854" s="8">
        <f t="shared" si="221"/>
        <v>18.487500000000001</v>
      </c>
      <c r="BC2854" s="8">
        <f t="shared" si="222"/>
        <v>-67.160833333333343</v>
      </c>
      <c r="BD2854" s="8">
        <f t="shared" si="223"/>
        <v>18.503888888888888</v>
      </c>
      <c r="BE2854" s="8">
        <f t="shared" si="224"/>
        <v>-67.120555555555555</v>
      </c>
    </row>
    <row r="2855" spans="1:57">
      <c r="A2855" s="3">
        <v>2855</v>
      </c>
      <c r="B2855" t="s">
        <v>2855</v>
      </c>
      <c r="C2855" s="4" t="s">
        <v>7040</v>
      </c>
      <c r="D2855">
        <v>35</v>
      </c>
      <c r="E2855">
        <v>4</v>
      </c>
      <c r="F2855" s="4" t="s">
        <v>7028</v>
      </c>
      <c r="G2855" s="4" t="s">
        <v>7040</v>
      </c>
      <c r="H2855" s="9" t="s">
        <v>7063</v>
      </c>
      <c r="I2855" s="7" t="s">
        <v>7083</v>
      </c>
      <c r="J2855" t="s">
        <v>7029</v>
      </c>
      <c r="K2855" t="s">
        <v>7030</v>
      </c>
      <c r="L2855" t="s">
        <v>7031</v>
      </c>
      <c r="M2855" t="s">
        <v>7032</v>
      </c>
      <c r="N2855" t="s">
        <v>7033</v>
      </c>
      <c r="O2855" t="s">
        <v>0</v>
      </c>
      <c r="P2855">
        <v>675</v>
      </c>
      <c r="Q2855" t="s">
        <v>7031</v>
      </c>
      <c r="S2855" t="s">
        <v>7034</v>
      </c>
      <c r="T2855" t="s">
        <v>7031</v>
      </c>
      <c r="U2855" s="8" t="s">
        <v>7104</v>
      </c>
      <c r="V2855" s="8" t="s">
        <v>7104</v>
      </c>
      <c r="W2855" s="8" t="s">
        <v>7104</v>
      </c>
      <c r="X2855" s="5" t="s">
        <v>7042</v>
      </c>
      <c r="Y2855" t="s">
        <v>7043</v>
      </c>
      <c r="Z2855" s="5" t="s">
        <v>7104</v>
      </c>
      <c r="AA2855" s="5" t="s">
        <v>7035</v>
      </c>
      <c r="AB2855">
        <v>18</v>
      </c>
      <c r="AC2855">
        <v>29</v>
      </c>
      <c r="AD2855" s="8">
        <v>15</v>
      </c>
      <c r="AE2855" t="s">
        <v>7044</v>
      </c>
      <c r="AF2855">
        <v>67</v>
      </c>
      <c r="AG2855">
        <v>9</v>
      </c>
      <c r="AH2855" s="8">
        <v>39</v>
      </c>
      <c r="AI2855" t="s">
        <v>7045</v>
      </c>
      <c r="AK2855">
        <v>2437</v>
      </c>
      <c r="AL2855">
        <v>194</v>
      </c>
      <c r="AM2855" s="10">
        <v>67</v>
      </c>
      <c r="AN2855" s="8">
        <v>2.5</v>
      </c>
      <c r="AO2855" t="s">
        <v>7036</v>
      </c>
      <c r="AP2855" t="s">
        <v>7037</v>
      </c>
      <c r="AQ2855" t="s">
        <v>7038</v>
      </c>
      <c r="AR2855" t="s">
        <v>7039</v>
      </c>
      <c r="AS2855">
        <v>18</v>
      </c>
      <c r="AT2855">
        <v>30</v>
      </c>
      <c r="AU2855">
        <v>14</v>
      </c>
      <c r="AV2855" t="s">
        <v>7044</v>
      </c>
      <c r="AW2855">
        <v>67</v>
      </c>
      <c r="AX2855">
        <v>7</v>
      </c>
      <c r="AY2855">
        <v>14</v>
      </c>
      <c r="AZ2855" t="s">
        <v>7045</v>
      </c>
      <c r="BA2855" s="8">
        <f t="shared" si="220"/>
        <v>95.13333333333334</v>
      </c>
      <c r="BB2855" s="8">
        <f t="shared" si="221"/>
        <v>18.487500000000001</v>
      </c>
      <c r="BC2855" s="8">
        <f t="shared" si="222"/>
        <v>-67.160833333333343</v>
      </c>
      <c r="BD2855" s="8">
        <f t="shared" si="223"/>
        <v>18.503888888888888</v>
      </c>
      <c r="BE2855" s="8">
        <f t="shared" si="224"/>
        <v>-67.120555555555555</v>
      </c>
    </row>
    <row r="2856" spans="1:57">
      <c r="A2856" s="3">
        <v>2856</v>
      </c>
      <c r="B2856" t="s">
        <v>2856</v>
      </c>
      <c r="C2856" s="4" t="s">
        <v>7040</v>
      </c>
      <c r="D2856">
        <v>35</v>
      </c>
      <c r="E2856">
        <v>5</v>
      </c>
      <c r="F2856" s="4" t="s">
        <v>7028</v>
      </c>
      <c r="G2856" s="4" t="s">
        <v>7040</v>
      </c>
      <c r="H2856" s="9" t="s">
        <v>7063</v>
      </c>
      <c r="I2856" s="7" t="s">
        <v>7083</v>
      </c>
      <c r="J2856" t="s">
        <v>7029</v>
      </c>
      <c r="K2856" t="s">
        <v>7030</v>
      </c>
      <c r="L2856" t="s">
        <v>7031</v>
      </c>
      <c r="M2856" t="s">
        <v>7032</v>
      </c>
      <c r="N2856" t="s">
        <v>7033</v>
      </c>
      <c r="O2856" t="s">
        <v>0</v>
      </c>
      <c r="P2856">
        <v>675</v>
      </c>
      <c r="Q2856" t="s">
        <v>7031</v>
      </c>
      <c r="S2856" t="s">
        <v>7034</v>
      </c>
      <c r="T2856" t="s">
        <v>7031</v>
      </c>
      <c r="U2856" s="8" t="s">
        <v>7104</v>
      </c>
      <c r="V2856" s="8" t="s">
        <v>7104</v>
      </c>
      <c r="W2856" s="8" t="s">
        <v>7104</v>
      </c>
      <c r="X2856" s="5" t="s">
        <v>7042</v>
      </c>
      <c r="Y2856" t="s">
        <v>7043</v>
      </c>
      <c r="Z2856" s="5" t="s">
        <v>7104</v>
      </c>
      <c r="AA2856" s="5" t="s">
        <v>7035</v>
      </c>
      <c r="AB2856">
        <v>18</v>
      </c>
      <c r="AC2856">
        <v>29</v>
      </c>
      <c r="AD2856" s="8">
        <v>15</v>
      </c>
      <c r="AE2856" t="s">
        <v>7044</v>
      </c>
      <c r="AF2856">
        <v>67</v>
      </c>
      <c r="AG2856">
        <v>9</v>
      </c>
      <c r="AH2856" s="8">
        <v>39</v>
      </c>
      <c r="AI2856" t="s">
        <v>7045</v>
      </c>
      <c r="AK2856">
        <v>2437</v>
      </c>
      <c r="AL2856">
        <v>194</v>
      </c>
      <c r="AM2856" s="10">
        <v>67</v>
      </c>
      <c r="AN2856" s="8">
        <v>2.5</v>
      </c>
      <c r="AO2856" t="s">
        <v>7036</v>
      </c>
      <c r="AP2856" t="s">
        <v>7037</v>
      </c>
      <c r="AQ2856" t="s">
        <v>7038</v>
      </c>
      <c r="AR2856" t="s">
        <v>7039</v>
      </c>
      <c r="AS2856">
        <v>18</v>
      </c>
      <c r="AT2856">
        <v>30</v>
      </c>
      <c r="AU2856">
        <v>14</v>
      </c>
      <c r="AV2856" t="s">
        <v>7044</v>
      </c>
      <c r="AW2856">
        <v>67</v>
      </c>
      <c r="AX2856">
        <v>7</v>
      </c>
      <c r="AY2856">
        <v>14</v>
      </c>
      <c r="AZ2856" t="s">
        <v>7045</v>
      </c>
      <c r="BA2856" s="8">
        <f t="shared" si="220"/>
        <v>95.166666666666671</v>
      </c>
      <c r="BB2856" s="8">
        <f t="shared" si="221"/>
        <v>18.487500000000001</v>
      </c>
      <c r="BC2856" s="8">
        <f t="shared" si="222"/>
        <v>-67.160833333333343</v>
      </c>
      <c r="BD2856" s="8">
        <f t="shared" si="223"/>
        <v>18.503888888888888</v>
      </c>
      <c r="BE2856" s="8">
        <f t="shared" si="224"/>
        <v>-67.120555555555555</v>
      </c>
    </row>
    <row r="2857" spans="1:57">
      <c r="A2857" s="3">
        <v>2857</v>
      </c>
      <c r="B2857" t="s">
        <v>2857</v>
      </c>
      <c r="C2857" s="4" t="s">
        <v>7040</v>
      </c>
      <c r="D2857">
        <v>35</v>
      </c>
      <c r="E2857">
        <v>6</v>
      </c>
      <c r="F2857" s="4" t="s">
        <v>7028</v>
      </c>
      <c r="G2857" s="4" t="s">
        <v>7040</v>
      </c>
      <c r="H2857" s="9" t="s">
        <v>7063</v>
      </c>
      <c r="I2857" s="7" t="s">
        <v>7083</v>
      </c>
      <c r="J2857" t="s">
        <v>7029</v>
      </c>
      <c r="K2857" t="s">
        <v>7030</v>
      </c>
      <c r="L2857" t="s">
        <v>7031</v>
      </c>
      <c r="M2857" t="s">
        <v>7032</v>
      </c>
      <c r="N2857" t="s">
        <v>7033</v>
      </c>
      <c r="O2857" t="s">
        <v>0</v>
      </c>
      <c r="P2857">
        <v>675</v>
      </c>
      <c r="Q2857" t="s">
        <v>7031</v>
      </c>
      <c r="S2857" t="s">
        <v>7034</v>
      </c>
      <c r="T2857" t="s">
        <v>7031</v>
      </c>
      <c r="U2857" s="8" t="s">
        <v>7104</v>
      </c>
      <c r="V2857" s="8" t="s">
        <v>7104</v>
      </c>
      <c r="W2857" s="8" t="s">
        <v>7104</v>
      </c>
      <c r="X2857" s="5" t="s">
        <v>7042</v>
      </c>
      <c r="Y2857" t="s">
        <v>7043</v>
      </c>
      <c r="Z2857" s="5" t="s">
        <v>7104</v>
      </c>
      <c r="AA2857" s="5" t="s">
        <v>7035</v>
      </c>
      <c r="AB2857">
        <v>18</v>
      </c>
      <c r="AC2857">
        <v>29</v>
      </c>
      <c r="AD2857" s="8">
        <v>15</v>
      </c>
      <c r="AE2857" t="s">
        <v>7044</v>
      </c>
      <c r="AF2857">
        <v>67</v>
      </c>
      <c r="AG2857">
        <v>9</v>
      </c>
      <c r="AH2857" s="8">
        <v>39</v>
      </c>
      <c r="AI2857" t="s">
        <v>7045</v>
      </c>
      <c r="AK2857">
        <v>2437</v>
      </c>
      <c r="AL2857">
        <v>194</v>
      </c>
      <c r="AM2857" s="10">
        <v>67</v>
      </c>
      <c r="AN2857" s="8">
        <v>2.5</v>
      </c>
      <c r="AO2857" t="s">
        <v>7036</v>
      </c>
      <c r="AP2857" t="s">
        <v>7037</v>
      </c>
      <c r="AQ2857" t="s">
        <v>7038</v>
      </c>
      <c r="AR2857" t="s">
        <v>7039</v>
      </c>
      <c r="AS2857">
        <v>18</v>
      </c>
      <c r="AT2857">
        <v>30</v>
      </c>
      <c r="AU2857">
        <v>14</v>
      </c>
      <c r="AV2857" t="s">
        <v>7044</v>
      </c>
      <c r="AW2857">
        <v>67</v>
      </c>
      <c r="AX2857">
        <v>7</v>
      </c>
      <c r="AY2857">
        <v>14</v>
      </c>
      <c r="AZ2857" t="s">
        <v>7045</v>
      </c>
      <c r="BA2857" s="8">
        <f t="shared" si="220"/>
        <v>95.2</v>
      </c>
      <c r="BB2857" s="8">
        <f t="shared" si="221"/>
        <v>18.487500000000001</v>
      </c>
      <c r="BC2857" s="8">
        <f t="shared" si="222"/>
        <v>-67.160833333333343</v>
      </c>
      <c r="BD2857" s="8">
        <f t="shared" si="223"/>
        <v>18.503888888888888</v>
      </c>
      <c r="BE2857" s="8">
        <f t="shared" si="224"/>
        <v>-67.120555555555555</v>
      </c>
    </row>
    <row r="2858" spans="1:57">
      <c r="A2858" s="3">
        <v>2858</v>
      </c>
      <c r="B2858" t="s">
        <v>2858</v>
      </c>
      <c r="C2858" s="4" t="s">
        <v>7040</v>
      </c>
      <c r="D2858">
        <v>35</v>
      </c>
      <c r="E2858">
        <v>7</v>
      </c>
      <c r="F2858" s="4" t="s">
        <v>7028</v>
      </c>
      <c r="G2858" s="4" t="s">
        <v>7040</v>
      </c>
      <c r="H2858" s="9" t="s">
        <v>7063</v>
      </c>
      <c r="I2858" s="7" t="s">
        <v>7083</v>
      </c>
      <c r="J2858" t="s">
        <v>7029</v>
      </c>
      <c r="K2858" t="s">
        <v>7030</v>
      </c>
      <c r="L2858" t="s">
        <v>7031</v>
      </c>
      <c r="M2858" t="s">
        <v>7032</v>
      </c>
      <c r="N2858" t="s">
        <v>7033</v>
      </c>
      <c r="O2858" t="s">
        <v>0</v>
      </c>
      <c r="P2858">
        <v>675</v>
      </c>
      <c r="Q2858" t="s">
        <v>7031</v>
      </c>
      <c r="S2858" t="s">
        <v>7034</v>
      </c>
      <c r="T2858" t="s">
        <v>7031</v>
      </c>
      <c r="U2858" s="8" t="s">
        <v>7104</v>
      </c>
      <c r="V2858" s="8" t="s">
        <v>7104</v>
      </c>
      <c r="W2858" s="8" t="s">
        <v>7104</v>
      </c>
      <c r="X2858" s="5" t="s">
        <v>7042</v>
      </c>
      <c r="Y2858" t="s">
        <v>7043</v>
      </c>
      <c r="Z2858" s="5" t="s">
        <v>7104</v>
      </c>
      <c r="AA2858" s="5" t="s">
        <v>7035</v>
      </c>
      <c r="AB2858">
        <v>18</v>
      </c>
      <c r="AC2858">
        <v>29</v>
      </c>
      <c r="AD2858" s="8">
        <v>14</v>
      </c>
      <c r="AE2858" t="s">
        <v>7044</v>
      </c>
      <c r="AF2858">
        <v>67</v>
      </c>
      <c r="AG2858">
        <v>9</v>
      </c>
      <c r="AH2858" s="8">
        <v>39</v>
      </c>
      <c r="AI2858" t="s">
        <v>7045</v>
      </c>
      <c r="AK2858">
        <v>2440</v>
      </c>
      <c r="AL2858">
        <v>194</v>
      </c>
      <c r="AM2858" s="10">
        <v>67</v>
      </c>
      <c r="AN2858" s="8">
        <v>2.5</v>
      </c>
      <c r="AO2858" t="s">
        <v>7036</v>
      </c>
      <c r="AP2858" t="s">
        <v>7037</v>
      </c>
      <c r="AQ2858" t="s">
        <v>7038</v>
      </c>
      <c r="AR2858" t="s">
        <v>7039</v>
      </c>
      <c r="AS2858">
        <v>18</v>
      </c>
      <c r="AT2858">
        <v>30</v>
      </c>
      <c r="AU2858">
        <v>14</v>
      </c>
      <c r="AV2858" t="s">
        <v>7044</v>
      </c>
      <c r="AW2858">
        <v>67</v>
      </c>
      <c r="AX2858">
        <v>7</v>
      </c>
      <c r="AY2858">
        <v>14</v>
      </c>
      <c r="AZ2858" t="s">
        <v>7045</v>
      </c>
      <c r="BA2858" s="8">
        <f t="shared" si="220"/>
        <v>95.233333333333334</v>
      </c>
      <c r="BB2858" s="8">
        <f t="shared" si="221"/>
        <v>18.487222222222222</v>
      </c>
      <c r="BC2858" s="8">
        <f t="shared" si="222"/>
        <v>-67.160833333333343</v>
      </c>
      <c r="BD2858" s="8">
        <f t="shared" si="223"/>
        <v>18.503888888888888</v>
      </c>
      <c r="BE2858" s="8">
        <f t="shared" si="224"/>
        <v>-67.120555555555555</v>
      </c>
    </row>
    <row r="2859" spans="1:57">
      <c r="A2859" s="3">
        <v>2859</v>
      </c>
      <c r="B2859" t="s">
        <v>2859</v>
      </c>
      <c r="C2859" s="4" t="s">
        <v>7040</v>
      </c>
      <c r="D2859">
        <v>35</v>
      </c>
      <c r="E2859">
        <v>8</v>
      </c>
      <c r="F2859" s="4" t="s">
        <v>7028</v>
      </c>
      <c r="G2859" s="4" t="s">
        <v>7040</v>
      </c>
      <c r="H2859" s="9" t="s">
        <v>7063</v>
      </c>
      <c r="I2859" s="7" t="s">
        <v>7083</v>
      </c>
      <c r="J2859" t="s">
        <v>7029</v>
      </c>
      <c r="K2859" t="s">
        <v>7030</v>
      </c>
      <c r="L2859" t="s">
        <v>7031</v>
      </c>
      <c r="M2859" t="s">
        <v>7032</v>
      </c>
      <c r="N2859" t="s">
        <v>7033</v>
      </c>
      <c r="O2859" t="s">
        <v>0</v>
      </c>
      <c r="P2859">
        <v>675</v>
      </c>
      <c r="Q2859" t="s">
        <v>7031</v>
      </c>
      <c r="S2859" t="s">
        <v>7034</v>
      </c>
      <c r="T2859" t="s">
        <v>7031</v>
      </c>
      <c r="U2859" s="8" t="s">
        <v>7104</v>
      </c>
      <c r="V2859" s="8" t="s">
        <v>7104</v>
      </c>
      <c r="W2859" s="8" t="s">
        <v>7104</v>
      </c>
      <c r="X2859" s="5" t="s">
        <v>7042</v>
      </c>
      <c r="Y2859" t="s">
        <v>7043</v>
      </c>
      <c r="Z2859" s="5" t="s">
        <v>7104</v>
      </c>
      <c r="AA2859" s="5" t="s">
        <v>7035</v>
      </c>
      <c r="AB2859">
        <v>18</v>
      </c>
      <c r="AC2859">
        <v>29</v>
      </c>
      <c r="AD2859" s="8">
        <v>14</v>
      </c>
      <c r="AE2859" t="s">
        <v>7044</v>
      </c>
      <c r="AF2859">
        <v>67</v>
      </c>
      <c r="AG2859">
        <v>9</v>
      </c>
      <c r="AH2859" s="8">
        <v>39</v>
      </c>
      <c r="AI2859" t="s">
        <v>7045</v>
      </c>
      <c r="AK2859">
        <v>2440</v>
      </c>
      <c r="AL2859">
        <v>194</v>
      </c>
      <c r="AM2859" s="10">
        <v>67</v>
      </c>
      <c r="AN2859" s="8">
        <v>2.5</v>
      </c>
      <c r="AO2859" t="s">
        <v>7036</v>
      </c>
      <c r="AP2859" t="s">
        <v>7037</v>
      </c>
      <c r="AQ2859" t="s">
        <v>7038</v>
      </c>
      <c r="AR2859" t="s">
        <v>7039</v>
      </c>
      <c r="AS2859">
        <v>18</v>
      </c>
      <c r="AT2859">
        <v>30</v>
      </c>
      <c r="AU2859">
        <v>14</v>
      </c>
      <c r="AV2859" t="s">
        <v>7044</v>
      </c>
      <c r="AW2859">
        <v>67</v>
      </c>
      <c r="AX2859">
        <v>7</v>
      </c>
      <c r="AY2859">
        <v>14</v>
      </c>
      <c r="AZ2859" t="s">
        <v>7045</v>
      </c>
      <c r="BA2859" s="8">
        <f t="shared" si="220"/>
        <v>95.266666666666666</v>
      </c>
      <c r="BB2859" s="8">
        <f t="shared" si="221"/>
        <v>18.487222222222222</v>
      </c>
      <c r="BC2859" s="8">
        <f t="shared" si="222"/>
        <v>-67.160833333333343</v>
      </c>
      <c r="BD2859" s="8">
        <f t="shared" si="223"/>
        <v>18.503888888888888</v>
      </c>
      <c r="BE2859" s="8">
        <f t="shared" si="224"/>
        <v>-67.120555555555555</v>
      </c>
    </row>
    <row r="2860" spans="1:57">
      <c r="A2860" s="3">
        <v>2860</v>
      </c>
      <c r="B2860" t="s">
        <v>2860</v>
      </c>
      <c r="C2860" s="4" t="s">
        <v>7040</v>
      </c>
      <c r="D2860">
        <v>35</v>
      </c>
      <c r="E2860">
        <v>9</v>
      </c>
      <c r="F2860" s="4" t="s">
        <v>7028</v>
      </c>
      <c r="G2860" s="4" t="s">
        <v>7040</v>
      </c>
      <c r="H2860" s="9" t="s">
        <v>7063</v>
      </c>
      <c r="I2860" s="7" t="s">
        <v>7083</v>
      </c>
      <c r="J2860" t="s">
        <v>7029</v>
      </c>
      <c r="K2860" t="s">
        <v>7030</v>
      </c>
      <c r="L2860" t="s">
        <v>7031</v>
      </c>
      <c r="M2860" t="s">
        <v>7032</v>
      </c>
      <c r="N2860" t="s">
        <v>7033</v>
      </c>
      <c r="O2860" t="s">
        <v>0</v>
      </c>
      <c r="P2860">
        <v>675</v>
      </c>
      <c r="Q2860" t="s">
        <v>7031</v>
      </c>
      <c r="S2860" t="s">
        <v>7034</v>
      </c>
      <c r="T2860" t="s">
        <v>7031</v>
      </c>
      <c r="U2860" s="8" t="s">
        <v>7104</v>
      </c>
      <c r="V2860" s="8" t="s">
        <v>7104</v>
      </c>
      <c r="W2860" s="8" t="s">
        <v>7104</v>
      </c>
      <c r="X2860" s="5" t="s">
        <v>7042</v>
      </c>
      <c r="Y2860" t="s">
        <v>7043</v>
      </c>
      <c r="Z2860" s="5" t="s">
        <v>7104</v>
      </c>
      <c r="AA2860" s="5" t="s">
        <v>7035</v>
      </c>
      <c r="AB2860">
        <v>18</v>
      </c>
      <c r="AC2860">
        <v>29</v>
      </c>
      <c r="AD2860" s="8">
        <v>14</v>
      </c>
      <c r="AE2860" t="s">
        <v>7044</v>
      </c>
      <c r="AF2860">
        <v>67</v>
      </c>
      <c r="AG2860">
        <v>9</v>
      </c>
      <c r="AH2860" s="8">
        <v>39</v>
      </c>
      <c r="AI2860" t="s">
        <v>7045</v>
      </c>
      <c r="AK2860">
        <v>2440</v>
      </c>
      <c r="AL2860">
        <v>194</v>
      </c>
      <c r="AM2860" s="10">
        <v>67</v>
      </c>
      <c r="AN2860" s="8">
        <v>2.5</v>
      </c>
      <c r="AO2860" t="s">
        <v>7036</v>
      </c>
      <c r="AP2860" t="s">
        <v>7037</v>
      </c>
      <c r="AQ2860" t="s">
        <v>7038</v>
      </c>
      <c r="AR2860" t="s">
        <v>7039</v>
      </c>
      <c r="AS2860">
        <v>18</v>
      </c>
      <c r="AT2860">
        <v>30</v>
      </c>
      <c r="AU2860">
        <v>14</v>
      </c>
      <c r="AV2860" t="s">
        <v>7044</v>
      </c>
      <c r="AW2860">
        <v>67</v>
      </c>
      <c r="AX2860">
        <v>7</v>
      </c>
      <c r="AY2860">
        <v>14</v>
      </c>
      <c r="AZ2860" t="s">
        <v>7045</v>
      </c>
      <c r="BA2860" s="8">
        <f t="shared" si="220"/>
        <v>95.3</v>
      </c>
      <c r="BB2860" s="8">
        <f t="shared" si="221"/>
        <v>18.487222222222222</v>
      </c>
      <c r="BC2860" s="8">
        <f t="shared" si="222"/>
        <v>-67.160833333333343</v>
      </c>
      <c r="BD2860" s="8">
        <f t="shared" si="223"/>
        <v>18.503888888888888</v>
      </c>
      <c r="BE2860" s="8">
        <f t="shared" si="224"/>
        <v>-67.120555555555555</v>
      </c>
    </row>
    <row r="2861" spans="1:57">
      <c r="A2861" s="3">
        <v>2861</v>
      </c>
      <c r="B2861" t="s">
        <v>2861</v>
      </c>
      <c r="C2861" s="4" t="s">
        <v>7040</v>
      </c>
      <c r="D2861">
        <v>35</v>
      </c>
      <c r="E2861">
        <v>10</v>
      </c>
      <c r="F2861" s="4" t="s">
        <v>7028</v>
      </c>
      <c r="G2861" s="4" t="s">
        <v>7040</v>
      </c>
      <c r="H2861" s="9" t="s">
        <v>7063</v>
      </c>
      <c r="I2861" s="7" t="s">
        <v>7083</v>
      </c>
      <c r="J2861" t="s">
        <v>7029</v>
      </c>
      <c r="K2861" t="s">
        <v>7030</v>
      </c>
      <c r="L2861" t="s">
        <v>7031</v>
      </c>
      <c r="M2861" t="s">
        <v>7032</v>
      </c>
      <c r="N2861" t="s">
        <v>7033</v>
      </c>
      <c r="O2861" t="s">
        <v>0</v>
      </c>
      <c r="P2861">
        <v>675</v>
      </c>
      <c r="Q2861" t="s">
        <v>7031</v>
      </c>
      <c r="S2861" t="s">
        <v>7034</v>
      </c>
      <c r="T2861" t="s">
        <v>7031</v>
      </c>
      <c r="U2861" s="8" t="s">
        <v>7104</v>
      </c>
      <c r="V2861" s="8" t="s">
        <v>7104</v>
      </c>
      <c r="W2861" s="8" t="s">
        <v>7104</v>
      </c>
      <c r="X2861" s="5" t="s">
        <v>7042</v>
      </c>
      <c r="Y2861" t="s">
        <v>7043</v>
      </c>
      <c r="Z2861" s="5" t="s">
        <v>7104</v>
      </c>
      <c r="AA2861" s="5" t="s">
        <v>7035</v>
      </c>
      <c r="AB2861">
        <v>18</v>
      </c>
      <c r="AC2861">
        <v>29</v>
      </c>
      <c r="AD2861" s="8">
        <v>14</v>
      </c>
      <c r="AE2861" t="s">
        <v>7044</v>
      </c>
      <c r="AF2861">
        <v>67</v>
      </c>
      <c r="AG2861">
        <v>9</v>
      </c>
      <c r="AH2861" s="8">
        <v>39</v>
      </c>
      <c r="AI2861" t="s">
        <v>7045</v>
      </c>
      <c r="AK2861">
        <v>2440</v>
      </c>
      <c r="AL2861">
        <v>194</v>
      </c>
      <c r="AM2861" s="10">
        <v>67</v>
      </c>
      <c r="AN2861" s="8">
        <v>2.5</v>
      </c>
      <c r="AO2861" t="s">
        <v>7036</v>
      </c>
      <c r="AP2861" t="s">
        <v>7037</v>
      </c>
      <c r="AQ2861" t="s">
        <v>7038</v>
      </c>
      <c r="AR2861" t="s">
        <v>7039</v>
      </c>
      <c r="AS2861">
        <v>18</v>
      </c>
      <c r="AT2861">
        <v>30</v>
      </c>
      <c r="AU2861">
        <v>14</v>
      </c>
      <c r="AV2861" t="s">
        <v>7044</v>
      </c>
      <c r="AW2861">
        <v>67</v>
      </c>
      <c r="AX2861">
        <v>7</v>
      </c>
      <c r="AY2861">
        <v>14</v>
      </c>
      <c r="AZ2861" t="s">
        <v>7045</v>
      </c>
      <c r="BA2861" s="8">
        <f t="shared" si="220"/>
        <v>95.333333333333329</v>
      </c>
      <c r="BB2861" s="8">
        <f t="shared" si="221"/>
        <v>18.487222222222222</v>
      </c>
      <c r="BC2861" s="8">
        <f t="shared" si="222"/>
        <v>-67.160833333333343</v>
      </c>
      <c r="BD2861" s="8">
        <f t="shared" si="223"/>
        <v>18.503888888888888</v>
      </c>
      <c r="BE2861" s="8">
        <f t="shared" si="224"/>
        <v>-67.120555555555555</v>
      </c>
    </row>
    <row r="2862" spans="1:57">
      <c r="A2862" s="3">
        <v>2862</v>
      </c>
      <c r="B2862" t="s">
        <v>2862</v>
      </c>
      <c r="C2862" s="4" t="s">
        <v>7040</v>
      </c>
      <c r="D2862">
        <v>35</v>
      </c>
      <c r="E2862">
        <v>11</v>
      </c>
      <c r="F2862" s="4" t="s">
        <v>7028</v>
      </c>
      <c r="G2862" s="4" t="s">
        <v>7040</v>
      </c>
      <c r="H2862" s="9" t="s">
        <v>7063</v>
      </c>
      <c r="I2862" s="7" t="s">
        <v>7083</v>
      </c>
      <c r="J2862" t="s">
        <v>7029</v>
      </c>
      <c r="K2862" t="s">
        <v>7030</v>
      </c>
      <c r="L2862" t="s">
        <v>7031</v>
      </c>
      <c r="M2862" t="s">
        <v>7032</v>
      </c>
      <c r="N2862" t="s">
        <v>7033</v>
      </c>
      <c r="O2862" t="s">
        <v>0</v>
      </c>
      <c r="P2862">
        <v>675</v>
      </c>
      <c r="Q2862" t="s">
        <v>7031</v>
      </c>
      <c r="S2862" t="s">
        <v>7034</v>
      </c>
      <c r="T2862" t="s">
        <v>7031</v>
      </c>
      <c r="U2862" s="8" t="s">
        <v>7104</v>
      </c>
      <c r="V2862" s="8" t="s">
        <v>7104</v>
      </c>
      <c r="W2862" s="8" t="s">
        <v>7104</v>
      </c>
      <c r="X2862" s="5" t="s">
        <v>7042</v>
      </c>
      <c r="Y2862" t="s">
        <v>7043</v>
      </c>
      <c r="Z2862" s="5" t="s">
        <v>7104</v>
      </c>
      <c r="AA2862" s="5" t="s">
        <v>7035</v>
      </c>
      <c r="AB2862">
        <v>18</v>
      </c>
      <c r="AC2862">
        <v>29</v>
      </c>
      <c r="AD2862" s="8">
        <v>14</v>
      </c>
      <c r="AE2862" t="s">
        <v>7044</v>
      </c>
      <c r="AF2862">
        <v>67</v>
      </c>
      <c r="AG2862">
        <v>9</v>
      </c>
      <c r="AH2862" s="8">
        <v>39</v>
      </c>
      <c r="AI2862" t="s">
        <v>7045</v>
      </c>
      <c r="AK2862">
        <v>2440</v>
      </c>
      <c r="AL2862">
        <v>194</v>
      </c>
      <c r="AM2862" s="10">
        <v>67</v>
      </c>
      <c r="AN2862" s="8">
        <v>2.5</v>
      </c>
      <c r="AO2862" t="s">
        <v>7036</v>
      </c>
      <c r="AP2862" t="s">
        <v>7037</v>
      </c>
      <c r="AQ2862" t="s">
        <v>7038</v>
      </c>
      <c r="AR2862" t="s">
        <v>7039</v>
      </c>
      <c r="AS2862">
        <v>18</v>
      </c>
      <c r="AT2862">
        <v>30</v>
      </c>
      <c r="AU2862">
        <v>14</v>
      </c>
      <c r="AV2862" t="s">
        <v>7044</v>
      </c>
      <c r="AW2862">
        <v>67</v>
      </c>
      <c r="AX2862">
        <v>7</v>
      </c>
      <c r="AY2862">
        <v>14</v>
      </c>
      <c r="AZ2862" t="s">
        <v>7045</v>
      </c>
      <c r="BA2862" s="8">
        <f t="shared" si="220"/>
        <v>95.36666666666666</v>
      </c>
      <c r="BB2862" s="8">
        <f t="shared" si="221"/>
        <v>18.487222222222222</v>
      </c>
      <c r="BC2862" s="8">
        <f t="shared" si="222"/>
        <v>-67.160833333333343</v>
      </c>
      <c r="BD2862" s="8">
        <f t="shared" si="223"/>
        <v>18.503888888888888</v>
      </c>
      <c r="BE2862" s="8">
        <f t="shared" si="224"/>
        <v>-67.120555555555555</v>
      </c>
    </row>
    <row r="2863" spans="1:57">
      <c r="A2863" s="3">
        <v>2863</v>
      </c>
      <c r="B2863" t="s">
        <v>2863</v>
      </c>
      <c r="C2863" s="4" t="s">
        <v>7040</v>
      </c>
      <c r="D2863">
        <v>35</v>
      </c>
      <c r="E2863">
        <v>12</v>
      </c>
      <c r="F2863" s="4" t="s">
        <v>7028</v>
      </c>
      <c r="G2863" s="4" t="s">
        <v>7040</v>
      </c>
      <c r="H2863" s="9" t="s">
        <v>7063</v>
      </c>
      <c r="I2863" s="7" t="s">
        <v>7083</v>
      </c>
      <c r="J2863" t="s">
        <v>7029</v>
      </c>
      <c r="K2863" t="s">
        <v>7030</v>
      </c>
      <c r="L2863" t="s">
        <v>7031</v>
      </c>
      <c r="M2863" t="s">
        <v>7032</v>
      </c>
      <c r="N2863" t="s">
        <v>7033</v>
      </c>
      <c r="O2863" t="s">
        <v>0</v>
      </c>
      <c r="P2863">
        <v>675</v>
      </c>
      <c r="Q2863" t="s">
        <v>7031</v>
      </c>
      <c r="S2863" t="s">
        <v>7034</v>
      </c>
      <c r="T2863" t="s">
        <v>7031</v>
      </c>
      <c r="U2863" s="8" t="s">
        <v>7104</v>
      </c>
      <c r="V2863" s="8" t="s">
        <v>7104</v>
      </c>
      <c r="W2863" s="8" t="s">
        <v>7104</v>
      </c>
      <c r="X2863" s="5" t="s">
        <v>7042</v>
      </c>
      <c r="Y2863" t="s">
        <v>7043</v>
      </c>
      <c r="Z2863" s="5" t="s">
        <v>7104</v>
      </c>
      <c r="AA2863" s="5" t="s">
        <v>7035</v>
      </c>
      <c r="AB2863">
        <v>18</v>
      </c>
      <c r="AC2863">
        <v>29</v>
      </c>
      <c r="AD2863" s="8">
        <v>14</v>
      </c>
      <c r="AE2863" t="s">
        <v>7044</v>
      </c>
      <c r="AF2863">
        <v>67</v>
      </c>
      <c r="AG2863">
        <v>9</v>
      </c>
      <c r="AH2863" s="8">
        <v>39</v>
      </c>
      <c r="AI2863" t="s">
        <v>7045</v>
      </c>
      <c r="AK2863">
        <v>2440</v>
      </c>
      <c r="AL2863">
        <v>194</v>
      </c>
      <c r="AM2863" s="10">
        <v>67</v>
      </c>
      <c r="AN2863" s="8">
        <v>2.5</v>
      </c>
      <c r="AO2863" t="s">
        <v>7036</v>
      </c>
      <c r="AP2863" t="s">
        <v>7037</v>
      </c>
      <c r="AQ2863" t="s">
        <v>7038</v>
      </c>
      <c r="AR2863" t="s">
        <v>7039</v>
      </c>
      <c r="AS2863">
        <v>18</v>
      </c>
      <c r="AT2863">
        <v>30</v>
      </c>
      <c r="AU2863">
        <v>14</v>
      </c>
      <c r="AV2863" t="s">
        <v>7044</v>
      </c>
      <c r="AW2863">
        <v>67</v>
      </c>
      <c r="AX2863">
        <v>7</v>
      </c>
      <c r="AY2863">
        <v>14</v>
      </c>
      <c r="AZ2863" t="s">
        <v>7045</v>
      </c>
      <c r="BA2863" s="8">
        <f t="shared" si="220"/>
        <v>95.4</v>
      </c>
      <c r="BB2863" s="8">
        <f t="shared" si="221"/>
        <v>18.487222222222222</v>
      </c>
      <c r="BC2863" s="8">
        <f t="shared" si="222"/>
        <v>-67.160833333333343</v>
      </c>
      <c r="BD2863" s="8">
        <f t="shared" si="223"/>
        <v>18.503888888888888</v>
      </c>
      <c r="BE2863" s="8">
        <f t="shared" si="224"/>
        <v>-67.120555555555555</v>
      </c>
    </row>
    <row r="2864" spans="1:57">
      <c r="A2864" s="3">
        <v>2864</v>
      </c>
      <c r="B2864" t="s">
        <v>2864</v>
      </c>
      <c r="C2864" s="4" t="s">
        <v>7040</v>
      </c>
      <c r="D2864">
        <v>35</v>
      </c>
      <c r="E2864">
        <v>13</v>
      </c>
      <c r="F2864" s="4" t="s">
        <v>7028</v>
      </c>
      <c r="G2864" s="4" t="s">
        <v>7040</v>
      </c>
      <c r="H2864" s="9" t="s">
        <v>7063</v>
      </c>
      <c r="I2864" s="7" t="s">
        <v>7083</v>
      </c>
      <c r="J2864" t="s">
        <v>7029</v>
      </c>
      <c r="K2864" t="s">
        <v>7030</v>
      </c>
      <c r="L2864" t="s">
        <v>7031</v>
      </c>
      <c r="M2864" t="s">
        <v>7032</v>
      </c>
      <c r="N2864" t="s">
        <v>7033</v>
      </c>
      <c r="O2864" t="s">
        <v>0</v>
      </c>
      <c r="P2864">
        <v>675</v>
      </c>
      <c r="Q2864" t="s">
        <v>7031</v>
      </c>
      <c r="S2864" t="s">
        <v>7034</v>
      </c>
      <c r="T2864" t="s">
        <v>7031</v>
      </c>
      <c r="U2864" s="8" t="s">
        <v>7104</v>
      </c>
      <c r="V2864" s="8" t="s">
        <v>7104</v>
      </c>
      <c r="W2864" s="8" t="s">
        <v>7104</v>
      </c>
      <c r="X2864" s="5" t="s">
        <v>7042</v>
      </c>
      <c r="Y2864" t="s">
        <v>7043</v>
      </c>
      <c r="Z2864" s="5" t="s">
        <v>7104</v>
      </c>
      <c r="AA2864" s="5" t="s">
        <v>7035</v>
      </c>
      <c r="AB2864">
        <v>18</v>
      </c>
      <c r="AC2864">
        <v>29</v>
      </c>
      <c r="AD2864" s="8">
        <v>14</v>
      </c>
      <c r="AE2864" t="s">
        <v>7044</v>
      </c>
      <c r="AF2864">
        <v>67</v>
      </c>
      <c r="AG2864">
        <v>9</v>
      </c>
      <c r="AH2864" s="8">
        <v>39</v>
      </c>
      <c r="AI2864" t="s">
        <v>7045</v>
      </c>
      <c r="AK2864">
        <v>2440</v>
      </c>
      <c r="AL2864">
        <v>194</v>
      </c>
      <c r="AM2864" s="10">
        <v>67</v>
      </c>
      <c r="AN2864" s="8">
        <v>2.5</v>
      </c>
      <c r="AO2864" t="s">
        <v>7036</v>
      </c>
      <c r="AP2864" t="s">
        <v>7037</v>
      </c>
      <c r="AQ2864" t="s">
        <v>7038</v>
      </c>
      <c r="AR2864" t="s">
        <v>7039</v>
      </c>
      <c r="AS2864">
        <v>18</v>
      </c>
      <c r="AT2864">
        <v>30</v>
      </c>
      <c r="AU2864">
        <v>14</v>
      </c>
      <c r="AV2864" t="s">
        <v>7044</v>
      </c>
      <c r="AW2864">
        <v>67</v>
      </c>
      <c r="AX2864">
        <v>7</v>
      </c>
      <c r="AY2864">
        <v>14</v>
      </c>
      <c r="AZ2864" t="s">
        <v>7045</v>
      </c>
      <c r="BA2864" s="8">
        <f t="shared" si="220"/>
        <v>95.433333333333337</v>
      </c>
      <c r="BB2864" s="8">
        <f t="shared" si="221"/>
        <v>18.487222222222222</v>
      </c>
      <c r="BC2864" s="8">
        <f t="shared" si="222"/>
        <v>-67.160833333333343</v>
      </c>
      <c r="BD2864" s="8">
        <f t="shared" si="223"/>
        <v>18.503888888888888</v>
      </c>
      <c r="BE2864" s="8">
        <f t="shared" si="224"/>
        <v>-67.120555555555555</v>
      </c>
    </row>
    <row r="2865" spans="1:57">
      <c r="A2865" s="3">
        <v>2865</v>
      </c>
      <c r="B2865" t="s">
        <v>2865</v>
      </c>
      <c r="C2865" s="4" t="s">
        <v>7040</v>
      </c>
      <c r="D2865">
        <v>35</v>
      </c>
      <c r="E2865">
        <v>14</v>
      </c>
      <c r="F2865" s="4" t="s">
        <v>7028</v>
      </c>
      <c r="G2865" s="4" t="s">
        <v>7040</v>
      </c>
      <c r="H2865" s="9" t="s">
        <v>7063</v>
      </c>
      <c r="I2865" s="7" t="s">
        <v>7083</v>
      </c>
      <c r="J2865" t="s">
        <v>7029</v>
      </c>
      <c r="K2865" t="s">
        <v>7030</v>
      </c>
      <c r="L2865" t="s">
        <v>7031</v>
      </c>
      <c r="M2865" t="s">
        <v>7032</v>
      </c>
      <c r="N2865" t="s">
        <v>7033</v>
      </c>
      <c r="O2865" t="s">
        <v>0</v>
      </c>
      <c r="P2865">
        <v>675</v>
      </c>
      <c r="Q2865" t="s">
        <v>7031</v>
      </c>
      <c r="S2865" t="s">
        <v>7034</v>
      </c>
      <c r="T2865" t="s">
        <v>7031</v>
      </c>
      <c r="U2865" s="8" t="s">
        <v>7104</v>
      </c>
      <c r="V2865" s="8" t="s">
        <v>7104</v>
      </c>
      <c r="W2865" s="8" t="s">
        <v>7104</v>
      </c>
      <c r="X2865" s="5" t="s">
        <v>7042</v>
      </c>
      <c r="Y2865" t="s">
        <v>7043</v>
      </c>
      <c r="Z2865" s="5" t="s">
        <v>7104</v>
      </c>
      <c r="AA2865" s="5" t="s">
        <v>7035</v>
      </c>
      <c r="AB2865">
        <v>18</v>
      </c>
      <c r="AC2865">
        <v>29</v>
      </c>
      <c r="AD2865" s="8">
        <v>13</v>
      </c>
      <c r="AE2865" t="s">
        <v>7044</v>
      </c>
      <c r="AF2865">
        <v>67</v>
      </c>
      <c r="AG2865">
        <v>9</v>
      </c>
      <c r="AH2865" s="8">
        <v>39</v>
      </c>
      <c r="AI2865" t="s">
        <v>7045</v>
      </c>
      <c r="AK2865">
        <v>2443</v>
      </c>
      <c r="AL2865">
        <v>194</v>
      </c>
      <c r="AM2865" s="10">
        <v>66</v>
      </c>
      <c r="AN2865" s="8">
        <v>2.5</v>
      </c>
      <c r="AO2865" t="s">
        <v>7036</v>
      </c>
      <c r="AP2865" t="s">
        <v>7037</v>
      </c>
      <c r="AQ2865" t="s">
        <v>7038</v>
      </c>
      <c r="AR2865" t="s">
        <v>7039</v>
      </c>
      <c r="AS2865">
        <v>18</v>
      </c>
      <c r="AT2865">
        <v>30</v>
      </c>
      <c r="AU2865">
        <v>14</v>
      </c>
      <c r="AV2865" t="s">
        <v>7044</v>
      </c>
      <c r="AW2865">
        <v>67</v>
      </c>
      <c r="AX2865">
        <v>7</v>
      </c>
      <c r="AY2865">
        <v>14</v>
      </c>
      <c r="AZ2865" t="s">
        <v>7045</v>
      </c>
      <c r="BA2865" s="8">
        <f t="shared" si="220"/>
        <v>95.466666666666669</v>
      </c>
      <c r="BB2865" s="8">
        <f t="shared" si="221"/>
        <v>18.486944444444447</v>
      </c>
      <c r="BC2865" s="8">
        <f t="shared" si="222"/>
        <v>-67.160833333333343</v>
      </c>
      <c r="BD2865" s="8">
        <f t="shared" si="223"/>
        <v>18.503888888888888</v>
      </c>
      <c r="BE2865" s="8">
        <f t="shared" si="224"/>
        <v>-67.120555555555555</v>
      </c>
    </row>
    <row r="2866" spans="1:57">
      <c r="A2866" s="3">
        <v>2866</v>
      </c>
      <c r="B2866" t="s">
        <v>2866</v>
      </c>
      <c r="C2866" s="4" t="s">
        <v>7040</v>
      </c>
      <c r="D2866">
        <v>35</v>
      </c>
      <c r="E2866">
        <v>15</v>
      </c>
      <c r="F2866" s="4" t="s">
        <v>7028</v>
      </c>
      <c r="G2866" s="4" t="s">
        <v>7040</v>
      </c>
      <c r="H2866" s="9" t="s">
        <v>7063</v>
      </c>
      <c r="I2866" s="7" t="s">
        <v>7084</v>
      </c>
      <c r="J2866" t="s">
        <v>7029</v>
      </c>
      <c r="K2866" t="s">
        <v>7030</v>
      </c>
      <c r="L2866" t="s">
        <v>7031</v>
      </c>
      <c r="M2866" t="s">
        <v>7032</v>
      </c>
      <c r="N2866" t="s">
        <v>7033</v>
      </c>
      <c r="O2866" t="s">
        <v>0</v>
      </c>
      <c r="P2866">
        <v>675</v>
      </c>
      <c r="Q2866" t="s">
        <v>7031</v>
      </c>
      <c r="S2866" t="s">
        <v>7034</v>
      </c>
      <c r="T2866" t="s">
        <v>7031</v>
      </c>
      <c r="U2866" s="8" t="s">
        <v>7104</v>
      </c>
      <c r="V2866" s="8" t="s">
        <v>7104</v>
      </c>
      <c r="W2866" s="8" t="s">
        <v>7104</v>
      </c>
      <c r="X2866" s="5" t="s">
        <v>7042</v>
      </c>
      <c r="Y2866" t="s">
        <v>7043</v>
      </c>
      <c r="Z2866" s="5" t="s">
        <v>7104</v>
      </c>
      <c r="AA2866" s="5" t="s">
        <v>7035</v>
      </c>
      <c r="AB2866">
        <v>18</v>
      </c>
      <c r="AC2866">
        <v>29</v>
      </c>
      <c r="AD2866" s="8">
        <v>13</v>
      </c>
      <c r="AE2866" t="s">
        <v>7044</v>
      </c>
      <c r="AF2866">
        <v>67</v>
      </c>
      <c r="AG2866">
        <v>9</v>
      </c>
      <c r="AH2866" s="8">
        <v>39</v>
      </c>
      <c r="AI2866" t="s">
        <v>7045</v>
      </c>
      <c r="AK2866">
        <v>2443</v>
      </c>
      <c r="AL2866">
        <v>194</v>
      </c>
      <c r="AM2866" s="10">
        <v>66</v>
      </c>
      <c r="AN2866" s="8">
        <v>2.5</v>
      </c>
      <c r="AO2866" t="s">
        <v>7036</v>
      </c>
      <c r="AP2866" t="s">
        <v>7037</v>
      </c>
      <c r="AQ2866" t="s">
        <v>7038</v>
      </c>
      <c r="AR2866" t="s">
        <v>7039</v>
      </c>
      <c r="AS2866">
        <v>18</v>
      </c>
      <c r="AT2866">
        <v>30</v>
      </c>
      <c r="AU2866">
        <v>14</v>
      </c>
      <c r="AV2866" t="s">
        <v>7044</v>
      </c>
      <c r="AW2866">
        <v>67</v>
      </c>
      <c r="AX2866">
        <v>7</v>
      </c>
      <c r="AY2866">
        <v>14</v>
      </c>
      <c r="AZ2866" t="s">
        <v>7045</v>
      </c>
      <c r="BA2866" s="8">
        <f t="shared" si="220"/>
        <v>95.5</v>
      </c>
      <c r="BB2866" s="8">
        <f t="shared" si="221"/>
        <v>18.486944444444447</v>
      </c>
      <c r="BC2866" s="8">
        <f t="shared" si="222"/>
        <v>-67.160833333333343</v>
      </c>
      <c r="BD2866" s="8">
        <f t="shared" si="223"/>
        <v>18.503888888888888</v>
      </c>
      <c r="BE2866" s="8">
        <f t="shared" si="224"/>
        <v>-67.120555555555555</v>
      </c>
    </row>
    <row r="2867" spans="1:57">
      <c r="A2867" s="3">
        <v>2867</v>
      </c>
      <c r="B2867" t="s">
        <v>2867</v>
      </c>
      <c r="C2867" s="4" t="s">
        <v>7040</v>
      </c>
      <c r="D2867">
        <v>35</v>
      </c>
      <c r="E2867">
        <v>16</v>
      </c>
      <c r="F2867" s="4" t="s">
        <v>7028</v>
      </c>
      <c r="G2867" s="4" t="s">
        <v>7040</v>
      </c>
      <c r="H2867" s="9" t="s">
        <v>7063</v>
      </c>
      <c r="I2867" s="7" t="s">
        <v>7084</v>
      </c>
      <c r="J2867" t="s">
        <v>7029</v>
      </c>
      <c r="K2867" t="s">
        <v>7030</v>
      </c>
      <c r="L2867" t="s">
        <v>7031</v>
      </c>
      <c r="M2867" t="s">
        <v>7032</v>
      </c>
      <c r="N2867" t="s">
        <v>7033</v>
      </c>
      <c r="O2867" t="s">
        <v>0</v>
      </c>
      <c r="P2867">
        <v>675</v>
      </c>
      <c r="Q2867" t="s">
        <v>7031</v>
      </c>
      <c r="S2867" t="s">
        <v>7034</v>
      </c>
      <c r="T2867" t="s">
        <v>7031</v>
      </c>
      <c r="U2867" s="8" t="s">
        <v>7104</v>
      </c>
      <c r="V2867" s="8" t="s">
        <v>7104</v>
      </c>
      <c r="W2867" s="8" t="s">
        <v>7104</v>
      </c>
      <c r="X2867" s="5" t="s">
        <v>7042</v>
      </c>
      <c r="Y2867" t="s">
        <v>7043</v>
      </c>
      <c r="Z2867" s="5" t="s">
        <v>7104</v>
      </c>
      <c r="AA2867" s="5" t="s">
        <v>7035</v>
      </c>
      <c r="AB2867">
        <v>18</v>
      </c>
      <c r="AC2867">
        <v>29</v>
      </c>
      <c r="AD2867" s="8">
        <v>13</v>
      </c>
      <c r="AE2867" t="s">
        <v>7044</v>
      </c>
      <c r="AF2867">
        <v>67</v>
      </c>
      <c r="AG2867">
        <v>9</v>
      </c>
      <c r="AH2867" s="8">
        <v>39</v>
      </c>
      <c r="AI2867" t="s">
        <v>7045</v>
      </c>
      <c r="AK2867">
        <v>2443</v>
      </c>
      <c r="AL2867">
        <v>194</v>
      </c>
      <c r="AM2867" s="10">
        <v>66</v>
      </c>
      <c r="AN2867" s="8">
        <v>2.5</v>
      </c>
      <c r="AO2867" t="s">
        <v>7036</v>
      </c>
      <c r="AP2867" t="s">
        <v>7037</v>
      </c>
      <c r="AQ2867" t="s">
        <v>7038</v>
      </c>
      <c r="AR2867" t="s">
        <v>7039</v>
      </c>
      <c r="AS2867">
        <v>18</v>
      </c>
      <c r="AT2867">
        <v>30</v>
      </c>
      <c r="AU2867">
        <v>14</v>
      </c>
      <c r="AV2867" t="s">
        <v>7044</v>
      </c>
      <c r="AW2867">
        <v>67</v>
      </c>
      <c r="AX2867">
        <v>7</v>
      </c>
      <c r="AY2867">
        <v>14</v>
      </c>
      <c r="AZ2867" t="s">
        <v>7045</v>
      </c>
      <c r="BA2867" s="8">
        <f t="shared" si="220"/>
        <v>95.533333333333331</v>
      </c>
      <c r="BB2867" s="8">
        <f t="shared" si="221"/>
        <v>18.486944444444447</v>
      </c>
      <c r="BC2867" s="8">
        <f t="shared" si="222"/>
        <v>-67.160833333333343</v>
      </c>
      <c r="BD2867" s="8">
        <f t="shared" si="223"/>
        <v>18.503888888888888</v>
      </c>
      <c r="BE2867" s="8">
        <f t="shared" si="224"/>
        <v>-67.120555555555555</v>
      </c>
    </row>
    <row r="2868" spans="1:57">
      <c r="A2868" s="3">
        <v>2868</v>
      </c>
      <c r="B2868" t="s">
        <v>2868</v>
      </c>
      <c r="C2868" s="4" t="s">
        <v>7040</v>
      </c>
      <c r="D2868">
        <v>35</v>
      </c>
      <c r="E2868">
        <v>17</v>
      </c>
      <c r="F2868" s="4" t="s">
        <v>7028</v>
      </c>
      <c r="G2868" s="4" t="s">
        <v>7040</v>
      </c>
      <c r="H2868" s="9" t="s">
        <v>7063</v>
      </c>
      <c r="I2868" s="7" t="s">
        <v>7084</v>
      </c>
      <c r="J2868" t="s">
        <v>7029</v>
      </c>
      <c r="K2868" t="s">
        <v>7030</v>
      </c>
      <c r="L2868" t="s">
        <v>7031</v>
      </c>
      <c r="M2868" t="s">
        <v>7032</v>
      </c>
      <c r="N2868" t="s">
        <v>7033</v>
      </c>
      <c r="O2868" t="s">
        <v>0</v>
      </c>
      <c r="P2868">
        <v>675</v>
      </c>
      <c r="Q2868" t="s">
        <v>7031</v>
      </c>
      <c r="S2868" t="s">
        <v>7034</v>
      </c>
      <c r="T2868" t="s">
        <v>7031</v>
      </c>
      <c r="U2868" s="8" t="s">
        <v>7104</v>
      </c>
      <c r="V2868" s="8" t="s">
        <v>7104</v>
      </c>
      <c r="W2868" s="8" t="s">
        <v>7104</v>
      </c>
      <c r="X2868" s="5" t="s">
        <v>7042</v>
      </c>
      <c r="Y2868" t="s">
        <v>7043</v>
      </c>
      <c r="Z2868" s="5" t="s">
        <v>7104</v>
      </c>
      <c r="AA2868" s="5" t="s">
        <v>7035</v>
      </c>
      <c r="AB2868">
        <v>18</v>
      </c>
      <c r="AC2868">
        <v>29</v>
      </c>
      <c r="AD2868" s="8">
        <v>13</v>
      </c>
      <c r="AE2868" t="s">
        <v>7044</v>
      </c>
      <c r="AF2868">
        <v>67</v>
      </c>
      <c r="AG2868">
        <v>9</v>
      </c>
      <c r="AH2868" s="8">
        <v>39</v>
      </c>
      <c r="AI2868" t="s">
        <v>7045</v>
      </c>
      <c r="AK2868">
        <v>2443</v>
      </c>
      <c r="AL2868">
        <v>194</v>
      </c>
      <c r="AM2868" s="10">
        <v>66</v>
      </c>
      <c r="AN2868" s="8">
        <v>2.5</v>
      </c>
      <c r="AO2868" t="s">
        <v>7036</v>
      </c>
      <c r="AP2868" t="s">
        <v>7037</v>
      </c>
      <c r="AQ2868" t="s">
        <v>7038</v>
      </c>
      <c r="AR2868" t="s">
        <v>7039</v>
      </c>
      <c r="AS2868">
        <v>18</v>
      </c>
      <c r="AT2868">
        <v>30</v>
      </c>
      <c r="AU2868">
        <v>14</v>
      </c>
      <c r="AV2868" t="s">
        <v>7044</v>
      </c>
      <c r="AW2868">
        <v>67</v>
      </c>
      <c r="AX2868">
        <v>7</v>
      </c>
      <c r="AY2868">
        <v>14</v>
      </c>
      <c r="AZ2868" t="s">
        <v>7045</v>
      </c>
      <c r="BA2868" s="8">
        <f t="shared" si="220"/>
        <v>95.566666666666663</v>
      </c>
      <c r="BB2868" s="8">
        <f t="shared" si="221"/>
        <v>18.486944444444447</v>
      </c>
      <c r="BC2868" s="8">
        <f t="shared" si="222"/>
        <v>-67.160833333333343</v>
      </c>
      <c r="BD2868" s="8">
        <f t="shared" si="223"/>
        <v>18.503888888888888</v>
      </c>
      <c r="BE2868" s="8">
        <f t="shared" si="224"/>
        <v>-67.120555555555555</v>
      </c>
    </row>
    <row r="2869" spans="1:57">
      <c r="A2869" s="3">
        <v>2869</v>
      </c>
      <c r="B2869" t="s">
        <v>2869</v>
      </c>
      <c r="C2869" s="4" t="s">
        <v>7040</v>
      </c>
      <c r="D2869">
        <v>35</v>
      </c>
      <c r="E2869">
        <v>18</v>
      </c>
      <c r="F2869" s="4" t="s">
        <v>7028</v>
      </c>
      <c r="G2869" s="4" t="s">
        <v>7040</v>
      </c>
      <c r="H2869" s="9" t="s">
        <v>7063</v>
      </c>
      <c r="I2869" s="7" t="s">
        <v>7084</v>
      </c>
      <c r="J2869" t="s">
        <v>7029</v>
      </c>
      <c r="K2869" t="s">
        <v>7030</v>
      </c>
      <c r="L2869" t="s">
        <v>7031</v>
      </c>
      <c r="M2869" t="s">
        <v>7032</v>
      </c>
      <c r="N2869" t="s">
        <v>7033</v>
      </c>
      <c r="O2869" t="s">
        <v>0</v>
      </c>
      <c r="P2869">
        <v>675</v>
      </c>
      <c r="Q2869" t="s">
        <v>7031</v>
      </c>
      <c r="S2869" t="s">
        <v>7034</v>
      </c>
      <c r="T2869" t="s">
        <v>7031</v>
      </c>
      <c r="U2869" s="8" t="s">
        <v>7104</v>
      </c>
      <c r="V2869" s="8" t="s">
        <v>7104</v>
      </c>
      <c r="W2869" s="8" t="s">
        <v>7104</v>
      </c>
      <c r="X2869" s="5" t="s">
        <v>7042</v>
      </c>
      <c r="Y2869" t="s">
        <v>7043</v>
      </c>
      <c r="Z2869" s="5" t="s">
        <v>7104</v>
      </c>
      <c r="AA2869" s="5" t="s">
        <v>7035</v>
      </c>
      <c r="AB2869">
        <v>18</v>
      </c>
      <c r="AC2869">
        <v>29</v>
      </c>
      <c r="AD2869" s="8">
        <v>13</v>
      </c>
      <c r="AE2869" t="s">
        <v>7044</v>
      </c>
      <c r="AF2869">
        <v>67</v>
      </c>
      <c r="AG2869">
        <v>9</v>
      </c>
      <c r="AH2869" s="8">
        <v>39</v>
      </c>
      <c r="AI2869" t="s">
        <v>7045</v>
      </c>
      <c r="AK2869">
        <v>2443</v>
      </c>
      <c r="AL2869">
        <v>194</v>
      </c>
      <c r="AM2869" s="10">
        <v>66</v>
      </c>
      <c r="AN2869" s="8">
        <v>2.5</v>
      </c>
      <c r="AO2869" t="s">
        <v>7036</v>
      </c>
      <c r="AP2869" t="s">
        <v>7037</v>
      </c>
      <c r="AQ2869" t="s">
        <v>7038</v>
      </c>
      <c r="AR2869" t="s">
        <v>7039</v>
      </c>
      <c r="AS2869">
        <v>18</v>
      </c>
      <c r="AT2869">
        <v>30</v>
      </c>
      <c r="AU2869">
        <v>14</v>
      </c>
      <c r="AV2869" t="s">
        <v>7044</v>
      </c>
      <c r="AW2869">
        <v>67</v>
      </c>
      <c r="AX2869">
        <v>7</v>
      </c>
      <c r="AY2869">
        <v>14</v>
      </c>
      <c r="AZ2869" t="s">
        <v>7045</v>
      </c>
      <c r="BA2869" s="8">
        <f t="shared" si="220"/>
        <v>95.6</v>
      </c>
      <c r="BB2869" s="8">
        <f t="shared" si="221"/>
        <v>18.486944444444447</v>
      </c>
      <c r="BC2869" s="8">
        <f t="shared" si="222"/>
        <v>-67.160833333333343</v>
      </c>
      <c r="BD2869" s="8">
        <f t="shared" si="223"/>
        <v>18.503888888888888</v>
      </c>
      <c r="BE2869" s="8">
        <f t="shared" si="224"/>
        <v>-67.120555555555555</v>
      </c>
    </row>
    <row r="2870" spans="1:57">
      <c r="A2870" s="3">
        <v>2870</v>
      </c>
      <c r="B2870" t="s">
        <v>2870</v>
      </c>
      <c r="C2870" s="4" t="s">
        <v>7040</v>
      </c>
      <c r="D2870">
        <v>35</v>
      </c>
      <c r="E2870">
        <v>19</v>
      </c>
      <c r="F2870" s="4" t="s">
        <v>7028</v>
      </c>
      <c r="G2870" s="4" t="s">
        <v>7040</v>
      </c>
      <c r="H2870" s="9" t="s">
        <v>7063</v>
      </c>
      <c r="I2870" s="7" t="s">
        <v>7084</v>
      </c>
      <c r="J2870" t="s">
        <v>7029</v>
      </c>
      <c r="K2870" t="s">
        <v>7030</v>
      </c>
      <c r="L2870" t="s">
        <v>7031</v>
      </c>
      <c r="M2870" t="s">
        <v>7032</v>
      </c>
      <c r="N2870" t="s">
        <v>7033</v>
      </c>
      <c r="O2870" t="s">
        <v>0</v>
      </c>
      <c r="P2870">
        <v>675</v>
      </c>
      <c r="Q2870" t="s">
        <v>7031</v>
      </c>
      <c r="S2870" t="s">
        <v>7034</v>
      </c>
      <c r="T2870" t="s">
        <v>7031</v>
      </c>
      <c r="U2870" s="8" t="s">
        <v>7104</v>
      </c>
      <c r="V2870" s="8" t="s">
        <v>7104</v>
      </c>
      <c r="W2870" s="8" t="s">
        <v>7104</v>
      </c>
      <c r="X2870" s="5" t="s">
        <v>7042</v>
      </c>
      <c r="Y2870" t="s">
        <v>7043</v>
      </c>
      <c r="Z2870" s="5" t="s">
        <v>7104</v>
      </c>
      <c r="AA2870" s="5" t="s">
        <v>7035</v>
      </c>
      <c r="AB2870">
        <v>18</v>
      </c>
      <c r="AC2870">
        <v>29</v>
      </c>
      <c r="AD2870" s="8">
        <v>13</v>
      </c>
      <c r="AE2870" t="s">
        <v>7044</v>
      </c>
      <c r="AF2870">
        <v>67</v>
      </c>
      <c r="AG2870">
        <v>9</v>
      </c>
      <c r="AH2870" s="8">
        <v>39</v>
      </c>
      <c r="AI2870" t="s">
        <v>7045</v>
      </c>
      <c r="AK2870">
        <v>2443</v>
      </c>
      <c r="AL2870">
        <v>194</v>
      </c>
      <c r="AM2870" s="10">
        <v>66</v>
      </c>
      <c r="AN2870" s="8">
        <v>2.5</v>
      </c>
      <c r="AO2870" t="s">
        <v>7036</v>
      </c>
      <c r="AP2870" t="s">
        <v>7037</v>
      </c>
      <c r="AQ2870" t="s">
        <v>7038</v>
      </c>
      <c r="AR2870" t="s">
        <v>7039</v>
      </c>
      <c r="AS2870">
        <v>18</v>
      </c>
      <c r="AT2870">
        <v>30</v>
      </c>
      <c r="AU2870">
        <v>14</v>
      </c>
      <c r="AV2870" t="s">
        <v>7044</v>
      </c>
      <c r="AW2870">
        <v>67</v>
      </c>
      <c r="AX2870">
        <v>7</v>
      </c>
      <c r="AY2870">
        <v>14</v>
      </c>
      <c r="AZ2870" t="s">
        <v>7045</v>
      </c>
      <c r="BA2870" s="8">
        <f t="shared" si="220"/>
        <v>95.63333333333334</v>
      </c>
      <c r="BB2870" s="8">
        <f t="shared" si="221"/>
        <v>18.486944444444447</v>
      </c>
      <c r="BC2870" s="8">
        <f t="shared" si="222"/>
        <v>-67.160833333333343</v>
      </c>
      <c r="BD2870" s="8">
        <f t="shared" si="223"/>
        <v>18.503888888888888</v>
      </c>
      <c r="BE2870" s="8">
        <f t="shared" si="224"/>
        <v>-67.120555555555555</v>
      </c>
    </row>
    <row r="2871" spans="1:57">
      <c r="A2871" s="3">
        <v>2871</v>
      </c>
      <c r="B2871" t="s">
        <v>2871</v>
      </c>
      <c r="C2871" s="4" t="s">
        <v>7040</v>
      </c>
      <c r="D2871">
        <v>35</v>
      </c>
      <c r="E2871">
        <v>20</v>
      </c>
      <c r="F2871" s="4" t="s">
        <v>7028</v>
      </c>
      <c r="G2871" s="4" t="s">
        <v>7040</v>
      </c>
      <c r="H2871" s="9" t="s">
        <v>7063</v>
      </c>
      <c r="I2871" s="7" t="s">
        <v>7084</v>
      </c>
      <c r="J2871" t="s">
        <v>7029</v>
      </c>
      <c r="K2871" t="s">
        <v>7030</v>
      </c>
      <c r="L2871" t="s">
        <v>7031</v>
      </c>
      <c r="M2871" t="s">
        <v>7032</v>
      </c>
      <c r="N2871" t="s">
        <v>7033</v>
      </c>
      <c r="O2871" t="s">
        <v>0</v>
      </c>
      <c r="P2871">
        <v>675</v>
      </c>
      <c r="Q2871" t="s">
        <v>7031</v>
      </c>
      <c r="S2871" t="s">
        <v>7034</v>
      </c>
      <c r="T2871" t="s">
        <v>7031</v>
      </c>
      <c r="U2871" s="8" t="s">
        <v>7104</v>
      </c>
      <c r="V2871" s="8" t="s">
        <v>7104</v>
      </c>
      <c r="W2871" s="8" t="s">
        <v>7104</v>
      </c>
      <c r="X2871" s="5" t="s">
        <v>7042</v>
      </c>
      <c r="Y2871" t="s">
        <v>7043</v>
      </c>
      <c r="Z2871" s="5" t="s">
        <v>7104</v>
      </c>
      <c r="AA2871" s="5" t="s">
        <v>7035</v>
      </c>
      <c r="AB2871">
        <v>18</v>
      </c>
      <c r="AC2871">
        <v>29</v>
      </c>
      <c r="AD2871" s="8">
        <v>13</v>
      </c>
      <c r="AE2871" t="s">
        <v>7044</v>
      </c>
      <c r="AF2871">
        <v>67</v>
      </c>
      <c r="AG2871">
        <v>9</v>
      </c>
      <c r="AH2871" s="8">
        <v>39</v>
      </c>
      <c r="AI2871" t="s">
        <v>7045</v>
      </c>
      <c r="AK2871">
        <v>2443</v>
      </c>
      <c r="AL2871">
        <v>194</v>
      </c>
      <c r="AM2871" s="10">
        <v>66</v>
      </c>
      <c r="AN2871" s="8">
        <v>2.5</v>
      </c>
      <c r="AO2871" t="s">
        <v>7036</v>
      </c>
      <c r="AP2871" t="s">
        <v>7037</v>
      </c>
      <c r="AQ2871" t="s">
        <v>7038</v>
      </c>
      <c r="AR2871" t="s">
        <v>7039</v>
      </c>
      <c r="AS2871">
        <v>18</v>
      </c>
      <c r="AT2871">
        <v>30</v>
      </c>
      <c r="AU2871">
        <v>14</v>
      </c>
      <c r="AV2871" t="s">
        <v>7044</v>
      </c>
      <c r="AW2871">
        <v>67</v>
      </c>
      <c r="AX2871">
        <v>7</v>
      </c>
      <c r="AY2871">
        <v>15</v>
      </c>
      <c r="AZ2871" t="s">
        <v>7045</v>
      </c>
      <c r="BA2871" s="8">
        <f t="shared" si="220"/>
        <v>95.666666666666671</v>
      </c>
      <c r="BB2871" s="8">
        <f t="shared" si="221"/>
        <v>18.486944444444447</v>
      </c>
      <c r="BC2871" s="8">
        <f t="shared" si="222"/>
        <v>-67.160833333333343</v>
      </c>
      <c r="BD2871" s="8">
        <f t="shared" si="223"/>
        <v>18.503888888888888</v>
      </c>
      <c r="BE2871" s="8">
        <f t="shared" si="224"/>
        <v>-67.120833333333323</v>
      </c>
    </row>
    <row r="2872" spans="1:57">
      <c r="A2872" s="3">
        <v>2872</v>
      </c>
      <c r="B2872" t="s">
        <v>2872</v>
      </c>
      <c r="C2872" s="4" t="s">
        <v>7040</v>
      </c>
      <c r="D2872">
        <v>35</v>
      </c>
      <c r="E2872">
        <v>21</v>
      </c>
      <c r="F2872" s="4" t="s">
        <v>7028</v>
      </c>
      <c r="G2872" s="4" t="s">
        <v>7040</v>
      </c>
      <c r="H2872" s="9" t="s">
        <v>7063</v>
      </c>
      <c r="I2872" s="7" t="s">
        <v>7084</v>
      </c>
      <c r="J2872" t="s">
        <v>7029</v>
      </c>
      <c r="K2872" t="s">
        <v>7030</v>
      </c>
      <c r="L2872" t="s">
        <v>7031</v>
      </c>
      <c r="M2872" t="s">
        <v>7032</v>
      </c>
      <c r="N2872" t="s">
        <v>7033</v>
      </c>
      <c r="O2872" t="s">
        <v>0</v>
      </c>
      <c r="P2872">
        <v>675</v>
      </c>
      <c r="Q2872" t="s">
        <v>7031</v>
      </c>
      <c r="S2872" t="s">
        <v>7034</v>
      </c>
      <c r="T2872" t="s">
        <v>7031</v>
      </c>
      <c r="U2872" s="8" t="s">
        <v>7104</v>
      </c>
      <c r="V2872" s="8" t="s">
        <v>7104</v>
      </c>
      <c r="W2872" s="8" t="s">
        <v>7104</v>
      </c>
      <c r="X2872" s="5" t="s">
        <v>7042</v>
      </c>
      <c r="Y2872" t="s">
        <v>7043</v>
      </c>
      <c r="Z2872" s="5" t="s">
        <v>7104</v>
      </c>
      <c r="AA2872" s="5" t="s">
        <v>7035</v>
      </c>
      <c r="AB2872">
        <v>18</v>
      </c>
      <c r="AC2872">
        <v>29</v>
      </c>
      <c r="AD2872" s="8">
        <v>13</v>
      </c>
      <c r="AE2872" t="s">
        <v>7044</v>
      </c>
      <c r="AF2872">
        <v>67</v>
      </c>
      <c r="AG2872">
        <v>9</v>
      </c>
      <c r="AH2872" s="8">
        <v>39</v>
      </c>
      <c r="AI2872" t="s">
        <v>7045</v>
      </c>
      <c r="AK2872">
        <v>2444</v>
      </c>
      <c r="AL2872">
        <v>194</v>
      </c>
      <c r="AM2872" s="10">
        <v>66</v>
      </c>
      <c r="AN2872" s="8">
        <v>2.5</v>
      </c>
      <c r="AO2872" t="s">
        <v>7036</v>
      </c>
      <c r="AP2872" t="s">
        <v>7037</v>
      </c>
      <c r="AQ2872" t="s">
        <v>7038</v>
      </c>
      <c r="AR2872" t="s">
        <v>7039</v>
      </c>
      <c r="AS2872">
        <v>18</v>
      </c>
      <c r="AT2872">
        <v>30</v>
      </c>
      <c r="AU2872">
        <v>14</v>
      </c>
      <c r="AV2872" t="s">
        <v>7044</v>
      </c>
      <c r="AW2872">
        <v>67</v>
      </c>
      <c r="AX2872">
        <v>7</v>
      </c>
      <c r="AY2872">
        <v>15</v>
      </c>
      <c r="AZ2872" t="s">
        <v>7045</v>
      </c>
      <c r="BA2872" s="8">
        <f t="shared" si="220"/>
        <v>95.7</v>
      </c>
      <c r="BB2872" s="8">
        <f t="shared" si="221"/>
        <v>18.486944444444447</v>
      </c>
      <c r="BC2872" s="8">
        <f t="shared" si="222"/>
        <v>-67.160833333333343</v>
      </c>
      <c r="BD2872" s="8">
        <f t="shared" si="223"/>
        <v>18.503888888888888</v>
      </c>
      <c r="BE2872" s="8">
        <f t="shared" si="224"/>
        <v>-67.120833333333323</v>
      </c>
    </row>
    <row r="2873" spans="1:57">
      <c r="A2873" s="3">
        <v>2873</v>
      </c>
      <c r="B2873" t="s">
        <v>2873</v>
      </c>
      <c r="C2873" s="4" t="s">
        <v>7040</v>
      </c>
      <c r="D2873">
        <v>35</v>
      </c>
      <c r="E2873">
        <v>22</v>
      </c>
      <c r="F2873" s="4" t="s">
        <v>7028</v>
      </c>
      <c r="G2873" s="4" t="s">
        <v>7040</v>
      </c>
      <c r="H2873" s="9" t="s">
        <v>7063</v>
      </c>
      <c r="I2873" s="7" t="s">
        <v>7084</v>
      </c>
      <c r="J2873" t="s">
        <v>7029</v>
      </c>
      <c r="K2873" t="s">
        <v>7030</v>
      </c>
      <c r="L2873" t="s">
        <v>7031</v>
      </c>
      <c r="M2873" t="s">
        <v>7032</v>
      </c>
      <c r="N2873" t="s">
        <v>7033</v>
      </c>
      <c r="O2873" t="s">
        <v>0</v>
      </c>
      <c r="P2873">
        <v>675</v>
      </c>
      <c r="Q2873" t="s">
        <v>7031</v>
      </c>
      <c r="S2873" t="s">
        <v>7034</v>
      </c>
      <c r="T2873" t="s">
        <v>7031</v>
      </c>
      <c r="U2873" s="8" t="s">
        <v>7104</v>
      </c>
      <c r="V2873" s="8" t="s">
        <v>7104</v>
      </c>
      <c r="W2873" s="8" t="s">
        <v>7104</v>
      </c>
      <c r="X2873" s="5" t="s">
        <v>7042</v>
      </c>
      <c r="Y2873" t="s">
        <v>7043</v>
      </c>
      <c r="Z2873" s="5" t="s">
        <v>7104</v>
      </c>
      <c r="AA2873" s="5" t="s">
        <v>7035</v>
      </c>
      <c r="AB2873">
        <v>18</v>
      </c>
      <c r="AC2873">
        <v>29</v>
      </c>
      <c r="AD2873" s="8">
        <v>13</v>
      </c>
      <c r="AE2873" t="s">
        <v>7044</v>
      </c>
      <c r="AF2873">
        <v>67</v>
      </c>
      <c r="AG2873">
        <v>9</v>
      </c>
      <c r="AH2873" s="8">
        <v>39</v>
      </c>
      <c r="AI2873" t="s">
        <v>7045</v>
      </c>
      <c r="AK2873">
        <v>2444</v>
      </c>
      <c r="AL2873">
        <v>194</v>
      </c>
      <c r="AM2873" s="10">
        <v>66</v>
      </c>
      <c r="AN2873" s="8">
        <v>2.5</v>
      </c>
      <c r="AO2873" t="s">
        <v>7036</v>
      </c>
      <c r="AP2873" t="s">
        <v>7037</v>
      </c>
      <c r="AQ2873" t="s">
        <v>7038</v>
      </c>
      <c r="AR2873" t="s">
        <v>7039</v>
      </c>
      <c r="AS2873">
        <v>18</v>
      </c>
      <c r="AT2873">
        <v>30</v>
      </c>
      <c r="AU2873">
        <v>14</v>
      </c>
      <c r="AV2873" t="s">
        <v>7044</v>
      </c>
      <c r="AW2873">
        <v>67</v>
      </c>
      <c r="AX2873">
        <v>7</v>
      </c>
      <c r="AY2873">
        <v>15</v>
      </c>
      <c r="AZ2873" t="s">
        <v>7045</v>
      </c>
      <c r="BA2873" s="8">
        <f t="shared" si="220"/>
        <v>95.733333333333334</v>
      </c>
      <c r="BB2873" s="8">
        <f t="shared" si="221"/>
        <v>18.486944444444447</v>
      </c>
      <c r="BC2873" s="8">
        <f t="shared" si="222"/>
        <v>-67.160833333333343</v>
      </c>
      <c r="BD2873" s="8">
        <f t="shared" si="223"/>
        <v>18.503888888888888</v>
      </c>
      <c r="BE2873" s="8">
        <f t="shared" si="224"/>
        <v>-67.120833333333323</v>
      </c>
    </row>
    <row r="2874" spans="1:57">
      <c r="A2874" s="3">
        <v>2874</v>
      </c>
      <c r="B2874" t="s">
        <v>2874</v>
      </c>
      <c r="C2874" s="4" t="s">
        <v>7040</v>
      </c>
      <c r="D2874">
        <v>35</v>
      </c>
      <c r="E2874">
        <v>23</v>
      </c>
      <c r="F2874" s="4" t="s">
        <v>7028</v>
      </c>
      <c r="G2874" s="4" t="s">
        <v>7040</v>
      </c>
      <c r="H2874" s="9" t="s">
        <v>7063</v>
      </c>
      <c r="I2874" s="7" t="s">
        <v>7084</v>
      </c>
      <c r="J2874" t="s">
        <v>7029</v>
      </c>
      <c r="K2874" t="s">
        <v>7030</v>
      </c>
      <c r="L2874" t="s">
        <v>7031</v>
      </c>
      <c r="M2874" t="s">
        <v>7032</v>
      </c>
      <c r="N2874" t="s">
        <v>7033</v>
      </c>
      <c r="O2874" t="s">
        <v>0</v>
      </c>
      <c r="P2874">
        <v>675</v>
      </c>
      <c r="Q2874" t="s">
        <v>7031</v>
      </c>
      <c r="S2874" t="s">
        <v>7034</v>
      </c>
      <c r="T2874" t="s">
        <v>7031</v>
      </c>
      <c r="U2874" s="8" t="s">
        <v>7104</v>
      </c>
      <c r="V2874" s="8" t="s">
        <v>7104</v>
      </c>
      <c r="W2874" s="8" t="s">
        <v>7104</v>
      </c>
      <c r="X2874" s="5" t="s">
        <v>7042</v>
      </c>
      <c r="Y2874" t="s">
        <v>7043</v>
      </c>
      <c r="Z2874" s="5" t="s">
        <v>7104</v>
      </c>
      <c r="AA2874" s="5" t="s">
        <v>7035</v>
      </c>
      <c r="AB2874">
        <v>18</v>
      </c>
      <c r="AC2874">
        <v>29</v>
      </c>
      <c r="AD2874" s="8">
        <v>13</v>
      </c>
      <c r="AE2874" t="s">
        <v>7044</v>
      </c>
      <c r="AF2874">
        <v>67</v>
      </c>
      <c r="AG2874">
        <v>9</v>
      </c>
      <c r="AH2874" s="8">
        <v>39</v>
      </c>
      <c r="AI2874" t="s">
        <v>7045</v>
      </c>
      <c r="AK2874">
        <v>2444</v>
      </c>
      <c r="AL2874">
        <v>194</v>
      </c>
      <c r="AM2874" s="10">
        <v>66</v>
      </c>
      <c r="AN2874" s="8">
        <v>2.5</v>
      </c>
      <c r="AO2874" t="s">
        <v>7036</v>
      </c>
      <c r="AP2874" t="s">
        <v>7037</v>
      </c>
      <c r="AQ2874" t="s">
        <v>7038</v>
      </c>
      <c r="AR2874" t="s">
        <v>7039</v>
      </c>
      <c r="AS2874">
        <v>18</v>
      </c>
      <c r="AT2874">
        <v>30</v>
      </c>
      <c r="AU2874">
        <v>14</v>
      </c>
      <c r="AV2874" t="s">
        <v>7044</v>
      </c>
      <c r="AW2874">
        <v>67</v>
      </c>
      <c r="AX2874">
        <v>7</v>
      </c>
      <c r="AY2874">
        <v>15</v>
      </c>
      <c r="AZ2874" t="s">
        <v>7045</v>
      </c>
      <c r="BA2874" s="8">
        <f t="shared" si="220"/>
        <v>95.766666666666666</v>
      </c>
      <c r="BB2874" s="8">
        <f t="shared" si="221"/>
        <v>18.486944444444447</v>
      </c>
      <c r="BC2874" s="8">
        <f t="shared" si="222"/>
        <v>-67.160833333333343</v>
      </c>
      <c r="BD2874" s="8">
        <f t="shared" si="223"/>
        <v>18.503888888888888</v>
      </c>
      <c r="BE2874" s="8">
        <f t="shared" si="224"/>
        <v>-67.120833333333323</v>
      </c>
    </row>
    <row r="2875" spans="1:57">
      <c r="A2875" s="3">
        <v>2875</v>
      </c>
      <c r="B2875" t="s">
        <v>2875</v>
      </c>
      <c r="C2875" s="4" t="s">
        <v>7040</v>
      </c>
      <c r="D2875">
        <v>35</v>
      </c>
      <c r="E2875">
        <v>24</v>
      </c>
      <c r="F2875" s="4" t="s">
        <v>7028</v>
      </c>
      <c r="G2875" s="4" t="s">
        <v>7040</v>
      </c>
      <c r="H2875" s="9" t="s">
        <v>7063</v>
      </c>
      <c r="I2875" s="7" t="s">
        <v>7084</v>
      </c>
      <c r="J2875" t="s">
        <v>7029</v>
      </c>
      <c r="K2875" t="s">
        <v>7030</v>
      </c>
      <c r="L2875" t="s">
        <v>7031</v>
      </c>
      <c r="M2875" t="s">
        <v>7032</v>
      </c>
      <c r="N2875" t="s">
        <v>7033</v>
      </c>
      <c r="O2875" t="s">
        <v>0</v>
      </c>
      <c r="P2875">
        <v>675</v>
      </c>
      <c r="Q2875" t="s">
        <v>7031</v>
      </c>
      <c r="S2875" t="s">
        <v>7034</v>
      </c>
      <c r="T2875" t="s">
        <v>7031</v>
      </c>
      <c r="U2875" s="8" t="s">
        <v>7104</v>
      </c>
      <c r="V2875" s="8" t="s">
        <v>7104</v>
      </c>
      <c r="W2875" s="8" t="s">
        <v>7104</v>
      </c>
      <c r="X2875" s="5" t="s">
        <v>7042</v>
      </c>
      <c r="Y2875" t="s">
        <v>7043</v>
      </c>
      <c r="Z2875" s="5" t="s">
        <v>7104</v>
      </c>
      <c r="AA2875" s="5" t="s">
        <v>7035</v>
      </c>
      <c r="AB2875">
        <v>18</v>
      </c>
      <c r="AC2875">
        <v>29</v>
      </c>
      <c r="AD2875" s="8">
        <v>13</v>
      </c>
      <c r="AE2875" t="s">
        <v>7044</v>
      </c>
      <c r="AF2875">
        <v>67</v>
      </c>
      <c r="AG2875">
        <v>9</v>
      </c>
      <c r="AH2875" s="8">
        <v>39</v>
      </c>
      <c r="AI2875" t="s">
        <v>7045</v>
      </c>
      <c r="AK2875">
        <v>2444</v>
      </c>
      <c r="AL2875">
        <v>194</v>
      </c>
      <c r="AM2875" s="10">
        <v>66</v>
      </c>
      <c r="AN2875" s="8">
        <v>2.5</v>
      </c>
      <c r="AO2875" t="s">
        <v>7036</v>
      </c>
      <c r="AP2875" t="s">
        <v>7037</v>
      </c>
      <c r="AQ2875" t="s">
        <v>7038</v>
      </c>
      <c r="AR2875" t="s">
        <v>7039</v>
      </c>
      <c r="AS2875">
        <v>18</v>
      </c>
      <c r="AT2875">
        <v>30</v>
      </c>
      <c r="AU2875">
        <v>14</v>
      </c>
      <c r="AV2875" t="s">
        <v>7044</v>
      </c>
      <c r="AW2875">
        <v>67</v>
      </c>
      <c r="AX2875">
        <v>7</v>
      </c>
      <c r="AY2875">
        <v>15</v>
      </c>
      <c r="AZ2875" t="s">
        <v>7045</v>
      </c>
      <c r="BA2875" s="8">
        <f t="shared" si="220"/>
        <v>95.8</v>
      </c>
      <c r="BB2875" s="8">
        <f t="shared" si="221"/>
        <v>18.486944444444447</v>
      </c>
      <c r="BC2875" s="8">
        <f t="shared" si="222"/>
        <v>-67.160833333333343</v>
      </c>
      <c r="BD2875" s="8">
        <f t="shared" si="223"/>
        <v>18.503888888888888</v>
      </c>
      <c r="BE2875" s="8">
        <f t="shared" si="224"/>
        <v>-67.120833333333323</v>
      </c>
    </row>
    <row r="2876" spans="1:57">
      <c r="A2876" s="3">
        <v>2876</v>
      </c>
      <c r="B2876" t="s">
        <v>2876</v>
      </c>
      <c r="C2876" s="4" t="s">
        <v>7040</v>
      </c>
      <c r="D2876">
        <v>35</v>
      </c>
      <c r="E2876">
        <v>25</v>
      </c>
      <c r="F2876" s="4" t="s">
        <v>7028</v>
      </c>
      <c r="G2876" s="4" t="s">
        <v>7040</v>
      </c>
      <c r="H2876" s="9" t="s">
        <v>7063</v>
      </c>
      <c r="I2876" s="7" t="s">
        <v>7084</v>
      </c>
      <c r="J2876" t="s">
        <v>7029</v>
      </c>
      <c r="K2876" t="s">
        <v>7030</v>
      </c>
      <c r="L2876" t="s">
        <v>7031</v>
      </c>
      <c r="M2876" t="s">
        <v>7032</v>
      </c>
      <c r="N2876" t="s">
        <v>7033</v>
      </c>
      <c r="O2876" t="s">
        <v>0</v>
      </c>
      <c r="P2876">
        <v>675</v>
      </c>
      <c r="Q2876" t="s">
        <v>7031</v>
      </c>
      <c r="S2876" t="s">
        <v>7034</v>
      </c>
      <c r="T2876" t="s">
        <v>7031</v>
      </c>
      <c r="U2876" s="8" t="s">
        <v>7104</v>
      </c>
      <c r="V2876" s="8" t="s">
        <v>7104</v>
      </c>
      <c r="W2876" s="8" t="s">
        <v>7104</v>
      </c>
      <c r="X2876" s="5" t="s">
        <v>7042</v>
      </c>
      <c r="Y2876" t="s">
        <v>7043</v>
      </c>
      <c r="Z2876" s="5" t="s">
        <v>7104</v>
      </c>
      <c r="AA2876" s="5" t="s">
        <v>7035</v>
      </c>
      <c r="AB2876">
        <v>18</v>
      </c>
      <c r="AC2876">
        <v>29</v>
      </c>
      <c r="AD2876" s="8">
        <v>13</v>
      </c>
      <c r="AE2876" t="s">
        <v>7044</v>
      </c>
      <c r="AF2876">
        <v>67</v>
      </c>
      <c r="AG2876">
        <v>9</v>
      </c>
      <c r="AH2876" s="8">
        <v>39</v>
      </c>
      <c r="AI2876" t="s">
        <v>7045</v>
      </c>
      <c r="AK2876">
        <v>2444</v>
      </c>
      <c r="AL2876">
        <v>194</v>
      </c>
      <c r="AM2876" s="10">
        <v>66</v>
      </c>
      <c r="AN2876" s="8">
        <v>2.5</v>
      </c>
      <c r="AO2876" t="s">
        <v>7036</v>
      </c>
      <c r="AP2876" t="s">
        <v>7037</v>
      </c>
      <c r="AQ2876" t="s">
        <v>7038</v>
      </c>
      <c r="AR2876" t="s">
        <v>7039</v>
      </c>
      <c r="AS2876">
        <v>18</v>
      </c>
      <c r="AT2876">
        <v>30</v>
      </c>
      <c r="AU2876">
        <v>14</v>
      </c>
      <c r="AV2876" t="s">
        <v>7044</v>
      </c>
      <c r="AW2876">
        <v>67</v>
      </c>
      <c r="AX2876">
        <v>7</v>
      </c>
      <c r="AY2876">
        <v>15</v>
      </c>
      <c r="AZ2876" t="s">
        <v>7045</v>
      </c>
      <c r="BA2876" s="8">
        <f t="shared" si="220"/>
        <v>95.833333333333329</v>
      </c>
      <c r="BB2876" s="8">
        <f t="shared" si="221"/>
        <v>18.486944444444447</v>
      </c>
      <c r="BC2876" s="8">
        <f t="shared" si="222"/>
        <v>-67.160833333333343</v>
      </c>
      <c r="BD2876" s="8">
        <f t="shared" si="223"/>
        <v>18.503888888888888</v>
      </c>
      <c r="BE2876" s="8">
        <f t="shared" si="224"/>
        <v>-67.120833333333323</v>
      </c>
    </row>
    <row r="2877" spans="1:57">
      <c r="A2877" s="3">
        <v>2877</v>
      </c>
      <c r="B2877" t="s">
        <v>2877</v>
      </c>
      <c r="C2877" s="4" t="s">
        <v>7040</v>
      </c>
      <c r="D2877">
        <v>35</v>
      </c>
      <c r="E2877">
        <v>26</v>
      </c>
      <c r="F2877" s="4" t="s">
        <v>7028</v>
      </c>
      <c r="G2877" s="4" t="s">
        <v>7040</v>
      </c>
      <c r="H2877" s="9" t="s">
        <v>7063</v>
      </c>
      <c r="I2877" s="7" t="s">
        <v>7084</v>
      </c>
      <c r="J2877" t="s">
        <v>7029</v>
      </c>
      <c r="K2877" t="s">
        <v>7030</v>
      </c>
      <c r="L2877" t="s">
        <v>7031</v>
      </c>
      <c r="M2877" t="s">
        <v>7032</v>
      </c>
      <c r="N2877" t="s">
        <v>7033</v>
      </c>
      <c r="O2877" t="s">
        <v>0</v>
      </c>
      <c r="P2877">
        <v>675</v>
      </c>
      <c r="Q2877" t="s">
        <v>7031</v>
      </c>
      <c r="S2877" t="s">
        <v>7034</v>
      </c>
      <c r="T2877" t="s">
        <v>7031</v>
      </c>
      <c r="U2877" s="8" t="s">
        <v>7104</v>
      </c>
      <c r="V2877" s="8" t="s">
        <v>7104</v>
      </c>
      <c r="W2877" s="8" t="s">
        <v>7104</v>
      </c>
      <c r="X2877" s="5" t="s">
        <v>7042</v>
      </c>
      <c r="Y2877" t="s">
        <v>7043</v>
      </c>
      <c r="Z2877" s="5" t="s">
        <v>7104</v>
      </c>
      <c r="AA2877" s="5" t="s">
        <v>7035</v>
      </c>
      <c r="AB2877">
        <v>18</v>
      </c>
      <c r="AC2877">
        <v>29</v>
      </c>
      <c r="AD2877" s="8">
        <v>13</v>
      </c>
      <c r="AE2877" t="s">
        <v>7044</v>
      </c>
      <c r="AF2877">
        <v>67</v>
      </c>
      <c r="AG2877">
        <v>9</v>
      </c>
      <c r="AH2877" s="8">
        <v>39</v>
      </c>
      <c r="AI2877" t="s">
        <v>7045</v>
      </c>
      <c r="AK2877">
        <v>2444</v>
      </c>
      <c r="AL2877">
        <v>194</v>
      </c>
      <c r="AM2877" s="10">
        <v>66</v>
      </c>
      <c r="AN2877" s="8">
        <v>2.5</v>
      </c>
      <c r="AO2877" t="s">
        <v>7036</v>
      </c>
      <c r="AP2877" t="s">
        <v>7037</v>
      </c>
      <c r="AQ2877" t="s">
        <v>7038</v>
      </c>
      <c r="AR2877" t="s">
        <v>7039</v>
      </c>
      <c r="AS2877">
        <v>18</v>
      </c>
      <c r="AT2877">
        <v>30</v>
      </c>
      <c r="AU2877">
        <v>14</v>
      </c>
      <c r="AV2877" t="s">
        <v>7044</v>
      </c>
      <c r="AW2877">
        <v>67</v>
      </c>
      <c r="AX2877">
        <v>7</v>
      </c>
      <c r="AY2877">
        <v>15</v>
      </c>
      <c r="AZ2877" t="s">
        <v>7045</v>
      </c>
      <c r="BA2877" s="8">
        <f t="shared" si="220"/>
        <v>95.86666666666666</v>
      </c>
      <c r="BB2877" s="8">
        <f t="shared" si="221"/>
        <v>18.486944444444447</v>
      </c>
      <c r="BC2877" s="8">
        <f t="shared" si="222"/>
        <v>-67.160833333333343</v>
      </c>
      <c r="BD2877" s="8">
        <f t="shared" si="223"/>
        <v>18.503888888888888</v>
      </c>
      <c r="BE2877" s="8">
        <f t="shared" si="224"/>
        <v>-67.120833333333323</v>
      </c>
    </row>
    <row r="2878" spans="1:57">
      <c r="A2878" s="3">
        <v>2878</v>
      </c>
      <c r="B2878" t="s">
        <v>2878</v>
      </c>
      <c r="C2878" s="4" t="s">
        <v>7040</v>
      </c>
      <c r="D2878">
        <v>35</v>
      </c>
      <c r="E2878">
        <v>27</v>
      </c>
      <c r="F2878" s="4" t="s">
        <v>7028</v>
      </c>
      <c r="G2878" s="4" t="s">
        <v>7040</v>
      </c>
      <c r="H2878" s="9" t="s">
        <v>7063</v>
      </c>
      <c r="I2878" s="7" t="s">
        <v>7084</v>
      </c>
      <c r="J2878" t="s">
        <v>7029</v>
      </c>
      <c r="K2878" t="s">
        <v>7030</v>
      </c>
      <c r="L2878" t="s">
        <v>7031</v>
      </c>
      <c r="M2878" t="s">
        <v>7032</v>
      </c>
      <c r="N2878" t="s">
        <v>7033</v>
      </c>
      <c r="O2878" t="s">
        <v>0</v>
      </c>
      <c r="P2878">
        <v>675</v>
      </c>
      <c r="Q2878" t="s">
        <v>7031</v>
      </c>
      <c r="S2878" t="s">
        <v>7034</v>
      </c>
      <c r="T2878" t="s">
        <v>7031</v>
      </c>
      <c r="U2878" s="8" t="s">
        <v>7104</v>
      </c>
      <c r="V2878" s="8" t="s">
        <v>7104</v>
      </c>
      <c r="W2878" s="8" t="s">
        <v>7104</v>
      </c>
      <c r="X2878" s="5" t="s">
        <v>7042</v>
      </c>
      <c r="Y2878" t="s">
        <v>7043</v>
      </c>
      <c r="Z2878" s="5" t="s">
        <v>7104</v>
      </c>
      <c r="AA2878" s="5" t="s">
        <v>7035</v>
      </c>
      <c r="AB2878">
        <v>18</v>
      </c>
      <c r="AC2878">
        <v>29</v>
      </c>
      <c r="AD2878" s="8">
        <v>12</v>
      </c>
      <c r="AE2878" t="s">
        <v>7044</v>
      </c>
      <c r="AF2878">
        <v>67</v>
      </c>
      <c r="AG2878">
        <v>9</v>
      </c>
      <c r="AH2878" s="8">
        <v>39</v>
      </c>
      <c r="AI2878" t="s">
        <v>7045</v>
      </c>
      <c r="AK2878">
        <v>2447</v>
      </c>
      <c r="AL2878">
        <v>194</v>
      </c>
      <c r="AM2878" s="10">
        <v>66</v>
      </c>
      <c r="AN2878" s="8">
        <v>2.5</v>
      </c>
      <c r="AO2878" t="s">
        <v>7036</v>
      </c>
      <c r="AP2878" t="s">
        <v>7037</v>
      </c>
      <c r="AQ2878" t="s">
        <v>7038</v>
      </c>
      <c r="AR2878" t="s">
        <v>7039</v>
      </c>
      <c r="AS2878">
        <v>18</v>
      </c>
      <c r="AT2878">
        <v>30</v>
      </c>
      <c r="AU2878">
        <v>14</v>
      </c>
      <c r="AV2878" t="s">
        <v>7044</v>
      </c>
      <c r="AW2878">
        <v>67</v>
      </c>
      <c r="AX2878">
        <v>7</v>
      </c>
      <c r="AY2878">
        <v>15</v>
      </c>
      <c r="AZ2878" t="s">
        <v>7045</v>
      </c>
      <c r="BA2878" s="8">
        <f t="shared" si="220"/>
        <v>95.9</v>
      </c>
      <c r="BB2878" s="8">
        <f t="shared" si="221"/>
        <v>18.486666666666668</v>
      </c>
      <c r="BC2878" s="8">
        <f t="shared" si="222"/>
        <v>-67.160833333333343</v>
      </c>
      <c r="BD2878" s="8">
        <f t="shared" si="223"/>
        <v>18.503888888888888</v>
      </c>
      <c r="BE2878" s="8">
        <f t="shared" si="224"/>
        <v>-67.120833333333323</v>
      </c>
    </row>
    <row r="2879" spans="1:57">
      <c r="A2879" s="3">
        <v>2879</v>
      </c>
      <c r="B2879" t="s">
        <v>2879</v>
      </c>
      <c r="C2879" s="4" t="s">
        <v>7040</v>
      </c>
      <c r="D2879">
        <v>35</v>
      </c>
      <c r="E2879">
        <v>28</v>
      </c>
      <c r="F2879" s="4" t="s">
        <v>7028</v>
      </c>
      <c r="G2879" s="4" t="s">
        <v>7040</v>
      </c>
      <c r="H2879" s="9" t="s">
        <v>7063</v>
      </c>
      <c r="I2879" s="7" t="s">
        <v>7084</v>
      </c>
      <c r="J2879" t="s">
        <v>7029</v>
      </c>
      <c r="K2879" t="s">
        <v>7030</v>
      </c>
      <c r="L2879" t="s">
        <v>7031</v>
      </c>
      <c r="M2879" t="s">
        <v>7032</v>
      </c>
      <c r="N2879" t="s">
        <v>7033</v>
      </c>
      <c r="O2879" t="s">
        <v>0</v>
      </c>
      <c r="P2879">
        <v>675</v>
      </c>
      <c r="Q2879" t="s">
        <v>7031</v>
      </c>
      <c r="S2879" t="s">
        <v>7034</v>
      </c>
      <c r="T2879" t="s">
        <v>7031</v>
      </c>
      <c r="U2879" s="8" t="s">
        <v>7104</v>
      </c>
      <c r="V2879" s="8" t="s">
        <v>7104</v>
      </c>
      <c r="W2879" s="8" t="s">
        <v>7104</v>
      </c>
      <c r="X2879" s="5" t="s">
        <v>7042</v>
      </c>
      <c r="Y2879" t="s">
        <v>7043</v>
      </c>
      <c r="Z2879" s="5" t="s">
        <v>7104</v>
      </c>
      <c r="AA2879" s="5" t="s">
        <v>7035</v>
      </c>
      <c r="AB2879">
        <v>18</v>
      </c>
      <c r="AC2879">
        <v>29</v>
      </c>
      <c r="AD2879" s="8">
        <v>12</v>
      </c>
      <c r="AE2879" t="s">
        <v>7044</v>
      </c>
      <c r="AF2879">
        <v>67</v>
      </c>
      <c r="AG2879">
        <v>9</v>
      </c>
      <c r="AH2879" s="8">
        <v>39</v>
      </c>
      <c r="AI2879" t="s">
        <v>7045</v>
      </c>
      <c r="AK2879">
        <v>2447</v>
      </c>
      <c r="AL2879">
        <v>194</v>
      </c>
      <c r="AM2879" s="10">
        <v>66</v>
      </c>
      <c r="AN2879" s="8">
        <v>2.5</v>
      </c>
      <c r="AO2879" t="s">
        <v>7036</v>
      </c>
      <c r="AP2879" t="s">
        <v>7037</v>
      </c>
      <c r="AQ2879" t="s">
        <v>7038</v>
      </c>
      <c r="AR2879" t="s">
        <v>7039</v>
      </c>
      <c r="AS2879">
        <v>18</v>
      </c>
      <c r="AT2879">
        <v>30</v>
      </c>
      <c r="AU2879">
        <v>14</v>
      </c>
      <c r="AV2879" t="s">
        <v>7044</v>
      </c>
      <c r="AW2879">
        <v>67</v>
      </c>
      <c r="AX2879">
        <v>7</v>
      </c>
      <c r="AY2879">
        <v>15</v>
      </c>
      <c r="AZ2879" t="s">
        <v>7045</v>
      </c>
      <c r="BA2879" s="8">
        <f t="shared" si="220"/>
        <v>95.933333333333337</v>
      </c>
      <c r="BB2879" s="8">
        <f t="shared" si="221"/>
        <v>18.486666666666668</v>
      </c>
      <c r="BC2879" s="8">
        <f t="shared" si="222"/>
        <v>-67.160833333333343</v>
      </c>
      <c r="BD2879" s="8">
        <f t="shared" si="223"/>
        <v>18.503888888888888</v>
      </c>
      <c r="BE2879" s="8">
        <f t="shared" si="224"/>
        <v>-67.120833333333323</v>
      </c>
    </row>
    <row r="2880" spans="1:57">
      <c r="A2880" s="3">
        <v>2880</v>
      </c>
      <c r="B2880" t="s">
        <v>2880</v>
      </c>
      <c r="C2880" s="4" t="s">
        <v>7040</v>
      </c>
      <c r="D2880">
        <v>35</v>
      </c>
      <c r="E2880">
        <v>29</v>
      </c>
      <c r="F2880" s="4" t="s">
        <v>7028</v>
      </c>
      <c r="G2880" s="4" t="s">
        <v>7040</v>
      </c>
      <c r="H2880" s="9" t="s">
        <v>7063</v>
      </c>
      <c r="I2880" s="7" t="s">
        <v>7084</v>
      </c>
      <c r="J2880" t="s">
        <v>7029</v>
      </c>
      <c r="K2880" t="s">
        <v>7030</v>
      </c>
      <c r="L2880" t="s">
        <v>7031</v>
      </c>
      <c r="M2880" t="s">
        <v>7032</v>
      </c>
      <c r="N2880" t="s">
        <v>7033</v>
      </c>
      <c r="O2880" t="s">
        <v>0</v>
      </c>
      <c r="P2880">
        <v>675</v>
      </c>
      <c r="Q2880" t="s">
        <v>7031</v>
      </c>
      <c r="S2880" t="s">
        <v>7034</v>
      </c>
      <c r="T2880" t="s">
        <v>7031</v>
      </c>
      <c r="U2880" s="8" t="s">
        <v>7104</v>
      </c>
      <c r="V2880" s="8" t="s">
        <v>7104</v>
      </c>
      <c r="W2880" s="8" t="s">
        <v>7104</v>
      </c>
      <c r="X2880" s="5" t="s">
        <v>7042</v>
      </c>
      <c r="Y2880" t="s">
        <v>7043</v>
      </c>
      <c r="Z2880" s="5" t="s">
        <v>7104</v>
      </c>
      <c r="AA2880" s="5" t="s">
        <v>7035</v>
      </c>
      <c r="AB2880">
        <v>18</v>
      </c>
      <c r="AC2880">
        <v>29</v>
      </c>
      <c r="AD2880" s="8">
        <v>12</v>
      </c>
      <c r="AE2880" t="s">
        <v>7044</v>
      </c>
      <c r="AF2880">
        <v>67</v>
      </c>
      <c r="AG2880">
        <v>9</v>
      </c>
      <c r="AH2880" s="8">
        <v>39</v>
      </c>
      <c r="AI2880" t="s">
        <v>7045</v>
      </c>
      <c r="AK2880">
        <v>2447</v>
      </c>
      <c r="AL2880">
        <v>194</v>
      </c>
      <c r="AM2880" s="10">
        <v>66</v>
      </c>
      <c r="AN2880" s="8">
        <v>2.5</v>
      </c>
      <c r="AO2880" t="s">
        <v>7036</v>
      </c>
      <c r="AP2880" t="s">
        <v>7037</v>
      </c>
      <c r="AQ2880" t="s">
        <v>7038</v>
      </c>
      <c r="AR2880" t="s">
        <v>7039</v>
      </c>
      <c r="AS2880">
        <v>18</v>
      </c>
      <c r="AT2880">
        <v>30</v>
      </c>
      <c r="AU2880">
        <v>14</v>
      </c>
      <c r="AV2880" t="s">
        <v>7044</v>
      </c>
      <c r="AW2880">
        <v>67</v>
      </c>
      <c r="AX2880">
        <v>7</v>
      </c>
      <c r="AY2880">
        <v>15</v>
      </c>
      <c r="AZ2880" t="s">
        <v>7045</v>
      </c>
      <c r="BA2880" s="8">
        <f t="shared" si="220"/>
        <v>95.966666666666669</v>
      </c>
      <c r="BB2880" s="8">
        <f t="shared" si="221"/>
        <v>18.486666666666668</v>
      </c>
      <c r="BC2880" s="8">
        <f t="shared" si="222"/>
        <v>-67.160833333333343</v>
      </c>
      <c r="BD2880" s="8">
        <f t="shared" si="223"/>
        <v>18.503888888888888</v>
      </c>
      <c r="BE2880" s="8">
        <f t="shared" si="224"/>
        <v>-67.120833333333323</v>
      </c>
    </row>
    <row r="2881" spans="1:57">
      <c r="A2881" s="3">
        <v>2881</v>
      </c>
      <c r="B2881" t="s">
        <v>2881</v>
      </c>
      <c r="C2881" s="4" t="s">
        <v>7040</v>
      </c>
      <c r="D2881">
        <v>36</v>
      </c>
      <c r="E2881">
        <v>0</v>
      </c>
      <c r="F2881" s="4" t="s">
        <v>7028</v>
      </c>
      <c r="G2881" s="4" t="s">
        <v>7040</v>
      </c>
      <c r="H2881" s="9" t="s">
        <v>7063</v>
      </c>
      <c r="I2881" s="7" t="s">
        <v>7084</v>
      </c>
      <c r="J2881" t="s">
        <v>7029</v>
      </c>
      <c r="K2881" t="s">
        <v>7030</v>
      </c>
      <c r="L2881" t="s">
        <v>7031</v>
      </c>
      <c r="M2881" t="s">
        <v>7032</v>
      </c>
      <c r="N2881" t="s">
        <v>7033</v>
      </c>
      <c r="O2881" t="s">
        <v>0</v>
      </c>
      <c r="P2881">
        <v>675</v>
      </c>
      <c r="Q2881" t="s">
        <v>7031</v>
      </c>
      <c r="S2881" t="s">
        <v>7034</v>
      </c>
      <c r="T2881" t="s">
        <v>7031</v>
      </c>
      <c r="U2881" s="8" t="s">
        <v>7104</v>
      </c>
      <c r="V2881" s="8" t="s">
        <v>7104</v>
      </c>
      <c r="W2881" s="8" t="s">
        <v>7104</v>
      </c>
      <c r="X2881" s="5" t="s">
        <v>7042</v>
      </c>
      <c r="Y2881" t="s">
        <v>7043</v>
      </c>
      <c r="Z2881" s="5" t="s">
        <v>7104</v>
      </c>
      <c r="AA2881" s="5" t="s">
        <v>7035</v>
      </c>
      <c r="AB2881">
        <v>18</v>
      </c>
      <c r="AC2881">
        <v>29</v>
      </c>
      <c r="AD2881" s="8">
        <v>12</v>
      </c>
      <c r="AE2881" t="s">
        <v>7044</v>
      </c>
      <c r="AF2881">
        <v>67</v>
      </c>
      <c r="AG2881">
        <v>9</v>
      </c>
      <c r="AH2881" s="8">
        <v>39</v>
      </c>
      <c r="AI2881" t="s">
        <v>7045</v>
      </c>
      <c r="AK2881">
        <v>2447</v>
      </c>
      <c r="AL2881">
        <v>194</v>
      </c>
      <c r="AM2881" s="10">
        <v>66</v>
      </c>
      <c r="AN2881" s="8">
        <v>2.5</v>
      </c>
      <c r="AO2881" t="s">
        <v>7036</v>
      </c>
      <c r="AP2881" t="s">
        <v>7037</v>
      </c>
      <c r="AQ2881" t="s">
        <v>7038</v>
      </c>
      <c r="AR2881" t="s">
        <v>7039</v>
      </c>
      <c r="AS2881">
        <v>18</v>
      </c>
      <c r="AT2881">
        <v>30</v>
      </c>
      <c r="AU2881">
        <v>14</v>
      </c>
      <c r="AV2881" t="s">
        <v>7044</v>
      </c>
      <c r="AW2881">
        <v>67</v>
      </c>
      <c r="AX2881">
        <v>7</v>
      </c>
      <c r="AY2881">
        <v>15</v>
      </c>
      <c r="AZ2881" t="s">
        <v>7045</v>
      </c>
      <c r="BA2881" s="8">
        <f t="shared" si="220"/>
        <v>96</v>
      </c>
      <c r="BB2881" s="8">
        <f t="shared" si="221"/>
        <v>18.486666666666668</v>
      </c>
      <c r="BC2881" s="8">
        <f t="shared" si="222"/>
        <v>-67.160833333333343</v>
      </c>
      <c r="BD2881" s="8">
        <f t="shared" si="223"/>
        <v>18.503888888888888</v>
      </c>
      <c r="BE2881" s="8">
        <f t="shared" si="224"/>
        <v>-67.120833333333323</v>
      </c>
    </row>
    <row r="2882" spans="1:57">
      <c r="A2882" s="3">
        <v>2882</v>
      </c>
      <c r="B2882" t="s">
        <v>2882</v>
      </c>
      <c r="C2882" s="4" t="s">
        <v>7040</v>
      </c>
      <c r="D2882">
        <v>36</v>
      </c>
      <c r="E2882">
        <v>1</v>
      </c>
      <c r="F2882" s="4" t="s">
        <v>7028</v>
      </c>
      <c r="G2882" s="4" t="s">
        <v>7040</v>
      </c>
      <c r="H2882" s="9" t="s">
        <v>7063</v>
      </c>
      <c r="I2882" s="7" t="s">
        <v>7084</v>
      </c>
      <c r="J2882" t="s">
        <v>7029</v>
      </c>
      <c r="K2882" t="s">
        <v>7030</v>
      </c>
      <c r="L2882" t="s">
        <v>7031</v>
      </c>
      <c r="M2882" t="s">
        <v>7032</v>
      </c>
      <c r="N2882" t="s">
        <v>7033</v>
      </c>
      <c r="O2882" t="s">
        <v>0</v>
      </c>
      <c r="P2882">
        <v>675</v>
      </c>
      <c r="Q2882" t="s">
        <v>7031</v>
      </c>
      <c r="S2882" t="s">
        <v>7034</v>
      </c>
      <c r="T2882" t="s">
        <v>7031</v>
      </c>
      <c r="U2882" s="8" t="s">
        <v>7104</v>
      </c>
      <c r="V2882" s="8" t="s">
        <v>7104</v>
      </c>
      <c r="W2882" s="8" t="s">
        <v>7104</v>
      </c>
      <c r="X2882" s="5" t="s">
        <v>7042</v>
      </c>
      <c r="Y2882" t="s">
        <v>7043</v>
      </c>
      <c r="Z2882" s="5" t="s">
        <v>7104</v>
      </c>
      <c r="AA2882" s="5" t="s">
        <v>7035</v>
      </c>
      <c r="AB2882">
        <v>18</v>
      </c>
      <c r="AC2882">
        <v>29</v>
      </c>
      <c r="AD2882" s="8">
        <v>12</v>
      </c>
      <c r="AE2882" t="s">
        <v>7044</v>
      </c>
      <c r="AF2882">
        <v>67</v>
      </c>
      <c r="AG2882">
        <v>9</v>
      </c>
      <c r="AH2882" s="8">
        <v>39</v>
      </c>
      <c r="AI2882" t="s">
        <v>7045</v>
      </c>
      <c r="AK2882">
        <v>2447</v>
      </c>
      <c r="AL2882">
        <v>194</v>
      </c>
      <c r="AM2882" s="10">
        <v>66</v>
      </c>
      <c r="AN2882" s="8">
        <v>2.5</v>
      </c>
      <c r="AO2882" t="s">
        <v>7036</v>
      </c>
      <c r="AP2882" t="s">
        <v>7037</v>
      </c>
      <c r="AQ2882" t="s">
        <v>7038</v>
      </c>
      <c r="AR2882" t="s">
        <v>7039</v>
      </c>
      <c r="AS2882">
        <v>18</v>
      </c>
      <c r="AT2882">
        <v>30</v>
      </c>
      <c r="AU2882">
        <v>14</v>
      </c>
      <c r="AV2882" t="s">
        <v>7044</v>
      </c>
      <c r="AW2882">
        <v>67</v>
      </c>
      <c r="AX2882">
        <v>7</v>
      </c>
      <c r="AY2882">
        <v>15</v>
      </c>
      <c r="AZ2882" t="s">
        <v>7045</v>
      </c>
      <c r="BA2882" s="8">
        <f t="shared" ref="BA2882:BA2945" si="225">(C2882*60)+(D2882)+(E2882/30)</f>
        <v>96.033333333333331</v>
      </c>
      <c r="BB2882" s="8">
        <f t="shared" ref="BB2882:BB2945" si="226">(AB2882)+(AC2882/60)+(AD2882/3600)</f>
        <v>18.486666666666668</v>
      </c>
      <c r="BC2882" s="8">
        <f t="shared" ref="BC2882:BC2945" si="227">(-AF2882)+(-AG2882/60)+(-AH2882/3600)</f>
        <v>-67.160833333333343</v>
      </c>
      <c r="BD2882" s="8">
        <f t="shared" ref="BD2882:BD2945" si="228">(AS2882)+(AT2882/60)+(AU2882/3600)</f>
        <v>18.503888888888888</v>
      </c>
      <c r="BE2882" s="8">
        <f t="shared" ref="BE2882:BE2945" si="229">(-AW2882)+(-AX2882/60)+(-AY2882/3600)</f>
        <v>-67.120833333333323</v>
      </c>
    </row>
    <row r="2883" spans="1:57">
      <c r="A2883" s="3">
        <v>2883</v>
      </c>
      <c r="B2883" t="s">
        <v>2883</v>
      </c>
      <c r="C2883" s="4" t="s">
        <v>7040</v>
      </c>
      <c r="D2883">
        <v>36</v>
      </c>
      <c r="E2883">
        <v>2</v>
      </c>
      <c r="F2883" s="4" t="s">
        <v>7028</v>
      </c>
      <c r="G2883" s="4" t="s">
        <v>7040</v>
      </c>
      <c r="H2883" s="9" t="s">
        <v>7063</v>
      </c>
      <c r="I2883" s="7" t="s">
        <v>7084</v>
      </c>
      <c r="J2883" t="s">
        <v>7029</v>
      </c>
      <c r="K2883" t="s">
        <v>7030</v>
      </c>
      <c r="L2883" t="s">
        <v>7031</v>
      </c>
      <c r="M2883" t="s">
        <v>7032</v>
      </c>
      <c r="N2883" t="s">
        <v>7033</v>
      </c>
      <c r="O2883" t="s">
        <v>0</v>
      </c>
      <c r="P2883">
        <v>675</v>
      </c>
      <c r="Q2883" t="s">
        <v>7031</v>
      </c>
      <c r="S2883" t="s">
        <v>7034</v>
      </c>
      <c r="T2883" t="s">
        <v>7031</v>
      </c>
      <c r="U2883" s="8" t="s">
        <v>7104</v>
      </c>
      <c r="V2883" s="8" t="s">
        <v>7104</v>
      </c>
      <c r="W2883" s="8" t="s">
        <v>7104</v>
      </c>
      <c r="X2883" s="5" t="s">
        <v>7042</v>
      </c>
      <c r="Y2883" t="s">
        <v>7043</v>
      </c>
      <c r="Z2883" s="5" t="s">
        <v>7104</v>
      </c>
      <c r="AA2883" s="5" t="s">
        <v>7035</v>
      </c>
      <c r="AB2883">
        <v>18</v>
      </c>
      <c r="AC2883">
        <v>29</v>
      </c>
      <c r="AD2883" s="8">
        <v>12</v>
      </c>
      <c r="AE2883" t="s">
        <v>7044</v>
      </c>
      <c r="AF2883">
        <v>67</v>
      </c>
      <c r="AG2883">
        <v>9</v>
      </c>
      <c r="AH2883" s="8">
        <v>39</v>
      </c>
      <c r="AI2883" t="s">
        <v>7045</v>
      </c>
      <c r="AK2883">
        <v>2447</v>
      </c>
      <c r="AL2883">
        <v>194</v>
      </c>
      <c r="AM2883" s="10">
        <v>66</v>
      </c>
      <c r="AN2883" s="8">
        <v>2.5</v>
      </c>
      <c r="AO2883" t="s">
        <v>7036</v>
      </c>
      <c r="AP2883" t="s">
        <v>7037</v>
      </c>
      <c r="AQ2883" t="s">
        <v>7038</v>
      </c>
      <c r="AR2883" t="s">
        <v>7039</v>
      </c>
      <c r="AS2883">
        <v>18</v>
      </c>
      <c r="AT2883">
        <v>30</v>
      </c>
      <c r="AU2883">
        <v>14</v>
      </c>
      <c r="AV2883" t="s">
        <v>7044</v>
      </c>
      <c r="AW2883">
        <v>67</v>
      </c>
      <c r="AX2883">
        <v>7</v>
      </c>
      <c r="AY2883">
        <v>15</v>
      </c>
      <c r="AZ2883" t="s">
        <v>7045</v>
      </c>
      <c r="BA2883" s="8">
        <f t="shared" si="225"/>
        <v>96.066666666666663</v>
      </c>
      <c r="BB2883" s="8">
        <f t="shared" si="226"/>
        <v>18.486666666666668</v>
      </c>
      <c r="BC2883" s="8">
        <f t="shared" si="227"/>
        <v>-67.160833333333343</v>
      </c>
      <c r="BD2883" s="8">
        <f t="shared" si="228"/>
        <v>18.503888888888888</v>
      </c>
      <c r="BE2883" s="8">
        <f t="shared" si="229"/>
        <v>-67.120833333333323</v>
      </c>
    </row>
    <row r="2884" spans="1:57">
      <c r="A2884" s="3">
        <v>2884</v>
      </c>
      <c r="B2884" t="s">
        <v>2884</v>
      </c>
      <c r="C2884" s="4" t="s">
        <v>7040</v>
      </c>
      <c r="D2884">
        <v>36</v>
      </c>
      <c r="E2884">
        <v>3</v>
      </c>
      <c r="F2884" s="4" t="s">
        <v>7028</v>
      </c>
      <c r="G2884" s="4" t="s">
        <v>7040</v>
      </c>
      <c r="H2884" s="9" t="s">
        <v>7063</v>
      </c>
      <c r="I2884" s="7" t="s">
        <v>7084</v>
      </c>
      <c r="J2884" t="s">
        <v>7029</v>
      </c>
      <c r="K2884" t="s">
        <v>7030</v>
      </c>
      <c r="L2884" t="s">
        <v>7031</v>
      </c>
      <c r="M2884" t="s">
        <v>7032</v>
      </c>
      <c r="N2884" t="s">
        <v>7033</v>
      </c>
      <c r="O2884" t="s">
        <v>0</v>
      </c>
      <c r="P2884">
        <v>675</v>
      </c>
      <c r="Q2884" t="s">
        <v>7031</v>
      </c>
      <c r="S2884" t="s">
        <v>7034</v>
      </c>
      <c r="T2884" t="s">
        <v>7031</v>
      </c>
      <c r="U2884" s="8" t="s">
        <v>7104</v>
      </c>
      <c r="V2884" s="8" t="s">
        <v>7104</v>
      </c>
      <c r="W2884" s="8" t="s">
        <v>7104</v>
      </c>
      <c r="X2884" s="5" t="s">
        <v>7042</v>
      </c>
      <c r="Y2884" t="s">
        <v>7043</v>
      </c>
      <c r="Z2884" s="5" t="s">
        <v>7104</v>
      </c>
      <c r="AA2884" s="5" t="s">
        <v>7035</v>
      </c>
      <c r="AB2884">
        <v>18</v>
      </c>
      <c r="AC2884">
        <v>29</v>
      </c>
      <c r="AD2884" s="8">
        <v>12</v>
      </c>
      <c r="AE2884" t="s">
        <v>7044</v>
      </c>
      <c r="AF2884">
        <v>67</v>
      </c>
      <c r="AG2884">
        <v>9</v>
      </c>
      <c r="AH2884" s="8">
        <v>39</v>
      </c>
      <c r="AI2884" t="s">
        <v>7045</v>
      </c>
      <c r="AK2884">
        <v>2447</v>
      </c>
      <c r="AL2884">
        <v>194</v>
      </c>
      <c r="AM2884" s="10">
        <v>66</v>
      </c>
      <c r="AN2884" s="8">
        <v>2.6</v>
      </c>
      <c r="AO2884" t="s">
        <v>7036</v>
      </c>
      <c r="AP2884" t="s">
        <v>7037</v>
      </c>
      <c r="AQ2884" t="s">
        <v>7038</v>
      </c>
      <c r="AR2884" t="s">
        <v>7039</v>
      </c>
      <c r="AS2884">
        <v>18</v>
      </c>
      <c r="AT2884">
        <v>30</v>
      </c>
      <c r="AU2884">
        <v>14</v>
      </c>
      <c r="AV2884" t="s">
        <v>7044</v>
      </c>
      <c r="AW2884">
        <v>67</v>
      </c>
      <c r="AX2884">
        <v>7</v>
      </c>
      <c r="AY2884">
        <v>15</v>
      </c>
      <c r="AZ2884" t="s">
        <v>7045</v>
      </c>
      <c r="BA2884" s="8">
        <f t="shared" si="225"/>
        <v>96.1</v>
      </c>
      <c r="BB2884" s="8">
        <f t="shared" si="226"/>
        <v>18.486666666666668</v>
      </c>
      <c r="BC2884" s="8">
        <f t="shared" si="227"/>
        <v>-67.160833333333343</v>
      </c>
      <c r="BD2884" s="8">
        <f t="shared" si="228"/>
        <v>18.503888888888888</v>
      </c>
      <c r="BE2884" s="8">
        <f t="shared" si="229"/>
        <v>-67.120833333333323</v>
      </c>
    </row>
    <row r="2885" spans="1:57">
      <c r="A2885" s="3">
        <v>2885</v>
      </c>
      <c r="B2885" t="s">
        <v>2885</v>
      </c>
      <c r="C2885" s="4" t="s">
        <v>7040</v>
      </c>
      <c r="D2885">
        <v>36</v>
      </c>
      <c r="E2885">
        <v>4</v>
      </c>
      <c r="F2885" s="4" t="s">
        <v>7028</v>
      </c>
      <c r="G2885" s="4" t="s">
        <v>7040</v>
      </c>
      <c r="H2885" s="9" t="s">
        <v>7063</v>
      </c>
      <c r="I2885" s="7" t="s">
        <v>7084</v>
      </c>
      <c r="J2885" t="s">
        <v>7029</v>
      </c>
      <c r="K2885" t="s">
        <v>7030</v>
      </c>
      <c r="L2885" t="s">
        <v>7031</v>
      </c>
      <c r="M2885" t="s">
        <v>7032</v>
      </c>
      <c r="N2885" t="s">
        <v>7033</v>
      </c>
      <c r="O2885" t="s">
        <v>0</v>
      </c>
      <c r="P2885">
        <v>675</v>
      </c>
      <c r="Q2885" t="s">
        <v>7031</v>
      </c>
      <c r="S2885" t="s">
        <v>7034</v>
      </c>
      <c r="T2885" t="s">
        <v>7031</v>
      </c>
      <c r="U2885" s="8" t="s">
        <v>7104</v>
      </c>
      <c r="V2885" s="8" t="s">
        <v>7104</v>
      </c>
      <c r="W2885" s="8" t="s">
        <v>7104</v>
      </c>
      <c r="X2885" s="5" t="s">
        <v>7042</v>
      </c>
      <c r="Y2885" t="s">
        <v>7043</v>
      </c>
      <c r="Z2885" s="5" t="s">
        <v>7104</v>
      </c>
      <c r="AA2885" s="5" t="s">
        <v>7035</v>
      </c>
      <c r="AB2885">
        <v>18</v>
      </c>
      <c r="AC2885">
        <v>29</v>
      </c>
      <c r="AD2885" s="8">
        <v>11</v>
      </c>
      <c r="AE2885" t="s">
        <v>7044</v>
      </c>
      <c r="AF2885">
        <v>67</v>
      </c>
      <c r="AG2885">
        <v>9</v>
      </c>
      <c r="AH2885" s="8">
        <v>40</v>
      </c>
      <c r="AI2885" t="s">
        <v>7045</v>
      </c>
      <c r="AK2885">
        <v>2449</v>
      </c>
      <c r="AL2885">
        <v>194</v>
      </c>
      <c r="AM2885" s="10">
        <v>66</v>
      </c>
      <c r="AN2885" s="8">
        <v>2.6</v>
      </c>
      <c r="AO2885" t="s">
        <v>7036</v>
      </c>
      <c r="AP2885" t="s">
        <v>7037</v>
      </c>
      <c r="AQ2885" t="s">
        <v>7038</v>
      </c>
      <c r="AR2885" t="s">
        <v>7039</v>
      </c>
      <c r="AS2885">
        <v>18</v>
      </c>
      <c r="AT2885">
        <v>30</v>
      </c>
      <c r="AU2885">
        <v>14</v>
      </c>
      <c r="AV2885" t="s">
        <v>7044</v>
      </c>
      <c r="AW2885">
        <v>67</v>
      </c>
      <c r="AX2885">
        <v>7</v>
      </c>
      <c r="AY2885">
        <v>15</v>
      </c>
      <c r="AZ2885" t="s">
        <v>7045</v>
      </c>
      <c r="BA2885" s="8">
        <f t="shared" si="225"/>
        <v>96.13333333333334</v>
      </c>
      <c r="BB2885" s="8">
        <f t="shared" si="226"/>
        <v>18.486388888888889</v>
      </c>
      <c r="BC2885" s="8">
        <f t="shared" si="227"/>
        <v>-67.161111111111111</v>
      </c>
      <c r="BD2885" s="8">
        <f t="shared" si="228"/>
        <v>18.503888888888888</v>
      </c>
      <c r="BE2885" s="8">
        <f t="shared" si="229"/>
        <v>-67.120833333333323</v>
      </c>
    </row>
    <row r="2886" spans="1:57">
      <c r="A2886" s="3">
        <v>2886</v>
      </c>
      <c r="B2886" t="s">
        <v>2886</v>
      </c>
      <c r="C2886" s="4" t="s">
        <v>7040</v>
      </c>
      <c r="D2886">
        <v>36</v>
      </c>
      <c r="E2886">
        <v>5</v>
      </c>
      <c r="F2886" s="4" t="s">
        <v>7028</v>
      </c>
      <c r="G2886" s="4" t="s">
        <v>7040</v>
      </c>
      <c r="H2886" s="9" t="s">
        <v>7063</v>
      </c>
      <c r="I2886" s="7" t="s">
        <v>7084</v>
      </c>
      <c r="J2886" t="s">
        <v>7029</v>
      </c>
      <c r="K2886" t="s">
        <v>7030</v>
      </c>
      <c r="L2886" t="s">
        <v>7031</v>
      </c>
      <c r="M2886" t="s">
        <v>7032</v>
      </c>
      <c r="N2886" t="s">
        <v>7033</v>
      </c>
      <c r="O2886" t="s">
        <v>0</v>
      </c>
      <c r="P2886">
        <v>675</v>
      </c>
      <c r="Q2886" t="s">
        <v>7031</v>
      </c>
      <c r="S2886" t="s">
        <v>7034</v>
      </c>
      <c r="T2886" t="s">
        <v>7031</v>
      </c>
      <c r="U2886" s="8" t="s">
        <v>7104</v>
      </c>
      <c r="V2886" s="8" t="s">
        <v>7104</v>
      </c>
      <c r="W2886" s="8" t="s">
        <v>7104</v>
      </c>
      <c r="X2886" s="5" t="s">
        <v>7042</v>
      </c>
      <c r="Y2886" t="s">
        <v>7043</v>
      </c>
      <c r="Z2886" s="5" t="s">
        <v>7104</v>
      </c>
      <c r="AA2886" s="5" t="s">
        <v>7035</v>
      </c>
      <c r="AB2886">
        <v>18</v>
      </c>
      <c r="AC2886">
        <v>29</v>
      </c>
      <c r="AD2886" s="8">
        <v>11</v>
      </c>
      <c r="AE2886" t="s">
        <v>7044</v>
      </c>
      <c r="AF2886">
        <v>67</v>
      </c>
      <c r="AG2886">
        <v>9</v>
      </c>
      <c r="AH2886" s="8">
        <v>40</v>
      </c>
      <c r="AI2886" t="s">
        <v>7045</v>
      </c>
      <c r="AK2886">
        <v>2449</v>
      </c>
      <c r="AL2886">
        <v>194</v>
      </c>
      <c r="AM2886" s="10">
        <v>66</v>
      </c>
      <c r="AN2886" s="8">
        <v>2.6</v>
      </c>
      <c r="AO2886" t="s">
        <v>7036</v>
      </c>
      <c r="AP2886" t="s">
        <v>7037</v>
      </c>
      <c r="AQ2886" t="s">
        <v>7038</v>
      </c>
      <c r="AR2886" t="s">
        <v>7039</v>
      </c>
      <c r="AS2886">
        <v>18</v>
      </c>
      <c r="AT2886">
        <v>30</v>
      </c>
      <c r="AU2886">
        <v>14</v>
      </c>
      <c r="AV2886" t="s">
        <v>7044</v>
      </c>
      <c r="AW2886">
        <v>67</v>
      </c>
      <c r="AX2886">
        <v>7</v>
      </c>
      <c r="AY2886">
        <v>15</v>
      </c>
      <c r="AZ2886" t="s">
        <v>7045</v>
      </c>
      <c r="BA2886" s="8">
        <f t="shared" si="225"/>
        <v>96.166666666666671</v>
      </c>
      <c r="BB2886" s="8">
        <f t="shared" si="226"/>
        <v>18.486388888888889</v>
      </c>
      <c r="BC2886" s="8">
        <f t="shared" si="227"/>
        <v>-67.161111111111111</v>
      </c>
      <c r="BD2886" s="8">
        <f t="shared" si="228"/>
        <v>18.503888888888888</v>
      </c>
      <c r="BE2886" s="8">
        <f t="shared" si="229"/>
        <v>-67.120833333333323</v>
      </c>
    </row>
    <row r="2887" spans="1:57">
      <c r="A2887" s="3">
        <v>2887</v>
      </c>
      <c r="B2887" t="s">
        <v>2887</v>
      </c>
      <c r="C2887" s="4" t="s">
        <v>7040</v>
      </c>
      <c r="D2887">
        <v>36</v>
      </c>
      <c r="E2887">
        <v>6</v>
      </c>
      <c r="F2887" s="4" t="s">
        <v>7028</v>
      </c>
      <c r="G2887" s="4" t="s">
        <v>7040</v>
      </c>
      <c r="H2887" s="9" t="s">
        <v>7063</v>
      </c>
      <c r="I2887" s="7" t="s">
        <v>7084</v>
      </c>
      <c r="J2887" t="s">
        <v>7029</v>
      </c>
      <c r="K2887" t="s">
        <v>7030</v>
      </c>
      <c r="L2887" t="s">
        <v>7031</v>
      </c>
      <c r="M2887" t="s">
        <v>7032</v>
      </c>
      <c r="N2887" t="s">
        <v>7033</v>
      </c>
      <c r="O2887" t="s">
        <v>0</v>
      </c>
      <c r="P2887">
        <v>675</v>
      </c>
      <c r="Q2887" t="s">
        <v>7031</v>
      </c>
      <c r="S2887" t="s">
        <v>7034</v>
      </c>
      <c r="T2887" t="s">
        <v>7031</v>
      </c>
      <c r="U2887" s="8" t="s">
        <v>7104</v>
      </c>
      <c r="V2887" s="8" t="s">
        <v>7104</v>
      </c>
      <c r="W2887" s="8" t="s">
        <v>7104</v>
      </c>
      <c r="X2887" s="5" t="s">
        <v>7042</v>
      </c>
      <c r="Y2887" t="s">
        <v>7043</v>
      </c>
      <c r="Z2887" s="5" t="s">
        <v>7104</v>
      </c>
      <c r="AA2887" s="5" t="s">
        <v>7035</v>
      </c>
      <c r="AB2887">
        <v>18</v>
      </c>
      <c r="AC2887">
        <v>29</v>
      </c>
      <c r="AD2887" s="8">
        <v>11</v>
      </c>
      <c r="AE2887" t="s">
        <v>7044</v>
      </c>
      <c r="AF2887">
        <v>67</v>
      </c>
      <c r="AG2887">
        <v>9</v>
      </c>
      <c r="AH2887" s="8">
        <v>40</v>
      </c>
      <c r="AI2887" t="s">
        <v>7045</v>
      </c>
      <c r="AK2887">
        <v>2449</v>
      </c>
      <c r="AL2887">
        <v>194</v>
      </c>
      <c r="AM2887" s="10">
        <v>66</v>
      </c>
      <c r="AN2887" s="8">
        <v>2.6</v>
      </c>
      <c r="AO2887" t="s">
        <v>7036</v>
      </c>
      <c r="AP2887" t="s">
        <v>7037</v>
      </c>
      <c r="AQ2887" t="s">
        <v>7038</v>
      </c>
      <c r="AR2887" t="s">
        <v>7039</v>
      </c>
      <c r="AS2887">
        <v>18</v>
      </c>
      <c r="AT2887">
        <v>30</v>
      </c>
      <c r="AU2887">
        <v>14</v>
      </c>
      <c r="AV2887" t="s">
        <v>7044</v>
      </c>
      <c r="AW2887">
        <v>67</v>
      </c>
      <c r="AX2887">
        <v>7</v>
      </c>
      <c r="AY2887">
        <v>15</v>
      </c>
      <c r="AZ2887" t="s">
        <v>7045</v>
      </c>
      <c r="BA2887" s="8">
        <f t="shared" si="225"/>
        <v>96.2</v>
      </c>
      <c r="BB2887" s="8">
        <f t="shared" si="226"/>
        <v>18.486388888888889</v>
      </c>
      <c r="BC2887" s="8">
        <f t="shared" si="227"/>
        <v>-67.161111111111111</v>
      </c>
      <c r="BD2887" s="8">
        <f t="shared" si="228"/>
        <v>18.503888888888888</v>
      </c>
      <c r="BE2887" s="8">
        <f t="shared" si="229"/>
        <v>-67.120833333333323</v>
      </c>
    </row>
    <row r="2888" spans="1:57">
      <c r="A2888" s="3">
        <v>2888</v>
      </c>
      <c r="B2888" t="s">
        <v>2888</v>
      </c>
      <c r="C2888" s="4" t="s">
        <v>7040</v>
      </c>
      <c r="D2888">
        <v>36</v>
      </c>
      <c r="E2888">
        <v>7</v>
      </c>
      <c r="F2888" s="4" t="s">
        <v>7028</v>
      </c>
      <c r="G2888" s="4" t="s">
        <v>7040</v>
      </c>
      <c r="H2888" s="9" t="s">
        <v>7063</v>
      </c>
      <c r="I2888" s="7" t="s">
        <v>7084</v>
      </c>
      <c r="J2888" t="s">
        <v>7029</v>
      </c>
      <c r="K2888" t="s">
        <v>7030</v>
      </c>
      <c r="L2888" t="s">
        <v>7031</v>
      </c>
      <c r="M2888" t="s">
        <v>7032</v>
      </c>
      <c r="N2888" t="s">
        <v>7033</v>
      </c>
      <c r="O2888" t="s">
        <v>0</v>
      </c>
      <c r="P2888">
        <v>675</v>
      </c>
      <c r="Q2888" t="s">
        <v>7031</v>
      </c>
      <c r="S2888" t="s">
        <v>7034</v>
      </c>
      <c r="T2888" t="s">
        <v>7031</v>
      </c>
      <c r="U2888" s="8" t="s">
        <v>7104</v>
      </c>
      <c r="V2888" s="8" t="s">
        <v>7104</v>
      </c>
      <c r="W2888" s="8" t="s">
        <v>7104</v>
      </c>
      <c r="X2888" s="5" t="s">
        <v>7042</v>
      </c>
      <c r="Y2888" t="s">
        <v>7043</v>
      </c>
      <c r="Z2888" s="5" t="s">
        <v>7104</v>
      </c>
      <c r="AA2888" s="5" t="s">
        <v>7035</v>
      </c>
      <c r="AB2888">
        <v>18</v>
      </c>
      <c r="AC2888">
        <v>29</v>
      </c>
      <c r="AD2888" s="8">
        <v>11</v>
      </c>
      <c r="AE2888" t="s">
        <v>7044</v>
      </c>
      <c r="AF2888">
        <v>67</v>
      </c>
      <c r="AG2888">
        <v>9</v>
      </c>
      <c r="AH2888" s="8">
        <v>40</v>
      </c>
      <c r="AI2888" t="s">
        <v>7045</v>
      </c>
      <c r="AK2888">
        <v>2449</v>
      </c>
      <c r="AL2888">
        <v>194</v>
      </c>
      <c r="AM2888" s="10">
        <v>65</v>
      </c>
      <c r="AN2888" s="8">
        <v>2.6</v>
      </c>
      <c r="AO2888" t="s">
        <v>7036</v>
      </c>
      <c r="AP2888" t="s">
        <v>7037</v>
      </c>
      <c r="AQ2888" t="s">
        <v>7038</v>
      </c>
      <c r="AR2888" t="s">
        <v>7039</v>
      </c>
      <c r="AS2888">
        <v>18</v>
      </c>
      <c r="AT2888">
        <v>30</v>
      </c>
      <c r="AU2888">
        <v>14</v>
      </c>
      <c r="AV2888" t="s">
        <v>7044</v>
      </c>
      <c r="AW2888">
        <v>67</v>
      </c>
      <c r="AX2888">
        <v>7</v>
      </c>
      <c r="AY2888">
        <v>15</v>
      </c>
      <c r="AZ2888" t="s">
        <v>7045</v>
      </c>
      <c r="BA2888" s="8">
        <f t="shared" si="225"/>
        <v>96.233333333333334</v>
      </c>
      <c r="BB2888" s="8">
        <f t="shared" si="226"/>
        <v>18.486388888888889</v>
      </c>
      <c r="BC2888" s="8">
        <f t="shared" si="227"/>
        <v>-67.161111111111111</v>
      </c>
      <c r="BD2888" s="8">
        <f t="shared" si="228"/>
        <v>18.503888888888888</v>
      </c>
      <c r="BE2888" s="8">
        <f t="shared" si="229"/>
        <v>-67.120833333333323</v>
      </c>
    </row>
    <row r="2889" spans="1:57">
      <c r="A2889" s="3">
        <v>2889</v>
      </c>
      <c r="B2889" t="s">
        <v>2889</v>
      </c>
      <c r="C2889" s="4" t="s">
        <v>7040</v>
      </c>
      <c r="D2889">
        <v>36</v>
      </c>
      <c r="E2889">
        <v>8</v>
      </c>
      <c r="F2889" s="4" t="s">
        <v>7028</v>
      </c>
      <c r="G2889" s="4" t="s">
        <v>7040</v>
      </c>
      <c r="H2889" s="9" t="s">
        <v>7063</v>
      </c>
      <c r="I2889" s="7" t="s">
        <v>7084</v>
      </c>
      <c r="J2889" t="s">
        <v>7029</v>
      </c>
      <c r="K2889" t="s">
        <v>7030</v>
      </c>
      <c r="L2889" t="s">
        <v>7031</v>
      </c>
      <c r="M2889" t="s">
        <v>7032</v>
      </c>
      <c r="N2889" t="s">
        <v>7033</v>
      </c>
      <c r="O2889" t="s">
        <v>0</v>
      </c>
      <c r="P2889">
        <v>675</v>
      </c>
      <c r="Q2889" t="s">
        <v>7031</v>
      </c>
      <c r="S2889" t="s">
        <v>7034</v>
      </c>
      <c r="T2889" t="s">
        <v>7031</v>
      </c>
      <c r="U2889" s="8" t="s">
        <v>7104</v>
      </c>
      <c r="V2889" s="8" t="s">
        <v>7104</v>
      </c>
      <c r="W2889" s="8" t="s">
        <v>7104</v>
      </c>
      <c r="X2889" s="5" t="s">
        <v>7042</v>
      </c>
      <c r="Y2889" t="s">
        <v>7043</v>
      </c>
      <c r="Z2889" s="5" t="s">
        <v>7104</v>
      </c>
      <c r="AA2889" s="5" t="s">
        <v>7035</v>
      </c>
      <c r="AB2889">
        <v>18</v>
      </c>
      <c r="AC2889">
        <v>29</v>
      </c>
      <c r="AD2889" s="8">
        <v>11</v>
      </c>
      <c r="AE2889" t="s">
        <v>7044</v>
      </c>
      <c r="AF2889">
        <v>67</v>
      </c>
      <c r="AG2889">
        <v>9</v>
      </c>
      <c r="AH2889" s="8">
        <v>40</v>
      </c>
      <c r="AI2889" t="s">
        <v>7045</v>
      </c>
      <c r="AK2889">
        <v>2449</v>
      </c>
      <c r="AL2889">
        <v>194</v>
      </c>
      <c r="AM2889" s="10">
        <v>65</v>
      </c>
      <c r="AN2889" s="8">
        <v>2.6</v>
      </c>
      <c r="AO2889" t="s">
        <v>7036</v>
      </c>
      <c r="AP2889" t="s">
        <v>7037</v>
      </c>
      <c r="AQ2889" t="s">
        <v>7038</v>
      </c>
      <c r="AR2889" t="s">
        <v>7039</v>
      </c>
      <c r="AS2889">
        <v>18</v>
      </c>
      <c r="AT2889">
        <v>30</v>
      </c>
      <c r="AU2889">
        <v>14</v>
      </c>
      <c r="AV2889" t="s">
        <v>7044</v>
      </c>
      <c r="AW2889">
        <v>67</v>
      </c>
      <c r="AX2889">
        <v>7</v>
      </c>
      <c r="AY2889">
        <v>15</v>
      </c>
      <c r="AZ2889" t="s">
        <v>7045</v>
      </c>
      <c r="BA2889" s="8">
        <f t="shared" si="225"/>
        <v>96.266666666666666</v>
      </c>
      <c r="BB2889" s="8">
        <f t="shared" si="226"/>
        <v>18.486388888888889</v>
      </c>
      <c r="BC2889" s="8">
        <f t="shared" si="227"/>
        <v>-67.161111111111111</v>
      </c>
      <c r="BD2889" s="8">
        <f t="shared" si="228"/>
        <v>18.503888888888888</v>
      </c>
      <c r="BE2889" s="8">
        <f t="shared" si="229"/>
        <v>-67.120833333333323</v>
      </c>
    </row>
    <row r="2890" spans="1:57">
      <c r="A2890" s="3">
        <v>2890</v>
      </c>
      <c r="B2890" t="s">
        <v>2890</v>
      </c>
      <c r="C2890" s="4" t="s">
        <v>7040</v>
      </c>
      <c r="D2890">
        <v>36</v>
      </c>
      <c r="E2890">
        <v>9</v>
      </c>
      <c r="F2890" s="4" t="s">
        <v>7028</v>
      </c>
      <c r="G2890" s="4" t="s">
        <v>7040</v>
      </c>
      <c r="H2890" s="9" t="s">
        <v>7063</v>
      </c>
      <c r="I2890" s="7" t="s">
        <v>7084</v>
      </c>
      <c r="J2890" t="s">
        <v>7029</v>
      </c>
      <c r="K2890" t="s">
        <v>7030</v>
      </c>
      <c r="L2890" t="s">
        <v>7031</v>
      </c>
      <c r="M2890" t="s">
        <v>7032</v>
      </c>
      <c r="N2890" t="s">
        <v>7033</v>
      </c>
      <c r="O2890" t="s">
        <v>0</v>
      </c>
      <c r="P2890">
        <v>675</v>
      </c>
      <c r="Q2890" t="s">
        <v>7031</v>
      </c>
      <c r="S2890" t="s">
        <v>7034</v>
      </c>
      <c r="T2890" t="s">
        <v>7031</v>
      </c>
      <c r="U2890" s="8" t="s">
        <v>7104</v>
      </c>
      <c r="V2890" s="8" t="s">
        <v>7104</v>
      </c>
      <c r="W2890" s="8" t="s">
        <v>7104</v>
      </c>
      <c r="X2890" s="5" t="s">
        <v>7042</v>
      </c>
      <c r="Y2890" t="s">
        <v>7043</v>
      </c>
      <c r="Z2890" s="5" t="s">
        <v>7104</v>
      </c>
      <c r="AA2890" s="5" t="s">
        <v>7035</v>
      </c>
      <c r="AB2890">
        <v>18</v>
      </c>
      <c r="AC2890">
        <v>29</v>
      </c>
      <c r="AD2890" s="8">
        <v>11</v>
      </c>
      <c r="AE2890" t="s">
        <v>7044</v>
      </c>
      <c r="AF2890">
        <v>67</v>
      </c>
      <c r="AG2890">
        <v>9</v>
      </c>
      <c r="AH2890" s="8">
        <v>40</v>
      </c>
      <c r="AI2890" t="s">
        <v>7045</v>
      </c>
      <c r="AK2890">
        <v>2449</v>
      </c>
      <c r="AL2890">
        <v>194</v>
      </c>
      <c r="AM2890" s="10">
        <v>65</v>
      </c>
      <c r="AN2890" s="8">
        <v>2.6</v>
      </c>
      <c r="AO2890" t="s">
        <v>7036</v>
      </c>
      <c r="AP2890" t="s">
        <v>7037</v>
      </c>
      <c r="AQ2890" t="s">
        <v>7038</v>
      </c>
      <c r="AR2890" t="s">
        <v>7039</v>
      </c>
      <c r="AS2890">
        <v>18</v>
      </c>
      <c r="AT2890">
        <v>30</v>
      </c>
      <c r="AU2890">
        <v>14</v>
      </c>
      <c r="AV2890" t="s">
        <v>7044</v>
      </c>
      <c r="AW2890">
        <v>67</v>
      </c>
      <c r="AX2890">
        <v>7</v>
      </c>
      <c r="AY2890">
        <v>15</v>
      </c>
      <c r="AZ2890" t="s">
        <v>7045</v>
      </c>
      <c r="BA2890" s="8">
        <f t="shared" si="225"/>
        <v>96.3</v>
      </c>
      <c r="BB2890" s="8">
        <f t="shared" si="226"/>
        <v>18.486388888888889</v>
      </c>
      <c r="BC2890" s="8">
        <f t="shared" si="227"/>
        <v>-67.161111111111111</v>
      </c>
      <c r="BD2890" s="8">
        <f t="shared" si="228"/>
        <v>18.503888888888888</v>
      </c>
      <c r="BE2890" s="8">
        <f t="shared" si="229"/>
        <v>-67.120833333333323</v>
      </c>
    </row>
    <row r="2891" spans="1:57">
      <c r="A2891" s="3">
        <v>2891</v>
      </c>
      <c r="B2891" t="s">
        <v>2891</v>
      </c>
      <c r="C2891" s="4" t="s">
        <v>7040</v>
      </c>
      <c r="D2891">
        <v>36</v>
      </c>
      <c r="E2891">
        <v>10</v>
      </c>
      <c r="F2891" s="4" t="s">
        <v>7028</v>
      </c>
      <c r="G2891" s="4" t="s">
        <v>7040</v>
      </c>
      <c r="H2891" s="9" t="s">
        <v>7063</v>
      </c>
      <c r="I2891" s="7" t="s">
        <v>7085</v>
      </c>
      <c r="J2891" t="s">
        <v>7029</v>
      </c>
      <c r="K2891" t="s">
        <v>7030</v>
      </c>
      <c r="L2891" t="s">
        <v>7031</v>
      </c>
      <c r="M2891" t="s">
        <v>7032</v>
      </c>
      <c r="N2891" t="s">
        <v>7033</v>
      </c>
      <c r="O2891" t="s">
        <v>0</v>
      </c>
      <c r="P2891">
        <v>675</v>
      </c>
      <c r="Q2891" t="s">
        <v>7031</v>
      </c>
      <c r="S2891" t="s">
        <v>7034</v>
      </c>
      <c r="T2891" t="s">
        <v>7031</v>
      </c>
      <c r="U2891" s="8" t="s">
        <v>7104</v>
      </c>
      <c r="V2891" s="8" t="s">
        <v>7104</v>
      </c>
      <c r="W2891" s="8" t="s">
        <v>7104</v>
      </c>
      <c r="X2891" s="5" t="s">
        <v>7042</v>
      </c>
      <c r="Y2891" t="s">
        <v>7043</v>
      </c>
      <c r="Z2891" s="5" t="s">
        <v>7104</v>
      </c>
      <c r="AA2891" s="5" t="s">
        <v>7035</v>
      </c>
      <c r="AB2891">
        <v>18</v>
      </c>
      <c r="AC2891">
        <v>29</v>
      </c>
      <c r="AD2891" s="8">
        <v>11</v>
      </c>
      <c r="AE2891" t="s">
        <v>7044</v>
      </c>
      <c r="AF2891">
        <v>67</v>
      </c>
      <c r="AG2891">
        <v>9</v>
      </c>
      <c r="AH2891" s="8">
        <v>40</v>
      </c>
      <c r="AI2891" t="s">
        <v>7045</v>
      </c>
      <c r="AK2891">
        <v>2452</v>
      </c>
      <c r="AL2891">
        <v>190</v>
      </c>
      <c r="AM2891" s="10">
        <v>65</v>
      </c>
      <c r="AN2891" s="8">
        <v>2.6</v>
      </c>
      <c r="AO2891" t="s">
        <v>7036</v>
      </c>
      <c r="AP2891" t="s">
        <v>7037</v>
      </c>
      <c r="AQ2891" t="s">
        <v>7038</v>
      </c>
      <c r="AR2891" t="s">
        <v>7039</v>
      </c>
      <c r="AS2891">
        <v>18</v>
      </c>
      <c r="AT2891">
        <v>30</v>
      </c>
      <c r="AU2891">
        <v>15</v>
      </c>
      <c r="AV2891" t="s">
        <v>7044</v>
      </c>
      <c r="AW2891">
        <v>67</v>
      </c>
      <c r="AX2891">
        <v>7</v>
      </c>
      <c r="AY2891">
        <v>15</v>
      </c>
      <c r="AZ2891" t="s">
        <v>7045</v>
      </c>
      <c r="BA2891" s="8">
        <f t="shared" si="225"/>
        <v>96.333333333333329</v>
      </c>
      <c r="BB2891" s="8">
        <f t="shared" si="226"/>
        <v>18.486388888888889</v>
      </c>
      <c r="BC2891" s="8">
        <f t="shared" si="227"/>
        <v>-67.161111111111111</v>
      </c>
      <c r="BD2891" s="8">
        <f t="shared" si="228"/>
        <v>18.504166666666666</v>
      </c>
      <c r="BE2891" s="8">
        <f t="shared" si="229"/>
        <v>-67.120833333333323</v>
      </c>
    </row>
    <row r="2892" spans="1:57">
      <c r="A2892" s="3">
        <v>2892</v>
      </c>
      <c r="B2892" t="s">
        <v>2892</v>
      </c>
      <c r="C2892" s="4" t="s">
        <v>7040</v>
      </c>
      <c r="D2892">
        <v>36</v>
      </c>
      <c r="E2892">
        <v>11</v>
      </c>
      <c r="F2892" s="4" t="s">
        <v>7028</v>
      </c>
      <c r="G2892" s="4" t="s">
        <v>7040</v>
      </c>
      <c r="H2892" s="9" t="s">
        <v>7063</v>
      </c>
      <c r="I2892" s="7" t="s">
        <v>7085</v>
      </c>
      <c r="J2892" t="s">
        <v>7029</v>
      </c>
      <c r="K2892" t="s">
        <v>7030</v>
      </c>
      <c r="L2892" t="s">
        <v>7031</v>
      </c>
      <c r="M2892" t="s">
        <v>7032</v>
      </c>
      <c r="N2892" t="s">
        <v>7033</v>
      </c>
      <c r="O2892" t="s">
        <v>0</v>
      </c>
      <c r="P2892">
        <v>675</v>
      </c>
      <c r="Q2892" t="s">
        <v>7031</v>
      </c>
      <c r="S2892" t="s">
        <v>7034</v>
      </c>
      <c r="T2892" t="s">
        <v>7031</v>
      </c>
      <c r="U2892" s="8" t="s">
        <v>7104</v>
      </c>
      <c r="V2892" s="8" t="s">
        <v>7104</v>
      </c>
      <c r="W2892" s="8" t="s">
        <v>7104</v>
      </c>
      <c r="X2892" s="5" t="s">
        <v>7042</v>
      </c>
      <c r="Y2892" t="s">
        <v>7043</v>
      </c>
      <c r="Z2892" s="5" t="s">
        <v>7104</v>
      </c>
      <c r="AA2892" s="5" t="s">
        <v>7035</v>
      </c>
      <c r="AB2892">
        <v>18</v>
      </c>
      <c r="AC2892">
        <v>29</v>
      </c>
      <c r="AD2892" s="8">
        <v>11</v>
      </c>
      <c r="AE2892" t="s">
        <v>7044</v>
      </c>
      <c r="AF2892">
        <v>67</v>
      </c>
      <c r="AG2892">
        <v>9</v>
      </c>
      <c r="AH2892" s="8">
        <v>40</v>
      </c>
      <c r="AI2892" t="s">
        <v>7045</v>
      </c>
      <c r="AK2892">
        <v>2452</v>
      </c>
      <c r="AL2892">
        <v>190</v>
      </c>
      <c r="AM2892" s="10">
        <v>65</v>
      </c>
      <c r="AN2892" s="8">
        <v>2.6</v>
      </c>
      <c r="AO2892" t="s">
        <v>7036</v>
      </c>
      <c r="AP2892" t="s">
        <v>7037</v>
      </c>
      <c r="AQ2892" t="s">
        <v>7038</v>
      </c>
      <c r="AR2892" t="s">
        <v>7039</v>
      </c>
      <c r="AS2892">
        <v>18</v>
      </c>
      <c r="AT2892">
        <v>30</v>
      </c>
      <c r="AU2892">
        <v>15</v>
      </c>
      <c r="AV2892" t="s">
        <v>7044</v>
      </c>
      <c r="AW2892">
        <v>67</v>
      </c>
      <c r="AX2892">
        <v>7</v>
      </c>
      <c r="AY2892">
        <v>15</v>
      </c>
      <c r="AZ2892" t="s">
        <v>7045</v>
      </c>
      <c r="BA2892" s="8">
        <f t="shared" si="225"/>
        <v>96.36666666666666</v>
      </c>
      <c r="BB2892" s="8">
        <f t="shared" si="226"/>
        <v>18.486388888888889</v>
      </c>
      <c r="BC2892" s="8">
        <f t="shared" si="227"/>
        <v>-67.161111111111111</v>
      </c>
      <c r="BD2892" s="8">
        <f t="shared" si="228"/>
        <v>18.504166666666666</v>
      </c>
      <c r="BE2892" s="8">
        <f t="shared" si="229"/>
        <v>-67.120833333333323</v>
      </c>
    </row>
    <row r="2893" spans="1:57">
      <c r="A2893" s="3">
        <v>2893</v>
      </c>
      <c r="B2893" t="s">
        <v>2893</v>
      </c>
      <c r="C2893" s="4" t="s">
        <v>7040</v>
      </c>
      <c r="D2893">
        <v>36</v>
      </c>
      <c r="E2893">
        <v>12</v>
      </c>
      <c r="F2893" s="4" t="s">
        <v>7028</v>
      </c>
      <c r="G2893" s="4" t="s">
        <v>7040</v>
      </c>
      <c r="H2893" s="9" t="s">
        <v>7063</v>
      </c>
      <c r="I2893" s="7" t="s">
        <v>7085</v>
      </c>
      <c r="J2893" t="s">
        <v>7029</v>
      </c>
      <c r="K2893" t="s">
        <v>7030</v>
      </c>
      <c r="L2893" t="s">
        <v>7031</v>
      </c>
      <c r="M2893" t="s">
        <v>7032</v>
      </c>
      <c r="N2893" t="s">
        <v>7033</v>
      </c>
      <c r="O2893" t="s">
        <v>0</v>
      </c>
      <c r="P2893">
        <v>675</v>
      </c>
      <c r="Q2893" t="s">
        <v>7031</v>
      </c>
      <c r="S2893" t="s">
        <v>7034</v>
      </c>
      <c r="T2893" t="s">
        <v>7031</v>
      </c>
      <c r="U2893" s="8" t="s">
        <v>7104</v>
      </c>
      <c r="V2893" s="8" t="s">
        <v>7104</v>
      </c>
      <c r="W2893" s="8" t="s">
        <v>7104</v>
      </c>
      <c r="X2893" s="5" t="s">
        <v>7042</v>
      </c>
      <c r="Y2893" t="s">
        <v>7043</v>
      </c>
      <c r="Z2893" s="5" t="s">
        <v>7104</v>
      </c>
      <c r="AA2893" s="5" t="s">
        <v>7035</v>
      </c>
      <c r="AB2893">
        <v>18</v>
      </c>
      <c r="AC2893">
        <v>29</v>
      </c>
      <c r="AD2893" s="8">
        <v>11</v>
      </c>
      <c r="AE2893" t="s">
        <v>7044</v>
      </c>
      <c r="AF2893">
        <v>67</v>
      </c>
      <c r="AG2893">
        <v>9</v>
      </c>
      <c r="AH2893" s="8">
        <v>40</v>
      </c>
      <c r="AI2893" t="s">
        <v>7045</v>
      </c>
      <c r="AK2893">
        <v>2452</v>
      </c>
      <c r="AL2893">
        <v>190</v>
      </c>
      <c r="AM2893" s="10">
        <v>65</v>
      </c>
      <c r="AN2893" s="8">
        <v>2.6</v>
      </c>
      <c r="AO2893" t="s">
        <v>7036</v>
      </c>
      <c r="AP2893" t="s">
        <v>7037</v>
      </c>
      <c r="AQ2893" t="s">
        <v>7038</v>
      </c>
      <c r="AR2893" t="s">
        <v>7039</v>
      </c>
      <c r="AS2893">
        <v>18</v>
      </c>
      <c r="AT2893">
        <v>30</v>
      </c>
      <c r="AU2893">
        <v>15</v>
      </c>
      <c r="AV2893" t="s">
        <v>7044</v>
      </c>
      <c r="AW2893">
        <v>67</v>
      </c>
      <c r="AX2893">
        <v>7</v>
      </c>
      <c r="AY2893">
        <v>15</v>
      </c>
      <c r="AZ2893" t="s">
        <v>7045</v>
      </c>
      <c r="BA2893" s="8">
        <f t="shared" si="225"/>
        <v>96.4</v>
      </c>
      <c r="BB2893" s="8">
        <f t="shared" si="226"/>
        <v>18.486388888888889</v>
      </c>
      <c r="BC2893" s="8">
        <f t="shared" si="227"/>
        <v>-67.161111111111111</v>
      </c>
      <c r="BD2893" s="8">
        <f t="shared" si="228"/>
        <v>18.504166666666666</v>
      </c>
      <c r="BE2893" s="8">
        <f t="shared" si="229"/>
        <v>-67.120833333333323</v>
      </c>
    </row>
    <row r="2894" spans="1:57">
      <c r="A2894" s="3">
        <v>2894</v>
      </c>
      <c r="B2894" t="s">
        <v>2894</v>
      </c>
      <c r="C2894" s="4" t="s">
        <v>7040</v>
      </c>
      <c r="D2894">
        <v>36</v>
      </c>
      <c r="E2894">
        <v>13</v>
      </c>
      <c r="F2894" s="4" t="s">
        <v>7028</v>
      </c>
      <c r="G2894" s="4" t="s">
        <v>7040</v>
      </c>
      <c r="H2894" s="9" t="s">
        <v>7063</v>
      </c>
      <c r="I2894" s="7" t="s">
        <v>7085</v>
      </c>
      <c r="J2894" t="s">
        <v>7029</v>
      </c>
      <c r="K2894" t="s">
        <v>7030</v>
      </c>
      <c r="L2894" t="s">
        <v>7031</v>
      </c>
      <c r="M2894" t="s">
        <v>7032</v>
      </c>
      <c r="N2894" t="s">
        <v>7033</v>
      </c>
      <c r="O2894" t="s">
        <v>0</v>
      </c>
      <c r="P2894">
        <v>675</v>
      </c>
      <c r="Q2894" t="s">
        <v>7031</v>
      </c>
      <c r="S2894" t="s">
        <v>7034</v>
      </c>
      <c r="T2894" t="s">
        <v>7031</v>
      </c>
      <c r="U2894" s="8" t="s">
        <v>7104</v>
      </c>
      <c r="V2894" s="8" t="s">
        <v>7104</v>
      </c>
      <c r="W2894" s="8" t="s">
        <v>7104</v>
      </c>
      <c r="X2894" s="5" t="s">
        <v>7042</v>
      </c>
      <c r="Y2894" t="s">
        <v>7043</v>
      </c>
      <c r="Z2894" s="5" t="s">
        <v>7104</v>
      </c>
      <c r="AA2894" s="5" t="s">
        <v>7035</v>
      </c>
      <c r="AB2894">
        <v>18</v>
      </c>
      <c r="AC2894">
        <v>29</v>
      </c>
      <c r="AD2894" s="8">
        <v>11</v>
      </c>
      <c r="AE2894" t="s">
        <v>7044</v>
      </c>
      <c r="AF2894">
        <v>67</v>
      </c>
      <c r="AG2894">
        <v>9</v>
      </c>
      <c r="AH2894" s="8">
        <v>40</v>
      </c>
      <c r="AI2894" t="s">
        <v>7045</v>
      </c>
      <c r="AK2894">
        <v>2452</v>
      </c>
      <c r="AL2894">
        <v>190</v>
      </c>
      <c r="AM2894" s="10">
        <v>65</v>
      </c>
      <c r="AN2894" s="8">
        <v>2.6</v>
      </c>
      <c r="AO2894" t="s">
        <v>7036</v>
      </c>
      <c r="AP2894" t="s">
        <v>7037</v>
      </c>
      <c r="AQ2894" t="s">
        <v>7038</v>
      </c>
      <c r="AR2894" t="s">
        <v>7039</v>
      </c>
      <c r="AS2894">
        <v>18</v>
      </c>
      <c r="AT2894">
        <v>30</v>
      </c>
      <c r="AU2894">
        <v>15</v>
      </c>
      <c r="AV2894" t="s">
        <v>7044</v>
      </c>
      <c r="AW2894">
        <v>67</v>
      </c>
      <c r="AX2894">
        <v>7</v>
      </c>
      <c r="AY2894">
        <v>15</v>
      </c>
      <c r="AZ2894" t="s">
        <v>7045</v>
      </c>
      <c r="BA2894" s="8">
        <f t="shared" si="225"/>
        <v>96.433333333333337</v>
      </c>
      <c r="BB2894" s="8">
        <f t="shared" si="226"/>
        <v>18.486388888888889</v>
      </c>
      <c r="BC2894" s="8">
        <f t="shared" si="227"/>
        <v>-67.161111111111111</v>
      </c>
      <c r="BD2894" s="8">
        <f t="shared" si="228"/>
        <v>18.504166666666666</v>
      </c>
      <c r="BE2894" s="8">
        <f t="shared" si="229"/>
        <v>-67.120833333333323</v>
      </c>
    </row>
    <row r="2895" spans="1:57">
      <c r="A2895" s="3">
        <v>2895</v>
      </c>
      <c r="B2895" t="s">
        <v>2895</v>
      </c>
      <c r="C2895" s="4" t="s">
        <v>7040</v>
      </c>
      <c r="D2895">
        <v>36</v>
      </c>
      <c r="E2895">
        <v>14</v>
      </c>
      <c r="F2895" s="4" t="s">
        <v>7028</v>
      </c>
      <c r="G2895" s="4" t="s">
        <v>7040</v>
      </c>
      <c r="H2895" s="9" t="s">
        <v>7063</v>
      </c>
      <c r="I2895" s="7" t="s">
        <v>7085</v>
      </c>
      <c r="J2895" t="s">
        <v>7029</v>
      </c>
      <c r="K2895" t="s">
        <v>7030</v>
      </c>
      <c r="L2895" t="s">
        <v>7031</v>
      </c>
      <c r="M2895" t="s">
        <v>7032</v>
      </c>
      <c r="N2895" t="s">
        <v>7033</v>
      </c>
      <c r="O2895" t="s">
        <v>0</v>
      </c>
      <c r="P2895">
        <v>675</v>
      </c>
      <c r="Q2895" t="s">
        <v>7031</v>
      </c>
      <c r="S2895" t="s">
        <v>7034</v>
      </c>
      <c r="T2895" t="s">
        <v>7031</v>
      </c>
      <c r="U2895" s="8" t="s">
        <v>7104</v>
      </c>
      <c r="V2895" s="8" t="s">
        <v>7104</v>
      </c>
      <c r="W2895" s="8" t="s">
        <v>7104</v>
      </c>
      <c r="X2895" s="5" t="s">
        <v>7042</v>
      </c>
      <c r="Y2895" t="s">
        <v>7043</v>
      </c>
      <c r="Z2895" s="5" t="s">
        <v>7104</v>
      </c>
      <c r="AA2895" s="5" t="s">
        <v>7035</v>
      </c>
      <c r="AB2895">
        <v>18</v>
      </c>
      <c r="AC2895">
        <v>29</v>
      </c>
      <c r="AD2895" s="8">
        <v>11</v>
      </c>
      <c r="AE2895" t="s">
        <v>7044</v>
      </c>
      <c r="AF2895">
        <v>67</v>
      </c>
      <c r="AG2895">
        <v>9</v>
      </c>
      <c r="AH2895" s="8">
        <v>40</v>
      </c>
      <c r="AI2895" t="s">
        <v>7045</v>
      </c>
      <c r="AK2895">
        <v>2452</v>
      </c>
      <c r="AL2895">
        <v>190</v>
      </c>
      <c r="AM2895" s="10">
        <v>65</v>
      </c>
      <c r="AN2895" s="8">
        <v>2.6</v>
      </c>
      <c r="AO2895" t="s">
        <v>7036</v>
      </c>
      <c r="AP2895" t="s">
        <v>7037</v>
      </c>
      <c r="AQ2895" t="s">
        <v>7038</v>
      </c>
      <c r="AR2895" t="s">
        <v>7039</v>
      </c>
      <c r="AS2895">
        <v>18</v>
      </c>
      <c r="AT2895">
        <v>30</v>
      </c>
      <c r="AU2895">
        <v>15</v>
      </c>
      <c r="AV2895" t="s">
        <v>7044</v>
      </c>
      <c r="AW2895">
        <v>67</v>
      </c>
      <c r="AX2895">
        <v>7</v>
      </c>
      <c r="AY2895">
        <v>15</v>
      </c>
      <c r="AZ2895" t="s">
        <v>7045</v>
      </c>
      <c r="BA2895" s="8">
        <f t="shared" si="225"/>
        <v>96.466666666666669</v>
      </c>
      <c r="BB2895" s="8">
        <f t="shared" si="226"/>
        <v>18.486388888888889</v>
      </c>
      <c r="BC2895" s="8">
        <f t="shared" si="227"/>
        <v>-67.161111111111111</v>
      </c>
      <c r="BD2895" s="8">
        <f t="shared" si="228"/>
        <v>18.504166666666666</v>
      </c>
      <c r="BE2895" s="8">
        <f t="shared" si="229"/>
        <v>-67.120833333333323</v>
      </c>
    </row>
    <row r="2896" spans="1:57">
      <c r="A2896" s="3">
        <v>2896</v>
      </c>
      <c r="B2896" t="s">
        <v>2896</v>
      </c>
      <c r="C2896" s="4" t="s">
        <v>7040</v>
      </c>
      <c r="D2896">
        <v>36</v>
      </c>
      <c r="E2896">
        <v>15</v>
      </c>
      <c r="F2896" s="4" t="s">
        <v>7028</v>
      </c>
      <c r="G2896" s="4" t="s">
        <v>7040</v>
      </c>
      <c r="H2896" s="9" t="s">
        <v>7063</v>
      </c>
      <c r="I2896" s="7" t="s">
        <v>7085</v>
      </c>
      <c r="J2896" t="s">
        <v>7029</v>
      </c>
      <c r="K2896" t="s">
        <v>7030</v>
      </c>
      <c r="L2896" t="s">
        <v>7031</v>
      </c>
      <c r="M2896" t="s">
        <v>7032</v>
      </c>
      <c r="N2896" t="s">
        <v>7033</v>
      </c>
      <c r="O2896" t="s">
        <v>0</v>
      </c>
      <c r="P2896">
        <v>675</v>
      </c>
      <c r="Q2896" t="s">
        <v>7031</v>
      </c>
      <c r="S2896" t="s">
        <v>7034</v>
      </c>
      <c r="T2896" t="s">
        <v>7031</v>
      </c>
      <c r="U2896" s="8" t="s">
        <v>7104</v>
      </c>
      <c r="V2896" s="8" t="s">
        <v>7104</v>
      </c>
      <c r="W2896" s="8" t="s">
        <v>7104</v>
      </c>
      <c r="X2896" s="5" t="s">
        <v>7042</v>
      </c>
      <c r="Y2896" t="s">
        <v>7043</v>
      </c>
      <c r="Z2896" s="5" t="s">
        <v>7104</v>
      </c>
      <c r="AA2896" s="5" t="s">
        <v>7035</v>
      </c>
      <c r="AB2896">
        <v>18</v>
      </c>
      <c r="AC2896">
        <v>29</v>
      </c>
      <c r="AD2896" s="8">
        <v>11</v>
      </c>
      <c r="AE2896" t="s">
        <v>7044</v>
      </c>
      <c r="AF2896">
        <v>67</v>
      </c>
      <c r="AG2896">
        <v>9</v>
      </c>
      <c r="AH2896" s="8">
        <v>40</v>
      </c>
      <c r="AI2896" t="s">
        <v>7045</v>
      </c>
      <c r="AK2896">
        <v>2452</v>
      </c>
      <c r="AL2896">
        <v>190</v>
      </c>
      <c r="AM2896" s="10">
        <v>65</v>
      </c>
      <c r="AN2896" s="8">
        <v>2.6</v>
      </c>
      <c r="AO2896" t="s">
        <v>7036</v>
      </c>
      <c r="AP2896" t="s">
        <v>7037</v>
      </c>
      <c r="AQ2896" t="s">
        <v>7038</v>
      </c>
      <c r="AR2896" t="s">
        <v>7039</v>
      </c>
      <c r="AS2896">
        <v>18</v>
      </c>
      <c r="AT2896">
        <v>30</v>
      </c>
      <c r="AU2896">
        <v>15</v>
      </c>
      <c r="AV2896" t="s">
        <v>7044</v>
      </c>
      <c r="AW2896">
        <v>67</v>
      </c>
      <c r="AX2896">
        <v>7</v>
      </c>
      <c r="AY2896">
        <v>15</v>
      </c>
      <c r="AZ2896" t="s">
        <v>7045</v>
      </c>
      <c r="BA2896" s="8">
        <f t="shared" si="225"/>
        <v>96.5</v>
      </c>
      <c r="BB2896" s="8">
        <f t="shared" si="226"/>
        <v>18.486388888888889</v>
      </c>
      <c r="BC2896" s="8">
        <f t="shared" si="227"/>
        <v>-67.161111111111111</v>
      </c>
      <c r="BD2896" s="8">
        <f t="shared" si="228"/>
        <v>18.504166666666666</v>
      </c>
      <c r="BE2896" s="8">
        <f t="shared" si="229"/>
        <v>-67.120833333333323</v>
      </c>
    </row>
    <row r="2897" spans="1:57">
      <c r="A2897" s="3">
        <v>2897</v>
      </c>
      <c r="B2897" t="s">
        <v>2897</v>
      </c>
      <c r="C2897" s="4" t="s">
        <v>7040</v>
      </c>
      <c r="D2897">
        <v>36</v>
      </c>
      <c r="E2897">
        <v>16</v>
      </c>
      <c r="F2897" s="4" t="s">
        <v>7028</v>
      </c>
      <c r="G2897" s="4" t="s">
        <v>7040</v>
      </c>
      <c r="H2897" s="9" t="s">
        <v>7063</v>
      </c>
      <c r="I2897" s="7" t="s">
        <v>7085</v>
      </c>
      <c r="J2897" t="s">
        <v>7029</v>
      </c>
      <c r="K2897" t="s">
        <v>7030</v>
      </c>
      <c r="L2897" t="s">
        <v>7031</v>
      </c>
      <c r="M2897" t="s">
        <v>7032</v>
      </c>
      <c r="N2897" t="s">
        <v>7033</v>
      </c>
      <c r="O2897" t="s">
        <v>0</v>
      </c>
      <c r="P2897">
        <v>675</v>
      </c>
      <c r="Q2897" t="s">
        <v>7031</v>
      </c>
      <c r="S2897" t="s">
        <v>7034</v>
      </c>
      <c r="T2897" t="s">
        <v>7031</v>
      </c>
      <c r="U2897" s="8" t="s">
        <v>7104</v>
      </c>
      <c r="V2897" s="8" t="s">
        <v>7104</v>
      </c>
      <c r="W2897" s="8" t="s">
        <v>7104</v>
      </c>
      <c r="X2897" s="5" t="s">
        <v>7042</v>
      </c>
      <c r="Y2897" t="s">
        <v>7043</v>
      </c>
      <c r="Z2897" s="5" t="s">
        <v>7104</v>
      </c>
      <c r="AA2897" s="5" t="s">
        <v>7035</v>
      </c>
      <c r="AB2897">
        <v>18</v>
      </c>
      <c r="AC2897">
        <v>29</v>
      </c>
      <c r="AD2897" s="8">
        <v>11</v>
      </c>
      <c r="AE2897" t="s">
        <v>7044</v>
      </c>
      <c r="AF2897">
        <v>67</v>
      </c>
      <c r="AG2897">
        <v>9</v>
      </c>
      <c r="AH2897" s="8">
        <v>40</v>
      </c>
      <c r="AI2897" t="s">
        <v>7045</v>
      </c>
      <c r="AK2897">
        <v>2452</v>
      </c>
      <c r="AL2897">
        <v>190</v>
      </c>
      <c r="AM2897" s="10">
        <v>65</v>
      </c>
      <c r="AN2897" s="8">
        <v>2.6</v>
      </c>
      <c r="AO2897" t="s">
        <v>7036</v>
      </c>
      <c r="AP2897" t="s">
        <v>7037</v>
      </c>
      <c r="AQ2897" t="s">
        <v>7038</v>
      </c>
      <c r="AR2897" t="s">
        <v>7039</v>
      </c>
      <c r="AS2897">
        <v>18</v>
      </c>
      <c r="AT2897">
        <v>30</v>
      </c>
      <c r="AU2897">
        <v>15</v>
      </c>
      <c r="AV2897" t="s">
        <v>7044</v>
      </c>
      <c r="AW2897">
        <v>67</v>
      </c>
      <c r="AX2897">
        <v>7</v>
      </c>
      <c r="AY2897">
        <v>15</v>
      </c>
      <c r="AZ2897" t="s">
        <v>7045</v>
      </c>
      <c r="BA2897" s="8">
        <f t="shared" si="225"/>
        <v>96.533333333333331</v>
      </c>
      <c r="BB2897" s="8">
        <f t="shared" si="226"/>
        <v>18.486388888888889</v>
      </c>
      <c r="BC2897" s="8">
        <f t="shared" si="227"/>
        <v>-67.161111111111111</v>
      </c>
      <c r="BD2897" s="8">
        <f t="shared" si="228"/>
        <v>18.504166666666666</v>
      </c>
      <c r="BE2897" s="8">
        <f t="shared" si="229"/>
        <v>-67.120833333333323</v>
      </c>
    </row>
    <row r="2898" spans="1:57">
      <c r="A2898" s="3">
        <v>2898</v>
      </c>
      <c r="B2898" t="s">
        <v>2898</v>
      </c>
      <c r="C2898" s="4" t="s">
        <v>7040</v>
      </c>
      <c r="D2898">
        <v>36</v>
      </c>
      <c r="E2898">
        <v>17</v>
      </c>
      <c r="F2898" s="4" t="s">
        <v>7028</v>
      </c>
      <c r="G2898" s="4" t="s">
        <v>7040</v>
      </c>
      <c r="H2898" s="9" t="s">
        <v>7063</v>
      </c>
      <c r="I2898" s="7" t="s">
        <v>7085</v>
      </c>
      <c r="J2898" t="s">
        <v>7029</v>
      </c>
      <c r="K2898" t="s">
        <v>7030</v>
      </c>
      <c r="L2898" t="s">
        <v>7031</v>
      </c>
      <c r="M2898" t="s">
        <v>7032</v>
      </c>
      <c r="N2898" t="s">
        <v>7033</v>
      </c>
      <c r="O2898" t="s">
        <v>0</v>
      </c>
      <c r="P2898">
        <v>675</v>
      </c>
      <c r="Q2898" t="s">
        <v>7031</v>
      </c>
      <c r="S2898" t="s">
        <v>7034</v>
      </c>
      <c r="T2898" t="s">
        <v>7031</v>
      </c>
      <c r="U2898" s="8" t="s">
        <v>7104</v>
      </c>
      <c r="V2898" s="8" t="s">
        <v>7104</v>
      </c>
      <c r="W2898" s="8" t="s">
        <v>7104</v>
      </c>
      <c r="X2898" s="5" t="s">
        <v>7042</v>
      </c>
      <c r="Y2898" t="s">
        <v>7043</v>
      </c>
      <c r="Z2898" s="5" t="s">
        <v>7104</v>
      </c>
      <c r="AA2898" s="5" t="s">
        <v>7035</v>
      </c>
      <c r="AB2898">
        <v>18</v>
      </c>
      <c r="AC2898">
        <v>29</v>
      </c>
      <c r="AD2898" s="8">
        <v>10</v>
      </c>
      <c r="AE2898" t="s">
        <v>7044</v>
      </c>
      <c r="AF2898">
        <v>67</v>
      </c>
      <c r="AG2898">
        <v>9</v>
      </c>
      <c r="AH2898" s="8">
        <v>40</v>
      </c>
      <c r="AI2898" t="s">
        <v>7045</v>
      </c>
      <c r="AK2898">
        <v>2454</v>
      </c>
      <c r="AL2898">
        <v>190</v>
      </c>
      <c r="AM2898" s="10">
        <v>65</v>
      </c>
      <c r="AN2898" s="8">
        <v>2.6</v>
      </c>
      <c r="AO2898" t="s">
        <v>7036</v>
      </c>
      <c r="AP2898" t="s">
        <v>7037</v>
      </c>
      <c r="AQ2898" t="s">
        <v>7038</v>
      </c>
      <c r="AR2898" t="s">
        <v>7039</v>
      </c>
      <c r="AS2898">
        <v>18</v>
      </c>
      <c r="AT2898">
        <v>30</v>
      </c>
      <c r="AU2898">
        <v>15</v>
      </c>
      <c r="AV2898" t="s">
        <v>7044</v>
      </c>
      <c r="AW2898">
        <v>67</v>
      </c>
      <c r="AX2898">
        <v>7</v>
      </c>
      <c r="AY2898">
        <v>15</v>
      </c>
      <c r="AZ2898" t="s">
        <v>7045</v>
      </c>
      <c r="BA2898" s="8">
        <f t="shared" si="225"/>
        <v>96.566666666666663</v>
      </c>
      <c r="BB2898" s="8">
        <f t="shared" si="226"/>
        <v>18.486111111111111</v>
      </c>
      <c r="BC2898" s="8">
        <f t="shared" si="227"/>
        <v>-67.161111111111111</v>
      </c>
      <c r="BD2898" s="8">
        <f t="shared" si="228"/>
        <v>18.504166666666666</v>
      </c>
      <c r="BE2898" s="8">
        <f t="shared" si="229"/>
        <v>-67.120833333333323</v>
      </c>
    </row>
    <row r="2899" spans="1:57">
      <c r="A2899" s="3">
        <v>2899</v>
      </c>
      <c r="B2899" t="s">
        <v>2899</v>
      </c>
      <c r="C2899" s="4" t="s">
        <v>7040</v>
      </c>
      <c r="D2899">
        <v>36</v>
      </c>
      <c r="E2899">
        <v>18</v>
      </c>
      <c r="F2899" s="4" t="s">
        <v>7028</v>
      </c>
      <c r="G2899" s="4" t="s">
        <v>7040</v>
      </c>
      <c r="H2899" s="9" t="s">
        <v>7063</v>
      </c>
      <c r="I2899" s="7" t="s">
        <v>7085</v>
      </c>
      <c r="J2899" t="s">
        <v>7029</v>
      </c>
      <c r="K2899" t="s">
        <v>7030</v>
      </c>
      <c r="L2899" t="s">
        <v>7031</v>
      </c>
      <c r="M2899" t="s">
        <v>7032</v>
      </c>
      <c r="N2899" t="s">
        <v>7033</v>
      </c>
      <c r="O2899" t="s">
        <v>0</v>
      </c>
      <c r="P2899">
        <v>675</v>
      </c>
      <c r="Q2899" t="s">
        <v>7031</v>
      </c>
      <c r="S2899" t="s">
        <v>7034</v>
      </c>
      <c r="T2899" t="s">
        <v>7031</v>
      </c>
      <c r="U2899" s="8" t="s">
        <v>7104</v>
      </c>
      <c r="V2899" s="8" t="s">
        <v>7104</v>
      </c>
      <c r="W2899" s="8" t="s">
        <v>7104</v>
      </c>
      <c r="X2899" s="5" t="s">
        <v>7042</v>
      </c>
      <c r="Y2899" t="s">
        <v>7043</v>
      </c>
      <c r="Z2899" s="5" t="s">
        <v>7104</v>
      </c>
      <c r="AA2899" s="5" t="s">
        <v>7035</v>
      </c>
      <c r="AB2899">
        <v>18</v>
      </c>
      <c r="AC2899">
        <v>29</v>
      </c>
      <c r="AD2899" s="8">
        <v>10</v>
      </c>
      <c r="AE2899" t="s">
        <v>7044</v>
      </c>
      <c r="AF2899">
        <v>67</v>
      </c>
      <c r="AG2899">
        <v>9</v>
      </c>
      <c r="AH2899" s="8">
        <v>40</v>
      </c>
      <c r="AI2899" t="s">
        <v>7045</v>
      </c>
      <c r="AK2899">
        <v>2454</v>
      </c>
      <c r="AL2899">
        <v>190</v>
      </c>
      <c r="AM2899" s="10">
        <v>65</v>
      </c>
      <c r="AN2899" s="8">
        <v>2.6</v>
      </c>
      <c r="AO2899" t="s">
        <v>7036</v>
      </c>
      <c r="AP2899" t="s">
        <v>7037</v>
      </c>
      <c r="AQ2899" t="s">
        <v>7038</v>
      </c>
      <c r="AR2899" t="s">
        <v>7039</v>
      </c>
      <c r="AS2899">
        <v>18</v>
      </c>
      <c r="AT2899">
        <v>30</v>
      </c>
      <c r="AU2899">
        <v>15</v>
      </c>
      <c r="AV2899" t="s">
        <v>7044</v>
      </c>
      <c r="AW2899">
        <v>67</v>
      </c>
      <c r="AX2899">
        <v>7</v>
      </c>
      <c r="AY2899">
        <v>15</v>
      </c>
      <c r="AZ2899" t="s">
        <v>7045</v>
      </c>
      <c r="BA2899" s="8">
        <f t="shared" si="225"/>
        <v>96.6</v>
      </c>
      <c r="BB2899" s="8">
        <f t="shared" si="226"/>
        <v>18.486111111111111</v>
      </c>
      <c r="BC2899" s="8">
        <f t="shared" si="227"/>
        <v>-67.161111111111111</v>
      </c>
      <c r="BD2899" s="8">
        <f t="shared" si="228"/>
        <v>18.504166666666666</v>
      </c>
      <c r="BE2899" s="8">
        <f t="shared" si="229"/>
        <v>-67.120833333333323</v>
      </c>
    </row>
    <row r="2900" spans="1:57">
      <c r="A2900" s="3">
        <v>2900</v>
      </c>
      <c r="B2900" t="s">
        <v>2900</v>
      </c>
      <c r="C2900" s="4" t="s">
        <v>7040</v>
      </c>
      <c r="D2900">
        <v>36</v>
      </c>
      <c r="E2900">
        <v>19</v>
      </c>
      <c r="F2900" s="4" t="s">
        <v>7028</v>
      </c>
      <c r="G2900" s="4" t="s">
        <v>7040</v>
      </c>
      <c r="H2900" s="9" t="s">
        <v>7063</v>
      </c>
      <c r="I2900" s="7" t="s">
        <v>7085</v>
      </c>
      <c r="J2900" t="s">
        <v>7029</v>
      </c>
      <c r="K2900" t="s">
        <v>7030</v>
      </c>
      <c r="L2900" t="s">
        <v>7031</v>
      </c>
      <c r="M2900" t="s">
        <v>7032</v>
      </c>
      <c r="N2900" t="s">
        <v>7033</v>
      </c>
      <c r="O2900" t="s">
        <v>0</v>
      </c>
      <c r="P2900">
        <v>675</v>
      </c>
      <c r="Q2900" t="s">
        <v>7031</v>
      </c>
      <c r="S2900" t="s">
        <v>7034</v>
      </c>
      <c r="T2900" t="s">
        <v>7031</v>
      </c>
      <c r="U2900" s="8" t="s">
        <v>7104</v>
      </c>
      <c r="V2900" s="8" t="s">
        <v>7104</v>
      </c>
      <c r="W2900" s="8" t="s">
        <v>7104</v>
      </c>
      <c r="X2900" s="5" t="s">
        <v>7042</v>
      </c>
      <c r="Y2900" t="s">
        <v>7043</v>
      </c>
      <c r="Z2900" s="5" t="s">
        <v>7104</v>
      </c>
      <c r="AA2900" s="5" t="s">
        <v>7035</v>
      </c>
      <c r="AB2900">
        <v>18</v>
      </c>
      <c r="AC2900">
        <v>29</v>
      </c>
      <c r="AD2900" s="8">
        <v>10</v>
      </c>
      <c r="AE2900" t="s">
        <v>7044</v>
      </c>
      <c r="AF2900">
        <v>67</v>
      </c>
      <c r="AG2900">
        <v>9</v>
      </c>
      <c r="AH2900" s="8">
        <v>40</v>
      </c>
      <c r="AI2900" t="s">
        <v>7045</v>
      </c>
      <c r="AK2900">
        <v>2454</v>
      </c>
      <c r="AL2900">
        <v>190</v>
      </c>
      <c r="AM2900" s="10">
        <v>65</v>
      </c>
      <c r="AN2900" s="8">
        <v>2.6</v>
      </c>
      <c r="AO2900" t="s">
        <v>7036</v>
      </c>
      <c r="AP2900" t="s">
        <v>7037</v>
      </c>
      <c r="AQ2900" t="s">
        <v>7038</v>
      </c>
      <c r="AR2900" t="s">
        <v>7039</v>
      </c>
      <c r="AS2900">
        <v>18</v>
      </c>
      <c r="AT2900">
        <v>30</v>
      </c>
      <c r="AU2900">
        <v>15</v>
      </c>
      <c r="AV2900" t="s">
        <v>7044</v>
      </c>
      <c r="AW2900">
        <v>67</v>
      </c>
      <c r="AX2900">
        <v>7</v>
      </c>
      <c r="AY2900">
        <v>15</v>
      </c>
      <c r="AZ2900" t="s">
        <v>7045</v>
      </c>
      <c r="BA2900" s="8">
        <f t="shared" si="225"/>
        <v>96.63333333333334</v>
      </c>
      <c r="BB2900" s="8">
        <f t="shared" si="226"/>
        <v>18.486111111111111</v>
      </c>
      <c r="BC2900" s="8">
        <f t="shared" si="227"/>
        <v>-67.161111111111111</v>
      </c>
      <c r="BD2900" s="8">
        <f t="shared" si="228"/>
        <v>18.504166666666666</v>
      </c>
      <c r="BE2900" s="8">
        <f t="shared" si="229"/>
        <v>-67.120833333333323</v>
      </c>
    </row>
    <row r="2901" spans="1:57">
      <c r="A2901" s="3">
        <v>2901</v>
      </c>
      <c r="B2901" t="s">
        <v>2901</v>
      </c>
      <c r="C2901" s="4" t="s">
        <v>7040</v>
      </c>
      <c r="D2901">
        <v>36</v>
      </c>
      <c r="E2901">
        <v>20</v>
      </c>
      <c r="F2901" s="4" t="s">
        <v>7028</v>
      </c>
      <c r="G2901" s="4" t="s">
        <v>7040</v>
      </c>
      <c r="H2901" s="9" t="s">
        <v>7063</v>
      </c>
      <c r="I2901" s="7" t="s">
        <v>7085</v>
      </c>
      <c r="J2901" t="s">
        <v>7029</v>
      </c>
      <c r="K2901" t="s">
        <v>7030</v>
      </c>
      <c r="L2901" t="s">
        <v>7031</v>
      </c>
      <c r="M2901" t="s">
        <v>7032</v>
      </c>
      <c r="N2901" t="s">
        <v>7033</v>
      </c>
      <c r="O2901" t="s">
        <v>0</v>
      </c>
      <c r="P2901">
        <v>675</v>
      </c>
      <c r="Q2901" t="s">
        <v>7031</v>
      </c>
      <c r="S2901" t="s">
        <v>7034</v>
      </c>
      <c r="T2901" t="s">
        <v>7031</v>
      </c>
      <c r="U2901" s="8" t="s">
        <v>7104</v>
      </c>
      <c r="V2901" s="8" t="s">
        <v>7104</v>
      </c>
      <c r="W2901" s="8" t="s">
        <v>7104</v>
      </c>
      <c r="X2901" s="5" t="s">
        <v>7042</v>
      </c>
      <c r="Y2901" t="s">
        <v>7043</v>
      </c>
      <c r="Z2901" s="5" t="s">
        <v>7104</v>
      </c>
      <c r="AA2901" s="5" t="s">
        <v>7035</v>
      </c>
      <c r="AB2901">
        <v>18</v>
      </c>
      <c r="AC2901">
        <v>29</v>
      </c>
      <c r="AD2901" s="8">
        <v>10</v>
      </c>
      <c r="AE2901" t="s">
        <v>7044</v>
      </c>
      <c r="AF2901">
        <v>67</v>
      </c>
      <c r="AG2901">
        <v>9</v>
      </c>
      <c r="AH2901" s="8">
        <v>40</v>
      </c>
      <c r="AI2901" t="s">
        <v>7045</v>
      </c>
      <c r="AK2901">
        <v>2454</v>
      </c>
      <c r="AL2901">
        <v>190</v>
      </c>
      <c r="AM2901" s="10">
        <v>65</v>
      </c>
      <c r="AN2901" s="8">
        <v>2.6</v>
      </c>
      <c r="AO2901" t="s">
        <v>7036</v>
      </c>
      <c r="AP2901" t="s">
        <v>7037</v>
      </c>
      <c r="AQ2901" t="s">
        <v>7038</v>
      </c>
      <c r="AR2901" t="s">
        <v>7039</v>
      </c>
      <c r="AS2901">
        <v>18</v>
      </c>
      <c r="AT2901">
        <v>30</v>
      </c>
      <c r="AU2901">
        <v>15</v>
      </c>
      <c r="AV2901" t="s">
        <v>7044</v>
      </c>
      <c r="AW2901">
        <v>67</v>
      </c>
      <c r="AX2901">
        <v>7</v>
      </c>
      <c r="AY2901">
        <v>15</v>
      </c>
      <c r="AZ2901" t="s">
        <v>7045</v>
      </c>
      <c r="BA2901" s="8">
        <f t="shared" si="225"/>
        <v>96.666666666666671</v>
      </c>
      <c r="BB2901" s="8">
        <f t="shared" si="226"/>
        <v>18.486111111111111</v>
      </c>
      <c r="BC2901" s="8">
        <f t="shared" si="227"/>
        <v>-67.161111111111111</v>
      </c>
      <c r="BD2901" s="8">
        <f t="shared" si="228"/>
        <v>18.504166666666666</v>
      </c>
      <c r="BE2901" s="8">
        <f t="shared" si="229"/>
        <v>-67.120833333333323</v>
      </c>
    </row>
    <row r="2902" spans="1:57">
      <c r="A2902" s="3">
        <v>2902</v>
      </c>
      <c r="B2902" t="s">
        <v>2902</v>
      </c>
      <c r="C2902" s="4" t="s">
        <v>7040</v>
      </c>
      <c r="D2902">
        <v>36</v>
      </c>
      <c r="E2902">
        <v>21</v>
      </c>
      <c r="F2902" s="4" t="s">
        <v>7028</v>
      </c>
      <c r="G2902" s="4" t="s">
        <v>7040</v>
      </c>
      <c r="H2902" s="9" t="s">
        <v>7063</v>
      </c>
      <c r="I2902" s="7" t="s">
        <v>7085</v>
      </c>
      <c r="J2902" t="s">
        <v>7029</v>
      </c>
      <c r="K2902" t="s">
        <v>7030</v>
      </c>
      <c r="L2902" t="s">
        <v>7031</v>
      </c>
      <c r="M2902" t="s">
        <v>7032</v>
      </c>
      <c r="N2902" t="s">
        <v>7033</v>
      </c>
      <c r="O2902" t="s">
        <v>0</v>
      </c>
      <c r="P2902">
        <v>675</v>
      </c>
      <c r="Q2902" t="s">
        <v>7031</v>
      </c>
      <c r="S2902" t="s">
        <v>7034</v>
      </c>
      <c r="T2902" t="s">
        <v>7031</v>
      </c>
      <c r="U2902" s="8" t="s">
        <v>7104</v>
      </c>
      <c r="V2902" s="8" t="s">
        <v>7104</v>
      </c>
      <c r="W2902" s="8" t="s">
        <v>7104</v>
      </c>
      <c r="X2902" s="5" t="s">
        <v>7042</v>
      </c>
      <c r="Y2902" t="s">
        <v>7043</v>
      </c>
      <c r="Z2902" s="5" t="s">
        <v>7104</v>
      </c>
      <c r="AA2902" s="5" t="s">
        <v>7035</v>
      </c>
      <c r="AB2902">
        <v>18</v>
      </c>
      <c r="AC2902">
        <v>29</v>
      </c>
      <c r="AD2902" s="8">
        <v>10</v>
      </c>
      <c r="AE2902" t="s">
        <v>7044</v>
      </c>
      <c r="AF2902">
        <v>67</v>
      </c>
      <c r="AG2902">
        <v>9</v>
      </c>
      <c r="AH2902" s="8">
        <v>40</v>
      </c>
      <c r="AI2902" t="s">
        <v>7045</v>
      </c>
      <c r="AK2902">
        <v>2454</v>
      </c>
      <c r="AL2902">
        <v>190</v>
      </c>
      <c r="AM2902" s="10">
        <v>65</v>
      </c>
      <c r="AN2902" s="8">
        <v>2.6</v>
      </c>
      <c r="AO2902" t="s">
        <v>7036</v>
      </c>
      <c r="AP2902" t="s">
        <v>7037</v>
      </c>
      <c r="AQ2902" t="s">
        <v>7038</v>
      </c>
      <c r="AR2902" t="s">
        <v>7039</v>
      </c>
      <c r="AS2902">
        <v>18</v>
      </c>
      <c r="AT2902">
        <v>30</v>
      </c>
      <c r="AU2902">
        <v>15</v>
      </c>
      <c r="AV2902" t="s">
        <v>7044</v>
      </c>
      <c r="AW2902">
        <v>67</v>
      </c>
      <c r="AX2902">
        <v>7</v>
      </c>
      <c r="AY2902">
        <v>15</v>
      </c>
      <c r="AZ2902" t="s">
        <v>7045</v>
      </c>
      <c r="BA2902" s="8">
        <f t="shared" si="225"/>
        <v>96.7</v>
      </c>
      <c r="BB2902" s="8">
        <f t="shared" si="226"/>
        <v>18.486111111111111</v>
      </c>
      <c r="BC2902" s="8">
        <f t="shared" si="227"/>
        <v>-67.161111111111111</v>
      </c>
      <c r="BD2902" s="8">
        <f t="shared" si="228"/>
        <v>18.504166666666666</v>
      </c>
      <c r="BE2902" s="8">
        <f t="shared" si="229"/>
        <v>-67.120833333333323</v>
      </c>
    </row>
    <row r="2903" spans="1:57">
      <c r="A2903" s="3">
        <v>2903</v>
      </c>
      <c r="B2903" t="s">
        <v>2903</v>
      </c>
      <c r="C2903" s="4" t="s">
        <v>7040</v>
      </c>
      <c r="D2903">
        <v>36</v>
      </c>
      <c r="E2903">
        <v>22</v>
      </c>
      <c r="F2903" s="4" t="s">
        <v>7028</v>
      </c>
      <c r="G2903" s="4" t="s">
        <v>7040</v>
      </c>
      <c r="H2903" s="9" t="s">
        <v>7063</v>
      </c>
      <c r="I2903" s="7" t="s">
        <v>7085</v>
      </c>
      <c r="J2903" t="s">
        <v>7029</v>
      </c>
      <c r="K2903" t="s">
        <v>7030</v>
      </c>
      <c r="L2903" t="s">
        <v>7031</v>
      </c>
      <c r="M2903" t="s">
        <v>7032</v>
      </c>
      <c r="N2903" t="s">
        <v>7033</v>
      </c>
      <c r="O2903" t="s">
        <v>0</v>
      </c>
      <c r="P2903">
        <v>675</v>
      </c>
      <c r="Q2903" t="s">
        <v>7031</v>
      </c>
      <c r="S2903" t="s">
        <v>7034</v>
      </c>
      <c r="T2903" t="s">
        <v>7031</v>
      </c>
      <c r="U2903" s="8" t="s">
        <v>7104</v>
      </c>
      <c r="V2903" s="8" t="s">
        <v>7104</v>
      </c>
      <c r="W2903" s="8" t="s">
        <v>7104</v>
      </c>
      <c r="X2903" s="5" t="s">
        <v>7042</v>
      </c>
      <c r="Y2903" t="s">
        <v>7043</v>
      </c>
      <c r="Z2903" s="5" t="s">
        <v>7104</v>
      </c>
      <c r="AA2903" s="5" t="s">
        <v>7035</v>
      </c>
      <c r="AB2903">
        <v>18</v>
      </c>
      <c r="AC2903">
        <v>29</v>
      </c>
      <c r="AD2903" s="8">
        <v>10</v>
      </c>
      <c r="AE2903" t="s">
        <v>7044</v>
      </c>
      <c r="AF2903">
        <v>67</v>
      </c>
      <c r="AG2903">
        <v>9</v>
      </c>
      <c r="AH2903" s="8">
        <v>40</v>
      </c>
      <c r="AI2903" t="s">
        <v>7045</v>
      </c>
      <c r="AK2903">
        <v>2454</v>
      </c>
      <c r="AL2903">
        <v>190</v>
      </c>
      <c r="AM2903" s="10">
        <v>64</v>
      </c>
      <c r="AN2903" s="8">
        <v>2.6</v>
      </c>
      <c r="AO2903" t="s">
        <v>7036</v>
      </c>
      <c r="AP2903" t="s">
        <v>7037</v>
      </c>
      <c r="AQ2903" t="s">
        <v>7038</v>
      </c>
      <c r="AR2903" t="s">
        <v>7039</v>
      </c>
      <c r="AS2903">
        <v>18</v>
      </c>
      <c r="AT2903">
        <v>30</v>
      </c>
      <c r="AU2903">
        <v>15</v>
      </c>
      <c r="AV2903" t="s">
        <v>7044</v>
      </c>
      <c r="AW2903">
        <v>67</v>
      </c>
      <c r="AX2903">
        <v>7</v>
      </c>
      <c r="AY2903">
        <v>15</v>
      </c>
      <c r="AZ2903" t="s">
        <v>7045</v>
      </c>
      <c r="BA2903" s="8">
        <f t="shared" si="225"/>
        <v>96.733333333333334</v>
      </c>
      <c r="BB2903" s="8">
        <f t="shared" si="226"/>
        <v>18.486111111111111</v>
      </c>
      <c r="BC2903" s="8">
        <f t="shared" si="227"/>
        <v>-67.161111111111111</v>
      </c>
      <c r="BD2903" s="8">
        <f t="shared" si="228"/>
        <v>18.504166666666666</v>
      </c>
      <c r="BE2903" s="8">
        <f t="shared" si="229"/>
        <v>-67.120833333333323</v>
      </c>
    </row>
    <row r="2904" spans="1:57">
      <c r="A2904" s="3">
        <v>2904</v>
      </c>
      <c r="B2904" t="s">
        <v>2904</v>
      </c>
      <c r="C2904" s="4" t="s">
        <v>7040</v>
      </c>
      <c r="D2904">
        <v>36</v>
      </c>
      <c r="E2904">
        <v>23</v>
      </c>
      <c r="F2904" s="4" t="s">
        <v>7028</v>
      </c>
      <c r="G2904" s="4" t="s">
        <v>7040</v>
      </c>
      <c r="H2904" s="9" t="s">
        <v>7063</v>
      </c>
      <c r="I2904" s="7" t="s">
        <v>7085</v>
      </c>
      <c r="J2904" t="s">
        <v>7029</v>
      </c>
      <c r="K2904" t="s">
        <v>7030</v>
      </c>
      <c r="L2904" t="s">
        <v>7031</v>
      </c>
      <c r="M2904" t="s">
        <v>7032</v>
      </c>
      <c r="N2904" t="s">
        <v>7033</v>
      </c>
      <c r="O2904" t="s">
        <v>0</v>
      </c>
      <c r="P2904">
        <v>675</v>
      </c>
      <c r="Q2904" t="s">
        <v>7031</v>
      </c>
      <c r="S2904" t="s">
        <v>7034</v>
      </c>
      <c r="T2904" t="s">
        <v>7031</v>
      </c>
      <c r="U2904" s="8" t="s">
        <v>7104</v>
      </c>
      <c r="V2904" s="8" t="s">
        <v>7104</v>
      </c>
      <c r="W2904" s="8" t="s">
        <v>7104</v>
      </c>
      <c r="X2904" s="5" t="s">
        <v>7042</v>
      </c>
      <c r="Y2904" t="s">
        <v>7043</v>
      </c>
      <c r="Z2904" s="5" t="s">
        <v>7104</v>
      </c>
      <c r="AA2904" s="5" t="s">
        <v>7035</v>
      </c>
      <c r="AB2904">
        <v>18</v>
      </c>
      <c r="AC2904">
        <v>29</v>
      </c>
      <c r="AD2904" s="8">
        <v>9</v>
      </c>
      <c r="AE2904" t="s">
        <v>7044</v>
      </c>
      <c r="AF2904">
        <v>67</v>
      </c>
      <c r="AG2904">
        <v>9</v>
      </c>
      <c r="AH2904" s="8">
        <v>40</v>
      </c>
      <c r="AI2904" t="s">
        <v>7045</v>
      </c>
      <c r="AK2904">
        <v>2456</v>
      </c>
      <c r="AL2904">
        <v>190</v>
      </c>
      <c r="AM2904" s="10">
        <v>64</v>
      </c>
      <c r="AN2904" s="8">
        <v>2.6</v>
      </c>
      <c r="AO2904" t="s">
        <v>7036</v>
      </c>
      <c r="AP2904" t="s">
        <v>7037</v>
      </c>
      <c r="AQ2904" t="s">
        <v>7038</v>
      </c>
      <c r="AR2904" t="s">
        <v>7039</v>
      </c>
      <c r="AS2904">
        <v>18</v>
      </c>
      <c r="AT2904">
        <v>30</v>
      </c>
      <c r="AU2904">
        <v>15</v>
      </c>
      <c r="AV2904" t="s">
        <v>7044</v>
      </c>
      <c r="AW2904">
        <v>67</v>
      </c>
      <c r="AX2904">
        <v>7</v>
      </c>
      <c r="AY2904">
        <v>15</v>
      </c>
      <c r="AZ2904" t="s">
        <v>7045</v>
      </c>
      <c r="BA2904" s="8">
        <f t="shared" si="225"/>
        <v>96.766666666666666</v>
      </c>
      <c r="BB2904" s="8">
        <f t="shared" si="226"/>
        <v>18.485833333333336</v>
      </c>
      <c r="BC2904" s="8">
        <f t="shared" si="227"/>
        <v>-67.161111111111111</v>
      </c>
      <c r="BD2904" s="8">
        <f t="shared" si="228"/>
        <v>18.504166666666666</v>
      </c>
      <c r="BE2904" s="8">
        <f t="shared" si="229"/>
        <v>-67.120833333333323</v>
      </c>
    </row>
    <row r="2905" spans="1:57">
      <c r="A2905" s="3">
        <v>2905</v>
      </c>
      <c r="B2905" t="s">
        <v>2905</v>
      </c>
      <c r="C2905" s="4" t="s">
        <v>7040</v>
      </c>
      <c r="D2905">
        <v>36</v>
      </c>
      <c r="E2905">
        <v>24</v>
      </c>
      <c r="F2905" s="4" t="s">
        <v>7028</v>
      </c>
      <c r="G2905" s="4" t="s">
        <v>7040</v>
      </c>
      <c r="H2905" s="9" t="s">
        <v>7063</v>
      </c>
      <c r="I2905" s="7" t="s">
        <v>7085</v>
      </c>
      <c r="J2905" t="s">
        <v>7029</v>
      </c>
      <c r="K2905" t="s">
        <v>7030</v>
      </c>
      <c r="L2905" t="s">
        <v>7031</v>
      </c>
      <c r="M2905" t="s">
        <v>7032</v>
      </c>
      <c r="N2905" t="s">
        <v>7033</v>
      </c>
      <c r="O2905" t="s">
        <v>0</v>
      </c>
      <c r="P2905">
        <v>675</v>
      </c>
      <c r="Q2905" t="s">
        <v>7031</v>
      </c>
      <c r="S2905" t="s">
        <v>7034</v>
      </c>
      <c r="T2905" t="s">
        <v>7031</v>
      </c>
      <c r="U2905" s="8" t="s">
        <v>7104</v>
      </c>
      <c r="V2905" s="8" t="s">
        <v>7104</v>
      </c>
      <c r="W2905" s="8" t="s">
        <v>7104</v>
      </c>
      <c r="X2905" s="5" t="s">
        <v>7042</v>
      </c>
      <c r="Y2905" t="s">
        <v>7043</v>
      </c>
      <c r="Z2905" s="5" t="s">
        <v>7104</v>
      </c>
      <c r="AA2905" s="5" t="s">
        <v>7035</v>
      </c>
      <c r="AB2905">
        <v>18</v>
      </c>
      <c r="AC2905">
        <v>29</v>
      </c>
      <c r="AD2905" s="8">
        <v>9</v>
      </c>
      <c r="AE2905" t="s">
        <v>7044</v>
      </c>
      <c r="AF2905">
        <v>67</v>
      </c>
      <c r="AG2905">
        <v>9</v>
      </c>
      <c r="AH2905" s="8">
        <v>40</v>
      </c>
      <c r="AI2905" t="s">
        <v>7045</v>
      </c>
      <c r="AK2905">
        <v>2456</v>
      </c>
      <c r="AL2905">
        <v>190</v>
      </c>
      <c r="AM2905" s="10">
        <v>64</v>
      </c>
      <c r="AN2905" s="8">
        <v>2.6</v>
      </c>
      <c r="AO2905" t="s">
        <v>7036</v>
      </c>
      <c r="AP2905" t="s">
        <v>7037</v>
      </c>
      <c r="AQ2905" t="s">
        <v>7038</v>
      </c>
      <c r="AR2905" t="s">
        <v>7039</v>
      </c>
      <c r="AS2905">
        <v>18</v>
      </c>
      <c r="AT2905">
        <v>30</v>
      </c>
      <c r="AU2905">
        <v>15</v>
      </c>
      <c r="AV2905" t="s">
        <v>7044</v>
      </c>
      <c r="AW2905">
        <v>67</v>
      </c>
      <c r="AX2905">
        <v>7</v>
      </c>
      <c r="AY2905">
        <v>15</v>
      </c>
      <c r="AZ2905" t="s">
        <v>7045</v>
      </c>
      <c r="BA2905" s="8">
        <f t="shared" si="225"/>
        <v>96.8</v>
      </c>
      <c r="BB2905" s="8">
        <f t="shared" si="226"/>
        <v>18.485833333333336</v>
      </c>
      <c r="BC2905" s="8">
        <f t="shared" si="227"/>
        <v>-67.161111111111111</v>
      </c>
      <c r="BD2905" s="8">
        <f t="shared" si="228"/>
        <v>18.504166666666666</v>
      </c>
      <c r="BE2905" s="8">
        <f t="shared" si="229"/>
        <v>-67.120833333333323</v>
      </c>
    </row>
    <row r="2906" spans="1:57">
      <c r="A2906" s="3">
        <v>2906</v>
      </c>
      <c r="B2906" t="s">
        <v>2906</v>
      </c>
      <c r="C2906" s="4" t="s">
        <v>7040</v>
      </c>
      <c r="D2906">
        <v>36</v>
      </c>
      <c r="E2906">
        <v>25</v>
      </c>
      <c r="F2906" s="4" t="s">
        <v>7028</v>
      </c>
      <c r="G2906" s="4" t="s">
        <v>7040</v>
      </c>
      <c r="H2906" s="9" t="s">
        <v>7063</v>
      </c>
      <c r="I2906" s="7" t="s">
        <v>7085</v>
      </c>
      <c r="J2906" t="s">
        <v>7029</v>
      </c>
      <c r="K2906" t="s">
        <v>7030</v>
      </c>
      <c r="L2906" t="s">
        <v>7031</v>
      </c>
      <c r="M2906" t="s">
        <v>7032</v>
      </c>
      <c r="N2906" t="s">
        <v>7033</v>
      </c>
      <c r="O2906" t="s">
        <v>0</v>
      </c>
      <c r="P2906">
        <v>675</v>
      </c>
      <c r="Q2906" t="s">
        <v>7031</v>
      </c>
      <c r="S2906" t="s">
        <v>7034</v>
      </c>
      <c r="T2906" t="s">
        <v>7031</v>
      </c>
      <c r="U2906" s="8" t="s">
        <v>7104</v>
      </c>
      <c r="V2906" s="8" t="s">
        <v>7104</v>
      </c>
      <c r="W2906" s="8" t="s">
        <v>7104</v>
      </c>
      <c r="X2906" s="5" t="s">
        <v>7042</v>
      </c>
      <c r="Y2906" t="s">
        <v>7043</v>
      </c>
      <c r="Z2906" s="5" t="s">
        <v>7104</v>
      </c>
      <c r="AA2906" s="5" t="s">
        <v>7035</v>
      </c>
      <c r="AB2906">
        <v>18</v>
      </c>
      <c r="AC2906">
        <v>29</v>
      </c>
      <c r="AD2906" s="8">
        <v>9</v>
      </c>
      <c r="AE2906" t="s">
        <v>7044</v>
      </c>
      <c r="AF2906">
        <v>67</v>
      </c>
      <c r="AG2906">
        <v>9</v>
      </c>
      <c r="AH2906" s="8">
        <v>40</v>
      </c>
      <c r="AI2906" t="s">
        <v>7045</v>
      </c>
      <c r="AK2906">
        <v>2456</v>
      </c>
      <c r="AL2906">
        <v>190</v>
      </c>
      <c r="AM2906" s="10">
        <v>64</v>
      </c>
      <c r="AN2906" s="8">
        <v>2.6</v>
      </c>
      <c r="AO2906" t="s">
        <v>7036</v>
      </c>
      <c r="AP2906" t="s">
        <v>7037</v>
      </c>
      <c r="AQ2906" t="s">
        <v>7038</v>
      </c>
      <c r="AR2906" t="s">
        <v>7039</v>
      </c>
      <c r="AS2906">
        <v>18</v>
      </c>
      <c r="AT2906">
        <v>30</v>
      </c>
      <c r="AU2906">
        <v>15</v>
      </c>
      <c r="AV2906" t="s">
        <v>7044</v>
      </c>
      <c r="AW2906">
        <v>67</v>
      </c>
      <c r="AX2906">
        <v>7</v>
      </c>
      <c r="AY2906">
        <v>15</v>
      </c>
      <c r="AZ2906" t="s">
        <v>7045</v>
      </c>
      <c r="BA2906" s="8">
        <f t="shared" si="225"/>
        <v>96.833333333333329</v>
      </c>
      <c r="BB2906" s="8">
        <f t="shared" si="226"/>
        <v>18.485833333333336</v>
      </c>
      <c r="BC2906" s="8">
        <f t="shared" si="227"/>
        <v>-67.161111111111111</v>
      </c>
      <c r="BD2906" s="8">
        <f t="shared" si="228"/>
        <v>18.504166666666666</v>
      </c>
      <c r="BE2906" s="8">
        <f t="shared" si="229"/>
        <v>-67.120833333333323</v>
      </c>
    </row>
    <row r="2907" spans="1:57">
      <c r="A2907" s="3">
        <v>2907</v>
      </c>
      <c r="B2907" t="s">
        <v>2907</v>
      </c>
      <c r="C2907" s="4" t="s">
        <v>7040</v>
      </c>
      <c r="D2907">
        <v>36</v>
      </c>
      <c r="E2907">
        <v>26</v>
      </c>
      <c r="F2907" s="4" t="s">
        <v>7028</v>
      </c>
      <c r="G2907" s="4" t="s">
        <v>7040</v>
      </c>
      <c r="H2907" s="9" t="s">
        <v>7063</v>
      </c>
      <c r="I2907" s="7" t="s">
        <v>7085</v>
      </c>
      <c r="J2907" t="s">
        <v>7029</v>
      </c>
      <c r="K2907" t="s">
        <v>7030</v>
      </c>
      <c r="L2907" t="s">
        <v>7031</v>
      </c>
      <c r="M2907" t="s">
        <v>7032</v>
      </c>
      <c r="N2907" t="s">
        <v>7033</v>
      </c>
      <c r="O2907" t="s">
        <v>0</v>
      </c>
      <c r="P2907">
        <v>675</v>
      </c>
      <c r="Q2907" t="s">
        <v>7031</v>
      </c>
      <c r="S2907" t="s">
        <v>7034</v>
      </c>
      <c r="T2907" t="s">
        <v>7031</v>
      </c>
      <c r="U2907" s="8" t="s">
        <v>7104</v>
      </c>
      <c r="V2907" s="8" t="s">
        <v>7104</v>
      </c>
      <c r="W2907" s="8" t="s">
        <v>7104</v>
      </c>
      <c r="X2907" s="5" t="s">
        <v>7042</v>
      </c>
      <c r="Y2907" t="s">
        <v>7043</v>
      </c>
      <c r="Z2907" s="5" t="s">
        <v>7104</v>
      </c>
      <c r="AA2907" s="5" t="s">
        <v>7035</v>
      </c>
      <c r="AB2907">
        <v>18</v>
      </c>
      <c r="AC2907">
        <v>29</v>
      </c>
      <c r="AD2907" s="8">
        <v>9</v>
      </c>
      <c r="AE2907" t="s">
        <v>7044</v>
      </c>
      <c r="AF2907">
        <v>67</v>
      </c>
      <c r="AG2907">
        <v>9</v>
      </c>
      <c r="AH2907" s="8">
        <v>40</v>
      </c>
      <c r="AI2907" t="s">
        <v>7045</v>
      </c>
      <c r="AK2907">
        <v>2456</v>
      </c>
      <c r="AL2907">
        <v>190</v>
      </c>
      <c r="AM2907" s="10">
        <v>64</v>
      </c>
      <c r="AN2907" s="8">
        <v>2.6</v>
      </c>
      <c r="AO2907" t="s">
        <v>7036</v>
      </c>
      <c r="AP2907" t="s">
        <v>7037</v>
      </c>
      <c r="AQ2907" t="s">
        <v>7038</v>
      </c>
      <c r="AR2907" t="s">
        <v>7039</v>
      </c>
      <c r="AS2907">
        <v>18</v>
      </c>
      <c r="AT2907">
        <v>30</v>
      </c>
      <c r="AU2907">
        <v>15</v>
      </c>
      <c r="AV2907" t="s">
        <v>7044</v>
      </c>
      <c r="AW2907">
        <v>67</v>
      </c>
      <c r="AX2907">
        <v>7</v>
      </c>
      <c r="AY2907">
        <v>15</v>
      </c>
      <c r="AZ2907" t="s">
        <v>7045</v>
      </c>
      <c r="BA2907" s="8">
        <f t="shared" si="225"/>
        <v>96.86666666666666</v>
      </c>
      <c r="BB2907" s="8">
        <f t="shared" si="226"/>
        <v>18.485833333333336</v>
      </c>
      <c r="BC2907" s="8">
        <f t="shared" si="227"/>
        <v>-67.161111111111111</v>
      </c>
      <c r="BD2907" s="8">
        <f t="shared" si="228"/>
        <v>18.504166666666666</v>
      </c>
      <c r="BE2907" s="8">
        <f t="shared" si="229"/>
        <v>-67.120833333333323</v>
      </c>
    </row>
    <row r="2908" spans="1:57">
      <c r="A2908" s="3">
        <v>2908</v>
      </c>
      <c r="B2908" t="s">
        <v>2908</v>
      </c>
      <c r="C2908" s="4" t="s">
        <v>7040</v>
      </c>
      <c r="D2908">
        <v>36</v>
      </c>
      <c r="E2908">
        <v>27</v>
      </c>
      <c r="F2908" s="4" t="s">
        <v>7028</v>
      </c>
      <c r="G2908" s="4" t="s">
        <v>7040</v>
      </c>
      <c r="H2908" s="9" t="s">
        <v>7063</v>
      </c>
      <c r="I2908" s="7" t="s">
        <v>7085</v>
      </c>
      <c r="J2908" t="s">
        <v>7029</v>
      </c>
      <c r="K2908" t="s">
        <v>7030</v>
      </c>
      <c r="L2908" t="s">
        <v>7031</v>
      </c>
      <c r="M2908" t="s">
        <v>7032</v>
      </c>
      <c r="N2908" t="s">
        <v>7033</v>
      </c>
      <c r="O2908" t="s">
        <v>0</v>
      </c>
      <c r="P2908">
        <v>675</v>
      </c>
      <c r="Q2908" t="s">
        <v>7031</v>
      </c>
      <c r="S2908" t="s">
        <v>7034</v>
      </c>
      <c r="T2908" t="s">
        <v>7031</v>
      </c>
      <c r="U2908" s="8" t="s">
        <v>7104</v>
      </c>
      <c r="V2908" s="8" t="s">
        <v>7104</v>
      </c>
      <c r="W2908" s="8" t="s">
        <v>7104</v>
      </c>
      <c r="X2908" s="5" t="s">
        <v>7042</v>
      </c>
      <c r="Y2908" t="s">
        <v>7043</v>
      </c>
      <c r="Z2908" s="5" t="s">
        <v>7104</v>
      </c>
      <c r="AA2908" s="5" t="s">
        <v>7035</v>
      </c>
      <c r="AB2908">
        <v>18</v>
      </c>
      <c r="AC2908">
        <v>29</v>
      </c>
      <c r="AD2908" s="8">
        <v>9</v>
      </c>
      <c r="AE2908" t="s">
        <v>7044</v>
      </c>
      <c r="AF2908">
        <v>67</v>
      </c>
      <c r="AG2908">
        <v>9</v>
      </c>
      <c r="AH2908" s="8">
        <v>40</v>
      </c>
      <c r="AI2908" t="s">
        <v>7045</v>
      </c>
      <c r="AK2908">
        <v>2456</v>
      </c>
      <c r="AL2908">
        <v>190</v>
      </c>
      <c r="AM2908" s="10">
        <v>64</v>
      </c>
      <c r="AN2908" s="8">
        <v>2.6</v>
      </c>
      <c r="AO2908" t="s">
        <v>7036</v>
      </c>
      <c r="AP2908" t="s">
        <v>7037</v>
      </c>
      <c r="AQ2908" t="s">
        <v>7038</v>
      </c>
      <c r="AR2908" t="s">
        <v>7039</v>
      </c>
      <c r="AS2908">
        <v>18</v>
      </c>
      <c r="AT2908">
        <v>30</v>
      </c>
      <c r="AU2908">
        <v>15</v>
      </c>
      <c r="AV2908" t="s">
        <v>7044</v>
      </c>
      <c r="AW2908">
        <v>67</v>
      </c>
      <c r="AX2908">
        <v>7</v>
      </c>
      <c r="AY2908">
        <v>15</v>
      </c>
      <c r="AZ2908" t="s">
        <v>7045</v>
      </c>
      <c r="BA2908" s="8">
        <f t="shared" si="225"/>
        <v>96.9</v>
      </c>
      <c r="BB2908" s="8">
        <f t="shared" si="226"/>
        <v>18.485833333333336</v>
      </c>
      <c r="BC2908" s="8">
        <f t="shared" si="227"/>
        <v>-67.161111111111111</v>
      </c>
      <c r="BD2908" s="8">
        <f t="shared" si="228"/>
        <v>18.504166666666666</v>
      </c>
      <c r="BE2908" s="8">
        <f t="shared" si="229"/>
        <v>-67.120833333333323</v>
      </c>
    </row>
    <row r="2909" spans="1:57">
      <c r="A2909" s="3">
        <v>2909</v>
      </c>
      <c r="B2909" t="s">
        <v>2909</v>
      </c>
      <c r="C2909" s="4" t="s">
        <v>7040</v>
      </c>
      <c r="D2909">
        <v>36</v>
      </c>
      <c r="E2909">
        <v>28</v>
      </c>
      <c r="F2909" s="4" t="s">
        <v>7028</v>
      </c>
      <c r="G2909" s="4" t="s">
        <v>7040</v>
      </c>
      <c r="H2909" s="9" t="s">
        <v>7063</v>
      </c>
      <c r="I2909" s="7" t="s">
        <v>7085</v>
      </c>
      <c r="J2909" t="s">
        <v>7029</v>
      </c>
      <c r="K2909" t="s">
        <v>7030</v>
      </c>
      <c r="L2909" t="s">
        <v>7031</v>
      </c>
      <c r="M2909" t="s">
        <v>7032</v>
      </c>
      <c r="N2909" t="s">
        <v>7033</v>
      </c>
      <c r="O2909" t="s">
        <v>0</v>
      </c>
      <c r="P2909">
        <v>675</v>
      </c>
      <c r="Q2909" t="s">
        <v>7031</v>
      </c>
      <c r="S2909" t="s">
        <v>7034</v>
      </c>
      <c r="T2909" t="s">
        <v>7031</v>
      </c>
      <c r="U2909" s="8" t="s">
        <v>7104</v>
      </c>
      <c r="V2909" s="8" t="s">
        <v>7104</v>
      </c>
      <c r="W2909" s="8" t="s">
        <v>7104</v>
      </c>
      <c r="X2909" s="5" t="s">
        <v>7042</v>
      </c>
      <c r="Y2909" t="s">
        <v>7043</v>
      </c>
      <c r="Z2909" s="5" t="s">
        <v>7104</v>
      </c>
      <c r="AA2909" s="5" t="s">
        <v>7035</v>
      </c>
      <c r="AB2909">
        <v>18</v>
      </c>
      <c r="AC2909">
        <v>29</v>
      </c>
      <c r="AD2909" s="8">
        <v>9</v>
      </c>
      <c r="AE2909" t="s">
        <v>7044</v>
      </c>
      <c r="AF2909">
        <v>67</v>
      </c>
      <c r="AG2909">
        <v>9</v>
      </c>
      <c r="AH2909" s="8">
        <v>40</v>
      </c>
      <c r="AI2909" t="s">
        <v>7045</v>
      </c>
      <c r="AK2909">
        <v>2456</v>
      </c>
      <c r="AL2909">
        <v>190</v>
      </c>
      <c r="AM2909" s="10">
        <v>64</v>
      </c>
      <c r="AN2909" s="8">
        <v>2.6</v>
      </c>
      <c r="AO2909" t="s">
        <v>7036</v>
      </c>
      <c r="AP2909" t="s">
        <v>7037</v>
      </c>
      <c r="AQ2909" t="s">
        <v>7038</v>
      </c>
      <c r="AR2909" t="s">
        <v>7039</v>
      </c>
      <c r="AS2909">
        <v>18</v>
      </c>
      <c r="AT2909">
        <v>30</v>
      </c>
      <c r="AU2909">
        <v>15</v>
      </c>
      <c r="AV2909" t="s">
        <v>7044</v>
      </c>
      <c r="AW2909">
        <v>67</v>
      </c>
      <c r="AX2909">
        <v>7</v>
      </c>
      <c r="AY2909">
        <v>15</v>
      </c>
      <c r="AZ2909" t="s">
        <v>7045</v>
      </c>
      <c r="BA2909" s="8">
        <f t="shared" si="225"/>
        <v>96.933333333333337</v>
      </c>
      <c r="BB2909" s="8">
        <f t="shared" si="226"/>
        <v>18.485833333333336</v>
      </c>
      <c r="BC2909" s="8">
        <f t="shared" si="227"/>
        <v>-67.161111111111111</v>
      </c>
      <c r="BD2909" s="8">
        <f t="shared" si="228"/>
        <v>18.504166666666666</v>
      </c>
      <c r="BE2909" s="8">
        <f t="shared" si="229"/>
        <v>-67.120833333333323</v>
      </c>
    </row>
    <row r="2910" spans="1:57">
      <c r="A2910" s="3">
        <v>2910</v>
      </c>
      <c r="B2910" t="s">
        <v>2910</v>
      </c>
      <c r="C2910" s="4" t="s">
        <v>7040</v>
      </c>
      <c r="D2910">
        <v>36</v>
      </c>
      <c r="E2910">
        <v>29</v>
      </c>
      <c r="F2910" s="4" t="s">
        <v>7028</v>
      </c>
      <c r="G2910" s="4" t="s">
        <v>7040</v>
      </c>
      <c r="H2910" s="9" t="s">
        <v>7063</v>
      </c>
      <c r="I2910" s="7" t="s">
        <v>7085</v>
      </c>
      <c r="J2910" t="s">
        <v>7029</v>
      </c>
      <c r="K2910" t="s">
        <v>7030</v>
      </c>
      <c r="L2910" t="s">
        <v>7031</v>
      </c>
      <c r="M2910" t="s">
        <v>7032</v>
      </c>
      <c r="N2910" t="s">
        <v>7033</v>
      </c>
      <c r="O2910" t="s">
        <v>0</v>
      </c>
      <c r="P2910">
        <v>675</v>
      </c>
      <c r="Q2910" t="s">
        <v>7031</v>
      </c>
      <c r="S2910" t="s">
        <v>7034</v>
      </c>
      <c r="T2910" t="s">
        <v>7031</v>
      </c>
      <c r="U2910" s="8" t="s">
        <v>7104</v>
      </c>
      <c r="V2910" s="8" t="s">
        <v>7104</v>
      </c>
      <c r="W2910" s="8" t="s">
        <v>7104</v>
      </c>
      <c r="X2910" s="5" t="s">
        <v>7042</v>
      </c>
      <c r="Y2910" t="s">
        <v>7043</v>
      </c>
      <c r="Z2910" s="5" t="s">
        <v>7104</v>
      </c>
      <c r="AA2910" s="5" t="s">
        <v>7035</v>
      </c>
      <c r="AB2910">
        <v>18</v>
      </c>
      <c r="AC2910">
        <v>29</v>
      </c>
      <c r="AD2910" s="8">
        <v>8</v>
      </c>
      <c r="AE2910" t="s">
        <v>7044</v>
      </c>
      <c r="AF2910">
        <v>67</v>
      </c>
      <c r="AG2910">
        <v>9</v>
      </c>
      <c r="AH2910" s="8">
        <v>40</v>
      </c>
      <c r="AI2910" t="s">
        <v>7045</v>
      </c>
      <c r="AK2910">
        <v>2456</v>
      </c>
      <c r="AL2910">
        <v>190</v>
      </c>
      <c r="AM2910" s="10">
        <v>64</v>
      </c>
      <c r="AN2910" s="8">
        <v>2.6</v>
      </c>
      <c r="AO2910" t="s">
        <v>7036</v>
      </c>
      <c r="AP2910" t="s">
        <v>7037</v>
      </c>
      <c r="AQ2910" t="s">
        <v>7038</v>
      </c>
      <c r="AR2910" t="s">
        <v>7039</v>
      </c>
      <c r="AS2910">
        <v>18</v>
      </c>
      <c r="AT2910">
        <v>30</v>
      </c>
      <c r="AU2910">
        <v>15</v>
      </c>
      <c r="AV2910" t="s">
        <v>7044</v>
      </c>
      <c r="AW2910">
        <v>67</v>
      </c>
      <c r="AX2910">
        <v>7</v>
      </c>
      <c r="AY2910">
        <v>15</v>
      </c>
      <c r="AZ2910" t="s">
        <v>7045</v>
      </c>
      <c r="BA2910" s="8">
        <f t="shared" si="225"/>
        <v>96.966666666666669</v>
      </c>
      <c r="BB2910" s="8">
        <f t="shared" si="226"/>
        <v>18.485555555555557</v>
      </c>
      <c r="BC2910" s="8">
        <f t="shared" si="227"/>
        <v>-67.161111111111111</v>
      </c>
      <c r="BD2910" s="8">
        <f t="shared" si="228"/>
        <v>18.504166666666666</v>
      </c>
      <c r="BE2910" s="8">
        <f t="shared" si="229"/>
        <v>-67.120833333333323</v>
      </c>
    </row>
    <row r="2911" spans="1:57">
      <c r="A2911" s="3">
        <v>2911</v>
      </c>
      <c r="B2911" t="s">
        <v>2911</v>
      </c>
      <c r="C2911" s="4" t="s">
        <v>7040</v>
      </c>
      <c r="D2911">
        <v>37</v>
      </c>
      <c r="E2911">
        <v>0</v>
      </c>
      <c r="F2911" s="4" t="s">
        <v>7028</v>
      </c>
      <c r="G2911" s="4" t="s">
        <v>7040</v>
      </c>
      <c r="H2911" s="9" t="s">
        <v>7063</v>
      </c>
      <c r="I2911" s="7" t="s">
        <v>7085</v>
      </c>
      <c r="J2911" t="s">
        <v>7029</v>
      </c>
      <c r="K2911" t="s">
        <v>7030</v>
      </c>
      <c r="L2911" t="s">
        <v>7031</v>
      </c>
      <c r="M2911" t="s">
        <v>7032</v>
      </c>
      <c r="N2911" t="s">
        <v>7033</v>
      </c>
      <c r="O2911" t="s">
        <v>0</v>
      </c>
      <c r="P2911">
        <v>675</v>
      </c>
      <c r="Q2911" t="s">
        <v>7031</v>
      </c>
      <c r="S2911" t="s">
        <v>7034</v>
      </c>
      <c r="T2911" t="s">
        <v>7031</v>
      </c>
      <c r="U2911" s="8" t="s">
        <v>7104</v>
      </c>
      <c r="V2911" s="8" t="s">
        <v>7104</v>
      </c>
      <c r="W2911" s="8" t="s">
        <v>7104</v>
      </c>
      <c r="X2911" s="5" t="s">
        <v>7042</v>
      </c>
      <c r="Y2911" t="s">
        <v>7043</v>
      </c>
      <c r="Z2911" s="5" t="s">
        <v>7104</v>
      </c>
      <c r="AA2911" s="5" t="s">
        <v>7035</v>
      </c>
      <c r="AB2911">
        <v>18</v>
      </c>
      <c r="AC2911">
        <v>29</v>
      </c>
      <c r="AD2911" s="8">
        <v>8</v>
      </c>
      <c r="AE2911" t="s">
        <v>7044</v>
      </c>
      <c r="AF2911">
        <v>67</v>
      </c>
      <c r="AG2911">
        <v>9</v>
      </c>
      <c r="AH2911" s="8">
        <v>40</v>
      </c>
      <c r="AI2911" t="s">
        <v>7045</v>
      </c>
      <c r="AK2911">
        <v>2458</v>
      </c>
      <c r="AL2911">
        <v>190</v>
      </c>
      <c r="AM2911" s="10">
        <v>64</v>
      </c>
      <c r="AN2911" s="8">
        <v>2.6</v>
      </c>
      <c r="AO2911" t="s">
        <v>7036</v>
      </c>
      <c r="AP2911" t="s">
        <v>7037</v>
      </c>
      <c r="AQ2911" t="s">
        <v>7038</v>
      </c>
      <c r="AR2911" t="s">
        <v>7039</v>
      </c>
      <c r="AS2911">
        <v>18</v>
      </c>
      <c r="AT2911">
        <v>30</v>
      </c>
      <c r="AU2911">
        <v>15</v>
      </c>
      <c r="AV2911" t="s">
        <v>7044</v>
      </c>
      <c r="AW2911">
        <v>67</v>
      </c>
      <c r="AX2911">
        <v>7</v>
      </c>
      <c r="AY2911">
        <v>15</v>
      </c>
      <c r="AZ2911" t="s">
        <v>7045</v>
      </c>
      <c r="BA2911" s="8">
        <f t="shared" si="225"/>
        <v>97</v>
      </c>
      <c r="BB2911" s="8">
        <f t="shared" si="226"/>
        <v>18.485555555555557</v>
      </c>
      <c r="BC2911" s="8">
        <f t="shared" si="227"/>
        <v>-67.161111111111111</v>
      </c>
      <c r="BD2911" s="8">
        <f t="shared" si="228"/>
        <v>18.504166666666666</v>
      </c>
      <c r="BE2911" s="8">
        <f t="shared" si="229"/>
        <v>-67.120833333333323</v>
      </c>
    </row>
    <row r="2912" spans="1:57">
      <c r="A2912" s="3">
        <v>2912</v>
      </c>
      <c r="B2912" t="s">
        <v>2912</v>
      </c>
      <c r="C2912" s="4" t="s">
        <v>7040</v>
      </c>
      <c r="D2912">
        <v>37</v>
      </c>
      <c r="E2912">
        <v>1</v>
      </c>
      <c r="F2912" s="4" t="s">
        <v>7028</v>
      </c>
      <c r="G2912" s="4" t="s">
        <v>7040</v>
      </c>
      <c r="H2912" s="9" t="s">
        <v>7063</v>
      </c>
      <c r="I2912" s="7" t="s">
        <v>7085</v>
      </c>
      <c r="J2912" t="s">
        <v>7029</v>
      </c>
      <c r="K2912" t="s">
        <v>7030</v>
      </c>
      <c r="L2912" t="s">
        <v>7031</v>
      </c>
      <c r="M2912" t="s">
        <v>7032</v>
      </c>
      <c r="N2912" t="s">
        <v>7033</v>
      </c>
      <c r="O2912" t="s">
        <v>0</v>
      </c>
      <c r="P2912">
        <v>675</v>
      </c>
      <c r="Q2912" t="s">
        <v>7031</v>
      </c>
      <c r="S2912" t="s">
        <v>7034</v>
      </c>
      <c r="T2912" t="s">
        <v>7031</v>
      </c>
      <c r="U2912" s="8" t="s">
        <v>7104</v>
      </c>
      <c r="V2912" s="8" t="s">
        <v>7104</v>
      </c>
      <c r="W2912" s="8" t="s">
        <v>7104</v>
      </c>
      <c r="X2912" s="5" t="s">
        <v>7042</v>
      </c>
      <c r="Y2912" t="s">
        <v>7043</v>
      </c>
      <c r="Z2912" s="5" t="s">
        <v>7104</v>
      </c>
      <c r="AA2912" s="5" t="s">
        <v>7035</v>
      </c>
      <c r="AB2912">
        <v>18</v>
      </c>
      <c r="AC2912">
        <v>29</v>
      </c>
      <c r="AD2912" s="8">
        <v>8</v>
      </c>
      <c r="AE2912" t="s">
        <v>7044</v>
      </c>
      <c r="AF2912">
        <v>67</v>
      </c>
      <c r="AG2912">
        <v>9</v>
      </c>
      <c r="AH2912" s="8">
        <v>40</v>
      </c>
      <c r="AI2912" t="s">
        <v>7045</v>
      </c>
      <c r="AK2912">
        <v>2458</v>
      </c>
      <c r="AL2912">
        <v>190</v>
      </c>
      <c r="AM2912" s="10">
        <v>64</v>
      </c>
      <c r="AN2912" s="8">
        <v>2.6</v>
      </c>
      <c r="AO2912" t="s">
        <v>7036</v>
      </c>
      <c r="AP2912" t="s">
        <v>7037</v>
      </c>
      <c r="AQ2912" t="s">
        <v>7038</v>
      </c>
      <c r="AR2912" t="s">
        <v>7039</v>
      </c>
      <c r="AS2912">
        <v>18</v>
      </c>
      <c r="AT2912">
        <v>30</v>
      </c>
      <c r="AU2912">
        <v>15</v>
      </c>
      <c r="AV2912" t="s">
        <v>7044</v>
      </c>
      <c r="AW2912">
        <v>67</v>
      </c>
      <c r="AX2912">
        <v>7</v>
      </c>
      <c r="AY2912">
        <v>15</v>
      </c>
      <c r="AZ2912" t="s">
        <v>7045</v>
      </c>
      <c r="BA2912" s="8">
        <f t="shared" si="225"/>
        <v>97.033333333333331</v>
      </c>
      <c r="BB2912" s="8">
        <f t="shared" si="226"/>
        <v>18.485555555555557</v>
      </c>
      <c r="BC2912" s="8">
        <f t="shared" si="227"/>
        <v>-67.161111111111111</v>
      </c>
      <c r="BD2912" s="8">
        <f t="shared" si="228"/>
        <v>18.504166666666666</v>
      </c>
      <c r="BE2912" s="8">
        <f t="shared" si="229"/>
        <v>-67.120833333333323</v>
      </c>
    </row>
    <row r="2913" spans="1:57">
      <c r="A2913" s="3">
        <v>2913</v>
      </c>
      <c r="B2913" t="s">
        <v>2913</v>
      </c>
      <c r="C2913" s="4" t="s">
        <v>7040</v>
      </c>
      <c r="D2913">
        <v>37</v>
      </c>
      <c r="E2913">
        <v>2</v>
      </c>
      <c r="F2913" s="4" t="s">
        <v>7028</v>
      </c>
      <c r="G2913" s="4" t="s">
        <v>7040</v>
      </c>
      <c r="H2913" s="9" t="s">
        <v>7063</v>
      </c>
      <c r="I2913" s="7" t="s">
        <v>7085</v>
      </c>
      <c r="J2913" t="s">
        <v>7029</v>
      </c>
      <c r="K2913" t="s">
        <v>7030</v>
      </c>
      <c r="L2913" t="s">
        <v>7031</v>
      </c>
      <c r="M2913" t="s">
        <v>7032</v>
      </c>
      <c r="N2913" t="s">
        <v>7033</v>
      </c>
      <c r="O2913" t="s">
        <v>0</v>
      </c>
      <c r="P2913">
        <v>675</v>
      </c>
      <c r="Q2913" t="s">
        <v>7031</v>
      </c>
      <c r="S2913" t="s">
        <v>7034</v>
      </c>
      <c r="T2913" t="s">
        <v>7031</v>
      </c>
      <c r="U2913" s="8" t="s">
        <v>7104</v>
      </c>
      <c r="V2913" s="8" t="s">
        <v>7104</v>
      </c>
      <c r="W2913" s="8" t="s">
        <v>7104</v>
      </c>
      <c r="X2913" s="5" t="s">
        <v>7042</v>
      </c>
      <c r="Y2913" t="s">
        <v>7043</v>
      </c>
      <c r="Z2913" s="5" t="s">
        <v>7104</v>
      </c>
      <c r="AA2913" s="5" t="s">
        <v>7035</v>
      </c>
      <c r="AB2913">
        <v>18</v>
      </c>
      <c r="AC2913">
        <v>29</v>
      </c>
      <c r="AD2913" s="8">
        <v>8</v>
      </c>
      <c r="AE2913" t="s">
        <v>7044</v>
      </c>
      <c r="AF2913">
        <v>67</v>
      </c>
      <c r="AG2913">
        <v>9</v>
      </c>
      <c r="AH2913" s="8">
        <v>40</v>
      </c>
      <c r="AI2913" t="s">
        <v>7045</v>
      </c>
      <c r="AK2913">
        <v>2458</v>
      </c>
      <c r="AL2913">
        <v>190</v>
      </c>
      <c r="AM2913" s="10">
        <v>64</v>
      </c>
      <c r="AN2913" s="8">
        <v>2.6</v>
      </c>
      <c r="AO2913" t="s">
        <v>7036</v>
      </c>
      <c r="AP2913" t="s">
        <v>7037</v>
      </c>
      <c r="AQ2913" t="s">
        <v>7038</v>
      </c>
      <c r="AR2913" t="s">
        <v>7039</v>
      </c>
      <c r="AS2913">
        <v>18</v>
      </c>
      <c r="AT2913">
        <v>30</v>
      </c>
      <c r="AU2913">
        <v>15</v>
      </c>
      <c r="AV2913" t="s">
        <v>7044</v>
      </c>
      <c r="AW2913">
        <v>67</v>
      </c>
      <c r="AX2913">
        <v>7</v>
      </c>
      <c r="AY2913">
        <v>15</v>
      </c>
      <c r="AZ2913" t="s">
        <v>7045</v>
      </c>
      <c r="BA2913" s="8">
        <f t="shared" si="225"/>
        <v>97.066666666666663</v>
      </c>
      <c r="BB2913" s="8">
        <f t="shared" si="226"/>
        <v>18.485555555555557</v>
      </c>
      <c r="BC2913" s="8">
        <f t="shared" si="227"/>
        <v>-67.161111111111111</v>
      </c>
      <c r="BD2913" s="8">
        <f t="shared" si="228"/>
        <v>18.504166666666666</v>
      </c>
      <c r="BE2913" s="8">
        <f t="shared" si="229"/>
        <v>-67.120833333333323</v>
      </c>
    </row>
    <row r="2914" spans="1:57">
      <c r="A2914" s="3">
        <v>2914</v>
      </c>
      <c r="B2914" t="s">
        <v>2914</v>
      </c>
      <c r="C2914" s="4" t="s">
        <v>7040</v>
      </c>
      <c r="D2914">
        <v>37</v>
      </c>
      <c r="E2914">
        <v>3</v>
      </c>
      <c r="F2914" s="4" t="s">
        <v>7028</v>
      </c>
      <c r="G2914" s="4" t="s">
        <v>7040</v>
      </c>
      <c r="H2914" s="9" t="s">
        <v>7063</v>
      </c>
      <c r="I2914" s="7" t="s">
        <v>7085</v>
      </c>
      <c r="J2914" t="s">
        <v>7029</v>
      </c>
      <c r="K2914" t="s">
        <v>7030</v>
      </c>
      <c r="L2914" t="s">
        <v>7031</v>
      </c>
      <c r="M2914" t="s">
        <v>7032</v>
      </c>
      <c r="N2914" t="s">
        <v>7033</v>
      </c>
      <c r="O2914" t="s">
        <v>0</v>
      </c>
      <c r="P2914">
        <v>675</v>
      </c>
      <c r="Q2914" t="s">
        <v>7031</v>
      </c>
      <c r="S2914" t="s">
        <v>7034</v>
      </c>
      <c r="T2914" t="s">
        <v>7031</v>
      </c>
      <c r="U2914" s="8" t="s">
        <v>7104</v>
      </c>
      <c r="V2914" s="8" t="s">
        <v>7104</v>
      </c>
      <c r="W2914" s="8" t="s">
        <v>7104</v>
      </c>
      <c r="X2914" s="5" t="s">
        <v>7042</v>
      </c>
      <c r="Y2914" t="s">
        <v>7043</v>
      </c>
      <c r="Z2914" s="5" t="s">
        <v>7104</v>
      </c>
      <c r="AA2914" s="5" t="s">
        <v>7035</v>
      </c>
      <c r="AB2914">
        <v>18</v>
      </c>
      <c r="AC2914">
        <v>29</v>
      </c>
      <c r="AD2914" s="8">
        <v>8</v>
      </c>
      <c r="AE2914" t="s">
        <v>7044</v>
      </c>
      <c r="AF2914">
        <v>67</v>
      </c>
      <c r="AG2914">
        <v>9</v>
      </c>
      <c r="AH2914" s="8">
        <v>40</v>
      </c>
      <c r="AI2914" t="s">
        <v>7045</v>
      </c>
      <c r="AK2914">
        <v>2458</v>
      </c>
      <c r="AL2914">
        <v>190</v>
      </c>
      <c r="AM2914" s="10">
        <v>64</v>
      </c>
      <c r="AN2914" s="8">
        <v>2.6</v>
      </c>
      <c r="AO2914" t="s">
        <v>7036</v>
      </c>
      <c r="AP2914" t="s">
        <v>7037</v>
      </c>
      <c r="AQ2914" t="s">
        <v>7038</v>
      </c>
      <c r="AR2914" t="s">
        <v>7039</v>
      </c>
      <c r="AS2914">
        <v>18</v>
      </c>
      <c r="AT2914">
        <v>30</v>
      </c>
      <c r="AU2914">
        <v>15</v>
      </c>
      <c r="AV2914" t="s">
        <v>7044</v>
      </c>
      <c r="AW2914">
        <v>67</v>
      </c>
      <c r="AX2914">
        <v>7</v>
      </c>
      <c r="AY2914">
        <v>15</v>
      </c>
      <c r="AZ2914" t="s">
        <v>7045</v>
      </c>
      <c r="BA2914" s="8">
        <f t="shared" si="225"/>
        <v>97.1</v>
      </c>
      <c r="BB2914" s="8">
        <f t="shared" si="226"/>
        <v>18.485555555555557</v>
      </c>
      <c r="BC2914" s="8">
        <f t="shared" si="227"/>
        <v>-67.161111111111111</v>
      </c>
      <c r="BD2914" s="8">
        <f t="shared" si="228"/>
        <v>18.504166666666666</v>
      </c>
      <c r="BE2914" s="8">
        <f t="shared" si="229"/>
        <v>-67.120833333333323</v>
      </c>
    </row>
    <row r="2915" spans="1:57">
      <c r="A2915" s="3">
        <v>2915</v>
      </c>
      <c r="B2915" t="s">
        <v>2915</v>
      </c>
      <c r="C2915" s="4" t="s">
        <v>7040</v>
      </c>
      <c r="D2915">
        <v>37</v>
      </c>
      <c r="E2915">
        <v>4</v>
      </c>
      <c r="F2915" s="4" t="s">
        <v>7028</v>
      </c>
      <c r="G2915" s="4" t="s">
        <v>7040</v>
      </c>
      <c r="H2915" s="9" t="s">
        <v>7063</v>
      </c>
      <c r="I2915" s="7" t="s">
        <v>7085</v>
      </c>
      <c r="J2915" t="s">
        <v>7029</v>
      </c>
      <c r="K2915" t="s">
        <v>7030</v>
      </c>
      <c r="L2915" t="s">
        <v>7031</v>
      </c>
      <c r="M2915" t="s">
        <v>7032</v>
      </c>
      <c r="N2915" t="s">
        <v>7033</v>
      </c>
      <c r="O2915" t="s">
        <v>0</v>
      </c>
      <c r="P2915">
        <v>675</v>
      </c>
      <c r="Q2915" t="s">
        <v>7031</v>
      </c>
      <c r="S2915" t="s">
        <v>7034</v>
      </c>
      <c r="T2915" t="s">
        <v>7031</v>
      </c>
      <c r="U2915" s="8" t="s">
        <v>7104</v>
      </c>
      <c r="V2915" s="8" t="s">
        <v>7104</v>
      </c>
      <c r="W2915" s="8" t="s">
        <v>7104</v>
      </c>
      <c r="X2915" s="5" t="s">
        <v>7042</v>
      </c>
      <c r="Y2915" t="s">
        <v>7043</v>
      </c>
      <c r="Z2915" s="5" t="s">
        <v>7104</v>
      </c>
      <c r="AA2915" s="5" t="s">
        <v>7035</v>
      </c>
      <c r="AB2915">
        <v>18</v>
      </c>
      <c r="AC2915">
        <v>29</v>
      </c>
      <c r="AD2915" s="8">
        <v>8</v>
      </c>
      <c r="AE2915" t="s">
        <v>7044</v>
      </c>
      <c r="AF2915">
        <v>67</v>
      </c>
      <c r="AG2915">
        <v>9</v>
      </c>
      <c r="AH2915" s="8">
        <v>40</v>
      </c>
      <c r="AI2915" t="s">
        <v>7045</v>
      </c>
      <c r="AK2915">
        <v>2458</v>
      </c>
      <c r="AL2915">
        <v>190</v>
      </c>
      <c r="AM2915" s="10">
        <v>64</v>
      </c>
      <c r="AN2915" s="8">
        <v>2.6</v>
      </c>
      <c r="AO2915" t="s">
        <v>7036</v>
      </c>
      <c r="AP2915" t="s">
        <v>7037</v>
      </c>
      <c r="AQ2915" t="s">
        <v>7038</v>
      </c>
      <c r="AR2915" t="s">
        <v>7039</v>
      </c>
      <c r="AS2915">
        <v>18</v>
      </c>
      <c r="AT2915">
        <v>30</v>
      </c>
      <c r="AU2915">
        <v>15</v>
      </c>
      <c r="AV2915" t="s">
        <v>7044</v>
      </c>
      <c r="AW2915">
        <v>67</v>
      </c>
      <c r="AX2915">
        <v>7</v>
      </c>
      <c r="AY2915">
        <v>15</v>
      </c>
      <c r="AZ2915" t="s">
        <v>7045</v>
      </c>
      <c r="BA2915" s="8">
        <f t="shared" si="225"/>
        <v>97.13333333333334</v>
      </c>
      <c r="BB2915" s="8">
        <f t="shared" si="226"/>
        <v>18.485555555555557</v>
      </c>
      <c r="BC2915" s="8">
        <f t="shared" si="227"/>
        <v>-67.161111111111111</v>
      </c>
      <c r="BD2915" s="8">
        <f t="shared" si="228"/>
        <v>18.504166666666666</v>
      </c>
      <c r="BE2915" s="8">
        <f t="shared" si="229"/>
        <v>-67.120833333333323</v>
      </c>
    </row>
    <row r="2916" spans="1:57">
      <c r="A2916" s="3">
        <v>2916</v>
      </c>
      <c r="B2916" t="s">
        <v>2916</v>
      </c>
      <c r="C2916" s="4" t="s">
        <v>7040</v>
      </c>
      <c r="D2916">
        <v>37</v>
      </c>
      <c r="E2916">
        <v>5</v>
      </c>
      <c r="F2916" s="4" t="s">
        <v>7028</v>
      </c>
      <c r="G2916" s="4" t="s">
        <v>7040</v>
      </c>
      <c r="H2916" s="9" t="s">
        <v>7063</v>
      </c>
      <c r="I2916" s="7" t="s">
        <v>7085</v>
      </c>
      <c r="J2916" t="s">
        <v>7029</v>
      </c>
      <c r="K2916" t="s">
        <v>7030</v>
      </c>
      <c r="L2916" t="s">
        <v>7031</v>
      </c>
      <c r="M2916" t="s">
        <v>7032</v>
      </c>
      <c r="N2916" t="s">
        <v>7033</v>
      </c>
      <c r="O2916" t="s">
        <v>0</v>
      </c>
      <c r="P2916">
        <v>675</v>
      </c>
      <c r="Q2916" t="s">
        <v>7031</v>
      </c>
      <c r="S2916" t="s">
        <v>7034</v>
      </c>
      <c r="T2916" t="s">
        <v>7031</v>
      </c>
      <c r="U2916" s="8" t="s">
        <v>7104</v>
      </c>
      <c r="V2916" s="8" t="s">
        <v>7104</v>
      </c>
      <c r="W2916" s="8" t="s">
        <v>7104</v>
      </c>
      <c r="X2916" s="5" t="s">
        <v>7042</v>
      </c>
      <c r="Y2916" t="s">
        <v>7043</v>
      </c>
      <c r="Z2916" s="5" t="s">
        <v>7104</v>
      </c>
      <c r="AA2916" s="5" t="s">
        <v>7035</v>
      </c>
      <c r="AB2916">
        <v>18</v>
      </c>
      <c r="AC2916">
        <v>29</v>
      </c>
      <c r="AD2916" s="8">
        <v>8</v>
      </c>
      <c r="AE2916" t="s">
        <v>7044</v>
      </c>
      <c r="AF2916">
        <v>67</v>
      </c>
      <c r="AG2916">
        <v>9</v>
      </c>
      <c r="AH2916" s="8">
        <v>40</v>
      </c>
      <c r="AI2916" t="s">
        <v>7045</v>
      </c>
      <c r="AK2916">
        <v>2458</v>
      </c>
      <c r="AL2916">
        <v>190</v>
      </c>
      <c r="AM2916" s="10">
        <v>64</v>
      </c>
      <c r="AN2916" s="8">
        <v>2.6</v>
      </c>
      <c r="AO2916" t="s">
        <v>7036</v>
      </c>
      <c r="AP2916" t="s">
        <v>7037</v>
      </c>
      <c r="AQ2916" t="s">
        <v>7038</v>
      </c>
      <c r="AR2916" t="s">
        <v>7039</v>
      </c>
      <c r="AS2916">
        <v>18</v>
      </c>
      <c r="AT2916">
        <v>30</v>
      </c>
      <c r="AU2916">
        <v>15</v>
      </c>
      <c r="AV2916" t="s">
        <v>7044</v>
      </c>
      <c r="AW2916">
        <v>67</v>
      </c>
      <c r="AX2916">
        <v>7</v>
      </c>
      <c r="AY2916">
        <v>15</v>
      </c>
      <c r="AZ2916" t="s">
        <v>7045</v>
      </c>
      <c r="BA2916" s="8">
        <f t="shared" si="225"/>
        <v>97.166666666666671</v>
      </c>
      <c r="BB2916" s="8">
        <f t="shared" si="226"/>
        <v>18.485555555555557</v>
      </c>
      <c r="BC2916" s="8">
        <f t="shared" si="227"/>
        <v>-67.161111111111111</v>
      </c>
      <c r="BD2916" s="8">
        <f t="shared" si="228"/>
        <v>18.504166666666666</v>
      </c>
      <c r="BE2916" s="8">
        <f t="shared" si="229"/>
        <v>-67.120833333333323</v>
      </c>
    </row>
    <row r="2917" spans="1:57">
      <c r="A2917" s="3">
        <v>2917</v>
      </c>
      <c r="B2917" t="s">
        <v>2917</v>
      </c>
      <c r="C2917" s="4" t="s">
        <v>7040</v>
      </c>
      <c r="D2917">
        <v>37</v>
      </c>
      <c r="E2917">
        <v>6</v>
      </c>
      <c r="F2917" s="4" t="s">
        <v>7028</v>
      </c>
      <c r="G2917" s="4" t="s">
        <v>7040</v>
      </c>
      <c r="H2917" s="9" t="s">
        <v>7063</v>
      </c>
      <c r="I2917" s="7" t="s">
        <v>7085</v>
      </c>
      <c r="J2917" t="s">
        <v>7029</v>
      </c>
      <c r="K2917" t="s">
        <v>7030</v>
      </c>
      <c r="L2917" t="s">
        <v>7031</v>
      </c>
      <c r="M2917" t="s">
        <v>7032</v>
      </c>
      <c r="N2917" t="s">
        <v>7033</v>
      </c>
      <c r="O2917" t="s">
        <v>0</v>
      </c>
      <c r="P2917">
        <v>675</v>
      </c>
      <c r="Q2917" t="s">
        <v>7031</v>
      </c>
      <c r="S2917" t="s">
        <v>7034</v>
      </c>
      <c r="T2917" t="s">
        <v>7031</v>
      </c>
      <c r="U2917" s="8" t="s">
        <v>7104</v>
      </c>
      <c r="V2917" s="8" t="s">
        <v>7104</v>
      </c>
      <c r="W2917" s="8" t="s">
        <v>7104</v>
      </c>
      <c r="X2917" s="5" t="s">
        <v>7042</v>
      </c>
      <c r="Y2917" t="s">
        <v>7043</v>
      </c>
      <c r="Z2917" s="5" t="s">
        <v>7104</v>
      </c>
      <c r="AA2917" s="5" t="s">
        <v>7035</v>
      </c>
      <c r="AB2917">
        <v>18</v>
      </c>
      <c r="AC2917">
        <v>29</v>
      </c>
      <c r="AD2917" s="8">
        <v>8</v>
      </c>
      <c r="AE2917" t="s">
        <v>7044</v>
      </c>
      <c r="AF2917">
        <v>67</v>
      </c>
      <c r="AG2917">
        <v>9</v>
      </c>
      <c r="AH2917" s="8">
        <v>40</v>
      </c>
      <c r="AI2917" t="s">
        <v>7045</v>
      </c>
      <c r="AK2917">
        <v>2460</v>
      </c>
      <c r="AL2917">
        <v>190</v>
      </c>
      <c r="AM2917" s="10">
        <v>64</v>
      </c>
      <c r="AN2917" s="8">
        <v>2.6</v>
      </c>
      <c r="AO2917" t="s">
        <v>7036</v>
      </c>
      <c r="AP2917" t="s">
        <v>7037</v>
      </c>
      <c r="AQ2917" t="s">
        <v>7038</v>
      </c>
      <c r="AR2917" t="s">
        <v>7039</v>
      </c>
      <c r="AS2917">
        <v>18</v>
      </c>
      <c r="AT2917">
        <v>30</v>
      </c>
      <c r="AU2917">
        <v>15</v>
      </c>
      <c r="AV2917" t="s">
        <v>7044</v>
      </c>
      <c r="AW2917">
        <v>67</v>
      </c>
      <c r="AX2917">
        <v>7</v>
      </c>
      <c r="AY2917">
        <v>16</v>
      </c>
      <c r="AZ2917" t="s">
        <v>7045</v>
      </c>
      <c r="BA2917" s="8">
        <f t="shared" si="225"/>
        <v>97.2</v>
      </c>
      <c r="BB2917" s="8">
        <f t="shared" si="226"/>
        <v>18.485555555555557</v>
      </c>
      <c r="BC2917" s="8">
        <f t="shared" si="227"/>
        <v>-67.161111111111111</v>
      </c>
      <c r="BD2917" s="8">
        <f t="shared" si="228"/>
        <v>18.504166666666666</v>
      </c>
      <c r="BE2917" s="8">
        <f t="shared" si="229"/>
        <v>-67.121111111111105</v>
      </c>
    </row>
    <row r="2918" spans="1:57">
      <c r="A2918" s="3">
        <v>2918</v>
      </c>
      <c r="B2918" t="s">
        <v>2918</v>
      </c>
      <c r="C2918" s="4" t="s">
        <v>7040</v>
      </c>
      <c r="D2918">
        <v>37</v>
      </c>
      <c r="E2918">
        <v>7</v>
      </c>
      <c r="F2918" s="4" t="s">
        <v>7028</v>
      </c>
      <c r="G2918" s="4" t="s">
        <v>7040</v>
      </c>
      <c r="H2918" s="9" t="s">
        <v>7063</v>
      </c>
      <c r="I2918" s="7" t="s">
        <v>7085</v>
      </c>
      <c r="J2918" t="s">
        <v>7029</v>
      </c>
      <c r="K2918" t="s">
        <v>7030</v>
      </c>
      <c r="L2918" t="s">
        <v>7031</v>
      </c>
      <c r="M2918" t="s">
        <v>7032</v>
      </c>
      <c r="N2918" t="s">
        <v>7033</v>
      </c>
      <c r="O2918" t="s">
        <v>0</v>
      </c>
      <c r="P2918">
        <v>675</v>
      </c>
      <c r="Q2918" t="s">
        <v>7031</v>
      </c>
      <c r="S2918" t="s">
        <v>7034</v>
      </c>
      <c r="T2918" t="s">
        <v>7031</v>
      </c>
      <c r="U2918" s="8" t="s">
        <v>7104</v>
      </c>
      <c r="V2918" s="8" t="s">
        <v>7104</v>
      </c>
      <c r="W2918" s="8" t="s">
        <v>7104</v>
      </c>
      <c r="X2918" s="5" t="s">
        <v>7042</v>
      </c>
      <c r="Y2918" t="s">
        <v>7043</v>
      </c>
      <c r="Z2918" s="5" t="s">
        <v>7104</v>
      </c>
      <c r="AA2918" s="5" t="s">
        <v>7035</v>
      </c>
      <c r="AB2918">
        <v>18</v>
      </c>
      <c r="AC2918">
        <v>29</v>
      </c>
      <c r="AD2918" s="8">
        <v>8</v>
      </c>
      <c r="AE2918" t="s">
        <v>7044</v>
      </c>
      <c r="AF2918">
        <v>67</v>
      </c>
      <c r="AG2918">
        <v>9</v>
      </c>
      <c r="AH2918" s="8">
        <v>40</v>
      </c>
      <c r="AI2918" t="s">
        <v>7045</v>
      </c>
      <c r="AK2918">
        <v>2460</v>
      </c>
      <c r="AL2918">
        <v>190</v>
      </c>
      <c r="AM2918" s="10">
        <v>64</v>
      </c>
      <c r="AN2918" s="8">
        <v>2.6</v>
      </c>
      <c r="AO2918" t="s">
        <v>7036</v>
      </c>
      <c r="AP2918" t="s">
        <v>7037</v>
      </c>
      <c r="AQ2918" t="s">
        <v>7038</v>
      </c>
      <c r="AR2918" t="s">
        <v>7039</v>
      </c>
      <c r="AS2918">
        <v>18</v>
      </c>
      <c r="AT2918">
        <v>30</v>
      </c>
      <c r="AU2918">
        <v>15</v>
      </c>
      <c r="AV2918" t="s">
        <v>7044</v>
      </c>
      <c r="AW2918">
        <v>67</v>
      </c>
      <c r="AX2918">
        <v>7</v>
      </c>
      <c r="AY2918">
        <v>16</v>
      </c>
      <c r="AZ2918" t="s">
        <v>7045</v>
      </c>
      <c r="BA2918" s="8">
        <f t="shared" si="225"/>
        <v>97.233333333333334</v>
      </c>
      <c r="BB2918" s="8">
        <f t="shared" si="226"/>
        <v>18.485555555555557</v>
      </c>
      <c r="BC2918" s="8">
        <f t="shared" si="227"/>
        <v>-67.161111111111111</v>
      </c>
      <c r="BD2918" s="8">
        <f t="shared" si="228"/>
        <v>18.504166666666666</v>
      </c>
      <c r="BE2918" s="8">
        <f t="shared" si="229"/>
        <v>-67.121111111111105</v>
      </c>
    </row>
    <row r="2919" spans="1:57">
      <c r="A2919" s="3">
        <v>2919</v>
      </c>
      <c r="B2919" t="s">
        <v>2919</v>
      </c>
      <c r="C2919" s="4" t="s">
        <v>7040</v>
      </c>
      <c r="D2919">
        <v>37</v>
      </c>
      <c r="E2919">
        <v>8</v>
      </c>
      <c r="F2919" s="4" t="s">
        <v>7028</v>
      </c>
      <c r="G2919" s="4" t="s">
        <v>7040</v>
      </c>
      <c r="H2919" s="9" t="s">
        <v>7063</v>
      </c>
      <c r="I2919" s="7" t="s">
        <v>7085</v>
      </c>
      <c r="J2919" t="s">
        <v>7029</v>
      </c>
      <c r="K2919" t="s">
        <v>7030</v>
      </c>
      <c r="L2919" t="s">
        <v>7031</v>
      </c>
      <c r="M2919" t="s">
        <v>7032</v>
      </c>
      <c r="N2919" t="s">
        <v>7033</v>
      </c>
      <c r="O2919" t="s">
        <v>0</v>
      </c>
      <c r="P2919">
        <v>675</v>
      </c>
      <c r="Q2919" t="s">
        <v>7031</v>
      </c>
      <c r="S2919" t="s">
        <v>7034</v>
      </c>
      <c r="T2919" t="s">
        <v>7031</v>
      </c>
      <c r="U2919" s="8" t="s">
        <v>7104</v>
      </c>
      <c r="V2919" s="8" t="s">
        <v>7104</v>
      </c>
      <c r="W2919" s="8" t="s">
        <v>7104</v>
      </c>
      <c r="X2919" s="5" t="s">
        <v>7042</v>
      </c>
      <c r="Y2919" t="s">
        <v>7043</v>
      </c>
      <c r="Z2919" s="5" t="s">
        <v>7104</v>
      </c>
      <c r="AA2919" s="5" t="s">
        <v>7035</v>
      </c>
      <c r="AB2919">
        <v>18</v>
      </c>
      <c r="AC2919">
        <v>29</v>
      </c>
      <c r="AD2919" s="8">
        <v>8</v>
      </c>
      <c r="AE2919" t="s">
        <v>7044</v>
      </c>
      <c r="AF2919">
        <v>67</v>
      </c>
      <c r="AG2919">
        <v>9</v>
      </c>
      <c r="AH2919" s="8">
        <v>40</v>
      </c>
      <c r="AI2919" t="s">
        <v>7045</v>
      </c>
      <c r="AK2919">
        <v>2460</v>
      </c>
      <c r="AL2919">
        <v>190</v>
      </c>
      <c r="AM2919" s="10">
        <v>64</v>
      </c>
      <c r="AN2919" s="8">
        <v>2.6</v>
      </c>
      <c r="AO2919" t="s">
        <v>7036</v>
      </c>
      <c r="AP2919" t="s">
        <v>7037</v>
      </c>
      <c r="AQ2919" t="s">
        <v>7038</v>
      </c>
      <c r="AR2919" t="s">
        <v>7039</v>
      </c>
      <c r="AS2919">
        <v>18</v>
      </c>
      <c r="AT2919">
        <v>30</v>
      </c>
      <c r="AU2919">
        <v>15</v>
      </c>
      <c r="AV2919" t="s">
        <v>7044</v>
      </c>
      <c r="AW2919">
        <v>67</v>
      </c>
      <c r="AX2919">
        <v>7</v>
      </c>
      <c r="AY2919">
        <v>16</v>
      </c>
      <c r="AZ2919" t="s">
        <v>7045</v>
      </c>
      <c r="BA2919" s="8">
        <f t="shared" si="225"/>
        <v>97.266666666666666</v>
      </c>
      <c r="BB2919" s="8">
        <f t="shared" si="226"/>
        <v>18.485555555555557</v>
      </c>
      <c r="BC2919" s="8">
        <f t="shared" si="227"/>
        <v>-67.161111111111111</v>
      </c>
      <c r="BD2919" s="8">
        <f t="shared" si="228"/>
        <v>18.504166666666666</v>
      </c>
      <c r="BE2919" s="8">
        <f t="shared" si="229"/>
        <v>-67.121111111111105</v>
      </c>
    </row>
    <row r="2920" spans="1:57">
      <c r="A2920" s="3">
        <v>2920</v>
      </c>
      <c r="B2920" t="s">
        <v>2920</v>
      </c>
      <c r="C2920" s="4" t="s">
        <v>7040</v>
      </c>
      <c r="D2920">
        <v>37</v>
      </c>
      <c r="E2920">
        <v>9</v>
      </c>
      <c r="F2920" s="4" t="s">
        <v>7028</v>
      </c>
      <c r="G2920" s="4" t="s">
        <v>7040</v>
      </c>
      <c r="H2920" s="9" t="s">
        <v>7063</v>
      </c>
      <c r="I2920" s="7" t="s">
        <v>7085</v>
      </c>
      <c r="J2920" t="s">
        <v>7029</v>
      </c>
      <c r="K2920" t="s">
        <v>7030</v>
      </c>
      <c r="L2920" t="s">
        <v>7031</v>
      </c>
      <c r="M2920" t="s">
        <v>7032</v>
      </c>
      <c r="N2920" t="s">
        <v>7033</v>
      </c>
      <c r="O2920" t="s">
        <v>0</v>
      </c>
      <c r="P2920">
        <v>675</v>
      </c>
      <c r="Q2920" t="s">
        <v>7031</v>
      </c>
      <c r="S2920" t="s">
        <v>7034</v>
      </c>
      <c r="T2920" t="s">
        <v>7031</v>
      </c>
      <c r="U2920" s="8" t="s">
        <v>7104</v>
      </c>
      <c r="V2920" s="8" t="s">
        <v>7104</v>
      </c>
      <c r="W2920" s="8" t="s">
        <v>7104</v>
      </c>
      <c r="X2920" s="5" t="s">
        <v>7042</v>
      </c>
      <c r="Y2920" t="s">
        <v>7043</v>
      </c>
      <c r="Z2920" s="5" t="s">
        <v>7104</v>
      </c>
      <c r="AA2920" s="5" t="s">
        <v>7035</v>
      </c>
      <c r="AB2920">
        <v>18</v>
      </c>
      <c r="AC2920">
        <v>29</v>
      </c>
      <c r="AD2920" s="8">
        <v>8</v>
      </c>
      <c r="AE2920" t="s">
        <v>7044</v>
      </c>
      <c r="AF2920">
        <v>67</v>
      </c>
      <c r="AG2920">
        <v>9</v>
      </c>
      <c r="AH2920" s="8">
        <v>40</v>
      </c>
      <c r="AI2920" t="s">
        <v>7045</v>
      </c>
      <c r="AK2920">
        <v>2460</v>
      </c>
      <c r="AL2920">
        <v>190</v>
      </c>
      <c r="AM2920" s="10">
        <v>64</v>
      </c>
      <c r="AN2920" s="8">
        <v>2.6</v>
      </c>
      <c r="AO2920" t="s">
        <v>7036</v>
      </c>
      <c r="AP2920" t="s">
        <v>7037</v>
      </c>
      <c r="AQ2920" t="s">
        <v>7038</v>
      </c>
      <c r="AR2920" t="s">
        <v>7039</v>
      </c>
      <c r="AS2920">
        <v>18</v>
      </c>
      <c r="AT2920">
        <v>30</v>
      </c>
      <c r="AU2920">
        <v>15</v>
      </c>
      <c r="AV2920" t="s">
        <v>7044</v>
      </c>
      <c r="AW2920">
        <v>67</v>
      </c>
      <c r="AX2920">
        <v>7</v>
      </c>
      <c r="AY2920">
        <v>16</v>
      </c>
      <c r="AZ2920" t="s">
        <v>7045</v>
      </c>
      <c r="BA2920" s="8">
        <f t="shared" si="225"/>
        <v>97.3</v>
      </c>
      <c r="BB2920" s="8">
        <f t="shared" si="226"/>
        <v>18.485555555555557</v>
      </c>
      <c r="BC2920" s="8">
        <f t="shared" si="227"/>
        <v>-67.161111111111111</v>
      </c>
      <c r="BD2920" s="8">
        <f t="shared" si="228"/>
        <v>18.504166666666666</v>
      </c>
      <c r="BE2920" s="8">
        <f t="shared" si="229"/>
        <v>-67.121111111111105</v>
      </c>
    </row>
    <row r="2921" spans="1:57">
      <c r="A2921" s="3">
        <v>2921</v>
      </c>
      <c r="B2921" t="s">
        <v>2921</v>
      </c>
      <c r="C2921" s="4" t="s">
        <v>7040</v>
      </c>
      <c r="D2921">
        <v>37</v>
      </c>
      <c r="E2921">
        <v>10</v>
      </c>
      <c r="F2921" s="4" t="s">
        <v>7028</v>
      </c>
      <c r="G2921" s="4" t="s">
        <v>7040</v>
      </c>
      <c r="H2921" s="9" t="s">
        <v>7063</v>
      </c>
      <c r="I2921" s="7" t="s">
        <v>7085</v>
      </c>
      <c r="J2921" t="s">
        <v>7029</v>
      </c>
      <c r="K2921" t="s">
        <v>7030</v>
      </c>
      <c r="L2921" t="s">
        <v>7031</v>
      </c>
      <c r="M2921" t="s">
        <v>7032</v>
      </c>
      <c r="N2921" t="s">
        <v>7033</v>
      </c>
      <c r="O2921" t="s">
        <v>0</v>
      </c>
      <c r="P2921">
        <v>675</v>
      </c>
      <c r="Q2921" t="s">
        <v>7031</v>
      </c>
      <c r="S2921" t="s">
        <v>7034</v>
      </c>
      <c r="T2921" t="s">
        <v>7031</v>
      </c>
      <c r="U2921" s="8" t="s">
        <v>7104</v>
      </c>
      <c r="V2921" s="8" t="s">
        <v>7104</v>
      </c>
      <c r="W2921" s="8" t="s">
        <v>7104</v>
      </c>
      <c r="X2921" s="5" t="s">
        <v>7042</v>
      </c>
      <c r="Y2921" t="s">
        <v>7043</v>
      </c>
      <c r="Z2921" s="5" t="s">
        <v>7104</v>
      </c>
      <c r="AA2921" s="5" t="s">
        <v>7035</v>
      </c>
      <c r="AB2921">
        <v>18</v>
      </c>
      <c r="AC2921">
        <v>29</v>
      </c>
      <c r="AD2921" s="8">
        <v>8</v>
      </c>
      <c r="AE2921" t="s">
        <v>7044</v>
      </c>
      <c r="AF2921">
        <v>67</v>
      </c>
      <c r="AG2921">
        <v>9</v>
      </c>
      <c r="AH2921" s="8">
        <v>40</v>
      </c>
      <c r="AI2921" t="s">
        <v>7045</v>
      </c>
      <c r="AK2921">
        <v>2460</v>
      </c>
      <c r="AL2921">
        <v>190</v>
      </c>
      <c r="AM2921" s="10">
        <v>64</v>
      </c>
      <c r="AN2921" s="8">
        <v>2.6</v>
      </c>
      <c r="AO2921" t="s">
        <v>7036</v>
      </c>
      <c r="AP2921" t="s">
        <v>7037</v>
      </c>
      <c r="AQ2921" t="s">
        <v>7038</v>
      </c>
      <c r="AR2921" t="s">
        <v>7039</v>
      </c>
      <c r="AS2921">
        <v>18</v>
      </c>
      <c r="AT2921">
        <v>30</v>
      </c>
      <c r="AU2921">
        <v>15</v>
      </c>
      <c r="AV2921" t="s">
        <v>7044</v>
      </c>
      <c r="AW2921">
        <v>67</v>
      </c>
      <c r="AX2921">
        <v>7</v>
      </c>
      <c r="AY2921">
        <v>16</v>
      </c>
      <c r="AZ2921" t="s">
        <v>7045</v>
      </c>
      <c r="BA2921" s="8">
        <f t="shared" si="225"/>
        <v>97.333333333333329</v>
      </c>
      <c r="BB2921" s="8">
        <f t="shared" si="226"/>
        <v>18.485555555555557</v>
      </c>
      <c r="BC2921" s="8">
        <f t="shared" si="227"/>
        <v>-67.161111111111111</v>
      </c>
      <c r="BD2921" s="8">
        <f t="shared" si="228"/>
        <v>18.504166666666666</v>
      </c>
      <c r="BE2921" s="8">
        <f t="shared" si="229"/>
        <v>-67.121111111111105</v>
      </c>
    </row>
    <row r="2922" spans="1:57">
      <c r="A2922" s="3">
        <v>2922</v>
      </c>
      <c r="B2922" t="s">
        <v>2922</v>
      </c>
      <c r="C2922" s="4" t="s">
        <v>7040</v>
      </c>
      <c r="D2922">
        <v>37</v>
      </c>
      <c r="E2922">
        <v>11</v>
      </c>
      <c r="F2922" s="4" t="s">
        <v>7028</v>
      </c>
      <c r="G2922" s="4" t="s">
        <v>7040</v>
      </c>
      <c r="H2922" s="9" t="s">
        <v>7063</v>
      </c>
      <c r="I2922" s="7" t="s">
        <v>7085</v>
      </c>
      <c r="J2922" t="s">
        <v>7029</v>
      </c>
      <c r="K2922" t="s">
        <v>7030</v>
      </c>
      <c r="L2922" t="s">
        <v>7031</v>
      </c>
      <c r="M2922" t="s">
        <v>7032</v>
      </c>
      <c r="N2922" t="s">
        <v>7033</v>
      </c>
      <c r="O2922" t="s">
        <v>0</v>
      </c>
      <c r="P2922">
        <v>675</v>
      </c>
      <c r="Q2922" t="s">
        <v>7031</v>
      </c>
      <c r="S2922" t="s">
        <v>7034</v>
      </c>
      <c r="T2922" t="s">
        <v>7031</v>
      </c>
      <c r="U2922" s="8" t="s">
        <v>7104</v>
      </c>
      <c r="V2922" s="8" t="s">
        <v>7104</v>
      </c>
      <c r="W2922" s="8" t="s">
        <v>7104</v>
      </c>
      <c r="X2922" s="5" t="s">
        <v>7042</v>
      </c>
      <c r="Y2922" t="s">
        <v>7043</v>
      </c>
      <c r="Z2922" s="5" t="s">
        <v>7104</v>
      </c>
      <c r="AA2922" s="5" t="s">
        <v>7035</v>
      </c>
      <c r="AB2922">
        <v>18</v>
      </c>
      <c r="AC2922">
        <v>29</v>
      </c>
      <c r="AD2922" s="8">
        <v>8</v>
      </c>
      <c r="AE2922" t="s">
        <v>7044</v>
      </c>
      <c r="AF2922">
        <v>67</v>
      </c>
      <c r="AG2922">
        <v>9</v>
      </c>
      <c r="AH2922" s="8">
        <v>40</v>
      </c>
      <c r="AI2922" t="s">
        <v>7045</v>
      </c>
      <c r="AK2922">
        <v>2460</v>
      </c>
      <c r="AL2922">
        <v>190</v>
      </c>
      <c r="AM2922" s="10">
        <v>64</v>
      </c>
      <c r="AN2922" s="8">
        <v>2.6</v>
      </c>
      <c r="AO2922" t="s">
        <v>7036</v>
      </c>
      <c r="AP2922" t="s">
        <v>7037</v>
      </c>
      <c r="AQ2922" t="s">
        <v>7038</v>
      </c>
      <c r="AR2922" t="s">
        <v>7039</v>
      </c>
      <c r="AS2922">
        <v>18</v>
      </c>
      <c r="AT2922">
        <v>30</v>
      </c>
      <c r="AU2922">
        <v>15</v>
      </c>
      <c r="AV2922" t="s">
        <v>7044</v>
      </c>
      <c r="AW2922">
        <v>67</v>
      </c>
      <c r="AX2922">
        <v>7</v>
      </c>
      <c r="AY2922">
        <v>16</v>
      </c>
      <c r="AZ2922" t="s">
        <v>7045</v>
      </c>
      <c r="BA2922" s="8">
        <f t="shared" si="225"/>
        <v>97.36666666666666</v>
      </c>
      <c r="BB2922" s="8">
        <f t="shared" si="226"/>
        <v>18.485555555555557</v>
      </c>
      <c r="BC2922" s="8">
        <f t="shared" si="227"/>
        <v>-67.161111111111111</v>
      </c>
      <c r="BD2922" s="8">
        <f t="shared" si="228"/>
        <v>18.504166666666666</v>
      </c>
      <c r="BE2922" s="8">
        <f t="shared" si="229"/>
        <v>-67.121111111111105</v>
      </c>
    </row>
    <row r="2923" spans="1:57">
      <c r="A2923" s="3">
        <v>2923</v>
      </c>
      <c r="B2923" t="s">
        <v>2923</v>
      </c>
      <c r="C2923" s="4" t="s">
        <v>7040</v>
      </c>
      <c r="D2923">
        <v>37</v>
      </c>
      <c r="E2923">
        <v>12</v>
      </c>
      <c r="F2923" s="4" t="s">
        <v>7028</v>
      </c>
      <c r="G2923" s="4" t="s">
        <v>7040</v>
      </c>
      <c r="H2923" s="9" t="s">
        <v>7063</v>
      </c>
      <c r="I2923" s="7" t="s">
        <v>7086</v>
      </c>
      <c r="J2923" t="s">
        <v>7029</v>
      </c>
      <c r="K2923" t="s">
        <v>7030</v>
      </c>
      <c r="L2923" t="s">
        <v>7031</v>
      </c>
      <c r="M2923" t="s">
        <v>7032</v>
      </c>
      <c r="N2923" t="s">
        <v>7033</v>
      </c>
      <c r="O2923" t="s">
        <v>0</v>
      </c>
      <c r="P2923">
        <v>675</v>
      </c>
      <c r="Q2923" t="s">
        <v>7031</v>
      </c>
      <c r="S2923" t="s">
        <v>7034</v>
      </c>
      <c r="T2923" t="s">
        <v>7031</v>
      </c>
      <c r="U2923" s="8" t="s">
        <v>7104</v>
      </c>
      <c r="V2923" s="8" t="s">
        <v>7104</v>
      </c>
      <c r="W2923" s="8" t="s">
        <v>7104</v>
      </c>
      <c r="X2923" s="5" t="s">
        <v>7042</v>
      </c>
      <c r="Y2923" t="s">
        <v>7043</v>
      </c>
      <c r="Z2923" s="5" t="s">
        <v>7104</v>
      </c>
      <c r="AA2923" s="5" t="s">
        <v>7035</v>
      </c>
      <c r="AB2923">
        <v>18</v>
      </c>
      <c r="AC2923">
        <v>29</v>
      </c>
      <c r="AD2923" s="8">
        <v>7</v>
      </c>
      <c r="AE2923" t="s">
        <v>7044</v>
      </c>
      <c r="AF2923">
        <v>67</v>
      </c>
      <c r="AG2923">
        <v>9</v>
      </c>
      <c r="AH2923" s="8">
        <v>40</v>
      </c>
      <c r="AI2923" t="s">
        <v>7045</v>
      </c>
      <c r="AK2923">
        <v>2460</v>
      </c>
      <c r="AL2923">
        <v>190</v>
      </c>
      <c r="AM2923" s="10">
        <v>64</v>
      </c>
      <c r="AN2923" s="8">
        <v>2.6</v>
      </c>
      <c r="AO2923" t="s">
        <v>7036</v>
      </c>
      <c r="AP2923" t="s">
        <v>7037</v>
      </c>
      <c r="AQ2923" t="s">
        <v>7038</v>
      </c>
      <c r="AR2923" t="s">
        <v>7039</v>
      </c>
      <c r="AS2923">
        <v>18</v>
      </c>
      <c r="AT2923">
        <v>30</v>
      </c>
      <c r="AU2923">
        <v>15</v>
      </c>
      <c r="AV2923" t="s">
        <v>7044</v>
      </c>
      <c r="AW2923">
        <v>67</v>
      </c>
      <c r="AX2923">
        <v>7</v>
      </c>
      <c r="AY2923">
        <v>16</v>
      </c>
      <c r="AZ2923" t="s">
        <v>7045</v>
      </c>
      <c r="BA2923" s="8">
        <f t="shared" si="225"/>
        <v>97.4</v>
      </c>
      <c r="BB2923" s="8">
        <f t="shared" si="226"/>
        <v>18.485277777777778</v>
      </c>
      <c r="BC2923" s="8">
        <f t="shared" si="227"/>
        <v>-67.161111111111111</v>
      </c>
      <c r="BD2923" s="8">
        <f t="shared" si="228"/>
        <v>18.504166666666666</v>
      </c>
      <c r="BE2923" s="8">
        <f t="shared" si="229"/>
        <v>-67.121111111111105</v>
      </c>
    </row>
    <row r="2924" spans="1:57">
      <c r="A2924" s="3">
        <v>2924</v>
      </c>
      <c r="B2924" t="s">
        <v>2924</v>
      </c>
      <c r="C2924" s="4" t="s">
        <v>7040</v>
      </c>
      <c r="D2924">
        <v>37</v>
      </c>
      <c r="E2924">
        <v>13</v>
      </c>
      <c r="F2924" s="4" t="s">
        <v>7028</v>
      </c>
      <c r="G2924" s="4" t="s">
        <v>7040</v>
      </c>
      <c r="H2924" s="9" t="s">
        <v>7063</v>
      </c>
      <c r="I2924" s="7" t="s">
        <v>7086</v>
      </c>
      <c r="J2924" t="s">
        <v>7029</v>
      </c>
      <c r="K2924" t="s">
        <v>7030</v>
      </c>
      <c r="L2924" t="s">
        <v>7031</v>
      </c>
      <c r="M2924" t="s">
        <v>7032</v>
      </c>
      <c r="N2924" t="s">
        <v>7033</v>
      </c>
      <c r="O2924" t="s">
        <v>0</v>
      </c>
      <c r="P2924">
        <v>675</v>
      </c>
      <c r="Q2924" t="s">
        <v>7031</v>
      </c>
      <c r="S2924" t="s">
        <v>7034</v>
      </c>
      <c r="T2924" t="s">
        <v>7031</v>
      </c>
      <c r="U2924" s="8" t="s">
        <v>7104</v>
      </c>
      <c r="V2924" s="8" t="s">
        <v>7104</v>
      </c>
      <c r="W2924" s="8" t="s">
        <v>7104</v>
      </c>
      <c r="X2924" s="5" t="s">
        <v>7042</v>
      </c>
      <c r="Y2924" t="s">
        <v>7043</v>
      </c>
      <c r="Z2924" s="5" t="s">
        <v>7104</v>
      </c>
      <c r="AA2924" s="5" t="s">
        <v>7035</v>
      </c>
      <c r="AB2924">
        <v>18</v>
      </c>
      <c r="AC2924">
        <v>29</v>
      </c>
      <c r="AD2924" s="8">
        <v>7</v>
      </c>
      <c r="AE2924" t="s">
        <v>7044</v>
      </c>
      <c r="AF2924">
        <v>67</v>
      </c>
      <c r="AG2924">
        <v>9</v>
      </c>
      <c r="AH2924" s="8">
        <v>40</v>
      </c>
      <c r="AI2924" t="s">
        <v>7045</v>
      </c>
      <c r="AK2924">
        <v>2462</v>
      </c>
      <c r="AL2924">
        <v>190</v>
      </c>
      <c r="AM2924" s="10">
        <v>64</v>
      </c>
      <c r="AN2924" s="8">
        <v>2.6</v>
      </c>
      <c r="AO2924" t="s">
        <v>7036</v>
      </c>
      <c r="AP2924" t="s">
        <v>7037</v>
      </c>
      <c r="AQ2924" t="s">
        <v>7038</v>
      </c>
      <c r="AR2924" t="s">
        <v>7039</v>
      </c>
      <c r="AS2924">
        <v>18</v>
      </c>
      <c r="AT2924">
        <v>30</v>
      </c>
      <c r="AU2924">
        <v>15</v>
      </c>
      <c r="AV2924" t="s">
        <v>7044</v>
      </c>
      <c r="AW2924">
        <v>67</v>
      </c>
      <c r="AX2924">
        <v>7</v>
      </c>
      <c r="AY2924">
        <v>16</v>
      </c>
      <c r="AZ2924" t="s">
        <v>7045</v>
      </c>
      <c r="BA2924" s="8">
        <f t="shared" si="225"/>
        <v>97.433333333333337</v>
      </c>
      <c r="BB2924" s="8">
        <f t="shared" si="226"/>
        <v>18.485277777777778</v>
      </c>
      <c r="BC2924" s="8">
        <f t="shared" si="227"/>
        <v>-67.161111111111111</v>
      </c>
      <c r="BD2924" s="8">
        <f t="shared" si="228"/>
        <v>18.504166666666666</v>
      </c>
      <c r="BE2924" s="8">
        <f t="shared" si="229"/>
        <v>-67.121111111111105</v>
      </c>
    </row>
    <row r="2925" spans="1:57">
      <c r="A2925" s="3">
        <v>2925</v>
      </c>
      <c r="B2925" t="s">
        <v>2925</v>
      </c>
      <c r="C2925" s="4" t="s">
        <v>7040</v>
      </c>
      <c r="D2925">
        <v>37</v>
      </c>
      <c r="E2925">
        <v>14</v>
      </c>
      <c r="F2925" s="4" t="s">
        <v>7028</v>
      </c>
      <c r="G2925" s="4" t="s">
        <v>7040</v>
      </c>
      <c r="H2925" s="9" t="s">
        <v>7063</v>
      </c>
      <c r="I2925" s="7" t="s">
        <v>7086</v>
      </c>
      <c r="J2925" t="s">
        <v>7029</v>
      </c>
      <c r="K2925" t="s">
        <v>7030</v>
      </c>
      <c r="L2925" t="s">
        <v>7031</v>
      </c>
      <c r="M2925" t="s">
        <v>7032</v>
      </c>
      <c r="N2925" t="s">
        <v>7033</v>
      </c>
      <c r="O2925" t="s">
        <v>0</v>
      </c>
      <c r="P2925">
        <v>675</v>
      </c>
      <c r="Q2925" t="s">
        <v>7031</v>
      </c>
      <c r="S2925" t="s">
        <v>7034</v>
      </c>
      <c r="T2925" t="s">
        <v>7031</v>
      </c>
      <c r="U2925" s="8" t="s">
        <v>7104</v>
      </c>
      <c r="V2925" s="8" t="s">
        <v>7104</v>
      </c>
      <c r="W2925" s="8" t="s">
        <v>7104</v>
      </c>
      <c r="X2925" s="5" t="s">
        <v>7042</v>
      </c>
      <c r="Y2925" t="s">
        <v>7043</v>
      </c>
      <c r="Z2925" s="5" t="s">
        <v>7104</v>
      </c>
      <c r="AA2925" s="5" t="s">
        <v>7035</v>
      </c>
      <c r="AB2925">
        <v>18</v>
      </c>
      <c r="AC2925">
        <v>29</v>
      </c>
      <c r="AD2925" s="8">
        <v>7</v>
      </c>
      <c r="AE2925" t="s">
        <v>7044</v>
      </c>
      <c r="AF2925">
        <v>67</v>
      </c>
      <c r="AG2925">
        <v>9</v>
      </c>
      <c r="AH2925" s="8">
        <v>40</v>
      </c>
      <c r="AI2925" t="s">
        <v>7045</v>
      </c>
      <c r="AK2925">
        <v>2462</v>
      </c>
      <c r="AL2925">
        <v>190</v>
      </c>
      <c r="AM2925" s="10">
        <v>64</v>
      </c>
      <c r="AN2925" s="8">
        <v>2.6</v>
      </c>
      <c r="AO2925" t="s">
        <v>7036</v>
      </c>
      <c r="AP2925" t="s">
        <v>7037</v>
      </c>
      <c r="AQ2925" t="s">
        <v>7038</v>
      </c>
      <c r="AR2925" t="s">
        <v>7039</v>
      </c>
      <c r="AS2925">
        <v>18</v>
      </c>
      <c r="AT2925">
        <v>30</v>
      </c>
      <c r="AU2925">
        <v>15</v>
      </c>
      <c r="AV2925" t="s">
        <v>7044</v>
      </c>
      <c r="AW2925">
        <v>67</v>
      </c>
      <c r="AX2925">
        <v>7</v>
      </c>
      <c r="AY2925">
        <v>16</v>
      </c>
      <c r="AZ2925" t="s">
        <v>7045</v>
      </c>
      <c r="BA2925" s="8">
        <f t="shared" si="225"/>
        <v>97.466666666666669</v>
      </c>
      <c r="BB2925" s="8">
        <f t="shared" si="226"/>
        <v>18.485277777777778</v>
      </c>
      <c r="BC2925" s="8">
        <f t="shared" si="227"/>
        <v>-67.161111111111111</v>
      </c>
      <c r="BD2925" s="8">
        <f t="shared" si="228"/>
        <v>18.504166666666666</v>
      </c>
      <c r="BE2925" s="8">
        <f t="shared" si="229"/>
        <v>-67.121111111111105</v>
      </c>
    </row>
    <row r="2926" spans="1:57">
      <c r="A2926" s="3">
        <v>2926</v>
      </c>
      <c r="B2926" t="s">
        <v>2926</v>
      </c>
      <c r="C2926" s="4" t="s">
        <v>7040</v>
      </c>
      <c r="D2926">
        <v>37</v>
      </c>
      <c r="E2926">
        <v>15</v>
      </c>
      <c r="F2926" s="4" t="s">
        <v>7028</v>
      </c>
      <c r="G2926" s="4" t="s">
        <v>7040</v>
      </c>
      <c r="H2926" s="9" t="s">
        <v>7063</v>
      </c>
      <c r="I2926" s="7" t="s">
        <v>7086</v>
      </c>
      <c r="J2926" t="s">
        <v>7029</v>
      </c>
      <c r="K2926" t="s">
        <v>7030</v>
      </c>
      <c r="L2926" t="s">
        <v>7031</v>
      </c>
      <c r="M2926" t="s">
        <v>7032</v>
      </c>
      <c r="N2926" t="s">
        <v>7033</v>
      </c>
      <c r="O2926" t="s">
        <v>0</v>
      </c>
      <c r="P2926">
        <v>675</v>
      </c>
      <c r="Q2926" t="s">
        <v>7031</v>
      </c>
      <c r="S2926" t="s">
        <v>7034</v>
      </c>
      <c r="T2926" t="s">
        <v>7031</v>
      </c>
      <c r="U2926" s="8" t="s">
        <v>7104</v>
      </c>
      <c r="V2926" s="8" t="s">
        <v>7104</v>
      </c>
      <c r="W2926" s="8" t="s">
        <v>7104</v>
      </c>
      <c r="X2926" s="5" t="s">
        <v>7042</v>
      </c>
      <c r="Y2926" t="s">
        <v>7043</v>
      </c>
      <c r="Z2926" s="5" t="s">
        <v>7104</v>
      </c>
      <c r="AA2926" s="5" t="s">
        <v>7035</v>
      </c>
      <c r="AB2926">
        <v>18</v>
      </c>
      <c r="AC2926">
        <v>29</v>
      </c>
      <c r="AD2926" s="8">
        <v>7</v>
      </c>
      <c r="AE2926" t="s">
        <v>7044</v>
      </c>
      <c r="AF2926">
        <v>67</v>
      </c>
      <c r="AG2926">
        <v>9</v>
      </c>
      <c r="AH2926" s="8">
        <v>40</v>
      </c>
      <c r="AI2926" t="s">
        <v>7045</v>
      </c>
      <c r="AK2926">
        <v>2462</v>
      </c>
      <c r="AL2926">
        <v>190</v>
      </c>
      <c r="AM2926" s="10">
        <v>64</v>
      </c>
      <c r="AN2926" s="8">
        <v>2.6</v>
      </c>
      <c r="AO2926" t="s">
        <v>7036</v>
      </c>
      <c r="AP2926" t="s">
        <v>7037</v>
      </c>
      <c r="AQ2926" t="s">
        <v>7038</v>
      </c>
      <c r="AR2926" t="s">
        <v>7039</v>
      </c>
      <c r="AS2926">
        <v>18</v>
      </c>
      <c r="AT2926">
        <v>30</v>
      </c>
      <c r="AU2926">
        <v>15</v>
      </c>
      <c r="AV2926" t="s">
        <v>7044</v>
      </c>
      <c r="AW2926">
        <v>67</v>
      </c>
      <c r="AX2926">
        <v>7</v>
      </c>
      <c r="AY2926">
        <v>16</v>
      </c>
      <c r="AZ2926" t="s">
        <v>7045</v>
      </c>
      <c r="BA2926" s="8">
        <f t="shared" si="225"/>
        <v>97.5</v>
      </c>
      <c r="BB2926" s="8">
        <f t="shared" si="226"/>
        <v>18.485277777777778</v>
      </c>
      <c r="BC2926" s="8">
        <f t="shared" si="227"/>
        <v>-67.161111111111111</v>
      </c>
      <c r="BD2926" s="8">
        <f t="shared" si="228"/>
        <v>18.504166666666666</v>
      </c>
      <c r="BE2926" s="8">
        <f t="shared" si="229"/>
        <v>-67.121111111111105</v>
      </c>
    </row>
    <row r="2927" spans="1:57">
      <c r="A2927" s="3">
        <v>2927</v>
      </c>
      <c r="B2927" t="s">
        <v>2927</v>
      </c>
      <c r="C2927" s="4" t="s">
        <v>7040</v>
      </c>
      <c r="D2927">
        <v>37</v>
      </c>
      <c r="E2927">
        <v>16</v>
      </c>
      <c r="F2927" s="4" t="s">
        <v>7028</v>
      </c>
      <c r="G2927" s="4" t="s">
        <v>7040</v>
      </c>
      <c r="H2927" s="9" t="s">
        <v>7063</v>
      </c>
      <c r="I2927" s="7" t="s">
        <v>7086</v>
      </c>
      <c r="J2927" t="s">
        <v>7029</v>
      </c>
      <c r="K2927" t="s">
        <v>7030</v>
      </c>
      <c r="L2927" t="s">
        <v>7031</v>
      </c>
      <c r="M2927" t="s">
        <v>7032</v>
      </c>
      <c r="N2927" t="s">
        <v>7033</v>
      </c>
      <c r="O2927" t="s">
        <v>0</v>
      </c>
      <c r="P2927">
        <v>675</v>
      </c>
      <c r="Q2927" t="s">
        <v>7031</v>
      </c>
      <c r="S2927" t="s">
        <v>7034</v>
      </c>
      <c r="T2927" t="s">
        <v>7031</v>
      </c>
      <c r="U2927" s="8" t="s">
        <v>7104</v>
      </c>
      <c r="V2927" s="8" t="s">
        <v>7104</v>
      </c>
      <c r="W2927" s="8" t="s">
        <v>7104</v>
      </c>
      <c r="X2927" s="5" t="s">
        <v>7042</v>
      </c>
      <c r="Y2927" t="s">
        <v>7043</v>
      </c>
      <c r="Z2927" s="5" t="s">
        <v>7104</v>
      </c>
      <c r="AA2927" s="5" t="s">
        <v>7035</v>
      </c>
      <c r="AB2927">
        <v>18</v>
      </c>
      <c r="AC2927">
        <v>29</v>
      </c>
      <c r="AD2927" s="8">
        <v>7</v>
      </c>
      <c r="AE2927" t="s">
        <v>7044</v>
      </c>
      <c r="AF2927">
        <v>67</v>
      </c>
      <c r="AG2927">
        <v>9</v>
      </c>
      <c r="AH2927" s="8">
        <v>40</v>
      </c>
      <c r="AI2927" t="s">
        <v>7045</v>
      </c>
      <c r="AK2927">
        <v>2462</v>
      </c>
      <c r="AL2927">
        <v>190</v>
      </c>
      <c r="AM2927" s="10">
        <v>64</v>
      </c>
      <c r="AN2927" s="8">
        <v>2.6</v>
      </c>
      <c r="AO2927" t="s">
        <v>7036</v>
      </c>
      <c r="AP2927" t="s">
        <v>7037</v>
      </c>
      <c r="AQ2927" t="s">
        <v>7038</v>
      </c>
      <c r="AR2927" t="s">
        <v>7039</v>
      </c>
      <c r="AS2927">
        <v>18</v>
      </c>
      <c r="AT2927">
        <v>30</v>
      </c>
      <c r="AU2927">
        <v>15</v>
      </c>
      <c r="AV2927" t="s">
        <v>7044</v>
      </c>
      <c r="AW2927">
        <v>67</v>
      </c>
      <c r="AX2927">
        <v>7</v>
      </c>
      <c r="AY2927">
        <v>16</v>
      </c>
      <c r="AZ2927" t="s">
        <v>7045</v>
      </c>
      <c r="BA2927" s="8">
        <f t="shared" si="225"/>
        <v>97.533333333333331</v>
      </c>
      <c r="BB2927" s="8">
        <f t="shared" si="226"/>
        <v>18.485277777777778</v>
      </c>
      <c r="BC2927" s="8">
        <f t="shared" si="227"/>
        <v>-67.161111111111111</v>
      </c>
      <c r="BD2927" s="8">
        <f t="shared" si="228"/>
        <v>18.504166666666666</v>
      </c>
      <c r="BE2927" s="8">
        <f t="shared" si="229"/>
        <v>-67.121111111111105</v>
      </c>
    </row>
    <row r="2928" spans="1:57">
      <c r="A2928" s="3">
        <v>2928</v>
      </c>
      <c r="B2928" t="s">
        <v>2928</v>
      </c>
      <c r="C2928" s="4" t="s">
        <v>7040</v>
      </c>
      <c r="D2928">
        <v>37</v>
      </c>
      <c r="E2928">
        <v>17</v>
      </c>
      <c r="F2928" s="4" t="s">
        <v>7028</v>
      </c>
      <c r="G2928" s="4" t="s">
        <v>7040</v>
      </c>
      <c r="H2928" s="9" t="s">
        <v>7063</v>
      </c>
      <c r="I2928" s="7" t="s">
        <v>7086</v>
      </c>
      <c r="J2928" t="s">
        <v>7029</v>
      </c>
      <c r="K2928" t="s">
        <v>7030</v>
      </c>
      <c r="L2928" t="s">
        <v>7031</v>
      </c>
      <c r="M2928" t="s">
        <v>7032</v>
      </c>
      <c r="N2928" t="s">
        <v>7033</v>
      </c>
      <c r="O2928" t="s">
        <v>0</v>
      </c>
      <c r="P2928">
        <v>675</v>
      </c>
      <c r="Q2928" t="s">
        <v>7031</v>
      </c>
      <c r="S2928" t="s">
        <v>7034</v>
      </c>
      <c r="T2928" t="s">
        <v>7031</v>
      </c>
      <c r="U2928" s="8" t="s">
        <v>7104</v>
      </c>
      <c r="V2928" s="8" t="s">
        <v>7104</v>
      </c>
      <c r="W2928" s="8" t="s">
        <v>7104</v>
      </c>
      <c r="X2928" s="5" t="s">
        <v>7042</v>
      </c>
      <c r="Y2928" t="s">
        <v>7043</v>
      </c>
      <c r="Z2928" s="5" t="s">
        <v>7104</v>
      </c>
      <c r="AA2928" s="5" t="s">
        <v>7035</v>
      </c>
      <c r="AB2928">
        <v>18</v>
      </c>
      <c r="AC2928">
        <v>29</v>
      </c>
      <c r="AD2928" s="8">
        <v>7</v>
      </c>
      <c r="AE2928" t="s">
        <v>7044</v>
      </c>
      <c r="AF2928">
        <v>67</v>
      </c>
      <c r="AG2928">
        <v>9</v>
      </c>
      <c r="AH2928" s="8">
        <v>40</v>
      </c>
      <c r="AI2928" t="s">
        <v>7045</v>
      </c>
      <c r="AK2928">
        <v>2462</v>
      </c>
      <c r="AL2928">
        <v>190</v>
      </c>
      <c r="AM2928" s="10">
        <v>63</v>
      </c>
      <c r="AN2928" s="8">
        <v>2.6</v>
      </c>
      <c r="AO2928" t="s">
        <v>7036</v>
      </c>
      <c r="AP2928" t="s">
        <v>7037</v>
      </c>
      <c r="AQ2928" t="s">
        <v>7038</v>
      </c>
      <c r="AR2928" t="s">
        <v>7039</v>
      </c>
      <c r="AS2928">
        <v>18</v>
      </c>
      <c r="AT2928">
        <v>30</v>
      </c>
      <c r="AU2928">
        <v>15</v>
      </c>
      <c r="AV2928" t="s">
        <v>7044</v>
      </c>
      <c r="AW2928">
        <v>67</v>
      </c>
      <c r="AX2928">
        <v>7</v>
      </c>
      <c r="AY2928">
        <v>16</v>
      </c>
      <c r="AZ2928" t="s">
        <v>7045</v>
      </c>
      <c r="BA2928" s="8">
        <f t="shared" si="225"/>
        <v>97.566666666666663</v>
      </c>
      <c r="BB2928" s="8">
        <f t="shared" si="226"/>
        <v>18.485277777777778</v>
      </c>
      <c r="BC2928" s="8">
        <f t="shared" si="227"/>
        <v>-67.161111111111111</v>
      </c>
      <c r="BD2928" s="8">
        <f t="shared" si="228"/>
        <v>18.504166666666666</v>
      </c>
      <c r="BE2928" s="8">
        <f t="shared" si="229"/>
        <v>-67.121111111111105</v>
      </c>
    </row>
    <row r="2929" spans="1:57">
      <c r="A2929" s="3">
        <v>2929</v>
      </c>
      <c r="B2929" t="s">
        <v>2929</v>
      </c>
      <c r="C2929" s="4" t="s">
        <v>7040</v>
      </c>
      <c r="D2929">
        <v>37</v>
      </c>
      <c r="E2929">
        <v>18</v>
      </c>
      <c r="F2929" s="4" t="s">
        <v>7028</v>
      </c>
      <c r="G2929" s="4" t="s">
        <v>7040</v>
      </c>
      <c r="H2929" s="9" t="s">
        <v>7063</v>
      </c>
      <c r="I2929" s="7" t="s">
        <v>7086</v>
      </c>
      <c r="J2929" t="s">
        <v>7029</v>
      </c>
      <c r="K2929" t="s">
        <v>7030</v>
      </c>
      <c r="L2929" t="s">
        <v>7031</v>
      </c>
      <c r="M2929" t="s">
        <v>7032</v>
      </c>
      <c r="N2929" t="s">
        <v>7033</v>
      </c>
      <c r="O2929" t="s">
        <v>0</v>
      </c>
      <c r="P2929">
        <v>675</v>
      </c>
      <c r="Q2929" t="s">
        <v>7031</v>
      </c>
      <c r="S2929" t="s">
        <v>7034</v>
      </c>
      <c r="T2929" t="s">
        <v>7031</v>
      </c>
      <c r="U2929" s="8" t="s">
        <v>7104</v>
      </c>
      <c r="V2929" s="8" t="s">
        <v>7104</v>
      </c>
      <c r="W2929" s="8" t="s">
        <v>7104</v>
      </c>
      <c r="X2929" s="5" t="s">
        <v>7042</v>
      </c>
      <c r="Y2929" t="s">
        <v>7043</v>
      </c>
      <c r="Z2929" s="5" t="s">
        <v>7104</v>
      </c>
      <c r="AA2929" s="5" t="s">
        <v>7035</v>
      </c>
      <c r="AB2929">
        <v>18</v>
      </c>
      <c r="AC2929">
        <v>29</v>
      </c>
      <c r="AD2929" s="8">
        <v>7</v>
      </c>
      <c r="AE2929" t="s">
        <v>7044</v>
      </c>
      <c r="AF2929">
        <v>67</v>
      </c>
      <c r="AG2929">
        <v>9</v>
      </c>
      <c r="AH2929" s="8">
        <v>40</v>
      </c>
      <c r="AI2929" t="s">
        <v>7045</v>
      </c>
      <c r="AK2929">
        <v>2462</v>
      </c>
      <c r="AL2929">
        <v>190</v>
      </c>
      <c r="AM2929" s="10">
        <v>63</v>
      </c>
      <c r="AN2929" s="8">
        <v>2.6</v>
      </c>
      <c r="AO2929" t="s">
        <v>7036</v>
      </c>
      <c r="AP2929" t="s">
        <v>7037</v>
      </c>
      <c r="AQ2929" t="s">
        <v>7038</v>
      </c>
      <c r="AR2929" t="s">
        <v>7039</v>
      </c>
      <c r="AS2929">
        <v>18</v>
      </c>
      <c r="AT2929">
        <v>30</v>
      </c>
      <c r="AU2929">
        <v>15</v>
      </c>
      <c r="AV2929" t="s">
        <v>7044</v>
      </c>
      <c r="AW2929">
        <v>67</v>
      </c>
      <c r="AX2929">
        <v>7</v>
      </c>
      <c r="AY2929">
        <v>16</v>
      </c>
      <c r="AZ2929" t="s">
        <v>7045</v>
      </c>
      <c r="BA2929" s="8">
        <f t="shared" si="225"/>
        <v>97.6</v>
      </c>
      <c r="BB2929" s="8">
        <f t="shared" si="226"/>
        <v>18.485277777777778</v>
      </c>
      <c r="BC2929" s="8">
        <f t="shared" si="227"/>
        <v>-67.161111111111111</v>
      </c>
      <c r="BD2929" s="8">
        <f t="shared" si="228"/>
        <v>18.504166666666666</v>
      </c>
      <c r="BE2929" s="8">
        <f t="shared" si="229"/>
        <v>-67.121111111111105</v>
      </c>
    </row>
    <row r="2930" spans="1:57">
      <c r="A2930" s="3">
        <v>2930</v>
      </c>
      <c r="B2930" t="s">
        <v>2930</v>
      </c>
      <c r="C2930" s="4" t="s">
        <v>7040</v>
      </c>
      <c r="D2930">
        <v>37</v>
      </c>
      <c r="E2930">
        <v>19</v>
      </c>
      <c r="F2930" s="4" t="s">
        <v>7028</v>
      </c>
      <c r="G2930" s="4" t="s">
        <v>7040</v>
      </c>
      <c r="H2930" s="9" t="s">
        <v>7063</v>
      </c>
      <c r="I2930" s="7" t="s">
        <v>7086</v>
      </c>
      <c r="J2930" t="s">
        <v>7029</v>
      </c>
      <c r="K2930" t="s">
        <v>7030</v>
      </c>
      <c r="L2930" t="s">
        <v>7031</v>
      </c>
      <c r="M2930" t="s">
        <v>7032</v>
      </c>
      <c r="N2930" t="s">
        <v>7033</v>
      </c>
      <c r="O2930" t="s">
        <v>0</v>
      </c>
      <c r="P2930">
        <v>675</v>
      </c>
      <c r="Q2930" t="s">
        <v>7031</v>
      </c>
      <c r="S2930" t="s">
        <v>7034</v>
      </c>
      <c r="T2930" t="s">
        <v>7031</v>
      </c>
      <c r="U2930" s="8" t="s">
        <v>7104</v>
      </c>
      <c r="V2930" s="8" t="s">
        <v>7104</v>
      </c>
      <c r="W2930" s="8" t="s">
        <v>7104</v>
      </c>
      <c r="X2930" s="5" t="s">
        <v>7042</v>
      </c>
      <c r="Y2930" t="s">
        <v>7043</v>
      </c>
      <c r="Z2930" s="5" t="s">
        <v>7104</v>
      </c>
      <c r="AA2930" s="5" t="s">
        <v>7035</v>
      </c>
      <c r="AB2930">
        <v>18</v>
      </c>
      <c r="AC2930">
        <v>29</v>
      </c>
      <c r="AD2930" s="8">
        <v>6</v>
      </c>
      <c r="AE2930" t="s">
        <v>7044</v>
      </c>
      <c r="AF2930">
        <v>67</v>
      </c>
      <c r="AG2930">
        <v>9</v>
      </c>
      <c r="AH2930" s="8">
        <v>40</v>
      </c>
      <c r="AI2930" t="s">
        <v>7045</v>
      </c>
      <c r="AK2930">
        <v>2462</v>
      </c>
      <c r="AL2930">
        <v>190</v>
      </c>
      <c r="AM2930" s="10">
        <v>63</v>
      </c>
      <c r="AN2930" s="8">
        <v>2.6</v>
      </c>
      <c r="AO2930" t="s">
        <v>7036</v>
      </c>
      <c r="AP2930" t="s">
        <v>7037</v>
      </c>
      <c r="AQ2930" t="s">
        <v>7038</v>
      </c>
      <c r="AR2930" t="s">
        <v>7039</v>
      </c>
      <c r="AS2930">
        <v>18</v>
      </c>
      <c r="AT2930">
        <v>30</v>
      </c>
      <c r="AU2930">
        <v>16</v>
      </c>
      <c r="AV2930" t="s">
        <v>7044</v>
      </c>
      <c r="AW2930">
        <v>67</v>
      </c>
      <c r="AX2930">
        <v>7</v>
      </c>
      <c r="AY2930">
        <v>16</v>
      </c>
      <c r="AZ2930" t="s">
        <v>7045</v>
      </c>
      <c r="BA2930" s="8">
        <f t="shared" si="225"/>
        <v>97.63333333333334</v>
      </c>
      <c r="BB2930" s="8">
        <f t="shared" si="226"/>
        <v>18.484999999999999</v>
      </c>
      <c r="BC2930" s="8">
        <f t="shared" si="227"/>
        <v>-67.161111111111111</v>
      </c>
      <c r="BD2930" s="8">
        <f t="shared" si="228"/>
        <v>18.504444444444445</v>
      </c>
      <c r="BE2930" s="8">
        <f t="shared" si="229"/>
        <v>-67.121111111111105</v>
      </c>
    </row>
    <row r="2931" spans="1:57">
      <c r="A2931" s="3">
        <v>2931</v>
      </c>
      <c r="B2931" t="s">
        <v>2931</v>
      </c>
      <c r="C2931" s="4" t="s">
        <v>7040</v>
      </c>
      <c r="D2931">
        <v>37</v>
      </c>
      <c r="E2931">
        <v>20</v>
      </c>
      <c r="F2931" s="4" t="s">
        <v>7028</v>
      </c>
      <c r="G2931" s="4" t="s">
        <v>7040</v>
      </c>
      <c r="H2931" s="9" t="s">
        <v>7063</v>
      </c>
      <c r="I2931" s="7" t="s">
        <v>7086</v>
      </c>
      <c r="J2931" t="s">
        <v>7029</v>
      </c>
      <c r="K2931" t="s">
        <v>7030</v>
      </c>
      <c r="L2931" t="s">
        <v>7031</v>
      </c>
      <c r="M2931" t="s">
        <v>7032</v>
      </c>
      <c r="N2931" t="s">
        <v>7033</v>
      </c>
      <c r="O2931" t="s">
        <v>0</v>
      </c>
      <c r="P2931">
        <v>675</v>
      </c>
      <c r="Q2931" t="s">
        <v>7031</v>
      </c>
      <c r="S2931" t="s">
        <v>7034</v>
      </c>
      <c r="T2931" t="s">
        <v>7031</v>
      </c>
      <c r="U2931" s="8" t="s">
        <v>7104</v>
      </c>
      <c r="V2931" s="8" t="s">
        <v>7104</v>
      </c>
      <c r="W2931" s="8" t="s">
        <v>7104</v>
      </c>
      <c r="X2931" s="5" t="s">
        <v>7042</v>
      </c>
      <c r="Y2931" t="s">
        <v>7043</v>
      </c>
      <c r="Z2931" s="5" t="s">
        <v>7104</v>
      </c>
      <c r="AA2931" s="5" t="s">
        <v>7035</v>
      </c>
      <c r="AB2931">
        <v>18</v>
      </c>
      <c r="AC2931">
        <v>29</v>
      </c>
      <c r="AD2931" s="8">
        <v>6</v>
      </c>
      <c r="AE2931" t="s">
        <v>7044</v>
      </c>
      <c r="AF2931">
        <v>67</v>
      </c>
      <c r="AG2931">
        <v>9</v>
      </c>
      <c r="AH2931" s="8">
        <v>40</v>
      </c>
      <c r="AI2931" t="s">
        <v>7045</v>
      </c>
      <c r="AK2931">
        <v>2464</v>
      </c>
      <c r="AL2931">
        <v>190</v>
      </c>
      <c r="AM2931" s="10">
        <v>63</v>
      </c>
      <c r="AN2931" s="8">
        <v>2.6</v>
      </c>
      <c r="AO2931" t="s">
        <v>7036</v>
      </c>
      <c r="AP2931" t="s">
        <v>7037</v>
      </c>
      <c r="AQ2931" t="s">
        <v>7038</v>
      </c>
      <c r="AR2931" t="s">
        <v>7039</v>
      </c>
      <c r="AS2931">
        <v>18</v>
      </c>
      <c r="AT2931">
        <v>30</v>
      </c>
      <c r="AU2931">
        <v>16</v>
      </c>
      <c r="AV2931" t="s">
        <v>7044</v>
      </c>
      <c r="AW2931">
        <v>67</v>
      </c>
      <c r="AX2931">
        <v>7</v>
      </c>
      <c r="AY2931">
        <v>16</v>
      </c>
      <c r="AZ2931" t="s">
        <v>7045</v>
      </c>
      <c r="BA2931" s="8">
        <f t="shared" si="225"/>
        <v>97.666666666666671</v>
      </c>
      <c r="BB2931" s="8">
        <f t="shared" si="226"/>
        <v>18.484999999999999</v>
      </c>
      <c r="BC2931" s="8">
        <f t="shared" si="227"/>
        <v>-67.161111111111111</v>
      </c>
      <c r="BD2931" s="8">
        <f t="shared" si="228"/>
        <v>18.504444444444445</v>
      </c>
      <c r="BE2931" s="8">
        <f t="shared" si="229"/>
        <v>-67.121111111111105</v>
      </c>
    </row>
    <row r="2932" spans="1:57">
      <c r="A2932" s="3">
        <v>2932</v>
      </c>
      <c r="B2932" t="s">
        <v>2932</v>
      </c>
      <c r="C2932" s="4" t="s">
        <v>7040</v>
      </c>
      <c r="D2932">
        <v>37</v>
      </c>
      <c r="E2932">
        <v>21</v>
      </c>
      <c r="F2932" s="4" t="s">
        <v>7028</v>
      </c>
      <c r="G2932" s="4" t="s">
        <v>7040</v>
      </c>
      <c r="H2932" s="9" t="s">
        <v>7063</v>
      </c>
      <c r="I2932" s="7" t="s">
        <v>7086</v>
      </c>
      <c r="J2932" t="s">
        <v>7029</v>
      </c>
      <c r="K2932" t="s">
        <v>7030</v>
      </c>
      <c r="L2932" t="s">
        <v>7031</v>
      </c>
      <c r="M2932" t="s">
        <v>7032</v>
      </c>
      <c r="N2932" t="s">
        <v>7033</v>
      </c>
      <c r="O2932" t="s">
        <v>0</v>
      </c>
      <c r="P2932">
        <v>675</v>
      </c>
      <c r="Q2932" t="s">
        <v>7031</v>
      </c>
      <c r="S2932" t="s">
        <v>7034</v>
      </c>
      <c r="T2932" t="s">
        <v>7031</v>
      </c>
      <c r="U2932" s="8" t="s">
        <v>7104</v>
      </c>
      <c r="V2932" s="8" t="s">
        <v>7104</v>
      </c>
      <c r="W2932" s="8" t="s">
        <v>7104</v>
      </c>
      <c r="X2932" s="5" t="s">
        <v>7042</v>
      </c>
      <c r="Y2932" t="s">
        <v>7043</v>
      </c>
      <c r="Z2932" s="5" t="s">
        <v>7104</v>
      </c>
      <c r="AA2932" s="5" t="s">
        <v>7035</v>
      </c>
      <c r="AB2932">
        <v>18</v>
      </c>
      <c r="AC2932">
        <v>29</v>
      </c>
      <c r="AD2932" s="8">
        <v>6</v>
      </c>
      <c r="AE2932" t="s">
        <v>7044</v>
      </c>
      <c r="AF2932">
        <v>67</v>
      </c>
      <c r="AG2932">
        <v>9</v>
      </c>
      <c r="AH2932" s="8">
        <v>40</v>
      </c>
      <c r="AI2932" t="s">
        <v>7045</v>
      </c>
      <c r="AK2932">
        <v>2464</v>
      </c>
      <c r="AL2932">
        <v>190</v>
      </c>
      <c r="AM2932" s="10">
        <v>63</v>
      </c>
      <c r="AN2932" s="8">
        <v>2.6</v>
      </c>
      <c r="AO2932" t="s">
        <v>7036</v>
      </c>
      <c r="AP2932" t="s">
        <v>7037</v>
      </c>
      <c r="AQ2932" t="s">
        <v>7038</v>
      </c>
      <c r="AR2932" t="s">
        <v>7039</v>
      </c>
      <c r="AS2932">
        <v>18</v>
      </c>
      <c r="AT2932">
        <v>30</v>
      </c>
      <c r="AU2932">
        <v>16</v>
      </c>
      <c r="AV2932" t="s">
        <v>7044</v>
      </c>
      <c r="AW2932">
        <v>67</v>
      </c>
      <c r="AX2932">
        <v>7</v>
      </c>
      <c r="AY2932">
        <v>16</v>
      </c>
      <c r="AZ2932" t="s">
        <v>7045</v>
      </c>
      <c r="BA2932" s="8">
        <f t="shared" si="225"/>
        <v>97.7</v>
      </c>
      <c r="BB2932" s="8">
        <f t="shared" si="226"/>
        <v>18.484999999999999</v>
      </c>
      <c r="BC2932" s="8">
        <f t="shared" si="227"/>
        <v>-67.161111111111111</v>
      </c>
      <c r="BD2932" s="8">
        <f t="shared" si="228"/>
        <v>18.504444444444445</v>
      </c>
      <c r="BE2932" s="8">
        <f t="shared" si="229"/>
        <v>-67.121111111111105</v>
      </c>
    </row>
    <row r="2933" spans="1:57">
      <c r="A2933" s="3">
        <v>2933</v>
      </c>
      <c r="B2933" t="s">
        <v>2933</v>
      </c>
      <c r="C2933" s="4" t="s">
        <v>7040</v>
      </c>
      <c r="D2933">
        <v>37</v>
      </c>
      <c r="E2933">
        <v>22</v>
      </c>
      <c r="F2933" s="4" t="s">
        <v>7028</v>
      </c>
      <c r="G2933" s="4" t="s">
        <v>7040</v>
      </c>
      <c r="H2933" s="9" t="s">
        <v>7063</v>
      </c>
      <c r="I2933" s="7" t="s">
        <v>7086</v>
      </c>
      <c r="J2933" t="s">
        <v>7029</v>
      </c>
      <c r="K2933" t="s">
        <v>7030</v>
      </c>
      <c r="L2933" t="s">
        <v>7031</v>
      </c>
      <c r="M2933" t="s">
        <v>7032</v>
      </c>
      <c r="N2933" t="s">
        <v>7033</v>
      </c>
      <c r="O2933" t="s">
        <v>0</v>
      </c>
      <c r="P2933">
        <v>675</v>
      </c>
      <c r="Q2933" t="s">
        <v>7031</v>
      </c>
      <c r="S2933" t="s">
        <v>7034</v>
      </c>
      <c r="T2933" t="s">
        <v>7031</v>
      </c>
      <c r="U2933" s="8" t="s">
        <v>7104</v>
      </c>
      <c r="V2933" s="8" t="s">
        <v>7104</v>
      </c>
      <c r="W2933" s="8" t="s">
        <v>7104</v>
      </c>
      <c r="X2933" s="5" t="s">
        <v>7042</v>
      </c>
      <c r="Y2933" t="s">
        <v>7043</v>
      </c>
      <c r="Z2933" s="5" t="s">
        <v>7104</v>
      </c>
      <c r="AA2933" s="5" t="s">
        <v>7035</v>
      </c>
      <c r="AB2933">
        <v>18</v>
      </c>
      <c r="AC2933">
        <v>29</v>
      </c>
      <c r="AD2933" s="8">
        <v>6</v>
      </c>
      <c r="AE2933" t="s">
        <v>7044</v>
      </c>
      <c r="AF2933">
        <v>67</v>
      </c>
      <c r="AG2933">
        <v>9</v>
      </c>
      <c r="AH2933" s="8">
        <v>40</v>
      </c>
      <c r="AI2933" t="s">
        <v>7045</v>
      </c>
      <c r="AK2933">
        <v>2464</v>
      </c>
      <c r="AL2933">
        <v>190</v>
      </c>
      <c r="AM2933" s="10">
        <v>63</v>
      </c>
      <c r="AN2933" s="8">
        <v>2.6</v>
      </c>
      <c r="AO2933" t="s">
        <v>7036</v>
      </c>
      <c r="AP2933" t="s">
        <v>7037</v>
      </c>
      <c r="AQ2933" t="s">
        <v>7038</v>
      </c>
      <c r="AR2933" t="s">
        <v>7039</v>
      </c>
      <c r="AS2933">
        <v>18</v>
      </c>
      <c r="AT2933">
        <v>30</v>
      </c>
      <c r="AU2933">
        <v>16</v>
      </c>
      <c r="AV2933" t="s">
        <v>7044</v>
      </c>
      <c r="AW2933">
        <v>67</v>
      </c>
      <c r="AX2933">
        <v>7</v>
      </c>
      <c r="AY2933">
        <v>16</v>
      </c>
      <c r="AZ2933" t="s">
        <v>7045</v>
      </c>
      <c r="BA2933" s="8">
        <f t="shared" si="225"/>
        <v>97.733333333333334</v>
      </c>
      <c r="BB2933" s="8">
        <f t="shared" si="226"/>
        <v>18.484999999999999</v>
      </c>
      <c r="BC2933" s="8">
        <f t="shared" si="227"/>
        <v>-67.161111111111111</v>
      </c>
      <c r="BD2933" s="8">
        <f t="shared" si="228"/>
        <v>18.504444444444445</v>
      </c>
      <c r="BE2933" s="8">
        <f t="shared" si="229"/>
        <v>-67.121111111111105</v>
      </c>
    </row>
    <row r="2934" spans="1:57">
      <c r="A2934" s="3">
        <v>2934</v>
      </c>
      <c r="B2934" t="s">
        <v>2934</v>
      </c>
      <c r="C2934" s="4" t="s">
        <v>7040</v>
      </c>
      <c r="D2934">
        <v>37</v>
      </c>
      <c r="E2934">
        <v>23</v>
      </c>
      <c r="F2934" s="4" t="s">
        <v>7028</v>
      </c>
      <c r="G2934" s="4" t="s">
        <v>7040</v>
      </c>
      <c r="H2934" s="9" t="s">
        <v>7063</v>
      </c>
      <c r="I2934" s="7" t="s">
        <v>7086</v>
      </c>
      <c r="J2934" t="s">
        <v>7029</v>
      </c>
      <c r="K2934" t="s">
        <v>7030</v>
      </c>
      <c r="L2934" t="s">
        <v>7031</v>
      </c>
      <c r="M2934" t="s">
        <v>7032</v>
      </c>
      <c r="N2934" t="s">
        <v>7033</v>
      </c>
      <c r="O2934" t="s">
        <v>0</v>
      </c>
      <c r="P2934">
        <v>675</v>
      </c>
      <c r="Q2934" t="s">
        <v>7031</v>
      </c>
      <c r="S2934" t="s">
        <v>7034</v>
      </c>
      <c r="T2934" t="s">
        <v>7031</v>
      </c>
      <c r="U2934" s="8" t="s">
        <v>7104</v>
      </c>
      <c r="V2934" s="8" t="s">
        <v>7104</v>
      </c>
      <c r="W2934" s="8" t="s">
        <v>7104</v>
      </c>
      <c r="X2934" s="5" t="s">
        <v>7042</v>
      </c>
      <c r="Y2934" t="s">
        <v>7043</v>
      </c>
      <c r="Z2934" s="5" t="s">
        <v>7104</v>
      </c>
      <c r="AA2934" s="5" t="s">
        <v>7035</v>
      </c>
      <c r="AB2934">
        <v>18</v>
      </c>
      <c r="AC2934">
        <v>29</v>
      </c>
      <c r="AD2934" s="8">
        <v>6</v>
      </c>
      <c r="AE2934" t="s">
        <v>7044</v>
      </c>
      <c r="AF2934">
        <v>67</v>
      </c>
      <c r="AG2934">
        <v>9</v>
      </c>
      <c r="AH2934" s="8">
        <v>40</v>
      </c>
      <c r="AI2934" t="s">
        <v>7045</v>
      </c>
      <c r="AK2934">
        <v>2464</v>
      </c>
      <c r="AL2934">
        <v>190</v>
      </c>
      <c r="AM2934" s="10">
        <v>63</v>
      </c>
      <c r="AN2934" s="8">
        <v>2.6</v>
      </c>
      <c r="AO2934" t="s">
        <v>7036</v>
      </c>
      <c r="AP2934" t="s">
        <v>7037</v>
      </c>
      <c r="AQ2934" t="s">
        <v>7038</v>
      </c>
      <c r="AR2934" t="s">
        <v>7039</v>
      </c>
      <c r="AS2934">
        <v>18</v>
      </c>
      <c r="AT2934">
        <v>30</v>
      </c>
      <c r="AU2934">
        <v>16</v>
      </c>
      <c r="AV2934" t="s">
        <v>7044</v>
      </c>
      <c r="AW2934">
        <v>67</v>
      </c>
      <c r="AX2934">
        <v>7</v>
      </c>
      <c r="AY2934">
        <v>16</v>
      </c>
      <c r="AZ2934" t="s">
        <v>7045</v>
      </c>
      <c r="BA2934" s="8">
        <f t="shared" si="225"/>
        <v>97.766666666666666</v>
      </c>
      <c r="BB2934" s="8">
        <f t="shared" si="226"/>
        <v>18.484999999999999</v>
      </c>
      <c r="BC2934" s="8">
        <f t="shared" si="227"/>
        <v>-67.161111111111111</v>
      </c>
      <c r="BD2934" s="8">
        <f t="shared" si="228"/>
        <v>18.504444444444445</v>
      </c>
      <c r="BE2934" s="8">
        <f t="shared" si="229"/>
        <v>-67.121111111111105</v>
      </c>
    </row>
    <row r="2935" spans="1:57">
      <c r="A2935" s="3">
        <v>2935</v>
      </c>
      <c r="B2935" t="s">
        <v>2935</v>
      </c>
      <c r="C2935" s="4" t="s">
        <v>7040</v>
      </c>
      <c r="D2935">
        <v>37</v>
      </c>
      <c r="E2935">
        <v>24</v>
      </c>
      <c r="F2935" s="4" t="s">
        <v>7028</v>
      </c>
      <c r="G2935" s="4" t="s">
        <v>7040</v>
      </c>
      <c r="H2935" s="9" t="s">
        <v>7063</v>
      </c>
      <c r="I2935" s="7" t="s">
        <v>7086</v>
      </c>
      <c r="J2935" t="s">
        <v>7029</v>
      </c>
      <c r="K2935" t="s">
        <v>7030</v>
      </c>
      <c r="L2935" t="s">
        <v>7031</v>
      </c>
      <c r="M2935" t="s">
        <v>7032</v>
      </c>
      <c r="N2935" t="s">
        <v>7033</v>
      </c>
      <c r="O2935" t="s">
        <v>0</v>
      </c>
      <c r="P2935">
        <v>675</v>
      </c>
      <c r="Q2935" t="s">
        <v>7031</v>
      </c>
      <c r="S2935" t="s">
        <v>7034</v>
      </c>
      <c r="T2935" t="s">
        <v>7031</v>
      </c>
      <c r="U2935" s="8" t="s">
        <v>7104</v>
      </c>
      <c r="V2935" s="8" t="s">
        <v>7104</v>
      </c>
      <c r="W2935" s="8" t="s">
        <v>7104</v>
      </c>
      <c r="X2935" s="5" t="s">
        <v>7042</v>
      </c>
      <c r="Y2935" t="s">
        <v>7043</v>
      </c>
      <c r="Z2935" s="5" t="s">
        <v>7104</v>
      </c>
      <c r="AA2935" s="5" t="s">
        <v>7035</v>
      </c>
      <c r="AB2935">
        <v>18</v>
      </c>
      <c r="AC2935">
        <v>29</v>
      </c>
      <c r="AD2935" s="8">
        <v>6</v>
      </c>
      <c r="AE2935" t="s">
        <v>7044</v>
      </c>
      <c r="AF2935">
        <v>67</v>
      </c>
      <c r="AG2935">
        <v>9</v>
      </c>
      <c r="AH2935" s="8">
        <v>40</v>
      </c>
      <c r="AI2935" t="s">
        <v>7045</v>
      </c>
      <c r="AK2935">
        <v>2464</v>
      </c>
      <c r="AL2935">
        <v>190</v>
      </c>
      <c r="AM2935" s="10">
        <v>63</v>
      </c>
      <c r="AN2935" s="8">
        <v>2.6</v>
      </c>
      <c r="AO2935" t="s">
        <v>7036</v>
      </c>
      <c r="AP2935" t="s">
        <v>7037</v>
      </c>
      <c r="AQ2935" t="s">
        <v>7038</v>
      </c>
      <c r="AR2935" t="s">
        <v>7039</v>
      </c>
      <c r="AS2935">
        <v>18</v>
      </c>
      <c r="AT2935">
        <v>30</v>
      </c>
      <c r="AU2935">
        <v>16</v>
      </c>
      <c r="AV2935" t="s">
        <v>7044</v>
      </c>
      <c r="AW2935">
        <v>67</v>
      </c>
      <c r="AX2935">
        <v>7</v>
      </c>
      <c r="AY2935">
        <v>16</v>
      </c>
      <c r="AZ2935" t="s">
        <v>7045</v>
      </c>
      <c r="BA2935" s="8">
        <f t="shared" si="225"/>
        <v>97.8</v>
      </c>
      <c r="BB2935" s="8">
        <f t="shared" si="226"/>
        <v>18.484999999999999</v>
      </c>
      <c r="BC2935" s="8">
        <f t="shared" si="227"/>
        <v>-67.161111111111111</v>
      </c>
      <c r="BD2935" s="8">
        <f t="shared" si="228"/>
        <v>18.504444444444445</v>
      </c>
      <c r="BE2935" s="8">
        <f t="shared" si="229"/>
        <v>-67.121111111111105</v>
      </c>
    </row>
    <row r="2936" spans="1:57">
      <c r="A2936" s="3">
        <v>2936</v>
      </c>
      <c r="B2936" t="s">
        <v>2936</v>
      </c>
      <c r="C2936" s="4" t="s">
        <v>7040</v>
      </c>
      <c r="D2936">
        <v>37</v>
      </c>
      <c r="E2936">
        <v>25</v>
      </c>
      <c r="F2936" s="4" t="s">
        <v>7028</v>
      </c>
      <c r="G2936" s="4" t="s">
        <v>7040</v>
      </c>
      <c r="H2936" s="9" t="s">
        <v>7063</v>
      </c>
      <c r="I2936" s="7" t="s">
        <v>7086</v>
      </c>
      <c r="J2936" t="s">
        <v>7029</v>
      </c>
      <c r="K2936" t="s">
        <v>7030</v>
      </c>
      <c r="L2936" t="s">
        <v>7031</v>
      </c>
      <c r="M2936" t="s">
        <v>7032</v>
      </c>
      <c r="N2936" t="s">
        <v>7033</v>
      </c>
      <c r="O2936" t="s">
        <v>0</v>
      </c>
      <c r="P2936">
        <v>675</v>
      </c>
      <c r="Q2936" t="s">
        <v>7031</v>
      </c>
      <c r="S2936" t="s">
        <v>7034</v>
      </c>
      <c r="T2936" t="s">
        <v>7031</v>
      </c>
      <c r="U2936" s="8" t="s">
        <v>7104</v>
      </c>
      <c r="V2936" s="8" t="s">
        <v>7104</v>
      </c>
      <c r="W2936" s="8" t="s">
        <v>7104</v>
      </c>
      <c r="X2936" s="5" t="s">
        <v>7042</v>
      </c>
      <c r="Y2936" t="s">
        <v>7043</v>
      </c>
      <c r="Z2936" s="5" t="s">
        <v>7104</v>
      </c>
      <c r="AA2936" s="5" t="s">
        <v>7035</v>
      </c>
      <c r="AB2936">
        <v>18</v>
      </c>
      <c r="AC2936">
        <v>29</v>
      </c>
      <c r="AD2936" s="8">
        <v>5</v>
      </c>
      <c r="AE2936" t="s">
        <v>7044</v>
      </c>
      <c r="AF2936">
        <v>67</v>
      </c>
      <c r="AG2936">
        <v>9</v>
      </c>
      <c r="AH2936" s="8">
        <v>40</v>
      </c>
      <c r="AI2936" t="s">
        <v>7045</v>
      </c>
      <c r="AK2936">
        <v>2464</v>
      </c>
      <c r="AL2936">
        <v>190</v>
      </c>
      <c r="AM2936" s="10">
        <v>63</v>
      </c>
      <c r="AN2936" s="8">
        <v>2.6</v>
      </c>
      <c r="AO2936" t="s">
        <v>7036</v>
      </c>
      <c r="AP2936" t="s">
        <v>7037</v>
      </c>
      <c r="AQ2936" t="s">
        <v>7038</v>
      </c>
      <c r="AR2936" t="s">
        <v>7039</v>
      </c>
      <c r="AS2936">
        <v>18</v>
      </c>
      <c r="AT2936">
        <v>30</v>
      </c>
      <c r="AU2936">
        <v>16</v>
      </c>
      <c r="AV2936" t="s">
        <v>7044</v>
      </c>
      <c r="AW2936">
        <v>67</v>
      </c>
      <c r="AX2936">
        <v>7</v>
      </c>
      <c r="AY2936">
        <v>16</v>
      </c>
      <c r="AZ2936" t="s">
        <v>7045</v>
      </c>
      <c r="BA2936" s="8">
        <f t="shared" si="225"/>
        <v>97.833333333333329</v>
      </c>
      <c r="BB2936" s="8">
        <f t="shared" si="226"/>
        <v>18.484722222222224</v>
      </c>
      <c r="BC2936" s="8">
        <f t="shared" si="227"/>
        <v>-67.161111111111111</v>
      </c>
      <c r="BD2936" s="8">
        <f t="shared" si="228"/>
        <v>18.504444444444445</v>
      </c>
      <c r="BE2936" s="8">
        <f t="shared" si="229"/>
        <v>-67.121111111111105</v>
      </c>
    </row>
    <row r="2937" spans="1:57">
      <c r="A2937" s="3">
        <v>2937</v>
      </c>
      <c r="B2937" t="s">
        <v>2937</v>
      </c>
      <c r="C2937" s="4" t="s">
        <v>7040</v>
      </c>
      <c r="D2937">
        <v>37</v>
      </c>
      <c r="E2937">
        <v>26</v>
      </c>
      <c r="F2937" s="4" t="s">
        <v>7028</v>
      </c>
      <c r="G2937" s="4" t="s">
        <v>7040</v>
      </c>
      <c r="H2937" s="9" t="s">
        <v>7063</v>
      </c>
      <c r="I2937" s="7" t="s">
        <v>7086</v>
      </c>
      <c r="J2937" t="s">
        <v>7029</v>
      </c>
      <c r="K2937" t="s">
        <v>7030</v>
      </c>
      <c r="L2937" t="s">
        <v>7031</v>
      </c>
      <c r="M2937" t="s">
        <v>7032</v>
      </c>
      <c r="N2937" t="s">
        <v>7033</v>
      </c>
      <c r="O2937" t="s">
        <v>0</v>
      </c>
      <c r="P2937">
        <v>675</v>
      </c>
      <c r="Q2937" t="s">
        <v>7031</v>
      </c>
      <c r="S2937" t="s">
        <v>7034</v>
      </c>
      <c r="T2937" t="s">
        <v>7031</v>
      </c>
      <c r="U2937" s="8" t="s">
        <v>7104</v>
      </c>
      <c r="V2937" s="8" t="s">
        <v>7104</v>
      </c>
      <c r="W2937" s="8" t="s">
        <v>7104</v>
      </c>
      <c r="X2937" s="5" t="s">
        <v>7042</v>
      </c>
      <c r="Y2937" t="s">
        <v>7043</v>
      </c>
      <c r="Z2937" s="5" t="s">
        <v>7104</v>
      </c>
      <c r="AA2937" s="5" t="s">
        <v>7035</v>
      </c>
      <c r="AB2937">
        <v>18</v>
      </c>
      <c r="AC2937">
        <v>29</v>
      </c>
      <c r="AD2937" s="8">
        <v>5</v>
      </c>
      <c r="AE2937" t="s">
        <v>7044</v>
      </c>
      <c r="AF2937">
        <v>67</v>
      </c>
      <c r="AG2937">
        <v>9</v>
      </c>
      <c r="AH2937" s="8">
        <v>40</v>
      </c>
      <c r="AI2937" t="s">
        <v>7045</v>
      </c>
      <c r="AK2937">
        <v>2465</v>
      </c>
      <c r="AL2937">
        <v>190</v>
      </c>
      <c r="AM2937" s="10">
        <v>63</v>
      </c>
      <c r="AN2937" s="8">
        <v>2.6</v>
      </c>
      <c r="AO2937" t="s">
        <v>7036</v>
      </c>
      <c r="AP2937" t="s">
        <v>7037</v>
      </c>
      <c r="AQ2937" t="s">
        <v>7038</v>
      </c>
      <c r="AR2937" t="s">
        <v>7039</v>
      </c>
      <c r="AS2937">
        <v>18</v>
      </c>
      <c r="AT2937">
        <v>30</v>
      </c>
      <c r="AU2937">
        <v>16</v>
      </c>
      <c r="AV2937" t="s">
        <v>7044</v>
      </c>
      <c r="AW2937">
        <v>67</v>
      </c>
      <c r="AX2937">
        <v>7</v>
      </c>
      <c r="AY2937">
        <v>16</v>
      </c>
      <c r="AZ2937" t="s">
        <v>7045</v>
      </c>
      <c r="BA2937" s="8">
        <f t="shared" si="225"/>
        <v>97.86666666666666</v>
      </c>
      <c r="BB2937" s="8">
        <f t="shared" si="226"/>
        <v>18.484722222222224</v>
      </c>
      <c r="BC2937" s="8">
        <f t="shared" si="227"/>
        <v>-67.161111111111111</v>
      </c>
      <c r="BD2937" s="8">
        <f t="shared" si="228"/>
        <v>18.504444444444445</v>
      </c>
      <c r="BE2937" s="8">
        <f t="shared" si="229"/>
        <v>-67.121111111111105</v>
      </c>
    </row>
    <row r="2938" spans="1:57">
      <c r="A2938" s="3">
        <v>2938</v>
      </c>
      <c r="B2938" t="s">
        <v>2938</v>
      </c>
      <c r="C2938" s="4" t="s">
        <v>7040</v>
      </c>
      <c r="D2938">
        <v>37</v>
      </c>
      <c r="E2938">
        <v>27</v>
      </c>
      <c r="F2938" s="4" t="s">
        <v>7028</v>
      </c>
      <c r="G2938" s="4" t="s">
        <v>7040</v>
      </c>
      <c r="H2938" s="9" t="s">
        <v>7063</v>
      </c>
      <c r="I2938" s="7" t="s">
        <v>7086</v>
      </c>
      <c r="J2938" t="s">
        <v>7029</v>
      </c>
      <c r="K2938" t="s">
        <v>7030</v>
      </c>
      <c r="L2938" t="s">
        <v>7031</v>
      </c>
      <c r="M2938" t="s">
        <v>7032</v>
      </c>
      <c r="N2938" t="s">
        <v>7033</v>
      </c>
      <c r="O2938" t="s">
        <v>0</v>
      </c>
      <c r="P2938">
        <v>675</v>
      </c>
      <c r="Q2938" t="s">
        <v>7031</v>
      </c>
      <c r="S2938" t="s">
        <v>7034</v>
      </c>
      <c r="T2938" t="s">
        <v>7031</v>
      </c>
      <c r="U2938" s="8" t="s">
        <v>7104</v>
      </c>
      <c r="V2938" s="8" t="s">
        <v>7104</v>
      </c>
      <c r="W2938" s="8" t="s">
        <v>7104</v>
      </c>
      <c r="X2938" s="5" t="s">
        <v>7042</v>
      </c>
      <c r="Y2938" t="s">
        <v>7043</v>
      </c>
      <c r="Z2938" s="5" t="s">
        <v>7104</v>
      </c>
      <c r="AA2938" s="5" t="s">
        <v>7035</v>
      </c>
      <c r="AB2938">
        <v>18</v>
      </c>
      <c r="AC2938">
        <v>29</v>
      </c>
      <c r="AD2938" s="8">
        <v>5</v>
      </c>
      <c r="AE2938" t="s">
        <v>7044</v>
      </c>
      <c r="AF2938">
        <v>67</v>
      </c>
      <c r="AG2938">
        <v>9</v>
      </c>
      <c r="AH2938" s="8">
        <v>40</v>
      </c>
      <c r="AI2938" t="s">
        <v>7045</v>
      </c>
      <c r="AK2938">
        <v>2465</v>
      </c>
      <c r="AL2938">
        <v>190</v>
      </c>
      <c r="AM2938" s="10">
        <v>63</v>
      </c>
      <c r="AN2938" s="8">
        <v>2.6</v>
      </c>
      <c r="AO2938" t="s">
        <v>7036</v>
      </c>
      <c r="AP2938" t="s">
        <v>7037</v>
      </c>
      <c r="AQ2938" t="s">
        <v>7038</v>
      </c>
      <c r="AR2938" t="s">
        <v>7039</v>
      </c>
      <c r="AS2938">
        <v>18</v>
      </c>
      <c r="AT2938">
        <v>30</v>
      </c>
      <c r="AU2938">
        <v>16</v>
      </c>
      <c r="AV2938" t="s">
        <v>7044</v>
      </c>
      <c r="AW2938">
        <v>67</v>
      </c>
      <c r="AX2938">
        <v>7</v>
      </c>
      <c r="AY2938">
        <v>16</v>
      </c>
      <c r="AZ2938" t="s">
        <v>7045</v>
      </c>
      <c r="BA2938" s="8">
        <f t="shared" si="225"/>
        <v>97.9</v>
      </c>
      <c r="BB2938" s="8">
        <f t="shared" si="226"/>
        <v>18.484722222222224</v>
      </c>
      <c r="BC2938" s="8">
        <f t="shared" si="227"/>
        <v>-67.161111111111111</v>
      </c>
      <c r="BD2938" s="8">
        <f t="shared" si="228"/>
        <v>18.504444444444445</v>
      </c>
      <c r="BE2938" s="8">
        <f t="shared" si="229"/>
        <v>-67.121111111111105</v>
      </c>
    </row>
    <row r="2939" spans="1:57">
      <c r="A2939" s="3">
        <v>2939</v>
      </c>
      <c r="B2939" t="s">
        <v>2939</v>
      </c>
      <c r="C2939" s="4" t="s">
        <v>7040</v>
      </c>
      <c r="D2939">
        <v>37</v>
      </c>
      <c r="E2939">
        <v>28</v>
      </c>
      <c r="F2939" s="4" t="s">
        <v>7028</v>
      </c>
      <c r="G2939" s="4" t="s">
        <v>7040</v>
      </c>
      <c r="H2939" s="9" t="s">
        <v>7063</v>
      </c>
      <c r="I2939" s="7" t="s">
        <v>7086</v>
      </c>
      <c r="J2939" t="s">
        <v>7029</v>
      </c>
      <c r="K2939" t="s">
        <v>7030</v>
      </c>
      <c r="L2939" t="s">
        <v>7031</v>
      </c>
      <c r="M2939" t="s">
        <v>7032</v>
      </c>
      <c r="N2939" t="s">
        <v>7033</v>
      </c>
      <c r="O2939" t="s">
        <v>0</v>
      </c>
      <c r="P2939">
        <v>675</v>
      </c>
      <c r="Q2939" t="s">
        <v>7031</v>
      </c>
      <c r="S2939" t="s">
        <v>7034</v>
      </c>
      <c r="T2939" t="s">
        <v>7031</v>
      </c>
      <c r="U2939" s="8" t="s">
        <v>7104</v>
      </c>
      <c r="V2939" s="8" t="s">
        <v>7104</v>
      </c>
      <c r="W2939" s="8" t="s">
        <v>7104</v>
      </c>
      <c r="X2939" s="5" t="s">
        <v>7042</v>
      </c>
      <c r="Y2939" t="s">
        <v>7043</v>
      </c>
      <c r="Z2939" s="5" t="s">
        <v>7104</v>
      </c>
      <c r="AA2939" s="5" t="s">
        <v>7035</v>
      </c>
      <c r="AB2939">
        <v>18</v>
      </c>
      <c r="AC2939">
        <v>29</v>
      </c>
      <c r="AD2939" s="8">
        <v>5</v>
      </c>
      <c r="AE2939" t="s">
        <v>7044</v>
      </c>
      <c r="AF2939">
        <v>67</v>
      </c>
      <c r="AG2939">
        <v>9</v>
      </c>
      <c r="AH2939" s="8">
        <v>40</v>
      </c>
      <c r="AI2939" t="s">
        <v>7045</v>
      </c>
      <c r="AK2939">
        <v>2465</v>
      </c>
      <c r="AL2939">
        <v>190</v>
      </c>
      <c r="AM2939" s="10">
        <v>63</v>
      </c>
      <c r="AN2939" s="8">
        <v>2.6</v>
      </c>
      <c r="AO2939" t="s">
        <v>7036</v>
      </c>
      <c r="AP2939" t="s">
        <v>7037</v>
      </c>
      <c r="AQ2939" t="s">
        <v>7038</v>
      </c>
      <c r="AR2939" t="s">
        <v>7039</v>
      </c>
      <c r="AS2939">
        <v>18</v>
      </c>
      <c r="AT2939">
        <v>30</v>
      </c>
      <c r="AU2939">
        <v>16</v>
      </c>
      <c r="AV2939" t="s">
        <v>7044</v>
      </c>
      <c r="AW2939">
        <v>67</v>
      </c>
      <c r="AX2939">
        <v>7</v>
      </c>
      <c r="AY2939">
        <v>16</v>
      </c>
      <c r="AZ2939" t="s">
        <v>7045</v>
      </c>
      <c r="BA2939" s="8">
        <f t="shared" si="225"/>
        <v>97.933333333333337</v>
      </c>
      <c r="BB2939" s="8">
        <f t="shared" si="226"/>
        <v>18.484722222222224</v>
      </c>
      <c r="BC2939" s="8">
        <f t="shared" si="227"/>
        <v>-67.161111111111111</v>
      </c>
      <c r="BD2939" s="8">
        <f t="shared" si="228"/>
        <v>18.504444444444445</v>
      </c>
      <c r="BE2939" s="8">
        <f t="shared" si="229"/>
        <v>-67.121111111111105</v>
      </c>
    </row>
    <row r="2940" spans="1:57">
      <c r="A2940" s="3">
        <v>2940</v>
      </c>
      <c r="B2940" t="s">
        <v>2940</v>
      </c>
      <c r="C2940" s="4" t="s">
        <v>7040</v>
      </c>
      <c r="D2940">
        <v>37</v>
      </c>
      <c r="E2940">
        <v>29</v>
      </c>
      <c r="F2940" s="4" t="s">
        <v>7028</v>
      </c>
      <c r="G2940" s="4" t="s">
        <v>7040</v>
      </c>
      <c r="H2940" s="9" t="s">
        <v>7063</v>
      </c>
      <c r="I2940" s="7" t="s">
        <v>7086</v>
      </c>
      <c r="J2940" t="s">
        <v>7029</v>
      </c>
      <c r="K2940" t="s">
        <v>7030</v>
      </c>
      <c r="L2940" t="s">
        <v>7031</v>
      </c>
      <c r="M2940" t="s">
        <v>7032</v>
      </c>
      <c r="N2940" t="s">
        <v>7033</v>
      </c>
      <c r="O2940" t="s">
        <v>0</v>
      </c>
      <c r="P2940">
        <v>675</v>
      </c>
      <c r="Q2940" t="s">
        <v>7031</v>
      </c>
      <c r="S2940" t="s">
        <v>7034</v>
      </c>
      <c r="T2940" t="s">
        <v>7031</v>
      </c>
      <c r="U2940" s="8" t="s">
        <v>7104</v>
      </c>
      <c r="V2940" s="8" t="s">
        <v>7104</v>
      </c>
      <c r="W2940" s="8" t="s">
        <v>7104</v>
      </c>
      <c r="X2940" s="5" t="s">
        <v>7042</v>
      </c>
      <c r="Y2940" t="s">
        <v>7043</v>
      </c>
      <c r="Z2940" s="5" t="s">
        <v>7104</v>
      </c>
      <c r="AA2940" s="5" t="s">
        <v>7035</v>
      </c>
      <c r="AB2940">
        <v>18</v>
      </c>
      <c r="AC2940">
        <v>29</v>
      </c>
      <c r="AD2940" s="8">
        <v>5</v>
      </c>
      <c r="AE2940" t="s">
        <v>7044</v>
      </c>
      <c r="AF2940">
        <v>67</v>
      </c>
      <c r="AG2940">
        <v>9</v>
      </c>
      <c r="AH2940" s="8">
        <v>40</v>
      </c>
      <c r="AI2940" t="s">
        <v>7045</v>
      </c>
      <c r="AK2940">
        <v>2465</v>
      </c>
      <c r="AL2940">
        <v>190</v>
      </c>
      <c r="AM2940" s="10">
        <v>63</v>
      </c>
      <c r="AN2940" s="8">
        <v>2.6</v>
      </c>
      <c r="AO2940" t="s">
        <v>7036</v>
      </c>
      <c r="AP2940" t="s">
        <v>7037</v>
      </c>
      <c r="AQ2940" t="s">
        <v>7038</v>
      </c>
      <c r="AR2940" t="s">
        <v>7039</v>
      </c>
      <c r="AS2940">
        <v>18</v>
      </c>
      <c r="AT2940">
        <v>30</v>
      </c>
      <c r="AU2940">
        <v>16</v>
      </c>
      <c r="AV2940" t="s">
        <v>7044</v>
      </c>
      <c r="AW2940">
        <v>67</v>
      </c>
      <c r="AX2940">
        <v>7</v>
      </c>
      <c r="AY2940">
        <v>16</v>
      </c>
      <c r="AZ2940" t="s">
        <v>7045</v>
      </c>
      <c r="BA2940" s="8">
        <f t="shared" si="225"/>
        <v>97.966666666666669</v>
      </c>
      <c r="BB2940" s="8">
        <f t="shared" si="226"/>
        <v>18.484722222222224</v>
      </c>
      <c r="BC2940" s="8">
        <f t="shared" si="227"/>
        <v>-67.161111111111111</v>
      </c>
      <c r="BD2940" s="8">
        <f t="shared" si="228"/>
        <v>18.504444444444445</v>
      </c>
      <c r="BE2940" s="8">
        <f t="shared" si="229"/>
        <v>-67.121111111111105</v>
      </c>
    </row>
    <row r="2941" spans="1:57">
      <c r="A2941" s="3">
        <v>2941</v>
      </c>
      <c r="B2941" t="s">
        <v>2941</v>
      </c>
      <c r="C2941" s="4" t="s">
        <v>7040</v>
      </c>
      <c r="D2941">
        <v>38</v>
      </c>
      <c r="E2941">
        <v>0</v>
      </c>
      <c r="F2941" s="4" t="s">
        <v>7028</v>
      </c>
      <c r="G2941" s="4" t="s">
        <v>7040</v>
      </c>
      <c r="H2941" s="9" t="s">
        <v>7063</v>
      </c>
      <c r="I2941" s="7" t="s">
        <v>7086</v>
      </c>
      <c r="J2941" t="s">
        <v>7029</v>
      </c>
      <c r="K2941" t="s">
        <v>7030</v>
      </c>
      <c r="L2941" t="s">
        <v>7031</v>
      </c>
      <c r="M2941" t="s">
        <v>7032</v>
      </c>
      <c r="N2941" t="s">
        <v>7033</v>
      </c>
      <c r="O2941" t="s">
        <v>0</v>
      </c>
      <c r="P2941">
        <v>675</v>
      </c>
      <c r="Q2941" t="s">
        <v>7031</v>
      </c>
      <c r="S2941" t="s">
        <v>7034</v>
      </c>
      <c r="T2941" t="s">
        <v>7031</v>
      </c>
      <c r="U2941" s="8" t="s">
        <v>7104</v>
      </c>
      <c r="V2941" s="8" t="s">
        <v>7104</v>
      </c>
      <c r="W2941" s="8" t="s">
        <v>7104</v>
      </c>
      <c r="X2941" s="5" t="s">
        <v>7042</v>
      </c>
      <c r="Y2941" t="s">
        <v>7043</v>
      </c>
      <c r="Z2941" s="5" t="s">
        <v>7104</v>
      </c>
      <c r="AA2941" s="5" t="s">
        <v>7035</v>
      </c>
      <c r="AB2941">
        <v>18</v>
      </c>
      <c r="AC2941">
        <v>29</v>
      </c>
      <c r="AD2941" s="8">
        <v>5</v>
      </c>
      <c r="AE2941" t="s">
        <v>7044</v>
      </c>
      <c r="AF2941">
        <v>67</v>
      </c>
      <c r="AG2941">
        <v>9</v>
      </c>
      <c r="AH2941" s="8">
        <v>40</v>
      </c>
      <c r="AI2941" t="s">
        <v>7045</v>
      </c>
      <c r="AK2941">
        <v>2465</v>
      </c>
      <c r="AL2941">
        <v>190</v>
      </c>
      <c r="AM2941" s="10">
        <v>63</v>
      </c>
      <c r="AN2941" s="8">
        <v>2.6</v>
      </c>
      <c r="AO2941" t="s">
        <v>7036</v>
      </c>
      <c r="AP2941" t="s">
        <v>7037</v>
      </c>
      <c r="AQ2941" t="s">
        <v>7038</v>
      </c>
      <c r="AR2941" t="s">
        <v>7039</v>
      </c>
      <c r="AS2941">
        <v>18</v>
      </c>
      <c r="AT2941">
        <v>30</v>
      </c>
      <c r="AU2941">
        <v>16</v>
      </c>
      <c r="AV2941" t="s">
        <v>7044</v>
      </c>
      <c r="AW2941">
        <v>67</v>
      </c>
      <c r="AX2941">
        <v>7</v>
      </c>
      <c r="AY2941">
        <v>16</v>
      </c>
      <c r="AZ2941" t="s">
        <v>7045</v>
      </c>
      <c r="BA2941" s="8">
        <f t="shared" si="225"/>
        <v>98</v>
      </c>
      <c r="BB2941" s="8">
        <f t="shared" si="226"/>
        <v>18.484722222222224</v>
      </c>
      <c r="BC2941" s="8">
        <f t="shared" si="227"/>
        <v>-67.161111111111111</v>
      </c>
      <c r="BD2941" s="8">
        <f t="shared" si="228"/>
        <v>18.504444444444445</v>
      </c>
      <c r="BE2941" s="8">
        <f t="shared" si="229"/>
        <v>-67.121111111111105</v>
      </c>
    </row>
    <row r="2942" spans="1:57">
      <c r="A2942" s="3">
        <v>2942</v>
      </c>
      <c r="B2942" t="s">
        <v>2942</v>
      </c>
      <c r="C2942" s="4" t="s">
        <v>7040</v>
      </c>
      <c r="D2942">
        <v>38</v>
      </c>
      <c r="E2942">
        <v>1</v>
      </c>
      <c r="F2942" s="4" t="s">
        <v>7028</v>
      </c>
      <c r="G2942" s="4" t="s">
        <v>7040</v>
      </c>
      <c r="H2942" s="9" t="s">
        <v>7063</v>
      </c>
      <c r="I2942" s="7" t="s">
        <v>7086</v>
      </c>
      <c r="J2942" t="s">
        <v>7029</v>
      </c>
      <c r="K2942" t="s">
        <v>7030</v>
      </c>
      <c r="L2942" t="s">
        <v>7031</v>
      </c>
      <c r="M2942" t="s">
        <v>7032</v>
      </c>
      <c r="N2942" t="s">
        <v>7033</v>
      </c>
      <c r="O2942" t="s">
        <v>0</v>
      </c>
      <c r="P2942">
        <v>675</v>
      </c>
      <c r="Q2942" t="s">
        <v>7031</v>
      </c>
      <c r="S2942" t="s">
        <v>7034</v>
      </c>
      <c r="T2942" t="s">
        <v>7031</v>
      </c>
      <c r="U2942" s="8" t="s">
        <v>7104</v>
      </c>
      <c r="V2942" s="8" t="s">
        <v>7104</v>
      </c>
      <c r="W2942" s="8" t="s">
        <v>7104</v>
      </c>
      <c r="X2942" s="5" t="s">
        <v>7042</v>
      </c>
      <c r="Y2942" t="s">
        <v>7043</v>
      </c>
      <c r="Z2942" s="5" t="s">
        <v>7104</v>
      </c>
      <c r="AA2942" s="5" t="s">
        <v>7035</v>
      </c>
      <c r="AB2942">
        <v>18</v>
      </c>
      <c r="AC2942">
        <v>29</v>
      </c>
      <c r="AD2942" s="8">
        <v>5</v>
      </c>
      <c r="AE2942" t="s">
        <v>7044</v>
      </c>
      <c r="AF2942">
        <v>67</v>
      </c>
      <c r="AG2942">
        <v>9</v>
      </c>
      <c r="AH2942" s="8">
        <v>40</v>
      </c>
      <c r="AI2942" t="s">
        <v>7045</v>
      </c>
      <c r="AK2942">
        <v>2467</v>
      </c>
      <c r="AL2942">
        <v>190</v>
      </c>
      <c r="AM2942" s="10">
        <v>63</v>
      </c>
      <c r="AN2942" s="8">
        <v>2.6</v>
      </c>
      <c r="AO2942" t="s">
        <v>7036</v>
      </c>
      <c r="AP2942" t="s">
        <v>7037</v>
      </c>
      <c r="AQ2942" t="s">
        <v>7038</v>
      </c>
      <c r="AR2942" t="s">
        <v>7039</v>
      </c>
      <c r="AS2942">
        <v>18</v>
      </c>
      <c r="AT2942">
        <v>30</v>
      </c>
      <c r="AU2942">
        <v>16</v>
      </c>
      <c r="AV2942" t="s">
        <v>7044</v>
      </c>
      <c r="AW2942">
        <v>67</v>
      </c>
      <c r="AX2942">
        <v>7</v>
      </c>
      <c r="AY2942">
        <v>16</v>
      </c>
      <c r="AZ2942" t="s">
        <v>7045</v>
      </c>
      <c r="BA2942" s="8">
        <f t="shared" si="225"/>
        <v>98.033333333333331</v>
      </c>
      <c r="BB2942" s="8">
        <f t="shared" si="226"/>
        <v>18.484722222222224</v>
      </c>
      <c r="BC2942" s="8">
        <f t="shared" si="227"/>
        <v>-67.161111111111111</v>
      </c>
      <c r="BD2942" s="8">
        <f t="shared" si="228"/>
        <v>18.504444444444445</v>
      </c>
      <c r="BE2942" s="8">
        <f t="shared" si="229"/>
        <v>-67.121111111111105</v>
      </c>
    </row>
    <row r="2943" spans="1:57">
      <c r="A2943" s="3">
        <v>2943</v>
      </c>
      <c r="B2943" t="s">
        <v>2943</v>
      </c>
      <c r="C2943" s="4" t="s">
        <v>7040</v>
      </c>
      <c r="D2943">
        <v>38</v>
      </c>
      <c r="E2943">
        <v>2</v>
      </c>
      <c r="F2943" s="4" t="s">
        <v>7028</v>
      </c>
      <c r="G2943" s="4" t="s">
        <v>7040</v>
      </c>
      <c r="H2943" s="9" t="s">
        <v>7063</v>
      </c>
      <c r="I2943" s="7" t="s">
        <v>7086</v>
      </c>
      <c r="J2943" t="s">
        <v>7029</v>
      </c>
      <c r="K2943" t="s">
        <v>7030</v>
      </c>
      <c r="L2943" t="s">
        <v>7031</v>
      </c>
      <c r="M2943" t="s">
        <v>7032</v>
      </c>
      <c r="N2943" t="s">
        <v>7033</v>
      </c>
      <c r="O2943" t="s">
        <v>0</v>
      </c>
      <c r="P2943">
        <v>675</v>
      </c>
      <c r="Q2943" t="s">
        <v>7031</v>
      </c>
      <c r="S2943" t="s">
        <v>7034</v>
      </c>
      <c r="T2943" t="s">
        <v>7031</v>
      </c>
      <c r="U2943" s="8" t="s">
        <v>7104</v>
      </c>
      <c r="V2943" s="8" t="s">
        <v>7104</v>
      </c>
      <c r="W2943" s="8" t="s">
        <v>7104</v>
      </c>
      <c r="X2943" s="5" t="s">
        <v>7042</v>
      </c>
      <c r="Y2943" t="s">
        <v>7043</v>
      </c>
      <c r="Z2943" s="5" t="s">
        <v>7104</v>
      </c>
      <c r="AA2943" s="5" t="s">
        <v>7035</v>
      </c>
      <c r="AB2943">
        <v>18</v>
      </c>
      <c r="AC2943">
        <v>29</v>
      </c>
      <c r="AD2943" s="8">
        <v>5</v>
      </c>
      <c r="AE2943" t="s">
        <v>7044</v>
      </c>
      <c r="AF2943">
        <v>67</v>
      </c>
      <c r="AG2943">
        <v>9</v>
      </c>
      <c r="AH2943" s="8">
        <v>40</v>
      </c>
      <c r="AI2943" t="s">
        <v>7045</v>
      </c>
      <c r="AK2943">
        <v>2467</v>
      </c>
      <c r="AL2943">
        <v>190</v>
      </c>
      <c r="AM2943" s="10">
        <v>63</v>
      </c>
      <c r="AN2943" s="8">
        <v>2.6</v>
      </c>
      <c r="AO2943" t="s">
        <v>7036</v>
      </c>
      <c r="AP2943" t="s">
        <v>7037</v>
      </c>
      <c r="AQ2943" t="s">
        <v>7038</v>
      </c>
      <c r="AR2943" t="s">
        <v>7039</v>
      </c>
      <c r="AS2943">
        <v>18</v>
      </c>
      <c r="AT2943">
        <v>30</v>
      </c>
      <c r="AU2943">
        <v>16</v>
      </c>
      <c r="AV2943" t="s">
        <v>7044</v>
      </c>
      <c r="AW2943">
        <v>67</v>
      </c>
      <c r="AX2943">
        <v>7</v>
      </c>
      <c r="AY2943">
        <v>16</v>
      </c>
      <c r="AZ2943" t="s">
        <v>7045</v>
      </c>
      <c r="BA2943" s="8">
        <f t="shared" si="225"/>
        <v>98.066666666666663</v>
      </c>
      <c r="BB2943" s="8">
        <f t="shared" si="226"/>
        <v>18.484722222222224</v>
      </c>
      <c r="BC2943" s="8">
        <f t="shared" si="227"/>
        <v>-67.161111111111111</v>
      </c>
      <c r="BD2943" s="8">
        <f t="shared" si="228"/>
        <v>18.504444444444445</v>
      </c>
      <c r="BE2943" s="8">
        <f t="shared" si="229"/>
        <v>-67.121111111111105</v>
      </c>
    </row>
    <row r="2944" spans="1:57">
      <c r="A2944" s="3">
        <v>2944</v>
      </c>
      <c r="B2944" t="s">
        <v>2944</v>
      </c>
      <c r="C2944" s="4" t="s">
        <v>7040</v>
      </c>
      <c r="D2944">
        <v>38</v>
      </c>
      <c r="E2944">
        <v>3</v>
      </c>
      <c r="F2944" s="4" t="s">
        <v>7028</v>
      </c>
      <c r="G2944" s="4" t="s">
        <v>7040</v>
      </c>
      <c r="H2944" s="9" t="s">
        <v>7063</v>
      </c>
      <c r="I2944" s="7" t="s">
        <v>7086</v>
      </c>
      <c r="J2944" t="s">
        <v>7029</v>
      </c>
      <c r="K2944" t="s">
        <v>7030</v>
      </c>
      <c r="L2944" t="s">
        <v>7031</v>
      </c>
      <c r="M2944" t="s">
        <v>7032</v>
      </c>
      <c r="N2944" t="s">
        <v>7033</v>
      </c>
      <c r="O2944" t="s">
        <v>0</v>
      </c>
      <c r="P2944">
        <v>675</v>
      </c>
      <c r="Q2944" t="s">
        <v>7031</v>
      </c>
      <c r="S2944" t="s">
        <v>7034</v>
      </c>
      <c r="T2944" t="s">
        <v>7031</v>
      </c>
      <c r="U2944" s="8" t="s">
        <v>7104</v>
      </c>
      <c r="V2944" s="8" t="s">
        <v>7104</v>
      </c>
      <c r="W2944" s="8" t="s">
        <v>7104</v>
      </c>
      <c r="X2944" s="5" t="s">
        <v>7042</v>
      </c>
      <c r="Y2944" t="s">
        <v>7043</v>
      </c>
      <c r="Z2944" s="5" t="s">
        <v>7104</v>
      </c>
      <c r="AA2944" s="5" t="s">
        <v>7035</v>
      </c>
      <c r="AB2944">
        <v>18</v>
      </c>
      <c r="AC2944">
        <v>29</v>
      </c>
      <c r="AD2944" s="8">
        <v>5</v>
      </c>
      <c r="AE2944" t="s">
        <v>7044</v>
      </c>
      <c r="AF2944">
        <v>67</v>
      </c>
      <c r="AG2944">
        <v>9</v>
      </c>
      <c r="AH2944" s="8">
        <v>40</v>
      </c>
      <c r="AI2944" t="s">
        <v>7045</v>
      </c>
      <c r="AK2944">
        <v>2467</v>
      </c>
      <c r="AL2944">
        <v>190</v>
      </c>
      <c r="AM2944" s="10">
        <v>63</v>
      </c>
      <c r="AN2944" s="8">
        <v>2.6</v>
      </c>
      <c r="AO2944" t="s">
        <v>7036</v>
      </c>
      <c r="AP2944" t="s">
        <v>7037</v>
      </c>
      <c r="AQ2944" t="s">
        <v>7038</v>
      </c>
      <c r="AR2944" t="s">
        <v>7039</v>
      </c>
      <c r="AS2944">
        <v>18</v>
      </c>
      <c r="AT2944">
        <v>30</v>
      </c>
      <c r="AU2944">
        <v>16</v>
      </c>
      <c r="AV2944" t="s">
        <v>7044</v>
      </c>
      <c r="AW2944">
        <v>67</v>
      </c>
      <c r="AX2944">
        <v>7</v>
      </c>
      <c r="AY2944">
        <v>16</v>
      </c>
      <c r="AZ2944" t="s">
        <v>7045</v>
      </c>
      <c r="BA2944" s="8">
        <f t="shared" si="225"/>
        <v>98.1</v>
      </c>
      <c r="BB2944" s="8">
        <f t="shared" si="226"/>
        <v>18.484722222222224</v>
      </c>
      <c r="BC2944" s="8">
        <f t="shared" si="227"/>
        <v>-67.161111111111111</v>
      </c>
      <c r="BD2944" s="8">
        <f t="shared" si="228"/>
        <v>18.504444444444445</v>
      </c>
      <c r="BE2944" s="8">
        <f t="shared" si="229"/>
        <v>-67.121111111111105</v>
      </c>
    </row>
    <row r="2945" spans="1:57">
      <c r="A2945" s="3">
        <v>2945</v>
      </c>
      <c r="B2945" t="s">
        <v>2945</v>
      </c>
      <c r="C2945" s="4" t="s">
        <v>7040</v>
      </c>
      <c r="D2945">
        <v>38</v>
      </c>
      <c r="E2945">
        <v>4</v>
      </c>
      <c r="F2945" s="4" t="s">
        <v>7028</v>
      </c>
      <c r="G2945" s="4" t="s">
        <v>7040</v>
      </c>
      <c r="H2945" s="9" t="s">
        <v>7063</v>
      </c>
      <c r="I2945" s="7" t="s">
        <v>7086</v>
      </c>
      <c r="J2945" t="s">
        <v>7029</v>
      </c>
      <c r="K2945" t="s">
        <v>7030</v>
      </c>
      <c r="L2945" t="s">
        <v>7031</v>
      </c>
      <c r="M2945" t="s">
        <v>7032</v>
      </c>
      <c r="N2945" t="s">
        <v>7033</v>
      </c>
      <c r="O2945" t="s">
        <v>0</v>
      </c>
      <c r="P2945">
        <v>675</v>
      </c>
      <c r="Q2945" t="s">
        <v>7031</v>
      </c>
      <c r="S2945" t="s">
        <v>7034</v>
      </c>
      <c r="T2945" t="s">
        <v>7031</v>
      </c>
      <c r="U2945" s="8" t="s">
        <v>7104</v>
      </c>
      <c r="V2945" s="8" t="s">
        <v>7104</v>
      </c>
      <c r="W2945" s="8" t="s">
        <v>7104</v>
      </c>
      <c r="X2945" s="5" t="s">
        <v>7042</v>
      </c>
      <c r="Y2945" t="s">
        <v>7043</v>
      </c>
      <c r="Z2945" s="5" t="s">
        <v>7104</v>
      </c>
      <c r="AA2945" s="5" t="s">
        <v>7035</v>
      </c>
      <c r="AB2945">
        <v>18</v>
      </c>
      <c r="AC2945">
        <v>29</v>
      </c>
      <c r="AD2945" s="8">
        <v>5</v>
      </c>
      <c r="AE2945" t="s">
        <v>7044</v>
      </c>
      <c r="AF2945">
        <v>67</v>
      </c>
      <c r="AG2945">
        <v>9</v>
      </c>
      <c r="AH2945" s="8">
        <v>40</v>
      </c>
      <c r="AI2945" t="s">
        <v>7045</v>
      </c>
      <c r="AK2945">
        <v>2467</v>
      </c>
      <c r="AL2945">
        <v>190</v>
      </c>
      <c r="AM2945" s="10">
        <v>63</v>
      </c>
      <c r="AN2945" s="8">
        <v>2.6</v>
      </c>
      <c r="AO2945" t="s">
        <v>7036</v>
      </c>
      <c r="AP2945" t="s">
        <v>7037</v>
      </c>
      <c r="AQ2945" t="s">
        <v>7038</v>
      </c>
      <c r="AR2945" t="s">
        <v>7039</v>
      </c>
      <c r="AS2945">
        <v>18</v>
      </c>
      <c r="AT2945">
        <v>30</v>
      </c>
      <c r="AU2945">
        <v>16</v>
      </c>
      <c r="AV2945" t="s">
        <v>7044</v>
      </c>
      <c r="AW2945">
        <v>67</v>
      </c>
      <c r="AX2945">
        <v>7</v>
      </c>
      <c r="AY2945">
        <v>16</v>
      </c>
      <c r="AZ2945" t="s">
        <v>7045</v>
      </c>
      <c r="BA2945" s="8">
        <f t="shared" si="225"/>
        <v>98.13333333333334</v>
      </c>
      <c r="BB2945" s="8">
        <f t="shared" si="226"/>
        <v>18.484722222222224</v>
      </c>
      <c r="BC2945" s="8">
        <f t="shared" si="227"/>
        <v>-67.161111111111111</v>
      </c>
      <c r="BD2945" s="8">
        <f t="shared" si="228"/>
        <v>18.504444444444445</v>
      </c>
      <c r="BE2945" s="8">
        <f t="shared" si="229"/>
        <v>-67.121111111111105</v>
      </c>
    </row>
    <row r="2946" spans="1:57">
      <c r="A2946" s="3">
        <v>2946</v>
      </c>
      <c r="B2946" t="s">
        <v>2946</v>
      </c>
      <c r="C2946" s="4" t="s">
        <v>7040</v>
      </c>
      <c r="D2946">
        <v>38</v>
      </c>
      <c r="E2946">
        <v>5</v>
      </c>
      <c r="F2946" s="4" t="s">
        <v>7028</v>
      </c>
      <c r="G2946" s="4" t="s">
        <v>7040</v>
      </c>
      <c r="H2946" s="9" t="s">
        <v>7063</v>
      </c>
      <c r="I2946" s="7" t="s">
        <v>7086</v>
      </c>
      <c r="J2946" t="s">
        <v>7029</v>
      </c>
      <c r="K2946" t="s">
        <v>7030</v>
      </c>
      <c r="L2946" t="s">
        <v>7031</v>
      </c>
      <c r="M2946" t="s">
        <v>7032</v>
      </c>
      <c r="N2946" t="s">
        <v>7033</v>
      </c>
      <c r="O2946" t="s">
        <v>0</v>
      </c>
      <c r="P2946">
        <v>675</v>
      </c>
      <c r="Q2946" t="s">
        <v>7031</v>
      </c>
      <c r="S2946" t="s">
        <v>7034</v>
      </c>
      <c r="T2946" t="s">
        <v>7031</v>
      </c>
      <c r="U2946" s="8" t="s">
        <v>7104</v>
      </c>
      <c r="V2946" s="8" t="s">
        <v>7104</v>
      </c>
      <c r="W2946" s="8" t="s">
        <v>7104</v>
      </c>
      <c r="X2946" s="5" t="s">
        <v>7042</v>
      </c>
      <c r="Y2946" t="s">
        <v>7043</v>
      </c>
      <c r="Z2946" s="5" t="s">
        <v>7104</v>
      </c>
      <c r="AA2946" s="5" t="s">
        <v>7035</v>
      </c>
      <c r="AB2946">
        <v>18</v>
      </c>
      <c r="AC2946">
        <v>29</v>
      </c>
      <c r="AD2946" s="8">
        <v>5</v>
      </c>
      <c r="AE2946" t="s">
        <v>7044</v>
      </c>
      <c r="AF2946">
        <v>67</v>
      </c>
      <c r="AG2946">
        <v>9</v>
      </c>
      <c r="AH2946" s="8">
        <v>40</v>
      </c>
      <c r="AI2946" t="s">
        <v>7045</v>
      </c>
      <c r="AK2946">
        <v>2467</v>
      </c>
      <c r="AL2946">
        <v>190</v>
      </c>
      <c r="AM2946" s="10">
        <v>63</v>
      </c>
      <c r="AN2946" s="8">
        <v>2.6</v>
      </c>
      <c r="AO2946" t="s">
        <v>7036</v>
      </c>
      <c r="AP2946" t="s">
        <v>7037</v>
      </c>
      <c r="AQ2946" t="s">
        <v>7038</v>
      </c>
      <c r="AR2946" t="s">
        <v>7039</v>
      </c>
      <c r="AS2946">
        <v>18</v>
      </c>
      <c r="AT2946">
        <v>30</v>
      </c>
      <c r="AU2946">
        <v>16</v>
      </c>
      <c r="AV2946" t="s">
        <v>7044</v>
      </c>
      <c r="AW2946">
        <v>67</v>
      </c>
      <c r="AX2946">
        <v>7</v>
      </c>
      <c r="AY2946">
        <v>16</v>
      </c>
      <c r="AZ2946" t="s">
        <v>7045</v>
      </c>
      <c r="BA2946" s="8">
        <f t="shared" ref="BA2946:BA3009" si="230">(C2946*60)+(D2946)+(E2946/30)</f>
        <v>98.166666666666671</v>
      </c>
      <c r="BB2946" s="8">
        <f t="shared" ref="BB2946:BB3009" si="231">(AB2946)+(AC2946/60)+(AD2946/3600)</f>
        <v>18.484722222222224</v>
      </c>
      <c r="BC2946" s="8">
        <f t="shared" ref="BC2946:BC3009" si="232">(-AF2946)+(-AG2946/60)+(-AH2946/3600)</f>
        <v>-67.161111111111111</v>
      </c>
      <c r="BD2946" s="8">
        <f t="shared" ref="BD2946:BD3009" si="233">(AS2946)+(AT2946/60)+(AU2946/3600)</f>
        <v>18.504444444444445</v>
      </c>
      <c r="BE2946" s="8">
        <f t="shared" ref="BE2946:BE3009" si="234">(-AW2946)+(-AX2946/60)+(-AY2946/3600)</f>
        <v>-67.121111111111105</v>
      </c>
    </row>
    <row r="2947" spans="1:57">
      <c r="A2947" s="3">
        <v>2947</v>
      </c>
      <c r="B2947" t="s">
        <v>2947</v>
      </c>
      <c r="C2947" s="4" t="s">
        <v>7040</v>
      </c>
      <c r="D2947">
        <v>38</v>
      </c>
      <c r="E2947">
        <v>6</v>
      </c>
      <c r="F2947" s="4" t="s">
        <v>7028</v>
      </c>
      <c r="G2947" s="4" t="s">
        <v>7040</v>
      </c>
      <c r="H2947" s="9" t="s">
        <v>7063</v>
      </c>
      <c r="I2947" s="7" t="s">
        <v>7086</v>
      </c>
      <c r="J2947" t="s">
        <v>7029</v>
      </c>
      <c r="K2947" t="s">
        <v>7030</v>
      </c>
      <c r="L2947" t="s">
        <v>7031</v>
      </c>
      <c r="M2947" t="s">
        <v>7032</v>
      </c>
      <c r="N2947" t="s">
        <v>7033</v>
      </c>
      <c r="O2947" t="s">
        <v>0</v>
      </c>
      <c r="P2947">
        <v>675</v>
      </c>
      <c r="Q2947" t="s">
        <v>7031</v>
      </c>
      <c r="S2947" t="s">
        <v>7034</v>
      </c>
      <c r="T2947" t="s">
        <v>7031</v>
      </c>
      <c r="U2947" s="8" t="s">
        <v>7104</v>
      </c>
      <c r="V2947" s="8" t="s">
        <v>7104</v>
      </c>
      <c r="W2947" s="8" t="s">
        <v>7104</v>
      </c>
      <c r="X2947" s="5" t="s">
        <v>7042</v>
      </c>
      <c r="Y2947" t="s">
        <v>7043</v>
      </c>
      <c r="Z2947" s="5" t="s">
        <v>7104</v>
      </c>
      <c r="AA2947" s="5" t="s">
        <v>7035</v>
      </c>
      <c r="AB2947">
        <v>18</v>
      </c>
      <c r="AC2947">
        <v>29</v>
      </c>
      <c r="AD2947" s="8">
        <v>5</v>
      </c>
      <c r="AE2947" t="s">
        <v>7044</v>
      </c>
      <c r="AF2947">
        <v>67</v>
      </c>
      <c r="AG2947">
        <v>9</v>
      </c>
      <c r="AH2947" s="8">
        <v>40</v>
      </c>
      <c r="AI2947" t="s">
        <v>7045</v>
      </c>
      <c r="AK2947">
        <v>2467</v>
      </c>
      <c r="AL2947">
        <v>190</v>
      </c>
      <c r="AM2947" s="10">
        <v>63</v>
      </c>
      <c r="AN2947" s="8">
        <v>2.6</v>
      </c>
      <c r="AO2947" t="s">
        <v>7036</v>
      </c>
      <c r="AP2947" t="s">
        <v>7037</v>
      </c>
      <c r="AQ2947" t="s">
        <v>7038</v>
      </c>
      <c r="AR2947" t="s">
        <v>7039</v>
      </c>
      <c r="AS2947">
        <v>18</v>
      </c>
      <c r="AT2947">
        <v>30</v>
      </c>
      <c r="AU2947">
        <v>16</v>
      </c>
      <c r="AV2947" t="s">
        <v>7044</v>
      </c>
      <c r="AW2947">
        <v>67</v>
      </c>
      <c r="AX2947">
        <v>7</v>
      </c>
      <c r="AY2947">
        <v>16</v>
      </c>
      <c r="AZ2947" t="s">
        <v>7045</v>
      </c>
      <c r="BA2947" s="8">
        <f t="shared" si="230"/>
        <v>98.2</v>
      </c>
      <c r="BB2947" s="8">
        <f t="shared" si="231"/>
        <v>18.484722222222224</v>
      </c>
      <c r="BC2947" s="8">
        <f t="shared" si="232"/>
        <v>-67.161111111111111</v>
      </c>
      <c r="BD2947" s="8">
        <f t="shared" si="233"/>
        <v>18.504444444444445</v>
      </c>
      <c r="BE2947" s="8">
        <f t="shared" si="234"/>
        <v>-67.121111111111105</v>
      </c>
    </row>
    <row r="2948" spans="1:57">
      <c r="A2948" s="3">
        <v>2948</v>
      </c>
      <c r="B2948" t="s">
        <v>2948</v>
      </c>
      <c r="C2948" s="4" t="s">
        <v>7040</v>
      </c>
      <c r="D2948">
        <v>38</v>
      </c>
      <c r="E2948">
        <v>7</v>
      </c>
      <c r="F2948" s="4" t="s">
        <v>7028</v>
      </c>
      <c r="G2948" s="4" t="s">
        <v>7040</v>
      </c>
      <c r="H2948" s="9" t="s">
        <v>7063</v>
      </c>
      <c r="I2948" s="7" t="s">
        <v>7086</v>
      </c>
      <c r="J2948" t="s">
        <v>7029</v>
      </c>
      <c r="K2948" t="s">
        <v>7030</v>
      </c>
      <c r="L2948" t="s">
        <v>7031</v>
      </c>
      <c r="M2948" t="s">
        <v>7032</v>
      </c>
      <c r="N2948" t="s">
        <v>7033</v>
      </c>
      <c r="O2948" t="s">
        <v>0</v>
      </c>
      <c r="P2948">
        <v>675</v>
      </c>
      <c r="Q2948" t="s">
        <v>7031</v>
      </c>
      <c r="S2948" t="s">
        <v>7034</v>
      </c>
      <c r="T2948" t="s">
        <v>7031</v>
      </c>
      <c r="U2948" s="8" t="s">
        <v>7104</v>
      </c>
      <c r="V2948" s="8" t="s">
        <v>7104</v>
      </c>
      <c r="W2948" s="8" t="s">
        <v>7104</v>
      </c>
      <c r="X2948" s="5" t="s">
        <v>7042</v>
      </c>
      <c r="Y2948" t="s">
        <v>7043</v>
      </c>
      <c r="Z2948" s="5" t="s">
        <v>7104</v>
      </c>
      <c r="AA2948" s="5" t="s">
        <v>7035</v>
      </c>
      <c r="AB2948">
        <v>18</v>
      </c>
      <c r="AC2948">
        <v>29</v>
      </c>
      <c r="AD2948" s="8">
        <v>4</v>
      </c>
      <c r="AE2948" t="s">
        <v>7044</v>
      </c>
      <c r="AF2948">
        <v>67</v>
      </c>
      <c r="AG2948">
        <v>9</v>
      </c>
      <c r="AH2948" s="8">
        <v>40</v>
      </c>
      <c r="AI2948" t="s">
        <v>7045</v>
      </c>
      <c r="AK2948">
        <v>2467</v>
      </c>
      <c r="AL2948">
        <v>190</v>
      </c>
      <c r="AM2948" s="10">
        <v>63</v>
      </c>
      <c r="AN2948" s="8">
        <v>2.6</v>
      </c>
      <c r="AO2948" t="s">
        <v>7036</v>
      </c>
      <c r="AP2948" t="s">
        <v>7037</v>
      </c>
      <c r="AQ2948" t="s">
        <v>7038</v>
      </c>
      <c r="AR2948" t="s">
        <v>7039</v>
      </c>
      <c r="AS2948">
        <v>18</v>
      </c>
      <c r="AT2948">
        <v>30</v>
      </c>
      <c r="AU2948">
        <v>16</v>
      </c>
      <c r="AV2948" t="s">
        <v>7044</v>
      </c>
      <c r="AW2948">
        <v>67</v>
      </c>
      <c r="AX2948">
        <v>7</v>
      </c>
      <c r="AY2948">
        <v>16</v>
      </c>
      <c r="AZ2948" t="s">
        <v>7045</v>
      </c>
      <c r="BA2948" s="8">
        <f t="shared" si="230"/>
        <v>98.233333333333334</v>
      </c>
      <c r="BB2948" s="8">
        <f t="shared" si="231"/>
        <v>18.484444444444446</v>
      </c>
      <c r="BC2948" s="8">
        <f t="shared" si="232"/>
        <v>-67.161111111111111</v>
      </c>
      <c r="BD2948" s="8">
        <f t="shared" si="233"/>
        <v>18.504444444444445</v>
      </c>
      <c r="BE2948" s="8">
        <f t="shared" si="234"/>
        <v>-67.121111111111105</v>
      </c>
    </row>
    <row r="2949" spans="1:57">
      <c r="A2949" s="3">
        <v>2949</v>
      </c>
      <c r="B2949" t="s">
        <v>2949</v>
      </c>
      <c r="C2949" s="4" t="s">
        <v>7040</v>
      </c>
      <c r="D2949">
        <v>38</v>
      </c>
      <c r="E2949">
        <v>8</v>
      </c>
      <c r="F2949" s="4" t="s">
        <v>7028</v>
      </c>
      <c r="G2949" s="4" t="s">
        <v>7040</v>
      </c>
      <c r="H2949" s="9" t="s">
        <v>7063</v>
      </c>
      <c r="I2949" s="7" t="s">
        <v>7086</v>
      </c>
      <c r="J2949" t="s">
        <v>7029</v>
      </c>
      <c r="K2949" t="s">
        <v>7030</v>
      </c>
      <c r="L2949" t="s">
        <v>7031</v>
      </c>
      <c r="M2949" t="s">
        <v>7032</v>
      </c>
      <c r="N2949" t="s">
        <v>7033</v>
      </c>
      <c r="O2949" t="s">
        <v>0</v>
      </c>
      <c r="P2949">
        <v>675</v>
      </c>
      <c r="Q2949" t="s">
        <v>7031</v>
      </c>
      <c r="S2949" t="s">
        <v>7034</v>
      </c>
      <c r="T2949" t="s">
        <v>7031</v>
      </c>
      <c r="U2949" s="8" t="s">
        <v>7104</v>
      </c>
      <c r="V2949" s="8" t="s">
        <v>7104</v>
      </c>
      <c r="W2949" s="8" t="s">
        <v>7104</v>
      </c>
      <c r="X2949" s="5" t="s">
        <v>7042</v>
      </c>
      <c r="Y2949" t="s">
        <v>7043</v>
      </c>
      <c r="Z2949" s="5" t="s">
        <v>7104</v>
      </c>
      <c r="AA2949" s="5" t="s">
        <v>7035</v>
      </c>
      <c r="AB2949">
        <v>18</v>
      </c>
      <c r="AC2949">
        <v>29</v>
      </c>
      <c r="AD2949" s="8">
        <v>4</v>
      </c>
      <c r="AE2949" t="s">
        <v>7044</v>
      </c>
      <c r="AF2949">
        <v>67</v>
      </c>
      <c r="AG2949">
        <v>9</v>
      </c>
      <c r="AH2949" s="8">
        <v>40</v>
      </c>
      <c r="AI2949" t="s">
        <v>7045</v>
      </c>
      <c r="AK2949">
        <v>2469</v>
      </c>
      <c r="AL2949">
        <v>190</v>
      </c>
      <c r="AM2949" s="10">
        <v>62</v>
      </c>
      <c r="AN2949" s="8">
        <v>2.6</v>
      </c>
      <c r="AO2949" t="s">
        <v>7036</v>
      </c>
      <c r="AP2949" t="s">
        <v>7037</v>
      </c>
      <c r="AQ2949" t="s">
        <v>7038</v>
      </c>
      <c r="AR2949" t="s">
        <v>7039</v>
      </c>
      <c r="AS2949">
        <v>18</v>
      </c>
      <c r="AT2949">
        <v>30</v>
      </c>
      <c r="AU2949">
        <v>16</v>
      </c>
      <c r="AV2949" t="s">
        <v>7044</v>
      </c>
      <c r="AW2949">
        <v>67</v>
      </c>
      <c r="AX2949">
        <v>7</v>
      </c>
      <c r="AY2949">
        <v>16</v>
      </c>
      <c r="AZ2949" t="s">
        <v>7045</v>
      </c>
      <c r="BA2949" s="8">
        <f t="shared" si="230"/>
        <v>98.266666666666666</v>
      </c>
      <c r="BB2949" s="8">
        <f t="shared" si="231"/>
        <v>18.484444444444446</v>
      </c>
      <c r="BC2949" s="8">
        <f t="shared" si="232"/>
        <v>-67.161111111111111</v>
      </c>
      <c r="BD2949" s="8">
        <f t="shared" si="233"/>
        <v>18.504444444444445</v>
      </c>
      <c r="BE2949" s="8">
        <f t="shared" si="234"/>
        <v>-67.121111111111105</v>
      </c>
    </row>
    <row r="2950" spans="1:57">
      <c r="A2950" s="3">
        <v>2950</v>
      </c>
      <c r="B2950" t="s">
        <v>2950</v>
      </c>
      <c r="C2950" s="4" t="s">
        <v>7040</v>
      </c>
      <c r="D2950">
        <v>38</v>
      </c>
      <c r="E2950">
        <v>9</v>
      </c>
      <c r="F2950" s="4" t="s">
        <v>7028</v>
      </c>
      <c r="G2950" s="4" t="s">
        <v>7040</v>
      </c>
      <c r="H2950" s="9" t="s">
        <v>7063</v>
      </c>
      <c r="I2950" s="7" t="s">
        <v>7086</v>
      </c>
      <c r="J2950" t="s">
        <v>7029</v>
      </c>
      <c r="K2950" t="s">
        <v>7030</v>
      </c>
      <c r="L2950" t="s">
        <v>7031</v>
      </c>
      <c r="M2950" t="s">
        <v>7032</v>
      </c>
      <c r="N2950" t="s">
        <v>7033</v>
      </c>
      <c r="O2950" t="s">
        <v>0</v>
      </c>
      <c r="P2950">
        <v>675</v>
      </c>
      <c r="Q2950" t="s">
        <v>7031</v>
      </c>
      <c r="S2950" t="s">
        <v>7034</v>
      </c>
      <c r="T2950" t="s">
        <v>7031</v>
      </c>
      <c r="U2950" s="8" t="s">
        <v>7104</v>
      </c>
      <c r="V2950" s="8" t="s">
        <v>7104</v>
      </c>
      <c r="W2950" s="8" t="s">
        <v>7104</v>
      </c>
      <c r="X2950" s="5" t="s">
        <v>7042</v>
      </c>
      <c r="Y2950" t="s">
        <v>7043</v>
      </c>
      <c r="Z2950" s="5" t="s">
        <v>7104</v>
      </c>
      <c r="AA2950" s="5" t="s">
        <v>7035</v>
      </c>
      <c r="AB2950">
        <v>18</v>
      </c>
      <c r="AC2950">
        <v>29</v>
      </c>
      <c r="AD2950" s="8">
        <v>4</v>
      </c>
      <c r="AE2950" t="s">
        <v>7044</v>
      </c>
      <c r="AF2950">
        <v>67</v>
      </c>
      <c r="AG2950">
        <v>9</v>
      </c>
      <c r="AH2950" s="8">
        <v>40</v>
      </c>
      <c r="AI2950" t="s">
        <v>7045</v>
      </c>
      <c r="AK2950">
        <v>2469</v>
      </c>
      <c r="AL2950">
        <v>190</v>
      </c>
      <c r="AM2950" s="10">
        <v>62</v>
      </c>
      <c r="AN2950" s="8">
        <v>2.6</v>
      </c>
      <c r="AO2950" t="s">
        <v>7036</v>
      </c>
      <c r="AP2950" t="s">
        <v>7037</v>
      </c>
      <c r="AQ2950" t="s">
        <v>7038</v>
      </c>
      <c r="AR2950" t="s">
        <v>7039</v>
      </c>
      <c r="AS2950">
        <v>18</v>
      </c>
      <c r="AT2950">
        <v>30</v>
      </c>
      <c r="AU2950">
        <v>16</v>
      </c>
      <c r="AV2950" t="s">
        <v>7044</v>
      </c>
      <c r="AW2950">
        <v>67</v>
      </c>
      <c r="AX2950">
        <v>7</v>
      </c>
      <c r="AY2950">
        <v>16</v>
      </c>
      <c r="AZ2950" t="s">
        <v>7045</v>
      </c>
      <c r="BA2950" s="8">
        <f t="shared" si="230"/>
        <v>98.3</v>
      </c>
      <c r="BB2950" s="8">
        <f t="shared" si="231"/>
        <v>18.484444444444446</v>
      </c>
      <c r="BC2950" s="8">
        <f t="shared" si="232"/>
        <v>-67.161111111111111</v>
      </c>
      <c r="BD2950" s="8">
        <f t="shared" si="233"/>
        <v>18.504444444444445</v>
      </c>
      <c r="BE2950" s="8">
        <f t="shared" si="234"/>
        <v>-67.121111111111105</v>
      </c>
    </row>
    <row r="2951" spans="1:57">
      <c r="A2951" s="3">
        <v>2951</v>
      </c>
      <c r="B2951" t="s">
        <v>2951</v>
      </c>
      <c r="C2951" s="4" t="s">
        <v>7040</v>
      </c>
      <c r="D2951">
        <v>38</v>
      </c>
      <c r="E2951">
        <v>10</v>
      </c>
      <c r="F2951" s="4" t="s">
        <v>7028</v>
      </c>
      <c r="G2951" s="4" t="s">
        <v>7040</v>
      </c>
      <c r="H2951" s="9" t="s">
        <v>7063</v>
      </c>
      <c r="I2951" s="7" t="s">
        <v>7086</v>
      </c>
      <c r="J2951" t="s">
        <v>7029</v>
      </c>
      <c r="K2951" t="s">
        <v>7030</v>
      </c>
      <c r="L2951" t="s">
        <v>7031</v>
      </c>
      <c r="M2951" t="s">
        <v>7032</v>
      </c>
      <c r="N2951" t="s">
        <v>7033</v>
      </c>
      <c r="O2951" t="s">
        <v>0</v>
      </c>
      <c r="P2951">
        <v>675</v>
      </c>
      <c r="Q2951" t="s">
        <v>7031</v>
      </c>
      <c r="S2951" t="s">
        <v>7034</v>
      </c>
      <c r="T2951" t="s">
        <v>7031</v>
      </c>
      <c r="U2951" s="8" t="s">
        <v>7104</v>
      </c>
      <c r="V2951" s="8" t="s">
        <v>7104</v>
      </c>
      <c r="W2951" s="8" t="s">
        <v>7104</v>
      </c>
      <c r="X2951" s="5" t="s">
        <v>7042</v>
      </c>
      <c r="Y2951" t="s">
        <v>7043</v>
      </c>
      <c r="Z2951" s="5" t="s">
        <v>7104</v>
      </c>
      <c r="AA2951" s="5" t="s">
        <v>7035</v>
      </c>
      <c r="AB2951">
        <v>18</v>
      </c>
      <c r="AC2951">
        <v>29</v>
      </c>
      <c r="AD2951" s="8">
        <v>4</v>
      </c>
      <c r="AE2951" t="s">
        <v>7044</v>
      </c>
      <c r="AF2951">
        <v>67</v>
      </c>
      <c r="AG2951">
        <v>9</v>
      </c>
      <c r="AH2951" s="8">
        <v>40</v>
      </c>
      <c r="AI2951" t="s">
        <v>7045</v>
      </c>
      <c r="AK2951">
        <v>2469</v>
      </c>
      <c r="AL2951">
        <v>190</v>
      </c>
      <c r="AM2951" s="10">
        <v>62</v>
      </c>
      <c r="AN2951" s="8">
        <v>2.6</v>
      </c>
      <c r="AO2951" t="s">
        <v>7036</v>
      </c>
      <c r="AP2951" t="s">
        <v>7037</v>
      </c>
      <c r="AQ2951" t="s">
        <v>7038</v>
      </c>
      <c r="AR2951" t="s">
        <v>7039</v>
      </c>
      <c r="AS2951">
        <v>18</v>
      </c>
      <c r="AT2951">
        <v>30</v>
      </c>
      <c r="AU2951">
        <v>16</v>
      </c>
      <c r="AV2951" t="s">
        <v>7044</v>
      </c>
      <c r="AW2951">
        <v>67</v>
      </c>
      <c r="AX2951">
        <v>7</v>
      </c>
      <c r="AY2951">
        <v>16</v>
      </c>
      <c r="AZ2951" t="s">
        <v>7045</v>
      </c>
      <c r="BA2951" s="8">
        <f t="shared" si="230"/>
        <v>98.333333333333329</v>
      </c>
      <c r="BB2951" s="8">
        <f t="shared" si="231"/>
        <v>18.484444444444446</v>
      </c>
      <c r="BC2951" s="8">
        <f t="shared" si="232"/>
        <v>-67.161111111111111</v>
      </c>
      <c r="BD2951" s="8">
        <f t="shared" si="233"/>
        <v>18.504444444444445</v>
      </c>
      <c r="BE2951" s="8">
        <f t="shared" si="234"/>
        <v>-67.121111111111105</v>
      </c>
    </row>
    <row r="2952" spans="1:57">
      <c r="A2952" s="3">
        <v>2952</v>
      </c>
      <c r="B2952" t="s">
        <v>2952</v>
      </c>
      <c r="C2952" s="4" t="s">
        <v>7040</v>
      </c>
      <c r="D2952">
        <v>38</v>
      </c>
      <c r="E2952">
        <v>11</v>
      </c>
      <c r="F2952" s="4" t="s">
        <v>7028</v>
      </c>
      <c r="G2952" s="4" t="s">
        <v>7040</v>
      </c>
      <c r="H2952" s="9" t="s">
        <v>7063</v>
      </c>
      <c r="I2952" s="7" t="s">
        <v>7086</v>
      </c>
      <c r="J2952" t="s">
        <v>7029</v>
      </c>
      <c r="K2952" t="s">
        <v>7030</v>
      </c>
      <c r="L2952" t="s">
        <v>7031</v>
      </c>
      <c r="M2952" t="s">
        <v>7032</v>
      </c>
      <c r="N2952" t="s">
        <v>7033</v>
      </c>
      <c r="O2952" t="s">
        <v>0</v>
      </c>
      <c r="P2952">
        <v>675</v>
      </c>
      <c r="Q2952" t="s">
        <v>7031</v>
      </c>
      <c r="S2952" t="s">
        <v>7034</v>
      </c>
      <c r="T2952" t="s">
        <v>7031</v>
      </c>
      <c r="U2952" s="8" t="s">
        <v>7104</v>
      </c>
      <c r="V2952" s="8" t="s">
        <v>7104</v>
      </c>
      <c r="W2952" s="8" t="s">
        <v>7104</v>
      </c>
      <c r="X2952" s="5" t="s">
        <v>7042</v>
      </c>
      <c r="Y2952" t="s">
        <v>7043</v>
      </c>
      <c r="Z2952" s="5" t="s">
        <v>7104</v>
      </c>
      <c r="AA2952" s="5" t="s">
        <v>7035</v>
      </c>
      <c r="AB2952">
        <v>18</v>
      </c>
      <c r="AC2952">
        <v>29</v>
      </c>
      <c r="AD2952" s="8">
        <v>4</v>
      </c>
      <c r="AE2952" t="s">
        <v>7044</v>
      </c>
      <c r="AF2952">
        <v>67</v>
      </c>
      <c r="AG2952">
        <v>9</v>
      </c>
      <c r="AH2952" s="8">
        <v>40</v>
      </c>
      <c r="AI2952" t="s">
        <v>7045</v>
      </c>
      <c r="AK2952">
        <v>2469</v>
      </c>
      <c r="AL2952">
        <v>190</v>
      </c>
      <c r="AM2952" s="10">
        <v>62</v>
      </c>
      <c r="AN2952" s="8">
        <v>2.6</v>
      </c>
      <c r="AO2952" t="s">
        <v>7036</v>
      </c>
      <c r="AP2952" t="s">
        <v>7037</v>
      </c>
      <c r="AQ2952" t="s">
        <v>7038</v>
      </c>
      <c r="AR2952" t="s">
        <v>7039</v>
      </c>
      <c r="AS2952">
        <v>18</v>
      </c>
      <c r="AT2952">
        <v>30</v>
      </c>
      <c r="AU2952">
        <v>16</v>
      </c>
      <c r="AV2952" t="s">
        <v>7044</v>
      </c>
      <c r="AW2952">
        <v>67</v>
      </c>
      <c r="AX2952">
        <v>7</v>
      </c>
      <c r="AY2952">
        <v>16</v>
      </c>
      <c r="AZ2952" t="s">
        <v>7045</v>
      </c>
      <c r="BA2952" s="8">
        <f t="shared" si="230"/>
        <v>98.36666666666666</v>
      </c>
      <c r="BB2952" s="8">
        <f t="shared" si="231"/>
        <v>18.484444444444446</v>
      </c>
      <c r="BC2952" s="8">
        <f t="shared" si="232"/>
        <v>-67.161111111111111</v>
      </c>
      <c r="BD2952" s="8">
        <f t="shared" si="233"/>
        <v>18.504444444444445</v>
      </c>
      <c r="BE2952" s="8">
        <f t="shared" si="234"/>
        <v>-67.121111111111105</v>
      </c>
    </row>
    <row r="2953" spans="1:57">
      <c r="A2953" s="3">
        <v>2953</v>
      </c>
      <c r="B2953" t="s">
        <v>2953</v>
      </c>
      <c r="C2953" s="4" t="s">
        <v>7040</v>
      </c>
      <c r="D2953">
        <v>38</v>
      </c>
      <c r="E2953">
        <v>12</v>
      </c>
      <c r="F2953" s="4" t="s">
        <v>7028</v>
      </c>
      <c r="G2953" s="4" t="s">
        <v>7040</v>
      </c>
      <c r="H2953" s="9" t="s">
        <v>7063</v>
      </c>
      <c r="I2953" s="7" t="s">
        <v>7086</v>
      </c>
      <c r="J2953" t="s">
        <v>7029</v>
      </c>
      <c r="K2953" t="s">
        <v>7030</v>
      </c>
      <c r="L2953" t="s">
        <v>7031</v>
      </c>
      <c r="M2953" t="s">
        <v>7032</v>
      </c>
      <c r="N2953" t="s">
        <v>7033</v>
      </c>
      <c r="O2953" t="s">
        <v>0</v>
      </c>
      <c r="P2953">
        <v>675</v>
      </c>
      <c r="Q2953" t="s">
        <v>7031</v>
      </c>
      <c r="S2953" t="s">
        <v>7034</v>
      </c>
      <c r="T2953" t="s">
        <v>7031</v>
      </c>
      <c r="U2953" s="8" t="s">
        <v>7104</v>
      </c>
      <c r="V2953" s="8" t="s">
        <v>7104</v>
      </c>
      <c r="W2953" s="8" t="s">
        <v>7104</v>
      </c>
      <c r="X2953" s="5" t="s">
        <v>7042</v>
      </c>
      <c r="Y2953" t="s">
        <v>7043</v>
      </c>
      <c r="Z2953" s="5" t="s">
        <v>7104</v>
      </c>
      <c r="AA2953" s="5" t="s">
        <v>7035</v>
      </c>
      <c r="AB2953">
        <v>18</v>
      </c>
      <c r="AC2953">
        <v>29</v>
      </c>
      <c r="AD2953" s="8">
        <v>4</v>
      </c>
      <c r="AE2953" t="s">
        <v>7044</v>
      </c>
      <c r="AF2953">
        <v>67</v>
      </c>
      <c r="AG2953">
        <v>9</v>
      </c>
      <c r="AH2953" s="8">
        <v>40</v>
      </c>
      <c r="AI2953" t="s">
        <v>7045</v>
      </c>
      <c r="AK2953">
        <v>2469</v>
      </c>
      <c r="AL2953">
        <v>190</v>
      </c>
      <c r="AM2953" s="10">
        <v>62</v>
      </c>
      <c r="AN2953" s="8">
        <v>2.6</v>
      </c>
      <c r="AO2953" t="s">
        <v>7036</v>
      </c>
      <c r="AP2953" t="s">
        <v>7037</v>
      </c>
      <c r="AQ2953" t="s">
        <v>7038</v>
      </c>
      <c r="AR2953" t="s">
        <v>7039</v>
      </c>
      <c r="AS2953">
        <v>18</v>
      </c>
      <c r="AT2953">
        <v>30</v>
      </c>
      <c r="AU2953">
        <v>16</v>
      </c>
      <c r="AV2953" t="s">
        <v>7044</v>
      </c>
      <c r="AW2953">
        <v>67</v>
      </c>
      <c r="AX2953">
        <v>7</v>
      </c>
      <c r="AY2953">
        <v>16</v>
      </c>
      <c r="AZ2953" t="s">
        <v>7045</v>
      </c>
      <c r="BA2953" s="8">
        <f t="shared" si="230"/>
        <v>98.4</v>
      </c>
      <c r="BB2953" s="8">
        <f t="shared" si="231"/>
        <v>18.484444444444446</v>
      </c>
      <c r="BC2953" s="8">
        <f t="shared" si="232"/>
        <v>-67.161111111111111</v>
      </c>
      <c r="BD2953" s="8">
        <f t="shared" si="233"/>
        <v>18.504444444444445</v>
      </c>
      <c r="BE2953" s="8">
        <f t="shared" si="234"/>
        <v>-67.121111111111105</v>
      </c>
    </row>
    <row r="2954" spans="1:57">
      <c r="A2954" s="3">
        <v>2954</v>
      </c>
      <c r="B2954" t="s">
        <v>2954</v>
      </c>
      <c r="C2954" s="4" t="s">
        <v>7040</v>
      </c>
      <c r="D2954">
        <v>38</v>
      </c>
      <c r="E2954">
        <v>13</v>
      </c>
      <c r="F2954" s="4" t="s">
        <v>7028</v>
      </c>
      <c r="G2954" s="4" t="s">
        <v>7040</v>
      </c>
      <c r="H2954" s="9" t="s">
        <v>7063</v>
      </c>
      <c r="I2954" s="7" t="s">
        <v>7086</v>
      </c>
      <c r="J2954" t="s">
        <v>7029</v>
      </c>
      <c r="K2954" t="s">
        <v>7030</v>
      </c>
      <c r="L2954" t="s">
        <v>7031</v>
      </c>
      <c r="M2954" t="s">
        <v>7032</v>
      </c>
      <c r="N2954" t="s">
        <v>7033</v>
      </c>
      <c r="O2954" t="s">
        <v>0</v>
      </c>
      <c r="P2954">
        <v>675</v>
      </c>
      <c r="Q2954" t="s">
        <v>7031</v>
      </c>
      <c r="S2954" t="s">
        <v>7034</v>
      </c>
      <c r="T2954" t="s">
        <v>7031</v>
      </c>
      <c r="U2954" s="8" t="s">
        <v>7104</v>
      </c>
      <c r="V2954" s="8" t="s">
        <v>7104</v>
      </c>
      <c r="W2954" s="8" t="s">
        <v>7104</v>
      </c>
      <c r="X2954" s="5" t="s">
        <v>7042</v>
      </c>
      <c r="Y2954" t="s">
        <v>7043</v>
      </c>
      <c r="Z2954" s="5" t="s">
        <v>7104</v>
      </c>
      <c r="AA2954" s="5" t="s">
        <v>7035</v>
      </c>
      <c r="AB2954">
        <v>18</v>
      </c>
      <c r="AC2954">
        <v>29</v>
      </c>
      <c r="AD2954" s="8">
        <v>4</v>
      </c>
      <c r="AE2954" t="s">
        <v>7044</v>
      </c>
      <c r="AF2954">
        <v>67</v>
      </c>
      <c r="AG2954">
        <v>9</v>
      </c>
      <c r="AH2954" s="8">
        <v>40</v>
      </c>
      <c r="AI2954" t="s">
        <v>7045</v>
      </c>
      <c r="AK2954">
        <v>2469</v>
      </c>
      <c r="AL2954">
        <v>190</v>
      </c>
      <c r="AM2954" s="10">
        <v>62</v>
      </c>
      <c r="AN2954" s="8">
        <v>2.6</v>
      </c>
      <c r="AO2954" t="s">
        <v>7036</v>
      </c>
      <c r="AP2954" t="s">
        <v>7037</v>
      </c>
      <c r="AQ2954" t="s">
        <v>7038</v>
      </c>
      <c r="AR2954" t="s">
        <v>7039</v>
      </c>
      <c r="AS2954">
        <v>18</v>
      </c>
      <c r="AT2954">
        <v>30</v>
      </c>
      <c r="AU2954">
        <v>16</v>
      </c>
      <c r="AV2954" t="s">
        <v>7044</v>
      </c>
      <c r="AW2954">
        <v>67</v>
      </c>
      <c r="AX2954">
        <v>7</v>
      </c>
      <c r="AY2954">
        <v>16</v>
      </c>
      <c r="AZ2954" t="s">
        <v>7045</v>
      </c>
      <c r="BA2954" s="8">
        <f t="shared" si="230"/>
        <v>98.433333333333337</v>
      </c>
      <c r="BB2954" s="8">
        <f t="shared" si="231"/>
        <v>18.484444444444446</v>
      </c>
      <c r="BC2954" s="8">
        <f t="shared" si="232"/>
        <v>-67.161111111111111</v>
      </c>
      <c r="BD2954" s="8">
        <f t="shared" si="233"/>
        <v>18.504444444444445</v>
      </c>
      <c r="BE2954" s="8">
        <f t="shared" si="234"/>
        <v>-67.121111111111105</v>
      </c>
    </row>
    <row r="2955" spans="1:57">
      <c r="A2955" s="3">
        <v>2955</v>
      </c>
      <c r="B2955" t="s">
        <v>2955</v>
      </c>
      <c r="C2955" s="4" t="s">
        <v>7040</v>
      </c>
      <c r="D2955">
        <v>38</v>
      </c>
      <c r="E2955">
        <v>14</v>
      </c>
      <c r="F2955" s="4" t="s">
        <v>7028</v>
      </c>
      <c r="G2955" s="4" t="s">
        <v>7040</v>
      </c>
      <c r="H2955" s="9" t="s">
        <v>7063</v>
      </c>
      <c r="I2955" s="7" t="s">
        <v>7086</v>
      </c>
      <c r="J2955" t="s">
        <v>7029</v>
      </c>
      <c r="K2955" t="s">
        <v>7030</v>
      </c>
      <c r="L2955" t="s">
        <v>7031</v>
      </c>
      <c r="M2955" t="s">
        <v>7032</v>
      </c>
      <c r="N2955" t="s">
        <v>7033</v>
      </c>
      <c r="O2955" t="s">
        <v>0</v>
      </c>
      <c r="P2955">
        <v>675</v>
      </c>
      <c r="Q2955" t="s">
        <v>7031</v>
      </c>
      <c r="S2955" t="s">
        <v>7034</v>
      </c>
      <c r="T2955" t="s">
        <v>7031</v>
      </c>
      <c r="U2955" s="8" t="s">
        <v>7104</v>
      </c>
      <c r="V2955" s="8" t="s">
        <v>7104</v>
      </c>
      <c r="W2955" s="8" t="s">
        <v>7104</v>
      </c>
      <c r="X2955" s="5" t="s">
        <v>7042</v>
      </c>
      <c r="Y2955" t="s">
        <v>7043</v>
      </c>
      <c r="Z2955" s="5" t="s">
        <v>7104</v>
      </c>
      <c r="AA2955" s="5" t="s">
        <v>7035</v>
      </c>
      <c r="AB2955">
        <v>18</v>
      </c>
      <c r="AC2955">
        <v>29</v>
      </c>
      <c r="AD2955" s="8">
        <v>3</v>
      </c>
      <c r="AE2955" t="s">
        <v>7044</v>
      </c>
      <c r="AF2955">
        <v>67</v>
      </c>
      <c r="AG2955">
        <v>9</v>
      </c>
      <c r="AH2955" s="8">
        <v>40</v>
      </c>
      <c r="AI2955" t="s">
        <v>7045</v>
      </c>
      <c r="AK2955">
        <v>2471</v>
      </c>
      <c r="AL2955">
        <v>190</v>
      </c>
      <c r="AM2955" s="10">
        <v>62</v>
      </c>
      <c r="AN2955" s="8">
        <v>2.6</v>
      </c>
      <c r="AO2955" t="s">
        <v>7036</v>
      </c>
      <c r="AP2955" t="s">
        <v>7037</v>
      </c>
      <c r="AQ2955" t="s">
        <v>7038</v>
      </c>
      <c r="AR2955" t="s">
        <v>7039</v>
      </c>
      <c r="AS2955">
        <v>18</v>
      </c>
      <c r="AT2955">
        <v>30</v>
      </c>
      <c r="AU2955">
        <v>17</v>
      </c>
      <c r="AV2955" t="s">
        <v>7044</v>
      </c>
      <c r="AW2955">
        <v>67</v>
      </c>
      <c r="AX2955">
        <v>7</v>
      </c>
      <c r="AY2955">
        <v>17</v>
      </c>
      <c r="AZ2955" t="s">
        <v>7045</v>
      </c>
      <c r="BA2955" s="8">
        <f t="shared" si="230"/>
        <v>98.466666666666669</v>
      </c>
      <c r="BB2955" s="8">
        <f t="shared" si="231"/>
        <v>18.484166666666667</v>
      </c>
      <c r="BC2955" s="8">
        <f t="shared" si="232"/>
        <v>-67.161111111111111</v>
      </c>
      <c r="BD2955" s="8">
        <f t="shared" si="233"/>
        <v>18.504722222222224</v>
      </c>
      <c r="BE2955" s="8">
        <f t="shared" si="234"/>
        <v>-67.121388888888887</v>
      </c>
    </row>
    <row r="2956" spans="1:57">
      <c r="A2956" s="3">
        <v>2956</v>
      </c>
      <c r="B2956" t="s">
        <v>2956</v>
      </c>
      <c r="C2956" s="4" t="s">
        <v>7040</v>
      </c>
      <c r="D2956">
        <v>38</v>
      </c>
      <c r="E2956">
        <v>15</v>
      </c>
      <c r="F2956" s="4" t="s">
        <v>7028</v>
      </c>
      <c r="G2956" s="4" t="s">
        <v>7040</v>
      </c>
      <c r="H2956" s="9" t="s">
        <v>7063</v>
      </c>
      <c r="I2956" s="7" t="s">
        <v>7087</v>
      </c>
      <c r="J2956" t="s">
        <v>7029</v>
      </c>
      <c r="K2956" t="s">
        <v>7030</v>
      </c>
      <c r="L2956" t="s">
        <v>7031</v>
      </c>
      <c r="M2956" t="s">
        <v>7032</v>
      </c>
      <c r="N2956" t="s">
        <v>7033</v>
      </c>
      <c r="O2956" t="s">
        <v>0</v>
      </c>
      <c r="P2956">
        <v>675</v>
      </c>
      <c r="Q2956" t="s">
        <v>7031</v>
      </c>
      <c r="S2956" t="s">
        <v>7034</v>
      </c>
      <c r="T2956" t="s">
        <v>7031</v>
      </c>
      <c r="U2956" s="8" t="s">
        <v>7104</v>
      </c>
      <c r="V2956" s="8" t="s">
        <v>7104</v>
      </c>
      <c r="W2956" s="8" t="s">
        <v>7104</v>
      </c>
      <c r="X2956" s="5" t="s">
        <v>7042</v>
      </c>
      <c r="Y2956" t="s">
        <v>7043</v>
      </c>
      <c r="Z2956" s="5" t="s">
        <v>7104</v>
      </c>
      <c r="AA2956" s="5" t="s">
        <v>7035</v>
      </c>
      <c r="AB2956">
        <v>18</v>
      </c>
      <c r="AC2956">
        <v>29</v>
      </c>
      <c r="AD2956" s="8">
        <v>3</v>
      </c>
      <c r="AE2956" t="s">
        <v>7044</v>
      </c>
      <c r="AF2956">
        <v>67</v>
      </c>
      <c r="AG2956">
        <v>9</v>
      </c>
      <c r="AH2956" s="8">
        <v>40</v>
      </c>
      <c r="AI2956" t="s">
        <v>7045</v>
      </c>
      <c r="AK2956">
        <v>2471</v>
      </c>
      <c r="AL2956">
        <v>190</v>
      </c>
      <c r="AM2956" s="10">
        <v>62</v>
      </c>
      <c r="AN2956" s="8">
        <v>2.6</v>
      </c>
      <c r="AO2956" t="s">
        <v>7036</v>
      </c>
      <c r="AP2956" t="s">
        <v>7037</v>
      </c>
      <c r="AQ2956" t="s">
        <v>7038</v>
      </c>
      <c r="AR2956" t="s">
        <v>7039</v>
      </c>
      <c r="AS2956">
        <v>18</v>
      </c>
      <c r="AT2956">
        <v>30</v>
      </c>
      <c r="AU2956">
        <v>17</v>
      </c>
      <c r="AV2956" t="s">
        <v>7044</v>
      </c>
      <c r="AW2956">
        <v>67</v>
      </c>
      <c r="AX2956">
        <v>7</v>
      </c>
      <c r="AY2956">
        <v>17</v>
      </c>
      <c r="AZ2956" t="s">
        <v>7045</v>
      </c>
      <c r="BA2956" s="8">
        <f t="shared" si="230"/>
        <v>98.5</v>
      </c>
      <c r="BB2956" s="8">
        <f t="shared" si="231"/>
        <v>18.484166666666667</v>
      </c>
      <c r="BC2956" s="8">
        <f t="shared" si="232"/>
        <v>-67.161111111111111</v>
      </c>
      <c r="BD2956" s="8">
        <f t="shared" si="233"/>
        <v>18.504722222222224</v>
      </c>
      <c r="BE2956" s="8">
        <f t="shared" si="234"/>
        <v>-67.121388888888887</v>
      </c>
    </row>
    <row r="2957" spans="1:57">
      <c r="A2957" s="3">
        <v>2957</v>
      </c>
      <c r="B2957" t="s">
        <v>2957</v>
      </c>
      <c r="C2957" s="4" t="s">
        <v>7040</v>
      </c>
      <c r="D2957">
        <v>38</v>
      </c>
      <c r="E2957">
        <v>16</v>
      </c>
      <c r="F2957" s="4" t="s">
        <v>7028</v>
      </c>
      <c r="G2957" s="4" t="s">
        <v>7040</v>
      </c>
      <c r="H2957" s="9" t="s">
        <v>7063</v>
      </c>
      <c r="I2957" s="7" t="s">
        <v>7087</v>
      </c>
      <c r="J2957" t="s">
        <v>7029</v>
      </c>
      <c r="K2957" t="s">
        <v>7030</v>
      </c>
      <c r="L2957" t="s">
        <v>7031</v>
      </c>
      <c r="M2957" t="s">
        <v>7032</v>
      </c>
      <c r="N2957" t="s">
        <v>7033</v>
      </c>
      <c r="O2957" t="s">
        <v>0</v>
      </c>
      <c r="P2957">
        <v>675</v>
      </c>
      <c r="Q2957" t="s">
        <v>7031</v>
      </c>
      <c r="S2957" t="s">
        <v>7034</v>
      </c>
      <c r="T2957" t="s">
        <v>7031</v>
      </c>
      <c r="U2957" s="8" t="s">
        <v>7104</v>
      </c>
      <c r="V2957" s="8" t="s">
        <v>7104</v>
      </c>
      <c r="W2957" s="8" t="s">
        <v>7104</v>
      </c>
      <c r="X2957" s="5" t="s">
        <v>7042</v>
      </c>
      <c r="Y2957" t="s">
        <v>7043</v>
      </c>
      <c r="Z2957" s="5" t="s">
        <v>7104</v>
      </c>
      <c r="AA2957" s="5" t="s">
        <v>7035</v>
      </c>
      <c r="AB2957">
        <v>18</v>
      </c>
      <c r="AC2957">
        <v>29</v>
      </c>
      <c r="AD2957" s="8">
        <v>3</v>
      </c>
      <c r="AE2957" t="s">
        <v>7044</v>
      </c>
      <c r="AF2957">
        <v>67</v>
      </c>
      <c r="AG2957">
        <v>9</v>
      </c>
      <c r="AH2957" s="8">
        <v>40</v>
      </c>
      <c r="AI2957" t="s">
        <v>7045</v>
      </c>
      <c r="AK2957">
        <v>2471</v>
      </c>
      <c r="AL2957">
        <v>190</v>
      </c>
      <c r="AM2957" s="10">
        <v>62</v>
      </c>
      <c r="AN2957" s="8">
        <v>2.6</v>
      </c>
      <c r="AO2957" t="s">
        <v>7036</v>
      </c>
      <c r="AP2957" t="s">
        <v>7037</v>
      </c>
      <c r="AQ2957" t="s">
        <v>7038</v>
      </c>
      <c r="AR2957" t="s">
        <v>7039</v>
      </c>
      <c r="AS2957">
        <v>18</v>
      </c>
      <c r="AT2957">
        <v>30</v>
      </c>
      <c r="AU2957">
        <v>17</v>
      </c>
      <c r="AV2957" t="s">
        <v>7044</v>
      </c>
      <c r="AW2957">
        <v>67</v>
      </c>
      <c r="AX2957">
        <v>7</v>
      </c>
      <c r="AY2957">
        <v>17</v>
      </c>
      <c r="AZ2957" t="s">
        <v>7045</v>
      </c>
      <c r="BA2957" s="8">
        <f t="shared" si="230"/>
        <v>98.533333333333331</v>
      </c>
      <c r="BB2957" s="8">
        <f t="shared" si="231"/>
        <v>18.484166666666667</v>
      </c>
      <c r="BC2957" s="8">
        <f t="shared" si="232"/>
        <v>-67.161111111111111</v>
      </c>
      <c r="BD2957" s="8">
        <f t="shared" si="233"/>
        <v>18.504722222222224</v>
      </c>
      <c r="BE2957" s="8">
        <f t="shared" si="234"/>
        <v>-67.121388888888887</v>
      </c>
    </row>
    <row r="2958" spans="1:57">
      <c r="A2958" s="3">
        <v>2958</v>
      </c>
      <c r="B2958" t="s">
        <v>2958</v>
      </c>
      <c r="C2958" s="4" t="s">
        <v>7040</v>
      </c>
      <c r="D2958">
        <v>38</v>
      </c>
      <c r="E2958">
        <v>17</v>
      </c>
      <c r="F2958" s="4" t="s">
        <v>7028</v>
      </c>
      <c r="G2958" s="4" t="s">
        <v>7040</v>
      </c>
      <c r="H2958" s="9" t="s">
        <v>7063</v>
      </c>
      <c r="I2958" s="7" t="s">
        <v>7087</v>
      </c>
      <c r="J2958" t="s">
        <v>7029</v>
      </c>
      <c r="K2958" t="s">
        <v>7030</v>
      </c>
      <c r="L2958" t="s">
        <v>7031</v>
      </c>
      <c r="M2958" t="s">
        <v>7032</v>
      </c>
      <c r="N2958" t="s">
        <v>7033</v>
      </c>
      <c r="O2958" t="s">
        <v>0</v>
      </c>
      <c r="P2958">
        <v>675</v>
      </c>
      <c r="Q2958" t="s">
        <v>7031</v>
      </c>
      <c r="S2958" t="s">
        <v>7034</v>
      </c>
      <c r="T2958" t="s">
        <v>7031</v>
      </c>
      <c r="U2958" s="8" t="s">
        <v>7104</v>
      </c>
      <c r="V2958" s="8" t="s">
        <v>7104</v>
      </c>
      <c r="W2958" s="8" t="s">
        <v>7104</v>
      </c>
      <c r="X2958" s="5" t="s">
        <v>7042</v>
      </c>
      <c r="Y2958" t="s">
        <v>7043</v>
      </c>
      <c r="Z2958" s="5" t="s">
        <v>7104</v>
      </c>
      <c r="AA2958" s="5" t="s">
        <v>7035</v>
      </c>
      <c r="AB2958">
        <v>18</v>
      </c>
      <c r="AC2958">
        <v>29</v>
      </c>
      <c r="AD2958" s="8">
        <v>3</v>
      </c>
      <c r="AE2958" t="s">
        <v>7044</v>
      </c>
      <c r="AF2958">
        <v>67</v>
      </c>
      <c r="AG2958">
        <v>9</v>
      </c>
      <c r="AH2958" s="8">
        <v>40</v>
      </c>
      <c r="AI2958" t="s">
        <v>7045</v>
      </c>
      <c r="AK2958">
        <v>2471</v>
      </c>
      <c r="AL2958">
        <v>190</v>
      </c>
      <c r="AM2958" s="10">
        <v>62</v>
      </c>
      <c r="AN2958" s="8">
        <v>2.6</v>
      </c>
      <c r="AO2958" t="s">
        <v>7036</v>
      </c>
      <c r="AP2958" t="s">
        <v>7037</v>
      </c>
      <c r="AQ2958" t="s">
        <v>7038</v>
      </c>
      <c r="AR2958" t="s">
        <v>7039</v>
      </c>
      <c r="AS2958">
        <v>18</v>
      </c>
      <c r="AT2958">
        <v>30</v>
      </c>
      <c r="AU2958">
        <v>17</v>
      </c>
      <c r="AV2958" t="s">
        <v>7044</v>
      </c>
      <c r="AW2958">
        <v>67</v>
      </c>
      <c r="AX2958">
        <v>7</v>
      </c>
      <c r="AY2958">
        <v>17</v>
      </c>
      <c r="AZ2958" t="s">
        <v>7045</v>
      </c>
      <c r="BA2958" s="8">
        <f t="shared" si="230"/>
        <v>98.566666666666663</v>
      </c>
      <c r="BB2958" s="8">
        <f t="shared" si="231"/>
        <v>18.484166666666667</v>
      </c>
      <c r="BC2958" s="8">
        <f t="shared" si="232"/>
        <v>-67.161111111111111</v>
      </c>
      <c r="BD2958" s="8">
        <f t="shared" si="233"/>
        <v>18.504722222222224</v>
      </c>
      <c r="BE2958" s="8">
        <f t="shared" si="234"/>
        <v>-67.121388888888887</v>
      </c>
    </row>
    <row r="2959" spans="1:57">
      <c r="A2959" s="3">
        <v>2959</v>
      </c>
      <c r="B2959" t="s">
        <v>2959</v>
      </c>
      <c r="C2959" s="4" t="s">
        <v>7040</v>
      </c>
      <c r="D2959">
        <v>38</v>
      </c>
      <c r="E2959">
        <v>18</v>
      </c>
      <c r="F2959" s="4" t="s">
        <v>7028</v>
      </c>
      <c r="G2959" s="4" t="s">
        <v>7040</v>
      </c>
      <c r="H2959" s="9" t="s">
        <v>7063</v>
      </c>
      <c r="I2959" s="7" t="s">
        <v>7087</v>
      </c>
      <c r="J2959" t="s">
        <v>7029</v>
      </c>
      <c r="K2959" t="s">
        <v>7030</v>
      </c>
      <c r="L2959" t="s">
        <v>7031</v>
      </c>
      <c r="M2959" t="s">
        <v>7032</v>
      </c>
      <c r="N2959" t="s">
        <v>7033</v>
      </c>
      <c r="O2959" t="s">
        <v>0</v>
      </c>
      <c r="P2959">
        <v>675</v>
      </c>
      <c r="Q2959" t="s">
        <v>7031</v>
      </c>
      <c r="S2959" t="s">
        <v>7034</v>
      </c>
      <c r="T2959" t="s">
        <v>7031</v>
      </c>
      <c r="U2959" s="8" t="s">
        <v>7104</v>
      </c>
      <c r="V2959" s="8" t="s">
        <v>7104</v>
      </c>
      <c r="W2959" s="8" t="s">
        <v>7104</v>
      </c>
      <c r="X2959" s="5" t="s">
        <v>7042</v>
      </c>
      <c r="Y2959" t="s">
        <v>7043</v>
      </c>
      <c r="Z2959" s="5" t="s">
        <v>7104</v>
      </c>
      <c r="AA2959" s="5" t="s">
        <v>7035</v>
      </c>
      <c r="AB2959">
        <v>18</v>
      </c>
      <c r="AC2959">
        <v>29</v>
      </c>
      <c r="AD2959" s="8">
        <v>3</v>
      </c>
      <c r="AE2959" t="s">
        <v>7044</v>
      </c>
      <c r="AF2959">
        <v>67</v>
      </c>
      <c r="AG2959">
        <v>9</v>
      </c>
      <c r="AH2959" s="8">
        <v>40</v>
      </c>
      <c r="AI2959" t="s">
        <v>7045</v>
      </c>
      <c r="AK2959">
        <v>2471</v>
      </c>
      <c r="AL2959">
        <v>190</v>
      </c>
      <c r="AM2959" s="10">
        <v>62</v>
      </c>
      <c r="AN2959" s="8">
        <v>2.6</v>
      </c>
      <c r="AO2959" t="s">
        <v>7036</v>
      </c>
      <c r="AP2959" t="s">
        <v>7037</v>
      </c>
      <c r="AQ2959" t="s">
        <v>7038</v>
      </c>
      <c r="AR2959" t="s">
        <v>7039</v>
      </c>
      <c r="AS2959">
        <v>18</v>
      </c>
      <c r="AT2959">
        <v>30</v>
      </c>
      <c r="AU2959">
        <v>17</v>
      </c>
      <c r="AV2959" t="s">
        <v>7044</v>
      </c>
      <c r="AW2959">
        <v>67</v>
      </c>
      <c r="AX2959">
        <v>7</v>
      </c>
      <c r="AY2959">
        <v>17</v>
      </c>
      <c r="AZ2959" t="s">
        <v>7045</v>
      </c>
      <c r="BA2959" s="8">
        <f t="shared" si="230"/>
        <v>98.6</v>
      </c>
      <c r="BB2959" s="8">
        <f t="shared" si="231"/>
        <v>18.484166666666667</v>
      </c>
      <c r="BC2959" s="8">
        <f t="shared" si="232"/>
        <v>-67.161111111111111</v>
      </c>
      <c r="BD2959" s="8">
        <f t="shared" si="233"/>
        <v>18.504722222222224</v>
      </c>
      <c r="BE2959" s="8">
        <f t="shared" si="234"/>
        <v>-67.121388888888887</v>
      </c>
    </row>
    <row r="2960" spans="1:57">
      <c r="A2960" s="3">
        <v>2960</v>
      </c>
      <c r="B2960" t="s">
        <v>2960</v>
      </c>
      <c r="C2960" s="4" t="s">
        <v>7040</v>
      </c>
      <c r="D2960">
        <v>38</v>
      </c>
      <c r="E2960">
        <v>19</v>
      </c>
      <c r="F2960" s="4" t="s">
        <v>7028</v>
      </c>
      <c r="G2960" s="4" t="s">
        <v>7040</v>
      </c>
      <c r="H2960" s="9" t="s">
        <v>7063</v>
      </c>
      <c r="I2960" s="7" t="s">
        <v>7087</v>
      </c>
      <c r="J2960" t="s">
        <v>7029</v>
      </c>
      <c r="K2960" t="s">
        <v>7030</v>
      </c>
      <c r="L2960" t="s">
        <v>7031</v>
      </c>
      <c r="M2960" t="s">
        <v>7032</v>
      </c>
      <c r="N2960" t="s">
        <v>7033</v>
      </c>
      <c r="O2960" t="s">
        <v>0</v>
      </c>
      <c r="P2960">
        <v>675</v>
      </c>
      <c r="Q2960" t="s">
        <v>7031</v>
      </c>
      <c r="S2960" t="s">
        <v>7034</v>
      </c>
      <c r="T2960" t="s">
        <v>7031</v>
      </c>
      <c r="U2960" s="8" t="s">
        <v>7104</v>
      </c>
      <c r="V2960" s="8" t="s">
        <v>7104</v>
      </c>
      <c r="W2960" s="8" t="s">
        <v>7104</v>
      </c>
      <c r="X2960" s="5" t="s">
        <v>7042</v>
      </c>
      <c r="Y2960" t="s">
        <v>7043</v>
      </c>
      <c r="Z2960" s="5" t="s">
        <v>7104</v>
      </c>
      <c r="AA2960" s="5" t="s">
        <v>7035</v>
      </c>
      <c r="AB2960">
        <v>18</v>
      </c>
      <c r="AC2960">
        <v>29</v>
      </c>
      <c r="AD2960" s="8">
        <v>3</v>
      </c>
      <c r="AE2960" t="s">
        <v>7044</v>
      </c>
      <c r="AF2960">
        <v>67</v>
      </c>
      <c r="AG2960">
        <v>9</v>
      </c>
      <c r="AH2960" s="8">
        <v>40</v>
      </c>
      <c r="AI2960" t="s">
        <v>7045</v>
      </c>
      <c r="AK2960">
        <v>2471</v>
      </c>
      <c r="AL2960">
        <v>190</v>
      </c>
      <c r="AM2960" s="10">
        <v>62</v>
      </c>
      <c r="AN2960" s="8">
        <v>2.6</v>
      </c>
      <c r="AO2960" t="s">
        <v>7036</v>
      </c>
      <c r="AP2960" t="s">
        <v>7037</v>
      </c>
      <c r="AQ2960" t="s">
        <v>7038</v>
      </c>
      <c r="AR2960" t="s">
        <v>7039</v>
      </c>
      <c r="AS2960">
        <v>18</v>
      </c>
      <c r="AT2960">
        <v>30</v>
      </c>
      <c r="AU2960">
        <v>17</v>
      </c>
      <c r="AV2960" t="s">
        <v>7044</v>
      </c>
      <c r="AW2960">
        <v>67</v>
      </c>
      <c r="AX2960">
        <v>7</v>
      </c>
      <c r="AY2960">
        <v>17</v>
      </c>
      <c r="AZ2960" t="s">
        <v>7045</v>
      </c>
      <c r="BA2960" s="8">
        <f t="shared" si="230"/>
        <v>98.63333333333334</v>
      </c>
      <c r="BB2960" s="8">
        <f t="shared" si="231"/>
        <v>18.484166666666667</v>
      </c>
      <c r="BC2960" s="8">
        <f t="shared" si="232"/>
        <v>-67.161111111111111</v>
      </c>
      <c r="BD2960" s="8">
        <f t="shared" si="233"/>
        <v>18.504722222222224</v>
      </c>
      <c r="BE2960" s="8">
        <f t="shared" si="234"/>
        <v>-67.121388888888887</v>
      </c>
    </row>
    <row r="2961" spans="1:57">
      <c r="A2961" s="3">
        <v>2961</v>
      </c>
      <c r="B2961" t="s">
        <v>2961</v>
      </c>
      <c r="C2961" s="4" t="s">
        <v>7040</v>
      </c>
      <c r="D2961">
        <v>38</v>
      </c>
      <c r="E2961">
        <v>20</v>
      </c>
      <c r="F2961" s="4" t="s">
        <v>7028</v>
      </c>
      <c r="G2961" s="4" t="s">
        <v>7040</v>
      </c>
      <c r="H2961" s="9" t="s">
        <v>7063</v>
      </c>
      <c r="I2961" s="7" t="s">
        <v>7087</v>
      </c>
      <c r="J2961" t="s">
        <v>7029</v>
      </c>
      <c r="K2961" t="s">
        <v>7030</v>
      </c>
      <c r="L2961" t="s">
        <v>7031</v>
      </c>
      <c r="M2961" t="s">
        <v>7032</v>
      </c>
      <c r="N2961" t="s">
        <v>7033</v>
      </c>
      <c r="O2961" t="s">
        <v>0</v>
      </c>
      <c r="P2961">
        <v>675</v>
      </c>
      <c r="Q2961" t="s">
        <v>7031</v>
      </c>
      <c r="S2961" t="s">
        <v>7034</v>
      </c>
      <c r="T2961" t="s">
        <v>7031</v>
      </c>
      <c r="U2961" s="8" t="s">
        <v>7104</v>
      </c>
      <c r="V2961" s="8" t="s">
        <v>7104</v>
      </c>
      <c r="W2961" s="8" t="s">
        <v>7104</v>
      </c>
      <c r="X2961" s="5" t="s">
        <v>7042</v>
      </c>
      <c r="Y2961" t="s">
        <v>7043</v>
      </c>
      <c r="Z2961" s="5" t="s">
        <v>7104</v>
      </c>
      <c r="AA2961" s="5" t="s">
        <v>7035</v>
      </c>
      <c r="AB2961">
        <v>18</v>
      </c>
      <c r="AC2961">
        <v>29</v>
      </c>
      <c r="AD2961" s="8">
        <v>3</v>
      </c>
      <c r="AE2961" t="s">
        <v>7044</v>
      </c>
      <c r="AF2961">
        <v>67</v>
      </c>
      <c r="AG2961">
        <v>9</v>
      </c>
      <c r="AH2961" s="8">
        <v>40</v>
      </c>
      <c r="AI2961" t="s">
        <v>7045</v>
      </c>
      <c r="AK2961">
        <v>2471</v>
      </c>
      <c r="AL2961">
        <v>190</v>
      </c>
      <c r="AM2961" s="10">
        <v>62</v>
      </c>
      <c r="AN2961" s="8">
        <v>2.6</v>
      </c>
      <c r="AO2961" t="s">
        <v>7036</v>
      </c>
      <c r="AP2961" t="s">
        <v>7037</v>
      </c>
      <c r="AQ2961" t="s">
        <v>7038</v>
      </c>
      <c r="AR2961" t="s">
        <v>7039</v>
      </c>
      <c r="AS2961">
        <v>18</v>
      </c>
      <c r="AT2961">
        <v>30</v>
      </c>
      <c r="AU2961">
        <v>17</v>
      </c>
      <c r="AV2961" t="s">
        <v>7044</v>
      </c>
      <c r="AW2961">
        <v>67</v>
      </c>
      <c r="AX2961">
        <v>7</v>
      </c>
      <c r="AY2961">
        <v>17</v>
      </c>
      <c r="AZ2961" t="s">
        <v>7045</v>
      </c>
      <c r="BA2961" s="8">
        <f t="shared" si="230"/>
        <v>98.666666666666671</v>
      </c>
      <c r="BB2961" s="8">
        <f t="shared" si="231"/>
        <v>18.484166666666667</v>
      </c>
      <c r="BC2961" s="8">
        <f t="shared" si="232"/>
        <v>-67.161111111111111</v>
      </c>
      <c r="BD2961" s="8">
        <f t="shared" si="233"/>
        <v>18.504722222222224</v>
      </c>
      <c r="BE2961" s="8">
        <f t="shared" si="234"/>
        <v>-67.121388888888887</v>
      </c>
    </row>
    <row r="2962" spans="1:57">
      <c r="A2962" s="3">
        <v>2962</v>
      </c>
      <c r="B2962" t="s">
        <v>2962</v>
      </c>
      <c r="C2962" s="4" t="s">
        <v>7040</v>
      </c>
      <c r="D2962">
        <v>38</v>
      </c>
      <c r="E2962">
        <v>21</v>
      </c>
      <c r="F2962" s="4" t="s">
        <v>7028</v>
      </c>
      <c r="G2962" s="4" t="s">
        <v>7040</v>
      </c>
      <c r="H2962" s="9" t="s">
        <v>7063</v>
      </c>
      <c r="I2962" s="7" t="s">
        <v>7087</v>
      </c>
      <c r="J2962" t="s">
        <v>7029</v>
      </c>
      <c r="K2962" t="s">
        <v>7030</v>
      </c>
      <c r="L2962" t="s">
        <v>7031</v>
      </c>
      <c r="M2962" t="s">
        <v>7032</v>
      </c>
      <c r="N2962" t="s">
        <v>7033</v>
      </c>
      <c r="O2962" t="s">
        <v>0</v>
      </c>
      <c r="P2962">
        <v>675</v>
      </c>
      <c r="Q2962" t="s">
        <v>7031</v>
      </c>
      <c r="S2962" t="s">
        <v>7034</v>
      </c>
      <c r="T2962" t="s">
        <v>7031</v>
      </c>
      <c r="U2962" s="8" t="s">
        <v>7104</v>
      </c>
      <c r="V2962" s="8" t="s">
        <v>7104</v>
      </c>
      <c r="W2962" s="8" t="s">
        <v>7104</v>
      </c>
      <c r="X2962" s="5" t="s">
        <v>7042</v>
      </c>
      <c r="Y2962" t="s">
        <v>7043</v>
      </c>
      <c r="Z2962" s="5" t="s">
        <v>7104</v>
      </c>
      <c r="AA2962" s="5" t="s">
        <v>7035</v>
      </c>
      <c r="AB2962">
        <v>18</v>
      </c>
      <c r="AC2962">
        <v>29</v>
      </c>
      <c r="AD2962" s="8">
        <v>3</v>
      </c>
      <c r="AE2962" t="s">
        <v>7044</v>
      </c>
      <c r="AF2962">
        <v>67</v>
      </c>
      <c r="AG2962">
        <v>9</v>
      </c>
      <c r="AH2962" s="8">
        <v>40</v>
      </c>
      <c r="AI2962" t="s">
        <v>7045</v>
      </c>
      <c r="AK2962">
        <v>2472</v>
      </c>
      <c r="AL2962">
        <v>190</v>
      </c>
      <c r="AM2962" s="10">
        <v>62</v>
      </c>
      <c r="AN2962" s="8">
        <v>2.6</v>
      </c>
      <c r="AO2962" t="s">
        <v>7036</v>
      </c>
      <c r="AP2962" t="s">
        <v>7037</v>
      </c>
      <c r="AQ2962" t="s">
        <v>7038</v>
      </c>
      <c r="AR2962" t="s">
        <v>7039</v>
      </c>
      <c r="AS2962">
        <v>18</v>
      </c>
      <c r="AT2962">
        <v>30</v>
      </c>
      <c r="AU2962">
        <v>17</v>
      </c>
      <c r="AV2962" t="s">
        <v>7044</v>
      </c>
      <c r="AW2962">
        <v>67</v>
      </c>
      <c r="AX2962">
        <v>7</v>
      </c>
      <c r="AY2962">
        <v>17</v>
      </c>
      <c r="AZ2962" t="s">
        <v>7045</v>
      </c>
      <c r="BA2962" s="8">
        <f t="shared" si="230"/>
        <v>98.7</v>
      </c>
      <c r="BB2962" s="8">
        <f t="shared" si="231"/>
        <v>18.484166666666667</v>
      </c>
      <c r="BC2962" s="8">
        <f t="shared" si="232"/>
        <v>-67.161111111111111</v>
      </c>
      <c r="BD2962" s="8">
        <f t="shared" si="233"/>
        <v>18.504722222222224</v>
      </c>
      <c r="BE2962" s="8">
        <f t="shared" si="234"/>
        <v>-67.121388888888887</v>
      </c>
    </row>
    <row r="2963" spans="1:57">
      <c r="A2963" s="3">
        <v>2963</v>
      </c>
      <c r="B2963" t="s">
        <v>2963</v>
      </c>
      <c r="C2963" s="4" t="s">
        <v>7040</v>
      </c>
      <c r="D2963">
        <v>38</v>
      </c>
      <c r="E2963">
        <v>22</v>
      </c>
      <c r="F2963" s="4" t="s">
        <v>7028</v>
      </c>
      <c r="G2963" s="4" t="s">
        <v>7040</v>
      </c>
      <c r="H2963" s="9" t="s">
        <v>7063</v>
      </c>
      <c r="I2963" s="7" t="s">
        <v>7087</v>
      </c>
      <c r="J2963" t="s">
        <v>7029</v>
      </c>
      <c r="K2963" t="s">
        <v>7030</v>
      </c>
      <c r="L2963" t="s">
        <v>7031</v>
      </c>
      <c r="M2963" t="s">
        <v>7032</v>
      </c>
      <c r="N2963" t="s">
        <v>7033</v>
      </c>
      <c r="O2963" t="s">
        <v>0</v>
      </c>
      <c r="P2963">
        <v>675</v>
      </c>
      <c r="Q2963" t="s">
        <v>7031</v>
      </c>
      <c r="S2963" t="s">
        <v>7034</v>
      </c>
      <c r="T2963" t="s">
        <v>7031</v>
      </c>
      <c r="U2963" s="8" t="s">
        <v>7104</v>
      </c>
      <c r="V2963" s="8" t="s">
        <v>7104</v>
      </c>
      <c r="W2963" s="8" t="s">
        <v>7104</v>
      </c>
      <c r="X2963" s="5" t="s">
        <v>7042</v>
      </c>
      <c r="Y2963" t="s">
        <v>7043</v>
      </c>
      <c r="Z2963" s="5" t="s">
        <v>7104</v>
      </c>
      <c r="AA2963" s="5" t="s">
        <v>7035</v>
      </c>
      <c r="AB2963">
        <v>18</v>
      </c>
      <c r="AC2963">
        <v>29</v>
      </c>
      <c r="AD2963" s="8">
        <v>3</v>
      </c>
      <c r="AE2963" t="s">
        <v>7044</v>
      </c>
      <c r="AF2963">
        <v>67</v>
      </c>
      <c r="AG2963">
        <v>9</v>
      </c>
      <c r="AH2963" s="8">
        <v>40</v>
      </c>
      <c r="AI2963" t="s">
        <v>7045</v>
      </c>
      <c r="AK2963">
        <v>2472</v>
      </c>
      <c r="AL2963">
        <v>190</v>
      </c>
      <c r="AM2963" s="10">
        <v>62</v>
      </c>
      <c r="AN2963" s="8">
        <v>2.6</v>
      </c>
      <c r="AO2963" t="s">
        <v>7036</v>
      </c>
      <c r="AP2963" t="s">
        <v>7037</v>
      </c>
      <c r="AQ2963" t="s">
        <v>7038</v>
      </c>
      <c r="AR2963" t="s">
        <v>7039</v>
      </c>
      <c r="AS2963">
        <v>18</v>
      </c>
      <c r="AT2963">
        <v>30</v>
      </c>
      <c r="AU2963">
        <v>17</v>
      </c>
      <c r="AV2963" t="s">
        <v>7044</v>
      </c>
      <c r="AW2963">
        <v>67</v>
      </c>
      <c r="AX2963">
        <v>7</v>
      </c>
      <c r="AY2963">
        <v>17</v>
      </c>
      <c r="AZ2963" t="s">
        <v>7045</v>
      </c>
      <c r="BA2963" s="8">
        <f t="shared" si="230"/>
        <v>98.733333333333334</v>
      </c>
      <c r="BB2963" s="8">
        <f t="shared" si="231"/>
        <v>18.484166666666667</v>
      </c>
      <c r="BC2963" s="8">
        <f t="shared" si="232"/>
        <v>-67.161111111111111</v>
      </c>
      <c r="BD2963" s="8">
        <f t="shared" si="233"/>
        <v>18.504722222222224</v>
      </c>
      <c r="BE2963" s="8">
        <f t="shared" si="234"/>
        <v>-67.121388888888887</v>
      </c>
    </row>
    <row r="2964" spans="1:57">
      <c r="A2964" s="3">
        <v>2964</v>
      </c>
      <c r="B2964" t="s">
        <v>2964</v>
      </c>
      <c r="C2964" s="4" t="s">
        <v>7040</v>
      </c>
      <c r="D2964">
        <v>38</v>
      </c>
      <c r="E2964">
        <v>23</v>
      </c>
      <c r="F2964" s="4" t="s">
        <v>7028</v>
      </c>
      <c r="G2964" s="4" t="s">
        <v>7040</v>
      </c>
      <c r="H2964" s="9" t="s">
        <v>7063</v>
      </c>
      <c r="I2964" s="7" t="s">
        <v>7087</v>
      </c>
      <c r="J2964" t="s">
        <v>7029</v>
      </c>
      <c r="K2964" t="s">
        <v>7030</v>
      </c>
      <c r="L2964" t="s">
        <v>7031</v>
      </c>
      <c r="M2964" t="s">
        <v>7032</v>
      </c>
      <c r="N2964" t="s">
        <v>7033</v>
      </c>
      <c r="O2964" t="s">
        <v>0</v>
      </c>
      <c r="P2964">
        <v>675</v>
      </c>
      <c r="Q2964" t="s">
        <v>7031</v>
      </c>
      <c r="S2964" t="s">
        <v>7034</v>
      </c>
      <c r="T2964" t="s">
        <v>7031</v>
      </c>
      <c r="U2964" s="8" t="s">
        <v>7104</v>
      </c>
      <c r="V2964" s="8" t="s">
        <v>7104</v>
      </c>
      <c r="W2964" s="8" t="s">
        <v>7104</v>
      </c>
      <c r="X2964" s="5" t="s">
        <v>7042</v>
      </c>
      <c r="Y2964" t="s">
        <v>7043</v>
      </c>
      <c r="Z2964" s="5" t="s">
        <v>7104</v>
      </c>
      <c r="AA2964" s="5" t="s">
        <v>7035</v>
      </c>
      <c r="AB2964">
        <v>18</v>
      </c>
      <c r="AC2964">
        <v>29</v>
      </c>
      <c r="AD2964" s="8">
        <v>3</v>
      </c>
      <c r="AE2964" t="s">
        <v>7044</v>
      </c>
      <c r="AF2964">
        <v>67</v>
      </c>
      <c r="AG2964">
        <v>9</v>
      </c>
      <c r="AH2964" s="8">
        <v>40</v>
      </c>
      <c r="AI2964" t="s">
        <v>7045</v>
      </c>
      <c r="AK2964">
        <v>2472</v>
      </c>
      <c r="AL2964">
        <v>190</v>
      </c>
      <c r="AM2964" s="10">
        <v>62</v>
      </c>
      <c r="AN2964" s="8">
        <v>2.6</v>
      </c>
      <c r="AO2964" t="s">
        <v>7036</v>
      </c>
      <c r="AP2964" t="s">
        <v>7037</v>
      </c>
      <c r="AQ2964" t="s">
        <v>7038</v>
      </c>
      <c r="AR2964" t="s">
        <v>7039</v>
      </c>
      <c r="AS2964">
        <v>18</v>
      </c>
      <c r="AT2964">
        <v>30</v>
      </c>
      <c r="AU2964">
        <v>17</v>
      </c>
      <c r="AV2964" t="s">
        <v>7044</v>
      </c>
      <c r="AW2964">
        <v>67</v>
      </c>
      <c r="AX2964">
        <v>7</v>
      </c>
      <c r="AY2964">
        <v>17</v>
      </c>
      <c r="AZ2964" t="s">
        <v>7045</v>
      </c>
      <c r="BA2964" s="8">
        <f t="shared" si="230"/>
        <v>98.766666666666666</v>
      </c>
      <c r="BB2964" s="8">
        <f t="shared" si="231"/>
        <v>18.484166666666667</v>
      </c>
      <c r="BC2964" s="8">
        <f t="shared" si="232"/>
        <v>-67.161111111111111</v>
      </c>
      <c r="BD2964" s="8">
        <f t="shared" si="233"/>
        <v>18.504722222222224</v>
      </c>
      <c r="BE2964" s="8">
        <f t="shared" si="234"/>
        <v>-67.121388888888887</v>
      </c>
    </row>
    <row r="2965" spans="1:57">
      <c r="A2965" s="3">
        <v>2965</v>
      </c>
      <c r="B2965" t="s">
        <v>2965</v>
      </c>
      <c r="C2965" s="4" t="s">
        <v>7040</v>
      </c>
      <c r="D2965">
        <v>38</v>
      </c>
      <c r="E2965">
        <v>24</v>
      </c>
      <c r="F2965" s="4" t="s">
        <v>7028</v>
      </c>
      <c r="G2965" s="4" t="s">
        <v>7040</v>
      </c>
      <c r="H2965" s="9" t="s">
        <v>7063</v>
      </c>
      <c r="I2965" s="7" t="s">
        <v>7087</v>
      </c>
      <c r="J2965" t="s">
        <v>7029</v>
      </c>
      <c r="K2965" t="s">
        <v>7030</v>
      </c>
      <c r="L2965" t="s">
        <v>7031</v>
      </c>
      <c r="M2965" t="s">
        <v>7032</v>
      </c>
      <c r="N2965" t="s">
        <v>7033</v>
      </c>
      <c r="O2965" t="s">
        <v>0</v>
      </c>
      <c r="P2965">
        <v>675</v>
      </c>
      <c r="Q2965" t="s">
        <v>7031</v>
      </c>
      <c r="S2965" t="s">
        <v>7034</v>
      </c>
      <c r="T2965" t="s">
        <v>7031</v>
      </c>
      <c r="U2965" s="8" t="s">
        <v>7104</v>
      </c>
      <c r="V2965" s="8" t="s">
        <v>7104</v>
      </c>
      <c r="W2965" s="8" t="s">
        <v>7104</v>
      </c>
      <c r="X2965" s="5" t="s">
        <v>7042</v>
      </c>
      <c r="Y2965" t="s">
        <v>7043</v>
      </c>
      <c r="Z2965" s="5" t="s">
        <v>7104</v>
      </c>
      <c r="AA2965" s="5" t="s">
        <v>7035</v>
      </c>
      <c r="AB2965">
        <v>18</v>
      </c>
      <c r="AC2965">
        <v>29</v>
      </c>
      <c r="AD2965" s="8">
        <v>3</v>
      </c>
      <c r="AE2965" t="s">
        <v>7044</v>
      </c>
      <c r="AF2965">
        <v>67</v>
      </c>
      <c r="AG2965">
        <v>9</v>
      </c>
      <c r="AH2965" s="8">
        <v>40</v>
      </c>
      <c r="AI2965" t="s">
        <v>7045</v>
      </c>
      <c r="AK2965">
        <v>2472</v>
      </c>
      <c r="AL2965">
        <v>190</v>
      </c>
      <c r="AM2965" s="10">
        <v>62</v>
      </c>
      <c r="AN2965" s="8">
        <v>2.6</v>
      </c>
      <c r="AO2965" t="s">
        <v>7036</v>
      </c>
      <c r="AP2965" t="s">
        <v>7037</v>
      </c>
      <c r="AQ2965" t="s">
        <v>7038</v>
      </c>
      <c r="AR2965" t="s">
        <v>7039</v>
      </c>
      <c r="AS2965">
        <v>18</v>
      </c>
      <c r="AT2965">
        <v>30</v>
      </c>
      <c r="AU2965">
        <v>17</v>
      </c>
      <c r="AV2965" t="s">
        <v>7044</v>
      </c>
      <c r="AW2965">
        <v>67</v>
      </c>
      <c r="AX2965">
        <v>7</v>
      </c>
      <c r="AY2965">
        <v>17</v>
      </c>
      <c r="AZ2965" t="s">
        <v>7045</v>
      </c>
      <c r="BA2965" s="8">
        <f t="shared" si="230"/>
        <v>98.8</v>
      </c>
      <c r="BB2965" s="8">
        <f t="shared" si="231"/>
        <v>18.484166666666667</v>
      </c>
      <c r="BC2965" s="8">
        <f t="shared" si="232"/>
        <v>-67.161111111111111</v>
      </c>
      <c r="BD2965" s="8">
        <f t="shared" si="233"/>
        <v>18.504722222222224</v>
      </c>
      <c r="BE2965" s="8">
        <f t="shared" si="234"/>
        <v>-67.121388888888887</v>
      </c>
    </row>
    <row r="2966" spans="1:57">
      <c r="A2966" s="3">
        <v>2966</v>
      </c>
      <c r="B2966" t="s">
        <v>2966</v>
      </c>
      <c r="C2966" s="4" t="s">
        <v>7040</v>
      </c>
      <c r="D2966">
        <v>38</v>
      </c>
      <c r="E2966">
        <v>25</v>
      </c>
      <c r="F2966" s="4" t="s">
        <v>7028</v>
      </c>
      <c r="G2966" s="4" t="s">
        <v>7040</v>
      </c>
      <c r="H2966" s="9" t="s">
        <v>7063</v>
      </c>
      <c r="I2966" s="7" t="s">
        <v>7087</v>
      </c>
      <c r="J2966" t="s">
        <v>7029</v>
      </c>
      <c r="K2966" t="s">
        <v>7030</v>
      </c>
      <c r="L2966" t="s">
        <v>7031</v>
      </c>
      <c r="M2966" t="s">
        <v>7032</v>
      </c>
      <c r="N2966" t="s">
        <v>7033</v>
      </c>
      <c r="O2966" t="s">
        <v>0</v>
      </c>
      <c r="P2966">
        <v>675</v>
      </c>
      <c r="Q2966" t="s">
        <v>7031</v>
      </c>
      <c r="S2966" t="s">
        <v>7034</v>
      </c>
      <c r="T2966" t="s">
        <v>7031</v>
      </c>
      <c r="U2966" s="8" t="s">
        <v>7104</v>
      </c>
      <c r="V2966" s="8" t="s">
        <v>7104</v>
      </c>
      <c r="W2966" s="8" t="s">
        <v>7104</v>
      </c>
      <c r="X2966" s="5" t="s">
        <v>7042</v>
      </c>
      <c r="Y2966" t="s">
        <v>7043</v>
      </c>
      <c r="Z2966" s="5" t="s">
        <v>7104</v>
      </c>
      <c r="AA2966" s="5" t="s">
        <v>7035</v>
      </c>
      <c r="AB2966">
        <v>18</v>
      </c>
      <c r="AC2966">
        <v>29</v>
      </c>
      <c r="AD2966" s="8">
        <v>3</v>
      </c>
      <c r="AE2966" t="s">
        <v>7044</v>
      </c>
      <c r="AF2966">
        <v>67</v>
      </c>
      <c r="AG2966">
        <v>9</v>
      </c>
      <c r="AH2966" s="8">
        <v>40</v>
      </c>
      <c r="AI2966" t="s">
        <v>7045</v>
      </c>
      <c r="AK2966">
        <v>2472</v>
      </c>
      <c r="AL2966">
        <v>190</v>
      </c>
      <c r="AM2966" s="10">
        <v>62</v>
      </c>
      <c r="AN2966" s="8">
        <v>2.6</v>
      </c>
      <c r="AO2966" t="s">
        <v>7036</v>
      </c>
      <c r="AP2966" t="s">
        <v>7037</v>
      </c>
      <c r="AQ2966" t="s">
        <v>7038</v>
      </c>
      <c r="AR2966" t="s">
        <v>7039</v>
      </c>
      <c r="AS2966">
        <v>18</v>
      </c>
      <c r="AT2966">
        <v>30</v>
      </c>
      <c r="AU2966">
        <v>17</v>
      </c>
      <c r="AV2966" t="s">
        <v>7044</v>
      </c>
      <c r="AW2966">
        <v>67</v>
      </c>
      <c r="AX2966">
        <v>7</v>
      </c>
      <c r="AY2966">
        <v>17</v>
      </c>
      <c r="AZ2966" t="s">
        <v>7045</v>
      </c>
      <c r="BA2966" s="8">
        <f t="shared" si="230"/>
        <v>98.833333333333329</v>
      </c>
      <c r="BB2966" s="8">
        <f t="shared" si="231"/>
        <v>18.484166666666667</v>
      </c>
      <c r="BC2966" s="8">
        <f t="shared" si="232"/>
        <v>-67.161111111111111</v>
      </c>
      <c r="BD2966" s="8">
        <f t="shared" si="233"/>
        <v>18.504722222222224</v>
      </c>
      <c r="BE2966" s="8">
        <f t="shared" si="234"/>
        <v>-67.121388888888887</v>
      </c>
    </row>
    <row r="2967" spans="1:57">
      <c r="A2967" s="3">
        <v>2967</v>
      </c>
      <c r="B2967" t="s">
        <v>2967</v>
      </c>
      <c r="C2967" s="4" t="s">
        <v>7040</v>
      </c>
      <c r="D2967">
        <v>38</v>
      </c>
      <c r="E2967">
        <v>26</v>
      </c>
      <c r="F2967" s="4" t="s">
        <v>7028</v>
      </c>
      <c r="G2967" s="4" t="s">
        <v>7040</v>
      </c>
      <c r="H2967" s="9" t="s">
        <v>7063</v>
      </c>
      <c r="I2967" s="7" t="s">
        <v>7087</v>
      </c>
      <c r="J2967" t="s">
        <v>7029</v>
      </c>
      <c r="K2967" t="s">
        <v>7030</v>
      </c>
      <c r="L2967" t="s">
        <v>7031</v>
      </c>
      <c r="M2967" t="s">
        <v>7032</v>
      </c>
      <c r="N2967" t="s">
        <v>7033</v>
      </c>
      <c r="O2967" t="s">
        <v>0</v>
      </c>
      <c r="P2967">
        <v>675</v>
      </c>
      <c r="Q2967" t="s">
        <v>7031</v>
      </c>
      <c r="S2967" t="s">
        <v>7034</v>
      </c>
      <c r="T2967" t="s">
        <v>7031</v>
      </c>
      <c r="U2967" s="8" t="s">
        <v>7104</v>
      </c>
      <c r="V2967" s="8" t="s">
        <v>7104</v>
      </c>
      <c r="W2967" s="8" t="s">
        <v>7104</v>
      </c>
      <c r="X2967" s="5" t="s">
        <v>7042</v>
      </c>
      <c r="Y2967" t="s">
        <v>7043</v>
      </c>
      <c r="Z2967" s="5" t="s">
        <v>7104</v>
      </c>
      <c r="AA2967" s="5" t="s">
        <v>7035</v>
      </c>
      <c r="AB2967">
        <v>18</v>
      </c>
      <c r="AC2967">
        <v>29</v>
      </c>
      <c r="AD2967" s="8">
        <v>3</v>
      </c>
      <c r="AE2967" t="s">
        <v>7044</v>
      </c>
      <c r="AF2967">
        <v>67</v>
      </c>
      <c r="AG2967">
        <v>9</v>
      </c>
      <c r="AH2967" s="8">
        <v>40</v>
      </c>
      <c r="AI2967" t="s">
        <v>7045</v>
      </c>
      <c r="AK2967">
        <v>2472</v>
      </c>
      <c r="AL2967">
        <v>190</v>
      </c>
      <c r="AM2967" s="10">
        <v>62</v>
      </c>
      <c r="AN2967" s="8">
        <v>2.6</v>
      </c>
      <c r="AO2967" t="s">
        <v>7036</v>
      </c>
      <c r="AP2967" t="s">
        <v>7037</v>
      </c>
      <c r="AQ2967" t="s">
        <v>7038</v>
      </c>
      <c r="AR2967" t="s">
        <v>7039</v>
      </c>
      <c r="AS2967">
        <v>18</v>
      </c>
      <c r="AT2967">
        <v>30</v>
      </c>
      <c r="AU2967">
        <v>17</v>
      </c>
      <c r="AV2967" t="s">
        <v>7044</v>
      </c>
      <c r="AW2967">
        <v>67</v>
      </c>
      <c r="AX2967">
        <v>7</v>
      </c>
      <c r="AY2967">
        <v>17</v>
      </c>
      <c r="AZ2967" t="s">
        <v>7045</v>
      </c>
      <c r="BA2967" s="8">
        <f t="shared" si="230"/>
        <v>98.86666666666666</v>
      </c>
      <c r="BB2967" s="8">
        <f t="shared" si="231"/>
        <v>18.484166666666667</v>
      </c>
      <c r="BC2967" s="8">
        <f t="shared" si="232"/>
        <v>-67.161111111111111</v>
      </c>
      <c r="BD2967" s="8">
        <f t="shared" si="233"/>
        <v>18.504722222222224</v>
      </c>
      <c r="BE2967" s="8">
        <f t="shared" si="234"/>
        <v>-67.121388888888887</v>
      </c>
    </row>
    <row r="2968" spans="1:57">
      <c r="A2968" s="3">
        <v>2968</v>
      </c>
      <c r="B2968" t="s">
        <v>2968</v>
      </c>
      <c r="C2968" s="4" t="s">
        <v>7040</v>
      </c>
      <c r="D2968">
        <v>38</v>
      </c>
      <c r="E2968">
        <v>27</v>
      </c>
      <c r="F2968" s="4" t="s">
        <v>7028</v>
      </c>
      <c r="G2968" s="4" t="s">
        <v>7040</v>
      </c>
      <c r="H2968" s="9" t="s">
        <v>7063</v>
      </c>
      <c r="I2968" s="7" t="s">
        <v>7087</v>
      </c>
      <c r="J2968" t="s">
        <v>7029</v>
      </c>
      <c r="K2968" t="s">
        <v>7030</v>
      </c>
      <c r="L2968" t="s">
        <v>7031</v>
      </c>
      <c r="M2968" t="s">
        <v>7032</v>
      </c>
      <c r="N2968" t="s">
        <v>7033</v>
      </c>
      <c r="O2968" t="s">
        <v>0</v>
      </c>
      <c r="P2968">
        <v>675</v>
      </c>
      <c r="Q2968" t="s">
        <v>7031</v>
      </c>
      <c r="S2968" t="s">
        <v>7034</v>
      </c>
      <c r="T2968" t="s">
        <v>7031</v>
      </c>
      <c r="U2968" s="8" t="s">
        <v>7104</v>
      </c>
      <c r="V2968" s="8" t="s">
        <v>7104</v>
      </c>
      <c r="W2968" s="8" t="s">
        <v>7104</v>
      </c>
      <c r="X2968" s="5" t="s">
        <v>7042</v>
      </c>
      <c r="Y2968" t="s">
        <v>7043</v>
      </c>
      <c r="Z2968" s="5" t="s">
        <v>7104</v>
      </c>
      <c r="AA2968" s="5" t="s">
        <v>7035</v>
      </c>
      <c r="AB2968">
        <v>18</v>
      </c>
      <c r="AC2968">
        <v>29</v>
      </c>
      <c r="AD2968" s="8">
        <v>2</v>
      </c>
      <c r="AE2968" t="s">
        <v>7044</v>
      </c>
      <c r="AF2968">
        <v>67</v>
      </c>
      <c r="AG2968">
        <v>9</v>
      </c>
      <c r="AH2968" s="8">
        <v>41</v>
      </c>
      <c r="AI2968" t="s">
        <v>7045</v>
      </c>
      <c r="AK2968">
        <v>2474</v>
      </c>
      <c r="AL2968">
        <v>190</v>
      </c>
      <c r="AM2968" s="10">
        <v>61</v>
      </c>
      <c r="AN2968" s="8">
        <v>2.6</v>
      </c>
      <c r="AO2968" t="s">
        <v>7036</v>
      </c>
      <c r="AP2968" t="s">
        <v>7037</v>
      </c>
      <c r="AQ2968" t="s">
        <v>7038</v>
      </c>
      <c r="AR2968" t="s">
        <v>7039</v>
      </c>
      <c r="AS2968">
        <v>18</v>
      </c>
      <c r="AT2968">
        <v>30</v>
      </c>
      <c r="AU2968">
        <v>17</v>
      </c>
      <c r="AV2968" t="s">
        <v>7044</v>
      </c>
      <c r="AW2968">
        <v>67</v>
      </c>
      <c r="AX2968">
        <v>7</v>
      </c>
      <c r="AY2968">
        <v>17</v>
      </c>
      <c r="AZ2968" t="s">
        <v>7045</v>
      </c>
      <c r="BA2968" s="8">
        <f t="shared" si="230"/>
        <v>98.9</v>
      </c>
      <c r="BB2968" s="8">
        <f t="shared" si="231"/>
        <v>18.483888888888888</v>
      </c>
      <c r="BC2968" s="8">
        <f t="shared" si="232"/>
        <v>-67.161388888888894</v>
      </c>
      <c r="BD2968" s="8">
        <f t="shared" si="233"/>
        <v>18.504722222222224</v>
      </c>
      <c r="BE2968" s="8">
        <f t="shared" si="234"/>
        <v>-67.121388888888887</v>
      </c>
    </row>
    <row r="2969" spans="1:57">
      <c r="A2969" s="3">
        <v>2969</v>
      </c>
      <c r="B2969" t="s">
        <v>2969</v>
      </c>
      <c r="C2969" s="4" t="s">
        <v>7040</v>
      </c>
      <c r="D2969">
        <v>38</v>
      </c>
      <c r="E2969">
        <v>28</v>
      </c>
      <c r="F2969" s="4" t="s">
        <v>7028</v>
      </c>
      <c r="G2969" s="4" t="s">
        <v>7040</v>
      </c>
      <c r="H2969" s="9" t="s">
        <v>7063</v>
      </c>
      <c r="I2969" s="7" t="s">
        <v>7087</v>
      </c>
      <c r="J2969" t="s">
        <v>7029</v>
      </c>
      <c r="K2969" t="s">
        <v>7030</v>
      </c>
      <c r="L2969" t="s">
        <v>7031</v>
      </c>
      <c r="M2969" t="s">
        <v>7032</v>
      </c>
      <c r="N2969" t="s">
        <v>7033</v>
      </c>
      <c r="O2969" t="s">
        <v>0</v>
      </c>
      <c r="P2969">
        <v>675</v>
      </c>
      <c r="Q2969" t="s">
        <v>7031</v>
      </c>
      <c r="S2969" t="s">
        <v>7034</v>
      </c>
      <c r="T2969" t="s">
        <v>7031</v>
      </c>
      <c r="U2969" s="8" t="s">
        <v>7104</v>
      </c>
      <c r="V2969" s="8" t="s">
        <v>7104</v>
      </c>
      <c r="W2969" s="8" t="s">
        <v>7104</v>
      </c>
      <c r="X2969" s="5" t="s">
        <v>7042</v>
      </c>
      <c r="Y2969" t="s">
        <v>7043</v>
      </c>
      <c r="Z2969" s="5" t="s">
        <v>7104</v>
      </c>
      <c r="AA2969" s="5" t="s">
        <v>7035</v>
      </c>
      <c r="AB2969">
        <v>18</v>
      </c>
      <c r="AC2969">
        <v>29</v>
      </c>
      <c r="AD2969" s="8">
        <v>2</v>
      </c>
      <c r="AE2969" t="s">
        <v>7044</v>
      </c>
      <c r="AF2969">
        <v>67</v>
      </c>
      <c r="AG2969">
        <v>9</v>
      </c>
      <c r="AH2969" s="8">
        <v>41</v>
      </c>
      <c r="AI2969" t="s">
        <v>7045</v>
      </c>
      <c r="AK2969">
        <v>2474</v>
      </c>
      <c r="AL2969">
        <v>190</v>
      </c>
      <c r="AM2969" s="10">
        <v>61</v>
      </c>
      <c r="AN2969" s="8">
        <v>2.6</v>
      </c>
      <c r="AO2969" t="s">
        <v>7036</v>
      </c>
      <c r="AP2969" t="s">
        <v>7037</v>
      </c>
      <c r="AQ2969" t="s">
        <v>7038</v>
      </c>
      <c r="AR2969" t="s">
        <v>7039</v>
      </c>
      <c r="AS2969">
        <v>18</v>
      </c>
      <c r="AT2969">
        <v>30</v>
      </c>
      <c r="AU2969">
        <v>17</v>
      </c>
      <c r="AV2969" t="s">
        <v>7044</v>
      </c>
      <c r="AW2969">
        <v>67</v>
      </c>
      <c r="AX2969">
        <v>7</v>
      </c>
      <c r="AY2969">
        <v>17</v>
      </c>
      <c r="AZ2969" t="s">
        <v>7045</v>
      </c>
      <c r="BA2969" s="8">
        <f t="shared" si="230"/>
        <v>98.933333333333337</v>
      </c>
      <c r="BB2969" s="8">
        <f t="shared" si="231"/>
        <v>18.483888888888888</v>
      </c>
      <c r="BC2969" s="8">
        <f t="shared" si="232"/>
        <v>-67.161388888888894</v>
      </c>
      <c r="BD2969" s="8">
        <f t="shared" si="233"/>
        <v>18.504722222222224</v>
      </c>
      <c r="BE2969" s="8">
        <f t="shared" si="234"/>
        <v>-67.121388888888887</v>
      </c>
    </row>
    <row r="2970" spans="1:57">
      <c r="A2970" s="3">
        <v>2970</v>
      </c>
      <c r="B2970" t="s">
        <v>2970</v>
      </c>
      <c r="C2970" s="4" t="s">
        <v>7040</v>
      </c>
      <c r="D2970">
        <v>38</v>
      </c>
      <c r="E2970">
        <v>29</v>
      </c>
      <c r="F2970" s="4" t="s">
        <v>7028</v>
      </c>
      <c r="G2970" s="4" t="s">
        <v>7040</v>
      </c>
      <c r="H2970" s="9" t="s">
        <v>7063</v>
      </c>
      <c r="I2970" s="7" t="s">
        <v>7087</v>
      </c>
      <c r="J2970" t="s">
        <v>7029</v>
      </c>
      <c r="K2970" t="s">
        <v>7030</v>
      </c>
      <c r="L2970" t="s">
        <v>7031</v>
      </c>
      <c r="M2970" t="s">
        <v>7032</v>
      </c>
      <c r="N2970" t="s">
        <v>7033</v>
      </c>
      <c r="O2970" t="s">
        <v>0</v>
      </c>
      <c r="P2970">
        <v>675</v>
      </c>
      <c r="Q2970" t="s">
        <v>7031</v>
      </c>
      <c r="S2970" t="s">
        <v>7034</v>
      </c>
      <c r="T2970" t="s">
        <v>7031</v>
      </c>
      <c r="U2970" s="8" t="s">
        <v>7104</v>
      </c>
      <c r="V2970" s="8" t="s">
        <v>7104</v>
      </c>
      <c r="W2970" s="8" t="s">
        <v>7104</v>
      </c>
      <c r="X2970" s="5" t="s">
        <v>7042</v>
      </c>
      <c r="Y2970" t="s">
        <v>7043</v>
      </c>
      <c r="Z2970" s="5" t="s">
        <v>7104</v>
      </c>
      <c r="AA2970" s="5" t="s">
        <v>7035</v>
      </c>
      <c r="AB2970">
        <v>18</v>
      </c>
      <c r="AC2970">
        <v>29</v>
      </c>
      <c r="AD2970" s="8">
        <v>2</v>
      </c>
      <c r="AE2970" t="s">
        <v>7044</v>
      </c>
      <c r="AF2970">
        <v>67</v>
      </c>
      <c r="AG2970">
        <v>9</v>
      </c>
      <c r="AH2970" s="8">
        <v>41</v>
      </c>
      <c r="AI2970" t="s">
        <v>7045</v>
      </c>
      <c r="AK2970">
        <v>2474</v>
      </c>
      <c r="AL2970">
        <v>190</v>
      </c>
      <c r="AM2970" s="10">
        <v>61</v>
      </c>
      <c r="AN2970" s="8">
        <v>2.6</v>
      </c>
      <c r="AO2970" t="s">
        <v>7036</v>
      </c>
      <c r="AP2970" t="s">
        <v>7037</v>
      </c>
      <c r="AQ2970" t="s">
        <v>7038</v>
      </c>
      <c r="AR2970" t="s">
        <v>7039</v>
      </c>
      <c r="AS2970">
        <v>18</v>
      </c>
      <c r="AT2970">
        <v>30</v>
      </c>
      <c r="AU2970">
        <v>17</v>
      </c>
      <c r="AV2970" t="s">
        <v>7044</v>
      </c>
      <c r="AW2970">
        <v>67</v>
      </c>
      <c r="AX2970">
        <v>7</v>
      </c>
      <c r="AY2970">
        <v>17</v>
      </c>
      <c r="AZ2970" t="s">
        <v>7045</v>
      </c>
      <c r="BA2970" s="8">
        <f t="shared" si="230"/>
        <v>98.966666666666669</v>
      </c>
      <c r="BB2970" s="8">
        <f t="shared" si="231"/>
        <v>18.483888888888888</v>
      </c>
      <c r="BC2970" s="8">
        <f t="shared" si="232"/>
        <v>-67.161388888888894</v>
      </c>
      <c r="BD2970" s="8">
        <f t="shared" si="233"/>
        <v>18.504722222222224</v>
      </c>
      <c r="BE2970" s="8">
        <f t="shared" si="234"/>
        <v>-67.121388888888887</v>
      </c>
    </row>
    <row r="2971" spans="1:57">
      <c r="A2971" s="3">
        <v>2971</v>
      </c>
      <c r="B2971" t="s">
        <v>2971</v>
      </c>
      <c r="C2971" s="4" t="s">
        <v>7040</v>
      </c>
      <c r="D2971">
        <v>39</v>
      </c>
      <c r="E2971">
        <v>0</v>
      </c>
      <c r="F2971" s="4" t="s">
        <v>7028</v>
      </c>
      <c r="G2971" s="4" t="s">
        <v>7040</v>
      </c>
      <c r="H2971" s="9" t="s">
        <v>7063</v>
      </c>
      <c r="I2971" s="7" t="s">
        <v>7087</v>
      </c>
      <c r="J2971" t="s">
        <v>7029</v>
      </c>
      <c r="K2971" t="s">
        <v>7030</v>
      </c>
      <c r="L2971" t="s">
        <v>7031</v>
      </c>
      <c r="M2971" t="s">
        <v>7032</v>
      </c>
      <c r="N2971" t="s">
        <v>7033</v>
      </c>
      <c r="O2971" t="s">
        <v>0</v>
      </c>
      <c r="P2971">
        <v>675</v>
      </c>
      <c r="Q2971" t="s">
        <v>7031</v>
      </c>
      <c r="S2971" t="s">
        <v>7034</v>
      </c>
      <c r="T2971" t="s">
        <v>7031</v>
      </c>
      <c r="U2971" s="8" t="s">
        <v>7104</v>
      </c>
      <c r="V2971" s="8" t="s">
        <v>7104</v>
      </c>
      <c r="W2971" s="8" t="s">
        <v>7104</v>
      </c>
      <c r="X2971" s="5" t="s">
        <v>7042</v>
      </c>
      <c r="Y2971" t="s">
        <v>7043</v>
      </c>
      <c r="Z2971" s="5" t="s">
        <v>7104</v>
      </c>
      <c r="AA2971" s="5" t="s">
        <v>7035</v>
      </c>
      <c r="AB2971">
        <v>18</v>
      </c>
      <c r="AC2971">
        <v>29</v>
      </c>
      <c r="AD2971" s="8">
        <v>2</v>
      </c>
      <c r="AE2971" t="s">
        <v>7044</v>
      </c>
      <c r="AF2971">
        <v>67</v>
      </c>
      <c r="AG2971">
        <v>9</v>
      </c>
      <c r="AH2971" s="8">
        <v>41</v>
      </c>
      <c r="AI2971" t="s">
        <v>7045</v>
      </c>
      <c r="AK2971">
        <v>2474</v>
      </c>
      <c r="AL2971">
        <v>190</v>
      </c>
      <c r="AM2971" s="10">
        <v>61</v>
      </c>
      <c r="AN2971" s="8">
        <v>2.6</v>
      </c>
      <c r="AO2971" t="s">
        <v>7036</v>
      </c>
      <c r="AP2971" t="s">
        <v>7037</v>
      </c>
      <c r="AQ2971" t="s">
        <v>7038</v>
      </c>
      <c r="AR2971" t="s">
        <v>7039</v>
      </c>
      <c r="AS2971">
        <v>18</v>
      </c>
      <c r="AT2971">
        <v>30</v>
      </c>
      <c r="AU2971">
        <v>17</v>
      </c>
      <c r="AV2971" t="s">
        <v>7044</v>
      </c>
      <c r="AW2971">
        <v>67</v>
      </c>
      <c r="AX2971">
        <v>7</v>
      </c>
      <c r="AY2971">
        <v>17</v>
      </c>
      <c r="AZ2971" t="s">
        <v>7045</v>
      </c>
      <c r="BA2971" s="8">
        <f t="shared" si="230"/>
        <v>99</v>
      </c>
      <c r="BB2971" s="8">
        <f t="shared" si="231"/>
        <v>18.483888888888888</v>
      </c>
      <c r="BC2971" s="8">
        <f t="shared" si="232"/>
        <v>-67.161388888888894</v>
      </c>
      <c r="BD2971" s="8">
        <f t="shared" si="233"/>
        <v>18.504722222222224</v>
      </c>
      <c r="BE2971" s="8">
        <f t="shared" si="234"/>
        <v>-67.121388888888887</v>
      </c>
    </row>
    <row r="2972" spans="1:57">
      <c r="A2972" s="3">
        <v>2972</v>
      </c>
      <c r="B2972" t="s">
        <v>2972</v>
      </c>
      <c r="C2972" s="4" t="s">
        <v>7040</v>
      </c>
      <c r="D2972">
        <v>39</v>
      </c>
      <c r="E2972">
        <v>1</v>
      </c>
      <c r="F2972" s="4" t="s">
        <v>7028</v>
      </c>
      <c r="G2972" s="4" t="s">
        <v>7040</v>
      </c>
      <c r="H2972" s="9" t="s">
        <v>7063</v>
      </c>
      <c r="I2972" s="7" t="s">
        <v>7087</v>
      </c>
      <c r="J2972" t="s">
        <v>7029</v>
      </c>
      <c r="K2972" t="s">
        <v>7030</v>
      </c>
      <c r="L2972" t="s">
        <v>7031</v>
      </c>
      <c r="M2972" t="s">
        <v>7032</v>
      </c>
      <c r="N2972" t="s">
        <v>7033</v>
      </c>
      <c r="O2972" t="s">
        <v>0</v>
      </c>
      <c r="P2972">
        <v>675</v>
      </c>
      <c r="Q2972" t="s">
        <v>7031</v>
      </c>
      <c r="S2972" t="s">
        <v>7034</v>
      </c>
      <c r="T2972" t="s">
        <v>7031</v>
      </c>
      <c r="U2972" s="8" t="s">
        <v>7104</v>
      </c>
      <c r="V2972" s="8" t="s">
        <v>7104</v>
      </c>
      <c r="W2972" s="8" t="s">
        <v>7104</v>
      </c>
      <c r="X2972" s="5" t="s">
        <v>7042</v>
      </c>
      <c r="Y2972" t="s">
        <v>7043</v>
      </c>
      <c r="Z2972" s="5" t="s">
        <v>7104</v>
      </c>
      <c r="AA2972" s="5" t="s">
        <v>7035</v>
      </c>
      <c r="AB2972">
        <v>18</v>
      </c>
      <c r="AC2972">
        <v>29</v>
      </c>
      <c r="AD2972" s="8">
        <v>2</v>
      </c>
      <c r="AE2972" t="s">
        <v>7044</v>
      </c>
      <c r="AF2972">
        <v>67</v>
      </c>
      <c r="AG2972">
        <v>9</v>
      </c>
      <c r="AH2972" s="8">
        <v>41</v>
      </c>
      <c r="AI2972" t="s">
        <v>7045</v>
      </c>
      <c r="AK2972">
        <v>2474</v>
      </c>
      <c r="AL2972">
        <v>190</v>
      </c>
      <c r="AM2972" s="10">
        <v>61</v>
      </c>
      <c r="AN2972" s="8">
        <v>2.6</v>
      </c>
      <c r="AO2972" t="s">
        <v>7036</v>
      </c>
      <c r="AP2972" t="s">
        <v>7037</v>
      </c>
      <c r="AQ2972" t="s">
        <v>7038</v>
      </c>
      <c r="AR2972" t="s">
        <v>7039</v>
      </c>
      <c r="AS2972">
        <v>18</v>
      </c>
      <c r="AT2972">
        <v>30</v>
      </c>
      <c r="AU2972">
        <v>17</v>
      </c>
      <c r="AV2972" t="s">
        <v>7044</v>
      </c>
      <c r="AW2972">
        <v>67</v>
      </c>
      <c r="AX2972">
        <v>7</v>
      </c>
      <c r="AY2972">
        <v>17</v>
      </c>
      <c r="AZ2972" t="s">
        <v>7045</v>
      </c>
      <c r="BA2972" s="8">
        <f t="shared" si="230"/>
        <v>99.033333333333331</v>
      </c>
      <c r="BB2972" s="8">
        <f t="shared" si="231"/>
        <v>18.483888888888888</v>
      </c>
      <c r="BC2972" s="8">
        <f t="shared" si="232"/>
        <v>-67.161388888888894</v>
      </c>
      <c r="BD2972" s="8">
        <f t="shared" si="233"/>
        <v>18.504722222222224</v>
      </c>
      <c r="BE2972" s="8">
        <f t="shared" si="234"/>
        <v>-67.121388888888887</v>
      </c>
    </row>
    <row r="2973" spans="1:57">
      <c r="A2973" s="3">
        <v>2973</v>
      </c>
      <c r="B2973" t="s">
        <v>2973</v>
      </c>
      <c r="C2973" s="4" t="s">
        <v>7040</v>
      </c>
      <c r="D2973">
        <v>39</v>
      </c>
      <c r="E2973">
        <v>2</v>
      </c>
      <c r="F2973" s="4" t="s">
        <v>7028</v>
      </c>
      <c r="G2973" s="4" t="s">
        <v>7040</v>
      </c>
      <c r="H2973" s="9" t="s">
        <v>7063</v>
      </c>
      <c r="I2973" s="7" t="s">
        <v>7087</v>
      </c>
      <c r="J2973" t="s">
        <v>7029</v>
      </c>
      <c r="K2973" t="s">
        <v>7030</v>
      </c>
      <c r="L2973" t="s">
        <v>7031</v>
      </c>
      <c r="M2973" t="s">
        <v>7032</v>
      </c>
      <c r="N2973" t="s">
        <v>7033</v>
      </c>
      <c r="O2973" t="s">
        <v>0</v>
      </c>
      <c r="P2973">
        <v>675</v>
      </c>
      <c r="Q2973" t="s">
        <v>7031</v>
      </c>
      <c r="S2973" t="s">
        <v>7034</v>
      </c>
      <c r="T2973" t="s">
        <v>7031</v>
      </c>
      <c r="U2973" s="8" t="s">
        <v>7104</v>
      </c>
      <c r="V2973" s="8" t="s">
        <v>7104</v>
      </c>
      <c r="W2973" s="8" t="s">
        <v>7104</v>
      </c>
      <c r="X2973" s="5" t="s">
        <v>7042</v>
      </c>
      <c r="Y2973" t="s">
        <v>7043</v>
      </c>
      <c r="Z2973" s="5" t="s">
        <v>7104</v>
      </c>
      <c r="AA2973" s="5" t="s">
        <v>7035</v>
      </c>
      <c r="AB2973">
        <v>18</v>
      </c>
      <c r="AC2973">
        <v>29</v>
      </c>
      <c r="AD2973" s="8">
        <v>2</v>
      </c>
      <c r="AE2973" t="s">
        <v>7044</v>
      </c>
      <c r="AF2973">
        <v>67</v>
      </c>
      <c r="AG2973">
        <v>9</v>
      </c>
      <c r="AH2973" s="8">
        <v>41</v>
      </c>
      <c r="AI2973" t="s">
        <v>7045</v>
      </c>
      <c r="AK2973">
        <v>2474</v>
      </c>
      <c r="AL2973">
        <v>190</v>
      </c>
      <c r="AM2973" s="10">
        <v>61</v>
      </c>
      <c r="AN2973" s="8">
        <v>2.6</v>
      </c>
      <c r="AO2973" t="s">
        <v>7036</v>
      </c>
      <c r="AP2973" t="s">
        <v>7037</v>
      </c>
      <c r="AQ2973" t="s">
        <v>7038</v>
      </c>
      <c r="AR2973" t="s">
        <v>7039</v>
      </c>
      <c r="AS2973">
        <v>18</v>
      </c>
      <c r="AT2973">
        <v>30</v>
      </c>
      <c r="AU2973">
        <v>17</v>
      </c>
      <c r="AV2973" t="s">
        <v>7044</v>
      </c>
      <c r="AW2973">
        <v>67</v>
      </c>
      <c r="AX2973">
        <v>7</v>
      </c>
      <c r="AY2973">
        <v>17</v>
      </c>
      <c r="AZ2973" t="s">
        <v>7045</v>
      </c>
      <c r="BA2973" s="8">
        <f t="shared" si="230"/>
        <v>99.066666666666663</v>
      </c>
      <c r="BB2973" s="8">
        <f t="shared" si="231"/>
        <v>18.483888888888888</v>
      </c>
      <c r="BC2973" s="8">
        <f t="shared" si="232"/>
        <v>-67.161388888888894</v>
      </c>
      <c r="BD2973" s="8">
        <f t="shared" si="233"/>
        <v>18.504722222222224</v>
      </c>
      <c r="BE2973" s="8">
        <f t="shared" si="234"/>
        <v>-67.121388888888887</v>
      </c>
    </row>
    <row r="2974" spans="1:57">
      <c r="A2974" s="3">
        <v>2974</v>
      </c>
      <c r="B2974" t="s">
        <v>2974</v>
      </c>
      <c r="C2974" s="4" t="s">
        <v>7040</v>
      </c>
      <c r="D2974">
        <v>39</v>
      </c>
      <c r="E2974">
        <v>3</v>
      </c>
      <c r="F2974" s="4" t="s">
        <v>7028</v>
      </c>
      <c r="G2974" s="4" t="s">
        <v>7040</v>
      </c>
      <c r="H2974" s="9" t="s">
        <v>7063</v>
      </c>
      <c r="I2974" s="7" t="s">
        <v>7087</v>
      </c>
      <c r="J2974" t="s">
        <v>7029</v>
      </c>
      <c r="K2974" t="s">
        <v>7030</v>
      </c>
      <c r="L2974" t="s">
        <v>7031</v>
      </c>
      <c r="M2974" t="s">
        <v>7032</v>
      </c>
      <c r="N2974" t="s">
        <v>7033</v>
      </c>
      <c r="O2974" t="s">
        <v>0</v>
      </c>
      <c r="P2974">
        <v>675</v>
      </c>
      <c r="Q2974" t="s">
        <v>7031</v>
      </c>
      <c r="S2974" t="s">
        <v>7034</v>
      </c>
      <c r="T2974" t="s">
        <v>7031</v>
      </c>
      <c r="U2974" s="8" t="s">
        <v>7104</v>
      </c>
      <c r="V2974" s="8" t="s">
        <v>7104</v>
      </c>
      <c r="W2974" s="8" t="s">
        <v>7104</v>
      </c>
      <c r="X2974" s="5" t="s">
        <v>7042</v>
      </c>
      <c r="Y2974" t="s">
        <v>7043</v>
      </c>
      <c r="Z2974" s="5" t="s">
        <v>7104</v>
      </c>
      <c r="AA2974" s="5" t="s">
        <v>7035</v>
      </c>
      <c r="AB2974">
        <v>18</v>
      </c>
      <c r="AC2974">
        <v>29</v>
      </c>
      <c r="AD2974" s="8">
        <v>1</v>
      </c>
      <c r="AE2974" t="s">
        <v>7044</v>
      </c>
      <c r="AF2974">
        <v>67</v>
      </c>
      <c r="AG2974">
        <v>9</v>
      </c>
      <c r="AH2974" s="8">
        <v>41</v>
      </c>
      <c r="AI2974" t="s">
        <v>7045</v>
      </c>
      <c r="AK2974">
        <v>2474</v>
      </c>
      <c r="AL2974">
        <v>190</v>
      </c>
      <c r="AM2974" s="10">
        <v>61</v>
      </c>
      <c r="AN2974" s="8">
        <v>2.6</v>
      </c>
      <c r="AO2974" t="s">
        <v>7036</v>
      </c>
      <c r="AP2974" t="s">
        <v>7037</v>
      </c>
      <c r="AQ2974" t="s">
        <v>7038</v>
      </c>
      <c r="AR2974" t="s">
        <v>7039</v>
      </c>
      <c r="AS2974">
        <v>18</v>
      </c>
      <c r="AT2974">
        <v>30</v>
      </c>
      <c r="AU2974">
        <v>17</v>
      </c>
      <c r="AV2974" t="s">
        <v>7044</v>
      </c>
      <c r="AW2974">
        <v>67</v>
      </c>
      <c r="AX2974">
        <v>7</v>
      </c>
      <c r="AY2974">
        <v>17</v>
      </c>
      <c r="AZ2974" t="s">
        <v>7045</v>
      </c>
      <c r="BA2974" s="8">
        <f t="shared" si="230"/>
        <v>99.1</v>
      </c>
      <c r="BB2974" s="8">
        <f t="shared" si="231"/>
        <v>18.483611111111113</v>
      </c>
      <c r="BC2974" s="8">
        <f t="shared" si="232"/>
        <v>-67.161388888888894</v>
      </c>
      <c r="BD2974" s="8">
        <f t="shared" si="233"/>
        <v>18.504722222222224</v>
      </c>
      <c r="BE2974" s="8">
        <f t="shared" si="234"/>
        <v>-67.121388888888887</v>
      </c>
    </row>
    <row r="2975" spans="1:57">
      <c r="A2975" s="3">
        <v>2975</v>
      </c>
      <c r="B2975" t="s">
        <v>2975</v>
      </c>
      <c r="C2975" s="4" t="s">
        <v>7040</v>
      </c>
      <c r="D2975">
        <v>39</v>
      </c>
      <c r="E2975">
        <v>4</v>
      </c>
      <c r="F2975" s="4" t="s">
        <v>7028</v>
      </c>
      <c r="G2975" s="4" t="s">
        <v>7040</v>
      </c>
      <c r="H2975" s="9" t="s">
        <v>7063</v>
      </c>
      <c r="I2975" s="7" t="s">
        <v>7087</v>
      </c>
      <c r="J2975" t="s">
        <v>7029</v>
      </c>
      <c r="K2975" t="s">
        <v>7030</v>
      </c>
      <c r="L2975" t="s">
        <v>7031</v>
      </c>
      <c r="M2975" t="s">
        <v>7032</v>
      </c>
      <c r="N2975" t="s">
        <v>7033</v>
      </c>
      <c r="O2975" t="s">
        <v>0</v>
      </c>
      <c r="P2975">
        <v>675</v>
      </c>
      <c r="Q2975" t="s">
        <v>7031</v>
      </c>
      <c r="S2975" t="s">
        <v>7034</v>
      </c>
      <c r="T2975" t="s">
        <v>7031</v>
      </c>
      <c r="U2975" s="8" t="s">
        <v>7104</v>
      </c>
      <c r="V2975" s="8" t="s">
        <v>7104</v>
      </c>
      <c r="W2975" s="8" t="s">
        <v>7104</v>
      </c>
      <c r="X2975" s="5" t="s">
        <v>7042</v>
      </c>
      <c r="Y2975" t="s">
        <v>7043</v>
      </c>
      <c r="Z2975" s="5" t="s">
        <v>7104</v>
      </c>
      <c r="AA2975" s="5" t="s">
        <v>7035</v>
      </c>
      <c r="AB2975">
        <v>18</v>
      </c>
      <c r="AC2975">
        <v>29</v>
      </c>
      <c r="AD2975" s="8">
        <v>1</v>
      </c>
      <c r="AE2975" t="s">
        <v>7044</v>
      </c>
      <c r="AF2975">
        <v>67</v>
      </c>
      <c r="AG2975">
        <v>9</v>
      </c>
      <c r="AH2975" s="8">
        <v>41</v>
      </c>
      <c r="AI2975" t="s">
        <v>7045</v>
      </c>
      <c r="AK2975">
        <v>2475</v>
      </c>
      <c r="AL2975">
        <v>190</v>
      </c>
      <c r="AM2975" s="10">
        <v>61</v>
      </c>
      <c r="AN2975" s="8">
        <v>2.6</v>
      </c>
      <c r="AO2975" t="s">
        <v>7036</v>
      </c>
      <c r="AP2975" t="s">
        <v>7037</v>
      </c>
      <c r="AQ2975" t="s">
        <v>7038</v>
      </c>
      <c r="AR2975" t="s">
        <v>7039</v>
      </c>
      <c r="AS2975">
        <v>18</v>
      </c>
      <c r="AT2975">
        <v>30</v>
      </c>
      <c r="AU2975">
        <v>17</v>
      </c>
      <c r="AV2975" t="s">
        <v>7044</v>
      </c>
      <c r="AW2975">
        <v>67</v>
      </c>
      <c r="AX2975">
        <v>7</v>
      </c>
      <c r="AY2975">
        <v>17</v>
      </c>
      <c r="AZ2975" t="s">
        <v>7045</v>
      </c>
      <c r="BA2975" s="8">
        <f t="shared" si="230"/>
        <v>99.13333333333334</v>
      </c>
      <c r="BB2975" s="8">
        <f t="shared" si="231"/>
        <v>18.483611111111113</v>
      </c>
      <c r="BC2975" s="8">
        <f t="shared" si="232"/>
        <v>-67.161388888888894</v>
      </c>
      <c r="BD2975" s="8">
        <f t="shared" si="233"/>
        <v>18.504722222222224</v>
      </c>
      <c r="BE2975" s="8">
        <f t="shared" si="234"/>
        <v>-67.121388888888887</v>
      </c>
    </row>
    <row r="2976" spans="1:57">
      <c r="A2976" s="3">
        <v>2976</v>
      </c>
      <c r="B2976" t="s">
        <v>2976</v>
      </c>
      <c r="C2976" s="4" t="s">
        <v>7040</v>
      </c>
      <c r="D2976">
        <v>39</v>
      </c>
      <c r="E2976">
        <v>5</v>
      </c>
      <c r="F2976" s="4" t="s">
        <v>7028</v>
      </c>
      <c r="G2976" s="4" t="s">
        <v>7040</v>
      </c>
      <c r="H2976" s="9" t="s">
        <v>7063</v>
      </c>
      <c r="I2976" s="7" t="s">
        <v>7087</v>
      </c>
      <c r="J2976" t="s">
        <v>7029</v>
      </c>
      <c r="K2976" t="s">
        <v>7030</v>
      </c>
      <c r="L2976" t="s">
        <v>7031</v>
      </c>
      <c r="M2976" t="s">
        <v>7032</v>
      </c>
      <c r="N2976" t="s">
        <v>7033</v>
      </c>
      <c r="O2976" t="s">
        <v>0</v>
      </c>
      <c r="P2976">
        <v>675</v>
      </c>
      <c r="Q2976" t="s">
        <v>7031</v>
      </c>
      <c r="S2976" t="s">
        <v>7034</v>
      </c>
      <c r="T2976" t="s">
        <v>7031</v>
      </c>
      <c r="U2976" s="8" t="s">
        <v>7104</v>
      </c>
      <c r="V2976" s="8" t="s">
        <v>7104</v>
      </c>
      <c r="W2976" s="8" t="s">
        <v>7104</v>
      </c>
      <c r="X2976" s="5" t="s">
        <v>7042</v>
      </c>
      <c r="Y2976" t="s">
        <v>7043</v>
      </c>
      <c r="Z2976" s="5" t="s">
        <v>7104</v>
      </c>
      <c r="AA2976" s="5" t="s">
        <v>7035</v>
      </c>
      <c r="AB2976">
        <v>18</v>
      </c>
      <c r="AC2976">
        <v>29</v>
      </c>
      <c r="AD2976" s="8">
        <v>1</v>
      </c>
      <c r="AE2976" t="s">
        <v>7044</v>
      </c>
      <c r="AF2976">
        <v>67</v>
      </c>
      <c r="AG2976">
        <v>9</v>
      </c>
      <c r="AH2976" s="8">
        <v>41</v>
      </c>
      <c r="AI2976" t="s">
        <v>7045</v>
      </c>
      <c r="AK2976">
        <v>2475</v>
      </c>
      <c r="AL2976">
        <v>190</v>
      </c>
      <c r="AM2976" s="10">
        <v>61</v>
      </c>
      <c r="AN2976" s="8">
        <v>2.6</v>
      </c>
      <c r="AO2976" t="s">
        <v>7036</v>
      </c>
      <c r="AP2976" t="s">
        <v>7037</v>
      </c>
      <c r="AQ2976" t="s">
        <v>7038</v>
      </c>
      <c r="AR2976" t="s">
        <v>7039</v>
      </c>
      <c r="AS2976">
        <v>18</v>
      </c>
      <c r="AT2976">
        <v>30</v>
      </c>
      <c r="AU2976">
        <v>17</v>
      </c>
      <c r="AV2976" t="s">
        <v>7044</v>
      </c>
      <c r="AW2976">
        <v>67</v>
      </c>
      <c r="AX2976">
        <v>7</v>
      </c>
      <c r="AY2976">
        <v>17</v>
      </c>
      <c r="AZ2976" t="s">
        <v>7045</v>
      </c>
      <c r="BA2976" s="8">
        <f t="shared" si="230"/>
        <v>99.166666666666671</v>
      </c>
      <c r="BB2976" s="8">
        <f t="shared" si="231"/>
        <v>18.483611111111113</v>
      </c>
      <c r="BC2976" s="8">
        <f t="shared" si="232"/>
        <v>-67.161388888888894</v>
      </c>
      <c r="BD2976" s="8">
        <f t="shared" si="233"/>
        <v>18.504722222222224</v>
      </c>
      <c r="BE2976" s="8">
        <f t="shared" si="234"/>
        <v>-67.121388888888887</v>
      </c>
    </row>
    <row r="2977" spans="1:57">
      <c r="A2977" s="3">
        <v>2977</v>
      </c>
      <c r="B2977" t="s">
        <v>2977</v>
      </c>
      <c r="C2977" s="4" t="s">
        <v>7040</v>
      </c>
      <c r="D2977">
        <v>39</v>
      </c>
      <c r="E2977">
        <v>6</v>
      </c>
      <c r="F2977" s="4" t="s">
        <v>7028</v>
      </c>
      <c r="G2977" s="4" t="s">
        <v>7040</v>
      </c>
      <c r="H2977" s="9" t="s">
        <v>7063</v>
      </c>
      <c r="I2977" s="7" t="s">
        <v>7087</v>
      </c>
      <c r="J2977" t="s">
        <v>7029</v>
      </c>
      <c r="K2977" t="s">
        <v>7030</v>
      </c>
      <c r="L2977" t="s">
        <v>7031</v>
      </c>
      <c r="M2977" t="s">
        <v>7032</v>
      </c>
      <c r="N2977" t="s">
        <v>7033</v>
      </c>
      <c r="O2977" t="s">
        <v>0</v>
      </c>
      <c r="P2977">
        <v>675</v>
      </c>
      <c r="Q2977" t="s">
        <v>7031</v>
      </c>
      <c r="S2977" t="s">
        <v>7034</v>
      </c>
      <c r="T2977" t="s">
        <v>7031</v>
      </c>
      <c r="U2977" s="8" t="s">
        <v>7104</v>
      </c>
      <c r="V2977" s="8" t="s">
        <v>7104</v>
      </c>
      <c r="W2977" s="8" t="s">
        <v>7104</v>
      </c>
      <c r="X2977" s="5" t="s">
        <v>7042</v>
      </c>
      <c r="Y2977" t="s">
        <v>7043</v>
      </c>
      <c r="Z2977" s="5" t="s">
        <v>7104</v>
      </c>
      <c r="AA2977" s="5" t="s">
        <v>7035</v>
      </c>
      <c r="AB2977">
        <v>18</v>
      </c>
      <c r="AC2977">
        <v>29</v>
      </c>
      <c r="AD2977" s="8">
        <v>1</v>
      </c>
      <c r="AE2977" t="s">
        <v>7044</v>
      </c>
      <c r="AF2977">
        <v>67</v>
      </c>
      <c r="AG2977">
        <v>9</v>
      </c>
      <c r="AH2977" s="8">
        <v>41</v>
      </c>
      <c r="AI2977" t="s">
        <v>7045</v>
      </c>
      <c r="AK2977">
        <v>2475</v>
      </c>
      <c r="AL2977">
        <v>190</v>
      </c>
      <c r="AM2977" s="10">
        <v>61</v>
      </c>
      <c r="AN2977" s="8">
        <v>2.6</v>
      </c>
      <c r="AO2977" t="s">
        <v>7036</v>
      </c>
      <c r="AP2977" t="s">
        <v>7037</v>
      </c>
      <c r="AQ2977" t="s">
        <v>7038</v>
      </c>
      <c r="AR2977" t="s">
        <v>7039</v>
      </c>
      <c r="AS2977">
        <v>18</v>
      </c>
      <c r="AT2977">
        <v>30</v>
      </c>
      <c r="AU2977">
        <v>17</v>
      </c>
      <c r="AV2977" t="s">
        <v>7044</v>
      </c>
      <c r="AW2977">
        <v>67</v>
      </c>
      <c r="AX2977">
        <v>7</v>
      </c>
      <c r="AY2977">
        <v>17</v>
      </c>
      <c r="AZ2977" t="s">
        <v>7045</v>
      </c>
      <c r="BA2977" s="8">
        <f t="shared" si="230"/>
        <v>99.2</v>
      </c>
      <c r="BB2977" s="8">
        <f t="shared" si="231"/>
        <v>18.483611111111113</v>
      </c>
      <c r="BC2977" s="8">
        <f t="shared" si="232"/>
        <v>-67.161388888888894</v>
      </c>
      <c r="BD2977" s="8">
        <f t="shared" si="233"/>
        <v>18.504722222222224</v>
      </c>
      <c r="BE2977" s="8">
        <f t="shared" si="234"/>
        <v>-67.121388888888887</v>
      </c>
    </row>
    <row r="2978" spans="1:57">
      <c r="A2978" s="3">
        <v>2978</v>
      </c>
      <c r="B2978" t="s">
        <v>2978</v>
      </c>
      <c r="C2978" s="4" t="s">
        <v>7040</v>
      </c>
      <c r="D2978">
        <v>39</v>
      </c>
      <c r="E2978">
        <v>7</v>
      </c>
      <c r="F2978" s="4" t="s">
        <v>7028</v>
      </c>
      <c r="G2978" s="4" t="s">
        <v>7040</v>
      </c>
      <c r="H2978" s="9" t="s">
        <v>7063</v>
      </c>
      <c r="I2978" s="7" t="s">
        <v>7087</v>
      </c>
      <c r="J2978" t="s">
        <v>7029</v>
      </c>
      <c r="K2978" t="s">
        <v>7030</v>
      </c>
      <c r="L2978" t="s">
        <v>7031</v>
      </c>
      <c r="M2978" t="s">
        <v>7032</v>
      </c>
      <c r="N2978" t="s">
        <v>7033</v>
      </c>
      <c r="O2978" t="s">
        <v>0</v>
      </c>
      <c r="P2978">
        <v>675</v>
      </c>
      <c r="Q2978" t="s">
        <v>7031</v>
      </c>
      <c r="S2978" t="s">
        <v>7034</v>
      </c>
      <c r="T2978" t="s">
        <v>7031</v>
      </c>
      <c r="U2978" s="8" t="s">
        <v>7104</v>
      </c>
      <c r="V2978" s="8" t="s">
        <v>7104</v>
      </c>
      <c r="W2978" s="8" t="s">
        <v>7104</v>
      </c>
      <c r="X2978" s="5" t="s">
        <v>7042</v>
      </c>
      <c r="Y2978" t="s">
        <v>7043</v>
      </c>
      <c r="Z2978" s="5" t="s">
        <v>7104</v>
      </c>
      <c r="AA2978" s="5" t="s">
        <v>7035</v>
      </c>
      <c r="AB2978">
        <v>18</v>
      </c>
      <c r="AC2978">
        <v>29</v>
      </c>
      <c r="AD2978" s="8">
        <v>1</v>
      </c>
      <c r="AE2978" t="s">
        <v>7044</v>
      </c>
      <c r="AF2978">
        <v>67</v>
      </c>
      <c r="AG2978">
        <v>9</v>
      </c>
      <c r="AH2978" s="8">
        <v>41</v>
      </c>
      <c r="AI2978" t="s">
        <v>7045</v>
      </c>
      <c r="AK2978">
        <v>2475</v>
      </c>
      <c r="AL2978">
        <v>190</v>
      </c>
      <c r="AM2978" s="10">
        <v>61</v>
      </c>
      <c r="AN2978" s="8">
        <v>2.6</v>
      </c>
      <c r="AO2978" t="s">
        <v>7036</v>
      </c>
      <c r="AP2978" t="s">
        <v>7037</v>
      </c>
      <c r="AQ2978" t="s">
        <v>7038</v>
      </c>
      <c r="AR2978" t="s">
        <v>7039</v>
      </c>
      <c r="AS2978">
        <v>18</v>
      </c>
      <c r="AT2978">
        <v>30</v>
      </c>
      <c r="AU2978">
        <v>17</v>
      </c>
      <c r="AV2978" t="s">
        <v>7044</v>
      </c>
      <c r="AW2978">
        <v>67</v>
      </c>
      <c r="AX2978">
        <v>7</v>
      </c>
      <c r="AY2978">
        <v>17</v>
      </c>
      <c r="AZ2978" t="s">
        <v>7045</v>
      </c>
      <c r="BA2978" s="8">
        <f t="shared" si="230"/>
        <v>99.233333333333334</v>
      </c>
      <c r="BB2978" s="8">
        <f t="shared" si="231"/>
        <v>18.483611111111113</v>
      </c>
      <c r="BC2978" s="8">
        <f t="shared" si="232"/>
        <v>-67.161388888888894</v>
      </c>
      <c r="BD2978" s="8">
        <f t="shared" si="233"/>
        <v>18.504722222222224</v>
      </c>
      <c r="BE2978" s="8">
        <f t="shared" si="234"/>
        <v>-67.121388888888887</v>
      </c>
    </row>
    <row r="2979" spans="1:57">
      <c r="A2979" s="3">
        <v>2979</v>
      </c>
      <c r="B2979" t="s">
        <v>2979</v>
      </c>
      <c r="C2979" s="4" t="s">
        <v>7040</v>
      </c>
      <c r="D2979">
        <v>39</v>
      </c>
      <c r="E2979">
        <v>8</v>
      </c>
      <c r="F2979" s="4" t="s">
        <v>7028</v>
      </c>
      <c r="G2979" s="4" t="s">
        <v>7040</v>
      </c>
      <c r="H2979" s="9" t="s">
        <v>7063</v>
      </c>
      <c r="I2979" s="7" t="s">
        <v>7087</v>
      </c>
      <c r="J2979" t="s">
        <v>7029</v>
      </c>
      <c r="K2979" t="s">
        <v>7030</v>
      </c>
      <c r="L2979" t="s">
        <v>7031</v>
      </c>
      <c r="M2979" t="s">
        <v>7032</v>
      </c>
      <c r="N2979" t="s">
        <v>7033</v>
      </c>
      <c r="O2979" t="s">
        <v>0</v>
      </c>
      <c r="P2979">
        <v>675</v>
      </c>
      <c r="Q2979" t="s">
        <v>7031</v>
      </c>
      <c r="S2979" t="s">
        <v>7034</v>
      </c>
      <c r="T2979" t="s">
        <v>7031</v>
      </c>
      <c r="U2979" s="8" t="s">
        <v>7104</v>
      </c>
      <c r="V2979" s="8" t="s">
        <v>7104</v>
      </c>
      <c r="W2979" s="8" t="s">
        <v>7104</v>
      </c>
      <c r="X2979" s="5" t="s">
        <v>7042</v>
      </c>
      <c r="Y2979" t="s">
        <v>7043</v>
      </c>
      <c r="Z2979" s="5" t="s">
        <v>7104</v>
      </c>
      <c r="AA2979" s="5" t="s">
        <v>7035</v>
      </c>
      <c r="AB2979">
        <v>18</v>
      </c>
      <c r="AC2979">
        <v>29</v>
      </c>
      <c r="AD2979" s="8">
        <v>1</v>
      </c>
      <c r="AE2979" t="s">
        <v>7044</v>
      </c>
      <c r="AF2979">
        <v>67</v>
      </c>
      <c r="AG2979">
        <v>9</v>
      </c>
      <c r="AH2979" s="8">
        <v>41</v>
      </c>
      <c r="AI2979" t="s">
        <v>7045</v>
      </c>
      <c r="AK2979">
        <v>2475</v>
      </c>
      <c r="AL2979">
        <v>190</v>
      </c>
      <c r="AM2979" s="10">
        <v>61</v>
      </c>
      <c r="AN2979" s="8">
        <v>2.6</v>
      </c>
      <c r="AO2979" t="s">
        <v>7036</v>
      </c>
      <c r="AP2979" t="s">
        <v>7037</v>
      </c>
      <c r="AQ2979" t="s">
        <v>7038</v>
      </c>
      <c r="AR2979" t="s">
        <v>7039</v>
      </c>
      <c r="AS2979">
        <v>18</v>
      </c>
      <c r="AT2979">
        <v>30</v>
      </c>
      <c r="AU2979">
        <v>17</v>
      </c>
      <c r="AV2979" t="s">
        <v>7044</v>
      </c>
      <c r="AW2979">
        <v>67</v>
      </c>
      <c r="AX2979">
        <v>7</v>
      </c>
      <c r="AY2979">
        <v>17</v>
      </c>
      <c r="AZ2979" t="s">
        <v>7045</v>
      </c>
      <c r="BA2979" s="8">
        <f t="shared" si="230"/>
        <v>99.266666666666666</v>
      </c>
      <c r="BB2979" s="8">
        <f t="shared" si="231"/>
        <v>18.483611111111113</v>
      </c>
      <c r="BC2979" s="8">
        <f t="shared" si="232"/>
        <v>-67.161388888888894</v>
      </c>
      <c r="BD2979" s="8">
        <f t="shared" si="233"/>
        <v>18.504722222222224</v>
      </c>
      <c r="BE2979" s="8">
        <f t="shared" si="234"/>
        <v>-67.121388888888887</v>
      </c>
    </row>
    <row r="2980" spans="1:57">
      <c r="A2980" s="3">
        <v>2980</v>
      </c>
      <c r="B2980" t="s">
        <v>2980</v>
      </c>
      <c r="C2980" s="4" t="s">
        <v>7040</v>
      </c>
      <c r="D2980">
        <v>39</v>
      </c>
      <c r="E2980">
        <v>9</v>
      </c>
      <c r="F2980" s="4" t="s">
        <v>7028</v>
      </c>
      <c r="G2980" s="4" t="s">
        <v>7040</v>
      </c>
      <c r="H2980" s="9" t="s">
        <v>7063</v>
      </c>
      <c r="I2980" s="7" t="s">
        <v>7087</v>
      </c>
      <c r="J2980" t="s">
        <v>7029</v>
      </c>
      <c r="K2980" t="s">
        <v>7030</v>
      </c>
      <c r="L2980" t="s">
        <v>7031</v>
      </c>
      <c r="M2980" t="s">
        <v>7032</v>
      </c>
      <c r="N2980" t="s">
        <v>7033</v>
      </c>
      <c r="O2980" t="s">
        <v>0</v>
      </c>
      <c r="P2980">
        <v>675</v>
      </c>
      <c r="Q2980" t="s">
        <v>7031</v>
      </c>
      <c r="S2980" t="s">
        <v>7034</v>
      </c>
      <c r="T2980" t="s">
        <v>7031</v>
      </c>
      <c r="U2980" s="8" t="s">
        <v>7104</v>
      </c>
      <c r="V2980" s="8" t="s">
        <v>7104</v>
      </c>
      <c r="W2980" s="8" t="s">
        <v>7104</v>
      </c>
      <c r="X2980" s="5" t="s">
        <v>7042</v>
      </c>
      <c r="Y2980" t="s">
        <v>7043</v>
      </c>
      <c r="Z2980" s="5" t="s">
        <v>7104</v>
      </c>
      <c r="AA2980" s="5" t="s">
        <v>7035</v>
      </c>
      <c r="AB2980">
        <v>18</v>
      </c>
      <c r="AC2980">
        <v>29</v>
      </c>
      <c r="AD2980" s="8">
        <v>1</v>
      </c>
      <c r="AE2980" t="s">
        <v>7044</v>
      </c>
      <c r="AF2980">
        <v>67</v>
      </c>
      <c r="AG2980">
        <v>9</v>
      </c>
      <c r="AH2980" s="8">
        <v>41</v>
      </c>
      <c r="AI2980" t="s">
        <v>7045</v>
      </c>
      <c r="AK2980">
        <v>2475</v>
      </c>
      <c r="AL2980">
        <v>190</v>
      </c>
      <c r="AM2980" s="10">
        <v>61</v>
      </c>
      <c r="AN2980" s="8">
        <v>2.6</v>
      </c>
      <c r="AO2980" t="s">
        <v>7036</v>
      </c>
      <c r="AP2980" t="s">
        <v>7037</v>
      </c>
      <c r="AQ2980" t="s">
        <v>7038</v>
      </c>
      <c r="AR2980" t="s">
        <v>7039</v>
      </c>
      <c r="AS2980">
        <v>18</v>
      </c>
      <c r="AT2980">
        <v>30</v>
      </c>
      <c r="AU2980">
        <v>17</v>
      </c>
      <c r="AV2980" t="s">
        <v>7044</v>
      </c>
      <c r="AW2980">
        <v>67</v>
      </c>
      <c r="AX2980">
        <v>7</v>
      </c>
      <c r="AY2980">
        <v>17</v>
      </c>
      <c r="AZ2980" t="s">
        <v>7045</v>
      </c>
      <c r="BA2980" s="8">
        <f t="shared" si="230"/>
        <v>99.3</v>
      </c>
      <c r="BB2980" s="8">
        <f t="shared" si="231"/>
        <v>18.483611111111113</v>
      </c>
      <c r="BC2980" s="8">
        <f t="shared" si="232"/>
        <v>-67.161388888888894</v>
      </c>
      <c r="BD2980" s="8">
        <f t="shared" si="233"/>
        <v>18.504722222222224</v>
      </c>
      <c r="BE2980" s="8">
        <f t="shared" si="234"/>
        <v>-67.121388888888887</v>
      </c>
    </row>
    <row r="2981" spans="1:57">
      <c r="A2981" s="3">
        <v>2981</v>
      </c>
      <c r="B2981" t="s">
        <v>2981</v>
      </c>
      <c r="C2981" s="4" t="s">
        <v>7040</v>
      </c>
      <c r="D2981">
        <v>39</v>
      </c>
      <c r="E2981">
        <v>10</v>
      </c>
      <c r="F2981" s="4" t="s">
        <v>7028</v>
      </c>
      <c r="G2981" s="4" t="s">
        <v>7040</v>
      </c>
      <c r="H2981" s="9" t="s">
        <v>7063</v>
      </c>
      <c r="I2981" s="7" t="s">
        <v>7088</v>
      </c>
      <c r="J2981" t="s">
        <v>7029</v>
      </c>
      <c r="K2981" t="s">
        <v>7030</v>
      </c>
      <c r="L2981" t="s">
        <v>7031</v>
      </c>
      <c r="M2981" t="s">
        <v>7032</v>
      </c>
      <c r="N2981" t="s">
        <v>7033</v>
      </c>
      <c r="O2981" t="s">
        <v>0</v>
      </c>
      <c r="P2981">
        <v>675</v>
      </c>
      <c r="Q2981" t="s">
        <v>7031</v>
      </c>
      <c r="S2981" t="s">
        <v>7034</v>
      </c>
      <c r="T2981" t="s">
        <v>7031</v>
      </c>
      <c r="U2981" s="8" t="s">
        <v>7104</v>
      </c>
      <c r="V2981" s="8" t="s">
        <v>7104</v>
      </c>
      <c r="W2981" s="8" t="s">
        <v>7104</v>
      </c>
      <c r="X2981" s="5" t="s">
        <v>7042</v>
      </c>
      <c r="Y2981" t="s">
        <v>7043</v>
      </c>
      <c r="Z2981" s="5" t="s">
        <v>7104</v>
      </c>
      <c r="AA2981" s="5" t="s">
        <v>7035</v>
      </c>
      <c r="AB2981">
        <v>18</v>
      </c>
      <c r="AC2981">
        <v>29</v>
      </c>
      <c r="AD2981" s="8">
        <v>0</v>
      </c>
      <c r="AE2981" t="s">
        <v>7044</v>
      </c>
      <c r="AF2981">
        <v>67</v>
      </c>
      <c r="AG2981">
        <v>9</v>
      </c>
      <c r="AH2981" s="8">
        <v>41</v>
      </c>
      <c r="AI2981" t="s">
        <v>7045</v>
      </c>
      <c r="AK2981">
        <v>2476</v>
      </c>
      <c r="AL2981">
        <v>187</v>
      </c>
      <c r="AM2981" s="10">
        <v>61</v>
      </c>
      <c r="AN2981" s="8">
        <v>2.6</v>
      </c>
      <c r="AO2981" t="s">
        <v>7036</v>
      </c>
      <c r="AP2981" t="s">
        <v>7037</v>
      </c>
      <c r="AQ2981" t="s">
        <v>7038</v>
      </c>
      <c r="AR2981" t="s">
        <v>7039</v>
      </c>
      <c r="AS2981">
        <v>18</v>
      </c>
      <c r="AT2981">
        <v>30</v>
      </c>
      <c r="AU2981">
        <v>17</v>
      </c>
      <c r="AV2981" t="s">
        <v>7044</v>
      </c>
      <c r="AW2981">
        <v>67</v>
      </c>
      <c r="AX2981">
        <v>7</v>
      </c>
      <c r="AY2981">
        <v>17</v>
      </c>
      <c r="AZ2981" t="s">
        <v>7045</v>
      </c>
      <c r="BA2981" s="8">
        <f t="shared" si="230"/>
        <v>99.333333333333329</v>
      </c>
      <c r="BB2981" s="8">
        <f t="shared" si="231"/>
        <v>18.483333333333334</v>
      </c>
      <c r="BC2981" s="8">
        <f t="shared" si="232"/>
        <v>-67.161388888888894</v>
      </c>
      <c r="BD2981" s="8">
        <f t="shared" si="233"/>
        <v>18.504722222222224</v>
      </c>
      <c r="BE2981" s="8">
        <f t="shared" si="234"/>
        <v>-67.121388888888887</v>
      </c>
    </row>
    <row r="2982" spans="1:57">
      <c r="A2982" s="3">
        <v>2982</v>
      </c>
      <c r="B2982" t="s">
        <v>2982</v>
      </c>
      <c r="C2982" s="4" t="s">
        <v>7040</v>
      </c>
      <c r="D2982">
        <v>39</v>
      </c>
      <c r="E2982">
        <v>11</v>
      </c>
      <c r="F2982" s="4" t="s">
        <v>7028</v>
      </c>
      <c r="G2982" s="4" t="s">
        <v>7040</v>
      </c>
      <c r="H2982" s="9" t="s">
        <v>7063</v>
      </c>
      <c r="I2982" s="7" t="s">
        <v>7088</v>
      </c>
      <c r="J2982" t="s">
        <v>7029</v>
      </c>
      <c r="K2982" t="s">
        <v>7030</v>
      </c>
      <c r="L2982" t="s">
        <v>7031</v>
      </c>
      <c r="M2982" t="s">
        <v>7032</v>
      </c>
      <c r="N2982" t="s">
        <v>7033</v>
      </c>
      <c r="O2982" t="s">
        <v>0</v>
      </c>
      <c r="P2982">
        <v>675</v>
      </c>
      <c r="Q2982" t="s">
        <v>7031</v>
      </c>
      <c r="S2982" t="s">
        <v>7034</v>
      </c>
      <c r="T2982" t="s">
        <v>7031</v>
      </c>
      <c r="U2982" s="8" t="s">
        <v>7104</v>
      </c>
      <c r="V2982" s="8" t="s">
        <v>7104</v>
      </c>
      <c r="W2982" s="8" t="s">
        <v>7104</v>
      </c>
      <c r="X2982" s="5" t="s">
        <v>7042</v>
      </c>
      <c r="Y2982" t="s">
        <v>7043</v>
      </c>
      <c r="Z2982" s="5" t="s">
        <v>7104</v>
      </c>
      <c r="AA2982" s="5" t="s">
        <v>7035</v>
      </c>
      <c r="AB2982">
        <v>18</v>
      </c>
      <c r="AC2982">
        <v>29</v>
      </c>
      <c r="AD2982" s="8">
        <v>0</v>
      </c>
      <c r="AE2982" t="s">
        <v>7044</v>
      </c>
      <c r="AF2982">
        <v>67</v>
      </c>
      <c r="AG2982">
        <v>9</v>
      </c>
      <c r="AH2982" s="8">
        <v>41</v>
      </c>
      <c r="AI2982" t="s">
        <v>7045</v>
      </c>
      <c r="AK2982">
        <v>2476</v>
      </c>
      <c r="AL2982">
        <v>187</v>
      </c>
      <c r="AM2982" s="10">
        <v>61</v>
      </c>
      <c r="AN2982" s="8">
        <v>2.6</v>
      </c>
      <c r="AO2982" t="s">
        <v>7036</v>
      </c>
      <c r="AP2982" t="s">
        <v>7037</v>
      </c>
      <c r="AQ2982" t="s">
        <v>7038</v>
      </c>
      <c r="AR2982" t="s">
        <v>7039</v>
      </c>
      <c r="AS2982">
        <v>18</v>
      </c>
      <c r="AT2982">
        <v>30</v>
      </c>
      <c r="AU2982">
        <v>17</v>
      </c>
      <c r="AV2982" t="s">
        <v>7044</v>
      </c>
      <c r="AW2982">
        <v>67</v>
      </c>
      <c r="AX2982">
        <v>7</v>
      </c>
      <c r="AY2982">
        <v>17</v>
      </c>
      <c r="AZ2982" t="s">
        <v>7045</v>
      </c>
      <c r="BA2982" s="8">
        <f t="shared" si="230"/>
        <v>99.36666666666666</v>
      </c>
      <c r="BB2982" s="8">
        <f t="shared" si="231"/>
        <v>18.483333333333334</v>
      </c>
      <c r="BC2982" s="8">
        <f t="shared" si="232"/>
        <v>-67.161388888888894</v>
      </c>
      <c r="BD2982" s="8">
        <f t="shared" si="233"/>
        <v>18.504722222222224</v>
      </c>
      <c r="BE2982" s="8">
        <f t="shared" si="234"/>
        <v>-67.121388888888887</v>
      </c>
    </row>
    <row r="2983" spans="1:57">
      <c r="A2983" s="3">
        <v>2983</v>
      </c>
      <c r="B2983" t="s">
        <v>2983</v>
      </c>
      <c r="C2983" s="4" t="s">
        <v>7040</v>
      </c>
      <c r="D2983">
        <v>39</v>
      </c>
      <c r="E2983">
        <v>12</v>
      </c>
      <c r="F2983" s="4" t="s">
        <v>7028</v>
      </c>
      <c r="G2983" s="4" t="s">
        <v>7040</v>
      </c>
      <c r="H2983" s="9" t="s">
        <v>7063</v>
      </c>
      <c r="I2983" s="7" t="s">
        <v>7088</v>
      </c>
      <c r="J2983" t="s">
        <v>7029</v>
      </c>
      <c r="K2983" t="s">
        <v>7030</v>
      </c>
      <c r="L2983" t="s">
        <v>7031</v>
      </c>
      <c r="M2983" t="s">
        <v>7032</v>
      </c>
      <c r="N2983" t="s">
        <v>7033</v>
      </c>
      <c r="O2983" t="s">
        <v>0</v>
      </c>
      <c r="P2983">
        <v>675</v>
      </c>
      <c r="Q2983" t="s">
        <v>7031</v>
      </c>
      <c r="S2983" t="s">
        <v>7034</v>
      </c>
      <c r="T2983" t="s">
        <v>7031</v>
      </c>
      <c r="U2983" s="8" t="s">
        <v>7104</v>
      </c>
      <c r="V2983" s="8" t="s">
        <v>7104</v>
      </c>
      <c r="W2983" s="8" t="s">
        <v>7104</v>
      </c>
      <c r="X2983" s="5" t="s">
        <v>7042</v>
      </c>
      <c r="Y2983" t="s">
        <v>7043</v>
      </c>
      <c r="Z2983" s="5" t="s">
        <v>7104</v>
      </c>
      <c r="AA2983" s="5" t="s">
        <v>7035</v>
      </c>
      <c r="AB2983">
        <v>18</v>
      </c>
      <c r="AC2983">
        <v>29</v>
      </c>
      <c r="AD2983" s="8">
        <v>0</v>
      </c>
      <c r="AE2983" t="s">
        <v>7044</v>
      </c>
      <c r="AF2983">
        <v>67</v>
      </c>
      <c r="AG2983">
        <v>9</v>
      </c>
      <c r="AH2983" s="8">
        <v>41</v>
      </c>
      <c r="AI2983" t="s">
        <v>7045</v>
      </c>
      <c r="AK2983">
        <v>2476</v>
      </c>
      <c r="AL2983">
        <v>187</v>
      </c>
      <c r="AM2983" s="10">
        <v>61</v>
      </c>
      <c r="AN2983" s="8">
        <v>2.6</v>
      </c>
      <c r="AO2983" t="s">
        <v>7036</v>
      </c>
      <c r="AP2983" t="s">
        <v>7037</v>
      </c>
      <c r="AQ2983" t="s">
        <v>7038</v>
      </c>
      <c r="AR2983" t="s">
        <v>7039</v>
      </c>
      <c r="AS2983">
        <v>18</v>
      </c>
      <c r="AT2983">
        <v>30</v>
      </c>
      <c r="AU2983">
        <v>17</v>
      </c>
      <c r="AV2983" t="s">
        <v>7044</v>
      </c>
      <c r="AW2983">
        <v>67</v>
      </c>
      <c r="AX2983">
        <v>7</v>
      </c>
      <c r="AY2983">
        <v>17</v>
      </c>
      <c r="AZ2983" t="s">
        <v>7045</v>
      </c>
      <c r="BA2983" s="8">
        <f t="shared" si="230"/>
        <v>99.4</v>
      </c>
      <c r="BB2983" s="8">
        <f t="shared" si="231"/>
        <v>18.483333333333334</v>
      </c>
      <c r="BC2983" s="8">
        <f t="shared" si="232"/>
        <v>-67.161388888888894</v>
      </c>
      <c r="BD2983" s="8">
        <f t="shared" si="233"/>
        <v>18.504722222222224</v>
      </c>
      <c r="BE2983" s="8">
        <f t="shared" si="234"/>
        <v>-67.121388888888887</v>
      </c>
    </row>
    <row r="2984" spans="1:57">
      <c r="A2984" s="3">
        <v>2984</v>
      </c>
      <c r="B2984" t="s">
        <v>2984</v>
      </c>
      <c r="C2984" s="4" t="s">
        <v>7040</v>
      </c>
      <c r="D2984">
        <v>39</v>
      </c>
      <c r="E2984">
        <v>13</v>
      </c>
      <c r="F2984" s="4" t="s">
        <v>7028</v>
      </c>
      <c r="G2984" s="4" t="s">
        <v>7040</v>
      </c>
      <c r="H2984" s="9" t="s">
        <v>7063</v>
      </c>
      <c r="I2984" s="7" t="s">
        <v>7088</v>
      </c>
      <c r="J2984" t="s">
        <v>7029</v>
      </c>
      <c r="K2984" t="s">
        <v>7030</v>
      </c>
      <c r="L2984" t="s">
        <v>7031</v>
      </c>
      <c r="M2984" t="s">
        <v>7032</v>
      </c>
      <c r="N2984" t="s">
        <v>7033</v>
      </c>
      <c r="O2984" t="s">
        <v>0</v>
      </c>
      <c r="P2984">
        <v>675</v>
      </c>
      <c r="Q2984" t="s">
        <v>7031</v>
      </c>
      <c r="S2984" t="s">
        <v>7034</v>
      </c>
      <c r="T2984" t="s">
        <v>7031</v>
      </c>
      <c r="U2984" s="8" t="s">
        <v>7104</v>
      </c>
      <c r="V2984" s="8" t="s">
        <v>7104</v>
      </c>
      <c r="W2984" s="8" t="s">
        <v>7104</v>
      </c>
      <c r="X2984" s="5" t="s">
        <v>7042</v>
      </c>
      <c r="Y2984" t="s">
        <v>7043</v>
      </c>
      <c r="Z2984" s="5" t="s">
        <v>7104</v>
      </c>
      <c r="AA2984" s="5" t="s">
        <v>7035</v>
      </c>
      <c r="AB2984">
        <v>18</v>
      </c>
      <c r="AC2984">
        <v>29</v>
      </c>
      <c r="AD2984" s="8">
        <v>0</v>
      </c>
      <c r="AE2984" t="s">
        <v>7044</v>
      </c>
      <c r="AF2984">
        <v>67</v>
      </c>
      <c r="AG2984">
        <v>9</v>
      </c>
      <c r="AH2984" s="8">
        <v>41</v>
      </c>
      <c r="AI2984" t="s">
        <v>7045</v>
      </c>
      <c r="AK2984">
        <v>2476</v>
      </c>
      <c r="AL2984">
        <v>187</v>
      </c>
      <c r="AM2984" s="10">
        <v>61</v>
      </c>
      <c r="AN2984" s="8">
        <v>2.6</v>
      </c>
      <c r="AO2984" t="s">
        <v>7036</v>
      </c>
      <c r="AP2984" t="s">
        <v>7037</v>
      </c>
      <c r="AQ2984" t="s">
        <v>7038</v>
      </c>
      <c r="AR2984" t="s">
        <v>7039</v>
      </c>
      <c r="AS2984">
        <v>18</v>
      </c>
      <c r="AT2984">
        <v>30</v>
      </c>
      <c r="AU2984">
        <v>17</v>
      </c>
      <c r="AV2984" t="s">
        <v>7044</v>
      </c>
      <c r="AW2984">
        <v>67</v>
      </c>
      <c r="AX2984">
        <v>7</v>
      </c>
      <c r="AY2984">
        <v>17</v>
      </c>
      <c r="AZ2984" t="s">
        <v>7045</v>
      </c>
      <c r="BA2984" s="8">
        <f t="shared" si="230"/>
        <v>99.433333333333337</v>
      </c>
      <c r="BB2984" s="8">
        <f t="shared" si="231"/>
        <v>18.483333333333334</v>
      </c>
      <c r="BC2984" s="8">
        <f t="shared" si="232"/>
        <v>-67.161388888888894</v>
      </c>
      <c r="BD2984" s="8">
        <f t="shared" si="233"/>
        <v>18.504722222222224</v>
      </c>
      <c r="BE2984" s="8">
        <f t="shared" si="234"/>
        <v>-67.121388888888887</v>
      </c>
    </row>
    <row r="2985" spans="1:57">
      <c r="A2985" s="3">
        <v>2985</v>
      </c>
      <c r="B2985" t="s">
        <v>2985</v>
      </c>
      <c r="C2985" s="4" t="s">
        <v>7040</v>
      </c>
      <c r="D2985">
        <v>39</v>
      </c>
      <c r="E2985">
        <v>14</v>
      </c>
      <c r="F2985" s="4" t="s">
        <v>7028</v>
      </c>
      <c r="G2985" s="4" t="s">
        <v>7040</v>
      </c>
      <c r="H2985" s="9" t="s">
        <v>7063</v>
      </c>
      <c r="I2985" s="7" t="s">
        <v>7088</v>
      </c>
      <c r="J2985" t="s">
        <v>7029</v>
      </c>
      <c r="K2985" t="s">
        <v>7030</v>
      </c>
      <c r="L2985" t="s">
        <v>7031</v>
      </c>
      <c r="M2985" t="s">
        <v>7032</v>
      </c>
      <c r="N2985" t="s">
        <v>7033</v>
      </c>
      <c r="O2985" t="s">
        <v>0</v>
      </c>
      <c r="P2985">
        <v>675</v>
      </c>
      <c r="Q2985" t="s">
        <v>7031</v>
      </c>
      <c r="S2985" t="s">
        <v>7034</v>
      </c>
      <c r="T2985" t="s">
        <v>7031</v>
      </c>
      <c r="U2985" s="8" t="s">
        <v>7104</v>
      </c>
      <c r="V2985" s="8" t="s">
        <v>7104</v>
      </c>
      <c r="W2985" s="8" t="s">
        <v>7104</v>
      </c>
      <c r="X2985" s="5" t="s">
        <v>7042</v>
      </c>
      <c r="Y2985" t="s">
        <v>7043</v>
      </c>
      <c r="Z2985" s="5" t="s">
        <v>7104</v>
      </c>
      <c r="AA2985" s="5" t="s">
        <v>7035</v>
      </c>
      <c r="AB2985">
        <v>18</v>
      </c>
      <c r="AC2985">
        <v>29</v>
      </c>
      <c r="AD2985" s="8">
        <v>0</v>
      </c>
      <c r="AE2985" t="s">
        <v>7044</v>
      </c>
      <c r="AF2985">
        <v>67</v>
      </c>
      <c r="AG2985">
        <v>9</v>
      </c>
      <c r="AH2985" s="8">
        <v>41</v>
      </c>
      <c r="AI2985" t="s">
        <v>7045</v>
      </c>
      <c r="AK2985">
        <v>2476</v>
      </c>
      <c r="AL2985">
        <v>187</v>
      </c>
      <c r="AM2985" s="10">
        <v>61</v>
      </c>
      <c r="AN2985" s="8">
        <v>2.6</v>
      </c>
      <c r="AO2985" t="s">
        <v>7036</v>
      </c>
      <c r="AP2985" t="s">
        <v>7037</v>
      </c>
      <c r="AQ2985" t="s">
        <v>7038</v>
      </c>
      <c r="AR2985" t="s">
        <v>7039</v>
      </c>
      <c r="AS2985">
        <v>18</v>
      </c>
      <c r="AT2985">
        <v>30</v>
      </c>
      <c r="AU2985">
        <v>17</v>
      </c>
      <c r="AV2985" t="s">
        <v>7044</v>
      </c>
      <c r="AW2985">
        <v>67</v>
      </c>
      <c r="AX2985">
        <v>7</v>
      </c>
      <c r="AY2985">
        <v>17</v>
      </c>
      <c r="AZ2985" t="s">
        <v>7045</v>
      </c>
      <c r="BA2985" s="8">
        <f t="shared" si="230"/>
        <v>99.466666666666669</v>
      </c>
      <c r="BB2985" s="8">
        <f t="shared" si="231"/>
        <v>18.483333333333334</v>
      </c>
      <c r="BC2985" s="8">
        <f t="shared" si="232"/>
        <v>-67.161388888888894</v>
      </c>
      <c r="BD2985" s="8">
        <f t="shared" si="233"/>
        <v>18.504722222222224</v>
      </c>
      <c r="BE2985" s="8">
        <f t="shared" si="234"/>
        <v>-67.121388888888887</v>
      </c>
    </row>
    <row r="2986" spans="1:57">
      <c r="A2986" s="3">
        <v>2986</v>
      </c>
      <c r="B2986" t="s">
        <v>2986</v>
      </c>
      <c r="C2986" s="4" t="s">
        <v>7040</v>
      </c>
      <c r="D2986">
        <v>39</v>
      </c>
      <c r="E2986">
        <v>15</v>
      </c>
      <c r="F2986" s="4" t="s">
        <v>7028</v>
      </c>
      <c r="G2986" s="4" t="s">
        <v>7040</v>
      </c>
      <c r="H2986" s="9" t="s">
        <v>7063</v>
      </c>
      <c r="I2986" s="7" t="s">
        <v>7088</v>
      </c>
      <c r="J2986" t="s">
        <v>7029</v>
      </c>
      <c r="K2986" t="s">
        <v>7030</v>
      </c>
      <c r="L2986" t="s">
        <v>7031</v>
      </c>
      <c r="M2986" t="s">
        <v>7032</v>
      </c>
      <c r="N2986" t="s">
        <v>7033</v>
      </c>
      <c r="O2986" t="s">
        <v>0</v>
      </c>
      <c r="P2986">
        <v>675</v>
      </c>
      <c r="Q2986" t="s">
        <v>7031</v>
      </c>
      <c r="S2986" t="s">
        <v>7034</v>
      </c>
      <c r="T2986" t="s">
        <v>7031</v>
      </c>
      <c r="U2986" s="8" t="s">
        <v>7104</v>
      </c>
      <c r="V2986" s="8" t="s">
        <v>7104</v>
      </c>
      <c r="W2986" s="8" t="s">
        <v>7104</v>
      </c>
      <c r="X2986" s="5" t="s">
        <v>7042</v>
      </c>
      <c r="Y2986" t="s">
        <v>7043</v>
      </c>
      <c r="Z2986" s="5" t="s">
        <v>7104</v>
      </c>
      <c r="AA2986" s="5" t="s">
        <v>7035</v>
      </c>
      <c r="AB2986">
        <v>18</v>
      </c>
      <c r="AC2986">
        <v>29</v>
      </c>
      <c r="AD2986" s="8">
        <v>0</v>
      </c>
      <c r="AE2986" t="s">
        <v>7044</v>
      </c>
      <c r="AF2986">
        <v>67</v>
      </c>
      <c r="AG2986">
        <v>9</v>
      </c>
      <c r="AH2986" s="8">
        <v>41</v>
      </c>
      <c r="AI2986" t="s">
        <v>7045</v>
      </c>
      <c r="AK2986">
        <v>2476</v>
      </c>
      <c r="AL2986">
        <v>187</v>
      </c>
      <c r="AM2986" s="10">
        <v>61</v>
      </c>
      <c r="AN2986" s="8">
        <v>2.6</v>
      </c>
      <c r="AO2986" t="s">
        <v>7036</v>
      </c>
      <c r="AP2986" t="s">
        <v>7037</v>
      </c>
      <c r="AQ2986" t="s">
        <v>7038</v>
      </c>
      <c r="AR2986" t="s">
        <v>7039</v>
      </c>
      <c r="AS2986">
        <v>18</v>
      </c>
      <c r="AT2986">
        <v>30</v>
      </c>
      <c r="AU2986">
        <v>17</v>
      </c>
      <c r="AV2986" t="s">
        <v>7044</v>
      </c>
      <c r="AW2986">
        <v>67</v>
      </c>
      <c r="AX2986">
        <v>7</v>
      </c>
      <c r="AY2986">
        <v>17</v>
      </c>
      <c r="AZ2986" t="s">
        <v>7045</v>
      </c>
      <c r="BA2986" s="8">
        <f t="shared" si="230"/>
        <v>99.5</v>
      </c>
      <c r="BB2986" s="8">
        <f t="shared" si="231"/>
        <v>18.483333333333334</v>
      </c>
      <c r="BC2986" s="8">
        <f t="shared" si="232"/>
        <v>-67.161388888888894</v>
      </c>
      <c r="BD2986" s="8">
        <f t="shared" si="233"/>
        <v>18.504722222222224</v>
      </c>
      <c r="BE2986" s="8">
        <f t="shared" si="234"/>
        <v>-67.121388888888887</v>
      </c>
    </row>
    <row r="2987" spans="1:57">
      <c r="A2987" s="3">
        <v>2987</v>
      </c>
      <c r="B2987" t="s">
        <v>2987</v>
      </c>
      <c r="C2987" s="4" t="s">
        <v>7040</v>
      </c>
      <c r="D2987">
        <v>39</v>
      </c>
      <c r="E2987">
        <v>16</v>
      </c>
      <c r="F2987" s="4" t="s">
        <v>7028</v>
      </c>
      <c r="G2987" s="4" t="s">
        <v>7040</v>
      </c>
      <c r="H2987" s="9" t="s">
        <v>7063</v>
      </c>
      <c r="I2987" s="7" t="s">
        <v>7088</v>
      </c>
      <c r="J2987" t="s">
        <v>7029</v>
      </c>
      <c r="K2987" t="s">
        <v>7030</v>
      </c>
      <c r="L2987" t="s">
        <v>7031</v>
      </c>
      <c r="M2987" t="s">
        <v>7032</v>
      </c>
      <c r="N2987" t="s">
        <v>7033</v>
      </c>
      <c r="O2987" t="s">
        <v>0</v>
      </c>
      <c r="P2987">
        <v>675</v>
      </c>
      <c r="Q2987" t="s">
        <v>7031</v>
      </c>
      <c r="S2987" t="s">
        <v>7034</v>
      </c>
      <c r="T2987" t="s">
        <v>7031</v>
      </c>
      <c r="U2987" s="8" t="s">
        <v>7104</v>
      </c>
      <c r="V2987" s="8" t="s">
        <v>7104</v>
      </c>
      <c r="W2987" s="8" t="s">
        <v>7104</v>
      </c>
      <c r="X2987" s="5" t="s">
        <v>7042</v>
      </c>
      <c r="Y2987" t="s">
        <v>7043</v>
      </c>
      <c r="Z2987" s="5" t="s">
        <v>7104</v>
      </c>
      <c r="AA2987" s="5" t="s">
        <v>7035</v>
      </c>
      <c r="AB2987">
        <v>18</v>
      </c>
      <c r="AC2987">
        <v>28</v>
      </c>
      <c r="AD2987" s="8">
        <v>59</v>
      </c>
      <c r="AE2987" t="s">
        <v>7044</v>
      </c>
      <c r="AF2987">
        <v>67</v>
      </c>
      <c r="AG2987">
        <v>9</v>
      </c>
      <c r="AH2987" s="8">
        <v>41</v>
      </c>
      <c r="AI2987" t="s">
        <v>7045</v>
      </c>
      <c r="AK2987">
        <v>2479</v>
      </c>
      <c r="AL2987">
        <v>187</v>
      </c>
      <c r="AM2987" s="10">
        <v>60</v>
      </c>
      <c r="AN2987" s="8">
        <v>2.6</v>
      </c>
      <c r="AO2987" t="s">
        <v>7036</v>
      </c>
      <c r="AP2987" t="s">
        <v>7037</v>
      </c>
      <c r="AQ2987" t="s">
        <v>7038</v>
      </c>
      <c r="AR2987" t="s">
        <v>7039</v>
      </c>
      <c r="AS2987">
        <v>18</v>
      </c>
      <c r="AT2987">
        <v>30</v>
      </c>
      <c r="AU2987">
        <v>17</v>
      </c>
      <c r="AV2987" t="s">
        <v>7044</v>
      </c>
      <c r="AW2987">
        <v>67</v>
      </c>
      <c r="AX2987">
        <v>7</v>
      </c>
      <c r="AY2987">
        <v>17</v>
      </c>
      <c r="AZ2987" t="s">
        <v>7045</v>
      </c>
      <c r="BA2987" s="8">
        <f t="shared" si="230"/>
        <v>99.533333333333331</v>
      </c>
      <c r="BB2987" s="8">
        <f t="shared" si="231"/>
        <v>18.483055555555556</v>
      </c>
      <c r="BC2987" s="8">
        <f t="shared" si="232"/>
        <v>-67.161388888888894</v>
      </c>
      <c r="BD2987" s="8">
        <f t="shared" si="233"/>
        <v>18.504722222222224</v>
      </c>
      <c r="BE2987" s="8">
        <f t="shared" si="234"/>
        <v>-67.121388888888887</v>
      </c>
    </row>
    <row r="2988" spans="1:57">
      <c r="A2988" s="3">
        <v>2988</v>
      </c>
      <c r="B2988" t="s">
        <v>2988</v>
      </c>
      <c r="C2988" s="4" t="s">
        <v>7040</v>
      </c>
      <c r="D2988">
        <v>39</v>
      </c>
      <c r="E2988">
        <v>17</v>
      </c>
      <c r="F2988" s="4" t="s">
        <v>7028</v>
      </c>
      <c r="G2988" s="4" t="s">
        <v>7040</v>
      </c>
      <c r="H2988" s="9" t="s">
        <v>7063</v>
      </c>
      <c r="I2988" s="7" t="s">
        <v>7088</v>
      </c>
      <c r="J2988" t="s">
        <v>7029</v>
      </c>
      <c r="K2988" t="s">
        <v>7030</v>
      </c>
      <c r="L2988" t="s">
        <v>7031</v>
      </c>
      <c r="M2988" t="s">
        <v>7032</v>
      </c>
      <c r="N2988" t="s">
        <v>7033</v>
      </c>
      <c r="O2988" t="s">
        <v>0</v>
      </c>
      <c r="P2988">
        <v>675</v>
      </c>
      <c r="Q2988" t="s">
        <v>7031</v>
      </c>
      <c r="S2988" t="s">
        <v>7034</v>
      </c>
      <c r="T2988" t="s">
        <v>7031</v>
      </c>
      <c r="U2988" s="8" t="s">
        <v>7104</v>
      </c>
      <c r="V2988" s="8" t="s">
        <v>7104</v>
      </c>
      <c r="W2988" s="8" t="s">
        <v>7104</v>
      </c>
      <c r="X2988" s="5" t="s">
        <v>7042</v>
      </c>
      <c r="Y2988" t="s">
        <v>7043</v>
      </c>
      <c r="Z2988" s="5" t="s">
        <v>7104</v>
      </c>
      <c r="AA2988" s="5" t="s">
        <v>7035</v>
      </c>
      <c r="AB2988">
        <v>18</v>
      </c>
      <c r="AC2988">
        <v>28</v>
      </c>
      <c r="AD2988" s="8">
        <v>59</v>
      </c>
      <c r="AE2988" t="s">
        <v>7044</v>
      </c>
      <c r="AF2988">
        <v>67</v>
      </c>
      <c r="AG2988">
        <v>9</v>
      </c>
      <c r="AH2988" s="8">
        <v>41</v>
      </c>
      <c r="AI2988" t="s">
        <v>7045</v>
      </c>
      <c r="AK2988">
        <v>2479</v>
      </c>
      <c r="AL2988">
        <v>187</v>
      </c>
      <c r="AM2988" s="10">
        <v>60</v>
      </c>
      <c r="AN2988" s="8">
        <v>2.6</v>
      </c>
      <c r="AO2988" t="s">
        <v>7036</v>
      </c>
      <c r="AP2988" t="s">
        <v>7037</v>
      </c>
      <c r="AQ2988" t="s">
        <v>7038</v>
      </c>
      <c r="AR2988" t="s">
        <v>7039</v>
      </c>
      <c r="AS2988">
        <v>18</v>
      </c>
      <c r="AT2988">
        <v>30</v>
      </c>
      <c r="AU2988">
        <v>18</v>
      </c>
      <c r="AV2988" t="s">
        <v>7044</v>
      </c>
      <c r="AW2988">
        <v>67</v>
      </c>
      <c r="AX2988">
        <v>7</v>
      </c>
      <c r="AY2988">
        <v>17</v>
      </c>
      <c r="AZ2988" t="s">
        <v>7045</v>
      </c>
      <c r="BA2988" s="8">
        <f t="shared" si="230"/>
        <v>99.566666666666663</v>
      </c>
      <c r="BB2988" s="8">
        <f t="shared" si="231"/>
        <v>18.483055555555556</v>
      </c>
      <c r="BC2988" s="8">
        <f t="shared" si="232"/>
        <v>-67.161388888888894</v>
      </c>
      <c r="BD2988" s="8">
        <f t="shared" si="233"/>
        <v>18.504999999999999</v>
      </c>
      <c r="BE2988" s="8">
        <f t="shared" si="234"/>
        <v>-67.121388888888887</v>
      </c>
    </row>
    <row r="2989" spans="1:57">
      <c r="A2989" s="3">
        <v>2989</v>
      </c>
      <c r="B2989" t="s">
        <v>2989</v>
      </c>
      <c r="C2989" s="4" t="s">
        <v>7040</v>
      </c>
      <c r="D2989">
        <v>39</v>
      </c>
      <c r="E2989">
        <v>18</v>
      </c>
      <c r="F2989" s="4" t="s">
        <v>7028</v>
      </c>
      <c r="G2989" s="4" t="s">
        <v>7040</v>
      </c>
      <c r="H2989" s="9" t="s">
        <v>7063</v>
      </c>
      <c r="I2989" s="7" t="s">
        <v>7088</v>
      </c>
      <c r="J2989" t="s">
        <v>7029</v>
      </c>
      <c r="K2989" t="s">
        <v>7030</v>
      </c>
      <c r="L2989" t="s">
        <v>7031</v>
      </c>
      <c r="M2989" t="s">
        <v>7032</v>
      </c>
      <c r="N2989" t="s">
        <v>7033</v>
      </c>
      <c r="O2989" t="s">
        <v>0</v>
      </c>
      <c r="P2989">
        <v>675</v>
      </c>
      <c r="Q2989" t="s">
        <v>7031</v>
      </c>
      <c r="S2989" t="s">
        <v>7034</v>
      </c>
      <c r="T2989" t="s">
        <v>7031</v>
      </c>
      <c r="U2989" s="8" t="s">
        <v>7104</v>
      </c>
      <c r="V2989" s="8" t="s">
        <v>7104</v>
      </c>
      <c r="W2989" s="8" t="s">
        <v>7104</v>
      </c>
      <c r="X2989" s="5" t="s">
        <v>7042</v>
      </c>
      <c r="Y2989" t="s">
        <v>7043</v>
      </c>
      <c r="Z2989" s="5" t="s">
        <v>7104</v>
      </c>
      <c r="AA2989" s="5" t="s">
        <v>7035</v>
      </c>
      <c r="AB2989">
        <v>18</v>
      </c>
      <c r="AC2989">
        <v>28</v>
      </c>
      <c r="AD2989" s="8">
        <v>59</v>
      </c>
      <c r="AE2989" t="s">
        <v>7044</v>
      </c>
      <c r="AF2989">
        <v>67</v>
      </c>
      <c r="AG2989">
        <v>9</v>
      </c>
      <c r="AH2989" s="8">
        <v>41</v>
      </c>
      <c r="AI2989" t="s">
        <v>7045</v>
      </c>
      <c r="AK2989">
        <v>2479</v>
      </c>
      <c r="AL2989">
        <v>187</v>
      </c>
      <c r="AM2989" s="10">
        <v>60</v>
      </c>
      <c r="AN2989" s="8">
        <v>2.6</v>
      </c>
      <c r="AO2989" t="s">
        <v>7036</v>
      </c>
      <c r="AP2989" t="s">
        <v>7037</v>
      </c>
      <c r="AQ2989" t="s">
        <v>7038</v>
      </c>
      <c r="AR2989" t="s">
        <v>7039</v>
      </c>
      <c r="AS2989">
        <v>18</v>
      </c>
      <c r="AT2989">
        <v>30</v>
      </c>
      <c r="AU2989">
        <v>18</v>
      </c>
      <c r="AV2989" t="s">
        <v>7044</v>
      </c>
      <c r="AW2989">
        <v>67</v>
      </c>
      <c r="AX2989">
        <v>7</v>
      </c>
      <c r="AY2989">
        <v>17</v>
      </c>
      <c r="AZ2989" t="s">
        <v>7045</v>
      </c>
      <c r="BA2989" s="8">
        <f t="shared" si="230"/>
        <v>99.6</v>
      </c>
      <c r="BB2989" s="8">
        <f t="shared" si="231"/>
        <v>18.483055555555556</v>
      </c>
      <c r="BC2989" s="8">
        <f t="shared" si="232"/>
        <v>-67.161388888888894</v>
      </c>
      <c r="BD2989" s="8">
        <f t="shared" si="233"/>
        <v>18.504999999999999</v>
      </c>
      <c r="BE2989" s="8">
        <f t="shared" si="234"/>
        <v>-67.121388888888887</v>
      </c>
    </row>
    <row r="2990" spans="1:57">
      <c r="A2990" s="3">
        <v>2990</v>
      </c>
      <c r="B2990" t="s">
        <v>2990</v>
      </c>
      <c r="C2990" s="4" t="s">
        <v>7040</v>
      </c>
      <c r="D2990">
        <v>39</v>
      </c>
      <c r="E2990">
        <v>19</v>
      </c>
      <c r="F2990" s="4" t="s">
        <v>7028</v>
      </c>
      <c r="G2990" s="4" t="s">
        <v>7040</v>
      </c>
      <c r="H2990" s="9" t="s">
        <v>7063</v>
      </c>
      <c r="I2990" s="7" t="s">
        <v>7088</v>
      </c>
      <c r="J2990" t="s">
        <v>7029</v>
      </c>
      <c r="K2990" t="s">
        <v>7030</v>
      </c>
      <c r="L2990" t="s">
        <v>7031</v>
      </c>
      <c r="M2990" t="s">
        <v>7032</v>
      </c>
      <c r="N2990" t="s">
        <v>7033</v>
      </c>
      <c r="O2990" t="s">
        <v>0</v>
      </c>
      <c r="P2990">
        <v>675</v>
      </c>
      <c r="Q2990" t="s">
        <v>7031</v>
      </c>
      <c r="S2990" t="s">
        <v>7034</v>
      </c>
      <c r="T2990" t="s">
        <v>7031</v>
      </c>
      <c r="U2990" s="8" t="s">
        <v>7104</v>
      </c>
      <c r="V2990" s="8" t="s">
        <v>7104</v>
      </c>
      <c r="W2990" s="8" t="s">
        <v>7104</v>
      </c>
      <c r="X2990" s="5" t="s">
        <v>7042</v>
      </c>
      <c r="Y2990" t="s">
        <v>7043</v>
      </c>
      <c r="Z2990" s="5" t="s">
        <v>7104</v>
      </c>
      <c r="AA2990" s="5" t="s">
        <v>7035</v>
      </c>
      <c r="AB2990">
        <v>18</v>
      </c>
      <c r="AC2990">
        <v>28</v>
      </c>
      <c r="AD2990" s="8">
        <v>59</v>
      </c>
      <c r="AE2990" t="s">
        <v>7044</v>
      </c>
      <c r="AF2990">
        <v>67</v>
      </c>
      <c r="AG2990">
        <v>9</v>
      </c>
      <c r="AH2990" s="8">
        <v>41</v>
      </c>
      <c r="AI2990" t="s">
        <v>7045</v>
      </c>
      <c r="AK2990">
        <v>2479</v>
      </c>
      <c r="AL2990">
        <v>187</v>
      </c>
      <c r="AM2990" s="10">
        <v>60</v>
      </c>
      <c r="AN2990" s="8">
        <v>2.6</v>
      </c>
      <c r="AO2990" t="s">
        <v>7036</v>
      </c>
      <c r="AP2990" t="s">
        <v>7037</v>
      </c>
      <c r="AQ2990" t="s">
        <v>7038</v>
      </c>
      <c r="AR2990" t="s">
        <v>7039</v>
      </c>
      <c r="AS2990">
        <v>18</v>
      </c>
      <c r="AT2990">
        <v>30</v>
      </c>
      <c r="AU2990">
        <v>18</v>
      </c>
      <c r="AV2990" t="s">
        <v>7044</v>
      </c>
      <c r="AW2990">
        <v>67</v>
      </c>
      <c r="AX2990">
        <v>7</v>
      </c>
      <c r="AY2990">
        <v>17</v>
      </c>
      <c r="AZ2990" t="s">
        <v>7045</v>
      </c>
      <c r="BA2990" s="8">
        <f t="shared" si="230"/>
        <v>99.63333333333334</v>
      </c>
      <c r="BB2990" s="8">
        <f t="shared" si="231"/>
        <v>18.483055555555556</v>
      </c>
      <c r="BC2990" s="8">
        <f t="shared" si="232"/>
        <v>-67.161388888888894</v>
      </c>
      <c r="BD2990" s="8">
        <f t="shared" si="233"/>
        <v>18.504999999999999</v>
      </c>
      <c r="BE2990" s="8">
        <f t="shared" si="234"/>
        <v>-67.121388888888887</v>
      </c>
    </row>
    <row r="2991" spans="1:57">
      <c r="A2991" s="3">
        <v>2991</v>
      </c>
      <c r="B2991" t="s">
        <v>2991</v>
      </c>
      <c r="C2991" s="4" t="s">
        <v>7040</v>
      </c>
      <c r="D2991">
        <v>39</v>
      </c>
      <c r="E2991">
        <v>20</v>
      </c>
      <c r="F2991" s="4" t="s">
        <v>7028</v>
      </c>
      <c r="G2991" s="4" t="s">
        <v>7040</v>
      </c>
      <c r="H2991" s="9" t="s">
        <v>7063</v>
      </c>
      <c r="I2991" s="7" t="s">
        <v>7088</v>
      </c>
      <c r="J2991" t="s">
        <v>7029</v>
      </c>
      <c r="K2991" t="s">
        <v>7030</v>
      </c>
      <c r="L2991" t="s">
        <v>7031</v>
      </c>
      <c r="M2991" t="s">
        <v>7032</v>
      </c>
      <c r="N2991" t="s">
        <v>7033</v>
      </c>
      <c r="O2991" t="s">
        <v>0</v>
      </c>
      <c r="P2991">
        <v>675</v>
      </c>
      <c r="Q2991" t="s">
        <v>7031</v>
      </c>
      <c r="S2991" t="s">
        <v>7034</v>
      </c>
      <c r="T2991" t="s">
        <v>7031</v>
      </c>
      <c r="U2991" s="8" t="s">
        <v>7104</v>
      </c>
      <c r="V2991" s="8" t="s">
        <v>7104</v>
      </c>
      <c r="W2991" s="8" t="s">
        <v>7104</v>
      </c>
      <c r="X2991" s="5" t="s">
        <v>7042</v>
      </c>
      <c r="Y2991" t="s">
        <v>7043</v>
      </c>
      <c r="Z2991" s="5" t="s">
        <v>7104</v>
      </c>
      <c r="AA2991" s="5" t="s">
        <v>7035</v>
      </c>
      <c r="AB2991">
        <v>18</v>
      </c>
      <c r="AC2991">
        <v>28</v>
      </c>
      <c r="AD2991" s="8">
        <v>59</v>
      </c>
      <c r="AE2991" t="s">
        <v>7044</v>
      </c>
      <c r="AF2991">
        <v>67</v>
      </c>
      <c r="AG2991">
        <v>9</v>
      </c>
      <c r="AH2991" s="8">
        <v>41</v>
      </c>
      <c r="AI2991" t="s">
        <v>7045</v>
      </c>
      <c r="AK2991">
        <v>2479</v>
      </c>
      <c r="AL2991">
        <v>187</v>
      </c>
      <c r="AM2991" s="10">
        <v>60</v>
      </c>
      <c r="AN2991" s="8">
        <v>2.6</v>
      </c>
      <c r="AO2991" t="s">
        <v>7036</v>
      </c>
      <c r="AP2991" t="s">
        <v>7037</v>
      </c>
      <c r="AQ2991" t="s">
        <v>7038</v>
      </c>
      <c r="AR2991" t="s">
        <v>7039</v>
      </c>
      <c r="AS2991">
        <v>18</v>
      </c>
      <c r="AT2991">
        <v>30</v>
      </c>
      <c r="AU2991">
        <v>18</v>
      </c>
      <c r="AV2991" t="s">
        <v>7044</v>
      </c>
      <c r="AW2991">
        <v>67</v>
      </c>
      <c r="AX2991">
        <v>7</v>
      </c>
      <c r="AY2991">
        <v>17</v>
      </c>
      <c r="AZ2991" t="s">
        <v>7045</v>
      </c>
      <c r="BA2991" s="8">
        <f t="shared" si="230"/>
        <v>99.666666666666671</v>
      </c>
      <c r="BB2991" s="8">
        <f t="shared" si="231"/>
        <v>18.483055555555556</v>
      </c>
      <c r="BC2991" s="8">
        <f t="shared" si="232"/>
        <v>-67.161388888888894</v>
      </c>
      <c r="BD2991" s="8">
        <f t="shared" si="233"/>
        <v>18.504999999999999</v>
      </c>
      <c r="BE2991" s="8">
        <f t="shared" si="234"/>
        <v>-67.121388888888887</v>
      </c>
    </row>
    <row r="2992" spans="1:57">
      <c r="A2992" s="3">
        <v>2992</v>
      </c>
      <c r="B2992" t="s">
        <v>2992</v>
      </c>
      <c r="C2992" s="4" t="s">
        <v>7040</v>
      </c>
      <c r="D2992">
        <v>39</v>
      </c>
      <c r="E2992">
        <v>21</v>
      </c>
      <c r="F2992" s="4" t="s">
        <v>7028</v>
      </c>
      <c r="G2992" s="4" t="s">
        <v>7040</v>
      </c>
      <c r="H2992" s="9" t="s">
        <v>7063</v>
      </c>
      <c r="I2992" s="7" t="s">
        <v>7088</v>
      </c>
      <c r="J2992" t="s">
        <v>7029</v>
      </c>
      <c r="K2992" t="s">
        <v>7030</v>
      </c>
      <c r="L2992" t="s">
        <v>7031</v>
      </c>
      <c r="M2992" t="s">
        <v>7032</v>
      </c>
      <c r="N2992" t="s">
        <v>7033</v>
      </c>
      <c r="O2992" t="s">
        <v>0</v>
      </c>
      <c r="P2992">
        <v>675</v>
      </c>
      <c r="Q2992" t="s">
        <v>7031</v>
      </c>
      <c r="S2992" t="s">
        <v>7034</v>
      </c>
      <c r="T2992" t="s">
        <v>7031</v>
      </c>
      <c r="U2992" s="8" t="s">
        <v>7104</v>
      </c>
      <c r="V2992" s="8" t="s">
        <v>7104</v>
      </c>
      <c r="W2992" s="8" t="s">
        <v>7104</v>
      </c>
      <c r="X2992" s="5" t="s">
        <v>7042</v>
      </c>
      <c r="Y2992" t="s">
        <v>7043</v>
      </c>
      <c r="Z2992" s="5" t="s">
        <v>7104</v>
      </c>
      <c r="AA2992" s="5" t="s">
        <v>7035</v>
      </c>
      <c r="AB2992">
        <v>18</v>
      </c>
      <c r="AC2992">
        <v>28</v>
      </c>
      <c r="AD2992" s="8">
        <v>59</v>
      </c>
      <c r="AE2992" t="s">
        <v>7044</v>
      </c>
      <c r="AF2992">
        <v>67</v>
      </c>
      <c r="AG2992">
        <v>9</v>
      </c>
      <c r="AH2992" s="8">
        <v>41</v>
      </c>
      <c r="AI2992" t="s">
        <v>7045</v>
      </c>
      <c r="AK2992">
        <v>2479</v>
      </c>
      <c r="AL2992">
        <v>187</v>
      </c>
      <c r="AM2992" s="10">
        <v>60</v>
      </c>
      <c r="AN2992" s="8">
        <v>2.6</v>
      </c>
      <c r="AO2992" t="s">
        <v>7036</v>
      </c>
      <c r="AP2992" t="s">
        <v>7037</v>
      </c>
      <c r="AQ2992" t="s">
        <v>7038</v>
      </c>
      <c r="AR2992" t="s">
        <v>7039</v>
      </c>
      <c r="AS2992">
        <v>18</v>
      </c>
      <c r="AT2992">
        <v>30</v>
      </c>
      <c r="AU2992">
        <v>18</v>
      </c>
      <c r="AV2992" t="s">
        <v>7044</v>
      </c>
      <c r="AW2992">
        <v>67</v>
      </c>
      <c r="AX2992">
        <v>7</v>
      </c>
      <c r="AY2992">
        <v>17</v>
      </c>
      <c r="AZ2992" t="s">
        <v>7045</v>
      </c>
      <c r="BA2992" s="8">
        <f t="shared" si="230"/>
        <v>99.7</v>
      </c>
      <c r="BB2992" s="8">
        <f t="shared" si="231"/>
        <v>18.483055555555556</v>
      </c>
      <c r="BC2992" s="8">
        <f t="shared" si="232"/>
        <v>-67.161388888888894</v>
      </c>
      <c r="BD2992" s="8">
        <f t="shared" si="233"/>
        <v>18.504999999999999</v>
      </c>
      <c r="BE2992" s="8">
        <f t="shared" si="234"/>
        <v>-67.121388888888887</v>
      </c>
    </row>
    <row r="2993" spans="1:57">
      <c r="A2993" s="3">
        <v>2993</v>
      </c>
      <c r="B2993" t="s">
        <v>2993</v>
      </c>
      <c r="C2993" s="4" t="s">
        <v>7040</v>
      </c>
      <c r="D2993">
        <v>39</v>
      </c>
      <c r="E2993">
        <v>22</v>
      </c>
      <c r="F2993" s="4" t="s">
        <v>7028</v>
      </c>
      <c r="G2993" s="4" t="s">
        <v>7040</v>
      </c>
      <c r="H2993" s="9" t="s">
        <v>7063</v>
      </c>
      <c r="I2993" s="7" t="s">
        <v>7088</v>
      </c>
      <c r="J2993" t="s">
        <v>7029</v>
      </c>
      <c r="K2993" t="s">
        <v>7030</v>
      </c>
      <c r="L2993" t="s">
        <v>7031</v>
      </c>
      <c r="M2993" t="s">
        <v>7032</v>
      </c>
      <c r="N2993" t="s">
        <v>7033</v>
      </c>
      <c r="O2993" t="s">
        <v>0</v>
      </c>
      <c r="P2993">
        <v>675</v>
      </c>
      <c r="Q2993" t="s">
        <v>7031</v>
      </c>
      <c r="S2993" t="s">
        <v>7034</v>
      </c>
      <c r="T2993" t="s">
        <v>7031</v>
      </c>
      <c r="U2993" s="8" t="s">
        <v>7104</v>
      </c>
      <c r="V2993" s="8" t="s">
        <v>7104</v>
      </c>
      <c r="W2993" s="8" t="s">
        <v>7104</v>
      </c>
      <c r="X2993" s="5" t="s">
        <v>7042</v>
      </c>
      <c r="Y2993" t="s">
        <v>7043</v>
      </c>
      <c r="Z2993" s="5" t="s">
        <v>7104</v>
      </c>
      <c r="AA2993" s="5" t="s">
        <v>7035</v>
      </c>
      <c r="AB2993">
        <v>18</v>
      </c>
      <c r="AC2993">
        <v>28</v>
      </c>
      <c r="AD2993" s="8">
        <v>59</v>
      </c>
      <c r="AE2993" t="s">
        <v>7044</v>
      </c>
      <c r="AF2993">
        <v>67</v>
      </c>
      <c r="AG2993">
        <v>9</v>
      </c>
      <c r="AH2993" s="8">
        <v>41</v>
      </c>
      <c r="AI2993" t="s">
        <v>7045</v>
      </c>
      <c r="AK2993">
        <v>2479</v>
      </c>
      <c r="AL2993">
        <v>187</v>
      </c>
      <c r="AM2993" s="10">
        <v>60</v>
      </c>
      <c r="AN2993" s="8">
        <v>2.6</v>
      </c>
      <c r="AO2993" t="s">
        <v>7036</v>
      </c>
      <c r="AP2993" t="s">
        <v>7037</v>
      </c>
      <c r="AQ2993" t="s">
        <v>7038</v>
      </c>
      <c r="AR2993" t="s">
        <v>7039</v>
      </c>
      <c r="AS2993">
        <v>18</v>
      </c>
      <c r="AT2993">
        <v>30</v>
      </c>
      <c r="AU2993">
        <v>18</v>
      </c>
      <c r="AV2993" t="s">
        <v>7044</v>
      </c>
      <c r="AW2993">
        <v>67</v>
      </c>
      <c r="AX2993">
        <v>7</v>
      </c>
      <c r="AY2993">
        <v>17</v>
      </c>
      <c r="AZ2993" t="s">
        <v>7045</v>
      </c>
      <c r="BA2993" s="8">
        <f t="shared" si="230"/>
        <v>99.733333333333334</v>
      </c>
      <c r="BB2993" s="8">
        <f t="shared" si="231"/>
        <v>18.483055555555556</v>
      </c>
      <c r="BC2993" s="8">
        <f t="shared" si="232"/>
        <v>-67.161388888888894</v>
      </c>
      <c r="BD2993" s="8">
        <f t="shared" si="233"/>
        <v>18.504999999999999</v>
      </c>
      <c r="BE2993" s="8">
        <f t="shared" si="234"/>
        <v>-67.121388888888887</v>
      </c>
    </row>
    <row r="2994" spans="1:57">
      <c r="A2994" s="3">
        <v>2994</v>
      </c>
      <c r="B2994" t="s">
        <v>2994</v>
      </c>
      <c r="C2994" s="4" t="s">
        <v>7040</v>
      </c>
      <c r="D2994">
        <v>39</v>
      </c>
      <c r="E2994">
        <v>23</v>
      </c>
      <c r="F2994" s="4" t="s">
        <v>7028</v>
      </c>
      <c r="G2994" s="4" t="s">
        <v>7040</v>
      </c>
      <c r="H2994" s="9" t="s">
        <v>7063</v>
      </c>
      <c r="I2994" s="7" t="s">
        <v>7088</v>
      </c>
      <c r="J2994" t="s">
        <v>7029</v>
      </c>
      <c r="K2994" t="s">
        <v>7030</v>
      </c>
      <c r="L2994" t="s">
        <v>7031</v>
      </c>
      <c r="M2994" t="s">
        <v>7032</v>
      </c>
      <c r="N2994" t="s">
        <v>7033</v>
      </c>
      <c r="O2994" t="s">
        <v>0</v>
      </c>
      <c r="P2994">
        <v>675</v>
      </c>
      <c r="Q2994" t="s">
        <v>7031</v>
      </c>
      <c r="S2994" t="s">
        <v>7034</v>
      </c>
      <c r="T2994" t="s">
        <v>7031</v>
      </c>
      <c r="U2994" s="8" t="s">
        <v>7104</v>
      </c>
      <c r="V2994" s="8" t="s">
        <v>7104</v>
      </c>
      <c r="W2994" s="8" t="s">
        <v>7104</v>
      </c>
      <c r="X2994" s="5" t="s">
        <v>7042</v>
      </c>
      <c r="Y2994" t="s">
        <v>7043</v>
      </c>
      <c r="Z2994" s="5" t="s">
        <v>7104</v>
      </c>
      <c r="AA2994" s="5" t="s">
        <v>7035</v>
      </c>
      <c r="AB2994">
        <v>18</v>
      </c>
      <c r="AC2994">
        <v>28</v>
      </c>
      <c r="AD2994" s="8">
        <v>59</v>
      </c>
      <c r="AE2994" t="s">
        <v>7044</v>
      </c>
      <c r="AF2994">
        <v>67</v>
      </c>
      <c r="AG2994">
        <v>9</v>
      </c>
      <c r="AH2994" s="8">
        <v>41</v>
      </c>
      <c r="AI2994" t="s">
        <v>7045</v>
      </c>
      <c r="AK2994">
        <v>2479</v>
      </c>
      <c r="AL2994">
        <v>187</v>
      </c>
      <c r="AM2994" s="10">
        <v>60</v>
      </c>
      <c r="AN2994" s="8">
        <v>2.7</v>
      </c>
      <c r="AO2994" t="s">
        <v>7036</v>
      </c>
      <c r="AP2994" t="s">
        <v>7037</v>
      </c>
      <c r="AQ2994" t="s">
        <v>7038</v>
      </c>
      <c r="AR2994" t="s">
        <v>7039</v>
      </c>
      <c r="AS2994">
        <v>18</v>
      </c>
      <c r="AT2994">
        <v>30</v>
      </c>
      <c r="AU2994">
        <v>18</v>
      </c>
      <c r="AV2994" t="s">
        <v>7044</v>
      </c>
      <c r="AW2994">
        <v>67</v>
      </c>
      <c r="AX2994">
        <v>7</v>
      </c>
      <c r="AY2994">
        <v>17</v>
      </c>
      <c r="AZ2994" t="s">
        <v>7045</v>
      </c>
      <c r="BA2994" s="8">
        <f t="shared" si="230"/>
        <v>99.766666666666666</v>
      </c>
      <c r="BB2994" s="8">
        <f t="shared" si="231"/>
        <v>18.483055555555556</v>
      </c>
      <c r="BC2994" s="8">
        <f t="shared" si="232"/>
        <v>-67.161388888888894</v>
      </c>
      <c r="BD2994" s="8">
        <f t="shared" si="233"/>
        <v>18.504999999999999</v>
      </c>
      <c r="BE2994" s="8">
        <f t="shared" si="234"/>
        <v>-67.121388888888887</v>
      </c>
    </row>
    <row r="2995" spans="1:57">
      <c r="A2995" s="3">
        <v>2995</v>
      </c>
      <c r="B2995" t="s">
        <v>2995</v>
      </c>
      <c r="C2995" s="4" t="s">
        <v>7040</v>
      </c>
      <c r="D2995">
        <v>39</v>
      </c>
      <c r="E2995">
        <v>24</v>
      </c>
      <c r="F2995" s="4" t="s">
        <v>7028</v>
      </c>
      <c r="G2995" s="4" t="s">
        <v>7040</v>
      </c>
      <c r="H2995" s="9" t="s">
        <v>7063</v>
      </c>
      <c r="I2995" s="7" t="s">
        <v>7088</v>
      </c>
      <c r="J2995" t="s">
        <v>7029</v>
      </c>
      <c r="K2995" t="s">
        <v>7030</v>
      </c>
      <c r="L2995" t="s">
        <v>7031</v>
      </c>
      <c r="M2995" t="s">
        <v>7032</v>
      </c>
      <c r="N2995" t="s">
        <v>7033</v>
      </c>
      <c r="O2995" t="s">
        <v>0</v>
      </c>
      <c r="P2995">
        <v>675</v>
      </c>
      <c r="Q2995" t="s">
        <v>7031</v>
      </c>
      <c r="S2995" t="s">
        <v>7034</v>
      </c>
      <c r="T2995" t="s">
        <v>7031</v>
      </c>
      <c r="U2995" s="8" t="s">
        <v>7104</v>
      </c>
      <c r="V2995" s="8" t="s">
        <v>7104</v>
      </c>
      <c r="W2995" s="8" t="s">
        <v>7104</v>
      </c>
      <c r="X2995" s="5" t="s">
        <v>7042</v>
      </c>
      <c r="Y2995" t="s">
        <v>7043</v>
      </c>
      <c r="Z2995" s="5" t="s">
        <v>7104</v>
      </c>
      <c r="AA2995" s="5" t="s">
        <v>7035</v>
      </c>
      <c r="AB2995">
        <v>18</v>
      </c>
      <c r="AC2995">
        <v>28</v>
      </c>
      <c r="AD2995" s="8">
        <v>59</v>
      </c>
      <c r="AE2995" t="s">
        <v>7044</v>
      </c>
      <c r="AF2995">
        <v>67</v>
      </c>
      <c r="AG2995">
        <v>9</v>
      </c>
      <c r="AH2995" s="8">
        <v>41</v>
      </c>
      <c r="AI2995" t="s">
        <v>7045</v>
      </c>
      <c r="AK2995">
        <v>2479</v>
      </c>
      <c r="AL2995">
        <v>187</v>
      </c>
      <c r="AM2995" s="10">
        <v>60</v>
      </c>
      <c r="AN2995" s="8">
        <v>2.7</v>
      </c>
      <c r="AO2995" t="s">
        <v>7036</v>
      </c>
      <c r="AP2995" t="s">
        <v>7037</v>
      </c>
      <c r="AQ2995" t="s">
        <v>7038</v>
      </c>
      <c r="AR2995" t="s">
        <v>7039</v>
      </c>
      <c r="AS2995">
        <v>18</v>
      </c>
      <c r="AT2995">
        <v>30</v>
      </c>
      <c r="AU2995">
        <v>18</v>
      </c>
      <c r="AV2995" t="s">
        <v>7044</v>
      </c>
      <c r="AW2995">
        <v>67</v>
      </c>
      <c r="AX2995">
        <v>7</v>
      </c>
      <c r="AY2995">
        <v>17</v>
      </c>
      <c r="AZ2995" t="s">
        <v>7045</v>
      </c>
      <c r="BA2995" s="8">
        <f t="shared" si="230"/>
        <v>99.8</v>
      </c>
      <c r="BB2995" s="8">
        <f t="shared" si="231"/>
        <v>18.483055555555556</v>
      </c>
      <c r="BC2995" s="8">
        <f t="shared" si="232"/>
        <v>-67.161388888888894</v>
      </c>
      <c r="BD2995" s="8">
        <f t="shared" si="233"/>
        <v>18.504999999999999</v>
      </c>
      <c r="BE2995" s="8">
        <f t="shared" si="234"/>
        <v>-67.121388888888887</v>
      </c>
    </row>
    <row r="2996" spans="1:57">
      <c r="A2996" s="3">
        <v>2996</v>
      </c>
      <c r="B2996" t="s">
        <v>2996</v>
      </c>
      <c r="C2996" s="4" t="s">
        <v>7040</v>
      </c>
      <c r="D2996">
        <v>39</v>
      </c>
      <c r="E2996">
        <v>25</v>
      </c>
      <c r="F2996" s="4" t="s">
        <v>7028</v>
      </c>
      <c r="G2996" s="4" t="s">
        <v>7040</v>
      </c>
      <c r="H2996" s="9" t="s">
        <v>7063</v>
      </c>
      <c r="I2996" s="7" t="s">
        <v>7088</v>
      </c>
      <c r="J2996" t="s">
        <v>7029</v>
      </c>
      <c r="K2996" t="s">
        <v>7030</v>
      </c>
      <c r="L2996" t="s">
        <v>7031</v>
      </c>
      <c r="M2996" t="s">
        <v>7032</v>
      </c>
      <c r="N2996" t="s">
        <v>7033</v>
      </c>
      <c r="O2996" t="s">
        <v>0</v>
      </c>
      <c r="P2996">
        <v>675</v>
      </c>
      <c r="Q2996" t="s">
        <v>7031</v>
      </c>
      <c r="S2996" t="s">
        <v>7034</v>
      </c>
      <c r="T2996" t="s">
        <v>7031</v>
      </c>
      <c r="U2996" s="8" t="s">
        <v>7104</v>
      </c>
      <c r="V2996" s="8" t="s">
        <v>7104</v>
      </c>
      <c r="W2996" s="8" t="s">
        <v>7104</v>
      </c>
      <c r="X2996" s="5" t="s">
        <v>7042</v>
      </c>
      <c r="Y2996" t="s">
        <v>7043</v>
      </c>
      <c r="Z2996" s="5" t="s">
        <v>7104</v>
      </c>
      <c r="AA2996" s="5" t="s">
        <v>7035</v>
      </c>
      <c r="AB2996">
        <v>18</v>
      </c>
      <c r="AC2996">
        <v>28</v>
      </c>
      <c r="AD2996" s="8">
        <v>59</v>
      </c>
      <c r="AE2996" t="s">
        <v>7044</v>
      </c>
      <c r="AF2996">
        <v>67</v>
      </c>
      <c r="AG2996">
        <v>9</v>
      </c>
      <c r="AH2996" s="8">
        <v>41</v>
      </c>
      <c r="AI2996" t="s">
        <v>7045</v>
      </c>
      <c r="AK2996">
        <v>2479</v>
      </c>
      <c r="AL2996">
        <v>187</v>
      </c>
      <c r="AM2996" s="10">
        <v>60</v>
      </c>
      <c r="AN2996" s="8">
        <v>2.7</v>
      </c>
      <c r="AO2996" t="s">
        <v>7036</v>
      </c>
      <c r="AP2996" t="s">
        <v>7037</v>
      </c>
      <c r="AQ2996" t="s">
        <v>7038</v>
      </c>
      <c r="AR2996" t="s">
        <v>7039</v>
      </c>
      <c r="AS2996">
        <v>18</v>
      </c>
      <c r="AT2996">
        <v>30</v>
      </c>
      <c r="AU2996">
        <v>18</v>
      </c>
      <c r="AV2996" t="s">
        <v>7044</v>
      </c>
      <c r="AW2996">
        <v>67</v>
      </c>
      <c r="AX2996">
        <v>7</v>
      </c>
      <c r="AY2996">
        <v>17</v>
      </c>
      <c r="AZ2996" t="s">
        <v>7045</v>
      </c>
      <c r="BA2996" s="8">
        <f t="shared" si="230"/>
        <v>99.833333333333329</v>
      </c>
      <c r="BB2996" s="8">
        <f t="shared" si="231"/>
        <v>18.483055555555556</v>
      </c>
      <c r="BC2996" s="8">
        <f t="shared" si="232"/>
        <v>-67.161388888888894</v>
      </c>
      <c r="BD2996" s="8">
        <f t="shared" si="233"/>
        <v>18.504999999999999</v>
      </c>
      <c r="BE2996" s="8">
        <f t="shared" si="234"/>
        <v>-67.121388888888887</v>
      </c>
    </row>
    <row r="2997" spans="1:57">
      <c r="A2997" s="3">
        <v>2997</v>
      </c>
      <c r="B2997" t="s">
        <v>2997</v>
      </c>
      <c r="C2997" s="4" t="s">
        <v>7040</v>
      </c>
      <c r="D2997">
        <v>39</v>
      </c>
      <c r="E2997">
        <v>26</v>
      </c>
      <c r="F2997" s="4" t="s">
        <v>7028</v>
      </c>
      <c r="G2997" s="4" t="s">
        <v>7040</v>
      </c>
      <c r="H2997" s="9" t="s">
        <v>7063</v>
      </c>
      <c r="I2997" s="7" t="s">
        <v>7088</v>
      </c>
      <c r="J2997" t="s">
        <v>7029</v>
      </c>
      <c r="K2997" t="s">
        <v>7030</v>
      </c>
      <c r="L2997" t="s">
        <v>7031</v>
      </c>
      <c r="M2997" t="s">
        <v>7032</v>
      </c>
      <c r="N2997" t="s">
        <v>7033</v>
      </c>
      <c r="O2997" t="s">
        <v>0</v>
      </c>
      <c r="P2997">
        <v>675</v>
      </c>
      <c r="Q2997" t="s">
        <v>7031</v>
      </c>
      <c r="S2997" t="s">
        <v>7034</v>
      </c>
      <c r="T2997" t="s">
        <v>7031</v>
      </c>
      <c r="U2997" s="8" t="s">
        <v>7104</v>
      </c>
      <c r="V2997" s="8" t="s">
        <v>7104</v>
      </c>
      <c r="W2997" s="8" t="s">
        <v>7104</v>
      </c>
      <c r="X2997" s="5" t="s">
        <v>7042</v>
      </c>
      <c r="Y2997" t="s">
        <v>7043</v>
      </c>
      <c r="Z2997" s="5" t="s">
        <v>7104</v>
      </c>
      <c r="AA2997" s="5" t="s">
        <v>7035</v>
      </c>
      <c r="AB2997">
        <v>18</v>
      </c>
      <c r="AC2997">
        <v>28</v>
      </c>
      <c r="AD2997" s="8">
        <v>59</v>
      </c>
      <c r="AE2997" t="s">
        <v>7044</v>
      </c>
      <c r="AF2997">
        <v>67</v>
      </c>
      <c r="AG2997">
        <v>9</v>
      </c>
      <c r="AH2997" s="8">
        <v>41</v>
      </c>
      <c r="AI2997" t="s">
        <v>7045</v>
      </c>
      <c r="AK2997">
        <v>2479</v>
      </c>
      <c r="AL2997">
        <v>187</v>
      </c>
      <c r="AM2997" s="10">
        <v>60</v>
      </c>
      <c r="AN2997" s="8">
        <v>2.7</v>
      </c>
      <c r="AO2997" t="s">
        <v>7036</v>
      </c>
      <c r="AP2997" t="s">
        <v>7037</v>
      </c>
      <c r="AQ2997" t="s">
        <v>7038</v>
      </c>
      <c r="AR2997" t="s">
        <v>7039</v>
      </c>
      <c r="AS2997">
        <v>18</v>
      </c>
      <c r="AT2997">
        <v>30</v>
      </c>
      <c r="AU2997">
        <v>18</v>
      </c>
      <c r="AV2997" t="s">
        <v>7044</v>
      </c>
      <c r="AW2997">
        <v>67</v>
      </c>
      <c r="AX2997">
        <v>7</v>
      </c>
      <c r="AY2997">
        <v>17</v>
      </c>
      <c r="AZ2997" t="s">
        <v>7045</v>
      </c>
      <c r="BA2997" s="8">
        <f t="shared" si="230"/>
        <v>99.86666666666666</v>
      </c>
      <c r="BB2997" s="8">
        <f t="shared" si="231"/>
        <v>18.483055555555556</v>
      </c>
      <c r="BC2997" s="8">
        <f t="shared" si="232"/>
        <v>-67.161388888888894</v>
      </c>
      <c r="BD2997" s="8">
        <f t="shared" si="233"/>
        <v>18.504999999999999</v>
      </c>
      <c r="BE2997" s="8">
        <f t="shared" si="234"/>
        <v>-67.121388888888887</v>
      </c>
    </row>
    <row r="2998" spans="1:57">
      <c r="A2998" s="3">
        <v>2998</v>
      </c>
      <c r="B2998" t="s">
        <v>2998</v>
      </c>
      <c r="C2998" s="4" t="s">
        <v>7040</v>
      </c>
      <c r="D2998">
        <v>39</v>
      </c>
      <c r="E2998">
        <v>27</v>
      </c>
      <c r="F2998" s="4" t="s">
        <v>7028</v>
      </c>
      <c r="G2998" s="4" t="s">
        <v>7040</v>
      </c>
      <c r="H2998" s="9" t="s">
        <v>7063</v>
      </c>
      <c r="I2998" s="7" t="s">
        <v>7088</v>
      </c>
      <c r="J2998" t="s">
        <v>7029</v>
      </c>
      <c r="K2998" t="s">
        <v>7030</v>
      </c>
      <c r="L2998" t="s">
        <v>7031</v>
      </c>
      <c r="M2998" t="s">
        <v>7032</v>
      </c>
      <c r="N2998" t="s">
        <v>7033</v>
      </c>
      <c r="O2998" t="s">
        <v>0</v>
      </c>
      <c r="P2998">
        <v>675</v>
      </c>
      <c r="Q2998" t="s">
        <v>7031</v>
      </c>
      <c r="S2998" t="s">
        <v>7034</v>
      </c>
      <c r="T2998" t="s">
        <v>7031</v>
      </c>
      <c r="U2998" s="8" t="s">
        <v>7104</v>
      </c>
      <c r="V2998" s="8" t="s">
        <v>7104</v>
      </c>
      <c r="W2998" s="8" t="s">
        <v>7104</v>
      </c>
      <c r="X2998" s="5" t="s">
        <v>7042</v>
      </c>
      <c r="Y2998" t="s">
        <v>7043</v>
      </c>
      <c r="Z2998" s="5" t="s">
        <v>7104</v>
      </c>
      <c r="AA2998" s="5" t="s">
        <v>7035</v>
      </c>
      <c r="AB2998">
        <v>18</v>
      </c>
      <c r="AC2998">
        <v>28</v>
      </c>
      <c r="AD2998" s="8">
        <v>59</v>
      </c>
      <c r="AE2998" t="s">
        <v>7044</v>
      </c>
      <c r="AF2998">
        <v>67</v>
      </c>
      <c r="AG2998">
        <v>9</v>
      </c>
      <c r="AH2998" s="8">
        <v>41</v>
      </c>
      <c r="AI2998" t="s">
        <v>7045</v>
      </c>
      <c r="AK2998">
        <v>2479</v>
      </c>
      <c r="AL2998">
        <v>187</v>
      </c>
      <c r="AM2998" s="10">
        <v>60</v>
      </c>
      <c r="AN2998" s="8">
        <v>2.7</v>
      </c>
      <c r="AO2998" t="s">
        <v>7036</v>
      </c>
      <c r="AP2998" t="s">
        <v>7037</v>
      </c>
      <c r="AQ2998" t="s">
        <v>7038</v>
      </c>
      <c r="AR2998" t="s">
        <v>7039</v>
      </c>
      <c r="AS2998">
        <v>18</v>
      </c>
      <c r="AT2998">
        <v>30</v>
      </c>
      <c r="AU2998">
        <v>18</v>
      </c>
      <c r="AV2998" t="s">
        <v>7044</v>
      </c>
      <c r="AW2998">
        <v>67</v>
      </c>
      <c r="AX2998">
        <v>7</v>
      </c>
      <c r="AY2998">
        <v>17</v>
      </c>
      <c r="AZ2998" t="s">
        <v>7045</v>
      </c>
      <c r="BA2998" s="8">
        <f t="shared" si="230"/>
        <v>99.9</v>
      </c>
      <c r="BB2998" s="8">
        <f t="shared" si="231"/>
        <v>18.483055555555556</v>
      </c>
      <c r="BC2998" s="8">
        <f t="shared" si="232"/>
        <v>-67.161388888888894</v>
      </c>
      <c r="BD2998" s="8">
        <f t="shared" si="233"/>
        <v>18.504999999999999</v>
      </c>
      <c r="BE2998" s="8">
        <f t="shared" si="234"/>
        <v>-67.121388888888887</v>
      </c>
    </row>
    <row r="2999" spans="1:57">
      <c r="A2999" s="3">
        <v>2999</v>
      </c>
      <c r="B2999" t="s">
        <v>2999</v>
      </c>
      <c r="C2999" s="4" t="s">
        <v>7040</v>
      </c>
      <c r="D2999">
        <v>39</v>
      </c>
      <c r="E2999">
        <v>28</v>
      </c>
      <c r="F2999" s="4" t="s">
        <v>7028</v>
      </c>
      <c r="G2999" s="4" t="s">
        <v>7040</v>
      </c>
      <c r="H2999" s="9" t="s">
        <v>7063</v>
      </c>
      <c r="I2999" s="7" t="s">
        <v>7088</v>
      </c>
      <c r="J2999" t="s">
        <v>7029</v>
      </c>
      <c r="K2999" t="s">
        <v>7030</v>
      </c>
      <c r="L2999" t="s">
        <v>7031</v>
      </c>
      <c r="M2999" t="s">
        <v>7032</v>
      </c>
      <c r="N2999" t="s">
        <v>7033</v>
      </c>
      <c r="O2999" t="s">
        <v>0</v>
      </c>
      <c r="P2999">
        <v>675</v>
      </c>
      <c r="Q2999" t="s">
        <v>7031</v>
      </c>
      <c r="S2999" t="s">
        <v>7034</v>
      </c>
      <c r="T2999" t="s">
        <v>7031</v>
      </c>
      <c r="U2999" s="8" t="s">
        <v>7104</v>
      </c>
      <c r="V2999" s="8" t="s">
        <v>7104</v>
      </c>
      <c r="W2999" s="8" t="s">
        <v>7104</v>
      </c>
      <c r="X2999" s="5" t="s">
        <v>7042</v>
      </c>
      <c r="Y2999" t="s">
        <v>7043</v>
      </c>
      <c r="Z2999" s="5" t="s">
        <v>7104</v>
      </c>
      <c r="AA2999" s="5" t="s">
        <v>7035</v>
      </c>
      <c r="AB2999">
        <v>18</v>
      </c>
      <c r="AC2999">
        <v>28</v>
      </c>
      <c r="AD2999" s="8">
        <v>59</v>
      </c>
      <c r="AE2999" t="s">
        <v>7044</v>
      </c>
      <c r="AF2999">
        <v>67</v>
      </c>
      <c r="AG2999">
        <v>9</v>
      </c>
      <c r="AH2999" s="8">
        <v>41</v>
      </c>
      <c r="AI2999" t="s">
        <v>7045</v>
      </c>
      <c r="AK2999">
        <v>2479</v>
      </c>
      <c r="AL2999">
        <v>187</v>
      </c>
      <c r="AM2999" s="10">
        <v>60</v>
      </c>
      <c r="AN2999" s="8">
        <v>2.7</v>
      </c>
      <c r="AO2999" t="s">
        <v>7036</v>
      </c>
      <c r="AP2999" t="s">
        <v>7037</v>
      </c>
      <c r="AQ2999" t="s">
        <v>7038</v>
      </c>
      <c r="AR2999" t="s">
        <v>7039</v>
      </c>
      <c r="AS2999">
        <v>18</v>
      </c>
      <c r="AT2999">
        <v>30</v>
      </c>
      <c r="AU2999">
        <v>18</v>
      </c>
      <c r="AV2999" t="s">
        <v>7044</v>
      </c>
      <c r="AW2999">
        <v>67</v>
      </c>
      <c r="AX2999">
        <v>7</v>
      </c>
      <c r="AY2999">
        <v>17</v>
      </c>
      <c r="AZ2999" t="s">
        <v>7045</v>
      </c>
      <c r="BA2999" s="8">
        <f t="shared" si="230"/>
        <v>99.933333333333337</v>
      </c>
      <c r="BB2999" s="8">
        <f t="shared" si="231"/>
        <v>18.483055555555556</v>
      </c>
      <c r="BC2999" s="8">
        <f t="shared" si="232"/>
        <v>-67.161388888888894</v>
      </c>
      <c r="BD2999" s="8">
        <f t="shared" si="233"/>
        <v>18.504999999999999</v>
      </c>
      <c r="BE2999" s="8">
        <f t="shared" si="234"/>
        <v>-67.121388888888887</v>
      </c>
    </row>
    <row r="3000" spans="1:57">
      <c r="A3000" s="3">
        <v>3000</v>
      </c>
      <c r="B3000" t="s">
        <v>3000</v>
      </c>
      <c r="C3000" s="4" t="s">
        <v>7040</v>
      </c>
      <c r="D3000">
        <v>39</v>
      </c>
      <c r="E3000">
        <v>29</v>
      </c>
      <c r="F3000" s="4" t="s">
        <v>7028</v>
      </c>
      <c r="G3000" s="4" t="s">
        <v>7040</v>
      </c>
      <c r="H3000" s="9" t="s">
        <v>7063</v>
      </c>
      <c r="I3000" s="7" t="s">
        <v>7088</v>
      </c>
      <c r="J3000" t="s">
        <v>7029</v>
      </c>
      <c r="K3000" t="s">
        <v>7030</v>
      </c>
      <c r="L3000" t="s">
        <v>7031</v>
      </c>
      <c r="M3000" t="s">
        <v>7032</v>
      </c>
      <c r="N3000" t="s">
        <v>7033</v>
      </c>
      <c r="O3000" t="s">
        <v>0</v>
      </c>
      <c r="P3000">
        <v>675</v>
      </c>
      <c r="Q3000" t="s">
        <v>7031</v>
      </c>
      <c r="S3000" t="s">
        <v>7034</v>
      </c>
      <c r="T3000" t="s">
        <v>7031</v>
      </c>
      <c r="U3000" s="8" t="s">
        <v>7104</v>
      </c>
      <c r="V3000" s="8" t="s">
        <v>7104</v>
      </c>
      <c r="W3000" s="8" t="s">
        <v>7104</v>
      </c>
      <c r="X3000" s="5" t="s">
        <v>7042</v>
      </c>
      <c r="Y3000" t="s">
        <v>7043</v>
      </c>
      <c r="Z3000" s="5" t="s">
        <v>7104</v>
      </c>
      <c r="AA3000" s="5" t="s">
        <v>7035</v>
      </c>
      <c r="AB3000">
        <v>18</v>
      </c>
      <c r="AC3000">
        <v>28</v>
      </c>
      <c r="AD3000" s="8">
        <v>58</v>
      </c>
      <c r="AE3000" t="s">
        <v>7044</v>
      </c>
      <c r="AF3000">
        <v>67</v>
      </c>
      <c r="AG3000">
        <v>9</v>
      </c>
      <c r="AH3000" s="8">
        <v>41</v>
      </c>
      <c r="AI3000" t="s">
        <v>7045</v>
      </c>
      <c r="AK3000">
        <v>2481</v>
      </c>
      <c r="AL3000">
        <v>187</v>
      </c>
      <c r="AM3000" s="10">
        <v>60</v>
      </c>
      <c r="AN3000" s="8">
        <v>2.7</v>
      </c>
      <c r="AO3000" t="s">
        <v>7036</v>
      </c>
      <c r="AP3000" t="s">
        <v>7037</v>
      </c>
      <c r="AQ3000" t="s">
        <v>7038</v>
      </c>
      <c r="AR3000" t="s">
        <v>7039</v>
      </c>
      <c r="AS3000">
        <v>18</v>
      </c>
      <c r="AT3000">
        <v>30</v>
      </c>
      <c r="AU3000">
        <v>18</v>
      </c>
      <c r="AV3000" t="s">
        <v>7044</v>
      </c>
      <c r="AW3000">
        <v>67</v>
      </c>
      <c r="AX3000">
        <v>7</v>
      </c>
      <c r="AY3000">
        <v>17</v>
      </c>
      <c r="AZ3000" t="s">
        <v>7045</v>
      </c>
      <c r="BA3000" s="8">
        <f t="shared" si="230"/>
        <v>99.966666666666669</v>
      </c>
      <c r="BB3000" s="8">
        <f t="shared" si="231"/>
        <v>18.482777777777777</v>
      </c>
      <c r="BC3000" s="8">
        <f t="shared" si="232"/>
        <v>-67.161388888888894</v>
      </c>
      <c r="BD3000" s="8">
        <f t="shared" si="233"/>
        <v>18.504999999999999</v>
      </c>
      <c r="BE3000" s="8">
        <f t="shared" si="234"/>
        <v>-67.121388888888887</v>
      </c>
    </row>
    <row r="3001" spans="1:57">
      <c r="A3001" s="3">
        <v>3001</v>
      </c>
      <c r="B3001" t="s">
        <v>3001</v>
      </c>
      <c r="C3001" s="4" t="s">
        <v>7040</v>
      </c>
      <c r="D3001">
        <v>40</v>
      </c>
      <c r="E3001">
        <v>0</v>
      </c>
      <c r="F3001" s="4" t="s">
        <v>7028</v>
      </c>
      <c r="G3001" s="4" t="s">
        <v>7040</v>
      </c>
      <c r="H3001" s="9" t="s">
        <v>7063</v>
      </c>
      <c r="I3001" s="7" t="s">
        <v>7088</v>
      </c>
      <c r="J3001" t="s">
        <v>7029</v>
      </c>
      <c r="K3001" t="s">
        <v>7030</v>
      </c>
      <c r="L3001" t="s">
        <v>7031</v>
      </c>
      <c r="M3001" t="s">
        <v>7032</v>
      </c>
      <c r="N3001" t="s">
        <v>7033</v>
      </c>
      <c r="O3001" t="s">
        <v>0</v>
      </c>
      <c r="P3001">
        <v>675</v>
      </c>
      <c r="Q3001" t="s">
        <v>7031</v>
      </c>
      <c r="S3001" t="s">
        <v>7034</v>
      </c>
      <c r="T3001" t="s">
        <v>7031</v>
      </c>
      <c r="U3001" s="8" t="s">
        <v>7104</v>
      </c>
      <c r="V3001" s="8" t="s">
        <v>7104</v>
      </c>
      <c r="W3001" s="8" t="s">
        <v>7104</v>
      </c>
      <c r="X3001" s="5" t="s">
        <v>7042</v>
      </c>
      <c r="Y3001" t="s">
        <v>7043</v>
      </c>
      <c r="Z3001" s="5" t="s">
        <v>7104</v>
      </c>
      <c r="AA3001" s="5" t="s">
        <v>7035</v>
      </c>
      <c r="AB3001">
        <v>18</v>
      </c>
      <c r="AC3001">
        <v>28</v>
      </c>
      <c r="AD3001" s="8">
        <v>58</v>
      </c>
      <c r="AE3001" t="s">
        <v>7044</v>
      </c>
      <c r="AF3001">
        <v>67</v>
      </c>
      <c r="AG3001">
        <v>9</v>
      </c>
      <c r="AH3001" s="8">
        <v>41</v>
      </c>
      <c r="AI3001" t="s">
        <v>7045</v>
      </c>
      <c r="AK3001">
        <v>2481</v>
      </c>
      <c r="AL3001">
        <v>187</v>
      </c>
      <c r="AM3001" s="10"/>
      <c r="AN3001" s="8">
        <v>2.7</v>
      </c>
      <c r="AO3001" t="s">
        <v>7036</v>
      </c>
      <c r="AP3001" t="s">
        <v>7037</v>
      </c>
      <c r="AQ3001" t="s">
        <v>7038</v>
      </c>
      <c r="AR3001" t="s">
        <v>7039</v>
      </c>
      <c r="AS3001">
        <v>18</v>
      </c>
      <c r="AT3001">
        <v>30</v>
      </c>
      <c r="AU3001">
        <v>18</v>
      </c>
      <c r="AV3001" t="s">
        <v>7044</v>
      </c>
      <c r="AW3001">
        <v>67</v>
      </c>
      <c r="AX3001">
        <v>7</v>
      </c>
      <c r="AY3001">
        <v>17</v>
      </c>
      <c r="AZ3001" t="s">
        <v>7045</v>
      </c>
      <c r="BA3001" s="8">
        <f t="shared" si="230"/>
        <v>100</v>
      </c>
      <c r="BB3001" s="8">
        <f t="shared" si="231"/>
        <v>18.482777777777777</v>
      </c>
      <c r="BC3001" s="8">
        <f t="shared" si="232"/>
        <v>-67.161388888888894</v>
      </c>
      <c r="BD3001" s="8">
        <f t="shared" si="233"/>
        <v>18.504999999999999</v>
      </c>
      <c r="BE3001" s="8">
        <f t="shared" si="234"/>
        <v>-67.121388888888887</v>
      </c>
    </row>
    <row r="3002" spans="1:57">
      <c r="A3002" s="3">
        <v>3002</v>
      </c>
      <c r="B3002" t="s">
        <v>3002</v>
      </c>
      <c r="C3002" s="4" t="s">
        <v>7040</v>
      </c>
      <c r="D3002">
        <v>40</v>
      </c>
      <c r="E3002">
        <v>1</v>
      </c>
      <c r="F3002" s="4" t="s">
        <v>7028</v>
      </c>
      <c r="G3002" s="4" t="s">
        <v>7040</v>
      </c>
      <c r="H3002" s="9" t="s">
        <v>7063</v>
      </c>
      <c r="I3002" s="7" t="s">
        <v>7088</v>
      </c>
      <c r="J3002" t="s">
        <v>7029</v>
      </c>
      <c r="K3002" t="s">
        <v>7030</v>
      </c>
      <c r="L3002" t="s">
        <v>7031</v>
      </c>
      <c r="M3002" t="s">
        <v>7032</v>
      </c>
      <c r="N3002" t="s">
        <v>7033</v>
      </c>
      <c r="O3002" t="s">
        <v>0</v>
      </c>
      <c r="P3002">
        <v>675</v>
      </c>
      <c r="Q3002" t="s">
        <v>7031</v>
      </c>
      <c r="S3002" t="s">
        <v>7034</v>
      </c>
      <c r="T3002" t="s">
        <v>7031</v>
      </c>
      <c r="U3002" s="8" t="s">
        <v>7104</v>
      </c>
      <c r="V3002" s="8" t="s">
        <v>7104</v>
      </c>
      <c r="W3002" s="8" t="s">
        <v>7104</v>
      </c>
      <c r="X3002" s="5" t="s">
        <v>7042</v>
      </c>
      <c r="Y3002" t="s">
        <v>7043</v>
      </c>
      <c r="Z3002" s="5" t="s">
        <v>7104</v>
      </c>
      <c r="AA3002" s="5" t="s">
        <v>7035</v>
      </c>
      <c r="AB3002">
        <v>18</v>
      </c>
      <c r="AC3002">
        <v>28</v>
      </c>
      <c r="AD3002" s="8">
        <v>58</v>
      </c>
      <c r="AE3002" t="s">
        <v>7044</v>
      </c>
      <c r="AF3002">
        <v>67</v>
      </c>
      <c r="AG3002">
        <v>9</v>
      </c>
      <c r="AH3002" s="8">
        <v>41</v>
      </c>
      <c r="AI3002" t="s">
        <v>7045</v>
      </c>
      <c r="AK3002">
        <v>2481</v>
      </c>
      <c r="AL3002">
        <v>187</v>
      </c>
      <c r="AM3002" s="10"/>
      <c r="AN3002" s="8">
        <v>2.7</v>
      </c>
      <c r="AO3002" t="s">
        <v>7036</v>
      </c>
      <c r="AP3002" t="s">
        <v>7037</v>
      </c>
      <c r="AQ3002" t="s">
        <v>7038</v>
      </c>
      <c r="AR3002" t="s">
        <v>7039</v>
      </c>
      <c r="AS3002">
        <v>18</v>
      </c>
      <c r="AT3002">
        <v>30</v>
      </c>
      <c r="AU3002">
        <v>18</v>
      </c>
      <c r="AV3002" t="s">
        <v>7044</v>
      </c>
      <c r="AW3002">
        <v>67</v>
      </c>
      <c r="AX3002">
        <v>7</v>
      </c>
      <c r="AY3002">
        <v>17</v>
      </c>
      <c r="AZ3002" t="s">
        <v>7045</v>
      </c>
      <c r="BA3002" s="8">
        <f t="shared" si="230"/>
        <v>100.03333333333333</v>
      </c>
      <c r="BB3002" s="8">
        <f t="shared" si="231"/>
        <v>18.482777777777777</v>
      </c>
      <c r="BC3002" s="8">
        <f t="shared" si="232"/>
        <v>-67.161388888888894</v>
      </c>
      <c r="BD3002" s="8">
        <f t="shared" si="233"/>
        <v>18.504999999999999</v>
      </c>
      <c r="BE3002" s="8">
        <f t="shared" si="234"/>
        <v>-67.121388888888887</v>
      </c>
    </row>
    <row r="3003" spans="1:57">
      <c r="A3003" s="3">
        <v>3003</v>
      </c>
      <c r="B3003" t="s">
        <v>3003</v>
      </c>
      <c r="C3003" s="4" t="s">
        <v>7040</v>
      </c>
      <c r="D3003">
        <v>40</v>
      </c>
      <c r="E3003">
        <v>2</v>
      </c>
      <c r="F3003" s="4" t="s">
        <v>7028</v>
      </c>
      <c r="G3003" s="4" t="s">
        <v>7040</v>
      </c>
      <c r="H3003" s="9" t="s">
        <v>7063</v>
      </c>
      <c r="I3003" s="7" t="s">
        <v>7088</v>
      </c>
      <c r="J3003" t="s">
        <v>7029</v>
      </c>
      <c r="K3003" t="s">
        <v>7030</v>
      </c>
      <c r="L3003" t="s">
        <v>7031</v>
      </c>
      <c r="M3003" t="s">
        <v>7032</v>
      </c>
      <c r="N3003" t="s">
        <v>7033</v>
      </c>
      <c r="O3003" t="s">
        <v>0</v>
      </c>
      <c r="P3003">
        <v>675</v>
      </c>
      <c r="Q3003" t="s">
        <v>7031</v>
      </c>
      <c r="S3003" t="s">
        <v>7034</v>
      </c>
      <c r="T3003" t="s">
        <v>7031</v>
      </c>
      <c r="U3003" s="8" t="s">
        <v>7104</v>
      </c>
      <c r="V3003" s="8" t="s">
        <v>7104</v>
      </c>
      <c r="W3003" s="8" t="s">
        <v>7104</v>
      </c>
      <c r="X3003" s="5" t="s">
        <v>7042</v>
      </c>
      <c r="Y3003" t="s">
        <v>7043</v>
      </c>
      <c r="Z3003" s="5" t="s">
        <v>7104</v>
      </c>
      <c r="AA3003" s="5" t="s">
        <v>7035</v>
      </c>
      <c r="AB3003">
        <v>18</v>
      </c>
      <c r="AC3003">
        <v>28</v>
      </c>
      <c r="AD3003" s="8">
        <v>58</v>
      </c>
      <c r="AE3003" t="s">
        <v>7044</v>
      </c>
      <c r="AF3003">
        <v>67</v>
      </c>
      <c r="AG3003">
        <v>9</v>
      </c>
      <c r="AH3003" s="8">
        <v>41</v>
      </c>
      <c r="AI3003" t="s">
        <v>7045</v>
      </c>
      <c r="AK3003">
        <v>2481</v>
      </c>
      <c r="AL3003">
        <v>187</v>
      </c>
      <c r="AM3003" s="10"/>
      <c r="AN3003" s="8">
        <v>2.7</v>
      </c>
      <c r="AO3003" t="s">
        <v>7036</v>
      </c>
      <c r="AP3003" t="s">
        <v>7037</v>
      </c>
      <c r="AQ3003" t="s">
        <v>7038</v>
      </c>
      <c r="AR3003" t="s">
        <v>7039</v>
      </c>
      <c r="AS3003">
        <v>18</v>
      </c>
      <c r="AT3003">
        <v>30</v>
      </c>
      <c r="AU3003">
        <v>18</v>
      </c>
      <c r="AV3003" t="s">
        <v>7044</v>
      </c>
      <c r="AW3003">
        <v>67</v>
      </c>
      <c r="AX3003">
        <v>7</v>
      </c>
      <c r="AY3003">
        <v>17</v>
      </c>
      <c r="AZ3003" t="s">
        <v>7045</v>
      </c>
      <c r="BA3003" s="8">
        <f t="shared" si="230"/>
        <v>100.06666666666666</v>
      </c>
      <c r="BB3003" s="8">
        <f t="shared" si="231"/>
        <v>18.482777777777777</v>
      </c>
      <c r="BC3003" s="8">
        <f t="shared" si="232"/>
        <v>-67.161388888888894</v>
      </c>
      <c r="BD3003" s="8">
        <f t="shared" si="233"/>
        <v>18.504999999999999</v>
      </c>
      <c r="BE3003" s="8">
        <f t="shared" si="234"/>
        <v>-67.121388888888887</v>
      </c>
    </row>
    <row r="3004" spans="1:57">
      <c r="A3004" s="3">
        <v>3004</v>
      </c>
      <c r="B3004" t="s">
        <v>3004</v>
      </c>
      <c r="C3004" s="4" t="s">
        <v>7040</v>
      </c>
      <c r="D3004">
        <v>40</v>
      </c>
      <c r="E3004">
        <v>3</v>
      </c>
      <c r="F3004" s="4" t="s">
        <v>7028</v>
      </c>
      <c r="G3004" s="4" t="s">
        <v>7040</v>
      </c>
      <c r="H3004" s="9" t="s">
        <v>7063</v>
      </c>
      <c r="I3004" s="7" t="s">
        <v>7088</v>
      </c>
      <c r="J3004" t="s">
        <v>7029</v>
      </c>
      <c r="K3004" t="s">
        <v>7030</v>
      </c>
      <c r="L3004" t="s">
        <v>7031</v>
      </c>
      <c r="M3004" t="s">
        <v>7032</v>
      </c>
      <c r="N3004" t="s">
        <v>7033</v>
      </c>
      <c r="O3004" t="s">
        <v>0</v>
      </c>
      <c r="P3004">
        <v>675</v>
      </c>
      <c r="Q3004" t="s">
        <v>7031</v>
      </c>
      <c r="S3004" t="s">
        <v>7034</v>
      </c>
      <c r="T3004" t="s">
        <v>7031</v>
      </c>
      <c r="U3004" s="8" t="s">
        <v>7104</v>
      </c>
      <c r="V3004" s="8" t="s">
        <v>7104</v>
      </c>
      <c r="W3004" s="8" t="s">
        <v>7104</v>
      </c>
      <c r="X3004" s="5" t="s">
        <v>7042</v>
      </c>
      <c r="Y3004" t="s">
        <v>7043</v>
      </c>
      <c r="Z3004" s="5" t="s">
        <v>7104</v>
      </c>
      <c r="AA3004" s="5" t="s">
        <v>7035</v>
      </c>
      <c r="AB3004">
        <v>18</v>
      </c>
      <c r="AC3004">
        <v>28</v>
      </c>
      <c r="AD3004" s="8">
        <v>58</v>
      </c>
      <c r="AE3004" t="s">
        <v>7044</v>
      </c>
      <c r="AF3004">
        <v>67</v>
      </c>
      <c r="AG3004">
        <v>9</v>
      </c>
      <c r="AH3004" s="8">
        <v>41</v>
      </c>
      <c r="AI3004" t="s">
        <v>7045</v>
      </c>
      <c r="AK3004">
        <v>2481</v>
      </c>
      <c r="AL3004">
        <v>187</v>
      </c>
      <c r="AM3004" s="10"/>
      <c r="AN3004" s="8">
        <v>2.7</v>
      </c>
      <c r="AO3004" t="s">
        <v>7036</v>
      </c>
      <c r="AP3004" t="s">
        <v>7037</v>
      </c>
      <c r="AQ3004" t="s">
        <v>7038</v>
      </c>
      <c r="AR3004" t="s">
        <v>7039</v>
      </c>
      <c r="AS3004">
        <v>18</v>
      </c>
      <c r="AT3004">
        <v>30</v>
      </c>
      <c r="AU3004">
        <v>18</v>
      </c>
      <c r="AV3004" t="s">
        <v>7044</v>
      </c>
      <c r="AW3004">
        <v>67</v>
      </c>
      <c r="AX3004">
        <v>7</v>
      </c>
      <c r="AY3004">
        <v>17</v>
      </c>
      <c r="AZ3004" t="s">
        <v>7045</v>
      </c>
      <c r="BA3004" s="8">
        <f t="shared" si="230"/>
        <v>100.1</v>
      </c>
      <c r="BB3004" s="8">
        <f t="shared" si="231"/>
        <v>18.482777777777777</v>
      </c>
      <c r="BC3004" s="8">
        <f t="shared" si="232"/>
        <v>-67.161388888888894</v>
      </c>
      <c r="BD3004" s="8">
        <f t="shared" si="233"/>
        <v>18.504999999999999</v>
      </c>
      <c r="BE3004" s="8">
        <f t="shared" si="234"/>
        <v>-67.121388888888887</v>
      </c>
    </row>
    <row r="3005" spans="1:57">
      <c r="A3005" s="3">
        <v>3005</v>
      </c>
      <c r="B3005" t="s">
        <v>3005</v>
      </c>
      <c r="C3005" s="4" t="s">
        <v>7040</v>
      </c>
      <c r="D3005">
        <v>40</v>
      </c>
      <c r="E3005">
        <v>4</v>
      </c>
      <c r="F3005" s="4" t="s">
        <v>7028</v>
      </c>
      <c r="G3005" s="4" t="s">
        <v>7040</v>
      </c>
      <c r="H3005" s="9" t="s">
        <v>7063</v>
      </c>
      <c r="I3005" s="7" t="s">
        <v>7088</v>
      </c>
      <c r="J3005" t="s">
        <v>7029</v>
      </c>
      <c r="K3005" t="s">
        <v>7030</v>
      </c>
      <c r="L3005" t="s">
        <v>7031</v>
      </c>
      <c r="M3005" t="s">
        <v>7032</v>
      </c>
      <c r="N3005" t="s">
        <v>7033</v>
      </c>
      <c r="O3005" t="s">
        <v>0</v>
      </c>
      <c r="P3005">
        <v>675</v>
      </c>
      <c r="Q3005" t="s">
        <v>7031</v>
      </c>
      <c r="S3005" t="s">
        <v>7034</v>
      </c>
      <c r="T3005" t="s">
        <v>7031</v>
      </c>
      <c r="U3005" s="8" t="s">
        <v>7104</v>
      </c>
      <c r="V3005" s="8" t="s">
        <v>7104</v>
      </c>
      <c r="W3005" s="8" t="s">
        <v>7104</v>
      </c>
      <c r="X3005" s="5" t="s">
        <v>7042</v>
      </c>
      <c r="Y3005" t="s">
        <v>7043</v>
      </c>
      <c r="Z3005" s="5" t="s">
        <v>7104</v>
      </c>
      <c r="AA3005" s="5" t="s">
        <v>7035</v>
      </c>
      <c r="AB3005">
        <v>18</v>
      </c>
      <c r="AC3005">
        <v>28</v>
      </c>
      <c r="AD3005" s="8">
        <v>58</v>
      </c>
      <c r="AE3005" t="s">
        <v>7044</v>
      </c>
      <c r="AF3005">
        <v>67</v>
      </c>
      <c r="AG3005">
        <v>9</v>
      </c>
      <c r="AH3005" s="8">
        <v>41</v>
      </c>
      <c r="AI3005" t="s">
        <v>7045</v>
      </c>
      <c r="AK3005">
        <v>2481</v>
      </c>
      <c r="AL3005">
        <v>187</v>
      </c>
      <c r="AM3005" s="10"/>
      <c r="AN3005" s="8">
        <v>2.7</v>
      </c>
      <c r="AO3005" t="s">
        <v>7036</v>
      </c>
      <c r="AP3005" t="s">
        <v>7037</v>
      </c>
      <c r="AQ3005" t="s">
        <v>7038</v>
      </c>
      <c r="AR3005" t="s">
        <v>7039</v>
      </c>
      <c r="AS3005">
        <v>18</v>
      </c>
      <c r="AT3005">
        <v>30</v>
      </c>
      <c r="AU3005">
        <v>18</v>
      </c>
      <c r="AV3005" t="s">
        <v>7044</v>
      </c>
      <c r="AW3005">
        <v>67</v>
      </c>
      <c r="AX3005">
        <v>7</v>
      </c>
      <c r="AY3005">
        <v>17</v>
      </c>
      <c r="AZ3005" t="s">
        <v>7045</v>
      </c>
      <c r="BA3005" s="8">
        <f t="shared" si="230"/>
        <v>100.13333333333334</v>
      </c>
      <c r="BB3005" s="8">
        <f t="shared" si="231"/>
        <v>18.482777777777777</v>
      </c>
      <c r="BC3005" s="8">
        <f t="shared" si="232"/>
        <v>-67.161388888888894</v>
      </c>
      <c r="BD3005" s="8">
        <f t="shared" si="233"/>
        <v>18.504999999999999</v>
      </c>
      <c r="BE3005" s="8">
        <f t="shared" si="234"/>
        <v>-67.121388888888887</v>
      </c>
    </row>
    <row r="3006" spans="1:57">
      <c r="A3006" s="3">
        <v>3006</v>
      </c>
      <c r="B3006" t="s">
        <v>3006</v>
      </c>
      <c r="C3006" s="4" t="s">
        <v>7040</v>
      </c>
      <c r="D3006">
        <v>40</v>
      </c>
      <c r="E3006">
        <v>5</v>
      </c>
      <c r="F3006" s="4" t="s">
        <v>7028</v>
      </c>
      <c r="G3006" s="4" t="s">
        <v>7040</v>
      </c>
      <c r="H3006" s="9" t="s">
        <v>7063</v>
      </c>
      <c r="I3006" s="7" t="s">
        <v>7088</v>
      </c>
      <c r="J3006" t="s">
        <v>7029</v>
      </c>
      <c r="K3006" t="s">
        <v>7030</v>
      </c>
      <c r="L3006" t="s">
        <v>7031</v>
      </c>
      <c r="M3006" t="s">
        <v>7032</v>
      </c>
      <c r="N3006" t="s">
        <v>7033</v>
      </c>
      <c r="O3006" t="s">
        <v>0</v>
      </c>
      <c r="P3006">
        <v>675</v>
      </c>
      <c r="Q3006" t="s">
        <v>7031</v>
      </c>
      <c r="S3006" t="s">
        <v>7034</v>
      </c>
      <c r="T3006" t="s">
        <v>7031</v>
      </c>
      <c r="U3006" s="8" t="s">
        <v>7104</v>
      </c>
      <c r="V3006" s="8" t="s">
        <v>7104</v>
      </c>
      <c r="W3006" s="8" t="s">
        <v>7104</v>
      </c>
      <c r="X3006" s="5" t="s">
        <v>7042</v>
      </c>
      <c r="Y3006" t="s">
        <v>7043</v>
      </c>
      <c r="Z3006" s="5" t="s">
        <v>7104</v>
      </c>
      <c r="AA3006" s="5" t="s">
        <v>7035</v>
      </c>
      <c r="AB3006">
        <v>18</v>
      </c>
      <c r="AC3006">
        <v>28</v>
      </c>
      <c r="AD3006" s="8">
        <v>58</v>
      </c>
      <c r="AE3006" t="s">
        <v>7044</v>
      </c>
      <c r="AF3006">
        <v>67</v>
      </c>
      <c r="AG3006">
        <v>9</v>
      </c>
      <c r="AH3006" s="8">
        <v>41</v>
      </c>
      <c r="AI3006" t="s">
        <v>7045</v>
      </c>
      <c r="AK3006">
        <v>2481</v>
      </c>
      <c r="AL3006">
        <v>187</v>
      </c>
      <c r="AM3006" s="10"/>
      <c r="AN3006" s="8">
        <v>2.7</v>
      </c>
      <c r="AO3006" t="s">
        <v>7036</v>
      </c>
      <c r="AP3006" t="s">
        <v>7037</v>
      </c>
      <c r="AQ3006" t="s">
        <v>7038</v>
      </c>
      <c r="AR3006" t="s">
        <v>7039</v>
      </c>
      <c r="AS3006">
        <v>18</v>
      </c>
      <c r="AT3006">
        <v>30</v>
      </c>
      <c r="AU3006">
        <v>18</v>
      </c>
      <c r="AV3006" t="s">
        <v>7044</v>
      </c>
      <c r="AW3006">
        <v>67</v>
      </c>
      <c r="AX3006">
        <v>7</v>
      </c>
      <c r="AY3006">
        <v>17</v>
      </c>
      <c r="AZ3006" t="s">
        <v>7045</v>
      </c>
      <c r="BA3006" s="8">
        <f t="shared" si="230"/>
        <v>100.16666666666667</v>
      </c>
      <c r="BB3006" s="8">
        <f t="shared" si="231"/>
        <v>18.482777777777777</v>
      </c>
      <c r="BC3006" s="8">
        <f t="shared" si="232"/>
        <v>-67.161388888888894</v>
      </c>
      <c r="BD3006" s="8">
        <f t="shared" si="233"/>
        <v>18.504999999999999</v>
      </c>
      <c r="BE3006" s="8">
        <f t="shared" si="234"/>
        <v>-67.121388888888887</v>
      </c>
    </row>
    <row r="3007" spans="1:57">
      <c r="A3007" s="3">
        <v>3007</v>
      </c>
      <c r="B3007" t="s">
        <v>3007</v>
      </c>
      <c r="C3007" s="4" t="s">
        <v>7040</v>
      </c>
      <c r="D3007">
        <v>40</v>
      </c>
      <c r="E3007">
        <v>6</v>
      </c>
      <c r="F3007" s="4" t="s">
        <v>7028</v>
      </c>
      <c r="G3007" s="4" t="s">
        <v>7040</v>
      </c>
      <c r="H3007" s="9" t="s">
        <v>7063</v>
      </c>
      <c r="I3007" s="7" t="s">
        <v>7088</v>
      </c>
      <c r="J3007" t="s">
        <v>7029</v>
      </c>
      <c r="K3007" t="s">
        <v>7030</v>
      </c>
      <c r="L3007" t="s">
        <v>7031</v>
      </c>
      <c r="M3007" t="s">
        <v>7032</v>
      </c>
      <c r="N3007" t="s">
        <v>7033</v>
      </c>
      <c r="O3007" t="s">
        <v>0</v>
      </c>
      <c r="P3007">
        <v>675</v>
      </c>
      <c r="Q3007" t="s">
        <v>7031</v>
      </c>
      <c r="S3007" t="s">
        <v>7034</v>
      </c>
      <c r="T3007" t="s">
        <v>7031</v>
      </c>
      <c r="U3007" s="8" t="s">
        <v>7104</v>
      </c>
      <c r="V3007" s="8" t="s">
        <v>7104</v>
      </c>
      <c r="W3007" s="8" t="s">
        <v>7104</v>
      </c>
      <c r="X3007" s="5" t="s">
        <v>7042</v>
      </c>
      <c r="Y3007" t="s">
        <v>7043</v>
      </c>
      <c r="Z3007" s="5" t="s">
        <v>7104</v>
      </c>
      <c r="AA3007" s="5" t="s">
        <v>7035</v>
      </c>
      <c r="AB3007">
        <v>18</v>
      </c>
      <c r="AC3007">
        <v>28</v>
      </c>
      <c r="AD3007" s="8">
        <v>57</v>
      </c>
      <c r="AE3007" t="s">
        <v>7044</v>
      </c>
      <c r="AF3007">
        <v>67</v>
      </c>
      <c r="AG3007">
        <v>9</v>
      </c>
      <c r="AH3007" s="8">
        <v>41</v>
      </c>
      <c r="AI3007" t="s">
        <v>7045</v>
      </c>
      <c r="AK3007">
        <v>2483</v>
      </c>
      <c r="AL3007">
        <v>184</v>
      </c>
      <c r="AM3007" s="10"/>
      <c r="AN3007" s="8">
        <v>2.7</v>
      </c>
      <c r="AO3007" t="s">
        <v>7036</v>
      </c>
      <c r="AP3007" t="s">
        <v>7037</v>
      </c>
      <c r="AQ3007" t="s">
        <v>7038</v>
      </c>
      <c r="AR3007" t="s">
        <v>7039</v>
      </c>
      <c r="AS3007">
        <v>18</v>
      </c>
      <c r="AT3007">
        <v>30</v>
      </c>
      <c r="AU3007">
        <v>18</v>
      </c>
      <c r="AV3007" t="s">
        <v>7044</v>
      </c>
      <c r="AW3007">
        <v>67</v>
      </c>
      <c r="AX3007">
        <v>7</v>
      </c>
      <c r="AY3007">
        <v>17</v>
      </c>
      <c r="AZ3007" t="s">
        <v>7045</v>
      </c>
      <c r="BA3007" s="8">
        <f t="shared" si="230"/>
        <v>100.2</v>
      </c>
      <c r="BB3007" s="8">
        <f t="shared" si="231"/>
        <v>18.482499999999998</v>
      </c>
      <c r="BC3007" s="8">
        <f t="shared" si="232"/>
        <v>-67.161388888888894</v>
      </c>
      <c r="BD3007" s="8">
        <f t="shared" si="233"/>
        <v>18.504999999999999</v>
      </c>
      <c r="BE3007" s="8">
        <f t="shared" si="234"/>
        <v>-67.121388888888887</v>
      </c>
    </row>
    <row r="3008" spans="1:57">
      <c r="A3008" s="3">
        <v>3008</v>
      </c>
      <c r="B3008" t="s">
        <v>3008</v>
      </c>
      <c r="C3008" s="4" t="s">
        <v>7040</v>
      </c>
      <c r="D3008">
        <v>40</v>
      </c>
      <c r="E3008">
        <v>7</v>
      </c>
      <c r="F3008" s="4" t="s">
        <v>7028</v>
      </c>
      <c r="G3008" s="4" t="s">
        <v>7040</v>
      </c>
      <c r="H3008" s="9" t="s">
        <v>7063</v>
      </c>
      <c r="I3008" s="7" t="s">
        <v>7088</v>
      </c>
      <c r="J3008" t="s">
        <v>7029</v>
      </c>
      <c r="K3008" t="s">
        <v>7030</v>
      </c>
      <c r="L3008" t="s">
        <v>7031</v>
      </c>
      <c r="M3008" t="s">
        <v>7032</v>
      </c>
      <c r="N3008" t="s">
        <v>7033</v>
      </c>
      <c r="O3008" t="s">
        <v>0</v>
      </c>
      <c r="P3008">
        <v>675</v>
      </c>
      <c r="Q3008" t="s">
        <v>7031</v>
      </c>
      <c r="S3008" t="s">
        <v>7034</v>
      </c>
      <c r="T3008" t="s">
        <v>7031</v>
      </c>
      <c r="U3008" s="8" t="s">
        <v>7104</v>
      </c>
      <c r="V3008" s="8" t="s">
        <v>7104</v>
      </c>
      <c r="W3008" s="8" t="s">
        <v>7104</v>
      </c>
      <c r="X3008" s="5" t="s">
        <v>7042</v>
      </c>
      <c r="Y3008" t="s">
        <v>7043</v>
      </c>
      <c r="Z3008" s="5" t="s">
        <v>7104</v>
      </c>
      <c r="AA3008" s="5" t="s">
        <v>7035</v>
      </c>
      <c r="AB3008">
        <v>18</v>
      </c>
      <c r="AC3008">
        <v>28</v>
      </c>
      <c r="AD3008" s="8">
        <v>57</v>
      </c>
      <c r="AE3008" t="s">
        <v>7044</v>
      </c>
      <c r="AF3008">
        <v>67</v>
      </c>
      <c r="AG3008">
        <v>9</v>
      </c>
      <c r="AH3008" s="8">
        <v>41</v>
      </c>
      <c r="AI3008" t="s">
        <v>7045</v>
      </c>
      <c r="AK3008">
        <v>2483</v>
      </c>
      <c r="AL3008">
        <v>184</v>
      </c>
      <c r="AM3008" s="10"/>
      <c r="AN3008" s="8">
        <v>2.7</v>
      </c>
      <c r="AO3008" t="s">
        <v>7036</v>
      </c>
      <c r="AP3008" t="s">
        <v>7037</v>
      </c>
      <c r="AQ3008" t="s">
        <v>7038</v>
      </c>
      <c r="AR3008" t="s">
        <v>7039</v>
      </c>
      <c r="AS3008">
        <v>18</v>
      </c>
      <c r="AT3008">
        <v>30</v>
      </c>
      <c r="AU3008">
        <v>18</v>
      </c>
      <c r="AV3008" t="s">
        <v>7044</v>
      </c>
      <c r="AW3008">
        <v>67</v>
      </c>
      <c r="AX3008">
        <v>7</v>
      </c>
      <c r="AY3008">
        <v>17</v>
      </c>
      <c r="AZ3008" t="s">
        <v>7045</v>
      </c>
      <c r="BA3008" s="8">
        <f t="shared" si="230"/>
        <v>100.23333333333333</v>
      </c>
      <c r="BB3008" s="8">
        <f t="shared" si="231"/>
        <v>18.482499999999998</v>
      </c>
      <c r="BC3008" s="8">
        <f t="shared" si="232"/>
        <v>-67.161388888888894</v>
      </c>
      <c r="BD3008" s="8">
        <f t="shared" si="233"/>
        <v>18.504999999999999</v>
      </c>
      <c r="BE3008" s="8">
        <f t="shared" si="234"/>
        <v>-67.121388888888887</v>
      </c>
    </row>
    <row r="3009" spans="1:57">
      <c r="A3009" s="3">
        <v>3009</v>
      </c>
      <c r="B3009" t="s">
        <v>3009</v>
      </c>
      <c r="C3009" s="4" t="s">
        <v>7040</v>
      </c>
      <c r="D3009">
        <v>40</v>
      </c>
      <c r="E3009">
        <v>8</v>
      </c>
      <c r="F3009" s="4" t="s">
        <v>7028</v>
      </c>
      <c r="G3009" s="4" t="s">
        <v>7040</v>
      </c>
      <c r="H3009" s="9" t="s">
        <v>7063</v>
      </c>
      <c r="I3009" s="7" t="s">
        <v>7088</v>
      </c>
      <c r="J3009" t="s">
        <v>7029</v>
      </c>
      <c r="K3009" t="s">
        <v>7030</v>
      </c>
      <c r="L3009" t="s">
        <v>7031</v>
      </c>
      <c r="M3009" t="s">
        <v>7032</v>
      </c>
      <c r="N3009" t="s">
        <v>7033</v>
      </c>
      <c r="O3009" t="s">
        <v>0</v>
      </c>
      <c r="P3009">
        <v>675</v>
      </c>
      <c r="Q3009" t="s">
        <v>7031</v>
      </c>
      <c r="S3009" t="s">
        <v>7034</v>
      </c>
      <c r="T3009" t="s">
        <v>7031</v>
      </c>
      <c r="U3009" s="8" t="s">
        <v>7104</v>
      </c>
      <c r="V3009" s="8" t="s">
        <v>7104</v>
      </c>
      <c r="W3009" s="8" t="s">
        <v>7104</v>
      </c>
      <c r="X3009" s="5" t="s">
        <v>7042</v>
      </c>
      <c r="Y3009" t="s">
        <v>7043</v>
      </c>
      <c r="Z3009" s="5" t="s">
        <v>7104</v>
      </c>
      <c r="AA3009" s="5" t="s">
        <v>7035</v>
      </c>
      <c r="AB3009">
        <v>18</v>
      </c>
      <c r="AC3009">
        <v>28</v>
      </c>
      <c r="AD3009" s="8">
        <v>57</v>
      </c>
      <c r="AE3009" t="s">
        <v>7044</v>
      </c>
      <c r="AF3009">
        <v>67</v>
      </c>
      <c r="AG3009">
        <v>9</v>
      </c>
      <c r="AH3009" s="8">
        <v>41</v>
      </c>
      <c r="AI3009" t="s">
        <v>7045</v>
      </c>
      <c r="AK3009">
        <v>2483</v>
      </c>
      <c r="AL3009">
        <v>184</v>
      </c>
      <c r="AM3009" s="10"/>
      <c r="AN3009" s="8">
        <v>2.7</v>
      </c>
      <c r="AO3009" t="s">
        <v>7036</v>
      </c>
      <c r="AP3009" t="s">
        <v>7037</v>
      </c>
      <c r="AQ3009" t="s">
        <v>7038</v>
      </c>
      <c r="AR3009" t="s">
        <v>7039</v>
      </c>
      <c r="AS3009">
        <v>18</v>
      </c>
      <c r="AT3009">
        <v>30</v>
      </c>
      <c r="AU3009">
        <v>18</v>
      </c>
      <c r="AV3009" t="s">
        <v>7044</v>
      </c>
      <c r="AW3009">
        <v>67</v>
      </c>
      <c r="AX3009">
        <v>7</v>
      </c>
      <c r="AY3009">
        <v>17</v>
      </c>
      <c r="AZ3009" t="s">
        <v>7045</v>
      </c>
      <c r="BA3009" s="8">
        <f t="shared" si="230"/>
        <v>100.26666666666667</v>
      </c>
      <c r="BB3009" s="8">
        <f t="shared" si="231"/>
        <v>18.482499999999998</v>
      </c>
      <c r="BC3009" s="8">
        <f t="shared" si="232"/>
        <v>-67.161388888888894</v>
      </c>
      <c r="BD3009" s="8">
        <f t="shared" si="233"/>
        <v>18.504999999999999</v>
      </c>
      <c r="BE3009" s="8">
        <f t="shared" si="234"/>
        <v>-67.121388888888887</v>
      </c>
    </row>
    <row r="3010" spans="1:57">
      <c r="A3010" s="3">
        <v>3010</v>
      </c>
      <c r="B3010" t="s">
        <v>3010</v>
      </c>
      <c r="C3010" s="4" t="s">
        <v>7040</v>
      </c>
      <c r="D3010">
        <v>40</v>
      </c>
      <c r="E3010">
        <v>9</v>
      </c>
      <c r="F3010" s="4" t="s">
        <v>7028</v>
      </c>
      <c r="G3010" s="4" t="s">
        <v>7040</v>
      </c>
      <c r="H3010" s="9" t="s">
        <v>7063</v>
      </c>
      <c r="I3010" s="7" t="s">
        <v>7088</v>
      </c>
      <c r="J3010" t="s">
        <v>7029</v>
      </c>
      <c r="K3010" t="s">
        <v>7030</v>
      </c>
      <c r="L3010" t="s">
        <v>7031</v>
      </c>
      <c r="M3010" t="s">
        <v>7032</v>
      </c>
      <c r="N3010" t="s">
        <v>7033</v>
      </c>
      <c r="O3010" t="s">
        <v>0</v>
      </c>
      <c r="P3010">
        <v>675</v>
      </c>
      <c r="Q3010" t="s">
        <v>7031</v>
      </c>
      <c r="S3010" t="s">
        <v>7034</v>
      </c>
      <c r="T3010" t="s">
        <v>7031</v>
      </c>
      <c r="U3010" s="8" t="s">
        <v>7104</v>
      </c>
      <c r="V3010" s="8" t="s">
        <v>7104</v>
      </c>
      <c r="W3010" s="8" t="s">
        <v>7104</v>
      </c>
      <c r="X3010" s="5" t="s">
        <v>7042</v>
      </c>
      <c r="Y3010" t="s">
        <v>7043</v>
      </c>
      <c r="Z3010" s="5" t="s">
        <v>7104</v>
      </c>
      <c r="AA3010" s="5" t="s">
        <v>7035</v>
      </c>
      <c r="AB3010">
        <v>18</v>
      </c>
      <c r="AC3010">
        <v>28</v>
      </c>
      <c r="AD3010" s="8">
        <v>57</v>
      </c>
      <c r="AE3010" t="s">
        <v>7044</v>
      </c>
      <c r="AF3010">
        <v>67</v>
      </c>
      <c r="AG3010">
        <v>9</v>
      </c>
      <c r="AH3010" s="8">
        <v>41</v>
      </c>
      <c r="AI3010" t="s">
        <v>7045</v>
      </c>
      <c r="AK3010">
        <v>2483</v>
      </c>
      <c r="AL3010">
        <v>184</v>
      </c>
      <c r="AM3010" s="10"/>
      <c r="AN3010" s="8">
        <v>2.7</v>
      </c>
      <c r="AO3010" t="s">
        <v>7036</v>
      </c>
      <c r="AP3010" t="s">
        <v>7037</v>
      </c>
      <c r="AQ3010" t="s">
        <v>7038</v>
      </c>
      <c r="AR3010" t="s">
        <v>7039</v>
      </c>
      <c r="AS3010">
        <v>18</v>
      </c>
      <c r="AT3010">
        <v>30</v>
      </c>
      <c r="AU3010">
        <v>18</v>
      </c>
      <c r="AV3010" t="s">
        <v>7044</v>
      </c>
      <c r="AW3010">
        <v>67</v>
      </c>
      <c r="AX3010">
        <v>7</v>
      </c>
      <c r="AY3010">
        <v>17</v>
      </c>
      <c r="AZ3010" t="s">
        <v>7045</v>
      </c>
      <c r="BA3010" s="8">
        <f t="shared" ref="BA3010:BA3073" si="235">(C3010*60)+(D3010)+(E3010/30)</f>
        <v>100.3</v>
      </c>
      <c r="BB3010" s="8">
        <f t="shared" ref="BB3010:BB3073" si="236">(AB3010)+(AC3010/60)+(AD3010/3600)</f>
        <v>18.482499999999998</v>
      </c>
      <c r="BC3010" s="8">
        <f t="shared" ref="BC3010:BC3073" si="237">(-AF3010)+(-AG3010/60)+(-AH3010/3600)</f>
        <v>-67.161388888888894</v>
      </c>
      <c r="BD3010" s="8">
        <f t="shared" ref="BD3010:BD3073" si="238">(AS3010)+(AT3010/60)+(AU3010/3600)</f>
        <v>18.504999999999999</v>
      </c>
      <c r="BE3010" s="8">
        <f t="shared" ref="BE3010:BE3073" si="239">(-AW3010)+(-AX3010/60)+(-AY3010/3600)</f>
        <v>-67.121388888888887</v>
      </c>
    </row>
    <row r="3011" spans="1:57">
      <c r="A3011" s="3">
        <v>3011</v>
      </c>
      <c r="B3011" t="s">
        <v>3011</v>
      </c>
      <c r="C3011" s="4" t="s">
        <v>7040</v>
      </c>
      <c r="D3011">
        <v>40</v>
      </c>
      <c r="E3011">
        <v>10</v>
      </c>
      <c r="F3011" s="4" t="s">
        <v>7028</v>
      </c>
      <c r="G3011" s="4" t="s">
        <v>7040</v>
      </c>
      <c r="H3011" s="9" t="s">
        <v>7063</v>
      </c>
      <c r="I3011" s="7" t="s">
        <v>7088</v>
      </c>
      <c r="J3011" t="s">
        <v>7029</v>
      </c>
      <c r="K3011" t="s">
        <v>7030</v>
      </c>
      <c r="L3011" t="s">
        <v>7031</v>
      </c>
      <c r="M3011" t="s">
        <v>7032</v>
      </c>
      <c r="N3011" t="s">
        <v>7033</v>
      </c>
      <c r="O3011" t="s">
        <v>0</v>
      </c>
      <c r="P3011">
        <v>675</v>
      </c>
      <c r="Q3011" t="s">
        <v>7031</v>
      </c>
      <c r="S3011" t="s">
        <v>7034</v>
      </c>
      <c r="T3011" t="s">
        <v>7031</v>
      </c>
      <c r="U3011" s="8" t="s">
        <v>7104</v>
      </c>
      <c r="V3011" s="8" t="s">
        <v>7104</v>
      </c>
      <c r="W3011" s="8" t="s">
        <v>7104</v>
      </c>
      <c r="X3011" s="5" t="s">
        <v>7042</v>
      </c>
      <c r="Y3011" t="s">
        <v>7043</v>
      </c>
      <c r="Z3011" s="5" t="s">
        <v>7104</v>
      </c>
      <c r="AA3011" s="5" t="s">
        <v>7035</v>
      </c>
      <c r="AB3011">
        <v>18</v>
      </c>
      <c r="AC3011">
        <v>28</v>
      </c>
      <c r="AD3011" s="8">
        <v>57</v>
      </c>
      <c r="AE3011" t="s">
        <v>7044</v>
      </c>
      <c r="AF3011">
        <v>67</v>
      </c>
      <c r="AG3011">
        <v>9</v>
      </c>
      <c r="AH3011" s="8">
        <v>41</v>
      </c>
      <c r="AI3011" t="s">
        <v>7045</v>
      </c>
      <c r="AK3011">
        <v>2483</v>
      </c>
      <c r="AL3011">
        <v>184</v>
      </c>
      <c r="AM3011" s="10"/>
      <c r="AN3011" s="8">
        <v>2.7</v>
      </c>
      <c r="AO3011" t="s">
        <v>7036</v>
      </c>
      <c r="AP3011" t="s">
        <v>7037</v>
      </c>
      <c r="AQ3011" t="s">
        <v>7038</v>
      </c>
      <c r="AR3011" t="s">
        <v>7039</v>
      </c>
      <c r="AS3011">
        <v>18</v>
      </c>
      <c r="AT3011">
        <v>30</v>
      </c>
      <c r="AU3011">
        <v>18</v>
      </c>
      <c r="AV3011" t="s">
        <v>7044</v>
      </c>
      <c r="AW3011">
        <v>67</v>
      </c>
      <c r="AX3011">
        <v>7</v>
      </c>
      <c r="AY3011">
        <v>17</v>
      </c>
      <c r="AZ3011" t="s">
        <v>7045</v>
      </c>
      <c r="BA3011" s="8">
        <f t="shared" si="235"/>
        <v>100.33333333333333</v>
      </c>
      <c r="BB3011" s="8">
        <f t="shared" si="236"/>
        <v>18.482499999999998</v>
      </c>
      <c r="BC3011" s="8">
        <f t="shared" si="237"/>
        <v>-67.161388888888894</v>
      </c>
      <c r="BD3011" s="8">
        <f t="shared" si="238"/>
        <v>18.504999999999999</v>
      </c>
      <c r="BE3011" s="8">
        <f t="shared" si="239"/>
        <v>-67.121388888888887</v>
      </c>
    </row>
    <row r="3012" spans="1:57">
      <c r="A3012" s="3">
        <v>3012</v>
      </c>
      <c r="B3012" t="s">
        <v>3012</v>
      </c>
      <c r="C3012" s="4" t="s">
        <v>7040</v>
      </c>
      <c r="D3012">
        <v>40</v>
      </c>
      <c r="E3012">
        <v>11</v>
      </c>
      <c r="F3012" s="4" t="s">
        <v>7028</v>
      </c>
      <c r="G3012" s="4" t="s">
        <v>7040</v>
      </c>
      <c r="H3012" s="9" t="s">
        <v>7063</v>
      </c>
      <c r="I3012" s="7" t="s">
        <v>7088</v>
      </c>
      <c r="J3012" t="s">
        <v>7029</v>
      </c>
      <c r="K3012" t="s">
        <v>7030</v>
      </c>
      <c r="L3012" t="s">
        <v>7031</v>
      </c>
      <c r="M3012" t="s">
        <v>7032</v>
      </c>
      <c r="N3012" t="s">
        <v>7033</v>
      </c>
      <c r="O3012" t="s">
        <v>0</v>
      </c>
      <c r="P3012">
        <v>675</v>
      </c>
      <c r="Q3012" t="s">
        <v>7031</v>
      </c>
      <c r="S3012" t="s">
        <v>7034</v>
      </c>
      <c r="T3012" t="s">
        <v>7031</v>
      </c>
      <c r="U3012" s="8" t="s">
        <v>7104</v>
      </c>
      <c r="V3012" s="8" t="s">
        <v>7104</v>
      </c>
      <c r="W3012" s="8" t="s">
        <v>7104</v>
      </c>
      <c r="X3012" s="5" t="s">
        <v>7042</v>
      </c>
      <c r="Y3012" t="s">
        <v>7043</v>
      </c>
      <c r="Z3012" s="5" t="s">
        <v>7104</v>
      </c>
      <c r="AA3012" s="5" t="s">
        <v>7035</v>
      </c>
      <c r="AB3012">
        <v>18</v>
      </c>
      <c r="AC3012">
        <v>28</v>
      </c>
      <c r="AD3012" s="8">
        <v>57</v>
      </c>
      <c r="AE3012" t="s">
        <v>7044</v>
      </c>
      <c r="AF3012">
        <v>67</v>
      </c>
      <c r="AG3012">
        <v>9</v>
      </c>
      <c r="AH3012" s="8">
        <v>41</v>
      </c>
      <c r="AI3012" t="s">
        <v>7045</v>
      </c>
      <c r="AK3012">
        <v>2483</v>
      </c>
      <c r="AL3012">
        <v>184</v>
      </c>
      <c r="AM3012" s="10"/>
      <c r="AN3012" s="8">
        <v>2.7</v>
      </c>
      <c r="AO3012" t="s">
        <v>7036</v>
      </c>
      <c r="AP3012" t="s">
        <v>7037</v>
      </c>
      <c r="AQ3012" t="s">
        <v>7038</v>
      </c>
      <c r="AR3012" t="s">
        <v>7039</v>
      </c>
      <c r="AS3012">
        <v>18</v>
      </c>
      <c r="AT3012">
        <v>30</v>
      </c>
      <c r="AU3012">
        <v>18</v>
      </c>
      <c r="AV3012" t="s">
        <v>7044</v>
      </c>
      <c r="AW3012">
        <v>67</v>
      </c>
      <c r="AX3012">
        <v>7</v>
      </c>
      <c r="AY3012">
        <v>17</v>
      </c>
      <c r="AZ3012" t="s">
        <v>7045</v>
      </c>
      <c r="BA3012" s="8">
        <f t="shared" si="235"/>
        <v>100.36666666666666</v>
      </c>
      <c r="BB3012" s="8">
        <f t="shared" si="236"/>
        <v>18.482499999999998</v>
      </c>
      <c r="BC3012" s="8">
        <f t="shared" si="237"/>
        <v>-67.161388888888894</v>
      </c>
      <c r="BD3012" s="8">
        <f t="shared" si="238"/>
        <v>18.504999999999999</v>
      </c>
      <c r="BE3012" s="8">
        <f t="shared" si="239"/>
        <v>-67.121388888888887</v>
      </c>
    </row>
    <row r="3013" spans="1:57">
      <c r="A3013" s="3">
        <v>3013</v>
      </c>
      <c r="B3013" t="s">
        <v>3013</v>
      </c>
      <c r="C3013" s="4" t="s">
        <v>7040</v>
      </c>
      <c r="D3013">
        <v>40</v>
      </c>
      <c r="E3013">
        <v>12</v>
      </c>
      <c r="F3013" s="4" t="s">
        <v>7028</v>
      </c>
      <c r="G3013" s="4" t="s">
        <v>7040</v>
      </c>
      <c r="H3013" s="9" t="s">
        <v>7063</v>
      </c>
      <c r="I3013" s="7" t="s">
        <v>7089</v>
      </c>
      <c r="J3013" t="s">
        <v>7029</v>
      </c>
      <c r="K3013" t="s">
        <v>7030</v>
      </c>
      <c r="L3013" t="s">
        <v>7031</v>
      </c>
      <c r="M3013" t="s">
        <v>7032</v>
      </c>
      <c r="N3013" t="s">
        <v>7033</v>
      </c>
      <c r="O3013" t="s">
        <v>0</v>
      </c>
      <c r="P3013">
        <v>675</v>
      </c>
      <c r="Q3013" t="s">
        <v>7031</v>
      </c>
      <c r="S3013" t="s">
        <v>7034</v>
      </c>
      <c r="T3013" t="s">
        <v>7031</v>
      </c>
      <c r="U3013" s="8" t="s">
        <v>7104</v>
      </c>
      <c r="V3013" s="8" t="s">
        <v>7104</v>
      </c>
      <c r="W3013" s="8" t="s">
        <v>7104</v>
      </c>
      <c r="X3013" s="5" t="s">
        <v>7042</v>
      </c>
      <c r="Y3013" t="s">
        <v>7043</v>
      </c>
      <c r="Z3013" s="5" t="s">
        <v>7104</v>
      </c>
      <c r="AA3013" s="5" t="s">
        <v>7035</v>
      </c>
      <c r="AB3013">
        <v>18</v>
      </c>
      <c r="AC3013">
        <v>28</v>
      </c>
      <c r="AD3013" s="8">
        <v>57</v>
      </c>
      <c r="AE3013" t="s">
        <v>7044</v>
      </c>
      <c r="AF3013">
        <v>67</v>
      </c>
      <c r="AG3013">
        <v>9</v>
      </c>
      <c r="AH3013" s="8">
        <v>41</v>
      </c>
      <c r="AI3013" t="s">
        <v>7045</v>
      </c>
      <c r="AK3013">
        <v>2484</v>
      </c>
      <c r="AL3013">
        <v>184</v>
      </c>
      <c r="AM3013" s="10"/>
      <c r="AN3013" s="8">
        <v>2.7</v>
      </c>
      <c r="AO3013" t="s">
        <v>7036</v>
      </c>
      <c r="AP3013" t="s">
        <v>7037</v>
      </c>
      <c r="AQ3013" t="s">
        <v>7038</v>
      </c>
      <c r="AR3013" t="s">
        <v>7039</v>
      </c>
      <c r="AS3013">
        <v>18</v>
      </c>
      <c r="AT3013">
        <v>30</v>
      </c>
      <c r="AU3013">
        <v>19</v>
      </c>
      <c r="AV3013" t="s">
        <v>7044</v>
      </c>
      <c r="AW3013">
        <v>67</v>
      </c>
      <c r="AX3013">
        <v>7</v>
      </c>
      <c r="AY3013">
        <v>17</v>
      </c>
      <c r="AZ3013" t="s">
        <v>7045</v>
      </c>
      <c r="BA3013" s="8">
        <f t="shared" si="235"/>
        <v>100.4</v>
      </c>
      <c r="BB3013" s="8">
        <f t="shared" si="236"/>
        <v>18.482499999999998</v>
      </c>
      <c r="BC3013" s="8">
        <f t="shared" si="237"/>
        <v>-67.161388888888894</v>
      </c>
      <c r="BD3013" s="8">
        <f t="shared" si="238"/>
        <v>18.505277777777778</v>
      </c>
      <c r="BE3013" s="8">
        <f t="shared" si="239"/>
        <v>-67.121388888888887</v>
      </c>
    </row>
    <row r="3014" spans="1:57">
      <c r="A3014" s="3">
        <v>3014</v>
      </c>
      <c r="B3014" t="s">
        <v>3014</v>
      </c>
      <c r="C3014" s="4" t="s">
        <v>7040</v>
      </c>
      <c r="D3014">
        <v>40</v>
      </c>
      <c r="E3014">
        <v>13</v>
      </c>
      <c r="F3014" s="4" t="s">
        <v>7028</v>
      </c>
      <c r="G3014" s="4" t="s">
        <v>7040</v>
      </c>
      <c r="H3014" s="9" t="s">
        <v>7063</v>
      </c>
      <c r="I3014" s="7" t="s">
        <v>7089</v>
      </c>
      <c r="J3014" t="s">
        <v>7029</v>
      </c>
      <c r="K3014" t="s">
        <v>7030</v>
      </c>
      <c r="L3014" t="s">
        <v>7031</v>
      </c>
      <c r="M3014" t="s">
        <v>7032</v>
      </c>
      <c r="N3014" t="s">
        <v>7033</v>
      </c>
      <c r="O3014" t="s">
        <v>0</v>
      </c>
      <c r="P3014">
        <v>675</v>
      </c>
      <c r="Q3014" t="s">
        <v>7031</v>
      </c>
      <c r="S3014" t="s">
        <v>7034</v>
      </c>
      <c r="T3014" t="s">
        <v>7031</v>
      </c>
      <c r="U3014" s="8" t="s">
        <v>7104</v>
      </c>
      <c r="V3014" s="8" t="s">
        <v>7104</v>
      </c>
      <c r="W3014" s="8" t="s">
        <v>7104</v>
      </c>
      <c r="X3014" s="5" t="s">
        <v>7042</v>
      </c>
      <c r="Y3014" t="s">
        <v>7043</v>
      </c>
      <c r="Z3014" s="5" t="s">
        <v>7104</v>
      </c>
      <c r="AA3014" s="5" t="s">
        <v>7035</v>
      </c>
      <c r="AB3014">
        <v>18</v>
      </c>
      <c r="AC3014">
        <v>28</v>
      </c>
      <c r="AD3014" s="8">
        <v>57</v>
      </c>
      <c r="AE3014" t="s">
        <v>7044</v>
      </c>
      <c r="AF3014">
        <v>67</v>
      </c>
      <c r="AG3014">
        <v>9</v>
      </c>
      <c r="AH3014" s="8">
        <v>41</v>
      </c>
      <c r="AI3014" t="s">
        <v>7045</v>
      </c>
      <c r="AK3014">
        <v>2484</v>
      </c>
      <c r="AL3014">
        <v>184</v>
      </c>
      <c r="AM3014" s="10"/>
      <c r="AN3014" s="8">
        <v>2.7</v>
      </c>
      <c r="AO3014" t="s">
        <v>7036</v>
      </c>
      <c r="AP3014" t="s">
        <v>7037</v>
      </c>
      <c r="AQ3014" t="s">
        <v>7038</v>
      </c>
      <c r="AR3014" t="s">
        <v>7039</v>
      </c>
      <c r="AS3014">
        <v>18</v>
      </c>
      <c r="AT3014">
        <v>30</v>
      </c>
      <c r="AU3014">
        <v>19</v>
      </c>
      <c r="AV3014" t="s">
        <v>7044</v>
      </c>
      <c r="AW3014">
        <v>67</v>
      </c>
      <c r="AX3014">
        <v>7</v>
      </c>
      <c r="AY3014">
        <v>17</v>
      </c>
      <c r="AZ3014" t="s">
        <v>7045</v>
      </c>
      <c r="BA3014" s="8">
        <f t="shared" si="235"/>
        <v>100.43333333333334</v>
      </c>
      <c r="BB3014" s="8">
        <f t="shared" si="236"/>
        <v>18.482499999999998</v>
      </c>
      <c r="BC3014" s="8">
        <f t="shared" si="237"/>
        <v>-67.161388888888894</v>
      </c>
      <c r="BD3014" s="8">
        <f t="shared" si="238"/>
        <v>18.505277777777778</v>
      </c>
      <c r="BE3014" s="8">
        <f t="shared" si="239"/>
        <v>-67.121388888888887</v>
      </c>
    </row>
    <row r="3015" spans="1:57">
      <c r="A3015" s="3">
        <v>3015</v>
      </c>
      <c r="B3015" t="s">
        <v>3015</v>
      </c>
      <c r="C3015" s="4" t="s">
        <v>7040</v>
      </c>
      <c r="D3015">
        <v>40</v>
      </c>
      <c r="E3015">
        <v>14</v>
      </c>
      <c r="F3015" s="4" t="s">
        <v>7028</v>
      </c>
      <c r="G3015" s="4" t="s">
        <v>7040</v>
      </c>
      <c r="H3015" s="9" t="s">
        <v>7063</v>
      </c>
      <c r="I3015" s="7" t="s">
        <v>7089</v>
      </c>
      <c r="J3015" t="s">
        <v>7029</v>
      </c>
      <c r="K3015" t="s">
        <v>7030</v>
      </c>
      <c r="L3015" t="s">
        <v>7031</v>
      </c>
      <c r="M3015" t="s">
        <v>7032</v>
      </c>
      <c r="N3015" t="s">
        <v>7033</v>
      </c>
      <c r="O3015" t="s">
        <v>0</v>
      </c>
      <c r="P3015">
        <v>675</v>
      </c>
      <c r="Q3015" t="s">
        <v>7031</v>
      </c>
      <c r="S3015" t="s">
        <v>7034</v>
      </c>
      <c r="T3015" t="s">
        <v>7031</v>
      </c>
      <c r="U3015" s="8" t="s">
        <v>7104</v>
      </c>
      <c r="V3015" s="8" t="s">
        <v>7104</v>
      </c>
      <c r="W3015" s="8" t="s">
        <v>7104</v>
      </c>
      <c r="X3015" s="5" t="s">
        <v>7042</v>
      </c>
      <c r="Y3015" t="s">
        <v>7043</v>
      </c>
      <c r="Z3015" s="5" t="s">
        <v>7104</v>
      </c>
      <c r="AA3015" s="5" t="s">
        <v>7035</v>
      </c>
      <c r="AB3015">
        <v>18</v>
      </c>
      <c r="AC3015">
        <v>28</v>
      </c>
      <c r="AD3015" s="8">
        <v>57</v>
      </c>
      <c r="AE3015" t="s">
        <v>7044</v>
      </c>
      <c r="AF3015">
        <v>67</v>
      </c>
      <c r="AG3015">
        <v>9</v>
      </c>
      <c r="AH3015" s="8">
        <v>41</v>
      </c>
      <c r="AI3015" t="s">
        <v>7045</v>
      </c>
      <c r="AK3015">
        <v>2484</v>
      </c>
      <c r="AL3015">
        <v>184</v>
      </c>
      <c r="AM3015" s="10"/>
      <c r="AN3015" s="8">
        <v>2.7</v>
      </c>
      <c r="AO3015" t="s">
        <v>7036</v>
      </c>
      <c r="AP3015" t="s">
        <v>7037</v>
      </c>
      <c r="AQ3015" t="s">
        <v>7038</v>
      </c>
      <c r="AR3015" t="s">
        <v>7039</v>
      </c>
      <c r="AS3015">
        <v>18</v>
      </c>
      <c r="AT3015">
        <v>30</v>
      </c>
      <c r="AU3015">
        <v>19</v>
      </c>
      <c r="AV3015" t="s">
        <v>7044</v>
      </c>
      <c r="AW3015">
        <v>67</v>
      </c>
      <c r="AX3015">
        <v>7</v>
      </c>
      <c r="AY3015">
        <v>17</v>
      </c>
      <c r="AZ3015" t="s">
        <v>7045</v>
      </c>
      <c r="BA3015" s="8">
        <f t="shared" si="235"/>
        <v>100.46666666666667</v>
      </c>
      <c r="BB3015" s="8">
        <f t="shared" si="236"/>
        <v>18.482499999999998</v>
      </c>
      <c r="BC3015" s="8">
        <f t="shared" si="237"/>
        <v>-67.161388888888894</v>
      </c>
      <c r="BD3015" s="8">
        <f t="shared" si="238"/>
        <v>18.505277777777778</v>
      </c>
      <c r="BE3015" s="8">
        <f t="shared" si="239"/>
        <v>-67.121388888888887</v>
      </c>
    </row>
    <row r="3016" spans="1:57">
      <c r="A3016" s="3">
        <v>3016</v>
      </c>
      <c r="B3016" t="s">
        <v>3016</v>
      </c>
      <c r="C3016" s="4" t="s">
        <v>7040</v>
      </c>
      <c r="D3016">
        <v>40</v>
      </c>
      <c r="E3016">
        <v>15</v>
      </c>
      <c r="F3016" s="4" t="s">
        <v>7028</v>
      </c>
      <c r="G3016" s="4" t="s">
        <v>7040</v>
      </c>
      <c r="H3016" s="9" t="s">
        <v>7063</v>
      </c>
      <c r="I3016" s="7" t="s">
        <v>7089</v>
      </c>
      <c r="J3016" t="s">
        <v>7029</v>
      </c>
      <c r="K3016" t="s">
        <v>7030</v>
      </c>
      <c r="L3016" t="s">
        <v>7031</v>
      </c>
      <c r="M3016" t="s">
        <v>7032</v>
      </c>
      <c r="N3016" t="s">
        <v>7033</v>
      </c>
      <c r="O3016" t="s">
        <v>0</v>
      </c>
      <c r="P3016">
        <v>675</v>
      </c>
      <c r="Q3016" t="s">
        <v>7031</v>
      </c>
      <c r="S3016" t="s">
        <v>7034</v>
      </c>
      <c r="T3016" t="s">
        <v>7031</v>
      </c>
      <c r="U3016" s="8" t="s">
        <v>7104</v>
      </c>
      <c r="V3016" s="8" t="s">
        <v>7104</v>
      </c>
      <c r="W3016" s="8" t="s">
        <v>7104</v>
      </c>
      <c r="X3016" s="5" t="s">
        <v>7042</v>
      </c>
      <c r="Y3016" t="s">
        <v>7043</v>
      </c>
      <c r="Z3016" s="5" t="s">
        <v>7104</v>
      </c>
      <c r="AA3016" s="5" t="s">
        <v>7035</v>
      </c>
      <c r="AB3016">
        <v>18</v>
      </c>
      <c r="AC3016">
        <v>28</v>
      </c>
      <c r="AD3016" s="8">
        <v>57</v>
      </c>
      <c r="AE3016" t="s">
        <v>7044</v>
      </c>
      <c r="AF3016">
        <v>67</v>
      </c>
      <c r="AG3016">
        <v>9</v>
      </c>
      <c r="AH3016" s="8">
        <v>41</v>
      </c>
      <c r="AI3016" t="s">
        <v>7045</v>
      </c>
      <c r="AK3016">
        <v>2484</v>
      </c>
      <c r="AL3016">
        <v>184</v>
      </c>
      <c r="AM3016" s="10"/>
      <c r="AN3016" s="8">
        <v>2.7</v>
      </c>
      <c r="AO3016" t="s">
        <v>7036</v>
      </c>
      <c r="AP3016" t="s">
        <v>7037</v>
      </c>
      <c r="AQ3016" t="s">
        <v>7038</v>
      </c>
      <c r="AR3016" t="s">
        <v>7039</v>
      </c>
      <c r="AS3016">
        <v>18</v>
      </c>
      <c r="AT3016">
        <v>30</v>
      </c>
      <c r="AU3016">
        <v>19</v>
      </c>
      <c r="AV3016" t="s">
        <v>7044</v>
      </c>
      <c r="AW3016">
        <v>67</v>
      </c>
      <c r="AX3016">
        <v>7</v>
      </c>
      <c r="AY3016">
        <v>17</v>
      </c>
      <c r="AZ3016" t="s">
        <v>7045</v>
      </c>
      <c r="BA3016" s="8">
        <f t="shared" si="235"/>
        <v>100.5</v>
      </c>
      <c r="BB3016" s="8">
        <f t="shared" si="236"/>
        <v>18.482499999999998</v>
      </c>
      <c r="BC3016" s="8">
        <f t="shared" si="237"/>
        <v>-67.161388888888894</v>
      </c>
      <c r="BD3016" s="8">
        <f t="shared" si="238"/>
        <v>18.505277777777778</v>
      </c>
      <c r="BE3016" s="8">
        <f t="shared" si="239"/>
        <v>-67.121388888888887</v>
      </c>
    </row>
    <row r="3017" spans="1:57">
      <c r="A3017" s="3">
        <v>3017</v>
      </c>
      <c r="B3017" t="s">
        <v>3017</v>
      </c>
      <c r="C3017" s="4" t="s">
        <v>7040</v>
      </c>
      <c r="D3017">
        <v>40</v>
      </c>
      <c r="E3017">
        <v>16</v>
      </c>
      <c r="F3017" s="4" t="s">
        <v>7028</v>
      </c>
      <c r="G3017" s="4" t="s">
        <v>7040</v>
      </c>
      <c r="H3017" s="9" t="s">
        <v>7063</v>
      </c>
      <c r="I3017" s="7" t="s">
        <v>7089</v>
      </c>
      <c r="J3017" t="s">
        <v>7029</v>
      </c>
      <c r="K3017" t="s">
        <v>7030</v>
      </c>
      <c r="L3017" t="s">
        <v>7031</v>
      </c>
      <c r="M3017" t="s">
        <v>7032</v>
      </c>
      <c r="N3017" t="s">
        <v>7033</v>
      </c>
      <c r="O3017" t="s">
        <v>0</v>
      </c>
      <c r="P3017">
        <v>675</v>
      </c>
      <c r="Q3017" t="s">
        <v>7031</v>
      </c>
      <c r="S3017" t="s">
        <v>7034</v>
      </c>
      <c r="T3017" t="s">
        <v>7031</v>
      </c>
      <c r="U3017" s="8" t="s">
        <v>7104</v>
      </c>
      <c r="V3017" s="8" t="s">
        <v>7104</v>
      </c>
      <c r="W3017" s="8" t="s">
        <v>7104</v>
      </c>
      <c r="X3017" s="5" t="s">
        <v>7042</v>
      </c>
      <c r="Y3017" t="s">
        <v>7043</v>
      </c>
      <c r="Z3017" s="5" t="s">
        <v>7104</v>
      </c>
      <c r="AA3017" s="5" t="s">
        <v>7035</v>
      </c>
      <c r="AB3017">
        <v>18</v>
      </c>
      <c r="AC3017">
        <v>28</v>
      </c>
      <c r="AD3017" s="8">
        <v>57</v>
      </c>
      <c r="AE3017" t="s">
        <v>7044</v>
      </c>
      <c r="AF3017">
        <v>67</v>
      </c>
      <c r="AG3017">
        <v>9</v>
      </c>
      <c r="AH3017" s="8">
        <v>41</v>
      </c>
      <c r="AI3017" t="s">
        <v>7045</v>
      </c>
      <c r="AK3017">
        <v>2484</v>
      </c>
      <c r="AL3017">
        <v>184</v>
      </c>
      <c r="AM3017" s="10"/>
      <c r="AN3017" s="8">
        <v>2.7</v>
      </c>
      <c r="AO3017" t="s">
        <v>7036</v>
      </c>
      <c r="AP3017" t="s">
        <v>7037</v>
      </c>
      <c r="AQ3017" t="s">
        <v>7038</v>
      </c>
      <c r="AR3017" t="s">
        <v>7039</v>
      </c>
      <c r="AS3017">
        <v>18</v>
      </c>
      <c r="AT3017">
        <v>30</v>
      </c>
      <c r="AU3017">
        <v>19</v>
      </c>
      <c r="AV3017" t="s">
        <v>7044</v>
      </c>
      <c r="AW3017">
        <v>67</v>
      </c>
      <c r="AX3017">
        <v>7</v>
      </c>
      <c r="AY3017">
        <v>17</v>
      </c>
      <c r="AZ3017" t="s">
        <v>7045</v>
      </c>
      <c r="BA3017" s="8">
        <f t="shared" si="235"/>
        <v>100.53333333333333</v>
      </c>
      <c r="BB3017" s="8">
        <f t="shared" si="236"/>
        <v>18.482499999999998</v>
      </c>
      <c r="BC3017" s="8">
        <f t="shared" si="237"/>
        <v>-67.161388888888894</v>
      </c>
      <c r="BD3017" s="8">
        <f t="shared" si="238"/>
        <v>18.505277777777778</v>
      </c>
      <c r="BE3017" s="8">
        <f t="shared" si="239"/>
        <v>-67.121388888888887</v>
      </c>
    </row>
    <row r="3018" spans="1:57">
      <c r="A3018" s="3">
        <v>3018</v>
      </c>
      <c r="B3018" t="s">
        <v>3018</v>
      </c>
      <c r="C3018" s="4" t="s">
        <v>7040</v>
      </c>
      <c r="D3018">
        <v>40</v>
      </c>
      <c r="E3018">
        <v>17</v>
      </c>
      <c r="F3018" s="4" t="s">
        <v>7028</v>
      </c>
      <c r="G3018" s="4" t="s">
        <v>7040</v>
      </c>
      <c r="H3018" s="9" t="s">
        <v>7063</v>
      </c>
      <c r="I3018" s="7" t="s">
        <v>7089</v>
      </c>
      <c r="J3018" t="s">
        <v>7029</v>
      </c>
      <c r="K3018" t="s">
        <v>7030</v>
      </c>
      <c r="L3018" t="s">
        <v>7031</v>
      </c>
      <c r="M3018" t="s">
        <v>7032</v>
      </c>
      <c r="N3018" t="s">
        <v>7033</v>
      </c>
      <c r="O3018" t="s">
        <v>0</v>
      </c>
      <c r="P3018">
        <v>675</v>
      </c>
      <c r="Q3018" t="s">
        <v>7031</v>
      </c>
      <c r="S3018" t="s">
        <v>7034</v>
      </c>
      <c r="T3018" t="s">
        <v>7031</v>
      </c>
      <c r="U3018" s="8" t="s">
        <v>7104</v>
      </c>
      <c r="V3018" s="8" t="s">
        <v>7104</v>
      </c>
      <c r="W3018" s="8" t="s">
        <v>7104</v>
      </c>
      <c r="X3018" s="5" t="s">
        <v>7042</v>
      </c>
      <c r="Y3018" t="s">
        <v>7043</v>
      </c>
      <c r="Z3018" s="5" t="s">
        <v>7104</v>
      </c>
      <c r="AA3018" s="5" t="s">
        <v>7035</v>
      </c>
      <c r="AB3018">
        <v>18</v>
      </c>
      <c r="AC3018">
        <v>28</v>
      </c>
      <c r="AD3018" s="8">
        <v>57</v>
      </c>
      <c r="AE3018" t="s">
        <v>7044</v>
      </c>
      <c r="AF3018">
        <v>67</v>
      </c>
      <c r="AG3018">
        <v>9</v>
      </c>
      <c r="AH3018" s="8">
        <v>41</v>
      </c>
      <c r="AI3018" t="s">
        <v>7045</v>
      </c>
      <c r="AK3018">
        <v>2484</v>
      </c>
      <c r="AL3018">
        <v>184</v>
      </c>
      <c r="AM3018" s="10"/>
      <c r="AN3018" s="8">
        <v>2.7</v>
      </c>
      <c r="AO3018" t="s">
        <v>7036</v>
      </c>
      <c r="AP3018" t="s">
        <v>7037</v>
      </c>
      <c r="AQ3018" t="s">
        <v>7038</v>
      </c>
      <c r="AR3018" t="s">
        <v>7039</v>
      </c>
      <c r="AS3018">
        <v>18</v>
      </c>
      <c r="AT3018">
        <v>30</v>
      </c>
      <c r="AU3018">
        <v>19</v>
      </c>
      <c r="AV3018" t="s">
        <v>7044</v>
      </c>
      <c r="AW3018">
        <v>67</v>
      </c>
      <c r="AX3018">
        <v>7</v>
      </c>
      <c r="AY3018">
        <v>17</v>
      </c>
      <c r="AZ3018" t="s">
        <v>7045</v>
      </c>
      <c r="BA3018" s="8">
        <f t="shared" si="235"/>
        <v>100.56666666666666</v>
      </c>
      <c r="BB3018" s="8">
        <f t="shared" si="236"/>
        <v>18.482499999999998</v>
      </c>
      <c r="BC3018" s="8">
        <f t="shared" si="237"/>
        <v>-67.161388888888894</v>
      </c>
      <c r="BD3018" s="8">
        <f t="shared" si="238"/>
        <v>18.505277777777778</v>
      </c>
      <c r="BE3018" s="8">
        <f t="shared" si="239"/>
        <v>-67.121388888888887</v>
      </c>
    </row>
    <row r="3019" spans="1:57">
      <c r="A3019" s="3">
        <v>3019</v>
      </c>
      <c r="B3019" t="s">
        <v>3019</v>
      </c>
      <c r="C3019" s="4" t="s">
        <v>7040</v>
      </c>
      <c r="D3019">
        <v>40</v>
      </c>
      <c r="E3019">
        <v>18</v>
      </c>
      <c r="F3019" s="4" t="s">
        <v>7028</v>
      </c>
      <c r="G3019" s="4" t="s">
        <v>7040</v>
      </c>
      <c r="H3019" s="9" t="s">
        <v>7063</v>
      </c>
      <c r="I3019" s="7" t="s">
        <v>7089</v>
      </c>
      <c r="J3019" t="s">
        <v>7029</v>
      </c>
      <c r="K3019" t="s">
        <v>7030</v>
      </c>
      <c r="L3019" t="s">
        <v>7031</v>
      </c>
      <c r="M3019" t="s">
        <v>7032</v>
      </c>
      <c r="N3019" t="s">
        <v>7033</v>
      </c>
      <c r="O3019" t="s">
        <v>0</v>
      </c>
      <c r="P3019">
        <v>675</v>
      </c>
      <c r="Q3019" t="s">
        <v>7031</v>
      </c>
      <c r="S3019" t="s">
        <v>7034</v>
      </c>
      <c r="T3019" t="s">
        <v>7031</v>
      </c>
      <c r="U3019" s="8" t="s">
        <v>7104</v>
      </c>
      <c r="V3019" s="8" t="s">
        <v>7104</v>
      </c>
      <c r="W3019" s="8" t="s">
        <v>7104</v>
      </c>
      <c r="X3019" s="5" t="s">
        <v>7042</v>
      </c>
      <c r="Y3019" t="s">
        <v>7043</v>
      </c>
      <c r="Z3019" s="5" t="s">
        <v>7104</v>
      </c>
      <c r="AA3019" s="5" t="s">
        <v>7035</v>
      </c>
      <c r="AB3019">
        <v>18</v>
      </c>
      <c r="AC3019">
        <v>28</v>
      </c>
      <c r="AD3019" s="8">
        <v>56</v>
      </c>
      <c r="AE3019" t="s">
        <v>7044</v>
      </c>
      <c r="AF3019">
        <v>67</v>
      </c>
      <c r="AG3019">
        <v>9</v>
      </c>
      <c r="AH3019" s="8">
        <v>41</v>
      </c>
      <c r="AI3019" t="s">
        <v>7045</v>
      </c>
      <c r="AK3019">
        <v>2485</v>
      </c>
      <c r="AL3019">
        <v>184</v>
      </c>
      <c r="AM3019" s="10"/>
      <c r="AN3019" s="8">
        <v>2.7</v>
      </c>
      <c r="AO3019" t="s">
        <v>7036</v>
      </c>
      <c r="AP3019" t="s">
        <v>7037</v>
      </c>
      <c r="AQ3019" t="s">
        <v>7038</v>
      </c>
      <c r="AR3019" t="s">
        <v>7039</v>
      </c>
      <c r="AS3019">
        <v>18</v>
      </c>
      <c r="AT3019">
        <v>30</v>
      </c>
      <c r="AU3019">
        <v>19</v>
      </c>
      <c r="AV3019" t="s">
        <v>7044</v>
      </c>
      <c r="AW3019">
        <v>67</v>
      </c>
      <c r="AX3019">
        <v>7</v>
      </c>
      <c r="AY3019">
        <v>17</v>
      </c>
      <c r="AZ3019" t="s">
        <v>7045</v>
      </c>
      <c r="BA3019" s="8">
        <f t="shared" si="235"/>
        <v>100.6</v>
      </c>
      <c r="BB3019" s="8">
        <f t="shared" si="236"/>
        <v>18.482222222222219</v>
      </c>
      <c r="BC3019" s="8">
        <f t="shared" si="237"/>
        <v>-67.161388888888894</v>
      </c>
      <c r="BD3019" s="8">
        <f t="shared" si="238"/>
        <v>18.505277777777778</v>
      </c>
      <c r="BE3019" s="8">
        <f t="shared" si="239"/>
        <v>-67.121388888888887</v>
      </c>
    </row>
    <row r="3020" spans="1:57">
      <c r="A3020" s="3">
        <v>3020</v>
      </c>
      <c r="B3020" t="s">
        <v>3020</v>
      </c>
      <c r="C3020" s="4" t="s">
        <v>7040</v>
      </c>
      <c r="D3020">
        <v>40</v>
      </c>
      <c r="E3020">
        <v>19</v>
      </c>
      <c r="F3020" s="4" t="s">
        <v>7028</v>
      </c>
      <c r="G3020" s="4" t="s">
        <v>7040</v>
      </c>
      <c r="H3020" s="9" t="s">
        <v>7063</v>
      </c>
      <c r="I3020" s="7" t="s">
        <v>7089</v>
      </c>
      <c r="J3020" t="s">
        <v>7029</v>
      </c>
      <c r="K3020" t="s">
        <v>7030</v>
      </c>
      <c r="L3020" t="s">
        <v>7031</v>
      </c>
      <c r="M3020" t="s">
        <v>7032</v>
      </c>
      <c r="N3020" t="s">
        <v>7033</v>
      </c>
      <c r="O3020" t="s">
        <v>0</v>
      </c>
      <c r="P3020">
        <v>675</v>
      </c>
      <c r="Q3020" t="s">
        <v>7031</v>
      </c>
      <c r="S3020" t="s">
        <v>7034</v>
      </c>
      <c r="T3020" t="s">
        <v>7031</v>
      </c>
      <c r="U3020" s="8" t="s">
        <v>7104</v>
      </c>
      <c r="V3020" s="8" t="s">
        <v>7104</v>
      </c>
      <c r="W3020" s="8" t="s">
        <v>7104</v>
      </c>
      <c r="X3020" s="5" t="s">
        <v>7042</v>
      </c>
      <c r="Y3020" t="s">
        <v>7043</v>
      </c>
      <c r="Z3020" s="5" t="s">
        <v>7104</v>
      </c>
      <c r="AA3020" s="5" t="s">
        <v>7035</v>
      </c>
      <c r="AB3020">
        <v>18</v>
      </c>
      <c r="AC3020">
        <v>28</v>
      </c>
      <c r="AD3020" s="8">
        <v>56</v>
      </c>
      <c r="AE3020" t="s">
        <v>7044</v>
      </c>
      <c r="AF3020">
        <v>67</v>
      </c>
      <c r="AG3020">
        <v>9</v>
      </c>
      <c r="AH3020" s="8">
        <v>41</v>
      </c>
      <c r="AI3020" t="s">
        <v>7045</v>
      </c>
      <c r="AK3020">
        <v>2485</v>
      </c>
      <c r="AL3020">
        <v>184</v>
      </c>
      <c r="AM3020" s="10"/>
      <c r="AN3020" s="8">
        <v>2.7</v>
      </c>
      <c r="AO3020" t="s">
        <v>7036</v>
      </c>
      <c r="AP3020" t="s">
        <v>7037</v>
      </c>
      <c r="AQ3020" t="s">
        <v>7038</v>
      </c>
      <c r="AR3020" t="s">
        <v>7039</v>
      </c>
      <c r="AS3020">
        <v>18</v>
      </c>
      <c r="AT3020">
        <v>30</v>
      </c>
      <c r="AU3020">
        <v>19</v>
      </c>
      <c r="AV3020" t="s">
        <v>7044</v>
      </c>
      <c r="AW3020">
        <v>67</v>
      </c>
      <c r="AX3020">
        <v>7</v>
      </c>
      <c r="AY3020">
        <v>17</v>
      </c>
      <c r="AZ3020" t="s">
        <v>7045</v>
      </c>
      <c r="BA3020" s="8">
        <f t="shared" si="235"/>
        <v>100.63333333333334</v>
      </c>
      <c r="BB3020" s="8">
        <f t="shared" si="236"/>
        <v>18.482222222222219</v>
      </c>
      <c r="BC3020" s="8">
        <f t="shared" si="237"/>
        <v>-67.161388888888894</v>
      </c>
      <c r="BD3020" s="8">
        <f t="shared" si="238"/>
        <v>18.505277777777778</v>
      </c>
      <c r="BE3020" s="8">
        <f t="shared" si="239"/>
        <v>-67.121388888888887</v>
      </c>
    </row>
    <row r="3021" spans="1:57">
      <c r="A3021" s="3">
        <v>3021</v>
      </c>
      <c r="B3021" t="s">
        <v>3021</v>
      </c>
      <c r="C3021" s="4" t="s">
        <v>7040</v>
      </c>
      <c r="D3021">
        <v>40</v>
      </c>
      <c r="E3021">
        <v>20</v>
      </c>
      <c r="F3021" s="4" t="s">
        <v>7028</v>
      </c>
      <c r="G3021" s="4" t="s">
        <v>7040</v>
      </c>
      <c r="H3021" s="9" t="s">
        <v>7063</v>
      </c>
      <c r="I3021" s="7" t="s">
        <v>7089</v>
      </c>
      <c r="J3021" t="s">
        <v>7029</v>
      </c>
      <c r="K3021" t="s">
        <v>7030</v>
      </c>
      <c r="L3021" t="s">
        <v>7031</v>
      </c>
      <c r="M3021" t="s">
        <v>7032</v>
      </c>
      <c r="N3021" t="s">
        <v>7033</v>
      </c>
      <c r="O3021" t="s">
        <v>0</v>
      </c>
      <c r="P3021">
        <v>675</v>
      </c>
      <c r="Q3021" t="s">
        <v>7031</v>
      </c>
      <c r="S3021" t="s">
        <v>7034</v>
      </c>
      <c r="T3021" t="s">
        <v>7031</v>
      </c>
      <c r="U3021" s="8" t="s">
        <v>7104</v>
      </c>
      <c r="V3021" s="8" t="s">
        <v>7104</v>
      </c>
      <c r="W3021" s="8" t="s">
        <v>7104</v>
      </c>
      <c r="X3021" s="5" t="s">
        <v>7042</v>
      </c>
      <c r="Y3021" t="s">
        <v>7043</v>
      </c>
      <c r="Z3021" s="5" t="s">
        <v>7104</v>
      </c>
      <c r="AA3021" s="5" t="s">
        <v>7035</v>
      </c>
      <c r="AB3021">
        <v>18</v>
      </c>
      <c r="AC3021">
        <v>28</v>
      </c>
      <c r="AD3021" s="8">
        <v>56</v>
      </c>
      <c r="AE3021" t="s">
        <v>7044</v>
      </c>
      <c r="AF3021">
        <v>67</v>
      </c>
      <c r="AG3021">
        <v>9</v>
      </c>
      <c r="AH3021" s="8">
        <v>41</v>
      </c>
      <c r="AI3021" t="s">
        <v>7045</v>
      </c>
      <c r="AK3021">
        <v>2485</v>
      </c>
      <c r="AL3021">
        <v>184</v>
      </c>
      <c r="AM3021" s="10"/>
      <c r="AN3021" s="8">
        <v>2.7</v>
      </c>
      <c r="AO3021" t="s">
        <v>7036</v>
      </c>
      <c r="AP3021" t="s">
        <v>7037</v>
      </c>
      <c r="AQ3021" t="s">
        <v>7038</v>
      </c>
      <c r="AR3021" t="s">
        <v>7039</v>
      </c>
      <c r="AS3021">
        <v>18</v>
      </c>
      <c r="AT3021">
        <v>30</v>
      </c>
      <c r="AU3021">
        <v>19</v>
      </c>
      <c r="AV3021" t="s">
        <v>7044</v>
      </c>
      <c r="AW3021">
        <v>67</v>
      </c>
      <c r="AX3021">
        <v>7</v>
      </c>
      <c r="AY3021">
        <v>17</v>
      </c>
      <c r="AZ3021" t="s">
        <v>7045</v>
      </c>
      <c r="BA3021" s="8">
        <f t="shared" si="235"/>
        <v>100.66666666666667</v>
      </c>
      <c r="BB3021" s="8">
        <f t="shared" si="236"/>
        <v>18.482222222222219</v>
      </c>
      <c r="BC3021" s="8">
        <f t="shared" si="237"/>
        <v>-67.161388888888894</v>
      </c>
      <c r="BD3021" s="8">
        <f t="shared" si="238"/>
        <v>18.505277777777778</v>
      </c>
      <c r="BE3021" s="8">
        <f t="shared" si="239"/>
        <v>-67.121388888888887</v>
      </c>
    </row>
    <row r="3022" spans="1:57">
      <c r="A3022" s="3">
        <v>3022</v>
      </c>
      <c r="B3022" t="s">
        <v>3022</v>
      </c>
      <c r="C3022" s="4" t="s">
        <v>7040</v>
      </c>
      <c r="D3022">
        <v>40</v>
      </c>
      <c r="E3022">
        <v>21</v>
      </c>
      <c r="F3022" s="4" t="s">
        <v>7028</v>
      </c>
      <c r="G3022" s="4" t="s">
        <v>7040</v>
      </c>
      <c r="H3022" s="9" t="s">
        <v>7063</v>
      </c>
      <c r="I3022" s="7" t="s">
        <v>7089</v>
      </c>
      <c r="J3022" t="s">
        <v>7029</v>
      </c>
      <c r="K3022" t="s">
        <v>7030</v>
      </c>
      <c r="L3022" t="s">
        <v>7031</v>
      </c>
      <c r="M3022" t="s">
        <v>7032</v>
      </c>
      <c r="N3022" t="s">
        <v>7033</v>
      </c>
      <c r="O3022" t="s">
        <v>0</v>
      </c>
      <c r="P3022">
        <v>675</v>
      </c>
      <c r="Q3022" t="s">
        <v>7031</v>
      </c>
      <c r="S3022" t="s">
        <v>7034</v>
      </c>
      <c r="T3022" t="s">
        <v>7031</v>
      </c>
      <c r="U3022" s="8" t="s">
        <v>7104</v>
      </c>
      <c r="V3022" s="8" t="s">
        <v>7104</v>
      </c>
      <c r="W3022" s="8" t="s">
        <v>7104</v>
      </c>
      <c r="X3022" s="5" t="s">
        <v>7042</v>
      </c>
      <c r="Y3022" t="s">
        <v>7043</v>
      </c>
      <c r="Z3022" s="5" t="s">
        <v>7104</v>
      </c>
      <c r="AA3022" s="5" t="s">
        <v>7035</v>
      </c>
      <c r="AB3022">
        <v>18</v>
      </c>
      <c r="AC3022">
        <v>28</v>
      </c>
      <c r="AD3022" s="8">
        <v>56</v>
      </c>
      <c r="AE3022" t="s">
        <v>7044</v>
      </c>
      <c r="AF3022">
        <v>67</v>
      </c>
      <c r="AG3022">
        <v>9</v>
      </c>
      <c r="AH3022" s="8">
        <v>41</v>
      </c>
      <c r="AI3022" t="s">
        <v>7045</v>
      </c>
      <c r="AK3022">
        <v>2485</v>
      </c>
      <c r="AL3022">
        <v>184</v>
      </c>
      <c r="AM3022" s="10"/>
      <c r="AN3022" s="8">
        <v>2.7</v>
      </c>
      <c r="AO3022" t="s">
        <v>7036</v>
      </c>
      <c r="AP3022" t="s">
        <v>7037</v>
      </c>
      <c r="AQ3022" t="s">
        <v>7038</v>
      </c>
      <c r="AR3022" t="s">
        <v>7039</v>
      </c>
      <c r="AS3022">
        <v>18</v>
      </c>
      <c r="AT3022">
        <v>30</v>
      </c>
      <c r="AU3022">
        <v>19</v>
      </c>
      <c r="AV3022" t="s">
        <v>7044</v>
      </c>
      <c r="AW3022">
        <v>67</v>
      </c>
      <c r="AX3022">
        <v>7</v>
      </c>
      <c r="AY3022">
        <v>17</v>
      </c>
      <c r="AZ3022" t="s">
        <v>7045</v>
      </c>
      <c r="BA3022" s="8">
        <f t="shared" si="235"/>
        <v>100.7</v>
      </c>
      <c r="BB3022" s="8">
        <f t="shared" si="236"/>
        <v>18.482222222222219</v>
      </c>
      <c r="BC3022" s="8">
        <f t="shared" si="237"/>
        <v>-67.161388888888894</v>
      </c>
      <c r="BD3022" s="8">
        <f t="shared" si="238"/>
        <v>18.505277777777778</v>
      </c>
      <c r="BE3022" s="8">
        <f t="shared" si="239"/>
        <v>-67.121388888888887</v>
      </c>
    </row>
    <row r="3023" spans="1:57">
      <c r="A3023" s="3">
        <v>3023</v>
      </c>
      <c r="B3023" t="s">
        <v>3023</v>
      </c>
      <c r="C3023" s="4" t="s">
        <v>7040</v>
      </c>
      <c r="D3023">
        <v>40</v>
      </c>
      <c r="E3023">
        <v>22</v>
      </c>
      <c r="F3023" s="4" t="s">
        <v>7028</v>
      </c>
      <c r="G3023" s="4" t="s">
        <v>7040</v>
      </c>
      <c r="H3023" s="9" t="s">
        <v>7063</v>
      </c>
      <c r="I3023" s="7" t="s">
        <v>7089</v>
      </c>
      <c r="J3023" t="s">
        <v>7029</v>
      </c>
      <c r="K3023" t="s">
        <v>7030</v>
      </c>
      <c r="L3023" t="s">
        <v>7031</v>
      </c>
      <c r="M3023" t="s">
        <v>7032</v>
      </c>
      <c r="N3023" t="s">
        <v>7033</v>
      </c>
      <c r="O3023" t="s">
        <v>0</v>
      </c>
      <c r="P3023">
        <v>675</v>
      </c>
      <c r="Q3023" t="s">
        <v>7031</v>
      </c>
      <c r="S3023" t="s">
        <v>7034</v>
      </c>
      <c r="T3023" t="s">
        <v>7031</v>
      </c>
      <c r="U3023" s="8" t="s">
        <v>7104</v>
      </c>
      <c r="V3023" s="8" t="s">
        <v>7104</v>
      </c>
      <c r="W3023" s="8" t="s">
        <v>7104</v>
      </c>
      <c r="X3023" s="5" t="s">
        <v>7042</v>
      </c>
      <c r="Y3023" t="s">
        <v>7043</v>
      </c>
      <c r="Z3023" s="5" t="s">
        <v>7104</v>
      </c>
      <c r="AA3023" s="5" t="s">
        <v>7035</v>
      </c>
      <c r="AB3023">
        <v>18</v>
      </c>
      <c r="AC3023">
        <v>28</v>
      </c>
      <c r="AD3023" s="8">
        <v>56</v>
      </c>
      <c r="AE3023" t="s">
        <v>7044</v>
      </c>
      <c r="AF3023">
        <v>67</v>
      </c>
      <c r="AG3023">
        <v>9</v>
      </c>
      <c r="AH3023" s="8">
        <v>41</v>
      </c>
      <c r="AI3023" t="s">
        <v>7045</v>
      </c>
      <c r="AK3023">
        <v>2485</v>
      </c>
      <c r="AL3023">
        <v>184</v>
      </c>
      <c r="AM3023" s="10"/>
      <c r="AN3023" s="8">
        <v>2.7</v>
      </c>
      <c r="AO3023" t="s">
        <v>7036</v>
      </c>
      <c r="AP3023" t="s">
        <v>7037</v>
      </c>
      <c r="AQ3023" t="s">
        <v>7038</v>
      </c>
      <c r="AR3023" t="s">
        <v>7039</v>
      </c>
      <c r="AS3023">
        <v>18</v>
      </c>
      <c r="AT3023">
        <v>30</v>
      </c>
      <c r="AU3023">
        <v>19</v>
      </c>
      <c r="AV3023" t="s">
        <v>7044</v>
      </c>
      <c r="AW3023">
        <v>67</v>
      </c>
      <c r="AX3023">
        <v>7</v>
      </c>
      <c r="AY3023">
        <v>17</v>
      </c>
      <c r="AZ3023" t="s">
        <v>7045</v>
      </c>
      <c r="BA3023" s="8">
        <f t="shared" si="235"/>
        <v>100.73333333333333</v>
      </c>
      <c r="BB3023" s="8">
        <f t="shared" si="236"/>
        <v>18.482222222222219</v>
      </c>
      <c r="BC3023" s="8">
        <f t="shared" si="237"/>
        <v>-67.161388888888894</v>
      </c>
      <c r="BD3023" s="8">
        <f t="shared" si="238"/>
        <v>18.505277777777778</v>
      </c>
      <c r="BE3023" s="8">
        <f t="shared" si="239"/>
        <v>-67.121388888888887</v>
      </c>
    </row>
    <row r="3024" spans="1:57">
      <c r="A3024" s="3">
        <v>3024</v>
      </c>
      <c r="B3024" t="s">
        <v>3024</v>
      </c>
      <c r="C3024" s="4" t="s">
        <v>7040</v>
      </c>
      <c r="D3024">
        <v>40</v>
      </c>
      <c r="E3024">
        <v>23</v>
      </c>
      <c r="F3024" s="4" t="s">
        <v>7028</v>
      </c>
      <c r="G3024" s="4" t="s">
        <v>7040</v>
      </c>
      <c r="H3024" s="9" t="s">
        <v>7063</v>
      </c>
      <c r="I3024" s="7" t="s">
        <v>7089</v>
      </c>
      <c r="J3024" t="s">
        <v>7029</v>
      </c>
      <c r="K3024" t="s">
        <v>7030</v>
      </c>
      <c r="L3024" t="s">
        <v>7031</v>
      </c>
      <c r="M3024" t="s">
        <v>7032</v>
      </c>
      <c r="N3024" t="s">
        <v>7033</v>
      </c>
      <c r="O3024" t="s">
        <v>0</v>
      </c>
      <c r="P3024">
        <v>675</v>
      </c>
      <c r="Q3024" t="s">
        <v>7031</v>
      </c>
      <c r="S3024" t="s">
        <v>7034</v>
      </c>
      <c r="T3024" t="s">
        <v>7031</v>
      </c>
      <c r="U3024" s="8" t="s">
        <v>7104</v>
      </c>
      <c r="V3024" s="8" t="s">
        <v>7104</v>
      </c>
      <c r="W3024" s="8" t="s">
        <v>7104</v>
      </c>
      <c r="X3024" s="5" t="s">
        <v>7042</v>
      </c>
      <c r="Y3024" t="s">
        <v>7043</v>
      </c>
      <c r="Z3024" s="5" t="s">
        <v>7104</v>
      </c>
      <c r="AA3024" s="5" t="s">
        <v>7035</v>
      </c>
      <c r="AB3024">
        <v>18</v>
      </c>
      <c r="AC3024">
        <v>28</v>
      </c>
      <c r="AD3024" s="8">
        <v>56</v>
      </c>
      <c r="AE3024" t="s">
        <v>7044</v>
      </c>
      <c r="AF3024">
        <v>67</v>
      </c>
      <c r="AG3024">
        <v>9</v>
      </c>
      <c r="AH3024" s="8">
        <v>41</v>
      </c>
      <c r="AI3024" t="s">
        <v>7045</v>
      </c>
      <c r="AK3024">
        <v>2485</v>
      </c>
      <c r="AL3024">
        <v>184</v>
      </c>
      <c r="AM3024" s="10"/>
      <c r="AN3024" s="8">
        <v>2.7</v>
      </c>
      <c r="AO3024" t="s">
        <v>7036</v>
      </c>
      <c r="AP3024" t="s">
        <v>7037</v>
      </c>
      <c r="AQ3024" t="s">
        <v>7038</v>
      </c>
      <c r="AR3024" t="s">
        <v>7039</v>
      </c>
      <c r="AS3024">
        <v>18</v>
      </c>
      <c r="AT3024">
        <v>30</v>
      </c>
      <c r="AU3024">
        <v>19</v>
      </c>
      <c r="AV3024" t="s">
        <v>7044</v>
      </c>
      <c r="AW3024">
        <v>67</v>
      </c>
      <c r="AX3024">
        <v>7</v>
      </c>
      <c r="AY3024">
        <v>17</v>
      </c>
      <c r="AZ3024" t="s">
        <v>7045</v>
      </c>
      <c r="BA3024" s="8">
        <f t="shared" si="235"/>
        <v>100.76666666666667</v>
      </c>
      <c r="BB3024" s="8">
        <f t="shared" si="236"/>
        <v>18.482222222222219</v>
      </c>
      <c r="BC3024" s="8">
        <f t="shared" si="237"/>
        <v>-67.161388888888894</v>
      </c>
      <c r="BD3024" s="8">
        <f t="shared" si="238"/>
        <v>18.505277777777778</v>
      </c>
      <c r="BE3024" s="8">
        <f t="shared" si="239"/>
        <v>-67.121388888888887</v>
      </c>
    </row>
    <row r="3025" spans="1:57">
      <c r="A3025" s="3">
        <v>3025</v>
      </c>
      <c r="B3025" t="s">
        <v>3025</v>
      </c>
      <c r="C3025" s="4" t="s">
        <v>7040</v>
      </c>
      <c r="D3025">
        <v>40</v>
      </c>
      <c r="E3025">
        <v>24</v>
      </c>
      <c r="F3025" s="4" t="s">
        <v>7028</v>
      </c>
      <c r="G3025" s="4" t="s">
        <v>7040</v>
      </c>
      <c r="H3025" s="9" t="s">
        <v>7063</v>
      </c>
      <c r="I3025" s="7" t="s">
        <v>7089</v>
      </c>
      <c r="J3025" t="s">
        <v>7029</v>
      </c>
      <c r="K3025" t="s">
        <v>7030</v>
      </c>
      <c r="L3025" t="s">
        <v>7031</v>
      </c>
      <c r="M3025" t="s">
        <v>7032</v>
      </c>
      <c r="N3025" t="s">
        <v>7033</v>
      </c>
      <c r="O3025" t="s">
        <v>0</v>
      </c>
      <c r="P3025">
        <v>675</v>
      </c>
      <c r="Q3025" t="s">
        <v>7031</v>
      </c>
      <c r="S3025" t="s">
        <v>7034</v>
      </c>
      <c r="T3025" t="s">
        <v>7031</v>
      </c>
      <c r="U3025" s="8" t="s">
        <v>7104</v>
      </c>
      <c r="V3025" s="8" t="s">
        <v>7104</v>
      </c>
      <c r="W3025" s="8" t="s">
        <v>7104</v>
      </c>
      <c r="X3025" s="5" t="s">
        <v>7042</v>
      </c>
      <c r="Y3025" t="s">
        <v>7043</v>
      </c>
      <c r="Z3025" s="5" t="s">
        <v>7104</v>
      </c>
      <c r="AA3025" s="5" t="s">
        <v>7035</v>
      </c>
      <c r="AB3025">
        <v>18</v>
      </c>
      <c r="AC3025">
        <v>28</v>
      </c>
      <c r="AD3025" s="8">
        <v>55</v>
      </c>
      <c r="AE3025" t="s">
        <v>7044</v>
      </c>
      <c r="AF3025">
        <v>67</v>
      </c>
      <c r="AG3025">
        <v>9</v>
      </c>
      <c r="AH3025" s="8">
        <v>41</v>
      </c>
      <c r="AI3025" t="s">
        <v>7045</v>
      </c>
      <c r="AK3025">
        <v>2486</v>
      </c>
      <c r="AL3025">
        <v>184</v>
      </c>
      <c r="AM3025" s="10"/>
      <c r="AN3025" s="8">
        <v>2.7</v>
      </c>
      <c r="AO3025" t="s">
        <v>7036</v>
      </c>
      <c r="AP3025" t="s">
        <v>7037</v>
      </c>
      <c r="AQ3025" t="s">
        <v>7038</v>
      </c>
      <c r="AR3025" t="s">
        <v>7039</v>
      </c>
      <c r="AS3025">
        <v>18</v>
      </c>
      <c r="AT3025">
        <v>30</v>
      </c>
      <c r="AU3025">
        <v>19</v>
      </c>
      <c r="AV3025" t="s">
        <v>7044</v>
      </c>
      <c r="AW3025">
        <v>67</v>
      </c>
      <c r="AX3025">
        <v>7</v>
      </c>
      <c r="AY3025">
        <v>17</v>
      </c>
      <c r="AZ3025" t="s">
        <v>7045</v>
      </c>
      <c r="BA3025" s="8">
        <f t="shared" si="235"/>
        <v>100.8</v>
      </c>
      <c r="BB3025" s="8">
        <f t="shared" si="236"/>
        <v>18.481944444444444</v>
      </c>
      <c r="BC3025" s="8">
        <f t="shared" si="237"/>
        <v>-67.161388888888894</v>
      </c>
      <c r="BD3025" s="8">
        <f t="shared" si="238"/>
        <v>18.505277777777778</v>
      </c>
      <c r="BE3025" s="8">
        <f t="shared" si="239"/>
        <v>-67.121388888888887</v>
      </c>
    </row>
    <row r="3026" spans="1:57">
      <c r="A3026" s="3">
        <v>3026</v>
      </c>
      <c r="B3026" t="s">
        <v>3026</v>
      </c>
      <c r="C3026" s="4" t="s">
        <v>7040</v>
      </c>
      <c r="D3026">
        <v>40</v>
      </c>
      <c r="E3026">
        <v>25</v>
      </c>
      <c r="F3026" s="4" t="s">
        <v>7028</v>
      </c>
      <c r="G3026" s="4" t="s">
        <v>7040</v>
      </c>
      <c r="H3026" s="9" t="s">
        <v>7063</v>
      </c>
      <c r="I3026" s="7" t="s">
        <v>7089</v>
      </c>
      <c r="J3026" t="s">
        <v>7029</v>
      </c>
      <c r="K3026" t="s">
        <v>7030</v>
      </c>
      <c r="L3026" t="s">
        <v>7031</v>
      </c>
      <c r="M3026" t="s">
        <v>7032</v>
      </c>
      <c r="N3026" t="s">
        <v>7033</v>
      </c>
      <c r="O3026" t="s">
        <v>0</v>
      </c>
      <c r="P3026">
        <v>675</v>
      </c>
      <c r="Q3026" t="s">
        <v>7031</v>
      </c>
      <c r="S3026" t="s">
        <v>7034</v>
      </c>
      <c r="T3026" t="s">
        <v>7031</v>
      </c>
      <c r="U3026" s="8" t="s">
        <v>7104</v>
      </c>
      <c r="V3026" s="8" t="s">
        <v>7104</v>
      </c>
      <c r="W3026" s="8" t="s">
        <v>7104</v>
      </c>
      <c r="X3026" s="5" t="s">
        <v>7042</v>
      </c>
      <c r="Y3026" t="s">
        <v>7043</v>
      </c>
      <c r="Z3026" s="5" t="s">
        <v>7104</v>
      </c>
      <c r="AA3026" s="5" t="s">
        <v>7035</v>
      </c>
      <c r="AB3026">
        <v>18</v>
      </c>
      <c r="AC3026">
        <v>28</v>
      </c>
      <c r="AD3026" s="8">
        <v>55</v>
      </c>
      <c r="AE3026" t="s">
        <v>7044</v>
      </c>
      <c r="AF3026">
        <v>67</v>
      </c>
      <c r="AG3026">
        <v>9</v>
      </c>
      <c r="AH3026" s="8">
        <v>41</v>
      </c>
      <c r="AI3026" t="s">
        <v>7045</v>
      </c>
      <c r="AK3026">
        <v>2486</v>
      </c>
      <c r="AL3026">
        <v>184</v>
      </c>
      <c r="AM3026" s="10"/>
      <c r="AN3026" s="8">
        <v>2.7</v>
      </c>
      <c r="AO3026" t="s">
        <v>7036</v>
      </c>
      <c r="AP3026" t="s">
        <v>7037</v>
      </c>
      <c r="AQ3026" t="s">
        <v>7038</v>
      </c>
      <c r="AR3026" t="s">
        <v>7039</v>
      </c>
      <c r="AS3026">
        <v>18</v>
      </c>
      <c r="AT3026">
        <v>30</v>
      </c>
      <c r="AU3026">
        <v>19</v>
      </c>
      <c r="AV3026" t="s">
        <v>7044</v>
      </c>
      <c r="AW3026">
        <v>67</v>
      </c>
      <c r="AX3026">
        <v>7</v>
      </c>
      <c r="AY3026">
        <v>17</v>
      </c>
      <c r="AZ3026" t="s">
        <v>7045</v>
      </c>
      <c r="BA3026" s="8">
        <f t="shared" si="235"/>
        <v>100.83333333333333</v>
      </c>
      <c r="BB3026" s="8">
        <f t="shared" si="236"/>
        <v>18.481944444444444</v>
      </c>
      <c r="BC3026" s="8">
        <f t="shared" si="237"/>
        <v>-67.161388888888894</v>
      </c>
      <c r="BD3026" s="8">
        <f t="shared" si="238"/>
        <v>18.505277777777778</v>
      </c>
      <c r="BE3026" s="8">
        <f t="shared" si="239"/>
        <v>-67.121388888888887</v>
      </c>
    </row>
    <row r="3027" spans="1:57">
      <c r="A3027" s="3">
        <v>3027</v>
      </c>
      <c r="B3027" t="s">
        <v>3027</v>
      </c>
      <c r="C3027" s="4" t="s">
        <v>7040</v>
      </c>
      <c r="D3027">
        <v>40</v>
      </c>
      <c r="E3027">
        <v>26</v>
      </c>
      <c r="F3027" s="4" t="s">
        <v>7028</v>
      </c>
      <c r="G3027" s="4" t="s">
        <v>7040</v>
      </c>
      <c r="H3027" s="9" t="s">
        <v>7063</v>
      </c>
      <c r="I3027" s="7" t="s">
        <v>7089</v>
      </c>
      <c r="J3027" t="s">
        <v>7029</v>
      </c>
      <c r="K3027" t="s">
        <v>7030</v>
      </c>
      <c r="L3027" t="s">
        <v>7031</v>
      </c>
      <c r="M3027" t="s">
        <v>7032</v>
      </c>
      <c r="N3027" t="s">
        <v>7033</v>
      </c>
      <c r="O3027" t="s">
        <v>0</v>
      </c>
      <c r="P3027">
        <v>675</v>
      </c>
      <c r="Q3027" t="s">
        <v>7031</v>
      </c>
      <c r="S3027" t="s">
        <v>7034</v>
      </c>
      <c r="T3027" t="s">
        <v>7031</v>
      </c>
      <c r="U3027" s="8" t="s">
        <v>7104</v>
      </c>
      <c r="V3027" s="8" t="s">
        <v>7104</v>
      </c>
      <c r="W3027" s="8" t="s">
        <v>7104</v>
      </c>
      <c r="X3027" s="5" t="s">
        <v>7042</v>
      </c>
      <c r="Y3027" t="s">
        <v>7043</v>
      </c>
      <c r="Z3027" s="5" t="s">
        <v>7104</v>
      </c>
      <c r="AA3027" s="5" t="s">
        <v>7035</v>
      </c>
      <c r="AB3027">
        <v>18</v>
      </c>
      <c r="AC3027">
        <v>28</v>
      </c>
      <c r="AD3027" s="8">
        <v>55</v>
      </c>
      <c r="AE3027" t="s">
        <v>7044</v>
      </c>
      <c r="AF3027">
        <v>67</v>
      </c>
      <c r="AG3027">
        <v>9</v>
      </c>
      <c r="AH3027" s="8">
        <v>41</v>
      </c>
      <c r="AI3027" t="s">
        <v>7045</v>
      </c>
      <c r="AK3027">
        <v>2486</v>
      </c>
      <c r="AL3027">
        <v>184</v>
      </c>
      <c r="AM3027" s="10"/>
      <c r="AN3027" s="8">
        <v>2.7</v>
      </c>
      <c r="AO3027" t="s">
        <v>7036</v>
      </c>
      <c r="AP3027" t="s">
        <v>7037</v>
      </c>
      <c r="AQ3027" t="s">
        <v>7038</v>
      </c>
      <c r="AR3027" t="s">
        <v>7039</v>
      </c>
      <c r="AS3027">
        <v>18</v>
      </c>
      <c r="AT3027">
        <v>30</v>
      </c>
      <c r="AU3027">
        <v>19</v>
      </c>
      <c r="AV3027" t="s">
        <v>7044</v>
      </c>
      <c r="AW3027">
        <v>67</v>
      </c>
      <c r="AX3027">
        <v>7</v>
      </c>
      <c r="AY3027">
        <v>17</v>
      </c>
      <c r="AZ3027" t="s">
        <v>7045</v>
      </c>
      <c r="BA3027" s="8">
        <f t="shared" si="235"/>
        <v>100.86666666666666</v>
      </c>
      <c r="BB3027" s="8">
        <f t="shared" si="236"/>
        <v>18.481944444444444</v>
      </c>
      <c r="BC3027" s="8">
        <f t="shared" si="237"/>
        <v>-67.161388888888894</v>
      </c>
      <c r="BD3027" s="8">
        <f t="shared" si="238"/>
        <v>18.505277777777778</v>
      </c>
      <c r="BE3027" s="8">
        <f t="shared" si="239"/>
        <v>-67.121388888888887</v>
      </c>
    </row>
    <row r="3028" spans="1:57">
      <c r="A3028" s="3">
        <v>3028</v>
      </c>
      <c r="B3028" t="s">
        <v>3028</v>
      </c>
      <c r="C3028" s="4" t="s">
        <v>7040</v>
      </c>
      <c r="D3028">
        <v>40</v>
      </c>
      <c r="E3028">
        <v>27</v>
      </c>
      <c r="F3028" s="4" t="s">
        <v>7028</v>
      </c>
      <c r="G3028" s="4" t="s">
        <v>7040</v>
      </c>
      <c r="H3028" s="9" t="s">
        <v>7063</v>
      </c>
      <c r="I3028" s="7" t="s">
        <v>7089</v>
      </c>
      <c r="J3028" t="s">
        <v>7029</v>
      </c>
      <c r="K3028" t="s">
        <v>7030</v>
      </c>
      <c r="L3028" t="s">
        <v>7031</v>
      </c>
      <c r="M3028" t="s">
        <v>7032</v>
      </c>
      <c r="N3028" t="s">
        <v>7033</v>
      </c>
      <c r="O3028" t="s">
        <v>0</v>
      </c>
      <c r="P3028">
        <v>675</v>
      </c>
      <c r="Q3028" t="s">
        <v>7031</v>
      </c>
      <c r="S3028" t="s">
        <v>7034</v>
      </c>
      <c r="T3028" t="s">
        <v>7031</v>
      </c>
      <c r="U3028" s="8" t="s">
        <v>7104</v>
      </c>
      <c r="V3028" s="8" t="s">
        <v>7104</v>
      </c>
      <c r="W3028" s="8" t="s">
        <v>7104</v>
      </c>
      <c r="X3028" s="5" t="s">
        <v>7042</v>
      </c>
      <c r="Y3028" t="s">
        <v>7043</v>
      </c>
      <c r="Z3028" s="5" t="s">
        <v>7104</v>
      </c>
      <c r="AA3028" s="5" t="s">
        <v>7035</v>
      </c>
      <c r="AB3028">
        <v>18</v>
      </c>
      <c r="AC3028">
        <v>28</v>
      </c>
      <c r="AD3028" s="8">
        <v>55</v>
      </c>
      <c r="AE3028" t="s">
        <v>7044</v>
      </c>
      <c r="AF3028">
        <v>67</v>
      </c>
      <c r="AG3028">
        <v>9</v>
      </c>
      <c r="AH3028" s="8">
        <v>41</v>
      </c>
      <c r="AI3028" t="s">
        <v>7045</v>
      </c>
      <c r="AK3028">
        <v>2486</v>
      </c>
      <c r="AL3028">
        <v>184</v>
      </c>
      <c r="AM3028" s="10"/>
      <c r="AN3028" s="8">
        <v>2.7</v>
      </c>
      <c r="AO3028" t="s">
        <v>7036</v>
      </c>
      <c r="AP3028" t="s">
        <v>7037</v>
      </c>
      <c r="AQ3028" t="s">
        <v>7038</v>
      </c>
      <c r="AR3028" t="s">
        <v>7039</v>
      </c>
      <c r="AS3028">
        <v>18</v>
      </c>
      <c r="AT3028">
        <v>30</v>
      </c>
      <c r="AU3028">
        <v>19</v>
      </c>
      <c r="AV3028" t="s">
        <v>7044</v>
      </c>
      <c r="AW3028">
        <v>67</v>
      </c>
      <c r="AX3028">
        <v>7</v>
      </c>
      <c r="AY3028">
        <v>17</v>
      </c>
      <c r="AZ3028" t="s">
        <v>7045</v>
      </c>
      <c r="BA3028" s="8">
        <f t="shared" si="235"/>
        <v>100.9</v>
      </c>
      <c r="BB3028" s="8">
        <f t="shared" si="236"/>
        <v>18.481944444444444</v>
      </c>
      <c r="BC3028" s="8">
        <f t="shared" si="237"/>
        <v>-67.161388888888894</v>
      </c>
      <c r="BD3028" s="8">
        <f t="shared" si="238"/>
        <v>18.505277777777778</v>
      </c>
      <c r="BE3028" s="8">
        <f t="shared" si="239"/>
        <v>-67.121388888888887</v>
      </c>
    </row>
    <row r="3029" spans="1:57">
      <c r="A3029" s="3">
        <v>3029</v>
      </c>
      <c r="B3029" t="s">
        <v>3029</v>
      </c>
      <c r="C3029" s="4" t="s">
        <v>7040</v>
      </c>
      <c r="D3029">
        <v>40</v>
      </c>
      <c r="E3029">
        <v>28</v>
      </c>
      <c r="F3029" s="4" t="s">
        <v>7028</v>
      </c>
      <c r="G3029" s="4" t="s">
        <v>7040</v>
      </c>
      <c r="H3029" s="9" t="s">
        <v>7063</v>
      </c>
      <c r="I3029" s="7" t="s">
        <v>7089</v>
      </c>
      <c r="J3029" t="s">
        <v>7029</v>
      </c>
      <c r="K3029" t="s">
        <v>7030</v>
      </c>
      <c r="L3029" t="s">
        <v>7031</v>
      </c>
      <c r="M3029" t="s">
        <v>7032</v>
      </c>
      <c r="N3029" t="s">
        <v>7033</v>
      </c>
      <c r="O3029" t="s">
        <v>0</v>
      </c>
      <c r="P3029">
        <v>675</v>
      </c>
      <c r="Q3029" t="s">
        <v>7031</v>
      </c>
      <c r="S3029" t="s">
        <v>7034</v>
      </c>
      <c r="T3029" t="s">
        <v>7031</v>
      </c>
      <c r="U3029" s="8" t="s">
        <v>7104</v>
      </c>
      <c r="V3029" s="8" t="s">
        <v>7104</v>
      </c>
      <c r="W3029" s="8" t="s">
        <v>7104</v>
      </c>
      <c r="X3029" s="5" t="s">
        <v>7042</v>
      </c>
      <c r="Y3029" t="s">
        <v>7043</v>
      </c>
      <c r="Z3029" s="5" t="s">
        <v>7104</v>
      </c>
      <c r="AA3029" s="5" t="s">
        <v>7035</v>
      </c>
      <c r="AB3029">
        <v>18</v>
      </c>
      <c r="AC3029">
        <v>28</v>
      </c>
      <c r="AD3029" s="8">
        <v>55</v>
      </c>
      <c r="AE3029" t="s">
        <v>7044</v>
      </c>
      <c r="AF3029">
        <v>67</v>
      </c>
      <c r="AG3029">
        <v>9</v>
      </c>
      <c r="AH3029" s="8">
        <v>41</v>
      </c>
      <c r="AI3029" t="s">
        <v>7045</v>
      </c>
      <c r="AK3029">
        <v>2486</v>
      </c>
      <c r="AL3029">
        <v>184</v>
      </c>
      <c r="AM3029" s="10"/>
      <c r="AN3029" s="8">
        <v>2.7</v>
      </c>
      <c r="AO3029" t="s">
        <v>7036</v>
      </c>
      <c r="AP3029" t="s">
        <v>7037</v>
      </c>
      <c r="AQ3029" t="s">
        <v>7038</v>
      </c>
      <c r="AR3029" t="s">
        <v>7039</v>
      </c>
      <c r="AS3029">
        <v>18</v>
      </c>
      <c r="AT3029">
        <v>30</v>
      </c>
      <c r="AU3029">
        <v>19</v>
      </c>
      <c r="AV3029" t="s">
        <v>7044</v>
      </c>
      <c r="AW3029">
        <v>67</v>
      </c>
      <c r="AX3029">
        <v>7</v>
      </c>
      <c r="AY3029">
        <v>17</v>
      </c>
      <c r="AZ3029" t="s">
        <v>7045</v>
      </c>
      <c r="BA3029" s="8">
        <f t="shared" si="235"/>
        <v>100.93333333333334</v>
      </c>
      <c r="BB3029" s="8">
        <f t="shared" si="236"/>
        <v>18.481944444444444</v>
      </c>
      <c r="BC3029" s="8">
        <f t="shared" si="237"/>
        <v>-67.161388888888894</v>
      </c>
      <c r="BD3029" s="8">
        <f t="shared" si="238"/>
        <v>18.505277777777778</v>
      </c>
      <c r="BE3029" s="8">
        <f t="shared" si="239"/>
        <v>-67.121388888888887</v>
      </c>
    </row>
    <row r="3030" spans="1:57">
      <c r="A3030" s="3">
        <v>3030</v>
      </c>
      <c r="B3030" t="s">
        <v>3030</v>
      </c>
      <c r="C3030" s="4" t="s">
        <v>7040</v>
      </c>
      <c r="D3030">
        <v>40</v>
      </c>
      <c r="E3030">
        <v>29</v>
      </c>
      <c r="F3030" s="4" t="s">
        <v>7028</v>
      </c>
      <c r="G3030" s="4" t="s">
        <v>7040</v>
      </c>
      <c r="H3030" s="9" t="s">
        <v>7063</v>
      </c>
      <c r="I3030" s="7" t="s">
        <v>7089</v>
      </c>
      <c r="J3030" t="s">
        <v>7029</v>
      </c>
      <c r="K3030" t="s">
        <v>7030</v>
      </c>
      <c r="L3030" t="s">
        <v>7031</v>
      </c>
      <c r="M3030" t="s">
        <v>7032</v>
      </c>
      <c r="N3030" t="s">
        <v>7033</v>
      </c>
      <c r="O3030" t="s">
        <v>0</v>
      </c>
      <c r="P3030">
        <v>675</v>
      </c>
      <c r="Q3030" t="s">
        <v>7031</v>
      </c>
      <c r="S3030" t="s">
        <v>7034</v>
      </c>
      <c r="T3030" t="s">
        <v>7031</v>
      </c>
      <c r="U3030" s="8" t="s">
        <v>7104</v>
      </c>
      <c r="V3030" s="8" t="s">
        <v>7104</v>
      </c>
      <c r="W3030" s="8" t="s">
        <v>7104</v>
      </c>
      <c r="X3030" s="5" t="s">
        <v>7042</v>
      </c>
      <c r="Y3030" t="s">
        <v>7043</v>
      </c>
      <c r="Z3030" s="5" t="s">
        <v>7104</v>
      </c>
      <c r="AA3030" s="5" t="s">
        <v>7035</v>
      </c>
      <c r="AB3030">
        <v>18</v>
      </c>
      <c r="AC3030">
        <v>28</v>
      </c>
      <c r="AD3030" s="8">
        <v>55</v>
      </c>
      <c r="AE3030" t="s">
        <v>7044</v>
      </c>
      <c r="AF3030">
        <v>67</v>
      </c>
      <c r="AG3030">
        <v>9</v>
      </c>
      <c r="AH3030" s="8">
        <v>41</v>
      </c>
      <c r="AI3030" t="s">
        <v>7045</v>
      </c>
      <c r="AK3030">
        <v>2486</v>
      </c>
      <c r="AL3030">
        <v>184</v>
      </c>
      <c r="AM3030" s="10"/>
      <c r="AN3030" s="8">
        <v>2.7</v>
      </c>
      <c r="AO3030" t="s">
        <v>7036</v>
      </c>
      <c r="AP3030" t="s">
        <v>7037</v>
      </c>
      <c r="AQ3030" t="s">
        <v>7038</v>
      </c>
      <c r="AR3030" t="s">
        <v>7039</v>
      </c>
      <c r="AS3030">
        <v>18</v>
      </c>
      <c r="AT3030">
        <v>30</v>
      </c>
      <c r="AU3030">
        <v>19</v>
      </c>
      <c r="AV3030" t="s">
        <v>7044</v>
      </c>
      <c r="AW3030">
        <v>67</v>
      </c>
      <c r="AX3030">
        <v>7</v>
      </c>
      <c r="AY3030">
        <v>17</v>
      </c>
      <c r="AZ3030" t="s">
        <v>7045</v>
      </c>
      <c r="BA3030" s="8">
        <f t="shared" si="235"/>
        <v>100.96666666666667</v>
      </c>
      <c r="BB3030" s="8">
        <f t="shared" si="236"/>
        <v>18.481944444444444</v>
      </c>
      <c r="BC3030" s="8">
        <f t="shared" si="237"/>
        <v>-67.161388888888894</v>
      </c>
      <c r="BD3030" s="8">
        <f t="shared" si="238"/>
        <v>18.505277777777778</v>
      </c>
      <c r="BE3030" s="8">
        <f t="shared" si="239"/>
        <v>-67.121388888888887</v>
      </c>
    </row>
    <row r="3031" spans="1:57">
      <c r="A3031" s="3">
        <v>3031</v>
      </c>
      <c r="B3031" t="s">
        <v>3031</v>
      </c>
      <c r="C3031" s="4" t="s">
        <v>7040</v>
      </c>
      <c r="D3031">
        <v>41</v>
      </c>
      <c r="E3031">
        <v>0</v>
      </c>
      <c r="F3031" s="4" t="s">
        <v>7028</v>
      </c>
      <c r="G3031" s="4" t="s">
        <v>7040</v>
      </c>
      <c r="H3031" s="9" t="s">
        <v>7063</v>
      </c>
      <c r="I3031" s="7" t="s">
        <v>7089</v>
      </c>
      <c r="J3031" t="s">
        <v>7029</v>
      </c>
      <c r="K3031" t="s">
        <v>7030</v>
      </c>
      <c r="L3031" t="s">
        <v>7031</v>
      </c>
      <c r="M3031" t="s">
        <v>7032</v>
      </c>
      <c r="N3031" t="s">
        <v>7033</v>
      </c>
      <c r="O3031" t="s">
        <v>0</v>
      </c>
      <c r="P3031">
        <v>675</v>
      </c>
      <c r="Q3031" t="s">
        <v>7031</v>
      </c>
      <c r="S3031" t="s">
        <v>7034</v>
      </c>
      <c r="T3031" t="s">
        <v>7031</v>
      </c>
      <c r="U3031" s="8" t="s">
        <v>7104</v>
      </c>
      <c r="V3031" s="8" t="s">
        <v>7104</v>
      </c>
      <c r="W3031" s="8" t="s">
        <v>7104</v>
      </c>
      <c r="X3031" s="5" t="s">
        <v>7042</v>
      </c>
      <c r="Y3031" t="s">
        <v>7043</v>
      </c>
      <c r="Z3031" s="5" t="s">
        <v>7104</v>
      </c>
      <c r="AA3031" s="5" t="s">
        <v>7035</v>
      </c>
      <c r="AB3031">
        <v>18</v>
      </c>
      <c r="AC3031">
        <v>28</v>
      </c>
      <c r="AD3031" s="8">
        <v>55</v>
      </c>
      <c r="AE3031" t="s">
        <v>7044</v>
      </c>
      <c r="AF3031">
        <v>67</v>
      </c>
      <c r="AG3031">
        <v>9</v>
      </c>
      <c r="AH3031" s="8">
        <v>41</v>
      </c>
      <c r="AI3031" t="s">
        <v>7045</v>
      </c>
      <c r="AK3031">
        <v>2486</v>
      </c>
      <c r="AL3031">
        <v>184</v>
      </c>
      <c r="AM3031" s="10"/>
      <c r="AN3031" s="8">
        <v>2.7</v>
      </c>
      <c r="AO3031" t="s">
        <v>7036</v>
      </c>
      <c r="AP3031" t="s">
        <v>7037</v>
      </c>
      <c r="AQ3031" t="s">
        <v>7038</v>
      </c>
      <c r="AR3031" t="s">
        <v>7039</v>
      </c>
      <c r="AS3031">
        <v>18</v>
      </c>
      <c r="AT3031">
        <v>30</v>
      </c>
      <c r="AU3031">
        <v>19</v>
      </c>
      <c r="AV3031" t="s">
        <v>7044</v>
      </c>
      <c r="AW3031">
        <v>67</v>
      </c>
      <c r="AX3031">
        <v>7</v>
      </c>
      <c r="AY3031">
        <v>17</v>
      </c>
      <c r="AZ3031" t="s">
        <v>7045</v>
      </c>
      <c r="BA3031" s="8">
        <f t="shared" si="235"/>
        <v>101</v>
      </c>
      <c r="BB3031" s="8">
        <f t="shared" si="236"/>
        <v>18.481944444444444</v>
      </c>
      <c r="BC3031" s="8">
        <f t="shared" si="237"/>
        <v>-67.161388888888894</v>
      </c>
      <c r="BD3031" s="8">
        <f t="shared" si="238"/>
        <v>18.505277777777778</v>
      </c>
      <c r="BE3031" s="8">
        <f t="shared" si="239"/>
        <v>-67.121388888888887</v>
      </c>
    </row>
    <row r="3032" spans="1:57">
      <c r="A3032" s="3">
        <v>3032</v>
      </c>
      <c r="B3032" t="s">
        <v>3032</v>
      </c>
      <c r="C3032" s="4" t="s">
        <v>7040</v>
      </c>
      <c r="D3032">
        <v>41</v>
      </c>
      <c r="E3032">
        <v>1</v>
      </c>
      <c r="F3032" s="4" t="s">
        <v>7028</v>
      </c>
      <c r="G3032" s="4" t="s">
        <v>7040</v>
      </c>
      <c r="H3032" s="9" t="s">
        <v>7063</v>
      </c>
      <c r="I3032" s="7" t="s">
        <v>7089</v>
      </c>
      <c r="J3032" t="s">
        <v>7029</v>
      </c>
      <c r="K3032" t="s">
        <v>7030</v>
      </c>
      <c r="L3032" t="s">
        <v>7031</v>
      </c>
      <c r="M3032" t="s">
        <v>7032</v>
      </c>
      <c r="N3032" t="s">
        <v>7033</v>
      </c>
      <c r="O3032" t="s">
        <v>0</v>
      </c>
      <c r="P3032">
        <v>675</v>
      </c>
      <c r="Q3032" t="s">
        <v>7031</v>
      </c>
      <c r="S3032" t="s">
        <v>7034</v>
      </c>
      <c r="T3032" t="s">
        <v>7031</v>
      </c>
      <c r="U3032" s="8" t="s">
        <v>7104</v>
      </c>
      <c r="V3032" s="8" t="s">
        <v>7104</v>
      </c>
      <c r="W3032" s="8" t="s">
        <v>7104</v>
      </c>
      <c r="X3032" s="5" t="s">
        <v>7042</v>
      </c>
      <c r="Y3032" t="s">
        <v>7043</v>
      </c>
      <c r="Z3032" s="5" t="s">
        <v>7104</v>
      </c>
      <c r="AA3032" s="5" t="s">
        <v>7035</v>
      </c>
      <c r="AB3032">
        <v>18</v>
      </c>
      <c r="AC3032">
        <v>28</v>
      </c>
      <c r="AD3032" s="8">
        <v>54</v>
      </c>
      <c r="AE3032" t="s">
        <v>7044</v>
      </c>
      <c r="AF3032">
        <v>67</v>
      </c>
      <c r="AG3032">
        <v>9</v>
      </c>
      <c r="AH3032" s="8">
        <v>41</v>
      </c>
      <c r="AI3032" t="s">
        <v>7045</v>
      </c>
      <c r="AK3032">
        <v>2486</v>
      </c>
      <c r="AL3032">
        <v>184</v>
      </c>
      <c r="AM3032" s="10"/>
      <c r="AN3032" s="8">
        <v>2.7</v>
      </c>
      <c r="AO3032" t="s">
        <v>7036</v>
      </c>
      <c r="AP3032" t="s">
        <v>7037</v>
      </c>
      <c r="AQ3032" t="s">
        <v>7038</v>
      </c>
      <c r="AR3032" t="s">
        <v>7039</v>
      </c>
      <c r="AS3032">
        <v>18</v>
      </c>
      <c r="AT3032">
        <v>30</v>
      </c>
      <c r="AU3032">
        <v>19</v>
      </c>
      <c r="AV3032" t="s">
        <v>7044</v>
      </c>
      <c r="AW3032">
        <v>67</v>
      </c>
      <c r="AX3032">
        <v>7</v>
      </c>
      <c r="AY3032">
        <v>17</v>
      </c>
      <c r="AZ3032" t="s">
        <v>7045</v>
      </c>
      <c r="BA3032" s="8">
        <f t="shared" si="235"/>
        <v>101.03333333333333</v>
      </c>
      <c r="BB3032" s="8">
        <f t="shared" si="236"/>
        <v>18.481666666666666</v>
      </c>
      <c r="BC3032" s="8">
        <f t="shared" si="237"/>
        <v>-67.161388888888894</v>
      </c>
      <c r="BD3032" s="8">
        <f t="shared" si="238"/>
        <v>18.505277777777778</v>
      </c>
      <c r="BE3032" s="8">
        <f t="shared" si="239"/>
        <v>-67.121388888888887</v>
      </c>
    </row>
    <row r="3033" spans="1:57">
      <c r="A3033" s="3">
        <v>3033</v>
      </c>
      <c r="B3033" t="s">
        <v>3033</v>
      </c>
      <c r="C3033" s="4" t="s">
        <v>7040</v>
      </c>
      <c r="D3033">
        <v>41</v>
      </c>
      <c r="E3033">
        <v>2</v>
      </c>
      <c r="F3033" s="4" t="s">
        <v>7028</v>
      </c>
      <c r="G3033" s="4" t="s">
        <v>7040</v>
      </c>
      <c r="H3033" s="9" t="s">
        <v>7063</v>
      </c>
      <c r="I3033" s="7" t="s">
        <v>7089</v>
      </c>
      <c r="J3033" t="s">
        <v>7029</v>
      </c>
      <c r="K3033" t="s">
        <v>7030</v>
      </c>
      <c r="L3033" t="s">
        <v>7031</v>
      </c>
      <c r="M3033" t="s">
        <v>7032</v>
      </c>
      <c r="N3033" t="s">
        <v>7033</v>
      </c>
      <c r="O3033" t="s">
        <v>0</v>
      </c>
      <c r="P3033">
        <v>675</v>
      </c>
      <c r="Q3033" t="s">
        <v>7031</v>
      </c>
      <c r="S3033" t="s">
        <v>7034</v>
      </c>
      <c r="T3033" t="s">
        <v>7031</v>
      </c>
      <c r="U3033" s="8" t="s">
        <v>7104</v>
      </c>
      <c r="V3033" s="8" t="s">
        <v>7104</v>
      </c>
      <c r="W3033" s="8" t="s">
        <v>7104</v>
      </c>
      <c r="X3033" s="5" t="s">
        <v>7042</v>
      </c>
      <c r="Y3033" t="s">
        <v>7043</v>
      </c>
      <c r="Z3033" s="5" t="s">
        <v>7104</v>
      </c>
      <c r="AA3033" s="5" t="s">
        <v>7035</v>
      </c>
      <c r="AB3033">
        <v>18</v>
      </c>
      <c r="AC3033">
        <v>28</v>
      </c>
      <c r="AD3033" s="8">
        <v>54</v>
      </c>
      <c r="AE3033" t="s">
        <v>7044</v>
      </c>
      <c r="AF3033">
        <v>67</v>
      </c>
      <c r="AG3033">
        <v>9</v>
      </c>
      <c r="AH3033" s="8">
        <v>41</v>
      </c>
      <c r="AI3033" t="s">
        <v>7045</v>
      </c>
      <c r="AK3033">
        <v>2486</v>
      </c>
      <c r="AL3033">
        <v>184</v>
      </c>
      <c r="AM3033" s="10"/>
      <c r="AN3033" s="8">
        <v>2.7</v>
      </c>
      <c r="AO3033" t="s">
        <v>7036</v>
      </c>
      <c r="AP3033" t="s">
        <v>7037</v>
      </c>
      <c r="AQ3033" t="s">
        <v>7038</v>
      </c>
      <c r="AR3033" t="s">
        <v>7039</v>
      </c>
      <c r="AS3033">
        <v>18</v>
      </c>
      <c r="AT3033">
        <v>30</v>
      </c>
      <c r="AU3033">
        <v>19</v>
      </c>
      <c r="AV3033" t="s">
        <v>7044</v>
      </c>
      <c r="AW3033">
        <v>67</v>
      </c>
      <c r="AX3033">
        <v>7</v>
      </c>
      <c r="AY3033">
        <v>17</v>
      </c>
      <c r="AZ3033" t="s">
        <v>7045</v>
      </c>
      <c r="BA3033" s="8">
        <f t="shared" si="235"/>
        <v>101.06666666666666</v>
      </c>
      <c r="BB3033" s="8">
        <f t="shared" si="236"/>
        <v>18.481666666666666</v>
      </c>
      <c r="BC3033" s="8">
        <f t="shared" si="237"/>
        <v>-67.161388888888894</v>
      </c>
      <c r="BD3033" s="8">
        <f t="shared" si="238"/>
        <v>18.505277777777778</v>
      </c>
      <c r="BE3033" s="8">
        <f t="shared" si="239"/>
        <v>-67.121388888888887</v>
      </c>
    </row>
    <row r="3034" spans="1:57">
      <c r="A3034" s="3">
        <v>3034</v>
      </c>
      <c r="B3034" t="s">
        <v>3034</v>
      </c>
      <c r="C3034" s="4" t="s">
        <v>7040</v>
      </c>
      <c r="D3034">
        <v>41</v>
      </c>
      <c r="E3034">
        <v>3</v>
      </c>
      <c r="F3034" s="4" t="s">
        <v>7028</v>
      </c>
      <c r="G3034" s="4" t="s">
        <v>7040</v>
      </c>
      <c r="H3034" s="9" t="s">
        <v>7063</v>
      </c>
      <c r="I3034" s="7" t="s">
        <v>7089</v>
      </c>
      <c r="J3034" t="s">
        <v>7029</v>
      </c>
      <c r="K3034" t="s">
        <v>7030</v>
      </c>
      <c r="L3034" t="s">
        <v>7031</v>
      </c>
      <c r="M3034" t="s">
        <v>7032</v>
      </c>
      <c r="N3034" t="s">
        <v>7033</v>
      </c>
      <c r="O3034" t="s">
        <v>0</v>
      </c>
      <c r="P3034">
        <v>675</v>
      </c>
      <c r="Q3034" t="s">
        <v>7031</v>
      </c>
      <c r="S3034" t="s">
        <v>7034</v>
      </c>
      <c r="T3034" t="s">
        <v>7031</v>
      </c>
      <c r="U3034" s="8" t="s">
        <v>7104</v>
      </c>
      <c r="V3034" s="8" t="s">
        <v>7104</v>
      </c>
      <c r="W3034" s="8" t="s">
        <v>7104</v>
      </c>
      <c r="X3034" s="5" t="s">
        <v>7042</v>
      </c>
      <c r="Y3034" t="s">
        <v>7043</v>
      </c>
      <c r="Z3034" s="5" t="s">
        <v>7104</v>
      </c>
      <c r="AA3034" s="5" t="s">
        <v>7035</v>
      </c>
      <c r="AB3034">
        <v>18</v>
      </c>
      <c r="AC3034">
        <v>28</v>
      </c>
      <c r="AD3034" s="8">
        <v>54</v>
      </c>
      <c r="AE3034" t="s">
        <v>7044</v>
      </c>
      <c r="AF3034">
        <v>67</v>
      </c>
      <c r="AG3034">
        <v>9</v>
      </c>
      <c r="AH3034" s="8">
        <v>41</v>
      </c>
      <c r="AI3034" t="s">
        <v>7045</v>
      </c>
      <c r="AK3034">
        <v>2486</v>
      </c>
      <c r="AL3034">
        <v>184</v>
      </c>
      <c r="AM3034" s="10"/>
      <c r="AN3034" s="8">
        <v>2.7</v>
      </c>
      <c r="AO3034" t="s">
        <v>7036</v>
      </c>
      <c r="AP3034" t="s">
        <v>7037</v>
      </c>
      <c r="AQ3034" t="s">
        <v>7038</v>
      </c>
      <c r="AR3034" t="s">
        <v>7039</v>
      </c>
      <c r="AS3034">
        <v>18</v>
      </c>
      <c r="AT3034">
        <v>30</v>
      </c>
      <c r="AU3034">
        <v>19</v>
      </c>
      <c r="AV3034" t="s">
        <v>7044</v>
      </c>
      <c r="AW3034">
        <v>67</v>
      </c>
      <c r="AX3034">
        <v>7</v>
      </c>
      <c r="AY3034">
        <v>17</v>
      </c>
      <c r="AZ3034" t="s">
        <v>7045</v>
      </c>
      <c r="BA3034" s="8">
        <f t="shared" si="235"/>
        <v>101.1</v>
      </c>
      <c r="BB3034" s="8">
        <f t="shared" si="236"/>
        <v>18.481666666666666</v>
      </c>
      <c r="BC3034" s="8">
        <f t="shared" si="237"/>
        <v>-67.161388888888894</v>
      </c>
      <c r="BD3034" s="8">
        <f t="shared" si="238"/>
        <v>18.505277777777778</v>
      </c>
      <c r="BE3034" s="8">
        <f t="shared" si="239"/>
        <v>-67.121388888888887</v>
      </c>
    </row>
    <row r="3035" spans="1:57">
      <c r="A3035" s="3">
        <v>3035</v>
      </c>
      <c r="B3035" t="s">
        <v>3035</v>
      </c>
      <c r="C3035" s="4" t="s">
        <v>7040</v>
      </c>
      <c r="D3035">
        <v>41</v>
      </c>
      <c r="E3035">
        <v>4</v>
      </c>
      <c r="F3035" s="4" t="s">
        <v>7028</v>
      </c>
      <c r="G3035" s="4" t="s">
        <v>7040</v>
      </c>
      <c r="H3035" s="9" t="s">
        <v>7063</v>
      </c>
      <c r="I3035" s="7" t="s">
        <v>7089</v>
      </c>
      <c r="J3035" t="s">
        <v>7029</v>
      </c>
      <c r="K3035" t="s">
        <v>7030</v>
      </c>
      <c r="L3035" t="s">
        <v>7031</v>
      </c>
      <c r="M3035" t="s">
        <v>7032</v>
      </c>
      <c r="N3035" t="s">
        <v>7033</v>
      </c>
      <c r="O3035" t="s">
        <v>0</v>
      </c>
      <c r="P3035">
        <v>675</v>
      </c>
      <c r="Q3035" t="s">
        <v>7031</v>
      </c>
      <c r="S3035" t="s">
        <v>7034</v>
      </c>
      <c r="T3035" t="s">
        <v>7031</v>
      </c>
      <c r="U3035" s="8" t="s">
        <v>7104</v>
      </c>
      <c r="V3035" s="8" t="s">
        <v>7104</v>
      </c>
      <c r="W3035" s="8" t="s">
        <v>7104</v>
      </c>
      <c r="X3035" s="5" t="s">
        <v>7042</v>
      </c>
      <c r="Y3035" t="s">
        <v>7043</v>
      </c>
      <c r="Z3035" s="5" t="s">
        <v>7104</v>
      </c>
      <c r="AA3035" s="5" t="s">
        <v>7035</v>
      </c>
      <c r="AB3035">
        <v>18</v>
      </c>
      <c r="AC3035">
        <v>28</v>
      </c>
      <c r="AD3035" s="8">
        <v>54</v>
      </c>
      <c r="AE3035" t="s">
        <v>7044</v>
      </c>
      <c r="AF3035">
        <v>67</v>
      </c>
      <c r="AG3035">
        <v>9</v>
      </c>
      <c r="AH3035" s="8">
        <v>41</v>
      </c>
      <c r="AI3035" t="s">
        <v>7045</v>
      </c>
      <c r="AK3035">
        <v>2486</v>
      </c>
      <c r="AL3035">
        <v>184</v>
      </c>
      <c r="AM3035" s="10"/>
      <c r="AN3035" s="8">
        <v>2.7</v>
      </c>
      <c r="AO3035" t="s">
        <v>7036</v>
      </c>
      <c r="AP3035" t="s">
        <v>7037</v>
      </c>
      <c r="AQ3035" t="s">
        <v>7038</v>
      </c>
      <c r="AR3035" t="s">
        <v>7039</v>
      </c>
      <c r="AS3035">
        <v>18</v>
      </c>
      <c r="AT3035">
        <v>30</v>
      </c>
      <c r="AU3035">
        <v>19</v>
      </c>
      <c r="AV3035" t="s">
        <v>7044</v>
      </c>
      <c r="AW3035">
        <v>67</v>
      </c>
      <c r="AX3035">
        <v>7</v>
      </c>
      <c r="AY3035">
        <v>17</v>
      </c>
      <c r="AZ3035" t="s">
        <v>7045</v>
      </c>
      <c r="BA3035" s="8">
        <f t="shared" si="235"/>
        <v>101.13333333333334</v>
      </c>
      <c r="BB3035" s="8">
        <f t="shared" si="236"/>
        <v>18.481666666666666</v>
      </c>
      <c r="BC3035" s="8">
        <f t="shared" si="237"/>
        <v>-67.161388888888894</v>
      </c>
      <c r="BD3035" s="8">
        <f t="shared" si="238"/>
        <v>18.505277777777778</v>
      </c>
      <c r="BE3035" s="8">
        <f t="shared" si="239"/>
        <v>-67.121388888888887</v>
      </c>
    </row>
    <row r="3036" spans="1:57">
      <c r="A3036" s="3">
        <v>3036</v>
      </c>
      <c r="B3036" t="s">
        <v>3036</v>
      </c>
      <c r="C3036" s="4" t="s">
        <v>7040</v>
      </c>
      <c r="D3036">
        <v>41</v>
      </c>
      <c r="E3036">
        <v>5</v>
      </c>
      <c r="F3036" s="4" t="s">
        <v>7028</v>
      </c>
      <c r="G3036" s="4" t="s">
        <v>7040</v>
      </c>
      <c r="H3036" s="9" t="s">
        <v>7063</v>
      </c>
      <c r="I3036" s="7" t="s">
        <v>7089</v>
      </c>
      <c r="J3036" t="s">
        <v>7029</v>
      </c>
      <c r="K3036" t="s">
        <v>7030</v>
      </c>
      <c r="L3036" t="s">
        <v>7031</v>
      </c>
      <c r="M3036" t="s">
        <v>7032</v>
      </c>
      <c r="N3036" t="s">
        <v>7033</v>
      </c>
      <c r="O3036" t="s">
        <v>0</v>
      </c>
      <c r="P3036">
        <v>675</v>
      </c>
      <c r="Q3036" t="s">
        <v>7031</v>
      </c>
      <c r="S3036" t="s">
        <v>7034</v>
      </c>
      <c r="T3036" t="s">
        <v>7031</v>
      </c>
      <c r="U3036" s="8" t="s">
        <v>7104</v>
      </c>
      <c r="V3036" s="8" t="s">
        <v>7104</v>
      </c>
      <c r="W3036" s="8" t="s">
        <v>7104</v>
      </c>
      <c r="X3036" s="5" t="s">
        <v>7042</v>
      </c>
      <c r="Y3036" t="s">
        <v>7043</v>
      </c>
      <c r="Z3036" s="5" t="s">
        <v>7104</v>
      </c>
      <c r="AA3036" s="5" t="s">
        <v>7035</v>
      </c>
      <c r="AB3036">
        <v>18</v>
      </c>
      <c r="AC3036">
        <v>28</v>
      </c>
      <c r="AD3036" s="8">
        <v>54</v>
      </c>
      <c r="AE3036" t="s">
        <v>7044</v>
      </c>
      <c r="AF3036">
        <v>67</v>
      </c>
      <c r="AG3036">
        <v>9</v>
      </c>
      <c r="AH3036" s="8">
        <v>41</v>
      </c>
      <c r="AI3036" t="s">
        <v>7045</v>
      </c>
      <c r="AK3036">
        <v>2486</v>
      </c>
      <c r="AL3036">
        <v>184</v>
      </c>
      <c r="AM3036" s="10"/>
      <c r="AN3036" s="8">
        <v>2.7</v>
      </c>
      <c r="AO3036" t="s">
        <v>7036</v>
      </c>
      <c r="AP3036" t="s">
        <v>7037</v>
      </c>
      <c r="AQ3036" t="s">
        <v>7038</v>
      </c>
      <c r="AR3036" t="s">
        <v>7039</v>
      </c>
      <c r="AS3036">
        <v>18</v>
      </c>
      <c r="AT3036">
        <v>30</v>
      </c>
      <c r="AU3036">
        <v>19</v>
      </c>
      <c r="AV3036" t="s">
        <v>7044</v>
      </c>
      <c r="AW3036">
        <v>67</v>
      </c>
      <c r="AX3036">
        <v>7</v>
      </c>
      <c r="AY3036">
        <v>17</v>
      </c>
      <c r="AZ3036" t="s">
        <v>7045</v>
      </c>
      <c r="BA3036" s="8">
        <f t="shared" si="235"/>
        <v>101.16666666666667</v>
      </c>
      <c r="BB3036" s="8">
        <f t="shared" si="236"/>
        <v>18.481666666666666</v>
      </c>
      <c r="BC3036" s="8">
        <f t="shared" si="237"/>
        <v>-67.161388888888894</v>
      </c>
      <c r="BD3036" s="8">
        <f t="shared" si="238"/>
        <v>18.505277777777778</v>
      </c>
      <c r="BE3036" s="8">
        <f t="shared" si="239"/>
        <v>-67.121388888888887</v>
      </c>
    </row>
    <row r="3037" spans="1:57">
      <c r="A3037" s="3">
        <v>3037</v>
      </c>
      <c r="B3037" t="s">
        <v>3037</v>
      </c>
      <c r="C3037" s="4" t="s">
        <v>7040</v>
      </c>
      <c r="D3037">
        <v>41</v>
      </c>
      <c r="E3037">
        <v>6</v>
      </c>
      <c r="F3037" s="4" t="s">
        <v>7028</v>
      </c>
      <c r="G3037" s="4" t="s">
        <v>7040</v>
      </c>
      <c r="H3037" s="9" t="s">
        <v>7063</v>
      </c>
      <c r="I3037" s="7" t="s">
        <v>7089</v>
      </c>
      <c r="J3037" t="s">
        <v>7029</v>
      </c>
      <c r="K3037" t="s">
        <v>7030</v>
      </c>
      <c r="L3037" t="s">
        <v>7031</v>
      </c>
      <c r="M3037" t="s">
        <v>7032</v>
      </c>
      <c r="N3037" t="s">
        <v>7033</v>
      </c>
      <c r="O3037" t="s">
        <v>0</v>
      </c>
      <c r="P3037">
        <v>675</v>
      </c>
      <c r="Q3037" t="s">
        <v>7031</v>
      </c>
      <c r="S3037" t="s">
        <v>7034</v>
      </c>
      <c r="T3037" t="s">
        <v>7031</v>
      </c>
      <c r="U3037" s="8" t="s">
        <v>7104</v>
      </c>
      <c r="V3037" s="8" t="s">
        <v>7104</v>
      </c>
      <c r="W3037" s="8" t="s">
        <v>7104</v>
      </c>
      <c r="X3037" s="5" t="s">
        <v>7042</v>
      </c>
      <c r="Y3037" t="s">
        <v>7043</v>
      </c>
      <c r="Z3037" s="5" t="s">
        <v>7104</v>
      </c>
      <c r="AA3037" s="5" t="s">
        <v>7035</v>
      </c>
      <c r="AB3037">
        <v>18</v>
      </c>
      <c r="AC3037">
        <v>28</v>
      </c>
      <c r="AD3037" s="8">
        <v>54</v>
      </c>
      <c r="AE3037" t="s">
        <v>7044</v>
      </c>
      <c r="AF3037">
        <v>67</v>
      </c>
      <c r="AG3037">
        <v>9</v>
      </c>
      <c r="AH3037" s="8">
        <v>41</v>
      </c>
      <c r="AI3037" t="s">
        <v>7045</v>
      </c>
      <c r="AK3037">
        <v>2486</v>
      </c>
      <c r="AL3037">
        <v>184</v>
      </c>
      <c r="AM3037" s="10"/>
      <c r="AN3037" s="8">
        <v>2.7</v>
      </c>
      <c r="AO3037" t="s">
        <v>7036</v>
      </c>
      <c r="AP3037" t="s">
        <v>7037</v>
      </c>
      <c r="AQ3037" t="s">
        <v>7038</v>
      </c>
      <c r="AR3037" t="s">
        <v>7039</v>
      </c>
      <c r="AS3037">
        <v>18</v>
      </c>
      <c r="AT3037">
        <v>30</v>
      </c>
      <c r="AU3037">
        <v>19</v>
      </c>
      <c r="AV3037" t="s">
        <v>7044</v>
      </c>
      <c r="AW3037">
        <v>67</v>
      </c>
      <c r="AX3037">
        <v>7</v>
      </c>
      <c r="AY3037">
        <v>17</v>
      </c>
      <c r="AZ3037" t="s">
        <v>7045</v>
      </c>
      <c r="BA3037" s="8">
        <f t="shared" si="235"/>
        <v>101.2</v>
      </c>
      <c r="BB3037" s="8">
        <f t="shared" si="236"/>
        <v>18.481666666666666</v>
      </c>
      <c r="BC3037" s="8">
        <f t="shared" si="237"/>
        <v>-67.161388888888894</v>
      </c>
      <c r="BD3037" s="8">
        <f t="shared" si="238"/>
        <v>18.505277777777778</v>
      </c>
      <c r="BE3037" s="8">
        <f t="shared" si="239"/>
        <v>-67.121388888888887</v>
      </c>
    </row>
    <row r="3038" spans="1:57">
      <c r="A3038" s="3">
        <v>3038</v>
      </c>
      <c r="B3038" t="s">
        <v>3038</v>
      </c>
      <c r="C3038" s="4" t="s">
        <v>7040</v>
      </c>
      <c r="D3038">
        <v>41</v>
      </c>
      <c r="E3038">
        <v>7</v>
      </c>
      <c r="F3038" s="4" t="s">
        <v>7028</v>
      </c>
      <c r="G3038" s="4" t="s">
        <v>7040</v>
      </c>
      <c r="H3038" s="9" t="s">
        <v>7063</v>
      </c>
      <c r="I3038" s="7" t="s">
        <v>7089</v>
      </c>
      <c r="J3038" t="s">
        <v>7029</v>
      </c>
      <c r="K3038" t="s">
        <v>7030</v>
      </c>
      <c r="L3038" t="s">
        <v>7031</v>
      </c>
      <c r="M3038" t="s">
        <v>7032</v>
      </c>
      <c r="N3038" t="s">
        <v>7033</v>
      </c>
      <c r="O3038" t="s">
        <v>0</v>
      </c>
      <c r="P3038">
        <v>675</v>
      </c>
      <c r="Q3038" t="s">
        <v>7031</v>
      </c>
      <c r="S3038" t="s">
        <v>7034</v>
      </c>
      <c r="T3038" t="s">
        <v>7031</v>
      </c>
      <c r="U3038" s="8" t="s">
        <v>7104</v>
      </c>
      <c r="V3038" s="8" t="s">
        <v>7104</v>
      </c>
      <c r="W3038" s="8" t="s">
        <v>7104</v>
      </c>
      <c r="X3038" s="5" t="s">
        <v>7042</v>
      </c>
      <c r="Y3038" t="s">
        <v>7043</v>
      </c>
      <c r="Z3038" s="5" t="s">
        <v>7104</v>
      </c>
      <c r="AA3038" s="5" t="s">
        <v>7035</v>
      </c>
      <c r="AB3038">
        <v>18</v>
      </c>
      <c r="AC3038">
        <v>28</v>
      </c>
      <c r="AD3038" s="8">
        <v>54</v>
      </c>
      <c r="AE3038" t="s">
        <v>7044</v>
      </c>
      <c r="AF3038">
        <v>67</v>
      </c>
      <c r="AG3038">
        <v>9</v>
      </c>
      <c r="AH3038" s="8">
        <v>41</v>
      </c>
      <c r="AI3038" t="s">
        <v>7045</v>
      </c>
      <c r="AK3038">
        <v>2486</v>
      </c>
      <c r="AL3038">
        <v>184</v>
      </c>
      <c r="AM3038" s="10"/>
      <c r="AN3038" s="8">
        <v>2.7</v>
      </c>
      <c r="AO3038" t="s">
        <v>7036</v>
      </c>
      <c r="AP3038" t="s">
        <v>7037</v>
      </c>
      <c r="AQ3038" t="s">
        <v>7038</v>
      </c>
      <c r="AR3038" t="s">
        <v>7039</v>
      </c>
      <c r="AS3038">
        <v>18</v>
      </c>
      <c r="AT3038">
        <v>30</v>
      </c>
      <c r="AU3038">
        <v>19</v>
      </c>
      <c r="AV3038" t="s">
        <v>7044</v>
      </c>
      <c r="AW3038">
        <v>67</v>
      </c>
      <c r="AX3038">
        <v>7</v>
      </c>
      <c r="AY3038">
        <v>17</v>
      </c>
      <c r="AZ3038" t="s">
        <v>7045</v>
      </c>
      <c r="BA3038" s="8">
        <f t="shared" si="235"/>
        <v>101.23333333333333</v>
      </c>
      <c r="BB3038" s="8">
        <f t="shared" si="236"/>
        <v>18.481666666666666</v>
      </c>
      <c r="BC3038" s="8">
        <f t="shared" si="237"/>
        <v>-67.161388888888894</v>
      </c>
      <c r="BD3038" s="8">
        <f t="shared" si="238"/>
        <v>18.505277777777778</v>
      </c>
      <c r="BE3038" s="8">
        <f t="shared" si="239"/>
        <v>-67.121388888888887</v>
      </c>
    </row>
    <row r="3039" spans="1:57">
      <c r="A3039" s="3">
        <v>3039</v>
      </c>
      <c r="B3039" t="s">
        <v>3039</v>
      </c>
      <c r="C3039" s="4" t="s">
        <v>7040</v>
      </c>
      <c r="D3039">
        <v>41</v>
      </c>
      <c r="E3039">
        <v>8</v>
      </c>
      <c r="F3039" s="4" t="s">
        <v>7028</v>
      </c>
      <c r="G3039" s="4" t="s">
        <v>7040</v>
      </c>
      <c r="H3039" s="9" t="s">
        <v>7063</v>
      </c>
      <c r="I3039" s="7" t="s">
        <v>7089</v>
      </c>
      <c r="J3039" t="s">
        <v>7029</v>
      </c>
      <c r="K3039" t="s">
        <v>7030</v>
      </c>
      <c r="L3039" t="s">
        <v>7031</v>
      </c>
      <c r="M3039" t="s">
        <v>7032</v>
      </c>
      <c r="N3039" t="s">
        <v>7033</v>
      </c>
      <c r="O3039" t="s">
        <v>0</v>
      </c>
      <c r="P3039">
        <v>675</v>
      </c>
      <c r="Q3039" t="s">
        <v>7031</v>
      </c>
      <c r="S3039" t="s">
        <v>7034</v>
      </c>
      <c r="T3039" t="s">
        <v>7031</v>
      </c>
      <c r="U3039" s="8" t="s">
        <v>7104</v>
      </c>
      <c r="V3039" s="8" t="s">
        <v>7104</v>
      </c>
      <c r="W3039" s="8" t="s">
        <v>7104</v>
      </c>
      <c r="X3039" s="5" t="s">
        <v>7042</v>
      </c>
      <c r="Y3039" t="s">
        <v>7043</v>
      </c>
      <c r="Z3039" s="5" t="s">
        <v>7104</v>
      </c>
      <c r="AA3039" s="5" t="s">
        <v>7035</v>
      </c>
      <c r="AB3039">
        <v>18</v>
      </c>
      <c r="AC3039">
        <v>28</v>
      </c>
      <c r="AD3039" s="8">
        <v>54</v>
      </c>
      <c r="AE3039" t="s">
        <v>7044</v>
      </c>
      <c r="AF3039">
        <v>67</v>
      </c>
      <c r="AG3039">
        <v>9</v>
      </c>
      <c r="AH3039" s="8">
        <v>41</v>
      </c>
      <c r="AI3039" t="s">
        <v>7045</v>
      </c>
      <c r="AK3039">
        <v>2489</v>
      </c>
      <c r="AL3039">
        <v>184</v>
      </c>
      <c r="AM3039" s="10"/>
      <c r="AN3039" s="8">
        <v>2.7</v>
      </c>
      <c r="AO3039" t="s">
        <v>7036</v>
      </c>
      <c r="AP3039" t="s">
        <v>7037</v>
      </c>
      <c r="AQ3039" t="s">
        <v>7038</v>
      </c>
      <c r="AR3039" t="s">
        <v>7039</v>
      </c>
      <c r="AS3039">
        <v>18</v>
      </c>
      <c r="AT3039">
        <v>30</v>
      </c>
      <c r="AU3039">
        <v>19</v>
      </c>
      <c r="AV3039" t="s">
        <v>7044</v>
      </c>
      <c r="AW3039">
        <v>67</v>
      </c>
      <c r="AX3039">
        <v>7</v>
      </c>
      <c r="AY3039">
        <v>17</v>
      </c>
      <c r="AZ3039" t="s">
        <v>7045</v>
      </c>
      <c r="BA3039" s="8">
        <f t="shared" si="235"/>
        <v>101.26666666666667</v>
      </c>
      <c r="BB3039" s="8">
        <f t="shared" si="236"/>
        <v>18.481666666666666</v>
      </c>
      <c r="BC3039" s="8">
        <f t="shared" si="237"/>
        <v>-67.161388888888894</v>
      </c>
      <c r="BD3039" s="8">
        <f t="shared" si="238"/>
        <v>18.505277777777778</v>
      </c>
      <c r="BE3039" s="8">
        <f t="shared" si="239"/>
        <v>-67.121388888888887</v>
      </c>
    </row>
    <row r="3040" spans="1:57">
      <c r="A3040" s="3">
        <v>3040</v>
      </c>
      <c r="B3040" t="s">
        <v>3040</v>
      </c>
      <c r="C3040" s="4" t="s">
        <v>7040</v>
      </c>
      <c r="D3040">
        <v>41</v>
      </c>
      <c r="E3040">
        <v>9</v>
      </c>
      <c r="F3040" s="4" t="s">
        <v>7028</v>
      </c>
      <c r="G3040" s="4" t="s">
        <v>7040</v>
      </c>
      <c r="H3040" s="9" t="s">
        <v>7063</v>
      </c>
      <c r="I3040" s="7" t="s">
        <v>7089</v>
      </c>
      <c r="J3040" t="s">
        <v>7029</v>
      </c>
      <c r="K3040" t="s">
        <v>7030</v>
      </c>
      <c r="L3040" t="s">
        <v>7031</v>
      </c>
      <c r="M3040" t="s">
        <v>7032</v>
      </c>
      <c r="N3040" t="s">
        <v>7033</v>
      </c>
      <c r="O3040" t="s">
        <v>0</v>
      </c>
      <c r="P3040">
        <v>675</v>
      </c>
      <c r="Q3040" t="s">
        <v>7031</v>
      </c>
      <c r="S3040" t="s">
        <v>7034</v>
      </c>
      <c r="T3040" t="s">
        <v>7031</v>
      </c>
      <c r="U3040" s="8" t="s">
        <v>7104</v>
      </c>
      <c r="V3040" s="8" t="s">
        <v>7104</v>
      </c>
      <c r="W3040" s="8" t="s">
        <v>7104</v>
      </c>
      <c r="X3040" s="5" t="s">
        <v>7042</v>
      </c>
      <c r="Y3040" t="s">
        <v>7043</v>
      </c>
      <c r="Z3040" s="5" t="s">
        <v>7104</v>
      </c>
      <c r="AA3040" s="5" t="s">
        <v>7035</v>
      </c>
      <c r="AB3040">
        <v>18</v>
      </c>
      <c r="AC3040">
        <v>28</v>
      </c>
      <c r="AD3040" s="8">
        <v>54</v>
      </c>
      <c r="AE3040" t="s">
        <v>7044</v>
      </c>
      <c r="AF3040">
        <v>67</v>
      </c>
      <c r="AG3040">
        <v>9</v>
      </c>
      <c r="AH3040" s="8">
        <v>41</v>
      </c>
      <c r="AI3040" t="s">
        <v>7045</v>
      </c>
      <c r="AK3040">
        <v>2489</v>
      </c>
      <c r="AL3040">
        <v>184</v>
      </c>
      <c r="AM3040" s="10"/>
      <c r="AN3040" s="8">
        <v>2.7</v>
      </c>
      <c r="AO3040" t="s">
        <v>7036</v>
      </c>
      <c r="AP3040" t="s">
        <v>7037</v>
      </c>
      <c r="AQ3040" t="s">
        <v>7038</v>
      </c>
      <c r="AR3040" t="s">
        <v>7039</v>
      </c>
      <c r="AS3040">
        <v>18</v>
      </c>
      <c r="AT3040">
        <v>30</v>
      </c>
      <c r="AU3040">
        <v>19</v>
      </c>
      <c r="AV3040" t="s">
        <v>7044</v>
      </c>
      <c r="AW3040">
        <v>67</v>
      </c>
      <c r="AX3040">
        <v>7</v>
      </c>
      <c r="AY3040">
        <v>17</v>
      </c>
      <c r="AZ3040" t="s">
        <v>7045</v>
      </c>
      <c r="BA3040" s="8">
        <f t="shared" si="235"/>
        <v>101.3</v>
      </c>
      <c r="BB3040" s="8">
        <f t="shared" si="236"/>
        <v>18.481666666666666</v>
      </c>
      <c r="BC3040" s="8">
        <f t="shared" si="237"/>
        <v>-67.161388888888894</v>
      </c>
      <c r="BD3040" s="8">
        <f t="shared" si="238"/>
        <v>18.505277777777778</v>
      </c>
      <c r="BE3040" s="8">
        <f t="shared" si="239"/>
        <v>-67.121388888888887</v>
      </c>
    </row>
    <row r="3041" spans="1:57">
      <c r="A3041" s="3">
        <v>3041</v>
      </c>
      <c r="B3041" t="s">
        <v>3041</v>
      </c>
      <c r="C3041" s="4" t="s">
        <v>7040</v>
      </c>
      <c r="D3041">
        <v>41</v>
      </c>
      <c r="E3041">
        <v>10</v>
      </c>
      <c r="F3041" s="4" t="s">
        <v>7028</v>
      </c>
      <c r="G3041" s="4" t="s">
        <v>7040</v>
      </c>
      <c r="H3041" s="9" t="s">
        <v>7063</v>
      </c>
      <c r="I3041" s="7" t="s">
        <v>7089</v>
      </c>
      <c r="J3041" t="s">
        <v>7029</v>
      </c>
      <c r="K3041" t="s">
        <v>7030</v>
      </c>
      <c r="L3041" t="s">
        <v>7031</v>
      </c>
      <c r="M3041" t="s">
        <v>7032</v>
      </c>
      <c r="N3041" t="s">
        <v>7033</v>
      </c>
      <c r="O3041" t="s">
        <v>0</v>
      </c>
      <c r="P3041">
        <v>675</v>
      </c>
      <c r="Q3041" t="s">
        <v>7031</v>
      </c>
      <c r="S3041" t="s">
        <v>7034</v>
      </c>
      <c r="T3041" t="s">
        <v>7031</v>
      </c>
      <c r="U3041" s="8" t="s">
        <v>7104</v>
      </c>
      <c r="V3041" s="8" t="s">
        <v>7104</v>
      </c>
      <c r="W3041" s="8" t="s">
        <v>7104</v>
      </c>
      <c r="X3041" s="5" t="s">
        <v>7042</v>
      </c>
      <c r="Y3041" t="s">
        <v>7043</v>
      </c>
      <c r="Z3041" s="5" t="s">
        <v>7104</v>
      </c>
      <c r="AA3041" s="5" t="s">
        <v>7035</v>
      </c>
      <c r="AB3041">
        <v>18</v>
      </c>
      <c r="AC3041">
        <v>28</v>
      </c>
      <c r="AD3041" s="8">
        <v>54</v>
      </c>
      <c r="AE3041" t="s">
        <v>7044</v>
      </c>
      <c r="AF3041">
        <v>67</v>
      </c>
      <c r="AG3041">
        <v>9</v>
      </c>
      <c r="AH3041" s="8">
        <v>41</v>
      </c>
      <c r="AI3041" t="s">
        <v>7045</v>
      </c>
      <c r="AK3041">
        <v>2489</v>
      </c>
      <c r="AL3041">
        <v>184</v>
      </c>
      <c r="AM3041" s="10"/>
      <c r="AN3041" s="8">
        <v>2.7</v>
      </c>
      <c r="AO3041" t="s">
        <v>7036</v>
      </c>
      <c r="AP3041" t="s">
        <v>7037</v>
      </c>
      <c r="AQ3041" t="s">
        <v>7038</v>
      </c>
      <c r="AR3041" t="s">
        <v>7039</v>
      </c>
      <c r="AS3041">
        <v>18</v>
      </c>
      <c r="AT3041">
        <v>30</v>
      </c>
      <c r="AU3041">
        <v>19</v>
      </c>
      <c r="AV3041" t="s">
        <v>7044</v>
      </c>
      <c r="AW3041">
        <v>67</v>
      </c>
      <c r="AX3041">
        <v>7</v>
      </c>
      <c r="AY3041">
        <v>17</v>
      </c>
      <c r="AZ3041" t="s">
        <v>7045</v>
      </c>
      <c r="BA3041" s="8">
        <f t="shared" si="235"/>
        <v>101.33333333333333</v>
      </c>
      <c r="BB3041" s="8">
        <f t="shared" si="236"/>
        <v>18.481666666666666</v>
      </c>
      <c r="BC3041" s="8">
        <f t="shared" si="237"/>
        <v>-67.161388888888894</v>
      </c>
      <c r="BD3041" s="8">
        <f t="shared" si="238"/>
        <v>18.505277777777778</v>
      </c>
      <c r="BE3041" s="8">
        <f t="shared" si="239"/>
        <v>-67.121388888888887</v>
      </c>
    </row>
    <row r="3042" spans="1:57">
      <c r="A3042" s="3">
        <v>3042</v>
      </c>
      <c r="B3042" t="s">
        <v>3042</v>
      </c>
      <c r="C3042" s="4" t="s">
        <v>7040</v>
      </c>
      <c r="D3042">
        <v>41</v>
      </c>
      <c r="E3042">
        <v>11</v>
      </c>
      <c r="F3042" s="4" t="s">
        <v>7028</v>
      </c>
      <c r="G3042" s="4" t="s">
        <v>7040</v>
      </c>
      <c r="H3042" s="9" t="s">
        <v>7063</v>
      </c>
      <c r="I3042" s="7" t="s">
        <v>7089</v>
      </c>
      <c r="J3042" t="s">
        <v>7029</v>
      </c>
      <c r="K3042" t="s">
        <v>7030</v>
      </c>
      <c r="L3042" t="s">
        <v>7031</v>
      </c>
      <c r="M3042" t="s">
        <v>7032</v>
      </c>
      <c r="N3042" t="s">
        <v>7033</v>
      </c>
      <c r="O3042" t="s">
        <v>0</v>
      </c>
      <c r="P3042">
        <v>675</v>
      </c>
      <c r="Q3042" t="s">
        <v>7031</v>
      </c>
      <c r="S3042" t="s">
        <v>7034</v>
      </c>
      <c r="T3042" t="s">
        <v>7031</v>
      </c>
      <c r="U3042" s="8" t="s">
        <v>7104</v>
      </c>
      <c r="V3042" s="8" t="s">
        <v>7104</v>
      </c>
      <c r="W3042" s="8" t="s">
        <v>7104</v>
      </c>
      <c r="X3042" s="5" t="s">
        <v>7042</v>
      </c>
      <c r="Y3042" t="s">
        <v>7043</v>
      </c>
      <c r="Z3042" s="5" t="s">
        <v>7104</v>
      </c>
      <c r="AA3042" s="5" t="s">
        <v>7035</v>
      </c>
      <c r="AB3042">
        <v>18</v>
      </c>
      <c r="AC3042">
        <v>28</v>
      </c>
      <c r="AD3042" s="8">
        <v>54</v>
      </c>
      <c r="AE3042" t="s">
        <v>7044</v>
      </c>
      <c r="AF3042">
        <v>67</v>
      </c>
      <c r="AG3042">
        <v>9</v>
      </c>
      <c r="AH3042" s="8">
        <v>41</v>
      </c>
      <c r="AI3042" t="s">
        <v>7045</v>
      </c>
      <c r="AK3042">
        <v>2489</v>
      </c>
      <c r="AL3042">
        <v>184</v>
      </c>
      <c r="AM3042" s="10"/>
      <c r="AN3042" s="8">
        <v>2.7</v>
      </c>
      <c r="AO3042" t="s">
        <v>7036</v>
      </c>
      <c r="AP3042" t="s">
        <v>7037</v>
      </c>
      <c r="AQ3042" t="s">
        <v>7038</v>
      </c>
      <c r="AR3042" t="s">
        <v>7039</v>
      </c>
      <c r="AS3042">
        <v>18</v>
      </c>
      <c r="AT3042">
        <v>30</v>
      </c>
      <c r="AU3042">
        <v>19</v>
      </c>
      <c r="AV3042" t="s">
        <v>7044</v>
      </c>
      <c r="AW3042">
        <v>67</v>
      </c>
      <c r="AX3042">
        <v>7</v>
      </c>
      <c r="AY3042">
        <v>17</v>
      </c>
      <c r="AZ3042" t="s">
        <v>7045</v>
      </c>
      <c r="BA3042" s="8">
        <f t="shared" si="235"/>
        <v>101.36666666666666</v>
      </c>
      <c r="BB3042" s="8">
        <f t="shared" si="236"/>
        <v>18.481666666666666</v>
      </c>
      <c r="BC3042" s="8">
        <f t="shared" si="237"/>
        <v>-67.161388888888894</v>
      </c>
      <c r="BD3042" s="8">
        <f t="shared" si="238"/>
        <v>18.505277777777778</v>
      </c>
      <c r="BE3042" s="8">
        <f t="shared" si="239"/>
        <v>-67.121388888888887</v>
      </c>
    </row>
    <row r="3043" spans="1:57">
      <c r="A3043" s="3">
        <v>3043</v>
      </c>
      <c r="B3043" t="s">
        <v>3043</v>
      </c>
      <c r="C3043" s="4" t="s">
        <v>7040</v>
      </c>
      <c r="D3043">
        <v>41</v>
      </c>
      <c r="E3043">
        <v>12</v>
      </c>
      <c r="F3043" s="4" t="s">
        <v>7028</v>
      </c>
      <c r="G3043" s="4" t="s">
        <v>7040</v>
      </c>
      <c r="H3043" s="9" t="s">
        <v>7063</v>
      </c>
      <c r="I3043" s="7" t="s">
        <v>7089</v>
      </c>
      <c r="J3043" t="s">
        <v>7029</v>
      </c>
      <c r="K3043" t="s">
        <v>7030</v>
      </c>
      <c r="L3043" t="s">
        <v>7031</v>
      </c>
      <c r="M3043" t="s">
        <v>7032</v>
      </c>
      <c r="N3043" t="s">
        <v>7033</v>
      </c>
      <c r="O3043" t="s">
        <v>0</v>
      </c>
      <c r="P3043">
        <v>675</v>
      </c>
      <c r="Q3043" t="s">
        <v>7031</v>
      </c>
      <c r="S3043" t="s">
        <v>7034</v>
      </c>
      <c r="T3043" t="s">
        <v>7031</v>
      </c>
      <c r="U3043" s="8" t="s">
        <v>7104</v>
      </c>
      <c r="V3043" s="8" t="s">
        <v>7104</v>
      </c>
      <c r="W3043" s="8" t="s">
        <v>7104</v>
      </c>
      <c r="X3043" s="5" t="s">
        <v>7042</v>
      </c>
      <c r="Y3043" t="s">
        <v>7043</v>
      </c>
      <c r="Z3043" s="5" t="s">
        <v>7104</v>
      </c>
      <c r="AA3043" s="5" t="s">
        <v>7035</v>
      </c>
      <c r="AB3043">
        <v>18</v>
      </c>
      <c r="AC3043">
        <v>28</v>
      </c>
      <c r="AD3043" s="8">
        <v>54</v>
      </c>
      <c r="AE3043" t="s">
        <v>7044</v>
      </c>
      <c r="AF3043">
        <v>67</v>
      </c>
      <c r="AG3043">
        <v>9</v>
      </c>
      <c r="AH3043" s="8">
        <v>41</v>
      </c>
      <c r="AI3043" t="s">
        <v>7045</v>
      </c>
      <c r="AK3043">
        <v>2489</v>
      </c>
      <c r="AL3043">
        <v>184</v>
      </c>
      <c r="AM3043" s="10"/>
      <c r="AN3043" s="8">
        <v>2.7</v>
      </c>
      <c r="AO3043" t="s">
        <v>7036</v>
      </c>
      <c r="AP3043" t="s">
        <v>7037</v>
      </c>
      <c r="AQ3043" t="s">
        <v>7038</v>
      </c>
      <c r="AR3043" t="s">
        <v>7039</v>
      </c>
      <c r="AS3043">
        <v>18</v>
      </c>
      <c r="AT3043">
        <v>30</v>
      </c>
      <c r="AU3043">
        <v>19</v>
      </c>
      <c r="AV3043" t="s">
        <v>7044</v>
      </c>
      <c r="AW3043">
        <v>67</v>
      </c>
      <c r="AX3043">
        <v>7</v>
      </c>
      <c r="AY3043">
        <v>17</v>
      </c>
      <c r="AZ3043" t="s">
        <v>7045</v>
      </c>
      <c r="BA3043" s="8">
        <f t="shared" si="235"/>
        <v>101.4</v>
      </c>
      <c r="BB3043" s="8">
        <f t="shared" si="236"/>
        <v>18.481666666666666</v>
      </c>
      <c r="BC3043" s="8">
        <f t="shared" si="237"/>
        <v>-67.161388888888894</v>
      </c>
      <c r="BD3043" s="8">
        <f t="shared" si="238"/>
        <v>18.505277777777778</v>
      </c>
      <c r="BE3043" s="8">
        <f t="shared" si="239"/>
        <v>-67.121388888888887</v>
      </c>
    </row>
    <row r="3044" spans="1:57">
      <c r="A3044" s="3">
        <v>3044</v>
      </c>
      <c r="B3044" t="s">
        <v>3044</v>
      </c>
      <c r="C3044" s="4" t="s">
        <v>7040</v>
      </c>
      <c r="D3044">
        <v>41</v>
      </c>
      <c r="E3044">
        <v>13</v>
      </c>
      <c r="F3044" s="4" t="s">
        <v>7028</v>
      </c>
      <c r="G3044" s="4" t="s">
        <v>7040</v>
      </c>
      <c r="H3044" s="9" t="s">
        <v>7063</v>
      </c>
      <c r="I3044" s="7" t="s">
        <v>7089</v>
      </c>
      <c r="J3044" t="s">
        <v>7029</v>
      </c>
      <c r="K3044" t="s">
        <v>7030</v>
      </c>
      <c r="L3044" t="s">
        <v>7031</v>
      </c>
      <c r="M3044" t="s">
        <v>7032</v>
      </c>
      <c r="N3044" t="s">
        <v>7033</v>
      </c>
      <c r="O3044" t="s">
        <v>0</v>
      </c>
      <c r="P3044">
        <v>675</v>
      </c>
      <c r="Q3044" t="s">
        <v>7031</v>
      </c>
      <c r="S3044" t="s">
        <v>7034</v>
      </c>
      <c r="T3044" t="s">
        <v>7031</v>
      </c>
      <c r="U3044" s="8" t="s">
        <v>7104</v>
      </c>
      <c r="V3044" s="8" t="s">
        <v>7104</v>
      </c>
      <c r="W3044" s="8" t="s">
        <v>7104</v>
      </c>
      <c r="X3044" s="5" t="s">
        <v>7042</v>
      </c>
      <c r="Y3044" t="s">
        <v>7043</v>
      </c>
      <c r="Z3044" s="5" t="s">
        <v>7104</v>
      </c>
      <c r="AA3044" s="5" t="s">
        <v>7035</v>
      </c>
      <c r="AB3044">
        <v>18</v>
      </c>
      <c r="AC3044">
        <v>28</v>
      </c>
      <c r="AD3044" s="8">
        <v>54</v>
      </c>
      <c r="AE3044" t="s">
        <v>7044</v>
      </c>
      <c r="AF3044">
        <v>67</v>
      </c>
      <c r="AG3044">
        <v>9</v>
      </c>
      <c r="AH3044" s="8">
        <v>41</v>
      </c>
      <c r="AI3044" t="s">
        <v>7045</v>
      </c>
      <c r="AK3044">
        <v>2489</v>
      </c>
      <c r="AL3044">
        <v>184</v>
      </c>
      <c r="AM3044" s="10"/>
      <c r="AN3044" s="8">
        <v>2.7</v>
      </c>
      <c r="AO3044" t="s">
        <v>7036</v>
      </c>
      <c r="AP3044" t="s">
        <v>7037</v>
      </c>
      <c r="AQ3044" t="s">
        <v>7038</v>
      </c>
      <c r="AR3044" t="s">
        <v>7039</v>
      </c>
      <c r="AS3044">
        <v>18</v>
      </c>
      <c r="AT3044">
        <v>30</v>
      </c>
      <c r="AU3044">
        <v>19</v>
      </c>
      <c r="AV3044" t="s">
        <v>7044</v>
      </c>
      <c r="AW3044">
        <v>67</v>
      </c>
      <c r="AX3044">
        <v>7</v>
      </c>
      <c r="AY3044">
        <v>17</v>
      </c>
      <c r="AZ3044" t="s">
        <v>7045</v>
      </c>
      <c r="BA3044" s="8">
        <f t="shared" si="235"/>
        <v>101.43333333333334</v>
      </c>
      <c r="BB3044" s="8">
        <f t="shared" si="236"/>
        <v>18.481666666666666</v>
      </c>
      <c r="BC3044" s="8">
        <f t="shared" si="237"/>
        <v>-67.161388888888894</v>
      </c>
      <c r="BD3044" s="8">
        <f t="shared" si="238"/>
        <v>18.505277777777778</v>
      </c>
      <c r="BE3044" s="8">
        <f t="shared" si="239"/>
        <v>-67.121388888888887</v>
      </c>
    </row>
    <row r="3045" spans="1:57">
      <c r="A3045" s="3">
        <v>3045</v>
      </c>
      <c r="B3045" t="s">
        <v>3045</v>
      </c>
      <c r="C3045" s="4" t="s">
        <v>7040</v>
      </c>
      <c r="D3045">
        <v>41</v>
      </c>
      <c r="E3045">
        <v>14</v>
      </c>
      <c r="F3045" s="4" t="s">
        <v>7028</v>
      </c>
      <c r="G3045" s="4" t="s">
        <v>7040</v>
      </c>
      <c r="H3045" s="9" t="s">
        <v>7063</v>
      </c>
      <c r="I3045" s="7" t="s">
        <v>7090</v>
      </c>
      <c r="J3045" t="s">
        <v>7029</v>
      </c>
      <c r="K3045" t="s">
        <v>7030</v>
      </c>
      <c r="L3045" t="s">
        <v>7031</v>
      </c>
      <c r="M3045" t="s">
        <v>7032</v>
      </c>
      <c r="N3045" t="s">
        <v>7033</v>
      </c>
      <c r="O3045" t="s">
        <v>0</v>
      </c>
      <c r="P3045">
        <v>675</v>
      </c>
      <c r="Q3045" t="s">
        <v>7031</v>
      </c>
      <c r="S3045" t="s">
        <v>7034</v>
      </c>
      <c r="T3045" t="s">
        <v>7031</v>
      </c>
      <c r="U3045" s="8" t="s">
        <v>7104</v>
      </c>
      <c r="V3045" s="8" t="s">
        <v>7104</v>
      </c>
      <c r="W3045" s="8" t="s">
        <v>7104</v>
      </c>
      <c r="X3045" s="5" t="s">
        <v>7042</v>
      </c>
      <c r="Y3045" t="s">
        <v>7043</v>
      </c>
      <c r="Z3045" s="5" t="s">
        <v>7104</v>
      </c>
      <c r="AA3045" s="5" t="s">
        <v>7035</v>
      </c>
      <c r="AB3045">
        <v>18</v>
      </c>
      <c r="AC3045">
        <v>28</v>
      </c>
      <c r="AD3045" s="8">
        <v>53</v>
      </c>
      <c r="AE3045" t="s">
        <v>7044</v>
      </c>
      <c r="AF3045">
        <v>67</v>
      </c>
      <c r="AG3045">
        <v>9</v>
      </c>
      <c r="AH3045" s="8">
        <v>41</v>
      </c>
      <c r="AI3045" t="s">
        <v>7045</v>
      </c>
      <c r="AK3045">
        <v>2491</v>
      </c>
      <c r="AL3045">
        <v>184</v>
      </c>
      <c r="AM3045" s="10"/>
      <c r="AN3045" s="8">
        <v>2.7</v>
      </c>
      <c r="AO3045" t="s">
        <v>7036</v>
      </c>
      <c r="AP3045" t="s">
        <v>7037</v>
      </c>
      <c r="AQ3045" t="s">
        <v>7038</v>
      </c>
      <c r="AR3045" t="s">
        <v>7039</v>
      </c>
      <c r="AS3045">
        <v>18</v>
      </c>
      <c r="AT3045">
        <v>30</v>
      </c>
      <c r="AU3045">
        <v>19</v>
      </c>
      <c r="AV3045" t="s">
        <v>7044</v>
      </c>
      <c r="AW3045">
        <v>67</v>
      </c>
      <c r="AX3045">
        <v>7</v>
      </c>
      <c r="AY3045">
        <v>17</v>
      </c>
      <c r="AZ3045" t="s">
        <v>7045</v>
      </c>
      <c r="BA3045" s="8">
        <f t="shared" si="235"/>
        <v>101.46666666666667</v>
      </c>
      <c r="BB3045" s="8">
        <f t="shared" si="236"/>
        <v>18.481388888888887</v>
      </c>
      <c r="BC3045" s="8">
        <f t="shared" si="237"/>
        <v>-67.161388888888894</v>
      </c>
      <c r="BD3045" s="8">
        <f t="shared" si="238"/>
        <v>18.505277777777778</v>
      </c>
      <c r="BE3045" s="8">
        <f t="shared" si="239"/>
        <v>-67.121388888888887</v>
      </c>
    </row>
    <row r="3046" spans="1:57">
      <c r="A3046" s="3">
        <v>3046</v>
      </c>
      <c r="B3046" t="s">
        <v>3046</v>
      </c>
      <c r="C3046" s="4" t="s">
        <v>7040</v>
      </c>
      <c r="D3046">
        <v>41</v>
      </c>
      <c r="E3046">
        <v>15</v>
      </c>
      <c r="F3046" s="4" t="s">
        <v>7028</v>
      </c>
      <c r="G3046" s="4" t="s">
        <v>7040</v>
      </c>
      <c r="H3046" s="9" t="s">
        <v>7063</v>
      </c>
      <c r="I3046" s="7" t="s">
        <v>7090</v>
      </c>
      <c r="J3046" t="s">
        <v>7029</v>
      </c>
      <c r="K3046" t="s">
        <v>7030</v>
      </c>
      <c r="L3046" t="s">
        <v>7031</v>
      </c>
      <c r="M3046" t="s">
        <v>7032</v>
      </c>
      <c r="N3046" t="s">
        <v>7033</v>
      </c>
      <c r="O3046" t="s">
        <v>0</v>
      </c>
      <c r="P3046">
        <v>675</v>
      </c>
      <c r="Q3046" t="s">
        <v>7031</v>
      </c>
      <c r="S3046" t="s">
        <v>7034</v>
      </c>
      <c r="T3046" t="s">
        <v>7031</v>
      </c>
      <c r="U3046" s="8" t="s">
        <v>7104</v>
      </c>
      <c r="V3046" s="8" t="s">
        <v>7104</v>
      </c>
      <c r="W3046" s="8" t="s">
        <v>7104</v>
      </c>
      <c r="X3046" s="5" t="s">
        <v>7042</v>
      </c>
      <c r="Y3046" t="s">
        <v>7043</v>
      </c>
      <c r="Z3046" s="5" t="s">
        <v>7104</v>
      </c>
      <c r="AA3046" s="5" t="s">
        <v>7035</v>
      </c>
      <c r="AB3046">
        <v>18</v>
      </c>
      <c r="AC3046">
        <v>28</v>
      </c>
      <c r="AD3046" s="8">
        <v>53</v>
      </c>
      <c r="AE3046" t="s">
        <v>7044</v>
      </c>
      <c r="AF3046">
        <v>67</v>
      </c>
      <c r="AG3046">
        <v>9</v>
      </c>
      <c r="AH3046" s="8">
        <v>41</v>
      </c>
      <c r="AI3046" t="s">
        <v>7045</v>
      </c>
      <c r="AK3046">
        <v>2491</v>
      </c>
      <c r="AL3046">
        <v>184</v>
      </c>
      <c r="AM3046" s="10"/>
      <c r="AN3046" s="8">
        <v>2.7</v>
      </c>
      <c r="AO3046" t="s">
        <v>7036</v>
      </c>
      <c r="AP3046" t="s">
        <v>7037</v>
      </c>
      <c r="AQ3046" t="s">
        <v>7038</v>
      </c>
      <c r="AR3046" t="s">
        <v>7039</v>
      </c>
      <c r="AS3046">
        <v>18</v>
      </c>
      <c r="AT3046">
        <v>30</v>
      </c>
      <c r="AU3046">
        <v>19</v>
      </c>
      <c r="AV3046" t="s">
        <v>7044</v>
      </c>
      <c r="AW3046">
        <v>67</v>
      </c>
      <c r="AX3046">
        <v>7</v>
      </c>
      <c r="AY3046">
        <v>17</v>
      </c>
      <c r="AZ3046" t="s">
        <v>7045</v>
      </c>
      <c r="BA3046" s="8">
        <f t="shared" si="235"/>
        <v>101.5</v>
      </c>
      <c r="BB3046" s="8">
        <f t="shared" si="236"/>
        <v>18.481388888888887</v>
      </c>
      <c r="BC3046" s="8">
        <f t="shared" si="237"/>
        <v>-67.161388888888894</v>
      </c>
      <c r="BD3046" s="8">
        <f t="shared" si="238"/>
        <v>18.505277777777778</v>
      </c>
      <c r="BE3046" s="8">
        <f t="shared" si="239"/>
        <v>-67.121388888888887</v>
      </c>
    </row>
    <row r="3047" spans="1:57">
      <c r="A3047" s="3">
        <v>3047</v>
      </c>
      <c r="B3047" t="s">
        <v>3047</v>
      </c>
      <c r="C3047" s="4" t="s">
        <v>7040</v>
      </c>
      <c r="D3047">
        <v>41</v>
      </c>
      <c r="E3047">
        <v>16</v>
      </c>
      <c r="F3047" s="4" t="s">
        <v>7028</v>
      </c>
      <c r="G3047" s="4" t="s">
        <v>7040</v>
      </c>
      <c r="H3047" s="9" t="s">
        <v>7063</v>
      </c>
      <c r="I3047" s="7" t="s">
        <v>7090</v>
      </c>
      <c r="J3047" t="s">
        <v>7029</v>
      </c>
      <c r="K3047" t="s">
        <v>7030</v>
      </c>
      <c r="L3047" t="s">
        <v>7031</v>
      </c>
      <c r="M3047" t="s">
        <v>7032</v>
      </c>
      <c r="N3047" t="s">
        <v>7033</v>
      </c>
      <c r="O3047" t="s">
        <v>0</v>
      </c>
      <c r="P3047">
        <v>675</v>
      </c>
      <c r="Q3047" t="s">
        <v>7031</v>
      </c>
      <c r="S3047" t="s">
        <v>7034</v>
      </c>
      <c r="T3047" t="s">
        <v>7031</v>
      </c>
      <c r="U3047" s="8" t="s">
        <v>7104</v>
      </c>
      <c r="V3047" s="8" t="s">
        <v>7104</v>
      </c>
      <c r="W3047" s="8" t="s">
        <v>7104</v>
      </c>
      <c r="X3047" s="5" t="s">
        <v>7042</v>
      </c>
      <c r="Y3047" t="s">
        <v>7043</v>
      </c>
      <c r="Z3047" s="5" t="s">
        <v>7104</v>
      </c>
      <c r="AA3047" s="5" t="s">
        <v>7035</v>
      </c>
      <c r="AB3047">
        <v>18</v>
      </c>
      <c r="AC3047">
        <v>28</v>
      </c>
      <c r="AD3047" s="8">
        <v>53</v>
      </c>
      <c r="AE3047" t="s">
        <v>7044</v>
      </c>
      <c r="AF3047">
        <v>67</v>
      </c>
      <c r="AG3047">
        <v>9</v>
      </c>
      <c r="AH3047" s="8">
        <v>41</v>
      </c>
      <c r="AI3047" t="s">
        <v>7045</v>
      </c>
      <c r="AK3047">
        <v>2491</v>
      </c>
      <c r="AL3047">
        <v>184</v>
      </c>
      <c r="AM3047" s="10"/>
      <c r="AN3047" s="8">
        <v>2.7</v>
      </c>
      <c r="AO3047" t="s">
        <v>7036</v>
      </c>
      <c r="AP3047" t="s">
        <v>7037</v>
      </c>
      <c r="AQ3047" t="s">
        <v>7038</v>
      </c>
      <c r="AR3047" t="s">
        <v>7039</v>
      </c>
      <c r="AS3047">
        <v>18</v>
      </c>
      <c r="AT3047">
        <v>30</v>
      </c>
      <c r="AU3047">
        <v>19</v>
      </c>
      <c r="AV3047" t="s">
        <v>7044</v>
      </c>
      <c r="AW3047">
        <v>67</v>
      </c>
      <c r="AX3047">
        <v>7</v>
      </c>
      <c r="AY3047">
        <v>17</v>
      </c>
      <c r="AZ3047" t="s">
        <v>7045</v>
      </c>
      <c r="BA3047" s="8">
        <f t="shared" si="235"/>
        <v>101.53333333333333</v>
      </c>
      <c r="BB3047" s="8">
        <f t="shared" si="236"/>
        <v>18.481388888888887</v>
      </c>
      <c r="BC3047" s="8">
        <f t="shared" si="237"/>
        <v>-67.161388888888894</v>
      </c>
      <c r="BD3047" s="8">
        <f t="shared" si="238"/>
        <v>18.505277777777778</v>
      </c>
      <c r="BE3047" s="8">
        <f t="shared" si="239"/>
        <v>-67.121388888888887</v>
      </c>
    </row>
    <row r="3048" spans="1:57">
      <c r="A3048" s="3">
        <v>3048</v>
      </c>
      <c r="B3048" t="s">
        <v>3048</v>
      </c>
      <c r="C3048" s="4" t="s">
        <v>7040</v>
      </c>
      <c r="D3048">
        <v>41</v>
      </c>
      <c r="E3048">
        <v>17</v>
      </c>
      <c r="F3048" s="4" t="s">
        <v>7028</v>
      </c>
      <c r="G3048" s="4" t="s">
        <v>7040</v>
      </c>
      <c r="H3048" s="9" t="s">
        <v>7063</v>
      </c>
      <c r="I3048" s="7" t="s">
        <v>7090</v>
      </c>
      <c r="J3048" t="s">
        <v>7029</v>
      </c>
      <c r="K3048" t="s">
        <v>7030</v>
      </c>
      <c r="L3048" t="s">
        <v>7031</v>
      </c>
      <c r="M3048" t="s">
        <v>7032</v>
      </c>
      <c r="N3048" t="s">
        <v>7033</v>
      </c>
      <c r="O3048" t="s">
        <v>0</v>
      </c>
      <c r="P3048">
        <v>675</v>
      </c>
      <c r="Q3048" t="s">
        <v>7031</v>
      </c>
      <c r="S3048" t="s">
        <v>7034</v>
      </c>
      <c r="T3048" t="s">
        <v>7031</v>
      </c>
      <c r="U3048" s="8" t="s">
        <v>7104</v>
      </c>
      <c r="V3048" s="8" t="s">
        <v>7104</v>
      </c>
      <c r="W3048" s="8" t="s">
        <v>7104</v>
      </c>
      <c r="X3048" s="5" t="s">
        <v>7042</v>
      </c>
      <c r="Y3048" t="s">
        <v>7043</v>
      </c>
      <c r="Z3048" s="5" t="s">
        <v>7104</v>
      </c>
      <c r="AA3048" s="5" t="s">
        <v>7035</v>
      </c>
      <c r="AB3048">
        <v>18</v>
      </c>
      <c r="AC3048">
        <v>28</v>
      </c>
      <c r="AD3048" s="8">
        <v>53</v>
      </c>
      <c r="AE3048" t="s">
        <v>7044</v>
      </c>
      <c r="AF3048">
        <v>67</v>
      </c>
      <c r="AG3048">
        <v>9</v>
      </c>
      <c r="AH3048" s="8">
        <v>41</v>
      </c>
      <c r="AI3048" t="s">
        <v>7045</v>
      </c>
      <c r="AK3048">
        <v>2491</v>
      </c>
      <c r="AL3048">
        <v>184</v>
      </c>
      <c r="AM3048" s="10"/>
      <c r="AN3048" s="8">
        <v>2.7</v>
      </c>
      <c r="AO3048" t="s">
        <v>7036</v>
      </c>
      <c r="AP3048" t="s">
        <v>7037</v>
      </c>
      <c r="AQ3048" t="s">
        <v>7038</v>
      </c>
      <c r="AR3048" t="s">
        <v>7039</v>
      </c>
      <c r="AS3048">
        <v>18</v>
      </c>
      <c r="AT3048">
        <v>30</v>
      </c>
      <c r="AU3048">
        <v>19</v>
      </c>
      <c r="AV3048" t="s">
        <v>7044</v>
      </c>
      <c r="AW3048">
        <v>67</v>
      </c>
      <c r="AX3048">
        <v>7</v>
      </c>
      <c r="AY3048">
        <v>17</v>
      </c>
      <c r="AZ3048" t="s">
        <v>7045</v>
      </c>
      <c r="BA3048" s="8">
        <f t="shared" si="235"/>
        <v>101.56666666666666</v>
      </c>
      <c r="BB3048" s="8">
        <f t="shared" si="236"/>
        <v>18.481388888888887</v>
      </c>
      <c r="BC3048" s="8">
        <f t="shared" si="237"/>
        <v>-67.161388888888894</v>
      </c>
      <c r="BD3048" s="8">
        <f t="shared" si="238"/>
        <v>18.505277777777778</v>
      </c>
      <c r="BE3048" s="8">
        <f t="shared" si="239"/>
        <v>-67.121388888888887</v>
      </c>
    </row>
    <row r="3049" spans="1:57">
      <c r="A3049" s="3">
        <v>3049</v>
      </c>
      <c r="B3049" t="s">
        <v>3049</v>
      </c>
      <c r="C3049" s="4" t="s">
        <v>7040</v>
      </c>
      <c r="D3049">
        <v>41</v>
      </c>
      <c r="E3049">
        <v>18</v>
      </c>
      <c r="F3049" s="4" t="s">
        <v>7028</v>
      </c>
      <c r="G3049" s="4" t="s">
        <v>7040</v>
      </c>
      <c r="H3049" s="9" t="s">
        <v>7063</v>
      </c>
      <c r="I3049" s="7" t="s">
        <v>7090</v>
      </c>
      <c r="J3049" t="s">
        <v>7029</v>
      </c>
      <c r="K3049" t="s">
        <v>7030</v>
      </c>
      <c r="L3049" t="s">
        <v>7031</v>
      </c>
      <c r="M3049" t="s">
        <v>7032</v>
      </c>
      <c r="N3049" t="s">
        <v>7033</v>
      </c>
      <c r="O3049" t="s">
        <v>0</v>
      </c>
      <c r="P3049">
        <v>675</v>
      </c>
      <c r="Q3049" t="s">
        <v>7031</v>
      </c>
      <c r="S3049" t="s">
        <v>7034</v>
      </c>
      <c r="T3049" t="s">
        <v>7031</v>
      </c>
      <c r="U3049" s="8" t="s">
        <v>7104</v>
      </c>
      <c r="V3049" s="8" t="s">
        <v>7104</v>
      </c>
      <c r="W3049" s="8" t="s">
        <v>7104</v>
      </c>
      <c r="X3049" s="5" t="s">
        <v>7042</v>
      </c>
      <c r="Y3049" t="s">
        <v>7043</v>
      </c>
      <c r="Z3049" s="5" t="s">
        <v>7104</v>
      </c>
      <c r="AA3049" s="5" t="s">
        <v>7035</v>
      </c>
      <c r="AB3049">
        <v>18</v>
      </c>
      <c r="AC3049">
        <v>28</v>
      </c>
      <c r="AD3049" s="8">
        <v>53</v>
      </c>
      <c r="AE3049" t="s">
        <v>7044</v>
      </c>
      <c r="AF3049">
        <v>67</v>
      </c>
      <c r="AG3049">
        <v>9</v>
      </c>
      <c r="AH3049" s="8">
        <v>41</v>
      </c>
      <c r="AI3049" t="s">
        <v>7045</v>
      </c>
      <c r="AK3049">
        <v>2491</v>
      </c>
      <c r="AL3049">
        <v>184</v>
      </c>
      <c r="AM3049" s="10"/>
      <c r="AN3049" s="8">
        <v>2.7</v>
      </c>
      <c r="AO3049" t="s">
        <v>7036</v>
      </c>
      <c r="AP3049" t="s">
        <v>7037</v>
      </c>
      <c r="AQ3049" t="s">
        <v>7038</v>
      </c>
      <c r="AR3049" t="s">
        <v>7039</v>
      </c>
      <c r="AS3049">
        <v>18</v>
      </c>
      <c r="AT3049">
        <v>30</v>
      </c>
      <c r="AU3049">
        <v>19</v>
      </c>
      <c r="AV3049" t="s">
        <v>7044</v>
      </c>
      <c r="AW3049">
        <v>67</v>
      </c>
      <c r="AX3049">
        <v>7</v>
      </c>
      <c r="AY3049">
        <v>17</v>
      </c>
      <c r="AZ3049" t="s">
        <v>7045</v>
      </c>
      <c r="BA3049" s="8">
        <f t="shared" si="235"/>
        <v>101.6</v>
      </c>
      <c r="BB3049" s="8">
        <f t="shared" si="236"/>
        <v>18.481388888888887</v>
      </c>
      <c r="BC3049" s="8">
        <f t="shared" si="237"/>
        <v>-67.161388888888894</v>
      </c>
      <c r="BD3049" s="8">
        <f t="shared" si="238"/>
        <v>18.505277777777778</v>
      </c>
      <c r="BE3049" s="8">
        <f t="shared" si="239"/>
        <v>-67.121388888888887</v>
      </c>
    </row>
    <row r="3050" spans="1:57">
      <c r="A3050" s="3">
        <v>3050</v>
      </c>
      <c r="B3050" t="s">
        <v>3050</v>
      </c>
      <c r="C3050" s="4" t="s">
        <v>7040</v>
      </c>
      <c r="D3050">
        <v>41</v>
      </c>
      <c r="E3050">
        <v>19</v>
      </c>
      <c r="F3050" s="4" t="s">
        <v>7028</v>
      </c>
      <c r="G3050" s="4" t="s">
        <v>7040</v>
      </c>
      <c r="H3050" s="9" t="s">
        <v>7063</v>
      </c>
      <c r="I3050" s="7" t="s">
        <v>7090</v>
      </c>
      <c r="J3050" t="s">
        <v>7029</v>
      </c>
      <c r="K3050" t="s">
        <v>7030</v>
      </c>
      <c r="L3050" t="s">
        <v>7031</v>
      </c>
      <c r="M3050" t="s">
        <v>7032</v>
      </c>
      <c r="N3050" t="s">
        <v>7033</v>
      </c>
      <c r="O3050" t="s">
        <v>0</v>
      </c>
      <c r="P3050">
        <v>675</v>
      </c>
      <c r="Q3050" t="s">
        <v>7031</v>
      </c>
      <c r="S3050" t="s">
        <v>7034</v>
      </c>
      <c r="T3050" t="s">
        <v>7031</v>
      </c>
      <c r="U3050" s="8" t="s">
        <v>7104</v>
      </c>
      <c r="V3050" s="8" t="s">
        <v>7104</v>
      </c>
      <c r="W3050" s="8" t="s">
        <v>7104</v>
      </c>
      <c r="X3050" s="5" t="s">
        <v>7042</v>
      </c>
      <c r="Y3050" t="s">
        <v>7043</v>
      </c>
      <c r="Z3050" s="5" t="s">
        <v>7104</v>
      </c>
      <c r="AA3050" s="5" t="s">
        <v>7035</v>
      </c>
      <c r="AB3050">
        <v>18</v>
      </c>
      <c r="AC3050">
        <v>28</v>
      </c>
      <c r="AD3050" s="8">
        <v>53</v>
      </c>
      <c r="AE3050" t="s">
        <v>7044</v>
      </c>
      <c r="AF3050">
        <v>67</v>
      </c>
      <c r="AG3050">
        <v>9</v>
      </c>
      <c r="AH3050" s="8">
        <v>41</v>
      </c>
      <c r="AI3050" t="s">
        <v>7045</v>
      </c>
      <c r="AK3050">
        <v>2491</v>
      </c>
      <c r="AL3050">
        <v>184</v>
      </c>
      <c r="AM3050" s="10"/>
      <c r="AN3050" s="8">
        <v>2.7</v>
      </c>
      <c r="AO3050" t="s">
        <v>7036</v>
      </c>
      <c r="AP3050" t="s">
        <v>7037</v>
      </c>
      <c r="AQ3050" t="s">
        <v>7038</v>
      </c>
      <c r="AR3050" t="s">
        <v>7039</v>
      </c>
      <c r="AS3050">
        <v>18</v>
      </c>
      <c r="AT3050">
        <v>30</v>
      </c>
      <c r="AU3050">
        <v>19</v>
      </c>
      <c r="AV3050" t="s">
        <v>7044</v>
      </c>
      <c r="AW3050">
        <v>67</v>
      </c>
      <c r="AX3050">
        <v>7</v>
      </c>
      <c r="AY3050">
        <v>17</v>
      </c>
      <c r="AZ3050" t="s">
        <v>7045</v>
      </c>
      <c r="BA3050" s="8">
        <f t="shared" si="235"/>
        <v>101.63333333333334</v>
      </c>
      <c r="BB3050" s="8">
        <f t="shared" si="236"/>
        <v>18.481388888888887</v>
      </c>
      <c r="BC3050" s="8">
        <f t="shared" si="237"/>
        <v>-67.161388888888894</v>
      </c>
      <c r="BD3050" s="8">
        <f t="shared" si="238"/>
        <v>18.505277777777778</v>
      </c>
      <c r="BE3050" s="8">
        <f t="shared" si="239"/>
        <v>-67.121388888888887</v>
      </c>
    </row>
    <row r="3051" spans="1:57">
      <c r="A3051" s="3">
        <v>3051</v>
      </c>
      <c r="B3051" t="s">
        <v>3051</v>
      </c>
      <c r="C3051" s="4" t="s">
        <v>7040</v>
      </c>
      <c r="D3051">
        <v>41</v>
      </c>
      <c r="E3051">
        <v>20</v>
      </c>
      <c r="F3051" s="4" t="s">
        <v>7028</v>
      </c>
      <c r="G3051" s="4" t="s">
        <v>7040</v>
      </c>
      <c r="H3051" s="9" t="s">
        <v>7063</v>
      </c>
      <c r="I3051" s="7" t="s">
        <v>7090</v>
      </c>
      <c r="J3051" t="s">
        <v>7029</v>
      </c>
      <c r="K3051" t="s">
        <v>7030</v>
      </c>
      <c r="L3051" t="s">
        <v>7031</v>
      </c>
      <c r="M3051" t="s">
        <v>7032</v>
      </c>
      <c r="N3051" t="s">
        <v>7033</v>
      </c>
      <c r="O3051" t="s">
        <v>0</v>
      </c>
      <c r="P3051">
        <v>675</v>
      </c>
      <c r="Q3051" t="s">
        <v>7031</v>
      </c>
      <c r="S3051" t="s">
        <v>7034</v>
      </c>
      <c r="T3051" t="s">
        <v>7031</v>
      </c>
      <c r="U3051" s="8" t="s">
        <v>7104</v>
      </c>
      <c r="V3051" s="8" t="s">
        <v>7104</v>
      </c>
      <c r="W3051" s="8" t="s">
        <v>7104</v>
      </c>
      <c r="X3051" s="5" t="s">
        <v>7042</v>
      </c>
      <c r="Y3051" t="s">
        <v>7043</v>
      </c>
      <c r="Z3051" s="5" t="s">
        <v>7104</v>
      </c>
      <c r="AA3051" s="5" t="s">
        <v>7035</v>
      </c>
      <c r="AB3051">
        <v>18</v>
      </c>
      <c r="AC3051">
        <v>28</v>
      </c>
      <c r="AD3051" s="8">
        <v>52</v>
      </c>
      <c r="AE3051" t="s">
        <v>7044</v>
      </c>
      <c r="AF3051">
        <v>67</v>
      </c>
      <c r="AG3051">
        <v>9</v>
      </c>
      <c r="AH3051" s="8">
        <v>41</v>
      </c>
      <c r="AI3051" t="s">
        <v>7045</v>
      </c>
      <c r="AK3051">
        <v>2491</v>
      </c>
      <c r="AL3051">
        <v>184</v>
      </c>
      <c r="AM3051" s="10"/>
      <c r="AN3051" s="8">
        <v>2.7</v>
      </c>
      <c r="AO3051" t="s">
        <v>7036</v>
      </c>
      <c r="AP3051" t="s">
        <v>7037</v>
      </c>
      <c r="AQ3051" t="s">
        <v>7038</v>
      </c>
      <c r="AR3051" t="s">
        <v>7039</v>
      </c>
      <c r="AS3051">
        <v>18</v>
      </c>
      <c r="AT3051">
        <v>30</v>
      </c>
      <c r="AU3051">
        <v>19</v>
      </c>
      <c r="AV3051" t="s">
        <v>7044</v>
      </c>
      <c r="AW3051">
        <v>67</v>
      </c>
      <c r="AX3051">
        <v>7</v>
      </c>
      <c r="AY3051">
        <v>17</v>
      </c>
      <c r="AZ3051" t="s">
        <v>7045</v>
      </c>
      <c r="BA3051" s="8">
        <f t="shared" si="235"/>
        <v>101.66666666666667</v>
      </c>
      <c r="BB3051" s="8">
        <f t="shared" si="236"/>
        <v>18.481111111111108</v>
      </c>
      <c r="BC3051" s="8">
        <f t="shared" si="237"/>
        <v>-67.161388888888894</v>
      </c>
      <c r="BD3051" s="8">
        <f t="shared" si="238"/>
        <v>18.505277777777778</v>
      </c>
      <c r="BE3051" s="8">
        <f t="shared" si="239"/>
        <v>-67.121388888888887</v>
      </c>
    </row>
    <row r="3052" spans="1:57">
      <c r="A3052" s="3">
        <v>3052</v>
      </c>
      <c r="B3052" t="s">
        <v>3052</v>
      </c>
      <c r="C3052" s="4" t="s">
        <v>7040</v>
      </c>
      <c r="D3052">
        <v>41</v>
      </c>
      <c r="E3052">
        <v>21</v>
      </c>
      <c r="F3052" s="4" t="s">
        <v>7028</v>
      </c>
      <c r="G3052" s="4" t="s">
        <v>7040</v>
      </c>
      <c r="H3052" s="9" t="s">
        <v>7063</v>
      </c>
      <c r="I3052" s="7" t="s">
        <v>7090</v>
      </c>
      <c r="J3052" t="s">
        <v>7029</v>
      </c>
      <c r="K3052" t="s">
        <v>7030</v>
      </c>
      <c r="L3052" t="s">
        <v>7031</v>
      </c>
      <c r="M3052" t="s">
        <v>7032</v>
      </c>
      <c r="N3052" t="s">
        <v>7033</v>
      </c>
      <c r="O3052" t="s">
        <v>0</v>
      </c>
      <c r="P3052">
        <v>675</v>
      </c>
      <c r="Q3052" t="s">
        <v>7031</v>
      </c>
      <c r="S3052" t="s">
        <v>7034</v>
      </c>
      <c r="T3052" t="s">
        <v>7031</v>
      </c>
      <c r="U3052" s="8" t="s">
        <v>7104</v>
      </c>
      <c r="V3052" s="8" t="s">
        <v>7104</v>
      </c>
      <c r="W3052" s="8" t="s">
        <v>7104</v>
      </c>
      <c r="X3052" s="5" t="s">
        <v>7042</v>
      </c>
      <c r="Y3052" t="s">
        <v>7043</v>
      </c>
      <c r="Z3052" s="5" t="s">
        <v>7104</v>
      </c>
      <c r="AA3052" s="5" t="s">
        <v>7035</v>
      </c>
      <c r="AB3052">
        <v>18</v>
      </c>
      <c r="AC3052">
        <v>28</v>
      </c>
      <c r="AD3052" s="8">
        <v>52</v>
      </c>
      <c r="AE3052" t="s">
        <v>7044</v>
      </c>
      <c r="AF3052">
        <v>67</v>
      </c>
      <c r="AG3052">
        <v>9</v>
      </c>
      <c r="AH3052" s="8">
        <v>41</v>
      </c>
      <c r="AI3052" t="s">
        <v>7045</v>
      </c>
      <c r="AK3052">
        <v>2491</v>
      </c>
      <c r="AL3052">
        <v>184</v>
      </c>
      <c r="AM3052" s="10"/>
      <c r="AN3052" s="8">
        <v>2.7</v>
      </c>
      <c r="AO3052" t="s">
        <v>7036</v>
      </c>
      <c r="AP3052" t="s">
        <v>7037</v>
      </c>
      <c r="AQ3052" t="s">
        <v>7038</v>
      </c>
      <c r="AR3052" t="s">
        <v>7039</v>
      </c>
      <c r="AS3052">
        <v>18</v>
      </c>
      <c r="AT3052">
        <v>30</v>
      </c>
      <c r="AU3052">
        <v>20</v>
      </c>
      <c r="AV3052" t="s">
        <v>7044</v>
      </c>
      <c r="AW3052">
        <v>67</v>
      </c>
      <c r="AX3052">
        <v>7</v>
      </c>
      <c r="AY3052">
        <v>17</v>
      </c>
      <c r="AZ3052" t="s">
        <v>7045</v>
      </c>
      <c r="BA3052" s="8">
        <f t="shared" si="235"/>
        <v>101.7</v>
      </c>
      <c r="BB3052" s="8">
        <f t="shared" si="236"/>
        <v>18.481111111111108</v>
      </c>
      <c r="BC3052" s="8">
        <f t="shared" si="237"/>
        <v>-67.161388888888894</v>
      </c>
      <c r="BD3052" s="8">
        <f t="shared" si="238"/>
        <v>18.505555555555556</v>
      </c>
      <c r="BE3052" s="8">
        <f t="shared" si="239"/>
        <v>-67.121388888888887</v>
      </c>
    </row>
    <row r="3053" spans="1:57">
      <c r="A3053" s="3">
        <v>3053</v>
      </c>
      <c r="B3053" t="s">
        <v>3053</v>
      </c>
      <c r="C3053" s="4" t="s">
        <v>7040</v>
      </c>
      <c r="D3053">
        <v>41</v>
      </c>
      <c r="E3053">
        <v>22</v>
      </c>
      <c r="F3053" s="4" t="s">
        <v>7028</v>
      </c>
      <c r="G3053" s="4" t="s">
        <v>7040</v>
      </c>
      <c r="H3053" s="9" t="s">
        <v>7063</v>
      </c>
      <c r="I3053" s="7" t="s">
        <v>7090</v>
      </c>
      <c r="J3053" t="s">
        <v>7029</v>
      </c>
      <c r="K3053" t="s">
        <v>7030</v>
      </c>
      <c r="L3053" t="s">
        <v>7031</v>
      </c>
      <c r="M3053" t="s">
        <v>7032</v>
      </c>
      <c r="N3053" t="s">
        <v>7033</v>
      </c>
      <c r="O3053" t="s">
        <v>0</v>
      </c>
      <c r="P3053">
        <v>675</v>
      </c>
      <c r="Q3053" t="s">
        <v>7031</v>
      </c>
      <c r="S3053" t="s">
        <v>7034</v>
      </c>
      <c r="T3053" t="s">
        <v>7031</v>
      </c>
      <c r="U3053" s="8" t="s">
        <v>7104</v>
      </c>
      <c r="V3053" s="8" t="s">
        <v>7104</v>
      </c>
      <c r="W3053" s="8" t="s">
        <v>7104</v>
      </c>
      <c r="X3053" s="5" t="s">
        <v>7042</v>
      </c>
      <c r="Y3053" t="s">
        <v>7043</v>
      </c>
      <c r="Z3053" s="5" t="s">
        <v>7104</v>
      </c>
      <c r="AA3053" s="5" t="s">
        <v>7035</v>
      </c>
      <c r="AB3053">
        <v>18</v>
      </c>
      <c r="AC3053">
        <v>28</v>
      </c>
      <c r="AD3053" s="8">
        <v>52</v>
      </c>
      <c r="AE3053" t="s">
        <v>7044</v>
      </c>
      <c r="AF3053">
        <v>67</v>
      </c>
      <c r="AG3053">
        <v>9</v>
      </c>
      <c r="AH3053" s="8">
        <v>41</v>
      </c>
      <c r="AI3053" t="s">
        <v>7045</v>
      </c>
      <c r="AK3053">
        <v>2491</v>
      </c>
      <c r="AL3053">
        <v>184</v>
      </c>
      <c r="AM3053" s="10"/>
      <c r="AN3053" s="8">
        <v>2.7</v>
      </c>
      <c r="AO3053" t="s">
        <v>7036</v>
      </c>
      <c r="AP3053" t="s">
        <v>7037</v>
      </c>
      <c r="AQ3053" t="s">
        <v>7038</v>
      </c>
      <c r="AR3053" t="s">
        <v>7039</v>
      </c>
      <c r="AS3053">
        <v>18</v>
      </c>
      <c r="AT3053">
        <v>30</v>
      </c>
      <c r="AU3053">
        <v>20</v>
      </c>
      <c r="AV3053" t="s">
        <v>7044</v>
      </c>
      <c r="AW3053">
        <v>67</v>
      </c>
      <c r="AX3053">
        <v>7</v>
      </c>
      <c r="AY3053">
        <v>17</v>
      </c>
      <c r="AZ3053" t="s">
        <v>7045</v>
      </c>
      <c r="BA3053" s="8">
        <f t="shared" si="235"/>
        <v>101.73333333333333</v>
      </c>
      <c r="BB3053" s="8">
        <f t="shared" si="236"/>
        <v>18.481111111111108</v>
      </c>
      <c r="BC3053" s="8">
        <f t="shared" si="237"/>
        <v>-67.161388888888894</v>
      </c>
      <c r="BD3053" s="8">
        <f t="shared" si="238"/>
        <v>18.505555555555556</v>
      </c>
      <c r="BE3053" s="8">
        <f t="shared" si="239"/>
        <v>-67.121388888888887</v>
      </c>
    </row>
    <row r="3054" spans="1:57">
      <c r="A3054" s="3">
        <v>3054</v>
      </c>
      <c r="B3054" t="s">
        <v>3054</v>
      </c>
      <c r="C3054" s="4" t="s">
        <v>7040</v>
      </c>
      <c r="D3054">
        <v>41</v>
      </c>
      <c r="E3054">
        <v>23</v>
      </c>
      <c r="F3054" s="4" t="s">
        <v>7028</v>
      </c>
      <c r="G3054" s="4" t="s">
        <v>7040</v>
      </c>
      <c r="H3054" s="9" t="s">
        <v>7063</v>
      </c>
      <c r="I3054" s="7" t="s">
        <v>7090</v>
      </c>
      <c r="J3054" t="s">
        <v>7029</v>
      </c>
      <c r="K3054" t="s">
        <v>7030</v>
      </c>
      <c r="L3054" t="s">
        <v>7031</v>
      </c>
      <c r="M3054" t="s">
        <v>7032</v>
      </c>
      <c r="N3054" t="s">
        <v>7033</v>
      </c>
      <c r="O3054" t="s">
        <v>0</v>
      </c>
      <c r="P3054">
        <v>675</v>
      </c>
      <c r="Q3054" t="s">
        <v>7031</v>
      </c>
      <c r="S3054" t="s">
        <v>7034</v>
      </c>
      <c r="T3054" t="s">
        <v>7031</v>
      </c>
      <c r="U3054" s="8" t="s">
        <v>7104</v>
      </c>
      <c r="V3054" s="8" t="s">
        <v>7104</v>
      </c>
      <c r="W3054" s="8" t="s">
        <v>7104</v>
      </c>
      <c r="X3054" s="5" t="s">
        <v>7042</v>
      </c>
      <c r="Y3054" t="s">
        <v>7043</v>
      </c>
      <c r="Z3054" s="5" t="s">
        <v>7104</v>
      </c>
      <c r="AA3054" s="5" t="s">
        <v>7035</v>
      </c>
      <c r="AB3054">
        <v>18</v>
      </c>
      <c r="AC3054">
        <v>28</v>
      </c>
      <c r="AD3054" s="8">
        <v>52</v>
      </c>
      <c r="AE3054" t="s">
        <v>7044</v>
      </c>
      <c r="AF3054">
        <v>67</v>
      </c>
      <c r="AG3054">
        <v>9</v>
      </c>
      <c r="AH3054" s="8">
        <v>41</v>
      </c>
      <c r="AI3054" t="s">
        <v>7045</v>
      </c>
      <c r="AK3054">
        <v>2491</v>
      </c>
      <c r="AL3054">
        <v>184</v>
      </c>
      <c r="AM3054" s="10"/>
      <c r="AN3054" s="8">
        <v>2.7</v>
      </c>
      <c r="AO3054" t="s">
        <v>7036</v>
      </c>
      <c r="AP3054" t="s">
        <v>7037</v>
      </c>
      <c r="AQ3054" t="s">
        <v>7038</v>
      </c>
      <c r="AR3054" t="s">
        <v>7039</v>
      </c>
      <c r="AS3054">
        <v>18</v>
      </c>
      <c r="AT3054">
        <v>30</v>
      </c>
      <c r="AU3054">
        <v>20</v>
      </c>
      <c r="AV3054" t="s">
        <v>7044</v>
      </c>
      <c r="AW3054">
        <v>67</v>
      </c>
      <c r="AX3054">
        <v>7</v>
      </c>
      <c r="AY3054">
        <v>17</v>
      </c>
      <c r="AZ3054" t="s">
        <v>7045</v>
      </c>
      <c r="BA3054" s="8">
        <f t="shared" si="235"/>
        <v>101.76666666666667</v>
      </c>
      <c r="BB3054" s="8">
        <f t="shared" si="236"/>
        <v>18.481111111111108</v>
      </c>
      <c r="BC3054" s="8">
        <f t="shared" si="237"/>
        <v>-67.161388888888894</v>
      </c>
      <c r="BD3054" s="8">
        <f t="shared" si="238"/>
        <v>18.505555555555556</v>
      </c>
      <c r="BE3054" s="8">
        <f t="shared" si="239"/>
        <v>-67.121388888888887</v>
      </c>
    </row>
    <row r="3055" spans="1:57">
      <c r="A3055" s="3">
        <v>3055</v>
      </c>
      <c r="B3055" t="s">
        <v>3055</v>
      </c>
      <c r="C3055" s="4" t="s">
        <v>7040</v>
      </c>
      <c r="D3055">
        <v>41</v>
      </c>
      <c r="E3055">
        <v>24</v>
      </c>
      <c r="F3055" s="4" t="s">
        <v>7028</v>
      </c>
      <c r="G3055" s="4" t="s">
        <v>7040</v>
      </c>
      <c r="H3055" s="9" t="s">
        <v>7063</v>
      </c>
      <c r="I3055" s="7" t="s">
        <v>7090</v>
      </c>
      <c r="J3055" t="s">
        <v>7029</v>
      </c>
      <c r="K3055" t="s">
        <v>7030</v>
      </c>
      <c r="L3055" t="s">
        <v>7031</v>
      </c>
      <c r="M3055" t="s">
        <v>7032</v>
      </c>
      <c r="N3055" t="s">
        <v>7033</v>
      </c>
      <c r="O3055" t="s">
        <v>0</v>
      </c>
      <c r="P3055">
        <v>675</v>
      </c>
      <c r="Q3055" t="s">
        <v>7031</v>
      </c>
      <c r="S3055" t="s">
        <v>7034</v>
      </c>
      <c r="T3055" t="s">
        <v>7031</v>
      </c>
      <c r="U3055" s="8" t="s">
        <v>7104</v>
      </c>
      <c r="V3055" s="8" t="s">
        <v>7104</v>
      </c>
      <c r="W3055" s="8" t="s">
        <v>7104</v>
      </c>
      <c r="X3055" s="5" t="s">
        <v>7042</v>
      </c>
      <c r="Y3055" t="s">
        <v>7043</v>
      </c>
      <c r="Z3055" s="5" t="s">
        <v>7104</v>
      </c>
      <c r="AA3055" s="5" t="s">
        <v>7035</v>
      </c>
      <c r="AB3055">
        <v>18</v>
      </c>
      <c r="AC3055">
        <v>28</v>
      </c>
      <c r="AD3055" s="8">
        <v>52</v>
      </c>
      <c r="AE3055" t="s">
        <v>7044</v>
      </c>
      <c r="AF3055">
        <v>67</v>
      </c>
      <c r="AG3055">
        <v>9</v>
      </c>
      <c r="AH3055" s="8">
        <v>41</v>
      </c>
      <c r="AI3055" t="s">
        <v>7045</v>
      </c>
      <c r="AK3055">
        <v>2491</v>
      </c>
      <c r="AL3055">
        <v>184</v>
      </c>
      <c r="AM3055" s="10"/>
      <c r="AN3055" s="8">
        <v>2.7</v>
      </c>
      <c r="AO3055" t="s">
        <v>7036</v>
      </c>
      <c r="AP3055" t="s">
        <v>7037</v>
      </c>
      <c r="AQ3055" t="s">
        <v>7038</v>
      </c>
      <c r="AR3055" t="s">
        <v>7039</v>
      </c>
      <c r="AS3055">
        <v>18</v>
      </c>
      <c r="AT3055">
        <v>30</v>
      </c>
      <c r="AU3055">
        <v>20</v>
      </c>
      <c r="AV3055" t="s">
        <v>7044</v>
      </c>
      <c r="AW3055">
        <v>67</v>
      </c>
      <c r="AX3055">
        <v>7</v>
      </c>
      <c r="AY3055">
        <v>17</v>
      </c>
      <c r="AZ3055" t="s">
        <v>7045</v>
      </c>
      <c r="BA3055" s="8">
        <f t="shared" si="235"/>
        <v>101.8</v>
      </c>
      <c r="BB3055" s="8">
        <f t="shared" si="236"/>
        <v>18.481111111111108</v>
      </c>
      <c r="BC3055" s="8">
        <f t="shared" si="237"/>
        <v>-67.161388888888894</v>
      </c>
      <c r="BD3055" s="8">
        <f t="shared" si="238"/>
        <v>18.505555555555556</v>
      </c>
      <c r="BE3055" s="8">
        <f t="shared" si="239"/>
        <v>-67.121388888888887</v>
      </c>
    </row>
    <row r="3056" spans="1:57">
      <c r="A3056" s="3">
        <v>3056</v>
      </c>
      <c r="B3056" t="s">
        <v>3056</v>
      </c>
      <c r="C3056" s="4" t="s">
        <v>7040</v>
      </c>
      <c r="D3056">
        <v>41</v>
      </c>
      <c r="E3056">
        <v>25</v>
      </c>
      <c r="F3056" s="4" t="s">
        <v>7028</v>
      </c>
      <c r="G3056" s="4" t="s">
        <v>7040</v>
      </c>
      <c r="H3056" s="9" t="s">
        <v>7063</v>
      </c>
      <c r="I3056" s="7" t="s">
        <v>7090</v>
      </c>
      <c r="J3056" t="s">
        <v>7029</v>
      </c>
      <c r="K3056" t="s">
        <v>7030</v>
      </c>
      <c r="L3056" t="s">
        <v>7031</v>
      </c>
      <c r="M3056" t="s">
        <v>7032</v>
      </c>
      <c r="N3056" t="s">
        <v>7033</v>
      </c>
      <c r="O3056" t="s">
        <v>0</v>
      </c>
      <c r="P3056">
        <v>675</v>
      </c>
      <c r="Q3056" t="s">
        <v>7031</v>
      </c>
      <c r="S3056" t="s">
        <v>7034</v>
      </c>
      <c r="T3056" t="s">
        <v>7031</v>
      </c>
      <c r="U3056" s="8" t="s">
        <v>7104</v>
      </c>
      <c r="V3056" s="8" t="s">
        <v>7104</v>
      </c>
      <c r="W3056" s="8" t="s">
        <v>7104</v>
      </c>
      <c r="X3056" s="5" t="s">
        <v>7042</v>
      </c>
      <c r="Y3056" t="s">
        <v>7043</v>
      </c>
      <c r="Z3056" s="5" t="s">
        <v>7104</v>
      </c>
      <c r="AA3056" s="5" t="s">
        <v>7035</v>
      </c>
      <c r="AB3056">
        <v>18</v>
      </c>
      <c r="AC3056">
        <v>28</v>
      </c>
      <c r="AD3056" s="8">
        <v>52</v>
      </c>
      <c r="AE3056" t="s">
        <v>7044</v>
      </c>
      <c r="AF3056">
        <v>67</v>
      </c>
      <c r="AG3056">
        <v>9</v>
      </c>
      <c r="AH3056" s="8">
        <v>41</v>
      </c>
      <c r="AI3056" t="s">
        <v>7045</v>
      </c>
      <c r="AK3056">
        <v>2491</v>
      </c>
      <c r="AL3056">
        <v>184</v>
      </c>
      <c r="AM3056" s="10"/>
      <c r="AN3056" s="8">
        <v>2.7</v>
      </c>
      <c r="AO3056" t="s">
        <v>7036</v>
      </c>
      <c r="AP3056" t="s">
        <v>7037</v>
      </c>
      <c r="AQ3056" t="s">
        <v>7038</v>
      </c>
      <c r="AR3056" t="s">
        <v>7039</v>
      </c>
      <c r="AS3056">
        <v>18</v>
      </c>
      <c r="AT3056">
        <v>30</v>
      </c>
      <c r="AU3056">
        <v>20</v>
      </c>
      <c r="AV3056" t="s">
        <v>7044</v>
      </c>
      <c r="AW3056">
        <v>67</v>
      </c>
      <c r="AX3056">
        <v>7</v>
      </c>
      <c r="AY3056">
        <v>17</v>
      </c>
      <c r="AZ3056" t="s">
        <v>7045</v>
      </c>
      <c r="BA3056" s="8">
        <f t="shared" si="235"/>
        <v>101.83333333333333</v>
      </c>
      <c r="BB3056" s="8">
        <f t="shared" si="236"/>
        <v>18.481111111111108</v>
      </c>
      <c r="BC3056" s="8">
        <f t="shared" si="237"/>
        <v>-67.161388888888894</v>
      </c>
      <c r="BD3056" s="8">
        <f t="shared" si="238"/>
        <v>18.505555555555556</v>
      </c>
      <c r="BE3056" s="8">
        <f t="shared" si="239"/>
        <v>-67.121388888888887</v>
      </c>
    </row>
    <row r="3057" spans="1:57">
      <c r="A3057" s="3">
        <v>3057</v>
      </c>
      <c r="B3057" t="s">
        <v>3057</v>
      </c>
      <c r="C3057" s="4" t="s">
        <v>7040</v>
      </c>
      <c r="D3057">
        <v>41</v>
      </c>
      <c r="E3057">
        <v>26</v>
      </c>
      <c r="F3057" s="4" t="s">
        <v>7028</v>
      </c>
      <c r="G3057" s="4" t="s">
        <v>7040</v>
      </c>
      <c r="H3057" s="9" t="s">
        <v>7063</v>
      </c>
      <c r="I3057" s="7" t="s">
        <v>7090</v>
      </c>
      <c r="J3057" t="s">
        <v>7029</v>
      </c>
      <c r="K3057" t="s">
        <v>7030</v>
      </c>
      <c r="L3057" t="s">
        <v>7031</v>
      </c>
      <c r="M3057" t="s">
        <v>7032</v>
      </c>
      <c r="N3057" t="s">
        <v>7033</v>
      </c>
      <c r="O3057" t="s">
        <v>0</v>
      </c>
      <c r="P3057">
        <v>675</v>
      </c>
      <c r="Q3057" t="s">
        <v>7031</v>
      </c>
      <c r="S3057" t="s">
        <v>7034</v>
      </c>
      <c r="T3057" t="s">
        <v>7031</v>
      </c>
      <c r="U3057" s="8" t="s">
        <v>7104</v>
      </c>
      <c r="V3057" s="8" t="s">
        <v>7104</v>
      </c>
      <c r="W3057" s="8" t="s">
        <v>7104</v>
      </c>
      <c r="X3057" s="5" t="s">
        <v>7042</v>
      </c>
      <c r="Y3057" t="s">
        <v>7043</v>
      </c>
      <c r="Z3057" s="5" t="s">
        <v>7104</v>
      </c>
      <c r="AA3057" s="5" t="s">
        <v>7035</v>
      </c>
      <c r="AB3057">
        <v>18</v>
      </c>
      <c r="AC3057">
        <v>28</v>
      </c>
      <c r="AD3057" s="8">
        <v>52</v>
      </c>
      <c r="AE3057" t="s">
        <v>7044</v>
      </c>
      <c r="AF3057">
        <v>67</v>
      </c>
      <c r="AG3057">
        <v>9</v>
      </c>
      <c r="AH3057" s="8">
        <v>41</v>
      </c>
      <c r="AI3057" t="s">
        <v>7045</v>
      </c>
      <c r="AK3057">
        <v>2491</v>
      </c>
      <c r="AL3057">
        <v>184</v>
      </c>
      <c r="AM3057" s="10"/>
      <c r="AN3057" s="8">
        <v>2.7</v>
      </c>
      <c r="AO3057" t="s">
        <v>7036</v>
      </c>
      <c r="AP3057" t="s">
        <v>7037</v>
      </c>
      <c r="AQ3057" t="s">
        <v>7038</v>
      </c>
      <c r="AR3057" t="s">
        <v>7039</v>
      </c>
      <c r="AS3057">
        <v>18</v>
      </c>
      <c r="AT3057">
        <v>30</v>
      </c>
      <c r="AU3057">
        <v>20</v>
      </c>
      <c r="AV3057" t="s">
        <v>7044</v>
      </c>
      <c r="AW3057">
        <v>67</v>
      </c>
      <c r="AX3057">
        <v>7</v>
      </c>
      <c r="AY3057">
        <v>17</v>
      </c>
      <c r="AZ3057" t="s">
        <v>7045</v>
      </c>
      <c r="BA3057" s="8">
        <f t="shared" si="235"/>
        <v>101.86666666666666</v>
      </c>
      <c r="BB3057" s="8">
        <f t="shared" si="236"/>
        <v>18.481111111111108</v>
      </c>
      <c r="BC3057" s="8">
        <f t="shared" si="237"/>
        <v>-67.161388888888894</v>
      </c>
      <c r="BD3057" s="8">
        <f t="shared" si="238"/>
        <v>18.505555555555556</v>
      </c>
      <c r="BE3057" s="8">
        <f t="shared" si="239"/>
        <v>-67.121388888888887</v>
      </c>
    </row>
    <row r="3058" spans="1:57">
      <c r="A3058" s="3">
        <v>3058</v>
      </c>
      <c r="B3058" t="s">
        <v>3058</v>
      </c>
      <c r="C3058" s="4" t="s">
        <v>7040</v>
      </c>
      <c r="D3058">
        <v>41</v>
      </c>
      <c r="E3058">
        <v>27</v>
      </c>
      <c r="F3058" s="4" t="s">
        <v>7028</v>
      </c>
      <c r="G3058" s="4" t="s">
        <v>7040</v>
      </c>
      <c r="H3058" s="9" t="s">
        <v>7063</v>
      </c>
      <c r="I3058" s="7" t="s">
        <v>7090</v>
      </c>
      <c r="J3058" t="s">
        <v>7029</v>
      </c>
      <c r="K3058" t="s">
        <v>7030</v>
      </c>
      <c r="L3058" t="s">
        <v>7031</v>
      </c>
      <c r="M3058" t="s">
        <v>7032</v>
      </c>
      <c r="N3058" t="s">
        <v>7033</v>
      </c>
      <c r="O3058" t="s">
        <v>0</v>
      </c>
      <c r="P3058">
        <v>675</v>
      </c>
      <c r="Q3058" t="s">
        <v>7031</v>
      </c>
      <c r="S3058" t="s">
        <v>7034</v>
      </c>
      <c r="T3058" t="s">
        <v>7031</v>
      </c>
      <c r="U3058" s="8" t="s">
        <v>7104</v>
      </c>
      <c r="V3058" s="8" t="s">
        <v>7104</v>
      </c>
      <c r="W3058" s="8" t="s">
        <v>7104</v>
      </c>
      <c r="X3058" s="5" t="s">
        <v>7042</v>
      </c>
      <c r="Y3058" t="s">
        <v>7043</v>
      </c>
      <c r="Z3058" s="5" t="s">
        <v>7104</v>
      </c>
      <c r="AA3058" s="5" t="s">
        <v>7035</v>
      </c>
      <c r="AB3058">
        <v>18</v>
      </c>
      <c r="AC3058">
        <v>28</v>
      </c>
      <c r="AD3058" s="8">
        <v>51</v>
      </c>
      <c r="AE3058" t="s">
        <v>7044</v>
      </c>
      <c r="AF3058">
        <v>67</v>
      </c>
      <c r="AG3058">
        <v>9</v>
      </c>
      <c r="AH3058" s="8">
        <v>41</v>
      </c>
      <c r="AI3058" t="s">
        <v>7045</v>
      </c>
      <c r="AK3058">
        <v>2493</v>
      </c>
      <c r="AL3058">
        <v>184</v>
      </c>
      <c r="AM3058" s="10"/>
      <c r="AN3058" s="8">
        <v>2.7</v>
      </c>
      <c r="AO3058" t="s">
        <v>7036</v>
      </c>
      <c r="AP3058" t="s">
        <v>7037</v>
      </c>
      <c r="AQ3058" t="s">
        <v>7038</v>
      </c>
      <c r="AR3058" t="s">
        <v>7039</v>
      </c>
      <c r="AS3058">
        <v>18</v>
      </c>
      <c r="AT3058">
        <v>30</v>
      </c>
      <c r="AU3058">
        <v>20</v>
      </c>
      <c r="AV3058" t="s">
        <v>7044</v>
      </c>
      <c r="AW3058">
        <v>67</v>
      </c>
      <c r="AX3058">
        <v>7</v>
      </c>
      <c r="AY3058">
        <v>18</v>
      </c>
      <c r="AZ3058" t="s">
        <v>7045</v>
      </c>
      <c r="BA3058" s="8">
        <f t="shared" si="235"/>
        <v>101.9</v>
      </c>
      <c r="BB3058" s="8">
        <f t="shared" si="236"/>
        <v>18.480833333333333</v>
      </c>
      <c r="BC3058" s="8">
        <f t="shared" si="237"/>
        <v>-67.161388888888894</v>
      </c>
      <c r="BD3058" s="8">
        <f t="shared" si="238"/>
        <v>18.505555555555556</v>
      </c>
      <c r="BE3058" s="8">
        <f t="shared" si="239"/>
        <v>-67.121666666666655</v>
      </c>
    </row>
    <row r="3059" spans="1:57">
      <c r="A3059" s="3">
        <v>3059</v>
      </c>
      <c r="B3059" t="s">
        <v>3059</v>
      </c>
      <c r="C3059" s="4" t="s">
        <v>7040</v>
      </c>
      <c r="D3059">
        <v>41</v>
      </c>
      <c r="E3059">
        <v>28</v>
      </c>
      <c r="F3059" s="4" t="s">
        <v>7028</v>
      </c>
      <c r="G3059" s="4" t="s">
        <v>7040</v>
      </c>
      <c r="H3059" s="9" t="s">
        <v>7063</v>
      </c>
      <c r="I3059" s="7" t="s">
        <v>7090</v>
      </c>
      <c r="J3059" t="s">
        <v>7029</v>
      </c>
      <c r="K3059" t="s">
        <v>7030</v>
      </c>
      <c r="L3059" t="s">
        <v>7031</v>
      </c>
      <c r="M3059" t="s">
        <v>7032</v>
      </c>
      <c r="N3059" t="s">
        <v>7033</v>
      </c>
      <c r="O3059" t="s">
        <v>0</v>
      </c>
      <c r="P3059">
        <v>675</v>
      </c>
      <c r="Q3059" t="s">
        <v>7031</v>
      </c>
      <c r="S3059" t="s">
        <v>7034</v>
      </c>
      <c r="T3059" t="s">
        <v>7031</v>
      </c>
      <c r="U3059" s="8" t="s">
        <v>7104</v>
      </c>
      <c r="V3059" s="8" t="s">
        <v>7104</v>
      </c>
      <c r="W3059" s="8" t="s">
        <v>7104</v>
      </c>
      <c r="X3059" s="5" t="s">
        <v>7042</v>
      </c>
      <c r="Y3059" t="s">
        <v>7043</v>
      </c>
      <c r="Z3059" s="5" t="s">
        <v>7104</v>
      </c>
      <c r="AA3059" s="5" t="s">
        <v>7035</v>
      </c>
      <c r="AB3059">
        <v>18</v>
      </c>
      <c r="AC3059">
        <v>28</v>
      </c>
      <c r="AD3059" s="8">
        <v>51</v>
      </c>
      <c r="AE3059" t="s">
        <v>7044</v>
      </c>
      <c r="AF3059">
        <v>67</v>
      </c>
      <c r="AG3059">
        <v>9</v>
      </c>
      <c r="AH3059" s="8">
        <v>41</v>
      </c>
      <c r="AI3059" t="s">
        <v>7045</v>
      </c>
      <c r="AK3059">
        <v>2493</v>
      </c>
      <c r="AL3059">
        <v>184</v>
      </c>
      <c r="AM3059" s="10"/>
      <c r="AN3059" s="8">
        <v>2.7</v>
      </c>
      <c r="AO3059" t="s">
        <v>7036</v>
      </c>
      <c r="AP3059" t="s">
        <v>7037</v>
      </c>
      <c r="AQ3059" t="s">
        <v>7038</v>
      </c>
      <c r="AR3059" t="s">
        <v>7039</v>
      </c>
      <c r="AS3059">
        <v>18</v>
      </c>
      <c r="AT3059">
        <v>30</v>
      </c>
      <c r="AU3059">
        <v>20</v>
      </c>
      <c r="AV3059" t="s">
        <v>7044</v>
      </c>
      <c r="AW3059">
        <v>67</v>
      </c>
      <c r="AX3059">
        <v>7</v>
      </c>
      <c r="AY3059">
        <v>18</v>
      </c>
      <c r="AZ3059" t="s">
        <v>7045</v>
      </c>
      <c r="BA3059" s="8">
        <f t="shared" si="235"/>
        <v>101.93333333333334</v>
      </c>
      <c r="BB3059" s="8">
        <f t="shared" si="236"/>
        <v>18.480833333333333</v>
      </c>
      <c r="BC3059" s="8">
        <f t="shared" si="237"/>
        <v>-67.161388888888894</v>
      </c>
      <c r="BD3059" s="8">
        <f t="shared" si="238"/>
        <v>18.505555555555556</v>
      </c>
      <c r="BE3059" s="8">
        <f t="shared" si="239"/>
        <v>-67.121666666666655</v>
      </c>
    </row>
    <row r="3060" spans="1:57">
      <c r="A3060" s="3">
        <v>3060</v>
      </c>
      <c r="B3060" t="s">
        <v>3060</v>
      </c>
      <c r="C3060" s="4" t="s">
        <v>7040</v>
      </c>
      <c r="D3060">
        <v>41</v>
      </c>
      <c r="E3060">
        <v>29</v>
      </c>
      <c r="F3060" s="4" t="s">
        <v>7028</v>
      </c>
      <c r="G3060" s="4" t="s">
        <v>7040</v>
      </c>
      <c r="H3060" s="9" t="s">
        <v>7063</v>
      </c>
      <c r="I3060" s="7" t="s">
        <v>7090</v>
      </c>
      <c r="J3060" t="s">
        <v>7029</v>
      </c>
      <c r="K3060" t="s">
        <v>7030</v>
      </c>
      <c r="L3060" t="s">
        <v>7031</v>
      </c>
      <c r="M3060" t="s">
        <v>7032</v>
      </c>
      <c r="N3060" t="s">
        <v>7033</v>
      </c>
      <c r="O3060" t="s">
        <v>0</v>
      </c>
      <c r="P3060">
        <v>675</v>
      </c>
      <c r="Q3060" t="s">
        <v>7031</v>
      </c>
      <c r="S3060" t="s">
        <v>7034</v>
      </c>
      <c r="T3060" t="s">
        <v>7031</v>
      </c>
      <c r="U3060" s="8" t="s">
        <v>7104</v>
      </c>
      <c r="V3060" s="8" t="s">
        <v>7104</v>
      </c>
      <c r="W3060" s="8" t="s">
        <v>7104</v>
      </c>
      <c r="X3060" s="5" t="s">
        <v>7042</v>
      </c>
      <c r="Y3060" t="s">
        <v>7043</v>
      </c>
      <c r="Z3060" s="5" t="s">
        <v>7104</v>
      </c>
      <c r="AA3060" s="5" t="s">
        <v>7035</v>
      </c>
      <c r="AB3060">
        <v>18</v>
      </c>
      <c r="AC3060">
        <v>28</v>
      </c>
      <c r="AD3060" s="8">
        <v>51</v>
      </c>
      <c r="AE3060" t="s">
        <v>7044</v>
      </c>
      <c r="AF3060">
        <v>67</v>
      </c>
      <c r="AG3060">
        <v>9</v>
      </c>
      <c r="AH3060" s="8">
        <v>41</v>
      </c>
      <c r="AI3060" t="s">
        <v>7045</v>
      </c>
      <c r="AK3060">
        <v>2493</v>
      </c>
      <c r="AL3060">
        <v>184</v>
      </c>
      <c r="AM3060" s="10"/>
      <c r="AN3060" s="8">
        <v>2.7</v>
      </c>
      <c r="AO3060" t="s">
        <v>7036</v>
      </c>
      <c r="AP3060" t="s">
        <v>7037</v>
      </c>
      <c r="AQ3060" t="s">
        <v>7038</v>
      </c>
      <c r="AR3060" t="s">
        <v>7039</v>
      </c>
      <c r="AS3060">
        <v>18</v>
      </c>
      <c r="AT3060">
        <v>30</v>
      </c>
      <c r="AU3060">
        <v>20</v>
      </c>
      <c r="AV3060" t="s">
        <v>7044</v>
      </c>
      <c r="AW3060">
        <v>67</v>
      </c>
      <c r="AX3060">
        <v>7</v>
      </c>
      <c r="AY3060">
        <v>18</v>
      </c>
      <c r="AZ3060" t="s">
        <v>7045</v>
      </c>
      <c r="BA3060" s="8">
        <f t="shared" si="235"/>
        <v>101.96666666666667</v>
      </c>
      <c r="BB3060" s="8">
        <f t="shared" si="236"/>
        <v>18.480833333333333</v>
      </c>
      <c r="BC3060" s="8">
        <f t="shared" si="237"/>
        <v>-67.161388888888894</v>
      </c>
      <c r="BD3060" s="8">
        <f t="shared" si="238"/>
        <v>18.505555555555556</v>
      </c>
      <c r="BE3060" s="8">
        <f t="shared" si="239"/>
        <v>-67.121666666666655</v>
      </c>
    </row>
    <row r="3061" spans="1:57">
      <c r="A3061" s="3">
        <v>3061</v>
      </c>
      <c r="B3061" t="s">
        <v>3061</v>
      </c>
      <c r="C3061" s="4" t="s">
        <v>7040</v>
      </c>
      <c r="D3061">
        <v>42</v>
      </c>
      <c r="E3061">
        <v>0</v>
      </c>
      <c r="F3061" s="4" t="s">
        <v>7028</v>
      </c>
      <c r="G3061" s="4" t="s">
        <v>7040</v>
      </c>
      <c r="H3061" s="9" t="s">
        <v>7063</v>
      </c>
      <c r="I3061" s="7" t="s">
        <v>7090</v>
      </c>
      <c r="J3061" t="s">
        <v>7029</v>
      </c>
      <c r="K3061" t="s">
        <v>7030</v>
      </c>
      <c r="L3061" t="s">
        <v>7031</v>
      </c>
      <c r="M3061" t="s">
        <v>7032</v>
      </c>
      <c r="N3061" t="s">
        <v>7033</v>
      </c>
      <c r="O3061" t="s">
        <v>0</v>
      </c>
      <c r="P3061">
        <v>675</v>
      </c>
      <c r="Q3061" t="s">
        <v>7031</v>
      </c>
      <c r="S3061" t="s">
        <v>7034</v>
      </c>
      <c r="T3061" t="s">
        <v>7031</v>
      </c>
      <c r="U3061" s="8" t="s">
        <v>7104</v>
      </c>
      <c r="V3061" s="8" t="s">
        <v>7104</v>
      </c>
      <c r="W3061" s="8" t="s">
        <v>7104</v>
      </c>
      <c r="X3061" s="5" t="s">
        <v>7042</v>
      </c>
      <c r="Y3061" t="s">
        <v>7043</v>
      </c>
      <c r="Z3061" s="5" t="s">
        <v>7104</v>
      </c>
      <c r="AA3061" s="5" t="s">
        <v>7035</v>
      </c>
      <c r="AB3061">
        <v>18</v>
      </c>
      <c r="AC3061">
        <v>28</v>
      </c>
      <c r="AD3061" s="8">
        <v>51</v>
      </c>
      <c r="AE3061" t="s">
        <v>7044</v>
      </c>
      <c r="AF3061">
        <v>67</v>
      </c>
      <c r="AG3061">
        <v>9</v>
      </c>
      <c r="AH3061" s="8">
        <v>41</v>
      </c>
      <c r="AI3061" t="s">
        <v>7045</v>
      </c>
      <c r="AK3061">
        <v>2493</v>
      </c>
      <c r="AL3061">
        <v>184</v>
      </c>
      <c r="AM3061" s="10"/>
      <c r="AN3061" s="8">
        <v>2.7</v>
      </c>
      <c r="AO3061" t="s">
        <v>7036</v>
      </c>
      <c r="AP3061" t="s">
        <v>7037</v>
      </c>
      <c r="AQ3061" t="s">
        <v>7038</v>
      </c>
      <c r="AR3061" t="s">
        <v>7039</v>
      </c>
      <c r="AS3061">
        <v>18</v>
      </c>
      <c r="AT3061">
        <v>30</v>
      </c>
      <c r="AU3061">
        <v>20</v>
      </c>
      <c r="AV3061" t="s">
        <v>7044</v>
      </c>
      <c r="AW3061">
        <v>67</v>
      </c>
      <c r="AX3061">
        <v>7</v>
      </c>
      <c r="AY3061">
        <v>18</v>
      </c>
      <c r="AZ3061" t="s">
        <v>7045</v>
      </c>
      <c r="BA3061" s="8">
        <f t="shared" si="235"/>
        <v>102</v>
      </c>
      <c r="BB3061" s="8">
        <f t="shared" si="236"/>
        <v>18.480833333333333</v>
      </c>
      <c r="BC3061" s="8">
        <f t="shared" si="237"/>
        <v>-67.161388888888894</v>
      </c>
      <c r="BD3061" s="8">
        <f t="shared" si="238"/>
        <v>18.505555555555556</v>
      </c>
      <c r="BE3061" s="8">
        <f t="shared" si="239"/>
        <v>-67.121666666666655</v>
      </c>
    </row>
    <row r="3062" spans="1:57">
      <c r="A3062" s="3">
        <v>3062</v>
      </c>
      <c r="B3062" t="s">
        <v>3062</v>
      </c>
      <c r="C3062" s="4" t="s">
        <v>7040</v>
      </c>
      <c r="D3062">
        <v>42</v>
      </c>
      <c r="E3062">
        <v>1</v>
      </c>
      <c r="F3062" s="4" t="s">
        <v>7028</v>
      </c>
      <c r="G3062" s="4" t="s">
        <v>7040</v>
      </c>
      <c r="H3062" s="9" t="s">
        <v>7063</v>
      </c>
      <c r="I3062" s="7" t="s">
        <v>7090</v>
      </c>
      <c r="J3062" t="s">
        <v>7029</v>
      </c>
      <c r="K3062" t="s">
        <v>7030</v>
      </c>
      <c r="L3062" t="s">
        <v>7031</v>
      </c>
      <c r="M3062" t="s">
        <v>7032</v>
      </c>
      <c r="N3062" t="s">
        <v>7033</v>
      </c>
      <c r="O3062" t="s">
        <v>0</v>
      </c>
      <c r="P3062">
        <v>675</v>
      </c>
      <c r="Q3062" t="s">
        <v>7031</v>
      </c>
      <c r="S3062" t="s">
        <v>7034</v>
      </c>
      <c r="T3062" t="s">
        <v>7031</v>
      </c>
      <c r="U3062" s="8" t="s">
        <v>7104</v>
      </c>
      <c r="V3062" s="8" t="s">
        <v>7104</v>
      </c>
      <c r="W3062" s="8" t="s">
        <v>7104</v>
      </c>
      <c r="X3062" s="5" t="s">
        <v>7042</v>
      </c>
      <c r="Y3062" t="s">
        <v>7043</v>
      </c>
      <c r="Z3062" s="5" t="s">
        <v>7104</v>
      </c>
      <c r="AA3062" s="5" t="s">
        <v>7035</v>
      </c>
      <c r="AB3062">
        <v>18</v>
      </c>
      <c r="AC3062">
        <v>28</v>
      </c>
      <c r="AD3062" s="8">
        <v>51</v>
      </c>
      <c r="AE3062" t="s">
        <v>7044</v>
      </c>
      <c r="AF3062">
        <v>67</v>
      </c>
      <c r="AG3062">
        <v>9</v>
      </c>
      <c r="AH3062" s="8">
        <v>41</v>
      </c>
      <c r="AI3062" t="s">
        <v>7045</v>
      </c>
      <c r="AK3062">
        <v>2493</v>
      </c>
      <c r="AL3062">
        <v>184</v>
      </c>
      <c r="AM3062" s="10"/>
      <c r="AN3062" s="8">
        <v>2.7</v>
      </c>
      <c r="AO3062" t="s">
        <v>7036</v>
      </c>
      <c r="AP3062" t="s">
        <v>7037</v>
      </c>
      <c r="AQ3062" t="s">
        <v>7038</v>
      </c>
      <c r="AR3062" t="s">
        <v>7039</v>
      </c>
      <c r="AS3062">
        <v>18</v>
      </c>
      <c r="AT3062">
        <v>30</v>
      </c>
      <c r="AU3062">
        <v>20</v>
      </c>
      <c r="AV3062" t="s">
        <v>7044</v>
      </c>
      <c r="AW3062">
        <v>67</v>
      </c>
      <c r="AX3062">
        <v>7</v>
      </c>
      <c r="AY3062">
        <v>18</v>
      </c>
      <c r="AZ3062" t="s">
        <v>7045</v>
      </c>
      <c r="BA3062" s="8">
        <f t="shared" si="235"/>
        <v>102.03333333333333</v>
      </c>
      <c r="BB3062" s="8">
        <f t="shared" si="236"/>
        <v>18.480833333333333</v>
      </c>
      <c r="BC3062" s="8">
        <f t="shared" si="237"/>
        <v>-67.161388888888894</v>
      </c>
      <c r="BD3062" s="8">
        <f t="shared" si="238"/>
        <v>18.505555555555556</v>
      </c>
      <c r="BE3062" s="8">
        <f t="shared" si="239"/>
        <v>-67.121666666666655</v>
      </c>
    </row>
    <row r="3063" spans="1:57">
      <c r="A3063" s="3">
        <v>3063</v>
      </c>
      <c r="B3063" t="s">
        <v>3063</v>
      </c>
      <c r="C3063" s="4" t="s">
        <v>7040</v>
      </c>
      <c r="D3063">
        <v>42</v>
      </c>
      <c r="E3063">
        <v>2</v>
      </c>
      <c r="F3063" s="4" t="s">
        <v>7028</v>
      </c>
      <c r="G3063" s="4" t="s">
        <v>7040</v>
      </c>
      <c r="H3063" s="9" t="s">
        <v>7063</v>
      </c>
      <c r="I3063" s="7" t="s">
        <v>7090</v>
      </c>
      <c r="J3063" t="s">
        <v>7029</v>
      </c>
      <c r="K3063" t="s">
        <v>7030</v>
      </c>
      <c r="L3063" t="s">
        <v>7031</v>
      </c>
      <c r="M3063" t="s">
        <v>7032</v>
      </c>
      <c r="N3063" t="s">
        <v>7033</v>
      </c>
      <c r="O3063" t="s">
        <v>0</v>
      </c>
      <c r="P3063">
        <v>675</v>
      </c>
      <c r="Q3063" t="s">
        <v>7031</v>
      </c>
      <c r="S3063" t="s">
        <v>7034</v>
      </c>
      <c r="T3063" t="s">
        <v>7031</v>
      </c>
      <c r="U3063" s="8" t="s">
        <v>7104</v>
      </c>
      <c r="V3063" s="8" t="s">
        <v>7104</v>
      </c>
      <c r="W3063" s="8" t="s">
        <v>7104</v>
      </c>
      <c r="X3063" s="5" t="s">
        <v>7042</v>
      </c>
      <c r="Y3063" t="s">
        <v>7043</v>
      </c>
      <c r="Z3063" s="5" t="s">
        <v>7104</v>
      </c>
      <c r="AA3063" s="5" t="s">
        <v>7035</v>
      </c>
      <c r="AB3063">
        <v>18</v>
      </c>
      <c r="AC3063">
        <v>28</v>
      </c>
      <c r="AD3063" s="8">
        <v>51</v>
      </c>
      <c r="AE3063" t="s">
        <v>7044</v>
      </c>
      <c r="AF3063">
        <v>67</v>
      </c>
      <c r="AG3063">
        <v>9</v>
      </c>
      <c r="AH3063" s="8">
        <v>41</v>
      </c>
      <c r="AI3063" t="s">
        <v>7045</v>
      </c>
      <c r="AK3063">
        <v>2493</v>
      </c>
      <c r="AL3063">
        <v>184</v>
      </c>
      <c r="AM3063" s="10"/>
      <c r="AN3063" s="8">
        <v>2.7</v>
      </c>
      <c r="AO3063" t="s">
        <v>7036</v>
      </c>
      <c r="AP3063" t="s">
        <v>7037</v>
      </c>
      <c r="AQ3063" t="s">
        <v>7038</v>
      </c>
      <c r="AR3063" t="s">
        <v>7039</v>
      </c>
      <c r="AS3063">
        <v>18</v>
      </c>
      <c r="AT3063">
        <v>30</v>
      </c>
      <c r="AU3063">
        <v>20</v>
      </c>
      <c r="AV3063" t="s">
        <v>7044</v>
      </c>
      <c r="AW3063">
        <v>67</v>
      </c>
      <c r="AX3063">
        <v>7</v>
      </c>
      <c r="AY3063">
        <v>18</v>
      </c>
      <c r="AZ3063" t="s">
        <v>7045</v>
      </c>
      <c r="BA3063" s="8">
        <f t="shared" si="235"/>
        <v>102.06666666666666</v>
      </c>
      <c r="BB3063" s="8">
        <f t="shared" si="236"/>
        <v>18.480833333333333</v>
      </c>
      <c r="BC3063" s="8">
        <f t="shared" si="237"/>
        <v>-67.161388888888894</v>
      </c>
      <c r="BD3063" s="8">
        <f t="shared" si="238"/>
        <v>18.505555555555556</v>
      </c>
      <c r="BE3063" s="8">
        <f t="shared" si="239"/>
        <v>-67.121666666666655</v>
      </c>
    </row>
    <row r="3064" spans="1:57">
      <c r="A3064" s="3">
        <v>3064</v>
      </c>
      <c r="B3064" t="s">
        <v>3064</v>
      </c>
      <c r="C3064" s="4" t="s">
        <v>7040</v>
      </c>
      <c r="D3064">
        <v>42</v>
      </c>
      <c r="E3064">
        <v>3</v>
      </c>
      <c r="F3064" s="4" t="s">
        <v>7028</v>
      </c>
      <c r="G3064" s="4" t="s">
        <v>7040</v>
      </c>
      <c r="H3064" s="9" t="s">
        <v>7063</v>
      </c>
      <c r="I3064" s="7" t="s">
        <v>7090</v>
      </c>
      <c r="J3064" t="s">
        <v>7029</v>
      </c>
      <c r="K3064" t="s">
        <v>7030</v>
      </c>
      <c r="L3064" t="s">
        <v>7031</v>
      </c>
      <c r="M3064" t="s">
        <v>7032</v>
      </c>
      <c r="N3064" t="s">
        <v>7033</v>
      </c>
      <c r="O3064" t="s">
        <v>0</v>
      </c>
      <c r="P3064">
        <v>675</v>
      </c>
      <c r="Q3064" t="s">
        <v>7031</v>
      </c>
      <c r="S3064" t="s">
        <v>7034</v>
      </c>
      <c r="T3064" t="s">
        <v>7031</v>
      </c>
      <c r="U3064" s="8" t="s">
        <v>7104</v>
      </c>
      <c r="V3064" s="8" t="s">
        <v>7104</v>
      </c>
      <c r="W3064" s="8" t="s">
        <v>7104</v>
      </c>
      <c r="X3064" s="5" t="s">
        <v>7042</v>
      </c>
      <c r="Y3064" t="s">
        <v>7043</v>
      </c>
      <c r="Z3064" s="5" t="s">
        <v>7104</v>
      </c>
      <c r="AA3064" s="5" t="s">
        <v>7035</v>
      </c>
      <c r="AB3064">
        <v>18</v>
      </c>
      <c r="AC3064">
        <v>28</v>
      </c>
      <c r="AD3064" s="8">
        <v>51</v>
      </c>
      <c r="AE3064" t="s">
        <v>7044</v>
      </c>
      <c r="AF3064">
        <v>67</v>
      </c>
      <c r="AG3064">
        <v>9</v>
      </c>
      <c r="AH3064" s="8">
        <v>41</v>
      </c>
      <c r="AI3064" t="s">
        <v>7045</v>
      </c>
      <c r="AK3064">
        <v>2494</v>
      </c>
      <c r="AL3064">
        <v>184</v>
      </c>
      <c r="AM3064" s="10"/>
      <c r="AN3064" s="8">
        <v>2.7</v>
      </c>
      <c r="AO3064" t="s">
        <v>7036</v>
      </c>
      <c r="AP3064" t="s">
        <v>7037</v>
      </c>
      <c r="AQ3064" t="s">
        <v>7038</v>
      </c>
      <c r="AR3064" t="s">
        <v>7039</v>
      </c>
      <c r="AS3064">
        <v>18</v>
      </c>
      <c r="AT3064">
        <v>30</v>
      </c>
      <c r="AU3064">
        <v>20</v>
      </c>
      <c r="AV3064" t="s">
        <v>7044</v>
      </c>
      <c r="AW3064">
        <v>67</v>
      </c>
      <c r="AX3064">
        <v>7</v>
      </c>
      <c r="AY3064">
        <v>18</v>
      </c>
      <c r="AZ3064" t="s">
        <v>7045</v>
      </c>
      <c r="BA3064" s="8">
        <f t="shared" si="235"/>
        <v>102.1</v>
      </c>
      <c r="BB3064" s="8">
        <f t="shared" si="236"/>
        <v>18.480833333333333</v>
      </c>
      <c r="BC3064" s="8">
        <f t="shared" si="237"/>
        <v>-67.161388888888894</v>
      </c>
      <c r="BD3064" s="8">
        <f t="shared" si="238"/>
        <v>18.505555555555556</v>
      </c>
      <c r="BE3064" s="8">
        <f t="shared" si="239"/>
        <v>-67.121666666666655</v>
      </c>
    </row>
    <row r="3065" spans="1:57">
      <c r="A3065" s="3">
        <v>3065</v>
      </c>
      <c r="B3065" t="s">
        <v>3065</v>
      </c>
      <c r="C3065" s="4" t="s">
        <v>7040</v>
      </c>
      <c r="D3065">
        <v>42</v>
      </c>
      <c r="E3065">
        <v>4</v>
      </c>
      <c r="F3065" s="4" t="s">
        <v>7028</v>
      </c>
      <c r="G3065" s="4" t="s">
        <v>7040</v>
      </c>
      <c r="H3065" s="9" t="s">
        <v>7063</v>
      </c>
      <c r="I3065" s="7" t="s">
        <v>7090</v>
      </c>
      <c r="J3065" t="s">
        <v>7029</v>
      </c>
      <c r="K3065" t="s">
        <v>7030</v>
      </c>
      <c r="L3065" t="s">
        <v>7031</v>
      </c>
      <c r="M3065" t="s">
        <v>7032</v>
      </c>
      <c r="N3065" t="s">
        <v>7033</v>
      </c>
      <c r="O3065" t="s">
        <v>0</v>
      </c>
      <c r="P3065">
        <v>675</v>
      </c>
      <c r="Q3065" t="s">
        <v>7031</v>
      </c>
      <c r="S3065" t="s">
        <v>7034</v>
      </c>
      <c r="T3065" t="s">
        <v>7031</v>
      </c>
      <c r="U3065" s="8" t="s">
        <v>7104</v>
      </c>
      <c r="V3065" s="8" t="s">
        <v>7104</v>
      </c>
      <c r="W3065" s="8" t="s">
        <v>7104</v>
      </c>
      <c r="X3065" s="5" t="s">
        <v>7042</v>
      </c>
      <c r="Y3065" t="s">
        <v>7043</v>
      </c>
      <c r="Z3065" s="5" t="s">
        <v>7104</v>
      </c>
      <c r="AA3065" s="5" t="s">
        <v>7035</v>
      </c>
      <c r="AB3065">
        <v>18</v>
      </c>
      <c r="AC3065">
        <v>28</v>
      </c>
      <c r="AD3065" s="8">
        <v>51</v>
      </c>
      <c r="AE3065" t="s">
        <v>7044</v>
      </c>
      <c r="AF3065">
        <v>67</v>
      </c>
      <c r="AG3065">
        <v>9</v>
      </c>
      <c r="AH3065" s="8">
        <v>41</v>
      </c>
      <c r="AI3065" t="s">
        <v>7045</v>
      </c>
      <c r="AK3065">
        <v>2494</v>
      </c>
      <c r="AL3065">
        <v>184</v>
      </c>
      <c r="AM3065" s="10"/>
      <c r="AN3065" s="8">
        <v>2.7</v>
      </c>
      <c r="AO3065" t="s">
        <v>7036</v>
      </c>
      <c r="AP3065" t="s">
        <v>7037</v>
      </c>
      <c r="AQ3065" t="s">
        <v>7038</v>
      </c>
      <c r="AR3065" t="s">
        <v>7039</v>
      </c>
      <c r="AS3065">
        <v>18</v>
      </c>
      <c r="AT3065">
        <v>30</v>
      </c>
      <c r="AU3065">
        <v>20</v>
      </c>
      <c r="AV3065" t="s">
        <v>7044</v>
      </c>
      <c r="AW3065">
        <v>67</v>
      </c>
      <c r="AX3065">
        <v>7</v>
      </c>
      <c r="AY3065">
        <v>18</v>
      </c>
      <c r="AZ3065" t="s">
        <v>7045</v>
      </c>
      <c r="BA3065" s="8">
        <f t="shared" si="235"/>
        <v>102.13333333333334</v>
      </c>
      <c r="BB3065" s="8">
        <f t="shared" si="236"/>
        <v>18.480833333333333</v>
      </c>
      <c r="BC3065" s="8">
        <f t="shared" si="237"/>
        <v>-67.161388888888894</v>
      </c>
      <c r="BD3065" s="8">
        <f t="shared" si="238"/>
        <v>18.505555555555556</v>
      </c>
      <c r="BE3065" s="8">
        <f t="shared" si="239"/>
        <v>-67.121666666666655</v>
      </c>
    </row>
    <row r="3066" spans="1:57">
      <c r="A3066" s="3">
        <v>3066</v>
      </c>
      <c r="B3066" t="s">
        <v>3066</v>
      </c>
      <c r="C3066" s="4" t="s">
        <v>7040</v>
      </c>
      <c r="D3066">
        <v>42</v>
      </c>
      <c r="E3066">
        <v>5</v>
      </c>
      <c r="F3066" s="4" t="s">
        <v>7028</v>
      </c>
      <c r="G3066" s="4" t="s">
        <v>7040</v>
      </c>
      <c r="H3066" s="9" t="s">
        <v>7063</v>
      </c>
      <c r="I3066" s="7" t="s">
        <v>7090</v>
      </c>
      <c r="J3066" t="s">
        <v>7029</v>
      </c>
      <c r="K3066" t="s">
        <v>7030</v>
      </c>
      <c r="L3066" t="s">
        <v>7031</v>
      </c>
      <c r="M3066" t="s">
        <v>7032</v>
      </c>
      <c r="N3066" t="s">
        <v>7033</v>
      </c>
      <c r="O3066" t="s">
        <v>0</v>
      </c>
      <c r="P3066">
        <v>675</v>
      </c>
      <c r="Q3066" t="s">
        <v>7031</v>
      </c>
      <c r="S3066" t="s">
        <v>7034</v>
      </c>
      <c r="T3066" t="s">
        <v>7031</v>
      </c>
      <c r="U3066" s="8" t="s">
        <v>7104</v>
      </c>
      <c r="V3066" s="8" t="s">
        <v>7104</v>
      </c>
      <c r="W3066" s="8" t="s">
        <v>7104</v>
      </c>
      <c r="X3066" s="5" t="s">
        <v>7042</v>
      </c>
      <c r="Y3066" t="s">
        <v>7043</v>
      </c>
      <c r="Z3066" s="5" t="s">
        <v>7104</v>
      </c>
      <c r="AA3066" s="5" t="s">
        <v>7035</v>
      </c>
      <c r="AB3066">
        <v>18</v>
      </c>
      <c r="AC3066">
        <v>28</v>
      </c>
      <c r="AD3066" s="8">
        <v>51</v>
      </c>
      <c r="AE3066" t="s">
        <v>7044</v>
      </c>
      <c r="AF3066">
        <v>67</v>
      </c>
      <c r="AG3066">
        <v>9</v>
      </c>
      <c r="AH3066" s="8">
        <v>41</v>
      </c>
      <c r="AI3066" t="s">
        <v>7045</v>
      </c>
      <c r="AK3066">
        <v>2494</v>
      </c>
      <c r="AL3066">
        <v>184</v>
      </c>
      <c r="AM3066" s="10"/>
      <c r="AN3066" s="8">
        <v>2.7</v>
      </c>
      <c r="AO3066" t="s">
        <v>7036</v>
      </c>
      <c r="AP3066" t="s">
        <v>7037</v>
      </c>
      <c r="AQ3066" t="s">
        <v>7038</v>
      </c>
      <c r="AR3066" t="s">
        <v>7039</v>
      </c>
      <c r="AS3066">
        <v>18</v>
      </c>
      <c r="AT3066">
        <v>30</v>
      </c>
      <c r="AU3066">
        <v>20</v>
      </c>
      <c r="AV3066" t="s">
        <v>7044</v>
      </c>
      <c r="AW3066">
        <v>67</v>
      </c>
      <c r="AX3066">
        <v>7</v>
      </c>
      <c r="AY3066">
        <v>18</v>
      </c>
      <c r="AZ3066" t="s">
        <v>7045</v>
      </c>
      <c r="BA3066" s="8">
        <f t="shared" si="235"/>
        <v>102.16666666666667</v>
      </c>
      <c r="BB3066" s="8">
        <f t="shared" si="236"/>
        <v>18.480833333333333</v>
      </c>
      <c r="BC3066" s="8">
        <f t="shared" si="237"/>
        <v>-67.161388888888894</v>
      </c>
      <c r="BD3066" s="8">
        <f t="shared" si="238"/>
        <v>18.505555555555556</v>
      </c>
      <c r="BE3066" s="8">
        <f t="shared" si="239"/>
        <v>-67.121666666666655</v>
      </c>
    </row>
    <row r="3067" spans="1:57">
      <c r="A3067" s="3">
        <v>3067</v>
      </c>
      <c r="B3067" t="s">
        <v>3067</v>
      </c>
      <c r="C3067" s="4" t="s">
        <v>7040</v>
      </c>
      <c r="D3067">
        <v>42</v>
      </c>
      <c r="E3067">
        <v>6</v>
      </c>
      <c r="F3067" s="4" t="s">
        <v>7028</v>
      </c>
      <c r="G3067" s="4" t="s">
        <v>7040</v>
      </c>
      <c r="H3067" s="9" t="s">
        <v>7063</v>
      </c>
      <c r="I3067" s="7" t="s">
        <v>7090</v>
      </c>
      <c r="J3067" t="s">
        <v>7029</v>
      </c>
      <c r="K3067" t="s">
        <v>7030</v>
      </c>
      <c r="L3067" t="s">
        <v>7031</v>
      </c>
      <c r="M3067" t="s">
        <v>7032</v>
      </c>
      <c r="N3067" t="s">
        <v>7033</v>
      </c>
      <c r="O3067" t="s">
        <v>0</v>
      </c>
      <c r="P3067">
        <v>675</v>
      </c>
      <c r="Q3067" t="s">
        <v>7031</v>
      </c>
      <c r="S3067" t="s">
        <v>7034</v>
      </c>
      <c r="T3067" t="s">
        <v>7031</v>
      </c>
      <c r="U3067" s="8" t="s">
        <v>7104</v>
      </c>
      <c r="V3067" s="8" t="s">
        <v>7104</v>
      </c>
      <c r="W3067" s="8" t="s">
        <v>7104</v>
      </c>
      <c r="X3067" s="5" t="s">
        <v>7042</v>
      </c>
      <c r="Y3067" t="s">
        <v>7043</v>
      </c>
      <c r="Z3067" s="5" t="s">
        <v>7104</v>
      </c>
      <c r="AA3067" s="5" t="s">
        <v>7035</v>
      </c>
      <c r="AB3067">
        <v>18</v>
      </c>
      <c r="AC3067">
        <v>28</v>
      </c>
      <c r="AD3067" s="8">
        <v>51</v>
      </c>
      <c r="AE3067" t="s">
        <v>7044</v>
      </c>
      <c r="AF3067">
        <v>67</v>
      </c>
      <c r="AG3067">
        <v>9</v>
      </c>
      <c r="AH3067" s="8">
        <v>41</v>
      </c>
      <c r="AI3067" t="s">
        <v>7045</v>
      </c>
      <c r="AK3067">
        <v>2494</v>
      </c>
      <c r="AL3067">
        <v>184</v>
      </c>
      <c r="AM3067" s="10"/>
      <c r="AN3067" s="8">
        <v>2.7</v>
      </c>
      <c r="AO3067" t="s">
        <v>7036</v>
      </c>
      <c r="AP3067" t="s">
        <v>7037</v>
      </c>
      <c r="AQ3067" t="s">
        <v>7038</v>
      </c>
      <c r="AR3067" t="s">
        <v>7039</v>
      </c>
      <c r="AS3067">
        <v>18</v>
      </c>
      <c r="AT3067">
        <v>30</v>
      </c>
      <c r="AU3067">
        <v>20</v>
      </c>
      <c r="AV3067" t="s">
        <v>7044</v>
      </c>
      <c r="AW3067">
        <v>67</v>
      </c>
      <c r="AX3067">
        <v>7</v>
      </c>
      <c r="AY3067">
        <v>18</v>
      </c>
      <c r="AZ3067" t="s">
        <v>7045</v>
      </c>
      <c r="BA3067" s="8">
        <f t="shared" si="235"/>
        <v>102.2</v>
      </c>
      <c r="BB3067" s="8">
        <f t="shared" si="236"/>
        <v>18.480833333333333</v>
      </c>
      <c r="BC3067" s="8">
        <f t="shared" si="237"/>
        <v>-67.161388888888894</v>
      </c>
      <c r="BD3067" s="8">
        <f t="shared" si="238"/>
        <v>18.505555555555556</v>
      </c>
      <c r="BE3067" s="8">
        <f t="shared" si="239"/>
        <v>-67.121666666666655</v>
      </c>
    </row>
    <row r="3068" spans="1:57">
      <c r="A3068" s="3">
        <v>3068</v>
      </c>
      <c r="B3068" t="s">
        <v>3068</v>
      </c>
      <c r="C3068" s="4" t="s">
        <v>7040</v>
      </c>
      <c r="D3068">
        <v>42</v>
      </c>
      <c r="E3068">
        <v>7</v>
      </c>
      <c r="F3068" s="4" t="s">
        <v>7028</v>
      </c>
      <c r="G3068" s="4" t="s">
        <v>7040</v>
      </c>
      <c r="H3068" s="9" t="s">
        <v>7063</v>
      </c>
      <c r="I3068" s="7" t="s">
        <v>7090</v>
      </c>
      <c r="J3068" t="s">
        <v>7029</v>
      </c>
      <c r="K3068" t="s">
        <v>7030</v>
      </c>
      <c r="L3068" t="s">
        <v>7031</v>
      </c>
      <c r="M3068" t="s">
        <v>7032</v>
      </c>
      <c r="N3068" t="s">
        <v>7033</v>
      </c>
      <c r="O3068" t="s">
        <v>0</v>
      </c>
      <c r="P3068">
        <v>675</v>
      </c>
      <c r="Q3068" t="s">
        <v>7031</v>
      </c>
      <c r="S3068" t="s">
        <v>7034</v>
      </c>
      <c r="T3068" t="s">
        <v>7031</v>
      </c>
      <c r="U3068" s="8" t="s">
        <v>7104</v>
      </c>
      <c r="V3068" s="8" t="s">
        <v>7104</v>
      </c>
      <c r="W3068" s="8" t="s">
        <v>7104</v>
      </c>
      <c r="X3068" s="5" t="s">
        <v>7042</v>
      </c>
      <c r="Y3068" t="s">
        <v>7043</v>
      </c>
      <c r="Z3068" s="5" t="s">
        <v>7104</v>
      </c>
      <c r="AA3068" s="5" t="s">
        <v>7035</v>
      </c>
      <c r="AB3068">
        <v>18</v>
      </c>
      <c r="AC3068">
        <v>28</v>
      </c>
      <c r="AD3068" s="8">
        <v>51</v>
      </c>
      <c r="AE3068" t="s">
        <v>7044</v>
      </c>
      <c r="AF3068">
        <v>67</v>
      </c>
      <c r="AG3068">
        <v>9</v>
      </c>
      <c r="AH3068" s="8">
        <v>41</v>
      </c>
      <c r="AI3068" t="s">
        <v>7045</v>
      </c>
      <c r="AK3068">
        <v>2494</v>
      </c>
      <c r="AL3068">
        <v>184</v>
      </c>
      <c r="AM3068" s="10"/>
      <c r="AN3068" s="8">
        <v>2.7</v>
      </c>
      <c r="AO3068" t="s">
        <v>7036</v>
      </c>
      <c r="AP3068" t="s">
        <v>7037</v>
      </c>
      <c r="AQ3068" t="s">
        <v>7038</v>
      </c>
      <c r="AR3068" t="s">
        <v>7039</v>
      </c>
      <c r="AS3068">
        <v>18</v>
      </c>
      <c r="AT3068">
        <v>30</v>
      </c>
      <c r="AU3068">
        <v>20</v>
      </c>
      <c r="AV3068" t="s">
        <v>7044</v>
      </c>
      <c r="AW3068">
        <v>67</v>
      </c>
      <c r="AX3068">
        <v>7</v>
      </c>
      <c r="AY3068">
        <v>18</v>
      </c>
      <c r="AZ3068" t="s">
        <v>7045</v>
      </c>
      <c r="BA3068" s="8">
        <f t="shared" si="235"/>
        <v>102.23333333333333</v>
      </c>
      <c r="BB3068" s="8">
        <f t="shared" si="236"/>
        <v>18.480833333333333</v>
      </c>
      <c r="BC3068" s="8">
        <f t="shared" si="237"/>
        <v>-67.161388888888894</v>
      </c>
      <c r="BD3068" s="8">
        <f t="shared" si="238"/>
        <v>18.505555555555556</v>
      </c>
      <c r="BE3068" s="8">
        <f t="shared" si="239"/>
        <v>-67.121666666666655</v>
      </c>
    </row>
    <row r="3069" spans="1:57">
      <c r="A3069" s="3">
        <v>3069</v>
      </c>
      <c r="B3069" t="s">
        <v>3069</v>
      </c>
      <c r="C3069" s="4" t="s">
        <v>7040</v>
      </c>
      <c r="D3069">
        <v>42</v>
      </c>
      <c r="E3069">
        <v>8</v>
      </c>
      <c r="F3069" s="4" t="s">
        <v>7028</v>
      </c>
      <c r="G3069" s="4" t="s">
        <v>7040</v>
      </c>
      <c r="H3069" s="9" t="s">
        <v>7063</v>
      </c>
      <c r="I3069" s="7" t="s">
        <v>7090</v>
      </c>
      <c r="J3069" t="s">
        <v>7029</v>
      </c>
      <c r="K3069" t="s">
        <v>7030</v>
      </c>
      <c r="L3069" t="s">
        <v>7031</v>
      </c>
      <c r="M3069" t="s">
        <v>7032</v>
      </c>
      <c r="N3069" t="s">
        <v>7033</v>
      </c>
      <c r="O3069" t="s">
        <v>0</v>
      </c>
      <c r="P3069">
        <v>675</v>
      </c>
      <c r="Q3069" t="s">
        <v>7031</v>
      </c>
      <c r="S3069" t="s">
        <v>7034</v>
      </c>
      <c r="T3069" t="s">
        <v>7031</v>
      </c>
      <c r="U3069" s="8" t="s">
        <v>7104</v>
      </c>
      <c r="V3069" s="8" t="s">
        <v>7104</v>
      </c>
      <c r="W3069" s="8" t="s">
        <v>7104</v>
      </c>
      <c r="X3069" s="5" t="s">
        <v>7042</v>
      </c>
      <c r="Y3069" t="s">
        <v>7043</v>
      </c>
      <c r="Z3069" s="5" t="s">
        <v>7104</v>
      </c>
      <c r="AA3069" s="5" t="s">
        <v>7035</v>
      </c>
      <c r="AB3069">
        <v>18</v>
      </c>
      <c r="AC3069">
        <v>28</v>
      </c>
      <c r="AD3069" s="8">
        <v>51</v>
      </c>
      <c r="AE3069" t="s">
        <v>7044</v>
      </c>
      <c r="AF3069">
        <v>67</v>
      </c>
      <c r="AG3069">
        <v>9</v>
      </c>
      <c r="AH3069" s="8">
        <v>41</v>
      </c>
      <c r="AI3069" t="s">
        <v>7045</v>
      </c>
      <c r="AK3069">
        <v>2494</v>
      </c>
      <c r="AL3069">
        <v>184</v>
      </c>
      <c r="AM3069" s="10"/>
      <c r="AN3069" s="8">
        <v>2.7</v>
      </c>
      <c r="AO3069" t="s">
        <v>7036</v>
      </c>
      <c r="AP3069" t="s">
        <v>7037</v>
      </c>
      <c r="AQ3069" t="s">
        <v>7038</v>
      </c>
      <c r="AR3069" t="s">
        <v>7039</v>
      </c>
      <c r="AS3069">
        <v>18</v>
      </c>
      <c r="AT3069">
        <v>30</v>
      </c>
      <c r="AU3069">
        <v>20</v>
      </c>
      <c r="AV3069" t="s">
        <v>7044</v>
      </c>
      <c r="AW3069">
        <v>67</v>
      </c>
      <c r="AX3069">
        <v>7</v>
      </c>
      <c r="AY3069">
        <v>18</v>
      </c>
      <c r="AZ3069" t="s">
        <v>7045</v>
      </c>
      <c r="BA3069" s="8">
        <f t="shared" si="235"/>
        <v>102.26666666666667</v>
      </c>
      <c r="BB3069" s="8">
        <f t="shared" si="236"/>
        <v>18.480833333333333</v>
      </c>
      <c r="BC3069" s="8">
        <f t="shared" si="237"/>
        <v>-67.161388888888894</v>
      </c>
      <c r="BD3069" s="8">
        <f t="shared" si="238"/>
        <v>18.505555555555556</v>
      </c>
      <c r="BE3069" s="8">
        <f t="shared" si="239"/>
        <v>-67.121666666666655</v>
      </c>
    </row>
    <row r="3070" spans="1:57">
      <c r="A3070" s="3">
        <v>3070</v>
      </c>
      <c r="B3070" t="s">
        <v>3070</v>
      </c>
      <c r="C3070" s="4" t="s">
        <v>7040</v>
      </c>
      <c r="D3070">
        <v>42</v>
      </c>
      <c r="E3070">
        <v>9</v>
      </c>
      <c r="F3070" s="4" t="s">
        <v>7028</v>
      </c>
      <c r="G3070" s="4" t="s">
        <v>7040</v>
      </c>
      <c r="H3070" s="9" t="s">
        <v>7063</v>
      </c>
      <c r="I3070" s="7" t="s">
        <v>7090</v>
      </c>
      <c r="J3070" t="s">
        <v>7029</v>
      </c>
      <c r="K3070" t="s">
        <v>7030</v>
      </c>
      <c r="L3070" t="s">
        <v>7031</v>
      </c>
      <c r="M3070" t="s">
        <v>7032</v>
      </c>
      <c r="N3070" t="s">
        <v>7033</v>
      </c>
      <c r="O3070" t="s">
        <v>0</v>
      </c>
      <c r="P3070">
        <v>675</v>
      </c>
      <c r="Q3070" t="s">
        <v>7031</v>
      </c>
      <c r="S3070" t="s">
        <v>7034</v>
      </c>
      <c r="T3070" t="s">
        <v>7031</v>
      </c>
      <c r="U3070" s="8" t="s">
        <v>7104</v>
      </c>
      <c r="V3070" s="8" t="s">
        <v>7104</v>
      </c>
      <c r="W3070" s="8" t="s">
        <v>7104</v>
      </c>
      <c r="X3070" s="5" t="s">
        <v>7042</v>
      </c>
      <c r="Y3070" t="s">
        <v>7043</v>
      </c>
      <c r="Z3070" s="5" t="s">
        <v>7104</v>
      </c>
      <c r="AA3070" s="5" t="s">
        <v>7035</v>
      </c>
      <c r="AB3070">
        <v>18</v>
      </c>
      <c r="AC3070">
        <v>28</v>
      </c>
      <c r="AD3070" s="8">
        <v>50</v>
      </c>
      <c r="AE3070" t="s">
        <v>7044</v>
      </c>
      <c r="AF3070">
        <v>67</v>
      </c>
      <c r="AG3070">
        <v>9</v>
      </c>
      <c r="AH3070" s="8">
        <v>41</v>
      </c>
      <c r="AI3070" t="s">
        <v>7045</v>
      </c>
      <c r="AK3070">
        <v>2494</v>
      </c>
      <c r="AL3070">
        <v>184</v>
      </c>
      <c r="AM3070" s="10"/>
      <c r="AN3070" s="8">
        <v>2.7</v>
      </c>
      <c r="AO3070" t="s">
        <v>7036</v>
      </c>
      <c r="AP3070" t="s">
        <v>7037</v>
      </c>
      <c r="AQ3070" t="s">
        <v>7038</v>
      </c>
      <c r="AR3070" t="s">
        <v>7039</v>
      </c>
      <c r="AS3070">
        <v>18</v>
      </c>
      <c r="AT3070">
        <v>30</v>
      </c>
      <c r="AU3070">
        <v>20</v>
      </c>
      <c r="AV3070" t="s">
        <v>7044</v>
      </c>
      <c r="AW3070">
        <v>67</v>
      </c>
      <c r="AX3070">
        <v>7</v>
      </c>
      <c r="AY3070">
        <v>18</v>
      </c>
      <c r="AZ3070" t="s">
        <v>7045</v>
      </c>
      <c r="BA3070" s="8">
        <f t="shared" si="235"/>
        <v>102.3</v>
      </c>
      <c r="BB3070" s="8">
        <f t="shared" si="236"/>
        <v>18.480555555555554</v>
      </c>
      <c r="BC3070" s="8">
        <f t="shared" si="237"/>
        <v>-67.161388888888894</v>
      </c>
      <c r="BD3070" s="8">
        <f t="shared" si="238"/>
        <v>18.505555555555556</v>
      </c>
      <c r="BE3070" s="8">
        <f t="shared" si="239"/>
        <v>-67.121666666666655</v>
      </c>
    </row>
    <row r="3071" spans="1:57">
      <c r="A3071" s="3">
        <v>3071</v>
      </c>
      <c r="B3071" t="s">
        <v>3071</v>
      </c>
      <c r="C3071" s="4" t="s">
        <v>7040</v>
      </c>
      <c r="D3071">
        <v>42</v>
      </c>
      <c r="E3071">
        <v>10</v>
      </c>
      <c r="F3071" s="4" t="s">
        <v>7028</v>
      </c>
      <c r="G3071" s="4" t="s">
        <v>7040</v>
      </c>
      <c r="H3071" s="9" t="s">
        <v>7063</v>
      </c>
      <c r="I3071" s="7" t="s">
        <v>7091</v>
      </c>
      <c r="J3071" t="s">
        <v>7029</v>
      </c>
      <c r="K3071" t="s">
        <v>7030</v>
      </c>
      <c r="L3071" t="s">
        <v>7031</v>
      </c>
      <c r="M3071" t="s">
        <v>7032</v>
      </c>
      <c r="N3071" t="s">
        <v>7033</v>
      </c>
      <c r="O3071" t="s">
        <v>0</v>
      </c>
      <c r="P3071">
        <v>675</v>
      </c>
      <c r="Q3071" t="s">
        <v>7031</v>
      </c>
      <c r="S3071" t="s">
        <v>7034</v>
      </c>
      <c r="T3071" t="s">
        <v>7031</v>
      </c>
      <c r="U3071" s="8" t="s">
        <v>7104</v>
      </c>
      <c r="V3071" s="8" t="s">
        <v>7104</v>
      </c>
      <c r="W3071" s="8" t="s">
        <v>7104</v>
      </c>
      <c r="X3071" s="5" t="s">
        <v>7042</v>
      </c>
      <c r="Y3071" t="s">
        <v>7043</v>
      </c>
      <c r="Z3071" s="5" t="s">
        <v>7104</v>
      </c>
      <c r="AA3071" s="5" t="s">
        <v>7035</v>
      </c>
      <c r="AB3071">
        <v>18</v>
      </c>
      <c r="AC3071">
        <v>28</v>
      </c>
      <c r="AD3071" s="8">
        <v>50</v>
      </c>
      <c r="AE3071" t="s">
        <v>7044</v>
      </c>
      <c r="AF3071">
        <v>67</v>
      </c>
      <c r="AG3071">
        <v>9</v>
      </c>
      <c r="AH3071" s="8">
        <v>41</v>
      </c>
      <c r="AI3071" t="s">
        <v>7045</v>
      </c>
      <c r="AK3071">
        <v>2495</v>
      </c>
      <c r="AL3071">
        <v>180</v>
      </c>
      <c r="AM3071" s="10"/>
      <c r="AN3071" s="8">
        <v>2.7</v>
      </c>
      <c r="AO3071" t="s">
        <v>7036</v>
      </c>
      <c r="AP3071" t="s">
        <v>7037</v>
      </c>
      <c r="AQ3071" t="s">
        <v>7038</v>
      </c>
      <c r="AR3071" t="s">
        <v>7039</v>
      </c>
      <c r="AS3071">
        <v>18</v>
      </c>
      <c r="AT3071">
        <v>30</v>
      </c>
      <c r="AU3071">
        <v>20</v>
      </c>
      <c r="AV3071" t="s">
        <v>7044</v>
      </c>
      <c r="AW3071">
        <v>67</v>
      </c>
      <c r="AX3071">
        <v>7</v>
      </c>
      <c r="AY3071">
        <v>17</v>
      </c>
      <c r="AZ3071" t="s">
        <v>7045</v>
      </c>
      <c r="BA3071" s="8">
        <f t="shared" si="235"/>
        <v>102.33333333333333</v>
      </c>
      <c r="BB3071" s="8">
        <f t="shared" si="236"/>
        <v>18.480555555555554</v>
      </c>
      <c r="BC3071" s="8">
        <f t="shared" si="237"/>
        <v>-67.161388888888894</v>
      </c>
      <c r="BD3071" s="8">
        <f t="shared" si="238"/>
        <v>18.505555555555556</v>
      </c>
      <c r="BE3071" s="8">
        <f t="shared" si="239"/>
        <v>-67.121388888888887</v>
      </c>
    </row>
    <row r="3072" spans="1:57">
      <c r="A3072" s="3">
        <v>3072</v>
      </c>
      <c r="B3072" t="s">
        <v>3072</v>
      </c>
      <c r="C3072" s="4" t="s">
        <v>7040</v>
      </c>
      <c r="D3072">
        <v>42</v>
      </c>
      <c r="E3072">
        <v>11</v>
      </c>
      <c r="F3072" s="4" t="s">
        <v>7028</v>
      </c>
      <c r="G3072" s="4" t="s">
        <v>7040</v>
      </c>
      <c r="H3072" s="9" t="s">
        <v>7063</v>
      </c>
      <c r="I3072" s="7" t="s">
        <v>7091</v>
      </c>
      <c r="J3072" t="s">
        <v>7029</v>
      </c>
      <c r="K3072" t="s">
        <v>7030</v>
      </c>
      <c r="L3072" t="s">
        <v>7031</v>
      </c>
      <c r="M3072" t="s">
        <v>7032</v>
      </c>
      <c r="N3072" t="s">
        <v>7033</v>
      </c>
      <c r="O3072" t="s">
        <v>0</v>
      </c>
      <c r="P3072">
        <v>675</v>
      </c>
      <c r="Q3072" t="s">
        <v>7031</v>
      </c>
      <c r="S3072" t="s">
        <v>7034</v>
      </c>
      <c r="T3072" t="s">
        <v>7031</v>
      </c>
      <c r="U3072" s="8" t="s">
        <v>7104</v>
      </c>
      <c r="V3072" s="8" t="s">
        <v>7104</v>
      </c>
      <c r="W3072" s="8" t="s">
        <v>7104</v>
      </c>
      <c r="X3072" s="5" t="s">
        <v>7042</v>
      </c>
      <c r="Y3072" t="s">
        <v>7043</v>
      </c>
      <c r="Z3072" s="5" t="s">
        <v>7104</v>
      </c>
      <c r="AA3072" s="5" t="s">
        <v>7035</v>
      </c>
      <c r="AB3072">
        <v>18</v>
      </c>
      <c r="AC3072">
        <v>28</v>
      </c>
      <c r="AD3072" s="8">
        <v>50</v>
      </c>
      <c r="AE3072" t="s">
        <v>7044</v>
      </c>
      <c r="AF3072">
        <v>67</v>
      </c>
      <c r="AG3072">
        <v>9</v>
      </c>
      <c r="AH3072" s="8">
        <v>41</v>
      </c>
      <c r="AI3072" t="s">
        <v>7045</v>
      </c>
      <c r="AK3072">
        <v>2495</v>
      </c>
      <c r="AL3072">
        <v>180</v>
      </c>
      <c r="AM3072" s="10"/>
      <c r="AN3072" s="8">
        <v>2.7</v>
      </c>
      <c r="AO3072" t="s">
        <v>7036</v>
      </c>
      <c r="AP3072" t="s">
        <v>7037</v>
      </c>
      <c r="AQ3072" t="s">
        <v>7038</v>
      </c>
      <c r="AR3072" t="s">
        <v>7039</v>
      </c>
      <c r="AS3072">
        <v>18</v>
      </c>
      <c r="AT3072">
        <v>30</v>
      </c>
      <c r="AU3072">
        <v>20</v>
      </c>
      <c r="AV3072" t="s">
        <v>7044</v>
      </c>
      <c r="AW3072">
        <v>67</v>
      </c>
      <c r="AX3072">
        <v>7</v>
      </c>
      <c r="AY3072">
        <v>17</v>
      </c>
      <c r="AZ3072" t="s">
        <v>7045</v>
      </c>
      <c r="BA3072" s="8">
        <f t="shared" si="235"/>
        <v>102.36666666666666</v>
      </c>
      <c r="BB3072" s="8">
        <f t="shared" si="236"/>
        <v>18.480555555555554</v>
      </c>
      <c r="BC3072" s="8">
        <f t="shared" si="237"/>
        <v>-67.161388888888894</v>
      </c>
      <c r="BD3072" s="8">
        <f t="shared" si="238"/>
        <v>18.505555555555556</v>
      </c>
      <c r="BE3072" s="8">
        <f t="shared" si="239"/>
        <v>-67.121388888888887</v>
      </c>
    </row>
    <row r="3073" spans="1:57">
      <c r="A3073" s="3">
        <v>3073</v>
      </c>
      <c r="B3073" t="s">
        <v>3073</v>
      </c>
      <c r="C3073" s="4" t="s">
        <v>7040</v>
      </c>
      <c r="D3073">
        <v>42</v>
      </c>
      <c r="E3073">
        <v>12</v>
      </c>
      <c r="F3073" s="4" t="s">
        <v>7028</v>
      </c>
      <c r="G3073" s="4" t="s">
        <v>7040</v>
      </c>
      <c r="H3073" s="9" t="s">
        <v>7063</v>
      </c>
      <c r="I3073" s="7" t="s">
        <v>7091</v>
      </c>
      <c r="J3073" t="s">
        <v>7029</v>
      </c>
      <c r="K3073" t="s">
        <v>7030</v>
      </c>
      <c r="L3073" t="s">
        <v>7031</v>
      </c>
      <c r="M3073" t="s">
        <v>7032</v>
      </c>
      <c r="N3073" t="s">
        <v>7033</v>
      </c>
      <c r="O3073" t="s">
        <v>0</v>
      </c>
      <c r="P3073">
        <v>675</v>
      </c>
      <c r="Q3073" t="s">
        <v>7031</v>
      </c>
      <c r="S3073" t="s">
        <v>7034</v>
      </c>
      <c r="T3073" t="s">
        <v>7031</v>
      </c>
      <c r="U3073" s="8" t="s">
        <v>7104</v>
      </c>
      <c r="V3073" s="8" t="s">
        <v>7104</v>
      </c>
      <c r="W3073" s="8" t="s">
        <v>7104</v>
      </c>
      <c r="X3073" s="5" t="s">
        <v>7042</v>
      </c>
      <c r="Y3073" t="s">
        <v>7043</v>
      </c>
      <c r="Z3073" s="5" t="s">
        <v>7104</v>
      </c>
      <c r="AA3073" s="5" t="s">
        <v>7035</v>
      </c>
      <c r="AB3073">
        <v>18</v>
      </c>
      <c r="AC3073">
        <v>28</v>
      </c>
      <c r="AD3073" s="8">
        <v>50</v>
      </c>
      <c r="AE3073" t="s">
        <v>7044</v>
      </c>
      <c r="AF3073">
        <v>67</v>
      </c>
      <c r="AG3073">
        <v>9</v>
      </c>
      <c r="AH3073" s="8">
        <v>41</v>
      </c>
      <c r="AI3073" t="s">
        <v>7045</v>
      </c>
      <c r="AK3073">
        <v>2495</v>
      </c>
      <c r="AL3073">
        <v>180</v>
      </c>
      <c r="AM3073" s="10"/>
      <c r="AN3073" s="8">
        <v>2.7</v>
      </c>
      <c r="AO3073" t="s">
        <v>7036</v>
      </c>
      <c r="AP3073" t="s">
        <v>7037</v>
      </c>
      <c r="AQ3073" t="s">
        <v>7038</v>
      </c>
      <c r="AR3073" t="s">
        <v>7039</v>
      </c>
      <c r="AS3073">
        <v>18</v>
      </c>
      <c r="AT3073">
        <v>30</v>
      </c>
      <c r="AU3073">
        <v>20</v>
      </c>
      <c r="AV3073" t="s">
        <v>7044</v>
      </c>
      <c r="AW3073">
        <v>67</v>
      </c>
      <c r="AX3073">
        <v>7</v>
      </c>
      <c r="AY3073">
        <v>17</v>
      </c>
      <c r="AZ3073" t="s">
        <v>7045</v>
      </c>
      <c r="BA3073" s="8">
        <f t="shared" si="235"/>
        <v>102.4</v>
      </c>
      <c r="BB3073" s="8">
        <f t="shared" si="236"/>
        <v>18.480555555555554</v>
      </c>
      <c r="BC3073" s="8">
        <f t="shared" si="237"/>
        <v>-67.161388888888894</v>
      </c>
      <c r="BD3073" s="8">
        <f t="shared" si="238"/>
        <v>18.505555555555556</v>
      </c>
      <c r="BE3073" s="8">
        <f t="shared" si="239"/>
        <v>-67.121388888888887</v>
      </c>
    </row>
    <row r="3074" spans="1:57">
      <c r="A3074" s="3">
        <v>3074</v>
      </c>
      <c r="B3074" t="s">
        <v>3074</v>
      </c>
      <c r="C3074" s="4" t="s">
        <v>7040</v>
      </c>
      <c r="D3074">
        <v>42</v>
      </c>
      <c r="E3074">
        <v>13</v>
      </c>
      <c r="F3074" s="4" t="s">
        <v>7028</v>
      </c>
      <c r="G3074" s="4" t="s">
        <v>7040</v>
      </c>
      <c r="H3074" s="9" t="s">
        <v>7063</v>
      </c>
      <c r="I3074" s="7" t="s">
        <v>7091</v>
      </c>
      <c r="J3074" t="s">
        <v>7029</v>
      </c>
      <c r="K3074" t="s">
        <v>7030</v>
      </c>
      <c r="L3074" t="s">
        <v>7031</v>
      </c>
      <c r="M3074" t="s">
        <v>7032</v>
      </c>
      <c r="N3074" t="s">
        <v>7033</v>
      </c>
      <c r="O3074" t="s">
        <v>0</v>
      </c>
      <c r="P3074">
        <v>675</v>
      </c>
      <c r="Q3074" t="s">
        <v>7031</v>
      </c>
      <c r="S3074" t="s">
        <v>7034</v>
      </c>
      <c r="T3074" t="s">
        <v>7031</v>
      </c>
      <c r="U3074" s="8" t="s">
        <v>7104</v>
      </c>
      <c r="V3074" s="8" t="s">
        <v>7104</v>
      </c>
      <c r="W3074" s="8" t="s">
        <v>7104</v>
      </c>
      <c r="X3074" s="5" t="s">
        <v>7042</v>
      </c>
      <c r="Y3074" t="s">
        <v>7043</v>
      </c>
      <c r="Z3074" s="5" t="s">
        <v>7104</v>
      </c>
      <c r="AA3074" s="5" t="s">
        <v>7035</v>
      </c>
      <c r="AB3074">
        <v>18</v>
      </c>
      <c r="AC3074">
        <v>28</v>
      </c>
      <c r="AD3074" s="8">
        <v>50</v>
      </c>
      <c r="AE3074" t="s">
        <v>7044</v>
      </c>
      <c r="AF3074">
        <v>67</v>
      </c>
      <c r="AG3074">
        <v>9</v>
      </c>
      <c r="AH3074" s="8">
        <v>41</v>
      </c>
      <c r="AI3074" t="s">
        <v>7045</v>
      </c>
      <c r="AK3074">
        <v>2495</v>
      </c>
      <c r="AL3074">
        <v>180</v>
      </c>
      <c r="AM3074" s="10"/>
      <c r="AN3074" s="8">
        <v>2.7</v>
      </c>
      <c r="AO3074" t="s">
        <v>7036</v>
      </c>
      <c r="AP3074" t="s">
        <v>7037</v>
      </c>
      <c r="AQ3074" t="s">
        <v>7038</v>
      </c>
      <c r="AR3074" t="s">
        <v>7039</v>
      </c>
      <c r="AS3074">
        <v>18</v>
      </c>
      <c r="AT3074">
        <v>30</v>
      </c>
      <c r="AU3074">
        <v>20</v>
      </c>
      <c r="AV3074" t="s">
        <v>7044</v>
      </c>
      <c r="AW3074">
        <v>67</v>
      </c>
      <c r="AX3074">
        <v>7</v>
      </c>
      <c r="AY3074">
        <v>17</v>
      </c>
      <c r="AZ3074" t="s">
        <v>7045</v>
      </c>
      <c r="BA3074" s="8">
        <f t="shared" ref="BA3074:BA3137" si="240">(C3074*60)+(D3074)+(E3074/30)</f>
        <v>102.43333333333334</v>
      </c>
      <c r="BB3074" s="8">
        <f t="shared" ref="BB3074:BB3137" si="241">(AB3074)+(AC3074/60)+(AD3074/3600)</f>
        <v>18.480555555555554</v>
      </c>
      <c r="BC3074" s="8">
        <f t="shared" ref="BC3074:BC3137" si="242">(-AF3074)+(-AG3074/60)+(-AH3074/3600)</f>
        <v>-67.161388888888894</v>
      </c>
      <c r="BD3074" s="8">
        <f t="shared" ref="BD3074:BD3137" si="243">(AS3074)+(AT3074/60)+(AU3074/3600)</f>
        <v>18.505555555555556</v>
      </c>
      <c r="BE3074" s="8">
        <f t="shared" ref="BE3074:BE3137" si="244">(-AW3074)+(-AX3074/60)+(-AY3074/3600)</f>
        <v>-67.121388888888887</v>
      </c>
    </row>
    <row r="3075" spans="1:57">
      <c r="A3075" s="3">
        <v>3075</v>
      </c>
      <c r="B3075" t="s">
        <v>3075</v>
      </c>
      <c r="C3075" s="4" t="s">
        <v>7040</v>
      </c>
      <c r="D3075">
        <v>42</v>
      </c>
      <c r="E3075">
        <v>14</v>
      </c>
      <c r="F3075" s="4" t="s">
        <v>7028</v>
      </c>
      <c r="G3075" s="4" t="s">
        <v>7040</v>
      </c>
      <c r="H3075" s="9" t="s">
        <v>7063</v>
      </c>
      <c r="I3075" s="7" t="s">
        <v>7091</v>
      </c>
      <c r="J3075" t="s">
        <v>7029</v>
      </c>
      <c r="K3075" t="s">
        <v>7030</v>
      </c>
      <c r="L3075" t="s">
        <v>7031</v>
      </c>
      <c r="M3075" t="s">
        <v>7032</v>
      </c>
      <c r="N3075" t="s">
        <v>7033</v>
      </c>
      <c r="O3075" t="s">
        <v>0</v>
      </c>
      <c r="P3075">
        <v>675</v>
      </c>
      <c r="Q3075" t="s">
        <v>7031</v>
      </c>
      <c r="S3075" t="s">
        <v>7034</v>
      </c>
      <c r="T3075" t="s">
        <v>7031</v>
      </c>
      <c r="U3075" s="8" t="s">
        <v>7104</v>
      </c>
      <c r="V3075" s="8" t="s">
        <v>7104</v>
      </c>
      <c r="W3075" s="8" t="s">
        <v>7104</v>
      </c>
      <c r="X3075" s="5" t="s">
        <v>7042</v>
      </c>
      <c r="Y3075" t="s">
        <v>7043</v>
      </c>
      <c r="Z3075" s="5" t="s">
        <v>7104</v>
      </c>
      <c r="AA3075" s="5" t="s">
        <v>7035</v>
      </c>
      <c r="AB3075">
        <v>18</v>
      </c>
      <c r="AC3075">
        <v>28</v>
      </c>
      <c r="AD3075" s="8">
        <v>50</v>
      </c>
      <c r="AE3075" t="s">
        <v>7044</v>
      </c>
      <c r="AF3075">
        <v>67</v>
      </c>
      <c r="AG3075">
        <v>9</v>
      </c>
      <c r="AH3075" s="8">
        <v>41</v>
      </c>
      <c r="AI3075" t="s">
        <v>7045</v>
      </c>
      <c r="AK3075">
        <v>2495</v>
      </c>
      <c r="AL3075">
        <v>180</v>
      </c>
      <c r="AM3075" s="10"/>
      <c r="AN3075" s="8">
        <v>2.7</v>
      </c>
      <c r="AO3075" t="s">
        <v>7036</v>
      </c>
      <c r="AP3075" t="s">
        <v>7037</v>
      </c>
      <c r="AQ3075" t="s">
        <v>7038</v>
      </c>
      <c r="AR3075" t="s">
        <v>7039</v>
      </c>
      <c r="AS3075">
        <v>18</v>
      </c>
      <c r="AT3075">
        <v>30</v>
      </c>
      <c r="AU3075">
        <v>20</v>
      </c>
      <c r="AV3075" t="s">
        <v>7044</v>
      </c>
      <c r="AW3075">
        <v>67</v>
      </c>
      <c r="AX3075">
        <v>7</v>
      </c>
      <c r="AY3075">
        <v>17</v>
      </c>
      <c r="AZ3075" t="s">
        <v>7045</v>
      </c>
      <c r="BA3075" s="8">
        <f t="shared" si="240"/>
        <v>102.46666666666667</v>
      </c>
      <c r="BB3075" s="8">
        <f t="shared" si="241"/>
        <v>18.480555555555554</v>
      </c>
      <c r="BC3075" s="8">
        <f t="shared" si="242"/>
        <v>-67.161388888888894</v>
      </c>
      <c r="BD3075" s="8">
        <f t="shared" si="243"/>
        <v>18.505555555555556</v>
      </c>
      <c r="BE3075" s="8">
        <f t="shared" si="244"/>
        <v>-67.121388888888887</v>
      </c>
    </row>
    <row r="3076" spans="1:57">
      <c r="A3076" s="3">
        <v>3076</v>
      </c>
      <c r="B3076" t="s">
        <v>3076</v>
      </c>
      <c r="C3076" s="4" t="s">
        <v>7040</v>
      </c>
      <c r="D3076">
        <v>42</v>
      </c>
      <c r="E3076">
        <v>15</v>
      </c>
      <c r="F3076" s="4" t="s">
        <v>7028</v>
      </c>
      <c r="G3076" s="4" t="s">
        <v>7040</v>
      </c>
      <c r="H3076" s="9" t="s">
        <v>7063</v>
      </c>
      <c r="I3076" s="7" t="s">
        <v>7091</v>
      </c>
      <c r="J3076" t="s">
        <v>7029</v>
      </c>
      <c r="K3076" t="s">
        <v>7030</v>
      </c>
      <c r="L3076" t="s">
        <v>7031</v>
      </c>
      <c r="M3076" t="s">
        <v>7032</v>
      </c>
      <c r="N3076" t="s">
        <v>7033</v>
      </c>
      <c r="O3076" t="s">
        <v>0</v>
      </c>
      <c r="P3076">
        <v>675</v>
      </c>
      <c r="Q3076" t="s">
        <v>7031</v>
      </c>
      <c r="S3076" t="s">
        <v>7034</v>
      </c>
      <c r="T3076" t="s">
        <v>7031</v>
      </c>
      <c r="U3076" s="8" t="s">
        <v>7104</v>
      </c>
      <c r="V3076" s="8" t="s">
        <v>7104</v>
      </c>
      <c r="W3076" s="8" t="s">
        <v>7104</v>
      </c>
      <c r="X3076" s="5" t="s">
        <v>7042</v>
      </c>
      <c r="Y3076" t="s">
        <v>7043</v>
      </c>
      <c r="Z3076" s="5" t="s">
        <v>7104</v>
      </c>
      <c r="AA3076" s="5" t="s">
        <v>7035</v>
      </c>
      <c r="AB3076">
        <v>18</v>
      </c>
      <c r="AC3076">
        <v>28</v>
      </c>
      <c r="AD3076" s="8">
        <v>50</v>
      </c>
      <c r="AE3076" t="s">
        <v>7044</v>
      </c>
      <c r="AF3076">
        <v>67</v>
      </c>
      <c r="AG3076">
        <v>9</v>
      </c>
      <c r="AH3076" s="8">
        <v>41</v>
      </c>
      <c r="AI3076" t="s">
        <v>7045</v>
      </c>
      <c r="AK3076">
        <v>2495</v>
      </c>
      <c r="AL3076">
        <v>180</v>
      </c>
      <c r="AM3076" s="10"/>
      <c r="AN3076" s="8">
        <v>2.7</v>
      </c>
      <c r="AO3076" t="s">
        <v>7036</v>
      </c>
      <c r="AP3076" t="s">
        <v>7037</v>
      </c>
      <c r="AQ3076" t="s">
        <v>7038</v>
      </c>
      <c r="AR3076" t="s">
        <v>7039</v>
      </c>
      <c r="AS3076">
        <v>18</v>
      </c>
      <c r="AT3076">
        <v>30</v>
      </c>
      <c r="AU3076">
        <v>20</v>
      </c>
      <c r="AV3076" t="s">
        <v>7044</v>
      </c>
      <c r="AW3076">
        <v>67</v>
      </c>
      <c r="AX3076">
        <v>7</v>
      </c>
      <c r="AY3076">
        <v>17</v>
      </c>
      <c r="AZ3076" t="s">
        <v>7045</v>
      </c>
      <c r="BA3076" s="8">
        <f t="shared" si="240"/>
        <v>102.5</v>
      </c>
      <c r="BB3076" s="8">
        <f t="shared" si="241"/>
        <v>18.480555555555554</v>
      </c>
      <c r="BC3076" s="8">
        <f t="shared" si="242"/>
        <v>-67.161388888888894</v>
      </c>
      <c r="BD3076" s="8">
        <f t="shared" si="243"/>
        <v>18.505555555555556</v>
      </c>
      <c r="BE3076" s="8">
        <f t="shared" si="244"/>
        <v>-67.121388888888887</v>
      </c>
    </row>
    <row r="3077" spans="1:57">
      <c r="A3077" s="3">
        <v>3077</v>
      </c>
      <c r="B3077" t="s">
        <v>3077</v>
      </c>
      <c r="C3077" s="4" t="s">
        <v>7040</v>
      </c>
      <c r="D3077">
        <v>42</v>
      </c>
      <c r="E3077">
        <v>16</v>
      </c>
      <c r="F3077" s="4" t="s">
        <v>7028</v>
      </c>
      <c r="G3077" s="4" t="s">
        <v>7040</v>
      </c>
      <c r="H3077" s="9" t="s">
        <v>7063</v>
      </c>
      <c r="I3077" s="7" t="s">
        <v>7091</v>
      </c>
      <c r="J3077" t="s">
        <v>7029</v>
      </c>
      <c r="K3077" t="s">
        <v>7030</v>
      </c>
      <c r="L3077" t="s">
        <v>7031</v>
      </c>
      <c r="M3077" t="s">
        <v>7032</v>
      </c>
      <c r="N3077" t="s">
        <v>7033</v>
      </c>
      <c r="O3077" t="s">
        <v>0</v>
      </c>
      <c r="P3077">
        <v>675</v>
      </c>
      <c r="Q3077" t="s">
        <v>7031</v>
      </c>
      <c r="S3077" t="s">
        <v>7034</v>
      </c>
      <c r="T3077" t="s">
        <v>7031</v>
      </c>
      <c r="U3077" s="8" t="s">
        <v>7104</v>
      </c>
      <c r="V3077" s="8" t="s">
        <v>7104</v>
      </c>
      <c r="W3077" s="8" t="s">
        <v>7104</v>
      </c>
      <c r="X3077" s="5" t="s">
        <v>7042</v>
      </c>
      <c r="Y3077" t="s">
        <v>7043</v>
      </c>
      <c r="Z3077" s="5" t="s">
        <v>7104</v>
      </c>
      <c r="AA3077" s="5" t="s">
        <v>7035</v>
      </c>
      <c r="AB3077">
        <v>18</v>
      </c>
      <c r="AC3077">
        <v>28</v>
      </c>
      <c r="AD3077" s="8">
        <v>49</v>
      </c>
      <c r="AE3077" t="s">
        <v>7044</v>
      </c>
      <c r="AF3077">
        <v>67</v>
      </c>
      <c r="AG3077">
        <v>9</v>
      </c>
      <c r="AH3077" s="8">
        <v>41</v>
      </c>
      <c r="AI3077" t="s">
        <v>7045</v>
      </c>
      <c r="AK3077">
        <v>2496</v>
      </c>
      <c r="AL3077">
        <v>180</v>
      </c>
      <c r="AM3077" s="10"/>
      <c r="AN3077" s="8">
        <v>2.8</v>
      </c>
      <c r="AO3077" t="s">
        <v>7036</v>
      </c>
      <c r="AP3077" t="s">
        <v>7037</v>
      </c>
      <c r="AQ3077" t="s">
        <v>7038</v>
      </c>
      <c r="AR3077" t="s">
        <v>7039</v>
      </c>
      <c r="AS3077">
        <v>18</v>
      </c>
      <c r="AT3077">
        <v>30</v>
      </c>
      <c r="AU3077">
        <v>21</v>
      </c>
      <c r="AV3077" t="s">
        <v>7044</v>
      </c>
      <c r="AW3077">
        <v>67</v>
      </c>
      <c r="AX3077">
        <v>7</v>
      </c>
      <c r="AY3077">
        <v>17</v>
      </c>
      <c r="AZ3077" t="s">
        <v>7045</v>
      </c>
      <c r="BA3077" s="8">
        <f t="shared" si="240"/>
        <v>102.53333333333333</v>
      </c>
      <c r="BB3077" s="8">
        <f t="shared" si="241"/>
        <v>18.480277777777776</v>
      </c>
      <c r="BC3077" s="8">
        <f t="shared" si="242"/>
        <v>-67.161388888888894</v>
      </c>
      <c r="BD3077" s="8">
        <f t="shared" si="243"/>
        <v>18.505833333333332</v>
      </c>
      <c r="BE3077" s="8">
        <f t="shared" si="244"/>
        <v>-67.121388888888887</v>
      </c>
    </row>
    <row r="3078" spans="1:57">
      <c r="A3078" s="3">
        <v>3078</v>
      </c>
      <c r="B3078" t="s">
        <v>3078</v>
      </c>
      <c r="C3078" s="4" t="s">
        <v>7040</v>
      </c>
      <c r="D3078">
        <v>42</v>
      </c>
      <c r="E3078">
        <v>17</v>
      </c>
      <c r="F3078" s="4" t="s">
        <v>7028</v>
      </c>
      <c r="G3078" s="4" t="s">
        <v>7040</v>
      </c>
      <c r="H3078" s="9" t="s">
        <v>7063</v>
      </c>
      <c r="I3078" s="7" t="s">
        <v>7091</v>
      </c>
      <c r="J3078" t="s">
        <v>7029</v>
      </c>
      <c r="K3078" t="s">
        <v>7030</v>
      </c>
      <c r="L3078" t="s">
        <v>7031</v>
      </c>
      <c r="M3078" t="s">
        <v>7032</v>
      </c>
      <c r="N3078" t="s">
        <v>7033</v>
      </c>
      <c r="O3078" t="s">
        <v>0</v>
      </c>
      <c r="P3078">
        <v>675</v>
      </c>
      <c r="Q3078" t="s">
        <v>7031</v>
      </c>
      <c r="S3078" t="s">
        <v>7034</v>
      </c>
      <c r="T3078" t="s">
        <v>7031</v>
      </c>
      <c r="U3078" s="8" t="s">
        <v>7104</v>
      </c>
      <c r="V3078" s="8" t="s">
        <v>7104</v>
      </c>
      <c r="W3078" s="8" t="s">
        <v>7104</v>
      </c>
      <c r="X3078" s="5" t="s">
        <v>7042</v>
      </c>
      <c r="Y3078" t="s">
        <v>7043</v>
      </c>
      <c r="Z3078" s="5" t="s">
        <v>7104</v>
      </c>
      <c r="AA3078" s="5" t="s">
        <v>7035</v>
      </c>
      <c r="AB3078">
        <v>18</v>
      </c>
      <c r="AC3078">
        <v>28</v>
      </c>
      <c r="AD3078" s="8">
        <v>49</v>
      </c>
      <c r="AE3078" t="s">
        <v>7044</v>
      </c>
      <c r="AF3078">
        <v>67</v>
      </c>
      <c r="AG3078">
        <v>9</v>
      </c>
      <c r="AH3078" s="8">
        <v>41</v>
      </c>
      <c r="AI3078" t="s">
        <v>7045</v>
      </c>
      <c r="AK3078">
        <v>2496</v>
      </c>
      <c r="AL3078">
        <v>180</v>
      </c>
      <c r="AM3078" s="10"/>
      <c r="AN3078" s="8">
        <v>2.8</v>
      </c>
      <c r="AO3078" t="s">
        <v>7036</v>
      </c>
      <c r="AP3078" t="s">
        <v>7037</v>
      </c>
      <c r="AQ3078" t="s">
        <v>7038</v>
      </c>
      <c r="AR3078" t="s">
        <v>7039</v>
      </c>
      <c r="AS3078">
        <v>18</v>
      </c>
      <c r="AT3078">
        <v>30</v>
      </c>
      <c r="AU3078">
        <v>21</v>
      </c>
      <c r="AV3078" t="s">
        <v>7044</v>
      </c>
      <c r="AW3078">
        <v>67</v>
      </c>
      <c r="AX3078">
        <v>7</v>
      </c>
      <c r="AY3078">
        <v>17</v>
      </c>
      <c r="AZ3078" t="s">
        <v>7045</v>
      </c>
      <c r="BA3078" s="8">
        <f t="shared" si="240"/>
        <v>102.56666666666666</v>
      </c>
      <c r="BB3078" s="8">
        <f t="shared" si="241"/>
        <v>18.480277777777776</v>
      </c>
      <c r="BC3078" s="8">
        <f t="shared" si="242"/>
        <v>-67.161388888888894</v>
      </c>
      <c r="BD3078" s="8">
        <f t="shared" si="243"/>
        <v>18.505833333333332</v>
      </c>
      <c r="BE3078" s="8">
        <f t="shared" si="244"/>
        <v>-67.121388888888887</v>
      </c>
    </row>
    <row r="3079" spans="1:57">
      <c r="A3079" s="3">
        <v>3079</v>
      </c>
      <c r="B3079" t="s">
        <v>3079</v>
      </c>
      <c r="C3079" s="4" t="s">
        <v>7040</v>
      </c>
      <c r="D3079">
        <v>42</v>
      </c>
      <c r="E3079">
        <v>18</v>
      </c>
      <c r="F3079" s="4" t="s">
        <v>7028</v>
      </c>
      <c r="G3079" s="4" t="s">
        <v>7040</v>
      </c>
      <c r="H3079" s="9" t="s">
        <v>7063</v>
      </c>
      <c r="I3079" s="7" t="s">
        <v>7091</v>
      </c>
      <c r="J3079" t="s">
        <v>7029</v>
      </c>
      <c r="K3079" t="s">
        <v>7030</v>
      </c>
      <c r="L3079" t="s">
        <v>7031</v>
      </c>
      <c r="M3079" t="s">
        <v>7032</v>
      </c>
      <c r="N3079" t="s">
        <v>7033</v>
      </c>
      <c r="O3079" t="s">
        <v>0</v>
      </c>
      <c r="P3079">
        <v>675</v>
      </c>
      <c r="Q3079" t="s">
        <v>7031</v>
      </c>
      <c r="S3079" t="s">
        <v>7034</v>
      </c>
      <c r="T3079" t="s">
        <v>7031</v>
      </c>
      <c r="U3079" s="8" t="s">
        <v>7104</v>
      </c>
      <c r="V3079" s="8" t="s">
        <v>7104</v>
      </c>
      <c r="W3079" s="8" t="s">
        <v>7104</v>
      </c>
      <c r="X3079" s="5" t="s">
        <v>7042</v>
      </c>
      <c r="Y3079" t="s">
        <v>7043</v>
      </c>
      <c r="Z3079" s="5" t="s">
        <v>7104</v>
      </c>
      <c r="AA3079" s="5" t="s">
        <v>7035</v>
      </c>
      <c r="AB3079">
        <v>18</v>
      </c>
      <c r="AC3079">
        <v>28</v>
      </c>
      <c r="AD3079" s="8">
        <v>49</v>
      </c>
      <c r="AE3079" t="s">
        <v>7044</v>
      </c>
      <c r="AF3079">
        <v>67</v>
      </c>
      <c r="AG3079">
        <v>9</v>
      </c>
      <c r="AH3079" s="8">
        <v>41</v>
      </c>
      <c r="AI3079" t="s">
        <v>7045</v>
      </c>
      <c r="AK3079">
        <v>2496</v>
      </c>
      <c r="AL3079">
        <v>180</v>
      </c>
      <c r="AM3079" s="10"/>
      <c r="AN3079" s="8">
        <v>2.8</v>
      </c>
      <c r="AO3079" t="s">
        <v>7036</v>
      </c>
      <c r="AP3079" t="s">
        <v>7037</v>
      </c>
      <c r="AQ3079" t="s">
        <v>7038</v>
      </c>
      <c r="AR3079" t="s">
        <v>7039</v>
      </c>
      <c r="AS3079">
        <v>18</v>
      </c>
      <c r="AT3079">
        <v>30</v>
      </c>
      <c r="AU3079">
        <v>21</v>
      </c>
      <c r="AV3079" t="s">
        <v>7044</v>
      </c>
      <c r="AW3079">
        <v>67</v>
      </c>
      <c r="AX3079">
        <v>7</v>
      </c>
      <c r="AY3079">
        <v>17</v>
      </c>
      <c r="AZ3079" t="s">
        <v>7045</v>
      </c>
      <c r="BA3079" s="8">
        <f t="shared" si="240"/>
        <v>102.6</v>
      </c>
      <c r="BB3079" s="8">
        <f t="shared" si="241"/>
        <v>18.480277777777776</v>
      </c>
      <c r="BC3079" s="8">
        <f t="shared" si="242"/>
        <v>-67.161388888888894</v>
      </c>
      <c r="BD3079" s="8">
        <f t="shared" si="243"/>
        <v>18.505833333333332</v>
      </c>
      <c r="BE3079" s="8">
        <f t="shared" si="244"/>
        <v>-67.121388888888887</v>
      </c>
    </row>
    <row r="3080" spans="1:57">
      <c r="A3080" s="3">
        <v>3080</v>
      </c>
      <c r="B3080" t="s">
        <v>3080</v>
      </c>
      <c r="C3080" s="4" t="s">
        <v>7040</v>
      </c>
      <c r="D3080">
        <v>42</v>
      </c>
      <c r="E3080">
        <v>19</v>
      </c>
      <c r="F3080" s="4" t="s">
        <v>7028</v>
      </c>
      <c r="G3080" s="4" t="s">
        <v>7040</v>
      </c>
      <c r="H3080" s="9" t="s">
        <v>7063</v>
      </c>
      <c r="I3080" s="7" t="s">
        <v>7091</v>
      </c>
      <c r="J3080" t="s">
        <v>7029</v>
      </c>
      <c r="K3080" t="s">
        <v>7030</v>
      </c>
      <c r="L3080" t="s">
        <v>7031</v>
      </c>
      <c r="M3080" t="s">
        <v>7032</v>
      </c>
      <c r="N3080" t="s">
        <v>7033</v>
      </c>
      <c r="O3080" t="s">
        <v>0</v>
      </c>
      <c r="P3080">
        <v>675</v>
      </c>
      <c r="Q3080" t="s">
        <v>7031</v>
      </c>
      <c r="S3080" t="s">
        <v>7034</v>
      </c>
      <c r="T3080" t="s">
        <v>7031</v>
      </c>
      <c r="U3080" s="8" t="s">
        <v>7104</v>
      </c>
      <c r="V3080" s="8" t="s">
        <v>7104</v>
      </c>
      <c r="W3080" s="8" t="s">
        <v>7104</v>
      </c>
      <c r="X3080" s="5" t="s">
        <v>7042</v>
      </c>
      <c r="Y3080" t="s">
        <v>7043</v>
      </c>
      <c r="Z3080" s="5" t="s">
        <v>7104</v>
      </c>
      <c r="AA3080" s="5" t="s">
        <v>7035</v>
      </c>
      <c r="AB3080">
        <v>18</v>
      </c>
      <c r="AC3080">
        <v>28</v>
      </c>
      <c r="AD3080" s="8">
        <v>49</v>
      </c>
      <c r="AE3080" t="s">
        <v>7044</v>
      </c>
      <c r="AF3080">
        <v>67</v>
      </c>
      <c r="AG3080">
        <v>9</v>
      </c>
      <c r="AH3080" s="8">
        <v>41</v>
      </c>
      <c r="AI3080" t="s">
        <v>7045</v>
      </c>
      <c r="AK3080">
        <v>2496</v>
      </c>
      <c r="AL3080">
        <v>180</v>
      </c>
      <c r="AM3080" s="10"/>
      <c r="AN3080" s="8">
        <v>2.8</v>
      </c>
      <c r="AO3080" t="s">
        <v>7036</v>
      </c>
      <c r="AP3080" t="s">
        <v>7037</v>
      </c>
      <c r="AQ3080" t="s">
        <v>7038</v>
      </c>
      <c r="AR3080" t="s">
        <v>7039</v>
      </c>
      <c r="AS3080">
        <v>18</v>
      </c>
      <c r="AT3080">
        <v>30</v>
      </c>
      <c r="AU3080">
        <v>21</v>
      </c>
      <c r="AV3080" t="s">
        <v>7044</v>
      </c>
      <c r="AW3080">
        <v>67</v>
      </c>
      <c r="AX3080">
        <v>7</v>
      </c>
      <c r="AY3080">
        <v>17</v>
      </c>
      <c r="AZ3080" t="s">
        <v>7045</v>
      </c>
      <c r="BA3080" s="8">
        <f t="shared" si="240"/>
        <v>102.63333333333334</v>
      </c>
      <c r="BB3080" s="8">
        <f t="shared" si="241"/>
        <v>18.480277777777776</v>
      </c>
      <c r="BC3080" s="8">
        <f t="shared" si="242"/>
        <v>-67.161388888888894</v>
      </c>
      <c r="BD3080" s="8">
        <f t="shared" si="243"/>
        <v>18.505833333333332</v>
      </c>
      <c r="BE3080" s="8">
        <f t="shared" si="244"/>
        <v>-67.121388888888887</v>
      </c>
    </row>
    <row r="3081" spans="1:57">
      <c r="A3081" s="3">
        <v>3081</v>
      </c>
      <c r="B3081" t="s">
        <v>3081</v>
      </c>
      <c r="C3081" s="4" t="s">
        <v>7040</v>
      </c>
      <c r="D3081">
        <v>42</v>
      </c>
      <c r="E3081">
        <v>20</v>
      </c>
      <c r="F3081" s="4" t="s">
        <v>7028</v>
      </c>
      <c r="G3081" s="4" t="s">
        <v>7040</v>
      </c>
      <c r="H3081" s="9" t="s">
        <v>7063</v>
      </c>
      <c r="I3081" s="7" t="s">
        <v>7091</v>
      </c>
      <c r="J3081" t="s">
        <v>7029</v>
      </c>
      <c r="K3081" t="s">
        <v>7030</v>
      </c>
      <c r="L3081" t="s">
        <v>7031</v>
      </c>
      <c r="M3081" t="s">
        <v>7032</v>
      </c>
      <c r="N3081" t="s">
        <v>7033</v>
      </c>
      <c r="O3081" t="s">
        <v>0</v>
      </c>
      <c r="P3081">
        <v>675</v>
      </c>
      <c r="Q3081" t="s">
        <v>7031</v>
      </c>
      <c r="S3081" t="s">
        <v>7034</v>
      </c>
      <c r="T3081" t="s">
        <v>7031</v>
      </c>
      <c r="U3081" s="8" t="s">
        <v>7104</v>
      </c>
      <c r="V3081" s="8" t="s">
        <v>7104</v>
      </c>
      <c r="W3081" s="8" t="s">
        <v>7104</v>
      </c>
      <c r="X3081" s="5" t="s">
        <v>7042</v>
      </c>
      <c r="Y3081" t="s">
        <v>7043</v>
      </c>
      <c r="Z3081" s="5" t="s">
        <v>7104</v>
      </c>
      <c r="AA3081" s="5" t="s">
        <v>7035</v>
      </c>
      <c r="AB3081">
        <v>18</v>
      </c>
      <c r="AC3081">
        <v>28</v>
      </c>
      <c r="AD3081" s="8">
        <v>49</v>
      </c>
      <c r="AE3081" t="s">
        <v>7044</v>
      </c>
      <c r="AF3081">
        <v>67</v>
      </c>
      <c r="AG3081">
        <v>9</v>
      </c>
      <c r="AH3081" s="8">
        <v>41</v>
      </c>
      <c r="AI3081" t="s">
        <v>7045</v>
      </c>
      <c r="AK3081">
        <v>2496</v>
      </c>
      <c r="AL3081">
        <v>180</v>
      </c>
      <c r="AM3081" s="10"/>
      <c r="AN3081" s="8">
        <v>2.8</v>
      </c>
      <c r="AO3081" t="s">
        <v>7036</v>
      </c>
      <c r="AP3081" t="s">
        <v>7037</v>
      </c>
      <c r="AQ3081" t="s">
        <v>7038</v>
      </c>
      <c r="AR3081" t="s">
        <v>7039</v>
      </c>
      <c r="AS3081">
        <v>18</v>
      </c>
      <c r="AT3081">
        <v>30</v>
      </c>
      <c r="AU3081">
        <v>21</v>
      </c>
      <c r="AV3081" t="s">
        <v>7044</v>
      </c>
      <c r="AW3081">
        <v>67</v>
      </c>
      <c r="AX3081">
        <v>7</v>
      </c>
      <c r="AY3081">
        <v>17</v>
      </c>
      <c r="AZ3081" t="s">
        <v>7045</v>
      </c>
      <c r="BA3081" s="8">
        <f t="shared" si="240"/>
        <v>102.66666666666667</v>
      </c>
      <c r="BB3081" s="8">
        <f t="shared" si="241"/>
        <v>18.480277777777776</v>
      </c>
      <c r="BC3081" s="8">
        <f t="shared" si="242"/>
        <v>-67.161388888888894</v>
      </c>
      <c r="BD3081" s="8">
        <f t="shared" si="243"/>
        <v>18.505833333333332</v>
      </c>
      <c r="BE3081" s="8">
        <f t="shared" si="244"/>
        <v>-67.121388888888887</v>
      </c>
    </row>
    <row r="3082" spans="1:57">
      <c r="A3082" s="3">
        <v>3082</v>
      </c>
      <c r="B3082" t="s">
        <v>3082</v>
      </c>
      <c r="C3082" s="4" t="s">
        <v>7040</v>
      </c>
      <c r="D3082">
        <v>42</v>
      </c>
      <c r="E3082">
        <v>21</v>
      </c>
      <c r="F3082" s="4" t="s">
        <v>7028</v>
      </c>
      <c r="G3082" s="4" t="s">
        <v>7040</v>
      </c>
      <c r="H3082" s="9" t="s">
        <v>7063</v>
      </c>
      <c r="I3082" s="7" t="s">
        <v>7091</v>
      </c>
      <c r="J3082" t="s">
        <v>7029</v>
      </c>
      <c r="K3082" t="s">
        <v>7030</v>
      </c>
      <c r="L3082" t="s">
        <v>7031</v>
      </c>
      <c r="M3082" t="s">
        <v>7032</v>
      </c>
      <c r="N3082" t="s">
        <v>7033</v>
      </c>
      <c r="O3082" t="s">
        <v>0</v>
      </c>
      <c r="P3082">
        <v>675</v>
      </c>
      <c r="Q3082" t="s">
        <v>7031</v>
      </c>
      <c r="S3082" t="s">
        <v>7034</v>
      </c>
      <c r="T3082" t="s">
        <v>7031</v>
      </c>
      <c r="U3082" s="8" t="s">
        <v>7104</v>
      </c>
      <c r="V3082" s="8" t="s">
        <v>7104</v>
      </c>
      <c r="W3082" s="8" t="s">
        <v>7104</v>
      </c>
      <c r="X3082" s="5" t="s">
        <v>7042</v>
      </c>
      <c r="Y3082" t="s">
        <v>7043</v>
      </c>
      <c r="Z3082" s="5" t="s">
        <v>7104</v>
      </c>
      <c r="AA3082" s="5" t="s">
        <v>7035</v>
      </c>
      <c r="AB3082">
        <v>18</v>
      </c>
      <c r="AC3082">
        <v>28</v>
      </c>
      <c r="AD3082" s="8">
        <v>49</v>
      </c>
      <c r="AE3082" t="s">
        <v>7044</v>
      </c>
      <c r="AF3082">
        <v>67</v>
      </c>
      <c r="AG3082">
        <v>9</v>
      </c>
      <c r="AH3082" s="8">
        <v>41</v>
      </c>
      <c r="AI3082" t="s">
        <v>7045</v>
      </c>
      <c r="AK3082">
        <v>2496</v>
      </c>
      <c r="AL3082">
        <v>180</v>
      </c>
      <c r="AM3082" s="10"/>
      <c r="AN3082" s="8">
        <v>2.8</v>
      </c>
      <c r="AO3082" t="s">
        <v>7036</v>
      </c>
      <c r="AP3082" t="s">
        <v>7037</v>
      </c>
      <c r="AQ3082" t="s">
        <v>7038</v>
      </c>
      <c r="AR3082" t="s">
        <v>7039</v>
      </c>
      <c r="AS3082">
        <v>18</v>
      </c>
      <c r="AT3082">
        <v>30</v>
      </c>
      <c r="AU3082">
        <v>21</v>
      </c>
      <c r="AV3082" t="s">
        <v>7044</v>
      </c>
      <c r="AW3082">
        <v>67</v>
      </c>
      <c r="AX3082">
        <v>7</v>
      </c>
      <c r="AY3082">
        <v>17</v>
      </c>
      <c r="AZ3082" t="s">
        <v>7045</v>
      </c>
      <c r="BA3082" s="8">
        <f t="shared" si="240"/>
        <v>102.7</v>
      </c>
      <c r="BB3082" s="8">
        <f t="shared" si="241"/>
        <v>18.480277777777776</v>
      </c>
      <c r="BC3082" s="8">
        <f t="shared" si="242"/>
        <v>-67.161388888888894</v>
      </c>
      <c r="BD3082" s="8">
        <f t="shared" si="243"/>
        <v>18.505833333333332</v>
      </c>
      <c r="BE3082" s="8">
        <f t="shared" si="244"/>
        <v>-67.121388888888887</v>
      </c>
    </row>
    <row r="3083" spans="1:57">
      <c r="A3083" s="3">
        <v>3083</v>
      </c>
      <c r="B3083" t="s">
        <v>3083</v>
      </c>
      <c r="C3083" s="4" t="s">
        <v>7040</v>
      </c>
      <c r="D3083">
        <v>42</v>
      </c>
      <c r="E3083">
        <v>22</v>
      </c>
      <c r="F3083" s="4" t="s">
        <v>7028</v>
      </c>
      <c r="G3083" s="4" t="s">
        <v>7040</v>
      </c>
      <c r="H3083" s="9" t="s">
        <v>7063</v>
      </c>
      <c r="I3083" s="7" t="s">
        <v>7091</v>
      </c>
      <c r="J3083" t="s">
        <v>7029</v>
      </c>
      <c r="K3083" t="s">
        <v>7030</v>
      </c>
      <c r="L3083" t="s">
        <v>7031</v>
      </c>
      <c r="M3083" t="s">
        <v>7032</v>
      </c>
      <c r="N3083" t="s">
        <v>7033</v>
      </c>
      <c r="O3083" t="s">
        <v>0</v>
      </c>
      <c r="P3083">
        <v>675</v>
      </c>
      <c r="Q3083" t="s">
        <v>7031</v>
      </c>
      <c r="S3083" t="s">
        <v>7034</v>
      </c>
      <c r="T3083" t="s">
        <v>7031</v>
      </c>
      <c r="U3083" s="8" t="s">
        <v>7104</v>
      </c>
      <c r="V3083" s="8" t="s">
        <v>7104</v>
      </c>
      <c r="W3083" s="8" t="s">
        <v>7104</v>
      </c>
      <c r="X3083" s="5" t="s">
        <v>7042</v>
      </c>
      <c r="Y3083" t="s">
        <v>7043</v>
      </c>
      <c r="Z3083" s="5" t="s">
        <v>7104</v>
      </c>
      <c r="AA3083" s="5" t="s">
        <v>7035</v>
      </c>
      <c r="AB3083">
        <v>18</v>
      </c>
      <c r="AC3083">
        <v>28</v>
      </c>
      <c r="AD3083" s="8">
        <v>49</v>
      </c>
      <c r="AE3083" t="s">
        <v>7044</v>
      </c>
      <c r="AF3083">
        <v>67</v>
      </c>
      <c r="AG3083">
        <v>9</v>
      </c>
      <c r="AH3083" s="8">
        <v>41</v>
      </c>
      <c r="AI3083" t="s">
        <v>7045</v>
      </c>
      <c r="AK3083">
        <v>2496</v>
      </c>
      <c r="AL3083">
        <v>180</v>
      </c>
      <c r="AM3083" s="10"/>
      <c r="AN3083" s="8">
        <v>2.8</v>
      </c>
      <c r="AO3083" t="s">
        <v>7036</v>
      </c>
      <c r="AP3083" t="s">
        <v>7037</v>
      </c>
      <c r="AQ3083" t="s">
        <v>7038</v>
      </c>
      <c r="AR3083" t="s">
        <v>7039</v>
      </c>
      <c r="AS3083">
        <v>18</v>
      </c>
      <c r="AT3083">
        <v>30</v>
      </c>
      <c r="AU3083">
        <v>21</v>
      </c>
      <c r="AV3083" t="s">
        <v>7044</v>
      </c>
      <c r="AW3083">
        <v>67</v>
      </c>
      <c r="AX3083">
        <v>7</v>
      </c>
      <c r="AY3083">
        <v>17</v>
      </c>
      <c r="AZ3083" t="s">
        <v>7045</v>
      </c>
      <c r="BA3083" s="8">
        <f t="shared" si="240"/>
        <v>102.73333333333333</v>
      </c>
      <c r="BB3083" s="8">
        <f t="shared" si="241"/>
        <v>18.480277777777776</v>
      </c>
      <c r="BC3083" s="8">
        <f t="shared" si="242"/>
        <v>-67.161388888888894</v>
      </c>
      <c r="BD3083" s="8">
        <f t="shared" si="243"/>
        <v>18.505833333333332</v>
      </c>
      <c r="BE3083" s="8">
        <f t="shared" si="244"/>
        <v>-67.121388888888887</v>
      </c>
    </row>
    <row r="3084" spans="1:57">
      <c r="A3084" s="3">
        <v>3084</v>
      </c>
      <c r="B3084" t="s">
        <v>3084</v>
      </c>
      <c r="C3084" s="4" t="s">
        <v>7040</v>
      </c>
      <c r="D3084">
        <v>42</v>
      </c>
      <c r="E3084">
        <v>23</v>
      </c>
      <c r="F3084" s="4" t="s">
        <v>7028</v>
      </c>
      <c r="G3084" s="4" t="s">
        <v>7040</v>
      </c>
      <c r="H3084" s="9" t="s">
        <v>7063</v>
      </c>
      <c r="I3084" s="7" t="s">
        <v>7091</v>
      </c>
      <c r="J3084" t="s">
        <v>7029</v>
      </c>
      <c r="K3084" t="s">
        <v>7030</v>
      </c>
      <c r="L3084" t="s">
        <v>7031</v>
      </c>
      <c r="M3084" t="s">
        <v>7032</v>
      </c>
      <c r="N3084" t="s">
        <v>7033</v>
      </c>
      <c r="O3084" t="s">
        <v>0</v>
      </c>
      <c r="P3084">
        <v>675</v>
      </c>
      <c r="Q3084" t="s">
        <v>7031</v>
      </c>
      <c r="S3084" t="s">
        <v>7034</v>
      </c>
      <c r="T3084" t="s">
        <v>7031</v>
      </c>
      <c r="U3084" s="8" t="s">
        <v>7104</v>
      </c>
      <c r="V3084" s="8" t="s">
        <v>7104</v>
      </c>
      <c r="W3084" s="8" t="s">
        <v>7104</v>
      </c>
      <c r="X3084" s="5" t="s">
        <v>7042</v>
      </c>
      <c r="Y3084" t="s">
        <v>7043</v>
      </c>
      <c r="Z3084" s="5" t="s">
        <v>7104</v>
      </c>
      <c r="AA3084" s="5" t="s">
        <v>7035</v>
      </c>
      <c r="AB3084">
        <v>18</v>
      </c>
      <c r="AC3084">
        <v>28</v>
      </c>
      <c r="AD3084" s="8">
        <v>49</v>
      </c>
      <c r="AE3084" t="s">
        <v>7044</v>
      </c>
      <c r="AF3084">
        <v>67</v>
      </c>
      <c r="AG3084">
        <v>9</v>
      </c>
      <c r="AH3084" s="8">
        <v>41</v>
      </c>
      <c r="AI3084" t="s">
        <v>7045</v>
      </c>
      <c r="AK3084">
        <v>2497</v>
      </c>
      <c r="AL3084">
        <v>180</v>
      </c>
      <c r="AM3084" s="10"/>
      <c r="AN3084" s="8">
        <v>2.8</v>
      </c>
      <c r="AO3084" t="s">
        <v>7036</v>
      </c>
      <c r="AP3084" t="s">
        <v>7037</v>
      </c>
      <c r="AQ3084" t="s">
        <v>7038</v>
      </c>
      <c r="AR3084" t="s">
        <v>7039</v>
      </c>
      <c r="AS3084">
        <v>18</v>
      </c>
      <c r="AT3084">
        <v>30</v>
      </c>
      <c r="AU3084">
        <v>21</v>
      </c>
      <c r="AV3084" t="s">
        <v>7044</v>
      </c>
      <c r="AW3084">
        <v>67</v>
      </c>
      <c r="AX3084">
        <v>7</v>
      </c>
      <c r="AY3084">
        <v>18</v>
      </c>
      <c r="AZ3084" t="s">
        <v>7045</v>
      </c>
      <c r="BA3084" s="8">
        <f t="shared" si="240"/>
        <v>102.76666666666667</v>
      </c>
      <c r="BB3084" s="8">
        <f t="shared" si="241"/>
        <v>18.480277777777776</v>
      </c>
      <c r="BC3084" s="8">
        <f t="shared" si="242"/>
        <v>-67.161388888888894</v>
      </c>
      <c r="BD3084" s="8">
        <f t="shared" si="243"/>
        <v>18.505833333333332</v>
      </c>
      <c r="BE3084" s="8">
        <f t="shared" si="244"/>
        <v>-67.121666666666655</v>
      </c>
    </row>
    <row r="3085" spans="1:57">
      <c r="A3085" s="3">
        <v>3085</v>
      </c>
      <c r="B3085" t="s">
        <v>3085</v>
      </c>
      <c r="C3085" s="4" t="s">
        <v>7040</v>
      </c>
      <c r="D3085">
        <v>42</v>
      </c>
      <c r="E3085">
        <v>24</v>
      </c>
      <c r="F3085" s="4" t="s">
        <v>7028</v>
      </c>
      <c r="G3085" s="4" t="s">
        <v>7040</v>
      </c>
      <c r="H3085" s="9" t="s">
        <v>7063</v>
      </c>
      <c r="I3085" s="7" t="s">
        <v>7091</v>
      </c>
      <c r="J3085" t="s">
        <v>7029</v>
      </c>
      <c r="K3085" t="s">
        <v>7030</v>
      </c>
      <c r="L3085" t="s">
        <v>7031</v>
      </c>
      <c r="M3085" t="s">
        <v>7032</v>
      </c>
      <c r="N3085" t="s">
        <v>7033</v>
      </c>
      <c r="O3085" t="s">
        <v>0</v>
      </c>
      <c r="P3085">
        <v>675</v>
      </c>
      <c r="Q3085" t="s">
        <v>7031</v>
      </c>
      <c r="S3085" t="s">
        <v>7034</v>
      </c>
      <c r="T3085" t="s">
        <v>7031</v>
      </c>
      <c r="U3085" s="8" t="s">
        <v>7104</v>
      </c>
      <c r="V3085" s="8" t="s">
        <v>7104</v>
      </c>
      <c r="W3085" s="8" t="s">
        <v>7104</v>
      </c>
      <c r="X3085" s="5" t="s">
        <v>7042</v>
      </c>
      <c r="Y3085" t="s">
        <v>7043</v>
      </c>
      <c r="Z3085" s="5" t="s">
        <v>7104</v>
      </c>
      <c r="AA3085" s="5" t="s">
        <v>7035</v>
      </c>
      <c r="AB3085">
        <v>18</v>
      </c>
      <c r="AC3085">
        <v>28</v>
      </c>
      <c r="AD3085" s="8">
        <v>49</v>
      </c>
      <c r="AE3085" t="s">
        <v>7044</v>
      </c>
      <c r="AF3085">
        <v>67</v>
      </c>
      <c r="AG3085">
        <v>9</v>
      </c>
      <c r="AH3085" s="8">
        <v>41</v>
      </c>
      <c r="AI3085" t="s">
        <v>7045</v>
      </c>
      <c r="AK3085">
        <v>2497</v>
      </c>
      <c r="AL3085">
        <v>180</v>
      </c>
      <c r="AM3085" s="10"/>
      <c r="AN3085" s="8">
        <v>2.8</v>
      </c>
      <c r="AO3085" t="s">
        <v>7036</v>
      </c>
      <c r="AP3085" t="s">
        <v>7037</v>
      </c>
      <c r="AQ3085" t="s">
        <v>7038</v>
      </c>
      <c r="AR3085" t="s">
        <v>7039</v>
      </c>
      <c r="AS3085">
        <v>18</v>
      </c>
      <c r="AT3085">
        <v>30</v>
      </c>
      <c r="AU3085">
        <v>21</v>
      </c>
      <c r="AV3085" t="s">
        <v>7044</v>
      </c>
      <c r="AW3085">
        <v>67</v>
      </c>
      <c r="AX3085">
        <v>7</v>
      </c>
      <c r="AY3085">
        <v>18</v>
      </c>
      <c r="AZ3085" t="s">
        <v>7045</v>
      </c>
      <c r="BA3085" s="8">
        <f t="shared" si="240"/>
        <v>102.8</v>
      </c>
      <c r="BB3085" s="8">
        <f t="shared" si="241"/>
        <v>18.480277777777776</v>
      </c>
      <c r="BC3085" s="8">
        <f t="shared" si="242"/>
        <v>-67.161388888888894</v>
      </c>
      <c r="BD3085" s="8">
        <f t="shared" si="243"/>
        <v>18.505833333333332</v>
      </c>
      <c r="BE3085" s="8">
        <f t="shared" si="244"/>
        <v>-67.121666666666655</v>
      </c>
    </row>
    <row r="3086" spans="1:57">
      <c r="A3086" s="3">
        <v>3086</v>
      </c>
      <c r="B3086" t="s">
        <v>3086</v>
      </c>
      <c r="C3086" s="4" t="s">
        <v>7040</v>
      </c>
      <c r="D3086">
        <v>42</v>
      </c>
      <c r="E3086">
        <v>25</v>
      </c>
      <c r="F3086" s="4" t="s">
        <v>7028</v>
      </c>
      <c r="G3086" s="4" t="s">
        <v>7040</v>
      </c>
      <c r="H3086" s="9" t="s">
        <v>7063</v>
      </c>
      <c r="I3086" s="7" t="s">
        <v>7091</v>
      </c>
      <c r="J3086" t="s">
        <v>7029</v>
      </c>
      <c r="K3086" t="s">
        <v>7030</v>
      </c>
      <c r="L3086" t="s">
        <v>7031</v>
      </c>
      <c r="M3086" t="s">
        <v>7032</v>
      </c>
      <c r="N3086" t="s">
        <v>7033</v>
      </c>
      <c r="O3086" t="s">
        <v>0</v>
      </c>
      <c r="P3086">
        <v>675</v>
      </c>
      <c r="Q3086" t="s">
        <v>7031</v>
      </c>
      <c r="S3086" t="s">
        <v>7034</v>
      </c>
      <c r="T3086" t="s">
        <v>7031</v>
      </c>
      <c r="U3086" s="8" t="s">
        <v>7104</v>
      </c>
      <c r="V3086" s="8" t="s">
        <v>7104</v>
      </c>
      <c r="W3086" s="8" t="s">
        <v>7104</v>
      </c>
      <c r="X3086" s="5" t="s">
        <v>7042</v>
      </c>
      <c r="Y3086" t="s">
        <v>7043</v>
      </c>
      <c r="Z3086" s="5" t="s">
        <v>7104</v>
      </c>
      <c r="AA3086" s="5" t="s">
        <v>7035</v>
      </c>
      <c r="AB3086">
        <v>18</v>
      </c>
      <c r="AC3086">
        <v>28</v>
      </c>
      <c r="AD3086" s="8">
        <v>49</v>
      </c>
      <c r="AE3086" t="s">
        <v>7044</v>
      </c>
      <c r="AF3086">
        <v>67</v>
      </c>
      <c r="AG3086">
        <v>9</v>
      </c>
      <c r="AH3086" s="8">
        <v>41</v>
      </c>
      <c r="AI3086" t="s">
        <v>7045</v>
      </c>
      <c r="AK3086">
        <v>2497</v>
      </c>
      <c r="AL3086">
        <v>180</v>
      </c>
      <c r="AM3086" s="10"/>
      <c r="AN3086" s="8">
        <v>2.8</v>
      </c>
      <c r="AO3086" t="s">
        <v>7036</v>
      </c>
      <c r="AP3086" t="s">
        <v>7037</v>
      </c>
      <c r="AQ3086" t="s">
        <v>7038</v>
      </c>
      <c r="AR3086" t="s">
        <v>7039</v>
      </c>
      <c r="AS3086">
        <v>18</v>
      </c>
      <c r="AT3086">
        <v>30</v>
      </c>
      <c r="AU3086">
        <v>21</v>
      </c>
      <c r="AV3086" t="s">
        <v>7044</v>
      </c>
      <c r="AW3086">
        <v>67</v>
      </c>
      <c r="AX3086">
        <v>7</v>
      </c>
      <c r="AY3086">
        <v>18</v>
      </c>
      <c r="AZ3086" t="s">
        <v>7045</v>
      </c>
      <c r="BA3086" s="8">
        <f t="shared" si="240"/>
        <v>102.83333333333333</v>
      </c>
      <c r="BB3086" s="8">
        <f t="shared" si="241"/>
        <v>18.480277777777776</v>
      </c>
      <c r="BC3086" s="8">
        <f t="shared" si="242"/>
        <v>-67.161388888888894</v>
      </c>
      <c r="BD3086" s="8">
        <f t="shared" si="243"/>
        <v>18.505833333333332</v>
      </c>
      <c r="BE3086" s="8">
        <f t="shared" si="244"/>
        <v>-67.121666666666655</v>
      </c>
    </row>
    <row r="3087" spans="1:57">
      <c r="A3087" s="3">
        <v>3087</v>
      </c>
      <c r="B3087" t="s">
        <v>3087</v>
      </c>
      <c r="C3087" s="4" t="s">
        <v>7040</v>
      </c>
      <c r="D3087">
        <v>42</v>
      </c>
      <c r="E3087">
        <v>26</v>
      </c>
      <c r="F3087" s="4" t="s">
        <v>7028</v>
      </c>
      <c r="G3087" s="4" t="s">
        <v>7040</v>
      </c>
      <c r="H3087" s="9" t="s">
        <v>7063</v>
      </c>
      <c r="I3087" s="7" t="s">
        <v>7091</v>
      </c>
      <c r="J3087" t="s">
        <v>7029</v>
      </c>
      <c r="K3087" t="s">
        <v>7030</v>
      </c>
      <c r="L3087" t="s">
        <v>7031</v>
      </c>
      <c r="M3087" t="s">
        <v>7032</v>
      </c>
      <c r="N3087" t="s">
        <v>7033</v>
      </c>
      <c r="O3087" t="s">
        <v>0</v>
      </c>
      <c r="P3087">
        <v>675</v>
      </c>
      <c r="Q3087" t="s">
        <v>7031</v>
      </c>
      <c r="S3087" t="s">
        <v>7034</v>
      </c>
      <c r="T3087" t="s">
        <v>7031</v>
      </c>
      <c r="U3087" s="8" t="s">
        <v>7104</v>
      </c>
      <c r="V3087" s="8" t="s">
        <v>7104</v>
      </c>
      <c r="W3087" s="8" t="s">
        <v>7104</v>
      </c>
      <c r="X3087" s="5" t="s">
        <v>7042</v>
      </c>
      <c r="Y3087" t="s">
        <v>7043</v>
      </c>
      <c r="Z3087" s="5" t="s">
        <v>7104</v>
      </c>
      <c r="AA3087" s="5" t="s">
        <v>7035</v>
      </c>
      <c r="AB3087">
        <v>18</v>
      </c>
      <c r="AC3087">
        <v>28</v>
      </c>
      <c r="AD3087" s="8">
        <v>49</v>
      </c>
      <c r="AE3087" t="s">
        <v>7044</v>
      </c>
      <c r="AF3087">
        <v>67</v>
      </c>
      <c r="AG3087">
        <v>9</v>
      </c>
      <c r="AH3087" s="8">
        <v>41</v>
      </c>
      <c r="AI3087" t="s">
        <v>7045</v>
      </c>
      <c r="AK3087">
        <v>2497</v>
      </c>
      <c r="AL3087">
        <v>180</v>
      </c>
      <c r="AM3087" s="10"/>
      <c r="AN3087" s="8">
        <v>2.8</v>
      </c>
      <c r="AO3087" t="s">
        <v>7036</v>
      </c>
      <c r="AP3087" t="s">
        <v>7037</v>
      </c>
      <c r="AQ3087" t="s">
        <v>7038</v>
      </c>
      <c r="AR3087" t="s">
        <v>7039</v>
      </c>
      <c r="AS3087">
        <v>18</v>
      </c>
      <c r="AT3087">
        <v>30</v>
      </c>
      <c r="AU3087">
        <v>21</v>
      </c>
      <c r="AV3087" t="s">
        <v>7044</v>
      </c>
      <c r="AW3087">
        <v>67</v>
      </c>
      <c r="AX3087">
        <v>7</v>
      </c>
      <c r="AY3087">
        <v>18</v>
      </c>
      <c r="AZ3087" t="s">
        <v>7045</v>
      </c>
      <c r="BA3087" s="8">
        <f t="shared" si="240"/>
        <v>102.86666666666666</v>
      </c>
      <c r="BB3087" s="8">
        <f t="shared" si="241"/>
        <v>18.480277777777776</v>
      </c>
      <c r="BC3087" s="8">
        <f t="shared" si="242"/>
        <v>-67.161388888888894</v>
      </c>
      <c r="BD3087" s="8">
        <f t="shared" si="243"/>
        <v>18.505833333333332</v>
      </c>
      <c r="BE3087" s="8">
        <f t="shared" si="244"/>
        <v>-67.121666666666655</v>
      </c>
    </row>
    <row r="3088" spans="1:57">
      <c r="A3088" s="3">
        <v>3088</v>
      </c>
      <c r="B3088" t="s">
        <v>3088</v>
      </c>
      <c r="C3088" s="4" t="s">
        <v>7040</v>
      </c>
      <c r="D3088">
        <v>42</v>
      </c>
      <c r="E3088">
        <v>27</v>
      </c>
      <c r="F3088" s="4" t="s">
        <v>7028</v>
      </c>
      <c r="G3088" s="4" t="s">
        <v>7040</v>
      </c>
      <c r="H3088" s="9" t="s">
        <v>7063</v>
      </c>
      <c r="I3088" s="7" t="s">
        <v>7091</v>
      </c>
      <c r="J3088" t="s">
        <v>7029</v>
      </c>
      <c r="K3088" t="s">
        <v>7030</v>
      </c>
      <c r="L3088" t="s">
        <v>7031</v>
      </c>
      <c r="M3088" t="s">
        <v>7032</v>
      </c>
      <c r="N3088" t="s">
        <v>7033</v>
      </c>
      <c r="O3088" t="s">
        <v>0</v>
      </c>
      <c r="P3088">
        <v>675</v>
      </c>
      <c r="Q3088" t="s">
        <v>7031</v>
      </c>
      <c r="S3088" t="s">
        <v>7034</v>
      </c>
      <c r="T3088" t="s">
        <v>7031</v>
      </c>
      <c r="U3088" s="8" t="s">
        <v>7104</v>
      </c>
      <c r="V3088" s="8" t="s">
        <v>7104</v>
      </c>
      <c r="W3088" s="8" t="s">
        <v>7104</v>
      </c>
      <c r="X3088" s="5" t="s">
        <v>7042</v>
      </c>
      <c r="Y3088" t="s">
        <v>7043</v>
      </c>
      <c r="Z3088" s="5" t="s">
        <v>7104</v>
      </c>
      <c r="AA3088" s="5" t="s">
        <v>7035</v>
      </c>
      <c r="AB3088">
        <v>18</v>
      </c>
      <c r="AC3088">
        <v>28</v>
      </c>
      <c r="AD3088" s="8">
        <v>49</v>
      </c>
      <c r="AE3088" t="s">
        <v>7044</v>
      </c>
      <c r="AF3088">
        <v>67</v>
      </c>
      <c r="AG3088">
        <v>9</v>
      </c>
      <c r="AH3088" s="8">
        <v>41</v>
      </c>
      <c r="AI3088" t="s">
        <v>7045</v>
      </c>
      <c r="AK3088">
        <v>2497</v>
      </c>
      <c r="AL3088">
        <v>180</v>
      </c>
      <c r="AM3088" s="10"/>
      <c r="AN3088" s="8">
        <v>2.8</v>
      </c>
      <c r="AO3088" t="s">
        <v>7036</v>
      </c>
      <c r="AP3088" t="s">
        <v>7037</v>
      </c>
      <c r="AQ3088" t="s">
        <v>7038</v>
      </c>
      <c r="AR3088" t="s">
        <v>7039</v>
      </c>
      <c r="AS3088">
        <v>18</v>
      </c>
      <c r="AT3088">
        <v>30</v>
      </c>
      <c r="AU3088">
        <v>21</v>
      </c>
      <c r="AV3088" t="s">
        <v>7044</v>
      </c>
      <c r="AW3088">
        <v>67</v>
      </c>
      <c r="AX3088">
        <v>7</v>
      </c>
      <c r="AY3088">
        <v>18</v>
      </c>
      <c r="AZ3088" t="s">
        <v>7045</v>
      </c>
      <c r="BA3088" s="8">
        <f t="shared" si="240"/>
        <v>102.9</v>
      </c>
      <c r="BB3088" s="8">
        <f t="shared" si="241"/>
        <v>18.480277777777776</v>
      </c>
      <c r="BC3088" s="8">
        <f t="shared" si="242"/>
        <v>-67.161388888888894</v>
      </c>
      <c r="BD3088" s="8">
        <f t="shared" si="243"/>
        <v>18.505833333333332</v>
      </c>
      <c r="BE3088" s="8">
        <f t="shared" si="244"/>
        <v>-67.121666666666655</v>
      </c>
    </row>
    <row r="3089" spans="1:57">
      <c r="A3089" s="3">
        <v>3089</v>
      </c>
      <c r="B3089" t="s">
        <v>3089</v>
      </c>
      <c r="C3089" s="4" t="s">
        <v>7040</v>
      </c>
      <c r="D3089">
        <v>42</v>
      </c>
      <c r="E3089">
        <v>28</v>
      </c>
      <c r="F3089" s="4" t="s">
        <v>7028</v>
      </c>
      <c r="G3089" s="4" t="s">
        <v>7040</v>
      </c>
      <c r="H3089" s="9" t="s">
        <v>7063</v>
      </c>
      <c r="I3089" s="7" t="s">
        <v>7091</v>
      </c>
      <c r="J3089" t="s">
        <v>7029</v>
      </c>
      <c r="K3089" t="s">
        <v>7030</v>
      </c>
      <c r="L3089" t="s">
        <v>7031</v>
      </c>
      <c r="M3089" t="s">
        <v>7032</v>
      </c>
      <c r="N3089" t="s">
        <v>7033</v>
      </c>
      <c r="O3089" t="s">
        <v>0</v>
      </c>
      <c r="P3089">
        <v>675</v>
      </c>
      <c r="Q3089" t="s">
        <v>7031</v>
      </c>
      <c r="S3089" t="s">
        <v>7034</v>
      </c>
      <c r="T3089" t="s">
        <v>7031</v>
      </c>
      <c r="U3089" s="8" t="s">
        <v>7104</v>
      </c>
      <c r="V3089" s="8" t="s">
        <v>7104</v>
      </c>
      <c r="W3089" s="8" t="s">
        <v>7104</v>
      </c>
      <c r="X3089" s="5" t="s">
        <v>7042</v>
      </c>
      <c r="Y3089" t="s">
        <v>7043</v>
      </c>
      <c r="Z3089" s="5" t="s">
        <v>7104</v>
      </c>
      <c r="AA3089" s="5" t="s">
        <v>7035</v>
      </c>
      <c r="AB3089">
        <v>18</v>
      </c>
      <c r="AC3089">
        <v>28</v>
      </c>
      <c r="AD3089" s="8">
        <v>49</v>
      </c>
      <c r="AE3089" t="s">
        <v>7044</v>
      </c>
      <c r="AF3089">
        <v>67</v>
      </c>
      <c r="AG3089">
        <v>9</v>
      </c>
      <c r="AH3089" s="8">
        <v>41</v>
      </c>
      <c r="AI3089" t="s">
        <v>7045</v>
      </c>
      <c r="AK3089">
        <v>2497</v>
      </c>
      <c r="AL3089">
        <v>180</v>
      </c>
      <c r="AM3089" s="10"/>
      <c r="AN3089" s="8">
        <v>2.8</v>
      </c>
      <c r="AO3089" t="s">
        <v>7036</v>
      </c>
      <c r="AP3089" t="s">
        <v>7037</v>
      </c>
      <c r="AQ3089" t="s">
        <v>7038</v>
      </c>
      <c r="AR3089" t="s">
        <v>7039</v>
      </c>
      <c r="AS3089">
        <v>18</v>
      </c>
      <c r="AT3089">
        <v>30</v>
      </c>
      <c r="AU3089">
        <v>21</v>
      </c>
      <c r="AV3089" t="s">
        <v>7044</v>
      </c>
      <c r="AW3089">
        <v>67</v>
      </c>
      <c r="AX3089">
        <v>7</v>
      </c>
      <c r="AY3089">
        <v>18</v>
      </c>
      <c r="AZ3089" t="s">
        <v>7045</v>
      </c>
      <c r="BA3089" s="8">
        <f t="shared" si="240"/>
        <v>102.93333333333334</v>
      </c>
      <c r="BB3089" s="8">
        <f t="shared" si="241"/>
        <v>18.480277777777776</v>
      </c>
      <c r="BC3089" s="8">
        <f t="shared" si="242"/>
        <v>-67.161388888888894</v>
      </c>
      <c r="BD3089" s="8">
        <f t="shared" si="243"/>
        <v>18.505833333333332</v>
      </c>
      <c r="BE3089" s="8">
        <f t="shared" si="244"/>
        <v>-67.121666666666655</v>
      </c>
    </row>
    <row r="3090" spans="1:57">
      <c r="A3090" s="3">
        <v>3090</v>
      </c>
      <c r="B3090" t="s">
        <v>3090</v>
      </c>
      <c r="C3090" s="4" t="s">
        <v>7040</v>
      </c>
      <c r="D3090">
        <v>42</v>
      </c>
      <c r="E3090">
        <v>29</v>
      </c>
      <c r="F3090" s="4" t="s">
        <v>7028</v>
      </c>
      <c r="G3090" s="4" t="s">
        <v>7040</v>
      </c>
      <c r="H3090" s="9" t="s">
        <v>7063</v>
      </c>
      <c r="I3090" s="7" t="s">
        <v>7091</v>
      </c>
      <c r="J3090" t="s">
        <v>7029</v>
      </c>
      <c r="K3090" t="s">
        <v>7030</v>
      </c>
      <c r="L3090" t="s">
        <v>7031</v>
      </c>
      <c r="M3090" t="s">
        <v>7032</v>
      </c>
      <c r="N3090" t="s">
        <v>7033</v>
      </c>
      <c r="O3090" t="s">
        <v>0</v>
      </c>
      <c r="P3090">
        <v>675</v>
      </c>
      <c r="Q3090" t="s">
        <v>7031</v>
      </c>
      <c r="S3090" t="s">
        <v>7034</v>
      </c>
      <c r="T3090" t="s">
        <v>7031</v>
      </c>
      <c r="U3090" s="8" t="s">
        <v>7104</v>
      </c>
      <c r="V3090" s="8" t="s">
        <v>7104</v>
      </c>
      <c r="W3090" s="8" t="s">
        <v>7104</v>
      </c>
      <c r="X3090" s="5" t="s">
        <v>7042</v>
      </c>
      <c r="Y3090" t="s">
        <v>7043</v>
      </c>
      <c r="Z3090" s="5" t="s">
        <v>7104</v>
      </c>
      <c r="AA3090" s="5" t="s">
        <v>7035</v>
      </c>
      <c r="AB3090">
        <v>18</v>
      </c>
      <c r="AC3090">
        <v>28</v>
      </c>
      <c r="AD3090" s="8">
        <v>48</v>
      </c>
      <c r="AE3090" t="s">
        <v>7044</v>
      </c>
      <c r="AF3090">
        <v>67</v>
      </c>
      <c r="AG3090">
        <v>9</v>
      </c>
      <c r="AH3090" s="8">
        <v>41</v>
      </c>
      <c r="AI3090" t="s">
        <v>7045</v>
      </c>
      <c r="AK3090">
        <v>2498</v>
      </c>
      <c r="AL3090">
        <v>180</v>
      </c>
      <c r="AM3090" s="10"/>
      <c r="AN3090" s="8">
        <v>2.8</v>
      </c>
      <c r="AO3090" t="s">
        <v>7036</v>
      </c>
      <c r="AP3090" t="s">
        <v>7037</v>
      </c>
      <c r="AQ3090" t="s">
        <v>7038</v>
      </c>
      <c r="AR3090" t="s">
        <v>7039</v>
      </c>
      <c r="AS3090">
        <v>18</v>
      </c>
      <c r="AT3090">
        <v>30</v>
      </c>
      <c r="AU3090">
        <v>21</v>
      </c>
      <c r="AV3090" t="s">
        <v>7044</v>
      </c>
      <c r="AW3090">
        <v>67</v>
      </c>
      <c r="AX3090">
        <v>7</v>
      </c>
      <c r="AY3090">
        <v>18</v>
      </c>
      <c r="AZ3090" t="s">
        <v>7045</v>
      </c>
      <c r="BA3090" s="8">
        <f t="shared" si="240"/>
        <v>102.96666666666667</v>
      </c>
      <c r="BB3090" s="8">
        <f t="shared" si="241"/>
        <v>18.479999999999997</v>
      </c>
      <c r="BC3090" s="8">
        <f t="shared" si="242"/>
        <v>-67.161388888888894</v>
      </c>
      <c r="BD3090" s="8">
        <f t="shared" si="243"/>
        <v>18.505833333333332</v>
      </c>
      <c r="BE3090" s="8">
        <f t="shared" si="244"/>
        <v>-67.121666666666655</v>
      </c>
    </row>
    <row r="3091" spans="1:57">
      <c r="A3091" s="3">
        <v>3091</v>
      </c>
      <c r="B3091" t="s">
        <v>3091</v>
      </c>
      <c r="C3091" s="4" t="s">
        <v>7040</v>
      </c>
      <c r="D3091">
        <v>43</v>
      </c>
      <c r="E3091">
        <v>0</v>
      </c>
      <c r="F3091" s="4" t="s">
        <v>7028</v>
      </c>
      <c r="G3091" s="4" t="s">
        <v>7040</v>
      </c>
      <c r="H3091" s="9" t="s">
        <v>7063</v>
      </c>
      <c r="I3091" s="7" t="s">
        <v>7091</v>
      </c>
      <c r="J3091" t="s">
        <v>7029</v>
      </c>
      <c r="K3091" t="s">
        <v>7030</v>
      </c>
      <c r="L3091" t="s">
        <v>7031</v>
      </c>
      <c r="M3091" t="s">
        <v>7032</v>
      </c>
      <c r="N3091" t="s">
        <v>7033</v>
      </c>
      <c r="O3091" t="s">
        <v>0</v>
      </c>
      <c r="P3091">
        <v>675</v>
      </c>
      <c r="Q3091" t="s">
        <v>7031</v>
      </c>
      <c r="S3091" t="s">
        <v>7034</v>
      </c>
      <c r="T3091" t="s">
        <v>7031</v>
      </c>
      <c r="U3091" s="8" t="s">
        <v>7104</v>
      </c>
      <c r="V3091" s="8" t="s">
        <v>7104</v>
      </c>
      <c r="W3091" s="8" t="s">
        <v>7104</v>
      </c>
      <c r="X3091" s="5" t="s">
        <v>7042</v>
      </c>
      <c r="Y3091" t="s">
        <v>7043</v>
      </c>
      <c r="Z3091" s="5" t="s">
        <v>7104</v>
      </c>
      <c r="AA3091" s="5" t="s">
        <v>7035</v>
      </c>
      <c r="AB3091">
        <v>18</v>
      </c>
      <c r="AC3091">
        <v>28</v>
      </c>
      <c r="AD3091" s="8">
        <v>48</v>
      </c>
      <c r="AE3091" t="s">
        <v>7044</v>
      </c>
      <c r="AF3091">
        <v>67</v>
      </c>
      <c r="AG3091">
        <v>9</v>
      </c>
      <c r="AH3091" s="8">
        <v>41</v>
      </c>
      <c r="AI3091" t="s">
        <v>7045</v>
      </c>
      <c r="AK3091">
        <v>2498</v>
      </c>
      <c r="AL3091">
        <v>180</v>
      </c>
      <c r="AM3091" s="10"/>
      <c r="AN3091" s="8">
        <v>2.8</v>
      </c>
      <c r="AO3091" t="s">
        <v>7036</v>
      </c>
      <c r="AP3091" t="s">
        <v>7037</v>
      </c>
      <c r="AQ3091" t="s">
        <v>7038</v>
      </c>
      <c r="AR3091" t="s">
        <v>7039</v>
      </c>
      <c r="AS3091">
        <v>18</v>
      </c>
      <c r="AT3091">
        <v>30</v>
      </c>
      <c r="AU3091">
        <v>21</v>
      </c>
      <c r="AV3091" t="s">
        <v>7044</v>
      </c>
      <c r="AW3091">
        <v>67</v>
      </c>
      <c r="AX3091">
        <v>7</v>
      </c>
      <c r="AY3091">
        <v>18</v>
      </c>
      <c r="AZ3091" t="s">
        <v>7045</v>
      </c>
      <c r="BA3091" s="8">
        <f t="shared" si="240"/>
        <v>103</v>
      </c>
      <c r="BB3091" s="8">
        <f t="shared" si="241"/>
        <v>18.479999999999997</v>
      </c>
      <c r="BC3091" s="8">
        <f t="shared" si="242"/>
        <v>-67.161388888888894</v>
      </c>
      <c r="BD3091" s="8">
        <f t="shared" si="243"/>
        <v>18.505833333333332</v>
      </c>
      <c r="BE3091" s="8">
        <f t="shared" si="244"/>
        <v>-67.121666666666655</v>
      </c>
    </row>
    <row r="3092" spans="1:57">
      <c r="A3092" s="3">
        <v>3092</v>
      </c>
      <c r="B3092" t="s">
        <v>3092</v>
      </c>
      <c r="C3092" s="4" t="s">
        <v>7040</v>
      </c>
      <c r="D3092">
        <v>43</v>
      </c>
      <c r="E3092">
        <v>1</v>
      </c>
      <c r="F3092" s="4" t="s">
        <v>7028</v>
      </c>
      <c r="G3092" s="4" t="s">
        <v>7040</v>
      </c>
      <c r="H3092" s="9" t="s">
        <v>7063</v>
      </c>
      <c r="I3092" s="7" t="s">
        <v>7091</v>
      </c>
      <c r="J3092" t="s">
        <v>7029</v>
      </c>
      <c r="K3092" t="s">
        <v>7030</v>
      </c>
      <c r="L3092" t="s">
        <v>7031</v>
      </c>
      <c r="M3092" t="s">
        <v>7032</v>
      </c>
      <c r="N3092" t="s">
        <v>7033</v>
      </c>
      <c r="O3092" t="s">
        <v>0</v>
      </c>
      <c r="P3092">
        <v>675</v>
      </c>
      <c r="Q3092" t="s">
        <v>7031</v>
      </c>
      <c r="S3092" t="s">
        <v>7034</v>
      </c>
      <c r="T3092" t="s">
        <v>7031</v>
      </c>
      <c r="U3092" s="8" t="s">
        <v>7104</v>
      </c>
      <c r="V3092" s="8" t="s">
        <v>7104</v>
      </c>
      <c r="W3092" s="8" t="s">
        <v>7104</v>
      </c>
      <c r="X3092" s="5" t="s">
        <v>7042</v>
      </c>
      <c r="Y3092" t="s">
        <v>7043</v>
      </c>
      <c r="Z3092" s="5" t="s">
        <v>7104</v>
      </c>
      <c r="AA3092" s="5" t="s">
        <v>7035</v>
      </c>
      <c r="AB3092">
        <v>18</v>
      </c>
      <c r="AC3092">
        <v>28</v>
      </c>
      <c r="AD3092" s="8">
        <v>48</v>
      </c>
      <c r="AE3092" t="s">
        <v>7044</v>
      </c>
      <c r="AF3092">
        <v>67</v>
      </c>
      <c r="AG3092">
        <v>9</v>
      </c>
      <c r="AH3092" s="8">
        <v>41</v>
      </c>
      <c r="AI3092" t="s">
        <v>7045</v>
      </c>
      <c r="AK3092">
        <v>2498</v>
      </c>
      <c r="AL3092">
        <v>180</v>
      </c>
      <c r="AM3092" s="10"/>
      <c r="AN3092" s="8">
        <v>2.8</v>
      </c>
      <c r="AO3092" t="s">
        <v>7036</v>
      </c>
      <c r="AP3092" t="s">
        <v>7037</v>
      </c>
      <c r="AQ3092" t="s">
        <v>7038</v>
      </c>
      <c r="AR3092" t="s">
        <v>7039</v>
      </c>
      <c r="AS3092">
        <v>18</v>
      </c>
      <c r="AT3092">
        <v>30</v>
      </c>
      <c r="AU3092">
        <v>21</v>
      </c>
      <c r="AV3092" t="s">
        <v>7044</v>
      </c>
      <c r="AW3092">
        <v>67</v>
      </c>
      <c r="AX3092">
        <v>7</v>
      </c>
      <c r="AY3092">
        <v>18</v>
      </c>
      <c r="AZ3092" t="s">
        <v>7045</v>
      </c>
      <c r="BA3092" s="8">
        <f t="shared" si="240"/>
        <v>103.03333333333333</v>
      </c>
      <c r="BB3092" s="8">
        <f t="shared" si="241"/>
        <v>18.479999999999997</v>
      </c>
      <c r="BC3092" s="8">
        <f t="shared" si="242"/>
        <v>-67.161388888888894</v>
      </c>
      <c r="BD3092" s="8">
        <f t="shared" si="243"/>
        <v>18.505833333333332</v>
      </c>
      <c r="BE3092" s="8">
        <f t="shared" si="244"/>
        <v>-67.121666666666655</v>
      </c>
    </row>
    <row r="3093" spans="1:57">
      <c r="A3093" s="3">
        <v>3093</v>
      </c>
      <c r="B3093" t="s">
        <v>3093</v>
      </c>
      <c r="C3093" s="4" t="s">
        <v>7040</v>
      </c>
      <c r="D3093">
        <v>43</v>
      </c>
      <c r="E3093">
        <v>2</v>
      </c>
      <c r="F3093" s="4" t="s">
        <v>7028</v>
      </c>
      <c r="G3093" s="4" t="s">
        <v>7040</v>
      </c>
      <c r="H3093" s="9" t="s">
        <v>7063</v>
      </c>
      <c r="I3093" s="7" t="s">
        <v>7091</v>
      </c>
      <c r="J3093" t="s">
        <v>7029</v>
      </c>
      <c r="K3093" t="s">
        <v>7030</v>
      </c>
      <c r="L3093" t="s">
        <v>7031</v>
      </c>
      <c r="M3093" t="s">
        <v>7032</v>
      </c>
      <c r="N3093" t="s">
        <v>7033</v>
      </c>
      <c r="O3093" t="s">
        <v>0</v>
      </c>
      <c r="P3093">
        <v>675</v>
      </c>
      <c r="Q3093" t="s">
        <v>7031</v>
      </c>
      <c r="S3093" t="s">
        <v>7034</v>
      </c>
      <c r="T3093" t="s">
        <v>7031</v>
      </c>
      <c r="U3093" s="8" t="s">
        <v>7104</v>
      </c>
      <c r="V3093" s="8" t="s">
        <v>7104</v>
      </c>
      <c r="W3093" s="8" t="s">
        <v>7104</v>
      </c>
      <c r="X3093" s="5" t="s">
        <v>7042</v>
      </c>
      <c r="Y3093" t="s">
        <v>7043</v>
      </c>
      <c r="Z3093" s="5" t="s">
        <v>7104</v>
      </c>
      <c r="AA3093" s="5" t="s">
        <v>7035</v>
      </c>
      <c r="AB3093">
        <v>18</v>
      </c>
      <c r="AC3093">
        <v>28</v>
      </c>
      <c r="AD3093" s="8">
        <v>48</v>
      </c>
      <c r="AE3093" t="s">
        <v>7044</v>
      </c>
      <c r="AF3093">
        <v>67</v>
      </c>
      <c r="AG3093">
        <v>9</v>
      </c>
      <c r="AH3093" s="8">
        <v>41</v>
      </c>
      <c r="AI3093" t="s">
        <v>7045</v>
      </c>
      <c r="AK3093">
        <v>2498</v>
      </c>
      <c r="AL3093">
        <v>180</v>
      </c>
      <c r="AM3093" s="10"/>
      <c r="AN3093" s="8">
        <v>2.8</v>
      </c>
      <c r="AO3093" t="s">
        <v>7036</v>
      </c>
      <c r="AP3093" t="s">
        <v>7037</v>
      </c>
      <c r="AQ3093" t="s">
        <v>7038</v>
      </c>
      <c r="AR3093" t="s">
        <v>7039</v>
      </c>
      <c r="AS3093">
        <v>18</v>
      </c>
      <c r="AT3093">
        <v>30</v>
      </c>
      <c r="AU3093">
        <v>21</v>
      </c>
      <c r="AV3093" t="s">
        <v>7044</v>
      </c>
      <c r="AW3093">
        <v>67</v>
      </c>
      <c r="AX3093">
        <v>7</v>
      </c>
      <c r="AY3093">
        <v>18</v>
      </c>
      <c r="AZ3093" t="s">
        <v>7045</v>
      </c>
      <c r="BA3093" s="8">
        <f t="shared" si="240"/>
        <v>103.06666666666666</v>
      </c>
      <c r="BB3093" s="8">
        <f t="shared" si="241"/>
        <v>18.479999999999997</v>
      </c>
      <c r="BC3093" s="8">
        <f t="shared" si="242"/>
        <v>-67.161388888888894</v>
      </c>
      <c r="BD3093" s="8">
        <f t="shared" si="243"/>
        <v>18.505833333333332</v>
      </c>
      <c r="BE3093" s="8">
        <f t="shared" si="244"/>
        <v>-67.121666666666655</v>
      </c>
    </row>
    <row r="3094" spans="1:57">
      <c r="A3094" s="3">
        <v>3094</v>
      </c>
      <c r="B3094" t="s">
        <v>3094</v>
      </c>
      <c r="C3094" s="4" t="s">
        <v>7040</v>
      </c>
      <c r="D3094">
        <v>43</v>
      </c>
      <c r="E3094">
        <v>3</v>
      </c>
      <c r="F3094" s="4" t="s">
        <v>7028</v>
      </c>
      <c r="G3094" s="4" t="s">
        <v>7040</v>
      </c>
      <c r="H3094" s="9" t="s">
        <v>7063</v>
      </c>
      <c r="I3094" s="7" t="s">
        <v>7091</v>
      </c>
      <c r="J3094" t="s">
        <v>7029</v>
      </c>
      <c r="K3094" t="s">
        <v>7030</v>
      </c>
      <c r="L3094" t="s">
        <v>7031</v>
      </c>
      <c r="M3094" t="s">
        <v>7032</v>
      </c>
      <c r="N3094" t="s">
        <v>7033</v>
      </c>
      <c r="O3094" t="s">
        <v>0</v>
      </c>
      <c r="P3094">
        <v>675</v>
      </c>
      <c r="Q3094" t="s">
        <v>7031</v>
      </c>
      <c r="S3094" t="s">
        <v>7034</v>
      </c>
      <c r="T3094" t="s">
        <v>7031</v>
      </c>
      <c r="U3094" s="8" t="s">
        <v>7104</v>
      </c>
      <c r="V3094" s="8" t="s">
        <v>7104</v>
      </c>
      <c r="W3094" s="8" t="s">
        <v>7104</v>
      </c>
      <c r="X3094" s="5" t="s">
        <v>7042</v>
      </c>
      <c r="Y3094" t="s">
        <v>7043</v>
      </c>
      <c r="Z3094" s="5" t="s">
        <v>7104</v>
      </c>
      <c r="AA3094" s="5" t="s">
        <v>7035</v>
      </c>
      <c r="AB3094">
        <v>18</v>
      </c>
      <c r="AC3094">
        <v>28</v>
      </c>
      <c r="AD3094" s="8">
        <v>48</v>
      </c>
      <c r="AE3094" t="s">
        <v>7044</v>
      </c>
      <c r="AF3094">
        <v>67</v>
      </c>
      <c r="AG3094">
        <v>9</v>
      </c>
      <c r="AH3094" s="8">
        <v>41</v>
      </c>
      <c r="AI3094" t="s">
        <v>7045</v>
      </c>
      <c r="AK3094">
        <v>2498</v>
      </c>
      <c r="AL3094">
        <v>180</v>
      </c>
      <c r="AM3094" s="10"/>
      <c r="AN3094" s="8">
        <v>2.8</v>
      </c>
      <c r="AO3094" t="s">
        <v>7036</v>
      </c>
      <c r="AP3094" t="s">
        <v>7037</v>
      </c>
      <c r="AQ3094" t="s">
        <v>7038</v>
      </c>
      <c r="AR3094" t="s">
        <v>7039</v>
      </c>
      <c r="AS3094">
        <v>18</v>
      </c>
      <c r="AT3094">
        <v>30</v>
      </c>
      <c r="AU3094">
        <v>21</v>
      </c>
      <c r="AV3094" t="s">
        <v>7044</v>
      </c>
      <c r="AW3094">
        <v>67</v>
      </c>
      <c r="AX3094">
        <v>7</v>
      </c>
      <c r="AY3094">
        <v>18</v>
      </c>
      <c r="AZ3094" t="s">
        <v>7045</v>
      </c>
      <c r="BA3094" s="8">
        <f t="shared" si="240"/>
        <v>103.1</v>
      </c>
      <c r="BB3094" s="8">
        <f t="shared" si="241"/>
        <v>18.479999999999997</v>
      </c>
      <c r="BC3094" s="8">
        <f t="shared" si="242"/>
        <v>-67.161388888888894</v>
      </c>
      <c r="BD3094" s="8">
        <f t="shared" si="243"/>
        <v>18.505833333333332</v>
      </c>
      <c r="BE3094" s="8">
        <f t="shared" si="244"/>
        <v>-67.121666666666655</v>
      </c>
    </row>
    <row r="3095" spans="1:57">
      <c r="A3095" s="3">
        <v>3095</v>
      </c>
      <c r="B3095" t="s">
        <v>3095</v>
      </c>
      <c r="C3095" s="4" t="s">
        <v>7040</v>
      </c>
      <c r="D3095">
        <v>43</v>
      </c>
      <c r="E3095">
        <v>4</v>
      </c>
      <c r="F3095" s="4" t="s">
        <v>7028</v>
      </c>
      <c r="G3095" s="4" t="s">
        <v>7040</v>
      </c>
      <c r="H3095" s="9" t="s">
        <v>7063</v>
      </c>
      <c r="I3095" s="7" t="s">
        <v>7091</v>
      </c>
      <c r="J3095" t="s">
        <v>7029</v>
      </c>
      <c r="K3095" t="s">
        <v>7030</v>
      </c>
      <c r="L3095" t="s">
        <v>7031</v>
      </c>
      <c r="M3095" t="s">
        <v>7032</v>
      </c>
      <c r="N3095" t="s">
        <v>7033</v>
      </c>
      <c r="O3095" t="s">
        <v>0</v>
      </c>
      <c r="P3095">
        <v>675</v>
      </c>
      <c r="Q3095" t="s">
        <v>7031</v>
      </c>
      <c r="S3095" t="s">
        <v>7034</v>
      </c>
      <c r="T3095" t="s">
        <v>7031</v>
      </c>
      <c r="U3095" s="8" t="s">
        <v>7104</v>
      </c>
      <c r="V3095" s="8" t="s">
        <v>7104</v>
      </c>
      <c r="W3095" s="8" t="s">
        <v>7104</v>
      </c>
      <c r="X3095" s="5" t="s">
        <v>7042</v>
      </c>
      <c r="Y3095" t="s">
        <v>7043</v>
      </c>
      <c r="Z3095" s="5" t="s">
        <v>7104</v>
      </c>
      <c r="AA3095" s="5" t="s">
        <v>7035</v>
      </c>
      <c r="AB3095">
        <v>18</v>
      </c>
      <c r="AC3095">
        <v>28</v>
      </c>
      <c r="AD3095" s="8">
        <v>48</v>
      </c>
      <c r="AE3095" t="s">
        <v>7044</v>
      </c>
      <c r="AF3095">
        <v>67</v>
      </c>
      <c r="AG3095">
        <v>9</v>
      </c>
      <c r="AH3095" s="8">
        <v>41</v>
      </c>
      <c r="AI3095" t="s">
        <v>7045</v>
      </c>
      <c r="AK3095">
        <v>2498</v>
      </c>
      <c r="AL3095">
        <v>180</v>
      </c>
      <c r="AM3095" s="10"/>
      <c r="AN3095" s="8">
        <v>2.8</v>
      </c>
      <c r="AO3095" t="s">
        <v>7036</v>
      </c>
      <c r="AP3095" t="s">
        <v>7037</v>
      </c>
      <c r="AQ3095" t="s">
        <v>7038</v>
      </c>
      <c r="AR3095" t="s">
        <v>7039</v>
      </c>
      <c r="AS3095">
        <v>18</v>
      </c>
      <c r="AT3095">
        <v>30</v>
      </c>
      <c r="AU3095">
        <v>21</v>
      </c>
      <c r="AV3095" t="s">
        <v>7044</v>
      </c>
      <c r="AW3095">
        <v>67</v>
      </c>
      <c r="AX3095">
        <v>7</v>
      </c>
      <c r="AY3095">
        <v>18</v>
      </c>
      <c r="AZ3095" t="s">
        <v>7045</v>
      </c>
      <c r="BA3095" s="8">
        <f t="shared" si="240"/>
        <v>103.13333333333334</v>
      </c>
      <c r="BB3095" s="8">
        <f t="shared" si="241"/>
        <v>18.479999999999997</v>
      </c>
      <c r="BC3095" s="8">
        <f t="shared" si="242"/>
        <v>-67.161388888888894</v>
      </c>
      <c r="BD3095" s="8">
        <f t="shared" si="243"/>
        <v>18.505833333333332</v>
      </c>
      <c r="BE3095" s="8">
        <f t="shared" si="244"/>
        <v>-67.121666666666655</v>
      </c>
    </row>
    <row r="3096" spans="1:57">
      <c r="A3096" s="3">
        <v>3096</v>
      </c>
      <c r="B3096" t="s">
        <v>3096</v>
      </c>
      <c r="C3096" s="4" t="s">
        <v>7040</v>
      </c>
      <c r="D3096">
        <v>43</v>
      </c>
      <c r="E3096">
        <v>5</v>
      </c>
      <c r="F3096" s="4" t="s">
        <v>7028</v>
      </c>
      <c r="G3096" s="4" t="s">
        <v>7040</v>
      </c>
      <c r="H3096" s="9" t="s">
        <v>7063</v>
      </c>
      <c r="I3096" s="7" t="s">
        <v>7091</v>
      </c>
      <c r="J3096" t="s">
        <v>7029</v>
      </c>
      <c r="K3096" t="s">
        <v>7030</v>
      </c>
      <c r="L3096" t="s">
        <v>7031</v>
      </c>
      <c r="M3096" t="s">
        <v>7032</v>
      </c>
      <c r="N3096" t="s">
        <v>7033</v>
      </c>
      <c r="O3096" t="s">
        <v>0</v>
      </c>
      <c r="P3096">
        <v>675</v>
      </c>
      <c r="Q3096" t="s">
        <v>7031</v>
      </c>
      <c r="S3096" t="s">
        <v>7034</v>
      </c>
      <c r="T3096" t="s">
        <v>7031</v>
      </c>
      <c r="U3096" s="8" t="s">
        <v>7104</v>
      </c>
      <c r="V3096" s="8" t="s">
        <v>7104</v>
      </c>
      <c r="W3096" s="8" t="s">
        <v>7104</v>
      </c>
      <c r="X3096" s="5" t="s">
        <v>7042</v>
      </c>
      <c r="Y3096" t="s">
        <v>7043</v>
      </c>
      <c r="Z3096" s="5" t="s">
        <v>7104</v>
      </c>
      <c r="AA3096" s="5" t="s">
        <v>7035</v>
      </c>
      <c r="AB3096">
        <v>18</v>
      </c>
      <c r="AC3096">
        <v>28</v>
      </c>
      <c r="AD3096" s="8">
        <v>48</v>
      </c>
      <c r="AE3096" t="s">
        <v>7044</v>
      </c>
      <c r="AF3096">
        <v>67</v>
      </c>
      <c r="AG3096">
        <v>9</v>
      </c>
      <c r="AH3096" s="8">
        <v>41</v>
      </c>
      <c r="AI3096" t="s">
        <v>7045</v>
      </c>
      <c r="AK3096">
        <v>2499</v>
      </c>
      <c r="AL3096">
        <v>180</v>
      </c>
      <c r="AM3096" s="10"/>
      <c r="AN3096" s="8">
        <v>2.8</v>
      </c>
      <c r="AO3096" t="s">
        <v>7036</v>
      </c>
      <c r="AP3096" t="s">
        <v>7037</v>
      </c>
      <c r="AQ3096" t="s">
        <v>7038</v>
      </c>
      <c r="AR3096" t="s">
        <v>7039</v>
      </c>
      <c r="AS3096">
        <v>18</v>
      </c>
      <c r="AT3096">
        <v>30</v>
      </c>
      <c r="AU3096">
        <v>21</v>
      </c>
      <c r="AV3096" t="s">
        <v>7044</v>
      </c>
      <c r="AW3096">
        <v>67</v>
      </c>
      <c r="AX3096">
        <v>7</v>
      </c>
      <c r="AY3096">
        <v>18</v>
      </c>
      <c r="AZ3096" t="s">
        <v>7045</v>
      </c>
      <c r="BA3096" s="8">
        <f t="shared" si="240"/>
        <v>103.16666666666667</v>
      </c>
      <c r="BB3096" s="8">
        <f t="shared" si="241"/>
        <v>18.479999999999997</v>
      </c>
      <c r="BC3096" s="8">
        <f t="shared" si="242"/>
        <v>-67.161388888888894</v>
      </c>
      <c r="BD3096" s="8">
        <f t="shared" si="243"/>
        <v>18.505833333333332</v>
      </c>
      <c r="BE3096" s="8">
        <f t="shared" si="244"/>
        <v>-67.121666666666655</v>
      </c>
    </row>
    <row r="3097" spans="1:57">
      <c r="A3097" s="3">
        <v>3097</v>
      </c>
      <c r="B3097" t="s">
        <v>3097</v>
      </c>
      <c r="C3097" s="4" t="s">
        <v>7040</v>
      </c>
      <c r="D3097">
        <v>43</v>
      </c>
      <c r="E3097">
        <v>6</v>
      </c>
      <c r="F3097" s="4" t="s">
        <v>7028</v>
      </c>
      <c r="G3097" s="4" t="s">
        <v>7040</v>
      </c>
      <c r="H3097" s="9" t="s">
        <v>7063</v>
      </c>
      <c r="I3097" s="7" t="s">
        <v>7091</v>
      </c>
      <c r="J3097" t="s">
        <v>7029</v>
      </c>
      <c r="K3097" t="s">
        <v>7030</v>
      </c>
      <c r="L3097" t="s">
        <v>7031</v>
      </c>
      <c r="M3097" t="s">
        <v>7032</v>
      </c>
      <c r="N3097" t="s">
        <v>7033</v>
      </c>
      <c r="O3097" t="s">
        <v>0</v>
      </c>
      <c r="P3097">
        <v>675</v>
      </c>
      <c r="Q3097" t="s">
        <v>7031</v>
      </c>
      <c r="S3097" t="s">
        <v>7034</v>
      </c>
      <c r="T3097" t="s">
        <v>7031</v>
      </c>
      <c r="U3097" s="8" t="s">
        <v>7104</v>
      </c>
      <c r="V3097" s="8" t="s">
        <v>7104</v>
      </c>
      <c r="W3097" s="8" t="s">
        <v>7104</v>
      </c>
      <c r="X3097" s="5" t="s">
        <v>7042</v>
      </c>
      <c r="Y3097" t="s">
        <v>7043</v>
      </c>
      <c r="Z3097" s="5" t="s">
        <v>7104</v>
      </c>
      <c r="AA3097" s="5" t="s">
        <v>7035</v>
      </c>
      <c r="AB3097">
        <v>18</v>
      </c>
      <c r="AC3097">
        <v>28</v>
      </c>
      <c r="AD3097" s="8">
        <v>47</v>
      </c>
      <c r="AE3097" t="s">
        <v>7044</v>
      </c>
      <c r="AF3097">
        <v>67</v>
      </c>
      <c r="AG3097">
        <v>9</v>
      </c>
      <c r="AH3097" s="8">
        <v>41</v>
      </c>
      <c r="AI3097" t="s">
        <v>7045</v>
      </c>
      <c r="AK3097">
        <v>2499</v>
      </c>
      <c r="AL3097">
        <v>177</v>
      </c>
      <c r="AM3097" s="10"/>
      <c r="AN3097" s="8">
        <v>2.8</v>
      </c>
      <c r="AO3097" t="s">
        <v>7036</v>
      </c>
      <c r="AP3097" t="s">
        <v>7037</v>
      </c>
      <c r="AQ3097" t="s">
        <v>7038</v>
      </c>
      <c r="AR3097" t="s">
        <v>7039</v>
      </c>
      <c r="AS3097">
        <v>18</v>
      </c>
      <c r="AT3097">
        <v>30</v>
      </c>
      <c r="AU3097">
        <v>21</v>
      </c>
      <c r="AV3097" t="s">
        <v>7044</v>
      </c>
      <c r="AW3097">
        <v>67</v>
      </c>
      <c r="AX3097">
        <v>7</v>
      </c>
      <c r="AY3097">
        <v>17</v>
      </c>
      <c r="AZ3097" t="s">
        <v>7045</v>
      </c>
      <c r="BA3097" s="8">
        <f t="shared" si="240"/>
        <v>103.2</v>
      </c>
      <c r="BB3097" s="8">
        <f t="shared" si="241"/>
        <v>18.479722222222222</v>
      </c>
      <c r="BC3097" s="8">
        <f t="shared" si="242"/>
        <v>-67.161388888888894</v>
      </c>
      <c r="BD3097" s="8">
        <f t="shared" si="243"/>
        <v>18.505833333333332</v>
      </c>
      <c r="BE3097" s="8">
        <f t="shared" si="244"/>
        <v>-67.121388888888887</v>
      </c>
    </row>
    <row r="3098" spans="1:57">
      <c r="A3098" s="3">
        <v>3098</v>
      </c>
      <c r="B3098" t="s">
        <v>3098</v>
      </c>
      <c r="C3098" s="4" t="s">
        <v>7040</v>
      </c>
      <c r="D3098">
        <v>43</v>
      </c>
      <c r="E3098">
        <v>7</v>
      </c>
      <c r="F3098" s="4" t="s">
        <v>7028</v>
      </c>
      <c r="G3098" s="4" t="s">
        <v>7040</v>
      </c>
      <c r="H3098" s="9" t="s">
        <v>7063</v>
      </c>
      <c r="I3098" s="7" t="s">
        <v>7091</v>
      </c>
      <c r="J3098" t="s">
        <v>7029</v>
      </c>
      <c r="K3098" t="s">
        <v>7030</v>
      </c>
      <c r="L3098" t="s">
        <v>7031</v>
      </c>
      <c r="M3098" t="s">
        <v>7032</v>
      </c>
      <c r="N3098" t="s">
        <v>7033</v>
      </c>
      <c r="O3098" t="s">
        <v>0</v>
      </c>
      <c r="P3098">
        <v>675</v>
      </c>
      <c r="Q3098" t="s">
        <v>7031</v>
      </c>
      <c r="S3098" t="s">
        <v>7034</v>
      </c>
      <c r="T3098" t="s">
        <v>7031</v>
      </c>
      <c r="U3098" s="8" t="s">
        <v>7104</v>
      </c>
      <c r="V3098" s="8" t="s">
        <v>7104</v>
      </c>
      <c r="W3098" s="8" t="s">
        <v>7104</v>
      </c>
      <c r="X3098" s="5" t="s">
        <v>7042</v>
      </c>
      <c r="Y3098" t="s">
        <v>7043</v>
      </c>
      <c r="Z3098" s="5" t="s">
        <v>7104</v>
      </c>
      <c r="AA3098" s="5" t="s">
        <v>7035</v>
      </c>
      <c r="AB3098">
        <v>18</v>
      </c>
      <c r="AC3098">
        <v>28</v>
      </c>
      <c r="AD3098" s="8">
        <v>47</v>
      </c>
      <c r="AE3098" t="s">
        <v>7044</v>
      </c>
      <c r="AF3098">
        <v>67</v>
      </c>
      <c r="AG3098">
        <v>9</v>
      </c>
      <c r="AH3098" s="8">
        <v>41</v>
      </c>
      <c r="AI3098" t="s">
        <v>7045</v>
      </c>
      <c r="AK3098">
        <v>2499</v>
      </c>
      <c r="AL3098">
        <v>177</v>
      </c>
      <c r="AM3098" s="10"/>
      <c r="AN3098" s="8">
        <v>2.8</v>
      </c>
      <c r="AO3098" t="s">
        <v>7036</v>
      </c>
      <c r="AP3098" t="s">
        <v>7037</v>
      </c>
      <c r="AQ3098" t="s">
        <v>7038</v>
      </c>
      <c r="AR3098" t="s">
        <v>7039</v>
      </c>
      <c r="AS3098">
        <v>18</v>
      </c>
      <c r="AT3098">
        <v>30</v>
      </c>
      <c r="AU3098">
        <v>21</v>
      </c>
      <c r="AV3098" t="s">
        <v>7044</v>
      </c>
      <c r="AW3098">
        <v>67</v>
      </c>
      <c r="AX3098">
        <v>7</v>
      </c>
      <c r="AY3098">
        <v>17</v>
      </c>
      <c r="AZ3098" t="s">
        <v>7045</v>
      </c>
      <c r="BA3098" s="8">
        <f t="shared" si="240"/>
        <v>103.23333333333333</v>
      </c>
      <c r="BB3098" s="8">
        <f t="shared" si="241"/>
        <v>18.479722222222222</v>
      </c>
      <c r="BC3098" s="8">
        <f t="shared" si="242"/>
        <v>-67.161388888888894</v>
      </c>
      <c r="BD3098" s="8">
        <f t="shared" si="243"/>
        <v>18.505833333333332</v>
      </c>
      <c r="BE3098" s="8">
        <f t="shared" si="244"/>
        <v>-67.121388888888887</v>
      </c>
    </row>
    <row r="3099" spans="1:57">
      <c r="A3099" s="3">
        <v>3099</v>
      </c>
      <c r="B3099" t="s">
        <v>3099</v>
      </c>
      <c r="C3099" s="4" t="s">
        <v>7040</v>
      </c>
      <c r="D3099">
        <v>43</v>
      </c>
      <c r="E3099">
        <v>8</v>
      </c>
      <c r="F3099" s="4" t="s">
        <v>7028</v>
      </c>
      <c r="G3099" s="4" t="s">
        <v>7040</v>
      </c>
      <c r="H3099" s="9" t="s">
        <v>7063</v>
      </c>
      <c r="I3099" s="7" t="s">
        <v>7091</v>
      </c>
      <c r="J3099" t="s">
        <v>7029</v>
      </c>
      <c r="K3099" t="s">
        <v>7030</v>
      </c>
      <c r="L3099" t="s">
        <v>7031</v>
      </c>
      <c r="M3099" t="s">
        <v>7032</v>
      </c>
      <c r="N3099" t="s">
        <v>7033</v>
      </c>
      <c r="O3099" t="s">
        <v>0</v>
      </c>
      <c r="P3099">
        <v>675</v>
      </c>
      <c r="Q3099" t="s">
        <v>7031</v>
      </c>
      <c r="S3099" t="s">
        <v>7034</v>
      </c>
      <c r="T3099" t="s">
        <v>7031</v>
      </c>
      <c r="U3099" s="8" t="s">
        <v>7104</v>
      </c>
      <c r="V3099" s="8" t="s">
        <v>7104</v>
      </c>
      <c r="W3099" s="8" t="s">
        <v>7104</v>
      </c>
      <c r="X3099" s="5" t="s">
        <v>7042</v>
      </c>
      <c r="Y3099" t="s">
        <v>7043</v>
      </c>
      <c r="Z3099" s="5" t="s">
        <v>7104</v>
      </c>
      <c r="AA3099" s="5" t="s">
        <v>7035</v>
      </c>
      <c r="AB3099">
        <v>18</v>
      </c>
      <c r="AC3099">
        <v>28</v>
      </c>
      <c r="AD3099" s="8">
        <v>47</v>
      </c>
      <c r="AE3099" t="s">
        <v>7044</v>
      </c>
      <c r="AF3099">
        <v>67</v>
      </c>
      <c r="AG3099">
        <v>9</v>
      </c>
      <c r="AH3099" s="8">
        <v>41</v>
      </c>
      <c r="AI3099" t="s">
        <v>7045</v>
      </c>
      <c r="AK3099">
        <v>2499</v>
      </c>
      <c r="AL3099">
        <v>177</v>
      </c>
      <c r="AM3099" s="10"/>
      <c r="AN3099" s="8">
        <v>2.8</v>
      </c>
      <c r="AO3099" t="s">
        <v>7036</v>
      </c>
      <c r="AP3099" t="s">
        <v>7037</v>
      </c>
      <c r="AQ3099" t="s">
        <v>7038</v>
      </c>
      <c r="AR3099" t="s">
        <v>7039</v>
      </c>
      <c r="AS3099">
        <v>18</v>
      </c>
      <c r="AT3099">
        <v>30</v>
      </c>
      <c r="AU3099">
        <v>21</v>
      </c>
      <c r="AV3099" t="s">
        <v>7044</v>
      </c>
      <c r="AW3099">
        <v>67</v>
      </c>
      <c r="AX3099">
        <v>7</v>
      </c>
      <c r="AY3099">
        <v>17</v>
      </c>
      <c r="AZ3099" t="s">
        <v>7045</v>
      </c>
      <c r="BA3099" s="8">
        <f t="shared" si="240"/>
        <v>103.26666666666667</v>
      </c>
      <c r="BB3099" s="8">
        <f t="shared" si="241"/>
        <v>18.479722222222222</v>
      </c>
      <c r="BC3099" s="8">
        <f t="shared" si="242"/>
        <v>-67.161388888888894</v>
      </c>
      <c r="BD3099" s="8">
        <f t="shared" si="243"/>
        <v>18.505833333333332</v>
      </c>
      <c r="BE3099" s="8">
        <f t="shared" si="244"/>
        <v>-67.121388888888887</v>
      </c>
    </row>
    <row r="3100" spans="1:57">
      <c r="A3100" s="3">
        <v>3100</v>
      </c>
      <c r="B3100" t="s">
        <v>3100</v>
      </c>
      <c r="C3100" s="4" t="s">
        <v>7040</v>
      </c>
      <c r="D3100">
        <v>43</v>
      </c>
      <c r="E3100">
        <v>9</v>
      </c>
      <c r="F3100" s="4" t="s">
        <v>7028</v>
      </c>
      <c r="G3100" s="4" t="s">
        <v>7040</v>
      </c>
      <c r="H3100" s="9" t="s">
        <v>7063</v>
      </c>
      <c r="I3100" s="7" t="s">
        <v>7091</v>
      </c>
      <c r="J3100" t="s">
        <v>7029</v>
      </c>
      <c r="K3100" t="s">
        <v>7030</v>
      </c>
      <c r="L3100" t="s">
        <v>7031</v>
      </c>
      <c r="M3100" t="s">
        <v>7032</v>
      </c>
      <c r="N3100" t="s">
        <v>7033</v>
      </c>
      <c r="O3100" t="s">
        <v>0</v>
      </c>
      <c r="P3100">
        <v>675</v>
      </c>
      <c r="Q3100" t="s">
        <v>7031</v>
      </c>
      <c r="S3100" t="s">
        <v>7034</v>
      </c>
      <c r="T3100" t="s">
        <v>7031</v>
      </c>
      <c r="U3100" s="8" t="s">
        <v>7104</v>
      </c>
      <c r="V3100" s="8" t="s">
        <v>7104</v>
      </c>
      <c r="W3100" s="8" t="s">
        <v>7104</v>
      </c>
      <c r="X3100" s="5" t="s">
        <v>7042</v>
      </c>
      <c r="Y3100" t="s">
        <v>7043</v>
      </c>
      <c r="Z3100" s="5" t="s">
        <v>7104</v>
      </c>
      <c r="AA3100" s="5" t="s">
        <v>7035</v>
      </c>
      <c r="AB3100">
        <v>18</v>
      </c>
      <c r="AC3100">
        <v>28</v>
      </c>
      <c r="AD3100" s="8">
        <v>47</v>
      </c>
      <c r="AE3100" t="s">
        <v>7044</v>
      </c>
      <c r="AF3100">
        <v>67</v>
      </c>
      <c r="AG3100">
        <v>9</v>
      </c>
      <c r="AH3100" s="8">
        <v>41</v>
      </c>
      <c r="AI3100" t="s">
        <v>7045</v>
      </c>
      <c r="AK3100">
        <v>2499</v>
      </c>
      <c r="AL3100">
        <v>177</v>
      </c>
      <c r="AM3100" s="10"/>
      <c r="AN3100" s="8">
        <v>2.8</v>
      </c>
      <c r="AO3100" t="s">
        <v>7036</v>
      </c>
      <c r="AP3100" t="s">
        <v>7037</v>
      </c>
      <c r="AQ3100" t="s">
        <v>7038</v>
      </c>
      <c r="AR3100" t="s">
        <v>7039</v>
      </c>
      <c r="AS3100">
        <v>18</v>
      </c>
      <c r="AT3100">
        <v>30</v>
      </c>
      <c r="AU3100">
        <v>21</v>
      </c>
      <c r="AV3100" t="s">
        <v>7044</v>
      </c>
      <c r="AW3100">
        <v>67</v>
      </c>
      <c r="AX3100">
        <v>7</v>
      </c>
      <c r="AY3100">
        <v>17</v>
      </c>
      <c r="AZ3100" t="s">
        <v>7045</v>
      </c>
      <c r="BA3100" s="8">
        <f t="shared" si="240"/>
        <v>103.3</v>
      </c>
      <c r="BB3100" s="8">
        <f t="shared" si="241"/>
        <v>18.479722222222222</v>
      </c>
      <c r="BC3100" s="8">
        <f t="shared" si="242"/>
        <v>-67.161388888888894</v>
      </c>
      <c r="BD3100" s="8">
        <f t="shared" si="243"/>
        <v>18.505833333333332</v>
      </c>
      <c r="BE3100" s="8">
        <f t="shared" si="244"/>
        <v>-67.121388888888887</v>
      </c>
    </row>
    <row r="3101" spans="1:57">
      <c r="A3101" s="3">
        <v>3101</v>
      </c>
      <c r="B3101" t="s">
        <v>3101</v>
      </c>
      <c r="C3101" s="4" t="s">
        <v>7040</v>
      </c>
      <c r="D3101">
        <v>43</v>
      </c>
      <c r="E3101">
        <v>10</v>
      </c>
      <c r="F3101" s="4" t="s">
        <v>7028</v>
      </c>
      <c r="G3101" s="4" t="s">
        <v>7040</v>
      </c>
      <c r="H3101" s="9" t="s">
        <v>7063</v>
      </c>
      <c r="I3101" s="7" t="s">
        <v>7091</v>
      </c>
      <c r="J3101" t="s">
        <v>7029</v>
      </c>
      <c r="K3101" t="s">
        <v>7030</v>
      </c>
      <c r="L3101" t="s">
        <v>7031</v>
      </c>
      <c r="M3101" t="s">
        <v>7032</v>
      </c>
      <c r="N3101" t="s">
        <v>7033</v>
      </c>
      <c r="O3101" t="s">
        <v>0</v>
      </c>
      <c r="P3101">
        <v>675</v>
      </c>
      <c r="Q3101" t="s">
        <v>7031</v>
      </c>
      <c r="S3101" t="s">
        <v>7034</v>
      </c>
      <c r="T3101" t="s">
        <v>7031</v>
      </c>
      <c r="U3101" s="8" t="s">
        <v>7104</v>
      </c>
      <c r="V3101" s="8" t="s">
        <v>7104</v>
      </c>
      <c r="W3101" s="8" t="s">
        <v>7104</v>
      </c>
      <c r="X3101" s="5" t="s">
        <v>7042</v>
      </c>
      <c r="Y3101" t="s">
        <v>7043</v>
      </c>
      <c r="Z3101" s="5" t="s">
        <v>7104</v>
      </c>
      <c r="AA3101" s="5" t="s">
        <v>7035</v>
      </c>
      <c r="AB3101">
        <v>18</v>
      </c>
      <c r="AC3101">
        <v>28</v>
      </c>
      <c r="AD3101" s="8">
        <v>47</v>
      </c>
      <c r="AE3101" t="s">
        <v>7044</v>
      </c>
      <c r="AF3101">
        <v>67</v>
      </c>
      <c r="AG3101">
        <v>9</v>
      </c>
      <c r="AH3101" s="8">
        <v>41</v>
      </c>
      <c r="AI3101" t="s">
        <v>7045</v>
      </c>
      <c r="AK3101">
        <v>2499</v>
      </c>
      <c r="AL3101">
        <v>177</v>
      </c>
      <c r="AM3101" s="10"/>
      <c r="AN3101" s="8">
        <v>2.8</v>
      </c>
      <c r="AO3101" t="s">
        <v>7036</v>
      </c>
      <c r="AP3101" t="s">
        <v>7037</v>
      </c>
      <c r="AQ3101" t="s">
        <v>7038</v>
      </c>
      <c r="AR3101" t="s">
        <v>7039</v>
      </c>
      <c r="AS3101">
        <v>18</v>
      </c>
      <c r="AT3101">
        <v>30</v>
      </c>
      <c r="AU3101">
        <v>21</v>
      </c>
      <c r="AV3101" t="s">
        <v>7044</v>
      </c>
      <c r="AW3101">
        <v>67</v>
      </c>
      <c r="AX3101">
        <v>7</v>
      </c>
      <c r="AY3101">
        <v>17</v>
      </c>
      <c r="AZ3101" t="s">
        <v>7045</v>
      </c>
      <c r="BA3101" s="8">
        <f t="shared" si="240"/>
        <v>103.33333333333333</v>
      </c>
      <c r="BB3101" s="8">
        <f t="shared" si="241"/>
        <v>18.479722222222222</v>
      </c>
      <c r="BC3101" s="8">
        <f t="shared" si="242"/>
        <v>-67.161388888888894</v>
      </c>
      <c r="BD3101" s="8">
        <f t="shared" si="243"/>
        <v>18.505833333333332</v>
      </c>
      <c r="BE3101" s="8">
        <f t="shared" si="244"/>
        <v>-67.121388888888887</v>
      </c>
    </row>
    <row r="3102" spans="1:57">
      <c r="A3102" s="3">
        <v>3102</v>
      </c>
      <c r="B3102" t="s">
        <v>3102</v>
      </c>
      <c r="C3102" s="4" t="s">
        <v>7040</v>
      </c>
      <c r="D3102">
        <v>43</v>
      </c>
      <c r="E3102">
        <v>11</v>
      </c>
      <c r="F3102" s="4" t="s">
        <v>7028</v>
      </c>
      <c r="G3102" s="4" t="s">
        <v>7040</v>
      </c>
      <c r="H3102" s="9" t="s">
        <v>7063</v>
      </c>
      <c r="I3102" s="7" t="s">
        <v>7091</v>
      </c>
      <c r="J3102" t="s">
        <v>7029</v>
      </c>
      <c r="K3102" t="s">
        <v>7030</v>
      </c>
      <c r="L3102" t="s">
        <v>7031</v>
      </c>
      <c r="M3102" t="s">
        <v>7032</v>
      </c>
      <c r="N3102" t="s">
        <v>7033</v>
      </c>
      <c r="O3102" t="s">
        <v>0</v>
      </c>
      <c r="P3102">
        <v>675</v>
      </c>
      <c r="Q3102" t="s">
        <v>7031</v>
      </c>
      <c r="S3102" t="s">
        <v>7034</v>
      </c>
      <c r="T3102" t="s">
        <v>7031</v>
      </c>
      <c r="U3102" s="8" t="s">
        <v>7104</v>
      </c>
      <c r="V3102" s="8" t="s">
        <v>7104</v>
      </c>
      <c r="W3102" s="8" t="s">
        <v>7104</v>
      </c>
      <c r="X3102" s="5" t="s">
        <v>7042</v>
      </c>
      <c r="Y3102" t="s">
        <v>7043</v>
      </c>
      <c r="Z3102" s="5" t="s">
        <v>7104</v>
      </c>
      <c r="AA3102" s="5" t="s">
        <v>7035</v>
      </c>
      <c r="AB3102">
        <v>18</v>
      </c>
      <c r="AC3102">
        <v>28</v>
      </c>
      <c r="AD3102" s="8">
        <v>46</v>
      </c>
      <c r="AE3102" t="s">
        <v>7044</v>
      </c>
      <c r="AF3102">
        <v>67</v>
      </c>
      <c r="AG3102">
        <v>9</v>
      </c>
      <c r="AH3102" s="8">
        <v>41</v>
      </c>
      <c r="AI3102" t="s">
        <v>7045</v>
      </c>
      <c r="AK3102">
        <v>2500</v>
      </c>
      <c r="AL3102">
        <v>177</v>
      </c>
      <c r="AM3102" s="10"/>
      <c r="AN3102" s="8">
        <v>2.8</v>
      </c>
      <c r="AO3102" t="s">
        <v>7036</v>
      </c>
      <c r="AP3102" t="s">
        <v>7037</v>
      </c>
      <c r="AQ3102" t="s">
        <v>7038</v>
      </c>
      <c r="AR3102" t="s">
        <v>7039</v>
      </c>
      <c r="AS3102">
        <v>18</v>
      </c>
      <c r="AT3102">
        <v>30</v>
      </c>
      <c r="AU3102">
        <v>21</v>
      </c>
      <c r="AV3102" t="s">
        <v>7044</v>
      </c>
      <c r="AW3102">
        <v>67</v>
      </c>
      <c r="AX3102">
        <v>7</v>
      </c>
      <c r="AY3102">
        <v>18</v>
      </c>
      <c r="AZ3102" t="s">
        <v>7045</v>
      </c>
      <c r="BA3102" s="8">
        <f t="shared" si="240"/>
        <v>103.36666666666666</v>
      </c>
      <c r="BB3102" s="8">
        <f t="shared" si="241"/>
        <v>18.479444444444443</v>
      </c>
      <c r="BC3102" s="8">
        <f t="shared" si="242"/>
        <v>-67.161388888888894</v>
      </c>
      <c r="BD3102" s="8">
        <f t="shared" si="243"/>
        <v>18.505833333333332</v>
      </c>
      <c r="BE3102" s="8">
        <f t="shared" si="244"/>
        <v>-67.121666666666655</v>
      </c>
    </row>
    <row r="3103" spans="1:57">
      <c r="A3103" s="3">
        <v>3103</v>
      </c>
      <c r="B3103" t="s">
        <v>3103</v>
      </c>
      <c r="C3103" s="4" t="s">
        <v>7040</v>
      </c>
      <c r="D3103">
        <v>43</v>
      </c>
      <c r="E3103">
        <v>12</v>
      </c>
      <c r="F3103" s="4" t="s">
        <v>7028</v>
      </c>
      <c r="G3103" s="4" t="s">
        <v>7040</v>
      </c>
      <c r="H3103" s="9" t="s">
        <v>7063</v>
      </c>
      <c r="I3103" s="7" t="s">
        <v>7092</v>
      </c>
      <c r="J3103" t="s">
        <v>7029</v>
      </c>
      <c r="K3103" t="s">
        <v>7030</v>
      </c>
      <c r="L3103" t="s">
        <v>7031</v>
      </c>
      <c r="M3103" t="s">
        <v>7032</v>
      </c>
      <c r="N3103" t="s">
        <v>7033</v>
      </c>
      <c r="O3103" t="s">
        <v>0</v>
      </c>
      <c r="P3103">
        <v>675</v>
      </c>
      <c r="Q3103" t="s">
        <v>7031</v>
      </c>
      <c r="S3103" t="s">
        <v>7034</v>
      </c>
      <c r="T3103" t="s">
        <v>7031</v>
      </c>
      <c r="U3103" s="8" t="s">
        <v>7104</v>
      </c>
      <c r="V3103" s="8" t="s">
        <v>7104</v>
      </c>
      <c r="W3103" s="8" t="s">
        <v>7104</v>
      </c>
      <c r="X3103" s="5" t="s">
        <v>7042</v>
      </c>
      <c r="Y3103" t="s">
        <v>7043</v>
      </c>
      <c r="Z3103" s="5" t="s">
        <v>7104</v>
      </c>
      <c r="AA3103" s="5" t="s">
        <v>7035</v>
      </c>
      <c r="AB3103">
        <v>18</v>
      </c>
      <c r="AC3103">
        <v>28</v>
      </c>
      <c r="AD3103" s="8">
        <v>46</v>
      </c>
      <c r="AE3103" t="s">
        <v>7044</v>
      </c>
      <c r="AF3103">
        <v>67</v>
      </c>
      <c r="AG3103">
        <v>9</v>
      </c>
      <c r="AH3103" s="8">
        <v>41</v>
      </c>
      <c r="AI3103" t="s">
        <v>7045</v>
      </c>
      <c r="AK3103">
        <v>2500</v>
      </c>
      <c r="AL3103">
        <v>177</v>
      </c>
      <c r="AM3103" s="10"/>
      <c r="AN3103" s="8">
        <v>2.8</v>
      </c>
      <c r="AO3103" t="s">
        <v>7036</v>
      </c>
      <c r="AP3103" t="s">
        <v>7037</v>
      </c>
      <c r="AQ3103" t="s">
        <v>7038</v>
      </c>
      <c r="AR3103" t="s">
        <v>7039</v>
      </c>
      <c r="AS3103">
        <v>18</v>
      </c>
      <c r="AT3103">
        <v>30</v>
      </c>
      <c r="AU3103">
        <v>21</v>
      </c>
      <c r="AV3103" t="s">
        <v>7044</v>
      </c>
      <c r="AW3103">
        <v>67</v>
      </c>
      <c r="AX3103">
        <v>7</v>
      </c>
      <c r="AY3103">
        <v>18</v>
      </c>
      <c r="AZ3103" t="s">
        <v>7045</v>
      </c>
      <c r="BA3103" s="8">
        <f t="shared" si="240"/>
        <v>103.4</v>
      </c>
      <c r="BB3103" s="8">
        <f t="shared" si="241"/>
        <v>18.479444444444443</v>
      </c>
      <c r="BC3103" s="8">
        <f t="shared" si="242"/>
        <v>-67.161388888888894</v>
      </c>
      <c r="BD3103" s="8">
        <f t="shared" si="243"/>
        <v>18.505833333333332</v>
      </c>
      <c r="BE3103" s="8">
        <f t="shared" si="244"/>
        <v>-67.121666666666655</v>
      </c>
    </row>
    <row r="3104" spans="1:57">
      <c r="A3104" s="3">
        <v>3104</v>
      </c>
      <c r="B3104" t="s">
        <v>3104</v>
      </c>
      <c r="C3104" s="4" t="s">
        <v>7040</v>
      </c>
      <c r="D3104">
        <v>43</v>
      </c>
      <c r="E3104">
        <v>13</v>
      </c>
      <c r="F3104" s="4" t="s">
        <v>7028</v>
      </c>
      <c r="G3104" s="4" t="s">
        <v>7040</v>
      </c>
      <c r="H3104" s="9" t="s">
        <v>7063</v>
      </c>
      <c r="I3104" s="7" t="s">
        <v>7092</v>
      </c>
      <c r="J3104" t="s">
        <v>7029</v>
      </c>
      <c r="K3104" t="s">
        <v>7030</v>
      </c>
      <c r="L3104" t="s">
        <v>7031</v>
      </c>
      <c r="M3104" t="s">
        <v>7032</v>
      </c>
      <c r="N3104" t="s">
        <v>7033</v>
      </c>
      <c r="O3104" t="s">
        <v>0</v>
      </c>
      <c r="P3104">
        <v>675</v>
      </c>
      <c r="Q3104" t="s">
        <v>7031</v>
      </c>
      <c r="S3104" t="s">
        <v>7034</v>
      </c>
      <c r="T3104" t="s">
        <v>7031</v>
      </c>
      <c r="U3104" s="8" t="s">
        <v>7104</v>
      </c>
      <c r="V3104" s="8" t="s">
        <v>7104</v>
      </c>
      <c r="W3104" s="8" t="s">
        <v>7104</v>
      </c>
      <c r="X3104" s="5" t="s">
        <v>7042</v>
      </c>
      <c r="Y3104" t="s">
        <v>7043</v>
      </c>
      <c r="Z3104" s="5" t="s">
        <v>7104</v>
      </c>
      <c r="AA3104" s="5" t="s">
        <v>7035</v>
      </c>
      <c r="AB3104">
        <v>18</v>
      </c>
      <c r="AC3104">
        <v>28</v>
      </c>
      <c r="AD3104" s="8">
        <v>46</v>
      </c>
      <c r="AE3104" t="s">
        <v>7044</v>
      </c>
      <c r="AF3104">
        <v>67</v>
      </c>
      <c r="AG3104">
        <v>9</v>
      </c>
      <c r="AH3104" s="8">
        <v>41</v>
      </c>
      <c r="AI3104" t="s">
        <v>7045</v>
      </c>
      <c r="AK3104">
        <v>2500</v>
      </c>
      <c r="AL3104">
        <v>177</v>
      </c>
      <c r="AM3104" s="10"/>
      <c r="AN3104" s="8">
        <v>2.8</v>
      </c>
      <c r="AO3104" t="s">
        <v>7036</v>
      </c>
      <c r="AP3104" t="s">
        <v>7037</v>
      </c>
      <c r="AQ3104" t="s">
        <v>7038</v>
      </c>
      <c r="AR3104" t="s">
        <v>7039</v>
      </c>
      <c r="AS3104">
        <v>18</v>
      </c>
      <c r="AT3104">
        <v>30</v>
      </c>
      <c r="AU3104">
        <v>21</v>
      </c>
      <c r="AV3104" t="s">
        <v>7044</v>
      </c>
      <c r="AW3104">
        <v>67</v>
      </c>
      <c r="AX3104">
        <v>7</v>
      </c>
      <c r="AY3104">
        <v>18</v>
      </c>
      <c r="AZ3104" t="s">
        <v>7045</v>
      </c>
      <c r="BA3104" s="8">
        <f t="shared" si="240"/>
        <v>103.43333333333334</v>
      </c>
      <c r="BB3104" s="8">
        <f t="shared" si="241"/>
        <v>18.479444444444443</v>
      </c>
      <c r="BC3104" s="8">
        <f t="shared" si="242"/>
        <v>-67.161388888888894</v>
      </c>
      <c r="BD3104" s="8">
        <f t="shared" si="243"/>
        <v>18.505833333333332</v>
      </c>
      <c r="BE3104" s="8">
        <f t="shared" si="244"/>
        <v>-67.121666666666655</v>
      </c>
    </row>
    <row r="3105" spans="1:57">
      <c r="A3105" s="3">
        <v>3105</v>
      </c>
      <c r="B3105" t="s">
        <v>3105</v>
      </c>
      <c r="C3105" s="4" t="s">
        <v>7040</v>
      </c>
      <c r="D3105">
        <v>43</v>
      </c>
      <c r="E3105">
        <v>14</v>
      </c>
      <c r="F3105" s="4" t="s">
        <v>7028</v>
      </c>
      <c r="G3105" s="4" t="s">
        <v>7040</v>
      </c>
      <c r="H3105" s="9" t="s">
        <v>7063</v>
      </c>
      <c r="I3105" s="7" t="s">
        <v>7092</v>
      </c>
      <c r="J3105" t="s">
        <v>7029</v>
      </c>
      <c r="K3105" t="s">
        <v>7030</v>
      </c>
      <c r="L3105" t="s">
        <v>7031</v>
      </c>
      <c r="M3105" t="s">
        <v>7032</v>
      </c>
      <c r="N3105" t="s">
        <v>7033</v>
      </c>
      <c r="O3105" t="s">
        <v>0</v>
      </c>
      <c r="P3105">
        <v>675</v>
      </c>
      <c r="Q3105" t="s">
        <v>7031</v>
      </c>
      <c r="S3105" t="s">
        <v>7034</v>
      </c>
      <c r="T3105" t="s">
        <v>7031</v>
      </c>
      <c r="U3105" s="8" t="s">
        <v>7104</v>
      </c>
      <c r="V3105" s="8" t="s">
        <v>7104</v>
      </c>
      <c r="W3105" s="8" t="s">
        <v>7104</v>
      </c>
      <c r="X3105" s="5" t="s">
        <v>7042</v>
      </c>
      <c r="Y3105" t="s">
        <v>7043</v>
      </c>
      <c r="Z3105" s="5" t="s">
        <v>7104</v>
      </c>
      <c r="AA3105" s="5" t="s">
        <v>7035</v>
      </c>
      <c r="AB3105">
        <v>18</v>
      </c>
      <c r="AC3105">
        <v>28</v>
      </c>
      <c r="AD3105" s="8">
        <v>46</v>
      </c>
      <c r="AE3105" t="s">
        <v>7044</v>
      </c>
      <c r="AF3105">
        <v>67</v>
      </c>
      <c r="AG3105">
        <v>9</v>
      </c>
      <c r="AH3105" s="8">
        <v>41</v>
      </c>
      <c r="AI3105" t="s">
        <v>7045</v>
      </c>
      <c r="AK3105">
        <v>2500</v>
      </c>
      <c r="AL3105">
        <v>177</v>
      </c>
      <c r="AM3105" s="10"/>
      <c r="AN3105" s="8">
        <v>2.8</v>
      </c>
      <c r="AO3105" t="s">
        <v>7036</v>
      </c>
      <c r="AP3105" t="s">
        <v>7037</v>
      </c>
      <c r="AQ3105" t="s">
        <v>7038</v>
      </c>
      <c r="AR3105" t="s">
        <v>7039</v>
      </c>
      <c r="AS3105">
        <v>18</v>
      </c>
      <c r="AT3105">
        <v>30</v>
      </c>
      <c r="AU3105">
        <v>21</v>
      </c>
      <c r="AV3105" t="s">
        <v>7044</v>
      </c>
      <c r="AW3105">
        <v>67</v>
      </c>
      <c r="AX3105">
        <v>7</v>
      </c>
      <c r="AY3105">
        <v>18</v>
      </c>
      <c r="AZ3105" t="s">
        <v>7045</v>
      </c>
      <c r="BA3105" s="8">
        <f t="shared" si="240"/>
        <v>103.46666666666667</v>
      </c>
      <c r="BB3105" s="8">
        <f t="shared" si="241"/>
        <v>18.479444444444443</v>
      </c>
      <c r="BC3105" s="8">
        <f t="shared" si="242"/>
        <v>-67.161388888888894</v>
      </c>
      <c r="BD3105" s="8">
        <f t="shared" si="243"/>
        <v>18.505833333333332</v>
      </c>
      <c r="BE3105" s="8">
        <f t="shared" si="244"/>
        <v>-67.121666666666655</v>
      </c>
    </row>
    <row r="3106" spans="1:57">
      <c r="A3106" s="3">
        <v>3106</v>
      </c>
      <c r="B3106" t="s">
        <v>3106</v>
      </c>
      <c r="C3106" s="4" t="s">
        <v>7040</v>
      </c>
      <c r="D3106">
        <v>43</v>
      </c>
      <c r="E3106">
        <v>15</v>
      </c>
      <c r="F3106" s="4" t="s">
        <v>7028</v>
      </c>
      <c r="G3106" s="4" t="s">
        <v>7040</v>
      </c>
      <c r="H3106" s="9" t="s">
        <v>7063</v>
      </c>
      <c r="I3106" s="7" t="s">
        <v>7092</v>
      </c>
      <c r="J3106" t="s">
        <v>7029</v>
      </c>
      <c r="K3106" t="s">
        <v>7030</v>
      </c>
      <c r="L3106" t="s">
        <v>7031</v>
      </c>
      <c r="M3106" t="s">
        <v>7032</v>
      </c>
      <c r="N3106" t="s">
        <v>7033</v>
      </c>
      <c r="O3106" t="s">
        <v>0</v>
      </c>
      <c r="P3106">
        <v>675</v>
      </c>
      <c r="Q3106" t="s">
        <v>7031</v>
      </c>
      <c r="S3106" t="s">
        <v>7034</v>
      </c>
      <c r="T3106" t="s">
        <v>7031</v>
      </c>
      <c r="U3106" s="8" t="s">
        <v>7104</v>
      </c>
      <c r="V3106" s="8" t="s">
        <v>7104</v>
      </c>
      <c r="W3106" s="8" t="s">
        <v>7104</v>
      </c>
      <c r="X3106" s="5" t="s">
        <v>7042</v>
      </c>
      <c r="Y3106" t="s">
        <v>7043</v>
      </c>
      <c r="Z3106" s="5" t="s">
        <v>7104</v>
      </c>
      <c r="AA3106" s="5" t="s">
        <v>7035</v>
      </c>
      <c r="AB3106">
        <v>18</v>
      </c>
      <c r="AC3106">
        <v>28</v>
      </c>
      <c r="AD3106" s="8">
        <v>46</v>
      </c>
      <c r="AE3106" t="s">
        <v>7044</v>
      </c>
      <c r="AF3106">
        <v>67</v>
      </c>
      <c r="AG3106">
        <v>9</v>
      </c>
      <c r="AH3106" s="8">
        <v>41</v>
      </c>
      <c r="AI3106" t="s">
        <v>7045</v>
      </c>
      <c r="AK3106">
        <v>2500</v>
      </c>
      <c r="AL3106">
        <v>177</v>
      </c>
      <c r="AM3106" s="10"/>
      <c r="AN3106" s="8">
        <v>2.8</v>
      </c>
      <c r="AO3106" t="s">
        <v>7036</v>
      </c>
      <c r="AP3106" t="s">
        <v>7037</v>
      </c>
      <c r="AQ3106" t="s">
        <v>7038</v>
      </c>
      <c r="AR3106" t="s">
        <v>7039</v>
      </c>
      <c r="AS3106">
        <v>18</v>
      </c>
      <c r="AT3106">
        <v>30</v>
      </c>
      <c r="AU3106">
        <v>21</v>
      </c>
      <c r="AV3106" t="s">
        <v>7044</v>
      </c>
      <c r="AW3106">
        <v>67</v>
      </c>
      <c r="AX3106">
        <v>7</v>
      </c>
      <c r="AY3106">
        <v>18</v>
      </c>
      <c r="AZ3106" t="s">
        <v>7045</v>
      </c>
      <c r="BA3106" s="8">
        <f t="shared" si="240"/>
        <v>103.5</v>
      </c>
      <c r="BB3106" s="8">
        <f t="shared" si="241"/>
        <v>18.479444444444443</v>
      </c>
      <c r="BC3106" s="8">
        <f t="shared" si="242"/>
        <v>-67.161388888888894</v>
      </c>
      <c r="BD3106" s="8">
        <f t="shared" si="243"/>
        <v>18.505833333333332</v>
      </c>
      <c r="BE3106" s="8">
        <f t="shared" si="244"/>
        <v>-67.121666666666655</v>
      </c>
    </row>
    <row r="3107" spans="1:57">
      <c r="A3107" s="3">
        <v>3107</v>
      </c>
      <c r="B3107" t="s">
        <v>3107</v>
      </c>
      <c r="C3107" s="4" t="s">
        <v>7040</v>
      </c>
      <c r="D3107">
        <v>43</v>
      </c>
      <c r="E3107">
        <v>16</v>
      </c>
      <c r="F3107" s="4" t="s">
        <v>7028</v>
      </c>
      <c r="G3107" s="4" t="s">
        <v>7040</v>
      </c>
      <c r="H3107" s="9" t="s">
        <v>7063</v>
      </c>
      <c r="I3107" s="7" t="s">
        <v>7092</v>
      </c>
      <c r="J3107" t="s">
        <v>7029</v>
      </c>
      <c r="K3107" t="s">
        <v>7030</v>
      </c>
      <c r="L3107" t="s">
        <v>7031</v>
      </c>
      <c r="M3107" t="s">
        <v>7032</v>
      </c>
      <c r="N3107" t="s">
        <v>7033</v>
      </c>
      <c r="O3107" t="s">
        <v>0</v>
      </c>
      <c r="P3107">
        <v>675</v>
      </c>
      <c r="Q3107" t="s">
        <v>7031</v>
      </c>
      <c r="S3107" t="s">
        <v>7034</v>
      </c>
      <c r="T3107" t="s">
        <v>7031</v>
      </c>
      <c r="U3107" s="8" t="s">
        <v>7104</v>
      </c>
      <c r="V3107" s="8" t="s">
        <v>7104</v>
      </c>
      <c r="W3107" s="8" t="s">
        <v>7104</v>
      </c>
      <c r="X3107" s="5" t="s">
        <v>7042</v>
      </c>
      <c r="Y3107" t="s">
        <v>7043</v>
      </c>
      <c r="Z3107" s="5" t="s">
        <v>7104</v>
      </c>
      <c r="AA3107" s="5" t="s">
        <v>7035</v>
      </c>
      <c r="AB3107">
        <v>18</v>
      </c>
      <c r="AC3107">
        <v>28</v>
      </c>
      <c r="AD3107" s="8">
        <v>46</v>
      </c>
      <c r="AE3107" t="s">
        <v>7044</v>
      </c>
      <c r="AF3107">
        <v>67</v>
      </c>
      <c r="AG3107">
        <v>9</v>
      </c>
      <c r="AH3107" s="8">
        <v>41</v>
      </c>
      <c r="AI3107" t="s">
        <v>7045</v>
      </c>
      <c r="AK3107">
        <v>2500</v>
      </c>
      <c r="AL3107">
        <v>177</v>
      </c>
      <c r="AM3107" s="10"/>
      <c r="AN3107" s="8">
        <v>2.8</v>
      </c>
      <c r="AO3107" t="s">
        <v>7036</v>
      </c>
      <c r="AP3107" t="s">
        <v>7037</v>
      </c>
      <c r="AQ3107" t="s">
        <v>7038</v>
      </c>
      <c r="AR3107" t="s">
        <v>7039</v>
      </c>
      <c r="AS3107">
        <v>18</v>
      </c>
      <c r="AT3107">
        <v>30</v>
      </c>
      <c r="AU3107">
        <v>21</v>
      </c>
      <c r="AV3107" t="s">
        <v>7044</v>
      </c>
      <c r="AW3107">
        <v>67</v>
      </c>
      <c r="AX3107">
        <v>7</v>
      </c>
      <c r="AY3107">
        <v>18</v>
      </c>
      <c r="AZ3107" t="s">
        <v>7045</v>
      </c>
      <c r="BA3107" s="8">
        <f t="shared" si="240"/>
        <v>103.53333333333333</v>
      </c>
      <c r="BB3107" s="8">
        <f t="shared" si="241"/>
        <v>18.479444444444443</v>
      </c>
      <c r="BC3107" s="8">
        <f t="shared" si="242"/>
        <v>-67.161388888888894</v>
      </c>
      <c r="BD3107" s="8">
        <f t="shared" si="243"/>
        <v>18.505833333333332</v>
      </c>
      <c r="BE3107" s="8">
        <f t="shared" si="244"/>
        <v>-67.121666666666655</v>
      </c>
    </row>
    <row r="3108" spans="1:57">
      <c r="A3108" s="3">
        <v>3108</v>
      </c>
      <c r="B3108" t="s">
        <v>3108</v>
      </c>
      <c r="C3108" s="4" t="s">
        <v>7040</v>
      </c>
      <c r="D3108">
        <v>43</v>
      </c>
      <c r="E3108">
        <v>17</v>
      </c>
      <c r="F3108" s="4" t="s">
        <v>7028</v>
      </c>
      <c r="G3108" s="4" t="s">
        <v>7040</v>
      </c>
      <c r="H3108" s="9" t="s">
        <v>7063</v>
      </c>
      <c r="I3108" s="7" t="s">
        <v>7092</v>
      </c>
      <c r="J3108" t="s">
        <v>7029</v>
      </c>
      <c r="K3108" t="s">
        <v>7030</v>
      </c>
      <c r="L3108" t="s">
        <v>7031</v>
      </c>
      <c r="M3108" t="s">
        <v>7032</v>
      </c>
      <c r="N3108" t="s">
        <v>7033</v>
      </c>
      <c r="O3108" t="s">
        <v>0</v>
      </c>
      <c r="P3108">
        <v>675</v>
      </c>
      <c r="Q3108" t="s">
        <v>7031</v>
      </c>
      <c r="S3108" t="s">
        <v>7034</v>
      </c>
      <c r="T3108" t="s">
        <v>7031</v>
      </c>
      <c r="U3108" s="8" t="s">
        <v>7104</v>
      </c>
      <c r="V3108" s="8" t="s">
        <v>7104</v>
      </c>
      <c r="W3108" s="8" t="s">
        <v>7104</v>
      </c>
      <c r="X3108" s="5" t="s">
        <v>7042</v>
      </c>
      <c r="Y3108" t="s">
        <v>7043</v>
      </c>
      <c r="Z3108" s="5" t="s">
        <v>7104</v>
      </c>
      <c r="AA3108" s="5" t="s">
        <v>7035</v>
      </c>
      <c r="AB3108">
        <v>18</v>
      </c>
      <c r="AC3108">
        <v>28</v>
      </c>
      <c r="AD3108" s="8">
        <v>46</v>
      </c>
      <c r="AE3108" t="s">
        <v>7044</v>
      </c>
      <c r="AF3108">
        <v>67</v>
      </c>
      <c r="AG3108">
        <v>9</v>
      </c>
      <c r="AH3108" s="8">
        <v>41</v>
      </c>
      <c r="AI3108" t="s">
        <v>7045</v>
      </c>
      <c r="AK3108">
        <v>2500</v>
      </c>
      <c r="AL3108">
        <v>177</v>
      </c>
      <c r="AM3108" s="10"/>
      <c r="AN3108" s="8">
        <v>2.8</v>
      </c>
      <c r="AO3108" t="s">
        <v>7036</v>
      </c>
      <c r="AP3108" t="s">
        <v>7037</v>
      </c>
      <c r="AQ3108" t="s">
        <v>7038</v>
      </c>
      <c r="AR3108" t="s">
        <v>7039</v>
      </c>
      <c r="AS3108">
        <v>18</v>
      </c>
      <c r="AT3108">
        <v>30</v>
      </c>
      <c r="AU3108">
        <v>21</v>
      </c>
      <c r="AV3108" t="s">
        <v>7044</v>
      </c>
      <c r="AW3108">
        <v>67</v>
      </c>
      <c r="AX3108">
        <v>7</v>
      </c>
      <c r="AY3108">
        <v>18</v>
      </c>
      <c r="AZ3108" t="s">
        <v>7045</v>
      </c>
      <c r="BA3108" s="8">
        <f t="shared" si="240"/>
        <v>103.56666666666666</v>
      </c>
      <c r="BB3108" s="8">
        <f t="shared" si="241"/>
        <v>18.479444444444443</v>
      </c>
      <c r="BC3108" s="8">
        <f t="shared" si="242"/>
        <v>-67.161388888888894</v>
      </c>
      <c r="BD3108" s="8">
        <f t="shared" si="243"/>
        <v>18.505833333333332</v>
      </c>
      <c r="BE3108" s="8">
        <f t="shared" si="244"/>
        <v>-67.121666666666655</v>
      </c>
    </row>
    <row r="3109" spans="1:57">
      <c r="A3109" s="3">
        <v>3109</v>
      </c>
      <c r="B3109" t="s">
        <v>3109</v>
      </c>
      <c r="C3109" s="4" t="s">
        <v>7040</v>
      </c>
      <c r="D3109">
        <v>43</v>
      </c>
      <c r="E3109">
        <v>18</v>
      </c>
      <c r="F3109" s="4" t="s">
        <v>7028</v>
      </c>
      <c r="G3109" s="4" t="s">
        <v>7040</v>
      </c>
      <c r="H3109" s="9" t="s">
        <v>7063</v>
      </c>
      <c r="I3109" s="7" t="s">
        <v>7092</v>
      </c>
      <c r="J3109" t="s">
        <v>7029</v>
      </c>
      <c r="K3109" t="s">
        <v>7030</v>
      </c>
      <c r="L3109" t="s">
        <v>7031</v>
      </c>
      <c r="M3109" t="s">
        <v>7032</v>
      </c>
      <c r="N3109" t="s">
        <v>7033</v>
      </c>
      <c r="O3109" t="s">
        <v>0</v>
      </c>
      <c r="P3109">
        <v>675</v>
      </c>
      <c r="Q3109" t="s">
        <v>7031</v>
      </c>
      <c r="S3109" t="s">
        <v>7034</v>
      </c>
      <c r="T3109" t="s">
        <v>7031</v>
      </c>
      <c r="U3109" s="8" t="s">
        <v>7104</v>
      </c>
      <c r="V3109" s="8" t="s">
        <v>7104</v>
      </c>
      <c r="W3109" s="8" t="s">
        <v>7104</v>
      </c>
      <c r="X3109" s="5" t="s">
        <v>7042</v>
      </c>
      <c r="Y3109" t="s">
        <v>7043</v>
      </c>
      <c r="Z3109" s="5" t="s">
        <v>7104</v>
      </c>
      <c r="AA3109" s="5" t="s">
        <v>7035</v>
      </c>
      <c r="AB3109">
        <v>18</v>
      </c>
      <c r="AC3109">
        <v>28</v>
      </c>
      <c r="AD3109" s="8">
        <v>46</v>
      </c>
      <c r="AE3109" t="s">
        <v>7044</v>
      </c>
      <c r="AF3109">
        <v>67</v>
      </c>
      <c r="AG3109">
        <v>9</v>
      </c>
      <c r="AH3109" s="8">
        <v>41</v>
      </c>
      <c r="AI3109" t="s">
        <v>7045</v>
      </c>
      <c r="AK3109">
        <v>2501</v>
      </c>
      <c r="AL3109">
        <v>177</v>
      </c>
      <c r="AM3109" s="10"/>
      <c r="AN3109" s="8">
        <v>2.8</v>
      </c>
      <c r="AO3109" t="s">
        <v>7036</v>
      </c>
      <c r="AP3109" t="s">
        <v>7037</v>
      </c>
      <c r="AQ3109" t="s">
        <v>7038</v>
      </c>
      <c r="AR3109" t="s">
        <v>7039</v>
      </c>
      <c r="AS3109">
        <v>18</v>
      </c>
      <c r="AT3109">
        <v>30</v>
      </c>
      <c r="AU3109">
        <v>21</v>
      </c>
      <c r="AV3109" t="s">
        <v>7044</v>
      </c>
      <c r="AW3109">
        <v>67</v>
      </c>
      <c r="AX3109">
        <v>7</v>
      </c>
      <c r="AY3109">
        <v>18</v>
      </c>
      <c r="AZ3109" t="s">
        <v>7045</v>
      </c>
      <c r="BA3109" s="8">
        <f t="shared" si="240"/>
        <v>103.6</v>
      </c>
      <c r="BB3109" s="8">
        <f t="shared" si="241"/>
        <v>18.479444444444443</v>
      </c>
      <c r="BC3109" s="8">
        <f t="shared" si="242"/>
        <v>-67.161388888888894</v>
      </c>
      <c r="BD3109" s="8">
        <f t="shared" si="243"/>
        <v>18.505833333333332</v>
      </c>
      <c r="BE3109" s="8">
        <f t="shared" si="244"/>
        <v>-67.121666666666655</v>
      </c>
    </row>
    <row r="3110" spans="1:57">
      <c r="A3110" s="3">
        <v>3110</v>
      </c>
      <c r="B3110" t="s">
        <v>3110</v>
      </c>
      <c r="C3110" s="4" t="s">
        <v>7040</v>
      </c>
      <c r="D3110">
        <v>43</v>
      </c>
      <c r="E3110">
        <v>19</v>
      </c>
      <c r="F3110" s="4" t="s">
        <v>7028</v>
      </c>
      <c r="G3110" s="4" t="s">
        <v>7040</v>
      </c>
      <c r="H3110" s="9" t="s">
        <v>7063</v>
      </c>
      <c r="I3110" s="7" t="s">
        <v>7092</v>
      </c>
      <c r="J3110" t="s">
        <v>7029</v>
      </c>
      <c r="K3110" t="s">
        <v>7030</v>
      </c>
      <c r="L3110" t="s">
        <v>7031</v>
      </c>
      <c r="M3110" t="s">
        <v>7032</v>
      </c>
      <c r="N3110" t="s">
        <v>7033</v>
      </c>
      <c r="O3110" t="s">
        <v>0</v>
      </c>
      <c r="P3110">
        <v>675</v>
      </c>
      <c r="Q3110" t="s">
        <v>7031</v>
      </c>
      <c r="S3110" t="s">
        <v>7034</v>
      </c>
      <c r="T3110" t="s">
        <v>7031</v>
      </c>
      <c r="U3110" s="8" t="s">
        <v>7104</v>
      </c>
      <c r="V3110" s="8" t="s">
        <v>7104</v>
      </c>
      <c r="W3110" s="8" t="s">
        <v>7104</v>
      </c>
      <c r="X3110" s="5" t="s">
        <v>7042</v>
      </c>
      <c r="Y3110" t="s">
        <v>7043</v>
      </c>
      <c r="Z3110" s="5" t="s">
        <v>7104</v>
      </c>
      <c r="AA3110" s="5" t="s">
        <v>7035</v>
      </c>
      <c r="AB3110">
        <v>18</v>
      </c>
      <c r="AC3110">
        <v>28</v>
      </c>
      <c r="AD3110" s="8">
        <v>46</v>
      </c>
      <c r="AE3110" t="s">
        <v>7044</v>
      </c>
      <c r="AF3110">
        <v>67</v>
      </c>
      <c r="AG3110">
        <v>9</v>
      </c>
      <c r="AH3110" s="8">
        <v>41</v>
      </c>
      <c r="AI3110" t="s">
        <v>7045</v>
      </c>
      <c r="AK3110">
        <v>2501</v>
      </c>
      <c r="AL3110">
        <v>177</v>
      </c>
      <c r="AM3110" s="10"/>
      <c r="AN3110" s="8">
        <v>2.8</v>
      </c>
      <c r="AO3110" t="s">
        <v>7036</v>
      </c>
      <c r="AP3110" t="s">
        <v>7037</v>
      </c>
      <c r="AQ3110" t="s">
        <v>7038</v>
      </c>
      <c r="AR3110" t="s">
        <v>7039</v>
      </c>
      <c r="AS3110">
        <v>18</v>
      </c>
      <c r="AT3110">
        <v>30</v>
      </c>
      <c r="AU3110">
        <v>21</v>
      </c>
      <c r="AV3110" t="s">
        <v>7044</v>
      </c>
      <c r="AW3110">
        <v>67</v>
      </c>
      <c r="AX3110">
        <v>7</v>
      </c>
      <c r="AY3110">
        <v>18</v>
      </c>
      <c r="AZ3110" t="s">
        <v>7045</v>
      </c>
      <c r="BA3110" s="8">
        <f t="shared" si="240"/>
        <v>103.63333333333334</v>
      </c>
      <c r="BB3110" s="8">
        <f t="shared" si="241"/>
        <v>18.479444444444443</v>
      </c>
      <c r="BC3110" s="8">
        <f t="shared" si="242"/>
        <v>-67.161388888888894</v>
      </c>
      <c r="BD3110" s="8">
        <f t="shared" si="243"/>
        <v>18.505833333333332</v>
      </c>
      <c r="BE3110" s="8">
        <f t="shared" si="244"/>
        <v>-67.121666666666655</v>
      </c>
    </row>
    <row r="3111" spans="1:57">
      <c r="A3111" s="3">
        <v>3111</v>
      </c>
      <c r="B3111" t="s">
        <v>3111</v>
      </c>
      <c r="C3111" s="4" t="s">
        <v>7040</v>
      </c>
      <c r="D3111">
        <v>43</v>
      </c>
      <c r="E3111">
        <v>20</v>
      </c>
      <c r="F3111" s="4" t="s">
        <v>7028</v>
      </c>
      <c r="G3111" s="4" t="s">
        <v>7040</v>
      </c>
      <c r="H3111" s="9" t="s">
        <v>7063</v>
      </c>
      <c r="I3111" s="7" t="s">
        <v>7092</v>
      </c>
      <c r="J3111" t="s">
        <v>7029</v>
      </c>
      <c r="K3111" t="s">
        <v>7030</v>
      </c>
      <c r="L3111" t="s">
        <v>7031</v>
      </c>
      <c r="M3111" t="s">
        <v>7032</v>
      </c>
      <c r="N3111" t="s">
        <v>7033</v>
      </c>
      <c r="O3111" t="s">
        <v>0</v>
      </c>
      <c r="P3111">
        <v>675</v>
      </c>
      <c r="Q3111" t="s">
        <v>7031</v>
      </c>
      <c r="S3111" t="s">
        <v>7034</v>
      </c>
      <c r="T3111" t="s">
        <v>7031</v>
      </c>
      <c r="U3111" s="8" t="s">
        <v>7104</v>
      </c>
      <c r="V3111" s="8" t="s">
        <v>7104</v>
      </c>
      <c r="W3111" s="8" t="s">
        <v>7104</v>
      </c>
      <c r="X3111" s="5" t="s">
        <v>7042</v>
      </c>
      <c r="Y3111" t="s">
        <v>7043</v>
      </c>
      <c r="Z3111" s="5" t="s">
        <v>7104</v>
      </c>
      <c r="AA3111" s="5" t="s">
        <v>7035</v>
      </c>
      <c r="AB3111">
        <v>18</v>
      </c>
      <c r="AC3111">
        <v>28</v>
      </c>
      <c r="AD3111" s="8">
        <v>46</v>
      </c>
      <c r="AE3111" t="s">
        <v>7044</v>
      </c>
      <c r="AF3111">
        <v>67</v>
      </c>
      <c r="AG3111">
        <v>9</v>
      </c>
      <c r="AH3111" s="8">
        <v>41</v>
      </c>
      <c r="AI3111" t="s">
        <v>7045</v>
      </c>
      <c r="AK3111">
        <v>2501</v>
      </c>
      <c r="AL3111">
        <v>177</v>
      </c>
      <c r="AM3111" s="10"/>
      <c r="AN3111" s="8">
        <v>2.8</v>
      </c>
      <c r="AO3111" t="s">
        <v>7036</v>
      </c>
      <c r="AP3111" t="s">
        <v>7037</v>
      </c>
      <c r="AQ3111" t="s">
        <v>7038</v>
      </c>
      <c r="AR3111" t="s">
        <v>7039</v>
      </c>
      <c r="AS3111">
        <v>18</v>
      </c>
      <c r="AT3111">
        <v>30</v>
      </c>
      <c r="AU3111">
        <v>21</v>
      </c>
      <c r="AV3111" t="s">
        <v>7044</v>
      </c>
      <c r="AW3111">
        <v>67</v>
      </c>
      <c r="AX3111">
        <v>7</v>
      </c>
      <c r="AY3111">
        <v>18</v>
      </c>
      <c r="AZ3111" t="s">
        <v>7045</v>
      </c>
      <c r="BA3111" s="8">
        <f t="shared" si="240"/>
        <v>103.66666666666667</v>
      </c>
      <c r="BB3111" s="8">
        <f t="shared" si="241"/>
        <v>18.479444444444443</v>
      </c>
      <c r="BC3111" s="8">
        <f t="shared" si="242"/>
        <v>-67.161388888888894</v>
      </c>
      <c r="BD3111" s="8">
        <f t="shared" si="243"/>
        <v>18.505833333333332</v>
      </c>
      <c r="BE3111" s="8">
        <f t="shared" si="244"/>
        <v>-67.121666666666655</v>
      </c>
    </row>
    <row r="3112" spans="1:57">
      <c r="A3112" s="3">
        <v>3112</v>
      </c>
      <c r="B3112" t="s">
        <v>3112</v>
      </c>
      <c r="C3112" s="4" t="s">
        <v>7040</v>
      </c>
      <c r="D3112">
        <v>43</v>
      </c>
      <c r="E3112">
        <v>21</v>
      </c>
      <c r="F3112" s="4" t="s">
        <v>7028</v>
      </c>
      <c r="G3112" s="4" t="s">
        <v>7040</v>
      </c>
      <c r="H3112" s="9" t="s">
        <v>7063</v>
      </c>
      <c r="I3112" s="7" t="s">
        <v>7092</v>
      </c>
      <c r="J3112" t="s">
        <v>7029</v>
      </c>
      <c r="K3112" t="s">
        <v>7030</v>
      </c>
      <c r="L3112" t="s">
        <v>7031</v>
      </c>
      <c r="M3112" t="s">
        <v>7032</v>
      </c>
      <c r="N3112" t="s">
        <v>7033</v>
      </c>
      <c r="O3112" t="s">
        <v>0</v>
      </c>
      <c r="P3112">
        <v>675</v>
      </c>
      <c r="Q3112" t="s">
        <v>7031</v>
      </c>
      <c r="S3112" t="s">
        <v>7034</v>
      </c>
      <c r="T3112" t="s">
        <v>7031</v>
      </c>
      <c r="U3112" s="8" t="s">
        <v>7104</v>
      </c>
      <c r="V3112" s="8" t="s">
        <v>7104</v>
      </c>
      <c r="W3112" s="8" t="s">
        <v>7104</v>
      </c>
      <c r="X3112" s="5" t="s">
        <v>7042</v>
      </c>
      <c r="Y3112" t="s">
        <v>7043</v>
      </c>
      <c r="Z3112" s="5" t="s">
        <v>7104</v>
      </c>
      <c r="AA3112" s="5" t="s">
        <v>7035</v>
      </c>
      <c r="AB3112">
        <v>18</v>
      </c>
      <c r="AC3112">
        <v>28</v>
      </c>
      <c r="AD3112" s="8">
        <v>46</v>
      </c>
      <c r="AE3112" t="s">
        <v>7044</v>
      </c>
      <c r="AF3112">
        <v>67</v>
      </c>
      <c r="AG3112">
        <v>9</v>
      </c>
      <c r="AH3112" s="8">
        <v>41</v>
      </c>
      <c r="AI3112" t="s">
        <v>7045</v>
      </c>
      <c r="AK3112">
        <v>2501</v>
      </c>
      <c r="AL3112">
        <v>177</v>
      </c>
      <c r="AM3112" s="10"/>
      <c r="AN3112" s="8">
        <v>2.8</v>
      </c>
      <c r="AO3112" t="s">
        <v>7036</v>
      </c>
      <c r="AP3112" t="s">
        <v>7037</v>
      </c>
      <c r="AQ3112" t="s">
        <v>7038</v>
      </c>
      <c r="AR3112" t="s">
        <v>7039</v>
      </c>
      <c r="AS3112">
        <v>18</v>
      </c>
      <c r="AT3112">
        <v>30</v>
      </c>
      <c r="AU3112">
        <v>21</v>
      </c>
      <c r="AV3112" t="s">
        <v>7044</v>
      </c>
      <c r="AW3112">
        <v>67</v>
      </c>
      <c r="AX3112">
        <v>7</v>
      </c>
      <c r="AY3112">
        <v>18</v>
      </c>
      <c r="AZ3112" t="s">
        <v>7045</v>
      </c>
      <c r="BA3112" s="8">
        <f t="shared" si="240"/>
        <v>103.7</v>
      </c>
      <c r="BB3112" s="8">
        <f t="shared" si="241"/>
        <v>18.479444444444443</v>
      </c>
      <c r="BC3112" s="8">
        <f t="shared" si="242"/>
        <v>-67.161388888888894</v>
      </c>
      <c r="BD3112" s="8">
        <f t="shared" si="243"/>
        <v>18.505833333333332</v>
      </c>
      <c r="BE3112" s="8">
        <f t="shared" si="244"/>
        <v>-67.121666666666655</v>
      </c>
    </row>
    <row r="3113" spans="1:57">
      <c r="A3113" s="3">
        <v>3113</v>
      </c>
      <c r="B3113" t="s">
        <v>3113</v>
      </c>
      <c r="C3113" s="4" t="s">
        <v>7040</v>
      </c>
      <c r="D3113">
        <v>43</v>
      </c>
      <c r="E3113">
        <v>22</v>
      </c>
      <c r="F3113" s="4" t="s">
        <v>7028</v>
      </c>
      <c r="G3113" s="4" t="s">
        <v>7040</v>
      </c>
      <c r="H3113" s="9" t="s">
        <v>7063</v>
      </c>
      <c r="I3113" s="7" t="s">
        <v>7092</v>
      </c>
      <c r="J3113" t="s">
        <v>7029</v>
      </c>
      <c r="K3113" t="s">
        <v>7030</v>
      </c>
      <c r="L3113" t="s">
        <v>7031</v>
      </c>
      <c r="M3113" t="s">
        <v>7032</v>
      </c>
      <c r="N3113" t="s">
        <v>7033</v>
      </c>
      <c r="O3113" t="s">
        <v>0</v>
      </c>
      <c r="P3113">
        <v>675</v>
      </c>
      <c r="Q3113" t="s">
        <v>7031</v>
      </c>
      <c r="S3113" t="s">
        <v>7034</v>
      </c>
      <c r="T3113" t="s">
        <v>7031</v>
      </c>
      <c r="U3113" s="8" t="s">
        <v>7104</v>
      </c>
      <c r="V3113" s="8" t="s">
        <v>7104</v>
      </c>
      <c r="W3113" s="8" t="s">
        <v>7104</v>
      </c>
      <c r="X3113" s="5" t="s">
        <v>7042</v>
      </c>
      <c r="Y3113" t="s">
        <v>7043</v>
      </c>
      <c r="Z3113" s="5" t="s">
        <v>7104</v>
      </c>
      <c r="AA3113" s="5" t="s">
        <v>7035</v>
      </c>
      <c r="AB3113">
        <v>18</v>
      </c>
      <c r="AC3113">
        <v>28</v>
      </c>
      <c r="AD3113" s="8">
        <v>46</v>
      </c>
      <c r="AE3113" t="s">
        <v>7044</v>
      </c>
      <c r="AF3113">
        <v>67</v>
      </c>
      <c r="AG3113">
        <v>9</v>
      </c>
      <c r="AH3113" s="8">
        <v>41</v>
      </c>
      <c r="AI3113" t="s">
        <v>7045</v>
      </c>
      <c r="AK3113">
        <v>2501</v>
      </c>
      <c r="AL3113">
        <v>177</v>
      </c>
      <c r="AM3113" s="10"/>
      <c r="AN3113" s="8">
        <v>2.8</v>
      </c>
      <c r="AO3113" t="s">
        <v>7036</v>
      </c>
      <c r="AP3113" t="s">
        <v>7037</v>
      </c>
      <c r="AQ3113" t="s">
        <v>7038</v>
      </c>
      <c r="AR3113" t="s">
        <v>7039</v>
      </c>
      <c r="AS3113">
        <v>18</v>
      </c>
      <c r="AT3113">
        <v>30</v>
      </c>
      <c r="AU3113">
        <v>21</v>
      </c>
      <c r="AV3113" t="s">
        <v>7044</v>
      </c>
      <c r="AW3113">
        <v>67</v>
      </c>
      <c r="AX3113">
        <v>7</v>
      </c>
      <c r="AY3113">
        <v>18</v>
      </c>
      <c r="AZ3113" t="s">
        <v>7045</v>
      </c>
      <c r="BA3113" s="8">
        <f t="shared" si="240"/>
        <v>103.73333333333333</v>
      </c>
      <c r="BB3113" s="8">
        <f t="shared" si="241"/>
        <v>18.479444444444443</v>
      </c>
      <c r="BC3113" s="8">
        <f t="shared" si="242"/>
        <v>-67.161388888888894</v>
      </c>
      <c r="BD3113" s="8">
        <f t="shared" si="243"/>
        <v>18.505833333333332</v>
      </c>
      <c r="BE3113" s="8">
        <f t="shared" si="244"/>
        <v>-67.121666666666655</v>
      </c>
    </row>
    <row r="3114" spans="1:57">
      <c r="A3114" s="3">
        <v>3114</v>
      </c>
      <c r="B3114" t="s">
        <v>3114</v>
      </c>
      <c r="C3114" s="4" t="s">
        <v>7040</v>
      </c>
      <c r="D3114">
        <v>43</v>
      </c>
      <c r="E3114">
        <v>23</v>
      </c>
      <c r="F3114" s="4" t="s">
        <v>7028</v>
      </c>
      <c r="G3114" s="4" t="s">
        <v>7040</v>
      </c>
      <c r="H3114" s="9" t="s">
        <v>7063</v>
      </c>
      <c r="I3114" s="7" t="s">
        <v>7092</v>
      </c>
      <c r="J3114" t="s">
        <v>7029</v>
      </c>
      <c r="K3114" t="s">
        <v>7030</v>
      </c>
      <c r="L3114" t="s">
        <v>7031</v>
      </c>
      <c r="M3114" t="s">
        <v>7032</v>
      </c>
      <c r="N3114" t="s">
        <v>7033</v>
      </c>
      <c r="O3114" t="s">
        <v>0</v>
      </c>
      <c r="P3114">
        <v>675</v>
      </c>
      <c r="Q3114" t="s">
        <v>7031</v>
      </c>
      <c r="S3114" t="s">
        <v>7034</v>
      </c>
      <c r="T3114" t="s">
        <v>7031</v>
      </c>
      <c r="U3114" s="8" t="s">
        <v>7104</v>
      </c>
      <c r="V3114" s="8" t="s">
        <v>7104</v>
      </c>
      <c r="W3114" s="8" t="s">
        <v>7104</v>
      </c>
      <c r="X3114" s="5" t="s">
        <v>7042</v>
      </c>
      <c r="Y3114" t="s">
        <v>7043</v>
      </c>
      <c r="Z3114" s="5" t="s">
        <v>7104</v>
      </c>
      <c r="AA3114" s="5" t="s">
        <v>7035</v>
      </c>
      <c r="AB3114">
        <v>18</v>
      </c>
      <c r="AC3114">
        <v>28</v>
      </c>
      <c r="AD3114" s="8">
        <v>46</v>
      </c>
      <c r="AE3114" t="s">
        <v>7044</v>
      </c>
      <c r="AF3114">
        <v>67</v>
      </c>
      <c r="AG3114">
        <v>9</v>
      </c>
      <c r="AH3114" s="8">
        <v>41</v>
      </c>
      <c r="AI3114" t="s">
        <v>7045</v>
      </c>
      <c r="AK3114">
        <v>2501</v>
      </c>
      <c r="AL3114">
        <v>177</v>
      </c>
      <c r="AM3114" s="10"/>
      <c r="AN3114" s="8">
        <v>2.8</v>
      </c>
      <c r="AO3114" t="s">
        <v>7036</v>
      </c>
      <c r="AP3114" t="s">
        <v>7037</v>
      </c>
      <c r="AQ3114" t="s">
        <v>7038</v>
      </c>
      <c r="AR3114" t="s">
        <v>7039</v>
      </c>
      <c r="AS3114">
        <v>18</v>
      </c>
      <c r="AT3114">
        <v>30</v>
      </c>
      <c r="AU3114">
        <v>21</v>
      </c>
      <c r="AV3114" t="s">
        <v>7044</v>
      </c>
      <c r="AW3114">
        <v>67</v>
      </c>
      <c r="AX3114">
        <v>7</v>
      </c>
      <c r="AY3114">
        <v>18</v>
      </c>
      <c r="AZ3114" t="s">
        <v>7045</v>
      </c>
      <c r="BA3114" s="8">
        <f t="shared" si="240"/>
        <v>103.76666666666667</v>
      </c>
      <c r="BB3114" s="8">
        <f t="shared" si="241"/>
        <v>18.479444444444443</v>
      </c>
      <c r="BC3114" s="8">
        <f t="shared" si="242"/>
        <v>-67.161388888888894</v>
      </c>
      <c r="BD3114" s="8">
        <f t="shared" si="243"/>
        <v>18.505833333333332</v>
      </c>
      <c r="BE3114" s="8">
        <f t="shared" si="244"/>
        <v>-67.121666666666655</v>
      </c>
    </row>
    <row r="3115" spans="1:57">
      <c r="A3115" s="3">
        <v>3115</v>
      </c>
      <c r="B3115" t="s">
        <v>3115</v>
      </c>
      <c r="C3115" s="4" t="s">
        <v>7040</v>
      </c>
      <c r="D3115">
        <v>43</v>
      </c>
      <c r="E3115">
        <v>24</v>
      </c>
      <c r="F3115" s="4" t="s">
        <v>7028</v>
      </c>
      <c r="G3115" s="4" t="s">
        <v>7040</v>
      </c>
      <c r="H3115" s="9" t="s">
        <v>7063</v>
      </c>
      <c r="I3115" s="7" t="s">
        <v>7092</v>
      </c>
      <c r="J3115" t="s">
        <v>7029</v>
      </c>
      <c r="K3115" t="s">
        <v>7030</v>
      </c>
      <c r="L3115" t="s">
        <v>7031</v>
      </c>
      <c r="M3115" t="s">
        <v>7032</v>
      </c>
      <c r="N3115" t="s">
        <v>7033</v>
      </c>
      <c r="O3115" t="s">
        <v>0</v>
      </c>
      <c r="P3115">
        <v>675</v>
      </c>
      <c r="Q3115" t="s">
        <v>7031</v>
      </c>
      <c r="S3115" t="s">
        <v>7034</v>
      </c>
      <c r="T3115" t="s">
        <v>7031</v>
      </c>
      <c r="U3115" s="8" t="s">
        <v>7104</v>
      </c>
      <c r="V3115" s="8" t="s">
        <v>7104</v>
      </c>
      <c r="W3115" s="8" t="s">
        <v>7104</v>
      </c>
      <c r="X3115" s="5" t="s">
        <v>7042</v>
      </c>
      <c r="Y3115" t="s">
        <v>7043</v>
      </c>
      <c r="Z3115" s="5" t="s">
        <v>7104</v>
      </c>
      <c r="AA3115" s="5" t="s">
        <v>7035</v>
      </c>
      <c r="AB3115">
        <v>18</v>
      </c>
      <c r="AC3115">
        <v>28</v>
      </c>
      <c r="AD3115" s="8">
        <v>45</v>
      </c>
      <c r="AE3115" t="s">
        <v>7044</v>
      </c>
      <c r="AF3115">
        <v>67</v>
      </c>
      <c r="AG3115">
        <v>9</v>
      </c>
      <c r="AH3115" s="8">
        <v>41</v>
      </c>
      <c r="AI3115" t="s">
        <v>7045</v>
      </c>
      <c r="AK3115">
        <v>2501</v>
      </c>
      <c r="AL3115">
        <v>177</v>
      </c>
      <c r="AM3115" s="10"/>
      <c r="AN3115" s="8">
        <v>2.8</v>
      </c>
      <c r="AO3115" t="s">
        <v>7036</v>
      </c>
      <c r="AP3115" t="s">
        <v>7037</v>
      </c>
      <c r="AQ3115" t="s">
        <v>7038</v>
      </c>
      <c r="AR3115" t="s">
        <v>7039</v>
      </c>
      <c r="AS3115">
        <v>18</v>
      </c>
      <c r="AT3115">
        <v>30</v>
      </c>
      <c r="AU3115">
        <v>22</v>
      </c>
      <c r="AV3115" t="s">
        <v>7044</v>
      </c>
      <c r="AW3115">
        <v>67</v>
      </c>
      <c r="AX3115">
        <v>7</v>
      </c>
      <c r="AY3115">
        <v>18</v>
      </c>
      <c r="AZ3115" t="s">
        <v>7045</v>
      </c>
      <c r="BA3115" s="8">
        <f t="shared" si="240"/>
        <v>103.8</v>
      </c>
      <c r="BB3115" s="8">
        <f t="shared" si="241"/>
        <v>18.479166666666664</v>
      </c>
      <c r="BC3115" s="8">
        <f t="shared" si="242"/>
        <v>-67.161388888888894</v>
      </c>
      <c r="BD3115" s="8">
        <f t="shared" si="243"/>
        <v>18.50611111111111</v>
      </c>
      <c r="BE3115" s="8">
        <f t="shared" si="244"/>
        <v>-67.121666666666655</v>
      </c>
    </row>
    <row r="3116" spans="1:57">
      <c r="A3116" s="3">
        <v>3116</v>
      </c>
      <c r="B3116" t="s">
        <v>3116</v>
      </c>
      <c r="C3116" s="4" t="s">
        <v>7040</v>
      </c>
      <c r="D3116">
        <v>43</v>
      </c>
      <c r="E3116">
        <v>25</v>
      </c>
      <c r="F3116" s="4" t="s">
        <v>7028</v>
      </c>
      <c r="G3116" s="4" t="s">
        <v>7040</v>
      </c>
      <c r="H3116" s="9" t="s">
        <v>7063</v>
      </c>
      <c r="I3116" s="7" t="s">
        <v>7092</v>
      </c>
      <c r="J3116" t="s">
        <v>7029</v>
      </c>
      <c r="K3116" t="s">
        <v>7030</v>
      </c>
      <c r="L3116" t="s">
        <v>7031</v>
      </c>
      <c r="M3116" t="s">
        <v>7032</v>
      </c>
      <c r="N3116" t="s">
        <v>7033</v>
      </c>
      <c r="O3116" t="s">
        <v>0</v>
      </c>
      <c r="P3116">
        <v>675</v>
      </c>
      <c r="Q3116" t="s">
        <v>7031</v>
      </c>
      <c r="S3116" t="s">
        <v>7034</v>
      </c>
      <c r="T3116" t="s">
        <v>7031</v>
      </c>
      <c r="U3116" s="8" t="s">
        <v>7104</v>
      </c>
      <c r="V3116" s="8" t="s">
        <v>7104</v>
      </c>
      <c r="W3116" s="8" t="s">
        <v>7104</v>
      </c>
      <c r="X3116" s="5" t="s">
        <v>7042</v>
      </c>
      <c r="Y3116" t="s">
        <v>7043</v>
      </c>
      <c r="Z3116" s="5" t="s">
        <v>7104</v>
      </c>
      <c r="AA3116" s="5" t="s">
        <v>7035</v>
      </c>
      <c r="AB3116">
        <v>18</v>
      </c>
      <c r="AC3116">
        <v>28</v>
      </c>
      <c r="AD3116" s="8">
        <v>45</v>
      </c>
      <c r="AE3116" t="s">
        <v>7044</v>
      </c>
      <c r="AF3116">
        <v>67</v>
      </c>
      <c r="AG3116">
        <v>9</v>
      </c>
      <c r="AH3116" s="8">
        <v>41</v>
      </c>
      <c r="AI3116" t="s">
        <v>7045</v>
      </c>
      <c r="AK3116">
        <v>2502</v>
      </c>
      <c r="AL3116">
        <v>177</v>
      </c>
      <c r="AM3116" s="10"/>
      <c r="AN3116" s="8">
        <v>2.8</v>
      </c>
      <c r="AO3116" t="s">
        <v>7036</v>
      </c>
      <c r="AP3116" t="s">
        <v>7037</v>
      </c>
      <c r="AQ3116" t="s">
        <v>7038</v>
      </c>
      <c r="AR3116" t="s">
        <v>7039</v>
      </c>
      <c r="AS3116">
        <v>18</v>
      </c>
      <c r="AT3116">
        <v>30</v>
      </c>
      <c r="AU3116">
        <v>22</v>
      </c>
      <c r="AV3116" t="s">
        <v>7044</v>
      </c>
      <c r="AW3116">
        <v>67</v>
      </c>
      <c r="AX3116">
        <v>7</v>
      </c>
      <c r="AY3116">
        <v>18</v>
      </c>
      <c r="AZ3116" t="s">
        <v>7045</v>
      </c>
      <c r="BA3116" s="8">
        <f t="shared" si="240"/>
        <v>103.83333333333333</v>
      </c>
      <c r="BB3116" s="8">
        <f t="shared" si="241"/>
        <v>18.479166666666664</v>
      </c>
      <c r="BC3116" s="8">
        <f t="shared" si="242"/>
        <v>-67.161388888888894</v>
      </c>
      <c r="BD3116" s="8">
        <f t="shared" si="243"/>
        <v>18.50611111111111</v>
      </c>
      <c r="BE3116" s="8">
        <f t="shared" si="244"/>
        <v>-67.121666666666655</v>
      </c>
    </row>
    <row r="3117" spans="1:57">
      <c r="A3117" s="3">
        <v>3117</v>
      </c>
      <c r="B3117" t="s">
        <v>3117</v>
      </c>
      <c r="C3117" s="4" t="s">
        <v>7040</v>
      </c>
      <c r="D3117">
        <v>43</v>
      </c>
      <c r="E3117">
        <v>26</v>
      </c>
      <c r="F3117" s="4" t="s">
        <v>7028</v>
      </c>
      <c r="G3117" s="4" t="s">
        <v>7040</v>
      </c>
      <c r="H3117" s="9" t="s">
        <v>7063</v>
      </c>
      <c r="I3117" s="7" t="s">
        <v>7092</v>
      </c>
      <c r="J3117" t="s">
        <v>7029</v>
      </c>
      <c r="K3117" t="s">
        <v>7030</v>
      </c>
      <c r="L3117" t="s">
        <v>7031</v>
      </c>
      <c r="M3117" t="s">
        <v>7032</v>
      </c>
      <c r="N3117" t="s">
        <v>7033</v>
      </c>
      <c r="O3117" t="s">
        <v>0</v>
      </c>
      <c r="P3117">
        <v>675</v>
      </c>
      <c r="Q3117" t="s">
        <v>7031</v>
      </c>
      <c r="S3117" t="s">
        <v>7034</v>
      </c>
      <c r="T3117" t="s">
        <v>7031</v>
      </c>
      <c r="U3117" s="8" t="s">
        <v>7104</v>
      </c>
      <c r="V3117" s="8" t="s">
        <v>7104</v>
      </c>
      <c r="W3117" s="8" t="s">
        <v>7104</v>
      </c>
      <c r="X3117" s="5" t="s">
        <v>7042</v>
      </c>
      <c r="Y3117" t="s">
        <v>7043</v>
      </c>
      <c r="Z3117" s="5" t="s">
        <v>7104</v>
      </c>
      <c r="AA3117" s="5" t="s">
        <v>7035</v>
      </c>
      <c r="AB3117">
        <v>18</v>
      </c>
      <c r="AC3117">
        <v>28</v>
      </c>
      <c r="AD3117" s="8">
        <v>45</v>
      </c>
      <c r="AE3117" t="s">
        <v>7044</v>
      </c>
      <c r="AF3117">
        <v>67</v>
      </c>
      <c r="AG3117">
        <v>9</v>
      </c>
      <c r="AH3117" s="8">
        <v>41</v>
      </c>
      <c r="AI3117" t="s">
        <v>7045</v>
      </c>
      <c r="AK3117">
        <v>2502</v>
      </c>
      <c r="AL3117">
        <v>177</v>
      </c>
      <c r="AM3117" s="10"/>
      <c r="AN3117" s="8">
        <v>2.8</v>
      </c>
      <c r="AO3117" t="s">
        <v>7036</v>
      </c>
      <c r="AP3117" t="s">
        <v>7037</v>
      </c>
      <c r="AQ3117" t="s">
        <v>7038</v>
      </c>
      <c r="AR3117" t="s">
        <v>7039</v>
      </c>
      <c r="AS3117">
        <v>18</v>
      </c>
      <c r="AT3117">
        <v>30</v>
      </c>
      <c r="AU3117">
        <v>22</v>
      </c>
      <c r="AV3117" t="s">
        <v>7044</v>
      </c>
      <c r="AW3117">
        <v>67</v>
      </c>
      <c r="AX3117">
        <v>7</v>
      </c>
      <c r="AY3117">
        <v>18</v>
      </c>
      <c r="AZ3117" t="s">
        <v>7045</v>
      </c>
      <c r="BA3117" s="8">
        <f t="shared" si="240"/>
        <v>103.86666666666666</v>
      </c>
      <c r="BB3117" s="8">
        <f t="shared" si="241"/>
        <v>18.479166666666664</v>
      </c>
      <c r="BC3117" s="8">
        <f t="shared" si="242"/>
        <v>-67.161388888888894</v>
      </c>
      <c r="BD3117" s="8">
        <f t="shared" si="243"/>
        <v>18.50611111111111</v>
      </c>
      <c r="BE3117" s="8">
        <f t="shared" si="244"/>
        <v>-67.121666666666655</v>
      </c>
    </row>
    <row r="3118" spans="1:57">
      <c r="A3118" s="3">
        <v>3118</v>
      </c>
      <c r="B3118" t="s">
        <v>3118</v>
      </c>
      <c r="C3118" s="4" t="s">
        <v>7040</v>
      </c>
      <c r="D3118">
        <v>43</v>
      </c>
      <c r="E3118">
        <v>27</v>
      </c>
      <c r="F3118" s="4" t="s">
        <v>7028</v>
      </c>
      <c r="G3118" s="4" t="s">
        <v>7040</v>
      </c>
      <c r="H3118" s="9" t="s">
        <v>7063</v>
      </c>
      <c r="I3118" s="7" t="s">
        <v>7092</v>
      </c>
      <c r="J3118" t="s">
        <v>7029</v>
      </c>
      <c r="K3118" t="s">
        <v>7030</v>
      </c>
      <c r="L3118" t="s">
        <v>7031</v>
      </c>
      <c r="M3118" t="s">
        <v>7032</v>
      </c>
      <c r="N3118" t="s">
        <v>7033</v>
      </c>
      <c r="O3118" t="s">
        <v>0</v>
      </c>
      <c r="P3118">
        <v>675</v>
      </c>
      <c r="Q3118" t="s">
        <v>7031</v>
      </c>
      <c r="S3118" t="s">
        <v>7034</v>
      </c>
      <c r="T3118" t="s">
        <v>7031</v>
      </c>
      <c r="U3118" s="8" t="s">
        <v>7104</v>
      </c>
      <c r="V3118" s="8" t="s">
        <v>7104</v>
      </c>
      <c r="W3118" s="8" t="s">
        <v>7104</v>
      </c>
      <c r="X3118" s="5" t="s">
        <v>7042</v>
      </c>
      <c r="Y3118" t="s">
        <v>7043</v>
      </c>
      <c r="Z3118" s="5" t="s">
        <v>7104</v>
      </c>
      <c r="AA3118" s="5" t="s">
        <v>7035</v>
      </c>
      <c r="AB3118">
        <v>18</v>
      </c>
      <c r="AC3118">
        <v>28</v>
      </c>
      <c r="AD3118" s="8">
        <v>45</v>
      </c>
      <c r="AE3118" t="s">
        <v>7044</v>
      </c>
      <c r="AF3118">
        <v>67</v>
      </c>
      <c r="AG3118">
        <v>9</v>
      </c>
      <c r="AH3118" s="8">
        <v>41</v>
      </c>
      <c r="AI3118" t="s">
        <v>7045</v>
      </c>
      <c r="AK3118">
        <v>2502</v>
      </c>
      <c r="AL3118">
        <v>177</v>
      </c>
      <c r="AM3118" s="10"/>
      <c r="AN3118" s="8">
        <v>2.8</v>
      </c>
      <c r="AO3118" t="s">
        <v>7036</v>
      </c>
      <c r="AP3118" t="s">
        <v>7037</v>
      </c>
      <c r="AQ3118" t="s">
        <v>7038</v>
      </c>
      <c r="AR3118" t="s">
        <v>7039</v>
      </c>
      <c r="AS3118">
        <v>18</v>
      </c>
      <c r="AT3118">
        <v>30</v>
      </c>
      <c r="AU3118">
        <v>22</v>
      </c>
      <c r="AV3118" t="s">
        <v>7044</v>
      </c>
      <c r="AW3118">
        <v>67</v>
      </c>
      <c r="AX3118">
        <v>7</v>
      </c>
      <c r="AY3118">
        <v>18</v>
      </c>
      <c r="AZ3118" t="s">
        <v>7045</v>
      </c>
      <c r="BA3118" s="8">
        <f t="shared" si="240"/>
        <v>103.9</v>
      </c>
      <c r="BB3118" s="8">
        <f t="shared" si="241"/>
        <v>18.479166666666664</v>
      </c>
      <c r="BC3118" s="8">
        <f t="shared" si="242"/>
        <v>-67.161388888888894</v>
      </c>
      <c r="BD3118" s="8">
        <f t="shared" si="243"/>
        <v>18.50611111111111</v>
      </c>
      <c r="BE3118" s="8">
        <f t="shared" si="244"/>
        <v>-67.121666666666655</v>
      </c>
    </row>
    <row r="3119" spans="1:57">
      <c r="A3119" s="3">
        <v>3119</v>
      </c>
      <c r="B3119" t="s">
        <v>3119</v>
      </c>
      <c r="C3119" s="4" t="s">
        <v>7040</v>
      </c>
      <c r="D3119">
        <v>43</v>
      </c>
      <c r="E3119">
        <v>28</v>
      </c>
      <c r="F3119" s="4" t="s">
        <v>7028</v>
      </c>
      <c r="G3119" s="4" t="s">
        <v>7040</v>
      </c>
      <c r="H3119" s="9" t="s">
        <v>7063</v>
      </c>
      <c r="I3119" s="7" t="s">
        <v>7092</v>
      </c>
      <c r="J3119" t="s">
        <v>7029</v>
      </c>
      <c r="K3119" t="s">
        <v>7030</v>
      </c>
      <c r="L3119" t="s">
        <v>7031</v>
      </c>
      <c r="M3119" t="s">
        <v>7032</v>
      </c>
      <c r="N3119" t="s">
        <v>7033</v>
      </c>
      <c r="O3119" t="s">
        <v>0</v>
      </c>
      <c r="P3119">
        <v>675</v>
      </c>
      <c r="Q3119" t="s">
        <v>7031</v>
      </c>
      <c r="S3119" t="s">
        <v>7034</v>
      </c>
      <c r="T3119" t="s">
        <v>7031</v>
      </c>
      <c r="U3119" s="8" t="s">
        <v>7104</v>
      </c>
      <c r="V3119" s="8" t="s">
        <v>7104</v>
      </c>
      <c r="W3119" s="8" t="s">
        <v>7104</v>
      </c>
      <c r="X3119" s="5" t="s">
        <v>7042</v>
      </c>
      <c r="Y3119" t="s">
        <v>7043</v>
      </c>
      <c r="Z3119" s="5" t="s">
        <v>7104</v>
      </c>
      <c r="AA3119" s="5" t="s">
        <v>7035</v>
      </c>
      <c r="AB3119">
        <v>18</v>
      </c>
      <c r="AC3119">
        <v>28</v>
      </c>
      <c r="AD3119" s="8">
        <v>45</v>
      </c>
      <c r="AE3119" t="s">
        <v>7044</v>
      </c>
      <c r="AF3119">
        <v>67</v>
      </c>
      <c r="AG3119">
        <v>9</v>
      </c>
      <c r="AH3119" s="8">
        <v>41</v>
      </c>
      <c r="AI3119" t="s">
        <v>7045</v>
      </c>
      <c r="AK3119">
        <v>2502</v>
      </c>
      <c r="AL3119">
        <v>177</v>
      </c>
      <c r="AM3119" s="10"/>
      <c r="AN3119" s="8">
        <v>2.8</v>
      </c>
      <c r="AO3119" t="s">
        <v>7036</v>
      </c>
      <c r="AP3119" t="s">
        <v>7037</v>
      </c>
      <c r="AQ3119" t="s">
        <v>7038</v>
      </c>
      <c r="AR3119" t="s">
        <v>7039</v>
      </c>
      <c r="AS3119">
        <v>18</v>
      </c>
      <c r="AT3119">
        <v>30</v>
      </c>
      <c r="AU3119">
        <v>22</v>
      </c>
      <c r="AV3119" t="s">
        <v>7044</v>
      </c>
      <c r="AW3119">
        <v>67</v>
      </c>
      <c r="AX3119">
        <v>7</v>
      </c>
      <c r="AY3119">
        <v>18</v>
      </c>
      <c r="AZ3119" t="s">
        <v>7045</v>
      </c>
      <c r="BA3119" s="8">
        <f t="shared" si="240"/>
        <v>103.93333333333334</v>
      </c>
      <c r="BB3119" s="8">
        <f t="shared" si="241"/>
        <v>18.479166666666664</v>
      </c>
      <c r="BC3119" s="8">
        <f t="shared" si="242"/>
        <v>-67.161388888888894</v>
      </c>
      <c r="BD3119" s="8">
        <f t="shared" si="243"/>
        <v>18.50611111111111</v>
      </c>
      <c r="BE3119" s="8">
        <f t="shared" si="244"/>
        <v>-67.121666666666655</v>
      </c>
    </row>
    <row r="3120" spans="1:57">
      <c r="A3120" s="3">
        <v>3120</v>
      </c>
      <c r="B3120" t="s">
        <v>3120</v>
      </c>
      <c r="C3120" s="4" t="s">
        <v>7040</v>
      </c>
      <c r="D3120">
        <v>43</v>
      </c>
      <c r="E3120">
        <v>29</v>
      </c>
      <c r="F3120" s="4" t="s">
        <v>7028</v>
      </c>
      <c r="G3120" s="4" t="s">
        <v>7040</v>
      </c>
      <c r="H3120" s="9" t="s">
        <v>7063</v>
      </c>
      <c r="I3120" s="7" t="s">
        <v>7092</v>
      </c>
      <c r="J3120" t="s">
        <v>7029</v>
      </c>
      <c r="K3120" t="s">
        <v>7030</v>
      </c>
      <c r="L3120" t="s">
        <v>7031</v>
      </c>
      <c r="M3120" t="s">
        <v>7032</v>
      </c>
      <c r="N3120" t="s">
        <v>7033</v>
      </c>
      <c r="O3120" t="s">
        <v>0</v>
      </c>
      <c r="P3120">
        <v>675</v>
      </c>
      <c r="Q3120" t="s">
        <v>7031</v>
      </c>
      <c r="S3120" t="s">
        <v>7034</v>
      </c>
      <c r="T3120" t="s">
        <v>7031</v>
      </c>
      <c r="U3120" s="8" t="s">
        <v>7104</v>
      </c>
      <c r="V3120" s="8" t="s">
        <v>7104</v>
      </c>
      <c r="W3120" s="8" t="s">
        <v>7104</v>
      </c>
      <c r="X3120" s="5" t="s">
        <v>7042</v>
      </c>
      <c r="Y3120" t="s">
        <v>7043</v>
      </c>
      <c r="Z3120" s="5" t="s">
        <v>7104</v>
      </c>
      <c r="AA3120" s="5" t="s">
        <v>7035</v>
      </c>
      <c r="AB3120">
        <v>18</v>
      </c>
      <c r="AC3120">
        <v>28</v>
      </c>
      <c r="AD3120" s="8">
        <v>45</v>
      </c>
      <c r="AE3120" t="s">
        <v>7044</v>
      </c>
      <c r="AF3120">
        <v>67</v>
      </c>
      <c r="AG3120">
        <v>9</v>
      </c>
      <c r="AH3120" s="8">
        <v>41</v>
      </c>
      <c r="AI3120" t="s">
        <v>7045</v>
      </c>
      <c r="AK3120">
        <v>2502</v>
      </c>
      <c r="AL3120">
        <v>177</v>
      </c>
      <c r="AM3120" s="10"/>
      <c r="AN3120" s="8">
        <v>2.8</v>
      </c>
      <c r="AO3120" t="s">
        <v>7036</v>
      </c>
      <c r="AP3120" t="s">
        <v>7037</v>
      </c>
      <c r="AQ3120" t="s">
        <v>7038</v>
      </c>
      <c r="AR3120" t="s">
        <v>7039</v>
      </c>
      <c r="AS3120">
        <v>18</v>
      </c>
      <c r="AT3120">
        <v>30</v>
      </c>
      <c r="AU3120">
        <v>22</v>
      </c>
      <c r="AV3120" t="s">
        <v>7044</v>
      </c>
      <c r="AW3120">
        <v>67</v>
      </c>
      <c r="AX3120">
        <v>7</v>
      </c>
      <c r="AY3120">
        <v>18</v>
      </c>
      <c r="AZ3120" t="s">
        <v>7045</v>
      </c>
      <c r="BA3120" s="8">
        <f t="shared" si="240"/>
        <v>103.96666666666667</v>
      </c>
      <c r="BB3120" s="8">
        <f t="shared" si="241"/>
        <v>18.479166666666664</v>
      </c>
      <c r="BC3120" s="8">
        <f t="shared" si="242"/>
        <v>-67.161388888888894</v>
      </c>
      <c r="BD3120" s="8">
        <f t="shared" si="243"/>
        <v>18.50611111111111</v>
      </c>
      <c r="BE3120" s="8">
        <f t="shared" si="244"/>
        <v>-67.121666666666655</v>
      </c>
    </row>
    <row r="3121" spans="1:57">
      <c r="A3121" s="3">
        <v>3121</v>
      </c>
      <c r="B3121" t="s">
        <v>3121</v>
      </c>
      <c r="C3121" s="4" t="s">
        <v>7040</v>
      </c>
      <c r="D3121">
        <v>44</v>
      </c>
      <c r="E3121">
        <v>0</v>
      </c>
      <c r="F3121" s="4" t="s">
        <v>7028</v>
      </c>
      <c r="G3121" s="4" t="s">
        <v>7040</v>
      </c>
      <c r="H3121" s="9" t="s">
        <v>7063</v>
      </c>
      <c r="I3121" s="7" t="s">
        <v>7092</v>
      </c>
      <c r="J3121" t="s">
        <v>7029</v>
      </c>
      <c r="K3121" t="s">
        <v>7030</v>
      </c>
      <c r="L3121" t="s">
        <v>7031</v>
      </c>
      <c r="M3121" t="s">
        <v>7032</v>
      </c>
      <c r="N3121" t="s">
        <v>7033</v>
      </c>
      <c r="O3121" t="s">
        <v>0</v>
      </c>
      <c r="P3121">
        <v>675</v>
      </c>
      <c r="Q3121" t="s">
        <v>7031</v>
      </c>
      <c r="S3121" t="s">
        <v>7034</v>
      </c>
      <c r="T3121" t="s">
        <v>7031</v>
      </c>
      <c r="U3121" s="8" t="s">
        <v>7104</v>
      </c>
      <c r="V3121" s="8" t="s">
        <v>7104</v>
      </c>
      <c r="W3121" s="8" t="s">
        <v>7104</v>
      </c>
      <c r="X3121" s="5" t="s">
        <v>7042</v>
      </c>
      <c r="Y3121" t="s">
        <v>7043</v>
      </c>
      <c r="Z3121" s="5" t="s">
        <v>7104</v>
      </c>
      <c r="AA3121" s="5" t="s">
        <v>7035</v>
      </c>
      <c r="AB3121">
        <v>18</v>
      </c>
      <c r="AC3121">
        <v>28</v>
      </c>
      <c r="AD3121" s="8">
        <v>45</v>
      </c>
      <c r="AE3121" t="s">
        <v>7044</v>
      </c>
      <c r="AF3121">
        <v>67</v>
      </c>
      <c r="AG3121">
        <v>9</v>
      </c>
      <c r="AH3121" s="8">
        <v>41</v>
      </c>
      <c r="AI3121" t="s">
        <v>7045</v>
      </c>
      <c r="AK3121">
        <v>2502</v>
      </c>
      <c r="AL3121">
        <v>177</v>
      </c>
      <c r="AM3121" s="10"/>
      <c r="AN3121" s="8">
        <v>2.8</v>
      </c>
      <c r="AO3121" t="s">
        <v>7036</v>
      </c>
      <c r="AP3121" t="s">
        <v>7037</v>
      </c>
      <c r="AQ3121" t="s">
        <v>7038</v>
      </c>
      <c r="AR3121" t="s">
        <v>7039</v>
      </c>
      <c r="AS3121">
        <v>18</v>
      </c>
      <c r="AT3121">
        <v>30</v>
      </c>
      <c r="AU3121">
        <v>22</v>
      </c>
      <c r="AV3121" t="s">
        <v>7044</v>
      </c>
      <c r="AW3121">
        <v>67</v>
      </c>
      <c r="AX3121">
        <v>7</v>
      </c>
      <c r="AY3121">
        <v>18</v>
      </c>
      <c r="AZ3121" t="s">
        <v>7045</v>
      </c>
      <c r="BA3121" s="8">
        <f t="shared" si="240"/>
        <v>104</v>
      </c>
      <c r="BB3121" s="8">
        <f t="shared" si="241"/>
        <v>18.479166666666664</v>
      </c>
      <c r="BC3121" s="8">
        <f t="shared" si="242"/>
        <v>-67.161388888888894</v>
      </c>
      <c r="BD3121" s="8">
        <f t="shared" si="243"/>
        <v>18.50611111111111</v>
      </c>
      <c r="BE3121" s="8">
        <f t="shared" si="244"/>
        <v>-67.121666666666655</v>
      </c>
    </row>
    <row r="3122" spans="1:57">
      <c r="A3122" s="3">
        <v>3122</v>
      </c>
      <c r="B3122" t="s">
        <v>3122</v>
      </c>
      <c r="C3122" s="4" t="s">
        <v>7040</v>
      </c>
      <c r="D3122">
        <v>44</v>
      </c>
      <c r="E3122">
        <v>1</v>
      </c>
      <c r="F3122" s="4" t="s">
        <v>7028</v>
      </c>
      <c r="G3122" s="4" t="s">
        <v>7040</v>
      </c>
      <c r="H3122" s="9" t="s">
        <v>7063</v>
      </c>
      <c r="I3122" s="7" t="s">
        <v>7092</v>
      </c>
      <c r="J3122" t="s">
        <v>7029</v>
      </c>
      <c r="K3122" t="s">
        <v>7030</v>
      </c>
      <c r="L3122" t="s">
        <v>7031</v>
      </c>
      <c r="M3122" t="s">
        <v>7032</v>
      </c>
      <c r="N3122" t="s">
        <v>7033</v>
      </c>
      <c r="O3122" t="s">
        <v>0</v>
      </c>
      <c r="P3122">
        <v>675</v>
      </c>
      <c r="Q3122" t="s">
        <v>7031</v>
      </c>
      <c r="S3122" t="s">
        <v>7034</v>
      </c>
      <c r="T3122" t="s">
        <v>7031</v>
      </c>
      <c r="U3122" s="8" t="s">
        <v>7104</v>
      </c>
      <c r="V3122" s="8" t="s">
        <v>7104</v>
      </c>
      <c r="W3122" s="8" t="s">
        <v>7104</v>
      </c>
      <c r="X3122" s="5" t="s">
        <v>7042</v>
      </c>
      <c r="Y3122" t="s">
        <v>7043</v>
      </c>
      <c r="Z3122" s="5" t="s">
        <v>7104</v>
      </c>
      <c r="AA3122" s="5" t="s">
        <v>7035</v>
      </c>
      <c r="AB3122">
        <v>18</v>
      </c>
      <c r="AC3122">
        <v>28</v>
      </c>
      <c r="AD3122" s="8">
        <v>44</v>
      </c>
      <c r="AE3122" t="s">
        <v>7044</v>
      </c>
      <c r="AF3122">
        <v>67</v>
      </c>
      <c r="AG3122">
        <v>9</v>
      </c>
      <c r="AH3122" s="8">
        <v>41</v>
      </c>
      <c r="AI3122" t="s">
        <v>7045</v>
      </c>
      <c r="AK3122">
        <v>2502</v>
      </c>
      <c r="AL3122">
        <v>177</v>
      </c>
      <c r="AM3122" s="10"/>
      <c r="AN3122" s="8">
        <v>2.8</v>
      </c>
      <c r="AO3122" t="s">
        <v>7036</v>
      </c>
      <c r="AP3122" t="s">
        <v>7037</v>
      </c>
      <c r="AQ3122" t="s">
        <v>7038</v>
      </c>
      <c r="AR3122" t="s">
        <v>7039</v>
      </c>
      <c r="AS3122">
        <v>18</v>
      </c>
      <c r="AT3122">
        <v>30</v>
      </c>
      <c r="AU3122">
        <v>22</v>
      </c>
      <c r="AV3122" t="s">
        <v>7044</v>
      </c>
      <c r="AW3122">
        <v>67</v>
      </c>
      <c r="AX3122">
        <v>7</v>
      </c>
      <c r="AY3122">
        <v>18</v>
      </c>
      <c r="AZ3122" t="s">
        <v>7045</v>
      </c>
      <c r="BA3122" s="8">
        <f t="shared" si="240"/>
        <v>104.03333333333333</v>
      </c>
      <c r="BB3122" s="8">
        <f t="shared" si="241"/>
        <v>18.478888888888886</v>
      </c>
      <c r="BC3122" s="8">
        <f t="shared" si="242"/>
        <v>-67.161388888888894</v>
      </c>
      <c r="BD3122" s="8">
        <f t="shared" si="243"/>
        <v>18.50611111111111</v>
      </c>
      <c r="BE3122" s="8">
        <f t="shared" si="244"/>
        <v>-67.121666666666655</v>
      </c>
    </row>
    <row r="3123" spans="1:57">
      <c r="A3123" s="3">
        <v>3123</v>
      </c>
      <c r="B3123" t="s">
        <v>3123</v>
      </c>
      <c r="C3123" s="4" t="s">
        <v>7040</v>
      </c>
      <c r="D3123">
        <v>44</v>
      </c>
      <c r="E3123">
        <v>2</v>
      </c>
      <c r="F3123" s="4" t="s">
        <v>7028</v>
      </c>
      <c r="G3123" s="4" t="s">
        <v>7040</v>
      </c>
      <c r="H3123" s="9" t="s">
        <v>7063</v>
      </c>
      <c r="I3123" s="7" t="s">
        <v>7092</v>
      </c>
      <c r="J3123" t="s">
        <v>7029</v>
      </c>
      <c r="K3123" t="s">
        <v>7030</v>
      </c>
      <c r="L3123" t="s">
        <v>7031</v>
      </c>
      <c r="M3123" t="s">
        <v>7032</v>
      </c>
      <c r="N3123" t="s">
        <v>7033</v>
      </c>
      <c r="O3123" t="s">
        <v>0</v>
      </c>
      <c r="P3123">
        <v>675</v>
      </c>
      <c r="Q3123" t="s">
        <v>7031</v>
      </c>
      <c r="S3123" t="s">
        <v>7034</v>
      </c>
      <c r="T3123" t="s">
        <v>7031</v>
      </c>
      <c r="U3123" s="8" t="s">
        <v>7104</v>
      </c>
      <c r="V3123" s="8" t="s">
        <v>7104</v>
      </c>
      <c r="W3123" s="8" t="s">
        <v>7104</v>
      </c>
      <c r="X3123" s="5" t="s">
        <v>7042</v>
      </c>
      <c r="Y3123" t="s">
        <v>7043</v>
      </c>
      <c r="Z3123" s="5" t="s">
        <v>7104</v>
      </c>
      <c r="AA3123" s="5" t="s">
        <v>7035</v>
      </c>
      <c r="AB3123">
        <v>18</v>
      </c>
      <c r="AC3123">
        <v>28</v>
      </c>
      <c r="AD3123" s="8">
        <v>44</v>
      </c>
      <c r="AE3123" t="s">
        <v>7044</v>
      </c>
      <c r="AF3123">
        <v>67</v>
      </c>
      <c r="AG3123">
        <v>9</v>
      </c>
      <c r="AH3123" s="8">
        <v>41</v>
      </c>
      <c r="AI3123" t="s">
        <v>7045</v>
      </c>
      <c r="AK3123">
        <v>2502</v>
      </c>
      <c r="AL3123">
        <v>177</v>
      </c>
      <c r="AM3123" s="10"/>
      <c r="AN3123" s="8">
        <v>2.8</v>
      </c>
      <c r="AO3123" t="s">
        <v>7036</v>
      </c>
      <c r="AP3123" t="s">
        <v>7037</v>
      </c>
      <c r="AQ3123" t="s">
        <v>7038</v>
      </c>
      <c r="AR3123" t="s">
        <v>7039</v>
      </c>
      <c r="AS3123">
        <v>18</v>
      </c>
      <c r="AT3123">
        <v>30</v>
      </c>
      <c r="AU3123">
        <v>22</v>
      </c>
      <c r="AV3123" t="s">
        <v>7044</v>
      </c>
      <c r="AW3123">
        <v>67</v>
      </c>
      <c r="AX3123">
        <v>7</v>
      </c>
      <c r="AY3123">
        <v>18</v>
      </c>
      <c r="AZ3123" t="s">
        <v>7045</v>
      </c>
      <c r="BA3123" s="8">
        <f t="shared" si="240"/>
        <v>104.06666666666666</v>
      </c>
      <c r="BB3123" s="8">
        <f t="shared" si="241"/>
        <v>18.478888888888886</v>
      </c>
      <c r="BC3123" s="8">
        <f t="shared" si="242"/>
        <v>-67.161388888888894</v>
      </c>
      <c r="BD3123" s="8">
        <f t="shared" si="243"/>
        <v>18.50611111111111</v>
      </c>
      <c r="BE3123" s="8">
        <f t="shared" si="244"/>
        <v>-67.121666666666655</v>
      </c>
    </row>
    <row r="3124" spans="1:57">
      <c r="A3124" s="3">
        <v>3124</v>
      </c>
      <c r="B3124" t="s">
        <v>3124</v>
      </c>
      <c r="C3124" s="4" t="s">
        <v>7040</v>
      </c>
      <c r="D3124">
        <v>44</v>
      </c>
      <c r="E3124">
        <v>3</v>
      </c>
      <c r="F3124" s="4" t="s">
        <v>7028</v>
      </c>
      <c r="G3124" s="4" t="s">
        <v>7040</v>
      </c>
      <c r="H3124" s="9" t="s">
        <v>7063</v>
      </c>
      <c r="I3124" s="7" t="s">
        <v>7092</v>
      </c>
      <c r="J3124" t="s">
        <v>7029</v>
      </c>
      <c r="K3124" t="s">
        <v>7030</v>
      </c>
      <c r="L3124" t="s">
        <v>7031</v>
      </c>
      <c r="M3124" t="s">
        <v>7032</v>
      </c>
      <c r="N3124" t="s">
        <v>7033</v>
      </c>
      <c r="O3124" t="s">
        <v>0</v>
      </c>
      <c r="P3124">
        <v>675</v>
      </c>
      <c r="Q3124" t="s">
        <v>7031</v>
      </c>
      <c r="S3124" t="s">
        <v>7034</v>
      </c>
      <c r="T3124" t="s">
        <v>7031</v>
      </c>
      <c r="U3124" s="8" t="s">
        <v>7104</v>
      </c>
      <c r="V3124" s="8" t="s">
        <v>7104</v>
      </c>
      <c r="W3124" s="8" t="s">
        <v>7104</v>
      </c>
      <c r="X3124" s="5" t="s">
        <v>7042</v>
      </c>
      <c r="Y3124" t="s">
        <v>7043</v>
      </c>
      <c r="Z3124" s="5" t="s">
        <v>7104</v>
      </c>
      <c r="AA3124" s="5" t="s">
        <v>7035</v>
      </c>
      <c r="AB3124">
        <v>18</v>
      </c>
      <c r="AC3124">
        <v>28</v>
      </c>
      <c r="AD3124" s="8">
        <v>44</v>
      </c>
      <c r="AE3124" t="s">
        <v>7044</v>
      </c>
      <c r="AF3124">
        <v>67</v>
      </c>
      <c r="AG3124">
        <v>9</v>
      </c>
      <c r="AH3124" s="8">
        <v>41</v>
      </c>
      <c r="AI3124" t="s">
        <v>7045</v>
      </c>
      <c r="AK3124">
        <v>2502</v>
      </c>
      <c r="AL3124">
        <v>177</v>
      </c>
      <c r="AM3124" s="10"/>
      <c r="AN3124" s="8">
        <v>2.8</v>
      </c>
      <c r="AO3124" t="s">
        <v>7036</v>
      </c>
      <c r="AP3124" t="s">
        <v>7037</v>
      </c>
      <c r="AQ3124" t="s">
        <v>7038</v>
      </c>
      <c r="AR3124" t="s">
        <v>7039</v>
      </c>
      <c r="AS3124">
        <v>18</v>
      </c>
      <c r="AT3124">
        <v>30</v>
      </c>
      <c r="AU3124">
        <v>22</v>
      </c>
      <c r="AV3124" t="s">
        <v>7044</v>
      </c>
      <c r="AW3124">
        <v>67</v>
      </c>
      <c r="AX3124">
        <v>7</v>
      </c>
      <c r="AY3124">
        <v>18</v>
      </c>
      <c r="AZ3124" t="s">
        <v>7045</v>
      </c>
      <c r="BA3124" s="8">
        <f t="shared" si="240"/>
        <v>104.1</v>
      </c>
      <c r="BB3124" s="8">
        <f t="shared" si="241"/>
        <v>18.478888888888886</v>
      </c>
      <c r="BC3124" s="8">
        <f t="shared" si="242"/>
        <v>-67.161388888888894</v>
      </c>
      <c r="BD3124" s="8">
        <f t="shared" si="243"/>
        <v>18.50611111111111</v>
      </c>
      <c r="BE3124" s="8">
        <f t="shared" si="244"/>
        <v>-67.121666666666655</v>
      </c>
    </row>
    <row r="3125" spans="1:57">
      <c r="A3125" s="3">
        <v>3125</v>
      </c>
      <c r="B3125" t="s">
        <v>3125</v>
      </c>
      <c r="C3125" s="4" t="s">
        <v>7040</v>
      </c>
      <c r="D3125">
        <v>44</v>
      </c>
      <c r="E3125">
        <v>4</v>
      </c>
      <c r="F3125" s="4" t="s">
        <v>7028</v>
      </c>
      <c r="G3125" s="4" t="s">
        <v>7040</v>
      </c>
      <c r="H3125" s="9" t="s">
        <v>7063</v>
      </c>
      <c r="I3125" s="7" t="s">
        <v>7092</v>
      </c>
      <c r="J3125" t="s">
        <v>7029</v>
      </c>
      <c r="K3125" t="s">
        <v>7030</v>
      </c>
      <c r="L3125" t="s">
        <v>7031</v>
      </c>
      <c r="M3125" t="s">
        <v>7032</v>
      </c>
      <c r="N3125" t="s">
        <v>7033</v>
      </c>
      <c r="O3125" t="s">
        <v>0</v>
      </c>
      <c r="P3125">
        <v>675</v>
      </c>
      <c r="Q3125" t="s">
        <v>7031</v>
      </c>
      <c r="S3125" t="s">
        <v>7034</v>
      </c>
      <c r="T3125" t="s">
        <v>7031</v>
      </c>
      <c r="U3125" s="8" t="s">
        <v>7104</v>
      </c>
      <c r="V3125" s="8" t="s">
        <v>7104</v>
      </c>
      <c r="W3125" s="8" t="s">
        <v>7104</v>
      </c>
      <c r="X3125" s="5" t="s">
        <v>7042</v>
      </c>
      <c r="Y3125" t="s">
        <v>7043</v>
      </c>
      <c r="Z3125" s="5" t="s">
        <v>7104</v>
      </c>
      <c r="AA3125" s="5" t="s">
        <v>7035</v>
      </c>
      <c r="AB3125">
        <v>18</v>
      </c>
      <c r="AC3125">
        <v>28</v>
      </c>
      <c r="AD3125" s="8">
        <v>44</v>
      </c>
      <c r="AE3125" t="s">
        <v>7044</v>
      </c>
      <c r="AF3125">
        <v>67</v>
      </c>
      <c r="AG3125">
        <v>9</v>
      </c>
      <c r="AH3125" s="8">
        <v>41</v>
      </c>
      <c r="AI3125" t="s">
        <v>7045</v>
      </c>
      <c r="AK3125">
        <v>2502</v>
      </c>
      <c r="AL3125">
        <v>177</v>
      </c>
      <c r="AM3125" s="10"/>
      <c r="AN3125" s="8">
        <v>2.8</v>
      </c>
      <c r="AO3125" t="s">
        <v>7036</v>
      </c>
      <c r="AP3125" t="s">
        <v>7037</v>
      </c>
      <c r="AQ3125" t="s">
        <v>7038</v>
      </c>
      <c r="AR3125" t="s">
        <v>7039</v>
      </c>
      <c r="AS3125">
        <v>18</v>
      </c>
      <c r="AT3125">
        <v>30</v>
      </c>
      <c r="AU3125">
        <v>22</v>
      </c>
      <c r="AV3125" t="s">
        <v>7044</v>
      </c>
      <c r="AW3125">
        <v>67</v>
      </c>
      <c r="AX3125">
        <v>7</v>
      </c>
      <c r="AY3125">
        <v>18</v>
      </c>
      <c r="AZ3125" t="s">
        <v>7045</v>
      </c>
      <c r="BA3125" s="8">
        <f t="shared" si="240"/>
        <v>104.13333333333334</v>
      </c>
      <c r="BB3125" s="8">
        <f t="shared" si="241"/>
        <v>18.478888888888886</v>
      </c>
      <c r="BC3125" s="8">
        <f t="shared" si="242"/>
        <v>-67.161388888888894</v>
      </c>
      <c r="BD3125" s="8">
        <f t="shared" si="243"/>
        <v>18.50611111111111</v>
      </c>
      <c r="BE3125" s="8">
        <f t="shared" si="244"/>
        <v>-67.121666666666655</v>
      </c>
    </row>
    <row r="3126" spans="1:57">
      <c r="A3126" s="3">
        <v>3126</v>
      </c>
      <c r="B3126" t="s">
        <v>3126</v>
      </c>
      <c r="C3126" s="4" t="s">
        <v>7040</v>
      </c>
      <c r="D3126">
        <v>44</v>
      </c>
      <c r="E3126">
        <v>5</v>
      </c>
      <c r="F3126" s="4" t="s">
        <v>7028</v>
      </c>
      <c r="G3126" s="4" t="s">
        <v>7040</v>
      </c>
      <c r="H3126" s="9" t="s">
        <v>7063</v>
      </c>
      <c r="I3126" s="7" t="s">
        <v>7092</v>
      </c>
      <c r="J3126" t="s">
        <v>7029</v>
      </c>
      <c r="K3126" t="s">
        <v>7030</v>
      </c>
      <c r="L3126" t="s">
        <v>7031</v>
      </c>
      <c r="M3126" t="s">
        <v>7032</v>
      </c>
      <c r="N3126" t="s">
        <v>7033</v>
      </c>
      <c r="O3126" t="s">
        <v>0</v>
      </c>
      <c r="P3126">
        <v>675</v>
      </c>
      <c r="Q3126" t="s">
        <v>7031</v>
      </c>
      <c r="S3126" t="s">
        <v>7034</v>
      </c>
      <c r="T3126" t="s">
        <v>7031</v>
      </c>
      <c r="U3126" s="8" t="s">
        <v>7104</v>
      </c>
      <c r="V3126" s="8" t="s">
        <v>7104</v>
      </c>
      <c r="W3126" s="8" t="s">
        <v>7104</v>
      </c>
      <c r="X3126" s="5" t="s">
        <v>7042</v>
      </c>
      <c r="Y3126" t="s">
        <v>7043</v>
      </c>
      <c r="Z3126" s="5" t="s">
        <v>7104</v>
      </c>
      <c r="AA3126" s="5" t="s">
        <v>7035</v>
      </c>
      <c r="AB3126">
        <v>18</v>
      </c>
      <c r="AC3126">
        <v>28</v>
      </c>
      <c r="AD3126" s="8">
        <v>44</v>
      </c>
      <c r="AE3126" t="s">
        <v>7044</v>
      </c>
      <c r="AF3126">
        <v>67</v>
      </c>
      <c r="AG3126">
        <v>9</v>
      </c>
      <c r="AH3126" s="8">
        <v>41</v>
      </c>
      <c r="AI3126" t="s">
        <v>7045</v>
      </c>
      <c r="AK3126">
        <v>2502</v>
      </c>
      <c r="AL3126">
        <v>177</v>
      </c>
      <c r="AM3126" s="10"/>
      <c r="AN3126" s="8">
        <v>2.8</v>
      </c>
      <c r="AO3126" t="s">
        <v>7036</v>
      </c>
      <c r="AP3126" t="s">
        <v>7037</v>
      </c>
      <c r="AQ3126" t="s">
        <v>7038</v>
      </c>
      <c r="AR3126" t="s">
        <v>7039</v>
      </c>
      <c r="AS3126">
        <v>18</v>
      </c>
      <c r="AT3126">
        <v>30</v>
      </c>
      <c r="AU3126">
        <v>22</v>
      </c>
      <c r="AV3126" t="s">
        <v>7044</v>
      </c>
      <c r="AW3126">
        <v>67</v>
      </c>
      <c r="AX3126">
        <v>7</v>
      </c>
      <c r="AY3126">
        <v>18</v>
      </c>
      <c r="AZ3126" t="s">
        <v>7045</v>
      </c>
      <c r="BA3126" s="8">
        <f t="shared" si="240"/>
        <v>104.16666666666667</v>
      </c>
      <c r="BB3126" s="8">
        <f t="shared" si="241"/>
        <v>18.478888888888886</v>
      </c>
      <c r="BC3126" s="8">
        <f t="shared" si="242"/>
        <v>-67.161388888888894</v>
      </c>
      <c r="BD3126" s="8">
        <f t="shared" si="243"/>
        <v>18.50611111111111</v>
      </c>
      <c r="BE3126" s="8">
        <f t="shared" si="244"/>
        <v>-67.121666666666655</v>
      </c>
    </row>
    <row r="3127" spans="1:57">
      <c r="A3127" s="3">
        <v>3127</v>
      </c>
      <c r="B3127" t="s">
        <v>3127</v>
      </c>
      <c r="C3127" s="4" t="s">
        <v>7040</v>
      </c>
      <c r="D3127">
        <v>44</v>
      </c>
      <c r="E3127">
        <v>6</v>
      </c>
      <c r="F3127" s="4" t="s">
        <v>7028</v>
      </c>
      <c r="G3127" s="4" t="s">
        <v>7040</v>
      </c>
      <c r="H3127" s="9" t="s">
        <v>7063</v>
      </c>
      <c r="I3127" s="7" t="s">
        <v>7092</v>
      </c>
      <c r="J3127" t="s">
        <v>7029</v>
      </c>
      <c r="K3127" t="s">
        <v>7030</v>
      </c>
      <c r="L3127" t="s">
        <v>7031</v>
      </c>
      <c r="M3127" t="s">
        <v>7032</v>
      </c>
      <c r="N3127" t="s">
        <v>7033</v>
      </c>
      <c r="O3127" t="s">
        <v>0</v>
      </c>
      <c r="P3127">
        <v>675</v>
      </c>
      <c r="Q3127" t="s">
        <v>7031</v>
      </c>
      <c r="S3127" t="s">
        <v>7034</v>
      </c>
      <c r="T3127" t="s">
        <v>7031</v>
      </c>
      <c r="U3127" s="8" t="s">
        <v>7104</v>
      </c>
      <c r="V3127" s="8" t="s">
        <v>7104</v>
      </c>
      <c r="W3127" s="8" t="s">
        <v>7104</v>
      </c>
      <c r="X3127" s="5" t="s">
        <v>7042</v>
      </c>
      <c r="Y3127" t="s">
        <v>7043</v>
      </c>
      <c r="Z3127" s="5" t="s">
        <v>7104</v>
      </c>
      <c r="AA3127" s="5" t="s">
        <v>7035</v>
      </c>
      <c r="AB3127">
        <v>18</v>
      </c>
      <c r="AC3127">
        <v>28</v>
      </c>
      <c r="AD3127" s="8">
        <v>44</v>
      </c>
      <c r="AE3127" t="s">
        <v>7044</v>
      </c>
      <c r="AF3127">
        <v>67</v>
      </c>
      <c r="AG3127">
        <v>9</v>
      </c>
      <c r="AH3127" s="8">
        <v>41</v>
      </c>
      <c r="AI3127" t="s">
        <v>7045</v>
      </c>
      <c r="AK3127">
        <v>2502</v>
      </c>
      <c r="AL3127">
        <v>177</v>
      </c>
      <c r="AM3127" s="10"/>
      <c r="AN3127" s="8">
        <v>2.8</v>
      </c>
      <c r="AO3127" t="s">
        <v>7036</v>
      </c>
      <c r="AP3127" t="s">
        <v>7037</v>
      </c>
      <c r="AQ3127" t="s">
        <v>7038</v>
      </c>
      <c r="AR3127" t="s">
        <v>7039</v>
      </c>
      <c r="AS3127">
        <v>18</v>
      </c>
      <c r="AT3127">
        <v>30</v>
      </c>
      <c r="AU3127">
        <v>22</v>
      </c>
      <c r="AV3127" t="s">
        <v>7044</v>
      </c>
      <c r="AW3127">
        <v>67</v>
      </c>
      <c r="AX3127">
        <v>7</v>
      </c>
      <c r="AY3127">
        <v>18</v>
      </c>
      <c r="AZ3127" t="s">
        <v>7045</v>
      </c>
      <c r="BA3127" s="8">
        <f t="shared" si="240"/>
        <v>104.2</v>
      </c>
      <c r="BB3127" s="8">
        <f t="shared" si="241"/>
        <v>18.478888888888886</v>
      </c>
      <c r="BC3127" s="8">
        <f t="shared" si="242"/>
        <v>-67.161388888888894</v>
      </c>
      <c r="BD3127" s="8">
        <f t="shared" si="243"/>
        <v>18.50611111111111</v>
      </c>
      <c r="BE3127" s="8">
        <f t="shared" si="244"/>
        <v>-67.121666666666655</v>
      </c>
    </row>
    <row r="3128" spans="1:57">
      <c r="A3128" s="3">
        <v>3128</v>
      </c>
      <c r="B3128" t="s">
        <v>3128</v>
      </c>
      <c r="C3128" s="4" t="s">
        <v>7040</v>
      </c>
      <c r="D3128">
        <v>44</v>
      </c>
      <c r="E3128">
        <v>7</v>
      </c>
      <c r="F3128" s="4" t="s">
        <v>7028</v>
      </c>
      <c r="G3128" s="4" t="s">
        <v>7040</v>
      </c>
      <c r="H3128" s="9" t="s">
        <v>7063</v>
      </c>
      <c r="I3128" s="7" t="s">
        <v>7092</v>
      </c>
      <c r="J3128" t="s">
        <v>7029</v>
      </c>
      <c r="K3128" t="s">
        <v>7030</v>
      </c>
      <c r="L3128" t="s">
        <v>7031</v>
      </c>
      <c r="M3128" t="s">
        <v>7032</v>
      </c>
      <c r="N3128" t="s">
        <v>7033</v>
      </c>
      <c r="O3128" t="s">
        <v>0</v>
      </c>
      <c r="P3128">
        <v>675</v>
      </c>
      <c r="Q3128" t="s">
        <v>7031</v>
      </c>
      <c r="S3128" t="s">
        <v>7034</v>
      </c>
      <c r="T3128" t="s">
        <v>7031</v>
      </c>
      <c r="U3128" s="8" t="s">
        <v>7104</v>
      </c>
      <c r="V3128" s="8" t="s">
        <v>7104</v>
      </c>
      <c r="W3128" s="8" t="s">
        <v>7104</v>
      </c>
      <c r="X3128" s="5" t="s">
        <v>7042</v>
      </c>
      <c r="Y3128" t="s">
        <v>7043</v>
      </c>
      <c r="Z3128" s="5" t="s">
        <v>7104</v>
      </c>
      <c r="AA3128" s="5" t="s">
        <v>7035</v>
      </c>
      <c r="AB3128">
        <v>18</v>
      </c>
      <c r="AC3128">
        <v>28</v>
      </c>
      <c r="AD3128" s="8">
        <v>44</v>
      </c>
      <c r="AE3128" t="s">
        <v>7044</v>
      </c>
      <c r="AF3128">
        <v>67</v>
      </c>
      <c r="AG3128">
        <v>9</v>
      </c>
      <c r="AH3128" s="8">
        <v>41</v>
      </c>
      <c r="AI3128" t="s">
        <v>7045</v>
      </c>
      <c r="AK3128">
        <v>2502</v>
      </c>
      <c r="AL3128">
        <v>174</v>
      </c>
      <c r="AM3128" s="10"/>
      <c r="AN3128" s="8">
        <v>2.8</v>
      </c>
      <c r="AO3128" t="s">
        <v>7036</v>
      </c>
      <c r="AP3128" t="s">
        <v>7037</v>
      </c>
      <c r="AQ3128" t="s">
        <v>7038</v>
      </c>
      <c r="AR3128" t="s">
        <v>7039</v>
      </c>
      <c r="AS3128">
        <v>18</v>
      </c>
      <c r="AT3128">
        <v>30</v>
      </c>
      <c r="AU3128">
        <v>22</v>
      </c>
      <c r="AV3128" t="s">
        <v>7044</v>
      </c>
      <c r="AW3128">
        <v>67</v>
      </c>
      <c r="AX3128">
        <v>7</v>
      </c>
      <c r="AY3128">
        <v>18</v>
      </c>
      <c r="AZ3128" t="s">
        <v>7045</v>
      </c>
      <c r="BA3128" s="8">
        <f t="shared" si="240"/>
        <v>104.23333333333333</v>
      </c>
      <c r="BB3128" s="8">
        <f t="shared" si="241"/>
        <v>18.478888888888886</v>
      </c>
      <c r="BC3128" s="8">
        <f t="shared" si="242"/>
        <v>-67.161388888888894</v>
      </c>
      <c r="BD3128" s="8">
        <f t="shared" si="243"/>
        <v>18.50611111111111</v>
      </c>
      <c r="BE3128" s="8">
        <f t="shared" si="244"/>
        <v>-67.121666666666655</v>
      </c>
    </row>
    <row r="3129" spans="1:57">
      <c r="A3129" s="3">
        <v>3129</v>
      </c>
      <c r="B3129" t="s">
        <v>3129</v>
      </c>
      <c r="C3129" s="4" t="s">
        <v>7040</v>
      </c>
      <c r="D3129">
        <v>44</v>
      </c>
      <c r="E3129">
        <v>8</v>
      </c>
      <c r="F3129" s="4" t="s">
        <v>7028</v>
      </c>
      <c r="G3129" s="4" t="s">
        <v>7040</v>
      </c>
      <c r="H3129" s="9" t="s">
        <v>7063</v>
      </c>
      <c r="I3129" s="7" t="s">
        <v>7092</v>
      </c>
      <c r="J3129" t="s">
        <v>7029</v>
      </c>
      <c r="K3129" t="s">
        <v>7030</v>
      </c>
      <c r="L3129" t="s">
        <v>7031</v>
      </c>
      <c r="M3129" t="s">
        <v>7032</v>
      </c>
      <c r="N3129" t="s">
        <v>7033</v>
      </c>
      <c r="O3129" t="s">
        <v>0</v>
      </c>
      <c r="P3129">
        <v>675</v>
      </c>
      <c r="Q3129" t="s">
        <v>7031</v>
      </c>
      <c r="S3129" t="s">
        <v>7034</v>
      </c>
      <c r="T3129" t="s">
        <v>7031</v>
      </c>
      <c r="U3129" s="8" t="s">
        <v>7104</v>
      </c>
      <c r="V3129" s="8" t="s">
        <v>7104</v>
      </c>
      <c r="W3129" s="8" t="s">
        <v>7104</v>
      </c>
      <c r="X3129" s="5" t="s">
        <v>7042</v>
      </c>
      <c r="Y3129" t="s">
        <v>7043</v>
      </c>
      <c r="Z3129" s="5" t="s">
        <v>7104</v>
      </c>
      <c r="AA3129" s="5" t="s">
        <v>7035</v>
      </c>
      <c r="AB3129">
        <v>18</v>
      </c>
      <c r="AC3129">
        <v>28</v>
      </c>
      <c r="AD3129" s="8">
        <v>44</v>
      </c>
      <c r="AE3129" t="s">
        <v>7044</v>
      </c>
      <c r="AF3129">
        <v>67</v>
      </c>
      <c r="AG3129">
        <v>9</v>
      </c>
      <c r="AH3129" s="8">
        <v>41</v>
      </c>
      <c r="AI3129" t="s">
        <v>7045</v>
      </c>
      <c r="AK3129">
        <v>2503</v>
      </c>
      <c r="AL3129">
        <v>174</v>
      </c>
      <c r="AM3129" s="10"/>
      <c r="AN3129" s="8">
        <v>2.8</v>
      </c>
      <c r="AO3129" t="s">
        <v>7036</v>
      </c>
      <c r="AP3129" t="s">
        <v>7037</v>
      </c>
      <c r="AQ3129" t="s">
        <v>7038</v>
      </c>
      <c r="AR3129" t="s">
        <v>7039</v>
      </c>
      <c r="AS3129">
        <v>18</v>
      </c>
      <c r="AT3129">
        <v>30</v>
      </c>
      <c r="AU3129">
        <v>22</v>
      </c>
      <c r="AV3129" t="s">
        <v>7044</v>
      </c>
      <c r="AW3129">
        <v>67</v>
      </c>
      <c r="AX3129">
        <v>7</v>
      </c>
      <c r="AY3129">
        <v>18</v>
      </c>
      <c r="AZ3129" t="s">
        <v>7045</v>
      </c>
      <c r="BA3129" s="8">
        <f t="shared" si="240"/>
        <v>104.26666666666667</v>
      </c>
      <c r="BB3129" s="8">
        <f t="shared" si="241"/>
        <v>18.478888888888886</v>
      </c>
      <c r="BC3129" s="8">
        <f t="shared" si="242"/>
        <v>-67.161388888888894</v>
      </c>
      <c r="BD3129" s="8">
        <f t="shared" si="243"/>
        <v>18.50611111111111</v>
      </c>
      <c r="BE3129" s="8">
        <f t="shared" si="244"/>
        <v>-67.121666666666655</v>
      </c>
    </row>
    <row r="3130" spans="1:57">
      <c r="A3130" s="3">
        <v>3130</v>
      </c>
      <c r="B3130" t="s">
        <v>3130</v>
      </c>
      <c r="C3130" s="4" t="s">
        <v>7040</v>
      </c>
      <c r="D3130">
        <v>44</v>
      </c>
      <c r="E3130">
        <v>9</v>
      </c>
      <c r="F3130" s="4" t="s">
        <v>7028</v>
      </c>
      <c r="G3130" s="4" t="s">
        <v>7040</v>
      </c>
      <c r="H3130" s="9" t="s">
        <v>7063</v>
      </c>
      <c r="I3130" s="7" t="s">
        <v>7092</v>
      </c>
      <c r="J3130" t="s">
        <v>7029</v>
      </c>
      <c r="K3130" t="s">
        <v>7030</v>
      </c>
      <c r="L3130" t="s">
        <v>7031</v>
      </c>
      <c r="M3130" t="s">
        <v>7032</v>
      </c>
      <c r="N3130" t="s">
        <v>7033</v>
      </c>
      <c r="O3130" t="s">
        <v>0</v>
      </c>
      <c r="P3130">
        <v>675</v>
      </c>
      <c r="Q3130" t="s">
        <v>7031</v>
      </c>
      <c r="S3130" t="s">
        <v>7034</v>
      </c>
      <c r="T3130" t="s">
        <v>7031</v>
      </c>
      <c r="U3130" s="8" t="s">
        <v>7104</v>
      </c>
      <c r="V3130" s="8" t="s">
        <v>7104</v>
      </c>
      <c r="W3130" s="8" t="s">
        <v>7104</v>
      </c>
      <c r="X3130" s="5" t="s">
        <v>7042</v>
      </c>
      <c r="Y3130" t="s">
        <v>7043</v>
      </c>
      <c r="Z3130" s="5" t="s">
        <v>7104</v>
      </c>
      <c r="AA3130" s="5" t="s">
        <v>7035</v>
      </c>
      <c r="AB3130">
        <v>18</v>
      </c>
      <c r="AC3130">
        <v>28</v>
      </c>
      <c r="AD3130" s="8">
        <v>44</v>
      </c>
      <c r="AE3130" t="s">
        <v>7044</v>
      </c>
      <c r="AF3130">
        <v>67</v>
      </c>
      <c r="AG3130">
        <v>9</v>
      </c>
      <c r="AH3130" s="8">
        <v>41</v>
      </c>
      <c r="AI3130" t="s">
        <v>7045</v>
      </c>
      <c r="AK3130">
        <v>2503</v>
      </c>
      <c r="AL3130">
        <v>174</v>
      </c>
      <c r="AM3130" s="10"/>
      <c r="AN3130" s="8">
        <v>2.8</v>
      </c>
      <c r="AO3130" t="s">
        <v>7036</v>
      </c>
      <c r="AP3130" t="s">
        <v>7037</v>
      </c>
      <c r="AQ3130" t="s">
        <v>7038</v>
      </c>
      <c r="AR3130" t="s">
        <v>7039</v>
      </c>
      <c r="AS3130">
        <v>18</v>
      </c>
      <c r="AT3130">
        <v>30</v>
      </c>
      <c r="AU3130">
        <v>22</v>
      </c>
      <c r="AV3130" t="s">
        <v>7044</v>
      </c>
      <c r="AW3130">
        <v>67</v>
      </c>
      <c r="AX3130">
        <v>7</v>
      </c>
      <c r="AY3130">
        <v>18</v>
      </c>
      <c r="AZ3130" t="s">
        <v>7045</v>
      </c>
      <c r="BA3130" s="8">
        <f t="shared" si="240"/>
        <v>104.3</v>
      </c>
      <c r="BB3130" s="8">
        <f t="shared" si="241"/>
        <v>18.478888888888886</v>
      </c>
      <c r="BC3130" s="8">
        <f t="shared" si="242"/>
        <v>-67.161388888888894</v>
      </c>
      <c r="BD3130" s="8">
        <f t="shared" si="243"/>
        <v>18.50611111111111</v>
      </c>
      <c r="BE3130" s="8">
        <f t="shared" si="244"/>
        <v>-67.121666666666655</v>
      </c>
    </row>
    <row r="3131" spans="1:57">
      <c r="A3131" s="3">
        <v>3131</v>
      </c>
      <c r="B3131" t="s">
        <v>3131</v>
      </c>
      <c r="C3131" s="4" t="s">
        <v>7040</v>
      </c>
      <c r="D3131">
        <v>44</v>
      </c>
      <c r="E3131">
        <v>10</v>
      </c>
      <c r="F3131" s="4" t="s">
        <v>7028</v>
      </c>
      <c r="G3131" s="4" t="s">
        <v>7040</v>
      </c>
      <c r="H3131" s="9" t="s">
        <v>7063</v>
      </c>
      <c r="I3131" s="7" t="s">
        <v>7092</v>
      </c>
      <c r="J3131" t="s">
        <v>7029</v>
      </c>
      <c r="K3131" t="s">
        <v>7030</v>
      </c>
      <c r="L3131" t="s">
        <v>7031</v>
      </c>
      <c r="M3131" t="s">
        <v>7032</v>
      </c>
      <c r="N3131" t="s">
        <v>7033</v>
      </c>
      <c r="O3131" t="s">
        <v>0</v>
      </c>
      <c r="P3131">
        <v>675</v>
      </c>
      <c r="Q3131" t="s">
        <v>7031</v>
      </c>
      <c r="S3131" t="s">
        <v>7034</v>
      </c>
      <c r="T3131" t="s">
        <v>7031</v>
      </c>
      <c r="U3131" s="8" t="s">
        <v>7104</v>
      </c>
      <c r="V3131" s="8" t="s">
        <v>7104</v>
      </c>
      <c r="W3131" s="8" t="s">
        <v>7104</v>
      </c>
      <c r="X3131" s="5" t="s">
        <v>7042</v>
      </c>
      <c r="Y3131" t="s">
        <v>7043</v>
      </c>
      <c r="Z3131" s="5" t="s">
        <v>7104</v>
      </c>
      <c r="AA3131" s="5" t="s">
        <v>7035</v>
      </c>
      <c r="AB3131">
        <v>18</v>
      </c>
      <c r="AC3131">
        <v>28</v>
      </c>
      <c r="AD3131" s="8">
        <v>44</v>
      </c>
      <c r="AE3131" t="s">
        <v>7044</v>
      </c>
      <c r="AF3131">
        <v>67</v>
      </c>
      <c r="AG3131">
        <v>9</v>
      </c>
      <c r="AH3131" s="8">
        <v>41</v>
      </c>
      <c r="AI3131" t="s">
        <v>7045</v>
      </c>
      <c r="AK3131">
        <v>2503</v>
      </c>
      <c r="AL3131">
        <v>174</v>
      </c>
      <c r="AM3131" s="10"/>
      <c r="AN3131" s="8">
        <v>2.8</v>
      </c>
      <c r="AO3131" t="s">
        <v>7036</v>
      </c>
      <c r="AP3131" t="s">
        <v>7037</v>
      </c>
      <c r="AQ3131" t="s">
        <v>7038</v>
      </c>
      <c r="AR3131" t="s">
        <v>7039</v>
      </c>
      <c r="AS3131">
        <v>18</v>
      </c>
      <c r="AT3131">
        <v>30</v>
      </c>
      <c r="AU3131">
        <v>22</v>
      </c>
      <c r="AV3131" t="s">
        <v>7044</v>
      </c>
      <c r="AW3131">
        <v>67</v>
      </c>
      <c r="AX3131">
        <v>7</v>
      </c>
      <c r="AY3131">
        <v>18</v>
      </c>
      <c r="AZ3131" t="s">
        <v>7045</v>
      </c>
      <c r="BA3131" s="8">
        <f t="shared" si="240"/>
        <v>104.33333333333333</v>
      </c>
      <c r="BB3131" s="8">
        <f t="shared" si="241"/>
        <v>18.478888888888886</v>
      </c>
      <c r="BC3131" s="8">
        <f t="shared" si="242"/>
        <v>-67.161388888888894</v>
      </c>
      <c r="BD3131" s="8">
        <f t="shared" si="243"/>
        <v>18.50611111111111</v>
      </c>
      <c r="BE3131" s="8">
        <f t="shared" si="244"/>
        <v>-67.121666666666655</v>
      </c>
    </row>
    <row r="3132" spans="1:57">
      <c r="A3132" s="3">
        <v>3132</v>
      </c>
      <c r="B3132" t="s">
        <v>3132</v>
      </c>
      <c r="C3132" s="4" t="s">
        <v>7040</v>
      </c>
      <c r="D3132">
        <v>44</v>
      </c>
      <c r="E3132">
        <v>11</v>
      </c>
      <c r="F3132" s="4" t="s">
        <v>7028</v>
      </c>
      <c r="G3132" s="4" t="s">
        <v>7040</v>
      </c>
      <c r="H3132" s="9" t="s">
        <v>7063</v>
      </c>
      <c r="I3132" s="7" t="s">
        <v>7092</v>
      </c>
      <c r="J3132" t="s">
        <v>7029</v>
      </c>
      <c r="K3132" t="s">
        <v>7030</v>
      </c>
      <c r="L3132" t="s">
        <v>7031</v>
      </c>
      <c r="M3132" t="s">
        <v>7032</v>
      </c>
      <c r="N3132" t="s">
        <v>7033</v>
      </c>
      <c r="O3132" t="s">
        <v>0</v>
      </c>
      <c r="P3132">
        <v>675</v>
      </c>
      <c r="Q3132" t="s">
        <v>7031</v>
      </c>
      <c r="S3132" t="s">
        <v>7034</v>
      </c>
      <c r="T3132" t="s">
        <v>7031</v>
      </c>
      <c r="U3132" s="8" t="s">
        <v>7104</v>
      </c>
      <c r="V3132" s="8" t="s">
        <v>7104</v>
      </c>
      <c r="W3132" s="8" t="s">
        <v>7104</v>
      </c>
      <c r="X3132" s="5" t="s">
        <v>7042</v>
      </c>
      <c r="Y3132" t="s">
        <v>7043</v>
      </c>
      <c r="Z3132" s="5" t="s">
        <v>7104</v>
      </c>
      <c r="AA3132" s="5" t="s">
        <v>7035</v>
      </c>
      <c r="AB3132">
        <v>18</v>
      </c>
      <c r="AC3132">
        <v>28</v>
      </c>
      <c r="AD3132" s="8">
        <v>44</v>
      </c>
      <c r="AE3132" t="s">
        <v>7044</v>
      </c>
      <c r="AF3132">
        <v>67</v>
      </c>
      <c r="AG3132">
        <v>9</v>
      </c>
      <c r="AH3132" s="8">
        <v>41</v>
      </c>
      <c r="AI3132" t="s">
        <v>7045</v>
      </c>
      <c r="AK3132">
        <v>2503</v>
      </c>
      <c r="AL3132">
        <v>174</v>
      </c>
      <c r="AM3132" s="10"/>
      <c r="AN3132" s="8">
        <v>2.8</v>
      </c>
      <c r="AO3132" t="s">
        <v>7036</v>
      </c>
      <c r="AP3132" t="s">
        <v>7037</v>
      </c>
      <c r="AQ3132" t="s">
        <v>7038</v>
      </c>
      <c r="AR3132" t="s">
        <v>7039</v>
      </c>
      <c r="AS3132">
        <v>18</v>
      </c>
      <c r="AT3132">
        <v>30</v>
      </c>
      <c r="AU3132">
        <v>22</v>
      </c>
      <c r="AV3132" t="s">
        <v>7044</v>
      </c>
      <c r="AW3132">
        <v>67</v>
      </c>
      <c r="AX3132">
        <v>7</v>
      </c>
      <c r="AY3132">
        <v>18</v>
      </c>
      <c r="AZ3132" t="s">
        <v>7045</v>
      </c>
      <c r="BA3132" s="8">
        <f t="shared" si="240"/>
        <v>104.36666666666666</v>
      </c>
      <c r="BB3132" s="8">
        <f t="shared" si="241"/>
        <v>18.478888888888886</v>
      </c>
      <c r="BC3132" s="8">
        <f t="shared" si="242"/>
        <v>-67.161388888888894</v>
      </c>
      <c r="BD3132" s="8">
        <f t="shared" si="243"/>
        <v>18.50611111111111</v>
      </c>
      <c r="BE3132" s="8">
        <f t="shared" si="244"/>
        <v>-67.121666666666655</v>
      </c>
    </row>
    <row r="3133" spans="1:57">
      <c r="A3133" s="3">
        <v>3133</v>
      </c>
      <c r="B3133" t="s">
        <v>3133</v>
      </c>
      <c r="C3133" s="4" t="s">
        <v>7040</v>
      </c>
      <c r="D3133">
        <v>44</v>
      </c>
      <c r="E3133">
        <v>12</v>
      </c>
      <c r="F3133" s="4" t="s">
        <v>7028</v>
      </c>
      <c r="G3133" s="4" t="s">
        <v>7040</v>
      </c>
      <c r="H3133" s="9" t="s">
        <v>7063</v>
      </c>
      <c r="I3133" s="7" t="s">
        <v>7092</v>
      </c>
      <c r="J3133" t="s">
        <v>7029</v>
      </c>
      <c r="K3133" t="s">
        <v>7030</v>
      </c>
      <c r="L3133" t="s">
        <v>7031</v>
      </c>
      <c r="M3133" t="s">
        <v>7032</v>
      </c>
      <c r="N3133" t="s">
        <v>7033</v>
      </c>
      <c r="O3133" t="s">
        <v>0</v>
      </c>
      <c r="P3133">
        <v>675</v>
      </c>
      <c r="Q3133" t="s">
        <v>7031</v>
      </c>
      <c r="S3133" t="s">
        <v>7034</v>
      </c>
      <c r="T3133" t="s">
        <v>7031</v>
      </c>
      <c r="U3133" s="8" t="s">
        <v>7104</v>
      </c>
      <c r="V3133" s="8" t="s">
        <v>7104</v>
      </c>
      <c r="W3133" s="8" t="s">
        <v>7104</v>
      </c>
      <c r="X3133" s="5" t="s">
        <v>7042</v>
      </c>
      <c r="Y3133" t="s">
        <v>7043</v>
      </c>
      <c r="Z3133" s="5" t="s">
        <v>7104</v>
      </c>
      <c r="AA3133" s="5" t="s">
        <v>7035</v>
      </c>
      <c r="AB3133">
        <v>18</v>
      </c>
      <c r="AC3133">
        <v>28</v>
      </c>
      <c r="AD3133" s="8">
        <v>44</v>
      </c>
      <c r="AE3133" t="s">
        <v>7044</v>
      </c>
      <c r="AF3133">
        <v>67</v>
      </c>
      <c r="AG3133">
        <v>9</v>
      </c>
      <c r="AH3133" s="8">
        <v>41</v>
      </c>
      <c r="AI3133" t="s">
        <v>7045</v>
      </c>
      <c r="AK3133">
        <v>2503</v>
      </c>
      <c r="AL3133">
        <v>174</v>
      </c>
      <c r="AM3133" s="10"/>
      <c r="AN3133" s="8">
        <v>2.8</v>
      </c>
      <c r="AO3133" t="s">
        <v>7036</v>
      </c>
      <c r="AP3133" t="s">
        <v>7037</v>
      </c>
      <c r="AQ3133" t="s">
        <v>7038</v>
      </c>
      <c r="AR3133" t="s">
        <v>7039</v>
      </c>
      <c r="AS3133">
        <v>18</v>
      </c>
      <c r="AT3133">
        <v>30</v>
      </c>
      <c r="AU3133">
        <v>22</v>
      </c>
      <c r="AV3133" t="s">
        <v>7044</v>
      </c>
      <c r="AW3133">
        <v>67</v>
      </c>
      <c r="AX3133">
        <v>7</v>
      </c>
      <c r="AY3133">
        <v>18</v>
      </c>
      <c r="AZ3133" t="s">
        <v>7045</v>
      </c>
      <c r="BA3133" s="8">
        <f t="shared" si="240"/>
        <v>104.4</v>
      </c>
      <c r="BB3133" s="8">
        <f t="shared" si="241"/>
        <v>18.478888888888886</v>
      </c>
      <c r="BC3133" s="8">
        <f t="shared" si="242"/>
        <v>-67.161388888888894</v>
      </c>
      <c r="BD3133" s="8">
        <f t="shared" si="243"/>
        <v>18.50611111111111</v>
      </c>
      <c r="BE3133" s="8">
        <f t="shared" si="244"/>
        <v>-67.121666666666655</v>
      </c>
    </row>
    <row r="3134" spans="1:57">
      <c r="A3134" s="3">
        <v>3134</v>
      </c>
      <c r="B3134" t="s">
        <v>3134</v>
      </c>
      <c r="C3134" s="4" t="s">
        <v>7040</v>
      </c>
      <c r="D3134">
        <v>44</v>
      </c>
      <c r="E3134">
        <v>13</v>
      </c>
      <c r="F3134" s="4" t="s">
        <v>7028</v>
      </c>
      <c r="G3134" s="4" t="s">
        <v>7040</v>
      </c>
      <c r="H3134" s="9" t="s">
        <v>7063</v>
      </c>
      <c r="I3134" s="7" t="s">
        <v>7092</v>
      </c>
      <c r="J3134" t="s">
        <v>7029</v>
      </c>
      <c r="K3134" t="s">
        <v>7030</v>
      </c>
      <c r="L3134" t="s">
        <v>7031</v>
      </c>
      <c r="M3134" t="s">
        <v>7032</v>
      </c>
      <c r="N3134" t="s">
        <v>7033</v>
      </c>
      <c r="O3134" t="s">
        <v>0</v>
      </c>
      <c r="P3134">
        <v>675</v>
      </c>
      <c r="Q3134" t="s">
        <v>7031</v>
      </c>
      <c r="S3134" t="s">
        <v>7034</v>
      </c>
      <c r="T3134" t="s">
        <v>7031</v>
      </c>
      <c r="U3134" s="8" t="s">
        <v>7104</v>
      </c>
      <c r="V3134" s="8" t="s">
        <v>7104</v>
      </c>
      <c r="W3134" s="8" t="s">
        <v>7104</v>
      </c>
      <c r="X3134" s="5" t="s">
        <v>7042</v>
      </c>
      <c r="Y3134" t="s">
        <v>7043</v>
      </c>
      <c r="Z3134" s="5" t="s">
        <v>7104</v>
      </c>
      <c r="AA3134" s="5" t="s">
        <v>7035</v>
      </c>
      <c r="AB3134">
        <v>18</v>
      </c>
      <c r="AC3134">
        <v>28</v>
      </c>
      <c r="AD3134" s="8">
        <v>44</v>
      </c>
      <c r="AE3134" t="s">
        <v>7044</v>
      </c>
      <c r="AF3134">
        <v>67</v>
      </c>
      <c r="AG3134">
        <v>9</v>
      </c>
      <c r="AH3134" s="8">
        <v>41</v>
      </c>
      <c r="AI3134" t="s">
        <v>7045</v>
      </c>
      <c r="AK3134">
        <v>2503</v>
      </c>
      <c r="AL3134">
        <v>174</v>
      </c>
      <c r="AM3134" s="10"/>
      <c r="AN3134" s="8">
        <v>2.8</v>
      </c>
      <c r="AO3134" t="s">
        <v>7036</v>
      </c>
      <c r="AP3134" t="s">
        <v>7037</v>
      </c>
      <c r="AQ3134" t="s">
        <v>7038</v>
      </c>
      <c r="AR3134" t="s">
        <v>7039</v>
      </c>
      <c r="AS3134">
        <v>18</v>
      </c>
      <c r="AT3134">
        <v>30</v>
      </c>
      <c r="AU3134">
        <v>22</v>
      </c>
      <c r="AV3134" t="s">
        <v>7044</v>
      </c>
      <c r="AW3134">
        <v>67</v>
      </c>
      <c r="AX3134">
        <v>7</v>
      </c>
      <c r="AY3134">
        <v>18</v>
      </c>
      <c r="AZ3134" t="s">
        <v>7045</v>
      </c>
      <c r="BA3134" s="8">
        <f t="shared" si="240"/>
        <v>104.43333333333334</v>
      </c>
      <c r="BB3134" s="8">
        <f t="shared" si="241"/>
        <v>18.478888888888886</v>
      </c>
      <c r="BC3134" s="8">
        <f t="shared" si="242"/>
        <v>-67.161388888888894</v>
      </c>
      <c r="BD3134" s="8">
        <f t="shared" si="243"/>
        <v>18.50611111111111</v>
      </c>
      <c r="BE3134" s="8">
        <f t="shared" si="244"/>
        <v>-67.121666666666655</v>
      </c>
    </row>
    <row r="3135" spans="1:57">
      <c r="A3135" s="3">
        <v>3135</v>
      </c>
      <c r="B3135" t="s">
        <v>3135</v>
      </c>
      <c r="C3135" s="4" t="s">
        <v>7040</v>
      </c>
      <c r="D3135">
        <v>44</v>
      </c>
      <c r="E3135">
        <v>14</v>
      </c>
      <c r="F3135" s="4" t="s">
        <v>7028</v>
      </c>
      <c r="G3135" s="4" t="s">
        <v>7040</v>
      </c>
      <c r="H3135" s="9" t="s">
        <v>7063</v>
      </c>
      <c r="I3135" s="7" t="s">
        <v>7093</v>
      </c>
      <c r="J3135" t="s">
        <v>7029</v>
      </c>
      <c r="K3135" t="s">
        <v>7030</v>
      </c>
      <c r="L3135" t="s">
        <v>7031</v>
      </c>
      <c r="M3135" t="s">
        <v>7032</v>
      </c>
      <c r="N3135" t="s">
        <v>7033</v>
      </c>
      <c r="O3135" t="s">
        <v>0</v>
      </c>
      <c r="P3135">
        <v>675</v>
      </c>
      <c r="Q3135" t="s">
        <v>7031</v>
      </c>
      <c r="S3135" t="s">
        <v>7034</v>
      </c>
      <c r="T3135" t="s">
        <v>7031</v>
      </c>
      <c r="U3135" s="8" t="s">
        <v>7104</v>
      </c>
      <c r="V3135" s="8" t="s">
        <v>7104</v>
      </c>
      <c r="W3135" s="8" t="s">
        <v>7104</v>
      </c>
      <c r="X3135" s="5" t="s">
        <v>7042</v>
      </c>
      <c r="Y3135" t="s">
        <v>7043</v>
      </c>
      <c r="Z3135" s="5" t="s">
        <v>7104</v>
      </c>
      <c r="AA3135" s="5" t="s">
        <v>7035</v>
      </c>
      <c r="AB3135">
        <v>18</v>
      </c>
      <c r="AC3135">
        <v>28</v>
      </c>
      <c r="AD3135" s="8">
        <v>43</v>
      </c>
      <c r="AE3135" t="s">
        <v>7044</v>
      </c>
      <c r="AF3135">
        <v>67</v>
      </c>
      <c r="AG3135">
        <v>9</v>
      </c>
      <c r="AH3135" s="8">
        <v>40</v>
      </c>
      <c r="AI3135" t="s">
        <v>7045</v>
      </c>
      <c r="AK3135">
        <v>2504</v>
      </c>
      <c r="AL3135">
        <v>174</v>
      </c>
      <c r="AM3135" s="10"/>
      <c r="AN3135" s="8">
        <v>2.8</v>
      </c>
      <c r="AO3135" t="s">
        <v>7036</v>
      </c>
      <c r="AP3135" t="s">
        <v>7037</v>
      </c>
      <c r="AQ3135" t="s">
        <v>7038</v>
      </c>
      <c r="AR3135" t="s">
        <v>7039</v>
      </c>
      <c r="AS3135">
        <v>18</v>
      </c>
      <c r="AT3135">
        <v>30</v>
      </c>
      <c r="AU3135">
        <v>22</v>
      </c>
      <c r="AV3135" t="s">
        <v>7044</v>
      </c>
      <c r="AW3135">
        <v>67</v>
      </c>
      <c r="AX3135">
        <v>7</v>
      </c>
      <c r="AY3135">
        <v>18</v>
      </c>
      <c r="AZ3135" t="s">
        <v>7045</v>
      </c>
      <c r="BA3135" s="8">
        <f t="shared" si="240"/>
        <v>104.46666666666667</v>
      </c>
      <c r="BB3135" s="8">
        <f t="shared" si="241"/>
        <v>18.47861111111111</v>
      </c>
      <c r="BC3135" s="8">
        <f t="shared" si="242"/>
        <v>-67.161111111111111</v>
      </c>
      <c r="BD3135" s="8">
        <f t="shared" si="243"/>
        <v>18.50611111111111</v>
      </c>
      <c r="BE3135" s="8">
        <f t="shared" si="244"/>
        <v>-67.121666666666655</v>
      </c>
    </row>
    <row r="3136" spans="1:57">
      <c r="A3136" s="3">
        <v>3136</v>
      </c>
      <c r="B3136" t="s">
        <v>3136</v>
      </c>
      <c r="C3136" s="4" t="s">
        <v>7040</v>
      </c>
      <c r="D3136">
        <v>44</v>
      </c>
      <c r="E3136">
        <v>15</v>
      </c>
      <c r="F3136" s="4" t="s">
        <v>7028</v>
      </c>
      <c r="G3136" s="4" t="s">
        <v>7040</v>
      </c>
      <c r="H3136" s="9" t="s">
        <v>7063</v>
      </c>
      <c r="I3136" s="7" t="s">
        <v>7093</v>
      </c>
      <c r="J3136" t="s">
        <v>7029</v>
      </c>
      <c r="K3136" t="s">
        <v>7030</v>
      </c>
      <c r="L3136" t="s">
        <v>7031</v>
      </c>
      <c r="M3136" t="s">
        <v>7032</v>
      </c>
      <c r="N3136" t="s">
        <v>7033</v>
      </c>
      <c r="O3136" t="s">
        <v>0</v>
      </c>
      <c r="P3136">
        <v>675</v>
      </c>
      <c r="Q3136" t="s">
        <v>7031</v>
      </c>
      <c r="S3136" t="s">
        <v>7034</v>
      </c>
      <c r="T3136" t="s">
        <v>7031</v>
      </c>
      <c r="U3136" s="8" t="s">
        <v>7104</v>
      </c>
      <c r="V3136" s="8" t="s">
        <v>7104</v>
      </c>
      <c r="W3136" s="8" t="s">
        <v>7104</v>
      </c>
      <c r="X3136" s="5" t="s">
        <v>7042</v>
      </c>
      <c r="Y3136" t="s">
        <v>7043</v>
      </c>
      <c r="Z3136" s="5" t="s">
        <v>7104</v>
      </c>
      <c r="AA3136" s="5" t="s">
        <v>7035</v>
      </c>
      <c r="AB3136">
        <v>18</v>
      </c>
      <c r="AC3136">
        <v>28</v>
      </c>
      <c r="AD3136" s="8">
        <v>43</v>
      </c>
      <c r="AE3136" t="s">
        <v>7044</v>
      </c>
      <c r="AF3136">
        <v>67</v>
      </c>
      <c r="AG3136">
        <v>9</v>
      </c>
      <c r="AH3136" s="8">
        <v>40</v>
      </c>
      <c r="AI3136" t="s">
        <v>7045</v>
      </c>
      <c r="AK3136">
        <v>2504</v>
      </c>
      <c r="AL3136">
        <v>174</v>
      </c>
      <c r="AM3136" s="10"/>
      <c r="AN3136" s="8">
        <v>2.8</v>
      </c>
      <c r="AO3136" t="s">
        <v>7036</v>
      </c>
      <c r="AP3136" t="s">
        <v>7037</v>
      </c>
      <c r="AQ3136" t="s">
        <v>7038</v>
      </c>
      <c r="AR3136" t="s">
        <v>7039</v>
      </c>
      <c r="AS3136">
        <v>18</v>
      </c>
      <c r="AT3136">
        <v>30</v>
      </c>
      <c r="AU3136">
        <v>22</v>
      </c>
      <c r="AV3136" t="s">
        <v>7044</v>
      </c>
      <c r="AW3136">
        <v>67</v>
      </c>
      <c r="AX3136">
        <v>7</v>
      </c>
      <c r="AY3136">
        <v>18</v>
      </c>
      <c r="AZ3136" t="s">
        <v>7045</v>
      </c>
      <c r="BA3136" s="8">
        <f t="shared" si="240"/>
        <v>104.5</v>
      </c>
      <c r="BB3136" s="8">
        <f t="shared" si="241"/>
        <v>18.47861111111111</v>
      </c>
      <c r="BC3136" s="8">
        <f t="shared" si="242"/>
        <v>-67.161111111111111</v>
      </c>
      <c r="BD3136" s="8">
        <f t="shared" si="243"/>
        <v>18.50611111111111</v>
      </c>
      <c r="BE3136" s="8">
        <f t="shared" si="244"/>
        <v>-67.121666666666655</v>
      </c>
    </row>
    <row r="3137" spans="1:57">
      <c r="A3137" s="3">
        <v>3137</v>
      </c>
      <c r="B3137" t="s">
        <v>3137</v>
      </c>
      <c r="C3137" s="4" t="s">
        <v>7040</v>
      </c>
      <c r="D3137">
        <v>44</v>
      </c>
      <c r="E3137">
        <v>16</v>
      </c>
      <c r="F3137" s="4" t="s">
        <v>7028</v>
      </c>
      <c r="G3137" s="4" t="s">
        <v>7040</v>
      </c>
      <c r="H3137" s="9" t="s">
        <v>7063</v>
      </c>
      <c r="I3137" s="7" t="s">
        <v>7093</v>
      </c>
      <c r="J3137" t="s">
        <v>7029</v>
      </c>
      <c r="K3137" t="s">
        <v>7030</v>
      </c>
      <c r="L3137" t="s">
        <v>7031</v>
      </c>
      <c r="M3137" t="s">
        <v>7032</v>
      </c>
      <c r="N3137" t="s">
        <v>7033</v>
      </c>
      <c r="O3137" t="s">
        <v>0</v>
      </c>
      <c r="P3137">
        <v>675</v>
      </c>
      <c r="Q3137" t="s">
        <v>7031</v>
      </c>
      <c r="S3137" t="s">
        <v>7034</v>
      </c>
      <c r="T3137" t="s">
        <v>7031</v>
      </c>
      <c r="U3137" s="8" t="s">
        <v>7104</v>
      </c>
      <c r="V3137" s="8" t="s">
        <v>7104</v>
      </c>
      <c r="W3137" s="8" t="s">
        <v>7104</v>
      </c>
      <c r="X3137" s="5" t="s">
        <v>7042</v>
      </c>
      <c r="Y3137" t="s">
        <v>7043</v>
      </c>
      <c r="Z3137" s="5" t="s">
        <v>7104</v>
      </c>
      <c r="AA3137" s="5" t="s">
        <v>7035</v>
      </c>
      <c r="AB3137">
        <v>18</v>
      </c>
      <c r="AC3137">
        <v>28</v>
      </c>
      <c r="AD3137" s="8">
        <v>43</v>
      </c>
      <c r="AE3137" t="s">
        <v>7044</v>
      </c>
      <c r="AF3137">
        <v>67</v>
      </c>
      <c r="AG3137">
        <v>9</v>
      </c>
      <c r="AH3137" s="8">
        <v>40</v>
      </c>
      <c r="AI3137" t="s">
        <v>7045</v>
      </c>
      <c r="AK3137">
        <v>2504</v>
      </c>
      <c r="AL3137">
        <v>174</v>
      </c>
      <c r="AM3137" s="10"/>
      <c r="AN3137" s="8">
        <v>2.8</v>
      </c>
      <c r="AO3137" t="s">
        <v>7036</v>
      </c>
      <c r="AP3137" t="s">
        <v>7037</v>
      </c>
      <c r="AQ3137" t="s">
        <v>7038</v>
      </c>
      <c r="AR3137" t="s">
        <v>7039</v>
      </c>
      <c r="AS3137">
        <v>18</v>
      </c>
      <c r="AT3137">
        <v>30</v>
      </c>
      <c r="AU3137">
        <v>22</v>
      </c>
      <c r="AV3137" t="s">
        <v>7044</v>
      </c>
      <c r="AW3137">
        <v>67</v>
      </c>
      <c r="AX3137">
        <v>7</v>
      </c>
      <c r="AY3137">
        <v>18</v>
      </c>
      <c r="AZ3137" t="s">
        <v>7045</v>
      </c>
      <c r="BA3137" s="8">
        <f t="shared" si="240"/>
        <v>104.53333333333333</v>
      </c>
      <c r="BB3137" s="8">
        <f t="shared" si="241"/>
        <v>18.47861111111111</v>
      </c>
      <c r="BC3137" s="8">
        <f t="shared" si="242"/>
        <v>-67.161111111111111</v>
      </c>
      <c r="BD3137" s="8">
        <f t="shared" si="243"/>
        <v>18.50611111111111</v>
      </c>
      <c r="BE3137" s="8">
        <f t="shared" si="244"/>
        <v>-67.121666666666655</v>
      </c>
    </row>
    <row r="3138" spans="1:57">
      <c r="A3138" s="3">
        <v>3138</v>
      </c>
      <c r="B3138" t="s">
        <v>3138</v>
      </c>
      <c r="C3138" s="4" t="s">
        <v>7040</v>
      </c>
      <c r="D3138">
        <v>44</v>
      </c>
      <c r="E3138">
        <v>17</v>
      </c>
      <c r="F3138" s="4" t="s">
        <v>7028</v>
      </c>
      <c r="G3138" s="4" t="s">
        <v>7040</v>
      </c>
      <c r="H3138" s="9" t="s">
        <v>7063</v>
      </c>
      <c r="I3138" s="7" t="s">
        <v>7093</v>
      </c>
      <c r="J3138" t="s">
        <v>7029</v>
      </c>
      <c r="K3138" t="s">
        <v>7030</v>
      </c>
      <c r="L3138" t="s">
        <v>7031</v>
      </c>
      <c r="M3138" t="s">
        <v>7032</v>
      </c>
      <c r="N3138" t="s">
        <v>7033</v>
      </c>
      <c r="O3138" t="s">
        <v>0</v>
      </c>
      <c r="P3138">
        <v>675</v>
      </c>
      <c r="Q3138" t="s">
        <v>7031</v>
      </c>
      <c r="S3138" t="s">
        <v>7034</v>
      </c>
      <c r="T3138" t="s">
        <v>7031</v>
      </c>
      <c r="U3138" s="8" t="s">
        <v>7104</v>
      </c>
      <c r="V3138" s="8" t="s">
        <v>7104</v>
      </c>
      <c r="W3138" s="8" t="s">
        <v>7104</v>
      </c>
      <c r="X3138" s="5" t="s">
        <v>7042</v>
      </c>
      <c r="Y3138" t="s">
        <v>7043</v>
      </c>
      <c r="Z3138" s="5" t="s">
        <v>7104</v>
      </c>
      <c r="AA3138" s="5" t="s">
        <v>7035</v>
      </c>
      <c r="AB3138">
        <v>18</v>
      </c>
      <c r="AC3138">
        <v>28</v>
      </c>
      <c r="AD3138" s="8">
        <v>43</v>
      </c>
      <c r="AE3138" t="s">
        <v>7044</v>
      </c>
      <c r="AF3138">
        <v>67</v>
      </c>
      <c r="AG3138">
        <v>9</v>
      </c>
      <c r="AH3138" s="8">
        <v>40</v>
      </c>
      <c r="AI3138" t="s">
        <v>7045</v>
      </c>
      <c r="AK3138">
        <v>2504</v>
      </c>
      <c r="AL3138">
        <v>174</v>
      </c>
      <c r="AM3138" s="10"/>
      <c r="AN3138" s="8">
        <v>2.8</v>
      </c>
      <c r="AO3138" t="s">
        <v>7036</v>
      </c>
      <c r="AP3138" t="s">
        <v>7037</v>
      </c>
      <c r="AQ3138" t="s">
        <v>7038</v>
      </c>
      <c r="AR3138" t="s">
        <v>7039</v>
      </c>
      <c r="AS3138">
        <v>18</v>
      </c>
      <c r="AT3138">
        <v>30</v>
      </c>
      <c r="AU3138">
        <v>22</v>
      </c>
      <c r="AV3138" t="s">
        <v>7044</v>
      </c>
      <c r="AW3138">
        <v>67</v>
      </c>
      <c r="AX3138">
        <v>7</v>
      </c>
      <c r="AY3138">
        <v>18</v>
      </c>
      <c r="AZ3138" t="s">
        <v>7045</v>
      </c>
      <c r="BA3138" s="8">
        <f t="shared" ref="BA3138:BA3201" si="245">(C3138*60)+(D3138)+(E3138/30)</f>
        <v>104.56666666666666</v>
      </c>
      <c r="BB3138" s="8">
        <f t="shared" ref="BB3138:BB3201" si="246">(AB3138)+(AC3138/60)+(AD3138/3600)</f>
        <v>18.47861111111111</v>
      </c>
      <c r="BC3138" s="8">
        <f t="shared" ref="BC3138:BC3201" si="247">(-AF3138)+(-AG3138/60)+(-AH3138/3600)</f>
        <v>-67.161111111111111</v>
      </c>
      <c r="BD3138" s="8">
        <f t="shared" ref="BD3138:BD3201" si="248">(AS3138)+(AT3138/60)+(AU3138/3600)</f>
        <v>18.50611111111111</v>
      </c>
      <c r="BE3138" s="8">
        <f t="shared" ref="BE3138:BE3201" si="249">(-AW3138)+(-AX3138/60)+(-AY3138/3600)</f>
        <v>-67.121666666666655</v>
      </c>
    </row>
    <row r="3139" spans="1:57">
      <c r="A3139" s="3">
        <v>3139</v>
      </c>
      <c r="B3139" t="s">
        <v>3139</v>
      </c>
      <c r="C3139" s="4" t="s">
        <v>7040</v>
      </c>
      <c r="D3139">
        <v>44</v>
      </c>
      <c r="E3139">
        <v>18</v>
      </c>
      <c r="F3139" s="4" t="s">
        <v>7028</v>
      </c>
      <c r="G3139" s="4" t="s">
        <v>7040</v>
      </c>
      <c r="H3139" s="9" t="s">
        <v>7063</v>
      </c>
      <c r="I3139" s="7" t="s">
        <v>7093</v>
      </c>
      <c r="J3139" t="s">
        <v>7029</v>
      </c>
      <c r="K3139" t="s">
        <v>7030</v>
      </c>
      <c r="L3139" t="s">
        <v>7031</v>
      </c>
      <c r="M3139" t="s">
        <v>7032</v>
      </c>
      <c r="N3139" t="s">
        <v>7033</v>
      </c>
      <c r="O3139" t="s">
        <v>0</v>
      </c>
      <c r="P3139">
        <v>675</v>
      </c>
      <c r="Q3139" t="s">
        <v>7031</v>
      </c>
      <c r="S3139" t="s">
        <v>7034</v>
      </c>
      <c r="T3139" t="s">
        <v>7031</v>
      </c>
      <c r="U3139" s="8" t="s">
        <v>7104</v>
      </c>
      <c r="V3139" s="8" t="s">
        <v>7104</v>
      </c>
      <c r="W3139" s="8" t="s">
        <v>7104</v>
      </c>
      <c r="X3139" s="5" t="s">
        <v>7042</v>
      </c>
      <c r="Y3139" t="s">
        <v>7043</v>
      </c>
      <c r="Z3139" s="5" t="s">
        <v>7104</v>
      </c>
      <c r="AA3139" s="5" t="s">
        <v>7035</v>
      </c>
      <c r="AB3139">
        <v>18</v>
      </c>
      <c r="AC3139">
        <v>28</v>
      </c>
      <c r="AD3139" s="8">
        <v>43</v>
      </c>
      <c r="AE3139" t="s">
        <v>7044</v>
      </c>
      <c r="AF3139">
        <v>67</v>
      </c>
      <c r="AG3139">
        <v>9</v>
      </c>
      <c r="AH3139" s="8">
        <v>40</v>
      </c>
      <c r="AI3139" t="s">
        <v>7045</v>
      </c>
      <c r="AK3139">
        <v>2504</v>
      </c>
      <c r="AL3139">
        <v>174</v>
      </c>
      <c r="AM3139" s="10"/>
      <c r="AN3139" s="8">
        <v>2.8</v>
      </c>
      <c r="AO3139" t="s">
        <v>7036</v>
      </c>
      <c r="AP3139" t="s">
        <v>7037</v>
      </c>
      <c r="AQ3139" t="s">
        <v>7038</v>
      </c>
      <c r="AR3139" t="s">
        <v>7039</v>
      </c>
      <c r="AS3139">
        <v>18</v>
      </c>
      <c r="AT3139">
        <v>30</v>
      </c>
      <c r="AU3139">
        <v>22</v>
      </c>
      <c r="AV3139" t="s">
        <v>7044</v>
      </c>
      <c r="AW3139">
        <v>67</v>
      </c>
      <c r="AX3139">
        <v>7</v>
      </c>
      <c r="AY3139">
        <v>18</v>
      </c>
      <c r="AZ3139" t="s">
        <v>7045</v>
      </c>
      <c r="BA3139" s="8">
        <f t="shared" si="245"/>
        <v>104.6</v>
      </c>
      <c r="BB3139" s="8">
        <f t="shared" si="246"/>
        <v>18.47861111111111</v>
      </c>
      <c r="BC3139" s="8">
        <f t="shared" si="247"/>
        <v>-67.161111111111111</v>
      </c>
      <c r="BD3139" s="8">
        <f t="shared" si="248"/>
        <v>18.50611111111111</v>
      </c>
      <c r="BE3139" s="8">
        <f t="shared" si="249"/>
        <v>-67.121666666666655</v>
      </c>
    </row>
    <row r="3140" spans="1:57">
      <c r="A3140" s="3">
        <v>3140</v>
      </c>
      <c r="B3140" t="s">
        <v>3140</v>
      </c>
      <c r="C3140" s="4" t="s">
        <v>7040</v>
      </c>
      <c r="D3140">
        <v>44</v>
      </c>
      <c r="E3140">
        <v>19</v>
      </c>
      <c r="F3140" s="4" t="s">
        <v>7028</v>
      </c>
      <c r="G3140" s="4" t="s">
        <v>7040</v>
      </c>
      <c r="H3140" s="9" t="s">
        <v>7063</v>
      </c>
      <c r="I3140" s="7" t="s">
        <v>7093</v>
      </c>
      <c r="J3140" t="s">
        <v>7029</v>
      </c>
      <c r="K3140" t="s">
        <v>7030</v>
      </c>
      <c r="L3140" t="s">
        <v>7031</v>
      </c>
      <c r="M3140" t="s">
        <v>7032</v>
      </c>
      <c r="N3140" t="s">
        <v>7033</v>
      </c>
      <c r="O3140" t="s">
        <v>0</v>
      </c>
      <c r="P3140">
        <v>675</v>
      </c>
      <c r="Q3140" t="s">
        <v>7031</v>
      </c>
      <c r="S3140" t="s">
        <v>7034</v>
      </c>
      <c r="T3140" t="s">
        <v>7031</v>
      </c>
      <c r="U3140" s="8" t="s">
        <v>7104</v>
      </c>
      <c r="V3140" s="8" t="s">
        <v>7104</v>
      </c>
      <c r="W3140" s="8" t="s">
        <v>7104</v>
      </c>
      <c r="X3140" s="5" t="s">
        <v>7042</v>
      </c>
      <c r="Y3140" t="s">
        <v>7043</v>
      </c>
      <c r="Z3140" s="5" t="s">
        <v>7104</v>
      </c>
      <c r="AA3140" s="5" t="s">
        <v>7035</v>
      </c>
      <c r="AB3140">
        <v>18</v>
      </c>
      <c r="AC3140">
        <v>28</v>
      </c>
      <c r="AD3140" s="8">
        <v>43</v>
      </c>
      <c r="AE3140" t="s">
        <v>7044</v>
      </c>
      <c r="AF3140">
        <v>67</v>
      </c>
      <c r="AG3140">
        <v>9</v>
      </c>
      <c r="AH3140" s="8">
        <v>40</v>
      </c>
      <c r="AI3140" t="s">
        <v>7045</v>
      </c>
      <c r="AK3140">
        <v>2504</v>
      </c>
      <c r="AL3140">
        <v>174</v>
      </c>
      <c r="AM3140" s="10"/>
      <c r="AN3140" s="8">
        <v>2.8</v>
      </c>
      <c r="AO3140" t="s">
        <v>7036</v>
      </c>
      <c r="AP3140" t="s">
        <v>7037</v>
      </c>
      <c r="AQ3140" t="s">
        <v>7038</v>
      </c>
      <c r="AR3140" t="s">
        <v>7039</v>
      </c>
      <c r="AS3140">
        <v>18</v>
      </c>
      <c r="AT3140">
        <v>30</v>
      </c>
      <c r="AU3140">
        <v>22</v>
      </c>
      <c r="AV3140" t="s">
        <v>7044</v>
      </c>
      <c r="AW3140">
        <v>67</v>
      </c>
      <c r="AX3140">
        <v>7</v>
      </c>
      <c r="AY3140">
        <v>18</v>
      </c>
      <c r="AZ3140" t="s">
        <v>7045</v>
      </c>
      <c r="BA3140" s="8">
        <f t="shared" si="245"/>
        <v>104.63333333333334</v>
      </c>
      <c r="BB3140" s="8">
        <f t="shared" si="246"/>
        <v>18.47861111111111</v>
      </c>
      <c r="BC3140" s="8">
        <f t="shared" si="247"/>
        <v>-67.161111111111111</v>
      </c>
      <c r="BD3140" s="8">
        <f t="shared" si="248"/>
        <v>18.50611111111111</v>
      </c>
      <c r="BE3140" s="8">
        <f t="shared" si="249"/>
        <v>-67.121666666666655</v>
      </c>
    </row>
    <row r="3141" spans="1:57">
      <c r="A3141" s="3">
        <v>3141</v>
      </c>
      <c r="B3141" t="s">
        <v>3141</v>
      </c>
      <c r="C3141" s="4" t="s">
        <v>7040</v>
      </c>
      <c r="D3141">
        <v>44</v>
      </c>
      <c r="E3141">
        <v>20</v>
      </c>
      <c r="F3141" s="4" t="s">
        <v>7028</v>
      </c>
      <c r="G3141" s="4" t="s">
        <v>7040</v>
      </c>
      <c r="H3141" s="9" t="s">
        <v>7063</v>
      </c>
      <c r="I3141" s="7" t="s">
        <v>7093</v>
      </c>
      <c r="J3141" t="s">
        <v>7029</v>
      </c>
      <c r="K3141" t="s">
        <v>7030</v>
      </c>
      <c r="L3141" t="s">
        <v>7031</v>
      </c>
      <c r="M3141" t="s">
        <v>7032</v>
      </c>
      <c r="N3141" t="s">
        <v>7033</v>
      </c>
      <c r="O3141" t="s">
        <v>0</v>
      </c>
      <c r="P3141">
        <v>675</v>
      </c>
      <c r="Q3141" t="s">
        <v>7031</v>
      </c>
      <c r="S3141" t="s">
        <v>7034</v>
      </c>
      <c r="T3141" t="s">
        <v>7031</v>
      </c>
      <c r="U3141" s="8" t="s">
        <v>7104</v>
      </c>
      <c r="V3141" s="8" t="s">
        <v>7104</v>
      </c>
      <c r="W3141" s="8" t="s">
        <v>7104</v>
      </c>
      <c r="X3141" s="5" t="s">
        <v>7042</v>
      </c>
      <c r="Y3141" t="s">
        <v>7043</v>
      </c>
      <c r="Z3141" s="5" t="s">
        <v>7104</v>
      </c>
      <c r="AA3141" s="5" t="s">
        <v>7035</v>
      </c>
      <c r="AB3141">
        <v>18</v>
      </c>
      <c r="AC3141">
        <v>28</v>
      </c>
      <c r="AD3141" s="8">
        <v>43</v>
      </c>
      <c r="AE3141" t="s">
        <v>7044</v>
      </c>
      <c r="AF3141">
        <v>67</v>
      </c>
      <c r="AG3141">
        <v>9</v>
      </c>
      <c r="AH3141" s="8">
        <v>40</v>
      </c>
      <c r="AI3141" t="s">
        <v>7045</v>
      </c>
      <c r="AK3141">
        <v>2505</v>
      </c>
      <c r="AL3141">
        <v>174</v>
      </c>
      <c r="AM3141" s="10"/>
      <c r="AN3141" s="8">
        <v>2.8</v>
      </c>
      <c r="AO3141" t="s">
        <v>7036</v>
      </c>
      <c r="AP3141" t="s">
        <v>7037</v>
      </c>
      <c r="AQ3141" t="s">
        <v>7038</v>
      </c>
      <c r="AR3141" t="s">
        <v>7039</v>
      </c>
      <c r="AS3141">
        <v>18</v>
      </c>
      <c r="AT3141">
        <v>30</v>
      </c>
      <c r="AU3141">
        <v>22</v>
      </c>
      <c r="AV3141" t="s">
        <v>7044</v>
      </c>
      <c r="AW3141">
        <v>67</v>
      </c>
      <c r="AX3141">
        <v>7</v>
      </c>
      <c r="AY3141">
        <v>18</v>
      </c>
      <c r="AZ3141" t="s">
        <v>7045</v>
      </c>
      <c r="BA3141" s="8">
        <f t="shared" si="245"/>
        <v>104.66666666666667</v>
      </c>
      <c r="BB3141" s="8">
        <f t="shared" si="246"/>
        <v>18.47861111111111</v>
      </c>
      <c r="BC3141" s="8">
        <f t="shared" si="247"/>
        <v>-67.161111111111111</v>
      </c>
      <c r="BD3141" s="8">
        <f t="shared" si="248"/>
        <v>18.50611111111111</v>
      </c>
      <c r="BE3141" s="8">
        <f t="shared" si="249"/>
        <v>-67.121666666666655</v>
      </c>
    </row>
    <row r="3142" spans="1:57">
      <c r="A3142" s="3">
        <v>3142</v>
      </c>
      <c r="B3142" t="s">
        <v>3142</v>
      </c>
      <c r="C3142" s="4" t="s">
        <v>7040</v>
      </c>
      <c r="D3142">
        <v>44</v>
      </c>
      <c r="E3142">
        <v>21</v>
      </c>
      <c r="F3142" s="4" t="s">
        <v>7028</v>
      </c>
      <c r="G3142" s="4" t="s">
        <v>7040</v>
      </c>
      <c r="H3142" s="9" t="s">
        <v>7063</v>
      </c>
      <c r="I3142" s="7" t="s">
        <v>7093</v>
      </c>
      <c r="J3142" t="s">
        <v>7029</v>
      </c>
      <c r="K3142" t="s">
        <v>7030</v>
      </c>
      <c r="L3142" t="s">
        <v>7031</v>
      </c>
      <c r="M3142" t="s">
        <v>7032</v>
      </c>
      <c r="N3142" t="s">
        <v>7033</v>
      </c>
      <c r="O3142" t="s">
        <v>0</v>
      </c>
      <c r="P3142">
        <v>675</v>
      </c>
      <c r="Q3142" t="s">
        <v>7031</v>
      </c>
      <c r="S3142" t="s">
        <v>7034</v>
      </c>
      <c r="T3142" t="s">
        <v>7031</v>
      </c>
      <c r="U3142" s="8" t="s">
        <v>7104</v>
      </c>
      <c r="V3142" s="8" t="s">
        <v>7104</v>
      </c>
      <c r="W3142" s="8" t="s">
        <v>7104</v>
      </c>
      <c r="X3142" s="5" t="s">
        <v>7042</v>
      </c>
      <c r="Y3142" t="s">
        <v>7043</v>
      </c>
      <c r="Z3142" s="5" t="s">
        <v>7104</v>
      </c>
      <c r="AA3142" s="5" t="s">
        <v>7035</v>
      </c>
      <c r="AB3142">
        <v>18</v>
      </c>
      <c r="AC3142">
        <v>28</v>
      </c>
      <c r="AD3142" s="8">
        <v>42</v>
      </c>
      <c r="AE3142" t="s">
        <v>7044</v>
      </c>
      <c r="AF3142">
        <v>67</v>
      </c>
      <c r="AG3142">
        <v>9</v>
      </c>
      <c r="AH3142" s="8">
        <v>40</v>
      </c>
      <c r="AI3142" t="s">
        <v>7045</v>
      </c>
      <c r="AK3142">
        <v>2505</v>
      </c>
      <c r="AL3142">
        <v>174</v>
      </c>
      <c r="AM3142" s="10"/>
      <c r="AN3142" s="8">
        <v>2.8</v>
      </c>
      <c r="AO3142" t="s">
        <v>7036</v>
      </c>
      <c r="AP3142" t="s">
        <v>7037</v>
      </c>
      <c r="AQ3142" t="s">
        <v>7038</v>
      </c>
      <c r="AR3142" t="s">
        <v>7039</v>
      </c>
      <c r="AS3142">
        <v>18</v>
      </c>
      <c r="AT3142">
        <v>30</v>
      </c>
      <c r="AU3142">
        <v>22</v>
      </c>
      <c r="AV3142" t="s">
        <v>7044</v>
      </c>
      <c r="AW3142">
        <v>67</v>
      </c>
      <c r="AX3142">
        <v>7</v>
      </c>
      <c r="AY3142">
        <v>18</v>
      </c>
      <c r="AZ3142" t="s">
        <v>7045</v>
      </c>
      <c r="BA3142" s="8">
        <f t="shared" si="245"/>
        <v>104.7</v>
      </c>
      <c r="BB3142" s="8">
        <f t="shared" si="246"/>
        <v>18.478333333333332</v>
      </c>
      <c r="BC3142" s="8">
        <f t="shared" si="247"/>
        <v>-67.161111111111111</v>
      </c>
      <c r="BD3142" s="8">
        <f t="shared" si="248"/>
        <v>18.50611111111111</v>
      </c>
      <c r="BE3142" s="8">
        <f t="shared" si="249"/>
        <v>-67.121666666666655</v>
      </c>
    </row>
    <row r="3143" spans="1:57">
      <c r="A3143" s="3">
        <v>3143</v>
      </c>
      <c r="B3143" t="s">
        <v>3143</v>
      </c>
      <c r="C3143" s="4" t="s">
        <v>7040</v>
      </c>
      <c r="D3143">
        <v>44</v>
      </c>
      <c r="E3143">
        <v>22</v>
      </c>
      <c r="F3143" s="4" t="s">
        <v>7028</v>
      </c>
      <c r="G3143" s="4" t="s">
        <v>7040</v>
      </c>
      <c r="H3143" s="9" t="s">
        <v>7063</v>
      </c>
      <c r="I3143" s="7" t="s">
        <v>7093</v>
      </c>
      <c r="J3143" t="s">
        <v>7029</v>
      </c>
      <c r="K3143" t="s">
        <v>7030</v>
      </c>
      <c r="L3143" t="s">
        <v>7031</v>
      </c>
      <c r="M3143" t="s">
        <v>7032</v>
      </c>
      <c r="N3143" t="s">
        <v>7033</v>
      </c>
      <c r="O3143" t="s">
        <v>0</v>
      </c>
      <c r="P3143">
        <v>675</v>
      </c>
      <c r="Q3143" t="s">
        <v>7031</v>
      </c>
      <c r="S3143" t="s">
        <v>7034</v>
      </c>
      <c r="T3143" t="s">
        <v>7031</v>
      </c>
      <c r="U3143" s="8" t="s">
        <v>7104</v>
      </c>
      <c r="V3143" s="8" t="s">
        <v>7104</v>
      </c>
      <c r="W3143" s="8" t="s">
        <v>7104</v>
      </c>
      <c r="X3143" s="5" t="s">
        <v>7042</v>
      </c>
      <c r="Y3143" t="s">
        <v>7043</v>
      </c>
      <c r="Z3143" s="5" t="s">
        <v>7104</v>
      </c>
      <c r="AA3143" s="5" t="s">
        <v>7035</v>
      </c>
      <c r="AB3143">
        <v>18</v>
      </c>
      <c r="AC3143">
        <v>28</v>
      </c>
      <c r="AD3143" s="8">
        <v>42</v>
      </c>
      <c r="AE3143" t="s">
        <v>7044</v>
      </c>
      <c r="AF3143">
        <v>67</v>
      </c>
      <c r="AG3143">
        <v>9</v>
      </c>
      <c r="AH3143" s="8">
        <v>40</v>
      </c>
      <c r="AI3143" t="s">
        <v>7045</v>
      </c>
      <c r="AK3143">
        <v>2505</v>
      </c>
      <c r="AL3143">
        <v>174</v>
      </c>
      <c r="AM3143" s="10"/>
      <c r="AN3143" s="8">
        <v>2.8</v>
      </c>
      <c r="AO3143" t="s">
        <v>7036</v>
      </c>
      <c r="AP3143" t="s">
        <v>7037</v>
      </c>
      <c r="AQ3143" t="s">
        <v>7038</v>
      </c>
      <c r="AR3143" t="s">
        <v>7039</v>
      </c>
      <c r="AS3143">
        <v>18</v>
      </c>
      <c r="AT3143">
        <v>30</v>
      </c>
      <c r="AU3143">
        <v>22</v>
      </c>
      <c r="AV3143" t="s">
        <v>7044</v>
      </c>
      <c r="AW3143">
        <v>67</v>
      </c>
      <c r="AX3143">
        <v>7</v>
      </c>
      <c r="AY3143">
        <v>18</v>
      </c>
      <c r="AZ3143" t="s">
        <v>7045</v>
      </c>
      <c r="BA3143" s="8">
        <f t="shared" si="245"/>
        <v>104.73333333333333</v>
      </c>
      <c r="BB3143" s="8">
        <f t="shared" si="246"/>
        <v>18.478333333333332</v>
      </c>
      <c r="BC3143" s="8">
        <f t="shared" si="247"/>
        <v>-67.161111111111111</v>
      </c>
      <c r="BD3143" s="8">
        <f t="shared" si="248"/>
        <v>18.50611111111111</v>
      </c>
      <c r="BE3143" s="8">
        <f t="shared" si="249"/>
        <v>-67.121666666666655</v>
      </c>
    </row>
    <row r="3144" spans="1:57">
      <c r="A3144" s="3">
        <v>3144</v>
      </c>
      <c r="B3144" t="s">
        <v>3144</v>
      </c>
      <c r="C3144" s="4" t="s">
        <v>7040</v>
      </c>
      <c r="D3144">
        <v>44</v>
      </c>
      <c r="E3144">
        <v>23</v>
      </c>
      <c r="F3144" s="4" t="s">
        <v>7028</v>
      </c>
      <c r="G3144" s="4" t="s">
        <v>7040</v>
      </c>
      <c r="H3144" s="9" t="s">
        <v>7063</v>
      </c>
      <c r="I3144" s="7" t="s">
        <v>7093</v>
      </c>
      <c r="J3144" t="s">
        <v>7029</v>
      </c>
      <c r="K3144" t="s">
        <v>7030</v>
      </c>
      <c r="L3144" t="s">
        <v>7031</v>
      </c>
      <c r="M3144" t="s">
        <v>7032</v>
      </c>
      <c r="N3144" t="s">
        <v>7033</v>
      </c>
      <c r="O3144" t="s">
        <v>0</v>
      </c>
      <c r="P3144">
        <v>675</v>
      </c>
      <c r="Q3144" t="s">
        <v>7031</v>
      </c>
      <c r="S3144" t="s">
        <v>7034</v>
      </c>
      <c r="T3144" t="s">
        <v>7031</v>
      </c>
      <c r="U3144" s="8" t="s">
        <v>7104</v>
      </c>
      <c r="V3144" s="8" t="s">
        <v>7104</v>
      </c>
      <c r="W3144" s="8" t="s">
        <v>7104</v>
      </c>
      <c r="X3144" s="5" t="s">
        <v>7042</v>
      </c>
      <c r="Y3144" t="s">
        <v>7043</v>
      </c>
      <c r="Z3144" s="5" t="s">
        <v>7104</v>
      </c>
      <c r="AA3144" s="5" t="s">
        <v>7035</v>
      </c>
      <c r="AB3144">
        <v>18</v>
      </c>
      <c r="AC3144">
        <v>28</v>
      </c>
      <c r="AD3144" s="8">
        <v>42</v>
      </c>
      <c r="AE3144" t="s">
        <v>7044</v>
      </c>
      <c r="AF3144">
        <v>67</v>
      </c>
      <c r="AG3144">
        <v>9</v>
      </c>
      <c r="AH3144" s="8">
        <v>40</v>
      </c>
      <c r="AI3144" t="s">
        <v>7045</v>
      </c>
      <c r="AK3144">
        <v>2505</v>
      </c>
      <c r="AL3144">
        <v>174</v>
      </c>
      <c r="AM3144" s="10"/>
      <c r="AN3144" s="8">
        <v>2.8</v>
      </c>
      <c r="AO3144" t="s">
        <v>7036</v>
      </c>
      <c r="AP3144" t="s">
        <v>7037</v>
      </c>
      <c r="AQ3144" t="s">
        <v>7038</v>
      </c>
      <c r="AR3144" t="s">
        <v>7039</v>
      </c>
      <c r="AS3144">
        <v>18</v>
      </c>
      <c r="AT3144">
        <v>30</v>
      </c>
      <c r="AU3144">
        <v>22</v>
      </c>
      <c r="AV3144" t="s">
        <v>7044</v>
      </c>
      <c r="AW3144">
        <v>67</v>
      </c>
      <c r="AX3144">
        <v>7</v>
      </c>
      <c r="AY3144">
        <v>18</v>
      </c>
      <c r="AZ3144" t="s">
        <v>7045</v>
      </c>
      <c r="BA3144" s="8">
        <f t="shared" si="245"/>
        <v>104.76666666666667</v>
      </c>
      <c r="BB3144" s="8">
        <f t="shared" si="246"/>
        <v>18.478333333333332</v>
      </c>
      <c r="BC3144" s="8">
        <f t="shared" si="247"/>
        <v>-67.161111111111111</v>
      </c>
      <c r="BD3144" s="8">
        <f t="shared" si="248"/>
        <v>18.50611111111111</v>
      </c>
      <c r="BE3144" s="8">
        <f t="shared" si="249"/>
        <v>-67.121666666666655</v>
      </c>
    </row>
    <row r="3145" spans="1:57">
      <c r="A3145" s="3">
        <v>3145</v>
      </c>
      <c r="B3145" t="s">
        <v>3145</v>
      </c>
      <c r="C3145" s="4" t="s">
        <v>7040</v>
      </c>
      <c r="D3145">
        <v>44</v>
      </c>
      <c r="E3145">
        <v>24</v>
      </c>
      <c r="F3145" s="4" t="s">
        <v>7028</v>
      </c>
      <c r="G3145" s="4" t="s">
        <v>7040</v>
      </c>
      <c r="H3145" s="9" t="s">
        <v>7063</v>
      </c>
      <c r="I3145" s="7" t="s">
        <v>7093</v>
      </c>
      <c r="J3145" t="s">
        <v>7029</v>
      </c>
      <c r="K3145" t="s">
        <v>7030</v>
      </c>
      <c r="L3145" t="s">
        <v>7031</v>
      </c>
      <c r="M3145" t="s">
        <v>7032</v>
      </c>
      <c r="N3145" t="s">
        <v>7033</v>
      </c>
      <c r="O3145" t="s">
        <v>0</v>
      </c>
      <c r="P3145">
        <v>675</v>
      </c>
      <c r="Q3145" t="s">
        <v>7031</v>
      </c>
      <c r="S3145" t="s">
        <v>7034</v>
      </c>
      <c r="T3145" t="s">
        <v>7031</v>
      </c>
      <c r="U3145" s="8" t="s">
        <v>7104</v>
      </c>
      <c r="V3145" s="8" t="s">
        <v>7104</v>
      </c>
      <c r="W3145" s="8" t="s">
        <v>7104</v>
      </c>
      <c r="X3145" s="5" t="s">
        <v>7042</v>
      </c>
      <c r="Y3145" t="s">
        <v>7043</v>
      </c>
      <c r="Z3145" s="5" t="s">
        <v>7104</v>
      </c>
      <c r="AA3145" s="5" t="s">
        <v>7035</v>
      </c>
      <c r="AB3145">
        <v>18</v>
      </c>
      <c r="AC3145">
        <v>28</v>
      </c>
      <c r="AD3145" s="8">
        <v>42</v>
      </c>
      <c r="AE3145" t="s">
        <v>7044</v>
      </c>
      <c r="AF3145">
        <v>67</v>
      </c>
      <c r="AG3145">
        <v>9</v>
      </c>
      <c r="AH3145" s="8">
        <v>40</v>
      </c>
      <c r="AI3145" t="s">
        <v>7045</v>
      </c>
      <c r="AK3145">
        <v>2505</v>
      </c>
      <c r="AL3145">
        <v>174</v>
      </c>
      <c r="AM3145" s="10"/>
      <c r="AN3145" s="8">
        <v>2.8</v>
      </c>
      <c r="AO3145" t="s">
        <v>7036</v>
      </c>
      <c r="AP3145" t="s">
        <v>7037</v>
      </c>
      <c r="AQ3145" t="s">
        <v>7038</v>
      </c>
      <c r="AR3145" t="s">
        <v>7039</v>
      </c>
      <c r="AS3145">
        <v>18</v>
      </c>
      <c r="AT3145">
        <v>30</v>
      </c>
      <c r="AU3145">
        <v>22</v>
      </c>
      <c r="AV3145" t="s">
        <v>7044</v>
      </c>
      <c r="AW3145">
        <v>67</v>
      </c>
      <c r="AX3145">
        <v>7</v>
      </c>
      <c r="AY3145">
        <v>18</v>
      </c>
      <c r="AZ3145" t="s">
        <v>7045</v>
      </c>
      <c r="BA3145" s="8">
        <f t="shared" si="245"/>
        <v>104.8</v>
      </c>
      <c r="BB3145" s="8">
        <f t="shared" si="246"/>
        <v>18.478333333333332</v>
      </c>
      <c r="BC3145" s="8">
        <f t="shared" si="247"/>
        <v>-67.161111111111111</v>
      </c>
      <c r="BD3145" s="8">
        <f t="shared" si="248"/>
        <v>18.50611111111111</v>
      </c>
      <c r="BE3145" s="8">
        <f t="shared" si="249"/>
        <v>-67.121666666666655</v>
      </c>
    </row>
    <row r="3146" spans="1:57">
      <c r="A3146" s="3">
        <v>3146</v>
      </c>
      <c r="B3146" t="s">
        <v>3146</v>
      </c>
      <c r="C3146" s="4" t="s">
        <v>7040</v>
      </c>
      <c r="D3146">
        <v>44</v>
      </c>
      <c r="E3146">
        <v>25</v>
      </c>
      <c r="F3146" s="4" t="s">
        <v>7028</v>
      </c>
      <c r="G3146" s="4" t="s">
        <v>7040</v>
      </c>
      <c r="H3146" s="9" t="s">
        <v>7063</v>
      </c>
      <c r="I3146" s="7" t="s">
        <v>7093</v>
      </c>
      <c r="J3146" t="s">
        <v>7029</v>
      </c>
      <c r="K3146" t="s">
        <v>7030</v>
      </c>
      <c r="L3146" t="s">
        <v>7031</v>
      </c>
      <c r="M3146" t="s">
        <v>7032</v>
      </c>
      <c r="N3146" t="s">
        <v>7033</v>
      </c>
      <c r="O3146" t="s">
        <v>0</v>
      </c>
      <c r="P3146">
        <v>675</v>
      </c>
      <c r="Q3146" t="s">
        <v>7031</v>
      </c>
      <c r="S3146" t="s">
        <v>7034</v>
      </c>
      <c r="T3146" t="s">
        <v>7031</v>
      </c>
      <c r="U3146" s="8" t="s">
        <v>7104</v>
      </c>
      <c r="V3146" s="8" t="s">
        <v>7104</v>
      </c>
      <c r="W3146" s="8" t="s">
        <v>7104</v>
      </c>
      <c r="X3146" s="5" t="s">
        <v>7042</v>
      </c>
      <c r="Y3146" t="s">
        <v>7043</v>
      </c>
      <c r="Z3146" s="5" t="s">
        <v>7104</v>
      </c>
      <c r="AA3146" s="5" t="s">
        <v>7035</v>
      </c>
      <c r="AB3146">
        <v>18</v>
      </c>
      <c r="AC3146">
        <v>28</v>
      </c>
      <c r="AD3146" s="8">
        <v>42</v>
      </c>
      <c r="AE3146" t="s">
        <v>7044</v>
      </c>
      <c r="AF3146">
        <v>67</v>
      </c>
      <c r="AG3146">
        <v>9</v>
      </c>
      <c r="AH3146" s="8">
        <v>40</v>
      </c>
      <c r="AI3146" t="s">
        <v>7045</v>
      </c>
      <c r="AK3146">
        <v>2505</v>
      </c>
      <c r="AL3146">
        <v>174</v>
      </c>
      <c r="AM3146" s="10"/>
      <c r="AN3146" s="8">
        <v>2.8</v>
      </c>
      <c r="AO3146" t="s">
        <v>7036</v>
      </c>
      <c r="AP3146" t="s">
        <v>7037</v>
      </c>
      <c r="AQ3146" t="s">
        <v>7038</v>
      </c>
      <c r="AR3146" t="s">
        <v>7039</v>
      </c>
      <c r="AS3146">
        <v>18</v>
      </c>
      <c r="AT3146">
        <v>30</v>
      </c>
      <c r="AU3146">
        <v>22</v>
      </c>
      <c r="AV3146" t="s">
        <v>7044</v>
      </c>
      <c r="AW3146">
        <v>67</v>
      </c>
      <c r="AX3146">
        <v>7</v>
      </c>
      <c r="AY3146">
        <v>18</v>
      </c>
      <c r="AZ3146" t="s">
        <v>7045</v>
      </c>
      <c r="BA3146" s="8">
        <f t="shared" si="245"/>
        <v>104.83333333333333</v>
      </c>
      <c r="BB3146" s="8">
        <f t="shared" si="246"/>
        <v>18.478333333333332</v>
      </c>
      <c r="BC3146" s="8">
        <f t="shared" si="247"/>
        <v>-67.161111111111111</v>
      </c>
      <c r="BD3146" s="8">
        <f t="shared" si="248"/>
        <v>18.50611111111111</v>
      </c>
      <c r="BE3146" s="8">
        <f t="shared" si="249"/>
        <v>-67.121666666666655</v>
      </c>
    </row>
    <row r="3147" spans="1:57">
      <c r="A3147" s="3">
        <v>3147</v>
      </c>
      <c r="B3147" t="s">
        <v>3147</v>
      </c>
      <c r="C3147" s="4" t="s">
        <v>7040</v>
      </c>
      <c r="D3147">
        <v>44</v>
      </c>
      <c r="E3147">
        <v>26</v>
      </c>
      <c r="F3147" s="4" t="s">
        <v>7028</v>
      </c>
      <c r="G3147" s="4" t="s">
        <v>7040</v>
      </c>
      <c r="H3147" s="9" t="s">
        <v>7063</v>
      </c>
      <c r="I3147" s="7" t="s">
        <v>7093</v>
      </c>
      <c r="J3147" t="s">
        <v>7029</v>
      </c>
      <c r="K3147" t="s">
        <v>7030</v>
      </c>
      <c r="L3147" t="s">
        <v>7031</v>
      </c>
      <c r="M3147" t="s">
        <v>7032</v>
      </c>
      <c r="N3147" t="s">
        <v>7033</v>
      </c>
      <c r="O3147" t="s">
        <v>0</v>
      </c>
      <c r="P3147">
        <v>675</v>
      </c>
      <c r="Q3147" t="s">
        <v>7031</v>
      </c>
      <c r="S3147" t="s">
        <v>7034</v>
      </c>
      <c r="T3147" t="s">
        <v>7031</v>
      </c>
      <c r="U3147" s="8" t="s">
        <v>7104</v>
      </c>
      <c r="V3147" s="8" t="s">
        <v>7104</v>
      </c>
      <c r="W3147" s="8" t="s">
        <v>7104</v>
      </c>
      <c r="X3147" s="5" t="s">
        <v>7042</v>
      </c>
      <c r="Y3147" t="s">
        <v>7043</v>
      </c>
      <c r="Z3147" s="5" t="s">
        <v>7104</v>
      </c>
      <c r="AA3147" s="5" t="s">
        <v>7035</v>
      </c>
      <c r="AB3147">
        <v>18</v>
      </c>
      <c r="AC3147">
        <v>28</v>
      </c>
      <c r="AD3147" s="8">
        <v>42</v>
      </c>
      <c r="AE3147" t="s">
        <v>7044</v>
      </c>
      <c r="AF3147">
        <v>67</v>
      </c>
      <c r="AG3147">
        <v>9</v>
      </c>
      <c r="AH3147" s="8">
        <v>40</v>
      </c>
      <c r="AI3147" t="s">
        <v>7045</v>
      </c>
      <c r="AK3147">
        <v>2505</v>
      </c>
      <c r="AL3147">
        <v>174</v>
      </c>
      <c r="AM3147" s="10"/>
      <c r="AN3147" s="8">
        <v>2.8</v>
      </c>
      <c r="AO3147" t="s">
        <v>7036</v>
      </c>
      <c r="AP3147" t="s">
        <v>7037</v>
      </c>
      <c r="AQ3147" t="s">
        <v>7038</v>
      </c>
      <c r="AR3147" t="s">
        <v>7039</v>
      </c>
      <c r="AS3147">
        <v>18</v>
      </c>
      <c r="AT3147">
        <v>30</v>
      </c>
      <c r="AU3147">
        <v>22</v>
      </c>
      <c r="AV3147" t="s">
        <v>7044</v>
      </c>
      <c r="AW3147">
        <v>67</v>
      </c>
      <c r="AX3147">
        <v>7</v>
      </c>
      <c r="AY3147">
        <v>18</v>
      </c>
      <c r="AZ3147" t="s">
        <v>7045</v>
      </c>
      <c r="BA3147" s="8">
        <f t="shared" si="245"/>
        <v>104.86666666666666</v>
      </c>
      <c r="BB3147" s="8">
        <f t="shared" si="246"/>
        <v>18.478333333333332</v>
      </c>
      <c r="BC3147" s="8">
        <f t="shared" si="247"/>
        <v>-67.161111111111111</v>
      </c>
      <c r="BD3147" s="8">
        <f t="shared" si="248"/>
        <v>18.50611111111111</v>
      </c>
      <c r="BE3147" s="8">
        <f t="shared" si="249"/>
        <v>-67.121666666666655</v>
      </c>
    </row>
    <row r="3148" spans="1:57">
      <c r="A3148" s="3">
        <v>3148</v>
      </c>
      <c r="B3148" t="s">
        <v>3148</v>
      </c>
      <c r="C3148" s="4" t="s">
        <v>7040</v>
      </c>
      <c r="D3148">
        <v>44</v>
      </c>
      <c r="E3148">
        <v>27</v>
      </c>
      <c r="F3148" s="4" t="s">
        <v>7028</v>
      </c>
      <c r="G3148" s="4" t="s">
        <v>7040</v>
      </c>
      <c r="H3148" s="9" t="s">
        <v>7063</v>
      </c>
      <c r="I3148" s="7" t="s">
        <v>7093</v>
      </c>
      <c r="J3148" t="s">
        <v>7029</v>
      </c>
      <c r="K3148" t="s">
        <v>7030</v>
      </c>
      <c r="L3148" t="s">
        <v>7031</v>
      </c>
      <c r="M3148" t="s">
        <v>7032</v>
      </c>
      <c r="N3148" t="s">
        <v>7033</v>
      </c>
      <c r="O3148" t="s">
        <v>0</v>
      </c>
      <c r="P3148">
        <v>675</v>
      </c>
      <c r="Q3148" t="s">
        <v>7031</v>
      </c>
      <c r="S3148" t="s">
        <v>7034</v>
      </c>
      <c r="T3148" t="s">
        <v>7031</v>
      </c>
      <c r="U3148" s="8" t="s">
        <v>7104</v>
      </c>
      <c r="V3148" s="8" t="s">
        <v>7104</v>
      </c>
      <c r="W3148" s="8" t="s">
        <v>7104</v>
      </c>
      <c r="X3148" s="5" t="s">
        <v>7042</v>
      </c>
      <c r="Y3148" t="s">
        <v>7043</v>
      </c>
      <c r="Z3148" s="5" t="s">
        <v>7104</v>
      </c>
      <c r="AA3148" s="5" t="s">
        <v>7035</v>
      </c>
      <c r="AB3148">
        <v>18</v>
      </c>
      <c r="AC3148">
        <v>28</v>
      </c>
      <c r="AD3148" s="8">
        <v>41</v>
      </c>
      <c r="AE3148" t="s">
        <v>7044</v>
      </c>
      <c r="AF3148">
        <v>67</v>
      </c>
      <c r="AG3148">
        <v>9</v>
      </c>
      <c r="AH3148" s="8">
        <v>40</v>
      </c>
      <c r="AI3148" t="s">
        <v>7045</v>
      </c>
      <c r="AK3148">
        <v>2506</v>
      </c>
      <c r="AL3148">
        <v>174</v>
      </c>
      <c r="AM3148" s="10"/>
      <c r="AN3148" s="8">
        <v>2.8</v>
      </c>
      <c r="AO3148" t="s">
        <v>7036</v>
      </c>
      <c r="AP3148" t="s">
        <v>7037</v>
      </c>
      <c r="AQ3148" t="s">
        <v>7038</v>
      </c>
      <c r="AR3148" t="s">
        <v>7039</v>
      </c>
      <c r="AS3148">
        <v>18</v>
      </c>
      <c r="AT3148">
        <v>30</v>
      </c>
      <c r="AU3148">
        <v>23</v>
      </c>
      <c r="AV3148" t="s">
        <v>7044</v>
      </c>
      <c r="AW3148">
        <v>67</v>
      </c>
      <c r="AX3148">
        <v>7</v>
      </c>
      <c r="AY3148">
        <v>18</v>
      </c>
      <c r="AZ3148" t="s">
        <v>7045</v>
      </c>
      <c r="BA3148" s="8">
        <f t="shared" si="245"/>
        <v>104.9</v>
      </c>
      <c r="BB3148" s="8">
        <f t="shared" si="246"/>
        <v>18.478055555555553</v>
      </c>
      <c r="BC3148" s="8">
        <f t="shared" si="247"/>
        <v>-67.161111111111111</v>
      </c>
      <c r="BD3148" s="8">
        <f t="shared" si="248"/>
        <v>18.506388888888889</v>
      </c>
      <c r="BE3148" s="8">
        <f t="shared" si="249"/>
        <v>-67.121666666666655</v>
      </c>
    </row>
    <row r="3149" spans="1:57">
      <c r="A3149" s="3">
        <v>3149</v>
      </c>
      <c r="B3149" t="s">
        <v>3149</v>
      </c>
      <c r="C3149" s="4" t="s">
        <v>7040</v>
      </c>
      <c r="D3149">
        <v>44</v>
      </c>
      <c r="E3149">
        <v>28</v>
      </c>
      <c r="F3149" s="4" t="s">
        <v>7028</v>
      </c>
      <c r="G3149" s="4" t="s">
        <v>7040</v>
      </c>
      <c r="H3149" s="9" t="s">
        <v>7063</v>
      </c>
      <c r="I3149" s="7" t="s">
        <v>7093</v>
      </c>
      <c r="J3149" t="s">
        <v>7029</v>
      </c>
      <c r="K3149" t="s">
        <v>7030</v>
      </c>
      <c r="L3149" t="s">
        <v>7031</v>
      </c>
      <c r="M3149" t="s">
        <v>7032</v>
      </c>
      <c r="N3149" t="s">
        <v>7033</v>
      </c>
      <c r="O3149" t="s">
        <v>0</v>
      </c>
      <c r="P3149">
        <v>675</v>
      </c>
      <c r="Q3149" t="s">
        <v>7031</v>
      </c>
      <c r="S3149" t="s">
        <v>7034</v>
      </c>
      <c r="T3149" t="s">
        <v>7031</v>
      </c>
      <c r="U3149" s="8" t="s">
        <v>7104</v>
      </c>
      <c r="V3149" s="8" t="s">
        <v>7104</v>
      </c>
      <c r="W3149" s="8" t="s">
        <v>7104</v>
      </c>
      <c r="X3149" s="5" t="s">
        <v>7042</v>
      </c>
      <c r="Y3149" t="s">
        <v>7043</v>
      </c>
      <c r="Z3149" s="5" t="s">
        <v>7104</v>
      </c>
      <c r="AA3149" s="5" t="s">
        <v>7035</v>
      </c>
      <c r="AB3149">
        <v>18</v>
      </c>
      <c r="AC3149">
        <v>28</v>
      </c>
      <c r="AD3149" s="8">
        <v>41</v>
      </c>
      <c r="AE3149" t="s">
        <v>7044</v>
      </c>
      <c r="AF3149">
        <v>67</v>
      </c>
      <c r="AG3149">
        <v>9</v>
      </c>
      <c r="AH3149" s="8">
        <v>40</v>
      </c>
      <c r="AI3149" t="s">
        <v>7045</v>
      </c>
      <c r="AK3149">
        <v>2506</v>
      </c>
      <c r="AL3149">
        <v>174</v>
      </c>
      <c r="AM3149" s="10"/>
      <c r="AN3149" s="8">
        <v>2.8</v>
      </c>
      <c r="AO3149" t="s">
        <v>7036</v>
      </c>
      <c r="AP3149" t="s">
        <v>7037</v>
      </c>
      <c r="AQ3149" t="s">
        <v>7038</v>
      </c>
      <c r="AR3149" t="s">
        <v>7039</v>
      </c>
      <c r="AS3149">
        <v>18</v>
      </c>
      <c r="AT3149">
        <v>30</v>
      </c>
      <c r="AU3149">
        <v>23</v>
      </c>
      <c r="AV3149" t="s">
        <v>7044</v>
      </c>
      <c r="AW3149">
        <v>67</v>
      </c>
      <c r="AX3149">
        <v>7</v>
      </c>
      <c r="AY3149">
        <v>18</v>
      </c>
      <c r="AZ3149" t="s">
        <v>7045</v>
      </c>
      <c r="BA3149" s="8">
        <f t="shared" si="245"/>
        <v>104.93333333333334</v>
      </c>
      <c r="BB3149" s="8">
        <f t="shared" si="246"/>
        <v>18.478055555555553</v>
      </c>
      <c r="BC3149" s="8">
        <f t="shared" si="247"/>
        <v>-67.161111111111111</v>
      </c>
      <c r="BD3149" s="8">
        <f t="shared" si="248"/>
        <v>18.506388888888889</v>
      </c>
      <c r="BE3149" s="8">
        <f t="shared" si="249"/>
        <v>-67.121666666666655</v>
      </c>
    </row>
    <row r="3150" spans="1:57">
      <c r="A3150" s="3">
        <v>3150</v>
      </c>
      <c r="B3150" t="s">
        <v>3150</v>
      </c>
      <c r="C3150" s="4" t="s">
        <v>7040</v>
      </c>
      <c r="D3150">
        <v>44</v>
      </c>
      <c r="E3150">
        <v>29</v>
      </c>
      <c r="F3150" s="4" t="s">
        <v>7028</v>
      </c>
      <c r="G3150" s="4" t="s">
        <v>7040</v>
      </c>
      <c r="H3150" s="9" t="s">
        <v>7063</v>
      </c>
      <c r="I3150" s="7" t="s">
        <v>7093</v>
      </c>
      <c r="J3150" t="s">
        <v>7029</v>
      </c>
      <c r="K3150" t="s">
        <v>7030</v>
      </c>
      <c r="L3150" t="s">
        <v>7031</v>
      </c>
      <c r="M3150" t="s">
        <v>7032</v>
      </c>
      <c r="N3150" t="s">
        <v>7033</v>
      </c>
      <c r="O3150" t="s">
        <v>0</v>
      </c>
      <c r="P3150">
        <v>675</v>
      </c>
      <c r="Q3150" t="s">
        <v>7031</v>
      </c>
      <c r="S3150" t="s">
        <v>7034</v>
      </c>
      <c r="T3150" t="s">
        <v>7031</v>
      </c>
      <c r="U3150" s="8" t="s">
        <v>7104</v>
      </c>
      <c r="V3150" s="8" t="s">
        <v>7104</v>
      </c>
      <c r="W3150" s="8" t="s">
        <v>7104</v>
      </c>
      <c r="X3150" s="5" t="s">
        <v>7042</v>
      </c>
      <c r="Y3150" t="s">
        <v>7043</v>
      </c>
      <c r="Z3150" s="5" t="s">
        <v>7104</v>
      </c>
      <c r="AA3150" s="5" t="s">
        <v>7035</v>
      </c>
      <c r="AB3150">
        <v>18</v>
      </c>
      <c r="AC3150">
        <v>28</v>
      </c>
      <c r="AD3150" s="8">
        <v>41</v>
      </c>
      <c r="AE3150" t="s">
        <v>7044</v>
      </c>
      <c r="AF3150">
        <v>67</v>
      </c>
      <c r="AG3150">
        <v>9</v>
      </c>
      <c r="AH3150" s="8">
        <v>40</v>
      </c>
      <c r="AI3150" t="s">
        <v>7045</v>
      </c>
      <c r="AK3150">
        <v>2506</v>
      </c>
      <c r="AL3150">
        <v>174</v>
      </c>
      <c r="AM3150" s="10"/>
      <c r="AN3150" s="8">
        <v>2.8</v>
      </c>
      <c r="AO3150" t="s">
        <v>7036</v>
      </c>
      <c r="AP3150" t="s">
        <v>7037</v>
      </c>
      <c r="AQ3150" t="s">
        <v>7038</v>
      </c>
      <c r="AR3150" t="s">
        <v>7039</v>
      </c>
      <c r="AS3150">
        <v>18</v>
      </c>
      <c r="AT3150">
        <v>30</v>
      </c>
      <c r="AU3150">
        <v>23</v>
      </c>
      <c r="AV3150" t="s">
        <v>7044</v>
      </c>
      <c r="AW3150">
        <v>67</v>
      </c>
      <c r="AX3150">
        <v>7</v>
      </c>
      <c r="AY3150">
        <v>18</v>
      </c>
      <c r="AZ3150" t="s">
        <v>7045</v>
      </c>
      <c r="BA3150" s="8">
        <f t="shared" si="245"/>
        <v>104.96666666666667</v>
      </c>
      <c r="BB3150" s="8">
        <f t="shared" si="246"/>
        <v>18.478055555555553</v>
      </c>
      <c r="BC3150" s="8">
        <f t="shared" si="247"/>
        <v>-67.161111111111111</v>
      </c>
      <c r="BD3150" s="8">
        <f t="shared" si="248"/>
        <v>18.506388888888889</v>
      </c>
      <c r="BE3150" s="8">
        <f t="shared" si="249"/>
        <v>-67.121666666666655</v>
      </c>
    </row>
    <row r="3151" spans="1:57">
      <c r="A3151" s="3">
        <v>3151</v>
      </c>
      <c r="B3151" t="s">
        <v>3151</v>
      </c>
      <c r="C3151" s="4" t="s">
        <v>7040</v>
      </c>
      <c r="D3151">
        <v>45</v>
      </c>
      <c r="E3151">
        <v>0</v>
      </c>
      <c r="F3151" s="4" t="s">
        <v>7028</v>
      </c>
      <c r="G3151" s="4" t="s">
        <v>7040</v>
      </c>
      <c r="H3151" s="9" t="s">
        <v>7063</v>
      </c>
      <c r="I3151" s="7" t="s">
        <v>7093</v>
      </c>
      <c r="J3151" t="s">
        <v>7029</v>
      </c>
      <c r="K3151" t="s">
        <v>7030</v>
      </c>
      <c r="L3151" t="s">
        <v>7031</v>
      </c>
      <c r="M3151" t="s">
        <v>7032</v>
      </c>
      <c r="N3151" t="s">
        <v>7033</v>
      </c>
      <c r="O3151" t="s">
        <v>0</v>
      </c>
      <c r="P3151">
        <v>675</v>
      </c>
      <c r="Q3151" t="s">
        <v>7031</v>
      </c>
      <c r="S3151" t="s">
        <v>7034</v>
      </c>
      <c r="T3151" t="s">
        <v>7031</v>
      </c>
      <c r="U3151" s="8" t="s">
        <v>7104</v>
      </c>
      <c r="V3151" s="8" t="s">
        <v>7104</v>
      </c>
      <c r="W3151" s="8" t="s">
        <v>7104</v>
      </c>
      <c r="X3151" s="5" t="s">
        <v>7042</v>
      </c>
      <c r="Y3151" t="s">
        <v>7043</v>
      </c>
      <c r="Z3151" s="5" t="s">
        <v>7104</v>
      </c>
      <c r="AA3151" s="5" t="s">
        <v>7035</v>
      </c>
      <c r="AB3151">
        <v>18</v>
      </c>
      <c r="AC3151">
        <v>28</v>
      </c>
      <c r="AD3151" s="8">
        <v>41</v>
      </c>
      <c r="AE3151" t="s">
        <v>7044</v>
      </c>
      <c r="AF3151">
        <v>67</v>
      </c>
      <c r="AG3151">
        <v>9</v>
      </c>
      <c r="AH3151" s="8">
        <v>40</v>
      </c>
      <c r="AI3151" t="s">
        <v>7045</v>
      </c>
      <c r="AK3151">
        <v>2506</v>
      </c>
      <c r="AL3151">
        <v>174</v>
      </c>
      <c r="AM3151" s="10"/>
      <c r="AN3151" s="8">
        <v>2.8</v>
      </c>
      <c r="AO3151" t="s">
        <v>7036</v>
      </c>
      <c r="AP3151" t="s">
        <v>7037</v>
      </c>
      <c r="AQ3151" t="s">
        <v>7038</v>
      </c>
      <c r="AR3151" t="s">
        <v>7039</v>
      </c>
      <c r="AS3151">
        <v>18</v>
      </c>
      <c r="AT3151">
        <v>30</v>
      </c>
      <c r="AU3151">
        <v>23</v>
      </c>
      <c r="AV3151" t="s">
        <v>7044</v>
      </c>
      <c r="AW3151">
        <v>67</v>
      </c>
      <c r="AX3151">
        <v>7</v>
      </c>
      <c r="AY3151">
        <v>18</v>
      </c>
      <c r="AZ3151" t="s">
        <v>7045</v>
      </c>
      <c r="BA3151" s="8">
        <f t="shared" si="245"/>
        <v>105</v>
      </c>
      <c r="BB3151" s="8">
        <f t="shared" si="246"/>
        <v>18.478055555555553</v>
      </c>
      <c r="BC3151" s="8">
        <f t="shared" si="247"/>
        <v>-67.161111111111111</v>
      </c>
      <c r="BD3151" s="8">
        <f t="shared" si="248"/>
        <v>18.506388888888889</v>
      </c>
      <c r="BE3151" s="8">
        <f t="shared" si="249"/>
        <v>-67.121666666666655</v>
      </c>
    </row>
    <row r="3152" spans="1:57">
      <c r="A3152" s="3">
        <v>3152</v>
      </c>
      <c r="B3152" t="s">
        <v>3152</v>
      </c>
      <c r="C3152" s="4" t="s">
        <v>7040</v>
      </c>
      <c r="D3152">
        <v>45</v>
      </c>
      <c r="E3152">
        <v>1</v>
      </c>
      <c r="F3152" s="4" t="s">
        <v>7028</v>
      </c>
      <c r="G3152" s="4" t="s">
        <v>7040</v>
      </c>
      <c r="H3152" s="9" t="s">
        <v>7063</v>
      </c>
      <c r="I3152" s="7" t="s">
        <v>7093</v>
      </c>
      <c r="J3152" t="s">
        <v>7029</v>
      </c>
      <c r="K3152" t="s">
        <v>7030</v>
      </c>
      <c r="L3152" t="s">
        <v>7031</v>
      </c>
      <c r="M3152" t="s">
        <v>7032</v>
      </c>
      <c r="N3152" t="s">
        <v>7033</v>
      </c>
      <c r="O3152" t="s">
        <v>0</v>
      </c>
      <c r="P3152">
        <v>675</v>
      </c>
      <c r="Q3152" t="s">
        <v>7031</v>
      </c>
      <c r="S3152" t="s">
        <v>7034</v>
      </c>
      <c r="T3152" t="s">
        <v>7031</v>
      </c>
      <c r="U3152" s="8" t="s">
        <v>7104</v>
      </c>
      <c r="V3152" s="8" t="s">
        <v>7104</v>
      </c>
      <c r="W3152" s="8" t="s">
        <v>7104</v>
      </c>
      <c r="X3152" s="5" t="s">
        <v>7042</v>
      </c>
      <c r="Y3152" t="s">
        <v>7043</v>
      </c>
      <c r="Z3152" s="5" t="s">
        <v>7104</v>
      </c>
      <c r="AA3152" s="5" t="s">
        <v>7035</v>
      </c>
      <c r="AB3152">
        <v>18</v>
      </c>
      <c r="AC3152">
        <v>28</v>
      </c>
      <c r="AD3152" s="8">
        <v>41</v>
      </c>
      <c r="AE3152" t="s">
        <v>7044</v>
      </c>
      <c r="AF3152">
        <v>67</v>
      </c>
      <c r="AG3152">
        <v>9</v>
      </c>
      <c r="AH3152" s="8">
        <v>40</v>
      </c>
      <c r="AI3152" t="s">
        <v>7045</v>
      </c>
      <c r="AK3152">
        <v>2506</v>
      </c>
      <c r="AL3152">
        <v>174</v>
      </c>
      <c r="AM3152" s="10"/>
      <c r="AN3152" s="8">
        <v>2.8</v>
      </c>
      <c r="AO3152" t="s">
        <v>7036</v>
      </c>
      <c r="AP3152" t="s">
        <v>7037</v>
      </c>
      <c r="AQ3152" t="s">
        <v>7038</v>
      </c>
      <c r="AR3152" t="s">
        <v>7039</v>
      </c>
      <c r="AS3152">
        <v>18</v>
      </c>
      <c r="AT3152">
        <v>30</v>
      </c>
      <c r="AU3152">
        <v>23</v>
      </c>
      <c r="AV3152" t="s">
        <v>7044</v>
      </c>
      <c r="AW3152">
        <v>67</v>
      </c>
      <c r="AX3152">
        <v>7</v>
      </c>
      <c r="AY3152">
        <v>18</v>
      </c>
      <c r="AZ3152" t="s">
        <v>7045</v>
      </c>
      <c r="BA3152" s="8">
        <f t="shared" si="245"/>
        <v>105.03333333333333</v>
      </c>
      <c r="BB3152" s="8">
        <f t="shared" si="246"/>
        <v>18.478055555555553</v>
      </c>
      <c r="BC3152" s="8">
        <f t="shared" si="247"/>
        <v>-67.161111111111111</v>
      </c>
      <c r="BD3152" s="8">
        <f t="shared" si="248"/>
        <v>18.506388888888889</v>
      </c>
      <c r="BE3152" s="8">
        <f t="shared" si="249"/>
        <v>-67.121666666666655</v>
      </c>
    </row>
    <row r="3153" spans="1:57">
      <c r="A3153" s="3">
        <v>3153</v>
      </c>
      <c r="B3153" t="s">
        <v>3153</v>
      </c>
      <c r="C3153" s="4" t="s">
        <v>7040</v>
      </c>
      <c r="D3153">
        <v>45</v>
      </c>
      <c r="E3153">
        <v>2</v>
      </c>
      <c r="F3153" s="4" t="s">
        <v>7028</v>
      </c>
      <c r="G3153" s="4" t="s">
        <v>7040</v>
      </c>
      <c r="H3153" s="9" t="s">
        <v>7063</v>
      </c>
      <c r="I3153" s="7" t="s">
        <v>7093</v>
      </c>
      <c r="J3153" t="s">
        <v>7029</v>
      </c>
      <c r="K3153" t="s">
        <v>7030</v>
      </c>
      <c r="L3153" t="s">
        <v>7031</v>
      </c>
      <c r="M3153" t="s">
        <v>7032</v>
      </c>
      <c r="N3153" t="s">
        <v>7033</v>
      </c>
      <c r="O3153" t="s">
        <v>0</v>
      </c>
      <c r="P3153">
        <v>675</v>
      </c>
      <c r="Q3153" t="s">
        <v>7031</v>
      </c>
      <c r="S3153" t="s">
        <v>7034</v>
      </c>
      <c r="T3153" t="s">
        <v>7031</v>
      </c>
      <c r="U3153" s="8" t="s">
        <v>7104</v>
      </c>
      <c r="V3153" s="8" t="s">
        <v>7104</v>
      </c>
      <c r="W3153" s="8" t="s">
        <v>7104</v>
      </c>
      <c r="X3153" s="5" t="s">
        <v>7042</v>
      </c>
      <c r="Y3153" t="s">
        <v>7043</v>
      </c>
      <c r="Z3153" s="5" t="s">
        <v>7104</v>
      </c>
      <c r="AA3153" s="5" t="s">
        <v>7035</v>
      </c>
      <c r="AB3153">
        <v>18</v>
      </c>
      <c r="AC3153">
        <v>28</v>
      </c>
      <c r="AD3153" s="8">
        <v>41</v>
      </c>
      <c r="AE3153" t="s">
        <v>7044</v>
      </c>
      <c r="AF3153">
        <v>67</v>
      </c>
      <c r="AG3153">
        <v>9</v>
      </c>
      <c r="AH3153" s="8">
        <v>40</v>
      </c>
      <c r="AI3153" t="s">
        <v>7045</v>
      </c>
      <c r="AK3153">
        <v>2506</v>
      </c>
      <c r="AL3153">
        <v>174</v>
      </c>
      <c r="AM3153" s="10"/>
      <c r="AN3153" s="8">
        <v>2.8</v>
      </c>
      <c r="AO3153" t="s">
        <v>7036</v>
      </c>
      <c r="AP3153" t="s">
        <v>7037</v>
      </c>
      <c r="AQ3153" t="s">
        <v>7038</v>
      </c>
      <c r="AR3153" t="s">
        <v>7039</v>
      </c>
      <c r="AS3153">
        <v>18</v>
      </c>
      <c r="AT3153">
        <v>30</v>
      </c>
      <c r="AU3153">
        <v>23</v>
      </c>
      <c r="AV3153" t="s">
        <v>7044</v>
      </c>
      <c r="AW3153">
        <v>67</v>
      </c>
      <c r="AX3153">
        <v>7</v>
      </c>
      <c r="AY3153">
        <v>18</v>
      </c>
      <c r="AZ3153" t="s">
        <v>7045</v>
      </c>
      <c r="BA3153" s="8">
        <f t="shared" si="245"/>
        <v>105.06666666666666</v>
      </c>
      <c r="BB3153" s="8">
        <f t="shared" si="246"/>
        <v>18.478055555555553</v>
      </c>
      <c r="BC3153" s="8">
        <f t="shared" si="247"/>
        <v>-67.161111111111111</v>
      </c>
      <c r="BD3153" s="8">
        <f t="shared" si="248"/>
        <v>18.506388888888889</v>
      </c>
      <c r="BE3153" s="8">
        <f t="shared" si="249"/>
        <v>-67.121666666666655</v>
      </c>
    </row>
    <row r="3154" spans="1:57">
      <c r="A3154" s="3">
        <v>3154</v>
      </c>
      <c r="B3154" t="s">
        <v>3154</v>
      </c>
      <c r="C3154" s="4" t="s">
        <v>7040</v>
      </c>
      <c r="D3154">
        <v>45</v>
      </c>
      <c r="E3154">
        <v>3</v>
      </c>
      <c r="F3154" s="4" t="s">
        <v>7028</v>
      </c>
      <c r="G3154" s="4" t="s">
        <v>7040</v>
      </c>
      <c r="H3154" s="9" t="s">
        <v>7063</v>
      </c>
      <c r="I3154" s="7" t="s">
        <v>7093</v>
      </c>
      <c r="J3154" t="s">
        <v>7029</v>
      </c>
      <c r="K3154" t="s">
        <v>7030</v>
      </c>
      <c r="L3154" t="s">
        <v>7031</v>
      </c>
      <c r="M3154" t="s">
        <v>7032</v>
      </c>
      <c r="N3154" t="s">
        <v>7033</v>
      </c>
      <c r="O3154" t="s">
        <v>0</v>
      </c>
      <c r="P3154">
        <v>675</v>
      </c>
      <c r="Q3154" t="s">
        <v>7031</v>
      </c>
      <c r="S3154" t="s">
        <v>7034</v>
      </c>
      <c r="T3154" t="s">
        <v>7031</v>
      </c>
      <c r="U3154" s="8" t="s">
        <v>7104</v>
      </c>
      <c r="V3154" s="8" t="s">
        <v>7104</v>
      </c>
      <c r="W3154" s="8" t="s">
        <v>7104</v>
      </c>
      <c r="X3154" s="5" t="s">
        <v>7042</v>
      </c>
      <c r="Y3154" t="s">
        <v>7043</v>
      </c>
      <c r="Z3154" s="5" t="s">
        <v>7104</v>
      </c>
      <c r="AA3154" s="5" t="s">
        <v>7035</v>
      </c>
      <c r="AB3154">
        <v>18</v>
      </c>
      <c r="AC3154">
        <v>28</v>
      </c>
      <c r="AD3154" s="8">
        <v>41</v>
      </c>
      <c r="AE3154" t="s">
        <v>7044</v>
      </c>
      <c r="AF3154">
        <v>67</v>
      </c>
      <c r="AG3154">
        <v>9</v>
      </c>
      <c r="AH3154" s="8">
        <v>40</v>
      </c>
      <c r="AI3154" t="s">
        <v>7045</v>
      </c>
      <c r="AK3154">
        <v>2506</v>
      </c>
      <c r="AL3154">
        <v>174</v>
      </c>
      <c r="AM3154" s="10"/>
      <c r="AN3154" s="8">
        <v>2.8</v>
      </c>
      <c r="AO3154" t="s">
        <v>7036</v>
      </c>
      <c r="AP3154" t="s">
        <v>7037</v>
      </c>
      <c r="AQ3154" t="s">
        <v>7038</v>
      </c>
      <c r="AR3154" t="s">
        <v>7039</v>
      </c>
      <c r="AS3154">
        <v>18</v>
      </c>
      <c r="AT3154">
        <v>30</v>
      </c>
      <c r="AU3154">
        <v>23</v>
      </c>
      <c r="AV3154" t="s">
        <v>7044</v>
      </c>
      <c r="AW3154">
        <v>67</v>
      </c>
      <c r="AX3154">
        <v>7</v>
      </c>
      <c r="AY3154">
        <v>18</v>
      </c>
      <c r="AZ3154" t="s">
        <v>7045</v>
      </c>
      <c r="BA3154" s="8">
        <f t="shared" si="245"/>
        <v>105.1</v>
      </c>
      <c r="BB3154" s="8">
        <f t="shared" si="246"/>
        <v>18.478055555555553</v>
      </c>
      <c r="BC3154" s="8">
        <f t="shared" si="247"/>
        <v>-67.161111111111111</v>
      </c>
      <c r="BD3154" s="8">
        <f t="shared" si="248"/>
        <v>18.506388888888889</v>
      </c>
      <c r="BE3154" s="8">
        <f t="shared" si="249"/>
        <v>-67.121666666666655</v>
      </c>
    </row>
    <row r="3155" spans="1:57">
      <c r="A3155" s="3">
        <v>3155</v>
      </c>
      <c r="B3155" t="s">
        <v>3155</v>
      </c>
      <c r="C3155" s="4" t="s">
        <v>7040</v>
      </c>
      <c r="D3155">
        <v>45</v>
      </c>
      <c r="E3155">
        <v>4</v>
      </c>
      <c r="F3155" s="4" t="s">
        <v>7028</v>
      </c>
      <c r="G3155" s="4" t="s">
        <v>7040</v>
      </c>
      <c r="H3155" s="9" t="s">
        <v>7063</v>
      </c>
      <c r="I3155" s="7" t="s">
        <v>7093</v>
      </c>
      <c r="J3155" t="s">
        <v>7029</v>
      </c>
      <c r="K3155" t="s">
        <v>7030</v>
      </c>
      <c r="L3155" t="s">
        <v>7031</v>
      </c>
      <c r="M3155" t="s">
        <v>7032</v>
      </c>
      <c r="N3155" t="s">
        <v>7033</v>
      </c>
      <c r="O3155" t="s">
        <v>0</v>
      </c>
      <c r="P3155">
        <v>675</v>
      </c>
      <c r="Q3155" t="s">
        <v>7031</v>
      </c>
      <c r="S3155" t="s">
        <v>7034</v>
      </c>
      <c r="T3155" t="s">
        <v>7031</v>
      </c>
      <c r="U3155" s="8" t="s">
        <v>7104</v>
      </c>
      <c r="V3155" s="8" t="s">
        <v>7104</v>
      </c>
      <c r="W3155" s="8" t="s">
        <v>7104</v>
      </c>
      <c r="X3155" s="5" t="s">
        <v>7042</v>
      </c>
      <c r="Y3155" t="s">
        <v>7043</v>
      </c>
      <c r="Z3155" s="5" t="s">
        <v>7104</v>
      </c>
      <c r="AA3155" s="5" t="s">
        <v>7035</v>
      </c>
      <c r="AB3155">
        <v>18</v>
      </c>
      <c r="AC3155">
        <v>28</v>
      </c>
      <c r="AD3155" s="8">
        <v>41</v>
      </c>
      <c r="AE3155" t="s">
        <v>7044</v>
      </c>
      <c r="AF3155">
        <v>67</v>
      </c>
      <c r="AG3155">
        <v>9</v>
      </c>
      <c r="AH3155" s="8">
        <v>40</v>
      </c>
      <c r="AI3155" t="s">
        <v>7045</v>
      </c>
      <c r="AK3155">
        <v>2506</v>
      </c>
      <c r="AL3155">
        <v>174</v>
      </c>
      <c r="AM3155" s="10"/>
      <c r="AN3155" s="8">
        <v>2.8</v>
      </c>
      <c r="AO3155" t="s">
        <v>7036</v>
      </c>
      <c r="AP3155" t="s">
        <v>7037</v>
      </c>
      <c r="AQ3155" t="s">
        <v>7038</v>
      </c>
      <c r="AR3155" t="s">
        <v>7039</v>
      </c>
      <c r="AS3155">
        <v>18</v>
      </c>
      <c r="AT3155">
        <v>30</v>
      </c>
      <c r="AU3155">
        <v>23</v>
      </c>
      <c r="AV3155" t="s">
        <v>7044</v>
      </c>
      <c r="AW3155">
        <v>67</v>
      </c>
      <c r="AX3155">
        <v>7</v>
      </c>
      <c r="AY3155">
        <v>18</v>
      </c>
      <c r="AZ3155" t="s">
        <v>7045</v>
      </c>
      <c r="BA3155" s="8">
        <f t="shared" si="245"/>
        <v>105.13333333333334</v>
      </c>
      <c r="BB3155" s="8">
        <f t="shared" si="246"/>
        <v>18.478055555555553</v>
      </c>
      <c r="BC3155" s="8">
        <f t="shared" si="247"/>
        <v>-67.161111111111111</v>
      </c>
      <c r="BD3155" s="8">
        <f t="shared" si="248"/>
        <v>18.506388888888889</v>
      </c>
      <c r="BE3155" s="8">
        <f t="shared" si="249"/>
        <v>-67.121666666666655</v>
      </c>
    </row>
    <row r="3156" spans="1:57">
      <c r="A3156" s="3">
        <v>3156</v>
      </c>
      <c r="B3156" t="s">
        <v>3156</v>
      </c>
      <c r="C3156" s="4" t="s">
        <v>7040</v>
      </c>
      <c r="D3156">
        <v>45</v>
      </c>
      <c r="E3156">
        <v>5</v>
      </c>
      <c r="F3156" s="4" t="s">
        <v>7028</v>
      </c>
      <c r="G3156" s="4" t="s">
        <v>7040</v>
      </c>
      <c r="H3156" s="9" t="s">
        <v>7063</v>
      </c>
      <c r="I3156" s="7" t="s">
        <v>7093</v>
      </c>
      <c r="J3156" t="s">
        <v>7029</v>
      </c>
      <c r="K3156" t="s">
        <v>7030</v>
      </c>
      <c r="L3156" t="s">
        <v>7031</v>
      </c>
      <c r="M3156" t="s">
        <v>7032</v>
      </c>
      <c r="N3156" t="s">
        <v>7033</v>
      </c>
      <c r="O3156" t="s">
        <v>0</v>
      </c>
      <c r="P3156">
        <v>675</v>
      </c>
      <c r="Q3156" t="s">
        <v>7031</v>
      </c>
      <c r="S3156" t="s">
        <v>7034</v>
      </c>
      <c r="T3156" t="s">
        <v>7031</v>
      </c>
      <c r="U3156" s="8" t="s">
        <v>7104</v>
      </c>
      <c r="V3156" s="8" t="s">
        <v>7104</v>
      </c>
      <c r="W3156" s="8" t="s">
        <v>7104</v>
      </c>
      <c r="X3156" s="5" t="s">
        <v>7042</v>
      </c>
      <c r="Y3156" t="s">
        <v>7043</v>
      </c>
      <c r="Z3156" s="5" t="s">
        <v>7104</v>
      </c>
      <c r="AA3156" s="5" t="s">
        <v>7035</v>
      </c>
      <c r="AB3156">
        <v>18</v>
      </c>
      <c r="AC3156">
        <v>28</v>
      </c>
      <c r="AD3156" s="8">
        <v>41</v>
      </c>
      <c r="AE3156" t="s">
        <v>7044</v>
      </c>
      <c r="AF3156">
        <v>67</v>
      </c>
      <c r="AG3156">
        <v>9</v>
      </c>
      <c r="AH3156" s="8">
        <v>40</v>
      </c>
      <c r="AI3156" t="s">
        <v>7045</v>
      </c>
      <c r="AK3156">
        <v>2506</v>
      </c>
      <c r="AL3156">
        <v>174</v>
      </c>
      <c r="AM3156" s="10"/>
      <c r="AN3156" s="8">
        <v>2.8</v>
      </c>
      <c r="AO3156" t="s">
        <v>7036</v>
      </c>
      <c r="AP3156" t="s">
        <v>7037</v>
      </c>
      <c r="AQ3156" t="s">
        <v>7038</v>
      </c>
      <c r="AR3156" t="s">
        <v>7039</v>
      </c>
      <c r="AS3156">
        <v>18</v>
      </c>
      <c r="AT3156">
        <v>30</v>
      </c>
      <c r="AU3156">
        <v>23</v>
      </c>
      <c r="AV3156" t="s">
        <v>7044</v>
      </c>
      <c r="AW3156">
        <v>67</v>
      </c>
      <c r="AX3156">
        <v>7</v>
      </c>
      <c r="AY3156">
        <v>18</v>
      </c>
      <c r="AZ3156" t="s">
        <v>7045</v>
      </c>
      <c r="BA3156" s="8">
        <f t="shared" si="245"/>
        <v>105.16666666666667</v>
      </c>
      <c r="BB3156" s="8">
        <f t="shared" si="246"/>
        <v>18.478055555555553</v>
      </c>
      <c r="BC3156" s="8">
        <f t="shared" si="247"/>
        <v>-67.161111111111111</v>
      </c>
      <c r="BD3156" s="8">
        <f t="shared" si="248"/>
        <v>18.506388888888889</v>
      </c>
      <c r="BE3156" s="8">
        <f t="shared" si="249"/>
        <v>-67.121666666666655</v>
      </c>
    </row>
    <row r="3157" spans="1:57">
      <c r="A3157" s="3">
        <v>3157</v>
      </c>
      <c r="B3157" t="s">
        <v>3157</v>
      </c>
      <c r="C3157" s="4" t="s">
        <v>7040</v>
      </c>
      <c r="D3157">
        <v>45</v>
      </c>
      <c r="E3157">
        <v>6</v>
      </c>
      <c r="F3157" s="4" t="s">
        <v>7028</v>
      </c>
      <c r="G3157" s="4" t="s">
        <v>7040</v>
      </c>
      <c r="H3157" s="9" t="s">
        <v>7063</v>
      </c>
      <c r="I3157" s="7" t="s">
        <v>7093</v>
      </c>
      <c r="J3157" t="s">
        <v>7029</v>
      </c>
      <c r="K3157" t="s">
        <v>7030</v>
      </c>
      <c r="L3157" t="s">
        <v>7031</v>
      </c>
      <c r="M3157" t="s">
        <v>7032</v>
      </c>
      <c r="N3157" t="s">
        <v>7033</v>
      </c>
      <c r="O3157" t="s">
        <v>0</v>
      </c>
      <c r="P3157">
        <v>675</v>
      </c>
      <c r="Q3157" t="s">
        <v>7031</v>
      </c>
      <c r="S3157" t="s">
        <v>7034</v>
      </c>
      <c r="T3157" t="s">
        <v>7031</v>
      </c>
      <c r="U3157" s="8" t="s">
        <v>7104</v>
      </c>
      <c r="V3157" s="8" t="s">
        <v>7104</v>
      </c>
      <c r="W3157" s="8" t="s">
        <v>7104</v>
      </c>
      <c r="X3157" s="5" t="s">
        <v>7042</v>
      </c>
      <c r="Y3157" t="s">
        <v>7043</v>
      </c>
      <c r="Z3157" s="5" t="s">
        <v>7104</v>
      </c>
      <c r="AA3157" s="5" t="s">
        <v>7035</v>
      </c>
      <c r="AB3157">
        <v>18</v>
      </c>
      <c r="AC3157">
        <v>28</v>
      </c>
      <c r="AD3157" s="8">
        <v>41</v>
      </c>
      <c r="AE3157" t="s">
        <v>7044</v>
      </c>
      <c r="AF3157">
        <v>67</v>
      </c>
      <c r="AG3157">
        <v>9</v>
      </c>
      <c r="AH3157" s="8">
        <v>40</v>
      </c>
      <c r="AI3157" t="s">
        <v>7045</v>
      </c>
      <c r="AK3157">
        <v>2506</v>
      </c>
      <c r="AL3157">
        <v>174</v>
      </c>
      <c r="AM3157" s="10"/>
      <c r="AN3157" s="8">
        <v>2.8</v>
      </c>
      <c r="AO3157" t="s">
        <v>7036</v>
      </c>
      <c r="AP3157" t="s">
        <v>7037</v>
      </c>
      <c r="AQ3157" t="s">
        <v>7038</v>
      </c>
      <c r="AR3157" t="s">
        <v>7039</v>
      </c>
      <c r="AS3157">
        <v>18</v>
      </c>
      <c r="AT3157">
        <v>30</v>
      </c>
      <c r="AU3157">
        <v>23</v>
      </c>
      <c r="AV3157" t="s">
        <v>7044</v>
      </c>
      <c r="AW3157">
        <v>67</v>
      </c>
      <c r="AX3157">
        <v>7</v>
      </c>
      <c r="AY3157">
        <v>18</v>
      </c>
      <c r="AZ3157" t="s">
        <v>7045</v>
      </c>
      <c r="BA3157" s="8">
        <f t="shared" si="245"/>
        <v>105.2</v>
      </c>
      <c r="BB3157" s="8">
        <f t="shared" si="246"/>
        <v>18.478055555555553</v>
      </c>
      <c r="BC3157" s="8">
        <f t="shared" si="247"/>
        <v>-67.161111111111111</v>
      </c>
      <c r="BD3157" s="8">
        <f t="shared" si="248"/>
        <v>18.506388888888889</v>
      </c>
      <c r="BE3157" s="8">
        <f t="shared" si="249"/>
        <v>-67.121666666666655</v>
      </c>
    </row>
    <row r="3158" spans="1:57">
      <c r="A3158" s="3">
        <v>3158</v>
      </c>
      <c r="B3158" t="s">
        <v>3158</v>
      </c>
      <c r="C3158" s="4" t="s">
        <v>7040</v>
      </c>
      <c r="D3158">
        <v>45</v>
      </c>
      <c r="E3158">
        <v>7</v>
      </c>
      <c r="F3158" s="4" t="s">
        <v>7028</v>
      </c>
      <c r="G3158" s="4" t="s">
        <v>7040</v>
      </c>
      <c r="H3158" s="9" t="s">
        <v>7063</v>
      </c>
      <c r="I3158" s="7" t="s">
        <v>7093</v>
      </c>
      <c r="J3158" t="s">
        <v>7029</v>
      </c>
      <c r="K3158" t="s">
        <v>7030</v>
      </c>
      <c r="L3158" t="s">
        <v>7031</v>
      </c>
      <c r="M3158" t="s">
        <v>7032</v>
      </c>
      <c r="N3158" t="s">
        <v>7033</v>
      </c>
      <c r="O3158" t="s">
        <v>0</v>
      </c>
      <c r="P3158">
        <v>675</v>
      </c>
      <c r="Q3158" t="s">
        <v>7031</v>
      </c>
      <c r="S3158" t="s">
        <v>7034</v>
      </c>
      <c r="T3158" t="s">
        <v>7031</v>
      </c>
      <c r="U3158" s="8" t="s">
        <v>7104</v>
      </c>
      <c r="V3158" s="8" t="s">
        <v>7104</v>
      </c>
      <c r="W3158" s="8" t="s">
        <v>7104</v>
      </c>
      <c r="X3158" s="5" t="s">
        <v>7042</v>
      </c>
      <c r="Y3158" t="s">
        <v>7043</v>
      </c>
      <c r="Z3158" s="5" t="s">
        <v>7104</v>
      </c>
      <c r="AA3158" s="5" t="s">
        <v>7035</v>
      </c>
      <c r="AB3158">
        <v>18</v>
      </c>
      <c r="AC3158">
        <v>28</v>
      </c>
      <c r="AD3158" s="8">
        <v>41</v>
      </c>
      <c r="AE3158" t="s">
        <v>7044</v>
      </c>
      <c r="AF3158">
        <v>67</v>
      </c>
      <c r="AG3158">
        <v>9</v>
      </c>
      <c r="AH3158" s="8">
        <v>40</v>
      </c>
      <c r="AI3158" t="s">
        <v>7045</v>
      </c>
      <c r="AK3158">
        <v>2506</v>
      </c>
      <c r="AL3158">
        <v>174</v>
      </c>
      <c r="AM3158" s="10"/>
      <c r="AN3158" s="8">
        <v>2.8</v>
      </c>
      <c r="AO3158" t="s">
        <v>7036</v>
      </c>
      <c r="AP3158" t="s">
        <v>7037</v>
      </c>
      <c r="AQ3158" t="s">
        <v>7038</v>
      </c>
      <c r="AR3158" t="s">
        <v>7039</v>
      </c>
      <c r="AS3158">
        <v>18</v>
      </c>
      <c r="AT3158">
        <v>30</v>
      </c>
      <c r="AU3158">
        <v>23</v>
      </c>
      <c r="AV3158" t="s">
        <v>7044</v>
      </c>
      <c r="AW3158">
        <v>67</v>
      </c>
      <c r="AX3158">
        <v>7</v>
      </c>
      <c r="AY3158">
        <v>18</v>
      </c>
      <c r="AZ3158" t="s">
        <v>7045</v>
      </c>
      <c r="BA3158" s="8">
        <f t="shared" si="245"/>
        <v>105.23333333333333</v>
      </c>
      <c r="BB3158" s="8">
        <f t="shared" si="246"/>
        <v>18.478055555555553</v>
      </c>
      <c r="BC3158" s="8">
        <f t="shared" si="247"/>
        <v>-67.161111111111111</v>
      </c>
      <c r="BD3158" s="8">
        <f t="shared" si="248"/>
        <v>18.506388888888889</v>
      </c>
      <c r="BE3158" s="8">
        <f t="shared" si="249"/>
        <v>-67.121666666666655</v>
      </c>
    </row>
    <row r="3159" spans="1:57">
      <c r="A3159" s="3">
        <v>3159</v>
      </c>
      <c r="B3159" t="s">
        <v>3159</v>
      </c>
      <c r="C3159" s="4" t="s">
        <v>7040</v>
      </c>
      <c r="D3159">
        <v>45</v>
      </c>
      <c r="E3159">
        <v>8</v>
      </c>
      <c r="F3159" s="4" t="s">
        <v>7028</v>
      </c>
      <c r="G3159" s="4" t="s">
        <v>7040</v>
      </c>
      <c r="H3159" s="9" t="s">
        <v>7063</v>
      </c>
      <c r="I3159" s="7" t="s">
        <v>7093</v>
      </c>
      <c r="J3159" t="s">
        <v>7029</v>
      </c>
      <c r="K3159" t="s">
        <v>7030</v>
      </c>
      <c r="L3159" t="s">
        <v>7031</v>
      </c>
      <c r="M3159" t="s">
        <v>7032</v>
      </c>
      <c r="N3159" t="s">
        <v>7033</v>
      </c>
      <c r="O3159" t="s">
        <v>0</v>
      </c>
      <c r="P3159">
        <v>675</v>
      </c>
      <c r="Q3159" t="s">
        <v>7031</v>
      </c>
      <c r="S3159" t="s">
        <v>7034</v>
      </c>
      <c r="T3159" t="s">
        <v>7031</v>
      </c>
      <c r="U3159" s="8" t="s">
        <v>7104</v>
      </c>
      <c r="V3159" s="8" t="s">
        <v>7104</v>
      </c>
      <c r="W3159" s="8" t="s">
        <v>7104</v>
      </c>
      <c r="X3159" s="5" t="s">
        <v>7042</v>
      </c>
      <c r="Y3159" t="s">
        <v>7043</v>
      </c>
      <c r="Z3159" s="5" t="s">
        <v>7104</v>
      </c>
      <c r="AA3159" s="5" t="s">
        <v>7035</v>
      </c>
      <c r="AB3159">
        <v>18</v>
      </c>
      <c r="AC3159">
        <v>28</v>
      </c>
      <c r="AD3159" s="8">
        <v>41</v>
      </c>
      <c r="AE3159" t="s">
        <v>7044</v>
      </c>
      <c r="AF3159">
        <v>67</v>
      </c>
      <c r="AG3159">
        <v>9</v>
      </c>
      <c r="AH3159" s="8">
        <v>40</v>
      </c>
      <c r="AI3159" t="s">
        <v>7045</v>
      </c>
      <c r="AK3159">
        <v>2506</v>
      </c>
      <c r="AL3159">
        <v>174</v>
      </c>
      <c r="AM3159" s="10"/>
      <c r="AN3159" s="8">
        <v>2.8</v>
      </c>
      <c r="AO3159" t="s">
        <v>7036</v>
      </c>
      <c r="AP3159" t="s">
        <v>7037</v>
      </c>
      <c r="AQ3159" t="s">
        <v>7038</v>
      </c>
      <c r="AR3159" t="s">
        <v>7039</v>
      </c>
      <c r="AS3159">
        <v>18</v>
      </c>
      <c r="AT3159">
        <v>30</v>
      </c>
      <c r="AU3159">
        <v>23</v>
      </c>
      <c r="AV3159" t="s">
        <v>7044</v>
      </c>
      <c r="AW3159">
        <v>67</v>
      </c>
      <c r="AX3159">
        <v>7</v>
      </c>
      <c r="AY3159">
        <v>18</v>
      </c>
      <c r="AZ3159" t="s">
        <v>7045</v>
      </c>
      <c r="BA3159" s="8">
        <f t="shared" si="245"/>
        <v>105.26666666666667</v>
      </c>
      <c r="BB3159" s="8">
        <f t="shared" si="246"/>
        <v>18.478055555555553</v>
      </c>
      <c r="BC3159" s="8">
        <f t="shared" si="247"/>
        <v>-67.161111111111111</v>
      </c>
      <c r="BD3159" s="8">
        <f t="shared" si="248"/>
        <v>18.506388888888889</v>
      </c>
      <c r="BE3159" s="8">
        <f t="shared" si="249"/>
        <v>-67.121666666666655</v>
      </c>
    </row>
    <row r="3160" spans="1:57">
      <c r="A3160" s="3">
        <v>3160</v>
      </c>
      <c r="B3160" t="s">
        <v>3160</v>
      </c>
      <c r="C3160" s="4" t="s">
        <v>7040</v>
      </c>
      <c r="D3160">
        <v>45</v>
      </c>
      <c r="E3160">
        <v>9</v>
      </c>
      <c r="F3160" s="4" t="s">
        <v>7028</v>
      </c>
      <c r="G3160" s="4" t="s">
        <v>7040</v>
      </c>
      <c r="H3160" s="9" t="s">
        <v>7063</v>
      </c>
      <c r="I3160" s="7" t="s">
        <v>7093</v>
      </c>
      <c r="J3160" t="s">
        <v>7029</v>
      </c>
      <c r="K3160" t="s">
        <v>7030</v>
      </c>
      <c r="L3160" t="s">
        <v>7031</v>
      </c>
      <c r="M3160" t="s">
        <v>7032</v>
      </c>
      <c r="N3160" t="s">
        <v>7033</v>
      </c>
      <c r="O3160" t="s">
        <v>0</v>
      </c>
      <c r="P3160">
        <v>675</v>
      </c>
      <c r="Q3160" t="s">
        <v>7031</v>
      </c>
      <c r="S3160" t="s">
        <v>7034</v>
      </c>
      <c r="T3160" t="s">
        <v>7031</v>
      </c>
      <c r="U3160" s="8" t="s">
        <v>7104</v>
      </c>
      <c r="V3160" s="8" t="s">
        <v>7104</v>
      </c>
      <c r="W3160" s="8" t="s">
        <v>7104</v>
      </c>
      <c r="X3160" s="5" t="s">
        <v>7042</v>
      </c>
      <c r="Y3160" t="s">
        <v>7043</v>
      </c>
      <c r="Z3160" s="5" t="s">
        <v>7104</v>
      </c>
      <c r="AA3160" s="5" t="s">
        <v>7035</v>
      </c>
      <c r="AB3160">
        <v>18</v>
      </c>
      <c r="AC3160">
        <v>28</v>
      </c>
      <c r="AD3160" s="8">
        <v>40</v>
      </c>
      <c r="AE3160" t="s">
        <v>7044</v>
      </c>
      <c r="AF3160">
        <v>67</v>
      </c>
      <c r="AG3160">
        <v>9</v>
      </c>
      <c r="AH3160" s="8">
        <v>40</v>
      </c>
      <c r="AI3160" t="s">
        <v>7045</v>
      </c>
      <c r="AK3160">
        <v>2506</v>
      </c>
      <c r="AL3160">
        <v>174</v>
      </c>
      <c r="AM3160" s="10"/>
      <c r="AN3160" s="8">
        <v>2.8</v>
      </c>
      <c r="AO3160" t="s">
        <v>7036</v>
      </c>
      <c r="AP3160" t="s">
        <v>7037</v>
      </c>
      <c r="AQ3160" t="s">
        <v>7038</v>
      </c>
      <c r="AR3160" t="s">
        <v>7039</v>
      </c>
      <c r="AS3160">
        <v>18</v>
      </c>
      <c r="AT3160">
        <v>30</v>
      </c>
      <c r="AU3160">
        <v>23</v>
      </c>
      <c r="AV3160" t="s">
        <v>7044</v>
      </c>
      <c r="AW3160">
        <v>67</v>
      </c>
      <c r="AX3160">
        <v>7</v>
      </c>
      <c r="AY3160">
        <v>19</v>
      </c>
      <c r="AZ3160" t="s">
        <v>7045</v>
      </c>
      <c r="BA3160" s="8">
        <f t="shared" si="245"/>
        <v>105.3</v>
      </c>
      <c r="BB3160" s="8">
        <f t="shared" si="246"/>
        <v>18.477777777777778</v>
      </c>
      <c r="BC3160" s="8">
        <f t="shared" si="247"/>
        <v>-67.161111111111111</v>
      </c>
      <c r="BD3160" s="8">
        <f t="shared" si="248"/>
        <v>18.506388888888889</v>
      </c>
      <c r="BE3160" s="8">
        <f t="shared" si="249"/>
        <v>-67.121944444444438</v>
      </c>
    </row>
    <row r="3161" spans="1:57">
      <c r="A3161" s="3">
        <v>3161</v>
      </c>
      <c r="B3161" t="s">
        <v>3161</v>
      </c>
      <c r="C3161" s="4" t="s">
        <v>7040</v>
      </c>
      <c r="D3161">
        <v>45</v>
      </c>
      <c r="E3161">
        <v>10</v>
      </c>
      <c r="F3161" s="4" t="s">
        <v>7028</v>
      </c>
      <c r="G3161" s="4" t="s">
        <v>7040</v>
      </c>
      <c r="H3161" s="9" t="s">
        <v>7063</v>
      </c>
      <c r="I3161" s="7" t="s">
        <v>7094</v>
      </c>
      <c r="J3161" t="s">
        <v>7029</v>
      </c>
      <c r="K3161" t="s">
        <v>7030</v>
      </c>
      <c r="L3161" t="s">
        <v>7031</v>
      </c>
      <c r="M3161" t="s">
        <v>7032</v>
      </c>
      <c r="N3161" t="s">
        <v>7033</v>
      </c>
      <c r="O3161" t="s">
        <v>0</v>
      </c>
      <c r="P3161">
        <v>675</v>
      </c>
      <c r="Q3161" t="s">
        <v>7031</v>
      </c>
      <c r="S3161" t="s">
        <v>7034</v>
      </c>
      <c r="T3161" t="s">
        <v>7031</v>
      </c>
      <c r="U3161" s="8" t="s">
        <v>7104</v>
      </c>
      <c r="V3161" s="8" t="s">
        <v>7104</v>
      </c>
      <c r="W3161" s="8" t="s">
        <v>7104</v>
      </c>
      <c r="X3161" s="5" t="s">
        <v>7042</v>
      </c>
      <c r="Y3161" t="s">
        <v>7043</v>
      </c>
      <c r="Z3161" s="5" t="s">
        <v>7104</v>
      </c>
      <c r="AA3161" s="5" t="s">
        <v>7035</v>
      </c>
      <c r="AB3161">
        <v>18</v>
      </c>
      <c r="AC3161">
        <v>28</v>
      </c>
      <c r="AD3161" s="8">
        <v>40</v>
      </c>
      <c r="AE3161" t="s">
        <v>7044</v>
      </c>
      <c r="AF3161">
        <v>67</v>
      </c>
      <c r="AG3161">
        <v>9</v>
      </c>
      <c r="AH3161" s="8">
        <v>40</v>
      </c>
      <c r="AI3161" t="s">
        <v>7045</v>
      </c>
      <c r="AK3161">
        <v>2507</v>
      </c>
      <c r="AL3161">
        <v>174</v>
      </c>
      <c r="AM3161" s="10"/>
      <c r="AN3161" s="8">
        <v>2.8</v>
      </c>
      <c r="AO3161" t="s">
        <v>7036</v>
      </c>
      <c r="AP3161" t="s">
        <v>7037</v>
      </c>
      <c r="AQ3161" t="s">
        <v>7038</v>
      </c>
      <c r="AR3161" t="s">
        <v>7039</v>
      </c>
      <c r="AS3161">
        <v>18</v>
      </c>
      <c r="AT3161">
        <v>30</v>
      </c>
      <c r="AU3161">
        <v>23</v>
      </c>
      <c r="AV3161" t="s">
        <v>7044</v>
      </c>
      <c r="AW3161">
        <v>67</v>
      </c>
      <c r="AX3161">
        <v>7</v>
      </c>
      <c r="AY3161">
        <v>19</v>
      </c>
      <c r="AZ3161" t="s">
        <v>7045</v>
      </c>
      <c r="BA3161" s="8">
        <f t="shared" si="245"/>
        <v>105.33333333333333</v>
      </c>
      <c r="BB3161" s="8">
        <f t="shared" si="246"/>
        <v>18.477777777777778</v>
      </c>
      <c r="BC3161" s="8">
        <f t="shared" si="247"/>
        <v>-67.161111111111111</v>
      </c>
      <c r="BD3161" s="8">
        <f t="shared" si="248"/>
        <v>18.506388888888889</v>
      </c>
      <c r="BE3161" s="8">
        <f t="shared" si="249"/>
        <v>-67.121944444444438</v>
      </c>
    </row>
    <row r="3162" spans="1:57">
      <c r="A3162" s="3">
        <v>3162</v>
      </c>
      <c r="B3162" t="s">
        <v>3162</v>
      </c>
      <c r="C3162" s="4" t="s">
        <v>7040</v>
      </c>
      <c r="D3162">
        <v>45</v>
      </c>
      <c r="E3162">
        <v>11</v>
      </c>
      <c r="F3162" s="4" t="s">
        <v>7028</v>
      </c>
      <c r="G3162" s="4" t="s">
        <v>7040</v>
      </c>
      <c r="H3162" s="9" t="s">
        <v>7063</v>
      </c>
      <c r="I3162" s="7" t="s">
        <v>7094</v>
      </c>
      <c r="J3162" t="s">
        <v>7029</v>
      </c>
      <c r="K3162" t="s">
        <v>7030</v>
      </c>
      <c r="L3162" t="s">
        <v>7031</v>
      </c>
      <c r="M3162" t="s">
        <v>7032</v>
      </c>
      <c r="N3162" t="s">
        <v>7033</v>
      </c>
      <c r="O3162" t="s">
        <v>0</v>
      </c>
      <c r="P3162">
        <v>675</v>
      </c>
      <c r="Q3162" t="s">
        <v>7031</v>
      </c>
      <c r="S3162" t="s">
        <v>7034</v>
      </c>
      <c r="T3162" t="s">
        <v>7031</v>
      </c>
      <c r="U3162" s="8" t="s">
        <v>7104</v>
      </c>
      <c r="V3162" s="8" t="s">
        <v>7104</v>
      </c>
      <c r="W3162" s="8" t="s">
        <v>7104</v>
      </c>
      <c r="X3162" s="5" t="s">
        <v>7042</v>
      </c>
      <c r="Y3162" t="s">
        <v>7043</v>
      </c>
      <c r="Z3162" s="5" t="s">
        <v>7104</v>
      </c>
      <c r="AA3162" s="5" t="s">
        <v>7035</v>
      </c>
      <c r="AB3162">
        <v>18</v>
      </c>
      <c r="AC3162">
        <v>28</v>
      </c>
      <c r="AD3162" s="8">
        <v>40</v>
      </c>
      <c r="AE3162" t="s">
        <v>7044</v>
      </c>
      <c r="AF3162">
        <v>67</v>
      </c>
      <c r="AG3162">
        <v>9</v>
      </c>
      <c r="AH3162" s="8">
        <v>40</v>
      </c>
      <c r="AI3162" t="s">
        <v>7045</v>
      </c>
      <c r="AK3162">
        <v>2507</v>
      </c>
      <c r="AL3162">
        <v>174</v>
      </c>
      <c r="AM3162" s="10"/>
      <c r="AN3162" s="8">
        <v>2.8</v>
      </c>
      <c r="AO3162" t="s">
        <v>7036</v>
      </c>
      <c r="AP3162" t="s">
        <v>7037</v>
      </c>
      <c r="AQ3162" t="s">
        <v>7038</v>
      </c>
      <c r="AR3162" t="s">
        <v>7039</v>
      </c>
      <c r="AS3162">
        <v>18</v>
      </c>
      <c r="AT3162">
        <v>30</v>
      </c>
      <c r="AU3162">
        <v>23</v>
      </c>
      <c r="AV3162" t="s">
        <v>7044</v>
      </c>
      <c r="AW3162">
        <v>67</v>
      </c>
      <c r="AX3162">
        <v>7</v>
      </c>
      <c r="AY3162">
        <v>19</v>
      </c>
      <c r="AZ3162" t="s">
        <v>7045</v>
      </c>
      <c r="BA3162" s="8">
        <f t="shared" si="245"/>
        <v>105.36666666666666</v>
      </c>
      <c r="BB3162" s="8">
        <f t="shared" si="246"/>
        <v>18.477777777777778</v>
      </c>
      <c r="BC3162" s="8">
        <f t="shared" si="247"/>
        <v>-67.161111111111111</v>
      </c>
      <c r="BD3162" s="8">
        <f t="shared" si="248"/>
        <v>18.506388888888889</v>
      </c>
      <c r="BE3162" s="8">
        <f t="shared" si="249"/>
        <v>-67.121944444444438</v>
      </c>
    </row>
    <row r="3163" spans="1:57">
      <c r="A3163" s="3">
        <v>3163</v>
      </c>
      <c r="B3163" t="s">
        <v>3163</v>
      </c>
      <c r="C3163" s="4" t="s">
        <v>7040</v>
      </c>
      <c r="D3163">
        <v>45</v>
      </c>
      <c r="E3163">
        <v>12</v>
      </c>
      <c r="F3163" s="4" t="s">
        <v>7028</v>
      </c>
      <c r="G3163" s="4" t="s">
        <v>7040</v>
      </c>
      <c r="H3163" s="9" t="s">
        <v>7063</v>
      </c>
      <c r="I3163" s="7" t="s">
        <v>7094</v>
      </c>
      <c r="J3163" t="s">
        <v>7029</v>
      </c>
      <c r="K3163" t="s">
        <v>7030</v>
      </c>
      <c r="L3163" t="s">
        <v>7031</v>
      </c>
      <c r="M3163" t="s">
        <v>7032</v>
      </c>
      <c r="N3163" t="s">
        <v>7033</v>
      </c>
      <c r="O3163" t="s">
        <v>0</v>
      </c>
      <c r="P3163">
        <v>675</v>
      </c>
      <c r="Q3163" t="s">
        <v>7031</v>
      </c>
      <c r="S3163" t="s">
        <v>7034</v>
      </c>
      <c r="T3163" t="s">
        <v>7031</v>
      </c>
      <c r="U3163" s="8" t="s">
        <v>7104</v>
      </c>
      <c r="V3163" s="8" t="s">
        <v>7104</v>
      </c>
      <c r="W3163" s="8" t="s">
        <v>7104</v>
      </c>
      <c r="X3163" s="5" t="s">
        <v>7042</v>
      </c>
      <c r="Y3163" t="s">
        <v>7043</v>
      </c>
      <c r="Z3163" s="5" t="s">
        <v>7104</v>
      </c>
      <c r="AA3163" s="5" t="s">
        <v>7035</v>
      </c>
      <c r="AB3163">
        <v>18</v>
      </c>
      <c r="AC3163">
        <v>28</v>
      </c>
      <c r="AD3163" s="8">
        <v>40</v>
      </c>
      <c r="AE3163" t="s">
        <v>7044</v>
      </c>
      <c r="AF3163">
        <v>67</v>
      </c>
      <c r="AG3163">
        <v>9</v>
      </c>
      <c r="AH3163" s="8">
        <v>40</v>
      </c>
      <c r="AI3163" t="s">
        <v>7045</v>
      </c>
      <c r="AK3163">
        <v>2507</v>
      </c>
      <c r="AL3163">
        <v>174</v>
      </c>
      <c r="AM3163" s="10"/>
      <c r="AN3163" s="8">
        <v>2.8</v>
      </c>
      <c r="AO3163" t="s">
        <v>7036</v>
      </c>
      <c r="AP3163" t="s">
        <v>7037</v>
      </c>
      <c r="AQ3163" t="s">
        <v>7038</v>
      </c>
      <c r="AR3163" t="s">
        <v>7039</v>
      </c>
      <c r="AS3163">
        <v>18</v>
      </c>
      <c r="AT3163">
        <v>30</v>
      </c>
      <c r="AU3163">
        <v>23</v>
      </c>
      <c r="AV3163" t="s">
        <v>7044</v>
      </c>
      <c r="AW3163">
        <v>67</v>
      </c>
      <c r="AX3163">
        <v>7</v>
      </c>
      <c r="AY3163">
        <v>19</v>
      </c>
      <c r="AZ3163" t="s">
        <v>7045</v>
      </c>
      <c r="BA3163" s="8">
        <f t="shared" si="245"/>
        <v>105.4</v>
      </c>
      <c r="BB3163" s="8">
        <f t="shared" si="246"/>
        <v>18.477777777777778</v>
      </c>
      <c r="BC3163" s="8">
        <f t="shared" si="247"/>
        <v>-67.161111111111111</v>
      </c>
      <c r="BD3163" s="8">
        <f t="shared" si="248"/>
        <v>18.506388888888889</v>
      </c>
      <c r="BE3163" s="8">
        <f t="shared" si="249"/>
        <v>-67.121944444444438</v>
      </c>
    </row>
    <row r="3164" spans="1:57">
      <c r="A3164" s="3">
        <v>3164</v>
      </c>
      <c r="B3164" t="s">
        <v>3164</v>
      </c>
      <c r="C3164" s="4" t="s">
        <v>7040</v>
      </c>
      <c r="D3164">
        <v>45</v>
      </c>
      <c r="E3164">
        <v>13</v>
      </c>
      <c r="F3164" s="4" t="s">
        <v>7028</v>
      </c>
      <c r="G3164" s="4" t="s">
        <v>7040</v>
      </c>
      <c r="H3164" s="9" t="s">
        <v>7063</v>
      </c>
      <c r="I3164" s="7" t="s">
        <v>7094</v>
      </c>
      <c r="J3164" t="s">
        <v>7029</v>
      </c>
      <c r="K3164" t="s">
        <v>7030</v>
      </c>
      <c r="L3164" t="s">
        <v>7031</v>
      </c>
      <c r="M3164" t="s">
        <v>7032</v>
      </c>
      <c r="N3164" t="s">
        <v>7033</v>
      </c>
      <c r="O3164" t="s">
        <v>0</v>
      </c>
      <c r="P3164">
        <v>675</v>
      </c>
      <c r="Q3164" t="s">
        <v>7031</v>
      </c>
      <c r="S3164" t="s">
        <v>7034</v>
      </c>
      <c r="T3164" t="s">
        <v>7031</v>
      </c>
      <c r="U3164" s="8" t="s">
        <v>7104</v>
      </c>
      <c r="V3164" s="8" t="s">
        <v>7104</v>
      </c>
      <c r="W3164" s="8" t="s">
        <v>7104</v>
      </c>
      <c r="X3164" s="5" t="s">
        <v>7042</v>
      </c>
      <c r="Y3164" t="s">
        <v>7043</v>
      </c>
      <c r="Z3164" s="5" t="s">
        <v>7104</v>
      </c>
      <c r="AA3164" s="5" t="s">
        <v>7035</v>
      </c>
      <c r="AB3164">
        <v>18</v>
      </c>
      <c r="AC3164">
        <v>28</v>
      </c>
      <c r="AD3164" s="8">
        <v>40</v>
      </c>
      <c r="AE3164" t="s">
        <v>7044</v>
      </c>
      <c r="AF3164">
        <v>67</v>
      </c>
      <c r="AG3164">
        <v>9</v>
      </c>
      <c r="AH3164" s="8">
        <v>40</v>
      </c>
      <c r="AI3164" t="s">
        <v>7045</v>
      </c>
      <c r="AK3164">
        <v>2507</v>
      </c>
      <c r="AL3164">
        <v>174</v>
      </c>
      <c r="AM3164" s="10"/>
      <c r="AN3164" s="8">
        <v>2.8</v>
      </c>
      <c r="AO3164" t="s">
        <v>7036</v>
      </c>
      <c r="AP3164" t="s">
        <v>7037</v>
      </c>
      <c r="AQ3164" t="s">
        <v>7038</v>
      </c>
      <c r="AR3164" t="s">
        <v>7039</v>
      </c>
      <c r="AS3164">
        <v>18</v>
      </c>
      <c r="AT3164">
        <v>30</v>
      </c>
      <c r="AU3164">
        <v>23</v>
      </c>
      <c r="AV3164" t="s">
        <v>7044</v>
      </c>
      <c r="AW3164">
        <v>67</v>
      </c>
      <c r="AX3164">
        <v>7</v>
      </c>
      <c r="AY3164">
        <v>19</v>
      </c>
      <c r="AZ3164" t="s">
        <v>7045</v>
      </c>
      <c r="BA3164" s="8">
        <f t="shared" si="245"/>
        <v>105.43333333333334</v>
      </c>
      <c r="BB3164" s="8">
        <f t="shared" si="246"/>
        <v>18.477777777777778</v>
      </c>
      <c r="BC3164" s="8">
        <f t="shared" si="247"/>
        <v>-67.161111111111111</v>
      </c>
      <c r="BD3164" s="8">
        <f t="shared" si="248"/>
        <v>18.506388888888889</v>
      </c>
      <c r="BE3164" s="8">
        <f t="shared" si="249"/>
        <v>-67.121944444444438</v>
      </c>
    </row>
    <row r="3165" spans="1:57">
      <c r="A3165" s="3">
        <v>3165</v>
      </c>
      <c r="B3165" t="s">
        <v>3165</v>
      </c>
      <c r="C3165" s="4" t="s">
        <v>7040</v>
      </c>
      <c r="D3165">
        <v>45</v>
      </c>
      <c r="E3165">
        <v>14</v>
      </c>
      <c r="F3165" s="4" t="s">
        <v>7028</v>
      </c>
      <c r="G3165" s="4" t="s">
        <v>7040</v>
      </c>
      <c r="H3165" s="9" t="s">
        <v>7063</v>
      </c>
      <c r="I3165" s="7" t="s">
        <v>7094</v>
      </c>
      <c r="J3165" t="s">
        <v>7029</v>
      </c>
      <c r="K3165" t="s">
        <v>7030</v>
      </c>
      <c r="L3165" t="s">
        <v>7031</v>
      </c>
      <c r="M3165" t="s">
        <v>7032</v>
      </c>
      <c r="N3165" t="s">
        <v>7033</v>
      </c>
      <c r="O3165" t="s">
        <v>0</v>
      </c>
      <c r="P3165">
        <v>675</v>
      </c>
      <c r="Q3165" t="s">
        <v>7031</v>
      </c>
      <c r="S3165" t="s">
        <v>7034</v>
      </c>
      <c r="T3165" t="s">
        <v>7031</v>
      </c>
      <c r="U3165" s="8" t="s">
        <v>7104</v>
      </c>
      <c r="V3165" s="8" t="s">
        <v>7104</v>
      </c>
      <c r="W3165" s="8" t="s">
        <v>7104</v>
      </c>
      <c r="X3165" s="5" t="s">
        <v>7042</v>
      </c>
      <c r="Y3165" t="s">
        <v>7043</v>
      </c>
      <c r="Z3165" s="5" t="s">
        <v>7104</v>
      </c>
      <c r="AA3165" s="5" t="s">
        <v>7035</v>
      </c>
      <c r="AB3165">
        <v>18</v>
      </c>
      <c r="AC3165">
        <v>28</v>
      </c>
      <c r="AD3165" s="8">
        <v>40</v>
      </c>
      <c r="AE3165" t="s">
        <v>7044</v>
      </c>
      <c r="AF3165">
        <v>67</v>
      </c>
      <c r="AG3165">
        <v>9</v>
      </c>
      <c r="AH3165" s="8">
        <v>40</v>
      </c>
      <c r="AI3165" t="s">
        <v>7045</v>
      </c>
      <c r="AK3165">
        <v>2507</v>
      </c>
      <c r="AL3165">
        <v>174</v>
      </c>
      <c r="AM3165" s="10"/>
      <c r="AN3165" s="8">
        <v>2.8</v>
      </c>
      <c r="AO3165" t="s">
        <v>7036</v>
      </c>
      <c r="AP3165" t="s">
        <v>7037</v>
      </c>
      <c r="AQ3165" t="s">
        <v>7038</v>
      </c>
      <c r="AR3165" t="s">
        <v>7039</v>
      </c>
      <c r="AS3165">
        <v>18</v>
      </c>
      <c r="AT3165">
        <v>30</v>
      </c>
      <c r="AU3165">
        <v>23</v>
      </c>
      <c r="AV3165" t="s">
        <v>7044</v>
      </c>
      <c r="AW3165">
        <v>67</v>
      </c>
      <c r="AX3165">
        <v>7</v>
      </c>
      <c r="AY3165">
        <v>19</v>
      </c>
      <c r="AZ3165" t="s">
        <v>7045</v>
      </c>
      <c r="BA3165" s="8">
        <f t="shared" si="245"/>
        <v>105.46666666666667</v>
      </c>
      <c r="BB3165" s="8">
        <f t="shared" si="246"/>
        <v>18.477777777777778</v>
      </c>
      <c r="BC3165" s="8">
        <f t="shared" si="247"/>
        <v>-67.161111111111111</v>
      </c>
      <c r="BD3165" s="8">
        <f t="shared" si="248"/>
        <v>18.506388888888889</v>
      </c>
      <c r="BE3165" s="8">
        <f t="shared" si="249"/>
        <v>-67.121944444444438</v>
      </c>
    </row>
    <row r="3166" spans="1:57">
      <c r="A3166" s="3">
        <v>3166</v>
      </c>
      <c r="B3166" t="s">
        <v>3166</v>
      </c>
      <c r="C3166" s="4" t="s">
        <v>7040</v>
      </c>
      <c r="D3166">
        <v>45</v>
      </c>
      <c r="E3166">
        <v>15</v>
      </c>
      <c r="F3166" s="4" t="s">
        <v>7028</v>
      </c>
      <c r="G3166" s="4" t="s">
        <v>7040</v>
      </c>
      <c r="H3166" s="9" t="s">
        <v>7063</v>
      </c>
      <c r="I3166" s="7" t="s">
        <v>7094</v>
      </c>
      <c r="J3166" t="s">
        <v>7029</v>
      </c>
      <c r="K3166" t="s">
        <v>7030</v>
      </c>
      <c r="L3166" t="s">
        <v>7031</v>
      </c>
      <c r="M3166" t="s">
        <v>7032</v>
      </c>
      <c r="N3166" t="s">
        <v>7033</v>
      </c>
      <c r="O3166" t="s">
        <v>0</v>
      </c>
      <c r="P3166">
        <v>675</v>
      </c>
      <c r="Q3166" t="s">
        <v>7031</v>
      </c>
      <c r="S3166" t="s">
        <v>7034</v>
      </c>
      <c r="T3166" t="s">
        <v>7031</v>
      </c>
      <c r="U3166" s="8" t="s">
        <v>7104</v>
      </c>
      <c r="V3166" s="8" t="s">
        <v>7104</v>
      </c>
      <c r="W3166" s="8" t="s">
        <v>7104</v>
      </c>
      <c r="X3166" s="5" t="s">
        <v>7042</v>
      </c>
      <c r="Y3166" t="s">
        <v>7043</v>
      </c>
      <c r="Z3166" s="5" t="s">
        <v>7104</v>
      </c>
      <c r="AA3166" s="5" t="s">
        <v>7035</v>
      </c>
      <c r="AB3166">
        <v>18</v>
      </c>
      <c r="AC3166">
        <v>28</v>
      </c>
      <c r="AD3166" s="8">
        <v>40</v>
      </c>
      <c r="AE3166" t="s">
        <v>7044</v>
      </c>
      <c r="AF3166">
        <v>67</v>
      </c>
      <c r="AG3166">
        <v>9</v>
      </c>
      <c r="AH3166" s="8">
        <v>40</v>
      </c>
      <c r="AI3166" t="s">
        <v>7045</v>
      </c>
      <c r="AK3166">
        <v>2507</v>
      </c>
      <c r="AL3166">
        <v>174</v>
      </c>
      <c r="AM3166" s="10"/>
      <c r="AN3166" s="8">
        <v>2.8</v>
      </c>
      <c r="AO3166" t="s">
        <v>7036</v>
      </c>
      <c r="AP3166" t="s">
        <v>7037</v>
      </c>
      <c r="AQ3166" t="s">
        <v>7038</v>
      </c>
      <c r="AR3166" t="s">
        <v>7039</v>
      </c>
      <c r="AS3166">
        <v>18</v>
      </c>
      <c r="AT3166">
        <v>30</v>
      </c>
      <c r="AU3166">
        <v>23</v>
      </c>
      <c r="AV3166" t="s">
        <v>7044</v>
      </c>
      <c r="AW3166">
        <v>67</v>
      </c>
      <c r="AX3166">
        <v>7</v>
      </c>
      <c r="AY3166">
        <v>19</v>
      </c>
      <c r="AZ3166" t="s">
        <v>7045</v>
      </c>
      <c r="BA3166" s="8">
        <f t="shared" si="245"/>
        <v>105.5</v>
      </c>
      <c r="BB3166" s="8">
        <f t="shared" si="246"/>
        <v>18.477777777777778</v>
      </c>
      <c r="BC3166" s="8">
        <f t="shared" si="247"/>
        <v>-67.161111111111111</v>
      </c>
      <c r="BD3166" s="8">
        <f t="shared" si="248"/>
        <v>18.506388888888889</v>
      </c>
      <c r="BE3166" s="8">
        <f t="shared" si="249"/>
        <v>-67.121944444444438</v>
      </c>
    </row>
    <row r="3167" spans="1:57">
      <c r="A3167" s="3">
        <v>3167</v>
      </c>
      <c r="B3167" t="s">
        <v>3167</v>
      </c>
      <c r="C3167" s="4" t="s">
        <v>7040</v>
      </c>
      <c r="D3167">
        <v>45</v>
      </c>
      <c r="E3167">
        <v>16</v>
      </c>
      <c r="F3167" s="4" t="s">
        <v>7028</v>
      </c>
      <c r="G3167" s="4" t="s">
        <v>7040</v>
      </c>
      <c r="H3167" s="9" t="s">
        <v>7063</v>
      </c>
      <c r="I3167" s="7" t="s">
        <v>7094</v>
      </c>
      <c r="J3167" t="s">
        <v>7029</v>
      </c>
      <c r="K3167" t="s">
        <v>7030</v>
      </c>
      <c r="L3167" t="s">
        <v>7031</v>
      </c>
      <c r="M3167" t="s">
        <v>7032</v>
      </c>
      <c r="N3167" t="s">
        <v>7033</v>
      </c>
      <c r="O3167" t="s">
        <v>0</v>
      </c>
      <c r="P3167">
        <v>675</v>
      </c>
      <c r="Q3167" t="s">
        <v>7031</v>
      </c>
      <c r="S3167" t="s">
        <v>7034</v>
      </c>
      <c r="T3167" t="s">
        <v>7031</v>
      </c>
      <c r="U3167" s="8" t="s">
        <v>7104</v>
      </c>
      <c r="V3167" s="8" t="s">
        <v>7104</v>
      </c>
      <c r="W3167" s="8" t="s">
        <v>7104</v>
      </c>
      <c r="X3167" s="5" t="s">
        <v>7042</v>
      </c>
      <c r="Y3167" t="s">
        <v>7043</v>
      </c>
      <c r="Z3167" s="5" t="s">
        <v>7104</v>
      </c>
      <c r="AA3167" s="5" t="s">
        <v>7035</v>
      </c>
      <c r="AB3167">
        <v>18</v>
      </c>
      <c r="AC3167">
        <v>28</v>
      </c>
      <c r="AD3167" s="8">
        <v>39</v>
      </c>
      <c r="AE3167" t="s">
        <v>7044</v>
      </c>
      <c r="AF3167">
        <v>67</v>
      </c>
      <c r="AG3167">
        <v>9</v>
      </c>
      <c r="AH3167" s="8">
        <v>40</v>
      </c>
      <c r="AI3167" t="s">
        <v>7045</v>
      </c>
      <c r="AK3167">
        <v>2508</v>
      </c>
      <c r="AL3167">
        <v>174</v>
      </c>
      <c r="AM3167" s="10"/>
      <c r="AN3167" s="8">
        <v>2.9</v>
      </c>
      <c r="AO3167" t="s">
        <v>7036</v>
      </c>
      <c r="AP3167" t="s">
        <v>7037</v>
      </c>
      <c r="AQ3167" t="s">
        <v>7038</v>
      </c>
      <c r="AR3167" t="s">
        <v>7039</v>
      </c>
      <c r="AS3167">
        <v>18</v>
      </c>
      <c r="AT3167">
        <v>30</v>
      </c>
      <c r="AU3167">
        <v>23</v>
      </c>
      <c r="AV3167" t="s">
        <v>7044</v>
      </c>
      <c r="AW3167">
        <v>67</v>
      </c>
      <c r="AX3167">
        <v>7</v>
      </c>
      <c r="AY3167">
        <v>19</v>
      </c>
      <c r="AZ3167" t="s">
        <v>7045</v>
      </c>
      <c r="BA3167" s="8">
        <f t="shared" si="245"/>
        <v>105.53333333333333</v>
      </c>
      <c r="BB3167" s="8">
        <f t="shared" si="246"/>
        <v>18.477499999999999</v>
      </c>
      <c r="BC3167" s="8">
        <f t="shared" si="247"/>
        <v>-67.161111111111111</v>
      </c>
      <c r="BD3167" s="8">
        <f t="shared" si="248"/>
        <v>18.506388888888889</v>
      </c>
      <c r="BE3167" s="8">
        <f t="shared" si="249"/>
        <v>-67.121944444444438</v>
      </c>
    </row>
    <row r="3168" spans="1:57">
      <c r="A3168" s="3">
        <v>3168</v>
      </c>
      <c r="B3168" t="s">
        <v>3168</v>
      </c>
      <c r="C3168" s="4" t="s">
        <v>7040</v>
      </c>
      <c r="D3168">
        <v>45</v>
      </c>
      <c r="E3168">
        <v>17</v>
      </c>
      <c r="F3168" s="4" t="s">
        <v>7028</v>
      </c>
      <c r="G3168" s="4" t="s">
        <v>7040</v>
      </c>
      <c r="H3168" s="9" t="s">
        <v>7063</v>
      </c>
      <c r="I3168" s="7" t="s">
        <v>7094</v>
      </c>
      <c r="J3168" t="s">
        <v>7029</v>
      </c>
      <c r="K3168" t="s">
        <v>7030</v>
      </c>
      <c r="L3168" t="s">
        <v>7031</v>
      </c>
      <c r="M3168" t="s">
        <v>7032</v>
      </c>
      <c r="N3168" t="s">
        <v>7033</v>
      </c>
      <c r="O3168" t="s">
        <v>0</v>
      </c>
      <c r="P3168">
        <v>675</v>
      </c>
      <c r="Q3168" t="s">
        <v>7031</v>
      </c>
      <c r="S3168" t="s">
        <v>7034</v>
      </c>
      <c r="T3168" t="s">
        <v>7031</v>
      </c>
      <c r="U3168" s="8" t="s">
        <v>7104</v>
      </c>
      <c r="V3168" s="8" t="s">
        <v>7104</v>
      </c>
      <c r="W3168" s="8" t="s">
        <v>7104</v>
      </c>
      <c r="X3168" s="5" t="s">
        <v>7042</v>
      </c>
      <c r="Y3168" t="s">
        <v>7043</v>
      </c>
      <c r="Z3168" s="5" t="s">
        <v>7104</v>
      </c>
      <c r="AA3168" s="5" t="s">
        <v>7035</v>
      </c>
      <c r="AB3168">
        <v>18</v>
      </c>
      <c r="AC3168">
        <v>28</v>
      </c>
      <c r="AD3168" s="8">
        <v>39</v>
      </c>
      <c r="AE3168" t="s">
        <v>7044</v>
      </c>
      <c r="AF3168">
        <v>67</v>
      </c>
      <c r="AG3168">
        <v>9</v>
      </c>
      <c r="AH3168" s="8">
        <v>40</v>
      </c>
      <c r="AI3168" t="s">
        <v>7045</v>
      </c>
      <c r="AK3168">
        <v>2508</v>
      </c>
      <c r="AL3168">
        <v>174</v>
      </c>
      <c r="AM3168" s="10"/>
      <c r="AN3168" s="8">
        <v>2.9</v>
      </c>
      <c r="AO3168" t="s">
        <v>7036</v>
      </c>
      <c r="AP3168" t="s">
        <v>7037</v>
      </c>
      <c r="AQ3168" t="s">
        <v>7038</v>
      </c>
      <c r="AR3168" t="s">
        <v>7039</v>
      </c>
      <c r="AS3168">
        <v>18</v>
      </c>
      <c r="AT3168">
        <v>30</v>
      </c>
      <c r="AU3168">
        <v>23</v>
      </c>
      <c r="AV3168" t="s">
        <v>7044</v>
      </c>
      <c r="AW3168">
        <v>67</v>
      </c>
      <c r="AX3168">
        <v>7</v>
      </c>
      <c r="AY3168">
        <v>19</v>
      </c>
      <c r="AZ3168" t="s">
        <v>7045</v>
      </c>
      <c r="BA3168" s="8">
        <f t="shared" si="245"/>
        <v>105.56666666666666</v>
      </c>
      <c r="BB3168" s="8">
        <f t="shared" si="246"/>
        <v>18.477499999999999</v>
      </c>
      <c r="BC3168" s="8">
        <f t="shared" si="247"/>
        <v>-67.161111111111111</v>
      </c>
      <c r="BD3168" s="8">
        <f t="shared" si="248"/>
        <v>18.506388888888889</v>
      </c>
      <c r="BE3168" s="8">
        <f t="shared" si="249"/>
        <v>-67.121944444444438</v>
      </c>
    </row>
    <row r="3169" spans="1:57">
      <c r="A3169" s="3">
        <v>3169</v>
      </c>
      <c r="B3169" t="s">
        <v>3169</v>
      </c>
      <c r="C3169" s="4" t="s">
        <v>7040</v>
      </c>
      <c r="D3169">
        <v>45</v>
      </c>
      <c r="E3169">
        <v>18</v>
      </c>
      <c r="F3169" s="4" t="s">
        <v>7028</v>
      </c>
      <c r="G3169" s="4" t="s">
        <v>7040</v>
      </c>
      <c r="H3169" s="9" t="s">
        <v>7063</v>
      </c>
      <c r="I3169" s="7" t="s">
        <v>7094</v>
      </c>
      <c r="J3169" t="s">
        <v>7029</v>
      </c>
      <c r="K3169" t="s">
        <v>7030</v>
      </c>
      <c r="L3169" t="s">
        <v>7031</v>
      </c>
      <c r="M3169" t="s">
        <v>7032</v>
      </c>
      <c r="N3169" t="s">
        <v>7033</v>
      </c>
      <c r="O3169" t="s">
        <v>0</v>
      </c>
      <c r="P3169">
        <v>675</v>
      </c>
      <c r="Q3169" t="s">
        <v>7031</v>
      </c>
      <c r="S3169" t="s">
        <v>7034</v>
      </c>
      <c r="T3169" t="s">
        <v>7031</v>
      </c>
      <c r="U3169" s="8" t="s">
        <v>7104</v>
      </c>
      <c r="V3169" s="8" t="s">
        <v>7104</v>
      </c>
      <c r="W3169" s="8" t="s">
        <v>7104</v>
      </c>
      <c r="X3169" s="5" t="s">
        <v>7042</v>
      </c>
      <c r="Y3169" t="s">
        <v>7043</v>
      </c>
      <c r="Z3169" s="5" t="s">
        <v>7104</v>
      </c>
      <c r="AA3169" s="5" t="s">
        <v>7035</v>
      </c>
      <c r="AB3169">
        <v>18</v>
      </c>
      <c r="AC3169">
        <v>28</v>
      </c>
      <c r="AD3169" s="8">
        <v>39</v>
      </c>
      <c r="AE3169" t="s">
        <v>7044</v>
      </c>
      <c r="AF3169">
        <v>67</v>
      </c>
      <c r="AG3169">
        <v>9</v>
      </c>
      <c r="AH3169" s="8">
        <v>40</v>
      </c>
      <c r="AI3169" t="s">
        <v>7045</v>
      </c>
      <c r="AK3169">
        <v>2508</v>
      </c>
      <c r="AL3169">
        <v>174</v>
      </c>
      <c r="AM3169" s="10"/>
      <c r="AN3169" s="8">
        <v>2.9</v>
      </c>
      <c r="AO3169" t="s">
        <v>7036</v>
      </c>
      <c r="AP3169" t="s">
        <v>7037</v>
      </c>
      <c r="AQ3169" t="s">
        <v>7038</v>
      </c>
      <c r="AR3169" t="s">
        <v>7039</v>
      </c>
      <c r="AS3169">
        <v>18</v>
      </c>
      <c r="AT3169">
        <v>30</v>
      </c>
      <c r="AU3169">
        <v>23</v>
      </c>
      <c r="AV3169" t="s">
        <v>7044</v>
      </c>
      <c r="AW3169">
        <v>67</v>
      </c>
      <c r="AX3169">
        <v>7</v>
      </c>
      <c r="AY3169">
        <v>19</v>
      </c>
      <c r="AZ3169" t="s">
        <v>7045</v>
      </c>
      <c r="BA3169" s="8">
        <f t="shared" si="245"/>
        <v>105.6</v>
      </c>
      <c r="BB3169" s="8">
        <f t="shared" si="246"/>
        <v>18.477499999999999</v>
      </c>
      <c r="BC3169" s="8">
        <f t="shared" si="247"/>
        <v>-67.161111111111111</v>
      </c>
      <c r="BD3169" s="8">
        <f t="shared" si="248"/>
        <v>18.506388888888889</v>
      </c>
      <c r="BE3169" s="8">
        <f t="shared" si="249"/>
        <v>-67.121944444444438</v>
      </c>
    </row>
    <row r="3170" spans="1:57">
      <c r="A3170" s="3">
        <v>3170</v>
      </c>
      <c r="B3170" t="s">
        <v>3170</v>
      </c>
      <c r="C3170" s="4" t="s">
        <v>7040</v>
      </c>
      <c r="D3170">
        <v>45</v>
      </c>
      <c r="E3170">
        <v>19</v>
      </c>
      <c r="F3170" s="4" t="s">
        <v>7028</v>
      </c>
      <c r="G3170" s="4" t="s">
        <v>7040</v>
      </c>
      <c r="H3170" s="9" t="s">
        <v>7063</v>
      </c>
      <c r="I3170" s="7" t="s">
        <v>7094</v>
      </c>
      <c r="J3170" t="s">
        <v>7029</v>
      </c>
      <c r="K3170" t="s">
        <v>7030</v>
      </c>
      <c r="L3170" t="s">
        <v>7031</v>
      </c>
      <c r="M3170" t="s">
        <v>7032</v>
      </c>
      <c r="N3170" t="s">
        <v>7033</v>
      </c>
      <c r="O3170" t="s">
        <v>0</v>
      </c>
      <c r="P3170">
        <v>675</v>
      </c>
      <c r="Q3170" t="s">
        <v>7031</v>
      </c>
      <c r="S3170" t="s">
        <v>7034</v>
      </c>
      <c r="T3170" t="s">
        <v>7031</v>
      </c>
      <c r="U3170" s="8" t="s">
        <v>7104</v>
      </c>
      <c r="V3170" s="8" t="s">
        <v>7104</v>
      </c>
      <c r="W3170" s="8" t="s">
        <v>7104</v>
      </c>
      <c r="X3170" s="5" t="s">
        <v>7042</v>
      </c>
      <c r="Y3170" t="s">
        <v>7043</v>
      </c>
      <c r="Z3170" s="5" t="s">
        <v>7104</v>
      </c>
      <c r="AA3170" s="5" t="s">
        <v>7035</v>
      </c>
      <c r="AB3170">
        <v>18</v>
      </c>
      <c r="AC3170">
        <v>28</v>
      </c>
      <c r="AD3170" s="8">
        <v>39</v>
      </c>
      <c r="AE3170" t="s">
        <v>7044</v>
      </c>
      <c r="AF3170">
        <v>67</v>
      </c>
      <c r="AG3170">
        <v>9</v>
      </c>
      <c r="AH3170" s="8">
        <v>40</v>
      </c>
      <c r="AI3170" t="s">
        <v>7045</v>
      </c>
      <c r="AK3170">
        <v>2508</v>
      </c>
      <c r="AL3170">
        <v>174</v>
      </c>
      <c r="AM3170" s="10"/>
      <c r="AN3170" s="8">
        <v>2.9</v>
      </c>
      <c r="AO3170" t="s">
        <v>7036</v>
      </c>
      <c r="AP3170" t="s">
        <v>7037</v>
      </c>
      <c r="AQ3170" t="s">
        <v>7038</v>
      </c>
      <c r="AR3170" t="s">
        <v>7039</v>
      </c>
      <c r="AS3170">
        <v>18</v>
      </c>
      <c r="AT3170">
        <v>30</v>
      </c>
      <c r="AU3170">
        <v>23</v>
      </c>
      <c r="AV3170" t="s">
        <v>7044</v>
      </c>
      <c r="AW3170">
        <v>67</v>
      </c>
      <c r="AX3170">
        <v>7</v>
      </c>
      <c r="AY3170">
        <v>19</v>
      </c>
      <c r="AZ3170" t="s">
        <v>7045</v>
      </c>
      <c r="BA3170" s="8">
        <f t="shared" si="245"/>
        <v>105.63333333333334</v>
      </c>
      <c r="BB3170" s="8">
        <f t="shared" si="246"/>
        <v>18.477499999999999</v>
      </c>
      <c r="BC3170" s="8">
        <f t="shared" si="247"/>
        <v>-67.161111111111111</v>
      </c>
      <c r="BD3170" s="8">
        <f t="shared" si="248"/>
        <v>18.506388888888889</v>
      </c>
      <c r="BE3170" s="8">
        <f t="shared" si="249"/>
        <v>-67.121944444444438</v>
      </c>
    </row>
    <row r="3171" spans="1:57">
      <c r="A3171" s="3">
        <v>3171</v>
      </c>
      <c r="B3171" t="s">
        <v>3171</v>
      </c>
      <c r="C3171" s="4" t="s">
        <v>7040</v>
      </c>
      <c r="D3171">
        <v>45</v>
      </c>
      <c r="E3171">
        <v>20</v>
      </c>
      <c r="F3171" s="4" t="s">
        <v>7028</v>
      </c>
      <c r="G3171" s="4" t="s">
        <v>7040</v>
      </c>
      <c r="H3171" s="9" t="s">
        <v>7063</v>
      </c>
      <c r="I3171" s="7" t="s">
        <v>7094</v>
      </c>
      <c r="J3171" t="s">
        <v>7029</v>
      </c>
      <c r="K3171" t="s">
        <v>7030</v>
      </c>
      <c r="L3171" t="s">
        <v>7031</v>
      </c>
      <c r="M3171" t="s">
        <v>7032</v>
      </c>
      <c r="N3171" t="s">
        <v>7033</v>
      </c>
      <c r="O3171" t="s">
        <v>0</v>
      </c>
      <c r="P3171">
        <v>675</v>
      </c>
      <c r="Q3171" t="s">
        <v>7031</v>
      </c>
      <c r="S3171" t="s">
        <v>7034</v>
      </c>
      <c r="T3171" t="s">
        <v>7031</v>
      </c>
      <c r="U3171" s="8" t="s">
        <v>7104</v>
      </c>
      <c r="V3171" s="8" t="s">
        <v>7104</v>
      </c>
      <c r="W3171" s="8" t="s">
        <v>7104</v>
      </c>
      <c r="X3171" s="5" t="s">
        <v>7042</v>
      </c>
      <c r="Y3171" t="s">
        <v>7043</v>
      </c>
      <c r="Z3171" s="5" t="s">
        <v>7104</v>
      </c>
      <c r="AA3171" s="5" t="s">
        <v>7035</v>
      </c>
      <c r="AB3171">
        <v>18</v>
      </c>
      <c r="AC3171">
        <v>28</v>
      </c>
      <c r="AD3171" s="8">
        <v>39</v>
      </c>
      <c r="AE3171" t="s">
        <v>7044</v>
      </c>
      <c r="AF3171">
        <v>67</v>
      </c>
      <c r="AG3171">
        <v>9</v>
      </c>
      <c r="AH3171" s="8">
        <v>40</v>
      </c>
      <c r="AI3171" t="s">
        <v>7045</v>
      </c>
      <c r="AK3171">
        <v>2508</v>
      </c>
      <c r="AL3171">
        <v>174</v>
      </c>
      <c r="AM3171" s="10"/>
      <c r="AN3171" s="8">
        <v>2.9</v>
      </c>
      <c r="AO3171" t="s">
        <v>7036</v>
      </c>
      <c r="AP3171" t="s">
        <v>7037</v>
      </c>
      <c r="AQ3171" t="s">
        <v>7038</v>
      </c>
      <c r="AR3171" t="s">
        <v>7039</v>
      </c>
      <c r="AS3171">
        <v>18</v>
      </c>
      <c r="AT3171">
        <v>30</v>
      </c>
      <c r="AU3171">
        <v>23</v>
      </c>
      <c r="AV3171" t="s">
        <v>7044</v>
      </c>
      <c r="AW3171">
        <v>67</v>
      </c>
      <c r="AX3171">
        <v>7</v>
      </c>
      <c r="AY3171">
        <v>19</v>
      </c>
      <c r="AZ3171" t="s">
        <v>7045</v>
      </c>
      <c r="BA3171" s="8">
        <f t="shared" si="245"/>
        <v>105.66666666666667</v>
      </c>
      <c r="BB3171" s="8">
        <f t="shared" si="246"/>
        <v>18.477499999999999</v>
      </c>
      <c r="BC3171" s="8">
        <f t="shared" si="247"/>
        <v>-67.161111111111111</v>
      </c>
      <c r="BD3171" s="8">
        <f t="shared" si="248"/>
        <v>18.506388888888889</v>
      </c>
      <c r="BE3171" s="8">
        <f t="shared" si="249"/>
        <v>-67.121944444444438</v>
      </c>
    </row>
    <row r="3172" spans="1:57">
      <c r="A3172" s="3">
        <v>3172</v>
      </c>
      <c r="B3172" t="s">
        <v>3172</v>
      </c>
      <c r="C3172" s="4" t="s">
        <v>7040</v>
      </c>
      <c r="D3172">
        <v>45</v>
      </c>
      <c r="E3172">
        <v>21</v>
      </c>
      <c r="F3172" s="4" t="s">
        <v>7028</v>
      </c>
      <c r="G3172" s="4" t="s">
        <v>7040</v>
      </c>
      <c r="H3172" s="9" t="s">
        <v>7063</v>
      </c>
      <c r="I3172" s="7" t="s">
        <v>7094</v>
      </c>
      <c r="J3172" t="s">
        <v>7029</v>
      </c>
      <c r="K3172" t="s">
        <v>7030</v>
      </c>
      <c r="L3172" t="s">
        <v>7031</v>
      </c>
      <c r="M3172" t="s">
        <v>7032</v>
      </c>
      <c r="N3172" t="s">
        <v>7033</v>
      </c>
      <c r="O3172" t="s">
        <v>0</v>
      </c>
      <c r="P3172">
        <v>675</v>
      </c>
      <c r="Q3172" t="s">
        <v>7031</v>
      </c>
      <c r="S3172" t="s">
        <v>7034</v>
      </c>
      <c r="T3172" t="s">
        <v>7031</v>
      </c>
      <c r="U3172" s="8" t="s">
        <v>7104</v>
      </c>
      <c r="V3172" s="8" t="s">
        <v>7104</v>
      </c>
      <c r="W3172" s="8" t="s">
        <v>7104</v>
      </c>
      <c r="X3172" s="5" t="s">
        <v>7042</v>
      </c>
      <c r="Y3172" t="s">
        <v>7043</v>
      </c>
      <c r="Z3172" s="5" t="s">
        <v>7104</v>
      </c>
      <c r="AA3172" s="5" t="s">
        <v>7035</v>
      </c>
      <c r="AB3172">
        <v>18</v>
      </c>
      <c r="AC3172">
        <v>28</v>
      </c>
      <c r="AD3172" s="8">
        <v>39</v>
      </c>
      <c r="AE3172" t="s">
        <v>7044</v>
      </c>
      <c r="AF3172">
        <v>67</v>
      </c>
      <c r="AG3172">
        <v>9</v>
      </c>
      <c r="AH3172" s="8">
        <v>40</v>
      </c>
      <c r="AI3172" t="s">
        <v>7045</v>
      </c>
      <c r="AK3172">
        <v>2508</v>
      </c>
      <c r="AL3172">
        <v>174</v>
      </c>
      <c r="AM3172" s="10"/>
      <c r="AN3172" s="8">
        <v>2.9</v>
      </c>
      <c r="AO3172" t="s">
        <v>7036</v>
      </c>
      <c r="AP3172" t="s">
        <v>7037</v>
      </c>
      <c r="AQ3172" t="s">
        <v>7038</v>
      </c>
      <c r="AR3172" t="s">
        <v>7039</v>
      </c>
      <c r="AS3172">
        <v>18</v>
      </c>
      <c r="AT3172">
        <v>30</v>
      </c>
      <c r="AU3172">
        <v>23</v>
      </c>
      <c r="AV3172" t="s">
        <v>7044</v>
      </c>
      <c r="AW3172">
        <v>67</v>
      </c>
      <c r="AX3172">
        <v>7</v>
      </c>
      <c r="AY3172">
        <v>19</v>
      </c>
      <c r="AZ3172" t="s">
        <v>7045</v>
      </c>
      <c r="BA3172" s="8">
        <f t="shared" si="245"/>
        <v>105.7</v>
      </c>
      <c r="BB3172" s="8">
        <f t="shared" si="246"/>
        <v>18.477499999999999</v>
      </c>
      <c r="BC3172" s="8">
        <f t="shared" si="247"/>
        <v>-67.161111111111111</v>
      </c>
      <c r="BD3172" s="8">
        <f t="shared" si="248"/>
        <v>18.506388888888889</v>
      </c>
      <c r="BE3172" s="8">
        <f t="shared" si="249"/>
        <v>-67.121944444444438</v>
      </c>
    </row>
    <row r="3173" spans="1:57">
      <c r="A3173" s="3">
        <v>3173</v>
      </c>
      <c r="B3173" t="s">
        <v>3173</v>
      </c>
      <c r="C3173" s="4" t="s">
        <v>7040</v>
      </c>
      <c r="D3173">
        <v>45</v>
      </c>
      <c r="E3173">
        <v>22</v>
      </c>
      <c r="F3173" s="4" t="s">
        <v>7028</v>
      </c>
      <c r="G3173" s="4" t="s">
        <v>7040</v>
      </c>
      <c r="H3173" s="9" t="s">
        <v>7063</v>
      </c>
      <c r="I3173" s="7" t="s">
        <v>7094</v>
      </c>
      <c r="J3173" t="s">
        <v>7029</v>
      </c>
      <c r="K3173" t="s">
        <v>7030</v>
      </c>
      <c r="L3173" t="s">
        <v>7031</v>
      </c>
      <c r="M3173" t="s">
        <v>7032</v>
      </c>
      <c r="N3173" t="s">
        <v>7033</v>
      </c>
      <c r="O3173" t="s">
        <v>0</v>
      </c>
      <c r="P3173">
        <v>675</v>
      </c>
      <c r="Q3173" t="s">
        <v>7031</v>
      </c>
      <c r="S3173" t="s">
        <v>7034</v>
      </c>
      <c r="T3173" t="s">
        <v>7031</v>
      </c>
      <c r="U3173" s="8" t="s">
        <v>7104</v>
      </c>
      <c r="V3173" s="8" t="s">
        <v>7104</v>
      </c>
      <c r="W3173" s="8" t="s">
        <v>7104</v>
      </c>
      <c r="X3173" s="5" t="s">
        <v>7042</v>
      </c>
      <c r="Y3173" t="s">
        <v>7043</v>
      </c>
      <c r="Z3173" s="5" t="s">
        <v>7104</v>
      </c>
      <c r="AA3173" s="5" t="s">
        <v>7035</v>
      </c>
      <c r="AB3173">
        <v>18</v>
      </c>
      <c r="AC3173">
        <v>28</v>
      </c>
      <c r="AD3173" s="8">
        <v>39</v>
      </c>
      <c r="AE3173" t="s">
        <v>7044</v>
      </c>
      <c r="AF3173">
        <v>67</v>
      </c>
      <c r="AG3173">
        <v>9</v>
      </c>
      <c r="AH3173" s="8">
        <v>40</v>
      </c>
      <c r="AI3173" t="s">
        <v>7045</v>
      </c>
      <c r="AK3173">
        <v>2509</v>
      </c>
      <c r="AL3173">
        <v>174</v>
      </c>
      <c r="AM3173" s="10"/>
      <c r="AN3173" s="8">
        <v>2.9</v>
      </c>
      <c r="AO3173" t="s">
        <v>7036</v>
      </c>
      <c r="AP3173" t="s">
        <v>7037</v>
      </c>
      <c r="AQ3173" t="s">
        <v>7038</v>
      </c>
      <c r="AR3173" t="s">
        <v>7039</v>
      </c>
      <c r="AS3173">
        <v>18</v>
      </c>
      <c r="AT3173">
        <v>30</v>
      </c>
      <c r="AU3173">
        <v>24</v>
      </c>
      <c r="AV3173" t="s">
        <v>7044</v>
      </c>
      <c r="AW3173">
        <v>67</v>
      </c>
      <c r="AX3173">
        <v>7</v>
      </c>
      <c r="AY3173">
        <v>19</v>
      </c>
      <c r="AZ3173" t="s">
        <v>7045</v>
      </c>
      <c r="BA3173" s="8">
        <f t="shared" si="245"/>
        <v>105.73333333333333</v>
      </c>
      <c r="BB3173" s="8">
        <f t="shared" si="246"/>
        <v>18.477499999999999</v>
      </c>
      <c r="BC3173" s="8">
        <f t="shared" si="247"/>
        <v>-67.161111111111111</v>
      </c>
      <c r="BD3173" s="8">
        <f t="shared" si="248"/>
        <v>18.506666666666668</v>
      </c>
      <c r="BE3173" s="8">
        <f t="shared" si="249"/>
        <v>-67.121944444444438</v>
      </c>
    </row>
    <row r="3174" spans="1:57">
      <c r="A3174" s="3">
        <v>3174</v>
      </c>
      <c r="B3174" t="s">
        <v>3174</v>
      </c>
      <c r="C3174" s="4" t="s">
        <v>7040</v>
      </c>
      <c r="D3174">
        <v>45</v>
      </c>
      <c r="E3174">
        <v>23</v>
      </c>
      <c r="F3174" s="4" t="s">
        <v>7028</v>
      </c>
      <c r="G3174" s="4" t="s">
        <v>7040</v>
      </c>
      <c r="H3174" s="9" t="s">
        <v>7063</v>
      </c>
      <c r="I3174" s="7" t="s">
        <v>7094</v>
      </c>
      <c r="J3174" t="s">
        <v>7029</v>
      </c>
      <c r="K3174" t="s">
        <v>7030</v>
      </c>
      <c r="L3174" t="s">
        <v>7031</v>
      </c>
      <c r="M3174" t="s">
        <v>7032</v>
      </c>
      <c r="N3174" t="s">
        <v>7033</v>
      </c>
      <c r="O3174" t="s">
        <v>0</v>
      </c>
      <c r="P3174">
        <v>675</v>
      </c>
      <c r="Q3174" t="s">
        <v>7031</v>
      </c>
      <c r="S3174" t="s">
        <v>7034</v>
      </c>
      <c r="T3174" t="s">
        <v>7031</v>
      </c>
      <c r="U3174" s="8" t="s">
        <v>7104</v>
      </c>
      <c r="V3174" s="8" t="s">
        <v>7104</v>
      </c>
      <c r="W3174" s="8" t="s">
        <v>7104</v>
      </c>
      <c r="X3174" s="5" t="s">
        <v>7042</v>
      </c>
      <c r="Y3174" t="s">
        <v>7043</v>
      </c>
      <c r="Z3174" s="5" t="s">
        <v>7104</v>
      </c>
      <c r="AA3174" s="5" t="s">
        <v>7035</v>
      </c>
      <c r="AB3174">
        <v>18</v>
      </c>
      <c r="AC3174">
        <v>28</v>
      </c>
      <c r="AD3174" s="8">
        <v>38</v>
      </c>
      <c r="AE3174" t="s">
        <v>7044</v>
      </c>
      <c r="AF3174">
        <v>67</v>
      </c>
      <c r="AG3174">
        <v>9</v>
      </c>
      <c r="AH3174" s="8">
        <v>40</v>
      </c>
      <c r="AI3174" t="s">
        <v>7045</v>
      </c>
      <c r="AK3174">
        <v>2509</v>
      </c>
      <c r="AL3174">
        <v>174</v>
      </c>
      <c r="AM3174" s="10"/>
      <c r="AN3174" s="8">
        <v>2.9</v>
      </c>
      <c r="AO3174" t="s">
        <v>7036</v>
      </c>
      <c r="AP3174" t="s">
        <v>7037</v>
      </c>
      <c r="AQ3174" t="s">
        <v>7038</v>
      </c>
      <c r="AR3174" t="s">
        <v>7039</v>
      </c>
      <c r="AS3174">
        <v>18</v>
      </c>
      <c r="AT3174">
        <v>30</v>
      </c>
      <c r="AU3174">
        <v>24</v>
      </c>
      <c r="AV3174" t="s">
        <v>7044</v>
      </c>
      <c r="AW3174">
        <v>67</v>
      </c>
      <c r="AX3174">
        <v>7</v>
      </c>
      <c r="AY3174">
        <v>19</v>
      </c>
      <c r="AZ3174" t="s">
        <v>7045</v>
      </c>
      <c r="BA3174" s="8">
        <f t="shared" si="245"/>
        <v>105.76666666666667</v>
      </c>
      <c r="BB3174" s="8">
        <f t="shared" si="246"/>
        <v>18.47722222222222</v>
      </c>
      <c r="BC3174" s="8">
        <f t="shared" si="247"/>
        <v>-67.161111111111111</v>
      </c>
      <c r="BD3174" s="8">
        <f t="shared" si="248"/>
        <v>18.506666666666668</v>
      </c>
      <c r="BE3174" s="8">
        <f t="shared" si="249"/>
        <v>-67.121944444444438</v>
      </c>
    </row>
    <row r="3175" spans="1:57">
      <c r="A3175" s="3">
        <v>3175</v>
      </c>
      <c r="B3175" t="s">
        <v>3175</v>
      </c>
      <c r="C3175" s="4" t="s">
        <v>7040</v>
      </c>
      <c r="D3175">
        <v>45</v>
      </c>
      <c r="E3175">
        <v>24</v>
      </c>
      <c r="F3175" s="4" t="s">
        <v>7028</v>
      </c>
      <c r="G3175" s="4" t="s">
        <v>7040</v>
      </c>
      <c r="H3175" s="9" t="s">
        <v>7063</v>
      </c>
      <c r="I3175" s="7" t="s">
        <v>7094</v>
      </c>
      <c r="J3175" t="s">
        <v>7029</v>
      </c>
      <c r="K3175" t="s">
        <v>7030</v>
      </c>
      <c r="L3175" t="s">
        <v>7031</v>
      </c>
      <c r="M3175" t="s">
        <v>7032</v>
      </c>
      <c r="N3175" t="s">
        <v>7033</v>
      </c>
      <c r="O3175" t="s">
        <v>0</v>
      </c>
      <c r="P3175">
        <v>675</v>
      </c>
      <c r="Q3175" t="s">
        <v>7031</v>
      </c>
      <c r="S3175" t="s">
        <v>7034</v>
      </c>
      <c r="T3175" t="s">
        <v>7031</v>
      </c>
      <c r="U3175" s="8" t="s">
        <v>7104</v>
      </c>
      <c r="V3175" s="8" t="s">
        <v>7104</v>
      </c>
      <c r="W3175" s="8" t="s">
        <v>7104</v>
      </c>
      <c r="X3175" s="5" t="s">
        <v>7042</v>
      </c>
      <c r="Y3175" t="s">
        <v>7043</v>
      </c>
      <c r="Z3175" s="5" t="s">
        <v>7104</v>
      </c>
      <c r="AA3175" s="5" t="s">
        <v>7035</v>
      </c>
      <c r="AB3175">
        <v>18</v>
      </c>
      <c r="AC3175">
        <v>28</v>
      </c>
      <c r="AD3175" s="8">
        <v>38</v>
      </c>
      <c r="AE3175" t="s">
        <v>7044</v>
      </c>
      <c r="AF3175">
        <v>67</v>
      </c>
      <c r="AG3175">
        <v>9</v>
      </c>
      <c r="AH3175" s="8">
        <v>40</v>
      </c>
      <c r="AI3175" t="s">
        <v>7045</v>
      </c>
      <c r="AK3175">
        <v>2509</v>
      </c>
      <c r="AL3175">
        <v>174</v>
      </c>
      <c r="AM3175" s="10"/>
      <c r="AN3175" s="8">
        <v>2.9</v>
      </c>
      <c r="AO3175" t="s">
        <v>7036</v>
      </c>
      <c r="AP3175" t="s">
        <v>7037</v>
      </c>
      <c r="AQ3175" t="s">
        <v>7038</v>
      </c>
      <c r="AR3175" t="s">
        <v>7039</v>
      </c>
      <c r="AS3175">
        <v>18</v>
      </c>
      <c r="AT3175">
        <v>30</v>
      </c>
      <c r="AU3175">
        <v>24</v>
      </c>
      <c r="AV3175" t="s">
        <v>7044</v>
      </c>
      <c r="AW3175">
        <v>67</v>
      </c>
      <c r="AX3175">
        <v>7</v>
      </c>
      <c r="AY3175">
        <v>19</v>
      </c>
      <c r="AZ3175" t="s">
        <v>7045</v>
      </c>
      <c r="BA3175" s="8">
        <f t="shared" si="245"/>
        <v>105.8</v>
      </c>
      <c r="BB3175" s="8">
        <f t="shared" si="246"/>
        <v>18.47722222222222</v>
      </c>
      <c r="BC3175" s="8">
        <f t="shared" si="247"/>
        <v>-67.161111111111111</v>
      </c>
      <c r="BD3175" s="8">
        <f t="shared" si="248"/>
        <v>18.506666666666668</v>
      </c>
      <c r="BE3175" s="8">
        <f t="shared" si="249"/>
        <v>-67.121944444444438</v>
      </c>
    </row>
    <row r="3176" spans="1:57">
      <c r="A3176" s="3">
        <v>3176</v>
      </c>
      <c r="B3176" t="s">
        <v>3176</v>
      </c>
      <c r="C3176" s="4" t="s">
        <v>7040</v>
      </c>
      <c r="D3176">
        <v>45</v>
      </c>
      <c r="E3176">
        <v>25</v>
      </c>
      <c r="F3176" s="4" t="s">
        <v>7028</v>
      </c>
      <c r="G3176" s="4" t="s">
        <v>7040</v>
      </c>
      <c r="H3176" s="9" t="s">
        <v>7063</v>
      </c>
      <c r="I3176" s="7" t="s">
        <v>7094</v>
      </c>
      <c r="J3176" t="s">
        <v>7029</v>
      </c>
      <c r="K3176" t="s">
        <v>7030</v>
      </c>
      <c r="L3176" t="s">
        <v>7031</v>
      </c>
      <c r="M3176" t="s">
        <v>7032</v>
      </c>
      <c r="N3176" t="s">
        <v>7033</v>
      </c>
      <c r="O3176" t="s">
        <v>0</v>
      </c>
      <c r="P3176">
        <v>675</v>
      </c>
      <c r="Q3176" t="s">
        <v>7031</v>
      </c>
      <c r="S3176" t="s">
        <v>7034</v>
      </c>
      <c r="T3176" t="s">
        <v>7031</v>
      </c>
      <c r="U3176" s="8" t="s">
        <v>7104</v>
      </c>
      <c r="V3176" s="8" t="s">
        <v>7104</v>
      </c>
      <c r="W3176" s="8" t="s">
        <v>7104</v>
      </c>
      <c r="X3176" s="5" t="s">
        <v>7042</v>
      </c>
      <c r="Y3176" t="s">
        <v>7043</v>
      </c>
      <c r="Z3176" s="5" t="s">
        <v>7104</v>
      </c>
      <c r="AA3176" s="5" t="s">
        <v>7035</v>
      </c>
      <c r="AB3176">
        <v>18</v>
      </c>
      <c r="AC3176">
        <v>28</v>
      </c>
      <c r="AD3176" s="8">
        <v>38</v>
      </c>
      <c r="AE3176" t="s">
        <v>7044</v>
      </c>
      <c r="AF3176">
        <v>67</v>
      </c>
      <c r="AG3176">
        <v>9</v>
      </c>
      <c r="AH3176" s="8">
        <v>40</v>
      </c>
      <c r="AI3176" t="s">
        <v>7045</v>
      </c>
      <c r="AK3176">
        <v>2509</v>
      </c>
      <c r="AL3176">
        <v>174</v>
      </c>
      <c r="AM3176" s="10"/>
      <c r="AN3176" s="8">
        <v>2.9</v>
      </c>
      <c r="AO3176" t="s">
        <v>7036</v>
      </c>
      <c r="AP3176" t="s">
        <v>7037</v>
      </c>
      <c r="AQ3176" t="s">
        <v>7038</v>
      </c>
      <c r="AR3176" t="s">
        <v>7039</v>
      </c>
      <c r="AS3176">
        <v>18</v>
      </c>
      <c r="AT3176">
        <v>30</v>
      </c>
      <c r="AU3176">
        <v>24</v>
      </c>
      <c r="AV3176" t="s">
        <v>7044</v>
      </c>
      <c r="AW3176">
        <v>67</v>
      </c>
      <c r="AX3176">
        <v>7</v>
      </c>
      <c r="AY3176">
        <v>19</v>
      </c>
      <c r="AZ3176" t="s">
        <v>7045</v>
      </c>
      <c r="BA3176" s="8">
        <f t="shared" si="245"/>
        <v>105.83333333333333</v>
      </c>
      <c r="BB3176" s="8">
        <f t="shared" si="246"/>
        <v>18.47722222222222</v>
      </c>
      <c r="BC3176" s="8">
        <f t="shared" si="247"/>
        <v>-67.161111111111111</v>
      </c>
      <c r="BD3176" s="8">
        <f t="shared" si="248"/>
        <v>18.506666666666668</v>
      </c>
      <c r="BE3176" s="8">
        <f t="shared" si="249"/>
        <v>-67.121944444444438</v>
      </c>
    </row>
    <row r="3177" spans="1:57">
      <c r="A3177" s="3">
        <v>3177</v>
      </c>
      <c r="B3177" t="s">
        <v>3177</v>
      </c>
      <c r="C3177" s="4" t="s">
        <v>7040</v>
      </c>
      <c r="D3177">
        <v>45</v>
      </c>
      <c r="E3177">
        <v>26</v>
      </c>
      <c r="F3177" s="4" t="s">
        <v>7028</v>
      </c>
      <c r="G3177" s="4" t="s">
        <v>7040</v>
      </c>
      <c r="H3177" s="9" t="s">
        <v>7063</v>
      </c>
      <c r="I3177" s="7" t="s">
        <v>7094</v>
      </c>
      <c r="J3177" t="s">
        <v>7029</v>
      </c>
      <c r="K3177" t="s">
        <v>7030</v>
      </c>
      <c r="L3177" t="s">
        <v>7031</v>
      </c>
      <c r="M3177" t="s">
        <v>7032</v>
      </c>
      <c r="N3177" t="s">
        <v>7033</v>
      </c>
      <c r="O3177" t="s">
        <v>0</v>
      </c>
      <c r="P3177">
        <v>675</v>
      </c>
      <c r="Q3177" t="s">
        <v>7031</v>
      </c>
      <c r="S3177" t="s">
        <v>7034</v>
      </c>
      <c r="T3177" t="s">
        <v>7031</v>
      </c>
      <c r="U3177" s="8" t="s">
        <v>7104</v>
      </c>
      <c r="V3177" s="8" t="s">
        <v>7104</v>
      </c>
      <c r="W3177" s="8" t="s">
        <v>7104</v>
      </c>
      <c r="X3177" s="5" t="s">
        <v>7042</v>
      </c>
      <c r="Y3177" t="s">
        <v>7043</v>
      </c>
      <c r="Z3177" s="5" t="s">
        <v>7104</v>
      </c>
      <c r="AA3177" s="5" t="s">
        <v>7035</v>
      </c>
      <c r="AB3177">
        <v>18</v>
      </c>
      <c r="AC3177">
        <v>28</v>
      </c>
      <c r="AD3177" s="8">
        <v>38</v>
      </c>
      <c r="AE3177" t="s">
        <v>7044</v>
      </c>
      <c r="AF3177">
        <v>67</v>
      </c>
      <c r="AG3177">
        <v>9</v>
      </c>
      <c r="AH3177" s="8">
        <v>40</v>
      </c>
      <c r="AI3177" t="s">
        <v>7045</v>
      </c>
      <c r="AK3177">
        <v>2509</v>
      </c>
      <c r="AL3177">
        <v>174</v>
      </c>
      <c r="AM3177" s="10"/>
      <c r="AN3177" s="8">
        <v>2.9</v>
      </c>
      <c r="AO3177" t="s">
        <v>7036</v>
      </c>
      <c r="AP3177" t="s">
        <v>7037</v>
      </c>
      <c r="AQ3177" t="s">
        <v>7038</v>
      </c>
      <c r="AR3177" t="s">
        <v>7039</v>
      </c>
      <c r="AS3177">
        <v>18</v>
      </c>
      <c r="AT3177">
        <v>30</v>
      </c>
      <c r="AU3177">
        <v>24</v>
      </c>
      <c r="AV3177" t="s">
        <v>7044</v>
      </c>
      <c r="AW3177">
        <v>67</v>
      </c>
      <c r="AX3177">
        <v>7</v>
      </c>
      <c r="AY3177">
        <v>19</v>
      </c>
      <c r="AZ3177" t="s">
        <v>7045</v>
      </c>
      <c r="BA3177" s="8">
        <f t="shared" si="245"/>
        <v>105.86666666666666</v>
      </c>
      <c r="BB3177" s="8">
        <f t="shared" si="246"/>
        <v>18.47722222222222</v>
      </c>
      <c r="BC3177" s="8">
        <f t="shared" si="247"/>
        <v>-67.161111111111111</v>
      </c>
      <c r="BD3177" s="8">
        <f t="shared" si="248"/>
        <v>18.506666666666668</v>
      </c>
      <c r="BE3177" s="8">
        <f t="shared" si="249"/>
        <v>-67.121944444444438</v>
      </c>
    </row>
    <row r="3178" spans="1:57">
      <c r="A3178" s="3">
        <v>3178</v>
      </c>
      <c r="B3178" t="s">
        <v>3178</v>
      </c>
      <c r="C3178" s="4" t="s">
        <v>7040</v>
      </c>
      <c r="D3178">
        <v>45</v>
      </c>
      <c r="E3178">
        <v>27</v>
      </c>
      <c r="F3178" s="4" t="s">
        <v>7028</v>
      </c>
      <c r="G3178" s="4" t="s">
        <v>7040</v>
      </c>
      <c r="H3178" s="9" t="s">
        <v>7063</v>
      </c>
      <c r="I3178" s="7" t="s">
        <v>7094</v>
      </c>
      <c r="J3178" t="s">
        <v>7029</v>
      </c>
      <c r="K3178" t="s">
        <v>7030</v>
      </c>
      <c r="L3178" t="s">
        <v>7031</v>
      </c>
      <c r="M3178" t="s">
        <v>7032</v>
      </c>
      <c r="N3178" t="s">
        <v>7033</v>
      </c>
      <c r="O3178" t="s">
        <v>0</v>
      </c>
      <c r="P3178">
        <v>675</v>
      </c>
      <c r="Q3178" t="s">
        <v>7031</v>
      </c>
      <c r="S3178" t="s">
        <v>7034</v>
      </c>
      <c r="T3178" t="s">
        <v>7031</v>
      </c>
      <c r="U3178" s="8" t="s">
        <v>7104</v>
      </c>
      <c r="V3178" s="8" t="s">
        <v>7104</v>
      </c>
      <c r="W3178" s="8" t="s">
        <v>7104</v>
      </c>
      <c r="X3178" s="5" t="s">
        <v>7042</v>
      </c>
      <c r="Y3178" t="s">
        <v>7043</v>
      </c>
      <c r="Z3178" s="5" t="s">
        <v>7104</v>
      </c>
      <c r="AA3178" s="5" t="s">
        <v>7035</v>
      </c>
      <c r="AB3178">
        <v>18</v>
      </c>
      <c r="AC3178">
        <v>28</v>
      </c>
      <c r="AD3178" s="8">
        <v>38</v>
      </c>
      <c r="AE3178" t="s">
        <v>7044</v>
      </c>
      <c r="AF3178">
        <v>67</v>
      </c>
      <c r="AG3178">
        <v>9</v>
      </c>
      <c r="AH3178" s="8">
        <v>40</v>
      </c>
      <c r="AI3178" t="s">
        <v>7045</v>
      </c>
      <c r="AK3178">
        <v>2509</v>
      </c>
      <c r="AL3178">
        <v>174</v>
      </c>
      <c r="AM3178" s="10"/>
      <c r="AN3178" s="8">
        <v>2.9</v>
      </c>
      <c r="AO3178" t="s">
        <v>7036</v>
      </c>
      <c r="AP3178" t="s">
        <v>7037</v>
      </c>
      <c r="AQ3178" t="s">
        <v>7038</v>
      </c>
      <c r="AR3178" t="s">
        <v>7039</v>
      </c>
      <c r="AS3178">
        <v>18</v>
      </c>
      <c r="AT3178">
        <v>30</v>
      </c>
      <c r="AU3178">
        <v>24</v>
      </c>
      <c r="AV3178" t="s">
        <v>7044</v>
      </c>
      <c r="AW3178">
        <v>67</v>
      </c>
      <c r="AX3178">
        <v>7</v>
      </c>
      <c r="AY3178">
        <v>19</v>
      </c>
      <c r="AZ3178" t="s">
        <v>7045</v>
      </c>
      <c r="BA3178" s="8">
        <f t="shared" si="245"/>
        <v>105.9</v>
      </c>
      <c r="BB3178" s="8">
        <f t="shared" si="246"/>
        <v>18.47722222222222</v>
      </c>
      <c r="BC3178" s="8">
        <f t="shared" si="247"/>
        <v>-67.161111111111111</v>
      </c>
      <c r="BD3178" s="8">
        <f t="shared" si="248"/>
        <v>18.506666666666668</v>
      </c>
      <c r="BE3178" s="8">
        <f t="shared" si="249"/>
        <v>-67.121944444444438</v>
      </c>
    </row>
    <row r="3179" spans="1:57">
      <c r="A3179" s="3">
        <v>3179</v>
      </c>
      <c r="B3179" t="s">
        <v>3179</v>
      </c>
      <c r="C3179" s="4" t="s">
        <v>7040</v>
      </c>
      <c r="D3179">
        <v>45</v>
      </c>
      <c r="E3179">
        <v>28</v>
      </c>
      <c r="F3179" s="4" t="s">
        <v>7028</v>
      </c>
      <c r="G3179" s="4" t="s">
        <v>7040</v>
      </c>
      <c r="H3179" s="9" t="s">
        <v>7063</v>
      </c>
      <c r="I3179" s="7" t="s">
        <v>7094</v>
      </c>
      <c r="J3179" t="s">
        <v>7029</v>
      </c>
      <c r="K3179" t="s">
        <v>7030</v>
      </c>
      <c r="L3179" t="s">
        <v>7031</v>
      </c>
      <c r="M3179" t="s">
        <v>7032</v>
      </c>
      <c r="N3179" t="s">
        <v>7033</v>
      </c>
      <c r="O3179" t="s">
        <v>0</v>
      </c>
      <c r="P3179">
        <v>675</v>
      </c>
      <c r="Q3179" t="s">
        <v>7031</v>
      </c>
      <c r="S3179" t="s">
        <v>7034</v>
      </c>
      <c r="T3179" t="s">
        <v>7031</v>
      </c>
      <c r="U3179" s="8" t="s">
        <v>7104</v>
      </c>
      <c r="V3179" s="8" t="s">
        <v>7104</v>
      </c>
      <c r="W3179" s="8" t="s">
        <v>7104</v>
      </c>
      <c r="X3179" s="5" t="s">
        <v>7042</v>
      </c>
      <c r="Y3179" t="s">
        <v>7043</v>
      </c>
      <c r="Z3179" s="5" t="s">
        <v>7104</v>
      </c>
      <c r="AA3179" s="5" t="s">
        <v>7035</v>
      </c>
      <c r="AB3179">
        <v>18</v>
      </c>
      <c r="AC3179">
        <v>28</v>
      </c>
      <c r="AD3179" s="8">
        <v>38</v>
      </c>
      <c r="AE3179" t="s">
        <v>7044</v>
      </c>
      <c r="AF3179">
        <v>67</v>
      </c>
      <c r="AG3179">
        <v>9</v>
      </c>
      <c r="AH3179" s="8">
        <v>40</v>
      </c>
      <c r="AI3179" t="s">
        <v>7045</v>
      </c>
      <c r="AK3179">
        <v>2509</v>
      </c>
      <c r="AL3179">
        <v>174</v>
      </c>
      <c r="AM3179" s="10"/>
      <c r="AN3179" s="8">
        <v>2.9</v>
      </c>
      <c r="AO3179" t="s">
        <v>7036</v>
      </c>
      <c r="AP3179" t="s">
        <v>7037</v>
      </c>
      <c r="AQ3179" t="s">
        <v>7038</v>
      </c>
      <c r="AR3179" t="s">
        <v>7039</v>
      </c>
      <c r="AS3179">
        <v>18</v>
      </c>
      <c r="AT3179">
        <v>30</v>
      </c>
      <c r="AU3179">
        <v>24</v>
      </c>
      <c r="AV3179" t="s">
        <v>7044</v>
      </c>
      <c r="AW3179">
        <v>67</v>
      </c>
      <c r="AX3179">
        <v>7</v>
      </c>
      <c r="AY3179">
        <v>19</v>
      </c>
      <c r="AZ3179" t="s">
        <v>7045</v>
      </c>
      <c r="BA3179" s="8">
        <f t="shared" si="245"/>
        <v>105.93333333333334</v>
      </c>
      <c r="BB3179" s="8">
        <f t="shared" si="246"/>
        <v>18.47722222222222</v>
      </c>
      <c r="BC3179" s="8">
        <f t="shared" si="247"/>
        <v>-67.161111111111111</v>
      </c>
      <c r="BD3179" s="8">
        <f t="shared" si="248"/>
        <v>18.506666666666668</v>
      </c>
      <c r="BE3179" s="8">
        <f t="shared" si="249"/>
        <v>-67.121944444444438</v>
      </c>
    </row>
    <row r="3180" spans="1:57">
      <c r="A3180" s="3">
        <v>3180</v>
      </c>
      <c r="B3180" t="s">
        <v>3180</v>
      </c>
      <c r="C3180" s="4" t="s">
        <v>7040</v>
      </c>
      <c r="D3180">
        <v>45</v>
      </c>
      <c r="E3180">
        <v>29</v>
      </c>
      <c r="F3180" s="4" t="s">
        <v>7028</v>
      </c>
      <c r="G3180" s="4" t="s">
        <v>7040</v>
      </c>
      <c r="H3180" s="9" t="s">
        <v>7063</v>
      </c>
      <c r="I3180" s="7" t="s">
        <v>7094</v>
      </c>
      <c r="J3180" t="s">
        <v>7029</v>
      </c>
      <c r="K3180" t="s">
        <v>7030</v>
      </c>
      <c r="L3180" t="s">
        <v>7031</v>
      </c>
      <c r="M3180" t="s">
        <v>7032</v>
      </c>
      <c r="N3180" t="s">
        <v>7033</v>
      </c>
      <c r="O3180" t="s">
        <v>0</v>
      </c>
      <c r="P3180">
        <v>675</v>
      </c>
      <c r="Q3180" t="s">
        <v>7031</v>
      </c>
      <c r="S3180" t="s">
        <v>7034</v>
      </c>
      <c r="T3180" t="s">
        <v>7031</v>
      </c>
      <c r="U3180" s="8" t="s">
        <v>7104</v>
      </c>
      <c r="V3180" s="8" t="s">
        <v>7104</v>
      </c>
      <c r="W3180" s="8" t="s">
        <v>7104</v>
      </c>
      <c r="X3180" s="5" t="s">
        <v>7042</v>
      </c>
      <c r="Y3180" t="s">
        <v>7043</v>
      </c>
      <c r="Z3180" s="5" t="s">
        <v>7104</v>
      </c>
      <c r="AA3180" s="5" t="s">
        <v>7035</v>
      </c>
      <c r="AB3180">
        <v>18</v>
      </c>
      <c r="AC3180">
        <v>28</v>
      </c>
      <c r="AD3180" s="8">
        <v>38</v>
      </c>
      <c r="AE3180" t="s">
        <v>7044</v>
      </c>
      <c r="AF3180">
        <v>67</v>
      </c>
      <c r="AG3180">
        <v>9</v>
      </c>
      <c r="AH3180" s="8">
        <v>40</v>
      </c>
      <c r="AI3180" t="s">
        <v>7045</v>
      </c>
      <c r="AK3180">
        <v>2510</v>
      </c>
      <c r="AL3180">
        <v>174</v>
      </c>
      <c r="AM3180" s="10"/>
      <c r="AN3180" s="8">
        <v>2.9</v>
      </c>
      <c r="AO3180" t="s">
        <v>7036</v>
      </c>
      <c r="AP3180" t="s">
        <v>7037</v>
      </c>
      <c r="AQ3180" t="s">
        <v>7038</v>
      </c>
      <c r="AR3180" t="s">
        <v>7039</v>
      </c>
      <c r="AS3180">
        <v>18</v>
      </c>
      <c r="AT3180">
        <v>30</v>
      </c>
      <c r="AU3180">
        <v>24</v>
      </c>
      <c r="AV3180" t="s">
        <v>7044</v>
      </c>
      <c r="AW3180">
        <v>67</v>
      </c>
      <c r="AX3180">
        <v>7</v>
      </c>
      <c r="AY3180">
        <v>19</v>
      </c>
      <c r="AZ3180" t="s">
        <v>7045</v>
      </c>
      <c r="BA3180" s="8">
        <f t="shared" si="245"/>
        <v>105.96666666666667</v>
      </c>
      <c r="BB3180" s="8">
        <f t="shared" si="246"/>
        <v>18.47722222222222</v>
      </c>
      <c r="BC3180" s="8">
        <f t="shared" si="247"/>
        <v>-67.161111111111111</v>
      </c>
      <c r="BD3180" s="8">
        <f t="shared" si="248"/>
        <v>18.506666666666668</v>
      </c>
      <c r="BE3180" s="8">
        <f t="shared" si="249"/>
        <v>-67.121944444444438</v>
      </c>
    </row>
    <row r="3181" spans="1:57">
      <c r="A3181" s="3">
        <v>3181</v>
      </c>
      <c r="B3181" t="s">
        <v>3181</v>
      </c>
      <c r="C3181" s="4" t="s">
        <v>7040</v>
      </c>
      <c r="D3181">
        <v>46</v>
      </c>
      <c r="E3181">
        <v>0</v>
      </c>
      <c r="F3181" s="4" t="s">
        <v>7028</v>
      </c>
      <c r="G3181" s="4" t="s">
        <v>7040</v>
      </c>
      <c r="H3181" s="9" t="s">
        <v>7063</v>
      </c>
      <c r="I3181" s="7" t="s">
        <v>7094</v>
      </c>
      <c r="J3181" t="s">
        <v>7029</v>
      </c>
      <c r="K3181" t="s">
        <v>7030</v>
      </c>
      <c r="L3181" t="s">
        <v>7031</v>
      </c>
      <c r="M3181" t="s">
        <v>7032</v>
      </c>
      <c r="N3181" t="s">
        <v>7033</v>
      </c>
      <c r="O3181" t="s">
        <v>0</v>
      </c>
      <c r="P3181">
        <v>675</v>
      </c>
      <c r="Q3181" t="s">
        <v>7031</v>
      </c>
      <c r="S3181" t="s">
        <v>7034</v>
      </c>
      <c r="T3181" t="s">
        <v>7031</v>
      </c>
      <c r="U3181" s="8" t="s">
        <v>7104</v>
      </c>
      <c r="V3181" s="8" t="s">
        <v>7104</v>
      </c>
      <c r="W3181" s="8" t="s">
        <v>7104</v>
      </c>
      <c r="X3181" s="5" t="s">
        <v>7042</v>
      </c>
      <c r="Y3181" t="s">
        <v>7043</v>
      </c>
      <c r="Z3181" s="5" t="s">
        <v>7104</v>
      </c>
      <c r="AA3181" s="5" t="s">
        <v>7035</v>
      </c>
      <c r="AB3181">
        <v>18</v>
      </c>
      <c r="AC3181">
        <v>28</v>
      </c>
      <c r="AD3181" s="8">
        <v>38</v>
      </c>
      <c r="AE3181" t="s">
        <v>7044</v>
      </c>
      <c r="AF3181">
        <v>67</v>
      </c>
      <c r="AG3181">
        <v>9</v>
      </c>
      <c r="AH3181" s="8">
        <v>40</v>
      </c>
      <c r="AI3181" t="s">
        <v>7045</v>
      </c>
      <c r="AK3181">
        <v>2510</v>
      </c>
      <c r="AL3181">
        <v>174</v>
      </c>
      <c r="AM3181" s="10"/>
      <c r="AN3181" s="8">
        <v>2.9</v>
      </c>
      <c r="AO3181" t="s">
        <v>7036</v>
      </c>
      <c r="AP3181" t="s">
        <v>7037</v>
      </c>
      <c r="AQ3181" t="s">
        <v>7038</v>
      </c>
      <c r="AR3181" t="s">
        <v>7039</v>
      </c>
      <c r="AS3181">
        <v>18</v>
      </c>
      <c r="AT3181">
        <v>30</v>
      </c>
      <c r="AU3181">
        <v>24</v>
      </c>
      <c r="AV3181" t="s">
        <v>7044</v>
      </c>
      <c r="AW3181">
        <v>67</v>
      </c>
      <c r="AX3181">
        <v>7</v>
      </c>
      <c r="AY3181">
        <v>19</v>
      </c>
      <c r="AZ3181" t="s">
        <v>7045</v>
      </c>
      <c r="BA3181" s="8">
        <f t="shared" si="245"/>
        <v>106</v>
      </c>
      <c r="BB3181" s="8">
        <f t="shared" si="246"/>
        <v>18.47722222222222</v>
      </c>
      <c r="BC3181" s="8">
        <f t="shared" si="247"/>
        <v>-67.161111111111111</v>
      </c>
      <c r="BD3181" s="8">
        <f t="shared" si="248"/>
        <v>18.506666666666668</v>
      </c>
      <c r="BE3181" s="8">
        <f t="shared" si="249"/>
        <v>-67.121944444444438</v>
      </c>
    </row>
    <row r="3182" spans="1:57">
      <c r="A3182" s="3">
        <v>3182</v>
      </c>
      <c r="B3182" t="s">
        <v>3182</v>
      </c>
      <c r="C3182" s="4" t="s">
        <v>7040</v>
      </c>
      <c r="D3182">
        <v>46</v>
      </c>
      <c r="E3182">
        <v>1</v>
      </c>
      <c r="F3182" s="4" t="s">
        <v>7028</v>
      </c>
      <c r="G3182" s="4" t="s">
        <v>7040</v>
      </c>
      <c r="H3182" s="9" t="s">
        <v>7063</v>
      </c>
      <c r="I3182" s="7" t="s">
        <v>7094</v>
      </c>
      <c r="J3182" t="s">
        <v>7029</v>
      </c>
      <c r="K3182" t="s">
        <v>7030</v>
      </c>
      <c r="L3182" t="s">
        <v>7031</v>
      </c>
      <c r="M3182" t="s">
        <v>7032</v>
      </c>
      <c r="N3182" t="s">
        <v>7033</v>
      </c>
      <c r="O3182" t="s">
        <v>0</v>
      </c>
      <c r="P3182">
        <v>675</v>
      </c>
      <c r="Q3182" t="s">
        <v>7031</v>
      </c>
      <c r="S3182" t="s">
        <v>7034</v>
      </c>
      <c r="T3182" t="s">
        <v>7031</v>
      </c>
      <c r="U3182" s="8" t="s">
        <v>7104</v>
      </c>
      <c r="V3182" s="8" t="s">
        <v>7104</v>
      </c>
      <c r="W3182" s="8" t="s">
        <v>7104</v>
      </c>
      <c r="X3182" s="5" t="s">
        <v>7042</v>
      </c>
      <c r="Y3182" t="s">
        <v>7043</v>
      </c>
      <c r="Z3182" s="5" t="s">
        <v>7104</v>
      </c>
      <c r="AA3182" s="5" t="s">
        <v>7035</v>
      </c>
      <c r="AB3182">
        <v>18</v>
      </c>
      <c r="AC3182">
        <v>28</v>
      </c>
      <c r="AD3182" s="8">
        <v>38</v>
      </c>
      <c r="AE3182" t="s">
        <v>7044</v>
      </c>
      <c r="AF3182">
        <v>67</v>
      </c>
      <c r="AG3182">
        <v>9</v>
      </c>
      <c r="AH3182" s="8">
        <v>40</v>
      </c>
      <c r="AI3182" t="s">
        <v>7045</v>
      </c>
      <c r="AK3182">
        <v>2510</v>
      </c>
      <c r="AL3182">
        <v>174</v>
      </c>
      <c r="AM3182" s="10"/>
      <c r="AN3182" s="8">
        <v>2.9</v>
      </c>
      <c r="AO3182" t="s">
        <v>7036</v>
      </c>
      <c r="AP3182" t="s">
        <v>7037</v>
      </c>
      <c r="AQ3182" t="s">
        <v>7038</v>
      </c>
      <c r="AR3182" t="s">
        <v>7039</v>
      </c>
      <c r="AS3182">
        <v>18</v>
      </c>
      <c r="AT3182">
        <v>30</v>
      </c>
      <c r="AU3182">
        <v>24</v>
      </c>
      <c r="AV3182" t="s">
        <v>7044</v>
      </c>
      <c r="AW3182">
        <v>67</v>
      </c>
      <c r="AX3182">
        <v>7</v>
      </c>
      <c r="AY3182">
        <v>19</v>
      </c>
      <c r="AZ3182" t="s">
        <v>7045</v>
      </c>
      <c r="BA3182" s="8">
        <f t="shared" si="245"/>
        <v>106.03333333333333</v>
      </c>
      <c r="BB3182" s="8">
        <f t="shared" si="246"/>
        <v>18.47722222222222</v>
      </c>
      <c r="BC3182" s="8">
        <f t="shared" si="247"/>
        <v>-67.161111111111111</v>
      </c>
      <c r="BD3182" s="8">
        <f t="shared" si="248"/>
        <v>18.506666666666668</v>
      </c>
      <c r="BE3182" s="8">
        <f t="shared" si="249"/>
        <v>-67.121944444444438</v>
      </c>
    </row>
    <row r="3183" spans="1:57">
      <c r="A3183" s="3">
        <v>3183</v>
      </c>
      <c r="B3183" t="s">
        <v>3183</v>
      </c>
      <c r="C3183" s="4" t="s">
        <v>7040</v>
      </c>
      <c r="D3183">
        <v>46</v>
      </c>
      <c r="E3183">
        <v>2</v>
      </c>
      <c r="F3183" s="4" t="s">
        <v>7028</v>
      </c>
      <c r="G3183" s="4" t="s">
        <v>7040</v>
      </c>
      <c r="H3183" s="9" t="s">
        <v>7063</v>
      </c>
      <c r="I3183" s="7" t="s">
        <v>7094</v>
      </c>
      <c r="J3183" t="s">
        <v>7029</v>
      </c>
      <c r="K3183" t="s">
        <v>7030</v>
      </c>
      <c r="L3183" t="s">
        <v>7031</v>
      </c>
      <c r="M3183" t="s">
        <v>7032</v>
      </c>
      <c r="N3183" t="s">
        <v>7033</v>
      </c>
      <c r="O3183" t="s">
        <v>0</v>
      </c>
      <c r="P3183">
        <v>675</v>
      </c>
      <c r="Q3183" t="s">
        <v>7031</v>
      </c>
      <c r="S3183" t="s">
        <v>7034</v>
      </c>
      <c r="T3183" t="s">
        <v>7031</v>
      </c>
      <c r="U3183" s="8" t="s">
        <v>7104</v>
      </c>
      <c r="V3183" s="8" t="s">
        <v>7104</v>
      </c>
      <c r="W3183" s="8" t="s">
        <v>7104</v>
      </c>
      <c r="X3183" s="5" t="s">
        <v>7042</v>
      </c>
      <c r="Y3183" t="s">
        <v>7043</v>
      </c>
      <c r="Z3183" s="5" t="s">
        <v>7104</v>
      </c>
      <c r="AA3183" s="5" t="s">
        <v>7035</v>
      </c>
      <c r="AB3183">
        <v>18</v>
      </c>
      <c r="AC3183">
        <v>28</v>
      </c>
      <c r="AD3183" s="8">
        <v>38</v>
      </c>
      <c r="AE3183" t="s">
        <v>7044</v>
      </c>
      <c r="AF3183">
        <v>67</v>
      </c>
      <c r="AG3183">
        <v>9</v>
      </c>
      <c r="AH3183" s="8">
        <v>40</v>
      </c>
      <c r="AI3183" t="s">
        <v>7045</v>
      </c>
      <c r="AK3183">
        <v>2510</v>
      </c>
      <c r="AL3183">
        <v>174</v>
      </c>
      <c r="AM3183" s="10"/>
      <c r="AN3183" s="8">
        <v>2.9</v>
      </c>
      <c r="AO3183" t="s">
        <v>7036</v>
      </c>
      <c r="AP3183" t="s">
        <v>7037</v>
      </c>
      <c r="AQ3183" t="s">
        <v>7038</v>
      </c>
      <c r="AR3183" t="s">
        <v>7039</v>
      </c>
      <c r="AS3183">
        <v>18</v>
      </c>
      <c r="AT3183">
        <v>30</v>
      </c>
      <c r="AU3183">
        <v>24</v>
      </c>
      <c r="AV3183" t="s">
        <v>7044</v>
      </c>
      <c r="AW3183">
        <v>67</v>
      </c>
      <c r="AX3183">
        <v>7</v>
      </c>
      <c r="AY3183">
        <v>19</v>
      </c>
      <c r="AZ3183" t="s">
        <v>7045</v>
      </c>
      <c r="BA3183" s="8">
        <f t="shared" si="245"/>
        <v>106.06666666666666</v>
      </c>
      <c r="BB3183" s="8">
        <f t="shared" si="246"/>
        <v>18.47722222222222</v>
      </c>
      <c r="BC3183" s="8">
        <f t="shared" si="247"/>
        <v>-67.161111111111111</v>
      </c>
      <c r="BD3183" s="8">
        <f t="shared" si="248"/>
        <v>18.506666666666668</v>
      </c>
      <c r="BE3183" s="8">
        <f t="shared" si="249"/>
        <v>-67.121944444444438</v>
      </c>
    </row>
    <row r="3184" spans="1:57">
      <c r="A3184" s="3">
        <v>3184</v>
      </c>
      <c r="B3184" t="s">
        <v>3184</v>
      </c>
      <c r="C3184" s="4" t="s">
        <v>7040</v>
      </c>
      <c r="D3184">
        <v>46</v>
      </c>
      <c r="E3184">
        <v>3</v>
      </c>
      <c r="F3184" s="4" t="s">
        <v>7028</v>
      </c>
      <c r="G3184" s="4" t="s">
        <v>7040</v>
      </c>
      <c r="H3184" s="9" t="s">
        <v>7063</v>
      </c>
      <c r="I3184" s="7" t="s">
        <v>7094</v>
      </c>
      <c r="J3184" t="s">
        <v>7029</v>
      </c>
      <c r="K3184" t="s">
        <v>7030</v>
      </c>
      <c r="L3184" t="s">
        <v>7031</v>
      </c>
      <c r="M3184" t="s">
        <v>7032</v>
      </c>
      <c r="N3184" t="s">
        <v>7033</v>
      </c>
      <c r="O3184" t="s">
        <v>0</v>
      </c>
      <c r="P3184">
        <v>675</v>
      </c>
      <c r="Q3184" t="s">
        <v>7031</v>
      </c>
      <c r="S3184" t="s">
        <v>7034</v>
      </c>
      <c r="T3184" t="s">
        <v>7031</v>
      </c>
      <c r="U3184" s="8" t="s">
        <v>7104</v>
      </c>
      <c r="V3184" s="8" t="s">
        <v>7104</v>
      </c>
      <c r="W3184" s="8" t="s">
        <v>7104</v>
      </c>
      <c r="X3184" s="5" t="s">
        <v>7042</v>
      </c>
      <c r="Y3184" t="s">
        <v>7043</v>
      </c>
      <c r="Z3184" s="5" t="s">
        <v>7104</v>
      </c>
      <c r="AA3184" s="5" t="s">
        <v>7035</v>
      </c>
      <c r="AB3184">
        <v>18</v>
      </c>
      <c r="AC3184">
        <v>28</v>
      </c>
      <c r="AD3184" s="8">
        <v>38</v>
      </c>
      <c r="AE3184" t="s">
        <v>7044</v>
      </c>
      <c r="AF3184">
        <v>67</v>
      </c>
      <c r="AG3184">
        <v>9</v>
      </c>
      <c r="AH3184" s="8">
        <v>40</v>
      </c>
      <c r="AI3184" t="s">
        <v>7045</v>
      </c>
      <c r="AK3184">
        <v>2510</v>
      </c>
      <c r="AL3184">
        <v>174</v>
      </c>
      <c r="AM3184" s="10"/>
      <c r="AN3184" s="8">
        <v>2.9</v>
      </c>
      <c r="AO3184" t="s">
        <v>7036</v>
      </c>
      <c r="AP3184" t="s">
        <v>7037</v>
      </c>
      <c r="AQ3184" t="s">
        <v>7038</v>
      </c>
      <c r="AR3184" t="s">
        <v>7039</v>
      </c>
      <c r="AS3184">
        <v>18</v>
      </c>
      <c r="AT3184">
        <v>30</v>
      </c>
      <c r="AU3184">
        <v>24</v>
      </c>
      <c r="AV3184" t="s">
        <v>7044</v>
      </c>
      <c r="AW3184">
        <v>67</v>
      </c>
      <c r="AX3184">
        <v>7</v>
      </c>
      <c r="AY3184">
        <v>19</v>
      </c>
      <c r="AZ3184" t="s">
        <v>7045</v>
      </c>
      <c r="BA3184" s="8">
        <f t="shared" si="245"/>
        <v>106.1</v>
      </c>
      <c r="BB3184" s="8">
        <f t="shared" si="246"/>
        <v>18.47722222222222</v>
      </c>
      <c r="BC3184" s="8">
        <f t="shared" si="247"/>
        <v>-67.161111111111111</v>
      </c>
      <c r="BD3184" s="8">
        <f t="shared" si="248"/>
        <v>18.506666666666668</v>
      </c>
      <c r="BE3184" s="8">
        <f t="shared" si="249"/>
        <v>-67.121944444444438</v>
      </c>
    </row>
    <row r="3185" spans="1:57">
      <c r="A3185" s="3">
        <v>3185</v>
      </c>
      <c r="B3185" t="s">
        <v>3185</v>
      </c>
      <c r="C3185" s="4" t="s">
        <v>7040</v>
      </c>
      <c r="D3185">
        <v>46</v>
      </c>
      <c r="E3185">
        <v>4</v>
      </c>
      <c r="F3185" s="4" t="s">
        <v>7028</v>
      </c>
      <c r="G3185" s="4" t="s">
        <v>7040</v>
      </c>
      <c r="H3185" s="9" t="s">
        <v>7063</v>
      </c>
      <c r="I3185" s="7" t="s">
        <v>7094</v>
      </c>
      <c r="J3185" t="s">
        <v>7029</v>
      </c>
      <c r="K3185" t="s">
        <v>7030</v>
      </c>
      <c r="L3185" t="s">
        <v>7031</v>
      </c>
      <c r="M3185" t="s">
        <v>7032</v>
      </c>
      <c r="N3185" t="s">
        <v>7033</v>
      </c>
      <c r="O3185" t="s">
        <v>0</v>
      </c>
      <c r="P3185">
        <v>675</v>
      </c>
      <c r="Q3185" t="s">
        <v>7031</v>
      </c>
      <c r="S3185" t="s">
        <v>7034</v>
      </c>
      <c r="T3185" t="s">
        <v>7031</v>
      </c>
      <c r="U3185" s="8" t="s">
        <v>7104</v>
      </c>
      <c r="V3185" s="8" t="s">
        <v>7104</v>
      </c>
      <c r="W3185" s="8" t="s">
        <v>7104</v>
      </c>
      <c r="X3185" s="5" t="s">
        <v>7042</v>
      </c>
      <c r="Y3185" t="s">
        <v>7043</v>
      </c>
      <c r="Z3185" s="5" t="s">
        <v>7104</v>
      </c>
      <c r="AA3185" s="5" t="s">
        <v>7035</v>
      </c>
      <c r="AB3185">
        <v>18</v>
      </c>
      <c r="AC3185">
        <v>28</v>
      </c>
      <c r="AD3185" s="8">
        <v>38</v>
      </c>
      <c r="AE3185" t="s">
        <v>7044</v>
      </c>
      <c r="AF3185">
        <v>67</v>
      </c>
      <c r="AG3185">
        <v>9</v>
      </c>
      <c r="AH3185" s="8">
        <v>40</v>
      </c>
      <c r="AI3185" t="s">
        <v>7045</v>
      </c>
      <c r="AK3185">
        <v>2510</v>
      </c>
      <c r="AL3185">
        <v>174</v>
      </c>
      <c r="AM3185" s="10"/>
      <c r="AN3185" s="8">
        <v>2.9</v>
      </c>
      <c r="AO3185" t="s">
        <v>7036</v>
      </c>
      <c r="AP3185" t="s">
        <v>7037</v>
      </c>
      <c r="AQ3185" t="s">
        <v>7038</v>
      </c>
      <c r="AR3185" t="s">
        <v>7039</v>
      </c>
      <c r="AS3185">
        <v>18</v>
      </c>
      <c r="AT3185">
        <v>30</v>
      </c>
      <c r="AU3185">
        <v>24</v>
      </c>
      <c r="AV3185" t="s">
        <v>7044</v>
      </c>
      <c r="AW3185">
        <v>67</v>
      </c>
      <c r="AX3185">
        <v>7</v>
      </c>
      <c r="AY3185">
        <v>19</v>
      </c>
      <c r="AZ3185" t="s">
        <v>7045</v>
      </c>
      <c r="BA3185" s="8">
        <f t="shared" si="245"/>
        <v>106.13333333333334</v>
      </c>
      <c r="BB3185" s="8">
        <f t="shared" si="246"/>
        <v>18.47722222222222</v>
      </c>
      <c r="BC3185" s="8">
        <f t="shared" si="247"/>
        <v>-67.161111111111111</v>
      </c>
      <c r="BD3185" s="8">
        <f t="shared" si="248"/>
        <v>18.506666666666668</v>
      </c>
      <c r="BE3185" s="8">
        <f t="shared" si="249"/>
        <v>-67.121944444444438</v>
      </c>
    </row>
    <row r="3186" spans="1:57">
      <c r="A3186" s="3">
        <v>3186</v>
      </c>
      <c r="B3186" t="s">
        <v>3186</v>
      </c>
      <c r="C3186" s="4" t="s">
        <v>7040</v>
      </c>
      <c r="D3186">
        <v>46</v>
      </c>
      <c r="E3186">
        <v>5</v>
      </c>
      <c r="F3186" s="4" t="s">
        <v>7028</v>
      </c>
      <c r="G3186" s="4" t="s">
        <v>7040</v>
      </c>
      <c r="H3186" s="9" t="s">
        <v>7063</v>
      </c>
      <c r="I3186" s="7" t="s">
        <v>7094</v>
      </c>
      <c r="J3186" t="s">
        <v>7029</v>
      </c>
      <c r="K3186" t="s">
        <v>7030</v>
      </c>
      <c r="L3186" t="s">
        <v>7031</v>
      </c>
      <c r="M3186" t="s">
        <v>7032</v>
      </c>
      <c r="N3186" t="s">
        <v>7033</v>
      </c>
      <c r="O3186" t="s">
        <v>0</v>
      </c>
      <c r="P3186">
        <v>675</v>
      </c>
      <c r="Q3186" t="s">
        <v>7031</v>
      </c>
      <c r="S3186" t="s">
        <v>7034</v>
      </c>
      <c r="T3186" t="s">
        <v>7031</v>
      </c>
      <c r="U3186" s="8" t="s">
        <v>7104</v>
      </c>
      <c r="V3186" s="8" t="s">
        <v>7104</v>
      </c>
      <c r="W3186" s="8" t="s">
        <v>7104</v>
      </c>
      <c r="X3186" s="5" t="s">
        <v>7042</v>
      </c>
      <c r="Y3186" t="s">
        <v>7043</v>
      </c>
      <c r="Z3186" s="5" t="s">
        <v>7104</v>
      </c>
      <c r="AA3186" s="5" t="s">
        <v>7035</v>
      </c>
      <c r="AB3186">
        <v>18</v>
      </c>
      <c r="AC3186">
        <v>28</v>
      </c>
      <c r="AD3186" s="8">
        <v>38</v>
      </c>
      <c r="AE3186" t="s">
        <v>7044</v>
      </c>
      <c r="AF3186">
        <v>67</v>
      </c>
      <c r="AG3186">
        <v>9</v>
      </c>
      <c r="AH3186" s="8">
        <v>40</v>
      </c>
      <c r="AI3186" t="s">
        <v>7045</v>
      </c>
      <c r="AK3186">
        <v>2510</v>
      </c>
      <c r="AL3186">
        <v>174</v>
      </c>
      <c r="AM3186" s="10"/>
      <c r="AN3186" s="8">
        <v>2.9</v>
      </c>
      <c r="AO3186" t="s">
        <v>7036</v>
      </c>
      <c r="AP3186" t="s">
        <v>7037</v>
      </c>
      <c r="AQ3186" t="s">
        <v>7038</v>
      </c>
      <c r="AR3186" t="s">
        <v>7039</v>
      </c>
      <c r="AS3186">
        <v>18</v>
      </c>
      <c r="AT3186">
        <v>30</v>
      </c>
      <c r="AU3186">
        <v>24</v>
      </c>
      <c r="AV3186" t="s">
        <v>7044</v>
      </c>
      <c r="AW3186">
        <v>67</v>
      </c>
      <c r="AX3186">
        <v>7</v>
      </c>
      <c r="AY3186">
        <v>19</v>
      </c>
      <c r="AZ3186" t="s">
        <v>7045</v>
      </c>
      <c r="BA3186" s="8">
        <f t="shared" si="245"/>
        <v>106.16666666666667</v>
      </c>
      <c r="BB3186" s="8">
        <f t="shared" si="246"/>
        <v>18.47722222222222</v>
      </c>
      <c r="BC3186" s="8">
        <f t="shared" si="247"/>
        <v>-67.161111111111111</v>
      </c>
      <c r="BD3186" s="8">
        <f t="shared" si="248"/>
        <v>18.506666666666668</v>
      </c>
      <c r="BE3186" s="8">
        <f t="shared" si="249"/>
        <v>-67.121944444444438</v>
      </c>
    </row>
    <row r="3187" spans="1:57">
      <c r="A3187" s="3">
        <v>3187</v>
      </c>
      <c r="B3187" t="s">
        <v>3187</v>
      </c>
      <c r="C3187" s="4" t="s">
        <v>7040</v>
      </c>
      <c r="D3187">
        <v>46</v>
      </c>
      <c r="E3187">
        <v>6</v>
      </c>
      <c r="F3187" s="4" t="s">
        <v>7028</v>
      </c>
      <c r="G3187" s="4" t="s">
        <v>7040</v>
      </c>
      <c r="H3187" s="9" t="s">
        <v>7063</v>
      </c>
      <c r="I3187" s="7" t="s">
        <v>7094</v>
      </c>
      <c r="J3187" t="s">
        <v>7029</v>
      </c>
      <c r="K3187" t="s">
        <v>7030</v>
      </c>
      <c r="L3187" t="s">
        <v>7031</v>
      </c>
      <c r="M3187" t="s">
        <v>7032</v>
      </c>
      <c r="N3187" t="s">
        <v>7033</v>
      </c>
      <c r="O3187" t="s">
        <v>0</v>
      </c>
      <c r="P3187">
        <v>675</v>
      </c>
      <c r="Q3187" t="s">
        <v>7031</v>
      </c>
      <c r="S3187" t="s">
        <v>7034</v>
      </c>
      <c r="T3187" t="s">
        <v>7031</v>
      </c>
      <c r="U3187" s="8" t="s">
        <v>7104</v>
      </c>
      <c r="V3187" s="8" t="s">
        <v>7104</v>
      </c>
      <c r="W3187" s="8" t="s">
        <v>7104</v>
      </c>
      <c r="X3187" s="5" t="s">
        <v>7042</v>
      </c>
      <c r="Y3187" t="s">
        <v>7043</v>
      </c>
      <c r="Z3187" s="5" t="s">
        <v>7104</v>
      </c>
      <c r="AA3187" s="5" t="s">
        <v>7035</v>
      </c>
      <c r="AB3187">
        <v>18</v>
      </c>
      <c r="AC3187">
        <v>28</v>
      </c>
      <c r="AD3187" s="8">
        <v>37</v>
      </c>
      <c r="AE3187" t="s">
        <v>7044</v>
      </c>
      <c r="AF3187">
        <v>67</v>
      </c>
      <c r="AG3187">
        <v>9</v>
      </c>
      <c r="AH3187" s="8">
        <v>40</v>
      </c>
      <c r="AI3187" t="s">
        <v>7045</v>
      </c>
      <c r="AK3187">
        <v>2510</v>
      </c>
      <c r="AL3187">
        <v>167</v>
      </c>
      <c r="AM3187" s="10"/>
      <c r="AN3187" s="8">
        <v>2.9</v>
      </c>
      <c r="AO3187" t="s">
        <v>7036</v>
      </c>
      <c r="AP3187" t="s">
        <v>7037</v>
      </c>
      <c r="AQ3187" t="s">
        <v>7038</v>
      </c>
      <c r="AR3187" t="s">
        <v>7039</v>
      </c>
      <c r="AS3187">
        <v>18</v>
      </c>
      <c r="AT3187">
        <v>30</v>
      </c>
      <c r="AU3187">
        <v>24</v>
      </c>
      <c r="AV3187" t="s">
        <v>7044</v>
      </c>
      <c r="AW3187">
        <v>67</v>
      </c>
      <c r="AX3187">
        <v>7</v>
      </c>
      <c r="AY3187">
        <v>19</v>
      </c>
      <c r="AZ3187" t="s">
        <v>7045</v>
      </c>
      <c r="BA3187" s="8">
        <f t="shared" si="245"/>
        <v>106.2</v>
      </c>
      <c r="BB3187" s="8">
        <f t="shared" si="246"/>
        <v>18.476944444444442</v>
      </c>
      <c r="BC3187" s="8">
        <f t="shared" si="247"/>
        <v>-67.161111111111111</v>
      </c>
      <c r="BD3187" s="8">
        <f t="shared" si="248"/>
        <v>18.506666666666668</v>
      </c>
      <c r="BE3187" s="8">
        <f t="shared" si="249"/>
        <v>-67.121944444444438</v>
      </c>
    </row>
    <row r="3188" spans="1:57">
      <c r="A3188" s="3">
        <v>3188</v>
      </c>
      <c r="B3188" t="s">
        <v>3188</v>
      </c>
      <c r="C3188" s="4" t="s">
        <v>7040</v>
      </c>
      <c r="D3188">
        <v>46</v>
      </c>
      <c r="E3188">
        <v>7</v>
      </c>
      <c r="F3188" s="4" t="s">
        <v>7028</v>
      </c>
      <c r="G3188" s="4" t="s">
        <v>7040</v>
      </c>
      <c r="H3188" s="9" t="s">
        <v>7063</v>
      </c>
      <c r="I3188" s="7" t="s">
        <v>7094</v>
      </c>
      <c r="J3188" t="s">
        <v>7029</v>
      </c>
      <c r="K3188" t="s">
        <v>7030</v>
      </c>
      <c r="L3188" t="s">
        <v>7031</v>
      </c>
      <c r="M3188" t="s">
        <v>7032</v>
      </c>
      <c r="N3188" t="s">
        <v>7033</v>
      </c>
      <c r="O3188" t="s">
        <v>0</v>
      </c>
      <c r="P3188">
        <v>675</v>
      </c>
      <c r="Q3188" t="s">
        <v>7031</v>
      </c>
      <c r="S3188" t="s">
        <v>7034</v>
      </c>
      <c r="T3188" t="s">
        <v>7031</v>
      </c>
      <c r="U3188" s="8" t="s">
        <v>7104</v>
      </c>
      <c r="V3188" s="8" t="s">
        <v>7104</v>
      </c>
      <c r="W3188" s="8" t="s">
        <v>7104</v>
      </c>
      <c r="X3188" s="5" t="s">
        <v>7042</v>
      </c>
      <c r="Y3188" t="s">
        <v>7043</v>
      </c>
      <c r="Z3188" s="5" t="s">
        <v>7104</v>
      </c>
      <c r="AA3188" s="5" t="s">
        <v>7035</v>
      </c>
      <c r="AB3188">
        <v>18</v>
      </c>
      <c r="AC3188">
        <v>28</v>
      </c>
      <c r="AD3188" s="8">
        <v>37</v>
      </c>
      <c r="AE3188" t="s">
        <v>7044</v>
      </c>
      <c r="AF3188">
        <v>67</v>
      </c>
      <c r="AG3188">
        <v>9</v>
      </c>
      <c r="AH3188" s="8">
        <v>40</v>
      </c>
      <c r="AI3188" t="s">
        <v>7045</v>
      </c>
      <c r="AK3188">
        <v>2510</v>
      </c>
      <c r="AL3188">
        <v>167</v>
      </c>
      <c r="AM3188" s="10"/>
      <c r="AN3188" s="8">
        <v>2.9</v>
      </c>
      <c r="AO3188" t="s">
        <v>7036</v>
      </c>
      <c r="AP3188" t="s">
        <v>7037</v>
      </c>
      <c r="AQ3188" t="s">
        <v>7038</v>
      </c>
      <c r="AR3188" t="s">
        <v>7039</v>
      </c>
      <c r="AS3188">
        <v>18</v>
      </c>
      <c r="AT3188">
        <v>30</v>
      </c>
      <c r="AU3188">
        <v>24</v>
      </c>
      <c r="AV3188" t="s">
        <v>7044</v>
      </c>
      <c r="AW3188">
        <v>67</v>
      </c>
      <c r="AX3188">
        <v>7</v>
      </c>
      <c r="AY3188">
        <v>19</v>
      </c>
      <c r="AZ3188" t="s">
        <v>7045</v>
      </c>
      <c r="BA3188" s="8">
        <f t="shared" si="245"/>
        <v>106.23333333333333</v>
      </c>
      <c r="BB3188" s="8">
        <f t="shared" si="246"/>
        <v>18.476944444444442</v>
      </c>
      <c r="BC3188" s="8">
        <f t="shared" si="247"/>
        <v>-67.161111111111111</v>
      </c>
      <c r="BD3188" s="8">
        <f t="shared" si="248"/>
        <v>18.506666666666668</v>
      </c>
      <c r="BE3188" s="8">
        <f t="shared" si="249"/>
        <v>-67.121944444444438</v>
      </c>
    </row>
    <row r="3189" spans="1:57">
      <c r="A3189" s="3">
        <v>3189</v>
      </c>
      <c r="B3189" t="s">
        <v>3189</v>
      </c>
      <c r="C3189" s="4" t="s">
        <v>7040</v>
      </c>
      <c r="D3189">
        <v>46</v>
      </c>
      <c r="E3189">
        <v>8</v>
      </c>
      <c r="F3189" s="4" t="s">
        <v>7028</v>
      </c>
      <c r="G3189" s="4" t="s">
        <v>7040</v>
      </c>
      <c r="H3189" s="9" t="s">
        <v>7063</v>
      </c>
      <c r="I3189" s="7" t="s">
        <v>7094</v>
      </c>
      <c r="J3189" t="s">
        <v>7029</v>
      </c>
      <c r="K3189" t="s">
        <v>7030</v>
      </c>
      <c r="L3189" t="s">
        <v>7031</v>
      </c>
      <c r="M3189" t="s">
        <v>7032</v>
      </c>
      <c r="N3189" t="s">
        <v>7033</v>
      </c>
      <c r="O3189" t="s">
        <v>0</v>
      </c>
      <c r="P3189">
        <v>675</v>
      </c>
      <c r="Q3189" t="s">
        <v>7031</v>
      </c>
      <c r="S3189" t="s">
        <v>7034</v>
      </c>
      <c r="T3189" t="s">
        <v>7031</v>
      </c>
      <c r="U3189" s="8" t="s">
        <v>7104</v>
      </c>
      <c r="V3189" s="8" t="s">
        <v>7104</v>
      </c>
      <c r="W3189" s="8" t="s">
        <v>7104</v>
      </c>
      <c r="X3189" s="5" t="s">
        <v>7042</v>
      </c>
      <c r="Y3189" t="s">
        <v>7043</v>
      </c>
      <c r="Z3189" s="5" t="s">
        <v>7104</v>
      </c>
      <c r="AA3189" s="5" t="s">
        <v>7035</v>
      </c>
      <c r="AB3189">
        <v>18</v>
      </c>
      <c r="AC3189">
        <v>28</v>
      </c>
      <c r="AD3189" s="8">
        <v>37</v>
      </c>
      <c r="AE3189" t="s">
        <v>7044</v>
      </c>
      <c r="AF3189">
        <v>67</v>
      </c>
      <c r="AG3189">
        <v>9</v>
      </c>
      <c r="AH3189" s="8">
        <v>40</v>
      </c>
      <c r="AI3189" t="s">
        <v>7045</v>
      </c>
      <c r="AK3189">
        <v>2510</v>
      </c>
      <c r="AL3189">
        <v>167</v>
      </c>
      <c r="AM3189" s="10"/>
      <c r="AN3189" s="8">
        <v>2.9</v>
      </c>
      <c r="AO3189" t="s">
        <v>7036</v>
      </c>
      <c r="AP3189" t="s">
        <v>7037</v>
      </c>
      <c r="AQ3189" t="s">
        <v>7038</v>
      </c>
      <c r="AR3189" t="s">
        <v>7039</v>
      </c>
      <c r="AS3189">
        <v>18</v>
      </c>
      <c r="AT3189">
        <v>30</v>
      </c>
      <c r="AU3189">
        <v>24</v>
      </c>
      <c r="AV3189" t="s">
        <v>7044</v>
      </c>
      <c r="AW3189">
        <v>67</v>
      </c>
      <c r="AX3189">
        <v>7</v>
      </c>
      <c r="AY3189">
        <v>19</v>
      </c>
      <c r="AZ3189" t="s">
        <v>7045</v>
      </c>
      <c r="BA3189" s="8">
        <f t="shared" si="245"/>
        <v>106.26666666666667</v>
      </c>
      <c r="BB3189" s="8">
        <f t="shared" si="246"/>
        <v>18.476944444444442</v>
      </c>
      <c r="BC3189" s="8">
        <f t="shared" si="247"/>
        <v>-67.161111111111111</v>
      </c>
      <c r="BD3189" s="8">
        <f t="shared" si="248"/>
        <v>18.506666666666668</v>
      </c>
      <c r="BE3189" s="8">
        <f t="shared" si="249"/>
        <v>-67.121944444444438</v>
      </c>
    </row>
    <row r="3190" spans="1:57">
      <c r="A3190" s="3">
        <v>3190</v>
      </c>
      <c r="B3190" t="s">
        <v>3190</v>
      </c>
      <c r="C3190" s="4" t="s">
        <v>7040</v>
      </c>
      <c r="D3190">
        <v>46</v>
      </c>
      <c r="E3190">
        <v>9</v>
      </c>
      <c r="F3190" s="4" t="s">
        <v>7028</v>
      </c>
      <c r="G3190" s="4" t="s">
        <v>7040</v>
      </c>
      <c r="H3190" s="9" t="s">
        <v>7063</v>
      </c>
      <c r="I3190" s="7" t="s">
        <v>7094</v>
      </c>
      <c r="J3190" t="s">
        <v>7029</v>
      </c>
      <c r="K3190" t="s">
        <v>7030</v>
      </c>
      <c r="L3190" t="s">
        <v>7031</v>
      </c>
      <c r="M3190" t="s">
        <v>7032</v>
      </c>
      <c r="N3190" t="s">
        <v>7033</v>
      </c>
      <c r="O3190" t="s">
        <v>0</v>
      </c>
      <c r="P3190">
        <v>675</v>
      </c>
      <c r="Q3190" t="s">
        <v>7031</v>
      </c>
      <c r="S3190" t="s">
        <v>7034</v>
      </c>
      <c r="T3190" t="s">
        <v>7031</v>
      </c>
      <c r="U3190" s="8" t="s">
        <v>7104</v>
      </c>
      <c r="V3190" s="8" t="s">
        <v>7104</v>
      </c>
      <c r="W3190" s="8" t="s">
        <v>7104</v>
      </c>
      <c r="X3190" s="5" t="s">
        <v>7042</v>
      </c>
      <c r="Y3190" t="s">
        <v>7043</v>
      </c>
      <c r="Z3190" s="5" t="s">
        <v>7104</v>
      </c>
      <c r="AA3190" s="5" t="s">
        <v>7035</v>
      </c>
      <c r="AB3190">
        <v>18</v>
      </c>
      <c r="AC3190">
        <v>28</v>
      </c>
      <c r="AD3190" s="8">
        <v>37</v>
      </c>
      <c r="AE3190" t="s">
        <v>7044</v>
      </c>
      <c r="AF3190">
        <v>67</v>
      </c>
      <c r="AG3190">
        <v>9</v>
      </c>
      <c r="AH3190" s="8">
        <v>40</v>
      </c>
      <c r="AI3190" t="s">
        <v>7045</v>
      </c>
      <c r="AK3190">
        <v>2510</v>
      </c>
      <c r="AL3190">
        <v>167</v>
      </c>
      <c r="AM3190" s="10"/>
      <c r="AN3190" s="8">
        <v>2.9</v>
      </c>
      <c r="AO3190" t="s">
        <v>7036</v>
      </c>
      <c r="AP3190" t="s">
        <v>7037</v>
      </c>
      <c r="AQ3190" t="s">
        <v>7038</v>
      </c>
      <c r="AR3190" t="s">
        <v>7039</v>
      </c>
      <c r="AS3190">
        <v>18</v>
      </c>
      <c r="AT3190">
        <v>30</v>
      </c>
      <c r="AU3190">
        <v>24</v>
      </c>
      <c r="AV3190" t="s">
        <v>7044</v>
      </c>
      <c r="AW3190">
        <v>67</v>
      </c>
      <c r="AX3190">
        <v>7</v>
      </c>
      <c r="AY3190">
        <v>19</v>
      </c>
      <c r="AZ3190" t="s">
        <v>7045</v>
      </c>
      <c r="BA3190" s="8">
        <f t="shared" si="245"/>
        <v>106.3</v>
      </c>
      <c r="BB3190" s="8">
        <f t="shared" si="246"/>
        <v>18.476944444444442</v>
      </c>
      <c r="BC3190" s="8">
        <f t="shared" si="247"/>
        <v>-67.161111111111111</v>
      </c>
      <c r="BD3190" s="8">
        <f t="shared" si="248"/>
        <v>18.506666666666668</v>
      </c>
      <c r="BE3190" s="8">
        <f t="shared" si="249"/>
        <v>-67.121944444444438</v>
      </c>
    </row>
    <row r="3191" spans="1:57">
      <c r="A3191" s="3">
        <v>3191</v>
      </c>
      <c r="B3191" t="s">
        <v>3191</v>
      </c>
      <c r="C3191" s="4" t="s">
        <v>7040</v>
      </c>
      <c r="D3191">
        <v>46</v>
      </c>
      <c r="E3191">
        <v>10</v>
      </c>
      <c r="F3191" s="4" t="s">
        <v>7028</v>
      </c>
      <c r="G3191" s="4" t="s">
        <v>7040</v>
      </c>
      <c r="H3191" s="9" t="s">
        <v>7063</v>
      </c>
      <c r="I3191" s="7" t="s">
        <v>7094</v>
      </c>
      <c r="J3191" t="s">
        <v>7029</v>
      </c>
      <c r="K3191" t="s">
        <v>7030</v>
      </c>
      <c r="L3191" t="s">
        <v>7031</v>
      </c>
      <c r="M3191" t="s">
        <v>7032</v>
      </c>
      <c r="N3191" t="s">
        <v>7033</v>
      </c>
      <c r="O3191" t="s">
        <v>0</v>
      </c>
      <c r="P3191">
        <v>675</v>
      </c>
      <c r="Q3191" t="s">
        <v>7031</v>
      </c>
      <c r="S3191" t="s">
        <v>7034</v>
      </c>
      <c r="T3191" t="s">
        <v>7031</v>
      </c>
      <c r="U3191" s="8" t="s">
        <v>7104</v>
      </c>
      <c r="V3191" s="8" t="s">
        <v>7104</v>
      </c>
      <c r="W3191" s="8" t="s">
        <v>7104</v>
      </c>
      <c r="X3191" s="5" t="s">
        <v>7042</v>
      </c>
      <c r="Y3191" t="s">
        <v>7043</v>
      </c>
      <c r="Z3191" s="5" t="s">
        <v>7104</v>
      </c>
      <c r="AA3191" s="5" t="s">
        <v>7035</v>
      </c>
      <c r="AB3191">
        <v>18</v>
      </c>
      <c r="AC3191">
        <v>28</v>
      </c>
      <c r="AD3191" s="8">
        <v>37</v>
      </c>
      <c r="AE3191" t="s">
        <v>7044</v>
      </c>
      <c r="AF3191">
        <v>67</v>
      </c>
      <c r="AG3191">
        <v>9</v>
      </c>
      <c r="AH3191" s="8">
        <v>40</v>
      </c>
      <c r="AI3191" t="s">
        <v>7045</v>
      </c>
      <c r="AK3191">
        <v>2510</v>
      </c>
      <c r="AL3191">
        <v>167</v>
      </c>
      <c r="AM3191" s="10"/>
      <c r="AN3191" s="8">
        <v>2.9</v>
      </c>
      <c r="AO3191" t="s">
        <v>7036</v>
      </c>
      <c r="AP3191" t="s">
        <v>7037</v>
      </c>
      <c r="AQ3191" t="s">
        <v>7038</v>
      </c>
      <c r="AR3191" t="s">
        <v>7039</v>
      </c>
      <c r="AS3191">
        <v>18</v>
      </c>
      <c r="AT3191">
        <v>30</v>
      </c>
      <c r="AU3191">
        <v>24</v>
      </c>
      <c r="AV3191" t="s">
        <v>7044</v>
      </c>
      <c r="AW3191">
        <v>67</v>
      </c>
      <c r="AX3191">
        <v>7</v>
      </c>
      <c r="AY3191">
        <v>19</v>
      </c>
      <c r="AZ3191" t="s">
        <v>7045</v>
      </c>
      <c r="BA3191" s="8">
        <f t="shared" si="245"/>
        <v>106.33333333333333</v>
      </c>
      <c r="BB3191" s="8">
        <f t="shared" si="246"/>
        <v>18.476944444444442</v>
      </c>
      <c r="BC3191" s="8">
        <f t="shared" si="247"/>
        <v>-67.161111111111111</v>
      </c>
      <c r="BD3191" s="8">
        <f t="shared" si="248"/>
        <v>18.506666666666668</v>
      </c>
      <c r="BE3191" s="8">
        <f t="shared" si="249"/>
        <v>-67.121944444444438</v>
      </c>
    </row>
    <row r="3192" spans="1:57">
      <c r="A3192" s="3">
        <v>3192</v>
      </c>
      <c r="B3192" t="s">
        <v>3192</v>
      </c>
      <c r="C3192" s="4" t="s">
        <v>7040</v>
      </c>
      <c r="D3192">
        <v>46</v>
      </c>
      <c r="E3192">
        <v>11</v>
      </c>
      <c r="F3192" s="4" t="s">
        <v>7028</v>
      </c>
      <c r="G3192" s="4" t="s">
        <v>7040</v>
      </c>
      <c r="H3192" s="9" t="s">
        <v>7063</v>
      </c>
      <c r="I3192" s="7" t="s">
        <v>7094</v>
      </c>
      <c r="J3192" t="s">
        <v>7029</v>
      </c>
      <c r="K3192" t="s">
        <v>7030</v>
      </c>
      <c r="L3192" t="s">
        <v>7031</v>
      </c>
      <c r="M3192" t="s">
        <v>7032</v>
      </c>
      <c r="N3192" t="s">
        <v>7033</v>
      </c>
      <c r="O3192" t="s">
        <v>0</v>
      </c>
      <c r="P3192">
        <v>675</v>
      </c>
      <c r="Q3192" t="s">
        <v>7031</v>
      </c>
      <c r="S3192" t="s">
        <v>7034</v>
      </c>
      <c r="T3192" t="s">
        <v>7031</v>
      </c>
      <c r="U3192" s="8" t="s">
        <v>7104</v>
      </c>
      <c r="V3192" s="8" t="s">
        <v>7104</v>
      </c>
      <c r="W3192" s="8" t="s">
        <v>7104</v>
      </c>
      <c r="X3192" s="5" t="s">
        <v>7042</v>
      </c>
      <c r="Y3192" t="s">
        <v>7043</v>
      </c>
      <c r="Z3192" s="5" t="s">
        <v>7104</v>
      </c>
      <c r="AA3192" s="5" t="s">
        <v>7035</v>
      </c>
      <c r="AB3192">
        <v>18</v>
      </c>
      <c r="AC3192">
        <v>28</v>
      </c>
      <c r="AD3192" s="8">
        <v>37</v>
      </c>
      <c r="AE3192" t="s">
        <v>7044</v>
      </c>
      <c r="AF3192">
        <v>67</v>
      </c>
      <c r="AG3192">
        <v>9</v>
      </c>
      <c r="AH3192" s="8">
        <v>40</v>
      </c>
      <c r="AI3192" t="s">
        <v>7045</v>
      </c>
      <c r="AK3192">
        <v>2510</v>
      </c>
      <c r="AL3192">
        <v>167</v>
      </c>
      <c r="AM3192" s="10"/>
      <c r="AN3192" s="8">
        <v>2.9</v>
      </c>
      <c r="AO3192" t="s">
        <v>7036</v>
      </c>
      <c r="AP3192" t="s">
        <v>7037</v>
      </c>
      <c r="AQ3192" t="s">
        <v>7038</v>
      </c>
      <c r="AR3192" t="s">
        <v>7039</v>
      </c>
      <c r="AS3192">
        <v>18</v>
      </c>
      <c r="AT3192">
        <v>30</v>
      </c>
      <c r="AU3192">
        <v>24</v>
      </c>
      <c r="AV3192" t="s">
        <v>7044</v>
      </c>
      <c r="AW3192">
        <v>67</v>
      </c>
      <c r="AX3192">
        <v>7</v>
      </c>
      <c r="AY3192">
        <v>19</v>
      </c>
      <c r="AZ3192" t="s">
        <v>7045</v>
      </c>
      <c r="BA3192" s="8">
        <f t="shared" si="245"/>
        <v>106.36666666666666</v>
      </c>
      <c r="BB3192" s="8">
        <f t="shared" si="246"/>
        <v>18.476944444444442</v>
      </c>
      <c r="BC3192" s="8">
        <f t="shared" si="247"/>
        <v>-67.161111111111111</v>
      </c>
      <c r="BD3192" s="8">
        <f t="shared" si="248"/>
        <v>18.506666666666668</v>
      </c>
      <c r="BE3192" s="8">
        <f t="shared" si="249"/>
        <v>-67.121944444444438</v>
      </c>
    </row>
    <row r="3193" spans="1:57">
      <c r="A3193" s="3">
        <v>3193</v>
      </c>
      <c r="B3193" t="s">
        <v>3193</v>
      </c>
      <c r="C3193" s="4" t="s">
        <v>7040</v>
      </c>
      <c r="D3193">
        <v>46</v>
      </c>
      <c r="E3193">
        <v>12</v>
      </c>
      <c r="F3193" s="4" t="s">
        <v>7028</v>
      </c>
      <c r="G3193" s="4" t="s">
        <v>7040</v>
      </c>
      <c r="H3193" s="9" t="s">
        <v>7063</v>
      </c>
      <c r="I3193" s="7" t="s">
        <v>7095</v>
      </c>
      <c r="J3193" t="s">
        <v>7029</v>
      </c>
      <c r="K3193" t="s">
        <v>7030</v>
      </c>
      <c r="L3193" t="s">
        <v>7031</v>
      </c>
      <c r="M3193" t="s">
        <v>7032</v>
      </c>
      <c r="N3193" t="s">
        <v>7033</v>
      </c>
      <c r="O3193" t="s">
        <v>0</v>
      </c>
      <c r="P3193">
        <v>675</v>
      </c>
      <c r="Q3193" t="s">
        <v>7031</v>
      </c>
      <c r="S3193" t="s">
        <v>7034</v>
      </c>
      <c r="T3193" t="s">
        <v>7031</v>
      </c>
      <c r="U3193" s="8" t="s">
        <v>7104</v>
      </c>
      <c r="V3193" s="8" t="s">
        <v>7104</v>
      </c>
      <c r="W3193" s="8" t="s">
        <v>7104</v>
      </c>
      <c r="X3193" s="5" t="s">
        <v>7042</v>
      </c>
      <c r="Y3193" t="s">
        <v>7043</v>
      </c>
      <c r="Z3193" s="5" t="s">
        <v>7104</v>
      </c>
      <c r="AA3193" s="5" t="s">
        <v>7035</v>
      </c>
      <c r="AB3193">
        <v>18</v>
      </c>
      <c r="AC3193">
        <v>28</v>
      </c>
      <c r="AD3193" s="8">
        <v>36</v>
      </c>
      <c r="AE3193" t="s">
        <v>7044</v>
      </c>
      <c r="AF3193">
        <v>67</v>
      </c>
      <c r="AG3193">
        <v>9</v>
      </c>
      <c r="AH3193" s="8">
        <v>40</v>
      </c>
      <c r="AI3193" t="s">
        <v>7045</v>
      </c>
      <c r="AK3193">
        <v>2511</v>
      </c>
      <c r="AL3193">
        <v>167</v>
      </c>
      <c r="AM3193" s="10"/>
      <c r="AN3193" s="8">
        <v>2.9</v>
      </c>
      <c r="AO3193" t="s">
        <v>7036</v>
      </c>
      <c r="AP3193" t="s">
        <v>7037</v>
      </c>
      <c r="AQ3193" t="s">
        <v>7038</v>
      </c>
      <c r="AR3193" t="s">
        <v>7039</v>
      </c>
      <c r="AS3193">
        <v>18</v>
      </c>
      <c r="AT3193">
        <v>30</v>
      </c>
      <c r="AU3193">
        <v>24</v>
      </c>
      <c r="AV3193" t="s">
        <v>7044</v>
      </c>
      <c r="AW3193">
        <v>67</v>
      </c>
      <c r="AX3193">
        <v>7</v>
      </c>
      <c r="AY3193">
        <v>19</v>
      </c>
      <c r="AZ3193" t="s">
        <v>7045</v>
      </c>
      <c r="BA3193" s="8">
        <f t="shared" si="245"/>
        <v>106.4</v>
      </c>
      <c r="BB3193" s="8">
        <f t="shared" si="246"/>
        <v>18.476666666666667</v>
      </c>
      <c r="BC3193" s="8">
        <f t="shared" si="247"/>
        <v>-67.161111111111111</v>
      </c>
      <c r="BD3193" s="8">
        <f t="shared" si="248"/>
        <v>18.506666666666668</v>
      </c>
      <c r="BE3193" s="8">
        <f t="shared" si="249"/>
        <v>-67.121944444444438</v>
      </c>
    </row>
    <row r="3194" spans="1:57">
      <c r="A3194" s="3">
        <v>3194</v>
      </c>
      <c r="B3194" t="s">
        <v>3194</v>
      </c>
      <c r="C3194" s="4" t="s">
        <v>7040</v>
      </c>
      <c r="D3194">
        <v>46</v>
      </c>
      <c r="E3194">
        <v>13</v>
      </c>
      <c r="F3194" s="4" t="s">
        <v>7028</v>
      </c>
      <c r="G3194" s="4" t="s">
        <v>7040</v>
      </c>
      <c r="H3194" s="9" t="s">
        <v>7063</v>
      </c>
      <c r="I3194" s="7" t="s">
        <v>7095</v>
      </c>
      <c r="J3194" t="s">
        <v>7029</v>
      </c>
      <c r="K3194" t="s">
        <v>7030</v>
      </c>
      <c r="L3194" t="s">
        <v>7031</v>
      </c>
      <c r="M3194" t="s">
        <v>7032</v>
      </c>
      <c r="N3194" t="s">
        <v>7033</v>
      </c>
      <c r="O3194" t="s">
        <v>0</v>
      </c>
      <c r="P3194">
        <v>675</v>
      </c>
      <c r="Q3194" t="s">
        <v>7031</v>
      </c>
      <c r="S3194" t="s">
        <v>7034</v>
      </c>
      <c r="T3194" t="s">
        <v>7031</v>
      </c>
      <c r="U3194" s="8" t="s">
        <v>7104</v>
      </c>
      <c r="V3194" s="8" t="s">
        <v>7104</v>
      </c>
      <c r="W3194" s="8" t="s">
        <v>7104</v>
      </c>
      <c r="X3194" s="5" t="s">
        <v>7042</v>
      </c>
      <c r="Y3194" t="s">
        <v>7043</v>
      </c>
      <c r="Z3194" s="5" t="s">
        <v>7104</v>
      </c>
      <c r="AA3194" s="5" t="s">
        <v>7035</v>
      </c>
      <c r="AB3194">
        <v>18</v>
      </c>
      <c r="AC3194">
        <v>28</v>
      </c>
      <c r="AD3194" s="8">
        <v>36</v>
      </c>
      <c r="AE3194" t="s">
        <v>7044</v>
      </c>
      <c r="AF3194">
        <v>67</v>
      </c>
      <c r="AG3194">
        <v>9</v>
      </c>
      <c r="AH3194" s="8">
        <v>40</v>
      </c>
      <c r="AI3194" t="s">
        <v>7045</v>
      </c>
      <c r="AK3194">
        <v>2511</v>
      </c>
      <c r="AL3194">
        <v>167</v>
      </c>
      <c r="AM3194" s="10"/>
      <c r="AN3194" s="8">
        <v>2.9</v>
      </c>
      <c r="AO3194" t="s">
        <v>7036</v>
      </c>
      <c r="AP3194" t="s">
        <v>7037</v>
      </c>
      <c r="AQ3194" t="s">
        <v>7038</v>
      </c>
      <c r="AR3194" t="s">
        <v>7039</v>
      </c>
      <c r="AS3194">
        <v>18</v>
      </c>
      <c r="AT3194">
        <v>30</v>
      </c>
      <c r="AU3194">
        <v>24</v>
      </c>
      <c r="AV3194" t="s">
        <v>7044</v>
      </c>
      <c r="AW3194">
        <v>67</v>
      </c>
      <c r="AX3194">
        <v>7</v>
      </c>
      <c r="AY3194">
        <v>19</v>
      </c>
      <c r="AZ3194" t="s">
        <v>7045</v>
      </c>
      <c r="BA3194" s="8">
        <f t="shared" si="245"/>
        <v>106.43333333333334</v>
      </c>
      <c r="BB3194" s="8">
        <f t="shared" si="246"/>
        <v>18.476666666666667</v>
      </c>
      <c r="BC3194" s="8">
        <f t="shared" si="247"/>
        <v>-67.161111111111111</v>
      </c>
      <c r="BD3194" s="8">
        <f t="shared" si="248"/>
        <v>18.506666666666668</v>
      </c>
      <c r="BE3194" s="8">
        <f t="shared" si="249"/>
        <v>-67.121944444444438</v>
      </c>
    </row>
    <row r="3195" spans="1:57">
      <c r="A3195" s="3">
        <v>3195</v>
      </c>
      <c r="B3195" t="s">
        <v>3195</v>
      </c>
      <c r="C3195" s="4" t="s">
        <v>7040</v>
      </c>
      <c r="D3195">
        <v>46</v>
      </c>
      <c r="E3195">
        <v>14</v>
      </c>
      <c r="F3195" s="4" t="s">
        <v>7028</v>
      </c>
      <c r="G3195" s="4" t="s">
        <v>7040</v>
      </c>
      <c r="H3195" s="9" t="s">
        <v>7063</v>
      </c>
      <c r="I3195" s="7" t="s">
        <v>7095</v>
      </c>
      <c r="J3195" t="s">
        <v>7029</v>
      </c>
      <c r="K3195" t="s">
        <v>7030</v>
      </c>
      <c r="L3195" t="s">
        <v>7031</v>
      </c>
      <c r="M3195" t="s">
        <v>7032</v>
      </c>
      <c r="N3195" t="s">
        <v>7033</v>
      </c>
      <c r="O3195" t="s">
        <v>0</v>
      </c>
      <c r="P3195">
        <v>675</v>
      </c>
      <c r="Q3195" t="s">
        <v>7031</v>
      </c>
      <c r="S3195" t="s">
        <v>7034</v>
      </c>
      <c r="T3195" t="s">
        <v>7031</v>
      </c>
      <c r="U3195" s="8" t="s">
        <v>7104</v>
      </c>
      <c r="V3195" s="8" t="s">
        <v>7104</v>
      </c>
      <c r="W3195" s="8" t="s">
        <v>7104</v>
      </c>
      <c r="X3195" s="5" t="s">
        <v>7042</v>
      </c>
      <c r="Y3195" t="s">
        <v>7043</v>
      </c>
      <c r="Z3195" s="5" t="s">
        <v>7104</v>
      </c>
      <c r="AA3195" s="5" t="s">
        <v>7035</v>
      </c>
      <c r="AB3195">
        <v>18</v>
      </c>
      <c r="AC3195">
        <v>28</v>
      </c>
      <c r="AD3195" s="8">
        <v>36</v>
      </c>
      <c r="AE3195" t="s">
        <v>7044</v>
      </c>
      <c r="AF3195">
        <v>67</v>
      </c>
      <c r="AG3195">
        <v>9</v>
      </c>
      <c r="AH3195" s="8">
        <v>40</v>
      </c>
      <c r="AI3195" t="s">
        <v>7045</v>
      </c>
      <c r="AK3195">
        <v>2511</v>
      </c>
      <c r="AL3195">
        <v>167</v>
      </c>
      <c r="AM3195" s="10"/>
      <c r="AN3195" s="8">
        <v>2.9</v>
      </c>
      <c r="AO3195" t="s">
        <v>7036</v>
      </c>
      <c r="AP3195" t="s">
        <v>7037</v>
      </c>
      <c r="AQ3195" t="s">
        <v>7038</v>
      </c>
      <c r="AR3195" t="s">
        <v>7039</v>
      </c>
      <c r="AS3195">
        <v>18</v>
      </c>
      <c r="AT3195">
        <v>30</v>
      </c>
      <c r="AU3195">
        <v>24</v>
      </c>
      <c r="AV3195" t="s">
        <v>7044</v>
      </c>
      <c r="AW3195">
        <v>67</v>
      </c>
      <c r="AX3195">
        <v>7</v>
      </c>
      <c r="AY3195">
        <v>19</v>
      </c>
      <c r="AZ3195" t="s">
        <v>7045</v>
      </c>
      <c r="BA3195" s="8">
        <f t="shared" si="245"/>
        <v>106.46666666666667</v>
      </c>
      <c r="BB3195" s="8">
        <f t="shared" si="246"/>
        <v>18.476666666666667</v>
      </c>
      <c r="BC3195" s="8">
        <f t="shared" si="247"/>
        <v>-67.161111111111111</v>
      </c>
      <c r="BD3195" s="8">
        <f t="shared" si="248"/>
        <v>18.506666666666668</v>
      </c>
      <c r="BE3195" s="8">
        <f t="shared" si="249"/>
        <v>-67.121944444444438</v>
      </c>
    </row>
    <row r="3196" spans="1:57">
      <c r="A3196" s="3">
        <v>3196</v>
      </c>
      <c r="B3196" t="s">
        <v>3196</v>
      </c>
      <c r="C3196" s="4" t="s">
        <v>7040</v>
      </c>
      <c r="D3196">
        <v>46</v>
      </c>
      <c r="E3196">
        <v>15</v>
      </c>
      <c r="F3196" s="4" t="s">
        <v>7028</v>
      </c>
      <c r="G3196" s="4" t="s">
        <v>7040</v>
      </c>
      <c r="H3196" s="9" t="s">
        <v>7063</v>
      </c>
      <c r="I3196" s="7" t="s">
        <v>7095</v>
      </c>
      <c r="J3196" t="s">
        <v>7029</v>
      </c>
      <c r="K3196" t="s">
        <v>7030</v>
      </c>
      <c r="L3196" t="s">
        <v>7031</v>
      </c>
      <c r="M3196" t="s">
        <v>7032</v>
      </c>
      <c r="N3196" t="s">
        <v>7033</v>
      </c>
      <c r="O3196" t="s">
        <v>0</v>
      </c>
      <c r="P3196">
        <v>675</v>
      </c>
      <c r="Q3196" t="s">
        <v>7031</v>
      </c>
      <c r="S3196" t="s">
        <v>7034</v>
      </c>
      <c r="T3196" t="s">
        <v>7031</v>
      </c>
      <c r="U3196" s="8" t="s">
        <v>7104</v>
      </c>
      <c r="V3196" s="8" t="s">
        <v>7104</v>
      </c>
      <c r="W3196" s="8" t="s">
        <v>7104</v>
      </c>
      <c r="X3196" s="5" t="s">
        <v>7042</v>
      </c>
      <c r="Y3196" t="s">
        <v>7043</v>
      </c>
      <c r="Z3196" s="5" t="s">
        <v>7104</v>
      </c>
      <c r="AA3196" s="5" t="s">
        <v>7035</v>
      </c>
      <c r="AB3196">
        <v>18</v>
      </c>
      <c r="AC3196">
        <v>28</v>
      </c>
      <c r="AD3196" s="8">
        <v>36</v>
      </c>
      <c r="AE3196" t="s">
        <v>7044</v>
      </c>
      <c r="AF3196">
        <v>67</v>
      </c>
      <c r="AG3196">
        <v>9</v>
      </c>
      <c r="AH3196" s="8">
        <v>40</v>
      </c>
      <c r="AI3196" t="s">
        <v>7045</v>
      </c>
      <c r="AK3196">
        <v>2511</v>
      </c>
      <c r="AL3196">
        <v>167</v>
      </c>
      <c r="AM3196" s="10"/>
      <c r="AN3196" s="8">
        <v>2.9</v>
      </c>
      <c r="AO3196" t="s">
        <v>7036</v>
      </c>
      <c r="AP3196" t="s">
        <v>7037</v>
      </c>
      <c r="AQ3196" t="s">
        <v>7038</v>
      </c>
      <c r="AR3196" t="s">
        <v>7039</v>
      </c>
      <c r="AS3196">
        <v>18</v>
      </c>
      <c r="AT3196">
        <v>30</v>
      </c>
      <c r="AU3196">
        <v>24</v>
      </c>
      <c r="AV3196" t="s">
        <v>7044</v>
      </c>
      <c r="AW3196">
        <v>67</v>
      </c>
      <c r="AX3196">
        <v>7</v>
      </c>
      <c r="AY3196">
        <v>19</v>
      </c>
      <c r="AZ3196" t="s">
        <v>7045</v>
      </c>
      <c r="BA3196" s="8">
        <f t="shared" si="245"/>
        <v>106.5</v>
      </c>
      <c r="BB3196" s="8">
        <f t="shared" si="246"/>
        <v>18.476666666666667</v>
      </c>
      <c r="BC3196" s="8">
        <f t="shared" si="247"/>
        <v>-67.161111111111111</v>
      </c>
      <c r="BD3196" s="8">
        <f t="shared" si="248"/>
        <v>18.506666666666668</v>
      </c>
      <c r="BE3196" s="8">
        <f t="shared" si="249"/>
        <v>-67.121944444444438</v>
      </c>
    </row>
    <row r="3197" spans="1:57">
      <c r="A3197" s="3">
        <v>3197</v>
      </c>
      <c r="B3197" t="s">
        <v>3197</v>
      </c>
      <c r="C3197" s="4" t="s">
        <v>7040</v>
      </c>
      <c r="D3197">
        <v>46</v>
      </c>
      <c r="E3197">
        <v>16</v>
      </c>
      <c r="F3197" s="4" t="s">
        <v>7028</v>
      </c>
      <c r="G3197" s="4" t="s">
        <v>7040</v>
      </c>
      <c r="H3197" s="9" t="s">
        <v>7063</v>
      </c>
      <c r="I3197" s="7" t="s">
        <v>7095</v>
      </c>
      <c r="J3197" t="s">
        <v>7029</v>
      </c>
      <c r="K3197" t="s">
        <v>7030</v>
      </c>
      <c r="L3197" t="s">
        <v>7031</v>
      </c>
      <c r="M3197" t="s">
        <v>7032</v>
      </c>
      <c r="N3197" t="s">
        <v>7033</v>
      </c>
      <c r="O3197" t="s">
        <v>0</v>
      </c>
      <c r="P3197">
        <v>675</v>
      </c>
      <c r="Q3197" t="s">
        <v>7031</v>
      </c>
      <c r="S3197" t="s">
        <v>7034</v>
      </c>
      <c r="T3197" t="s">
        <v>7031</v>
      </c>
      <c r="U3197" s="8" t="s">
        <v>7104</v>
      </c>
      <c r="V3197" s="8" t="s">
        <v>7104</v>
      </c>
      <c r="W3197" s="8" t="s">
        <v>7104</v>
      </c>
      <c r="X3197" s="5" t="s">
        <v>7042</v>
      </c>
      <c r="Y3197" t="s">
        <v>7043</v>
      </c>
      <c r="Z3197" s="5" t="s">
        <v>7104</v>
      </c>
      <c r="AA3197" s="5" t="s">
        <v>7035</v>
      </c>
      <c r="AB3197">
        <v>18</v>
      </c>
      <c r="AC3197">
        <v>28</v>
      </c>
      <c r="AD3197" s="8">
        <v>36</v>
      </c>
      <c r="AE3197" t="s">
        <v>7044</v>
      </c>
      <c r="AF3197">
        <v>67</v>
      </c>
      <c r="AG3197">
        <v>9</v>
      </c>
      <c r="AH3197" s="8">
        <v>40</v>
      </c>
      <c r="AI3197" t="s">
        <v>7045</v>
      </c>
      <c r="AK3197">
        <v>2511</v>
      </c>
      <c r="AL3197">
        <v>167</v>
      </c>
      <c r="AM3197" s="10"/>
      <c r="AN3197" s="8">
        <v>2.9</v>
      </c>
      <c r="AO3197" t="s">
        <v>7036</v>
      </c>
      <c r="AP3197" t="s">
        <v>7037</v>
      </c>
      <c r="AQ3197" t="s">
        <v>7038</v>
      </c>
      <c r="AR3197" t="s">
        <v>7039</v>
      </c>
      <c r="AS3197">
        <v>18</v>
      </c>
      <c r="AT3197">
        <v>30</v>
      </c>
      <c r="AU3197">
        <v>24</v>
      </c>
      <c r="AV3197" t="s">
        <v>7044</v>
      </c>
      <c r="AW3197">
        <v>67</v>
      </c>
      <c r="AX3197">
        <v>7</v>
      </c>
      <c r="AY3197">
        <v>19</v>
      </c>
      <c r="AZ3197" t="s">
        <v>7045</v>
      </c>
      <c r="BA3197" s="8">
        <f t="shared" si="245"/>
        <v>106.53333333333333</v>
      </c>
      <c r="BB3197" s="8">
        <f t="shared" si="246"/>
        <v>18.476666666666667</v>
      </c>
      <c r="BC3197" s="8">
        <f t="shared" si="247"/>
        <v>-67.161111111111111</v>
      </c>
      <c r="BD3197" s="8">
        <f t="shared" si="248"/>
        <v>18.506666666666668</v>
      </c>
      <c r="BE3197" s="8">
        <f t="shared" si="249"/>
        <v>-67.121944444444438</v>
      </c>
    </row>
    <row r="3198" spans="1:57">
      <c r="A3198" s="3">
        <v>3198</v>
      </c>
      <c r="B3198" t="s">
        <v>3198</v>
      </c>
      <c r="C3198" s="4" t="s">
        <v>7040</v>
      </c>
      <c r="D3198">
        <v>46</v>
      </c>
      <c r="E3198">
        <v>17</v>
      </c>
      <c r="F3198" s="4" t="s">
        <v>7028</v>
      </c>
      <c r="G3198" s="4" t="s">
        <v>7040</v>
      </c>
      <c r="H3198" s="9" t="s">
        <v>7063</v>
      </c>
      <c r="I3198" s="7" t="s">
        <v>7095</v>
      </c>
      <c r="J3198" t="s">
        <v>7029</v>
      </c>
      <c r="K3198" t="s">
        <v>7030</v>
      </c>
      <c r="L3198" t="s">
        <v>7031</v>
      </c>
      <c r="M3198" t="s">
        <v>7032</v>
      </c>
      <c r="N3198" t="s">
        <v>7033</v>
      </c>
      <c r="O3198" t="s">
        <v>0</v>
      </c>
      <c r="P3198">
        <v>675</v>
      </c>
      <c r="Q3198" t="s">
        <v>7031</v>
      </c>
      <c r="S3198" t="s">
        <v>7034</v>
      </c>
      <c r="T3198" t="s">
        <v>7031</v>
      </c>
      <c r="U3198" s="8" t="s">
        <v>7104</v>
      </c>
      <c r="V3198" s="8" t="s">
        <v>7104</v>
      </c>
      <c r="W3198" s="8" t="s">
        <v>7104</v>
      </c>
      <c r="X3198" s="5" t="s">
        <v>7042</v>
      </c>
      <c r="Y3198" t="s">
        <v>7043</v>
      </c>
      <c r="Z3198" s="5" t="s">
        <v>7104</v>
      </c>
      <c r="AA3198" s="5" t="s">
        <v>7035</v>
      </c>
      <c r="AB3198">
        <v>18</v>
      </c>
      <c r="AC3198">
        <v>28</v>
      </c>
      <c r="AD3198" s="8">
        <v>36</v>
      </c>
      <c r="AE3198" t="s">
        <v>7044</v>
      </c>
      <c r="AF3198">
        <v>67</v>
      </c>
      <c r="AG3198">
        <v>9</v>
      </c>
      <c r="AH3198" s="8">
        <v>40</v>
      </c>
      <c r="AI3198" t="s">
        <v>7045</v>
      </c>
      <c r="AK3198">
        <v>2511</v>
      </c>
      <c r="AL3198">
        <v>167</v>
      </c>
      <c r="AM3198" s="10"/>
      <c r="AN3198" s="8">
        <v>2.9</v>
      </c>
      <c r="AO3198" t="s">
        <v>7036</v>
      </c>
      <c r="AP3198" t="s">
        <v>7037</v>
      </c>
      <c r="AQ3198" t="s">
        <v>7038</v>
      </c>
      <c r="AR3198" t="s">
        <v>7039</v>
      </c>
      <c r="AS3198">
        <v>18</v>
      </c>
      <c r="AT3198">
        <v>30</v>
      </c>
      <c r="AU3198">
        <v>24</v>
      </c>
      <c r="AV3198" t="s">
        <v>7044</v>
      </c>
      <c r="AW3198">
        <v>67</v>
      </c>
      <c r="AX3198">
        <v>7</v>
      </c>
      <c r="AY3198">
        <v>19</v>
      </c>
      <c r="AZ3198" t="s">
        <v>7045</v>
      </c>
      <c r="BA3198" s="8">
        <f t="shared" si="245"/>
        <v>106.56666666666666</v>
      </c>
      <c r="BB3198" s="8">
        <f t="shared" si="246"/>
        <v>18.476666666666667</v>
      </c>
      <c r="BC3198" s="8">
        <f t="shared" si="247"/>
        <v>-67.161111111111111</v>
      </c>
      <c r="BD3198" s="8">
        <f t="shared" si="248"/>
        <v>18.506666666666668</v>
      </c>
      <c r="BE3198" s="8">
        <f t="shared" si="249"/>
        <v>-67.121944444444438</v>
      </c>
    </row>
    <row r="3199" spans="1:57">
      <c r="A3199" s="3">
        <v>3199</v>
      </c>
      <c r="B3199" t="s">
        <v>3199</v>
      </c>
      <c r="C3199" s="4" t="s">
        <v>7040</v>
      </c>
      <c r="D3199">
        <v>46</v>
      </c>
      <c r="E3199">
        <v>18</v>
      </c>
      <c r="F3199" s="4" t="s">
        <v>7028</v>
      </c>
      <c r="G3199" s="4" t="s">
        <v>7040</v>
      </c>
      <c r="H3199" s="9" t="s">
        <v>7063</v>
      </c>
      <c r="I3199" s="7" t="s">
        <v>7095</v>
      </c>
      <c r="J3199" t="s">
        <v>7029</v>
      </c>
      <c r="K3199" t="s">
        <v>7030</v>
      </c>
      <c r="L3199" t="s">
        <v>7031</v>
      </c>
      <c r="M3199" t="s">
        <v>7032</v>
      </c>
      <c r="N3199" t="s">
        <v>7033</v>
      </c>
      <c r="O3199" t="s">
        <v>0</v>
      </c>
      <c r="P3199">
        <v>675</v>
      </c>
      <c r="Q3199" t="s">
        <v>7031</v>
      </c>
      <c r="S3199" t="s">
        <v>7034</v>
      </c>
      <c r="T3199" t="s">
        <v>7031</v>
      </c>
      <c r="U3199" s="8" t="s">
        <v>7104</v>
      </c>
      <c r="V3199" s="8" t="s">
        <v>7104</v>
      </c>
      <c r="W3199" s="8" t="s">
        <v>7104</v>
      </c>
      <c r="X3199" s="5" t="s">
        <v>7042</v>
      </c>
      <c r="Y3199" t="s">
        <v>7043</v>
      </c>
      <c r="Z3199" s="5" t="s">
        <v>7104</v>
      </c>
      <c r="AA3199" s="5" t="s">
        <v>7035</v>
      </c>
      <c r="AB3199">
        <v>18</v>
      </c>
      <c r="AC3199">
        <v>28</v>
      </c>
      <c r="AD3199" s="8">
        <v>35</v>
      </c>
      <c r="AE3199" t="s">
        <v>7044</v>
      </c>
      <c r="AF3199">
        <v>67</v>
      </c>
      <c r="AG3199">
        <v>9</v>
      </c>
      <c r="AH3199" s="8">
        <v>40</v>
      </c>
      <c r="AI3199" t="s">
        <v>7045</v>
      </c>
      <c r="AK3199">
        <v>2512</v>
      </c>
      <c r="AL3199">
        <v>167</v>
      </c>
      <c r="AM3199" s="10"/>
      <c r="AN3199" s="8">
        <v>2.9</v>
      </c>
      <c r="AO3199" t="s">
        <v>7036</v>
      </c>
      <c r="AP3199" t="s">
        <v>7037</v>
      </c>
      <c r="AQ3199" t="s">
        <v>7038</v>
      </c>
      <c r="AR3199" t="s">
        <v>7039</v>
      </c>
      <c r="AS3199">
        <v>18</v>
      </c>
      <c r="AT3199">
        <v>30</v>
      </c>
      <c r="AU3199">
        <v>24</v>
      </c>
      <c r="AV3199" t="s">
        <v>7044</v>
      </c>
      <c r="AW3199">
        <v>67</v>
      </c>
      <c r="AX3199">
        <v>7</v>
      </c>
      <c r="AY3199">
        <v>19</v>
      </c>
      <c r="AZ3199" t="s">
        <v>7045</v>
      </c>
      <c r="BA3199" s="8">
        <f t="shared" si="245"/>
        <v>106.6</v>
      </c>
      <c r="BB3199" s="8">
        <f t="shared" si="246"/>
        <v>18.476388888888888</v>
      </c>
      <c r="BC3199" s="8">
        <f t="shared" si="247"/>
        <v>-67.161111111111111</v>
      </c>
      <c r="BD3199" s="8">
        <f t="shared" si="248"/>
        <v>18.506666666666668</v>
      </c>
      <c r="BE3199" s="8">
        <f t="shared" si="249"/>
        <v>-67.121944444444438</v>
      </c>
    </row>
    <row r="3200" spans="1:57">
      <c r="A3200" s="3">
        <v>3200</v>
      </c>
      <c r="B3200" t="s">
        <v>3200</v>
      </c>
      <c r="C3200" s="4" t="s">
        <v>7040</v>
      </c>
      <c r="D3200">
        <v>46</v>
      </c>
      <c r="E3200">
        <v>19</v>
      </c>
      <c r="F3200" s="4" t="s">
        <v>7028</v>
      </c>
      <c r="G3200" s="4" t="s">
        <v>7040</v>
      </c>
      <c r="H3200" s="9" t="s">
        <v>7063</v>
      </c>
      <c r="I3200" s="7" t="s">
        <v>7095</v>
      </c>
      <c r="J3200" t="s">
        <v>7029</v>
      </c>
      <c r="K3200" t="s">
        <v>7030</v>
      </c>
      <c r="L3200" t="s">
        <v>7031</v>
      </c>
      <c r="M3200" t="s">
        <v>7032</v>
      </c>
      <c r="N3200" t="s">
        <v>7033</v>
      </c>
      <c r="O3200" t="s">
        <v>0</v>
      </c>
      <c r="P3200">
        <v>675</v>
      </c>
      <c r="Q3200" t="s">
        <v>7031</v>
      </c>
      <c r="S3200" t="s">
        <v>7034</v>
      </c>
      <c r="T3200" t="s">
        <v>7031</v>
      </c>
      <c r="U3200" s="8" t="s">
        <v>7104</v>
      </c>
      <c r="V3200" s="8" t="s">
        <v>7104</v>
      </c>
      <c r="W3200" s="8" t="s">
        <v>7104</v>
      </c>
      <c r="X3200" s="5" t="s">
        <v>7042</v>
      </c>
      <c r="Y3200" t="s">
        <v>7043</v>
      </c>
      <c r="Z3200" s="5" t="s">
        <v>7104</v>
      </c>
      <c r="AA3200" s="5" t="s">
        <v>7035</v>
      </c>
      <c r="AB3200">
        <v>18</v>
      </c>
      <c r="AC3200">
        <v>28</v>
      </c>
      <c r="AD3200" s="8">
        <v>35</v>
      </c>
      <c r="AE3200" t="s">
        <v>7044</v>
      </c>
      <c r="AF3200">
        <v>67</v>
      </c>
      <c r="AG3200">
        <v>9</v>
      </c>
      <c r="AH3200" s="8">
        <v>40</v>
      </c>
      <c r="AI3200" t="s">
        <v>7045</v>
      </c>
      <c r="AK3200">
        <v>2512</v>
      </c>
      <c r="AL3200">
        <v>167</v>
      </c>
      <c r="AM3200" s="10"/>
      <c r="AN3200" s="8">
        <v>2.9</v>
      </c>
      <c r="AO3200" t="s">
        <v>7036</v>
      </c>
      <c r="AP3200" t="s">
        <v>7037</v>
      </c>
      <c r="AQ3200" t="s">
        <v>7038</v>
      </c>
      <c r="AR3200" t="s">
        <v>7039</v>
      </c>
      <c r="AS3200">
        <v>18</v>
      </c>
      <c r="AT3200">
        <v>30</v>
      </c>
      <c r="AU3200">
        <v>24</v>
      </c>
      <c r="AV3200" t="s">
        <v>7044</v>
      </c>
      <c r="AW3200">
        <v>67</v>
      </c>
      <c r="AX3200">
        <v>7</v>
      </c>
      <c r="AY3200">
        <v>19</v>
      </c>
      <c r="AZ3200" t="s">
        <v>7045</v>
      </c>
      <c r="BA3200" s="8">
        <f t="shared" si="245"/>
        <v>106.63333333333334</v>
      </c>
      <c r="BB3200" s="8">
        <f t="shared" si="246"/>
        <v>18.476388888888888</v>
      </c>
      <c r="BC3200" s="8">
        <f t="shared" si="247"/>
        <v>-67.161111111111111</v>
      </c>
      <c r="BD3200" s="8">
        <f t="shared" si="248"/>
        <v>18.506666666666668</v>
      </c>
      <c r="BE3200" s="8">
        <f t="shared" si="249"/>
        <v>-67.121944444444438</v>
      </c>
    </row>
    <row r="3201" spans="1:57">
      <c r="A3201" s="3">
        <v>3201</v>
      </c>
      <c r="B3201" t="s">
        <v>3201</v>
      </c>
      <c r="C3201" s="4" t="s">
        <v>7040</v>
      </c>
      <c r="D3201">
        <v>46</v>
      </c>
      <c r="E3201">
        <v>20</v>
      </c>
      <c r="F3201" s="4" t="s">
        <v>7028</v>
      </c>
      <c r="G3201" s="4" t="s">
        <v>7040</v>
      </c>
      <c r="H3201" s="9" t="s">
        <v>7063</v>
      </c>
      <c r="I3201" s="7" t="s">
        <v>7095</v>
      </c>
      <c r="J3201" t="s">
        <v>7029</v>
      </c>
      <c r="K3201" t="s">
        <v>7030</v>
      </c>
      <c r="L3201" t="s">
        <v>7031</v>
      </c>
      <c r="M3201" t="s">
        <v>7032</v>
      </c>
      <c r="N3201" t="s">
        <v>7033</v>
      </c>
      <c r="O3201" t="s">
        <v>0</v>
      </c>
      <c r="P3201">
        <v>675</v>
      </c>
      <c r="Q3201" t="s">
        <v>7031</v>
      </c>
      <c r="S3201" t="s">
        <v>7034</v>
      </c>
      <c r="T3201" t="s">
        <v>7031</v>
      </c>
      <c r="U3201" s="8" t="s">
        <v>7104</v>
      </c>
      <c r="V3201" s="8" t="s">
        <v>7104</v>
      </c>
      <c r="W3201" s="8" t="s">
        <v>7104</v>
      </c>
      <c r="X3201" s="5" t="s">
        <v>7042</v>
      </c>
      <c r="Y3201" t="s">
        <v>7043</v>
      </c>
      <c r="Z3201" s="5" t="s">
        <v>7104</v>
      </c>
      <c r="AA3201" s="5" t="s">
        <v>7035</v>
      </c>
      <c r="AB3201">
        <v>18</v>
      </c>
      <c r="AC3201">
        <v>28</v>
      </c>
      <c r="AD3201" s="8">
        <v>35</v>
      </c>
      <c r="AE3201" t="s">
        <v>7044</v>
      </c>
      <c r="AF3201">
        <v>67</v>
      </c>
      <c r="AG3201">
        <v>9</v>
      </c>
      <c r="AH3201" s="8">
        <v>40</v>
      </c>
      <c r="AI3201" t="s">
        <v>7045</v>
      </c>
      <c r="AK3201">
        <v>2512</v>
      </c>
      <c r="AL3201">
        <v>167</v>
      </c>
      <c r="AM3201" s="10"/>
      <c r="AN3201" s="8">
        <v>2.9</v>
      </c>
      <c r="AO3201" t="s">
        <v>7036</v>
      </c>
      <c r="AP3201" t="s">
        <v>7037</v>
      </c>
      <c r="AQ3201" t="s">
        <v>7038</v>
      </c>
      <c r="AR3201" t="s">
        <v>7039</v>
      </c>
      <c r="AS3201">
        <v>18</v>
      </c>
      <c r="AT3201">
        <v>30</v>
      </c>
      <c r="AU3201">
        <v>24</v>
      </c>
      <c r="AV3201" t="s">
        <v>7044</v>
      </c>
      <c r="AW3201">
        <v>67</v>
      </c>
      <c r="AX3201">
        <v>7</v>
      </c>
      <c r="AY3201">
        <v>19</v>
      </c>
      <c r="AZ3201" t="s">
        <v>7045</v>
      </c>
      <c r="BA3201" s="8">
        <f t="shared" si="245"/>
        <v>106.66666666666667</v>
      </c>
      <c r="BB3201" s="8">
        <f t="shared" si="246"/>
        <v>18.476388888888888</v>
      </c>
      <c r="BC3201" s="8">
        <f t="shared" si="247"/>
        <v>-67.161111111111111</v>
      </c>
      <c r="BD3201" s="8">
        <f t="shared" si="248"/>
        <v>18.506666666666668</v>
      </c>
      <c r="BE3201" s="8">
        <f t="shared" si="249"/>
        <v>-67.121944444444438</v>
      </c>
    </row>
    <row r="3202" spans="1:57">
      <c r="A3202" s="3">
        <v>3202</v>
      </c>
      <c r="B3202" t="s">
        <v>3202</v>
      </c>
      <c r="C3202" s="4" t="s">
        <v>7040</v>
      </c>
      <c r="D3202">
        <v>46</v>
      </c>
      <c r="E3202">
        <v>21</v>
      </c>
      <c r="F3202" s="4" t="s">
        <v>7028</v>
      </c>
      <c r="G3202" s="4" t="s">
        <v>7040</v>
      </c>
      <c r="H3202" s="9" t="s">
        <v>7063</v>
      </c>
      <c r="I3202" s="7" t="s">
        <v>7095</v>
      </c>
      <c r="J3202" t="s">
        <v>7029</v>
      </c>
      <c r="K3202" t="s">
        <v>7030</v>
      </c>
      <c r="L3202" t="s">
        <v>7031</v>
      </c>
      <c r="M3202" t="s">
        <v>7032</v>
      </c>
      <c r="N3202" t="s">
        <v>7033</v>
      </c>
      <c r="O3202" t="s">
        <v>0</v>
      </c>
      <c r="P3202">
        <v>675</v>
      </c>
      <c r="Q3202" t="s">
        <v>7031</v>
      </c>
      <c r="S3202" t="s">
        <v>7034</v>
      </c>
      <c r="T3202" t="s">
        <v>7031</v>
      </c>
      <c r="U3202" s="8" t="s">
        <v>7104</v>
      </c>
      <c r="V3202" s="8" t="s">
        <v>7104</v>
      </c>
      <c r="W3202" s="8" t="s">
        <v>7104</v>
      </c>
      <c r="X3202" s="5" t="s">
        <v>7042</v>
      </c>
      <c r="Y3202" t="s">
        <v>7043</v>
      </c>
      <c r="Z3202" s="5" t="s">
        <v>7104</v>
      </c>
      <c r="AA3202" s="5" t="s">
        <v>7035</v>
      </c>
      <c r="AB3202">
        <v>18</v>
      </c>
      <c r="AC3202">
        <v>28</v>
      </c>
      <c r="AD3202" s="8">
        <v>35</v>
      </c>
      <c r="AE3202" t="s">
        <v>7044</v>
      </c>
      <c r="AF3202">
        <v>67</v>
      </c>
      <c r="AG3202">
        <v>9</v>
      </c>
      <c r="AH3202" s="8">
        <v>40</v>
      </c>
      <c r="AI3202" t="s">
        <v>7045</v>
      </c>
      <c r="AK3202">
        <v>2512</v>
      </c>
      <c r="AL3202">
        <v>167</v>
      </c>
      <c r="AM3202" s="10"/>
      <c r="AN3202" s="8">
        <v>2.9</v>
      </c>
      <c r="AO3202" t="s">
        <v>7036</v>
      </c>
      <c r="AP3202" t="s">
        <v>7037</v>
      </c>
      <c r="AQ3202" t="s">
        <v>7038</v>
      </c>
      <c r="AR3202" t="s">
        <v>7039</v>
      </c>
      <c r="AS3202">
        <v>18</v>
      </c>
      <c r="AT3202">
        <v>30</v>
      </c>
      <c r="AU3202">
        <v>24</v>
      </c>
      <c r="AV3202" t="s">
        <v>7044</v>
      </c>
      <c r="AW3202">
        <v>67</v>
      </c>
      <c r="AX3202">
        <v>7</v>
      </c>
      <c r="AY3202">
        <v>19</v>
      </c>
      <c r="AZ3202" t="s">
        <v>7045</v>
      </c>
      <c r="BA3202" s="8">
        <f t="shared" ref="BA3202:BA3265" si="250">(C3202*60)+(D3202)+(E3202/30)</f>
        <v>106.7</v>
      </c>
      <c r="BB3202" s="8">
        <f t="shared" ref="BB3202:BB3265" si="251">(AB3202)+(AC3202/60)+(AD3202/3600)</f>
        <v>18.476388888888888</v>
      </c>
      <c r="BC3202" s="8">
        <f t="shared" ref="BC3202:BC3265" si="252">(-AF3202)+(-AG3202/60)+(-AH3202/3600)</f>
        <v>-67.161111111111111</v>
      </c>
      <c r="BD3202" s="8">
        <f t="shared" ref="BD3202:BD3265" si="253">(AS3202)+(AT3202/60)+(AU3202/3600)</f>
        <v>18.506666666666668</v>
      </c>
      <c r="BE3202" s="8">
        <f t="shared" ref="BE3202:BE3265" si="254">(-AW3202)+(-AX3202/60)+(-AY3202/3600)</f>
        <v>-67.121944444444438</v>
      </c>
    </row>
    <row r="3203" spans="1:57">
      <c r="A3203" s="3">
        <v>3203</v>
      </c>
      <c r="B3203" t="s">
        <v>3203</v>
      </c>
      <c r="C3203" s="4" t="s">
        <v>7040</v>
      </c>
      <c r="D3203">
        <v>46</v>
      </c>
      <c r="E3203">
        <v>22</v>
      </c>
      <c r="F3203" s="4" t="s">
        <v>7028</v>
      </c>
      <c r="G3203" s="4" t="s">
        <v>7040</v>
      </c>
      <c r="H3203" s="9" t="s">
        <v>7063</v>
      </c>
      <c r="I3203" s="7" t="s">
        <v>7095</v>
      </c>
      <c r="J3203" t="s">
        <v>7029</v>
      </c>
      <c r="K3203" t="s">
        <v>7030</v>
      </c>
      <c r="L3203" t="s">
        <v>7031</v>
      </c>
      <c r="M3203" t="s">
        <v>7032</v>
      </c>
      <c r="N3203" t="s">
        <v>7033</v>
      </c>
      <c r="O3203" t="s">
        <v>0</v>
      </c>
      <c r="P3203">
        <v>675</v>
      </c>
      <c r="Q3203" t="s">
        <v>7031</v>
      </c>
      <c r="S3203" t="s">
        <v>7034</v>
      </c>
      <c r="T3203" t="s">
        <v>7031</v>
      </c>
      <c r="U3203" s="8" t="s">
        <v>7104</v>
      </c>
      <c r="V3203" s="8" t="s">
        <v>7104</v>
      </c>
      <c r="W3203" s="8" t="s">
        <v>7104</v>
      </c>
      <c r="X3203" s="5" t="s">
        <v>7042</v>
      </c>
      <c r="Y3203" t="s">
        <v>7043</v>
      </c>
      <c r="Z3203" s="5" t="s">
        <v>7104</v>
      </c>
      <c r="AA3203" s="5" t="s">
        <v>7035</v>
      </c>
      <c r="AB3203">
        <v>18</v>
      </c>
      <c r="AC3203">
        <v>28</v>
      </c>
      <c r="AD3203" s="8">
        <v>35</v>
      </c>
      <c r="AE3203" t="s">
        <v>7044</v>
      </c>
      <c r="AF3203">
        <v>67</v>
      </c>
      <c r="AG3203">
        <v>9</v>
      </c>
      <c r="AH3203" s="8">
        <v>40</v>
      </c>
      <c r="AI3203" t="s">
        <v>7045</v>
      </c>
      <c r="AK3203">
        <v>2512</v>
      </c>
      <c r="AL3203">
        <v>167</v>
      </c>
      <c r="AM3203" s="10"/>
      <c r="AN3203" s="8">
        <v>2.9</v>
      </c>
      <c r="AO3203" t="s">
        <v>7036</v>
      </c>
      <c r="AP3203" t="s">
        <v>7037</v>
      </c>
      <c r="AQ3203" t="s">
        <v>7038</v>
      </c>
      <c r="AR3203" t="s">
        <v>7039</v>
      </c>
      <c r="AS3203">
        <v>18</v>
      </c>
      <c r="AT3203">
        <v>30</v>
      </c>
      <c r="AU3203">
        <v>24</v>
      </c>
      <c r="AV3203" t="s">
        <v>7044</v>
      </c>
      <c r="AW3203">
        <v>67</v>
      </c>
      <c r="AX3203">
        <v>7</v>
      </c>
      <c r="AY3203">
        <v>19</v>
      </c>
      <c r="AZ3203" t="s">
        <v>7045</v>
      </c>
      <c r="BA3203" s="8">
        <f t="shared" si="250"/>
        <v>106.73333333333333</v>
      </c>
      <c r="BB3203" s="8">
        <f t="shared" si="251"/>
        <v>18.476388888888888</v>
      </c>
      <c r="BC3203" s="8">
        <f t="shared" si="252"/>
        <v>-67.161111111111111</v>
      </c>
      <c r="BD3203" s="8">
        <f t="shared" si="253"/>
        <v>18.506666666666668</v>
      </c>
      <c r="BE3203" s="8">
        <f t="shared" si="254"/>
        <v>-67.121944444444438</v>
      </c>
    </row>
    <row r="3204" spans="1:57">
      <c r="A3204" s="3">
        <v>3204</v>
      </c>
      <c r="B3204" t="s">
        <v>3204</v>
      </c>
      <c r="C3204" s="4" t="s">
        <v>7040</v>
      </c>
      <c r="D3204">
        <v>46</v>
      </c>
      <c r="E3204">
        <v>23</v>
      </c>
      <c r="F3204" s="4" t="s">
        <v>7028</v>
      </c>
      <c r="G3204" s="4" t="s">
        <v>7040</v>
      </c>
      <c r="H3204" s="9" t="s">
        <v>7063</v>
      </c>
      <c r="I3204" s="7" t="s">
        <v>7095</v>
      </c>
      <c r="J3204" t="s">
        <v>7029</v>
      </c>
      <c r="K3204" t="s">
        <v>7030</v>
      </c>
      <c r="L3204" t="s">
        <v>7031</v>
      </c>
      <c r="M3204" t="s">
        <v>7032</v>
      </c>
      <c r="N3204" t="s">
        <v>7033</v>
      </c>
      <c r="O3204" t="s">
        <v>0</v>
      </c>
      <c r="P3204">
        <v>675</v>
      </c>
      <c r="Q3204" t="s">
        <v>7031</v>
      </c>
      <c r="S3204" t="s">
        <v>7034</v>
      </c>
      <c r="T3204" t="s">
        <v>7031</v>
      </c>
      <c r="U3204" s="8" t="s">
        <v>7104</v>
      </c>
      <c r="V3204" s="8" t="s">
        <v>7104</v>
      </c>
      <c r="W3204" s="8" t="s">
        <v>7104</v>
      </c>
      <c r="X3204" s="5" t="s">
        <v>7042</v>
      </c>
      <c r="Y3204" t="s">
        <v>7043</v>
      </c>
      <c r="Z3204" s="5" t="s">
        <v>7104</v>
      </c>
      <c r="AA3204" s="5" t="s">
        <v>7035</v>
      </c>
      <c r="AB3204">
        <v>18</v>
      </c>
      <c r="AC3204">
        <v>28</v>
      </c>
      <c r="AD3204" s="8">
        <v>35</v>
      </c>
      <c r="AE3204" t="s">
        <v>7044</v>
      </c>
      <c r="AF3204">
        <v>67</v>
      </c>
      <c r="AG3204">
        <v>9</v>
      </c>
      <c r="AH3204" s="8">
        <v>40</v>
      </c>
      <c r="AI3204" t="s">
        <v>7045</v>
      </c>
      <c r="AK3204">
        <v>2512</v>
      </c>
      <c r="AL3204">
        <v>167</v>
      </c>
      <c r="AM3204" s="10"/>
      <c r="AN3204" s="8">
        <v>2.9</v>
      </c>
      <c r="AO3204" t="s">
        <v>7036</v>
      </c>
      <c r="AP3204" t="s">
        <v>7037</v>
      </c>
      <c r="AQ3204" t="s">
        <v>7038</v>
      </c>
      <c r="AR3204" t="s">
        <v>7039</v>
      </c>
      <c r="AS3204">
        <v>18</v>
      </c>
      <c r="AT3204">
        <v>30</v>
      </c>
      <c r="AU3204">
        <v>24</v>
      </c>
      <c r="AV3204" t="s">
        <v>7044</v>
      </c>
      <c r="AW3204">
        <v>67</v>
      </c>
      <c r="AX3204">
        <v>7</v>
      </c>
      <c r="AY3204">
        <v>19</v>
      </c>
      <c r="AZ3204" t="s">
        <v>7045</v>
      </c>
      <c r="BA3204" s="8">
        <f t="shared" si="250"/>
        <v>106.76666666666667</v>
      </c>
      <c r="BB3204" s="8">
        <f t="shared" si="251"/>
        <v>18.476388888888888</v>
      </c>
      <c r="BC3204" s="8">
        <f t="shared" si="252"/>
        <v>-67.161111111111111</v>
      </c>
      <c r="BD3204" s="8">
        <f t="shared" si="253"/>
        <v>18.506666666666668</v>
      </c>
      <c r="BE3204" s="8">
        <f t="shared" si="254"/>
        <v>-67.121944444444438</v>
      </c>
    </row>
    <row r="3205" spans="1:57">
      <c r="A3205" s="3">
        <v>3205</v>
      </c>
      <c r="B3205" t="s">
        <v>3205</v>
      </c>
      <c r="C3205" s="4" t="s">
        <v>7040</v>
      </c>
      <c r="D3205">
        <v>46</v>
      </c>
      <c r="E3205">
        <v>24</v>
      </c>
      <c r="F3205" s="4" t="s">
        <v>7028</v>
      </c>
      <c r="G3205" s="4" t="s">
        <v>7040</v>
      </c>
      <c r="H3205" s="9" t="s">
        <v>7063</v>
      </c>
      <c r="I3205" s="7" t="s">
        <v>7095</v>
      </c>
      <c r="J3205" t="s">
        <v>7029</v>
      </c>
      <c r="K3205" t="s">
        <v>7030</v>
      </c>
      <c r="L3205" t="s">
        <v>7031</v>
      </c>
      <c r="M3205" t="s">
        <v>7032</v>
      </c>
      <c r="N3205" t="s">
        <v>7033</v>
      </c>
      <c r="O3205" t="s">
        <v>0</v>
      </c>
      <c r="P3205">
        <v>675</v>
      </c>
      <c r="Q3205" t="s">
        <v>7031</v>
      </c>
      <c r="S3205" t="s">
        <v>7034</v>
      </c>
      <c r="T3205" t="s">
        <v>7031</v>
      </c>
      <c r="U3205" s="8" t="s">
        <v>7104</v>
      </c>
      <c r="V3205" s="8" t="s">
        <v>7104</v>
      </c>
      <c r="W3205" s="8" t="s">
        <v>7104</v>
      </c>
      <c r="X3205" s="5" t="s">
        <v>7042</v>
      </c>
      <c r="Y3205" t="s">
        <v>7043</v>
      </c>
      <c r="Z3205" s="5" t="s">
        <v>7104</v>
      </c>
      <c r="AA3205" s="5" t="s">
        <v>7035</v>
      </c>
      <c r="AB3205">
        <v>18</v>
      </c>
      <c r="AC3205">
        <v>28</v>
      </c>
      <c r="AD3205" s="8">
        <v>35</v>
      </c>
      <c r="AE3205" t="s">
        <v>7044</v>
      </c>
      <c r="AF3205">
        <v>67</v>
      </c>
      <c r="AG3205">
        <v>9</v>
      </c>
      <c r="AH3205" s="8">
        <v>40</v>
      </c>
      <c r="AI3205" t="s">
        <v>7045</v>
      </c>
      <c r="AK3205">
        <v>2512</v>
      </c>
      <c r="AL3205">
        <v>167</v>
      </c>
      <c r="AM3205" s="10"/>
      <c r="AN3205" s="8">
        <v>2.9</v>
      </c>
      <c r="AO3205" t="s">
        <v>7036</v>
      </c>
      <c r="AP3205" t="s">
        <v>7037</v>
      </c>
      <c r="AQ3205" t="s">
        <v>7038</v>
      </c>
      <c r="AR3205" t="s">
        <v>7039</v>
      </c>
      <c r="AS3205">
        <v>18</v>
      </c>
      <c r="AT3205">
        <v>30</v>
      </c>
      <c r="AU3205">
        <v>24</v>
      </c>
      <c r="AV3205" t="s">
        <v>7044</v>
      </c>
      <c r="AW3205">
        <v>67</v>
      </c>
      <c r="AX3205">
        <v>7</v>
      </c>
      <c r="AY3205">
        <v>19</v>
      </c>
      <c r="AZ3205" t="s">
        <v>7045</v>
      </c>
      <c r="BA3205" s="8">
        <f t="shared" si="250"/>
        <v>106.8</v>
      </c>
      <c r="BB3205" s="8">
        <f t="shared" si="251"/>
        <v>18.476388888888888</v>
      </c>
      <c r="BC3205" s="8">
        <f t="shared" si="252"/>
        <v>-67.161111111111111</v>
      </c>
      <c r="BD3205" s="8">
        <f t="shared" si="253"/>
        <v>18.506666666666668</v>
      </c>
      <c r="BE3205" s="8">
        <f t="shared" si="254"/>
        <v>-67.121944444444438</v>
      </c>
    </row>
    <row r="3206" spans="1:57">
      <c r="A3206" s="3">
        <v>3206</v>
      </c>
      <c r="B3206" t="s">
        <v>3206</v>
      </c>
      <c r="C3206" s="4" t="s">
        <v>7040</v>
      </c>
      <c r="D3206">
        <v>46</v>
      </c>
      <c r="E3206">
        <v>25</v>
      </c>
      <c r="F3206" s="4" t="s">
        <v>7028</v>
      </c>
      <c r="G3206" s="4" t="s">
        <v>7040</v>
      </c>
      <c r="H3206" s="9" t="s">
        <v>7063</v>
      </c>
      <c r="I3206" s="7" t="s">
        <v>7095</v>
      </c>
      <c r="J3206" t="s">
        <v>7029</v>
      </c>
      <c r="K3206" t="s">
        <v>7030</v>
      </c>
      <c r="L3206" t="s">
        <v>7031</v>
      </c>
      <c r="M3206" t="s">
        <v>7032</v>
      </c>
      <c r="N3206" t="s">
        <v>7033</v>
      </c>
      <c r="O3206" t="s">
        <v>0</v>
      </c>
      <c r="P3206">
        <v>675</v>
      </c>
      <c r="Q3206" t="s">
        <v>7031</v>
      </c>
      <c r="S3206" t="s">
        <v>7034</v>
      </c>
      <c r="T3206" t="s">
        <v>7031</v>
      </c>
      <c r="U3206" s="8" t="s">
        <v>7104</v>
      </c>
      <c r="V3206" s="8" t="s">
        <v>7104</v>
      </c>
      <c r="W3206" s="8" t="s">
        <v>7104</v>
      </c>
      <c r="X3206" s="5" t="s">
        <v>7042</v>
      </c>
      <c r="Y3206" t="s">
        <v>7043</v>
      </c>
      <c r="Z3206" s="5" t="s">
        <v>7104</v>
      </c>
      <c r="AA3206" s="5" t="s">
        <v>7035</v>
      </c>
      <c r="AB3206">
        <v>18</v>
      </c>
      <c r="AC3206">
        <v>28</v>
      </c>
      <c r="AD3206" s="8">
        <v>35</v>
      </c>
      <c r="AE3206" t="s">
        <v>7044</v>
      </c>
      <c r="AF3206">
        <v>67</v>
      </c>
      <c r="AG3206">
        <v>9</v>
      </c>
      <c r="AH3206" s="8">
        <v>40</v>
      </c>
      <c r="AI3206" t="s">
        <v>7045</v>
      </c>
      <c r="AK3206">
        <v>2513</v>
      </c>
      <c r="AL3206">
        <v>167</v>
      </c>
      <c r="AM3206" s="10"/>
      <c r="AN3206" s="8">
        <v>2.9</v>
      </c>
      <c r="AO3206" t="s">
        <v>7036</v>
      </c>
      <c r="AP3206" t="s">
        <v>7037</v>
      </c>
      <c r="AQ3206" t="s">
        <v>7038</v>
      </c>
      <c r="AR3206" t="s">
        <v>7039</v>
      </c>
      <c r="AS3206">
        <v>18</v>
      </c>
      <c r="AT3206">
        <v>30</v>
      </c>
      <c r="AU3206">
        <v>24</v>
      </c>
      <c r="AV3206" t="s">
        <v>7044</v>
      </c>
      <c r="AW3206">
        <v>67</v>
      </c>
      <c r="AX3206">
        <v>7</v>
      </c>
      <c r="AY3206">
        <v>19</v>
      </c>
      <c r="AZ3206" t="s">
        <v>7045</v>
      </c>
      <c r="BA3206" s="8">
        <f t="shared" si="250"/>
        <v>106.83333333333333</v>
      </c>
      <c r="BB3206" s="8">
        <f t="shared" si="251"/>
        <v>18.476388888888888</v>
      </c>
      <c r="BC3206" s="8">
        <f t="shared" si="252"/>
        <v>-67.161111111111111</v>
      </c>
      <c r="BD3206" s="8">
        <f t="shared" si="253"/>
        <v>18.506666666666668</v>
      </c>
      <c r="BE3206" s="8">
        <f t="shared" si="254"/>
        <v>-67.121944444444438</v>
      </c>
    </row>
    <row r="3207" spans="1:57">
      <c r="A3207" s="3">
        <v>3207</v>
      </c>
      <c r="B3207" t="s">
        <v>3207</v>
      </c>
      <c r="C3207" s="4" t="s">
        <v>7040</v>
      </c>
      <c r="D3207">
        <v>46</v>
      </c>
      <c r="E3207">
        <v>26</v>
      </c>
      <c r="F3207" s="4" t="s">
        <v>7028</v>
      </c>
      <c r="G3207" s="4" t="s">
        <v>7040</v>
      </c>
      <c r="H3207" s="9" t="s">
        <v>7063</v>
      </c>
      <c r="I3207" s="7" t="s">
        <v>7095</v>
      </c>
      <c r="J3207" t="s">
        <v>7029</v>
      </c>
      <c r="K3207" t="s">
        <v>7030</v>
      </c>
      <c r="L3207" t="s">
        <v>7031</v>
      </c>
      <c r="M3207" t="s">
        <v>7032</v>
      </c>
      <c r="N3207" t="s">
        <v>7033</v>
      </c>
      <c r="O3207" t="s">
        <v>0</v>
      </c>
      <c r="P3207">
        <v>675</v>
      </c>
      <c r="Q3207" t="s">
        <v>7031</v>
      </c>
      <c r="S3207" t="s">
        <v>7034</v>
      </c>
      <c r="T3207" t="s">
        <v>7031</v>
      </c>
      <c r="U3207" s="8" t="s">
        <v>7104</v>
      </c>
      <c r="V3207" s="8" t="s">
        <v>7104</v>
      </c>
      <c r="W3207" s="8" t="s">
        <v>7104</v>
      </c>
      <c r="X3207" s="5" t="s">
        <v>7042</v>
      </c>
      <c r="Y3207" t="s">
        <v>7043</v>
      </c>
      <c r="Z3207" s="5" t="s">
        <v>7104</v>
      </c>
      <c r="AA3207" s="5" t="s">
        <v>7035</v>
      </c>
      <c r="AB3207">
        <v>18</v>
      </c>
      <c r="AC3207">
        <v>28</v>
      </c>
      <c r="AD3207" s="8">
        <v>35</v>
      </c>
      <c r="AE3207" t="s">
        <v>7044</v>
      </c>
      <c r="AF3207">
        <v>67</v>
      </c>
      <c r="AG3207">
        <v>9</v>
      </c>
      <c r="AH3207" s="8">
        <v>40</v>
      </c>
      <c r="AI3207" t="s">
        <v>7045</v>
      </c>
      <c r="AK3207">
        <v>2513</v>
      </c>
      <c r="AL3207">
        <v>167</v>
      </c>
      <c r="AM3207" s="10"/>
      <c r="AN3207" s="8">
        <v>2.9</v>
      </c>
      <c r="AO3207" t="s">
        <v>7036</v>
      </c>
      <c r="AP3207" t="s">
        <v>7037</v>
      </c>
      <c r="AQ3207" t="s">
        <v>7038</v>
      </c>
      <c r="AR3207" t="s">
        <v>7039</v>
      </c>
      <c r="AS3207">
        <v>18</v>
      </c>
      <c r="AT3207">
        <v>30</v>
      </c>
      <c r="AU3207">
        <v>24</v>
      </c>
      <c r="AV3207" t="s">
        <v>7044</v>
      </c>
      <c r="AW3207">
        <v>67</v>
      </c>
      <c r="AX3207">
        <v>7</v>
      </c>
      <c r="AY3207">
        <v>19</v>
      </c>
      <c r="AZ3207" t="s">
        <v>7045</v>
      </c>
      <c r="BA3207" s="8">
        <f t="shared" si="250"/>
        <v>106.86666666666666</v>
      </c>
      <c r="BB3207" s="8">
        <f t="shared" si="251"/>
        <v>18.476388888888888</v>
      </c>
      <c r="BC3207" s="8">
        <f t="shared" si="252"/>
        <v>-67.161111111111111</v>
      </c>
      <c r="BD3207" s="8">
        <f t="shared" si="253"/>
        <v>18.506666666666668</v>
      </c>
      <c r="BE3207" s="8">
        <f t="shared" si="254"/>
        <v>-67.121944444444438</v>
      </c>
    </row>
    <row r="3208" spans="1:57">
      <c r="A3208" s="3">
        <v>3208</v>
      </c>
      <c r="B3208" t="s">
        <v>3208</v>
      </c>
      <c r="C3208" s="4" t="s">
        <v>7040</v>
      </c>
      <c r="D3208">
        <v>46</v>
      </c>
      <c r="E3208">
        <v>27</v>
      </c>
      <c r="F3208" s="4" t="s">
        <v>7028</v>
      </c>
      <c r="G3208" s="4" t="s">
        <v>7040</v>
      </c>
      <c r="H3208" s="9" t="s">
        <v>7063</v>
      </c>
      <c r="I3208" s="7" t="s">
        <v>7095</v>
      </c>
      <c r="J3208" t="s">
        <v>7029</v>
      </c>
      <c r="K3208" t="s">
        <v>7030</v>
      </c>
      <c r="L3208" t="s">
        <v>7031</v>
      </c>
      <c r="M3208" t="s">
        <v>7032</v>
      </c>
      <c r="N3208" t="s">
        <v>7033</v>
      </c>
      <c r="O3208" t="s">
        <v>0</v>
      </c>
      <c r="P3208">
        <v>675</v>
      </c>
      <c r="Q3208" t="s">
        <v>7031</v>
      </c>
      <c r="S3208" t="s">
        <v>7034</v>
      </c>
      <c r="T3208" t="s">
        <v>7031</v>
      </c>
      <c r="U3208" s="8" t="s">
        <v>7104</v>
      </c>
      <c r="V3208" s="8" t="s">
        <v>7104</v>
      </c>
      <c r="W3208" s="8" t="s">
        <v>7104</v>
      </c>
      <c r="X3208" s="5" t="s">
        <v>7042</v>
      </c>
      <c r="Y3208" t="s">
        <v>7043</v>
      </c>
      <c r="Z3208" s="5" t="s">
        <v>7104</v>
      </c>
      <c r="AA3208" s="5" t="s">
        <v>7035</v>
      </c>
      <c r="AB3208">
        <v>18</v>
      </c>
      <c r="AC3208">
        <v>28</v>
      </c>
      <c r="AD3208" s="8">
        <v>35</v>
      </c>
      <c r="AE3208" t="s">
        <v>7044</v>
      </c>
      <c r="AF3208">
        <v>67</v>
      </c>
      <c r="AG3208">
        <v>9</v>
      </c>
      <c r="AH3208" s="8">
        <v>40</v>
      </c>
      <c r="AI3208" t="s">
        <v>7045</v>
      </c>
      <c r="AK3208">
        <v>2513</v>
      </c>
      <c r="AL3208">
        <v>167</v>
      </c>
      <c r="AM3208" s="10"/>
      <c r="AN3208" s="8">
        <v>2.9</v>
      </c>
      <c r="AO3208" t="s">
        <v>7036</v>
      </c>
      <c r="AP3208" t="s">
        <v>7037</v>
      </c>
      <c r="AQ3208" t="s">
        <v>7038</v>
      </c>
      <c r="AR3208" t="s">
        <v>7039</v>
      </c>
      <c r="AS3208">
        <v>18</v>
      </c>
      <c r="AT3208">
        <v>30</v>
      </c>
      <c r="AU3208">
        <v>24</v>
      </c>
      <c r="AV3208" t="s">
        <v>7044</v>
      </c>
      <c r="AW3208">
        <v>67</v>
      </c>
      <c r="AX3208">
        <v>7</v>
      </c>
      <c r="AY3208">
        <v>19</v>
      </c>
      <c r="AZ3208" t="s">
        <v>7045</v>
      </c>
      <c r="BA3208" s="8">
        <f t="shared" si="250"/>
        <v>106.9</v>
      </c>
      <c r="BB3208" s="8">
        <f t="shared" si="251"/>
        <v>18.476388888888888</v>
      </c>
      <c r="BC3208" s="8">
        <f t="shared" si="252"/>
        <v>-67.161111111111111</v>
      </c>
      <c r="BD3208" s="8">
        <f t="shared" si="253"/>
        <v>18.506666666666668</v>
      </c>
      <c r="BE3208" s="8">
        <f t="shared" si="254"/>
        <v>-67.121944444444438</v>
      </c>
    </row>
    <row r="3209" spans="1:57">
      <c r="A3209" s="3">
        <v>3209</v>
      </c>
      <c r="B3209" t="s">
        <v>3209</v>
      </c>
      <c r="C3209" s="4" t="s">
        <v>7040</v>
      </c>
      <c r="D3209">
        <v>46</v>
      </c>
      <c r="E3209">
        <v>28</v>
      </c>
      <c r="F3209" s="4" t="s">
        <v>7028</v>
      </c>
      <c r="G3209" s="4" t="s">
        <v>7040</v>
      </c>
      <c r="H3209" s="9" t="s">
        <v>7063</v>
      </c>
      <c r="I3209" s="7" t="s">
        <v>7095</v>
      </c>
      <c r="J3209" t="s">
        <v>7029</v>
      </c>
      <c r="K3209" t="s">
        <v>7030</v>
      </c>
      <c r="L3209" t="s">
        <v>7031</v>
      </c>
      <c r="M3209" t="s">
        <v>7032</v>
      </c>
      <c r="N3209" t="s">
        <v>7033</v>
      </c>
      <c r="O3209" t="s">
        <v>0</v>
      </c>
      <c r="P3209">
        <v>675</v>
      </c>
      <c r="Q3209" t="s">
        <v>7031</v>
      </c>
      <c r="S3209" t="s">
        <v>7034</v>
      </c>
      <c r="T3209" t="s">
        <v>7031</v>
      </c>
      <c r="U3209" s="8" t="s">
        <v>7104</v>
      </c>
      <c r="V3209" s="8" t="s">
        <v>7104</v>
      </c>
      <c r="W3209" s="8" t="s">
        <v>7104</v>
      </c>
      <c r="X3209" s="5" t="s">
        <v>7042</v>
      </c>
      <c r="Y3209" t="s">
        <v>7043</v>
      </c>
      <c r="Z3209" s="5" t="s">
        <v>7104</v>
      </c>
      <c r="AA3209" s="5" t="s">
        <v>7035</v>
      </c>
      <c r="AB3209">
        <v>18</v>
      </c>
      <c r="AC3209">
        <v>28</v>
      </c>
      <c r="AD3209" s="8">
        <v>35</v>
      </c>
      <c r="AE3209" t="s">
        <v>7044</v>
      </c>
      <c r="AF3209">
        <v>67</v>
      </c>
      <c r="AG3209">
        <v>9</v>
      </c>
      <c r="AH3209" s="8">
        <v>40</v>
      </c>
      <c r="AI3209" t="s">
        <v>7045</v>
      </c>
      <c r="AK3209">
        <v>2513</v>
      </c>
      <c r="AL3209">
        <v>167</v>
      </c>
      <c r="AM3209" s="10"/>
      <c r="AN3209" s="8">
        <v>2.9</v>
      </c>
      <c r="AO3209" t="s">
        <v>7036</v>
      </c>
      <c r="AP3209" t="s">
        <v>7037</v>
      </c>
      <c r="AQ3209" t="s">
        <v>7038</v>
      </c>
      <c r="AR3209" t="s">
        <v>7039</v>
      </c>
      <c r="AS3209">
        <v>18</v>
      </c>
      <c r="AT3209">
        <v>30</v>
      </c>
      <c r="AU3209">
        <v>24</v>
      </c>
      <c r="AV3209" t="s">
        <v>7044</v>
      </c>
      <c r="AW3209">
        <v>67</v>
      </c>
      <c r="AX3209">
        <v>7</v>
      </c>
      <c r="AY3209">
        <v>19</v>
      </c>
      <c r="AZ3209" t="s">
        <v>7045</v>
      </c>
      <c r="BA3209" s="8">
        <f t="shared" si="250"/>
        <v>106.93333333333334</v>
      </c>
      <c r="BB3209" s="8">
        <f t="shared" si="251"/>
        <v>18.476388888888888</v>
      </c>
      <c r="BC3209" s="8">
        <f t="shared" si="252"/>
        <v>-67.161111111111111</v>
      </c>
      <c r="BD3209" s="8">
        <f t="shared" si="253"/>
        <v>18.506666666666668</v>
      </c>
      <c r="BE3209" s="8">
        <f t="shared" si="254"/>
        <v>-67.121944444444438</v>
      </c>
    </row>
    <row r="3210" spans="1:57">
      <c r="A3210" s="3">
        <v>3210</v>
      </c>
      <c r="B3210" t="s">
        <v>3210</v>
      </c>
      <c r="C3210" s="4" t="s">
        <v>7040</v>
      </c>
      <c r="D3210">
        <v>46</v>
      </c>
      <c r="E3210">
        <v>29</v>
      </c>
      <c r="F3210" s="4" t="s">
        <v>7028</v>
      </c>
      <c r="G3210" s="4" t="s">
        <v>7040</v>
      </c>
      <c r="H3210" s="9" t="s">
        <v>7063</v>
      </c>
      <c r="I3210" s="7" t="s">
        <v>7095</v>
      </c>
      <c r="J3210" t="s">
        <v>7029</v>
      </c>
      <c r="K3210" t="s">
        <v>7030</v>
      </c>
      <c r="L3210" t="s">
        <v>7031</v>
      </c>
      <c r="M3210" t="s">
        <v>7032</v>
      </c>
      <c r="N3210" t="s">
        <v>7033</v>
      </c>
      <c r="O3210" t="s">
        <v>0</v>
      </c>
      <c r="P3210">
        <v>675</v>
      </c>
      <c r="Q3210" t="s">
        <v>7031</v>
      </c>
      <c r="S3210" t="s">
        <v>7034</v>
      </c>
      <c r="T3210" t="s">
        <v>7031</v>
      </c>
      <c r="U3210" s="8" t="s">
        <v>7104</v>
      </c>
      <c r="V3210" s="8" t="s">
        <v>7104</v>
      </c>
      <c r="W3210" s="8" t="s">
        <v>7104</v>
      </c>
      <c r="X3210" s="5" t="s">
        <v>7042</v>
      </c>
      <c r="Y3210" t="s">
        <v>7043</v>
      </c>
      <c r="Z3210" s="5" t="s">
        <v>7104</v>
      </c>
      <c r="AA3210" s="5" t="s">
        <v>7035</v>
      </c>
      <c r="AB3210">
        <v>18</v>
      </c>
      <c r="AC3210">
        <v>28</v>
      </c>
      <c r="AD3210" s="8">
        <v>35</v>
      </c>
      <c r="AE3210" t="s">
        <v>7044</v>
      </c>
      <c r="AF3210">
        <v>67</v>
      </c>
      <c r="AG3210">
        <v>9</v>
      </c>
      <c r="AH3210" s="8">
        <v>40</v>
      </c>
      <c r="AI3210" t="s">
        <v>7045</v>
      </c>
      <c r="AK3210">
        <v>2513</v>
      </c>
      <c r="AL3210">
        <v>167</v>
      </c>
      <c r="AM3210" s="10"/>
      <c r="AN3210" s="8">
        <v>2.9</v>
      </c>
      <c r="AO3210" t="s">
        <v>7036</v>
      </c>
      <c r="AP3210" t="s">
        <v>7037</v>
      </c>
      <c r="AQ3210" t="s">
        <v>7038</v>
      </c>
      <c r="AR3210" t="s">
        <v>7039</v>
      </c>
      <c r="AS3210">
        <v>18</v>
      </c>
      <c r="AT3210">
        <v>30</v>
      </c>
      <c r="AU3210">
        <v>24</v>
      </c>
      <c r="AV3210" t="s">
        <v>7044</v>
      </c>
      <c r="AW3210">
        <v>67</v>
      </c>
      <c r="AX3210">
        <v>7</v>
      </c>
      <c r="AY3210">
        <v>19</v>
      </c>
      <c r="AZ3210" t="s">
        <v>7045</v>
      </c>
      <c r="BA3210" s="8">
        <f t="shared" si="250"/>
        <v>106.96666666666667</v>
      </c>
      <c r="BB3210" s="8">
        <f t="shared" si="251"/>
        <v>18.476388888888888</v>
      </c>
      <c r="BC3210" s="8">
        <f t="shared" si="252"/>
        <v>-67.161111111111111</v>
      </c>
      <c r="BD3210" s="8">
        <f t="shared" si="253"/>
        <v>18.506666666666668</v>
      </c>
      <c r="BE3210" s="8">
        <f t="shared" si="254"/>
        <v>-67.121944444444438</v>
      </c>
    </row>
    <row r="3211" spans="1:57">
      <c r="A3211" s="3">
        <v>3211</v>
      </c>
      <c r="B3211" t="s">
        <v>3211</v>
      </c>
      <c r="C3211" s="4" t="s">
        <v>7040</v>
      </c>
      <c r="D3211">
        <v>47</v>
      </c>
      <c r="E3211">
        <v>0</v>
      </c>
      <c r="F3211" s="4" t="s">
        <v>7028</v>
      </c>
      <c r="G3211" s="4" t="s">
        <v>7040</v>
      </c>
      <c r="H3211" s="9" t="s">
        <v>7063</v>
      </c>
      <c r="I3211" s="7" t="s">
        <v>7095</v>
      </c>
      <c r="J3211" t="s">
        <v>7029</v>
      </c>
      <c r="K3211" t="s">
        <v>7030</v>
      </c>
      <c r="L3211" t="s">
        <v>7031</v>
      </c>
      <c r="M3211" t="s">
        <v>7032</v>
      </c>
      <c r="N3211" t="s">
        <v>7033</v>
      </c>
      <c r="O3211" t="s">
        <v>0</v>
      </c>
      <c r="P3211">
        <v>675</v>
      </c>
      <c r="Q3211" t="s">
        <v>7031</v>
      </c>
      <c r="S3211" t="s">
        <v>7034</v>
      </c>
      <c r="T3211" t="s">
        <v>7031</v>
      </c>
      <c r="U3211" s="8" t="s">
        <v>7104</v>
      </c>
      <c r="V3211" s="8" t="s">
        <v>7104</v>
      </c>
      <c r="W3211" s="8" t="s">
        <v>7104</v>
      </c>
      <c r="X3211" s="5" t="s">
        <v>7042</v>
      </c>
      <c r="Y3211" t="s">
        <v>7043</v>
      </c>
      <c r="Z3211" s="5" t="s">
        <v>7104</v>
      </c>
      <c r="AA3211" s="5" t="s">
        <v>7035</v>
      </c>
      <c r="AB3211">
        <v>18</v>
      </c>
      <c r="AC3211">
        <v>28</v>
      </c>
      <c r="AD3211" s="8">
        <v>35</v>
      </c>
      <c r="AE3211" t="s">
        <v>7044</v>
      </c>
      <c r="AF3211">
        <v>67</v>
      </c>
      <c r="AG3211">
        <v>9</v>
      </c>
      <c r="AH3211" s="8">
        <v>40</v>
      </c>
      <c r="AI3211" t="s">
        <v>7045</v>
      </c>
      <c r="AK3211">
        <v>2513</v>
      </c>
      <c r="AL3211">
        <v>167</v>
      </c>
      <c r="AM3211" s="10"/>
      <c r="AN3211" s="8">
        <v>2.9</v>
      </c>
      <c r="AO3211" t="s">
        <v>7036</v>
      </c>
      <c r="AP3211" t="s">
        <v>7037</v>
      </c>
      <c r="AQ3211" t="s">
        <v>7038</v>
      </c>
      <c r="AR3211" t="s">
        <v>7039</v>
      </c>
      <c r="AS3211">
        <v>18</v>
      </c>
      <c r="AT3211">
        <v>30</v>
      </c>
      <c r="AU3211">
        <v>24</v>
      </c>
      <c r="AV3211" t="s">
        <v>7044</v>
      </c>
      <c r="AW3211">
        <v>67</v>
      </c>
      <c r="AX3211">
        <v>7</v>
      </c>
      <c r="AY3211">
        <v>19</v>
      </c>
      <c r="AZ3211" t="s">
        <v>7045</v>
      </c>
      <c r="BA3211" s="8">
        <f t="shared" si="250"/>
        <v>107</v>
      </c>
      <c r="BB3211" s="8">
        <f t="shared" si="251"/>
        <v>18.476388888888888</v>
      </c>
      <c r="BC3211" s="8">
        <f t="shared" si="252"/>
        <v>-67.161111111111111</v>
      </c>
      <c r="BD3211" s="8">
        <f t="shared" si="253"/>
        <v>18.506666666666668</v>
      </c>
      <c r="BE3211" s="8">
        <f t="shared" si="254"/>
        <v>-67.121944444444438</v>
      </c>
    </row>
    <row r="3212" spans="1:57">
      <c r="A3212" s="3">
        <v>3212</v>
      </c>
      <c r="B3212" t="s">
        <v>3212</v>
      </c>
      <c r="C3212" s="4" t="s">
        <v>7040</v>
      </c>
      <c r="D3212">
        <v>47</v>
      </c>
      <c r="E3212">
        <v>1</v>
      </c>
      <c r="F3212" s="4" t="s">
        <v>7028</v>
      </c>
      <c r="G3212" s="4" t="s">
        <v>7040</v>
      </c>
      <c r="H3212" s="9" t="s">
        <v>7063</v>
      </c>
      <c r="I3212" s="7" t="s">
        <v>7095</v>
      </c>
      <c r="J3212" t="s">
        <v>7029</v>
      </c>
      <c r="K3212" t="s">
        <v>7030</v>
      </c>
      <c r="L3212" t="s">
        <v>7031</v>
      </c>
      <c r="M3212" t="s">
        <v>7032</v>
      </c>
      <c r="N3212" t="s">
        <v>7033</v>
      </c>
      <c r="O3212" t="s">
        <v>0</v>
      </c>
      <c r="P3212">
        <v>675</v>
      </c>
      <c r="Q3212" t="s">
        <v>7031</v>
      </c>
      <c r="S3212" t="s">
        <v>7034</v>
      </c>
      <c r="T3212" t="s">
        <v>7031</v>
      </c>
      <c r="U3212" s="8" t="s">
        <v>7104</v>
      </c>
      <c r="V3212" s="8" t="s">
        <v>7104</v>
      </c>
      <c r="W3212" s="8" t="s">
        <v>7104</v>
      </c>
      <c r="X3212" s="5" t="s">
        <v>7042</v>
      </c>
      <c r="Y3212" t="s">
        <v>7043</v>
      </c>
      <c r="Z3212" s="5" t="s">
        <v>7104</v>
      </c>
      <c r="AA3212" s="5" t="s">
        <v>7035</v>
      </c>
      <c r="AB3212">
        <v>18</v>
      </c>
      <c r="AC3212">
        <v>28</v>
      </c>
      <c r="AD3212" s="8">
        <v>34</v>
      </c>
      <c r="AE3212" t="s">
        <v>7044</v>
      </c>
      <c r="AF3212">
        <v>67</v>
      </c>
      <c r="AG3212">
        <v>9</v>
      </c>
      <c r="AH3212" s="8">
        <v>39</v>
      </c>
      <c r="AI3212" t="s">
        <v>7045</v>
      </c>
      <c r="AK3212">
        <v>2513</v>
      </c>
      <c r="AL3212">
        <v>167</v>
      </c>
      <c r="AM3212" s="10"/>
      <c r="AN3212" s="8">
        <v>2.9</v>
      </c>
      <c r="AO3212" t="s">
        <v>7036</v>
      </c>
      <c r="AP3212" t="s">
        <v>7037</v>
      </c>
      <c r="AQ3212" t="s">
        <v>7038</v>
      </c>
      <c r="AR3212" t="s">
        <v>7039</v>
      </c>
      <c r="AS3212">
        <v>18</v>
      </c>
      <c r="AT3212">
        <v>30</v>
      </c>
      <c r="AU3212">
        <v>25</v>
      </c>
      <c r="AV3212" t="s">
        <v>7044</v>
      </c>
      <c r="AW3212">
        <v>67</v>
      </c>
      <c r="AX3212">
        <v>7</v>
      </c>
      <c r="AY3212">
        <v>19</v>
      </c>
      <c r="AZ3212" t="s">
        <v>7045</v>
      </c>
      <c r="BA3212" s="8">
        <f t="shared" si="250"/>
        <v>107.03333333333333</v>
      </c>
      <c r="BB3212" s="8">
        <f t="shared" si="251"/>
        <v>18.476111111111109</v>
      </c>
      <c r="BC3212" s="8">
        <f t="shared" si="252"/>
        <v>-67.160833333333343</v>
      </c>
      <c r="BD3212" s="8">
        <f t="shared" si="253"/>
        <v>18.506944444444443</v>
      </c>
      <c r="BE3212" s="8">
        <f t="shared" si="254"/>
        <v>-67.121944444444438</v>
      </c>
    </row>
    <row r="3213" spans="1:57">
      <c r="A3213" s="3">
        <v>3213</v>
      </c>
      <c r="B3213" t="s">
        <v>3213</v>
      </c>
      <c r="C3213" s="4" t="s">
        <v>7040</v>
      </c>
      <c r="D3213">
        <v>47</v>
      </c>
      <c r="E3213">
        <v>2</v>
      </c>
      <c r="F3213" s="4" t="s">
        <v>7028</v>
      </c>
      <c r="G3213" s="4" t="s">
        <v>7040</v>
      </c>
      <c r="H3213" s="9" t="s">
        <v>7063</v>
      </c>
      <c r="I3213" s="7" t="s">
        <v>7095</v>
      </c>
      <c r="J3213" t="s">
        <v>7029</v>
      </c>
      <c r="K3213" t="s">
        <v>7030</v>
      </c>
      <c r="L3213" t="s">
        <v>7031</v>
      </c>
      <c r="M3213" t="s">
        <v>7032</v>
      </c>
      <c r="N3213" t="s">
        <v>7033</v>
      </c>
      <c r="O3213" t="s">
        <v>0</v>
      </c>
      <c r="P3213">
        <v>675</v>
      </c>
      <c r="Q3213" t="s">
        <v>7031</v>
      </c>
      <c r="S3213" t="s">
        <v>7034</v>
      </c>
      <c r="T3213" t="s">
        <v>7031</v>
      </c>
      <c r="U3213" s="8" t="s">
        <v>7104</v>
      </c>
      <c r="V3213" s="8" t="s">
        <v>7104</v>
      </c>
      <c r="W3213" s="8" t="s">
        <v>7104</v>
      </c>
      <c r="X3213" s="5" t="s">
        <v>7042</v>
      </c>
      <c r="Y3213" t="s">
        <v>7043</v>
      </c>
      <c r="Z3213" s="5" t="s">
        <v>7104</v>
      </c>
      <c r="AA3213" s="5" t="s">
        <v>7035</v>
      </c>
      <c r="AB3213">
        <v>18</v>
      </c>
      <c r="AC3213">
        <v>28</v>
      </c>
      <c r="AD3213" s="8">
        <v>34</v>
      </c>
      <c r="AE3213" t="s">
        <v>7044</v>
      </c>
      <c r="AF3213">
        <v>67</v>
      </c>
      <c r="AG3213">
        <v>9</v>
      </c>
      <c r="AH3213" s="8">
        <v>39</v>
      </c>
      <c r="AI3213" t="s">
        <v>7045</v>
      </c>
      <c r="AK3213">
        <v>2513</v>
      </c>
      <c r="AL3213">
        <v>167</v>
      </c>
      <c r="AM3213" s="10"/>
      <c r="AN3213" s="8">
        <v>2.9</v>
      </c>
      <c r="AO3213" t="s">
        <v>7036</v>
      </c>
      <c r="AP3213" t="s">
        <v>7037</v>
      </c>
      <c r="AQ3213" t="s">
        <v>7038</v>
      </c>
      <c r="AR3213" t="s">
        <v>7039</v>
      </c>
      <c r="AS3213">
        <v>18</v>
      </c>
      <c r="AT3213">
        <v>30</v>
      </c>
      <c r="AU3213">
        <v>25</v>
      </c>
      <c r="AV3213" t="s">
        <v>7044</v>
      </c>
      <c r="AW3213">
        <v>67</v>
      </c>
      <c r="AX3213">
        <v>7</v>
      </c>
      <c r="AY3213">
        <v>19</v>
      </c>
      <c r="AZ3213" t="s">
        <v>7045</v>
      </c>
      <c r="BA3213" s="8">
        <f t="shared" si="250"/>
        <v>107.06666666666666</v>
      </c>
      <c r="BB3213" s="8">
        <f t="shared" si="251"/>
        <v>18.476111111111109</v>
      </c>
      <c r="BC3213" s="8">
        <f t="shared" si="252"/>
        <v>-67.160833333333343</v>
      </c>
      <c r="BD3213" s="8">
        <f t="shared" si="253"/>
        <v>18.506944444444443</v>
      </c>
      <c r="BE3213" s="8">
        <f t="shared" si="254"/>
        <v>-67.121944444444438</v>
      </c>
    </row>
    <row r="3214" spans="1:57">
      <c r="A3214" s="3">
        <v>3214</v>
      </c>
      <c r="B3214" t="s">
        <v>3214</v>
      </c>
      <c r="C3214" s="4" t="s">
        <v>7040</v>
      </c>
      <c r="D3214">
        <v>47</v>
      </c>
      <c r="E3214">
        <v>3</v>
      </c>
      <c r="F3214" s="4" t="s">
        <v>7028</v>
      </c>
      <c r="G3214" s="4" t="s">
        <v>7040</v>
      </c>
      <c r="H3214" s="9" t="s">
        <v>7063</v>
      </c>
      <c r="I3214" s="7" t="s">
        <v>7095</v>
      </c>
      <c r="J3214" t="s">
        <v>7029</v>
      </c>
      <c r="K3214" t="s">
        <v>7030</v>
      </c>
      <c r="L3214" t="s">
        <v>7031</v>
      </c>
      <c r="M3214" t="s">
        <v>7032</v>
      </c>
      <c r="N3214" t="s">
        <v>7033</v>
      </c>
      <c r="O3214" t="s">
        <v>0</v>
      </c>
      <c r="P3214">
        <v>675</v>
      </c>
      <c r="Q3214" t="s">
        <v>7031</v>
      </c>
      <c r="S3214" t="s">
        <v>7034</v>
      </c>
      <c r="T3214" t="s">
        <v>7031</v>
      </c>
      <c r="U3214" s="8" t="s">
        <v>7104</v>
      </c>
      <c r="V3214" s="8" t="s">
        <v>7104</v>
      </c>
      <c r="W3214" s="8" t="s">
        <v>7104</v>
      </c>
      <c r="X3214" s="5" t="s">
        <v>7042</v>
      </c>
      <c r="Y3214" t="s">
        <v>7043</v>
      </c>
      <c r="Z3214" s="5" t="s">
        <v>7104</v>
      </c>
      <c r="AA3214" s="5" t="s">
        <v>7035</v>
      </c>
      <c r="AB3214">
        <v>18</v>
      </c>
      <c r="AC3214">
        <v>28</v>
      </c>
      <c r="AD3214" s="8">
        <v>34</v>
      </c>
      <c r="AE3214" t="s">
        <v>7044</v>
      </c>
      <c r="AF3214">
        <v>67</v>
      </c>
      <c r="AG3214">
        <v>9</v>
      </c>
      <c r="AH3214" s="8">
        <v>39</v>
      </c>
      <c r="AI3214" t="s">
        <v>7045</v>
      </c>
      <c r="AK3214">
        <v>2513</v>
      </c>
      <c r="AL3214">
        <v>167</v>
      </c>
      <c r="AM3214" s="10"/>
      <c r="AN3214" s="8">
        <v>2.9</v>
      </c>
      <c r="AO3214" t="s">
        <v>7036</v>
      </c>
      <c r="AP3214" t="s">
        <v>7037</v>
      </c>
      <c r="AQ3214" t="s">
        <v>7038</v>
      </c>
      <c r="AR3214" t="s">
        <v>7039</v>
      </c>
      <c r="AS3214">
        <v>18</v>
      </c>
      <c r="AT3214">
        <v>30</v>
      </c>
      <c r="AU3214">
        <v>25</v>
      </c>
      <c r="AV3214" t="s">
        <v>7044</v>
      </c>
      <c r="AW3214">
        <v>67</v>
      </c>
      <c r="AX3214">
        <v>7</v>
      </c>
      <c r="AY3214">
        <v>19</v>
      </c>
      <c r="AZ3214" t="s">
        <v>7045</v>
      </c>
      <c r="BA3214" s="8">
        <f t="shared" si="250"/>
        <v>107.1</v>
      </c>
      <c r="BB3214" s="8">
        <f t="shared" si="251"/>
        <v>18.476111111111109</v>
      </c>
      <c r="BC3214" s="8">
        <f t="shared" si="252"/>
        <v>-67.160833333333343</v>
      </c>
      <c r="BD3214" s="8">
        <f t="shared" si="253"/>
        <v>18.506944444444443</v>
      </c>
      <c r="BE3214" s="8">
        <f t="shared" si="254"/>
        <v>-67.121944444444438</v>
      </c>
    </row>
    <row r="3215" spans="1:57">
      <c r="A3215" s="3">
        <v>3215</v>
      </c>
      <c r="B3215" t="s">
        <v>3215</v>
      </c>
      <c r="C3215" s="4" t="s">
        <v>7040</v>
      </c>
      <c r="D3215">
        <v>47</v>
      </c>
      <c r="E3215">
        <v>4</v>
      </c>
      <c r="F3215" s="4" t="s">
        <v>7028</v>
      </c>
      <c r="G3215" s="4" t="s">
        <v>7040</v>
      </c>
      <c r="H3215" s="9" t="s">
        <v>7063</v>
      </c>
      <c r="I3215" s="7" t="s">
        <v>7095</v>
      </c>
      <c r="J3215" t="s">
        <v>7029</v>
      </c>
      <c r="K3215" t="s">
        <v>7030</v>
      </c>
      <c r="L3215" t="s">
        <v>7031</v>
      </c>
      <c r="M3215" t="s">
        <v>7032</v>
      </c>
      <c r="N3215" t="s">
        <v>7033</v>
      </c>
      <c r="O3215" t="s">
        <v>0</v>
      </c>
      <c r="P3215">
        <v>675</v>
      </c>
      <c r="Q3215" t="s">
        <v>7031</v>
      </c>
      <c r="S3215" t="s">
        <v>7034</v>
      </c>
      <c r="T3215" t="s">
        <v>7031</v>
      </c>
      <c r="U3215" s="8" t="s">
        <v>7104</v>
      </c>
      <c r="V3215" s="8" t="s">
        <v>7104</v>
      </c>
      <c r="W3215" s="8" t="s">
        <v>7104</v>
      </c>
      <c r="X3215" s="5" t="s">
        <v>7042</v>
      </c>
      <c r="Y3215" t="s">
        <v>7043</v>
      </c>
      <c r="Z3215" s="5" t="s">
        <v>7104</v>
      </c>
      <c r="AA3215" s="5" t="s">
        <v>7035</v>
      </c>
      <c r="AB3215">
        <v>18</v>
      </c>
      <c r="AC3215">
        <v>28</v>
      </c>
      <c r="AD3215" s="8">
        <v>34</v>
      </c>
      <c r="AE3215" t="s">
        <v>7044</v>
      </c>
      <c r="AF3215">
        <v>67</v>
      </c>
      <c r="AG3215">
        <v>9</v>
      </c>
      <c r="AH3215" s="8">
        <v>39</v>
      </c>
      <c r="AI3215" t="s">
        <v>7045</v>
      </c>
      <c r="AK3215">
        <v>2513</v>
      </c>
      <c r="AL3215">
        <v>167</v>
      </c>
      <c r="AM3215" s="10"/>
      <c r="AN3215" s="8">
        <v>2.9</v>
      </c>
      <c r="AO3215" t="s">
        <v>7036</v>
      </c>
      <c r="AP3215" t="s">
        <v>7037</v>
      </c>
      <c r="AQ3215" t="s">
        <v>7038</v>
      </c>
      <c r="AR3215" t="s">
        <v>7039</v>
      </c>
      <c r="AS3215">
        <v>18</v>
      </c>
      <c r="AT3215">
        <v>30</v>
      </c>
      <c r="AU3215">
        <v>25</v>
      </c>
      <c r="AV3215" t="s">
        <v>7044</v>
      </c>
      <c r="AW3215">
        <v>67</v>
      </c>
      <c r="AX3215">
        <v>7</v>
      </c>
      <c r="AY3215">
        <v>19</v>
      </c>
      <c r="AZ3215" t="s">
        <v>7045</v>
      </c>
      <c r="BA3215" s="8">
        <f t="shared" si="250"/>
        <v>107.13333333333334</v>
      </c>
      <c r="BB3215" s="8">
        <f t="shared" si="251"/>
        <v>18.476111111111109</v>
      </c>
      <c r="BC3215" s="8">
        <f t="shared" si="252"/>
        <v>-67.160833333333343</v>
      </c>
      <c r="BD3215" s="8">
        <f t="shared" si="253"/>
        <v>18.506944444444443</v>
      </c>
      <c r="BE3215" s="8">
        <f t="shared" si="254"/>
        <v>-67.121944444444438</v>
      </c>
    </row>
    <row r="3216" spans="1:57">
      <c r="A3216" s="3">
        <v>3216</v>
      </c>
      <c r="B3216" t="s">
        <v>3216</v>
      </c>
      <c r="C3216" s="4" t="s">
        <v>7040</v>
      </c>
      <c r="D3216">
        <v>47</v>
      </c>
      <c r="E3216">
        <v>5</v>
      </c>
      <c r="F3216" s="4" t="s">
        <v>7028</v>
      </c>
      <c r="G3216" s="4" t="s">
        <v>7040</v>
      </c>
      <c r="H3216" s="9" t="s">
        <v>7063</v>
      </c>
      <c r="I3216" s="7" t="s">
        <v>7095</v>
      </c>
      <c r="J3216" t="s">
        <v>7029</v>
      </c>
      <c r="K3216" t="s">
        <v>7030</v>
      </c>
      <c r="L3216" t="s">
        <v>7031</v>
      </c>
      <c r="M3216" t="s">
        <v>7032</v>
      </c>
      <c r="N3216" t="s">
        <v>7033</v>
      </c>
      <c r="O3216" t="s">
        <v>0</v>
      </c>
      <c r="P3216">
        <v>675</v>
      </c>
      <c r="Q3216" t="s">
        <v>7031</v>
      </c>
      <c r="S3216" t="s">
        <v>7034</v>
      </c>
      <c r="T3216" t="s">
        <v>7031</v>
      </c>
      <c r="U3216" s="8" t="s">
        <v>7104</v>
      </c>
      <c r="V3216" s="8" t="s">
        <v>7104</v>
      </c>
      <c r="W3216" s="8" t="s">
        <v>7104</v>
      </c>
      <c r="X3216" s="5" t="s">
        <v>7042</v>
      </c>
      <c r="Y3216" t="s">
        <v>7043</v>
      </c>
      <c r="Z3216" s="5" t="s">
        <v>7104</v>
      </c>
      <c r="AA3216" s="5" t="s">
        <v>7035</v>
      </c>
      <c r="AB3216">
        <v>18</v>
      </c>
      <c r="AC3216">
        <v>28</v>
      </c>
      <c r="AD3216" s="8">
        <v>34</v>
      </c>
      <c r="AE3216" t="s">
        <v>7044</v>
      </c>
      <c r="AF3216">
        <v>67</v>
      </c>
      <c r="AG3216">
        <v>9</v>
      </c>
      <c r="AH3216" s="8">
        <v>39</v>
      </c>
      <c r="AI3216" t="s">
        <v>7045</v>
      </c>
      <c r="AK3216">
        <v>2513</v>
      </c>
      <c r="AL3216">
        <v>167</v>
      </c>
      <c r="AM3216" s="10"/>
      <c r="AN3216" s="8">
        <v>2.9</v>
      </c>
      <c r="AO3216" t="s">
        <v>7036</v>
      </c>
      <c r="AP3216" t="s">
        <v>7037</v>
      </c>
      <c r="AQ3216" t="s">
        <v>7038</v>
      </c>
      <c r="AR3216" t="s">
        <v>7039</v>
      </c>
      <c r="AS3216">
        <v>18</v>
      </c>
      <c r="AT3216">
        <v>30</v>
      </c>
      <c r="AU3216">
        <v>25</v>
      </c>
      <c r="AV3216" t="s">
        <v>7044</v>
      </c>
      <c r="AW3216">
        <v>67</v>
      </c>
      <c r="AX3216">
        <v>7</v>
      </c>
      <c r="AY3216">
        <v>19</v>
      </c>
      <c r="AZ3216" t="s">
        <v>7045</v>
      </c>
      <c r="BA3216" s="8">
        <f t="shared" si="250"/>
        <v>107.16666666666667</v>
      </c>
      <c r="BB3216" s="8">
        <f t="shared" si="251"/>
        <v>18.476111111111109</v>
      </c>
      <c r="BC3216" s="8">
        <f t="shared" si="252"/>
        <v>-67.160833333333343</v>
      </c>
      <c r="BD3216" s="8">
        <f t="shared" si="253"/>
        <v>18.506944444444443</v>
      </c>
      <c r="BE3216" s="8">
        <f t="shared" si="254"/>
        <v>-67.121944444444438</v>
      </c>
    </row>
    <row r="3217" spans="1:57">
      <c r="A3217" s="3">
        <v>3217</v>
      </c>
      <c r="B3217" t="s">
        <v>3217</v>
      </c>
      <c r="C3217" s="4" t="s">
        <v>7040</v>
      </c>
      <c r="D3217">
        <v>47</v>
      </c>
      <c r="E3217">
        <v>6</v>
      </c>
      <c r="F3217" s="4" t="s">
        <v>7028</v>
      </c>
      <c r="G3217" s="4" t="s">
        <v>7040</v>
      </c>
      <c r="H3217" s="9" t="s">
        <v>7063</v>
      </c>
      <c r="I3217" s="7" t="s">
        <v>7095</v>
      </c>
      <c r="J3217" t="s">
        <v>7029</v>
      </c>
      <c r="K3217" t="s">
        <v>7030</v>
      </c>
      <c r="L3217" t="s">
        <v>7031</v>
      </c>
      <c r="M3217" t="s">
        <v>7032</v>
      </c>
      <c r="N3217" t="s">
        <v>7033</v>
      </c>
      <c r="O3217" t="s">
        <v>0</v>
      </c>
      <c r="P3217">
        <v>675</v>
      </c>
      <c r="Q3217" t="s">
        <v>7031</v>
      </c>
      <c r="S3217" t="s">
        <v>7034</v>
      </c>
      <c r="T3217" t="s">
        <v>7031</v>
      </c>
      <c r="U3217" s="8" t="s">
        <v>7104</v>
      </c>
      <c r="V3217" s="8" t="s">
        <v>7104</v>
      </c>
      <c r="W3217" s="8" t="s">
        <v>7104</v>
      </c>
      <c r="X3217" s="5" t="s">
        <v>7042</v>
      </c>
      <c r="Y3217" t="s">
        <v>7043</v>
      </c>
      <c r="Z3217" s="5" t="s">
        <v>7104</v>
      </c>
      <c r="AA3217" s="5" t="s">
        <v>7035</v>
      </c>
      <c r="AB3217">
        <v>18</v>
      </c>
      <c r="AC3217">
        <v>28</v>
      </c>
      <c r="AD3217" s="8">
        <v>34</v>
      </c>
      <c r="AE3217" t="s">
        <v>7044</v>
      </c>
      <c r="AF3217">
        <v>67</v>
      </c>
      <c r="AG3217">
        <v>9</v>
      </c>
      <c r="AH3217" s="8">
        <v>39</v>
      </c>
      <c r="AI3217" t="s">
        <v>7045</v>
      </c>
      <c r="AK3217">
        <v>2513</v>
      </c>
      <c r="AL3217">
        <v>167</v>
      </c>
      <c r="AM3217" s="10"/>
      <c r="AN3217" s="8">
        <v>2.9</v>
      </c>
      <c r="AO3217" t="s">
        <v>7036</v>
      </c>
      <c r="AP3217" t="s">
        <v>7037</v>
      </c>
      <c r="AQ3217" t="s">
        <v>7038</v>
      </c>
      <c r="AR3217" t="s">
        <v>7039</v>
      </c>
      <c r="AS3217">
        <v>18</v>
      </c>
      <c r="AT3217">
        <v>30</v>
      </c>
      <c r="AU3217">
        <v>25</v>
      </c>
      <c r="AV3217" t="s">
        <v>7044</v>
      </c>
      <c r="AW3217">
        <v>67</v>
      </c>
      <c r="AX3217">
        <v>7</v>
      </c>
      <c r="AY3217">
        <v>19</v>
      </c>
      <c r="AZ3217" t="s">
        <v>7045</v>
      </c>
      <c r="BA3217" s="8">
        <f t="shared" si="250"/>
        <v>107.2</v>
      </c>
      <c r="BB3217" s="8">
        <f t="shared" si="251"/>
        <v>18.476111111111109</v>
      </c>
      <c r="BC3217" s="8">
        <f t="shared" si="252"/>
        <v>-67.160833333333343</v>
      </c>
      <c r="BD3217" s="8">
        <f t="shared" si="253"/>
        <v>18.506944444444443</v>
      </c>
      <c r="BE3217" s="8">
        <f t="shared" si="254"/>
        <v>-67.121944444444438</v>
      </c>
    </row>
    <row r="3218" spans="1:57">
      <c r="A3218" s="3">
        <v>3218</v>
      </c>
      <c r="B3218" t="s">
        <v>3218</v>
      </c>
      <c r="C3218" s="4" t="s">
        <v>7040</v>
      </c>
      <c r="D3218">
        <v>47</v>
      </c>
      <c r="E3218">
        <v>7</v>
      </c>
      <c r="F3218" s="4" t="s">
        <v>7028</v>
      </c>
      <c r="G3218" s="4" t="s">
        <v>7040</v>
      </c>
      <c r="H3218" s="9" t="s">
        <v>7063</v>
      </c>
      <c r="I3218" s="7" t="s">
        <v>7095</v>
      </c>
      <c r="J3218" t="s">
        <v>7029</v>
      </c>
      <c r="K3218" t="s">
        <v>7030</v>
      </c>
      <c r="L3218" t="s">
        <v>7031</v>
      </c>
      <c r="M3218" t="s">
        <v>7032</v>
      </c>
      <c r="N3218" t="s">
        <v>7033</v>
      </c>
      <c r="O3218" t="s">
        <v>0</v>
      </c>
      <c r="P3218">
        <v>675</v>
      </c>
      <c r="Q3218" t="s">
        <v>7031</v>
      </c>
      <c r="S3218" t="s">
        <v>7034</v>
      </c>
      <c r="T3218" t="s">
        <v>7031</v>
      </c>
      <c r="U3218" s="8" t="s">
        <v>7104</v>
      </c>
      <c r="V3218" s="8" t="s">
        <v>7104</v>
      </c>
      <c r="W3218" s="8" t="s">
        <v>7104</v>
      </c>
      <c r="X3218" s="5" t="s">
        <v>7042</v>
      </c>
      <c r="Y3218" t="s">
        <v>7043</v>
      </c>
      <c r="Z3218" s="5" t="s">
        <v>7104</v>
      </c>
      <c r="AA3218" s="5" t="s">
        <v>7035</v>
      </c>
      <c r="AB3218">
        <v>18</v>
      </c>
      <c r="AC3218">
        <v>28</v>
      </c>
      <c r="AD3218" s="8">
        <v>33</v>
      </c>
      <c r="AE3218" t="s">
        <v>7044</v>
      </c>
      <c r="AF3218">
        <v>67</v>
      </c>
      <c r="AG3218">
        <v>9</v>
      </c>
      <c r="AH3218" s="8">
        <v>39</v>
      </c>
      <c r="AI3218" t="s">
        <v>7045</v>
      </c>
      <c r="AK3218">
        <v>2513</v>
      </c>
      <c r="AL3218">
        <v>167</v>
      </c>
      <c r="AM3218" s="10"/>
      <c r="AN3218" s="8">
        <v>2.9</v>
      </c>
      <c r="AO3218" t="s">
        <v>7036</v>
      </c>
      <c r="AP3218" t="s">
        <v>7037</v>
      </c>
      <c r="AQ3218" t="s">
        <v>7038</v>
      </c>
      <c r="AR3218" t="s">
        <v>7039</v>
      </c>
      <c r="AS3218">
        <v>18</v>
      </c>
      <c r="AT3218">
        <v>30</v>
      </c>
      <c r="AU3218">
        <v>25</v>
      </c>
      <c r="AV3218" t="s">
        <v>7044</v>
      </c>
      <c r="AW3218">
        <v>67</v>
      </c>
      <c r="AX3218">
        <v>7</v>
      </c>
      <c r="AY3218">
        <v>19</v>
      </c>
      <c r="AZ3218" t="s">
        <v>7045</v>
      </c>
      <c r="BA3218" s="8">
        <f t="shared" si="250"/>
        <v>107.23333333333333</v>
      </c>
      <c r="BB3218" s="8">
        <f t="shared" si="251"/>
        <v>18.47583333333333</v>
      </c>
      <c r="BC3218" s="8">
        <f t="shared" si="252"/>
        <v>-67.160833333333343</v>
      </c>
      <c r="BD3218" s="8">
        <f t="shared" si="253"/>
        <v>18.506944444444443</v>
      </c>
      <c r="BE3218" s="8">
        <f t="shared" si="254"/>
        <v>-67.121944444444438</v>
      </c>
    </row>
    <row r="3219" spans="1:57">
      <c r="A3219" s="3">
        <v>3219</v>
      </c>
      <c r="B3219" t="s">
        <v>3219</v>
      </c>
      <c r="C3219" s="4" t="s">
        <v>7040</v>
      </c>
      <c r="D3219">
        <v>47</v>
      </c>
      <c r="E3219">
        <v>8</v>
      </c>
      <c r="F3219" s="4" t="s">
        <v>7028</v>
      </c>
      <c r="G3219" s="4" t="s">
        <v>7040</v>
      </c>
      <c r="H3219" s="9" t="s">
        <v>7063</v>
      </c>
      <c r="I3219" s="7" t="s">
        <v>7095</v>
      </c>
      <c r="J3219" t="s">
        <v>7029</v>
      </c>
      <c r="K3219" t="s">
        <v>7030</v>
      </c>
      <c r="L3219" t="s">
        <v>7031</v>
      </c>
      <c r="M3219" t="s">
        <v>7032</v>
      </c>
      <c r="N3219" t="s">
        <v>7033</v>
      </c>
      <c r="O3219" t="s">
        <v>0</v>
      </c>
      <c r="P3219">
        <v>675</v>
      </c>
      <c r="Q3219" t="s">
        <v>7031</v>
      </c>
      <c r="S3219" t="s">
        <v>7034</v>
      </c>
      <c r="T3219" t="s">
        <v>7031</v>
      </c>
      <c r="U3219" s="8" t="s">
        <v>7104</v>
      </c>
      <c r="V3219" s="8" t="s">
        <v>7104</v>
      </c>
      <c r="W3219" s="8" t="s">
        <v>7104</v>
      </c>
      <c r="X3219" s="5" t="s">
        <v>7042</v>
      </c>
      <c r="Y3219" t="s">
        <v>7043</v>
      </c>
      <c r="Z3219" s="5" t="s">
        <v>7104</v>
      </c>
      <c r="AA3219" s="5" t="s">
        <v>7035</v>
      </c>
      <c r="AB3219">
        <v>18</v>
      </c>
      <c r="AC3219">
        <v>28</v>
      </c>
      <c r="AD3219" s="8">
        <v>33</v>
      </c>
      <c r="AE3219" t="s">
        <v>7044</v>
      </c>
      <c r="AF3219">
        <v>67</v>
      </c>
      <c r="AG3219">
        <v>9</v>
      </c>
      <c r="AH3219" s="8">
        <v>39</v>
      </c>
      <c r="AI3219" t="s">
        <v>7045</v>
      </c>
      <c r="AK3219">
        <v>2513</v>
      </c>
      <c r="AL3219">
        <v>167</v>
      </c>
      <c r="AM3219" s="10"/>
      <c r="AN3219" s="8">
        <v>2.9</v>
      </c>
      <c r="AO3219" t="s">
        <v>7036</v>
      </c>
      <c r="AP3219" t="s">
        <v>7037</v>
      </c>
      <c r="AQ3219" t="s">
        <v>7038</v>
      </c>
      <c r="AR3219" t="s">
        <v>7039</v>
      </c>
      <c r="AS3219">
        <v>18</v>
      </c>
      <c r="AT3219">
        <v>30</v>
      </c>
      <c r="AU3219">
        <v>25</v>
      </c>
      <c r="AV3219" t="s">
        <v>7044</v>
      </c>
      <c r="AW3219">
        <v>67</v>
      </c>
      <c r="AX3219">
        <v>7</v>
      </c>
      <c r="AY3219">
        <v>19</v>
      </c>
      <c r="AZ3219" t="s">
        <v>7045</v>
      </c>
      <c r="BA3219" s="8">
        <f t="shared" si="250"/>
        <v>107.26666666666667</v>
      </c>
      <c r="BB3219" s="8">
        <f t="shared" si="251"/>
        <v>18.47583333333333</v>
      </c>
      <c r="BC3219" s="8">
        <f t="shared" si="252"/>
        <v>-67.160833333333343</v>
      </c>
      <c r="BD3219" s="8">
        <f t="shared" si="253"/>
        <v>18.506944444444443</v>
      </c>
      <c r="BE3219" s="8">
        <f t="shared" si="254"/>
        <v>-67.121944444444438</v>
      </c>
    </row>
    <row r="3220" spans="1:57">
      <c r="A3220" s="3">
        <v>3220</v>
      </c>
      <c r="B3220" t="s">
        <v>3220</v>
      </c>
      <c r="C3220" s="4" t="s">
        <v>7040</v>
      </c>
      <c r="D3220">
        <v>47</v>
      </c>
      <c r="E3220">
        <v>9</v>
      </c>
      <c r="F3220" s="4" t="s">
        <v>7028</v>
      </c>
      <c r="G3220" s="4" t="s">
        <v>7040</v>
      </c>
      <c r="H3220" s="9" t="s">
        <v>7063</v>
      </c>
      <c r="I3220" s="7" t="s">
        <v>7095</v>
      </c>
      <c r="J3220" t="s">
        <v>7029</v>
      </c>
      <c r="K3220" t="s">
        <v>7030</v>
      </c>
      <c r="L3220" t="s">
        <v>7031</v>
      </c>
      <c r="M3220" t="s">
        <v>7032</v>
      </c>
      <c r="N3220" t="s">
        <v>7033</v>
      </c>
      <c r="O3220" t="s">
        <v>0</v>
      </c>
      <c r="P3220">
        <v>675</v>
      </c>
      <c r="Q3220" t="s">
        <v>7031</v>
      </c>
      <c r="S3220" t="s">
        <v>7034</v>
      </c>
      <c r="T3220" t="s">
        <v>7031</v>
      </c>
      <c r="U3220" s="8" t="s">
        <v>7104</v>
      </c>
      <c r="V3220" s="8" t="s">
        <v>7104</v>
      </c>
      <c r="W3220" s="8" t="s">
        <v>7104</v>
      </c>
      <c r="X3220" s="5" t="s">
        <v>7042</v>
      </c>
      <c r="Y3220" t="s">
        <v>7043</v>
      </c>
      <c r="Z3220" s="5" t="s">
        <v>7104</v>
      </c>
      <c r="AA3220" s="5" t="s">
        <v>7035</v>
      </c>
      <c r="AB3220">
        <v>18</v>
      </c>
      <c r="AC3220">
        <v>28</v>
      </c>
      <c r="AD3220" s="8">
        <v>33</v>
      </c>
      <c r="AE3220" t="s">
        <v>7044</v>
      </c>
      <c r="AF3220">
        <v>67</v>
      </c>
      <c r="AG3220">
        <v>9</v>
      </c>
      <c r="AH3220" s="8">
        <v>39</v>
      </c>
      <c r="AI3220" t="s">
        <v>7045</v>
      </c>
      <c r="AK3220">
        <v>2514</v>
      </c>
      <c r="AL3220">
        <v>167</v>
      </c>
      <c r="AM3220" s="10"/>
      <c r="AN3220" s="8">
        <v>2.9</v>
      </c>
      <c r="AO3220" t="s">
        <v>7036</v>
      </c>
      <c r="AP3220" t="s">
        <v>7037</v>
      </c>
      <c r="AQ3220" t="s">
        <v>7038</v>
      </c>
      <c r="AR3220" t="s">
        <v>7039</v>
      </c>
      <c r="AS3220">
        <v>18</v>
      </c>
      <c r="AT3220">
        <v>30</v>
      </c>
      <c r="AU3220">
        <v>25</v>
      </c>
      <c r="AV3220" t="s">
        <v>7044</v>
      </c>
      <c r="AW3220">
        <v>67</v>
      </c>
      <c r="AX3220">
        <v>7</v>
      </c>
      <c r="AY3220">
        <v>19</v>
      </c>
      <c r="AZ3220" t="s">
        <v>7045</v>
      </c>
      <c r="BA3220" s="8">
        <f t="shared" si="250"/>
        <v>107.3</v>
      </c>
      <c r="BB3220" s="8">
        <f t="shared" si="251"/>
        <v>18.47583333333333</v>
      </c>
      <c r="BC3220" s="8">
        <f t="shared" si="252"/>
        <v>-67.160833333333343</v>
      </c>
      <c r="BD3220" s="8">
        <f t="shared" si="253"/>
        <v>18.506944444444443</v>
      </c>
      <c r="BE3220" s="8">
        <f t="shared" si="254"/>
        <v>-67.121944444444438</v>
      </c>
    </row>
    <row r="3221" spans="1:57">
      <c r="A3221" s="3">
        <v>3221</v>
      </c>
      <c r="B3221" t="s">
        <v>3221</v>
      </c>
      <c r="C3221" s="4" t="s">
        <v>7040</v>
      </c>
      <c r="D3221">
        <v>47</v>
      </c>
      <c r="E3221">
        <v>10</v>
      </c>
      <c r="F3221" s="4" t="s">
        <v>7028</v>
      </c>
      <c r="G3221" s="4" t="s">
        <v>7040</v>
      </c>
      <c r="H3221" s="9" t="s">
        <v>7063</v>
      </c>
      <c r="I3221" s="7" t="s">
        <v>7095</v>
      </c>
      <c r="J3221" t="s">
        <v>7029</v>
      </c>
      <c r="K3221" t="s">
        <v>7030</v>
      </c>
      <c r="L3221" t="s">
        <v>7031</v>
      </c>
      <c r="M3221" t="s">
        <v>7032</v>
      </c>
      <c r="N3221" t="s">
        <v>7033</v>
      </c>
      <c r="O3221" t="s">
        <v>0</v>
      </c>
      <c r="P3221">
        <v>675</v>
      </c>
      <c r="Q3221" t="s">
        <v>7031</v>
      </c>
      <c r="S3221" t="s">
        <v>7034</v>
      </c>
      <c r="T3221" t="s">
        <v>7031</v>
      </c>
      <c r="U3221" s="8" t="s">
        <v>7104</v>
      </c>
      <c r="V3221" s="8" t="s">
        <v>7104</v>
      </c>
      <c r="W3221" s="8" t="s">
        <v>7104</v>
      </c>
      <c r="X3221" s="5" t="s">
        <v>7042</v>
      </c>
      <c r="Y3221" t="s">
        <v>7043</v>
      </c>
      <c r="Z3221" s="5" t="s">
        <v>7104</v>
      </c>
      <c r="AA3221" s="5" t="s">
        <v>7035</v>
      </c>
      <c r="AB3221">
        <v>18</v>
      </c>
      <c r="AC3221">
        <v>28</v>
      </c>
      <c r="AD3221" s="8">
        <v>33</v>
      </c>
      <c r="AE3221" t="s">
        <v>7044</v>
      </c>
      <c r="AF3221">
        <v>67</v>
      </c>
      <c r="AG3221">
        <v>9</v>
      </c>
      <c r="AH3221" s="8">
        <v>39</v>
      </c>
      <c r="AI3221" t="s">
        <v>7045</v>
      </c>
      <c r="AK3221">
        <v>2514</v>
      </c>
      <c r="AL3221">
        <v>167</v>
      </c>
      <c r="AM3221" s="10"/>
      <c r="AN3221" s="8">
        <v>2.9</v>
      </c>
      <c r="AO3221" t="s">
        <v>7036</v>
      </c>
      <c r="AP3221" t="s">
        <v>7037</v>
      </c>
      <c r="AQ3221" t="s">
        <v>7038</v>
      </c>
      <c r="AR3221" t="s">
        <v>7039</v>
      </c>
      <c r="AS3221">
        <v>18</v>
      </c>
      <c r="AT3221">
        <v>30</v>
      </c>
      <c r="AU3221">
        <v>25</v>
      </c>
      <c r="AV3221" t="s">
        <v>7044</v>
      </c>
      <c r="AW3221">
        <v>67</v>
      </c>
      <c r="AX3221">
        <v>7</v>
      </c>
      <c r="AY3221">
        <v>19</v>
      </c>
      <c r="AZ3221" t="s">
        <v>7045</v>
      </c>
      <c r="BA3221" s="8">
        <f t="shared" si="250"/>
        <v>107.33333333333333</v>
      </c>
      <c r="BB3221" s="8">
        <f t="shared" si="251"/>
        <v>18.47583333333333</v>
      </c>
      <c r="BC3221" s="8">
        <f t="shared" si="252"/>
        <v>-67.160833333333343</v>
      </c>
      <c r="BD3221" s="8">
        <f t="shared" si="253"/>
        <v>18.506944444444443</v>
      </c>
      <c r="BE3221" s="8">
        <f t="shared" si="254"/>
        <v>-67.121944444444438</v>
      </c>
    </row>
    <row r="3222" spans="1:57">
      <c r="A3222" s="3">
        <v>3222</v>
      </c>
      <c r="B3222" t="s">
        <v>3222</v>
      </c>
      <c r="C3222" s="4" t="s">
        <v>7040</v>
      </c>
      <c r="D3222">
        <v>47</v>
      </c>
      <c r="E3222">
        <v>11</v>
      </c>
      <c r="F3222" s="4" t="s">
        <v>7028</v>
      </c>
      <c r="G3222" s="4" t="s">
        <v>7040</v>
      </c>
      <c r="H3222" s="9" t="s">
        <v>7063</v>
      </c>
      <c r="I3222" s="7" t="s">
        <v>7095</v>
      </c>
      <c r="J3222" t="s">
        <v>7029</v>
      </c>
      <c r="K3222" t="s">
        <v>7030</v>
      </c>
      <c r="L3222" t="s">
        <v>7031</v>
      </c>
      <c r="M3222" t="s">
        <v>7032</v>
      </c>
      <c r="N3222" t="s">
        <v>7033</v>
      </c>
      <c r="O3222" t="s">
        <v>0</v>
      </c>
      <c r="P3222">
        <v>675</v>
      </c>
      <c r="Q3222" t="s">
        <v>7031</v>
      </c>
      <c r="S3222" t="s">
        <v>7034</v>
      </c>
      <c r="T3222" t="s">
        <v>7031</v>
      </c>
      <c r="U3222" s="8" t="s">
        <v>7104</v>
      </c>
      <c r="V3222" s="8" t="s">
        <v>7104</v>
      </c>
      <c r="W3222" s="8" t="s">
        <v>7104</v>
      </c>
      <c r="X3222" s="5" t="s">
        <v>7042</v>
      </c>
      <c r="Y3222" t="s">
        <v>7043</v>
      </c>
      <c r="Z3222" s="5" t="s">
        <v>7104</v>
      </c>
      <c r="AA3222" s="5" t="s">
        <v>7035</v>
      </c>
      <c r="AB3222">
        <v>18</v>
      </c>
      <c r="AC3222">
        <v>28</v>
      </c>
      <c r="AD3222" s="8">
        <v>33</v>
      </c>
      <c r="AE3222" t="s">
        <v>7044</v>
      </c>
      <c r="AF3222">
        <v>67</v>
      </c>
      <c r="AG3222">
        <v>9</v>
      </c>
      <c r="AH3222" s="8">
        <v>39</v>
      </c>
      <c r="AI3222" t="s">
        <v>7045</v>
      </c>
      <c r="AK3222">
        <v>2514</v>
      </c>
      <c r="AL3222">
        <v>167</v>
      </c>
      <c r="AM3222" s="10"/>
      <c r="AN3222" s="8">
        <v>2.9</v>
      </c>
      <c r="AO3222" t="s">
        <v>7036</v>
      </c>
      <c r="AP3222" t="s">
        <v>7037</v>
      </c>
      <c r="AQ3222" t="s">
        <v>7038</v>
      </c>
      <c r="AR3222" t="s">
        <v>7039</v>
      </c>
      <c r="AS3222">
        <v>18</v>
      </c>
      <c r="AT3222">
        <v>30</v>
      </c>
      <c r="AU3222">
        <v>25</v>
      </c>
      <c r="AV3222" t="s">
        <v>7044</v>
      </c>
      <c r="AW3222">
        <v>67</v>
      </c>
      <c r="AX3222">
        <v>7</v>
      </c>
      <c r="AY3222">
        <v>19</v>
      </c>
      <c r="AZ3222" t="s">
        <v>7045</v>
      </c>
      <c r="BA3222" s="8">
        <f t="shared" si="250"/>
        <v>107.36666666666666</v>
      </c>
      <c r="BB3222" s="8">
        <f t="shared" si="251"/>
        <v>18.47583333333333</v>
      </c>
      <c r="BC3222" s="8">
        <f t="shared" si="252"/>
        <v>-67.160833333333343</v>
      </c>
      <c r="BD3222" s="8">
        <f t="shared" si="253"/>
        <v>18.506944444444443</v>
      </c>
      <c r="BE3222" s="8">
        <f t="shared" si="254"/>
        <v>-67.121944444444438</v>
      </c>
    </row>
    <row r="3223" spans="1:57">
      <c r="A3223" s="3">
        <v>3223</v>
      </c>
      <c r="B3223" t="s">
        <v>3223</v>
      </c>
      <c r="C3223" s="4" t="s">
        <v>7040</v>
      </c>
      <c r="D3223">
        <v>47</v>
      </c>
      <c r="E3223">
        <v>12</v>
      </c>
      <c r="F3223" s="4" t="s">
        <v>7028</v>
      </c>
      <c r="G3223" s="4" t="s">
        <v>7040</v>
      </c>
      <c r="H3223" s="9" t="s">
        <v>7063</v>
      </c>
      <c r="I3223" s="7" t="s">
        <v>7095</v>
      </c>
      <c r="J3223" t="s">
        <v>7029</v>
      </c>
      <c r="K3223" t="s">
        <v>7030</v>
      </c>
      <c r="L3223" t="s">
        <v>7031</v>
      </c>
      <c r="M3223" t="s">
        <v>7032</v>
      </c>
      <c r="N3223" t="s">
        <v>7033</v>
      </c>
      <c r="O3223" t="s">
        <v>0</v>
      </c>
      <c r="P3223">
        <v>675</v>
      </c>
      <c r="Q3223" t="s">
        <v>7031</v>
      </c>
      <c r="S3223" t="s">
        <v>7034</v>
      </c>
      <c r="T3223" t="s">
        <v>7031</v>
      </c>
      <c r="U3223" s="8" t="s">
        <v>7104</v>
      </c>
      <c r="V3223" s="8" t="s">
        <v>7104</v>
      </c>
      <c r="W3223" s="8" t="s">
        <v>7104</v>
      </c>
      <c r="X3223" s="5" t="s">
        <v>7042</v>
      </c>
      <c r="Y3223" t="s">
        <v>7043</v>
      </c>
      <c r="Z3223" s="5" t="s">
        <v>7104</v>
      </c>
      <c r="AA3223" s="5" t="s">
        <v>7035</v>
      </c>
      <c r="AB3223">
        <v>18</v>
      </c>
      <c r="AC3223">
        <v>28</v>
      </c>
      <c r="AD3223" s="8">
        <v>33</v>
      </c>
      <c r="AE3223" t="s">
        <v>7044</v>
      </c>
      <c r="AF3223">
        <v>67</v>
      </c>
      <c r="AG3223">
        <v>9</v>
      </c>
      <c r="AH3223" s="8">
        <v>39</v>
      </c>
      <c r="AI3223" t="s">
        <v>7045</v>
      </c>
      <c r="AK3223">
        <v>2514</v>
      </c>
      <c r="AL3223">
        <v>167</v>
      </c>
      <c r="AM3223" s="10"/>
      <c r="AN3223" s="8">
        <v>2.9</v>
      </c>
      <c r="AO3223" t="s">
        <v>7036</v>
      </c>
      <c r="AP3223" t="s">
        <v>7037</v>
      </c>
      <c r="AQ3223" t="s">
        <v>7038</v>
      </c>
      <c r="AR3223" t="s">
        <v>7039</v>
      </c>
      <c r="AS3223">
        <v>18</v>
      </c>
      <c r="AT3223">
        <v>30</v>
      </c>
      <c r="AU3223">
        <v>25</v>
      </c>
      <c r="AV3223" t="s">
        <v>7044</v>
      </c>
      <c r="AW3223">
        <v>67</v>
      </c>
      <c r="AX3223">
        <v>7</v>
      </c>
      <c r="AY3223">
        <v>19</v>
      </c>
      <c r="AZ3223" t="s">
        <v>7045</v>
      </c>
      <c r="BA3223" s="8">
        <f t="shared" si="250"/>
        <v>107.4</v>
      </c>
      <c r="BB3223" s="8">
        <f t="shared" si="251"/>
        <v>18.47583333333333</v>
      </c>
      <c r="BC3223" s="8">
        <f t="shared" si="252"/>
        <v>-67.160833333333343</v>
      </c>
      <c r="BD3223" s="8">
        <f t="shared" si="253"/>
        <v>18.506944444444443</v>
      </c>
      <c r="BE3223" s="8">
        <f t="shared" si="254"/>
        <v>-67.121944444444438</v>
      </c>
    </row>
    <row r="3224" spans="1:57">
      <c r="A3224" s="3">
        <v>3224</v>
      </c>
      <c r="B3224" t="s">
        <v>3224</v>
      </c>
      <c r="C3224" s="4" t="s">
        <v>7040</v>
      </c>
      <c r="D3224">
        <v>47</v>
      </c>
      <c r="E3224">
        <v>13</v>
      </c>
      <c r="F3224" s="4" t="s">
        <v>7028</v>
      </c>
      <c r="G3224" s="4" t="s">
        <v>7040</v>
      </c>
      <c r="H3224" s="9" t="s">
        <v>7063</v>
      </c>
      <c r="I3224" s="7" t="s">
        <v>7095</v>
      </c>
      <c r="J3224" t="s">
        <v>7029</v>
      </c>
      <c r="K3224" t="s">
        <v>7030</v>
      </c>
      <c r="L3224" t="s">
        <v>7031</v>
      </c>
      <c r="M3224" t="s">
        <v>7032</v>
      </c>
      <c r="N3224" t="s">
        <v>7033</v>
      </c>
      <c r="O3224" t="s">
        <v>0</v>
      </c>
      <c r="P3224">
        <v>675</v>
      </c>
      <c r="Q3224" t="s">
        <v>7031</v>
      </c>
      <c r="S3224" t="s">
        <v>7034</v>
      </c>
      <c r="T3224" t="s">
        <v>7031</v>
      </c>
      <c r="U3224" s="8" t="s">
        <v>7104</v>
      </c>
      <c r="V3224" s="8" t="s">
        <v>7104</v>
      </c>
      <c r="W3224" s="8" t="s">
        <v>7104</v>
      </c>
      <c r="X3224" s="5" t="s">
        <v>7042</v>
      </c>
      <c r="Y3224" t="s">
        <v>7043</v>
      </c>
      <c r="Z3224" s="5" t="s">
        <v>7104</v>
      </c>
      <c r="AA3224" s="5" t="s">
        <v>7035</v>
      </c>
      <c r="AB3224">
        <v>18</v>
      </c>
      <c r="AC3224">
        <v>28</v>
      </c>
      <c r="AD3224" s="8">
        <v>33</v>
      </c>
      <c r="AE3224" t="s">
        <v>7044</v>
      </c>
      <c r="AF3224">
        <v>67</v>
      </c>
      <c r="AG3224">
        <v>9</v>
      </c>
      <c r="AH3224" s="8">
        <v>39</v>
      </c>
      <c r="AI3224" t="s">
        <v>7045</v>
      </c>
      <c r="AK3224">
        <v>2514</v>
      </c>
      <c r="AL3224">
        <v>167</v>
      </c>
      <c r="AM3224" s="10"/>
      <c r="AN3224" s="8">
        <v>2.9</v>
      </c>
      <c r="AO3224" t="s">
        <v>7036</v>
      </c>
      <c r="AP3224" t="s">
        <v>7037</v>
      </c>
      <c r="AQ3224" t="s">
        <v>7038</v>
      </c>
      <c r="AR3224" t="s">
        <v>7039</v>
      </c>
      <c r="AS3224">
        <v>18</v>
      </c>
      <c r="AT3224">
        <v>30</v>
      </c>
      <c r="AU3224">
        <v>25</v>
      </c>
      <c r="AV3224" t="s">
        <v>7044</v>
      </c>
      <c r="AW3224">
        <v>67</v>
      </c>
      <c r="AX3224">
        <v>7</v>
      </c>
      <c r="AY3224">
        <v>19</v>
      </c>
      <c r="AZ3224" t="s">
        <v>7045</v>
      </c>
      <c r="BA3224" s="8">
        <f t="shared" si="250"/>
        <v>107.43333333333334</v>
      </c>
      <c r="BB3224" s="8">
        <f t="shared" si="251"/>
        <v>18.47583333333333</v>
      </c>
      <c r="BC3224" s="8">
        <f t="shared" si="252"/>
        <v>-67.160833333333343</v>
      </c>
      <c r="BD3224" s="8">
        <f t="shared" si="253"/>
        <v>18.506944444444443</v>
      </c>
      <c r="BE3224" s="8">
        <f t="shared" si="254"/>
        <v>-67.121944444444438</v>
      </c>
    </row>
    <row r="3225" spans="1:57">
      <c r="A3225" s="3">
        <v>3225</v>
      </c>
      <c r="B3225" t="s">
        <v>3225</v>
      </c>
      <c r="C3225" s="4" t="s">
        <v>7040</v>
      </c>
      <c r="D3225">
        <v>47</v>
      </c>
      <c r="E3225">
        <v>14</v>
      </c>
      <c r="F3225" s="4" t="s">
        <v>7028</v>
      </c>
      <c r="G3225" s="4" t="s">
        <v>7040</v>
      </c>
      <c r="H3225" s="9" t="s">
        <v>7063</v>
      </c>
      <c r="I3225" s="7" t="s">
        <v>7096</v>
      </c>
      <c r="J3225" t="s">
        <v>7029</v>
      </c>
      <c r="K3225" t="s">
        <v>7030</v>
      </c>
      <c r="L3225" t="s">
        <v>7031</v>
      </c>
      <c r="M3225" t="s">
        <v>7032</v>
      </c>
      <c r="N3225" t="s">
        <v>7033</v>
      </c>
      <c r="O3225" t="s">
        <v>0</v>
      </c>
      <c r="P3225">
        <v>675</v>
      </c>
      <c r="Q3225" t="s">
        <v>7031</v>
      </c>
      <c r="S3225" t="s">
        <v>7034</v>
      </c>
      <c r="T3225" t="s">
        <v>7031</v>
      </c>
      <c r="U3225" s="8" t="s">
        <v>7104</v>
      </c>
      <c r="V3225" s="8" t="s">
        <v>7104</v>
      </c>
      <c r="W3225" s="8" t="s">
        <v>7104</v>
      </c>
      <c r="X3225" s="5" t="s">
        <v>7042</v>
      </c>
      <c r="Y3225" t="s">
        <v>7043</v>
      </c>
      <c r="Z3225" s="5" t="s">
        <v>7104</v>
      </c>
      <c r="AA3225" s="5" t="s">
        <v>7035</v>
      </c>
      <c r="AB3225">
        <v>18</v>
      </c>
      <c r="AC3225">
        <v>28</v>
      </c>
      <c r="AD3225" s="8">
        <v>33</v>
      </c>
      <c r="AE3225" t="s">
        <v>7044</v>
      </c>
      <c r="AF3225">
        <v>67</v>
      </c>
      <c r="AG3225">
        <v>9</v>
      </c>
      <c r="AH3225" s="8">
        <v>39</v>
      </c>
      <c r="AI3225" t="s">
        <v>7045</v>
      </c>
      <c r="AK3225">
        <v>2515</v>
      </c>
      <c r="AL3225">
        <v>167</v>
      </c>
      <c r="AM3225" s="10"/>
      <c r="AN3225" s="8">
        <v>2.9</v>
      </c>
      <c r="AO3225" t="s">
        <v>7036</v>
      </c>
      <c r="AP3225" t="s">
        <v>7037</v>
      </c>
      <c r="AQ3225" t="s">
        <v>7038</v>
      </c>
      <c r="AR3225" t="s">
        <v>7039</v>
      </c>
      <c r="AS3225">
        <v>18</v>
      </c>
      <c r="AT3225">
        <v>30</v>
      </c>
      <c r="AU3225">
        <v>25</v>
      </c>
      <c r="AV3225" t="s">
        <v>7044</v>
      </c>
      <c r="AW3225">
        <v>67</v>
      </c>
      <c r="AX3225">
        <v>7</v>
      </c>
      <c r="AY3225">
        <v>19</v>
      </c>
      <c r="AZ3225" t="s">
        <v>7045</v>
      </c>
      <c r="BA3225" s="8">
        <f t="shared" si="250"/>
        <v>107.46666666666667</v>
      </c>
      <c r="BB3225" s="8">
        <f t="shared" si="251"/>
        <v>18.47583333333333</v>
      </c>
      <c r="BC3225" s="8">
        <f t="shared" si="252"/>
        <v>-67.160833333333343</v>
      </c>
      <c r="BD3225" s="8">
        <f t="shared" si="253"/>
        <v>18.506944444444443</v>
      </c>
      <c r="BE3225" s="8">
        <f t="shared" si="254"/>
        <v>-67.121944444444438</v>
      </c>
    </row>
    <row r="3226" spans="1:57">
      <c r="A3226" s="3">
        <v>3226</v>
      </c>
      <c r="B3226" t="s">
        <v>3226</v>
      </c>
      <c r="C3226" s="4" t="s">
        <v>7040</v>
      </c>
      <c r="D3226">
        <v>47</v>
      </c>
      <c r="E3226">
        <v>15</v>
      </c>
      <c r="F3226" s="4" t="s">
        <v>7028</v>
      </c>
      <c r="G3226" s="4" t="s">
        <v>7040</v>
      </c>
      <c r="H3226" s="9" t="s">
        <v>7063</v>
      </c>
      <c r="I3226" s="7" t="s">
        <v>7096</v>
      </c>
      <c r="J3226" t="s">
        <v>7029</v>
      </c>
      <c r="K3226" t="s">
        <v>7030</v>
      </c>
      <c r="L3226" t="s">
        <v>7031</v>
      </c>
      <c r="M3226" t="s">
        <v>7032</v>
      </c>
      <c r="N3226" t="s">
        <v>7033</v>
      </c>
      <c r="O3226" t="s">
        <v>0</v>
      </c>
      <c r="P3226">
        <v>675</v>
      </c>
      <c r="Q3226" t="s">
        <v>7031</v>
      </c>
      <c r="S3226" t="s">
        <v>7034</v>
      </c>
      <c r="T3226" t="s">
        <v>7031</v>
      </c>
      <c r="U3226" s="8" t="s">
        <v>7104</v>
      </c>
      <c r="V3226" s="8" t="s">
        <v>7104</v>
      </c>
      <c r="W3226" s="8" t="s">
        <v>7104</v>
      </c>
      <c r="X3226" s="5" t="s">
        <v>7042</v>
      </c>
      <c r="Y3226" t="s">
        <v>7043</v>
      </c>
      <c r="Z3226" s="5" t="s">
        <v>7104</v>
      </c>
      <c r="AA3226" s="5" t="s">
        <v>7035</v>
      </c>
      <c r="AB3226">
        <v>18</v>
      </c>
      <c r="AC3226">
        <v>28</v>
      </c>
      <c r="AD3226" s="8">
        <v>33</v>
      </c>
      <c r="AE3226" t="s">
        <v>7044</v>
      </c>
      <c r="AF3226">
        <v>67</v>
      </c>
      <c r="AG3226">
        <v>9</v>
      </c>
      <c r="AH3226" s="8">
        <v>39</v>
      </c>
      <c r="AI3226" t="s">
        <v>7045</v>
      </c>
      <c r="AK3226">
        <v>2515</v>
      </c>
      <c r="AL3226">
        <v>167</v>
      </c>
      <c r="AM3226" s="10"/>
      <c r="AN3226" s="8">
        <v>2.9</v>
      </c>
      <c r="AO3226" t="s">
        <v>7036</v>
      </c>
      <c r="AP3226" t="s">
        <v>7037</v>
      </c>
      <c r="AQ3226" t="s">
        <v>7038</v>
      </c>
      <c r="AR3226" t="s">
        <v>7039</v>
      </c>
      <c r="AS3226">
        <v>18</v>
      </c>
      <c r="AT3226">
        <v>30</v>
      </c>
      <c r="AU3226">
        <v>25</v>
      </c>
      <c r="AV3226" t="s">
        <v>7044</v>
      </c>
      <c r="AW3226">
        <v>67</v>
      </c>
      <c r="AX3226">
        <v>7</v>
      </c>
      <c r="AY3226">
        <v>19</v>
      </c>
      <c r="AZ3226" t="s">
        <v>7045</v>
      </c>
      <c r="BA3226" s="8">
        <f t="shared" si="250"/>
        <v>107.5</v>
      </c>
      <c r="BB3226" s="8">
        <f t="shared" si="251"/>
        <v>18.47583333333333</v>
      </c>
      <c r="BC3226" s="8">
        <f t="shared" si="252"/>
        <v>-67.160833333333343</v>
      </c>
      <c r="BD3226" s="8">
        <f t="shared" si="253"/>
        <v>18.506944444444443</v>
      </c>
      <c r="BE3226" s="8">
        <f t="shared" si="254"/>
        <v>-67.121944444444438</v>
      </c>
    </row>
    <row r="3227" spans="1:57">
      <c r="A3227" s="3">
        <v>3227</v>
      </c>
      <c r="B3227" t="s">
        <v>3227</v>
      </c>
      <c r="C3227" s="4" t="s">
        <v>7040</v>
      </c>
      <c r="D3227">
        <v>47</v>
      </c>
      <c r="E3227">
        <v>16</v>
      </c>
      <c r="F3227" s="4" t="s">
        <v>7028</v>
      </c>
      <c r="G3227" s="4" t="s">
        <v>7040</v>
      </c>
      <c r="H3227" s="9" t="s">
        <v>7063</v>
      </c>
      <c r="I3227" s="7" t="s">
        <v>7096</v>
      </c>
      <c r="J3227" t="s">
        <v>7029</v>
      </c>
      <c r="K3227" t="s">
        <v>7030</v>
      </c>
      <c r="L3227" t="s">
        <v>7031</v>
      </c>
      <c r="M3227" t="s">
        <v>7032</v>
      </c>
      <c r="N3227" t="s">
        <v>7033</v>
      </c>
      <c r="O3227" t="s">
        <v>0</v>
      </c>
      <c r="P3227">
        <v>675</v>
      </c>
      <c r="Q3227" t="s">
        <v>7031</v>
      </c>
      <c r="S3227" t="s">
        <v>7034</v>
      </c>
      <c r="T3227" t="s">
        <v>7031</v>
      </c>
      <c r="U3227" s="8" t="s">
        <v>7104</v>
      </c>
      <c r="V3227" s="8" t="s">
        <v>7104</v>
      </c>
      <c r="W3227" s="8" t="s">
        <v>7104</v>
      </c>
      <c r="X3227" s="5" t="s">
        <v>7042</v>
      </c>
      <c r="Y3227" t="s">
        <v>7043</v>
      </c>
      <c r="Z3227" s="5" t="s">
        <v>7104</v>
      </c>
      <c r="AA3227" s="5" t="s">
        <v>7035</v>
      </c>
      <c r="AB3227">
        <v>18</v>
      </c>
      <c r="AC3227">
        <v>28</v>
      </c>
      <c r="AD3227" s="8">
        <v>33</v>
      </c>
      <c r="AE3227" t="s">
        <v>7044</v>
      </c>
      <c r="AF3227">
        <v>67</v>
      </c>
      <c r="AG3227">
        <v>9</v>
      </c>
      <c r="AH3227" s="8">
        <v>39</v>
      </c>
      <c r="AI3227" t="s">
        <v>7045</v>
      </c>
      <c r="AK3227">
        <v>2515</v>
      </c>
      <c r="AL3227">
        <v>167</v>
      </c>
      <c r="AM3227" s="10"/>
      <c r="AN3227" s="8">
        <v>2.9</v>
      </c>
      <c r="AO3227" t="s">
        <v>7036</v>
      </c>
      <c r="AP3227" t="s">
        <v>7037</v>
      </c>
      <c r="AQ3227" t="s">
        <v>7038</v>
      </c>
      <c r="AR3227" t="s">
        <v>7039</v>
      </c>
      <c r="AS3227">
        <v>18</v>
      </c>
      <c r="AT3227">
        <v>30</v>
      </c>
      <c r="AU3227">
        <v>25</v>
      </c>
      <c r="AV3227" t="s">
        <v>7044</v>
      </c>
      <c r="AW3227">
        <v>67</v>
      </c>
      <c r="AX3227">
        <v>7</v>
      </c>
      <c r="AY3227">
        <v>19</v>
      </c>
      <c r="AZ3227" t="s">
        <v>7045</v>
      </c>
      <c r="BA3227" s="8">
        <f t="shared" si="250"/>
        <v>107.53333333333333</v>
      </c>
      <c r="BB3227" s="8">
        <f t="shared" si="251"/>
        <v>18.47583333333333</v>
      </c>
      <c r="BC3227" s="8">
        <f t="shared" si="252"/>
        <v>-67.160833333333343</v>
      </c>
      <c r="BD3227" s="8">
        <f t="shared" si="253"/>
        <v>18.506944444444443</v>
      </c>
      <c r="BE3227" s="8">
        <f t="shared" si="254"/>
        <v>-67.121944444444438</v>
      </c>
    </row>
    <row r="3228" spans="1:57">
      <c r="A3228" s="3">
        <v>3228</v>
      </c>
      <c r="B3228" t="s">
        <v>3228</v>
      </c>
      <c r="C3228" s="4" t="s">
        <v>7040</v>
      </c>
      <c r="D3228">
        <v>47</v>
      </c>
      <c r="E3228">
        <v>17</v>
      </c>
      <c r="F3228" s="4" t="s">
        <v>7028</v>
      </c>
      <c r="G3228" s="4" t="s">
        <v>7040</v>
      </c>
      <c r="H3228" s="9" t="s">
        <v>7063</v>
      </c>
      <c r="I3228" s="7" t="s">
        <v>7096</v>
      </c>
      <c r="J3228" t="s">
        <v>7029</v>
      </c>
      <c r="K3228" t="s">
        <v>7030</v>
      </c>
      <c r="L3228" t="s">
        <v>7031</v>
      </c>
      <c r="M3228" t="s">
        <v>7032</v>
      </c>
      <c r="N3228" t="s">
        <v>7033</v>
      </c>
      <c r="O3228" t="s">
        <v>0</v>
      </c>
      <c r="P3228">
        <v>675</v>
      </c>
      <c r="Q3228" t="s">
        <v>7031</v>
      </c>
      <c r="S3228" t="s">
        <v>7034</v>
      </c>
      <c r="T3228" t="s">
        <v>7031</v>
      </c>
      <c r="U3228" s="8" t="s">
        <v>7104</v>
      </c>
      <c r="V3228" s="8" t="s">
        <v>7104</v>
      </c>
      <c r="W3228" s="8" t="s">
        <v>7104</v>
      </c>
      <c r="X3228" s="5" t="s">
        <v>7042</v>
      </c>
      <c r="Y3228" t="s">
        <v>7043</v>
      </c>
      <c r="Z3228" s="5" t="s">
        <v>7104</v>
      </c>
      <c r="AA3228" s="5" t="s">
        <v>7035</v>
      </c>
      <c r="AB3228">
        <v>18</v>
      </c>
      <c r="AC3228">
        <v>28</v>
      </c>
      <c r="AD3228" s="8">
        <v>33</v>
      </c>
      <c r="AE3228" t="s">
        <v>7044</v>
      </c>
      <c r="AF3228">
        <v>67</v>
      </c>
      <c r="AG3228">
        <v>9</v>
      </c>
      <c r="AH3228" s="8">
        <v>39</v>
      </c>
      <c r="AI3228" t="s">
        <v>7045</v>
      </c>
      <c r="AK3228">
        <v>2515</v>
      </c>
      <c r="AL3228">
        <v>167</v>
      </c>
      <c r="AM3228" s="10"/>
      <c r="AN3228" s="8">
        <v>2.9</v>
      </c>
      <c r="AO3228" t="s">
        <v>7036</v>
      </c>
      <c r="AP3228" t="s">
        <v>7037</v>
      </c>
      <c r="AQ3228" t="s">
        <v>7038</v>
      </c>
      <c r="AR3228" t="s">
        <v>7039</v>
      </c>
      <c r="AS3228">
        <v>18</v>
      </c>
      <c r="AT3228">
        <v>30</v>
      </c>
      <c r="AU3228">
        <v>25</v>
      </c>
      <c r="AV3228" t="s">
        <v>7044</v>
      </c>
      <c r="AW3228">
        <v>67</v>
      </c>
      <c r="AX3228">
        <v>7</v>
      </c>
      <c r="AY3228">
        <v>19</v>
      </c>
      <c r="AZ3228" t="s">
        <v>7045</v>
      </c>
      <c r="BA3228" s="8">
        <f t="shared" si="250"/>
        <v>107.56666666666666</v>
      </c>
      <c r="BB3228" s="8">
        <f t="shared" si="251"/>
        <v>18.47583333333333</v>
      </c>
      <c r="BC3228" s="8">
        <f t="shared" si="252"/>
        <v>-67.160833333333343</v>
      </c>
      <c r="BD3228" s="8">
        <f t="shared" si="253"/>
        <v>18.506944444444443</v>
      </c>
      <c r="BE3228" s="8">
        <f t="shared" si="254"/>
        <v>-67.121944444444438</v>
      </c>
    </row>
    <row r="3229" spans="1:57">
      <c r="A3229" s="3">
        <v>3229</v>
      </c>
      <c r="B3229" t="s">
        <v>3229</v>
      </c>
      <c r="C3229" s="4" t="s">
        <v>7040</v>
      </c>
      <c r="D3229">
        <v>47</v>
      </c>
      <c r="E3229">
        <v>18</v>
      </c>
      <c r="F3229" s="4" t="s">
        <v>7028</v>
      </c>
      <c r="G3229" s="4" t="s">
        <v>7040</v>
      </c>
      <c r="H3229" s="9" t="s">
        <v>7063</v>
      </c>
      <c r="I3229" s="7" t="s">
        <v>7096</v>
      </c>
      <c r="J3229" t="s">
        <v>7029</v>
      </c>
      <c r="K3229" t="s">
        <v>7030</v>
      </c>
      <c r="L3229" t="s">
        <v>7031</v>
      </c>
      <c r="M3229" t="s">
        <v>7032</v>
      </c>
      <c r="N3229" t="s">
        <v>7033</v>
      </c>
      <c r="O3229" t="s">
        <v>0</v>
      </c>
      <c r="P3229">
        <v>675</v>
      </c>
      <c r="Q3229" t="s">
        <v>7031</v>
      </c>
      <c r="S3229" t="s">
        <v>7034</v>
      </c>
      <c r="T3229" t="s">
        <v>7031</v>
      </c>
      <c r="U3229" s="8" t="s">
        <v>7104</v>
      </c>
      <c r="V3229" s="8" t="s">
        <v>7104</v>
      </c>
      <c r="W3229" s="8" t="s">
        <v>7104</v>
      </c>
      <c r="X3229" s="5" t="s">
        <v>7042</v>
      </c>
      <c r="Y3229" t="s">
        <v>7043</v>
      </c>
      <c r="Z3229" s="5" t="s">
        <v>7104</v>
      </c>
      <c r="AA3229" s="5" t="s">
        <v>7035</v>
      </c>
      <c r="AB3229">
        <v>18</v>
      </c>
      <c r="AC3229">
        <v>28</v>
      </c>
      <c r="AD3229" s="8">
        <v>33</v>
      </c>
      <c r="AE3229" t="s">
        <v>7044</v>
      </c>
      <c r="AF3229">
        <v>67</v>
      </c>
      <c r="AG3229">
        <v>9</v>
      </c>
      <c r="AH3229" s="8">
        <v>39</v>
      </c>
      <c r="AI3229" t="s">
        <v>7045</v>
      </c>
      <c r="AK3229">
        <v>2515</v>
      </c>
      <c r="AL3229">
        <v>167</v>
      </c>
      <c r="AM3229" s="10"/>
      <c r="AN3229" s="8">
        <v>2.9</v>
      </c>
      <c r="AO3229" t="s">
        <v>7036</v>
      </c>
      <c r="AP3229" t="s">
        <v>7037</v>
      </c>
      <c r="AQ3229" t="s">
        <v>7038</v>
      </c>
      <c r="AR3229" t="s">
        <v>7039</v>
      </c>
      <c r="AS3229">
        <v>18</v>
      </c>
      <c r="AT3229">
        <v>30</v>
      </c>
      <c r="AU3229">
        <v>25</v>
      </c>
      <c r="AV3229" t="s">
        <v>7044</v>
      </c>
      <c r="AW3229">
        <v>67</v>
      </c>
      <c r="AX3229">
        <v>7</v>
      </c>
      <c r="AY3229">
        <v>19</v>
      </c>
      <c r="AZ3229" t="s">
        <v>7045</v>
      </c>
      <c r="BA3229" s="8">
        <f t="shared" si="250"/>
        <v>107.6</v>
      </c>
      <c r="BB3229" s="8">
        <f t="shared" si="251"/>
        <v>18.47583333333333</v>
      </c>
      <c r="BC3229" s="8">
        <f t="shared" si="252"/>
        <v>-67.160833333333343</v>
      </c>
      <c r="BD3229" s="8">
        <f t="shared" si="253"/>
        <v>18.506944444444443</v>
      </c>
      <c r="BE3229" s="8">
        <f t="shared" si="254"/>
        <v>-67.121944444444438</v>
      </c>
    </row>
    <row r="3230" spans="1:57">
      <c r="A3230" s="3">
        <v>3230</v>
      </c>
      <c r="B3230" t="s">
        <v>3230</v>
      </c>
      <c r="C3230" s="4" t="s">
        <v>7040</v>
      </c>
      <c r="D3230">
        <v>47</v>
      </c>
      <c r="E3230">
        <v>19</v>
      </c>
      <c r="F3230" s="4" t="s">
        <v>7028</v>
      </c>
      <c r="G3230" s="4" t="s">
        <v>7040</v>
      </c>
      <c r="H3230" s="9" t="s">
        <v>7063</v>
      </c>
      <c r="I3230" s="7" t="s">
        <v>7096</v>
      </c>
      <c r="J3230" t="s">
        <v>7029</v>
      </c>
      <c r="K3230" t="s">
        <v>7030</v>
      </c>
      <c r="L3230" t="s">
        <v>7031</v>
      </c>
      <c r="M3230" t="s">
        <v>7032</v>
      </c>
      <c r="N3230" t="s">
        <v>7033</v>
      </c>
      <c r="O3230" t="s">
        <v>0</v>
      </c>
      <c r="P3230">
        <v>675</v>
      </c>
      <c r="Q3230" t="s">
        <v>7031</v>
      </c>
      <c r="S3230" t="s">
        <v>7034</v>
      </c>
      <c r="T3230" t="s">
        <v>7031</v>
      </c>
      <c r="U3230" s="8" t="s">
        <v>7104</v>
      </c>
      <c r="V3230" s="8" t="s">
        <v>7104</v>
      </c>
      <c r="W3230" s="8" t="s">
        <v>7104</v>
      </c>
      <c r="X3230" s="5" t="s">
        <v>7042</v>
      </c>
      <c r="Y3230" t="s">
        <v>7043</v>
      </c>
      <c r="Z3230" s="5" t="s">
        <v>7104</v>
      </c>
      <c r="AA3230" s="5" t="s">
        <v>7035</v>
      </c>
      <c r="AB3230">
        <v>18</v>
      </c>
      <c r="AC3230">
        <v>28</v>
      </c>
      <c r="AD3230" s="8">
        <v>33</v>
      </c>
      <c r="AE3230" t="s">
        <v>7044</v>
      </c>
      <c r="AF3230">
        <v>67</v>
      </c>
      <c r="AG3230">
        <v>9</v>
      </c>
      <c r="AH3230" s="8">
        <v>39</v>
      </c>
      <c r="AI3230" t="s">
        <v>7045</v>
      </c>
      <c r="AK3230">
        <v>2515</v>
      </c>
      <c r="AL3230">
        <v>167</v>
      </c>
      <c r="AM3230" s="10"/>
      <c r="AN3230" s="8">
        <v>2.9</v>
      </c>
      <c r="AO3230" t="s">
        <v>7036</v>
      </c>
      <c r="AP3230" t="s">
        <v>7037</v>
      </c>
      <c r="AQ3230" t="s">
        <v>7038</v>
      </c>
      <c r="AR3230" t="s">
        <v>7039</v>
      </c>
      <c r="AS3230">
        <v>18</v>
      </c>
      <c r="AT3230">
        <v>30</v>
      </c>
      <c r="AU3230">
        <v>25</v>
      </c>
      <c r="AV3230" t="s">
        <v>7044</v>
      </c>
      <c r="AW3230">
        <v>67</v>
      </c>
      <c r="AX3230">
        <v>7</v>
      </c>
      <c r="AY3230">
        <v>19</v>
      </c>
      <c r="AZ3230" t="s">
        <v>7045</v>
      </c>
      <c r="BA3230" s="8">
        <f t="shared" si="250"/>
        <v>107.63333333333334</v>
      </c>
      <c r="BB3230" s="8">
        <f t="shared" si="251"/>
        <v>18.47583333333333</v>
      </c>
      <c r="BC3230" s="8">
        <f t="shared" si="252"/>
        <v>-67.160833333333343</v>
      </c>
      <c r="BD3230" s="8">
        <f t="shared" si="253"/>
        <v>18.506944444444443</v>
      </c>
      <c r="BE3230" s="8">
        <f t="shared" si="254"/>
        <v>-67.121944444444438</v>
      </c>
    </row>
    <row r="3231" spans="1:57">
      <c r="A3231" s="3">
        <v>3231</v>
      </c>
      <c r="B3231" t="s">
        <v>3231</v>
      </c>
      <c r="C3231" s="4" t="s">
        <v>7040</v>
      </c>
      <c r="D3231">
        <v>47</v>
      </c>
      <c r="E3231">
        <v>20</v>
      </c>
      <c r="F3231" s="4" t="s">
        <v>7028</v>
      </c>
      <c r="G3231" s="4" t="s">
        <v>7040</v>
      </c>
      <c r="H3231" s="9" t="s">
        <v>7063</v>
      </c>
      <c r="I3231" s="7" t="s">
        <v>7096</v>
      </c>
      <c r="J3231" t="s">
        <v>7029</v>
      </c>
      <c r="K3231" t="s">
        <v>7030</v>
      </c>
      <c r="L3231" t="s">
        <v>7031</v>
      </c>
      <c r="M3231" t="s">
        <v>7032</v>
      </c>
      <c r="N3231" t="s">
        <v>7033</v>
      </c>
      <c r="O3231" t="s">
        <v>0</v>
      </c>
      <c r="P3231">
        <v>675</v>
      </c>
      <c r="Q3231" t="s">
        <v>7031</v>
      </c>
      <c r="S3231" t="s">
        <v>7034</v>
      </c>
      <c r="T3231" t="s">
        <v>7031</v>
      </c>
      <c r="U3231" s="8" t="s">
        <v>7104</v>
      </c>
      <c r="V3231" s="8" t="s">
        <v>7104</v>
      </c>
      <c r="W3231" s="8" t="s">
        <v>7104</v>
      </c>
      <c r="X3231" s="5" t="s">
        <v>7042</v>
      </c>
      <c r="Y3231" t="s">
        <v>7043</v>
      </c>
      <c r="Z3231" s="5" t="s">
        <v>7104</v>
      </c>
      <c r="AA3231" s="5" t="s">
        <v>7035</v>
      </c>
      <c r="AB3231">
        <v>18</v>
      </c>
      <c r="AC3231">
        <v>28</v>
      </c>
      <c r="AD3231" s="8">
        <v>32</v>
      </c>
      <c r="AE3231" t="s">
        <v>7044</v>
      </c>
      <c r="AF3231">
        <v>67</v>
      </c>
      <c r="AG3231">
        <v>9</v>
      </c>
      <c r="AH3231" s="8">
        <v>39</v>
      </c>
      <c r="AI3231" t="s">
        <v>7045</v>
      </c>
      <c r="AK3231">
        <v>2515</v>
      </c>
      <c r="AL3231">
        <v>167</v>
      </c>
      <c r="AM3231" s="10"/>
      <c r="AN3231" s="8">
        <v>2.9</v>
      </c>
      <c r="AO3231" t="s">
        <v>7036</v>
      </c>
      <c r="AP3231" t="s">
        <v>7037</v>
      </c>
      <c r="AQ3231" t="s">
        <v>7038</v>
      </c>
      <c r="AR3231" t="s">
        <v>7039</v>
      </c>
      <c r="AS3231">
        <v>18</v>
      </c>
      <c r="AT3231">
        <v>30</v>
      </c>
      <c r="AU3231">
        <v>26</v>
      </c>
      <c r="AV3231" t="s">
        <v>7044</v>
      </c>
      <c r="AW3231">
        <v>67</v>
      </c>
      <c r="AX3231">
        <v>7</v>
      </c>
      <c r="AY3231">
        <v>19</v>
      </c>
      <c r="AZ3231" t="s">
        <v>7045</v>
      </c>
      <c r="BA3231" s="8">
        <f t="shared" si="250"/>
        <v>107.66666666666667</v>
      </c>
      <c r="BB3231" s="8">
        <f t="shared" si="251"/>
        <v>18.475555555555555</v>
      </c>
      <c r="BC3231" s="8">
        <f t="shared" si="252"/>
        <v>-67.160833333333343</v>
      </c>
      <c r="BD3231" s="8">
        <f t="shared" si="253"/>
        <v>18.507222222222222</v>
      </c>
      <c r="BE3231" s="8">
        <f t="shared" si="254"/>
        <v>-67.121944444444438</v>
      </c>
    </row>
    <row r="3232" spans="1:57">
      <c r="A3232" s="3">
        <v>3232</v>
      </c>
      <c r="B3232" t="s">
        <v>3232</v>
      </c>
      <c r="C3232" s="4" t="s">
        <v>7040</v>
      </c>
      <c r="D3232">
        <v>47</v>
      </c>
      <c r="E3232">
        <v>21</v>
      </c>
      <c r="F3232" s="4" t="s">
        <v>7028</v>
      </c>
      <c r="G3232" s="4" t="s">
        <v>7040</v>
      </c>
      <c r="H3232" s="9" t="s">
        <v>7063</v>
      </c>
      <c r="I3232" s="7" t="s">
        <v>7096</v>
      </c>
      <c r="J3232" t="s">
        <v>7029</v>
      </c>
      <c r="K3232" t="s">
        <v>7030</v>
      </c>
      <c r="L3232" t="s">
        <v>7031</v>
      </c>
      <c r="M3232" t="s">
        <v>7032</v>
      </c>
      <c r="N3232" t="s">
        <v>7033</v>
      </c>
      <c r="O3232" t="s">
        <v>0</v>
      </c>
      <c r="P3232">
        <v>675</v>
      </c>
      <c r="Q3232" t="s">
        <v>7031</v>
      </c>
      <c r="S3232" t="s">
        <v>7034</v>
      </c>
      <c r="T3232" t="s">
        <v>7031</v>
      </c>
      <c r="U3232" s="8" t="s">
        <v>7104</v>
      </c>
      <c r="V3232" s="8" t="s">
        <v>7104</v>
      </c>
      <c r="W3232" s="8" t="s">
        <v>7104</v>
      </c>
      <c r="X3232" s="5" t="s">
        <v>7042</v>
      </c>
      <c r="Y3232" t="s">
        <v>7043</v>
      </c>
      <c r="Z3232" s="5" t="s">
        <v>7104</v>
      </c>
      <c r="AA3232" s="5" t="s">
        <v>7035</v>
      </c>
      <c r="AB3232">
        <v>18</v>
      </c>
      <c r="AC3232">
        <v>28</v>
      </c>
      <c r="AD3232" s="8">
        <v>32</v>
      </c>
      <c r="AE3232" t="s">
        <v>7044</v>
      </c>
      <c r="AF3232">
        <v>67</v>
      </c>
      <c r="AG3232">
        <v>9</v>
      </c>
      <c r="AH3232" s="8">
        <v>39</v>
      </c>
      <c r="AI3232" t="s">
        <v>7045</v>
      </c>
      <c r="AK3232">
        <v>2515</v>
      </c>
      <c r="AL3232">
        <v>167</v>
      </c>
      <c r="AM3232" s="10"/>
      <c r="AN3232" s="8">
        <v>2.9</v>
      </c>
      <c r="AO3232" t="s">
        <v>7036</v>
      </c>
      <c r="AP3232" t="s">
        <v>7037</v>
      </c>
      <c r="AQ3232" t="s">
        <v>7038</v>
      </c>
      <c r="AR3232" t="s">
        <v>7039</v>
      </c>
      <c r="AS3232">
        <v>18</v>
      </c>
      <c r="AT3232">
        <v>30</v>
      </c>
      <c r="AU3232">
        <v>26</v>
      </c>
      <c r="AV3232" t="s">
        <v>7044</v>
      </c>
      <c r="AW3232">
        <v>67</v>
      </c>
      <c r="AX3232">
        <v>7</v>
      </c>
      <c r="AY3232">
        <v>19</v>
      </c>
      <c r="AZ3232" t="s">
        <v>7045</v>
      </c>
      <c r="BA3232" s="8">
        <f t="shared" si="250"/>
        <v>107.7</v>
      </c>
      <c r="BB3232" s="8">
        <f t="shared" si="251"/>
        <v>18.475555555555555</v>
      </c>
      <c r="BC3232" s="8">
        <f t="shared" si="252"/>
        <v>-67.160833333333343</v>
      </c>
      <c r="BD3232" s="8">
        <f t="shared" si="253"/>
        <v>18.507222222222222</v>
      </c>
      <c r="BE3232" s="8">
        <f t="shared" si="254"/>
        <v>-67.121944444444438</v>
      </c>
    </row>
    <row r="3233" spans="1:57">
      <c r="A3233" s="3">
        <v>3233</v>
      </c>
      <c r="B3233" t="s">
        <v>3233</v>
      </c>
      <c r="C3233" s="4" t="s">
        <v>7040</v>
      </c>
      <c r="D3233">
        <v>47</v>
      </c>
      <c r="E3233">
        <v>22</v>
      </c>
      <c r="F3233" s="4" t="s">
        <v>7028</v>
      </c>
      <c r="G3233" s="4" t="s">
        <v>7040</v>
      </c>
      <c r="H3233" s="9" t="s">
        <v>7063</v>
      </c>
      <c r="I3233" s="7" t="s">
        <v>7096</v>
      </c>
      <c r="J3233" t="s">
        <v>7029</v>
      </c>
      <c r="K3233" t="s">
        <v>7030</v>
      </c>
      <c r="L3233" t="s">
        <v>7031</v>
      </c>
      <c r="M3233" t="s">
        <v>7032</v>
      </c>
      <c r="N3233" t="s">
        <v>7033</v>
      </c>
      <c r="O3233" t="s">
        <v>0</v>
      </c>
      <c r="P3233">
        <v>675</v>
      </c>
      <c r="Q3233" t="s">
        <v>7031</v>
      </c>
      <c r="S3233" t="s">
        <v>7034</v>
      </c>
      <c r="T3233" t="s">
        <v>7031</v>
      </c>
      <c r="U3233" s="8" t="s">
        <v>7104</v>
      </c>
      <c r="V3233" s="8" t="s">
        <v>7104</v>
      </c>
      <c r="W3233" s="8" t="s">
        <v>7104</v>
      </c>
      <c r="X3233" s="5" t="s">
        <v>7042</v>
      </c>
      <c r="Y3233" t="s">
        <v>7043</v>
      </c>
      <c r="Z3233" s="5" t="s">
        <v>7104</v>
      </c>
      <c r="AA3233" s="5" t="s">
        <v>7035</v>
      </c>
      <c r="AB3233">
        <v>18</v>
      </c>
      <c r="AC3233">
        <v>28</v>
      </c>
      <c r="AD3233" s="8">
        <v>32</v>
      </c>
      <c r="AE3233" t="s">
        <v>7044</v>
      </c>
      <c r="AF3233">
        <v>67</v>
      </c>
      <c r="AG3233">
        <v>9</v>
      </c>
      <c r="AH3233" s="8">
        <v>39</v>
      </c>
      <c r="AI3233" t="s">
        <v>7045</v>
      </c>
      <c r="AK3233">
        <v>2515</v>
      </c>
      <c r="AL3233">
        <v>167</v>
      </c>
      <c r="AM3233" s="10"/>
      <c r="AN3233" s="8">
        <v>2.9</v>
      </c>
      <c r="AO3233" t="s">
        <v>7036</v>
      </c>
      <c r="AP3233" t="s">
        <v>7037</v>
      </c>
      <c r="AQ3233" t="s">
        <v>7038</v>
      </c>
      <c r="AR3233" t="s">
        <v>7039</v>
      </c>
      <c r="AS3233">
        <v>18</v>
      </c>
      <c r="AT3233">
        <v>30</v>
      </c>
      <c r="AU3233">
        <v>26</v>
      </c>
      <c r="AV3233" t="s">
        <v>7044</v>
      </c>
      <c r="AW3233">
        <v>67</v>
      </c>
      <c r="AX3233">
        <v>7</v>
      </c>
      <c r="AY3233">
        <v>19</v>
      </c>
      <c r="AZ3233" t="s">
        <v>7045</v>
      </c>
      <c r="BA3233" s="8">
        <f t="shared" si="250"/>
        <v>107.73333333333333</v>
      </c>
      <c r="BB3233" s="8">
        <f t="shared" si="251"/>
        <v>18.475555555555555</v>
      </c>
      <c r="BC3233" s="8">
        <f t="shared" si="252"/>
        <v>-67.160833333333343</v>
      </c>
      <c r="BD3233" s="8">
        <f t="shared" si="253"/>
        <v>18.507222222222222</v>
      </c>
      <c r="BE3233" s="8">
        <f t="shared" si="254"/>
        <v>-67.121944444444438</v>
      </c>
    </row>
    <row r="3234" spans="1:57">
      <c r="A3234" s="3">
        <v>3234</v>
      </c>
      <c r="B3234" t="s">
        <v>3234</v>
      </c>
      <c r="C3234" s="4" t="s">
        <v>7040</v>
      </c>
      <c r="D3234">
        <v>47</v>
      </c>
      <c r="E3234">
        <v>23</v>
      </c>
      <c r="F3234" s="4" t="s">
        <v>7028</v>
      </c>
      <c r="G3234" s="4" t="s">
        <v>7040</v>
      </c>
      <c r="H3234" s="9" t="s">
        <v>7063</v>
      </c>
      <c r="I3234" s="7" t="s">
        <v>7096</v>
      </c>
      <c r="J3234" t="s">
        <v>7029</v>
      </c>
      <c r="K3234" t="s">
        <v>7030</v>
      </c>
      <c r="L3234" t="s">
        <v>7031</v>
      </c>
      <c r="M3234" t="s">
        <v>7032</v>
      </c>
      <c r="N3234" t="s">
        <v>7033</v>
      </c>
      <c r="O3234" t="s">
        <v>0</v>
      </c>
      <c r="P3234">
        <v>675</v>
      </c>
      <c r="Q3234" t="s">
        <v>7031</v>
      </c>
      <c r="S3234" t="s">
        <v>7034</v>
      </c>
      <c r="T3234" t="s">
        <v>7031</v>
      </c>
      <c r="U3234" s="8" t="s">
        <v>7104</v>
      </c>
      <c r="V3234" s="8" t="s">
        <v>7104</v>
      </c>
      <c r="W3234" s="8" t="s">
        <v>7104</v>
      </c>
      <c r="X3234" s="5" t="s">
        <v>7042</v>
      </c>
      <c r="Y3234" t="s">
        <v>7043</v>
      </c>
      <c r="Z3234" s="5" t="s">
        <v>7104</v>
      </c>
      <c r="AA3234" s="5" t="s">
        <v>7035</v>
      </c>
      <c r="AB3234">
        <v>18</v>
      </c>
      <c r="AC3234">
        <v>28</v>
      </c>
      <c r="AD3234" s="8">
        <v>32</v>
      </c>
      <c r="AE3234" t="s">
        <v>7044</v>
      </c>
      <c r="AF3234">
        <v>67</v>
      </c>
      <c r="AG3234">
        <v>9</v>
      </c>
      <c r="AH3234" s="8">
        <v>39</v>
      </c>
      <c r="AI3234" t="s">
        <v>7045</v>
      </c>
      <c r="AK3234">
        <v>2515</v>
      </c>
      <c r="AL3234">
        <v>167</v>
      </c>
      <c r="AM3234" s="10"/>
      <c r="AN3234" s="8">
        <v>2.9</v>
      </c>
      <c r="AO3234" t="s">
        <v>7036</v>
      </c>
      <c r="AP3234" t="s">
        <v>7037</v>
      </c>
      <c r="AQ3234" t="s">
        <v>7038</v>
      </c>
      <c r="AR3234" t="s">
        <v>7039</v>
      </c>
      <c r="AS3234">
        <v>18</v>
      </c>
      <c r="AT3234">
        <v>30</v>
      </c>
      <c r="AU3234">
        <v>26</v>
      </c>
      <c r="AV3234" t="s">
        <v>7044</v>
      </c>
      <c r="AW3234">
        <v>67</v>
      </c>
      <c r="AX3234">
        <v>7</v>
      </c>
      <c r="AY3234">
        <v>19</v>
      </c>
      <c r="AZ3234" t="s">
        <v>7045</v>
      </c>
      <c r="BA3234" s="8">
        <f t="shared" si="250"/>
        <v>107.76666666666667</v>
      </c>
      <c r="BB3234" s="8">
        <f t="shared" si="251"/>
        <v>18.475555555555555</v>
      </c>
      <c r="BC3234" s="8">
        <f t="shared" si="252"/>
        <v>-67.160833333333343</v>
      </c>
      <c r="BD3234" s="8">
        <f t="shared" si="253"/>
        <v>18.507222222222222</v>
      </c>
      <c r="BE3234" s="8">
        <f t="shared" si="254"/>
        <v>-67.121944444444438</v>
      </c>
    </row>
    <row r="3235" spans="1:57">
      <c r="A3235" s="3">
        <v>3235</v>
      </c>
      <c r="B3235" t="s">
        <v>3235</v>
      </c>
      <c r="C3235" s="4" t="s">
        <v>7040</v>
      </c>
      <c r="D3235">
        <v>47</v>
      </c>
      <c r="E3235">
        <v>24</v>
      </c>
      <c r="F3235" s="4" t="s">
        <v>7028</v>
      </c>
      <c r="G3235" s="4" t="s">
        <v>7040</v>
      </c>
      <c r="H3235" s="9" t="s">
        <v>7063</v>
      </c>
      <c r="I3235" s="7" t="s">
        <v>7096</v>
      </c>
      <c r="J3235" t="s">
        <v>7029</v>
      </c>
      <c r="K3235" t="s">
        <v>7030</v>
      </c>
      <c r="L3235" t="s">
        <v>7031</v>
      </c>
      <c r="M3235" t="s">
        <v>7032</v>
      </c>
      <c r="N3235" t="s">
        <v>7033</v>
      </c>
      <c r="O3235" t="s">
        <v>0</v>
      </c>
      <c r="P3235">
        <v>675</v>
      </c>
      <c r="Q3235" t="s">
        <v>7031</v>
      </c>
      <c r="S3235" t="s">
        <v>7034</v>
      </c>
      <c r="T3235" t="s">
        <v>7031</v>
      </c>
      <c r="U3235" s="8" t="s">
        <v>7104</v>
      </c>
      <c r="V3235" s="8" t="s">
        <v>7104</v>
      </c>
      <c r="W3235" s="8" t="s">
        <v>7104</v>
      </c>
      <c r="X3235" s="5" t="s">
        <v>7042</v>
      </c>
      <c r="Y3235" t="s">
        <v>7043</v>
      </c>
      <c r="Z3235" s="5" t="s">
        <v>7104</v>
      </c>
      <c r="AA3235" s="5" t="s">
        <v>7035</v>
      </c>
      <c r="AB3235">
        <v>18</v>
      </c>
      <c r="AC3235">
        <v>28</v>
      </c>
      <c r="AD3235" s="8">
        <v>32</v>
      </c>
      <c r="AE3235" t="s">
        <v>7044</v>
      </c>
      <c r="AF3235">
        <v>67</v>
      </c>
      <c r="AG3235">
        <v>9</v>
      </c>
      <c r="AH3235" s="8">
        <v>39</v>
      </c>
      <c r="AI3235" t="s">
        <v>7045</v>
      </c>
      <c r="AK3235">
        <v>2515</v>
      </c>
      <c r="AL3235">
        <v>167</v>
      </c>
      <c r="AM3235" s="10"/>
      <c r="AN3235" s="8">
        <v>2.9</v>
      </c>
      <c r="AO3235" t="s">
        <v>7036</v>
      </c>
      <c r="AP3235" t="s">
        <v>7037</v>
      </c>
      <c r="AQ3235" t="s">
        <v>7038</v>
      </c>
      <c r="AR3235" t="s">
        <v>7039</v>
      </c>
      <c r="AS3235">
        <v>18</v>
      </c>
      <c r="AT3235">
        <v>30</v>
      </c>
      <c r="AU3235">
        <v>26</v>
      </c>
      <c r="AV3235" t="s">
        <v>7044</v>
      </c>
      <c r="AW3235">
        <v>67</v>
      </c>
      <c r="AX3235">
        <v>7</v>
      </c>
      <c r="AY3235">
        <v>19</v>
      </c>
      <c r="AZ3235" t="s">
        <v>7045</v>
      </c>
      <c r="BA3235" s="8">
        <f t="shared" si="250"/>
        <v>107.8</v>
      </c>
      <c r="BB3235" s="8">
        <f t="shared" si="251"/>
        <v>18.475555555555555</v>
      </c>
      <c r="BC3235" s="8">
        <f t="shared" si="252"/>
        <v>-67.160833333333343</v>
      </c>
      <c r="BD3235" s="8">
        <f t="shared" si="253"/>
        <v>18.507222222222222</v>
      </c>
      <c r="BE3235" s="8">
        <f t="shared" si="254"/>
        <v>-67.121944444444438</v>
      </c>
    </row>
    <row r="3236" spans="1:57">
      <c r="A3236" s="3">
        <v>3236</v>
      </c>
      <c r="B3236" t="s">
        <v>3236</v>
      </c>
      <c r="C3236" s="4" t="s">
        <v>7040</v>
      </c>
      <c r="D3236">
        <v>47</v>
      </c>
      <c r="E3236">
        <v>25</v>
      </c>
      <c r="F3236" s="4" t="s">
        <v>7028</v>
      </c>
      <c r="G3236" s="4" t="s">
        <v>7040</v>
      </c>
      <c r="H3236" s="9" t="s">
        <v>7063</v>
      </c>
      <c r="I3236" s="7" t="s">
        <v>7096</v>
      </c>
      <c r="J3236" t="s">
        <v>7029</v>
      </c>
      <c r="K3236" t="s">
        <v>7030</v>
      </c>
      <c r="L3236" t="s">
        <v>7031</v>
      </c>
      <c r="M3236" t="s">
        <v>7032</v>
      </c>
      <c r="N3236" t="s">
        <v>7033</v>
      </c>
      <c r="O3236" t="s">
        <v>0</v>
      </c>
      <c r="P3236">
        <v>675</v>
      </c>
      <c r="Q3236" t="s">
        <v>7031</v>
      </c>
      <c r="S3236" t="s">
        <v>7034</v>
      </c>
      <c r="T3236" t="s">
        <v>7031</v>
      </c>
      <c r="U3236" s="8" t="s">
        <v>7104</v>
      </c>
      <c r="V3236" s="8" t="s">
        <v>7104</v>
      </c>
      <c r="W3236" s="8" t="s">
        <v>7104</v>
      </c>
      <c r="X3236" s="5" t="s">
        <v>7042</v>
      </c>
      <c r="Y3236" t="s">
        <v>7043</v>
      </c>
      <c r="Z3236" s="5" t="s">
        <v>7104</v>
      </c>
      <c r="AA3236" s="5" t="s">
        <v>7035</v>
      </c>
      <c r="AB3236">
        <v>18</v>
      </c>
      <c r="AC3236">
        <v>28</v>
      </c>
      <c r="AD3236" s="8">
        <v>32</v>
      </c>
      <c r="AE3236" t="s">
        <v>7044</v>
      </c>
      <c r="AF3236">
        <v>67</v>
      </c>
      <c r="AG3236">
        <v>9</v>
      </c>
      <c r="AH3236" s="8">
        <v>39</v>
      </c>
      <c r="AI3236" t="s">
        <v>7045</v>
      </c>
      <c r="AK3236">
        <v>2515</v>
      </c>
      <c r="AL3236">
        <v>167</v>
      </c>
      <c r="AM3236" s="10"/>
      <c r="AN3236" s="8">
        <v>2.9</v>
      </c>
      <c r="AO3236" t="s">
        <v>7036</v>
      </c>
      <c r="AP3236" t="s">
        <v>7037</v>
      </c>
      <c r="AQ3236" t="s">
        <v>7038</v>
      </c>
      <c r="AR3236" t="s">
        <v>7039</v>
      </c>
      <c r="AS3236">
        <v>18</v>
      </c>
      <c r="AT3236">
        <v>30</v>
      </c>
      <c r="AU3236">
        <v>26</v>
      </c>
      <c r="AV3236" t="s">
        <v>7044</v>
      </c>
      <c r="AW3236">
        <v>67</v>
      </c>
      <c r="AX3236">
        <v>7</v>
      </c>
      <c r="AY3236">
        <v>19</v>
      </c>
      <c r="AZ3236" t="s">
        <v>7045</v>
      </c>
      <c r="BA3236" s="8">
        <f t="shared" si="250"/>
        <v>107.83333333333333</v>
      </c>
      <c r="BB3236" s="8">
        <f t="shared" si="251"/>
        <v>18.475555555555555</v>
      </c>
      <c r="BC3236" s="8">
        <f t="shared" si="252"/>
        <v>-67.160833333333343</v>
      </c>
      <c r="BD3236" s="8">
        <f t="shared" si="253"/>
        <v>18.507222222222222</v>
      </c>
      <c r="BE3236" s="8">
        <f t="shared" si="254"/>
        <v>-67.121944444444438</v>
      </c>
    </row>
    <row r="3237" spans="1:57">
      <c r="A3237" s="3">
        <v>3237</v>
      </c>
      <c r="B3237" t="s">
        <v>3237</v>
      </c>
      <c r="C3237" s="4" t="s">
        <v>7040</v>
      </c>
      <c r="D3237">
        <v>47</v>
      </c>
      <c r="E3237">
        <v>26</v>
      </c>
      <c r="F3237" s="4" t="s">
        <v>7028</v>
      </c>
      <c r="G3237" s="4" t="s">
        <v>7040</v>
      </c>
      <c r="H3237" s="9" t="s">
        <v>7063</v>
      </c>
      <c r="I3237" s="7" t="s">
        <v>7096</v>
      </c>
      <c r="J3237" t="s">
        <v>7029</v>
      </c>
      <c r="K3237" t="s">
        <v>7030</v>
      </c>
      <c r="L3237" t="s">
        <v>7031</v>
      </c>
      <c r="M3237" t="s">
        <v>7032</v>
      </c>
      <c r="N3237" t="s">
        <v>7033</v>
      </c>
      <c r="O3237" t="s">
        <v>0</v>
      </c>
      <c r="P3237">
        <v>675</v>
      </c>
      <c r="Q3237" t="s">
        <v>7031</v>
      </c>
      <c r="S3237" t="s">
        <v>7034</v>
      </c>
      <c r="T3237" t="s">
        <v>7031</v>
      </c>
      <c r="U3237" s="8" t="s">
        <v>7104</v>
      </c>
      <c r="V3237" s="8" t="s">
        <v>7104</v>
      </c>
      <c r="W3237" s="8" t="s">
        <v>7104</v>
      </c>
      <c r="X3237" s="5" t="s">
        <v>7042</v>
      </c>
      <c r="Y3237" t="s">
        <v>7043</v>
      </c>
      <c r="Z3237" s="5" t="s">
        <v>7104</v>
      </c>
      <c r="AA3237" s="5" t="s">
        <v>7035</v>
      </c>
      <c r="AB3237">
        <v>18</v>
      </c>
      <c r="AC3237">
        <v>28</v>
      </c>
      <c r="AD3237" s="8">
        <v>32</v>
      </c>
      <c r="AE3237" t="s">
        <v>7044</v>
      </c>
      <c r="AF3237">
        <v>67</v>
      </c>
      <c r="AG3237">
        <v>9</v>
      </c>
      <c r="AH3237" s="8">
        <v>39</v>
      </c>
      <c r="AI3237" t="s">
        <v>7045</v>
      </c>
      <c r="AK3237">
        <v>2515</v>
      </c>
      <c r="AL3237">
        <v>167</v>
      </c>
      <c r="AM3237" s="10"/>
      <c r="AN3237" s="8">
        <v>2.9</v>
      </c>
      <c r="AO3237" t="s">
        <v>7036</v>
      </c>
      <c r="AP3237" t="s">
        <v>7037</v>
      </c>
      <c r="AQ3237" t="s">
        <v>7038</v>
      </c>
      <c r="AR3237" t="s">
        <v>7039</v>
      </c>
      <c r="AS3237">
        <v>18</v>
      </c>
      <c r="AT3237">
        <v>30</v>
      </c>
      <c r="AU3237">
        <v>26</v>
      </c>
      <c r="AV3237" t="s">
        <v>7044</v>
      </c>
      <c r="AW3237">
        <v>67</v>
      </c>
      <c r="AX3237">
        <v>7</v>
      </c>
      <c r="AY3237">
        <v>19</v>
      </c>
      <c r="AZ3237" t="s">
        <v>7045</v>
      </c>
      <c r="BA3237" s="8">
        <f t="shared" si="250"/>
        <v>107.86666666666666</v>
      </c>
      <c r="BB3237" s="8">
        <f t="shared" si="251"/>
        <v>18.475555555555555</v>
      </c>
      <c r="BC3237" s="8">
        <f t="shared" si="252"/>
        <v>-67.160833333333343</v>
      </c>
      <c r="BD3237" s="8">
        <f t="shared" si="253"/>
        <v>18.507222222222222</v>
      </c>
      <c r="BE3237" s="8">
        <f t="shared" si="254"/>
        <v>-67.121944444444438</v>
      </c>
    </row>
    <row r="3238" spans="1:57">
      <c r="A3238" s="3">
        <v>3238</v>
      </c>
      <c r="B3238" t="s">
        <v>3238</v>
      </c>
      <c r="C3238" s="4" t="s">
        <v>7040</v>
      </c>
      <c r="D3238">
        <v>47</v>
      </c>
      <c r="E3238">
        <v>27</v>
      </c>
      <c r="F3238" s="4" t="s">
        <v>7028</v>
      </c>
      <c r="G3238" s="4" t="s">
        <v>7040</v>
      </c>
      <c r="H3238" s="9" t="s">
        <v>7063</v>
      </c>
      <c r="I3238" s="7" t="s">
        <v>7096</v>
      </c>
      <c r="J3238" t="s">
        <v>7029</v>
      </c>
      <c r="K3238" t="s">
        <v>7030</v>
      </c>
      <c r="L3238" t="s">
        <v>7031</v>
      </c>
      <c r="M3238" t="s">
        <v>7032</v>
      </c>
      <c r="N3238" t="s">
        <v>7033</v>
      </c>
      <c r="O3238" t="s">
        <v>0</v>
      </c>
      <c r="P3238">
        <v>675</v>
      </c>
      <c r="Q3238" t="s">
        <v>7031</v>
      </c>
      <c r="S3238" t="s">
        <v>7034</v>
      </c>
      <c r="T3238" t="s">
        <v>7031</v>
      </c>
      <c r="U3238" s="8" t="s">
        <v>7104</v>
      </c>
      <c r="V3238" s="8" t="s">
        <v>7104</v>
      </c>
      <c r="W3238" s="8" t="s">
        <v>7104</v>
      </c>
      <c r="X3238" s="5" t="s">
        <v>7042</v>
      </c>
      <c r="Y3238" t="s">
        <v>7043</v>
      </c>
      <c r="Z3238" s="5" t="s">
        <v>7104</v>
      </c>
      <c r="AA3238" s="5" t="s">
        <v>7035</v>
      </c>
      <c r="AB3238">
        <v>18</v>
      </c>
      <c r="AC3238">
        <v>28</v>
      </c>
      <c r="AD3238" s="8">
        <v>31</v>
      </c>
      <c r="AE3238" t="s">
        <v>7044</v>
      </c>
      <c r="AF3238">
        <v>67</v>
      </c>
      <c r="AG3238">
        <v>9</v>
      </c>
      <c r="AH3238" s="8">
        <v>39</v>
      </c>
      <c r="AI3238" t="s">
        <v>7045</v>
      </c>
      <c r="AK3238">
        <v>2516</v>
      </c>
      <c r="AL3238">
        <v>167</v>
      </c>
      <c r="AM3238" s="10"/>
      <c r="AN3238" s="8">
        <v>2.9</v>
      </c>
      <c r="AO3238" t="s">
        <v>7036</v>
      </c>
      <c r="AP3238" t="s">
        <v>7037</v>
      </c>
      <c r="AQ3238" t="s">
        <v>7038</v>
      </c>
      <c r="AR3238" t="s">
        <v>7039</v>
      </c>
      <c r="AS3238">
        <v>18</v>
      </c>
      <c r="AT3238">
        <v>30</v>
      </c>
      <c r="AU3238">
        <v>26</v>
      </c>
      <c r="AV3238" t="s">
        <v>7044</v>
      </c>
      <c r="AW3238">
        <v>67</v>
      </c>
      <c r="AX3238">
        <v>7</v>
      </c>
      <c r="AY3238">
        <v>19</v>
      </c>
      <c r="AZ3238" t="s">
        <v>7045</v>
      </c>
      <c r="BA3238" s="8">
        <f t="shared" si="250"/>
        <v>107.9</v>
      </c>
      <c r="BB3238" s="8">
        <f t="shared" si="251"/>
        <v>18.475277777777777</v>
      </c>
      <c r="BC3238" s="8">
        <f t="shared" si="252"/>
        <v>-67.160833333333343</v>
      </c>
      <c r="BD3238" s="8">
        <f t="shared" si="253"/>
        <v>18.507222222222222</v>
      </c>
      <c r="BE3238" s="8">
        <f t="shared" si="254"/>
        <v>-67.121944444444438</v>
      </c>
    </row>
    <row r="3239" spans="1:57">
      <c r="A3239" s="3">
        <v>3239</v>
      </c>
      <c r="B3239" t="s">
        <v>3239</v>
      </c>
      <c r="C3239" s="4" t="s">
        <v>7040</v>
      </c>
      <c r="D3239">
        <v>47</v>
      </c>
      <c r="E3239">
        <v>28</v>
      </c>
      <c r="F3239" s="4" t="s">
        <v>7028</v>
      </c>
      <c r="G3239" s="4" t="s">
        <v>7040</v>
      </c>
      <c r="H3239" s="9" t="s">
        <v>7063</v>
      </c>
      <c r="I3239" s="7" t="s">
        <v>7096</v>
      </c>
      <c r="J3239" t="s">
        <v>7029</v>
      </c>
      <c r="K3239" t="s">
        <v>7030</v>
      </c>
      <c r="L3239" t="s">
        <v>7031</v>
      </c>
      <c r="M3239" t="s">
        <v>7032</v>
      </c>
      <c r="N3239" t="s">
        <v>7033</v>
      </c>
      <c r="O3239" t="s">
        <v>0</v>
      </c>
      <c r="P3239">
        <v>675</v>
      </c>
      <c r="Q3239" t="s">
        <v>7031</v>
      </c>
      <c r="S3239" t="s">
        <v>7034</v>
      </c>
      <c r="T3239" t="s">
        <v>7031</v>
      </c>
      <c r="U3239" s="8" t="s">
        <v>7104</v>
      </c>
      <c r="V3239" s="8" t="s">
        <v>7104</v>
      </c>
      <c r="W3239" s="8" t="s">
        <v>7104</v>
      </c>
      <c r="X3239" s="5" t="s">
        <v>7042</v>
      </c>
      <c r="Y3239" t="s">
        <v>7043</v>
      </c>
      <c r="Z3239" s="5" t="s">
        <v>7104</v>
      </c>
      <c r="AA3239" s="5" t="s">
        <v>7035</v>
      </c>
      <c r="AB3239">
        <v>18</v>
      </c>
      <c r="AC3239">
        <v>28</v>
      </c>
      <c r="AD3239" s="8">
        <v>31</v>
      </c>
      <c r="AE3239" t="s">
        <v>7044</v>
      </c>
      <c r="AF3239">
        <v>67</v>
      </c>
      <c r="AG3239">
        <v>9</v>
      </c>
      <c r="AH3239" s="8">
        <v>39</v>
      </c>
      <c r="AI3239" t="s">
        <v>7045</v>
      </c>
      <c r="AK3239">
        <v>2516</v>
      </c>
      <c r="AL3239">
        <v>167</v>
      </c>
      <c r="AM3239" s="10"/>
      <c r="AN3239" s="8">
        <v>2.9</v>
      </c>
      <c r="AO3239" t="s">
        <v>7036</v>
      </c>
      <c r="AP3239" t="s">
        <v>7037</v>
      </c>
      <c r="AQ3239" t="s">
        <v>7038</v>
      </c>
      <c r="AR3239" t="s">
        <v>7039</v>
      </c>
      <c r="AS3239">
        <v>18</v>
      </c>
      <c r="AT3239">
        <v>30</v>
      </c>
      <c r="AU3239">
        <v>26</v>
      </c>
      <c r="AV3239" t="s">
        <v>7044</v>
      </c>
      <c r="AW3239">
        <v>67</v>
      </c>
      <c r="AX3239">
        <v>7</v>
      </c>
      <c r="AY3239">
        <v>19</v>
      </c>
      <c r="AZ3239" t="s">
        <v>7045</v>
      </c>
      <c r="BA3239" s="8">
        <f t="shared" si="250"/>
        <v>107.93333333333334</v>
      </c>
      <c r="BB3239" s="8">
        <f t="shared" si="251"/>
        <v>18.475277777777777</v>
      </c>
      <c r="BC3239" s="8">
        <f t="shared" si="252"/>
        <v>-67.160833333333343</v>
      </c>
      <c r="BD3239" s="8">
        <f t="shared" si="253"/>
        <v>18.507222222222222</v>
      </c>
      <c r="BE3239" s="8">
        <f t="shared" si="254"/>
        <v>-67.121944444444438</v>
      </c>
    </row>
    <row r="3240" spans="1:57">
      <c r="A3240" s="3">
        <v>3240</v>
      </c>
      <c r="B3240" t="s">
        <v>3240</v>
      </c>
      <c r="C3240" s="4" t="s">
        <v>7040</v>
      </c>
      <c r="D3240">
        <v>47</v>
      </c>
      <c r="E3240">
        <v>29</v>
      </c>
      <c r="F3240" s="4" t="s">
        <v>7028</v>
      </c>
      <c r="G3240" s="4" t="s">
        <v>7040</v>
      </c>
      <c r="H3240" s="9" t="s">
        <v>7063</v>
      </c>
      <c r="I3240" s="7" t="s">
        <v>7096</v>
      </c>
      <c r="J3240" t="s">
        <v>7029</v>
      </c>
      <c r="K3240" t="s">
        <v>7030</v>
      </c>
      <c r="L3240" t="s">
        <v>7031</v>
      </c>
      <c r="M3240" t="s">
        <v>7032</v>
      </c>
      <c r="N3240" t="s">
        <v>7033</v>
      </c>
      <c r="O3240" t="s">
        <v>0</v>
      </c>
      <c r="P3240">
        <v>675</v>
      </c>
      <c r="Q3240" t="s">
        <v>7031</v>
      </c>
      <c r="S3240" t="s">
        <v>7034</v>
      </c>
      <c r="T3240" t="s">
        <v>7031</v>
      </c>
      <c r="U3240" s="8" t="s">
        <v>7104</v>
      </c>
      <c r="V3240" s="8" t="s">
        <v>7104</v>
      </c>
      <c r="W3240" s="8" t="s">
        <v>7104</v>
      </c>
      <c r="X3240" s="5" t="s">
        <v>7042</v>
      </c>
      <c r="Y3240" t="s">
        <v>7043</v>
      </c>
      <c r="Z3240" s="5" t="s">
        <v>7104</v>
      </c>
      <c r="AA3240" s="5" t="s">
        <v>7035</v>
      </c>
      <c r="AB3240">
        <v>18</v>
      </c>
      <c r="AC3240">
        <v>28</v>
      </c>
      <c r="AD3240" s="8">
        <v>31</v>
      </c>
      <c r="AE3240" t="s">
        <v>7044</v>
      </c>
      <c r="AF3240">
        <v>67</v>
      </c>
      <c r="AG3240">
        <v>9</v>
      </c>
      <c r="AH3240" s="8">
        <v>39</v>
      </c>
      <c r="AI3240" t="s">
        <v>7045</v>
      </c>
      <c r="AK3240">
        <v>2516</v>
      </c>
      <c r="AL3240">
        <v>167</v>
      </c>
      <c r="AM3240" s="10"/>
      <c r="AN3240" s="8">
        <v>2.9</v>
      </c>
      <c r="AO3240" t="s">
        <v>7036</v>
      </c>
      <c r="AP3240" t="s">
        <v>7037</v>
      </c>
      <c r="AQ3240" t="s">
        <v>7038</v>
      </c>
      <c r="AR3240" t="s">
        <v>7039</v>
      </c>
      <c r="AS3240">
        <v>18</v>
      </c>
      <c r="AT3240">
        <v>30</v>
      </c>
      <c r="AU3240">
        <v>26</v>
      </c>
      <c r="AV3240" t="s">
        <v>7044</v>
      </c>
      <c r="AW3240">
        <v>67</v>
      </c>
      <c r="AX3240">
        <v>7</v>
      </c>
      <c r="AY3240">
        <v>19</v>
      </c>
      <c r="AZ3240" t="s">
        <v>7045</v>
      </c>
      <c r="BA3240" s="8">
        <f t="shared" si="250"/>
        <v>107.96666666666667</v>
      </c>
      <c r="BB3240" s="8">
        <f t="shared" si="251"/>
        <v>18.475277777777777</v>
      </c>
      <c r="BC3240" s="8">
        <f t="shared" si="252"/>
        <v>-67.160833333333343</v>
      </c>
      <c r="BD3240" s="8">
        <f t="shared" si="253"/>
        <v>18.507222222222222</v>
      </c>
      <c r="BE3240" s="8">
        <f t="shared" si="254"/>
        <v>-67.121944444444438</v>
      </c>
    </row>
    <row r="3241" spans="1:57">
      <c r="A3241" s="3">
        <v>3241</v>
      </c>
      <c r="B3241" t="s">
        <v>3241</v>
      </c>
      <c r="C3241" s="4" t="s">
        <v>7040</v>
      </c>
      <c r="D3241">
        <v>48</v>
      </c>
      <c r="E3241">
        <v>0</v>
      </c>
      <c r="F3241" s="4" t="s">
        <v>7028</v>
      </c>
      <c r="G3241" s="4" t="s">
        <v>7040</v>
      </c>
      <c r="H3241" s="9" t="s">
        <v>7063</v>
      </c>
      <c r="I3241" s="7" t="s">
        <v>7096</v>
      </c>
      <c r="J3241" t="s">
        <v>7029</v>
      </c>
      <c r="K3241" t="s">
        <v>7030</v>
      </c>
      <c r="L3241" t="s">
        <v>7031</v>
      </c>
      <c r="M3241" t="s">
        <v>7032</v>
      </c>
      <c r="N3241" t="s">
        <v>7033</v>
      </c>
      <c r="O3241" t="s">
        <v>0</v>
      </c>
      <c r="P3241">
        <v>675</v>
      </c>
      <c r="Q3241" t="s">
        <v>7031</v>
      </c>
      <c r="S3241" t="s">
        <v>7034</v>
      </c>
      <c r="T3241" t="s">
        <v>7031</v>
      </c>
      <c r="U3241" s="8" t="s">
        <v>7104</v>
      </c>
      <c r="V3241" s="8" t="s">
        <v>7104</v>
      </c>
      <c r="W3241" s="8" t="s">
        <v>7104</v>
      </c>
      <c r="X3241" s="5" t="s">
        <v>7042</v>
      </c>
      <c r="Y3241" t="s">
        <v>7043</v>
      </c>
      <c r="Z3241" s="5" t="s">
        <v>7104</v>
      </c>
      <c r="AA3241" s="5" t="s">
        <v>7035</v>
      </c>
      <c r="AB3241">
        <v>18</v>
      </c>
      <c r="AC3241">
        <v>28</v>
      </c>
      <c r="AD3241" s="8">
        <v>31</v>
      </c>
      <c r="AE3241" t="s">
        <v>7044</v>
      </c>
      <c r="AF3241">
        <v>67</v>
      </c>
      <c r="AG3241">
        <v>9</v>
      </c>
      <c r="AH3241" s="8">
        <v>39</v>
      </c>
      <c r="AI3241" t="s">
        <v>7045</v>
      </c>
      <c r="AK3241">
        <v>2516</v>
      </c>
      <c r="AL3241">
        <v>167</v>
      </c>
      <c r="AM3241" s="10"/>
      <c r="AN3241" s="8">
        <v>2.9</v>
      </c>
      <c r="AO3241" t="s">
        <v>7036</v>
      </c>
      <c r="AP3241" t="s">
        <v>7037</v>
      </c>
      <c r="AQ3241" t="s">
        <v>7038</v>
      </c>
      <c r="AR3241" t="s">
        <v>7039</v>
      </c>
      <c r="AS3241">
        <v>18</v>
      </c>
      <c r="AT3241">
        <v>30</v>
      </c>
      <c r="AU3241">
        <v>26</v>
      </c>
      <c r="AV3241" t="s">
        <v>7044</v>
      </c>
      <c r="AW3241">
        <v>67</v>
      </c>
      <c r="AX3241">
        <v>7</v>
      </c>
      <c r="AY3241">
        <v>19</v>
      </c>
      <c r="AZ3241" t="s">
        <v>7045</v>
      </c>
      <c r="BA3241" s="8">
        <f t="shared" si="250"/>
        <v>108</v>
      </c>
      <c r="BB3241" s="8">
        <f t="shared" si="251"/>
        <v>18.475277777777777</v>
      </c>
      <c r="BC3241" s="8">
        <f t="shared" si="252"/>
        <v>-67.160833333333343</v>
      </c>
      <c r="BD3241" s="8">
        <f t="shared" si="253"/>
        <v>18.507222222222222</v>
      </c>
      <c r="BE3241" s="8">
        <f t="shared" si="254"/>
        <v>-67.121944444444438</v>
      </c>
    </row>
    <row r="3242" spans="1:57">
      <c r="A3242" s="3">
        <v>3242</v>
      </c>
      <c r="B3242" t="s">
        <v>3242</v>
      </c>
      <c r="C3242" s="4" t="s">
        <v>7040</v>
      </c>
      <c r="D3242">
        <v>48</v>
      </c>
      <c r="E3242">
        <v>1</v>
      </c>
      <c r="F3242" s="4" t="s">
        <v>7028</v>
      </c>
      <c r="G3242" s="4" t="s">
        <v>7040</v>
      </c>
      <c r="H3242" s="9" t="s">
        <v>7063</v>
      </c>
      <c r="I3242" s="7" t="s">
        <v>7096</v>
      </c>
      <c r="J3242" t="s">
        <v>7029</v>
      </c>
      <c r="K3242" t="s">
        <v>7030</v>
      </c>
      <c r="L3242" t="s">
        <v>7031</v>
      </c>
      <c r="M3242" t="s">
        <v>7032</v>
      </c>
      <c r="N3242" t="s">
        <v>7033</v>
      </c>
      <c r="O3242" t="s">
        <v>0</v>
      </c>
      <c r="P3242">
        <v>675</v>
      </c>
      <c r="Q3242" t="s">
        <v>7031</v>
      </c>
      <c r="S3242" t="s">
        <v>7034</v>
      </c>
      <c r="T3242" t="s">
        <v>7031</v>
      </c>
      <c r="U3242" s="8" t="s">
        <v>7104</v>
      </c>
      <c r="V3242" s="8" t="s">
        <v>7104</v>
      </c>
      <c r="W3242" s="8" t="s">
        <v>7104</v>
      </c>
      <c r="X3242" s="5" t="s">
        <v>7042</v>
      </c>
      <c r="Y3242" t="s">
        <v>7043</v>
      </c>
      <c r="Z3242" s="5" t="s">
        <v>7104</v>
      </c>
      <c r="AA3242" s="5" t="s">
        <v>7035</v>
      </c>
      <c r="AB3242">
        <v>18</v>
      </c>
      <c r="AC3242">
        <v>28</v>
      </c>
      <c r="AD3242" s="8">
        <v>31</v>
      </c>
      <c r="AE3242" t="s">
        <v>7044</v>
      </c>
      <c r="AF3242">
        <v>67</v>
      </c>
      <c r="AG3242">
        <v>9</v>
      </c>
      <c r="AH3242" s="8">
        <v>39</v>
      </c>
      <c r="AI3242" t="s">
        <v>7045</v>
      </c>
      <c r="AK3242">
        <v>2516</v>
      </c>
      <c r="AL3242">
        <v>167</v>
      </c>
      <c r="AM3242" s="10"/>
      <c r="AN3242" s="8">
        <v>2.9</v>
      </c>
      <c r="AO3242" t="s">
        <v>7036</v>
      </c>
      <c r="AP3242" t="s">
        <v>7037</v>
      </c>
      <c r="AQ3242" t="s">
        <v>7038</v>
      </c>
      <c r="AR3242" t="s">
        <v>7039</v>
      </c>
      <c r="AS3242">
        <v>18</v>
      </c>
      <c r="AT3242">
        <v>30</v>
      </c>
      <c r="AU3242">
        <v>26</v>
      </c>
      <c r="AV3242" t="s">
        <v>7044</v>
      </c>
      <c r="AW3242">
        <v>67</v>
      </c>
      <c r="AX3242">
        <v>7</v>
      </c>
      <c r="AY3242">
        <v>19</v>
      </c>
      <c r="AZ3242" t="s">
        <v>7045</v>
      </c>
      <c r="BA3242" s="8">
        <f t="shared" si="250"/>
        <v>108.03333333333333</v>
      </c>
      <c r="BB3242" s="8">
        <f t="shared" si="251"/>
        <v>18.475277777777777</v>
      </c>
      <c r="BC3242" s="8">
        <f t="shared" si="252"/>
        <v>-67.160833333333343</v>
      </c>
      <c r="BD3242" s="8">
        <f t="shared" si="253"/>
        <v>18.507222222222222</v>
      </c>
      <c r="BE3242" s="8">
        <f t="shared" si="254"/>
        <v>-67.121944444444438</v>
      </c>
    </row>
    <row r="3243" spans="1:57">
      <c r="A3243" s="3">
        <v>3243</v>
      </c>
      <c r="B3243" t="s">
        <v>3243</v>
      </c>
      <c r="C3243" s="4" t="s">
        <v>7040</v>
      </c>
      <c r="D3243">
        <v>48</v>
      </c>
      <c r="E3243">
        <v>2</v>
      </c>
      <c r="F3243" s="4" t="s">
        <v>7028</v>
      </c>
      <c r="G3243" s="4" t="s">
        <v>7040</v>
      </c>
      <c r="H3243" s="9" t="s">
        <v>7063</v>
      </c>
      <c r="I3243" s="7" t="s">
        <v>7096</v>
      </c>
      <c r="J3243" t="s">
        <v>7029</v>
      </c>
      <c r="K3243" t="s">
        <v>7030</v>
      </c>
      <c r="L3243" t="s">
        <v>7031</v>
      </c>
      <c r="M3243" t="s">
        <v>7032</v>
      </c>
      <c r="N3243" t="s">
        <v>7033</v>
      </c>
      <c r="O3243" t="s">
        <v>0</v>
      </c>
      <c r="P3243">
        <v>675</v>
      </c>
      <c r="Q3243" t="s">
        <v>7031</v>
      </c>
      <c r="S3243" t="s">
        <v>7034</v>
      </c>
      <c r="T3243" t="s">
        <v>7031</v>
      </c>
      <c r="U3243" s="8" t="s">
        <v>7104</v>
      </c>
      <c r="V3243" s="8" t="s">
        <v>7104</v>
      </c>
      <c r="W3243" s="8" t="s">
        <v>7104</v>
      </c>
      <c r="X3243" s="5" t="s">
        <v>7042</v>
      </c>
      <c r="Y3243" t="s">
        <v>7043</v>
      </c>
      <c r="Z3243" s="5" t="s">
        <v>7104</v>
      </c>
      <c r="AA3243" s="5" t="s">
        <v>7035</v>
      </c>
      <c r="AB3243">
        <v>18</v>
      </c>
      <c r="AC3243">
        <v>28</v>
      </c>
      <c r="AD3243" s="8">
        <v>31</v>
      </c>
      <c r="AE3243" t="s">
        <v>7044</v>
      </c>
      <c r="AF3243">
        <v>67</v>
      </c>
      <c r="AG3243">
        <v>9</v>
      </c>
      <c r="AH3243" s="8">
        <v>39</v>
      </c>
      <c r="AI3243" t="s">
        <v>7045</v>
      </c>
      <c r="AK3243">
        <v>2516</v>
      </c>
      <c r="AL3243">
        <v>167</v>
      </c>
      <c r="AM3243" s="10"/>
      <c r="AN3243" s="8">
        <v>2.9</v>
      </c>
      <c r="AO3243" t="s">
        <v>7036</v>
      </c>
      <c r="AP3243" t="s">
        <v>7037</v>
      </c>
      <c r="AQ3243" t="s">
        <v>7038</v>
      </c>
      <c r="AR3243" t="s">
        <v>7039</v>
      </c>
      <c r="AS3243">
        <v>18</v>
      </c>
      <c r="AT3243">
        <v>30</v>
      </c>
      <c r="AU3243">
        <v>26</v>
      </c>
      <c r="AV3243" t="s">
        <v>7044</v>
      </c>
      <c r="AW3243">
        <v>67</v>
      </c>
      <c r="AX3243">
        <v>7</v>
      </c>
      <c r="AY3243">
        <v>19</v>
      </c>
      <c r="AZ3243" t="s">
        <v>7045</v>
      </c>
      <c r="BA3243" s="8">
        <f t="shared" si="250"/>
        <v>108.06666666666666</v>
      </c>
      <c r="BB3243" s="8">
        <f t="shared" si="251"/>
        <v>18.475277777777777</v>
      </c>
      <c r="BC3243" s="8">
        <f t="shared" si="252"/>
        <v>-67.160833333333343</v>
      </c>
      <c r="BD3243" s="8">
        <f t="shared" si="253"/>
        <v>18.507222222222222</v>
      </c>
      <c r="BE3243" s="8">
        <f t="shared" si="254"/>
        <v>-67.121944444444438</v>
      </c>
    </row>
    <row r="3244" spans="1:57">
      <c r="A3244" s="3">
        <v>3244</v>
      </c>
      <c r="B3244" t="s">
        <v>3244</v>
      </c>
      <c r="C3244" s="4" t="s">
        <v>7040</v>
      </c>
      <c r="D3244">
        <v>48</v>
      </c>
      <c r="E3244">
        <v>3</v>
      </c>
      <c r="F3244" s="4" t="s">
        <v>7028</v>
      </c>
      <c r="G3244" s="4" t="s">
        <v>7040</v>
      </c>
      <c r="H3244" s="9" t="s">
        <v>7063</v>
      </c>
      <c r="I3244" s="7" t="s">
        <v>7096</v>
      </c>
      <c r="J3244" t="s">
        <v>7029</v>
      </c>
      <c r="K3244" t="s">
        <v>7030</v>
      </c>
      <c r="L3244" t="s">
        <v>7031</v>
      </c>
      <c r="M3244" t="s">
        <v>7032</v>
      </c>
      <c r="N3244" t="s">
        <v>7033</v>
      </c>
      <c r="O3244" t="s">
        <v>0</v>
      </c>
      <c r="P3244">
        <v>675</v>
      </c>
      <c r="Q3244" t="s">
        <v>7031</v>
      </c>
      <c r="S3244" t="s">
        <v>7034</v>
      </c>
      <c r="T3244" t="s">
        <v>7031</v>
      </c>
      <c r="U3244" s="8" t="s">
        <v>7104</v>
      </c>
      <c r="V3244" s="8" t="s">
        <v>7104</v>
      </c>
      <c r="W3244" s="8" t="s">
        <v>7104</v>
      </c>
      <c r="X3244" s="5" t="s">
        <v>7042</v>
      </c>
      <c r="Y3244" t="s">
        <v>7043</v>
      </c>
      <c r="Z3244" s="5" t="s">
        <v>7104</v>
      </c>
      <c r="AA3244" s="5" t="s">
        <v>7035</v>
      </c>
      <c r="AB3244">
        <v>18</v>
      </c>
      <c r="AC3244">
        <v>28</v>
      </c>
      <c r="AD3244" s="8">
        <v>30</v>
      </c>
      <c r="AE3244" t="s">
        <v>7044</v>
      </c>
      <c r="AF3244">
        <v>67</v>
      </c>
      <c r="AG3244">
        <v>9</v>
      </c>
      <c r="AH3244" s="8">
        <v>39</v>
      </c>
      <c r="AI3244" t="s">
        <v>7045</v>
      </c>
      <c r="AK3244">
        <v>2516</v>
      </c>
      <c r="AL3244">
        <v>167</v>
      </c>
      <c r="AM3244" s="10"/>
      <c r="AN3244" s="8">
        <v>3</v>
      </c>
      <c r="AO3244" t="s">
        <v>7036</v>
      </c>
      <c r="AP3244" t="s">
        <v>7037</v>
      </c>
      <c r="AQ3244" t="s">
        <v>7038</v>
      </c>
      <c r="AR3244" t="s">
        <v>7039</v>
      </c>
      <c r="AS3244">
        <v>18</v>
      </c>
      <c r="AT3244">
        <v>30</v>
      </c>
      <c r="AU3244">
        <v>26</v>
      </c>
      <c r="AV3244" t="s">
        <v>7044</v>
      </c>
      <c r="AW3244">
        <v>67</v>
      </c>
      <c r="AX3244">
        <v>7</v>
      </c>
      <c r="AY3244">
        <v>19</v>
      </c>
      <c r="AZ3244" t="s">
        <v>7045</v>
      </c>
      <c r="BA3244" s="8">
        <f t="shared" si="250"/>
        <v>108.1</v>
      </c>
      <c r="BB3244" s="8">
        <f t="shared" si="251"/>
        <v>18.474999999999998</v>
      </c>
      <c r="BC3244" s="8">
        <f t="shared" si="252"/>
        <v>-67.160833333333343</v>
      </c>
      <c r="BD3244" s="8">
        <f t="shared" si="253"/>
        <v>18.507222222222222</v>
      </c>
      <c r="BE3244" s="8">
        <f t="shared" si="254"/>
        <v>-67.121944444444438</v>
      </c>
    </row>
    <row r="3245" spans="1:57">
      <c r="A3245" s="3">
        <v>3245</v>
      </c>
      <c r="B3245" t="s">
        <v>3245</v>
      </c>
      <c r="C3245" s="4" t="s">
        <v>7040</v>
      </c>
      <c r="D3245">
        <v>48</v>
      </c>
      <c r="E3245">
        <v>4</v>
      </c>
      <c r="F3245" s="4" t="s">
        <v>7028</v>
      </c>
      <c r="G3245" s="4" t="s">
        <v>7040</v>
      </c>
      <c r="H3245" s="9" t="s">
        <v>7063</v>
      </c>
      <c r="I3245" s="7" t="s">
        <v>7096</v>
      </c>
      <c r="J3245" t="s">
        <v>7029</v>
      </c>
      <c r="K3245" t="s">
        <v>7030</v>
      </c>
      <c r="L3245" t="s">
        <v>7031</v>
      </c>
      <c r="M3245" t="s">
        <v>7032</v>
      </c>
      <c r="N3245" t="s">
        <v>7033</v>
      </c>
      <c r="O3245" t="s">
        <v>0</v>
      </c>
      <c r="P3245">
        <v>675</v>
      </c>
      <c r="Q3245" t="s">
        <v>7031</v>
      </c>
      <c r="S3245" t="s">
        <v>7034</v>
      </c>
      <c r="T3245" t="s">
        <v>7031</v>
      </c>
      <c r="U3245" s="8" t="s">
        <v>7104</v>
      </c>
      <c r="V3245" s="8" t="s">
        <v>7104</v>
      </c>
      <c r="W3245" s="8" t="s">
        <v>7104</v>
      </c>
      <c r="X3245" s="5" t="s">
        <v>7042</v>
      </c>
      <c r="Y3245" t="s">
        <v>7043</v>
      </c>
      <c r="Z3245" s="5" t="s">
        <v>7104</v>
      </c>
      <c r="AA3245" s="5" t="s">
        <v>7035</v>
      </c>
      <c r="AB3245">
        <v>18</v>
      </c>
      <c r="AC3245">
        <v>28</v>
      </c>
      <c r="AD3245" s="8">
        <v>30</v>
      </c>
      <c r="AE3245" t="s">
        <v>7044</v>
      </c>
      <c r="AF3245">
        <v>67</v>
      </c>
      <c r="AG3245">
        <v>9</v>
      </c>
      <c r="AH3245" s="8">
        <v>39</v>
      </c>
      <c r="AI3245" t="s">
        <v>7045</v>
      </c>
      <c r="AK3245">
        <v>2516</v>
      </c>
      <c r="AL3245">
        <v>167</v>
      </c>
      <c r="AM3245" s="10"/>
      <c r="AN3245" s="8">
        <v>3</v>
      </c>
      <c r="AO3245" t="s">
        <v>7036</v>
      </c>
      <c r="AP3245" t="s">
        <v>7037</v>
      </c>
      <c r="AQ3245" t="s">
        <v>7038</v>
      </c>
      <c r="AR3245" t="s">
        <v>7039</v>
      </c>
      <c r="AS3245">
        <v>18</v>
      </c>
      <c r="AT3245">
        <v>30</v>
      </c>
      <c r="AU3245">
        <v>26</v>
      </c>
      <c r="AV3245" t="s">
        <v>7044</v>
      </c>
      <c r="AW3245">
        <v>67</v>
      </c>
      <c r="AX3245">
        <v>7</v>
      </c>
      <c r="AY3245">
        <v>19</v>
      </c>
      <c r="AZ3245" t="s">
        <v>7045</v>
      </c>
      <c r="BA3245" s="8">
        <f t="shared" si="250"/>
        <v>108.13333333333334</v>
      </c>
      <c r="BB3245" s="8">
        <f t="shared" si="251"/>
        <v>18.474999999999998</v>
      </c>
      <c r="BC3245" s="8">
        <f t="shared" si="252"/>
        <v>-67.160833333333343</v>
      </c>
      <c r="BD3245" s="8">
        <f t="shared" si="253"/>
        <v>18.507222222222222</v>
      </c>
      <c r="BE3245" s="8">
        <f t="shared" si="254"/>
        <v>-67.121944444444438</v>
      </c>
    </row>
    <row r="3246" spans="1:57">
      <c r="A3246" s="3">
        <v>3246</v>
      </c>
      <c r="B3246" t="s">
        <v>3246</v>
      </c>
      <c r="C3246" s="4" t="s">
        <v>7040</v>
      </c>
      <c r="D3246">
        <v>48</v>
      </c>
      <c r="E3246">
        <v>5</v>
      </c>
      <c r="F3246" s="4" t="s">
        <v>7028</v>
      </c>
      <c r="G3246" s="4" t="s">
        <v>7040</v>
      </c>
      <c r="H3246" s="9" t="s">
        <v>7063</v>
      </c>
      <c r="I3246" s="7" t="s">
        <v>7096</v>
      </c>
      <c r="J3246" t="s">
        <v>7029</v>
      </c>
      <c r="K3246" t="s">
        <v>7030</v>
      </c>
      <c r="L3246" t="s">
        <v>7031</v>
      </c>
      <c r="M3246" t="s">
        <v>7032</v>
      </c>
      <c r="N3246" t="s">
        <v>7033</v>
      </c>
      <c r="O3246" t="s">
        <v>0</v>
      </c>
      <c r="P3246">
        <v>675</v>
      </c>
      <c r="Q3246" t="s">
        <v>7031</v>
      </c>
      <c r="S3246" t="s">
        <v>7034</v>
      </c>
      <c r="T3246" t="s">
        <v>7031</v>
      </c>
      <c r="U3246" s="8" t="s">
        <v>7104</v>
      </c>
      <c r="V3246" s="8" t="s">
        <v>7104</v>
      </c>
      <c r="W3246" s="8" t="s">
        <v>7104</v>
      </c>
      <c r="X3246" s="5" t="s">
        <v>7042</v>
      </c>
      <c r="Y3246" t="s">
        <v>7043</v>
      </c>
      <c r="Z3246" s="5" t="s">
        <v>7104</v>
      </c>
      <c r="AA3246" s="5" t="s">
        <v>7035</v>
      </c>
      <c r="AB3246">
        <v>18</v>
      </c>
      <c r="AC3246">
        <v>28</v>
      </c>
      <c r="AD3246" s="8">
        <v>30</v>
      </c>
      <c r="AE3246" t="s">
        <v>7044</v>
      </c>
      <c r="AF3246">
        <v>67</v>
      </c>
      <c r="AG3246">
        <v>9</v>
      </c>
      <c r="AH3246" s="8">
        <v>39</v>
      </c>
      <c r="AI3246" t="s">
        <v>7045</v>
      </c>
      <c r="AK3246">
        <v>2516</v>
      </c>
      <c r="AL3246">
        <v>167</v>
      </c>
      <c r="AM3246" s="10"/>
      <c r="AN3246" s="8">
        <v>3</v>
      </c>
      <c r="AO3246" t="s">
        <v>7036</v>
      </c>
      <c r="AP3246" t="s">
        <v>7037</v>
      </c>
      <c r="AQ3246" t="s">
        <v>7038</v>
      </c>
      <c r="AR3246" t="s">
        <v>7039</v>
      </c>
      <c r="AS3246">
        <v>18</v>
      </c>
      <c r="AT3246">
        <v>30</v>
      </c>
      <c r="AU3246">
        <v>26</v>
      </c>
      <c r="AV3246" t="s">
        <v>7044</v>
      </c>
      <c r="AW3246">
        <v>67</v>
      </c>
      <c r="AX3246">
        <v>7</v>
      </c>
      <c r="AY3246">
        <v>19</v>
      </c>
      <c r="AZ3246" t="s">
        <v>7045</v>
      </c>
      <c r="BA3246" s="8">
        <f t="shared" si="250"/>
        <v>108.16666666666667</v>
      </c>
      <c r="BB3246" s="8">
        <f t="shared" si="251"/>
        <v>18.474999999999998</v>
      </c>
      <c r="BC3246" s="8">
        <f t="shared" si="252"/>
        <v>-67.160833333333343</v>
      </c>
      <c r="BD3246" s="8">
        <f t="shared" si="253"/>
        <v>18.507222222222222</v>
      </c>
      <c r="BE3246" s="8">
        <f t="shared" si="254"/>
        <v>-67.121944444444438</v>
      </c>
    </row>
    <row r="3247" spans="1:57">
      <c r="A3247" s="3">
        <v>3247</v>
      </c>
      <c r="B3247" t="s">
        <v>3247</v>
      </c>
      <c r="C3247" s="4" t="s">
        <v>7040</v>
      </c>
      <c r="D3247">
        <v>48</v>
      </c>
      <c r="E3247">
        <v>6</v>
      </c>
      <c r="F3247" s="4" t="s">
        <v>7028</v>
      </c>
      <c r="G3247" s="4" t="s">
        <v>7040</v>
      </c>
      <c r="H3247" s="9" t="s">
        <v>7063</v>
      </c>
      <c r="I3247" s="7" t="s">
        <v>7096</v>
      </c>
      <c r="J3247" t="s">
        <v>7029</v>
      </c>
      <c r="K3247" t="s">
        <v>7030</v>
      </c>
      <c r="L3247" t="s">
        <v>7031</v>
      </c>
      <c r="M3247" t="s">
        <v>7032</v>
      </c>
      <c r="N3247" t="s">
        <v>7033</v>
      </c>
      <c r="O3247" t="s">
        <v>0</v>
      </c>
      <c r="P3247">
        <v>675</v>
      </c>
      <c r="Q3247" t="s">
        <v>7031</v>
      </c>
      <c r="S3247" t="s">
        <v>7034</v>
      </c>
      <c r="T3247" t="s">
        <v>7031</v>
      </c>
      <c r="U3247" s="8" t="s">
        <v>7104</v>
      </c>
      <c r="V3247" s="8" t="s">
        <v>7104</v>
      </c>
      <c r="W3247" s="8" t="s">
        <v>7104</v>
      </c>
      <c r="X3247" s="5" t="s">
        <v>7042</v>
      </c>
      <c r="Y3247" t="s">
        <v>7043</v>
      </c>
      <c r="Z3247" s="5" t="s">
        <v>7104</v>
      </c>
      <c r="AA3247" s="5" t="s">
        <v>7035</v>
      </c>
      <c r="AB3247">
        <v>18</v>
      </c>
      <c r="AC3247">
        <v>28</v>
      </c>
      <c r="AD3247" s="8">
        <v>30</v>
      </c>
      <c r="AE3247" t="s">
        <v>7044</v>
      </c>
      <c r="AF3247">
        <v>67</v>
      </c>
      <c r="AG3247">
        <v>9</v>
      </c>
      <c r="AH3247" s="8">
        <v>39</v>
      </c>
      <c r="AI3247" t="s">
        <v>7045</v>
      </c>
      <c r="AK3247">
        <v>2516</v>
      </c>
      <c r="AL3247">
        <v>167</v>
      </c>
      <c r="AM3247" s="10"/>
      <c r="AN3247" s="8">
        <v>3</v>
      </c>
      <c r="AO3247" t="s">
        <v>7036</v>
      </c>
      <c r="AP3247" t="s">
        <v>7037</v>
      </c>
      <c r="AQ3247" t="s">
        <v>7038</v>
      </c>
      <c r="AR3247" t="s">
        <v>7039</v>
      </c>
      <c r="AS3247">
        <v>18</v>
      </c>
      <c r="AT3247">
        <v>30</v>
      </c>
      <c r="AU3247">
        <v>26</v>
      </c>
      <c r="AV3247" t="s">
        <v>7044</v>
      </c>
      <c r="AW3247">
        <v>67</v>
      </c>
      <c r="AX3247">
        <v>7</v>
      </c>
      <c r="AY3247">
        <v>19</v>
      </c>
      <c r="AZ3247" t="s">
        <v>7045</v>
      </c>
      <c r="BA3247" s="8">
        <f t="shared" si="250"/>
        <v>108.2</v>
      </c>
      <c r="BB3247" s="8">
        <f t="shared" si="251"/>
        <v>18.474999999999998</v>
      </c>
      <c r="BC3247" s="8">
        <f t="shared" si="252"/>
        <v>-67.160833333333343</v>
      </c>
      <c r="BD3247" s="8">
        <f t="shared" si="253"/>
        <v>18.507222222222222</v>
      </c>
      <c r="BE3247" s="8">
        <f t="shared" si="254"/>
        <v>-67.121944444444438</v>
      </c>
    </row>
    <row r="3248" spans="1:57">
      <c r="A3248" s="3">
        <v>3248</v>
      </c>
      <c r="B3248" t="s">
        <v>3248</v>
      </c>
      <c r="C3248" s="4" t="s">
        <v>7040</v>
      </c>
      <c r="D3248">
        <v>48</v>
      </c>
      <c r="E3248">
        <v>7</v>
      </c>
      <c r="F3248" s="4" t="s">
        <v>7028</v>
      </c>
      <c r="G3248" s="4" t="s">
        <v>7040</v>
      </c>
      <c r="H3248" s="9" t="s">
        <v>7063</v>
      </c>
      <c r="I3248" s="7" t="s">
        <v>7096</v>
      </c>
      <c r="J3248" t="s">
        <v>7029</v>
      </c>
      <c r="K3248" t="s">
        <v>7030</v>
      </c>
      <c r="L3248" t="s">
        <v>7031</v>
      </c>
      <c r="M3248" t="s">
        <v>7032</v>
      </c>
      <c r="N3248" t="s">
        <v>7033</v>
      </c>
      <c r="O3248" t="s">
        <v>0</v>
      </c>
      <c r="P3248">
        <v>675</v>
      </c>
      <c r="Q3248" t="s">
        <v>7031</v>
      </c>
      <c r="S3248" t="s">
        <v>7034</v>
      </c>
      <c r="T3248" t="s">
        <v>7031</v>
      </c>
      <c r="U3248" s="8" t="s">
        <v>7104</v>
      </c>
      <c r="V3248" s="8" t="s">
        <v>7104</v>
      </c>
      <c r="W3248" s="8" t="s">
        <v>7104</v>
      </c>
      <c r="X3248" s="5" t="s">
        <v>7042</v>
      </c>
      <c r="Y3248" t="s">
        <v>7043</v>
      </c>
      <c r="Z3248" s="5" t="s">
        <v>7104</v>
      </c>
      <c r="AA3248" s="5" t="s">
        <v>7035</v>
      </c>
      <c r="AB3248">
        <v>18</v>
      </c>
      <c r="AC3248">
        <v>28</v>
      </c>
      <c r="AD3248" s="8">
        <v>30</v>
      </c>
      <c r="AE3248" t="s">
        <v>7044</v>
      </c>
      <c r="AF3248">
        <v>67</v>
      </c>
      <c r="AG3248">
        <v>9</v>
      </c>
      <c r="AH3248" s="8">
        <v>39</v>
      </c>
      <c r="AI3248" t="s">
        <v>7045</v>
      </c>
      <c r="AK3248">
        <v>2516</v>
      </c>
      <c r="AL3248">
        <v>167</v>
      </c>
      <c r="AM3248" s="10"/>
      <c r="AN3248" s="8">
        <v>3</v>
      </c>
      <c r="AO3248" t="s">
        <v>7036</v>
      </c>
      <c r="AP3248" t="s">
        <v>7037</v>
      </c>
      <c r="AQ3248" t="s">
        <v>7038</v>
      </c>
      <c r="AR3248" t="s">
        <v>7039</v>
      </c>
      <c r="AS3248">
        <v>18</v>
      </c>
      <c r="AT3248">
        <v>30</v>
      </c>
      <c r="AU3248">
        <v>26</v>
      </c>
      <c r="AV3248" t="s">
        <v>7044</v>
      </c>
      <c r="AW3248">
        <v>67</v>
      </c>
      <c r="AX3248">
        <v>7</v>
      </c>
      <c r="AY3248">
        <v>19</v>
      </c>
      <c r="AZ3248" t="s">
        <v>7045</v>
      </c>
      <c r="BA3248" s="8">
        <f t="shared" si="250"/>
        <v>108.23333333333333</v>
      </c>
      <c r="BB3248" s="8">
        <f t="shared" si="251"/>
        <v>18.474999999999998</v>
      </c>
      <c r="BC3248" s="8">
        <f t="shared" si="252"/>
        <v>-67.160833333333343</v>
      </c>
      <c r="BD3248" s="8">
        <f t="shared" si="253"/>
        <v>18.507222222222222</v>
      </c>
      <c r="BE3248" s="8">
        <f t="shared" si="254"/>
        <v>-67.121944444444438</v>
      </c>
    </row>
    <row r="3249" spans="1:57">
      <c r="A3249" s="3">
        <v>3249</v>
      </c>
      <c r="B3249" t="s">
        <v>3249</v>
      </c>
      <c r="C3249" s="4" t="s">
        <v>7040</v>
      </c>
      <c r="D3249">
        <v>48</v>
      </c>
      <c r="E3249">
        <v>8</v>
      </c>
      <c r="F3249" s="4" t="s">
        <v>7028</v>
      </c>
      <c r="G3249" s="4" t="s">
        <v>7040</v>
      </c>
      <c r="H3249" s="9" t="s">
        <v>7063</v>
      </c>
      <c r="I3249" s="7" t="s">
        <v>7096</v>
      </c>
      <c r="J3249" t="s">
        <v>7029</v>
      </c>
      <c r="K3249" t="s">
        <v>7030</v>
      </c>
      <c r="L3249" t="s">
        <v>7031</v>
      </c>
      <c r="M3249" t="s">
        <v>7032</v>
      </c>
      <c r="N3249" t="s">
        <v>7033</v>
      </c>
      <c r="O3249" t="s">
        <v>0</v>
      </c>
      <c r="P3249">
        <v>675</v>
      </c>
      <c r="Q3249" t="s">
        <v>7031</v>
      </c>
      <c r="S3249" t="s">
        <v>7034</v>
      </c>
      <c r="T3249" t="s">
        <v>7031</v>
      </c>
      <c r="U3249" s="8" t="s">
        <v>7104</v>
      </c>
      <c r="V3249" s="8" t="s">
        <v>7104</v>
      </c>
      <c r="W3249" s="8" t="s">
        <v>7104</v>
      </c>
      <c r="X3249" s="5" t="s">
        <v>7042</v>
      </c>
      <c r="Y3249" t="s">
        <v>7043</v>
      </c>
      <c r="Z3249" s="5" t="s">
        <v>7104</v>
      </c>
      <c r="AA3249" s="5" t="s">
        <v>7035</v>
      </c>
      <c r="AB3249">
        <v>18</v>
      </c>
      <c r="AC3249">
        <v>28</v>
      </c>
      <c r="AD3249" s="8">
        <v>30</v>
      </c>
      <c r="AE3249" t="s">
        <v>7044</v>
      </c>
      <c r="AF3249">
        <v>67</v>
      </c>
      <c r="AG3249">
        <v>9</v>
      </c>
      <c r="AH3249" s="8">
        <v>39</v>
      </c>
      <c r="AI3249" t="s">
        <v>7045</v>
      </c>
      <c r="AK3249">
        <v>2516</v>
      </c>
      <c r="AL3249">
        <v>167</v>
      </c>
      <c r="AM3249" s="10"/>
      <c r="AN3249" s="8">
        <v>3</v>
      </c>
      <c r="AO3249" t="s">
        <v>7036</v>
      </c>
      <c r="AP3249" t="s">
        <v>7037</v>
      </c>
      <c r="AQ3249" t="s">
        <v>7038</v>
      </c>
      <c r="AR3249" t="s">
        <v>7039</v>
      </c>
      <c r="AS3249">
        <v>18</v>
      </c>
      <c r="AT3249">
        <v>30</v>
      </c>
      <c r="AU3249">
        <v>26</v>
      </c>
      <c r="AV3249" t="s">
        <v>7044</v>
      </c>
      <c r="AW3249">
        <v>67</v>
      </c>
      <c r="AX3249">
        <v>7</v>
      </c>
      <c r="AY3249">
        <v>19</v>
      </c>
      <c r="AZ3249" t="s">
        <v>7045</v>
      </c>
      <c r="BA3249" s="8">
        <f t="shared" si="250"/>
        <v>108.26666666666667</v>
      </c>
      <c r="BB3249" s="8">
        <f t="shared" si="251"/>
        <v>18.474999999999998</v>
      </c>
      <c r="BC3249" s="8">
        <f t="shared" si="252"/>
        <v>-67.160833333333343</v>
      </c>
      <c r="BD3249" s="8">
        <f t="shared" si="253"/>
        <v>18.507222222222222</v>
      </c>
      <c r="BE3249" s="8">
        <f t="shared" si="254"/>
        <v>-67.121944444444438</v>
      </c>
    </row>
    <row r="3250" spans="1:57">
      <c r="A3250" s="3">
        <v>3250</v>
      </c>
      <c r="B3250" t="s">
        <v>3250</v>
      </c>
      <c r="C3250" s="4" t="s">
        <v>7040</v>
      </c>
      <c r="D3250">
        <v>48</v>
      </c>
      <c r="E3250">
        <v>9</v>
      </c>
      <c r="F3250" s="4" t="s">
        <v>7028</v>
      </c>
      <c r="G3250" s="4" t="s">
        <v>7040</v>
      </c>
      <c r="H3250" s="9" t="s">
        <v>7063</v>
      </c>
      <c r="I3250" s="7" t="s">
        <v>7096</v>
      </c>
      <c r="J3250" t="s">
        <v>7029</v>
      </c>
      <c r="K3250" t="s">
        <v>7030</v>
      </c>
      <c r="L3250" t="s">
        <v>7031</v>
      </c>
      <c r="M3250" t="s">
        <v>7032</v>
      </c>
      <c r="N3250" t="s">
        <v>7033</v>
      </c>
      <c r="O3250" t="s">
        <v>0</v>
      </c>
      <c r="P3250">
        <v>675</v>
      </c>
      <c r="Q3250" t="s">
        <v>7031</v>
      </c>
      <c r="S3250" t="s">
        <v>7034</v>
      </c>
      <c r="T3250" t="s">
        <v>7031</v>
      </c>
      <c r="U3250" s="8" t="s">
        <v>7104</v>
      </c>
      <c r="V3250" s="8" t="s">
        <v>7104</v>
      </c>
      <c r="W3250" s="8" t="s">
        <v>7104</v>
      </c>
      <c r="X3250" s="5" t="s">
        <v>7042</v>
      </c>
      <c r="Y3250" t="s">
        <v>7043</v>
      </c>
      <c r="Z3250" s="5" t="s">
        <v>7104</v>
      </c>
      <c r="AA3250" s="5" t="s">
        <v>7035</v>
      </c>
      <c r="AB3250">
        <v>18</v>
      </c>
      <c r="AC3250">
        <v>28</v>
      </c>
      <c r="AD3250" s="8">
        <v>30</v>
      </c>
      <c r="AE3250" t="s">
        <v>7044</v>
      </c>
      <c r="AF3250">
        <v>67</v>
      </c>
      <c r="AG3250">
        <v>9</v>
      </c>
      <c r="AH3250" s="8">
        <v>39</v>
      </c>
      <c r="AI3250" t="s">
        <v>7045</v>
      </c>
      <c r="AK3250">
        <v>2516</v>
      </c>
      <c r="AL3250">
        <v>167</v>
      </c>
      <c r="AM3250" s="10"/>
      <c r="AN3250" s="8">
        <v>3</v>
      </c>
      <c r="AO3250" t="s">
        <v>7036</v>
      </c>
      <c r="AP3250" t="s">
        <v>7037</v>
      </c>
      <c r="AQ3250" t="s">
        <v>7038</v>
      </c>
      <c r="AR3250" t="s">
        <v>7039</v>
      </c>
      <c r="AS3250">
        <v>18</v>
      </c>
      <c r="AT3250">
        <v>30</v>
      </c>
      <c r="AU3250">
        <v>26</v>
      </c>
      <c r="AV3250" t="s">
        <v>7044</v>
      </c>
      <c r="AW3250">
        <v>67</v>
      </c>
      <c r="AX3250">
        <v>7</v>
      </c>
      <c r="AY3250">
        <v>19</v>
      </c>
      <c r="AZ3250" t="s">
        <v>7045</v>
      </c>
      <c r="BA3250" s="8">
        <f t="shared" si="250"/>
        <v>108.3</v>
      </c>
      <c r="BB3250" s="8">
        <f t="shared" si="251"/>
        <v>18.474999999999998</v>
      </c>
      <c r="BC3250" s="8">
        <f t="shared" si="252"/>
        <v>-67.160833333333343</v>
      </c>
      <c r="BD3250" s="8">
        <f t="shared" si="253"/>
        <v>18.507222222222222</v>
      </c>
      <c r="BE3250" s="8">
        <f t="shared" si="254"/>
        <v>-67.121944444444438</v>
      </c>
    </row>
    <row r="3251" spans="1:57">
      <c r="A3251" s="3">
        <v>3251</v>
      </c>
      <c r="B3251" t="s">
        <v>3251</v>
      </c>
      <c r="C3251" s="4" t="s">
        <v>7040</v>
      </c>
      <c r="D3251">
        <v>48</v>
      </c>
      <c r="E3251">
        <v>10</v>
      </c>
      <c r="F3251" s="4" t="s">
        <v>7028</v>
      </c>
      <c r="G3251" s="4" t="s">
        <v>7040</v>
      </c>
      <c r="H3251" s="9" t="s">
        <v>7063</v>
      </c>
      <c r="I3251" s="7" t="s">
        <v>7097</v>
      </c>
      <c r="J3251" t="s">
        <v>7029</v>
      </c>
      <c r="K3251" t="s">
        <v>7030</v>
      </c>
      <c r="L3251" t="s">
        <v>7031</v>
      </c>
      <c r="M3251" t="s">
        <v>7032</v>
      </c>
      <c r="N3251" t="s">
        <v>7033</v>
      </c>
      <c r="O3251" t="s">
        <v>0</v>
      </c>
      <c r="P3251">
        <v>675</v>
      </c>
      <c r="Q3251" t="s">
        <v>7031</v>
      </c>
      <c r="S3251" t="s">
        <v>7034</v>
      </c>
      <c r="T3251" t="s">
        <v>7031</v>
      </c>
      <c r="U3251" s="8" t="s">
        <v>7104</v>
      </c>
      <c r="V3251" s="8" t="s">
        <v>7104</v>
      </c>
      <c r="W3251" s="8" t="s">
        <v>7104</v>
      </c>
      <c r="X3251" s="5" t="s">
        <v>7042</v>
      </c>
      <c r="Y3251" t="s">
        <v>7043</v>
      </c>
      <c r="Z3251" s="5" t="s">
        <v>7104</v>
      </c>
      <c r="AA3251" s="5" t="s">
        <v>7035</v>
      </c>
      <c r="AB3251">
        <v>18</v>
      </c>
      <c r="AC3251">
        <v>28</v>
      </c>
      <c r="AD3251" s="8">
        <v>30</v>
      </c>
      <c r="AE3251" t="s">
        <v>7044</v>
      </c>
      <c r="AF3251">
        <v>67</v>
      </c>
      <c r="AG3251">
        <v>9</v>
      </c>
      <c r="AH3251" s="8">
        <v>39</v>
      </c>
      <c r="AI3251" t="s">
        <v>7045</v>
      </c>
      <c r="AK3251">
        <v>2517</v>
      </c>
      <c r="AL3251">
        <v>131</v>
      </c>
      <c r="AM3251" s="10"/>
      <c r="AN3251" s="8">
        <v>3</v>
      </c>
      <c r="AO3251" t="s">
        <v>7036</v>
      </c>
      <c r="AP3251" t="s">
        <v>7037</v>
      </c>
      <c r="AQ3251" t="s">
        <v>7038</v>
      </c>
      <c r="AR3251" t="s">
        <v>7039</v>
      </c>
      <c r="AS3251">
        <v>18</v>
      </c>
      <c r="AT3251">
        <v>30</v>
      </c>
      <c r="AU3251">
        <v>26</v>
      </c>
      <c r="AV3251" t="s">
        <v>7044</v>
      </c>
      <c r="AW3251">
        <v>67</v>
      </c>
      <c r="AX3251">
        <v>7</v>
      </c>
      <c r="AY3251">
        <v>19</v>
      </c>
      <c r="AZ3251" t="s">
        <v>7045</v>
      </c>
      <c r="BA3251" s="8">
        <f t="shared" si="250"/>
        <v>108.33333333333333</v>
      </c>
      <c r="BB3251" s="8">
        <f t="shared" si="251"/>
        <v>18.474999999999998</v>
      </c>
      <c r="BC3251" s="8">
        <f t="shared" si="252"/>
        <v>-67.160833333333343</v>
      </c>
      <c r="BD3251" s="8">
        <f t="shared" si="253"/>
        <v>18.507222222222222</v>
      </c>
      <c r="BE3251" s="8">
        <f t="shared" si="254"/>
        <v>-67.121944444444438</v>
      </c>
    </row>
    <row r="3252" spans="1:57">
      <c r="A3252" s="3">
        <v>3252</v>
      </c>
      <c r="B3252" t="s">
        <v>3252</v>
      </c>
      <c r="C3252" s="4" t="s">
        <v>7040</v>
      </c>
      <c r="D3252">
        <v>48</v>
      </c>
      <c r="E3252">
        <v>11</v>
      </c>
      <c r="F3252" s="4" t="s">
        <v>7028</v>
      </c>
      <c r="G3252" s="4" t="s">
        <v>7040</v>
      </c>
      <c r="H3252" s="9" t="s">
        <v>7063</v>
      </c>
      <c r="I3252" s="7" t="s">
        <v>7097</v>
      </c>
      <c r="J3252" t="s">
        <v>7029</v>
      </c>
      <c r="K3252" t="s">
        <v>7030</v>
      </c>
      <c r="L3252" t="s">
        <v>7031</v>
      </c>
      <c r="M3252" t="s">
        <v>7032</v>
      </c>
      <c r="N3252" t="s">
        <v>7033</v>
      </c>
      <c r="O3252" t="s">
        <v>0</v>
      </c>
      <c r="P3252">
        <v>675</v>
      </c>
      <c r="Q3252" t="s">
        <v>7031</v>
      </c>
      <c r="S3252" t="s">
        <v>7034</v>
      </c>
      <c r="T3252" t="s">
        <v>7031</v>
      </c>
      <c r="U3252" s="8" t="s">
        <v>7104</v>
      </c>
      <c r="V3252" s="8" t="s">
        <v>7104</v>
      </c>
      <c r="W3252" s="8" t="s">
        <v>7104</v>
      </c>
      <c r="X3252" s="5" t="s">
        <v>7042</v>
      </c>
      <c r="Y3252" t="s">
        <v>7043</v>
      </c>
      <c r="Z3252" s="5" t="s">
        <v>7104</v>
      </c>
      <c r="AA3252" s="5" t="s">
        <v>7035</v>
      </c>
      <c r="AB3252">
        <v>18</v>
      </c>
      <c r="AC3252">
        <v>28</v>
      </c>
      <c r="AD3252" s="8">
        <v>30</v>
      </c>
      <c r="AE3252" t="s">
        <v>7044</v>
      </c>
      <c r="AF3252">
        <v>67</v>
      </c>
      <c r="AG3252">
        <v>9</v>
      </c>
      <c r="AH3252" s="8">
        <v>39</v>
      </c>
      <c r="AI3252" t="s">
        <v>7045</v>
      </c>
      <c r="AK3252">
        <v>2517</v>
      </c>
      <c r="AL3252">
        <v>131</v>
      </c>
      <c r="AM3252" s="10"/>
      <c r="AN3252" s="8">
        <v>3</v>
      </c>
      <c r="AO3252" t="s">
        <v>7036</v>
      </c>
      <c r="AP3252" t="s">
        <v>7037</v>
      </c>
      <c r="AQ3252" t="s">
        <v>7038</v>
      </c>
      <c r="AR3252" t="s">
        <v>7039</v>
      </c>
      <c r="AS3252">
        <v>18</v>
      </c>
      <c r="AT3252">
        <v>30</v>
      </c>
      <c r="AU3252">
        <v>26</v>
      </c>
      <c r="AV3252" t="s">
        <v>7044</v>
      </c>
      <c r="AW3252">
        <v>67</v>
      </c>
      <c r="AX3252">
        <v>7</v>
      </c>
      <c r="AY3252">
        <v>17</v>
      </c>
      <c r="AZ3252" t="s">
        <v>7045</v>
      </c>
      <c r="BA3252" s="8">
        <f t="shared" si="250"/>
        <v>108.36666666666666</v>
      </c>
      <c r="BB3252" s="8">
        <f t="shared" si="251"/>
        <v>18.474999999999998</v>
      </c>
      <c r="BC3252" s="8">
        <f t="shared" si="252"/>
        <v>-67.160833333333343</v>
      </c>
      <c r="BD3252" s="8">
        <f t="shared" si="253"/>
        <v>18.507222222222222</v>
      </c>
      <c r="BE3252" s="8">
        <f t="shared" si="254"/>
        <v>-67.121388888888887</v>
      </c>
    </row>
    <row r="3253" spans="1:57">
      <c r="A3253" s="3">
        <v>3253</v>
      </c>
      <c r="B3253" t="s">
        <v>3253</v>
      </c>
      <c r="C3253" s="4" t="s">
        <v>7040</v>
      </c>
      <c r="D3253">
        <v>48</v>
      </c>
      <c r="E3253">
        <v>12</v>
      </c>
      <c r="F3253" s="4" t="s">
        <v>7028</v>
      </c>
      <c r="G3253" s="4" t="s">
        <v>7040</v>
      </c>
      <c r="H3253" s="9" t="s">
        <v>7063</v>
      </c>
      <c r="I3253" s="7" t="s">
        <v>7097</v>
      </c>
      <c r="J3253" t="s">
        <v>7029</v>
      </c>
      <c r="K3253" t="s">
        <v>7030</v>
      </c>
      <c r="L3253" t="s">
        <v>7031</v>
      </c>
      <c r="M3253" t="s">
        <v>7032</v>
      </c>
      <c r="N3253" t="s">
        <v>7033</v>
      </c>
      <c r="O3253" t="s">
        <v>0</v>
      </c>
      <c r="P3253">
        <v>675</v>
      </c>
      <c r="Q3253" t="s">
        <v>7031</v>
      </c>
      <c r="S3253" t="s">
        <v>7034</v>
      </c>
      <c r="T3253" t="s">
        <v>7031</v>
      </c>
      <c r="U3253" s="8" t="s">
        <v>7104</v>
      </c>
      <c r="V3253" s="8" t="s">
        <v>7104</v>
      </c>
      <c r="W3253" s="8" t="s">
        <v>7104</v>
      </c>
      <c r="X3253" s="5" t="s">
        <v>7042</v>
      </c>
      <c r="Y3253" t="s">
        <v>7043</v>
      </c>
      <c r="Z3253" s="5" t="s">
        <v>7104</v>
      </c>
      <c r="AA3253" s="5" t="s">
        <v>7035</v>
      </c>
      <c r="AB3253">
        <v>18</v>
      </c>
      <c r="AC3253">
        <v>28</v>
      </c>
      <c r="AD3253" s="8">
        <v>30</v>
      </c>
      <c r="AE3253" t="s">
        <v>7044</v>
      </c>
      <c r="AF3253">
        <v>67</v>
      </c>
      <c r="AG3253">
        <v>9</v>
      </c>
      <c r="AH3253" s="8">
        <v>39</v>
      </c>
      <c r="AI3253" t="s">
        <v>7045</v>
      </c>
      <c r="AK3253">
        <v>2517</v>
      </c>
      <c r="AL3253">
        <v>131</v>
      </c>
      <c r="AM3253" s="10"/>
      <c r="AN3253" s="8">
        <v>3</v>
      </c>
      <c r="AO3253" t="s">
        <v>7036</v>
      </c>
      <c r="AP3253" t="s">
        <v>7037</v>
      </c>
      <c r="AQ3253" t="s">
        <v>7038</v>
      </c>
      <c r="AR3253" t="s">
        <v>7039</v>
      </c>
      <c r="AS3253">
        <v>18</v>
      </c>
      <c r="AT3253">
        <v>30</v>
      </c>
      <c r="AU3253">
        <v>28</v>
      </c>
      <c r="AV3253" t="s">
        <v>7044</v>
      </c>
      <c r="AW3253">
        <v>67</v>
      </c>
      <c r="AX3253">
        <v>7</v>
      </c>
      <c r="AY3253">
        <v>17</v>
      </c>
      <c r="AZ3253" t="s">
        <v>7045</v>
      </c>
      <c r="BA3253" s="8">
        <f t="shared" si="250"/>
        <v>108.4</v>
      </c>
      <c r="BB3253" s="8">
        <f t="shared" si="251"/>
        <v>18.474999999999998</v>
      </c>
      <c r="BC3253" s="8">
        <f t="shared" si="252"/>
        <v>-67.160833333333343</v>
      </c>
      <c r="BD3253" s="8">
        <f t="shared" si="253"/>
        <v>18.507777777777779</v>
      </c>
      <c r="BE3253" s="8">
        <f t="shared" si="254"/>
        <v>-67.121388888888887</v>
      </c>
    </row>
    <row r="3254" spans="1:57">
      <c r="A3254" s="3">
        <v>3254</v>
      </c>
      <c r="B3254" t="s">
        <v>3254</v>
      </c>
      <c r="C3254" s="4" t="s">
        <v>7040</v>
      </c>
      <c r="D3254">
        <v>48</v>
      </c>
      <c r="E3254">
        <v>13</v>
      </c>
      <c r="F3254" s="4" t="s">
        <v>7028</v>
      </c>
      <c r="G3254" s="4" t="s">
        <v>7040</v>
      </c>
      <c r="H3254" s="9" t="s">
        <v>7063</v>
      </c>
      <c r="I3254" s="7" t="s">
        <v>7097</v>
      </c>
      <c r="J3254" t="s">
        <v>7029</v>
      </c>
      <c r="K3254" t="s">
        <v>7030</v>
      </c>
      <c r="L3254" t="s">
        <v>7031</v>
      </c>
      <c r="M3254" t="s">
        <v>7032</v>
      </c>
      <c r="N3254" t="s">
        <v>7033</v>
      </c>
      <c r="O3254" t="s">
        <v>0</v>
      </c>
      <c r="P3254">
        <v>675</v>
      </c>
      <c r="Q3254" t="s">
        <v>7031</v>
      </c>
      <c r="S3254" t="s">
        <v>7034</v>
      </c>
      <c r="T3254" t="s">
        <v>7031</v>
      </c>
      <c r="U3254" s="8" t="s">
        <v>7104</v>
      </c>
      <c r="V3254" s="8" t="s">
        <v>7104</v>
      </c>
      <c r="W3254" s="8" t="s">
        <v>7104</v>
      </c>
      <c r="X3254" s="5" t="s">
        <v>7042</v>
      </c>
      <c r="Y3254" t="s">
        <v>7043</v>
      </c>
      <c r="Z3254" s="5" t="s">
        <v>7104</v>
      </c>
      <c r="AA3254" s="5" t="s">
        <v>7035</v>
      </c>
      <c r="AB3254">
        <v>18</v>
      </c>
      <c r="AC3254">
        <v>28</v>
      </c>
      <c r="AD3254" s="8">
        <v>30</v>
      </c>
      <c r="AE3254" t="s">
        <v>7044</v>
      </c>
      <c r="AF3254">
        <v>67</v>
      </c>
      <c r="AG3254">
        <v>9</v>
      </c>
      <c r="AH3254" s="8">
        <v>39</v>
      </c>
      <c r="AI3254" t="s">
        <v>7045</v>
      </c>
      <c r="AK3254">
        <v>2517</v>
      </c>
      <c r="AL3254">
        <v>131</v>
      </c>
      <c r="AM3254" s="10"/>
      <c r="AN3254" s="8">
        <v>3</v>
      </c>
      <c r="AO3254" t="s">
        <v>7036</v>
      </c>
      <c r="AP3254" t="s">
        <v>7037</v>
      </c>
      <c r="AQ3254" t="s">
        <v>7038</v>
      </c>
      <c r="AR3254" t="s">
        <v>7039</v>
      </c>
      <c r="AS3254">
        <v>18</v>
      </c>
      <c r="AT3254">
        <v>30</v>
      </c>
      <c r="AU3254">
        <v>28</v>
      </c>
      <c r="AV3254" t="s">
        <v>7044</v>
      </c>
      <c r="AW3254">
        <v>67</v>
      </c>
      <c r="AX3254">
        <v>7</v>
      </c>
      <c r="AY3254">
        <v>17</v>
      </c>
      <c r="AZ3254" t="s">
        <v>7045</v>
      </c>
      <c r="BA3254" s="8">
        <f t="shared" si="250"/>
        <v>108.43333333333334</v>
      </c>
      <c r="BB3254" s="8">
        <f t="shared" si="251"/>
        <v>18.474999999999998</v>
      </c>
      <c r="BC3254" s="8">
        <f t="shared" si="252"/>
        <v>-67.160833333333343</v>
      </c>
      <c r="BD3254" s="8">
        <f t="shared" si="253"/>
        <v>18.507777777777779</v>
      </c>
      <c r="BE3254" s="8">
        <f t="shared" si="254"/>
        <v>-67.121388888888887</v>
      </c>
    </row>
    <row r="3255" spans="1:57">
      <c r="A3255" s="3">
        <v>3255</v>
      </c>
      <c r="B3255" t="s">
        <v>3255</v>
      </c>
      <c r="C3255" s="4" t="s">
        <v>7040</v>
      </c>
      <c r="D3255">
        <v>48</v>
      </c>
      <c r="E3255">
        <v>14</v>
      </c>
      <c r="F3255" s="4" t="s">
        <v>7028</v>
      </c>
      <c r="G3255" s="4" t="s">
        <v>7040</v>
      </c>
      <c r="H3255" s="9" t="s">
        <v>7063</v>
      </c>
      <c r="I3255" s="7" t="s">
        <v>7097</v>
      </c>
      <c r="J3255" t="s">
        <v>7029</v>
      </c>
      <c r="K3255" t="s">
        <v>7030</v>
      </c>
      <c r="L3255" t="s">
        <v>7031</v>
      </c>
      <c r="M3255" t="s">
        <v>7032</v>
      </c>
      <c r="N3255" t="s">
        <v>7033</v>
      </c>
      <c r="O3255" t="s">
        <v>0</v>
      </c>
      <c r="P3255">
        <v>675</v>
      </c>
      <c r="Q3255" t="s">
        <v>7031</v>
      </c>
      <c r="S3255" t="s">
        <v>7034</v>
      </c>
      <c r="T3255" t="s">
        <v>7031</v>
      </c>
      <c r="U3255" s="8" t="s">
        <v>7104</v>
      </c>
      <c r="V3255" s="8" t="s">
        <v>7104</v>
      </c>
      <c r="W3255" s="8" t="s">
        <v>7104</v>
      </c>
      <c r="X3255" s="5" t="s">
        <v>7042</v>
      </c>
      <c r="Y3255" t="s">
        <v>7043</v>
      </c>
      <c r="Z3255" s="5" t="s">
        <v>7104</v>
      </c>
      <c r="AA3255" s="5" t="s">
        <v>7035</v>
      </c>
      <c r="AB3255">
        <v>18</v>
      </c>
      <c r="AC3255">
        <v>28</v>
      </c>
      <c r="AD3255" s="8">
        <v>30</v>
      </c>
      <c r="AE3255" t="s">
        <v>7044</v>
      </c>
      <c r="AF3255">
        <v>67</v>
      </c>
      <c r="AG3255">
        <v>9</v>
      </c>
      <c r="AH3255" s="8">
        <v>39</v>
      </c>
      <c r="AI3255" t="s">
        <v>7045</v>
      </c>
      <c r="AK3255">
        <v>2517</v>
      </c>
      <c r="AL3255">
        <v>131</v>
      </c>
      <c r="AM3255" s="10"/>
      <c r="AN3255" s="8">
        <v>3</v>
      </c>
      <c r="AO3255" t="s">
        <v>7036</v>
      </c>
      <c r="AP3255" t="s">
        <v>7037</v>
      </c>
      <c r="AQ3255" t="s">
        <v>7038</v>
      </c>
      <c r="AR3255" t="s">
        <v>7039</v>
      </c>
      <c r="AS3255">
        <v>18</v>
      </c>
      <c r="AT3255">
        <v>30</v>
      </c>
      <c r="AU3255">
        <v>28</v>
      </c>
      <c r="AV3255" t="s">
        <v>7044</v>
      </c>
      <c r="AW3255">
        <v>67</v>
      </c>
      <c r="AX3255">
        <v>7</v>
      </c>
      <c r="AY3255">
        <v>17</v>
      </c>
      <c r="AZ3255" t="s">
        <v>7045</v>
      </c>
      <c r="BA3255" s="8">
        <f t="shared" si="250"/>
        <v>108.46666666666667</v>
      </c>
      <c r="BB3255" s="8">
        <f t="shared" si="251"/>
        <v>18.474999999999998</v>
      </c>
      <c r="BC3255" s="8">
        <f t="shared" si="252"/>
        <v>-67.160833333333343</v>
      </c>
      <c r="BD3255" s="8">
        <f t="shared" si="253"/>
        <v>18.507777777777779</v>
      </c>
      <c r="BE3255" s="8">
        <f t="shared" si="254"/>
        <v>-67.121388888888887</v>
      </c>
    </row>
    <row r="3256" spans="1:57">
      <c r="A3256" s="3">
        <v>3256</v>
      </c>
      <c r="B3256" t="s">
        <v>3256</v>
      </c>
      <c r="C3256" s="4" t="s">
        <v>7040</v>
      </c>
      <c r="D3256">
        <v>48</v>
      </c>
      <c r="E3256">
        <v>15</v>
      </c>
      <c r="F3256" s="4" t="s">
        <v>7028</v>
      </c>
      <c r="G3256" s="4" t="s">
        <v>7040</v>
      </c>
      <c r="H3256" s="9" t="s">
        <v>7063</v>
      </c>
      <c r="I3256" s="7" t="s">
        <v>7097</v>
      </c>
      <c r="J3256" t="s">
        <v>7029</v>
      </c>
      <c r="K3256" t="s">
        <v>7030</v>
      </c>
      <c r="L3256" t="s">
        <v>7031</v>
      </c>
      <c r="M3256" t="s">
        <v>7032</v>
      </c>
      <c r="N3256" t="s">
        <v>7033</v>
      </c>
      <c r="O3256" t="s">
        <v>0</v>
      </c>
      <c r="P3256">
        <v>675</v>
      </c>
      <c r="Q3256" t="s">
        <v>7031</v>
      </c>
      <c r="S3256" t="s">
        <v>7034</v>
      </c>
      <c r="T3256" t="s">
        <v>7031</v>
      </c>
      <c r="U3256" s="8" t="s">
        <v>7104</v>
      </c>
      <c r="V3256" s="8" t="s">
        <v>7104</v>
      </c>
      <c r="W3256" s="8" t="s">
        <v>7104</v>
      </c>
      <c r="X3256" s="5" t="s">
        <v>7042</v>
      </c>
      <c r="Y3256" t="s">
        <v>7043</v>
      </c>
      <c r="Z3256" s="5" t="s">
        <v>7104</v>
      </c>
      <c r="AA3256" s="5" t="s">
        <v>7035</v>
      </c>
      <c r="AB3256">
        <v>18</v>
      </c>
      <c r="AC3256">
        <v>28</v>
      </c>
      <c r="AD3256" s="8">
        <v>30</v>
      </c>
      <c r="AE3256" t="s">
        <v>7044</v>
      </c>
      <c r="AF3256">
        <v>67</v>
      </c>
      <c r="AG3256">
        <v>9</v>
      </c>
      <c r="AH3256" s="8">
        <v>39</v>
      </c>
      <c r="AI3256" t="s">
        <v>7045</v>
      </c>
      <c r="AK3256">
        <v>2517</v>
      </c>
      <c r="AL3256">
        <v>131</v>
      </c>
      <c r="AM3256" s="10"/>
      <c r="AN3256" s="8">
        <v>3</v>
      </c>
      <c r="AO3256" t="s">
        <v>7036</v>
      </c>
      <c r="AP3256" t="s">
        <v>7037</v>
      </c>
      <c r="AQ3256" t="s">
        <v>7038</v>
      </c>
      <c r="AR3256" t="s">
        <v>7039</v>
      </c>
      <c r="AS3256">
        <v>18</v>
      </c>
      <c r="AT3256">
        <v>30</v>
      </c>
      <c r="AU3256">
        <v>28</v>
      </c>
      <c r="AV3256" t="s">
        <v>7044</v>
      </c>
      <c r="AW3256">
        <v>67</v>
      </c>
      <c r="AX3256">
        <v>7</v>
      </c>
      <c r="AY3256">
        <v>17</v>
      </c>
      <c r="AZ3256" t="s">
        <v>7045</v>
      </c>
      <c r="BA3256" s="8">
        <f t="shared" si="250"/>
        <v>108.5</v>
      </c>
      <c r="BB3256" s="8">
        <f t="shared" si="251"/>
        <v>18.474999999999998</v>
      </c>
      <c r="BC3256" s="8">
        <f t="shared" si="252"/>
        <v>-67.160833333333343</v>
      </c>
      <c r="BD3256" s="8">
        <f t="shared" si="253"/>
        <v>18.507777777777779</v>
      </c>
      <c r="BE3256" s="8">
        <f t="shared" si="254"/>
        <v>-67.121388888888887</v>
      </c>
    </row>
    <row r="3257" spans="1:57">
      <c r="A3257" s="3">
        <v>3257</v>
      </c>
      <c r="B3257" t="s">
        <v>3257</v>
      </c>
      <c r="C3257" s="4" t="s">
        <v>7040</v>
      </c>
      <c r="D3257">
        <v>48</v>
      </c>
      <c r="E3257">
        <v>16</v>
      </c>
      <c r="F3257" s="4" t="s">
        <v>7028</v>
      </c>
      <c r="G3257" s="4" t="s">
        <v>7040</v>
      </c>
      <c r="H3257" s="9" t="s">
        <v>7063</v>
      </c>
      <c r="I3257" s="7" t="s">
        <v>7097</v>
      </c>
      <c r="J3257" t="s">
        <v>7029</v>
      </c>
      <c r="K3257" t="s">
        <v>7030</v>
      </c>
      <c r="L3257" t="s">
        <v>7031</v>
      </c>
      <c r="M3257" t="s">
        <v>7032</v>
      </c>
      <c r="N3257" t="s">
        <v>7033</v>
      </c>
      <c r="O3257" t="s">
        <v>0</v>
      </c>
      <c r="P3257">
        <v>675</v>
      </c>
      <c r="Q3257" t="s">
        <v>7031</v>
      </c>
      <c r="S3257" t="s">
        <v>7034</v>
      </c>
      <c r="T3257" t="s">
        <v>7031</v>
      </c>
      <c r="U3257" s="8" t="s">
        <v>7104</v>
      </c>
      <c r="V3257" s="8" t="s">
        <v>7104</v>
      </c>
      <c r="W3257" s="8" t="s">
        <v>7104</v>
      </c>
      <c r="X3257" s="5" t="s">
        <v>7042</v>
      </c>
      <c r="Y3257" t="s">
        <v>7043</v>
      </c>
      <c r="Z3257" s="5" t="s">
        <v>7104</v>
      </c>
      <c r="AA3257" s="5" t="s">
        <v>7035</v>
      </c>
      <c r="AB3257">
        <v>18</v>
      </c>
      <c r="AC3257">
        <v>28</v>
      </c>
      <c r="AD3257" s="8">
        <v>29</v>
      </c>
      <c r="AE3257" t="s">
        <v>7044</v>
      </c>
      <c r="AF3257">
        <v>67</v>
      </c>
      <c r="AG3257">
        <v>9</v>
      </c>
      <c r="AH3257" s="8">
        <v>39</v>
      </c>
      <c r="AI3257" t="s">
        <v>7045</v>
      </c>
      <c r="AK3257">
        <v>2518</v>
      </c>
      <c r="AL3257">
        <v>131</v>
      </c>
      <c r="AM3257" s="10"/>
      <c r="AN3257" s="8">
        <v>3</v>
      </c>
      <c r="AO3257" t="s">
        <v>7036</v>
      </c>
      <c r="AP3257" t="s">
        <v>7037</v>
      </c>
      <c r="AQ3257" t="s">
        <v>7038</v>
      </c>
      <c r="AR3257" t="s">
        <v>7039</v>
      </c>
      <c r="AS3257">
        <v>18</v>
      </c>
      <c r="AT3257">
        <v>30</v>
      </c>
      <c r="AU3257">
        <v>28</v>
      </c>
      <c r="AV3257" t="s">
        <v>7044</v>
      </c>
      <c r="AW3257">
        <v>67</v>
      </c>
      <c r="AX3257">
        <v>7</v>
      </c>
      <c r="AY3257">
        <v>17</v>
      </c>
      <c r="AZ3257" t="s">
        <v>7045</v>
      </c>
      <c r="BA3257" s="8">
        <f t="shared" si="250"/>
        <v>108.53333333333333</v>
      </c>
      <c r="BB3257" s="8">
        <f t="shared" si="251"/>
        <v>18.474722222222219</v>
      </c>
      <c r="BC3257" s="8">
        <f t="shared" si="252"/>
        <v>-67.160833333333343</v>
      </c>
      <c r="BD3257" s="8">
        <f t="shared" si="253"/>
        <v>18.507777777777779</v>
      </c>
      <c r="BE3257" s="8">
        <f t="shared" si="254"/>
        <v>-67.121388888888887</v>
      </c>
    </row>
    <row r="3258" spans="1:57">
      <c r="A3258" s="3">
        <v>3258</v>
      </c>
      <c r="B3258" t="s">
        <v>3258</v>
      </c>
      <c r="C3258" s="4" t="s">
        <v>7040</v>
      </c>
      <c r="D3258">
        <v>48</v>
      </c>
      <c r="E3258">
        <v>17</v>
      </c>
      <c r="F3258" s="4" t="s">
        <v>7028</v>
      </c>
      <c r="G3258" s="4" t="s">
        <v>7040</v>
      </c>
      <c r="H3258" s="9" t="s">
        <v>7063</v>
      </c>
      <c r="I3258" s="7" t="s">
        <v>7097</v>
      </c>
      <c r="J3258" t="s">
        <v>7029</v>
      </c>
      <c r="K3258" t="s">
        <v>7030</v>
      </c>
      <c r="L3258" t="s">
        <v>7031</v>
      </c>
      <c r="M3258" t="s">
        <v>7032</v>
      </c>
      <c r="N3258" t="s">
        <v>7033</v>
      </c>
      <c r="O3258" t="s">
        <v>0</v>
      </c>
      <c r="P3258">
        <v>675</v>
      </c>
      <c r="Q3258" t="s">
        <v>7031</v>
      </c>
      <c r="S3258" t="s">
        <v>7034</v>
      </c>
      <c r="T3258" t="s">
        <v>7031</v>
      </c>
      <c r="U3258" s="8" t="s">
        <v>7104</v>
      </c>
      <c r="V3258" s="8" t="s">
        <v>7104</v>
      </c>
      <c r="W3258" s="8" t="s">
        <v>7104</v>
      </c>
      <c r="X3258" s="5" t="s">
        <v>7042</v>
      </c>
      <c r="Y3258" t="s">
        <v>7043</v>
      </c>
      <c r="Z3258" s="5" t="s">
        <v>7104</v>
      </c>
      <c r="AA3258" s="5" t="s">
        <v>7035</v>
      </c>
      <c r="AB3258">
        <v>18</v>
      </c>
      <c r="AC3258">
        <v>28</v>
      </c>
      <c r="AD3258" s="8">
        <v>29</v>
      </c>
      <c r="AE3258" t="s">
        <v>7044</v>
      </c>
      <c r="AF3258">
        <v>67</v>
      </c>
      <c r="AG3258">
        <v>9</v>
      </c>
      <c r="AH3258" s="8">
        <v>39</v>
      </c>
      <c r="AI3258" t="s">
        <v>7045</v>
      </c>
      <c r="AK3258">
        <v>2518</v>
      </c>
      <c r="AL3258">
        <v>131</v>
      </c>
      <c r="AM3258" s="10"/>
      <c r="AN3258" s="8">
        <v>3</v>
      </c>
      <c r="AO3258" t="s">
        <v>7036</v>
      </c>
      <c r="AP3258" t="s">
        <v>7037</v>
      </c>
      <c r="AQ3258" t="s">
        <v>7038</v>
      </c>
      <c r="AR3258" t="s">
        <v>7039</v>
      </c>
      <c r="AS3258">
        <v>18</v>
      </c>
      <c r="AT3258">
        <v>30</v>
      </c>
      <c r="AU3258">
        <v>28</v>
      </c>
      <c r="AV3258" t="s">
        <v>7044</v>
      </c>
      <c r="AW3258">
        <v>67</v>
      </c>
      <c r="AX3258">
        <v>7</v>
      </c>
      <c r="AY3258">
        <v>17</v>
      </c>
      <c r="AZ3258" t="s">
        <v>7045</v>
      </c>
      <c r="BA3258" s="8">
        <f t="shared" si="250"/>
        <v>108.56666666666666</v>
      </c>
      <c r="BB3258" s="8">
        <f t="shared" si="251"/>
        <v>18.474722222222219</v>
      </c>
      <c r="BC3258" s="8">
        <f t="shared" si="252"/>
        <v>-67.160833333333343</v>
      </c>
      <c r="BD3258" s="8">
        <f t="shared" si="253"/>
        <v>18.507777777777779</v>
      </c>
      <c r="BE3258" s="8">
        <f t="shared" si="254"/>
        <v>-67.121388888888887</v>
      </c>
    </row>
    <row r="3259" spans="1:57">
      <c r="A3259" s="3">
        <v>3259</v>
      </c>
      <c r="B3259" t="s">
        <v>3259</v>
      </c>
      <c r="C3259" s="4" t="s">
        <v>7040</v>
      </c>
      <c r="D3259">
        <v>48</v>
      </c>
      <c r="E3259">
        <v>18</v>
      </c>
      <c r="F3259" s="4" t="s">
        <v>7028</v>
      </c>
      <c r="G3259" s="4" t="s">
        <v>7040</v>
      </c>
      <c r="H3259" s="9" t="s">
        <v>7063</v>
      </c>
      <c r="I3259" s="7" t="s">
        <v>7097</v>
      </c>
      <c r="J3259" t="s">
        <v>7029</v>
      </c>
      <c r="K3259" t="s">
        <v>7030</v>
      </c>
      <c r="L3259" t="s">
        <v>7031</v>
      </c>
      <c r="M3259" t="s">
        <v>7032</v>
      </c>
      <c r="N3259" t="s">
        <v>7033</v>
      </c>
      <c r="O3259" t="s">
        <v>0</v>
      </c>
      <c r="P3259">
        <v>675</v>
      </c>
      <c r="Q3259" t="s">
        <v>7031</v>
      </c>
      <c r="S3259" t="s">
        <v>7034</v>
      </c>
      <c r="T3259" t="s">
        <v>7031</v>
      </c>
      <c r="U3259" s="8" t="s">
        <v>7104</v>
      </c>
      <c r="V3259" s="8" t="s">
        <v>7104</v>
      </c>
      <c r="W3259" s="8" t="s">
        <v>7104</v>
      </c>
      <c r="X3259" s="5" t="s">
        <v>7042</v>
      </c>
      <c r="Y3259" t="s">
        <v>7043</v>
      </c>
      <c r="Z3259" s="5" t="s">
        <v>7104</v>
      </c>
      <c r="AA3259" s="5" t="s">
        <v>7035</v>
      </c>
      <c r="AB3259">
        <v>18</v>
      </c>
      <c r="AC3259">
        <v>28</v>
      </c>
      <c r="AD3259" s="8">
        <v>29</v>
      </c>
      <c r="AE3259" t="s">
        <v>7044</v>
      </c>
      <c r="AF3259">
        <v>67</v>
      </c>
      <c r="AG3259">
        <v>9</v>
      </c>
      <c r="AH3259" s="8">
        <v>39</v>
      </c>
      <c r="AI3259" t="s">
        <v>7045</v>
      </c>
      <c r="AK3259">
        <v>2518</v>
      </c>
      <c r="AL3259">
        <v>131</v>
      </c>
      <c r="AM3259" s="10"/>
      <c r="AN3259" s="8">
        <v>3</v>
      </c>
      <c r="AO3259" t="s">
        <v>7036</v>
      </c>
      <c r="AP3259" t="s">
        <v>7037</v>
      </c>
      <c r="AQ3259" t="s">
        <v>7038</v>
      </c>
      <c r="AR3259" t="s">
        <v>7039</v>
      </c>
      <c r="AS3259">
        <v>18</v>
      </c>
      <c r="AT3259">
        <v>30</v>
      </c>
      <c r="AU3259">
        <v>28</v>
      </c>
      <c r="AV3259" t="s">
        <v>7044</v>
      </c>
      <c r="AW3259">
        <v>67</v>
      </c>
      <c r="AX3259">
        <v>7</v>
      </c>
      <c r="AY3259">
        <v>17</v>
      </c>
      <c r="AZ3259" t="s">
        <v>7045</v>
      </c>
      <c r="BA3259" s="8">
        <f t="shared" si="250"/>
        <v>108.6</v>
      </c>
      <c r="BB3259" s="8">
        <f t="shared" si="251"/>
        <v>18.474722222222219</v>
      </c>
      <c r="BC3259" s="8">
        <f t="shared" si="252"/>
        <v>-67.160833333333343</v>
      </c>
      <c r="BD3259" s="8">
        <f t="shared" si="253"/>
        <v>18.507777777777779</v>
      </c>
      <c r="BE3259" s="8">
        <f t="shared" si="254"/>
        <v>-67.121388888888887</v>
      </c>
    </row>
    <row r="3260" spans="1:57">
      <c r="A3260" s="3">
        <v>3260</v>
      </c>
      <c r="B3260" t="s">
        <v>3260</v>
      </c>
      <c r="C3260" s="4" t="s">
        <v>7040</v>
      </c>
      <c r="D3260">
        <v>48</v>
      </c>
      <c r="E3260">
        <v>19</v>
      </c>
      <c r="F3260" s="4" t="s">
        <v>7028</v>
      </c>
      <c r="G3260" s="4" t="s">
        <v>7040</v>
      </c>
      <c r="H3260" s="9" t="s">
        <v>7063</v>
      </c>
      <c r="I3260" s="7" t="s">
        <v>7097</v>
      </c>
      <c r="J3260" t="s">
        <v>7029</v>
      </c>
      <c r="K3260" t="s">
        <v>7030</v>
      </c>
      <c r="L3260" t="s">
        <v>7031</v>
      </c>
      <c r="M3260" t="s">
        <v>7032</v>
      </c>
      <c r="N3260" t="s">
        <v>7033</v>
      </c>
      <c r="O3260" t="s">
        <v>0</v>
      </c>
      <c r="P3260">
        <v>675</v>
      </c>
      <c r="Q3260" t="s">
        <v>7031</v>
      </c>
      <c r="S3260" t="s">
        <v>7034</v>
      </c>
      <c r="T3260" t="s">
        <v>7031</v>
      </c>
      <c r="U3260" s="8" t="s">
        <v>7104</v>
      </c>
      <c r="V3260" s="8" t="s">
        <v>7104</v>
      </c>
      <c r="W3260" s="8" t="s">
        <v>7104</v>
      </c>
      <c r="X3260" s="5" t="s">
        <v>7042</v>
      </c>
      <c r="Y3260" t="s">
        <v>7043</v>
      </c>
      <c r="Z3260" s="5" t="s">
        <v>7104</v>
      </c>
      <c r="AA3260" s="5" t="s">
        <v>7035</v>
      </c>
      <c r="AB3260">
        <v>18</v>
      </c>
      <c r="AC3260">
        <v>28</v>
      </c>
      <c r="AD3260" s="8">
        <v>29</v>
      </c>
      <c r="AE3260" t="s">
        <v>7044</v>
      </c>
      <c r="AF3260">
        <v>67</v>
      </c>
      <c r="AG3260">
        <v>9</v>
      </c>
      <c r="AH3260" s="8">
        <v>39</v>
      </c>
      <c r="AI3260" t="s">
        <v>7045</v>
      </c>
      <c r="AK3260">
        <v>2518</v>
      </c>
      <c r="AL3260">
        <v>131</v>
      </c>
      <c r="AM3260" s="10"/>
      <c r="AN3260" s="8">
        <v>3</v>
      </c>
      <c r="AO3260" t="s">
        <v>7036</v>
      </c>
      <c r="AP3260" t="s">
        <v>7037</v>
      </c>
      <c r="AQ3260" t="s">
        <v>7038</v>
      </c>
      <c r="AR3260" t="s">
        <v>7039</v>
      </c>
      <c r="AS3260">
        <v>18</v>
      </c>
      <c r="AT3260">
        <v>30</v>
      </c>
      <c r="AU3260">
        <v>28</v>
      </c>
      <c r="AV3260" t="s">
        <v>7044</v>
      </c>
      <c r="AW3260">
        <v>67</v>
      </c>
      <c r="AX3260">
        <v>7</v>
      </c>
      <c r="AY3260">
        <v>17</v>
      </c>
      <c r="AZ3260" t="s">
        <v>7045</v>
      </c>
      <c r="BA3260" s="8">
        <f t="shared" si="250"/>
        <v>108.63333333333334</v>
      </c>
      <c r="BB3260" s="8">
        <f t="shared" si="251"/>
        <v>18.474722222222219</v>
      </c>
      <c r="BC3260" s="8">
        <f t="shared" si="252"/>
        <v>-67.160833333333343</v>
      </c>
      <c r="BD3260" s="8">
        <f t="shared" si="253"/>
        <v>18.507777777777779</v>
      </c>
      <c r="BE3260" s="8">
        <f t="shared" si="254"/>
        <v>-67.121388888888887</v>
      </c>
    </row>
    <row r="3261" spans="1:57">
      <c r="A3261" s="3">
        <v>3261</v>
      </c>
      <c r="B3261" t="s">
        <v>3261</v>
      </c>
      <c r="C3261" s="4" t="s">
        <v>7040</v>
      </c>
      <c r="D3261">
        <v>48</v>
      </c>
      <c r="E3261">
        <v>20</v>
      </c>
      <c r="F3261" s="4" t="s">
        <v>7028</v>
      </c>
      <c r="G3261" s="4" t="s">
        <v>7040</v>
      </c>
      <c r="H3261" s="9" t="s">
        <v>7063</v>
      </c>
      <c r="I3261" s="7" t="s">
        <v>7097</v>
      </c>
      <c r="J3261" t="s">
        <v>7029</v>
      </c>
      <c r="K3261" t="s">
        <v>7030</v>
      </c>
      <c r="L3261" t="s">
        <v>7031</v>
      </c>
      <c r="M3261" t="s">
        <v>7032</v>
      </c>
      <c r="N3261" t="s">
        <v>7033</v>
      </c>
      <c r="O3261" t="s">
        <v>0</v>
      </c>
      <c r="P3261">
        <v>675</v>
      </c>
      <c r="Q3261" t="s">
        <v>7031</v>
      </c>
      <c r="S3261" t="s">
        <v>7034</v>
      </c>
      <c r="T3261" t="s">
        <v>7031</v>
      </c>
      <c r="U3261" s="8" t="s">
        <v>7104</v>
      </c>
      <c r="V3261" s="8" t="s">
        <v>7104</v>
      </c>
      <c r="W3261" s="8" t="s">
        <v>7104</v>
      </c>
      <c r="X3261" s="5" t="s">
        <v>7042</v>
      </c>
      <c r="Y3261" t="s">
        <v>7043</v>
      </c>
      <c r="Z3261" s="5" t="s">
        <v>7104</v>
      </c>
      <c r="AA3261" s="5" t="s">
        <v>7035</v>
      </c>
      <c r="AB3261">
        <v>18</v>
      </c>
      <c r="AC3261">
        <v>28</v>
      </c>
      <c r="AD3261" s="8">
        <v>29</v>
      </c>
      <c r="AE3261" t="s">
        <v>7044</v>
      </c>
      <c r="AF3261">
        <v>67</v>
      </c>
      <c r="AG3261">
        <v>9</v>
      </c>
      <c r="AH3261" s="8">
        <v>39</v>
      </c>
      <c r="AI3261" t="s">
        <v>7045</v>
      </c>
      <c r="AK3261">
        <v>2518</v>
      </c>
      <c r="AL3261">
        <v>131</v>
      </c>
      <c r="AM3261" s="10"/>
      <c r="AN3261" s="8">
        <v>3</v>
      </c>
      <c r="AO3261" t="s">
        <v>7036</v>
      </c>
      <c r="AP3261" t="s">
        <v>7037</v>
      </c>
      <c r="AQ3261" t="s">
        <v>7038</v>
      </c>
      <c r="AR3261" t="s">
        <v>7039</v>
      </c>
      <c r="AS3261">
        <v>18</v>
      </c>
      <c r="AT3261">
        <v>30</v>
      </c>
      <c r="AU3261">
        <v>28</v>
      </c>
      <c r="AV3261" t="s">
        <v>7044</v>
      </c>
      <c r="AW3261">
        <v>67</v>
      </c>
      <c r="AX3261">
        <v>7</v>
      </c>
      <c r="AY3261">
        <v>17</v>
      </c>
      <c r="AZ3261" t="s">
        <v>7045</v>
      </c>
      <c r="BA3261" s="8">
        <f t="shared" si="250"/>
        <v>108.66666666666667</v>
      </c>
      <c r="BB3261" s="8">
        <f t="shared" si="251"/>
        <v>18.474722222222219</v>
      </c>
      <c r="BC3261" s="8">
        <f t="shared" si="252"/>
        <v>-67.160833333333343</v>
      </c>
      <c r="BD3261" s="8">
        <f t="shared" si="253"/>
        <v>18.507777777777779</v>
      </c>
      <c r="BE3261" s="8">
        <f t="shared" si="254"/>
        <v>-67.121388888888887</v>
      </c>
    </row>
    <row r="3262" spans="1:57">
      <c r="A3262" s="3">
        <v>3262</v>
      </c>
      <c r="B3262" t="s">
        <v>3262</v>
      </c>
      <c r="C3262" s="4" t="s">
        <v>7040</v>
      </c>
      <c r="D3262">
        <v>48</v>
      </c>
      <c r="E3262">
        <v>21</v>
      </c>
      <c r="F3262" s="4" t="s">
        <v>7028</v>
      </c>
      <c r="G3262" s="4" t="s">
        <v>7040</v>
      </c>
      <c r="H3262" s="9" t="s">
        <v>7063</v>
      </c>
      <c r="I3262" s="7" t="s">
        <v>7097</v>
      </c>
      <c r="J3262" t="s">
        <v>7029</v>
      </c>
      <c r="K3262" t="s">
        <v>7030</v>
      </c>
      <c r="L3262" t="s">
        <v>7031</v>
      </c>
      <c r="M3262" t="s">
        <v>7032</v>
      </c>
      <c r="N3262" t="s">
        <v>7033</v>
      </c>
      <c r="O3262" t="s">
        <v>0</v>
      </c>
      <c r="P3262">
        <v>675</v>
      </c>
      <c r="Q3262" t="s">
        <v>7031</v>
      </c>
      <c r="S3262" t="s">
        <v>7034</v>
      </c>
      <c r="T3262" t="s">
        <v>7031</v>
      </c>
      <c r="U3262" s="8" t="s">
        <v>7104</v>
      </c>
      <c r="V3262" s="8" t="s">
        <v>7104</v>
      </c>
      <c r="W3262" s="8" t="s">
        <v>7104</v>
      </c>
      <c r="X3262" s="5" t="s">
        <v>7042</v>
      </c>
      <c r="Y3262" t="s">
        <v>7043</v>
      </c>
      <c r="Z3262" s="5" t="s">
        <v>7104</v>
      </c>
      <c r="AA3262" s="5" t="s">
        <v>7035</v>
      </c>
      <c r="AB3262">
        <v>18</v>
      </c>
      <c r="AC3262">
        <v>28</v>
      </c>
      <c r="AD3262" s="8">
        <v>29</v>
      </c>
      <c r="AE3262" t="s">
        <v>7044</v>
      </c>
      <c r="AF3262">
        <v>67</v>
      </c>
      <c r="AG3262">
        <v>9</v>
      </c>
      <c r="AH3262" s="8">
        <v>39</v>
      </c>
      <c r="AI3262" t="s">
        <v>7045</v>
      </c>
      <c r="AK3262">
        <v>2518</v>
      </c>
      <c r="AL3262">
        <v>131</v>
      </c>
      <c r="AM3262" s="10"/>
      <c r="AN3262" s="8">
        <v>3</v>
      </c>
      <c r="AO3262" t="s">
        <v>7036</v>
      </c>
      <c r="AP3262" t="s">
        <v>7037</v>
      </c>
      <c r="AQ3262" t="s">
        <v>7038</v>
      </c>
      <c r="AR3262" t="s">
        <v>7039</v>
      </c>
      <c r="AS3262">
        <v>18</v>
      </c>
      <c r="AT3262">
        <v>30</v>
      </c>
      <c r="AU3262">
        <v>28</v>
      </c>
      <c r="AV3262" t="s">
        <v>7044</v>
      </c>
      <c r="AW3262">
        <v>67</v>
      </c>
      <c r="AX3262">
        <v>7</v>
      </c>
      <c r="AY3262">
        <v>17</v>
      </c>
      <c r="AZ3262" t="s">
        <v>7045</v>
      </c>
      <c r="BA3262" s="8">
        <f t="shared" si="250"/>
        <v>108.7</v>
      </c>
      <c r="BB3262" s="8">
        <f t="shared" si="251"/>
        <v>18.474722222222219</v>
      </c>
      <c r="BC3262" s="8">
        <f t="shared" si="252"/>
        <v>-67.160833333333343</v>
      </c>
      <c r="BD3262" s="8">
        <f t="shared" si="253"/>
        <v>18.507777777777779</v>
      </c>
      <c r="BE3262" s="8">
        <f t="shared" si="254"/>
        <v>-67.121388888888887</v>
      </c>
    </row>
    <row r="3263" spans="1:57">
      <c r="A3263" s="3">
        <v>3263</v>
      </c>
      <c r="B3263" t="s">
        <v>3263</v>
      </c>
      <c r="C3263" s="4" t="s">
        <v>7040</v>
      </c>
      <c r="D3263">
        <v>48</v>
      </c>
      <c r="E3263">
        <v>22</v>
      </c>
      <c r="F3263" s="4" t="s">
        <v>7028</v>
      </c>
      <c r="G3263" s="4" t="s">
        <v>7040</v>
      </c>
      <c r="H3263" s="9" t="s">
        <v>7063</v>
      </c>
      <c r="I3263" s="7" t="s">
        <v>7097</v>
      </c>
      <c r="J3263" t="s">
        <v>7029</v>
      </c>
      <c r="K3263" t="s">
        <v>7030</v>
      </c>
      <c r="L3263" t="s">
        <v>7031</v>
      </c>
      <c r="M3263" t="s">
        <v>7032</v>
      </c>
      <c r="N3263" t="s">
        <v>7033</v>
      </c>
      <c r="O3263" t="s">
        <v>0</v>
      </c>
      <c r="P3263">
        <v>675</v>
      </c>
      <c r="Q3263" t="s">
        <v>7031</v>
      </c>
      <c r="S3263" t="s">
        <v>7034</v>
      </c>
      <c r="T3263" t="s">
        <v>7031</v>
      </c>
      <c r="U3263" s="8" t="s">
        <v>7104</v>
      </c>
      <c r="V3263" s="8" t="s">
        <v>7104</v>
      </c>
      <c r="W3263" s="8" t="s">
        <v>7104</v>
      </c>
      <c r="X3263" s="5" t="s">
        <v>7042</v>
      </c>
      <c r="Y3263" t="s">
        <v>7043</v>
      </c>
      <c r="Z3263" s="5" t="s">
        <v>7104</v>
      </c>
      <c r="AA3263" s="5" t="s">
        <v>7035</v>
      </c>
      <c r="AB3263">
        <v>18</v>
      </c>
      <c r="AC3263">
        <v>28</v>
      </c>
      <c r="AD3263" s="8">
        <v>28</v>
      </c>
      <c r="AE3263" t="s">
        <v>7044</v>
      </c>
      <c r="AF3263">
        <v>67</v>
      </c>
      <c r="AG3263">
        <v>9</v>
      </c>
      <c r="AH3263" s="8">
        <v>38</v>
      </c>
      <c r="AI3263" t="s">
        <v>7045</v>
      </c>
      <c r="AK3263">
        <v>2518</v>
      </c>
      <c r="AL3263">
        <v>131</v>
      </c>
      <c r="AM3263" s="10"/>
      <c r="AN3263" s="8">
        <v>3</v>
      </c>
      <c r="AO3263" t="s">
        <v>7036</v>
      </c>
      <c r="AP3263" t="s">
        <v>7037</v>
      </c>
      <c r="AQ3263" t="s">
        <v>7038</v>
      </c>
      <c r="AR3263" t="s">
        <v>7039</v>
      </c>
      <c r="AS3263">
        <v>18</v>
      </c>
      <c r="AT3263">
        <v>30</v>
      </c>
      <c r="AU3263">
        <v>28</v>
      </c>
      <c r="AV3263" t="s">
        <v>7044</v>
      </c>
      <c r="AW3263">
        <v>67</v>
      </c>
      <c r="AX3263">
        <v>7</v>
      </c>
      <c r="AY3263">
        <v>17</v>
      </c>
      <c r="AZ3263" t="s">
        <v>7045</v>
      </c>
      <c r="BA3263" s="8">
        <f t="shared" si="250"/>
        <v>108.73333333333333</v>
      </c>
      <c r="BB3263" s="8">
        <f t="shared" si="251"/>
        <v>18.474444444444444</v>
      </c>
      <c r="BC3263" s="8">
        <f t="shared" si="252"/>
        <v>-67.160555555555561</v>
      </c>
      <c r="BD3263" s="8">
        <f t="shared" si="253"/>
        <v>18.507777777777779</v>
      </c>
      <c r="BE3263" s="8">
        <f t="shared" si="254"/>
        <v>-67.121388888888887</v>
      </c>
    </row>
    <row r="3264" spans="1:57">
      <c r="A3264" s="3">
        <v>3264</v>
      </c>
      <c r="B3264" t="s">
        <v>3264</v>
      </c>
      <c r="C3264" s="4" t="s">
        <v>7040</v>
      </c>
      <c r="D3264">
        <v>48</v>
      </c>
      <c r="E3264">
        <v>23</v>
      </c>
      <c r="F3264" s="4" t="s">
        <v>7028</v>
      </c>
      <c r="G3264" s="4" t="s">
        <v>7040</v>
      </c>
      <c r="H3264" s="9" t="s">
        <v>7063</v>
      </c>
      <c r="I3264" s="7" t="s">
        <v>7097</v>
      </c>
      <c r="J3264" t="s">
        <v>7029</v>
      </c>
      <c r="K3264" t="s">
        <v>7030</v>
      </c>
      <c r="L3264" t="s">
        <v>7031</v>
      </c>
      <c r="M3264" t="s">
        <v>7032</v>
      </c>
      <c r="N3264" t="s">
        <v>7033</v>
      </c>
      <c r="O3264" t="s">
        <v>0</v>
      </c>
      <c r="P3264">
        <v>675</v>
      </c>
      <c r="Q3264" t="s">
        <v>7031</v>
      </c>
      <c r="S3264" t="s">
        <v>7034</v>
      </c>
      <c r="T3264" t="s">
        <v>7031</v>
      </c>
      <c r="U3264" s="8" t="s">
        <v>7104</v>
      </c>
      <c r="V3264" s="8" t="s">
        <v>7104</v>
      </c>
      <c r="W3264" s="8" t="s">
        <v>7104</v>
      </c>
      <c r="X3264" s="5" t="s">
        <v>7042</v>
      </c>
      <c r="Y3264" t="s">
        <v>7043</v>
      </c>
      <c r="Z3264" s="5" t="s">
        <v>7104</v>
      </c>
      <c r="AA3264" s="5" t="s">
        <v>7035</v>
      </c>
      <c r="AB3264">
        <v>18</v>
      </c>
      <c r="AC3264">
        <v>28</v>
      </c>
      <c r="AD3264" s="8">
        <v>28</v>
      </c>
      <c r="AE3264" t="s">
        <v>7044</v>
      </c>
      <c r="AF3264">
        <v>67</v>
      </c>
      <c r="AG3264">
        <v>9</v>
      </c>
      <c r="AH3264" s="8">
        <v>38</v>
      </c>
      <c r="AI3264" t="s">
        <v>7045</v>
      </c>
      <c r="AK3264">
        <v>2518</v>
      </c>
      <c r="AL3264">
        <v>131</v>
      </c>
      <c r="AM3264" s="10"/>
      <c r="AN3264" s="8">
        <v>3</v>
      </c>
      <c r="AO3264" t="s">
        <v>7036</v>
      </c>
      <c r="AP3264" t="s">
        <v>7037</v>
      </c>
      <c r="AQ3264" t="s">
        <v>7038</v>
      </c>
      <c r="AR3264" t="s">
        <v>7039</v>
      </c>
      <c r="AS3264">
        <v>18</v>
      </c>
      <c r="AT3264">
        <v>30</v>
      </c>
      <c r="AU3264">
        <v>29</v>
      </c>
      <c r="AV3264" t="s">
        <v>7044</v>
      </c>
      <c r="AW3264">
        <v>67</v>
      </c>
      <c r="AX3264">
        <v>7</v>
      </c>
      <c r="AY3264">
        <v>17</v>
      </c>
      <c r="AZ3264" t="s">
        <v>7045</v>
      </c>
      <c r="BA3264" s="8">
        <f t="shared" si="250"/>
        <v>108.76666666666667</v>
      </c>
      <c r="BB3264" s="8">
        <f t="shared" si="251"/>
        <v>18.474444444444444</v>
      </c>
      <c r="BC3264" s="8">
        <f t="shared" si="252"/>
        <v>-67.160555555555561</v>
      </c>
      <c r="BD3264" s="8">
        <f t="shared" si="253"/>
        <v>18.508055555555554</v>
      </c>
      <c r="BE3264" s="8">
        <f t="shared" si="254"/>
        <v>-67.121388888888887</v>
      </c>
    </row>
    <row r="3265" spans="1:57">
      <c r="A3265" s="3">
        <v>3265</v>
      </c>
      <c r="B3265" t="s">
        <v>3265</v>
      </c>
      <c r="C3265" s="4" t="s">
        <v>7040</v>
      </c>
      <c r="D3265">
        <v>48</v>
      </c>
      <c r="E3265">
        <v>24</v>
      </c>
      <c r="F3265" s="4" t="s">
        <v>7028</v>
      </c>
      <c r="G3265" s="4" t="s">
        <v>7040</v>
      </c>
      <c r="H3265" s="9" t="s">
        <v>7063</v>
      </c>
      <c r="I3265" s="7" t="s">
        <v>7097</v>
      </c>
      <c r="J3265" t="s">
        <v>7029</v>
      </c>
      <c r="K3265" t="s">
        <v>7030</v>
      </c>
      <c r="L3265" t="s">
        <v>7031</v>
      </c>
      <c r="M3265" t="s">
        <v>7032</v>
      </c>
      <c r="N3265" t="s">
        <v>7033</v>
      </c>
      <c r="O3265" t="s">
        <v>0</v>
      </c>
      <c r="P3265">
        <v>675</v>
      </c>
      <c r="Q3265" t="s">
        <v>7031</v>
      </c>
      <c r="S3265" t="s">
        <v>7034</v>
      </c>
      <c r="T3265" t="s">
        <v>7031</v>
      </c>
      <c r="U3265" s="8" t="s">
        <v>7104</v>
      </c>
      <c r="V3265" s="8" t="s">
        <v>7104</v>
      </c>
      <c r="W3265" s="8" t="s">
        <v>7104</v>
      </c>
      <c r="X3265" s="5" t="s">
        <v>7042</v>
      </c>
      <c r="Y3265" t="s">
        <v>7043</v>
      </c>
      <c r="Z3265" s="5" t="s">
        <v>7104</v>
      </c>
      <c r="AA3265" s="5" t="s">
        <v>7035</v>
      </c>
      <c r="AB3265">
        <v>18</v>
      </c>
      <c r="AC3265">
        <v>28</v>
      </c>
      <c r="AD3265" s="8">
        <v>28</v>
      </c>
      <c r="AE3265" t="s">
        <v>7044</v>
      </c>
      <c r="AF3265">
        <v>67</v>
      </c>
      <c r="AG3265">
        <v>9</v>
      </c>
      <c r="AH3265" s="8">
        <v>38</v>
      </c>
      <c r="AI3265" t="s">
        <v>7045</v>
      </c>
      <c r="AK3265">
        <v>2518</v>
      </c>
      <c r="AL3265">
        <v>131</v>
      </c>
      <c r="AM3265" s="10"/>
      <c r="AN3265" s="8">
        <v>3</v>
      </c>
      <c r="AO3265" t="s">
        <v>7036</v>
      </c>
      <c r="AP3265" t="s">
        <v>7037</v>
      </c>
      <c r="AQ3265" t="s">
        <v>7038</v>
      </c>
      <c r="AR3265" t="s">
        <v>7039</v>
      </c>
      <c r="AS3265">
        <v>18</v>
      </c>
      <c r="AT3265">
        <v>30</v>
      </c>
      <c r="AU3265">
        <v>29</v>
      </c>
      <c r="AV3265" t="s">
        <v>7044</v>
      </c>
      <c r="AW3265">
        <v>67</v>
      </c>
      <c r="AX3265">
        <v>7</v>
      </c>
      <c r="AY3265">
        <v>17</v>
      </c>
      <c r="AZ3265" t="s">
        <v>7045</v>
      </c>
      <c r="BA3265" s="8">
        <f t="shared" si="250"/>
        <v>108.8</v>
      </c>
      <c r="BB3265" s="8">
        <f t="shared" si="251"/>
        <v>18.474444444444444</v>
      </c>
      <c r="BC3265" s="8">
        <f t="shared" si="252"/>
        <v>-67.160555555555561</v>
      </c>
      <c r="BD3265" s="8">
        <f t="shared" si="253"/>
        <v>18.508055555555554</v>
      </c>
      <c r="BE3265" s="8">
        <f t="shared" si="254"/>
        <v>-67.121388888888887</v>
      </c>
    </row>
    <row r="3266" spans="1:57">
      <c r="A3266" s="3">
        <v>3266</v>
      </c>
      <c r="B3266" t="s">
        <v>3266</v>
      </c>
      <c r="C3266" s="4" t="s">
        <v>7040</v>
      </c>
      <c r="D3266">
        <v>48</v>
      </c>
      <c r="E3266">
        <v>25</v>
      </c>
      <c r="F3266" s="4" t="s">
        <v>7028</v>
      </c>
      <c r="G3266" s="4" t="s">
        <v>7040</v>
      </c>
      <c r="H3266" s="9" t="s">
        <v>7063</v>
      </c>
      <c r="I3266" s="7" t="s">
        <v>7097</v>
      </c>
      <c r="J3266" t="s">
        <v>7029</v>
      </c>
      <c r="K3266" t="s">
        <v>7030</v>
      </c>
      <c r="L3266" t="s">
        <v>7031</v>
      </c>
      <c r="M3266" t="s">
        <v>7032</v>
      </c>
      <c r="N3266" t="s">
        <v>7033</v>
      </c>
      <c r="O3266" t="s">
        <v>0</v>
      </c>
      <c r="P3266">
        <v>675</v>
      </c>
      <c r="Q3266" t="s">
        <v>7031</v>
      </c>
      <c r="S3266" t="s">
        <v>7034</v>
      </c>
      <c r="T3266" t="s">
        <v>7031</v>
      </c>
      <c r="U3266" s="8" t="s">
        <v>7104</v>
      </c>
      <c r="V3266" s="8" t="s">
        <v>7104</v>
      </c>
      <c r="W3266" s="8" t="s">
        <v>7104</v>
      </c>
      <c r="X3266" s="5" t="s">
        <v>7042</v>
      </c>
      <c r="Y3266" t="s">
        <v>7043</v>
      </c>
      <c r="Z3266" s="5" t="s">
        <v>7104</v>
      </c>
      <c r="AA3266" s="5" t="s">
        <v>7035</v>
      </c>
      <c r="AB3266">
        <v>18</v>
      </c>
      <c r="AC3266">
        <v>28</v>
      </c>
      <c r="AD3266" s="8">
        <v>28</v>
      </c>
      <c r="AE3266" t="s">
        <v>7044</v>
      </c>
      <c r="AF3266">
        <v>67</v>
      </c>
      <c r="AG3266">
        <v>9</v>
      </c>
      <c r="AH3266" s="8">
        <v>38</v>
      </c>
      <c r="AI3266" t="s">
        <v>7045</v>
      </c>
      <c r="AK3266">
        <v>2518</v>
      </c>
      <c r="AL3266">
        <v>131</v>
      </c>
      <c r="AM3266" s="10"/>
      <c r="AN3266" s="8">
        <v>3</v>
      </c>
      <c r="AO3266" t="s">
        <v>7036</v>
      </c>
      <c r="AP3266" t="s">
        <v>7037</v>
      </c>
      <c r="AQ3266" t="s">
        <v>7038</v>
      </c>
      <c r="AR3266" t="s">
        <v>7039</v>
      </c>
      <c r="AS3266">
        <v>18</v>
      </c>
      <c r="AT3266">
        <v>30</v>
      </c>
      <c r="AU3266">
        <v>29</v>
      </c>
      <c r="AV3266" t="s">
        <v>7044</v>
      </c>
      <c r="AW3266">
        <v>67</v>
      </c>
      <c r="AX3266">
        <v>7</v>
      </c>
      <c r="AY3266">
        <v>17</v>
      </c>
      <c r="AZ3266" t="s">
        <v>7045</v>
      </c>
      <c r="BA3266" s="8">
        <f t="shared" ref="BA3266:BA3329" si="255">(C3266*60)+(D3266)+(E3266/30)</f>
        <v>108.83333333333333</v>
      </c>
      <c r="BB3266" s="8">
        <f t="shared" ref="BB3266:BB3329" si="256">(AB3266)+(AC3266/60)+(AD3266/3600)</f>
        <v>18.474444444444444</v>
      </c>
      <c r="BC3266" s="8">
        <f t="shared" ref="BC3266:BC3329" si="257">(-AF3266)+(-AG3266/60)+(-AH3266/3600)</f>
        <v>-67.160555555555561</v>
      </c>
      <c r="BD3266" s="8">
        <f t="shared" ref="BD3266:BD3329" si="258">(AS3266)+(AT3266/60)+(AU3266/3600)</f>
        <v>18.508055555555554</v>
      </c>
      <c r="BE3266" s="8">
        <f t="shared" ref="BE3266:BE3329" si="259">(-AW3266)+(-AX3266/60)+(-AY3266/3600)</f>
        <v>-67.121388888888887</v>
      </c>
    </row>
    <row r="3267" spans="1:57">
      <c r="A3267" s="3">
        <v>3267</v>
      </c>
      <c r="B3267" t="s">
        <v>3267</v>
      </c>
      <c r="C3267" s="4" t="s">
        <v>7040</v>
      </c>
      <c r="D3267">
        <v>48</v>
      </c>
      <c r="E3267">
        <v>26</v>
      </c>
      <c r="F3267" s="4" t="s">
        <v>7028</v>
      </c>
      <c r="G3267" s="4" t="s">
        <v>7040</v>
      </c>
      <c r="H3267" s="9" t="s">
        <v>7063</v>
      </c>
      <c r="I3267" s="7" t="s">
        <v>7097</v>
      </c>
      <c r="J3267" t="s">
        <v>7029</v>
      </c>
      <c r="K3267" t="s">
        <v>7030</v>
      </c>
      <c r="L3267" t="s">
        <v>7031</v>
      </c>
      <c r="M3267" t="s">
        <v>7032</v>
      </c>
      <c r="N3267" t="s">
        <v>7033</v>
      </c>
      <c r="O3267" t="s">
        <v>0</v>
      </c>
      <c r="P3267">
        <v>675</v>
      </c>
      <c r="Q3267" t="s">
        <v>7031</v>
      </c>
      <c r="S3267" t="s">
        <v>7034</v>
      </c>
      <c r="T3267" t="s">
        <v>7031</v>
      </c>
      <c r="U3267" s="8" t="s">
        <v>7104</v>
      </c>
      <c r="V3267" s="8" t="s">
        <v>7104</v>
      </c>
      <c r="W3267" s="8" t="s">
        <v>7104</v>
      </c>
      <c r="X3267" s="5" t="s">
        <v>7042</v>
      </c>
      <c r="Y3267" t="s">
        <v>7043</v>
      </c>
      <c r="Z3267" s="5" t="s">
        <v>7104</v>
      </c>
      <c r="AA3267" s="5" t="s">
        <v>7035</v>
      </c>
      <c r="AB3267">
        <v>18</v>
      </c>
      <c r="AC3267">
        <v>28</v>
      </c>
      <c r="AD3267" s="8">
        <v>28</v>
      </c>
      <c r="AE3267" t="s">
        <v>7044</v>
      </c>
      <c r="AF3267">
        <v>67</v>
      </c>
      <c r="AG3267">
        <v>9</v>
      </c>
      <c r="AH3267" s="8">
        <v>38</v>
      </c>
      <c r="AI3267" t="s">
        <v>7045</v>
      </c>
      <c r="AK3267">
        <v>2518</v>
      </c>
      <c r="AL3267">
        <v>131</v>
      </c>
      <c r="AM3267" s="10"/>
      <c r="AN3267" s="8">
        <v>3</v>
      </c>
      <c r="AO3267" t="s">
        <v>7036</v>
      </c>
      <c r="AP3267" t="s">
        <v>7037</v>
      </c>
      <c r="AQ3267" t="s">
        <v>7038</v>
      </c>
      <c r="AR3267" t="s">
        <v>7039</v>
      </c>
      <c r="AS3267">
        <v>18</v>
      </c>
      <c r="AT3267">
        <v>30</v>
      </c>
      <c r="AU3267">
        <v>29</v>
      </c>
      <c r="AV3267" t="s">
        <v>7044</v>
      </c>
      <c r="AW3267">
        <v>67</v>
      </c>
      <c r="AX3267">
        <v>7</v>
      </c>
      <c r="AY3267">
        <v>17</v>
      </c>
      <c r="AZ3267" t="s">
        <v>7045</v>
      </c>
      <c r="BA3267" s="8">
        <f t="shared" si="255"/>
        <v>108.86666666666666</v>
      </c>
      <c r="BB3267" s="8">
        <f t="shared" si="256"/>
        <v>18.474444444444444</v>
      </c>
      <c r="BC3267" s="8">
        <f t="shared" si="257"/>
        <v>-67.160555555555561</v>
      </c>
      <c r="BD3267" s="8">
        <f t="shared" si="258"/>
        <v>18.508055555555554</v>
      </c>
      <c r="BE3267" s="8">
        <f t="shared" si="259"/>
        <v>-67.121388888888887</v>
      </c>
    </row>
    <row r="3268" spans="1:57">
      <c r="A3268" s="3">
        <v>3268</v>
      </c>
      <c r="B3268" t="s">
        <v>3268</v>
      </c>
      <c r="C3268" s="4" t="s">
        <v>7040</v>
      </c>
      <c r="D3268">
        <v>48</v>
      </c>
      <c r="E3268">
        <v>27</v>
      </c>
      <c r="F3268" s="4" t="s">
        <v>7028</v>
      </c>
      <c r="G3268" s="4" t="s">
        <v>7040</v>
      </c>
      <c r="H3268" s="9" t="s">
        <v>7063</v>
      </c>
      <c r="I3268" s="7" t="s">
        <v>7097</v>
      </c>
      <c r="J3268" t="s">
        <v>7029</v>
      </c>
      <c r="K3268" t="s">
        <v>7030</v>
      </c>
      <c r="L3268" t="s">
        <v>7031</v>
      </c>
      <c r="M3268" t="s">
        <v>7032</v>
      </c>
      <c r="N3268" t="s">
        <v>7033</v>
      </c>
      <c r="O3268" t="s">
        <v>0</v>
      </c>
      <c r="P3268">
        <v>675</v>
      </c>
      <c r="Q3268" t="s">
        <v>7031</v>
      </c>
      <c r="S3268" t="s">
        <v>7034</v>
      </c>
      <c r="T3268" t="s">
        <v>7031</v>
      </c>
      <c r="U3268" s="8" t="s">
        <v>7104</v>
      </c>
      <c r="V3268" s="8" t="s">
        <v>7104</v>
      </c>
      <c r="W3268" s="8" t="s">
        <v>7104</v>
      </c>
      <c r="X3268" s="5" t="s">
        <v>7042</v>
      </c>
      <c r="Y3268" t="s">
        <v>7043</v>
      </c>
      <c r="Z3268" s="5" t="s">
        <v>7104</v>
      </c>
      <c r="AA3268" s="5" t="s">
        <v>7035</v>
      </c>
      <c r="AB3268">
        <v>18</v>
      </c>
      <c r="AC3268">
        <v>28</v>
      </c>
      <c r="AD3268" s="8">
        <v>28</v>
      </c>
      <c r="AE3268" t="s">
        <v>7044</v>
      </c>
      <c r="AF3268">
        <v>67</v>
      </c>
      <c r="AG3268">
        <v>9</v>
      </c>
      <c r="AH3268" s="8">
        <v>38</v>
      </c>
      <c r="AI3268" t="s">
        <v>7045</v>
      </c>
      <c r="AK3268">
        <v>2518</v>
      </c>
      <c r="AL3268">
        <v>131</v>
      </c>
      <c r="AM3268" s="10"/>
      <c r="AN3268" s="8">
        <v>3</v>
      </c>
      <c r="AO3268" t="s">
        <v>7036</v>
      </c>
      <c r="AP3268" t="s">
        <v>7037</v>
      </c>
      <c r="AQ3268" t="s">
        <v>7038</v>
      </c>
      <c r="AR3268" t="s">
        <v>7039</v>
      </c>
      <c r="AS3268">
        <v>18</v>
      </c>
      <c r="AT3268">
        <v>30</v>
      </c>
      <c r="AU3268">
        <v>29</v>
      </c>
      <c r="AV3268" t="s">
        <v>7044</v>
      </c>
      <c r="AW3268">
        <v>67</v>
      </c>
      <c r="AX3268">
        <v>7</v>
      </c>
      <c r="AY3268">
        <v>17</v>
      </c>
      <c r="AZ3268" t="s">
        <v>7045</v>
      </c>
      <c r="BA3268" s="8">
        <f t="shared" si="255"/>
        <v>108.9</v>
      </c>
      <c r="BB3268" s="8">
        <f t="shared" si="256"/>
        <v>18.474444444444444</v>
      </c>
      <c r="BC3268" s="8">
        <f t="shared" si="257"/>
        <v>-67.160555555555561</v>
      </c>
      <c r="BD3268" s="8">
        <f t="shared" si="258"/>
        <v>18.508055555555554</v>
      </c>
      <c r="BE3268" s="8">
        <f t="shared" si="259"/>
        <v>-67.121388888888887</v>
      </c>
    </row>
    <row r="3269" spans="1:57">
      <c r="A3269" s="3">
        <v>3269</v>
      </c>
      <c r="B3269" t="s">
        <v>3269</v>
      </c>
      <c r="C3269" s="4" t="s">
        <v>7040</v>
      </c>
      <c r="D3269">
        <v>48</v>
      </c>
      <c r="E3269">
        <v>28</v>
      </c>
      <c r="F3269" s="4" t="s">
        <v>7028</v>
      </c>
      <c r="G3269" s="4" t="s">
        <v>7040</v>
      </c>
      <c r="H3269" s="9" t="s">
        <v>7063</v>
      </c>
      <c r="I3269" s="7" t="s">
        <v>7097</v>
      </c>
      <c r="J3269" t="s">
        <v>7029</v>
      </c>
      <c r="K3269" t="s">
        <v>7030</v>
      </c>
      <c r="L3269" t="s">
        <v>7031</v>
      </c>
      <c r="M3269" t="s">
        <v>7032</v>
      </c>
      <c r="N3269" t="s">
        <v>7033</v>
      </c>
      <c r="O3269" t="s">
        <v>0</v>
      </c>
      <c r="P3269">
        <v>675</v>
      </c>
      <c r="Q3269" t="s">
        <v>7031</v>
      </c>
      <c r="S3269" t="s">
        <v>7034</v>
      </c>
      <c r="T3269" t="s">
        <v>7031</v>
      </c>
      <c r="U3269" s="8" t="s">
        <v>7104</v>
      </c>
      <c r="V3269" s="8" t="s">
        <v>7104</v>
      </c>
      <c r="W3269" s="8" t="s">
        <v>7104</v>
      </c>
      <c r="X3269" s="5" t="s">
        <v>7042</v>
      </c>
      <c r="Y3269" t="s">
        <v>7043</v>
      </c>
      <c r="Z3269" s="5" t="s">
        <v>7104</v>
      </c>
      <c r="AA3269" s="5" t="s">
        <v>7035</v>
      </c>
      <c r="AB3269">
        <v>18</v>
      </c>
      <c r="AC3269">
        <v>28</v>
      </c>
      <c r="AD3269" s="8">
        <v>28</v>
      </c>
      <c r="AE3269" t="s">
        <v>7044</v>
      </c>
      <c r="AF3269">
        <v>67</v>
      </c>
      <c r="AG3269">
        <v>9</v>
      </c>
      <c r="AH3269" s="8">
        <v>38</v>
      </c>
      <c r="AI3269" t="s">
        <v>7045</v>
      </c>
      <c r="AK3269">
        <v>2518</v>
      </c>
      <c r="AL3269">
        <v>131</v>
      </c>
      <c r="AM3269" s="10"/>
      <c r="AN3269" s="8">
        <v>3</v>
      </c>
      <c r="AO3269" t="s">
        <v>7036</v>
      </c>
      <c r="AP3269" t="s">
        <v>7037</v>
      </c>
      <c r="AQ3269" t="s">
        <v>7038</v>
      </c>
      <c r="AR3269" t="s">
        <v>7039</v>
      </c>
      <c r="AS3269">
        <v>18</v>
      </c>
      <c r="AT3269">
        <v>30</v>
      </c>
      <c r="AU3269">
        <v>29</v>
      </c>
      <c r="AV3269" t="s">
        <v>7044</v>
      </c>
      <c r="AW3269">
        <v>67</v>
      </c>
      <c r="AX3269">
        <v>7</v>
      </c>
      <c r="AY3269">
        <v>17</v>
      </c>
      <c r="AZ3269" t="s">
        <v>7045</v>
      </c>
      <c r="BA3269" s="8">
        <f t="shared" si="255"/>
        <v>108.93333333333334</v>
      </c>
      <c r="BB3269" s="8">
        <f t="shared" si="256"/>
        <v>18.474444444444444</v>
      </c>
      <c r="BC3269" s="8">
        <f t="shared" si="257"/>
        <v>-67.160555555555561</v>
      </c>
      <c r="BD3269" s="8">
        <f t="shared" si="258"/>
        <v>18.508055555555554</v>
      </c>
      <c r="BE3269" s="8">
        <f t="shared" si="259"/>
        <v>-67.121388888888887</v>
      </c>
    </row>
    <row r="3270" spans="1:57">
      <c r="A3270" s="3">
        <v>3270</v>
      </c>
      <c r="B3270" t="s">
        <v>3270</v>
      </c>
      <c r="C3270" s="4" t="s">
        <v>7040</v>
      </c>
      <c r="D3270">
        <v>48</v>
      </c>
      <c r="E3270">
        <v>29</v>
      </c>
      <c r="F3270" s="4" t="s">
        <v>7028</v>
      </c>
      <c r="G3270" s="4" t="s">
        <v>7040</v>
      </c>
      <c r="H3270" s="9" t="s">
        <v>7063</v>
      </c>
      <c r="I3270" s="7" t="s">
        <v>7097</v>
      </c>
      <c r="J3270" t="s">
        <v>7029</v>
      </c>
      <c r="K3270" t="s">
        <v>7030</v>
      </c>
      <c r="L3270" t="s">
        <v>7031</v>
      </c>
      <c r="M3270" t="s">
        <v>7032</v>
      </c>
      <c r="N3270" t="s">
        <v>7033</v>
      </c>
      <c r="O3270" t="s">
        <v>0</v>
      </c>
      <c r="P3270">
        <v>675</v>
      </c>
      <c r="Q3270" t="s">
        <v>7031</v>
      </c>
      <c r="S3270" t="s">
        <v>7034</v>
      </c>
      <c r="T3270" t="s">
        <v>7031</v>
      </c>
      <c r="U3270" s="8" t="s">
        <v>7104</v>
      </c>
      <c r="V3270" s="8" t="s">
        <v>7104</v>
      </c>
      <c r="W3270" s="8" t="s">
        <v>7104</v>
      </c>
      <c r="X3270" s="5" t="s">
        <v>7042</v>
      </c>
      <c r="Y3270" t="s">
        <v>7043</v>
      </c>
      <c r="Z3270" s="5" t="s">
        <v>7104</v>
      </c>
      <c r="AA3270" s="5" t="s">
        <v>7035</v>
      </c>
      <c r="AB3270">
        <v>18</v>
      </c>
      <c r="AC3270">
        <v>28</v>
      </c>
      <c r="AD3270" s="8">
        <v>28</v>
      </c>
      <c r="AE3270" t="s">
        <v>7044</v>
      </c>
      <c r="AF3270">
        <v>67</v>
      </c>
      <c r="AG3270">
        <v>9</v>
      </c>
      <c r="AH3270" s="8">
        <v>38</v>
      </c>
      <c r="AI3270" t="s">
        <v>7045</v>
      </c>
      <c r="AK3270">
        <v>2519</v>
      </c>
      <c r="AL3270">
        <v>131</v>
      </c>
      <c r="AM3270" s="10"/>
      <c r="AN3270" s="8">
        <v>3</v>
      </c>
      <c r="AO3270" t="s">
        <v>7036</v>
      </c>
      <c r="AP3270" t="s">
        <v>7037</v>
      </c>
      <c r="AQ3270" t="s">
        <v>7038</v>
      </c>
      <c r="AR3270" t="s">
        <v>7039</v>
      </c>
      <c r="AS3270">
        <v>18</v>
      </c>
      <c r="AT3270">
        <v>30</v>
      </c>
      <c r="AU3270">
        <v>29</v>
      </c>
      <c r="AV3270" t="s">
        <v>7044</v>
      </c>
      <c r="AW3270">
        <v>67</v>
      </c>
      <c r="AX3270">
        <v>7</v>
      </c>
      <c r="AY3270">
        <v>18</v>
      </c>
      <c r="AZ3270" t="s">
        <v>7045</v>
      </c>
      <c r="BA3270" s="8">
        <f t="shared" si="255"/>
        <v>108.96666666666667</v>
      </c>
      <c r="BB3270" s="8">
        <f t="shared" si="256"/>
        <v>18.474444444444444</v>
      </c>
      <c r="BC3270" s="8">
        <f t="shared" si="257"/>
        <v>-67.160555555555561</v>
      </c>
      <c r="BD3270" s="8">
        <f t="shared" si="258"/>
        <v>18.508055555555554</v>
      </c>
      <c r="BE3270" s="8">
        <f t="shared" si="259"/>
        <v>-67.121666666666655</v>
      </c>
    </row>
    <row r="3271" spans="1:57">
      <c r="A3271" s="3">
        <v>3271</v>
      </c>
      <c r="B3271" t="s">
        <v>3271</v>
      </c>
      <c r="C3271" s="4" t="s">
        <v>7040</v>
      </c>
      <c r="D3271">
        <v>49</v>
      </c>
      <c r="E3271">
        <v>0</v>
      </c>
      <c r="F3271" s="4" t="s">
        <v>7028</v>
      </c>
      <c r="G3271" s="4" t="s">
        <v>7040</v>
      </c>
      <c r="H3271" s="9" t="s">
        <v>7063</v>
      </c>
      <c r="I3271" s="7" t="s">
        <v>7097</v>
      </c>
      <c r="J3271" t="s">
        <v>7029</v>
      </c>
      <c r="K3271" t="s">
        <v>7030</v>
      </c>
      <c r="L3271" t="s">
        <v>7031</v>
      </c>
      <c r="M3271" t="s">
        <v>7032</v>
      </c>
      <c r="N3271" t="s">
        <v>7033</v>
      </c>
      <c r="O3271" t="s">
        <v>0</v>
      </c>
      <c r="P3271">
        <v>675</v>
      </c>
      <c r="Q3271" t="s">
        <v>7031</v>
      </c>
      <c r="S3271" t="s">
        <v>7034</v>
      </c>
      <c r="T3271" t="s">
        <v>7031</v>
      </c>
      <c r="U3271" s="8" t="s">
        <v>7104</v>
      </c>
      <c r="V3271" s="8" t="s">
        <v>7104</v>
      </c>
      <c r="W3271" s="8" t="s">
        <v>7104</v>
      </c>
      <c r="X3271" s="5" t="s">
        <v>7042</v>
      </c>
      <c r="Y3271" t="s">
        <v>7043</v>
      </c>
      <c r="Z3271" s="5" t="s">
        <v>7104</v>
      </c>
      <c r="AA3271" s="5" t="s">
        <v>7035</v>
      </c>
      <c r="AB3271">
        <v>18</v>
      </c>
      <c r="AC3271">
        <v>28</v>
      </c>
      <c r="AD3271" s="8">
        <v>28</v>
      </c>
      <c r="AE3271" t="s">
        <v>7044</v>
      </c>
      <c r="AF3271">
        <v>67</v>
      </c>
      <c r="AG3271">
        <v>9</v>
      </c>
      <c r="AH3271" s="8">
        <v>38</v>
      </c>
      <c r="AI3271" t="s">
        <v>7045</v>
      </c>
      <c r="AK3271">
        <v>2519</v>
      </c>
      <c r="AL3271">
        <v>131</v>
      </c>
      <c r="AM3271" s="10"/>
      <c r="AN3271" s="8">
        <v>3</v>
      </c>
      <c r="AO3271" t="s">
        <v>7036</v>
      </c>
      <c r="AP3271" t="s">
        <v>7037</v>
      </c>
      <c r="AQ3271" t="s">
        <v>7038</v>
      </c>
      <c r="AR3271" t="s">
        <v>7039</v>
      </c>
      <c r="AS3271">
        <v>18</v>
      </c>
      <c r="AT3271">
        <v>30</v>
      </c>
      <c r="AU3271">
        <v>29</v>
      </c>
      <c r="AV3271" t="s">
        <v>7044</v>
      </c>
      <c r="AW3271">
        <v>67</v>
      </c>
      <c r="AX3271">
        <v>7</v>
      </c>
      <c r="AY3271">
        <v>18</v>
      </c>
      <c r="AZ3271" t="s">
        <v>7045</v>
      </c>
      <c r="BA3271" s="8">
        <f t="shared" si="255"/>
        <v>109</v>
      </c>
      <c r="BB3271" s="8">
        <f t="shared" si="256"/>
        <v>18.474444444444444</v>
      </c>
      <c r="BC3271" s="8">
        <f t="shared" si="257"/>
        <v>-67.160555555555561</v>
      </c>
      <c r="BD3271" s="8">
        <f t="shared" si="258"/>
        <v>18.508055555555554</v>
      </c>
      <c r="BE3271" s="8">
        <f t="shared" si="259"/>
        <v>-67.121666666666655</v>
      </c>
    </row>
    <row r="3272" spans="1:57">
      <c r="A3272" s="3">
        <v>3272</v>
      </c>
      <c r="B3272" t="s">
        <v>3272</v>
      </c>
      <c r="C3272" s="4" t="s">
        <v>7040</v>
      </c>
      <c r="D3272">
        <v>49</v>
      </c>
      <c r="E3272">
        <v>1</v>
      </c>
      <c r="F3272" s="4" t="s">
        <v>7028</v>
      </c>
      <c r="G3272" s="4" t="s">
        <v>7040</v>
      </c>
      <c r="H3272" s="9" t="s">
        <v>7063</v>
      </c>
      <c r="I3272" s="7" t="s">
        <v>7097</v>
      </c>
      <c r="J3272" t="s">
        <v>7029</v>
      </c>
      <c r="K3272" t="s">
        <v>7030</v>
      </c>
      <c r="L3272" t="s">
        <v>7031</v>
      </c>
      <c r="M3272" t="s">
        <v>7032</v>
      </c>
      <c r="N3272" t="s">
        <v>7033</v>
      </c>
      <c r="O3272" t="s">
        <v>0</v>
      </c>
      <c r="P3272">
        <v>675</v>
      </c>
      <c r="Q3272" t="s">
        <v>7031</v>
      </c>
      <c r="S3272" t="s">
        <v>7034</v>
      </c>
      <c r="T3272" t="s">
        <v>7031</v>
      </c>
      <c r="U3272" s="8" t="s">
        <v>7104</v>
      </c>
      <c r="V3272" s="8" t="s">
        <v>7104</v>
      </c>
      <c r="W3272" s="8" t="s">
        <v>7104</v>
      </c>
      <c r="X3272" s="5" t="s">
        <v>7042</v>
      </c>
      <c r="Y3272" t="s">
        <v>7043</v>
      </c>
      <c r="Z3272" s="5" t="s">
        <v>7104</v>
      </c>
      <c r="AA3272" s="5" t="s">
        <v>7035</v>
      </c>
      <c r="AB3272">
        <v>18</v>
      </c>
      <c r="AC3272">
        <v>28</v>
      </c>
      <c r="AD3272" s="8">
        <v>28</v>
      </c>
      <c r="AE3272" t="s">
        <v>7044</v>
      </c>
      <c r="AF3272">
        <v>67</v>
      </c>
      <c r="AG3272">
        <v>9</v>
      </c>
      <c r="AH3272" s="8">
        <v>38</v>
      </c>
      <c r="AI3272" t="s">
        <v>7045</v>
      </c>
      <c r="AK3272">
        <v>2519</v>
      </c>
      <c r="AL3272">
        <v>131</v>
      </c>
      <c r="AM3272" s="10"/>
      <c r="AN3272" s="8">
        <v>3</v>
      </c>
      <c r="AO3272" t="s">
        <v>7036</v>
      </c>
      <c r="AP3272" t="s">
        <v>7037</v>
      </c>
      <c r="AQ3272" t="s">
        <v>7038</v>
      </c>
      <c r="AR3272" t="s">
        <v>7039</v>
      </c>
      <c r="AS3272">
        <v>18</v>
      </c>
      <c r="AT3272">
        <v>30</v>
      </c>
      <c r="AU3272">
        <v>29</v>
      </c>
      <c r="AV3272" t="s">
        <v>7044</v>
      </c>
      <c r="AW3272">
        <v>67</v>
      </c>
      <c r="AX3272">
        <v>7</v>
      </c>
      <c r="AY3272">
        <v>18</v>
      </c>
      <c r="AZ3272" t="s">
        <v>7045</v>
      </c>
      <c r="BA3272" s="8">
        <f t="shared" si="255"/>
        <v>109.03333333333333</v>
      </c>
      <c r="BB3272" s="8">
        <f t="shared" si="256"/>
        <v>18.474444444444444</v>
      </c>
      <c r="BC3272" s="8">
        <f t="shared" si="257"/>
        <v>-67.160555555555561</v>
      </c>
      <c r="BD3272" s="8">
        <f t="shared" si="258"/>
        <v>18.508055555555554</v>
      </c>
      <c r="BE3272" s="8">
        <f t="shared" si="259"/>
        <v>-67.121666666666655</v>
      </c>
    </row>
    <row r="3273" spans="1:57">
      <c r="A3273" s="3">
        <v>3273</v>
      </c>
      <c r="B3273" t="s">
        <v>3273</v>
      </c>
      <c r="C3273" s="4" t="s">
        <v>7040</v>
      </c>
      <c r="D3273">
        <v>49</v>
      </c>
      <c r="E3273">
        <v>2</v>
      </c>
      <c r="F3273" s="4" t="s">
        <v>7028</v>
      </c>
      <c r="G3273" s="4" t="s">
        <v>7040</v>
      </c>
      <c r="H3273" s="9" t="s">
        <v>7063</v>
      </c>
      <c r="I3273" s="7" t="s">
        <v>7097</v>
      </c>
      <c r="J3273" t="s">
        <v>7029</v>
      </c>
      <c r="K3273" t="s">
        <v>7030</v>
      </c>
      <c r="L3273" t="s">
        <v>7031</v>
      </c>
      <c r="M3273" t="s">
        <v>7032</v>
      </c>
      <c r="N3273" t="s">
        <v>7033</v>
      </c>
      <c r="O3273" t="s">
        <v>0</v>
      </c>
      <c r="P3273">
        <v>675</v>
      </c>
      <c r="Q3273" t="s">
        <v>7031</v>
      </c>
      <c r="S3273" t="s">
        <v>7034</v>
      </c>
      <c r="T3273" t="s">
        <v>7031</v>
      </c>
      <c r="U3273" s="8" t="s">
        <v>7104</v>
      </c>
      <c r="V3273" s="8" t="s">
        <v>7104</v>
      </c>
      <c r="W3273" s="8" t="s">
        <v>7104</v>
      </c>
      <c r="X3273" s="5" t="s">
        <v>7042</v>
      </c>
      <c r="Y3273" t="s">
        <v>7043</v>
      </c>
      <c r="Z3273" s="5" t="s">
        <v>7104</v>
      </c>
      <c r="AA3273" s="5" t="s">
        <v>7035</v>
      </c>
      <c r="AB3273">
        <v>18</v>
      </c>
      <c r="AC3273">
        <v>28</v>
      </c>
      <c r="AD3273" s="8">
        <v>28</v>
      </c>
      <c r="AE3273" t="s">
        <v>7044</v>
      </c>
      <c r="AF3273">
        <v>67</v>
      </c>
      <c r="AG3273">
        <v>9</v>
      </c>
      <c r="AH3273" s="8">
        <v>38</v>
      </c>
      <c r="AI3273" t="s">
        <v>7045</v>
      </c>
      <c r="AK3273">
        <v>2519</v>
      </c>
      <c r="AL3273">
        <v>131</v>
      </c>
      <c r="AM3273" s="10"/>
      <c r="AN3273" s="8">
        <v>3</v>
      </c>
      <c r="AO3273" t="s">
        <v>7036</v>
      </c>
      <c r="AP3273" t="s">
        <v>7037</v>
      </c>
      <c r="AQ3273" t="s">
        <v>7038</v>
      </c>
      <c r="AR3273" t="s">
        <v>7039</v>
      </c>
      <c r="AS3273">
        <v>18</v>
      </c>
      <c r="AT3273">
        <v>30</v>
      </c>
      <c r="AU3273">
        <v>29</v>
      </c>
      <c r="AV3273" t="s">
        <v>7044</v>
      </c>
      <c r="AW3273">
        <v>67</v>
      </c>
      <c r="AX3273">
        <v>7</v>
      </c>
      <c r="AY3273">
        <v>18</v>
      </c>
      <c r="AZ3273" t="s">
        <v>7045</v>
      </c>
      <c r="BA3273" s="8">
        <f t="shared" si="255"/>
        <v>109.06666666666666</v>
      </c>
      <c r="BB3273" s="8">
        <f t="shared" si="256"/>
        <v>18.474444444444444</v>
      </c>
      <c r="BC3273" s="8">
        <f t="shared" si="257"/>
        <v>-67.160555555555561</v>
      </c>
      <c r="BD3273" s="8">
        <f t="shared" si="258"/>
        <v>18.508055555555554</v>
      </c>
      <c r="BE3273" s="8">
        <f t="shared" si="259"/>
        <v>-67.121666666666655</v>
      </c>
    </row>
    <row r="3274" spans="1:57">
      <c r="A3274" s="3">
        <v>3274</v>
      </c>
      <c r="B3274" t="s">
        <v>3274</v>
      </c>
      <c r="C3274" s="4" t="s">
        <v>7040</v>
      </c>
      <c r="D3274">
        <v>49</v>
      </c>
      <c r="E3274">
        <v>3</v>
      </c>
      <c r="F3274" s="4" t="s">
        <v>7028</v>
      </c>
      <c r="G3274" s="4" t="s">
        <v>7040</v>
      </c>
      <c r="H3274" s="9" t="s">
        <v>7063</v>
      </c>
      <c r="I3274" s="7" t="s">
        <v>7097</v>
      </c>
      <c r="J3274" t="s">
        <v>7029</v>
      </c>
      <c r="K3274" t="s">
        <v>7030</v>
      </c>
      <c r="L3274" t="s">
        <v>7031</v>
      </c>
      <c r="M3274" t="s">
        <v>7032</v>
      </c>
      <c r="N3274" t="s">
        <v>7033</v>
      </c>
      <c r="O3274" t="s">
        <v>0</v>
      </c>
      <c r="P3274">
        <v>675</v>
      </c>
      <c r="Q3274" t="s">
        <v>7031</v>
      </c>
      <c r="S3274" t="s">
        <v>7034</v>
      </c>
      <c r="T3274" t="s">
        <v>7031</v>
      </c>
      <c r="U3274" s="8" t="s">
        <v>7104</v>
      </c>
      <c r="V3274" s="8" t="s">
        <v>7104</v>
      </c>
      <c r="W3274" s="8" t="s">
        <v>7104</v>
      </c>
      <c r="X3274" s="5" t="s">
        <v>7042</v>
      </c>
      <c r="Y3274" t="s">
        <v>7043</v>
      </c>
      <c r="Z3274" s="5" t="s">
        <v>7104</v>
      </c>
      <c r="AA3274" s="5" t="s">
        <v>7035</v>
      </c>
      <c r="AB3274">
        <v>18</v>
      </c>
      <c r="AC3274">
        <v>28</v>
      </c>
      <c r="AD3274" s="8">
        <v>28</v>
      </c>
      <c r="AE3274" t="s">
        <v>7044</v>
      </c>
      <c r="AF3274">
        <v>67</v>
      </c>
      <c r="AG3274">
        <v>9</v>
      </c>
      <c r="AH3274" s="8">
        <v>38</v>
      </c>
      <c r="AI3274" t="s">
        <v>7045</v>
      </c>
      <c r="AK3274">
        <v>2519</v>
      </c>
      <c r="AL3274">
        <v>131</v>
      </c>
      <c r="AM3274" s="10"/>
      <c r="AN3274" s="8">
        <v>3</v>
      </c>
      <c r="AO3274" t="s">
        <v>7036</v>
      </c>
      <c r="AP3274" t="s">
        <v>7037</v>
      </c>
      <c r="AQ3274" t="s">
        <v>7038</v>
      </c>
      <c r="AR3274" t="s">
        <v>7039</v>
      </c>
      <c r="AS3274">
        <v>18</v>
      </c>
      <c r="AT3274">
        <v>30</v>
      </c>
      <c r="AU3274">
        <v>29</v>
      </c>
      <c r="AV3274" t="s">
        <v>7044</v>
      </c>
      <c r="AW3274">
        <v>67</v>
      </c>
      <c r="AX3274">
        <v>7</v>
      </c>
      <c r="AY3274">
        <v>18</v>
      </c>
      <c r="AZ3274" t="s">
        <v>7045</v>
      </c>
      <c r="BA3274" s="8">
        <f t="shared" si="255"/>
        <v>109.1</v>
      </c>
      <c r="BB3274" s="8">
        <f t="shared" si="256"/>
        <v>18.474444444444444</v>
      </c>
      <c r="BC3274" s="8">
        <f t="shared" si="257"/>
        <v>-67.160555555555561</v>
      </c>
      <c r="BD3274" s="8">
        <f t="shared" si="258"/>
        <v>18.508055555555554</v>
      </c>
      <c r="BE3274" s="8">
        <f t="shared" si="259"/>
        <v>-67.121666666666655</v>
      </c>
    </row>
    <row r="3275" spans="1:57">
      <c r="A3275" s="3">
        <v>3275</v>
      </c>
      <c r="B3275" t="s">
        <v>3275</v>
      </c>
      <c r="C3275" s="4" t="s">
        <v>7040</v>
      </c>
      <c r="D3275">
        <v>49</v>
      </c>
      <c r="E3275">
        <v>4</v>
      </c>
      <c r="F3275" s="4" t="s">
        <v>7028</v>
      </c>
      <c r="G3275" s="4" t="s">
        <v>7040</v>
      </c>
      <c r="H3275" s="9" t="s">
        <v>7063</v>
      </c>
      <c r="I3275" s="7" t="s">
        <v>7097</v>
      </c>
      <c r="J3275" t="s">
        <v>7029</v>
      </c>
      <c r="K3275" t="s">
        <v>7030</v>
      </c>
      <c r="L3275" t="s">
        <v>7031</v>
      </c>
      <c r="M3275" t="s">
        <v>7032</v>
      </c>
      <c r="N3275" t="s">
        <v>7033</v>
      </c>
      <c r="O3275" t="s">
        <v>0</v>
      </c>
      <c r="P3275">
        <v>675</v>
      </c>
      <c r="Q3275" t="s">
        <v>7031</v>
      </c>
      <c r="S3275" t="s">
        <v>7034</v>
      </c>
      <c r="T3275" t="s">
        <v>7031</v>
      </c>
      <c r="U3275" s="8" t="s">
        <v>7104</v>
      </c>
      <c r="V3275" s="8" t="s">
        <v>7104</v>
      </c>
      <c r="W3275" s="8" t="s">
        <v>7104</v>
      </c>
      <c r="X3275" s="5" t="s">
        <v>7042</v>
      </c>
      <c r="Y3275" t="s">
        <v>7043</v>
      </c>
      <c r="Z3275" s="5" t="s">
        <v>7104</v>
      </c>
      <c r="AA3275" s="5" t="s">
        <v>7035</v>
      </c>
      <c r="AB3275">
        <v>18</v>
      </c>
      <c r="AC3275">
        <v>28</v>
      </c>
      <c r="AD3275" s="8">
        <v>28</v>
      </c>
      <c r="AE3275" t="s">
        <v>7044</v>
      </c>
      <c r="AF3275">
        <v>67</v>
      </c>
      <c r="AG3275">
        <v>9</v>
      </c>
      <c r="AH3275" s="8">
        <v>38</v>
      </c>
      <c r="AI3275" t="s">
        <v>7045</v>
      </c>
      <c r="AK3275">
        <v>2519</v>
      </c>
      <c r="AL3275">
        <v>131</v>
      </c>
      <c r="AM3275" s="10"/>
      <c r="AN3275" s="8">
        <v>3</v>
      </c>
      <c r="AO3275" t="s">
        <v>7036</v>
      </c>
      <c r="AP3275" t="s">
        <v>7037</v>
      </c>
      <c r="AQ3275" t="s">
        <v>7038</v>
      </c>
      <c r="AR3275" t="s">
        <v>7039</v>
      </c>
      <c r="AS3275">
        <v>18</v>
      </c>
      <c r="AT3275">
        <v>30</v>
      </c>
      <c r="AU3275">
        <v>29</v>
      </c>
      <c r="AV3275" t="s">
        <v>7044</v>
      </c>
      <c r="AW3275">
        <v>67</v>
      </c>
      <c r="AX3275">
        <v>7</v>
      </c>
      <c r="AY3275">
        <v>18</v>
      </c>
      <c r="AZ3275" t="s">
        <v>7045</v>
      </c>
      <c r="BA3275" s="8">
        <f t="shared" si="255"/>
        <v>109.13333333333334</v>
      </c>
      <c r="BB3275" s="8">
        <f t="shared" si="256"/>
        <v>18.474444444444444</v>
      </c>
      <c r="BC3275" s="8">
        <f t="shared" si="257"/>
        <v>-67.160555555555561</v>
      </c>
      <c r="BD3275" s="8">
        <f t="shared" si="258"/>
        <v>18.508055555555554</v>
      </c>
      <c r="BE3275" s="8">
        <f t="shared" si="259"/>
        <v>-67.121666666666655</v>
      </c>
    </row>
    <row r="3276" spans="1:57">
      <c r="A3276" s="3">
        <v>3276</v>
      </c>
      <c r="B3276" t="s">
        <v>3276</v>
      </c>
      <c r="C3276" s="4" t="s">
        <v>7040</v>
      </c>
      <c r="D3276">
        <v>49</v>
      </c>
      <c r="E3276">
        <v>5</v>
      </c>
      <c r="F3276" s="4" t="s">
        <v>7028</v>
      </c>
      <c r="G3276" s="4" t="s">
        <v>7040</v>
      </c>
      <c r="H3276" s="9" t="s">
        <v>7063</v>
      </c>
      <c r="I3276" s="7" t="s">
        <v>7097</v>
      </c>
      <c r="J3276" t="s">
        <v>7029</v>
      </c>
      <c r="K3276" t="s">
        <v>7030</v>
      </c>
      <c r="L3276" t="s">
        <v>7031</v>
      </c>
      <c r="M3276" t="s">
        <v>7032</v>
      </c>
      <c r="N3276" t="s">
        <v>7033</v>
      </c>
      <c r="O3276" t="s">
        <v>0</v>
      </c>
      <c r="P3276">
        <v>675</v>
      </c>
      <c r="Q3276" t="s">
        <v>7031</v>
      </c>
      <c r="S3276" t="s">
        <v>7034</v>
      </c>
      <c r="T3276" t="s">
        <v>7031</v>
      </c>
      <c r="U3276" s="8" t="s">
        <v>7104</v>
      </c>
      <c r="V3276" s="8" t="s">
        <v>7104</v>
      </c>
      <c r="W3276" s="8" t="s">
        <v>7104</v>
      </c>
      <c r="X3276" s="5" t="s">
        <v>7042</v>
      </c>
      <c r="Y3276" t="s">
        <v>7043</v>
      </c>
      <c r="Z3276" s="5" t="s">
        <v>7104</v>
      </c>
      <c r="AA3276" s="5" t="s">
        <v>7035</v>
      </c>
      <c r="AB3276">
        <v>18</v>
      </c>
      <c r="AC3276">
        <v>28</v>
      </c>
      <c r="AD3276" s="8">
        <v>27</v>
      </c>
      <c r="AE3276" t="s">
        <v>7044</v>
      </c>
      <c r="AF3276">
        <v>67</v>
      </c>
      <c r="AG3276">
        <v>9</v>
      </c>
      <c r="AH3276" s="8">
        <v>38</v>
      </c>
      <c r="AI3276" t="s">
        <v>7045</v>
      </c>
      <c r="AK3276">
        <v>2519</v>
      </c>
      <c r="AL3276">
        <v>131</v>
      </c>
      <c r="AM3276" s="10"/>
      <c r="AN3276" s="8">
        <v>3.2</v>
      </c>
      <c r="AO3276" t="s">
        <v>7036</v>
      </c>
      <c r="AP3276" t="s">
        <v>7037</v>
      </c>
      <c r="AQ3276" t="s">
        <v>7038</v>
      </c>
      <c r="AR3276" t="s">
        <v>7039</v>
      </c>
      <c r="AS3276">
        <v>18</v>
      </c>
      <c r="AT3276">
        <v>30</v>
      </c>
      <c r="AU3276">
        <v>29</v>
      </c>
      <c r="AV3276" t="s">
        <v>7044</v>
      </c>
      <c r="AW3276">
        <v>67</v>
      </c>
      <c r="AX3276">
        <v>7</v>
      </c>
      <c r="AY3276">
        <v>18</v>
      </c>
      <c r="AZ3276" t="s">
        <v>7045</v>
      </c>
      <c r="BA3276" s="8">
        <f t="shared" si="255"/>
        <v>109.16666666666667</v>
      </c>
      <c r="BB3276" s="8">
        <f t="shared" si="256"/>
        <v>18.474166666666665</v>
      </c>
      <c r="BC3276" s="8">
        <f t="shared" si="257"/>
        <v>-67.160555555555561</v>
      </c>
      <c r="BD3276" s="8">
        <f t="shared" si="258"/>
        <v>18.508055555555554</v>
      </c>
      <c r="BE3276" s="8">
        <f t="shared" si="259"/>
        <v>-67.121666666666655</v>
      </c>
    </row>
    <row r="3277" spans="1:57">
      <c r="A3277" s="3">
        <v>3277</v>
      </c>
      <c r="B3277" t="s">
        <v>3277</v>
      </c>
      <c r="C3277" s="4" t="s">
        <v>7040</v>
      </c>
      <c r="D3277">
        <v>49</v>
      </c>
      <c r="E3277">
        <v>6</v>
      </c>
      <c r="F3277" s="4" t="s">
        <v>7028</v>
      </c>
      <c r="G3277" s="4" t="s">
        <v>7040</v>
      </c>
      <c r="H3277" s="9" t="s">
        <v>7063</v>
      </c>
      <c r="I3277" s="7" t="s">
        <v>7097</v>
      </c>
      <c r="J3277" t="s">
        <v>7029</v>
      </c>
      <c r="K3277" t="s">
        <v>7030</v>
      </c>
      <c r="L3277" t="s">
        <v>7031</v>
      </c>
      <c r="M3277" t="s">
        <v>7032</v>
      </c>
      <c r="N3277" t="s">
        <v>7033</v>
      </c>
      <c r="O3277" t="s">
        <v>0</v>
      </c>
      <c r="P3277">
        <v>675</v>
      </c>
      <c r="Q3277" t="s">
        <v>7031</v>
      </c>
      <c r="S3277" t="s">
        <v>7034</v>
      </c>
      <c r="T3277" t="s">
        <v>7031</v>
      </c>
      <c r="U3277" s="8" t="s">
        <v>7104</v>
      </c>
      <c r="V3277" s="8" t="s">
        <v>7104</v>
      </c>
      <c r="W3277" s="8" t="s">
        <v>7104</v>
      </c>
      <c r="X3277" s="5" t="s">
        <v>7042</v>
      </c>
      <c r="Y3277" t="s">
        <v>7043</v>
      </c>
      <c r="Z3277" s="5" t="s">
        <v>7104</v>
      </c>
      <c r="AA3277" s="5" t="s">
        <v>7035</v>
      </c>
      <c r="AB3277">
        <v>18</v>
      </c>
      <c r="AC3277">
        <v>28</v>
      </c>
      <c r="AD3277" s="8">
        <v>27</v>
      </c>
      <c r="AE3277" t="s">
        <v>7044</v>
      </c>
      <c r="AF3277">
        <v>67</v>
      </c>
      <c r="AG3277">
        <v>9</v>
      </c>
      <c r="AH3277" s="8">
        <v>38</v>
      </c>
      <c r="AI3277" t="s">
        <v>7045</v>
      </c>
      <c r="AK3277">
        <v>2519</v>
      </c>
      <c r="AL3277">
        <v>23</v>
      </c>
      <c r="AM3277" s="10"/>
      <c r="AN3277" s="8">
        <v>3.2</v>
      </c>
      <c r="AO3277" t="s">
        <v>7036</v>
      </c>
      <c r="AP3277" t="s">
        <v>7037</v>
      </c>
      <c r="AQ3277" t="s">
        <v>7038</v>
      </c>
      <c r="AR3277" t="s">
        <v>7039</v>
      </c>
      <c r="AS3277">
        <v>18</v>
      </c>
      <c r="AT3277">
        <v>30</v>
      </c>
      <c r="AU3277">
        <v>34</v>
      </c>
      <c r="AV3277" t="s">
        <v>7044</v>
      </c>
      <c r="AW3277">
        <v>67</v>
      </c>
      <c r="AX3277">
        <v>7</v>
      </c>
      <c r="AY3277">
        <v>11</v>
      </c>
      <c r="AZ3277" t="s">
        <v>7045</v>
      </c>
      <c r="BA3277" s="8">
        <f t="shared" si="255"/>
        <v>109.2</v>
      </c>
      <c r="BB3277" s="8">
        <f t="shared" si="256"/>
        <v>18.474166666666665</v>
      </c>
      <c r="BC3277" s="8">
        <f t="shared" si="257"/>
        <v>-67.160555555555561</v>
      </c>
      <c r="BD3277" s="8">
        <f t="shared" si="258"/>
        <v>18.509444444444444</v>
      </c>
      <c r="BE3277" s="8">
        <f t="shared" si="259"/>
        <v>-67.119722222222222</v>
      </c>
    </row>
    <row r="3278" spans="1:57">
      <c r="A3278" s="3">
        <v>3278</v>
      </c>
      <c r="B3278" t="s">
        <v>3278</v>
      </c>
      <c r="C3278" s="4" t="s">
        <v>7040</v>
      </c>
      <c r="D3278">
        <v>49</v>
      </c>
      <c r="E3278">
        <v>7</v>
      </c>
      <c r="F3278" s="4" t="s">
        <v>7028</v>
      </c>
      <c r="G3278" s="4" t="s">
        <v>7040</v>
      </c>
      <c r="H3278" s="9" t="s">
        <v>7063</v>
      </c>
      <c r="I3278" s="7" t="s">
        <v>7097</v>
      </c>
      <c r="J3278" t="s">
        <v>7029</v>
      </c>
      <c r="K3278" t="s">
        <v>7030</v>
      </c>
      <c r="L3278" t="s">
        <v>7031</v>
      </c>
      <c r="M3278" t="s">
        <v>7032</v>
      </c>
      <c r="N3278" t="s">
        <v>7033</v>
      </c>
      <c r="O3278" t="s">
        <v>0</v>
      </c>
      <c r="P3278">
        <v>675</v>
      </c>
      <c r="Q3278" t="s">
        <v>7031</v>
      </c>
      <c r="S3278" t="s">
        <v>7034</v>
      </c>
      <c r="T3278" t="s">
        <v>7031</v>
      </c>
      <c r="U3278" s="8" t="s">
        <v>7104</v>
      </c>
      <c r="V3278" s="8" t="s">
        <v>7104</v>
      </c>
      <c r="W3278" s="8" t="s">
        <v>7104</v>
      </c>
      <c r="X3278" s="5" t="s">
        <v>7042</v>
      </c>
      <c r="Y3278" t="s">
        <v>7043</v>
      </c>
      <c r="Z3278" s="5" t="s">
        <v>7104</v>
      </c>
      <c r="AA3278" s="5" t="s">
        <v>7035</v>
      </c>
      <c r="AB3278">
        <v>18</v>
      </c>
      <c r="AC3278">
        <v>28</v>
      </c>
      <c r="AD3278" s="8">
        <v>27</v>
      </c>
      <c r="AE3278" t="s">
        <v>7044</v>
      </c>
      <c r="AF3278">
        <v>67</v>
      </c>
      <c r="AG3278">
        <v>9</v>
      </c>
      <c r="AH3278" s="8">
        <v>38</v>
      </c>
      <c r="AI3278" t="s">
        <v>7045</v>
      </c>
      <c r="AK3278">
        <v>2519</v>
      </c>
      <c r="AL3278">
        <v>23</v>
      </c>
      <c r="AM3278" s="10"/>
      <c r="AN3278" s="8">
        <v>3.2</v>
      </c>
      <c r="AO3278" t="s">
        <v>7036</v>
      </c>
      <c r="AP3278" t="s">
        <v>7037</v>
      </c>
      <c r="AQ3278" t="s">
        <v>7038</v>
      </c>
      <c r="AR3278" t="s">
        <v>7039</v>
      </c>
      <c r="AS3278">
        <v>18</v>
      </c>
      <c r="AT3278">
        <v>30</v>
      </c>
      <c r="AU3278">
        <v>34</v>
      </c>
      <c r="AV3278" t="s">
        <v>7044</v>
      </c>
      <c r="AW3278">
        <v>67</v>
      </c>
      <c r="AX3278">
        <v>7</v>
      </c>
      <c r="AY3278">
        <v>11</v>
      </c>
      <c r="AZ3278" t="s">
        <v>7045</v>
      </c>
      <c r="BA3278" s="8">
        <f t="shared" si="255"/>
        <v>109.23333333333333</v>
      </c>
      <c r="BB3278" s="8">
        <f t="shared" si="256"/>
        <v>18.474166666666665</v>
      </c>
      <c r="BC3278" s="8">
        <f t="shared" si="257"/>
        <v>-67.160555555555561</v>
      </c>
      <c r="BD3278" s="8">
        <f t="shared" si="258"/>
        <v>18.509444444444444</v>
      </c>
      <c r="BE3278" s="8">
        <f t="shared" si="259"/>
        <v>-67.119722222222222</v>
      </c>
    </row>
    <row r="3279" spans="1:57">
      <c r="A3279" s="3">
        <v>3279</v>
      </c>
      <c r="B3279" t="s">
        <v>3279</v>
      </c>
      <c r="C3279" s="4" t="s">
        <v>7040</v>
      </c>
      <c r="D3279">
        <v>49</v>
      </c>
      <c r="E3279">
        <v>8</v>
      </c>
      <c r="F3279" s="4" t="s">
        <v>7028</v>
      </c>
      <c r="G3279" s="4" t="s">
        <v>7040</v>
      </c>
      <c r="H3279" s="9" t="s">
        <v>7063</v>
      </c>
      <c r="I3279" s="7" t="s">
        <v>7097</v>
      </c>
      <c r="J3279" t="s">
        <v>7029</v>
      </c>
      <c r="K3279" t="s">
        <v>7030</v>
      </c>
      <c r="L3279" t="s">
        <v>7031</v>
      </c>
      <c r="M3279" t="s">
        <v>7032</v>
      </c>
      <c r="N3279" t="s">
        <v>7033</v>
      </c>
      <c r="O3279" t="s">
        <v>0</v>
      </c>
      <c r="P3279">
        <v>675</v>
      </c>
      <c r="Q3279" t="s">
        <v>7031</v>
      </c>
      <c r="S3279" t="s">
        <v>7034</v>
      </c>
      <c r="T3279" t="s">
        <v>7031</v>
      </c>
      <c r="U3279" s="8" t="s">
        <v>7104</v>
      </c>
      <c r="V3279" s="8" t="s">
        <v>7104</v>
      </c>
      <c r="W3279" s="8" t="s">
        <v>7104</v>
      </c>
      <c r="X3279" s="5" t="s">
        <v>7042</v>
      </c>
      <c r="Y3279" t="s">
        <v>7043</v>
      </c>
      <c r="Z3279" s="5" t="s">
        <v>7104</v>
      </c>
      <c r="AA3279" s="5" t="s">
        <v>7035</v>
      </c>
      <c r="AB3279">
        <v>18</v>
      </c>
      <c r="AC3279">
        <v>28</v>
      </c>
      <c r="AD3279" s="8">
        <v>27</v>
      </c>
      <c r="AE3279" t="s">
        <v>7044</v>
      </c>
      <c r="AF3279">
        <v>67</v>
      </c>
      <c r="AG3279">
        <v>9</v>
      </c>
      <c r="AH3279" s="8">
        <v>38</v>
      </c>
      <c r="AI3279" t="s">
        <v>7045</v>
      </c>
      <c r="AK3279">
        <v>2519</v>
      </c>
      <c r="AL3279">
        <v>23</v>
      </c>
      <c r="AM3279" s="10"/>
      <c r="AN3279" s="8">
        <v>3.2</v>
      </c>
      <c r="AO3279" t="s">
        <v>7036</v>
      </c>
      <c r="AP3279" t="s">
        <v>7037</v>
      </c>
      <c r="AQ3279" t="s">
        <v>7038</v>
      </c>
      <c r="AR3279" t="s">
        <v>7039</v>
      </c>
      <c r="AS3279">
        <v>18</v>
      </c>
      <c r="AT3279">
        <v>30</v>
      </c>
      <c r="AU3279">
        <v>34</v>
      </c>
      <c r="AV3279" t="s">
        <v>7044</v>
      </c>
      <c r="AW3279">
        <v>67</v>
      </c>
      <c r="AX3279">
        <v>7</v>
      </c>
      <c r="AY3279">
        <v>11</v>
      </c>
      <c r="AZ3279" t="s">
        <v>7045</v>
      </c>
      <c r="BA3279" s="8">
        <f t="shared" si="255"/>
        <v>109.26666666666667</v>
      </c>
      <c r="BB3279" s="8">
        <f t="shared" si="256"/>
        <v>18.474166666666665</v>
      </c>
      <c r="BC3279" s="8">
        <f t="shared" si="257"/>
        <v>-67.160555555555561</v>
      </c>
      <c r="BD3279" s="8">
        <f t="shared" si="258"/>
        <v>18.509444444444444</v>
      </c>
      <c r="BE3279" s="8">
        <f t="shared" si="259"/>
        <v>-67.119722222222222</v>
      </c>
    </row>
    <row r="3280" spans="1:57">
      <c r="A3280" s="3">
        <v>3280</v>
      </c>
      <c r="B3280" t="s">
        <v>3280</v>
      </c>
      <c r="C3280" s="4" t="s">
        <v>7040</v>
      </c>
      <c r="D3280">
        <v>49</v>
      </c>
      <c r="E3280">
        <v>9</v>
      </c>
      <c r="F3280" s="4" t="s">
        <v>7028</v>
      </c>
      <c r="G3280" s="4" t="s">
        <v>7040</v>
      </c>
      <c r="H3280" s="9" t="s">
        <v>7063</v>
      </c>
      <c r="I3280" s="7" t="s">
        <v>7097</v>
      </c>
      <c r="J3280" t="s">
        <v>7029</v>
      </c>
      <c r="K3280" t="s">
        <v>7030</v>
      </c>
      <c r="L3280" t="s">
        <v>7031</v>
      </c>
      <c r="M3280" t="s">
        <v>7032</v>
      </c>
      <c r="N3280" t="s">
        <v>7033</v>
      </c>
      <c r="O3280" t="s">
        <v>0</v>
      </c>
      <c r="P3280">
        <v>675</v>
      </c>
      <c r="Q3280" t="s">
        <v>7031</v>
      </c>
      <c r="S3280" t="s">
        <v>7034</v>
      </c>
      <c r="T3280" t="s">
        <v>7031</v>
      </c>
      <c r="U3280" s="8" t="s">
        <v>7104</v>
      </c>
      <c r="V3280" s="8" t="s">
        <v>7104</v>
      </c>
      <c r="W3280" s="8" t="s">
        <v>7104</v>
      </c>
      <c r="X3280" s="5" t="s">
        <v>7042</v>
      </c>
      <c r="Y3280" t="s">
        <v>7043</v>
      </c>
      <c r="Z3280" s="5" t="s">
        <v>7104</v>
      </c>
      <c r="AA3280" s="5" t="s">
        <v>7035</v>
      </c>
      <c r="AB3280">
        <v>18</v>
      </c>
      <c r="AC3280">
        <v>28</v>
      </c>
      <c r="AD3280" s="8">
        <v>27</v>
      </c>
      <c r="AE3280" t="s">
        <v>7044</v>
      </c>
      <c r="AF3280">
        <v>67</v>
      </c>
      <c r="AG3280">
        <v>9</v>
      </c>
      <c r="AH3280" s="8">
        <v>38</v>
      </c>
      <c r="AI3280" t="s">
        <v>7045</v>
      </c>
      <c r="AK3280">
        <v>2519</v>
      </c>
      <c r="AL3280">
        <v>23</v>
      </c>
      <c r="AM3280" s="10"/>
      <c r="AN3280" s="8">
        <v>3.2</v>
      </c>
      <c r="AO3280" t="s">
        <v>7036</v>
      </c>
      <c r="AP3280" t="s">
        <v>7037</v>
      </c>
      <c r="AQ3280" t="s">
        <v>7038</v>
      </c>
      <c r="AR3280" t="s">
        <v>7039</v>
      </c>
      <c r="AS3280">
        <v>18</v>
      </c>
      <c r="AT3280">
        <v>30</v>
      </c>
      <c r="AU3280">
        <v>34</v>
      </c>
      <c r="AV3280" t="s">
        <v>7044</v>
      </c>
      <c r="AW3280">
        <v>67</v>
      </c>
      <c r="AX3280">
        <v>7</v>
      </c>
      <c r="AY3280">
        <v>11</v>
      </c>
      <c r="AZ3280" t="s">
        <v>7045</v>
      </c>
      <c r="BA3280" s="8">
        <f t="shared" si="255"/>
        <v>109.3</v>
      </c>
      <c r="BB3280" s="8">
        <f t="shared" si="256"/>
        <v>18.474166666666665</v>
      </c>
      <c r="BC3280" s="8">
        <f t="shared" si="257"/>
        <v>-67.160555555555561</v>
      </c>
      <c r="BD3280" s="8">
        <f t="shared" si="258"/>
        <v>18.509444444444444</v>
      </c>
      <c r="BE3280" s="8">
        <f t="shared" si="259"/>
        <v>-67.119722222222222</v>
      </c>
    </row>
    <row r="3281" spans="1:57">
      <c r="A3281" s="3">
        <v>3281</v>
      </c>
      <c r="B3281" t="s">
        <v>3281</v>
      </c>
      <c r="C3281" s="4" t="s">
        <v>7040</v>
      </c>
      <c r="D3281">
        <v>49</v>
      </c>
      <c r="E3281">
        <v>10</v>
      </c>
      <c r="F3281" s="4" t="s">
        <v>7028</v>
      </c>
      <c r="G3281" s="4" t="s">
        <v>7040</v>
      </c>
      <c r="H3281" s="9" t="s">
        <v>7063</v>
      </c>
      <c r="I3281" s="7" t="s">
        <v>7097</v>
      </c>
      <c r="J3281" t="s">
        <v>7029</v>
      </c>
      <c r="K3281" t="s">
        <v>7030</v>
      </c>
      <c r="L3281" t="s">
        <v>7031</v>
      </c>
      <c r="M3281" t="s">
        <v>7032</v>
      </c>
      <c r="N3281" t="s">
        <v>7033</v>
      </c>
      <c r="O3281" t="s">
        <v>0</v>
      </c>
      <c r="P3281">
        <v>675</v>
      </c>
      <c r="Q3281" t="s">
        <v>7031</v>
      </c>
      <c r="S3281" t="s">
        <v>7034</v>
      </c>
      <c r="T3281" t="s">
        <v>7031</v>
      </c>
      <c r="U3281" s="8" t="s">
        <v>7104</v>
      </c>
      <c r="V3281" s="8" t="s">
        <v>7104</v>
      </c>
      <c r="W3281" s="8" t="s">
        <v>7104</v>
      </c>
      <c r="X3281" s="5" t="s">
        <v>7042</v>
      </c>
      <c r="Y3281" t="s">
        <v>7043</v>
      </c>
      <c r="Z3281" s="5" t="s">
        <v>7104</v>
      </c>
      <c r="AA3281" s="5" t="s">
        <v>7035</v>
      </c>
      <c r="AB3281">
        <v>18</v>
      </c>
      <c r="AC3281">
        <v>28</v>
      </c>
      <c r="AD3281" s="8">
        <v>27</v>
      </c>
      <c r="AE3281" t="s">
        <v>7044</v>
      </c>
      <c r="AF3281">
        <v>67</v>
      </c>
      <c r="AG3281">
        <v>9</v>
      </c>
      <c r="AH3281" s="8">
        <v>38</v>
      </c>
      <c r="AI3281" t="s">
        <v>7045</v>
      </c>
      <c r="AK3281">
        <v>2519</v>
      </c>
      <c r="AL3281">
        <v>23</v>
      </c>
      <c r="AM3281" s="10"/>
      <c r="AN3281" s="8">
        <v>3.2</v>
      </c>
      <c r="AO3281" t="s">
        <v>7036</v>
      </c>
      <c r="AP3281" t="s">
        <v>7037</v>
      </c>
      <c r="AQ3281" t="s">
        <v>7038</v>
      </c>
      <c r="AR3281" t="s">
        <v>7039</v>
      </c>
      <c r="AS3281">
        <v>18</v>
      </c>
      <c r="AT3281">
        <v>30</v>
      </c>
      <c r="AU3281">
        <v>34</v>
      </c>
      <c r="AV3281" t="s">
        <v>7044</v>
      </c>
      <c r="AW3281">
        <v>67</v>
      </c>
      <c r="AX3281">
        <v>7</v>
      </c>
      <c r="AY3281">
        <v>11</v>
      </c>
      <c r="AZ3281" t="s">
        <v>7045</v>
      </c>
      <c r="BA3281" s="8">
        <f t="shared" si="255"/>
        <v>109.33333333333333</v>
      </c>
      <c r="BB3281" s="8">
        <f t="shared" si="256"/>
        <v>18.474166666666665</v>
      </c>
      <c r="BC3281" s="8">
        <f t="shared" si="257"/>
        <v>-67.160555555555561</v>
      </c>
      <c r="BD3281" s="8">
        <f t="shared" si="258"/>
        <v>18.509444444444444</v>
      </c>
      <c r="BE3281" s="8">
        <f t="shared" si="259"/>
        <v>-67.119722222222222</v>
      </c>
    </row>
    <row r="3282" spans="1:57">
      <c r="A3282" s="3">
        <v>3282</v>
      </c>
      <c r="B3282" t="s">
        <v>3282</v>
      </c>
      <c r="C3282" s="4" t="s">
        <v>7040</v>
      </c>
      <c r="D3282">
        <v>49</v>
      </c>
      <c r="E3282">
        <v>11</v>
      </c>
      <c r="F3282" s="4" t="s">
        <v>7028</v>
      </c>
      <c r="G3282" s="4" t="s">
        <v>7040</v>
      </c>
      <c r="H3282" s="9" t="s">
        <v>7063</v>
      </c>
      <c r="I3282" s="7" t="s">
        <v>7097</v>
      </c>
      <c r="J3282" t="s">
        <v>7029</v>
      </c>
      <c r="K3282" t="s">
        <v>7030</v>
      </c>
      <c r="L3282" t="s">
        <v>7031</v>
      </c>
      <c r="M3282" t="s">
        <v>7032</v>
      </c>
      <c r="N3282" t="s">
        <v>7033</v>
      </c>
      <c r="O3282" t="s">
        <v>0</v>
      </c>
      <c r="P3282">
        <v>675</v>
      </c>
      <c r="Q3282" t="s">
        <v>7031</v>
      </c>
      <c r="S3282" t="s">
        <v>7034</v>
      </c>
      <c r="T3282" t="s">
        <v>7031</v>
      </c>
      <c r="U3282" s="8" t="s">
        <v>7104</v>
      </c>
      <c r="V3282" s="8" t="s">
        <v>7104</v>
      </c>
      <c r="W3282" s="8" t="s">
        <v>7104</v>
      </c>
      <c r="X3282" s="5" t="s">
        <v>7042</v>
      </c>
      <c r="Y3282" t="s">
        <v>7043</v>
      </c>
      <c r="Z3282" s="5" t="s">
        <v>7104</v>
      </c>
      <c r="AA3282" s="5" t="s">
        <v>7035</v>
      </c>
      <c r="AB3282">
        <v>18</v>
      </c>
      <c r="AC3282">
        <v>28</v>
      </c>
      <c r="AD3282" s="8">
        <v>26</v>
      </c>
      <c r="AE3282" t="s">
        <v>7044</v>
      </c>
      <c r="AF3282">
        <v>67</v>
      </c>
      <c r="AG3282">
        <v>9</v>
      </c>
      <c r="AH3282" s="8">
        <v>38</v>
      </c>
      <c r="AI3282" t="s">
        <v>7045</v>
      </c>
      <c r="AK3282">
        <v>2520</v>
      </c>
      <c r="AL3282">
        <v>23</v>
      </c>
      <c r="AM3282" s="10"/>
      <c r="AN3282" s="8">
        <v>3.2</v>
      </c>
      <c r="AO3282" t="s">
        <v>7036</v>
      </c>
      <c r="AP3282" t="s">
        <v>7037</v>
      </c>
      <c r="AQ3282" t="s">
        <v>7038</v>
      </c>
      <c r="AR3282" t="s">
        <v>7039</v>
      </c>
      <c r="AS3282">
        <v>18</v>
      </c>
      <c r="AT3282">
        <v>30</v>
      </c>
      <c r="AU3282">
        <v>34</v>
      </c>
      <c r="AV3282" t="s">
        <v>7044</v>
      </c>
      <c r="AW3282">
        <v>67</v>
      </c>
      <c r="AX3282">
        <v>7</v>
      </c>
      <c r="AY3282">
        <v>11</v>
      </c>
      <c r="AZ3282" t="s">
        <v>7045</v>
      </c>
      <c r="BA3282" s="8">
        <f t="shared" si="255"/>
        <v>109.36666666666666</v>
      </c>
      <c r="BB3282" s="8">
        <f t="shared" si="256"/>
        <v>18.473888888888887</v>
      </c>
      <c r="BC3282" s="8">
        <f t="shared" si="257"/>
        <v>-67.160555555555561</v>
      </c>
      <c r="BD3282" s="8">
        <f t="shared" si="258"/>
        <v>18.509444444444444</v>
      </c>
      <c r="BE3282" s="8">
        <f t="shared" si="259"/>
        <v>-67.119722222222222</v>
      </c>
    </row>
    <row r="3283" spans="1:57">
      <c r="A3283" s="3">
        <v>3283</v>
      </c>
      <c r="B3283" t="s">
        <v>3283</v>
      </c>
      <c r="C3283" s="4" t="s">
        <v>7040</v>
      </c>
      <c r="D3283">
        <v>49</v>
      </c>
      <c r="E3283">
        <v>12</v>
      </c>
      <c r="F3283" s="4" t="s">
        <v>7028</v>
      </c>
      <c r="G3283" s="4" t="s">
        <v>7040</v>
      </c>
      <c r="H3283" s="9" t="s">
        <v>7063</v>
      </c>
      <c r="I3283" s="7" t="s">
        <v>7098</v>
      </c>
      <c r="J3283" t="s">
        <v>7029</v>
      </c>
      <c r="K3283" t="s">
        <v>7030</v>
      </c>
      <c r="L3283" t="s">
        <v>7031</v>
      </c>
      <c r="M3283" t="s">
        <v>7032</v>
      </c>
      <c r="N3283" t="s">
        <v>7033</v>
      </c>
      <c r="O3283" t="s">
        <v>0</v>
      </c>
      <c r="P3283">
        <v>675</v>
      </c>
      <c r="Q3283" t="s">
        <v>7031</v>
      </c>
      <c r="S3283" t="s">
        <v>7034</v>
      </c>
      <c r="T3283" t="s">
        <v>7031</v>
      </c>
      <c r="U3283" s="8" t="s">
        <v>7104</v>
      </c>
      <c r="V3283" s="8" t="s">
        <v>7104</v>
      </c>
      <c r="W3283" s="8" t="s">
        <v>7104</v>
      </c>
      <c r="X3283" s="5" t="s">
        <v>7042</v>
      </c>
      <c r="Y3283" t="s">
        <v>7043</v>
      </c>
      <c r="Z3283" s="5" t="s">
        <v>7104</v>
      </c>
      <c r="AA3283" s="5" t="s">
        <v>7035</v>
      </c>
      <c r="AB3283">
        <v>18</v>
      </c>
      <c r="AC3283">
        <v>28</v>
      </c>
      <c r="AD3283" s="8">
        <v>26</v>
      </c>
      <c r="AE3283" t="s">
        <v>7044</v>
      </c>
      <c r="AF3283">
        <v>67</v>
      </c>
      <c r="AG3283">
        <v>9</v>
      </c>
      <c r="AH3283" s="8">
        <v>38</v>
      </c>
      <c r="AI3283" t="s">
        <v>7045</v>
      </c>
      <c r="AK3283">
        <v>2520</v>
      </c>
      <c r="AL3283">
        <v>23</v>
      </c>
      <c r="AM3283" s="10"/>
      <c r="AN3283" s="8">
        <v>3.2</v>
      </c>
      <c r="AO3283" t="s">
        <v>7036</v>
      </c>
      <c r="AP3283" t="s">
        <v>7037</v>
      </c>
      <c r="AQ3283" t="s">
        <v>7038</v>
      </c>
      <c r="AR3283" t="s">
        <v>7039</v>
      </c>
      <c r="AS3283">
        <v>18</v>
      </c>
      <c r="AT3283">
        <v>30</v>
      </c>
      <c r="AU3283">
        <v>34</v>
      </c>
      <c r="AV3283" t="s">
        <v>7044</v>
      </c>
      <c r="AW3283">
        <v>67</v>
      </c>
      <c r="AX3283">
        <v>7</v>
      </c>
      <c r="AY3283">
        <v>11</v>
      </c>
      <c r="AZ3283" t="s">
        <v>7045</v>
      </c>
      <c r="BA3283" s="8">
        <f t="shared" si="255"/>
        <v>109.4</v>
      </c>
      <c r="BB3283" s="8">
        <f t="shared" si="256"/>
        <v>18.473888888888887</v>
      </c>
      <c r="BC3283" s="8">
        <f t="shared" si="257"/>
        <v>-67.160555555555561</v>
      </c>
      <c r="BD3283" s="8">
        <f t="shared" si="258"/>
        <v>18.509444444444444</v>
      </c>
      <c r="BE3283" s="8">
        <f t="shared" si="259"/>
        <v>-67.119722222222222</v>
      </c>
    </row>
    <row r="3284" spans="1:57">
      <c r="A3284" s="3">
        <v>3284</v>
      </c>
      <c r="B3284" t="s">
        <v>3284</v>
      </c>
      <c r="C3284" s="4" t="s">
        <v>7040</v>
      </c>
      <c r="D3284">
        <v>49</v>
      </c>
      <c r="E3284">
        <v>13</v>
      </c>
      <c r="F3284" s="4" t="s">
        <v>7028</v>
      </c>
      <c r="G3284" s="4" t="s">
        <v>7040</v>
      </c>
      <c r="H3284" s="9" t="s">
        <v>7063</v>
      </c>
      <c r="I3284" s="7" t="s">
        <v>7098</v>
      </c>
      <c r="J3284" t="s">
        <v>7029</v>
      </c>
      <c r="K3284" t="s">
        <v>7030</v>
      </c>
      <c r="L3284" t="s">
        <v>7031</v>
      </c>
      <c r="M3284" t="s">
        <v>7032</v>
      </c>
      <c r="N3284" t="s">
        <v>7033</v>
      </c>
      <c r="O3284" t="s">
        <v>0</v>
      </c>
      <c r="P3284">
        <v>675</v>
      </c>
      <c r="Q3284" t="s">
        <v>7031</v>
      </c>
      <c r="S3284" t="s">
        <v>7034</v>
      </c>
      <c r="T3284" t="s">
        <v>7031</v>
      </c>
      <c r="U3284" s="8" t="s">
        <v>7104</v>
      </c>
      <c r="V3284" s="8" t="s">
        <v>7104</v>
      </c>
      <c r="W3284" s="8" t="s">
        <v>7104</v>
      </c>
      <c r="X3284" s="5" t="s">
        <v>7042</v>
      </c>
      <c r="Y3284" t="s">
        <v>7043</v>
      </c>
      <c r="Z3284" s="5" t="s">
        <v>7104</v>
      </c>
      <c r="AA3284" s="5" t="s">
        <v>7035</v>
      </c>
      <c r="AB3284">
        <v>18</v>
      </c>
      <c r="AC3284">
        <v>28</v>
      </c>
      <c r="AD3284" s="8">
        <v>26</v>
      </c>
      <c r="AE3284" t="s">
        <v>7044</v>
      </c>
      <c r="AF3284">
        <v>67</v>
      </c>
      <c r="AG3284">
        <v>9</v>
      </c>
      <c r="AH3284" s="8">
        <v>38</v>
      </c>
      <c r="AI3284" t="s">
        <v>7045</v>
      </c>
      <c r="AK3284">
        <v>2520</v>
      </c>
      <c r="AL3284">
        <v>23</v>
      </c>
      <c r="AM3284" s="10"/>
      <c r="AN3284" s="8">
        <v>3.2</v>
      </c>
      <c r="AO3284" t="s">
        <v>7036</v>
      </c>
      <c r="AP3284" t="s">
        <v>7037</v>
      </c>
      <c r="AQ3284" t="s">
        <v>7038</v>
      </c>
      <c r="AR3284" t="s">
        <v>7039</v>
      </c>
      <c r="AS3284">
        <v>18</v>
      </c>
      <c r="AT3284">
        <v>30</v>
      </c>
      <c r="AU3284">
        <v>34</v>
      </c>
      <c r="AV3284" t="s">
        <v>7044</v>
      </c>
      <c r="AW3284">
        <v>67</v>
      </c>
      <c r="AX3284">
        <v>7</v>
      </c>
      <c r="AY3284">
        <v>11</v>
      </c>
      <c r="AZ3284" t="s">
        <v>7045</v>
      </c>
      <c r="BA3284" s="8">
        <f t="shared" si="255"/>
        <v>109.43333333333334</v>
      </c>
      <c r="BB3284" s="8">
        <f t="shared" si="256"/>
        <v>18.473888888888887</v>
      </c>
      <c r="BC3284" s="8">
        <f t="shared" si="257"/>
        <v>-67.160555555555561</v>
      </c>
      <c r="BD3284" s="8">
        <f t="shared" si="258"/>
        <v>18.509444444444444</v>
      </c>
      <c r="BE3284" s="8">
        <f t="shared" si="259"/>
        <v>-67.119722222222222</v>
      </c>
    </row>
    <row r="3285" spans="1:57">
      <c r="A3285" s="3">
        <v>3285</v>
      </c>
      <c r="B3285" t="s">
        <v>3285</v>
      </c>
      <c r="C3285" s="4" t="s">
        <v>7040</v>
      </c>
      <c r="D3285">
        <v>49</v>
      </c>
      <c r="E3285">
        <v>14</v>
      </c>
      <c r="F3285" s="4" t="s">
        <v>7028</v>
      </c>
      <c r="G3285" s="4" t="s">
        <v>7040</v>
      </c>
      <c r="H3285" s="9" t="s">
        <v>7063</v>
      </c>
      <c r="I3285" s="7" t="s">
        <v>7098</v>
      </c>
      <c r="J3285" t="s">
        <v>7029</v>
      </c>
      <c r="K3285" t="s">
        <v>7030</v>
      </c>
      <c r="L3285" t="s">
        <v>7031</v>
      </c>
      <c r="M3285" t="s">
        <v>7032</v>
      </c>
      <c r="N3285" t="s">
        <v>7033</v>
      </c>
      <c r="O3285" t="s">
        <v>0</v>
      </c>
      <c r="P3285">
        <v>675</v>
      </c>
      <c r="Q3285" t="s">
        <v>7031</v>
      </c>
      <c r="S3285" t="s">
        <v>7034</v>
      </c>
      <c r="T3285" t="s">
        <v>7031</v>
      </c>
      <c r="U3285" s="8" t="s">
        <v>7104</v>
      </c>
      <c r="V3285" s="8" t="s">
        <v>7104</v>
      </c>
      <c r="W3285" s="8" t="s">
        <v>7104</v>
      </c>
      <c r="X3285" s="5" t="s">
        <v>7042</v>
      </c>
      <c r="Y3285" t="s">
        <v>7043</v>
      </c>
      <c r="Z3285" s="5" t="s">
        <v>7104</v>
      </c>
      <c r="AA3285" s="5" t="s">
        <v>7035</v>
      </c>
      <c r="AB3285">
        <v>18</v>
      </c>
      <c r="AC3285">
        <v>28</v>
      </c>
      <c r="AD3285" s="8">
        <v>26</v>
      </c>
      <c r="AE3285" t="s">
        <v>7044</v>
      </c>
      <c r="AF3285">
        <v>67</v>
      </c>
      <c r="AG3285">
        <v>9</v>
      </c>
      <c r="AH3285" s="8">
        <v>38</v>
      </c>
      <c r="AI3285" t="s">
        <v>7045</v>
      </c>
      <c r="AK3285">
        <v>2520</v>
      </c>
      <c r="AL3285">
        <v>23</v>
      </c>
      <c r="AM3285" s="10"/>
      <c r="AN3285" s="8">
        <v>3.2</v>
      </c>
      <c r="AO3285" t="s">
        <v>7036</v>
      </c>
      <c r="AP3285" t="s">
        <v>7037</v>
      </c>
      <c r="AQ3285" t="s">
        <v>7038</v>
      </c>
      <c r="AR3285" t="s">
        <v>7039</v>
      </c>
      <c r="AS3285">
        <v>18</v>
      </c>
      <c r="AT3285">
        <v>30</v>
      </c>
      <c r="AU3285">
        <v>34</v>
      </c>
      <c r="AV3285" t="s">
        <v>7044</v>
      </c>
      <c r="AW3285">
        <v>67</v>
      </c>
      <c r="AX3285">
        <v>7</v>
      </c>
      <c r="AY3285">
        <v>11</v>
      </c>
      <c r="AZ3285" t="s">
        <v>7045</v>
      </c>
      <c r="BA3285" s="8">
        <f t="shared" si="255"/>
        <v>109.46666666666667</v>
      </c>
      <c r="BB3285" s="8">
        <f t="shared" si="256"/>
        <v>18.473888888888887</v>
      </c>
      <c r="BC3285" s="8">
        <f t="shared" si="257"/>
        <v>-67.160555555555561</v>
      </c>
      <c r="BD3285" s="8">
        <f t="shared" si="258"/>
        <v>18.509444444444444</v>
      </c>
      <c r="BE3285" s="8">
        <f t="shared" si="259"/>
        <v>-67.119722222222222</v>
      </c>
    </row>
    <row r="3286" spans="1:57">
      <c r="A3286" s="3">
        <v>3286</v>
      </c>
      <c r="B3286" t="s">
        <v>3286</v>
      </c>
      <c r="C3286" s="4" t="s">
        <v>7040</v>
      </c>
      <c r="D3286">
        <v>49</v>
      </c>
      <c r="E3286">
        <v>15</v>
      </c>
      <c r="F3286" s="4" t="s">
        <v>7028</v>
      </c>
      <c r="G3286" s="4" t="s">
        <v>7040</v>
      </c>
      <c r="H3286" s="9" t="s">
        <v>7063</v>
      </c>
      <c r="I3286" s="7" t="s">
        <v>7098</v>
      </c>
      <c r="J3286" t="s">
        <v>7029</v>
      </c>
      <c r="K3286" t="s">
        <v>7030</v>
      </c>
      <c r="L3286" t="s">
        <v>7031</v>
      </c>
      <c r="M3286" t="s">
        <v>7032</v>
      </c>
      <c r="N3286" t="s">
        <v>7033</v>
      </c>
      <c r="O3286" t="s">
        <v>0</v>
      </c>
      <c r="P3286">
        <v>675</v>
      </c>
      <c r="Q3286" t="s">
        <v>7031</v>
      </c>
      <c r="S3286" t="s">
        <v>7034</v>
      </c>
      <c r="T3286" t="s">
        <v>7031</v>
      </c>
      <c r="U3286" s="8" t="s">
        <v>7104</v>
      </c>
      <c r="V3286" s="8" t="s">
        <v>7104</v>
      </c>
      <c r="W3286" s="8" t="s">
        <v>7104</v>
      </c>
      <c r="X3286" s="5" t="s">
        <v>7042</v>
      </c>
      <c r="Y3286" t="s">
        <v>7043</v>
      </c>
      <c r="Z3286" s="5" t="s">
        <v>7104</v>
      </c>
      <c r="AA3286" s="5" t="s">
        <v>7035</v>
      </c>
      <c r="AB3286">
        <v>18</v>
      </c>
      <c r="AC3286">
        <v>28</v>
      </c>
      <c r="AD3286" s="8">
        <v>26</v>
      </c>
      <c r="AE3286" t="s">
        <v>7044</v>
      </c>
      <c r="AF3286">
        <v>67</v>
      </c>
      <c r="AG3286">
        <v>9</v>
      </c>
      <c r="AH3286" s="8">
        <v>38</v>
      </c>
      <c r="AI3286" t="s">
        <v>7045</v>
      </c>
      <c r="AK3286">
        <v>2520</v>
      </c>
      <c r="AL3286">
        <v>23</v>
      </c>
      <c r="AM3286" s="10"/>
      <c r="AN3286" s="8">
        <v>3.2</v>
      </c>
      <c r="AO3286" t="s">
        <v>7036</v>
      </c>
      <c r="AP3286" t="s">
        <v>7037</v>
      </c>
      <c r="AQ3286" t="s">
        <v>7038</v>
      </c>
      <c r="AR3286" t="s">
        <v>7039</v>
      </c>
      <c r="AS3286">
        <v>18</v>
      </c>
      <c r="AT3286">
        <v>30</v>
      </c>
      <c r="AU3286">
        <v>34</v>
      </c>
      <c r="AV3286" t="s">
        <v>7044</v>
      </c>
      <c r="AW3286">
        <v>67</v>
      </c>
      <c r="AX3286">
        <v>7</v>
      </c>
      <c r="AY3286">
        <v>11</v>
      </c>
      <c r="AZ3286" t="s">
        <v>7045</v>
      </c>
      <c r="BA3286" s="8">
        <f t="shared" si="255"/>
        <v>109.5</v>
      </c>
      <c r="BB3286" s="8">
        <f t="shared" si="256"/>
        <v>18.473888888888887</v>
      </c>
      <c r="BC3286" s="8">
        <f t="shared" si="257"/>
        <v>-67.160555555555561</v>
      </c>
      <c r="BD3286" s="8">
        <f t="shared" si="258"/>
        <v>18.509444444444444</v>
      </c>
      <c r="BE3286" s="8">
        <f t="shared" si="259"/>
        <v>-67.119722222222222</v>
      </c>
    </row>
    <row r="3287" spans="1:57">
      <c r="A3287" s="3">
        <v>3287</v>
      </c>
      <c r="B3287" t="s">
        <v>3287</v>
      </c>
      <c r="C3287" s="4" t="s">
        <v>7040</v>
      </c>
      <c r="D3287">
        <v>49</v>
      </c>
      <c r="E3287">
        <v>16</v>
      </c>
      <c r="F3287" s="4" t="s">
        <v>7028</v>
      </c>
      <c r="G3287" s="4" t="s">
        <v>7040</v>
      </c>
      <c r="H3287" s="9" t="s">
        <v>7063</v>
      </c>
      <c r="I3287" s="7" t="s">
        <v>7098</v>
      </c>
      <c r="J3287" t="s">
        <v>7029</v>
      </c>
      <c r="K3287" t="s">
        <v>7030</v>
      </c>
      <c r="L3287" t="s">
        <v>7031</v>
      </c>
      <c r="M3287" t="s">
        <v>7032</v>
      </c>
      <c r="N3287" t="s">
        <v>7033</v>
      </c>
      <c r="O3287" t="s">
        <v>0</v>
      </c>
      <c r="P3287">
        <v>675</v>
      </c>
      <c r="Q3287" t="s">
        <v>7031</v>
      </c>
      <c r="S3287" t="s">
        <v>7034</v>
      </c>
      <c r="T3287" t="s">
        <v>7031</v>
      </c>
      <c r="U3287" s="8" t="s">
        <v>7104</v>
      </c>
      <c r="V3287" s="8" t="s">
        <v>7104</v>
      </c>
      <c r="W3287" s="8" t="s">
        <v>7104</v>
      </c>
      <c r="X3287" s="5" t="s">
        <v>7042</v>
      </c>
      <c r="Y3287" t="s">
        <v>7043</v>
      </c>
      <c r="Z3287" s="5" t="s">
        <v>7104</v>
      </c>
      <c r="AA3287" s="5" t="s">
        <v>7035</v>
      </c>
      <c r="AB3287">
        <v>18</v>
      </c>
      <c r="AC3287">
        <v>28</v>
      </c>
      <c r="AD3287" s="8">
        <v>26</v>
      </c>
      <c r="AE3287" t="s">
        <v>7044</v>
      </c>
      <c r="AF3287">
        <v>67</v>
      </c>
      <c r="AG3287">
        <v>9</v>
      </c>
      <c r="AH3287" s="8">
        <v>38</v>
      </c>
      <c r="AI3287" t="s">
        <v>7045</v>
      </c>
      <c r="AK3287">
        <v>2520</v>
      </c>
      <c r="AL3287">
        <v>23</v>
      </c>
      <c r="AM3287" s="10"/>
      <c r="AN3287" s="8">
        <v>3.2</v>
      </c>
      <c r="AO3287" t="s">
        <v>7036</v>
      </c>
      <c r="AP3287" t="s">
        <v>7037</v>
      </c>
      <c r="AQ3287" t="s">
        <v>7038</v>
      </c>
      <c r="AR3287" t="s">
        <v>7039</v>
      </c>
      <c r="AS3287">
        <v>18</v>
      </c>
      <c r="AT3287">
        <v>30</v>
      </c>
      <c r="AU3287">
        <v>34</v>
      </c>
      <c r="AV3287" t="s">
        <v>7044</v>
      </c>
      <c r="AW3287">
        <v>67</v>
      </c>
      <c r="AX3287">
        <v>7</v>
      </c>
      <c r="AY3287">
        <v>11</v>
      </c>
      <c r="AZ3287" t="s">
        <v>7045</v>
      </c>
      <c r="BA3287" s="8">
        <f t="shared" si="255"/>
        <v>109.53333333333333</v>
      </c>
      <c r="BB3287" s="8">
        <f t="shared" si="256"/>
        <v>18.473888888888887</v>
      </c>
      <c r="BC3287" s="8">
        <f t="shared" si="257"/>
        <v>-67.160555555555561</v>
      </c>
      <c r="BD3287" s="8">
        <f t="shared" si="258"/>
        <v>18.509444444444444</v>
      </c>
      <c r="BE3287" s="8">
        <f t="shared" si="259"/>
        <v>-67.119722222222222</v>
      </c>
    </row>
    <row r="3288" spans="1:57">
      <c r="A3288" s="3">
        <v>3288</v>
      </c>
      <c r="B3288" t="s">
        <v>3288</v>
      </c>
      <c r="C3288" s="4" t="s">
        <v>7040</v>
      </c>
      <c r="D3288">
        <v>49</v>
      </c>
      <c r="E3288">
        <v>17</v>
      </c>
      <c r="F3288" s="4" t="s">
        <v>7028</v>
      </c>
      <c r="G3288" s="4" t="s">
        <v>7040</v>
      </c>
      <c r="H3288" s="9" t="s">
        <v>7063</v>
      </c>
      <c r="I3288" s="7" t="s">
        <v>7098</v>
      </c>
      <c r="J3288" t="s">
        <v>7029</v>
      </c>
      <c r="K3288" t="s">
        <v>7030</v>
      </c>
      <c r="L3288" t="s">
        <v>7031</v>
      </c>
      <c r="M3288" t="s">
        <v>7032</v>
      </c>
      <c r="N3288" t="s">
        <v>7033</v>
      </c>
      <c r="O3288" t="s">
        <v>0</v>
      </c>
      <c r="P3288">
        <v>675</v>
      </c>
      <c r="Q3288" t="s">
        <v>7031</v>
      </c>
      <c r="S3288" t="s">
        <v>7034</v>
      </c>
      <c r="T3288" t="s">
        <v>7031</v>
      </c>
      <c r="U3288" s="8" t="s">
        <v>7104</v>
      </c>
      <c r="V3288" s="8" t="s">
        <v>7104</v>
      </c>
      <c r="W3288" s="8" t="s">
        <v>7104</v>
      </c>
      <c r="X3288" s="5" t="s">
        <v>7042</v>
      </c>
      <c r="Y3288" t="s">
        <v>7043</v>
      </c>
      <c r="Z3288" s="5" t="s">
        <v>7104</v>
      </c>
      <c r="AA3288" s="5" t="s">
        <v>7035</v>
      </c>
      <c r="AB3288">
        <v>18</v>
      </c>
      <c r="AC3288">
        <v>28</v>
      </c>
      <c r="AD3288" s="8">
        <v>26</v>
      </c>
      <c r="AE3288" t="s">
        <v>7044</v>
      </c>
      <c r="AF3288">
        <v>67</v>
      </c>
      <c r="AG3288">
        <v>9</v>
      </c>
      <c r="AH3288" s="8">
        <v>38</v>
      </c>
      <c r="AI3288" t="s">
        <v>7045</v>
      </c>
      <c r="AK3288">
        <v>2520</v>
      </c>
      <c r="AL3288">
        <v>23</v>
      </c>
      <c r="AM3288" s="10"/>
      <c r="AN3288" s="8">
        <v>3.2</v>
      </c>
      <c r="AO3288" t="s">
        <v>7036</v>
      </c>
      <c r="AP3288" t="s">
        <v>7037</v>
      </c>
      <c r="AQ3288" t="s">
        <v>7038</v>
      </c>
      <c r="AR3288" t="s">
        <v>7039</v>
      </c>
      <c r="AS3288">
        <v>18</v>
      </c>
      <c r="AT3288">
        <v>30</v>
      </c>
      <c r="AU3288">
        <v>34</v>
      </c>
      <c r="AV3288" t="s">
        <v>7044</v>
      </c>
      <c r="AW3288">
        <v>67</v>
      </c>
      <c r="AX3288">
        <v>7</v>
      </c>
      <c r="AY3288">
        <v>11</v>
      </c>
      <c r="AZ3288" t="s">
        <v>7045</v>
      </c>
      <c r="BA3288" s="8">
        <f t="shared" si="255"/>
        <v>109.56666666666666</v>
      </c>
      <c r="BB3288" s="8">
        <f t="shared" si="256"/>
        <v>18.473888888888887</v>
      </c>
      <c r="BC3288" s="8">
        <f t="shared" si="257"/>
        <v>-67.160555555555561</v>
      </c>
      <c r="BD3288" s="8">
        <f t="shared" si="258"/>
        <v>18.509444444444444</v>
      </c>
      <c r="BE3288" s="8">
        <f t="shared" si="259"/>
        <v>-67.119722222222222</v>
      </c>
    </row>
    <row r="3289" spans="1:57">
      <c r="A3289" s="3">
        <v>3289</v>
      </c>
      <c r="B3289" t="s">
        <v>3289</v>
      </c>
      <c r="C3289" s="4" t="s">
        <v>7040</v>
      </c>
      <c r="D3289">
        <v>49</v>
      </c>
      <c r="E3289">
        <v>18</v>
      </c>
      <c r="F3289" s="4" t="s">
        <v>7028</v>
      </c>
      <c r="G3289" s="4" t="s">
        <v>7040</v>
      </c>
      <c r="H3289" s="9" t="s">
        <v>7063</v>
      </c>
      <c r="I3289" s="7" t="s">
        <v>7098</v>
      </c>
      <c r="J3289" t="s">
        <v>7029</v>
      </c>
      <c r="K3289" t="s">
        <v>7030</v>
      </c>
      <c r="L3289" t="s">
        <v>7031</v>
      </c>
      <c r="M3289" t="s">
        <v>7032</v>
      </c>
      <c r="N3289" t="s">
        <v>7033</v>
      </c>
      <c r="O3289" t="s">
        <v>0</v>
      </c>
      <c r="P3289">
        <v>675</v>
      </c>
      <c r="Q3289" t="s">
        <v>7031</v>
      </c>
      <c r="S3289" t="s">
        <v>7034</v>
      </c>
      <c r="T3289" t="s">
        <v>7031</v>
      </c>
      <c r="U3289" s="8" t="s">
        <v>7104</v>
      </c>
      <c r="V3289" s="8" t="s">
        <v>7104</v>
      </c>
      <c r="W3289" s="8" t="s">
        <v>7104</v>
      </c>
      <c r="X3289" s="5" t="s">
        <v>7042</v>
      </c>
      <c r="Y3289" t="s">
        <v>7043</v>
      </c>
      <c r="Z3289" s="5" t="s">
        <v>7104</v>
      </c>
      <c r="AA3289" s="5" t="s">
        <v>7035</v>
      </c>
      <c r="AB3289">
        <v>18</v>
      </c>
      <c r="AC3289">
        <v>28</v>
      </c>
      <c r="AD3289" s="8">
        <v>25</v>
      </c>
      <c r="AE3289" t="s">
        <v>7044</v>
      </c>
      <c r="AF3289">
        <v>67</v>
      </c>
      <c r="AG3289">
        <v>9</v>
      </c>
      <c r="AH3289" s="8">
        <v>38</v>
      </c>
      <c r="AI3289" t="s">
        <v>7045</v>
      </c>
      <c r="AK3289">
        <v>2521</v>
      </c>
      <c r="AL3289">
        <v>23</v>
      </c>
      <c r="AM3289" s="10"/>
      <c r="AN3289" s="8">
        <v>3.2</v>
      </c>
      <c r="AO3289" t="s">
        <v>7036</v>
      </c>
      <c r="AP3289" t="s">
        <v>7037</v>
      </c>
      <c r="AQ3289" t="s">
        <v>7038</v>
      </c>
      <c r="AR3289" t="s">
        <v>7039</v>
      </c>
      <c r="AS3289">
        <v>18</v>
      </c>
      <c r="AT3289">
        <v>30</v>
      </c>
      <c r="AU3289">
        <v>35</v>
      </c>
      <c r="AV3289" t="s">
        <v>7044</v>
      </c>
      <c r="AW3289">
        <v>67</v>
      </c>
      <c r="AX3289">
        <v>7</v>
      </c>
      <c r="AY3289">
        <v>11</v>
      </c>
      <c r="AZ3289" t="s">
        <v>7045</v>
      </c>
      <c r="BA3289" s="8">
        <f t="shared" si="255"/>
        <v>109.6</v>
      </c>
      <c r="BB3289" s="8">
        <f t="shared" si="256"/>
        <v>18.473611111111108</v>
      </c>
      <c r="BC3289" s="8">
        <f t="shared" si="257"/>
        <v>-67.160555555555561</v>
      </c>
      <c r="BD3289" s="8">
        <f t="shared" si="258"/>
        <v>18.509722222222223</v>
      </c>
      <c r="BE3289" s="8">
        <f t="shared" si="259"/>
        <v>-67.119722222222222</v>
      </c>
    </row>
    <row r="3290" spans="1:57">
      <c r="A3290" s="3">
        <v>3290</v>
      </c>
      <c r="B3290" t="s">
        <v>3290</v>
      </c>
      <c r="C3290" s="4" t="s">
        <v>7040</v>
      </c>
      <c r="D3290">
        <v>49</v>
      </c>
      <c r="E3290">
        <v>19</v>
      </c>
      <c r="F3290" s="4" t="s">
        <v>7028</v>
      </c>
      <c r="G3290" s="4" t="s">
        <v>7040</v>
      </c>
      <c r="H3290" s="9" t="s">
        <v>7063</v>
      </c>
      <c r="I3290" s="7" t="s">
        <v>7098</v>
      </c>
      <c r="J3290" t="s">
        <v>7029</v>
      </c>
      <c r="K3290" t="s">
        <v>7030</v>
      </c>
      <c r="L3290" t="s">
        <v>7031</v>
      </c>
      <c r="M3290" t="s">
        <v>7032</v>
      </c>
      <c r="N3290" t="s">
        <v>7033</v>
      </c>
      <c r="O3290" t="s">
        <v>0</v>
      </c>
      <c r="P3290">
        <v>675</v>
      </c>
      <c r="Q3290" t="s">
        <v>7031</v>
      </c>
      <c r="S3290" t="s">
        <v>7034</v>
      </c>
      <c r="T3290" t="s">
        <v>7031</v>
      </c>
      <c r="U3290" s="8" t="s">
        <v>7104</v>
      </c>
      <c r="V3290" s="8" t="s">
        <v>7104</v>
      </c>
      <c r="W3290" s="8" t="s">
        <v>7104</v>
      </c>
      <c r="X3290" s="5" t="s">
        <v>7042</v>
      </c>
      <c r="Y3290" t="s">
        <v>7043</v>
      </c>
      <c r="Z3290" s="5" t="s">
        <v>7104</v>
      </c>
      <c r="AA3290" s="5" t="s">
        <v>7035</v>
      </c>
      <c r="AB3290">
        <v>18</v>
      </c>
      <c r="AC3290">
        <v>28</v>
      </c>
      <c r="AD3290" s="8">
        <v>25</v>
      </c>
      <c r="AE3290" t="s">
        <v>7044</v>
      </c>
      <c r="AF3290">
        <v>67</v>
      </c>
      <c r="AG3290">
        <v>9</v>
      </c>
      <c r="AH3290" s="8">
        <v>38</v>
      </c>
      <c r="AI3290" t="s">
        <v>7045</v>
      </c>
      <c r="AK3290">
        <v>2521</v>
      </c>
      <c r="AL3290">
        <v>23</v>
      </c>
      <c r="AM3290" s="10"/>
      <c r="AN3290" s="8">
        <v>3.2</v>
      </c>
      <c r="AO3290" t="s">
        <v>7036</v>
      </c>
      <c r="AP3290" t="s">
        <v>7037</v>
      </c>
      <c r="AQ3290" t="s">
        <v>7038</v>
      </c>
      <c r="AR3290" t="s">
        <v>7039</v>
      </c>
      <c r="AS3290">
        <v>18</v>
      </c>
      <c r="AT3290">
        <v>30</v>
      </c>
      <c r="AU3290">
        <v>35</v>
      </c>
      <c r="AV3290" t="s">
        <v>7044</v>
      </c>
      <c r="AW3290">
        <v>67</v>
      </c>
      <c r="AX3290">
        <v>7</v>
      </c>
      <c r="AY3290">
        <v>11</v>
      </c>
      <c r="AZ3290" t="s">
        <v>7045</v>
      </c>
      <c r="BA3290" s="8">
        <f t="shared" si="255"/>
        <v>109.63333333333334</v>
      </c>
      <c r="BB3290" s="8">
        <f t="shared" si="256"/>
        <v>18.473611111111108</v>
      </c>
      <c r="BC3290" s="8">
        <f t="shared" si="257"/>
        <v>-67.160555555555561</v>
      </c>
      <c r="BD3290" s="8">
        <f t="shared" si="258"/>
        <v>18.509722222222223</v>
      </c>
      <c r="BE3290" s="8">
        <f t="shared" si="259"/>
        <v>-67.119722222222222</v>
      </c>
    </row>
    <row r="3291" spans="1:57">
      <c r="A3291" s="3">
        <v>3291</v>
      </c>
      <c r="B3291" t="s">
        <v>3291</v>
      </c>
      <c r="C3291" s="4" t="s">
        <v>7040</v>
      </c>
      <c r="D3291">
        <v>49</v>
      </c>
      <c r="E3291">
        <v>20</v>
      </c>
      <c r="F3291" s="4" t="s">
        <v>7028</v>
      </c>
      <c r="G3291" s="4" t="s">
        <v>7040</v>
      </c>
      <c r="H3291" s="9" t="s">
        <v>7063</v>
      </c>
      <c r="I3291" s="7" t="s">
        <v>7098</v>
      </c>
      <c r="J3291" t="s">
        <v>7029</v>
      </c>
      <c r="K3291" t="s">
        <v>7030</v>
      </c>
      <c r="L3291" t="s">
        <v>7031</v>
      </c>
      <c r="M3291" t="s">
        <v>7032</v>
      </c>
      <c r="N3291" t="s">
        <v>7033</v>
      </c>
      <c r="O3291" t="s">
        <v>0</v>
      </c>
      <c r="P3291">
        <v>675</v>
      </c>
      <c r="Q3291" t="s">
        <v>7031</v>
      </c>
      <c r="S3291" t="s">
        <v>7034</v>
      </c>
      <c r="T3291" t="s">
        <v>7031</v>
      </c>
      <c r="U3291" s="8" t="s">
        <v>7104</v>
      </c>
      <c r="V3291" s="8" t="s">
        <v>7104</v>
      </c>
      <c r="W3291" s="8" t="s">
        <v>7104</v>
      </c>
      <c r="X3291" s="5" t="s">
        <v>7042</v>
      </c>
      <c r="Y3291" t="s">
        <v>7043</v>
      </c>
      <c r="Z3291" s="5" t="s">
        <v>7104</v>
      </c>
      <c r="AA3291" s="5" t="s">
        <v>7035</v>
      </c>
      <c r="AB3291">
        <v>18</v>
      </c>
      <c r="AC3291">
        <v>28</v>
      </c>
      <c r="AD3291" s="8">
        <v>25</v>
      </c>
      <c r="AE3291" t="s">
        <v>7044</v>
      </c>
      <c r="AF3291">
        <v>67</v>
      </c>
      <c r="AG3291">
        <v>9</v>
      </c>
      <c r="AH3291" s="8">
        <v>38</v>
      </c>
      <c r="AI3291" t="s">
        <v>7045</v>
      </c>
      <c r="AK3291">
        <v>2521</v>
      </c>
      <c r="AL3291">
        <v>23</v>
      </c>
      <c r="AM3291" s="10"/>
      <c r="AN3291" s="8">
        <v>3.2</v>
      </c>
      <c r="AO3291" t="s">
        <v>7036</v>
      </c>
      <c r="AP3291" t="s">
        <v>7037</v>
      </c>
      <c r="AQ3291" t="s">
        <v>7038</v>
      </c>
      <c r="AR3291" t="s">
        <v>7039</v>
      </c>
      <c r="AS3291">
        <v>18</v>
      </c>
      <c r="AT3291">
        <v>30</v>
      </c>
      <c r="AU3291">
        <v>35</v>
      </c>
      <c r="AV3291" t="s">
        <v>7044</v>
      </c>
      <c r="AW3291">
        <v>67</v>
      </c>
      <c r="AX3291">
        <v>7</v>
      </c>
      <c r="AY3291">
        <v>11</v>
      </c>
      <c r="AZ3291" t="s">
        <v>7045</v>
      </c>
      <c r="BA3291" s="8">
        <f t="shared" si="255"/>
        <v>109.66666666666667</v>
      </c>
      <c r="BB3291" s="8">
        <f t="shared" si="256"/>
        <v>18.473611111111108</v>
      </c>
      <c r="BC3291" s="8">
        <f t="shared" si="257"/>
        <v>-67.160555555555561</v>
      </c>
      <c r="BD3291" s="8">
        <f t="shared" si="258"/>
        <v>18.509722222222223</v>
      </c>
      <c r="BE3291" s="8">
        <f t="shared" si="259"/>
        <v>-67.119722222222222</v>
      </c>
    </row>
    <row r="3292" spans="1:57">
      <c r="A3292" s="3">
        <v>3292</v>
      </c>
      <c r="B3292" t="s">
        <v>3292</v>
      </c>
      <c r="C3292" s="4" t="s">
        <v>7040</v>
      </c>
      <c r="D3292">
        <v>49</v>
      </c>
      <c r="E3292">
        <v>21</v>
      </c>
      <c r="F3292" s="4" t="s">
        <v>7028</v>
      </c>
      <c r="G3292" s="4" t="s">
        <v>7040</v>
      </c>
      <c r="H3292" s="9" t="s">
        <v>7063</v>
      </c>
      <c r="I3292" s="7" t="s">
        <v>7098</v>
      </c>
      <c r="J3292" t="s">
        <v>7029</v>
      </c>
      <c r="K3292" t="s">
        <v>7030</v>
      </c>
      <c r="L3292" t="s">
        <v>7031</v>
      </c>
      <c r="M3292" t="s">
        <v>7032</v>
      </c>
      <c r="N3292" t="s">
        <v>7033</v>
      </c>
      <c r="O3292" t="s">
        <v>0</v>
      </c>
      <c r="P3292">
        <v>675</v>
      </c>
      <c r="Q3292" t="s">
        <v>7031</v>
      </c>
      <c r="S3292" t="s">
        <v>7034</v>
      </c>
      <c r="T3292" t="s">
        <v>7031</v>
      </c>
      <c r="U3292" s="8" t="s">
        <v>7104</v>
      </c>
      <c r="V3292" s="8" t="s">
        <v>7104</v>
      </c>
      <c r="W3292" s="8" t="s">
        <v>7104</v>
      </c>
      <c r="X3292" s="5" t="s">
        <v>7042</v>
      </c>
      <c r="Y3292" t="s">
        <v>7043</v>
      </c>
      <c r="Z3292" s="5" t="s">
        <v>7104</v>
      </c>
      <c r="AA3292" s="5" t="s">
        <v>7035</v>
      </c>
      <c r="AB3292">
        <v>18</v>
      </c>
      <c r="AC3292">
        <v>28</v>
      </c>
      <c r="AD3292" s="8">
        <v>25</v>
      </c>
      <c r="AE3292" t="s">
        <v>7044</v>
      </c>
      <c r="AF3292">
        <v>67</v>
      </c>
      <c r="AG3292">
        <v>9</v>
      </c>
      <c r="AH3292" s="8">
        <v>38</v>
      </c>
      <c r="AI3292" t="s">
        <v>7045</v>
      </c>
      <c r="AK3292">
        <v>2521</v>
      </c>
      <c r="AL3292">
        <v>23</v>
      </c>
      <c r="AM3292" s="10"/>
      <c r="AN3292" s="8">
        <v>3.2</v>
      </c>
      <c r="AO3292" t="s">
        <v>7036</v>
      </c>
      <c r="AP3292" t="s">
        <v>7037</v>
      </c>
      <c r="AQ3292" t="s">
        <v>7038</v>
      </c>
      <c r="AR3292" t="s">
        <v>7039</v>
      </c>
      <c r="AS3292">
        <v>18</v>
      </c>
      <c r="AT3292">
        <v>30</v>
      </c>
      <c r="AU3292">
        <v>35</v>
      </c>
      <c r="AV3292" t="s">
        <v>7044</v>
      </c>
      <c r="AW3292">
        <v>67</v>
      </c>
      <c r="AX3292">
        <v>7</v>
      </c>
      <c r="AY3292">
        <v>11</v>
      </c>
      <c r="AZ3292" t="s">
        <v>7045</v>
      </c>
      <c r="BA3292" s="8">
        <f t="shared" si="255"/>
        <v>109.7</v>
      </c>
      <c r="BB3292" s="8">
        <f t="shared" si="256"/>
        <v>18.473611111111108</v>
      </c>
      <c r="BC3292" s="8">
        <f t="shared" si="257"/>
        <v>-67.160555555555561</v>
      </c>
      <c r="BD3292" s="8">
        <f t="shared" si="258"/>
        <v>18.509722222222223</v>
      </c>
      <c r="BE3292" s="8">
        <f t="shared" si="259"/>
        <v>-67.119722222222222</v>
      </c>
    </row>
    <row r="3293" spans="1:57">
      <c r="A3293" s="3">
        <v>3293</v>
      </c>
      <c r="B3293" t="s">
        <v>3293</v>
      </c>
      <c r="C3293" s="4" t="s">
        <v>7040</v>
      </c>
      <c r="D3293">
        <v>49</v>
      </c>
      <c r="E3293">
        <v>22</v>
      </c>
      <c r="F3293" s="4" t="s">
        <v>7028</v>
      </c>
      <c r="G3293" s="4" t="s">
        <v>7040</v>
      </c>
      <c r="H3293" s="9" t="s">
        <v>7063</v>
      </c>
      <c r="I3293" s="7" t="s">
        <v>7098</v>
      </c>
      <c r="J3293" t="s">
        <v>7029</v>
      </c>
      <c r="K3293" t="s">
        <v>7030</v>
      </c>
      <c r="L3293" t="s">
        <v>7031</v>
      </c>
      <c r="M3293" t="s">
        <v>7032</v>
      </c>
      <c r="N3293" t="s">
        <v>7033</v>
      </c>
      <c r="O3293" t="s">
        <v>0</v>
      </c>
      <c r="P3293">
        <v>675</v>
      </c>
      <c r="Q3293" t="s">
        <v>7031</v>
      </c>
      <c r="S3293" t="s">
        <v>7034</v>
      </c>
      <c r="T3293" t="s">
        <v>7031</v>
      </c>
      <c r="U3293" s="8" t="s">
        <v>7104</v>
      </c>
      <c r="V3293" s="8" t="s">
        <v>7104</v>
      </c>
      <c r="W3293" s="8" t="s">
        <v>7104</v>
      </c>
      <c r="X3293" s="5" t="s">
        <v>7042</v>
      </c>
      <c r="Y3293" t="s">
        <v>7043</v>
      </c>
      <c r="Z3293" s="5" t="s">
        <v>7104</v>
      </c>
      <c r="AA3293" s="5" t="s">
        <v>7035</v>
      </c>
      <c r="AB3293">
        <v>18</v>
      </c>
      <c r="AC3293">
        <v>28</v>
      </c>
      <c r="AD3293" s="8">
        <v>25</v>
      </c>
      <c r="AE3293" t="s">
        <v>7044</v>
      </c>
      <c r="AF3293">
        <v>67</v>
      </c>
      <c r="AG3293">
        <v>9</v>
      </c>
      <c r="AH3293" s="8">
        <v>38</v>
      </c>
      <c r="AI3293" t="s">
        <v>7045</v>
      </c>
      <c r="AK3293">
        <v>2521</v>
      </c>
      <c r="AL3293">
        <v>23</v>
      </c>
      <c r="AM3293" s="10"/>
      <c r="AN3293" s="8">
        <v>3.2</v>
      </c>
      <c r="AO3293" t="s">
        <v>7036</v>
      </c>
      <c r="AP3293" t="s">
        <v>7037</v>
      </c>
      <c r="AQ3293" t="s">
        <v>7038</v>
      </c>
      <c r="AR3293" t="s">
        <v>7039</v>
      </c>
      <c r="AS3293">
        <v>18</v>
      </c>
      <c r="AT3293">
        <v>30</v>
      </c>
      <c r="AU3293">
        <v>35</v>
      </c>
      <c r="AV3293" t="s">
        <v>7044</v>
      </c>
      <c r="AW3293">
        <v>67</v>
      </c>
      <c r="AX3293">
        <v>7</v>
      </c>
      <c r="AY3293">
        <v>11</v>
      </c>
      <c r="AZ3293" t="s">
        <v>7045</v>
      </c>
      <c r="BA3293" s="8">
        <f t="shared" si="255"/>
        <v>109.73333333333333</v>
      </c>
      <c r="BB3293" s="8">
        <f t="shared" si="256"/>
        <v>18.473611111111108</v>
      </c>
      <c r="BC3293" s="8">
        <f t="shared" si="257"/>
        <v>-67.160555555555561</v>
      </c>
      <c r="BD3293" s="8">
        <f t="shared" si="258"/>
        <v>18.509722222222223</v>
      </c>
      <c r="BE3293" s="8">
        <f t="shared" si="259"/>
        <v>-67.119722222222222</v>
      </c>
    </row>
    <row r="3294" spans="1:57">
      <c r="A3294" s="3">
        <v>3294</v>
      </c>
      <c r="B3294" t="s">
        <v>3294</v>
      </c>
      <c r="C3294" s="4" t="s">
        <v>7040</v>
      </c>
      <c r="D3294">
        <v>49</v>
      </c>
      <c r="E3294">
        <v>23</v>
      </c>
      <c r="F3294" s="4" t="s">
        <v>7028</v>
      </c>
      <c r="G3294" s="4" t="s">
        <v>7040</v>
      </c>
      <c r="H3294" s="9" t="s">
        <v>7063</v>
      </c>
      <c r="I3294" s="7" t="s">
        <v>7098</v>
      </c>
      <c r="J3294" t="s">
        <v>7029</v>
      </c>
      <c r="K3294" t="s">
        <v>7030</v>
      </c>
      <c r="L3294" t="s">
        <v>7031</v>
      </c>
      <c r="M3294" t="s">
        <v>7032</v>
      </c>
      <c r="N3294" t="s">
        <v>7033</v>
      </c>
      <c r="O3294" t="s">
        <v>0</v>
      </c>
      <c r="P3294">
        <v>675</v>
      </c>
      <c r="Q3294" t="s">
        <v>7031</v>
      </c>
      <c r="S3294" t="s">
        <v>7034</v>
      </c>
      <c r="T3294" t="s">
        <v>7031</v>
      </c>
      <c r="U3294" s="8" t="s">
        <v>7104</v>
      </c>
      <c r="V3294" s="8" t="s">
        <v>7104</v>
      </c>
      <c r="W3294" s="8" t="s">
        <v>7104</v>
      </c>
      <c r="X3294" s="5" t="s">
        <v>7042</v>
      </c>
      <c r="Y3294" t="s">
        <v>7043</v>
      </c>
      <c r="Z3294" s="5" t="s">
        <v>7104</v>
      </c>
      <c r="AA3294" s="5" t="s">
        <v>7035</v>
      </c>
      <c r="AB3294">
        <v>18</v>
      </c>
      <c r="AC3294">
        <v>28</v>
      </c>
      <c r="AD3294" s="8">
        <v>25</v>
      </c>
      <c r="AE3294" t="s">
        <v>7044</v>
      </c>
      <c r="AF3294">
        <v>67</v>
      </c>
      <c r="AG3294">
        <v>9</v>
      </c>
      <c r="AH3294" s="8">
        <v>38</v>
      </c>
      <c r="AI3294" t="s">
        <v>7045</v>
      </c>
      <c r="AK3294">
        <v>2521</v>
      </c>
      <c r="AL3294">
        <v>23</v>
      </c>
      <c r="AM3294" s="10"/>
      <c r="AN3294" s="8">
        <v>3.2</v>
      </c>
      <c r="AO3294" t="s">
        <v>7036</v>
      </c>
      <c r="AP3294" t="s">
        <v>7037</v>
      </c>
      <c r="AQ3294" t="s">
        <v>7038</v>
      </c>
      <c r="AR3294" t="s">
        <v>7039</v>
      </c>
      <c r="AS3294">
        <v>18</v>
      </c>
      <c r="AT3294">
        <v>30</v>
      </c>
      <c r="AU3294">
        <v>35</v>
      </c>
      <c r="AV3294" t="s">
        <v>7044</v>
      </c>
      <c r="AW3294">
        <v>67</v>
      </c>
      <c r="AX3294">
        <v>7</v>
      </c>
      <c r="AY3294">
        <v>11</v>
      </c>
      <c r="AZ3294" t="s">
        <v>7045</v>
      </c>
      <c r="BA3294" s="8">
        <f t="shared" si="255"/>
        <v>109.76666666666667</v>
      </c>
      <c r="BB3294" s="8">
        <f t="shared" si="256"/>
        <v>18.473611111111108</v>
      </c>
      <c r="BC3294" s="8">
        <f t="shared" si="257"/>
        <v>-67.160555555555561</v>
      </c>
      <c r="BD3294" s="8">
        <f t="shared" si="258"/>
        <v>18.509722222222223</v>
      </c>
      <c r="BE3294" s="8">
        <f t="shared" si="259"/>
        <v>-67.119722222222222</v>
      </c>
    </row>
    <row r="3295" spans="1:57">
      <c r="A3295" s="3">
        <v>3295</v>
      </c>
      <c r="B3295" t="s">
        <v>3295</v>
      </c>
      <c r="C3295" s="4" t="s">
        <v>7040</v>
      </c>
      <c r="D3295">
        <v>49</v>
      </c>
      <c r="E3295">
        <v>24</v>
      </c>
      <c r="F3295" s="4" t="s">
        <v>7028</v>
      </c>
      <c r="G3295" s="4" t="s">
        <v>7040</v>
      </c>
      <c r="H3295" s="9" t="s">
        <v>7063</v>
      </c>
      <c r="I3295" s="7" t="s">
        <v>7098</v>
      </c>
      <c r="J3295" t="s">
        <v>7029</v>
      </c>
      <c r="K3295" t="s">
        <v>7030</v>
      </c>
      <c r="L3295" t="s">
        <v>7031</v>
      </c>
      <c r="M3295" t="s">
        <v>7032</v>
      </c>
      <c r="N3295" t="s">
        <v>7033</v>
      </c>
      <c r="O3295" t="s">
        <v>0</v>
      </c>
      <c r="P3295">
        <v>675</v>
      </c>
      <c r="Q3295" t="s">
        <v>7031</v>
      </c>
      <c r="S3295" t="s">
        <v>7034</v>
      </c>
      <c r="T3295" t="s">
        <v>7031</v>
      </c>
      <c r="U3295" s="8" t="s">
        <v>7104</v>
      </c>
      <c r="V3295" s="8" t="s">
        <v>7104</v>
      </c>
      <c r="W3295" s="8" t="s">
        <v>7104</v>
      </c>
      <c r="X3295" s="5" t="s">
        <v>7042</v>
      </c>
      <c r="Y3295" t="s">
        <v>7043</v>
      </c>
      <c r="Z3295" s="5" t="s">
        <v>7104</v>
      </c>
      <c r="AA3295" s="5" t="s">
        <v>7035</v>
      </c>
      <c r="AB3295">
        <v>18</v>
      </c>
      <c r="AC3295">
        <v>28</v>
      </c>
      <c r="AD3295" s="8">
        <v>25</v>
      </c>
      <c r="AE3295" t="s">
        <v>7044</v>
      </c>
      <c r="AF3295">
        <v>67</v>
      </c>
      <c r="AG3295">
        <v>9</v>
      </c>
      <c r="AH3295" s="8">
        <v>38</v>
      </c>
      <c r="AI3295" t="s">
        <v>7045</v>
      </c>
      <c r="AK3295">
        <v>2521</v>
      </c>
      <c r="AL3295">
        <v>23</v>
      </c>
      <c r="AM3295" s="10"/>
      <c r="AN3295" s="8">
        <v>3.2</v>
      </c>
      <c r="AO3295" t="s">
        <v>7036</v>
      </c>
      <c r="AP3295" t="s">
        <v>7037</v>
      </c>
      <c r="AQ3295" t="s">
        <v>7038</v>
      </c>
      <c r="AR3295" t="s">
        <v>7039</v>
      </c>
      <c r="AS3295">
        <v>18</v>
      </c>
      <c r="AT3295">
        <v>30</v>
      </c>
      <c r="AU3295">
        <v>35</v>
      </c>
      <c r="AV3295" t="s">
        <v>7044</v>
      </c>
      <c r="AW3295">
        <v>67</v>
      </c>
      <c r="AX3295">
        <v>7</v>
      </c>
      <c r="AY3295">
        <v>11</v>
      </c>
      <c r="AZ3295" t="s">
        <v>7045</v>
      </c>
      <c r="BA3295" s="8">
        <f t="shared" si="255"/>
        <v>109.8</v>
      </c>
      <c r="BB3295" s="8">
        <f t="shared" si="256"/>
        <v>18.473611111111108</v>
      </c>
      <c r="BC3295" s="8">
        <f t="shared" si="257"/>
        <v>-67.160555555555561</v>
      </c>
      <c r="BD3295" s="8">
        <f t="shared" si="258"/>
        <v>18.509722222222223</v>
      </c>
      <c r="BE3295" s="8">
        <f t="shared" si="259"/>
        <v>-67.119722222222222</v>
      </c>
    </row>
    <row r="3296" spans="1:57">
      <c r="A3296" s="3">
        <v>3296</v>
      </c>
      <c r="B3296" t="s">
        <v>3296</v>
      </c>
      <c r="C3296" s="4" t="s">
        <v>7040</v>
      </c>
      <c r="D3296">
        <v>49</v>
      </c>
      <c r="E3296">
        <v>25</v>
      </c>
      <c r="F3296" s="4" t="s">
        <v>7028</v>
      </c>
      <c r="G3296" s="4" t="s">
        <v>7040</v>
      </c>
      <c r="H3296" s="9" t="s">
        <v>7063</v>
      </c>
      <c r="I3296" s="7" t="s">
        <v>7098</v>
      </c>
      <c r="J3296" t="s">
        <v>7029</v>
      </c>
      <c r="K3296" t="s">
        <v>7030</v>
      </c>
      <c r="L3296" t="s">
        <v>7031</v>
      </c>
      <c r="M3296" t="s">
        <v>7032</v>
      </c>
      <c r="N3296" t="s">
        <v>7033</v>
      </c>
      <c r="O3296" t="s">
        <v>0</v>
      </c>
      <c r="P3296">
        <v>675</v>
      </c>
      <c r="Q3296" t="s">
        <v>7031</v>
      </c>
      <c r="S3296" t="s">
        <v>7034</v>
      </c>
      <c r="T3296" t="s">
        <v>7031</v>
      </c>
      <c r="U3296" s="8" t="s">
        <v>7104</v>
      </c>
      <c r="V3296" s="8" t="s">
        <v>7104</v>
      </c>
      <c r="W3296" s="8" t="s">
        <v>7104</v>
      </c>
      <c r="X3296" s="5" t="s">
        <v>7042</v>
      </c>
      <c r="Y3296" t="s">
        <v>7043</v>
      </c>
      <c r="Z3296" s="5" t="s">
        <v>7104</v>
      </c>
      <c r="AA3296" s="5" t="s">
        <v>7035</v>
      </c>
      <c r="AB3296">
        <v>18</v>
      </c>
      <c r="AC3296">
        <v>28</v>
      </c>
      <c r="AD3296" s="8">
        <v>25</v>
      </c>
      <c r="AE3296" t="s">
        <v>7044</v>
      </c>
      <c r="AF3296">
        <v>67</v>
      </c>
      <c r="AG3296">
        <v>9</v>
      </c>
      <c r="AH3296" s="8">
        <v>38</v>
      </c>
      <c r="AI3296" t="s">
        <v>7045</v>
      </c>
      <c r="AK3296">
        <v>2521</v>
      </c>
      <c r="AL3296">
        <v>23</v>
      </c>
      <c r="AM3296" s="10"/>
      <c r="AN3296" s="8">
        <v>3.2</v>
      </c>
      <c r="AO3296" t="s">
        <v>7036</v>
      </c>
      <c r="AP3296" t="s">
        <v>7037</v>
      </c>
      <c r="AQ3296" t="s">
        <v>7038</v>
      </c>
      <c r="AR3296" t="s">
        <v>7039</v>
      </c>
      <c r="AS3296">
        <v>18</v>
      </c>
      <c r="AT3296">
        <v>30</v>
      </c>
      <c r="AU3296">
        <v>35</v>
      </c>
      <c r="AV3296" t="s">
        <v>7044</v>
      </c>
      <c r="AW3296">
        <v>67</v>
      </c>
      <c r="AX3296">
        <v>7</v>
      </c>
      <c r="AY3296">
        <v>12</v>
      </c>
      <c r="AZ3296" t="s">
        <v>7045</v>
      </c>
      <c r="BA3296" s="8">
        <f t="shared" si="255"/>
        <v>109.83333333333333</v>
      </c>
      <c r="BB3296" s="8">
        <f t="shared" si="256"/>
        <v>18.473611111111108</v>
      </c>
      <c r="BC3296" s="8">
        <f t="shared" si="257"/>
        <v>-67.160555555555561</v>
      </c>
      <c r="BD3296" s="8">
        <f t="shared" si="258"/>
        <v>18.509722222222223</v>
      </c>
      <c r="BE3296" s="8">
        <f t="shared" si="259"/>
        <v>-67.11999999999999</v>
      </c>
    </row>
    <row r="3297" spans="1:57">
      <c r="A3297" s="3">
        <v>3297</v>
      </c>
      <c r="B3297" t="s">
        <v>3297</v>
      </c>
      <c r="C3297" s="4" t="s">
        <v>7040</v>
      </c>
      <c r="D3297">
        <v>49</v>
      </c>
      <c r="E3297">
        <v>26</v>
      </c>
      <c r="F3297" s="4" t="s">
        <v>7028</v>
      </c>
      <c r="G3297" s="4" t="s">
        <v>7040</v>
      </c>
      <c r="H3297" s="9" t="s">
        <v>7063</v>
      </c>
      <c r="I3297" s="7" t="s">
        <v>7098</v>
      </c>
      <c r="J3297" t="s">
        <v>7029</v>
      </c>
      <c r="K3297" t="s">
        <v>7030</v>
      </c>
      <c r="L3297" t="s">
        <v>7031</v>
      </c>
      <c r="M3297" t="s">
        <v>7032</v>
      </c>
      <c r="N3297" t="s">
        <v>7033</v>
      </c>
      <c r="O3297" t="s">
        <v>0</v>
      </c>
      <c r="P3297">
        <v>675</v>
      </c>
      <c r="Q3297" t="s">
        <v>7031</v>
      </c>
      <c r="S3297" t="s">
        <v>7034</v>
      </c>
      <c r="T3297" t="s">
        <v>7031</v>
      </c>
      <c r="U3297" s="8" t="s">
        <v>7104</v>
      </c>
      <c r="V3297" s="8" t="s">
        <v>7104</v>
      </c>
      <c r="W3297" s="8" t="s">
        <v>7104</v>
      </c>
      <c r="X3297" s="5" t="s">
        <v>7042</v>
      </c>
      <c r="Y3297" t="s">
        <v>7043</v>
      </c>
      <c r="Z3297" s="5" t="s">
        <v>7104</v>
      </c>
      <c r="AA3297" s="5" t="s">
        <v>7035</v>
      </c>
      <c r="AB3297">
        <v>18</v>
      </c>
      <c r="AC3297">
        <v>28</v>
      </c>
      <c r="AD3297" s="8">
        <v>25</v>
      </c>
      <c r="AE3297" t="s">
        <v>7044</v>
      </c>
      <c r="AF3297">
        <v>67</v>
      </c>
      <c r="AG3297">
        <v>9</v>
      </c>
      <c r="AH3297" s="8">
        <v>38</v>
      </c>
      <c r="AI3297" t="s">
        <v>7045</v>
      </c>
      <c r="AK3297">
        <v>2521</v>
      </c>
      <c r="AL3297">
        <v>23</v>
      </c>
      <c r="AM3297" s="10"/>
      <c r="AN3297" s="8">
        <v>3.2</v>
      </c>
      <c r="AO3297" t="s">
        <v>7036</v>
      </c>
      <c r="AP3297" t="s">
        <v>7037</v>
      </c>
      <c r="AQ3297" t="s">
        <v>7038</v>
      </c>
      <c r="AR3297" t="s">
        <v>7039</v>
      </c>
      <c r="AS3297">
        <v>18</v>
      </c>
      <c r="AT3297">
        <v>30</v>
      </c>
      <c r="AU3297">
        <v>35</v>
      </c>
      <c r="AV3297" t="s">
        <v>7044</v>
      </c>
      <c r="AW3297">
        <v>67</v>
      </c>
      <c r="AX3297">
        <v>7</v>
      </c>
      <c r="AY3297">
        <v>12</v>
      </c>
      <c r="AZ3297" t="s">
        <v>7045</v>
      </c>
      <c r="BA3297" s="8">
        <f t="shared" si="255"/>
        <v>109.86666666666666</v>
      </c>
      <c r="BB3297" s="8">
        <f t="shared" si="256"/>
        <v>18.473611111111108</v>
      </c>
      <c r="BC3297" s="8">
        <f t="shared" si="257"/>
        <v>-67.160555555555561</v>
      </c>
      <c r="BD3297" s="8">
        <f t="shared" si="258"/>
        <v>18.509722222222223</v>
      </c>
      <c r="BE3297" s="8">
        <f t="shared" si="259"/>
        <v>-67.11999999999999</v>
      </c>
    </row>
    <row r="3298" spans="1:57">
      <c r="A3298" s="3">
        <v>3298</v>
      </c>
      <c r="B3298" t="s">
        <v>3298</v>
      </c>
      <c r="C3298" s="4" t="s">
        <v>7040</v>
      </c>
      <c r="D3298">
        <v>49</v>
      </c>
      <c r="E3298">
        <v>27</v>
      </c>
      <c r="F3298" s="4" t="s">
        <v>7028</v>
      </c>
      <c r="G3298" s="4" t="s">
        <v>7040</v>
      </c>
      <c r="H3298" s="9" t="s">
        <v>7063</v>
      </c>
      <c r="I3298" s="7" t="s">
        <v>7098</v>
      </c>
      <c r="J3298" t="s">
        <v>7029</v>
      </c>
      <c r="K3298" t="s">
        <v>7030</v>
      </c>
      <c r="L3298" t="s">
        <v>7031</v>
      </c>
      <c r="M3298" t="s">
        <v>7032</v>
      </c>
      <c r="N3298" t="s">
        <v>7033</v>
      </c>
      <c r="O3298" t="s">
        <v>0</v>
      </c>
      <c r="P3298">
        <v>675</v>
      </c>
      <c r="Q3298" t="s">
        <v>7031</v>
      </c>
      <c r="S3298" t="s">
        <v>7034</v>
      </c>
      <c r="T3298" t="s">
        <v>7031</v>
      </c>
      <c r="U3298" s="8" t="s">
        <v>7104</v>
      </c>
      <c r="V3298" s="8" t="s">
        <v>7104</v>
      </c>
      <c r="W3298" s="8" t="s">
        <v>7104</v>
      </c>
      <c r="X3298" s="5" t="s">
        <v>7042</v>
      </c>
      <c r="Y3298" t="s">
        <v>7043</v>
      </c>
      <c r="Z3298" s="5" t="s">
        <v>7104</v>
      </c>
      <c r="AA3298" s="5" t="s">
        <v>7035</v>
      </c>
      <c r="AB3298">
        <v>18</v>
      </c>
      <c r="AC3298">
        <v>28</v>
      </c>
      <c r="AD3298" s="8">
        <v>25</v>
      </c>
      <c r="AE3298" t="s">
        <v>7044</v>
      </c>
      <c r="AF3298">
        <v>67</v>
      </c>
      <c r="AG3298">
        <v>9</v>
      </c>
      <c r="AH3298" s="8">
        <v>38</v>
      </c>
      <c r="AI3298" t="s">
        <v>7045</v>
      </c>
      <c r="AK3298">
        <v>2521</v>
      </c>
      <c r="AL3298">
        <v>23</v>
      </c>
      <c r="AM3298" s="10"/>
      <c r="AN3298" s="8">
        <v>3.2</v>
      </c>
      <c r="AO3298" t="s">
        <v>7036</v>
      </c>
      <c r="AP3298" t="s">
        <v>7037</v>
      </c>
      <c r="AQ3298" t="s">
        <v>7038</v>
      </c>
      <c r="AR3298" t="s">
        <v>7039</v>
      </c>
      <c r="AS3298">
        <v>18</v>
      </c>
      <c r="AT3298">
        <v>30</v>
      </c>
      <c r="AU3298">
        <v>35</v>
      </c>
      <c r="AV3298" t="s">
        <v>7044</v>
      </c>
      <c r="AW3298">
        <v>67</v>
      </c>
      <c r="AX3298">
        <v>7</v>
      </c>
      <c r="AY3298">
        <v>12</v>
      </c>
      <c r="AZ3298" t="s">
        <v>7045</v>
      </c>
      <c r="BA3298" s="8">
        <f t="shared" si="255"/>
        <v>109.9</v>
      </c>
      <c r="BB3298" s="8">
        <f t="shared" si="256"/>
        <v>18.473611111111108</v>
      </c>
      <c r="BC3298" s="8">
        <f t="shared" si="257"/>
        <v>-67.160555555555561</v>
      </c>
      <c r="BD3298" s="8">
        <f t="shared" si="258"/>
        <v>18.509722222222223</v>
      </c>
      <c r="BE3298" s="8">
        <f t="shared" si="259"/>
        <v>-67.11999999999999</v>
      </c>
    </row>
    <row r="3299" spans="1:57">
      <c r="A3299" s="3">
        <v>3299</v>
      </c>
      <c r="B3299" t="s">
        <v>3299</v>
      </c>
      <c r="C3299" s="4" t="s">
        <v>7040</v>
      </c>
      <c r="D3299">
        <v>49</v>
      </c>
      <c r="E3299">
        <v>28</v>
      </c>
      <c r="F3299" s="4" t="s">
        <v>7028</v>
      </c>
      <c r="G3299" s="4" t="s">
        <v>7040</v>
      </c>
      <c r="H3299" s="9" t="s">
        <v>7063</v>
      </c>
      <c r="I3299" s="7" t="s">
        <v>7098</v>
      </c>
      <c r="J3299" t="s">
        <v>7029</v>
      </c>
      <c r="K3299" t="s">
        <v>7030</v>
      </c>
      <c r="L3299" t="s">
        <v>7031</v>
      </c>
      <c r="M3299" t="s">
        <v>7032</v>
      </c>
      <c r="N3299" t="s">
        <v>7033</v>
      </c>
      <c r="O3299" t="s">
        <v>0</v>
      </c>
      <c r="P3299">
        <v>675</v>
      </c>
      <c r="Q3299" t="s">
        <v>7031</v>
      </c>
      <c r="S3299" t="s">
        <v>7034</v>
      </c>
      <c r="T3299" t="s">
        <v>7031</v>
      </c>
      <c r="U3299" s="8" t="s">
        <v>7104</v>
      </c>
      <c r="V3299" s="8" t="s">
        <v>7104</v>
      </c>
      <c r="W3299" s="8" t="s">
        <v>7104</v>
      </c>
      <c r="X3299" s="5" t="s">
        <v>7042</v>
      </c>
      <c r="Y3299" t="s">
        <v>7043</v>
      </c>
      <c r="Z3299" s="5" t="s">
        <v>7104</v>
      </c>
      <c r="AA3299" s="5" t="s">
        <v>7035</v>
      </c>
      <c r="AB3299">
        <v>18</v>
      </c>
      <c r="AC3299">
        <v>28</v>
      </c>
      <c r="AD3299" s="8">
        <v>25</v>
      </c>
      <c r="AE3299" t="s">
        <v>7044</v>
      </c>
      <c r="AF3299">
        <v>67</v>
      </c>
      <c r="AG3299">
        <v>9</v>
      </c>
      <c r="AH3299" s="8">
        <v>38</v>
      </c>
      <c r="AI3299" t="s">
        <v>7045</v>
      </c>
      <c r="AK3299">
        <v>2521</v>
      </c>
      <c r="AL3299">
        <v>23</v>
      </c>
      <c r="AM3299" s="10"/>
      <c r="AN3299" s="8">
        <v>3.2</v>
      </c>
      <c r="AO3299" t="s">
        <v>7036</v>
      </c>
      <c r="AP3299" t="s">
        <v>7037</v>
      </c>
      <c r="AQ3299" t="s">
        <v>7038</v>
      </c>
      <c r="AR3299" t="s">
        <v>7039</v>
      </c>
      <c r="AS3299">
        <v>18</v>
      </c>
      <c r="AT3299">
        <v>30</v>
      </c>
      <c r="AU3299">
        <v>35</v>
      </c>
      <c r="AV3299" t="s">
        <v>7044</v>
      </c>
      <c r="AW3299">
        <v>67</v>
      </c>
      <c r="AX3299">
        <v>7</v>
      </c>
      <c r="AY3299">
        <v>12</v>
      </c>
      <c r="AZ3299" t="s">
        <v>7045</v>
      </c>
      <c r="BA3299" s="8">
        <f t="shared" si="255"/>
        <v>109.93333333333334</v>
      </c>
      <c r="BB3299" s="8">
        <f t="shared" si="256"/>
        <v>18.473611111111108</v>
      </c>
      <c r="BC3299" s="8">
        <f t="shared" si="257"/>
        <v>-67.160555555555561</v>
      </c>
      <c r="BD3299" s="8">
        <f t="shared" si="258"/>
        <v>18.509722222222223</v>
      </c>
      <c r="BE3299" s="8">
        <f t="shared" si="259"/>
        <v>-67.11999999999999</v>
      </c>
    </row>
    <row r="3300" spans="1:57">
      <c r="A3300" s="3">
        <v>3300</v>
      </c>
      <c r="B3300" t="s">
        <v>3300</v>
      </c>
      <c r="C3300" s="4" t="s">
        <v>7040</v>
      </c>
      <c r="D3300">
        <v>49</v>
      </c>
      <c r="E3300">
        <v>29</v>
      </c>
      <c r="F3300" s="4" t="s">
        <v>7028</v>
      </c>
      <c r="G3300" s="4" t="s">
        <v>7040</v>
      </c>
      <c r="H3300" s="9" t="s">
        <v>7063</v>
      </c>
      <c r="I3300" s="7" t="s">
        <v>7098</v>
      </c>
      <c r="J3300" t="s">
        <v>7029</v>
      </c>
      <c r="K3300" t="s">
        <v>7030</v>
      </c>
      <c r="L3300" t="s">
        <v>7031</v>
      </c>
      <c r="M3300" t="s">
        <v>7032</v>
      </c>
      <c r="N3300" t="s">
        <v>7033</v>
      </c>
      <c r="O3300" t="s">
        <v>0</v>
      </c>
      <c r="P3300">
        <v>675</v>
      </c>
      <c r="Q3300" t="s">
        <v>7031</v>
      </c>
      <c r="S3300" t="s">
        <v>7034</v>
      </c>
      <c r="T3300" t="s">
        <v>7031</v>
      </c>
      <c r="U3300" s="8" t="s">
        <v>7104</v>
      </c>
      <c r="V3300" s="8" t="s">
        <v>7104</v>
      </c>
      <c r="W3300" s="8" t="s">
        <v>7104</v>
      </c>
      <c r="X3300" s="5" t="s">
        <v>7042</v>
      </c>
      <c r="Y3300" t="s">
        <v>7043</v>
      </c>
      <c r="Z3300" s="5" t="s">
        <v>7104</v>
      </c>
      <c r="AA3300" s="5" t="s">
        <v>7035</v>
      </c>
      <c r="AB3300">
        <v>18</v>
      </c>
      <c r="AC3300">
        <v>28</v>
      </c>
      <c r="AD3300" s="8">
        <v>25</v>
      </c>
      <c r="AE3300" t="s">
        <v>7044</v>
      </c>
      <c r="AF3300">
        <v>67</v>
      </c>
      <c r="AG3300">
        <v>9</v>
      </c>
      <c r="AH3300" s="8">
        <v>38</v>
      </c>
      <c r="AI3300" t="s">
        <v>7045</v>
      </c>
      <c r="AK3300">
        <v>2521</v>
      </c>
      <c r="AL3300">
        <v>23</v>
      </c>
      <c r="AM3300" s="10"/>
      <c r="AN3300" s="8">
        <v>3.2</v>
      </c>
      <c r="AO3300" t="s">
        <v>7036</v>
      </c>
      <c r="AP3300" t="s">
        <v>7037</v>
      </c>
      <c r="AQ3300" t="s">
        <v>7038</v>
      </c>
      <c r="AR3300" t="s">
        <v>7039</v>
      </c>
      <c r="AS3300">
        <v>18</v>
      </c>
      <c r="AT3300">
        <v>30</v>
      </c>
      <c r="AU3300">
        <v>35</v>
      </c>
      <c r="AV3300" t="s">
        <v>7044</v>
      </c>
      <c r="AW3300">
        <v>67</v>
      </c>
      <c r="AX3300">
        <v>7</v>
      </c>
      <c r="AY3300">
        <v>12</v>
      </c>
      <c r="AZ3300" t="s">
        <v>7045</v>
      </c>
      <c r="BA3300" s="8">
        <f t="shared" si="255"/>
        <v>109.96666666666667</v>
      </c>
      <c r="BB3300" s="8">
        <f t="shared" si="256"/>
        <v>18.473611111111108</v>
      </c>
      <c r="BC3300" s="8">
        <f t="shared" si="257"/>
        <v>-67.160555555555561</v>
      </c>
      <c r="BD3300" s="8">
        <f t="shared" si="258"/>
        <v>18.509722222222223</v>
      </c>
      <c r="BE3300" s="8">
        <f t="shared" si="259"/>
        <v>-67.11999999999999</v>
      </c>
    </row>
    <row r="3301" spans="1:57">
      <c r="A3301" s="3">
        <v>3301</v>
      </c>
      <c r="B3301" t="s">
        <v>3301</v>
      </c>
      <c r="C3301" s="4" t="s">
        <v>7040</v>
      </c>
      <c r="D3301">
        <v>50</v>
      </c>
      <c r="E3301">
        <v>0</v>
      </c>
      <c r="F3301" s="4" t="s">
        <v>7028</v>
      </c>
      <c r="G3301" s="4" t="s">
        <v>7040</v>
      </c>
      <c r="H3301" s="9" t="s">
        <v>7063</v>
      </c>
      <c r="I3301" s="7" t="s">
        <v>7098</v>
      </c>
      <c r="J3301" t="s">
        <v>7029</v>
      </c>
      <c r="K3301" t="s">
        <v>7030</v>
      </c>
      <c r="L3301" t="s">
        <v>7031</v>
      </c>
      <c r="M3301" t="s">
        <v>7032</v>
      </c>
      <c r="N3301" t="s">
        <v>7033</v>
      </c>
      <c r="O3301" t="s">
        <v>0</v>
      </c>
      <c r="P3301">
        <v>675</v>
      </c>
      <c r="Q3301" t="s">
        <v>7031</v>
      </c>
      <c r="S3301" t="s">
        <v>7034</v>
      </c>
      <c r="T3301" t="s">
        <v>7031</v>
      </c>
      <c r="U3301" s="8" t="s">
        <v>7104</v>
      </c>
      <c r="V3301" s="8" t="s">
        <v>7104</v>
      </c>
      <c r="W3301" s="8" t="s">
        <v>7104</v>
      </c>
      <c r="X3301" s="5" t="s">
        <v>7042</v>
      </c>
      <c r="Y3301" t="s">
        <v>7043</v>
      </c>
      <c r="Z3301" s="5" t="s">
        <v>7104</v>
      </c>
      <c r="AA3301" s="5" t="s">
        <v>7035</v>
      </c>
      <c r="AB3301">
        <v>18</v>
      </c>
      <c r="AC3301">
        <v>28</v>
      </c>
      <c r="AD3301" s="8">
        <v>24</v>
      </c>
      <c r="AE3301" t="s">
        <v>7044</v>
      </c>
      <c r="AF3301">
        <v>67</v>
      </c>
      <c r="AG3301">
        <v>9</v>
      </c>
      <c r="AH3301" s="8">
        <v>38</v>
      </c>
      <c r="AI3301" t="s">
        <v>7045</v>
      </c>
      <c r="AK3301">
        <v>2522</v>
      </c>
      <c r="AL3301">
        <v>23</v>
      </c>
      <c r="AM3301" s="10"/>
      <c r="AN3301" s="8">
        <v>3.2</v>
      </c>
      <c r="AO3301" t="s">
        <v>7036</v>
      </c>
      <c r="AP3301" t="s">
        <v>7037</v>
      </c>
      <c r="AQ3301" t="s">
        <v>7038</v>
      </c>
      <c r="AR3301" t="s">
        <v>7039</v>
      </c>
      <c r="AS3301">
        <v>18</v>
      </c>
      <c r="AT3301">
        <v>30</v>
      </c>
      <c r="AU3301">
        <v>35</v>
      </c>
      <c r="AV3301" t="s">
        <v>7044</v>
      </c>
      <c r="AW3301">
        <v>67</v>
      </c>
      <c r="AX3301">
        <v>7</v>
      </c>
      <c r="AY3301">
        <v>12</v>
      </c>
      <c r="AZ3301" t="s">
        <v>7045</v>
      </c>
      <c r="BA3301" s="8">
        <f t="shared" si="255"/>
        <v>110</v>
      </c>
      <c r="BB3301" s="8">
        <f t="shared" si="256"/>
        <v>18.473333333333333</v>
      </c>
      <c r="BC3301" s="8">
        <f t="shared" si="257"/>
        <v>-67.160555555555561</v>
      </c>
      <c r="BD3301" s="8">
        <f t="shared" si="258"/>
        <v>18.509722222222223</v>
      </c>
      <c r="BE3301" s="8">
        <f t="shared" si="259"/>
        <v>-67.11999999999999</v>
      </c>
    </row>
    <row r="3302" spans="1:57">
      <c r="A3302" s="3">
        <v>3302</v>
      </c>
      <c r="B3302" t="s">
        <v>3302</v>
      </c>
      <c r="C3302" s="4" t="s">
        <v>7040</v>
      </c>
      <c r="D3302">
        <v>50</v>
      </c>
      <c r="E3302">
        <v>1</v>
      </c>
      <c r="F3302" s="4" t="s">
        <v>7028</v>
      </c>
      <c r="G3302" s="4" t="s">
        <v>7040</v>
      </c>
      <c r="H3302" s="9" t="s">
        <v>7063</v>
      </c>
      <c r="I3302" s="7" t="s">
        <v>7098</v>
      </c>
      <c r="J3302" t="s">
        <v>7029</v>
      </c>
      <c r="K3302" t="s">
        <v>7030</v>
      </c>
      <c r="L3302" t="s">
        <v>7031</v>
      </c>
      <c r="M3302" t="s">
        <v>7032</v>
      </c>
      <c r="N3302" t="s">
        <v>7033</v>
      </c>
      <c r="O3302" t="s">
        <v>0</v>
      </c>
      <c r="P3302">
        <v>675</v>
      </c>
      <c r="Q3302" t="s">
        <v>7031</v>
      </c>
      <c r="S3302" t="s">
        <v>7034</v>
      </c>
      <c r="T3302" t="s">
        <v>7031</v>
      </c>
      <c r="U3302" s="8" t="s">
        <v>7104</v>
      </c>
      <c r="V3302" s="8" t="s">
        <v>7104</v>
      </c>
      <c r="W3302" s="8" t="s">
        <v>7104</v>
      </c>
      <c r="X3302" s="5" t="s">
        <v>7042</v>
      </c>
      <c r="Y3302" t="s">
        <v>7043</v>
      </c>
      <c r="Z3302" s="5" t="s">
        <v>7104</v>
      </c>
      <c r="AA3302" s="5" t="s">
        <v>7035</v>
      </c>
      <c r="AB3302">
        <v>18</v>
      </c>
      <c r="AC3302">
        <v>28</v>
      </c>
      <c r="AD3302" s="8">
        <v>24</v>
      </c>
      <c r="AE3302" t="s">
        <v>7044</v>
      </c>
      <c r="AF3302">
        <v>67</v>
      </c>
      <c r="AG3302">
        <v>9</v>
      </c>
      <c r="AH3302" s="8">
        <v>38</v>
      </c>
      <c r="AI3302" t="s">
        <v>7045</v>
      </c>
      <c r="AK3302">
        <v>2522</v>
      </c>
      <c r="AL3302">
        <v>23</v>
      </c>
      <c r="AM3302" s="10"/>
      <c r="AN3302" s="8">
        <v>3.2</v>
      </c>
      <c r="AO3302" t="s">
        <v>7036</v>
      </c>
      <c r="AP3302" t="s">
        <v>7037</v>
      </c>
      <c r="AQ3302" t="s">
        <v>7038</v>
      </c>
      <c r="AR3302" t="s">
        <v>7039</v>
      </c>
      <c r="AS3302">
        <v>18</v>
      </c>
      <c r="AT3302">
        <v>30</v>
      </c>
      <c r="AU3302">
        <v>35</v>
      </c>
      <c r="AV3302" t="s">
        <v>7044</v>
      </c>
      <c r="AW3302">
        <v>67</v>
      </c>
      <c r="AX3302">
        <v>7</v>
      </c>
      <c r="AY3302">
        <v>12</v>
      </c>
      <c r="AZ3302" t="s">
        <v>7045</v>
      </c>
      <c r="BA3302" s="8">
        <f t="shared" si="255"/>
        <v>110.03333333333333</v>
      </c>
      <c r="BB3302" s="8">
        <f t="shared" si="256"/>
        <v>18.473333333333333</v>
      </c>
      <c r="BC3302" s="8">
        <f t="shared" si="257"/>
        <v>-67.160555555555561</v>
      </c>
      <c r="BD3302" s="8">
        <f t="shared" si="258"/>
        <v>18.509722222222223</v>
      </c>
      <c r="BE3302" s="8">
        <f t="shared" si="259"/>
        <v>-67.11999999999999</v>
      </c>
    </row>
    <row r="3303" spans="1:57">
      <c r="A3303" s="3">
        <v>3303</v>
      </c>
      <c r="B3303" t="s">
        <v>3303</v>
      </c>
      <c r="C3303" s="4" t="s">
        <v>7040</v>
      </c>
      <c r="D3303">
        <v>50</v>
      </c>
      <c r="E3303">
        <v>2</v>
      </c>
      <c r="F3303" s="4" t="s">
        <v>7028</v>
      </c>
      <c r="G3303" s="4" t="s">
        <v>7040</v>
      </c>
      <c r="H3303" s="9" t="s">
        <v>7063</v>
      </c>
      <c r="I3303" s="7" t="s">
        <v>7098</v>
      </c>
      <c r="J3303" t="s">
        <v>7029</v>
      </c>
      <c r="K3303" t="s">
        <v>7030</v>
      </c>
      <c r="L3303" t="s">
        <v>7031</v>
      </c>
      <c r="M3303" t="s">
        <v>7032</v>
      </c>
      <c r="N3303" t="s">
        <v>7033</v>
      </c>
      <c r="O3303" t="s">
        <v>0</v>
      </c>
      <c r="P3303">
        <v>675</v>
      </c>
      <c r="Q3303" t="s">
        <v>7031</v>
      </c>
      <c r="S3303" t="s">
        <v>7034</v>
      </c>
      <c r="T3303" t="s">
        <v>7031</v>
      </c>
      <c r="U3303" s="8" t="s">
        <v>7104</v>
      </c>
      <c r="V3303" s="8" t="s">
        <v>7104</v>
      </c>
      <c r="W3303" s="8" t="s">
        <v>7104</v>
      </c>
      <c r="X3303" s="5" t="s">
        <v>7042</v>
      </c>
      <c r="Y3303" t="s">
        <v>7043</v>
      </c>
      <c r="Z3303" s="5" t="s">
        <v>7104</v>
      </c>
      <c r="AA3303" s="5" t="s">
        <v>7035</v>
      </c>
      <c r="AB3303">
        <v>18</v>
      </c>
      <c r="AC3303">
        <v>28</v>
      </c>
      <c r="AD3303" s="8">
        <v>24</v>
      </c>
      <c r="AE3303" t="s">
        <v>7044</v>
      </c>
      <c r="AF3303">
        <v>67</v>
      </c>
      <c r="AG3303">
        <v>9</v>
      </c>
      <c r="AH3303" s="8">
        <v>38</v>
      </c>
      <c r="AI3303" t="s">
        <v>7045</v>
      </c>
      <c r="AK3303">
        <v>2522</v>
      </c>
      <c r="AL3303">
        <v>23</v>
      </c>
      <c r="AM3303" s="10"/>
      <c r="AN3303" s="8">
        <v>3.2</v>
      </c>
      <c r="AO3303" t="s">
        <v>7036</v>
      </c>
      <c r="AP3303" t="s">
        <v>7037</v>
      </c>
      <c r="AQ3303" t="s">
        <v>7038</v>
      </c>
      <c r="AR3303" t="s">
        <v>7039</v>
      </c>
      <c r="AS3303">
        <v>18</v>
      </c>
      <c r="AT3303">
        <v>30</v>
      </c>
      <c r="AU3303">
        <v>35</v>
      </c>
      <c r="AV3303" t="s">
        <v>7044</v>
      </c>
      <c r="AW3303">
        <v>67</v>
      </c>
      <c r="AX3303">
        <v>7</v>
      </c>
      <c r="AY3303">
        <v>12</v>
      </c>
      <c r="AZ3303" t="s">
        <v>7045</v>
      </c>
      <c r="BA3303" s="8">
        <f t="shared" si="255"/>
        <v>110.06666666666666</v>
      </c>
      <c r="BB3303" s="8">
        <f t="shared" si="256"/>
        <v>18.473333333333333</v>
      </c>
      <c r="BC3303" s="8">
        <f t="shared" si="257"/>
        <v>-67.160555555555561</v>
      </c>
      <c r="BD3303" s="8">
        <f t="shared" si="258"/>
        <v>18.509722222222223</v>
      </c>
      <c r="BE3303" s="8">
        <f t="shared" si="259"/>
        <v>-67.11999999999999</v>
      </c>
    </row>
    <row r="3304" spans="1:57">
      <c r="A3304" s="3">
        <v>3304</v>
      </c>
      <c r="B3304" t="s">
        <v>3304</v>
      </c>
      <c r="C3304" s="4" t="s">
        <v>7040</v>
      </c>
      <c r="D3304">
        <v>50</v>
      </c>
      <c r="E3304">
        <v>3</v>
      </c>
      <c r="F3304" s="4" t="s">
        <v>7028</v>
      </c>
      <c r="G3304" s="4" t="s">
        <v>7040</v>
      </c>
      <c r="H3304" s="9" t="s">
        <v>7063</v>
      </c>
      <c r="I3304" s="7" t="s">
        <v>7098</v>
      </c>
      <c r="J3304" t="s">
        <v>7029</v>
      </c>
      <c r="K3304" t="s">
        <v>7030</v>
      </c>
      <c r="L3304" t="s">
        <v>7031</v>
      </c>
      <c r="M3304" t="s">
        <v>7032</v>
      </c>
      <c r="N3304" t="s">
        <v>7033</v>
      </c>
      <c r="O3304" t="s">
        <v>0</v>
      </c>
      <c r="P3304">
        <v>675</v>
      </c>
      <c r="Q3304" t="s">
        <v>7031</v>
      </c>
      <c r="S3304" t="s">
        <v>7034</v>
      </c>
      <c r="T3304" t="s">
        <v>7031</v>
      </c>
      <c r="U3304" s="8" t="s">
        <v>7104</v>
      </c>
      <c r="V3304" s="8" t="s">
        <v>7104</v>
      </c>
      <c r="W3304" s="8" t="s">
        <v>7104</v>
      </c>
      <c r="X3304" s="5" t="s">
        <v>7042</v>
      </c>
      <c r="Y3304" t="s">
        <v>7043</v>
      </c>
      <c r="Z3304" s="5" t="s">
        <v>7104</v>
      </c>
      <c r="AA3304" s="5" t="s">
        <v>7035</v>
      </c>
      <c r="AB3304">
        <v>18</v>
      </c>
      <c r="AC3304">
        <v>28</v>
      </c>
      <c r="AD3304" s="8">
        <v>24</v>
      </c>
      <c r="AE3304" t="s">
        <v>7044</v>
      </c>
      <c r="AF3304">
        <v>67</v>
      </c>
      <c r="AG3304">
        <v>9</v>
      </c>
      <c r="AH3304" s="8">
        <v>38</v>
      </c>
      <c r="AI3304" t="s">
        <v>7045</v>
      </c>
      <c r="AK3304">
        <v>2522</v>
      </c>
      <c r="AL3304">
        <v>23</v>
      </c>
      <c r="AM3304" s="10"/>
      <c r="AN3304" s="8">
        <v>3.2</v>
      </c>
      <c r="AO3304" t="s">
        <v>7036</v>
      </c>
      <c r="AP3304" t="s">
        <v>7037</v>
      </c>
      <c r="AQ3304" t="s">
        <v>7038</v>
      </c>
      <c r="AR3304" t="s">
        <v>7039</v>
      </c>
      <c r="AS3304">
        <v>18</v>
      </c>
      <c r="AT3304">
        <v>30</v>
      </c>
      <c r="AU3304">
        <v>35</v>
      </c>
      <c r="AV3304" t="s">
        <v>7044</v>
      </c>
      <c r="AW3304">
        <v>67</v>
      </c>
      <c r="AX3304">
        <v>7</v>
      </c>
      <c r="AY3304">
        <v>12</v>
      </c>
      <c r="AZ3304" t="s">
        <v>7045</v>
      </c>
      <c r="BA3304" s="8">
        <f t="shared" si="255"/>
        <v>110.1</v>
      </c>
      <c r="BB3304" s="8">
        <f t="shared" si="256"/>
        <v>18.473333333333333</v>
      </c>
      <c r="BC3304" s="8">
        <f t="shared" si="257"/>
        <v>-67.160555555555561</v>
      </c>
      <c r="BD3304" s="8">
        <f t="shared" si="258"/>
        <v>18.509722222222223</v>
      </c>
      <c r="BE3304" s="8">
        <f t="shared" si="259"/>
        <v>-67.11999999999999</v>
      </c>
    </row>
    <row r="3305" spans="1:57">
      <c r="A3305" s="3">
        <v>3305</v>
      </c>
      <c r="B3305" t="s">
        <v>3305</v>
      </c>
      <c r="C3305" s="4" t="s">
        <v>7040</v>
      </c>
      <c r="D3305">
        <v>50</v>
      </c>
      <c r="E3305">
        <v>4</v>
      </c>
      <c r="F3305" s="4" t="s">
        <v>7028</v>
      </c>
      <c r="G3305" s="4" t="s">
        <v>7040</v>
      </c>
      <c r="H3305" s="9" t="s">
        <v>7063</v>
      </c>
      <c r="I3305" s="7" t="s">
        <v>7098</v>
      </c>
      <c r="J3305" t="s">
        <v>7029</v>
      </c>
      <c r="K3305" t="s">
        <v>7030</v>
      </c>
      <c r="L3305" t="s">
        <v>7031</v>
      </c>
      <c r="M3305" t="s">
        <v>7032</v>
      </c>
      <c r="N3305" t="s">
        <v>7033</v>
      </c>
      <c r="O3305" t="s">
        <v>0</v>
      </c>
      <c r="P3305">
        <v>675</v>
      </c>
      <c r="Q3305" t="s">
        <v>7031</v>
      </c>
      <c r="S3305" t="s">
        <v>7034</v>
      </c>
      <c r="T3305" t="s">
        <v>7031</v>
      </c>
      <c r="U3305" s="8" t="s">
        <v>7104</v>
      </c>
      <c r="V3305" s="8" t="s">
        <v>7104</v>
      </c>
      <c r="W3305" s="8" t="s">
        <v>7104</v>
      </c>
      <c r="X3305" s="5" t="s">
        <v>7042</v>
      </c>
      <c r="Y3305" t="s">
        <v>7043</v>
      </c>
      <c r="Z3305" s="5" t="s">
        <v>7104</v>
      </c>
      <c r="AA3305" s="5" t="s">
        <v>7035</v>
      </c>
      <c r="AB3305">
        <v>18</v>
      </c>
      <c r="AC3305">
        <v>28</v>
      </c>
      <c r="AD3305" s="8">
        <v>24</v>
      </c>
      <c r="AE3305" t="s">
        <v>7044</v>
      </c>
      <c r="AF3305">
        <v>67</v>
      </c>
      <c r="AG3305">
        <v>9</v>
      </c>
      <c r="AH3305" s="8">
        <v>38</v>
      </c>
      <c r="AI3305" t="s">
        <v>7045</v>
      </c>
      <c r="AK3305">
        <v>2522</v>
      </c>
      <c r="AL3305">
        <v>23</v>
      </c>
      <c r="AM3305" s="10"/>
      <c r="AN3305" s="8">
        <v>3.2</v>
      </c>
      <c r="AO3305" t="s">
        <v>7036</v>
      </c>
      <c r="AP3305" t="s">
        <v>7037</v>
      </c>
      <c r="AQ3305" t="s">
        <v>7038</v>
      </c>
      <c r="AR3305" t="s">
        <v>7039</v>
      </c>
      <c r="AS3305">
        <v>18</v>
      </c>
      <c r="AT3305">
        <v>30</v>
      </c>
      <c r="AU3305">
        <v>35</v>
      </c>
      <c r="AV3305" t="s">
        <v>7044</v>
      </c>
      <c r="AW3305">
        <v>67</v>
      </c>
      <c r="AX3305">
        <v>7</v>
      </c>
      <c r="AY3305">
        <v>12</v>
      </c>
      <c r="AZ3305" t="s">
        <v>7045</v>
      </c>
      <c r="BA3305" s="8">
        <f t="shared" si="255"/>
        <v>110.13333333333334</v>
      </c>
      <c r="BB3305" s="8">
        <f t="shared" si="256"/>
        <v>18.473333333333333</v>
      </c>
      <c r="BC3305" s="8">
        <f t="shared" si="257"/>
        <v>-67.160555555555561</v>
      </c>
      <c r="BD3305" s="8">
        <f t="shared" si="258"/>
        <v>18.509722222222223</v>
      </c>
      <c r="BE3305" s="8">
        <f t="shared" si="259"/>
        <v>-67.11999999999999</v>
      </c>
    </row>
    <row r="3306" spans="1:57">
      <c r="A3306" s="3">
        <v>3306</v>
      </c>
      <c r="B3306" t="s">
        <v>3306</v>
      </c>
      <c r="C3306" s="4" t="s">
        <v>7040</v>
      </c>
      <c r="D3306">
        <v>50</v>
      </c>
      <c r="E3306">
        <v>5</v>
      </c>
      <c r="F3306" s="4" t="s">
        <v>7028</v>
      </c>
      <c r="G3306" s="4" t="s">
        <v>7040</v>
      </c>
      <c r="H3306" s="9" t="s">
        <v>7063</v>
      </c>
      <c r="I3306" s="7" t="s">
        <v>7098</v>
      </c>
      <c r="J3306" t="s">
        <v>7029</v>
      </c>
      <c r="K3306" t="s">
        <v>7030</v>
      </c>
      <c r="L3306" t="s">
        <v>7031</v>
      </c>
      <c r="M3306" t="s">
        <v>7032</v>
      </c>
      <c r="N3306" t="s">
        <v>7033</v>
      </c>
      <c r="O3306" t="s">
        <v>0</v>
      </c>
      <c r="P3306">
        <v>675</v>
      </c>
      <c r="Q3306" t="s">
        <v>7031</v>
      </c>
      <c r="S3306" t="s">
        <v>7034</v>
      </c>
      <c r="T3306" t="s">
        <v>7031</v>
      </c>
      <c r="U3306" s="8" t="s">
        <v>7104</v>
      </c>
      <c r="V3306" s="8" t="s">
        <v>7104</v>
      </c>
      <c r="W3306" s="8" t="s">
        <v>7104</v>
      </c>
      <c r="X3306" s="5" t="s">
        <v>7042</v>
      </c>
      <c r="Y3306" t="s">
        <v>7043</v>
      </c>
      <c r="Z3306" s="5" t="s">
        <v>7104</v>
      </c>
      <c r="AA3306" s="5" t="s">
        <v>7035</v>
      </c>
      <c r="AB3306">
        <v>18</v>
      </c>
      <c r="AC3306">
        <v>28</v>
      </c>
      <c r="AD3306" s="8">
        <v>24</v>
      </c>
      <c r="AE3306" t="s">
        <v>7044</v>
      </c>
      <c r="AF3306">
        <v>67</v>
      </c>
      <c r="AG3306">
        <v>9</v>
      </c>
      <c r="AH3306" s="8">
        <v>38</v>
      </c>
      <c r="AI3306" t="s">
        <v>7045</v>
      </c>
      <c r="AK3306">
        <v>2522</v>
      </c>
      <c r="AL3306">
        <v>23</v>
      </c>
      <c r="AM3306" s="10"/>
      <c r="AN3306" s="8">
        <v>3.2</v>
      </c>
      <c r="AO3306" t="s">
        <v>7036</v>
      </c>
      <c r="AP3306" t="s">
        <v>7037</v>
      </c>
      <c r="AQ3306" t="s">
        <v>7038</v>
      </c>
      <c r="AR3306" t="s">
        <v>7039</v>
      </c>
      <c r="AS3306">
        <v>18</v>
      </c>
      <c r="AT3306">
        <v>30</v>
      </c>
      <c r="AU3306">
        <v>35</v>
      </c>
      <c r="AV3306" t="s">
        <v>7044</v>
      </c>
      <c r="AW3306">
        <v>67</v>
      </c>
      <c r="AX3306">
        <v>7</v>
      </c>
      <c r="AY3306">
        <v>12</v>
      </c>
      <c r="AZ3306" t="s">
        <v>7045</v>
      </c>
      <c r="BA3306" s="8">
        <f t="shared" si="255"/>
        <v>110.16666666666667</v>
      </c>
      <c r="BB3306" s="8">
        <f t="shared" si="256"/>
        <v>18.473333333333333</v>
      </c>
      <c r="BC3306" s="8">
        <f t="shared" si="257"/>
        <v>-67.160555555555561</v>
      </c>
      <c r="BD3306" s="8">
        <f t="shared" si="258"/>
        <v>18.509722222222223</v>
      </c>
      <c r="BE3306" s="8">
        <f t="shared" si="259"/>
        <v>-67.11999999999999</v>
      </c>
    </row>
    <row r="3307" spans="1:57">
      <c r="A3307" s="3">
        <v>3307</v>
      </c>
      <c r="B3307" t="s">
        <v>3307</v>
      </c>
      <c r="C3307" s="4" t="s">
        <v>7040</v>
      </c>
      <c r="D3307">
        <v>50</v>
      </c>
      <c r="E3307">
        <v>6</v>
      </c>
      <c r="F3307" s="4" t="s">
        <v>7028</v>
      </c>
      <c r="G3307" s="4" t="s">
        <v>7040</v>
      </c>
      <c r="H3307" s="9" t="s">
        <v>7063</v>
      </c>
      <c r="I3307" s="7" t="s">
        <v>7098</v>
      </c>
      <c r="J3307" t="s">
        <v>7029</v>
      </c>
      <c r="K3307" t="s">
        <v>7030</v>
      </c>
      <c r="L3307" t="s">
        <v>7031</v>
      </c>
      <c r="M3307" t="s">
        <v>7032</v>
      </c>
      <c r="N3307" t="s">
        <v>7033</v>
      </c>
      <c r="O3307" t="s">
        <v>0</v>
      </c>
      <c r="P3307">
        <v>675</v>
      </c>
      <c r="Q3307" t="s">
        <v>7031</v>
      </c>
      <c r="S3307" t="s">
        <v>7034</v>
      </c>
      <c r="T3307" t="s">
        <v>7031</v>
      </c>
      <c r="U3307" s="8" t="s">
        <v>7104</v>
      </c>
      <c r="V3307" s="8" t="s">
        <v>7104</v>
      </c>
      <c r="W3307" s="8" t="s">
        <v>7104</v>
      </c>
      <c r="X3307" s="5" t="s">
        <v>7042</v>
      </c>
      <c r="Y3307" t="s">
        <v>7043</v>
      </c>
      <c r="Z3307" s="5" t="s">
        <v>7104</v>
      </c>
      <c r="AA3307" s="5" t="s">
        <v>7035</v>
      </c>
      <c r="AB3307">
        <v>18</v>
      </c>
      <c r="AC3307">
        <v>28</v>
      </c>
      <c r="AD3307" s="8">
        <v>24</v>
      </c>
      <c r="AE3307" t="s">
        <v>7044</v>
      </c>
      <c r="AF3307">
        <v>67</v>
      </c>
      <c r="AG3307">
        <v>9</v>
      </c>
      <c r="AH3307" s="8">
        <v>38</v>
      </c>
      <c r="AI3307" t="s">
        <v>7045</v>
      </c>
      <c r="AK3307">
        <v>2522</v>
      </c>
      <c r="AL3307">
        <v>23</v>
      </c>
      <c r="AM3307" s="10"/>
      <c r="AN3307" s="8">
        <v>3.2</v>
      </c>
      <c r="AO3307" t="s">
        <v>7036</v>
      </c>
      <c r="AP3307" t="s">
        <v>7037</v>
      </c>
      <c r="AQ3307" t="s">
        <v>7038</v>
      </c>
      <c r="AR3307" t="s">
        <v>7039</v>
      </c>
      <c r="AS3307">
        <v>18</v>
      </c>
      <c r="AT3307">
        <v>30</v>
      </c>
      <c r="AU3307">
        <v>35</v>
      </c>
      <c r="AV3307" t="s">
        <v>7044</v>
      </c>
      <c r="AW3307">
        <v>67</v>
      </c>
      <c r="AX3307">
        <v>7</v>
      </c>
      <c r="AY3307">
        <v>12</v>
      </c>
      <c r="AZ3307" t="s">
        <v>7045</v>
      </c>
      <c r="BA3307" s="8">
        <f t="shared" si="255"/>
        <v>110.2</v>
      </c>
      <c r="BB3307" s="8">
        <f t="shared" si="256"/>
        <v>18.473333333333333</v>
      </c>
      <c r="BC3307" s="8">
        <f t="shared" si="257"/>
        <v>-67.160555555555561</v>
      </c>
      <c r="BD3307" s="8">
        <f t="shared" si="258"/>
        <v>18.509722222222223</v>
      </c>
      <c r="BE3307" s="8">
        <f t="shared" si="259"/>
        <v>-67.11999999999999</v>
      </c>
    </row>
    <row r="3308" spans="1:57">
      <c r="A3308" s="3">
        <v>3308</v>
      </c>
      <c r="B3308" t="s">
        <v>3308</v>
      </c>
      <c r="C3308" s="4" t="s">
        <v>7040</v>
      </c>
      <c r="D3308">
        <v>50</v>
      </c>
      <c r="E3308">
        <v>7</v>
      </c>
      <c r="F3308" s="4" t="s">
        <v>7028</v>
      </c>
      <c r="G3308" s="4" t="s">
        <v>7040</v>
      </c>
      <c r="H3308" s="9" t="s">
        <v>7063</v>
      </c>
      <c r="I3308" s="7" t="s">
        <v>7098</v>
      </c>
      <c r="J3308" t="s">
        <v>7029</v>
      </c>
      <c r="K3308" t="s">
        <v>7030</v>
      </c>
      <c r="L3308" t="s">
        <v>7031</v>
      </c>
      <c r="M3308" t="s">
        <v>7032</v>
      </c>
      <c r="N3308" t="s">
        <v>7033</v>
      </c>
      <c r="O3308" t="s">
        <v>0</v>
      </c>
      <c r="P3308">
        <v>675</v>
      </c>
      <c r="Q3308" t="s">
        <v>7031</v>
      </c>
      <c r="S3308" t="s">
        <v>7034</v>
      </c>
      <c r="T3308" t="s">
        <v>7031</v>
      </c>
      <c r="U3308" s="8" t="s">
        <v>7104</v>
      </c>
      <c r="V3308" s="8" t="s">
        <v>7104</v>
      </c>
      <c r="W3308" s="8" t="s">
        <v>7104</v>
      </c>
      <c r="X3308" s="5" t="s">
        <v>7042</v>
      </c>
      <c r="Y3308" t="s">
        <v>7043</v>
      </c>
      <c r="Z3308" s="5" t="s">
        <v>7104</v>
      </c>
      <c r="AA3308" s="5" t="s">
        <v>7035</v>
      </c>
      <c r="AB3308">
        <v>18</v>
      </c>
      <c r="AC3308">
        <v>28</v>
      </c>
      <c r="AD3308" s="8">
        <v>23</v>
      </c>
      <c r="AE3308" t="s">
        <v>7044</v>
      </c>
      <c r="AF3308">
        <v>67</v>
      </c>
      <c r="AG3308">
        <v>9</v>
      </c>
      <c r="AH3308" s="8">
        <v>37</v>
      </c>
      <c r="AI3308" t="s">
        <v>7045</v>
      </c>
      <c r="AK3308">
        <v>2522</v>
      </c>
      <c r="AL3308">
        <v>13</v>
      </c>
      <c r="AM3308" s="10"/>
      <c r="AN3308" s="8">
        <v>3.2</v>
      </c>
      <c r="AO3308" t="s">
        <v>7036</v>
      </c>
      <c r="AP3308" t="s">
        <v>7037</v>
      </c>
      <c r="AQ3308" t="s">
        <v>7038</v>
      </c>
      <c r="AR3308" t="s">
        <v>7039</v>
      </c>
      <c r="AS3308">
        <v>18</v>
      </c>
      <c r="AT3308">
        <v>30</v>
      </c>
      <c r="AU3308">
        <v>36</v>
      </c>
      <c r="AV3308" t="s">
        <v>7044</v>
      </c>
      <c r="AW3308">
        <v>67</v>
      </c>
      <c r="AX3308">
        <v>7</v>
      </c>
      <c r="AY3308">
        <v>12</v>
      </c>
      <c r="AZ3308" t="s">
        <v>7045</v>
      </c>
      <c r="BA3308" s="8">
        <f t="shared" si="255"/>
        <v>110.23333333333333</v>
      </c>
      <c r="BB3308" s="8">
        <f t="shared" si="256"/>
        <v>18.473055555555554</v>
      </c>
      <c r="BC3308" s="8">
        <f t="shared" si="257"/>
        <v>-67.160277777777779</v>
      </c>
      <c r="BD3308" s="8">
        <f t="shared" si="258"/>
        <v>18.510000000000002</v>
      </c>
      <c r="BE3308" s="8">
        <f t="shared" si="259"/>
        <v>-67.11999999999999</v>
      </c>
    </row>
    <row r="3309" spans="1:57">
      <c r="A3309" s="3">
        <v>3309</v>
      </c>
      <c r="B3309" t="s">
        <v>3309</v>
      </c>
      <c r="C3309" s="4" t="s">
        <v>7040</v>
      </c>
      <c r="D3309">
        <v>50</v>
      </c>
      <c r="E3309">
        <v>8</v>
      </c>
      <c r="F3309" s="4" t="s">
        <v>7028</v>
      </c>
      <c r="G3309" s="4" t="s">
        <v>7040</v>
      </c>
      <c r="H3309" s="9" t="s">
        <v>7063</v>
      </c>
      <c r="I3309" s="7" t="s">
        <v>7098</v>
      </c>
      <c r="J3309" t="s">
        <v>7029</v>
      </c>
      <c r="K3309" t="s">
        <v>7030</v>
      </c>
      <c r="L3309" t="s">
        <v>7031</v>
      </c>
      <c r="M3309" t="s">
        <v>7032</v>
      </c>
      <c r="N3309" t="s">
        <v>7033</v>
      </c>
      <c r="O3309" t="s">
        <v>0</v>
      </c>
      <c r="P3309">
        <v>675</v>
      </c>
      <c r="Q3309" t="s">
        <v>7031</v>
      </c>
      <c r="S3309" t="s">
        <v>7034</v>
      </c>
      <c r="T3309" t="s">
        <v>7031</v>
      </c>
      <c r="U3309" s="8" t="s">
        <v>7104</v>
      </c>
      <c r="V3309" s="8" t="s">
        <v>7104</v>
      </c>
      <c r="W3309" s="8" t="s">
        <v>7104</v>
      </c>
      <c r="X3309" s="5" t="s">
        <v>7042</v>
      </c>
      <c r="Y3309" t="s">
        <v>7043</v>
      </c>
      <c r="Z3309" s="5" t="s">
        <v>7104</v>
      </c>
      <c r="AA3309" s="5" t="s">
        <v>7035</v>
      </c>
      <c r="AB3309">
        <v>18</v>
      </c>
      <c r="AC3309">
        <v>28</v>
      </c>
      <c r="AD3309" s="8">
        <v>23</v>
      </c>
      <c r="AE3309" t="s">
        <v>7044</v>
      </c>
      <c r="AF3309">
        <v>67</v>
      </c>
      <c r="AG3309">
        <v>9</v>
      </c>
      <c r="AH3309" s="8">
        <v>37</v>
      </c>
      <c r="AI3309" t="s">
        <v>7045</v>
      </c>
      <c r="AK3309">
        <v>2522</v>
      </c>
      <c r="AL3309">
        <v>13</v>
      </c>
      <c r="AM3309" s="10"/>
      <c r="AN3309" s="8">
        <v>3.2</v>
      </c>
      <c r="AO3309" t="s">
        <v>7036</v>
      </c>
      <c r="AP3309" t="s">
        <v>7037</v>
      </c>
      <c r="AQ3309" t="s">
        <v>7038</v>
      </c>
      <c r="AR3309" t="s">
        <v>7039</v>
      </c>
      <c r="AS3309">
        <v>18</v>
      </c>
      <c r="AT3309">
        <v>30</v>
      </c>
      <c r="AU3309">
        <v>36</v>
      </c>
      <c r="AV3309" t="s">
        <v>7044</v>
      </c>
      <c r="AW3309">
        <v>67</v>
      </c>
      <c r="AX3309">
        <v>7</v>
      </c>
      <c r="AY3309">
        <v>12</v>
      </c>
      <c r="AZ3309" t="s">
        <v>7045</v>
      </c>
      <c r="BA3309" s="8">
        <f t="shared" si="255"/>
        <v>110.26666666666667</v>
      </c>
      <c r="BB3309" s="8">
        <f t="shared" si="256"/>
        <v>18.473055555555554</v>
      </c>
      <c r="BC3309" s="8">
        <f t="shared" si="257"/>
        <v>-67.160277777777779</v>
      </c>
      <c r="BD3309" s="8">
        <f t="shared" si="258"/>
        <v>18.510000000000002</v>
      </c>
      <c r="BE3309" s="8">
        <f t="shared" si="259"/>
        <v>-67.11999999999999</v>
      </c>
    </row>
    <row r="3310" spans="1:57">
      <c r="A3310" s="3">
        <v>3310</v>
      </c>
      <c r="B3310" t="s">
        <v>3310</v>
      </c>
      <c r="C3310" s="4" t="s">
        <v>7040</v>
      </c>
      <c r="D3310">
        <v>50</v>
      </c>
      <c r="E3310">
        <v>9</v>
      </c>
      <c r="F3310" s="4" t="s">
        <v>7028</v>
      </c>
      <c r="G3310" s="4" t="s">
        <v>7040</v>
      </c>
      <c r="H3310" s="9" t="s">
        <v>7063</v>
      </c>
      <c r="I3310" s="7" t="s">
        <v>7098</v>
      </c>
      <c r="J3310" t="s">
        <v>7029</v>
      </c>
      <c r="K3310" t="s">
        <v>7030</v>
      </c>
      <c r="L3310" t="s">
        <v>7031</v>
      </c>
      <c r="M3310" t="s">
        <v>7032</v>
      </c>
      <c r="N3310" t="s">
        <v>7033</v>
      </c>
      <c r="O3310" t="s">
        <v>0</v>
      </c>
      <c r="P3310">
        <v>675</v>
      </c>
      <c r="Q3310" t="s">
        <v>7031</v>
      </c>
      <c r="S3310" t="s">
        <v>7034</v>
      </c>
      <c r="T3310" t="s">
        <v>7031</v>
      </c>
      <c r="U3310" s="8" t="s">
        <v>7104</v>
      </c>
      <c r="V3310" s="8" t="s">
        <v>7104</v>
      </c>
      <c r="W3310" s="8" t="s">
        <v>7104</v>
      </c>
      <c r="X3310" s="5" t="s">
        <v>7042</v>
      </c>
      <c r="Y3310" t="s">
        <v>7043</v>
      </c>
      <c r="Z3310" s="5" t="s">
        <v>7104</v>
      </c>
      <c r="AA3310" s="5" t="s">
        <v>7035</v>
      </c>
      <c r="AB3310">
        <v>18</v>
      </c>
      <c r="AC3310">
        <v>28</v>
      </c>
      <c r="AD3310" s="8">
        <v>23</v>
      </c>
      <c r="AE3310" t="s">
        <v>7044</v>
      </c>
      <c r="AF3310">
        <v>67</v>
      </c>
      <c r="AG3310">
        <v>9</v>
      </c>
      <c r="AH3310" s="8">
        <v>37</v>
      </c>
      <c r="AI3310" t="s">
        <v>7045</v>
      </c>
      <c r="AK3310">
        <v>2522</v>
      </c>
      <c r="AL3310">
        <v>13</v>
      </c>
      <c r="AM3310" s="10"/>
      <c r="AN3310" s="8">
        <v>3.2</v>
      </c>
      <c r="AO3310" t="s">
        <v>7036</v>
      </c>
      <c r="AP3310" t="s">
        <v>7037</v>
      </c>
      <c r="AQ3310" t="s">
        <v>7038</v>
      </c>
      <c r="AR3310" t="s">
        <v>7039</v>
      </c>
      <c r="AS3310">
        <v>18</v>
      </c>
      <c r="AT3310">
        <v>30</v>
      </c>
      <c r="AU3310">
        <v>36</v>
      </c>
      <c r="AV3310" t="s">
        <v>7044</v>
      </c>
      <c r="AW3310">
        <v>67</v>
      </c>
      <c r="AX3310">
        <v>7</v>
      </c>
      <c r="AY3310">
        <v>12</v>
      </c>
      <c r="AZ3310" t="s">
        <v>7045</v>
      </c>
      <c r="BA3310" s="8">
        <f t="shared" si="255"/>
        <v>110.3</v>
      </c>
      <c r="BB3310" s="8">
        <f t="shared" si="256"/>
        <v>18.473055555555554</v>
      </c>
      <c r="BC3310" s="8">
        <f t="shared" si="257"/>
        <v>-67.160277777777779</v>
      </c>
      <c r="BD3310" s="8">
        <f t="shared" si="258"/>
        <v>18.510000000000002</v>
      </c>
      <c r="BE3310" s="8">
        <f t="shared" si="259"/>
        <v>-67.11999999999999</v>
      </c>
    </row>
    <row r="3311" spans="1:57">
      <c r="A3311" s="3">
        <v>3311</v>
      </c>
      <c r="B3311" t="s">
        <v>3311</v>
      </c>
      <c r="C3311" s="4" t="s">
        <v>7040</v>
      </c>
      <c r="D3311">
        <v>50</v>
      </c>
      <c r="E3311">
        <v>10</v>
      </c>
      <c r="F3311" s="4" t="s">
        <v>7028</v>
      </c>
      <c r="G3311" s="4" t="s">
        <v>7040</v>
      </c>
      <c r="H3311" s="9" t="s">
        <v>7063</v>
      </c>
      <c r="I3311" s="7" t="s">
        <v>7098</v>
      </c>
      <c r="J3311" t="s">
        <v>7029</v>
      </c>
      <c r="K3311" t="s">
        <v>7030</v>
      </c>
      <c r="L3311" t="s">
        <v>7031</v>
      </c>
      <c r="M3311" t="s">
        <v>7032</v>
      </c>
      <c r="N3311" t="s">
        <v>7033</v>
      </c>
      <c r="O3311" t="s">
        <v>0</v>
      </c>
      <c r="P3311">
        <v>675</v>
      </c>
      <c r="Q3311" t="s">
        <v>7031</v>
      </c>
      <c r="S3311" t="s">
        <v>7034</v>
      </c>
      <c r="T3311" t="s">
        <v>7031</v>
      </c>
      <c r="U3311" s="8" t="s">
        <v>7104</v>
      </c>
      <c r="V3311" s="8" t="s">
        <v>7104</v>
      </c>
      <c r="W3311" s="8" t="s">
        <v>7104</v>
      </c>
      <c r="X3311" s="5" t="s">
        <v>7042</v>
      </c>
      <c r="Y3311" t="s">
        <v>7043</v>
      </c>
      <c r="Z3311" s="5" t="s">
        <v>7104</v>
      </c>
      <c r="AA3311" s="5" t="s">
        <v>7035</v>
      </c>
      <c r="AB3311">
        <v>18</v>
      </c>
      <c r="AC3311">
        <v>28</v>
      </c>
      <c r="AD3311" s="8">
        <v>23</v>
      </c>
      <c r="AE3311" t="s">
        <v>7044</v>
      </c>
      <c r="AF3311">
        <v>67</v>
      </c>
      <c r="AG3311">
        <v>9</v>
      </c>
      <c r="AH3311" s="8">
        <v>37</v>
      </c>
      <c r="AI3311" t="s">
        <v>7045</v>
      </c>
      <c r="AK3311">
        <v>2522</v>
      </c>
      <c r="AL3311">
        <v>13</v>
      </c>
      <c r="AM3311" s="10"/>
      <c r="AN3311" s="8">
        <v>3.2</v>
      </c>
      <c r="AO3311" t="s">
        <v>7036</v>
      </c>
      <c r="AP3311" t="s">
        <v>7037</v>
      </c>
      <c r="AQ3311" t="s">
        <v>7038</v>
      </c>
      <c r="AR3311" t="s">
        <v>7039</v>
      </c>
      <c r="AS3311">
        <v>18</v>
      </c>
      <c r="AT3311">
        <v>30</v>
      </c>
      <c r="AU3311">
        <v>36</v>
      </c>
      <c r="AV3311" t="s">
        <v>7044</v>
      </c>
      <c r="AW3311">
        <v>67</v>
      </c>
      <c r="AX3311">
        <v>7</v>
      </c>
      <c r="AY3311">
        <v>12</v>
      </c>
      <c r="AZ3311" t="s">
        <v>7045</v>
      </c>
      <c r="BA3311" s="8">
        <f t="shared" si="255"/>
        <v>110.33333333333333</v>
      </c>
      <c r="BB3311" s="8">
        <f t="shared" si="256"/>
        <v>18.473055555555554</v>
      </c>
      <c r="BC3311" s="8">
        <f t="shared" si="257"/>
        <v>-67.160277777777779</v>
      </c>
      <c r="BD3311" s="8">
        <f t="shared" si="258"/>
        <v>18.510000000000002</v>
      </c>
      <c r="BE3311" s="8">
        <f t="shared" si="259"/>
        <v>-67.11999999999999</v>
      </c>
    </row>
    <row r="3312" spans="1:57">
      <c r="A3312" s="3">
        <v>3312</v>
      </c>
      <c r="B3312" t="s">
        <v>3312</v>
      </c>
      <c r="C3312" s="4" t="s">
        <v>7040</v>
      </c>
      <c r="D3312">
        <v>50</v>
      </c>
      <c r="E3312">
        <v>11</v>
      </c>
      <c r="F3312" s="4" t="s">
        <v>7028</v>
      </c>
      <c r="G3312" s="4" t="s">
        <v>7040</v>
      </c>
      <c r="H3312" s="9" t="s">
        <v>7063</v>
      </c>
      <c r="I3312" s="7" t="s">
        <v>7098</v>
      </c>
      <c r="J3312" t="s">
        <v>7029</v>
      </c>
      <c r="K3312" t="s">
        <v>7030</v>
      </c>
      <c r="L3312" t="s">
        <v>7031</v>
      </c>
      <c r="M3312" t="s">
        <v>7032</v>
      </c>
      <c r="N3312" t="s">
        <v>7033</v>
      </c>
      <c r="O3312" t="s">
        <v>0</v>
      </c>
      <c r="P3312">
        <v>675</v>
      </c>
      <c r="Q3312" t="s">
        <v>7031</v>
      </c>
      <c r="S3312" t="s">
        <v>7034</v>
      </c>
      <c r="T3312" t="s">
        <v>7031</v>
      </c>
      <c r="U3312" s="8" t="s">
        <v>7104</v>
      </c>
      <c r="V3312" s="8" t="s">
        <v>7104</v>
      </c>
      <c r="W3312" s="8" t="s">
        <v>7104</v>
      </c>
      <c r="X3312" s="5" t="s">
        <v>7042</v>
      </c>
      <c r="Y3312" t="s">
        <v>7043</v>
      </c>
      <c r="Z3312" s="5" t="s">
        <v>7104</v>
      </c>
      <c r="AA3312" s="5" t="s">
        <v>7035</v>
      </c>
      <c r="AB3312">
        <v>18</v>
      </c>
      <c r="AC3312">
        <v>28</v>
      </c>
      <c r="AD3312" s="8">
        <v>23</v>
      </c>
      <c r="AE3312" t="s">
        <v>7044</v>
      </c>
      <c r="AF3312">
        <v>67</v>
      </c>
      <c r="AG3312">
        <v>9</v>
      </c>
      <c r="AH3312" s="8">
        <v>37</v>
      </c>
      <c r="AI3312" t="s">
        <v>7045</v>
      </c>
      <c r="AK3312">
        <v>2522</v>
      </c>
      <c r="AL3312">
        <v>13</v>
      </c>
      <c r="AM3312" s="10"/>
      <c r="AN3312" s="8">
        <v>3.2</v>
      </c>
      <c r="AO3312" t="s">
        <v>7036</v>
      </c>
      <c r="AP3312" t="s">
        <v>7037</v>
      </c>
      <c r="AQ3312" t="s">
        <v>7038</v>
      </c>
      <c r="AR3312" t="s">
        <v>7039</v>
      </c>
      <c r="AS3312">
        <v>18</v>
      </c>
      <c r="AT3312">
        <v>30</v>
      </c>
      <c r="AU3312">
        <v>36</v>
      </c>
      <c r="AV3312" t="s">
        <v>7044</v>
      </c>
      <c r="AW3312">
        <v>67</v>
      </c>
      <c r="AX3312">
        <v>7</v>
      </c>
      <c r="AY3312">
        <v>12</v>
      </c>
      <c r="AZ3312" t="s">
        <v>7045</v>
      </c>
      <c r="BA3312" s="8">
        <f t="shared" si="255"/>
        <v>110.36666666666666</v>
      </c>
      <c r="BB3312" s="8">
        <f t="shared" si="256"/>
        <v>18.473055555555554</v>
      </c>
      <c r="BC3312" s="8">
        <f t="shared" si="257"/>
        <v>-67.160277777777779</v>
      </c>
      <c r="BD3312" s="8">
        <f t="shared" si="258"/>
        <v>18.510000000000002</v>
      </c>
      <c r="BE3312" s="8">
        <f t="shared" si="259"/>
        <v>-67.11999999999999</v>
      </c>
    </row>
    <row r="3313" spans="1:57">
      <c r="A3313" s="3">
        <v>3313</v>
      </c>
      <c r="B3313" t="s">
        <v>3313</v>
      </c>
      <c r="C3313" s="4" t="s">
        <v>7040</v>
      </c>
      <c r="D3313">
        <v>50</v>
      </c>
      <c r="E3313">
        <v>12</v>
      </c>
      <c r="F3313" s="4" t="s">
        <v>7028</v>
      </c>
      <c r="G3313" s="4" t="s">
        <v>7040</v>
      </c>
      <c r="H3313" s="9" t="s">
        <v>7063</v>
      </c>
      <c r="I3313" s="7" t="s">
        <v>7098</v>
      </c>
      <c r="J3313" t="s">
        <v>7029</v>
      </c>
      <c r="K3313" t="s">
        <v>7030</v>
      </c>
      <c r="L3313" t="s">
        <v>7031</v>
      </c>
      <c r="M3313" t="s">
        <v>7032</v>
      </c>
      <c r="N3313" t="s">
        <v>7033</v>
      </c>
      <c r="O3313" t="s">
        <v>0</v>
      </c>
      <c r="P3313">
        <v>675</v>
      </c>
      <c r="Q3313" t="s">
        <v>7031</v>
      </c>
      <c r="S3313" t="s">
        <v>7034</v>
      </c>
      <c r="T3313" t="s">
        <v>7031</v>
      </c>
      <c r="U3313" s="8" t="s">
        <v>7104</v>
      </c>
      <c r="V3313" s="8" t="s">
        <v>7104</v>
      </c>
      <c r="W3313" s="8" t="s">
        <v>7104</v>
      </c>
      <c r="X3313" s="5" t="s">
        <v>7042</v>
      </c>
      <c r="Y3313" t="s">
        <v>7043</v>
      </c>
      <c r="Z3313" s="5" t="s">
        <v>7104</v>
      </c>
      <c r="AA3313" s="5" t="s">
        <v>7035</v>
      </c>
      <c r="AB3313">
        <v>18</v>
      </c>
      <c r="AC3313">
        <v>28</v>
      </c>
      <c r="AD3313" s="8">
        <v>23</v>
      </c>
      <c r="AE3313" t="s">
        <v>7044</v>
      </c>
      <c r="AF3313">
        <v>67</v>
      </c>
      <c r="AG3313">
        <v>9</v>
      </c>
      <c r="AH3313" s="8">
        <v>37</v>
      </c>
      <c r="AI3313" t="s">
        <v>7045</v>
      </c>
      <c r="AK3313">
        <v>2522</v>
      </c>
      <c r="AL3313">
        <v>13</v>
      </c>
      <c r="AM3313" s="10"/>
      <c r="AN3313" s="8">
        <v>3.2</v>
      </c>
      <c r="AO3313" t="s">
        <v>7036</v>
      </c>
      <c r="AP3313" t="s">
        <v>7037</v>
      </c>
      <c r="AQ3313" t="s">
        <v>7038</v>
      </c>
      <c r="AR3313" t="s">
        <v>7039</v>
      </c>
      <c r="AS3313">
        <v>18</v>
      </c>
      <c r="AT3313">
        <v>30</v>
      </c>
      <c r="AU3313">
        <v>36</v>
      </c>
      <c r="AV3313" t="s">
        <v>7044</v>
      </c>
      <c r="AW3313">
        <v>67</v>
      </c>
      <c r="AX3313">
        <v>7</v>
      </c>
      <c r="AY3313">
        <v>12</v>
      </c>
      <c r="AZ3313" t="s">
        <v>7045</v>
      </c>
      <c r="BA3313" s="8">
        <f t="shared" si="255"/>
        <v>110.4</v>
      </c>
      <c r="BB3313" s="8">
        <f t="shared" si="256"/>
        <v>18.473055555555554</v>
      </c>
      <c r="BC3313" s="8">
        <f t="shared" si="257"/>
        <v>-67.160277777777779</v>
      </c>
      <c r="BD3313" s="8">
        <f t="shared" si="258"/>
        <v>18.510000000000002</v>
      </c>
      <c r="BE3313" s="8">
        <f t="shared" si="259"/>
        <v>-67.11999999999999</v>
      </c>
    </row>
    <row r="3314" spans="1:57">
      <c r="A3314" s="3">
        <v>3314</v>
      </c>
      <c r="B3314" t="s">
        <v>3314</v>
      </c>
      <c r="C3314" s="4" t="s">
        <v>7040</v>
      </c>
      <c r="D3314">
        <v>50</v>
      </c>
      <c r="E3314">
        <v>13</v>
      </c>
      <c r="F3314" s="4" t="s">
        <v>7028</v>
      </c>
      <c r="G3314" s="4" t="s">
        <v>7040</v>
      </c>
      <c r="H3314" s="9" t="s">
        <v>7063</v>
      </c>
      <c r="I3314" s="7" t="s">
        <v>7098</v>
      </c>
      <c r="J3314" t="s">
        <v>7029</v>
      </c>
      <c r="K3314" t="s">
        <v>7030</v>
      </c>
      <c r="L3314" t="s">
        <v>7031</v>
      </c>
      <c r="M3314" t="s">
        <v>7032</v>
      </c>
      <c r="N3314" t="s">
        <v>7033</v>
      </c>
      <c r="O3314" t="s">
        <v>0</v>
      </c>
      <c r="P3314">
        <v>675</v>
      </c>
      <c r="Q3314" t="s">
        <v>7031</v>
      </c>
      <c r="S3314" t="s">
        <v>7034</v>
      </c>
      <c r="T3314" t="s">
        <v>7031</v>
      </c>
      <c r="U3314" s="8" t="s">
        <v>7104</v>
      </c>
      <c r="V3314" s="8" t="s">
        <v>7104</v>
      </c>
      <c r="W3314" s="8" t="s">
        <v>7104</v>
      </c>
      <c r="X3314" s="5" t="s">
        <v>7042</v>
      </c>
      <c r="Y3314" t="s">
        <v>7043</v>
      </c>
      <c r="Z3314" s="5" t="s">
        <v>7104</v>
      </c>
      <c r="AA3314" s="5" t="s">
        <v>7035</v>
      </c>
      <c r="AB3314">
        <v>18</v>
      </c>
      <c r="AC3314">
        <v>28</v>
      </c>
      <c r="AD3314" s="8">
        <v>22</v>
      </c>
      <c r="AE3314" t="s">
        <v>7044</v>
      </c>
      <c r="AF3314">
        <v>67</v>
      </c>
      <c r="AG3314">
        <v>9</v>
      </c>
      <c r="AH3314" s="8">
        <v>37</v>
      </c>
      <c r="AI3314" t="s">
        <v>7045</v>
      </c>
      <c r="AK3314">
        <v>2522</v>
      </c>
      <c r="AL3314">
        <v>13</v>
      </c>
      <c r="AM3314" s="10"/>
      <c r="AN3314" s="8">
        <v>3.2</v>
      </c>
      <c r="AO3314" t="s">
        <v>7036</v>
      </c>
      <c r="AP3314" t="s">
        <v>7037</v>
      </c>
      <c r="AQ3314" t="s">
        <v>7038</v>
      </c>
      <c r="AR3314" t="s">
        <v>7039</v>
      </c>
      <c r="AS3314">
        <v>18</v>
      </c>
      <c r="AT3314">
        <v>30</v>
      </c>
      <c r="AU3314">
        <v>36</v>
      </c>
      <c r="AV3314" t="s">
        <v>7044</v>
      </c>
      <c r="AW3314">
        <v>67</v>
      </c>
      <c r="AX3314">
        <v>7</v>
      </c>
      <c r="AY3314">
        <v>12</v>
      </c>
      <c r="AZ3314" t="s">
        <v>7045</v>
      </c>
      <c r="BA3314" s="8">
        <f t="shared" si="255"/>
        <v>110.43333333333334</v>
      </c>
      <c r="BB3314" s="8">
        <f t="shared" si="256"/>
        <v>18.472777777777775</v>
      </c>
      <c r="BC3314" s="8">
        <f t="shared" si="257"/>
        <v>-67.160277777777779</v>
      </c>
      <c r="BD3314" s="8">
        <f t="shared" si="258"/>
        <v>18.510000000000002</v>
      </c>
      <c r="BE3314" s="8">
        <f t="shared" si="259"/>
        <v>-67.11999999999999</v>
      </c>
    </row>
    <row r="3315" spans="1:57">
      <c r="A3315" s="3">
        <v>3315</v>
      </c>
      <c r="B3315" t="s">
        <v>3315</v>
      </c>
      <c r="C3315" s="4" t="s">
        <v>7040</v>
      </c>
      <c r="D3315">
        <v>50</v>
      </c>
      <c r="E3315">
        <v>14</v>
      </c>
      <c r="F3315" s="4" t="s">
        <v>7028</v>
      </c>
      <c r="G3315" s="4" t="s">
        <v>7040</v>
      </c>
      <c r="H3315" s="9" t="s">
        <v>7063</v>
      </c>
      <c r="I3315" s="7" t="s">
        <v>7099</v>
      </c>
      <c r="J3315" t="s">
        <v>7029</v>
      </c>
      <c r="K3315" t="s">
        <v>7030</v>
      </c>
      <c r="L3315" t="s">
        <v>7031</v>
      </c>
      <c r="M3315" t="s">
        <v>7032</v>
      </c>
      <c r="N3315" t="s">
        <v>7033</v>
      </c>
      <c r="O3315" t="s">
        <v>0</v>
      </c>
      <c r="P3315">
        <v>675</v>
      </c>
      <c r="Q3315" t="s">
        <v>7031</v>
      </c>
      <c r="S3315" t="s">
        <v>7034</v>
      </c>
      <c r="T3315" t="s">
        <v>7031</v>
      </c>
      <c r="U3315" s="8" t="s">
        <v>7104</v>
      </c>
      <c r="V3315" s="8" t="s">
        <v>7104</v>
      </c>
      <c r="W3315" s="8" t="s">
        <v>7104</v>
      </c>
      <c r="X3315" s="5" t="s">
        <v>7042</v>
      </c>
      <c r="Y3315" t="s">
        <v>7043</v>
      </c>
      <c r="Z3315" s="5" t="s">
        <v>7104</v>
      </c>
      <c r="AA3315" s="5" t="s">
        <v>7035</v>
      </c>
      <c r="AB3315">
        <v>18</v>
      </c>
      <c r="AC3315">
        <v>28</v>
      </c>
      <c r="AD3315" s="8">
        <v>22</v>
      </c>
      <c r="AE3315" t="s">
        <v>7044</v>
      </c>
      <c r="AF3315">
        <v>67</v>
      </c>
      <c r="AG3315">
        <v>9</v>
      </c>
      <c r="AH3315" s="8">
        <v>37</v>
      </c>
      <c r="AI3315" t="s">
        <v>7045</v>
      </c>
      <c r="AK3315">
        <v>2522</v>
      </c>
      <c r="AL3315">
        <v>13</v>
      </c>
      <c r="AM3315" s="10"/>
      <c r="AN3315" s="8">
        <v>3.2</v>
      </c>
      <c r="AO3315" t="s">
        <v>7036</v>
      </c>
      <c r="AP3315" t="s">
        <v>7037</v>
      </c>
      <c r="AQ3315" t="s">
        <v>7038</v>
      </c>
      <c r="AR3315" t="s">
        <v>7039</v>
      </c>
      <c r="AS3315">
        <v>18</v>
      </c>
      <c r="AT3315">
        <v>30</v>
      </c>
      <c r="AU3315">
        <v>36</v>
      </c>
      <c r="AV3315" t="s">
        <v>7044</v>
      </c>
      <c r="AW3315">
        <v>67</v>
      </c>
      <c r="AX3315">
        <v>7</v>
      </c>
      <c r="AY3315">
        <v>12</v>
      </c>
      <c r="AZ3315" t="s">
        <v>7045</v>
      </c>
      <c r="BA3315" s="8">
        <f t="shared" si="255"/>
        <v>110.46666666666667</v>
      </c>
      <c r="BB3315" s="8">
        <f t="shared" si="256"/>
        <v>18.472777777777775</v>
      </c>
      <c r="BC3315" s="8">
        <f t="shared" si="257"/>
        <v>-67.160277777777779</v>
      </c>
      <c r="BD3315" s="8">
        <f t="shared" si="258"/>
        <v>18.510000000000002</v>
      </c>
      <c r="BE3315" s="8">
        <f t="shared" si="259"/>
        <v>-67.11999999999999</v>
      </c>
    </row>
    <row r="3316" spans="1:57">
      <c r="A3316" s="3">
        <v>3316</v>
      </c>
      <c r="B3316" t="s">
        <v>3316</v>
      </c>
      <c r="C3316" s="4" t="s">
        <v>7040</v>
      </c>
      <c r="D3316">
        <v>50</v>
      </c>
      <c r="E3316">
        <v>15</v>
      </c>
      <c r="F3316" s="4" t="s">
        <v>7028</v>
      </c>
      <c r="G3316" s="4" t="s">
        <v>7040</v>
      </c>
      <c r="H3316" s="9" t="s">
        <v>7063</v>
      </c>
      <c r="I3316" s="7" t="s">
        <v>7099</v>
      </c>
      <c r="J3316" t="s">
        <v>7029</v>
      </c>
      <c r="K3316" t="s">
        <v>7030</v>
      </c>
      <c r="L3316" t="s">
        <v>7031</v>
      </c>
      <c r="M3316" t="s">
        <v>7032</v>
      </c>
      <c r="N3316" t="s">
        <v>7033</v>
      </c>
      <c r="O3316" t="s">
        <v>0</v>
      </c>
      <c r="P3316">
        <v>675</v>
      </c>
      <c r="Q3316" t="s">
        <v>7031</v>
      </c>
      <c r="S3316" t="s">
        <v>7034</v>
      </c>
      <c r="T3316" t="s">
        <v>7031</v>
      </c>
      <c r="U3316" s="8" t="s">
        <v>7104</v>
      </c>
      <c r="V3316" s="8" t="s">
        <v>7104</v>
      </c>
      <c r="W3316" s="8" t="s">
        <v>7104</v>
      </c>
      <c r="X3316" s="5" t="s">
        <v>7042</v>
      </c>
      <c r="Y3316" t="s">
        <v>7043</v>
      </c>
      <c r="Z3316" s="5" t="s">
        <v>7104</v>
      </c>
      <c r="AA3316" s="5" t="s">
        <v>7035</v>
      </c>
      <c r="AB3316">
        <v>18</v>
      </c>
      <c r="AC3316">
        <v>28</v>
      </c>
      <c r="AD3316" s="8">
        <v>22</v>
      </c>
      <c r="AE3316" t="s">
        <v>7044</v>
      </c>
      <c r="AF3316">
        <v>67</v>
      </c>
      <c r="AG3316">
        <v>9</v>
      </c>
      <c r="AH3316" s="8">
        <v>37</v>
      </c>
      <c r="AI3316" t="s">
        <v>7045</v>
      </c>
      <c r="AK3316">
        <v>2522</v>
      </c>
      <c r="AL3316">
        <v>13</v>
      </c>
      <c r="AM3316" s="10"/>
      <c r="AN3316" s="8">
        <v>3.2</v>
      </c>
      <c r="AO3316" t="s">
        <v>7036</v>
      </c>
      <c r="AP3316" t="s">
        <v>7037</v>
      </c>
      <c r="AQ3316" t="s">
        <v>7038</v>
      </c>
      <c r="AR3316" t="s">
        <v>7039</v>
      </c>
      <c r="AS3316">
        <v>18</v>
      </c>
      <c r="AT3316">
        <v>30</v>
      </c>
      <c r="AU3316">
        <v>36</v>
      </c>
      <c r="AV3316" t="s">
        <v>7044</v>
      </c>
      <c r="AW3316">
        <v>67</v>
      </c>
      <c r="AX3316">
        <v>7</v>
      </c>
      <c r="AY3316">
        <v>12</v>
      </c>
      <c r="AZ3316" t="s">
        <v>7045</v>
      </c>
      <c r="BA3316" s="8">
        <f t="shared" si="255"/>
        <v>110.5</v>
      </c>
      <c r="BB3316" s="8">
        <f t="shared" si="256"/>
        <v>18.472777777777775</v>
      </c>
      <c r="BC3316" s="8">
        <f t="shared" si="257"/>
        <v>-67.160277777777779</v>
      </c>
      <c r="BD3316" s="8">
        <f t="shared" si="258"/>
        <v>18.510000000000002</v>
      </c>
      <c r="BE3316" s="8">
        <f t="shared" si="259"/>
        <v>-67.11999999999999</v>
      </c>
    </row>
    <row r="3317" spans="1:57">
      <c r="A3317" s="3">
        <v>3317</v>
      </c>
      <c r="B3317" t="s">
        <v>3317</v>
      </c>
      <c r="C3317" s="4" t="s">
        <v>7040</v>
      </c>
      <c r="D3317">
        <v>50</v>
      </c>
      <c r="E3317">
        <v>16</v>
      </c>
      <c r="F3317" s="4" t="s">
        <v>7028</v>
      </c>
      <c r="G3317" s="4" t="s">
        <v>7040</v>
      </c>
      <c r="H3317" s="9" t="s">
        <v>7063</v>
      </c>
      <c r="I3317" s="7" t="s">
        <v>7099</v>
      </c>
      <c r="J3317" t="s">
        <v>7029</v>
      </c>
      <c r="K3317" t="s">
        <v>7030</v>
      </c>
      <c r="L3317" t="s">
        <v>7031</v>
      </c>
      <c r="M3317" t="s">
        <v>7032</v>
      </c>
      <c r="N3317" t="s">
        <v>7033</v>
      </c>
      <c r="O3317" t="s">
        <v>0</v>
      </c>
      <c r="P3317">
        <v>675</v>
      </c>
      <c r="Q3317" t="s">
        <v>7031</v>
      </c>
      <c r="S3317" t="s">
        <v>7034</v>
      </c>
      <c r="T3317" t="s">
        <v>7031</v>
      </c>
      <c r="U3317" s="8" t="s">
        <v>7104</v>
      </c>
      <c r="V3317" s="8" t="s">
        <v>7104</v>
      </c>
      <c r="W3317" s="8" t="s">
        <v>7104</v>
      </c>
      <c r="X3317" s="5" t="s">
        <v>7042</v>
      </c>
      <c r="Y3317" t="s">
        <v>7043</v>
      </c>
      <c r="Z3317" s="5" t="s">
        <v>7104</v>
      </c>
      <c r="AA3317" s="5" t="s">
        <v>7035</v>
      </c>
      <c r="AB3317">
        <v>18</v>
      </c>
      <c r="AC3317">
        <v>28</v>
      </c>
      <c r="AD3317" s="8">
        <v>22</v>
      </c>
      <c r="AE3317" t="s">
        <v>7044</v>
      </c>
      <c r="AF3317">
        <v>67</v>
      </c>
      <c r="AG3317">
        <v>9</v>
      </c>
      <c r="AH3317" s="8">
        <v>37</v>
      </c>
      <c r="AI3317" t="s">
        <v>7045</v>
      </c>
      <c r="AK3317">
        <v>2522</v>
      </c>
      <c r="AL3317">
        <v>13</v>
      </c>
      <c r="AM3317" s="10"/>
      <c r="AN3317" s="8">
        <v>3.2</v>
      </c>
      <c r="AO3317" t="s">
        <v>7036</v>
      </c>
      <c r="AP3317" t="s">
        <v>7037</v>
      </c>
      <c r="AQ3317" t="s">
        <v>7038</v>
      </c>
      <c r="AR3317" t="s">
        <v>7039</v>
      </c>
      <c r="AS3317">
        <v>18</v>
      </c>
      <c r="AT3317">
        <v>30</v>
      </c>
      <c r="AU3317">
        <v>36</v>
      </c>
      <c r="AV3317" t="s">
        <v>7044</v>
      </c>
      <c r="AW3317">
        <v>67</v>
      </c>
      <c r="AX3317">
        <v>7</v>
      </c>
      <c r="AY3317">
        <v>12</v>
      </c>
      <c r="AZ3317" t="s">
        <v>7045</v>
      </c>
      <c r="BA3317" s="8">
        <f t="shared" si="255"/>
        <v>110.53333333333333</v>
      </c>
      <c r="BB3317" s="8">
        <f t="shared" si="256"/>
        <v>18.472777777777775</v>
      </c>
      <c r="BC3317" s="8">
        <f t="shared" si="257"/>
        <v>-67.160277777777779</v>
      </c>
      <c r="BD3317" s="8">
        <f t="shared" si="258"/>
        <v>18.510000000000002</v>
      </c>
      <c r="BE3317" s="8">
        <f t="shared" si="259"/>
        <v>-67.11999999999999</v>
      </c>
    </row>
    <row r="3318" spans="1:57">
      <c r="A3318" s="3">
        <v>3318</v>
      </c>
      <c r="B3318" t="s">
        <v>3318</v>
      </c>
      <c r="C3318" s="4" t="s">
        <v>7040</v>
      </c>
      <c r="D3318">
        <v>50</v>
      </c>
      <c r="E3318">
        <v>17</v>
      </c>
      <c r="F3318" s="4" t="s">
        <v>7028</v>
      </c>
      <c r="G3318" s="4" t="s">
        <v>7040</v>
      </c>
      <c r="H3318" s="9" t="s">
        <v>7063</v>
      </c>
      <c r="I3318" s="7" t="s">
        <v>7099</v>
      </c>
      <c r="J3318" t="s">
        <v>7029</v>
      </c>
      <c r="K3318" t="s">
        <v>7030</v>
      </c>
      <c r="L3318" t="s">
        <v>7031</v>
      </c>
      <c r="M3318" t="s">
        <v>7032</v>
      </c>
      <c r="N3318" t="s">
        <v>7033</v>
      </c>
      <c r="O3318" t="s">
        <v>0</v>
      </c>
      <c r="P3318">
        <v>675</v>
      </c>
      <c r="Q3318" t="s">
        <v>7031</v>
      </c>
      <c r="S3318" t="s">
        <v>7034</v>
      </c>
      <c r="T3318" t="s">
        <v>7031</v>
      </c>
      <c r="U3318" s="8" t="s">
        <v>7104</v>
      </c>
      <c r="V3318" s="8" t="s">
        <v>7104</v>
      </c>
      <c r="W3318" s="8" t="s">
        <v>7104</v>
      </c>
      <c r="X3318" s="5" t="s">
        <v>7042</v>
      </c>
      <c r="Y3318" t="s">
        <v>7043</v>
      </c>
      <c r="Z3318" s="5" t="s">
        <v>7104</v>
      </c>
      <c r="AA3318" s="5" t="s">
        <v>7035</v>
      </c>
      <c r="AB3318">
        <v>18</v>
      </c>
      <c r="AC3318">
        <v>28</v>
      </c>
      <c r="AD3318" s="8">
        <v>22</v>
      </c>
      <c r="AE3318" t="s">
        <v>7044</v>
      </c>
      <c r="AF3318">
        <v>67</v>
      </c>
      <c r="AG3318">
        <v>9</v>
      </c>
      <c r="AH3318" s="8">
        <v>37</v>
      </c>
      <c r="AI3318" t="s">
        <v>7045</v>
      </c>
      <c r="AK3318">
        <v>2522</v>
      </c>
      <c r="AL3318">
        <v>13</v>
      </c>
      <c r="AM3318" s="10"/>
      <c r="AN3318" s="8">
        <v>3.2</v>
      </c>
      <c r="AO3318" t="s">
        <v>7036</v>
      </c>
      <c r="AP3318" t="s">
        <v>7037</v>
      </c>
      <c r="AQ3318" t="s">
        <v>7038</v>
      </c>
      <c r="AR3318" t="s">
        <v>7039</v>
      </c>
      <c r="AS3318">
        <v>18</v>
      </c>
      <c r="AT3318">
        <v>30</v>
      </c>
      <c r="AU3318">
        <v>36</v>
      </c>
      <c r="AV3318" t="s">
        <v>7044</v>
      </c>
      <c r="AW3318">
        <v>67</v>
      </c>
      <c r="AX3318">
        <v>7</v>
      </c>
      <c r="AY3318">
        <v>12</v>
      </c>
      <c r="AZ3318" t="s">
        <v>7045</v>
      </c>
      <c r="BA3318" s="8">
        <f t="shared" si="255"/>
        <v>110.56666666666666</v>
      </c>
      <c r="BB3318" s="8">
        <f t="shared" si="256"/>
        <v>18.472777777777775</v>
      </c>
      <c r="BC3318" s="8">
        <f t="shared" si="257"/>
        <v>-67.160277777777779</v>
      </c>
      <c r="BD3318" s="8">
        <f t="shared" si="258"/>
        <v>18.510000000000002</v>
      </c>
      <c r="BE3318" s="8">
        <f t="shared" si="259"/>
        <v>-67.11999999999999</v>
      </c>
    </row>
    <row r="3319" spans="1:57">
      <c r="A3319" s="3">
        <v>3319</v>
      </c>
      <c r="B3319" t="s">
        <v>3319</v>
      </c>
      <c r="C3319" s="4" t="s">
        <v>7040</v>
      </c>
      <c r="D3319">
        <v>50</v>
      </c>
      <c r="E3319">
        <v>18</v>
      </c>
      <c r="F3319" s="4" t="s">
        <v>7028</v>
      </c>
      <c r="G3319" s="4" t="s">
        <v>7040</v>
      </c>
      <c r="H3319" s="9" t="s">
        <v>7063</v>
      </c>
      <c r="I3319" s="7" t="s">
        <v>7099</v>
      </c>
      <c r="J3319" t="s">
        <v>7029</v>
      </c>
      <c r="K3319" t="s">
        <v>7030</v>
      </c>
      <c r="L3319" t="s">
        <v>7031</v>
      </c>
      <c r="M3319" t="s">
        <v>7032</v>
      </c>
      <c r="N3319" t="s">
        <v>7033</v>
      </c>
      <c r="O3319" t="s">
        <v>0</v>
      </c>
      <c r="P3319">
        <v>675</v>
      </c>
      <c r="Q3319" t="s">
        <v>7031</v>
      </c>
      <c r="S3319" t="s">
        <v>7034</v>
      </c>
      <c r="T3319" t="s">
        <v>7031</v>
      </c>
      <c r="U3319" s="8" t="s">
        <v>7104</v>
      </c>
      <c r="V3319" s="8" t="s">
        <v>7104</v>
      </c>
      <c r="W3319" s="8" t="s">
        <v>7104</v>
      </c>
      <c r="X3319" s="5" t="s">
        <v>7042</v>
      </c>
      <c r="Y3319" t="s">
        <v>7043</v>
      </c>
      <c r="Z3319" s="5" t="s">
        <v>7104</v>
      </c>
      <c r="AA3319" s="5" t="s">
        <v>7035</v>
      </c>
      <c r="AB3319">
        <v>18</v>
      </c>
      <c r="AC3319">
        <v>28</v>
      </c>
      <c r="AD3319" s="8">
        <v>22</v>
      </c>
      <c r="AE3319" t="s">
        <v>7044</v>
      </c>
      <c r="AF3319">
        <v>67</v>
      </c>
      <c r="AG3319">
        <v>9</v>
      </c>
      <c r="AH3319" s="8">
        <v>37</v>
      </c>
      <c r="AI3319" t="s">
        <v>7045</v>
      </c>
      <c r="AK3319">
        <v>2522</v>
      </c>
      <c r="AL3319">
        <v>13</v>
      </c>
      <c r="AM3319" s="10"/>
      <c r="AN3319" s="8">
        <v>3.2</v>
      </c>
      <c r="AO3319" t="s">
        <v>7036</v>
      </c>
      <c r="AP3319" t="s">
        <v>7037</v>
      </c>
      <c r="AQ3319" t="s">
        <v>7038</v>
      </c>
      <c r="AR3319" t="s">
        <v>7039</v>
      </c>
      <c r="AS3319">
        <v>18</v>
      </c>
      <c r="AT3319">
        <v>30</v>
      </c>
      <c r="AU3319">
        <v>36</v>
      </c>
      <c r="AV3319" t="s">
        <v>7044</v>
      </c>
      <c r="AW3319">
        <v>67</v>
      </c>
      <c r="AX3319">
        <v>7</v>
      </c>
      <c r="AY3319">
        <v>12</v>
      </c>
      <c r="AZ3319" t="s">
        <v>7045</v>
      </c>
      <c r="BA3319" s="8">
        <f t="shared" si="255"/>
        <v>110.6</v>
      </c>
      <c r="BB3319" s="8">
        <f t="shared" si="256"/>
        <v>18.472777777777775</v>
      </c>
      <c r="BC3319" s="8">
        <f t="shared" si="257"/>
        <v>-67.160277777777779</v>
      </c>
      <c r="BD3319" s="8">
        <f t="shared" si="258"/>
        <v>18.510000000000002</v>
      </c>
      <c r="BE3319" s="8">
        <f t="shared" si="259"/>
        <v>-67.11999999999999</v>
      </c>
    </row>
    <row r="3320" spans="1:57">
      <c r="A3320" s="3">
        <v>3320</v>
      </c>
      <c r="B3320" t="s">
        <v>3320</v>
      </c>
      <c r="C3320" s="4" t="s">
        <v>7040</v>
      </c>
      <c r="D3320">
        <v>50</v>
      </c>
      <c r="E3320">
        <v>19</v>
      </c>
      <c r="F3320" s="4" t="s">
        <v>7028</v>
      </c>
      <c r="G3320" s="4" t="s">
        <v>7040</v>
      </c>
      <c r="H3320" s="9" t="s">
        <v>7063</v>
      </c>
      <c r="I3320" s="7" t="s">
        <v>7099</v>
      </c>
      <c r="J3320" t="s">
        <v>7029</v>
      </c>
      <c r="K3320" t="s">
        <v>7030</v>
      </c>
      <c r="L3320" t="s">
        <v>7031</v>
      </c>
      <c r="M3320" t="s">
        <v>7032</v>
      </c>
      <c r="N3320" t="s">
        <v>7033</v>
      </c>
      <c r="O3320" t="s">
        <v>0</v>
      </c>
      <c r="P3320">
        <v>675</v>
      </c>
      <c r="Q3320" t="s">
        <v>7031</v>
      </c>
      <c r="S3320" t="s">
        <v>7034</v>
      </c>
      <c r="T3320" t="s">
        <v>7031</v>
      </c>
      <c r="U3320" s="8" t="s">
        <v>7104</v>
      </c>
      <c r="V3320" s="8" t="s">
        <v>7104</v>
      </c>
      <c r="W3320" s="8" t="s">
        <v>7104</v>
      </c>
      <c r="X3320" s="5" t="s">
        <v>7042</v>
      </c>
      <c r="Y3320" t="s">
        <v>7043</v>
      </c>
      <c r="Z3320" s="5" t="s">
        <v>7104</v>
      </c>
      <c r="AA3320" s="5" t="s">
        <v>7035</v>
      </c>
      <c r="AB3320">
        <v>18</v>
      </c>
      <c r="AC3320">
        <v>28</v>
      </c>
      <c r="AD3320" s="8">
        <v>22</v>
      </c>
      <c r="AE3320" t="s">
        <v>7044</v>
      </c>
      <c r="AF3320">
        <v>67</v>
      </c>
      <c r="AG3320">
        <v>9</v>
      </c>
      <c r="AH3320" s="8">
        <v>37</v>
      </c>
      <c r="AI3320" t="s">
        <v>7045</v>
      </c>
      <c r="AK3320">
        <v>2522</v>
      </c>
      <c r="AL3320">
        <v>13</v>
      </c>
      <c r="AM3320" s="10"/>
      <c r="AN3320" s="8">
        <v>3.2</v>
      </c>
      <c r="AO3320" t="s">
        <v>7036</v>
      </c>
      <c r="AP3320" t="s">
        <v>7037</v>
      </c>
      <c r="AQ3320" t="s">
        <v>7038</v>
      </c>
      <c r="AR3320" t="s">
        <v>7039</v>
      </c>
      <c r="AS3320">
        <v>18</v>
      </c>
      <c r="AT3320">
        <v>30</v>
      </c>
      <c r="AU3320">
        <v>36</v>
      </c>
      <c r="AV3320" t="s">
        <v>7044</v>
      </c>
      <c r="AW3320">
        <v>67</v>
      </c>
      <c r="AX3320">
        <v>7</v>
      </c>
      <c r="AY3320">
        <v>12</v>
      </c>
      <c r="AZ3320" t="s">
        <v>7045</v>
      </c>
      <c r="BA3320" s="8">
        <f t="shared" si="255"/>
        <v>110.63333333333334</v>
      </c>
      <c r="BB3320" s="8">
        <f t="shared" si="256"/>
        <v>18.472777777777775</v>
      </c>
      <c r="BC3320" s="8">
        <f t="shared" si="257"/>
        <v>-67.160277777777779</v>
      </c>
      <c r="BD3320" s="8">
        <f t="shared" si="258"/>
        <v>18.510000000000002</v>
      </c>
      <c r="BE3320" s="8">
        <f t="shared" si="259"/>
        <v>-67.11999999999999</v>
      </c>
    </row>
    <row r="3321" spans="1:57">
      <c r="A3321" s="3">
        <v>3321</v>
      </c>
      <c r="B3321" t="s">
        <v>3321</v>
      </c>
      <c r="C3321" s="4" t="s">
        <v>7040</v>
      </c>
      <c r="D3321">
        <v>50</v>
      </c>
      <c r="E3321">
        <v>20</v>
      </c>
      <c r="F3321" s="4" t="s">
        <v>7028</v>
      </c>
      <c r="G3321" s="4" t="s">
        <v>7040</v>
      </c>
      <c r="H3321" s="9" t="s">
        <v>7063</v>
      </c>
      <c r="I3321" s="7" t="s">
        <v>7099</v>
      </c>
      <c r="J3321" t="s">
        <v>7029</v>
      </c>
      <c r="K3321" t="s">
        <v>7030</v>
      </c>
      <c r="L3321" t="s">
        <v>7031</v>
      </c>
      <c r="M3321" t="s">
        <v>7032</v>
      </c>
      <c r="N3321" t="s">
        <v>7033</v>
      </c>
      <c r="O3321" t="s">
        <v>0</v>
      </c>
      <c r="P3321">
        <v>675</v>
      </c>
      <c r="Q3321" t="s">
        <v>7031</v>
      </c>
      <c r="S3321" t="s">
        <v>7034</v>
      </c>
      <c r="T3321" t="s">
        <v>7031</v>
      </c>
      <c r="U3321" s="8" t="s">
        <v>7104</v>
      </c>
      <c r="V3321" s="8" t="s">
        <v>7104</v>
      </c>
      <c r="W3321" s="8" t="s">
        <v>7104</v>
      </c>
      <c r="X3321" s="5" t="s">
        <v>7042</v>
      </c>
      <c r="Y3321" t="s">
        <v>7043</v>
      </c>
      <c r="Z3321" s="5" t="s">
        <v>7104</v>
      </c>
      <c r="AA3321" s="5" t="s">
        <v>7035</v>
      </c>
      <c r="AB3321">
        <v>18</v>
      </c>
      <c r="AC3321">
        <v>28</v>
      </c>
      <c r="AD3321" s="8">
        <v>22</v>
      </c>
      <c r="AE3321" t="s">
        <v>7044</v>
      </c>
      <c r="AF3321">
        <v>67</v>
      </c>
      <c r="AG3321">
        <v>9</v>
      </c>
      <c r="AH3321" s="8">
        <v>37</v>
      </c>
      <c r="AI3321" t="s">
        <v>7045</v>
      </c>
      <c r="AK3321">
        <v>2523</v>
      </c>
      <c r="AL3321">
        <v>13</v>
      </c>
      <c r="AM3321" s="10"/>
      <c r="AN3321" s="8">
        <v>3.2</v>
      </c>
      <c r="AO3321" t="s">
        <v>7036</v>
      </c>
      <c r="AP3321" t="s">
        <v>7037</v>
      </c>
      <c r="AQ3321" t="s">
        <v>7038</v>
      </c>
      <c r="AR3321" t="s">
        <v>7039</v>
      </c>
      <c r="AS3321">
        <v>18</v>
      </c>
      <c r="AT3321">
        <v>30</v>
      </c>
      <c r="AU3321">
        <v>36</v>
      </c>
      <c r="AV3321" t="s">
        <v>7044</v>
      </c>
      <c r="AW3321">
        <v>67</v>
      </c>
      <c r="AX3321">
        <v>7</v>
      </c>
      <c r="AY3321">
        <v>12</v>
      </c>
      <c r="AZ3321" t="s">
        <v>7045</v>
      </c>
      <c r="BA3321" s="8">
        <f t="shared" si="255"/>
        <v>110.66666666666667</v>
      </c>
      <c r="BB3321" s="8">
        <f t="shared" si="256"/>
        <v>18.472777777777775</v>
      </c>
      <c r="BC3321" s="8">
        <f t="shared" si="257"/>
        <v>-67.160277777777779</v>
      </c>
      <c r="BD3321" s="8">
        <f t="shared" si="258"/>
        <v>18.510000000000002</v>
      </c>
      <c r="BE3321" s="8">
        <f t="shared" si="259"/>
        <v>-67.11999999999999</v>
      </c>
    </row>
    <row r="3322" spans="1:57">
      <c r="A3322" s="3">
        <v>3322</v>
      </c>
      <c r="B3322" t="s">
        <v>3322</v>
      </c>
      <c r="C3322" s="4" t="s">
        <v>7040</v>
      </c>
      <c r="D3322">
        <v>50</v>
      </c>
      <c r="E3322">
        <v>21</v>
      </c>
      <c r="F3322" s="4" t="s">
        <v>7028</v>
      </c>
      <c r="G3322" s="4" t="s">
        <v>7040</v>
      </c>
      <c r="H3322" s="9" t="s">
        <v>7063</v>
      </c>
      <c r="I3322" s="7" t="s">
        <v>7099</v>
      </c>
      <c r="J3322" t="s">
        <v>7029</v>
      </c>
      <c r="K3322" t="s">
        <v>7030</v>
      </c>
      <c r="L3322" t="s">
        <v>7031</v>
      </c>
      <c r="M3322" t="s">
        <v>7032</v>
      </c>
      <c r="N3322" t="s">
        <v>7033</v>
      </c>
      <c r="O3322" t="s">
        <v>0</v>
      </c>
      <c r="P3322">
        <v>675</v>
      </c>
      <c r="Q3322" t="s">
        <v>7031</v>
      </c>
      <c r="S3322" t="s">
        <v>7034</v>
      </c>
      <c r="T3322" t="s">
        <v>7031</v>
      </c>
      <c r="U3322" s="8" t="s">
        <v>7104</v>
      </c>
      <c r="V3322" s="8" t="s">
        <v>7104</v>
      </c>
      <c r="W3322" s="8" t="s">
        <v>7104</v>
      </c>
      <c r="X3322" s="5" t="s">
        <v>7042</v>
      </c>
      <c r="Y3322" t="s">
        <v>7043</v>
      </c>
      <c r="Z3322" s="5" t="s">
        <v>7104</v>
      </c>
      <c r="AA3322" s="5" t="s">
        <v>7035</v>
      </c>
      <c r="AB3322">
        <v>18</v>
      </c>
      <c r="AC3322">
        <v>28</v>
      </c>
      <c r="AD3322" s="8">
        <v>22</v>
      </c>
      <c r="AE3322" t="s">
        <v>7044</v>
      </c>
      <c r="AF3322">
        <v>67</v>
      </c>
      <c r="AG3322">
        <v>9</v>
      </c>
      <c r="AH3322" s="8">
        <v>37</v>
      </c>
      <c r="AI3322" t="s">
        <v>7045</v>
      </c>
      <c r="AK3322">
        <v>2523</v>
      </c>
      <c r="AL3322">
        <v>13</v>
      </c>
      <c r="AM3322" s="10"/>
      <c r="AN3322" s="8">
        <v>3.2</v>
      </c>
      <c r="AO3322" t="s">
        <v>7036</v>
      </c>
      <c r="AP3322" t="s">
        <v>7037</v>
      </c>
      <c r="AQ3322" t="s">
        <v>7038</v>
      </c>
      <c r="AR3322" t="s">
        <v>7039</v>
      </c>
      <c r="AS3322">
        <v>18</v>
      </c>
      <c r="AT3322">
        <v>30</v>
      </c>
      <c r="AU3322">
        <v>36</v>
      </c>
      <c r="AV3322" t="s">
        <v>7044</v>
      </c>
      <c r="AW3322">
        <v>67</v>
      </c>
      <c r="AX3322">
        <v>7</v>
      </c>
      <c r="AY3322">
        <v>12</v>
      </c>
      <c r="AZ3322" t="s">
        <v>7045</v>
      </c>
      <c r="BA3322" s="8">
        <f t="shared" si="255"/>
        <v>110.7</v>
      </c>
      <c r="BB3322" s="8">
        <f t="shared" si="256"/>
        <v>18.472777777777775</v>
      </c>
      <c r="BC3322" s="8">
        <f t="shared" si="257"/>
        <v>-67.160277777777779</v>
      </c>
      <c r="BD3322" s="8">
        <f t="shared" si="258"/>
        <v>18.510000000000002</v>
      </c>
      <c r="BE3322" s="8">
        <f t="shared" si="259"/>
        <v>-67.11999999999999</v>
      </c>
    </row>
    <row r="3323" spans="1:57">
      <c r="A3323" s="3">
        <v>3323</v>
      </c>
      <c r="B3323" t="s">
        <v>3323</v>
      </c>
      <c r="C3323" s="4" t="s">
        <v>7040</v>
      </c>
      <c r="D3323">
        <v>50</v>
      </c>
      <c r="E3323">
        <v>22</v>
      </c>
      <c r="F3323" s="4" t="s">
        <v>7028</v>
      </c>
      <c r="G3323" s="4" t="s">
        <v>7040</v>
      </c>
      <c r="H3323" s="9" t="s">
        <v>7063</v>
      </c>
      <c r="I3323" s="7" t="s">
        <v>7099</v>
      </c>
      <c r="J3323" t="s">
        <v>7029</v>
      </c>
      <c r="K3323" t="s">
        <v>7030</v>
      </c>
      <c r="L3323" t="s">
        <v>7031</v>
      </c>
      <c r="M3323" t="s">
        <v>7032</v>
      </c>
      <c r="N3323" t="s">
        <v>7033</v>
      </c>
      <c r="O3323" t="s">
        <v>0</v>
      </c>
      <c r="P3323">
        <v>675</v>
      </c>
      <c r="Q3323" t="s">
        <v>7031</v>
      </c>
      <c r="S3323" t="s">
        <v>7034</v>
      </c>
      <c r="T3323" t="s">
        <v>7031</v>
      </c>
      <c r="U3323" s="8" t="s">
        <v>7104</v>
      </c>
      <c r="V3323" s="8" t="s">
        <v>7104</v>
      </c>
      <c r="W3323" s="8" t="s">
        <v>7104</v>
      </c>
      <c r="X3323" s="5" t="s">
        <v>7042</v>
      </c>
      <c r="Y3323" t="s">
        <v>7043</v>
      </c>
      <c r="Z3323" s="5" t="s">
        <v>7104</v>
      </c>
      <c r="AA3323" s="5" t="s">
        <v>7035</v>
      </c>
      <c r="AB3323">
        <v>18</v>
      </c>
      <c r="AC3323">
        <v>28</v>
      </c>
      <c r="AD3323" s="8">
        <v>22</v>
      </c>
      <c r="AE3323" t="s">
        <v>7044</v>
      </c>
      <c r="AF3323">
        <v>67</v>
      </c>
      <c r="AG3323">
        <v>9</v>
      </c>
      <c r="AH3323" s="8">
        <v>37</v>
      </c>
      <c r="AI3323" t="s">
        <v>7045</v>
      </c>
      <c r="AK3323">
        <v>2523</v>
      </c>
      <c r="AL3323">
        <v>13</v>
      </c>
      <c r="AM3323" s="10"/>
      <c r="AN3323" s="8">
        <v>3.2</v>
      </c>
      <c r="AO3323" t="s">
        <v>7036</v>
      </c>
      <c r="AP3323" t="s">
        <v>7037</v>
      </c>
      <c r="AQ3323" t="s">
        <v>7038</v>
      </c>
      <c r="AR3323" t="s">
        <v>7039</v>
      </c>
      <c r="AS3323">
        <v>18</v>
      </c>
      <c r="AT3323">
        <v>30</v>
      </c>
      <c r="AU3323">
        <v>36</v>
      </c>
      <c r="AV3323" t="s">
        <v>7044</v>
      </c>
      <c r="AW3323">
        <v>67</v>
      </c>
      <c r="AX3323">
        <v>7</v>
      </c>
      <c r="AY3323">
        <v>12</v>
      </c>
      <c r="AZ3323" t="s">
        <v>7045</v>
      </c>
      <c r="BA3323" s="8">
        <f t="shared" si="255"/>
        <v>110.73333333333333</v>
      </c>
      <c r="BB3323" s="8">
        <f t="shared" si="256"/>
        <v>18.472777777777775</v>
      </c>
      <c r="BC3323" s="8">
        <f t="shared" si="257"/>
        <v>-67.160277777777779</v>
      </c>
      <c r="BD3323" s="8">
        <f t="shared" si="258"/>
        <v>18.510000000000002</v>
      </c>
      <c r="BE3323" s="8">
        <f t="shared" si="259"/>
        <v>-67.11999999999999</v>
      </c>
    </row>
    <row r="3324" spans="1:57">
      <c r="A3324" s="3">
        <v>3324</v>
      </c>
      <c r="B3324" t="s">
        <v>3324</v>
      </c>
      <c r="C3324" s="4" t="s">
        <v>7040</v>
      </c>
      <c r="D3324">
        <v>50</v>
      </c>
      <c r="E3324">
        <v>23</v>
      </c>
      <c r="F3324" s="4" t="s">
        <v>7028</v>
      </c>
      <c r="G3324" s="4" t="s">
        <v>7040</v>
      </c>
      <c r="H3324" s="9" t="s">
        <v>7063</v>
      </c>
      <c r="I3324" s="7" t="s">
        <v>7099</v>
      </c>
      <c r="J3324" t="s">
        <v>7029</v>
      </c>
      <c r="K3324" t="s">
        <v>7030</v>
      </c>
      <c r="L3324" t="s">
        <v>7031</v>
      </c>
      <c r="M3324" t="s">
        <v>7032</v>
      </c>
      <c r="N3324" t="s">
        <v>7033</v>
      </c>
      <c r="O3324" t="s">
        <v>0</v>
      </c>
      <c r="P3324">
        <v>675</v>
      </c>
      <c r="Q3324" t="s">
        <v>7031</v>
      </c>
      <c r="S3324" t="s">
        <v>7034</v>
      </c>
      <c r="T3324" t="s">
        <v>7031</v>
      </c>
      <c r="U3324" s="8" t="s">
        <v>7104</v>
      </c>
      <c r="V3324" s="8" t="s">
        <v>7104</v>
      </c>
      <c r="W3324" s="8" t="s">
        <v>7104</v>
      </c>
      <c r="X3324" s="5" t="s">
        <v>7042</v>
      </c>
      <c r="Y3324" t="s">
        <v>7043</v>
      </c>
      <c r="Z3324" s="5" t="s">
        <v>7104</v>
      </c>
      <c r="AA3324" s="5" t="s">
        <v>7035</v>
      </c>
      <c r="AB3324">
        <v>18</v>
      </c>
      <c r="AC3324">
        <v>28</v>
      </c>
      <c r="AD3324" s="8">
        <v>22</v>
      </c>
      <c r="AE3324" t="s">
        <v>7044</v>
      </c>
      <c r="AF3324">
        <v>67</v>
      </c>
      <c r="AG3324">
        <v>9</v>
      </c>
      <c r="AH3324" s="8">
        <v>37</v>
      </c>
      <c r="AI3324" t="s">
        <v>7045</v>
      </c>
      <c r="AK3324">
        <v>2523</v>
      </c>
      <c r="AL3324">
        <v>13</v>
      </c>
      <c r="AM3324" s="10"/>
      <c r="AN3324" s="8">
        <v>3.2</v>
      </c>
      <c r="AO3324" t="s">
        <v>7036</v>
      </c>
      <c r="AP3324" t="s">
        <v>7037</v>
      </c>
      <c r="AQ3324" t="s">
        <v>7038</v>
      </c>
      <c r="AR3324" t="s">
        <v>7039</v>
      </c>
      <c r="AS3324">
        <v>18</v>
      </c>
      <c r="AT3324">
        <v>30</v>
      </c>
      <c r="AU3324">
        <v>36</v>
      </c>
      <c r="AV3324" t="s">
        <v>7044</v>
      </c>
      <c r="AW3324">
        <v>67</v>
      </c>
      <c r="AX3324">
        <v>7</v>
      </c>
      <c r="AY3324">
        <v>12</v>
      </c>
      <c r="AZ3324" t="s">
        <v>7045</v>
      </c>
      <c r="BA3324" s="8">
        <f t="shared" si="255"/>
        <v>110.76666666666667</v>
      </c>
      <c r="BB3324" s="8">
        <f t="shared" si="256"/>
        <v>18.472777777777775</v>
      </c>
      <c r="BC3324" s="8">
        <f t="shared" si="257"/>
        <v>-67.160277777777779</v>
      </c>
      <c r="BD3324" s="8">
        <f t="shared" si="258"/>
        <v>18.510000000000002</v>
      </c>
      <c r="BE3324" s="8">
        <f t="shared" si="259"/>
        <v>-67.11999999999999</v>
      </c>
    </row>
    <row r="3325" spans="1:57">
      <c r="A3325" s="3">
        <v>3325</v>
      </c>
      <c r="B3325" t="s">
        <v>3325</v>
      </c>
      <c r="C3325" s="4" t="s">
        <v>7040</v>
      </c>
      <c r="D3325">
        <v>50</v>
      </c>
      <c r="E3325">
        <v>24</v>
      </c>
      <c r="F3325" s="4" t="s">
        <v>7028</v>
      </c>
      <c r="G3325" s="4" t="s">
        <v>7040</v>
      </c>
      <c r="H3325" s="9" t="s">
        <v>7063</v>
      </c>
      <c r="I3325" s="7" t="s">
        <v>7099</v>
      </c>
      <c r="J3325" t="s">
        <v>7029</v>
      </c>
      <c r="K3325" t="s">
        <v>7030</v>
      </c>
      <c r="L3325" t="s">
        <v>7031</v>
      </c>
      <c r="M3325" t="s">
        <v>7032</v>
      </c>
      <c r="N3325" t="s">
        <v>7033</v>
      </c>
      <c r="O3325" t="s">
        <v>0</v>
      </c>
      <c r="P3325">
        <v>675</v>
      </c>
      <c r="Q3325" t="s">
        <v>7031</v>
      </c>
      <c r="S3325" t="s">
        <v>7034</v>
      </c>
      <c r="T3325" t="s">
        <v>7031</v>
      </c>
      <c r="U3325" s="8" t="s">
        <v>7104</v>
      </c>
      <c r="V3325" s="8" t="s">
        <v>7104</v>
      </c>
      <c r="W3325" s="8" t="s">
        <v>7104</v>
      </c>
      <c r="X3325" s="5" t="s">
        <v>7042</v>
      </c>
      <c r="Y3325" t="s">
        <v>7043</v>
      </c>
      <c r="Z3325" s="5" t="s">
        <v>7104</v>
      </c>
      <c r="AA3325" s="5" t="s">
        <v>7035</v>
      </c>
      <c r="AB3325">
        <v>18</v>
      </c>
      <c r="AC3325">
        <v>28</v>
      </c>
      <c r="AD3325" s="8">
        <v>22</v>
      </c>
      <c r="AE3325" t="s">
        <v>7044</v>
      </c>
      <c r="AF3325">
        <v>67</v>
      </c>
      <c r="AG3325">
        <v>9</v>
      </c>
      <c r="AH3325" s="8">
        <v>37</v>
      </c>
      <c r="AI3325" t="s">
        <v>7045</v>
      </c>
      <c r="AK3325">
        <v>2523</v>
      </c>
      <c r="AL3325">
        <v>13</v>
      </c>
      <c r="AM3325" s="10"/>
      <c r="AN3325" s="8">
        <v>3.2</v>
      </c>
      <c r="AO3325" t="s">
        <v>7036</v>
      </c>
      <c r="AP3325" t="s">
        <v>7037</v>
      </c>
      <c r="AQ3325" t="s">
        <v>7038</v>
      </c>
      <c r="AR3325" t="s">
        <v>7039</v>
      </c>
      <c r="AS3325">
        <v>18</v>
      </c>
      <c r="AT3325">
        <v>30</v>
      </c>
      <c r="AU3325">
        <v>36</v>
      </c>
      <c r="AV3325" t="s">
        <v>7044</v>
      </c>
      <c r="AW3325">
        <v>67</v>
      </c>
      <c r="AX3325">
        <v>7</v>
      </c>
      <c r="AY3325">
        <v>12</v>
      </c>
      <c r="AZ3325" t="s">
        <v>7045</v>
      </c>
      <c r="BA3325" s="8">
        <f t="shared" si="255"/>
        <v>110.8</v>
      </c>
      <c r="BB3325" s="8">
        <f t="shared" si="256"/>
        <v>18.472777777777775</v>
      </c>
      <c r="BC3325" s="8">
        <f t="shared" si="257"/>
        <v>-67.160277777777779</v>
      </c>
      <c r="BD3325" s="8">
        <f t="shared" si="258"/>
        <v>18.510000000000002</v>
      </c>
      <c r="BE3325" s="8">
        <f t="shared" si="259"/>
        <v>-67.11999999999999</v>
      </c>
    </row>
    <row r="3326" spans="1:57">
      <c r="A3326" s="3">
        <v>3326</v>
      </c>
      <c r="B3326" t="s">
        <v>3326</v>
      </c>
      <c r="C3326" s="4" t="s">
        <v>7040</v>
      </c>
      <c r="D3326">
        <v>50</v>
      </c>
      <c r="E3326">
        <v>25</v>
      </c>
      <c r="F3326" s="4" t="s">
        <v>7028</v>
      </c>
      <c r="G3326" s="4" t="s">
        <v>7040</v>
      </c>
      <c r="H3326" s="9" t="s">
        <v>7063</v>
      </c>
      <c r="I3326" s="7" t="s">
        <v>7099</v>
      </c>
      <c r="J3326" t="s">
        <v>7029</v>
      </c>
      <c r="K3326" t="s">
        <v>7030</v>
      </c>
      <c r="L3326" t="s">
        <v>7031</v>
      </c>
      <c r="M3326" t="s">
        <v>7032</v>
      </c>
      <c r="N3326" t="s">
        <v>7033</v>
      </c>
      <c r="O3326" t="s">
        <v>0</v>
      </c>
      <c r="P3326">
        <v>675</v>
      </c>
      <c r="Q3326" t="s">
        <v>7031</v>
      </c>
      <c r="S3326" t="s">
        <v>7034</v>
      </c>
      <c r="T3326" t="s">
        <v>7031</v>
      </c>
      <c r="U3326" s="8" t="s">
        <v>7104</v>
      </c>
      <c r="V3326" s="8" t="s">
        <v>7104</v>
      </c>
      <c r="W3326" s="8" t="s">
        <v>7104</v>
      </c>
      <c r="X3326" s="5" t="s">
        <v>7042</v>
      </c>
      <c r="Y3326" t="s">
        <v>7043</v>
      </c>
      <c r="Z3326" s="5" t="s">
        <v>7104</v>
      </c>
      <c r="AA3326" s="5" t="s">
        <v>7035</v>
      </c>
      <c r="AB3326">
        <v>18</v>
      </c>
      <c r="AC3326">
        <v>28</v>
      </c>
      <c r="AD3326" s="8">
        <v>22</v>
      </c>
      <c r="AE3326" t="s">
        <v>7044</v>
      </c>
      <c r="AF3326">
        <v>67</v>
      </c>
      <c r="AG3326">
        <v>9</v>
      </c>
      <c r="AH3326" s="8">
        <v>37</v>
      </c>
      <c r="AI3326" t="s">
        <v>7045</v>
      </c>
      <c r="AK3326">
        <v>2523</v>
      </c>
      <c r="AL3326">
        <v>13</v>
      </c>
      <c r="AM3326" s="10"/>
      <c r="AN3326" s="8">
        <v>3.2</v>
      </c>
      <c r="AO3326" t="s">
        <v>7036</v>
      </c>
      <c r="AP3326" t="s">
        <v>7037</v>
      </c>
      <c r="AQ3326" t="s">
        <v>7038</v>
      </c>
      <c r="AR3326" t="s">
        <v>7039</v>
      </c>
      <c r="AS3326">
        <v>18</v>
      </c>
      <c r="AT3326">
        <v>30</v>
      </c>
      <c r="AU3326">
        <v>36</v>
      </c>
      <c r="AV3326" t="s">
        <v>7044</v>
      </c>
      <c r="AW3326">
        <v>67</v>
      </c>
      <c r="AX3326">
        <v>7</v>
      </c>
      <c r="AY3326">
        <v>12</v>
      </c>
      <c r="AZ3326" t="s">
        <v>7045</v>
      </c>
      <c r="BA3326" s="8">
        <f t="shared" si="255"/>
        <v>110.83333333333333</v>
      </c>
      <c r="BB3326" s="8">
        <f t="shared" si="256"/>
        <v>18.472777777777775</v>
      </c>
      <c r="BC3326" s="8">
        <f t="shared" si="257"/>
        <v>-67.160277777777779</v>
      </c>
      <c r="BD3326" s="8">
        <f t="shared" si="258"/>
        <v>18.510000000000002</v>
      </c>
      <c r="BE3326" s="8">
        <f t="shared" si="259"/>
        <v>-67.11999999999999</v>
      </c>
    </row>
    <row r="3327" spans="1:57">
      <c r="A3327" s="3">
        <v>3327</v>
      </c>
      <c r="B3327" t="s">
        <v>3327</v>
      </c>
      <c r="C3327" s="4" t="s">
        <v>7040</v>
      </c>
      <c r="D3327">
        <v>50</v>
      </c>
      <c r="E3327">
        <v>26</v>
      </c>
      <c r="F3327" s="4" t="s">
        <v>7028</v>
      </c>
      <c r="G3327" s="4" t="s">
        <v>7040</v>
      </c>
      <c r="H3327" s="9" t="s">
        <v>7063</v>
      </c>
      <c r="I3327" s="7" t="s">
        <v>7099</v>
      </c>
      <c r="J3327" t="s">
        <v>7029</v>
      </c>
      <c r="K3327" t="s">
        <v>7030</v>
      </c>
      <c r="L3327" t="s">
        <v>7031</v>
      </c>
      <c r="M3327" t="s">
        <v>7032</v>
      </c>
      <c r="N3327" t="s">
        <v>7033</v>
      </c>
      <c r="O3327" t="s">
        <v>0</v>
      </c>
      <c r="P3327">
        <v>675</v>
      </c>
      <c r="Q3327" t="s">
        <v>7031</v>
      </c>
      <c r="S3327" t="s">
        <v>7034</v>
      </c>
      <c r="T3327" t="s">
        <v>7031</v>
      </c>
      <c r="U3327" s="8" t="s">
        <v>7104</v>
      </c>
      <c r="V3327" s="8" t="s">
        <v>7104</v>
      </c>
      <c r="W3327" s="8" t="s">
        <v>7104</v>
      </c>
      <c r="X3327" s="5" t="s">
        <v>7042</v>
      </c>
      <c r="Y3327" t="s">
        <v>7043</v>
      </c>
      <c r="Z3327" s="5" t="s">
        <v>7104</v>
      </c>
      <c r="AA3327" s="5" t="s">
        <v>7035</v>
      </c>
      <c r="AB3327">
        <v>18</v>
      </c>
      <c r="AC3327">
        <v>28</v>
      </c>
      <c r="AD3327" s="8">
        <v>22</v>
      </c>
      <c r="AE3327" t="s">
        <v>7044</v>
      </c>
      <c r="AF3327">
        <v>67</v>
      </c>
      <c r="AG3327">
        <v>9</v>
      </c>
      <c r="AH3327" s="8">
        <v>37</v>
      </c>
      <c r="AI3327" t="s">
        <v>7045</v>
      </c>
      <c r="AK3327">
        <v>2523</v>
      </c>
      <c r="AL3327">
        <v>13</v>
      </c>
      <c r="AM3327" s="10"/>
      <c r="AN3327" s="8">
        <v>3.2</v>
      </c>
      <c r="AO3327" t="s">
        <v>7036</v>
      </c>
      <c r="AP3327" t="s">
        <v>7037</v>
      </c>
      <c r="AQ3327" t="s">
        <v>7038</v>
      </c>
      <c r="AR3327" t="s">
        <v>7039</v>
      </c>
      <c r="AS3327">
        <v>18</v>
      </c>
      <c r="AT3327">
        <v>30</v>
      </c>
      <c r="AU3327">
        <v>36</v>
      </c>
      <c r="AV3327" t="s">
        <v>7044</v>
      </c>
      <c r="AW3327">
        <v>67</v>
      </c>
      <c r="AX3327">
        <v>7</v>
      </c>
      <c r="AY3327">
        <v>12</v>
      </c>
      <c r="AZ3327" t="s">
        <v>7045</v>
      </c>
      <c r="BA3327" s="8">
        <f t="shared" si="255"/>
        <v>110.86666666666666</v>
      </c>
      <c r="BB3327" s="8">
        <f t="shared" si="256"/>
        <v>18.472777777777775</v>
      </c>
      <c r="BC3327" s="8">
        <f t="shared" si="257"/>
        <v>-67.160277777777779</v>
      </c>
      <c r="BD3327" s="8">
        <f t="shared" si="258"/>
        <v>18.510000000000002</v>
      </c>
      <c r="BE3327" s="8">
        <f t="shared" si="259"/>
        <v>-67.11999999999999</v>
      </c>
    </row>
    <row r="3328" spans="1:57">
      <c r="A3328" s="3">
        <v>3328</v>
      </c>
      <c r="B3328" t="s">
        <v>3328</v>
      </c>
      <c r="C3328" s="4" t="s">
        <v>7040</v>
      </c>
      <c r="D3328">
        <v>50</v>
      </c>
      <c r="E3328">
        <v>27</v>
      </c>
      <c r="F3328" s="4" t="s">
        <v>7028</v>
      </c>
      <c r="G3328" s="4" t="s">
        <v>7040</v>
      </c>
      <c r="H3328" s="9" t="s">
        <v>7063</v>
      </c>
      <c r="I3328" s="7" t="s">
        <v>7099</v>
      </c>
      <c r="J3328" t="s">
        <v>7029</v>
      </c>
      <c r="K3328" t="s">
        <v>7030</v>
      </c>
      <c r="L3328" t="s">
        <v>7031</v>
      </c>
      <c r="M3328" t="s">
        <v>7032</v>
      </c>
      <c r="N3328" t="s">
        <v>7033</v>
      </c>
      <c r="O3328" t="s">
        <v>0</v>
      </c>
      <c r="P3328">
        <v>675</v>
      </c>
      <c r="Q3328" t="s">
        <v>7031</v>
      </c>
      <c r="S3328" t="s">
        <v>7034</v>
      </c>
      <c r="T3328" t="s">
        <v>7031</v>
      </c>
      <c r="U3328" s="8" t="s">
        <v>7104</v>
      </c>
      <c r="V3328" s="8" t="s">
        <v>7104</v>
      </c>
      <c r="W3328" s="8" t="s">
        <v>7104</v>
      </c>
      <c r="X3328" s="5" t="s">
        <v>7042</v>
      </c>
      <c r="Y3328" t="s">
        <v>7043</v>
      </c>
      <c r="Z3328" s="5" t="s">
        <v>7104</v>
      </c>
      <c r="AA3328" s="5" t="s">
        <v>7035</v>
      </c>
      <c r="AB3328">
        <v>18</v>
      </c>
      <c r="AC3328">
        <v>28</v>
      </c>
      <c r="AD3328" s="8">
        <v>21</v>
      </c>
      <c r="AE3328" t="s">
        <v>7044</v>
      </c>
      <c r="AF3328">
        <v>67</v>
      </c>
      <c r="AG3328">
        <v>9</v>
      </c>
      <c r="AH3328" s="8">
        <v>37</v>
      </c>
      <c r="AI3328" t="s">
        <v>7045</v>
      </c>
      <c r="AK3328">
        <v>2524</v>
      </c>
      <c r="AL3328">
        <v>13</v>
      </c>
      <c r="AM3328" s="10"/>
      <c r="AN3328" s="8">
        <v>3.2</v>
      </c>
      <c r="AO3328" t="s">
        <v>7036</v>
      </c>
      <c r="AP3328" t="s">
        <v>7037</v>
      </c>
      <c r="AQ3328" t="s">
        <v>7038</v>
      </c>
      <c r="AR3328" t="s">
        <v>7039</v>
      </c>
      <c r="AS3328">
        <v>18</v>
      </c>
      <c r="AT3328">
        <v>30</v>
      </c>
      <c r="AU3328">
        <v>36</v>
      </c>
      <c r="AV3328" t="s">
        <v>7044</v>
      </c>
      <c r="AW3328">
        <v>67</v>
      </c>
      <c r="AX3328">
        <v>7</v>
      </c>
      <c r="AY3328">
        <v>12</v>
      </c>
      <c r="AZ3328" t="s">
        <v>7045</v>
      </c>
      <c r="BA3328" s="8">
        <f t="shared" si="255"/>
        <v>110.9</v>
      </c>
      <c r="BB3328" s="8">
        <f t="shared" si="256"/>
        <v>18.472499999999997</v>
      </c>
      <c r="BC3328" s="8">
        <f t="shared" si="257"/>
        <v>-67.160277777777779</v>
      </c>
      <c r="BD3328" s="8">
        <f t="shared" si="258"/>
        <v>18.510000000000002</v>
      </c>
      <c r="BE3328" s="8">
        <f t="shared" si="259"/>
        <v>-67.11999999999999</v>
      </c>
    </row>
    <row r="3329" spans="1:57">
      <c r="A3329" s="3">
        <v>3329</v>
      </c>
      <c r="B3329" t="s">
        <v>3329</v>
      </c>
      <c r="C3329" s="4" t="s">
        <v>7040</v>
      </c>
      <c r="D3329">
        <v>50</v>
      </c>
      <c r="E3329">
        <v>28</v>
      </c>
      <c r="F3329" s="4" t="s">
        <v>7028</v>
      </c>
      <c r="G3329" s="4" t="s">
        <v>7040</v>
      </c>
      <c r="H3329" s="9" t="s">
        <v>7063</v>
      </c>
      <c r="I3329" s="7" t="s">
        <v>7099</v>
      </c>
      <c r="J3329" t="s">
        <v>7029</v>
      </c>
      <c r="K3329" t="s">
        <v>7030</v>
      </c>
      <c r="L3329" t="s">
        <v>7031</v>
      </c>
      <c r="M3329" t="s">
        <v>7032</v>
      </c>
      <c r="N3329" t="s">
        <v>7033</v>
      </c>
      <c r="O3329" t="s">
        <v>0</v>
      </c>
      <c r="P3329">
        <v>675</v>
      </c>
      <c r="Q3329" t="s">
        <v>7031</v>
      </c>
      <c r="S3329" t="s">
        <v>7034</v>
      </c>
      <c r="T3329" t="s">
        <v>7031</v>
      </c>
      <c r="U3329" s="8" t="s">
        <v>7104</v>
      </c>
      <c r="V3329" s="8" t="s">
        <v>7104</v>
      </c>
      <c r="W3329" s="8" t="s">
        <v>7104</v>
      </c>
      <c r="X3329" s="5" t="s">
        <v>7042</v>
      </c>
      <c r="Y3329" t="s">
        <v>7043</v>
      </c>
      <c r="Z3329" s="5" t="s">
        <v>7104</v>
      </c>
      <c r="AA3329" s="5" t="s">
        <v>7035</v>
      </c>
      <c r="AB3329">
        <v>18</v>
      </c>
      <c r="AC3329">
        <v>28</v>
      </c>
      <c r="AD3329" s="8">
        <v>21</v>
      </c>
      <c r="AE3329" t="s">
        <v>7044</v>
      </c>
      <c r="AF3329">
        <v>67</v>
      </c>
      <c r="AG3329">
        <v>9</v>
      </c>
      <c r="AH3329" s="8">
        <v>37</v>
      </c>
      <c r="AI3329" t="s">
        <v>7045</v>
      </c>
      <c r="AK3329">
        <v>2524</v>
      </c>
      <c r="AL3329">
        <v>13</v>
      </c>
      <c r="AM3329" s="10"/>
      <c r="AN3329" s="8">
        <v>3.2</v>
      </c>
      <c r="AO3329" t="s">
        <v>7036</v>
      </c>
      <c r="AP3329" t="s">
        <v>7037</v>
      </c>
      <c r="AQ3329" t="s">
        <v>7038</v>
      </c>
      <c r="AR3329" t="s">
        <v>7039</v>
      </c>
      <c r="AS3329">
        <v>18</v>
      </c>
      <c r="AT3329">
        <v>30</v>
      </c>
      <c r="AU3329">
        <v>36</v>
      </c>
      <c r="AV3329" t="s">
        <v>7044</v>
      </c>
      <c r="AW3329">
        <v>67</v>
      </c>
      <c r="AX3329">
        <v>7</v>
      </c>
      <c r="AY3329">
        <v>12</v>
      </c>
      <c r="AZ3329" t="s">
        <v>7045</v>
      </c>
      <c r="BA3329" s="8">
        <f t="shared" si="255"/>
        <v>110.93333333333334</v>
      </c>
      <c r="BB3329" s="8">
        <f t="shared" si="256"/>
        <v>18.472499999999997</v>
      </c>
      <c r="BC3329" s="8">
        <f t="shared" si="257"/>
        <v>-67.160277777777779</v>
      </c>
      <c r="BD3329" s="8">
        <f t="shared" si="258"/>
        <v>18.510000000000002</v>
      </c>
      <c r="BE3329" s="8">
        <f t="shared" si="259"/>
        <v>-67.11999999999999</v>
      </c>
    </row>
    <row r="3330" spans="1:57">
      <c r="A3330" s="3">
        <v>3330</v>
      </c>
      <c r="B3330" t="s">
        <v>3330</v>
      </c>
      <c r="C3330" s="4" t="s">
        <v>7040</v>
      </c>
      <c r="D3330">
        <v>50</v>
      </c>
      <c r="E3330">
        <v>29</v>
      </c>
      <c r="F3330" s="4" t="s">
        <v>7028</v>
      </c>
      <c r="G3330" s="4" t="s">
        <v>7040</v>
      </c>
      <c r="H3330" s="9" t="s">
        <v>7063</v>
      </c>
      <c r="I3330" s="7" t="s">
        <v>7099</v>
      </c>
      <c r="J3330" t="s">
        <v>7029</v>
      </c>
      <c r="K3330" t="s">
        <v>7030</v>
      </c>
      <c r="L3330" t="s">
        <v>7031</v>
      </c>
      <c r="M3330" t="s">
        <v>7032</v>
      </c>
      <c r="N3330" t="s">
        <v>7033</v>
      </c>
      <c r="O3330" t="s">
        <v>0</v>
      </c>
      <c r="P3330">
        <v>675</v>
      </c>
      <c r="Q3330" t="s">
        <v>7031</v>
      </c>
      <c r="S3330" t="s">
        <v>7034</v>
      </c>
      <c r="T3330" t="s">
        <v>7031</v>
      </c>
      <c r="U3330" s="8" t="s">
        <v>7104</v>
      </c>
      <c r="V3330" s="8" t="s">
        <v>7104</v>
      </c>
      <c r="W3330" s="8" t="s">
        <v>7104</v>
      </c>
      <c r="X3330" s="5" t="s">
        <v>7042</v>
      </c>
      <c r="Y3330" t="s">
        <v>7043</v>
      </c>
      <c r="Z3330" s="5" t="s">
        <v>7104</v>
      </c>
      <c r="AA3330" s="5" t="s">
        <v>7035</v>
      </c>
      <c r="AB3330">
        <v>18</v>
      </c>
      <c r="AC3330">
        <v>28</v>
      </c>
      <c r="AD3330" s="8">
        <v>21</v>
      </c>
      <c r="AE3330" t="s">
        <v>7044</v>
      </c>
      <c r="AF3330">
        <v>67</v>
      </c>
      <c r="AG3330">
        <v>9</v>
      </c>
      <c r="AH3330" s="8">
        <v>37</v>
      </c>
      <c r="AI3330" t="s">
        <v>7045</v>
      </c>
      <c r="AK3330">
        <v>2524</v>
      </c>
      <c r="AL3330">
        <v>13</v>
      </c>
      <c r="AM3330" s="10"/>
      <c r="AN3330" s="8">
        <v>3.2</v>
      </c>
      <c r="AO3330" t="s">
        <v>7036</v>
      </c>
      <c r="AP3330" t="s">
        <v>7037</v>
      </c>
      <c r="AQ3330" t="s">
        <v>7038</v>
      </c>
      <c r="AR3330" t="s">
        <v>7039</v>
      </c>
      <c r="AS3330">
        <v>18</v>
      </c>
      <c r="AT3330">
        <v>30</v>
      </c>
      <c r="AU3330">
        <v>36</v>
      </c>
      <c r="AV3330" t="s">
        <v>7044</v>
      </c>
      <c r="AW3330">
        <v>67</v>
      </c>
      <c r="AX3330">
        <v>7</v>
      </c>
      <c r="AY3330">
        <v>12</v>
      </c>
      <c r="AZ3330" t="s">
        <v>7045</v>
      </c>
      <c r="BA3330" s="8">
        <f t="shared" ref="BA3330:BA3393" si="260">(C3330*60)+(D3330)+(E3330/30)</f>
        <v>110.96666666666667</v>
      </c>
      <c r="BB3330" s="8">
        <f t="shared" ref="BB3330:BB3393" si="261">(AB3330)+(AC3330/60)+(AD3330/3600)</f>
        <v>18.472499999999997</v>
      </c>
      <c r="BC3330" s="8">
        <f t="shared" ref="BC3330:BC3393" si="262">(-AF3330)+(-AG3330/60)+(-AH3330/3600)</f>
        <v>-67.160277777777779</v>
      </c>
      <c r="BD3330" s="8">
        <f t="shared" ref="BD3330:BD3393" si="263">(AS3330)+(AT3330/60)+(AU3330/3600)</f>
        <v>18.510000000000002</v>
      </c>
      <c r="BE3330" s="8">
        <f t="shared" ref="BE3330:BE3393" si="264">(-AW3330)+(-AX3330/60)+(-AY3330/3600)</f>
        <v>-67.11999999999999</v>
      </c>
    </row>
    <row r="3331" spans="1:57">
      <c r="A3331" s="3">
        <v>3331</v>
      </c>
      <c r="B3331" t="s">
        <v>3331</v>
      </c>
      <c r="C3331" s="4" t="s">
        <v>7040</v>
      </c>
      <c r="D3331">
        <v>51</v>
      </c>
      <c r="E3331">
        <v>0</v>
      </c>
      <c r="F3331" s="4" t="s">
        <v>7028</v>
      </c>
      <c r="G3331" s="4" t="s">
        <v>7040</v>
      </c>
      <c r="H3331" s="9" t="s">
        <v>7063</v>
      </c>
      <c r="I3331" s="7" t="s">
        <v>7099</v>
      </c>
      <c r="J3331" t="s">
        <v>7029</v>
      </c>
      <c r="K3331" t="s">
        <v>7030</v>
      </c>
      <c r="L3331" t="s">
        <v>7031</v>
      </c>
      <c r="M3331" t="s">
        <v>7032</v>
      </c>
      <c r="N3331" t="s">
        <v>7033</v>
      </c>
      <c r="O3331" t="s">
        <v>0</v>
      </c>
      <c r="P3331">
        <v>675</v>
      </c>
      <c r="Q3331" t="s">
        <v>7031</v>
      </c>
      <c r="S3331" t="s">
        <v>7034</v>
      </c>
      <c r="T3331" t="s">
        <v>7031</v>
      </c>
      <c r="U3331" s="8" t="s">
        <v>7104</v>
      </c>
      <c r="V3331" s="8" t="s">
        <v>7104</v>
      </c>
      <c r="W3331" s="8" t="s">
        <v>7104</v>
      </c>
      <c r="X3331" s="5" t="s">
        <v>7042</v>
      </c>
      <c r="Y3331" t="s">
        <v>7043</v>
      </c>
      <c r="Z3331" s="5" t="s">
        <v>7104</v>
      </c>
      <c r="AA3331" s="5" t="s">
        <v>7035</v>
      </c>
      <c r="AB3331">
        <v>18</v>
      </c>
      <c r="AC3331">
        <v>28</v>
      </c>
      <c r="AD3331" s="8">
        <v>21</v>
      </c>
      <c r="AE3331" t="s">
        <v>7044</v>
      </c>
      <c r="AF3331">
        <v>67</v>
      </c>
      <c r="AG3331">
        <v>9</v>
      </c>
      <c r="AH3331" s="8">
        <v>37</v>
      </c>
      <c r="AI3331" t="s">
        <v>7045</v>
      </c>
      <c r="AK3331">
        <v>2524</v>
      </c>
      <c r="AL3331">
        <v>13</v>
      </c>
      <c r="AM3331" s="10"/>
      <c r="AN3331" s="8">
        <v>3.2</v>
      </c>
      <c r="AO3331" t="s">
        <v>7036</v>
      </c>
      <c r="AP3331" t="s">
        <v>7037</v>
      </c>
      <c r="AQ3331" t="s">
        <v>7038</v>
      </c>
      <c r="AR3331" t="s">
        <v>7039</v>
      </c>
      <c r="AS3331">
        <v>18</v>
      </c>
      <c r="AT3331">
        <v>30</v>
      </c>
      <c r="AU3331">
        <v>36</v>
      </c>
      <c r="AV3331" t="s">
        <v>7044</v>
      </c>
      <c r="AW3331">
        <v>67</v>
      </c>
      <c r="AX3331">
        <v>7</v>
      </c>
      <c r="AY3331">
        <v>12</v>
      </c>
      <c r="AZ3331" t="s">
        <v>7045</v>
      </c>
      <c r="BA3331" s="8">
        <f t="shared" si="260"/>
        <v>111</v>
      </c>
      <c r="BB3331" s="8">
        <f t="shared" si="261"/>
        <v>18.472499999999997</v>
      </c>
      <c r="BC3331" s="8">
        <f t="shared" si="262"/>
        <v>-67.160277777777779</v>
      </c>
      <c r="BD3331" s="8">
        <f t="shared" si="263"/>
        <v>18.510000000000002</v>
      </c>
      <c r="BE3331" s="8">
        <f t="shared" si="264"/>
        <v>-67.11999999999999</v>
      </c>
    </row>
    <row r="3332" spans="1:57">
      <c r="A3332" s="3">
        <v>3332</v>
      </c>
      <c r="B3332" t="s">
        <v>3332</v>
      </c>
      <c r="C3332" s="4" t="s">
        <v>7040</v>
      </c>
      <c r="D3332">
        <v>51</v>
      </c>
      <c r="E3332">
        <v>1</v>
      </c>
      <c r="F3332" s="4" t="s">
        <v>7028</v>
      </c>
      <c r="G3332" s="4" t="s">
        <v>7040</v>
      </c>
      <c r="H3332" s="9" t="s">
        <v>7063</v>
      </c>
      <c r="I3332" s="7" t="s">
        <v>7099</v>
      </c>
      <c r="J3332" t="s">
        <v>7029</v>
      </c>
      <c r="K3332" t="s">
        <v>7030</v>
      </c>
      <c r="L3332" t="s">
        <v>7031</v>
      </c>
      <c r="M3332" t="s">
        <v>7032</v>
      </c>
      <c r="N3332" t="s">
        <v>7033</v>
      </c>
      <c r="O3332" t="s">
        <v>0</v>
      </c>
      <c r="P3332">
        <v>675</v>
      </c>
      <c r="Q3332" t="s">
        <v>7031</v>
      </c>
      <c r="S3332" t="s">
        <v>7034</v>
      </c>
      <c r="T3332" t="s">
        <v>7031</v>
      </c>
      <c r="U3332" s="8" t="s">
        <v>7104</v>
      </c>
      <c r="V3332" s="8" t="s">
        <v>7104</v>
      </c>
      <c r="W3332" s="8" t="s">
        <v>7104</v>
      </c>
      <c r="X3332" s="5" t="s">
        <v>7042</v>
      </c>
      <c r="Y3332" t="s">
        <v>7043</v>
      </c>
      <c r="Z3332" s="5" t="s">
        <v>7104</v>
      </c>
      <c r="AA3332" s="5" t="s">
        <v>7035</v>
      </c>
      <c r="AB3332">
        <v>18</v>
      </c>
      <c r="AC3332">
        <v>28</v>
      </c>
      <c r="AD3332" s="8">
        <v>21</v>
      </c>
      <c r="AE3332" t="s">
        <v>7044</v>
      </c>
      <c r="AF3332">
        <v>67</v>
      </c>
      <c r="AG3332">
        <v>9</v>
      </c>
      <c r="AH3332" s="8">
        <v>37</v>
      </c>
      <c r="AI3332" t="s">
        <v>7045</v>
      </c>
      <c r="AK3332">
        <v>2524</v>
      </c>
      <c r="AL3332">
        <v>13</v>
      </c>
      <c r="AM3332" s="10"/>
      <c r="AN3332" s="8">
        <v>3.2</v>
      </c>
      <c r="AO3332" t="s">
        <v>7036</v>
      </c>
      <c r="AP3332" t="s">
        <v>7037</v>
      </c>
      <c r="AQ3332" t="s">
        <v>7038</v>
      </c>
      <c r="AR3332" t="s">
        <v>7039</v>
      </c>
      <c r="AS3332">
        <v>18</v>
      </c>
      <c r="AT3332">
        <v>30</v>
      </c>
      <c r="AU3332">
        <v>36</v>
      </c>
      <c r="AV3332" t="s">
        <v>7044</v>
      </c>
      <c r="AW3332">
        <v>67</v>
      </c>
      <c r="AX3332">
        <v>7</v>
      </c>
      <c r="AY3332">
        <v>12</v>
      </c>
      <c r="AZ3332" t="s">
        <v>7045</v>
      </c>
      <c r="BA3332" s="8">
        <f t="shared" si="260"/>
        <v>111.03333333333333</v>
      </c>
      <c r="BB3332" s="8">
        <f t="shared" si="261"/>
        <v>18.472499999999997</v>
      </c>
      <c r="BC3332" s="8">
        <f t="shared" si="262"/>
        <v>-67.160277777777779</v>
      </c>
      <c r="BD3332" s="8">
        <f t="shared" si="263"/>
        <v>18.510000000000002</v>
      </c>
      <c r="BE3332" s="8">
        <f t="shared" si="264"/>
        <v>-67.11999999999999</v>
      </c>
    </row>
    <row r="3333" spans="1:57">
      <c r="A3333" s="3">
        <v>3333</v>
      </c>
      <c r="B3333" t="s">
        <v>3333</v>
      </c>
      <c r="C3333" s="4" t="s">
        <v>7040</v>
      </c>
      <c r="D3333">
        <v>51</v>
      </c>
      <c r="E3333">
        <v>2</v>
      </c>
      <c r="F3333" s="4" t="s">
        <v>7028</v>
      </c>
      <c r="G3333" s="4" t="s">
        <v>7040</v>
      </c>
      <c r="H3333" s="9" t="s">
        <v>7063</v>
      </c>
      <c r="I3333" s="7" t="s">
        <v>7099</v>
      </c>
      <c r="J3333" t="s">
        <v>7029</v>
      </c>
      <c r="K3333" t="s">
        <v>7030</v>
      </c>
      <c r="L3333" t="s">
        <v>7031</v>
      </c>
      <c r="M3333" t="s">
        <v>7032</v>
      </c>
      <c r="N3333" t="s">
        <v>7033</v>
      </c>
      <c r="O3333" t="s">
        <v>0</v>
      </c>
      <c r="P3333">
        <v>675</v>
      </c>
      <c r="Q3333" t="s">
        <v>7031</v>
      </c>
      <c r="S3333" t="s">
        <v>7034</v>
      </c>
      <c r="T3333" t="s">
        <v>7031</v>
      </c>
      <c r="U3333" s="8" t="s">
        <v>7104</v>
      </c>
      <c r="V3333" s="8" t="s">
        <v>7104</v>
      </c>
      <c r="W3333" s="8" t="s">
        <v>7104</v>
      </c>
      <c r="X3333" s="5" t="s">
        <v>7042</v>
      </c>
      <c r="Y3333" t="s">
        <v>7043</v>
      </c>
      <c r="Z3333" s="5" t="s">
        <v>7104</v>
      </c>
      <c r="AA3333" s="5" t="s">
        <v>7035</v>
      </c>
      <c r="AB3333">
        <v>18</v>
      </c>
      <c r="AC3333">
        <v>28</v>
      </c>
      <c r="AD3333" s="8">
        <v>21</v>
      </c>
      <c r="AE3333" t="s">
        <v>7044</v>
      </c>
      <c r="AF3333">
        <v>67</v>
      </c>
      <c r="AG3333">
        <v>9</v>
      </c>
      <c r="AH3333" s="8">
        <v>37</v>
      </c>
      <c r="AI3333" t="s">
        <v>7045</v>
      </c>
      <c r="AK3333">
        <v>2524</v>
      </c>
      <c r="AL3333">
        <v>13</v>
      </c>
      <c r="AM3333" s="10"/>
      <c r="AN3333" s="8">
        <v>3.2</v>
      </c>
      <c r="AO3333" t="s">
        <v>7036</v>
      </c>
      <c r="AP3333" t="s">
        <v>7037</v>
      </c>
      <c r="AQ3333" t="s">
        <v>7038</v>
      </c>
      <c r="AR3333" t="s">
        <v>7039</v>
      </c>
      <c r="AS3333">
        <v>18</v>
      </c>
      <c r="AT3333">
        <v>30</v>
      </c>
      <c r="AU3333">
        <v>36</v>
      </c>
      <c r="AV3333" t="s">
        <v>7044</v>
      </c>
      <c r="AW3333">
        <v>67</v>
      </c>
      <c r="AX3333">
        <v>7</v>
      </c>
      <c r="AY3333">
        <v>12</v>
      </c>
      <c r="AZ3333" t="s">
        <v>7045</v>
      </c>
      <c r="BA3333" s="8">
        <f t="shared" si="260"/>
        <v>111.06666666666666</v>
      </c>
      <c r="BB3333" s="8">
        <f t="shared" si="261"/>
        <v>18.472499999999997</v>
      </c>
      <c r="BC3333" s="8">
        <f t="shared" si="262"/>
        <v>-67.160277777777779</v>
      </c>
      <c r="BD3333" s="8">
        <f t="shared" si="263"/>
        <v>18.510000000000002</v>
      </c>
      <c r="BE3333" s="8">
        <f t="shared" si="264"/>
        <v>-67.11999999999999</v>
      </c>
    </row>
    <row r="3334" spans="1:57">
      <c r="A3334" s="3">
        <v>3334</v>
      </c>
      <c r="B3334" t="s">
        <v>3334</v>
      </c>
      <c r="C3334" s="4" t="s">
        <v>7040</v>
      </c>
      <c r="D3334">
        <v>51</v>
      </c>
      <c r="E3334">
        <v>3</v>
      </c>
      <c r="F3334" s="4" t="s">
        <v>7028</v>
      </c>
      <c r="G3334" s="4" t="s">
        <v>7040</v>
      </c>
      <c r="H3334" s="9" t="s">
        <v>7063</v>
      </c>
      <c r="I3334" s="7" t="s">
        <v>7099</v>
      </c>
      <c r="J3334" t="s">
        <v>7029</v>
      </c>
      <c r="K3334" t="s">
        <v>7030</v>
      </c>
      <c r="L3334" t="s">
        <v>7031</v>
      </c>
      <c r="M3334" t="s">
        <v>7032</v>
      </c>
      <c r="N3334" t="s">
        <v>7033</v>
      </c>
      <c r="O3334" t="s">
        <v>0</v>
      </c>
      <c r="P3334">
        <v>675</v>
      </c>
      <c r="Q3334" t="s">
        <v>7031</v>
      </c>
      <c r="S3334" t="s">
        <v>7034</v>
      </c>
      <c r="T3334" t="s">
        <v>7031</v>
      </c>
      <c r="U3334" s="8" t="s">
        <v>7104</v>
      </c>
      <c r="V3334" s="8" t="s">
        <v>7104</v>
      </c>
      <c r="W3334" s="8" t="s">
        <v>7104</v>
      </c>
      <c r="X3334" s="5" t="s">
        <v>7042</v>
      </c>
      <c r="Y3334" t="s">
        <v>7043</v>
      </c>
      <c r="Z3334" s="5" t="s">
        <v>7104</v>
      </c>
      <c r="AA3334" s="5" t="s">
        <v>7035</v>
      </c>
      <c r="AB3334">
        <v>18</v>
      </c>
      <c r="AC3334">
        <v>28</v>
      </c>
      <c r="AD3334" s="8">
        <v>20</v>
      </c>
      <c r="AE3334" t="s">
        <v>7044</v>
      </c>
      <c r="AF3334">
        <v>67</v>
      </c>
      <c r="AG3334">
        <v>9</v>
      </c>
      <c r="AH3334" s="8">
        <v>37</v>
      </c>
      <c r="AI3334" t="s">
        <v>7045</v>
      </c>
      <c r="AK3334">
        <v>2524</v>
      </c>
      <c r="AL3334">
        <v>13</v>
      </c>
      <c r="AM3334" s="10"/>
      <c r="AN3334" s="8">
        <v>3.2</v>
      </c>
      <c r="AO3334" t="s">
        <v>7036</v>
      </c>
      <c r="AP3334" t="s">
        <v>7037</v>
      </c>
      <c r="AQ3334" t="s">
        <v>7038</v>
      </c>
      <c r="AR3334" t="s">
        <v>7039</v>
      </c>
      <c r="AS3334">
        <v>18</v>
      </c>
      <c r="AT3334">
        <v>30</v>
      </c>
      <c r="AU3334">
        <v>37</v>
      </c>
      <c r="AV3334" t="s">
        <v>7044</v>
      </c>
      <c r="AW3334">
        <v>67</v>
      </c>
      <c r="AX3334">
        <v>7</v>
      </c>
      <c r="AY3334">
        <v>12</v>
      </c>
      <c r="AZ3334" t="s">
        <v>7045</v>
      </c>
      <c r="BA3334" s="8">
        <f t="shared" si="260"/>
        <v>111.1</v>
      </c>
      <c r="BB3334" s="8">
        <f t="shared" si="261"/>
        <v>18.472222222222221</v>
      </c>
      <c r="BC3334" s="8">
        <f t="shared" si="262"/>
        <v>-67.160277777777779</v>
      </c>
      <c r="BD3334" s="8">
        <f t="shared" si="263"/>
        <v>18.510277777777777</v>
      </c>
      <c r="BE3334" s="8">
        <f t="shared" si="264"/>
        <v>-67.11999999999999</v>
      </c>
    </row>
    <row r="3335" spans="1:57">
      <c r="A3335" s="3">
        <v>3335</v>
      </c>
      <c r="B3335" t="s">
        <v>3335</v>
      </c>
      <c r="C3335" s="4" t="s">
        <v>7040</v>
      </c>
      <c r="D3335">
        <v>51</v>
      </c>
      <c r="E3335">
        <v>4</v>
      </c>
      <c r="F3335" s="4" t="s">
        <v>7028</v>
      </c>
      <c r="G3335" s="4" t="s">
        <v>7040</v>
      </c>
      <c r="H3335" s="9" t="s">
        <v>7063</v>
      </c>
      <c r="I3335" s="7" t="s">
        <v>7099</v>
      </c>
      <c r="J3335" t="s">
        <v>7029</v>
      </c>
      <c r="K3335" t="s">
        <v>7030</v>
      </c>
      <c r="L3335" t="s">
        <v>7031</v>
      </c>
      <c r="M3335" t="s">
        <v>7032</v>
      </c>
      <c r="N3335" t="s">
        <v>7033</v>
      </c>
      <c r="O3335" t="s">
        <v>0</v>
      </c>
      <c r="P3335">
        <v>675</v>
      </c>
      <c r="Q3335" t="s">
        <v>7031</v>
      </c>
      <c r="S3335" t="s">
        <v>7034</v>
      </c>
      <c r="T3335" t="s">
        <v>7031</v>
      </c>
      <c r="U3335" s="8" t="s">
        <v>7104</v>
      </c>
      <c r="V3335" s="8" t="s">
        <v>7104</v>
      </c>
      <c r="W3335" s="8" t="s">
        <v>7104</v>
      </c>
      <c r="X3335" s="5" t="s">
        <v>7042</v>
      </c>
      <c r="Y3335" t="s">
        <v>7043</v>
      </c>
      <c r="Z3335" s="5" t="s">
        <v>7104</v>
      </c>
      <c r="AA3335" s="5" t="s">
        <v>7035</v>
      </c>
      <c r="AB3335">
        <v>18</v>
      </c>
      <c r="AC3335">
        <v>28</v>
      </c>
      <c r="AD3335" s="8">
        <v>20</v>
      </c>
      <c r="AE3335" t="s">
        <v>7044</v>
      </c>
      <c r="AF3335">
        <v>67</v>
      </c>
      <c r="AG3335">
        <v>9</v>
      </c>
      <c r="AH3335" s="8">
        <v>37</v>
      </c>
      <c r="AI3335" t="s">
        <v>7045</v>
      </c>
      <c r="AK3335">
        <v>2524</v>
      </c>
      <c r="AL3335">
        <v>13</v>
      </c>
      <c r="AM3335" s="10"/>
      <c r="AN3335" s="8">
        <v>3.2</v>
      </c>
      <c r="AO3335" t="s">
        <v>7036</v>
      </c>
      <c r="AP3335" t="s">
        <v>7037</v>
      </c>
      <c r="AQ3335" t="s">
        <v>7038</v>
      </c>
      <c r="AR3335" t="s">
        <v>7039</v>
      </c>
      <c r="AS3335">
        <v>18</v>
      </c>
      <c r="AT3335">
        <v>30</v>
      </c>
      <c r="AU3335">
        <v>37</v>
      </c>
      <c r="AV3335" t="s">
        <v>7044</v>
      </c>
      <c r="AW3335">
        <v>67</v>
      </c>
      <c r="AX3335">
        <v>7</v>
      </c>
      <c r="AY3335">
        <v>12</v>
      </c>
      <c r="AZ3335" t="s">
        <v>7045</v>
      </c>
      <c r="BA3335" s="8">
        <f t="shared" si="260"/>
        <v>111.13333333333334</v>
      </c>
      <c r="BB3335" s="8">
        <f t="shared" si="261"/>
        <v>18.472222222222221</v>
      </c>
      <c r="BC3335" s="8">
        <f t="shared" si="262"/>
        <v>-67.160277777777779</v>
      </c>
      <c r="BD3335" s="8">
        <f t="shared" si="263"/>
        <v>18.510277777777777</v>
      </c>
      <c r="BE3335" s="8">
        <f t="shared" si="264"/>
        <v>-67.11999999999999</v>
      </c>
    </row>
    <row r="3336" spans="1:57">
      <c r="A3336" s="3">
        <v>3336</v>
      </c>
      <c r="B3336" t="s">
        <v>3336</v>
      </c>
      <c r="C3336" s="4" t="s">
        <v>7040</v>
      </c>
      <c r="D3336">
        <v>51</v>
      </c>
      <c r="E3336">
        <v>5</v>
      </c>
      <c r="F3336" s="4" t="s">
        <v>7028</v>
      </c>
      <c r="G3336" s="4" t="s">
        <v>7040</v>
      </c>
      <c r="H3336" s="9" t="s">
        <v>7063</v>
      </c>
      <c r="I3336" s="7" t="s">
        <v>7099</v>
      </c>
      <c r="J3336" t="s">
        <v>7029</v>
      </c>
      <c r="K3336" t="s">
        <v>7030</v>
      </c>
      <c r="L3336" t="s">
        <v>7031</v>
      </c>
      <c r="M3336" t="s">
        <v>7032</v>
      </c>
      <c r="N3336" t="s">
        <v>7033</v>
      </c>
      <c r="O3336" t="s">
        <v>0</v>
      </c>
      <c r="P3336">
        <v>675</v>
      </c>
      <c r="Q3336" t="s">
        <v>7031</v>
      </c>
      <c r="S3336" t="s">
        <v>7034</v>
      </c>
      <c r="T3336" t="s">
        <v>7031</v>
      </c>
      <c r="U3336" s="8" t="s">
        <v>7104</v>
      </c>
      <c r="V3336" s="8" t="s">
        <v>7104</v>
      </c>
      <c r="W3336" s="8" t="s">
        <v>7104</v>
      </c>
      <c r="X3336" s="5" t="s">
        <v>7042</v>
      </c>
      <c r="Y3336" t="s">
        <v>7043</v>
      </c>
      <c r="Z3336" s="5" t="s">
        <v>7104</v>
      </c>
      <c r="AA3336" s="5" t="s">
        <v>7035</v>
      </c>
      <c r="AB3336">
        <v>18</v>
      </c>
      <c r="AC3336">
        <v>28</v>
      </c>
      <c r="AD3336" s="8">
        <v>20</v>
      </c>
      <c r="AE3336" t="s">
        <v>7044</v>
      </c>
      <c r="AF3336">
        <v>67</v>
      </c>
      <c r="AG3336">
        <v>9</v>
      </c>
      <c r="AH3336" s="8">
        <v>37</v>
      </c>
      <c r="AI3336" t="s">
        <v>7045</v>
      </c>
      <c r="AK3336">
        <v>2524</v>
      </c>
      <c r="AL3336">
        <v>13</v>
      </c>
      <c r="AM3336" s="10"/>
      <c r="AN3336" s="8">
        <v>3.2</v>
      </c>
      <c r="AO3336" t="s">
        <v>7036</v>
      </c>
      <c r="AP3336" t="s">
        <v>7037</v>
      </c>
      <c r="AQ3336" t="s">
        <v>7038</v>
      </c>
      <c r="AR3336" t="s">
        <v>7039</v>
      </c>
      <c r="AS3336">
        <v>18</v>
      </c>
      <c r="AT3336">
        <v>30</v>
      </c>
      <c r="AU3336">
        <v>37</v>
      </c>
      <c r="AV3336" t="s">
        <v>7044</v>
      </c>
      <c r="AW3336">
        <v>67</v>
      </c>
      <c r="AX3336">
        <v>7</v>
      </c>
      <c r="AY3336">
        <v>12</v>
      </c>
      <c r="AZ3336" t="s">
        <v>7045</v>
      </c>
      <c r="BA3336" s="8">
        <f t="shared" si="260"/>
        <v>111.16666666666667</v>
      </c>
      <c r="BB3336" s="8">
        <f t="shared" si="261"/>
        <v>18.472222222222221</v>
      </c>
      <c r="BC3336" s="8">
        <f t="shared" si="262"/>
        <v>-67.160277777777779</v>
      </c>
      <c r="BD3336" s="8">
        <f t="shared" si="263"/>
        <v>18.510277777777777</v>
      </c>
      <c r="BE3336" s="8">
        <f t="shared" si="264"/>
        <v>-67.11999999999999</v>
      </c>
    </row>
    <row r="3337" spans="1:57">
      <c r="A3337" s="3">
        <v>3337</v>
      </c>
      <c r="B3337" t="s">
        <v>3337</v>
      </c>
      <c r="C3337" s="4" t="s">
        <v>7040</v>
      </c>
      <c r="D3337">
        <v>51</v>
      </c>
      <c r="E3337">
        <v>6</v>
      </c>
      <c r="F3337" s="4" t="s">
        <v>7028</v>
      </c>
      <c r="G3337" s="4" t="s">
        <v>7040</v>
      </c>
      <c r="H3337" s="9" t="s">
        <v>7063</v>
      </c>
      <c r="I3337" s="7" t="s">
        <v>7099</v>
      </c>
      <c r="J3337" t="s">
        <v>7029</v>
      </c>
      <c r="K3337" t="s">
        <v>7030</v>
      </c>
      <c r="L3337" t="s">
        <v>7031</v>
      </c>
      <c r="M3337" t="s">
        <v>7032</v>
      </c>
      <c r="N3337" t="s">
        <v>7033</v>
      </c>
      <c r="O3337" t="s">
        <v>0</v>
      </c>
      <c r="P3337">
        <v>675</v>
      </c>
      <c r="Q3337" t="s">
        <v>7031</v>
      </c>
      <c r="S3337" t="s">
        <v>7034</v>
      </c>
      <c r="T3337" t="s">
        <v>7031</v>
      </c>
      <c r="U3337" s="8" t="s">
        <v>7104</v>
      </c>
      <c r="V3337" s="8" t="s">
        <v>7104</v>
      </c>
      <c r="W3337" s="8" t="s">
        <v>7104</v>
      </c>
      <c r="X3337" s="5" t="s">
        <v>7042</v>
      </c>
      <c r="Y3337" t="s">
        <v>7043</v>
      </c>
      <c r="Z3337" s="5" t="s">
        <v>7104</v>
      </c>
      <c r="AA3337" s="5" t="s">
        <v>7035</v>
      </c>
      <c r="AB3337">
        <v>18</v>
      </c>
      <c r="AC3337">
        <v>28</v>
      </c>
      <c r="AD3337" s="8">
        <v>20</v>
      </c>
      <c r="AE3337" t="s">
        <v>7044</v>
      </c>
      <c r="AF3337">
        <v>67</v>
      </c>
      <c r="AG3337">
        <v>9</v>
      </c>
      <c r="AH3337" s="8">
        <v>37</v>
      </c>
      <c r="AI3337" t="s">
        <v>7045</v>
      </c>
      <c r="AK3337">
        <v>2524</v>
      </c>
      <c r="AL3337">
        <v>13</v>
      </c>
      <c r="AM3337" s="10"/>
      <c r="AN3337" s="8">
        <v>3.2</v>
      </c>
      <c r="AO3337" t="s">
        <v>7036</v>
      </c>
      <c r="AP3337" t="s">
        <v>7037</v>
      </c>
      <c r="AQ3337" t="s">
        <v>7038</v>
      </c>
      <c r="AR3337" t="s">
        <v>7039</v>
      </c>
      <c r="AS3337">
        <v>18</v>
      </c>
      <c r="AT3337">
        <v>30</v>
      </c>
      <c r="AU3337">
        <v>37</v>
      </c>
      <c r="AV3337" t="s">
        <v>7044</v>
      </c>
      <c r="AW3337">
        <v>67</v>
      </c>
      <c r="AX3337">
        <v>7</v>
      </c>
      <c r="AY3337">
        <v>12</v>
      </c>
      <c r="AZ3337" t="s">
        <v>7045</v>
      </c>
      <c r="BA3337" s="8">
        <f t="shared" si="260"/>
        <v>111.2</v>
      </c>
      <c r="BB3337" s="8">
        <f t="shared" si="261"/>
        <v>18.472222222222221</v>
      </c>
      <c r="BC3337" s="8">
        <f t="shared" si="262"/>
        <v>-67.160277777777779</v>
      </c>
      <c r="BD3337" s="8">
        <f t="shared" si="263"/>
        <v>18.510277777777777</v>
      </c>
      <c r="BE3337" s="8">
        <f t="shared" si="264"/>
        <v>-67.11999999999999</v>
      </c>
    </row>
    <row r="3338" spans="1:57">
      <c r="A3338" s="3">
        <v>3338</v>
      </c>
      <c r="B3338" t="s">
        <v>3338</v>
      </c>
      <c r="C3338" s="4" t="s">
        <v>7040</v>
      </c>
      <c r="D3338">
        <v>51</v>
      </c>
      <c r="E3338">
        <v>7</v>
      </c>
      <c r="F3338" s="4" t="s">
        <v>7028</v>
      </c>
      <c r="G3338" s="4" t="s">
        <v>7040</v>
      </c>
      <c r="H3338" s="9" t="s">
        <v>7063</v>
      </c>
      <c r="I3338" s="7" t="s">
        <v>7099</v>
      </c>
      <c r="J3338" t="s">
        <v>7029</v>
      </c>
      <c r="K3338" t="s">
        <v>7030</v>
      </c>
      <c r="L3338" t="s">
        <v>7031</v>
      </c>
      <c r="M3338" t="s">
        <v>7032</v>
      </c>
      <c r="N3338" t="s">
        <v>7033</v>
      </c>
      <c r="O3338" t="s">
        <v>0</v>
      </c>
      <c r="P3338">
        <v>675</v>
      </c>
      <c r="Q3338" t="s">
        <v>7031</v>
      </c>
      <c r="S3338" t="s">
        <v>7034</v>
      </c>
      <c r="T3338" t="s">
        <v>7031</v>
      </c>
      <c r="U3338" s="8" t="s">
        <v>7104</v>
      </c>
      <c r="V3338" s="8" t="s">
        <v>7104</v>
      </c>
      <c r="W3338" s="8" t="s">
        <v>7104</v>
      </c>
      <c r="X3338" s="5" t="s">
        <v>7042</v>
      </c>
      <c r="Y3338" t="s">
        <v>7043</v>
      </c>
      <c r="Z3338" s="5" t="s">
        <v>7104</v>
      </c>
      <c r="AA3338" s="5" t="s">
        <v>7035</v>
      </c>
      <c r="AB3338">
        <v>18</v>
      </c>
      <c r="AC3338">
        <v>28</v>
      </c>
      <c r="AD3338" s="8">
        <v>20</v>
      </c>
      <c r="AE3338" t="s">
        <v>7044</v>
      </c>
      <c r="AF3338">
        <v>67</v>
      </c>
      <c r="AG3338">
        <v>9</v>
      </c>
      <c r="AH3338" s="8">
        <v>37</v>
      </c>
      <c r="AI3338" t="s">
        <v>7045</v>
      </c>
      <c r="AK3338">
        <v>2524</v>
      </c>
      <c r="AL3338">
        <v>13</v>
      </c>
      <c r="AM3338" s="10"/>
      <c r="AN3338" s="8">
        <v>3.2</v>
      </c>
      <c r="AO3338" t="s">
        <v>7036</v>
      </c>
      <c r="AP3338" t="s">
        <v>7037</v>
      </c>
      <c r="AQ3338" t="s">
        <v>7038</v>
      </c>
      <c r="AR3338" t="s">
        <v>7039</v>
      </c>
      <c r="AS3338">
        <v>18</v>
      </c>
      <c r="AT3338">
        <v>30</v>
      </c>
      <c r="AU3338">
        <v>37</v>
      </c>
      <c r="AV3338" t="s">
        <v>7044</v>
      </c>
      <c r="AW3338">
        <v>67</v>
      </c>
      <c r="AX3338">
        <v>7</v>
      </c>
      <c r="AY3338">
        <v>12</v>
      </c>
      <c r="AZ3338" t="s">
        <v>7045</v>
      </c>
      <c r="BA3338" s="8">
        <f t="shared" si="260"/>
        <v>111.23333333333333</v>
      </c>
      <c r="BB3338" s="8">
        <f t="shared" si="261"/>
        <v>18.472222222222221</v>
      </c>
      <c r="BC3338" s="8">
        <f t="shared" si="262"/>
        <v>-67.160277777777779</v>
      </c>
      <c r="BD3338" s="8">
        <f t="shared" si="263"/>
        <v>18.510277777777777</v>
      </c>
      <c r="BE3338" s="8">
        <f t="shared" si="264"/>
        <v>-67.11999999999999</v>
      </c>
    </row>
    <row r="3339" spans="1:57">
      <c r="A3339" s="3">
        <v>3339</v>
      </c>
      <c r="B3339" t="s">
        <v>3339</v>
      </c>
      <c r="C3339" s="4" t="s">
        <v>7040</v>
      </c>
      <c r="D3339">
        <v>51</v>
      </c>
      <c r="E3339">
        <v>8</v>
      </c>
      <c r="F3339" s="4" t="s">
        <v>7028</v>
      </c>
      <c r="G3339" s="4" t="s">
        <v>7040</v>
      </c>
      <c r="H3339" s="9" t="s">
        <v>7063</v>
      </c>
      <c r="I3339" s="7" t="s">
        <v>7099</v>
      </c>
      <c r="J3339" t="s">
        <v>7029</v>
      </c>
      <c r="K3339" t="s">
        <v>7030</v>
      </c>
      <c r="L3339" t="s">
        <v>7031</v>
      </c>
      <c r="M3339" t="s">
        <v>7032</v>
      </c>
      <c r="N3339" t="s">
        <v>7033</v>
      </c>
      <c r="O3339" t="s">
        <v>0</v>
      </c>
      <c r="P3339">
        <v>675</v>
      </c>
      <c r="Q3339" t="s">
        <v>7031</v>
      </c>
      <c r="S3339" t="s">
        <v>7034</v>
      </c>
      <c r="T3339" t="s">
        <v>7031</v>
      </c>
      <c r="U3339" s="8" t="s">
        <v>7104</v>
      </c>
      <c r="V3339" s="8" t="s">
        <v>7104</v>
      </c>
      <c r="W3339" s="8" t="s">
        <v>7104</v>
      </c>
      <c r="X3339" s="5" t="s">
        <v>7042</v>
      </c>
      <c r="Y3339" t="s">
        <v>7043</v>
      </c>
      <c r="Z3339" s="5" t="s">
        <v>7104</v>
      </c>
      <c r="AA3339" s="5" t="s">
        <v>7035</v>
      </c>
      <c r="AB3339">
        <v>18</v>
      </c>
      <c r="AC3339">
        <v>28</v>
      </c>
      <c r="AD3339" s="8">
        <v>20</v>
      </c>
      <c r="AE3339" t="s">
        <v>7044</v>
      </c>
      <c r="AF3339">
        <v>67</v>
      </c>
      <c r="AG3339">
        <v>9</v>
      </c>
      <c r="AH3339" s="8">
        <v>37</v>
      </c>
      <c r="AI3339" t="s">
        <v>7045</v>
      </c>
      <c r="AK3339">
        <v>2524</v>
      </c>
      <c r="AL3339">
        <v>13</v>
      </c>
      <c r="AM3339" s="10"/>
      <c r="AN3339" s="8">
        <v>3.2</v>
      </c>
      <c r="AO3339" t="s">
        <v>7036</v>
      </c>
      <c r="AP3339" t="s">
        <v>7037</v>
      </c>
      <c r="AQ3339" t="s">
        <v>7038</v>
      </c>
      <c r="AR3339" t="s">
        <v>7039</v>
      </c>
      <c r="AS3339">
        <v>18</v>
      </c>
      <c r="AT3339">
        <v>30</v>
      </c>
      <c r="AU3339">
        <v>37</v>
      </c>
      <c r="AV3339" t="s">
        <v>7044</v>
      </c>
      <c r="AW3339">
        <v>67</v>
      </c>
      <c r="AX3339">
        <v>7</v>
      </c>
      <c r="AY3339">
        <v>12</v>
      </c>
      <c r="AZ3339" t="s">
        <v>7045</v>
      </c>
      <c r="BA3339" s="8">
        <f t="shared" si="260"/>
        <v>111.26666666666667</v>
      </c>
      <c r="BB3339" s="8">
        <f t="shared" si="261"/>
        <v>18.472222222222221</v>
      </c>
      <c r="BC3339" s="8">
        <f t="shared" si="262"/>
        <v>-67.160277777777779</v>
      </c>
      <c r="BD3339" s="8">
        <f t="shared" si="263"/>
        <v>18.510277777777777</v>
      </c>
      <c r="BE3339" s="8">
        <f t="shared" si="264"/>
        <v>-67.11999999999999</v>
      </c>
    </row>
    <row r="3340" spans="1:57">
      <c r="A3340" s="3">
        <v>3340</v>
      </c>
      <c r="B3340" t="s">
        <v>3340</v>
      </c>
      <c r="C3340" s="4" t="s">
        <v>7040</v>
      </c>
      <c r="D3340">
        <v>51</v>
      </c>
      <c r="E3340">
        <v>9</v>
      </c>
      <c r="F3340" s="4" t="s">
        <v>7028</v>
      </c>
      <c r="G3340" s="4" t="s">
        <v>7040</v>
      </c>
      <c r="H3340" s="9" t="s">
        <v>7063</v>
      </c>
      <c r="I3340" s="7" t="s">
        <v>7099</v>
      </c>
      <c r="J3340" t="s">
        <v>7029</v>
      </c>
      <c r="K3340" t="s">
        <v>7030</v>
      </c>
      <c r="L3340" t="s">
        <v>7031</v>
      </c>
      <c r="M3340" t="s">
        <v>7032</v>
      </c>
      <c r="N3340" t="s">
        <v>7033</v>
      </c>
      <c r="O3340" t="s">
        <v>0</v>
      </c>
      <c r="P3340">
        <v>675</v>
      </c>
      <c r="Q3340" t="s">
        <v>7031</v>
      </c>
      <c r="S3340" t="s">
        <v>7034</v>
      </c>
      <c r="T3340" t="s">
        <v>7031</v>
      </c>
      <c r="U3340" s="8" t="s">
        <v>7104</v>
      </c>
      <c r="V3340" s="8" t="s">
        <v>7104</v>
      </c>
      <c r="W3340" s="8" t="s">
        <v>7104</v>
      </c>
      <c r="X3340" s="5" t="s">
        <v>7042</v>
      </c>
      <c r="Y3340" t="s">
        <v>7043</v>
      </c>
      <c r="Z3340" s="5" t="s">
        <v>7104</v>
      </c>
      <c r="AA3340" s="5" t="s">
        <v>7035</v>
      </c>
      <c r="AB3340">
        <v>18</v>
      </c>
      <c r="AC3340">
        <v>28</v>
      </c>
      <c r="AD3340" s="8">
        <v>20</v>
      </c>
      <c r="AE3340" t="s">
        <v>7044</v>
      </c>
      <c r="AF3340">
        <v>67</v>
      </c>
      <c r="AG3340">
        <v>9</v>
      </c>
      <c r="AH3340" s="8">
        <v>37</v>
      </c>
      <c r="AI3340" t="s">
        <v>7045</v>
      </c>
      <c r="AK3340">
        <v>2524</v>
      </c>
      <c r="AL3340">
        <v>13</v>
      </c>
      <c r="AM3340" s="10"/>
      <c r="AN3340" s="8">
        <v>3.2</v>
      </c>
      <c r="AO3340" t="s">
        <v>7036</v>
      </c>
      <c r="AP3340" t="s">
        <v>7037</v>
      </c>
      <c r="AQ3340" t="s">
        <v>7038</v>
      </c>
      <c r="AR3340" t="s">
        <v>7039</v>
      </c>
      <c r="AS3340">
        <v>18</v>
      </c>
      <c r="AT3340">
        <v>30</v>
      </c>
      <c r="AU3340">
        <v>37</v>
      </c>
      <c r="AV3340" t="s">
        <v>7044</v>
      </c>
      <c r="AW3340">
        <v>67</v>
      </c>
      <c r="AX3340">
        <v>7</v>
      </c>
      <c r="AY3340">
        <v>12</v>
      </c>
      <c r="AZ3340" t="s">
        <v>7045</v>
      </c>
      <c r="BA3340" s="8">
        <f t="shared" si="260"/>
        <v>111.3</v>
      </c>
      <c r="BB3340" s="8">
        <f t="shared" si="261"/>
        <v>18.472222222222221</v>
      </c>
      <c r="BC3340" s="8">
        <f t="shared" si="262"/>
        <v>-67.160277777777779</v>
      </c>
      <c r="BD3340" s="8">
        <f t="shared" si="263"/>
        <v>18.510277777777777</v>
      </c>
      <c r="BE3340" s="8">
        <f t="shared" si="264"/>
        <v>-67.11999999999999</v>
      </c>
    </row>
    <row r="3341" spans="1:57">
      <c r="A3341" s="3">
        <v>3341</v>
      </c>
      <c r="B3341" t="s">
        <v>3341</v>
      </c>
      <c r="C3341" s="4" t="s">
        <v>7040</v>
      </c>
      <c r="D3341">
        <v>51</v>
      </c>
      <c r="E3341">
        <v>10</v>
      </c>
      <c r="F3341" s="4" t="s">
        <v>7028</v>
      </c>
      <c r="G3341" s="4" t="s">
        <v>7040</v>
      </c>
      <c r="H3341" s="9" t="s">
        <v>7063</v>
      </c>
      <c r="I3341" s="7" t="s">
        <v>7099</v>
      </c>
      <c r="J3341" t="s">
        <v>7029</v>
      </c>
      <c r="K3341" t="s">
        <v>7030</v>
      </c>
      <c r="L3341" t="s">
        <v>7031</v>
      </c>
      <c r="M3341" t="s">
        <v>7032</v>
      </c>
      <c r="N3341" t="s">
        <v>7033</v>
      </c>
      <c r="O3341" t="s">
        <v>0</v>
      </c>
      <c r="P3341">
        <v>675</v>
      </c>
      <c r="Q3341" t="s">
        <v>7031</v>
      </c>
      <c r="S3341" t="s">
        <v>7034</v>
      </c>
      <c r="T3341" t="s">
        <v>7031</v>
      </c>
      <c r="U3341" s="8" t="s">
        <v>7104</v>
      </c>
      <c r="V3341" s="8" t="s">
        <v>7104</v>
      </c>
      <c r="W3341" s="8" t="s">
        <v>7104</v>
      </c>
      <c r="X3341" s="5" t="s">
        <v>7042</v>
      </c>
      <c r="Y3341" t="s">
        <v>7043</v>
      </c>
      <c r="Z3341" s="5" t="s">
        <v>7104</v>
      </c>
      <c r="AA3341" s="5" t="s">
        <v>7035</v>
      </c>
      <c r="AB3341">
        <v>18</v>
      </c>
      <c r="AC3341">
        <v>28</v>
      </c>
      <c r="AD3341" s="8">
        <v>20</v>
      </c>
      <c r="AE3341" t="s">
        <v>7044</v>
      </c>
      <c r="AF3341">
        <v>67</v>
      </c>
      <c r="AG3341">
        <v>9</v>
      </c>
      <c r="AH3341" s="8">
        <v>37</v>
      </c>
      <c r="AI3341" t="s">
        <v>7045</v>
      </c>
      <c r="AK3341">
        <v>2525</v>
      </c>
      <c r="AL3341">
        <v>13</v>
      </c>
      <c r="AM3341" s="10"/>
      <c r="AN3341" s="8">
        <v>3.3</v>
      </c>
      <c r="AO3341" t="s">
        <v>7036</v>
      </c>
      <c r="AP3341" t="s">
        <v>7037</v>
      </c>
      <c r="AQ3341" t="s">
        <v>7038</v>
      </c>
      <c r="AR3341" t="s">
        <v>7039</v>
      </c>
      <c r="AS3341">
        <v>18</v>
      </c>
      <c r="AT3341">
        <v>30</v>
      </c>
      <c r="AU3341">
        <v>37</v>
      </c>
      <c r="AV3341" t="s">
        <v>7044</v>
      </c>
      <c r="AW3341">
        <v>67</v>
      </c>
      <c r="AX3341">
        <v>7</v>
      </c>
      <c r="AY3341">
        <v>12</v>
      </c>
      <c r="AZ3341" t="s">
        <v>7045</v>
      </c>
      <c r="BA3341" s="8">
        <f t="shared" si="260"/>
        <v>111.33333333333333</v>
      </c>
      <c r="BB3341" s="8">
        <f t="shared" si="261"/>
        <v>18.472222222222221</v>
      </c>
      <c r="BC3341" s="8">
        <f t="shared" si="262"/>
        <v>-67.160277777777779</v>
      </c>
      <c r="BD3341" s="8">
        <f t="shared" si="263"/>
        <v>18.510277777777777</v>
      </c>
      <c r="BE3341" s="8">
        <f t="shared" si="264"/>
        <v>-67.11999999999999</v>
      </c>
    </row>
    <row r="3342" spans="1:57">
      <c r="A3342" s="3">
        <v>3342</v>
      </c>
      <c r="B3342" t="s">
        <v>3342</v>
      </c>
      <c r="C3342" s="4" t="s">
        <v>7040</v>
      </c>
      <c r="D3342">
        <v>51</v>
      </c>
      <c r="E3342">
        <v>11</v>
      </c>
      <c r="F3342" s="4" t="s">
        <v>7028</v>
      </c>
      <c r="G3342" s="4" t="s">
        <v>7040</v>
      </c>
      <c r="H3342" s="9" t="s">
        <v>7063</v>
      </c>
      <c r="I3342" s="7" t="s">
        <v>7099</v>
      </c>
      <c r="J3342" t="s">
        <v>7029</v>
      </c>
      <c r="K3342" t="s">
        <v>7030</v>
      </c>
      <c r="L3342" t="s">
        <v>7031</v>
      </c>
      <c r="M3342" t="s">
        <v>7032</v>
      </c>
      <c r="N3342" t="s">
        <v>7033</v>
      </c>
      <c r="O3342" t="s">
        <v>0</v>
      </c>
      <c r="P3342">
        <v>675</v>
      </c>
      <c r="Q3342" t="s">
        <v>7031</v>
      </c>
      <c r="S3342" t="s">
        <v>7034</v>
      </c>
      <c r="T3342" t="s">
        <v>7031</v>
      </c>
      <c r="U3342" s="8" t="s">
        <v>7104</v>
      </c>
      <c r="V3342" s="8" t="s">
        <v>7104</v>
      </c>
      <c r="W3342" s="8" t="s">
        <v>7104</v>
      </c>
      <c r="X3342" s="5" t="s">
        <v>7042</v>
      </c>
      <c r="Y3342" t="s">
        <v>7043</v>
      </c>
      <c r="Z3342" s="5" t="s">
        <v>7104</v>
      </c>
      <c r="AA3342" s="5" t="s">
        <v>7035</v>
      </c>
      <c r="AB3342">
        <v>18</v>
      </c>
      <c r="AC3342">
        <v>28</v>
      </c>
      <c r="AD3342" s="8">
        <v>20</v>
      </c>
      <c r="AE3342" t="s">
        <v>7044</v>
      </c>
      <c r="AF3342">
        <v>67</v>
      </c>
      <c r="AG3342">
        <v>9</v>
      </c>
      <c r="AH3342" s="8">
        <v>37</v>
      </c>
      <c r="AI3342" t="s">
        <v>7045</v>
      </c>
      <c r="AK3342">
        <v>2525</v>
      </c>
      <c r="AL3342">
        <v>13</v>
      </c>
      <c r="AM3342" s="10"/>
      <c r="AN3342" s="8">
        <v>3.3</v>
      </c>
      <c r="AO3342" t="s">
        <v>7036</v>
      </c>
      <c r="AP3342" t="s">
        <v>7037</v>
      </c>
      <c r="AQ3342" t="s">
        <v>7038</v>
      </c>
      <c r="AR3342" t="s">
        <v>7039</v>
      </c>
      <c r="AS3342">
        <v>18</v>
      </c>
      <c r="AT3342">
        <v>30</v>
      </c>
      <c r="AU3342">
        <v>37</v>
      </c>
      <c r="AV3342" t="s">
        <v>7044</v>
      </c>
      <c r="AW3342">
        <v>67</v>
      </c>
      <c r="AX3342">
        <v>7</v>
      </c>
      <c r="AY3342">
        <v>12</v>
      </c>
      <c r="AZ3342" t="s">
        <v>7045</v>
      </c>
      <c r="BA3342" s="8">
        <f t="shared" si="260"/>
        <v>111.36666666666666</v>
      </c>
      <c r="BB3342" s="8">
        <f t="shared" si="261"/>
        <v>18.472222222222221</v>
      </c>
      <c r="BC3342" s="8">
        <f t="shared" si="262"/>
        <v>-67.160277777777779</v>
      </c>
      <c r="BD3342" s="8">
        <f t="shared" si="263"/>
        <v>18.510277777777777</v>
      </c>
      <c r="BE3342" s="8">
        <f t="shared" si="264"/>
        <v>-67.11999999999999</v>
      </c>
    </row>
    <row r="3343" spans="1:57">
      <c r="A3343" s="3">
        <v>3343</v>
      </c>
      <c r="B3343" t="s">
        <v>3343</v>
      </c>
      <c r="C3343" s="4" t="s">
        <v>7040</v>
      </c>
      <c r="D3343">
        <v>51</v>
      </c>
      <c r="E3343">
        <v>12</v>
      </c>
      <c r="F3343" s="4" t="s">
        <v>7028</v>
      </c>
      <c r="G3343" s="4" t="s">
        <v>7040</v>
      </c>
      <c r="H3343" s="9" t="s">
        <v>7063</v>
      </c>
      <c r="I3343" s="7" t="s">
        <v>7099</v>
      </c>
      <c r="J3343" t="s">
        <v>7029</v>
      </c>
      <c r="K3343" t="s">
        <v>7030</v>
      </c>
      <c r="L3343" t="s">
        <v>7031</v>
      </c>
      <c r="M3343" t="s">
        <v>7032</v>
      </c>
      <c r="N3343" t="s">
        <v>7033</v>
      </c>
      <c r="O3343" t="s">
        <v>0</v>
      </c>
      <c r="P3343">
        <v>675</v>
      </c>
      <c r="Q3343" t="s">
        <v>7031</v>
      </c>
      <c r="S3343" t="s">
        <v>7034</v>
      </c>
      <c r="T3343" t="s">
        <v>7031</v>
      </c>
      <c r="U3343" s="8" t="s">
        <v>7104</v>
      </c>
      <c r="V3343" s="8" t="s">
        <v>7104</v>
      </c>
      <c r="W3343" s="8" t="s">
        <v>7104</v>
      </c>
      <c r="X3343" s="5" t="s">
        <v>7042</v>
      </c>
      <c r="Y3343" t="s">
        <v>7043</v>
      </c>
      <c r="Z3343" s="5" t="s">
        <v>7104</v>
      </c>
      <c r="AA3343" s="5" t="s">
        <v>7035</v>
      </c>
      <c r="AB3343">
        <v>18</v>
      </c>
      <c r="AC3343">
        <v>28</v>
      </c>
      <c r="AD3343" s="8">
        <v>20</v>
      </c>
      <c r="AE3343" t="s">
        <v>7044</v>
      </c>
      <c r="AF3343">
        <v>67</v>
      </c>
      <c r="AG3343">
        <v>9</v>
      </c>
      <c r="AH3343" s="8">
        <v>37</v>
      </c>
      <c r="AI3343" t="s">
        <v>7045</v>
      </c>
      <c r="AK3343">
        <v>2525</v>
      </c>
      <c r="AL3343">
        <v>13</v>
      </c>
      <c r="AM3343" s="10"/>
      <c r="AN3343" s="8">
        <v>3.3</v>
      </c>
      <c r="AO3343" t="s">
        <v>7036</v>
      </c>
      <c r="AP3343" t="s">
        <v>7037</v>
      </c>
      <c r="AQ3343" t="s">
        <v>7038</v>
      </c>
      <c r="AR3343" t="s">
        <v>7039</v>
      </c>
      <c r="AS3343">
        <v>18</v>
      </c>
      <c r="AT3343">
        <v>30</v>
      </c>
      <c r="AU3343">
        <v>37</v>
      </c>
      <c r="AV3343" t="s">
        <v>7044</v>
      </c>
      <c r="AW3343">
        <v>67</v>
      </c>
      <c r="AX3343">
        <v>7</v>
      </c>
      <c r="AY3343">
        <v>12</v>
      </c>
      <c r="AZ3343" t="s">
        <v>7045</v>
      </c>
      <c r="BA3343" s="8">
        <f t="shared" si="260"/>
        <v>111.4</v>
      </c>
      <c r="BB3343" s="8">
        <f t="shared" si="261"/>
        <v>18.472222222222221</v>
      </c>
      <c r="BC3343" s="8">
        <f t="shared" si="262"/>
        <v>-67.160277777777779</v>
      </c>
      <c r="BD3343" s="8">
        <f t="shared" si="263"/>
        <v>18.510277777777777</v>
      </c>
      <c r="BE3343" s="8">
        <f t="shared" si="264"/>
        <v>-67.11999999999999</v>
      </c>
    </row>
    <row r="3344" spans="1:57">
      <c r="A3344" s="3">
        <v>3344</v>
      </c>
      <c r="B3344" t="s">
        <v>3344</v>
      </c>
      <c r="C3344" s="4" t="s">
        <v>7040</v>
      </c>
      <c r="D3344">
        <v>51</v>
      </c>
      <c r="E3344">
        <v>13</v>
      </c>
      <c r="F3344" s="4" t="s">
        <v>7028</v>
      </c>
      <c r="G3344" s="4" t="s">
        <v>7040</v>
      </c>
      <c r="H3344" s="9" t="s">
        <v>7063</v>
      </c>
      <c r="I3344" s="7" t="s">
        <v>7099</v>
      </c>
      <c r="J3344" t="s">
        <v>7029</v>
      </c>
      <c r="K3344" t="s">
        <v>7030</v>
      </c>
      <c r="L3344" t="s">
        <v>7031</v>
      </c>
      <c r="M3344" t="s">
        <v>7032</v>
      </c>
      <c r="N3344" t="s">
        <v>7033</v>
      </c>
      <c r="O3344" t="s">
        <v>0</v>
      </c>
      <c r="P3344">
        <v>675</v>
      </c>
      <c r="Q3344" t="s">
        <v>7031</v>
      </c>
      <c r="S3344" t="s">
        <v>7034</v>
      </c>
      <c r="T3344" t="s">
        <v>7031</v>
      </c>
      <c r="U3344" s="8" t="s">
        <v>7104</v>
      </c>
      <c r="V3344" s="8" t="s">
        <v>7104</v>
      </c>
      <c r="W3344" s="8" t="s">
        <v>7104</v>
      </c>
      <c r="X3344" s="5" t="s">
        <v>7042</v>
      </c>
      <c r="Y3344" t="s">
        <v>7043</v>
      </c>
      <c r="Z3344" s="5" t="s">
        <v>7104</v>
      </c>
      <c r="AA3344" s="5" t="s">
        <v>7035</v>
      </c>
      <c r="AB3344">
        <v>18</v>
      </c>
      <c r="AC3344">
        <v>28</v>
      </c>
      <c r="AD3344" s="8">
        <v>20</v>
      </c>
      <c r="AE3344" t="s">
        <v>7044</v>
      </c>
      <c r="AF3344">
        <v>67</v>
      </c>
      <c r="AG3344">
        <v>9</v>
      </c>
      <c r="AH3344" s="8">
        <v>37</v>
      </c>
      <c r="AI3344" t="s">
        <v>7045</v>
      </c>
      <c r="AK3344">
        <v>2525</v>
      </c>
      <c r="AL3344">
        <v>13</v>
      </c>
      <c r="AM3344" s="10"/>
      <c r="AN3344" s="8">
        <v>3.3</v>
      </c>
      <c r="AO3344" t="s">
        <v>7036</v>
      </c>
      <c r="AP3344" t="s">
        <v>7037</v>
      </c>
      <c r="AQ3344" t="s">
        <v>7038</v>
      </c>
      <c r="AR3344" t="s">
        <v>7039</v>
      </c>
      <c r="AS3344">
        <v>18</v>
      </c>
      <c r="AT3344">
        <v>30</v>
      </c>
      <c r="AU3344">
        <v>37</v>
      </c>
      <c r="AV3344" t="s">
        <v>7044</v>
      </c>
      <c r="AW3344">
        <v>67</v>
      </c>
      <c r="AX3344">
        <v>7</v>
      </c>
      <c r="AY3344">
        <v>12</v>
      </c>
      <c r="AZ3344" t="s">
        <v>7045</v>
      </c>
      <c r="BA3344" s="8">
        <f t="shared" si="260"/>
        <v>111.43333333333334</v>
      </c>
      <c r="BB3344" s="8">
        <f t="shared" si="261"/>
        <v>18.472222222222221</v>
      </c>
      <c r="BC3344" s="8">
        <f t="shared" si="262"/>
        <v>-67.160277777777779</v>
      </c>
      <c r="BD3344" s="8">
        <f t="shared" si="263"/>
        <v>18.510277777777777</v>
      </c>
      <c r="BE3344" s="8">
        <f t="shared" si="264"/>
        <v>-67.11999999999999</v>
      </c>
    </row>
    <row r="3345" spans="1:57">
      <c r="A3345" s="3">
        <v>3345</v>
      </c>
      <c r="B3345" t="s">
        <v>3345</v>
      </c>
      <c r="C3345" s="4" t="s">
        <v>7040</v>
      </c>
      <c r="D3345">
        <v>51</v>
      </c>
      <c r="E3345">
        <v>14</v>
      </c>
      <c r="F3345" s="4" t="s">
        <v>7028</v>
      </c>
      <c r="G3345" s="4" t="s">
        <v>7040</v>
      </c>
      <c r="H3345" s="9" t="s">
        <v>7063</v>
      </c>
      <c r="I3345" s="7" t="s">
        <v>7099</v>
      </c>
      <c r="J3345" t="s">
        <v>7029</v>
      </c>
      <c r="K3345" t="s">
        <v>7030</v>
      </c>
      <c r="L3345" t="s">
        <v>7031</v>
      </c>
      <c r="M3345" t="s">
        <v>7032</v>
      </c>
      <c r="N3345" t="s">
        <v>7033</v>
      </c>
      <c r="O3345" t="s">
        <v>0</v>
      </c>
      <c r="P3345">
        <v>675</v>
      </c>
      <c r="Q3345" t="s">
        <v>7031</v>
      </c>
      <c r="S3345" t="s">
        <v>7034</v>
      </c>
      <c r="T3345" t="s">
        <v>7031</v>
      </c>
      <c r="U3345" s="8" t="s">
        <v>7104</v>
      </c>
      <c r="V3345" s="8" t="s">
        <v>7104</v>
      </c>
      <c r="W3345" s="8" t="s">
        <v>7104</v>
      </c>
      <c r="X3345" s="5" t="s">
        <v>7042</v>
      </c>
      <c r="Y3345" t="s">
        <v>7043</v>
      </c>
      <c r="Z3345" s="5" t="s">
        <v>7104</v>
      </c>
      <c r="AA3345" s="5" t="s">
        <v>7035</v>
      </c>
      <c r="AB3345">
        <v>18</v>
      </c>
      <c r="AC3345">
        <v>28</v>
      </c>
      <c r="AD3345" s="8">
        <v>20</v>
      </c>
      <c r="AE3345" t="s">
        <v>7044</v>
      </c>
      <c r="AF3345">
        <v>67</v>
      </c>
      <c r="AG3345">
        <v>9</v>
      </c>
      <c r="AH3345" s="8">
        <v>37</v>
      </c>
      <c r="AI3345" t="s">
        <v>7045</v>
      </c>
      <c r="AK3345">
        <v>2525</v>
      </c>
      <c r="AL3345">
        <v>13</v>
      </c>
      <c r="AM3345" s="10"/>
      <c r="AN3345" s="8">
        <v>3.3</v>
      </c>
      <c r="AO3345" t="s">
        <v>7036</v>
      </c>
      <c r="AP3345" t="s">
        <v>7037</v>
      </c>
      <c r="AQ3345" t="s">
        <v>7038</v>
      </c>
      <c r="AR3345" t="s">
        <v>7039</v>
      </c>
      <c r="AS3345">
        <v>18</v>
      </c>
      <c r="AT3345">
        <v>30</v>
      </c>
      <c r="AU3345">
        <v>37</v>
      </c>
      <c r="AV3345" t="s">
        <v>7044</v>
      </c>
      <c r="AW3345">
        <v>67</v>
      </c>
      <c r="AX3345">
        <v>7</v>
      </c>
      <c r="AY3345">
        <v>12</v>
      </c>
      <c r="AZ3345" t="s">
        <v>7045</v>
      </c>
      <c r="BA3345" s="8">
        <f t="shared" si="260"/>
        <v>111.46666666666667</v>
      </c>
      <c r="BB3345" s="8">
        <f t="shared" si="261"/>
        <v>18.472222222222221</v>
      </c>
      <c r="BC3345" s="8">
        <f t="shared" si="262"/>
        <v>-67.160277777777779</v>
      </c>
      <c r="BD3345" s="8">
        <f t="shared" si="263"/>
        <v>18.510277777777777</v>
      </c>
      <c r="BE3345" s="8">
        <f t="shared" si="264"/>
        <v>-67.11999999999999</v>
      </c>
    </row>
    <row r="3346" spans="1:57">
      <c r="A3346" s="3">
        <v>3346</v>
      </c>
      <c r="B3346" t="s">
        <v>3346</v>
      </c>
      <c r="C3346" s="4" t="s">
        <v>7040</v>
      </c>
      <c r="D3346">
        <v>51</v>
      </c>
      <c r="E3346">
        <v>15</v>
      </c>
      <c r="F3346" s="4" t="s">
        <v>7028</v>
      </c>
      <c r="G3346" s="4" t="s">
        <v>7040</v>
      </c>
      <c r="H3346" s="9" t="s">
        <v>7063</v>
      </c>
      <c r="I3346" s="7" t="s">
        <v>7099</v>
      </c>
      <c r="J3346" t="s">
        <v>7029</v>
      </c>
      <c r="K3346" t="s">
        <v>7030</v>
      </c>
      <c r="L3346" t="s">
        <v>7031</v>
      </c>
      <c r="M3346" t="s">
        <v>7032</v>
      </c>
      <c r="N3346" t="s">
        <v>7033</v>
      </c>
      <c r="O3346" t="s">
        <v>0</v>
      </c>
      <c r="P3346">
        <v>675</v>
      </c>
      <c r="Q3346" t="s">
        <v>7031</v>
      </c>
      <c r="S3346" t="s">
        <v>7034</v>
      </c>
      <c r="T3346" t="s">
        <v>7031</v>
      </c>
      <c r="U3346" s="8" t="s">
        <v>7104</v>
      </c>
      <c r="V3346" s="8" t="s">
        <v>7104</v>
      </c>
      <c r="W3346" s="8" t="s">
        <v>7104</v>
      </c>
      <c r="X3346" s="5" t="s">
        <v>7042</v>
      </c>
      <c r="Y3346" t="s">
        <v>7043</v>
      </c>
      <c r="Z3346" s="5" t="s">
        <v>7104</v>
      </c>
      <c r="AA3346" s="5" t="s">
        <v>7035</v>
      </c>
      <c r="AB3346">
        <v>18</v>
      </c>
      <c r="AC3346">
        <v>28</v>
      </c>
      <c r="AD3346" s="8">
        <v>20</v>
      </c>
      <c r="AE3346" t="s">
        <v>7044</v>
      </c>
      <c r="AF3346">
        <v>67</v>
      </c>
      <c r="AG3346">
        <v>9</v>
      </c>
      <c r="AH3346" s="8">
        <v>37</v>
      </c>
      <c r="AI3346" t="s">
        <v>7045</v>
      </c>
      <c r="AK3346">
        <v>2525</v>
      </c>
      <c r="AL3346">
        <v>13</v>
      </c>
      <c r="AM3346" s="10"/>
      <c r="AN3346" s="8">
        <v>3.3</v>
      </c>
      <c r="AO3346" t="s">
        <v>7036</v>
      </c>
      <c r="AP3346" t="s">
        <v>7037</v>
      </c>
      <c r="AQ3346" t="s">
        <v>7038</v>
      </c>
      <c r="AR3346" t="s">
        <v>7039</v>
      </c>
      <c r="AS3346">
        <v>18</v>
      </c>
      <c r="AT3346">
        <v>30</v>
      </c>
      <c r="AU3346">
        <v>37</v>
      </c>
      <c r="AV3346" t="s">
        <v>7044</v>
      </c>
      <c r="AW3346">
        <v>67</v>
      </c>
      <c r="AX3346">
        <v>7</v>
      </c>
      <c r="AY3346">
        <v>12</v>
      </c>
      <c r="AZ3346" t="s">
        <v>7045</v>
      </c>
      <c r="BA3346" s="8">
        <f t="shared" si="260"/>
        <v>111.5</v>
      </c>
      <c r="BB3346" s="8">
        <f t="shared" si="261"/>
        <v>18.472222222222221</v>
      </c>
      <c r="BC3346" s="8">
        <f t="shared" si="262"/>
        <v>-67.160277777777779</v>
      </c>
      <c r="BD3346" s="8">
        <f t="shared" si="263"/>
        <v>18.510277777777777</v>
      </c>
      <c r="BE3346" s="8">
        <f t="shared" si="264"/>
        <v>-67.11999999999999</v>
      </c>
    </row>
    <row r="3347" spans="1:57">
      <c r="A3347" s="3">
        <v>3347</v>
      </c>
      <c r="B3347" t="s">
        <v>3347</v>
      </c>
      <c r="C3347" s="4" t="s">
        <v>7040</v>
      </c>
      <c r="D3347">
        <v>51</v>
      </c>
      <c r="E3347">
        <v>16</v>
      </c>
      <c r="F3347" s="4" t="s">
        <v>7028</v>
      </c>
      <c r="G3347" s="4" t="s">
        <v>7040</v>
      </c>
      <c r="H3347" s="9" t="s">
        <v>7063</v>
      </c>
      <c r="I3347" s="7" t="s">
        <v>7100</v>
      </c>
      <c r="J3347" t="s">
        <v>7029</v>
      </c>
      <c r="K3347" t="s">
        <v>7030</v>
      </c>
      <c r="L3347" t="s">
        <v>7031</v>
      </c>
      <c r="M3347" t="s">
        <v>7032</v>
      </c>
      <c r="N3347" t="s">
        <v>7033</v>
      </c>
      <c r="O3347" t="s">
        <v>0</v>
      </c>
      <c r="P3347">
        <v>675</v>
      </c>
      <c r="Q3347" t="s">
        <v>7031</v>
      </c>
      <c r="S3347" t="s">
        <v>7034</v>
      </c>
      <c r="T3347" t="s">
        <v>7031</v>
      </c>
      <c r="U3347" s="8" t="s">
        <v>7104</v>
      </c>
      <c r="V3347" s="8" t="s">
        <v>7104</v>
      </c>
      <c r="W3347" s="8" t="s">
        <v>7104</v>
      </c>
      <c r="X3347" s="5" t="s">
        <v>7042</v>
      </c>
      <c r="Y3347" t="s">
        <v>7043</v>
      </c>
      <c r="Z3347" s="5" t="s">
        <v>7104</v>
      </c>
      <c r="AA3347" s="5" t="s">
        <v>7035</v>
      </c>
      <c r="AB3347">
        <v>18</v>
      </c>
      <c r="AC3347">
        <v>28</v>
      </c>
      <c r="AD3347" s="8">
        <v>19</v>
      </c>
      <c r="AE3347" t="s">
        <v>7044</v>
      </c>
      <c r="AF3347">
        <v>67</v>
      </c>
      <c r="AG3347">
        <v>9</v>
      </c>
      <c r="AH3347" s="8">
        <v>36</v>
      </c>
      <c r="AI3347" t="s">
        <v>7045</v>
      </c>
      <c r="AK3347">
        <v>2525</v>
      </c>
      <c r="AL3347">
        <v>13</v>
      </c>
      <c r="AM3347" s="10"/>
      <c r="AN3347" s="8">
        <v>3.3</v>
      </c>
      <c r="AO3347" t="s">
        <v>7036</v>
      </c>
      <c r="AP3347" t="s">
        <v>7037</v>
      </c>
      <c r="AQ3347" t="s">
        <v>7038</v>
      </c>
      <c r="AR3347" t="s">
        <v>7039</v>
      </c>
      <c r="AS3347">
        <v>18</v>
      </c>
      <c r="AT3347">
        <v>30</v>
      </c>
      <c r="AU3347">
        <v>37</v>
      </c>
      <c r="AV3347" t="s">
        <v>7044</v>
      </c>
      <c r="AW3347">
        <v>67</v>
      </c>
      <c r="AX3347">
        <v>7</v>
      </c>
      <c r="AY3347">
        <v>12</v>
      </c>
      <c r="AZ3347" t="s">
        <v>7045</v>
      </c>
      <c r="BA3347" s="8">
        <f t="shared" si="260"/>
        <v>111.53333333333333</v>
      </c>
      <c r="BB3347" s="8">
        <f t="shared" si="261"/>
        <v>18.471944444444443</v>
      </c>
      <c r="BC3347" s="8">
        <f t="shared" si="262"/>
        <v>-67.160000000000011</v>
      </c>
      <c r="BD3347" s="8">
        <f t="shared" si="263"/>
        <v>18.510277777777777</v>
      </c>
      <c r="BE3347" s="8">
        <f t="shared" si="264"/>
        <v>-67.11999999999999</v>
      </c>
    </row>
    <row r="3348" spans="1:57">
      <c r="A3348" s="3">
        <v>3348</v>
      </c>
      <c r="B3348" t="s">
        <v>3348</v>
      </c>
      <c r="C3348" s="4" t="s">
        <v>7040</v>
      </c>
      <c r="D3348">
        <v>51</v>
      </c>
      <c r="E3348">
        <v>17</v>
      </c>
      <c r="F3348" s="4" t="s">
        <v>7028</v>
      </c>
      <c r="G3348" s="4" t="s">
        <v>7040</v>
      </c>
      <c r="H3348" s="9" t="s">
        <v>7063</v>
      </c>
      <c r="I3348" s="7" t="s">
        <v>7100</v>
      </c>
      <c r="J3348" t="s">
        <v>7029</v>
      </c>
      <c r="K3348" t="s">
        <v>7030</v>
      </c>
      <c r="L3348" t="s">
        <v>7031</v>
      </c>
      <c r="M3348" t="s">
        <v>7032</v>
      </c>
      <c r="N3348" t="s">
        <v>7033</v>
      </c>
      <c r="O3348" t="s">
        <v>0</v>
      </c>
      <c r="P3348">
        <v>675</v>
      </c>
      <c r="Q3348" t="s">
        <v>7031</v>
      </c>
      <c r="S3348" t="s">
        <v>7034</v>
      </c>
      <c r="T3348" t="s">
        <v>7031</v>
      </c>
      <c r="U3348" s="8" t="s">
        <v>7104</v>
      </c>
      <c r="V3348" s="8" t="s">
        <v>7104</v>
      </c>
      <c r="W3348" s="8" t="s">
        <v>7104</v>
      </c>
      <c r="X3348" s="5" t="s">
        <v>7042</v>
      </c>
      <c r="Y3348" t="s">
        <v>7043</v>
      </c>
      <c r="Z3348" s="5" t="s">
        <v>7104</v>
      </c>
      <c r="AA3348" s="5" t="s">
        <v>7035</v>
      </c>
      <c r="AB3348">
        <v>18</v>
      </c>
      <c r="AC3348">
        <v>28</v>
      </c>
      <c r="AD3348" s="8">
        <v>19</v>
      </c>
      <c r="AE3348" t="s">
        <v>7044</v>
      </c>
      <c r="AF3348">
        <v>67</v>
      </c>
      <c r="AG3348">
        <v>9</v>
      </c>
      <c r="AH3348" s="8">
        <v>36</v>
      </c>
      <c r="AI3348" t="s">
        <v>7045</v>
      </c>
      <c r="AK3348">
        <v>2525</v>
      </c>
      <c r="AL3348">
        <v>13</v>
      </c>
      <c r="AM3348" s="10"/>
      <c r="AN3348" s="8">
        <v>3.3</v>
      </c>
      <c r="AO3348" t="s">
        <v>7036</v>
      </c>
      <c r="AP3348" t="s">
        <v>7037</v>
      </c>
      <c r="AQ3348" t="s">
        <v>7038</v>
      </c>
      <c r="AR3348" t="s">
        <v>7039</v>
      </c>
      <c r="AS3348">
        <v>18</v>
      </c>
      <c r="AT3348">
        <v>30</v>
      </c>
      <c r="AU3348">
        <v>37</v>
      </c>
      <c r="AV3348" t="s">
        <v>7044</v>
      </c>
      <c r="AW3348">
        <v>67</v>
      </c>
      <c r="AX3348">
        <v>7</v>
      </c>
      <c r="AY3348">
        <v>12</v>
      </c>
      <c r="AZ3348" t="s">
        <v>7045</v>
      </c>
      <c r="BA3348" s="8">
        <f t="shared" si="260"/>
        <v>111.56666666666666</v>
      </c>
      <c r="BB3348" s="8">
        <f t="shared" si="261"/>
        <v>18.471944444444443</v>
      </c>
      <c r="BC3348" s="8">
        <f t="shared" si="262"/>
        <v>-67.160000000000011</v>
      </c>
      <c r="BD3348" s="8">
        <f t="shared" si="263"/>
        <v>18.510277777777777</v>
      </c>
      <c r="BE3348" s="8">
        <f t="shared" si="264"/>
        <v>-67.11999999999999</v>
      </c>
    </row>
    <row r="3349" spans="1:57">
      <c r="A3349" s="3">
        <v>3349</v>
      </c>
      <c r="B3349" t="s">
        <v>3349</v>
      </c>
      <c r="C3349" s="4" t="s">
        <v>7040</v>
      </c>
      <c r="D3349">
        <v>51</v>
      </c>
      <c r="E3349">
        <v>18</v>
      </c>
      <c r="F3349" s="4" t="s">
        <v>7028</v>
      </c>
      <c r="G3349" s="4" t="s">
        <v>7040</v>
      </c>
      <c r="H3349" s="9" t="s">
        <v>7063</v>
      </c>
      <c r="I3349" s="7" t="s">
        <v>7100</v>
      </c>
      <c r="J3349" t="s">
        <v>7029</v>
      </c>
      <c r="K3349" t="s">
        <v>7030</v>
      </c>
      <c r="L3349" t="s">
        <v>7031</v>
      </c>
      <c r="M3349" t="s">
        <v>7032</v>
      </c>
      <c r="N3349" t="s">
        <v>7033</v>
      </c>
      <c r="O3349" t="s">
        <v>0</v>
      </c>
      <c r="P3349">
        <v>675</v>
      </c>
      <c r="Q3349" t="s">
        <v>7031</v>
      </c>
      <c r="S3349" t="s">
        <v>7034</v>
      </c>
      <c r="T3349" t="s">
        <v>7031</v>
      </c>
      <c r="U3349" s="8" t="s">
        <v>7104</v>
      </c>
      <c r="V3349" s="8" t="s">
        <v>7104</v>
      </c>
      <c r="W3349" s="8" t="s">
        <v>7104</v>
      </c>
      <c r="X3349" s="5" t="s">
        <v>7042</v>
      </c>
      <c r="Y3349" t="s">
        <v>7043</v>
      </c>
      <c r="Z3349" s="5" t="s">
        <v>7104</v>
      </c>
      <c r="AA3349" s="5" t="s">
        <v>7035</v>
      </c>
      <c r="AB3349">
        <v>18</v>
      </c>
      <c r="AC3349">
        <v>28</v>
      </c>
      <c r="AD3349" s="8">
        <v>19</v>
      </c>
      <c r="AE3349" t="s">
        <v>7044</v>
      </c>
      <c r="AF3349">
        <v>67</v>
      </c>
      <c r="AG3349">
        <v>9</v>
      </c>
      <c r="AH3349" s="8">
        <v>36</v>
      </c>
      <c r="AI3349" t="s">
        <v>7045</v>
      </c>
      <c r="AK3349">
        <v>2525</v>
      </c>
      <c r="AL3349">
        <v>13</v>
      </c>
      <c r="AM3349" s="10"/>
      <c r="AN3349" s="8">
        <v>3.3</v>
      </c>
      <c r="AO3349" t="s">
        <v>7036</v>
      </c>
      <c r="AP3349" t="s">
        <v>7037</v>
      </c>
      <c r="AQ3349" t="s">
        <v>7038</v>
      </c>
      <c r="AR3349" t="s">
        <v>7039</v>
      </c>
      <c r="AS3349">
        <v>18</v>
      </c>
      <c r="AT3349">
        <v>30</v>
      </c>
      <c r="AU3349">
        <v>37</v>
      </c>
      <c r="AV3349" t="s">
        <v>7044</v>
      </c>
      <c r="AW3349">
        <v>67</v>
      </c>
      <c r="AX3349">
        <v>7</v>
      </c>
      <c r="AY3349">
        <v>12</v>
      </c>
      <c r="AZ3349" t="s">
        <v>7045</v>
      </c>
      <c r="BA3349" s="8">
        <f t="shared" si="260"/>
        <v>111.6</v>
      </c>
      <c r="BB3349" s="8">
        <f t="shared" si="261"/>
        <v>18.471944444444443</v>
      </c>
      <c r="BC3349" s="8">
        <f t="shared" si="262"/>
        <v>-67.160000000000011</v>
      </c>
      <c r="BD3349" s="8">
        <f t="shared" si="263"/>
        <v>18.510277777777777</v>
      </c>
      <c r="BE3349" s="8">
        <f t="shared" si="264"/>
        <v>-67.11999999999999</v>
      </c>
    </row>
    <row r="3350" spans="1:57">
      <c r="A3350" s="3">
        <v>3350</v>
      </c>
      <c r="B3350" t="s">
        <v>3350</v>
      </c>
      <c r="C3350" s="4" t="s">
        <v>7040</v>
      </c>
      <c r="D3350">
        <v>51</v>
      </c>
      <c r="E3350">
        <v>19</v>
      </c>
      <c r="F3350" s="4" t="s">
        <v>7028</v>
      </c>
      <c r="G3350" s="4" t="s">
        <v>7040</v>
      </c>
      <c r="H3350" s="9" t="s">
        <v>7063</v>
      </c>
      <c r="I3350" s="7" t="s">
        <v>7100</v>
      </c>
      <c r="J3350" t="s">
        <v>7029</v>
      </c>
      <c r="K3350" t="s">
        <v>7030</v>
      </c>
      <c r="L3350" t="s">
        <v>7031</v>
      </c>
      <c r="M3350" t="s">
        <v>7032</v>
      </c>
      <c r="N3350" t="s">
        <v>7033</v>
      </c>
      <c r="O3350" t="s">
        <v>0</v>
      </c>
      <c r="P3350">
        <v>675</v>
      </c>
      <c r="Q3350" t="s">
        <v>7031</v>
      </c>
      <c r="S3350" t="s">
        <v>7034</v>
      </c>
      <c r="T3350" t="s">
        <v>7031</v>
      </c>
      <c r="U3350" s="8" t="s">
        <v>7104</v>
      </c>
      <c r="V3350" s="8" t="s">
        <v>7104</v>
      </c>
      <c r="W3350" s="8" t="s">
        <v>7104</v>
      </c>
      <c r="X3350" s="5" t="s">
        <v>7042</v>
      </c>
      <c r="Y3350" t="s">
        <v>7043</v>
      </c>
      <c r="Z3350" s="5" t="s">
        <v>7104</v>
      </c>
      <c r="AA3350" s="5" t="s">
        <v>7035</v>
      </c>
      <c r="AB3350">
        <v>18</v>
      </c>
      <c r="AC3350">
        <v>28</v>
      </c>
      <c r="AD3350" s="8">
        <v>19</v>
      </c>
      <c r="AE3350" t="s">
        <v>7044</v>
      </c>
      <c r="AF3350">
        <v>67</v>
      </c>
      <c r="AG3350">
        <v>9</v>
      </c>
      <c r="AH3350" s="8">
        <v>36</v>
      </c>
      <c r="AI3350" t="s">
        <v>7045</v>
      </c>
      <c r="AK3350">
        <v>2525</v>
      </c>
      <c r="AL3350">
        <v>13</v>
      </c>
      <c r="AM3350" s="10"/>
      <c r="AN3350" s="8">
        <v>3.3</v>
      </c>
      <c r="AO3350" t="s">
        <v>7036</v>
      </c>
      <c r="AP3350" t="s">
        <v>7037</v>
      </c>
      <c r="AQ3350" t="s">
        <v>7038</v>
      </c>
      <c r="AR3350" t="s">
        <v>7039</v>
      </c>
      <c r="AS3350">
        <v>18</v>
      </c>
      <c r="AT3350">
        <v>30</v>
      </c>
      <c r="AU3350">
        <v>37</v>
      </c>
      <c r="AV3350" t="s">
        <v>7044</v>
      </c>
      <c r="AW3350">
        <v>67</v>
      </c>
      <c r="AX3350">
        <v>7</v>
      </c>
      <c r="AY3350">
        <v>12</v>
      </c>
      <c r="AZ3350" t="s">
        <v>7045</v>
      </c>
      <c r="BA3350" s="8">
        <f t="shared" si="260"/>
        <v>111.63333333333334</v>
      </c>
      <c r="BB3350" s="8">
        <f t="shared" si="261"/>
        <v>18.471944444444443</v>
      </c>
      <c r="BC3350" s="8">
        <f t="shared" si="262"/>
        <v>-67.160000000000011</v>
      </c>
      <c r="BD3350" s="8">
        <f t="shared" si="263"/>
        <v>18.510277777777777</v>
      </c>
      <c r="BE3350" s="8">
        <f t="shared" si="264"/>
        <v>-67.11999999999999</v>
      </c>
    </row>
    <row r="3351" spans="1:57">
      <c r="A3351" s="3">
        <v>3351</v>
      </c>
      <c r="B3351" t="s">
        <v>3351</v>
      </c>
      <c r="C3351" s="4" t="s">
        <v>7040</v>
      </c>
      <c r="D3351">
        <v>51</v>
      </c>
      <c r="E3351">
        <v>20</v>
      </c>
      <c r="F3351" s="4" t="s">
        <v>7028</v>
      </c>
      <c r="G3351" s="4" t="s">
        <v>7040</v>
      </c>
      <c r="H3351" s="9" t="s">
        <v>7063</v>
      </c>
      <c r="I3351" s="7" t="s">
        <v>7100</v>
      </c>
      <c r="J3351" t="s">
        <v>7029</v>
      </c>
      <c r="K3351" t="s">
        <v>7030</v>
      </c>
      <c r="L3351" t="s">
        <v>7031</v>
      </c>
      <c r="M3351" t="s">
        <v>7032</v>
      </c>
      <c r="N3351" t="s">
        <v>7033</v>
      </c>
      <c r="O3351" t="s">
        <v>0</v>
      </c>
      <c r="P3351">
        <v>675</v>
      </c>
      <c r="Q3351" t="s">
        <v>7031</v>
      </c>
      <c r="S3351" t="s">
        <v>7034</v>
      </c>
      <c r="T3351" t="s">
        <v>7031</v>
      </c>
      <c r="U3351" s="8" t="s">
        <v>7104</v>
      </c>
      <c r="V3351" s="8" t="s">
        <v>7104</v>
      </c>
      <c r="W3351" s="8" t="s">
        <v>7104</v>
      </c>
      <c r="X3351" s="5" t="s">
        <v>7042</v>
      </c>
      <c r="Y3351" t="s">
        <v>7043</v>
      </c>
      <c r="Z3351" s="5" t="s">
        <v>7104</v>
      </c>
      <c r="AA3351" s="5" t="s">
        <v>7035</v>
      </c>
      <c r="AB3351">
        <v>18</v>
      </c>
      <c r="AC3351">
        <v>28</v>
      </c>
      <c r="AD3351" s="8">
        <v>19</v>
      </c>
      <c r="AE3351" t="s">
        <v>7044</v>
      </c>
      <c r="AF3351">
        <v>67</v>
      </c>
      <c r="AG3351">
        <v>9</v>
      </c>
      <c r="AH3351" s="8">
        <v>36</v>
      </c>
      <c r="AI3351" t="s">
        <v>7045</v>
      </c>
      <c r="AK3351">
        <v>2525</v>
      </c>
      <c r="AL3351">
        <v>13</v>
      </c>
      <c r="AM3351" s="10"/>
      <c r="AN3351" s="8">
        <v>3.3</v>
      </c>
      <c r="AO3351" t="s">
        <v>7036</v>
      </c>
      <c r="AP3351" t="s">
        <v>7037</v>
      </c>
      <c r="AQ3351" t="s">
        <v>7038</v>
      </c>
      <c r="AR3351" t="s">
        <v>7039</v>
      </c>
      <c r="AS3351">
        <v>18</v>
      </c>
      <c r="AT3351">
        <v>30</v>
      </c>
      <c r="AU3351">
        <v>37</v>
      </c>
      <c r="AV3351" t="s">
        <v>7044</v>
      </c>
      <c r="AW3351">
        <v>67</v>
      </c>
      <c r="AX3351">
        <v>7</v>
      </c>
      <c r="AY3351">
        <v>12</v>
      </c>
      <c r="AZ3351" t="s">
        <v>7045</v>
      </c>
      <c r="BA3351" s="8">
        <f t="shared" si="260"/>
        <v>111.66666666666667</v>
      </c>
      <c r="BB3351" s="8">
        <f t="shared" si="261"/>
        <v>18.471944444444443</v>
      </c>
      <c r="BC3351" s="8">
        <f t="shared" si="262"/>
        <v>-67.160000000000011</v>
      </c>
      <c r="BD3351" s="8">
        <f t="shared" si="263"/>
        <v>18.510277777777777</v>
      </c>
      <c r="BE3351" s="8">
        <f t="shared" si="264"/>
        <v>-67.11999999999999</v>
      </c>
    </row>
    <row r="3352" spans="1:57">
      <c r="A3352" s="3">
        <v>3352</v>
      </c>
      <c r="B3352" t="s">
        <v>3352</v>
      </c>
      <c r="C3352" s="4" t="s">
        <v>7040</v>
      </c>
      <c r="D3352">
        <v>51</v>
      </c>
      <c r="E3352">
        <v>21</v>
      </c>
      <c r="F3352" s="4" t="s">
        <v>7028</v>
      </c>
      <c r="G3352" s="4" t="s">
        <v>7040</v>
      </c>
      <c r="H3352" s="9" t="s">
        <v>7063</v>
      </c>
      <c r="I3352" s="7" t="s">
        <v>7100</v>
      </c>
      <c r="J3352" t="s">
        <v>7029</v>
      </c>
      <c r="K3352" t="s">
        <v>7030</v>
      </c>
      <c r="L3352" t="s">
        <v>7031</v>
      </c>
      <c r="M3352" t="s">
        <v>7032</v>
      </c>
      <c r="N3352" t="s">
        <v>7033</v>
      </c>
      <c r="O3352" t="s">
        <v>0</v>
      </c>
      <c r="P3352">
        <v>675</v>
      </c>
      <c r="Q3352" t="s">
        <v>7031</v>
      </c>
      <c r="S3352" t="s">
        <v>7034</v>
      </c>
      <c r="T3352" t="s">
        <v>7031</v>
      </c>
      <c r="U3352" s="8" t="s">
        <v>7104</v>
      </c>
      <c r="V3352" s="8" t="s">
        <v>7104</v>
      </c>
      <c r="W3352" s="8" t="s">
        <v>7104</v>
      </c>
      <c r="X3352" s="5" t="s">
        <v>7042</v>
      </c>
      <c r="Y3352" t="s">
        <v>7043</v>
      </c>
      <c r="Z3352" s="5" t="s">
        <v>7104</v>
      </c>
      <c r="AA3352" s="5" t="s">
        <v>7035</v>
      </c>
      <c r="AB3352">
        <v>18</v>
      </c>
      <c r="AC3352">
        <v>28</v>
      </c>
      <c r="AD3352" s="8">
        <v>19</v>
      </c>
      <c r="AE3352" t="s">
        <v>7044</v>
      </c>
      <c r="AF3352">
        <v>67</v>
      </c>
      <c r="AG3352">
        <v>9</v>
      </c>
      <c r="AH3352" s="8">
        <v>36</v>
      </c>
      <c r="AI3352" t="s">
        <v>7045</v>
      </c>
      <c r="AK3352">
        <v>2525</v>
      </c>
      <c r="AL3352">
        <v>13</v>
      </c>
      <c r="AM3352" s="10"/>
      <c r="AN3352" s="8">
        <v>3.3</v>
      </c>
      <c r="AO3352" t="s">
        <v>7036</v>
      </c>
      <c r="AP3352" t="s">
        <v>7037</v>
      </c>
      <c r="AQ3352" t="s">
        <v>7038</v>
      </c>
      <c r="AR3352" t="s">
        <v>7039</v>
      </c>
      <c r="AS3352">
        <v>18</v>
      </c>
      <c r="AT3352">
        <v>30</v>
      </c>
      <c r="AU3352">
        <v>37</v>
      </c>
      <c r="AV3352" t="s">
        <v>7044</v>
      </c>
      <c r="AW3352">
        <v>67</v>
      </c>
      <c r="AX3352">
        <v>7</v>
      </c>
      <c r="AY3352">
        <v>12</v>
      </c>
      <c r="AZ3352" t="s">
        <v>7045</v>
      </c>
      <c r="BA3352" s="8">
        <f t="shared" si="260"/>
        <v>111.7</v>
      </c>
      <c r="BB3352" s="8">
        <f t="shared" si="261"/>
        <v>18.471944444444443</v>
      </c>
      <c r="BC3352" s="8">
        <f t="shared" si="262"/>
        <v>-67.160000000000011</v>
      </c>
      <c r="BD3352" s="8">
        <f t="shared" si="263"/>
        <v>18.510277777777777</v>
      </c>
      <c r="BE3352" s="8">
        <f t="shared" si="264"/>
        <v>-67.11999999999999</v>
      </c>
    </row>
    <row r="3353" spans="1:57">
      <c r="A3353" s="3">
        <v>3353</v>
      </c>
      <c r="B3353" t="s">
        <v>3353</v>
      </c>
      <c r="C3353" s="4" t="s">
        <v>7040</v>
      </c>
      <c r="D3353">
        <v>51</v>
      </c>
      <c r="E3353">
        <v>22</v>
      </c>
      <c r="F3353" s="4" t="s">
        <v>7028</v>
      </c>
      <c r="G3353" s="4" t="s">
        <v>7040</v>
      </c>
      <c r="H3353" s="9" t="s">
        <v>7063</v>
      </c>
      <c r="I3353" s="7" t="s">
        <v>7100</v>
      </c>
      <c r="J3353" t="s">
        <v>7029</v>
      </c>
      <c r="K3353" t="s">
        <v>7030</v>
      </c>
      <c r="L3353" t="s">
        <v>7031</v>
      </c>
      <c r="M3353" t="s">
        <v>7032</v>
      </c>
      <c r="N3353" t="s">
        <v>7033</v>
      </c>
      <c r="O3353" t="s">
        <v>0</v>
      </c>
      <c r="P3353">
        <v>675</v>
      </c>
      <c r="Q3353" t="s">
        <v>7031</v>
      </c>
      <c r="S3353" t="s">
        <v>7034</v>
      </c>
      <c r="T3353" t="s">
        <v>7031</v>
      </c>
      <c r="U3353" s="8" t="s">
        <v>7104</v>
      </c>
      <c r="V3353" s="8" t="s">
        <v>7104</v>
      </c>
      <c r="W3353" s="8" t="s">
        <v>7104</v>
      </c>
      <c r="X3353" s="5" t="s">
        <v>7042</v>
      </c>
      <c r="Y3353" t="s">
        <v>7043</v>
      </c>
      <c r="Z3353" s="5" t="s">
        <v>7104</v>
      </c>
      <c r="AA3353" s="5" t="s">
        <v>7035</v>
      </c>
      <c r="AB3353">
        <v>18</v>
      </c>
      <c r="AC3353">
        <v>28</v>
      </c>
      <c r="AD3353" s="8">
        <v>18</v>
      </c>
      <c r="AE3353" t="s">
        <v>7044</v>
      </c>
      <c r="AF3353">
        <v>67</v>
      </c>
      <c r="AG3353">
        <v>9</v>
      </c>
      <c r="AH3353" s="8">
        <v>36</v>
      </c>
      <c r="AI3353" t="s">
        <v>7045</v>
      </c>
      <c r="AK3353">
        <v>2526</v>
      </c>
      <c r="AL3353">
        <v>13</v>
      </c>
      <c r="AM3353" s="10"/>
      <c r="AN3353" s="8">
        <v>3.3</v>
      </c>
      <c r="AO3353" t="s">
        <v>7036</v>
      </c>
      <c r="AP3353" t="s">
        <v>7037</v>
      </c>
      <c r="AQ3353" t="s">
        <v>7038</v>
      </c>
      <c r="AR3353" t="s">
        <v>7039</v>
      </c>
      <c r="AS3353">
        <v>18</v>
      </c>
      <c r="AT3353">
        <v>30</v>
      </c>
      <c r="AU3353">
        <v>37</v>
      </c>
      <c r="AV3353" t="s">
        <v>7044</v>
      </c>
      <c r="AW3353">
        <v>67</v>
      </c>
      <c r="AX3353">
        <v>7</v>
      </c>
      <c r="AY3353">
        <v>12</v>
      </c>
      <c r="AZ3353" t="s">
        <v>7045</v>
      </c>
      <c r="BA3353" s="8">
        <f t="shared" si="260"/>
        <v>111.73333333333333</v>
      </c>
      <c r="BB3353" s="8">
        <f t="shared" si="261"/>
        <v>18.471666666666664</v>
      </c>
      <c r="BC3353" s="8">
        <f t="shared" si="262"/>
        <v>-67.160000000000011</v>
      </c>
      <c r="BD3353" s="8">
        <f t="shared" si="263"/>
        <v>18.510277777777777</v>
      </c>
      <c r="BE3353" s="8">
        <f t="shared" si="264"/>
        <v>-67.11999999999999</v>
      </c>
    </row>
    <row r="3354" spans="1:57">
      <c r="A3354" s="3">
        <v>3354</v>
      </c>
      <c r="B3354" t="s">
        <v>3354</v>
      </c>
      <c r="C3354" s="4" t="s">
        <v>7040</v>
      </c>
      <c r="D3354">
        <v>51</v>
      </c>
      <c r="E3354">
        <v>23</v>
      </c>
      <c r="F3354" s="4" t="s">
        <v>7028</v>
      </c>
      <c r="G3354" s="4" t="s">
        <v>7040</v>
      </c>
      <c r="H3354" s="9" t="s">
        <v>7063</v>
      </c>
      <c r="I3354" s="7" t="s">
        <v>7100</v>
      </c>
      <c r="J3354" t="s">
        <v>7029</v>
      </c>
      <c r="K3354" t="s">
        <v>7030</v>
      </c>
      <c r="L3354" t="s">
        <v>7031</v>
      </c>
      <c r="M3354" t="s">
        <v>7032</v>
      </c>
      <c r="N3354" t="s">
        <v>7033</v>
      </c>
      <c r="O3354" t="s">
        <v>0</v>
      </c>
      <c r="P3354">
        <v>675</v>
      </c>
      <c r="Q3354" t="s">
        <v>7031</v>
      </c>
      <c r="S3354" t="s">
        <v>7034</v>
      </c>
      <c r="T3354" t="s">
        <v>7031</v>
      </c>
      <c r="U3354" s="8" t="s">
        <v>7104</v>
      </c>
      <c r="V3354" s="8" t="s">
        <v>7104</v>
      </c>
      <c r="W3354" s="8" t="s">
        <v>7104</v>
      </c>
      <c r="X3354" s="5" t="s">
        <v>7042</v>
      </c>
      <c r="Y3354" t="s">
        <v>7043</v>
      </c>
      <c r="Z3354" s="5" t="s">
        <v>7104</v>
      </c>
      <c r="AA3354" s="5" t="s">
        <v>7035</v>
      </c>
      <c r="AB3354">
        <v>18</v>
      </c>
      <c r="AC3354">
        <v>28</v>
      </c>
      <c r="AD3354" s="8">
        <v>18</v>
      </c>
      <c r="AE3354" t="s">
        <v>7044</v>
      </c>
      <c r="AF3354">
        <v>67</v>
      </c>
      <c r="AG3354">
        <v>9</v>
      </c>
      <c r="AH3354" s="8">
        <v>36</v>
      </c>
      <c r="AI3354" t="s">
        <v>7045</v>
      </c>
      <c r="AK3354">
        <v>2526</v>
      </c>
      <c r="AL3354">
        <v>13</v>
      </c>
      <c r="AM3354" s="10"/>
      <c r="AN3354" s="8">
        <v>3.3</v>
      </c>
      <c r="AO3354" t="s">
        <v>7036</v>
      </c>
      <c r="AP3354" t="s">
        <v>7037</v>
      </c>
      <c r="AQ3354" t="s">
        <v>7038</v>
      </c>
      <c r="AR3354" t="s">
        <v>7039</v>
      </c>
      <c r="AS3354">
        <v>18</v>
      </c>
      <c r="AT3354">
        <v>30</v>
      </c>
      <c r="AU3354">
        <v>38</v>
      </c>
      <c r="AV3354" t="s">
        <v>7044</v>
      </c>
      <c r="AW3354">
        <v>67</v>
      </c>
      <c r="AX3354">
        <v>7</v>
      </c>
      <c r="AY3354">
        <v>12</v>
      </c>
      <c r="AZ3354" t="s">
        <v>7045</v>
      </c>
      <c r="BA3354" s="8">
        <f t="shared" si="260"/>
        <v>111.76666666666667</v>
      </c>
      <c r="BB3354" s="8">
        <f t="shared" si="261"/>
        <v>18.471666666666664</v>
      </c>
      <c r="BC3354" s="8">
        <f t="shared" si="262"/>
        <v>-67.160000000000011</v>
      </c>
      <c r="BD3354" s="8">
        <f t="shared" si="263"/>
        <v>18.510555555555555</v>
      </c>
      <c r="BE3354" s="8">
        <f t="shared" si="264"/>
        <v>-67.11999999999999</v>
      </c>
    </row>
    <row r="3355" spans="1:57">
      <c r="A3355" s="3">
        <v>3355</v>
      </c>
      <c r="B3355" t="s">
        <v>3355</v>
      </c>
      <c r="C3355" s="4" t="s">
        <v>7040</v>
      </c>
      <c r="D3355">
        <v>51</v>
      </c>
      <c r="E3355">
        <v>24</v>
      </c>
      <c r="F3355" s="4" t="s">
        <v>7028</v>
      </c>
      <c r="G3355" s="4" t="s">
        <v>7040</v>
      </c>
      <c r="H3355" s="9" t="s">
        <v>7063</v>
      </c>
      <c r="I3355" s="7" t="s">
        <v>7100</v>
      </c>
      <c r="J3355" t="s">
        <v>7029</v>
      </c>
      <c r="K3355" t="s">
        <v>7030</v>
      </c>
      <c r="L3355" t="s">
        <v>7031</v>
      </c>
      <c r="M3355" t="s">
        <v>7032</v>
      </c>
      <c r="N3355" t="s">
        <v>7033</v>
      </c>
      <c r="O3355" t="s">
        <v>0</v>
      </c>
      <c r="P3355">
        <v>675</v>
      </c>
      <c r="Q3355" t="s">
        <v>7031</v>
      </c>
      <c r="S3355" t="s">
        <v>7034</v>
      </c>
      <c r="T3355" t="s">
        <v>7031</v>
      </c>
      <c r="U3355" s="8" t="s">
        <v>7104</v>
      </c>
      <c r="V3355" s="8" t="s">
        <v>7104</v>
      </c>
      <c r="W3355" s="8" t="s">
        <v>7104</v>
      </c>
      <c r="X3355" s="5" t="s">
        <v>7042</v>
      </c>
      <c r="Y3355" t="s">
        <v>7043</v>
      </c>
      <c r="Z3355" s="5" t="s">
        <v>7104</v>
      </c>
      <c r="AA3355" s="5" t="s">
        <v>7035</v>
      </c>
      <c r="AB3355">
        <v>18</v>
      </c>
      <c r="AC3355">
        <v>28</v>
      </c>
      <c r="AD3355" s="8">
        <v>18</v>
      </c>
      <c r="AE3355" t="s">
        <v>7044</v>
      </c>
      <c r="AF3355">
        <v>67</v>
      </c>
      <c r="AG3355">
        <v>9</v>
      </c>
      <c r="AH3355" s="8">
        <v>36</v>
      </c>
      <c r="AI3355" t="s">
        <v>7045</v>
      </c>
      <c r="AK3355">
        <v>2526</v>
      </c>
      <c r="AL3355">
        <v>13</v>
      </c>
      <c r="AM3355" s="10"/>
      <c r="AN3355" s="8">
        <v>3.3</v>
      </c>
      <c r="AO3355" t="s">
        <v>7036</v>
      </c>
      <c r="AP3355" t="s">
        <v>7037</v>
      </c>
      <c r="AQ3355" t="s">
        <v>7038</v>
      </c>
      <c r="AR3355" t="s">
        <v>7039</v>
      </c>
      <c r="AS3355">
        <v>18</v>
      </c>
      <c r="AT3355">
        <v>30</v>
      </c>
      <c r="AU3355">
        <v>38</v>
      </c>
      <c r="AV3355" t="s">
        <v>7044</v>
      </c>
      <c r="AW3355">
        <v>67</v>
      </c>
      <c r="AX3355">
        <v>7</v>
      </c>
      <c r="AY3355">
        <v>12</v>
      </c>
      <c r="AZ3355" t="s">
        <v>7045</v>
      </c>
      <c r="BA3355" s="8">
        <f t="shared" si="260"/>
        <v>111.8</v>
      </c>
      <c r="BB3355" s="8">
        <f t="shared" si="261"/>
        <v>18.471666666666664</v>
      </c>
      <c r="BC3355" s="8">
        <f t="shared" si="262"/>
        <v>-67.160000000000011</v>
      </c>
      <c r="BD3355" s="8">
        <f t="shared" si="263"/>
        <v>18.510555555555555</v>
      </c>
      <c r="BE3355" s="8">
        <f t="shared" si="264"/>
        <v>-67.11999999999999</v>
      </c>
    </row>
    <row r="3356" spans="1:57">
      <c r="A3356" s="3">
        <v>3356</v>
      </c>
      <c r="B3356" t="s">
        <v>3356</v>
      </c>
      <c r="C3356" s="4" t="s">
        <v>7040</v>
      </c>
      <c r="D3356">
        <v>51</v>
      </c>
      <c r="E3356">
        <v>25</v>
      </c>
      <c r="F3356" s="4" t="s">
        <v>7028</v>
      </c>
      <c r="G3356" s="4" t="s">
        <v>7040</v>
      </c>
      <c r="H3356" s="9" t="s">
        <v>7063</v>
      </c>
      <c r="I3356" s="7" t="s">
        <v>7100</v>
      </c>
      <c r="J3356" t="s">
        <v>7029</v>
      </c>
      <c r="K3356" t="s">
        <v>7030</v>
      </c>
      <c r="L3356" t="s">
        <v>7031</v>
      </c>
      <c r="M3356" t="s">
        <v>7032</v>
      </c>
      <c r="N3356" t="s">
        <v>7033</v>
      </c>
      <c r="O3356" t="s">
        <v>0</v>
      </c>
      <c r="P3356">
        <v>675</v>
      </c>
      <c r="Q3356" t="s">
        <v>7031</v>
      </c>
      <c r="S3356" t="s">
        <v>7034</v>
      </c>
      <c r="T3356" t="s">
        <v>7031</v>
      </c>
      <c r="U3356" s="8" t="s">
        <v>7104</v>
      </c>
      <c r="V3356" s="8" t="s">
        <v>7104</v>
      </c>
      <c r="W3356" s="8" t="s">
        <v>7104</v>
      </c>
      <c r="X3356" s="5" t="s">
        <v>7042</v>
      </c>
      <c r="Y3356" t="s">
        <v>7043</v>
      </c>
      <c r="Z3356" s="5" t="s">
        <v>7104</v>
      </c>
      <c r="AA3356" s="5" t="s">
        <v>7035</v>
      </c>
      <c r="AB3356">
        <v>18</v>
      </c>
      <c r="AC3356">
        <v>28</v>
      </c>
      <c r="AD3356" s="8">
        <v>18</v>
      </c>
      <c r="AE3356" t="s">
        <v>7044</v>
      </c>
      <c r="AF3356">
        <v>67</v>
      </c>
      <c r="AG3356">
        <v>9</v>
      </c>
      <c r="AH3356" s="8">
        <v>36</v>
      </c>
      <c r="AI3356" t="s">
        <v>7045</v>
      </c>
      <c r="AK3356">
        <v>2526</v>
      </c>
      <c r="AL3356">
        <v>13</v>
      </c>
      <c r="AM3356" s="10"/>
      <c r="AN3356" s="8">
        <v>3.3</v>
      </c>
      <c r="AO3356" t="s">
        <v>7036</v>
      </c>
      <c r="AP3356" t="s">
        <v>7037</v>
      </c>
      <c r="AQ3356" t="s">
        <v>7038</v>
      </c>
      <c r="AR3356" t="s">
        <v>7039</v>
      </c>
      <c r="AS3356">
        <v>18</v>
      </c>
      <c r="AT3356">
        <v>30</v>
      </c>
      <c r="AU3356">
        <v>38</v>
      </c>
      <c r="AV3356" t="s">
        <v>7044</v>
      </c>
      <c r="AW3356">
        <v>67</v>
      </c>
      <c r="AX3356">
        <v>7</v>
      </c>
      <c r="AY3356">
        <v>12</v>
      </c>
      <c r="AZ3356" t="s">
        <v>7045</v>
      </c>
      <c r="BA3356" s="8">
        <f t="shared" si="260"/>
        <v>111.83333333333333</v>
      </c>
      <c r="BB3356" s="8">
        <f t="shared" si="261"/>
        <v>18.471666666666664</v>
      </c>
      <c r="BC3356" s="8">
        <f t="shared" si="262"/>
        <v>-67.160000000000011</v>
      </c>
      <c r="BD3356" s="8">
        <f t="shared" si="263"/>
        <v>18.510555555555555</v>
      </c>
      <c r="BE3356" s="8">
        <f t="shared" si="264"/>
        <v>-67.11999999999999</v>
      </c>
    </row>
    <row r="3357" spans="1:57">
      <c r="A3357" s="3">
        <v>3357</v>
      </c>
      <c r="B3357" t="s">
        <v>3357</v>
      </c>
      <c r="C3357" s="4" t="s">
        <v>7040</v>
      </c>
      <c r="D3357">
        <v>51</v>
      </c>
      <c r="E3357">
        <v>26</v>
      </c>
      <c r="F3357" s="4" t="s">
        <v>7028</v>
      </c>
      <c r="G3357" s="4" t="s">
        <v>7040</v>
      </c>
      <c r="H3357" s="9" t="s">
        <v>7063</v>
      </c>
      <c r="I3357" s="7" t="s">
        <v>7100</v>
      </c>
      <c r="J3357" t="s">
        <v>7029</v>
      </c>
      <c r="K3357" t="s">
        <v>7030</v>
      </c>
      <c r="L3357" t="s">
        <v>7031</v>
      </c>
      <c r="M3357" t="s">
        <v>7032</v>
      </c>
      <c r="N3357" t="s">
        <v>7033</v>
      </c>
      <c r="O3357" t="s">
        <v>0</v>
      </c>
      <c r="P3357">
        <v>675</v>
      </c>
      <c r="Q3357" t="s">
        <v>7031</v>
      </c>
      <c r="S3357" t="s">
        <v>7034</v>
      </c>
      <c r="T3357" t="s">
        <v>7031</v>
      </c>
      <c r="U3357" s="8" t="s">
        <v>7104</v>
      </c>
      <c r="V3357" s="8" t="s">
        <v>7104</v>
      </c>
      <c r="W3357" s="8" t="s">
        <v>7104</v>
      </c>
      <c r="X3357" s="5" t="s">
        <v>7042</v>
      </c>
      <c r="Y3357" t="s">
        <v>7043</v>
      </c>
      <c r="Z3357" s="5" t="s">
        <v>7104</v>
      </c>
      <c r="AA3357" s="5" t="s">
        <v>7035</v>
      </c>
      <c r="AB3357">
        <v>18</v>
      </c>
      <c r="AC3357">
        <v>28</v>
      </c>
      <c r="AD3357" s="8">
        <v>18</v>
      </c>
      <c r="AE3357" t="s">
        <v>7044</v>
      </c>
      <c r="AF3357">
        <v>67</v>
      </c>
      <c r="AG3357">
        <v>9</v>
      </c>
      <c r="AH3357" s="8">
        <v>36</v>
      </c>
      <c r="AI3357" t="s">
        <v>7045</v>
      </c>
      <c r="AK3357">
        <v>2526</v>
      </c>
      <c r="AL3357">
        <v>13</v>
      </c>
      <c r="AM3357" s="10"/>
      <c r="AN3357" s="8">
        <v>3.3</v>
      </c>
      <c r="AO3357" t="s">
        <v>7036</v>
      </c>
      <c r="AP3357" t="s">
        <v>7037</v>
      </c>
      <c r="AQ3357" t="s">
        <v>7038</v>
      </c>
      <c r="AR3357" t="s">
        <v>7039</v>
      </c>
      <c r="AS3357">
        <v>18</v>
      </c>
      <c r="AT3357">
        <v>30</v>
      </c>
      <c r="AU3357">
        <v>38</v>
      </c>
      <c r="AV3357" t="s">
        <v>7044</v>
      </c>
      <c r="AW3357">
        <v>67</v>
      </c>
      <c r="AX3357">
        <v>7</v>
      </c>
      <c r="AY3357">
        <v>12</v>
      </c>
      <c r="AZ3357" t="s">
        <v>7045</v>
      </c>
      <c r="BA3357" s="8">
        <f t="shared" si="260"/>
        <v>111.86666666666666</v>
      </c>
      <c r="BB3357" s="8">
        <f t="shared" si="261"/>
        <v>18.471666666666664</v>
      </c>
      <c r="BC3357" s="8">
        <f t="shared" si="262"/>
        <v>-67.160000000000011</v>
      </c>
      <c r="BD3357" s="8">
        <f t="shared" si="263"/>
        <v>18.510555555555555</v>
      </c>
      <c r="BE3357" s="8">
        <f t="shared" si="264"/>
        <v>-67.11999999999999</v>
      </c>
    </row>
    <row r="3358" spans="1:57">
      <c r="A3358" s="3">
        <v>3358</v>
      </c>
      <c r="B3358" t="s">
        <v>3358</v>
      </c>
      <c r="C3358" s="4" t="s">
        <v>7040</v>
      </c>
      <c r="D3358">
        <v>51</v>
      </c>
      <c r="E3358">
        <v>27</v>
      </c>
      <c r="F3358" s="4" t="s">
        <v>7028</v>
      </c>
      <c r="G3358" s="4" t="s">
        <v>7040</v>
      </c>
      <c r="H3358" s="9" t="s">
        <v>7063</v>
      </c>
      <c r="I3358" s="7" t="s">
        <v>7100</v>
      </c>
      <c r="J3358" t="s">
        <v>7029</v>
      </c>
      <c r="K3358" t="s">
        <v>7030</v>
      </c>
      <c r="L3358" t="s">
        <v>7031</v>
      </c>
      <c r="M3358" t="s">
        <v>7032</v>
      </c>
      <c r="N3358" t="s">
        <v>7033</v>
      </c>
      <c r="O3358" t="s">
        <v>0</v>
      </c>
      <c r="P3358">
        <v>675</v>
      </c>
      <c r="Q3358" t="s">
        <v>7031</v>
      </c>
      <c r="S3358" t="s">
        <v>7034</v>
      </c>
      <c r="T3358" t="s">
        <v>7031</v>
      </c>
      <c r="U3358" s="8" t="s">
        <v>7104</v>
      </c>
      <c r="V3358" s="8" t="s">
        <v>7104</v>
      </c>
      <c r="W3358" s="8" t="s">
        <v>7104</v>
      </c>
      <c r="X3358" s="5" t="s">
        <v>7042</v>
      </c>
      <c r="Y3358" t="s">
        <v>7043</v>
      </c>
      <c r="Z3358" s="5" t="s">
        <v>7104</v>
      </c>
      <c r="AA3358" s="5" t="s">
        <v>7035</v>
      </c>
      <c r="AB3358">
        <v>18</v>
      </c>
      <c r="AC3358">
        <v>28</v>
      </c>
      <c r="AD3358" s="8">
        <v>18</v>
      </c>
      <c r="AE3358" t="s">
        <v>7044</v>
      </c>
      <c r="AF3358">
        <v>67</v>
      </c>
      <c r="AG3358">
        <v>9</v>
      </c>
      <c r="AH3358" s="8">
        <v>36</v>
      </c>
      <c r="AI3358" t="s">
        <v>7045</v>
      </c>
      <c r="AK3358">
        <v>2526</v>
      </c>
      <c r="AL3358">
        <v>13</v>
      </c>
      <c r="AM3358" s="10"/>
      <c r="AN3358" s="8">
        <v>3.3</v>
      </c>
      <c r="AO3358" t="s">
        <v>7036</v>
      </c>
      <c r="AP3358" t="s">
        <v>7037</v>
      </c>
      <c r="AQ3358" t="s">
        <v>7038</v>
      </c>
      <c r="AR3358" t="s">
        <v>7039</v>
      </c>
      <c r="AS3358">
        <v>18</v>
      </c>
      <c r="AT3358">
        <v>30</v>
      </c>
      <c r="AU3358">
        <v>38</v>
      </c>
      <c r="AV3358" t="s">
        <v>7044</v>
      </c>
      <c r="AW3358">
        <v>67</v>
      </c>
      <c r="AX3358">
        <v>7</v>
      </c>
      <c r="AY3358">
        <v>12</v>
      </c>
      <c r="AZ3358" t="s">
        <v>7045</v>
      </c>
      <c r="BA3358" s="8">
        <f t="shared" si="260"/>
        <v>111.9</v>
      </c>
      <c r="BB3358" s="8">
        <f t="shared" si="261"/>
        <v>18.471666666666664</v>
      </c>
      <c r="BC3358" s="8">
        <f t="shared" si="262"/>
        <v>-67.160000000000011</v>
      </c>
      <c r="BD3358" s="8">
        <f t="shared" si="263"/>
        <v>18.510555555555555</v>
      </c>
      <c r="BE3358" s="8">
        <f t="shared" si="264"/>
        <v>-67.11999999999999</v>
      </c>
    </row>
    <row r="3359" spans="1:57">
      <c r="A3359" s="3">
        <v>3359</v>
      </c>
      <c r="B3359" t="s">
        <v>3359</v>
      </c>
      <c r="C3359" s="4" t="s">
        <v>7040</v>
      </c>
      <c r="D3359">
        <v>51</v>
      </c>
      <c r="E3359">
        <v>28</v>
      </c>
      <c r="F3359" s="4" t="s">
        <v>7028</v>
      </c>
      <c r="G3359" s="4" t="s">
        <v>7040</v>
      </c>
      <c r="H3359" s="9" t="s">
        <v>7063</v>
      </c>
      <c r="I3359" s="7" t="s">
        <v>7100</v>
      </c>
      <c r="J3359" t="s">
        <v>7029</v>
      </c>
      <c r="K3359" t="s">
        <v>7030</v>
      </c>
      <c r="L3359" t="s">
        <v>7031</v>
      </c>
      <c r="M3359" t="s">
        <v>7032</v>
      </c>
      <c r="N3359" t="s">
        <v>7033</v>
      </c>
      <c r="O3359" t="s">
        <v>0</v>
      </c>
      <c r="P3359">
        <v>675</v>
      </c>
      <c r="Q3359" t="s">
        <v>7031</v>
      </c>
      <c r="S3359" t="s">
        <v>7034</v>
      </c>
      <c r="T3359" t="s">
        <v>7031</v>
      </c>
      <c r="U3359" s="8" t="s">
        <v>7104</v>
      </c>
      <c r="V3359" s="8" t="s">
        <v>7104</v>
      </c>
      <c r="W3359" s="8" t="s">
        <v>7104</v>
      </c>
      <c r="X3359" s="5" t="s">
        <v>7042</v>
      </c>
      <c r="Y3359" t="s">
        <v>7043</v>
      </c>
      <c r="Z3359" s="5" t="s">
        <v>7104</v>
      </c>
      <c r="AA3359" s="5" t="s">
        <v>7035</v>
      </c>
      <c r="AB3359">
        <v>18</v>
      </c>
      <c r="AC3359">
        <v>28</v>
      </c>
      <c r="AD3359" s="8">
        <v>18</v>
      </c>
      <c r="AE3359" t="s">
        <v>7044</v>
      </c>
      <c r="AF3359">
        <v>67</v>
      </c>
      <c r="AG3359">
        <v>9</v>
      </c>
      <c r="AH3359" s="8">
        <v>36</v>
      </c>
      <c r="AI3359" t="s">
        <v>7045</v>
      </c>
      <c r="AK3359">
        <v>2526</v>
      </c>
      <c r="AL3359">
        <v>13</v>
      </c>
      <c r="AM3359" s="10"/>
      <c r="AN3359" s="8">
        <v>3.3</v>
      </c>
      <c r="AO3359" t="s">
        <v>7036</v>
      </c>
      <c r="AP3359" t="s">
        <v>7037</v>
      </c>
      <c r="AQ3359" t="s">
        <v>7038</v>
      </c>
      <c r="AR3359" t="s">
        <v>7039</v>
      </c>
      <c r="AS3359">
        <v>18</v>
      </c>
      <c r="AT3359">
        <v>30</v>
      </c>
      <c r="AU3359">
        <v>38</v>
      </c>
      <c r="AV3359" t="s">
        <v>7044</v>
      </c>
      <c r="AW3359">
        <v>67</v>
      </c>
      <c r="AX3359">
        <v>7</v>
      </c>
      <c r="AY3359">
        <v>12</v>
      </c>
      <c r="AZ3359" t="s">
        <v>7045</v>
      </c>
      <c r="BA3359" s="8">
        <f t="shared" si="260"/>
        <v>111.93333333333334</v>
      </c>
      <c r="BB3359" s="8">
        <f t="shared" si="261"/>
        <v>18.471666666666664</v>
      </c>
      <c r="BC3359" s="8">
        <f t="shared" si="262"/>
        <v>-67.160000000000011</v>
      </c>
      <c r="BD3359" s="8">
        <f t="shared" si="263"/>
        <v>18.510555555555555</v>
      </c>
      <c r="BE3359" s="8">
        <f t="shared" si="264"/>
        <v>-67.11999999999999</v>
      </c>
    </row>
    <row r="3360" spans="1:57">
      <c r="A3360" s="3">
        <v>3360</v>
      </c>
      <c r="B3360" t="s">
        <v>3360</v>
      </c>
      <c r="C3360" s="4" t="s">
        <v>7040</v>
      </c>
      <c r="D3360">
        <v>51</v>
      </c>
      <c r="E3360">
        <v>29</v>
      </c>
      <c r="F3360" s="4" t="s">
        <v>7028</v>
      </c>
      <c r="G3360" s="4" t="s">
        <v>7040</v>
      </c>
      <c r="H3360" s="9" t="s">
        <v>7063</v>
      </c>
      <c r="I3360" s="7" t="s">
        <v>7100</v>
      </c>
      <c r="J3360" t="s">
        <v>7029</v>
      </c>
      <c r="K3360" t="s">
        <v>7030</v>
      </c>
      <c r="L3360" t="s">
        <v>7031</v>
      </c>
      <c r="M3360" t="s">
        <v>7032</v>
      </c>
      <c r="N3360" t="s">
        <v>7033</v>
      </c>
      <c r="O3360" t="s">
        <v>0</v>
      </c>
      <c r="P3360">
        <v>675</v>
      </c>
      <c r="Q3360" t="s">
        <v>7031</v>
      </c>
      <c r="S3360" t="s">
        <v>7034</v>
      </c>
      <c r="T3360" t="s">
        <v>7031</v>
      </c>
      <c r="U3360" s="8" t="s">
        <v>7104</v>
      </c>
      <c r="V3360" s="8" t="s">
        <v>7104</v>
      </c>
      <c r="W3360" s="8" t="s">
        <v>7104</v>
      </c>
      <c r="X3360" s="5" t="s">
        <v>7042</v>
      </c>
      <c r="Y3360" t="s">
        <v>7043</v>
      </c>
      <c r="Z3360" s="5" t="s">
        <v>7104</v>
      </c>
      <c r="AA3360" s="5" t="s">
        <v>7035</v>
      </c>
      <c r="AB3360">
        <v>18</v>
      </c>
      <c r="AC3360">
        <v>28</v>
      </c>
      <c r="AD3360" s="8">
        <v>18</v>
      </c>
      <c r="AE3360" t="s">
        <v>7044</v>
      </c>
      <c r="AF3360">
        <v>67</v>
      </c>
      <c r="AG3360">
        <v>9</v>
      </c>
      <c r="AH3360" s="8">
        <v>36</v>
      </c>
      <c r="AI3360" t="s">
        <v>7045</v>
      </c>
      <c r="AK3360">
        <v>2526</v>
      </c>
      <c r="AL3360">
        <v>13</v>
      </c>
      <c r="AM3360" s="10"/>
      <c r="AN3360" s="8">
        <v>3.3</v>
      </c>
      <c r="AO3360" t="s">
        <v>7036</v>
      </c>
      <c r="AP3360" t="s">
        <v>7037</v>
      </c>
      <c r="AQ3360" t="s">
        <v>7038</v>
      </c>
      <c r="AR3360" t="s">
        <v>7039</v>
      </c>
      <c r="AS3360">
        <v>18</v>
      </c>
      <c r="AT3360">
        <v>30</v>
      </c>
      <c r="AU3360">
        <v>38</v>
      </c>
      <c r="AV3360" t="s">
        <v>7044</v>
      </c>
      <c r="AW3360">
        <v>67</v>
      </c>
      <c r="AX3360">
        <v>7</v>
      </c>
      <c r="AY3360">
        <v>12</v>
      </c>
      <c r="AZ3360" t="s">
        <v>7045</v>
      </c>
      <c r="BA3360" s="8">
        <f t="shared" si="260"/>
        <v>111.96666666666667</v>
      </c>
      <c r="BB3360" s="8">
        <f t="shared" si="261"/>
        <v>18.471666666666664</v>
      </c>
      <c r="BC3360" s="8">
        <f t="shared" si="262"/>
        <v>-67.160000000000011</v>
      </c>
      <c r="BD3360" s="8">
        <f t="shared" si="263"/>
        <v>18.510555555555555</v>
      </c>
      <c r="BE3360" s="8">
        <f t="shared" si="264"/>
        <v>-67.11999999999999</v>
      </c>
    </row>
    <row r="3361" spans="1:57">
      <c r="A3361" s="3">
        <v>3361</v>
      </c>
      <c r="B3361" t="s">
        <v>3361</v>
      </c>
      <c r="C3361" s="4" t="s">
        <v>7040</v>
      </c>
      <c r="D3361">
        <v>52</v>
      </c>
      <c r="E3361">
        <v>0</v>
      </c>
      <c r="F3361" s="4" t="s">
        <v>7028</v>
      </c>
      <c r="G3361" s="4" t="s">
        <v>7040</v>
      </c>
      <c r="H3361" s="9" t="s">
        <v>7063</v>
      </c>
      <c r="I3361" s="7" t="s">
        <v>7100</v>
      </c>
      <c r="J3361" t="s">
        <v>7029</v>
      </c>
      <c r="K3361" t="s">
        <v>7030</v>
      </c>
      <c r="L3361" t="s">
        <v>7031</v>
      </c>
      <c r="M3361" t="s">
        <v>7032</v>
      </c>
      <c r="N3361" t="s">
        <v>7033</v>
      </c>
      <c r="O3361" t="s">
        <v>0</v>
      </c>
      <c r="P3361">
        <v>675</v>
      </c>
      <c r="Q3361" t="s">
        <v>7031</v>
      </c>
      <c r="S3361" t="s">
        <v>7034</v>
      </c>
      <c r="T3361" t="s">
        <v>7031</v>
      </c>
      <c r="U3361" s="8" t="s">
        <v>7104</v>
      </c>
      <c r="V3361" s="8" t="s">
        <v>7104</v>
      </c>
      <c r="W3361" s="8" t="s">
        <v>7104</v>
      </c>
      <c r="X3361" s="5" t="s">
        <v>7042</v>
      </c>
      <c r="Y3361" t="s">
        <v>7043</v>
      </c>
      <c r="Z3361" s="5" t="s">
        <v>7104</v>
      </c>
      <c r="AA3361" s="5" t="s">
        <v>7035</v>
      </c>
      <c r="AB3361">
        <v>18</v>
      </c>
      <c r="AC3361">
        <v>28</v>
      </c>
      <c r="AD3361" s="8">
        <v>18</v>
      </c>
      <c r="AE3361" t="s">
        <v>7044</v>
      </c>
      <c r="AF3361">
        <v>67</v>
      </c>
      <c r="AG3361">
        <v>9</v>
      </c>
      <c r="AH3361" s="8">
        <v>36</v>
      </c>
      <c r="AI3361" t="s">
        <v>7045</v>
      </c>
      <c r="AK3361">
        <v>2526</v>
      </c>
      <c r="AL3361">
        <v>13</v>
      </c>
      <c r="AM3361" s="10"/>
      <c r="AN3361" s="8">
        <v>3.3</v>
      </c>
      <c r="AO3361" t="s">
        <v>7036</v>
      </c>
      <c r="AP3361" t="s">
        <v>7037</v>
      </c>
      <c r="AQ3361" t="s">
        <v>7038</v>
      </c>
      <c r="AR3361" t="s">
        <v>7039</v>
      </c>
      <c r="AS3361">
        <v>18</v>
      </c>
      <c r="AT3361">
        <v>30</v>
      </c>
      <c r="AU3361">
        <v>38</v>
      </c>
      <c r="AV3361" t="s">
        <v>7044</v>
      </c>
      <c r="AW3361">
        <v>67</v>
      </c>
      <c r="AX3361">
        <v>7</v>
      </c>
      <c r="AY3361">
        <v>13</v>
      </c>
      <c r="AZ3361" t="s">
        <v>7045</v>
      </c>
      <c r="BA3361" s="8">
        <f t="shared" si="260"/>
        <v>112</v>
      </c>
      <c r="BB3361" s="8">
        <f t="shared" si="261"/>
        <v>18.471666666666664</v>
      </c>
      <c r="BC3361" s="8">
        <f t="shared" si="262"/>
        <v>-67.160000000000011</v>
      </c>
      <c r="BD3361" s="8">
        <f t="shared" si="263"/>
        <v>18.510555555555555</v>
      </c>
      <c r="BE3361" s="8">
        <f t="shared" si="264"/>
        <v>-67.120277777777773</v>
      </c>
    </row>
    <row r="3362" spans="1:57">
      <c r="A3362" s="3">
        <v>3362</v>
      </c>
      <c r="B3362" t="s">
        <v>3362</v>
      </c>
      <c r="C3362" s="4" t="s">
        <v>7040</v>
      </c>
      <c r="D3362">
        <v>52</v>
      </c>
      <c r="E3362">
        <v>1</v>
      </c>
      <c r="F3362" s="4" t="s">
        <v>7028</v>
      </c>
      <c r="G3362" s="4" t="s">
        <v>7040</v>
      </c>
      <c r="H3362" s="9" t="s">
        <v>7063</v>
      </c>
      <c r="I3362" s="7" t="s">
        <v>7100</v>
      </c>
      <c r="J3362" t="s">
        <v>7029</v>
      </c>
      <c r="K3362" t="s">
        <v>7030</v>
      </c>
      <c r="L3362" t="s">
        <v>7031</v>
      </c>
      <c r="M3362" t="s">
        <v>7032</v>
      </c>
      <c r="N3362" t="s">
        <v>7033</v>
      </c>
      <c r="O3362" t="s">
        <v>0</v>
      </c>
      <c r="P3362">
        <v>675</v>
      </c>
      <c r="Q3362" t="s">
        <v>7031</v>
      </c>
      <c r="S3362" t="s">
        <v>7034</v>
      </c>
      <c r="T3362" t="s">
        <v>7031</v>
      </c>
      <c r="U3362" s="8" t="s">
        <v>7104</v>
      </c>
      <c r="V3362" s="8" t="s">
        <v>7104</v>
      </c>
      <c r="W3362" s="8" t="s">
        <v>7104</v>
      </c>
      <c r="X3362" s="5" t="s">
        <v>7042</v>
      </c>
      <c r="Y3362" t="s">
        <v>7043</v>
      </c>
      <c r="Z3362" s="5" t="s">
        <v>7104</v>
      </c>
      <c r="AA3362" s="5" t="s">
        <v>7035</v>
      </c>
      <c r="AB3362">
        <v>18</v>
      </c>
      <c r="AC3362">
        <v>28</v>
      </c>
      <c r="AD3362" s="8">
        <v>18</v>
      </c>
      <c r="AE3362" t="s">
        <v>7044</v>
      </c>
      <c r="AF3362">
        <v>67</v>
      </c>
      <c r="AG3362">
        <v>9</v>
      </c>
      <c r="AH3362" s="8">
        <v>36</v>
      </c>
      <c r="AI3362" t="s">
        <v>7045</v>
      </c>
      <c r="AK3362">
        <v>2526</v>
      </c>
      <c r="AL3362">
        <v>13</v>
      </c>
      <c r="AM3362" s="10"/>
      <c r="AN3362" s="8">
        <v>3.3</v>
      </c>
      <c r="AO3362" t="s">
        <v>7036</v>
      </c>
      <c r="AP3362" t="s">
        <v>7037</v>
      </c>
      <c r="AQ3362" t="s">
        <v>7038</v>
      </c>
      <c r="AR3362" t="s">
        <v>7039</v>
      </c>
      <c r="AS3362">
        <v>18</v>
      </c>
      <c r="AT3362">
        <v>30</v>
      </c>
      <c r="AU3362">
        <v>38</v>
      </c>
      <c r="AV3362" t="s">
        <v>7044</v>
      </c>
      <c r="AW3362">
        <v>67</v>
      </c>
      <c r="AX3362">
        <v>7</v>
      </c>
      <c r="AY3362">
        <v>13</v>
      </c>
      <c r="AZ3362" t="s">
        <v>7045</v>
      </c>
      <c r="BA3362" s="8">
        <f t="shared" si="260"/>
        <v>112.03333333333333</v>
      </c>
      <c r="BB3362" s="8">
        <f t="shared" si="261"/>
        <v>18.471666666666664</v>
      </c>
      <c r="BC3362" s="8">
        <f t="shared" si="262"/>
        <v>-67.160000000000011</v>
      </c>
      <c r="BD3362" s="8">
        <f t="shared" si="263"/>
        <v>18.510555555555555</v>
      </c>
      <c r="BE3362" s="8">
        <f t="shared" si="264"/>
        <v>-67.120277777777773</v>
      </c>
    </row>
    <row r="3363" spans="1:57">
      <c r="A3363" s="3">
        <v>3363</v>
      </c>
      <c r="B3363" t="s">
        <v>3363</v>
      </c>
      <c r="C3363" s="4" t="s">
        <v>7040</v>
      </c>
      <c r="D3363">
        <v>52</v>
      </c>
      <c r="E3363">
        <v>2</v>
      </c>
      <c r="F3363" s="4" t="s">
        <v>7028</v>
      </c>
      <c r="G3363" s="4" t="s">
        <v>7040</v>
      </c>
      <c r="H3363" s="9" t="s">
        <v>7063</v>
      </c>
      <c r="I3363" s="7" t="s">
        <v>7100</v>
      </c>
      <c r="J3363" t="s">
        <v>7029</v>
      </c>
      <c r="K3363" t="s">
        <v>7030</v>
      </c>
      <c r="L3363" t="s">
        <v>7031</v>
      </c>
      <c r="M3363" t="s">
        <v>7032</v>
      </c>
      <c r="N3363" t="s">
        <v>7033</v>
      </c>
      <c r="O3363" t="s">
        <v>0</v>
      </c>
      <c r="P3363">
        <v>675</v>
      </c>
      <c r="Q3363" t="s">
        <v>7031</v>
      </c>
      <c r="S3363" t="s">
        <v>7034</v>
      </c>
      <c r="T3363" t="s">
        <v>7031</v>
      </c>
      <c r="U3363" s="8" t="s">
        <v>7104</v>
      </c>
      <c r="V3363" s="8" t="s">
        <v>7104</v>
      </c>
      <c r="W3363" s="8" t="s">
        <v>7104</v>
      </c>
      <c r="X3363" s="5" t="s">
        <v>7042</v>
      </c>
      <c r="Y3363" t="s">
        <v>7043</v>
      </c>
      <c r="Z3363" s="5" t="s">
        <v>7104</v>
      </c>
      <c r="AA3363" s="5" t="s">
        <v>7035</v>
      </c>
      <c r="AB3363">
        <v>18</v>
      </c>
      <c r="AC3363">
        <v>28</v>
      </c>
      <c r="AD3363" s="8">
        <v>18</v>
      </c>
      <c r="AE3363" t="s">
        <v>7044</v>
      </c>
      <c r="AF3363">
        <v>67</v>
      </c>
      <c r="AG3363">
        <v>9</v>
      </c>
      <c r="AH3363" s="8">
        <v>36</v>
      </c>
      <c r="AI3363" t="s">
        <v>7045</v>
      </c>
      <c r="AK3363">
        <v>2526</v>
      </c>
      <c r="AL3363">
        <v>13</v>
      </c>
      <c r="AM3363" s="10"/>
      <c r="AN3363" s="8">
        <v>3.3</v>
      </c>
      <c r="AO3363" t="s">
        <v>7036</v>
      </c>
      <c r="AP3363" t="s">
        <v>7037</v>
      </c>
      <c r="AQ3363" t="s">
        <v>7038</v>
      </c>
      <c r="AR3363" t="s">
        <v>7039</v>
      </c>
      <c r="AS3363">
        <v>18</v>
      </c>
      <c r="AT3363">
        <v>30</v>
      </c>
      <c r="AU3363">
        <v>38</v>
      </c>
      <c r="AV3363" t="s">
        <v>7044</v>
      </c>
      <c r="AW3363">
        <v>67</v>
      </c>
      <c r="AX3363">
        <v>7</v>
      </c>
      <c r="AY3363">
        <v>13</v>
      </c>
      <c r="AZ3363" t="s">
        <v>7045</v>
      </c>
      <c r="BA3363" s="8">
        <f t="shared" si="260"/>
        <v>112.06666666666666</v>
      </c>
      <c r="BB3363" s="8">
        <f t="shared" si="261"/>
        <v>18.471666666666664</v>
      </c>
      <c r="BC3363" s="8">
        <f t="shared" si="262"/>
        <v>-67.160000000000011</v>
      </c>
      <c r="BD3363" s="8">
        <f t="shared" si="263"/>
        <v>18.510555555555555</v>
      </c>
      <c r="BE3363" s="8">
        <f t="shared" si="264"/>
        <v>-67.120277777777773</v>
      </c>
    </row>
    <row r="3364" spans="1:57">
      <c r="A3364" s="3">
        <v>3364</v>
      </c>
      <c r="B3364" t="s">
        <v>3364</v>
      </c>
      <c r="C3364" s="4" t="s">
        <v>7040</v>
      </c>
      <c r="D3364">
        <v>52</v>
      </c>
      <c r="E3364">
        <v>3</v>
      </c>
      <c r="F3364" s="4" t="s">
        <v>7028</v>
      </c>
      <c r="G3364" s="4" t="s">
        <v>7040</v>
      </c>
      <c r="H3364" s="9" t="s">
        <v>7063</v>
      </c>
      <c r="I3364" s="7" t="s">
        <v>7100</v>
      </c>
      <c r="J3364" t="s">
        <v>7029</v>
      </c>
      <c r="K3364" t="s">
        <v>7030</v>
      </c>
      <c r="L3364" t="s">
        <v>7031</v>
      </c>
      <c r="M3364" t="s">
        <v>7032</v>
      </c>
      <c r="N3364" t="s">
        <v>7033</v>
      </c>
      <c r="O3364" t="s">
        <v>0</v>
      </c>
      <c r="P3364">
        <v>675</v>
      </c>
      <c r="Q3364" t="s">
        <v>7031</v>
      </c>
      <c r="S3364" t="s">
        <v>7034</v>
      </c>
      <c r="T3364" t="s">
        <v>7031</v>
      </c>
      <c r="U3364" s="8" t="s">
        <v>7104</v>
      </c>
      <c r="V3364" s="8" t="s">
        <v>7104</v>
      </c>
      <c r="W3364" s="8" t="s">
        <v>7104</v>
      </c>
      <c r="X3364" s="5" t="s">
        <v>7042</v>
      </c>
      <c r="Y3364" t="s">
        <v>7043</v>
      </c>
      <c r="Z3364" s="5" t="s">
        <v>7104</v>
      </c>
      <c r="AA3364" s="5" t="s">
        <v>7035</v>
      </c>
      <c r="AB3364">
        <v>18</v>
      </c>
      <c r="AC3364">
        <v>28</v>
      </c>
      <c r="AD3364" s="8">
        <v>18</v>
      </c>
      <c r="AE3364" t="s">
        <v>7044</v>
      </c>
      <c r="AF3364">
        <v>67</v>
      </c>
      <c r="AG3364">
        <v>9</v>
      </c>
      <c r="AH3364" s="8">
        <v>36</v>
      </c>
      <c r="AI3364" t="s">
        <v>7045</v>
      </c>
      <c r="AK3364">
        <v>2526</v>
      </c>
      <c r="AL3364">
        <v>13</v>
      </c>
      <c r="AM3364" s="10"/>
      <c r="AN3364" s="8">
        <v>3.3</v>
      </c>
      <c r="AO3364" t="s">
        <v>7036</v>
      </c>
      <c r="AP3364" t="s">
        <v>7037</v>
      </c>
      <c r="AQ3364" t="s">
        <v>7038</v>
      </c>
      <c r="AR3364" t="s">
        <v>7039</v>
      </c>
      <c r="AS3364">
        <v>18</v>
      </c>
      <c r="AT3364">
        <v>30</v>
      </c>
      <c r="AU3364">
        <v>38</v>
      </c>
      <c r="AV3364" t="s">
        <v>7044</v>
      </c>
      <c r="AW3364">
        <v>67</v>
      </c>
      <c r="AX3364">
        <v>7</v>
      </c>
      <c r="AY3364">
        <v>13</v>
      </c>
      <c r="AZ3364" t="s">
        <v>7045</v>
      </c>
      <c r="BA3364" s="8">
        <f t="shared" si="260"/>
        <v>112.1</v>
      </c>
      <c r="BB3364" s="8">
        <f t="shared" si="261"/>
        <v>18.471666666666664</v>
      </c>
      <c r="BC3364" s="8">
        <f t="shared" si="262"/>
        <v>-67.160000000000011</v>
      </c>
      <c r="BD3364" s="8">
        <f t="shared" si="263"/>
        <v>18.510555555555555</v>
      </c>
      <c r="BE3364" s="8">
        <f t="shared" si="264"/>
        <v>-67.120277777777773</v>
      </c>
    </row>
    <row r="3365" spans="1:57">
      <c r="A3365" s="3">
        <v>3365</v>
      </c>
      <c r="B3365" t="s">
        <v>3365</v>
      </c>
      <c r="C3365" s="4" t="s">
        <v>7040</v>
      </c>
      <c r="D3365">
        <v>52</v>
      </c>
      <c r="E3365">
        <v>4</v>
      </c>
      <c r="F3365" s="4" t="s">
        <v>7028</v>
      </c>
      <c r="G3365" s="4" t="s">
        <v>7040</v>
      </c>
      <c r="H3365" s="9" t="s">
        <v>7063</v>
      </c>
      <c r="I3365" s="7" t="s">
        <v>7100</v>
      </c>
      <c r="J3365" t="s">
        <v>7029</v>
      </c>
      <c r="K3365" t="s">
        <v>7030</v>
      </c>
      <c r="L3365" t="s">
        <v>7031</v>
      </c>
      <c r="M3365" t="s">
        <v>7032</v>
      </c>
      <c r="N3365" t="s">
        <v>7033</v>
      </c>
      <c r="O3365" t="s">
        <v>0</v>
      </c>
      <c r="P3365">
        <v>675</v>
      </c>
      <c r="Q3365" t="s">
        <v>7031</v>
      </c>
      <c r="S3365" t="s">
        <v>7034</v>
      </c>
      <c r="T3365" t="s">
        <v>7031</v>
      </c>
      <c r="U3365" s="8" t="s">
        <v>7104</v>
      </c>
      <c r="V3365" s="8" t="s">
        <v>7104</v>
      </c>
      <c r="W3365" s="8" t="s">
        <v>7104</v>
      </c>
      <c r="X3365" s="5" t="s">
        <v>7042</v>
      </c>
      <c r="Y3365" t="s">
        <v>7043</v>
      </c>
      <c r="Z3365" s="5" t="s">
        <v>7104</v>
      </c>
      <c r="AA3365" s="5" t="s">
        <v>7035</v>
      </c>
      <c r="AB3365">
        <v>18</v>
      </c>
      <c r="AC3365">
        <v>28</v>
      </c>
      <c r="AD3365" s="8">
        <v>18</v>
      </c>
      <c r="AE3365" t="s">
        <v>7044</v>
      </c>
      <c r="AF3365">
        <v>67</v>
      </c>
      <c r="AG3365">
        <v>9</v>
      </c>
      <c r="AH3365" s="8">
        <v>36</v>
      </c>
      <c r="AI3365" t="s">
        <v>7045</v>
      </c>
      <c r="AK3365">
        <v>2526</v>
      </c>
      <c r="AL3365">
        <v>13</v>
      </c>
      <c r="AM3365" s="10"/>
      <c r="AN3365" s="8">
        <v>3.3</v>
      </c>
      <c r="AO3365" t="s">
        <v>7036</v>
      </c>
      <c r="AP3365" t="s">
        <v>7037</v>
      </c>
      <c r="AQ3365" t="s">
        <v>7038</v>
      </c>
      <c r="AR3365" t="s">
        <v>7039</v>
      </c>
      <c r="AS3365">
        <v>18</v>
      </c>
      <c r="AT3365">
        <v>30</v>
      </c>
      <c r="AU3365">
        <v>38</v>
      </c>
      <c r="AV3365" t="s">
        <v>7044</v>
      </c>
      <c r="AW3365">
        <v>67</v>
      </c>
      <c r="AX3365">
        <v>7</v>
      </c>
      <c r="AY3365">
        <v>13</v>
      </c>
      <c r="AZ3365" t="s">
        <v>7045</v>
      </c>
      <c r="BA3365" s="8">
        <f t="shared" si="260"/>
        <v>112.13333333333334</v>
      </c>
      <c r="BB3365" s="8">
        <f t="shared" si="261"/>
        <v>18.471666666666664</v>
      </c>
      <c r="BC3365" s="8">
        <f t="shared" si="262"/>
        <v>-67.160000000000011</v>
      </c>
      <c r="BD3365" s="8">
        <f t="shared" si="263"/>
        <v>18.510555555555555</v>
      </c>
      <c r="BE3365" s="8">
        <f t="shared" si="264"/>
        <v>-67.120277777777773</v>
      </c>
    </row>
    <row r="3366" spans="1:57">
      <c r="A3366" s="3">
        <v>3366</v>
      </c>
      <c r="B3366" t="s">
        <v>3366</v>
      </c>
      <c r="C3366" s="4" t="s">
        <v>7040</v>
      </c>
      <c r="D3366">
        <v>52</v>
      </c>
      <c r="E3366">
        <v>5</v>
      </c>
      <c r="F3366" s="4" t="s">
        <v>7028</v>
      </c>
      <c r="G3366" s="4" t="s">
        <v>7040</v>
      </c>
      <c r="H3366" s="9" t="s">
        <v>7063</v>
      </c>
      <c r="I3366" s="7" t="s">
        <v>7100</v>
      </c>
      <c r="J3366" t="s">
        <v>7029</v>
      </c>
      <c r="K3366" t="s">
        <v>7030</v>
      </c>
      <c r="L3366" t="s">
        <v>7031</v>
      </c>
      <c r="M3366" t="s">
        <v>7032</v>
      </c>
      <c r="N3366" t="s">
        <v>7033</v>
      </c>
      <c r="O3366" t="s">
        <v>0</v>
      </c>
      <c r="P3366">
        <v>675</v>
      </c>
      <c r="Q3366" t="s">
        <v>7031</v>
      </c>
      <c r="S3366" t="s">
        <v>7034</v>
      </c>
      <c r="T3366" t="s">
        <v>7031</v>
      </c>
      <c r="U3366" s="8" t="s">
        <v>7104</v>
      </c>
      <c r="V3366" s="8" t="s">
        <v>7104</v>
      </c>
      <c r="W3366" s="8" t="s">
        <v>7104</v>
      </c>
      <c r="X3366" s="5" t="s">
        <v>7042</v>
      </c>
      <c r="Y3366" t="s">
        <v>7043</v>
      </c>
      <c r="Z3366" s="5" t="s">
        <v>7104</v>
      </c>
      <c r="AA3366" s="5" t="s">
        <v>7035</v>
      </c>
      <c r="AB3366">
        <v>18</v>
      </c>
      <c r="AC3366">
        <v>28</v>
      </c>
      <c r="AD3366" s="8">
        <v>17</v>
      </c>
      <c r="AE3366" t="s">
        <v>7044</v>
      </c>
      <c r="AF3366">
        <v>67</v>
      </c>
      <c r="AG3366">
        <v>9</v>
      </c>
      <c r="AH3366" s="8">
        <v>36</v>
      </c>
      <c r="AI3366" t="s">
        <v>7045</v>
      </c>
      <c r="AK3366">
        <v>2527</v>
      </c>
      <c r="AL3366">
        <v>16</v>
      </c>
      <c r="AM3366" s="10"/>
      <c r="AN3366" s="8">
        <v>3.3</v>
      </c>
      <c r="AO3366" t="s">
        <v>7036</v>
      </c>
      <c r="AP3366" t="s">
        <v>7037</v>
      </c>
      <c r="AQ3366" t="s">
        <v>7038</v>
      </c>
      <c r="AR3366" t="s">
        <v>7039</v>
      </c>
      <c r="AS3366">
        <v>18</v>
      </c>
      <c r="AT3366">
        <v>30</v>
      </c>
      <c r="AU3366">
        <v>38</v>
      </c>
      <c r="AV3366" t="s">
        <v>7044</v>
      </c>
      <c r="AW3366">
        <v>67</v>
      </c>
      <c r="AX3366">
        <v>7</v>
      </c>
      <c r="AY3366">
        <v>13</v>
      </c>
      <c r="AZ3366" t="s">
        <v>7045</v>
      </c>
      <c r="BA3366" s="8">
        <f t="shared" si="260"/>
        <v>112.16666666666667</v>
      </c>
      <c r="BB3366" s="8">
        <f t="shared" si="261"/>
        <v>18.471388888888889</v>
      </c>
      <c r="BC3366" s="8">
        <f t="shared" si="262"/>
        <v>-67.160000000000011</v>
      </c>
      <c r="BD3366" s="8">
        <f t="shared" si="263"/>
        <v>18.510555555555555</v>
      </c>
      <c r="BE3366" s="8">
        <f t="shared" si="264"/>
        <v>-67.120277777777773</v>
      </c>
    </row>
    <row r="3367" spans="1:57">
      <c r="A3367" s="3">
        <v>3367</v>
      </c>
      <c r="B3367" t="s">
        <v>3367</v>
      </c>
      <c r="C3367" s="4" t="s">
        <v>7040</v>
      </c>
      <c r="D3367">
        <v>52</v>
      </c>
      <c r="E3367">
        <v>6</v>
      </c>
      <c r="F3367" s="4" t="s">
        <v>7028</v>
      </c>
      <c r="G3367" s="4" t="s">
        <v>7040</v>
      </c>
      <c r="H3367" s="9" t="s">
        <v>7063</v>
      </c>
      <c r="I3367" s="7" t="s">
        <v>7100</v>
      </c>
      <c r="J3367" t="s">
        <v>7029</v>
      </c>
      <c r="K3367" t="s">
        <v>7030</v>
      </c>
      <c r="L3367" t="s">
        <v>7031</v>
      </c>
      <c r="M3367" t="s">
        <v>7032</v>
      </c>
      <c r="N3367" t="s">
        <v>7033</v>
      </c>
      <c r="O3367" t="s">
        <v>0</v>
      </c>
      <c r="P3367">
        <v>675</v>
      </c>
      <c r="Q3367" t="s">
        <v>7031</v>
      </c>
      <c r="S3367" t="s">
        <v>7034</v>
      </c>
      <c r="T3367" t="s">
        <v>7031</v>
      </c>
      <c r="U3367" s="8" t="s">
        <v>7104</v>
      </c>
      <c r="V3367" s="8" t="s">
        <v>7104</v>
      </c>
      <c r="W3367" s="8" t="s">
        <v>7104</v>
      </c>
      <c r="X3367" s="5" t="s">
        <v>7042</v>
      </c>
      <c r="Y3367" t="s">
        <v>7043</v>
      </c>
      <c r="Z3367" s="5" t="s">
        <v>7104</v>
      </c>
      <c r="AA3367" s="5" t="s">
        <v>7035</v>
      </c>
      <c r="AB3367">
        <v>18</v>
      </c>
      <c r="AC3367">
        <v>28</v>
      </c>
      <c r="AD3367" s="8">
        <v>17</v>
      </c>
      <c r="AE3367" t="s">
        <v>7044</v>
      </c>
      <c r="AF3367">
        <v>67</v>
      </c>
      <c r="AG3367">
        <v>9</v>
      </c>
      <c r="AH3367" s="8">
        <v>36</v>
      </c>
      <c r="AI3367" t="s">
        <v>7045</v>
      </c>
      <c r="AK3367">
        <v>2527</v>
      </c>
      <c r="AL3367">
        <v>16</v>
      </c>
      <c r="AM3367" s="10"/>
      <c r="AN3367" s="8">
        <v>3.3</v>
      </c>
      <c r="AO3367" t="s">
        <v>7036</v>
      </c>
      <c r="AP3367" t="s">
        <v>7037</v>
      </c>
      <c r="AQ3367" t="s">
        <v>7038</v>
      </c>
      <c r="AR3367" t="s">
        <v>7039</v>
      </c>
      <c r="AS3367">
        <v>18</v>
      </c>
      <c r="AT3367">
        <v>30</v>
      </c>
      <c r="AU3367">
        <v>38</v>
      </c>
      <c r="AV3367" t="s">
        <v>7044</v>
      </c>
      <c r="AW3367">
        <v>67</v>
      </c>
      <c r="AX3367">
        <v>7</v>
      </c>
      <c r="AY3367">
        <v>13</v>
      </c>
      <c r="AZ3367" t="s">
        <v>7045</v>
      </c>
      <c r="BA3367" s="8">
        <f t="shared" si="260"/>
        <v>112.2</v>
      </c>
      <c r="BB3367" s="8">
        <f t="shared" si="261"/>
        <v>18.471388888888889</v>
      </c>
      <c r="BC3367" s="8">
        <f t="shared" si="262"/>
        <v>-67.160000000000011</v>
      </c>
      <c r="BD3367" s="8">
        <f t="shared" si="263"/>
        <v>18.510555555555555</v>
      </c>
      <c r="BE3367" s="8">
        <f t="shared" si="264"/>
        <v>-67.120277777777773</v>
      </c>
    </row>
    <row r="3368" spans="1:57">
      <c r="A3368" s="3">
        <v>3368</v>
      </c>
      <c r="B3368" t="s">
        <v>3368</v>
      </c>
      <c r="C3368" s="4" t="s">
        <v>7040</v>
      </c>
      <c r="D3368">
        <v>52</v>
      </c>
      <c r="E3368">
        <v>7</v>
      </c>
      <c r="F3368" s="4" t="s">
        <v>7028</v>
      </c>
      <c r="G3368" s="4" t="s">
        <v>7040</v>
      </c>
      <c r="H3368" s="9" t="s">
        <v>7063</v>
      </c>
      <c r="I3368" s="7" t="s">
        <v>7100</v>
      </c>
      <c r="J3368" t="s">
        <v>7029</v>
      </c>
      <c r="K3368" t="s">
        <v>7030</v>
      </c>
      <c r="L3368" t="s">
        <v>7031</v>
      </c>
      <c r="M3368" t="s">
        <v>7032</v>
      </c>
      <c r="N3368" t="s">
        <v>7033</v>
      </c>
      <c r="O3368" t="s">
        <v>0</v>
      </c>
      <c r="P3368">
        <v>675</v>
      </c>
      <c r="Q3368" t="s">
        <v>7031</v>
      </c>
      <c r="S3368" t="s">
        <v>7034</v>
      </c>
      <c r="T3368" t="s">
        <v>7031</v>
      </c>
      <c r="U3368" s="8" t="s">
        <v>7104</v>
      </c>
      <c r="V3368" s="8" t="s">
        <v>7104</v>
      </c>
      <c r="W3368" s="8" t="s">
        <v>7104</v>
      </c>
      <c r="X3368" s="5" t="s">
        <v>7042</v>
      </c>
      <c r="Y3368" t="s">
        <v>7043</v>
      </c>
      <c r="Z3368" s="5" t="s">
        <v>7104</v>
      </c>
      <c r="AA3368" s="5" t="s">
        <v>7035</v>
      </c>
      <c r="AB3368">
        <v>18</v>
      </c>
      <c r="AC3368">
        <v>28</v>
      </c>
      <c r="AD3368" s="8">
        <v>17</v>
      </c>
      <c r="AE3368" t="s">
        <v>7044</v>
      </c>
      <c r="AF3368">
        <v>67</v>
      </c>
      <c r="AG3368">
        <v>9</v>
      </c>
      <c r="AH3368" s="8">
        <v>36</v>
      </c>
      <c r="AI3368" t="s">
        <v>7045</v>
      </c>
      <c r="AK3368">
        <v>2527</v>
      </c>
      <c r="AL3368">
        <v>16</v>
      </c>
      <c r="AM3368" s="10"/>
      <c r="AN3368" s="8">
        <v>3.3</v>
      </c>
      <c r="AO3368" t="s">
        <v>7036</v>
      </c>
      <c r="AP3368" t="s">
        <v>7037</v>
      </c>
      <c r="AQ3368" t="s">
        <v>7038</v>
      </c>
      <c r="AR3368" t="s">
        <v>7039</v>
      </c>
      <c r="AS3368">
        <v>18</v>
      </c>
      <c r="AT3368">
        <v>30</v>
      </c>
      <c r="AU3368">
        <v>38</v>
      </c>
      <c r="AV3368" t="s">
        <v>7044</v>
      </c>
      <c r="AW3368">
        <v>67</v>
      </c>
      <c r="AX3368">
        <v>7</v>
      </c>
      <c r="AY3368">
        <v>13</v>
      </c>
      <c r="AZ3368" t="s">
        <v>7045</v>
      </c>
      <c r="BA3368" s="8">
        <f t="shared" si="260"/>
        <v>112.23333333333333</v>
      </c>
      <c r="BB3368" s="8">
        <f t="shared" si="261"/>
        <v>18.471388888888889</v>
      </c>
      <c r="BC3368" s="8">
        <f t="shared" si="262"/>
        <v>-67.160000000000011</v>
      </c>
      <c r="BD3368" s="8">
        <f t="shared" si="263"/>
        <v>18.510555555555555</v>
      </c>
      <c r="BE3368" s="8">
        <f t="shared" si="264"/>
        <v>-67.120277777777773</v>
      </c>
    </row>
    <row r="3369" spans="1:57">
      <c r="A3369" s="3">
        <v>3369</v>
      </c>
      <c r="B3369" t="s">
        <v>3369</v>
      </c>
      <c r="C3369" s="4" t="s">
        <v>7040</v>
      </c>
      <c r="D3369">
        <v>52</v>
      </c>
      <c r="E3369">
        <v>8</v>
      </c>
      <c r="F3369" s="4" t="s">
        <v>7028</v>
      </c>
      <c r="G3369" s="4" t="s">
        <v>7040</v>
      </c>
      <c r="H3369" s="9" t="s">
        <v>7063</v>
      </c>
      <c r="I3369" s="7" t="s">
        <v>7100</v>
      </c>
      <c r="J3369" t="s">
        <v>7029</v>
      </c>
      <c r="K3369" t="s">
        <v>7030</v>
      </c>
      <c r="L3369" t="s">
        <v>7031</v>
      </c>
      <c r="M3369" t="s">
        <v>7032</v>
      </c>
      <c r="N3369" t="s">
        <v>7033</v>
      </c>
      <c r="O3369" t="s">
        <v>0</v>
      </c>
      <c r="P3369">
        <v>675</v>
      </c>
      <c r="Q3369" t="s">
        <v>7031</v>
      </c>
      <c r="S3369" t="s">
        <v>7034</v>
      </c>
      <c r="T3369" t="s">
        <v>7031</v>
      </c>
      <c r="U3369" s="8" t="s">
        <v>7104</v>
      </c>
      <c r="V3369" s="8" t="s">
        <v>7104</v>
      </c>
      <c r="W3369" s="8" t="s">
        <v>7104</v>
      </c>
      <c r="X3369" s="5" t="s">
        <v>7042</v>
      </c>
      <c r="Y3369" t="s">
        <v>7043</v>
      </c>
      <c r="Z3369" s="5" t="s">
        <v>7104</v>
      </c>
      <c r="AA3369" s="5" t="s">
        <v>7035</v>
      </c>
      <c r="AB3369">
        <v>18</v>
      </c>
      <c r="AC3369">
        <v>28</v>
      </c>
      <c r="AD3369" s="8">
        <v>17</v>
      </c>
      <c r="AE3369" t="s">
        <v>7044</v>
      </c>
      <c r="AF3369">
        <v>67</v>
      </c>
      <c r="AG3369">
        <v>9</v>
      </c>
      <c r="AH3369" s="8">
        <v>36</v>
      </c>
      <c r="AI3369" t="s">
        <v>7045</v>
      </c>
      <c r="AK3369">
        <v>2527</v>
      </c>
      <c r="AL3369">
        <v>16</v>
      </c>
      <c r="AM3369" s="10"/>
      <c r="AN3369" s="8">
        <v>3.3</v>
      </c>
      <c r="AO3369" t="s">
        <v>7036</v>
      </c>
      <c r="AP3369" t="s">
        <v>7037</v>
      </c>
      <c r="AQ3369" t="s">
        <v>7038</v>
      </c>
      <c r="AR3369" t="s">
        <v>7039</v>
      </c>
      <c r="AS3369">
        <v>18</v>
      </c>
      <c r="AT3369">
        <v>30</v>
      </c>
      <c r="AU3369">
        <v>38</v>
      </c>
      <c r="AV3369" t="s">
        <v>7044</v>
      </c>
      <c r="AW3369">
        <v>67</v>
      </c>
      <c r="AX3369">
        <v>7</v>
      </c>
      <c r="AY3369">
        <v>13</v>
      </c>
      <c r="AZ3369" t="s">
        <v>7045</v>
      </c>
      <c r="BA3369" s="8">
        <f t="shared" si="260"/>
        <v>112.26666666666667</v>
      </c>
      <c r="BB3369" s="8">
        <f t="shared" si="261"/>
        <v>18.471388888888889</v>
      </c>
      <c r="BC3369" s="8">
        <f t="shared" si="262"/>
        <v>-67.160000000000011</v>
      </c>
      <c r="BD3369" s="8">
        <f t="shared" si="263"/>
        <v>18.510555555555555</v>
      </c>
      <c r="BE3369" s="8">
        <f t="shared" si="264"/>
        <v>-67.120277777777773</v>
      </c>
    </row>
    <row r="3370" spans="1:57">
      <c r="A3370" s="3">
        <v>3370</v>
      </c>
      <c r="B3370" t="s">
        <v>3370</v>
      </c>
      <c r="C3370" s="4" t="s">
        <v>7040</v>
      </c>
      <c r="D3370">
        <v>52</v>
      </c>
      <c r="E3370">
        <v>9</v>
      </c>
      <c r="F3370" s="4" t="s">
        <v>7028</v>
      </c>
      <c r="G3370" s="4" t="s">
        <v>7040</v>
      </c>
      <c r="H3370" s="9" t="s">
        <v>7063</v>
      </c>
      <c r="I3370" s="7" t="s">
        <v>7100</v>
      </c>
      <c r="J3370" t="s">
        <v>7029</v>
      </c>
      <c r="K3370" t="s">
        <v>7030</v>
      </c>
      <c r="L3370" t="s">
        <v>7031</v>
      </c>
      <c r="M3370" t="s">
        <v>7032</v>
      </c>
      <c r="N3370" t="s">
        <v>7033</v>
      </c>
      <c r="O3370" t="s">
        <v>0</v>
      </c>
      <c r="P3370">
        <v>675</v>
      </c>
      <c r="Q3370" t="s">
        <v>7031</v>
      </c>
      <c r="S3370" t="s">
        <v>7034</v>
      </c>
      <c r="T3370" t="s">
        <v>7031</v>
      </c>
      <c r="U3370" s="8" t="s">
        <v>7104</v>
      </c>
      <c r="V3370" s="8" t="s">
        <v>7104</v>
      </c>
      <c r="W3370" s="8" t="s">
        <v>7104</v>
      </c>
      <c r="X3370" s="5" t="s">
        <v>7042</v>
      </c>
      <c r="Y3370" t="s">
        <v>7043</v>
      </c>
      <c r="Z3370" s="5" t="s">
        <v>7104</v>
      </c>
      <c r="AA3370" s="5" t="s">
        <v>7035</v>
      </c>
      <c r="AB3370">
        <v>18</v>
      </c>
      <c r="AC3370">
        <v>28</v>
      </c>
      <c r="AD3370" s="8">
        <v>17</v>
      </c>
      <c r="AE3370" t="s">
        <v>7044</v>
      </c>
      <c r="AF3370">
        <v>67</v>
      </c>
      <c r="AG3370">
        <v>9</v>
      </c>
      <c r="AH3370" s="8">
        <v>36</v>
      </c>
      <c r="AI3370" t="s">
        <v>7045</v>
      </c>
      <c r="AK3370">
        <v>2527</v>
      </c>
      <c r="AL3370">
        <v>16</v>
      </c>
      <c r="AM3370" s="10"/>
      <c r="AN3370" s="8">
        <v>3.3</v>
      </c>
      <c r="AO3370" t="s">
        <v>7036</v>
      </c>
      <c r="AP3370" t="s">
        <v>7037</v>
      </c>
      <c r="AQ3370" t="s">
        <v>7038</v>
      </c>
      <c r="AR3370" t="s">
        <v>7039</v>
      </c>
      <c r="AS3370">
        <v>18</v>
      </c>
      <c r="AT3370">
        <v>30</v>
      </c>
      <c r="AU3370">
        <v>38</v>
      </c>
      <c r="AV3370" t="s">
        <v>7044</v>
      </c>
      <c r="AW3370">
        <v>67</v>
      </c>
      <c r="AX3370">
        <v>7</v>
      </c>
      <c r="AY3370">
        <v>13</v>
      </c>
      <c r="AZ3370" t="s">
        <v>7045</v>
      </c>
      <c r="BA3370" s="8">
        <f t="shared" si="260"/>
        <v>112.3</v>
      </c>
      <c r="BB3370" s="8">
        <f t="shared" si="261"/>
        <v>18.471388888888889</v>
      </c>
      <c r="BC3370" s="8">
        <f t="shared" si="262"/>
        <v>-67.160000000000011</v>
      </c>
      <c r="BD3370" s="8">
        <f t="shared" si="263"/>
        <v>18.510555555555555</v>
      </c>
      <c r="BE3370" s="8">
        <f t="shared" si="264"/>
        <v>-67.120277777777773</v>
      </c>
    </row>
    <row r="3371" spans="1:57">
      <c r="A3371" s="3">
        <v>3371</v>
      </c>
      <c r="B3371" t="s">
        <v>3371</v>
      </c>
      <c r="C3371" s="4" t="s">
        <v>7040</v>
      </c>
      <c r="D3371">
        <v>52</v>
      </c>
      <c r="E3371">
        <v>10</v>
      </c>
      <c r="F3371" s="4" t="s">
        <v>7028</v>
      </c>
      <c r="G3371" s="4" t="s">
        <v>7040</v>
      </c>
      <c r="H3371" s="9" t="s">
        <v>7063</v>
      </c>
      <c r="I3371" s="7" t="s">
        <v>7100</v>
      </c>
      <c r="J3371" t="s">
        <v>7029</v>
      </c>
      <c r="K3371" t="s">
        <v>7030</v>
      </c>
      <c r="L3371" t="s">
        <v>7031</v>
      </c>
      <c r="M3371" t="s">
        <v>7032</v>
      </c>
      <c r="N3371" t="s">
        <v>7033</v>
      </c>
      <c r="O3371" t="s">
        <v>0</v>
      </c>
      <c r="P3371">
        <v>675</v>
      </c>
      <c r="Q3371" t="s">
        <v>7031</v>
      </c>
      <c r="S3371" t="s">
        <v>7034</v>
      </c>
      <c r="T3371" t="s">
        <v>7031</v>
      </c>
      <c r="U3371" s="8" t="s">
        <v>7104</v>
      </c>
      <c r="V3371" s="8" t="s">
        <v>7104</v>
      </c>
      <c r="W3371" s="8" t="s">
        <v>7104</v>
      </c>
      <c r="X3371" s="5" t="s">
        <v>7042</v>
      </c>
      <c r="Y3371" t="s">
        <v>7043</v>
      </c>
      <c r="Z3371" s="5" t="s">
        <v>7104</v>
      </c>
      <c r="AA3371" s="5" t="s">
        <v>7035</v>
      </c>
      <c r="AB3371">
        <v>18</v>
      </c>
      <c r="AC3371">
        <v>28</v>
      </c>
      <c r="AD3371" s="8">
        <v>17</v>
      </c>
      <c r="AE3371" t="s">
        <v>7044</v>
      </c>
      <c r="AF3371">
        <v>67</v>
      </c>
      <c r="AG3371">
        <v>9</v>
      </c>
      <c r="AH3371" s="8">
        <v>36</v>
      </c>
      <c r="AI3371" t="s">
        <v>7045</v>
      </c>
      <c r="AK3371">
        <v>2527</v>
      </c>
      <c r="AL3371">
        <v>16</v>
      </c>
      <c r="AM3371" s="10"/>
      <c r="AN3371" s="8">
        <v>3.3</v>
      </c>
      <c r="AO3371" t="s">
        <v>7036</v>
      </c>
      <c r="AP3371" t="s">
        <v>7037</v>
      </c>
      <c r="AQ3371" t="s">
        <v>7038</v>
      </c>
      <c r="AR3371" t="s">
        <v>7039</v>
      </c>
      <c r="AS3371">
        <v>18</v>
      </c>
      <c r="AT3371">
        <v>30</v>
      </c>
      <c r="AU3371">
        <v>38</v>
      </c>
      <c r="AV3371" t="s">
        <v>7044</v>
      </c>
      <c r="AW3371">
        <v>67</v>
      </c>
      <c r="AX3371">
        <v>7</v>
      </c>
      <c r="AY3371">
        <v>13</v>
      </c>
      <c r="AZ3371" t="s">
        <v>7045</v>
      </c>
      <c r="BA3371" s="8">
        <f t="shared" si="260"/>
        <v>112.33333333333333</v>
      </c>
      <c r="BB3371" s="8">
        <f t="shared" si="261"/>
        <v>18.471388888888889</v>
      </c>
      <c r="BC3371" s="8">
        <f t="shared" si="262"/>
        <v>-67.160000000000011</v>
      </c>
      <c r="BD3371" s="8">
        <f t="shared" si="263"/>
        <v>18.510555555555555</v>
      </c>
      <c r="BE3371" s="8">
        <f t="shared" si="264"/>
        <v>-67.120277777777773</v>
      </c>
    </row>
    <row r="3372" spans="1:57">
      <c r="A3372" s="3">
        <v>3372</v>
      </c>
      <c r="B3372" t="s">
        <v>3372</v>
      </c>
      <c r="C3372" s="4" t="s">
        <v>7040</v>
      </c>
      <c r="D3372">
        <v>52</v>
      </c>
      <c r="E3372">
        <v>11</v>
      </c>
      <c r="F3372" s="4" t="s">
        <v>7028</v>
      </c>
      <c r="G3372" s="4" t="s">
        <v>7040</v>
      </c>
      <c r="H3372" s="9" t="s">
        <v>7063</v>
      </c>
      <c r="I3372" s="7" t="s">
        <v>7100</v>
      </c>
      <c r="J3372" t="s">
        <v>7029</v>
      </c>
      <c r="K3372" t="s">
        <v>7030</v>
      </c>
      <c r="L3372" t="s">
        <v>7031</v>
      </c>
      <c r="M3372" t="s">
        <v>7032</v>
      </c>
      <c r="N3372" t="s">
        <v>7033</v>
      </c>
      <c r="O3372" t="s">
        <v>0</v>
      </c>
      <c r="P3372">
        <v>675</v>
      </c>
      <c r="Q3372" t="s">
        <v>7031</v>
      </c>
      <c r="S3372" t="s">
        <v>7034</v>
      </c>
      <c r="T3372" t="s">
        <v>7031</v>
      </c>
      <c r="U3372" s="8" t="s">
        <v>7104</v>
      </c>
      <c r="V3372" s="8" t="s">
        <v>7104</v>
      </c>
      <c r="W3372" s="8" t="s">
        <v>7104</v>
      </c>
      <c r="X3372" s="5" t="s">
        <v>7042</v>
      </c>
      <c r="Y3372" t="s">
        <v>7043</v>
      </c>
      <c r="Z3372" s="5" t="s">
        <v>7104</v>
      </c>
      <c r="AA3372" s="5" t="s">
        <v>7035</v>
      </c>
      <c r="AB3372">
        <v>18</v>
      </c>
      <c r="AC3372">
        <v>28</v>
      </c>
      <c r="AD3372" s="8">
        <v>16</v>
      </c>
      <c r="AE3372" t="s">
        <v>7044</v>
      </c>
      <c r="AF3372">
        <v>67</v>
      </c>
      <c r="AG3372">
        <v>9</v>
      </c>
      <c r="AH3372" s="8">
        <v>36</v>
      </c>
      <c r="AI3372" t="s">
        <v>7045</v>
      </c>
      <c r="AK3372">
        <v>2527</v>
      </c>
      <c r="AL3372">
        <v>16</v>
      </c>
      <c r="AM3372" s="10"/>
      <c r="AN3372" s="8">
        <v>3.3</v>
      </c>
      <c r="AO3372" t="s">
        <v>7036</v>
      </c>
      <c r="AP3372" t="s">
        <v>7037</v>
      </c>
      <c r="AQ3372" t="s">
        <v>7038</v>
      </c>
      <c r="AR3372" t="s">
        <v>7039</v>
      </c>
      <c r="AS3372">
        <v>18</v>
      </c>
      <c r="AT3372">
        <v>30</v>
      </c>
      <c r="AU3372">
        <v>38</v>
      </c>
      <c r="AV3372" t="s">
        <v>7044</v>
      </c>
      <c r="AW3372">
        <v>67</v>
      </c>
      <c r="AX3372">
        <v>7</v>
      </c>
      <c r="AY3372">
        <v>13</v>
      </c>
      <c r="AZ3372" t="s">
        <v>7045</v>
      </c>
      <c r="BA3372" s="8">
        <f t="shared" si="260"/>
        <v>112.36666666666666</v>
      </c>
      <c r="BB3372" s="8">
        <f t="shared" si="261"/>
        <v>18.47111111111111</v>
      </c>
      <c r="BC3372" s="8">
        <f t="shared" si="262"/>
        <v>-67.160000000000011</v>
      </c>
      <c r="BD3372" s="8">
        <f t="shared" si="263"/>
        <v>18.510555555555555</v>
      </c>
      <c r="BE3372" s="8">
        <f t="shared" si="264"/>
        <v>-67.120277777777773</v>
      </c>
    </row>
    <row r="3373" spans="1:57">
      <c r="A3373" s="3">
        <v>3373</v>
      </c>
      <c r="B3373" t="s">
        <v>3373</v>
      </c>
      <c r="C3373" s="4" t="s">
        <v>7040</v>
      </c>
      <c r="D3373">
        <v>52</v>
      </c>
      <c r="E3373">
        <v>12</v>
      </c>
      <c r="F3373" s="4" t="s">
        <v>7028</v>
      </c>
      <c r="G3373" s="4" t="s">
        <v>7040</v>
      </c>
      <c r="H3373" s="8" t="s">
        <v>7064</v>
      </c>
      <c r="I3373" s="7" t="s">
        <v>7041</v>
      </c>
      <c r="J3373" t="s">
        <v>7029</v>
      </c>
      <c r="K3373" t="s">
        <v>7030</v>
      </c>
      <c r="L3373" t="s">
        <v>7031</v>
      </c>
      <c r="M3373" t="s">
        <v>7032</v>
      </c>
      <c r="N3373" t="s">
        <v>7033</v>
      </c>
      <c r="O3373" t="s">
        <v>0</v>
      </c>
      <c r="P3373">
        <v>675</v>
      </c>
      <c r="Q3373" t="s">
        <v>7031</v>
      </c>
      <c r="S3373" t="s">
        <v>7034</v>
      </c>
      <c r="T3373" t="s">
        <v>7031</v>
      </c>
      <c r="U3373" s="8" t="s">
        <v>7104</v>
      </c>
      <c r="V3373" s="8" t="s">
        <v>7104</v>
      </c>
      <c r="W3373" s="8" t="s">
        <v>7104</v>
      </c>
      <c r="X3373" s="5" t="s">
        <v>7042</v>
      </c>
      <c r="Y3373" t="s">
        <v>7043</v>
      </c>
      <c r="Z3373" s="5" t="s">
        <v>7104</v>
      </c>
      <c r="AA3373" s="5" t="s">
        <v>7035</v>
      </c>
      <c r="AB3373">
        <v>18</v>
      </c>
      <c r="AC3373">
        <v>28</v>
      </c>
      <c r="AD3373" s="8">
        <v>16</v>
      </c>
      <c r="AE3373" t="s">
        <v>7044</v>
      </c>
      <c r="AF3373">
        <v>67</v>
      </c>
      <c r="AG3373">
        <v>9</v>
      </c>
      <c r="AH3373" s="8">
        <v>36</v>
      </c>
      <c r="AI3373" t="s">
        <v>7045</v>
      </c>
      <c r="AK3373">
        <v>2527</v>
      </c>
      <c r="AL3373">
        <v>16</v>
      </c>
      <c r="AM3373" s="10"/>
      <c r="AN3373" s="8">
        <v>3.3</v>
      </c>
      <c r="AO3373" t="s">
        <v>7036</v>
      </c>
      <c r="AP3373" t="s">
        <v>7037</v>
      </c>
      <c r="AQ3373" t="s">
        <v>7038</v>
      </c>
      <c r="AR3373" t="s">
        <v>7039</v>
      </c>
      <c r="AS3373">
        <v>18</v>
      </c>
      <c r="AT3373">
        <v>30</v>
      </c>
      <c r="AU3373">
        <v>39</v>
      </c>
      <c r="AV3373" t="s">
        <v>7044</v>
      </c>
      <c r="AW3373">
        <v>67</v>
      </c>
      <c r="AX3373">
        <v>7</v>
      </c>
      <c r="AY3373">
        <v>13</v>
      </c>
      <c r="AZ3373" t="s">
        <v>7045</v>
      </c>
      <c r="BA3373" s="8">
        <f t="shared" si="260"/>
        <v>112.4</v>
      </c>
      <c r="BB3373" s="8">
        <f t="shared" si="261"/>
        <v>18.47111111111111</v>
      </c>
      <c r="BC3373" s="8">
        <f t="shared" si="262"/>
        <v>-67.160000000000011</v>
      </c>
      <c r="BD3373" s="8">
        <f t="shared" si="263"/>
        <v>18.510833333333334</v>
      </c>
      <c r="BE3373" s="8">
        <f t="shared" si="264"/>
        <v>-67.120277777777773</v>
      </c>
    </row>
    <row r="3374" spans="1:57">
      <c r="A3374" s="3">
        <v>3374</v>
      </c>
      <c r="B3374" t="s">
        <v>3374</v>
      </c>
      <c r="C3374" s="4" t="s">
        <v>7040</v>
      </c>
      <c r="D3374">
        <v>52</v>
      </c>
      <c r="E3374">
        <v>13</v>
      </c>
      <c r="F3374" s="4" t="s">
        <v>7028</v>
      </c>
      <c r="G3374" s="4" t="s">
        <v>7040</v>
      </c>
      <c r="H3374" s="9" t="s">
        <v>7064</v>
      </c>
      <c r="I3374" s="7" t="s">
        <v>7041</v>
      </c>
      <c r="J3374" t="s">
        <v>7029</v>
      </c>
      <c r="K3374" t="s">
        <v>7030</v>
      </c>
      <c r="L3374" t="s">
        <v>7031</v>
      </c>
      <c r="M3374" t="s">
        <v>7032</v>
      </c>
      <c r="N3374" t="s">
        <v>7033</v>
      </c>
      <c r="O3374" t="s">
        <v>0</v>
      </c>
      <c r="P3374">
        <v>675</v>
      </c>
      <c r="Q3374" t="s">
        <v>7031</v>
      </c>
      <c r="S3374" t="s">
        <v>7034</v>
      </c>
      <c r="T3374" t="s">
        <v>7031</v>
      </c>
      <c r="U3374" s="8" t="s">
        <v>7104</v>
      </c>
      <c r="V3374" s="8" t="s">
        <v>7104</v>
      </c>
      <c r="W3374" s="8" t="s">
        <v>7104</v>
      </c>
      <c r="X3374" s="5" t="s">
        <v>7042</v>
      </c>
      <c r="Y3374" t="s">
        <v>7043</v>
      </c>
      <c r="Z3374" s="5" t="s">
        <v>7104</v>
      </c>
      <c r="AA3374" s="5" t="s">
        <v>7035</v>
      </c>
      <c r="AB3374">
        <v>18</v>
      </c>
      <c r="AC3374">
        <v>28</v>
      </c>
      <c r="AD3374" s="8">
        <v>16</v>
      </c>
      <c r="AE3374" t="s">
        <v>7044</v>
      </c>
      <c r="AF3374">
        <v>67</v>
      </c>
      <c r="AG3374">
        <v>9</v>
      </c>
      <c r="AH3374" s="8">
        <v>36</v>
      </c>
      <c r="AI3374" t="s">
        <v>7045</v>
      </c>
      <c r="AK3374">
        <v>2527</v>
      </c>
      <c r="AL3374">
        <v>16</v>
      </c>
      <c r="AM3374" s="10"/>
      <c r="AN3374" s="8">
        <v>3.3</v>
      </c>
      <c r="AO3374" t="s">
        <v>7036</v>
      </c>
      <c r="AP3374" t="s">
        <v>7037</v>
      </c>
      <c r="AQ3374" t="s">
        <v>7038</v>
      </c>
      <c r="AR3374" t="s">
        <v>7039</v>
      </c>
      <c r="AS3374">
        <v>18</v>
      </c>
      <c r="AT3374">
        <v>30</v>
      </c>
      <c r="AU3374">
        <v>39</v>
      </c>
      <c r="AV3374" t="s">
        <v>7044</v>
      </c>
      <c r="AW3374">
        <v>67</v>
      </c>
      <c r="AX3374">
        <v>7</v>
      </c>
      <c r="AY3374">
        <v>13</v>
      </c>
      <c r="AZ3374" t="s">
        <v>7045</v>
      </c>
      <c r="BA3374" s="8">
        <f t="shared" si="260"/>
        <v>112.43333333333334</v>
      </c>
      <c r="BB3374" s="8">
        <f t="shared" si="261"/>
        <v>18.47111111111111</v>
      </c>
      <c r="BC3374" s="8">
        <f t="shared" si="262"/>
        <v>-67.160000000000011</v>
      </c>
      <c r="BD3374" s="8">
        <f t="shared" si="263"/>
        <v>18.510833333333334</v>
      </c>
      <c r="BE3374" s="8">
        <f t="shared" si="264"/>
        <v>-67.120277777777773</v>
      </c>
    </row>
    <row r="3375" spans="1:57">
      <c r="A3375" s="3">
        <v>3375</v>
      </c>
      <c r="B3375" t="s">
        <v>3375</v>
      </c>
      <c r="C3375" s="4" t="s">
        <v>7040</v>
      </c>
      <c r="D3375">
        <v>52</v>
      </c>
      <c r="E3375">
        <v>14</v>
      </c>
      <c r="F3375" s="4" t="s">
        <v>7028</v>
      </c>
      <c r="G3375" s="4" t="s">
        <v>7040</v>
      </c>
      <c r="H3375" s="9" t="s">
        <v>7064</v>
      </c>
      <c r="I3375" s="7" t="s">
        <v>7041</v>
      </c>
      <c r="J3375" t="s">
        <v>7029</v>
      </c>
      <c r="K3375" t="s">
        <v>7030</v>
      </c>
      <c r="L3375" t="s">
        <v>7031</v>
      </c>
      <c r="M3375" t="s">
        <v>7032</v>
      </c>
      <c r="N3375" t="s">
        <v>7033</v>
      </c>
      <c r="O3375" t="s">
        <v>0</v>
      </c>
      <c r="P3375">
        <v>675</v>
      </c>
      <c r="Q3375" t="s">
        <v>7031</v>
      </c>
      <c r="S3375" t="s">
        <v>7034</v>
      </c>
      <c r="T3375" t="s">
        <v>7031</v>
      </c>
      <c r="U3375" s="8" t="s">
        <v>7104</v>
      </c>
      <c r="V3375" s="8" t="s">
        <v>7104</v>
      </c>
      <c r="W3375" s="8" t="s">
        <v>7104</v>
      </c>
      <c r="X3375" s="5" t="s">
        <v>7042</v>
      </c>
      <c r="Y3375" t="s">
        <v>7043</v>
      </c>
      <c r="Z3375" s="5" t="s">
        <v>7104</v>
      </c>
      <c r="AA3375" s="5" t="s">
        <v>7035</v>
      </c>
      <c r="AB3375">
        <v>18</v>
      </c>
      <c r="AC3375">
        <v>28</v>
      </c>
      <c r="AD3375" s="8">
        <v>16</v>
      </c>
      <c r="AE3375" t="s">
        <v>7044</v>
      </c>
      <c r="AF3375">
        <v>67</v>
      </c>
      <c r="AG3375">
        <v>9</v>
      </c>
      <c r="AH3375" s="8">
        <v>36</v>
      </c>
      <c r="AI3375" t="s">
        <v>7045</v>
      </c>
      <c r="AK3375">
        <v>2527</v>
      </c>
      <c r="AL3375">
        <v>16</v>
      </c>
      <c r="AM3375" s="10"/>
      <c r="AN3375" s="8">
        <v>3.3</v>
      </c>
      <c r="AO3375" t="s">
        <v>7036</v>
      </c>
      <c r="AP3375" t="s">
        <v>7037</v>
      </c>
      <c r="AQ3375" t="s">
        <v>7038</v>
      </c>
      <c r="AR3375" t="s">
        <v>7039</v>
      </c>
      <c r="AS3375">
        <v>18</v>
      </c>
      <c r="AT3375">
        <v>30</v>
      </c>
      <c r="AU3375">
        <v>39</v>
      </c>
      <c r="AV3375" t="s">
        <v>7044</v>
      </c>
      <c r="AW3375">
        <v>67</v>
      </c>
      <c r="AX3375">
        <v>7</v>
      </c>
      <c r="AY3375">
        <v>13</v>
      </c>
      <c r="AZ3375" t="s">
        <v>7045</v>
      </c>
      <c r="BA3375" s="8">
        <f t="shared" si="260"/>
        <v>112.46666666666667</v>
      </c>
      <c r="BB3375" s="8">
        <f t="shared" si="261"/>
        <v>18.47111111111111</v>
      </c>
      <c r="BC3375" s="8">
        <f t="shared" si="262"/>
        <v>-67.160000000000011</v>
      </c>
      <c r="BD3375" s="8">
        <f t="shared" si="263"/>
        <v>18.510833333333334</v>
      </c>
      <c r="BE3375" s="8">
        <f t="shared" si="264"/>
        <v>-67.120277777777773</v>
      </c>
    </row>
    <row r="3376" spans="1:57">
      <c r="A3376" s="3">
        <v>3376</v>
      </c>
      <c r="B3376" t="s">
        <v>3376</v>
      </c>
      <c r="C3376" s="4" t="s">
        <v>7040</v>
      </c>
      <c r="D3376">
        <v>52</v>
      </c>
      <c r="E3376">
        <v>15</v>
      </c>
      <c r="F3376" s="4" t="s">
        <v>7028</v>
      </c>
      <c r="G3376" s="4" t="s">
        <v>7040</v>
      </c>
      <c r="H3376" s="9" t="s">
        <v>7064</v>
      </c>
      <c r="I3376" s="7" t="s">
        <v>7041</v>
      </c>
      <c r="J3376" t="s">
        <v>7029</v>
      </c>
      <c r="K3376" t="s">
        <v>7030</v>
      </c>
      <c r="L3376" t="s">
        <v>7031</v>
      </c>
      <c r="M3376" t="s">
        <v>7032</v>
      </c>
      <c r="N3376" t="s">
        <v>7033</v>
      </c>
      <c r="O3376" t="s">
        <v>0</v>
      </c>
      <c r="P3376">
        <v>675</v>
      </c>
      <c r="Q3376" t="s">
        <v>7031</v>
      </c>
      <c r="S3376" t="s">
        <v>7034</v>
      </c>
      <c r="T3376" t="s">
        <v>7031</v>
      </c>
      <c r="U3376" s="8" t="s">
        <v>7104</v>
      </c>
      <c r="V3376" s="8" t="s">
        <v>7104</v>
      </c>
      <c r="W3376" s="8" t="s">
        <v>7104</v>
      </c>
      <c r="X3376" s="5" t="s">
        <v>7042</v>
      </c>
      <c r="Y3376" t="s">
        <v>7043</v>
      </c>
      <c r="Z3376" s="5" t="s">
        <v>7104</v>
      </c>
      <c r="AA3376" s="5" t="s">
        <v>7035</v>
      </c>
      <c r="AB3376">
        <v>18</v>
      </c>
      <c r="AC3376">
        <v>28</v>
      </c>
      <c r="AD3376" s="8">
        <v>16</v>
      </c>
      <c r="AE3376" t="s">
        <v>7044</v>
      </c>
      <c r="AF3376">
        <v>67</v>
      </c>
      <c r="AG3376">
        <v>9</v>
      </c>
      <c r="AH3376" s="8">
        <v>36</v>
      </c>
      <c r="AI3376" t="s">
        <v>7045</v>
      </c>
      <c r="AK3376">
        <v>2527</v>
      </c>
      <c r="AL3376">
        <v>16</v>
      </c>
      <c r="AM3376" s="10"/>
      <c r="AN3376" s="8">
        <v>3.3</v>
      </c>
      <c r="AO3376" t="s">
        <v>7036</v>
      </c>
      <c r="AP3376" t="s">
        <v>7037</v>
      </c>
      <c r="AQ3376" t="s">
        <v>7038</v>
      </c>
      <c r="AR3376" t="s">
        <v>7039</v>
      </c>
      <c r="AS3376">
        <v>18</v>
      </c>
      <c r="AT3376">
        <v>30</v>
      </c>
      <c r="AU3376">
        <v>39</v>
      </c>
      <c r="AV3376" t="s">
        <v>7044</v>
      </c>
      <c r="AW3376">
        <v>67</v>
      </c>
      <c r="AX3376">
        <v>7</v>
      </c>
      <c r="AY3376">
        <v>13</v>
      </c>
      <c r="AZ3376" t="s">
        <v>7045</v>
      </c>
      <c r="BA3376" s="8">
        <f t="shared" si="260"/>
        <v>112.5</v>
      </c>
      <c r="BB3376" s="8">
        <f t="shared" si="261"/>
        <v>18.47111111111111</v>
      </c>
      <c r="BC3376" s="8">
        <f t="shared" si="262"/>
        <v>-67.160000000000011</v>
      </c>
      <c r="BD3376" s="8">
        <f t="shared" si="263"/>
        <v>18.510833333333334</v>
      </c>
      <c r="BE3376" s="8">
        <f t="shared" si="264"/>
        <v>-67.120277777777773</v>
      </c>
    </row>
    <row r="3377" spans="1:57">
      <c r="A3377" s="3">
        <v>3377</v>
      </c>
      <c r="B3377" t="s">
        <v>3377</v>
      </c>
      <c r="C3377" s="4" t="s">
        <v>7040</v>
      </c>
      <c r="D3377">
        <v>52</v>
      </c>
      <c r="E3377">
        <v>16</v>
      </c>
      <c r="F3377" s="4" t="s">
        <v>7028</v>
      </c>
      <c r="G3377" s="4" t="s">
        <v>7040</v>
      </c>
      <c r="H3377" s="9" t="s">
        <v>7064</v>
      </c>
      <c r="I3377" s="7" t="s">
        <v>7041</v>
      </c>
      <c r="J3377" t="s">
        <v>7029</v>
      </c>
      <c r="K3377" t="s">
        <v>7030</v>
      </c>
      <c r="L3377" t="s">
        <v>7031</v>
      </c>
      <c r="M3377" t="s">
        <v>7032</v>
      </c>
      <c r="N3377" t="s">
        <v>7033</v>
      </c>
      <c r="O3377" t="s">
        <v>0</v>
      </c>
      <c r="P3377">
        <v>675</v>
      </c>
      <c r="Q3377" t="s">
        <v>7031</v>
      </c>
      <c r="S3377" t="s">
        <v>7034</v>
      </c>
      <c r="T3377" t="s">
        <v>7031</v>
      </c>
      <c r="U3377" s="8" t="s">
        <v>7104</v>
      </c>
      <c r="V3377" s="8" t="s">
        <v>7104</v>
      </c>
      <c r="W3377" s="8" t="s">
        <v>7104</v>
      </c>
      <c r="X3377" s="5" t="s">
        <v>7042</v>
      </c>
      <c r="Y3377" t="s">
        <v>7043</v>
      </c>
      <c r="Z3377" s="5" t="s">
        <v>7104</v>
      </c>
      <c r="AA3377" s="5" t="s">
        <v>7035</v>
      </c>
      <c r="AB3377">
        <v>18</v>
      </c>
      <c r="AC3377">
        <v>28</v>
      </c>
      <c r="AD3377" s="8">
        <v>16</v>
      </c>
      <c r="AE3377" t="s">
        <v>7044</v>
      </c>
      <c r="AF3377">
        <v>67</v>
      </c>
      <c r="AG3377">
        <v>9</v>
      </c>
      <c r="AH3377" s="8">
        <v>36</v>
      </c>
      <c r="AI3377" t="s">
        <v>7045</v>
      </c>
      <c r="AK3377">
        <v>2527</v>
      </c>
      <c r="AL3377">
        <v>16</v>
      </c>
      <c r="AM3377" s="10"/>
      <c r="AN3377" s="8">
        <v>3.3</v>
      </c>
      <c r="AO3377" t="s">
        <v>7036</v>
      </c>
      <c r="AP3377" t="s">
        <v>7037</v>
      </c>
      <c r="AQ3377" t="s">
        <v>7038</v>
      </c>
      <c r="AR3377" t="s">
        <v>7039</v>
      </c>
      <c r="AS3377">
        <v>18</v>
      </c>
      <c r="AT3377">
        <v>30</v>
      </c>
      <c r="AU3377">
        <v>39</v>
      </c>
      <c r="AV3377" t="s">
        <v>7044</v>
      </c>
      <c r="AW3377">
        <v>67</v>
      </c>
      <c r="AX3377">
        <v>7</v>
      </c>
      <c r="AY3377">
        <v>13</v>
      </c>
      <c r="AZ3377" t="s">
        <v>7045</v>
      </c>
      <c r="BA3377" s="8">
        <f t="shared" si="260"/>
        <v>112.53333333333333</v>
      </c>
      <c r="BB3377" s="8">
        <f t="shared" si="261"/>
        <v>18.47111111111111</v>
      </c>
      <c r="BC3377" s="8">
        <f t="shared" si="262"/>
        <v>-67.160000000000011</v>
      </c>
      <c r="BD3377" s="8">
        <f t="shared" si="263"/>
        <v>18.510833333333334</v>
      </c>
      <c r="BE3377" s="8">
        <f t="shared" si="264"/>
        <v>-67.120277777777773</v>
      </c>
    </row>
    <row r="3378" spans="1:57">
      <c r="A3378" s="3">
        <v>3378</v>
      </c>
      <c r="B3378" t="s">
        <v>3378</v>
      </c>
      <c r="C3378" s="4" t="s">
        <v>7040</v>
      </c>
      <c r="D3378">
        <v>52</v>
      </c>
      <c r="E3378">
        <v>17</v>
      </c>
      <c r="F3378" s="4" t="s">
        <v>7028</v>
      </c>
      <c r="G3378" s="4" t="s">
        <v>7040</v>
      </c>
      <c r="H3378" s="9" t="s">
        <v>7064</v>
      </c>
      <c r="I3378" s="7" t="s">
        <v>7041</v>
      </c>
      <c r="J3378" t="s">
        <v>7029</v>
      </c>
      <c r="K3378" t="s">
        <v>7030</v>
      </c>
      <c r="L3378" t="s">
        <v>7031</v>
      </c>
      <c r="M3378" t="s">
        <v>7032</v>
      </c>
      <c r="N3378" t="s">
        <v>7033</v>
      </c>
      <c r="O3378" t="s">
        <v>0</v>
      </c>
      <c r="P3378">
        <v>675</v>
      </c>
      <c r="Q3378" t="s">
        <v>7031</v>
      </c>
      <c r="S3378" t="s">
        <v>7034</v>
      </c>
      <c r="T3378" t="s">
        <v>7031</v>
      </c>
      <c r="U3378" s="8" t="s">
        <v>7104</v>
      </c>
      <c r="V3378" s="8" t="s">
        <v>7104</v>
      </c>
      <c r="W3378" s="8" t="s">
        <v>7104</v>
      </c>
      <c r="X3378" s="5" t="s">
        <v>7042</v>
      </c>
      <c r="Y3378" t="s">
        <v>7043</v>
      </c>
      <c r="Z3378" s="5" t="s">
        <v>7104</v>
      </c>
      <c r="AA3378" s="5" t="s">
        <v>7035</v>
      </c>
      <c r="AB3378">
        <v>18</v>
      </c>
      <c r="AC3378">
        <v>28</v>
      </c>
      <c r="AD3378" s="8">
        <v>16</v>
      </c>
      <c r="AE3378" t="s">
        <v>7044</v>
      </c>
      <c r="AF3378">
        <v>67</v>
      </c>
      <c r="AG3378">
        <v>9</v>
      </c>
      <c r="AH3378" s="8">
        <v>36</v>
      </c>
      <c r="AI3378" t="s">
        <v>7045</v>
      </c>
      <c r="AK3378">
        <v>2527</v>
      </c>
      <c r="AL3378">
        <v>16</v>
      </c>
      <c r="AM3378" s="10"/>
      <c r="AN3378" s="8">
        <v>3.3</v>
      </c>
      <c r="AO3378" t="s">
        <v>7036</v>
      </c>
      <c r="AP3378" t="s">
        <v>7037</v>
      </c>
      <c r="AQ3378" t="s">
        <v>7038</v>
      </c>
      <c r="AR3378" t="s">
        <v>7039</v>
      </c>
      <c r="AS3378">
        <v>18</v>
      </c>
      <c r="AT3378">
        <v>30</v>
      </c>
      <c r="AU3378">
        <v>39</v>
      </c>
      <c r="AV3378" t="s">
        <v>7044</v>
      </c>
      <c r="AW3378">
        <v>67</v>
      </c>
      <c r="AX3378">
        <v>7</v>
      </c>
      <c r="AY3378">
        <v>13</v>
      </c>
      <c r="AZ3378" t="s">
        <v>7045</v>
      </c>
      <c r="BA3378" s="8">
        <f t="shared" si="260"/>
        <v>112.56666666666666</v>
      </c>
      <c r="BB3378" s="8">
        <f t="shared" si="261"/>
        <v>18.47111111111111</v>
      </c>
      <c r="BC3378" s="8">
        <f t="shared" si="262"/>
        <v>-67.160000000000011</v>
      </c>
      <c r="BD3378" s="8">
        <f t="shared" si="263"/>
        <v>18.510833333333334</v>
      </c>
      <c r="BE3378" s="8">
        <f t="shared" si="264"/>
        <v>-67.120277777777773</v>
      </c>
    </row>
    <row r="3379" spans="1:57">
      <c r="A3379" s="3">
        <v>3379</v>
      </c>
      <c r="B3379" t="s">
        <v>3379</v>
      </c>
      <c r="C3379" s="4" t="s">
        <v>7040</v>
      </c>
      <c r="D3379">
        <v>52</v>
      </c>
      <c r="E3379">
        <v>18</v>
      </c>
      <c r="F3379" s="4" t="s">
        <v>7028</v>
      </c>
      <c r="G3379" s="4" t="s">
        <v>7040</v>
      </c>
      <c r="H3379" s="9" t="s">
        <v>7064</v>
      </c>
      <c r="I3379" s="7" t="s">
        <v>7041</v>
      </c>
      <c r="J3379" t="s">
        <v>7029</v>
      </c>
      <c r="K3379" t="s">
        <v>7030</v>
      </c>
      <c r="L3379" t="s">
        <v>7031</v>
      </c>
      <c r="M3379" t="s">
        <v>7032</v>
      </c>
      <c r="N3379" t="s">
        <v>7033</v>
      </c>
      <c r="O3379" t="s">
        <v>0</v>
      </c>
      <c r="P3379">
        <v>675</v>
      </c>
      <c r="Q3379" t="s">
        <v>7031</v>
      </c>
      <c r="S3379" t="s">
        <v>7034</v>
      </c>
      <c r="T3379" t="s">
        <v>7031</v>
      </c>
      <c r="U3379" s="8" t="s">
        <v>7104</v>
      </c>
      <c r="V3379" s="8" t="s">
        <v>7104</v>
      </c>
      <c r="W3379" s="8" t="s">
        <v>7104</v>
      </c>
      <c r="X3379" s="5" t="s">
        <v>7042</v>
      </c>
      <c r="Y3379" t="s">
        <v>7043</v>
      </c>
      <c r="Z3379" s="5" t="s">
        <v>7104</v>
      </c>
      <c r="AA3379" s="5" t="s">
        <v>7035</v>
      </c>
      <c r="AB3379">
        <v>18</v>
      </c>
      <c r="AC3379">
        <v>28</v>
      </c>
      <c r="AD3379" s="8">
        <v>15</v>
      </c>
      <c r="AE3379" t="s">
        <v>7044</v>
      </c>
      <c r="AF3379">
        <v>67</v>
      </c>
      <c r="AG3379">
        <v>9</v>
      </c>
      <c r="AH3379" s="8">
        <v>35</v>
      </c>
      <c r="AI3379" t="s">
        <v>7045</v>
      </c>
      <c r="AK3379">
        <v>2528</v>
      </c>
      <c r="AL3379">
        <v>16</v>
      </c>
      <c r="AM3379" s="10"/>
      <c r="AN3379" s="8">
        <v>3.3</v>
      </c>
      <c r="AO3379" t="s">
        <v>7036</v>
      </c>
      <c r="AP3379" t="s">
        <v>7037</v>
      </c>
      <c r="AQ3379" t="s">
        <v>7038</v>
      </c>
      <c r="AR3379" t="s">
        <v>7039</v>
      </c>
      <c r="AS3379">
        <v>18</v>
      </c>
      <c r="AT3379">
        <v>30</v>
      </c>
      <c r="AU3379">
        <v>39</v>
      </c>
      <c r="AV3379" t="s">
        <v>7044</v>
      </c>
      <c r="AW3379">
        <v>67</v>
      </c>
      <c r="AX3379">
        <v>7</v>
      </c>
      <c r="AY3379">
        <v>13</v>
      </c>
      <c r="AZ3379" t="s">
        <v>7045</v>
      </c>
      <c r="BA3379" s="8">
        <f t="shared" si="260"/>
        <v>112.6</v>
      </c>
      <c r="BB3379" s="8">
        <f t="shared" si="261"/>
        <v>18.470833333333331</v>
      </c>
      <c r="BC3379" s="8">
        <f t="shared" si="262"/>
        <v>-67.159722222222229</v>
      </c>
      <c r="BD3379" s="8">
        <f t="shared" si="263"/>
        <v>18.510833333333334</v>
      </c>
      <c r="BE3379" s="8">
        <f t="shared" si="264"/>
        <v>-67.120277777777773</v>
      </c>
    </row>
    <row r="3380" spans="1:57">
      <c r="A3380" s="3">
        <v>3380</v>
      </c>
      <c r="B3380" t="s">
        <v>3380</v>
      </c>
      <c r="C3380" s="4" t="s">
        <v>7040</v>
      </c>
      <c r="D3380">
        <v>52</v>
      </c>
      <c r="E3380">
        <v>19</v>
      </c>
      <c r="F3380" s="4" t="s">
        <v>7028</v>
      </c>
      <c r="G3380" s="4" t="s">
        <v>7040</v>
      </c>
      <c r="H3380" s="9" t="s">
        <v>7064</v>
      </c>
      <c r="I3380" s="7" t="s">
        <v>7041</v>
      </c>
      <c r="J3380" t="s">
        <v>7029</v>
      </c>
      <c r="K3380" t="s">
        <v>7030</v>
      </c>
      <c r="L3380" t="s">
        <v>7031</v>
      </c>
      <c r="M3380" t="s">
        <v>7032</v>
      </c>
      <c r="N3380" t="s">
        <v>7033</v>
      </c>
      <c r="O3380" t="s">
        <v>0</v>
      </c>
      <c r="P3380">
        <v>675</v>
      </c>
      <c r="Q3380" t="s">
        <v>7031</v>
      </c>
      <c r="S3380" t="s">
        <v>7034</v>
      </c>
      <c r="T3380" t="s">
        <v>7031</v>
      </c>
      <c r="U3380" s="8" t="s">
        <v>7104</v>
      </c>
      <c r="V3380" s="8" t="s">
        <v>7104</v>
      </c>
      <c r="W3380" s="8" t="s">
        <v>7104</v>
      </c>
      <c r="X3380" s="5" t="s">
        <v>7042</v>
      </c>
      <c r="Y3380" t="s">
        <v>7043</v>
      </c>
      <c r="Z3380" s="5" t="s">
        <v>7104</v>
      </c>
      <c r="AA3380" s="5" t="s">
        <v>7035</v>
      </c>
      <c r="AB3380">
        <v>18</v>
      </c>
      <c r="AC3380">
        <v>28</v>
      </c>
      <c r="AD3380" s="8">
        <v>15</v>
      </c>
      <c r="AE3380" t="s">
        <v>7044</v>
      </c>
      <c r="AF3380">
        <v>67</v>
      </c>
      <c r="AG3380">
        <v>9</v>
      </c>
      <c r="AH3380" s="8">
        <v>35</v>
      </c>
      <c r="AI3380" t="s">
        <v>7045</v>
      </c>
      <c r="AK3380">
        <v>2528</v>
      </c>
      <c r="AL3380">
        <v>16</v>
      </c>
      <c r="AM3380" s="10"/>
      <c r="AN3380" s="8">
        <v>3.3</v>
      </c>
      <c r="AO3380" t="s">
        <v>7036</v>
      </c>
      <c r="AP3380" t="s">
        <v>7037</v>
      </c>
      <c r="AQ3380" t="s">
        <v>7038</v>
      </c>
      <c r="AR3380" t="s">
        <v>7039</v>
      </c>
      <c r="AS3380">
        <v>18</v>
      </c>
      <c r="AT3380">
        <v>30</v>
      </c>
      <c r="AU3380">
        <v>39</v>
      </c>
      <c r="AV3380" t="s">
        <v>7044</v>
      </c>
      <c r="AW3380">
        <v>67</v>
      </c>
      <c r="AX3380">
        <v>7</v>
      </c>
      <c r="AY3380">
        <v>13</v>
      </c>
      <c r="AZ3380" t="s">
        <v>7045</v>
      </c>
      <c r="BA3380" s="8">
        <f t="shared" si="260"/>
        <v>112.63333333333334</v>
      </c>
      <c r="BB3380" s="8">
        <f t="shared" si="261"/>
        <v>18.470833333333331</v>
      </c>
      <c r="BC3380" s="8">
        <f t="shared" si="262"/>
        <v>-67.159722222222229</v>
      </c>
      <c r="BD3380" s="8">
        <f t="shared" si="263"/>
        <v>18.510833333333334</v>
      </c>
      <c r="BE3380" s="8">
        <f t="shared" si="264"/>
        <v>-67.120277777777773</v>
      </c>
    </row>
    <row r="3381" spans="1:57">
      <c r="A3381" s="3">
        <v>3381</v>
      </c>
      <c r="B3381" t="s">
        <v>3381</v>
      </c>
      <c r="C3381" s="4" t="s">
        <v>7040</v>
      </c>
      <c r="D3381">
        <v>52</v>
      </c>
      <c r="E3381">
        <v>20</v>
      </c>
      <c r="F3381" s="4" t="s">
        <v>7028</v>
      </c>
      <c r="G3381" s="4" t="s">
        <v>7040</v>
      </c>
      <c r="H3381" s="9" t="s">
        <v>7064</v>
      </c>
      <c r="I3381" s="7" t="s">
        <v>7041</v>
      </c>
      <c r="J3381" t="s">
        <v>7029</v>
      </c>
      <c r="K3381" t="s">
        <v>7030</v>
      </c>
      <c r="L3381" t="s">
        <v>7031</v>
      </c>
      <c r="M3381" t="s">
        <v>7032</v>
      </c>
      <c r="N3381" t="s">
        <v>7033</v>
      </c>
      <c r="O3381" t="s">
        <v>0</v>
      </c>
      <c r="P3381">
        <v>675</v>
      </c>
      <c r="Q3381" t="s">
        <v>7031</v>
      </c>
      <c r="S3381" t="s">
        <v>7034</v>
      </c>
      <c r="T3381" t="s">
        <v>7031</v>
      </c>
      <c r="U3381" s="8" t="s">
        <v>7104</v>
      </c>
      <c r="V3381" s="8" t="s">
        <v>7104</v>
      </c>
      <c r="W3381" s="8" t="s">
        <v>7104</v>
      </c>
      <c r="X3381" s="5" t="s">
        <v>7042</v>
      </c>
      <c r="Y3381" t="s">
        <v>7043</v>
      </c>
      <c r="Z3381" s="5" t="s">
        <v>7104</v>
      </c>
      <c r="AA3381" s="5" t="s">
        <v>7035</v>
      </c>
      <c r="AB3381">
        <v>18</v>
      </c>
      <c r="AC3381">
        <v>28</v>
      </c>
      <c r="AD3381" s="8">
        <v>15</v>
      </c>
      <c r="AE3381" t="s">
        <v>7044</v>
      </c>
      <c r="AF3381">
        <v>67</v>
      </c>
      <c r="AG3381">
        <v>9</v>
      </c>
      <c r="AH3381" s="8">
        <v>35</v>
      </c>
      <c r="AI3381" t="s">
        <v>7045</v>
      </c>
      <c r="AK3381">
        <v>2528</v>
      </c>
      <c r="AL3381">
        <v>16</v>
      </c>
      <c r="AM3381" s="10"/>
      <c r="AN3381" s="8">
        <v>3.3</v>
      </c>
      <c r="AO3381" t="s">
        <v>7036</v>
      </c>
      <c r="AP3381" t="s">
        <v>7037</v>
      </c>
      <c r="AQ3381" t="s">
        <v>7038</v>
      </c>
      <c r="AR3381" t="s">
        <v>7039</v>
      </c>
      <c r="AS3381">
        <v>18</v>
      </c>
      <c r="AT3381">
        <v>30</v>
      </c>
      <c r="AU3381">
        <v>39</v>
      </c>
      <c r="AV3381" t="s">
        <v>7044</v>
      </c>
      <c r="AW3381">
        <v>67</v>
      </c>
      <c r="AX3381">
        <v>7</v>
      </c>
      <c r="AY3381">
        <v>13</v>
      </c>
      <c r="AZ3381" t="s">
        <v>7045</v>
      </c>
      <c r="BA3381" s="8">
        <f t="shared" si="260"/>
        <v>112.66666666666667</v>
      </c>
      <c r="BB3381" s="8">
        <f t="shared" si="261"/>
        <v>18.470833333333331</v>
      </c>
      <c r="BC3381" s="8">
        <f t="shared" si="262"/>
        <v>-67.159722222222229</v>
      </c>
      <c r="BD3381" s="8">
        <f t="shared" si="263"/>
        <v>18.510833333333334</v>
      </c>
      <c r="BE3381" s="8">
        <f t="shared" si="264"/>
        <v>-67.120277777777773</v>
      </c>
    </row>
    <row r="3382" spans="1:57">
      <c r="A3382" s="3">
        <v>3382</v>
      </c>
      <c r="B3382" t="s">
        <v>3382</v>
      </c>
      <c r="C3382" s="4" t="s">
        <v>7040</v>
      </c>
      <c r="D3382">
        <v>52</v>
      </c>
      <c r="E3382">
        <v>21</v>
      </c>
      <c r="F3382" s="4" t="s">
        <v>7028</v>
      </c>
      <c r="G3382" s="4" t="s">
        <v>7040</v>
      </c>
      <c r="H3382" s="9" t="s">
        <v>7064</v>
      </c>
      <c r="I3382" s="7" t="s">
        <v>7041</v>
      </c>
      <c r="J3382" t="s">
        <v>7029</v>
      </c>
      <c r="K3382" t="s">
        <v>7030</v>
      </c>
      <c r="L3382" t="s">
        <v>7031</v>
      </c>
      <c r="M3382" t="s">
        <v>7032</v>
      </c>
      <c r="N3382" t="s">
        <v>7033</v>
      </c>
      <c r="O3382" t="s">
        <v>0</v>
      </c>
      <c r="P3382">
        <v>675</v>
      </c>
      <c r="Q3382" t="s">
        <v>7031</v>
      </c>
      <c r="S3382" t="s">
        <v>7034</v>
      </c>
      <c r="T3382" t="s">
        <v>7031</v>
      </c>
      <c r="U3382" s="8" t="s">
        <v>7104</v>
      </c>
      <c r="V3382" s="8" t="s">
        <v>7104</v>
      </c>
      <c r="W3382" s="8" t="s">
        <v>7104</v>
      </c>
      <c r="X3382" s="5" t="s">
        <v>7042</v>
      </c>
      <c r="Y3382" t="s">
        <v>7043</v>
      </c>
      <c r="Z3382" s="5" t="s">
        <v>7104</v>
      </c>
      <c r="AA3382" s="5" t="s">
        <v>7035</v>
      </c>
      <c r="AB3382">
        <v>18</v>
      </c>
      <c r="AC3382">
        <v>28</v>
      </c>
      <c r="AD3382" s="8">
        <v>15</v>
      </c>
      <c r="AE3382" t="s">
        <v>7044</v>
      </c>
      <c r="AF3382">
        <v>67</v>
      </c>
      <c r="AG3382">
        <v>9</v>
      </c>
      <c r="AH3382" s="8">
        <v>35</v>
      </c>
      <c r="AI3382" t="s">
        <v>7045</v>
      </c>
      <c r="AK3382">
        <v>2528</v>
      </c>
      <c r="AL3382">
        <v>16</v>
      </c>
      <c r="AM3382" s="10"/>
      <c r="AN3382" s="8">
        <v>3.3</v>
      </c>
      <c r="AO3382" t="s">
        <v>7036</v>
      </c>
      <c r="AP3382" t="s">
        <v>7037</v>
      </c>
      <c r="AQ3382" t="s">
        <v>7038</v>
      </c>
      <c r="AR3382" t="s">
        <v>7039</v>
      </c>
      <c r="AS3382">
        <v>18</v>
      </c>
      <c r="AT3382">
        <v>30</v>
      </c>
      <c r="AU3382">
        <v>39</v>
      </c>
      <c r="AV3382" t="s">
        <v>7044</v>
      </c>
      <c r="AW3382">
        <v>67</v>
      </c>
      <c r="AX3382">
        <v>7</v>
      </c>
      <c r="AY3382">
        <v>13</v>
      </c>
      <c r="AZ3382" t="s">
        <v>7045</v>
      </c>
      <c r="BA3382" s="8">
        <f t="shared" si="260"/>
        <v>112.7</v>
      </c>
      <c r="BB3382" s="8">
        <f t="shared" si="261"/>
        <v>18.470833333333331</v>
      </c>
      <c r="BC3382" s="8">
        <f t="shared" si="262"/>
        <v>-67.159722222222229</v>
      </c>
      <c r="BD3382" s="8">
        <f t="shared" si="263"/>
        <v>18.510833333333334</v>
      </c>
      <c r="BE3382" s="8">
        <f t="shared" si="264"/>
        <v>-67.120277777777773</v>
      </c>
    </row>
    <row r="3383" spans="1:57">
      <c r="A3383" s="3">
        <v>3383</v>
      </c>
      <c r="B3383" t="s">
        <v>3383</v>
      </c>
      <c r="C3383" s="4" t="s">
        <v>7040</v>
      </c>
      <c r="D3383">
        <v>52</v>
      </c>
      <c r="E3383">
        <v>22</v>
      </c>
      <c r="F3383" s="4" t="s">
        <v>7028</v>
      </c>
      <c r="G3383" s="4" t="s">
        <v>7040</v>
      </c>
      <c r="H3383" s="9" t="s">
        <v>7064</v>
      </c>
      <c r="I3383" s="7" t="s">
        <v>7041</v>
      </c>
      <c r="J3383" t="s">
        <v>7029</v>
      </c>
      <c r="K3383" t="s">
        <v>7030</v>
      </c>
      <c r="L3383" t="s">
        <v>7031</v>
      </c>
      <c r="M3383" t="s">
        <v>7032</v>
      </c>
      <c r="N3383" t="s">
        <v>7033</v>
      </c>
      <c r="O3383" t="s">
        <v>0</v>
      </c>
      <c r="P3383">
        <v>675</v>
      </c>
      <c r="Q3383" t="s">
        <v>7031</v>
      </c>
      <c r="S3383" t="s">
        <v>7034</v>
      </c>
      <c r="T3383" t="s">
        <v>7031</v>
      </c>
      <c r="U3383" s="8" t="s">
        <v>7104</v>
      </c>
      <c r="V3383" s="8" t="s">
        <v>7104</v>
      </c>
      <c r="W3383" s="8" t="s">
        <v>7104</v>
      </c>
      <c r="X3383" s="5" t="s">
        <v>7042</v>
      </c>
      <c r="Y3383" t="s">
        <v>7043</v>
      </c>
      <c r="Z3383" s="5" t="s">
        <v>7104</v>
      </c>
      <c r="AA3383" s="5" t="s">
        <v>7035</v>
      </c>
      <c r="AB3383">
        <v>18</v>
      </c>
      <c r="AC3383">
        <v>28</v>
      </c>
      <c r="AD3383" s="8">
        <v>15</v>
      </c>
      <c r="AE3383" t="s">
        <v>7044</v>
      </c>
      <c r="AF3383">
        <v>67</v>
      </c>
      <c r="AG3383">
        <v>9</v>
      </c>
      <c r="AH3383" s="8">
        <v>35</v>
      </c>
      <c r="AI3383" t="s">
        <v>7045</v>
      </c>
      <c r="AK3383">
        <v>2528</v>
      </c>
      <c r="AL3383">
        <v>16</v>
      </c>
      <c r="AM3383" s="10"/>
      <c r="AN3383" s="8">
        <v>3.3</v>
      </c>
      <c r="AO3383" t="s">
        <v>7036</v>
      </c>
      <c r="AP3383" t="s">
        <v>7037</v>
      </c>
      <c r="AQ3383" t="s">
        <v>7038</v>
      </c>
      <c r="AR3383" t="s">
        <v>7039</v>
      </c>
      <c r="AS3383">
        <v>18</v>
      </c>
      <c r="AT3383">
        <v>30</v>
      </c>
      <c r="AU3383">
        <v>39</v>
      </c>
      <c r="AV3383" t="s">
        <v>7044</v>
      </c>
      <c r="AW3383">
        <v>67</v>
      </c>
      <c r="AX3383">
        <v>7</v>
      </c>
      <c r="AY3383">
        <v>13</v>
      </c>
      <c r="AZ3383" t="s">
        <v>7045</v>
      </c>
      <c r="BA3383" s="8">
        <f t="shared" si="260"/>
        <v>112.73333333333333</v>
      </c>
      <c r="BB3383" s="8">
        <f t="shared" si="261"/>
        <v>18.470833333333331</v>
      </c>
      <c r="BC3383" s="8">
        <f t="shared" si="262"/>
        <v>-67.159722222222229</v>
      </c>
      <c r="BD3383" s="8">
        <f t="shared" si="263"/>
        <v>18.510833333333334</v>
      </c>
      <c r="BE3383" s="8">
        <f t="shared" si="264"/>
        <v>-67.120277777777773</v>
      </c>
    </row>
    <row r="3384" spans="1:57">
      <c r="A3384" s="3">
        <v>3384</v>
      </c>
      <c r="B3384" t="s">
        <v>3384</v>
      </c>
      <c r="C3384" s="4" t="s">
        <v>7040</v>
      </c>
      <c r="D3384">
        <v>52</v>
      </c>
      <c r="E3384">
        <v>23</v>
      </c>
      <c r="F3384" s="4" t="s">
        <v>7028</v>
      </c>
      <c r="G3384" s="4" t="s">
        <v>7040</v>
      </c>
      <c r="H3384" s="9" t="s">
        <v>7064</v>
      </c>
      <c r="I3384" s="7" t="s">
        <v>7041</v>
      </c>
      <c r="J3384" t="s">
        <v>7029</v>
      </c>
      <c r="K3384" t="s">
        <v>7030</v>
      </c>
      <c r="L3384" t="s">
        <v>7031</v>
      </c>
      <c r="M3384" t="s">
        <v>7032</v>
      </c>
      <c r="N3384" t="s">
        <v>7033</v>
      </c>
      <c r="O3384" t="s">
        <v>0</v>
      </c>
      <c r="P3384">
        <v>675</v>
      </c>
      <c r="Q3384" t="s">
        <v>7031</v>
      </c>
      <c r="S3384" t="s">
        <v>7034</v>
      </c>
      <c r="T3384" t="s">
        <v>7031</v>
      </c>
      <c r="U3384" s="8" t="s">
        <v>7104</v>
      </c>
      <c r="V3384" s="8" t="s">
        <v>7104</v>
      </c>
      <c r="W3384" s="8" t="s">
        <v>7104</v>
      </c>
      <c r="X3384" s="5" t="s">
        <v>7042</v>
      </c>
      <c r="Y3384" t="s">
        <v>7043</v>
      </c>
      <c r="Z3384" s="5" t="s">
        <v>7104</v>
      </c>
      <c r="AA3384" s="5" t="s">
        <v>7035</v>
      </c>
      <c r="AB3384">
        <v>18</v>
      </c>
      <c r="AC3384">
        <v>28</v>
      </c>
      <c r="AD3384" s="8">
        <v>15</v>
      </c>
      <c r="AE3384" t="s">
        <v>7044</v>
      </c>
      <c r="AF3384">
        <v>67</v>
      </c>
      <c r="AG3384">
        <v>9</v>
      </c>
      <c r="AH3384" s="8">
        <v>35</v>
      </c>
      <c r="AI3384" t="s">
        <v>7045</v>
      </c>
      <c r="AK3384">
        <v>2528</v>
      </c>
      <c r="AL3384">
        <v>16</v>
      </c>
      <c r="AM3384" s="10"/>
      <c r="AN3384" s="8">
        <v>3.3</v>
      </c>
      <c r="AO3384" t="s">
        <v>7036</v>
      </c>
      <c r="AP3384" t="s">
        <v>7037</v>
      </c>
      <c r="AQ3384" t="s">
        <v>7038</v>
      </c>
      <c r="AR3384" t="s">
        <v>7039</v>
      </c>
      <c r="AS3384">
        <v>18</v>
      </c>
      <c r="AT3384">
        <v>30</v>
      </c>
      <c r="AU3384">
        <v>39</v>
      </c>
      <c r="AV3384" t="s">
        <v>7044</v>
      </c>
      <c r="AW3384">
        <v>67</v>
      </c>
      <c r="AX3384">
        <v>7</v>
      </c>
      <c r="AY3384">
        <v>13</v>
      </c>
      <c r="AZ3384" t="s">
        <v>7045</v>
      </c>
      <c r="BA3384" s="8">
        <f t="shared" si="260"/>
        <v>112.76666666666667</v>
      </c>
      <c r="BB3384" s="8">
        <f t="shared" si="261"/>
        <v>18.470833333333331</v>
      </c>
      <c r="BC3384" s="8">
        <f t="shared" si="262"/>
        <v>-67.159722222222229</v>
      </c>
      <c r="BD3384" s="8">
        <f t="shared" si="263"/>
        <v>18.510833333333334</v>
      </c>
      <c r="BE3384" s="8">
        <f t="shared" si="264"/>
        <v>-67.120277777777773</v>
      </c>
    </row>
    <row r="3385" spans="1:57">
      <c r="A3385" s="3">
        <v>3385</v>
      </c>
      <c r="B3385" t="s">
        <v>3385</v>
      </c>
      <c r="C3385" s="4" t="s">
        <v>7040</v>
      </c>
      <c r="D3385">
        <v>52</v>
      </c>
      <c r="E3385">
        <v>24</v>
      </c>
      <c r="F3385" s="4" t="s">
        <v>7028</v>
      </c>
      <c r="G3385" s="4" t="s">
        <v>7040</v>
      </c>
      <c r="H3385" s="9" t="s">
        <v>7064</v>
      </c>
      <c r="I3385" s="7" t="s">
        <v>7041</v>
      </c>
      <c r="J3385" t="s">
        <v>7029</v>
      </c>
      <c r="K3385" t="s">
        <v>7030</v>
      </c>
      <c r="L3385" t="s">
        <v>7031</v>
      </c>
      <c r="M3385" t="s">
        <v>7032</v>
      </c>
      <c r="N3385" t="s">
        <v>7033</v>
      </c>
      <c r="O3385" t="s">
        <v>0</v>
      </c>
      <c r="P3385">
        <v>675</v>
      </c>
      <c r="Q3385" t="s">
        <v>7031</v>
      </c>
      <c r="S3385" t="s">
        <v>7034</v>
      </c>
      <c r="T3385" t="s">
        <v>7031</v>
      </c>
      <c r="U3385" s="8" t="s">
        <v>7104</v>
      </c>
      <c r="V3385" s="8" t="s">
        <v>7104</v>
      </c>
      <c r="W3385" s="8" t="s">
        <v>7104</v>
      </c>
      <c r="X3385" s="5" t="s">
        <v>7042</v>
      </c>
      <c r="Y3385" t="s">
        <v>7043</v>
      </c>
      <c r="Z3385" s="5" t="s">
        <v>7104</v>
      </c>
      <c r="AA3385" s="5" t="s">
        <v>7035</v>
      </c>
      <c r="AB3385">
        <v>18</v>
      </c>
      <c r="AC3385">
        <v>28</v>
      </c>
      <c r="AD3385" s="8">
        <v>15</v>
      </c>
      <c r="AE3385" t="s">
        <v>7044</v>
      </c>
      <c r="AF3385">
        <v>67</v>
      </c>
      <c r="AG3385">
        <v>9</v>
      </c>
      <c r="AH3385" s="8">
        <v>35</v>
      </c>
      <c r="AI3385" t="s">
        <v>7045</v>
      </c>
      <c r="AK3385">
        <v>2529</v>
      </c>
      <c r="AL3385">
        <v>16</v>
      </c>
      <c r="AM3385" s="10"/>
      <c r="AN3385" s="8">
        <v>3.3</v>
      </c>
      <c r="AO3385" t="s">
        <v>7036</v>
      </c>
      <c r="AP3385" t="s">
        <v>7037</v>
      </c>
      <c r="AQ3385" t="s">
        <v>7038</v>
      </c>
      <c r="AR3385" t="s">
        <v>7039</v>
      </c>
      <c r="AS3385">
        <v>18</v>
      </c>
      <c r="AT3385">
        <v>30</v>
      </c>
      <c r="AU3385">
        <v>39</v>
      </c>
      <c r="AV3385" t="s">
        <v>7044</v>
      </c>
      <c r="AW3385">
        <v>67</v>
      </c>
      <c r="AX3385">
        <v>7</v>
      </c>
      <c r="AY3385">
        <v>13</v>
      </c>
      <c r="AZ3385" t="s">
        <v>7045</v>
      </c>
      <c r="BA3385" s="8">
        <f t="shared" si="260"/>
        <v>112.8</v>
      </c>
      <c r="BB3385" s="8">
        <f t="shared" si="261"/>
        <v>18.470833333333331</v>
      </c>
      <c r="BC3385" s="8">
        <f t="shared" si="262"/>
        <v>-67.159722222222229</v>
      </c>
      <c r="BD3385" s="8">
        <f t="shared" si="263"/>
        <v>18.510833333333334</v>
      </c>
      <c r="BE3385" s="8">
        <f t="shared" si="264"/>
        <v>-67.120277777777773</v>
      </c>
    </row>
    <row r="3386" spans="1:57">
      <c r="A3386" s="3">
        <v>3386</v>
      </c>
      <c r="B3386" t="s">
        <v>3386</v>
      </c>
      <c r="C3386" s="4" t="s">
        <v>7040</v>
      </c>
      <c r="D3386">
        <v>52</v>
      </c>
      <c r="E3386">
        <v>25</v>
      </c>
      <c r="F3386" s="4" t="s">
        <v>7028</v>
      </c>
      <c r="G3386" s="4" t="s">
        <v>7040</v>
      </c>
      <c r="H3386" s="9" t="s">
        <v>7064</v>
      </c>
      <c r="I3386" s="7" t="s">
        <v>7041</v>
      </c>
      <c r="J3386" t="s">
        <v>7029</v>
      </c>
      <c r="K3386" t="s">
        <v>7030</v>
      </c>
      <c r="L3386" t="s">
        <v>7031</v>
      </c>
      <c r="M3386" t="s">
        <v>7032</v>
      </c>
      <c r="N3386" t="s">
        <v>7033</v>
      </c>
      <c r="O3386" t="s">
        <v>0</v>
      </c>
      <c r="P3386">
        <v>675</v>
      </c>
      <c r="Q3386" t="s">
        <v>7031</v>
      </c>
      <c r="S3386" t="s">
        <v>7034</v>
      </c>
      <c r="T3386" t="s">
        <v>7031</v>
      </c>
      <c r="U3386" s="8" t="s">
        <v>7104</v>
      </c>
      <c r="V3386" s="8" t="s">
        <v>7104</v>
      </c>
      <c r="W3386" s="8" t="s">
        <v>7104</v>
      </c>
      <c r="X3386" s="5" t="s">
        <v>7042</v>
      </c>
      <c r="Y3386" t="s">
        <v>7043</v>
      </c>
      <c r="Z3386" s="5" t="s">
        <v>7104</v>
      </c>
      <c r="AA3386" s="5" t="s">
        <v>7035</v>
      </c>
      <c r="AB3386">
        <v>18</v>
      </c>
      <c r="AC3386">
        <v>28</v>
      </c>
      <c r="AD3386" s="8">
        <v>15</v>
      </c>
      <c r="AE3386" t="s">
        <v>7044</v>
      </c>
      <c r="AF3386">
        <v>67</v>
      </c>
      <c r="AG3386">
        <v>9</v>
      </c>
      <c r="AH3386" s="8">
        <v>35</v>
      </c>
      <c r="AI3386" t="s">
        <v>7045</v>
      </c>
      <c r="AK3386">
        <v>2529</v>
      </c>
      <c r="AL3386">
        <v>16</v>
      </c>
      <c r="AM3386" s="10"/>
      <c r="AN3386" s="8">
        <v>3.3</v>
      </c>
      <c r="AO3386" t="s">
        <v>7036</v>
      </c>
      <c r="AP3386" t="s">
        <v>7037</v>
      </c>
      <c r="AQ3386" t="s">
        <v>7038</v>
      </c>
      <c r="AR3386" t="s">
        <v>7039</v>
      </c>
      <c r="AS3386">
        <v>18</v>
      </c>
      <c r="AT3386">
        <v>30</v>
      </c>
      <c r="AU3386">
        <v>39</v>
      </c>
      <c r="AV3386" t="s">
        <v>7044</v>
      </c>
      <c r="AW3386">
        <v>67</v>
      </c>
      <c r="AX3386">
        <v>7</v>
      </c>
      <c r="AY3386">
        <v>13</v>
      </c>
      <c r="AZ3386" t="s">
        <v>7045</v>
      </c>
      <c r="BA3386" s="8">
        <f t="shared" si="260"/>
        <v>112.83333333333333</v>
      </c>
      <c r="BB3386" s="8">
        <f t="shared" si="261"/>
        <v>18.470833333333331</v>
      </c>
      <c r="BC3386" s="8">
        <f t="shared" si="262"/>
        <v>-67.159722222222229</v>
      </c>
      <c r="BD3386" s="8">
        <f t="shared" si="263"/>
        <v>18.510833333333334</v>
      </c>
      <c r="BE3386" s="8">
        <f t="shared" si="264"/>
        <v>-67.120277777777773</v>
      </c>
    </row>
    <row r="3387" spans="1:57">
      <c r="A3387" s="3">
        <v>3387</v>
      </c>
      <c r="B3387" t="s">
        <v>3387</v>
      </c>
      <c r="C3387" s="4" t="s">
        <v>7040</v>
      </c>
      <c r="D3387">
        <v>52</v>
      </c>
      <c r="E3387">
        <v>26</v>
      </c>
      <c r="F3387" s="4" t="s">
        <v>7028</v>
      </c>
      <c r="G3387" s="4" t="s">
        <v>7040</v>
      </c>
      <c r="H3387" s="9" t="s">
        <v>7064</v>
      </c>
      <c r="I3387" s="7" t="s">
        <v>7041</v>
      </c>
      <c r="J3387" t="s">
        <v>7029</v>
      </c>
      <c r="K3387" t="s">
        <v>7030</v>
      </c>
      <c r="L3387" t="s">
        <v>7031</v>
      </c>
      <c r="M3387" t="s">
        <v>7032</v>
      </c>
      <c r="N3387" t="s">
        <v>7033</v>
      </c>
      <c r="O3387" t="s">
        <v>0</v>
      </c>
      <c r="P3387">
        <v>675</v>
      </c>
      <c r="Q3387" t="s">
        <v>7031</v>
      </c>
      <c r="S3387" t="s">
        <v>7034</v>
      </c>
      <c r="T3387" t="s">
        <v>7031</v>
      </c>
      <c r="U3387" s="8" t="s">
        <v>7104</v>
      </c>
      <c r="V3387" s="8" t="s">
        <v>7104</v>
      </c>
      <c r="W3387" s="8" t="s">
        <v>7104</v>
      </c>
      <c r="X3387" s="5" t="s">
        <v>7042</v>
      </c>
      <c r="Y3387" t="s">
        <v>7043</v>
      </c>
      <c r="Z3387" s="5" t="s">
        <v>7104</v>
      </c>
      <c r="AA3387" s="5" t="s">
        <v>7035</v>
      </c>
      <c r="AB3387">
        <v>18</v>
      </c>
      <c r="AC3387">
        <v>28</v>
      </c>
      <c r="AD3387" s="8">
        <v>15</v>
      </c>
      <c r="AE3387" t="s">
        <v>7044</v>
      </c>
      <c r="AF3387">
        <v>67</v>
      </c>
      <c r="AG3387">
        <v>9</v>
      </c>
      <c r="AH3387" s="8">
        <v>35</v>
      </c>
      <c r="AI3387" t="s">
        <v>7045</v>
      </c>
      <c r="AK3387">
        <v>2529</v>
      </c>
      <c r="AL3387">
        <v>16</v>
      </c>
      <c r="AM3387" s="10"/>
      <c r="AN3387" s="8">
        <v>3.3</v>
      </c>
      <c r="AO3387" t="s">
        <v>7036</v>
      </c>
      <c r="AP3387" t="s">
        <v>7037</v>
      </c>
      <c r="AQ3387" t="s">
        <v>7038</v>
      </c>
      <c r="AR3387" t="s">
        <v>7039</v>
      </c>
      <c r="AS3387">
        <v>18</v>
      </c>
      <c r="AT3387">
        <v>30</v>
      </c>
      <c r="AU3387">
        <v>39</v>
      </c>
      <c r="AV3387" t="s">
        <v>7044</v>
      </c>
      <c r="AW3387">
        <v>67</v>
      </c>
      <c r="AX3387">
        <v>7</v>
      </c>
      <c r="AY3387">
        <v>13</v>
      </c>
      <c r="AZ3387" t="s">
        <v>7045</v>
      </c>
      <c r="BA3387" s="8">
        <f t="shared" si="260"/>
        <v>112.86666666666666</v>
      </c>
      <c r="BB3387" s="8">
        <f t="shared" si="261"/>
        <v>18.470833333333331</v>
      </c>
      <c r="BC3387" s="8">
        <f t="shared" si="262"/>
        <v>-67.159722222222229</v>
      </c>
      <c r="BD3387" s="8">
        <f t="shared" si="263"/>
        <v>18.510833333333334</v>
      </c>
      <c r="BE3387" s="8">
        <f t="shared" si="264"/>
        <v>-67.120277777777773</v>
      </c>
    </row>
    <row r="3388" spans="1:57">
      <c r="A3388" s="3">
        <v>3388</v>
      </c>
      <c r="B3388" t="s">
        <v>3388</v>
      </c>
      <c r="C3388" s="4" t="s">
        <v>7040</v>
      </c>
      <c r="D3388">
        <v>52</v>
      </c>
      <c r="E3388">
        <v>27</v>
      </c>
      <c r="F3388" s="4" t="s">
        <v>7028</v>
      </c>
      <c r="G3388" s="4" t="s">
        <v>7040</v>
      </c>
      <c r="H3388" s="9" t="s">
        <v>7064</v>
      </c>
      <c r="I3388" s="7" t="s">
        <v>7041</v>
      </c>
      <c r="J3388" t="s">
        <v>7029</v>
      </c>
      <c r="K3388" t="s">
        <v>7030</v>
      </c>
      <c r="L3388" t="s">
        <v>7031</v>
      </c>
      <c r="M3388" t="s">
        <v>7032</v>
      </c>
      <c r="N3388" t="s">
        <v>7033</v>
      </c>
      <c r="O3388" t="s">
        <v>0</v>
      </c>
      <c r="P3388">
        <v>675</v>
      </c>
      <c r="Q3388" t="s">
        <v>7031</v>
      </c>
      <c r="S3388" t="s">
        <v>7034</v>
      </c>
      <c r="T3388" t="s">
        <v>7031</v>
      </c>
      <c r="U3388" s="8" t="s">
        <v>7104</v>
      </c>
      <c r="V3388" s="8" t="s">
        <v>7104</v>
      </c>
      <c r="W3388" s="8" t="s">
        <v>7104</v>
      </c>
      <c r="X3388" s="5" t="s">
        <v>7042</v>
      </c>
      <c r="Y3388" t="s">
        <v>7043</v>
      </c>
      <c r="Z3388" s="5" t="s">
        <v>7104</v>
      </c>
      <c r="AA3388" s="5" t="s">
        <v>7035</v>
      </c>
      <c r="AB3388">
        <v>18</v>
      </c>
      <c r="AC3388">
        <v>28</v>
      </c>
      <c r="AD3388" s="8">
        <v>15</v>
      </c>
      <c r="AE3388" t="s">
        <v>7044</v>
      </c>
      <c r="AF3388">
        <v>67</v>
      </c>
      <c r="AG3388">
        <v>9</v>
      </c>
      <c r="AH3388" s="8">
        <v>35</v>
      </c>
      <c r="AI3388" t="s">
        <v>7045</v>
      </c>
      <c r="AK3388">
        <v>2529</v>
      </c>
      <c r="AL3388">
        <v>16</v>
      </c>
      <c r="AM3388" s="10"/>
      <c r="AN3388" s="8">
        <v>3.3</v>
      </c>
      <c r="AO3388" t="s">
        <v>7036</v>
      </c>
      <c r="AP3388" t="s">
        <v>7037</v>
      </c>
      <c r="AQ3388" t="s">
        <v>7038</v>
      </c>
      <c r="AR3388" t="s">
        <v>7039</v>
      </c>
      <c r="AS3388">
        <v>18</v>
      </c>
      <c r="AT3388">
        <v>30</v>
      </c>
      <c r="AU3388">
        <v>39</v>
      </c>
      <c r="AV3388" t="s">
        <v>7044</v>
      </c>
      <c r="AW3388">
        <v>67</v>
      </c>
      <c r="AX3388">
        <v>7</v>
      </c>
      <c r="AY3388">
        <v>13</v>
      </c>
      <c r="AZ3388" t="s">
        <v>7045</v>
      </c>
      <c r="BA3388" s="8">
        <f t="shared" si="260"/>
        <v>112.9</v>
      </c>
      <c r="BB3388" s="8">
        <f t="shared" si="261"/>
        <v>18.470833333333331</v>
      </c>
      <c r="BC3388" s="8">
        <f t="shared" si="262"/>
        <v>-67.159722222222229</v>
      </c>
      <c r="BD3388" s="8">
        <f t="shared" si="263"/>
        <v>18.510833333333334</v>
      </c>
      <c r="BE3388" s="8">
        <f t="shared" si="264"/>
        <v>-67.120277777777773</v>
      </c>
    </row>
    <row r="3389" spans="1:57">
      <c r="A3389" s="3">
        <v>3389</v>
      </c>
      <c r="B3389" t="s">
        <v>3389</v>
      </c>
      <c r="C3389" s="4" t="s">
        <v>7040</v>
      </c>
      <c r="D3389">
        <v>52</v>
      </c>
      <c r="E3389">
        <v>28</v>
      </c>
      <c r="F3389" s="4" t="s">
        <v>7028</v>
      </c>
      <c r="G3389" s="4" t="s">
        <v>7040</v>
      </c>
      <c r="H3389" s="9" t="s">
        <v>7064</v>
      </c>
      <c r="I3389" s="7" t="s">
        <v>7041</v>
      </c>
      <c r="J3389" t="s">
        <v>7029</v>
      </c>
      <c r="K3389" t="s">
        <v>7030</v>
      </c>
      <c r="L3389" t="s">
        <v>7031</v>
      </c>
      <c r="M3389" t="s">
        <v>7032</v>
      </c>
      <c r="N3389" t="s">
        <v>7033</v>
      </c>
      <c r="O3389" t="s">
        <v>0</v>
      </c>
      <c r="P3389">
        <v>675</v>
      </c>
      <c r="Q3389" t="s">
        <v>7031</v>
      </c>
      <c r="S3389" t="s">
        <v>7034</v>
      </c>
      <c r="T3389" t="s">
        <v>7031</v>
      </c>
      <c r="U3389" s="8" t="s">
        <v>7104</v>
      </c>
      <c r="V3389" s="8" t="s">
        <v>7104</v>
      </c>
      <c r="W3389" s="8" t="s">
        <v>7104</v>
      </c>
      <c r="X3389" s="5" t="s">
        <v>7042</v>
      </c>
      <c r="Y3389" t="s">
        <v>7043</v>
      </c>
      <c r="Z3389" s="5" t="s">
        <v>7104</v>
      </c>
      <c r="AA3389" s="5" t="s">
        <v>7035</v>
      </c>
      <c r="AB3389">
        <v>18</v>
      </c>
      <c r="AC3389">
        <v>28</v>
      </c>
      <c r="AD3389" s="8">
        <v>15</v>
      </c>
      <c r="AE3389" t="s">
        <v>7044</v>
      </c>
      <c r="AF3389">
        <v>67</v>
      </c>
      <c r="AG3389">
        <v>9</v>
      </c>
      <c r="AH3389" s="8">
        <v>35</v>
      </c>
      <c r="AI3389" t="s">
        <v>7045</v>
      </c>
      <c r="AK3389">
        <v>2529</v>
      </c>
      <c r="AL3389">
        <v>16</v>
      </c>
      <c r="AM3389" s="10"/>
      <c r="AN3389" s="8">
        <v>3.3</v>
      </c>
      <c r="AO3389" t="s">
        <v>7036</v>
      </c>
      <c r="AP3389" t="s">
        <v>7037</v>
      </c>
      <c r="AQ3389" t="s">
        <v>7038</v>
      </c>
      <c r="AR3389" t="s">
        <v>7039</v>
      </c>
      <c r="AS3389">
        <v>18</v>
      </c>
      <c r="AT3389">
        <v>30</v>
      </c>
      <c r="AU3389">
        <v>39</v>
      </c>
      <c r="AV3389" t="s">
        <v>7044</v>
      </c>
      <c r="AW3389">
        <v>67</v>
      </c>
      <c r="AX3389">
        <v>7</v>
      </c>
      <c r="AY3389">
        <v>13</v>
      </c>
      <c r="AZ3389" t="s">
        <v>7045</v>
      </c>
      <c r="BA3389" s="8">
        <f t="shared" si="260"/>
        <v>112.93333333333334</v>
      </c>
      <c r="BB3389" s="8">
        <f t="shared" si="261"/>
        <v>18.470833333333331</v>
      </c>
      <c r="BC3389" s="8">
        <f t="shared" si="262"/>
        <v>-67.159722222222229</v>
      </c>
      <c r="BD3389" s="8">
        <f t="shared" si="263"/>
        <v>18.510833333333334</v>
      </c>
      <c r="BE3389" s="8">
        <f t="shared" si="264"/>
        <v>-67.120277777777773</v>
      </c>
    </row>
    <row r="3390" spans="1:57">
      <c r="A3390" s="3">
        <v>3390</v>
      </c>
      <c r="B3390" t="s">
        <v>3390</v>
      </c>
      <c r="C3390" s="4" t="s">
        <v>7040</v>
      </c>
      <c r="D3390">
        <v>52</v>
      </c>
      <c r="E3390">
        <v>29</v>
      </c>
      <c r="F3390" s="4" t="s">
        <v>7028</v>
      </c>
      <c r="G3390" s="4" t="s">
        <v>7040</v>
      </c>
      <c r="H3390" s="9" t="s">
        <v>7064</v>
      </c>
      <c r="I3390" s="7" t="s">
        <v>7041</v>
      </c>
      <c r="J3390" t="s">
        <v>7029</v>
      </c>
      <c r="K3390" t="s">
        <v>7030</v>
      </c>
      <c r="L3390" t="s">
        <v>7031</v>
      </c>
      <c r="M3390" t="s">
        <v>7032</v>
      </c>
      <c r="N3390" t="s">
        <v>7033</v>
      </c>
      <c r="O3390" t="s">
        <v>0</v>
      </c>
      <c r="P3390">
        <v>675</v>
      </c>
      <c r="Q3390" t="s">
        <v>7031</v>
      </c>
      <c r="S3390" t="s">
        <v>7034</v>
      </c>
      <c r="T3390" t="s">
        <v>7031</v>
      </c>
      <c r="U3390" s="8" t="s">
        <v>7104</v>
      </c>
      <c r="V3390" s="8" t="s">
        <v>7104</v>
      </c>
      <c r="W3390" s="8" t="s">
        <v>7104</v>
      </c>
      <c r="X3390" s="5" t="s">
        <v>7042</v>
      </c>
      <c r="Y3390" t="s">
        <v>7043</v>
      </c>
      <c r="Z3390" s="5" t="s">
        <v>7104</v>
      </c>
      <c r="AA3390" s="5" t="s">
        <v>7035</v>
      </c>
      <c r="AB3390">
        <v>18</v>
      </c>
      <c r="AC3390">
        <v>28</v>
      </c>
      <c r="AD3390" s="8">
        <v>15</v>
      </c>
      <c r="AE3390" t="s">
        <v>7044</v>
      </c>
      <c r="AF3390">
        <v>67</v>
      </c>
      <c r="AG3390">
        <v>9</v>
      </c>
      <c r="AH3390" s="8">
        <v>35</v>
      </c>
      <c r="AI3390" t="s">
        <v>7045</v>
      </c>
      <c r="AK3390">
        <v>2529</v>
      </c>
      <c r="AL3390">
        <v>16</v>
      </c>
      <c r="AM3390" s="10"/>
      <c r="AN3390" s="8">
        <v>3.3</v>
      </c>
      <c r="AO3390" t="s">
        <v>7036</v>
      </c>
      <c r="AP3390" t="s">
        <v>7037</v>
      </c>
      <c r="AQ3390" t="s">
        <v>7038</v>
      </c>
      <c r="AR3390" t="s">
        <v>7039</v>
      </c>
      <c r="AS3390">
        <v>18</v>
      </c>
      <c r="AT3390">
        <v>30</v>
      </c>
      <c r="AU3390">
        <v>39</v>
      </c>
      <c r="AV3390" t="s">
        <v>7044</v>
      </c>
      <c r="AW3390">
        <v>67</v>
      </c>
      <c r="AX3390">
        <v>7</v>
      </c>
      <c r="AY3390">
        <v>13</v>
      </c>
      <c r="AZ3390" t="s">
        <v>7045</v>
      </c>
      <c r="BA3390" s="8">
        <f t="shared" si="260"/>
        <v>112.96666666666667</v>
      </c>
      <c r="BB3390" s="8">
        <f t="shared" si="261"/>
        <v>18.470833333333331</v>
      </c>
      <c r="BC3390" s="8">
        <f t="shared" si="262"/>
        <v>-67.159722222222229</v>
      </c>
      <c r="BD3390" s="8">
        <f t="shared" si="263"/>
        <v>18.510833333333334</v>
      </c>
      <c r="BE3390" s="8">
        <f t="shared" si="264"/>
        <v>-67.120277777777773</v>
      </c>
    </row>
    <row r="3391" spans="1:57">
      <c r="A3391" s="3">
        <v>3391</v>
      </c>
      <c r="B3391" t="s">
        <v>3391</v>
      </c>
      <c r="C3391" s="4" t="s">
        <v>7040</v>
      </c>
      <c r="D3391">
        <v>53</v>
      </c>
      <c r="E3391">
        <v>0</v>
      </c>
      <c r="F3391" s="4" t="s">
        <v>7028</v>
      </c>
      <c r="G3391" s="4" t="s">
        <v>7040</v>
      </c>
      <c r="H3391" s="9" t="s">
        <v>7064</v>
      </c>
      <c r="I3391" s="7" t="s">
        <v>7041</v>
      </c>
      <c r="J3391" t="s">
        <v>7029</v>
      </c>
      <c r="K3391" t="s">
        <v>7030</v>
      </c>
      <c r="L3391" t="s">
        <v>7031</v>
      </c>
      <c r="M3391" t="s">
        <v>7032</v>
      </c>
      <c r="N3391" t="s">
        <v>7033</v>
      </c>
      <c r="O3391" t="s">
        <v>0</v>
      </c>
      <c r="P3391">
        <v>675</v>
      </c>
      <c r="Q3391" t="s">
        <v>7031</v>
      </c>
      <c r="S3391" t="s">
        <v>7034</v>
      </c>
      <c r="T3391" t="s">
        <v>7031</v>
      </c>
      <c r="U3391" s="8" t="s">
        <v>7104</v>
      </c>
      <c r="V3391" s="8" t="s">
        <v>7104</v>
      </c>
      <c r="W3391" s="8" t="s">
        <v>7104</v>
      </c>
      <c r="X3391" s="5" t="s">
        <v>7042</v>
      </c>
      <c r="Y3391" t="s">
        <v>7043</v>
      </c>
      <c r="Z3391" s="5" t="s">
        <v>7104</v>
      </c>
      <c r="AA3391" s="5" t="s">
        <v>7035</v>
      </c>
      <c r="AB3391">
        <v>18</v>
      </c>
      <c r="AC3391">
        <v>28</v>
      </c>
      <c r="AD3391" s="8">
        <v>14</v>
      </c>
      <c r="AE3391" t="s">
        <v>7044</v>
      </c>
      <c r="AF3391">
        <v>67</v>
      </c>
      <c r="AG3391">
        <v>9</v>
      </c>
      <c r="AH3391" s="8">
        <v>35</v>
      </c>
      <c r="AI3391" t="s">
        <v>7045</v>
      </c>
      <c r="AK3391">
        <v>2529</v>
      </c>
      <c r="AL3391">
        <v>16</v>
      </c>
      <c r="AM3391" s="10"/>
      <c r="AN3391" s="8">
        <v>3.3</v>
      </c>
      <c r="AO3391" t="s">
        <v>7036</v>
      </c>
      <c r="AP3391" t="s">
        <v>7037</v>
      </c>
      <c r="AQ3391" t="s">
        <v>7038</v>
      </c>
      <c r="AR3391" t="s">
        <v>7039</v>
      </c>
      <c r="AS3391">
        <v>18</v>
      </c>
      <c r="AT3391">
        <v>30</v>
      </c>
      <c r="AU3391">
        <v>39</v>
      </c>
      <c r="AV3391" t="s">
        <v>7044</v>
      </c>
      <c r="AW3391">
        <v>67</v>
      </c>
      <c r="AX3391">
        <v>7</v>
      </c>
      <c r="AY3391">
        <v>14</v>
      </c>
      <c r="AZ3391" t="s">
        <v>7045</v>
      </c>
      <c r="BA3391" s="8">
        <f t="shared" si="260"/>
        <v>113</v>
      </c>
      <c r="BB3391" s="8">
        <f t="shared" si="261"/>
        <v>18.470555555555553</v>
      </c>
      <c r="BC3391" s="8">
        <f t="shared" si="262"/>
        <v>-67.159722222222229</v>
      </c>
      <c r="BD3391" s="8">
        <f t="shared" si="263"/>
        <v>18.510833333333334</v>
      </c>
      <c r="BE3391" s="8">
        <f t="shared" si="264"/>
        <v>-67.120555555555555</v>
      </c>
    </row>
    <row r="3392" spans="1:57">
      <c r="A3392" s="3">
        <v>3392</v>
      </c>
      <c r="B3392" t="s">
        <v>3392</v>
      </c>
      <c r="C3392" s="4" t="s">
        <v>7040</v>
      </c>
      <c r="D3392">
        <v>53</v>
      </c>
      <c r="E3392">
        <v>1</v>
      </c>
      <c r="F3392" s="4" t="s">
        <v>7028</v>
      </c>
      <c r="G3392" s="4" t="s">
        <v>7040</v>
      </c>
      <c r="H3392" s="9" t="s">
        <v>7064</v>
      </c>
      <c r="I3392" s="7" t="s">
        <v>7041</v>
      </c>
      <c r="J3392" t="s">
        <v>7029</v>
      </c>
      <c r="K3392" t="s">
        <v>7030</v>
      </c>
      <c r="L3392" t="s">
        <v>7031</v>
      </c>
      <c r="M3392" t="s">
        <v>7032</v>
      </c>
      <c r="N3392" t="s">
        <v>7033</v>
      </c>
      <c r="O3392" t="s">
        <v>0</v>
      </c>
      <c r="P3392">
        <v>675</v>
      </c>
      <c r="Q3392" t="s">
        <v>7031</v>
      </c>
      <c r="S3392" t="s">
        <v>7034</v>
      </c>
      <c r="T3392" t="s">
        <v>7031</v>
      </c>
      <c r="U3392" s="8" t="s">
        <v>7104</v>
      </c>
      <c r="V3392" s="8" t="s">
        <v>7104</v>
      </c>
      <c r="W3392" s="8" t="s">
        <v>7104</v>
      </c>
      <c r="X3392" s="5" t="s">
        <v>7042</v>
      </c>
      <c r="Y3392" t="s">
        <v>7043</v>
      </c>
      <c r="Z3392" s="5" t="s">
        <v>7104</v>
      </c>
      <c r="AA3392" s="5" t="s">
        <v>7035</v>
      </c>
      <c r="AB3392">
        <v>18</v>
      </c>
      <c r="AC3392">
        <v>28</v>
      </c>
      <c r="AD3392" s="8">
        <v>14</v>
      </c>
      <c r="AE3392" t="s">
        <v>7044</v>
      </c>
      <c r="AF3392">
        <v>67</v>
      </c>
      <c r="AG3392">
        <v>9</v>
      </c>
      <c r="AH3392" s="8">
        <v>35</v>
      </c>
      <c r="AI3392" t="s">
        <v>7045</v>
      </c>
      <c r="AK3392">
        <v>2529</v>
      </c>
      <c r="AL3392">
        <v>16</v>
      </c>
      <c r="AM3392" s="10"/>
      <c r="AN3392" s="8">
        <v>3.3</v>
      </c>
      <c r="AO3392" t="s">
        <v>7036</v>
      </c>
      <c r="AP3392" t="s">
        <v>7037</v>
      </c>
      <c r="AQ3392" t="s">
        <v>7038</v>
      </c>
      <c r="AR3392" t="s">
        <v>7039</v>
      </c>
      <c r="AS3392">
        <v>18</v>
      </c>
      <c r="AT3392">
        <v>30</v>
      </c>
      <c r="AU3392">
        <v>39</v>
      </c>
      <c r="AV3392" t="s">
        <v>7044</v>
      </c>
      <c r="AW3392">
        <v>67</v>
      </c>
      <c r="AX3392">
        <v>7</v>
      </c>
      <c r="AY3392">
        <v>14</v>
      </c>
      <c r="AZ3392" t="s">
        <v>7045</v>
      </c>
      <c r="BA3392" s="8">
        <f t="shared" si="260"/>
        <v>113.03333333333333</v>
      </c>
      <c r="BB3392" s="8">
        <f t="shared" si="261"/>
        <v>18.470555555555553</v>
      </c>
      <c r="BC3392" s="8">
        <f t="shared" si="262"/>
        <v>-67.159722222222229</v>
      </c>
      <c r="BD3392" s="8">
        <f t="shared" si="263"/>
        <v>18.510833333333334</v>
      </c>
      <c r="BE3392" s="8">
        <f t="shared" si="264"/>
        <v>-67.120555555555555</v>
      </c>
    </row>
    <row r="3393" spans="1:57">
      <c r="A3393" s="3">
        <v>3393</v>
      </c>
      <c r="B3393" t="s">
        <v>3393</v>
      </c>
      <c r="C3393" s="4" t="s">
        <v>7040</v>
      </c>
      <c r="D3393">
        <v>53</v>
      </c>
      <c r="E3393">
        <v>2</v>
      </c>
      <c r="F3393" s="4" t="s">
        <v>7028</v>
      </c>
      <c r="G3393" s="4" t="s">
        <v>7040</v>
      </c>
      <c r="H3393" s="9" t="s">
        <v>7064</v>
      </c>
      <c r="I3393" s="7" t="s">
        <v>7041</v>
      </c>
      <c r="J3393" t="s">
        <v>7029</v>
      </c>
      <c r="K3393" t="s">
        <v>7030</v>
      </c>
      <c r="L3393" t="s">
        <v>7031</v>
      </c>
      <c r="M3393" t="s">
        <v>7032</v>
      </c>
      <c r="N3393" t="s">
        <v>7033</v>
      </c>
      <c r="O3393" t="s">
        <v>0</v>
      </c>
      <c r="P3393">
        <v>675</v>
      </c>
      <c r="Q3393" t="s">
        <v>7031</v>
      </c>
      <c r="S3393" t="s">
        <v>7034</v>
      </c>
      <c r="T3393" t="s">
        <v>7031</v>
      </c>
      <c r="U3393" s="8" t="s">
        <v>7104</v>
      </c>
      <c r="V3393" s="8" t="s">
        <v>7104</v>
      </c>
      <c r="W3393" s="8" t="s">
        <v>7104</v>
      </c>
      <c r="X3393" s="5" t="s">
        <v>7042</v>
      </c>
      <c r="Y3393" t="s">
        <v>7043</v>
      </c>
      <c r="Z3393" s="5" t="s">
        <v>7104</v>
      </c>
      <c r="AA3393" s="5" t="s">
        <v>7035</v>
      </c>
      <c r="AB3393">
        <v>18</v>
      </c>
      <c r="AC3393">
        <v>28</v>
      </c>
      <c r="AD3393" s="8">
        <v>14</v>
      </c>
      <c r="AE3393" t="s">
        <v>7044</v>
      </c>
      <c r="AF3393">
        <v>67</v>
      </c>
      <c r="AG3393">
        <v>9</v>
      </c>
      <c r="AH3393" s="8">
        <v>35</v>
      </c>
      <c r="AI3393" t="s">
        <v>7045</v>
      </c>
      <c r="AK3393">
        <v>2529</v>
      </c>
      <c r="AL3393">
        <v>16</v>
      </c>
      <c r="AM3393" s="10"/>
      <c r="AN3393" s="8">
        <v>3.3</v>
      </c>
      <c r="AO3393" t="s">
        <v>7036</v>
      </c>
      <c r="AP3393" t="s">
        <v>7037</v>
      </c>
      <c r="AQ3393" t="s">
        <v>7038</v>
      </c>
      <c r="AR3393" t="s">
        <v>7039</v>
      </c>
      <c r="AS3393">
        <v>18</v>
      </c>
      <c r="AT3393">
        <v>30</v>
      </c>
      <c r="AU3393">
        <v>39</v>
      </c>
      <c r="AV3393" t="s">
        <v>7044</v>
      </c>
      <c r="AW3393">
        <v>67</v>
      </c>
      <c r="AX3393">
        <v>7</v>
      </c>
      <c r="AY3393">
        <v>14</v>
      </c>
      <c r="AZ3393" t="s">
        <v>7045</v>
      </c>
      <c r="BA3393" s="8">
        <f t="shared" si="260"/>
        <v>113.06666666666666</v>
      </c>
      <c r="BB3393" s="8">
        <f t="shared" si="261"/>
        <v>18.470555555555553</v>
      </c>
      <c r="BC3393" s="8">
        <f t="shared" si="262"/>
        <v>-67.159722222222229</v>
      </c>
      <c r="BD3393" s="8">
        <f t="shared" si="263"/>
        <v>18.510833333333334</v>
      </c>
      <c r="BE3393" s="8">
        <f t="shared" si="264"/>
        <v>-67.120555555555555</v>
      </c>
    </row>
    <row r="3394" spans="1:57">
      <c r="A3394" s="3">
        <v>3394</v>
      </c>
      <c r="B3394" t="s">
        <v>3394</v>
      </c>
      <c r="C3394" s="4" t="s">
        <v>7040</v>
      </c>
      <c r="D3394">
        <v>53</v>
      </c>
      <c r="E3394">
        <v>3</v>
      </c>
      <c r="F3394" s="4" t="s">
        <v>7028</v>
      </c>
      <c r="G3394" s="4" t="s">
        <v>7040</v>
      </c>
      <c r="H3394" s="9" t="s">
        <v>7064</v>
      </c>
      <c r="I3394" s="7" t="s">
        <v>7041</v>
      </c>
      <c r="J3394" t="s">
        <v>7029</v>
      </c>
      <c r="K3394" t="s">
        <v>7030</v>
      </c>
      <c r="L3394" t="s">
        <v>7031</v>
      </c>
      <c r="M3394" t="s">
        <v>7032</v>
      </c>
      <c r="N3394" t="s">
        <v>7033</v>
      </c>
      <c r="O3394" t="s">
        <v>0</v>
      </c>
      <c r="P3394">
        <v>675</v>
      </c>
      <c r="Q3394" t="s">
        <v>7031</v>
      </c>
      <c r="S3394" t="s">
        <v>7034</v>
      </c>
      <c r="T3394" t="s">
        <v>7031</v>
      </c>
      <c r="U3394" s="8" t="s">
        <v>7104</v>
      </c>
      <c r="V3394" s="8" t="s">
        <v>7104</v>
      </c>
      <c r="W3394" s="8" t="s">
        <v>7104</v>
      </c>
      <c r="X3394" s="5" t="s">
        <v>7042</v>
      </c>
      <c r="Y3394" t="s">
        <v>7043</v>
      </c>
      <c r="Z3394" s="5" t="s">
        <v>7104</v>
      </c>
      <c r="AA3394" s="5" t="s">
        <v>7035</v>
      </c>
      <c r="AB3394">
        <v>18</v>
      </c>
      <c r="AC3394">
        <v>28</v>
      </c>
      <c r="AD3394" s="8">
        <v>14</v>
      </c>
      <c r="AE3394" t="s">
        <v>7044</v>
      </c>
      <c r="AF3394">
        <v>67</v>
      </c>
      <c r="AG3394">
        <v>9</v>
      </c>
      <c r="AH3394" s="8">
        <v>35</v>
      </c>
      <c r="AI3394" t="s">
        <v>7045</v>
      </c>
      <c r="AK3394">
        <v>2529</v>
      </c>
      <c r="AL3394">
        <v>16</v>
      </c>
      <c r="AM3394" s="10"/>
      <c r="AN3394" s="8">
        <v>3.3</v>
      </c>
      <c r="AO3394" t="s">
        <v>7036</v>
      </c>
      <c r="AP3394" t="s">
        <v>7037</v>
      </c>
      <c r="AQ3394" t="s">
        <v>7038</v>
      </c>
      <c r="AR3394" t="s">
        <v>7039</v>
      </c>
      <c r="AS3394">
        <v>18</v>
      </c>
      <c r="AT3394">
        <v>30</v>
      </c>
      <c r="AU3394">
        <v>39</v>
      </c>
      <c r="AV3394" t="s">
        <v>7044</v>
      </c>
      <c r="AW3394">
        <v>67</v>
      </c>
      <c r="AX3394">
        <v>7</v>
      </c>
      <c r="AY3394">
        <v>14</v>
      </c>
      <c r="AZ3394" t="s">
        <v>7045</v>
      </c>
      <c r="BA3394" s="8">
        <f t="shared" ref="BA3394:BA3457" si="265">(C3394*60)+(D3394)+(E3394/30)</f>
        <v>113.1</v>
      </c>
      <c r="BB3394" s="8">
        <f t="shared" ref="BB3394:BB3457" si="266">(AB3394)+(AC3394/60)+(AD3394/3600)</f>
        <v>18.470555555555553</v>
      </c>
      <c r="BC3394" s="8">
        <f t="shared" ref="BC3394:BC3457" si="267">(-AF3394)+(-AG3394/60)+(-AH3394/3600)</f>
        <v>-67.159722222222229</v>
      </c>
      <c r="BD3394" s="8">
        <f t="shared" ref="BD3394:BD3457" si="268">(AS3394)+(AT3394/60)+(AU3394/3600)</f>
        <v>18.510833333333334</v>
      </c>
      <c r="BE3394" s="8">
        <f t="shared" ref="BE3394:BE3457" si="269">(-AW3394)+(-AX3394/60)+(-AY3394/3600)</f>
        <v>-67.120555555555555</v>
      </c>
    </row>
    <row r="3395" spans="1:57">
      <c r="A3395" s="3">
        <v>3395</v>
      </c>
      <c r="B3395" t="s">
        <v>3395</v>
      </c>
      <c r="C3395" s="4" t="s">
        <v>7040</v>
      </c>
      <c r="D3395">
        <v>53</v>
      </c>
      <c r="E3395">
        <v>4</v>
      </c>
      <c r="F3395" s="4" t="s">
        <v>7028</v>
      </c>
      <c r="G3395" s="4" t="s">
        <v>7040</v>
      </c>
      <c r="H3395" s="9" t="s">
        <v>7064</v>
      </c>
      <c r="I3395" s="7" t="s">
        <v>7041</v>
      </c>
      <c r="J3395" t="s">
        <v>7029</v>
      </c>
      <c r="K3395" t="s">
        <v>7030</v>
      </c>
      <c r="L3395" t="s">
        <v>7031</v>
      </c>
      <c r="M3395" t="s">
        <v>7032</v>
      </c>
      <c r="N3395" t="s">
        <v>7033</v>
      </c>
      <c r="O3395" t="s">
        <v>0</v>
      </c>
      <c r="P3395">
        <v>675</v>
      </c>
      <c r="Q3395" t="s">
        <v>7031</v>
      </c>
      <c r="S3395" t="s">
        <v>7034</v>
      </c>
      <c r="T3395" t="s">
        <v>7031</v>
      </c>
      <c r="U3395" s="8" t="s">
        <v>7104</v>
      </c>
      <c r="V3395" s="8" t="s">
        <v>7104</v>
      </c>
      <c r="W3395" s="8" t="s">
        <v>7104</v>
      </c>
      <c r="X3395" s="5" t="s">
        <v>7042</v>
      </c>
      <c r="Y3395" t="s">
        <v>7043</v>
      </c>
      <c r="Z3395" s="5" t="s">
        <v>7104</v>
      </c>
      <c r="AA3395" s="5" t="s">
        <v>7035</v>
      </c>
      <c r="AB3395">
        <v>18</v>
      </c>
      <c r="AC3395">
        <v>28</v>
      </c>
      <c r="AD3395" s="8">
        <v>14</v>
      </c>
      <c r="AE3395" t="s">
        <v>7044</v>
      </c>
      <c r="AF3395">
        <v>67</v>
      </c>
      <c r="AG3395">
        <v>9</v>
      </c>
      <c r="AH3395" s="8">
        <v>35</v>
      </c>
      <c r="AI3395" t="s">
        <v>7045</v>
      </c>
      <c r="AK3395">
        <v>2529</v>
      </c>
      <c r="AL3395">
        <v>16</v>
      </c>
      <c r="AM3395" s="10"/>
      <c r="AN3395" s="8">
        <v>3.3</v>
      </c>
      <c r="AO3395" t="s">
        <v>7036</v>
      </c>
      <c r="AP3395" t="s">
        <v>7037</v>
      </c>
      <c r="AQ3395" t="s">
        <v>7038</v>
      </c>
      <c r="AR3395" t="s">
        <v>7039</v>
      </c>
      <c r="AS3395">
        <v>18</v>
      </c>
      <c r="AT3395">
        <v>30</v>
      </c>
      <c r="AU3395">
        <v>39</v>
      </c>
      <c r="AV3395" t="s">
        <v>7044</v>
      </c>
      <c r="AW3395">
        <v>67</v>
      </c>
      <c r="AX3395">
        <v>7</v>
      </c>
      <c r="AY3395">
        <v>14</v>
      </c>
      <c r="AZ3395" t="s">
        <v>7045</v>
      </c>
      <c r="BA3395" s="8">
        <f t="shared" si="265"/>
        <v>113.13333333333334</v>
      </c>
      <c r="BB3395" s="8">
        <f t="shared" si="266"/>
        <v>18.470555555555553</v>
      </c>
      <c r="BC3395" s="8">
        <f t="shared" si="267"/>
        <v>-67.159722222222229</v>
      </c>
      <c r="BD3395" s="8">
        <f t="shared" si="268"/>
        <v>18.510833333333334</v>
      </c>
      <c r="BE3395" s="8">
        <f t="shared" si="269"/>
        <v>-67.120555555555555</v>
      </c>
    </row>
    <row r="3396" spans="1:57">
      <c r="A3396" s="3">
        <v>3396</v>
      </c>
      <c r="B3396" t="s">
        <v>3396</v>
      </c>
      <c r="C3396" s="4" t="s">
        <v>7040</v>
      </c>
      <c r="D3396">
        <v>53</v>
      </c>
      <c r="E3396">
        <v>5</v>
      </c>
      <c r="F3396" s="4" t="s">
        <v>7028</v>
      </c>
      <c r="G3396" s="4" t="s">
        <v>7040</v>
      </c>
      <c r="H3396" s="9" t="s">
        <v>7064</v>
      </c>
      <c r="I3396" s="7" t="s">
        <v>7041</v>
      </c>
      <c r="J3396" t="s">
        <v>7029</v>
      </c>
      <c r="K3396" t="s">
        <v>7030</v>
      </c>
      <c r="L3396" t="s">
        <v>7031</v>
      </c>
      <c r="M3396" t="s">
        <v>7032</v>
      </c>
      <c r="N3396" t="s">
        <v>7033</v>
      </c>
      <c r="O3396" t="s">
        <v>0</v>
      </c>
      <c r="P3396">
        <v>675</v>
      </c>
      <c r="Q3396" t="s">
        <v>7031</v>
      </c>
      <c r="S3396" t="s">
        <v>7034</v>
      </c>
      <c r="T3396" t="s">
        <v>7031</v>
      </c>
      <c r="U3396" s="8" t="s">
        <v>7104</v>
      </c>
      <c r="V3396" s="8" t="s">
        <v>7104</v>
      </c>
      <c r="W3396" s="8" t="s">
        <v>7104</v>
      </c>
      <c r="X3396" s="5" t="s">
        <v>7042</v>
      </c>
      <c r="Y3396" t="s">
        <v>7043</v>
      </c>
      <c r="Z3396" s="5" t="s">
        <v>7104</v>
      </c>
      <c r="AA3396" s="5" t="s">
        <v>7035</v>
      </c>
      <c r="AB3396">
        <v>18</v>
      </c>
      <c r="AC3396">
        <v>28</v>
      </c>
      <c r="AD3396" s="8">
        <v>14</v>
      </c>
      <c r="AE3396" t="s">
        <v>7044</v>
      </c>
      <c r="AF3396">
        <v>67</v>
      </c>
      <c r="AG3396">
        <v>9</v>
      </c>
      <c r="AH3396" s="8">
        <v>35</v>
      </c>
      <c r="AI3396" t="s">
        <v>7045</v>
      </c>
      <c r="AK3396">
        <v>2529</v>
      </c>
      <c r="AL3396">
        <v>16</v>
      </c>
      <c r="AM3396" s="10"/>
      <c r="AN3396" s="8">
        <v>3.3</v>
      </c>
      <c r="AO3396" t="s">
        <v>7036</v>
      </c>
      <c r="AP3396" t="s">
        <v>7037</v>
      </c>
      <c r="AQ3396" t="s">
        <v>7038</v>
      </c>
      <c r="AR3396" t="s">
        <v>7039</v>
      </c>
      <c r="AS3396">
        <v>18</v>
      </c>
      <c r="AT3396">
        <v>30</v>
      </c>
      <c r="AU3396">
        <v>39</v>
      </c>
      <c r="AV3396" t="s">
        <v>7044</v>
      </c>
      <c r="AW3396">
        <v>67</v>
      </c>
      <c r="AX3396">
        <v>7</v>
      </c>
      <c r="AY3396">
        <v>14</v>
      </c>
      <c r="AZ3396" t="s">
        <v>7045</v>
      </c>
      <c r="BA3396" s="8">
        <f t="shared" si="265"/>
        <v>113.16666666666667</v>
      </c>
      <c r="BB3396" s="8">
        <f t="shared" si="266"/>
        <v>18.470555555555553</v>
      </c>
      <c r="BC3396" s="8">
        <f t="shared" si="267"/>
        <v>-67.159722222222229</v>
      </c>
      <c r="BD3396" s="8">
        <f t="shared" si="268"/>
        <v>18.510833333333334</v>
      </c>
      <c r="BE3396" s="8">
        <f t="shared" si="269"/>
        <v>-67.120555555555555</v>
      </c>
    </row>
    <row r="3397" spans="1:57">
      <c r="A3397" s="3">
        <v>3397</v>
      </c>
      <c r="B3397" t="s">
        <v>3397</v>
      </c>
      <c r="C3397" s="4" t="s">
        <v>7040</v>
      </c>
      <c r="D3397">
        <v>53</v>
      </c>
      <c r="E3397">
        <v>6</v>
      </c>
      <c r="F3397" s="4" t="s">
        <v>7028</v>
      </c>
      <c r="G3397" s="4" t="s">
        <v>7040</v>
      </c>
      <c r="H3397" s="9" t="s">
        <v>7064</v>
      </c>
      <c r="I3397" s="7" t="s">
        <v>7041</v>
      </c>
      <c r="J3397" t="s">
        <v>7029</v>
      </c>
      <c r="K3397" t="s">
        <v>7030</v>
      </c>
      <c r="L3397" t="s">
        <v>7031</v>
      </c>
      <c r="M3397" t="s">
        <v>7032</v>
      </c>
      <c r="N3397" t="s">
        <v>7033</v>
      </c>
      <c r="O3397" t="s">
        <v>0</v>
      </c>
      <c r="P3397">
        <v>675</v>
      </c>
      <c r="Q3397" t="s">
        <v>7031</v>
      </c>
      <c r="S3397" t="s">
        <v>7034</v>
      </c>
      <c r="T3397" t="s">
        <v>7031</v>
      </c>
      <c r="U3397" s="8" t="s">
        <v>7104</v>
      </c>
      <c r="V3397" s="8" t="s">
        <v>7104</v>
      </c>
      <c r="W3397" s="8" t="s">
        <v>7104</v>
      </c>
      <c r="X3397" s="5" t="s">
        <v>7042</v>
      </c>
      <c r="Y3397" t="s">
        <v>7043</v>
      </c>
      <c r="Z3397" s="5" t="s">
        <v>7104</v>
      </c>
      <c r="AA3397" s="5" t="s">
        <v>7035</v>
      </c>
      <c r="AB3397">
        <v>18</v>
      </c>
      <c r="AC3397">
        <v>28</v>
      </c>
      <c r="AD3397" s="8">
        <v>14</v>
      </c>
      <c r="AE3397" t="s">
        <v>7044</v>
      </c>
      <c r="AF3397">
        <v>67</v>
      </c>
      <c r="AG3397">
        <v>9</v>
      </c>
      <c r="AH3397" s="8">
        <v>35</v>
      </c>
      <c r="AI3397" t="s">
        <v>7045</v>
      </c>
      <c r="AK3397">
        <v>2529</v>
      </c>
      <c r="AL3397">
        <v>16</v>
      </c>
      <c r="AM3397" s="10"/>
      <c r="AN3397" s="8">
        <v>3.3</v>
      </c>
      <c r="AO3397" t="s">
        <v>7036</v>
      </c>
      <c r="AP3397" t="s">
        <v>7037</v>
      </c>
      <c r="AQ3397" t="s">
        <v>7038</v>
      </c>
      <c r="AR3397" t="s">
        <v>7039</v>
      </c>
      <c r="AS3397">
        <v>18</v>
      </c>
      <c r="AT3397">
        <v>30</v>
      </c>
      <c r="AU3397">
        <v>39</v>
      </c>
      <c r="AV3397" t="s">
        <v>7044</v>
      </c>
      <c r="AW3397">
        <v>67</v>
      </c>
      <c r="AX3397">
        <v>7</v>
      </c>
      <c r="AY3397">
        <v>14</v>
      </c>
      <c r="AZ3397" t="s">
        <v>7045</v>
      </c>
      <c r="BA3397" s="8">
        <f t="shared" si="265"/>
        <v>113.2</v>
      </c>
      <c r="BB3397" s="8">
        <f t="shared" si="266"/>
        <v>18.470555555555553</v>
      </c>
      <c r="BC3397" s="8">
        <f t="shared" si="267"/>
        <v>-67.159722222222229</v>
      </c>
      <c r="BD3397" s="8">
        <f t="shared" si="268"/>
        <v>18.510833333333334</v>
      </c>
      <c r="BE3397" s="8">
        <f t="shared" si="269"/>
        <v>-67.120555555555555</v>
      </c>
    </row>
    <row r="3398" spans="1:57">
      <c r="A3398" s="3">
        <v>3398</v>
      </c>
      <c r="B3398" t="s">
        <v>3398</v>
      </c>
      <c r="C3398" s="4" t="s">
        <v>7040</v>
      </c>
      <c r="D3398">
        <v>53</v>
      </c>
      <c r="E3398">
        <v>7</v>
      </c>
      <c r="F3398" s="4" t="s">
        <v>7028</v>
      </c>
      <c r="G3398" s="4" t="s">
        <v>7040</v>
      </c>
      <c r="H3398" s="9" t="s">
        <v>7064</v>
      </c>
      <c r="I3398" s="7" t="s">
        <v>7041</v>
      </c>
      <c r="J3398" t="s">
        <v>7029</v>
      </c>
      <c r="K3398" t="s">
        <v>7030</v>
      </c>
      <c r="L3398" t="s">
        <v>7031</v>
      </c>
      <c r="M3398" t="s">
        <v>7032</v>
      </c>
      <c r="N3398" t="s">
        <v>7033</v>
      </c>
      <c r="O3398" t="s">
        <v>0</v>
      </c>
      <c r="P3398">
        <v>675</v>
      </c>
      <c r="Q3398" t="s">
        <v>7031</v>
      </c>
      <c r="S3398" t="s">
        <v>7034</v>
      </c>
      <c r="T3398" t="s">
        <v>7031</v>
      </c>
      <c r="U3398" s="8" t="s">
        <v>7104</v>
      </c>
      <c r="V3398" s="8" t="s">
        <v>7104</v>
      </c>
      <c r="W3398" s="8" t="s">
        <v>7104</v>
      </c>
      <c r="X3398" s="5" t="s">
        <v>7042</v>
      </c>
      <c r="Y3398" t="s">
        <v>7043</v>
      </c>
      <c r="Z3398" s="5" t="s">
        <v>7104</v>
      </c>
      <c r="AA3398" s="5" t="s">
        <v>7035</v>
      </c>
      <c r="AB3398">
        <v>18</v>
      </c>
      <c r="AC3398">
        <v>28</v>
      </c>
      <c r="AD3398" s="8">
        <v>13</v>
      </c>
      <c r="AE3398" t="s">
        <v>7044</v>
      </c>
      <c r="AF3398">
        <v>67</v>
      </c>
      <c r="AG3398">
        <v>9</v>
      </c>
      <c r="AH3398" s="8">
        <v>35</v>
      </c>
      <c r="AI3398" t="s">
        <v>7045</v>
      </c>
      <c r="AK3398">
        <v>2529</v>
      </c>
      <c r="AL3398">
        <v>16</v>
      </c>
      <c r="AM3398" s="10"/>
      <c r="AN3398" s="8">
        <v>3.3</v>
      </c>
      <c r="AO3398" t="s">
        <v>7036</v>
      </c>
      <c r="AP3398" t="s">
        <v>7037</v>
      </c>
      <c r="AQ3398" t="s">
        <v>7038</v>
      </c>
      <c r="AR3398" t="s">
        <v>7039</v>
      </c>
      <c r="AS3398">
        <v>18</v>
      </c>
      <c r="AT3398">
        <v>30</v>
      </c>
      <c r="AU3398">
        <v>39</v>
      </c>
      <c r="AV3398" t="s">
        <v>7044</v>
      </c>
      <c r="AW3398">
        <v>67</v>
      </c>
      <c r="AX3398">
        <v>7</v>
      </c>
      <c r="AY3398">
        <v>14</v>
      </c>
      <c r="AZ3398" t="s">
        <v>7045</v>
      </c>
      <c r="BA3398" s="8">
        <f t="shared" si="265"/>
        <v>113.23333333333333</v>
      </c>
      <c r="BB3398" s="8">
        <f t="shared" si="266"/>
        <v>18.470277777777778</v>
      </c>
      <c r="BC3398" s="8">
        <f t="shared" si="267"/>
        <v>-67.159722222222229</v>
      </c>
      <c r="BD3398" s="8">
        <f t="shared" si="268"/>
        <v>18.510833333333334</v>
      </c>
      <c r="BE3398" s="8">
        <f t="shared" si="269"/>
        <v>-67.120555555555555</v>
      </c>
    </row>
    <row r="3399" spans="1:57">
      <c r="A3399" s="3">
        <v>3399</v>
      </c>
      <c r="B3399" t="s">
        <v>3399</v>
      </c>
      <c r="C3399" s="4" t="s">
        <v>7040</v>
      </c>
      <c r="D3399">
        <v>53</v>
      </c>
      <c r="E3399">
        <v>8</v>
      </c>
      <c r="F3399" s="4" t="s">
        <v>7028</v>
      </c>
      <c r="G3399" s="4" t="s">
        <v>7040</v>
      </c>
      <c r="H3399" s="9" t="s">
        <v>7064</v>
      </c>
      <c r="I3399" s="7" t="s">
        <v>7041</v>
      </c>
      <c r="J3399" t="s">
        <v>7029</v>
      </c>
      <c r="K3399" t="s">
        <v>7030</v>
      </c>
      <c r="L3399" t="s">
        <v>7031</v>
      </c>
      <c r="M3399" t="s">
        <v>7032</v>
      </c>
      <c r="N3399" t="s">
        <v>7033</v>
      </c>
      <c r="O3399" t="s">
        <v>0</v>
      </c>
      <c r="P3399">
        <v>675</v>
      </c>
      <c r="Q3399" t="s">
        <v>7031</v>
      </c>
      <c r="S3399" t="s">
        <v>7034</v>
      </c>
      <c r="T3399" t="s">
        <v>7031</v>
      </c>
      <c r="U3399" s="8" t="s">
        <v>7104</v>
      </c>
      <c r="V3399" s="8" t="s">
        <v>7104</v>
      </c>
      <c r="W3399" s="8" t="s">
        <v>7104</v>
      </c>
      <c r="X3399" s="5" t="s">
        <v>7042</v>
      </c>
      <c r="Y3399" t="s">
        <v>7043</v>
      </c>
      <c r="Z3399" s="5" t="s">
        <v>7104</v>
      </c>
      <c r="AA3399" s="5" t="s">
        <v>7035</v>
      </c>
      <c r="AB3399">
        <v>18</v>
      </c>
      <c r="AC3399">
        <v>28</v>
      </c>
      <c r="AD3399" s="8">
        <v>13</v>
      </c>
      <c r="AE3399" t="s">
        <v>7044</v>
      </c>
      <c r="AF3399">
        <v>67</v>
      </c>
      <c r="AG3399">
        <v>9</v>
      </c>
      <c r="AH3399" s="8">
        <v>35</v>
      </c>
      <c r="AI3399" t="s">
        <v>7045</v>
      </c>
      <c r="AK3399">
        <v>2529</v>
      </c>
      <c r="AL3399">
        <v>16</v>
      </c>
      <c r="AM3399" s="10"/>
      <c r="AN3399" s="8">
        <v>3.3</v>
      </c>
      <c r="AO3399" t="s">
        <v>7036</v>
      </c>
      <c r="AP3399" t="s">
        <v>7037</v>
      </c>
      <c r="AQ3399" t="s">
        <v>7038</v>
      </c>
      <c r="AR3399" t="s">
        <v>7039</v>
      </c>
      <c r="AS3399">
        <v>18</v>
      </c>
      <c r="AT3399">
        <v>30</v>
      </c>
      <c r="AU3399">
        <v>39</v>
      </c>
      <c r="AV3399" t="s">
        <v>7044</v>
      </c>
      <c r="AW3399">
        <v>67</v>
      </c>
      <c r="AX3399">
        <v>7</v>
      </c>
      <c r="AY3399">
        <v>14</v>
      </c>
      <c r="AZ3399" t="s">
        <v>7045</v>
      </c>
      <c r="BA3399" s="8">
        <f t="shared" si="265"/>
        <v>113.26666666666667</v>
      </c>
      <c r="BB3399" s="8">
        <f t="shared" si="266"/>
        <v>18.470277777777778</v>
      </c>
      <c r="BC3399" s="8">
        <f t="shared" si="267"/>
        <v>-67.159722222222229</v>
      </c>
      <c r="BD3399" s="8">
        <f t="shared" si="268"/>
        <v>18.510833333333334</v>
      </c>
      <c r="BE3399" s="8">
        <f t="shared" si="269"/>
        <v>-67.120555555555555</v>
      </c>
    </row>
    <row r="3400" spans="1:57">
      <c r="A3400" s="3">
        <v>3400</v>
      </c>
      <c r="B3400" t="s">
        <v>3400</v>
      </c>
      <c r="C3400" s="4" t="s">
        <v>7040</v>
      </c>
      <c r="D3400">
        <v>53</v>
      </c>
      <c r="E3400">
        <v>9</v>
      </c>
      <c r="F3400" s="4" t="s">
        <v>7028</v>
      </c>
      <c r="G3400" s="4" t="s">
        <v>7040</v>
      </c>
      <c r="H3400" s="9" t="s">
        <v>7064</v>
      </c>
      <c r="I3400" s="7" t="s">
        <v>7041</v>
      </c>
      <c r="J3400" t="s">
        <v>7029</v>
      </c>
      <c r="K3400" t="s">
        <v>7030</v>
      </c>
      <c r="L3400" t="s">
        <v>7031</v>
      </c>
      <c r="M3400" t="s">
        <v>7032</v>
      </c>
      <c r="N3400" t="s">
        <v>7033</v>
      </c>
      <c r="O3400" t="s">
        <v>0</v>
      </c>
      <c r="P3400">
        <v>675</v>
      </c>
      <c r="Q3400" t="s">
        <v>7031</v>
      </c>
      <c r="S3400" t="s">
        <v>7034</v>
      </c>
      <c r="T3400" t="s">
        <v>7031</v>
      </c>
      <c r="U3400" s="8" t="s">
        <v>7104</v>
      </c>
      <c r="V3400" s="8" t="s">
        <v>7104</v>
      </c>
      <c r="W3400" s="8" t="s">
        <v>7104</v>
      </c>
      <c r="X3400" s="5" t="s">
        <v>7042</v>
      </c>
      <c r="Y3400" t="s">
        <v>7043</v>
      </c>
      <c r="Z3400" s="5" t="s">
        <v>7104</v>
      </c>
      <c r="AA3400" s="5" t="s">
        <v>7035</v>
      </c>
      <c r="AB3400">
        <v>18</v>
      </c>
      <c r="AC3400">
        <v>28</v>
      </c>
      <c r="AD3400" s="8">
        <v>13</v>
      </c>
      <c r="AE3400" t="s">
        <v>7044</v>
      </c>
      <c r="AF3400">
        <v>67</v>
      </c>
      <c r="AG3400">
        <v>9</v>
      </c>
      <c r="AH3400" s="8">
        <v>35</v>
      </c>
      <c r="AI3400" t="s">
        <v>7045</v>
      </c>
      <c r="AK3400">
        <v>2529</v>
      </c>
      <c r="AL3400">
        <v>16</v>
      </c>
      <c r="AM3400" s="10"/>
      <c r="AN3400" s="8">
        <v>3.3</v>
      </c>
      <c r="AO3400" t="s">
        <v>7036</v>
      </c>
      <c r="AP3400" t="s">
        <v>7037</v>
      </c>
      <c r="AQ3400" t="s">
        <v>7038</v>
      </c>
      <c r="AR3400" t="s">
        <v>7039</v>
      </c>
      <c r="AS3400">
        <v>18</v>
      </c>
      <c r="AT3400">
        <v>30</v>
      </c>
      <c r="AU3400">
        <v>39</v>
      </c>
      <c r="AV3400" t="s">
        <v>7044</v>
      </c>
      <c r="AW3400">
        <v>67</v>
      </c>
      <c r="AX3400">
        <v>7</v>
      </c>
      <c r="AY3400">
        <v>14</v>
      </c>
      <c r="AZ3400" t="s">
        <v>7045</v>
      </c>
      <c r="BA3400" s="8">
        <f t="shared" si="265"/>
        <v>113.3</v>
      </c>
      <c r="BB3400" s="8">
        <f t="shared" si="266"/>
        <v>18.470277777777778</v>
      </c>
      <c r="BC3400" s="8">
        <f t="shared" si="267"/>
        <v>-67.159722222222229</v>
      </c>
      <c r="BD3400" s="8">
        <f t="shared" si="268"/>
        <v>18.510833333333334</v>
      </c>
      <c r="BE3400" s="8">
        <f t="shared" si="269"/>
        <v>-67.120555555555555</v>
      </c>
    </row>
    <row r="3401" spans="1:57">
      <c r="A3401" s="3">
        <v>3401</v>
      </c>
      <c r="B3401" t="s">
        <v>3401</v>
      </c>
      <c r="C3401" s="4" t="s">
        <v>7040</v>
      </c>
      <c r="D3401">
        <v>53</v>
      </c>
      <c r="E3401">
        <v>10</v>
      </c>
      <c r="F3401" s="4" t="s">
        <v>7028</v>
      </c>
      <c r="G3401" s="4" t="s">
        <v>7040</v>
      </c>
      <c r="H3401" s="9" t="s">
        <v>7064</v>
      </c>
      <c r="I3401" s="7" t="s">
        <v>7041</v>
      </c>
      <c r="J3401" t="s">
        <v>7029</v>
      </c>
      <c r="K3401" t="s">
        <v>7030</v>
      </c>
      <c r="L3401" t="s">
        <v>7031</v>
      </c>
      <c r="M3401" t="s">
        <v>7032</v>
      </c>
      <c r="N3401" t="s">
        <v>7033</v>
      </c>
      <c r="O3401" t="s">
        <v>0</v>
      </c>
      <c r="P3401">
        <v>675</v>
      </c>
      <c r="Q3401" t="s">
        <v>7031</v>
      </c>
      <c r="S3401" t="s">
        <v>7034</v>
      </c>
      <c r="T3401" t="s">
        <v>7031</v>
      </c>
      <c r="U3401" s="8" t="s">
        <v>7104</v>
      </c>
      <c r="V3401" s="8" t="s">
        <v>7104</v>
      </c>
      <c r="W3401" s="8" t="s">
        <v>7104</v>
      </c>
      <c r="X3401" s="5" t="s">
        <v>7042</v>
      </c>
      <c r="Y3401" t="s">
        <v>7043</v>
      </c>
      <c r="Z3401" s="5" t="s">
        <v>7104</v>
      </c>
      <c r="AA3401" s="5" t="s">
        <v>7035</v>
      </c>
      <c r="AB3401">
        <v>18</v>
      </c>
      <c r="AC3401">
        <v>28</v>
      </c>
      <c r="AD3401" s="8">
        <v>13</v>
      </c>
      <c r="AE3401" t="s">
        <v>7044</v>
      </c>
      <c r="AF3401">
        <v>67</v>
      </c>
      <c r="AG3401">
        <v>9</v>
      </c>
      <c r="AH3401" s="8">
        <v>35</v>
      </c>
      <c r="AI3401" t="s">
        <v>7045</v>
      </c>
      <c r="AK3401">
        <v>2529</v>
      </c>
      <c r="AL3401">
        <v>16</v>
      </c>
      <c r="AM3401" s="10"/>
      <c r="AN3401" s="8">
        <v>3.3</v>
      </c>
      <c r="AO3401" t="s">
        <v>7036</v>
      </c>
      <c r="AP3401" t="s">
        <v>7037</v>
      </c>
      <c r="AQ3401" t="s">
        <v>7038</v>
      </c>
      <c r="AR3401" t="s">
        <v>7039</v>
      </c>
      <c r="AS3401">
        <v>18</v>
      </c>
      <c r="AT3401">
        <v>30</v>
      </c>
      <c r="AU3401">
        <v>39</v>
      </c>
      <c r="AV3401" t="s">
        <v>7044</v>
      </c>
      <c r="AW3401">
        <v>67</v>
      </c>
      <c r="AX3401">
        <v>7</v>
      </c>
      <c r="AY3401">
        <v>14</v>
      </c>
      <c r="AZ3401" t="s">
        <v>7045</v>
      </c>
      <c r="BA3401" s="8">
        <f t="shared" si="265"/>
        <v>113.33333333333333</v>
      </c>
      <c r="BB3401" s="8">
        <f t="shared" si="266"/>
        <v>18.470277777777778</v>
      </c>
      <c r="BC3401" s="8">
        <f t="shared" si="267"/>
        <v>-67.159722222222229</v>
      </c>
      <c r="BD3401" s="8">
        <f t="shared" si="268"/>
        <v>18.510833333333334</v>
      </c>
      <c r="BE3401" s="8">
        <f t="shared" si="269"/>
        <v>-67.120555555555555</v>
      </c>
    </row>
    <row r="3402" spans="1:57">
      <c r="A3402" s="3">
        <v>3402</v>
      </c>
      <c r="B3402" t="s">
        <v>3402</v>
      </c>
      <c r="C3402" s="4" t="s">
        <v>7040</v>
      </c>
      <c r="D3402">
        <v>53</v>
      </c>
      <c r="E3402">
        <v>11</v>
      </c>
      <c r="F3402" s="4" t="s">
        <v>7028</v>
      </c>
      <c r="G3402" s="4" t="s">
        <v>7040</v>
      </c>
      <c r="H3402" s="9" t="s">
        <v>7064</v>
      </c>
      <c r="I3402" s="7" t="s">
        <v>7041</v>
      </c>
      <c r="J3402" t="s">
        <v>7029</v>
      </c>
      <c r="K3402" t="s">
        <v>7030</v>
      </c>
      <c r="L3402" t="s">
        <v>7031</v>
      </c>
      <c r="M3402" t="s">
        <v>7032</v>
      </c>
      <c r="N3402" t="s">
        <v>7033</v>
      </c>
      <c r="O3402" t="s">
        <v>0</v>
      </c>
      <c r="P3402">
        <v>675</v>
      </c>
      <c r="Q3402" t="s">
        <v>7031</v>
      </c>
      <c r="S3402" t="s">
        <v>7034</v>
      </c>
      <c r="T3402" t="s">
        <v>7031</v>
      </c>
      <c r="U3402" s="8" t="s">
        <v>7104</v>
      </c>
      <c r="V3402" s="8" t="s">
        <v>7104</v>
      </c>
      <c r="W3402" s="8" t="s">
        <v>7104</v>
      </c>
      <c r="X3402" s="5" t="s">
        <v>7042</v>
      </c>
      <c r="Y3402" t="s">
        <v>7043</v>
      </c>
      <c r="Z3402" s="5" t="s">
        <v>7104</v>
      </c>
      <c r="AA3402" s="5" t="s">
        <v>7035</v>
      </c>
      <c r="AB3402">
        <v>18</v>
      </c>
      <c r="AC3402">
        <v>28</v>
      </c>
      <c r="AD3402" s="8">
        <v>13</v>
      </c>
      <c r="AE3402" t="s">
        <v>7044</v>
      </c>
      <c r="AF3402">
        <v>67</v>
      </c>
      <c r="AG3402">
        <v>9</v>
      </c>
      <c r="AH3402" s="8">
        <v>35</v>
      </c>
      <c r="AI3402" t="s">
        <v>7045</v>
      </c>
      <c r="AK3402">
        <v>2529</v>
      </c>
      <c r="AL3402">
        <v>16</v>
      </c>
      <c r="AM3402" s="10"/>
      <c r="AN3402" s="8">
        <v>3.3</v>
      </c>
      <c r="AO3402" t="s">
        <v>7036</v>
      </c>
      <c r="AP3402" t="s">
        <v>7037</v>
      </c>
      <c r="AQ3402" t="s">
        <v>7038</v>
      </c>
      <c r="AR3402" t="s">
        <v>7039</v>
      </c>
      <c r="AS3402">
        <v>18</v>
      </c>
      <c r="AT3402">
        <v>30</v>
      </c>
      <c r="AU3402">
        <v>39</v>
      </c>
      <c r="AV3402" t="s">
        <v>7044</v>
      </c>
      <c r="AW3402">
        <v>67</v>
      </c>
      <c r="AX3402">
        <v>7</v>
      </c>
      <c r="AY3402">
        <v>14</v>
      </c>
      <c r="AZ3402" t="s">
        <v>7045</v>
      </c>
      <c r="BA3402" s="8">
        <f t="shared" si="265"/>
        <v>113.36666666666666</v>
      </c>
      <c r="BB3402" s="8">
        <f t="shared" si="266"/>
        <v>18.470277777777778</v>
      </c>
      <c r="BC3402" s="8">
        <f t="shared" si="267"/>
        <v>-67.159722222222229</v>
      </c>
      <c r="BD3402" s="8">
        <f t="shared" si="268"/>
        <v>18.510833333333334</v>
      </c>
      <c r="BE3402" s="8">
        <f t="shared" si="269"/>
        <v>-67.120555555555555</v>
      </c>
    </row>
    <row r="3403" spans="1:57">
      <c r="A3403" s="3">
        <v>3403</v>
      </c>
      <c r="B3403" t="s">
        <v>3403</v>
      </c>
      <c r="C3403" s="4" t="s">
        <v>7040</v>
      </c>
      <c r="D3403">
        <v>53</v>
      </c>
      <c r="E3403">
        <v>12</v>
      </c>
      <c r="F3403" s="4" t="s">
        <v>7028</v>
      </c>
      <c r="G3403" s="4" t="s">
        <v>7040</v>
      </c>
      <c r="H3403" s="9" t="s">
        <v>7064</v>
      </c>
      <c r="I3403" s="7" t="s">
        <v>7041</v>
      </c>
      <c r="J3403" t="s">
        <v>7029</v>
      </c>
      <c r="K3403" t="s">
        <v>7030</v>
      </c>
      <c r="L3403" t="s">
        <v>7031</v>
      </c>
      <c r="M3403" t="s">
        <v>7032</v>
      </c>
      <c r="N3403" t="s">
        <v>7033</v>
      </c>
      <c r="O3403" t="s">
        <v>0</v>
      </c>
      <c r="P3403">
        <v>675</v>
      </c>
      <c r="Q3403" t="s">
        <v>7031</v>
      </c>
      <c r="S3403" t="s">
        <v>7034</v>
      </c>
      <c r="T3403" t="s">
        <v>7031</v>
      </c>
      <c r="U3403" s="8" t="s">
        <v>7104</v>
      </c>
      <c r="V3403" s="8" t="s">
        <v>7104</v>
      </c>
      <c r="W3403" s="8" t="s">
        <v>7104</v>
      </c>
      <c r="X3403" s="5" t="s">
        <v>7042</v>
      </c>
      <c r="Y3403" t="s">
        <v>7043</v>
      </c>
      <c r="Z3403" s="5" t="s">
        <v>7104</v>
      </c>
      <c r="AA3403" s="5" t="s">
        <v>7035</v>
      </c>
      <c r="AB3403">
        <v>18</v>
      </c>
      <c r="AC3403">
        <v>28</v>
      </c>
      <c r="AD3403" s="8">
        <v>13</v>
      </c>
      <c r="AE3403" t="s">
        <v>7044</v>
      </c>
      <c r="AF3403">
        <v>67</v>
      </c>
      <c r="AG3403">
        <v>9</v>
      </c>
      <c r="AH3403" s="8">
        <v>35</v>
      </c>
      <c r="AI3403" t="s">
        <v>7045</v>
      </c>
      <c r="AK3403">
        <v>2529</v>
      </c>
      <c r="AL3403">
        <v>16</v>
      </c>
      <c r="AM3403" s="10"/>
      <c r="AN3403" s="8">
        <v>3.3</v>
      </c>
      <c r="AO3403" t="s">
        <v>7036</v>
      </c>
      <c r="AP3403" t="s">
        <v>7037</v>
      </c>
      <c r="AQ3403" t="s">
        <v>7038</v>
      </c>
      <c r="AR3403" t="s">
        <v>7039</v>
      </c>
      <c r="AS3403">
        <v>18</v>
      </c>
      <c r="AT3403">
        <v>30</v>
      </c>
      <c r="AU3403">
        <v>39</v>
      </c>
      <c r="AV3403" t="s">
        <v>7044</v>
      </c>
      <c r="AW3403">
        <v>67</v>
      </c>
      <c r="AX3403">
        <v>7</v>
      </c>
      <c r="AY3403">
        <v>14</v>
      </c>
      <c r="AZ3403" t="s">
        <v>7045</v>
      </c>
      <c r="BA3403" s="8">
        <f t="shared" si="265"/>
        <v>113.4</v>
      </c>
      <c r="BB3403" s="8">
        <f t="shared" si="266"/>
        <v>18.470277777777778</v>
      </c>
      <c r="BC3403" s="8">
        <f t="shared" si="267"/>
        <v>-67.159722222222229</v>
      </c>
      <c r="BD3403" s="8">
        <f t="shared" si="268"/>
        <v>18.510833333333334</v>
      </c>
      <c r="BE3403" s="8">
        <f t="shared" si="269"/>
        <v>-67.120555555555555</v>
      </c>
    </row>
    <row r="3404" spans="1:57">
      <c r="A3404" s="3">
        <v>3404</v>
      </c>
      <c r="B3404" t="s">
        <v>3404</v>
      </c>
      <c r="C3404" s="4" t="s">
        <v>7040</v>
      </c>
      <c r="D3404">
        <v>53</v>
      </c>
      <c r="E3404">
        <v>13</v>
      </c>
      <c r="F3404" s="4" t="s">
        <v>7028</v>
      </c>
      <c r="G3404" s="4" t="s">
        <v>7040</v>
      </c>
      <c r="H3404" s="9" t="s">
        <v>7064</v>
      </c>
      <c r="I3404" s="7" t="s">
        <v>7041</v>
      </c>
      <c r="J3404" t="s">
        <v>7029</v>
      </c>
      <c r="K3404" t="s">
        <v>7030</v>
      </c>
      <c r="L3404" t="s">
        <v>7031</v>
      </c>
      <c r="M3404" t="s">
        <v>7032</v>
      </c>
      <c r="N3404" t="s">
        <v>7033</v>
      </c>
      <c r="O3404" t="s">
        <v>0</v>
      </c>
      <c r="P3404">
        <v>675</v>
      </c>
      <c r="Q3404" t="s">
        <v>7031</v>
      </c>
      <c r="S3404" t="s">
        <v>7034</v>
      </c>
      <c r="T3404" t="s">
        <v>7031</v>
      </c>
      <c r="U3404" s="8" t="s">
        <v>7104</v>
      </c>
      <c r="V3404" s="8" t="s">
        <v>7104</v>
      </c>
      <c r="W3404" s="8" t="s">
        <v>7104</v>
      </c>
      <c r="X3404" s="5" t="s">
        <v>7042</v>
      </c>
      <c r="Y3404" t="s">
        <v>7043</v>
      </c>
      <c r="Z3404" s="5" t="s">
        <v>7104</v>
      </c>
      <c r="AA3404" s="5" t="s">
        <v>7035</v>
      </c>
      <c r="AB3404">
        <v>18</v>
      </c>
      <c r="AC3404">
        <v>28</v>
      </c>
      <c r="AD3404" s="8">
        <v>13</v>
      </c>
      <c r="AE3404" t="s">
        <v>7044</v>
      </c>
      <c r="AF3404">
        <v>67</v>
      </c>
      <c r="AG3404">
        <v>9</v>
      </c>
      <c r="AH3404" s="8">
        <v>35</v>
      </c>
      <c r="AI3404" t="s">
        <v>7045</v>
      </c>
      <c r="AK3404">
        <v>2529</v>
      </c>
      <c r="AL3404">
        <v>16</v>
      </c>
      <c r="AM3404" s="10"/>
      <c r="AN3404" s="8">
        <v>3.3</v>
      </c>
      <c r="AO3404" t="s">
        <v>7036</v>
      </c>
      <c r="AP3404" t="s">
        <v>7037</v>
      </c>
      <c r="AQ3404" t="s">
        <v>7038</v>
      </c>
      <c r="AR3404" t="s">
        <v>7039</v>
      </c>
      <c r="AS3404">
        <v>18</v>
      </c>
      <c r="AT3404">
        <v>30</v>
      </c>
      <c r="AU3404">
        <v>39</v>
      </c>
      <c r="AV3404" t="s">
        <v>7044</v>
      </c>
      <c r="AW3404">
        <v>67</v>
      </c>
      <c r="AX3404">
        <v>7</v>
      </c>
      <c r="AY3404">
        <v>14</v>
      </c>
      <c r="AZ3404" t="s">
        <v>7045</v>
      </c>
      <c r="BA3404" s="8">
        <f t="shared" si="265"/>
        <v>113.43333333333334</v>
      </c>
      <c r="BB3404" s="8">
        <f t="shared" si="266"/>
        <v>18.470277777777778</v>
      </c>
      <c r="BC3404" s="8">
        <f t="shared" si="267"/>
        <v>-67.159722222222229</v>
      </c>
      <c r="BD3404" s="8">
        <f t="shared" si="268"/>
        <v>18.510833333333334</v>
      </c>
      <c r="BE3404" s="8">
        <f t="shared" si="269"/>
        <v>-67.120555555555555</v>
      </c>
    </row>
    <row r="3405" spans="1:57">
      <c r="A3405" s="3">
        <v>3405</v>
      </c>
      <c r="B3405" t="s">
        <v>3405</v>
      </c>
      <c r="C3405" s="4" t="s">
        <v>7040</v>
      </c>
      <c r="D3405">
        <v>53</v>
      </c>
      <c r="E3405">
        <v>14</v>
      </c>
      <c r="F3405" s="4" t="s">
        <v>7028</v>
      </c>
      <c r="G3405" s="4" t="s">
        <v>7040</v>
      </c>
      <c r="H3405" s="9" t="s">
        <v>7064</v>
      </c>
      <c r="I3405" s="7" t="s">
        <v>7040</v>
      </c>
      <c r="J3405" t="s">
        <v>7029</v>
      </c>
      <c r="K3405" t="s">
        <v>7030</v>
      </c>
      <c r="L3405" t="s">
        <v>7031</v>
      </c>
      <c r="M3405" t="s">
        <v>7032</v>
      </c>
      <c r="N3405" t="s">
        <v>7033</v>
      </c>
      <c r="O3405" t="s">
        <v>0</v>
      </c>
      <c r="P3405">
        <v>675</v>
      </c>
      <c r="Q3405" t="s">
        <v>7031</v>
      </c>
      <c r="S3405" t="s">
        <v>7034</v>
      </c>
      <c r="T3405" t="s">
        <v>7031</v>
      </c>
      <c r="U3405" s="8" t="s">
        <v>7104</v>
      </c>
      <c r="V3405" s="8" t="s">
        <v>7104</v>
      </c>
      <c r="W3405" s="8" t="s">
        <v>7104</v>
      </c>
      <c r="X3405" s="5" t="s">
        <v>7042</v>
      </c>
      <c r="Y3405" t="s">
        <v>7043</v>
      </c>
      <c r="Z3405" s="5" t="s">
        <v>7104</v>
      </c>
      <c r="AA3405" s="5" t="s">
        <v>7035</v>
      </c>
      <c r="AB3405">
        <v>18</v>
      </c>
      <c r="AC3405">
        <v>28</v>
      </c>
      <c r="AD3405" s="8">
        <v>13</v>
      </c>
      <c r="AE3405" t="s">
        <v>7044</v>
      </c>
      <c r="AF3405">
        <v>67</v>
      </c>
      <c r="AG3405">
        <v>9</v>
      </c>
      <c r="AH3405" s="8">
        <v>34</v>
      </c>
      <c r="AI3405" t="s">
        <v>7045</v>
      </c>
      <c r="AK3405">
        <v>2530</v>
      </c>
      <c r="AL3405">
        <v>16</v>
      </c>
      <c r="AM3405" s="10"/>
      <c r="AN3405" s="8">
        <v>3.3</v>
      </c>
      <c r="AO3405" t="s">
        <v>7036</v>
      </c>
      <c r="AP3405" t="s">
        <v>7037</v>
      </c>
      <c r="AQ3405" t="s">
        <v>7038</v>
      </c>
      <c r="AR3405" t="s">
        <v>7039</v>
      </c>
      <c r="AS3405">
        <v>18</v>
      </c>
      <c r="AT3405">
        <v>30</v>
      </c>
      <c r="AU3405">
        <v>39</v>
      </c>
      <c r="AV3405" t="s">
        <v>7044</v>
      </c>
      <c r="AW3405">
        <v>67</v>
      </c>
      <c r="AX3405">
        <v>7</v>
      </c>
      <c r="AY3405">
        <v>14</v>
      </c>
      <c r="AZ3405" t="s">
        <v>7045</v>
      </c>
      <c r="BA3405" s="8">
        <f t="shared" si="265"/>
        <v>113.46666666666667</v>
      </c>
      <c r="BB3405" s="8">
        <f t="shared" si="266"/>
        <v>18.470277777777778</v>
      </c>
      <c r="BC3405" s="8">
        <f t="shared" si="267"/>
        <v>-67.159444444444446</v>
      </c>
      <c r="BD3405" s="8">
        <f t="shared" si="268"/>
        <v>18.510833333333334</v>
      </c>
      <c r="BE3405" s="8">
        <f t="shared" si="269"/>
        <v>-67.120555555555555</v>
      </c>
    </row>
    <row r="3406" spans="1:57">
      <c r="A3406" s="3">
        <v>3406</v>
      </c>
      <c r="B3406" t="s">
        <v>3406</v>
      </c>
      <c r="C3406" s="4" t="s">
        <v>7040</v>
      </c>
      <c r="D3406">
        <v>53</v>
      </c>
      <c r="E3406">
        <v>15</v>
      </c>
      <c r="F3406" s="4" t="s">
        <v>7028</v>
      </c>
      <c r="G3406" s="4" t="s">
        <v>7040</v>
      </c>
      <c r="H3406" s="9" t="s">
        <v>7064</v>
      </c>
      <c r="I3406" s="7" t="s">
        <v>7040</v>
      </c>
      <c r="J3406" t="s">
        <v>7029</v>
      </c>
      <c r="K3406" t="s">
        <v>7030</v>
      </c>
      <c r="L3406" t="s">
        <v>7031</v>
      </c>
      <c r="M3406" t="s">
        <v>7032</v>
      </c>
      <c r="N3406" t="s">
        <v>7033</v>
      </c>
      <c r="O3406" t="s">
        <v>0</v>
      </c>
      <c r="P3406">
        <v>675</v>
      </c>
      <c r="Q3406" t="s">
        <v>7031</v>
      </c>
      <c r="S3406" t="s">
        <v>7034</v>
      </c>
      <c r="T3406" t="s">
        <v>7031</v>
      </c>
      <c r="U3406" s="8" t="s">
        <v>7104</v>
      </c>
      <c r="V3406" s="8" t="s">
        <v>7104</v>
      </c>
      <c r="W3406" s="8" t="s">
        <v>7104</v>
      </c>
      <c r="X3406" s="5" t="s">
        <v>7042</v>
      </c>
      <c r="Y3406" t="s">
        <v>7043</v>
      </c>
      <c r="Z3406" s="5" t="s">
        <v>7104</v>
      </c>
      <c r="AA3406" s="5" t="s">
        <v>7035</v>
      </c>
      <c r="AB3406">
        <v>18</v>
      </c>
      <c r="AC3406">
        <v>28</v>
      </c>
      <c r="AD3406" s="8">
        <v>13</v>
      </c>
      <c r="AE3406" t="s">
        <v>7044</v>
      </c>
      <c r="AF3406">
        <v>67</v>
      </c>
      <c r="AG3406">
        <v>9</v>
      </c>
      <c r="AH3406" s="8">
        <v>34</v>
      </c>
      <c r="AI3406" t="s">
        <v>7045</v>
      </c>
      <c r="AK3406">
        <v>2530</v>
      </c>
      <c r="AL3406">
        <v>16</v>
      </c>
      <c r="AM3406" s="10"/>
      <c r="AN3406" s="8">
        <v>3.3</v>
      </c>
      <c r="AO3406" t="s">
        <v>7036</v>
      </c>
      <c r="AP3406" t="s">
        <v>7037</v>
      </c>
      <c r="AQ3406" t="s">
        <v>7038</v>
      </c>
      <c r="AR3406" t="s">
        <v>7039</v>
      </c>
      <c r="AS3406">
        <v>18</v>
      </c>
      <c r="AT3406">
        <v>30</v>
      </c>
      <c r="AU3406">
        <v>39</v>
      </c>
      <c r="AV3406" t="s">
        <v>7044</v>
      </c>
      <c r="AW3406">
        <v>67</v>
      </c>
      <c r="AX3406">
        <v>7</v>
      </c>
      <c r="AY3406">
        <v>14</v>
      </c>
      <c r="AZ3406" t="s">
        <v>7045</v>
      </c>
      <c r="BA3406" s="8">
        <f t="shared" si="265"/>
        <v>113.5</v>
      </c>
      <c r="BB3406" s="8">
        <f t="shared" si="266"/>
        <v>18.470277777777778</v>
      </c>
      <c r="BC3406" s="8">
        <f t="shared" si="267"/>
        <v>-67.159444444444446</v>
      </c>
      <c r="BD3406" s="8">
        <f t="shared" si="268"/>
        <v>18.510833333333334</v>
      </c>
      <c r="BE3406" s="8">
        <f t="shared" si="269"/>
        <v>-67.120555555555555</v>
      </c>
    </row>
    <row r="3407" spans="1:57">
      <c r="A3407" s="3">
        <v>3407</v>
      </c>
      <c r="B3407" t="s">
        <v>3407</v>
      </c>
      <c r="C3407" s="4" t="s">
        <v>7040</v>
      </c>
      <c r="D3407">
        <v>53</v>
      </c>
      <c r="E3407">
        <v>16</v>
      </c>
      <c r="F3407" s="4" t="s">
        <v>7028</v>
      </c>
      <c r="G3407" s="4" t="s">
        <v>7040</v>
      </c>
      <c r="H3407" s="9" t="s">
        <v>7064</v>
      </c>
      <c r="I3407" s="7" t="s">
        <v>7040</v>
      </c>
      <c r="J3407" t="s">
        <v>7029</v>
      </c>
      <c r="K3407" t="s">
        <v>7030</v>
      </c>
      <c r="L3407" t="s">
        <v>7031</v>
      </c>
      <c r="M3407" t="s">
        <v>7032</v>
      </c>
      <c r="N3407" t="s">
        <v>7033</v>
      </c>
      <c r="O3407" t="s">
        <v>0</v>
      </c>
      <c r="P3407">
        <v>675</v>
      </c>
      <c r="Q3407" t="s">
        <v>7031</v>
      </c>
      <c r="S3407" t="s">
        <v>7034</v>
      </c>
      <c r="T3407" t="s">
        <v>7031</v>
      </c>
      <c r="U3407" s="8" t="s">
        <v>7104</v>
      </c>
      <c r="V3407" s="8" t="s">
        <v>7104</v>
      </c>
      <c r="W3407" s="8" t="s">
        <v>7104</v>
      </c>
      <c r="X3407" s="5" t="s">
        <v>7042</v>
      </c>
      <c r="Y3407" t="s">
        <v>7043</v>
      </c>
      <c r="Z3407" s="5" t="s">
        <v>7104</v>
      </c>
      <c r="AA3407" s="5" t="s">
        <v>7035</v>
      </c>
      <c r="AB3407">
        <v>18</v>
      </c>
      <c r="AC3407">
        <v>28</v>
      </c>
      <c r="AD3407" s="8">
        <v>13</v>
      </c>
      <c r="AE3407" t="s">
        <v>7044</v>
      </c>
      <c r="AF3407">
        <v>67</v>
      </c>
      <c r="AG3407">
        <v>9</v>
      </c>
      <c r="AH3407" s="8">
        <v>34</v>
      </c>
      <c r="AI3407" t="s">
        <v>7045</v>
      </c>
      <c r="AK3407">
        <v>2530</v>
      </c>
      <c r="AL3407">
        <v>16</v>
      </c>
      <c r="AM3407" s="10"/>
      <c r="AN3407" s="8">
        <v>3.3</v>
      </c>
      <c r="AO3407" t="s">
        <v>7036</v>
      </c>
      <c r="AP3407" t="s">
        <v>7037</v>
      </c>
      <c r="AQ3407" t="s">
        <v>7038</v>
      </c>
      <c r="AR3407" t="s">
        <v>7039</v>
      </c>
      <c r="AS3407">
        <v>18</v>
      </c>
      <c r="AT3407">
        <v>30</v>
      </c>
      <c r="AU3407">
        <v>39</v>
      </c>
      <c r="AV3407" t="s">
        <v>7044</v>
      </c>
      <c r="AW3407">
        <v>67</v>
      </c>
      <c r="AX3407">
        <v>7</v>
      </c>
      <c r="AY3407">
        <v>14</v>
      </c>
      <c r="AZ3407" t="s">
        <v>7045</v>
      </c>
      <c r="BA3407" s="8">
        <f t="shared" si="265"/>
        <v>113.53333333333333</v>
      </c>
      <c r="BB3407" s="8">
        <f t="shared" si="266"/>
        <v>18.470277777777778</v>
      </c>
      <c r="BC3407" s="8">
        <f t="shared" si="267"/>
        <v>-67.159444444444446</v>
      </c>
      <c r="BD3407" s="8">
        <f t="shared" si="268"/>
        <v>18.510833333333334</v>
      </c>
      <c r="BE3407" s="8">
        <f t="shared" si="269"/>
        <v>-67.120555555555555</v>
      </c>
    </row>
    <row r="3408" spans="1:57">
      <c r="A3408" s="3">
        <v>3408</v>
      </c>
      <c r="B3408" t="s">
        <v>3408</v>
      </c>
      <c r="C3408" s="4" t="s">
        <v>7040</v>
      </c>
      <c r="D3408">
        <v>53</v>
      </c>
      <c r="E3408">
        <v>17</v>
      </c>
      <c r="F3408" s="4" t="s">
        <v>7028</v>
      </c>
      <c r="G3408" s="4" t="s">
        <v>7040</v>
      </c>
      <c r="H3408" s="9" t="s">
        <v>7064</v>
      </c>
      <c r="I3408" s="7" t="s">
        <v>7040</v>
      </c>
      <c r="J3408" t="s">
        <v>7029</v>
      </c>
      <c r="K3408" t="s">
        <v>7030</v>
      </c>
      <c r="L3408" t="s">
        <v>7031</v>
      </c>
      <c r="M3408" t="s">
        <v>7032</v>
      </c>
      <c r="N3408" t="s">
        <v>7033</v>
      </c>
      <c r="O3408" t="s">
        <v>0</v>
      </c>
      <c r="P3408">
        <v>675</v>
      </c>
      <c r="Q3408" t="s">
        <v>7031</v>
      </c>
      <c r="S3408" t="s">
        <v>7034</v>
      </c>
      <c r="T3408" t="s">
        <v>7031</v>
      </c>
      <c r="U3408" s="8" t="s">
        <v>7104</v>
      </c>
      <c r="V3408" s="8" t="s">
        <v>7104</v>
      </c>
      <c r="W3408" s="8" t="s">
        <v>7104</v>
      </c>
      <c r="X3408" s="5" t="s">
        <v>7042</v>
      </c>
      <c r="Y3408" t="s">
        <v>7043</v>
      </c>
      <c r="Z3408" s="5" t="s">
        <v>7104</v>
      </c>
      <c r="AA3408" s="5" t="s">
        <v>7035</v>
      </c>
      <c r="AB3408">
        <v>18</v>
      </c>
      <c r="AC3408">
        <v>28</v>
      </c>
      <c r="AD3408" s="8">
        <v>13</v>
      </c>
      <c r="AE3408" t="s">
        <v>7044</v>
      </c>
      <c r="AF3408">
        <v>67</v>
      </c>
      <c r="AG3408">
        <v>9</v>
      </c>
      <c r="AH3408" s="8">
        <v>34</v>
      </c>
      <c r="AI3408" t="s">
        <v>7045</v>
      </c>
      <c r="AK3408">
        <v>2530</v>
      </c>
      <c r="AL3408">
        <v>16</v>
      </c>
      <c r="AM3408" s="10"/>
      <c r="AN3408" s="8">
        <v>3.3</v>
      </c>
      <c r="AO3408" t="s">
        <v>7036</v>
      </c>
      <c r="AP3408" t="s">
        <v>7037</v>
      </c>
      <c r="AQ3408" t="s">
        <v>7038</v>
      </c>
      <c r="AR3408" t="s">
        <v>7039</v>
      </c>
      <c r="AS3408">
        <v>18</v>
      </c>
      <c r="AT3408">
        <v>30</v>
      </c>
      <c r="AU3408">
        <v>39</v>
      </c>
      <c r="AV3408" t="s">
        <v>7044</v>
      </c>
      <c r="AW3408">
        <v>67</v>
      </c>
      <c r="AX3408">
        <v>7</v>
      </c>
      <c r="AY3408">
        <v>14</v>
      </c>
      <c r="AZ3408" t="s">
        <v>7045</v>
      </c>
      <c r="BA3408" s="8">
        <f t="shared" si="265"/>
        <v>113.56666666666666</v>
      </c>
      <c r="BB3408" s="8">
        <f t="shared" si="266"/>
        <v>18.470277777777778</v>
      </c>
      <c r="BC3408" s="8">
        <f t="shared" si="267"/>
        <v>-67.159444444444446</v>
      </c>
      <c r="BD3408" s="8">
        <f t="shared" si="268"/>
        <v>18.510833333333334</v>
      </c>
      <c r="BE3408" s="8">
        <f t="shared" si="269"/>
        <v>-67.120555555555555</v>
      </c>
    </row>
    <row r="3409" spans="1:57">
      <c r="A3409" s="3">
        <v>3409</v>
      </c>
      <c r="B3409" t="s">
        <v>3409</v>
      </c>
      <c r="C3409" s="4" t="s">
        <v>7040</v>
      </c>
      <c r="D3409">
        <v>53</v>
      </c>
      <c r="E3409">
        <v>18</v>
      </c>
      <c r="F3409" s="4" t="s">
        <v>7028</v>
      </c>
      <c r="G3409" s="4" t="s">
        <v>7040</v>
      </c>
      <c r="H3409" s="9" t="s">
        <v>7064</v>
      </c>
      <c r="I3409" s="7" t="s">
        <v>7040</v>
      </c>
      <c r="J3409" t="s">
        <v>7029</v>
      </c>
      <c r="K3409" t="s">
        <v>7030</v>
      </c>
      <c r="L3409" t="s">
        <v>7031</v>
      </c>
      <c r="M3409" t="s">
        <v>7032</v>
      </c>
      <c r="N3409" t="s">
        <v>7033</v>
      </c>
      <c r="O3409" t="s">
        <v>0</v>
      </c>
      <c r="P3409">
        <v>675</v>
      </c>
      <c r="Q3409" t="s">
        <v>7031</v>
      </c>
      <c r="S3409" t="s">
        <v>7034</v>
      </c>
      <c r="T3409" t="s">
        <v>7031</v>
      </c>
      <c r="U3409" s="8" t="s">
        <v>7104</v>
      </c>
      <c r="V3409" s="8" t="s">
        <v>7104</v>
      </c>
      <c r="W3409" s="8" t="s">
        <v>7104</v>
      </c>
      <c r="X3409" s="5" t="s">
        <v>7042</v>
      </c>
      <c r="Y3409" t="s">
        <v>7043</v>
      </c>
      <c r="Z3409" s="5" t="s">
        <v>7104</v>
      </c>
      <c r="AA3409" s="5" t="s">
        <v>7035</v>
      </c>
      <c r="AB3409">
        <v>18</v>
      </c>
      <c r="AC3409">
        <v>28</v>
      </c>
      <c r="AD3409" s="8">
        <v>13</v>
      </c>
      <c r="AE3409" t="s">
        <v>7044</v>
      </c>
      <c r="AF3409">
        <v>67</v>
      </c>
      <c r="AG3409">
        <v>9</v>
      </c>
      <c r="AH3409" s="8">
        <v>34</v>
      </c>
      <c r="AI3409" t="s">
        <v>7045</v>
      </c>
      <c r="AK3409">
        <v>2530</v>
      </c>
      <c r="AL3409">
        <v>16</v>
      </c>
      <c r="AM3409" s="10"/>
      <c r="AN3409" s="8">
        <v>3.3</v>
      </c>
      <c r="AO3409" t="s">
        <v>7036</v>
      </c>
      <c r="AP3409" t="s">
        <v>7037</v>
      </c>
      <c r="AQ3409" t="s">
        <v>7038</v>
      </c>
      <c r="AR3409" t="s">
        <v>7039</v>
      </c>
      <c r="AS3409">
        <v>18</v>
      </c>
      <c r="AT3409">
        <v>30</v>
      </c>
      <c r="AU3409">
        <v>39</v>
      </c>
      <c r="AV3409" t="s">
        <v>7044</v>
      </c>
      <c r="AW3409">
        <v>67</v>
      </c>
      <c r="AX3409">
        <v>7</v>
      </c>
      <c r="AY3409">
        <v>14</v>
      </c>
      <c r="AZ3409" t="s">
        <v>7045</v>
      </c>
      <c r="BA3409" s="8">
        <f t="shared" si="265"/>
        <v>113.6</v>
      </c>
      <c r="BB3409" s="8">
        <f t="shared" si="266"/>
        <v>18.470277777777778</v>
      </c>
      <c r="BC3409" s="8">
        <f t="shared" si="267"/>
        <v>-67.159444444444446</v>
      </c>
      <c r="BD3409" s="8">
        <f t="shared" si="268"/>
        <v>18.510833333333334</v>
      </c>
      <c r="BE3409" s="8">
        <f t="shared" si="269"/>
        <v>-67.120555555555555</v>
      </c>
    </row>
    <row r="3410" spans="1:57">
      <c r="A3410" s="3">
        <v>3410</v>
      </c>
      <c r="B3410" t="s">
        <v>3410</v>
      </c>
      <c r="C3410" s="4" t="s">
        <v>7040</v>
      </c>
      <c r="D3410">
        <v>53</v>
      </c>
      <c r="E3410">
        <v>19</v>
      </c>
      <c r="F3410" s="4" t="s">
        <v>7028</v>
      </c>
      <c r="G3410" s="4" t="s">
        <v>7040</v>
      </c>
      <c r="H3410" s="9" t="s">
        <v>7064</v>
      </c>
      <c r="I3410" s="7" t="s">
        <v>7040</v>
      </c>
      <c r="J3410" t="s">
        <v>7029</v>
      </c>
      <c r="K3410" t="s">
        <v>7030</v>
      </c>
      <c r="L3410" t="s">
        <v>7031</v>
      </c>
      <c r="M3410" t="s">
        <v>7032</v>
      </c>
      <c r="N3410" t="s">
        <v>7033</v>
      </c>
      <c r="O3410" t="s">
        <v>0</v>
      </c>
      <c r="P3410">
        <v>675</v>
      </c>
      <c r="Q3410" t="s">
        <v>7031</v>
      </c>
      <c r="S3410" t="s">
        <v>7034</v>
      </c>
      <c r="T3410" t="s">
        <v>7031</v>
      </c>
      <c r="U3410" s="8" t="s">
        <v>7104</v>
      </c>
      <c r="V3410" s="8" t="s">
        <v>7104</v>
      </c>
      <c r="W3410" s="8" t="s">
        <v>7104</v>
      </c>
      <c r="X3410" s="5" t="s">
        <v>7042</v>
      </c>
      <c r="Y3410" t="s">
        <v>7043</v>
      </c>
      <c r="Z3410" s="5" t="s">
        <v>7104</v>
      </c>
      <c r="AA3410" s="5" t="s">
        <v>7035</v>
      </c>
      <c r="AB3410">
        <v>18</v>
      </c>
      <c r="AC3410">
        <v>28</v>
      </c>
      <c r="AD3410" s="8">
        <v>13</v>
      </c>
      <c r="AE3410" t="s">
        <v>7044</v>
      </c>
      <c r="AF3410">
        <v>67</v>
      </c>
      <c r="AG3410">
        <v>9</v>
      </c>
      <c r="AH3410" s="8">
        <v>34</v>
      </c>
      <c r="AI3410" t="s">
        <v>7045</v>
      </c>
      <c r="AK3410">
        <v>2530</v>
      </c>
      <c r="AL3410">
        <v>16</v>
      </c>
      <c r="AM3410" s="10"/>
      <c r="AN3410" s="8">
        <v>3.3</v>
      </c>
      <c r="AO3410" t="s">
        <v>7036</v>
      </c>
      <c r="AP3410" t="s">
        <v>7037</v>
      </c>
      <c r="AQ3410" t="s">
        <v>7038</v>
      </c>
      <c r="AR3410" t="s">
        <v>7039</v>
      </c>
      <c r="AS3410">
        <v>18</v>
      </c>
      <c r="AT3410">
        <v>30</v>
      </c>
      <c r="AU3410">
        <v>39</v>
      </c>
      <c r="AV3410" t="s">
        <v>7044</v>
      </c>
      <c r="AW3410">
        <v>67</v>
      </c>
      <c r="AX3410">
        <v>7</v>
      </c>
      <c r="AY3410">
        <v>14</v>
      </c>
      <c r="AZ3410" t="s">
        <v>7045</v>
      </c>
      <c r="BA3410" s="8">
        <f t="shared" si="265"/>
        <v>113.63333333333334</v>
      </c>
      <c r="BB3410" s="8">
        <f t="shared" si="266"/>
        <v>18.470277777777778</v>
      </c>
      <c r="BC3410" s="8">
        <f t="shared" si="267"/>
        <v>-67.159444444444446</v>
      </c>
      <c r="BD3410" s="8">
        <f t="shared" si="268"/>
        <v>18.510833333333334</v>
      </c>
      <c r="BE3410" s="8">
        <f t="shared" si="269"/>
        <v>-67.120555555555555</v>
      </c>
    </row>
    <row r="3411" spans="1:57">
      <c r="A3411" s="3">
        <v>3411</v>
      </c>
      <c r="B3411" t="s">
        <v>3411</v>
      </c>
      <c r="C3411" s="4" t="s">
        <v>7040</v>
      </c>
      <c r="D3411">
        <v>53</v>
      </c>
      <c r="E3411">
        <v>20</v>
      </c>
      <c r="F3411" s="4" t="s">
        <v>7028</v>
      </c>
      <c r="G3411" s="4" t="s">
        <v>7040</v>
      </c>
      <c r="H3411" s="9" t="s">
        <v>7064</v>
      </c>
      <c r="I3411" s="7" t="s">
        <v>7040</v>
      </c>
      <c r="J3411" t="s">
        <v>7029</v>
      </c>
      <c r="K3411" t="s">
        <v>7030</v>
      </c>
      <c r="L3411" t="s">
        <v>7031</v>
      </c>
      <c r="M3411" t="s">
        <v>7032</v>
      </c>
      <c r="N3411" t="s">
        <v>7033</v>
      </c>
      <c r="O3411" t="s">
        <v>0</v>
      </c>
      <c r="P3411">
        <v>675</v>
      </c>
      <c r="Q3411" t="s">
        <v>7031</v>
      </c>
      <c r="S3411" t="s">
        <v>7034</v>
      </c>
      <c r="T3411" t="s">
        <v>7031</v>
      </c>
      <c r="U3411" s="8" t="s">
        <v>7104</v>
      </c>
      <c r="V3411" s="8" t="s">
        <v>7104</v>
      </c>
      <c r="W3411" s="8" t="s">
        <v>7104</v>
      </c>
      <c r="X3411" s="5" t="s">
        <v>7042</v>
      </c>
      <c r="Y3411" t="s">
        <v>7043</v>
      </c>
      <c r="Z3411" s="5" t="s">
        <v>7104</v>
      </c>
      <c r="AA3411" s="5" t="s">
        <v>7035</v>
      </c>
      <c r="AB3411">
        <v>18</v>
      </c>
      <c r="AC3411">
        <v>28</v>
      </c>
      <c r="AD3411" s="8">
        <v>12</v>
      </c>
      <c r="AE3411" t="s">
        <v>7044</v>
      </c>
      <c r="AF3411">
        <v>67</v>
      </c>
      <c r="AG3411">
        <v>9</v>
      </c>
      <c r="AH3411" s="8">
        <v>34</v>
      </c>
      <c r="AI3411" t="s">
        <v>7045</v>
      </c>
      <c r="AK3411">
        <v>2531</v>
      </c>
      <c r="AL3411">
        <v>16</v>
      </c>
      <c r="AM3411" s="10"/>
      <c r="AN3411" s="8">
        <v>3.3</v>
      </c>
      <c r="AO3411" t="s">
        <v>7036</v>
      </c>
      <c r="AP3411" t="s">
        <v>7037</v>
      </c>
      <c r="AQ3411" t="s">
        <v>7038</v>
      </c>
      <c r="AR3411" t="s">
        <v>7039</v>
      </c>
      <c r="AS3411">
        <v>18</v>
      </c>
      <c r="AT3411">
        <v>30</v>
      </c>
      <c r="AU3411">
        <v>40</v>
      </c>
      <c r="AV3411" t="s">
        <v>7044</v>
      </c>
      <c r="AW3411">
        <v>67</v>
      </c>
      <c r="AX3411">
        <v>7</v>
      </c>
      <c r="AY3411">
        <v>14</v>
      </c>
      <c r="AZ3411" t="s">
        <v>7045</v>
      </c>
      <c r="BA3411" s="8">
        <f t="shared" si="265"/>
        <v>113.66666666666667</v>
      </c>
      <c r="BB3411" s="8">
        <f t="shared" si="266"/>
        <v>18.47</v>
      </c>
      <c r="BC3411" s="8">
        <f t="shared" si="267"/>
        <v>-67.159444444444446</v>
      </c>
      <c r="BD3411" s="8">
        <f t="shared" si="268"/>
        <v>18.511111111111113</v>
      </c>
      <c r="BE3411" s="8">
        <f t="shared" si="269"/>
        <v>-67.120555555555555</v>
      </c>
    </row>
    <row r="3412" spans="1:57">
      <c r="A3412" s="3">
        <v>3412</v>
      </c>
      <c r="B3412" t="s">
        <v>3412</v>
      </c>
      <c r="C3412" s="4" t="s">
        <v>7040</v>
      </c>
      <c r="D3412">
        <v>53</v>
      </c>
      <c r="E3412">
        <v>21</v>
      </c>
      <c r="F3412" s="4" t="s">
        <v>7028</v>
      </c>
      <c r="G3412" s="4" t="s">
        <v>7040</v>
      </c>
      <c r="H3412" s="9" t="s">
        <v>7064</v>
      </c>
      <c r="I3412" s="7" t="s">
        <v>7040</v>
      </c>
      <c r="J3412" t="s">
        <v>7029</v>
      </c>
      <c r="K3412" t="s">
        <v>7030</v>
      </c>
      <c r="L3412" t="s">
        <v>7031</v>
      </c>
      <c r="M3412" t="s">
        <v>7032</v>
      </c>
      <c r="N3412" t="s">
        <v>7033</v>
      </c>
      <c r="O3412" t="s">
        <v>0</v>
      </c>
      <c r="P3412">
        <v>675</v>
      </c>
      <c r="Q3412" t="s">
        <v>7031</v>
      </c>
      <c r="S3412" t="s">
        <v>7034</v>
      </c>
      <c r="T3412" t="s">
        <v>7031</v>
      </c>
      <c r="U3412" s="8" t="s">
        <v>7104</v>
      </c>
      <c r="V3412" s="8" t="s">
        <v>7104</v>
      </c>
      <c r="W3412" s="8" t="s">
        <v>7104</v>
      </c>
      <c r="X3412" s="5" t="s">
        <v>7042</v>
      </c>
      <c r="Y3412" t="s">
        <v>7043</v>
      </c>
      <c r="Z3412" s="5" t="s">
        <v>7104</v>
      </c>
      <c r="AA3412" s="5" t="s">
        <v>7035</v>
      </c>
      <c r="AB3412">
        <v>18</v>
      </c>
      <c r="AC3412">
        <v>28</v>
      </c>
      <c r="AD3412" s="8">
        <v>12</v>
      </c>
      <c r="AE3412" t="s">
        <v>7044</v>
      </c>
      <c r="AF3412">
        <v>67</v>
      </c>
      <c r="AG3412">
        <v>9</v>
      </c>
      <c r="AH3412" s="8">
        <v>34</v>
      </c>
      <c r="AI3412" t="s">
        <v>7045</v>
      </c>
      <c r="AK3412">
        <v>2531</v>
      </c>
      <c r="AL3412">
        <v>16</v>
      </c>
      <c r="AM3412" s="10"/>
      <c r="AN3412" s="8">
        <v>3.3</v>
      </c>
      <c r="AO3412" t="s">
        <v>7036</v>
      </c>
      <c r="AP3412" t="s">
        <v>7037</v>
      </c>
      <c r="AQ3412" t="s">
        <v>7038</v>
      </c>
      <c r="AR3412" t="s">
        <v>7039</v>
      </c>
      <c r="AS3412">
        <v>18</v>
      </c>
      <c r="AT3412">
        <v>30</v>
      </c>
      <c r="AU3412">
        <v>40</v>
      </c>
      <c r="AV3412" t="s">
        <v>7044</v>
      </c>
      <c r="AW3412">
        <v>67</v>
      </c>
      <c r="AX3412">
        <v>7</v>
      </c>
      <c r="AY3412">
        <v>14</v>
      </c>
      <c r="AZ3412" t="s">
        <v>7045</v>
      </c>
      <c r="BA3412" s="8">
        <f t="shared" si="265"/>
        <v>113.7</v>
      </c>
      <c r="BB3412" s="8">
        <f t="shared" si="266"/>
        <v>18.47</v>
      </c>
      <c r="BC3412" s="8">
        <f t="shared" si="267"/>
        <v>-67.159444444444446</v>
      </c>
      <c r="BD3412" s="8">
        <f t="shared" si="268"/>
        <v>18.511111111111113</v>
      </c>
      <c r="BE3412" s="8">
        <f t="shared" si="269"/>
        <v>-67.120555555555555</v>
      </c>
    </row>
    <row r="3413" spans="1:57">
      <c r="A3413" s="3">
        <v>3413</v>
      </c>
      <c r="B3413" t="s">
        <v>3413</v>
      </c>
      <c r="C3413" s="4" t="s">
        <v>7040</v>
      </c>
      <c r="D3413">
        <v>53</v>
      </c>
      <c r="E3413">
        <v>22</v>
      </c>
      <c r="F3413" s="4" t="s">
        <v>7028</v>
      </c>
      <c r="G3413" s="4" t="s">
        <v>7040</v>
      </c>
      <c r="H3413" s="9" t="s">
        <v>7064</v>
      </c>
      <c r="I3413" s="7" t="s">
        <v>7040</v>
      </c>
      <c r="J3413" t="s">
        <v>7029</v>
      </c>
      <c r="K3413" t="s">
        <v>7030</v>
      </c>
      <c r="L3413" t="s">
        <v>7031</v>
      </c>
      <c r="M3413" t="s">
        <v>7032</v>
      </c>
      <c r="N3413" t="s">
        <v>7033</v>
      </c>
      <c r="O3413" t="s">
        <v>0</v>
      </c>
      <c r="P3413">
        <v>675</v>
      </c>
      <c r="Q3413" t="s">
        <v>7031</v>
      </c>
      <c r="S3413" t="s">
        <v>7034</v>
      </c>
      <c r="T3413" t="s">
        <v>7031</v>
      </c>
      <c r="U3413" s="8" t="s">
        <v>7104</v>
      </c>
      <c r="V3413" s="8" t="s">
        <v>7104</v>
      </c>
      <c r="W3413" s="8" t="s">
        <v>7104</v>
      </c>
      <c r="X3413" s="5" t="s">
        <v>7042</v>
      </c>
      <c r="Y3413" t="s">
        <v>7043</v>
      </c>
      <c r="Z3413" s="5" t="s">
        <v>7104</v>
      </c>
      <c r="AA3413" s="5" t="s">
        <v>7035</v>
      </c>
      <c r="AB3413">
        <v>18</v>
      </c>
      <c r="AC3413">
        <v>28</v>
      </c>
      <c r="AD3413" s="8">
        <v>12</v>
      </c>
      <c r="AE3413" t="s">
        <v>7044</v>
      </c>
      <c r="AF3413">
        <v>67</v>
      </c>
      <c r="AG3413">
        <v>9</v>
      </c>
      <c r="AH3413" s="8">
        <v>34</v>
      </c>
      <c r="AI3413" t="s">
        <v>7045</v>
      </c>
      <c r="AK3413">
        <v>2531</v>
      </c>
      <c r="AL3413">
        <v>16</v>
      </c>
      <c r="AM3413" s="10"/>
      <c r="AN3413" s="8">
        <v>3.3</v>
      </c>
      <c r="AO3413" t="s">
        <v>7036</v>
      </c>
      <c r="AP3413" t="s">
        <v>7037</v>
      </c>
      <c r="AQ3413" t="s">
        <v>7038</v>
      </c>
      <c r="AR3413" t="s">
        <v>7039</v>
      </c>
      <c r="AS3413">
        <v>18</v>
      </c>
      <c r="AT3413">
        <v>30</v>
      </c>
      <c r="AU3413">
        <v>40</v>
      </c>
      <c r="AV3413" t="s">
        <v>7044</v>
      </c>
      <c r="AW3413">
        <v>67</v>
      </c>
      <c r="AX3413">
        <v>7</v>
      </c>
      <c r="AY3413">
        <v>14</v>
      </c>
      <c r="AZ3413" t="s">
        <v>7045</v>
      </c>
      <c r="BA3413" s="8">
        <f t="shared" si="265"/>
        <v>113.73333333333333</v>
      </c>
      <c r="BB3413" s="8">
        <f t="shared" si="266"/>
        <v>18.47</v>
      </c>
      <c r="BC3413" s="8">
        <f t="shared" si="267"/>
        <v>-67.159444444444446</v>
      </c>
      <c r="BD3413" s="8">
        <f t="shared" si="268"/>
        <v>18.511111111111113</v>
      </c>
      <c r="BE3413" s="8">
        <f t="shared" si="269"/>
        <v>-67.120555555555555</v>
      </c>
    </row>
    <row r="3414" spans="1:57">
      <c r="A3414" s="3">
        <v>3414</v>
      </c>
      <c r="B3414" t="s">
        <v>3414</v>
      </c>
      <c r="C3414" s="4" t="s">
        <v>7040</v>
      </c>
      <c r="D3414">
        <v>53</v>
      </c>
      <c r="E3414">
        <v>23</v>
      </c>
      <c r="F3414" s="4" t="s">
        <v>7028</v>
      </c>
      <c r="G3414" s="4" t="s">
        <v>7040</v>
      </c>
      <c r="H3414" s="9" t="s">
        <v>7064</v>
      </c>
      <c r="I3414" s="7" t="s">
        <v>7040</v>
      </c>
      <c r="J3414" t="s">
        <v>7029</v>
      </c>
      <c r="K3414" t="s">
        <v>7030</v>
      </c>
      <c r="L3414" t="s">
        <v>7031</v>
      </c>
      <c r="M3414" t="s">
        <v>7032</v>
      </c>
      <c r="N3414" t="s">
        <v>7033</v>
      </c>
      <c r="O3414" t="s">
        <v>0</v>
      </c>
      <c r="P3414">
        <v>675</v>
      </c>
      <c r="Q3414" t="s">
        <v>7031</v>
      </c>
      <c r="S3414" t="s">
        <v>7034</v>
      </c>
      <c r="T3414" t="s">
        <v>7031</v>
      </c>
      <c r="U3414" s="8" t="s">
        <v>7104</v>
      </c>
      <c r="V3414" s="8" t="s">
        <v>7104</v>
      </c>
      <c r="W3414" s="8" t="s">
        <v>7104</v>
      </c>
      <c r="X3414" s="5" t="s">
        <v>7042</v>
      </c>
      <c r="Y3414" t="s">
        <v>7043</v>
      </c>
      <c r="Z3414" s="5" t="s">
        <v>7104</v>
      </c>
      <c r="AA3414" s="5" t="s">
        <v>7035</v>
      </c>
      <c r="AB3414">
        <v>18</v>
      </c>
      <c r="AC3414">
        <v>28</v>
      </c>
      <c r="AD3414" s="8">
        <v>12</v>
      </c>
      <c r="AE3414" t="s">
        <v>7044</v>
      </c>
      <c r="AF3414">
        <v>67</v>
      </c>
      <c r="AG3414">
        <v>9</v>
      </c>
      <c r="AH3414" s="8">
        <v>34</v>
      </c>
      <c r="AI3414" t="s">
        <v>7045</v>
      </c>
      <c r="AK3414">
        <v>2531</v>
      </c>
      <c r="AL3414">
        <v>16</v>
      </c>
      <c r="AM3414" s="10"/>
      <c r="AN3414" s="8">
        <v>3.3</v>
      </c>
      <c r="AO3414" t="s">
        <v>7036</v>
      </c>
      <c r="AP3414" t="s">
        <v>7037</v>
      </c>
      <c r="AQ3414" t="s">
        <v>7038</v>
      </c>
      <c r="AR3414" t="s">
        <v>7039</v>
      </c>
      <c r="AS3414">
        <v>18</v>
      </c>
      <c r="AT3414">
        <v>30</v>
      </c>
      <c r="AU3414">
        <v>40</v>
      </c>
      <c r="AV3414" t="s">
        <v>7044</v>
      </c>
      <c r="AW3414">
        <v>67</v>
      </c>
      <c r="AX3414">
        <v>7</v>
      </c>
      <c r="AY3414">
        <v>14</v>
      </c>
      <c r="AZ3414" t="s">
        <v>7045</v>
      </c>
      <c r="BA3414" s="8">
        <f t="shared" si="265"/>
        <v>113.76666666666667</v>
      </c>
      <c r="BB3414" s="8">
        <f t="shared" si="266"/>
        <v>18.47</v>
      </c>
      <c r="BC3414" s="8">
        <f t="shared" si="267"/>
        <v>-67.159444444444446</v>
      </c>
      <c r="BD3414" s="8">
        <f t="shared" si="268"/>
        <v>18.511111111111113</v>
      </c>
      <c r="BE3414" s="8">
        <f t="shared" si="269"/>
        <v>-67.120555555555555</v>
      </c>
    </row>
    <row r="3415" spans="1:57">
      <c r="A3415" s="3">
        <v>3415</v>
      </c>
      <c r="B3415" t="s">
        <v>3415</v>
      </c>
      <c r="C3415" s="4" t="s">
        <v>7040</v>
      </c>
      <c r="D3415">
        <v>53</v>
      </c>
      <c r="E3415">
        <v>24</v>
      </c>
      <c r="F3415" s="4" t="s">
        <v>7028</v>
      </c>
      <c r="G3415" s="4" t="s">
        <v>7040</v>
      </c>
      <c r="H3415" s="9" t="s">
        <v>7064</v>
      </c>
      <c r="I3415" s="7" t="s">
        <v>7040</v>
      </c>
      <c r="J3415" t="s">
        <v>7029</v>
      </c>
      <c r="K3415" t="s">
        <v>7030</v>
      </c>
      <c r="L3415" t="s">
        <v>7031</v>
      </c>
      <c r="M3415" t="s">
        <v>7032</v>
      </c>
      <c r="N3415" t="s">
        <v>7033</v>
      </c>
      <c r="O3415" t="s">
        <v>0</v>
      </c>
      <c r="P3415">
        <v>675</v>
      </c>
      <c r="Q3415" t="s">
        <v>7031</v>
      </c>
      <c r="S3415" t="s">
        <v>7034</v>
      </c>
      <c r="T3415" t="s">
        <v>7031</v>
      </c>
      <c r="U3415" s="8" t="s">
        <v>7104</v>
      </c>
      <c r="V3415" s="8" t="s">
        <v>7104</v>
      </c>
      <c r="W3415" s="8" t="s">
        <v>7104</v>
      </c>
      <c r="X3415" s="5" t="s">
        <v>7042</v>
      </c>
      <c r="Y3415" t="s">
        <v>7043</v>
      </c>
      <c r="Z3415" s="5" t="s">
        <v>7104</v>
      </c>
      <c r="AA3415" s="5" t="s">
        <v>7035</v>
      </c>
      <c r="AB3415">
        <v>18</v>
      </c>
      <c r="AC3415">
        <v>28</v>
      </c>
      <c r="AD3415" s="8">
        <v>12</v>
      </c>
      <c r="AE3415" t="s">
        <v>7044</v>
      </c>
      <c r="AF3415">
        <v>67</v>
      </c>
      <c r="AG3415">
        <v>9</v>
      </c>
      <c r="AH3415" s="8">
        <v>34</v>
      </c>
      <c r="AI3415" t="s">
        <v>7045</v>
      </c>
      <c r="AK3415">
        <v>2531</v>
      </c>
      <c r="AL3415">
        <v>16</v>
      </c>
      <c r="AM3415" s="10"/>
      <c r="AN3415" s="8">
        <v>3.3</v>
      </c>
      <c r="AO3415" t="s">
        <v>7036</v>
      </c>
      <c r="AP3415" t="s">
        <v>7037</v>
      </c>
      <c r="AQ3415" t="s">
        <v>7038</v>
      </c>
      <c r="AR3415" t="s">
        <v>7039</v>
      </c>
      <c r="AS3415">
        <v>18</v>
      </c>
      <c r="AT3415">
        <v>30</v>
      </c>
      <c r="AU3415">
        <v>40</v>
      </c>
      <c r="AV3415" t="s">
        <v>7044</v>
      </c>
      <c r="AW3415">
        <v>67</v>
      </c>
      <c r="AX3415">
        <v>7</v>
      </c>
      <c r="AY3415">
        <v>14</v>
      </c>
      <c r="AZ3415" t="s">
        <v>7045</v>
      </c>
      <c r="BA3415" s="8">
        <f t="shared" si="265"/>
        <v>113.8</v>
      </c>
      <c r="BB3415" s="8">
        <f t="shared" si="266"/>
        <v>18.47</v>
      </c>
      <c r="BC3415" s="8">
        <f t="shared" si="267"/>
        <v>-67.159444444444446</v>
      </c>
      <c r="BD3415" s="8">
        <f t="shared" si="268"/>
        <v>18.511111111111113</v>
      </c>
      <c r="BE3415" s="8">
        <f t="shared" si="269"/>
        <v>-67.120555555555555</v>
      </c>
    </row>
    <row r="3416" spans="1:57">
      <c r="A3416" s="3">
        <v>3416</v>
      </c>
      <c r="B3416" t="s">
        <v>3416</v>
      </c>
      <c r="C3416" s="4" t="s">
        <v>7040</v>
      </c>
      <c r="D3416">
        <v>53</v>
      </c>
      <c r="E3416">
        <v>25</v>
      </c>
      <c r="F3416" s="4" t="s">
        <v>7028</v>
      </c>
      <c r="G3416" s="4" t="s">
        <v>7040</v>
      </c>
      <c r="H3416" s="9" t="s">
        <v>7064</v>
      </c>
      <c r="I3416" s="7" t="s">
        <v>7040</v>
      </c>
      <c r="J3416" t="s">
        <v>7029</v>
      </c>
      <c r="K3416" t="s">
        <v>7030</v>
      </c>
      <c r="L3416" t="s">
        <v>7031</v>
      </c>
      <c r="M3416" t="s">
        <v>7032</v>
      </c>
      <c r="N3416" t="s">
        <v>7033</v>
      </c>
      <c r="O3416" t="s">
        <v>0</v>
      </c>
      <c r="P3416">
        <v>675</v>
      </c>
      <c r="Q3416" t="s">
        <v>7031</v>
      </c>
      <c r="S3416" t="s">
        <v>7034</v>
      </c>
      <c r="T3416" t="s">
        <v>7031</v>
      </c>
      <c r="U3416" s="8" t="s">
        <v>7104</v>
      </c>
      <c r="V3416" s="8" t="s">
        <v>7104</v>
      </c>
      <c r="W3416" s="8" t="s">
        <v>7104</v>
      </c>
      <c r="X3416" s="5" t="s">
        <v>7042</v>
      </c>
      <c r="Y3416" t="s">
        <v>7043</v>
      </c>
      <c r="Z3416" s="5" t="s">
        <v>7104</v>
      </c>
      <c r="AA3416" s="5" t="s">
        <v>7035</v>
      </c>
      <c r="AB3416">
        <v>18</v>
      </c>
      <c r="AC3416">
        <v>28</v>
      </c>
      <c r="AD3416" s="8">
        <v>12</v>
      </c>
      <c r="AE3416" t="s">
        <v>7044</v>
      </c>
      <c r="AF3416">
        <v>67</v>
      </c>
      <c r="AG3416">
        <v>9</v>
      </c>
      <c r="AH3416" s="8">
        <v>34</v>
      </c>
      <c r="AI3416" t="s">
        <v>7045</v>
      </c>
      <c r="AK3416">
        <v>2531</v>
      </c>
      <c r="AL3416">
        <v>16</v>
      </c>
      <c r="AM3416" s="10"/>
      <c r="AN3416" s="8">
        <v>3.3</v>
      </c>
      <c r="AO3416" t="s">
        <v>7036</v>
      </c>
      <c r="AP3416" t="s">
        <v>7037</v>
      </c>
      <c r="AQ3416" t="s">
        <v>7038</v>
      </c>
      <c r="AR3416" t="s">
        <v>7039</v>
      </c>
      <c r="AS3416">
        <v>18</v>
      </c>
      <c r="AT3416">
        <v>30</v>
      </c>
      <c r="AU3416">
        <v>40</v>
      </c>
      <c r="AV3416" t="s">
        <v>7044</v>
      </c>
      <c r="AW3416">
        <v>67</v>
      </c>
      <c r="AX3416">
        <v>7</v>
      </c>
      <c r="AY3416">
        <v>14</v>
      </c>
      <c r="AZ3416" t="s">
        <v>7045</v>
      </c>
      <c r="BA3416" s="8">
        <f t="shared" si="265"/>
        <v>113.83333333333333</v>
      </c>
      <c r="BB3416" s="8">
        <f t="shared" si="266"/>
        <v>18.47</v>
      </c>
      <c r="BC3416" s="8">
        <f t="shared" si="267"/>
        <v>-67.159444444444446</v>
      </c>
      <c r="BD3416" s="8">
        <f t="shared" si="268"/>
        <v>18.511111111111113</v>
      </c>
      <c r="BE3416" s="8">
        <f t="shared" si="269"/>
        <v>-67.120555555555555</v>
      </c>
    </row>
    <row r="3417" spans="1:57">
      <c r="A3417" s="3">
        <v>3417</v>
      </c>
      <c r="B3417" t="s">
        <v>3417</v>
      </c>
      <c r="C3417" s="4" t="s">
        <v>7040</v>
      </c>
      <c r="D3417">
        <v>53</v>
      </c>
      <c r="E3417">
        <v>26</v>
      </c>
      <c r="F3417" s="4" t="s">
        <v>7028</v>
      </c>
      <c r="G3417" s="4" t="s">
        <v>7040</v>
      </c>
      <c r="H3417" s="9" t="s">
        <v>7064</v>
      </c>
      <c r="I3417" s="7" t="s">
        <v>7040</v>
      </c>
      <c r="J3417" t="s">
        <v>7029</v>
      </c>
      <c r="K3417" t="s">
        <v>7030</v>
      </c>
      <c r="L3417" t="s">
        <v>7031</v>
      </c>
      <c r="M3417" t="s">
        <v>7032</v>
      </c>
      <c r="N3417" t="s">
        <v>7033</v>
      </c>
      <c r="O3417" t="s">
        <v>0</v>
      </c>
      <c r="P3417">
        <v>675</v>
      </c>
      <c r="Q3417" t="s">
        <v>7031</v>
      </c>
      <c r="S3417" t="s">
        <v>7034</v>
      </c>
      <c r="T3417" t="s">
        <v>7031</v>
      </c>
      <c r="U3417" s="8" t="s">
        <v>7104</v>
      </c>
      <c r="V3417" s="8" t="s">
        <v>7104</v>
      </c>
      <c r="W3417" s="8" t="s">
        <v>7104</v>
      </c>
      <c r="X3417" s="5" t="s">
        <v>7042</v>
      </c>
      <c r="Y3417" t="s">
        <v>7043</v>
      </c>
      <c r="Z3417" s="5" t="s">
        <v>7104</v>
      </c>
      <c r="AA3417" s="5" t="s">
        <v>7035</v>
      </c>
      <c r="AB3417">
        <v>18</v>
      </c>
      <c r="AC3417">
        <v>28</v>
      </c>
      <c r="AD3417" s="8">
        <v>11</v>
      </c>
      <c r="AE3417" t="s">
        <v>7044</v>
      </c>
      <c r="AF3417">
        <v>67</v>
      </c>
      <c r="AG3417">
        <v>9</v>
      </c>
      <c r="AH3417" s="8">
        <v>34</v>
      </c>
      <c r="AI3417" t="s">
        <v>7045</v>
      </c>
      <c r="AK3417">
        <v>2531</v>
      </c>
      <c r="AL3417">
        <v>16</v>
      </c>
      <c r="AM3417" s="10"/>
      <c r="AN3417" s="8">
        <v>3.3</v>
      </c>
      <c r="AO3417" t="s">
        <v>7036</v>
      </c>
      <c r="AP3417" t="s">
        <v>7037</v>
      </c>
      <c r="AQ3417" t="s">
        <v>7038</v>
      </c>
      <c r="AR3417" t="s">
        <v>7039</v>
      </c>
      <c r="AS3417">
        <v>18</v>
      </c>
      <c r="AT3417">
        <v>30</v>
      </c>
      <c r="AU3417">
        <v>40</v>
      </c>
      <c r="AV3417" t="s">
        <v>7044</v>
      </c>
      <c r="AW3417">
        <v>67</v>
      </c>
      <c r="AX3417">
        <v>7</v>
      </c>
      <c r="AY3417">
        <v>14</v>
      </c>
      <c r="AZ3417" t="s">
        <v>7045</v>
      </c>
      <c r="BA3417" s="8">
        <f t="shared" si="265"/>
        <v>113.86666666666666</v>
      </c>
      <c r="BB3417" s="8">
        <f t="shared" si="266"/>
        <v>18.46972222222222</v>
      </c>
      <c r="BC3417" s="8">
        <f t="shared" si="267"/>
        <v>-67.159444444444446</v>
      </c>
      <c r="BD3417" s="8">
        <f t="shared" si="268"/>
        <v>18.511111111111113</v>
      </c>
      <c r="BE3417" s="8">
        <f t="shared" si="269"/>
        <v>-67.120555555555555</v>
      </c>
    </row>
    <row r="3418" spans="1:57">
      <c r="A3418" s="3">
        <v>3418</v>
      </c>
      <c r="B3418" t="s">
        <v>3418</v>
      </c>
      <c r="C3418" s="4" t="s">
        <v>7040</v>
      </c>
      <c r="D3418">
        <v>53</v>
      </c>
      <c r="E3418">
        <v>27</v>
      </c>
      <c r="F3418" s="4" t="s">
        <v>7028</v>
      </c>
      <c r="G3418" s="4" t="s">
        <v>7040</v>
      </c>
      <c r="H3418" s="9" t="s">
        <v>7064</v>
      </c>
      <c r="I3418" s="7" t="s">
        <v>7040</v>
      </c>
      <c r="J3418" t="s">
        <v>7029</v>
      </c>
      <c r="K3418" t="s">
        <v>7030</v>
      </c>
      <c r="L3418" t="s">
        <v>7031</v>
      </c>
      <c r="M3418" t="s">
        <v>7032</v>
      </c>
      <c r="N3418" t="s">
        <v>7033</v>
      </c>
      <c r="O3418" t="s">
        <v>0</v>
      </c>
      <c r="P3418">
        <v>675</v>
      </c>
      <c r="Q3418" t="s">
        <v>7031</v>
      </c>
      <c r="S3418" t="s">
        <v>7034</v>
      </c>
      <c r="T3418" t="s">
        <v>7031</v>
      </c>
      <c r="U3418" s="8" t="s">
        <v>7104</v>
      </c>
      <c r="V3418" s="8" t="s">
        <v>7104</v>
      </c>
      <c r="W3418" s="8" t="s">
        <v>7104</v>
      </c>
      <c r="X3418" s="5" t="s">
        <v>7042</v>
      </c>
      <c r="Y3418" t="s">
        <v>7043</v>
      </c>
      <c r="Z3418" s="5" t="s">
        <v>7104</v>
      </c>
      <c r="AA3418" s="5" t="s">
        <v>7035</v>
      </c>
      <c r="AB3418">
        <v>18</v>
      </c>
      <c r="AC3418">
        <v>28</v>
      </c>
      <c r="AD3418" s="8">
        <v>11</v>
      </c>
      <c r="AE3418" t="s">
        <v>7044</v>
      </c>
      <c r="AF3418">
        <v>67</v>
      </c>
      <c r="AG3418">
        <v>9</v>
      </c>
      <c r="AH3418" s="8">
        <v>34</v>
      </c>
      <c r="AI3418" t="s">
        <v>7045</v>
      </c>
      <c r="AK3418">
        <v>2532</v>
      </c>
      <c r="AL3418">
        <v>16</v>
      </c>
      <c r="AM3418" s="10"/>
      <c r="AN3418" s="8">
        <v>3.3</v>
      </c>
      <c r="AO3418" t="s">
        <v>7036</v>
      </c>
      <c r="AP3418" t="s">
        <v>7037</v>
      </c>
      <c r="AQ3418" t="s">
        <v>7038</v>
      </c>
      <c r="AR3418" t="s">
        <v>7039</v>
      </c>
      <c r="AS3418">
        <v>18</v>
      </c>
      <c r="AT3418">
        <v>30</v>
      </c>
      <c r="AU3418">
        <v>40</v>
      </c>
      <c r="AV3418" t="s">
        <v>7044</v>
      </c>
      <c r="AW3418">
        <v>67</v>
      </c>
      <c r="AX3418">
        <v>7</v>
      </c>
      <c r="AY3418">
        <v>14</v>
      </c>
      <c r="AZ3418" t="s">
        <v>7045</v>
      </c>
      <c r="BA3418" s="8">
        <f t="shared" si="265"/>
        <v>113.9</v>
      </c>
      <c r="BB3418" s="8">
        <f t="shared" si="266"/>
        <v>18.46972222222222</v>
      </c>
      <c r="BC3418" s="8">
        <f t="shared" si="267"/>
        <v>-67.159444444444446</v>
      </c>
      <c r="BD3418" s="8">
        <f t="shared" si="268"/>
        <v>18.511111111111113</v>
      </c>
      <c r="BE3418" s="8">
        <f t="shared" si="269"/>
        <v>-67.120555555555555</v>
      </c>
    </row>
    <row r="3419" spans="1:57">
      <c r="A3419" s="3">
        <v>3419</v>
      </c>
      <c r="B3419" t="s">
        <v>3419</v>
      </c>
      <c r="C3419" s="4" t="s">
        <v>7040</v>
      </c>
      <c r="D3419">
        <v>53</v>
      </c>
      <c r="E3419">
        <v>28</v>
      </c>
      <c r="F3419" s="4" t="s">
        <v>7028</v>
      </c>
      <c r="G3419" s="4" t="s">
        <v>7040</v>
      </c>
      <c r="H3419" s="9" t="s">
        <v>7064</v>
      </c>
      <c r="I3419" s="7" t="s">
        <v>7040</v>
      </c>
      <c r="J3419" t="s">
        <v>7029</v>
      </c>
      <c r="K3419" t="s">
        <v>7030</v>
      </c>
      <c r="L3419" t="s">
        <v>7031</v>
      </c>
      <c r="M3419" t="s">
        <v>7032</v>
      </c>
      <c r="N3419" t="s">
        <v>7033</v>
      </c>
      <c r="O3419" t="s">
        <v>0</v>
      </c>
      <c r="P3419">
        <v>675</v>
      </c>
      <c r="Q3419" t="s">
        <v>7031</v>
      </c>
      <c r="S3419" t="s">
        <v>7034</v>
      </c>
      <c r="T3419" t="s">
        <v>7031</v>
      </c>
      <c r="U3419" s="8" t="s">
        <v>7104</v>
      </c>
      <c r="V3419" s="8" t="s">
        <v>7104</v>
      </c>
      <c r="W3419" s="8" t="s">
        <v>7104</v>
      </c>
      <c r="X3419" s="5" t="s">
        <v>7042</v>
      </c>
      <c r="Y3419" t="s">
        <v>7043</v>
      </c>
      <c r="Z3419" s="5" t="s">
        <v>7104</v>
      </c>
      <c r="AA3419" s="5" t="s">
        <v>7035</v>
      </c>
      <c r="AB3419">
        <v>18</v>
      </c>
      <c r="AC3419">
        <v>28</v>
      </c>
      <c r="AD3419" s="8">
        <v>11</v>
      </c>
      <c r="AE3419" t="s">
        <v>7044</v>
      </c>
      <c r="AF3419">
        <v>67</v>
      </c>
      <c r="AG3419">
        <v>9</v>
      </c>
      <c r="AH3419" s="8">
        <v>34</v>
      </c>
      <c r="AI3419" t="s">
        <v>7045</v>
      </c>
      <c r="AK3419">
        <v>2532</v>
      </c>
      <c r="AL3419">
        <v>16</v>
      </c>
      <c r="AM3419" s="10"/>
      <c r="AN3419" s="8">
        <v>3.3</v>
      </c>
      <c r="AO3419" t="s">
        <v>7036</v>
      </c>
      <c r="AP3419" t="s">
        <v>7037</v>
      </c>
      <c r="AQ3419" t="s">
        <v>7038</v>
      </c>
      <c r="AR3419" t="s">
        <v>7039</v>
      </c>
      <c r="AS3419">
        <v>18</v>
      </c>
      <c r="AT3419">
        <v>30</v>
      </c>
      <c r="AU3419">
        <v>40</v>
      </c>
      <c r="AV3419" t="s">
        <v>7044</v>
      </c>
      <c r="AW3419">
        <v>67</v>
      </c>
      <c r="AX3419">
        <v>7</v>
      </c>
      <c r="AY3419">
        <v>14</v>
      </c>
      <c r="AZ3419" t="s">
        <v>7045</v>
      </c>
      <c r="BA3419" s="8">
        <f t="shared" si="265"/>
        <v>113.93333333333334</v>
      </c>
      <c r="BB3419" s="8">
        <f t="shared" si="266"/>
        <v>18.46972222222222</v>
      </c>
      <c r="BC3419" s="8">
        <f t="shared" si="267"/>
        <v>-67.159444444444446</v>
      </c>
      <c r="BD3419" s="8">
        <f t="shared" si="268"/>
        <v>18.511111111111113</v>
      </c>
      <c r="BE3419" s="8">
        <f t="shared" si="269"/>
        <v>-67.120555555555555</v>
      </c>
    </row>
    <row r="3420" spans="1:57">
      <c r="A3420" s="3">
        <v>3420</v>
      </c>
      <c r="B3420" t="s">
        <v>3420</v>
      </c>
      <c r="C3420" s="4" t="s">
        <v>7040</v>
      </c>
      <c r="D3420">
        <v>53</v>
      </c>
      <c r="E3420">
        <v>29</v>
      </c>
      <c r="F3420" s="4" t="s">
        <v>7028</v>
      </c>
      <c r="G3420" s="4" t="s">
        <v>7040</v>
      </c>
      <c r="H3420" s="9" t="s">
        <v>7064</v>
      </c>
      <c r="I3420" s="7" t="s">
        <v>7040</v>
      </c>
      <c r="J3420" t="s">
        <v>7029</v>
      </c>
      <c r="K3420" t="s">
        <v>7030</v>
      </c>
      <c r="L3420" t="s">
        <v>7031</v>
      </c>
      <c r="M3420" t="s">
        <v>7032</v>
      </c>
      <c r="N3420" t="s">
        <v>7033</v>
      </c>
      <c r="O3420" t="s">
        <v>0</v>
      </c>
      <c r="P3420">
        <v>675</v>
      </c>
      <c r="Q3420" t="s">
        <v>7031</v>
      </c>
      <c r="S3420" t="s">
        <v>7034</v>
      </c>
      <c r="T3420" t="s">
        <v>7031</v>
      </c>
      <c r="U3420" s="8" t="s">
        <v>7104</v>
      </c>
      <c r="V3420" s="8" t="s">
        <v>7104</v>
      </c>
      <c r="W3420" s="8" t="s">
        <v>7104</v>
      </c>
      <c r="X3420" s="5" t="s">
        <v>7042</v>
      </c>
      <c r="Y3420" t="s">
        <v>7043</v>
      </c>
      <c r="Z3420" s="5" t="s">
        <v>7104</v>
      </c>
      <c r="AA3420" s="5" t="s">
        <v>7035</v>
      </c>
      <c r="AB3420">
        <v>18</v>
      </c>
      <c r="AC3420">
        <v>28</v>
      </c>
      <c r="AD3420" s="8">
        <v>11</v>
      </c>
      <c r="AE3420" t="s">
        <v>7044</v>
      </c>
      <c r="AF3420">
        <v>67</v>
      </c>
      <c r="AG3420">
        <v>9</v>
      </c>
      <c r="AH3420" s="8">
        <v>34</v>
      </c>
      <c r="AI3420" t="s">
        <v>7045</v>
      </c>
      <c r="AK3420">
        <v>2532</v>
      </c>
      <c r="AL3420">
        <v>16</v>
      </c>
      <c r="AM3420" s="10"/>
      <c r="AN3420" s="8">
        <v>3.3</v>
      </c>
      <c r="AO3420" t="s">
        <v>7036</v>
      </c>
      <c r="AP3420" t="s">
        <v>7037</v>
      </c>
      <c r="AQ3420" t="s">
        <v>7038</v>
      </c>
      <c r="AR3420" t="s">
        <v>7039</v>
      </c>
      <c r="AS3420">
        <v>18</v>
      </c>
      <c r="AT3420">
        <v>30</v>
      </c>
      <c r="AU3420">
        <v>40</v>
      </c>
      <c r="AV3420" t="s">
        <v>7044</v>
      </c>
      <c r="AW3420">
        <v>67</v>
      </c>
      <c r="AX3420">
        <v>7</v>
      </c>
      <c r="AY3420">
        <v>14</v>
      </c>
      <c r="AZ3420" t="s">
        <v>7045</v>
      </c>
      <c r="BA3420" s="8">
        <f t="shared" si="265"/>
        <v>113.96666666666667</v>
      </c>
      <c r="BB3420" s="8">
        <f t="shared" si="266"/>
        <v>18.46972222222222</v>
      </c>
      <c r="BC3420" s="8">
        <f t="shared" si="267"/>
        <v>-67.159444444444446</v>
      </c>
      <c r="BD3420" s="8">
        <f t="shared" si="268"/>
        <v>18.511111111111113</v>
      </c>
      <c r="BE3420" s="8">
        <f t="shared" si="269"/>
        <v>-67.120555555555555</v>
      </c>
    </row>
    <row r="3421" spans="1:57">
      <c r="A3421" s="3">
        <v>3421</v>
      </c>
      <c r="B3421" t="s">
        <v>3421</v>
      </c>
      <c r="C3421" s="4" t="s">
        <v>7040</v>
      </c>
      <c r="D3421">
        <v>54</v>
      </c>
      <c r="E3421">
        <v>0</v>
      </c>
      <c r="F3421" s="4" t="s">
        <v>7028</v>
      </c>
      <c r="G3421" s="4" t="s">
        <v>7040</v>
      </c>
      <c r="H3421" s="9" t="s">
        <v>7064</v>
      </c>
      <c r="I3421" s="7" t="s">
        <v>7040</v>
      </c>
      <c r="J3421" t="s">
        <v>7029</v>
      </c>
      <c r="K3421" t="s">
        <v>7030</v>
      </c>
      <c r="L3421" t="s">
        <v>7031</v>
      </c>
      <c r="M3421" t="s">
        <v>7032</v>
      </c>
      <c r="N3421" t="s">
        <v>7033</v>
      </c>
      <c r="O3421" t="s">
        <v>0</v>
      </c>
      <c r="P3421">
        <v>675</v>
      </c>
      <c r="Q3421" t="s">
        <v>7031</v>
      </c>
      <c r="S3421" t="s">
        <v>7034</v>
      </c>
      <c r="T3421" t="s">
        <v>7031</v>
      </c>
      <c r="U3421" s="8" t="s">
        <v>7104</v>
      </c>
      <c r="V3421" s="8" t="s">
        <v>7104</v>
      </c>
      <c r="W3421" s="8" t="s">
        <v>7104</v>
      </c>
      <c r="X3421" s="5" t="s">
        <v>7042</v>
      </c>
      <c r="Y3421" t="s">
        <v>7043</v>
      </c>
      <c r="Z3421" s="5" t="s">
        <v>7104</v>
      </c>
      <c r="AA3421" s="5" t="s">
        <v>7035</v>
      </c>
      <c r="AB3421">
        <v>18</v>
      </c>
      <c r="AC3421">
        <v>28</v>
      </c>
      <c r="AD3421" s="8">
        <v>11</v>
      </c>
      <c r="AE3421" t="s">
        <v>7044</v>
      </c>
      <c r="AF3421">
        <v>67</v>
      </c>
      <c r="AG3421">
        <v>9</v>
      </c>
      <c r="AH3421" s="8">
        <v>34</v>
      </c>
      <c r="AI3421" t="s">
        <v>7045</v>
      </c>
      <c r="AK3421">
        <v>2532</v>
      </c>
      <c r="AL3421">
        <v>16</v>
      </c>
      <c r="AM3421" s="10"/>
      <c r="AN3421" s="8">
        <v>3.3</v>
      </c>
      <c r="AO3421" t="s">
        <v>7036</v>
      </c>
      <c r="AP3421" t="s">
        <v>7037</v>
      </c>
      <c r="AQ3421" t="s">
        <v>7038</v>
      </c>
      <c r="AR3421" t="s">
        <v>7039</v>
      </c>
      <c r="AS3421">
        <v>18</v>
      </c>
      <c r="AT3421">
        <v>30</v>
      </c>
      <c r="AU3421">
        <v>40</v>
      </c>
      <c r="AV3421" t="s">
        <v>7044</v>
      </c>
      <c r="AW3421">
        <v>67</v>
      </c>
      <c r="AX3421">
        <v>7</v>
      </c>
      <c r="AY3421">
        <v>14</v>
      </c>
      <c r="AZ3421" t="s">
        <v>7045</v>
      </c>
      <c r="BA3421" s="8">
        <f t="shared" si="265"/>
        <v>114</v>
      </c>
      <c r="BB3421" s="8">
        <f t="shared" si="266"/>
        <v>18.46972222222222</v>
      </c>
      <c r="BC3421" s="8">
        <f t="shared" si="267"/>
        <v>-67.159444444444446</v>
      </c>
      <c r="BD3421" s="8">
        <f t="shared" si="268"/>
        <v>18.511111111111113</v>
      </c>
      <c r="BE3421" s="8">
        <f t="shared" si="269"/>
        <v>-67.120555555555555</v>
      </c>
    </row>
    <row r="3422" spans="1:57">
      <c r="A3422" s="3">
        <v>3422</v>
      </c>
      <c r="B3422" t="s">
        <v>3422</v>
      </c>
      <c r="C3422" s="4" t="s">
        <v>7040</v>
      </c>
      <c r="D3422">
        <v>54</v>
      </c>
      <c r="E3422">
        <v>1</v>
      </c>
      <c r="F3422" s="4" t="s">
        <v>7028</v>
      </c>
      <c r="G3422" s="4" t="s">
        <v>7040</v>
      </c>
      <c r="H3422" s="9" t="s">
        <v>7064</v>
      </c>
      <c r="I3422" s="7" t="s">
        <v>7040</v>
      </c>
      <c r="J3422" t="s">
        <v>7029</v>
      </c>
      <c r="K3422" t="s">
        <v>7030</v>
      </c>
      <c r="L3422" t="s">
        <v>7031</v>
      </c>
      <c r="M3422" t="s">
        <v>7032</v>
      </c>
      <c r="N3422" t="s">
        <v>7033</v>
      </c>
      <c r="O3422" t="s">
        <v>0</v>
      </c>
      <c r="P3422">
        <v>675</v>
      </c>
      <c r="Q3422" t="s">
        <v>7031</v>
      </c>
      <c r="S3422" t="s">
        <v>7034</v>
      </c>
      <c r="T3422" t="s">
        <v>7031</v>
      </c>
      <c r="U3422" s="8" t="s">
        <v>7104</v>
      </c>
      <c r="V3422" s="8" t="s">
        <v>7104</v>
      </c>
      <c r="W3422" s="8" t="s">
        <v>7104</v>
      </c>
      <c r="X3422" s="5" t="s">
        <v>7042</v>
      </c>
      <c r="Y3422" t="s">
        <v>7043</v>
      </c>
      <c r="Z3422" s="5" t="s">
        <v>7104</v>
      </c>
      <c r="AA3422" s="5" t="s">
        <v>7035</v>
      </c>
      <c r="AB3422">
        <v>18</v>
      </c>
      <c r="AC3422">
        <v>28</v>
      </c>
      <c r="AD3422" s="8">
        <v>11</v>
      </c>
      <c r="AE3422" t="s">
        <v>7044</v>
      </c>
      <c r="AF3422">
        <v>67</v>
      </c>
      <c r="AG3422">
        <v>9</v>
      </c>
      <c r="AH3422" s="8">
        <v>34</v>
      </c>
      <c r="AI3422" t="s">
        <v>7045</v>
      </c>
      <c r="AK3422">
        <v>2532</v>
      </c>
      <c r="AL3422">
        <v>16</v>
      </c>
      <c r="AM3422" s="10"/>
      <c r="AN3422" s="8">
        <v>3.3</v>
      </c>
      <c r="AO3422" t="s">
        <v>7036</v>
      </c>
      <c r="AP3422" t="s">
        <v>7037</v>
      </c>
      <c r="AQ3422" t="s">
        <v>7038</v>
      </c>
      <c r="AR3422" t="s">
        <v>7039</v>
      </c>
      <c r="AS3422">
        <v>18</v>
      </c>
      <c r="AT3422">
        <v>30</v>
      </c>
      <c r="AU3422">
        <v>40</v>
      </c>
      <c r="AV3422" t="s">
        <v>7044</v>
      </c>
      <c r="AW3422">
        <v>67</v>
      </c>
      <c r="AX3422">
        <v>7</v>
      </c>
      <c r="AY3422">
        <v>14</v>
      </c>
      <c r="AZ3422" t="s">
        <v>7045</v>
      </c>
      <c r="BA3422" s="8">
        <f t="shared" si="265"/>
        <v>114.03333333333333</v>
      </c>
      <c r="BB3422" s="8">
        <f t="shared" si="266"/>
        <v>18.46972222222222</v>
      </c>
      <c r="BC3422" s="8">
        <f t="shared" si="267"/>
        <v>-67.159444444444446</v>
      </c>
      <c r="BD3422" s="8">
        <f t="shared" si="268"/>
        <v>18.511111111111113</v>
      </c>
      <c r="BE3422" s="8">
        <f t="shared" si="269"/>
        <v>-67.120555555555555</v>
      </c>
    </row>
    <row r="3423" spans="1:57">
      <c r="A3423" s="3">
        <v>3423</v>
      </c>
      <c r="B3423" t="s">
        <v>3423</v>
      </c>
      <c r="C3423" s="4" t="s">
        <v>7040</v>
      </c>
      <c r="D3423">
        <v>54</v>
      </c>
      <c r="E3423">
        <v>2</v>
      </c>
      <c r="F3423" s="4" t="s">
        <v>7028</v>
      </c>
      <c r="G3423" s="4" t="s">
        <v>7040</v>
      </c>
      <c r="H3423" s="9" t="s">
        <v>7064</v>
      </c>
      <c r="I3423" s="7" t="s">
        <v>7040</v>
      </c>
      <c r="J3423" t="s">
        <v>7029</v>
      </c>
      <c r="K3423" t="s">
        <v>7030</v>
      </c>
      <c r="L3423" t="s">
        <v>7031</v>
      </c>
      <c r="M3423" t="s">
        <v>7032</v>
      </c>
      <c r="N3423" t="s">
        <v>7033</v>
      </c>
      <c r="O3423" t="s">
        <v>0</v>
      </c>
      <c r="P3423">
        <v>675</v>
      </c>
      <c r="Q3423" t="s">
        <v>7031</v>
      </c>
      <c r="S3423" t="s">
        <v>7034</v>
      </c>
      <c r="T3423" t="s">
        <v>7031</v>
      </c>
      <c r="U3423" s="8" t="s">
        <v>7104</v>
      </c>
      <c r="V3423" s="8" t="s">
        <v>7104</v>
      </c>
      <c r="W3423" s="8" t="s">
        <v>7104</v>
      </c>
      <c r="X3423" s="5" t="s">
        <v>7042</v>
      </c>
      <c r="Y3423" t="s">
        <v>7043</v>
      </c>
      <c r="Z3423" s="5" t="s">
        <v>7104</v>
      </c>
      <c r="AA3423" s="5" t="s">
        <v>7035</v>
      </c>
      <c r="AB3423">
        <v>18</v>
      </c>
      <c r="AC3423">
        <v>28</v>
      </c>
      <c r="AD3423" s="8">
        <v>11</v>
      </c>
      <c r="AE3423" t="s">
        <v>7044</v>
      </c>
      <c r="AF3423">
        <v>67</v>
      </c>
      <c r="AG3423">
        <v>9</v>
      </c>
      <c r="AH3423" s="8">
        <v>34</v>
      </c>
      <c r="AI3423" t="s">
        <v>7045</v>
      </c>
      <c r="AK3423">
        <v>2532</v>
      </c>
      <c r="AL3423">
        <v>16</v>
      </c>
      <c r="AM3423" s="10"/>
      <c r="AN3423" s="8">
        <v>3.3</v>
      </c>
      <c r="AO3423" t="s">
        <v>7036</v>
      </c>
      <c r="AP3423" t="s">
        <v>7037</v>
      </c>
      <c r="AQ3423" t="s">
        <v>7038</v>
      </c>
      <c r="AR3423" t="s">
        <v>7039</v>
      </c>
      <c r="AS3423">
        <v>18</v>
      </c>
      <c r="AT3423">
        <v>30</v>
      </c>
      <c r="AU3423">
        <v>40</v>
      </c>
      <c r="AV3423" t="s">
        <v>7044</v>
      </c>
      <c r="AW3423">
        <v>67</v>
      </c>
      <c r="AX3423">
        <v>7</v>
      </c>
      <c r="AY3423">
        <v>14</v>
      </c>
      <c r="AZ3423" t="s">
        <v>7045</v>
      </c>
      <c r="BA3423" s="8">
        <f t="shared" si="265"/>
        <v>114.06666666666666</v>
      </c>
      <c r="BB3423" s="8">
        <f t="shared" si="266"/>
        <v>18.46972222222222</v>
      </c>
      <c r="BC3423" s="8">
        <f t="shared" si="267"/>
        <v>-67.159444444444446</v>
      </c>
      <c r="BD3423" s="8">
        <f t="shared" si="268"/>
        <v>18.511111111111113</v>
      </c>
      <c r="BE3423" s="8">
        <f t="shared" si="269"/>
        <v>-67.120555555555555</v>
      </c>
    </row>
    <row r="3424" spans="1:57">
      <c r="A3424" s="3">
        <v>3424</v>
      </c>
      <c r="B3424" t="s">
        <v>3424</v>
      </c>
      <c r="C3424" s="4" t="s">
        <v>7040</v>
      </c>
      <c r="D3424">
        <v>54</v>
      </c>
      <c r="E3424">
        <v>3</v>
      </c>
      <c r="F3424" s="4" t="s">
        <v>7028</v>
      </c>
      <c r="G3424" s="4" t="s">
        <v>7040</v>
      </c>
      <c r="H3424" s="9" t="s">
        <v>7064</v>
      </c>
      <c r="I3424" s="7" t="s">
        <v>7040</v>
      </c>
      <c r="J3424" t="s">
        <v>7029</v>
      </c>
      <c r="K3424" t="s">
        <v>7030</v>
      </c>
      <c r="L3424" t="s">
        <v>7031</v>
      </c>
      <c r="M3424" t="s">
        <v>7032</v>
      </c>
      <c r="N3424" t="s">
        <v>7033</v>
      </c>
      <c r="O3424" t="s">
        <v>0</v>
      </c>
      <c r="P3424">
        <v>675</v>
      </c>
      <c r="Q3424" t="s">
        <v>7031</v>
      </c>
      <c r="S3424" t="s">
        <v>7034</v>
      </c>
      <c r="T3424" t="s">
        <v>7031</v>
      </c>
      <c r="U3424" s="8" t="s">
        <v>7104</v>
      </c>
      <c r="V3424" s="8" t="s">
        <v>7104</v>
      </c>
      <c r="W3424" s="8" t="s">
        <v>7104</v>
      </c>
      <c r="X3424" s="5" t="s">
        <v>7042</v>
      </c>
      <c r="Y3424" t="s">
        <v>7043</v>
      </c>
      <c r="Z3424" s="5" t="s">
        <v>7104</v>
      </c>
      <c r="AA3424" s="5" t="s">
        <v>7035</v>
      </c>
      <c r="AB3424">
        <v>18</v>
      </c>
      <c r="AC3424">
        <v>28</v>
      </c>
      <c r="AD3424" s="8">
        <v>10</v>
      </c>
      <c r="AE3424" t="s">
        <v>7044</v>
      </c>
      <c r="AF3424">
        <v>67</v>
      </c>
      <c r="AG3424">
        <v>9</v>
      </c>
      <c r="AH3424" s="8">
        <v>34</v>
      </c>
      <c r="AI3424" t="s">
        <v>7045</v>
      </c>
      <c r="AK3424">
        <v>2532</v>
      </c>
      <c r="AL3424">
        <v>16</v>
      </c>
      <c r="AM3424" s="10"/>
      <c r="AN3424" s="8">
        <v>3.3</v>
      </c>
      <c r="AO3424" t="s">
        <v>7036</v>
      </c>
      <c r="AP3424" t="s">
        <v>7037</v>
      </c>
      <c r="AQ3424" t="s">
        <v>7038</v>
      </c>
      <c r="AR3424" t="s">
        <v>7039</v>
      </c>
      <c r="AS3424">
        <v>18</v>
      </c>
      <c r="AT3424">
        <v>30</v>
      </c>
      <c r="AU3424">
        <v>40</v>
      </c>
      <c r="AV3424" t="s">
        <v>7044</v>
      </c>
      <c r="AW3424">
        <v>67</v>
      </c>
      <c r="AX3424">
        <v>7</v>
      </c>
      <c r="AY3424">
        <v>15</v>
      </c>
      <c r="AZ3424" t="s">
        <v>7045</v>
      </c>
      <c r="BA3424" s="8">
        <f t="shared" si="265"/>
        <v>114.1</v>
      </c>
      <c r="BB3424" s="8">
        <f t="shared" si="266"/>
        <v>18.469444444444441</v>
      </c>
      <c r="BC3424" s="8">
        <f t="shared" si="267"/>
        <v>-67.159444444444446</v>
      </c>
      <c r="BD3424" s="8">
        <f t="shared" si="268"/>
        <v>18.511111111111113</v>
      </c>
      <c r="BE3424" s="8">
        <f t="shared" si="269"/>
        <v>-67.120833333333323</v>
      </c>
    </row>
    <row r="3425" spans="1:57">
      <c r="A3425" s="3">
        <v>3425</v>
      </c>
      <c r="B3425" t="s">
        <v>3425</v>
      </c>
      <c r="C3425" s="4" t="s">
        <v>7040</v>
      </c>
      <c r="D3425">
        <v>54</v>
      </c>
      <c r="E3425">
        <v>4</v>
      </c>
      <c r="F3425" s="4" t="s">
        <v>7028</v>
      </c>
      <c r="G3425" s="4" t="s">
        <v>7040</v>
      </c>
      <c r="H3425" s="9" t="s">
        <v>7064</v>
      </c>
      <c r="I3425" s="7" t="s">
        <v>7040</v>
      </c>
      <c r="J3425" t="s">
        <v>7029</v>
      </c>
      <c r="K3425" t="s">
        <v>7030</v>
      </c>
      <c r="L3425" t="s">
        <v>7031</v>
      </c>
      <c r="M3425" t="s">
        <v>7032</v>
      </c>
      <c r="N3425" t="s">
        <v>7033</v>
      </c>
      <c r="O3425" t="s">
        <v>0</v>
      </c>
      <c r="P3425">
        <v>675</v>
      </c>
      <c r="Q3425" t="s">
        <v>7031</v>
      </c>
      <c r="S3425" t="s">
        <v>7034</v>
      </c>
      <c r="T3425" t="s">
        <v>7031</v>
      </c>
      <c r="U3425" s="8" t="s">
        <v>7104</v>
      </c>
      <c r="V3425" s="8" t="s">
        <v>7104</v>
      </c>
      <c r="W3425" s="8" t="s">
        <v>7104</v>
      </c>
      <c r="X3425" s="5" t="s">
        <v>7042</v>
      </c>
      <c r="Y3425" t="s">
        <v>7043</v>
      </c>
      <c r="Z3425" s="5" t="s">
        <v>7104</v>
      </c>
      <c r="AA3425" s="5" t="s">
        <v>7035</v>
      </c>
      <c r="AB3425">
        <v>18</v>
      </c>
      <c r="AC3425">
        <v>28</v>
      </c>
      <c r="AD3425" s="8">
        <v>10</v>
      </c>
      <c r="AE3425" t="s">
        <v>7044</v>
      </c>
      <c r="AF3425">
        <v>67</v>
      </c>
      <c r="AG3425">
        <v>9</v>
      </c>
      <c r="AH3425" s="8">
        <v>34</v>
      </c>
      <c r="AI3425" t="s">
        <v>7045</v>
      </c>
      <c r="AK3425">
        <v>2532</v>
      </c>
      <c r="AL3425">
        <v>16</v>
      </c>
      <c r="AM3425" s="10"/>
      <c r="AN3425" s="8">
        <v>3.3</v>
      </c>
      <c r="AO3425" t="s">
        <v>7036</v>
      </c>
      <c r="AP3425" t="s">
        <v>7037</v>
      </c>
      <c r="AQ3425" t="s">
        <v>7038</v>
      </c>
      <c r="AR3425" t="s">
        <v>7039</v>
      </c>
      <c r="AS3425">
        <v>18</v>
      </c>
      <c r="AT3425">
        <v>30</v>
      </c>
      <c r="AU3425">
        <v>40</v>
      </c>
      <c r="AV3425" t="s">
        <v>7044</v>
      </c>
      <c r="AW3425">
        <v>67</v>
      </c>
      <c r="AX3425">
        <v>7</v>
      </c>
      <c r="AY3425">
        <v>15</v>
      </c>
      <c r="AZ3425" t="s">
        <v>7045</v>
      </c>
      <c r="BA3425" s="8">
        <f t="shared" si="265"/>
        <v>114.13333333333334</v>
      </c>
      <c r="BB3425" s="8">
        <f t="shared" si="266"/>
        <v>18.469444444444441</v>
      </c>
      <c r="BC3425" s="8">
        <f t="shared" si="267"/>
        <v>-67.159444444444446</v>
      </c>
      <c r="BD3425" s="8">
        <f t="shared" si="268"/>
        <v>18.511111111111113</v>
      </c>
      <c r="BE3425" s="8">
        <f t="shared" si="269"/>
        <v>-67.120833333333323</v>
      </c>
    </row>
    <row r="3426" spans="1:57">
      <c r="A3426" s="3">
        <v>3426</v>
      </c>
      <c r="B3426" t="s">
        <v>3426</v>
      </c>
      <c r="C3426" s="4" t="s">
        <v>7040</v>
      </c>
      <c r="D3426">
        <v>54</v>
      </c>
      <c r="E3426">
        <v>5</v>
      </c>
      <c r="F3426" s="4" t="s">
        <v>7028</v>
      </c>
      <c r="G3426" s="4" t="s">
        <v>7040</v>
      </c>
      <c r="H3426" s="9" t="s">
        <v>7064</v>
      </c>
      <c r="I3426" s="7" t="s">
        <v>7040</v>
      </c>
      <c r="J3426" t="s">
        <v>7029</v>
      </c>
      <c r="K3426" t="s">
        <v>7030</v>
      </c>
      <c r="L3426" t="s">
        <v>7031</v>
      </c>
      <c r="M3426" t="s">
        <v>7032</v>
      </c>
      <c r="N3426" t="s">
        <v>7033</v>
      </c>
      <c r="O3426" t="s">
        <v>0</v>
      </c>
      <c r="P3426">
        <v>675</v>
      </c>
      <c r="Q3426" t="s">
        <v>7031</v>
      </c>
      <c r="S3426" t="s">
        <v>7034</v>
      </c>
      <c r="T3426" t="s">
        <v>7031</v>
      </c>
      <c r="U3426" s="8" t="s">
        <v>7104</v>
      </c>
      <c r="V3426" s="8" t="s">
        <v>7104</v>
      </c>
      <c r="W3426" s="8" t="s">
        <v>7104</v>
      </c>
      <c r="X3426" s="5" t="s">
        <v>7042</v>
      </c>
      <c r="Y3426" t="s">
        <v>7043</v>
      </c>
      <c r="Z3426" s="5" t="s">
        <v>7104</v>
      </c>
      <c r="AA3426" s="5" t="s">
        <v>7035</v>
      </c>
      <c r="AB3426">
        <v>18</v>
      </c>
      <c r="AC3426">
        <v>28</v>
      </c>
      <c r="AD3426" s="8">
        <v>10</v>
      </c>
      <c r="AE3426" t="s">
        <v>7044</v>
      </c>
      <c r="AF3426">
        <v>67</v>
      </c>
      <c r="AG3426">
        <v>9</v>
      </c>
      <c r="AH3426" s="8">
        <v>34</v>
      </c>
      <c r="AI3426" t="s">
        <v>7045</v>
      </c>
      <c r="AK3426">
        <v>2532</v>
      </c>
      <c r="AL3426">
        <v>16</v>
      </c>
      <c r="AM3426" s="10"/>
      <c r="AN3426" s="8">
        <v>3.3</v>
      </c>
      <c r="AO3426" t="s">
        <v>7036</v>
      </c>
      <c r="AP3426" t="s">
        <v>7037</v>
      </c>
      <c r="AQ3426" t="s">
        <v>7038</v>
      </c>
      <c r="AR3426" t="s">
        <v>7039</v>
      </c>
      <c r="AS3426">
        <v>18</v>
      </c>
      <c r="AT3426">
        <v>30</v>
      </c>
      <c r="AU3426">
        <v>40</v>
      </c>
      <c r="AV3426" t="s">
        <v>7044</v>
      </c>
      <c r="AW3426">
        <v>67</v>
      </c>
      <c r="AX3426">
        <v>7</v>
      </c>
      <c r="AY3426">
        <v>15</v>
      </c>
      <c r="AZ3426" t="s">
        <v>7045</v>
      </c>
      <c r="BA3426" s="8">
        <f t="shared" si="265"/>
        <v>114.16666666666667</v>
      </c>
      <c r="BB3426" s="8">
        <f t="shared" si="266"/>
        <v>18.469444444444441</v>
      </c>
      <c r="BC3426" s="8">
        <f t="shared" si="267"/>
        <v>-67.159444444444446</v>
      </c>
      <c r="BD3426" s="8">
        <f t="shared" si="268"/>
        <v>18.511111111111113</v>
      </c>
      <c r="BE3426" s="8">
        <f t="shared" si="269"/>
        <v>-67.120833333333323</v>
      </c>
    </row>
    <row r="3427" spans="1:57">
      <c r="A3427" s="3">
        <v>3427</v>
      </c>
      <c r="B3427" t="s">
        <v>3427</v>
      </c>
      <c r="C3427" s="4" t="s">
        <v>7040</v>
      </c>
      <c r="D3427">
        <v>54</v>
      </c>
      <c r="E3427">
        <v>6</v>
      </c>
      <c r="F3427" s="4" t="s">
        <v>7028</v>
      </c>
      <c r="G3427" s="4" t="s">
        <v>7040</v>
      </c>
      <c r="H3427" s="9" t="s">
        <v>7064</v>
      </c>
      <c r="I3427" s="7" t="s">
        <v>7040</v>
      </c>
      <c r="J3427" t="s">
        <v>7029</v>
      </c>
      <c r="K3427" t="s">
        <v>7030</v>
      </c>
      <c r="L3427" t="s">
        <v>7031</v>
      </c>
      <c r="M3427" t="s">
        <v>7032</v>
      </c>
      <c r="N3427" t="s">
        <v>7033</v>
      </c>
      <c r="O3427" t="s">
        <v>0</v>
      </c>
      <c r="P3427">
        <v>675</v>
      </c>
      <c r="Q3427" t="s">
        <v>7031</v>
      </c>
      <c r="S3427" t="s">
        <v>7034</v>
      </c>
      <c r="T3427" t="s">
        <v>7031</v>
      </c>
      <c r="U3427" s="8" t="s">
        <v>7104</v>
      </c>
      <c r="V3427" s="8" t="s">
        <v>7104</v>
      </c>
      <c r="W3427" s="8" t="s">
        <v>7104</v>
      </c>
      <c r="X3427" s="5" t="s">
        <v>7042</v>
      </c>
      <c r="Y3427" t="s">
        <v>7043</v>
      </c>
      <c r="Z3427" s="5" t="s">
        <v>7104</v>
      </c>
      <c r="AA3427" s="5" t="s">
        <v>7035</v>
      </c>
      <c r="AB3427">
        <v>18</v>
      </c>
      <c r="AC3427">
        <v>28</v>
      </c>
      <c r="AD3427" s="8">
        <v>10</v>
      </c>
      <c r="AE3427" t="s">
        <v>7044</v>
      </c>
      <c r="AF3427">
        <v>67</v>
      </c>
      <c r="AG3427">
        <v>9</v>
      </c>
      <c r="AH3427" s="8">
        <v>34</v>
      </c>
      <c r="AI3427" t="s">
        <v>7045</v>
      </c>
      <c r="AK3427">
        <v>2532</v>
      </c>
      <c r="AL3427">
        <v>16</v>
      </c>
      <c r="AM3427" s="10"/>
      <c r="AN3427" s="8">
        <v>3.3</v>
      </c>
      <c r="AO3427" t="s">
        <v>7036</v>
      </c>
      <c r="AP3427" t="s">
        <v>7037</v>
      </c>
      <c r="AQ3427" t="s">
        <v>7038</v>
      </c>
      <c r="AR3427" t="s">
        <v>7039</v>
      </c>
      <c r="AS3427">
        <v>18</v>
      </c>
      <c r="AT3427">
        <v>30</v>
      </c>
      <c r="AU3427">
        <v>40</v>
      </c>
      <c r="AV3427" t="s">
        <v>7044</v>
      </c>
      <c r="AW3427">
        <v>67</v>
      </c>
      <c r="AX3427">
        <v>7</v>
      </c>
      <c r="AY3427">
        <v>15</v>
      </c>
      <c r="AZ3427" t="s">
        <v>7045</v>
      </c>
      <c r="BA3427" s="8">
        <f t="shared" si="265"/>
        <v>114.2</v>
      </c>
      <c r="BB3427" s="8">
        <f t="shared" si="266"/>
        <v>18.469444444444441</v>
      </c>
      <c r="BC3427" s="8">
        <f t="shared" si="267"/>
        <v>-67.159444444444446</v>
      </c>
      <c r="BD3427" s="8">
        <f t="shared" si="268"/>
        <v>18.511111111111113</v>
      </c>
      <c r="BE3427" s="8">
        <f t="shared" si="269"/>
        <v>-67.120833333333323</v>
      </c>
    </row>
    <row r="3428" spans="1:57">
      <c r="A3428" s="3">
        <v>3428</v>
      </c>
      <c r="B3428" t="s">
        <v>3428</v>
      </c>
      <c r="C3428" s="4" t="s">
        <v>7040</v>
      </c>
      <c r="D3428">
        <v>54</v>
      </c>
      <c r="E3428">
        <v>7</v>
      </c>
      <c r="F3428" s="4" t="s">
        <v>7028</v>
      </c>
      <c r="G3428" s="4" t="s">
        <v>7040</v>
      </c>
      <c r="H3428" s="9" t="s">
        <v>7064</v>
      </c>
      <c r="I3428" s="7" t="s">
        <v>7040</v>
      </c>
      <c r="J3428" t="s">
        <v>7029</v>
      </c>
      <c r="K3428" t="s">
        <v>7030</v>
      </c>
      <c r="L3428" t="s">
        <v>7031</v>
      </c>
      <c r="M3428" t="s">
        <v>7032</v>
      </c>
      <c r="N3428" t="s">
        <v>7033</v>
      </c>
      <c r="O3428" t="s">
        <v>0</v>
      </c>
      <c r="P3428">
        <v>675</v>
      </c>
      <c r="Q3428" t="s">
        <v>7031</v>
      </c>
      <c r="S3428" t="s">
        <v>7034</v>
      </c>
      <c r="T3428" t="s">
        <v>7031</v>
      </c>
      <c r="U3428" s="8" t="s">
        <v>7104</v>
      </c>
      <c r="V3428" s="8" t="s">
        <v>7104</v>
      </c>
      <c r="W3428" s="8" t="s">
        <v>7104</v>
      </c>
      <c r="X3428" s="5" t="s">
        <v>7042</v>
      </c>
      <c r="Y3428" t="s">
        <v>7043</v>
      </c>
      <c r="Z3428" s="5" t="s">
        <v>7104</v>
      </c>
      <c r="AA3428" s="5" t="s">
        <v>7035</v>
      </c>
      <c r="AB3428">
        <v>18</v>
      </c>
      <c r="AC3428">
        <v>28</v>
      </c>
      <c r="AD3428" s="8">
        <v>10</v>
      </c>
      <c r="AE3428" t="s">
        <v>7044</v>
      </c>
      <c r="AF3428">
        <v>67</v>
      </c>
      <c r="AG3428">
        <v>9</v>
      </c>
      <c r="AH3428" s="8">
        <v>34</v>
      </c>
      <c r="AI3428" t="s">
        <v>7045</v>
      </c>
      <c r="AK3428">
        <v>2532</v>
      </c>
      <c r="AL3428">
        <v>16</v>
      </c>
      <c r="AM3428" s="10"/>
      <c r="AN3428" s="8">
        <v>3.3</v>
      </c>
      <c r="AO3428" t="s">
        <v>7036</v>
      </c>
      <c r="AP3428" t="s">
        <v>7037</v>
      </c>
      <c r="AQ3428" t="s">
        <v>7038</v>
      </c>
      <c r="AR3428" t="s">
        <v>7039</v>
      </c>
      <c r="AS3428">
        <v>18</v>
      </c>
      <c r="AT3428">
        <v>30</v>
      </c>
      <c r="AU3428">
        <v>40</v>
      </c>
      <c r="AV3428" t="s">
        <v>7044</v>
      </c>
      <c r="AW3428">
        <v>67</v>
      </c>
      <c r="AX3428">
        <v>7</v>
      </c>
      <c r="AY3428">
        <v>15</v>
      </c>
      <c r="AZ3428" t="s">
        <v>7045</v>
      </c>
      <c r="BA3428" s="8">
        <f t="shared" si="265"/>
        <v>114.23333333333333</v>
      </c>
      <c r="BB3428" s="8">
        <f t="shared" si="266"/>
        <v>18.469444444444441</v>
      </c>
      <c r="BC3428" s="8">
        <f t="shared" si="267"/>
        <v>-67.159444444444446</v>
      </c>
      <c r="BD3428" s="8">
        <f t="shared" si="268"/>
        <v>18.511111111111113</v>
      </c>
      <c r="BE3428" s="8">
        <f t="shared" si="269"/>
        <v>-67.120833333333323</v>
      </c>
    </row>
    <row r="3429" spans="1:57">
      <c r="A3429" s="3">
        <v>3429</v>
      </c>
      <c r="B3429" t="s">
        <v>3429</v>
      </c>
      <c r="C3429" s="4" t="s">
        <v>7040</v>
      </c>
      <c r="D3429">
        <v>54</v>
      </c>
      <c r="E3429">
        <v>8</v>
      </c>
      <c r="F3429" s="4" t="s">
        <v>7028</v>
      </c>
      <c r="G3429" s="4" t="s">
        <v>7040</v>
      </c>
      <c r="H3429" s="9" t="s">
        <v>7064</v>
      </c>
      <c r="I3429" s="7" t="s">
        <v>7040</v>
      </c>
      <c r="J3429" t="s">
        <v>7029</v>
      </c>
      <c r="K3429" t="s">
        <v>7030</v>
      </c>
      <c r="L3429" t="s">
        <v>7031</v>
      </c>
      <c r="M3429" t="s">
        <v>7032</v>
      </c>
      <c r="N3429" t="s">
        <v>7033</v>
      </c>
      <c r="O3429" t="s">
        <v>0</v>
      </c>
      <c r="P3429">
        <v>675</v>
      </c>
      <c r="Q3429" t="s">
        <v>7031</v>
      </c>
      <c r="S3429" t="s">
        <v>7034</v>
      </c>
      <c r="T3429" t="s">
        <v>7031</v>
      </c>
      <c r="U3429" s="8" t="s">
        <v>7104</v>
      </c>
      <c r="V3429" s="8" t="s">
        <v>7104</v>
      </c>
      <c r="W3429" s="8" t="s">
        <v>7104</v>
      </c>
      <c r="X3429" s="5" t="s">
        <v>7042</v>
      </c>
      <c r="Y3429" t="s">
        <v>7043</v>
      </c>
      <c r="Z3429" s="5" t="s">
        <v>7104</v>
      </c>
      <c r="AA3429" s="5" t="s">
        <v>7035</v>
      </c>
      <c r="AB3429">
        <v>18</v>
      </c>
      <c r="AC3429">
        <v>28</v>
      </c>
      <c r="AD3429" s="8">
        <v>10</v>
      </c>
      <c r="AE3429" t="s">
        <v>7044</v>
      </c>
      <c r="AF3429">
        <v>67</v>
      </c>
      <c r="AG3429">
        <v>9</v>
      </c>
      <c r="AH3429" s="8">
        <v>34</v>
      </c>
      <c r="AI3429" t="s">
        <v>7045</v>
      </c>
      <c r="AK3429">
        <v>2532</v>
      </c>
      <c r="AL3429">
        <v>16</v>
      </c>
      <c r="AM3429" s="10"/>
      <c r="AN3429" s="8">
        <v>3.3</v>
      </c>
      <c r="AO3429" t="s">
        <v>7036</v>
      </c>
      <c r="AP3429" t="s">
        <v>7037</v>
      </c>
      <c r="AQ3429" t="s">
        <v>7038</v>
      </c>
      <c r="AR3429" t="s">
        <v>7039</v>
      </c>
      <c r="AS3429">
        <v>18</v>
      </c>
      <c r="AT3429">
        <v>30</v>
      </c>
      <c r="AU3429">
        <v>40</v>
      </c>
      <c r="AV3429" t="s">
        <v>7044</v>
      </c>
      <c r="AW3429">
        <v>67</v>
      </c>
      <c r="AX3429">
        <v>7</v>
      </c>
      <c r="AY3429">
        <v>15</v>
      </c>
      <c r="AZ3429" t="s">
        <v>7045</v>
      </c>
      <c r="BA3429" s="8">
        <f t="shared" si="265"/>
        <v>114.26666666666667</v>
      </c>
      <c r="BB3429" s="8">
        <f t="shared" si="266"/>
        <v>18.469444444444441</v>
      </c>
      <c r="BC3429" s="8">
        <f t="shared" si="267"/>
        <v>-67.159444444444446</v>
      </c>
      <c r="BD3429" s="8">
        <f t="shared" si="268"/>
        <v>18.511111111111113</v>
      </c>
      <c r="BE3429" s="8">
        <f t="shared" si="269"/>
        <v>-67.120833333333323</v>
      </c>
    </row>
    <row r="3430" spans="1:57">
      <c r="A3430" s="3">
        <v>3430</v>
      </c>
      <c r="B3430" t="s">
        <v>3430</v>
      </c>
      <c r="C3430" s="4" t="s">
        <v>7040</v>
      </c>
      <c r="D3430">
        <v>54</v>
      </c>
      <c r="E3430">
        <v>9</v>
      </c>
      <c r="F3430" s="4" t="s">
        <v>7028</v>
      </c>
      <c r="G3430" s="4" t="s">
        <v>7040</v>
      </c>
      <c r="H3430" s="9" t="s">
        <v>7064</v>
      </c>
      <c r="I3430" s="7" t="s">
        <v>7040</v>
      </c>
      <c r="J3430" t="s">
        <v>7029</v>
      </c>
      <c r="K3430" t="s">
        <v>7030</v>
      </c>
      <c r="L3430" t="s">
        <v>7031</v>
      </c>
      <c r="M3430" t="s">
        <v>7032</v>
      </c>
      <c r="N3430" t="s">
        <v>7033</v>
      </c>
      <c r="O3430" t="s">
        <v>0</v>
      </c>
      <c r="P3430">
        <v>675</v>
      </c>
      <c r="Q3430" t="s">
        <v>7031</v>
      </c>
      <c r="S3430" t="s">
        <v>7034</v>
      </c>
      <c r="T3430" t="s">
        <v>7031</v>
      </c>
      <c r="U3430" s="8" t="s">
        <v>7104</v>
      </c>
      <c r="V3430" s="8" t="s">
        <v>7104</v>
      </c>
      <c r="W3430" s="8" t="s">
        <v>7104</v>
      </c>
      <c r="X3430" s="5" t="s">
        <v>7042</v>
      </c>
      <c r="Y3430" t="s">
        <v>7043</v>
      </c>
      <c r="Z3430" s="5" t="s">
        <v>7104</v>
      </c>
      <c r="AA3430" s="5" t="s">
        <v>7035</v>
      </c>
      <c r="AB3430">
        <v>18</v>
      </c>
      <c r="AC3430">
        <v>28</v>
      </c>
      <c r="AD3430" s="8">
        <v>10</v>
      </c>
      <c r="AE3430" t="s">
        <v>7044</v>
      </c>
      <c r="AF3430">
        <v>67</v>
      </c>
      <c r="AG3430">
        <v>9</v>
      </c>
      <c r="AH3430" s="8">
        <v>34</v>
      </c>
      <c r="AI3430" t="s">
        <v>7045</v>
      </c>
      <c r="AK3430">
        <v>2533</v>
      </c>
      <c r="AL3430">
        <v>16</v>
      </c>
      <c r="AM3430" s="10"/>
      <c r="AN3430" s="8">
        <v>3.4</v>
      </c>
      <c r="AO3430" t="s">
        <v>7036</v>
      </c>
      <c r="AP3430" t="s">
        <v>7037</v>
      </c>
      <c r="AQ3430" t="s">
        <v>7038</v>
      </c>
      <c r="AR3430" t="s">
        <v>7039</v>
      </c>
      <c r="AS3430">
        <v>18</v>
      </c>
      <c r="AT3430">
        <v>30</v>
      </c>
      <c r="AU3430">
        <v>40</v>
      </c>
      <c r="AV3430" t="s">
        <v>7044</v>
      </c>
      <c r="AW3430">
        <v>67</v>
      </c>
      <c r="AX3430">
        <v>7</v>
      </c>
      <c r="AY3430">
        <v>15</v>
      </c>
      <c r="AZ3430" t="s">
        <v>7045</v>
      </c>
      <c r="BA3430" s="8">
        <f t="shared" si="265"/>
        <v>114.3</v>
      </c>
      <c r="BB3430" s="8">
        <f t="shared" si="266"/>
        <v>18.469444444444441</v>
      </c>
      <c r="BC3430" s="8">
        <f t="shared" si="267"/>
        <v>-67.159444444444446</v>
      </c>
      <c r="BD3430" s="8">
        <f t="shared" si="268"/>
        <v>18.511111111111113</v>
      </c>
      <c r="BE3430" s="8">
        <f t="shared" si="269"/>
        <v>-67.120833333333323</v>
      </c>
    </row>
    <row r="3431" spans="1:57">
      <c r="A3431" s="3">
        <v>3431</v>
      </c>
      <c r="B3431" t="s">
        <v>3431</v>
      </c>
      <c r="C3431" s="4" t="s">
        <v>7040</v>
      </c>
      <c r="D3431">
        <v>54</v>
      </c>
      <c r="E3431">
        <v>10</v>
      </c>
      <c r="F3431" s="4" t="s">
        <v>7028</v>
      </c>
      <c r="G3431" s="4" t="s">
        <v>7040</v>
      </c>
      <c r="H3431" s="9" t="s">
        <v>7064</v>
      </c>
      <c r="I3431" s="7" t="s">
        <v>7040</v>
      </c>
      <c r="J3431" t="s">
        <v>7029</v>
      </c>
      <c r="K3431" t="s">
        <v>7030</v>
      </c>
      <c r="L3431" t="s">
        <v>7031</v>
      </c>
      <c r="M3431" t="s">
        <v>7032</v>
      </c>
      <c r="N3431" t="s">
        <v>7033</v>
      </c>
      <c r="O3431" t="s">
        <v>0</v>
      </c>
      <c r="P3431">
        <v>675</v>
      </c>
      <c r="Q3431" t="s">
        <v>7031</v>
      </c>
      <c r="S3431" t="s">
        <v>7034</v>
      </c>
      <c r="T3431" t="s">
        <v>7031</v>
      </c>
      <c r="U3431" s="8" t="s">
        <v>7104</v>
      </c>
      <c r="V3431" s="8" t="s">
        <v>7104</v>
      </c>
      <c r="W3431" s="8" t="s">
        <v>7104</v>
      </c>
      <c r="X3431" s="5" t="s">
        <v>7042</v>
      </c>
      <c r="Y3431" t="s">
        <v>7043</v>
      </c>
      <c r="Z3431" s="5" t="s">
        <v>7104</v>
      </c>
      <c r="AA3431" s="5" t="s">
        <v>7035</v>
      </c>
      <c r="AB3431">
        <v>18</v>
      </c>
      <c r="AC3431">
        <v>28</v>
      </c>
      <c r="AD3431" s="8">
        <v>10</v>
      </c>
      <c r="AE3431" t="s">
        <v>7044</v>
      </c>
      <c r="AF3431">
        <v>67</v>
      </c>
      <c r="AG3431">
        <v>9</v>
      </c>
      <c r="AH3431" s="8">
        <v>34</v>
      </c>
      <c r="AI3431" t="s">
        <v>7045</v>
      </c>
      <c r="AK3431">
        <v>2533</v>
      </c>
      <c r="AL3431">
        <v>16</v>
      </c>
      <c r="AM3431" s="10"/>
      <c r="AN3431" s="8">
        <v>3.4</v>
      </c>
      <c r="AO3431" t="s">
        <v>7036</v>
      </c>
      <c r="AP3431" t="s">
        <v>7037</v>
      </c>
      <c r="AQ3431" t="s">
        <v>7038</v>
      </c>
      <c r="AR3431" t="s">
        <v>7039</v>
      </c>
      <c r="AS3431">
        <v>18</v>
      </c>
      <c r="AT3431">
        <v>30</v>
      </c>
      <c r="AU3431">
        <v>40</v>
      </c>
      <c r="AV3431" t="s">
        <v>7044</v>
      </c>
      <c r="AW3431">
        <v>67</v>
      </c>
      <c r="AX3431">
        <v>7</v>
      </c>
      <c r="AY3431">
        <v>15</v>
      </c>
      <c r="AZ3431" t="s">
        <v>7045</v>
      </c>
      <c r="BA3431" s="8">
        <f t="shared" si="265"/>
        <v>114.33333333333333</v>
      </c>
      <c r="BB3431" s="8">
        <f t="shared" si="266"/>
        <v>18.469444444444441</v>
      </c>
      <c r="BC3431" s="8">
        <f t="shared" si="267"/>
        <v>-67.159444444444446</v>
      </c>
      <c r="BD3431" s="8">
        <f t="shared" si="268"/>
        <v>18.511111111111113</v>
      </c>
      <c r="BE3431" s="8">
        <f t="shared" si="269"/>
        <v>-67.120833333333323</v>
      </c>
    </row>
    <row r="3432" spans="1:57">
      <c r="A3432" s="3">
        <v>3432</v>
      </c>
      <c r="B3432" t="s">
        <v>3432</v>
      </c>
      <c r="C3432" s="4" t="s">
        <v>7040</v>
      </c>
      <c r="D3432">
        <v>54</v>
      </c>
      <c r="E3432">
        <v>11</v>
      </c>
      <c r="F3432" s="4" t="s">
        <v>7028</v>
      </c>
      <c r="G3432" s="4" t="s">
        <v>7040</v>
      </c>
      <c r="H3432" s="9" t="s">
        <v>7064</v>
      </c>
      <c r="I3432" s="7" t="s">
        <v>7040</v>
      </c>
      <c r="J3432" t="s">
        <v>7029</v>
      </c>
      <c r="K3432" t="s">
        <v>7030</v>
      </c>
      <c r="L3432" t="s">
        <v>7031</v>
      </c>
      <c r="M3432" t="s">
        <v>7032</v>
      </c>
      <c r="N3432" t="s">
        <v>7033</v>
      </c>
      <c r="O3432" t="s">
        <v>0</v>
      </c>
      <c r="P3432">
        <v>675</v>
      </c>
      <c r="Q3432" t="s">
        <v>7031</v>
      </c>
      <c r="S3432" t="s">
        <v>7034</v>
      </c>
      <c r="T3432" t="s">
        <v>7031</v>
      </c>
      <c r="U3432" s="8" t="s">
        <v>7104</v>
      </c>
      <c r="V3432" s="8" t="s">
        <v>7104</v>
      </c>
      <c r="W3432" s="8" t="s">
        <v>7104</v>
      </c>
      <c r="X3432" s="5" t="s">
        <v>7042</v>
      </c>
      <c r="Y3432" t="s">
        <v>7043</v>
      </c>
      <c r="Z3432" s="5" t="s">
        <v>7104</v>
      </c>
      <c r="AA3432" s="5" t="s">
        <v>7035</v>
      </c>
      <c r="AB3432">
        <v>18</v>
      </c>
      <c r="AC3432">
        <v>28</v>
      </c>
      <c r="AD3432" s="8">
        <v>10</v>
      </c>
      <c r="AE3432" t="s">
        <v>7044</v>
      </c>
      <c r="AF3432">
        <v>67</v>
      </c>
      <c r="AG3432">
        <v>9</v>
      </c>
      <c r="AH3432" s="8">
        <v>34</v>
      </c>
      <c r="AI3432" t="s">
        <v>7045</v>
      </c>
      <c r="AK3432">
        <v>2533</v>
      </c>
      <c r="AL3432">
        <v>16</v>
      </c>
      <c r="AM3432" s="10"/>
      <c r="AN3432" s="8">
        <v>3.4</v>
      </c>
      <c r="AO3432" t="s">
        <v>7036</v>
      </c>
      <c r="AP3432" t="s">
        <v>7037</v>
      </c>
      <c r="AQ3432" t="s">
        <v>7038</v>
      </c>
      <c r="AR3432" t="s">
        <v>7039</v>
      </c>
      <c r="AS3432">
        <v>18</v>
      </c>
      <c r="AT3432">
        <v>30</v>
      </c>
      <c r="AU3432">
        <v>40</v>
      </c>
      <c r="AV3432" t="s">
        <v>7044</v>
      </c>
      <c r="AW3432">
        <v>67</v>
      </c>
      <c r="AX3432">
        <v>7</v>
      </c>
      <c r="AY3432">
        <v>15</v>
      </c>
      <c r="AZ3432" t="s">
        <v>7045</v>
      </c>
      <c r="BA3432" s="8">
        <f t="shared" si="265"/>
        <v>114.36666666666666</v>
      </c>
      <c r="BB3432" s="8">
        <f t="shared" si="266"/>
        <v>18.469444444444441</v>
      </c>
      <c r="BC3432" s="8">
        <f t="shared" si="267"/>
        <v>-67.159444444444446</v>
      </c>
      <c r="BD3432" s="8">
        <f t="shared" si="268"/>
        <v>18.511111111111113</v>
      </c>
      <c r="BE3432" s="8">
        <f t="shared" si="269"/>
        <v>-67.120833333333323</v>
      </c>
    </row>
    <row r="3433" spans="1:57">
      <c r="A3433" s="3">
        <v>3433</v>
      </c>
      <c r="B3433" t="s">
        <v>3433</v>
      </c>
      <c r="C3433" s="4" t="s">
        <v>7040</v>
      </c>
      <c r="D3433">
        <v>54</v>
      </c>
      <c r="E3433">
        <v>12</v>
      </c>
      <c r="F3433" s="4" t="s">
        <v>7028</v>
      </c>
      <c r="G3433" s="4" t="s">
        <v>7040</v>
      </c>
      <c r="H3433" s="9" t="s">
        <v>7064</v>
      </c>
      <c r="I3433" s="7" t="s">
        <v>7040</v>
      </c>
      <c r="J3433" t="s">
        <v>7029</v>
      </c>
      <c r="K3433" t="s">
        <v>7030</v>
      </c>
      <c r="L3433" t="s">
        <v>7031</v>
      </c>
      <c r="M3433" t="s">
        <v>7032</v>
      </c>
      <c r="N3433" t="s">
        <v>7033</v>
      </c>
      <c r="O3433" t="s">
        <v>0</v>
      </c>
      <c r="P3433">
        <v>675</v>
      </c>
      <c r="Q3433" t="s">
        <v>7031</v>
      </c>
      <c r="S3433" t="s">
        <v>7034</v>
      </c>
      <c r="T3433" t="s">
        <v>7031</v>
      </c>
      <c r="U3433" s="8" t="s">
        <v>7104</v>
      </c>
      <c r="V3433" s="8" t="s">
        <v>7104</v>
      </c>
      <c r="W3433" s="8" t="s">
        <v>7104</v>
      </c>
      <c r="X3433" s="5" t="s">
        <v>7042</v>
      </c>
      <c r="Y3433" t="s">
        <v>7043</v>
      </c>
      <c r="Z3433" s="5" t="s">
        <v>7104</v>
      </c>
      <c r="AA3433" s="5" t="s">
        <v>7035</v>
      </c>
      <c r="AB3433">
        <v>18</v>
      </c>
      <c r="AC3433">
        <v>28</v>
      </c>
      <c r="AD3433" s="8">
        <v>10</v>
      </c>
      <c r="AE3433" t="s">
        <v>7044</v>
      </c>
      <c r="AF3433">
        <v>67</v>
      </c>
      <c r="AG3433">
        <v>9</v>
      </c>
      <c r="AH3433" s="8">
        <v>34</v>
      </c>
      <c r="AI3433" t="s">
        <v>7045</v>
      </c>
      <c r="AK3433">
        <v>2533</v>
      </c>
      <c r="AL3433">
        <v>16</v>
      </c>
      <c r="AM3433" s="10"/>
      <c r="AN3433" s="8">
        <v>3.4</v>
      </c>
      <c r="AO3433" t="s">
        <v>7036</v>
      </c>
      <c r="AP3433" t="s">
        <v>7037</v>
      </c>
      <c r="AQ3433" t="s">
        <v>7038</v>
      </c>
      <c r="AR3433" t="s">
        <v>7039</v>
      </c>
      <c r="AS3433">
        <v>18</v>
      </c>
      <c r="AT3433">
        <v>30</v>
      </c>
      <c r="AU3433">
        <v>40</v>
      </c>
      <c r="AV3433" t="s">
        <v>7044</v>
      </c>
      <c r="AW3433">
        <v>67</v>
      </c>
      <c r="AX3433">
        <v>7</v>
      </c>
      <c r="AY3433">
        <v>15</v>
      </c>
      <c r="AZ3433" t="s">
        <v>7045</v>
      </c>
      <c r="BA3433" s="8">
        <f t="shared" si="265"/>
        <v>114.4</v>
      </c>
      <c r="BB3433" s="8">
        <f t="shared" si="266"/>
        <v>18.469444444444441</v>
      </c>
      <c r="BC3433" s="8">
        <f t="shared" si="267"/>
        <v>-67.159444444444446</v>
      </c>
      <c r="BD3433" s="8">
        <f t="shared" si="268"/>
        <v>18.511111111111113</v>
      </c>
      <c r="BE3433" s="8">
        <f t="shared" si="269"/>
        <v>-67.120833333333323</v>
      </c>
    </row>
    <row r="3434" spans="1:57">
      <c r="A3434" s="3">
        <v>3434</v>
      </c>
      <c r="B3434" t="s">
        <v>3434</v>
      </c>
      <c r="C3434" s="4" t="s">
        <v>7040</v>
      </c>
      <c r="D3434">
        <v>54</v>
      </c>
      <c r="E3434">
        <v>13</v>
      </c>
      <c r="F3434" s="4" t="s">
        <v>7028</v>
      </c>
      <c r="G3434" s="4" t="s">
        <v>7040</v>
      </c>
      <c r="H3434" s="9" t="s">
        <v>7064</v>
      </c>
      <c r="I3434" s="7" t="s">
        <v>7040</v>
      </c>
      <c r="J3434" t="s">
        <v>7029</v>
      </c>
      <c r="K3434" t="s">
        <v>7030</v>
      </c>
      <c r="L3434" t="s">
        <v>7031</v>
      </c>
      <c r="M3434" t="s">
        <v>7032</v>
      </c>
      <c r="N3434" t="s">
        <v>7033</v>
      </c>
      <c r="O3434" t="s">
        <v>0</v>
      </c>
      <c r="P3434">
        <v>675</v>
      </c>
      <c r="Q3434" t="s">
        <v>7031</v>
      </c>
      <c r="S3434" t="s">
        <v>7034</v>
      </c>
      <c r="T3434" t="s">
        <v>7031</v>
      </c>
      <c r="U3434" s="8" t="s">
        <v>7104</v>
      </c>
      <c r="V3434" s="8" t="s">
        <v>7104</v>
      </c>
      <c r="W3434" s="8" t="s">
        <v>7104</v>
      </c>
      <c r="X3434" s="5" t="s">
        <v>7042</v>
      </c>
      <c r="Y3434" t="s">
        <v>7043</v>
      </c>
      <c r="Z3434" s="5" t="s">
        <v>7104</v>
      </c>
      <c r="AA3434" s="5" t="s">
        <v>7035</v>
      </c>
      <c r="AB3434">
        <v>18</v>
      </c>
      <c r="AC3434">
        <v>28</v>
      </c>
      <c r="AD3434" s="8">
        <v>10</v>
      </c>
      <c r="AE3434" t="s">
        <v>7044</v>
      </c>
      <c r="AF3434">
        <v>67</v>
      </c>
      <c r="AG3434">
        <v>9</v>
      </c>
      <c r="AH3434" s="8">
        <v>34</v>
      </c>
      <c r="AI3434" t="s">
        <v>7045</v>
      </c>
      <c r="AK3434">
        <v>2533</v>
      </c>
      <c r="AL3434">
        <v>16</v>
      </c>
      <c r="AM3434" s="10"/>
      <c r="AN3434" s="8">
        <v>3.4</v>
      </c>
      <c r="AO3434" t="s">
        <v>7036</v>
      </c>
      <c r="AP3434" t="s">
        <v>7037</v>
      </c>
      <c r="AQ3434" t="s">
        <v>7038</v>
      </c>
      <c r="AR3434" t="s">
        <v>7039</v>
      </c>
      <c r="AS3434">
        <v>18</v>
      </c>
      <c r="AT3434">
        <v>30</v>
      </c>
      <c r="AU3434">
        <v>40</v>
      </c>
      <c r="AV3434" t="s">
        <v>7044</v>
      </c>
      <c r="AW3434">
        <v>67</v>
      </c>
      <c r="AX3434">
        <v>7</v>
      </c>
      <c r="AY3434">
        <v>15</v>
      </c>
      <c r="AZ3434" t="s">
        <v>7045</v>
      </c>
      <c r="BA3434" s="8">
        <f t="shared" si="265"/>
        <v>114.43333333333334</v>
      </c>
      <c r="BB3434" s="8">
        <f t="shared" si="266"/>
        <v>18.469444444444441</v>
      </c>
      <c r="BC3434" s="8">
        <f t="shared" si="267"/>
        <v>-67.159444444444446</v>
      </c>
      <c r="BD3434" s="8">
        <f t="shared" si="268"/>
        <v>18.511111111111113</v>
      </c>
      <c r="BE3434" s="8">
        <f t="shared" si="269"/>
        <v>-67.120833333333323</v>
      </c>
    </row>
    <row r="3435" spans="1:57">
      <c r="A3435" s="3">
        <v>3435</v>
      </c>
      <c r="B3435" t="s">
        <v>3435</v>
      </c>
      <c r="C3435" s="4" t="s">
        <v>7040</v>
      </c>
      <c r="D3435">
        <v>54</v>
      </c>
      <c r="E3435">
        <v>14</v>
      </c>
      <c r="F3435" s="4" t="s">
        <v>7028</v>
      </c>
      <c r="G3435" s="4" t="s">
        <v>7040</v>
      </c>
      <c r="H3435" s="9" t="s">
        <v>7064</v>
      </c>
      <c r="I3435" s="7" t="s">
        <v>7040</v>
      </c>
      <c r="J3435" t="s">
        <v>7029</v>
      </c>
      <c r="K3435" t="s">
        <v>7030</v>
      </c>
      <c r="L3435" t="s">
        <v>7031</v>
      </c>
      <c r="M3435" t="s">
        <v>7032</v>
      </c>
      <c r="N3435" t="s">
        <v>7033</v>
      </c>
      <c r="O3435" t="s">
        <v>0</v>
      </c>
      <c r="P3435">
        <v>675</v>
      </c>
      <c r="Q3435" t="s">
        <v>7031</v>
      </c>
      <c r="S3435" t="s">
        <v>7034</v>
      </c>
      <c r="T3435" t="s">
        <v>7031</v>
      </c>
      <c r="U3435" s="8" t="s">
        <v>7104</v>
      </c>
      <c r="V3435" s="8" t="s">
        <v>7104</v>
      </c>
      <c r="W3435" s="8" t="s">
        <v>7104</v>
      </c>
      <c r="X3435" s="5" t="s">
        <v>7042</v>
      </c>
      <c r="Y3435" t="s">
        <v>7043</v>
      </c>
      <c r="Z3435" s="5" t="s">
        <v>7104</v>
      </c>
      <c r="AA3435" s="5" t="s">
        <v>7035</v>
      </c>
      <c r="AB3435">
        <v>18</v>
      </c>
      <c r="AC3435">
        <v>28</v>
      </c>
      <c r="AD3435" s="8">
        <v>10</v>
      </c>
      <c r="AE3435" t="s">
        <v>7044</v>
      </c>
      <c r="AF3435">
        <v>67</v>
      </c>
      <c r="AG3435">
        <v>9</v>
      </c>
      <c r="AH3435" s="8">
        <v>34</v>
      </c>
      <c r="AI3435" t="s">
        <v>7045</v>
      </c>
      <c r="AK3435">
        <v>2533</v>
      </c>
      <c r="AL3435">
        <v>16</v>
      </c>
      <c r="AM3435" s="10"/>
      <c r="AN3435" s="8">
        <v>3.4</v>
      </c>
      <c r="AO3435" t="s">
        <v>7036</v>
      </c>
      <c r="AP3435" t="s">
        <v>7037</v>
      </c>
      <c r="AQ3435" t="s">
        <v>7038</v>
      </c>
      <c r="AR3435" t="s">
        <v>7039</v>
      </c>
      <c r="AS3435">
        <v>18</v>
      </c>
      <c r="AT3435">
        <v>30</v>
      </c>
      <c r="AU3435">
        <v>40</v>
      </c>
      <c r="AV3435" t="s">
        <v>7044</v>
      </c>
      <c r="AW3435">
        <v>67</v>
      </c>
      <c r="AX3435">
        <v>7</v>
      </c>
      <c r="AY3435">
        <v>15</v>
      </c>
      <c r="AZ3435" t="s">
        <v>7045</v>
      </c>
      <c r="BA3435" s="8">
        <f t="shared" si="265"/>
        <v>114.46666666666667</v>
      </c>
      <c r="BB3435" s="8">
        <f t="shared" si="266"/>
        <v>18.469444444444441</v>
      </c>
      <c r="BC3435" s="8">
        <f t="shared" si="267"/>
        <v>-67.159444444444446</v>
      </c>
      <c r="BD3435" s="8">
        <f t="shared" si="268"/>
        <v>18.511111111111113</v>
      </c>
      <c r="BE3435" s="8">
        <f t="shared" si="269"/>
        <v>-67.120833333333323</v>
      </c>
    </row>
    <row r="3436" spans="1:57">
      <c r="A3436" s="3">
        <v>3436</v>
      </c>
      <c r="B3436" t="s">
        <v>3436</v>
      </c>
      <c r="C3436" s="4" t="s">
        <v>7040</v>
      </c>
      <c r="D3436">
        <v>54</v>
      </c>
      <c r="E3436">
        <v>15</v>
      </c>
      <c r="F3436" s="4" t="s">
        <v>7028</v>
      </c>
      <c r="G3436" s="4" t="s">
        <v>7040</v>
      </c>
      <c r="H3436" s="9" t="s">
        <v>7064</v>
      </c>
      <c r="I3436" s="7" t="s">
        <v>7040</v>
      </c>
      <c r="J3436" t="s">
        <v>7029</v>
      </c>
      <c r="K3436" t="s">
        <v>7030</v>
      </c>
      <c r="L3436" t="s">
        <v>7031</v>
      </c>
      <c r="M3436" t="s">
        <v>7032</v>
      </c>
      <c r="N3436" t="s">
        <v>7033</v>
      </c>
      <c r="O3436" t="s">
        <v>0</v>
      </c>
      <c r="P3436">
        <v>675</v>
      </c>
      <c r="Q3436" t="s">
        <v>7031</v>
      </c>
      <c r="S3436" t="s">
        <v>7034</v>
      </c>
      <c r="T3436" t="s">
        <v>7031</v>
      </c>
      <c r="U3436" s="8" t="s">
        <v>7104</v>
      </c>
      <c r="V3436" s="8" t="s">
        <v>7104</v>
      </c>
      <c r="W3436" s="8" t="s">
        <v>7104</v>
      </c>
      <c r="X3436" s="5" t="s">
        <v>7042</v>
      </c>
      <c r="Y3436" t="s">
        <v>7043</v>
      </c>
      <c r="Z3436" s="5" t="s">
        <v>7104</v>
      </c>
      <c r="AA3436" s="5" t="s">
        <v>7035</v>
      </c>
      <c r="AB3436">
        <v>18</v>
      </c>
      <c r="AC3436">
        <v>28</v>
      </c>
      <c r="AD3436" s="8">
        <v>10</v>
      </c>
      <c r="AE3436" t="s">
        <v>7044</v>
      </c>
      <c r="AF3436">
        <v>67</v>
      </c>
      <c r="AG3436">
        <v>9</v>
      </c>
      <c r="AH3436" s="8">
        <v>34</v>
      </c>
      <c r="AI3436" t="s">
        <v>7045</v>
      </c>
      <c r="AK3436">
        <v>2533</v>
      </c>
      <c r="AL3436">
        <v>16</v>
      </c>
      <c r="AM3436" s="10"/>
      <c r="AN3436" s="8">
        <v>3.4</v>
      </c>
      <c r="AO3436" t="s">
        <v>7036</v>
      </c>
      <c r="AP3436" t="s">
        <v>7037</v>
      </c>
      <c r="AQ3436" t="s">
        <v>7038</v>
      </c>
      <c r="AR3436" t="s">
        <v>7039</v>
      </c>
      <c r="AS3436">
        <v>18</v>
      </c>
      <c r="AT3436">
        <v>30</v>
      </c>
      <c r="AU3436">
        <v>40</v>
      </c>
      <c r="AV3436" t="s">
        <v>7044</v>
      </c>
      <c r="AW3436">
        <v>67</v>
      </c>
      <c r="AX3436">
        <v>7</v>
      </c>
      <c r="AY3436">
        <v>15</v>
      </c>
      <c r="AZ3436" t="s">
        <v>7045</v>
      </c>
      <c r="BA3436" s="8">
        <f t="shared" si="265"/>
        <v>114.5</v>
      </c>
      <c r="BB3436" s="8">
        <f t="shared" si="266"/>
        <v>18.469444444444441</v>
      </c>
      <c r="BC3436" s="8">
        <f t="shared" si="267"/>
        <v>-67.159444444444446</v>
      </c>
      <c r="BD3436" s="8">
        <f t="shared" si="268"/>
        <v>18.511111111111113</v>
      </c>
      <c r="BE3436" s="8">
        <f t="shared" si="269"/>
        <v>-67.120833333333323</v>
      </c>
    </row>
    <row r="3437" spans="1:57">
      <c r="A3437" s="3">
        <v>3437</v>
      </c>
      <c r="B3437" t="s">
        <v>3437</v>
      </c>
      <c r="C3437" s="4" t="s">
        <v>7040</v>
      </c>
      <c r="D3437">
        <v>54</v>
      </c>
      <c r="E3437">
        <v>16</v>
      </c>
      <c r="F3437" s="4" t="s">
        <v>7028</v>
      </c>
      <c r="G3437" s="4" t="s">
        <v>7040</v>
      </c>
      <c r="H3437" s="9" t="s">
        <v>7064</v>
      </c>
      <c r="I3437" s="7" t="s">
        <v>7046</v>
      </c>
      <c r="J3437" t="s">
        <v>7029</v>
      </c>
      <c r="K3437" t="s">
        <v>7030</v>
      </c>
      <c r="L3437" t="s">
        <v>7031</v>
      </c>
      <c r="M3437" t="s">
        <v>7032</v>
      </c>
      <c r="N3437" t="s">
        <v>7033</v>
      </c>
      <c r="O3437" t="s">
        <v>0</v>
      </c>
      <c r="P3437">
        <v>675</v>
      </c>
      <c r="Q3437" t="s">
        <v>7031</v>
      </c>
      <c r="S3437" t="s">
        <v>7034</v>
      </c>
      <c r="T3437" t="s">
        <v>7031</v>
      </c>
      <c r="U3437" s="8" t="s">
        <v>7104</v>
      </c>
      <c r="V3437" s="8" t="s">
        <v>7104</v>
      </c>
      <c r="W3437" s="8" t="s">
        <v>7104</v>
      </c>
      <c r="X3437" s="5" t="s">
        <v>7042</v>
      </c>
      <c r="Y3437" t="s">
        <v>7043</v>
      </c>
      <c r="Z3437" s="5" t="s">
        <v>7104</v>
      </c>
      <c r="AA3437" s="5" t="s">
        <v>7035</v>
      </c>
      <c r="AB3437">
        <v>18</v>
      </c>
      <c r="AC3437">
        <v>28</v>
      </c>
      <c r="AD3437" s="8">
        <v>9</v>
      </c>
      <c r="AE3437" t="s">
        <v>7044</v>
      </c>
      <c r="AF3437">
        <v>67</v>
      </c>
      <c r="AG3437">
        <v>9</v>
      </c>
      <c r="AH3437" s="8">
        <v>33</v>
      </c>
      <c r="AI3437" t="s">
        <v>7045</v>
      </c>
      <c r="AK3437">
        <v>2533</v>
      </c>
      <c r="AL3437">
        <v>16</v>
      </c>
      <c r="AM3437" s="10"/>
      <c r="AN3437" s="8">
        <v>3.4</v>
      </c>
      <c r="AO3437" t="s">
        <v>7036</v>
      </c>
      <c r="AP3437" t="s">
        <v>7037</v>
      </c>
      <c r="AQ3437" t="s">
        <v>7038</v>
      </c>
      <c r="AR3437" t="s">
        <v>7039</v>
      </c>
      <c r="AS3437">
        <v>18</v>
      </c>
      <c r="AT3437">
        <v>30</v>
      </c>
      <c r="AU3437">
        <v>40</v>
      </c>
      <c r="AV3437" t="s">
        <v>7044</v>
      </c>
      <c r="AW3437">
        <v>67</v>
      </c>
      <c r="AX3437">
        <v>7</v>
      </c>
      <c r="AY3437">
        <v>15</v>
      </c>
      <c r="AZ3437" t="s">
        <v>7045</v>
      </c>
      <c r="BA3437" s="8">
        <f t="shared" si="265"/>
        <v>114.53333333333333</v>
      </c>
      <c r="BB3437" s="8">
        <f t="shared" si="266"/>
        <v>18.469166666666666</v>
      </c>
      <c r="BC3437" s="8">
        <f t="shared" si="267"/>
        <v>-67.159166666666678</v>
      </c>
      <c r="BD3437" s="8">
        <f t="shared" si="268"/>
        <v>18.511111111111113</v>
      </c>
      <c r="BE3437" s="8">
        <f t="shared" si="269"/>
        <v>-67.120833333333323</v>
      </c>
    </row>
    <row r="3438" spans="1:57">
      <c r="A3438" s="3">
        <v>3438</v>
      </c>
      <c r="B3438" t="s">
        <v>3438</v>
      </c>
      <c r="C3438" s="4" t="s">
        <v>7040</v>
      </c>
      <c r="D3438">
        <v>54</v>
      </c>
      <c r="E3438">
        <v>17</v>
      </c>
      <c r="F3438" s="4" t="s">
        <v>7028</v>
      </c>
      <c r="G3438" s="4" t="s">
        <v>7040</v>
      </c>
      <c r="H3438" s="9" t="s">
        <v>7064</v>
      </c>
      <c r="I3438" s="7" t="s">
        <v>7046</v>
      </c>
      <c r="J3438" t="s">
        <v>7029</v>
      </c>
      <c r="K3438" t="s">
        <v>7030</v>
      </c>
      <c r="L3438" t="s">
        <v>7031</v>
      </c>
      <c r="M3438" t="s">
        <v>7032</v>
      </c>
      <c r="N3438" t="s">
        <v>7033</v>
      </c>
      <c r="O3438" t="s">
        <v>0</v>
      </c>
      <c r="P3438">
        <v>675</v>
      </c>
      <c r="Q3438" t="s">
        <v>7031</v>
      </c>
      <c r="S3438" t="s">
        <v>7034</v>
      </c>
      <c r="T3438" t="s">
        <v>7031</v>
      </c>
      <c r="U3438" s="8" t="s">
        <v>7104</v>
      </c>
      <c r="V3438" s="8" t="s">
        <v>7104</v>
      </c>
      <c r="W3438" s="8" t="s">
        <v>7104</v>
      </c>
      <c r="X3438" s="5" t="s">
        <v>7042</v>
      </c>
      <c r="Y3438" t="s">
        <v>7043</v>
      </c>
      <c r="Z3438" s="5" t="s">
        <v>7104</v>
      </c>
      <c r="AA3438" s="5" t="s">
        <v>7035</v>
      </c>
      <c r="AB3438">
        <v>18</v>
      </c>
      <c r="AC3438">
        <v>28</v>
      </c>
      <c r="AD3438" s="8">
        <v>9</v>
      </c>
      <c r="AE3438" t="s">
        <v>7044</v>
      </c>
      <c r="AF3438">
        <v>67</v>
      </c>
      <c r="AG3438">
        <v>9</v>
      </c>
      <c r="AH3438" s="8">
        <v>33</v>
      </c>
      <c r="AI3438" t="s">
        <v>7045</v>
      </c>
      <c r="AK3438">
        <v>2533</v>
      </c>
      <c r="AL3438">
        <v>16</v>
      </c>
      <c r="AM3438" s="10"/>
      <c r="AN3438" s="8">
        <v>3.4</v>
      </c>
      <c r="AO3438" t="s">
        <v>7036</v>
      </c>
      <c r="AP3438" t="s">
        <v>7037</v>
      </c>
      <c r="AQ3438" t="s">
        <v>7038</v>
      </c>
      <c r="AR3438" t="s">
        <v>7039</v>
      </c>
      <c r="AS3438">
        <v>18</v>
      </c>
      <c r="AT3438">
        <v>30</v>
      </c>
      <c r="AU3438">
        <v>40</v>
      </c>
      <c r="AV3438" t="s">
        <v>7044</v>
      </c>
      <c r="AW3438">
        <v>67</v>
      </c>
      <c r="AX3438">
        <v>7</v>
      </c>
      <c r="AY3438">
        <v>15</v>
      </c>
      <c r="AZ3438" t="s">
        <v>7045</v>
      </c>
      <c r="BA3438" s="8">
        <f t="shared" si="265"/>
        <v>114.56666666666666</v>
      </c>
      <c r="BB3438" s="8">
        <f t="shared" si="266"/>
        <v>18.469166666666666</v>
      </c>
      <c r="BC3438" s="8">
        <f t="shared" si="267"/>
        <v>-67.159166666666678</v>
      </c>
      <c r="BD3438" s="8">
        <f t="shared" si="268"/>
        <v>18.511111111111113</v>
      </c>
      <c r="BE3438" s="8">
        <f t="shared" si="269"/>
        <v>-67.120833333333323</v>
      </c>
    </row>
    <row r="3439" spans="1:57">
      <c r="A3439" s="3">
        <v>3439</v>
      </c>
      <c r="B3439" t="s">
        <v>3439</v>
      </c>
      <c r="C3439" s="4" t="s">
        <v>7040</v>
      </c>
      <c r="D3439">
        <v>54</v>
      </c>
      <c r="E3439">
        <v>18</v>
      </c>
      <c r="F3439" s="4" t="s">
        <v>7028</v>
      </c>
      <c r="G3439" s="4" t="s">
        <v>7040</v>
      </c>
      <c r="H3439" s="9" t="s">
        <v>7064</v>
      </c>
      <c r="I3439" s="7" t="s">
        <v>7046</v>
      </c>
      <c r="J3439" t="s">
        <v>7029</v>
      </c>
      <c r="K3439" t="s">
        <v>7030</v>
      </c>
      <c r="L3439" t="s">
        <v>7031</v>
      </c>
      <c r="M3439" t="s">
        <v>7032</v>
      </c>
      <c r="N3439" t="s">
        <v>7033</v>
      </c>
      <c r="O3439" t="s">
        <v>0</v>
      </c>
      <c r="P3439">
        <v>675</v>
      </c>
      <c r="Q3439" t="s">
        <v>7031</v>
      </c>
      <c r="S3439" t="s">
        <v>7034</v>
      </c>
      <c r="T3439" t="s">
        <v>7031</v>
      </c>
      <c r="U3439" s="8" t="s">
        <v>7104</v>
      </c>
      <c r="V3439" s="8" t="s">
        <v>7104</v>
      </c>
      <c r="W3439" s="8" t="s">
        <v>7104</v>
      </c>
      <c r="X3439" s="5" t="s">
        <v>7042</v>
      </c>
      <c r="Y3439" t="s">
        <v>7043</v>
      </c>
      <c r="Z3439" s="5" t="s">
        <v>7104</v>
      </c>
      <c r="AA3439" s="5" t="s">
        <v>7035</v>
      </c>
      <c r="AB3439">
        <v>18</v>
      </c>
      <c r="AC3439">
        <v>28</v>
      </c>
      <c r="AD3439" s="8">
        <v>9</v>
      </c>
      <c r="AE3439" t="s">
        <v>7044</v>
      </c>
      <c r="AF3439">
        <v>67</v>
      </c>
      <c r="AG3439">
        <v>9</v>
      </c>
      <c r="AH3439" s="8">
        <v>33</v>
      </c>
      <c r="AI3439" t="s">
        <v>7045</v>
      </c>
      <c r="AK3439">
        <v>2533</v>
      </c>
      <c r="AL3439">
        <v>16</v>
      </c>
      <c r="AM3439" s="10"/>
      <c r="AN3439" s="8">
        <v>3.4</v>
      </c>
      <c r="AO3439" t="s">
        <v>7036</v>
      </c>
      <c r="AP3439" t="s">
        <v>7037</v>
      </c>
      <c r="AQ3439" t="s">
        <v>7038</v>
      </c>
      <c r="AR3439" t="s">
        <v>7039</v>
      </c>
      <c r="AS3439">
        <v>18</v>
      </c>
      <c r="AT3439">
        <v>30</v>
      </c>
      <c r="AU3439">
        <v>40</v>
      </c>
      <c r="AV3439" t="s">
        <v>7044</v>
      </c>
      <c r="AW3439">
        <v>67</v>
      </c>
      <c r="AX3439">
        <v>7</v>
      </c>
      <c r="AY3439">
        <v>15</v>
      </c>
      <c r="AZ3439" t="s">
        <v>7045</v>
      </c>
      <c r="BA3439" s="8">
        <f t="shared" si="265"/>
        <v>114.6</v>
      </c>
      <c r="BB3439" s="8">
        <f t="shared" si="266"/>
        <v>18.469166666666666</v>
      </c>
      <c r="BC3439" s="8">
        <f t="shared" si="267"/>
        <v>-67.159166666666678</v>
      </c>
      <c r="BD3439" s="8">
        <f t="shared" si="268"/>
        <v>18.511111111111113</v>
      </c>
      <c r="BE3439" s="8">
        <f t="shared" si="269"/>
        <v>-67.120833333333323</v>
      </c>
    </row>
    <row r="3440" spans="1:57">
      <c r="A3440" s="3">
        <v>3440</v>
      </c>
      <c r="B3440" t="s">
        <v>3440</v>
      </c>
      <c r="C3440" s="4" t="s">
        <v>7040</v>
      </c>
      <c r="D3440">
        <v>54</v>
      </c>
      <c r="E3440">
        <v>19</v>
      </c>
      <c r="F3440" s="4" t="s">
        <v>7028</v>
      </c>
      <c r="G3440" s="4" t="s">
        <v>7040</v>
      </c>
      <c r="H3440" s="9" t="s">
        <v>7064</v>
      </c>
      <c r="I3440" s="7" t="s">
        <v>7046</v>
      </c>
      <c r="J3440" t="s">
        <v>7029</v>
      </c>
      <c r="K3440" t="s">
        <v>7030</v>
      </c>
      <c r="L3440" t="s">
        <v>7031</v>
      </c>
      <c r="M3440" t="s">
        <v>7032</v>
      </c>
      <c r="N3440" t="s">
        <v>7033</v>
      </c>
      <c r="O3440" t="s">
        <v>0</v>
      </c>
      <c r="P3440">
        <v>675</v>
      </c>
      <c r="Q3440" t="s">
        <v>7031</v>
      </c>
      <c r="S3440" t="s">
        <v>7034</v>
      </c>
      <c r="T3440" t="s">
        <v>7031</v>
      </c>
      <c r="U3440" s="8" t="s">
        <v>7104</v>
      </c>
      <c r="V3440" s="8" t="s">
        <v>7104</v>
      </c>
      <c r="W3440" s="8" t="s">
        <v>7104</v>
      </c>
      <c r="X3440" s="5" t="s">
        <v>7042</v>
      </c>
      <c r="Y3440" t="s">
        <v>7043</v>
      </c>
      <c r="Z3440" s="5" t="s">
        <v>7104</v>
      </c>
      <c r="AA3440" s="5" t="s">
        <v>7035</v>
      </c>
      <c r="AB3440">
        <v>18</v>
      </c>
      <c r="AC3440">
        <v>28</v>
      </c>
      <c r="AD3440" s="8">
        <v>9</v>
      </c>
      <c r="AE3440" t="s">
        <v>7044</v>
      </c>
      <c r="AF3440">
        <v>67</v>
      </c>
      <c r="AG3440">
        <v>9</v>
      </c>
      <c r="AH3440" s="8">
        <v>33</v>
      </c>
      <c r="AI3440" t="s">
        <v>7045</v>
      </c>
      <c r="AK3440">
        <v>2533</v>
      </c>
      <c r="AL3440">
        <v>16</v>
      </c>
      <c r="AM3440" s="10"/>
      <c r="AN3440" s="8">
        <v>3.4</v>
      </c>
      <c r="AO3440" t="s">
        <v>7036</v>
      </c>
      <c r="AP3440" t="s">
        <v>7037</v>
      </c>
      <c r="AQ3440" t="s">
        <v>7038</v>
      </c>
      <c r="AR3440" t="s">
        <v>7039</v>
      </c>
      <c r="AS3440">
        <v>18</v>
      </c>
      <c r="AT3440">
        <v>30</v>
      </c>
      <c r="AU3440">
        <v>40</v>
      </c>
      <c r="AV3440" t="s">
        <v>7044</v>
      </c>
      <c r="AW3440">
        <v>67</v>
      </c>
      <c r="AX3440">
        <v>7</v>
      </c>
      <c r="AY3440">
        <v>15</v>
      </c>
      <c r="AZ3440" t="s">
        <v>7045</v>
      </c>
      <c r="BA3440" s="8">
        <f t="shared" si="265"/>
        <v>114.63333333333334</v>
      </c>
      <c r="BB3440" s="8">
        <f t="shared" si="266"/>
        <v>18.469166666666666</v>
      </c>
      <c r="BC3440" s="8">
        <f t="shared" si="267"/>
        <v>-67.159166666666678</v>
      </c>
      <c r="BD3440" s="8">
        <f t="shared" si="268"/>
        <v>18.511111111111113</v>
      </c>
      <c r="BE3440" s="8">
        <f t="shared" si="269"/>
        <v>-67.120833333333323</v>
      </c>
    </row>
    <row r="3441" spans="1:57">
      <c r="A3441" s="3">
        <v>3441</v>
      </c>
      <c r="B3441" t="s">
        <v>3441</v>
      </c>
      <c r="C3441" s="4" t="s">
        <v>7040</v>
      </c>
      <c r="D3441">
        <v>54</v>
      </c>
      <c r="E3441">
        <v>20</v>
      </c>
      <c r="F3441" s="4" t="s">
        <v>7028</v>
      </c>
      <c r="G3441" s="4" t="s">
        <v>7040</v>
      </c>
      <c r="H3441" s="9" t="s">
        <v>7064</v>
      </c>
      <c r="I3441" s="7" t="s">
        <v>7046</v>
      </c>
      <c r="J3441" t="s">
        <v>7029</v>
      </c>
      <c r="K3441" t="s">
        <v>7030</v>
      </c>
      <c r="L3441" t="s">
        <v>7031</v>
      </c>
      <c r="M3441" t="s">
        <v>7032</v>
      </c>
      <c r="N3441" t="s">
        <v>7033</v>
      </c>
      <c r="O3441" t="s">
        <v>0</v>
      </c>
      <c r="P3441">
        <v>675</v>
      </c>
      <c r="Q3441" t="s">
        <v>7031</v>
      </c>
      <c r="S3441" t="s">
        <v>7034</v>
      </c>
      <c r="T3441" t="s">
        <v>7031</v>
      </c>
      <c r="U3441" s="8" t="s">
        <v>7104</v>
      </c>
      <c r="V3441" s="8" t="s">
        <v>7104</v>
      </c>
      <c r="W3441" s="8" t="s">
        <v>7104</v>
      </c>
      <c r="X3441" s="5" t="s">
        <v>7042</v>
      </c>
      <c r="Y3441" t="s">
        <v>7043</v>
      </c>
      <c r="Z3441" s="5" t="s">
        <v>7104</v>
      </c>
      <c r="AA3441" s="5" t="s">
        <v>7035</v>
      </c>
      <c r="AB3441">
        <v>18</v>
      </c>
      <c r="AC3441">
        <v>28</v>
      </c>
      <c r="AD3441" s="8">
        <v>9</v>
      </c>
      <c r="AE3441" t="s">
        <v>7044</v>
      </c>
      <c r="AF3441">
        <v>67</v>
      </c>
      <c r="AG3441">
        <v>9</v>
      </c>
      <c r="AH3441" s="8">
        <v>33</v>
      </c>
      <c r="AI3441" t="s">
        <v>7045</v>
      </c>
      <c r="AK3441">
        <v>2533</v>
      </c>
      <c r="AL3441">
        <v>16</v>
      </c>
      <c r="AM3441" s="10"/>
      <c r="AN3441" s="8">
        <v>3.4</v>
      </c>
      <c r="AO3441" t="s">
        <v>7036</v>
      </c>
      <c r="AP3441" t="s">
        <v>7037</v>
      </c>
      <c r="AQ3441" t="s">
        <v>7038</v>
      </c>
      <c r="AR3441" t="s">
        <v>7039</v>
      </c>
      <c r="AS3441">
        <v>18</v>
      </c>
      <c r="AT3441">
        <v>30</v>
      </c>
      <c r="AU3441">
        <v>40</v>
      </c>
      <c r="AV3441" t="s">
        <v>7044</v>
      </c>
      <c r="AW3441">
        <v>67</v>
      </c>
      <c r="AX3441">
        <v>7</v>
      </c>
      <c r="AY3441">
        <v>15</v>
      </c>
      <c r="AZ3441" t="s">
        <v>7045</v>
      </c>
      <c r="BA3441" s="8">
        <f t="shared" si="265"/>
        <v>114.66666666666667</v>
      </c>
      <c r="BB3441" s="8">
        <f t="shared" si="266"/>
        <v>18.469166666666666</v>
      </c>
      <c r="BC3441" s="8">
        <f t="shared" si="267"/>
        <v>-67.159166666666678</v>
      </c>
      <c r="BD3441" s="8">
        <f t="shared" si="268"/>
        <v>18.511111111111113</v>
      </c>
      <c r="BE3441" s="8">
        <f t="shared" si="269"/>
        <v>-67.120833333333323</v>
      </c>
    </row>
    <row r="3442" spans="1:57">
      <c r="A3442" s="3">
        <v>3442</v>
      </c>
      <c r="B3442" t="s">
        <v>3442</v>
      </c>
      <c r="C3442" s="4" t="s">
        <v>7040</v>
      </c>
      <c r="D3442">
        <v>54</v>
      </c>
      <c r="E3442">
        <v>21</v>
      </c>
      <c r="F3442" s="4" t="s">
        <v>7028</v>
      </c>
      <c r="G3442" s="4" t="s">
        <v>7040</v>
      </c>
      <c r="H3442" s="9" t="s">
        <v>7064</v>
      </c>
      <c r="I3442" s="7" t="s">
        <v>7046</v>
      </c>
      <c r="J3442" t="s">
        <v>7029</v>
      </c>
      <c r="K3442" t="s">
        <v>7030</v>
      </c>
      <c r="L3442" t="s">
        <v>7031</v>
      </c>
      <c r="M3442" t="s">
        <v>7032</v>
      </c>
      <c r="N3442" t="s">
        <v>7033</v>
      </c>
      <c r="O3442" t="s">
        <v>0</v>
      </c>
      <c r="P3442">
        <v>675</v>
      </c>
      <c r="Q3442" t="s">
        <v>7031</v>
      </c>
      <c r="S3442" t="s">
        <v>7034</v>
      </c>
      <c r="T3442" t="s">
        <v>7031</v>
      </c>
      <c r="U3442" s="8" t="s">
        <v>7104</v>
      </c>
      <c r="V3442" s="8" t="s">
        <v>7104</v>
      </c>
      <c r="W3442" s="8" t="s">
        <v>7104</v>
      </c>
      <c r="X3442" s="5" t="s">
        <v>7042</v>
      </c>
      <c r="Y3442" t="s">
        <v>7043</v>
      </c>
      <c r="Z3442" s="5" t="s">
        <v>7104</v>
      </c>
      <c r="AA3442" s="5" t="s">
        <v>7035</v>
      </c>
      <c r="AB3442">
        <v>18</v>
      </c>
      <c r="AC3442">
        <v>28</v>
      </c>
      <c r="AD3442" s="8">
        <v>9</v>
      </c>
      <c r="AE3442" t="s">
        <v>7044</v>
      </c>
      <c r="AF3442">
        <v>67</v>
      </c>
      <c r="AG3442">
        <v>9</v>
      </c>
      <c r="AH3442" s="8">
        <v>33</v>
      </c>
      <c r="AI3442" t="s">
        <v>7045</v>
      </c>
      <c r="AK3442">
        <v>2533</v>
      </c>
      <c r="AL3442">
        <v>16</v>
      </c>
      <c r="AM3442" s="10"/>
      <c r="AN3442" s="8">
        <v>3.4</v>
      </c>
      <c r="AO3442" t="s">
        <v>7036</v>
      </c>
      <c r="AP3442" t="s">
        <v>7037</v>
      </c>
      <c r="AQ3442" t="s">
        <v>7038</v>
      </c>
      <c r="AR3442" t="s">
        <v>7039</v>
      </c>
      <c r="AS3442">
        <v>18</v>
      </c>
      <c r="AT3442">
        <v>30</v>
      </c>
      <c r="AU3442">
        <v>40</v>
      </c>
      <c r="AV3442" t="s">
        <v>7044</v>
      </c>
      <c r="AW3442">
        <v>67</v>
      </c>
      <c r="AX3442">
        <v>7</v>
      </c>
      <c r="AY3442">
        <v>15</v>
      </c>
      <c r="AZ3442" t="s">
        <v>7045</v>
      </c>
      <c r="BA3442" s="8">
        <f t="shared" si="265"/>
        <v>114.7</v>
      </c>
      <c r="BB3442" s="8">
        <f t="shared" si="266"/>
        <v>18.469166666666666</v>
      </c>
      <c r="BC3442" s="8">
        <f t="shared" si="267"/>
        <v>-67.159166666666678</v>
      </c>
      <c r="BD3442" s="8">
        <f t="shared" si="268"/>
        <v>18.511111111111113</v>
      </c>
      <c r="BE3442" s="8">
        <f t="shared" si="269"/>
        <v>-67.120833333333323</v>
      </c>
    </row>
    <row r="3443" spans="1:57">
      <c r="A3443" s="3">
        <v>3443</v>
      </c>
      <c r="B3443" t="s">
        <v>3443</v>
      </c>
      <c r="C3443" s="4" t="s">
        <v>7040</v>
      </c>
      <c r="D3443">
        <v>54</v>
      </c>
      <c r="E3443">
        <v>22</v>
      </c>
      <c r="F3443" s="4" t="s">
        <v>7028</v>
      </c>
      <c r="G3443" s="4" t="s">
        <v>7040</v>
      </c>
      <c r="H3443" s="9" t="s">
        <v>7064</v>
      </c>
      <c r="I3443" s="7" t="s">
        <v>7046</v>
      </c>
      <c r="J3443" t="s">
        <v>7029</v>
      </c>
      <c r="K3443" t="s">
        <v>7030</v>
      </c>
      <c r="L3443" t="s">
        <v>7031</v>
      </c>
      <c r="M3443" t="s">
        <v>7032</v>
      </c>
      <c r="N3443" t="s">
        <v>7033</v>
      </c>
      <c r="O3443" t="s">
        <v>0</v>
      </c>
      <c r="P3443">
        <v>675</v>
      </c>
      <c r="Q3443" t="s">
        <v>7031</v>
      </c>
      <c r="S3443" t="s">
        <v>7034</v>
      </c>
      <c r="T3443" t="s">
        <v>7031</v>
      </c>
      <c r="U3443" s="8" t="s">
        <v>7104</v>
      </c>
      <c r="V3443" s="8" t="s">
        <v>7104</v>
      </c>
      <c r="W3443" s="8" t="s">
        <v>7104</v>
      </c>
      <c r="X3443" s="5" t="s">
        <v>7042</v>
      </c>
      <c r="Y3443" t="s">
        <v>7043</v>
      </c>
      <c r="Z3443" s="5" t="s">
        <v>7104</v>
      </c>
      <c r="AA3443" s="5" t="s">
        <v>7035</v>
      </c>
      <c r="AB3443">
        <v>18</v>
      </c>
      <c r="AC3443">
        <v>28</v>
      </c>
      <c r="AD3443" s="8">
        <v>8</v>
      </c>
      <c r="AE3443" t="s">
        <v>7044</v>
      </c>
      <c r="AF3443">
        <v>67</v>
      </c>
      <c r="AG3443">
        <v>9</v>
      </c>
      <c r="AH3443" s="8">
        <v>33</v>
      </c>
      <c r="AI3443" t="s">
        <v>7045</v>
      </c>
      <c r="AK3443">
        <v>2535</v>
      </c>
      <c r="AL3443">
        <v>16</v>
      </c>
      <c r="AM3443" s="10"/>
      <c r="AN3443" s="8">
        <v>3.4</v>
      </c>
      <c r="AO3443" t="s">
        <v>7036</v>
      </c>
      <c r="AP3443" t="s">
        <v>7037</v>
      </c>
      <c r="AQ3443" t="s">
        <v>7038</v>
      </c>
      <c r="AR3443" t="s">
        <v>7039</v>
      </c>
      <c r="AS3443">
        <v>18</v>
      </c>
      <c r="AT3443">
        <v>30</v>
      </c>
      <c r="AU3443">
        <v>40</v>
      </c>
      <c r="AV3443" t="s">
        <v>7044</v>
      </c>
      <c r="AW3443">
        <v>67</v>
      </c>
      <c r="AX3443">
        <v>7</v>
      </c>
      <c r="AY3443">
        <v>15</v>
      </c>
      <c r="AZ3443" t="s">
        <v>7045</v>
      </c>
      <c r="BA3443" s="8">
        <f t="shared" si="265"/>
        <v>114.73333333333333</v>
      </c>
      <c r="BB3443" s="8">
        <f t="shared" si="266"/>
        <v>18.468888888888888</v>
      </c>
      <c r="BC3443" s="8">
        <f t="shared" si="267"/>
        <v>-67.159166666666678</v>
      </c>
      <c r="BD3443" s="8">
        <f t="shared" si="268"/>
        <v>18.511111111111113</v>
      </c>
      <c r="BE3443" s="8">
        <f t="shared" si="269"/>
        <v>-67.120833333333323</v>
      </c>
    </row>
    <row r="3444" spans="1:57">
      <c r="A3444" s="3">
        <v>3444</v>
      </c>
      <c r="B3444" t="s">
        <v>3444</v>
      </c>
      <c r="C3444" s="4" t="s">
        <v>7040</v>
      </c>
      <c r="D3444">
        <v>54</v>
      </c>
      <c r="E3444">
        <v>23</v>
      </c>
      <c r="F3444" s="4" t="s">
        <v>7028</v>
      </c>
      <c r="G3444" s="4" t="s">
        <v>7040</v>
      </c>
      <c r="H3444" s="9" t="s">
        <v>7064</v>
      </c>
      <c r="I3444" s="7" t="s">
        <v>7046</v>
      </c>
      <c r="J3444" t="s">
        <v>7029</v>
      </c>
      <c r="K3444" t="s">
        <v>7030</v>
      </c>
      <c r="L3444" t="s">
        <v>7031</v>
      </c>
      <c r="M3444" t="s">
        <v>7032</v>
      </c>
      <c r="N3444" t="s">
        <v>7033</v>
      </c>
      <c r="O3444" t="s">
        <v>0</v>
      </c>
      <c r="P3444">
        <v>675</v>
      </c>
      <c r="Q3444" t="s">
        <v>7031</v>
      </c>
      <c r="S3444" t="s">
        <v>7034</v>
      </c>
      <c r="T3444" t="s">
        <v>7031</v>
      </c>
      <c r="U3444" s="8" t="s">
        <v>7104</v>
      </c>
      <c r="V3444" s="8" t="s">
        <v>7104</v>
      </c>
      <c r="W3444" s="8" t="s">
        <v>7104</v>
      </c>
      <c r="X3444" s="5" t="s">
        <v>7042</v>
      </c>
      <c r="Y3444" t="s">
        <v>7043</v>
      </c>
      <c r="Z3444" s="5" t="s">
        <v>7104</v>
      </c>
      <c r="AA3444" s="5" t="s">
        <v>7035</v>
      </c>
      <c r="AB3444">
        <v>18</v>
      </c>
      <c r="AC3444">
        <v>28</v>
      </c>
      <c r="AD3444" s="8">
        <v>8</v>
      </c>
      <c r="AE3444" t="s">
        <v>7044</v>
      </c>
      <c r="AF3444">
        <v>67</v>
      </c>
      <c r="AG3444">
        <v>9</v>
      </c>
      <c r="AH3444" s="8">
        <v>33</v>
      </c>
      <c r="AI3444" t="s">
        <v>7045</v>
      </c>
      <c r="AK3444">
        <v>2535</v>
      </c>
      <c r="AL3444">
        <v>16</v>
      </c>
      <c r="AM3444" s="10"/>
      <c r="AN3444" s="8">
        <v>3.4</v>
      </c>
      <c r="AO3444" t="s">
        <v>7036</v>
      </c>
      <c r="AP3444" t="s">
        <v>7037</v>
      </c>
      <c r="AQ3444" t="s">
        <v>7038</v>
      </c>
      <c r="AR3444" t="s">
        <v>7039</v>
      </c>
      <c r="AS3444">
        <v>18</v>
      </c>
      <c r="AT3444">
        <v>30</v>
      </c>
      <c r="AU3444">
        <v>40</v>
      </c>
      <c r="AV3444" t="s">
        <v>7044</v>
      </c>
      <c r="AW3444">
        <v>67</v>
      </c>
      <c r="AX3444">
        <v>7</v>
      </c>
      <c r="AY3444">
        <v>15</v>
      </c>
      <c r="AZ3444" t="s">
        <v>7045</v>
      </c>
      <c r="BA3444" s="8">
        <f t="shared" si="265"/>
        <v>114.76666666666667</v>
      </c>
      <c r="BB3444" s="8">
        <f t="shared" si="266"/>
        <v>18.468888888888888</v>
      </c>
      <c r="BC3444" s="8">
        <f t="shared" si="267"/>
        <v>-67.159166666666678</v>
      </c>
      <c r="BD3444" s="8">
        <f t="shared" si="268"/>
        <v>18.511111111111113</v>
      </c>
      <c r="BE3444" s="8">
        <f t="shared" si="269"/>
        <v>-67.120833333333323</v>
      </c>
    </row>
    <row r="3445" spans="1:57">
      <c r="A3445" s="3">
        <v>3445</v>
      </c>
      <c r="B3445" t="s">
        <v>3445</v>
      </c>
      <c r="C3445" s="4" t="s">
        <v>7040</v>
      </c>
      <c r="D3445">
        <v>54</v>
      </c>
      <c r="E3445">
        <v>24</v>
      </c>
      <c r="F3445" s="4" t="s">
        <v>7028</v>
      </c>
      <c r="G3445" s="4" t="s">
        <v>7040</v>
      </c>
      <c r="H3445" s="9" t="s">
        <v>7064</v>
      </c>
      <c r="I3445" s="7" t="s">
        <v>7046</v>
      </c>
      <c r="J3445" t="s">
        <v>7029</v>
      </c>
      <c r="K3445" t="s">
        <v>7030</v>
      </c>
      <c r="L3445" t="s">
        <v>7031</v>
      </c>
      <c r="M3445" t="s">
        <v>7032</v>
      </c>
      <c r="N3445" t="s">
        <v>7033</v>
      </c>
      <c r="O3445" t="s">
        <v>0</v>
      </c>
      <c r="P3445">
        <v>675</v>
      </c>
      <c r="Q3445" t="s">
        <v>7031</v>
      </c>
      <c r="S3445" t="s">
        <v>7034</v>
      </c>
      <c r="T3445" t="s">
        <v>7031</v>
      </c>
      <c r="U3445" s="8" t="s">
        <v>7104</v>
      </c>
      <c r="V3445" s="8" t="s">
        <v>7104</v>
      </c>
      <c r="W3445" s="8" t="s">
        <v>7104</v>
      </c>
      <c r="X3445" s="5" t="s">
        <v>7042</v>
      </c>
      <c r="Y3445" t="s">
        <v>7043</v>
      </c>
      <c r="Z3445" s="5" t="s">
        <v>7104</v>
      </c>
      <c r="AA3445" s="5" t="s">
        <v>7035</v>
      </c>
      <c r="AB3445">
        <v>18</v>
      </c>
      <c r="AC3445">
        <v>28</v>
      </c>
      <c r="AD3445" s="8">
        <v>8</v>
      </c>
      <c r="AE3445" t="s">
        <v>7044</v>
      </c>
      <c r="AF3445">
        <v>67</v>
      </c>
      <c r="AG3445">
        <v>9</v>
      </c>
      <c r="AH3445" s="8">
        <v>33</v>
      </c>
      <c r="AI3445" t="s">
        <v>7045</v>
      </c>
      <c r="AK3445">
        <v>2535</v>
      </c>
      <c r="AL3445">
        <v>16</v>
      </c>
      <c r="AM3445" s="10"/>
      <c r="AN3445" s="8">
        <v>3.4</v>
      </c>
      <c r="AO3445" t="s">
        <v>7036</v>
      </c>
      <c r="AP3445" t="s">
        <v>7037</v>
      </c>
      <c r="AQ3445" t="s">
        <v>7038</v>
      </c>
      <c r="AR3445" t="s">
        <v>7039</v>
      </c>
      <c r="AS3445">
        <v>18</v>
      </c>
      <c r="AT3445">
        <v>30</v>
      </c>
      <c r="AU3445">
        <v>40</v>
      </c>
      <c r="AV3445" t="s">
        <v>7044</v>
      </c>
      <c r="AW3445">
        <v>67</v>
      </c>
      <c r="AX3445">
        <v>7</v>
      </c>
      <c r="AY3445">
        <v>15</v>
      </c>
      <c r="AZ3445" t="s">
        <v>7045</v>
      </c>
      <c r="BA3445" s="8">
        <f t="shared" si="265"/>
        <v>114.8</v>
      </c>
      <c r="BB3445" s="8">
        <f t="shared" si="266"/>
        <v>18.468888888888888</v>
      </c>
      <c r="BC3445" s="8">
        <f t="shared" si="267"/>
        <v>-67.159166666666678</v>
      </c>
      <c r="BD3445" s="8">
        <f t="shared" si="268"/>
        <v>18.511111111111113</v>
      </c>
      <c r="BE3445" s="8">
        <f t="shared" si="269"/>
        <v>-67.120833333333323</v>
      </c>
    </row>
    <row r="3446" spans="1:57">
      <c r="A3446" s="3">
        <v>3446</v>
      </c>
      <c r="B3446" t="s">
        <v>3446</v>
      </c>
      <c r="C3446" s="4" t="s">
        <v>7040</v>
      </c>
      <c r="D3446">
        <v>54</v>
      </c>
      <c r="E3446">
        <v>25</v>
      </c>
      <c r="F3446" s="4" t="s">
        <v>7028</v>
      </c>
      <c r="G3446" s="4" t="s">
        <v>7040</v>
      </c>
      <c r="H3446" s="9" t="s">
        <v>7064</v>
      </c>
      <c r="I3446" s="7" t="s">
        <v>7046</v>
      </c>
      <c r="J3446" t="s">
        <v>7029</v>
      </c>
      <c r="K3446" t="s">
        <v>7030</v>
      </c>
      <c r="L3446" t="s">
        <v>7031</v>
      </c>
      <c r="M3446" t="s">
        <v>7032</v>
      </c>
      <c r="N3446" t="s">
        <v>7033</v>
      </c>
      <c r="O3446" t="s">
        <v>0</v>
      </c>
      <c r="P3446">
        <v>675</v>
      </c>
      <c r="Q3446" t="s">
        <v>7031</v>
      </c>
      <c r="S3446" t="s">
        <v>7034</v>
      </c>
      <c r="T3446" t="s">
        <v>7031</v>
      </c>
      <c r="U3446" s="8" t="s">
        <v>7104</v>
      </c>
      <c r="V3446" s="8" t="s">
        <v>7104</v>
      </c>
      <c r="W3446" s="8" t="s">
        <v>7104</v>
      </c>
      <c r="X3446" s="5" t="s">
        <v>7042</v>
      </c>
      <c r="Y3446" t="s">
        <v>7043</v>
      </c>
      <c r="Z3446" s="5" t="s">
        <v>7104</v>
      </c>
      <c r="AA3446" s="5" t="s">
        <v>7035</v>
      </c>
      <c r="AB3446">
        <v>18</v>
      </c>
      <c r="AC3446">
        <v>28</v>
      </c>
      <c r="AD3446" s="8">
        <v>8</v>
      </c>
      <c r="AE3446" t="s">
        <v>7044</v>
      </c>
      <c r="AF3446">
        <v>67</v>
      </c>
      <c r="AG3446">
        <v>9</v>
      </c>
      <c r="AH3446" s="8">
        <v>33</v>
      </c>
      <c r="AI3446" t="s">
        <v>7045</v>
      </c>
      <c r="AK3446">
        <v>2535</v>
      </c>
      <c r="AL3446">
        <v>16</v>
      </c>
      <c r="AM3446" s="10"/>
      <c r="AN3446" s="8">
        <v>3.4</v>
      </c>
      <c r="AO3446" t="s">
        <v>7036</v>
      </c>
      <c r="AP3446" t="s">
        <v>7037</v>
      </c>
      <c r="AQ3446" t="s">
        <v>7038</v>
      </c>
      <c r="AR3446" t="s">
        <v>7039</v>
      </c>
      <c r="AS3446">
        <v>18</v>
      </c>
      <c r="AT3446">
        <v>30</v>
      </c>
      <c r="AU3446">
        <v>40</v>
      </c>
      <c r="AV3446" t="s">
        <v>7044</v>
      </c>
      <c r="AW3446">
        <v>67</v>
      </c>
      <c r="AX3446">
        <v>7</v>
      </c>
      <c r="AY3446">
        <v>15</v>
      </c>
      <c r="AZ3446" t="s">
        <v>7045</v>
      </c>
      <c r="BA3446" s="8">
        <f t="shared" si="265"/>
        <v>114.83333333333333</v>
      </c>
      <c r="BB3446" s="8">
        <f t="shared" si="266"/>
        <v>18.468888888888888</v>
      </c>
      <c r="BC3446" s="8">
        <f t="shared" si="267"/>
        <v>-67.159166666666678</v>
      </c>
      <c r="BD3446" s="8">
        <f t="shared" si="268"/>
        <v>18.511111111111113</v>
      </c>
      <c r="BE3446" s="8">
        <f t="shared" si="269"/>
        <v>-67.120833333333323</v>
      </c>
    </row>
    <row r="3447" spans="1:57">
      <c r="A3447" s="3">
        <v>3447</v>
      </c>
      <c r="B3447" t="s">
        <v>3447</v>
      </c>
      <c r="C3447" s="4" t="s">
        <v>7040</v>
      </c>
      <c r="D3447">
        <v>54</v>
      </c>
      <c r="E3447">
        <v>26</v>
      </c>
      <c r="F3447" s="4" t="s">
        <v>7028</v>
      </c>
      <c r="G3447" s="4" t="s">
        <v>7040</v>
      </c>
      <c r="H3447" s="9" t="s">
        <v>7064</v>
      </c>
      <c r="I3447" s="7" t="s">
        <v>7046</v>
      </c>
      <c r="J3447" t="s">
        <v>7029</v>
      </c>
      <c r="K3447" t="s">
        <v>7030</v>
      </c>
      <c r="L3447" t="s">
        <v>7031</v>
      </c>
      <c r="M3447" t="s">
        <v>7032</v>
      </c>
      <c r="N3447" t="s">
        <v>7033</v>
      </c>
      <c r="O3447" t="s">
        <v>0</v>
      </c>
      <c r="P3447">
        <v>675</v>
      </c>
      <c r="Q3447" t="s">
        <v>7031</v>
      </c>
      <c r="S3447" t="s">
        <v>7034</v>
      </c>
      <c r="T3447" t="s">
        <v>7031</v>
      </c>
      <c r="U3447" s="8" t="s">
        <v>7104</v>
      </c>
      <c r="V3447" s="8" t="s">
        <v>7104</v>
      </c>
      <c r="W3447" s="8" t="s">
        <v>7104</v>
      </c>
      <c r="X3447" s="5" t="s">
        <v>7042</v>
      </c>
      <c r="Y3447" t="s">
        <v>7043</v>
      </c>
      <c r="Z3447" s="5" t="s">
        <v>7104</v>
      </c>
      <c r="AA3447" s="5" t="s">
        <v>7035</v>
      </c>
      <c r="AB3447">
        <v>18</v>
      </c>
      <c r="AC3447">
        <v>28</v>
      </c>
      <c r="AD3447" s="8">
        <v>8</v>
      </c>
      <c r="AE3447" t="s">
        <v>7044</v>
      </c>
      <c r="AF3447">
        <v>67</v>
      </c>
      <c r="AG3447">
        <v>9</v>
      </c>
      <c r="AH3447" s="8">
        <v>33</v>
      </c>
      <c r="AI3447" t="s">
        <v>7045</v>
      </c>
      <c r="AK3447">
        <v>2535</v>
      </c>
      <c r="AL3447">
        <v>16</v>
      </c>
      <c r="AM3447" s="10"/>
      <c r="AN3447" s="8">
        <v>3.4</v>
      </c>
      <c r="AO3447" t="s">
        <v>7036</v>
      </c>
      <c r="AP3447" t="s">
        <v>7037</v>
      </c>
      <c r="AQ3447" t="s">
        <v>7038</v>
      </c>
      <c r="AR3447" t="s">
        <v>7039</v>
      </c>
      <c r="AS3447">
        <v>18</v>
      </c>
      <c r="AT3447">
        <v>30</v>
      </c>
      <c r="AU3447">
        <v>40</v>
      </c>
      <c r="AV3447" t="s">
        <v>7044</v>
      </c>
      <c r="AW3447">
        <v>67</v>
      </c>
      <c r="AX3447">
        <v>7</v>
      </c>
      <c r="AY3447">
        <v>15</v>
      </c>
      <c r="AZ3447" t="s">
        <v>7045</v>
      </c>
      <c r="BA3447" s="8">
        <f t="shared" si="265"/>
        <v>114.86666666666666</v>
      </c>
      <c r="BB3447" s="8">
        <f t="shared" si="266"/>
        <v>18.468888888888888</v>
      </c>
      <c r="BC3447" s="8">
        <f t="shared" si="267"/>
        <v>-67.159166666666678</v>
      </c>
      <c r="BD3447" s="8">
        <f t="shared" si="268"/>
        <v>18.511111111111113</v>
      </c>
      <c r="BE3447" s="8">
        <f t="shared" si="269"/>
        <v>-67.120833333333323</v>
      </c>
    </row>
    <row r="3448" spans="1:57">
      <c r="A3448" s="3">
        <v>3448</v>
      </c>
      <c r="B3448" t="s">
        <v>3448</v>
      </c>
      <c r="C3448" s="4" t="s">
        <v>7040</v>
      </c>
      <c r="D3448">
        <v>54</v>
      </c>
      <c r="E3448">
        <v>27</v>
      </c>
      <c r="F3448" s="4" t="s">
        <v>7028</v>
      </c>
      <c r="G3448" s="4" t="s">
        <v>7040</v>
      </c>
      <c r="H3448" s="9" t="s">
        <v>7064</v>
      </c>
      <c r="I3448" s="7" t="s">
        <v>7046</v>
      </c>
      <c r="J3448" t="s">
        <v>7029</v>
      </c>
      <c r="K3448" t="s">
        <v>7030</v>
      </c>
      <c r="L3448" t="s">
        <v>7031</v>
      </c>
      <c r="M3448" t="s">
        <v>7032</v>
      </c>
      <c r="N3448" t="s">
        <v>7033</v>
      </c>
      <c r="O3448" t="s">
        <v>0</v>
      </c>
      <c r="P3448">
        <v>675</v>
      </c>
      <c r="Q3448" t="s">
        <v>7031</v>
      </c>
      <c r="S3448" t="s">
        <v>7034</v>
      </c>
      <c r="T3448" t="s">
        <v>7031</v>
      </c>
      <c r="U3448" s="8" t="s">
        <v>7104</v>
      </c>
      <c r="V3448" s="8" t="s">
        <v>7104</v>
      </c>
      <c r="W3448" s="8" t="s">
        <v>7104</v>
      </c>
      <c r="X3448" s="5" t="s">
        <v>7042</v>
      </c>
      <c r="Y3448" t="s">
        <v>7043</v>
      </c>
      <c r="Z3448" s="5" t="s">
        <v>7104</v>
      </c>
      <c r="AA3448" s="5" t="s">
        <v>7035</v>
      </c>
      <c r="AB3448">
        <v>18</v>
      </c>
      <c r="AC3448">
        <v>28</v>
      </c>
      <c r="AD3448" s="8">
        <v>8</v>
      </c>
      <c r="AE3448" t="s">
        <v>7044</v>
      </c>
      <c r="AF3448">
        <v>67</v>
      </c>
      <c r="AG3448">
        <v>9</v>
      </c>
      <c r="AH3448" s="8">
        <v>33</v>
      </c>
      <c r="AI3448" t="s">
        <v>7045</v>
      </c>
      <c r="AK3448">
        <v>2535</v>
      </c>
      <c r="AL3448">
        <v>16</v>
      </c>
      <c r="AM3448" s="10"/>
      <c r="AN3448" s="8">
        <v>3.4</v>
      </c>
      <c r="AO3448" t="s">
        <v>7036</v>
      </c>
      <c r="AP3448" t="s">
        <v>7037</v>
      </c>
      <c r="AQ3448" t="s">
        <v>7038</v>
      </c>
      <c r="AR3448" t="s">
        <v>7039</v>
      </c>
      <c r="AS3448">
        <v>18</v>
      </c>
      <c r="AT3448">
        <v>30</v>
      </c>
      <c r="AU3448">
        <v>40</v>
      </c>
      <c r="AV3448" t="s">
        <v>7044</v>
      </c>
      <c r="AW3448">
        <v>67</v>
      </c>
      <c r="AX3448">
        <v>7</v>
      </c>
      <c r="AY3448">
        <v>15</v>
      </c>
      <c r="AZ3448" t="s">
        <v>7045</v>
      </c>
      <c r="BA3448" s="8">
        <f t="shared" si="265"/>
        <v>114.9</v>
      </c>
      <c r="BB3448" s="8">
        <f t="shared" si="266"/>
        <v>18.468888888888888</v>
      </c>
      <c r="BC3448" s="8">
        <f t="shared" si="267"/>
        <v>-67.159166666666678</v>
      </c>
      <c r="BD3448" s="8">
        <f t="shared" si="268"/>
        <v>18.511111111111113</v>
      </c>
      <c r="BE3448" s="8">
        <f t="shared" si="269"/>
        <v>-67.120833333333323</v>
      </c>
    </row>
    <row r="3449" spans="1:57">
      <c r="A3449" s="3">
        <v>3449</v>
      </c>
      <c r="B3449" t="s">
        <v>3449</v>
      </c>
      <c r="C3449" s="4" t="s">
        <v>7040</v>
      </c>
      <c r="D3449">
        <v>54</v>
      </c>
      <c r="E3449">
        <v>28</v>
      </c>
      <c r="F3449" s="4" t="s">
        <v>7028</v>
      </c>
      <c r="G3449" s="4" t="s">
        <v>7040</v>
      </c>
      <c r="H3449" s="9" t="s">
        <v>7064</v>
      </c>
      <c r="I3449" s="7" t="s">
        <v>7046</v>
      </c>
      <c r="J3449" t="s">
        <v>7029</v>
      </c>
      <c r="K3449" t="s">
        <v>7030</v>
      </c>
      <c r="L3449" t="s">
        <v>7031</v>
      </c>
      <c r="M3449" t="s">
        <v>7032</v>
      </c>
      <c r="N3449" t="s">
        <v>7033</v>
      </c>
      <c r="O3449" t="s">
        <v>0</v>
      </c>
      <c r="P3449">
        <v>675</v>
      </c>
      <c r="Q3449" t="s">
        <v>7031</v>
      </c>
      <c r="S3449" t="s">
        <v>7034</v>
      </c>
      <c r="T3449" t="s">
        <v>7031</v>
      </c>
      <c r="U3449" s="8" t="s">
        <v>7104</v>
      </c>
      <c r="V3449" s="8" t="s">
        <v>7104</v>
      </c>
      <c r="W3449" s="8" t="s">
        <v>7104</v>
      </c>
      <c r="X3449" s="5" t="s">
        <v>7042</v>
      </c>
      <c r="Y3449" t="s">
        <v>7043</v>
      </c>
      <c r="Z3449" s="5" t="s">
        <v>7104</v>
      </c>
      <c r="AA3449" s="5" t="s">
        <v>7035</v>
      </c>
      <c r="AB3449">
        <v>18</v>
      </c>
      <c r="AC3449">
        <v>28</v>
      </c>
      <c r="AD3449" s="8">
        <v>8</v>
      </c>
      <c r="AE3449" t="s">
        <v>7044</v>
      </c>
      <c r="AF3449">
        <v>67</v>
      </c>
      <c r="AG3449">
        <v>9</v>
      </c>
      <c r="AH3449" s="8">
        <v>33</v>
      </c>
      <c r="AI3449" t="s">
        <v>7045</v>
      </c>
      <c r="AK3449">
        <v>2535</v>
      </c>
      <c r="AL3449">
        <v>16</v>
      </c>
      <c r="AM3449" s="10"/>
      <c r="AN3449" s="8">
        <v>3.4</v>
      </c>
      <c r="AO3449" t="s">
        <v>7036</v>
      </c>
      <c r="AP3449" t="s">
        <v>7037</v>
      </c>
      <c r="AQ3449" t="s">
        <v>7038</v>
      </c>
      <c r="AR3449" t="s">
        <v>7039</v>
      </c>
      <c r="AS3449">
        <v>18</v>
      </c>
      <c r="AT3449">
        <v>30</v>
      </c>
      <c r="AU3449">
        <v>40</v>
      </c>
      <c r="AV3449" t="s">
        <v>7044</v>
      </c>
      <c r="AW3449">
        <v>67</v>
      </c>
      <c r="AX3449">
        <v>7</v>
      </c>
      <c r="AY3449">
        <v>15</v>
      </c>
      <c r="AZ3449" t="s">
        <v>7045</v>
      </c>
      <c r="BA3449" s="8">
        <f t="shared" si="265"/>
        <v>114.93333333333334</v>
      </c>
      <c r="BB3449" s="8">
        <f t="shared" si="266"/>
        <v>18.468888888888888</v>
      </c>
      <c r="BC3449" s="8">
        <f t="shared" si="267"/>
        <v>-67.159166666666678</v>
      </c>
      <c r="BD3449" s="8">
        <f t="shared" si="268"/>
        <v>18.511111111111113</v>
      </c>
      <c r="BE3449" s="8">
        <f t="shared" si="269"/>
        <v>-67.120833333333323</v>
      </c>
    </row>
    <row r="3450" spans="1:57">
      <c r="A3450" s="3">
        <v>3450</v>
      </c>
      <c r="B3450" t="s">
        <v>3450</v>
      </c>
      <c r="C3450" s="4" t="s">
        <v>7040</v>
      </c>
      <c r="D3450">
        <v>54</v>
      </c>
      <c r="E3450">
        <v>29</v>
      </c>
      <c r="F3450" s="4" t="s">
        <v>7028</v>
      </c>
      <c r="G3450" s="4" t="s">
        <v>7040</v>
      </c>
      <c r="H3450" s="9" t="s">
        <v>7064</v>
      </c>
      <c r="I3450" s="7" t="s">
        <v>7046</v>
      </c>
      <c r="J3450" t="s">
        <v>7029</v>
      </c>
      <c r="K3450" t="s">
        <v>7030</v>
      </c>
      <c r="L3450" t="s">
        <v>7031</v>
      </c>
      <c r="M3450" t="s">
        <v>7032</v>
      </c>
      <c r="N3450" t="s">
        <v>7033</v>
      </c>
      <c r="O3450" t="s">
        <v>0</v>
      </c>
      <c r="P3450">
        <v>675</v>
      </c>
      <c r="Q3450" t="s">
        <v>7031</v>
      </c>
      <c r="S3450" t="s">
        <v>7034</v>
      </c>
      <c r="T3450" t="s">
        <v>7031</v>
      </c>
      <c r="U3450" s="8" t="s">
        <v>7104</v>
      </c>
      <c r="V3450" s="8" t="s">
        <v>7104</v>
      </c>
      <c r="W3450" s="8" t="s">
        <v>7104</v>
      </c>
      <c r="X3450" s="5" t="s">
        <v>7042</v>
      </c>
      <c r="Y3450" t="s">
        <v>7043</v>
      </c>
      <c r="Z3450" s="5" t="s">
        <v>7104</v>
      </c>
      <c r="AA3450" s="5" t="s">
        <v>7035</v>
      </c>
      <c r="AB3450">
        <v>18</v>
      </c>
      <c r="AC3450">
        <v>28</v>
      </c>
      <c r="AD3450" s="8">
        <v>8</v>
      </c>
      <c r="AE3450" t="s">
        <v>7044</v>
      </c>
      <c r="AF3450">
        <v>67</v>
      </c>
      <c r="AG3450">
        <v>9</v>
      </c>
      <c r="AH3450" s="8">
        <v>33</v>
      </c>
      <c r="AI3450" t="s">
        <v>7045</v>
      </c>
      <c r="AK3450">
        <v>2536</v>
      </c>
      <c r="AL3450">
        <v>16</v>
      </c>
      <c r="AM3450" s="10"/>
      <c r="AN3450" s="8">
        <v>3.4</v>
      </c>
      <c r="AO3450" t="s">
        <v>7036</v>
      </c>
      <c r="AP3450" t="s">
        <v>7037</v>
      </c>
      <c r="AQ3450" t="s">
        <v>7038</v>
      </c>
      <c r="AR3450" t="s">
        <v>7039</v>
      </c>
      <c r="AS3450">
        <v>18</v>
      </c>
      <c r="AT3450">
        <v>30</v>
      </c>
      <c r="AU3450">
        <v>41</v>
      </c>
      <c r="AV3450" t="s">
        <v>7044</v>
      </c>
      <c r="AW3450">
        <v>67</v>
      </c>
      <c r="AX3450">
        <v>7</v>
      </c>
      <c r="AY3450">
        <v>15</v>
      </c>
      <c r="AZ3450" t="s">
        <v>7045</v>
      </c>
      <c r="BA3450" s="8">
        <f t="shared" si="265"/>
        <v>114.96666666666667</v>
      </c>
      <c r="BB3450" s="8">
        <f t="shared" si="266"/>
        <v>18.468888888888888</v>
      </c>
      <c r="BC3450" s="8">
        <f t="shared" si="267"/>
        <v>-67.159166666666678</v>
      </c>
      <c r="BD3450" s="8">
        <f t="shared" si="268"/>
        <v>18.511388888888888</v>
      </c>
      <c r="BE3450" s="8">
        <f t="shared" si="269"/>
        <v>-67.120833333333323</v>
      </c>
    </row>
    <row r="3451" spans="1:57">
      <c r="A3451" s="3">
        <v>3451</v>
      </c>
      <c r="B3451" t="s">
        <v>3451</v>
      </c>
      <c r="C3451" s="4" t="s">
        <v>7040</v>
      </c>
      <c r="D3451">
        <v>55</v>
      </c>
      <c r="E3451">
        <v>0</v>
      </c>
      <c r="F3451" s="4" t="s">
        <v>7028</v>
      </c>
      <c r="G3451" s="4" t="s">
        <v>7040</v>
      </c>
      <c r="H3451" s="9" t="s">
        <v>7064</v>
      </c>
      <c r="I3451" s="7" t="s">
        <v>7046</v>
      </c>
      <c r="J3451" t="s">
        <v>7029</v>
      </c>
      <c r="K3451" t="s">
        <v>7030</v>
      </c>
      <c r="L3451" t="s">
        <v>7031</v>
      </c>
      <c r="M3451" t="s">
        <v>7032</v>
      </c>
      <c r="N3451" t="s">
        <v>7033</v>
      </c>
      <c r="O3451" t="s">
        <v>0</v>
      </c>
      <c r="P3451">
        <v>675</v>
      </c>
      <c r="Q3451" t="s">
        <v>7031</v>
      </c>
      <c r="S3451" t="s">
        <v>7034</v>
      </c>
      <c r="T3451" t="s">
        <v>7031</v>
      </c>
      <c r="U3451" s="8" t="s">
        <v>7104</v>
      </c>
      <c r="V3451" s="8" t="s">
        <v>7104</v>
      </c>
      <c r="W3451" s="8" t="s">
        <v>7104</v>
      </c>
      <c r="X3451" s="5" t="s">
        <v>7042</v>
      </c>
      <c r="Y3451" t="s">
        <v>7043</v>
      </c>
      <c r="Z3451" s="5" t="s">
        <v>7104</v>
      </c>
      <c r="AA3451" s="5" t="s">
        <v>7035</v>
      </c>
      <c r="AB3451">
        <v>18</v>
      </c>
      <c r="AC3451">
        <v>28</v>
      </c>
      <c r="AD3451" s="8">
        <v>8</v>
      </c>
      <c r="AE3451" t="s">
        <v>7044</v>
      </c>
      <c r="AF3451">
        <v>67</v>
      </c>
      <c r="AG3451">
        <v>9</v>
      </c>
      <c r="AH3451" s="8">
        <v>33</v>
      </c>
      <c r="AI3451" t="s">
        <v>7045</v>
      </c>
      <c r="AK3451">
        <v>2536</v>
      </c>
      <c r="AL3451">
        <v>16</v>
      </c>
      <c r="AM3451" s="10"/>
      <c r="AN3451" s="8">
        <v>3.4</v>
      </c>
      <c r="AO3451" t="s">
        <v>7036</v>
      </c>
      <c r="AP3451" t="s">
        <v>7037</v>
      </c>
      <c r="AQ3451" t="s">
        <v>7038</v>
      </c>
      <c r="AR3451" t="s">
        <v>7039</v>
      </c>
      <c r="AS3451">
        <v>18</v>
      </c>
      <c r="AT3451">
        <v>30</v>
      </c>
      <c r="AU3451">
        <v>41</v>
      </c>
      <c r="AV3451" t="s">
        <v>7044</v>
      </c>
      <c r="AW3451">
        <v>67</v>
      </c>
      <c r="AX3451">
        <v>7</v>
      </c>
      <c r="AY3451">
        <v>15</v>
      </c>
      <c r="AZ3451" t="s">
        <v>7045</v>
      </c>
      <c r="BA3451" s="8">
        <f t="shared" si="265"/>
        <v>115</v>
      </c>
      <c r="BB3451" s="8">
        <f t="shared" si="266"/>
        <v>18.468888888888888</v>
      </c>
      <c r="BC3451" s="8">
        <f t="shared" si="267"/>
        <v>-67.159166666666678</v>
      </c>
      <c r="BD3451" s="8">
        <f t="shared" si="268"/>
        <v>18.511388888888888</v>
      </c>
      <c r="BE3451" s="8">
        <f t="shared" si="269"/>
        <v>-67.120833333333323</v>
      </c>
    </row>
    <row r="3452" spans="1:57">
      <c r="A3452" s="3">
        <v>3452</v>
      </c>
      <c r="B3452" t="s">
        <v>3452</v>
      </c>
      <c r="C3452" s="4" t="s">
        <v>7040</v>
      </c>
      <c r="D3452">
        <v>55</v>
      </c>
      <c r="E3452">
        <v>1</v>
      </c>
      <c r="F3452" s="4" t="s">
        <v>7028</v>
      </c>
      <c r="G3452" s="4" t="s">
        <v>7040</v>
      </c>
      <c r="H3452" s="9" t="s">
        <v>7064</v>
      </c>
      <c r="I3452" s="7" t="s">
        <v>7046</v>
      </c>
      <c r="J3452" t="s">
        <v>7029</v>
      </c>
      <c r="K3452" t="s">
        <v>7030</v>
      </c>
      <c r="L3452" t="s">
        <v>7031</v>
      </c>
      <c r="M3452" t="s">
        <v>7032</v>
      </c>
      <c r="N3452" t="s">
        <v>7033</v>
      </c>
      <c r="O3452" t="s">
        <v>0</v>
      </c>
      <c r="P3452">
        <v>675</v>
      </c>
      <c r="Q3452" t="s">
        <v>7031</v>
      </c>
      <c r="S3452" t="s">
        <v>7034</v>
      </c>
      <c r="T3452" t="s">
        <v>7031</v>
      </c>
      <c r="U3452" s="8" t="s">
        <v>7104</v>
      </c>
      <c r="V3452" s="8" t="s">
        <v>7104</v>
      </c>
      <c r="W3452" s="8" t="s">
        <v>7104</v>
      </c>
      <c r="X3452" s="5" t="s">
        <v>7042</v>
      </c>
      <c r="Y3452" t="s">
        <v>7043</v>
      </c>
      <c r="Z3452" s="5" t="s">
        <v>7104</v>
      </c>
      <c r="AA3452" s="5" t="s">
        <v>7035</v>
      </c>
      <c r="AB3452">
        <v>18</v>
      </c>
      <c r="AC3452">
        <v>28</v>
      </c>
      <c r="AD3452" s="8">
        <v>8</v>
      </c>
      <c r="AE3452" t="s">
        <v>7044</v>
      </c>
      <c r="AF3452">
        <v>67</v>
      </c>
      <c r="AG3452">
        <v>9</v>
      </c>
      <c r="AH3452" s="8">
        <v>33</v>
      </c>
      <c r="AI3452" t="s">
        <v>7045</v>
      </c>
      <c r="AK3452">
        <v>2536</v>
      </c>
      <c r="AL3452">
        <v>16</v>
      </c>
      <c r="AM3452" s="10"/>
      <c r="AN3452" s="8">
        <v>3.4</v>
      </c>
      <c r="AO3452" t="s">
        <v>7036</v>
      </c>
      <c r="AP3452" t="s">
        <v>7037</v>
      </c>
      <c r="AQ3452" t="s">
        <v>7038</v>
      </c>
      <c r="AR3452" t="s">
        <v>7039</v>
      </c>
      <c r="AS3452">
        <v>18</v>
      </c>
      <c r="AT3452">
        <v>30</v>
      </c>
      <c r="AU3452">
        <v>41</v>
      </c>
      <c r="AV3452" t="s">
        <v>7044</v>
      </c>
      <c r="AW3452">
        <v>67</v>
      </c>
      <c r="AX3452">
        <v>7</v>
      </c>
      <c r="AY3452">
        <v>15</v>
      </c>
      <c r="AZ3452" t="s">
        <v>7045</v>
      </c>
      <c r="BA3452" s="8">
        <f t="shared" si="265"/>
        <v>115.03333333333333</v>
      </c>
      <c r="BB3452" s="8">
        <f t="shared" si="266"/>
        <v>18.468888888888888</v>
      </c>
      <c r="BC3452" s="8">
        <f t="shared" si="267"/>
        <v>-67.159166666666678</v>
      </c>
      <c r="BD3452" s="8">
        <f t="shared" si="268"/>
        <v>18.511388888888888</v>
      </c>
      <c r="BE3452" s="8">
        <f t="shared" si="269"/>
        <v>-67.120833333333323</v>
      </c>
    </row>
    <row r="3453" spans="1:57">
      <c r="A3453" s="3">
        <v>3453</v>
      </c>
      <c r="B3453" t="s">
        <v>3453</v>
      </c>
      <c r="C3453" s="4" t="s">
        <v>7040</v>
      </c>
      <c r="D3453">
        <v>55</v>
      </c>
      <c r="E3453">
        <v>2</v>
      </c>
      <c r="F3453" s="4" t="s">
        <v>7028</v>
      </c>
      <c r="G3453" s="4" t="s">
        <v>7040</v>
      </c>
      <c r="H3453" s="9" t="s">
        <v>7064</v>
      </c>
      <c r="I3453" s="7" t="s">
        <v>7046</v>
      </c>
      <c r="J3453" t="s">
        <v>7029</v>
      </c>
      <c r="K3453" t="s">
        <v>7030</v>
      </c>
      <c r="L3453" t="s">
        <v>7031</v>
      </c>
      <c r="M3453" t="s">
        <v>7032</v>
      </c>
      <c r="N3453" t="s">
        <v>7033</v>
      </c>
      <c r="O3453" t="s">
        <v>0</v>
      </c>
      <c r="P3453">
        <v>675</v>
      </c>
      <c r="Q3453" t="s">
        <v>7031</v>
      </c>
      <c r="S3453" t="s">
        <v>7034</v>
      </c>
      <c r="T3453" t="s">
        <v>7031</v>
      </c>
      <c r="U3453" s="8" t="s">
        <v>7104</v>
      </c>
      <c r="V3453" s="8" t="s">
        <v>7104</v>
      </c>
      <c r="W3453" s="8" t="s">
        <v>7104</v>
      </c>
      <c r="X3453" s="5" t="s">
        <v>7042</v>
      </c>
      <c r="Y3453" t="s">
        <v>7043</v>
      </c>
      <c r="Z3453" s="5" t="s">
        <v>7104</v>
      </c>
      <c r="AA3453" s="5" t="s">
        <v>7035</v>
      </c>
      <c r="AB3453">
        <v>18</v>
      </c>
      <c r="AC3453">
        <v>28</v>
      </c>
      <c r="AD3453" s="8">
        <v>8</v>
      </c>
      <c r="AE3453" t="s">
        <v>7044</v>
      </c>
      <c r="AF3453">
        <v>67</v>
      </c>
      <c r="AG3453">
        <v>9</v>
      </c>
      <c r="AH3453" s="8">
        <v>33</v>
      </c>
      <c r="AI3453" t="s">
        <v>7045</v>
      </c>
      <c r="AK3453">
        <v>2536</v>
      </c>
      <c r="AL3453">
        <v>16</v>
      </c>
      <c r="AM3453" s="10"/>
      <c r="AN3453" s="8">
        <v>3.4</v>
      </c>
      <c r="AO3453" t="s">
        <v>7036</v>
      </c>
      <c r="AP3453" t="s">
        <v>7037</v>
      </c>
      <c r="AQ3453" t="s">
        <v>7038</v>
      </c>
      <c r="AR3453" t="s">
        <v>7039</v>
      </c>
      <c r="AS3453">
        <v>18</v>
      </c>
      <c r="AT3453">
        <v>30</v>
      </c>
      <c r="AU3453">
        <v>41</v>
      </c>
      <c r="AV3453" t="s">
        <v>7044</v>
      </c>
      <c r="AW3453">
        <v>67</v>
      </c>
      <c r="AX3453">
        <v>7</v>
      </c>
      <c r="AY3453">
        <v>15</v>
      </c>
      <c r="AZ3453" t="s">
        <v>7045</v>
      </c>
      <c r="BA3453" s="8">
        <f t="shared" si="265"/>
        <v>115.06666666666666</v>
      </c>
      <c r="BB3453" s="8">
        <f t="shared" si="266"/>
        <v>18.468888888888888</v>
      </c>
      <c r="BC3453" s="8">
        <f t="shared" si="267"/>
        <v>-67.159166666666678</v>
      </c>
      <c r="BD3453" s="8">
        <f t="shared" si="268"/>
        <v>18.511388888888888</v>
      </c>
      <c r="BE3453" s="8">
        <f t="shared" si="269"/>
        <v>-67.120833333333323</v>
      </c>
    </row>
    <row r="3454" spans="1:57">
      <c r="A3454" s="3">
        <v>3454</v>
      </c>
      <c r="B3454" t="s">
        <v>3454</v>
      </c>
      <c r="C3454" s="4" t="s">
        <v>7040</v>
      </c>
      <c r="D3454">
        <v>55</v>
      </c>
      <c r="E3454">
        <v>3</v>
      </c>
      <c r="F3454" s="4" t="s">
        <v>7028</v>
      </c>
      <c r="G3454" s="4" t="s">
        <v>7040</v>
      </c>
      <c r="H3454" s="9" t="s">
        <v>7064</v>
      </c>
      <c r="I3454" s="7" t="s">
        <v>7046</v>
      </c>
      <c r="J3454" t="s">
        <v>7029</v>
      </c>
      <c r="K3454" t="s">
        <v>7030</v>
      </c>
      <c r="L3454" t="s">
        <v>7031</v>
      </c>
      <c r="M3454" t="s">
        <v>7032</v>
      </c>
      <c r="N3454" t="s">
        <v>7033</v>
      </c>
      <c r="O3454" t="s">
        <v>0</v>
      </c>
      <c r="P3454">
        <v>675</v>
      </c>
      <c r="Q3454" t="s">
        <v>7031</v>
      </c>
      <c r="S3454" t="s">
        <v>7034</v>
      </c>
      <c r="T3454" t="s">
        <v>7031</v>
      </c>
      <c r="U3454" s="8" t="s">
        <v>7104</v>
      </c>
      <c r="V3454" s="8" t="s">
        <v>7104</v>
      </c>
      <c r="W3454" s="8" t="s">
        <v>7104</v>
      </c>
      <c r="X3454" s="5" t="s">
        <v>7042</v>
      </c>
      <c r="Y3454" t="s">
        <v>7043</v>
      </c>
      <c r="Z3454" s="5" t="s">
        <v>7104</v>
      </c>
      <c r="AA3454" s="5" t="s">
        <v>7035</v>
      </c>
      <c r="AB3454">
        <v>18</v>
      </c>
      <c r="AC3454">
        <v>28</v>
      </c>
      <c r="AD3454" s="8">
        <v>8</v>
      </c>
      <c r="AE3454" t="s">
        <v>7044</v>
      </c>
      <c r="AF3454">
        <v>67</v>
      </c>
      <c r="AG3454">
        <v>9</v>
      </c>
      <c r="AH3454" s="8">
        <v>33</v>
      </c>
      <c r="AI3454" t="s">
        <v>7045</v>
      </c>
      <c r="AK3454">
        <v>2536</v>
      </c>
      <c r="AL3454">
        <v>16</v>
      </c>
      <c r="AM3454" s="10"/>
      <c r="AN3454" s="8">
        <v>3.4</v>
      </c>
      <c r="AO3454" t="s">
        <v>7036</v>
      </c>
      <c r="AP3454" t="s">
        <v>7037</v>
      </c>
      <c r="AQ3454" t="s">
        <v>7038</v>
      </c>
      <c r="AR3454" t="s">
        <v>7039</v>
      </c>
      <c r="AS3454">
        <v>18</v>
      </c>
      <c r="AT3454">
        <v>30</v>
      </c>
      <c r="AU3454">
        <v>41</v>
      </c>
      <c r="AV3454" t="s">
        <v>7044</v>
      </c>
      <c r="AW3454">
        <v>67</v>
      </c>
      <c r="AX3454">
        <v>7</v>
      </c>
      <c r="AY3454">
        <v>15</v>
      </c>
      <c r="AZ3454" t="s">
        <v>7045</v>
      </c>
      <c r="BA3454" s="8">
        <f t="shared" si="265"/>
        <v>115.1</v>
      </c>
      <c r="BB3454" s="8">
        <f t="shared" si="266"/>
        <v>18.468888888888888</v>
      </c>
      <c r="BC3454" s="8">
        <f t="shared" si="267"/>
        <v>-67.159166666666678</v>
      </c>
      <c r="BD3454" s="8">
        <f t="shared" si="268"/>
        <v>18.511388888888888</v>
      </c>
      <c r="BE3454" s="8">
        <f t="shared" si="269"/>
        <v>-67.120833333333323</v>
      </c>
    </row>
    <row r="3455" spans="1:57">
      <c r="A3455" s="3">
        <v>3455</v>
      </c>
      <c r="B3455" t="s">
        <v>3455</v>
      </c>
      <c r="C3455" s="4" t="s">
        <v>7040</v>
      </c>
      <c r="D3455">
        <v>55</v>
      </c>
      <c r="E3455">
        <v>4</v>
      </c>
      <c r="F3455" s="4" t="s">
        <v>7028</v>
      </c>
      <c r="G3455" s="4" t="s">
        <v>7040</v>
      </c>
      <c r="H3455" s="9" t="s">
        <v>7064</v>
      </c>
      <c r="I3455" s="7" t="s">
        <v>7046</v>
      </c>
      <c r="J3455" t="s">
        <v>7029</v>
      </c>
      <c r="K3455" t="s">
        <v>7030</v>
      </c>
      <c r="L3455" t="s">
        <v>7031</v>
      </c>
      <c r="M3455" t="s">
        <v>7032</v>
      </c>
      <c r="N3455" t="s">
        <v>7033</v>
      </c>
      <c r="O3455" t="s">
        <v>0</v>
      </c>
      <c r="P3455">
        <v>675</v>
      </c>
      <c r="Q3455" t="s">
        <v>7031</v>
      </c>
      <c r="S3455" t="s">
        <v>7034</v>
      </c>
      <c r="T3455" t="s">
        <v>7031</v>
      </c>
      <c r="U3455" s="8" t="s">
        <v>7104</v>
      </c>
      <c r="V3455" s="8" t="s">
        <v>7104</v>
      </c>
      <c r="W3455" s="8" t="s">
        <v>7104</v>
      </c>
      <c r="X3455" s="5" t="s">
        <v>7042</v>
      </c>
      <c r="Y3455" t="s">
        <v>7043</v>
      </c>
      <c r="Z3455" s="5" t="s">
        <v>7104</v>
      </c>
      <c r="AA3455" s="5" t="s">
        <v>7035</v>
      </c>
      <c r="AB3455">
        <v>18</v>
      </c>
      <c r="AC3455">
        <v>28</v>
      </c>
      <c r="AD3455" s="8">
        <v>8</v>
      </c>
      <c r="AE3455" t="s">
        <v>7044</v>
      </c>
      <c r="AF3455">
        <v>67</v>
      </c>
      <c r="AG3455">
        <v>9</v>
      </c>
      <c r="AH3455" s="8">
        <v>33</v>
      </c>
      <c r="AI3455" t="s">
        <v>7045</v>
      </c>
      <c r="AK3455">
        <v>2536</v>
      </c>
      <c r="AL3455">
        <v>16</v>
      </c>
      <c r="AM3455" s="10"/>
      <c r="AN3455" s="8">
        <v>3.4</v>
      </c>
      <c r="AO3455" t="s">
        <v>7036</v>
      </c>
      <c r="AP3455" t="s">
        <v>7037</v>
      </c>
      <c r="AQ3455" t="s">
        <v>7038</v>
      </c>
      <c r="AR3455" t="s">
        <v>7039</v>
      </c>
      <c r="AS3455">
        <v>18</v>
      </c>
      <c r="AT3455">
        <v>30</v>
      </c>
      <c r="AU3455">
        <v>41</v>
      </c>
      <c r="AV3455" t="s">
        <v>7044</v>
      </c>
      <c r="AW3455">
        <v>67</v>
      </c>
      <c r="AX3455">
        <v>7</v>
      </c>
      <c r="AY3455">
        <v>15</v>
      </c>
      <c r="AZ3455" t="s">
        <v>7045</v>
      </c>
      <c r="BA3455" s="8">
        <f t="shared" si="265"/>
        <v>115.13333333333334</v>
      </c>
      <c r="BB3455" s="8">
        <f t="shared" si="266"/>
        <v>18.468888888888888</v>
      </c>
      <c r="BC3455" s="8">
        <f t="shared" si="267"/>
        <v>-67.159166666666678</v>
      </c>
      <c r="BD3455" s="8">
        <f t="shared" si="268"/>
        <v>18.511388888888888</v>
      </c>
      <c r="BE3455" s="8">
        <f t="shared" si="269"/>
        <v>-67.120833333333323</v>
      </c>
    </row>
    <row r="3456" spans="1:57">
      <c r="A3456" s="3">
        <v>3456</v>
      </c>
      <c r="B3456" t="s">
        <v>3456</v>
      </c>
      <c r="C3456" s="4" t="s">
        <v>7040</v>
      </c>
      <c r="D3456">
        <v>55</v>
      </c>
      <c r="E3456">
        <v>5</v>
      </c>
      <c r="F3456" s="4" t="s">
        <v>7028</v>
      </c>
      <c r="G3456" s="4" t="s">
        <v>7040</v>
      </c>
      <c r="H3456" s="9" t="s">
        <v>7064</v>
      </c>
      <c r="I3456" s="7" t="s">
        <v>7046</v>
      </c>
      <c r="J3456" t="s">
        <v>7029</v>
      </c>
      <c r="K3456" t="s">
        <v>7030</v>
      </c>
      <c r="L3456" t="s">
        <v>7031</v>
      </c>
      <c r="M3456" t="s">
        <v>7032</v>
      </c>
      <c r="N3456" t="s">
        <v>7033</v>
      </c>
      <c r="O3456" t="s">
        <v>0</v>
      </c>
      <c r="P3456">
        <v>675</v>
      </c>
      <c r="Q3456" t="s">
        <v>7031</v>
      </c>
      <c r="S3456" t="s">
        <v>7034</v>
      </c>
      <c r="T3456" t="s">
        <v>7031</v>
      </c>
      <c r="U3456" s="8" t="s">
        <v>7104</v>
      </c>
      <c r="V3456" s="8" t="s">
        <v>7104</v>
      </c>
      <c r="W3456" s="8" t="s">
        <v>7104</v>
      </c>
      <c r="X3456" s="5" t="s">
        <v>7042</v>
      </c>
      <c r="Y3456" t="s">
        <v>7043</v>
      </c>
      <c r="Z3456" s="5" t="s">
        <v>7104</v>
      </c>
      <c r="AA3456" s="5" t="s">
        <v>7035</v>
      </c>
      <c r="AB3456">
        <v>18</v>
      </c>
      <c r="AC3456">
        <v>28</v>
      </c>
      <c r="AD3456" s="8">
        <v>7</v>
      </c>
      <c r="AE3456" t="s">
        <v>7044</v>
      </c>
      <c r="AF3456">
        <v>67</v>
      </c>
      <c r="AG3456">
        <v>9</v>
      </c>
      <c r="AH3456" s="8">
        <v>33</v>
      </c>
      <c r="AI3456" t="s">
        <v>7045</v>
      </c>
      <c r="AK3456">
        <v>2537</v>
      </c>
      <c r="AL3456">
        <v>16</v>
      </c>
      <c r="AM3456" s="10"/>
      <c r="AN3456" s="8">
        <v>3.4</v>
      </c>
      <c r="AO3456" t="s">
        <v>7036</v>
      </c>
      <c r="AP3456" t="s">
        <v>7037</v>
      </c>
      <c r="AQ3456" t="s">
        <v>7038</v>
      </c>
      <c r="AR3456" t="s">
        <v>7039</v>
      </c>
      <c r="AS3456">
        <v>18</v>
      </c>
      <c r="AT3456">
        <v>30</v>
      </c>
      <c r="AU3456">
        <v>41</v>
      </c>
      <c r="AV3456" t="s">
        <v>7044</v>
      </c>
      <c r="AW3456">
        <v>67</v>
      </c>
      <c r="AX3456">
        <v>7</v>
      </c>
      <c r="AY3456">
        <v>16</v>
      </c>
      <c r="AZ3456" t="s">
        <v>7045</v>
      </c>
      <c r="BA3456" s="8">
        <f t="shared" si="265"/>
        <v>115.16666666666667</v>
      </c>
      <c r="BB3456" s="8">
        <f t="shared" si="266"/>
        <v>18.468611111111109</v>
      </c>
      <c r="BC3456" s="8">
        <f t="shared" si="267"/>
        <v>-67.159166666666678</v>
      </c>
      <c r="BD3456" s="8">
        <f t="shared" si="268"/>
        <v>18.511388888888888</v>
      </c>
      <c r="BE3456" s="8">
        <f t="shared" si="269"/>
        <v>-67.121111111111105</v>
      </c>
    </row>
    <row r="3457" spans="1:57">
      <c r="A3457" s="3">
        <v>3457</v>
      </c>
      <c r="B3457" t="s">
        <v>3457</v>
      </c>
      <c r="C3457" s="4" t="s">
        <v>7040</v>
      </c>
      <c r="D3457">
        <v>55</v>
      </c>
      <c r="E3457">
        <v>6</v>
      </c>
      <c r="F3457" s="4" t="s">
        <v>7028</v>
      </c>
      <c r="G3457" s="4" t="s">
        <v>7040</v>
      </c>
      <c r="H3457" s="9" t="s">
        <v>7064</v>
      </c>
      <c r="I3457" s="7" t="s">
        <v>7046</v>
      </c>
      <c r="J3457" t="s">
        <v>7029</v>
      </c>
      <c r="K3457" t="s">
        <v>7030</v>
      </c>
      <c r="L3457" t="s">
        <v>7031</v>
      </c>
      <c r="M3457" t="s">
        <v>7032</v>
      </c>
      <c r="N3457" t="s">
        <v>7033</v>
      </c>
      <c r="O3457" t="s">
        <v>0</v>
      </c>
      <c r="P3457">
        <v>675</v>
      </c>
      <c r="Q3457" t="s">
        <v>7031</v>
      </c>
      <c r="S3457" t="s">
        <v>7034</v>
      </c>
      <c r="T3457" t="s">
        <v>7031</v>
      </c>
      <c r="U3457" s="8" t="s">
        <v>7104</v>
      </c>
      <c r="V3457" s="8" t="s">
        <v>7104</v>
      </c>
      <c r="W3457" s="8" t="s">
        <v>7104</v>
      </c>
      <c r="X3457" s="5" t="s">
        <v>7042</v>
      </c>
      <c r="Y3457" t="s">
        <v>7043</v>
      </c>
      <c r="Z3457" s="5" t="s">
        <v>7104</v>
      </c>
      <c r="AA3457" s="5" t="s">
        <v>7035</v>
      </c>
      <c r="AB3457">
        <v>18</v>
      </c>
      <c r="AC3457">
        <v>28</v>
      </c>
      <c r="AD3457" s="8">
        <v>7</v>
      </c>
      <c r="AE3457" t="s">
        <v>7044</v>
      </c>
      <c r="AF3457">
        <v>67</v>
      </c>
      <c r="AG3457">
        <v>9</v>
      </c>
      <c r="AH3457" s="8">
        <v>33</v>
      </c>
      <c r="AI3457" t="s">
        <v>7045</v>
      </c>
      <c r="AK3457">
        <v>2537</v>
      </c>
      <c r="AL3457">
        <v>16</v>
      </c>
      <c r="AM3457" s="10"/>
      <c r="AN3457" s="8">
        <v>3.4</v>
      </c>
      <c r="AO3457" t="s">
        <v>7036</v>
      </c>
      <c r="AP3457" t="s">
        <v>7037</v>
      </c>
      <c r="AQ3457" t="s">
        <v>7038</v>
      </c>
      <c r="AR3457" t="s">
        <v>7039</v>
      </c>
      <c r="AS3457">
        <v>18</v>
      </c>
      <c r="AT3457">
        <v>30</v>
      </c>
      <c r="AU3457">
        <v>41</v>
      </c>
      <c r="AV3457" t="s">
        <v>7044</v>
      </c>
      <c r="AW3457">
        <v>67</v>
      </c>
      <c r="AX3457">
        <v>7</v>
      </c>
      <c r="AY3457">
        <v>16</v>
      </c>
      <c r="AZ3457" t="s">
        <v>7045</v>
      </c>
      <c r="BA3457" s="8">
        <f t="shared" si="265"/>
        <v>115.2</v>
      </c>
      <c r="BB3457" s="8">
        <f t="shared" si="266"/>
        <v>18.468611111111109</v>
      </c>
      <c r="BC3457" s="8">
        <f t="shared" si="267"/>
        <v>-67.159166666666678</v>
      </c>
      <c r="BD3457" s="8">
        <f t="shared" si="268"/>
        <v>18.511388888888888</v>
      </c>
      <c r="BE3457" s="8">
        <f t="shared" si="269"/>
        <v>-67.121111111111105</v>
      </c>
    </row>
    <row r="3458" spans="1:57">
      <c r="A3458" s="3">
        <v>3458</v>
      </c>
      <c r="B3458" t="s">
        <v>3458</v>
      </c>
      <c r="C3458" s="4" t="s">
        <v>7040</v>
      </c>
      <c r="D3458">
        <v>55</v>
      </c>
      <c r="E3458">
        <v>7</v>
      </c>
      <c r="F3458" s="4" t="s">
        <v>7028</v>
      </c>
      <c r="G3458" s="4" t="s">
        <v>7040</v>
      </c>
      <c r="H3458" s="9" t="s">
        <v>7064</v>
      </c>
      <c r="I3458" s="7" t="s">
        <v>7046</v>
      </c>
      <c r="J3458" t="s">
        <v>7029</v>
      </c>
      <c r="K3458" t="s">
        <v>7030</v>
      </c>
      <c r="L3458" t="s">
        <v>7031</v>
      </c>
      <c r="M3458" t="s">
        <v>7032</v>
      </c>
      <c r="N3458" t="s">
        <v>7033</v>
      </c>
      <c r="O3458" t="s">
        <v>0</v>
      </c>
      <c r="P3458">
        <v>675</v>
      </c>
      <c r="Q3458" t="s">
        <v>7031</v>
      </c>
      <c r="S3458" t="s">
        <v>7034</v>
      </c>
      <c r="T3458" t="s">
        <v>7031</v>
      </c>
      <c r="U3458" s="8" t="s">
        <v>7104</v>
      </c>
      <c r="V3458" s="8" t="s">
        <v>7104</v>
      </c>
      <c r="W3458" s="8" t="s">
        <v>7104</v>
      </c>
      <c r="X3458" s="5" t="s">
        <v>7042</v>
      </c>
      <c r="Y3458" t="s">
        <v>7043</v>
      </c>
      <c r="Z3458" s="5" t="s">
        <v>7104</v>
      </c>
      <c r="AA3458" s="5" t="s">
        <v>7035</v>
      </c>
      <c r="AB3458">
        <v>18</v>
      </c>
      <c r="AC3458">
        <v>28</v>
      </c>
      <c r="AD3458" s="8">
        <v>7</v>
      </c>
      <c r="AE3458" t="s">
        <v>7044</v>
      </c>
      <c r="AF3458">
        <v>67</v>
      </c>
      <c r="AG3458">
        <v>9</v>
      </c>
      <c r="AH3458" s="8">
        <v>33</v>
      </c>
      <c r="AI3458" t="s">
        <v>7045</v>
      </c>
      <c r="AK3458">
        <v>2537</v>
      </c>
      <c r="AL3458">
        <v>16</v>
      </c>
      <c r="AM3458" s="10"/>
      <c r="AN3458" s="8">
        <v>3.4</v>
      </c>
      <c r="AO3458" t="s">
        <v>7036</v>
      </c>
      <c r="AP3458" t="s">
        <v>7037</v>
      </c>
      <c r="AQ3458" t="s">
        <v>7038</v>
      </c>
      <c r="AR3458" t="s">
        <v>7039</v>
      </c>
      <c r="AS3458">
        <v>18</v>
      </c>
      <c r="AT3458">
        <v>30</v>
      </c>
      <c r="AU3458">
        <v>41</v>
      </c>
      <c r="AV3458" t="s">
        <v>7044</v>
      </c>
      <c r="AW3458">
        <v>67</v>
      </c>
      <c r="AX3458">
        <v>7</v>
      </c>
      <c r="AY3458">
        <v>16</v>
      </c>
      <c r="AZ3458" t="s">
        <v>7045</v>
      </c>
      <c r="BA3458" s="8">
        <f t="shared" ref="BA3458:BA3521" si="270">(C3458*60)+(D3458)+(E3458/30)</f>
        <v>115.23333333333333</v>
      </c>
      <c r="BB3458" s="8">
        <f t="shared" ref="BB3458:BB3521" si="271">(AB3458)+(AC3458/60)+(AD3458/3600)</f>
        <v>18.468611111111109</v>
      </c>
      <c r="BC3458" s="8">
        <f t="shared" ref="BC3458:BC3521" si="272">(-AF3458)+(-AG3458/60)+(-AH3458/3600)</f>
        <v>-67.159166666666678</v>
      </c>
      <c r="BD3458" s="8">
        <f t="shared" ref="BD3458:BD3521" si="273">(AS3458)+(AT3458/60)+(AU3458/3600)</f>
        <v>18.511388888888888</v>
      </c>
      <c r="BE3458" s="8">
        <f t="shared" ref="BE3458:BE3521" si="274">(-AW3458)+(-AX3458/60)+(-AY3458/3600)</f>
        <v>-67.121111111111105</v>
      </c>
    </row>
    <row r="3459" spans="1:57">
      <c r="A3459" s="3">
        <v>3459</v>
      </c>
      <c r="B3459" t="s">
        <v>3459</v>
      </c>
      <c r="C3459" s="4" t="s">
        <v>7040</v>
      </c>
      <c r="D3459">
        <v>55</v>
      </c>
      <c r="E3459">
        <v>8</v>
      </c>
      <c r="F3459" s="4" t="s">
        <v>7028</v>
      </c>
      <c r="G3459" s="4" t="s">
        <v>7040</v>
      </c>
      <c r="H3459" s="9" t="s">
        <v>7064</v>
      </c>
      <c r="I3459" s="7" t="s">
        <v>7046</v>
      </c>
      <c r="J3459" t="s">
        <v>7029</v>
      </c>
      <c r="K3459" t="s">
        <v>7030</v>
      </c>
      <c r="L3459" t="s">
        <v>7031</v>
      </c>
      <c r="M3459" t="s">
        <v>7032</v>
      </c>
      <c r="N3459" t="s">
        <v>7033</v>
      </c>
      <c r="O3459" t="s">
        <v>0</v>
      </c>
      <c r="P3459">
        <v>675</v>
      </c>
      <c r="Q3459" t="s">
        <v>7031</v>
      </c>
      <c r="S3459" t="s">
        <v>7034</v>
      </c>
      <c r="T3459" t="s">
        <v>7031</v>
      </c>
      <c r="U3459" s="8" t="s">
        <v>7104</v>
      </c>
      <c r="V3459" s="8" t="s">
        <v>7104</v>
      </c>
      <c r="W3459" s="8" t="s">
        <v>7104</v>
      </c>
      <c r="X3459" s="5" t="s">
        <v>7042</v>
      </c>
      <c r="Y3459" t="s">
        <v>7043</v>
      </c>
      <c r="Z3459" s="5" t="s">
        <v>7104</v>
      </c>
      <c r="AA3459" s="5" t="s">
        <v>7035</v>
      </c>
      <c r="AB3459">
        <v>18</v>
      </c>
      <c r="AC3459">
        <v>28</v>
      </c>
      <c r="AD3459" s="8">
        <v>7</v>
      </c>
      <c r="AE3459" t="s">
        <v>7044</v>
      </c>
      <c r="AF3459">
        <v>67</v>
      </c>
      <c r="AG3459">
        <v>9</v>
      </c>
      <c r="AH3459" s="8">
        <v>33</v>
      </c>
      <c r="AI3459" t="s">
        <v>7045</v>
      </c>
      <c r="AK3459">
        <v>2537</v>
      </c>
      <c r="AL3459">
        <v>16</v>
      </c>
      <c r="AM3459" s="10"/>
      <c r="AN3459" s="8">
        <v>3.4</v>
      </c>
      <c r="AO3459" t="s">
        <v>7036</v>
      </c>
      <c r="AP3459" t="s">
        <v>7037</v>
      </c>
      <c r="AQ3459" t="s">
        <v>7038</v>
      </c>
      <c r="AR3459" t="s">
        <v>7039</v>
      </c>
      <c r="AS3459">
        <v>18</v>
      </c>
      <c r="AT3459">
        <v>30</v>
      </c>
      <c r="AU3459">
        <v>41</v>
      </c>
      <c r="AV3459" t="s">
        <v>7044</v>
      </c>
      <c r="AW3459">
        <v>67</v>
      </c>
      <c r="AX3459">
        <v>7</v>
      </c>
      <c r="AY3459">
        <v>16</v>
      </c>
      <c r="AZ3459" t="s">
        <v>7045</v>
      </c>
      <c r="BA3459" s="8">
        <f t="shared" si="270"/>
        <v>115.26666666666667</v>
      </c>
      <c r="BB3459" s="8">
        <f t="shared" si="271"/>
        <v>18.468611111111109</v>
      </c>
      <c r="BC3459" s="8">
        <f t="shared" si="272"/>
        <v>-67.159166666666678</v>
      </c>
      <c r="BD3459" s="8">
        <f t="shared" si="273"/>
        <v>18.511388888888888</v>
      </c>
      <c r="BE3459" s="8">
        <f t="shared" si="274"/>
        <v>-67.121111111111105</v>
      </c>
    </row>
    <row r="3460" spans="1:57">
      <c r="A3460" s="3">
        <v>3460</v>
      </c>
      <c r="B3460" t="s">
        <v>3460</v>
      </c>
      <c r="C3460" s="4" t="s">
        <v>7040</v>
      </c>
      <c r="D3460">
        <v>55</v>
      </c>
      <c r="E3460">
        <v>9</v>
      </c>
      <c r="F3460" s="4" t="s">
        <v>7028</v>
      </c>
      <c r="G3460" s="4" t="s">
        <v>7040</v>
      </c>
      <c r="H3460" s="9" t="s">
        <v>7064</v>
      </c>
      <c r="I3460" s="7" t="s">
        <v>7046</v>
      </c>
      <c r="J3460" t="s">
        <v>7029</v>
      </c>
      <c r="K3460" t="s">
        <v>7030</v>
      </c>
      <c r="L3460" t="s">
        <v>7031</v>
      </c>
      <c r="M3460" t="s">
        <v>7032</v>
      </c>
      <c r="N3460" t="s">
        <v>7033</v>
      </c>
      <c r="O3460" t="s">
        <v>0</v>
      </c>
      <c r="P3460">
        <v>675</v>
      </c>
      <c r="Q3460" t="s">
        <v>7031</v>
      </c>
      <c r="S3460" t="s">
        <v>7034</v>
      </c>
      <c r="T3460" t="s">
        <v>7031</v>
      </c>
      <c r="U3460" s="8" t="s">
        <v>7104</v>
      </c>
      <c r="V3460" s="8" t="s">
        <v>7104</v>
      </c>
      <c r="W3460" s="8" t="s">
        <v>7104</v>
      </c>
      <c r="X3460" s="5" t="s">
        <v>7042</v>
      </c>
      <c r="Y3460" t="s">
        <v>7043</v>
      </c>
      <c r="Z3460" s="5" t="s">
        <v>7104</v>
      </c>
      <c r="AA3460" s="5" t="s">
        <v>7035</v>
      </c>
      <c r="AB3460">
        <v>18</v>
      </c>
      <c r="AC3460">
        <v>28</v>
      </c>
      <c r="AD3460" s="8">
        <v>7</v>
      </c>
      <c r="AE3460" t="s">
        <v>7044</v>
      </c>
      <c r="AF3460">
        <v>67</v>
      </c>
      <c r="AG3460">
        <v>9</v>
      </c>
      <c r="AH3460" s="8">
        <v>33</v>
      </c>
      <c r="AI3460" t="s">
        <v>7045</v>
      </c>
      <c r="AK3460">
        <v>2537</v>
      </c>
      <c r="AL3460">
        <v>16</v>
      </c>
      <c r="AM3460" s="10"/>
      <c r="AN3460" s="8">
        <v>3.4</v>
      </c>
      <c r="AO3460" t="s">
        <v>7036</v>
      </c>
      <c r="AP3460" t="s">
        <v>7037</v>
      </c>
      <c r="AQ3460" t="s">
        <v>7038</v>
      </c>
      <c r="AR3460" t="s">
        <v>7039</v>
      </c>
      <c r="AS3460">
        <v>18</v>
      </c>
      <c r="AT3460">
        <v>30</v>
      </c>
      <c r="AU3460">
        <v>41</v>
      </c>
      <c r="AV3460" t="s">
        <v>7044</v>
      </c>
      <c r="AW3460">
        <v>67</v>
      </c>
      <c r="AX3460">
        <v>7</v>
      </c>
      <c r="AY3460">
        <v>16</v>
      </c>
      <c r="AZ3460" t="s">
        <v>7045</v>
      </c>
      <c r="BA3460" s="8">
        <f t="shared" si="270"/>
        <v>115.3</v>
      </c>
      <c r="BB3460" s="8">
        <f t="shared" si="271"/>
        <v>18.468611111111109</v>
      </c>
      <c r="BC3460" s="8">
        <f t="shared" si="272"/>
        <v>-67.159166666666678</v>
      </c>
      <c r="BD3460" s="8">
        <f t="shared" si="273"/>
        <v>18.511388888888888</v>
      </c>
      <c r="BE3460" s="8">
        <f t="shared" si="274"/>
        <v>-67.121111111111105</v>
      </c>
    </row>
    <row r="3461" spans="1:57">
      <c r="A3461" s="3">
        <v>3461</v>
      </c>
      <c r="B3461" t="s">
        <v>3461</v>
      </c>
      <c r="C3461" s="4" t="s">
        <v>7040</v>
      </c>
      <c r="D3461">
        <v>55</v>
      </c>
      <c r="E3461">
        <v>10</v>
      </c>
      <c r="F3461" s="4" t="s">
        <v>7028</v>
      </c>
      <c r="G3461" s="4" t="s">
        <v>7040</v>
      </c>
      <c r="H3461" s="9" t="s">
        <v>7064</v>
      </c>
      <c r="I3461" s="7" t="s">
        <v>7046</v>
      </c>
      <c r="J3461" t="s">
        <v>7029</v>
      </c>
      <c r="K3461" t="s">
        <v>7030</v>
      </c>
      <c r="L3461" t="s">
        <v>7031</v>
      </c>
      <c r="M3461" t="s">
        <v>7032</v>
      </c>
      <c r="N3461" t="s">
        <v>7033</v>
      </c>
      <c r="O3461" t="s">
        <v>0</v>
      </c>
      <c r="P3461">
        <v>675</v>
      </c>
      <c r="Q3461" t="s">
        <v>7031</v>
      </c>
      <c r="S3461" t="s">
        <v>7034</v>
      </c>
      <c r="T3461" t="s">
        <v>7031</v>
      </c>
      <c r="U3461" s="8" t="s">
        <v>7104</v>
      </c>
      <c r="V3461" s="8" t="s">
        <v>7104</v>
      </c>
      <c r="W3461" s="8" t="s">
        <v>7104</v>
      </c>
      <c r="X3461" s="5" t="s">
        <v>7042</v>
      </c>
      <c r="Y3461" t="s">
        <v>7043</v>
      </c>
      <c r="Z3461" s="5" t="s">
        <v>7104</v>
      </c>
      <c r="AA3461" s="5" t="s">
        <v>7035</v>
      </c>
      <c r="AB3461">
        <v>18</v>
      </c>
      <c r="AC3461">
        <v>28</v>
      </c>
      <c r="AD3461" s="8">
        <v>7</v>
      </c>
      <c r="AE3461" t="s">
        <v>7044</v>
      </c>
      <c r="AF3461">
        <v>67</v>
      </c>
      <c r="AG3461">
        <v>9</v>
      </c>
      <c r="AH3461" s="8">
        <v>33</v>
      </c>
      <c r="AI3461" t="s">
        <v>7045</v>
      </c>
      <c r="AK3461">
        <v>2537</v>
      </c>
      <c r="AL3461">
        <v>16</v>
      </c>
      <c r="AM3461" s="10"/>
      <c r="AN3461" s="8">
        <v>3.4</v>
      </c>
      <c r="AO3461" t="s">
        <v>7036</v>
      </c>
      <c r="AP3461" t="s">
        <v>7037</v>
      </c>
      <c r="AQ3461" t="s">
        <v>7038</v>
      </c>
      <c r="AR3461" t="s">
        <v>7039</v>
      </c>
      <c r="AS3461">
        <v>18</v>
      </c>
      <c r="AT3461">
        <v>30</v>
      </c>
      <c r="AU3461">
        <v>41</v>
      </c>
      <c r="AV3461" t="s">
        <v>7044</v>
      </c>
      <c r="AW3461">
        <v>67</v>
      </c>
      <c r="AX3461">
        <v>7</v>
      </c>
      <c r="AY3461">
        <v>16</v>
      </c>
      <c r="AZ3461" t="s">
        <v>7045</v>
      </c>
      <c r="BA3461" s="8">
        <f t="shared" si="270"/>
        <v>115.33333333333333</v>
      </c>
      <c r="BB3461" s="8">
        <f t="shared" si="271"/>
        <v>18.468611111111109</v>
      </c>
      <c r="BC3461" s="8">
        <f t="shared" si="272"/>
        <v>-67.159166666666678</v>
      </c>
      <c r="BD3461" s="8">
        <f t="shared" si="273"/>
        <v>18.511388888888888</v>
      </c>
      <c r="BE3461" s="8">
        <f t="shared" si="274"/>
        <v>-67.121111111111105</v>
      </c>
    </row>
    <row r="3462" spans="1:57">
      <c r="A3462" s="3">
        <v>3462</v>
      </c>
      <c r="B3462" t="s">
        <v>3462</v>
      </c>
      <c r="C3462" s="4" t="s">
        <v>7040</v>
      </c>
      <c r="D3462">
        <v>55</v>
      </c>
      <c r="E3462">
        <v>11</v>
      </c>
      <c r="F3462" s="4" t="s">
        <v>7028</v>
      </c>
      <c r="G3462" s="4" t="s">
        <v>7040</v>
      </c>
      <c r="H3462" s="9" t="s">
        <v>7064</v>
      </c>
      <c r="I3462" s="7" t="s">
        <v>7046</v>
      </c>
      <c r="J3462" t="s">
        <v>7029</v>
      </c>
      <c r="K3462" t="s">
        <v>7030</v>
      </c>
      <c r="L3462" t="s">
        <v>7031</v>
      </c>
      <c r="M3462" t="s">
        <v>7032</v>
      </c>
      <c r="N3462" t="s">
        <v>7033</v>
      </c>
      <c r="O3462" t="s">
        <v>0</v>
      </c>
      <c r="P3462">
        <v>675</v>
      </c>
      <c r="Q3462" t="s">
        <v>7031</v>
      </c>
      <c r="S3462" t="s">
        <v>7034</v>
      </c>
      <c r="T3462" t="s">
        <v>7031</v>
      </c>
      <c r="U3462" s="8" t="s">
        <v>7104</v>
      </c>
      <c r="V3462" s="8" t="s">
        <v>7104</v>
      </c>
      <c r="W3462" s="8" t="s">
        <v>7104</v>
      </c>
      <c r="X3462" s="5" t="s">
        <v>7042</v>
      </c>
      <c r="Y3462" t="s">
        <v>7043</v>
      </c>
      <c r="Z3462" s="5" t="s">
        <v>7104</v>
      </c>
      <c r="AA3462" s="5" t="s">
        <v>7035</v>
      </c>
      <c r="AB3462">
        <v>18</v>
      </c>
      <c r="AC3462">
        <v>28</v>
      </c>
      <c r="AD3462" s="8">
        <v>6</v>
      </c>
      <c r="AE3462" t="s">
        <v>7044</v>
      </c>
      <c r="AF3462">
        <v>67</v>
      </c>
      <c r="AG3462">
        <v>9</v>
      </c>
      <c r="AH3462" s="8">
        <v>32</v>
      </c>
      <c r="AI3462" t="s">
        <v>7045</v>
      </c>
      <c r="AK3462">
        <v>2537</v>
      </c>
      <c r="AL3462">
        <v>16</v>
      </c>
      <c r="AM3462" s="10"/>
      <c r="AN3462" s="8">
        <v>3.4</v>
      </c>
      <c r="AO3462" t="s">
        <v>7036</v>
      </c>
      <c r="AP3462" t="s">
        <v>7037</v>
      </c>
      <c r="AQ3462" t="s">
        <v>7038</v>
      </c>
      <c r="AR3462" t="s">
        <v>7039</v>
      </c>
      <c r="AS3462">
        <v>18</v>
      </c>
      <c r="AT3462">
        <v>30</v>
      </c>
      <c r="AU3462">
        <v>41</v>
      </c>
      <c r="AV3462" t="s">
        <v>7044</v>
      </c>
      <c r="AW3462">
        <v>67</v>
      </c>
      <c r="AX3462">
        <v>7</v>
      </c>
      <c r="AY3462">
        <v>16</v>
      </c>
      <c r="AZ3462" t="s">
        <v>7045</v>
      </c>
      <c r="BA3462" s="8">
        <f t="shared" si="270"/>
        <v>115.36666666666666</v>
      </c>
      <c r="BB3462" s="8">
        <f t="shared" si="271"/>
        <v>18.46833333333333</v>
      </c>
      <c r="BC3462" s="8">
        <f t="shared" si="272"/>
        <v>-67.158888888888896</v>
      </c>
      <c r="BD3462" s="8">
        <f t="shared" si="273"/>
        <v>18.511388888888888</v>
      </c>
      <c r="BE3462" s="8">
        <f t="shared" si="274"/>
        <v>-67.121111111111105</v>
      </c>
    </row>
    <row r="3463" spans="1:57">
      <c r="A3463" s="3">
        <v>3463</v>
      </c>
      <c r="B3463" t="s">
        <v>3463</v>
      </c>
      <c r="C3463" s="4" t="s">
        <v>7040</v>
      </c>
      <c r="D3463">
        <v>55</v>
      </c>
      <c r="E3463">
        <v>12</v>
      </c>
      <c r="F3463" s="4" t="s">
        <v>7028</v>
      </c>
      <c r="G3463" s="4" t="s">
        <v>7040</v>
      </c>
      <c r="H3463" s="9" t="s">
        <v>7064</v>
      </c>
      <c r="I3463" s="7" t="s">
        <v>7047</v>
      </c>
      <c r="J3463" t="s">
        <v>7029</v>
      </c>
      <c r="K3463" t="s">
        <v>7030</v>
      </c>
      <c r="L3463" t="s">
        <v>7031</v>
      </c>
      <c r="M3463" t="s">
        <v>7032</v>
      </c>
      <c r="N3463" t="s">
        <v>7033</v>
      </c>
      <c r="O3463" t="s">
        <v>0</v>
      </c>
      <c r="P3463">
        <v>675</v>
      </c>
      <c r="Q3463" t="s">
        <v>7031</v>
      </c>
      <c r="S3463" t="s">
        <v>7034</v>
      </c>
      <c r="T3463" t="s">
        <v>7031</v>
      </c>
      <c r="U3463" s="8" t="s">
        <v>7104</v>
      </c>
      <c r="V3463" s="8" t="s">
        <v>7104</v>
      </c>
      <c r="W3463" s="8" t="s">
        <v>7104</v>
      </c>
      <c r="X3463" s="5" t="s">
        <v>7042</v>
      </c>
      <c r="Y3463" t="s">
        <v>7043</v>
      </c>
      <c r="Z3463" s="5" t="s">
        <v>7104</v>
      </c>
      <c r="AA3463" s="5" t="s">
        <v>7035</v>
      </c>
      <c r="AB3463">
        <v>18</v>
      </c>
      <c r="AC3463">
        <v>28</v>
      </c>
      <c r="AD3463" s="8">
        <v>6</v>
      </c>
      <c r="AE3463" t="s">
        <v>7044</v>
      </c>
      <c r="AF3463">
        <v>67</v>
      </c>
      <c r="AG3463">
        <v>9</v>
      </c>
      <c r="AH3463" s="8">
        <v>32</v>
      </c>
      <c r="AI3463" t="s">
        <v>7045</v>
      </c>
      <c r="AK3463">
        <v>2537</v>
      </c>
      <c r="AL3463">
        <v>16</v>
      </c>
      <c r="AM3463" s="10"/>
      <c r="AN3463" s="8">
        <v>3.4</v>
      </c>
      <c r="AO3463" t="s">
        <v>7036</v>
      </c>
      <c r="AP3463" t="s">
        <v>7037</v>
      </c>
      <c r="AQ3463" t="s">
        <v>7038</v>
      </c>
      <c r="AR3463" t="s">
        <v>7039</v>
      </c>
      <c r="AS3463">
        <v>18</v>
      </c>
      <c r="AT3463">
        <v>30</v>
      </c>
      <c r="AU3463">
        <v>41</v>
      </c>
      <c r="AV3463" t="s">
        <v>7044</v>
      </c>
      <c r="AW3463">
        <v>67</v>
      </c>
      <c r="AX3463">
        <v>7</v>
      </c>
      <c r="AY3463">
        <v>16</v>
      </c>
      <c r="AZ3463" t="s">
        <v>7045</v>
      </c>
      <c r="BA3463" s="8">
        <f t="shared" si="270"/>
        <v>115.4</v>
      </c>
      <c r="BB3463" s="8">
        <f t="shared" si="271"/>
        <v>18.46833333333333</v>
      </c>
      <c r="BC3463" s="8">
        <f t="shared" si="272"/>
        <v>-67.158888888888896</v>
      </c>
      <c r="BD3463" s="8">
        <f t="shared" si="273"/>
        <v>18.511388888888888</v>
      </c>
      <c r="BE3463" s="8">
        <f t="shared" si="274"/>
        <v>-67.121111111111105</v>
      </c>
    </row>
    <row r="3464" spans="1:57">
      <c r="A3464" s="3">
        <v>3464</v>
      </c>
      <c r="B3464" t="s">
        <v>3464</v>
      </c>
      <c r="C3464" s="4" t="s">
        <v>7040</v>
      </c>
      <c r="D3464">
        <v>55</v>
      </c>
      <c r="E3464">
        <v>13</v>
      </c>
      <c r="F3464" s="4" t="s">
        <v>7028</v>
      </c>
      <c r="G3464" s="4" t="s">
        <v>7040</v>
      </c>
      <c r="H3464" s="9" t="s">
        <v>7064</v>
      </c>
      <c r="I3464" s="7" t="s">
        <v>7047</v>
      </c>
      <c r="J3464" t="s">
        <v>7029</v>
      </c>
      <c r="K3464" t="s">
        <v>7030</v>
      </c>
      <c r="L3464" t="s">
        <v>7031</v>
      </c>
      <c r="M3464" t="s">
        <v>7032</v>
      </c>
      <c r="N3464" t="s">
        <v>7033</v>
      </c>
      <c r="O3464" t="s">
        <v>0</v>
      </c>
      <c r="P3464">
        <v>675</v>
      </c>
      <c r="Q3464" t="s">
        <v>7031</v>
      </c>
      <c r="S3464" t="s">
        <v>7034</v>
      </c>
      <c r="T3464" t="s">
        <v>7031</v>
      </c>
      <c r="U3464" s="8" t="s">
        <v>7104</v>
      </c>
      <c r="V3464" s="8" t="s">
        <v>7104</v>
      </c>
      <c r="W3464" s="8" t="s">
        <v>7104</v>
      </c>
      <c r="X3464" s="5" t="s">
        <v>7042</v>
      </c>
      <c r="Y3464" t="s">
        <v>7043</v>
      </c>
      <c r="Z3464" s="5" t="s">
        <v>7104</v>
      </c>
      <c r="AA3464" s="5" t="s">
        <v>7035</v>
      </c>
      <c r="AB3464">
        <v>18</v>
      </c>
      <c r="AC3464">
        <v>28</v>
      </c>
      <c r="AD3464" s="8">
        <v>6</v>
      </c>
      <c r="AE3464" t="s">
        <v>7044</v>
      </c>
      <c r="AF3464">
        <v>67</v>
      </c>
      <c r="AG3464">
        <v>9</v>
      </c>
      <c r="AH3464" s="8">
        <v>32</v>
      </c>
      <c r="AI3464" t="s">
        <v>7045</v>
      </c>
      <c r="AK3464">
        <v>2537</v>
      </c>
      <c r="AL3464">
        <v>16</v>
      </c>
      <c r="AM3464" s="10"/>
      <c r="AN3464" s="8">
        <v>3.4</v>
      </c>
      <c r="AO3464" t="s">
        <v>7036</v>
      </c>
      <c r="AP3464" t="s">
        <v>7037</v>
      </c>
      <c r="AQ3464" t="s">
        <v>7038</v>
      </c>
      <c r="AR3464" t="s">
        <v>7039</v>
      </c>
      <c r="AS3464">
        <v>18</v>
      </c>
      <c r="AT3464">
        <v>30</v>
      </c>
      <c r="AU3464">
        <v>41</v>
      </c>
      <c r="AV3464" t="s">
        <v>7044</v>
      </c>
      <c r="AW3464">
        <v>67</v>
      </c>
      <c r="AX3464">
        <v>7</v>
      </c>
      <c r="AY3464">
        <v>16</v>
      </c>
      <c r="AZ3464" t="s">
        <v>7045</v>
      </c>
      <c r="BA3464" s="8">
        <f t="shared" si="270"/>
        <v>115.43333333333334</v>
      </c>
      <c r="BB3464" s="8">
        <f t="shared" si="271"/>
        <v>18.46833333333333</v>
      </c>
      <c r="BC3464" s="8">
        <f t="shared" si="272"/>
        <v>-67.158888888888896</v>
      </c>
      <c r="BD3464" s="8">
        <f t="shared" si="273"/>
        <v>18.511388888888888</v>
      </c>
      <c r="BE3464" s="8">
        <f t="shared" si="274"/>
        <v>-67.121111111111105</v>
      </c>
    </row>
    <row r="3465" spans="1:57">
      <c r="A3465" s="3">
        <v>3465</v>
      </c>
      <c r="B3465" t="s">
        <v>3465</v>
      </c>
      <c r="C3465" s="4" t="s">
        <v>7040</v>
      </c>
      <c r="D3465">
        <v>55</v>
      </c>
      <c r="E3465">
        <v>14</v>
      </c>
      <c r="F3465" s="4" t="s">
        <v>7028</v>
      </c>
      <c r="G3465" s="4" t="s">
        <v>7040</v>
      </c>
      <c r="H3465" s="9" t="s">
        <v>7064</v>
      </c>
      <c r="I3465" s="7" t="s">
        <v>7047</v>
      </c>
      <c r="J3465" t="s">
        <v>7029</v>
      </c>
      <c r="K3465" t="s">
        <v>7030</v>
      </c>
      <c r="L3465" t="s">
        <v>7031</v>
      </c>
      <c r="M3465" t="s">
        <v>7032</v>
      </c>
      <c r="N3465" t="s">
        <v>7033</v>
      </c>
      <c r="O3465" t="s">
        <v>0</v>
      </c>
      <c r="P3465">
        <v>675</v>
      </c>
      <c r="Q3465" t="s">
        <v>7031</v>
      </c>
      <c r="S3465" t="s">
        <v>7034</v>
      </c>
      <c r="T3465" t="s">
        <v>7031</v>
      </c>
      <c r="U3465" s="8" t="s">
        <v>7104</v>
      </c>
      <c r="V3465" s="8" t="s">
        <v>7104</v>
      </c>
      <c r="W3465" s="8" t="s">
        <v>7104</v>
      </c>
      <c r="X3465" s="5" t="s">
        <v>7042</v>
      </c>
      <c r="Y3465" t="s">
        <v>7043</v>
      </c>
      <c r="Z3465" s="5" t="s">
        <v>7104</v>
      </c>
      <c r="AA3465" s="5" t="s">
        <v>7035</v>
      </c>
      <c r="AB3465">
        <v>18</v>
      </c>
      <c r="AC3465">
        <v>28</v>
      </c>
      <c r="AD3465" s="8">
        <v>6</v>
      </c>
      <c r="AE3465" t="s">
        <v>7044</v>
      </c>
      <c r="AF3465">
        <v>67</v>
      </c>
      <c r="AG3465">
        <v>9</v>
      </c>
      <c r="AH3465" s="8">
        <v>32</v>
      </c>
      <c r="AI3465" t="s">
        <v>7045</v>
      </c>
      <c r="AK3465">
        <v>2537</v>
      </c>
      <c r="AL3465">
        <v>16</v>
      </c>
      <c r="AM3465" s="10"/>
      <c r="AN3465" s="8">
        <v>3.4</v>
      </c>
      <c r="AO3465" t="s">
        <v>7036</v>
      </c>
      <c r="AP3465" t="s">
        <v>7037</v>
      </c>
      <c r="AQ3465" t="s">
        <v>7038</v>
      </c>
      <c r="AR3465" t="s">
        <v>7039</v>
      </c>
      <c r="AS3465">
        <v>18</v>
      </c>
      <c r="AT3465">
        <v>30</v>
      </c>
      <c r="AU3465">
        <v>41</v>
      </c>
      <c r="AV3465" t="s">
        <v>7044</v>
      </c>
      <c r="AW3465">
        <v>67</v>
      </c>
      <c r="AX3465">
        <v>7</v>
      </c>
      <c r="AY3465">
        <v>16</v>
      </c>
      <c r="AZ3465" t="s">
        <v>7045</v>
      </c>
      <c r="BA3465" s="8">
        <f t="shared" si="270"/>
        <v>115.46666666666667</v>
      </c>
      <c r="BB3465" s="8">
        <f t="shared" si="271"/>
        <v>18.46833333333333</v>
      </c>
      <c r="BC3465" s="8">
        <f t="shared" si="272"/>
        <v>-67.158888888888896</v>
      </c>
      <c r="BD3465" s="8">
        <f t="shared" si="273"/>
        <v>18.511388888888888</v>
      </c>
      <c r="BE3465" s="8">
        <f t="shared" si="274"/>
        <v>-67.121111111111105</v>
      </c>
    </row>
    <row r="3466" spans="1:57">
      <c r="A3466" s="3">
        <v>3466</v>
      </c>
      <c r="B3466" t="s">
        <v>3466</v>
      </c>
      <c r="C3466" s="4" t="s">
        <v>7040</v>
      </c>
      <c r="D3466">
        <v>55</v>
      </c>
      <c r="E3466">
        <v>15</v>
      </c>
      <c r="F3466" s="4" t="s">
        <v>7028</v>
      </c>
      <c r="G3466" s="4" t="s">
        <v>7040</v>
      </c>
      <c r="H3466" s="9" t="s">
        <v>7064</v>
      </c>
      <c r="I3466" s="7" t="s">
        <v>7047</v>
      </c>
      <c r="J3466" t="s">
        <v>7029</v>
      </c>
      <c r="K3466" t="s">
        <v>7030</v>
      </c>
      <c r="L3466" t="s">
        <v>7031</v>
      </c>
      <c r="M3466" t="s">
        <v>7032</v>
      </c>
      <c r="N3466" t="s">
        <v>7033</v>
      </c>
      <c r="O3466" t="s">
        <v>0</v>
      </c>
      <c r="P3466">
        <v>675</v>
      </c>
      <c r="Q3466" t="s">
        <v>7031</v>
      </c>
      <c r="S3466" t="s">
        <v>7034</v>
      </c>
      <c r="T3466" t="s">
        <v>7031</v>
      </c>
      <c r="U3466" s="8" t="s">
        <v>7104</v>
      </c>
      <c r="V3466" s="8" t="s">
        <v>7104</v>
      </c>
      <c r="W3466" s="8" t="s">
        <v>7104</v>
      </c>
      <c r="X3466" s="5" t="s">
        <v>7042</v>
      </c>
      <c r="Y3466" t="s">
        <v>7043</v>
      </c>
      <c r="Z3466" s="5" t="s">
        <v>7104</v>
      </c>
      <c r="AA3466" s="5" t="s">
        <v>7035</v>
      </c>
      <c r="AB3466">
        <v>18</v>
      </c>
      <c r="AC3466">
        <v>28</v>
      </c>
      <c r="AD3466" s="8">
        <v>6</v>
      </c>
      <c r="AE3466" t="s">
        <v>7044</v>
      </c>
      <c r="AF3466">
        <v>67</v>
      </c>
      <c r="AG3466">
        <v>9</v>
      </c>
      <c r="AH3466" s="8">
        <v>32</v>
      </c>
      <c r="AI3466" t="s">
        <v>7045</v>
      </c>
      <c r="AK3466">
        <v>2537</v>
      </c>
      <c r="AL3466">
        <v>16</v>
      </c>
      <c r="AM3466" s="10"/>
      <c r="AN3466" s="8">
        <v>3.4</v>
      </c>
      <c r="AO3466" t="s">
        <v>7036</v>
      </c>
      <c r="AP3466" t="s">
        <v>7037</v>
      </c>
      <c r="AQ3466" t="s">
        <v>7038</v>
      </c>
      <c r="AR3466" t="s">
        <v>7039</v>
      </c>
      <c r="AS3466">
        <v>18</v>
      </c>
      <c r="AT3466">
        <v>30</v>
      </c>
      <c r="AU3466">
        <v>41</v>
      </c>
      <c r="AV3466" t="s">
        <v>7044</v>
      </c>
      <c r="AW3466">
        <v>67</v>
      </c>
      <c r="AX3466">
        <v>7</v>
      </c>
      <c r="AY3466">
        <v>16</v>
      </c>
      <c r="AZ3466" t="s">
        <v>7045</v>
      </c>
      <c r="BA3466" s="8">
        <f t="shared" si="270"/>
        <v>115.5</v>
      </c>
      <c r="BB3466" s="8">
        <f t="shared" si="271"/>
        <v>18.46833333333333</v>
      </c>
      <c r="BC3466" s="8">
        <f t="shared" si="272"/>
        <v>-67.158888888888896</v>
      </c>
      <c r="BD3466" s="8">
        <f t="shared" si="273"/>
        <v>18.511388888888888</v>
      </c>
      <c r="BE3466" s="8">
        <f t="shared" si="274"/>
        <v>-67.121111111111105</v>
      </c>
    </row>
    <row r="3467" spans="1:57">
      <c r="A3467" s="3">
        <v>3467</v>
      </c>
      <c r="B3467" t="s">
        <v>3467</v>
      </c>
      <c r="C3467" s="4" t="s">
        <v>7040</v>
      </c>
      <c r="D3467">
        <v>55</v>
      </c>
      <c r="E3467">
        <v>16</v>
      </c>
      <c r="F3467" s="4" t="s">
        <v>7028</v>
      </c>
      <c r="G3467" s="4" t="s">
        <v>7040</v>
      </c>
      <c r="H3467" s="9" t="s">
        <v>7064</v>
      </c>
      <c r="I3467" s="7" t="s">
        <v>7047</v>
      </c>
      <c r="J3467" t="s">
        <v>7029</v>
      </c>
      <c r="K3467" t="s">
        <v>7030</v>
      </c>
      <c r="L3467" t="s">
        <v>7031</v>
      </c>
      <c r="M3467" t="s">
        <v>7032</v>
      </c>
      <c r="N3467" t="s">
        <v>7033</v>
      </c>
      <c r="O3467" t="s">
        <v>0</v>
      </c>
      <c r="P3467">
        <v>675</v>
      </c>
      <c r="Q3467" t="s">
        <v>7031</v>
      </c>
      <c r="S3467" t="s">
        <v>7034</v>
      </c>
      <c r="T3467" t="s">
        <v>7031</v>
      </c>
      <c r="U3467" s="8" t="s">
        <v>7104</v>
      </c>
      <c r="V3467" s="8" t="s">
        <v>7104</v>
      </c>
      <c r="W3467" s="8" t="s">
        <v>7104</v>
      </c>
      <c r="X3467" s="5" t="s">
        <v>7042</v>
      </c>
      <c r="Y3467" t="s">
        <v>7043</v>
      </c>
      <c r="Z3467" s="5" t="s">
        <v>7104</v>
      </c>
      <c r="AA3467" s="5" t="s">
        <v>7035</v>
      </c>
      <c r="AB3467">
        <v>18</v>
      </c>
      <c r="AC3467">
        <v>28</v>
      </c>
      <c r="AD3467" s="8">
        <v>6</v>
      </c>
      <c r="AE3467" t="s">
        <v>7044</v>
      </c>
      <c r="AF3467">
        <v>67</v>
      </c>
      <c r="AG3467">
        <v>9</v>
      </c>
      <c r="AH3467" s="8">
        <v>32</v>
      </c>
      <c r="AI3467" t="s">
        <v>7045</v>
      </c>
      <c r="AK3467">
        <v>2537</v>
      </c>
      <c r="AL3467">
        <v>16</v>
      </c>
      <c r="AM3467" s="10"/>
      <c r="AN3467" s="8">
        <v>3.4</v>
      </c>
      <c r="AO3467" t="s">
        <v>7036</v>
      </c>
      <c r="AP3467" t="s">
        <v>7037</v>
      </c>
      <c r="AQ3467" t="s">
        <v>7038</v>
      </c>
      <c r="AR3467" t="s">
        <v>7039</v>
      </c>
      <c r="AS3467">
        <v>18</v>
      </c>
      <c r="AT3467">
        <v>30</v>
      </c>
      <c r="AU3467">
        <v>41</v>
      </c>
      <c r="AV3467" t="s">
        <v>7044</v>
      </c>
      <c r="AW3467">
        <v>67</v>
      </c>
      <c r="AX3467">
        <v>7</v>
      </c>
      <c r="AY3467">
        <v>16</v>
      </c>
      <c r="AZ3467" t="s">
        <v>7045</v>
      </c>
      <c r="BA3467" s="8">
        <f t="shared" si="270"/>
        <v>115.53333333333333</v>
      </c>
      <c r="BB3467" s="8">
        <f t="shared" si="271"/>
        <v>18.46833333333333</v>
      </c>
      <c r="BC3467" s="8">
        <f t="shared" si="272"/>
        <v>-67.158888888888896</v>
      </c>
      <c r="BD3467" s="8">
        <f t="shared" si="273"/>
        <v>18.511388888888888</v>
      </c>
      <c r="BE3467" s="8">
        <f t="shared" si="274"/>
        <v>-67.121111111111105</v>
      </c>
    </row>
    <row r="3468" spans="1:57">
      <c r="A3468" s="3">
        <v>3468</v>
      </c>
      <c r="B3468" t="s">
        <v>3468</v>
      </c>
      <c r="C3468" s="4" t="s">
        <v>7040</v>
      </c>
      <c r="D3468">
        <v>55</v>
      </c>
      <c r="E3468">
        <v>17</v>
      </c>
      <c r="F3468" s="4" t="s">
        <v>7028</v>
      </c>
      <c r="G3468" s="4" t="s">
        <v>7040</v>
      </c>
      <c r="H3468" s="9" t="s">
        <v>7064</v>
      </c>
      <c r="I3468" s="7" t="s">
        <v>7047</v>
      </c>
      <c r="J3468" t="s">
        <v>7029</v>
      </c>
      <c r="K3468" t="s">
        <v>7030</v>
      </c>
      <c r="L3468" t="s">
        <v>7031</v>
      </c>
      <c r="M3468" t="s">
        <v>7032</v>
      </c>
      <c r="N3468" t="s">
        <v>7033</v>
      </c>
      <c r="O3468" t="s">
        <v>0</v>
      </c>
      <c r="P3468">
        <v>675</v>
      </c>
      <c r="Q3468" t="s">
        <v>7031</v>
      </c>
      <c r="S3468" t="s">
        <v>7034</v>
      </c>
      <c r="T3468" t="s">
        <v>7031</v>
      </c>
      <c r="U3468" s="8" t="s">
        <v>7104</v>
      </c>
      <c r="V3468" s="8" t="s">
        <v>7104</v>
      </c>
      <c r="W3468" s="8" t="s">
        <v>7104</v>
      </c>
      <c r="X3468" s="5" t="s">
        <v>7042</v>
      </c>
      <c r="Y3468" t="s">
        <v>7043</v>
      </c>
      <c r="Z3468" s="5" t="s">
        <v>7104</v>
      </c>
      <c r="AA3468" s="5" t="s">
        <v>7035</v>
      </c>
      <c r="AB3468">
        <v>18</v>
      </c>
      <c r="AC3468">
        <v>28</v>
      </c>
      <c r="AD3468" s="8">
        <v>6</v>
      </c>
      <c r="AE3468" t="s">
        <v>7044</v>
      </c>
      <c r="AF3468">
        <v>67</v>
      </c>
      <c r="AG3468">
        <v>9</v>
      </c>
      <c r="AH3468" s="8">
        <v>32</v>
      </c>
      <c r="AI3468" t="s">
        <v>7045</v>
      </c>
      <c r="AK3468">
        <v>2537</v>
      </c>
      <c r="AL3468">
        <v>16</v>
      </c>
      <c r="AM3468" s="10"/>
      <c r="AN3468" s="8">
        <v>3.4</v>
      </c>
      <c r="AO3468" t="s">
        <v>7036</v>
      </c>
      <c r="AP3468" t="s">
        <v>7037</v>
      </c>
      <c r="AQ3468" t="s">
        <v>7038</v>
      </c>
      <c r="AR3468" t="s">
        <v>7039</v>
      </c>
      <c r="AS3468">
        <v>18</v>
      </c>
      <c r="AT3468">
        <v>30</v>
      </c>
      <c r="AU3468">
        <v>41</v>
      </c>
      <c r="AV3468" t="s">
        <v>7044</v>
      </c>
      <c r="AW3468">
        <v>67</v>
      </c>
      <c r="AX3468">
        <v>7</v>
      </c>
      <c r="AY3468">
        <v>16</v>
      </c>
      <c r="AZ3468" t="s">
        <v>7045</v>
      </c>
      <c r="BA3468" s="8">
        <f t="shared" si="270"/>
        <v>115.56666666666666</v>
      </c>
      <c r="BB3468" s="8">
        <f t="shared" si="271"/>
        <v>18.46833333333333</v>
      </c>
      <c r="BC3468" s="8">
        <f t="shared" si="272"/>
        <v>-67.158888888888896</v>
      </c>
      <c r="BD3468" s="8">
        <f t="shared" si="273"/>
        <v>18.511388888888888</v>
      </c>
      <c r="BE3468" s="8">
        <f t="shared" si="274"/>
        <v>-67.121111111111105</v>
      </c>
    </row>
    <row r="3469" spans="1:57">
      <c r="A3469" s="3">
        <v>3469</v>
      </c>
      <c r="B3469" t="s">
        <v>3469</v>
      </c>
      <c r="C3469" s="4" t="s">
        <v>7040</v>
      </c>
      <c r="D3469">
        <v>55</v>
      </c>
      <c r="E3469">
        <v>18</v>
      </c>
      <c r="F3469" s="4" t="s">
        <v>7028</v>
      </c>
      <c r="G3469" s="4" t="s">
        <v>7040</v>
      </c>
      <c r="H3469" s="9" t="s">
        <v>7064</v>
      </c>
      <c r="I3469" s="7" t="s">
        <v>7047</v>
      </c>
      <c r="J3469" t="s">
        <v>7029</v>
      </c>
      <c r="K3469" t="s">
        <v>7030</v>
      </c>
      <c r="L3469" t="s">
        <v>7031</v>
      </c>
      <c r="M3469" t="s">
        <v>7032</v>
      </c>
      <c r="N3469" t="s">
        <v>7033</v>
      </c>
      <c r="O3469" t="s">
        <v>0</v>
      </c>
      <c r="P3469">
        <v>675</v>
      </c>
      <c r="Q3469" t="s">
        <v>7031</v>
      </c>
      <c r="S3469" t="s">
        <v>7034</v>
      </c>
      <c r="T3469" t="s">
        <v>7031</v>
      </c>
      <c r="U3469" s="8" t="s">
        <v>7104</v>
      </c>
      <c r="V3469" s="8" t="s">
        <v>7104</v>
      </c>
      <c r="W3469" s="8" t="s">
        <v>7104</v>
      </c>
      <c r="X3469" s="5" t="s">
        <v>7042</v>
      </c>
      <c r="Y3469" t="s">
        <v>7043</v>
      </c>
      <c r="Z3469" s="5" t="s">
        <v>7104</v>
      </c>
      <c r="AA3469" s="5" t="s">
        <v>7035</v>
      </c>
      <c r="AB3469">
        <v>18</v>
      </c>
      <c r="AC3469">
        <v>28</v>
      </c>
      <c r="AD3469" s="8">
        <v>6</v>
      </c>
      <c r="AE3469" t="s">
        <v>7044</v>
      </c>
      <c r="AF3469">
        <v>67</v>
      </c>
      <c r="AG3469">
        <v>9</v>
      </c>
      <c r="AH3469" s="8">
        <v>32</v>
      </c>
      <c r="AI3469" t="s">
        <v>7045</v>
      </c>
      <c r="AK3469">
        <v>2539</v>
      </c>
      <c r="AL3469">
        <v>16</v>
      </c>
      <c r="AM3469" s="10"/>
      <c r="AN3469" s="8">
        <v>3.4</v>
      </c>
      <c r="AO3469" t="s">
        <v>7036</v>
      </c>
      <c r="AP3469" t="s">
        <v>7037</v>
      </c>
      <c r="AQ3469" t="s">
        <v>7038</v>
      </c>
      <c r="AR3469" t="s">
        <v>7039</v>
      </c>
      <c r="AS3469">
        <v>18</v>
      </c>
      <c r="AT3469">
        <v>30</v>
      </c>
      <c r="AU3469">
        <v>41</v>
      </c>
      <c r="AV3469" t="s">
        <v>7044</v>
      </c>
      <c r="AW3469">
        <v>67</v>
      </c>
      <c r="AX3469">
        <v>7</v>
      </c>
      <c r="AY3469">
        <v>16</v>
      </c>
      <c r="AZ3469" t="s">
        <v>7045</v>
      </c>
      <c r="BA3469" s="8">
        <f t="shared" si="270"/>
        <v>115.6</v>
      </c>
      <c r="BB3469" s="8">
        <f t="shared" si="271"/>
        <v>18.46833333333333</v>
      </c>
      <c r="BC3469" s="8">
        <f t="shared" si="272"/>
        <v>-67.158888888888896</v>
      </c>
      <c r="BD3469" s="8">
        <f t="shared" si="273"/>
        <v>18.511388888888888</v>
      </c>
      <c r="BE3469" s="8">
        <f t="shared" si="274"/>
        <v>-67.121111111111105</v>
      </c>
    </row>
    <row r="3470" spans="1:57">
      <c r="A3470" s="3">
        <v>3470</v>
      </c>
      <c r="B3470" t="s">
        <v>3470</v>
      </c>
      <c r="C3470" s="4" t="s">
        <v>7040</v>
      </c>
      <c r="D3470">
        <v>55</v>
      </c>
      <c r="E3470">
        <v>19</v>
      </c>
      <c r="F3470" s="4" t="s">
        <v>7028</v>
      </c>
      <c r="G3470" s="4" t="s">
        <v>7040</v>
      </c>
      <c r="H3470" s="9" t="s">
        <v>7064</v>
      </c>
      <c r="I3470" s="7" t="s">
        <v>7047</v>
      </c>
      <c r="J3470" t="s">
        <v>7029</v>
      </c>
      <c r="K3470" t="s">
        <v>7030</v>
      </c>
      <c r="L3470" t="s">
        <v>7031</v>
      </c>
      <c r="M3470" t="s">
        <v>7032</v>
      </c>
      <c r="N3470" t="s">
        <v>7033</v>
      </c>
      <c r="O3470" t="s">
        <v>0</v>
      </c>
      <c r="P3470">
        <v>675</v>
      </c>
      <c r="Q3470" t="s">
        <v>7031</v>
      </c>
      <c r="S3470" t="s">
        <v>7034</v>
      </c>
      <c r="T3470" t="s">
        <v>7031</v>
      </c>
      <c r="U3470" s="8" t="s">
        <v>7104</v>
      </c>
      <c r="V3470" s="8" t="s">
        <v>7104</v>
      </c>
      <c r="W3470" s="8" t="s">
        <v>7104</v>
      </c>
      <c r="X3470" s="5" t="s">
        <v>7042</v>
      </c>
      <c r="Y3470" t="s">
        <v>7043</v>
      </c>
      <c r="Z3470" s="5" t="s">
        <v>7104</v>
      </c>
      <c r="AA3470" s="5" t="s">
        <v>7035</v>
      </c>
      <c r="AB3470">
        <v>18</v>
      </c>
      <c r="AC3470">
        <v>28</v>
      </c>
      <c r="AD3470" s="8">
        <v>6</v>
      </c>
      <c r="AE3470" t="s">
        <v>7044</v>
      </c>
      <c r="AF3470">
        <v>67</v>
      </c>
      <c r="AG3470">
        <v>9</v>
      </c>
      <c r="AH3470" s="8">
        <v>32</v>
      </c>
      <c r="AI3470" t="s">
        <v>7045</v>
      </c>
      <c r="AK3470">
        <v>2539</v>
      </c>
      <c r="AL3470">
        <v>16</v>
      </c>
      <c r="AM3470" s="10"/>
      <c r="AN3470" s="8">
        <v>3.4</v>
      </c>
      <c r="AO3470" t="s">
        <v>7036</v>
      </c>
      <c r="AP3470" t="s">
        <v>7037</v>
      </c>
      <c r="AQ3470" t="s">
        <v>7038</v>
      </c>
      <c r="AR3470" t="s">
        <v>7039</v>
      </c>
      <c r="AS3470">
        <v>18</v>
      </c>
      <c r="AT3470">
        <v>30</v>
      </c>
      <c r="AU3470">
        <v>41</v>
      </c>
      <c r="AV3470" t="s">
        <v>7044</v>
      </c>
      <c r="AW3470">
        <v>67</v>
      </c>
      <c r="AX3470">
        <v>7</v>
      </c>
      <c r="AY3470">
        <v>16</v>
      </c>
      <c r="AZ3470" t="s">
        <v>7045</v>
      </c>
      <c r="BA3470" s="8">
        <f t="shared" si="270"/>
        <v>115.63333333333334</v>
      </c>
      <c r="BB3470" s="8">
        <f t="shared" si="271"/>
        <v>18.46833333333333</v>
      </c>
      <c r="BC3470" s="8">
        <f t="shared" si="272"/>
        <v>-67.158888888888896</v>
      </c>
      <c r="BD3470" s="8">
        <f t="shared" si="273"/>
        <v>18.511388888888888</v>
      </c>
      <c r="BE3470" s="8">
        <f t="shared" si="274"/>
        <v>-67.121111111111105</v>
      </c>
    </row>
    <row r="3471" spans="1:57">
      <c r="A3471" s="3">
        <v>3471</v>
      </c>
      <c r="B3471" t="s">
        <v>3471</v>
      </c>
      <c r="C3471" s="4" t="s">
        <v>7040</v>
      </c>
      <c r="D3471">
        <v>55</v>
      </c>
      <c r="E3471">
        <v>20</v>
      </c>
      <c r="F3471" s="4" t="s">
        <v>7028</v>
      </c>
      <c r="G3471" s="4" t="s">
        <v>7040</v>
      </c>
      <c r="H3471" s="9" t="s">
        <v>7064</v>
      </c>
      <c r="I3471" s="7" t="s">
        <v>7047</v>
      </c>
      <c r="J3471" t="s">
        <v>7029</v>
      </c>
      <c r="K3471" t="s">
        <v>7030</v>
      </c>
      <c r="L3471" t="s">
        <v>7031</v>
      </c>
      <c r="M3471" t="s">
        <v>7032</v>
      </c>
      <c r="N3471" t="s">
        <v>7033</v>
      </c>
      <c r="O3471" t="s">
        <v>0</v>
      </c>
      <c r="P3471">
        <v>675</v>
      </c>
      <c r="Q3471" t="s">
        <v>7031</v>
      </c>
      <c r="S3471" t="s">
        <v>7034</v>
      </c>
      <c r="T3471" t="s">
        <v>7031</v>
      </c>
      <c r="U3471" s="8" t="s">
        <v>7104</v>
      </c>
      <c r="V3471" s="8" t="s">
        <v>7104</v>
      </c>
      <c r="W3471" s="8" t="s">
        <v>7104</v>
      </c>
      <c r="X3471" s="5" t="s">
        <v>7042</v>
      </c>
      <c r="Y3471" t="s">
        <v>7043</v>
      </c>
      <c r="Z3471" s="5" t="s">
        <v>7104</v>
      </c>
      <c r="AA3471" s="5" t="s">
        <v>7035</v>
      </c>
      <c r="AB3471">
        <v>18</v>
      </c>
      <c r="AC3471">
        <v>28</v>
      </c>
      <c r="AD3471" s="8">
        <v>6</v>
      </c>
      <c r="AE3471" t="s">
        <v>7044</v>
      </c>
      <c r="AF3471">
        <v>67</v>
      </c>
      <c r="AG3471">
        <v>9</v>
      </c>
      <c r="AH3471" s="8">
        <v>32</v>
      </c>
      <c r="AI3471" t="s">
        <v>7045</v>
      </c>
      <c r="AK3471">
        <v>2539</v>
      </c>
      <c r="AL3471">
        <v>16</v>
      </c>
      <c r="AM3471" s="10"/>
      <c r="AN3471" s="8">
        <v>3.4</v>
      </c>
      <c r="AO3471" t="s">
        <v>7036</v>
      </c>
      <c r="AP3471" t="s">
        <v>7037</v>
      </c>
      <c r="AQ3471" t="s">
        <v>7038</v>
      </c>
      <c r="AR3471" t="s">
        <v>7039</v>
      </c>
      <c r="AS3471">
        <v>18</v>
      </c>
      <c r="AT3471">
        <v>30</v>
      </c>
      <c r="AU3471">
        <v>41</v>
      </c>
      <c r="AV3471" t="s">
        <v>7044</v>
      </c>
      <c r="AW3471">
        <v>67</v>
      </c>
      <c r="AX3471">
        <v>7</v>
      </c>
      <c r="AY3471">
        <v>16</v>
      </c>
      <c r="AZ3471" t="s">
        <v>7045</v>
      </c>
      <c r="BA3471" s="8">
        <f t="shared" si="270"/>
        <v>115.66666666666667</v>
      </c>
      <c r="BB3471" s="8">
        <f t="shared" si="271"/>
        <v>18.46833333333333</v>
      </c>
      <c r="BC3471" s="8">
        <f t="shared" si="272"/>
        <v>-67.158888888888896</v>
      </c>
      <c r="BD3471" s="8">
        <f t="shared" si="273"/>
        <v>18.511388888888888</v>
      </c>
      <c r="BE3471" s="8">
        <f t="shared" si="274"/>
        <v>-67.121111111111105</v>
      </c>
    </row>
    <row r="3472" spans="1:57">
      <c r="A3472" s="3">
        <v>3472</v>
      </c>
      <c r="B3472" t="s">
        <v>3472</v>
      </c>
      <c r="C3472" s="4" t="s">
        <v>7040</v>
      </c>
      <c r="D3472">
        <v>55</v>
      </c>
      <c r="E3472">
        <v>21</v>
      </c>
      <c r="F3472" s="4" t="s">
        <v>7028</v>
      </c>
      <c r="G3472" s="4" t="s">
        <v>7040</v>
      </c>
      <c r="H3472" s="9" t="s">
        <v>7064</v>
      </c>
      <c r="I3472" s="7" t="s">
        <v>7047</v>
      </c>
      <c r="J3472" t="s">
        <v>7029</v>
      </c>
      <c r="K3472" t="s">
        <v>7030</v>
      </c>
      <c r="L3472" t="s">
        <v>7031</v>
      </c>
      <c r="M3472" t="s">
        <v>7032</v>
      </c>
      <c r="N3472" t="s">
        <v>7033</v>
      </c>
      <c r="O3472" t="s">
        <v>0</v>
      </c>
      <c r="P3472">
        <v>675</v>
      </c>
      <c r="Q3472" t="s">
        <v>7031</v>
      </c>
      <c r="S3472" t="s">
        <v>7034</v>
      </c>
      <c r="T3472" t="s">
        <v>7031</v>
      </c>
      <c r="U3472" s="8" t="s">
        <v>7104</v>
      </c>
      <c r="V3472" s="8" t="s">
        <v>7104</v>
      </c>
      <c r="W3472" s="8" t="s">
        <v>7104</v>
      </c>
      <c r="X3472" s="5" t="s">
        <v>7042</v>
      </c>
      <c r="Y3472" t="s">
        <v>7043</v>
      </c>
      <c r="Z3472" s="5" t="s">
        <v>7104</v>
      </c>
      <c r="AA3472" s="5" t="s">
        <v>7035</v>
      </c>
      <c r="AB3472">
        <v>18</v>
      </c>
      <c r="AC3472">
        <v>28</v>
      </c>
      <c r="AD3472" s="8">
        <v>6</v>
      </c>
      <c r="AE3472" t="s">
        <v>7044</v>
      </c>
      <c r="AF3472">
        <v>67</v>
      </c>
      <c r="AG3472">
        <v>9</v>
      </c>
      <c r="AH3472" s="8">
        <v>32</v>
      </c>
      <c r="AI3472" t="s">
        <v>7045</v>
      </c>
      <c r="AK3472">
        <v>2539</v>
      </c>
      <c r="AL3472">
        <v>16</v>
      </c>
      <c r="AM3472" s="10"/>
      <c r="AN3472" s="8">
        <v>3.4</v>
      </c>
      <c r="AO3472" t="s">
        <v>7036</v>
      </c>
      <c r="AP3472" t="s">
        <v>7037</v>
      </c>
      <c r="AQ3472" t="s">
        <v>7038</v>
      </c>
      <c r="AR3472" t="s">
        <v>7039</v>
      </c>
      <c r="AS3472">
        <v>18</v>
      </c>
      <c r="AT3472">
        <v>30</v>
      </c>
      <c r="AU3472">
        <v>41</v>
      </c>
      <c r="AV3472" t="s">
        <v>7044</v>
      </c>
      <c r="AW3472">
        <v>67</v>
      </c>
      <c r="AX3472">
        <v>7</v>
      </c>
      <c r="AY3472">
        <v>16</v>
      </c>
      <c r="AZ3472" t="s">
        <v>7045</v>
      </c>
      <c r="BA3472" s="8">
        <f t="shared" si="270"/>
        <v>115.7</v>
      </c>
      <c r="BB3472" s="8">
        <f t="shared" si="271"/>
        <v>18.46833333333333</v>
      </c>
      <c r="BC3472" s="8">
        <f t="shared" si="272"/>
        <v>-67.158888888888896</v>
      </c>
      <c r="BD3472" s="8">
        <f t="shared" si="273"/>
        <v>18.511388888888888</v>
      </c>
      <c r="BE3472" s="8">
        <f t="shared" si="274"/>
        <v>-67.121111111111105</v>
      </c>
    </row>
    <row r="3473" spans="1:57">
      <c r="A3473" s="3">
        <v>3473</v>
      </c>
      <c r="B3473" t="s">
        <v>3473</v>
      </c>
      <c r="C3473" s="4" t="s">
        <v>7040</v>
      </c>
      <c r="D3473">
        <v>55</v>
      </c>
      <c r="E3473">
        <v>22</v>
      </c>
      <c r="F3473" s="4" t="s">
        <v>7028</v>
      </c>
      <c r="G3473" s="4" t="s">
        <v>7040</v>
      </c>
      <c r="H3473" s="9" t="s">
        <v>7064</v>
      </c>
      <c r="I3473" s="7" t="s">
        <v>7047</v>
      </c>
      <c r="J3473" t="s">
        <v>7029</v>
      </c>
      <c r="K3473" t="s">
        <v>7030</v>
      </c>
      <c r="L3473" t="s">
        <v>7031</v>
      </c>
      <c r="M3473" t="s">
        <v>7032</v>
      </c>
      <c r="N3473" t="s">
        <v>7033</v>
      </c>
      <c r="O3473" t="s">
        <v>0</v>
      </c>
      <c r="P3473">
        <v>675</v>
      </c>
      <c r="Q3473" t="s">
        <v>7031</v>
      </c>
      <c r="S3473" t="s">
        <v>7034</v>
      </c>
      <c r="T3473" t="s">
        <v>7031</v>
      </c>
      <c r="U3473" s="8" t="s">
        <v>7104</v>
      </c>
      <c r="V3473" s="8" t="s">
        <v>7104</v>
      </c>
      <c r="W3473" s="8" t="s">
        <v>7104</v>
      </c>
      <c r="X3473" s="5" t="s">
        <v>7042</v>
      </c>
      <c r="Y3473" t="s">
        <v>7043</v>
      </c>
      <c r="Z3473" s="5" t="s">
        <v>7104</v>
      </c>
      <c r="AA3473" s="5" t="s">
        <v>7035</v>
      </c>
      <c r="AB3473">
        <v>18</v>
      </c>
      <c r="AC3473">
        <v>28</v>
      </c>
      <c r="AD3473" s="8">
        <v>6</v>
      </c>
      <c r="AE3473" t="s">
        <v>7044</v>
      </c>
      <c r="AF3473">
        <v>67</v>
      </c>
      <c r="AG3473">
        <v>9</v>
      </c>
      <c r="AH3473" s="8">
        <v>32</v>
      </c>
      <c r="AI3473" t="s">
        <v>7045</v>
      </c>
      <c r="AK3473">
        <v>2539</v>
      </c>
      <c r="AL3473">
        <v>16</v>
      </c>
      <c r="AM3473" s="10"/>
      <c r="AN3473" s="8">
        <v>3.4</v>
      </c>
      <c r="AO3473" t="s">
        <v>7036</v>
      </c>
      <c r="AP3473" t="s">
        <v>7037</v>
      </c>
      <c r="AQ3473" t="s">
        <v>7038</v>
      </c>
      <c r="AR3473" t="s">
        <v>7039</v>
      </c>
      <c r="AS3473">
        <v>18</v>
      </c>
      <c r="AT3473">
        <v>30</v>
      </c>
      <c r="AU3473">
        <v>41</v>
      </c>
      <c r="AV3473" t="s">
        <v>7044</v>
      </c>
      <c r="AW3473">
        <v>67</v>
      </c>
      <c r="AX3473">
        <v>7</v>
      </c>
      <c r="AY3473">
        <v>16</v>
      </c>
      <c r="AZ3473" t="s">
        <v>7045</v>
      </c>
      <c r="BA3473" s="8">
        <f t="shared" si="270"/>
        <v>115.73333333333333</v>
      </c>
      <c r="BB3473" s="8">
        <f t="shared" si="271"/>
        <v>18.46833333333333</v>
      </c>
      <c r="BC3473" s="8">
        <f t="shared" si="272"/>
        <v>-67.158888888888896</v>
      </c>
      <c r="BD3473" s="8">
        <f t="shared" si="273"/>
        <v>18.511388888888888</v>
      </c>
      <c r="BE3473" s="8">
        <f t="shared" si="274"/>
        <v>-67.121111111111105</v>
      </c>
    </row>
    <row r="3474" spans="1:57">
      <c r="A3474" s="3">
        <v>3474</v>
      </c>
      <c r="B3474" t="s">
        <v>3474</v>
      </c>
      <c r="C3474" s="4" t="s">
        <v>7040</v>
      </c>
      <c r="D3474">
        <v>55</v>
      </c>
      <c r="E3474">
        <v>23</v>
      </c>
      <c r="F3474" s="4" t="s">
        <v>7028</v>
      </c>
      <c r="G3474" s="4" t="s">
        <v>7040</v>
      </c>
      <c r="H3474" s="9" t="s">
        <v>7064</v>
      </c>
      <c r="I3474" s="7" t="s">
        <v>7047</v>
      </c>
      <c r="J3474" t="s">
        <v>7029</v>
      </c>
      <c r="K3474" t="s">
        <v>7030</v>
      </c>
      <c r="L3474" t="s">
        <v>7031</v>
      </c>
      <c r="M3474" t="s">
        <v>7032</v>
      </c>
      <c r="N3474" t="s">
        <v>7033</v>
      </c>
      <c r="O3474" t="s">
        <v>0</v>
      </c>
      <c r="P3474">
        <v>675</v>
      </c>
      <c r="Q3474" t="s">
        <v>7031</v>
      </c>
      <c r="S3474" t="s">
        <v>7034</v>
      </c>
      <c r="T3474" t="s">
        <v>7031</v>
      </c>
      <c r="U3474" s="8" t="s">
        <v>7104</v>
      </c>
      <c r="V3474" s="8" t="s">
        <v>7104</v>
      </c>
      <c r="W3474" s="8" t="s">
        <v>7104</v>
      </c>
      <c r="X3474" s="5" t="s">
        <v>7042</v>
      </c>
      <c r="Y3474" t="s">
        <v>7043</v>
      </c>
      <c r="Z3474" s="5" t="s">
        <v>7104</v>
      </c>
      <c r="AA3474" s="5" t="s">
        <v>7035</v>
      </c>
      <c r="AB3474">
        <v>18</v>
      </c>
      <c r="AC3474">
        <v>28</v>
      </c>
      <c r="AD3474" s="8">
        <v>6</v>
      </c>
      <c r="AE3474" t="s">
        <v>7044</v>
      </c>
      <c r="AF3474">
        <v>67</v>
      </c>
      <c r="AG3474">
        <v>9</v>
      </c>
      <c r="AH3474" s="8">
        <v>32</v>
      </c>
      <c r="AI3474" t="s">
        <v>7045</v>
      </c>
      <c r="AK3474">
        <v>2539</v>
      </c>
      <c r="AL3474">
        <v>16</v>
      </c>
      <c r="AM3474" s="10"/>
      <c r="AN3474" s="8">
        <v>3.4</v>
      </c>
      <c r="AO3474" t="s">
        <v>7036</v>
      </c>
      <c r="AP3474" t="s">
        <v>7037</v>
      </c>
      <c r="AQ3474" t="s">
        <v>7038</v>
      </c>
      <c r="AR3474" t="s">
        <v>7039</v>
      </c>
      <c r="AS3474">
        <v>18</v>
      </c>
      <c r="AT3474">
        <v>30</v>
      </c>
      <c r="AU3474">
        <v>41</v>
      </c>
      <c r="AV3474" t="s">
        <v>7044</v>
      </c>
      <c r="AW3474">
        <v>67</v>
      </c>
      <c r="AX3474">
        <v>7</v>
      </c>
      <c r="AY3474">
        <v>16</v>
      </c>
      <c r="AZ3474" t="s">
        <v>7045</v>
      </c>
      <c r="BA3474" s="8">
        <f t="shared" si="270"/>
        <v>115.76666666666667</v>
      </c>
      <c r="BB3474" s="8">
        <f t="shared" si="271"/>
        <v>18.46833333333333</v>
      </c>
      <c r="BC3474" s="8">
        <f t="shared" si="272"/>
        <v>-67.158888888888896</v>
      </c>
      <c r="BD3474" s="8">
        <f t="shared" si="273"/>
        <v>18.511388888888888</v>
      </c>
      <c r="BE3474" s="8">
        <f t="shared" si="274"/>
        <v>-67.121111111111105</v>
      </c>
    </row>
    <row r="3475" spans="1:57">
      <c r="A3475" s="3">
        <v>3475</v>
      </c>
      <c r="B3475" t="s">
        <v>3475</v>
      </c>
      <c r="C3475" s="4" t="s">
        <v>7040</v>
      </c>
      <c r="D3475">
        <v>55</v>
      </c>
      <c r="E3475">
        <v>24</v>
      </c>
      <c r="F3475" s="4" t="s">
        <v>7028</v>
      </c>
      <c r="G3475" s="4" t="s">
        <v>7040</v>
      </c>
      <c r="H3475" s="9" t="s">
        <v>7064</v>
      </c>
      <c r="I3475" s="7" t="s">
        <v>7047</v>
      </c>
      <c r="J3475" t="s">
        <v>7029</v>
      </c>
      <c r="K3475" t="s">
        <v>7030</v>
      </c>
      <c r="L3475" t="s">
        <v>7031</v>
      </c>
      <c r="M3475" t="s">
        <v>7032</v>
      </c>
      <c r="N3475" t="s">
        <v>7033</v>
      </c>
      <c r="O3475" t="s">
        <v>0</v>
      </c>
      <c r="P3475">
        <v>675</v>
      </c>
      <c r="Q3475" t="s">
        <v>7031</v>
      </c>
      <c r="S3475" t="s">
        <v>7034</v>
      </c>
      <c r="T3475" t="s">
        <v>7031</v>
      </c>
      <c r="U3475" s="8" t="s">
        <v>7104</v>
      </c>
      <c r="V3475" s="8" t="s">
        <v>7104</v>
      </c>
      <c r="W3475" s="8" t="s">
        <v>7104</v>
      </c>
      <c r="X3475" s="5" t="s">
        <v>7042</v>
      </c>
      <c r="Y3475" t="s">
        <v>7043</v>
      </c>
      <c r="Z3475" s="5" t="s">
        <v>7104</v>
      </c>
      <c r="AA3475" s="5" t="s">
        <v>7035</v>
      </c>
      <c r="AB3475">
        <v>18</v>
      </c>
      <c r="AC3475">
        <v>28</v>
      </c>
      <c r="AD3475" s="8">
        <v>5</v>
      </c>
      <c r="AE3475" t="s">
        <v>7044</v>
      </c>
      <c r="AF3475">
        <v>67</v>
      </c>
      <c r="AG3475">
        <v>9</v>
      </c>
      <c r="AH3475" s="8">
        <v>32</v>
      </c>
      <c r="AI3475" t="s">
        <v>7045</v>
      </c>
      <c r="AK3475">
        <v>2540</v>
      </c>
      <c r="AL3475">
        <v>16</v>
      </c>
      <c r="AM3475" s="10"/>
      <c r="AN3475" s="8">
        <v>3.4</v>
      </c>
      <c r="AO3475" t="s">
        <v>7036</v>
      </c>
      <c r="AP3475" t="s">
        <v>7037</v>
      </c>
      <c r="AQ3475" t="s">
        <v>7038</v>
      </c>
      <c r="AR3475" t="s">
        <v>7039</v>
      </c>
      <c r="AS3475">
        <v>18</v>
      </c>
      <c r="AT3475">
        <v>30</v>
      </c>
      <c r="AU3475">
        <v>42</v>
      </c>
      <c r="AV3475" t="s">
        <v>7044</v>
      </c>
      <c r="AW3475">
        <v>67</v>
      </c>
      <c r="AX3475">
        <v>7</v>
      </c>
      <c r="AY3475">
        <v>17</v>
      </c>
      <c r="AZ3475" t="s">
        <v>7045</v>
      </c>
      <c r="BA3475" s="8">
        <f t="shared" si="270"/>
        <v>115.8</v>
      </c>
      <c r="BB3475" s="8">
        <f t="shared" si="271"/>
        <v>18.468055555555555</v>
      </c>
      <c r="BC3475" s="8">
        <f t="shared" si="272"/>
        <v>-67.158888888888896</v>
      </c>
      <c r="BD3475" s="8">
        <f t="shared" si="273"/>
        <v>18.511666666666667</v>
      </c>
      <c r="BE3475" s="8">
        <f t="shared" si="274"/>
        <v>-67.121388888888887</v>
      </c>
    </row>
    <row r="3476" spans="1:57">
      <c r="A3476" s="3">
        <v>3476</v>
      </c>
      <c r="B3476" t="s">
        <v>3476</v>
      </c>
      <c r="C3476" s="4" t="s">
        <v>7040</v>
      </c>
      <c r="D3476">
        <v>55</v>
      </c>
      <c r="E3476">
        <v>25</v>
      </c>
      <c r="F3476" s="4" t="s">
        <v>7028</v>
      </c>
      <c r="G3476" s="4" t="s">
        <v>7040</v>
      </c>
      <c r="H3476" s="9" t="s">
        <v>7064</v>
      </c>
      <c r="I3476" s="7" t="s">
        <v>7047</v>
      </c>
      <c r="J3476" t="s">
        <v>7029</v>
      </c>
      <c r="K3476" t="s">
        <v>7030</v>
      </c>
      <c r="L3476" t="s">
        <v>7031</v>
      </c>
      <c r="M3476" t="s">
        <v>7032</v>
      </c>
      <c r="N3476" t="s">
        <v>7033</v>
      </c>
      <c r="O3476" t="s">
        <v>0</v>
      </c>
      <c r="P3476">
        <v>675</v>
      </c>
      <c r="Q3476" t="s">
        <v>7031</v>
      </c>
      <c r="S3476" t="s">
        <v>7034</v>
      </c>
      <c r="T3476" t="s">
        <v>7031</v>
      </c>
      <c r="U3476" s="8" t="s">
        <v>7104</v>
      </c>
      <c r="V3476" s="8" t="s">
        <v>7104</v>
      </c>
      <c r="W3476" s="8" t="s">
        <v>7104</v>
      </c>
      <c r="X3476" s="5" t="s">
        <v>7042</v>
      </c>
      <c r="Y3476" t="s">
        <v>7043</v>
      </c>
      <c r="Z3476" s="5" t="s">
        <v>7104</v>
      </c>
      <c r="AA3476" s="5" t="s">
        <v>7035</v>
      </c>
      <c r="AB3476">
        <v>18</v>
      </c>
      <c r="AC3476">
        <v>28</v>
      </c>
      <c r="AD3476" s="8">
        <v>5</v>
      </c>
      <c r="AE3476" t="s">
        <v>7044</v>
      </c>
      <c r="AF3476">
        <v>67</v>
      </c>
      <c r="AG3476">
        <v>9</v>
      </c>
      <c r="AH3476" s="8">
        <v>32</v>
      </c>
      <c r="AI3476" t="s">
        <v>7045</v>
      </c>
      <c r="AK3476">
        <v>2540</v>
      </c>
      <c r="AL3476">
        <v>16</v>
      </c>
      <c r="AM3476" s="10"/>
      <c r="AN3476" s="8">
        <v>3.4</v>
      </c>
      <c r="AO3476" t="s">
        <v>7036</v>
      </c>
      <c r="AP3476" t="s">
        <v>7037</v>
      </c>
      <c r="AQ3476" t="s">
        <v>7038</v>
      </c>
      <c r="AR3476" t="s">
        <v>7039</v>
      </c>
      <c r="AS3476">
        <v>18</v>
      </c>
      <c r="AT3476">
        <v>30</v>
      </c>
      <c r="AU3476">
        <v>42</v>
      </c>
      <c r="AV3476" t="s">
        <v>7044</v>
      </c>
      <c r="AW3476">
        <v>67</v>
      </c>
      <c r="AX3476">
        <v>7</v>
      </c>
      <c r="AY3476">
        <v>17</v>
      </c>
      <c r="AZ3476" t="s">
        <v>7045</v>
      </c>
      <c r="BA3476" s="8">
        <f t="shared" si="270"/>
        <v>115.83333333333333</v>
      </c>
      <c r="BB3476" s="8">
        <f t="shared" si="271"/>
        <v>18.468055555555555</v>
      </c>
      <c r="BC3476" s="8">
        <f t="shared" si="272"/>
        <v>-67.158888888888896</v>
      </c>
      <c r="BD3476" s="8">
        <f t="shared" si="273"/>
        <v>18.511666666666667</v>
      </c>
      <c r="BE3476" s="8">
        <f t="shared" si="274"/>
        <v>-67.121388888888887</v>
      </c>
    </row>
    <row r="3477" spans="1:57">
      <c r="A3477" s="3">
        <v>3477</v>
      </c>
      <c r="B3477" t="s">
        <v>3477</v>
      </c>
      <c r="C3477" s="4" t="s">
        <v>7040</v>
      </c>
      <c r="D3477">
        <v>55</v>
      </c>
      <c r="E3477">
        <v>26</v>
      </c>
      <c r="F3477" s="4" t="s">
        <v>7028</v>
      </c>
      <c r="G3477" s="4" t="s">
        <v>7040</v>
      </c>
      <c r="H3477" s="9" t="s">
        <v>7064</v>
      </c>
      <c r="I3477" s="7" t="s">
        <v>7047</v>
      </c>
      <c r="J3477" t="s">
        <v>7029</v>
      </c>
      <c r="K3477" t="s">
        <v>7030</v>
      </c>
      <c r="L3477" t="s">
        <v>7031</v>
      </c>
      <c r="M3477" t="s">
        <v>7032</v>
      </c>
      <c r="N3477" t="s">
        <v>7033</v>
      </c>
      <c r="O3477" t="s">
        <v>0</v>
      </c>
      <c r="P3477">
        <v>675</v>
      </c>
      <c r="Q3477" t="s">
        <v>7031</v>
      </c>
      <c r="S3477" t="s">
        <v>7034</v>
      </c>
      <c r="T3477" t="s">
        <v>7031</v>
      </c>
      <c r="U3477" s="8" t="s">
        <v>7104</v>
      </c>
      <c r="V3477" s="8" t="s">
        <v>7104</v>
      </c>
      <c r="W3477" s="8" t="s">
        <v>7104</v>
      </c>
      <c r="X3477" s="5" t="s">
        <v>7042</v>
      </c>
      <c r="Y3477" t="s">
        <v>7043</v>
      </c>
      <c r="Z3477" s="5" t="s">
        <v>7104</v>
      </c>
      <c r="AA3477" s="5" t="s">
        <v>7035</v>
      </c>
      <c r="AB3477">
        <v>18</v>
      </c>
      <c r="AC3477">
        <v>28</v>
      </c>
      <c r="AD3477" s="8">
        <v>5</v>
      </c>
      <c r="AE3477" t="s">
        <v>7044</v>
      </c>
      <c r="AF3477">
        <v>67</v>
      </c>
      <c r="AG3477">
        <v>9</v>
      </c>
      <c r="AH3477" s="8">
        <v>32</v>
      </c>
      <c r="AI3477" t="s">
        <v>7045</v>
      </c>
      <c r="AK3477">
        <v>2540</v>
      </c>
      <c r="AL3477">
        <v>16</v>
      </c>
      <c r="AM3477" s="10"/>
      <c r="AN3477" s="8">
        <v>3.4</v>
      </c>
      <c r="AO3477" t="s">
        <v>7036</v>
      </c>
      <c r="AP3477" t="s">
        <v>7037</v>
      </c>
      <c r="AQ3477" t="s">
        <v>7038</v>
      </c>
      <c r="AR3477" t="s">
        <v>7039</v>
      </c>
      <c r="AS3477">
        <v>18</v>
      </c>
      <c r="AT3477">
        <v>30</v>
      </c>
      <c r="AU3477">
        <v>42</v>
      </c>
      <c r="AV3477" t="s">
        <v>7044</v>
      </c>
      <c r="AW3477">
        <v>67</v>
      </c>
      <c r="AX3477">
        <v>7</v>
      </c>
      <c r="AY3477">
        <v>17</v>
      </c>
      <c r="AZ3477" t="s">
        <v>7045</v>
      </c>
      <c r="BA3477" s="8">
        <f t="shared" si="270"/>
        <v>115.86666666666666</v>
      </c>
      <c r="BB3477" s="8">
        <f t="shared" si="271"/>
        <v>18.468055555555555</v>
      </c>
      <c r="BC3477" s="8">
        <f t="shared" si="272"/>
        <v>-67.158888888888896</v>
      </c>
      <c r="BD3477" s="8">
        <f t="shared" si="273"/>
        <v>18.511666666666667</v>
      </c>
      <c r="BE3477" s="8">
        <f t="shared" si="274"/>
        <v>-67.121388888888887</v>
      </c>
    </row>
    <row r="3478" spans="1:57">
      <c r="A3478" s="3">
        <v>3478</v>
      </c>
      <c r="B3478" t="s">
        <v>3478</v>
      </c>
      <c r="C3478" s="4" t="s">
        <v>7040</v>
      </c>
      <c r="D3478">
        <v>55</v>
      </c>
      <c r="E3478">
        <v>27</v>
      </c>
      <c r="F3478" s="4" t="s">
        <v>7028</v>
      </c>
      <c r="G3478" s="4" t="s">
        <v>7040</v>
      </c>
      <c r="H3478" s="9" t="s">
        <v>7064</v>
      </c>
      <c r="I3478" s="7" t="s">
        <v>7047</v>
      </c>
      <c r="J3478" t="s">
        <v>7029</v>
      </c>
      <c r="K3478" t="s">
        <v>7030</v>
      </c>
      <c r="L3478" t="s">
        <v>7031</v>
      </c>
      <c r="M3478" t="s">
        <v>7032</v>
      </c>
      <c r="N3478" t="s">
        <v>7033</v>
      </c>
      <c r="O3478" t="s">
        <v>0</v>
      </c>
      <c r="P3478">
        <v>675</v>
      </c>
      <c r="Q3478" t="s">
        <v>7031</v>
      </c>
      <c r="S3478" t="s">
        <v>7034</v>
      </c>
      <c r="T3478" t="s">
        <v>7031</v>
      </c>
      <c r="U3478" s="8" t="s">
        <v>7104</v>
      </c>
      <c r="V3478" s="8" t="s">
        <v>7104</v>
      </c>
      <c r="W3478" s="8" t="s">
        <v>7104</v>
      </c>
      <c r="X3478" s="5" t="s">
        <v>7042</v>
      </c>
      <c r="Y3478" t="s">
        <v>7043</v>
      </c>
      <c r="Z3478" s="5" t="s">
        <v>7104</v>
      </c>
      <c r="AA3478" s="5" t="s">
        <v>7035</v>
      </c>
      <c r="AB3478">
        <v>18</v>
      </c>
      <c r="AC3478">
        <v>28</v>
      </c>
      <c r="AD3478" s="8">
        <v>5</v>
      </c>
      <c r="AE3478" t="s">
        <v>7044</v>
      </c>
      <c r="AF3478">
        <v>67</v>
      </c>
      <c r="AG3478">
        <v>9</v>
      </c>
      <c r="AH3478" s="8">
        <v>32</v>
      </c>
      <c r="AI3478" t="s">
        <v>7045</v>
      </c>
      <c r="AK3478">
        <v>2540</v>
      </c>
      <c r="AL3478">
        <v>16</v>
      </c>
      <c r="AM3478" s="10"/>
      <c r="AN3478" s="8">
        <v>3.4</v>
      </c>
      <c r="AO3478" t="s">
        <v>7036</v>
      </c>
      <c r="AP3478" t="s">
        <v>7037</v>
      </c>
      <c r="AQ3478" t="s">
        <v>7038</v>
      </c>
      <c r="AR3478" t="s">
        <v>7039</v>
      </c>
      <c r="AS3478">
        <v>18</v>
      </c>
      <c r="AT3478">
        <v>30</v>
      </c>
      <c r="AU3478">
        <v>42</v>
      </c>
      <c r="AV3478" t="s">
        <v>7044</v>
      </c>
      <c r="AW3478">
        <v>67</v>
      </c>
      <c r="AX3478">
        <v>7</v>
      </c>
      <c r="AY3478">
        <v>17</v>
      </c>
      <c r="AZ3478" t="s">
        <v>7045</v>
      </c>
      <c r="BA3478" s="8">
        <f t="shared" si="270"/>
        <v>115.9</v>
      </c>
      <c r="BB3478" s="8">
        <f t="shared" si="271"/>
        <v>18.468055555555555</v>
      </c>
      <c r="BC3478" s="8">
        <f t="shared" si="272"/>
        <v>-67.158888888888896</v>
      </c>
      <c r="BD3478" s="8">
        <f t="shared" si="273"/>
        <v>18.511666666666667</v>
      </c>
      <c r="BE3478" s="8">
        <f t="shared" si="274"/>
        <v>-67.121388888888887</v>
      </c>
    </row>
    <row r="3479" spans="1:57">
      <c r="A3479" s="3">
        <v>3479</v>
      </c>
      <c r="B3479" t="s">
        <v>3479</v>
      </c>
      <c r="C3479" s="4" t="s">
        <v>7040</v>
      </c>
      <c r="D3479">
        <v>55</v>
      </c>
      <c r="E3479">
        <v>28</v>
      </c>
      <c r="F3479" s="4" t="s">
        <v>7028</v>
      </c>
      <c r="G3479" s="4" t="s">
        <v>7040</v>
      </c>
      <c r="H3479" s="9" t="s">
        <v>7064</v>
      </c>
      <c r="I3479" s="7" t="s">
        <v>7047</v>
      </c>
      <c r="J3479" t="s">
        <v>7029</v>
      </c>
      <c r="K3479" t="s">
        <v>7030</v>
      </c>
      <c r="L3479" t="s">
        <v>7031</v>
      </c>
      <c r="M3479" t="s">
        <v>7032</v>
      </c>
      <c r="N3479" t="s">
        <v>7033</v>
      </c>
      <c r="O3479" t="s">
        <v>0</v>
      </c>
      <c r="P3479">
        <v>675</v>
      </c>
      <c r="Q3479" t="s">
        <v>7031</v>
      </c>
      <c r="S3479" t="s">
        <v>7034</v>
      </c>
      <c r="T3479" t="s">
        <v>7031</v>
      </c>
      <c r="U3479" s="8" t="s">
        <v>7104</v>
      </c>
      <c r="V3479" s="8" t="s">
        <v>7104</v>
      </c>
      <c r="W3479" s="8" t="s">
        <v>7104</v>
      </c>
      <c r="X3479" s="5" t="s">
        <v>7042</v>
      </c>
      <c r="Y3479" t="s">
        <v>7043</v>
      </c>
      <c r="Z3479" s="5" t="s">
        <v>7104</v>
      </c>
      <c r="AA3479" s="5" t="s">
        <v>7035</v>
      </c>
      <c r="AB3479">
        <v>18</v>
      </c>
      <c r="AC3479">
        <v>28</v>
      </c>
      <c r="AD3479" s="8">
        <v>5</v>
      </c>
      <c r="AE3479" t="s">
        <v>7044</v>
      </c>
      <c r="AF3479">
        <v>67</v>
      </c>
      <c r="AG3479">
        <v>9</v>
      </c>
      <c r="AH3479" s="8">
        <v>32</v>
      </c>
      <c r="AI3479" t="s">
        <v>7045</v>
      </c>
      <c r="AK3479">
        <v>2540</v>
      </c>
      <c r="AL3479">
        <v>16</v>
      </c>
      <c r="AM3479" s="10"/>
      <c r="AN3479" s="8">
        <v>3.4</v>
      </c>
      <c r="AO3479" t="s">
        <v>7036</v>
      </c>
      <c r="AP3479" t="s">
        <v>7037</v>
      </c>
      <c r="AQ3479" t="s">
        <v>7038</v>
      </c>
      <c r="AR3479" t="s">
        <v>7039</v>
      </c>
      <c r="AS3479">
        <v>18</v>
      </c>
      <c r="AT3479">
        <v>30</v>
      </c>
      <c r="AU3479">
        <v>42</v>
      </c>
      <c r="AV3479" t="s">
        <v>7044</v>
      </c>
      <c r="AW3479">
        <v>67</v>
      </c>
      <c r="AX3479">
        <v>7</v>
      </c>
      <c r="AY3479">
        <v>17</v>
      </c>
      <c r="AZ3479" t="s">
        <v>7045</v>
      </c>
      <c r="BA3479" s="8">
        <f t="shared" si="270"/>
        <v>115.93333333333334</v>
      </c>
      <c r="BB3479" s="8">
        <f t="shared" si="271"/>
        <v>18.468055555555555</v>
      </c>
      <c r="BC3479" s="8">
        <f t="shared" si="272"/>
        <v>-67.158888888888896</v>
      </c>
      <c r="BD3479" s="8">
        <f t="shared" si="273"/>
        <v>18.511666666666667</v>
      </c>
      <c r="BE3479" s="8">
        <f t="shared" si="274"/>
        <v>-67.121388888888887</v>
      </c>
    </row>
    <row r="3480" spans="1:57">
      <c r="A3480" s="3">
        <v>3480</v>
      </c>
      <c r="B3480" t="s">
        <v>3480</v>
      </c>
      <c r="C3480" s="4" t="s">
        <v>7040</v>
      </c>
      <c r="D3480">
        <v>55</v>
      </c>
      <c r="E3480">
        <v>29</v>
      </c>
      <c r="F3480" s="4" t="s">
        <v>7028</v>
      </c>
      <c r="G3480" s="4" t="s">
        <v>7040</v>
      </c>
      <c r="H3480" s="9" t="s">
        <v>7064</v>
      </c>
      <c r="I3480" s="7" t="s">
        <v>7047</v>
      </c>
      <c r="J3480" t="s">
        <v>7029</v>
      </c>
      <c r="K3480" t="s">
        <v>7030</v>
      </c>
      <c r="L3480" t="s">
        <v>7031</v>
      </c>
      <c r="M3480" t="s">
        <v>7032</v>
      </c>
      <c r="N3480" t="s">
        <v>7033</v>
      </c>
      <c r="O3480" t="s">
        <v>0</v>
      </c>
      <c r="P3480">
        <v>675</v>
      </c>
      <c r="Q3480" t="s">
        <v>7031</v>
      </c>
      <c r="S3480" t="s">
        <v>7034</v>
      </c>
      <c r="T3480" t="s">
        <v>7031</v>
      </c>
      <c r="U3480" s="8" t="s">
        <v>7104</v>
      </c>
      <c r="V3480" s="8" t="s">
        <v>7104</v>
      </c>
      <c r="W3480" s="8" t="s">
        <v>7104</v>
      </c>
      <c r="X3480" s="5" t="s">
        <v>7042</v>
      </c>
      <c r="Y3480" t="s">
        <v>7043</v>
      </c>
      <c r="Z3480" s="5" t="s">
        <v>7104</v>
      </c>
      <c r="AA3480" s="5" t="s">
        <v>7035</v>
      </c>
      <c r="AB3480">
        <v>18</v>
      </c>
      <c r="AC3480">
        <v>28</v>
      </c>
      <c r="AD3480" s="8">
        <v>5</v>
      </c>
      <c r="AE3480" t="s">
        <v>7044</v>
      </c>
      <c r="AF3480">
        <v>67</v>
      </c>
      <c r="AG3480">
        <v>9</v>
      </c>
      <c r="AH3480" s="8">
        <v>32</v>
      </c>
      <c r="AI3480" t="s">
        <v>7045</v>
      </c>
      <c r="AK3480">
        <v>2540</v>
      </c>
      <c r="AL3480">
        <v>16</v>
      </c>
      <c r="AM3480" s="10"/>
      <c r="AN3480" s="8">
        <v>3.4</v>
      </c>
      <c r="AO3480" t="s">
        <v>7036</v>
      </c>
      <c r="AP3480" t="s">
        <v>7037</v>
      </c>
      <c r="AQ3480" t="s">
        <v>7038</v>
      </c>
      <c r="AR3480" t="s">
        <v>7039</v>
      </c>
      <c r="AS3480">
        <v>18</v>
      </c>
      <c r="AT3480">
        <v>30</v>
      </c>
      <c r="AU3480">
        <v>42</v>
      </c>
      <c r="AV3480" t="s">
        <v>7044</v>
      </c>
      <c r="AW3480">
        <v>67</v>
      </c>
      <c r="AX3480">
        <v>7</v>
      </c>
      <c r="AY3480">
        <v>17</v>
      </c>
      <c r="AZ3480" t="s">
        <v>7045</v>
      </c>
      <c r="BA3480" s="8">
        <f t="shared" si="270"/>
        <v>115.96666666666667</v>
      </c>
      <c r="BB3480" s="8">
        <f t="shared" si="271"/>
        <v>18.468055555555555</v>
      </c>
      <c r="BC3480" s="8">
        <f t="shared" si="272"/>
        <v>-67.158888888888896</v>
      </c>
      <c r="BD3480" s="8">
        <f t="shared" si="273"/>
        <v>18.511666666666667</v>
      </c>
      <c r="BE3480" s="8">
        <f t="shared" si="274"/>
        <v>-67.121388888888887</v>
      </c>
    </row>
    <row r="3481" spans="1:57">
      <c r="A3481" s="3">
        <v>3481</v>
      </c>
      <c r="B3481" t="s">
        <v>3481</v>
      </c>
      <c r="C3481" s="4" t="s">
        <v>7040</v>
      </c>
      <c r="D3481">
        <v>56</v>
      </c>
      <c r="E3481">
        <v>0</v>
      </c>
      <c r="F3481" s="4" t="s">
        <v>7028</v>
      </c>
      <c r="G3481" s="4" t="s">
        <v>7040</v>
      </c>
      <c r="H3481" s="9" t="s">
        <v>7064</v>
      </c>
      <c r="I3481" s="7" t="s">
        <v>7047</v>
      </c>
      <c r="J3481" t="s">
        <v>7029</v>
      </c>
      <c r="K3481" t="s">
        <v>7030</v>
      </c>
      <c r="L3481" t="s">
        <v>7031</v>
      </c>
      <c r="M3481" t="s">
        <v>7032</v>
      </c>
      <c r="N3481" t="s">
        <v>7033</v>
      </c>
      <c r="O3481" t="s">
        <v>0</v>
      </c>
      <c r="P3481">
        <v>675</v>
      </c>
      <c r="Q3481" t="s">
        <v>7031</v>
      </c>
      <c r="S3481" t="s">
        <v>7034</v>
      </c>
      <c r="T3481" t="s">
        <v>7031</v>
      </c>
      <c r="U3481" s="8" t="s">
        <v>7104</v>
      </c>
      <c r="V3481" s="8" t="s">
        <v>7104</v>
      </c>
      <c r="W3481" s="8" t="s">
        <v>7104</v>
      </c>
      <c r="X3481" s="5" t="s">
        <v>7042</v>
      </c>
      <c r="Y3481" t="s">
        <v>7043</v>
      </c>
      <c r="Z3481" s="5" t="s">
        <v>7104</v>
      </c>
      <c r="AA3481" s="5" t="s">
        <v>7035</v>
      </c>
      <c r="AB3481">
        <v>18</v>
      </c>
      <c r="AC3481">
        <v>28</v>
      </c>
      <c r="AD3481" s="8">
        <v>4</v>
      </c>
      <c r="AE3481" t="s">
        <v>7044</v>
      </c>
      <c r="AF3481">
        <v>67</v>
      </c>
      <c r="AG3481">
        <v>9</v>
      </c>
      <c r="AH3481" s="8">
        <v>31</v>
      </c>
      <c r="AI3481" t="s">
        <v>7045</v>
      </c>
      <c r="AK3481">
        <v>2541</v>
      </c>
      <c r="AL3481">
        <v>16</v>
      </c>
      <c r="AM3481" s="10"/>
      <c r="AN3481" s="8">
        <v>3.4</v>
      </c>
      <c r="AO3481" t="s">
        <v>7036</v>
      </c>
      <c r="AP3481" t="s">
        <v>7037</v>
      </c>
      <c r="AQ3481" t="s">
        <v>7038</v>
      </c>
      <c r="AR3481" t="s">
        <v>7039</v>
      </c>
      <c r="AS3481">
        <v>18</v>
      </c>
      <c r="AT3481">
        <v>30</v>
      </c>
      <c r="AU3481">
        <v>42</v>
      </c>
      <c r="AV3481" t="s">
        <v>7044</v>
      </c>
      <c r="AW3481">
        <v>67</v>
      </c>
      <c r="AX3481">
        <v>7</v>
      </c>
      <c r="AY3481">
        <v>17</v>
      </c>
      <c r="AZ3481" t="s">
        <v>7045</v>
      </c>
      <c r="BA3481" s="8">
        <f t="shared" si="270"/>
        <v>116</v>
      </c>
      <c r="BB3481" s="8">
        <f t="shared" si="271"/>
        <v>18.467777777777776</v>
      </c>
      <c r="BC3481" s="8">
        <f t="shared" si="272"/>
        <v>-67.158611111111114</v>
      </c>
      <c r="BD3481" s="8">
        <f t="shared" si="273"/>
        <v>18.511666666666667</v>
      </c>
      <c r="BE3481" s="8">
        <f t="shared" si="274"/>
        <v>-67.121388888888887</v>
      </c>
    </row>
    <row r="3482" spans="1:57">
      <c r="A3482" s="3">
        <v>3482</v>
      </c>
      <c r="B3482" t="s">
        <v>3482</v>
      </c>
      <c r="C3482" s="4" t="s">
        <v>7040</v>
      </c>
      <c r="D3482">
        <v>56</v>
      </c>
      <c r="E3482">
        <v>1</v>
      </c>
      <c r="F3482" s="4" t="s">
        <v>7028</v>
      </c>
      <c r="G3482" s="4" t="s">
        <v>7040</v>
      </c>
      <c r="H3482" s="9" t="s">
        <v>7064</v>
      </c>
      <c r="I3482" s="7" t="s">
        <v>7047</v>
      </c>
      <c r="J3482" t="s">
        <v>7029</v>
      </c>
      <c r="K3482" t="s">
        <v>7030</v>
      </c>
      <c r="L3482" t="s">
        <v>7031</v>
      </c>
      <c r="M3482" t="s">
        <v>7032</v>
      </c>
      <c r="N3482" t="s">
        <v>7033</v>
      </c>
      <c r="O3482" t="s">
        <v>0</v>
      </c>
      <c r="P3482">
        <v>675</v>
      </c>
      <c r="Q3482" t="s">
        <v>7031</v>
      </c>
      <c r="S3482" t="s">
        <v>7034</v>
      </c>
      <c r="T3482" t="s">
        <v>7031</v>
      </c>
      <c r="U3482" s="8" t="s">
        <v>7104</v>
      </c>
      <c r="V3482" s="8" t="s">
        <v>7104</v>
      </c>
      <c r="W3482" s="8" t="s">
        <v>7104</v>
      </c>
      <c r="X3482" s="5" t="s">
        <v>7042</v>
      </c>
      <c r="Y3482" t="s">
        <v>7043</v>
      </c>
      <c r="Z3482" s="5" t="s">
        <v>7104</v>
      </c>
      <c r="AA3482" s="5" t="s">
        <v>7035</v>
      </c>
      <c r="AB3482">
        <v>18</v>
      </c>
      <c r="AC3482">
        <v>28</v>
      </c>
      <c r="AD3482" s="8">
        <v>4</v>
      </c>
      <c r="AE3482" t="s">
        <v>7044</v>
      </c>
      <c r="AF3482">
        <v>67</v>
      </c>
      <c r="AG3482">
        <v>9</v>
      </c>
      <c r="AH3482" s="8">
        <v>31</v>
      </c>
      <c r="AI3482" t="s">
        <v>7045</v>
      </c>
      <c r="AK3482">
        <v>2541</v>
      </c>
      <c r="AL3482">
        <v>16</v>
      </c>
      <c r="AM3482" s="10"/>
      <c r="AN3482" s="8">
        <v>3.4</v>
      </c>
      <c r="AO3482" t="s">
        <v>7036</v>
      </c>
      <c r="AP3482" t="s">
        <v>7037</v>
      </c>
      <c r="AQ3482" t="s">
        <v>7038</v>
      </c>
      <c r="AR3482" t="s">
        <v>7039</v>
      </c>
      <c r="AS3482">
        <v>18</v>
      </c>
      <c r="AT3482">
        <v>30</v>
      </c>
      <c r="AU3482">
        <v>42</v>
      </c>
      <c r="AV3482" t="s">
        <v>7044</v>
      </c>
      <c r="AW3482">
        <v>67</v>
      </c>
      <c r="AX3482">
        <v>7</v>
      </c>
      <c r="AY3482">
        <v>17</v>
      </c>
      <c r="AZ3482" t="s">
        <v>7045</v>
      </c>
      <c r="BA3482" s="8">
        <f t="shared" si="270"/>
        <v>116.03333333333333</v>
      </c>
      <c r="BB3482" s="8">
        <f t="shared" si="271"/>
        <v>18.467777777777776</v>
      </c>
      <c r="BC3482" s="8">
        <f t="shared" si="272"/>
        <v>-67.158611111111114</v>
      </c>
      <c r="BD3482" s="8">
        <f t="shared" si="273"/>
        <v>18.511666666666667</v>
      </c>
      <c r="BE3482" s="8">
        <f t="shared" si="274"/>
        <v>-67.121388888888887</v>
      </c>
    </row>
    <row r="3483" spans="1:57">
      <c r="A3483" s="3">
        <v>3483</v>
      </c>
      <c r="B3483" t="s">
        <v>3483</v>
      </c>
      <c r="C3483" s="4" t="s">
        <v>7040</v>
      </c>
      <c r="D3483">
        <v>56</v>
      </c>
      <c r="E3483">
        <v>2</v>
      </c>
      <c r="F3483" s="4" t="s">
        <v>7028</v>
      </c>
      <c r="G3483" s="4" t="s">
        <v>7040</v>
      </c>
      <c r="H3483" s="9" t="s">
        <v>7064</v>
      </c>
      <c r="I3483" s="7" t="s">
        <v>7047</v>
      </c>
      <c r="J3483" t="s">
        <v>7029</v>
      </c>
      <c r="K3483" t="s">
        <v>7030</v>
      </c>
      <c r="L3483" t="s">
        <v>7031</v>
      </c>
      <c r="M3483" t="s">
        <v>7032</v>
      </c>
      <c r="N3483" t="s">
        <v>7033</v>
      </c>
      <c r="O3483" t="s">
        <v>0</v>
      </c>
      <c r="P3483">
        <v>675</v>
      </c>
      <c r="Q3483" t="s">
        <v>7031</v>
      </c>
      <c r="S3483" t="s">
        <v>7034</v>
      </c>
      <c r="T3483" t="s">
        <v>7031</v>
      </c>
      <c r="U3483" s="8" t="s">
        <v>7104</v>
      </c>
      <c r="V3483" s="8" t="s">
        <v>7104</v>
      </c>
      <c r="W3483" s="8" t="s">
        <v>7104</v>
      </c>
      <c r="X3483" s="5" t="s">
        <v>7042</v>
      </c>
      <c r="Y3483" t="s">
        <v>7043</v>
      </c>
      <c r="Z3483" s="5" t="s">
        <v>7104</v>
      </c>
      <c r="AA3483" s="5" t="s">
        <v>7035</v>
      </c>
      <c r="AB3483">
        <v>18</v>
      </c>
      <c r="AC3483">
        <v>28</v>
      </c>
      <c r="AD3483" s="8">
        <v>4</v>
      </c>
      <c r="AE3483" t="s">
        <v>7044</v>
      </c>
      <c r="AF3483">
        <v>67</v>
      </c>
      <c r="AG3483">
        <v>9</v>
      </c>
      <c r="AH3483" s="8">
        <v>31</v>
      </c>
      <c r="AI3483" t="s">
        <v>7045</v>
      </c>
      <c r="AK3483">
        <v>2541</v>
      </c>
      <c r="AL3483">
        <v>16</v>
      </c>
      <c r="AM3483" s="10"/>
      <c r="AN3483" s="8">
        <v>3.4</v>
      </c>
      <c r="AO3483" t="s">
        <v>7036</v>
      </c>
      <c r="AP3483" t="s">
        <v>7037</v>
      </c>
      <c r="AQ3483" t="s">
        <v>7038</v>
      </c>
      <c r="AR3483" t="s">
        <v>7039</v>
      </c>
      <c r="AS3483">
        <v>18</v>
      </c>
      <c r="AT3483">
        <v>30</v>
      </c>
      <c r="AU3483">
        <v>42</v>
      </c>
      <c r="AV3483" t="s">
        <v>7044</v>
      </c>
      <c r="AW3483">
        <v>67</v>
      </c>
      <c r="AX3483">
        <v>7</v>
      </c>
      <c r="AY3483">
        <v>17</v>
      </c>
      <c r="AZ3483" t="s">
        <v>7045</v>
      </c>
      <c r="BA3483" s="8">
        <f t="shared" si="270"/>
        <v>116.06666666666666</v>
      </c>
      <c r="BB3483" s="8">
        <f t="shared" si="271"/>
        <v>18.467777777777776</v>
      </c>
      <c r="BC3483" s="8">
        <f t="shared" si="272"/>
        <v>-67.158611111111114</v>
      </c>
      <c r="BD3483" s="8">
        <f t="shared" si="273"/>
        <v>18.511666666666667</v>
      </c>
      <c r="BE3483" s="8">
        <f t="shared" si="274"/>
        <v>-67.121388888888887</v>
      </c>
    </row>
    <row r="3484" spans="1:57">
      <c r="A3484" s="3">
        <v>3484</v>
      </c>
      <c r="B3484" t="s">
        <v>3484</v>
      </c>
      <c r="C3484" s="4" t="s">
        <v>7040</v>
      </c>
      <c r="D3484">
        <v>56</v>
      </c>
      <c r="E3484">
        <v>3</v>
      </c>
      <c r="F3484" s="4" t="s">
        <v>7028</v>
      </c>
      <c r="G3484" s="4" t="s">
        <v>7040</v>
      </c>
      <c r="H3484" s="9" t="s">
        <v>7064</v>
      </c>
      <c r="I3484" s="7" t="s">
        <v>7047</v>
      </c>
      <c r="J3484" t="s">
        <v>7029</v>
      </c>
      <c r="K3484" t="s">
        <v>7030</v>
      </c>
      <c r="L3484" t="s">
        <v>7031</v>
      </c>
      <c r="M3484" t="s">
        <v>7032</v>
      </c>
      <c r="N3484" t="s">
        <v>7033</v>
      </c>
      <c r="O3484" t="s">
        <v>0</v>
      </c>
      <c r="P3484">
        <v>675</v>
      </c>
      <c r="Q3484" t="s">
        <v>7031</v>
      </c>
      <c r="S3484" t="s">
        <v>7034</v>
      </c>
      <c r="T3484" t="s">
        <v>7031</v>
      </c>
      <c r="U3484" s="8" t="s">
        <v>7104</v>
      </c>
      <c r="V3484" s="8" t="s">
        <v>7104</v>
      </c>
      <c r="W3484" s="8" t="s">
        <v>7104</v>
      </c>
      <c r="X3484" s="5" t="s">
        <v>7042</v>
      </c>
      <c r="Y3484" t="s">
        <v>7043</v>
      </c>
      <c r="Z3484" s="5" t="s">
        <v>7104</v>
      </c>
      <c r="AA3484" s="5" t="s">
        <v>7035</v>
      </c>
      <c r="AB3484">
        <v>18</v>
      </c>
      <c r="AC3484">
        <v>28</v>
      </c>
      <c r="AD3484" s="8">
        <v>4</v>
      </c>
      <c r="AE3484" t="s">
        <v>7044</v>
      </c>
      <c r="AF3484">
        <v>67</v>
      </c>
      <c r="AG3484">
        <v>9</v>
      </c>
      <c r="AH3484" s="8">
        <v>31</v>
      </c>
      <c r="AI3484" t="s">
        <v>7045</v>
      </c>
      <c r="AK3484">
        <v>2541</v>
      </c>
      <c r="AL3484">
        <v>16</v>
      </c>
      <c r="AM3484" s="10"/>
      <c r="AN3484" s="8">
        <v>3.4</v>
      </c>
      <c r="AO3484" t="s">
        <v>7036</v>
      </c>
      <c r="AP3484" t="s">
        <v>7037</v>
      </c>
      <c r="AQ3484" t="s">
        <v>7038</v>
      </c>
      <c r="AR3484" t="s">
        <v>7039</v>
      </c>
      <c r="AS3484">
        <v>18</v>
      </c>
      <c r="AT3484">
        <v>30</v>
      </c>
      <c r="AU3484">
        <v>42</v>
      </c>
      <c r="AV3484" t="s">
        <v>7044</v>
      </c>
      <c r="AW3484">
        <v>67</v>
      </c>
      <c r="AX3484">
        <v>7</v>
      </c>
      <c r="AY3484">
        <v>17</v>
      </c>
      <c r="AZ3484" t="s">
        <v>7045</v>
      </c>
      <c r="BA3484" s="8">
        <f t="shared" si="270"/>
        <v>116.1</v>
      </c>
      <c r="BB3484" s="8">
        <f t="shared" si="271"/>
        <v>18.467777777777776</v>
      </c>
      <c r="BC3484" s="8">
        <f t="shared" si="272"/>
        <v>-67.158611111111114</v>
      </c>
      <c r="BD3484" s="8">
        <f t="shared" si="273"/>
        <v>18.511666666666667</v>
      </c>
      <c r="BE3484" s="8">
        <f t="shared" si="274"/>
        <v>-67.121388888888887</v>
      </c>
    </row>
    <row r="3485" spans="1:57">
      <c r="A3485" s="3">
        <v>3485</v>
      </c>
      <c r="B3485" t="s">
        <v>3485</v>
      </c>
      <c r="C3485" s="4" t="s">
        <v>7040</v>
      </c>
      <c r="D3485">
        <v>56</v>
      </c>
      <c r="E3485">
        <v>4</v>
      </c>
      <c r="F3485" s="4" t="s">
        <v>7028</v>
      </c>
      <c r="G3485" s="4" t="s">
        <v>7040</v>
      </c>
      <c r="H3485" s="9" t="s">
        <v>7064</v>
      </c>
      <c r="I3485" s="7" t="s">
        <v>7047</v>
      </c>
      <c r="J3485" t="s">
        <v>7029</v>
      </c>
      <c r="K3485" t="s">
        <v>7030</v>
      </c>
      <c r="L3485" t="s">
        <v>7031</v>
      </c>
      <c r="M3485" t="s">
        <v>7032</v>
      </c>
      <c r="N3485" t="s">
        <v>7033</v>
      </c>
      <c r="O3485" t="s">
        <v>0</v>
      </c>
      <c r="P3485">
        <v>675</v>
      </c>
      <c r="Q3485" t="s">
        <v>7031</v>
      </c>
      <c r="S3485" t="s">
        <v>7034</v>
      </c>
      <c r="T3485" t="s">
        <v>7031</v>
      </c>
      <c r="U3485" s="8" t="s">
        <v>7104</v>
      </c>
      <c r="V3485" s="8" t="s">
        <v>7104</v>
      </c>
      <c r="W3485" s="8" t="s">
        <v>7104</v>
      </c>
      <c r="X3485" s="5" t="s">
        <v>7042</v>
      </c>
      <c r="Y3485" t="s">
        <v>7043</v>
      </c>
      <c r="Z3485" s="5" t="s">
        <v>7104</v>
      </c>
      <c r="AA3485" s="5" t="s">
        <v>7035</v>
      </c>
      <c r="AB3485">
        <v>18</v>
      </c>
      <c r="AC3485">
        <v>28</v>
      </c>
      <c r="AD3485" s="8">
        <v>4</v>
      </c>
      <c r="AE3485" t="s">
        <v>7044</v>
      </c>
      <c r="AF3485">
        <v>67</v>
      </c>
      <c r="AG3485">
        <v>9</v>
      </c>
      <c r="AH3485" s="8">
        <v>31</v>
      </c>
      <c r="AI3485" t="s">
        <v>7045</v>
      </c>
      <c r="AK3485">
        <v>2541</v>
      </c>
      <c r="AL3485">
        <v>16</v>
      </c>
      <c r="AM3485" s="10"/>
      <c r="AN3485" s="8">
        <v>3.4</v>
      </c>
      <c r="AO3485" t="s">
        <v>7036</v>
      </c>
      <c r="AP3485" t="s">
        <v>7037</v>
      </c>
      <c r="AQ3485" t="s">
        <v>7038</v>
      </c>
      <c r="AR3485" t="s">
        <v>7039</v>
      </c>
      <c r="AS3485">
        <v>18</v>
      </c>
      <c r="AT3485">
        <v>30</v>
      </c>
      <c r="AU3485">
        <v>42</v>
      </c>
      <c r="AV3485" t="s">
        <v>7044</v>
      </c>
      <c r="AW3485">
        <v>67</v>
      </c>
      <c r="AX3485">
        <v>7</v>
      </c>
      <c r="AY3485">
        <v>17</v>
      </c>
      <c r="AZ3485" t="s">
        <v>7045</v>
      </c>
      <c r="BA3485" s="8">
        <f t="shared" si="270"/>
        <v>116.13333333333334</v>
      </c>
      <c r="BB3485" s="8">
        <f t="shared" si="271"/>
        <v>18.467777777777776</v>
      </c>
      <c r="BC3485" s="8">
        <f t="shared" si="272"/>
        <v>-67.158611111111114</v>
      </c>
      <c r="BD3485" s="8">
        <f t="shared" si="273"/>
        <v>18.511666666666667</v>
      </c>
      <c r="BE3485" s="8">
        <f t="shared" si="274"/>
        <v>-67.121388888888887</v>
      </c>
    </row>
    <row r="3486" spans="1:57">
      <c r="A3486" s="3">
        <v>3486</v>
      </c>
      <c r="B3486" t="s">
        <v>3486</v>
      </c>
      <c r="C3486" s="4" t="s">
        <v>7040</v>
      </c>
      <c r="D3486">
        <v>56</v>
      </c>
      <c r="E3486">
        <v>5</v>
      </c>
      <c r="F3486" s="4" t="s">
        <v>7028</v>
      </c>
      <c r="G3486" s="4" t="s">
        <v>7040</v>
      </c>
      <c r="H3486" s="9" t="s">
        <v>7064</v>
      </c>
      <c r="I3486" s="7" t="s">
        <v>7047</v>
      </c>
      <c r="J3486" t="s">
        <v>7029</v>
      </c>
      <c r="K3486" t="s">
        <v>7030</v>
      </c>
      <c r="L3486" t="s">
        <v>7031</v>
      </c>
      <c r="M3486" t="s">
        <v>7032</v>
      </c>
      <c r="N3486" t="s">
        <v>7033</v>
      </c>
      <c r="O3486" t="s">
        <v>0</v>
      </c>
      <c r="P3486">
        <v>675</v>
      </c>
      <c r="Q3486" t="s">
        <v>7031</v>
      </c>
      <c r="S3486" t="s">
        <v>7034</v>
      </c>
      <c r="T3486" t="s">
        <v>7031</v>
      </c>
      <c r="U3486" s="8" t="s">
        <v>7104</v>
      </c>
      <c r="V3486" s="8" t="s">
        <v>7104</v>
      </c>
      <c r="W3486" s="8" t="s">
        <v>7104</v>
      </c>
      <c r="X3486" s="5" t="s">
        <v>7042</v>
      </c>
      <c r="Y3486" t="s">
        <v>7043</v>
      </c>
      <c r="Z3486" s="5" t="s">
        <v>7104</v>
      </c>
      <c r="AA3486" s="5" t="s">
        <v>7035</v>
      </c>
      <c r="AB3486">
        <v>18</v>
      </c>
      <c r="AC3486">
        <v>28</v>
      </c>
      <c r="AD3486" s="8">
        <v>4</v>
      </c>
      <c r="AE3486" t="s">
        <v>7044</v>
      </c>
      <c r="AF3486">
        <v>67</v>
      </c>
      <c r="AG3486">
        <v>9</v>
      </c>
      <c r="AH3486" s="8">
        <v>31</v>
      </c>
      <c r="AI3486" t="s">
        <v>7045</v>
      </c>
      <c r="AK3486">
        <v>2541</v>
      </c>
      <c r="AL3486">
        <v>16</v>
      </c>
      <c r="AM3486" s="10"/>
      <c r="AN3486" s="8">
        <v>3.4</v>
      </c>
      <c r="AO3486" t="s">
        <v>7036</v>
      </c>
      <c r="AP3486" t="s">
        <v>7037</v>
      </c>
      <c r="AQ3486" t="s">
        <v>7038</v>
      </c>
      <c r="AR3486" t="s">
        <v>7039</v>
      </c>
      <c r="AS3486">
        <v>18</v>
      </c>
      <c r="AT3486">
        <v>30</v>
      </c>
      <c r="AU3486">
        <v>42</v>
      </c>
      <c r="AV3486" t="s">
        <v>7044</v>
      </c>
      <c r="AW3486">
        <v>67</v>
      </c>
      <c r="AX3486">
        <v>7</v>
      </c>
      <c r="AY3486">
        <v>17</v>
      </c>
      <c r="AZ3486" t="s">
        <v>7045</v>
      </c>
      <c r="BA3486" s="8">
        <f t="shared" si="270"/>
        <v>116.16666666666667</v>
      </c>
      <c r="BB3486" s="8">
        <f t="shared" si="271"/>
        <v>18.467777777777776</v>
      </c>
      <c r="BC3486" s="8">
        <f t="shared" si="272"/>
        <v>-67.158611111111114</v>
      </c>
      <c r="BD3486" s="8">
        <f t="shared" si="273"/>
        <v>18.511666666666667</v>
      </c>
      <c r="BE3486" s="8">
        <f t="shared" si="274"/>
        <v>-67.121388888888887</v>
      </c>
    </row>
    <row r="3487" spans="1:57">
      <c r="A3487" s="3">
        <v>3487</v>
      </c>
      <c r="B3487" t="s">
        <v>3487</v>
      </c>
      <c r="C3487" s="4" t="s">
        <v>7040</v>
      </c>
      <c r="D3487">
        <v>56</v>
      </c>
      <c r="E3487">
        <v>6</v>
      </c>
      <c r="F3487" s="4" t="s">
        <v>7028</v>
      </c>
      <c r="G3487" s="4" t="s">
        <v>7040</v>
      </c>
      <c r="H3487" s="9" t="s">
        <v>7064</v>
      </c>
      <c r="I3487" s="7" t="s">
        <v>7047</v>
      </c>
      <c r="J3487" t="s">
        <v>7029</v>
      </c>
      <c r="K3487" t="s">
        <v>7030</v>
      </c>
      <c r="L3487" t="s">
        <v>7031</v>
      </c>
      <c r="M3487" t="s">
        <v>7032</v>
      </c>
      <c r="N3487" t="s">
        <v>7033</v>
      </c>
      <c r="O3487" t="s">
        <v>0</v>
      </c>
      <c r="P3487">
        <v>675</v>
      </c>
      <c r="Q3487" t="s">
        <v>7031</v>
      </c>
      <c r="S3487" t="s">
        <v>7034</v>
      </c>
      <c r="T3487" t="s">
        <v>7031</v>
      </c>
      <c r="U3487" s="8" t="s">
        <v>7104</v>
      </c>
      <c r="V3487" s="8" t="s">
        <v>7104</v>
      </c>
      <c r="W3487" s="8" t="s">
        <v>7104</v>
      </c>
      <c r="X3487" s="5" t="s">
        <v>7042</v>
      </c>
      <c r="Y3487" t="s">
        <v>7043</v>
      </c>
      <c r="Z3487" s="5" t="s">
        <v>7104</v>
      </c>
      <c r="AA3487" s="5" t="s">
        <v>7035</v>
      </c>
      <c r="AB3487">
        <v>18</v>
      </c>
      <c r="AC3487">
        <v>28</v>
      </c>
      <c r="AD3487" s="8">
        <v>4</v>
      </c>
      <c r="AE3487" t="s">
        <v>7044</v>
      </c>
      <c r="AF3487">
        <v>67</v>
      </c>
      <c r="AG3487">
        <v>9</v>
      </c>
      <c r="AH3487" s="8">
        <v>31</v>
      </c>
      <c r="AI3487" t="s">
        <v>7045</v>
      </c>
      <c r="AK3487">
        <v>2541</v>
      </c>
      <c r="AL3487">
        <v>16</v>
      </c>
      <c r="AM3487" s="10"/>
      <c r="AN3487" s="8">
        <v>3.4</v>
      </c>
      <c r="AO3487" t="s">
        <v>7036</v>
      </c>
      <c r="AP3487" t="s">
        <v>7037</v>
      </c>
      <c r="AQ3487" t="s">
        <v>7038</v>
      </c>
      <c r="AR3487" t="s">
        <v>7039</v>
      </c>
      <c r="AS3487">
        <v>18</v>
      </c>
      <c r="AT3487">
        <v>30</v>
      </c>
      <c r="AU3487">
        <v>42</v>
      </c>
      <c r="AV3487" t="s">
        <v>7044</v>
      </c>
      <c r="AW3487">
        <v>67</v>
      </c>
      <c r="AX3487">
        <v>7</v>
      </c>
      <c r="AY3487">
        <v>17</v>
      </c>
      <c r="AZ3487" t="s">
        <v>7045</v>
      </c>
      <c r="BA3487" s="8">
        <f t="shared" si="270"/>
        <v>116.2</v>
      </c>
      <c r="BB3487" s="8">
        <f t="shared" si="271"/>
        <v>18.467777777777776</v>
      </c>
      <c r="BC3487" s="8">
        <f t="shared" si="272"/>
        <v>-67.158611111111114</v>
      </c>
      <c r="BD3487" s="8">
        <f t="shared" si="273"/>
        <v>18.511666666666667</v>
      </c>
      <c r="BE3487" s="8">
        <f t="shared" si="274"/>
        <v>-67.121388888888887</v>
      </c>
    </row>
    <row r="3488" spans="1:57">
      <c r="A3488" s="3">
        <v>3488</v>
      </c>
      <c r="B3488" t="s">
        <v>3488</v>
      </c>
      <c r="C3488" s="4" t="s">
        <v>7040</v>
      </c>
      <c r="D3488">
        <v>56</v>
      </c>
      <c r="E3488">
        <v>7</v>
      </c>
      <c r="F3488" s="4" t="s">
        <v>7028</v>
      </c>
      <c r="G3488" s="4" t="s">
        <v>7040</v>
      </c>
      <c r="H3488" s="9" t="s">
        <v>7064</v>
      </c>
      <c r="I3488" s="7" t="s">
        <v>7047</v>
      </c>
      <c r="J3488" t="s">
        <v>7029</v>
      </c>
      <c r="K3488" t="s">
        <v>7030</v>
      </c>
      <c r="L3488" t="s">
        <v>7031</v>
      </c>
      <c r="M3488" t="s">
        <v>7032</v>
      </c>
      <c r="N3488" t="s">
        <v>7033</v>
      </c>
      <c r="O3488" t="s">
        <v>0</v>
      </c>
      <c r="P3488">
        <v>675</v>
      </c>
      <c r="Q3488" t="s">
        <v>7031</v>
      </c>
      <c r="S3488" t="s">
        <v>7034</v>
      </c>
      <c r="T3488" t="s">
        <v>7031</v>
      </c>
      <c r="U3488" s="8" t="s">
        <v>7104</v>
      </c>
      <c r="V3488" s="8" t="s">
        <v>7104</v>
      </c>
      <c r="W3488" s="8" t="s">
        <v>7104</v>
      </c>
      <c r="X3488" s="5" t="s">
        <v>7042</v>
      </c>
      <c r="Y3488" t="s">
        <v>7043</v>
      </c>
      <c r="Z3488" s="5" t="s">
        <v>7104</v>
      </c>
      <c r="AA3488" s="5" t="s">
        <v>7035</v>
      </c>
      <c r="AB3488">
        <v>18</v>
      </c>
      <c r="AC3488">
        <v>28</v>
      </c>
      <c r="AD3488" s="8">
        <v>4</v>
      </c>
      <c r="AE3488" t="s">
        <v>7044</v>
      </c>
      <c r="AF3488">
        <v>67</v>
      </c>
      <c r="AG3488">
        <v>9</v>
      </c>
      <c r="AH3488" s="8">
        <v>31</v>
      </c>
      <c r="AI3488" t="s">
        <v>7045</v>
      </c>
      <c r="AK3488">
        <v>2542</v>
      </c>
      <c r="AL3488">
        <v>16</v>
      </c>
      <c r="AM3488" s="10"/>
      <c r="AN3488" s="8">
        <v>3.4</v>
      </c>
      <c r="AO3488" t="s">
        <v>7036</v>
      </c>
      <c r="AP3488" t="s">
        <v>7037</v>
      </c>
      <c r="AQ3488" t="s">
        <v>7038</v>
      </c>
      <c r="AR3488" t="s">
        <v>7039</v>
      </c>
      <c r="AS3488">
        <v>18</v>
      </c>
      <c r="AT3488">
        <v>30</v>
      </c>
      <c r="AU3488">
        <v>42</v>
      </c>
      <c r="AV3488" t="s">
        <v>7044</v>
      </c>
      <c r="AW3488">
        <v>67</v>
      </c>
      <c r="AX3488">
        <v>7</v>
      </c>
      <c r="AY3488">
        <v>17</v>
      </c>
      <c r="AZ3488" t="s">
        <v>7045</v>
      </c>
      <c r="BA3488" s="8">
        <f t="shared" si="270"/>
        <v>116.23333333333333</v>
      </c>
      <c r="BB3488" s="8">
        <f t="shared" si="271"/>
        <v>18.467777777777776</v>
      </c>
      <c r="BC3488" s="8">
        <f t="shared" si="272"/>
        <v>-67.158611111111114</v>
      </c>
      <c r="BD3488" s="8">
        <f t="shared" si="273"/>
        <v>18.511666666666667</v>
      </c>
      <c r="BE3488" s="8">
        <f t="shared" si="274"/>
        <v>-67.121388888888887</v>
      </c>
    </row>
    <row r="3489" spans="1:57">
      <c r="A3489" s="3">
        <v>3489</v>
      </c>
      <c r="B3489" t="s">
        <v>3489</v>
      </c>
      <c r="C3489" s="4" t="s">
        <v>7040</v>
      </c>
      <c r="D3489">
        <v>56</v>
      </c>
      <c r="E3489">
        <v>8</v>
      </c>
      <c r="F3489" s="4" t="s">
        <v>7028</v>
      </c>
      <c r="G3489" s="4" t="s">
        <v>7040</v>
      </c>
      <c r="H3489" s="9" t="s">
        <v>7064</v>
      </c>
      <c r="I3489" s="7" t="s">
        <v>7047</v>
      </c>
      <c r="J3489" t="s">
        <v>7029</v>
      </c>
      <c r="K3489" t="s">
        <v>7030</v>
      </c>
      <c r="L3489" t="s">
        <v>7031</v>
      </c>
      <c r="M3489" t="s">
        <v>7032</v>
      </c>
      <c r="N3489" t="s">
        <v>7033</v>
      </c>
      <c r="O3489" t="s">
        <v>0</v>
      </c>
      <c r="P3489">
        <v>675</v>
      </c>
      <c r="Q3489" t="s">
        <v>7031</v>
      </c>
      <c r="S3489" t="s">
        <v>7034</v>
      </c>
      <c r="T3489" t="s">
        <v>7031</v>
      </c>
      <c r="U3489" s="8" t="s">
        <v>7104</v>
      </c>
      <c r="V3489" s="8" t="s">
        <v>7104</v>
      </c>
      <c r="W3489" s="8" t="s">
        <v>7104</v>
      </c>
      <c r="X3489" s="5" t="s">
        <v>7042</v>
      </c>
      <c r="Y3489" t="s">
        <v>7043</v>
      </c>
      <c r="Z3489" s="5" t="s">
        <v>7104</v>
      </c>
      <c r="AA3489" s="5" t="s">
        <v>7035</v>
      </c>
      <c r="AB3489">
        <v>18</v>
      </c>
      <c r="AC3489">
        <v>28</v>
      </c>
      <c r="AD3489" s="8">
        <v>4</v>
      </c>
      <c r="AE3489" t="s">
        <v>7044</v>
      </c>
      <c r="AF3489">
        <v>67</v>
      </c>
      <c r="AG3489">
        <v>9</v>
      </c>
      <c r="AH3489" s="8">
        <v>31</v>
      </c>
      <c r="AI3489" t="s">
        <v>7045</v>
      </c>
      <c r="AK3489">
        <v>2542</v>
      </c>
      <c r="AL3489">
        <v>16</v>
      </c>
      <c r="AM3489" s="10"/>
      <c r="AN3489" s="8">
        <v>3.4</v>
      </c>
      <c r="AO3489" t="s">
        <v>7036</v>
      </c>
      <c r="AP3489" t="s">
        <v>7037</v>
      </c>
      <c r="AQ3489" t="s">
        <v>7038</v>
      </c>
      <c r="AR3489" t="s">
        <v>7039</v>
      </c>
      <c r="AS3489">
        <v>18</v>
      </c>
      <c r="AT3489">
        <v>30</v>
      </c>
      <c r="AU3489">
        <v>42</v>
      </c>
      <c r="AV3489" t="s">
        <v>7044</v>
      </c>
      <c r="AW3489">
        <v>67</v>
      </c>
      <c r="AX3489">
        <v>7</v>
      </c>
      <c r="AY3489">
        <v>17</v>
      </c>
      <c r="AZ3489" t="s">
        <v>7045</v>
      </c>
      <c r="BA3489" s="8">
        <f t="shared" si="270"/>
        <v>116.26666666666667</v>
      </c>
      <c r="BB3489" s="8">
        <f t="shared" si="271"/>
        <v>18.467777777777776</v>
      </c>
      <c r="BC3489" s="8">
        <f t="shared" si="272"/>
        <v>-67.158611111111114</v>
      </c>
      <c r="BD3489" s="8">
        <f t="shared" si="273"/>
        <v>18.511666666666667</v>
      </c>
      <c r="BE3489" s="8">
        <f t="shared" si="274"/>
        <v>-67.121388888888887</v>
      </c>
    </row>
    <row r="3490" spans="1:57">
      <c r="A3490" s="3">
        <v>3490</v>
      </c>
      <c r="B3490" t="s">
        <v>3490</v>
      </c>
      <c r="C3490" s="4" t="s">
        <v>7040</v>
      </c>
      <c r="D3490">
        <v>56</v>
      </c>
      <c r="E3490">
        <v>9</v>
      </c>
      <c r="F3490" s="4" t="s">
        <v>7028</v>
      </c>
      <c r="G3490" s="4" t="s">
        <v>7040</v>
      </c>
      <c r="H3490" s="9" t="s">
        <v>7064</v>
      </c>
      <c r="I3490" s="7" t="s">
        <v>7047</v>
      </c>
      <c r="J3490" t="s">
        <v>7029</v>
      </c>
      <c r="K3490" t="s">
        <v>7030</v>
      </c>
      <c r="L3490" t="s">
        <v>7031</v>
      </c>
      <c r="M3490" t="s">
        <v>7032</v>
      </c>
      <c r="N3490" t="s">
        <v>7033</v>
      </c>
      <c r="O3490" t="s">
        <v>0</v>
      </c>
      <c r="P3490">
        <v>675</v>
      </c>
      <c r="Q3490" t="s">
        <v>7031</v>
      </c>
      <c r="S3490" t="s">
        <v>7034</v>
      </c>
      <c r="T3490" t="s">
        <v>7031</v>
      </c>
      <c r="U3490" s="8" t="s">
        <v>7104</v>
      </c>
      <c r="V3490" s="8" t="s">
        <v>7104</v>
      </c>
      <c r="W3490" s="8" t="s">
        <v>7104</v>
      </c>
      <c r="X3490" s="5" t="s">
        <v>7042</v>
      </c>
      <c r="Y3490" t="s">
        <v>7043</v>
      </c>
      <c r="Z3490" s="5" t="s">
        <v>7104</v>
      </c>
      <c r="AA3490" s="5" t="s">
        <v>7035</v>
      </c>
      <c r="AB3490">
        <v>18</v>
      </c>
      <c r="AC3490">
        <v>28</v>
      </c>
      <c r="AD3490" s="8">
        <v>4</v>
      </c>
      <c r="AE3490" t="s">
        <v>7044</v>
      </c>
      <c r="AF3490">
        <v>67</v>
      </c>
      <c r="AG3490">
        <v>9</v>
      </c>
      <c r="AH3490" s="8">
        <v>31</v>
      </c>
      <c r="AI3490" t="s">
        <v>7045</v>
      </c>
      <c r="AK3490">
        <v>2542</v>
      </c>
      <c r="AL3490">
        <v>16</v>
      </c>
      <c r="AM3490" s="10"/>
      <c r="AN3490" s="8">
        <v>3.4</v>
      </c>
      <c r="AO3490" t="s">
        <v>7036</v>
      </c>
      <c r="AP3490" t="s">
        <v>7037</v>
      </c>
      <c r="AQ3490" t="s">
        <v>7038</v>
      </c>
      <c r="AR3490" t="s">
        <v>7039</v>
      </c>
      <c r="AS3490">
        <v>18</v>
      </c>
      <c r="AT3490">
        <v>30</v>
      </c>
      <c r="AU3490">
        <v>42</v>
      </c>
      <c r="AV3490" t="s">
        <v>7044</v>
      </c>
      <c r="AW3490">
        <v>67</v>
      </c>
      <c r="AX3490">
        <v>7</v>
      </c>
      <c r="AY3490">
        <v>17</v>
      </c>
      <c r="AZ3490" t="s">
        <v>7045</v>
      </c>
      <c r="BA3490" s="8">
        <f t="shared" si="270"/>
        <v>116.3</v>
      </c>
      <c r="BB3490" s="8">
        <f t="shared" si="271"/>
        <v>18.467777777777776</v>
      </c>
      <c r="BC3490" s="8">
        <f t="shared" si="272"/>
        <v>-67.158611111111114</v>
      </c>
      <c r="BD3490" s="8">
        <f t="shared" si="273"/>
        <v>18.511666666666667</v>
      </c>
      <c r="BE3490" s="8">
        <f t="shared" si="274"/>
        <v>-67.121388888888887</v>
      </c>
    </row>
    <row r="3491" spans="1:57">
      <c r="A3491" s="3">
        <v>3491</v>
      </c>
      <c r="B3491" t="s">
        <v>3491</v>
      </c>
      <c r="C3491" s="4" t="s">
        <v>7040</v>
      </c>
      <c r="D3491">
        <v>56</v>
      </c>
      <c r="E3491">
        <v>10</v>
      </c>
      <c r="F3491" s="4" t="s">
        <v>7028</v>
      </c>
      <c r="G3491" s="4" t="s">
        <v>7040</v>
      </c>
      <c r="H3491" s="9" t="s">
        <v>7064</v>
      </c>
      <c r="I3491" s="7" t="s">
        <v>7047</v>
      </c>
      <c r="J3491" t="s">
        <v>7029</v>
      </c>
      <c r="K3491" t="s">
        <v>7030</v>
      </c>
      <c r="L3491" t="s">
        <v>7031</v>
      </c>
      <c r="M3491" t="s">
        <v>7032</v>
      </c>
      <c r="N3491" t="s">
        <v>7033</v>
      </c>
      <c r="O3491" t="s">
        <v>0</v>
      </c>
      <c r="P3491">
        <v>675</v>
      </c>
      <c r="Q3491" t="s">
        <v>7031</v>
      </c>
      <c r="S3491" t="s">
        <v>7034</v>
      </c>
      <c r="T3491" t="s">
        <v>7031</v>
      </c>
      <c r="U3491" s="8" t="s">
        <v>7104</v>
      </c>
      <c r="V3491" s="8" t="s">
        <v>7104</v>
      </c>
      <c r="W3491" s="8" t="s">
        <v>7104</v>
      </c>
      <c r="X3491" s="5" t="s">
        <v>7042</v>
      </c>
      <c r="Y3491" t="s">
        <v>7043</v>
      </c>
      <c r="Z3491" s="5" t="s">
        <v>7104</v>
      </c>
      <c r="AA3491" s="5" t="s">
        <v>7035</v>
      </c>
      <c r="AB3491">
        <v>18</v>
      </c>
      <c r="AC3491">
        <v>28</v>
      </c>
      <c r="AD3491" s="8">
        <v>4</v>
      </c>
      <c r="AE3491" t="s">
        <v>7044</v>
      </c>
      <c r="AF3491">
        <v>67</v>
      </c>
      <c r="AG3491">
        <v>9</v>
      </c>
      <c r="AH3491" s="8">
        <v>31</v>
      </c>
      <c r="AI3491" t="s">
        <v>7045</v>
      </c>
      <c r="AK3491">
        <v>2542</v>
      </c>
      <c r="AL3491">
        <v>16</v>
      </c>
      <c r="AM3491" s="10"/>
      <c r="AN3491" s="8">
        <v>3.4</v>
      </c>
      <c r="AO3491" t="s">
        <v>7036</v>
      </c>
      <c r="AP3491" t="s">
        <v>7037</v>
      </c>
      <c r="AQ3491" t="s">
        <v>7038</v>
      </c>
      <c r="AR3491" t="s">
        <v>7039</v>
      </c>
      <c r="AS3491">
        <v>18</v>
      </c>
      <c r="AT3491">
        <v>30</v>
      </c>
      <c r="AU3491">
        <v>42</v>
      </c>
      <c r="AV3491" t="s">
        <v>7044</v>
      </c>
      <c r="AW3491">
        <v>67</v>
      </c>
      <c r="AX3491">
        <v>7</v>
      </c>
      <c r="AY3491">
        <v>17</v>
      </c>
      <c r="AZ3491" t="s">
        <v>7045</v>
      </c>
      <c r="BA3491" s="8">
        <f t="shared" si="270"/>
        <v>116.33333333333333</v>
      </c>
      <c r="BB3491" s="8">
        <f t="shared" si="271"/>
        <v>18.467777777777776</v>
      </c>
      <c r="BC3491" s="8">
        <f t="shared" si="272"/>
        <v>-67.158611111111114</v>
      </c>
      <c r="BD3491" s="8">
        <f t="shared" si="273"/>
        <v>18.511666666666667</v>
      </c>
      <c r="BE3491" s="8">
        <f t="shared" si="274"/>
        <v>-67.121388888888887</v>
      </c>
    </row>
    <row r="3492" spans="1:57">
      <c r="A3492" s="3">
        <v>3492</v>
      </c>
      <c r="B3492" t="s">
        <v>3492</v>
      </c>
      <c r="C3492" s="4" t="s">
        <v>7040</v>
      </c>
      <c r="D3492">
        <v>56</v>
      </c>
      <c r="E3492">
        <v>11</v>
      </c>
      <c r="F3492" s="4" t="s">
        <v>7028</v>
      </c>
      <c r="G3492" s="4" t="s">
        <v>7040</v>
      </c>
      <c r="H3492" s="9" t="s">
        <v>7064</v>
      </c>
      <c r="I3492" s="7" t="s">
        <v>7047</v>
      </c>
      <c r="J3492" t="s">
        <v>7029</v>
      </c>
      <c r="K3492" t="s">
        <v>7030</v>
      </c>
      <c r="L3492" t="s">
        <v>7031</v>
      </c>
      <c r="M3492" t="s">
        <v>7032</v>
      </c>
      <c r="N3492" t="s">
        <v>7033</v>
      </c>
      <c r="O3492" t="s">
        <v>0</v>
      </c>
      <c r="P3492">
        <v>675</v>
      </c>
      <c r="Q3492" t="s">
        <v>7031</v>
      </c>
      <c r="S3492" t="s">
        <v>7034</v>
      </c>
      <c r="T3492" t="s">
        <v>7031</v>
      </c>
      <c r="U3492" s="8" t="s">
        <v>7104</v>
      </c>
      <c r="V3492" s="8" t="s">
        <v>7104</v>
      </c>
      <c r="W3492" s="8" t="s">
        <v>7104</v>
      </c>
      <c r="X3492" s="5" t="s">
        <v>7042</v>
      </c>
      <c r="Y3492" t="s">
        <v>7043</v>
      </c>
      <c r="Z3492" s="5" t="s">
        <v>7104</v>
      </c>
      <c r="AA3492" s="5" t="s">
        <v>7035</v>
      </c>
      <c r="AB3492">
        <v>18</v>
      </c>
      <c r="AC3492">
        <v>28</v>
      </c>
      <c r="AD3492" s="8">
        <v>4</v>
      </c>
      <c r="AE3492" t="s">
        <v>7044</v>
      </c>
      <c r="AF3492">
        <v>67</v>
      </c>
      <c r="AG3492">
        <v>9</v>
      </c>
      <c r="AH3492" s="8">
        <v>31</v>
      </c>
      <c r="AI3492" t="s">
        <v>7045</v>
      </c>
      <c r="AK3492">
        <v>2542</v>
      </c>
      <c r="AL3492">
        <v>16</v>
      </c>
      <c r="AM3492" s="10"/>
      <c r="AN3492" s="8">
        <v>3.4</v>
      </c>
      <c r="AO3492" t="s">
        <v>7036</v>
      </c>
      <c r="AP3492" t="s">
        <v>7037</v>
      </c>
      <c r="AQ3492" t="s">
        <v>7038</v>
      </c>
      <c r="AR3492" t="s">
        <v>7039</v>
      </c>
      <c r="AS3492">
        <v>18</v>
      </c>
      <c r="AT3492">
        <v>30</v>
      </c>
      <c r="AU3492">
        <v>42</v>
      </c>
      <c r="AV3492" t="s">
        <v>7044</v>
      </c>
      <c r="AW3492">
        <v>67</v>
      </c>
      <c r="AX3492">
        <v>7</v>
      </c>
      <c r="AY3492">
        <v>17</v>
      </c>
      <c r="AZ3492" t="s">
        <v>7045</v>
      </c>
      <c r="BA3492" s="8">
        <f t="shared" si="270"/>
        <v>116.36666666666666</v>
      </c>
      <c r="BB3492" s="8">
        <f t="shared" si="271"/>
        <v>18.467777777777776</v>
      </c>
      <c r="BC3492" s="8">
        <f t="shared" si="272"/>
        <v>-67.158611111111114</v>
      </c>
      <c r="BD3492" s="8">
        <f t="shared" si="273"/>
        <v>18.511666666666667</v>
      </c>
      <c r="BE3492" s="8">
        <f t="shared" si="274"/>
        <v>-67.121388888888887</v>
      </c>
    </row>
    <row r="3493" spans="1:57">
      <c r="A3493" s="3">
        <v>3493</v>
      </c>
      <c r="B3493" t="s">
        <v>3493</v>
      </c>
      <c r="C3493" s="4" t="s">
        <v>7040</v>
      </c>
      <c r="D3493">
        <v>56</v>
      </c>
      <c r="E3493">
        <v>12</v>
      </c>
      <c r="F3493" s="4" t="s">
        <v>7028</v>
      </c>
      <c r="G3493" s="4" t="s">
        <v>7040</v>
      </c>
      <c r="H3493" s="9" t="s">
        <v>7064</v>
      </c>
      <c r="I3493" s="7" t="s">
        <v>7047</v>
      </c>
      <c r="J3493" t="s">
        <v>7029</v>
      </c>
      <c r="K3493" t="s">
        <v>7030</v>
      </c>
      <c r="L3493" t="s">
        <v>7031</v>
      </c>
      <c r="M3493" t="s">
        <v>7032</v>
      </c>
      <c r="N3493" t="s">
        <v>7033</v>
      </c>
      <c r="O3493" t="s">
        <v>0</v>
      </c>
      <c r="P3493">
        <v>675</v>
      </c>
      <c r="Q3493" t="s">
        <v>7031</v>
      </c>
      <c r="S3493" t="s">
        <v>7034</v>
      </c>
      <c r="T3493" t="s">
        <v>7031</v>
      </c>
      <c r="U3493" s="8" t="s">
        <v>7104</v>
      </c>
      <c r="V3493" s="8" t="s">
        <v>7104</v>
      </c>
      <c r="W3493" s="8" t="s">
        <v>7104</v>
      </c>
      <c r="X3493" s="5" t="s">
        <v>7042</v>
      </c>
      <c r="Y3493" t="s">
        <v>7043</v>
      </c>
      <c r="Z3493" s="5" t="s">
        <v>7104</v>
      </c>
      <c r="AA3493" s="5" t="s">
        <v>7035</v>
      </c>
      <c r="AB3493">
        <v>18</v>
      </c>
      <c r="AC3493">
        <v>28</v>
      </c>
      <c r="AD3493" s="8">
        <v>4</v>
      </c>
      <c r="AE3493" t="s">
        <v>7044</v>
      </c>
      <c r="AF3493">
        <v>67</v>
      </c>
      <c r="AG3493">
        <v>9</v>
      </c>
      <c r="AH3493" s="8">
        <v>31</v>
      </c>
      <c r="AI3493" t="s">
        <v>7045</v>
      </c>
      <c r="AK3493">
        <v>2542</v>
      </c>
      <c r="AL3493">
        <v>16</v>
      </c>
      <c r="AM3493" s="10"/>
      <c r="AN3493" s="8">
        <v>3.4</v>
      </c>
      <c r="AO3493" t="s">
        <v>7036</v>
      </c>
      <c r="AP3493" t="s">
        <v>7037</v>
      </c>
      <c r="AQ3493" t="s">
        <v>7038</v>
      </c>
      <c r="AR3493" t="s">
        <v>7039</v>
      </c>
      <c r="AS3493">
        <v>18</v>
      </c>
      <c r="AT3493">
        <v>30</v>
      </c>
      <c r="AU3493">
        <v>42</v>
      </c>
      <c r="AV3493" t="s">
        <v>7044</v>
      </c>
      <c r="AW3493">
        <v>67</v>
      </c>
      <c r="AX3493">
        <v>7</v>
      </c>
      <c r="AY3493">
        <v>17</v>
      </c>
      <c r="AZ3493" t="s">
        <v>7045</v>
      </c>
      <c r="BA3493" s="8">
        <f t="shared" si="270"/>
        <v>116.4</v>
      </c>
      <c r="BB3493" s="8">
        <f t="shared" si="271"/>
        <v>18.467777777777776</v>
      </c>
      <c r="BC3493" s="8">
        <f t="shared" si="272"/>
        <v>-67.158611111111114</v>
      </c>
      <c r="BD3493" s="8">
        <f t="shared" si="273"/>
        <v>18.511666666666667</v>
      </c>
      <c r="BE3493" s="8">
        <f t="shared" si="274"/>
        <v>-67.121388888888887</v>
      </c>
    </row>
    <row r="3494" spans="1:57">
      <c r="A3494" s="3">
        <v>3494</v>
      </c>
      <c r="B3494" t="s">
        <v>3494</v>
      </c>
      <c r="C3494" s="4" t="s">
        <v>7040</v>
      </c>
      <c r="D3494">
        <v>56</v>
      </c>
      <c r="E3494">
        <v>13</v>
      </c>
      <c r="F3494" s="4" t="s">
        <v>7028</v>
      </c>
      <c r="G3494" s="4" t="s">
        <v>7040</v>
      </c>
      <c r="H3494" s="9" t="s">
        <v>7064</v>
      </c>
      <c r="I3494" s="7" t="s">
        <v>7101</v>
      </c>
      <c r="J3494" t="s">
        <v>7029</v>
      </c>
      <c r="K3494" t="s">
        <v>7030</v>
      </c>
      <c r="L3494" t="s">
        <v>7031</v>
      </c>
      <c r="M3494" t="s">
        <v>7032</v>
      </c>
      <c r="N3494" t="s">
        <v>7033</v>
      </c>
      <c r="O3494" t="s">
        <v>0</v>
      </c>
      <c r="P3494">
        <v>675</v>
      </c>
      <c r="Q3494" t="s">
        <v>7031</v>
      </c>
      <c r="S3494" t="s">
        <v>7034</v>
      </c>
      <c r="T3494" t="s">
        <v>7031</v>
      </c>
      <c r="U3494" s="8" t="s">
        <v>7104</v>
      </c>
      <c r="V3494" s="8" t="s">
        <v>7104</v>
      </c>
      <c r="W3494" s="8" t="s">
        <v>7104</v>
      </c>
      <c r="X3494" s="5" t="s">
        <v>7042</v>
      </c>
      <c r="Y3494" t="s">
        <v>7043</v>
      </c>
      <c r="Z3494" s="5" t="s">
        <v>7104</v>
      </c>
      <c r="AA3494" s="5" t="s">
        <v>7035</v>
      </c>
      <c r="AB3494">
        <v>18</v>
      </c>
      <c r="AC3494">
        <v>28</v>
      </c>
      <c r="AD3494" s="8">
        <v>3</v>
      </c>
      <c r="AE3494" t="s">
        <v>7044</v>
      </c>
      <c r="AF3494">
        <v>67</v>
      </c>
      <c r="AG3494">
        <v>9</v>
      </c>
      <c r="AH3494" s="8">
        <v>31</v>
      </c>
      <c r="AI3494" t="s">
        <v>7045</v>
      </c>
      <c r="AK3494">
        <v>2542</v>
      </c>
      <c r="AL3494">
        <v>16</v>
      </c>
      <c r="AM3494" s="10"/>
      <c r="AN3494" s="8">
        <v>3.4</v>
      </c>
      <c r="AO3494" t="s">
        <v>7036</v>
      </c>
      <c r="AP3494" t="s">
        <v>7037</v>
      </c>
      <c r="AQ3494" t="s">
        <v>7038</v>
      </c>
      <c r="AR3494" t="s">
        <v>7039</v>
      </c>
      <c r="AS3494">
        <v>18</v>
      </c>
      <c r="AT3494">
        <v>30</v>
      </c>
      <c r="AU3494">
        <v>42</v>
      </c>
      <c r="AV3494" t="s">
        <v>7044</v>
      </c>
      <c r="AW3494">
        <v>67</v>
      </c>
      <c r="AX3494">
        <v>7</v>
      </c>
      <c r="AY3494">
        <v>17</v>
      </c>
      <c r="AZ3494" t="s">
        <v>7045</v>
      </c>
      <c r="BA3494" s="8">
        <f t="shared" si="270"/>
        <v>116.43333333333334</v>
      </c>
      <c r="BB3494" s="8">
        <f t="shared" si="271"/>
        <v>18.467499999999998</v>
      </c>
      <c r="BC3494" s="8">
        <f t="shared" si="272"/>
        <v>-67.158611111111114</v>
      </c>
      <c r="BD3494" s="8">
        <f t="shared" si="273"/>
        <v>18.511666666666667</v>
      </c>
      <c r="BE3494" s="8">
        <f t="shared" si="274"/>
        <v>-67.121388888888887</v>
      </c>
    </row>
    <row r="3495" spans="1:57">
      <c r="A3495" s="3">
        <v>3495</v>
      </c>
      <c r="B3495" t="s">
        <v>3495</v>
      </c>
      <c r="C3495" s="4" t="s">
        <v>7040</v>
      </c>
      <c r="D3495">
        <v>56</v>
      </c>
      <c r="E3495">
        <v>14</v>
      </c>
      <c r="F3495" s="4" t="s">
        <v>7028</v>
      </c>
      <c r="G3495" s="4" t="s">
        <v>7040</v>
      </c>
      <c r="H3495" s="9" t="s">
        <v>7064</v>
      </c>
      <c r="I3495" s="7" t="s">
        <v>7101</v>
      </c>
      <c r="J3495" t="s">
        <v>7029</v>
      </c>
      <c r="K3495" t="s">
        <v>7030</v>
      </c>
      <c r="L3495" t="s">
        <v>7031</v>
      </c>
      <c r="M3495" t="s">
        <v>7032</v>
      </c>
      <c r="N3495" t="s">
        <v>7033</v>
      </c>
      <c r="O3495" t="s">
        <v>0</v>
      </c>
      <c r="P3495">
        <v>675</v>
      </c>
      <c r="Q3495" t="s">
        <v>7031</v>
      </c>
      <c r="S3495" t="s">
        <v>7034</v>
      </c>
      <c r="T3495" t="s">
        <v>7031</v>
      </c>
      <c r="U3495" s="8" t="s">
        <v>7104</v>
      </c>
      <c r="V3495" s="8" t="s">
        <v>7104</v>
      </c>
      <c r="W3495" s="8" t="s">
        <v>7104</v>
      </c>
      <c r="X3495" s="5" t="s">
        <v>7042</v>
      </c>
      <c r="Y3495" t="s">
        <v>7043</v>
      </c>
      <c r="Z3495" s="5" t="s">
        <v>7104</v>
      </c>
      <c r="AA3495" s="5" t="s">
        <v>7035</v>
      </c>
      <c r="AB3495">
        <v>18</v>
      </c>
      <c r="AC3495">
        <v>28</v>
      </c>
      <c r="AD3495" s="8">
        <v>3</v>
      </c>
      <c r="AE3495" t="s">
        <v>7044</v>
      </c>
      <c r="AF3495">
        <v>67</v>
      </c>
      <c r="AG3495">
        <v>9</v>
      </c>
      <c r="AH3495" s="8">
        <v>31</v>
      </c>
      <c r="AI3495" t="s">
        <v>7045</v>
      </c>
      <c r="AK3495">
        <v>2543</v>
      </c>
      <c r="AL3495">
        <v>16</v>
      </c>
      <c r="AM3495" s="10"/>
      <c r="AN3495" s="8">
        <v>3.4</v>
      </c>
      <c r="AO3495" t="s">
        <v>7036</v>
      </c>
      <c r="AP3495" t="s">
        <v>7037</v>
      </c>
      <c r="AQ3495" t="s">
        <v>7038</v>
      </c>
      <c r="AR3495" t="s">
        <v>7039</v>
      </c>
      <c r="AS3495">
        <v>18</v>
      </c>
      <c r="AT3495">
        <v>30</v>
      </c>
      <c r="AU3495">
        <v>43</v>
      </c>
      <c r="AV3495" t="s">
        <v>7044</v>
      </c>
      <c r="AW3495">
        <v>67</v>
      </c>
      <c r="AX3495">
        <v>7</v>
      </c>
      <c r="AY3495">
        <v>17</v>
      </c>
      <c r="AZ3495" t="s">
        <v>7045</v>
      </c>
      <c r="BA3495" s="8">
        <f t="shared" si="270"/>
        <v>116.46666666666667</v>
      </c>
      <c r="BB3495" s="8">
        <f t="shared" si="271"/>
        <v>18.467499999999998</v>
      </c>
      <c r="BC3495" s="8">
        <f t="shared" si="272"/>
        <v>-67.158611111111114</v>
      </c>
      <c r="BD3495" s="8">
        <f t="shared" si="273"/>
        <v>18.511944444444445</v>
      </c>
      <c r="BE3495" s="8">
        <f t="shared" si="274"/>
        <v>-67.121388888888887</v>
      </c>
    </row>
    <row r="3496" spans="1:57">
      <c r="A3496" s="3">
        <v>3496</v>
      </c>
      <c r="B3496" t="s">
        <v>3496</v>
      </c>
      <c r="C3496" s="4" t="s">
        <v>7040</v>
      </c>
      <c r="D3496">
        <v>56</v>
      </c>
      <c r="E3496">
        <v>15</v>
      </c>
      <c r="F3496" s="4" t="s">
        <v>7028</v>
      </c>
      <c r="G3496" s="4" t="s">
        <v>7040</v>
      </c>
      <c r="H3496" s="9" t="s">
        <v>7064</v>
      </c>
      <c r="I3496" s="7" t="s">
        <v>7101</v>
      </c>
      <c r="J3496" t="s">
        <v>7029</v>
      </c>
      <c r="K3496" t="s">
        <v>7030</v>
      </c>
      <c r="L3496" t="s">
        <v>7031</v>
      </c>
      <c r="M3496" t="s">
        <v>7032</v>
      </c>
      <c r="N3496" t="s">
        <v>7033</v>
      </c>
      <c r="O3496" t="s">
        <v>0</v>
      </c>
      <c r="P3496">
        <v>675</v>
      </c>
      <c r="Q3496" t="s">
        <v>7031</v>
      </c>
      <c r="S3496" t="s">
        <v>7034</v>
      </c>
      <c r="T3496" t="s">
        <v>7031</v>
      </c>
      <c r="U3496" s="8" t="s">
        <v>7104</v>
      </c>
      <c r="V3496" s="8" t="s">
        <v>7104</v>
      </c>
      <c r="W3496" s="8" t="s">
        <v>7104</v>
      </c>
      <c r="X3496" s="5" t="s">
        <v>7042</v>
      </c>
      <c r="Y3496" t="s">
        <v>7043</v>
      </c>
      <c r="Z3496" s="5" t="s">
        <v>7104</v>
      </c>
      <c r="AA3496" s="5" t="s">
        <v>7035</v>
      </c>
      <c r="AB3496">
        <v>18</v>
      </c>
      <c r="AC3496">
        <v>28</v>
      </c>
      <c r="AD3496" s="8">
        <v>3</v>
      </c>
      <c r="AE3496" t="s">
        <v>7044</v>
      </c>
      <c r="AF3496">
        <v>67</v>
      </c>
      <c r="AG3496">
        <v>9</v>
      </c>
      <c r="AH3496" s="8">
        <v>31</v>
      </c>
      <c r="AI3496" t="s">
        <v>7045</v>
      </c>
      <c r="AK3496">
        <v>2543</v>
      </c>
      <c r="AL3496">
        <v>16</v>
      </c>
      <c r="AM3496" s="10"/>
      <c r="AN3496" s="8">
        <v>3.4</v>
      </c>
      <c r="AO3496" t="s">
        <v>7036</v>
      </c>
      <c r="AP3496" t="s">
        <v>7037</v>
      </c>
      <c r="AQ3496" t="s">
        <v>7038</v>
      </c>
      <c r="AR3496" t="s">
        <v>7039</v>
      </c>
      <c r="AS3496">
        <v>18</v>
      </c>
      <c r="AT3496">
        <v>30</v>
      </c>
      <c r="AU3496">
        <v>43</v>
      </c>
      <c r="AV3496" t="s">
        <v>7044</v>
      </c>
      <c r="AW3496">
        <v>67</v>
      </c>
      <c r="AX3496">
        <v>7</v>
      </c>
      <c r="AY3496">
        <v>17</v>
      </c>
      <c r="AZ3496" t="s">
        <v>7045</v>
      </c>
      <c r="BA3496" s="8">
        <f t="shared" si="270"/>
        <v>116.5</v>
      </c>
      <c r="BB3496" s="8">
        <f t="shared" si="271"/>
        <v>18.467499999999998</v>
      </c>
      <c r="BC3496" s="8">
        <f t="shared" si="272"/>
        <v>-67.158611111111114</v>
      </c>
      <c r="BD3496" s="8">
        <f t="shared" si="273"/>
        <v>18.511944444444445</v>
      </c>
      <c r="BE3496" s="8">
        <f t="shared" si="274"/>
        <v>-67.121388888888887</v>
      </c>
    </row>
    <row r="3497" spans="1:57">
      <c r="A3497" s="3">
        <v>3497</v>
      </c>
      <c r="B3497" t="s">
        <v>3497</v>
      </c>
      <c r="C3497" s="4" t="s">
        <v>7040</v>
      </c>
      <c r="D3497">
        <v>56</v>
      </c>
      <c r="E3497">
        <v>16</v>
      </c>
      <c r="F3497" s="4" t="s">
        <v>7028</v>
      </c>
      <c r="G3497" s="4" t="s">
        <v>7040</v>
      </c>
      <c r="H3497" s="9" t="s">
        <v>7064</v>
      </c>
      <c r="I3497" s="7" t="s">
        <v>7101</v>
      </c>
      <c r="J3497" t="s">
        <v>7029</v>
      </c>
      <c r="K3497" t="s">
        <v>7030</v>
      </c>
      <c r="L3497" t="s">
        <v>7031</v>
      </c>
      <c r="M3497" t="s">
        <v>7032</v>
      </c>
      <c r="N3497" t="s">
        <v>7033</v>
      </c>
      <c r="O3497" t="s">
        <v>0</v>
      </c>
      <c r="P3497">
        <v>675</v>
      </c>
      <c r="Q3497" t="s">
        <v>7031</v>
      </c>
      <c r="S3497" t="s">
        <v>7034</v>
      </c>
      <c r="T3497" t="s">
        <v>7031</v>
      </c>
      <c r="U3497" s="8" t="s">
        <v>7104</v>
      </c>
      <c r="V3497" s="8" t="s">
        <v>7104</v>
      </c>
      <c r="W3497" s="8" t="s">
        <v>7104</v>
      </c>
      <c r="X3497" s="5" t="s">
        <v>7042</v>
      </c>
      <c r="Y3497" t="s">
        <v>7043</v>
      </c>
      <c r="Z3497" s="5" t="s">
        <v>7104</v>
      </c>
      <c r="AA3497" s="5" t="s">
        <v>7035</v>
      </c>
      <c r="AB3497">
        <v>18</v>
      </c>
      <c r="AC3497">
        <v>28</v>
      </c>
      <c r="AD3497" s="8">
        <v>3</v>
      </c>
      <c r="AE3497" t="s">
        <v>7044</v>
      </c>
      <c r="AF3497">
        <v>67</v>
      </c>
      <c r="AG3497">
        <v>9</v>
      </c>
      <c r="AH3497" s="8">
        <v>31</v>
      </c>
      <c r="AI3497" t="s">
        <v>7045</v>
      </c>
      <c r="AK3497">
        <v>2543</v>
      </c>
      <c r="AL3497">
        <v>16</v>
      </c>
      <c r="AM3497" s="10"/>
      <c r="AN3497" s="8">
        <v>3.4</v>
      </c>
      <c r="AO3497" t="s">
        <v>7036</v>
      </c>
      <c r="AP3497" t="s">
        <v>7037</v>
      </c>
      <c r="AQ3497" t="s">
        <v>7038</v>
      </c>
      <c r="AR3497" t="s">
        <v>7039</v>
      </c>
      <c r="AS3497">
        <v>18</v>
      </c>
      <c r="AT3497">
        <v>30</v>
      </c>
      <c r="AU3497">
        <v>43</v>
      </c>
      <c r="AV3497" t="s">
        <v>7044</v>
      </c>
      <c r="AW3497">
        <v>67</v>
      </c>
      <c r="AX3497">
        <v>7</v>
      </c>
      <c r="AY3497">
        <v>17</v>
      </c>
      <c r="AZ3497" t="s">
        <v>7045</v>
      </c>
      <c r="BA3497" s="8">
        <f t="shared" si="270"/>
        <v>116.53333333333333</v>
      </c>
      <c r="BB3497" s="8">
        <f t="shared" si="271"/>
        <v>18.467499999999998</v>
      </c>
      <c r="BC3497" s="8">
        <f t="shared" si="272"/>
        <v>-67.158611111111114</v>
      </c>
      <c r="BD3497" s="8">
        <f t="shared" si="273"/>
        <v>18.511944444444445</v>
      </c>
      <c r="BE3497" s="8">
        <f t="shared" si="274"/>
        <v>-67.121388888888887</v>
      </c>
    </row>
    <row r="3498" spans="1:57">
      <c r="A3498" s="3">
        <v>3498</v>
      </c>
      <c r="B3498" t="s">
        <v>3498</v>
      </c>
      <c r="C3498" s="4" t="s">
        <v>7040</v>
      </c>
      <c r="D3498">
        <v>56</v>
      </c>
      <c r="E3498">
        <v>17</v>
      </c>
      <c r="F3498" s="4" t="s">
        <v>7028</v>
      </c>
      <c r="G3498" s="4" t="s">
        <v>7040</v>
      </c>
      <c r="H3498" s="9" t="s">
        <v>7064</v>
      </c>
      <c r="I3498" s="7" t="s">
        <v>7101</v>
      </c>
      <c r="J3498" t="s">
        <v>7029</v>
      </c>
      <c r="K3498" t="s">
        <v>7030</v>
      </c>
      <c r="L3498" t="s">
        <v>7031</v>
      </c>
      <c r="M3498" t="s">
        <v>7032</v>
      </c>
      <c r="N3498" t="s">
        <v>7033</v>
      </c>
      <c r="O3498" t="s">
        <v>0</v>
      </c>
      <c r="P3498">
        <v>675</v>
      </c>
      <c r="Q3498" t="s">
        <v>7031</v>
      </c>
      <c r="S3498" t="s">
        <v>7034</v>
      </c>
      <c r="T3498" t="s">
        <v>7031</v>
      </c>
      <c r="U3498" s="8" t="s">
        <v>7104</v>
      </c>
      <c r="V3498" s="8" t="s">
        <v>7104</v>
      </c>
      <c r="W3498" s="8" t="s">
        <v>7104</v>
      </c>
      <c r="X3498" s="5" t="s">
        <v>7042</v>
      </c>
      <c r="Y3498" t="s">
        <v>7043</v>
      </c>
      <c r="Z3498" s="5" t="s">
        <v>7104</v>
      </c>
      <c r="AA3498" s="5" t="s">
        <v>7035</v>
      </c>
      <c r="AB3498">
        <v>18</v>
      </c>
      <c r="AC3498">
        <v>28</v>
      </c>
      <c r="AD3498" s="8">
        <v>3</v>
      </c>
      <c r="AE3498" t="s">
        <v>7044</v>
      </c>
      <c r="AF3498">
        <v>67</v>
      </c>
      <c r="AG3498">
        <v>9</v>
      </c>
      <c r="AH3498" s="8">
        <v>31</v>
      </c>
      <c r="AI3498" t="s">
        <v>7045</v>
      </c>
      <c r="AK3498">
        <v>2543</v>
      </c>
      <c r="AL3498">
        <v>16</v>
      </c>
      <c r="AM3498" s="10"/>
      <c r="AN3498" s="8">
        <v>3.4</v>
      </c>
      <c r="AO3498" t="s">
        <v>7036</v>
      </c>
      <c r="AP3498" t="s">
        <v>7037</v>
      </c>
      <c r="AQ3498" t="s">
        <v>7038</v>
      </c>
      <c r="AR3498" t="s">
        <v>7039</v>
      </c>
      <c r="AS3498">
        <v>18</v>
      </c>
      <c r="AT3498">
        <v>30</v>
      </c>
      <c r="AU3498">
        <v>43</v>
      </c>
      <c r="AV3498" t="s">
        <v>7044</v>
      </c>
      <c r="AW3498">
        <v>67</v>
      </c>
      <c r="AX3498">
        <v>7</v>
      </c>
      <c r="AY3498">
        <v>17</v>
      </c>
      <c r="AZ3498" t="s">
        <v>7045</v>
      </c>
      <c r="BA3498" s="8">
        <f t="shared" si="270"/>
        <v>116.56666666666666</v>
      </c>
      <c r="BB3498" s="8">
        <f t="shared" si="271"/>
        <v>18.467499999999998</v>
      </c>
      <c r="BC3498" s="8">
        <f t="shared" si="272"/>
        <v>-67.158611111111114</v>
      </c>
      <c r="BD3498" s="8">
        <f t="shared" si="273"/>
        <v>18.511944444444445</v>
      </c>
      <c r="BE3498" s="8">
        <f t="shared" si="274"/>
        <v>-67.121388888888887</v>
      </c>
    </row>
    <row r="3499" spans="1:57">
      <c r="A3499" s="3">
        <v>3499</v>
      </c>
      <c r="B3499" t="s">
        <v>3499</v>
      </c>
      <c r="C3499" s="4" t="s">
        <v>7040</v>
      </c>
      <c r="D3499">
        <v>56</v>
      </c>
      <c r="E3499">
        <v>18</v>
      </c>
      <c r="F3499" s="4" t="s">
        <v>7028</v>
      </c>
      <c r="G3499" s="4" t="s">
        <v>7040</v>
      </c>
      <c r="H3499" s="9" t="s">
        <v>7064</v>
      </c>
      <c r="I3499" s="7" t="s">
        <v>7101</v>
      </c>
      <c r="J3499" t="s">
        <v>7029</v>
      </c>
      <c r="K3499" t="s">
        <v>7030</v>
      </c>
      <c r="L3499" t="s">
        <v>7031</v>
      </c>
      <c r="M3499" t="s">
        <v>7032</v>
      </c>
      <c r="N3499" t="s">
        <v>7033</v>
      </c>
      <c r="O3499" t="s">
        <v>0</v>
      </c>
      <c r="P3499">
        <v>675</v>
      </c>
      <c r="Q3499" t="s">
        <v>7031</v>
      </c>
      <c r="S3499" t="s">
        <v>7034</v>
      </c>
      <c r="T3499" t="s">
        <v>7031</v>
      </c>
      <c r="U3499" s="8" t="s">
        <v>7104</v>
      </c>
      <c r="V3499" s="8" t="s">
        <v>7104</v>
      </c>
      <c r="W3499" s="8" t="s">
        <v>7104</v>
      </c>
      <c r="X3499" s="5" t="s">
        <v>7042</v>
      </c>
      <c r="Y3499" t="s">
        <v>7043</v>
      </c>
      <c r="Z3499" s="5" t="s">
        <v>7104</v>
      </c>
      <c r="AA3499" s="5" t="s">
        <v>7035</v>
      </c>
      <c r="AB3499">
        <v>18</v>
      </c>
      <c r="AC3499">
        <v>28</v>
      </c>
      <c r="AD3499" s="8">
        <v>3</v>
      </c>
      <c r="AE3499" t="s">
        <v>7044</v>
      </c>
      <c r="AF3499">
        <v>67</v>
      </c>
      <c r="AG3499">
        <v>9</v>
      </c>
      <c r="AH3499" s="8">
        <v>31</v>
      </c>
      <c r="AI3499" t="s">
        <v>7045</v>
      </c>
      <c r="AK3499">
        <v>2543</v>
      </c>
      <c r="AL3499">
        <v>16</v>
      </c>
      <c r="AM3499" s="10"/>
      <c r="AN3499" s="8">
        <v>3.4</v>
      </c>
      <c r="AO3499" t="s">
        <v>7036</v>
      </c>
      <c r="AP3499" t="s">
        <v>7037</v>
      </c>
      <c r="AQ3499" t="s">
        <v>7038</v>
      </c>
      <c r="AR3499" t="s">
        <v>7039</v>
      </c>
      <c r="AS3499">
        <v>18</v>
      </c>
      <c r="AT3499">
        <v>30</v>
      </c>
      <c r="AU3499">
        <v>43</v>
      </c>
      <c r="AV3499" t="s">
        <v>7044</v>
      </c>
      <c r="AW3499">
        <v>67</v>
      </c>
      <c r="AX3499">
        <v>7</v>
      </c>
      <c r="AY3499">
        <v>17</v>
      </c>
      <c r="AZ3499" t="s">
        <v>7045</v>
      </c>
      <c r="BA3499" s="8">
        <f t="shared" si="270"/>
        <v>116.6</v>
      </c>
      <c r="BB3499" s="8">
        <f t="shared" si="271"/>
        <v>18.467499999999998</v>
      </c>
      <c r="BC3499" s="8">
        <f t="shared" si="272"/>
        <v>-67.158611111111114</v>
      </c>
      <c r="BD3499" s="8">
        <f t="shared" si="273"/>
        <v>18.511944444444445</v>
      </c>
      <c r="BE3499" s="8">
        <f t="shared" si="274"/>
        <v>-67.121388888888887</v>
      </c>
    </row>
    <row r="3500" spans="1:57">
      <c r="A3500" s="3">
        <v>3500</v>
      </c>
      <c r="B3500" t="s">
        <v>3500</v>
      </c>
      <c r="C3500" s="4" t="s">
        <v>7040</v>
      </c>
      <c r="D3500">
        <v>56</v>
      </c>
      <c r="E3500">
        <v>19</v>
      </c>
      <c r="F3500" s="4" t="s">
        <v>7028</v>
      </c>
      <c r="G3500" s="4" t="s">
        <v>7040</v>
      </c>
      <c r="H3500" s="9" t="s">
        <v>7064</v>
      </c>
      <c r="I3500" s="7" t="s">
        <v>7101</v>
      </c>
      <c r="J3500" t="s">
        <v>7029</v>
      </c>
      <c r="K3500" t="s">
        <v>7030</v>
      </c>
      <c r="L3500" t="s">
        <v>7031</v>
      </c>
      <c r="M3500" t="s">
        <v>7032</v>
      </c>
      <c r="N3500" t="s">
        <v>7033</v>
      </c>
      <c r="O3500" t="s">
        <v>0</v>
      </c>
      <c r="P3500">
        <v>675</v>
      </c>
      <c r="Q3500" t="s">
        <v>7031</v>
      </c>
      <c r="S3500" t="s">
        <v>7034</v>
      </c>
      <c r="T3500" t="s">
        <v>7031</v>
      </c>
      <c r="U3500" s="8" t="s">
        <v>7104</v>
      </c>
      <c r="V3500" s="8" t="s">
        <v>7104</v>
      </c>
      <c r="W3500" s="8" t="s">
        <v>7104</v>
      </c>
      <c r="X3500" s="5" t="s">
        <v>7042</v>
      </c>
      <c r="Y3500" t="s">
        <v>7043</v>
      </c>
      <c r="Z3500" s="5" t="s">
        <v>7104</v>
      </c>
      <c r="AA3500" s="5" t="s">
        <v>7035</v>
      </c>
      <c r="AB3500">
        <v>18</v>
      </c>
      <c r="AC3500">
        <v>28</v>
      </c>
      <c r="AD3500" s="8">
        <v>22</v>
      </c>
      <c r="AE3500" t="s">
        <v>7044</v>
      </c>
      <c r="AF3500">
        <v>67</v>
      </c>
      <c r="AG3500">
        <v>9</v>
      </c>
      <c r="AH3500" s="8">
        <v>31</v>
      </c>
      <c r="AI3500" t="s">
        <v>7045</v>
      </c>
      <c r="AK3500">
        <v>2543</v>
      </c>
      <c r="AL3500">
        <v>16</v>
      </c>
      <c r="AM3500" s="10"/>
      <c r="AN3500" s="8">
        <v>3.4</v>
      </c>
      <c r="AO3500" t="s">
        <v>7036</v>
      </c>
      <c r="AP3500" t="s">
        <v>7037</v>
      </c>
      <c r="AQ3500" t="s">
        <v>7038</v>
      </c>
      <c r="AR3500" t="s">
        <v>7039</v>
      </c>
      <c r="AS3500">
        <v>18</v>
      </c>
      <c r="AT3500">
        <v>30</v>
      </c>
      <c r="AU3500">
        <v>43</v>
      </c>
      <c r="AV3500" t="s">
        <v>7044</v>
      </c>
      <c r="AW3500">
        <v>67</v>
      </c>
      <c r="AX3500">
        <v>7</v>
      </c>
      <c r="AY3500">
        <v>17</v>
      </c>
      <c r="AZ3500" t="s">
        <v>7045</v>
      </c>
      <c r="BA3500" s="8">
        <f t="shared" si="270"/>
        <v>116.63333333333334</v>
      </c>
      <c r="BB3500" s="8">
        <f t="shared" si="271"/>
        <v>18.472777777777775</v>
      </c>
      <c r="BC3500" s="8">
        <f t="shared" si="272"/>
        <v>-67.158611111111114</v>
      </c>
      <c r="BD3500" s="8">
        <f t="shared" si="273"/>
        <v>18.511944444444445</v>
      </c>
      <c r="BE3500" s="8">
        <f t="shared" si="274"/>
        <v>-67.121388888888887</v>
      </c>
    </row>
    <row r="3501" spans="1:57">
      <c r="A3501" s="3">
        <v>3501</v>
      </c>
      <c r="B3501" t="s">
        <v>3501</v>
      </c>
      <c r="C3501" s="4" t="s">
        <v>7040</v>
      </c>
      <c r="D3501">
        <v>56</v>
      </c>
      <c r="E3501">
        <v>20</v>
      </c>
      <c r="F3501" s="4" t="s">
        <v>7028</v>
      </c>
      <c r="G3501" s="4" t="s">
        <v>7040</v>
      </c>
      <c r="H3501" s="9" t="s">
        <v>7064</v>
      </c>
      <c r="I3501" s="7" t="s">
        <v>7101</v>
      </c>
      <c r="J3501" t="s">
        <v>7029</v>
      </c>
      <c r="K3501" t="s">
        <v>7030</v>
      </c>
      <c r="L3501" t="s">
        <v>7031</v>
      </c>
      <c r="M3501" t="s">
        <v>7032</v>
      </c>
      <c r="N3501" t="s">
        <v>7033</v>
      </c>
      <c r="O3501" t="s">
        <v>0</v>
      </c>
      <c r="P3501">
        <v>675</v>
      </c>
      <c r="Q3501" t="s">
        <v>7031</v>
      </c>
      <c r="S3501" t="s">
        <v>7034</v>
      </c>
      <c r="T3501" t="s">
        <v>7031</v>
      </c>
      <c r="U3501" s="8" t="s">
        <v>7104</v>
      </c>
      <c r="V3501" s="8" t="s">
        <v>7104</v>
      </c>
      <c r="W3501" s="8" t="s">
        <v>7104</v>
      </c>
      <c r="X3501" s="5" t="s">
        <v>7042</v>
      </c>
      <c r="Y3501" t="s">
        <v>7043</v>
      </c>
      <c r="Z3501" s="5" t="s">
        <v>7104</v>
      </c>
      <c r="AA3501" s="5" t="s">
        <v>7035</v>
      </c>
      <c r="AB3501">
        <v>18</v>
      </c>
      <c r="AC3501">
        <v>28</v>
      </c>
      <c r="AD3501" s="8">
        <v>2</v>
      </c>
      <c r="AE3501" t="s">
        <v>7044</v>
      </c>
      <c r="AF3501">
        <v>67</v>
      </c>
      <c r="AG3501">
        <v>9</v>
      </c>
      <c r="AH3501" s="8">
        <v>31</v>
      </c>
      <c r="AI3501" t="s">
        <v>7045</v>
      </c>
      <c r="AK3501">
        <v>2544</v>
      </c>
      <c r="AL3501">
        <v>16</v>
      </c>
      <c r="AM3501" s="10"/>
      <c r="AN3501" s="8">
        <v>3.4</v>
      </c>
      <c r="AO3501" t="s">
        <v>7036</v>
      </c>
      <c r="AP3501" t="s">
        <v>7037</v>
      </c>
      <c r="AQ3501" t="s">
        <v>7038</v>
      </c>
      <c r="AR3501" t="s">
        <v>7039</v>
      </c>
      <c r="AS3501">
        <v>18</v>
      </c>
      <c r="AT3501">
        <v>30</v>
      </c>
      <c r="AU3501">
        <v>43</v>
      </c>
      <c r="AV3501" t="s">
        <v>7044</v>
      </c>
      <c r="AW3501">
        <v>67</v>
      </c>
      <c r="AX3501">
        <v>7</v>
      </c>
      <c r="AY3501">
        <v>17</v>
      </c>
      <c r="AZ3501" t="s">
        <v>7045</v>
      </c>
      <c r="BA3501" s="8">
        <f t="shared" si="270"/>
        <v>116.66666666666667</v>
      </c>
      <c r="BB3501" s="8">
        <f t="shared" si="271"/>
        <v>18.467222222222219</v>
      </c>
      <c r="BC3501" s="8">
        <f t="shared" si="272"/>
        <v>-67.158611111111114</v>
      </c>
      <c r="BD3501" s="8">
        <f t="shared" si="273"/>
        <v>18.511944444444445</v>
      </c>
      <c r="BE3501" s="8">
        <f t="shared" si="274"/>
        <v>-67.121388888888887</v>
      </c>
    </row>
    <row r="3502" spans="1:57">
      <c r="A3502" s="3">
        <v>3502</v>
      </c>
      <c r="B3502" t="s">
        <v>3502</v>
      </c>
      <c r="C3502" s="4" t="s">
        <v>7040</v>
      </c>
      <c r="D3502">
        <v>56</v>
      </c>
      <c r="E3502">
        <v>21</v>
      </c>
      <c r="F3502" s="4" t="s">
        <v>7028</v>
      </c>
      <c r="G3502" s="4" t="s">
        <v>7040</v>
      </c>
      <c r="H3502" s="9" t="s">
        <v>7064</v>
      </c>
      <c r="I3502" s="7" t="s">
        <v>7101</v>
      </c>
      <c r="J3502" t="s">
        <v>7029</v>
      </c>
      <c r="K3502" t="s">
        <v>7030</v>
      </c>
      <c r="L3502" t="s">
        <v>7031</v>
      </c>
      <c r="M3502" t="s">
        <v>7032</v>
      </c>
      <c r="N3502" t="s">
        <v>7033</v>
      </c>
      <c r="O3502" t="s">
        <v>0</v>
      </c>
      <c r="P3502">
        <v>675</v>
      </c>
      <c r="Q3502" t="s">
        <v>7031</v>
      </c>
      <c r="S3502" t="s">
        <v>7034</v>
      </c>
      <c r="T3502" t="s">
        <v>7031</v>
      </c>
      <c r="U3502" s="8" t="s">
        <v>7104</v>
      </c>
      <c r="V3502" s="8" t="s">
        <v>7104</v>
      </c>
      <c r="W3502" s="8" t="s">
        <v>7104</v>
      </c>
      <c r="X3502" s="5" t="s">
        <v>7042</v>
      </c>
      <c r="Y3502" t="s">
        <v>7043</v>
      </c>
      <c r="Z3502" s="5" t="s">
        <v>7104</v>
      </c>
      <c r="AA3502" s="5" t="s">
        <v>7035</v>
      </c>
      <c r="AB3502">
        <v>18</v>
      </c>
      <c r="AC3502">
        <v>28</v>
      </c>
      <c r="AD3502" s="8">
        <v>2</v>
      </c>
      <c r="AE3502" t="s">
        <v>7044</v>
      </c>
      <c r="AF3502">
        <v>67</v>
      </c>
      <c r="AG3502">
        <v>9</v>
      </c>
      <c r="AH3502" s="8">
        <v>31</v>
      </c>
      <c r="AI3502" t="s">
        <v>7045</v>
      </c>
      <c r="AK3502">
        <v>2544</v>
      </c>
      <c r="AL3502">
        <v>16</v>
      </c>
      <c r="AM3502" s="10"/>
      <c r="AN3502" s="8">
        <v>3.4</v>
      </c>
      <c r="AO3502" t="s">
        <v>7036</v>
      </c>
      <c r="AP3502" t="s">
        <v>7037</v>
      </c>
      <c r="AQ3502" t="s">
        <v>7038</v>
      </c>
      <c r="AR3502" t="s">
        <v>7039</v>
      </c>
      <c r="AS3502">
        <v>18</v>
      </c>
      <c r="AT3502">
        <v>30</v>
      </c>
      <c r="AU3502">
        <v>43</v>
      </c>
      <c r="AV3502" t="s">
        <v>7044</v>
      </c>
      <c r="AW3502">
        <v>67</v>
      </c>
      <c r="AX3502">
        <v>7</v>
      </c>
      <c r="AY3502">
        <v>17</v>
      </c>
      <c r="AZ3502" t="s">
        <v>7045</v>
      </c>
      <c r="BA3502" s="8">
        <f t="shared" si="270"/>
        <v>116.7</v>
      </c>
      <c r="BB3502" s="8">
        <f t="shared" si="271"/>
        <v>18.467222222222219</v>
      </c>
      <c r="BC3502" s="8">
        <f t="shared" si="272"/>
        <v>-67.158611111111114</v>
      </c>
      <c r="BD3502" s="8">
        <f t="shared" si="273"/>
        <v>18.511944444444445</v>
      </c>
      <c r="BE3502" s="8">
        <f t="shared" si="274"/>
        <v>-67.121388888888887</v>
      </c>
    </row>
    <row r="3503" spans="1:57">
      <c r="A3503" s="3">
        <v>3503</v>
      </c>
      <c r="B3503" t="s">
        <v>3503</v>
      </c>
      <c r="C3503" s="4" t="s">
        <v>7040</v>
      </c>
      <c r="D3503">
        <v>56</v>
      </c>
      <c r="E3503">
        <v>22</v>
      </c>
      <c r="F3503" s="4" t="s">
        <v>7028</v>
      </c>
      <c r="G3503" s="4" t="s">
        <v>7040</v>
      </c>
      <c r="H3503" s="9" t="s">
        <v>7064</v>
      </c>
      <c r="I3503" s="7" t="s">
        <v>7101</v>
      </c>
      <c r="J3503" t="s">
        <v>7029</v>
      </c>
      <c r="K3503" t="s">
        <v>7030</v>
      </c>
      <c r="L3503" t="s">
        <v>7031</v>
      </c>
      <c r="M3503" t="s">
        <v>7032</v>
      </c>
      <c r="N3503" t="s">
        <v>7033</v>
      </c>
      <c r="O3503" t="s">
        <v>0</v>
      </c>
      <c r="P3503">
        <v>675</v>
      </c>
      <c r="Q3503" t="s">
        <v>7031</v>
      </c>
      <c r="S3503" t="s">
        <v>7034</v>
      </c>
      <c r="T3503" t="s">
        <v>7031</v>
      </c>
      <c r="U3503" s="8" t="s">
        <v>7104</v>
      </c>
      <c r="V3503" s="8" t="s">
        <v>7104</v>
      </c>
      <c r="W3503" s="8" t="s">
        <v>7104</v>
      </c>
      <c r="X3503" s="5" t="s">
        <v>7042</v>
      </c>
      <c r="Y3503" t="s">
        <v>7043</v>
      </c>
      <c r="Z3503" s="5" t="s">
        <v>7104</v>
      </c>
      <c r="AA3503" s="5" t="s">
        <v>7035</v>
      </c>
      <c r="AB3503">
        <v>18</v>
      </c>
      <c r="AC3503">
        <v>28</v>
      </c>
      <c r="AD3503" s="8">
        <v>2</v>
      </c>
      <c r="AE3503" t="s">
        <v>7044</v>
      </c>
      <c r="AF3503">
        <v>67</v>
      </c>
      <c r="AG3503">
        <v>9</v>
      </c>
      <c r="AH3503" s="8">
        <v>31</v>
      </c>
      <c r="AI3503" t="s">
        <v>7045</v>
      </c>
      <c r="AK3503">
        <v>2544</v>
      </c>
      <c r="AL3503">
        <v>16</v>
      </c>
      <c r="AM3503" s="10"/>
      <c r="AN3503" s="8">
        <v>3.4</v>
      </c>
      <c r="AO3503" t="s">
        <v>7036</v>
      </c>
      <c r="AP3503" t="s">
        <v>7037</v>
      </c>
      <c r="AQ3503" t="s">
        <v>7038</v>
      </c>
      <c r="AR3503" t="s">
        <v>7039</v>
      </c>
      <c r="AS3503">
        <v>18</v>
      </c>
      <c r="AT3503">
        <v>30</v>
      </c>
      <c r="AU3503">
        <v>43</v>
      </c>
      <c r="AV3503" t="s">
        <v>7044</v>
      </c>
      <c r="AW3503">
        <v>67</v>
      </c>
      <c r="AX3503">
        <v>7</v>
      </c>
      <c r="AY3503">
        <v>17</v>
      </c>
      <c r="AZ3503" t="s">
        <v>7045</v>
      </c>
      <c r="BA3503" s="8">
        <f t="shared" si="270"/>
        <v>116.73333333333333</v>
      </c>
      <c r="BB3503" s="8">
        <f t="shared" si="271"/>
        <v>18.467222222222219</v>
      </c>
      <c r="BC3503" s="8">
        <f t="shared" si="272"/>
        <v>-67.158611111111114</v>
      </c>
      <c r="BD3503" s="8">
        <f t="shared" si="273"/>
        <v>18.511944444444445</v>
      </c>
      <c r="BE3503" s="8">
        <f t="shared" si="274"/>
        <v>-67.121388888888887</v>
      </c>
    </row>
    <row r="3504" spans="1:57">
      <c r="A3504" s="3">
        <v>3504</v>
      </c>
      <c r="B3504" t="s">
        <v>3504</v>
      </c>
      <c r="C3504" s="4" t="s">
        <v>7040</v>
      </c>
      <c r="D3504">
        <v>56</v>
      </c>
      <c r="E3504">
        <v>23</v>
      </c>
      <c r="F3504" s="4" t="s">
        <v>7028</v>
      </c>
      <c r="G3504" s="4" t="s">
        <v>7040</v>
      </c>
      <c r="H3504" s="9" t="s">
        <v>7064</v>
      </c>
      <c r="I3504" s="7" t="s">
        <v>7101</v>
      </c>
      <c r="J3504" t="s">
        <v>7029</v>
      </c>
      <c r="K3504" t="s">
        <v>7030</v>
      </c>
      <c r="L3504" t="s">
        <v>7031</v>
      </c>
      <c r="M3504" t="s">
        <v>7032</v>
      </c>
      <c r="N3504" t="s">
        <v>7033</v>
      </c>
      <c r="O3504" t="s">
        <v>0</v>
      </c>
      <c r="P3504">
        <v>675</v>
      </c>
      <c r="Q3504" t="s">
        <v>7031</v>
      </c>
      <c r="S3504" t="s">
        <v>7034</v>
      </c>
      <c r="T3504" t="s">
        <v>7031</v>
      </c>
      <c r="U3504" s="8" t="s">
        <v>7104</v>
      </c>
      <c r="V3504" s="8" t="s">
        <v>7104</v>
      </c>
      <c r="W3504" s="8" t="s">
        <v>7104</v>
      </c>
      <c r="X3504" s="5" t="s">
        <v>7042</v>
      </c>
      <c r="Y3504" t="s">
        <v>7043</v>
      </c>
      <c r="Z3504" s="5" t="s">
        <v>7104</v>
      </c>
      <c r="AA3504" s="5" t="s">
        <v>7035</v>
      </c>
      <c r="AB3504">
        <v>18</v>
      </c>
      <c r="AC3504">
        <v>28</v>
      </c>
      <c r="AD3504" s="8">
        <v>2</v>
      </c>
      <c r="AE3504" t="s">
        <v>7044</v>
      </c>
      <c r="AF3504">
        <v>67</v>
      </c>
      <c r="AG3504">
        <v>9</v>
      </c>
      <c r="AH3504" s="8">
        <v>31</v>
      </c>
      <c r="AI3504" t="s">
        <v>7045</v>
      </c>
      <c r="AK3504">
        <v>2544</v>
      </c>
      <c r="AL3504">
        <v>16</v>
      </c>
      <c r="AM3504" s="10"/>
      <c r="AN3504" s="8">
        <v>3.4</v>
      </c>
      <c r="AO3504" t="s">
        <v>7036</v>
      </c>
      <c r="AP3504" t="s">
        <v>7037</v>
      </c>
      <c r="AQ3504" t="s">
        <v>7038</v>
      </c>
      <c r="AR3504" t="s">
        <v>7039</v>
      </c>
      <c r="AS3504">
        <v>18</v>
      </c>
      <c r="AT3504">
        <v>30</v>
      </c>
      <c r="AU3504">
        <v>43</v>
      </c>
      <c r="AV3504" t="s">
        <v>7044</v>
      </c>
      <c r="AW3504">
        <v>67</v>
      </c>
      <c r="AX3504">
        <v>7</v>
      </c>
      <c r="AY3504">
        <v>17</v>
      </c>
      <c r="AZ3504" t="s">
        <v>7045</v>
      </c>
      <c r="BA3504" s="8">
        <f t="shared" si="270"/>
        <v>116.76666666666667</v>
      </c>
      <c r="BB3504" s="8">
        <f t="shared" si="271"/>
        <v>18.467222222222219</v>
      </c>
      <c r="BC3504" s="8">
        <f t="shared" si="272"/>
        <v>-67.158611111111114</v>
      </c>
      <c r="BD3504" s="8">
        <f t="shared" si="273"/>
        <v>18.511944444444445</v>
      </c>
      <c r="BE3504" s="8">
        <f t="shared" si="274"/>
        <v>-67.121388888888887</v>
      </c>
    </row>
    <row r="3505" spans="1:57">
      <c r="A3505" s="3">
        <v>3505</v>
      </c>
      <c r="B3505" t="s">
        <v>3505</v>
      </c>
      <c r="C3505" s="4" t="s">
        <v>7040</v>
      </c>
      <c r="D3505">
        <v>56</v>
      </c>
      <c r="E3505">
        <v>24</v>
      </c>
      <c r="F3505" s="4" t="s">
        <v>7028</v>
      </c>
      <c r="G3505" s="4" t="s">
        <v>7040</v>
      </c>
      <c r="H3505" s="9" t="s">
        <v>7064</v>
      </c>
      <c r="I3505" s="7" t="s">
        <v>7101</v>
      </c>
      <c r="J3505" t="s">
        <v>7029</v>
      </c>
      <c r="K3505" t="s">
        <v>7030</v>
      </c>
      <c r="L3505" t="s">
        <v>7031</v>
      </c>
      <c r="M3505" t="s">
        <v>7032</v>
      </c>
      <c r="N3505" t="s">
        <v>7033</v>
      </c>
      <c r="O3505" t="s">
        <v>0</v>
      </c>
      <c r="P3505">
        <v>675</v>
      </c>
      <c r="Q3505" t="s">
        <v>7031</v>
      </c>
      <c r="S3505" t="s">
        <v>7034</v>
      </c>
      <c r="T3505" t="s">
        <v>7031</v>
      </c>
      <c r="U3505" s="8" t="s">
        <v>7104</v>
      </c>
      <c r="V3505" s="8" t="s">
        <v>7104</v>
      </c>
      <c r="W3505" s="8" t="s">
        <v>7104</v>
      </c>
      <c r="X3505" s="5" t="s">
        <v>7042</v>
      </c>
      <c r="Y3505" t="s">
        <v>7043</v>
      </c>
      <c r="Z3505" s="5" t="s">
        <v>7104</v>
      </c>
      <c r="AA3505" s="5" t="s">
        <v>7035</v>
      </c>
      <c r="AB3505">
        <v>18</v>
      </c>
      <c r="AC3505">
        <v>28</v>
      </c>
      <c r="AD3505" s="8">
        <v>2</v>
      </c>
      <c r="AE3505" t="s">
        <v>7044</v>
      </c>
      <c r="AF3505">
        <v>67</v>
      </c>
      <c r="AG3505">
        <v>9</v>
      </c>
      <c r="AH3505" s="8">
        <v>31</v>
      </c>
      <c r="AI3505" t="s">
        <v>7045</v>
      </c>
      <c r="AK3505">
        <v>2544</v>
      </c>
      <c r="AL3505">
        <v>16</v>
      </c>
      <c r="AM3505" s="10"/>
      <c r="AN3505" s="8">
        <v>3.4</v>
      </c>
      <c r="AO3505" t="s">
        <v>7036</v>
      </c>
      <c r="AP3505" t="s">
        <v>7037</v>
      </c>
      <c r="AQ3505" t="s">
        <v>7038</v>
      </c>
      <c r="AR3505" t="s">
        <v>7039</v>
      </c>
      <c r="AS3505">
        <v>18</v>
      </c>
      <c r="AT3505">
        <v>30</v>
      </c>
      <c r="AU3505">
        <v>43</v>
      </c>
      <c r="AV3505" t="s">
        <v>7044</v>
      </c>
      <c r="AW3505">
        <v>67</v>
      </c>
      <c r="AX3505">
        <v>7</v>
      </c>
      <c r="AY3505">
        <v>17</v>
      </c>
      <c r="AZ3505" t="s">
        <v>7045</v>
      </c>
      <c r="BA3505" s="8">
        <f t="shared" si="270"/>
        <v>116.8</v>
      </c>
      <c r="BB3505" s="8">
        <f t="shared" si="271"/>
        <v>18.467222222222219</v>
      </c>
      <c r="BC3505" s="8">
        <f t="shared" si="272"/>
        <v>-67.158611111111114</v>
      </c>
      <c r="BD3505" s="8">
        <f t="shared" si="273"/>
        <v>18.511944444444445</v>
      </c>
      <c r="BE3505" s="8">
        <f t="shared" si="274"/>
        <v>-67.121388888888887</v>
      </c>
    </row>
    <row r="3506" spans="1:57">
      <c r="A3506" s="3">
        <v>3506</v>
      </c>
      <c r="B3506" t="s">
        <v>3506</v>
      </c>
      <c r="C3506" s="4" t="s">
        <v>7040</v>
      </c>
      <c r="D3506">
        <v>56</v>
      </c>
      <c r="E3506">
        <v>25</v>
      </c>
      <c r="F3506" s="4" t="s">
        <v>7028</v>
      </c>
      <c r="G3506" s="4" t="s">
        <v>7040</v>
      </c>
      <c r="H3506" s="9" t="s">
        <v>7064</v>
      </c>
      <c r="I3506" s="7" t="s">
        <v>7101</v>
      </c>
      <c r="J3506" t="s">
        <v>7029</v>
      </c>
      <c r="K3506" t="s">
        <v>7030</v>
      </c>
      <c r="L3506" t="s">
        <v>7031</v>
      </c>
      <c r="M3506" t="s">
        <v>7032</v>
      </c>
      <c r="N3506" t="s">
        <v>7033</v>
      </c>
      <c r="O3506" t="s">
        <v>0</v>
      </c>
      <c r="P3506">
        <v>675</v>
      </c>
      <c r="Q3506" t="s">
        <v>7031</v>
      </c>
      <c r="S3506" t="s">
        <v>7034</v>
      </c>
      <c r="T3506" t="s">
        <v>7031</v>
      </c>
      <c r="U3506" s="8" t="s">
        <v>7104</v>
      </c>
      <c r="V3506" s="8" t="s">
        <v>7104</v>
      </c>
      <c r="W3506" s="8" t="s">
        <v>7104</v>
      </c>
      <c r="X3506" s="5" t="s">
        <v>7042</v>
      </c>
      <c r="Y3506" t="s">
        <v>7043</v>
      </c>
      <c r="Z3506" s="5" t="s">
        <v>7104</v>
      </c>
      <c r="AA3506" s="5" t="s">
        <v>7035</v>
      </c>
      <c r="AB3506">
        <v>18</v>
      </c>
      <c r="AC3506">
        <v>28</v>
      </c>
      <c r="AD3506" s="8">
        <v>2</v>
      </c>
      <c r="AE3506" t="s">
        <v>7044</v>
      </c>
      <c r="AF3506">
        <v>67</v>
      </c>
      <c r="AG3506">
        <v>9</v>
      </c>
      <c r="AH3506" s="8">
        <v>31</v>
      </c>
      <c r="AI3506" t="s">
        <v>7045</v>
      </c>
      <c r="AK3506">
        <v>2544</v>
      </c>
      <c r="AL3506">
        <v>16</v>
      </c>
      <c r="AM3506" s="10"/>
      <c r="AN3506" s="8">
        <v>3.4</v>
      </c>
      <c r="AO3506" t="s">
        <v>7036</v>
      </c>
      <c r="AP3506" t="s">
        <v>7037</v>
      </c>
      <c r="AQ3506" t="s">
        <v>7038</v>
      </c>
      <c r="AR3506" t="s">
        <v>7039</v>
      </c>
      <c r="AS3506">
        <v>18</v>
      </c>
      <c r="AT3506">
        <v>30</v>
      </c>
      <c r="AU3506">
        <v>43</v>
      </c>
      <c r="AV3506" t="s">
        <v>7044</v>
      </c>
      <c r="AW3506">
        <v>67</v>
      </c>
      <c r="AX3506">
        <v>7</v>
      </c>
      <c r="AY3506">
        <v>17</v>
      </c>
      <c r="AZ3506" t="s">
        <v>7045</v>
      </c>
      <c r="BA3506" s="8">
        <f t="shared" si="270"/>
        <v>116.83333333333333</v>
      </c>
      <c r="BB3506" s="8">
        <f t="shared" si="271"/>
        <v>18.467222222222219</v>
      </c>
      <c r="BC3506" s="8">
        <f t="shared" si="272"/>
        <v>-67.158611111111114</v>
      </c>
      <c r="BD3506" s="8">
        <f t="shared" si="273"/>
        <v>18.511944444444445</v>
      </c>
      <c r="BE3506" s="8">
        <f t="shared" si="274"/>
        <v>-67.121388888888887</v>
      </c>
    </row>
    <row r="3507" spans="1:57">
      <c r="A3507" s="3">
        <v>3507</v>
      </c>
      <c r="B3507" t="s">
        <v>3507</v>
      </c>
      <c r="C3507" s="4" t="s">
        <v>7040</v>
      </c>
      <c r="D3507">
        <v>56</v>
      </c>
      <c r="E3507">
        <v>26</v>
      </c>
      <c r="F3507" s="4" t="s">
        <v>7028</v>
      </c>
      <c r="G3507" s="4" t="s">
        <v>7040</v>
      </c>
      <c r="H3507" s="9" t="s">
        <v>7064</v>
      </c>
      <c r="I3507" s="7" t="s">
        <v>7101</v>
      </c>
      <c r="J3507" t="s">
        <v>7029</v>
      </c>
      <c r="K3507" t="s">
        <v>7030</v>
      </c>
      <c r="L3507" t="s">
        <v>7031</v>
      </c>
      <c r="M3507" t="s">
        <v>7032</v>
      </c>
      <c r="N3507" t="s">
        <v>7033</v>
      </c>
      <c r="O3507" t="s">
        <v>0</v>
      </c>
      <c r="P3507">
        <v>675</v>
      </c>
      <c r="Q3507" t="s">
        <v>7031</v>
      </c>
      <c r="S3507" t="s">
        <v>7034</v>
      </c>
      <c r="T3507" t="s">
        <v>7031</v>
      </c>
      <c r="U3507" s="8" t="s">
        <v>7104</v>
      </c>
      <c r="V3507" s="8" t="s">
        <v>7104</v>
      </c>
      <c r="W3507" s="8" t="s">
        <v>7104</v>
      </c>
      <c r="X3507" s="5" t="s">
        <v>7042</v>
      </c>
      <c r="Y3507" t="s">
        <v>7043</v>
      </c>
      <c r="Z3507" s="5" t="s">
        <v>7104</v>
      </c>
      <c r="AA3507" s="5" t="s">
        <v>7035</v>
      </c>
      <c r="AB3507">
        <v>18</v>
      </c>
      <c r="AC3507">
        <v>28</v>
      </c>
      <c r="AD3507" s="8">
        <v>2</v>
      </c>
      <c r="AE3507" t="s">
        <v>7044</v>
      </c>
      <c r="AF3507">
        <v>67</v>
      </c>
      <c r="AG3507">
        <v>9</v>
      </c>
      <c r="AH3507" s="8">
        <v>30</v>
      </c>
      <c r="AI3507" t="s">
        <v>7045</v>
      </c>
      <c r="AK3507">
        <v>2545</v>
      </c>
      <c r="AL3507">
        <v>16</v>
      </c>
      <c r="AM3507" s="10"/>
      <c r="AN3507" s="8">
        <v>3.4</v>
      </c>
      <c r="AO3507" t="s">
        <v>7036</v>
      </c>
      <c r="AP3507" t="s">
        <v>7037</v>
      </c>
      <c r="AQ3507" t="s">
        <v>7038</v>
      </c>
      <c r="AR3507" t="s">
        <v>7039</v>
      </c>
      <c r="AS3507">
        <v>18</v>
      </c>
      <c r="AT3507">
        <v>30</v>
      </c>
      <c r="AU3507">
        <v>43</v>
      </c>
      <c r="AV3507" t="s">
        <v>7044</v>
      </c>
      <c r="AW3507">
        <v>67</v>
      </c>
      <c r="AX3507">
        <v>7</v>
      </c>
      <c r="AY3507">
        <v>17</v>
      </c>
      <c r="AZ3507" t="s">
        <v>7045</v>
      </c>
      <c r="BA3507" s="8">
        <f t="shared" si="270"/>
        <v>116.86666666666666</v>
      </c>
      <c r="BB3507" s="8">
        <f t="shared" si="271"/>
        <v>18.467222222222219</v>
      </c>
      <c r="BC3507" s="8">
        <f t="shared" si="272"/>
        <v>-67.158333333333346</v>
      </c>
      <c r="BD3507" s="8">
        <f t="shared" si="273"/>
        <v>18.511944444444445</v>
      </c>
      <c r="BE3507" s="8">
        <f t="shared" si="274"/>
        <v>-67.121388888888887</v>
      </c>
    </row>
    <row r="3508" spans="1:57">
      <c r="A3508" s="3">
        <v>3508</v>
      </c>
      <c r="B3508" t="s">
        <v>3508</v>
      </c>
      <c r="C3508" s="4" t="s">
        <v>7040</v>
      </c>
      <c r="D3508">
        <v>56</v>
      </c>
      <c r="E3508">
        <v>27</v>
      </c>
      <c r="F3508" s="4" t="s">
        <v>7028</v>
      </c>
      <c r="G3508" s="4" t="s">
        <v>7040</v>
      </c>
      <c r="H3508" s="9" t="s">
        <v>7064</v>
      </c>
      <c r="I3508" s="7" t="s">
        <v>7101</v>
      </c>
      <c r="J3508" t="s">
        <v>7029</v>
      </c>
      <c r="K3508" t="s">
        <v>7030</v>
      </c>
      <c r="L3508" t="s">
        <v>7031</v>
      </c>
      <c r="M3508" t="s">
        <v>7032</v>
      </c>
      <c r="N3508" t="s">
        <v>7033</v>
      </c>
      <c r="O3508" t="s">
        <v>0</v>
      </c>
      <c r="P3508">
        <v>675</v>
      </c>
      <c r="Q3508" t="s">
        <v>7031</v>
      </c>
      <c r="S3508" t="s">
        <v>7034</v>
      </c>
      <c r="T3508" t="s">
        <v>7031</v>
      </c>
      <c r="U3508" s="8" t="s">
        <v>7104</v>
      </c>
      <c r="V3508" s="8" t="s">
        <v>7104</v>
      </c>
      <c r="W3508" s="8" t="s">
        <v>7104</v>
      </c>
      <c r="X3508" s="5" t="s">
        <v>7042</v>
      </c>
      <c r="Y3508" t="s">
        <v>7043</v>
      </c>
      <c r="Z3508" s="5" t="s">
        <v>7104</v>
      </c>
      <c r="AA3508" s="5" t="s">
        <v>7035</v>
      </c>
      <c r="AB3508">
        <v>18</v>
      </c>
      <c r="AC3508">
        <v>28</v>
      </c>
      <c r="AD3508" s="8">
        <v>2</v>
      </c>
      <c r="AE3508" t="s">
        <v>7044</v>
      </c>
      <c r="AF3508">
        <v>67</v>
      </c>
      <c r="AG3508">
        <v>9</v>
      </c>
      <c r="AH3508" s="8">
        <v>30</v>
      </c>
      <c r="AI3508" t="s">
        <v>7045</v>
      </c>
      <c r="AK3508">
        <v>2545</v>
      </c>
      <c r="AL3508">
        <v>16</v>
      </c>
      <c r="AM3508" s="10"/>
      <c r="AN3508" s="8">
        <v>3.4</v>
      </c>
      <c r="AO3508" t="s">
        <v>7036</v>
      </c>
      <c r="AP3508" t="s">
        <v>7037</v>
      </c>
      <c r="AQ3508" t="s">
        <v>7038</v>
      </c>
      <c r="AR3508" t="s">
        <v>7039</v>
      </c>
      <c r="AS3508">
        <v>18</v>
      </c>
      <c r="AT3508">
        <v>30</v>
      </c>
      <c r="AU3508">
        <v>44</v>
      </c>
      <c r="AV3508" t="s">
        <v>7044</v>
      </c>
      <c r="AW3508">
        <v>67</v>
      </c>
      <c r="AX3508">
        <v>7</v>
      </c>
      <c r="AY3508">
        <v>17</v>
      </c>
      <c r="AZ3508" t="s">
        <v>7045</v>
      </c>
      <c r="BA3508" s="8">
        <f t="shared" si="270"/>
        <v>116.9</v>
      </c>
      <c r="BB3508" s="8">
        <f t="shared" si="271"/>
        <v>18.467222222222219</v>
      </c>
      <c r="BC3508" s="8">
        <f t="shared" si="272"/>
        <v>-67.158333333333346</v>
      </c>
      <c r="BD3508" s="8">
        <f t="shared" si="273"/>
        <v>18.512222222222221</v>
      </c>
      <c r="BE3508" s="8">
        <f t="shared" si="274"/>
        <v>-67.121388888888887</v>
      </c>
    </row>
    <row r="3509" spans="1:57">
      <c r="A3509" s="3">
        <v>3509</v>
      </c>
      <c r="B3509" t="s">
        <v>3509</v>
      </c>
      <c r="C3509" s="4" t="s">
        <v>7040</v>
      </c>
      <c r="D3509">
        <v>56</v>
      </c>
      <c r="E3509">
        <v>28</v>
      </c>
      <c r="F3509" s="4" t="s">
        <v>7028</v>
      </c>
      <c r="G3509" s="4" t="s">
        <v>7040</v>
      </c>
      <c r="H3509" s="9" t="s">
        <v>7064</v>
      </c>
      <c r="I3509" s="7" t="s">
        <v>7101</v>
      </c>
      <c r="J3509" t="s">
        <v>7029</v>
      </c>
      <c r="K3509" t="s">
        <v>7030</v>
      </c>
      <c r="L3509" t="s">
        <v>7031</v>
      </c>
      <c r="M3509" t="s">
        <v>7032</v>
      </c>
      <c r="N3509" t="s">
        <v>7033</v>
      </c>
      <c r="O3509" t="s">
        <v>0</v>
      </c>
      <c r="P3509">
        <v>675</v>
      </c>
      <c r="Q3509" t="s">
        <v>7031</v>
      </c>
      <c r="S3509" t="s">
        <v>7034</v>
      </c>
      <c r="T3509" t="s">
        <v>7031</v>
      </c>
      <c r="U3509" s="8" t="s">
        <v>7104</v>
      </c>
      <c r="V3509" s="8" t="s">
        <v>7104</v>
      </c>
      <c r="W3509" s="8" t="s">
        <v>7104</v>
      </c>
      <c r="X3509" s="5" t="s">
        <v>7042</v>
      </c>
      <c r="Y3509" t="s">
        <v>7043</v>
      </c>
      <c r="Z3509" s="5" t="s">
        <v>7104</v>
      </c>
      <c r="AA3509" s="5" t="s">
        <v>7035</v>
      </c>
      <c r="AB3509">
        <v>18</v>
      </c>
      <c r="AC3509">
        <v>28</v>
      </c>
      <c r="AD3509" s="8">
        <v>2</v>
      </c>
      <c r="AE3509" t="s">
        <v>7044</v>
      </c>
      <c r="AF3509">
        <v>67</v>
      </c>
      <c r="AG3509">
        <v>9</v>
      </c>
      <c r="AH3509" s="8">
        <v>30</v>
      </c>
      <c r="AI3509" t="s">
        <v>7045</v>
      </c>
      <c r="AK3509">
        <v>2545</v>
      </c>
      <c r="AL3509">
        <v>16</v>
      </c>
      <c r="AM3509" s="10"/>
      <c r="AN3509" s="8">
        <v>3.4</v>
      </c>
      <c r="AO3509" t="s">
        <v>7036</v>
      </c>
      <c r="AP3509" t="s">
        <v>7037</v>
      </c>
      <c r="AQ3509" t="s">
        <v>7038</v>
      </c>
      <c r="AR3509" t="s">
        <v>7039</v>
      </c>
      <c r="AS3509">
        <v>18</v>
      </c>
      <c r="AT3509">
        <v>30</v>
      </c>
      <c r="AU3509">
        <v>44</v>
      </c>
      <c r="AV3509" t="s">
        <v>7044</v>
      </c>
      <c r="AW3509">
        <v>67</v>
      </c>
      <c r="AX3509">
        <v>7</v>
      </c>
      <c r="AY3509">
        <v>17</v>
      </c>
      <c r="AZ3509" t="s">
        <v>7045</v>
      </c>
      <c r="BA3509" s="8">
        <f t="shared" si="270"/>
        <v>116.93333333333334</v>
      </c>
      <c r="BB3509" s="8">
        <f t="shared" si="271"/>
        <v>18.467222222222219</v>
      </c>
      <c r="BC3509" s="8">
        <f t="shared" si="272"/>
        <v>-67.158333333333346</v>
      </c>
      <c r="BD3509" s="8">
        <f t="shared" si="273"/>
        <v>18.512222222222221</v>
      </c>
      <c r="BE3509" s="8">
        <f t="shared" si="274"/>
        <v>-67.121388888888887</v>
      </c>
    </row>
    <row r="3510" spans="1:57">
      <c r="A3510" s="3">
        <v>3510</v>
      </c>
      <c r="B3510" t="s">
        <v>3510</v>
      </c>
      <c r="C3510" s="4" t="s">
        <v>7040</v>
      </c>
      <c r="D3510">
        <v>56</v>
      </c>
      <c r="E3510">
        <v>29</v>
      </c>
      <c r="F3510" s="4" t="s">
        <v>7028</v>
      </c>
      <c r="G3510" s="4" t="s">
        <v>7040</v>
      </c>
      <c r="H3510" s="9" t="s">
        <v>7064</v>
      </c>
      <c r="I3510" s="7" t="s">
        <v>7101</v>
      </c>
      <c r="J3510" t="s">
        <v>7029</v>
      </c>
      <c r="K3510" t="s">
        <v>7030</v>
      </c>
      <c r="L3510" t="s">
        <v>7031</v>
      </c>
      <c r="M3510" t="s">
        <v>7032</v>
      </c>
      <c r="N3510" t="s">
        <v>7033</v>
      </c>
      <c r="O3510" t="s">
        <v>0</v>
      </c>
      <c r="P3510">
        <v>675</v>
      </c>
      <c r="Q3510" t="s">
        <v>7031</v>
      </c>
      <c r="S3510" t="s">
        <v>7034</v>
      </c>
      <c r="T3510" t="s">
        <v>7031</v>
      </c>
      <c r="U3510" s="8" t="s">
        <v>7104</v>
      </c>
      <c r="V3510" s="8" t="s">
        <v>7104</v>
      </c>
      <c r="W3510" s="8" t="s">
        <v>7104</v>
      </c>
      <c r="X3510" s="5" t="s">
        <v>7042</v>
      </c>
      <c r="Y3510" t="s">
        <v>7043</v>
      </c>
      <c r="Z3510" s="5" t="s">
        <v>7104</v>
      </c>
      <c r="AA3510" s="5" t="s">
        <v>7035</v>
      </c>
      <c r="AB3510">
        <v>18</v>
      </c>
      <c r="AC3510">
        <v>28</v>
      </c>
      <c r="AD3510" s="8">
        <v>2</v>
      </c>
      <c r="AE3510" t="s">
        <v>7044</v>
      </c>
      <c r="AF3510">
        <v>67</v>
      </c>
      <c r="AG3510">
        <v>9</v>
      </c>
      <c r="AH3510" s="8">
        <v>30</v>
      </c>
      <c r="AI3510" t="s">
        <v>7045</v>
      </c>
      <c r="AK3510">
        <v>2545</v>
      </c>
      <c r="AL3510">
        <v>16</v>
      </c>
      <c r="AM3510" s="10"/>
      <c r="AN3510" s="8">
        <v>3.4</v>
      </c>
      <c r="AO3510" t="s">
        <v>7036</v>
      </c>
      <c r="AP3510" t="s">
        <v>7037</v>
      </c>
      <c r="AQ3510" t="s">
        <v>7038</v>
      </c>
      <c r="AR3510" t="s">
        <v>7039</v>
      </c>
      <c r="AS3510">
        <v>18</v>
      </c>
      <c r="AT3510">
        <v>30</v>
      </c>
      <c r="AU3510">
        <v>44</v>
      </c>
      <c r="AV3510" t="s">
        <v>7044</v>
      </c>
      <c r="AW3510">
        <v>67</v>
      </c>
      <c r="AX3510">
        <v>7</v>
      </c>
      <c r="AY3510">
        <v>17</v>
      </c>
      <c r="AZ3510" t="s">
        <v>7045</v>
      </c>
      <c r="BA3510" s="8">
        <f t="shared" si="270"/>
        <v>116.96666666666667</v>
      </c>
      <c r="BB3510" s="8">
        <f t="shared" si="271"/>
        <v>18.467222222222219</v>
      </c>
      <c r="BC3510" s="8">
        <f t="shared" si="272"/>
        <v>-67.158333333333346</v>
      </c>
      <c r="BD3510" s="8">
        <f t="shared" si="273"/>
        <v>18.512222222222221</v>
      </c>
      <c r="BE3510" s="8">
        <f t="shared" si="274"/>
        <v>-67.121388888888887</v>
      </c>
    </row>
    <row r="3511" spans="1:57">
      <c r="A3511" s="3">
        <v>3511</v>
      </c>
      <c r="B3511" t="s">
        <v>3511</v>
      </c>
      <c r="C3511" s="4" t="s">
        <v>7040</v>
      </c>
      <c r="D3511">
        <v>57</v>
      </c>
      <c r="E3511">
        <v>0</v>
      </c>
      <c r="F3511" s="4" t="s">
        <v>7028</v>
      </c>
      <c r="G3511" s="4" t="s">
        <v>7040</v>
      </c>
      <c r="H3511" s="9" t="s">
        <v>7064</v>
      </c>
      <c r="I3511" s="7" t="s">
        <v>7101</v>
      </c>
      <c r="J3511" t="s">
        <v>7029</v>
      </c>
      <c r="K3511" t="s">
        <v>7030</v>
      </c>
      <c r="L3511" t="s">
        <v>7031</v>
      </c>
      <c r="M3511" t="s">
        <v>7032</v>
      </c>
      <c r="N3511" t="s">
        <v>7033</v>
      </c>
      <c r="O3511" t="s">
        <v>0</v>
      </c>
      <c r="P3511">
        <v>675</v>
      </c>
      <c r="Q3511" t="s">
        <v>7031</v>
      </c>
      <c r="S3511" t="s">
        <v>7034</v>
      </c>
      <c r="T3511" t="s">
        <v>7031</v>
      </c>
      <c r="U3511" s="8" t="s">
        <v>7104</v>
      </c>
      <c r="V3511" s="8" t="s">
        <v>7104</v>
      </c>
      <c r="W3511" s="8" t="s">
        <v>7104</v>
      </c>
      <c r="X3511" s="5" t="s">
        <v>7042</v>
      </c>
      <c r="Y3511" t="s">
        <v>7043</v>
      </c>
      <c r="Z3511" s="5" t="s">
        <v>7104</v>
      </c>
      <c r="AA3511" s="5" t="s">
        <v>7035</v>
      </c>
      <c r="AB3511">
        <v>18</v>
      </c>
      <c r="AC3511">
        <v>28</v>
      </c>
      <c r="AD3511" s="8">
        <v>2</v>
      </c>
      <c r="AE3511" t="s">
        <v>7044</v>
      </c>
      <c r="AF3511">
        <v>67</v>
      </c>
      <c r="AG3511">
        <v>9</v>
      </c>
      <c r="AH3511" s="8">
        <v>30</v>
      </c>
      <c r="AI3511" t="s">
        <v>7045</v>
      </c>
      <c r="AK3511">
        <v>2545</v>
      </c>
      <c r="AL3511">
        <v>16</v>
      </c>
      <c r="AM3511" s="10"/>
      <c r="AN3511" s="8">
        <v>3.4</v>
      </c>
      <c r="AO3511" t="s">
        <v>7036</v>
      </c>
      <c r="AP3511" t="s">
        <v>7037</v>
      </c>
      <c r="AQ3511" t="s">
        <v>7038</v>
      </c>
      <c r="AR3511" t="s">
        <v>7039</v>
      </c>
      <c r="AS3511">
        <v>18</v>
      </c>
      <c r="AT3511">
        <v>30</v>
      </c>
      <c r="AU3511">
        <v>44</v>
      </c>
      <c r="AV3511" t="s">
        <v>7044</v>
      </c>
      <c r="AW3511">
        <v>67</v>
      </c>
      <c r="AX3511">
        <v>7</v>
      </c>
      <c r="AY3511">
        <v>17</v>
      </c>
      <c r="AZ3511" t="s">
        <v>7045</v>
      </c>
      <c r="BA3511" s="8">
        <f t="shared" si="270"/>
        <v>117</v>
      </c>
      <c r="BB3511" s="8">
        <f t="shared" si="271"/>
        <v>18.467222222222219</v>
      </c>
      <c r="BC3511" s="8">
        <f t="shared" si="272"/>
        <v>-67.158333333333346</v>
      </c>
      <c r="BD3511" s="8">
        <f t="shared" si="273"/>
        <v>18.512222222222221</v>
      </c>
      <c r="BE3511" s="8">
        <f t="shared" si="274"/>
        <v>-67.121388888888887</v>
      </c>
    </row>
    <row r="3512" spans="1:57">
      <c r="A3512" s="3">
        <v>3512</v>
      </c>
      <c r="B3512" t="s">
        <v>3512</v>
      </c>
      <c r="C3512" s="4" t="s">
        <v>7040</v>
      </c>
      <c r="D3512">
        <v>57</v>
      </c>
      <c r="E3512">
        <v>1</v>
      </c>
      <c r="F3512" s="4" t="s">
        <v>7028</v>
      </c>
      <c r="G3512" s="4" t="s">
        <v>7040</v>
      </c>
      <c r="H3512" s="9" t="s">
        <v>7064</v>
      </c>
      <c r="I3512" s="7" t="s">
        <v>7101</v>
      </c>
      <c r="J3512" t="s">
        <v>7029</v>
      </c>
      <c r="K3512" t="s">
        <v>7030</v>
      </c>
      <c r="L3512" t="s">
        <v>7031</v>
      </c>
      <c r="M3512" t="s">
        <v>7032</v>
      </c>
      <c r="N3512" t="s">
        <v>7033</v>
      </c>
      <c r="O3512" t="s">
        <v>0</v>
      </c>
      <c r="P3512">
        <v>675</v>
      </c>
      <c r="Q3512" t="s">
        <v>7031</v>
      </c>
      <c r="S3512" t="s">
        <v>7034</v>
      </c>
      <c r="T3512" t="s">
        <v>7031</v>
      </c>
      <c r="U3512" s="8" t="s">
        <v>7104</v>
      </c>
      <c r="V3512" s="8" t="s">
        <v>7104</v>
      </c>
      <c r="W3512" s="8" t="s">
        <v>7104</v>
      </c>
      <c r="X3512" s="5" t="s">
        <v>7042</v>
      </c>
      <c r="Y3512" t="s">
        <v>7043</v>
      </c>
      <c r="Z3512" s="5" t="s">
        <v>7104</v>
      </c>
      <c r="AA3512" s="5" t="s">
        <v>7035</v>
      </c>
      <c r="AB3512">
        <v>18</v>
      </c>
      <c r="AC3512">
        <v>28</v>
      </c>
      <c r="AD3512" s="8">
        <v>2</v>
      </c>
      <c r="AE3512" t="s">
        <v>7044</v>
      </c>
      <c r="AF3512">
        <v>67</v>
      </c>
      <c r="AG3512">
        <v>9</v>
      </c>
      <c r="AH3512" s="8">
        <v>30</v>
      </c>
      <c r="AI3512" t="s">
        <v>7045</v>
      </c>
      <c r="AK3512">
        <v>2545</v>
      </c>
      <c r="AL3512">
        <v>16</v>
      </c>
      <c r="AM3512" s="10"/>
      <c r="AN3512" s="8">
        <v>3.4</v>
      </c>
      <c r="AO3512" t="s">
        <v>7036</v>
      </c>
      <c r="AP3512" t="s">
        <v>7037</v>
      </c>
      <c r="AQ3512" t="s">
        <v>7038</v>
      </c>
      <c r="AR3512" t="s">
        <v>7039</v>
      </c>
      <c r="AS3512">
        <v>18</v>
      </c>
      <c r="AT3512">
        <v>30</v>
      </c>
      <c r="AU3512">
        <v>44</v>
      </c>
      <c r="AV3512" t="s">
        <v>7044</v>
      </c>
      <c r="AW3512">
        <v>67</v>
      </c>
      <c r="AX3512">
        <v>7</v>
      </c>
      <c r="AY3512">
        <v>17</v>
      </c>
      <c r="AZ3512" t="s">
        <v>7045</v>
      </c>
      <c r="BA3512" s="8">
        <f t="shared" si="270"/>
        <v>117.03333333333333</v>
      </c>
      <c r="BB3512" s="8">
        <f t="shared" si="271"/>
        <v>18.467222222222219</v>
      </c>
      <c r="BC3512" s="8">
        <f t="shared" si="272"/>
        <v>-67.158333333333346</v>
      </c>
      <c r="BD3512" s="8">
        <f t="shared" si="273"/>
        <v>18.512222222222221</v>
      </c>
      <c r="BE3512" s="8">
        <f t="shared" si="274"/>
        <v>-67.121388888888887</v>
      </c>
    </row>
    <row r="3513" spans="1:57">
      <c r="A3513" s="3">
        <v>3513</v>
      </c>
      <c r="B3513" t="s">
        <v>3513</v>
      </c>
      <c r="C3513" s="4" t="s">
        <v>7040</v>
      </c>
      <c r="D3513">
        <v>57</v>
      </c>
      <c r="E3513">
        <v>2</v>
      </c>
      <c r="F3513" s="4" t="s">
        <v>7028</v>
      </c>
      <c r="G3513" s="4" t="s">
        <v>7040</v>
      </c>
      <c r="H3513" s="9" t="s">
        <v>7064</v>
      </c>
      <c r="I3513" s="7" t="s">
        <v>7101</v>
      </c>
      <c r="J3513" t="s">
        <v>7029</v>
      </c>
      <c r="K3513" t="s">
        <v>7030</v>
      </c>
      <c r="L3513" t="s">
        <v>7031</v>
      </c>
      <c r="M3513" t="s">
        <v>7032</v>
      </c>
      <c r="N3513" t="s">
        <v>7033</v>
      </c>
      <c r="O3513" t="s">
        <v>0</v>
      </c>
      <c r="P3513">
        <v>675</v>
      </c>
      <c r="Q3513" t="s">
        <v>7031</v>
      </c>
      <c r="S3513" t="s">
        <v>7034</v>
      </c>
      <c r="T3513" t="s">
        <v>7031</v>
      </c>
      <c r="U3513" s="8" t="s">
        <v>7104</v>
      </c>
      <c r="V3513" s="8" t="s">
        <v>7104</v>
      </c>
      <c r="W3513" s="8" t="s">
        <v>7104</v>
      </c>
      <c r="X3513" s="5" t="s">
        <v>7042</v>
      </c>
      <c r="Y3513" t="s">
        <v>7043</v>
      </c>
      <c r="Z3513" s="5" t="s">
        <v>7104</v>
      </c>
      <c r="AA3513" s="5" t="s">
        <v>7035</v>
      </c>
      <c r="AB3513">
        <v>18</v>
      </c>
      <c r="AC3513">
        <v>28</v>
      </c>
      <c r="AD3513" s="8">
        <v>2</v>
      </c>
      <c r="AE3513" t="s">
        <v>7044</v>
      </c>
      <c r="AF3513">
        <v>67</v>
      </c>
      <c r="AG3513">
        <v>9</v>
      </c>
      <c r="AH3513" s="8">
        <v>30</v>
      </c>
      <c r="AI3513" t="s">
        <v>7045</v>
      </c>
      <c r="AK3513">
        <v>2545</v>
      </c>
      <c r="AL3513">
        <v>16</v>
      </c>
      <c r="AM3513" s="10"/>
      <c r="AN3513" s="8">
        <v>3.5</v>
      </c>
      <c r="AO3513" t="s">
        <v>7036</v>
      </c>
      <c r="AP3513" t="s">
        <v>7037</v>
      </c>
      <c r="AQ3513" t="s">
        <v>7038</v>
      </c>
      <c r="AR3513" t="s">
        <v>7039</v>
      </c>
      <c r="AS3513">
        <v>18</v>
      </c>
      <c r="AT3513">
        <v>30</v>
      </c>
      <c r="AU3513">
        <v>44</v>
      </c>
      <c r="AV3513" t="s">
        <v>7044</v>
      </c>
      <c r="AW3513">
        <v>67</v>
      </c>
      <c r="AX3513">
        <v>7</v>
      </c>
      <c r="AY3513">
        <v>17</v>
      </c>
      <c r="AZ3513" t="s">
        <v>7045</v>
      </c>
      <c r="BA3513" s="8">
        <f t="shared" si="270"/>
        <v>117.06666666666666</v>
      </c>
      <c r="BB3513" s="8">
        <f t="shared" si="271"/>
        <v>18.467222222222219</v>
      </c>
      <c r="BC3513" s="8">
        <f t="shared" si="272"/>
        <v>-67.158333333333346</v>
      </c>
      <c r="BD3513" s="8">
        <f t="shared" si="273"/>
        <v>18.512222222222221</v>
      </c>
      <c r="BE3513" s="8">
        <f t="shared" si="274"/>
        <v>-67.121388888888887</v>
      </c>
    </row>
    <row r="3514" spans="1:57">
      <c r="A3514" s="3">
        <v>3514</v>
      </c>
      <c r="B3514" t="s">
        <v>3514</v>
      </c>
      <c r="C3514" s="4" t="s">
        <v>7040</v>
      </c>
      <c r="D3514">
        <v>57</v>
      </c>
      <c r="E3514">
        <v>3</v>
      </c>
      <c r="F3514" s="4" t="s">
        <v>7028</v>
      </c>
      <c r="G3514" s="4" t="s">
        <v>7040</v>
      </c>
      <c r="H3514" s="9" t="s">
        <v>7064</v>
      </c>
      <c r="I3514" s="7" t="s">
        <v>7101</v>
      </c>
      <c r="J3514" t="s">
        <v>7029</v>
      </c>
      <c r="K3514" t="s">
        <v>7030</v>
      </c>
      <c r="L3514" t="s">
        <v>7031</v>
      </c>
      <c r="M3514" t="s">
        <v>7032</v>
      </c>
      <c r="N3514" t="s">
        <v>7033</v>
      </c>
      <c r="O3514" t="s">
        <v>0</v>
      </c>
      <c r="P3514">
        <v>675</v>
      </c>
      <c r="Q3514" t="s">
        <v>7031</v>
      </c>
      <c r="S3514" t="s">
        <v>7034</v>
      </c>
      <c r="T3514" t="s">
        <v>7031</v>
      </c>
      <c r="U3514" s="8" t="s">
        <v>7104</v>
      </c>
      <c r="V3514" s="8" t="s">
        <v>7104</v>
      </c>
      <c r="W3514" s="8" t="s">
        <v>7104</v>
      </c>
      <c r="X3514" s="5" t="s">
        <v>7042</v>
      </c>
      <c r="Y3514" t="s">
        <v>7043</v>
      </c>
      <c r="Z3514" s="5" t="s">
        <v>7104</v>
      </c>
      <c r="AA3514" s="5" t="s">
        <v>7035</v>
      </c>
      <c r="AB3514">
        <v>18</v>
      </c>
      <c r="AC3514">
        <v>28</v>
      </c>
      <c r="AD3514" s="8">
        <v>1</v>
      </c>
      <c r="AE3514" t="s">
        <v>7044</v>
      </c>
      <c r="AF3514">
        <v>67</v>
      </c>
      <c r="AG3514">
        <v>9</v>
      </c>
      <c r="AH3514" s="8">
        <v>30</v>
      </c>
      <c r="AI3514" t="s">
        <v>7045</v>
      </c>
      <c r="AK3514">
        <v>2545</v>
      </c>
      <c r="AL3514">
        <v>16</v>
      </c>
      <c r="AM3514" s="10"/>
      <c r="AN3514" s="8">
        <v>3.5</v>
      </c>
      <c r="AO3514" t="s">
        <v>7036</v>
      </c>
      <c r="AP3514" t="s">
        <v>7037</v>
      </c>
      <c r="AQ3514" t="s">
        <v>7038</v>
      </c>
      <c r="AR3514" t="s">
        <v>7039</v>
      </c>
      <c r="AS3514">
        <v>18</v>
      </c>
      <c r="AT3514">
        <v>30</v>
      </c>
      <c r="AU3514">
        <v>44</v>
      </c>
      <c r="AV3514" t="s">
        <v>7044</v>
      </c>
      <c r="AW3514">
        <v>67</v>
      </c>
      <c r="AX3514">
        <v>7</v>
      </c>
      <c r="AY3514">
        <v>17</v>
      </c>
      <c r="AZ3514" t="s">
        <v>7045</v>
      </c>
      <c r="BA3514" s="8">
        <f t="shared" si="270"/>
        <v>117.1</v>
      </c>
      <c r="BB3514" s="8">
        <f t="shared" si="271"/>
        <v>18.466944444444444</v>
      </c>
      <c r="BC3514" s="8">
        <f t="shared" si="272"/>
        <v>-67.158333333333346</v>
      </c>
      <c r="BD3514" s="8">
        <f t="shared" si="273"/>
        <v>18.512222222222221</v>
      </c>
      <c r="BE3514" s="8">
        <f t="shared" si="274"/>
        <v>-67.121388888888887</v>
      </c>
    </row>
    <row r="3515" spans="1:57">
      <c r="A3515" s="3">
        <v>3515</v>
      </c>
      <c r="B3515" t="s">
        <v>3515</v>
      </c>
      <c r="C3515" s="4" t="s">
        <v>7040</v>
      </c>
      <c r="D3515">
        <v>57</v>
      </c>
      <c r="E3515">
        <v>4</v>
      </c>
      <c r="F3515" s="4" t="s">
        <v>7028</v>
      </c>
      <c r="G3515" s="4" t="s">
        <v>7040</v>
      </c>
      <c r="H3515" s="9" t="s">
        <v>7064</v>
      </c>
      <c r="I3515" s="7" t="s">
        <v>7101</v>
      </c>
      <c r="J3515" t="s">
        <v>7029</v>
      </c>
      <c r="K3515" t="s">
        <v>7030</v>
      </c>
      <c r="L3515" t="s">
        <v>7031</v>
      </c>
      <c r="M3515" t="s">
        <v>7032</v>
      </c>
      <c r="N3515" t="s">
        <v>7033</v>
      </c>
      <c r="O3515" t="s">
        <v>0</v>
      </c>
      <c r="P3515">
        <v>675</v>
      </c>
      <c r="Q3515" t="s">
        <v>7031</v>
      </c>
      <c r="S3515" t="s">
        <v>7034</v>
      </c>
      <c r="T3515" t="s">
        <v>7031</v>
      </c>
      <c r="U3515" s="8" t="s">
        <v>7104</v>
      </c>
      <c r="V3515" s="8" t="s">
        <v>7104</v>
      </c>
      <c r="W3515" s="8" t="s">
        <v>7104</v>
      </c>
      <c r="X3515" s="5" t="s">
        <v>7042</v>
      </c>
      <c r="Y3515" t="s">
        <v>7043</v>
      </c>
      <c r="Z3515" s="5" t="s">
        <v>7104</v>
      </c>
      <c r="AA3515" s="5" t="s">
        <v>7035</v>
      </c>
      <c r="AB3515">
        <v>18</v>
      </c>
      <c r="AC3515">
        <v>28</v>
      </c>
      <c r="AD3515" s="8">
        <v>1</v>
      </c>
      <c r="AE3515" t="s">
        <v>7044</v>
      </c>
      <c r="AF3515">
        <v>67</v>
      </c>
      <c r="AG3515">
        <v>9</v>
      </c>
      <c r="AH3515" s="8">
        <v>30</v>
      </c>
      <c r="AI3515" t="s">
        <v>7045</v>
      </c>
      <c r="AK3515">
        <v>2546</v>
      </c>
      <c r="AL3515">
        <v>16</v>
      </c>
      <c r="AM3515" s="10"/>
      <c r="AN3515" s="8">
        <v>3.5</v>
      </c>
      <c r="AO3515" t="s">
        <v>7036</v>
      </c>
      <c r="AP3515" t="s">
        <v>7037</v>
      </c>
      <c r="AQ3515" t="s">
        <v>7038</v>
      </c>
      <c r="AR3515" t="s">
        <v>7039</v>
      </c>
      <c r="AS3515">
        <v>18</v>
      </c>
      <c r="AT3515">
        <v>30</v>
      </c>
      <c r="AU3515">
        <v>44</v>
      </c>
      <c r="AV3515" t="s">
        <v>7044</v>
      </c>
      <c r="AW3515">
        <v>67</v>
      </c>
      <c r="AX3515">
        <v>7</v>
      </c>
      <c r="AY3515">
        <v>17</v>
      </c>
      <c r="AZ3515" t="s">
        <v>7045</v>
      </c>
      <c r="BA3515" s="8">
        <f t="shared" si="270"/>
        <v>117.13333333333334</v>
      </c>
      <c r="BB3515" s="8">
        <f t="shared" si="271"/>
        <v>18.466944444444444</v>
      </c>
      <c r="BC3515" s="8">
        <f t="shared" si="272"/>
        <v>-67.158333333333346</v>
      </c>
      <c r="BD3515" s="8">
        <f t="shared" si="273"/>
        <v>18.512222222222221</v>
      </c>
      <c r="BE3515" s="8">
        <f t="shared" si="274"/>
        <v>-67.121388888888887</v>
      </c>
    </row>
    <row r="3516" spans="1:57">
      <c r="A3516" s="3">
        <v>3516</v>
      </c>
      <c r="B3516" t="s">
        <v>3516</v>
      </c>
      <c r="C3516" s="4" t="s">
        <v>7040</v>
      </c>
      <c r="D3516">
        <v>57</v>
      </c>
      <c r="E3516">
        <v>5</v>
      </c>
      <c r="F3516" s="4" t="s">
        <v>7028</v>
      </c>
      <c r="G3516" s="4" t="s">
        <v>7040</v>
      </c>
      <c r="H3516" s="9" t="s">
        <v>7064</v>
      </c>
      <c r="I3516" s="7" t="s">
        <v>7101</v>
      </c>
      <c r="J3516" t="s">
        <v>7029</v>
      </c>
      <c r="K3516" t="s">
        <v>7030</v>
      </c>
      <c r="L3516" t="s">
        <v>7031</v>
      </c>
      <c r="M3516" t="s">
        <v>7032</v>
      </c>
      <c r="N3516" t="s">
        <v>7033</v>
      </c>
      <c r="O3516" t="s">
        <v>0</v>
      </c>
      <c r="P3516">
        <v>675</v>
      </c>
      <c r="Q3516" t="s">
        <v>7031</v>
      </c>
      <c r="S3516" t="s">
        <v>7034</v>
      </c>
      <c r="T3516" t="s">
        <v>7031</v>
      </c>
      <c r="U3516" s="8" t="s">
        <v>7104</v>
      </c>
      <c r="V3516" s="8" t="s">
        <v>7104</v>
      </c>
      <c r="W3516" s="8" t="s">
        <v>7104</v>
      </c>
      <c r="X3516" s="5" t="s">
        <v>7042</v>
      </c>
      <c r="Y3516" t="s">
        <v>7043</v>
      </c>
      <c r="Z3516" s="5" t="s">
        <v>7104</v>
      </c>
      <c r="AA3516" s="5" t="s">
        <v>7035</v>
      </c>
      <c r="AB3516">
        <v>18</v>
      </c>
      <c r="AC3516">
        <v>28</v>
      </c>
      <c r="AD3516" s="8">
        <v>1</v>
      </c>
      <c r="AE3516" t="s">
        <v>7044</v>
      </c>
      <c r="AF3516">
        <v>67</v>
      </c>
      <c r="AG3516">
        <v>9</v>
      </c>
      <c r="AH3516" s="8">
        <v>30</v>
      </c>
      <c r="AI3516" t="s">
        <v>7045</v>
      </c>
      <c r="AK3516">
        <v>2546</v>
      </c>
      <c r="AL3516">
        <v>16</v>
      </c>
      <c r="AM3516" s="10"/>
      <c r="AN3516" s="8">
        <v>3.5</v>
      </c>
      <c r="AO3516" t="s">
        <v>7036</v>
      </c>
      <c r="AP3516" t="s">
        <v>7037</v>
      </c>
      <c r="AQ3516" t="s">
        <v>7038</v>
      </c>
      <c r="AR3516" t="s">
        <v>7039</v>
      </c>
      <c r="AS3516">
        <v>18</v>
      </c>
      <c r="AT3516">
        <v>30</v>
      </c>
      <c r="AU3516">
        <v>44</v>
      </c>
      <c r="AV3516" t="s">
        <v>7044</v>
      </c>
      <c r="AW3516">
        <v>67</v>
      </c>
      <c r="AX3516">
        <v>7</v>
      </c>
      <c r="AY3516">
        <v>17</v>
      </c>
      <c r="AZ3516" t="s">
        <v>7045</v>
      </c>
      <c r="BA3516" s="8">
        <f t="shared" si="270"/>
        <v>117.16666666666667</v>
      </c>
      <c r="BB3516" s="8">
        <f t="shared" si="271"/>
        <v>18.466944444444444</v>
      </c>
      <c r="BC3516" s="8">
        <f t="shared" si="272"/>
        <v>-67.158333333333346</v>
      </c>
      <c r="BD3516" s="8">
        <f t="shared" si="273"/>
        <v>18.512222222222221</v>
      </c>
      <c r="BE3516" s="8">
        <f t="shared" si="274"/>
        <v>-67.121388888888887</v>
      </c>
    </row>
    <row r="3517" spans="1:57">
      <c r="A3517" s="3">
        <v>3517</v>
      </c>
      <c r="B3517" t="s">
        <v>3517</v>
      </c>
      <c r="C3517" s="4" t="s">
        <v>7040</v>
      </c>
      <c r="D3517">
        <v>57</v>
      </c>
      <c r="E3517">
        <v>6</v>
      </c>
      <c r="F3517" s="4" t="s">
        <v>7028</v>
      </c>
      <c r="G3517" s="4" t="s">
        <v>7040</v>
      </c>
      <c r="H3517" s="9" t="s">
        <v>7064</v>
      </c>
      <c r="I3517" s="7" t="s">
        <v>7101</v>
      </c>
      <c r="J3517" t="s">
        <v>7029</v>
      </c>
      <c r="K3517" t="s">
        <v>7030</v>
      </c>
      <c r="L3517" t="s">
        <v>7031</v>
      </c>
      <c r="M3517" t="s">
        <v>7032</v>
      </c>
      <c r="N3517" t="s">
        <v>7033</v>
      </c>
      <c r="O3517" t="s">
        <v>0</v>
      </c>
      <c r="P3517">
        <v>675</v>
      </c>
      <c r="Q3517" t="s">
        <v>7031</v>
      </c>
      <c r="S3517" t="s">
        <v>7034</v>
      </c>
      <c r="T3517" t="s">
        <v>7031</v>
      </c>
      <c r="U3517" s="8" t="s">
        <v>7104</v>
      </c>
      <c r="V3517" s="8" t="s">
        <v>7104</v>
      </c>
      <c r="W3517" s="8" t="s">
        <v>7104</v>
      </c>
      <c r="X3517" s="5" t="s">
        <v>7042</v>
      </c>
      <c r="Y3517" t="s">
        <v>7043</v>
      </c>
      <c r="Z3517" s="5" t="s">
        <v>7104</v>
      </c>
      <c r="AA3517" s="5" t="s">
        <v>7035</v>
      </c>
      <c r="AB3517">
        <v>18</v>
      </c>
      <c r="AC3517">
        <v>28</v>
      </c>
      <c r="AD3517" s="8">
        <v>1</v>
      </c>
      <c r="AE3517" t="s">
        <v>7044</v>
      </c>
      <c r="AF3517">
        <v>67</v>
      </c>
      <c r="AG3517">
        <v>9</v>
      </c>
      <c r="AH3517" s="8">
        <v>30</v>
      </c>
      <c r="AI3517" t="s">
        <v>7045</v>
      </c>
      <c r="AK3517">
        <v>2546</v>
      </c>
      <c r="AL3517">
        <v>16</v>
      </c>
      <c r="AM3517" s="10"/>
      <c r="AN3517" s="8">
        <v>3.5</v>
      </c>
      <c r="AO3517" t="s">
        <v>7036</v>
      </c>
      <c r="AP3517" t="s">
        <v>7037</v>
      </c>
      <c r="AQ3517" t="s">
        <v>7038</v>
      </c>
      <c r="AR3517" t="s">
        <v>7039</v>
      </c>
      <c r="AS3517">
        <v>18</v>
      </c>
      <c r="AT3517">
        <v>30</v>
      </c>
      <c r="AU3517">
        <v>44</v>
      </c>
      <c r="AV3517" t="s">
        <v>7044</v>
      </c>
      <c r="AW3517">
        <v>67</v>
      </c>
      <c r="AX3517">
        <v>7</v>
      </c>
      <c r="AY3517">
        <v>17</v>
      </c>
      <c r="AZ3517" t="s">
        <v>7045</v>
      </c>
      <c r="BA3517" s="8">
        <f t="shared" si="270"/>
        <v>117.2</v>
      </c>
      <c r="BB3517" s="8">
        <f t="shared" si="271"/>
        <v>18.466944444444444</v>
      </c>
      <c r="BC3517" s="8">
        <f t="shared" si="272"/>
        <v>-67.158333333333346</v>
      </c>
      <c r="BD3517" s="8">
        <f t="shared" si="273"/>
        <v>18.512222222222221</v>
      </c>
      <c r="BE3517" s="8">
        <f t="shared" si="274"/>
        <v>-67.121388888888887</v>
      </c>
    </row>
    <row r="3518" spans="1:57">
      <c r="A3518" s="3">
        <v>3518</v>
      </c>
      <c r="B3518" t="s">
        <v>3518</v>
      </c>
      <c r="C3518" s="4" t="s">
        <v>7040</v>
      </c>
      <c r="D3518">
        <v>57</v>
      </c>
      <c r="E3518">
        <v>7</v>
      </c>
      <c r="F3518" s="4" t="s">
        <v>7028</v>
      </c>
      <c r="G3518" s="4" t="s">
        <v>7040</v>
      </c>
      <c r="H3518" s="9" t="s">
        <v>7064</v>
      </c>
      <c r="I3518" s="7" t="s">
        <v>7101</v>
      </c>
      <c r="J3518" t="s">
        <v>7029</v>
      </c>
      <c r="K3518" t="s">
        <v>7030</v>
      </c>
      <c r="L3518" t="s">
        <v>7031</v>
      </c>
      <c r="M3518" t="s">
        <v>7032</v>
      </c>
      <c r="N3518" t="s">
        <v>7033</v>
      </c>
      <c r="O3518" t="s">
        <v>0</v>
      </c>
      <c r="P3518">
        <v>675</v>
      </c>
      <c r="Q3518" t="s">
        <v>7031</v>
      </c>
      <c r="S3518" t="s">
        <v>7034</v>
      </c>
      <c r="T3518" t="s">
        <v>7031</v>
      </c>
      <c r="U3518" s="8" t="s">
        <v>7104</v>
      </c>
      <c r="V3518" s="8" t="s">
        <v>7104</v>
      </c>
      <c r="W3518" s="8" t="s">
        <v>7104</v>
      </c>
      <c r="X3518" s="5" t="s">
        <v>7042</v>
      </c>
      <c r="Y3518" t="s">
        <v>7043</v>
      </c>
      <c r="Z3518" s="5" t="s">
        <v>7104</v>
      </c>
      <c r="AA3518" s="5" t="s">
        <v>7035</v>
      </c>
      <c r="AB3518">
        <v>18</v>
      </c>
      <c r="AC3518">
        <v>28</v>
      </c>
      <c r="AD3518" s="8">
        <v>1</v>
      </c>
      <c r="AE3518" t="s">
        <v>7044</v>
      </c>
      <c r="AF3518">
        <v>67</v>
      </c>
      <c r="AG3518">
        <v>9</v>
      </c>
      <c r="AH3518" s="8">
        <v>30</v>
      </c>
      <c r="AI3518" t="s">
        <v>7045</v>
      </c>
      <c r="AK3518">
        <v>2546</v>
      </c>
      <c r="AL3518">
        <v>16</v>
      </c>
      <c r="AM3518" s="10"/>
      <c r="AN3518" s="8">
        <v>3.5</v>
      </c>
      <c r="AO3518" t="s">
        <v>7036</v>
      </c>
      <c r="AP3518" t="s">
        <v>7037</v>
      </c>
      <c r="AQ3518" t="s">
        <v>7038</v>
      </c>
      <c r="AR3518" t="s">
        <v>7039</v>
      </c>
      <c r="AS3518">
        <v>18</v>
      </c>
      <c r="AT3518">
        <v>30</v>
      </c>
      <c r="AU3518">
        <v>44</v>
      </c>
      <c r="AV3518" t="s">
        <v>7044</v>
      </c>
      <c r="AW3518">
        <v>67</v>
      </c>
      <c r="AX3518">
        <v>7</v>
      </c>
      <c r="AY3518">
        <v>17</v>
      </c>
      <c r="AZ3518" t="s">
        <v>7045</v>
      </c>
      <c r="BA3518" s="8">
        <f t="shared" si="270"/>
        <v>117.23333333333333</v>
      </c>
      <c r="BB3518" s="8">
        <f t="shared" si="271"/>
        <v>18.466944444444444</v>
      </c>
      <c r="BC3518" s="8">
        <f t="shared" si="272"/>
        <v>-67.158333333333346</v>
      </c>
      <c r="BD3518" s="8">
        <f t="shared" si="273"/>
        <v>18.512222222222221</v>
      </c>
      <c r="BE3518" s="8">
        <f t="shared" si="274"/>
        <v>-67.121388888888887</v>
      </c>
    </row>
    <row r="3519" spans="1:57">
      <c r="A3519" s="3">
        <v>3519</v>
      </c>
      <c r="B3519" t="s">
        <v>3519</v>
      </c>
      <c r="C3519" s="4" t="s">
        <v>7040</v>
      </c>
      <c r="D3519">
        <v>57</v>
      </c>
      <c r="E3519">
        <v>8</v>
      </c>
      <c r="F3519" s="4" t="s">
        <v>7028</v>
      </c>
      <c r="G3519" s="4" t="s">
        <v>7040</v>
      </c>
      <c r="H3519" s="9" t="s">
        <v>7064</v>
      </c>
      <c r="I3519" s="7" t="s">
        <v>7101</v>
      </c>
      <c r="J3519" t="s">
        <v>7029</v>
      </c>
      <c r="K3519" t="s">
        <v>7030</v>
      </c>
      <c r="L3519" t="s">
        <v>7031</v>
      </c>
      <c r="M3519" t="s">
        <v>7032</v>
      </c>
      <c r="N3519" t="s">
        <v>7033</v>
      </c>
      <c r="O3519" t="s">
        <v>0</v>
      </c>
      <c r="P3519">
        <v>675</v>
      </c>
      <c r="Q3519" t="s">
        <v>7031</v>
      </c>
      <c r="S3519" t="s">
        <v>7034</v>
      </c>
      <c r="T3519" t="s">
        <v>7031</v>
      </c>
      <c r="U3519" s="8" t="s">
        <v>7104</v>
      </c>
      <c r="V3519" s="8" t="s">
        <v>7104</v>
      </c>
      <c r="W3519" s="8" t="s">
        <v>7104</v>
      </c>
      <c r="X3519" s="5" t="s">
        <v>7042</v>
      </c>
      <c r="Y3519" t="s">
        <v>7043</v>
      </c>
      <c r="Z3519" s="5" t="s">
        <v>7104</v>
      </c>
      <c r="AA3519" s="5" t="s">
        <v>7035</v>
      </c>
      <c r="AB3519">
        <v>18</v>
      </c>
      <c r="AC3519">
        <v>28</v>
      </c>
      <c r="AD3519" s="8">
        <v>1</v>
      </c>
      <c r="AE3519" t="s">
        <v>7044</v>
      </c>
      <c r="AF3519">
        <v>67</v>
      </c>
      <c r="AG3519">
        <v>9</v>
      </c>
      <c r="AH3519" s="8">
        <v>30</v>
      </c>
      <c r="AI3519" t="s">
        <v>7045</v>
      </c>
      <c r="AK3519">
        <v>2546</v>
      </c>
      <c r="AL3519">
        <v>16</v>
      </c>
      <c r="AM3519" s="10"/>
      <c r="AN3519" s="8">
        <v>3.5</v>
      </c>
      <c r="AO3519" t="s">
        <v>7036</v>
      </c>
      <c r="AP3519" t="s">
        <v>7037</v>
      </c>
      <c r="AQ3519" t="s">
        <v>7038</v>
      </c>
      <c r="AR3519" t="s">
        <v>7039</v>
      </c>
      <c r="AS3519">
        <v>18</v>
      </c>
      <c r="AT3519">
        <v>30</v>
      </c>
      <c r="AU3519">
        <v>44</v>
      </c>
      <c r="AV3519" t="s">
        <v>7044</v>
      </c>
      <c r="AW3519">
        <v>67</v>
      </c>
      <c r="AX3519">
        <v>7</v>
      </c>
      <c r="AY3519">
        <v>17</v>
      </c>
      <c r="AZ3519" t="s">
        <v>7045</v>
      </c>
      <c r="BA3519" s="8">
        <f t="shared" si="270"/>
        <v>117.26666666666667</v>
      </c>
      <c r="BB3519" s="8">
        <f t="shared" si="271"/>
        <v>18.466944444444444</v>
      </c>
      <c r="BC3519" s="8">
        <f t="shared" si="272"/>
        <v>-67.158333333333346</v>
      </c>
      <c r="BD3519" s="8">
        <f t="shared" si="273"/>
        <v>18.512222222222221</v>
      </c>
      <c r="BE3519" s="8">
        <f t="shared" si="274"/>
        <v>-67.121388888888887</v>
      </c>
    </row>
    <row r="3520" spans="1:57">
      <c r="A3520" s="3">
        <v>3520</v>
      </c>
      <c r="B3520" t="s">
        <v>3520</v>
      </c>
      <c r="C3520" s="4" t="s">
        <v>7040</v>
      </c>
      <c r="D3520">
        <v>57</v>
      </c>
      <c r="E3520">
        <v>9</v>
      </c>
      <c r="F3520" s="4" t="s">
        <v>7028</v>
      </c>
      <c r="G3520" s="4" t="s">
        <v>7040</v>
      </c>
      <c r="H3520" s="9" t="s">
        <v>7064</v>
      </c>
      <c r="I3520" s="7" t="s">
        <v>7101</v>
      </c>
      <c r="J3520" t="s">
        <v>7029</v>
      </c>
      <c r="K3520" t="s">
        <v>7030</v>
      </c>
      <c r="L3520" t="s">
        <v>7031</v>
      </c>
      <c r="M3520" t="s">
        <v>7032</v>
      </c>
      <c r="N3520" t="s">
        <v>7033</v>
      </c>
      <c r="O3520" t="s">
        <v>0</v>
      </c>
      <c r="P3520">
        <v>675</v>
      </c>
      <c r="Q3520" t="s">
        <v>7031</v>
      </c>
      <c r="S3520" t="s">
        <v>7034</v>
      </c>
      <c r="T3520" t="s">
        <v>7031</v>
      </c>
      <c r="U3520" s="8" t="s">
        <v>7104</v>
      </c>
      <c r="V3520" s="8" t="s">
        <v>7104</v>
      </c>
      <c r="W3520" s="8" t="s">
        <v>7104</v>
      </c>
      <c r="X3520" s="5" t="s">
        <v>7042</v>
      </c>
      <c r="Y3520" t="s">
        <v>7043</v>
      </c>
      <c r="Z3520" s="5" t="s">
        <v>7104</v>
      </c>
      <c r="AA3520" s="5" t="s">
        <v>7035</v>
      </c>
      <c r="AB3520">
        <v>18</v>
      </c>
      <c r="AC3520">
        <v>28</v>
      </c>
      <c r="AD3520" s="8">
        <v>0</v>
      </c>
      <c r="AE3520" t="s">
        <v>7044</v>
      </c>
      <c r="AF3520">
        <v>67</v>
      </c>
      <c r="AG3520">
        <v>9</v>
      </c>
      <c r="AH3520" s="8">
        <v>30</v>
      </c>
      <c r="AI3520" t="s">
        <v>7045</v>
      </c>
      <c r="AK3520">
        <v>2547</v>
      </c>
      <c r="AL3520">
        <v>16</v>
      </c>
      <c r="AM3520" s="10"/>
      <c r="AN3520" s="8">
        <v>3.5</v>
      </c>
      <c r="AO3520" t="s">
        <v>7036</v>
      </c>
      <c r="AP3520" t="s">
        <v>7037</v>
      </c>
      <c r="AQ3520" t="s">
        <v>7038</v>
      </c>
      <c r="AR3520" t="s">
        <v>7039</v>
      </c>
      <c r="AS3520">
        <v>18</v>
      </c>
      <c r="AT3520">
        <v>30</v>
      </c>
      <c r="AU3520">
        <v>44</v>
      </c>
      <c r="AV3520" t="s">
        <v>7044</v>
      </c>
      <c r="AW3520">
        <v>67</v>
      </c>
      <c r="AX3520">
        <v>7</v>
      </c>
      <c r="AY3520">
        <v>17</v>
      </c>
      <c r="AZ3520" t="s">
        <v>7045</v>
      </c>
      <c r="BA3520" s="8">
        <f t="shared" si="270"/>
        <v>117.3</v>
      </c>
      <c r="BB3520" s="8">
        <f t="shared" si="271"/>
        <v>18.466666666666665</v>
      </c>
      <c r="BC3520" s="8">
        <f t="shared" si="272"/>
        <v>-67.158333333333346</v>
      </c>
      <c r="BD3520" s="8">
        <f t="shared" si="273"/>
        <v>18.512222222222221</v>
      </c>
      <c r="BE3520" s="8">
        <f t="shared" si="274"/>
        <v>-67.121388888888887</v>
      </c>
    </row>
    <row r="3521" spans="1:57">
      <c r="A3521" s="3">
        <v>3521</v>
      </c>
      <c r="B3521" t="s">
        <v>3521</v>
      </c>
      <c r="C3521" s="4" t="s">
        <v>7040</v>
      </c>
      <c r="D3521">
        <v>57</v>
      </c>
      <c r="E3521">
        <v>10</v>
      </c>
      <c r="F3521" s="4" t="s">
        <v>7028</v>
      </c>
      <c r="G3521" s="4" t="s">
        <v>7040</v>
      </c>
      <c r="H3521" s="9" t="s">
        <v>7064</v>
      </c>
      <c r="I3521" s="7" t="s">
        <v>7101</v>
      </c>
      <c r="J3521" t="s">
        <v>7029</v>
      </c>
      <c r="K3521" t="s">
        <v>7030</v>
      </c>
      <c r="L3521" t="s">
        <v>7031</v>
      </c>
      <c r="M3521" t="s">
        <v>7032</v>
      </c>
      <c r="N3521" t="s">
        <v>7033</v>
      </c>
      <c r="O3521" t="s">
        <v>0</v>
      </c>
      <c r="P3521">
        <v>675</v>
      </c>
      <c r="Q3521" t="s">
        <v>7031</v>
      </c>
      <c r="S3521" t="s">
        <v>7034</v>
      </c>
      <c r="T3521" t="s">
        <v>7031</v>
      </c>
      <c r="U3521" s="8" t="s">
        <v>7104</v>
      </c>
      <c r="V3521" s="8" t="s">
        <v>7104</v>
      </c>
      <c r="W3521" s="8" t="s">
        <v>7104</v>
      </c>
      <c r="X3521" s="5" t="s">
        <v>7042</v>
      </c>
      <c r="Y3521" t="s">
        <v>7043</v>
      </c>
      <c r="Z3521" s="5" t="s">
        <v>7104</v>
      </c>
      <c r="AA3521" s="5" t="s">
        <v>7035</v>
      </c>
      <c r="AB3521">
        <v>18</v>
      </c>
      <c r="AC3521">
        <v>28</v>
      </c>
      <c r="AD3521" s="8">
        <v>0</v>
      </c>
      <c r="AE3521" t="s">
        <v>7044</v>
      </c>
      <c r="AF3521">
        <v>67</v>
      </c>
      <c r="AG3521">
        <v>9</v>
      </c>
      <c r="AH3521" s="8">
        <v>30</v>
      </c>
      <c r="AI3521" t="s">
        <v>7045</v>
      </c>
      <c r="AK3521">
        <v>2547</v>
      </c>
      <c r="AL3521">
        <v>16</v>
      </c>
      <c r="AM3521" s="10"/>
      <c r="AN3521" s="8">
        <v>3.5</v>
      </c>
      <c r="AO3521" t="s">
        <v>7036</v>
      </c>
      <c r="AP3521" t="s">
        <v>7037</v>
      </c>
      <c r="AQ3521" t="s">
        <v>7038</v>
      </c>
      <c r="AR3521" t="s">
        <v>7039</v>
      </c>
      <c r="AS3521">
        <v>18</v>
      </c>
      <c r="AT3521">
        <v>30</v>
      </c>
      <c r="AU3521">
        <v>44</v>
      </c>
      <c r="AV3521" t="s">
        <v>7044</v>
      </c>
      <c r="AW3521">
        <v>67</v>
      </c>
      <c r="AX3521">
        <v>7</v>
      </c>
      <c r="AY3521">
        <v>17</v>
      </c>
      <c r="AZ3521" t="s">
        <v>7045</v>
      </c>
      <c r="BA3521" s="8">
        <f t="shared" si="270"/>
        <v>117.33333333333333</v>
      </c>
      <c r="BB3521" s="8">
        <f t="shared" si="271"/>
        <v>18.466666666666665</v>
      </c>
      <c r="BC3521" s="8">
        <f t="shared" si="272"/>
        <v>-67.158333333333346</v>
      </c>
      <c r="BD3521" s="8">
        <f t="shared" si="273"/>
        <v>18.512222222222221</v>
      </c>
      <c r="BE3521" s="8">
        <f t="shared" si="274"/>
        <v>-67.121388888888887</v>
      </c>
    </row>
    <row r="3522" spans="1:57">
      <c r="A3522" s="3">
        <v>3522</v>
      </c>
      <c r="B3522" t="s">
        <v>3522</v>
      </c>
      <c r="C3522" s="4" t="s">
        <v>7040</v>
      </c>
      <c r="D3522">
        <v>57</v>
      </c>
      <c r="E3522">
        <v>11</v>
      </c>
      <c r="F3522" s="4" t="s">
        <v>7028</v>
      </c>
      <c r="G3522" s="4" t="s">
        <v>7040</v>
      </c>
      <c r="H3522" s="9" t="s">
        <v>7064</v>
      </c>
      <c r="I3522" s="7" t="s">
        <v>7101</v>
      </c>
      <c r="J3522" t="s">
        <v>7029</v>
      </c>
      <c r="K3522" t="s">
        <v>7030</v>
      </c>
      <c r="L3522" t="s">
        <v>7031</v>
      </c>
      <c r="M3522" t="s">
        <v>7032</v>
      </c>
      <c r="N3522" t="s">
        <v>7033</v>
      </c>
      <c r="O3522" t="s">
        <v>0</v>
      </c>
      <c r="P3522">
        <v>675</v>
      </c>
      <c r="Q3522" t="s">
        <v>7031</v>
      </c>
      <c r="S3522" t="s">
        <v>7034</v>
      </c>
      <c r="T3522" t="s">
        <v>7031</v>
      </c>
      <c r="U3522" s="8" t="s">
        <v>7104</v>
      </c>
      <c r="V3522" s="8" t="s">
        <v>7104</v>
      </c>
      <c r="W3522" s="8" t="s">
        <v>7104</v>
      </c>
      <c r="X3522" s="5" t="s">
        <v>7042</v>
      </c>
      <c r="Y3522" t="s">
        <v>7043</v>
      </c>
      <c r="Z3522" s="5" t="s">
        <v>7104</v>
      </c>
      <c r="AA3522" s="5" t="s">
        <v>7035</v>
      </c>
      <c r="AB3522">
        <v>18</v>
      </c>
      <c r="AC3522">
        <v>28</v>
      </c>
      <c r="AD3522" s="8">
        <v>0</v>
      </c>
      <c r="AE3522" t="s">
        <v>7044</v>
      </c>
      <c r="AF3522">
        <v>67</v>
      </c>
      <c r="AG3522">
        <v>9</v>
      </c>
      <c r="AH3522" s="8">
        <v>30</v>
      </c>
      <c r="AI3522" t="s">
        <v>7045</v>
      </c>
      <c r="AK3522">
        <v>2547</v>
      </c>
      <c r="AL3522">
        <v>16</v>
      </c>
      <c r="AM3522" s="10"/>
      <c r="AN3522" s="8">
        <v>3.5</v>
      </c>
      <c r="AO3522" t="s">
        <v>7036</v>
      </c>
      <c r="AP3522" t="s">
        <v>7037</v>
      </c>
      <c r="AQ3522" t="s">
        <v>7038</v>
      </c>
      <c r="AR3522" t="s">
        <v>7039</v>
      </c>
      <c r="AS3522">
        <v>18</v>
      </c>
      <c r="AT3522">
        <v>30</v>
      </c>
      <c r="AU3522">
        <v>44</v>
      </c>
      <c r="AV3522" t="s">
        <v>7044</v>
      </c>
      <c r="AW3522">
        <v>67</v>
      </c>
      <c r="AX3522">
        <v>7</v>
      </c>
      <c r="AY3522">
        <v>17</v>
      </c>
      <c r="AZ3522" t="s">
        <v>7045</v>
      </c>
      <c r="BA3522" s="8">
        <f t="shared" ref="BA3522:BA3585" si="275">(C3522*60)+(D3522)+(E3522/30)</f>
        <v>117.36666666666666</v>
      </c>
      <c r="BB3522" s="8">
        <f t="shared" ref="BB3522:BB3585" si="276">(AB3522)+(AC3522/60)+(AD3522/3600)</f>
        <v>18.466666666666665</v>
      </c>
      <c r="BC3522" s="8">
        <f t="shared" ref="BC3522:BC3585" si="277">(-AF3522)+(-AG3522/60)+(-AH3522/3600)</f>
        <v>-67.158333333333346</v>
      </c>
      <c r="BD3522" s="8">
        <f t="shared" ref="BD3522:BD3585" si="278">(AS3522)+(AT3522/60)+(AU3522/3600)</f>
        <v>18.512222222222221</v>
      </c>
      <c r="BE3522" s="8">
        <f t="shared" ref="BE3522:BE3585" si="279">(-AW3522)+(-AX3522/60)+(-AY3522/3600)</f>
        <v>-67.121388888888887</v>
      </c>
    </row>
    <row r="3523" spans="1:57">
      <c r="A3523" s="3">
        <v>3523</v>
      </c>
      <c r="B3523" t="s">
        <v>3523</v>
      </c>
      <c r="C3523" s="4" t="s">
        <v>7040</v>
      </c>
      <c r="D3523">
        <v>57</v>
      </c>
      <c r="E3523">
        <v>12</v>
      </c>
      <c r="F3523" s="4" t="s">
        <v>7028</v>
      </c>
      <c r="G3523" s="4" t="s">
        <v>7040</v>
      </c>
      <c r="H3523" s="9" t="s">
        <v>7064</v>
      </c>
      <c r="I3523" s="7" t="s">
        <v>7101</v>
      </c>
      <c r="J3523" t="s">
        <v>7029</v>
      </c>
      <c r="K3523" t="s">
        <v>7030</v>
      </c>
      <c r="L3523" t="s">
        <v>7031</v>
      </c>
      <c r="M3523" t="s">
        <v>7032</v>
      </c>
      <c r="N3523" t="s">
        <v>7033</v>
      </c>
      <c r="O3523" t="s">
        <v>0</v>
      </c>
      <c r="P3523">
        <v>675</v>
      </c>
      <c r="Q3523" t="s">
        <v>7031</v>
      </c>
      <c r="S3523" t="s">
        <v>7034</v>
      </c>
      <c r="T3523" t="s">
        <v>7031</v>
      </c>
      <c r="U3523" s="8" t="s">
        <v>7104</v>
      </c>
      <c r="V3523" s="8" t="s">
        <v>7104</v>
      </c>
      <c r="W3523" s="8" t="s">
        <v>7104</v>
      </c>
      <c r="X3523" s="5" t="s">
        <v>7042</v>
      </c>
      <c r="Y3523" t="s">
        <v>7043</v>
      </c>
      <c r="Z3523" s="5" t="s">
        <v>7104</v>
      </c>
      <c r="AA3523" s="5" t="s">
        <v>7035</v>
      </c>
      <c r="AB3523">
        <v>18</v>
      </c>
      <c r="AC3523">
        <v>28</v>
      </c>
      <c r="AD3523" s="8">
        <v>0</v>
      </c>
      <c r="AE3523" t="s">
        <v>7044</v>
      </c>
      <c r="AF3523">
        <v>67</v>
      </c>
      <c r="AG3523">
        <v>9</v>
      </c>
      <c r="AH3523" s="8">
        <v>30</v>
      </c>
      <c r="AI3523" t="s">
        <v>7045</v>
      </c>
      <c r="AK3523">
        <v>2547</v>
      </c>
      <c r="AL3523">
        <v>16</v>
      </c>
      <c r="AM3523" s="10"/>
      <c r="AN3523" s="8">
        <v>3.5</v>
      </c>
      <c r="AO3523" t="s">
        <v>7036</v>
      </c>
      <c r="AP3523" t="s">
        <v>7037</v>
      </c>
      <c r="AQ3523" t="s">
        <v>7038</v>
      </c>
      <c r="AR3523" t="s">
        <v>7039</v>
      </c>
      <c r="AS3523">
        <v>18</v>
      </c>
      <c r="AT3523">
        <v>30</v>
      </c>
      <c r="AU3523">
        <v>44</v>
      </c>
      <c r="AV3523" t="s">
        <v>7044</v>
      </c>
      <c r="AW3523">
        <v>67</v>
      </c>
      <c r="AX3523">
        <v>7</v>
      </c>
      <c r="AY3523">
        <v>17</v>
      </c>
      <c r="AZ3523" t="s">
        <v>7045</v>
      </c>
      <c r="BA3523" s="8">
        <f t="shared" si="275"/>
        <v>117.4</v>
      </c>
      <c r="BB3523" s="8">
        <f t="shared" si="276"/>
        <v>18.466666666666665</v>
      </c>
      <c r="BC3523" s="8">
        <f t="shared" si="277"/>
        <v>-67.158333333333346</v>
      </c>
      <c r="BD3523" s="8">
        <f t="shared" si="278"/>
        <v>18.512222222222221</v>
      </c>
      <c r="BE3523" s="8">
        <f t="shared" si="279"/>
        <v>-67.121388888888887</v>
      </c>
    </row>
    <row r="3524" spans="1:57">
      <c r="A3524" s="3">
        <v>3524</v>
      </c>
      <c r="B3524" t="s">
        <v>3524</v>
      </c>
      <c r="C3524" s="4" t="s">
        <v>7040</v>
      </c>
      <c r="D3524">
        <v>57</v>
      </c>
      <c r="E3524">
        <v>13</v>
      </c>
      <c r="F3524" s="4" t="s">
        <v>7028</v>
      </c>
      <c r="G3524" s="4" t="s">
        <v>7040</v>
      </c>
      <c r="H3524" s="9" t="s">
        <v>7064</v>
      </c>
      <c r="I3524" s="7" t="s">
        <v>7101</v>
      </c>
      <c r="J3524" t="s">
        <v>7029</v>
      </c>
      <c r="K3524" t="s">
        <v>7030</v>
      </c>
      <c r="L3524" t="s">
        <v>7031</v>
      </c>
      <c r="M3524" t="s">
        <v>7032</v>
      </c>
      <c r="N3524" t="s">
        <v>7033</v>
      </c>
      <c r="O3524" t="s">
        <v>0</v>
      </c>
      <c r="P3524">
        <v>675</v>
      </c>
      <c r="Q3524" t="s">
        <v>7031</v>
      </c>
      <c r="S3524" t="s">
        <v>7034</v>
      </c>
      <c r="T3524" t="s">
        <v>7031</v>
      </c>
      <c r="U3524" s="8" t="s">
        <v>7104</v>
      </c>
      <c r="V3524" s="8" t="s">
        <v>7104</v>
      </c>
      <c r="W3524" s="8" t="s">
        <v>7104</v>
      </c>
      <c r="X3524" s="5" t="s">
        <v>7042</v>
      </c>
      <c r="Y3524" t="s">
        <v>7043</v>
      </c>
      <c r="Z3524" s="5" t="s">
        <v>7104</v>
      </c>
      <c r="AA3524" s="5" t="s">
        <v>7035</v>
      </c>
      <c r="AB3524">
        <v>18</v>
      </c>
      <c r="AC3524">
        <v>28</v>
      </c>
      <c r="AD3524" s="8">
        <v>0</v>
      </c>
      <c r="AE3524" t="s">
        <v>7044</v>
      </c>
      <c r="AF3524">
        <v>67</v>
      </c>
      <c r="AG3524">
        <v>9</v>
      </c>
      <c r="AH3524" s="8">
        <v>30</v>
      </c>
      <c r="AI3524" t="s">
        <v>7045</v>
      </c>
      <c r="AK3524">
        <v>2547</v>
      </c>
      <c r="AL3524">
        <v>16</v>
      </c>
      <c r="AM3524" s="10"/>
      <c r="AN3524" s="8">
        <v>3.5</v>
      </c>
      <c r="AO3524" t="s">
        <v>7036</v>
      </c>
      <c r="AP3524" t="s">
        <v>7037</v>
      </c>
      <c r="AQ3524" t="s">
        <v>7038</v>
      </c>
      <c r="AR3524" t="s">
        <v>7039</v>
      </c>
      <c r="AS3524">
        <v>18</v>
      </c>
      <c r="AT3524">
        <v>30</v>
      </c>
      <c r="AU3524">
        <v>44</v>
      </c>
      <c r="AV3524" t="s">
        <v>7044</v>
      </c>
      <c r="AW3524">
        <v>67</v>
      </c>
      <c r="AX3524">
        <v>7</v>
      </c>
      <c r="AY3524">
        <v>17</v>
      </c>
      <c r="AZ3524" t="s">
        <v>7045</v>
      </c>
      <c r="BA3524" s="8">
        <f t="shared" si="275"/>
        <v>117.43333333333334</v>
      </c>
      <c r="BB3524" s="8">
        <f t="shared" si="276"/>
        <v>18.466666666666665</v>
      </c>
      <c r="BC3524" s="8">
        <f t="shared" si="277"/>
        <v>-67.158333333333346</v>
      </c>
      <c r="BD3524" s="8">
        <f t="shared" si="278"/>
        <v>18.512222222222221</v>
      </c>
      <c r="BE3524" s="8">
        <f t="shared" si="279"/>
        <v>-67.121388888888887</v>
      </c>
    </row>
    <row r="3525" spans="1:57">
      <c r="A3525" s="3">
        <v>3525</v>
      </c>
      <c r="B3525" t="s">
        <v>3525</v>
      </c>
      <c r="C3525" s="4" t="s">
        <v>7040</v>
      </c>
      <c r="D3525">
        <v>57</v>
      </c>
      <c r="E3525">
        <v>14</v>
      </c>
      <c r="F3525" s="4" t="s">
        <v>7028</v>
      </c>
      <c r="G3525" s="4" t="s">
        <v>7040</v>
      </c>
      <c r="H3525" s="9" t="s">
        <v>7064</v>
      </c>
      <c r="I3525" s="7" t="s">
        <v>7101</v>
      </c>
      <c r="J3525" t="s">
        <v>7029</v>
      </c>
      <c r="K3525" t="s">
        <v>7030</v>
      </c>
      <c r="L3525" t="s">
        <v>7031</v>
      </c>
      <c r="M3525" t="s">
        <v>7032</v>
      </c>
      <c r="N3525" t="s">
        <v>7033</v>
      </c>
      <c r="O3525" t="s">
        <v>0</v>
      </c>
      <c r="P3525">
        <v>675</v>
      </c>
      <c r="Q3525" t="s">
        <v>7031</v>
      </c>
      <c r="S3525" t="s">
        <v>7034</v>
      </c>
      <c r="T3525" t="s">
        <v>7031</v>
      </c>
      <c r="U3525" s="8" t="s">
        <v>7104</v>
      </c>
      <c r="V3525" s="8" t="s">
        <v>7104</v>
      </c>
      <c r="W3525" s="8" t="s">
        <v>7104</v>
      </c>
      <c r="X3525" s="5" t="s">
        <v>7042</v>
      </c>
      <c r="Y3525" t="s">
        <v>7043</v>
      </c>
      <c r="Z3525" s="5" t="s">
        <v>7104</v>
      </c>
      <c r="AA3525" s="5" t="s">
        <v>7035</v>
      </c>
      <c r="AB3525">
        <v>18</v>
      </c>
      <c r="AC3525">
        <v>28</v>
      </c>
      <c r="AD3525" s="8">
        <v>0</v>
      </c>
      <c r="AE3525" t="s">
        <v>7044</v>
      </c>
      <c r="AF3525">
        <v>67</v>
      </c>
      <c r="AG3525">
        <v>9</v>
      </c>
      <c r="AH3525" s="8">
        <v>30</v>
      </c>
      <c r="AI3525" t="s">
        <v>7045</v>
      </c>
      <c r="AK3525">
        <v>2547</v>
      </c>
      <c r="AL3525">
        <v>16</v>
      </c>
      <c r="AM3525" s="10"/>
      <c r="AN3525" s="8">
        <v>3.5</v>
      </c>
      <c r="AO3525" t="s">
        <v>7036</v>
      </c>
      <c r="AP3525" t="s">
        <v>7037</v>
      </c>
      <c r="AQ3525" t="s">
        <v>7038</v>
      </c>
      <c r="AR3525" t="s">
        <v>7039</v>
      </c>
      <c r="AS3525">
        <v>18</v>
      </c>
      <c r="AT3525">
        <v>30</v>
      </c>
      <c r="AU3525">
        <v>44</v>
      </c>
      <c r="AV3525" t="s">
        <v>7044</v>
      </c>
      <c r="AW3525">
        <v>67</v>
      </c>
      <c r="AX3525">
        <v>7</v>
      </c>
      <c r="AY3525">
        <v>17</v>
      </c>
      <c r="AZ3525" t="s">
        <v>7045</v>
      </c>
      <c r="BA3525" s="8">
        <f t="shared" si="275"/>
        <v>117.46666666666667</v>
      </c>
      <c r="BB3525" s="8">
        <f t="shared" si="276"/>
        <v>18.466666666666665</v>
      </c>
      <c r="BC3525" s="8">
        <f t="shared" si="277"/>
        <v>-67.158333333333346</v>
      </c>
      <c r="BD3525" s="8">
        <f t="shared" si="278"/>
        <v>18.512222222222221</v>
      </c>
      <c r="BE3525" s="8">
        <f t="shared" si="279"/>
        <v>-67.121388888888887</v>
      </c>
    </row>
    <row r="3526" spans="1:57">
      <c r="A3526" s="3">
        <v>3526</v>
      </c>
      <c r="B3526" t="s">
        <v>3526</v>
      </c>
      <c r="C3526" s="4" t="s">
        <v>7040</v>
      </c>
      <c r="D3526">
        <v>57</v>
      </c>
      <c r="E3526">
        <v>15</v>
      </c>
      <c r="F3526" s="4" t="s">
        <v>7028</v>
      </c>
      <c r="G3526" s="4" t="s">
        <v>7040</v>
      </c>
      <c r="H3526" s="9" t="s">
        <v>7064</v>
      </c>
      <c r="I3526" s="7" t="s">
        <v>7101</v>
      </c>
      <c r="J3526" t="s">
        <v>7029</v>
      </c>
      <c r="K3526" t="s">
        <v>7030</v>
      </c>
      <c r="L3526" t="s">
        <v>7031</v>
      </c>
      <c r="M3526" t="s">
        <v>7032</v>
      </c>
      <c r="N3526" t="s">
        <v>7033</v>
      </c>
      <c r="O3526" t="s">
        <v>0</v>
      </c>
      <c r="P3526">
        <v>675</v>
      </c>
      <c r="Q3526" t="s">
        <v>7031</v>
      </c>
      <c r="S3526" t="s">
        <v>7034</v>
      </c>
      <c r="T3526" t="s">
        <v>7031</v>
      </c>
      <c r="U3526" s="8" t="s">
        <v>7104</v>
      </c>
      <c r="V3526" s="8" t="s">
        <v>7104</v>
      </c>
      <c r="W3526" s="8" t="s">
        <v>7104</v>
      </c>
      <c r="X3526" s="5" t="s">
        <v>7042</v>
      </c>
      <c r="Y3526" t="s">
        <v>7043</v>
      </c>
      <c r="Z3526" s="5" t="s">
        <v>7104</v>
      </c>
      <c r="AA3526" s="5" t="s">
        <v>7035</v>
      </c>
      <c r="AB3526">
        <v>18</v>
      </c>
      <c r="AC3526">
        <v>27</v>
      </c>
      <c r="AD3526" s="8">
        <v>59</v>
      </c>
      <c r="AE3526" t="s">
        <v>7044</v>
      </c>
      <c r="AF3526">
        <v>67</v>
      </c>
      <c r="AG3526">
        <v>9</v>
      </c>
      <c r="AH3526" s="8">
        <v>30</v>
      </c>
      <c r="AI3526" t="s">
        <v>7045</v>
      </c>
      <c r="AK3526">
        <v>2548</v>
      </c>
      <c r="AL3526">
        <v>16</v>
      </c>
      <c r="AM3526" s="10"/>
      <c r="AN3526" s="8">
        <v>3.5</v>
      </c>
      <c r="AO3526" t="s">
        <v>7036</v>
      </c>
      <c r="AP3526" t="s">
        <v>7037</v>
      </c>
      <c r="AQ3526" t="s">
        <v>7038</v>
      </c>
      <c r="AR3526" t="s">
        <v>7039</v>
      </c>
      <c r="AS3526">
        <v>18</v>
      </c>
      <c r="AT3526">
        <v>30</v>
      </c>
      <c r="AU3526">
        <v>44</v>
      </c>
      <c r="AV3526" t="s">
        <v>7044</v>
      </c>
      <c r="AW3526">
        <v>67</v>
      </c>
      <c r="AX3526">
        <v>7</v>
      </c>
      <c r="AY3526">
        <v>17</v>
      </c>
      <c r="AZ3526" t="s">
        <v>7045</v>
      </c>
      <c r="BA3526" s="8">
        <f t="shared" si="275"/>
        <v>117.5</v>
      </c>
      <c r="BB3526" s="8">
        <f t="shared" si="276"/>
        <v>18.46638888888889</v>
      </c>
      <c r="BC3526" s="8">
        <f t="shared" si="277"/>
        <v>-67.158333333333346</v>
      </c>
      <c r="BD3526" s="8">
        <f t="shared" si="278"/>
        <v>18.512222222222221</v>
      </c>
      <c r="BE3526" s="8">
        <f t="shared" si="279"/>
        <v>-67.121388888888887</v>
      </c>
    </row>
    <row r="3527" spans="1:57">
      <c r="A3527" s="3">
        <v>3527</v>
      </c>
      <c r="B3527" t="s">
        <v>3527</v>
      </c>
      <c r="C3527" s="4" t="s">
        <v>7040</v>
      </c>
      <c r="D3527">
        <v>57</v>
      </c>
      <c r="E3527">
        <v>16</v>
      </c>
      <c r="F3527" s="4" t="s">
        <v>7028</v>
      </c>
      <c r="G3527" s="4" t="s">
        <v>7040</v>
      </c>
      <c r="H3527" s="9" t="s">
        <v>7064</v>
      </c>
      <c r="I3527" s="7" t="s">
        <v>7102</v>
      </c>
      <c r="J3527" t="s">
        <v>7029</v>
      </c>
      <c r="K3527" t="s">
        <v>7030</v>
      </c>
      <c r="L3527" t="s">
        <v>7031</v>
      </c>
      <c r="M3527" t="s">
        <v>7032</v>
      </c>
      <c r="N3527" t="s">
        <v>7033</v>
      </c>
      <c r="O3527" t="s">
        <v>0</v>
      </c>
      <c r="P3527">
        <v>675</v>
      </c>
      <c r="Q3527" t="s">
        <v>7031</v>
      </c>
      <c r="S3527" t="s">
        <v>7034</v>
      </c>
      <c r="T3527" t="s">
        <v>7031</v>
      </c>
      <c r="U3527" s="8" t="s">
        <v>7104</v>
      </c>
      <c r="V3527" s="8" t="s">
        <v>7104</v>
      </c>
      <c r="W3527" s="8" t="s">
        <v>7104</v>
      </c>
      <c r="X3527" s="5" t="s">
        <v>7042</v>
      </c>
      <c r="Y3527" t="s">
        <v>7043</v>
      </c>
      <c r="Z3527" s="5" t="s">
        <v>7104</v>
      </c>
      <c r="AA3527" s="5" t="s">
        <v>7035</v>
      </c>
      <c r="AB3527">
        <v>18</v>
      </c>
      <c r="AC3527">
        <v>27</v>
      </c>
      <c r="AD3527" s="8">
        <v>59</v>
      </c>
      <c r="AE3527" t="s">
        <v>7044</v>
      </c>
      <c r="AF3527">
        <v>67</v>
      </c>
      <c r="AG3527">
        <v>9</v>
      </c>
      <c r="AH3527" s="8">
        <v>29</v>
      </c>
      <c r="AI3527" t="s">
        <v>7045</v>
      </c>
      <c r="AK3527">
        <v>2548</v>
      </c>
      <c r="AL3527">
        <v>16</v>
      </c>
      <c r="AM3527" s="10"/>
      <c r="AN3527" s="8">
        <v>3.5</v>
      </c>
      <c r="AO3527" t="s">
        <v>7036</v>
      </c>
      <c r="AP3527" t="s">
        <v>7037</v>
      </c>
      <c r="AQ3527" t="s">
        <v>7038</v>
      </c>
      <c r="AR3527" t="s">
        <v>7039</v>
      </c>
      <c r="AS3527">
        <v>18</v>
      </c>
      <c r="AT3527">
        <v>30</v>
      </c>
      <c r="AU3527">
        <v>44</v>
      </c>
      <c r="AV3527" t="s">
        <v>7044</v>
      </c>
      <c r="AW3527">
        <v>67</v>
      </c>
      <c r="AX3527">
        <v>7</v>
      </c>
      <c r="AY3527">
        <v>18</v>
      </c>
      <c r="AZ3527" t="s">
        <v>7045</v>
      </c>
      <c r="BA3527" s="8">
        <f t="shared" si="275"/>
        <v>117.53333333333333</v>
      </c>
      <c r="BB3527" s="8">
        <f t="shared" si="276"/>
        <v>18.46638888888889</v>
      </c>
      <c r="BC3527" s="8">
        <f t="shared" si="277"/>
        <v>-67.158055555555563</v>
      </c>
      <c r="BD3527" s="8">
        <f t="shared" si="278"/>
        <v>18.512222222222221</v>
      </c>
      <c r="BE3527" s="8">
        <f t="shared" si="279"/>
        <v>-67.121666666666655</v>
      </c>
    </row>
    <row r="3528" spans="1:57">
      <c r="A3528" s="3">
        <v>3528</v>
      </c>
      <c r="B3528" t="s">
        <v>3528</v>
      </c>
      <c r="C3528" s="4" t="s">
        <v>7040</v>
      </c>
      <c r="D3528">
        <v>57</v>
      </c>
      <c r="E3528">
        <v>17</v>
      </c>
      <c r="F3528" s="4" t="s">
        <v>7028</v>
      </c>
      <c r="G3528" s="4" t="s">
        <v>7040</v>
      </c>
      <c r="H3528" s="9" t="s">
        <v>7064</v>
      </c>
      <c r="I3528" s="7" t="s">
        <v>7102</v>
      </c>
      <c r="J3528" t="s">
        <v>7029</v>
      </c>
      <c r="K3528" t="s">
        <v>7030</v>
      </c>
      <c r="L3528" t="s">
        <v>7031</v>
      </c>
      <c r="M3528" t="s">
        <v>7032</v>
      </c>
      <c r="N3528" t="s">
        <v>7033</v>
      </c>
      <c r="O3528" t="s">
        <v>0</v>
      </c>
      <c r="P3528">
        <v>675</v>
      </c>
      <c r="Q3528" t="s">
        <v>7031</v>
      </c>
      <c r="S3528" t="s">
        <v>7034</v>
      </c>
      <c r="T3528" t="s">
        <v>7031</v>
      </c>
      <c r="U3528" s="8" t="s">
        <v>7104</v>
      </c>
      <c r="V3528" s="8" t="s">
        <v>7104</v>
      </c>
      <c r="W3528" s="8" t="s">
        <v>7104</v>
      </c>
      <c r="X3528" s="5" t="s">
        <v>7042</v>
      </c>
      <c r="Y3528" t="s">
        <v>7043</v>
      </c>
      <c r="Z3528" s="5" t="s">
        <v>7104</v>
      </c>
      <c r="AA3528" s="5" t="s">
        <v>7035</v>
      </c>
      <c r="AB3528">
        <v>18</v>
      </c>
      <c r="AC3528">
        <v>27</v>
      </c>
      <c r="AD3528" s="8">
        <v>59</v>
      </c>
      <c r="AE3528" t="s">
        <v>7044</v>
      </c>
      <c r="AF3528">
        <v>67</v>
      </c>
      <c r="AG3528">
        <v>9</v>
      </c>
      <c r="AH3528" s="8">
        <v>29</v>
      </c>
      <c r="AI3528" t="s">
        <v>7045</v>
      </c>
      <c r="AK3528">
        <v>2548</v>
      </c>
      <c r="AL3528">
        <v>16</v>
      </c>
      <c r="AM3528" s="10"/>
      <c r="AN3528" s="8">
        <v>3.5</v>
      </c>
      <c r="AO3528" t="s">
        <v>7036</v>
      </c>
      <c r="AP3528" t="s">
        <v>7037</v>
      </c>
      <c r="AQ3528" t="s">
        <v>7038</v>
      </c>
      <c r="AR3528" t="s">
        <v>7039</v>
      </c>
      <c r="AS3528">
        <v>18</v>
      </c>
      <c r="AT3528">
        <v>30</v>
      </c>
      <c r="AU3528">
        <v>44</v>
      </c>
      <c r="AV3528" t="s">
        <v>7044</v>
      </c>
      <c r="AW3528">
        <v>67</v>
      </c>
      <c r="AX3528">
        <v>7</v>
      </c>
      <c r="AY3528">
        <v>18</v>
      </c>
      <c r="AZ3528" t="s">
        <v>7045</v>
      </c>
      <c r="BA3528" s="8">
        <f t="shared" si="275"/>
        <v>117.56666666666666</v>
      </c>
      <c r="BB3528" s="8">
        <f t="shared" si="276"/>
        <v>18.46638888888889</v>
      </c>
      <c r="BC3528" s="8">
        <f t="shared" si="277"/>
        <v>-67.158055555555563</v>
      </c>
      <c r="BD3528" s="8">
        <f t="shared" si="278"/>
        <v>18.512222222222221</v>
      </c>
      <c r="BE3528" s="8">
        <f t="shared" si="279"/>
        <v>-67.121666666666655</v>
      </c>
    </row>
    <row r="3529" spans="1:57">
      <c r="A3529" s="3">
        <v>3529</v>
      </c>
      <c r="B3529" t="s">
        <v>3529</v>
      </c>
      <c r="C3529" s="4" t="s">
        <v>7040</v>
      </c>
      <c r="D3529">
        <v>57</v>
      </c>
      <c r="E3529">
        <v>18</v>
      </c>
      <c r="F3529" s="4" t="s">
        <v>7028</v>
      </c>
      <c r="G3529" s="4" t="s">
        <v>7040</v>
      </c>
      <c r="H3529" s="9" t="s">
        <v>7064</v>
      </c>
      <c r="I3529" s="7" t="s">
        <v>7102</v>
      </c>
      <c r="J3529" t="s">
        <v>7029</v>
      </c>
      <c r="K3529" t="s">
        <v>7030</v>
      </c>
      <c r="L3529" t="s">
        <v>7031</v>
      </c>
      <c r="M3529" t="s">
        <v>7032</v>
      </c>
      <c r="N3529" t="s">
        <v>7033</v>
      </c>
      <c r="O3529" t="s">
        <v>0</v>
      </c>
      <c r="P3529">
        <v>675</v>
      </c>
      <c r="Q3529" t="s">
        <v>7031</v>
      </c>
      <c r="S3529" t="s">
        <v>7034</v>
      </c>
      <c r="T3529" t="s">
        <v>7031</v>
      </c>
      <c r="U3529" s="8" t="s">
        <v>7104</v>
      </c>
      <c r="V3529" s="8" t="s">
        <v>7104</v>
      </c>
      <c r="W3529" s="8" t="s">
        <v>7104</v>
      </c>
      <c r="X3529" s="5" t="s">
        <v>7042</v>
      </c>
      <c r="Y3529" t="s">
        <v>7043</v>
      </c>
      <c r="Z3529" s="5" t="s">
        <v>7104</v>
      </c>
      <c r="AA3529" s="5" t="s">
        <v>7035</v>
      </c>
      <c r="AB3529">
        <v>18</v>
      </c>
      <c r="AC3529">
        <v>27</v>
      </c>
      <c r="AD3529" s="8">
        <v>59</v>
      </c>
      <c r="AE3529" t="s">
        <v>7044</v>
      </c>
      <c r="AF3529">
        <v>67</v>
      </c>
      <c r="AG3529">
        <v>9</v>
      </c>
      <c r="AH3529" s="8">
        <v>29</v>
      </c>
      <c r="AI3529" t="s">
        <v>7045</v>
      </c>
      <c r="AK3529">
        <v>2548</v>
      </c>
      <c r="AL3529">
        <v>16</v>
      </c>
      <c r="AM3529" s="10"/>
      <c r="AN3529" s="8">
        <v>3.5</v>
      </c>
      <c r="AO3529" t="s">
        <v>7036</v>
      </c>
      <c r="AP3529" t="s">
        <v>7037</v>
      </c>
      <c r="AQ3529" t="s">
        <v>7038</v>
      </c>
      <c r="AR3529" t="s">
        <v>7039</v>
      </c>
      <c r="AS3529">
        <v>18</v>
      </c>
      <c r="AT3529">
        <v>30</v>
      </c>
      <c r="AU3529">
        <v>44</v>
      </c>
      <c r="AV3529" t="s">
        <v>7044</v>
      </c>
      <c r="AW3529">
        <v>67</v>
      </c>
      <c r="AX3529">
        <v>7</v>
      </c>
      <c r="AY3529">
        <v>18</v>
      </c>
      <c r="AZ3529" t="s">
        <v>7045</v>
      </c>
      <c r="BA3529" s="8">
        <f t="shared" si="275"/>
        <v>117.6</v>
      </c>
      <c r="BB3529" s="8">
        <f t="shared" si="276"/>
        <v>18.46638888888889</v>
      </c>
      <c r="BC3529" s="8">
        <f t="shared" si="277"/>
        <v>-67.158055555555563</v>
      </c>
      <c r="BD3529" s="8">
        <f t="shared" si="278"/>
        <v>18.512222222222221</v>
      </c>
      <c r="BE3529" s="8">
        <f t="shared" si="279"/>
        <v>-67.121666666666655</v>
      </c>
    </row>
    <row r="3530" spans="1:57">
      <c r="A3530" s="3">
        <v>3530</v>
      </c>
      <c r="B3530" t="s">
        <v>3530</v>
      </c>
      <c r="C3530" s="4" t="s">
        <v>7040</v>
      </c>
      <c r="D3530">
        <v>57</v>
      </c>
      <c r="E3530">
        <v>19</v>
      </c>
      <c r="F3530" s="4" t="s">
        <v>7028</v>
      </c>
      <c r="G3530" s="4" t="s">
        <v>7040</v>
      </c>
      <c r="H3530" s="9" t="s">
        <v>7064</v>
      </c>
      <c r="I3530" s="7" t="s">
        <v>7102</v>
      </c>
      <c r="J3530" t="s">
        <v>7029</v>
      </c>
      <c r="K3530" t="s">
        <v>7030</v>
      </c>
      <c r="L3530" t="s">
        <v>7031</v>
      </c>
      <c r="M3530" t="s">
        <v>7032</v>
      </c>
      <c r="N3530" t="s">
        <v>7033</v>
      </c>
      <c r="O3530" t="s">
        <v>0</v>
      </c>
      <c r="P3530">
        <v>675</v>
      </c>
      <c r="Q3530" t="s">
        <v>7031</v>
      </c>
      <c r="S3530" t="s">
        <v>7034</v>
      </c>
      <c r="T3530" t="s">
        <v>7031</v>
      </c>
      <c r="U3530" s="8" t="s">
        <v>7104</v>
      </c>
      <c r="V3530" s="8" t="s">
        <v>7104</v>
      </c>
      <c r="W3530" s="8" t="s">
        <v>7104</v>
      </c>
      <c r="X3530" s="5" t="s">
        <v>7042</v>
      </c>
      <c r="Y3530" t="s">
        <v>7043</v>
      </c>
      <c r="Z3530" s="5" t="s">
        <v>7104</v>
      </c>
      <c r="AA3530" s="5" t="s">
        <v>7035</v>
      </c>
      <c r="AB3530">
        <v>18</v>
      </c>
      <c r="AC3530">
        <v>27</v>
      </c>
      <c r="AD3530" s="8">
        <v>59</v>
      </c>
      <c r="AE3530" t="s">
        <v>7044</v>
      </c>
      <c r="AF3530">
        <v>67</v>
      </c>
      <c r="AG3530">
        <v>9</v>
      </c>
      <c r="AH3530" s="8">
        <v>29</v>
      </c>
      <c r="AI3530" t="s">
        <v>7045</v>
      </c>
      <c r="AK3530">
        <v>2548</v>
      </c>
      <c r="AL3530">
        <v>16</v>
      </c>
      <c r="AM3530" s="10"/>
      <c r="AN3530" s="8">
        <v>3.5</v>
      </c>
      <c r="AO3530" t="s">
        <v>7036</v>
      </c>
      <c r="AP3530" t="s">
        <v>7037</v>
      </c>
      <c r="AQ3530" t="s">
        <v>7038</v>
      </c>
      <c r="AR3530" t="s">
        <v>7039</v>
      </c>
      <c r="AS3530">
        <v>18</v>
      </c>
      <c r="AT3530">
        <v>30</v>
      </c>
      <c r="AU3530">
        <v>44</v>
      </c>
      <c r="AV3530" t="s">
        <v>7044</v>
      </c>
      <c r="AW3530">
        <v>67</v>
      </c>
      <c r="AX3530">
        <v>7</v>
      </c>
      <c r="AY3530">
        <v>18</v>
      </c>
      <c r="AZ3530" t="s">
        <v>7045</v>
      </c>
      <c r="BA3530" s="8">
        <f t="shared" si="275"/>
        <v>117.63333333333334</v>
      </c>
      <c r="BB3530" s="8">
        <f t="shared" si="276"/>
        <v>18.46638888888889</v>
      </c>
      <c r="BC3530" s="8">
        <f t="shared" si="277"/>
        <v>-67.158055555555563</v>
      </c>
      <c r="BD3530" s="8">
        <f t="shared" si="278"/>
        <v>18.512222222222221</v>
      </c>
      <c r="BE3530" s="8">
        <f t="shared" si="279"/>
        <v>-67.121666666666655</v>
      </c>
    </row>
    <row r="3531" spans="1:57">
      <c r="A3531" s="3">
        <v>3531</v>
      </c>
      <c r="B3531" t="s">
        <v>3531</v>
      </c>
      <c r="C3531" s="4" t="s">
        <v>7040</v>
      </c>
      <c r="D3531">
        <v>57</v>
      </c>
      <c r="E3531">
        <v>20</v>
      </c>
      <c r="F3531" s="4" t="s">
        <v>7028</v>
      </c>
      <c r="G3531" s="4" t="s">
        <v>7040</v>
      </c>
      <c r="H3531" s="9" t="s">
        <v>7064</v>
      </c>
      <c r="I3531" s="7" t="s">
        <v>7102</v>
      </c>
      <c r="J3531" t="s">
        <v>7029</v>
      </c>
      <c r="K3531" t="s">
        <v>7030</v>
      </c>
      <c r="L3531" t="s">
        <v>7031</v>
      </c>
      <c r="M3531" t="s">
        <v>7032</v>
      </c>
      <c r="N3531" t="s">
        <v>7033</v>
      </c>
      <c r="O3531" t="s">
        <v>0</v>
      </c>
      <c r="P3531">
        <v>675</v>
      </c>
      <c r="Q3531" t="s">
        <v>7031</v>
      </c>
      <c r="S3531" t="s">
        <v>7034</v>
      </c>
      <c r="T3531" t="s">
        <v>7031</v>
      </c>
      <c r="U3531" s="8" t="s">
        <v>7104</v>
      </c>
      <c r="V3531" s="8" t="s">
        <v>7104</v>
      </c>
      <c r="W3531" s="8" t="s">
        <v>7104</v>
      </c>
      <c r="X3531" s="5" t="s">
        <v>7042</v>
      </c>
      <c r="Y3531" t="s">
        <v>7043</v>
      </c>
      <c r="Z3531" s="5" t="s">
        <v>7104</v>
      </c>
      <c r="AA3531" s="5" t="s">
        <v>7035</v>
      </c>
      <c r="AB3531">
        <v>18</v>
      </c>
      <c r="AC3531">
        <v>27</v>
      </c>
      <c r="AD3531" s="8">
        <v>59</v>
      </c>
      <c r="AE3531" t="s">
        <v>7044</v>
      </c>
      <c r="AF3531">
        <v>67</v>
      </c>
      <c r="AG3531">
        <v>9</v>
      </c>
      <c r="AH3531" s="8">
        <v>29</v>
      </c>
      <c r="AI3531" t="s">
        <v>7045</v>
      </c>
      <c r="AK3531">
        <v>2548</v>
      </c>
      <c r="AL3531">
        <v>16</v>
      </c>
      <c r="AM3531" s="10"/>
      <c r="AN3531" s="8">
        <v>3.5</v>
      </c>
      <c r="AO3531" t="s">
        <v>7036</v>
      </c>
      <c r="AP3531" t="s">
        <v>7037</v>
      </c>
      <c r="AQ3531" t="s">
        <v>7038</v>
      </c>
      <c r="AR3531" t="s">
        <v>7039</v>
      </c>
      <c r="AS3531">
        <v>18</v>
      </c>
      <c r="AT3531">
        <v>30</v>
      </c>
      <c r="AU3531">
        <v>44</v>
      </c>
      <c r="AV3531" t="s">
        <v>7044</v>
      </c>
      <c r="AW3531">
        <v>67</v>
      </c>
      <c r="AX3531">
        <v>7</v>
      </c>
      <c r="AY3531">
        <v>18</v>
      </c>
      <c r="AZ3531" t="s">
        <v>7045</v>
      </c>
      <c r="BA3531" s="8">
        <f t="shared" si="275"/>
        <v>117.66666666666667</v>
      </c>
      <c r="BB3531" s="8">
        <f t="shared" si="276"/>
        <v>18.46638888888889</v>
      </c>
      <c r="BC3531" s="8">
        <f t="shared" si="277"/>
        <v>-67.158055555555563</v>
      </c>
      <c r="BD3531" s="8">
        <f t="shared" si="278"/>
        <v>18.512222222222221</v>
      </c>
      <c r="BE3531" s="8">
        <f t="shared" si="279"/>
        <v>-67.121666666666655</v>
      </c>
    </row>
    <row r="3532" spans="1:57">
      <c r="A3532" s="3">
        <v>3532</v>
      </c>
      <c r="B3532" t="s">
        <v>3532</v>
      </c>
      <c r="C3532" s="4" t="s">
        <v>7040</v>
      </c>
      <c r="D3532">
        <v>57</v>
      </c>
      <c r="E3532">
        <v>21</v>
      </c>
      <c r="F3532" s="4" t="s">
        <v>7028</v>
      </c>
      <c r="G3532" s="4" t="s">
        <v>7040</v>
      </c>
      <c r="H3532" s="9" t="s">
        <v>7064</v>
      </c>
      <c r="I3532" s="7" t="s">
        <v>7102</v>
      </c>
      <c r="J3532" t="s">
        <v>7029</v>
      </c>
      <c r="K3532" t="s">
        <v>7030</v>
      </c>
      <c r="L3532" t="s">
        <v>7031</v>
      </c>
      <c r="M3532" t="s">
        <v>7032</v>
      </c>
      <c r="N3532" t="s">
        <v>7033</v>
      </c>
      <c r="O3532" t="s">
        <v>0</v>
      </c>
      <c r="P3532">
        <v>675</v>
      </c>
      <c r="Q3532" t="s">
        <v>7031</v>
      </c>
      <c r="S3532" t="s">
        <v>7034</v>
      </c>
      <c r="T3532" t="s">
        <v>7031</v>
      </c>
      <c r="U3532" s="8" t="s">
        <v>7104</v>
      </c>
      <c r="V3532" s="8" t="s">
        <v>7104</v>
      </c>
      <c r="W3532" s="8" t="s">
        <v>7104</v>
      </c>
      <c r="X3532" s="5" t="s">
        <v>7042</v>
      </c>
      <c r="Y3532" t="s">
        <v>7043</v>
      </c>
      <c r="Z3532" s="5" t="s">
        <v>7104</v>
      </c>
      <c r="AA3532" s="5" t="s">
        <v>7035</v>
      </c>
      <c r="AB3532">
        <v>18</v>
      </c>
      <c r="AC3532">
        <v>27</v>
      </c>
      <c r="AD3532" s="8">
        <v>59</v>
      </c>
      <c r="AE3532" t="s">
        <v>7044</v>
      </c>
      <c r="AF3532">
        <v>67</v>
      </c>
      <c r="AG3532">
        <v>9</v>
      </c>
      <c r="AH3532" s="8">
        <v>29</v>
      </c>
      <c r="AI3532" t="s">
        <v>7045</v>
      </c>
      <c r="AK3532">
        <v>2548</v>
      </c>
      <c r="AL3532">
        <v>16</v>
      </c>
      <c r="AM3532" s="10"/>
      <c r="AN3532" s="8">
        <v>3.5</v>
      </c>
      <c r="AO3532" t="s">
        <v>7036</v>
      </c>
      <c r="AP3532" t="s">
        <v>7037</v>
      </c>
      <c r="AQ3532" t="s">
        <v>7038</v>
      </c>
      <c r="AR3532" t="s">
        <v>7039</v>
      </c>
      <c r="AS3532">
        <v>18</v>
      </c>
      <c r="AT3532">
        <v>30</v>
      </c>
      <c r="AU3532">
        <v>44</v>
      </c>
      <c r="AV3532" t="s">
        <v>7044</v>
      </c>
      <c r="AW3532">
        <v>67</v>
      </c>
      <c r="AX3532">
        <v>7</v>
      </c>
      <c r="AY3532">
        <v>18</v>
      </c>
      <c r="AZ3532" t="s">
        <v>7045</v>
      </c>
      <c r="BA3532" s="8">
        <f t="shared" si="275"/>
        <v>117.7</v>
      </c>
      <c r="BB3532" s="8">
        <f t="shared" si="276"/>
        <v>18.46638888888889</v>
      </c>
      <c r="BC3532" s="8">
        <f t="shared" si="277"/>
        <v>-67.158055555555563</v>
      </c>
      <c r="BD3532" s="8">
        <f t="shared" si="278"/>
        <v>18.512222222222221</v>
      </c>
      <c r="BE3532" s="8">
        <f t="shared" si="279"/>
        <v>-67.121666666666655</v>
      </c>
    </row>
    <row r="3533" spans="1:57">
      <c r="A3533" s="3">
        <v>3533</v>
      </c>
      <c r="B3533" t="s">
        <v>3533</v>
      </c>
      <c r="C3533" s="4" t="s">
        <v>7040</v>
      </c>
      <c r="D3533">
        <v>57</v>
      </c>
      <c r="E3533">
        <v>22</v>
      </c>
      <c r="F3533" s="4" t="s">
        <v>7028</v>
      </c>
      <c r="G3533" s="4" t="s">
        <v>7040</v>
      </c>
      <c r="H3533" s="9" t="s">
        <v>7064</v>
      </c>
      <c r="I3533" s="7" t="s">
        <v>7102</v>
      </c>
      <c r="J3533" t="s">
        <v>7029</v>
      </c>
      <c r="K3533" t="s">
        <v>7030</v>
      </c>
      <c r="L3533" t="s">
        <v>7031</v>
      </c>
      <c r="M3533" t="s">
        <v>7032</v>
      </c>
      <c r="N3533" t="s">
        <v>7033</v>
      </c>
      <c r="O3533" t="s">
        <v>0</v>
      </c>
      <c r="P3533">
        <v>675</v>
      </c>
      <c r="Q3533" t="s">
        <v>7031</v>
      </c>
      <c r="S3533" t="s">
        <v>7034</v>
      </c>
      <c r="T3533" t="s">
        <v>7031</v>
      </c>
      <c r="U3533" s="8" t="s">
        <v>7104</v>
      </c>
      <c r="V3533" s="8" t="s">
        <v>7104</v>
      </c>
      <c r="W3533" s="8" t="s">
        <v>7104</v>
      </c>
      <c r="X3533" s="5" t="s">
        <v>7042</v>
      </c>
      <c r="Y3533" t="s">
        <v>7043</v>
      </c>
      <c r="Z3533" s="5" t="s">
        <v>7104</v>
      </c>
      <c r="AA3533" s="5" t="s">
        <v>7035</v>
      </c>
      <c r="AB3533">
        <v>18</v>
      </c>
      <c r="AC3533">
        <v>27</v>
      </c>
      <c r="AD3533" s="8">
        <v>59</v>
      </c>
      <c r="AE3533" t="s">
        <v>7044</v>
      </c>
      <c r="AF3533">
        <v>67</v>
      </c>
      <c r="AG3533">
        <v>9</v>
      </c>
      <c r="AH3533" s="8">
        <v>29</v>
      </c>
      <c r="AI3533" t="s">
        <v>7045</v>
      </c>
      <c r="AK3533">
        <v>2550</v>
      </c>
      <c r="AL3533">
        <v>16</v>
      </c>
      <c r="AM3533" s="10"/>
      <c r="AN3533" s="8">
        <v>3.5</v>
      </c>
      <c r="AO3533" t="s">
        <v>7036</v>
      </c>
      <c r="AP3533" t="s">
        <v>7037</v>
      </c>
      <c r="AQ3533" t="s">
        <v>7038</v>
      </c>
      <c r="AR3533" t="s">
        <v>7039</v>
      </c>
      <c r="AS3533">
        <v>18</v>
      </c>
      <c r="AT3533">
        <v>30</v>
      </c>
      <c r="AU3533">
        <v>44</v>
      </c>
      <c r="AV3533" t="s">
        <v>7044</v>
      </c>
      <c r="AW3533">
        <v>67</v>
      </c>
      <c r="AX3533">
        <v>7</v>
      </c>
      <c r="AY3533">
        <v>18</v>
      </c>
      <c r="AZ3533" t="s">
        <v>7045</v>
      </c>
      <c r="BA3533" s="8">
        <f t="shared" si="275"/>
        <v>117.73333333333333</v>
      </c>
      <c r="BB3533" s="8">
        <f t="shared" si="276"/>
        <v>18.46638888888889</v>
      </c>
      <c r="BC3533" s="8">
        <f t="shared" si="277"/>
        <v>-67.158055555555563</v>
      </c>
      <c r="BD3533" s="8">
        <f t="shared" si="278"/>
        <v>18.512222222222221</v>
      </c>
      <c r="BE3533" s="8">
        <f t="shared" si="279"/>
        <v>-67.121666666666655</v>
      </c>
    </row>
    <row r="3534" spans="1:57">
      <c r="A3534" s="3">
        <v>3534</v>
      </c>
      <c r="B3534" t="s">
        <v>3534</v>
      </c>
      <c r="C3534" s="4" t="s">
        <v>7040</v>
      </c>
      <c r="D3534">
        <v>57</v>
      </c>
      <c r="E3534">
        <v>23</v>
      </c>
      <c r="F3534" s="4" t="s">
        <v>7028</v>
      </c>
      <c r="G3534" s="4" t="s">
        <v>7040</v>
      </c>
      <c r="H3534" s="9" t="s">
        <v>7064</v>
      </c>
      <c r="I3534" s="7" t="s">
        <v>7102</v>
      </c>
      <c r="J3534" t="s">
        <v>7029</v>
      </c>
      <c r="K3534" t="s">
        <v>7030</v>
      </c>
      <c r="L3534" t="s">
        <v>7031</v>
      </c>
      <c r="M3534" t="s">
        <v>7032</v>
      </c>
      <c r="N3534" t="s">
        <v>7033</v>
      </c>
      <c r="O3534" t="s">
        <v>0</v>
      </c>
      <c r="P3534">
        <v>675</v>
      </c>
      <c r="Q3534" t="s">
        <v>7031</v>
      </c>
      <c r="S3534" t="s">
        <v>7034</v>
      </c>
      <c r="T3534" t="s">
        <v>7031</v>
      </c>
      <c r="U3534" s="8" t="s">
        <v>7104</v>
      </c>
      <c r="V3534" s="8" t="s">
        <v>7104</v>
      </c>
      <c r="W3534" s="8" t="s">
        <v>7104</v>
      </c>
      <c r="X3534" s="5" t="s">
        <v>7042</v>
      </c>
      <c r="Y3534" t="s">
        <v>7043</v>
      </c>
      <c r="Z3534" s="5" t="s">
        <v>7104</v>
      </c>
      <c r="AA3534" s="5" t="s">
        <v>7035</v>
      </c>
      <c r="AB3534">
        <v>18</v>
      </c>
      <c r="AC3534">
        <v>27</v>
      </c>
      <c r="AD3534" s="8">
        <v>59</v>
      </c>
      <c r="AE3534" t="s">
        <v>7044</v>
      </c>
      <c r="AF3534">
        <v>67</v>
      </c>
      <c r="AG3534">
        <v>9</v>
      </c>
      <c r="AH3534" s="8">
        <v>29</v>
      </c>
      <c r="AI3534" t="s">
        <v>7045</v>
      </c>
      <c r="AK3534">
        <v>2550</v>
      </c>
      <c r="AL3534">
        <v>16</v>
      </c>
      <c r="AM3534" s="10"/>
      <c r="AN3534" s="8">
        <v>3.5</v>
      </c>
      <c r="AO3534" t="s">
        <v>7036</v>
      </c>
      <c r="AP3534" t="s">
        <v>7037</v>
      </c>
      <c r="AQ3534" t="s">
        <v>7038</v>
      </c>
      <c r="AR3534" t="s">
        <v>7039</v>
      </c>
      <c r="AS3534">
        <v>18</v>
      </c>
      <c r="AT3534">
        <v>30</v>
      </c>
      <c r="AU3534">
        <v>44</v>
      </c>
      <c r="AV3534" t="s">
        <v>7044</v>
      </c>
      <c r="AW3534">
        <v>67</v>
      </c>
      <c r="AX3534">
        <v>7</v>
      </c>
      <c r="AY3534">
        <v>18</v>
      </c>
      <c r="AZ3534" t="s">
        <v>7045</v>
      </c>
      <c r="BA3534" s="8">
        <f t="shared" si="275"/>
        <v>117.76666666666667</v>
      </c>
      <c r="BB3534" s="8">
        <f t="shared" si="276"/>
        <v>18.46638888888889</v>
      </c>
      <c r="BC3534" s="8">
        <f t="shared" si="277"/>
        <v>-67.158055555555563</v>
      </c>
      <c r="BD3534" s="8">
        <f t="shared" si="278"/>
        <v>18.512222222222221</v>
      </c>
      <c r="BE3534" s="8">
        <f t="shared" si="279"/>
        <v>-67.121666666666655</v>
      </c>
    </row>
    <row r="3535" spans="1:57">
      <c r="A3535" s="3">
        <v>3535</v>
      </c>
      <c r="B3535" t="s">
        <v>3535</v>
      </c>
      <c r="C3535" s="4" t="s">
        <v>7040</v>
      </c>
      <c r="D3535">
        <v>57</v>
      </c>
      <c r="E3535">
        <v>24</v>
      </c>
      <c r="F3535" s="4" t="s">
        <v>7028</v>
      </c>
      <c r="G3535" s="4" t="s">
        <v>7040</v>
      </c>
      <c r="H3535" s="9" t="s">
        <v>7064</v>
      </c>
      <c r="I3535" s="7" t="s">
        <v>7102</v>
      </c>
      <c r="J3535" t="s">
        <v>7029</v>
      </c>
      <c r="K3535" t="s">
        <v>7030</v>
      </c>
      <c r="L3535" t="s">
        <v>7031</v>
      </c>
      <c r="M3535" t="s">
        <v>7032</v>
      </c>
      <c r="N3535" t="s">
        <v>7033</v>
      </c>
      <c r="O3535" t="s">
        <v>0</v>
      </c>
      <c r="P3535">
        <v>675</v>
      </c>
      <c r="Q3535" t="s">
        <v>7031</v>
      </c>
      <c r="S3535" t="s">
        <v>7034</v>
      </c>
      <c r="T3535" t="s">
        <v>7031</v>
      </c>
      <c r="U3535" s="8" t="s">
        <v>7104</v>
      </c>
      <c r="V3535" s="8" t="s">
        <v>7104</v>
      </c>
      <c r="W3535" s="8" t="s">
        <v>7104</v>
      </c>
      <c r="X3535" s="5" t="s">
        <v>7042</v>
      </c>
      <c r="Y3535" t="s">
        <v>7043</v>
      </c>
      <c r="Z3535" s="5" t="s">
        <v>7104</v>
      </c>
      <c r="AA3535" s="5" t="s">
        <v>7035</v>
      </c>
      <c r="AB3535">
        <v>18</v>
      </c>
      <c r="AC3535">
        <v>27</v>
      </c>
      <c r="AD3535" s="8">
        <v>59</v>
      </c>
      <c r="AE3535" t="s">
        <v>7044</v>
      </c>
      <c r="AF3535">
        <v>67</v>
      </c>
      <c r="AG3535">
        <v>9</v>
      </c>
      <c r="AH3535" s="8">
        <v>29</v>
      </c>
      <c r="AI3535" t="s">
        <v>7045</v>
      </c>
      <c r="AK3535">
        <v>2550</v>
      </c>
      <c r="AL3535">
        <v>16</v>
      </c>
      <c r="AM3535" s="10"/>
      <c r="AN3535" s="8">
        <v>3.5</v>
      </c>
      <c r="AO3535" t="s">
        <v>7036</v>
      </c>
      <c r="AP3535" t="s">
        <v>7037</v>
      </c>
      <c r="AQ3535" t="s">
        <v>7038</v>
      </c>
      <c r="AR3535" t="s">
        <v>7039</v>
      </c>
      <c r="AS3535">
        <v>18</v>
      </c>
      <c r="AT3535">
        <v>30</v>
      </c>
      <c r="AU3535">
        <v>44</v>
      </c>
      <c r="AV3535" t="s">
        <v>7044</v>
      </c>
      <c r="AW3535">
        <v>67</v>
      </c>
      <c r="AX3535">
        <v>7</v>
      </c>
      <c r="AY3535">
        <v>18</v>
      </c>
      <c r="AZ3535" t="s">
        <v>7045</v>
      </c>
      <c r="BA3535" s="8">
        <f t="shared" si="275"/>
        <v>117.8</v>
      </c>
      <c r="BB3535" s="8">
        <f t="shared" si="276"/>
        <v>18.46638888888889</v>
      </c>
      <c r="BC3535" s="8">
        <f t="shared" si="277"/>
        <v>-67.158055555555563</v>
      </c>
      <c r="BD3535" s="8">
        <f t="shared" si="278"/>
        <v>18.512222222222221</v>
      </c>
      <c r="BE3535" s="8">
        <f t="shared" si="279"/>
        <v>-67.121666666666655</v>
      </c>
    </row>
    <row r="3536" spans="1:57">
      <c r="A3536" s="3">
        <v>3536</v>
      </c>
      <c r="B3536" t="s">
        <v>3536</v>
      </c>
      <c r="C3536" s="4" t="s">
        <v>7040</v>
      </c>
      <c r="D3536">
        <v>57</v>
      </c>
      <c r="E3536">
        <v>25</v>
      </c>
      <c r="F3536" s="4" t="s">
        <v>7028</v>
      </c>
      <c r="G3536" s="4" t="s">
        <v>7040</v>
      </c>
      <c r="H3536" s="9" t="s">
        <v>7064</v>
      </c>
      <c r="I3536" s="7" t="s">
        <v>7102</v>
      </c>
      <c r="J3536" t="s">
        <v>7029</v>
      </c>
      <c r="K3536" t="s">
        <v>7030</v>
      </c>
      <c r="L3536" t="s">
        <v>7031</v>
      </c>
      <c r="M3536" t="s">
        <v>7032</v>
      </c>
      <c r="N3536" t="s">
        <v>7033</v>
      </c>
      <c r="O3536" t="s">
        <v>0</v>
      </c>
      <c r="P3536">
        <v>675</v>
      </c>
      <c r="Q3536" t="s">
        <v>7031</v>
      </c>
      <c r="S3536" t="s">
        <v>7034</v>
      </c>
      <c r="T3536" t="s">
        <v>7031</v>
      </c>
      <c r="U3536" s="8" t="s">
        <v>7104</v>
      </c>
      <c r="V3536" s="8" t="s">
        <v>7104</v>
      </c>
      <c r="W3536" s="8" t="s">
        <v>7104</v>
      </c>
      <c r="X3536" s="5" t="s">
        <v>7042</v>
      </c>
      <c r="Y3536" t="s">
        <v>7043</v>
      </c>
      <c r="Z3536" s="5" t="s">
        <v>7104</v>
      </c>
      <c r="AA3536" s="5" t="s">
        <v>7035</v>
      </c>
      <c r="AB3536">
        <v>18</v>
      </c>
      <c r="AC3536">
        <v>27</v>
      </c>
      <c r="AD3536" s="8">
        <v>59</v>
      </c>
      <c r="AE3536" t="s">
        <v>7044</v>
      </c>
      <c r="AF3536">
        <v>67</v>
      </c>
      <c r="AG3536">
        <v>9</v>
      </c>
      <c r="AH3536" s="8">
        <v>29</v>
      </c>
      <c r="AI3536" t="s">
        <v>7045</v>
      </c>
      <c r="AK3536">
        <v>2550</v>
      </c>
      <c r="AL3536">
        <v>16</v>
      </c>
      <c r="AM3536" s="10"/>
      <c r="AN3536" s="8">
        <v>3.5</v>
      </c>
      <c r="AO3536" t="s">
        <v>7036</v>
      </c>
      <c r="AP3536" t="s">
        <v>7037</v>
      </c>
      <c r="AQ3536" t="s">
        <v>7038</v>
      </c>
      <c r="AR3536" t="s">
        <v>7039</v>
      </c>
      <c r="AS3536">
        <v>18</v>
      </c>
      <c r="AT3536">
        <v>30</v>
      </c>
      <c r="AU3536">
        <v>44</v>
      </c>
      <c r="AV3536" t="s">
        <v>7044</v>
      </c>
      <c r="AW3536">
        <v>67</v>
      </c>
      <c r="AX3536">
        <v>7</v>
      </c>
      <c r="AY3536">
        <v>18</v>
      </c>
      <c r="AZ3536" t="s">
        <v>7045</v>
      </c>
      <c r="BA3536" s="8">
        <f t="shared" si="275"/>
        <v>117.83333333333333</v>
      </c>
      <c r="BB3536" s="8">
        <f t="shared" si="276"/>
        <v>18.46638888888889</v>
      </c>
      <c r="BC3536" s="8">
        <f t="shared" si="277"/>
        <v>-67.158055555555563</v>
      </c>
      <c r="BD3536" s="8">
        <f t="shared" si="278"/>
        <v>18.512222222222221</v>
      </c>
      <c r="BE3536" s="8">
        <f t="shared" si="279"/>
        <v>-67.121666666666655</v>
      </c>
    </row>
    <row r="3537" spans="1:57">
      <c r="A3537" s="3">
        <v>3537</v>
      </c>
      <c r="B3537" t="s">
        <v>3537</v>
      </c>
      <c r="C3537" s="4" t="s">
        <v>7040</v>
      </c>
      <c r="D3537">
        <v>57</v>
      </c>
      <c r="E3537">
        <v>26</v>
      </c>
      <c r="F3537" s="4" t="s">
        <v>7028</v>
      </c>
      <c r="G3537" s="4" t="s">
        <v>7040</v>
      </c>
      <c r="H3537" s="9" t="s">
        <v>7064</v>
      </c>
      <c r="I3537" s="7" t="s">
        <v>7102</v>
      </c>
      <c r="J3537" t="s">
        <v>7029</v>
      </c>
      <c r="K3537" t="s">
        <v>7030</v>
      </c>
      <c r="L3537" t="s">
        <v>7031</v>
      </c>
      <c r="M3537" t="s">
        <v>7032</v>
      </c>
      <c r="N3537" t="s">
        <v>7033</v>
      </c>
      <c r="O3537" t="s">
        <v>0</v>
      </c>
      <c r="P3537">
        <v>675</v>
      </c>
      <c r="Q3537" t="s">
        <v>7031</v>
      </c>
      <c r="S3537" t="s">
        <v>7034</v>
      </c>
      <c r="T3537" t="s">
        <v>7031</v>
      </c>
      <c r="U3537" s="8" t="s">
        <v>7104</v>
      </c>
      <c r="V3537" s="8" t="s">
        <v>7104</v>
      </c>
      <c r="W3537" s="8" t="s">
        <v>7104</v>
      </c>
      <c r="X3537" s="5" t="s">
        <v>7042</v>
      </c>
      <c r="Y3537" t="s">
        <v>7043</v>
      </c>
      <c r="Z3537" s="5" t="s">
        <v>7104</v>
      </c>
      <c r="AA3537" s="5" t="s">
        <v>7035</v>
      </c>
      <c r="AB3537">
        <v>18</v>
      </c>
      <c r="AC3537">
        <v>27</v>
      </c>
      <c r="AD3537" s="8">
        <v>59</v>
      </c>
      <c r="AE3537" t="s">
        <v>7044</v>
      </c>
      <c r="AF3537">
        <v>67</v>
      </c>
      <c r="AG3537">
        <v>9</v>
      </c>
      <c r="AH3537" s="8">
        <v>29</v>
      </c>
      <c r="AI3537" t="s">
        <v>7045</v>
      </c>
      <c r="AK3537">
        <v>2550</v>
      </c>
      <c r="AL3537">
        <v>16</v>
      </c>
      <c r="AM3537" s="10"/>
      <c r="AN3537" s="8">
        <v>3.5</v>
      </c>
      <c r="AO3537" t="s">
        <v>7036</v>
      </c>
      <c r="AP3537" t="s">
        <v>7037</v>
      </c>
      <c r="AQ3537" t="s">
        <v>7038</v>
      </c>
      <c r="AR3537" t="s">
        <v>7039</v>
      </c>
      <c r="AS3537">
        <v>18</v>
      </c>
      <c r="AT3537">
        <v>30</v>
      </c>
      <c r="AU3537">
        <v>44</v>
      </c>
      <c r="AV3537" t="s">
        <v>7044</v>
      </c>
      <c r="AW3537">
        <v>67</v>
      </c>
      <c r="AX3537">
        <v>7</v>
      </c>
      <c r="AY3537">
        <v>18</v>
      </c>
      <c r="AZ3537" t="s">
        <v>7045</v>
      </c>
      <c r="BA3537" s="8">
        <f t="shared" si="275"/>
        <v>117.86666666666666</v>
      </c>
      <c r="BB3537" s="8">
        <f t="shared" si="276"/>
        <v>18.46638888888889</v>
      </c>
      <c r="BC3537" s="8">
        <f t="shared" si="277"/>
        <v>-67.158055555555563</v>
      </c>
      <c r="BD3537" s="8">
        <f t="shared" si="278"/>
        <v>18.512222222222221</v>
      </c>
      <c r="BE3537" s="8">
        <f t="shared" si="279"/>
        <v>-67.121666666666655</v>
      </c>
    </row>
    <row r="3538" spans="1:57">
      <c r="A3538" s="3">
        <v>3538</v>
      </c>
      <c r="B3538" t="s">
        <v>3538</v>
      </c>
      <c r="C3538" s="4" t="s">
        <v>7040</v>
      </c>
      <c r="D3538">
        <v>57</v>
      </c>
      <c r="E3538">
        <v>27</v>
      </c>
      <c r="F3538" s="4" t="s">
        <v>7028</v>
      </c>
      <c r="G3538" s="4" t="s">
        <v>7040</v>
      </c>
      <c r="H3538" s="9" t="s">
        <v>7064</v>
      </c>
      <c r="I3538" s="7" t="s">
        <v>7102</v>
      </c>
      <c r="J3538" t="s">
        <v>7029</v>
      </c>
      <c r="K3538" t="s">
        <v>7030</v>
      </c>
      <c r="L3538" t="s">
        <v>7031</v>
      </c>
      <c r="M3538" t="s">
        <v>7032</v>
      </c>
      <c r="N3538" t="s">
        <v>7033</v>
      </c>
      <c r="O3538" t="s">
        <v>0</v>
      </c>
      <c r="P3538">
        <v>675</v>
      </c>
      <c r="Q3538" t="s">
        <v>7031</v>
      </c>
      <c r="S3538" t="s">
        <v>7034</v>
      </c>
      <c r="T3538" t="s">
        <v>7031</v>
      </c>
      <c r="U3538" s="8" t="s">
        <v>7104</v>
      </c>
      <c r="V3538" s="8" t="s">
        <v>7104</v>
      </c>
      <c r="W3538" s="8" t="s">
        <v>7104</v>
      </c>
      <c r="X3538" s="5" t="s">
        <v>7042</v>
      </c>
      <c r="Y3538" t="s">
        <v>7043</v>
      </c>
      <c r="Z3538" s="5" t="s">
        <v>7104</v>
      </c>
      <c r="AA3538" s="5" t="s">
        <v>7035</v>
      </c>
      <c r="AB3538">
        <v>18</v>
      </c>
      <c r="AC3538">
        <v>27</v>
      </c>
      <c r="AD3538" s="8">
        <v>59</v>
      </c>
      <c r="AE3538" t="s">
        <v>7044</v>
      </c>
      <c r="AF3538">
        <v>67</v>
      </c>
      <c r="AG3538">
        <v>9</v>
      </c>
      <c r="AH3538" s="8">
        <v>29</v>
      </c>
      <c r="AI3538" t="s">
        <v>7045</v>
      </c>
      <c r="AK3538">
        <v>2550</v>
      </c>
      <c r="AL3538">
        <v>16</v>
      </c>
      <c r="AM3538" s="10"/>
      <c r="AN3538" s="8">
        <v>3.5</v>
      </c>
      <c r="AO3538" t="s">
        <v>7036</v>
      </c>
      <c r="AP3538" t="s">
        <v>7037</v>
      </c>
      <c r="AQ3538" t="s">
        <v>7038</v>
      </c>
      <c r="AR3538" t="s">
        <v>7039</v>
      </c>
      <c r="AS3538">
        <v>18</v>
      </c>
      <c r="AT3538">
        <v>30</v>
      </c>
      <c r="AU3538">
        <v>44</v>
      </c>
      <c r="AV3538" t="s">
        <v>7044</v>
      </c>
      <c r="AW3538">
        <v>67</v>
      </c>
      <c r="AX3538">
        <v>7</v>
      </c>
      <c r="AY3538">
        <v>18</v>
      </c>
      <c r="AZ3538" t="s">
        <v>7045</v>
      </c>
      <c r="BA3538" s="8">
        <f t="shared" si="275"/>
        <v>117.9</v>
      </c>
      <c r="BB3538" s="8">
        <f t="shared" si="276"/>
        <v>18.46638888888889</v>
      </c>
      <c r="BC3538" s="8">
        <f t="shared" si="277"/>
        <v>-67.158055555555563</v>
      </c>
      <c r="BD3538" s="8">
        <f t="shared" si="278"/>
        <v>18.512222222222221</v>
      </c>
      <c r="BE3538" s="8">
        <f t="shared" si="279"/>
        <v>-67.121666666666655</v>
      </c>
    </row>
    <row r="3539" spans="1:57">
      <c r="A3539" s="3">
        <v>3539</v>
      </c>
      <c r="B3539" t="s">
        <v>3539</v>
      </c>
      <c r="C3539" s="4" t="s">
        <v>7040</v>
      </c>
      <c r="D3539">
        <v>57</v>
      </c>
      <c r="E3539">
        <v>28</v>
      </c>
      <c r="F3539" s="4" t="s">
        <v>7028</v>
      </c>
      <c r="G3539" s="4" t="s">
        <v>7040</v>
      </c>
      <c r="H3539" s="9" t="s">
        <v>7064</v>
      </c>
      <c r="I3539" s="7" t="s">
        <v>7102</v>
      </c>
      <c r="J3539" t="s">
        <v>7029</v>
      </c>
      <c r="K3539" t="s">
        <v>7030</v>
      </c>
      <c r="L3539" t="s">
        <v>7031</v>
      </c>
      <c r="M3539" t="s">
        <v>7032</v>
      </c>
      <c r="N3539" t="s">
        <v>7033</v>
      </c>
      <c r="O3539" t="s">
        <v>0</v>
      </c>
      <c r="P3539">
        <v>675</v>
      </c>
      <c r="Q3539" t="s">
        <v>7031</v>
      </c>
      <c r="S3539" t="s">
        <v>7034</v>
      </c>
      <c r="T3539" t="s">
        <v>7031</v>
      </c>
      <c r="U3539" s="8" t="s">
        <v>7104</v>
      </c>
      <c r="V3539" s="8" t="s">
        <v>7104</v>
      </c>
      <c r="W3539" s="8" t="s">
        <v>7104</v>
      </c>
      <c r="X3539" s="5" t="s">
        <v>7042</v>
      </c>
      <c r="Y3539" t="s">
        <v>7043</v>
      </c>
      <c r="Z3539" s="5" t="s">
        <v>7104</v>
      </c>
      <c r="AA3539" s="5" t="s">
        <v>7035</v>
      </c>
      <c r="AB3539">
        <v>18</v>
      </c>
      <c r="AC3539">
        <v>27</v>
      </c>
      <c r="AD3539" s="8">
        <v>59</v>
      </c>
      <c r="AE3539" t="s">
        <v>7044</v>
      </c>
      <c r="AF3539">
        <v>67</v>
      </c>
      <c r="AG3539">
        <v>9</v>
      </c>
      <c r="AH3539" s="8">
        <v>29</v>
      </c>
      <c r="AI3539" t="s">
        <v>7045</v>
      </c>
      <c r="AK3539">
        <v>2551</v>
      </c>
      <c r="AL3539">
        <v>16</v>
      </c>
      <c r="AM3539" s="10"/>
      <c r="AN3539" s="8">
        <v>3.5</v>
      </c>
      <c r="AO3539" t="s">
        <v>7036</v>
      </c>
      <c r="AP3539" t="s">
        <v>7037</v>
      </c>
      <c r="AQ3539" t="s">
        <v>7038</v>
      </c>
      <c r="AR3539" t="s">
        <v>7039</v>
      </c>
      <c r="AS3539">
        <v>18</v>
      </c>
      <c r="AT3539">
        <v>30</v>
      </c>
      <c r="AU3539">
        <v>45</v>
      </c>
      <c r="AV3539" t="s">
        <v>7044</v>
      </c>
      <c r="AW3539">
        <v>67</v>
      </c>
      <c r="AX3539">
        <v>7</v>
      </c>
      <c r="AY3539">
        <v>18</v>
      </c>
      <c r="AZ3539" t="s">
        <v>7045</v>
      </c>
      <c r="BA3539" s="8">
        <f t="shared" si="275"/>
        <v>117.93333333333334</v>
      </c>
      <c r="BB3539" s="8">
        <f t="shared" si="276"/>
        <v>18.46638888888889</v>
      </c>
      <c r="BC3539" s="8">
        <f t="shared" si="277"/>
        <v>-67.158055555555563</v>
      </c>
      <c r="BD3539" s="8">
        <f t="shared" si="278"/>
        <v>18.512499999999999</v>
      </c>
      <c r="BE3539" s="8">
        <f t="shared" si="279"/>
        <v>-67.121666666666655</v>
      </c>
    </row>
    <row r="3540" spans="1:57">
      <c r="A3540" s="3">
        <v>3540</v>
      </c>
      <c r="B3540" t="s">
        <v>3540</v>
      </c>
      <c r="C3540" s="4" t="s">
        <v>7040</v>
      </c>
      <c r="D3540">
        <v>57</v>
      </c>
      <c r="E3540">
        <v>29</v>
      </c>
      <c r="F3540" s="4" t="s">
        <v>7028</v>
      </c>
      <c r="G3540" s="4" t="s">
        <v>7040</v>
      </c>
      <c r="H3540" s="9" t="s">
        <v>7064</v>
      </c>
      <c r="I3540" s="7" t="s">
        <v>7102</v>
      </c>
      <c r="J3540" t="s">
        <v>7029</v>
      </c>
      <c r="K3540" t="s">
        <v>7030</v>
      </c>
      <c r="L3540" t="s">
        <v>7031</v>
      </c>
      <c r="M3540" t="s">
        <v>7032</v>
      </c>
      <c r="N3540" t="s">
        <v>7033</v>
      </c>
      <c r="O3540" t="s">
        <v>0</v>
      </c>
      <c r="P3540">
        <v>675</v>
      </c>
      <c r="Q3540" t="s">
        <v>7031</v>
      </c>
      <c r="S3540" t="s">
        <v>7034</v>
      </c>
      <c r="T3540" t="s">
        <v>7031</v>
      </c>
      <c r="U3540" s="8" t="s">
        <v>7104</v>
      </c>
      <c r="V3540" s="8" t="s">
        <v>7104</v>
      </c>
      <c r="W3540" s="8" t="s">
        <v>7104</v>
      </c>
      <c r="X3540" s="5" t="s">
        <v>7042</v>
      </c>
      <c r="Y3540" t="s">
        <v>7043</v>
      </c>
      <c r="Z3540" s="5" t="s">
        <v>7104</v>
      </c>
      <c r="AA3540" s="5" t="s">
        <v>7035</v>
      </c>
      <c r="AB3540">
        <v>18</v>
      </c>
      <c r="AC3540">
        <v>27</v>
      </c>
      <c r="AD3540" s="8">
        <v>58</v>
      </c>
      <c r="AE3540" t="s">
        <v>7044</v>
      </c>
      <c r="AF3540">
        <v>67</v>
      </c>
      <c r="AG3540">
        <v>9</v>
      </c>
      <c r="AH3540" s="8">
        <v>29</v>
      </c>
      <c r="AI3540" t="s">
        <v>7045</v>
      </c>
      <c r="AK3540">
        <v>2551</v>
      </c>
      <c r="AL3540">
        <v>16</v>
      </c>
      <c r="AM3540" s="10"/>
      <c r="AN3540" s="8">
        <v>3.5</v>
      </c>
      <c r="AO3540" t="s">
        <v>7036</v>
      </c>
      <c r="AP3540" t="s">
        <v>7037</v>
      </c>
      <c r="AQ3540" t="s">
        <v>7038</v>
      </c>
      <c r="AR3540" t="s">
        <v>7039</v>
      </c>
      <c r="AS3540">
        <v>18</v>
      </c>
      <c r="AT3540">
        <v>30</v>
      </c>
      <c r="AU3540">
        <v>45</v>
      </c>
      <c r="AV3540" t="s">
        <v>7044</v>
      </c>
      <c r="AW3540">
        <v>67</v>
      </c>
      <c r="AX3540">
        <v>7</v>
      </c>
      <c r="AY3540">
        <v>18</v>
      </c>
      <c r="AZ3540" t="s">
        <v>7045</v>
      </c>
      <c r="BA3540" s="8">
        <f t="shared" si="275"/>
        <v>117.96666666666667</v>
      </c>
      <c r="BB3540" s="8">
        <f t="shared" si="276"/>
        <v>18.466111111111111</v>
      </c>
      <c r="BC3540" s="8">
        <f t="shared" si="277"/>
        <v>-67.158055555555563</v>
      </c>
      <c r="BD3540" s="8">
        <f t="shared" si="278"/>
        <v>18.512499999999999</v>
      </c>
      <c r="BE3540" s="8">
        <f t="shared" si="279"/>
        <v>-67.121666666666655</v>
      </c>
    </row>
    <row r="3541" spans="1:57">
      <c r="A3541" s="3">
        <v>3541</v>
      </c>
      <c r="B3541" t="s">
        <v>3541</v>
      </c>
      <c r="C3541" s="4" t="s">
        <v>7040</v>
      </c>
      <c r="D3541">
        <v>58</v>
      </c>
      <c r="E3541">
        <v>0</v>
      </c>
      <c r="F3541" s="4" t="s">
        <v>7028</v>
      </c>
      <c r="G3541" s="4" t="s">
        <v>7040</v>
      </c>
      <c r="H3541" s="9" t="s">
        <v>7064</v>
      </c>
      <c r="I3541" s="7" t="s">
        <v>7102</v>
      </c>
      <c r="J3541" t="s">
        <v>7029</v>
      </c>
      <c r="K3541" t="s">
        <v>7030</v>
      </c>
      <c r="L3541" t="s">
        <v>7031</v>
      </c>
      <c r="M3541" t="s">
        <v>7032</v>
      </c>
      <c r="N3541" t="s">
        <v>7033</v>
      </c>
      <c r="O3541" t="s">
        <v>0</v>
      </c>
      <c r="P3541">
        <v>675</v>
      </c>
      <c r="Q3541" t="s">
        <v>7031</v>
      </c>
      <c r="S3541" t="s">
        <v>7034</v>
      </c>
      <c r="T3541" t="s">
        <v>7031</v>
      </c>
      <c r="U3541" s="8" t="s">
        <v>7104</v>
      </c>
      <c r="V3541" s="8" t="s">
        <v>7104</v>
      </c>
      <c r="W3541" s="8" t="s">
        <v>7104</v>
      </c>
      <c r="X3541" s="5" t="s">
        <v>7042</v>
      </c>
      <c r="Y3541" t="s">
        <v>7043</v>
      </c>
      <c r="Z3541" s="5" t="s">
        <v>7104</v>
      </c>
      <c r="AA3541" s="5" t="s">
        <v>7035</v>
      </c>
      <c r="AB3541">
        <v>18</v>
      </c>
      <c r="AC3541">
        <v>27</v>
      </c>
      <c r="AD3541" s="8">
        <v>58</v>
      </c>
      <c r="AE3541" t="s">
        <v>7044</v>
      </c>
      <c r="AF3541">
        <v>67</v>
      </c>
      <c r="AG3541">
        <v>9</v>
      </c>
      <c r="AH3541" s="8">
        <v>29</v>
      </c>
      <c r="AI3541" t="s">
        <v>7045</v>
      </c>
      <c r="AK3541">
        <v>2551</v>
      </c>
      <c r="AL3541">
        <v>16</v>
      </c>
      <c r="AM3541" s="10"/>
      <c r="AN3541" s="8">
        <v>3.5</v>
      </c>
      <c r="AO3541" t="s">
        <v>7036</v>
      </c>
      <c r="AP3541" t="s">
        <v>7037</v>
      </c>
      <c r="AQ3541" t="s">
        <v>7038</v>
      </c>
      <c r="AR3541" t="s">
        <v>7039</v>
      </c>
      <c r="AS3541">
        <v>18</v>
      </c>
      <c r="AT3541">
        <v>30</v>
      </c>
      <c r="AU3541">
        <v>45</v>
      </c>
      <c r="AV3541" t="s">
        <v>7044</v>
      </c>
      <c r="AW3541">
        <v>67</v>
      </c>
      <c r="AX3541">
        <v>7</v>
      </c>
      <c r="AY3541">
        <v>18</v>
      </c>
      <c r="AZ3541" t="s">
        <v>7045</v>
      </c>
      <c r="BA3541" s="8">
        <f t="shared" si="275"/>
        <v>118</v>
      </c>
      <c r="BB3541" s="8">
        <f t="shared" si="276"/>
        <v>18.466111111111111</v>
      </c>
      <c r="BC3541" s="8">
        <f t="shared" si="277"/>
        <v>-67.158055555555563</v>
      </c>
      <c r="BD3541" s="8">
        <f t="shared" si="278"/>
        <v>18.512499999999999</v>
      </c>
      <c r="BE3541" s="8">
        <f t="shared" si="279"/>
        <v>-67.121666666666655</v>
      </c>
    </row>
    <row r="3542" spans="1:57">
      <c r="A3542" s="3">
        <v>3542</v>
      </c>
      <c r="B3542" t="s">
        <v>3542</v>
      </c>
      <c r="C3542" s="4" t="s">
        <v>7040</v>
      </c>
      <c r="D3542">
        <v>58</v>
      </c>
      <c r="E3542">
        <v>1</v>
      </c>
      <c r="F3542" s="4" t="s">
        <v>7028</v>
      </c>
      <c r="G3542" s="4" t="s">
        <v>7040</v>
      </c>
      <c r="H3542" s="9" t="s">
        <v>7064</v>
      </c>
      <c r="I3542" s="7" t="s">
        <v>7102</v>
      </c>
      <c r="J3542" t="s">
        <v>7029</v>
      </c>
      <c r="K3542" t="s">
        <v>7030</v>
      </c>
      <c r="L3542" t="s">
        <v>7031</v>
      </c>
      <c r="M3542" t="s">
        <v>7032</v>
      </c>
      <c r="N3542" t="s">
        <v>7033</v>
      </c>
      <c r="O3542" t="s">
        <v>0</v>
      </c>
      <c r="P3542">
        <v>675</v>
      </c>
      <c r="Q3542" t="s">
        <v>7031</v>
      </c>
      <c r="S3542" t="s">
        <v>7034</v>
      </c>
      <c r="T3542" t="s">
        <v>7031</v>
      </c>
      <c r="U3542" s="8" t="s">
        <v>7104</v>
      </c>
      <c r="V3542" s="8" t="s">
        <v>7104</v>
      </c>
      <c r="W3542" s="8" t="s">
        <v>7104</v>
      </c>
      <c r="X3542" s="5" t="s">
        <v>7042</v>
      </c>
      <c r="Y3542" t="s">
        <v>7043</v>
      </c>
      <c r="Z3542" s="5" t="s">
        <v>7104</v>
      </c>
      <c r="AA3542" s="5" t="s">
        <v>7035</v>
      </c>
      <c r="AB3542">
        <v>18</v>
      </c>
      <c r="AC3542">
        <v>27</v>
      </c>
      <c r="AD3542" s="8">
        <v>58</v>
      </c>
      <c r="AE3542" t="s">
        <v>7044</v>
      </c>
      <c r="AF3542">
        <v>67</v>
      </c>
      <c r="AG3542">
        <v>9</v>
      </c>
      <c r="AH3542" s="8">
        <v>29</v>
      </c>
      <c r="AI3542" t="s">
        <v>7045</v>
      </c>
      <c r="AK3542">
        <v>2551</v>
      </c>
      <c r="AL3542">
        <v>16</v>
      </c>
      <c r="AM3542" s="10"/>
      <c r="AN3542" s="8">
        <v>3.5</v>
      </c>
      <c r="AO3542" t="s">
        <v>7036</v>
      </c>
      <c r="AP3542" t="s">
        <v>7037</v>
      </c>
      <c r="AQ3542" t="s">
        <v>7038</v>
      </c>
      <c r="AR3542" t="s">
        <v>7039</v>
      </c>
      <c r="AS3542">
        <v>18</v>
      </c>
      <c r="AT3542">
        <v>30</v>
      </c>
      <c r="AU3542">
        <v>45</v>
      </c>
      <c r="AV3542" t="s">
        <v>7044</v>
      </c>
      <c r="AW3542">
        <v>67</v>
      </c>
      <c r="AX3542">
        <v>7</v>
      </c>
      <c r="AY3542">
        <v>18</v>
      </c>
      <c r="AZ3542" t="s">
        <v>7045</v>
      </c>
      <c r="BA3542" s="8">
        <f t="shared" si="275"/>
        <v>118.03333333333333</v>
      </c>
      <c r="BB3542" s="8">
        <f t="shared" si="276"/>
        <v>18.466111111111111</v>
      </c>
      <c r="BC3542" s="8">
        <f t="shared" si="277"/>
        <v>-67.158055555555563</v>
      </c>
      <c r="BD3542" s="8">
        <f t="shared" si="278"/>
        <v>18.512499999999999</v>
      </c>
      <c r="BE3542" s="8">
        <f t="shared" si="279"/>
        <v>-67.121666666666655</v>
      </c>
    </row>
    <row r="3543" spans="1:57">
      <c r="A3543" s="3">
        <v>3543</v>
      </c>
      <c r="B3543" t="s">
        <v>3543</v>
      </c>
      <c r="C3543" s="4" t="s">
        <v>7040</v>
      </c>
      <c r="D3543">
        <v>58</v>
      </c>
      <c r="E3543">
        <v>2</v>
      </c>
      <c r="F3543" s="4" t="s">
        <v>7028</v>
      </c>
      <c r="G3543" s="4" t="s">
        <v>7040</v>
      </c>
      <c r="H3543" s="9" t="s">
        <v>7064</v>
      </c>
      <c r="I3543" s="7" t="s">
        <v>7102</v>
      </c>
      <c r="J3543" t="s">
        <v>7029</v>
      </c>
      <c r="K3543" t="s">
        <v>7030</v>
      </c>
      <c r="L3543" t="s">
        <v>7031</v>
      </c>
      <c r="M3543" t="s">
        <v>7032</v>
      </c>
      <c r="N3543" t="s">
        <v>7033</v>
      </c>
      <c r="O3543" t="s">
        <v>0</v>
      </c>
      <c r="P3543">
        <v>675</v>
      </c>
      <c r="Q3543" t="s">
        <v>7031</v>
      </c>
      <c r="S3543" t="s">
        <v>7034</v>
      </c>
      <c r="T3543" t="s">
        <v>7031</v>
      </c>
      <c r="U3543" s="8" t="s">
        <v>7104</v>
      </c>
      <c r="V3543" s="8" t="s">
        <v>7104</v>
      </c>
      <c r="W3543" s="8" t="s">
        <v>7104</v>
      </c>
      <c r="X3543" s="5" t="s">
        <v>7042</v>
      </c>
      <c r="Y3543" t="s">
        <v>7043</v>
      </c>
      <c r="Z3543" s="5" t="s">
        <v>7104</v>
      </c>
      <c r="AA3543" s="5" t="s">
        <v>7035</v>
      </c>
      <c r="AB3543">
        <v>18</v>
      </c>
      <c r="AC3543">
        <v>27</v>
      </c>
      <c r="AD3543" s="8">
        <v>58</v>
      </c>
      <c r="AE3543" t="s">
        <v>7044</v>
      </c>
      <c r="AF3543">
        <v>67</v>
      </c>
      <c r="AG3543">
        <v>9</v>
      </c>
      <c r="AH3543" s="8">
        <v>29</v>
      </c>
      <c r="AI3543" t="s">
        <v>7045</v>
      </c>
      <c r="AK3543">
        <v>2551</v>
      </c>
      <c r="AL3543">
        <v>16</v>
      </c>
      <c r="AM3543" s="10"/>
      <c r="AN3543" s="8">
        <v>3.5</v>
      </c>
      <c r="AO3543" t="s">
        <v>7036</v>
      </c>
      <c r="AP3543" t="s">
        <v>7037</v>
      </c>
      <c r="AQ3543" t="s">
        <v>7038</v>
      </c>
      <c r="AR3543" t="s">
        <v>7039</v>
      </c>
      <c r="AS3543">
        <v>18</v>
      </c>
      <c r="AT3543">
        <v>30</v>
      </c>
      <c r="AU3543">
        <v>45</v>
      </c>
      <c r="AV3543" t="s">
        <v>7044</v>
      </c>
      <c r="AW3543">
        <v>67</v>
      </c>
      <c r="AX3543">
        <v>7</v>
      </c>
      <c r="AY3543">
        <v>18</v>
      </c>
      <c r="AZ3543" t="s">
        <v>7045</v>
      </c>
      <c r="BA3543" s="8">
        <f t="shared" si="275"/>
        <v>118.06666666666666</v>
      </c>
      <c r="BB3543" s="8">
        <f t="shared" si="276"/>
        <v>18.466111111111111</v>
      </c>
      <c r="BC3543" s="8">
        <f t="shared" si="277"/>
        <v>-67.158055555555563</v>
      </c>
      <c r="BD3543" s="8">
        <f t="shared" si="278"/>
        <v>18.512499999999999</v>
      </c>
      <c r="BE3543" s="8">
        <f t="shared" si="279"/>
        <v>-67.121666666666655</v>
      </c>
    </row>
    <row r="3544" spans="1:57">
      <c r="A3544" s="3">
        <v>3544</v>
      </c>
      <c r="B3544" t="s">
        <v>3544</v>
      </c>
      <c r="C3544" s="4" t="s">
        <v>7040</v>
      </c>
      <c r="D3544">
        <v>58</v>
      </c>
      <c r="E3544">
        <v>3</v>
      </c>
      <c r="F3544" s="4" t="s">
        <v>7028</v>
      </c>
      <c r="G3544" s="4" t="s">
        <v>7040</v>
      </c>
      <c r="H3544" s="9" t="s">
        <v>7064</v>
      </c>
      <c r="I3544" s="7" t="s">
        <v>7102</v>
      </c>
      <c r="J3544" t="s">
        <v>7029</v>
      </c>
      <c r="K3544" t="s">
        <v>7030</v>
      </c>
      <c r="L3544" t="s">
        <v>7031</v>
      </c>
      <c r="M3544" t="s">
        <v>7032</v>
      </c>
      <c r="N3544" t="s">
        <v>7033</v>
      </c>
      <c r="O3544" t="s">
        <v>0</v>
      </c>
      <c r="P3544">
        <v>675</v>
      </c>
      <c r="Q3544" t="s">
        <v>7031</v>
      </c>
      <c r="S3544" t="s">
        <v>7034</v>
      </c>
      <c r="T3544" t="s">
        <v>7031</v>
      </c>
      <c r="U3544" s="8" t="s">
        <v>7104</v>
      </c>
      <c r="V3544" s="8" t="s">
        <v>7104</v>
      </c>
      <c r="W3544" s="8" t="s">
        <v>7104</v>
      </c>
      <c r="X3544" s="5" t="s">
        <v>7042</v>
      </c>
      <c r="Y3544" t="s">
        <v>7043</v>
      </c>
      <c r="Z3544" s="5" t="s">
        <v>7104</v>
      </c>
      <c r="AA3544" s="5" t="s">
        <v>7035</v>
      </c>
      <c r="AB3544">
        <v>18</v>
      </c>
      <c r="AC3544">
        <v>27</v>
      </c>
      <c r="AD3544" s="8">
        <v>58</v>
      </c>
      <c r="AE3544" t="s">
        <v>7044</v>
      </c>
      <c r="AF3544">
        <v>67</v>
      </c>
      <c r="AG3544">
        <v>9</v>
      </c>
      <c r="AH3544" s="8">
        <v>29</v>
      </c>
      <c r="AI3544" t="s">
        <v>7045</v>
      </c>
      <c r="AK3544">
        <v>2551</v>
      </c>
      <c r="AL3544">
        <v>16</v>
      </c>
      <c r="AM3544" s="10"/>
      <c r="AN3544" s="8">
        <v>3.5</v>
      </c>
      <c r="AO3544" t="s">
        <v>7036</v>
      </c>
      <c r="AP3544" t="s">
        <v>7037</v>
      </c>
      <c r="AQ3544" t="s">
        <v>7038</v>
      </c>
      <c r="AR3544" t="s">
        <v>7039</v>
      </c>
      <c r="AS3544">
        <v>18</v>
      </c>
      <c r="AT3544">
        <v>30</v>
      </c>
      <c r="AU3544">
        <v>45</v>
      </c>
      <c r="AV3544" t="s">
        <v>7044</v>
      </c>
      <c r="AW3544">
        <v>67</v>
      </c>
      <c r="AX3544">
        <v>7</v>
      </c>
      <c r="AY3544">
        <v>18</v>
      </c>
      <c r="AZ3544" t="s">
        <v>7045</v>
      </c>
      <c r="BA3544" s="8">
        <f t="shared" si="275"/>
        <v>118.1</v>
      </c>
      <c r="BB3544" s="8">
        <f t="shared" si="276"/>
        <v>18.466111111111111</v>
      </c>
      <c r="BC3544" s="8">
        <f t="shared" si="277"/>
        <v>-67.158055555555563</v>
      </c>
      <c r="BD3544" s="8">
        <f t="shared" si="278"/>
        <v>18.512499999999999</v>
      </c>
      <c r="BE3544" s="8">
        <f t="shared" si="279"/>
        <v>-67.121666666666655</v>
      </c>
    </row>
    <row r="3545" spans="1:57">
      <c r="A3545" s="3">
        <v>3545</v>
      </c>
      <c r="B3545" t="s">
        <v>3545</v>
      </c>
      <c r="C3545" s="4" t="s">
        <v>7040</v>
      </c>
      <c r="D3545">
        <v>58</v>
      </c>
      <c r="E3545">
        <v>4</v>
      </c>
      <c r="F3545" s="4" t="s">
        <v>7028</v>
      </c>
      <c r="G3545" s="4" t="s">
        <v>7040</v>
      </c>
      <c r="H3545" s="9" t="s">
        <v>7064</v>
      </c>
      <c r="I3545" s="7" t="s">
        <v>7102</v>
      </c>
      <c r="J3545" t="s">
        <v>7029</v>
      </c>
      <c r="K3545" t="s">
        <v>7030</v>
      </c>
      <c r="L3545" t="s">
        <v>7031</v>
      </c>
      <c r="M3545" t="s">
        <v>7032</v>
      </c>
      <c r="N3545" t="s">
        <v>7033</v>
      </c>
      <c r="O3545" t="s">
        <v>0</v>
      </c>
      <c r="P3545">
        <v>675</v>
      </c>
      <c r="Q3545" t="s">
        <v>7031</v>
      </c>
      <c r="S3545" t="s">
        <v>7034</v>
      </c>
      <c r="T3545" t="s">
        <v>7031</v>
      </c>
      <c r="U3545" s="8" t="s">
        <v>7104</v>
      </c>
      <c r="V3545" s="8" t="s">
        <v>7104</v>
      </c>
      <c r="W3545" s="8" t="s">
        <v>7104</v>
      </c>
      <c r="X3545" s="5" t="s">
        <v>7042</v>
      </c>
      <c r="Y3545" t="s">
        <v>7043</v>
      </c>
      <c r="Z3545" s="5" t="s">
        <v>7104</v>
      </c>
      <c r="AA3545" s="5" t="s">
        <v>7035</v>
      </c>
      <c r="AB3545">
        <v>18</v>
      </c>
      <c r="AC3545">
        <v>27</v>
      </c>
      <c r="AD3545" s="8">
        <v>58</v>
      </c>
      <c r="AE3545" t="s">
        <v>7044</v>
      </c>
      <c r="AF3545">
        <v>67</v>
      </c>
      <c r="AG3545">
        <v>9</v>
      </c>
      <c r="AH3545" s="8">
        <v>29</v>
      </c>
      <c r="AI3545" t="s">
        <v>7045</v>
      </c>
      <c r="AK3545">
        <v>2551</v>
      </c>
      <c r="AL3545">
        <v>16</v>
      </c>
      <c r="AM3545" s="10"/>
      <c r="AN3545" s="8">
        <v>3.5</v>
      </c>
      <c r="AO3545" t="s">
        <v>7036</v>
      </c>
      <c r="AP3545" t="s">
        <v>7037</v>
      </c>
      <c r="AQ3545" t="s">
        <v>7038</v>
      </c>
      <c r="AR3545" t="s">
        <v>7039</v>
      </c>
      <c r="AS3545">
        <v>18</v>
      </c>
      <c r="AT3545">
        <v>30</v>
      </c>
      <c r="AU3545">
        <v>45</v>
      </c>
      <c r="AV3545" t="s">
        <v>7044</v>
      </c>
      <c r="AW3545">
        <v>67</v>
      </c>
      <c r="AX3545">
        <v>7</v>
      </c>
      <c r="AY3545">
        <v>18</v>
      </c>
      <c r="AZ3545" t="s">
        <v>7045</v>
      </c>
      <c r="BA3545" s="8">
        <f t="shared" si="275"/>
        <v>118.13333333333334</v>
      </c>
      <c r="BB3545" s="8">
        <f t="shared" si="276"/>
        <v>18.466111111111111</v>
      </c>
      <c r="BC3545" s="8">
        <f t="shared" si="277"/>
        <v>-67.158055555555563</v>
      </c>
      <c r="BD3545" s="8">
        <f t="shared" si="278"/>
        <v>18.512499999999999</v>
      </c>
      <c r="BE3545" s="8">
        <f t="shared" si="279"/>
        <v>-67.121666666666655</v>
      </c>
    </row>
    <row r="3546" spans="1:57">
      <c r="A3546" s="3">
        <v>3546</v>
      </c>
      <c r="B3546" t="s">
        <v>3546</v>
      </c>
      <c r="C3546" s="4" t="s">
        <v>7040</v>
      </c>
      <c r="D3546">
        <v>58</v>
      </c>
      <c r="E3546">
        <v>5</v>
      </c>
      <c r="F3546" s="4" t="s">
        <v>7028</v>
      </c>
      <c r="G3546" s="4" t="s">
        <v>7040</v>
      </c>
      <c r="H3546" s="9" t="s">
        <v>7064</v>
      </c>
      <c r="I3546" s="7" t="s">
        <v>7102</v>
      </c>
      <c r="J3546" t="s">
        <v>7029</v>
      </c>
      <c r="K3546" t="s">
        <v>7030</v>
      </c>
      <c r="L3546" t="s">
        <v>7031</v>
      </c>
      <c r="M3546" t="s">
        <v>7032</v>
      </c>
      <c r="N3546" t="s">
        <v>7033</v>
      </c>
      <c r="O3546" t="s">
        <v>0</v>
      </c>
      <c r="P3546">
        <v>2024</v>
      </c>
      <c r="Q3546" t="s">
        <v>7031</v>
      </c>
      <c r="S3546" t="s">
        <v>7034</v>
      </c>
      <c r="T3546" t="s">
        <v>7031</v>
      </c>
      <c r="U3546" s="8" t="s">
        <v>7104</v>
      </c>
      <c r="V3546" s="8" t="s">
        <v>7104</v>
      </c>
      <c r="W3546" s="8" t="s">
        <v>7104</v>
      </c>
      <c r="X3546" s="5" t="s">
        <v>7042</v>
      </c>
      <c r="Y3546" t="s">
        <v>7043</v>
      </c>
      <c r="Z3546" s="5" t="s">
        <v>7104</v>
      </c>
      <c r="AA3546" s="5" t="s">
        <v>7035</v>
      </c>
      <c r="AB3546">
        <v>18</v>
      </c>
      <c r="AC3546">
        <v>27</v>
      </c>
      <c r="AD3546" s="8">
        <v>58</v>
      </c>
      <c r="AE3546" t="s">
        <v>7044</v>
      </c>
      <c r="AF3546">
        <v>67</v>
      </c>
      <c r="AG3546">
        <v>9</v>
      </c>
      <c r="AH3546" s="8">
        <v>29</v>
      </c>
      <c r="AI3546" t="s">
        <v>7045</v>
      </c>
      <c r="AK3546">
        <v>2552</v>
      </c>
      <c r="AL3546">
        <v>16</v>
      </c>
      <c r="AM3546" s="10"/>
      <c r="AN3546" s="8">
        <v>3.5</v>
      </c>
      <c r="AO3546" t="s">
        <v>7036</v>
      </c>
      <c r="AP3546" t="s">
        <v>7037</v>
      </c>
      <c r="AQ3546" t="s">
        <v>7038</v>
      </c>
      <c r="AR3546" t="s">
        <v>7039</v>
      </c>
      <c r="AS3546">
        <v>18</v>
      </c>
      <c r="AT3546">
        <v>30</v>
      </c>
      <c r="AU3546">
        <v>45</v>
      </c>
      <c r="AV3546" t="s">
        <v>7044</v>
      </c>
      <c r="AW3546">
        <v>67</v>
      </c>
      <c r="AX3546">
        <v>7</v>
      </c>
      <c r="AY3546">
        <v>18</v>
      </c>
      <c r="AZ3546" t="s">
        <v>7045</v>
      </c>
      <c r="BA3546" s="8">
        <f t="shared" si="275"/>
        <v>118.16666666666667</v>
      </c>
      <c r="BB3546" s="8">
        <f t="shared" si="276"/>
        <v>18.466111111111111</v>
      </c>
      <c r="BC3546" s="8">
        <f t="shared" si="277"/>
        <v>-67.158055555555563</v>
      </c>
      <c r="BD3546" s="8">
        <f t="shared" si="278"/>
        <v>18.512499999999999</v>
      </c>
      <c r="BE3546" s="8">
        <f t="shared" si="279"/>
        <v>-67.121666666666655</v>
      </c>
    </row>
    <row r="3547" spans="1:57">
      <c r="A3547" s="3">
        <v>3547</v>
      </c>
      <c r="B3547" t="s">
        <v>3547</v>
      </c>
      <c r="C3547" s="4" t="s">
        <v>7040</v>
      </c>
      <c r="D3547">
        <v>58</v>
      </c>
      <c r="E3547">
        <v>6</v>
      </c>
      <c r="F3547" s="4" t="s">
        <v>7028</v>
      </c>
      <c r="G3547" s="4" t="s">
        <v>7040</v>
      </c>
      <c r="H3547" s="9" t="s">
        <v>7064</v>
      </c>
      <c r="I3547" s="7" t="s">
        <v>7102</v>
      </c>
      <c r="J3547" t="s">
        <v>7029</v>
      </c>
      <c r="K3547" t="s">
        <v>7030</v>
      </c>
      <c r="L3547" t="s">
        <v>7031</v>
      </c>
      <c r="M3547" t="s">
        <v>7032</v>
      </c>
      <c r="N3547" t="s">
        <v>7033</v>
      </c>
      <c r="O3547" t="s">
        <v>0</v>
      </c>
      <c r="P3547">
        <v>2024</v>
      </c>
      <c r="Q3547" t="s">
        <v>7031</v>
      </c>
      <c r="S3547" t="s">
        <v>7034</v>
      </c>
      <c r="T3547" t="s">
        <v>7031</v>
      </c>
      <c r="U3547" s="8" t="s">
        <v>7104</v>
      </c>
      <c r="V3547" s="8" t="s">
        <v>7104</v>
      </c>
      <c r="W3547" s="8" t="s">
        <v>7104</v>
      </c>
      <c r="X3547" s="5" t="s">
        <v>7042</v>
      </c>
      <c r="Y3547" t="s">
        <v>7043</v>
      </c>
      <c r="Z3547" s="5" t="s">
        <v>7104</v>
      </c>
      <c r="AA3547" s="5" t="s">
        <v>7035</v>
      </c>
      <c r="AB3547">
        <v>18</v>
      </c>
      <c r="AC3547">
        <v>27</v>
      </c>
      <c r="AD3547" s="8">
        <v>57</v>
      </c>
      <c r="AE3547" t="s">
        <v>7044</v>
      </c>
      <c r="AF3547">
        <v>67</v>
      </c>
      <c r="AG3547">
        <v>9</v>
      </c>
      <c r="AH3547" s="8">
        <v>29</v>
      </c>
      <c r="AI3547" t="s">
        <v>7045</v>
      </c>
      <c r="AK3547">
        <v>2552</v>
      </c>
      <c r="AL3547">
        <v>16</v>
      </c>
      <c r="AM3547" s="10"/>
      <c r="AN3547" s="8">
        <v>3.5</v>
      </c>
      <c r="AO3547" t="s">
        <v>7036</v>
      </c>
      <c r="AP3547" t="s">
        <v>7037</v>
      </c>
      <c r="AQ3547" t="s">
        <v>7038</v>
      </c>
      <c r="AR3547" t="s">
        <v>7039</v>
      </c>
      <c r="AS3547">
        <v>18</v>
      </c>
      <c r="AT3547">
        <v>30</v>
      </c>
      <c r="AU3547">
        <v>45</v>
      </c>
      <c r="AV3547" t="s">
        <v>7044</v>
      </c>
      <c r="AW3547">
        <v>67</v>
      </c>
      <c r="AX3547">
        <v>7</v>
      </c>
      <c r="AY3547">
        <v>18</v>
      </c>
      <c r="AZ3547" t="s">
        <v>7045</v>
      </c>
      <c r="BA3547" s="8">
        <f t="shared" si="275"/>
        <v>118.2</v>
      </c>
      <c r="BB3547" s="8">
        <f t="shared" si="276"/>
        <v>18.465833333333332</v>
      </c>
      <c r="BC3547" s="8">
        <f t="shared" si="277"/>
        <v>-67.158055555555563</v>
      </c>
      <c r="BD3547" s="8">
        <f t="shared" si="278"/>
        <v>18.512499999999999</v>
      </c>
      <c r="BE3547" s="8">
        <f t="shared" si="279"/>
        <v>-67.121666666666655</v>
      </c>
    </row>
    <row r="3548" spans="1:57">
      <c r="A3548" s="3">
        <v>3548</v>
      </c>
      <c r="B3548" t="s">
        <v>3548</v>
      </c>
      <c r="C3548" s="4" t="s">
        <v>7040</v>
      </c>
      <c r="D3548">
        <v>58</v>
      </c>
      <c r="E3548">
        <v>7</v>
      </c>
      <c r="F3548" s="4" t="s">
        <v>7028</v>
      </c>
      <c r="G3548" s="4" t="s">
        <v>7040</v>
      </c>
      <c r="H3548" s="9" t="s">
        <v>7064</v>
      </c>
      <c r="I3548" s="7" t="s">
        <v>7102</v>
      </c>
      <c r="J3548" t="s">
        <v>7029</v>
      </c>
      <c r="K3548" t="s">
        <v>7030</v>
      </c>
      <c r="L3548" t="s">
        <v>7031</v>
      </c>
      <c r="M3548" t="s">
        <v>7032</v>
      </c>
      <c r="N3548" t="s">
        <v>7033</v>
      </c>
      <c r="O3548" t="s">
        <v>0</v>
      </c>
      <c r="P3548">
        <v>2024</v>
      </c>
      <c r="Q3548" t="s">
        <v>7031</v>
      </c>
      <c r="S3548" t="s">
        <v>7034</v>
      </c>
      <c r="T3548" t="s">
        <v>7031</v>
      </c>
      <c r="U3548" s="8" t="s">
        <v>7104</v>
      </c>
      <c r="V3548" s="8" t="s">
        <v>7104</v>
      </c>
      <c r="W3548" s="8" t="s">
        <v>7104</v>
      </c>
      <c r="X3548" s="5" t="s">
        <v>7042</v>
      </c>
      <c r="Y3548" t="s">
        <v>7043</v>
      </c>
      <c r="Z3548" s="5" t="s">
        <v>7104</v>
      </c>
      <c r="AA3548" s="5" t="s">
        <v>7035</v>
      </c>
      <c r="AB3548">
        <v>18</v>
      </c>
      <c r="AC3548">
        <v>27</v>
      </c>
      <c r="AD3548" s="8">
        <v>57</v>
      </c>
      <c r="AE3548" t="s">
        <v>7044</v>
      </c>
      <c r="AF3548">
        <v>67</v>
      </c>
      <c r="AG3548">
        <v>9</v>
      </c>
      <c r="AH3548" s="8">
        <v>29</v>
      </c>
      <c r="AI3548" t="s">
        <v>7045</v>
      </c>
      <c r="AK3548">
        <v>2552</v>
      </c>
      <c r="AL3548">
        <v>16</v>
      </c>
      <c r="AM3548" s="10"/>
      <c r="AN3548" s="8">
        <v>3.5</v>
      </c>
      <c r="AO3548" t="s">
        <v>7036</v>
      </c>
      <c r="AP3548" t="s">
        <v>7037</v>
      </c>
      <c r="AQ3548" t="s">
        <v>7038</v>
      </c>
      <c r="AR3548" t="s">
        <v>7039</v>
      </c>
      <c r="AS3548">
        <v>18</v>
      </c>
      <c r="AT3548">
        <v>30</v>
      </c>
      <c r="AU3548">
        <v>45</v>
      </c>
      <c r="AV3548" t="s">
        <v>7044</v>
      </c>
      <c r="AW3548">
        <v>67</v>
      </c>
      <c r="AX3548">
        <v>7</v>
      </c>
      <c r="AY3548">
        <v>18</v>
      </c>
      <c r="AZ3548" t="s">
        <v>7045</v>
      </c>
      <c r="BA3548" s="8">
        <f t="shared" si="275"/>
        <v>118.23333333333333</v>
      </c>
      <c r="BB3548" s="8">
        <f t="shared" si="276"/>
        <v>18.465833333333332</v>
      </c>
      <c r="BC3548" s="8">
        <f t="shared" si="277"/>
        <v>-67.158055555555563</v>
      </c>
      <c r="BD3548" s="8">
        <f t="shared" si="278"/>
        <v>18.512499999999999</v>
      </c>
      <c r="BE3548" s="8">
        <f t="shared" si="279"/>
        <v>-67.121666666666655</v>
      </c>
    </row>
    <row r="3549" spans="1:57">
      <c r="A3549" s="3">
        <v>3549</v>
      </c>
      <c r="B3549" t="s">
        <v>3549</v>
      </c>
      <c r="C3549" s="4" t="s">
        <v>7040</v>
      </c>
      <c r="D3549">
        <v>58</v>
      </c>
      <c r="E3549">
        <v>8</v>
      </c>
      <c r="F3549" s="4" t="s">
        <v>7028</v>
      </c>
      <c r="G3549" s="4" t="s">
        <v>7040</v>
      </c>
      <c r="H3549" s="9" t="s">
        <v>7064</v>
      </c>
      <c r="I3549" s="7" t="s">
        <v>7102</v>
      </c>
      <c r="J3549" t="s">
        <v>7029</v>
      </c>
      <c r="K3549" t="s">
        <v>7030</v>
      </c>
      <c r="L3549" t="s">
        <v>7031</v>
      </c>
      <c r="M3549" t="s">
        <v>7032</v>
      </c>
      <c r="N3549" t="s">
        <v>7033</v>
      </c>
      <c r="O3549" t="s">
        <v>0</v>
      </c>
      <c r="P3549">
        <v>2024</v>
      </c>
      <c r="Q3549" t="s">
        <v>7031</v>
      </c>
      <c r="S3549" t="s">
        <v>7034</v>
      </c>
      <c r="T3549" t="s">
        <v>7031</v>
      </c>
      <c r="U3549" s="8" t="s">
        <v>7104</v>
      </c>
      <c r="V3549" s="8" t="s">
        <v>7104</v>
      </c>
      <c r="W3549" s="8" t="s">
        <v>7104</v>
      </c>
      <c r="X3549" s="5" t="s">
        <v>7042</v>
      </c>
      <c r="Y3549" t="s">
        <v>7043</v>
      </c>
      <c r="Z3549" s="5" t="s">
        <v>7104</v>
      </c>
      <c r="AA3549" s="5" t="s">
        <v>7035</v>
      </c>
      <c r="AB3549">
        <v>18</v>
      </c>
      <c r="AC3549">
        <v>27</v>
      </c>
      <c r="AD3549" s="8">
        <v>57</v>
      </c>
      <c r="AE3549" t="s">
        <v>7044</v>
      </c>
      <c r="AF3549">
        <v>67</v>
      </c>
      <c r="AG3549">
        <v>9</v>
      </c>
      <c r="AH3549" s="8">
        <v>29</v>
      </c>
      <c r="AI3549" t="s">
        <v>7045</v>
      </c>
      <c r="AK3549">
        <v>2552</v>
      </c>
      <c r="AL3549">
        <v>16</v>
      </c>
      <c r="AM3549" s="10"/>
      <c r="AN3549" s="8">
        <v>3.5</v>
      </c>
      <c r="AO3549" t="s">
        <v>7036</v>
      </c>
      <c r="AP3549" t="s">
        <v>7037</v>
      </c>
      <c r="AQ3549" t="s">
        <v>7038</v>
      </c>
      <c r="AR3549" t="s">
        <v>7039</v>
      </c>
      <c r="AS3549">
        <v>18</v>
      </c>
      <c r="AT3549">
        <v>30</v>
      </c>
      <c r="AU3549">
        <v>45</v>
      </c>
      <c r="AV3549" t="s">
        <v>7044</v>
      </c>
      <c r="AW3549">
        <v>67</v>
      </c>
      <c r="AX3549">
        <v>7</v>
      </c>
      <c r="AY3549">
        <v>18</v>
      </c>
      <c r="AZ3549" t="s">
        <v>7045</v>
      </c>
      <c r="BA3549" s="8">
        <f t="shared" si="275"/>
        <v>118.26666666666667</v>
      </c>
      <c r="BB3549" s="8">
        <f t="shared" si="276"/>
        <v>18.465833333333332</v>
      </c>
      <c r="BC3549" s="8">
        <f t="shared" si="277"/>
        <v>-67.158055555555563</v>
      </c>
      <c r="BD3549" s="8">
        <f t="shared" si="278"/>
        <v>18.512499999999999</v>
      </c>
      <c r="BE3549" s="8">
        <f t="shared" si="279"/>
        <v>-67.121666666666655</v>
      </c>
    </row>
    <row r="3550" spans="1:57">
      <c r="A3550" s="3">
        <v>3550</v>
      </c>
      <c r="B3550" t="s">
        <v>3550</v>
      </c>
      <c r="C3550" s="4" t="s">
        <v>7040</v>
      </c>
      <c r="D3550">
        <v>58</v>
      </c>
      <c r="E3550">
        <v>9</v>
      </c>
      <c r="F3550" s="4" t="s">
        <v>7028</v>
      </c>
      <c r="G3550" s="4" t="s">
        <v>7040</v>
      </c>
      <c r="H3550" s="9" t="s">
        <v>7064</v>
      </c>
      <c r="I3550" s="7" t="s">
        <v>7102</v>
      </c>
      <c r="J3550" t="s">
        <v>7029</v>
      </c>
      <c r="K3550" t="s">
        <v>7030</v>
      </c>
      <c r="L3550" t="s">
        <v>7031</v>
      </c>
      <c r="M3550" t="s">
        <v>7032</v>
      </c>
      <c r="N3550" t="s">
        <v>7033</v>
      </c>
      <c r="O3550" t="s">
        <v>0</v>
      </c>
      <c r="P3550">
        <v>2024</v>
      </c>
      <c r="Q3550" t="s">
        <v>7031</v>
      </c>
      <c r="S3550" t="s">
        <v>7034</v>
      </c>
      <c r="T3550" t="s">
        <v>7031</v>
      </c>
      <c r="U3550" s="8" t="s">
        <v>7104</v>
      </c>
      <c r="V3550" s="8" t="s">
        <v>7104</v>
      </c>
      <c r="W3550" s="8" t="s">
        <v>7104</v>
      </c>
      <c r="X3550" s="5" t="s">
        <v>7042</v>
      </c>
      <c r="Y3550" t="s">
        <v>7043</v>
      </c>
      <c r="Z3550" s="5" t="s">
        <v>7104</v>
      </c>
      <c r="AA3550" s="5" t="s">
        <v>7035</v>
      </c>
      <c r="AB3550">
        <v>18</v>
      </c>
      <c r="AC3550">
        <v>27</v>
      </c>
      <c r="AD3550" s="8">
        <v>57</v>
      </c>
      <c r="AE3550" t="s">
        <v>7044</v>
      </c>
      <c r="AF3550">
        <v>67</v>
      </c>
      <c r="AG3550">
        <v>9</v>
      </c>
      <c r="AH3550" s="8">
        <v>29</v>
      </c>
      <c r="AI3550" t="s">
        <v>7045</v>
      </c>
      <c r="AK3550">
        <v>2552</v>
      </c>
      <c r="AL3550">
        <v>16</v>
      </c>
      <c r="AM3550" s="10"/>
      <c r="AN3550" s="8">
        <v>3.5</v>
      </c>
      <c r="AO3550" t="s">
        <v>7036</v>
      </c>
      <c r="AP3550" t="s">
        <v>7037</v>
      </c>
      <c r="AQ3550" t="s">
        <v>7038</v>
      </c>
      <c r="AR3550" t="s">
        <v>7039</v>
      </c>
      <c r="AS3550">
        <v>18</v>
      </c>
      <c r="AT3550">
        <v>30</v>
      </c>
      <c r="AU3550">
        <v>45</v>
      </c>
      <c r="AV3550" t="s">
        <v>7044</v>
      </c>
      <c r="AW3550">
        <v>67</v>
      </c>
      <c r="AX3550">
        <v>7</v>
      </c>
      <c r="AY3550">
        <v>18</v>
      </c>
      <c r="AZ3550" t="s">
        <v>7045</v>
      </c>
      <c r="BA3550" s="8">
        <f t="shared" si="275"/>
        <v>118.3</v>
      </c>
      <c r="BB3550" s="8">
        <f t="shared" si="276"/>
        <v>18.465833333333332</v>
      </c>
      <c r="BC3550" s="8">
        <f t="shared" si="277"/>
        <v>-67.158055555555563</v>
      </c>
      <c r="BD3550" s="8">
        <f t="shared" si="278"/>
        <v>18.512499999999999</v>
      </c>
      <c r="BE3550" s="8">
        <f t="shared" si="279"/>
        <v>-67.121666666666655</v>
      </c>
    </row>
    <row r="3551" spans="1:57">
      <c r="A3551" s="3">
        <v>3551</v>
      </c>
      <c r="B3551" t="s">
        <v>3551</v>
      </c>
      <c r="C3551" s="4" t="s">
        <v>7040</v>
      </c>
      <c r="D3551">
        <v>58</v>
      </c>
      <c r="E3551">
        <v>10</v>
      </c>
      <c r="F3551" s="4" t="s">
        <v>7028</v>
      </c>
      <c r="G3551" s="4" t="s">
        <v>7040</v>
      </c>
      <c r="H3551" s="9" t="s">
        <v>7064</v>
      </c>
      <c r="I3551" s="7" t="s">
        <v>7102</v>
      </c>
      <c r="J3551" t="s">
        <v>7029</v>
      </c>
      <c r="K3551" t="s">
        <v>7030</v>
      </c>
      <c r="L3551" t="s">
        <v>7031</v>
      </c>
      <c r="M3551" t="s">
        <v>7032</v>
      </c>
      <c r="N3551" t="s">
        <v>7033</v>
      </c>
      <c r="O3551" t="s">
        <v>0</v>
      </c>
      <c r="P3551">
        <v>2024</v>
      </c>
      <c r="Q3551" t="s">
        <v>7031</v>
      </c>
      <c r="S3551" t="s">
        <v>7034</v>
      </c>
      <c r="T3551" t="s">
        <v>7031</v>
      </c>
      <c r="U3551" s="8" t="s">
        <v>7104</v>
      </c>
      <c r="V3551" s="8" t="s">
        <v>7104</v>
      </c>
      <c r="W3551" s="8" t="s">
        <v>7104</v>
      </c>
      <c r="X3551" s="5" t="s">
        <v>7042</v>
      </c>
      <c r="Y3551" t="s">
        <v>7043</v>
      </c>
      <c r="Z3551" s="5" t="s">
        <v>7104</v>
      </c>
      <c r="AA3551" s="5" t="s">
        <v>7035</v>
      </c>
      <c r="AB3551">
        <v>18</v>
      </c>
      <c r="AC3551">
        <v>27</v>
      </c>
      <c r="AD3551" s="8">
        <v>57</v>
      </c>
      <c r="AE3551" t="s">
        <v>7044</v>
      </c>
      <c r="AF3551">
        <v>67</v>
      </c>
      <c r="AG3551">
        <v>9</v>
      </c>
      <c r="AH3551" s="8">
        <v>29</v>
      </c>
      <c r="AI3551" t="s">
        <v>7045</v>
      </c>
      <c r="AK3551">
        <v>2552</v>
      </c>
      <c r="AL3551">
        <v>16</v>
      </c>
      <c r="AM3551" s="10"/>
      <c r="AN3551" s="8">
        <v>3.5</v>
      </c>
      <c r="AO3551" t="s">
        <v>7036</v>
      </c>
      <c r="AP3551" t="s">
        <v>7037</v>
      </c>
      <c r="AQ3551" t="s">
        <v>7038</v>
      </c>
      <c r="AR3551" t="s">
        <v>7039</v>
      </c>
      <c r="AS3551">
        <v>18</v>
      </c>
      <c r="AT3551">
        <v>30</v>
      </c>
      <c r="AU3551">
        <v>45</v>
      </c>
      <c r="AV3551" t="s">
        <v>7044</v>
      </c>
      <c r="AW3551">
        <v>67</v>
      </c>
      <c r="AX3551">
        <v>7</v>
      </c>
      <c r="AY3551">
        <v>18</v>
      </c>
      <c r="AZ3551" t="s">
        <v>7045</v>
      </c>
      <c r="BA3551" s="8">
        <f t="shared" si="275"/>
        <v>118.33333333333333</v>
      </c>
      <c r="BB3551" s="8">
        <f t="shared" si="276"/>
        <v>18.465833333333332</v>
      </c>
      <c r="BC3551" s="8">
        <f t="shared" si="277"/>
        <v>-67.158055555555563</v>
      </c>
      <c r="BD3551" s="8">
        <f t="shared" si="278"/>
        <v>18.512499999999999</v>
      </c>
      <c r="BE3551" s="8">
        <f t="shared" si="279"/>
        <v>-67.121666666666655</v>
      </c>
    </row>
    <row r="3552" spans="1:57">
      <c r="A3552" s="3">
        <v>3552</v>
      </c>
      <c r="B3552" t="s">
        <v>3552</v>
      </c>
      <c r="C3552" s="4" t="s">
        <v>7040</v>
      </c>
      <c r="D3552">
        <v>58</v>
      </c>
      <c r="E3552">
        <v>11</v>
      </c>
      <c r="F3552" s="4" t="s">
        <v>7028</v>
      </c>
      <c r="G3552" s="4" t="s">
        <v>7040</v>
      </c>
      <c r="H3552" s="9" t="s">
        <v>7064</v>
      </c>
      <c r="I3552" s="7" t="s">
        <v>7103</v>
      </c>
      <c r="J3552" t="s">
        <v>7029</v>
      </c>
      <c r="K3552" t="s">
        <v>7030</v>
      </c>
      <c r="L3552" t="s">
        <v>7031</v>
      </c>
      <c r="M3552" t="s">
        <v>7032</v>
      </c>
      <c r="N3552" t="s">
        <v>7033</v>
      </c>
      <c r="O3552" t="s">
        <v>0</v>
      </c>
      <c r="P3552">
        <v>2024</v>
      </c>
      <c r="Q3552" t="s">
        <v>7031</v>
      </c>
      <c r="S3552" t="s">
        <v>7034</v>
      </c>
      <c r="T3552" t="s">
        <v>7031</v>
      </c>
      <c r="U3552" s="8" t="s">
        <v>7104</v>
      </c>
      <c r="V3552" s="8" t="s">
        <v>7104</v>
      </c>
      <c r="W3552" s="8" t="s">
        <v>7104</v>
      </c>
      <c r="X3552" s="5" t="s">
        <v>7042</v>
      </c>
      <c r="Y3552" t="s">
        <v>7043</v>
      </c>
      <c r="Z3552" s="5" t="s">
        <v>7104</v>
      </c>
      <c r="AA3552" s="5" t="s">
        <v>7035</v>
      </c>
      <c r="AB3552">
        <v>18</v>
      </c>
      <c r="AC3552">
        <v>27</v>
      </c>
      <c r="AD3552" s="8">
        <v>57</v>
      </c>
      <c r="AE3552" t="s">
        <v>7044</v>
      </c>
      <c r="AF3552">
        <v>67</v>
      </c>
      <c r="AG3552">
        <v>9</v>
      </c>
      <c r="AH3552" s="8">
        <v>28</v>
      </c>
      <c r="AI3552" t="s">
        <v>7045</v>
      </c>
      <c r="AK3552">
        <v>2553</v>
      </c>
      <c r="AL3552">
        <v>16</v>
      </c>
      <c r="AM3552" s="10"/>
      <c r="AN3552" s="8">
        <v>3.5</v>
      </c>
      <c r="AO3552" t="s">
        <v>7036</v>
      </c>
      <c r="AP3552" t="s">
        <v>7037</v>
      </c>
      <c r="AQ3552" t="s">
        <v>7038</v>
      </c>
      <c r="AR3552" t="s">
        <v>7039</v>
      </c>
      <c r="AS3552">
        <v>18</v>
      </c>
      <c r="AT3552">
        <v>30</v>
      </c>
      <c r="AU3552">
        <v>45</v>
      </c>
      <c r="AV3552" t="s">
        <v>7044</v>
      </c>
      <c r="AW3552">
        <v>67</v>
      </c>
      <c r="AX3552">
        <v>7</v>
      </c>
      <c r="AY3552">
        <v>18</v>
      </c>
      <c r="AZ3552" t="s">
        <v>7045</v>
      </c>
      <c r="BA3552" s="8">
        <f t="shared" si="275"/>
        <v>118.36666666666666</v>
      </c>
      <c r="BB3552" s="8">
        <f t="shared" si="276"/>
        <v>18.465833333333332</v>
      </c>
      <c r="BC3552" s="8">
        <f t="shared" si="277"/>
        <v>-67.157777777777781</v>
      </c>
      <c r="BD3552" s="8">
        <f t="shared" si="278"/>
        <v>18.512499999999999</v>
      </c>
      <c r="BE3552" s="8">
        <f t="shared" si="279"/>
        <v>-67.121666666666655</v>
      </c>
    </row>
    <row r="3553" spans="1:57">
      <c r="A3553" s="3">
        <v>3553</v>
      </c>
      <c r="B3553" t="s">
        <v>3553</v>
      </c>
      <c r="C3553" s="4" t="s">
        <v>7040</v>
      </c>
      <c r="D3553">
        <v>58</v>
      </c>
      <c r="E3553">
        <v>12</v>
      </c>
      <c r="F3553" s="4" t="s">
        <v>7028</v>
      </c>
      <c r="G3553" s="4" t="s">
        <v>7040</v>
      </c>
      <c r="H3553" s="9" t="s">
        <v>7064</v>
      </c>
      <c r="I3553" s="7" t="s">
        <v>7103</v>
      </c>
      <c r="J3553" t="s">
        <v>7029</v>
      </c>
      <c r="K3553" t="s">
        <v>7030</v>
      </c>
      <c r="L3553" t="s">
        <v>7031</v>
      </c>
      <c r="M3553" t="s">
        <v>7032</v>
      </c>
      <c r="N3553" t="s">
        <v>7033</v>
      </c>
      <c r="O3553" t="s">
        <v>0</v>
      </c>
      <c r="P3553">
        <v>2024</v>
      </c>
      <c r="Q3553" t="s">
        <v>7031</v>
      </c>
      <c r="S3553" t="s">
        <v>7034</v>
      </c>
      <c r="T3553" t="s">
        <v>7031</v>
      </c>
      <c r="U3553" s="8" t="s">
        <v>7104</v>
      </c>
      <c r="V3553" s="8" t="s">
        <v>7104</v>
      </c>
      <c r="W3553" s="8" t="s">
        <v>7104</v>
      </c>
      <c r="X3553" s="5" t="s">
        <v>7042</v>
      </c>
      <c r="Y3553" t="s">
        <v>7043</v>
      </c>
      <c r="Z3553" s="5" t="s">
        <v>7104</v>
      </c>
      <c r="AA3553" s="5" t="s">
        <v>7035</v>
      </c>
      <c r="AB3553">
        <v>18</v>
      </c>
      <c r="AC3553">
        <v>27</v>
      </c>
      <c r="AD3553" s="8">
        <v>57</v>
      </c>
      <c r="AE3553" t="s">
        <v>7044</v>
      </c>
      <c r="AF3553">
        <v>67</v>
      </c>
      <c r="AG3553">
        <v>9</v>
      </c>
      <c r="AH3553" s="8">
        <v>28</v>
      </c>
      <c r="AI3553" t="s">
        <v>7045</v>
      </c>
      <c r="AK3553">
        <v>2553</v>
      </c>
      <c r="AL3553">
        <v>16</v>
      </c>
      <c r="AM3553" s="10"/>
      <c r="AN3553" s="8">
        <v>3.5</v>
      </c>
      <c r="AO3553" t="s">
        <v>7036</v>
      </c>
      <c r="AP3553" t="s">
        <v>7037</v>
      </c>
      <c r="AQ3553" t="s">
        <v>7038</v>
      </c>
      <c r="AR3553" t="s">
        <v>7039</v>
      </c>
      <c r="AS3553">
        <v>18</v>
      </c>
      <c r="AT3553">
        <v>30</v>
      </c>
      <c r="AU3553">
        <v>45</v>
      </c>
      <c r="AV3553" t="s">
        <v>7044</v>
      </c>
      <c r="AW3553">
        <v>67</v>
      </c>
      <c r="AX3553">
        <v>7</v>
      </c>
      <c r="AY3553">
        <v>18</v>
      </c>
      <c r="AZ3553" t="s">
        <v>7045</v>
      </c>
      <c r="BA3553" s="8">
        <f t="shared" si="275"/>
        <v>118.4</v>
      </c>
      <c r="BB3553" s="8">
        <f t="shared" si="276"/>
        <v>18.465833333333332</v>
      </c>
      <c r="BC3553" s="8">
        <f t="shared" si="277"/>
        <v>-67.157777777777781</v>
      </c>
      <c r="BD3553" s="8">
        <f t="shared" si="278"/>
        <v>18.512499999999999</v>
      </c>
      <c r="BE3553" s="8">
        <f t="shared" si="279"/>
        <v>-67.121666666666655</v>
      </c>
    </row>
    <row r="3554" spans="1:57">
      <c r="A3554" s="3">
        <v>3554</v>
      </c>
      <c r="B3554" t="s">
        <v>3554</v>
      </c>
      <c r="C3554" s="4" t="s">
        <v>7040</v>
      </c>
      <c r="D3554">
        <v>58</v>
      </c>
      <c r="E3554">
        <v>13</v>
      </c>
      <c r="F3554" s="4" t="s">
        <v>7028</v>
      </c>
      <c r="G3554" s="4" t="s">
        <v>7040</v>
      </c>
      <c r="H3554" s="9" t="s">
        <v>7064</v>
      </c>
      <c r="I3554" s="7" t="s">
        <v>7103</v>
      </c>
      <c r="J3554" t="s">
        <v>7029</v>
      </c>
      <c r="K3554" t="s">
        <v>7030</v>
      </c>
      <c r="L3554" t="s">
        <v>7031</v>
      </c>
      <c r="M3554" t="s">
        <v>7032</v>
      </c>
      <c r="N3554" t="s">
        <v>7033</v>
      </c>
      <c r="O3554" t="s">
        <v>0</v>
      </c>
      <c r="P3554">
        <v>2024</v>
      </c>
      <c r="Q3554" t="s">
        <v>7031</v>
      </c>
      <c r="S3554" t="s">
        <v>7034</v>
      </c>
      <c r="T3554" t="s">
        <v>7031</v>
      </c>
      <c r="U3554" s="8" t="s">
        <v>7104</v>
      </c>
      <c r="V3554" s="8" t="s">
        <v>7104</v>
      </c>
      <c r="W3554" s="8" t="s">
        <v>7104</v>
      </c>
      <c r="X3554" s="5" t="s">
        <v>7042</v>
      </c>
      <c r="Y3554" t="s">
        <v>7043</v>
      </c>
      <c r="Z3554" s="5" t="s">
        <v>7104</v>
      </c>
      <c r="AA3554" s="5" t="s">
        <v>7035</v>
      </c>
      <c r="AB3554">
        <v>18</v>
      </c>
      <c r="AC3554">
        <v>27</v>
      </c>
      <c r="AD3554" s="8">
        <v>57</v>
      </c>
      <c r="AE3554" t="s">
        <v>7044</v>
      </c>
      <c r="AF3554">
        <v>67</v>
      </c>
      <c r="AG3554">
        <v>9</v>
      </c>
      <c r="AH3554" s="8">
        <v>28</v>
      </c>
      <c r="AI3554" t="s">
        <v>7045</v>
      </c>
      <c r="AK3554">
        <v>2553</v>
      </c>
      <c r="AL3554">
        <v>16</v>
      </c>
      <c r="AM3554" s="10"/>
      <c r="AN3554" s="8">
        <v>3.5</v>
      </c>
      <c r="AO3554" t="s">
        <v>7036</v>
      </c>
      <c r="AP3554" t="s">
        <v>7037</v>
      </c>
      <c r="AQ3554" t="s">
        <v>7038</v>
      </c>
      <c r="AR3554" t="s">
        <v>7039</v>
      </c>
      <c r="AS3554">
        <v>18</v>
      </c>
      <c r="AT3554">
        <v>30</v>
      </c>
      <c r="AU3554">
        <v>45</v>
      </c>
      <c r="AV3554" t="s">
        <v>7044</v>
      </c>
      <c r="AW3554">
        <v>67</v>
      </c>
      <c r="AX3554">
        <v>7</v>
      </c>
      <c r="AY3554">
        <v>18</v>
      </c>
      <c r="AZ3554" t="s">
        <v>7045</v>
      </c>
      <c r="BA3554" s="8">
        <f t="shared" si="275"/>
        <v>118.43333333333334</v>
      </c>
      <c r="BB3554" s="8">
        <f t="shared" si="276"/>
        <v>18.465833333333332</v>
      </c>
      <c r="BC3554" s="8">
        <f t="shared" si="277"/>
        <v>-67.157777777777781</v>
      </c>
      <c r="BD3554" s="8">
        <f t="shared" si="278"/>
        <v>18.512499999999999</v>
      </c>
      <c r="BE3554" s="8">
        <f t="shared" si="279"/>
        <v>-67.121666666666655</v>
      </c>
    </row>
    <row r="3555" spans="1:57">
      <c r="A3555" s="3">
        <v>3555</v>
      </c>
      <c r="B3555" t="s">
        <v>3555</v>
      </c>
      <c r="C3555" s="4" t="s">
        <v>7040</v>
      </c>
      <c r="D3555">
        <v>58</v>
      </c>
      <c r="E3555">
        <v>14</v>
      </c>
      <c r="F3555" s="4" t="s">
        <v>7028</v>
      </c>
      <c r="G3555" s="4" t="s">
        <v>7040</v>
      </c>
      <c r="H3555" s="9" t="s">
        <v>7064</v>
      </c>
      <c r="I3555" s="7" t="s">
        <v>7103</v>
      </c>
      <c r="J3555" t="s">
        <v>7029</v>
      </c>
      <c r="K3555" t="s">
        <v>7030</v>
      </c>
      <c r="L3555" t="s">
        <v>7031</v>
      </c>
      <c r="M3555" t="s">
        <v>7032</v>
      </c>
      <c r="N3555" t="s">
        <v>7033</v>
      </c>
      <c r="O3555" t="s">
        <v>0</v>
      </c>
      <c r="P3555">
        <v>2024</v>
      </c>
      <c r="Q3555" t="s">
        <v>7031</v>
      </c>
      <c r="S3555" t="s">
        <v>7034</v>
      </c>
      <c r="T3555" t="s">
        <v>7031</v>
      </c>
      <c r="U3555" s="8" t="s">
        <v>7104</v>
      </c>
      <c r="V3555" s="8" t="s">
        <v>7104</v>
      </c>
      <c r="W3555" s="8" t="s">
        <v>7104</v>
      </c>
      <c r="X3555" s="5" t="s">
        <v>7042</v>
      </c>
      <c r="Y3555" t="s">
        <v>7043</v>
      </c>
      <c r="Z3555" s="5" t="s">
        <v>7104</v>
      </c>
      <c r="AA3555" s="5" t="s">
        <v>7035</v>
      </c>
      <c r="AB3555">
        <v>18</v>
      </c>
      <c r="AC3555">
        <v>27</v>
      </c>
      <c r="AD3555" s="8">
        <v>57</v>
      </c>
      <c r="AE3555" t="s">
        <v>7044</v>
      </c>
      <c r="AF3555">
        <v>67</v>
      </c>
      <c r="AG3555">
        <v>9</v>
      </c>
      <c r="AH3555" s="8">
        <v>28</v>
      </c>
      <c r="AI3555" t="s">
        <v>7045</v>
      </c>
      <c r="AK3555">
        <v>2553</v>
      </c>
      <c r="AL3555">
        <v>16</v>
      </c>
      <c r="AM3555" s="10"/>
      <c r="AN3555" s="8">
        <v>3.5</v>
      </c>
      <c r="AO3555" t="s">
        <v>7036</v>
      </c>
      <c r="AP3555" t="s">
        <v>7037</v>
      </c>
      <c r="AQ3555" t="s">
        <v>7038</v>
      </c>
      <c r="AR3555" t="s">
        <v>7039</v>
      </c>
      <c r="AS3555">
        <v>18</v>
      </c>
      <c r="AT3555">
        <v>30</v>
      </c>
      <c r="AU3555">
        <v>45</v>
      </c>
      <c r="AV3555" t="s">
        <v>7044</v>
      </c>
      <c r="AW3555">
        <v>67</v>
      </c>
      <c r="AX3555">
        <v>7</v>
      </c>
      <c r="AY3555">
        <v>18</v>
      </c>
      <c r="AZ3555" t="s">
        <v>7045</v>
      </c>
      <c r="BA3555" s="8">
        <f t="shared" si="275"/>
        <v>118.46666666666667</v>
      </c>
      <c r="BB3555" s="8">
        <f t="shared" si="276"/>
        <v>18.465833333333332</v>
      </c>
      <c r="BC3555" s="8">
        <f t="shared" si="277"/>
        <v>-67.157777777777781</v>
      </c>
      <c r="BD3555" s="8">
        <f t="shared" si="278"/>
        <v>18.512499999999999</v>
      </c>
      <c r="BE3555" s="8">
        <f t="shared" si="279"/>
        <v>-67.121666666666655</v>
      </c>
    </row>
    <row r="3556" spans="1:57">
      <c r="A3556" s="3">
        <v>3556</v>
      </c>
      <c r="B3556" t="s">
        <v>3556</v>
      </c>
      <c r="C3556" s="4" t="s">
        <v>7040</v>
      </c>
      <c r="D3556">
        <v>58</v>
      </c>
      <c r="E3556">
        <v>15</v>
      </c>
      <c r="F3556" s="4" t="s">
        <v>7028</v>
      </c>
      <c r="G3556" s="4" t="s">
        <v>7040</v>
      </c>
      <c r="H3556" s="9" t="s">
        <v>7064</v>
      </c>
      <c r="I3556" s="7" t="s">
        <v>7103</v>
      </c>
      <c r="J3556" t="s">
        <v>7029</v>
      </c>
      <c r="K3556" t="s">
        <v>7030</v>
      </c>
      <c r="L3556" t="s">
        <v>7031</v>
      </c>
      <c r="M3556" t="s">
        <v>7032</v>
      </c>
      <c r="N3556" t="s">
        <v>7033</v>
      </c>
      <c r="O3556" t="s">
        <v>0</v>
      </c>
      <c r="P3556">
        <v>2024</v>
      </c>
      <c r="Q3556" t="s">
        <v>7031</v>
      </c>
      <c r="S3556" t="s">
        <v>7034</v>
      </c>
      <c r="T3556" t="s">
        <v>7031</v>
      </c>
      <c r="U3556" s="8" t="s">
        <v>7104</v>
      </c>
      <c r="V3556" s="8" t="s">
        <v>7104</v>
      </c>
      <c r="W3556" s="8" t="s">
        <v>7104</v>
      </c>
      <c r="X3556" s="5" t="s">
        <v>7042</v>
      </c>
      <c r="Y3556" t="s">
        <v>7043</v>
      </c>
      <c r="Z3556" s="5" t="s">
        <v>7104</v>
      </c>
      <c r="AA3556" s="5" t="s">
        <v>7035</v>
      </c>
      <c r="AB3556">
        <v>18</v>
      </c>
      <c r="AC3556">
        <v>27</v>
      </c>
      <c r="AD3556" s="8">
        <v>57</v>
      </c>
      <c r="AE3556" t="s">
        <v>7044</v>
      </c>
      <c r="AF3556">
        <v>67</v>
      </c>
      <c r="AG3556">
        <v>9</v>
      </c>
      <c r="AH3556" s="8">
        <v>28</v>
      </c>
      <c r="AI3556" t="s">
        <v>7045</v>
      </c>
      <c r="AK3556">
        <v>2553</v>
      </c>
      <c r="AL3556">
        <v>16</v>
      </c>
      <c r="AM3556" s="10"/>
      <c r="AN3556" s="8">
        <v>3.5</v>
      </c>
      <c r="AO3556" t="s">
        <v>7036</v>
      </c>
      <c r="AP3556" t="s">
        <v>7037</v>
      </c>
      <c r="AQ3556" t="s">
        <v>7038</v>
      </c>
      <c r="AR3556" t="s">
        <v>7039</v>
      </c>
      <c r="AS3556">
        <v>18</v>
      </c>
      <c r="AT3556">
        <v>30</v>
      </c>
      <c r="AU3556">
        <v>45</v>
      </c>
      <c r="AV3556" t="s">
        <v>7044</v>
      </c>
      <c r="AW3556">
        <v>67</v>
      </c>
      <c r="AX3556">
        <v>7</v>
      </c>
      <c r="AY3556">
        <v>18</v>
      </c>
      <c r="AZ3556" t="s">
        <v>7045</v>
      </c>
      <c r="BA3556" s="8">
        <f t="shared" si="275"/>
        <v>118.5</v>
      </c>
      <c r="BB3556" s="8">
        <f t="shared" si="276"/>
        <v>18.465833333333332</v>
      </c>
      <c r="BC3556" s="8">
        <f t="shared" si="277"/>
        <v>-67.157777777777781</v>
      </c>
      <c r="BD3556" s="8">
        <f t="shared" si="278"/>
        <v>18.512499999999999</v>
      </c>
      <c r="BE3556" s="8">
        <f t="shared" si="279"/>
        <v>-67.121666666666655</v>
      </c>
    </row>
    <row r="3557" spans="1:57">
      <c r="A3557" s="3">
        <v>3557</v>
      </c>
      <c r="B3557" t="s">
        <v>3557</v>
      </c>
      <c r="C3557" s="4" t="s">
        <v>7040</v>
      </c>
      <c r="D3557">
        <v>58</v>
      </c>
      <c r="E3557">
        <v>16</v>
      </c>
      <c r="F3557" s="4" t="s">
        <v>7028</v>
      </c>
      <c r="G3557" s="4" t="s">
        <v>7040</v>
      </c>
      <c r="H3557" s="9" t="s">
        <v>7064</v>
      </c>
      <c r="I3557" s="7" t="s">
        <v>7103</v>
      </c>
      <c r="J3557" t="s">
        <v>7029</v>
      </c>
      <c r="K3557" t="s">
        <v>7030</v>
      </c>
      <c r="L3557" t="s">
        <v>7031</v>
      </c>
      <c r="M3557" t="s">
        <v>7032</v>
      </c>
      <c r="N3557" t="s">
        <v>7033</v>
      </c>
      <c r="O3557" t="s">
        <v>0</v>
      </c>
      <c r="P3557">
        <v>2024</v>
      </c>
      <c r="Q3557" t="s">
        <v>7031</v>
      </c>
      <c r="S3557" t="s">
        <v>7034</v>
      </c>
      <c r="T3557" t="s">
        <v>7031</v>
      </c>
      <c r="U3557" s="8" t="s">
        <v>7104</v>
      </c>
      <c r="V3557" s="8" t="s">
        <v>7104</v>
      </c>
      <c r="W3557" s="8" t="s">
        <v>7104</v>
      </c>
      <c r="X3557" s="5" t="s">
        <v>7042</v>
      </c>
      <c r="Y3557" t="s">
        <v>7043</v>
      </c>
      <c r="Z3557" s="5" t="s">
        <v>7104</v>
      </c>
      <c r="AA3557" s="5" t="s">
        <v>7035</v>
      </c>
      <c r="AB3557">
        <v>18</v>
      </c>
      <c r="AC3557">
        <v>27</v>
      </c>
      <c r="AD3557" s="8">
        <v>57</v>
      </c>
      <c r="AE3557" t="s">
        <v>7044</v>
      </c>
      <c r="AF3557">
        <v>67</v>
      </c>
      <c r="AG3557">
        <v>9</v>
      </c>
      <c r="AH3557" s="8">
        <v>28</v>
      </c>
      <c r="AI3557" t="s">
        <v>7045</v>
      </c>
      <c r="AK3557">
        <v>2553</v>
      </c>
      <c r="AL3557">
        <v>16</v>
      </c>
      <c r="AM3557" s="10"/>
      <c r="AN3557" s="8">
        <v>3.5</v>
      </c>
      <c r="AO3557" t="s">
        <v>7036</v>
      </c>
      <c r="AP3557" t="s">
        <v>7037</v>
      </c>
      <c r="AQ3557" t="s">
        <v>7038</v>
      </c>
      <c r="AR3557" t="s">
        <v>7039</v>
      </c>
      <c r="AS3557">
        <v>18</v>
      </c>
      <c r="AT3557">
        <v>30</v>
      </c>
      <c r="AU3557">
        <v>45</v>
      </c>
      <c r="AV3557" t="s">
        <v>7044</v>
      </c>
      <c r="AW3557">
        <v>67</v>
      </c>
      <c r="AX3557">
        <v>7</v>
      </c>
      <c r="AY3557">
        <v>18</v>
      </c>
      <c r="AZ3557" t="s">
        <v>7045</v>
      </c>
      <c r="BA3557" s="8">
        <f t="shared" si="275"/>
        <v>118.53333333333333</v>
      </c>
      <c r="BB3557" s="8">
        <f t="shared" si="276"/>
        <v>18.465833333333332</v>
      </c>
      <c r="BC3557" s="8">
        <f t="shared" si="277"/>
        <v>-67.157777777777781</v>
      </c>
      <c r="BD3557" s="8">
        <f t="shared" si="278"/>
        <v>18.512499999999999</v>
      </c>
      <c r="BE3557" s="8">
        <f t="shared" si="279"/>
        <v>-67.121666666666655</v>
      </c>
    </row>
    <row r="3558" spans="1:57">
      <c r="A3558" s="3">
        <v>3558</v>
      </c>
      <c r="B3558" t="s">
        <v>3558</v>
      </c>
      <c r="C3558" s="4" t="s">
        <v>7040</v>
      </c>
      <c r="D3558">
        <v>58</v>
      </c>
      <c r="E3558">
        <v>17</v>
      </c>
      <c r="F3558" s="4" t="s">
        <v>7028</v>
      </c>
      <c r="G3558" s="4" t="s">
        <v>7040</v>
      </c>
      <c r="H3558" s="9" t="s">
        <v>7064</v>
      </c>
      <c r="I3558" s="7" t="s">
        <v>7103</v>
      </c>
      <c r="J3558" t="s">
        <v>7029</v>
      </c>
      <c r="K3558" t="s">
        <v>7030</v>
      </c>
      <c r="L3558" t="s">
        <v>7031</v>
      </c>
      <c r="M3558" t="s">
        <v>7032</v>
      </c>
      <c r="N3558" t="s">
        <v>7033</v>
      </c>
      <c r="O3558" t="s">
        <v>0</v>
      </c>
      <c r="P3558">
        <v>2024</v>
      </c>
      <c r="Q3558" t="s">
        <v>7031</v>
      </c>
      <c r="S3558" t="s">
        <v>7034</v>
      </c>
      <c r="T3558" t="s">
        <v>7031</v>
      </c>
      <c r="U3558" s="8" t="s">
        <v>7104</v>
      </c>
      <c r="V3558" s="8" t="s">
        <v>7104</v>
      </c>
      <c r="W3558" s="8" t="s">
        <v>7104</v>
      </c>
      <c r="X3558" s="5" t="s">
        <v>7042</v>
      </c>
      <c r="Y3558" t="s">
        <v>7043</v>
      </c>
      <c r="Z3558" s="5" t="s">
        <v>7104</v>
      </c>
      <c r="AA3558" s="5" t="s">
        <v>7035</v>
      </c>
      <c r="AB3558">
        <v>18</v>
      </c>
      <c r="AC3558">
        <v>27</v>
      </c>
      <c r="AD3558" s="8">
        <v>56</v>
      </c>
      <c r="AE3558" t="s">
        <v>7044</v>
      </c>
      <c r="AF3558">
        <v>67</v>
      </c>
      <c r="AG3558">
        <v>9</v>
      </c>
      <c r="AH3558" s="8">
        <v>28</v>
      </c>
      <c r="AI3558" t="s">
        <v>7045</v>
      </c>
      <c r="AK3558">
        <v>2553</v>
      </c>
      <c r="AL3558">
        <v>16</v>
      </c>
      <c r="AM3558" s="10"/>
      <c r="AN3558" s="8">
        <v>3.5</v>
      </c>
      <c r="AO3558" t="s">
        <v>7036</v>
      </c>
      <c r="AP3558" t="s">
        <v>7037</v>
      </c>
      <c r="AQ3558" t="s">
        <v>7038</v>
      </c>
      <c r="AR3558" t="s">
        <v>7039</v>
      </c>
      <c r="AS3558">
        <v>18</v>
      </c>
      <c r="AT3558">
        <v>30</v>
      </c>
      <c r="AU3558">
        <v>45</v>
      </c>
      <c r="AV3558" t="s">
        <v>7044</v>
      </c>
      <c r="AW3558">
        <v>67</v>
      </c>
      <c r="AX3558">
        <v>7</v>
      </c>
      <c r="AY3558">
        <v>18</v>
      </c>
      <c r="AZ3558" t="s">
        <v>7045</v>
      </c>
      <c r="BA3558" s="8">
        <f t="shared" si="275"/>
        <v>118.56666666666666</v>
      </c>
      <c r="BB3558" s="8">
        <f t="shared" si="276"/>
        <v>18.465555555555554</v>
      </c>
      <c r="BC3558" s="8">
        <f t="shared" si="277"/>
        <v>-67.157777777777781</v>
      </c>
      <c r="BD3558" s="8">
        <f t="shared" si="278"/>
        <v>18.512499999999999</v>
      </c>
      <c r="BE3558" s="8">
        <f t="shared" si="279"/>
        <v>-67.121666666666655</v>
      </c>
    </row>
    <row r="3559" spans="1:57">
      <c r="A3559" s="3">
        <v>3559</v>
      </c>
      <c r="B3559" t="s">
        <v>3559</v>
      </c>
      <c r="C3559" s="4" t="s">
        <v>7040</v>
      </c>
      <c r="D3559">
        <v>58</v>
      </c>
      <c r="E3559">
        <v>18</v>
      </c>
      <c r="F3559" s="4" t="s">
        <v>7028</v>
      </c>
      <c r="G3559" s="4" t="s">
        <v>7040</v>
      </c>
      <c r="H3559" s="9" t="s">
        <v>7064</v>
      </c>
      <c r="I3559" s="7" t="s">
        <v>7103</v>
      </c>
      <c r="J3559" t="s">
        <v>7029</v>
      </c>
      <c r="K3559" t="s">
        <v>7030</v>
      </c>
      <c r="L3559" t="s">
        <v>7031</v>
      </c>
      <c r="M3559" t="s">
        <v>7032</v>
      </c>
      <c r="N3559" t="s">
        <v>7033</v>
      </c>
      <c r="O3559" t="s">
        <v>0</v>
      </c>
      <c r="P3559">
        <v>2024</v>
      </c>
      <c r="Q3559" t="s">
        <v>7031</v>
      </c>
      <c r="S3559" t="s">
        <v>7034</v>
      </c>
      <c r="T3559" t="s">
        <v>7031</v>
      </c>
      <c r="U3559" s="8" t="s">
        <v>7104</v>
      </c>
      <c r="V3559" s="8" t="s">
        <v>7104</v>
      </c>
      <c r="W3559" s="8" t="s">
        <v>7104</v>
      </c>
      <c r="X3559" s="5" t="s">
        <v>7042</v>
      </c>
      <c r="Y3559" t="s">
        <v>7043</v>
      </c>
      <c r="Z3559" s="5" t="s">
        <v>7104</v>
      </c>
      <c r="AA3559" s="5" t="s">
        <v>7035</v>
      </c>
      <c r="AB3559">
        <v>18</v>
      </c>
      <c r="AC3559">
        <v>27</v>
      </c>
      <c r="AD3559" s="8">
        <v>56</v>
      </c>
      <c r="AE3559" t="s">
        <v>7044</v>
      </c>
      <c r="AF3559">
        <v>67</v>
      </c>
      <c r="AG3559">
        <v>9</v>
      </c>
      <c r="AH3559" s="8">
        <v>28</v>
      </c>
      <c r="AI3559" t="s">
        <v>7045</v>
      </c>
      <c r="AK3559">
        <v>2553</v>
      </c>
      <c r="AL3559">
        <v>16</v>
      </c>
      <c r="AM3559" s="10"/>
      <c r="AN3559" s="8">
        <v>3.5</v>
      </c>
      <c r="AO3559" t="s">
        <v>7036</v>
      </c>
      <c r="AP3559" t="s">
        <v>7037</v>
      </c>
      <c r="AQ3559" t="s">
        <v>7038</v>
      </c>
      <c r="AR3559" t="s">
        <v>7039</v>
      </c>
      <c r="AS3559">
        <v>18</v>
      </c>
      <c r="AT3559">
        <v>30</v>
      </c>
      <c r="AU3559">
        <v>45</v>
      </c>
      <c r="AV3559" t="s">
        <v>7044</v>
      </c>
      <c r="AW3559">
        <v>67</v>
      </c>
      <c r="AX3559">
        <v>7</v>
      </c>
      <c r="AY3559">
        <v>19</v>
      </c>
      <c r="AZ3559" t="s">
        <v>7045</v>
      </c>
      <c r="BA3559" s="8">
        <f t="shared" si="275"/>
        <v>118.6</v>
      </c>
      <c r="BB3559" s="8">
        <f t="shared" si="276"/>
        <v>18.465555555555554</v>
      </c>
      <c r="BC3559" s="8">
        <f t="shared" si="277"/>
        <v>-67.157777777777781</v>
      </c>
      <c r="BD3559" s="8">
        <f t="shared" si="278"/>
        <v>18.512499999999999</v>
      </c>
      <c r="BE3559" s="8">
        <f t="shared" si="279"/>
        <v>-67.121944444444438</v>
      </c>
    </row>
    <row r="3560" spans="1:57">
      <c r="A3560" s="3">
        <v>3560</v>
      </c>
      <c r="B3560" t="s">
        <v>3560</v>
      </c>
      <c r="C3560" s="4" t="s">
        <v>7040</v>
      </c>
      <c r="D3560">
        <v>58</v>
      </c>
      <c r="E3560">
        <v>19</v>
      </c>
      <c r="F3560" s="4" t="s">
        <v>7028</v>
      </c>
      <c r="G3560" s="4" t="s">
        <v>7040</v>
      </c>
      <c r="H3560" s="9" t="s">
        <v>7064</v>
      </c>
      <c r="I3560" s="7" t="s">
        <v>7103</v>
      </c>
      <c r="J3560" t="s">
        <v>7029</v>
      </c>
      <c r="K3560" t="s">
        <v>7030</v>
      </c>
      <c r="L3560" t="s">
        <v>7031</v>
      </c>
      <c r="M3560" t="s">
        <v>7032</v>
      </c>
      <c r="N3560" t="s">
        <v>7033</v>
      </c>
      <c r="O3560" t="s">
        <v>0</v>
      </c>
      <c r="P3560">
        <v>2024</v>
      </c>
      <c r="Q3560" t="s">
        <v>7031</v>
      </c>
      <c r="S3560" t="s">
        <v>7034</v>
      </c>
      <c r="T3560" t="s">
        <v>7031</v>
      </c>
      <c r="U3560" s="8" t="s">
        <v>7104</v>
      </c>
      <c r="V3560" s="8" t="s">
        <v>7104</v>
      </c>
      <c r="W3560" s="8" t="s">
        <v>7104</v>
      </c>
      <c r="X3560" s="5" t="s">
        <v>7042</v>
      </c>
      <c r="Y3560" t="s">
        <v>7043</v>
      </c>
      <c r="Z3560" s="5" t="s">
        <v>7104</v>
      </c>
      <c r="AA3560" s="5" t="s">
        <v>7035</v>
      </c>
      <c r="AB3560">
        <v>18</v>
      </c>
      <c r="AC3560">
        <v>27</v>
      </c>
      <c r="AD3560" s="8">
        <v>56</v>
      </c>
      <c r="AE3560" t="s">
        <v>7044</v>
      </c>
      <c r="AF3560">
        <v>67</v>
      </c>
      <c r="AG3560">
        <v>9</v>
      </c>
      <c r="AH3560" s="8">
        <v>28</v>
      </c>
      <c r="AI3560" t="s">
        <v>7045</v>
      </c>
      <c r="AK3560">
        <v>2553</v>
      </c>
      <c r="AL3560">
        <v>16</v>
      </c>
      <c r="AM3560" s="10"/>
      <c r="AN3560" s="8">
        <v>3.5</v>
      </c>
      <c r="AO3560" t="s">
        <v>7036</v>
      </c>
      <c r="AP3560" t="s">
        <v>7037</v>
      </c>
      <c r="AQ3560" t="s">
        <v>7038</v>
      </c>
      <c r="AR3560" t="s">
        <v>7039</v>
      </c>
      <c r="AS3560">
        <v>18</v>
      </c>
      <c r="AT3560">
        <v>30</v>
      </c>
      <c r="AU3560">
        <v>45</v>
      </c>
      <c r="AV3560" t="s">
        <v>7044</v>
      </c>
      <c r="AW3560">
        <v>67</v>
      </c>
      <c r="AX3560">
        <v>7</v>
      </c>
      <c r="AY3560">
        <v>19</v>
      </c>
      <c r="AZ3560" t="s">
        <v>7045</v>
      </c>
      <c r="BA3560" s="8">
        <f t="shared" si="275"/>
        <v>118.63333333333334</v>
      </c>
      <c r="BB3560" s="8">
        <f t="shared" si="276"/>
        <v>18.465555555555554</v>
      </c>
      <c r="BC3560" s="8">
        <f t="shared" si="277"/>
        <v>-67.157777777777781</v>
      </c>
      <c r="BD3560" s="8">
        <f t="shared" si="278"/>
        <v>18.512499999999999</v>
      </c>
      <c r="BE3560" s="8">
        <f t="shared" si="279"/>
        <v>-67.121944444444438</v>
      </c>
    </row>
    <row r="3561" spans="1:57">
      <c r="A3561" s="3">
        <v>3561</v>
      </c>
      <c r="B3561" t="s">
        <v>3561</v>
      </c>
      <c r="C3561" s="4" t="s">
        <v>7040</v>
      </c>
      <c r="D3561">
        <v>58</v>
      </c>
      <c r="E3561">
        <v>20</v>
      </c>
      <c r="F3561" s="4" t="s">
        <v>7028</v>
      </c>
      <c r="G3561" s="4" t="s">
        <v>7040</v>
      </c>
      <c r="H3561" s="9" t="s">
        <v>7064</v>
      </c>
      <c r="I3561" s="7" t="s">
        <v>7103</v>
      </c>
      <c r="J3561" t="s">
        <v>7029</v>
      </c>
      <c r="K3561" t="s">
        <v>7030</v>
      </c>
      <c r="L3561" t="s">
        <v>7031</v>
      </c>
      <c r="M3561" t="s">
        <v>7032</v>
      </c>
      <c r="N3561" t="s">
        <v>7033</v>
      </c>
      <c r="O3561" t="s">
        <v>0</v>
      </c>
      <c r="P3561">
        <v>2024</v>
      </c>
      <c r="Q3561" t="s">
        <v>7031</v>
      </c>
      <c r="S3561" t="s">
        <v>7034</v>
      </c>
      <c r="T3561" t="s">
        <v>7031</v>
      </c>
      <c r="U3561" s="8" t="s">
        <v>7104</v>
      </c>
      <c r="V3561" s="8" t="s">
        <v>7104</v>
      </c>
      <c r="W3561" s="8" t="s">
        <v>7104</v>
      </c>
      <c r="X3561" s="5" t="s">
        <v>7042</v>
      </c>
      <c r="Y3561" t="s">
        <v>7043</v>
      </c>
      <c r="Z3561" s="5" t="s">
        <v>7104</v>
      </c>
      <c r="AA3561" s="5" t="s">
        <v>7035</v>
      </c>
      <c r="AB3561">
        <v>18</v>
      </c>
      <c r="AC3561">
        <v>27</v>
      </c>
      <c r="AD3561" s="8">
        <v>56</v>
      </c>
      <c r="AE3561" t="s">
        <v>7044</v>
      </c>
      <c r="AF3561">
        <v>67</v>
      </c>
      <c r="AG3561">
        <v>9</v>
      </c>
      <c r="AH3561" s="8">
        <v>28</v>
      </c>
      <c r="AI3561" t="s">
        <v>7045</v>
      </c>
      <c r="AK3561">
        <v>2553</v>
      </c>
      <c r="AL3561">
        <v>16</v>
      </c>
      <c r="AM3561" s="10"/>
      <c r="AN3561" s="8">
        <v>3.5</v>
      </c>
      <c r="AO3561" t="s">
        <v>7036</v>
      </c>
      <c r="AP3561" t="s">
        <v>7037</v>
      </c>
      <c r="AQ3561" t="s">
        <v>7038</v>
      </c>
      <c r="AR3561" t="s">
        <v>7039</v>
      </c>
      <c r="AS3561">
        <v>18</v>
      </c>
      <c r="AT3561">
        <v>30</v>
      </c>
      <c r="AU3561">
        <v>45</v>
      </c>
      <c r="AV3561" t="s">
        <v>7044</v>
      </c>
      <c r="AW3561">
        <v>67</v>
      </c>
      <c r="AX3561">
        <v>7</v>
      </c>
      <c r="AY3561">
        <v>19</v>
      </c>
      <c r="AZ3561" t="s">
        <v>7045</v>
      </c>
      <c r="BA3561" s="8">
        <f t="shared" si="275"/>
        <v>118.66666666666667</v>
      </c>
      <c r="BB3561" s="8">
        <f t="shared" si="276"/>
        <v>18.465555555555554</v>
      </c>
      <c r="BC3561" s="8">
        <f t="shared" si="277"/>
        <v>-67.157777777777781</v>
      </c>
      <c r="BD3561" s="8">
        <f t="shared" si="278"/>
        <v>18.512499999999999</v>
      </c>
      <c r="BE3561" s="8">
        <f t="shared" si="279"/>
        <v>-67.121944444444438</v>
      </c>
    </row>
    <row r="3562" spans="1:57">
      <c r="A3562" s="3">
        <v>3562</v>
      </c>
      <c r="B3562" t="s">
        <v>3562</v>
      </c>
      <c r="C3562" s="4" t="s">
        <v>7040</v>
      </c>
      <c r="D3562">
        <v>58</v>
      </c>
      <c r="E3562">
        <v>21</v>
      </c>
      <c r="F3562" s="4" t="s">
        <v>7028</v>
      </c>
      <c r="G3562" s="4" t="s">
        <v>7040</v>
      </c>
      <c r="H3562" s="9" t="s">
        <v>7064</v>
      </c>
      <c r="I3562" s="7" t="s">
        <v>7103</v>
      </c>
      <c r="J3562" t="s">
        <v>7029</v>
      </c>
      <c r="K3562" t="s">
        <v>7030</v>
      </c>
      <c r="L3562" t="s">
        <v>7031</v>
      </c>
      <c r="M3562" t="s">
        <v>7032</v>
      </c>
      <c r="N3562" t="s">
        <v>7033</v>
      </c>
      <c r="O3562" t="s">
        <v>0</v>
      </c>
      <c r="P3562">
        <v>2024</v>
      </c>
      <c r="Q3562" t="s">
        <v>7031</v>
      </c>
      <c r="S3562" t="s">
        <v>7034</v>
      </c>
      <c r="T3562" t="s">
        <v>7031</v>
      </c>
      <c r="U3562" s="8" t="s">
        <v>7104</v>
      </c>
      <c r="V3562" s="8" t="s">
        <v>7104</v>
      </c>
      <c r="W3562" s="8" t="s">
        <v>7104</v>
      </c>
      <c r="X3562" s="5" t="s">
        <v>7042</v>
      </c>
      <c r="Y3562" t="s">
        <v>7043</v>
      </c>
      <c r="Z3562" s="5" t="s">
        <v>7104</v>
      </c>
      <c r="AA3562" s="5" t="s">
        <v>7035</v>
      </c>
      <c r="AB3562">
        <v>18</v>
      </c>
      <c r="AC3562">
        <v>27</v>
      </c>
      <c r="AD3562" s="8">
        <v>56</v>
      </c>
      <c r="AE3562" t="s">
        <v>7044</v>
      </c>
      <c r="AF3562">
        <v>67</v>
      </c>
      <c r="AG3562">
        <v>9</v>
      </c>
      <c r="AH3562" s="8">
        <v>28</v>
      </c>
      <c r="AI3562" t="s">
        <v>7045</v>
      </c>
      <c r="AK3562">
        <v>2553</v>
      </c>
      <c r="AL3562">
        <v>16</v>
      </c>
      <c r="AM3562" s="10"/>
      <c r="AN3562" s="8">
        <v>3.5</v>
      </c>
      <c r="AO3562" t="s">
        <v>7036</v>
      </c>
      <c r="AP3562" t="s">
        <v>7037</v>
      </c>
      <c r="AQ3562" t="s">
        <v>7038</v>
      </c>
      <c r="AR3562" t="s">
        <v>7039</v>
      </c>
      <c r="AS3562">
        <v>18</v>
      </c>
      <c r="AT3562">
        <v>30</v>
      </c>
      <c r="AU3562">
        <v>45</v>
      </c>
      <c r="AV3562" t="s">
        <v>7044</v>
      </c>
      <c r="AW3562">
        <v>67</v>
      </c>
      <c r="AX3562">
        <v>7</v>
      </c>
      <c r="AY3562">
        <v>19</v>
      </c>
      <c r="AZ3562" t="s">
        <v>7045</v>
      </c>
      <c r="BA3562" s="8">
        <f t="shared" si="275"/>
        <v>118.7</v>
      </c>
      <c r="BB3562" s="8">
        <f t="shared" si="276"/>
        <v>18.465555555555554</v>
      </c>
      <c r="BC3562" s="8">
        <f t="shared" si="277"/>
        <v>-67.157777777777781</v>
      </c>
      <c r="BD3562" s="8">
        <f t="shared" si="278"/>
        <v>18.512499999999999</v>
      </c>
      <c r="BE3562" s="8">
        <f t="shared" si="279"/>
        <v>-67.121944444444438</v>
      </c>
    </row>
    <row r="3563" spans="1:57">
      <c r="A3563" s="3">
        <v>3563</v>
      </c>
      <c r="B3563" t="s">
        <v>3563</v>
      </c>
      <c r="C3563" s="4" t="s">
        <v>7040</v>
      </c>
      <c r="D3563">
        <v>58</v>
      </c>
      <c r="E3563">
        <v>22</v>
      </c>
      <c r="F3563" s="4" t="s">
        <v>7028</v>
      </c>
      <c r="G3563" s="4" t="s">
        <v>7040</v>
      </c>
      <c r="H3563" s="9" t="s">
        <v>7064</v>
      </c>
      <c r="I3563" s="7" t="s">
        <v>7103</v>
      </c>
      <c r="J3563" t="s">
        <v>7029</v>
      </c>
      <c r="K3563" t="s">
        <v>7030</v>
      </c>
      <c r="L3563" t="s">
        <v>7031</v>
      </c>
      <c r="M3563" t="s">
        <v>7032</v>
      </c>
      <c r="N3563" t="s">
        <v>7033</v>
      </c>
      <c r="O3563" t="s">
        <v>0</v>
      </c>
      <c r="P3563">
        <v>2024</v>
      </c>
      <c r="Q3563" t="s">
        <v>7031</v>
      </c>
      <c r="S3563" t="s">
        <v>7034</v>
      </c>
      <c r="T3563" t="s">
        <v>7031</v>
      </c>
      <c r="U3563" s="8" t="s">
        <v>7104</v>
      </c>
      <c r="V3563" s="8" t="s">
        <v>7104</v>
      </c>
      <c r="W3563" s="8" t="s">
        <v>7104</v>
      </c>
      <c r="X3563" s="5" t="s">
        <v>7042</v>
      </c>
      <c r="Y3563" t="s">
        <v>7043</v>
      </c>
      <c r="Z3563" s="5" t="s">
        <v>7104</v>
      </c>
      <c r="AA3563" s="5" t="s">
        <v>7035</v>
      </c>
      <c r="AB3563">
        <v>18</v>
      </c>
      <c r="AC3563">
        <v>27</v>
      </c>
      <c r="AD3563" s="8">
        <v>56</v>
      </c>
      <c r="AE3563" t="s">
        <v>7044</v>
      </c>
      <c r="AF3563">
        <v>67</v>
      </c>
      <c r="AG3563">
        <v>9</v>
      </c>
      <c r="AH3563" s="8">
        <v>28</v>
      </c>
      <c r="AI3563" t="s">
        <v>7045</v>
      </c>
      <c r="AK3563">
        <v>2555</v>
      </c>
      <c r="AL3563">
        <v>16</v>
      </c>
      <c r="AM3563" s="10"/>
      <c r="AN3563" s="8">
        <v>3.5</v>
      </c>
      <c r="AO3563" t="s">
        <v>7036</v>
      </c>
      <c r="AP3563" t="s">
        <v>7037</v>
      </c>
      <c r="AQ3563" t="s">
        <v>7038</v>
      </c>
      <c r="AR3563" t="s">
        <v>7039</v>
      </c>
      <c r="AS3563">
        <v>18</v>
      </c>
      <c r="AT3563">
        <v>30</v>
      </c>
      <c r="AU3563">
        <v>45</v>
      </c>
      <c r="AV3563" t="s">
        <v>7044</v>
      </c>
      <c r="AW3563">
        <v>67</v>
      </c>
      <c r="AX3563">
        <v>7</v>
      </c>
      <c r="AY3563">
        <v>19</v>
      </c>
      <c r="AZ3563" t="s">
        <v>7045</v>
      </c>
      <c r="BA3563" s="8">
        <f t="shared" si="275"/>
        <v>118.73333333333333</v>
      </c>
      <c r="BB3563" s="8">
        <f t="shared" si="276"/>
        <v>18.465555555555554</v>
      </c>
      <c r="BC3563" s="8">
        <f t="shared" si="277"/>
        <v>-67.157777777777781</v>
      </c>
      <c r="BD3563" s="8">
        <f t="shared" si="278"/>
        <v>18.512499999999999</v>
      </c>
      <c r="BE3563" s="8">
        <f t="shared" si="279"/>
        <v>-67.121944444444438</v>
      </c>
    </row>
    <row r="3564" spans="1:57">
      <c r="A3564" s="3">
        <v>3564</v>
      </c>
      <c r="B3564" t="s">
        <v>3564</v>
      </c>
      <c r="C3564" s="4" t="s">
        <v>7040</v>
      </c>
      <c r="D3564">
        <v>58</v>
      </c>
      <c r="E3564">
        <v>23</v>
      </c>
      <c r="F3564" s="4" t="s">
        <v>7028</v>
      </c>
      <c r="G3564" s="4" t="s">
        <v>7040</v>
      </c>
      <c r="H3564" s="9" t="s">
        <v>7064</v>
      </c>
      <c r="I3564" s="7" t="s">
        <v>7103</v>
      </c>
      <c r="J3564" t="s">
        <v>7029</v>
      </c>
      <c r="K3564" t="s">
        <v>7030</v>
      </c>
      <c r="L3564" t="s">
        <v>7031</v>
      </c>
      <c r="M3564" t="s">
        <v>7032</v>
      </c>
      <c r="N3564" t="s">
        <v>7033</v>
      </c>
      <c r="O3564" t="s">
        <v>0</v>
      </c>
      <c r="P3564">
        <v>2024</v>
      </c>
      <c r="Q3564" t="s">
        <v>7031</v>
      </c>
      <c r="S3564" t="s">
        <v>7034</v>
      </c>
      <c r="T3564" t="s">
        <v>7031</v>
      </c>
      <c r="U3564" s="8" t="s">
        <v>7104</v>
      </c>
      <c r="V3564" s="8" t="s">
        <v>7104</v>
      </c>
      <c r="W3564" s="8" t="s">
        <v>7104</v>
      </c>
      <c r="X3564" s="5" t="s">
        <v>7042</v>
      </c>
      <c r="Y3564" t="s">
        <v>7043</v>
      </c>
      <c r="Z3564" s="5" t="s">
        <v>7104</v>
      </c>
      <c r="AA3564" s="5" t="s">
        <v>7035</v>
      </c>
      <c r="AB3564">
        <v>18</v>
      </c>
      <c r="AC3564">
        <v>27</v>
      </c>
      <c r="AD3564" s="8">
        <v>56</v>
      </c>
      <c r="AE3564" t="s">
        <v>7044</v>
      </c>
      <c r="AF3564">
        <v>67</v>
      </c>
      <c r="AG3564">
        <v>9</v>
      </c>
      <c r="AH3564" s="8">
        <v>28</v>
      </c>
      <c r="AI3564" t="s">
        <v>7045</v>
      </c>
      <c r="AK3564">
        <v>2555</v>
      </c>
      <c r="AL3564">
        <v>16</v>
      </c>
      <c r="AM3564" s="10"/>
      <c r="AN3564" s="8">
        <v>3.5</v>
      </c>
      <c r="AO3564" t="s">
        <v>7036</v>
      </c>
      <c r="AP3564" t="s">
        <v>7037</v>
      </c>
      <c r="AQ3564" t="s">
        <v>7038</v>
      </c>
      <c r="AR3564" t="s">
        <v>7039</v>
      </c>
      <c r="AS3564">
        <v>18</v>
      </c>
      <c r="AT3564">
        <v>30</v>
      </c>
      <c r="AU3564">
        <v>45</v>
      </c>
      <c r="AV3564" t="s">
        <v>7044</v>
      </c>
      <c r="AW3564">
        <v>67</v>
      </c>
      <c r="AX3564">
        <v>7</v>
      </c>
      <c r="AY3564">
        <v>19</v>
      </c>
      <c r="AZ3564" t="s">
        <v>7045</v>
      </c>
      <c r="BA3564" s="8">
        <f t="shared" si="275"/>
        <v>118.76666666666667</v>
      </c>
      <c r="BB3564" s="8">
        <f t="shared" si="276"/>
        <v>18.465555555555554</v>
      </c>
      <c r="BC3564" s="8">
        <f t="shared" si="277"/>
        <v>-67.157777777777781</v>
      </c>
      <c r="BD3564" s="8">
        <f t="shared" si="278"/>
        <v>18.512499999999999</v>
      </c>
      <c r="BE3564" s="8">
        <f t="shared" si="279"/>
        <v>-67.121944444444438</v>
      </c>
    </row>
    <row r="3565" spans="1:57">
      <c r="A3565" s="3">
        <v>3565</v>
      </c>
      <c r="B3565" t="s">
        <v>3565</v>
      </c>
      <c r="C3565" s="4" t="s">
        <v>7040</v>
      </c>
      <c r="D3565">
        <v>58</v>
      </c>
      <c r="E3565">
        <v>24</v>
      </c>
      <c r="F3565" s="4" t="s">
        <v>7028</v>
      </c>
      <c r="G3565" s="4" t="s">
        <v>7040</v>
      </c>
      <c r="H3565" s="9" t="s">
        <v>7064</v>
      </c>
      <c r="I3565" s="7" t="s">
        <v>7103</v>
      </c>
      <c r="J3565" t="s">
        <v>7029</v>
      </c>
      <c r="K3565" t="s">
        <v>7030</v>
      </c>
      <c r="L3565" t="s">
        <v>7031</v>
      </c>
      <c r="M3565" t="s">
        <v>7032</v>
      </c>
      <c r="N3565" t="s">
        <v>7033</v>
      </c>
      <c r="O3565" t="s">
        <v>0</v>
      </c>
      <c r="P3565">
        <v>2024</v>
      </c>
      <c r="Q3565" t="s">
        <v>7031</v>
      </c>
      <c r="S3565" t="s">
        <v>7034</v>
      </c>
      <c r="T3565" t="s">
        <v>7031</v>
      </c>
      <c r="U3565" s="8" t="s">
        <v>7104</v>
      </c>
      <c r="V3565" s="8" t="s">
        <v>7104</v>
      </c>
      <c r="W3565" s="8" t="s">
        <v>7104</v>
      </c>
      <c r="X3565" s="5" t="s">
        <v>7042</v>
      </c>
      <c r="Y3565" t="s">
        <v>7043</v>
      </c>
      <c r="Z3565" s="5" t="s">
        <v>7104</v>
      </c>
      <c r="AA3565" s="5" t="s">
        <v>7035</v>
      </c>
      <c r="AB3565">
        <v>18</v>
      </c>
      <c r="AC3565">
        <v>27</v>
      </c>
      <c r="AD3565" s="8">
        <v>55</v>
      </c>
      <c r="AE3565" t="s">
        <v>7044</v>
      </c>
      <c r="AF3565">
        <v>67</v>
      </c>
      <c r="AG3565">
        <v>9</v>
      </c>
      <c r="AH3565" s="8">
        <v>28</v>
      </c>
      <c r="AI3565" t="s">
        <v>7045</v>
      </c>
      <c r="AK3565">
        <v>2555</v>
      </c>
      <c r="AL3565">
        <v>16</v>
      </c>
      <c r="AM3565" s="10"/>
      <c r="AN3565" s="8">
        <v>3.5</v>
      </c>
      <c r="AO3565" t="s">
        <v>7036</v>
      </c>
      <c r="AP3565" t="s">
        <v>7037</v>
      </c>
      <c r="AQ3565" t="s">
        <v>7038</v>
      </c>
      <c r="AR3565" t="s">
        <v>7039</v>
      </c>
      <c r="AS3565">
        <v>18</v>
      </c>
      <c r="AT3565">
        <v>30</v>
      </c>
      <c r="AU3565">
        <v>45</v>
      </c>
      <c r="AV3565" t="s">
        <v>7044</v>
      </c>
      <c r="AW3565">
        <v>67</v>
      </c>
      <c r="AX3565">
        <v>7</v>
      </c>
      <c r="AY3565">
        <v>19</v>
      </c>
      <c r="AZ3565" t="s">
        <v>7045</v>
      </c>
      <c r="BA3565" s="8">
        <f t="shared" si="275"/>
        <v>118.8</v>
      </c>
      <c r="BB3565" s="8">
        <f t="shared" si="276"/>
        <v>18.465277777777779</v>
      </c>
      <c r="BC3565" s="8">
        <f t="shared" si="277"/>
        <v>-67.157777777777781</v>
      </c>
      <c r="BD3565" s="8">
        <f t="shared" si="278"/>
        <v>18.512499999999999</v>
      </c>
      <c r="BE3565" s="8">
        <f t="shared" si="279"/>
        <v>-67.121944444444438</v>
      </c>
    </row>
    <row r="3566" spans="1:57">
      <c r="A3566" s="3">
        <v>3566</v>
      </c>
      <c r="B3566" t="s">
        <v>3566</v>
      </c>
      <c r="C3566" s="4" t="s">
        <v>7040</v>
      </c>
      <c r="D3566">
        <v>58</v>
      </c>
      <c r="E3566">
        <v>25</v>
      </c>
      <c r="F3566" s="4" t="s">
        <v>7028</v>
      </c>
      <c r="G3566" s="4" t="s">
        <v>7040</v>
      </c>
      <c r="H3566" s="9" t="s">
        <v>7064</v>
      </c>
      <c r="I3566" s="7" t="s">
        <v>7103</v>
      </c>
      <c r="J3566" t="s">
        <v>7029</v>
      </c>
      <c r="K3566" t="s">
        <v>7030</v>
      </c>
      <c r="L3566" t="s">
        <v>7031</v>
      </c>
      <c r="M3566" t="s">
        <v>7032</v>
      </c>
      <c r="N3566" t="s">
        <v>7033</v>
      </c>
      <c r="O3566" t="s">
        <v>0</v>
      </c>
      <c r="P3566">
        <v>2024</v>
      </c>
      <c r="Q3566" t="s">
        <v>7031</v>
      </c>
      <c r="S3566" t="s">
        <v>7034</v>
      </c>
      <c r="T3566" t="s">
        <v>7031</v>
      </c>
      <c r="U3566" s="8" t="s">
        <v>7104</v>
      </c>
      <c r="V3566" s="8" t="s">
        <v>7104</v>
      </c>
      <c r="W3566" s="8" t="s">
        <v>7104</v>
      </c>
      <c r="X3566" s="5" t="s">
        <v>7042</v>
      </c>
      <c r="Y3566" t="s">
        <v>7043</v>
      </c>
      <c r="Z3566" s="5" t="s">
        <v>7104</v>
      </c>
      <c r="AA3566" s="5" t="s">
        <v>7035</v>
      </c>
      <c r="AB3566">
        <v>18</v>
      </c>
      <c r="AC3566">
        <v>27</v>
      </c>
      <c r="AD3566" s="8">
        <v>55</v>
      </c>
      <c r="AE3566" t="s">
        <v>7044</v>
      </c>
      <c r="AF3566">
        <v>67</v>
      </c>
      <c r="AG3566">
        <v>9</v>
      </c>
      <c r="AH3566" s="8">
        <v>28</v>
      </c>
      <c r="AI3566" t="s">
        <v>7045</v>
      </c>
      <c r="AK3566">
        <v>2557</v>
      </c>
      <c r="AL3566">
        <v>16</v>
      </c>
      <c r="AM3566" s="10"/>
      <c r="AN3566" s="8">
        <v>3.5</v>
      </c>
      <c r="AO3566" t="s">
        <v>7036</v>
      </c>
      <c r="AP3566" t="s">
        <v>7037</v>
      </c>
      <c r="AQ3566" t="s">
        <v>7038</v>
      </c>
      <c r="AR3566" t="s">
        <v>7039</v>
      </c>
      <c r="AS3566">
        <v>18</v>
      </c>
      <c r="AT3566">
        <v>30</v>
      </c>
      <c r="AU3566">
        <v>45</v>
      </c>
      <c r="AV3566" t="s">
        <v>7044</v>
      </c>
      <c r="AW3566">
        <v>67</v>
      </c>
      <c r="AX3566">
        <v>7</v>
      </c>
      <c r="AY3566">
        <v>19</v>
      </c>
      <c r="AZ3566" t="s">
        <v>7045</v>
      </c>
      <c r="BA3566" s="8">
        <f t="shared" si="275"/>
        <v>118.83333333333333</v>
      </c>
      <c r="BB3566" s="8">
        <f t="shared" si="276"/>
        <v>18.465277777777779</v>
      </c>
      <c r="BC3566" s="8">
        <f t="shared" si="277"/>
        <v>-67.157777777777781</v>
      </c>
      <c r="BD3566" s="8">
        <f t="shared" si="278"/>
        <v>18.512499999999999</v>
      </c>
      <c r="BE3566" s="8">
        <f t="shared" si="279"/>
        <v>-67.121944444444438</v>
      </c>
    </row>
    <row r="3567" spans="1:57">
      <c r="A3567" s="3">
        <v>3567</v>
      </c>
      <c r="B3567" t="s">
        <v>3567</v>
      </c>
      <c r="C3567" s="4" t="s">
        <v>7040</v>
      </c>
      <c r="D3567">
        <v>58</v>
      </c>
      <c r="E3567">
        <v>26</v>
      </c>
      <c r="F3567" s="4" t="s">
        <v>7028</v>
      </c>
      <c r="G3567" s="4" t="s">
        <v>7040</v>
      </c>
      <c r="H3567" s="9" t="s">
        <v>7064</v>
      </c>
      <c r="I3567" s="7" t="s">
        <v>7103</v>
      </c>
      <c r="J3567" t="s">
        <v>7029</v>
      </c>
      <c r="K3567" t="s">
        <v>7030</v>
      </c>
      <c r="L3567" t="s">
        <v>7031</v>
      </c>
      <c r="M3567" t="s">
        <v>7032</v>
      </c>
      <c r="N3567" t="s">
        <v>7033</v>
      </c>
      <c r="O3567" t="s">
        <v>0</v>
      </c>
      <c r="P3567">
        <v>2024</v>
      </c>
      <c r="Q3567" t="s">
        <v>7031</v>
      </c>
      <c r="S3567" t="s">
        <v>7034</v>
      </c>
      <c r="T3567" t="s">
        <v>7031</v>
      </c>
      <c r="U3567" s="8" t="s">
        <v>7104</v>
      </c>
      <c r="V3567" s="8" t="s">
        <v>7104</v>
      </c>
      <c r="W3567" s="8" t="s">
        <v>7104</v>
      </c>
      <c r="X3567" s="5" t="s">
        <v>7042</v>
      </c>
      <c r="Y3567" t="s">
        <v>7043</v>
      </c>
      <c r="Z3567" s="5" t="s">
        <v>7104</v>
      </c>
      <c r="AA3567" s="5" t="s">
        <v>7035</v>
      </c>
      <c r="AB3567">
        <v>18</v>
      </c>
      <c r="AC3567">
        <v>27</v>
      </c>
      <c r="AD3567" s="8">
        <v>55</v>
      </c>
      <c r="AE3567" t="s">
        <v>7044</v>
      </c>
      <c r="AF3567">
        <v>67</v>
      </c>
      <c r="AG3567">
        <v>9</v>
      </c>
      <c r="AH3567" s="8">
        <v>28</v>
      </c>
      <c r="AI3567" t="s">
        <v>7045</v>
      </c>
      <c r="AK3567">
        <v>2557</v>
      </c>
      <c r="AL3567">
        <v>16</v>
      </c>
      <c r="AM3567" s="10"/>
      <c r="AN3567" s="8">
        <v>3.5</v>
      </c>
      <c r="AO3567" t="s">
        <v>7036</v>
      </c>
      <c r="AP3567" t="s">
        <v>7037</v>
      </c>
      <c r="AQ3567" t="s">
        <v>7038</v>
      </c>
      <c r="AR3567" t="s">
        <v>7039</v>
      </c>
      <c r="AS3567">
        <v>18</v>
      </c>
      <c r="AT3567">
        <v>30</v>
      </c>
      <c r="AU3567">
        <v>45</v>
      </c>
      <c r="AV3567" t="s">
        <v>7044</v>
      </c>
      <c r="AW3567">
        <v>67</v>
      </c>
      <c r="AX3567">
        <v>7</v>
      </c>
      <c r="AY3567">
        <v>19</v>
      </c>
      <c r="AZ3567" t="s">
        <v>7045</v>
      </c>
      <c r="BA3567" s="8">
        <f t="shared" si="275"/>
        <v>118.86666666666666</v>
      </c>
      <c r="BB3567" s="8">
        <f t="shared" si="276"/>
        <v>18.465277777777779</v>
      </c>
      <c r="BC3567" s="8">
        <f t="shared" si="277"/>
        <v>-67.157777777777781</v>
      </c>
      <c r="BD3567" s="8">
        <f t="shared" si="278"/>
        <v>18.512499999999999</v>
      </c>
      <c r="BE3567" s="8">
        <f t="shared" si="279"/>
        <v>-67.121944444444438</v>
      </c>
    </row>
    <row r="3568" spans="1:57">
      <c r="A3568" s="3">
        <v>3568</v>
      </c>
      <c r="B3568" t="s">
        <v>3568</v>
      </c>
      <c r="C3568" s="4" t="s">
        <v>7040</v>
      </c>
      <c r="D3568">
        <v>58</v>
      </c>
      <c r="E3568">
        <v>27</v>
      </c>
      <c r="F3568" s="4" t="s">
        <v>7028</v>
      </c>
      <c r="G3568" s="4" t="s">
        <v>7040</v>
      </c>
      <c r="H3568" s="9" t="s">
        <v>7064</v>
      </c>
      <c r="I3568" s="7" t="s">
        <v>7103</v>
      </c>
      <c r="J3568" t="s">
        <v>7029</v>
      </c>
      <c r="K3568" t="s">
        <v>7030</v>
      </c>
      <c r="L3568" t="s">
        <v>7031</v>
      </c>
      <c r="M3568" t="s">
        <v>7032</v>
      </c>
      <c r="N3568" t="s">
        <v>7033</v>
      </c>
      <c r="O3568" t="s">
        <v>0</v>
      </c>
      <c r="P3568">
        <v>2024</v>
      </c>
      <c r="Q3568" t="s">
        <v>7031</v>
      </c>
      <c r="S3568" t="s">
        <v>7034</v>
      </c>
      <c r="T3568" t="s">
        <v>7031</v>
      </c>
      <c r="U3568" s="8" t="s">
        <v>7104</v>
      </c>
      <c r="V3568" s="8" t="s">
        <v>7104</v>
      </c>
      <c r="W3568" s="8" t="s">
        <v>7104</v>
      </c>
      <c r="X3568" s="5" t="s">
        <v>7042</v>
      </c>
      <c r="Y3568" t="s">
        <v>7043</v>
      </c>
      <c r="Z3568" s="5" t="s">
        <v>7104</v>
      </c>
      <c r="AA3568" s="5" t="s">
        <v>7035</v>
      </c>
      <c r="AB3568">
        <v>18</v>
      </c>
      <c r="AC3568">
        <v>27</v>
      </c>
      <c r="AD3568" s="8">
        <v>55</v>
      </c>
      <c r="AE3568" t="s">
        <v>7044</v>
      </c>
      <c r="AF3568">
        <v>67</v>
      </c>
      <c r="AG3568">
        <v>9</v>
      </c>
      <c r="AH3568" s="8">
        <v>28</v>
      </c>
      <c r="AI3568" t="s">
        <v>7045</v>
      </c>
      <c r="AK3568">
        <v>2557</v>
      </c>
      <c r="AL3568">
        <v>16</v>
      </c>
      <c r="AM3568" s="10"/>
      <c r="AN3568" s="8">
        <v>3.5</v>
      </c>
      <c r="AO3568" t="s">
        <v>7036</v>
      </c>
      <c r="AP3568" t="s">
        <v>7037</v>
      </c>
      <c r="AQ3568" t="s">
        <v>7038</v>
      </c>
      <c r="AR3568" t="s">
        <v>7039</v>
      </c>
      <c r="AS3568">
        <v>18</v>
      </c>
      <c r="AT3568">
        <v>30</v>
      </c>
      <c r="AU3568">
        <v>45</v>
      </c>
      <c r="AV3568" t="s">
        <v>7044</v>
      </c>
      <c r="AW3568">
        <v>67</v>
      </c>
      <c r="AX3568">
        <v>7</v>
      </c>
      <c r="AY3568">
        <v>19</v>
      </c>
      <c r="AZ3568" t="s">
        <v>7045</v>
      </c>
      <c r="BA3568" s="8">
        <f t="shared" si="275"/>
        <v>118.9</v>
      </c>
      <c r="BB3568" s="8">
        <f t="shared" si="276"/>
        <v>18.465277777777779</v>
      </c>
      <c r="BC3568" s="8">
        <f t="shared" si="277"/>
        <v>-67.157777777777781</v>
      </c>
      <c r="BD3568" s="8">
        <f t="shared" si="278"/>
        <v>18.512499999999999</v>
      </c>
      <c r="BE3568" s="8">
        <f t="shared" si="279"/>
        <v>-67.121944444444438</v>
      </c>
    </row>
    <row r="3569" spans="1:57">
      <c r="A3569" s="3">
        <v>3569</v>
      </c>
      <c r="B3569" t="s">
        <v>3569</v>
      </c>
      <c r="C3569" s="4" t="s">
        <v>7040</v>
      </c>
      <c r="D3569">
        <v>58</v>
      </c>
      <c r="E3569">
        <v>28</v>
      </c>
      <c r="F3569" s="4" t="s">
        <v>7028</v>
      </c>
      <c r="G3569" s="4" t="s">
        <v>7040</v>
      </c>
      <c r="H3569" s="9" t="s">
        <v>7064</v>
      </c>
      <c r="I3569" s="7" t="s">
        <v>7103</v>
      </c>
      <c r="J3569" t="s">
        <v>7029</v>
      </c>
      <c r="K3569" t="s">
        <v>7030</v>
      </c>
      <c r="L3569" t="s">
        <v>7031</v>
      </c>
      <c r="M3569" t="s">
        <v>7032</v>
      </c>
      <c r="N3569" t="s">
        <v>7033</v>
      </c>
      <c r="O3569" t="s">
        <v>0</v>
      </c>
      <c r="P3569">
        <v>2024</v>
      </c>
      <c r="Q3569" t="s">
        <v>7031</v>
      </c>
      <c r="S3569" t="s">
        <v>7034</v>
      </c>
      <c r="T3569" t="s">
        <v>7031</v>
      </c>
      <c r="U3569" s="8" t="s">
        <v>7104</v>
      </c>
      <c r="V3569" s="8" t="s">
        <v>7104</v>
      </c>
      <c r="W3569" s="8" t="s">
        <v>7104</v>
      </c>
      <c r="X3569" s="5" t="s">
        <v>7042</v>
      </c>
      <c r="Y3569" t="s">
        <v>7043</v>
      </c>
      <c r="Z3569" s="5" t="s">
        <v>7104</v>
      </c>
      <c r="AA3569" s="5" t="s">
        <v>7035</v>
      </c>
      <c r="AB3569">
        <v>18</v>
      </c>
      <c r="AC3569">
        <v>27</v>
      </c>
      <c r="AD3569" s="8">
        <v>55</v>
      </c>
      <c r="AE3569" t="s">
        <v>7044</v>
      </c>
      <c r="AF3569">
        <v>67</v>
      </c>
      <c r="AG3569">
        <v>9</v>
      </c>
      <c r="AH3569" s="8">
        <v>28</v>
      </c>
      <c r="AI3569" t="s">
        <v>7045</v>
      </c>
      <c r="AK3569">
        <v>2557</v>
      </c>
      <c r="AL3569">
        <v>16</v>
      </c>
      <c r="AM3569" s="10"/>
      <c r="AN3569" s="8">
        <v>3.5</v>
      </c>
      <c r="AO3569" t="s">
        <v>7036</v>
      </c>
      <c r="AP3569" t="s">
        <v>7037</v>
      </c>
      <c r="AQ3569" t="s">
        <v>7038</v>
      </c>
      <c r="AR3569" t="s">
        <v>7039</v>
      </c>
      <c r="AS3569">
        <v>18</v>
      </c>
      <c r="AT3569">
        <v>30</v>
      </c>
      <c r="AU3569">
        <v>45</v>
      </c>
      <c r="AV3569" t="s">
        <v>7044</v>
      </c>
      <c r="AW3569">
        <v>67</v>
      </c>
      <c r="AX3569">
        <v>7</v>
      </c>
      <c r="AY3569">
        <v>19</v>
      </c>
      <c r="AZ3569" t="s">
        <v>7045</v>
      </c>
      <c r="BA3569" s="8">
        <f t="shared" si="275"/>
        <v>118.93333333333334</v>
      </c>
      <c r="BB3569" s="8">
        <f t="shared" si="276"/>
        <v>18.465277777777779</v>
      </c>
      <c r="BC3569" s="8">
        <f t="shared" si="277"/>
        <v>-67.157777777777781</v>
      </c>
      <c r="BD3569" s="8">
        <f t="shared" si="278"/>
        <v>18.512499999999999</v>
      </c>
      <c r="BE3569" s="8">
        <f t="shared" si="279"/>
        <v>-67.121944444444438</v>
      </c>
    </row>
    <row r="3570" spans="1:57">
      <c r="A3570" s="3">
        <v>3570</v>
      </c>
      <c r="B3570" t="s">
        <v>3570</v>
      </c>
      <c r="C3570" s="4" t="s">
        <v>7040</v>
      </c>
      <c r="D3570">
        <v>58</v>
      </c>
      <c r="E3570">
        <v>29</v>
      </c>
      <c r="F3570" s="4" t="s">
        <v>7028</v>
      </c>
      <c r="G3570" s="4" t="s">
        <v>7040</v>
      </c>
      <c r="H3570" s="9" t="s">
        <v>7064</v>
      </c>
      <c r="I3570" s="7" t="s">
        <v>7103</v>
      </c>
      <c r="J3570" t="s">
        <v>7029</v>
      </c>
      <c r="K3570" t="s">
        <v>7030</v>
      </c>
      <c r="L3570" t="s">
        <v>7031</v>
      </c>
      <c r="M3570" t="s">
        <v>7032</v>
      </c>
      <c r="N3570" t="s">
        <v>7033</v>
      </c>
      <c r="O3570" t="s">
        <v>0</v>
      </c>
      <c r="P3570">
        <v>2024</v>
      </c>
      <c r="Q3570" t="s">
        <v>7031</v>
      </c>
      <c r="S3570" t="s">
        <v>7034</v>
      </c>
      <c r="T3570" t="s">
        <v>7031</v>
      </c>
      <c r="U3570" s="8" t="s">
        <v>7104</v>
      </c>
      <c r="V3570" s="8" t="s">
        <v>7104</v>
      </c>
      <c r="W3570" s="8" t="s">
        <v>7104</v>
      </c>
      <c r="X3570" s="5" t="s">
        <v>7042</v>
      </c>
      <c r="Y3570" t="s">
        <v>7043</v>
      </c>
      <c r="Z3570" s="5" t="s">
        <v>7104</v>
      </c>
      <c r="AA3570" s="5" t="s">
        <v>7035</v>
      </c>
      <c r="AB3570">
        <v>18</v>
      </c>
      <c r="AC3570">
        <v>27</v>
      </c>
      <c r="AD3570" s="8">
        <v>55</v>
      </c>
      <c r="AE3570" t="s">
        <v>7044</v>
      </c>
      <c r="AF3570">
        <v>67</v>
      </c>
      <c r="AG3570">
        <v>9</v>
      </c>
      <c r="AH3570" s="8">
        <v>28</v>
      </c>
      <c r="AI3570" t="s">
        <v>7045</v>
      </c>
      <c r="AK3570">
        <v>2557</v>
      </c>
      <c r="AL3570">
        <v>16</v>
      </c>
      <c r="AM3570" s="10"/>
      <c r="AN3570" s="8">
        <v>3.5</v>
      </c>
      <c r="AO3570" t="s">
        <v>7036</v>
      </c>
      <c r="AP3570" t="s">
        <v>7037</v>
      </c>
      <c r="AQ3570" t="s">
        <v>7038</v>
      </c>
      <c r="AR3570" t="s">
        <v>7039</v>
      </c>
      <c r="AS3570">
        <v>18</v>
      </c>
      <c r="AT3570">
        <v>30</v>
      </c>
      <c r="AU3570">
        <v>45</v>
      </c>
      <c r="AV3570" t="s">
        <v>7044</v>
      </c>
      <c r="AW3570">
        <v>67</v>
      </c>
      <c r="AX3570">
        <v>7</v>
      </c>
      <c r="AY3570">
        <v>19</v>
      </c>
      <c r="AZ3570" t="s">
        <v>7045</v>
      </c>
      <c r="BA3570" s="8">
        <f t="shared" si="275"/>
        <v>118.96666666666667</v>
      </c>
      <c r="BB3570" s="8">
        <f t="shared" si="276"/>
        <v>18.465277777777779</v>
      </c>
      <c r="BC3570" s="8">
        <f t="shared" si="277"/>
        <v>-67.157777777777781</v>
      </c>
      <c r="BD3570" s="8">
        <f t="shared" si="278"/>
        <v>18.512499999999999</v>
      </c>
      <c r="BE3570" s="8">
        <f t="shared" si="279"/>
        <v>-67.121944444444438</v>
      </c>
    </row>
    <row r="3571" spans="1:57">
      <c r="A3571" s="3">
        <v>3571</v>
      </c>
      <c r="B3571" t="s">
        <v>3571</v>
      </c>
      <c r="C3571" s="4" t="s">
        <v>7040</v>
      </c>
      <c r="D3571">
        <v>59</v>
      </c>
      <c r="E3571">
        <v>0</v>
      </c>
      <c r="F3571" s="4" t="s">
        <v>7028</v>
      </c>
      <c r="G3571" s="4" t="s">
        <v>7040</v>
      </c>
      <c r="H3571" s="9" t="s">
        <v>7064</v>
      </c>
      <c r="I3571" s="7" t="s">
        <v>7103</v>
      </c>
      <c r="J3571" t="s">
        <v>7029</v>
      </c>
      <c r="K3571" t="s">
        <v>7030</v>
      </c>
      <c r="L3571" t="s">
        <v>7031</v>
      </c>
      <c r="M3571" t="s">
        <v>7032</v>
      </c>
      <c r="N3571" t="s">
        <v>7033</v>
      </c>
      <c r="O3571" t="s">
        <v>0</v>
      </c>
      <c r="P3571">
        <v>2024</v>
      </c>
      <c r="Q3571" t="s">
        <v>7031</v>
      </c>
      <c r="S3571" t="s">
        <v>7034</v>
      </c>
      <c r="T3571" t="s">
        <v>7031</v>
      </c>
      <c r="U3571" s="8" t="s">
        <v>7104</v>
      </c>
      <c r="V3571" s="8" t="s">
        <v>7104</v>
      </c>
      <c r="W3571" s="8" t="s">
        <v>7104</v>
      </c>
      <c r="X3571" s="5" t="s">
        <v>7042</v>
      </c>
      <c r="Y3571" t="s">
        <v>7043</v>
      </c>
      <c r="Z3571" s="5" t="s">
        <v>7104</v>
      </c>
      <c r="AA3571" s="5" t="s">
        <v>7035</v>
      </c>
      <c r="AB3571">
        <v>18</v>
      </c>
      <c r="AC3571">
        <v>27</v>
      </c>
      <c r="AD3571" s="8">
        <v>55</v>
      </c>
      <c r="AE3571" t="s">
        <v>7044</v>
      </c>
      <c r="AF3571">
        <v>67</v>
      </c>
      <c r="AG3571">
        <v>9</v>
      </c>
      <c r="AH3571" s="8">
        <v>27</v>
      </c>
      <c r="AI3571" t="s">
        <v>7045</v>
      </c>
      <c r="AK3571">
        <v>2558</v>
      </c>
      <c r="AL3571">
        <v>16</v>
      </c>
      <c r="AM3571" s="10"/>
      <c r="AN3571" s="8">
        <v>3.5</v>
      </c>
      <c r="AO3571" t="s">
        <v>7036</v>
      </c>
      <c r="AP3571" t="s">
        <v>7037</v>
      </c>
      <c r="AQ3571" t="s">
        <v>7038</v>
      </c>
      <c r="AR3571" t="s">
        <v>7039</v>
      </c>
      <c r="AS3571">
        <v>18</v>
      </c>
      <c r="AT3571">
        <v>30</v>
      </c>
      <c r="AU3571">
        <v>46</v>
      </c>
      <c r="AV3571" t="s">
        <v>7044</v>
      </c>
      <c r="AW3571">
        <v>67</v>
      </c>
      <c r="AX3571">
        <v>7</v>
      </c>
      <c r="AY3571">
        <v>19</v>
      </c>
      <c r="AZ3571" t="s">
        <v>7045</v>
      </c>
      <c r="BA3571" s="8">
        <f t="shared" si="275"/>
        <v>119</v>
      </c>
      <c r="BB3571" s="8">
        <f t="shared" si="276"/>
        <v>18.465277777777779</v>
      </c>
      <c r="BC3571" s="8">
        <f t="shared" si="277"/>
        <v>-67.157499999999999</v>
      </c>
      <c r="BD3571" s="8">
        <f t="shared" si="278"/>
        <v>18.512777777777778</v>
      </c>
      <c r="BE3571" s="8">
        <f t="shared" si="279"/>
        <v>-67.121944444444438</v>
      </c>
    </row>
    <row r="3572" spans="1:57">
      <c r="A3572" s="3">
        <v>3572</v>
      </c>
      <c r="B3572" t="s">
        <v>3572</v>
      </c>
      <c r="C3572" s="4" t="s">
        <v>7040</v>
      </c>
      <c r="D3572">
        <v>59</v>
      </c>
      <c r="E3572">
        <v>1</v>
      </c>
      <c r="F3572" s="4" t="s">
        <v>7028</v>
      </c>
      <c r="G3572" s="4" t="s">
        <v>7040</v>
      </c>
      <c r="H3572" s="9" t="s">
        <v>7064</v>
      </c>
      <c r="I3572" s="7" t="s">
        <v>7103</v>
      </c>
      <c r="J3572" t="s">
        <v>7029</v>
      </c>
      <c r="K3572" t="s">
        <v>7030</v>
      </c>
      <c r="L3572" t="s">
        <v>7031</v>
      </c>
      <c r="M3572" t="s">
        <v>7032</v>
      </c>
      <c r="N3572" t="s">
        <v>7033</v>
      </c>
      <c r="O3572" t="s">
        <v>0</v>
      </c>
      <c r="P3572">
        <v>2024</v>
      </c>
      <c r="Q3572" t="s">
        <v>7031</v>
      </c>
      <c r="S3572" t="s">
        <v>7034</v>
      </c>
      <c r="T3572" t="s">
        <v>7031</v>
      </c>
      <c r="U3572" s="8" t="s">
        <v>7104</v>
      </c>
      <c r="V3572" s="8" t="s">
        <v>7104</v>
      </c>
      <c r="W3572" s="8" t="s">
        <v>7104</v>
      </c>
      <c r="X3572" s="5" t="s">
        <v>7042</v>
      </c>
      <c r="Y3572" t="s">
        <v>7043</v>
      </c>
      <c r="Z3572" s="5" t="s">
        <v>7104</v>
      </c>
      <c r="AA3572" s="5" t="s">
        <v>7035</v>
      </c>
      <c r="AB3572">
        <v>18</v>
      </c>
      <c r="AC3572">
        <v>27</v>
      </c>
      <c r="AD3572" s="8">
        <v>55</v>
      </c>
      <c r="AE3572" t="s">
        <v>7044</v>
      </c>
      <c r="AF3572">
        <v>67</v>
      </c>
      <c r="AG3572">
        <v>9</v>
      </c>
      <c r="AH3572" s="8">
        <v>27</v>
      </c>
      <c r="AI3572" t="s">
        <v>7045</v>
      </c>
      <c r="AK3572">
        <v>2558</v>
      </c>
      <c r="AL3572">
        <v>16</v>
      </c>
      <c r="AM3572" s="10"/>
      <c r="AN3572" s="8">
        <v>3.5</v>
      </c>
      <c r="AO3572" t="s">
        <v>7036</v>
      </c>
      <c r="AP3572" t="s">
        <v>7037</v>
      </c>
      <c r="AQ3572" t="s">
        <v>7038</v>
      </c>
      <c r="AR3572" t="s">
        <v>7039</v>
      </c>
      <c r="AS3572">
        <v>18</v>
      </c>
      <c r="AT3572">
        <v>30</v>
      </c>
      <c r="AU3572">
        <v>46</v>
      </c>
      <c r="AV3572" t="s">
        <v>7044</v>
      </c>
      <c r="AW3572">
        <v>67</v>
      </c>
      <c r="AX3572">
        <v>7</v>
      </c>
      <c r="AY3572">
        <v>19</v>
      </c>
      <c r="AZ3572" t="s">
        <v>7045</v>
      </c>
      <c r="BA3572" s="8">
        <f t="shared" si="275"/>
        <v>119.03333333333333</v>
      </c>
      <c r="BB3572" s="8">
        <f t="shared" si="276"/>
        <v>18.465277777777779</v>
      </c>
      <c r="BC3572" s="8">
        <f t="shared" si="277"/>
        <v>-67.157499999999999</v>
      </c>
      <c r="BD3572" s="8">
        <f t="shared" si="278"/>
        <v>18.512777777777778</v>
      </c>
      <c r="BE3572" s="8">
        <f t="shared" si="279"/>
        <v>-67.121944444444438</v>
      </c>
    </row>
    <row r="3573" spans="1:57">
      <c r="A3573" s="3">
        <v>3573</v>
      </c>
      <c r="B3573" t="s">
        <v>3573</v>
      </c>
      <c r="C3573" s="4" t="s">
        <v>7040</v>
      </c>
      <c r="D3573">
        <v>59</v>
      </c>
      <c r="E3573">
        <v>2</v>
      </c>
      <c r="F3573" s="4" t="s">
        <v>7028</v>
      </c>
      <c r="G3573" s="4" t="s">
        <v>7040</v>
      </c>
      <c r="H3573" s="9" t="s">
        <v>7064</v>
      </c>
      <c r="I3573" s="7" t="s">
        <v>7103</v>
      </c>
      <c r="J3573" t="s">
        <v>7029</v>
      </c>
      <c r="K3573" t="s">
        <v>7030</v>
      </c>
      <c r="L3573" t="s">
        <v>7031</v>
      </c>
      <c r="M3573" t="s">
        <v>7032</v>
      </c>
      <c r="N3573" t="s">
        <v>7033</v>
      </c>
      <c r="O3573" t="s">
        <v>0</v>
      </c>
      <c r="P3573">
        <v>2024</v>
      </c>
      <c r="Q3573" t="s">
        <v>7031</v>
      </c>
      <c r="S3573" t="s">
        <v>7034</v>
      </c>
      <c r="T3573" t="s">
        <v>7031</v>
      </c>
      <c r="U3573" s="8" t="s">
        <v>7104</v>
      </c>
      <c r="V3573" s="8" t="s">
        <v>7104</v>
      </c>
      <c r="W3573" s="8" t="s">
        <v>7104</v>
      </c>
      <c r="X3573" s="5" t="s">
        <v>7042</v>
      </c>
      <c r="Y3573" t="s">
        <v>7043</v>
      </c>
      <c r="Z3573" s="5" t="s">
        <v>7104</v>
      </c>
      <c r="AA3573" s="5" t="s">
        <v>7035</v>
      </c>
      <c r="AB3573">
        <v>18</v>
      </c>
      <c r="AC3573">
        <v>27</v>
      </c>
      <c r="AD3573" s="8">
        <v>55</v>
      </c>
      <c r="AE3573" t="s">
        <v>7044</v>
      </c>
      <c r="AF3573">
        <v>67</v>
      </c>
      <c r="AG3573">
        <v>9</v>
      </c>
      <c r="AH3573" s="8">
        <v>27</v>
      </c>
      <c r="AI3573" t="s">
        <v>7045</v>
      </c>
      <c r="AK3573">
        <v>2558</v>
      </c>
      <c r="AL3573">
        <v>16</v>
      </c>
      <c r="AM3573" s="10"/>
      <c r="AN3573" s="8">
        <v>3.5</v>
      </c>
      <c r="AO3573" t="s">
        <v>7036</v>
      </c>
      <c r="AP3573" t="s">
        <v>7037</v>
      </c>
      <c r="AQ3573" t="s">
        <v>7038</v>
      </c>
      <c r="AR3573" t="s">
        <v>7039</v>
      </c>
      <c r="AS3573">
        <v>18</v>
      </c>
      <c r="AT3573">
        <v>30</v>
      </c>
      <c r="AU3573">
        <v>46</v>
      </c>
      <c r="AV3573" t="s">
        <v>7044</v>
      </c>
      <c r="AW3573">
        <v>67</v>
      </c>
      <c r="AX3573">
        <v>7</v>
      </c>
      <c r="AY3573">
        <v>19</v>
      </c>
      <c r="AZ3573" t="s">
        <v>7045</v>
      </c>
      <c r="BA3573" s="8">
        <f t="shared" si="275"/>
        <v>119.06666666666666</v>
      </c>
      <c r="BB3573" s="8">
        <f t="shared" si="276"/>
        <v>18.465277777777779</v>
      </c>
      <c r="BC3573" s="8">
        <f t="shared" si="277"/>
        <v>-67.157499999999999</v>
      </c>
      <c r="BD3573" s="8">
        <f t="shared" si="278"/>
        <v>18.512777777777778</v>
      </c>
      <c r="BE3573" s="8">
        <f t="shared" si="279"/>
        <v>-67.121944444444438</v>
      </c>
    </row>
    <row r="3574" spans="1:57">
      <c r="A3574" s="3">
        <v>3574</v>
      </c>
      <c r="B3574" t="s">
        <v>3574</v>
      </c>
      <c r="C3574" s="4" t="s">
        <v>7040</v>
      </c>
      <c r="D3574">
        <v>59</v>
      </c>
      <c r="E3574">
        <v>3</v>
      </c>
      <c r="F3574" s="4" t="s">
        <v>7028</v>
      </c>
      <c r="G3574" s="4" t="s">
        <v>7040</v>
      </c>
      <c r="H3574" s="9" t="s">
        <v>7064</v>
      </c>
      <c r="I3574" s="7" t="s">
        <v>7103</v>
      </c>
      <c r="J3574" t="s">
        <v>7029</v>
      </c>
      <c r="K3574" t="s">
        <v>7030</v>
      </c>
      <c r="L3574" t="s">
        <v>7031</v>
      </c>
      <c r="M3574" t="s">
        <v>7032</v>
      </c>
      <c r="N3574" t="s">
        <v>7033</v>
      </c>
      <c r="O3574" t="s">
        <v>0</v>
      </c>
      <c r="P3574">
        <v>2024</v>
      </c>
      <c r="Q3574" t="s">
        <v>7031</v>
      </c>
      <c r="S3574" t="s">
        <v>7034</v>
      </c>
      <c r="T3574" t="s">
        <v>7031</v>
      </c>
      <c r="U3574" s="8" t="s">
        <v>7104</v>
      </c>
      <c r="V3574" s="8" t="s">
        <v>7104</v>
      </c>
      <c r="W3574" s="8" t="s">
        <v>7104</v>
      </c>
      <c r="X3574" s="5" t="s">
        <v>7042</v>
      </c>
      <c r="Y3574" t="s">
        <v>7043</v>
      </c>
      <c r="Z3574" s="5" t="s">
        <v>7104</v>
      </c>
      <c r="AA3574" s="5" t="s">
        <v>7035</v>
      </c>
      <c r="AB3574">
        <v>18</v>
      </c>
      <c r="AC3574">
        <v>27</v>
      </c>
      <c r="AD3574" s="8">
        <v>55</v>
      </c>
      <c r="AE3574" t="s">
        <v>7044</v>
      </c>
      <c r="AF3574">
        <v>67</v>
      </c>
      <c r="AG3574">
        <v>9</v>
      </c>
      <c r="AH3574" s="8">
        <v>27</v>
      </c>
      <c r="AI3574" t="s">
        <v>7045</v>
      </c>
      <c r="AK3574">
        <v>2558</v>
      </c>
      <c r="AL3574">
        <v>16</v>
      </c>
      <c r="AM3574" s="10"/>
      <c r="AN3574" s="8">
        <v>3.5</v>
      </c>
      <c r="AO3574" t="s">
        <v>7036</v>
      </c>
      <c r="AP3574" t="s">
        <v>7037</v>
      </c>
      <c r="AQ3574" t="s">
        <v>7038</v>
      </c>
      <c r="AR3574" t="s">
        <v>7039</v>
      </c>
      <c r="AS3574">
        <v>18</v>
      </c>
      <c r="AT3574">
        <v>30</v>
      </c>
      <c r="AU3574">
        <v>46</v>
      </c>
      <c r="AV3574" t="s">
        <v>7044</v>
      </c>
      <c r="AW3574">
        <v>67</v>
      </c>
      <c r="AX3574">
        <v>7</v>
      </c>
      <c r="AY3574">
        <v>19</v>
      </c>
      <c r="AZ3574" t="s">
        <v>7045</v>
      </c>
      <c r="BA3574" s="8">
        <f t="shared" si="275"/>
        <v>119.1</v>
      </c>
      <c r="BB3574" s="8">
        <f t="shared" si="276"/>
        <v>18.465277777777779</v>
      </c>
      <c r="BC3574" s="8">
        <f t="shared" si="277"/>
        <v>-67.157499999999999</v>
      </c>
      <c r="BD3574" s="8">
        <f t="shared" si="278"/>
        <v>18.512777777777778</v>
      </c>
      <c r="BE3574" s="8">
        <f t="shared" si="279"/>
        <v>-67.121944444444438</v>
      </c>
    </row>
    <row r="3575" spans="1:57">
      <c r="A3575" s="3">
        <v>3575</v>
      </c>
      <c r="B3575" t="s">
        <v>3575</v>
      </c>
      <c r="C3575" s="4" t="s">
        <v>7040</v>
      </c>
      <c r="D3575">
        <v>59</v>
      </c>
      <c r="E3575">
        <v>4</v>
      </c>
      <c r="F3575" s="4" t="s">
        <v>7028</v>
      </c>
      <c r="G3575" s="4" t="s">
        <v>7040</v>
      </c>
      <c r="H3575" s="9" t="s">
        <v>7064</v>
      </c>
      <c r="I3575" s="7" t="s">
        <v>7103</v>
      </c>
      <c r="J3575" t="s">
        <v>7029</v>
      </c>
      <c r="K3575" t="s">
        <v>7030</v>
      </c>
      <c r="L3575" t="s">
        <v>7031</v>
      </c>
      <c r="M3575" t="s">
        <v>7032</v>
      </c>
      <c r="N3575" t="s">
        <v>7033</v>
      </c>
      <c r="O3575" t="s">
        <v>0</v>
      </c>
      <c r="P3575">
        <v>2024</v>
      </c>
      <c r="Q3575" t="s">
        <v>7031</v>
      </c>
      <c r="S3575" t="s">
        <v>7034</v>
      </c>
      <c r="T3575" t="s">
        <v>7031</v>
      </c>
      <c r="U3575" s="8" t="s">
        <v>7104</v>
      </c>
      <c r="V3575" s="8" t="s">
        <v>7104</v>
      </c>
      <c r="W3575" s="8" t="s">
        <v>7104</v>
      </c>
      <c r="X3575" s="5" t="s">
        <v>7042</v>
      </c>
      <c r="Y3575" t="s">
        <v>7043</v>
      </c>
      <c r="Z3575" s="5" t="s">
        <v>7104</v>
      </c>
      <c r="AA3575" s="5" t="s">
        <v>7035</v>
      </c>
      <c r="AB3575">
        <v>18</v>
      </c>
      <c r="AC3575">
        <v>27</v>
      </c>
      <c r="AD3575" s="8">
        <v>55</v>
      </c>
      <c r="AE3575" t="s">
        <v>7044</v>
      </c>
      <c r="AF3575">
        <v>67</v>
      </c>
      <c r="AG3575">
        <v>9</v>
      </c>
      <c r="AH3575" s="8">
        <v>27</v>
      </c>
      <c r="AI3575" t="s">
        <v>7045</v>
      </c>
      <c r="AK3575">
        <v>2558</v>
      </c>
      <c r="AL3575">
        <v>16</v>
      </c>
      <c r="AM3575" s="10"/>
      <c r="AN3575" s="8">
        <v>3.5</v>
      </c>
      <c r="AO3575" t="s">
        <v>7036</v>
      </c>
      <c r="AP3575" t="s">
        <v>7037</v>
      </c>
      <c r="AQ3575" t="s">
        <v>7038</v>
      </c>
      <c r="AR3575" t="s">
        <v>7039</v>
      </c>
      <c r="AS3575">
        <v>18</v>
      </c>
      <c r="AT3575">
        <v>30</v>
      </c>
      <c r="AU3575">
        <v>46</v>
      </c>
      <c r="AV3575" t="s">
        <v>7044</v>
      </c>
      <c r="AW3575">
        <v>67</v>
      </c>
      <c r="AX3575">
        <v>7</v>
      </c>
      <c r="AY3575">
        <v>19</v>
      </c>
      <c r="AZ3575" t="s">
        <v>7045</v>
      </c>
      <c r="BA3575" s="8">
        <f t="shared" si="275"/>
        <v>119.13333333333334</v>
      </c>
      <c r="BB3575" s="8">
        <f t="shared" si="276"/>
        <v>18.465277777777779</v>
      </c>
      <c r="BC3575" s="8">
        <f t="shared" si="277"/>
        <v>-67.157499999999999</v>
      </c>
      <c r="BD3575" s="8">
        <f t="shared" si="278"/>
        <v>18.512777777777778</v>
      </c>
      <c r="BE3575" s="8">
        <f t="shared" si="279"/>
        <v>-67.121944444444438</v>
      </c>
    </row>
    <row r="3576" spans="1:57">
      <c r="A3576" s="3">
        <v>3576</v>
      </c>
      <c r="B3576" t="s">
        <v>3576</v>
      </c>
      <c r="C3576" s="4" t="s">
        <v>7040</v>
      </c>
      <c r="D3576">
        <v>59</v>
      </c>
      <c r="E3576">
        <v>5</v>
      </c>
      <c r="F3576" s="4" t="s">
        <v>7028</v>
      </c>
      <c r="G3576" s="4" t="s">
        <v>7040</v>
      </c>
      <c r="H3576" s="9" t="s">
        <v>7064</v>
      </c>
      <c r="I3576" s="7" t="s">
        <v>7103</v>
      </c>
      <c r="J3576" t="s">
        <v>7029</v>
      </c>
      <c r="K3576" t="s">
        <v>7030</v>
      </c>
      <c r="L3576" t="s">
        <v>7031</v>
      </c>
      <c r="M3576" t="s">
        <v>7032</v>
      </c>
      <c r="N3576" t="s">
        <v>7033</v>
      </c>
      <c r="O3576" t="s">
        <v>0</v>
      </c>
      <c r="P3576">
        <v>2024</v>
      </c>
      <c r="Q3576" t="s">
        <v>7031</v>
      </c>
      <c r="S3576" t="s">
        <v>7034</v>
      </c>
      <c r="T3576" t="s">
        <v>7031</v>
      </c>
      <c r="U3576" s="8" t="s">
        <v>7104</v>
      </c>
      <c r="V3576" s="8" t="s">
        <v>7104</v>
      </c>
      <c r="W3576" s="8" t="s">
        <v>7104</v>
      </c>
      <c r="X3576" s="5" t="s">
        <v>7042</v>
      </c>
      <c r="Y3576" t="s">
        <v>7043</v>
      </c>
      <c r="Z3576" s="5" t="s">
        <v>7104</v>
      </c>
      <c r="AA3576" s="5" t="s">
        <v>7035</v>
      </c>
      <c r="AB3576">
        <v>18</v>
      </c>
      <c r="AC3576">
        <v>27</v>
      </c>
      <c r="AD3576" s="8">
        <v>55</v>
      </c>
      <c r="AE3576" t="s">
        <v>7044</v>
      </c>
      <c r="AF3576">
        <v>67</v>
      </c>
      <c r="AG3576">
        <v>9</v>
      </c>
      <c r="AH3576" s="8">
        <v>27</v>
      </c>
      <c r="AI3576" t="s">
        <v>7045</v>
      </c>
      <c r="AK3576">
        <v>2558</v>
      </c>
      <c r="AL3576">
        <v>16</v>
      </c>
      <c r="AM3576" s="10"/>
      <c r="AN3576" s="8">
        <v>3.5</v>
      </c>
      <c r="AO3576" t="s">
        <v>7036</v>
      </c>
      <c r="AP3576" t="s">
        <v>7037</v>
      </c>
      <c r="AQ3576" t="s">
        <v>7038</v>
      </c>
      <c r="AR3576" t="s">
        <v>7039</v>
      </c>
      <c r="AS3576">
        <v>18</v>
      </c>
      <c r="AT3576">
        <v>30</v>
      </c>
      <c r="AU3576">
        <v>46</v>
      </c>
      <c r="AV3576" t="s">
        <v>7044</v>
      </c>
      <c r="AW3576">
        <v>67</v>
      </c>
      <c r="AX3576">
        <v>7</v>
      </c>
      <c r="AY3576">
        <v>19</v>
      </c>
      <c r="AZ3576" t="s">
        <v>7045</v>
      </c>
      <c r="BA3576" s="8">
        <f t="shared" si="275"/>
        <v>119.16666666666667</v>
      </c>
      <c r="BB3576" s="8">
        <f t="shared" si="276"/>
        <v>18.465277777777779</v>
      </c>
      <c r="BC3576" s="8">
        <f t="shared" si="277"/>
        <v>-67.157499999999999</v>
      </c>
      <c r="BD3576" s="8">
        <f t="shared" si="278"/>
        <v>18.512777777777778</v>
      </c>
      <c r="BE3576" s="8">
        <f t="shared" si="279"/>
        <v>-67.121944444444438</v>
      </c>
    </row>
    <row r="3577" spans="1:57">
      <c r="A3577" s="3">
        <v>3577</v>
      </c>
      <c r="B3577" t="s">
        <v>3577</v>
      </c>
      <c r="C3577" s="4" t="s">
        <v>7040</v>
      </c>
      <c r="D3577">
        <v>59</v>
      </c>
      <c r="E3577">
        <v>6</v>
      </c>
      <c r="F3577" s="4" t="s">
        <v>7028</v>
      </c>
      <c r="G3577" s="4" t="s">
        <v>7040</v>
      </c>
      <c r="H3577" s="9" t="s">
        <v>7064</v>
      </c>
      <c r="I3577" s="7" t="s">
        <v>7103</v>
      </c>
      <c r="J3577" t="s">
        <v>7029</v>
      </c>
      <c r="K3577" t="s">
        <v>7030</v>
      </c>
      <c r="L3577" t="s">
        <v>7031</v>
      </c>
      <c r="M3577" t="s">
        <v>7032</v>
      </c>
      <c r="N3577" t="s">
        <v>7033</v>
      </c>
      <c r="O3577" t="s">
        <v>0</v>
      </c>
      <c r="P3577">
        <v>2024</v>
      </c>
      <c r="Q3577" t="s">
        <v>7031</v>
      </c>
      <c r="S3577" t="s">
        <v>7034</v>
      </c>
      <c r="T3577" t="s">
        <v>7031</v>
      </c>
      <c r="U3577" s="8" t="s">
        <v>7104</v>
      </c>
      <c r="V3577" s="8" t="s">
        <v>7104</v>
      </c>
      <c r="W3577" s="8" t="s">
        <v>7104</v>
      </c>
      <c r="X3577" s="5" t="s">
        <v>7042</v>
      </c>
      <c r="Y3577" t="s">
        <v>7043</v>
      </c>
      <c r="Z3577" s="5" t="s">
        <v>7104</v>
      </c>
      <c r="AA3577" s="5" t="s">
        <v>7035</v>
      </c>
      <c r="AB3577">
        <v>18</v>
      </c>
      <c r="AC3577">
        <v>27</v>
      </c>
      <c r="AD3577" s="8">
        <v>55</v>
      </c>
      <c r="AE3577" t="s">
        <v>7044</v>
      </c>
      <c r="AF3577">
        <v>67</v>
      </c>
      <c r="AG3577">
        <v>9</v>
      </c>
      <c r="AH3577" s="8">
        <v>27</v>
      </c>
      <c r="AI3577" t="s">
        <v>7045</v>
      </c>
      <c r="AK3577">
        <v>2558</v>
      </c>
      <c r="AL3577">
        <v>16</v>
      </c>
      <c r="AM3577" s="10"/>
      <c r="AN3577" s="8">
        <v>3.5</v>
      </c>
      <c r="AO3577" t="s">
        <v>7036</v>
      </c>
      <c r="AP3577" t="s">
        <v>7037</v>
      </c>
      <c r="AQ3577" t="s">
        <v>7038</v>
      </c>
      <c r="AR3577" t="s">
        <v>7039</v>
      </c>
      <c r="AS3577">
        <v>18</v>
      </c>
      <c r="AT3577">
        <v>30</v>
      </c>
      <c r="AU3577">
        <v>46</v>
      </c>
      <c r="AV3577" t="s">
        <v>7044</v>
      </c>
      <c r="AW3577">
        <v>67</v>
      </c>
      <c r="AX3577">
        <v>7</v>
      </c>
      <c r="AY3577">
        <v>19</v>
      </c>
      <c r="AZ3577" t="s">
        <v>7045</v>
      </c>
      <c r="BA3577" s="8">
        <f t="shared" si="275"/>
        <v>119.2</v>
      </c>
      <c r="BB3577" s="8">
        <f t="shared" si="276"/>
        <v>18.465277777777779</v>
      </c>
      <c r="BC3577" s="8">
        <f t="shared" si="277"/>
        <v>-67.157499999999999</v>
      </c>
      <c r="BD3577" s="8">
        <f t="shared" si="278"/>
        <v>18.512777777777778</v>
      </c>
      <c r="BE3577" s="8">
        <f t="shared" si="279"/>
        <v>-67.121944444444438</v>
      </c>
    </row>
    <row r="3578" spans="1:57">
      <c r="A3578" s="3">
        <v>3578</v>
      </c>
      <c r="B3578" t="s">
        <v>3578</v>
      </c>
      <c r="C3578" s="4" t="s">
        <v>7040</v>
      </c>
      <c r="D3578">
        <v>59</v>
      </c>
      <c r="E3578">
        <v>7</v>
      </c>
      <c r="F3578" s="4" t="s">
        <v>7028</v>
      </c>
      <c r="G3578" s="4" t="s">
        <v>7040</v>
      </c>
      <c r="H3578" s="9" t="s">
        <v>7064</v>
      </c>
      <c r="I3578" s="7" t="s">
        <v>7103</v>
      </c>
      <c r="J3578" t="s">
        <v>7029</v>
      </c>
      <c r="K3578" t="s">
        <v>7030</v>
      </c>
      <c r="L3578" t="s">
        <v>7031</v>
      </c>
      <c r="M3578" t="s">
        <v>7032</v>
      </c>
      <c r="N3578" t="s">
        <v>7033</v>
      </c>
      <c r="O3578" t="s">
        <v>0</v>
      </c>
      <c r="P3578">
        <v>2024</v>
      </c>
      <c r="Q3578" t="s">
        <v>7031</v>
      </c>
      <c r="S3578" t="s">
        <v>7034</v>
      </c>
      <c r="T3578" t="s">
        <v>7031</v>
      </c>
      <c r="U3578" s="8" t="s">
        <v>7104</v>
      </c>
      <c r="V3578" s="8" t="s">
        <v>7104</v>
      </c>
      <c r="W3578" s="8" t="s">
        <v>7104</v>
      </c>
      <c r="X3578" s="5" t="s">
        <v>7042</v>
      </c>
      <c r="Y3578" t="s">
        <v>7043</v>
      </c>
      <c r="Z3578" s="5" t="s">
        <v>7104</v>
      </c>
      <c r="AA3578" s="5" t="s">
        <v>7035</v>
      </c>
      <c r="AB3578">
        <v>18</v>
      </c>
      <c r="AC3578">
        <v>27</v>
      </c>
      <c r="AD3578" s="8">
        <v>54</v>
      </c>
      <c r="AE3578" t="s">
        <v>7044</v>
      </c>
      <c r="AF3578">
        <v>67</v>
      </c>
      <c r="AG3578">
        <v>9</v>
      </c>
      <c r="AH3578" s="8">
        <v>27</v>
      </c>
      <c r="AI3578" t="s">
        <v>7045</v>
      </c>
      <c r="AK3578">
        <v>2558</v>
      </c>
      <c r="AL3578">
        <v>16</v>
      </c>
      <c r="AM3578" s="10"/>
      <c r="AN3578" s="8">
        <v>3.5</v>
      </c>
      <c r="AO3578" t="s">
        <v>7036</v>
      </c>
      <c r="AP3578" t="s">
        <v>7037</v>
      </c>
      <c r="AQ3578" t="s">
        <v>7038</v>
      </c>
      <c r="AR3578" t="s">
        <v>7039</v>
      </c>
      <c r="AS3578">
        <v>18</v>
      </c>
      <c r="AT3578">
        <v>30</v>
      </c>
      <c r="AU3578">
        <v>46</v>
      </c>
      <c r="AV3578" t="s">
        <v>7044</v>
      </c>
      <c r="AW3578">
        <v>67</v>
      </c>
      <c r="AX3578">
        <v>7</v>
      </c>
      <c r="AY3578">
        <v>19</v>
      </c>
      <c r="AZ3578" t="s">
        <v>7045</v>
      </c>
      <c r="BA3578" s="8">
        <f t="shared" si="275"/>
        <v>119.23333333333333</v>
      </c>
      <c r="BB3578" s="8">
        <f t="shared" si="276"/>
        <v>18.465</v>
      </c>
      <c r="BC3578" s="8">
        <f t="shared" si="277"/>
        <v>-67.157499999999999</v>
      </c>
      <c r="BD3578" s="8">
        <f t="shared" si="278"/>
        <v>18.512777777777778</v>
      </c>
      <c r="BE3578" s="8">
        <f t="shared" si="279"/>
        <v>-67.121944444444438</v>
      </c>
    </row>
    <row r="3579" spans="1:57">
      <c r="A3579" s="3">
        <v>3579</v>
      </c>
      <c r="B3579" t="s">
        <v>3579</v>
      </c>
      <c r="C3579" s="4" t="s">
        <v>7040</v>
      </c>
      <c r="D3579">
        <v>59</v>
      </c>
      <c r="E3579">
        <v>8</v>
      </c>
      <c r="F3579" s="4" t="s">
        <v>7028</v>
      </c>
      <c r="G3579" s="4" t="s">
        <v>7040</v>
      </c>
      <c r="H3579" s="9" t="s">
        <v>7064</v>
      </c>
      <c r="I3579" s="7" t="s">
        <v>7103</v>
      </c>
      <c r="J3579" t="s">
        <v>7029</v>
      </c>
      <c r="K3579" t="s">
        <v>7030</v>
      </c>
      <c r="L3579" t="s">
        <v>7031</v>
      </c>
      <c r="M3579" t="s">
        <v>7032</v>
      </c>
      <c r="N3579" t="s">
        <v>7033</v>
      </c>
      <c r="O3579" t="s">
        <v>0</v>
      </c>
      <c r="P3579">
        <v>2024</v>
      </c>
      <c r="Q3579" t="s">
        <v>7031</v>
      </c>
      <c r="S3579" t="s">
        <v>7034</v>
      </c>
      <c r="T3579" t="s">
        <v>7031</v>
      </c>
      <c r="U3579" s="8" t="s">
        <v>7104</v>
      </c>
      <c r="V3579" s="8" t="s">
        <v>7104</v>
      </c>
      <c r="W3579" s="8" t="s">
        <v>7104</v>
      </c>
      <c r="X3579" s="5" t="s">
        <v>7042</v>
      </c>
      <c r="Y3579" t="s">
        <v>7043</v>
      </c>
      <c r="Z3579" s="5" t="s">
        <v>7104</v>
      </c>
      <c r="AA3579" s="5" t="s">
        <v>7035</v>
      </c>
      <c r="AB3579">
        <v>18</v>
      </c>
      <c r="AC3579">
        <v>27</v>
      </c>
      <c r="AD3579" s="8">
        <v>54</v>
      </c>
      <c r="AE3579" t="s">
        <v>7044</v>
      </c>
      <c r="AF3579">
        <v>67</v>
      </c>
      <c r="AG3579">
        <v>9</v>
      </c>
      <c r="AH3579" s="8">
        <v>27</v>
      </c>
      <c r="AI3579" t="s">
        <v>7045</v>
      </c>
      <c r="AK3579">
        <v>2558</v>
      </c>
      <c r="AL3579">
        <v>16</v>
      </c>
      <c r="AM3579" s="10"/>
      <c r="AN3579" s="8">
        <v>3.5</v>
      </c>
      <c r="AO3579" t="s">
        <v>7036</v>
      </c>
      <c r="AP3579" t="s">
        <v>7037</v>
      </c>
      <c r="AQ3579" t="s">
        <v>7038</v>
      </c>
      <c r="AR3579" t="s">
        <v>7039</v>
      </c>
      <c r="AS3579">
        <v>18</v>
      </c>
      <c r="AT3579">
        <v>30</v>
      </c>
      <c r="AU3579">
        <v>46</v>
      </c>
      <c r="AV3579" t="s">
        <v>7044</v>
      </c>
      <c r="AW3579">
        <v>67</v>
      </c>
      <c r="AX3579">
        <v>7</v>
      </c>
      <c r="AY3579">
        <v>19</v>
      </c>
      <c r="AZ3579" t="s">
        <v>7045</v>
      </c>
      <c r="BA3579" s="8">
        <f t="shared" si="275"/>
        <v>119.26666666666667</v>
      </c>
      <c r="BB3579" s="8">
        <f t="shared" si="276"/>
        <v>18.465</v>
      </c>
      <c r="BC3579" s="8">
        <f t="shared" si="277"/>
        <v>-67.157499999999999</v>
      </c>
      <c r="BD3579" s="8">
        <f t="shared" si="278"/>
        <v>18.512777777777778</v>
      </c>
      <c r="BE3579" s="8">
        <f t="shared" si="279"/>
        <v>-67.121944444444438</v>
      </c>
    </row>
    <row r="3580" spans="1:57">
      <c r="A3580" s="3">
        <v>3580</v>
      </c>
      <c r="B3580" t="s">
        <v>3580</v>
      </c>
      <c r="C3580" s="4" t="s">
        <v>7040</v>
      </c>
      <c r="D3580">
        <v>59</v>
      </c>
      <c r="E3580">
        <v>9</v>
      </c>
      <c r="F3580" s="4" t="s">
        <v>7028</v>
      </c>
      <c r="G3580" s="4" t="s">
        <v>7040</v>
      </c>
      <c r="H3580" s="9" t="s">
        <v>7064</v>
      </c>
      <c r="I3580" s="7" t="s">
        <v>7103</v>
      </c>
      <c r="J3580" t="s">
        <v>7029</v>
      </c>
      <c r="K3580" t="s">
        <v>7030</v>
      </c>
      <c r="L3580" t="s">
        <v>7031</v>
      </c>
      <c r="M3580" t="s">
        <v>7032</v>
      </c>
      <c r="N3580" t="s">
        <v>7033</v>
      </c>
      <c r="O3580" t="s">
        <v>0</v>
      </c>
      <c r="P3580">
        <v>2024</v>
      </c>
      <c r="Q3580" t="s">
        <v>7031</v>
      </c>
      <c r="S3580" t="s">
        <v>7034</v>
      </c>
      <c r="T3580" t="s">
        <v>7031</v>
      </c>
      <c r="U3580" s="8" t="s">
        <v>7104</v>
      </c>
      <c r="V3580" s="8" t="s">
        <v>7104</v>
      </c>
      <c r="W3580" s="8" t="s">
        <v>7104</v>
      </c>
      <c r="X3580" s="5" t="s">
        <v>7042</v>
      </c>
      <c r="Y3580" t="s">
        <v>7043</v>
      </c>
      <c r="Z3580" s="5" t="s">
        <v>7104</v>
      </c>
      <c r="AA3580" s="5" t="s">
        <v>7035</v>
      </c>
      <c r="AB3580">
        <v>18</v>
      </c>
      <c r="AC3580">
        <v>27</v>
      </c>
      <c r="AD3580" s="8">
        <v>54</v>
      </c>
      <c r="AE3580" t="s">
        <v>7044</v>
      </c>
      <c r="AF3580">
        <v>67</v>
      </c>
      <c r="AG3580">
        <v>9</v>
      </c>
      <c r="AH3580" s="8">
        <v>27</v>
      </c>
      <c r="AI3580" t="s">
        <v>7045</v>
      </c>
      <c r="AK3580">
        <v>2558</v>
      </c>
      <c r="AL3580">
        <v>16</v>
      </c>
      <c r="AM3580" s="10"/>
      <c r="AN3580" s="8">
        <v>3.5</v>
      </c>
      <c r="AO3580" t="s">
        <v>7036</v>
      </c>
      <c r="AP3580" t="s">
        <v>7037</v>
      </c>
      <c r="AQ3580" t="s">
        <v>7038</v>
      </c>
      <c r="AR3580" t="s">
        <v>7039</v>
      </c>
      <c r="AS3580">
        <v>18</v>
      </c>
      <c r="AT3580">
        <v>30</v>
      </c>
      <c r="AU3580">
        <v>46</v>
      </c>
      <c r="AV3580" t="s">
        <v>7044</v>
      </c>
      <c r="AW3580">
        <v>67</v>
      </c>
      <c r="AX3580">
        <v>7</v>
      </c>
      <c r="AY3580">
        <v>19</v>
      </c>
      <c r="AZ3580" t="s">
        <v>7045</v>
      </c>
      <c r="BA3580" s="8">
        <f t="shared" si="275"/>
        <v>119.3</v>
      </c>
      <c r="BB3580" s="8">
        <f t="shared" si="276"/>
        <v>18.465</v>
      </c>
      <c r="BC3580" s="8">
        <f t="shared" si="277"/>
        <v>-67.157499999999999</v>
      </c>
      <c r="BD3580" s="8">
        <f t="shared" si="278"/>
        <v>18.512777777777778</v>
      </c>
      <c r="BE3580" s="8">
        <f t="shared" si="279"/>
        <v>-67.121944444444438</v>
      </c>
    </row>
    <row r="3581" spans="1:57">
      <c r="A3581" s="3">
        <v>3581</v>
      </c>
      <c r="B3581" t="s">
        <v>3581</v>
      </c>
      <c r="C3581" s="4" t="s">
        <v>7040</v>
      </c>
      <c r="D3581">
        <v>59</v>
      </c>
      <c r="E3581">
        <v>10</v>
      </c>
      <c r="F3581" s="4" t="s">
        <v>7028</v>
      </c>
      <c r="G3581" s="4" t="s">
        <v>7040</v>
      </c>
      <c r="H3581" s="9" t="s">
        <v>7064</v>
      </c>
      <c r="I3581" s="7" t="s">
        <v>7103</v>
      </c>
      <c r="J3581" t="s">
        <v>7029</v>
      </c>
      <c r="K3581" t="s">
        <v>7030</v>
      </c>
      <c r="L3581" t="s">
        <v>7031</v>
      </c>
      <c r="M3581" t="s">
        <v>7032</v>
      </c>
      <c r="N3581" t="s">
        <v>7033</v>
      </c>
      <c r="O3581" t="s">
        <v>0</v>
      </c>
      <c r="P3581">
        <v>2024</v>
      </c>
      <c r="Q3581" t="s">
        <v>7031</v>
      </c>
      <c r="S3581" t="s">
        <v>7034</v>
      </c>
      <c r="T3581" t="s">
        <v>7031</v>
      </c>
      <c r="U3581" s="8" t="s">
        <v>7104</v>
      </c>
      <c r="V3581" s="8" t="s">
        <v>7104</v>
      </c>
      <c r="W3581" s="8" t="s">
        <v>7104</v>
      </c>
      <c r="X3581" s="5" t="s">
        <v>7042</v>
      </c>
      <c r="Y3581" t="s">
        <v>7043</v>
      </c>
      <c r="Z3581" s="5" t="s">
        <v>7104</v>
      </c>
      <c r="AA3581" s="5" t="s">
        <v>7035</v>
      </c>
      <c r="AB3581">
        <v>18</v>
      </c>
      <c r="AC3581">
        <v>27</v>
      </c>
      <c r="AD3581" s="8">
        <v>54</v>
      </c>
      <c r="AE3581" t="s">
        <v>7044</v>
      </c>
      <c r="AF3581">
        <v>67</v>
      </c>
      <c r="AG3581">
        <v>9</v>
      </c>
      <c r="AH3581" s="8">
        <v>27</v>
      </c>
      <c r="AI3581" t="s">
        <v>7045</v>
      </c>
      <c r="AK3581">
        <v>2559</v>
      </c>
      <c r="AL3581">
        <v>16</v>
      </c>
      <c r="AM3581" s="10"/>
      <c r="AN3581" s="8">
        <v>3.5</v>
      </c>
      <c r="AO3581" t="s">
        <v>7036</v>
      </c>
      <c r="AP3581" t="s">
        <v>7037</v>
      </c>
      <c r="AQ3581" t="s">
        <v>7038</v>
      </c>
      <c r="AR3581" t="s">
        <v>7039</v>
      </c>
      <c r="AS3581">
        <v>18</v>
      </c>
      <c r="AT3581">
        <v>30</v>
      </c>
      <c r="AU3581">
        <v>46</v>
      </c>
      <c r="AV3581" t="s">
        <v>7044</v>
      </c>
      <c r="AW3581">
        <v>67</v>
      </c>
      <c r="AX3581">
        <v>7</v>
      </c>
      <c r="AY3581">
        <v>19</v>
      </c>
      <c r="AZ3581" t="s">
        <v>7045</v>
      </c>
      <c r="BA3581" s="8">
        <f t="shared" si="275"/>
        <v>119.33333333333333</v>
      </c>
      <c r="BB3581" s="8">
        <f t="shared" si="276"/>
        <v>18.465</v>
      </c>
      <c r="BC3581" s="8">
        <f t="shared" si="277"/>
        <v>-67.157499999999999</v>
      </c>
      <c r="BD3581" s="8">
        <f t="shared" si="278"/>
        <v>18.512777777777778</v>
      </c>
      <c r="BE3581" s="8">
        <f t="shared" si="279"/>
        <v>-67.121944444444438</v>
      </c>
    </row>
    <row r="3582" spans="1:57">
      <c r="A3582" s="3">
        <v>3582</v>
      </c>
      <c r="B3582" t="s">
        <v>3582</v>
      </c>
      <c r="C3582" s="4" t="s">
        <v>7040</v>
      </c>
      <c r="D3582">
        <v>59</v>
      </c>
      <c r="E3582">
        <v>11</v>
      </c>
      <c r="F3582" s="4" t="s">
        <v>7028</v>
      </c>
      <c r="G3582" s="4" t="s">
        <v>7040</v>
      </c>
      <c r="H3582" s="9" t="s">
        <v>7064</v>
      </c>
      <c r="I3582" s="7" t="s">
        <v>7103</v>
      </c>
      <c r="J3582" t="s">
        <v>7029</v>
      </c>
      <c r="K3582" t="s">
        <v>7030</v>
      </c>
      <c r="L3582" t="s">
        <v>7031</v>
      </c>
      <c r="M3582" t="s">
        <v>7032</v>
      </c>
      <c r="N3582" t="s">
        <v>7033</v>
      </c>
      <c r="O3582" t="s">
        <v>0</v>
      </c>
      <c r="P3582">
        <v>2024</v>
      </c>
      <c r="Q3582" t="s">
        <v>7031</v>
      </c>
      <c r="S3582" t="s">
        <v>7034</v>
      </c>
      <c r="T3582" t="s">
        <v>7031</v>
      </c>
      <c r="U3582" s="8" t="s">
        <v>7104</v>
      </c>
      <c r="V3582" s="8" t="s">
        <v>7104</v>
      </c>
      <c r="W3582" s="8" t="s">
        <v>7104</v>
      </c>
      <c r="X3582" s="5" t="s">
        <v>7042</v>
      </c>
      <c r="Y3582" t="s">
        <v>7043</v>
      </c>
      <c r="Z3582" s="5" t="s">
        <v>7104</v>
      </c>
      <c r="AA3582" s="5" t="s">
        <v>7035</v>
      </c>
      <c r="AB3582">
        <v>18</v>
      </c>
      <c r="AC3582">
        <v>27</v>
      </c>
      <c r="AD3582" s="8">
        <v>54</v>
      </c>
      <c r="AE3582" t="s">
        <v>7044</v>
      </c>
      <c r="AF3582">
        <v>67</v>
      </c>
      <c r="AG3582">
        <v>9</v>
      </c>
      <c r="AH3582" s="8">
        <v>27</v>
      </c>
      <c r="AI3582" t="s">
        <v>7045</v>
      </c>
      <c r="AK3582">
        <v>2559</v>
      </c>
      <c r="AL3582">
        <v>16</v>
      </c>
      <c r="AM3582" s="10"/>
      <c r="AN3582" s="8">
        <v>3.5</v>
      </c>
      <c r="AO3582" t="s">
        <v>7036</v>
      </c>
      <c r="AP3582" t="s">
        <v>7037</v>
      </c>
      <c r="AQ3582" t="s">
        <v>7038</v>
      </c>
      <c r="AR3582" t="s">
        <v>7039</v>
      </c>
      <c r="AS3582">
        <v>18</v>
      </c>
      <c r="AT3582">
        <v>30</v>
      </c>
      <c r="AU3582">
        <v>46</v>
      </c>
      <c r="AV3582" t="s">
        <v>7044</v>
      </c>
      <c r="AW3582">
        <v>67</v>
      </c>
      <c r="AX3582">
        <v>7</v>
      </c>
      <c r="AY3582">
        <v>19</v>
      </c>
      <c r="AZ3582" t="s">
        <v>7045</v>
      </c>
      <c r="BA3582" s="8">
        <f t="shared" si="275"/>
        <v>119.36666666666666</v>
      </c>
      <c r="BB3582" s="8">
        <f t="shared" si="276"/>
        <v>18.465</v>
      </c>
      <c r="BC3582" s="8">
        <f t="shared" si="277"/>
        <v>-67.157499999999999</v>
      </c>
      <c r="BD3582" s="8">
        <f t="shared" si="278"/>
        <v>18.512777777777778</v>
      </c>
      <c r="BE3582" s="8">
        <f t="shared" si="279"/>
        <v>-67.121944444444438</v>
      </c>
    </row>
    <row r="3583" spans="1:57">
      <c r="A3583" s="3">
        <v>3583</v>
      </c>
      <c r="B3583" t="s">
        <v>3583</v>
      </c>
      <c r="C3583" s="4" t="s">
        <v>7040</v>
      </c>
      <c r="D3583">
        <v>59</v>
      </c>
      <c r="E3583">
        <v>12</v>
      </c>
      <c r="F3583" s="4" t="s">
        <v>7028</v>
      </c>
      <c r="G3583" s="4" t="s">
        <v>7040</v>
      </c>
      <c r="H3583" s="9" t="s">
        <v>7064</v>
      </c>
      <c r="I3583" s="7" t="s">
        <v>7103</v>
      </c>
      <c r="J3583" t="s">
        <v>7029</v>
      </c>
      <c r="K3583" t="s">
        <v>7030</v>
      </c>
      <c r="L3583" t="s">
        <v>7031</v>
      </c>
      <c r="M3583" t="s">
        <v>7032</v>
      </c>
      <c r="N3583" t="s">
        <v>7033</v>
      </c>
      <c r="O3583" t="s">
        <v>0</v>
      </c>
      <c r="P3583">
        <v>2024</v>
      </c>
      <c r="Q3583" t="s">
        <v>7031</v>
      </c>
      <c r="S3583" t="s">
        <v>7034</v>
      </c>
      <c r="T3583" t="s">
        <v>7031</v>
      </c>
      <c r="U3583" s="8" t="s">
        <v>7104</v>
      </c>
      <c r="V3583" s="8" t="s">
        <v>7104</v>
      </c>
      <c r="W3583" s="8" t="s">
        <v>7104</v>
      </c>
      <c r="X3583" s="5" t="s">
        <v>7042</v>
      </c>
      <c r="Y3583" t="s">
        <v>7043</v>
      </c>
      <c r="Z3583" s="5" t="s">
        <v>7104</v>
      </c>
      <c r="AA3583" s="5" t="s">
        <v>7035</v>
      </c>
      <c r="AB3583">
        <v>18</v>
      </c>
      <c r="AC3583">
        <v>27</v>
      </c>
      <c r="AD3583" s="8">
        <v>54</v>
      </c>
      <c r="AE3583" t="s">
        <v>7044</v>
      </c>
      <c r="AF3583">
        <v>67</v>
      </c>
      <c r="AG3583">
        <v>9</v>
      </c>
      <c r="AH3583" s="8">
        <v>27</v>
      </c>
      <c r="AI3583" t="s">
        <v>7045</v>
      </c>
      <c r="AK3583">
        <v>2559</v>
      </c>
      <c r="AL3583">
        <v>16</v>
      </c>
      <c r="AM3583" s="10"/>
      <c r="AN3583" s="8">
        <v>3.5</v>
      </c>
      <c r="AO3583" t="s">
        <v>7036</v>
      </c>
      <c r="AP3583" t="s">
        <v>7037</v>
      </c>
      <c r="AQ3583" t="s">
        <v>7038</v>
      </c>
      <c r="AR3583" t="s">
        <v>7039</v>
      </c>
      <c r="AS3583">
        <v>18</v>
      </c>
      <c r="AT3583">
        <v>30</v>
      </c>
      <c r="AU3583">
        <v>46</v>
      </c>
      <c r="AV3583" t="s">
        <v>7044</v>
      </c>
      <c r="AW3583">
        <v>67</v>
      </c>
      <c r="AX3583">
        <v>7</v>
      </c>
      <c r="AY3583">
        <v>19</v>
      </c>
      <c r="AZ3583" t="s">
        <v>7045</v>
      </c>
      <c r="BA3583" s="8">
        <f t="shared" si="275"/>
        <v>119.4</v>
      </c>
      <c r="BB3583" s="8">
        <f t="shared" si="276"/>
        <v>18.465</v>
      </c>
      <c r="BC3583" s="8">
        <f t="shared" si="277"/>
        <v>-67.157499999999999</v>
      </c>
      <c r="BD3583" s="8">
        <f t="shared" si="278"/>
        <v>18.512777777777778</v>
      </c>
      <c r="BE3583" s="8">
        <f t="shared" si="279"/>
        <v>-67.121944444444438</v>
      </c>
    </row>
    <row r="3584" spans="1:57">
      <c r="A3584" s="3">
        <v>3584</v>
      </c>
      <c r="B3584" t="s">
        <v>3584</v>
      </c>
      <c r="C3584" s="4" t="s">
        <v>7040</v>
      </c>
      <c r="D3584">
        <v>59</v>
      </c>
      <c r="E3584">
        <v>13</v>
      </c>
      <c r="F3584" s="4" t="s">
        <v>7028</v>
      </c>
      <c r="G3584" s="4" t="s">
        <v>7040</v>
      </c>
      <c r="H3584" s="9" t="s">
        <v>7064</v>
      </c>
      <c r="I3584" s="7" t="s">
        <v>7103</v>
      </c>
      <c r="J3584" t="s">
        <v>7029</v>
      </c>
      <c r="K3584" t="s">
        <v>7030</v>
      </c>
      <c r="L3584" t="s">
        <v>7031</v>
      </c>
      <c r="M3584" t="s">
        <v>7032</v>
      </c>
      <c r="N3584" t="s">
        <v>7033</v>
      </c>
      <c r="O3584" t="s">
        <v>0</v>
      </c>
      <c r="P3584">
        <v>2024</v>
      </c>
      <c r="Q3584" t="s">
        <v>7031</v>
      </c>
      <c r="S3584" t="s">
        <v>7034</v>
      </c>
      <c r="T3584" t="s">
        <v>7031</v>
      </c>
      <c r="U3584" s="8" t="s">
        <v>7104</v>
      </c>
      <c r="V3584" s="8" t="s">
        <v>7104</v>
      </c>
      <c r="W3584" s="8" t="s">
        <v>7104</v>
      </c>
      <c r="X3584" s="5" t="s">
        <v>7042</v>
      </c>
      <c r="Y3584" t="s">
        <v>7043</v>
      </c>
      <c r="Z3584" s="5" t="s">
        <v>7104</v>
      </c>
      <c r="AA3584" s="5" t="s">
        <v>7035</v>
      </c>
      <c r="AB3584">
        <v>18</v>
      </c>
      <c r="AC3584">
        <v>27</v>
      </c>
      <c r="AD3584" s="8">
        <v>54</v>
      </c>
      <c r="AE3584" t="s">
        <v>7044</v>
      </c>
      <c r="AF3584">
        <v>67</v>
      </c>
      <c r="AG3584">
        <v>9</v>
      </c>
      <c r="AH3584" s="8">
        <v>27</v>
      </c>
      <c r="AI3584" t="s">
        <v>7045</v>
      </c>
      <c r="AK3584">
        <v>2559</v>
      </c>
      <c r="AL3584">
        <v>16</v>
      </c>
      <c r="AM3584" s="10"/>
      <c r="AN3584" s="8">
        <v>3.5</v>
      </c>
      <c r="AO3584" t="s">
        <v>7036</v>
      </c>
      <c r="AP3584" t="s">
        <v>7037</v>
      </c>
      <c r="AQ3584" t="s">
        <v>7038</v>
      </c>
      <c r="AR3584" t="s">
        <v>7039</v>
      </c>
      <c r="AS3584">
        <v>18</v>
      </c>
      <c r="AT3584">
        <v>30</v>
      </c>
      <c r="AU3584">
        <v>46</v>
      </c>
      <c r="AV3584" t="s">
        <v>7044</v>
      </c>
      <c r="AW3584">
        <v>67</v>
      </c>
      <c r="AX3584">
        <v>7</v>
      </c>
      <c r="AY3584">
        <v>19</v>
      </c>
      <c r="AZ3584" t="s">
        <v>7045</v>
      </c>
      <c r="BA3584" s="8">
        <f t="shared" si="275"/>
        <v>119.43333333333334</v>
      </c>
      <c r="BB3584" s="8">
        <f t="shared" si="276"/>
        <v>18.465</v>
      </c>
      <c r="BC3584" s="8">
        <f t="shared" si="277"/>
        <v>-67.157499999999999</v>
      </c>
      <c r="BD3584" s="8">
        <f t="shared" si="278"/>
        <v>18.512777777777778</v>
      </c>
      <c r="BE3584" s="8">
        <f t="shared" si="279"/>
        <v>-67.121944444444438</v>
      </c>
    </row>
    <row r="3585" spans="1:57">
      <c r="A3585" s="3">
        <v>3585</v>
      </c>
      <c r="B3585" t="s">
        <v>3585</v>
      </c>
      <c r="C3585" s="4" t="s">
        <v>7040</v>
      </c>
      <c r="D3585">
        <v>59</v>
      </c>
      <c r="E3585">
        <v>14</v>
      </c>
      <c r="F3585" s="4" t="s">
        <v>7028</v>
      </c>
      <c r="G3585" s="4" t="s">
        <v>7040</v>
      </c>
      <c r="H3585" s="9" t="s">
        <v>7064</v>
      </c>
      <c r="I3585" s="7" t="s">
        <v>7049</v>
      </c>
      <c r="J3585" t="s">
        <v>7029</v>
      </c>
      <c r="K3585" t="s">
        <v>7030</v>
      </c>
      <c r="L3585" t="s">
        <v>7031</v>
      </c>
      <c r="M3585" t="s">
        <v>7032</v>
      </c>
      <c r="N3585" t="s">
        <v>7033</v>
      </c>
      <c r="O3585" t="s">
        <v>0</v>
      </c>
      <c r="P3585">
        <v>2024</v>
      </c>
      <c r="Q3585" t="s">
        <v>7031</v>
      </c>
      <c r="S3585" t="s">
        <v>7034</v>
      </c>
      <c r="T3585" t="s">
        <v>7031</v>
      </c>
      <c r="U3585" s="8" t="s">
        <v>7104</v>
      </c>
      <c r="V3585" s="8" t="s">
        <v>7104</v>
      </c>
      <c r="W3585" s="8" t="s">
        <v>7104</v>
      </c>
      <c r="X3585" s="5" t="s">
        <v>7042</v>
      </c>
      <c r="Y3585" t="s">
        <v>7043</v>
      </c>
      <c r="Z3585" s="5" t="s">
        <v>7104</v>
      </c>
      <c r="AA3585" s="5" t="s">
        <v>7035</v>
      </c>
      <c r="AB3585">
        <v>18</v>
      </c>
      <c r="AC3585">
        <v>27</v>
      </c>
      <c r="AD3585" s="8">
        <v>53</v>
      </c>
      <c r="AE3585" t="s">
        <v>7044</v>
      </c>
      <c r="AF3585">
        <v>67</v>
      </c>
      <c r="AG3585">
        <v>9</v>
      </c>
      <c r="AH3585" s="8">
        <v>27</v>
      </c>
      <c r="AI3585" t="s">
        <v>7045</v>
      </c>
      <c r="AK3585">
        <v>2561</v>
      </c>
      <c r="AL3585">
        <v>16</v>
      </c>
      <c r="AM3585" s="10"/>
      <c r="AN3585" s="8">
        <v>3.5</v>
      </c>
      <c r="AO3585" t="s">
        <v>7036</v>
      </c>
      <c r="AP3585" t="s">
        <v>7037</v>
      </c>
      <c r="AQ3585" t="s">
        <v>7038</v>
      </c>
      <c r="AR3585" t="s">
        <v>7039</v>
      </c>
      <c r="AS3585">
        <v>18</v>
      </c>
      <c r="AT3585">
        <v>30</v>
      </c>
      <c r="AU3585">
        <v>46</v>
      </c>
      <c r="AV3585" t="s">
        <v>7044</v>
      </c>
      <c r="AW3585">
        <v>67</v>
      </c>
      <c r="AX3585">
        <v>7</v>
      </c>
      <c r="AY3585">
        <v>19</v>
      </c>
      <c r="AZ3585" t="s">
        <v>7045</v>
      </c>
      <c r="BA3585" s="8">
        <f t="shared" si="275"/>
        <v>119.46666666666667</v>
      </c>
      <c r="BB3585" s="8">
        <f t="shared" si="276"/>
        <v>18.464722222222221</v>
      </c>
      <c r="BC3585" s="8">
        <f t="shared" si="277"/>
        <v>-67.157499999999999</v>
      </c>
      <c r="BD3585" s="8">
        <f t="shared" si="278"/>
        <v>18.512777777777778</v>
      </c>
      <c r="BE3585" s="8">
        <f t="shared" si="279"/>
        <v>-67.121944444444438</v>
      </c>
    </row>
    <row r="3586" spans="1:57">
      <c r="A3586" s="3">
        <v>3586</v>
      </c>
      <c r="B3586" t="s">
        <v>3586</v>
      </c>
      <c r="C3586" s="4" t="s">
        <v>7040</v>
      </c>
      <c r="D3586">
        <v>59</v>
      </c>
      <c r="E3586">
        <v>15</v>
      </c>
      <c r="F3586" s="4" t="s">
        <v>7028</v>
      </c>
      <c r="G3586" s="4" t="s">
        <v>7040</v>
      </c>
      <c r="H3586" s="9" t="s">
        <v>7064</v>
      </c>
      <c r="I3586" s="7" t="s">
        <v>7049</v>
      </c>
      <c r="J3586" t="s">
        <v>7029</v>
      </c>
      <c r="K3586" t="s">
        <v>7030</v>
      </c>
      <c r="L3586" t="s">
        <v>7031</v>
      </c>
      <c r="M3586" t="s">
        <v>7032</v>
      </c>
      <c r="N3586" t="s">
        <v>7033</v>
      </c>
      <c r="O3586" t="s">
        <v>0</v>
      </c>
      <c r="P3586">
        <v>2024</v>
      </c>
      <c r="Q3586" t="s">
        <v>7031</v>
      </c>
      <c r="S3586" t="s">
        <v>7034</v>
      </c>
      <c r="T3586" t="s">
        <v>7031</v>
      </c>
      <c r="U3586" s="8" t="s">
        <v>7104</v>
      </c>
      <c r="V3586" s="8" t="s">
        <v>7104</v>
      </c>
      <c r="W3586" s="8" t="s">
        <v>7104</v>
      </c>
      <c r="X3586" s="5" t="s">
        <v>7042</v>
      </c>
      <c r="Y3586" t="s">
        <v>7043</v>
      </c>
      <c r="Z3586" s="5" t="s">
        <v>7104</v>
      </c>
      <c r="AA3586" s="5" t="s">
        <v>7035</v>
      </c>
      <c r="AB3586">
        <v>18</v>
      </c>
      <c r="AC3586">
        <v>27</v>
      </c>
      <c r="AD3586" s="8">
        <v>53</v>
      </c>
      <c r="AE3586" t="s">
        <v>7044</v>
      </c>
      <c r="AF3586">
        <v>67</v>
      </c>
      <c r="AG3586">
        <v>9</v>
      </c>
      <c r="AH3586" s="8">
        <v>27</v>
      </c>
      <c r="AI3586" t="s">
        <v>7045</v>
      </c>
      <c r="AK3586">
        <v>2561</v>
      </c>
      <c r="AL3586">
        <v>16</v>
      </c>
      <c r="AM3586" s="10"/>
      <c r="AN3586" s="8">
        <v>3.5</v>
      </c>
      <c r="AO3586" t="s">
        <v>7036</v>
      </c>
      <c r="AP3586" t="s">
        <v>7037</v>
      </c>
      <c r="AQ3586" t="s">
        <v>7038</v>
      </c>
      <c r="AR3586" t="s">
        <v>7039</v>
      </c>
      <c r="AS3586">
        <v>18</v>
      </c>
      <c r="AT3586">
        <v>30</v>
      </c>
      <c r="AU3586">
        <v>46</v>
      </c>
      <c r="AV3586" t="s">
        <v>7044</v>
      </c>
      <c r="AW3586">
        <v>67</v>
      </c>
      <c r="AX3586">
        <v>7</v>
      </c>
      <c r="AY3586">
        <v>19</v>
      </c>
      <c r="AZ3586" t="s">
        <v>7045</v>
      </c>
      <c r="BA3586" s="8">
        <f t="shared" ref="BA3586:BA3649" si="280">(C3586*60)+(D3586)+(E3586/30)</f>
        <v>119.5</v>
      </c>
      <c r="BB3586" s="8">
        <f t="shared" ref="BB3586:BB3649" si="281">(AB3586)+(AC3586/60)+(AD3586/3600)</f>
        <v>18.464722222222221</v>
      </c>
      <c r="BC3586" s="8">
        <f t="shared" ref="BC3586:BC3649" si="282">(-AF3586)+(-AG3586/60)+(-AH3586/3600)</f>
        <v>-67.157499999999999</v>
      </c>
      <c r="BD3586" s="8">
        <f t="shared" ref="BD3586:BD3649" si="283">(AS3586)+(AT3586/60)+(AU3586/3600)</f>
        <v>18.512777777777778</v>
      </c>
      <c r="BE3586" s="8">
        <f t="shared" ref="BE3586:BE3649" si="284">(-AW3586)+(-AX3586/60)+(-AY3586/3600)</f>
        <v>-67.121944444444438</v>
      </c>
    </row>
    <row r="3587" spans="1:57">
      <c r="A3587" s="3">
        <v>3587</v>
      </c>
      <c r="B3587" t="s">
        <v>3587</v>
      </c>
      <c r="C3587" s="4" t="s">
        <v>7040</v>
      </c>
      <c r="D3587">
        <v>59</v>
      </c>
      <c r="E3587">
        <v>16</v>
      </c>
      <c r="F3587" s="4" t="s">
        <v>7028</v>
      </c>
      <c r="G3587" s="4" t="s">
        <v>7040</v>
      </c>
      <c r="H3587" s="9" t="s">
        <v>7064</v>
      </c>
      <c r="I3587" s="7" t="s">
        <v>7049</v>
      </c>
      <c r="J3587" t="s">
        <v>7029</v>
      </c>
      <c r="K3587" t="s">
        <v>7030</v>
      </c>
      <c r="L3587" t="s">
        <v>7031</v>
      </c>
      <c r="M3587" t="s">
        <v>7032</v>
      </c>
      <c r="N3587" t="s">
        <v>7033</v>
      </c>
      <c r="O3587" t="s">
        <v>0</v>
      </c>
      <c r="P3587">
        <v>2024</v>
      </c>
      <c r="Q3587" t="s">
        <v>7031</v>
      </c>
      <c r="S3587" t="s">
        <v>7034</v>
      </c>
      <c r="T3587" t="s">
        <v>7031</v>
      </c>
      <c r="U3587" s="8" t="s">
        <v>7104</v>
      </c>
      <c r="V3587" s="8" t="s">
        <v>7104</v>
      </c>
      <c r="W3587" s="8" t="s">
        <v>7104</v>
      </c>
      <c r="X3587" s="5" t="s">
        <v>7042</v>
      </c>
      <c r="Y3587" t="s">
        <v>7043</v>
      </c>
      <c r="Z3587" s="5" t="s">
        <v>7104</v>
      </c>
      <c r="AA3587" s="5" t="s">
        <v>7035</v>
      </c>
      <c r="AB3587">
        <v>18</v>
      </c>
      <c r="AC3587">
        <v>27</v>
      </c>
      <c r="AD3587" s="8">
        <v>53</v>
      </c>
      <c r="AE3587" t="s">
        <v>7044</v>
      </c>
      <c r="AF3587">
        <v>67</v>
      </c>
      <c r="AG3587">
        <v>9</v>
      </c>
      <c r="AH3587" s="8">
        <v>27</v>
      </c>
      <c r="AI3587" t="s">
        <v>7045</v>
      </c>
      <c r="AK3587">
        <v>2561</v>
      </c>
      <c r="AL3587">
        <v>16</v>
      </c>
      <c r="AM3587" s="10"/>
      <c r="AN3587" s="8">
        <v>3.5</v>
      </c>
      <c r="AO3587" t="s">
        <v>7036</v>
      </c>
      <c r="AP3587" t="s">
        <v>7037</v>
      </c>
      <c r="AQ3587" t="s">
        <v>7038</v>
      </c>
      <c r="AR3587" t="s">
        <v>7039</v>
      </c>
      <c r="AS3587">
        <v>18</v>
      </c>
      <c r="AT3587">
        <v>30</v>
      </c>
      <c r="AU3587">
        <v>46</v>
      </c>
      <c r="AV3587" t="s">
        <v>7044</v>
      </c>
      <c r="AW3587">
        <v>67</v>
      </c>
      <c r="AX3587">
        <v>7</v>
      </c>
      <c r="AY3587">
        <v>19</v>
      </c>
      <c r="AZ3587" t="s">
        <v>7045</v>
      </c>
      <c r="BA3587" s="8">
        <f t="shared" si="280"/>
        <v>119.53333333333333</v>
      </c>
      <c r="BB3587" s="8">
        <f t="shared" si="281"/>
        <v>18.464722222222221</v>
      </c>
      <c r="BC3587" s="8">
        <f t="shared" si="282"/>
        <v>-67.157499999999999</v>
      </c>
      <c r="BD3587" s="8">
        <f t="shared" si="283"/>
        <v>18.512777777777778</v>
      </c>
      <c r="BE3587" s="8">
        <f t="shared" si="284"/>
        <v>-67.121944444444438</v>
      </c>
    </row>
    <row r="3588" spans="1:57">
      <c r="A3588" s="3">
        <v>3588</v>
      </c>
      <c r="B3588" t="s">
        <v>3588</v>
      </c>
      <c r="C3588" s="4" t="s">
        <v>7040</v>
      </c>
      <c r="D3588">
        <v>59</v>
      </c>
      <c r="E3588">
        <v>17</v>
      </c>
      <c r="F3588" s="4" t="s">
        <v>7028</v>
      </c>
      <c r="G3588" s="4" t="s">
        <v>7040</v>
      </c>
      <c r="H3588" s="9" t="s">
        <v>7064</v>
      </c>
      <c r="I3588" s="7" t="s">
        <v>7049</v>
      </c>
      <c r="J3588" t="s">
        <v>7029</v>
      </c>
      <c r="K3588" t="s">
        <v>7030</v>
      </c>
      <c r="L3588" t="s">
        <v>7031</v>
      </c>
      <c r="M3588" t="s">
        <v>7032</v>
      </c>
      <c r="N3588" t="s">
        <v>7033</v>
      </c>
      <c r="O3588" t="s">
        <v>0</v>
      </c>
      <c r="P3588">
        <v>2024</v>
      </c>
      <c r="Q3588" t="s">
        <v>7031</v>
      </c>
      <c r="S3588" t="s">
        <v>7034</v>
      </c>
      <c r="T3588" t="s">
        <v>7031</v>
      </c>
      <c r="U3588" s="8" t="s">
        <v>7104</v>
      </c>
      <c r="V3588" s="8" t="s">
        <v>7104</v>
      </c>
      <c r="W3588" s="8" t="s">
        <v>7104</v>
      </c>
      <c r="X3588" s="5" t="s">
        <v>7042</v>
      </c>
      <c r="Y3588" t="s">
        <v>7043</v>
      </c>
      <c r="Z3588" s="5" t="s">
        <v>7104</v>
      </c>
      <c r="AA3588" s="5" t="s">
        <v>7035</v>
      </c>
      <c r="AB3588">
        <v>18</v>
      </c>
      <c r="AC3588">
        <v>27</v>
      </c>
      <c r="AD3588" s="8">
        <v>53</v>
      </c>
      <c r="AE3588" t="s">
        <v>7044</v>
      </c>
      <c r="AF3588">
        <v>67</v>
      </c>
      <c r="AG3588">
        <v>9</v>
      </c>
      <c r="AH3588" s="8">
        <v>27</v>
      </c>
      <c r="AI3588" t="s">
        <v>7045</v>
      </c>
      <c r="AK3588">
        <v>2561</v>
      </c>
      <c r="AL3588">
        <v>16</v>
      </c>
      <c r="AM3588" s="10"/>
      <c r="AN3588" s="8">
        <v>3.5</v>
      </c>
      <c r="AO3588" t="s">
        <v>7036</v>
      </c>
      <c r="AP3588" t="s">
        <v>7037</v>
      </c>
      <c r="AQ3588" t="s">
        <v>7038</v>
      </c>
      <c r="AR3588" t="s">
        <v>7039</v>
      </c>
      <c r="AS3588">
        <v>18</v>
      </c>
      <c r="AT3588">
        <v>30</v>
      </c>
      <c r="AU3588">
        <v>46</v>
      </c>
      <c r="AV3588" t="s">
        <v>7044</v>
      </c>
      <c r="AW3588">
        <v>67</v>
      </c>
      <c r="AX3588">
        <v>7</v>
      </c>
      <c r="AY3588">
        <v>19</v>
      </c>
      <c r="AZ3588" t="s">
        <v>7045</v>
      </c>
      <c r="BA3588" s="8">
        <f t="shared" si="280"/>
        <v>119.56666666666666</v>
      </c>
      <c r="BB3588" s="8">
        <f t="shared" si="281"/>
        <v>18.464722222222221</v>
      </c>
      <c r="BC3588" s="8">
        <f t="shared" si="282"/>
        <v>-67.157499999999999</v>
      </c>
      <c r="BD3588" s="8">
        <f t="shared" si="283"/>
        <v>18.512777777777778</v>
      </c>
      <c r="BE3588" s="8">
        <f t="shared" si="284"/>
        <v>-67.121944444444438</v>
      </c>
    </row>
    <row r="3589" spans="1:57">
      <c r="A3589" s="3">
        <v>3589</v>
      </c>
      <c r="B3589" t="s">
        <v>3589</v>
      </c>
      <c r="C3589" s="4" t="s">
        <v>7040</v>
      </c>
      <c r="D3589">
        <v>59</v>
      </c>
      <c r="E3589">
        <v>18</v>
      </c>
      <c r="F3589" s="4" t="s">
        <v>7028</v>
      </c>
      <c r="G3589" s="4" t="s">
        <v>7040</v>
      </c>
      <c r="H3589" s="9" t="s">
        <v>7064</v>
      </c>
      <c r="I3589" s="7" t="s">
        <v>7049</v>
      </c>
      <c r="J3589" t="s">
        <v>7029</v>
      </c>
      <c r="K3589" t="s">
        <v>7030</v>
      </c>
      <c r="L3589" t="s">
        <v>7031</v>
      </c>
      <c r="M3589" t="s">
        <v>7032</v>
      </c>
      <c r="N3589" t="s">
        <v>7033</v>
      </c>
      <c r="O3589" t="s">
        <v>0</v>
      </c>
      <c r="P3589">
        <v>2024</v>
      </c>
      <c r="Q3589" t="s">
        <v>7031</v>
      </c>
      <c r="S3589" t="s">
        <v>7034</v>
      </c>
      <c r="T3589" t="s">
        <v>7031</v>
      </c>
      <c r="U3589" s="8" t="s">
        <v>7104</v>
      </c>
      <c r="V3589" s="8" t="s">
        <v>7104</v>
      </c>
      <c r="W3589" s="8" t="s">
        <v>7104</v>
      </c>
      <c r="X3589" s="5" t="s">
        <v>7042</v>
      </c>
      <c r="Y3589" t="s">
        <v>7043</v>
      </c>
      <c r="Z3589" s="5" t="s">
        <v>7104</v>
      </c>
      <c r="AA3589" s="5" t="s">
        <v>7035</v>
      </c>
      <c r="AB3589">
        <v>18</v>
      </c>
      <c r="AC3589">
        <v>27</v>
      </c>
      <c r="AD3589" s="8">
        <v>53</v>
      </c>
      <c r="AE3589" t="s">
        <v>7044</v>
      </c>
      <c r="AF3589">
        <v>67</v>
      </c>
      <c r="AG3589">
        <v>9</v>
      </c>
      <c r="AH3589" s="8">
        <v>27</v>
      </c>
      <c r="AI3589" t="s">
        <v>7045</v>
      </c>
      <c r="AK3589">
        <v>2561</v>
      </c>
      <c r="AL3589">
        <v>16</v>
      </c>
      <c r="AM3589" s="10"/>
      <c r="AN3589" s="8">
        <v>3.5</v>
      </c>
      <c r="AO3589" t="s">
        <v>7036</v>
      </c>
      <c r="AP3589" t="s">
        <v>7037</v>
      </c>
      <c r="AQ3589" t="s">
        <v>7038</v>
      </c>
      <c r="AR3589" t="s">
        <v>7039</v>
      </c>
      <c r="AS3589">
        <v>18</v>
      </c>
      <c r="AT3589">
        <v>30</v>
      </c>
      <c r="AU3589">
        <v>46</v>
      </c>
      <c r="AV3589" t="s">
        <v>7044</v>
      </c>
      <c r="AW3589">
        <v>67</v>
      </c>
      <c r="AX3589">
        <v>7</v>
      </c>
      <c r="AY3589">
        <v>19</v>
      </c>
      <c r="AZ3589" t="s">
        <v>7045</v>
      </c>
      <c r="BA3589" s="8">
        <f t="shared" si="280"/>
        <v>119.6</v>
      </c>
      <c r="BB3589" s="8">
        <f t="shared" si="281"/>
        <v>18.464722222222221</v>
      </c>
      <c r="BC3589" s="8">
        <f t="shared" si="282"/>
        <v>-67.157499999999999</v>
      </c>
      <c r="BD3589" s="8">
        <f t="shared" si="283"/>
        <v>18.512777777777778</v>
      </c>
      <c r="BE3589" s="8">
        <f t="shared" si="284"/>
        <v>-67.121944444444438</v>
      </c>
    </row>
    <row r="3590" spans="1:57">
      <c r="A3590" s="3">
        <v>3590</v>
      </c>
      <c r="B3590" t="s">
        <v>3590</v>
      </c>
      <c r="C3590" s="4" t="s">
        <v>7040</v>
      </c>
      <c r="D3590">
        <v>59</v>
      </c>
      <c r="E3590">
        <v>19</v>
      </c>
      <c r="F3590" s="4" t="s">
        <v>7028</v>
      </c>
      <c r="G3590" s="4" t="s">
        <v>7040</v>
      </c>
      <c r="H3590" s="9" t="s">
        <v>7064</v>
      </c>
      <c r="I3590" s="7" t="s">
        <v>7049</v>
      </c>
      <c r="J3590" t="s">
        <v>7029</v>
      </c>
      <c r="K3590" t="s">
        <v>7030</v>
      </c>
      <c r="L3590" t="s">
        <v>7031</v>
      </c>
      <c r="M3590" t="s">
        <v>7032</v>
      </c>
      <c r="N3590" t="s">
        <v>7033</v>
      </c>
      <c r="O3590" t="s">
        <v>0</v>
      </c>
      <c r="P3590">
        <v>2024</v>
      </c>
      <c r="Q3590" t="s">
        <v>7031</v>
      </c>
      <c r="S3590" t="s">
        <v>7034</v>
      </c>
      <c r="T3590" t="s">
        <v>7031</v>
      </c>
      <c r="U3590" s="8" t="s">
        <v>7104</v>
      </c>
      <c r="V3590" s="8" t="s">
        <v>7104</v>
      </c>
      <c r="W3590" s="8" t="s">
        <v>7104</v>
      </c>
      <c r="X3590" s="5" t="s">
        <v>7042</v>
      </c>
      <c r="Y3590" t="s">
        <v>7043</v>
      </c>
      <c r="Z3590" s="5" t="s">
        <v>7104</v>
      </c>
      <c r="AA3590" s="5" t="s">
        <v>7035</v>
      </c>
      <c r="AB3590">
        <v>18</v>
      </c>
      <c r="AC3590">
        <v>27</v>
      </c>
      <c r="AD3590" s="8">
        <v>53</v>
      </c>
      <c r="AE3590" t="s">
        <v>7044</v>
      </c>
      <c r="AF3590">
        <v>67</v>
      </c>
      <c r="AG3590">
        <v>9</v>
      </c>
      <c r="AH3590" s="8">
        <v>27</v>
      </c>
      <c r="AI3590" t="s">
        <v>7045</v>
      </c>
      <c r="AK3590">
        <v>2561</v>
      </c>
      <c r="AL3590">
        <v>16</v>
      </c>
      <c r="AM3590" s="10"/>
      <c r="AN3590" s="8">
        <v>3.5</v>
      </c>
      <c r="AO3590" t="s">
        <v>7036</v>
      </c>
      <c r="AP3590" t="s">
        <v>7037</v>
      </c>
      <c r="AQ3590" t="s">
        <v>7038</v>
      </c>
      <c r="AR3590" t="s">
        <v>7039</v>
      </c>
      <c r="AS3590">
        <v>18</v>
      </c>
      <c r="AT3590">
        <v>30</v>
      </c>
      <c r="AU3590">
        <v>46</v>
      </c>
      <c r="AV3590" t="s">
        <v>7044</v>
      </c>
      <c r="AW3590">
        <v>67</v>
      </c>
      <c r="AX3590">
        <v>7</v>
      </c>
      <c r="AY3590">
        <v>19</v>
      </c>
      <c r="AZ3590" t="s">
        <v>7045</v>
      </c>
      <c r="BA3590" s="8">
        <f t="shared" si="280"/>
        <v>119.63333333333334</v>
      </c>
      <c r="BB3590" s="8">
        <f t="shared" si="281"/>
        <v>18.464722222222221</v>
      </c>
      <c r="BC3590" s="8">
        <f t="shared" si="282"/>
        <v>-67.157499999999999</v>
      </c>
      <c r="BD3590" s="8">
        <f t="shared" si="283"/>
        <v>18.512777777777778</v>
      </c>
      <c r="BE3590" s="8">
        <f t="shared" si="284"/>
        <v>-67.121944444444438</v>
      </c>
    </row>
    <row r="3591" spans="1:57">
      <c r="A3591" s="3">
        <v>3591</v>
      </c>
      <c r="B3591" t="s">
        <v>3591</v>
      </c>
      <c r="C3591" s="4" t="s">
        <v>7040</v>
      </c>
      <c r="D3591">
        <v>59</v>
      </c>
      <c r="E3591">
        <v>20</v>
      </c>
      <c r="F3591" s="4" t="s">
        <v>7028</v>
      </c>
      <c r="G3591" s="4" t="s">
        <v>7040</v>
      </c>
      <c r="H3591" s="9" t="s">
        <v>7064</v>
      </c>
      <c r="I3591" s="7" t="s">
        <v>7049</v>
      </c>
      <c r="J3591" t="s">
        <v>7029</v>
      </c>
      <c r="K3591" t="s">
        <v>7030</v>
      </c>
      <c r="L3591" t="s">
        <v>7031</v>
      </c>
      <c r="M3591" t="s">
        <v>7032</v>
      </c>
      <c r="N3591" t="s">
        <v>7033</v>
      </c>
      <c r="O3591" t="s">
        <v>0</v>
      </c>
      <c r="P3591">
        <v>2024</v>
      </c>
      <c r="Q3591" t="s">
        <v>7031</v>
      </c>
      <c r="S3591" t="s">
        <v>7034</v>
      </c>
      <c r="T3591" t="s">
        <v>7031</v>
      </c>
      <c r="U3591" s="8" t="s">
        <v>7104</v>
      </c>
      <c r="V3591" s="8" t="s">
        <v>7104</v>
      </c>
      <c r="W3591" s="8" t="s">
        <v>7104</v>
      </c>
      <c r="X3591" s="5" t="s">
        <v>7042</v>
      </c>
      <c r="Y3591" t="s">
        <v>7043</v>
      </c>
      <c r="Z3591" s="5" t="s">
        <v>7104</v>
      </c>
      <c r="AA3591" s="5" t="s">
        <v>7035</v>
      </c>
      <c r="AB3591">
        <v>18</v>
      </c>
      <c r="AC3591">
        <v>27</v>
      </c>
      <c r="AD3591" s="8">
        <v>53</v>
      </c>
      <c r="AE3591" t="s">
        <v>7044</v>
      </c>
      <c r="AF3591">
        <v>67</v>
      </c>
      <c r="AG3591">
        <v>9</v>
      </c>
      <c r="AH3591" s="8">
        <v>27</v>
      </c>
      <c r="AI3591" t="s">
        <v>7045</v>
      </c>
      <c r="AK3591">
        <v>2561</v>
      </c>
      <c r="AL3591">
        <v>16</v>
      </c>
      <c r="AM3591" s="10"/>
      <c r="AN3591" s="8">
        <v>3.5</v>
      </c>
      <c r="AO3591" t="s">
        <v>7036</v>
      </c>
      <c r="AP3591" t="s">
        <v>7037</v>
      </c>
      <c r="AQ3591" t="s">
        <v>7038</v>
      </c>
      <c r="AR3591" t="s">
        <v>7039</v>
      </c>
      <c r="AS3591">
        <v>18</v>
      </c>
      <c r="AT3591">
        <v>30</v>
      </c>
      <c r="AU3591">
        <v>46</v>
      </c>
      <c r="AV3591" t="s">
        <v>7044</v>
      </c>
      <c r="AW3591">
        <v>67</v>
      </c>
      <c r="AX3591">
        <v>7</v>
      </c>
      <c r="AY3591">
        <v>19</v>
      </c>
      <c r="AZ3591" t="s">
        <v>7045</v>
      </c>
      <c r="BA3591" s="8">
        <f t="shared" si="280"/>
        <v>119.66666666666667</v>
      </c>
      <c r="BB3591" s="8">
        <f t="shared" si="281"/>
        <v>18.464722222222221</v>
      </c>
      <c r="BC3591" s="8">
        <f t="shared" si="282"/>
        <v>-67.157499999999999</v>
      </c>
      <c r="BD3591" s="8">
        <f t="shared" si="283"/>
        <v>18.512777777777778</v>
      </c>
      <c r="BE3591" s="8">
        <f t="shared" si="284"/>
        <v>-67.121944444444438</v>
      </c>
    </row>
    <row r="3592" spans="1:57">
      <c r="A3592" s="3">
        <v>3592</v>
      </c>
      <c r="B3592" t="s">
        <v>3592</v>
      </c>
      <c r="C3592" s="4" t="s">
        <v>7040</v>
      </c>
      <c r="D3592">
        <v>59</v>
      </c>
      <c r="E3592">
        <v>21</v>
      </c>
      <c r="F3592" s="4" t="s">
        <v>7028</v>
      </c>
      <c r="G3592" s="4" t="s">
        <v>7040</v>
      </c>
      <c r="H3592" s="9" t="s">
        <v>7064</v>
      </c>
      <c r="I3592" s="7" t="s">
        <v>7049</v>
      </c>
      <c r="J3592" t="s">
        <v>7029</v>
      </c>
      <c r="K3592" t="s">
        <v>7030</v>
      </c>
      <c r="L3592" t="s">
        <v>7031</v>
      </c>
      <c r="M3592" t="s">
        <v>7032</v>
      </c>
      <c r="N3592" t="s">
        <v>7033</v>
      </c>
      <c r="O3592" t="s">
        <v>0</v>
      </c>
      <c r="P3592">
        <v>2024</v>
      </c>
      <c r="Q3592" t="s">
        <v>7031</v>
      </c>
      <c r="S3592" t="s">
        <v>7034</v>
      </c>
      <c r="T3592" t="s">
        <v>7031</v>
      </c>
      <c r="U3592" s="8" t="s">
        <v>7104</v>
      </c>
      <c r="V3592" s="8" t="s">
        <v>7104</v>
      </c>
      <c r="W3592" s="8" t="s">
        <v>7104</v>
      </c>
      <c r="X3592" s="5" t="s">
        <v>7042</v>
      </c>
      <c r="Y3592" t="s">
        <v>7043</v>
      </c>
      <c r="Z3592" s="5" t="s">
        <v>7104</v>
      </c>
      <c r="AA3592" s="5" t="s">
        <v>7035</v>
      </c>
      <c r="AB3592">
        <v>18</v>
      </c>
      <c r="AC3592">
        <v>27</v>
      </c>
      <c r="AD3592" s="8">
        <v>53</v>
      </c>
      <c r="AE3592" t="s">
        <v>7044</v>
      </c>
      <c r="AF3592">
        <v>67</v>
      </c>
      <c r="AG3592">
        <v>9</v>
      </c>
      <c r="AH3592" s="8">
        <v>26</v>
      </c>
      <c r="AI3592" t="s">
        <v>7045</v>
      </c>
      <c r="AK3592">
        <v>2563</v>
      </c>
      <c r="AL3592">
        <v>16</v>
      </c>
      <c r="AM3592" s="10"/>
      <c r="AN3592" s="8">
        <v>3.5</v>
      </c>
      <c r="AO3592" t="s">
        <v>7036</v>
      </c>
      <c r="AP3592" t="s">
        <v>7037</v>
      </c>
      <c r="AQ3592" t="s">
        <v>7038</v>
      </c>
      <c r="AR3592" t="s">
        <v>7039</v>
      </c>
      <c r="AS3592">
        <v>18</v>
      </c>
      <c r="AT3592">
        <v>30</v>
      </c>
      <c r="AU3592">
        <v>46</v>
      </c>
      <c r="AV3592" t="s">
        <v>7044</v>
      </c>
      <c r="AW3592">
        <v>67</v>
      </c>
      <c r="AX3592">
        <v>7</v>
      </c>
      <c r="AY3592">
        <v>19</v>
      </c>
      <c r="AZ3592" t="s">
        <v>7045</v>
      </c>
      <c r="BA3592" s="8">
        <f t="shared" si="280"/>
        <v>119.7</v>
      </c>
      <c r="BB3592" s="8">
        <f t="shared" si="281"/>
        <v>18.464722222222221</v>
      </c>
      <c r="BC3592" s="8">
        <f t="shared" si="282"/>
        <v>-67.157222222222231</v>
      </c>
      <c r="BD3592" s="8">
        <f t="shared" si="283"/>
        <v>18.512777777777778</v>
      </c>
      <c r="BE3592" s="8">
        <f t="shared" si="284"/>
        <v>-67.121944444444438</v>
      </c>
    </row>
    <row r="3593" spans="1:57">
      <c r="A3593" s="3">
        <v>3593</v>
      </c>
      <c r="B3593" t="s">
        <v>3593</v>
      </c>
      <c r="C3593" s="4" t="s">
        <v>7040</v>
      </c>
      <c r="D3593">
        <v>59</v>
      </c>
      <c r="E3593">
        <v>22</v>
      </c>
      <c r="F3593" s="4" t="s">
        <v>7028</v>
      </c>
      <c r="G3593" s="4" t="s">
        <v>7040</v>
      </c>
      <c r="H3593" s="9" t="s">
        <v>7064</v>
      </c>
      <c r="I3593" s="7" t="s">
        <v>7049</v>
      </c>
      <c r="J3593" t="s">
        <v>7029</v>
      </c>
      <c r="K3593" t="s">
        <v>7030</v>
      </c>
      <c r="L3593" t="s">
        <v>7031</v>
      </c>
      <c r="M3593" t="s">
        <v>7032</v>
      </c>
      <c r="N3593" t="s">
        <v>7033</v>
      </c>
      <c r="O3593" t="s">
        <v>0</v>
      </c>
      <c r="P3593">
        <v>2024</v>
      </c>
      <c r="Q3593" t="s">
        <v>7031</v>
      </c>
      <c r="S3593" t="s">
        <v>7034</v>
      </c>
      <c r="T3593" t="s">
        <v>7031</v>
      </c>
      <c r="U3593" s="8" t="s">
        <v>7104</v>
      </c>
      <c r="V3593" s="8" t="s">
        <v>7104</v>
      </c>
      <c r="W3593" s="8" t="s">
        <v>7104</v>
      </c>
      <c r="X3593" s="5" t="s">
        <v>7042</v>
      </c>
      <c r="Y3593" t="s">
        <v>7043</v>
      </c>
      <c r="Z3593" s="5" t="s">
        <v>7104</v>
      </c>
      <c r="AA3593" s="5" t="s">
        <v>7035</v>
      </c>
      <c r="AB3593">
        <v>18</v>
      </c>
      <c r="AC3593">
        <v>27</v>
      </c>
      <c r="AD3593" s="8">
        <v>53</v>
      </c>
      <c r="AE3593" t="s">
        <v>7044</v>
      </c>
      <c r="AF3593">
        <v>67</v>
      </c>
      <c r="AG3593">
        <v>9</v>
      </c>
      <c r="AH3593" s="8">
        <v>26</v>
      </c>
      <c r="AI3593" t="s">
        <v>7045</v>
      </c>
      <c r="AK3593">
        <v>2563</v>
      </c>
      <c r="AL3593">
        <v>16</v>
      </c>
      <c r="AM3593" s="10"/>
      <c r="AN3593" s="8">
        <v>3.5</v>
      </c>
      <c r="AO3593" t="s">
        <v>7036</v>
      </c>
      <c r="AP3593" t="s">
        <v>7037</v>
      </c>
      <c r="AQ3593" t="s">
        <v>7038</v>
      </c>
      <c r="AR3593" t="s">
        <v>7039</v>
      </c>
      <c r="AS3593">
        <v>18</v>
      </c>
      <c r="AT3593">
        <v>30</v>
      </c>
      <c r="AU3593">
        <v>46</v>
      </c>
      <c r="AV3593" t="s">
        <v>7044</v>
      </c>
      <c r="AW3593">
        <v>67</v>
      </c>
      <c r="AX3593">
        <v>7</v>
      </c>
      <c r="AY3593">
        <v>19</v>
      </c>
      <c r="AZ3593" t="s">
        <v>7045</v>
      </c>
      <c r="BA3593" s="8">
        <f t="shared" si="280"/>
        <v>119.73333333333333</v>
      </c>
      <c r="BB3593" s="8">
        <f t="shared" si="281"/>
        <v>18.464722222222221</v>
      </c>
      <c r="BC3593" s="8">
        <f t="shared" si="282"/>
        <v>-67.157222222222231</v>
      </c>
      <c r="BD3593" s="8">
        <f t="shared" si="283"/>
        <v>18.512777777777778</v>
      </c>
      <c r="BE3593" s="8">
        <f t="shared" si="284"/>
        <v>-67.121944444444438</v>
      </c>
    </row>
    <row r="3594" spans="1:57">
      <c r="A3594" s="3">
        <v>3594</v>
      </c>
      <c r="B3594" t="s">
        <v>3594</v>
      </c>
      <c r="C3594" s="4" t="s">
        <v>7040</v>
      </c>
      <c r="D3594">
        <v>59</v>
      </c>
      <c r="E3594">
        <v>23</v>
      </c>
      <c r="F3594" s="4" t="s">
        <v>7028</v>
      </c>
      <c r="G3594" s="4" t="s">
        <v>7040</v>
      </c>
      <c r="H3594" s="9" t="s">
        <v>7064</v>
      </c>
      <c r="I3594" s="7" t="s">
        <v>7049</v>
      </c>
      <c r="J3594" t="s">
        <v>7029</v>
      </c>
      <c r="K3594" t="s">
        <v>7030</v>
      </c>
      <c r="L3594" t="s">
        <v>7031</v>
      </c>
      <c r="M3594" t="s">
        <v>7032</v>
      </c>
      <c r="N3594" t="s">
        <v>7033</v>
      </c>
      <c r="O3594" t="s">
        <v>0</v>
      </c>
      <c r="P3594">
        <v>2024</v>
      </c>
      <c r="Q3594" t="s">
        <v>7031</v>
      </c>
      <c r="S3594" t="s">
        <v>7034</v>
      </c>
      <c r="T3594" t="s">
        <v>7031</v>
      </c>
      <c r="U3594" s="8" t="s">
        <v>7104</v>
      </c>
      <c r="V3594" s="8" t="s">
        <v>7104</v>
      </c>
      <c r="W3594" s="8" t="s">
        <v>7104</v>
      </c>
      <c r="X3594" s="5" t="s">
        <v>7042</v>
      </c>
      <c r="Y3594" t="s">
        <v>7043</v>
      </c>
      <c r="Z3594" s="5" t="s">
        <v>7104</v>
      </c>
      <c r="AA3594" s="5" t="s">
        <v>7035</v>
      </c>
      <c r="AB3594">
        <v>18</v>
      </c>
      <c r="AC3594">
        <v>27</v>
      </c>
      <c r="AD3594" s="8">
        <v>53</v>
      </c>
      <c r="AE3594" t="s">
        <v>7044</v>
      </c>
      <c r="AF3594">
        <v>67</v>
      </c>
      <c r="AG3594">
        <v>9</v>
      </c>
      <c r="AH3594" s="8">
        <v>26</v>
      </c>
      <c r="AI3594" t="s">
        <v>7045</v>
      </c>
      <c r="AK3594">
        <v>2563</v>
      </c>
      <c r="AL3594">
        <v>16</v>
      </c>
      <c r="AM3594" s="10"/>
      <c r="AN3594" s="8">
        <v>3.5</v>
      </c>
      <c r="AO3594" t="s">
        <v>7036</v>
      </c>
      <c r="AP3594" t="s">
        <v>7037</v>
      </c>
      <c r="AQ3594" t="s">
        <v>7038</v>
      </c>
      <c r="AR3594" t="s">
        <v>7039</v>
      </c>
      <c r="AS3594">
        <v>18</v>
      </c>
      <c r="AT3594">
        <v>30</v>
      </c>
      <c r="AU3594">
        <v>46</v>
      </c>
      <c r="AV3594" t="s">
        <v>7044</v>
      </c>
      <c r="AW3594">
        <v>67</v>
      </c>
      <c r="AX3594">
        <v>7</v>
      </c>
      <c r="AY3594">
        <v>19</v>
      </c>
      <c r="AZ3594" t="s">
        <v>7045</v>
      </c>
      <c r="BA3594" s="8">
        <f t="shared" si="280"/>
        <v>119.76666666666667</v>
      </c>
      <c r="BB3594" s="8">
        <f t="shared" si="281"/>
        <v>18.464722222222221</v>
      </c>
      <c r="BC3594" s="8">
        <f t="shared" si="282"/>
        <v>-67.157222222222231</v>
      </c>
      <c r="BD3594" s="8">
        <f t="shared" si="283"/>
        <v>18.512777777777778</v>
      </c>
      <c r="BE3594" s="8">
        <f t="shared" si="284"/>
        <v>-67.121944444444438</v>
      </c>
    </row>
    <row r="3595" spans="1:57">
      <c r="A3595" s="3">
        <v>3595</v>
      </c>
      <c r="B3595" t="s">
        <v>3595</v>
      </c>
      <c r="C3595" s="4" t="s">
        <v>7040</v>
      </c>
      <c r="D3595">
        <v>59</v>
      </c>
      <c r="E3595">
        <v>24</v>
      </c>
      <c r="F3595" s="4" t="s">
        <v>7028</v>
      </c>
      <c r="G3595" s="4" t="s">
        <v>7040</v>
      </c>
      <c r="H3595" s="9" t="s">
        <v>7064</v>
      </c>
      <c r="I3595" s="7" t="s">
        <v>7049</v>
      </c>
      <c r="J3595" t="s">
        <v>7029</v>
      </c>
      <c r="K3595" t="s">
        <v>7030</v>
      </c>
      <c r="L3595" t="s">
        <v>7031</v>
      </c>
      <c r="M3595" t="s">
        <v>7032</v>
      </c>
      <c r="N3595" t="s">
        <v>7033</v>
      </c>
      <c r="O3595" t="s">
        <v>0</v>
      </c>
      <c r="P3595">
        <v>2024</v>
      </c>
      <c r="Q3595" t="s">
        <v>7031</v>
      </c>
      <c r="S3595" t="s">
        <v>7034</v>
      </c>
      <c r="T3595" t="s">
        <v>7031</v>
      </c>
      <c r="U3595" s="8" t="s">
        <v>7104</v>
      </c>
      <c r="V3595" s="8" t="s">
        <v>7104</v>
      </c>
      <c r="W3595" s="8" t="s">
        <v>7104</v>
      </c>
      <c r="X3595" s="5" t="s">
        <v>7042</v>
      </c>
      <c r="Y3595" t="s">
        <v>7043</v>
      </c>
      <c r="Z3595" s="5" t="s">
        <v>7104</v>
      </c>
      <c r="AA3595" s="5" t="s">
        <v>7035</v>
      </c>
      <c r="AB3595">
        <v>18</v>
      </c>
      <c r="AC3595">
        <v>27</v>
      </c>
      <c r="AD3595" s="8">
        <v>53</v>
      </c>
      <c r="AE3595" t="s">
        <v>7044</v>
      </c>
      <c r="AF3595">
        <v>67</v>
      </c>
      <c r="AG3595">
        <v>9</v>
      </c>
      <c r="AH3595" s="8">
        <v>26</v>
      </c>
      <c r="AI3595" t="s">
        <v>7045</v>
      </c>
      <c r="AK3595">
        <v>2563</v>
      </c>
      <c r="AL3595">
        <v>16</v>
      </c>
      <c r="AM3595" s="10"/>
      <c r="AN3595" s="8">
        <v>3.5</v>
      </c>
      <c r="AO3595" t="s">
        <v>7036</v>
      </c>
      <c r="AP3595" t="s">
        <v>7037</v>
      </c>
      <c r="AQ3595" t="s">
        <v>7038</v>
      </c>
      <c r="AR3595" t="s">
        <v>7039</v>
      </c>
      <c r="AS3595">
        <v>18</v>
      </c>
      <c r="AT3595">
        <v>30</v>
      </c>
      <c r="AU3595">
        <v>46</v>
      </c>
      <c r="AV3595" t="s">
        <v>7044</v>
      </c>
      <c r="AW3595">
        <v>67</v>
      </c>
      <c r="AX3595">
        <v>7</v>
      </c>
      <c r="AY3595">
        <v>19</v>
      </c>
      <c r="AZ3595" t="s">
        <v>7045</v>
      </c>
      <c r="BA3595" s="8">
        <f t="shared" si="280"/>
        <v>119.8</v>
      </c>
      <c r="BB3595" s="8">
        <f t="shared" si="281"/>
        <v>18.464722222222221</v>
      </c>
      <c r="BC3595" s="8">
        <f t="shared" si="282"/>
        <v>-67.157222222222231</v>
      </c>
      <c r="BD3595" s="8">
        <f t="shared" si="283"/>
        <v>18.512777777777778</v>
      </c>
      <c r="BE3595" s="8">
        <f t="shared" si="284"/>
        <v>-67.121944444444438</v>
      </c>
    </row>
    <row r="3596" spans="1:57">
      <c r="A3596" s="3">
        <v>3596</v>
      </c>
      <c r="B3596" t="s">
        <v>3596</v>
      </c>
      <c r="C3596" s="4" t="s">
        <v>7040</v>
      </c>
      <c r="D3596">
        <v>59</v>
      </c>
      <c r="E3596">
        <v>25</v>
      </c>
      <c r="F3596" s="4" t="s">
        <v>7028</v>
      </c>
      <c r="G3596" s="4" t="s">
        <v>7040</v>
      </c>
      <c r="H3596" s="9" t="s">
        <v>7064</v>
      </c>
      <c r="I3596" s="7" t="s">
        <v>7049</v>
      </c>
      <c r="J3596" t="s">
        <v>7029</v>
      </c>
      <c r="K3596" t="s">
        <v>7030</v>
      </c>
      <c r="L3596" t="s">
        <v>7031</v>
      </c>
      <c r="M3596" t="s">
        <v>7032</v>
      </c>
      <c r="N3596" t="s">
        <v>7033</v>
      </c>
      <c r="O3596" t="s">
        <v>0</v>
      </c>
      <c r="P3596">
        <v>2024</v>
      </c>
      <c r="Q3596" t="s">
        <v>7031</v>
      </c>
      <c r="S3596" t="s">
        <v>7034</v>
      </c>
      <c r="T3596" t="s">
        <v>7031</v>
      </c>
      <c r="U3596" s="8" t="s">
        <v>7104</v>
      </c>
      <c r="V3596" s="8" t="s">
        <v>7104</v>
      </c>
      <c r="W3596" s="8" t="s">
        <v>7104</v>
      </c>
      <c r="X3596" s="5" t="s">
        <v>7042</v>
      </c>
      <c r="Y3596" t="s">
        <v>7043</v>
      </c>
      <c r="Z3596" s="5" t="s">
        <v>7104</v>
      </c>
      <c r="AA3596" s="5" t="s">
        <v>7035</v>
      </c>
      <c r="AB3596">
        <v>18</v>
      </c>
      <c r="AC3596">
        <v>27</v>
      </c>
      <c r="AD3596" s="8">
        <v>53</v>
      </c>
      <c r="AE3596" t="s">
        <v>7044</v>
      </c>
      <c r="AF3596">
        <v>67</v>
      </c>
      <c r="AG3596">
        <v>9</v>
      </c>
      <c r="AH3596" s="8">
        <v>26</v>
      </c>
      <c r="AI3596" t="s">
        <v>7045</v>
      </c>
      <c r="AK3596">
        <v>2563</v>
      </c>
      <c r="AL3596">
        <v>16</v>
      </c>
      <c r="AM3596" s="10"/>
      <c r="AN3596" s="8">
        <v>3.5</v>
      </c>
      <c r="AO3596" t="s">
        <v>7036</v>
      </c>
      <c r="AP3596" t="s">
        <v>7037</v>
      </c>
      <c r="AQ3596" t="s">
        <v>7038</v>
      </c>
      <c r="AR3596" t="s">
        <v>7039</v>
      </c>
      <c r="AS3596">
        <v>18</v>
      </c>
      <c r="AT3596">
        <v>30</v>
      </c>
      <c r="AU3596">
        <v>46</v>
      </c>
      <c r="AV3596" t="s">
        <v>7044</v>
      </c>
      <c r="AW3596">
        <v>67</v>
      </c>
      <c r="AX3596">
        <v>7</v>
      </c>
      <c r="AY3596">
        <v>19</v>
      </c>
      <c r="AZ3596" t="s">
        <v>7045</v>
      </c>
      <c r="BA3596" s="8">
        <f t="shared" si="280"/>
        <v>119.83333333333333</v>
      </c>
      <c r="BB3596" s="8">
        <f t="shared" si="281"/>
        <v>18.464722222222221</v>
      </c>
      <c r="BC3596" s="8">
        <f t="shared" si="282"/>
        <v>-67.157222222222231</v>
      </c>
      <c r="BD3596" s="8">
        <f t="shared" si="283"/>
        <v>18.512777777777778</v>
      </c>
      <c r="BE3596" s="8">
        <f t="shared" si="284"/>
        <v>-67.121944444444438</v>
      </c>
    </row>
    <row r="3597" spans="1:57">
      <c r="A3597" s="3">
        <v>3597</v>
      </c>
      <c r="B3597" t="s">
        <v>3597</v>
      </c>
      <c r="C3597" s="4" t="s">
        <v>7040</v>
      </c>
      <c r="D3597">
        <v>59</v>
      </c>
      <c r="E3597">
        <v>26</v>
      </c>
      <c r="F3597" s="4" t="s">
        <v>7028</v>
      </c>
      <c r="G3597" s="4" t="s">
        <v>7040</v>
      </c>
      <c r="H3597" s="9" t="s">
        <v>7064</v>
      </c>
      <c r="I3597" s="7" t="s">
        <v>7049</v>
      </c>
      <c r="J3597" t="s">
        <v>7029</v>
      </c>
      <c r="K3597" t="s">
        <v>7030</v>
      </c>
      <c r="L3597" t="s">
        <v>7031</v>
      </c>
      <c r="M3597" t="s">
        <v>7032</v>
      </c>
      <c r="N3597" t="s">
        <v>7033</v>
      </c>
      <c r="O3597" t="s">
        <v>0</v>
      </c>
      <c r="P3597">
        <v>2024</v>
      </c>
      <c r="Q3597" t="s">
        <v>7031</v>
      </c>
      <c r="S3597" t="s">
        <v>7034</v>
      </c>
      <c r="T3597" t="s">
        <v>7031</v>
      </c>
      <c r="U3597" s="8" t="s">
        <v>7104</v>
      </c>
      <c r="V3597" s="8" t="s">
        <v>7104</v>
      </c>
      <c r="W3597" s="8" t="s">
        <v>7104</v>
      </c>
      <c r="X3597" s="5" t="s">
        <v>7042</v>
      </c>
      <c r="Y3597" t="s">
        <v>7043</v>
      </c>
      <c r="Z3597" s="5" t="s">
        <v>7104</v>
      </c>
      <c r="AA3597" s="5" t="s">
        <v>7035</v>
      </c>
      <c r="AB3597">
        <v>18</v>
      </c>
      <c r="AC3597">
        <v>27</v>
      </c>
      <c r="AD3597" s="8">
        <v>53</v>
      </c>
      <c r="AE3597" t="s">
        <v>7044</v>
      </c>
      <c r="AF3597">
        <v>67</v>
      </c>
      <c r="AG3597">
        <v>9</v>
      </c>
      <c r="AH3597" s="8">
        <v>26</v>
      </c>
      <c r="AI3597" t="s">
        <v>7045</v>
      </c>
      <c r="AK3597">
        <v>2563</v>
      </c>
      <c r="AL3597">
        <v>16</v>
      </c>
      <c r="AM3597" s="10"/>
      <c r="AN3597" s="8">
        <v>3.5</v>
      </c>
      <c r="AO3597" t="s">
        <v>7036</v>
      </c>
      <c r="AP3597" t="s">
        <v>7037</v>
      </c>
      <c r="AQ3597" t="s">
        <v>7038</v>
      </c>
      <c r="AR3597" t="s">
        <v>7039</v>
      </c>
      <c r="AS3597">
        <v>18</v>
      </c>
      <c r="AT3597">
        <v>30</v>
      </c>
      <c r="AU3597">
        <v>46</v>
      </c>
      <c r="AV3597" t="s">
        <v>7044</v>
      </c>
      <c r="AW3597">
        <v>67</v>
      </c>
      <c r="AX3597">
        <v>7</v>
      </c>
      <c r="AY3597">
        <v>19</v>
      </c>
      <c r="AZ3597" t="s">
        <v>7045</v>
      </c>
      <c r="BA3597" s="8">
        <f t="shared" si="280"/>
        <v>119.86666666666666</v>
      </c>
      <c r="BB3597" s="8">
        <f t="shared" si="281"/>
        <v>18.464722222222221</v>
      </c>
      <c r="BC3597" s="8">
        <f t="shared" si="282"/>
        <v>-67.157222222222231</v>
      </c>
      <c r="BD3597" s="8">
        <f t="shared" si="283"/>
        <v>18.512777777777778</v>
      </c>
      <c r="BE3597" s="8">
        <f t="shared" si="284"/>
        <v>-67.121944444444438</v>
      </c>
    </row>
    <row r="3598" spans="1:57">
      <c r="A3598" s="3">
        <v>3598</v>
      </c>
      <c r="B3598" t="s">
        <v>3598</v>
      </c>
      <c r="C3598" s="4" t="s">
        <v>7040</v>
      </c>
      <c r="D3598">
        <v>59</v>
      </c>
      <c r="E3598">
        <v>27</v>
      </c>
      <c r="F3598" s="4" t="s">
        <v>7028</v>
      </c>
      <c r="G3598" s="4" t="s">
        <v>7040</v>
      </c>
      <c r="H3598" s="9" t="s">
        <v>7064</v>
      </c>
      <c r="I3598" s="7" t="s">
        <v>7049</v>
      </c>
      <c r="J3598" t="s">
        <v>7029</v>
      </c>
      <c r="K3598" t="s">
        <v>7030</v>
      </c>
      <c r="L3598" t="s">
        <v>7031</v>
      </c>
      <c r="M3598" t="s">
        <v>7032</v>
      </c>
      <c r="N3598" t="s">
        <v>7033</v>
      </c>
      <c r="O3598" t="s">
        <v>0</v>
      </c>
      <c r="P3598">
        <v>2024</v>
      </c>
      <c r="Q3598" t="s">
        <v>7031</v>
      </c>
      <c r="S3598" t="s">
        <v>7034</v>
      </c>
      <c r="T3598" t="s">
        <v>7031</v>
      </c>
      <c r="U3598" s="8" t="s">
        <v>7104</v>
      </c>
      <c r="V3598" s="8" t="s">
        <v>7104</v>
      </c>
      <c r="W3598" s="8" t="s">
        <v>7104</v>
      </c>
      <c r="X3598" s="5" t="s">
        <v>7042</v>
      </c>
      <c r="Y3598" t="s">
        <v>7043</v>
      </c>
      <c r="Z3598" s="5" t="s">
        <v>7104</v>
      </c>
      <c r="AA3598" s="5" t="s">
        <v>7035</v>
      </c>
      <c r="AB3598">
        <v>18</v>
      </c>
      <c r="AC3598">
        <v>27</v>
      </c>
      <c r="AD3598" s="8">
        <v>52</v>
      </c>
      <c r="AE3598" t="s">
        <v>7044</v>
      </c>
      <c r="AF3598">
        <v>67</v>
      </c>
      <c r="AG3598">
        <v>9</v>
      </c>
      <c r="AH3598" s="8">
        <v>26</v>
      </c>
      <c r="AI3598" t="s">
        <v>7045</v>
      </c>
      <c r="AK3598">
        <v>2564</v>
      </c>
      <c r="AL3598">
        <v>16</v>
      </c>
      <c r="AM3598" s="10"/>
      <c r="AN3598" s="8">
        <v>3.5</v>
      </c>
      <c r="AO3598" t="s">
        <v>7036</v>
      </c>
      <c r="AP3598" t="s">
        <v>7037</v>
      </c>
      <c r="AQ3598" t="s">
        <v>7038</v>
      </c>
      <c r="AR3598" t="s">
        <v>7039</v>
      </c>
      <c r="AS3598">
        <v>18</v>
      </c>
      <c r="AT3598">
        <v>30</v>
      </c>
      <c r="AU3598">
        <v>46</v>
      </c>
      <c r="AV3598" t="s">
        <v>7044</v>
      </c>
      <c r="AW3598">
        <v>67</v>
      </c>
      <c r="AX3598">
        <v>7</v>
      </c>
      <c r="AY3598">
        <v>20</v>
      </c>
      <c r="AZ3598" t="s">
        <v>7045</v>
      </c>
      <c r="BA3598" s="8">
        <f t="shared" si="280"/>
        <v>119.9</v>
      </c>
      <c r="BB3598" s="8">
        <f t="shared" si="281"/>
        <v>18.464444444444442</v>
      </c>
      <c r="BC3598" s="8">
        <f t="shared" si="282"/>
        <v>-67.157222222222231</v>
      </c>
      <c r="BD3598" s="8">
        <f t="shared" si="283"/>
        <v>18.512777777777778</v>
      </c>
      <c r="BE3598" s="8">
        <f t="shared" si="284"/>
        <v>-67.12222222222222</v>
      </c>
    </row>
    <row r="3599" spans="1:57">
      <c r="A3599" s="3">
        <v>3599</v>
      </c>
      <c r="B3599" t="s">
        <v>3599</v>
      </c>
      <c r="C3599" s="4" t="s">
        <v>7040</v>
      </c>
      <c r="D3599">
        <v>59</v>
      </c>
      <c r="E3599">
        <v>28</v>
      </c>
      <c r="F3599" s="4" t="s">
        <v>7028</v>
      </c>
      <c r="G3599" s="4" t="s">
        <v>7040</v>
      </c>
      <c r="H3599" s="9" t="s">
        <v>7064</v>
      </c>
      <c r="I3599" s="7" t="s">
        <v>7049</v>
      </c>
      <c r="J3599" t="s">
        <v>7029</v>
      </c>
      <c r="K3599" t="s">
        <v>7030</v>
      </c>
      <c r="L3599" t="s">
        <v>7031</v>
      </c>
      <c r="M3599" t="s">
        <v>7032</v>
      </c>
      <c r="N3599" t="s">
        <v>7033</v>
      </c>
      <c r="O3599" t="s">
        <v>0</v>
      </c>
      <c r="P3599">
        <v>2024</v>
      </c>
      <c r="Q3599" t="s">
        <v>7031</v>
      </c>
      <c r="S3599" t="s">
        <v>7034</v>
      </c>
      <c r="T3599" t="s">
        <v>7031</v>
      </c>
      <c r="U3599" s="8" t="s">
        <v>7104</v>
      </c>
      <c r="V3599" s="8" t="s">
        <v>7104</v>
      </c>
      <c r="W3599" s="8" t="s">
        <v>7104</v>
      </c>
      <c r="X3599" s="5" t="s">
        <v>7042</v>
      </c>
      <c r="Y3599" t="s">
        <v>7043</v>
      </c>
      <c r="Z3599" s="5" t="s">
        <v>7104</v>
      </c>
      <c r="AA3599" s="5" t="s">
        <v>7035</v>
      </c>
      <c r="AB3599">
        <v>18</v>
      </c>
      <c r="AC3599">
        <v>27</v>
      </c>
      <c r="AD3599" s="8">
        <v>52</v>
      </c>
      <c r="AE3599" t="s">
        <v>7044</v>
      </c>
      <c r="AF3599">
        <v>67</v>
      </c>
      <c r="AG3599">
        <v>9</v>
      </c>
      <c r="AH3599" s="8">
        <v>26</v>
      </c>
      <c r="AI3599" t="s">
        <v>7045</v>
      </c>
      <c r="AK3599">
        <v>2564</v>
      </c>
      <c r="AL3599">
        <v>16</v>
      </c>
      <c r="AM3599" s="10"/>
      <c r="AN3599" s="8">
        <v>3.5</v>
      </c>
      <c r="AO3599" t="s">
        <v>7036</v>
      </c>
      <c r="AP3599" t="s">
        <v>7037</v>
      </c>
      <c r="AQ3599" t="s">
        <v>7038</v>
      </c>
      <c r="AR3599" t="s">
        <v>7039</v>
      </c>
      <c r="AS3599">
        <v>18</v>
      </c>
      <c r="AT3599">
        <v>30</v>
      </c>
      <c r="AU3599">
        <v>46</v>
      </c>
      <c r="AV3599" t="s">
        <v>7044</v>
      </c>
      <c r="AW3599">
        <v>67</v>
      </c>
      <c r="AX3599">
        <v>7</v>
      </c>
      <c r="AY3599">
        <v>20</v>
      </c>
      <c r="AZ3599" t="s">
        <v>7045</v>
      </c>
      <c r="BA3599" s="8">
        <f t="shared" si="280"/>
        <v>119.93333333333334</v>
      </c>
      <c r="BB3599" s="8">
        <f t="shared" si="281"/>
        <v>18.464444444444442</v>
      </c>
      <c r="BC3599" s="8">
        <f t="shared" si="282"/>
        <v>-67.157222222222231</v>
      </c>
      <c r="BD3599" s="8">
        <f t="shared" si="283"/>
        <v>18.512777777777778</v>
      </c>
      <c r="BE3599" s="8">
        <f t="shared" si="284"/>
        <v>-67.12222222222222</v>
      </c>
    </row>
    <row r="3600" spans="1:57">
      <c r="A3600" s="3">
        <v>3600</v>
      </c>
      <c r="B3600" t="s">
        <v>3600</v>
      </c>
      <c r="C3600" s="4" t="s">
        <v>7040</v>
      </c>
      <c r="D3600">
        <v>59</v>
      </c>
      <c r="E3600">
        <v>29</v>
      </c>
      <c r="F3600" s="4" t="s">
        <v>7028</v>
      </c>
      <c r="G3600" s="4" t="s">
        <v>7040</v>
      </c>
      <c r="H3600" s="9" t="s">
        <v>7064</v>
      </c>
      <c r="I3600" s="7" t="s">
        <v>7049</v>
      </c>
      <c r="J3600" t="s">
        <v>7029</v>
      </c>
      <c r="K3600" t="s">
        <v>7030</v>
      </c>
      <c r="L3600" t="s">
        <v>7031</v>
      </c>
      <c r="M3600" t="s">
        <v>7032</v>
      </c>
      <c r="N3600" t="s">
        <v>7033</v>
      </c>
      <c r="O3600" t="s">
        <v>0</v>
      </c>
      <c r="P3600">
        <v>2024</v>
      </c>
      <c r="Q3600" t="s">
        <v>7031</v>
      </c>
      <c r="S3600" t="s">
        <v>7034</v>
      </c>
      <c r="T3600" t="s">
        <v>7031</v>
      </c>
      <c r="U3600" s="8" t="s">
        <v>7104</v>
      </c>
      <c r="V3600" s="8" t="s">
        <v>7104</v>
      </c>
      <c r="W3600" s="8" t="s">
        <v>7104</v>
      </c>
      <c r="X3600" s="5" t="s">
        <v>7042</v>
      </c>
      <c r="Y3600" t="s">
        <v>7043</v>
      </c>
      <c r="Z3600" s="5" t="s">
        <v>7104</v>
      </c>
      <c r="AA3600" s="5" t="s">
        <v>7035</v>
      </c>
      <c r="AB3600">
        <v>18</v>
      </c>
      <c r="AC3600">
        <v>27</v>
      </c>
      <c r="AD3600" s="8">
        <v>52</v>
      </c>
      <c r="AE3600" t="s">
        <v>7044</v>
      </c>
      <c r="AF3600">
        <v>67</v>
      </c>
      <c r="AG3600">
        <v>9</v>
      </c>
      <c r="AH3600" s="8">
        <v>26</v>
      </c>
      <c r="AI3600" t="s">
        <v>7045</v>
      </c>
      <c r="AK3600">
        <v>2564</v>
      </c>
      <c r="AL3600">
        <v>16</v>
      </c>
      <c r="AM3600" s="10"/>
      <c r="AN3600" s="8">
        <v>3.5</v>
      </c>
      <c r="AO3600" t="s">
        <v>7036</v>
      </c>
      <c r="AP3600" t="s">
        <v>7037</v>
      </c>
      <c r="AQ3600" t="s">
        <v>7038</v>
      </c>
      <c r="AR3600" t="s">
        <v>7039</v>
      </c>
      <c r="AS3600">
        <v>18</v>
      </c>
      <c r="AT3600">
        <v>30</v>
      </c>
      <c r="AU3600">
        <v>46</v>
      </c>
      <c r="AV3600" t="s">
        <v>7044</v>
      </c>
      <c r="AW3600">
        <v>67</v>
      </c>
      <c r="AX3600">
        <v>7</v>
      </c>
      <c r="AY3600">
        <v>20</v>
      </c>
      <c r="AZ3600" t="s">
        <v>7045</v>
      </c>
      <c r="BA3600" s="8">
        <f t="shared" si="280"/>
        <v>119.96666666666667</v>
      </c>
      <c r="BB3600" s="8">
        <f t="shared" si="281"/>
        <v>18.464444444444442</v>
      </c>
      <c r="BC3600" s="8">
        <f t="shared" si="282"/>
        <v>-67.157222222222231</v>
      </c>
      <c r="BD3600" s="8">
        <f t="shared" si="283"/>
        <v>18.512777777777778</v>
      </c>
      <c r="BE3600" s="8">
        <f t="shared" si="284"/>
        <v>-67.12222222222222</v>
      </c>
    </row>
    <row r="3601" spans="1:57">
      <c r="A3601" s="3">
        <v>3601</v>
      </c>
      <c r="B3601" t="s">
        <v>3601</v>
      </c>
      <c r="C3601" s="4" t="s">
        <v>7046</v>
      </c>
      <c r="D3601">
        <v>0</v>
      </c>
      <c r="E3601">
        <v>0</v>
      </c>
      <c r="F3601" s="4" t="s">
        <v>7028</v>
      </c>
      <c r="G3601" s="4" t="s">
        <v>7040</v>
      </c>
      <c r="H3601" s="9" t="s">
        <v>7064</v>
      </c>
      <c r="I3601" s="7" t="s">
        <v>7049</v>
      </c>
      <c r="J3601" t="s">
        <v>7029</v>
      </c>
      <c r="K3601" t="s">
        <v>7030</v>
      </c>
      <c r="L3601" t="s">
        <v>7031</v>
      </c>
      <c r="M3601" t="s">
        <v>7032</v>
      </c>
      <c r="N3601" t="s">
        <v>7033</v>
      </c>
      <c r="O3601" t="s">
        <v>0</v>
      </c>
      <c r="P3601">
        <v>2024</v>
      </c>
      <c r="Q3601" t="s">
        <v>7031</v>
      </c>
      <c r="S3601" t="s">
        <v>7034</v>
      </c>
      <c r="T3601" t="s">
        <v>7031</v>
      </c>
      <c r="U3601" s="8" t="s">
        <v>7104</v>
      </c>
      <c r="V3601" s="8" t="s">
        <v>7104</v>
      </c>
      <c r="W3601" s="8" t="s">
        <v>7104</v>
      </c>
      <c r="X3601" s="5" t="s">
        <v>7042</v>
      </c>
      <c r="Y3601" t="s">
        <v>7043</v>
      </c>
      <c r="Z3601" s="5" t="s">
        <v>7104</v>
      </c>
      <c r="AA3601" s="5" t="s">
        <v>7035</v>
      </c>
      <c r="AB3601">
        <v>18</v>
      </c>
      <c r="AC3601">
        <v>27</v>
      </c>
      <c r="AD3601" s="8">
        <v>52</v>
      </c>
      <c r="AE3601" t="s">
        <v>7044</v>
      </c>
      <c r="AF3601">
        <v>67</v>
      </c>
      <c r="AG3601">
        <v>9</v>
      </c>
      <c r="AH3601" s="8">
        <v>26</v>
      </c>
      <c r="AI3601" t="s">
        <v>7045</v>
      </c>
      <c r="AK3601">
        <v>2564</v>
      </c>
      <c r="AL3601">
        <v>16</v>
      </c>
      <c r="AM3601" s="10"/>
      <c r="AN3601" s="8">
        <v>3.5</v>
      </c>
      <c r="AO3601" t="s">
        <v>7036</v>
      </c>
      <c r="AP3601" t="s">
        <v>7037</v>
      </c>
      <c r="AQ3601" t="s">
        <v>7038</v>
      </c>
      <c r="AR3601" t="s">
        <v>7039</v>
      </c>
      <c r="AS3601">
        <v>18</v>
      </c>
      <c r="AT3601">
        <v>30</v>
      </c>
      <c r="AU3601">
        <v>46</v>
      </c>
      <c r="AV3601" t="s">
        <v>7044</v>
      </c>
      <c r="AW3601">
        <v>67</v>
      </c>
      <c r="AX3601">
        <v>7</v>
      </c>
      <c r="AY3601">
        <v>20</v>
      </c>
      <c r="AZ3601" t="s">
        <v>7045</v>
      </c>
      <c r="BA3601" s="8">
        <f t="shared" si="280"/>
        <v>120</v>
      </c>
      <c r="BB3601" s="8">
        <f t="shared" si="281"/>
        <v>18.464444444444442</v>
      </c>
      <c r="BC3601" s="8">
        <f t="shared" si="282"/>
        <v>-67.157222222222231</v>
      </c>
      <c r="BD3601" s="8">
        <f t="shared" si="283"/>
        <v>18.512777777777778</v>
      </c>
      <c r="BE3601" s="8">
        <f t="shared" si="284"/>
        <v>-67.12222222222222</v>
      </c>
    </row>
    <row r="3602" spans="1:57">
      <c r="A3602" s="3">
        <v>3602</v>
      </c>
      <c r="B3602" t="s">
        <v>3602</v>
      </c>
      <c r="C3602" s="4" t="s">
        <v>7046</v>
      </c>
      <c r="D3602">
        <v>0</v>
      </c>
      <c r="E3602">
        <v>1</v>
      </c>
      <c r="F3602" s="4" t="s">
        <v>7028</v>
      </c>
      <c r="G3602" s="4" t="s">
        <v>7040</v>
      </c>
      <c r="H3602" s="9" t="s">
        <v>7064</v>
      </c>
      <c r="I3602" s="7" t="s">
        <v>7049</v>
      </c>
      <c r="J3602" t="s">
        <v>7029</v>
      </c>
      <c r="K3602" t="s">
        <v>7030</v>
      </c>
      <c r="L3602" t="s">
        <v>7031</v>
      </c>
      <c r="M3602" t="s">
        <v>7032</v>
      </c>
      <c r="N3602" t="s">
        <v>7033</v>
      </c>
      <c r="O3602" t="s">
        <v>0</v>
      </c>
      <c r="P3602">
        <v>2024</v>
      </c>
      <c r="Q3602" t="s">
        <v>7031</v>
      </c>
      <c r="S3602" t="s">
        <v>7034</v>
      </c>
      <c r="T3602" t="s">
        <v>7031</v>
      </c>
      <c r="U3602" s="8" t="s">
        <v>7104</v>
      </c>
      <c r="V3602" s="8" t="s">
        <v>7104</v>
      </c>
      <c r="W3602" s="8" t="s">
        <v>7104</v>
      </c>
      <c r="X3602" s="5" t="s">
        <v>7042</v>
      </c>
      <c r="Y3602" t="s">
        <v>7043</v>
      </c>
      <c r="Z3602" s="5" t="s">
        <v>7104</v>
      </c>
      <c r="AA3602" s="5" t="s">
        <v>7035</v>
      </c>
      <c r="AB3602">
        <v>18</v>
      </c>
      <c r="AC3602">
        <v>27</v>
      </c>
      <c r="AD3602" s="8">
        <v>52</v>
      </c>
      <c r="AE3602" t="s">
        <v>7044</v>
      </c>
      <c r="AF3602">
        <v>67</v>
      </c>
      <c r="AG3602">
        <v>9</v>
      </c>
      <c r="AH3602" s="8">
        <v>26</v>
      </c>
      <c r="AI3602" t="s">
        <v>7045</v>
      </c>
      <c r="AK3602">
        <v>2564</v>
      </c>
      <c r="AL3602">
        <v>16</v>
      </c>
      <c r="AM3602" s="10"/>
      <c r="AN3602" s="8">
        <v>3.5</v>
      </c>
      <c r="AO3602" t="s">
        <v>7036</v>
      </c>
      <c r="AP3602" t="s">
        <v>7037</v>
      </c>
      <c r="AQ3602" t="s">
        <v>7038</v>
      </c>
      <c r="AR3602" t="s">
        <v>7039</v>
      </c>
      <c r="AS3602">
        <v>18</v>
      </c>
      <c r="AT3602">
        <v>30</v>
      </c>
      <c r="AU3602">
        <v>46</v>
      </c>
      <c r="AV3602" t="s">
        <v>7044</v>
      </c>
      <c r="AW3602">
        <v>67</v>
      </c>
      <c r="AX3602">
        <v>7</v>
      </c>
      <c r="AY3602">
        <v>20</v>
      </c>
      <c r="AZ3602" t="s">
        <v>7045</v>
      </c>
      <c r="BA3602" s="8">
        <f t="shared" si="280"/>
        <v>120.03333333333333</v>
      </c>
      <c r="BB3602" s="8">
        <f t="shared" si="281"/>
        <v>18.464444444444442</v>
      </c>
      <c r="BC3602" s="8">
        <f t="shared" si="282"/>
        <v>-67.157222222222231</v>
      </c>
      <c r="BD3602" s="8">
        <f t="shared" si="283"/>
        <v>18.512777777777778</v>
      </c>
      <c r="BE3602" s="8">
        <f t="shared" si="284"/>
        <v>-67.12222222222222</v>
      </c>
    </row>
    <row r="3603" spans="1:57">
      <c r="A3603" s="3">
        <v>3603</v>
      </c>
      <c r="B3603" t="s">
        <v>3603</v>
      </c>
      <c r="C3603" s="4" t="s">
        <v>7046</v>
      </c>
      <c r="D3603">
        <v>0</v>
      </c>
      <c r="E3603">
        <v>2</v>
      </c>
      <c r="F3603" s="4" t="s">
        <v>7028</v>
      </c>
      <c r="G3603" s="4" t="s">
        <v>7040</v>
      </c>
      <c r="H3603" s="9" t="s">
        <v>7064</v>
      </c>
      <c r="I3603" s="7" t="s">
        <v>7049</v>
      </c>
      <c r="J3603" t="s">
        <v>7029</v>
      </c>
      <c r="K3603" t="s">
        <v>7030</v>
      </c>
      <c r="L3603" t="s">
        <v>7031</v>
      </c>
      <c r="M3603" t="s">
        <v>7032</v>
      </c>
      <c r="N3603" t="s">
        <v>7033</v>
      </c>
      <c r="O3603" t="s">
        <v>0</v>
      </c>
      <c r="P3603">
        <v>2024</v>
      </c>
      <c r="Q3603" t="s">
        <v>7031</v>
      </c>
      <c r="S3603" t="s">
        <v>7034</v>
      </c>
      <c r="T3603" t="s">
        <v>7031</v>
      </c>
      <c r="U3603" s="8" t="s">
        <v>7104</v>
      </c>
      <c r="V3603" s="8" t="s">
        <v>7104</v>
      </c>
      <c r="W3603" s="8" t="s">
        <v>7104</v>
      </c>
      <c r="X3603" s="5" t="s">
        <v>7042</v>
      </c>
      <c r="Y3603" t="s">
        <v>7043</v>
      </c>
      <c r="Z3603" s="5" t="s">
        <v>7104</v>
      </c>
      <c r="AA3603" s="5" t="s">
        <v>7035</v>
      </c>
      <c r="AB3603">
        <v>18</v>
      </c>
      <c r="AC3603">
        <v>27</v>
      </c>
      <c r="AD3603" s="8">
        <v>52</v>
      </c>
      <c r="AE3603" t="s">
        <v>7044</v>
      </c>
      <c r="AF3603">
        <v>67</v>
      </c>
      <c r="AG3603">
        <v>9</v>
      </c>
      <c r="AH3603" s="8">
        <v>26</v>
      </c>
      <c r="AI3603" t="s">
        <v>7045</v>
      </c>
      <c r="AK3603">
        <v>2564</v>
      </c>
      <c r="AL3603">
        <v>16</v>
      </c>
      <c r="AM3603" s="10"/>
      <c r="AN3603" s="8">
        <v>3.5</v>
      </c>
      <c r="AO3603" t="s">
        <v>7036</v>
      </c>
      <c r="AP3603" t="s">
        <v>7037</v>
      </c>
      <c r="AQ3603" t="s">
        <v>7038</v>
      </c>
      <c r="AR3603" t="s">
        <v>7039</v>
      </c>
      <c r="AS3603">
        <v>18</v>
      </c>
      <c r="AT3603">
        <v>30</v>
      </c>
      <c r="AU3603">
        <v>46</v>
      </c>
      <c r="AV3603" t="s">
        <v>7044</v>
      </c>
      <c r="AW3603">
        <v>67</v>
      </c>
      <c r="AX3603">
        <v>7</v>
      </c>
      <c r="AY3603">
        <v>20</v>
      </c>
      <c r="AZ3603" t="s">
        <v>7045</v>
      </c>
      <c r="BA3603" s="8">
        <f t="shared" si="280"/>
        <v>120.06666666666666</v>
      </c>
      <c r="BB3603" s="8">
        <f t="shared" si="281"/>
        <v>18.464444444444442</v>
      </c>
      <c r="BC3603" s="8">
        <f t="shared" si="282"/>
        <v>-67.157222222222231</v>
      </c>
      <c r="BD3603" s="8">
        <f t="shared" si="283"/>
        <v>18.512777777777778</v>
      </c>
      <c r="BE3603" s="8">
        <f t="shared" si="284"/>
        <v>-67.12222222222222</v>
      </c>
    </row>
    <row r="3604" spans="1:57">
      <c r="A3604" s="3">
        <v>3604</v>
      </c>
      <c r="B3604" t="s">
        <v>3604</v>
      </c>
      <c r="C3604" s="4" t="s">
        <v>7046</v>
      </c>
      <c r="D3604">
        <v>0</v>
      </c>
      <c r="E3604">
        <v>3</v>
      </c>
      <c r="F3604" s="4" t="s">
        <v>7028</v>
      </c>
      <c r="G3604" s="4" t="s">
        <v>7040</v>
      </c>
      <c r="H3604" s="9" t="s">
        <v>7064</v>
      </c>
      <c r="I3604" s="7" t="s">
        <v>7049</v>
      </c>
      <c r="J3604" t="s">
        <v>7029</v>
      </c>
      <c r="K3604" t="s">
        <v>7030</v>
      </c>
      <c r="L3604" t="s">
        <v>7031</v>
      </c>
      <c r="M3604" t="s">
        <v>7032</v>
      </c>
      <c r="N3604" t="s">
        <v>7033</v>
      </c>
      <c r="O3604" t="s">
        <v>0</v>
      </c>
      <c r="P3604">
        <v>2024</v>
      </c>
      <c r="Q3604" t="s">
        <v>7031</v>
      </c>
      <c r="S3604" t="s">
        <v>7034</v>
      </c>
      <c r="T3604" t="s">
        <v>7031</v>
      </c>
      <c r="U3604" s="8" t="s">
        <v>7104</v>
      </c>
      <c r="V3604" s="8" t="s">
        <v>7104</v>
      </c>
      <c r="W3604" s="8" t="s">
        <v>7104</v>
      </c>
      <c r="X3604" s="5" t="s">
        <v>7042</v>
      </c>
      <c r="Y3604" t="s">
        <v>7043</v>
      </c>
      <c r="Z3604" s="5" t="s">
        <v>7104</v>
      </c>
      <c r="AA3604" s="5" t="s">
        <v>7035</v>
      </c>
      <c r="AB3604">
        <v>18</v>
      </c>
      <c r="AC3604">
        <v>27</v>
      </c>
      <c r="AD3604" s="8">
        <v>51</v>
      </c>
      <c r="AE3604" t="s">
        <v>7044</v>
      </c>
      <c r="AF3604">
        <v>67</v>
      </c>
      <c r="AG3604">
        <v>9</v>
      </c>
      <c r="AH3604" s="8">
        <v>26</v>
      </c>
      <c r="AI3604" t="s">
        <v>7045</v>
      </c>
      <c r="AK3604">
        <v>2564</v>
      </c>
      <c r="AL3604">
        <v>16</v>
      </c>
      <c r="AM3604" s="10"/>
      <c r="AN3604" s="8">
        <v>3.5</v>
      </c>
      <c r="AO3604" t="s">
        <v>7036</v>
      </c>
      <c r="AP3604" t="s">
        <v>7037</v>
      </c>
      <c r="AQ3604" t="s">
        <v>7038</v>
      </c>
      <c r="AR3604" t="s">
        <v>7039</v>
      </c>
      <c r="AS3604">
        <v>18</v>
      </c>
      <c r="AT3604">
        <v>30</v>
      </c>
      <c r="AU3604">
        <v>46</v>
      </c>
      <c r="AV3604" t="s">
        <v>7044</v>
      </c>
      <c r="AW3604">
        <v>67</v>
      </c>
      <c r="AX3604">
        <v>7</v>
      </c>
      <c r="AY3604">
        <v>20</v>
      </c>
      <c r="AZ3604" t="s">
        <v>7045</v>
      </c>
      <c r="BA3604" s="8">
        <f t="shared" si="280"/>
        <v>120.1</v>
      </c>
      <c r="BB3604" s="8">
        <f t="shared" si="281"/>
        <v>18.464166666666667</v>
      </c>
      <c r="BC3604" s="8">
        <f t="shared" si="282"/>
        <v>-67.157222222222231</v>
      </c>
      <c r="BD3604" s="8">
        <f t="shared" si="283"/>
        <v>18.512777777777778</v>
      </c>
      <c r="BE3604" s="8">
        <f t="shared" si="284"/>
        <v>-67.12222222222222</v>
      </c>
    </row>
    <row r="3605" spans="1:57">
      <c r="A3605" s="3">
        <v>3605</v>
      </c>
      <c r="B3605" t="s">
        <v>3605</v>
      </c>
      <c r="C3605" s="4" t="s">
        <v>7046</v>
      </c>
      <c r="D3605">
        <v>0</v>
      </c>
      <c r="E3605">
        <v>4</v>
      </c>
      <c r="F3605" s="4" t="s">
        <v>7028</v>
      </c>
      <c r="G3605" s="4" t="s">
        <v>7040</v>
      </c>
      <c r="H3605" s="9" t="s">
        <v>7064</v>
      </c>
      <c r="I3605" s="7" t="s">
        <v>7049</v>
      </c>
      <c r="J3605" t="s">
        <v>7029</v>
      </c>
      <c r="K3605" t="s">
        <v>7030</v>
      </c>
      <c r="L3605" t="s">
        <v>7031</v>
      </c>
      <c r="M3605" t="s">
        <v>7032</v>
      </c>
      <c r="N3605" t="s">
        <v>7033</v>
      </c>
      <c r="O3605" t="s">
        <v>0</v>
      </c>
      <c r="P3605">
        <v>2024</v>
      </c>
      <c r="Q3605" t="s">
        <v>7031</v>
      </c>
      <c r="S3605" t="s">
        <v>7034</v>
      </c>
      <c r="T3605" t="s">
        <v>7031</v>
      </c>
      <c r="U3605" s="8" t="s">
        <v>7104</v>
      </c>
      <c r="V3605" s="8" t="s">
        <v>7104</v>
      </c>
      <c r="W3605" s="8" t="s">
        <v>7104</v>
      </c>
      <c r="X3605" s="5" t="s">
        <v>7042</v>
      </c>
      <c r="Y3605" t="s">
        <v>7043</v>
      </c>
      <c r="Z3605" s="5" t="s">
        <v>7104</v>
      </c>
      <c r="AA3605" s="5" t="s">
        <v>7035</v>
      </c>
      <c r="AB3605">
        <v>18</v>
      </c>
      <c r="AC3605">
        <v>27</v>
      </c>
      <c r="AD3605" s="8">
        <v>51</v>
      </c>
      <c r="AE3605" t="s">
        <v>7044</v>
      </c>
      <c r="AF3605">
        <v>67</v>
      </c>
      <c r="AG3605">
        <v>9</v>
      </c>
      <c r="AH3605" s="8">
        <v>26</v>
      </c>
      <c r="AI3605" t="s">
        <v>7045</v>
      </c>
      <c r="AK3605">
        <v>2566</v>
      </c>
      <c r="AL3605">
        <v>16</v>
      </c>
      <c r="AM3605" s="10"/>
      <c r="AN3605" s="8">
        <v>3.5</v>
      </c>
      <c r="AO3605" t="s">
        <v>7036</v>
      </c>
      <c r="AP3605" t="s">
        <v>7037</v>
      </c>
      <c r="AQ3605" t="s">
        <v>7038</v>
      </c>
      <c r="AR3605" t="s">
        <v>7039</v>
      </c>
      <c r="AS3605">
        <v>18</v>
      </c>
      <c r="AT3605">
        <v>30</v>
      </c>
      <c r="AU3605">
        <v>46</v>
      </c>
      <c r="AV3605" t="s">
        <v>7044</v>
      </c>
      <c r="AW3605">
        <v>67</v>
      </c>
      <c r="AX3605">
        <v>7</v>
      </c>
      <c r="AY3605">
        <v>20</v>
      </c>
      <c r="AZ3605" t="s">
        <v>7045</v>
      </c>
      <c r="BA3605" s="8">
        <f t="shared" si="280"/>
        <v>120.13333333333334</v>
      </c>
      <c r="BB3605" s="8">
        <f t="shared" si="281"/>
        <v>18.464166666666667</v>
      </c>
      <c r="BC3605" s="8">
        <f t="shared" si="282"/>
        <v>-67.157222222222231</v>
      </c>
      <c r="BD3605" s="8">
        <f t="shared" si="283"/>
        <v>18.512777777777778</v>
      </c>
      <c r="BE3605" s="8">
        <f t="shared" si="284"/>
        <v>-67.12222222222222</v>
      </c>
    </row>
    <row r="3606" spans="1:57">
      <c r="A3606" s="3">
        <v>3606</v>
      </c>
      <c r="B3606" t="s">
        <v>3606</v>
      </c>
      <c r="C3606" s="4" t="s">
        <v>7046</v>
      </c>
      <c r="D3606">
        <v>0</v>
      </c>
      <c r="E3606">
        <v>5</v>
      </c>
      <c r="F3606" s="4" t="s">
        <v>7028</v>
      </c>
      <c r="G3606" s="4" t="s">
        <v>7040</v>
      </c>
      <c r="H3606" s="9" t="s">
        <v>7064</v>
      </c>
      <c r="I3606" s="7" t="s">
        <v>7049</v>
      </c>
      <c r="J3606" t="s">
        <v>7029</v>
      </c>
      <c r="K3606" t="s">
        <v>7030</v>
      </c>
      <c r="L3606" t="s">
        <v>7031</v>
      </c>
      <c r="M3606" t="s">
        <v>7032</v>
      </c>
      <c r="N3606" t="s">
        <v>7033</v>
      </c>
      <c r="O3606" t="s">
        <v>0</v>
      </c>
      <c r="P3606">
        <v>2024</v>
      </c>
      <c r="Q3606" t="s">
        <v>7031</v>
      </c>
      <c r="S3606" t="s">
        <v>7034</v>
      </c>
      <c r="T3606" t="s">
        <v>7031</v>
      </c>
      <c r="U3606" s="8" t="s">
        <v>7104</v>
      </c>
      <c r="V3606" s="8" t="s">
        <v>7104</v>
      </c>
      <c r="W3606" s="8" t="s">
        <v>7104</v>
      </c>
      <c r="X3606" s="5" t="s">
        <v>7042</v>
      </c>
      <c r="Y3606" t="s">
        <v>7043</v>
      </c>
      <c r="Z3606" s="5" t="s">
        <v>7104</v>
      </c>
      <c r="AA3606" s="5" t="s">
        <v>7035</v>
      </c>
      <c r="AB3606">
        <v>18</v>
      </c>
      <c r="AC3606">
        <v>27</v>
      </c>
      <c r="AD3606" s="8">
        <v>51</v>
      </c>
      <c r="AE3606" t="s">
        <v>7044</v>
      </c>
      <c r="AF3606">
        <v>67</v>
      </c>
      <c r="AG3606">
        <v>9</v>
      </c>
      <c r="AH3606" s="8">
        <v>26</v>
      </c>
      <c r="AI3606" t="s">
        <v>7045</v>
      </c>
      <c r="AK3606">
        <v>2566</v>
      </c>
      <c r="AL3606">
        <v>16</v>
      </c>
      <c r="AM3606" s="10"/>
      <c r="AN3606" s="8">
        <v>3.5</v>
      </c>
      <c r="AO3606" t="s">
        <v>7036</v>
      </c>
      <c r="AP3606" t="s">
        <v>7037</v>
      </c>
      <c r="AQ3606" t="s">
        <v>7038</v>
      </c>
      <c r="AR3606" t="s">
        <v>7039</v>
      </c>
      <c r="AS3606">
        <v>18</v>
      </c>
      <c r="AT3606">
        <v>30</v>
      </c>
      <c r="AU3606">
        <v>46</v>
      </c>
      <c r="AV3606" t="s">
        <v>7044</v>
      </c>
      <c r="AW3606">
        <v>67</v>
      </c>
      <c r="AX3606">
        <v>7</v>
      </c>
      <c r="AY3606">
        <v>20</v>
      </c>
      <c r="AZ3606" t="s">
        <v>7045</v>
      </c>
      <c r="BA3606" s="8">
        <f t="shared" si="280"/>
        <v>120.16666666666667</v>
      </c>
      <c r="BB3606" s="8">
        <f t="shared" si="281"/>
        <v>18.464166666666667</v>
      </c>
      <c r="BC3606" s="8">
        <f t="shared" si="282"/>
        <v>-67.157222222222231</v>
      </c>
      <c r="BD3606" s="8">
        <f t="shared" si="283"/>
        <v>18.512777777777778</v>
      </c>
      <c r="BE3606" s="8">
        <f t="shared" si="284"/>
        <v>-67.12222222222222</v>
      </c>
    </row>
    <row r="3607" spans="1:57">
      <c r="A3607" s="3">
        <v>3607</v>
      </c>
      <c r="B3607" t="s">
        <v>3607</v>
      </c>
      <c r="C3607" s="4" t="s">
        <v>7046</v>
      </c>
      <c r="D3607">
        <v>0</v>
      </c>
      <c r="E3607">
        <v>6</v>
      </c>
      <c r="F3607" s="4" t="s">
        <v>7028</v>
      </c>
      <c r="G3607" s="4" t="s">
        <v>7040</v>
      </c>
      <c r="H3607" s="9" t="s">
        <v>7064</v>
      </c>
      <c r="I3607" s="7" t="s">
        <v>7049</v>
      </c>
      <c r="J3607" t="s">
        <v>7029</v>
      </c>
      <c r="K3607" t="s">
        <v>7030</v>
      </c>
      <c r="L3607" t="s">
        <v>7031</v>
      </c>
      <c r="M3607" t="s">
        <v>7032</v>
      </c>
      <c r="N3607" t="s">
        <v>7033</v>
      </c>
      <c r="O3607" t="s">
        <v>0</v>
      </c>
      <c r="P3607">
        <v>2024</v>
      </c>
      <c r="Q3607" t="s">
        <v>7031</v>
      </c>
      <c r="S3607" t="s">
        <v>7034</v>
      </c>
      <c r="T3607" t="s">
        <v>7031</v>
      </c>
      <c r="U3607" s="8" t="s">
        <v>7104</v>
      </c>
      <c r="V3607" s="8" t="s">
        <v>7104</v>
      </c>
      <c r="W3607" s="8" t="s">
        <v>7104</v>
      </c>
      <c r="X3607" s="5" t="s">
        <v>7042</v>
      </c>
      <c r="Y3607" t="s">
        <v>7043</v>
      </c>
      <c r="Z3607" s="5" t="s">
        <v>7104</v>
      </c>
      <c r="AA3607" s="5" t="s">
        <v>7035</v>
      </c>
      <c r="AB3607">
        <v>18</v>
      </c>
      <c r="AC3607">
        <v>27</v>
      </c>
      <c r="AD3607" s="8">
        <v>51</v>
      </c>
      <c r="AE3607" t="s">
        <v>7044</v>
      </c>
      <c r="AF3607">
        <v>67</v>
      </c>
      <c r="AG3607">
        <v>9</v>
      </c>
      <c r="AH3607" s="8">
        <v>26</v>
      </c>
      <c r="AI3607" t="s">
        <v>7045</v>
      </c>
      <c r="AK3607">
        <v>2566</v>
      </c>
      <c r="AL3607">
        <v>16</v>
      </c>
      <c r="AM3607" s="10"/>
      <c r="AN3607" s="8">
        <v>3.5</v>
      </c>
      <c r="AO3607" t="s">
        <v>7036</v>
      </c>
      <c r="AP3607" t="s">
        <v>7037</v>
      </c>
      <c r="AQ3607" t="s">
        <v>7038</v>
      </c>
      <c r="AR3607" t="s">
        <v>7039</v>
      </c>
      <c r="AS3607">
        <v>18</v>
      </c>
      <c r="AT3607">
        <v>30</v>
      </c>
      <c r="AU3607">
        <v>46</v>
      </c>
      <c r="AV3607" t="s">
        <v>7044</v>
      </c>
      <c r="AW3607">
        <v>67</v>
      </c>
      <c r="AX3607">
        <v>7</v>
      </c>
      <c r="AY3607">
        <v>20</v>
      </c>
      <c r="AZ3607" t="s">
        <v>7045</v>
      </c>
      <c r="BA3607" s="8">
        <f t="shared" si="280"/>
        <v>120.2</v>
      </c>
      <c r="BB3607" s="8">
        <f t="shared" si="281"/>
        <v>18.464166666666667</v>
      </c>
      <c r="BC3607" s="8">
        <f t="shared" si="282"/>
        <v>-67.157222222222231</v>
      </c>
      <c r="BD3607" s="8">
        <f t="shared" si="283"/>
        <v>18.512777777777778</v>
      </c>
      <c r="BE3607" s="8">
        <f t="shared" si="284"/>
        <v>-67.12222222222222</v>
      </c>
    </row>
    <row r="3608" spans="1:57">
      <c r="A3608" s="3">
        <v>3608</v>
      </c>
      <c r="B3608" t="s">
        <v>3608</v>
      </c>
      <c r="C3608" s="4" t="s">
        <v>7046</v>
      </c>
      <c r="D3608">
        <v>0</v>
      </c>
      <c r="E3608">
        <v>7</v>
      </c>
      <c r="F3608" s="4" t="s">
        <v>7028</v>
      </c>
      <c r="G3608" s="4" t="s">
        <v>7040</v>
      </c>
      <c r="H3608" s="9" t="s">
        <v>7064</v>
      </c>
      <c r="I3608" s="7" t="s">
        <v>7049</v>
      </c>
      <c r="J3608" t="s">
        <v>7029</v>
      </c>
      <c r="K3608" t="s">
        <v>7030</v>
      </c>
      <c r="L3608" t="s">
        <v>7031</v>
      </c>
      <c r="M3608" t="s">
        <v>7032</v>
      </c>
      <c r="N3608" t="s">
        <v>7033</v>
      </c>
      <c r="O3608" t="s">
        <v>0</v>
      </c>
      <c r="P3608">
        <v>2024</v>
      </c>
      <c r="Q3608" t="s">
        <v>7031</v>
      </c>
      <c r="S3608" t="s">
        <v>7034</v>
      </c>
      <c r="T3608" t="s">
        <v>7031</v>
      </c>
      <c r="U3608" s="8" t="s">
        <v>7104</v>
      </c>
      <c r="V3608" s="8" t="s">
        <v>7104</v>
      </c>
      <c r="W3608" s="8" t="s">
        <v>7104</v>
      </c>
      <c r="X3608" s="5" t="s">
        <v>7042</v>
      </c>
      <c r="Y3608" t="s">
        <v>7043</v>
      </c>
      <c r="Z3608" s="5" t="s">
        <v>7104</v>
      </c>
      <c r="AA3608" s="5" t="s">
        <v>7035</v>
      </c>
      <c r="AB3608">
        <v>18</v>
      </c>
      <c r="AC3608">
        <v>27</v>
      </c>
      <c r="AD3608" s="8">
        <v>51</v>
      </c>
      <c r="AE3608" t="s">
        <v>7044</v>
      </c>
      <c r="AF3608">
        <v>67</v>
      </c>
      <c r="AG3608">
        <v>9</v>
      </c>
      <c r="AH3608" s="8">
        <v>26</v>
      </c>
      <c r="AI3608" t="s">
        <v>7045</v>
      </c>
      <c r="AK3608">
        <v>2566</v>
      </c>
      <c r="AL3608">
        <v>16</v>
      </c>
      <c r="AM3608" s="10"/>
      <c r="AN3608" s="8">
        <v>3.5</v>
      </c>
      <c r="AO3608" t="s">
        <v>7036</v>
      </c>
      <c r="AP3608" t="s">
        <v>7037</v>
      </c>
      <c r="AQ3608" t="s">
        <v>7038</v>
      </c>
      <c r="AR3608" t="s">
        <v>7039</v>
      </c>
      <c r="AS3608">
        <v>18</v>
      </c>
      <c r="AT3608">
        <v>30</v>
      </c>
      <c r="AU3608">
        <v>46</v>
      </c>
      <c r="AV3608" t="s">
        <v>7044</v>
      </c>
      <c r="AW3608">
        <v>67</v>
      </c>
      <c r="AX3608">
        <v>7</v>
      </c>
      <c r="AY3608">
        <v>20</v>
      </c>
      <c r="AZ3608" t="s">
        <v>7045</v>
      </c>
      <c r="BA3608" s="8">
        <f t="shared" si="280"/>
        <v>120.23333333333333</v>
      </c>
      <c r="BB3608" s="8">
        <f t="shared" si="281"/>
        <v>18.464166666666667</v>
      </c>
      <c r="BC3608" s="8">
        <f t="shared" si="282"/>
        <v>-67.157222222222231</v>
      </c>
      <c r="BD3608" s="8">
        <f t="shared" si="283"/>
        <v>18.512777777777778</v>
      </c>
      <c r="BE3608" s="8">
        <f t="shared" si="284"/>
        <v>-67.12222222222222</v>
      </c>
    </row>
    <row r="3609" spans="1:57">
      <c r="A3609" s="3">
        <v>3609</v>
      </c>
      <c r="B3609" t="s">
        <v>3609</v>
      </c>
      <c r="C3609" s="4" t="s">
        <v>7046</v>
      </c>
      <c r="D3609">
        <v>0</v>
      </c>
      <c r="E3609">
        <v>8</v>
      </c>
      <c r="F3609" s="4" t="s">
        <v>7028</v>
      </c>
      <c r="G3609" s="4" t="s">
        <v>7040</v>
      </c>
      <c r="H3609" s="9" t="s">
        <v>7064</v>
      </c>
      <c r="I3609" s="7" t="s">
        <v>7049</v>
      </c>
      <c r="J3609" t="s">
        <v>7029</v>
      </c>
      <c r="K3609" t="s">
        <v>7030</v>
      </c>
      <c r="L3609" t="s">
        <v>7031</v>
      </c>
      <c r="M3609" t="s">
        <v>7032</v>
      </c>
      <c r="N3609" t="s">
        <v>7033</v>
      </c>
      <c r="O3609" t="s">
        <v>0</v>
      </c>
      <c r="P3609">
        <v>2024</v>
      </c>
      <c r="Q3609" t="s">
        <v>7031</v>
      </c>
      <c r="S3609" t="s">
        <v>7034</v>
      </c>
      <c r="T3609" t="s">
        <v>7031</v>
      </c>
      <c r="U3609" s="8" t="s">
        <v>7104</v>
      </c>
      <c r="V3609" s="8" t="s">
        <v>7104</v>
      </c>
      <c r="W3609" s="8" t="s">
        <v>7104</v>
      </c>
      <c r="X3609" s="5" t="s">
        <v>7042</v>
      </c>
      <c r="Y3609" t="s">
        <v>7043</v>
      </c>
      <c r="Z3609" s="5" t="s">
        <v>7104</v>
      </c>
      <c r="AA3609" s="5" t="s">
        <v>7035</v>
      </c>
      <c r="AB3609">
        <v>18</v>
      </c>
      <c r="AC3609">
        <v>27</v>
      </c>
      <c r="AD3609" s="8">
        <v>51</v>
      </c>
      <c r="AE3609" t="s">
        <v>7044</v>
      </c>
      <c r="AF3609">
        <v>67</v>
      </c>
      <c r="AG3609">
        <v>9</v>
      </c>
      <c r="AH3609" s="8">
        <v>26</v>
      </c>
      <c r="AI3609" t="s">
        <v>7045</v>
      </c>
      <c r="AK3609">
        <v>2566</v>
      </c>
      <c r="AL3609">
        <v>16</v>
      </c>
      <c r="AM3609" s="10"/>
      <c r="AN3609" s="8">
        <v>3.5</v>
      </c>
      <c r="AO3609" t="s">
        <v>7036</v>
      </c>
      <c r="AP3609" t="s">
        <v>7037</v>
      </c>
      <c r="AQ3609" t="s">
        <v>7038</v>
      </c>
      <c r="AR3609" t="s">
        <v>7039</v>
      </c>
      <c r="AS3609">
        <v>18</v>
      </c>
      <c r="AT3609">
        <v>30</v>
      </c>
      <c r="AU3609">
        <v>46</v>
      </c>
      <c r="AV3609" t="s">
        <v>7044</v>
      </c>
      <c r="AW3609">
        <v>67</v>
      </c>
      <c r="AX3609">
        <v>7</v>
      </c>
      <c r="AY3609">
        <v>20</v>
      </c>
      <c r="AZ3609" t="s">
        <v>7045</v>
      </c>
      <c r="BA3609" s="8">
        <f t="shared" si="280"/>
        <v>120.26666666666667</v>
      </c>
      <c r="BB3609" s="8">
        <f t="shared" si="281"/>
        <v>18.464166666666667</v>
      </c>
      <c r="BC3609" s="8">
        <f t="shared" si="282"/>
        <v>-67.157222222222231</v>
      </c>
      <c r="BD3609" s="8">
        <f t="shared" si="283"/>
        <v>18.512777777777778</v>
      </c>
      <c r="BE3609" s="8">
        <f t="shared" si="284"/>
        <v>-67.12222222222222</v>
      </c>
    </row>
    <row r="3610" spans="1:57">
      <c r="A3610" s="3">
        <v>3610</v>
      </c>
      <c r="B3610" t="s">
        <v>3610</v>
      </c>
      <c r="C3610" s="4" t="s">
        <v>7046</v>
      </c>
      <c r="D3610">
        <v>0</v>
      </c>
      <c r="E3610">
        <v>9</v>
      </c>
      <c r="F3610" s="4" t="s">
        <v>7028</v>
      </c>
      <c r="G3610" s="4" t="s">
        <v>7040</v>
      </c>
      <c r="H3610" s="9" t="s">
        <v>7064</v>
      </c>
      <c r="I3610" s="7" t="s">
        <v>7049</v>
      </c>
      <c r="J3610" t="s">
        <v>7029</v>
      </c>
      <c r="K3610" t="s">
        <v>7030</v>
      </c>
      <c r="L3610" t="s">
        <v>7031</v>
      </c>
      <c r="M3610" t="s">
        <v>7032</v>
      </c>
      <c r="N3610" t="s">
        <v>7033</v>
      </c>
      <c r="O3610" t="s">
        <v>0</v>
      </c>
      <c r="P3610">
        <v>2024</v>
      </c>
      <c r="Q3610" t="s">
        <v>7031</v>
      </c>
      <c r="S3610" t="s">
        <v>7034</v>
      </c>
      <c r="T3610" t="s">
        <v>7031</v>
      </c>
      <c r="U3610" s="8" t="s">
        <v>7104</v>
      </c>
      <c r="V3610" s="8" t="s">
        <v>7104</v>
      </c>
      <c r="W3610" s="8" t="s">
        <v>7104</v>
      </c>
      <c r="X3610" s="5" t="s">
        <v>7042</v>
      </c>
      <c r="Y3610" t="s">
        <v>7043</v>
      </c>
      <c r="Z3610" s="5" t="s">
        <v>7104</v>
      </c>
      <c r="AA3610" s="5" t="s">
        <v>7035</v>
      </c>
      <c r="AB3610">
        <v>18</v>
      </c>
      <c r="AC3610">
        <v>27</v>
      </c>
      <c r="AD3610" s="8">
        <v>51</v>
      </c>
      <c r="AE3610" t="s">
        <v>7044</v>
      </c>
      <c r="AF3610">
        <v>67</v>
      </c>
      <c r="AG3610">
        <v>9</v>
      </c>
      <c r="AH3610" s="8">
        <v>25</v>
      </c>
      <c r="AI3610" t="s">
        <v>7045</v>
      </c>
      <c r="AK3610">
        <v>2567</v>
      </c>
      <c r="AL3610">
        <v>16</v>
      </c>
      <c r="AM3610" s="10"/>
      <c r="AN3610" s="8">
        <v>3.5</v>
      </c>
      <c r="AO3610" t="s">
        <v>7036</v>
      </c>
      <c r="AP3610" t="s">
        <v>7037</v>
      </c>
      <c r="AQ3610" t="s">
        <v>7038</v>
      </c>
      <c r="AR3610" t="s">
        <v>7039</v>
      </c>
      <c r="AS3610">
        <v>18</v>
      </c>
      <c r="AT3610">
        <v>30</v>
      </c>
      <c r="AU3610">
        <v>46</v>
      </c>
      <c r="AV3610" t="s">
        <v>7044</v>
      </c>
      <c r="AW3610">
        <v>67</v>
      </c>
      <c r="AX3610">
        <v>7</v>
      </c>
      <c r="AY3610">
        <v>20</v>
      </c>
      <c r="AZ3610" t="s">
        <v>7045</v>
      </c>
      <c r="BA3610" s="8">
        <f t="shared" si="280"/>
        <v>120.3</v>
      </c>
      <c r="BB3610" s="8">
        <f t="shared" si="281"/>
        <v>18.464166666666667</v>
      </c>
      <c r="BC3610" s="8">
        <f t="shared" si="282"/>
        <v>-67.156944444444449</v>
      </c>
      <c r="BD3610" s="8">
        <f t="shared" si="283"/>
        <v>18.512777777777778</v>
      </c>
      <c r="BE3610" s="8">
        <f t="shared" si="284"/>
        <v>-67.12222222222222</v>
      </c>
    </row>
    <row r="3611" spans="1:57">
      <c r="A3611" s="3">
        <v>3611</v>
      </c>
      <c r="B3611" t="s">
        <v>3611</v>
      </c>
      <c r="C3611" s="4" t="s">
        <v>7046</v>
      </c>
      <c r="D3611">
        <v>0</v>
      </c>
      <c r="E3611">
        <v>10</v>
      </c>
      <c r="F3611" s="4" t="s">
        <v>7028</v>
      </c>
      <c r="G3611" s="4" t="s">
        <v>7040</v>
      </c>
      <c r="H3611" s="9" t="s">
        <v>7064</v>
      </c>
      <c r="I3611" s="7" t="s">
        <v>7050</v>
      </c>
      <c r="J3611" t="s">
        <v>7029</v>
      </c>
      <c r="K3611" t="s">
        <v>7030</v>
      </c>
      <c r="L3611" t="s">
        <v>7031</v>
      </c>
      <c r="M3611" t="s">
        <v>7032</v>
      </c>
      <c r="N3611" t="s">
        <v>7033</v>
      </c>
      <c r="O3611" t="s">
        <v>0</v>
      </c>
      <c r="P3611">
        <v>2024</v>
      </c>
      <c r="Q3611" t="s">
        <v>7031</v>
      </c>
      <c r="S3611" t="s">
        <v>7034</v>
      </c>
      <c r="T3611" t="s">
        <v>7031</v>
      </c>
      <c r="U3611" s="8" t="s">
        <v>7104</v>
      </c>
      <c r="V3611" s="8" t="s">
        <v>7104</v>
      </c>
      <c r="W3611" s="8" t="s">
        <v>7104</v>
      </c>
      <c r="X3611" s="5" t="s">
        <v>7042</v>
      </c>
      <c r="Y3611" t="s">
        <v>7043</v>
      </c>
      <c r="Z3611" s="5" t="s">
        <v>7104</v>
      </c>
      <c r="AA3611" s="5" t="s">
        <v>7035</v>
      </c>
      <c r="AB3611">
        <v>18</v>
      </c>
      <c r="AC3611">
        <v>27</v>
      </c>
      <c r="AD3611" s="8">
        <v>51</v>
      </c>
      <c r="AE3611" t="s">
        <v>7044</v>
      </c>
      <c r="AF3611">
        <v>67</v>
      </c>
      <c r="AG3611">
        <v>9</v>
      </c>
      <c r="AH3611" s="8">
        <v>25</v>
      </c>
      <c r="AI3611" t="s">
        <v>7045</v>
      </c>
      <c r="AK3611">
        <v>2567</v>
      </c>
      <c r="AL3611">
        <v>16</v>
      </c>
      <c r="AM3611" s="10"/>
      <c r="AN3611" s="8">
        <v>3.5</v>
      </c>
      <c r="AO3611" t="s">
        <v>7036</v>
      </c>
      <c r="AP3611" t="s">
        <v>7037</v>
      </c>
      <c r="AQ3611" t="s">
        <v>7038</v>
      </c>
      <c r="AR3611" t="s">
        <v>7039</v>
      </c>
      <c r="AS3611">
        <v>18</v>
      </c>
      <c r="AT3611">
        <v>30</v>
      </c>
      <c r="AU3611">
        <v>46</v>
      </c>
      <c r="AV3611" t="s">
        <v>7044</v>
      </c>
      <c r="AW3611">
        <v>67</v>
      </c>
      <c r="AX3611">
        <v>7</v>
      </c>
      <c r="AY3611">
        <v>20</v>
      </c>
      <c r="AZ3611" t="s">
        <v>7045</v>
      </c>
      <c r="BA3611" s="8">
        <f t="shared" si="280"/>
        <v>120.33333333333333</v>
      </c>
      <c r="BB3611" s="8">
        <f t="shared" si="281"/>
        <v>18.464166666666667</v>
      </c>
      <c r="BC3611" s="8">
        <f t="shared" si="282"/>
        <v>-67.156944444444449</v>
      </c>
      <c r="BD3611" s="8">
        <f t="shared" si="283"/>
        <v>18.512777777777778</v>
      </c>
      <c r="BE3611" s="8">
        <f t="shared" si="284"/>
        <v>-67.12222222222222</v>
      </c>
    </row>
    <row r="3612" spans="1:57">
      <c r="A3612" s="3">
        <v>3612</v>
      </c>
      <c r="B3612" t="s">
        <v>3612</v>
      </c>
      <c r="C3612" s="4" t="s">
        <v>7046</v>
      </c>
      <c r="D3612">
        <v>0</v>
      </c>
      <c r="E3612">
        <v>11</v>
      </c>
      <c r="F3612" s="4" t="s">
        <v>7028</v>
      </c>
      <c r="G3612" s="4" t="s">
        <v>7040</v>
      </c>
      <c r="H3612" s="9" t="s">
        <v>7064</v>
      </c>
      <c r="I3612" s="7" t="s">
        <v>7050</v>
      </c>
      <c r="J3612" t="s">
        <v>7029</v>
      </c>
      <c r="K3612" t="s">
        <v>7030</v>
      </c>
      <c r="L3612" t="s">
        <v>7031</v>
      </c>
      <c r="M3612" t="s">
        <v>7032</v>
      </c>
      <c r="N3612" t="s">
        <v>7033</v>
      </c>
      <c r="O3612" t="s">
        <v>0</v>
      </c>
      <c r="P3612">
        <v>2024</v>
      </c>
      <c r="Q3612" t="s">
        <v>7031</v>
      </c>
      <c r="S3612" t="s">
        <v>7034</v>
      </c>
      <c r="T3612" t="s">
        <v>7031</v>
      </c>
      <c r="U3612" s="8" t="s">
        <v>7104</v>
      </c>
      <c r="V3612" s="8" t="s">
        <v>7104</v>
      </c>
      <c r="W3612" s="8" t="s">
        <v>7104</v>
      </c>
      <c r="X3612" s="5" t="s">
        <v>7042</v>
      </c>
      <c r="Y3612" t="s">
        <v>7043</v>
      </c>
      <c r="Z3612" s="5" t="s">
        <v>7104</v>
      </c>
      <c r="AA3612" s="5" t="s">
        <v>7035</v>
      </c>
      <c r="AB3612">
        <v>18</v>
      </c>
      <c r="AC3612">
        <v>27</v>
      </c>
      <c r="AD3612" s="8">
        <v>51</v>
      </c>
      <c r="AE3612" t="s">
        <v>7044</v>
      </c>
      <c r="AF3612">
        <v>67</v>
      </c>
      <c r="AG3612">
        <v>9</v>
      </c>
      <c r="AH3612" s="8">
        <v>25</v>
      </c>
      <c r="AI3612" t="s">
        <v>7045</v>
      </c>
      <c r="AK3612">
        <v>2567</v>
      </c>
      <c r="AL3612">
        <v>16</v>
      </c>
      <c r="AM3612" s="10"/>
      <c r="AN3612" s="8">
        <v>3.5</v>
      </c>
      <c r="AO3612" t="s">
        <v>7036</v>
      </c>
      <c r="AP3612" t="s">
        <v>7037</v>
      </c>
      <c r="AQ3612" t="s">
        <v>7038</v>
      </c>
      <c r="AR3612" t="s">
        <v>7039</v>
      </c>
      <c r="AS3612">
        <v>18</v>
      </c>
      <c r="AT3612">
        <v>30</v>
      </c>
      <c r="AU3612">
        <v>46</v>
      </c>
      <c r="AV3612" t="s">
        <v>7044</v>
      </c>
      <c r="AW3612">
        <v>67</v>
      </c>
      <c r="AX3612">
        <v>7</v>
      </c>
      <c r="AY3612">
        <v>20</v>
      </c>
      <c r="AZ3612" t="s">
        <v>7045</v>
      </c>
      <c r="BA3612" s="8">
        <f t="shared" si="280"/>
        <v>120.36666666666666</v>
      </c>
      <c r="BB3612" s="8">
        <f t="shared" si="281"/>
        <v>18.464166666666667</v>
      </c>
      <c r="BC3612" s="8">
        <f t="shared" si="282"/>
        <v>-67.156944444444449</v>
      </c>
      <c r="BD3612" s="8">
        <f t="shared" si="283"/>
        <v>18.512777777777778</v>
      </c>
      <c r="BE3612" s="8">
        <f t="shared" si="284"/>
        <v>-67.12222222222222</v>
      </c>
    </row>
    <row r="3613" spans="1:57">
      <c r="A3613" s="3">
        <v>3613</v>
      </c>
      <c r="B3613" t="s">
        <v>3613</v>
      </c>
      <c r="C3613" s="4" t="s">
        <v>7046</v>
      </c>
      <c r="D3613">
        <v>0</v>
      </c>
      <c r="E3613">
        <v>12</v>
      </c>
      <c r="F3613" s="4" t="s">
        <v>7028</v>
      </c>
      <c r="G3613" s="4" t="s">
        <v>7040</v>
      </c>
      <c r="H3613" s="9" t="s">
        <v>7064</v>
      </c>
      <c r="I3613" s="7" t="s">
        <v>7050</v>
      </c>
      <c r="J3613" t="s">
        <v>7029</v>
      </c>
      <c r="K3613" t="s">
        <v>7030</v>
      </c>
      <c r="L3613" t="s">
        <v>7031</v>
      </c>
      <c r="M3613" t="s">
        <v>7032</v>
      </c>
      <c r="N3613" t="s">
        <v>7033</v>
      </c>
      <c r="O3613" t="s">
        <v>0</v>
      </c>
      <c r="P3613">
        <v>2024</v>
      </c>
      <c r="Q3613" t="s">
        <v>7031</v>
      </c>
      <c r="S3613" t="s">
        <v>7034</v>
      </c>
      <c r="T3613" t="s">
        <v>7031</v>
      </c>
      <c r="U3613" s="8" t="s">
        <v>7104</v>
      </c>
      <c r="V3613" s="8" t="s">
        <v>7104</v>
      </c>
      <c r="W3613" s="8" t="s">
        <v>7104</v>
      </c>
      <c r="X3613" s="5" t="s">
        <v>7042</v>
      </c>
      <c r="Y3613" t="s">
        <v>7043</v>
      </c>
      <c r="Z3613" s="5" t="s">
        <v>7104</v>
      </c>
      <c r="AA3613" s="5" t="s">
        <v>7035</v>
      </c>
      <c r="AB3613">
        <v>18</v>
      </c>
      <c r="AC3613">
        <v>27</v>
      </c>
      <c r="AD3613" s="8">
        <v>51</v>
      </c>
      <c r="AE3613" t="s">
        <v>7044</v>
      </c>
      <c r="AF3613">
        <v>67</v>
      </c>
      <c r="AG3613">
        <v>9</v>
      </c>
      <c r="AH3613" s="8">
        <v>25</v>
      </c>
      <c r="AI3613" t="s">
        <v>7045</v>
      </c>
      <c r="AK3613">
        <v>2567</v>
      </c>
      <c r="AL3613">
        <v>16</v>
      </c>
      <c r="AM3613" s="10"/>
      <c r="AN3613" s="8">
        <v>3.5</v>
      </c>
      <c r="AO3613" t="s">
        <v>7036</v>
      </c>
      <c r="AP3613" t="s">
        <v>7037</v>
      </c>
      <c r="AQ3613" t="s">
        <v>7038</v>
      </c>
      <c r="AR3613" t="s">
        <v>7039</v>
      </c>
      <c r="AS3613">
        <v>18</v>
      </c>
      <c r="AT3613">
        <v>30</v>
      </c>
      <c r="AU3613">
        <v>46</v>
      </c>
      <c r="AV3613" t="s">
        <v>7044</v>
      </c>
      <c r="AW3613">
        <v>67</v>
      </c>
      <c r="AX3613">
        <v>7</v>
      </c>
      <c r="AY3613">
        <v>20</v>
      </c>
      <c r="AZ3613" t="s">
        <v>7045</v>
      </c>
      <c r="BA3613" s="8">
        <f t="shared" si="280"/>
        <v>120.4</v>
      </c>
      <c r="BB3613" s="8">
        <f t="shared" si="281"/>
        <v>18.464166666666667</v>
      </c>
      <c r="BC3613" s="8">
        <f t="shared" si="282"/>
        <v>-67.156944444444449</v>
      </c>
      <c r="BD3613" s="8">
        <f t="shared" si="283"/>
        <v>18.512777777777778</v>
      </c>
      <c r="BE3613" s="8">
        <f t="shared" si="284"/>
        <v>-67.12222222222222</v>
      </c>
    </row>
    <row r="3614" spans="1:57">
      <c r="A3614" s="3">
        <v>3614</v>
      </c>
      <c r="B3614" t="s">
        <v>3614</v>
      </c>
      <c r="C3614" s="4" t="s">
        <v>7046</v>
      </c>
      <c r="D3614">
        <v>0</v>
      </c>
      <c r="E3614">
        <v>13</v>
      </c>
      <c r="F3614" s="4" t="s">
        <v>7028</v>
      </c>
      <c r="G3614" s="4" t="s">
        <v>7040</v>
      </c>
      <c r="H3614" s="9" t="s">
        <v>7064</v>
      </c>
      <c r="I3614" s="7" t="s">
        <v>7050</v>
      </c>
      <c r="J3614" t="s">
        <v>7029</v>
      </c>
      <c r="K3614" t="s">
        <v>7030</v>
      </c>
      <c r="L3614" t="s">
        <v>7031</v>
      </c>
      <c r="M3614" t="s">
        <v>7032</v>
      </c>
      <c r="N3614" t="s">
        <v>7033</v>
      </c>
      <c r="O3614" t="s">
        <v>0</v>
      </c>
      <c r="P3614">
        <v>2024</v>
      </c>
      <c r="Q3614" t="s">
        <v>7031</v>
      </c>
      <c r="S3614" t="s">
        <v>7034</v>
      </c>
      <c r="T3614" t="s">
        <v>7031</v>
      </c>
      <c r="U3614" s="8" t="s">
        <v>7104</v>
      </c>
      <c r="V3614" s="8" t="s">
        <v>7104</v>
      </c>
      <c r="W3614" s="8" t="s">
        <v>7104</v>
      </c>
      <c r="X3614" s="5" t="s">
        <v>7042</v>
      </c>
      <c r="Y3614" t="s">
        <v>7043</v>
      </c>
      <c r="Z3614" s="5" t="s">
        <v>7104</v>
      </c>
      <c r="AA3614" s="5" t="s">
        <v>7035</v>
      </c>
      <c r="AB3614">
        <v>18</v>
      </c>
      <c r="AC3614">
        <v>27</v>
      </c>
      <c r="AD3614" s="8">
        <v>51</v>
      </c>
      <c r="AE3614" t="s">
        <v>7044</v>
      </c>
      <c r="AF3614">
        <v>67</v>
      </c>
      <c r="AG3614">
        <v>9</v>
      </c>
      <c r="AH3614" s="8">
        <v>25</v>
      </c>
      <c r="AI3614" t="s">
        <v>7045</v>
      </c>
      <c r="AK3614">
        <v>2567</v>
      </c>
      <c r="AL3614">
        <v>16</v>
      </c>
      <c r="AM3614" s="10"/>
      <c r="AN3614" s="8">
        <v>3.5</v>
      </c>
      <c r="AO3614" t="s">
        <v>7036</v>
      </c>
      <c r="AP3614" t="s">
        <v>7037</v>
      </c>
      <c r="AQ3614" t="s">
        <v>7038</v>
      </c>
      <c r="AR3614" t="s">
        <v>7039</v>
      </c>
      <c r="AS3614">
        <v>18</v>
      </c>
      <c r="AT3614">
        <v>30</v>
      </c>
      <c r="AU3614">
        <v>46</v>
      </c>
      <c r="AV3614" t="s">
        <v>7044</v>
      </c>
      <c r="AW3614">
        <v>67</v>
      </c>
      <c r="AX3614">
        <v>7</v>
      </c>
      <c r="AY3614">
        <v>20</v>
      </c>
      <c r="AZ3614" t="s">
        <v>7045</v>
      </c>
      <c r="BA3614" s="8">
        <f t="shared" si="280"/>
        <v>120.43333333333334</v>
      </c>
      <c r="BB3614" s="8">
        <f t="shared" si="281"/>
        <v>18.464166666666667</v>
      </c>
      <c r="BC3614" s="8">
        <f t="shared" si="282"/>
        <v>-67.156944444444449</v>
      </c>
      <c r="BD3614" s="8">
        <f t="shared" si="283"/>
        <v>18.512777777777778</v>
      </c>
      <c r="BE3614" s="8">
        <f t="shared" si="284"/>
        <v>-67.12222222222222</v>
      </c>
    </row>
    <row r="3615" spans="1:57">
      <c r="A3615" s="3">
        <v>3615</v>
      </c>
      <c r="B3615" t="s">
        <v>3615</v>
      </c>
      <c r="C3615" s="4" t="s">
        <v>7046</v>
      </c>
      <c r="D3615">
        <v>0</v>
      </c>
      <c r="E3615">
        <v>14</v>
      </c>
      <c r="F3615" s="4" t="s">
        <v>7028</v>
      </c>
      <c r="G3615" s="4" t="s">
        <v>7040</v>
      </c>
      <c r="H3615" s="9" t="s">
        <v>7064</v>
      </c>
      <c r="I3615" s="7" t="s">
        <v>7050</v>
      </c>
      <c r="J3615" t="s">
        <v>7029</v>
      </c>
      <c r="K3615" t="s">
        <v>7030</v>
      </c>
      <c r="L3615" t="s">
        <v>7031</v>
      </c>
      <c r="M3615" t="s">
        <v>7032</v>
      </c>
      <c r="N3615" t="s">
        <v>7033</v>
      </c>
      <c r="O3615" t="s">
        <v>0</v>
      </c>
      <c r="P3615">
        <v>2024</v>
      </c>
      <c r="Q3615" t="s">
        <v>7031</v>
      </c>
      <c r="S3615" t="s">
        <v>7034</v>
      </c>
      <c r="T3615" t="s">
        <v>7031</v>
      </c>
      <c r="U3615" s="8" t="s">
        <v>7104</v>
      </c>
      <c r="V3615" s="8" t="s">
        <v>7104</v>
      </c>
      <c r="W3615" s="8" t="s">
        <v>7104</v>
      </c>
      <c r="X3615" s="5" t="s">
        <v>7042</v>
      </c>
      <c r="Y3615" t="s">
        <v>7043</v>
      </c>
      <c r="Z3615" s="5" t="s">
        <v>7104</v>
      </c>
      <c r="AA3615" s="5" t="s">
        <v>7035</v>
      </c>
      <c r="AB3615">
        <v>18</v>
      </c>
      <c r="AC3615">
        <v>27</v>
      </c>
      <c r="AD3615" s="8">
        <v>51</v>
      </c>
      <c r="AE3615" t="s">
        <v>7044</v>
      </c>
      <c r="AF3615">
        <v>67</v>
      </c>
      <c r="AG3615">
        <v>9</v>
      </c>
      <c r="AH3615" s="8">
        <v>25</v>
      </c>
      <c r="AI3615" t="s">
        <v>7045</v>
      </c>
      <c r="AK3615">
        <v>2567</v>
      </c>
      <c r="AL3615">
        <v>16</v>
      </c>
      <c r="AM3615" s="10"/>
      <c r="AN3615" s="8">
        <v>3.5</v>
      </c>
      <c r="AO3615" t="s">
        <v>7036</v>
      </c>
      <c r="AP3615" t="s">
        <v>7037</v>
      </c>
      <c r="AQ3615" t="s">
        <v>7038</v>
      </c>
      <c r="AR3615" t="s">
        <v>7039</v>
      </c>
      <c r="AS3615">
        <v>18</v>
      </c>
      <c r="AT3615">
        <v>30</v>
      </c>
      <c r="AU3615">
        <v>46</v>
      </c>
      <c r="AV3615" t="s">
        <v>7044</v>
      </c>
      <c r="AW3615">
        <v>67</v>
      </c>
      <c r="AX3615">
        <v>7</v>
      </c>
      <c r="AY3615">
        <v>20</v>
      </c>
      <c r="AZ3615" t="s">
        <v>7045</v>
      </c>
      <c r="BA3615" s="8">
        <f t="shared" si="280"/>
        <v>120.46666666666667</v>
      </c>
      <c r="BB3615" s="8">
        <f t="shared" si="281"/>
        <v>18.464166666666667</v>
      </c>
      <c r="BC3615" s="8">
        <f t="shared" si="282"/>
        <v>-67.156944444444449</v>
      </c>
      <c r="BD3615" s="8">
        <f t="shared" si="283"/>
        <v>18.512777777777778</v>
      </c>
      <c r="BE3615" s="8">
        <f t="shared" si="284"/>
        <v>-67.12222222222222</v>
      </c>
    </row>
    <row r="3616" spans="1:57">
      <c r="A3616" s="3">
        <v>3616</v>
      </c>
      <c r="B3616" t="s">
        <v>3616</v>
      </c>
      <c r="C3616" s="4" t="s">
        <v>7046</v>
      </c>
      <c r="D3616">
        <v>0</v>
      </c>
      <c r="E3616">
        <v>15</v>
      </c>
      <c r="F3616" s="4" t="s">
        <v>7028</v>
      </c>
      <c r="G3616" s="4" t="s">
        <v>7040</v>
      </c>
      <c r="H3616" s="9" t="s">
        <v>7064</v>
      </c>
      <c r="I3616" s="7" t="s">
        <v>7050</v>
      </c>
      <c r="J3616" t="s">
        <v>7029</v>
      </c>
      <c r="K3616" t="s">
        <v>7030</v>
      </c>
      <c r="L3616" t="s">
        <v>7031</v>
      </c>
      <c r="M3616" t="s">
        <v>7032</v>
      </c>
      <c r="N3616" t="s">
        <v>7033</v>
      </c>
      <c r="O3616" t="s">
        <v>0</v>
      </c>
      <c r="P3616">
        <v>2024</v>
      </c>
      <c r="Q3616" t="s">
        <v>7031</v>
      </c>
      <c r="S3616" t="s">
        <v>7034</v>
      </c>
      <c r="T3616" t="s">
        <v>7031</v>
      </c>
      <c r="U3616" s="8" t="s">
        <v>7104</v>
      </c>
      <c r="V3616" s="8" t="s">
        <v>7104</v>
      </c>
      <c r="W3616" s="8" t="s">
        <v>7104</v>
      </c>
      <c r="X3616" s="5" t="s">
        <v>7042</v>
      </c>
      <c r="Y3616" t="s">
        <v>7043</v>
      </c>
      <c r="Z3616" s="5" t="s">
        <v>7104</v>
      </c>
      <c r="AA3616" s="5" t="s">
        <v>7035</v>
      </c>
      <c r="AB3616">
        <v>18</v>
      </c>
      <c r="AC3616">
        <v>27</v>
      </c>
      <c r="AD3616" s="8">
        <v>51</v>
      </c>
      <c r="AE3616" t="s">
        <v>7044</v>
      </c>
      <c r="AF3616">
        <v>67</v>
      </c>
      <c r="AG3616">
        <v>9</v>
      </c>
      <c r="AH3616" s="8">
        <v>25</v>
      </c>
      <c r="AI3616" t="s">
        <v>7045</v>
      </c>
      <c r="AK3616">
        <v>2567</v>
      </c>
      <c r="AL3616">
        <v>16</v>
      </c>
      <c r="AM3616" s="10"/>
      <c r="AN3616" s="8">
        <v>3.5</v>
      </c>
      <c r="AO3616" t="s">
        <v>7036</v>
      </c>
      <c r="AP3616" t="s">
        <v>7037</v>
      </c>
      <c r="AQ3616" t="s">
        <v>7038</v>
      </c>
      <c r="AR3616" t="s">
        <v>7039</v>
      </c>
      <c r="AS3616">
        <v>18</v>
      </c>
      <c r="AT3616">
        <v>30</v>
      </c>
      <c r="AU3616">
        <v>46</v>
      </c>
      <c r="AV3616" t="s">
        <v>7044</v>
      </c>
      <c r="AW3616">
        <v>67</v>
      </c>
      <c r="AX3616">
        <v>7</v>
      </c>
      <c r="AY3616">
        <v>20</v>
      </c>
      <c r="AZ3616" t="s">
        <v>7045</v>
      </c>
      <c r="BA3616" s="8">
        <f t="shared" si="280"/>
        <v>120.5</v>
      </c>
      <c r="BB3616" s="8">
        <f t="shared" si="281"/>
        <v>18.464166666666667</v>
      </c>
      <c r="BC3616" s="8">
        <f t="shared" si="282"/>
        <v>-67.156944444444449</v>
      </c>
      <c r="BD3616" s="8">
        <f t="shared" si="283"/>
        <v>18.512777777777778</v>
      </c>
      <c r="BE3616" s="8">
        <f t="shared" si="284"/>
        <v>-67.12222222222222</v>
      </c>
    </row>
    <row r="3617" spans="1:57">
      <c r="A3617" s="3">
        <v>3617</v>
      </c>
      <c r="B3617" t="s">
        <v>3617</v>
      </c>
      <c r="C3617" s="4" t="s">
        <v>7046</v>
      </c>
      <c r="D3617">
        <v>0</v>
      </c>
      <c r="E3617">
        <v>16</v>
      </c>
      <c r="F3617" s="4" t="s">
        <v>7028</v>
      </c>
      <c r="G3617" s="4" t="s">
        <v>7040</v>
      </c>
      <c r="H3617" s="9" t="s">
        <v>7064</v>
      </c>
      <c r="I3617" s="7" t="s">
        <v>7050</v>
      </c>
      <c r="J3617" t="s">
        <v>7029</v>
      </c>
      <c r="K3617" t="s">
        <v>7030</v>
      </c>
      <c r="L3617" t="s">
        <v>7031</v>
      </c>
      <c r="M3617" t="s">
        <v>7032</v>
      </c>
      <c r="N3617" t="s">
        <v>7033</v>
      </c>
      <c r="O3617" t="s">
        <v>0</v>
      </c>
      <c r="P3617">
        <v>2024</v>
      </c>
      <c r="Q3617" t="s">
        <v>7031</v>
      </c>
      <c r="S3617" t="s">
        <v>7034</v>
      </c>
      <c r="T3617" t="s">
        <v>7031</v>
      </c>
      <c r="U3617" s="8" t="s">
        <v>7104</v>
      </c>
      <c r="V3617" s="8" t="s">
        <v>7104</v>
      </c>
      <c r="W3617" s="8" t="s">
        <v>7104</v>
      </c>
      <c r="X3617" s="5" t="s">
        <v>7042</v>
      </c>
      <c r="Y3617" t="s">
        <v>7043</v>
      </c>
      <c r="Z3617" s="5" t="s">
        <v>7104</v>
      </c>
      <c r="AA3617" s="5" t="s">
        <v>7035</v>
      </c>
      <c r="AB3617">
        <v>18</v>
      </c>
      <c r="AC3617">
        <v>27</v>
      </c>
      <c r="AD3617" s="8">
        <v>50</v>
      </c>
      <c r="AE3617" t="s">
        <v>7044</v>
      </c>
      <c r="AF3617">
        <v>67</v>
      </c>
      <c r="AG3617">
        <v>9</v>
      </c>
      <c r="AH3617" s="8">
        <v>25</v>
      </c>
      <c r="AI3617" t="s">
        <v>7045</v>
      </c>
      <c r="AK3617">
        <v>2568</v>
      </c>
      <c r="AL3617">
        <v>16</v>
      </c>
      <c r="AM3617" s="10"/>
      <c r="AN3617" s="8">
        <v>3.6</v>
      </c>
      <c r="AO3617" t="s">
        <v>7036</v>
      </c>
      <c r="AP3617" t="s">
        <v>7037</v>
      </c>
      <c r="AQ3617" t="s">
        <v>7038</v>
      </c>
      <c r="AR3617" t="s">
        <v>7039</v>
      </c>
      <c r="AS3617">
        <v>18</v>
      </c>
      <c r="AT3617">
        <v>30</v>
      </c>
      <c r="AU3617">
        <v>46</v>
      </c>
      <c r="AV3617" t="s">
        <v>7044</v>
      </c>
      <c r="AW3617">
        <v>67</v>
      </c>
      <c r="AX3617">
        <v>7</v>
      </c>
      <c r="AY3617">
        <v>20</v>
      </c>
      <c r="AZ3617" t="s">
        <v>7045</v>
      </c>
      <c r="BA3617" s="8">
        <f t="shared" si="280"/>
        <v>120.53333333333333</v>
      </c>
      <c r="BB3617" s="8">
        <f t="shared" si="281"/>
        <v>18.463888888888889</v>
      </c>
      <c r="BC3617" s="8">
        <f t="shared" si="282"/>
        <v>-67.156944444444449</v>
      </c>
      <c r="BD3617" s="8">
        <f t="shared" si="283"/>
        <v>18.512777777777778</v>
      </c>
      <c r="BE3617" s="8">
        <f t="shared" si="284"/>
        <v>-67.12222222222222</v>
      </c>
    </row>
    <row r="3618" spans="1:57">
      <c r="A3618" s="3">
        <v>3618</v>
      </c>
      <c r="B3618" t="s">
        <v>3618</v>
      </c>
      <c r="C3618" s="4" t="s">
        <v>7046</v>
      </c>
      <c r="D3618">
        <v>0</v>
      </c>
      <c r="E3618">
        <v>17</v>
      </c>
      <c r="F3618" s="4" t="s">
        <v>7028</v>
      </c>
      <c r="G3618" s="4" t="s">
        <v>7040</v>
      </c>
      <c r="H3618" s="9" t="s">
        <v>7064</v>
      </c>
      <c r="I3618" s="7" t="s">
        <v>7050</v>
      </c>
      <c r="J3618" t="s">
        <v>7029</v>
      </c>
      <c r="K3618" t="s">
        <v>7030</v>
      </c>
      <c r="L3618" t="s">
        <v>7031</v>
      </c>
      <c r="M3618" t="s">
        <v>7032</v>
      </c>
      <c r="N3618" t="s">
        <v>7033</v>
      </c>
      <c r="O3618" t="s">
        <v>0</v>
      </c>
      <c r="P3618">
        <v>2024</v>
      </c>
      <c r="Q3618" t="s">
        <v>7031</v>
      </c>
      <c r="S3618" t="s">
        <v>7034</v>
      </c>
      <c r="T3618" t="s">
        <v>7031</v>
      </c>
      <c r="U3618" s="8" t="s">
        <v>7104</v>
      </c>
      <c r="V3618" s="8" t="s">
        <v>7104</v>
      </c>
      <c r="W3618" s="8" t="s">
        <v>7104</v>
      </c>
      <c r="X3618" s="5" t="s">
        <v>7042</v>
      </c>
      <c r="Y3618" t="s">
        <v>7043</v>
      </c>
      <c r="Z3618" s="5" t="s">
        <v>7104</v>
      </c>
      <c r="AA3618" s="5" t="s">
        <v>7035</v>
      </c>
      <c r="AB3618">
        <v>18</v>
      </c>
      <c r="AC3618">
        <v>27</v>
      </c>
      <c r="AD3618" s="8">
        <v>50</v>
      </c>
      <c r="AE3618" t="s">
        <v>7044</v>
      </c>
      <c r="AF3618">
        <v>67</v>
      </c>
      <c r="AG3618">
        <v>9</v>
      </c>
      <c r="AH3618" s="8">
        <v>25</v>
      </c>
      <c r="AI3618" t="s">
        <v>7045</v>
      </c>
      <c r="AK3618">
        <v>2568</v>
      </c>
      <c r="AL3618">
        <v>16</v>
      </c>
      <c r="AM3618" s="10"/>
      <c r="AN3618" s="8">
        <v>3.6</v>
      </c>
      <c r="AO3618" t="s">
        <v>7036</v>
      </c>
      <c r="AP3618" t="s">
        <v>7037</v>
      </c>
      <c r="AQ3618" t="s">
        <v>7038</v>
      </c>
      <c r="AR3618" t="s">
        <v>7039</v>
      </c>
      <c r="AS3618">
        <v>18</v>
      </c>
      <c r="AT3618">
        <v>30</v>
      </c>
      <c r="AU3618">
        <v>46</v>
      </c>
      <c r="AV3618" t="s">
        <v>7044</v>
      </c>
      <c r="AW3618">
        <v>67</v>
      </c>
      <c r="AX3618">
        <v>7</v>
      </c>
      <c r="AY3618">
        <v>20</v>
      </c>
      <c r="AZ3618" t="s">
        <v>7045</v>
      </c>
      <c r="BA3618" s="8">
        <f t="shared" si="280"/>
        <v>120.56666666666666</v>
      </c>
      <c r="BB3618" s="8">
        <f t="shared" si="281"/>
        <v>18.463888888888889</v>
      </c>
      <c r="BC3618" s="8">
        <f t="shared" si="282"/>
        <v>-67.156944444444449</v>
      </c>
      <c r="BD3618" s="8">
        <f t="shared" si="283"/>
        <v>18.512777777777778</v>
      </c>
      <c r="BE3618" s="8">
        <f t="shared" si="284"/>
        <v>-67.12222222222222</v>
      </c>
    </row>
    <row r="3619" spans="1:57">
      <c r="A3619" s="3">
        <v>3619</v>
      </c>
      <c r="B3619" t="s">
        <v>3619</v>
      </c>
      <c r="C3619" s="4" t="s">
        <v>7046</v>
      </c>
      <c r="D3619">
        <v>0</v>
      </c>
      <c r="E3619">
        <v>18</v>
      </c>
      <c r="F3619" s="4" t="s">
        <v>7028</v>
      </c>
      <c r="G3619" s="4" t="s">
        <v>7040</v>
      </c>
      <c r="H3619" s="9" t="s">
        <v>7064</v>
      </c>
      <c r="I3619" s="7" t="s">
        <v>7050</v>
      </c>
      <c r="J3619" t="s">
        <v>7029</v>
      </c>
      <c r="K3619" t="s">
        <v>7030</v>
      </c>
      <c r="L3619" t="s">
        <v>7031</v>
      </c>
      <c r="M3619" t="s">
        <v>7032</v>
      </c>
      <c r="N3619" t="s">
        <v>7033</v>
      </c>
      <c r="O3619" t="s">
        <v>0</v>
      </c>
      <c r="P3619">
        <v>2024</v>
      </c>
      <c r="Q3619" t="s">
        <v>7031</v>
      </c>
      <c r="S3619" t="s">
        <v>7034</v>
      </c>
      <c r="T3619" t="s">
        <v>7031</v>
      </c>
      <c r="U3619" s="8" t="s">
        <v>7104</v>
      </c>
      <c r="V3619" s="8" t="s">
        <v>7104</v>
      </c>
      <c r="W3619" s="8" t="s">
        <v>7104</v>
      </c>
      <c r="X3619" s="5" t="s">
        <v>7042</v>
      </c>
      <c r="Y3619" t="s">
        <v>7043</v>
      </c>
      <c r="Z3619" s="5" t="s">
        <v>7104</v>
      </c>
      <c r="AA3619" s="5" t="s">
        <v>7035</v>
      </c>
      <c r="AB3619">
        <v>18</v>
      </c>
      <c r="AC3619">
        <v>27</v>
      </c>
      <c r="AD3619" s="8">
        <v>50</v>
      </c>
      <c r="AE3619" t="s">
        <v>7044</v>
      </c>
      <c r="AF3619">
        <v>67</v>
      </c>
      <c r="AG3619">
        <v>9</v>
      </c>
      <c r="AH3619" s="8">
        <v>25</v>
      </c>
      <c r="AI3619" t="s">
        <v>7045</v>
      </c>
      <c r="AK3619">
        <v>2568</v>
      </c>
      <c r="AL3619">
        <v>16</v>
      </c>
      <c r="AM3619" s="10"/>
      <c r="AN3619" s="8">
        <v>3.6</v>
      </c>
      <c r="AO3619" t="s">
        <v>7036</v>
      </c>
      <c r="AP3619" t="s">
        <v>7037</v>
      </c>
      <c r="AQ3619" t="s">
        <v>7038</v>
      </c>
      <c r="AR3619" t="s">
        <v>7039</v>
      </c>
      <c r="AS3619">
        <v>18</v>
      </c>
      <c r="AT3619">
        <v>30</v>
      </c>
      <c r="AU3619">
        <v>46</v>
      </c>
      <c r="AV3619" t="s">
        <v>7044</v>
      </c>
      <c r="AW3619">
        <v>67</v>
      </c>
      <c r="AX3619">
        <v>7</v>
      </c>
      <c r="AY3619">
        <v>20</v>
      </c>
      <c r="AZ3619" t="s">
        <v>7045</v>
      </c>
      <c r="BA3619" s="8">
        <f t="shared" si="280"/>
        <v>120.6</v>
      </c>
      <c r="BB3619" s="8">
        <f t="shared" si="281"/>
        <v>18.463888888888889</v>
      </c>
      <c r="BC3619" s="8">
        <f t="shared" si="282"/>
        <v>-67.156944444444449</v>
      </c>
      <c r="BD3619" s="8">
        <f t="shared" si="283"/>
        <v>18.512777777777778</v>
      </c>
      <c r="BE3619" s="8">
        <f t="shared" si="284"/>
        <v>-67.12222222222222</v>
      </c>
    </row>
    <row r="3620" spans="1:57">
      <c r="A3620" s="3">
        <v>3620</v>
      </c>
      <c r="B3620" t="s">
        <v>3620</v>
      </c>
      <c r="C3620" s="4" t="s">
        <v>7046</v>
      </c>
      <c r="D3620">
        <v>0</v>
      </c>
      <c r="E3620">
        <v>19</v>
      </c>
      <c r="F3620" s="4" t="s">
        <v>7028</v>
      </c>
      <c r="G3620" s="4" t="s">
        <v>7040</v>
      </c>
      <c r="H3620" s="9" t="s">
        <v>7064</v>
      </c>
      <c r="I3620" s="7" t="s">
        <v>7050</v>
      </c>
      <c r="J3620" t="s">
        <v>7029</v>
      </c>
      <c r="K3620" t="s">
        <v>7030</v>
      </c>
      <c r="L3620" t="s">
        <v>7031</v>
      </c>
      <c r="M3620" t="s">
        <v>7032</v>
      </c>
      <c r="N3620" t="s">
        <v>7033</v>
      </c>
      <c r="O3620" t="s">
        <v>0</v>
      </c>
      <c r="P3620">
        <v>2024</v>
      </c>
      <c r="Q3620" t="s">
        <v>7031</v>
      </c>
      <c r="S3620" t="s">
        <v>7034</v>
      </c>
      <c r="T3620" t="s">
        <v>7031</v>
      </c>
      <c r="U3620" s="8" t="s">
        <v>7104</v>
      </c>
      <c r="V3620" s="8" t="s">
        <v>7104</v>
      </c>
      <c r="W3620" s="8" t="s">
        <v>7104</v>
      </c>
      <c r="X3620" s="5" t="s">
        <v>7042</v>
      </c>
      <c r="Y3620" t="s">
        <v>7043</v>
      </c>
      <c r="Z3620" s="5" t="s">
        <v>7104</v>
      </c>
      <c r="AA3620" s="5" t="s">
        <v>7035</v>
      </c>
      <c r="AB3620">
        <v>18</v>
      </c>
      <c r="AC3620">
        <v>27</v>
      </c>
      <c r="AD3620" s="8">
        <v>50</v>
      </c>
      <c r="AE3620" t="s">
        <v>7044</v>
      </c>
      <c r="AF3620">
        <v>67</v>
      </c>
      <c r="AG3620">
        <v>9</v>
      </c>
      <c r="AH3620" s="8">
        <v>25</v>
      </c>
      <c r="AI3620" t="s">
        <v>7045</v>
      </c>
      <c r="AK3620">
        <v>2568</v>
      </c>
      <c r="AL3620">
        <v>16</v>
      </c>
      <c r="AM3620" s="10"/>
      <c r="AN3620" s="8">
        <v>3.6</v>
      </c>
      <c r="AO3620" t="s">
        <v>7036</v>
      </c>
      <c r="AP3620" t="s">
        <v>7037</v>
      </c>
      <c r="AQ3620" t="s">
        <v>7038</v>
      </c>
      <c r="AR3620" t="s">
        <v>7039</v>
      </c>
      <c r="AS3620">
        <v>18</v>
      </c>
      <c r="AT3620">
        <v>30</v>
      </c>
      <c r="AU3620">
        <v>46</v>
      </c>
      <c r="AV3620" t="s">
        <v>7044</v>
      </c>
      <c r="AW3620">
        <v>67</v>
      </c>
      <c r="AX3620">
        <v>7</v>
      </c>
      <c r="AY3620">
        <v>20</v>
      </c>
      <c r="AZ3620" t="s">
        <v>7045</v>
      </c>
      <c r="BA3620" s="8">
        <f t="shared" si="280"/>
        <v>120.63333333333334</v>
      </c>
      <c r="BB3620" s="8">
        <f t="shared" si="281"/>
        <v>18.463888888888889</v>
      </c>
      <c r="BC3620" s="8">
        <f t="shared" si="282"/>
        <v>-67.156944444444449</v>
      </c>
      <c r="BD3620" s="8">
        <f t="shared" si="283"/>
        <v>18.512777777777778</v>
      </c>
      <c r="BE3620" s="8">
        <f t="shared" si="284"/>
        <v>-67.12222222222222</v>
      </c>
    </row>
    <row r="3621" spans="1:57">
      <c r="A3621" s="3">
        <v>3621</v>
      </c>
      <c r="B3621" t="s">
        <v>3621</v>
      </c>
      <c r="C3621" s="4" t="s">
        <v>7046</v>
      </c>
      <c r="D3621">
        <v>0</v>
      </c>
      <c r="E3621">
        <v>20</v>
      </c>
      <c r="F3621" s="4" t="s">
        <v>7028</v>
      </c>
      <c r="G3621" s="4" t="s">
        <v>7040</v>
      </c>
      <c r="H3621" s="9" t="s">
        <v>7064</v>
      </c>
      <c r="I3621" s="7" t="s">
        <v>7050</v>
      </c>
      <c r="J3621" t="s">
        <v>7029</v>
      </c>
      <c r="K3621" t="s">
        <v>7030</v>
      </c>
      <c r="L3621" t="s">
        <v>7031</v>
      </c>
      <c r="M3621" t="s">
        <v>7032</v>
      </c>
      <c r="N3621" t="s">
        <v>7033</v>
      </c>
      <c r="O3621" t="s">
        <v>0</v>
      </c>
      <c r="P3621">
        <v>2024</v>
      </c>
      <c r="Q3621" t="s">
        <v>7031</v>
      </c>
      <c r="S3621" t="s">
        <v>7034</v>
      </c>
      <c r="T3621" t="s">
        <v>7031</v>
      </c>
      <c r="U3621" s="8" t="s">
        <v>7104</v>
      </c>
      <c r="V3621" s="8" t="s">
        <v>7104</v>
      </c>
      <c r="W3621" s="8" t="s">
        <v>7104</v>
      </c>
      <c r="X3621" s="5" t="s">
        <v>7042</v>
      </c>
      <c r="Y3621" t="s">
        <v>7043</v>
      </c>
      <c r="Z3621" s="5" t="s">
        <v>7104</v>
      </c>
      <c r="AA3621" s="5" t="s">
        <v>7035</v>
      </c>
      <c r="AB3621">
        <v>18</v>
      </c>
      <c r="AC3621">
        <v>27</v>
      </c>
      <c r="AD3621" s="8">
        <v>50</v>
      </c>
      <c r="AE3621" t="s">
        <v>7044</v>
      </c>
      <c r="AF3621">
        <v>67</v>
      </c>
      <c r="AG3621">
        <v>9</v>
      </c>
      <c r="AH3621" s="8">
        <v>25</v>
      </c>
      <c r="AI3621" t="s">
        <v>7045</v>
      </c>
      <c r="AK3621">
        <v>2568</v>
      </c>
      <c r="AL3621">
        <v>16</v>
      </c>
      <c r="AM3621" s="10"/>
      <c r="AN3621" s="8">
        <v>3.6</v>
      </c>
      <c r="AO3621" t="s">
        <v>7036</v>
      </c>
      <c r="AP3621" t="s">
        <v>7037</v>
      </c>
      <c r="AQ3621" t="s">
        <v>7038</v>
      </c>
      <c r="AR3621" t="s">
        <v>7039</v>
      </c>
      <c r="AS3621">
        <v>18</v>
      </c>
      <c r="AT3621">
        <v>30</v>
      </c>
      <c r="AU3621">
        <v>46</v>
      </c>
      <c r="AV3621" t="s">
        <v>7044</v>
      </c>
      <c r="AW3621">
        <v>67</v>
      </c>
      <c r="AX3621">
        <v>7</v>
      </c>
      <c r="AY3621">
        <v>20</v>
      </c>
      <c r="AZ3621" t="s">
        <v>7045</v>
      </c>
      <c r="BA3621" s="8">
        <f t="shared" si="280"/>
        <v>120.66666666666667</v>
      </c>
      <c r="BB3621" s="8">
        <f t="shared" si="281"/>
        <v>18.463888888888889</v>
      </c>
      <c r="BC3621" s="8">
        <f t="shared" si="282"/>
        <v>-67.156944444444449</v>
      </c>
      <c r="BD3621" s="8">
        <f t="shared" si="283"/>
        <v>18.512777777777778</v>
      </c>
      <c r="BE3621" s="8">
        <f t="shared" si="284"/>
        <v>-67.12222222222222</v>
      </c>
    </row>
    <row r="3622" spans="1:57">
      <c r="A3622" s="3">
        <v>3622</v>
      </c>
      <c r="B3622" t="s">
        <v>3622</v>
      </c>
      <c r="C3622" s="4" t="s">
        <v>7046</v>
      </c>
      <c r="D3622">
        <v>0</v>
      </c>
      <c r="E3622">
        <v>21</v>
      </c>
      <c r="F3622" s="4" t="s">
        <v>7028</v>
      </c>
      <c r="G3622" s="4" t="s">
        <v>7040</v>
      </c>
      <c r="H3622" s="9" t="s">
        <v>7064</v>
      </c>
      <c r="I3622" s="7" t="s">
        <v>7050</v>
      </c>
      <c r="J3622" t="s">
        <v>7029</v>
      </c>
      <c r="K3622" t="s">
        <v>7030</v>
      </c>
      <c r="L3622" t="s">
        <v>7031</v>
      </c>
      <c r="M3622" t="s">
        <v>7032</v>
      </c>
      <c r="N3622" t="s">
        <v>7033</v>
      </c>
      <c r="O3622" t="s">
        <v>0</v>
      </c>
      <c r="P3622">
        <v>2024</v>
      </c>
      <c r="Q3622" t="s">
        <v>7031</v>
      </c>
      <c r="S3622" t="s">
        <v>7034</v>
      </c>
      <c r="T3622" t="s">
        <v>7031</v>
      </c>
      <c r="U3622" s="8" t="s">
        <v>7104</v>
      </c>
      <c r="V3622" s="8" t="s">
        <v>7104</v>
      </c>
      <c r="W3622" s="8" t="s">
        <v>7104</v>
      </c>
      <c r="X3622" s="5" t="s">
        <v>7042</v>
      </c>
      <c r="Y3622" t="s">
        <v>7043</v>
      </c>
      <c r="Z3622" s="5" t="s">
        <v>7104</v>
      </c>
      <c r="AA3622" s="5" t="s">
        <v>7035</v>
      </c>
      <c r="AB3622">
        <v>18</v>
      </c>
      <c r="AC3622">
        <v>27</v>
      </c>
      <c r="AD3622" s="8">
        <v>50</v>
      </c>
      <c r="AE3622" t="s">
        <v>7044</v>
      </c>
      <c r="AF3622">
        <v>67</v>
      </c>
      <c r="AG3622">
        <v>9</v>
      </c>
      <c r="AH3622" s="8">
        <v>25</v>
      </c>
      <c r="AI3622" t="s">
        <v>7045</v>
      </c>
      <c r="AK3622">
        <v>2568</v>
      </c>
      <c r="AL3622">
        <v>16</v>
      </c>
      <c r="AM3622" s="10"/>
      <c r="AN3622" s="8">
        <v>3.6</v>
      </c>
      <c r="AO3622" t="s">
        <v>7036</v>
      </c>
      <c r="AP3622" t="s">
        <v>7037</v>
      </c>
      <c r="AQ3622" t="s">
        <v>7038</v>
      </c>
      <c r="AR3622" t="s">
        <v>7039</v>
      </c>
      <c r="AS3622">
        <v>18</v>
      </c>
      <c r="AT3622">
        <v>30</v>
      </c>
      <c r="AU3622">
        <v>46</v>
      </c>
      <c r="AV3622" t="s">
        <v>7044</v>
      </c>
      <c r="AW3622">
        <v>67</v>
      </c>
      <c r="AX3622">
        <v>7</v>
      </c>
      <c r="AY3622">
        <v>20</v>
      </c>
      <c r="AZ3622" t="s">
        <v>7045</v>
      </c>
      <c r="BA3622" s="8">
        <f t="shared" si="280"/>
        <v>120.7</v>
      </c>
      <c r="BB3622" s="8">
        <f t="shared" si="281"/>
        <v>18.463888888888889</v>
      </c>
      <c r="BC3622" s="8">
        <f t="shared" si="282"/>
        <v>-67.156944444444449</v>
      </c>
      <c r="BD3622" s="8">
        <f t="shared" si="283"/>
        <v>18.512777777777778</v>
      </c>
      <c r="BE3622" s="8">
        <f t="shared" si="284"/>
        <v>-67.12222222222222</v>
      </c>
    </row>
    <row r="3623" spans="1:57">
      <c r="A3623" s="3">
        <v>3623</v>
      </c>
      <c r="B3623" t="s">
        <v>3623</v>
      </c>
      <c r="C3623" s="4" t="s">
        <v>7046</v>
      </c>
      <c r="D3623">
        <v>0</v>
      </c>
      <c r="E3623">
        <v>22</v>
      </c>
      <c r="F3623" s="4" t="s">
        <v>7028</v>
      </c>
      <c r="G3623" s="4" t="s">
        <v>7040</v>
      </c>
      <c r="H3623" s="9" t="s">
        <v>7064</v>
      </c>
      <c r="I3623" s="7" t="s">
        <v>7050</v>
      </c>
      <c r="J3623" t="s">
        <v>7029</v>
      </c>
      <c r="K3623" t="s">
        <v>7030</v>
      </c>
      <c r="L3623" t="s">
        <v>7031</v>
      </c>
      <c r="M3623" t="s">
        <v>7032</v>
      </c>
      <c r="N3623" t="s">
        <v>7033</v>
      </c>
      <c r="O3623" t="s">
        <v>0</v>
      </c>
      <c r="P3623">
        <v>2024</v>
      </c>
      <c r="Q3623" t="s">
        <v>7031</v>
      </c>
      <c r="S3623" t="s">
        <v>7034</v>
      </c>
      <c r="T3623" t="s">
        <v>7031</v>
      </c>
      <c r="U3623" s="8" t="s">
        <v>7104</v>
      </c>
      <c r="V3623" s="8" t="s">
        <v>7104</v>
      </c>
      <c r="W3623" s="8" t="s">
        <v>7104</v>
      </c>
      <c r="X3623" s="5" t="s">
        <v>7042</v>
      </c>
      <c r="Y3623" t="s">
        <v>7043</v>
      </c>
      <c r="Z3623" s="5" t="s">
        <v>7104</v>
      </c>
      <c r="AA3623" s="5" t="s">
        <v>7035</v>
      </c>
      <c r="AB3623">
        <v>18</v>
      </c>
      <c r="AC3623">
        <v>27</v>
      </c>
      <c r="AD3623" s="8">
        <v>49</v>
      </c>
      <c r="AE3623" t="s">
        <v>7044</v>
      </c>
      <c r="AF3623">
        <v>67</v>
      </c>
      <c r="AG3623">
        <v>9</v>
      </c>
      <c r="AH3623" s="8">
        <v>25</v>
      </c>
      <c r="AI3623" t="s">
        <v>7045</v>
      </c>
      <c r="AK3623">
        <v>2570</v>
      </c>
      <c r="AL3623">
        <v>16</v>
      </c>
      <c r="AM3623" s="10"/>
      <c r="AN3623" s="8">
        <v>3.6</v>
      </c>
      <c r="AO3623" t="s">
        <v>7036</v>
      </c>
      <c r="AP3623" t="s">
        <v>7037</v>
      </c>
      <c r="AQ3623" t="s">
        <v>7038</v>
      </c>
      <c r="AR3623" t="s">
        <v>7039</v>
      </c>
      <c r="AS3623">
        <v>18</v>
      </c>
      <c r="AT3623">
        <v>30</v>
      </c>
      <c r="AU3623">
        <v>46</v>
      </c>
      <c r="AV3623" t="s">
        <v>7044</v>
      </c>
      <c r="AW3623">
        <v>67</v>
      </c>
      <c r="AX3623">
        <v>7</v>
      </c>
      <c r="AY3623">
        <v>21</v>
      </c>
      <c r="AZ3623" t="s">
        <v>7045</v>
      </c>
      <c r="BA3623" s="8">
        <f t="shared" si="280"/>
        <v>120.73333333333333</v>
      </c>
      <c r="BB3623" s="8">
        <f t="shared" si="281"/>
        <v>18.46361111111111</v>
      </c>
      <c r="BC3623" s="8">
        <f t="shared" si="282"/>
        <v>-67.156944444444449</v>
      </c>
      <c r="BD3623" s="8">
        <f t="shared" si="283"/>
        <v>18.512777777777778</v>
      </c>
      <c r="BE3623" s="8">
        <f t="shared" si="284"/>
        <v>-67.122499999999988</v>
      </c>
    </row>
    <row r="3624" spans="1:57">
      <c r="A3624" s="3">
        <v>3624</v>
      </c>
      <c r="B3624" t="s">
        <v>3624</v>
      </c>
      <c r="C3624" s="4" t="s">
        <v>7046</v>
      </c>
      <c r="D3624">
        <v>0</v>
      </c>
      <c r="E3624">
        <v>23</v>
      </c>
      <c r="F3624" s="4" t="s">
        <v>7028</v>
      </c>
      <c r="G3624" s="4" t="s">
        <v>7040</v>
      </c>
      <c r="H3624" s="9" t="s">
        <v>7064</v>
      </c>
      <c r="I3624" s="7" t="s">
        <v>7050</v>
      </c>
      <c r="J3624" t="s">
        <v>7029</v>
      </c>
      <c r="K3624" t="s">
        <v>7030</v>
      </c>
      <c r="L3624" t="s">
        <v>7031</v>
      </c>
      <c r="M3624" t="s">
        <v>7032</v>
      </c>
      <c r="N3624" t="s">
        <v>7033</v>
      </c>
      <c r="O3624" t="s">
        <v>0</v>
      </c>
      <c r="P3624">
        <v>2024</v>
      </c>
      <c r="Q3624" t="s">
        <v>7031</v>
      </c>
      <c r="S3624" t="s">
        <v>7034</v>
      </c>
      <c r="T3624" t="s">
        <v>7031</v>
      </c>
      <c r="U3624" s="8" t="s">
        <v>7104</v>
      </c>
      <c r="V3624" s="8" t="s">
        <v>7104</v>
      </c>
      <c r="W3624" s="8" t="s">
        <v>7104</v>
      </c>
      <c r="X3624" s="5" t="s">
        <v>7042</v>
      </c>
      <c r="Y3624" t="s">
        <v>7043</v>
      </c>
      <c r="Z3624" s="5" t="s">
        <v>7104</v>
      </c>
      <c r="AA3624" s="5" t="s">
        <v>7035</v>
      </c>
      <c r="AB3624">
        <v>18</v>
      </c>
      <c r="AC3624">
        <v>27</v>
      </c>
      <c r="AD3624" s="8">
        <v>49</v>
      </c>
      <c r="AE3624" t="s">
        <v>7044</v>
      </c>
      <c r="AF3624">
        <v>67</v>
      </c>
      <c r="AG3624">
        <v>9</v>
      </c>
      <c r="AH3624" s="8">
        <v>25</v>
      </c>
      <c r="AI3624" t="s">
        <v>7045</v>
      </c>
      <c r="AK3624">
        <v>2570</v>
      </c>
      <c r="AL3624">
        <v>16</v>
      </c>
      <c r="AM3624" s="10"/>
      <c r="AN3624" s="8">
        <v>3.6</v>
      </c>
      <c r="AO3624" t="s">
        <v>7036</v>
      </c>
      <c r="AP3624" t="s">
        <v>7037</v>
      </c>
      <c r="AQ3624" t="s">
        <v>7038</v>
      </c>
      <c r="AR3624" t="s">
        <v>7039</v>
      </c>
      <c r="AS3624">
        <v>18</v>
      </c>
      <c r="AT3624">
        <v>30</v>
      </c>
      <c r="AU3624">
        <v>47</v>
      </c>
      <c r="AV3624" t="s">
        <v>7044</v>
      </c>
      <c r="AW3624">
        <v>67</v>
      </c>
      <c r="AX3624">
        <v>7</v>
      </c>
      <c r="AY3624">
        <v>21</v>
      </c>
      <c r="AZ3624" t="s">
        <v>7045</v>
      </c>
      <c r="BA3624" s="8">
        <f t="shared" si="280"/>
        <v>120.76666666666667</v>
      </c>
      <c r="BB3624" s="8">
        <f t="shared" si="281"/>
        <v>18.46361111111111</v>
      </c>
      <c r="BC3624" s="8">
        <f t="shared" si="282"/>
        <v>-67.156944444444449</v>
      </c>
      <c r="BD3624" s="8">
        <f t="shared" si="283"/>
        <v>18.513055555555557</v>
      </c>
      <c r="BE3624" s="8">
        <f t="shared" si="284"/>
        <v>-67.122499999999988</v>
      </c>
    </row>
    <row r="3625" spans="1:57">
      <c r="A3625" s="3">
        <v>3625</v>
      </c>
      <c r="B3625" t="s">
        <v>3625</v>
      </c>
      <c r="C3625" s="4" t="s">
        <v>7046</v>
      </c>
      <c r="D3625">
        <v>0</v>
      </c>
      <c r="E3625">
        <v>24</v>
      </c>
      <c r="F3625" s="4" t="s">
        <v>7028</v>
      </c>
      <c r="G3625" s="4" t="s">
        <v>7040</v>
      </c>
      <c r="H3625" s="9" t="s">
        <v>7064</v>
      </c>
      <c r="I3625" s="7" t="s">
        <v>7050</v>
      </c>
      <c r="J3625" t="s">
        <v>7029</v>
      </c>
      <c r="K3625" t="s">
        <v>7030</v>
      </c>
      <c r="L3625" t="s">
        <v>7031</v>
      </c>
      <c r="M3625" t="s">
        <v>7032</v>
      </c>
      <c r="N3625" t="s">
        <v>7033</v>
      </c>
      <c r="O3625" t="s">
        <v>0</v>
      </c>
      <c r="P3625">
        <v>2024</v>
      </c>
      <c r="Q3625" t="s">
        <v>7031</v>
      </c>
      <c r="S3625" t="s">
        <v>7034</v>
      </c>
      <c r="T3625" t="s">
        <v>7031</v>
      </c>
      <c r="U3625" s="8" t="s">
        <v>7104</v>
      </c>
      <c r="V3625" s="8" t="s">
        <v>7104</v>
      </c>
      <c r="W3625" s="8" t="s">
        <v>7104</v>
      </c>
      <c r="X3625" s="5" t="s">
        <v>7042</v>
      </c>
      <c r="Y3625" t="s">
        <v>7043</v>
      </c>
      <c r="Z3625" s="5" t="s">
        <v>7104</v>
      </c>
      <c r="AA3625" s="5" t="s">
        <v>7035</v>
      </c>
      <c r="AB3625">
        <v>18</v>
      </c>
      <c r="AC3625">
        <v>27</v>
      </c>
      <c r="AD3625" s="8">
        <v>49</v>
      </c>
      <c r="AE3625" t="s">
        <v>7044</v>
      </c>
      <c r="AF3625">
        <v>67</v>
      </c>
      <c r="AG3625">
        <v>9</v>
      </c>
      <c r="AH3625" s="8">
        <v>25</v>
      </c>
      <c r="AI3625" t="s">
        <v>7045</v>
      </c>
      <c r="AK3625">
        <v>2570</v>
      </c>
      <c r="AL3625">
        <v>16</v>
      </c>
      <c r="AM3625" s="10"/>
      <c r="AN3625" s="8">
        <v>3.6</v>
      </c>
      <c r="AO3625" t="s">
        <v>7036</v>
      </c>
      <c r="AP3625" t="s">
        <v>7037</v>
      </c>
      <c r="AQ3625" t="s">
        <v>7038</v>
      </c>
      <c r="AR3625" t="s">
        <v>7039</v>
      </c>
      <c r="AS3625">
        <v>18</v>
      </c>
      <c r="AT3625">
        <v>30</v>
      </c>
      <c r="AU3625">
        <v>47</v>
      </c>
      <c r="AV3625" t="s">
        <v>7044</v>
      </c>
      <c r="AW3625">
        <v>67</v>
      </c>
      <c r="AX3625">
        <v>7</v>
      </c>
      <c r="AY3625">
        <v>21</v>
      </c>
      <c r="AZ3625" t="s">
        <v>7045</v>
      </c>
      <c r="BA3625" s="8">
        <f t="shared" si="280"/>
        <v>120.8</v>
      </c>
      <c r="BB3625" s="8">
        <f t="shared" si="281"/>
        <v>18.46361111111111</v>
      </c>
      <c r="BC3625" s="8">
        <f t="shared" si="282"/>
        <v>-67.156944444444449</v>
      </c>
      <c r="BD3625" s="8">
        <f t="shared" si="283"/>
        <v>18.513055555555557</v>
      </c>
      <c r="BE3625" s="8">
        <f t="shared" si="284"/>
        <v>-67.122499999999988</v>
      </c>
    </row>
    <row r="3626" spans="1:57">
      <c r="A3626" s="3">
        <v>3626</v>
      </c>
      <c r="B3626" t="s">
        <v>3626</v>
      </c>
      <c r="C3626" s="4" t="s">
        <v>7046</v>
      </c>
      <c r="D3626">
        <v>0</v>
      </c>
      <c r="E3626">
        <v>25</v>
      </c>
      <c r="F3626" s="4" t="s">
        <v>7028</v>
      </c>
      <c r="G3626" s="4" t="s">
        <v>7040</v>
      </c>
      <c r="H3626" s="9" t="s">
        <v>7064</v>
      </c>
      <c r="I3626" s="7" t="s">
        <v>7050</v>
      </c>
      <c r="J3626" t="s">
        <v>7029</v>
      </c>
      <c r="K3626" t="s">
        <v>7030</v>
      </c>
      <c r="L3626" t="s">
        <v>7031</v>
      </c>
      <c r="M3626" t="s">
        <v>7032</v>
      </c>
      <c r="N3626" t="s">
        <v>7033</v>
      </c>
      <c r="O3626" t="s">
        <v>0</v>
      </c>
      <c r="P3626">
        <v>2024</v>
      </c>
      <c r="Q3626" t="s">
        <v>7031</v>
      </c>
      <c r="S3626" t="s">
        <v>7034</v>
      </c>
      <c r="T3626" t="s">
        <v>7031</v>
      </c>
      <c r="U3626" s="8" t="s">
        <v>7104</v>
      </c>
      <c r="V3626" s="8" t="s">
        <v>7104</v>
      </c>
      <c r="W3626" s="8" t="s">
        <v>7104</v>
      </c>
      <c r="X3626" s="5" t="s">
        <v>7042</v>
      </c>
      <c r="Y3626" t="s">
        <v>7043</v>
      </c>
      <c r="Z3626" s="5" t="s">
        <v>7104</v>
      </c>
      <c r="AA3626" s="5" t="s">
        <v>7035</v>
      </c>
      <c r="AB3626">
        <v>18</v>
      </c>
      <c r="AC3626">
        <v>27</v>
      </c>
      <c r="AD3626" s="8">
        <v>49</v>
      </c>
      <c r="AE3626" t="s">
        <v>7044</v>
      </c>
      <c r="AF3626">
        <v>67</v>
      </c>
      <c r="AG3626">
        <v>9</v>
      </c>
      <c r="AH3626" s="8">
        <v>25</v>
      </c>
      <c r="AI3626" t="s">
        <v>7045</v>
      </c>
      <c r="AK3626">
        <v>2570</v>
      </c>
      <c r="AL3626">
        <v>16</v>
      </c>
      <c r="AM3626" s="10"/>
      <c r="AN3626" s="8">
        <v>3.6</v>
      </c>
      <c r="AO3626" t="s">
        <v>7036</v>
      </c>
      <c r="AP3626" t="s">
        <v>7037</v>
      </c>
      <c r="AQ3626" t="s">
        <v>7038</v>
      </c>
      <c r="AR3626" t="s">
        <v>7039</v>
      </c>
      <c r="AS3626">
        <v>18</v>
      </c>
      <c r="AT3626">
        <v>30</v>
      </c>
      <c r="AU3626">
        <v>47</v>
      </c>
      <c r="AV3626" t="s">
        <v>7044</v>
      </c>
      <c r="AW3626">
        <v>67</v>
      </c>
      <c r="AX3626">
        <v>7</v>
      </c>
      <c r="AY3626">
        <v>21</v>
      </c>
      <c r="AZ3626" t="s">
        <v>7045</v>
      </c>
      <c r="BA3626" s="8">
        <f t="shared" si="280"/>
        <v>120.83333333333333</v>
      </c>
      <c r="BB3626" s="8">
        <f t="shared" si="281"/>
        <v>18.46361111111111</v>
      </c>
      <c r="BC3626" s="8">
        <f t="shared" si="282"/>
        <v>-67.156944444444449</v>
      </c>
      <c r="BD3626" s="8">
        <f t="shared" si="283"/>
        <v>18.513055555555557</v>
      </c>
      <c r="BE3626" s="8">
        <f t="shared" si="284"/>
        <v>-67.122499999999988</v>
      </c>
    </row>
    <row r="3627" spans="1:57">
      <c r="A3627" s="3">
        <v>3627</v>
      </c>
      <c r="B3627" t="s">
        <v>3627</v>
      </c>
      <c r="C3627" s="4" t="s">
        <v>7046</v>
      </c>
      <c r="D3627">
        <v>0</v>
      </c>
      <c r="E3627">
        <v>26</v>
      </c>
      <c r="F3627" s="4" t="s">
        <v>7028</v>
      </c>
      <c r="G3627" s="4" t="s">
        <v>7040</v>
      </c>
      <c r="H3627" s="9" t="s">
        <v>7064</v>
      </c>
      <c r="I3627" s="7" t="s">
        <v>7050</v>
      </c>
      <c r="J3627" t="s">
        <v>7029</v>
      </c>
      <c r="K3627" t="s">
        <v>7030</v>
      </c>
      <c r="L3627" t="s">
        <v>7031</v>
      </c>
      <c r="M3627" t="s">
        <v>7032</v>
      </c>
      <c r="N3627" t="s">
        <v>7033</v>
      </c>
      <c r="O3627" t="s">
        <v>0</v>
      </c>
      <c r="P3627">
        <v>2024</v>
      </c>
      <c r="Q3627" t="s">
        <v>7031</v>
      </c>
      <c r="S3627" t="s">
        <v>7034</v>
      </c>
      <c r="T3627" t="s">
        <v>7031</v>
      </c>
      <c r="U3627" s="8" t="s">
        <v>7104</v>
      </c>
      <c r="V3627" s="8" t="s">
        <v>7104</v>
      </c>
      <c r="W3627" s="8" t="s">
        <v>7104</v>
      </c>
      <c r="X3627" s="5" t="s">
        <v>7042</v>
      </c>
      <c r="Y3627" t="s">
        <v>7043</v>
      </c>
      <c r="Z3627" s="5" t="s">
        <v>7104</v>
      </c>
      <c r="AA3627" s="5" t="s">
        <v>7035</v>
      </c>
      <c r="AB3627">
        <v>18</v>
      </c>
      <c r="AC3627">
        <v>27</v>
      </c>
      <c r="AD3627" s="8">
        <v>49</v>
      </c>
      <c r="AE3627" t="s">
        <v>7044</v>
      </c>
      <c r="AF3627">
        <v>67</v>
      </c>
      <c r="AG3627">
        <v>9</v>
      </c>
      <c r="AH3627" s="8">
        <v>25</v>
      </c>
      <c r="AI3627" t="s">
        <v>7045</v>
      </c>
      <c r="AK3627">
        <v>2570</v>
      </c>
      <c r="AL3627">
        <v>16</v>
      </c>
      <c r="AM3627" s="10"/>
      <c r="AN3627" s="8">
        <v>3.6</v>
      </c>
      <c r="AO3627" t="s">
        <v>7036</v>
      </c>
      <c r="AP3627" t="s">
        <v>7037</v>
      </c>
      <c r="AQ3627" t="s">
        <v>7038</v>
      </c>
      <c r="AR3627" t="s">
        <v>7039</v>
      </c>
      <c r="AS3627">
        <v>18</v>
      </c>
      <c r="AT3627">
        <v>30</v>
      </c>
      <c r="AU3627">
        <v>47</v>
      </c>
      <c r="AV3627" t="s">
        <v>7044</v>
      </c>
      <c r="AW3627">
        <v>67</v>
      </c>
      <c r="AX3627">
        <v>7</v>
      </c>
      <c r="AY3627">
        <v>21</v>
      </c>
      <c r="AZ3627" t="s">
        <v>7045</v>
      </c>
      <c r="BA3627" s="8">
        <f t="shared" si="280"/>
        <v>120.86666666666666</v>
      </c>
      <c r="BB3627" s="8">
        <f t="shared" si="281"/>
        <v>18.46361111111111</v>
      </c>
      <c r="BC3627" s="8">
        <f t="shared" si="282"/>
        <v>-67.156944444444449</v>
      </c>
      <c r="BD3627" s="8">
        <f t="shared" si="283"/>
        <v>18.513055555555557</v>
      </c>
      <c r="BE3627" s="8">
        <f t="shared" si="284"/>
        <v>-67.122499999999988</v>
      </c>
    </row>
    <row r="3628" spans="1:57">
      <c r="A3628" s="3">
        <v>3628</v>
      </c>
      <c r="B3628" t="s">
        <v>3628</v>
      </c>
      <c r="C3628" s="4" t="s">
        <v>7046</v>
      </c>
      <c r="D3628">
        <v>0</v>
      </c>
      <c r="E3628">
        <v>27</v>
      </c>
      <c r="F3628" s="4" t="s">
        <v>7028</v>
      </c>
      <c r="G3628" s="4" t="s">
        <v>7040</v>
      </c>
      <c r="H3628" s="9" t="s">
        <v>7064</v>
      </c>
      <c r="I3628" s="7" t="s">
        <v>7050</v>
      </c>
      <c r="J3628" t="s">
        <v>7029</v>
      </c>
      <c r="K3628" t="s">
        <v>7030</v>
      </c>
      <c r="L3628" t="s">
        <v>7031</v>
      </c>
      <c r="M3628" t="s">
        <v>7032</v>
      </c>
      <c r="N3628" t="s">
        <v>7033</v>
      </c>
      <c r="O3628" t="s">
        <v>0</v>
      </c>
      <c r="P3628">
        <v>2024</v>
      </c>
      <c r="Q3628" t="s">
        <v>7031</v>
      </c>
      <c r="S3628" t="s">
        <v>7034</v>
      </c>
      <c r="T3628" t="s">
        <v>7031</v>
      </c>
      <c r="U3628" s="8" t="s">
        <v>7104</v>
      </c>
      <c r="V3628" s="8" t="s">
        <v>7104</v>
      </c>
      <c r="W3628" s="8" t="s">
        <v>7104</v>
      </c>
      <c r="X3628" s="5" t="s">
        <v>7042</v>
      </c>
      <c r="Y3628" t="s">
        <v>7043</v>
      </c>
      <c r="Z3628" s="5" t="s">
        <v>7104</v>
      </c>
      <c r="AA3628" s="5" t="s">
        <v>7035</v>
      </c>
      <c r="AB3628">
        <v>18</v>
      </c>
      <c r="AC3628">
        <v>27</v>
      </c>
      <c r="AD3628" s="8">
        <v>49</v>
      </c>
      <c r="AE3628" t="s">
        <v>7044</v>
      </c>
      <c r="AF3628">
        <v>67</v>
      </c>
      <c r="AG3628">
        <v>9</v>
      </c>
      <c r="AH3628" s="8">
        <v>25</v>
      </c>
      <c r="AI3628" t="s">
        <v>7045</v>
      </c>
      <c r="AK3628">
        <v>2570</v>
      </c>
      <c r="AL3628">
        <v>16</v>
      </c>
      <c r="AM3628" s="10"/>
      <c r="AN3628" s="8">
        <v>3.6</v>
      </c>
      <c r="AO3628" t="s">
        <v>7036</v>
      </c>
      <c r="AP3628" t="s">
        <v>7037</v>
      </c>
      <c r="AQ3628" t="s">
        <v>7038</v>
      </c>
      <c r="AR3628" t="s">
        <v>7039</v>
      </c>
      <c r="AS3628">
        <v>18</v>
      </c>
      <c r="AT3628">
        <v>30</v>
      </c>
      <c r="AU3628">
        <v>47</v>
      </c>
      <c r="AV3628" t="s">
        <v>7044</v>
      </c>
      <c r="AW3628">
        <v>67</v>
      </c>
      <c r="AX3628">
        <v>7</v>
      </c>
      <c r="AY3628">
        <v>21</v>
      </c>
      <c r="AZ3628" t="s">
        <v>7045</v>
      </c>
      <c r="BA3628" s="8">
        <f t="shared" si="280"/>
        <v>120.9</v>
      </c>
      <c r="BB3628" s="8">
        <f t="shared" si="281"/>
        <v>18.46361111111111</v>
      </c>
      <c r="BC3628" s="8">
        <f t="shared" si="282"/>
        <v>-67.156944444444449</v>
      </c>
      <c r="BD3628" s="8">
        <f t="shared" si="283"/>
        <v>18.513055555555557</v>
      </c>
      <c r="BE3628" s="8">
        <f t="shared" si="284"/>
        <v>-67.122499999999988</v>
      </c>
    </row>
    <row r="3629" spans="1:57">
      <c r="A3629" s="3">
        <v>3629</v>
      </c>
      <c r="B3629" t="s">
        <v>3629</v>
      </c>
      <c r="C3629" s="4" t="s">
        <v>7046</v>
      </c>
      <c r="D3629">
        <v>0</v>
      </c>
      <c r="E3629">
        <v>28</v>
      </c>
      <c r="F3629" s="4" t="s">
        <v>7028</v>
      </c>
      <c r="G3629" s="4" t="s">
        <v>7040</v>
      </c>
      <c r="H3629" s="9" t="s">
        <v>7064</v>
      </c>
      <c r="I3629" s="7" t="s">
        <v>7050</v>
      </c>
      <c r="J3629" t="s">
        <v>7029</v>
      </c>
      <c r="K3629" t="s">
        <v>7030</v>
      </c>
      <c r="L3629" t="s">
        <v>7031</v>
      </c>
      <c r="M3629" t="s">
        <v>7032</v>
      </c>
      <c r="N3629" t="s">
        <v>7033</v>
      </c>
      <c r="O3629" t="s">
        <v>0</v>
      </c>
      <c r="P3629">
        <v>2024</v>
      </c>
      <c r="Q3629" t="s">
        <v>7031</v>
      </c>
      <c r="S3629" t="s">
        <v>7034</v>
      </c>
      <c r="T3629" t="s">
        <v>7031</v>
      </c>
      <c r="U3629" s="8" t="s">
        <v>7104</v>
      </c>
      <c r="V3629" s="8" t="s">
        <v>7104</v>
      </c>
      <c r="W3629" s="8" t="s">
        <v>7104</v>
      </c>
      <c r="X3629" s="5" t="s">
        <v>7042</v>
      </c>
      <c r="Y3629" t="s">
        <v>7043</v>
      </c>
      <c r="Z3629" s="5" t="s">
        <v>7104</v>
      </c>
      <c r="AA3629" s="5" t="s">
        <v>7035</v>
      </c>
      <c r="AB3629">
        <v>18</v>
      </c>
      <c r="AC3629">
        <v>27</v>
      </c>
      <c r="AD3629" s="8">
        <v>49</v>
      </c>
      <c r="AE3629" t="s">
        <v>7044</v>
      </c>
      <c r="AF3629">
        <v>67</v>
      </c>
      <c r="AG3629">
        <v>9</v>
      </c>
      <c r="AH3629" s="8">
        <v>25</v>
      </c>
      <c r="AI3629" t="s">
        <v>7045</v>
      </c>
      <c r="AK3629">
        <v>2570</v>
      </c>
      <c r="AL3629">
        <v>16</v>
      </c>
      <c r="AM3629" s="10"/>
      <c r="AN3629" s="8">
        <v>3.6</v>
      </c>
      <c r="AO3629" t="s">
        <v>7036</v>
      </c>
      <c r="AP3629" t="s">
        <v>7037</v>
      </c>
      <c r="AQ3629" t="s">
        <v>7038</v>
      </c>
      <c r="AR3629" t="s">
        <v>7039</v>
      </c>
      <c r="AS3629">
        <v>18</v>
      </c>
      <c r="AT3629">
        <v>30</v>
      </c>
      <c r="AU3629">
        <v>47</v>
      </c>
      <c r="AV3629" t="s">
        <v>7044</v>
      </c>
      <c r="AW3629">
        <v>67</v>
      </c>
      <c r="AX3629">
        <v>7</v>
      </c>
      <c r="AY3629">
        <v>21</v>
      </c>
      <c r="AZ3629" t="s">
        <v>7045</v>
      </c>
      <c r="BA3629" s="8">
        <f t="shared" si="280"/>
        <v>120.93333333333334</v>
      </c>
      <c r="BB3629" s="8">
        <f t="shared" si="281"/>
        <v>18.46361111111111</v>
      </c>
      <c r="BC3629" s="8">
        <f t="shared" si="282"/>
        <v>-67.156944444444449</v>
      </c>
      <c r="BD3629" s="8">
        <f t="shared" si="283"/>
        <v>18.513055555555557</v>
      </c>
      <c r="BE3629" s="8">
        <f t="shared" si="284"/>
        <v>-67.122499999999988</v>
      </c>
    </row>
    <row r="3630" spans="1:57">
      <c r="A3630" s="3">
        <v>3630</v>
      </c>
      <c r="B3630" t="s">
        <v>3630</v>
      </c>
      <c r="C3630" s="4" t="s">
        <v>7046</v>
      </c>
      <c r="D3630">
        <v>0</v>
      </c>
      <c r="E3630">
        <v>29</v>
      </c>
      <c r="F3630" s="4" t="s">
        <v>7028</v>
      </c>
      <c r="G3630" s="4" t="s">
        <v>7040</v>
      </c>
      <c r="H3630" s="9" t="s">
        <v>7064</v>
      </c>
      <c r="I3630" s="7" t="s">
        <v>7050</v>
      </c>
      <c r="J3630" t="s">
        <v>7029</v>
      </c>
      <c r="K3630" t="s">
        <v>7030</v>
      </c>
      <c r="L3630" t="s">
        <v>7031</v>
      </c>
      <c r="M3630" t="s">
        <v>7032</v>
      </c>
      <c r="N3630" t="s">
        <v>7033</v>
      </c>
      <c r="O3630" t="s">
        <v>0</v>
      </c>
      <c r="P3630">
        <v>2024</v>
      </c>
      <c r="Q3630" t="s">
        <v>7031</v>
      </c>
      <c r="S3630" t="s">
        <v>7034</v>
      </c>
      <c r="T3630" t="s">
        <v>7031</v>
      </c>
      <c r="U3630" s="8" t="s">
        <v>7104</v>
      </c>
      <c r="V3630" s="8" t="s">
        <v>7104</v>
      </c>
      <c r="W3630" s="8" t="s">
        <v>7104</v>
      </c>
      <c r="X3630" s="5" t="s">
        <v>7042</v>
      </c>
      <c r="Y3630" t="s">
        <v>7043</v>
      </c>
      <c r="Z3630" s="5" t="s">
        <v>7104</v>
      </c>
      <c r="AA3630" s="5" t="s">
        <v>7035</v>
      </c>
      <c r="AB3630">
        <v>18</v>
      </c>
      <c r="AC3630">
        <v>27</v>
      </c>
      <c r="AD3630" s="8">
        <v>49</v>
      </c>
      <c r="AE3630" t="s">
        <v>7044</v>
      </c>
      <c r="AF3630">
        <v>67</v>
      </c>
      <c r="AG3630">
        <v>9</v>
      </c>
      <c r="AH3630" s="8">
        <v>24</v>
      </c>
      <c r="AI3630" t="s">
        <v>7045</v>
      </c>
      <c r="AK3630">
        <v>2571</v>
      </c>
      <c r="AL3630">
        <v>16</v>
      </c>
      <c r="AM3630" s="10"/>
      <c r="AN3630" s="8">
        <v>3.6</v>
      </c>
      <c r="AO3630" t="s">
        <v>7036</v>
      </c>
      <c r="AP3630" t="s">
        <v>7037</v>
      </c>
      <c r="AQ3630" t="s">
        <v>7038</v>
      </c>
      <c r="AR3630" t="s">
        <v>7039</v>
      </c>
      <c r="AS3630">
        <v>18</v>
      </c>
      <c r="AT3630">
        <v>30</v>
      </c>
      <c r="AU3630">
        <v>47</v>
      </c>
      <c r="AV3630" t="s">
        <v>7044</v>
      </c>
      <c r="AW3630">
        <v>67</v>
      </c>
      <c r="AX3630">
        <v>7</v>
      </c>
      <c r="AY3630">
        <v>21</v>
      </c>
      <c r="AZ3630" t="s">
        <v>7045</v>
      </c>
      <c r="BA3630" s="8">
        <f t="shared" si="280"/>
        <v>120.96666666666667</v>
      </c>
      <c r="BB3630" s="8">
        <f t="shared" si="281"/>
        <v>18.46361111111111</v>
      </c>
      <c r="BC3630" s="8">
        <f t="shared" si="282"/>
        <v>-67.156666666666666</v>
      </c>
      <c r="BD3630" s="8">
        <f t="shared" si="283"/>
        <v>18.513055555555557</v>
      </c>
      <c r="BE3630" s="8">
        <f t="shared" si="284"/>
        <v>-67.122499999999988</v>
      </c>
    </row>
    <row r="3631" spans="1:57">
      <c r="A3631" s="3">
        <v>3631</v>
      </c>
      <c r="B3631" t="s">
        <v>3631</v>
      </c>
      <c r="C3631" s="4" t="s">
        <v>7046</v>
      </c>
      <c r="D3631">
        <v>1</v>
      </c>
      <c r="E3631">
        <v>0</v>
      </c>
      <c r="F3631" s="4" t="s">
        <v>7028</v>
      </c>
      <c r="G3631" s="4" t="s">
        <v>7040</v>
      </c>
      <c r="H3631" s="9" t="s">
        <v>7064</v>
      </c>
      <c r="I3631" s="7" t="s">
        <v>7050</v>
      </c>
      <c r="J3631" t="s">
        <v>7029</v>
      </c>
      <c r="K3631" t="s">
        <v>7030</v>
      </c>
      <c r="L3631" t="s">
        <v>7031</v>
      </c>
      <c r="M3631" t="s">
        <v>7032</v>
      </c>
      <c r="N3631" t="s">
        <v>7033</v>
      </c>
      <c r="O3631" t="s">
        <v>0</v>
      </c>
      <c r="P3631">
        <v>2024</v>
      </c>
      <c r="Q3631" t="s">
        <v>7031</v>
      </c>
      <c r="S3631" t="s">
        <v>7034</v>
      </c>
      <c r="T3631" t="s">
        <v>7031</v>
      </c>
      <c r="U3631" s="8" t="s">
        <v>7104</v>
      </c>
      <c r="V3631" s="8" t="s">
        <v>7104</v>
      </c>
      <c r="W3631" s="8" t="s">
        <v>7104</v>
      </c>
      <c r="X3631" s="5" t="s">
        <v>7042</v>
      </c>
      <c r="Y3631" t="s">
        <v>7043</v>
      </c>
      <c r="Z3631" s="5" t="s">
        <v>7104</v>
      </c>
      <c r="AA3631" s="5" t="s">
        <v>7035</v>
      </c>
      <c r="AB3631">
        <v>18</v>
      </c>
      <c r="AC3631">
        <v>27</v>
      </c>
      <c r="AD3631" s="8">
        <v>49</v>
      </c>
      <c r="AE3631" t="s">
        <v>7044</v>
      </c>
      <c r="AF3631">
        <v>67</v>
      </c>
      <c r="AG3631">
        <v>9</v>
      </c>
      <c r="AH3631" s="8">
        <v>24</v>
      </c>
      <c r="AI3631" t="s">
        <v>7045</v>
      </c>
      <c r="AK3631">
        <v>2571</v>
      </c>
      <c r="AL3631">
        <v>16</v>
      </c>
      <c r="AM3631" s="10"/>
      <c r="AN3631" s="8">
        <v>3.6</v>
      </c>
      <c r="AO3631" t="s">
        <v>7036</v>
      </c>
      <c r="AP3631" t="s">
        <v>7037</v>
      </c>
      <c r="AQ3631" t="s">
        <v>7038</v>
      </c>
      <c r="AR3631" t="s">
        <v>7039</v>
      </c>
      <c r="AS3631">
        <v>18</v>
      </c>
      <c r="AT3631">
        <v>30</v>
      </c>
      <c r="AU3631">
        <v>47</v>
      </c>
      <c r="AV3631" t="s">
        <v>7044</v>
      </c>
      <c r="AW3631">
        <v>67</v>
      </c>
      <c r="AX3631">
        <v>7</v>
      </c>
      <c r="AY3631">
        <v>21</v>
      </c>
      <c r="AZ3631" t="s">
        <v>7045</v>
      </c>
      <c r="BA3631" s="8">
        <f t="shared" si="280"/>
        <v>121</v>
      </c>
      <c r="BB3631" s="8">
        <f t="shared" si="281"/>
        <v>18.46361111111111</v>
      </c>
      <c r="BC3631" s="8">
        <f t="shared" si="282"/>
        <v>-67.156666666666666</v>
      </c>
      <c r="BD3631" s="8">
        <f t="shared" si="283"/>
        <v>18.513055555555557</v>
      </c>
      <c r="BE3631" s="8">
        <f t="shared" si="284"/>
        <v>-67.122499999999988</v>
      </c>
    </row>
    <row r="3632" spans="1:57">
      <c r="A3632" s="3">
        <v>3632</v>
      </c>
      <c r="B3632" t="s">
        <v>3632</v>
      </c>
      <c r="C3632" s="4" t="s">
        <v>7046</v>
      </c>
      <c r="D3632">
        <v>1</v>
      </c>
      <c r="E3632">
        <v>1</v>
      </c>
      <c r="F3632" s="4" t="s">
        <v>7028</v>
      </c>
      <c r="G3632" s="4" t="s">
        <v>7040</v>
      </c>
      <c r="H3632" s="9" t="s">
        <v>7064</v>
      </c>
      <c r="I3632" s="7" t="s">
        <v>7050</v>
      </c>
      <c r="J3632" t="s">
        <v>7029</v>
      </c>
      <c r="K3632" t="s">
        <v>7030</v>
      </c>
      <c r="L3632" t="s">
        <v>7031</v>
      </c>
      <c r="M3632" t="s">
        <v>7032</v>
      </c>
      <c r="N3632" t="s">
        <v>7033</v>
      </c>
      <c r="O3632" t="s">
        <v>0</v>
      </c>
      <c r="P3632">
        <v>2024</v>
      </c>
      <c r="Q3632" t="s">
        <v>7031</v>
      </c>
      <c r="S3632" t="s">
        <v>7034</v>
      </c>
      <c r="T3632" t="s">
        <v>7031</v>
      </c>
      <c r="U3632" s="8" t="s">
        <v>7104</v>
      </c>
      <c r="V3632" s="8" t="s">
        <v>7104</v>
      </c>
      <c r="W3632" s="8" t="s">
        <v>7104</v>
      </c>
      <c r="X3632" s="5" t="s">
        <v>7042</v>
      </c>
      <c r="Y3632" t="s">
        <v>7043</v>
      </c>
      <c r="Z3632" s="5" t="s">
        <v>7104</v>
      </c>
      <c r="AA3632" s="5" t="s">
        <v>7035</v>
      </c>
      <c r="AB3632">
        <v>18</v>
      </c>
      <c r="AC3632">
        <v>27</v>
      </c>
      <c r="AD3632" s="8">
        <v>49</v>
      </c>
      <c r="AE3632" t="s">
        <v>7044</v>
      </c>
      <c r="AF3632">
        <v>67</v>
      </c>
      <c r="AG3632">
        <v>9</v>
      </c>
      <c r="AH3632" s="8">
        <v>24</v>
      </c>
      <c r="AI3632" t="s">
        <v>7045</v>
      </c>
      <c r="AK3632">
        <v>2571</v>
      </c>
      <c r="AL3632">
        <v>16</v>
      </c>
      <c r="AM3632" s="10"/>
      <c r="AN3632" s="8">
        <v>3.6</v>
      </c>
      <c r="AO3632" t="s">
        <v>7036</v>
      </c>
      <c r="AP3632" t="s">
        <v>7037</v>
      </c>
      <c r="AQ3632" t="s">
        <v>7038</v>
      </c>
      <c r="AR3632" t="s">
        <v>7039</v>
      </c>
      <c r="AS3632">
        <v>18</v>
      </c>
      <c r="AT3632">
        <v>30</v>
      </c>
      <c r="AU3632">
        <v>47</v>
      </c>
      <c r="AV3632" t="s">
        <v>7044</v>
      </c>
      <c r="AW3632">
        <v>67</v>
      </c>
      <c r="AX3632">
        <v>7</v>
      </c>
      <c r="AY3632">
        <v>21</v>
      </c>
      <c r="AZ3632" t="s">
        <v>7045</v>
      </c>
      <c r="BA3632" s="8">
        <f t="shared" si="280"/>
        <v>121.03333333333333</v>
      </c>
      <c r="BB3632" s="8">
        <f t="shared" si="281"/>
        <v>18.46361111111111</v>
      </c>
      <c r="BC3632" s="8">
        <f t="shared" si="282"/>
        <v>-67.156666666666666</v>
      </c>
      <c r="BD3632" s="8">
        <f t="shared" si="283"/>
        <v>18.513055555555557</v>
      </c>
      <c r="BE3632" s="8">
        <f t="shared" si="284"/>
        <v>-67.122499999999988</v>
      </c>
    </row>
    <row r="3633" spans="1:57">
      <c r="A3633" s="3">
        <v>3633</v>
      </c>
      <c r="B3633" t="s">
        <v>3633</v>
      </c>
      <c r="C3633" s="4" t="s">
        <v>7046</v>
      </c>
      <c r="D3633">
        <v>1</v>
      </c>
      <c r="E3633">
        <v>2</v>
      </c>
      <c r="F3633" s="4" t="s">
        <v>7028</v>
      </c>
      <c r="G3633" s="4" t="s">
        <v>7040</v>
      </c>
      <c r="H3633" s="9" t="s">
        <v>7064</v>
      </c>
      <c r="I3633" s="7" t="s">
        <v>7050</v>
      </c>
      <c r="J3633" t="s">
        <v>7029</v>
      </c>
      <c r="K3633" t="s">
        <v>7030</v>
      </c>
      <c r="L3633" t="s">
        <v>7031</v>
      </c>
      <c r="M3633" t="s">
        <v>7032</v>
      </c>
      <c r="N3633" t="s">
        <v>7033</v>
      </c>
      <c r="O3633" t="s">
        <v>0</v>
      </c>
      <c r="P3633">
        <v>2024</v>
      </c>
      <c r="Q3633" t="s">
        <v>7031</v>
      </c>
      <c r="S3633" t="s">
        <v>7034</v>
      </c>
      <c r="T3633" t="s">
        <v>7031</v>
      </c>
      <c r="U3633" s="8" t="s">
        <v>7104</v>
      </c>
      <c r="V3633" s="8" t="s">
        <v>7104</v>
      </c>
      <c r="W3633" s="8" t="s">
        <v>7104</v>
      </c>
      <c r="X3633" s="5" t="s">
        <v>7042</v>
      </c>
      <c r="Y3633" t="s">
        <v>7043</v>
      </c>
      <c r="Z3633" s="5" t="s">
        <v>7104</v>
      </c>
      <c r="AA3633" s="5" t="s">
        <v>7035</v>
      </c>
      <c r="AB3633">
        <v>18</v>
      </c>
      <c r="AC3633">
        <v>27</v>
      </c>
      <c r="AD3633" s="8">
        <v>49</v>
      </c>
      <c r="AE3633" t="s">
        <v>7044</v>
      </c>
      <c r="AF3633">
        <v>67</v>
      </c>
      <c r="AG3633">
        <v>9</v>
      </c>
      <c r="AH3633" s="8">
        <v>24</v>
      </c>
      <c r="AI3633" t="s">
        <v>7045</v>
      </c>
      <c r="AK3633">
        <v>2571</v>
      </c>
      <c r="AL3633">
        <v>16</v>
      </c>
      <c r="AM3633" s="10"/>
      <c r="AN3633" s="8">
        <v>3.6</v>
      </c>
      <c r="AO3633" t="s">
        <v>7036</v>
      </c>
      <c r="AP3633" t="s">
        <v>7037</v>
      </c>
      <c r="AQ3633" t="s">
        <v>7038</v>
      </c>
      <c r="AR3633" t="s">
        <v>7039</v>
      </c>
      <c r="AS3633">
        <v>18</v>
      </c>
      <c r="AT3633">
        <v>30</v>
      </c>
      <c r="AU3633">
        <v>47</v>
      </c>
      <c r="AV3633" t="s">
        <v>7044</v>
      </c>
      <c r="AW3633">
        <v>67</v>
      </c>
      <c r="AX3633">
        <v>7</v>
      </c>
      <c r="AY3633">
        <v>21</v>
      </c>
      <c r="AZ3633" t="s">
        <v>7045</v>
      </c>
      <c r="BA3633" s="8">
        <f t="shared" si="280"/>
        <v>121.06666666666666</v>
      </c>
      <c r="BB3633" s="8">
        <f t="shared" si="281"/>
        <v>18.46361111111111</v>
      </c>
      <c r="BC3633" s="8">
        <f t="shared" si="282"/>
        <v>-67.156666666666666</v>
      </c>
      <c r="BD3633" s="8">
        <f t="shared" si="283"/>
        <v>18.513055555555557</v>
      </c>
      <c r="BE3633" s="8">
        <f t="shared" si="284"/>
        <v>-67.122499999999988</v>
      </c>
    </row>
    <row r="3634" spans="1:57">
      <c r="A3634" s="3">
        <v>3634</v>
      </c>
      <c r="B3634" t="s">
        <v>3634</v>
      </c>
      <c r="C3634" s="4" t="s">
        <v>7046</v>
      </c>
      <c r="D3634">
        <v>1</v>
      </c>
      <c r="E3634">
        <v>3</v>
      </c>
      <c r="F3634" s="4" t="s">
        <v>7028</v>
      </c>
      <c r="G3634" s="4" t="s">
        <v>7040</v>
      </c>
      <c r="H3634" s="9" t="s">
        <v>7064</v>
      </c>
      <c r="I3634" s="7" t="s">
        <v>7050</v>
      </c>
      <c r="J3634" t="s">
        <v>7029</v>
      </c>
      <c r="K3634" t="s">
        <v>7030</v>
      </c>
      <c r="L3634" t="s">
        <v>7031</v>
      </c>
      <c r="M3634" t="s">
        <v>7032</v>
      </c>
      <c r="N3634" t="s">
        <v>7033</v>
      </c>
      <c r="O3634" t="s">
        <v>0</v>
      </c>
      <c r="P3634">
        <v>2024</v>
      </c>
      <c r="Q3634" t="s">
        <v>7031</v>
      </c>
      <c r="S3634" t="s">
        <v>7034</v>
      </c>
      <c r="T3634" t="s">
        <v>7031</v>
      </c>
      <c r="U3634" s="8" t="s">
        <v>7104</v>
      </c>
      <c r="V3634" s="8" t="s">
        <v>7104</v>
      </c>
      <c r="W3634" s="8" t="s">
        <v>7104</v>
      </c>
      <c r="X3634" s="5" t="s">
        <v>7042</v>
      </c>
      <c r="Y3634" t="s">
        <v>7043</v>
      </c>
      <c r="Z3634" s="5" t="s">
        <v>7104</v>
      </c>
      <c r="AA3634" s="5" t="s">
        <v>7035</v>
      </c>
      <c r="AB3634">
        <v>18</v>
      </c>
      <c r="AC3634">
        <v>27</v>
      </c>
      <c r="AD3634" s="8">
        <v>49</v>
      </c>
      <c r="AE3634" t="s">
        <v>7044</v>
      </c>
      <c r="AF3634">
        <v>67</v>
      </c>
      <c r="AG3634">
        <v>9</v>
      </c>
      <c r="AH3634" s="8">
        <v>24</v>
      </c>
      <c r="AI3634" t="s">
        <v>7045</v>
      </c>
      <c r="AK3634">
        <v>2571</v>
      </c>
      <c r="AL3634">
        <v>16</v>
      </c>
      <c r="AM3634" s="10"/>
      <c r="AN3634" s="8">
        <v>3.6</v>
      </c>
      <c r="AO3634" t="s">
        <v>7036</v>
      </c>
      <c r="AP3634" t="s">
        <v>7037</v>
      </c>
      <c r="AQ3634" t="s">
        <v>7038</v>
      </c>
      <c r="AR3634" t="s">
        <v>7039</v>
      </c>
      <c r="AS3634">
        <v>18</v>
      </c>
      <c r="AT3634">
        <v>30</v>
      </c>
      <c r="AU3634">
        <v>47</v>
      </c>
      <c r="AV3634" t="s">
        <v>7044</v>
      </c>
      <c r="AW3634">
        <v>67</v>
      </c>
      <c r="AX3634">
        <v>7</v>
      </c>
      <c r="AY3634">
        <v>21</v>
      </c>
      <c r="AZ3634" t="s">
        <v>7045</v>
      </c>
      <c r="BA3634" s="8">
        <f t="shared" si="280"/>
        <v>121.1</v>
      </c>
      <c r="BB3634" s="8">
        <f t="shared" si="281"/>
        <v>18.46361111111111</v>
      </c>
      <c r="BC3634" s="8">
        <f t="shared" si="282"/>
        <v>-67.156666666666666</v>
      </c>
      <c r="BD3634" s="8">
        <f t="shared" si="283"/>
        <v>18.513055555555557</v>
      </c>
      <c r="BE3634" s="8">
        <f t="shared" si="284"/>
        <v>-67.122499999999988</v>
      </c>
    </row>
    <row r="3635" spans="1:57">
      <c r="A3635" s="3">
        <v>3635</v>
      </c>
      <c r="B3635" t="s">
        <v>3635</v>
      </c>
      <c r="C3635" s="4" t="s">
        <v>7046</v>
      </c>
      <c r="D3635">
        <v>1</v>
      </c>
      <c r="E3635">
        <v>4</v>
      </c>
      <c r="F3635" s="4" t="s">
        <v>7028</v>
      </c>
      <c r="G3635" s="4" t="s">
        <v>7040</v>
      </c>
      <c r="H3635" s="9" t="s">
        <v>7064</v>
      </c>
      <c r="I3635" s="7" t="s">
        <v>7050</v>
      </c>
      <c r="J3635" t="s">
        <v>7029</v>
      </c>
      <c r="K3635" t="s">
        <v>7030</v>
      </c>
      <c r="L3635" t="s">
        <v>7031</v>
      </c>
      <c r="M3635" t="s">
        <v>7032</v>
      </c>
      <c r="N3635" t="s">
        <v>7033</v>
      </c>
      <c r="O3635" t="s">
        <v>0</v>
      </c>
      <c r="P3635">
        <v>2024</v>
      </c>
      <c r="Q3635" t="s">
        <v>7031</v>
      </c>
      <c r="S3635" t="s">
        <v>7034</v>
      </c>
      <c r="T3635" t="s">
        <v>7031</v>
      </c>
      <c r="U3635" s="8" t="s">
        <v>7104</v>
      </c>
      <c r="V3635" s="8" t="s">
        <v>7104</v>
      </c>
      <c r="W3635" s="8" t="s">
        <v>7104</v>
      </c>
      <c r="X3635" s="5" t="s">
        <v>7042</v>
      </c>
      <c r="Y3635" t="s">
        <v>7043</v>
      </c>
      <c r="Z3635" s="5" t="s">
        <v>7104</v>
      </c>
      <c r="AA3635" s="5" t="s">
        <v>7035</v>
      </c>
      <c r="AB3635">
        <v>18</v>
      </c>
      <c r="AC3635">
        <v>27</v>
      </c>
      <c r="AD3635" s="8">
        <v>49</v>
      </c>
      <c r="AE3635" t="s">
        <v>7044</v>
      </c>
      <c r="AF3635">
        <v>67</v>
      </c>
      <c r="AG3635">
        <v>9</v>
      </c>
      <c r="AH3635" s="8">
        <v>24</v>
      </c>
      <c r="AI3635" t="s">
        <v>7045</v>
      </c>
      <c r="AK3635">
        <v>2571</v>
      </c>
      <c r="AL3635">
        <v>16</v>
      </c>
      <c r="AM3635" s="10"/>
      <c r="AN3635" s="8">
        <v>3.6</v>
      </c>
      <c r="AO3635" t="s">
        <v>7036</v>
      </c>
      <c r="AP3635" t="s">
        <v>7037</v>
      </c>
      <c r="AQ3635" t="s">
        <v>7038</v>
      </c>
      <c r="AR3635" t="s">
        <v>7039</v>
      </c>
      <c r="AS3635">
        <v>18</v>
      </c>
      <c r="AT3635">
        <v>30</v>
      </c>
      <c r="AU3635">
        <v>47</v>
      </c>
      <c r="AV3635" t="s">
        <v>7044</v>
      </c>
      <c r="AW3635">
        <v>67</v>
      </c>
      <c r="AX3635">
        <v>7</v>
      </c>
      <c r="AY3635">
        <v>21</v>
      </c>
      <c r="AZ3635" t="s">
        <v>7045</v>
      </c>
      <c r="BA3635" s="8">
        <f t="shared" si="280"/>
        <v>121.13333333333334</v>
      </c>
      <c r="BB3635" s="8">
        <f t="shared" si="281"/>
        <v>18.46361111111111</v>
      </c>
      <c r="BC3635" s="8">
        <f t="shared" si="282"/>
        <v>-67.156666666666666</v>
      </c>
      <c r="BD3635" s="8">
        <f t="shared" si="283"/>
        <v>18.513055555555557</v>
      </c>
      <c r="BE3635" s="8">
        <f t="shared" si="284"/>
        <v>-67.122499999999988</v>
      </c>
    </row>
    <row r="3636" spans="1:57">
      <c r="A3636" s="3">
        <v>3636</v>
      </c>
      <c r="B3636" t="s">
        <v>3636</v>
      </c>
      <c r="C3636" s="4" t="s">
        <v>7046</v>
      </c>
      <c r="D3636">
        <v>1</v>
      </c>
      <c r="E3636">
        <v>5</v>
      </c>
      <c r="F3636" s="4" t="s">
        <v>7028</v>
      </c>
      <c r="G3636" s="4" t="s">
        <v>7040</v>
      </c>
      <c r="H3636" s="9" t="s">
        <v>7064</v>
      </c>
      <c r="I3636" s="7" t="s">
        <v>7050</v>
      </c>
      <c r="J3636" t="s">
        <v>7029</v>
      </c>
      <c r="K3636" t="s">
        <v>7030</v>
      </c>
      <c r="L3636" t="s">
        <v>7031</v>
      </c>
      <c r="M3636" t="s">
        <v>7032</v>
      </c>
      <c r="N3636" t="s">
        <v>7033</v>
      </c>
      <c r="O3636" t="s">
        <v>0</v>
      </c>
      <c r="P3636">
        <v>2024</v>
      </c>
      <c r="Q3636" t="s">
        <v>7031</v>
      </c>
      <c r="S3636" t="s">
        <v>7034</v>
      </c>
      <c r="T3636" t="s">
        <v>7031</v>
      </c>
      <c r="U3636" s="8" t="s">
        <v>7104</v>
      </c>
      <c r="V3636" s="8" t="s">
        <v>7104</v>
      </c>
      <c r="W3636" s="8" t="s">
        <v>7104</v>
      </c>
      <c r="X3636" s="5" t="s">
        <v>7042</v>
      </c>
      <c r="Y3636" t="s">
        <v>7043</v>
      </c>
      <c r="Z3636" s="5" t="s">
        <v>7104</v>
      </c>
      <c r="AA3636" s="5" t="s">
        <v>7035</v>
      </c>
      <c r="AB3636">
        <v>18</v>
      </c>
      <c r="AC3636">
        <v>27</v>
      </c>
      <c r="AD3636" s="8">
        <v>48</v>
      </c>
      <c r="AE3636" t="s">
        <v>7044</v>
      </c>
      <c r="AF3636">
        <v>67</v>
      </c>
      <c r="AG3636">
        <v>9</v>
      </c>
      <c r="AH3636" s="8">
        <v>24</v>
      </c>
      <c r="AI3636" t="s">
        <v>7045</v>
      </c>
      <c r="AK3636">
        <v>2573</v>
      </c>
      <c r="AL3636">
        <v>16</v>
      </c>
      <c r="AM3636" s="10"/>
      <c r="AN3636" s="8">
        <v>3.6</v>
      </c>
      <c r="AO3636" t="s">
        <v>7036</v>
      </c>
      <c r="AP3636" t="s">
        <v>7037</v>
      </c>
      <c r="AQ3636" t="s">
        <v>7038</v>
      </c>
      <c r="AR3636" t="s">
        <v>7039</v>
      </c>
      <c r="AS3636">
        <v>18</v>
      </c>
      <c r="AT3636">
        <v>30</v>
      </c>
      <c r="AU3636">
        <v>47</v>
      </c>
      <c r="AV3636" t="s">
        <v>7044</v>
      </c>
      <c r="AW3636">
        <v>67</v>
      </c>
      <c r="AX3636">
        <v>7</v>
      </c>
      <c r="AY3636">
        <v>21</v>
      </c>
      <c r="AZ3636" t="s">
        <v>7045</v>
      </c>
      <c r="BA3636" s="8">
        <f t="shared" si="280"/>
        <v>121.16666666666667</v>
      </c>
      <c r="BB3636" s="8">
        <f t="shared" si="281"/>
        <v>18.463333333333331</v>
      </c>
      <c r="BC3636" s="8">
        <f t="shared" si="282"/>
        <v>-67.156666666666666</v>
      </c>
      <c r="BD3636" s="8">
        <f t="shared" si="283"/>
        <v>18.513055555555557</v>
      </c>
      <c r="BE3636" s="8">
        <f t="shared" si="284"/>
        <v>-67.122499999999988</v>
      </c>
    </row>
    <row r="3637" spans="1:57">
      <c r="A3637" s="3">
        <v>3637</v>
      </c>
      <c r="B3637" t="s">
        <v>3637</v>
      </c>
      <c r="C3637" s="4" t="s">
        <v>7046</v>
      </c>
      <c r="D3637">
        <v>1</v>
      </c>
      <c r="E3637">
        <v>6</v>
      </c>
      <c r="F3637" s="4" t="s">
        <v>7028</v>
      </c>
      <c r="G3637" s="4" t="s">
        <v>7040</v>
      </c>
      <c r="H3637" s="9" t="s">
        <v>7064</v>
      </c>
      <c r="I3637" s="7" t="s">
        <v>7050</v>
      </c>
      <c r="J3637" t="s">
        <v>7029</v>
      </c>
      <c r="K3637" t="s">
        <v>7030</v>
      </c>
      <c r="L3637" t="s">
        <v>7031</v>
      </c>
      <c r="M3637" t="s">
        <v>7032</v>
      </c>
      <c r="N3637" t="s">
        <v>7033</v>
      </c>
      <c r="O3637" t="s">
        <v>0</v>
      </c>
      <c r="P3637">
        <v>2024</v>
      </c>
      <c r="Q3637" t="s">
        <v>7031</v>
      </c>
      <c r="S3637" t="s">
        <v>7034</v>
      </c>
      <c r="T3637" t="s">
        <v>7031</v>
      </c>
      <c r="U3637" s="8" t="s">
        <v>7104</v>
      </c>
      <c r="V3637" s="8" t="s">
        <v>7104</v>
      </c>
      <c r="W3637" s="8" t="s">
        <v>7104</v>
      </c>
      <c r="X3637" s="5" t="s">
        <v>7042</v>
      </c>
      <c r="Y3637" t="s">
        <v>7043</v>
      </c>
      <c r="Z3637" s="5" t="s">
        <v>7104</v>
      </c>
      <c r="AA3637" s="5" t="s">
        <v>7035</v>
      </c>
      <c r="AB3637">
        <v>18</v>
      </c>
      <c r="AC3637">
        <v>27</v>
      </c>
      <c r="AD3637" s="8">
        <v>48</v>
      </c>
      <c r="AE3637" t="s">
        <v>7044</v>
      </c>
      <c r="AF3637">
        <v>67</v>
      </c>
      <c r="AG3637">
        <v>9</v>
      </c>
      <c r="AH3637" s="8">
        <v>24</v>
      </c>
      <c r="AI3637" t="s">
        <v>7045</v>
      </c>
      <c r="AK3637">
        <v>2573</v>
      </c>
      <c r="AL3637">
        <v>16</v>
      </c>
      <c r="AM3637" s="10"/>
      <c r="AN3637" s="8">
        <v>3.6</v>
      </c>
      <c r="AO3637" t="s">
        <v>7036</v>
      </c>
      <c r="AP3637" t="s">
        <v>7037</v>
      </c>
      <c r="AQ3637" t="s">
        <v>7038</v>
      </c>
      <c r="AR3637" t="s">
        <v>7039</v>
      </c>
      <c r="AS3637">
        <v>18</v>
      </c>
      <c r="AT3637">
        <v>30</v>
      </c>
      <c r="AU3637">
        <v>47</v>
      </c>
      <c r="AV3637" t="s">
        <v>7044</v>
      </c>
      <c r="AW3637">
        <v>67</v>
      </c>
      <c r="AX3637">
        <v>7</v>
      </c>
      <c r="AY3637">
        <v>21</v>
      </c>
      <c r="AZ3637" t="s">
        <v>7045</v>
      </c>
      <c r="BA3637" s="8">
        <f t="shared" si="280"/>
        <v>121.2</v>
      </c>
      <c r="BB3637" s="8">
        <f t="shared" si="281"/>
        <v>18.463333333333331</v>
      </c>
      <c r="BC3637" s="8">
        <f t="shared" si="282"/>
        <v>-67.156666666666666</v>
      </c>
      <c r="BD3637" s="8">
        <f t="shared" si="283"/>
        <v>18.513055555555557</v>
      </c>
      <c r="BE3637" s="8">
        <f t="shared" si="284"/>
        <v>-67.122499999999988</v>
      </c>
    </row>
    <row r="3638" spans="1:57">
      <c r="A3638" s="3">
        <v>3638</v>
      </c>
      <c r="B3638" t="s">
        <v>3638</v>
      </c>
      <c r="C3638" s="4" t="s">
        <v>7046</v>
      </c>
      <c r="D3638">
        <v>1</v>
      </c>
      <c r="E3638">
        <v>7</v>
      </c>
      <c r="F3638" s="4" t="s">
        <v>7028</v>
      </c>
      <c r="G3638" s="4" t="s">
        <v>7040</v>
      </c>
      <c r="H3638" s="9" t="s">
        <v>7064</v>
      </c>
      <c r="I3638" s="7" t="s">
        <v>7050</v>
      </c>
      <c r="J3638" t="s">
        <v>7029</v>
      </c>
      <c r="K3638" t="s">
        <v>7030</v>
      </c>
      <c r="L3638" t="s">
        <v>7031</v>
      </c>
      <c r="M3638" t="s">
        <v>7032</v>
      </c>
      <c r="N3638" t="s">
        <v>7033</v>
      </c>
      <c r="O3638" t="s">
        <v>0</v>
      </c>
      <c r="P3638">
        <v>2024</v>
      </c>
      <c r="Q3638" t="s">
        <v>7031</v>
      </c>
      <c r="S3638" t="s">
        <v>7034</v>
      </c>
      <c r="T3638" t="s">
        <v>7031</v>
      </c>
      <c r="U3638" s="8" t="s">
        <v>7104</v>
      </c>
      <c r="V3638" s="8" t="s">
        <v>7104</v>
      </c>
      <c r="W3638" s="8" t="s">
        <v>7104</v>
      </c>
      <c r="X3638" s="5" t="s">
        <v>7042</v>
      </c>
      <c r="Y3638" t="s">
        <v>7043</v>
      </c>
      <c r="Z3638" s="5" t="s">
        <v>7104</v>
      </c>
      <c r="AA3638" s="5" t="s">
        <v>7035</v>
      </c>
      <c r="AB3638">
        <v>18</v>
      </c>
      <c r="AC3638">
        <v>27</v>
      </c>
      <c r="AD3638" s="8">
        <v>48</v>
      </c>
      <c r="AE3638" t="s">
        <v>7044</v>
      </c>
      <c r="AF3638">
        <v>67</v>
      </c>
      <c r="AG3638">
        <v>9</v>
      </c>
      <c r="AH3638" s="8">
        <v>24</v>
      </c>
      <c r="AI3638" t="s">
        <v>7045</v>
      </c>
      <c r="AK3638">
        <v>2573</v>
      </c>
      <c r="AL3638">
        <v>16</v>
      </c>
      <c r="AM3638" s="10"/>
      <c r="AN3638" s="8">
        <v>3.6</v>
      </c>
      <c r="AO3638" t="s">
        <v>7036</v>
      </c>
      <c r="AP3638" t="s">
        <v>7037</v>
      </c>
      <c r="AQ3638" t="s">
        <v>7038</v>
      </c>
      <c r="AR3638" t="s">
        <v>7039</v>
      </c>
      <c r="AS3638">
        <v>18</v>
      </c>
      <c r="AT3638">
        <v>30</v>
      </c>
      <c r="AU3638">
        <v>47</v>
      </c>
      <c r="AV3638" t="s">
        <v>7044</v>
      </c>
      <c r="AW3638">
        <v>67</v>
      </c>
      <c r="AX3638">
        <v>7</v>
      </c>
      <c r="AY3638">
        <v>21</v>
      </c>
      <c r="AZ3638" t="s">
        <v>7045</v>
      </c>
      <c r="BA3638" s="8">
        <f t="shared" si="280"/>
        <v>121.23333333333333</v>
      </c>
      <c r="BB3638" s="8">
        <f t="shared" si="281"/>
        <v>18.463333333333331</v>
      </c>
      <c r="BC3638" s="8">
        <f t="shared" si="282"/>
        <v>-67.156666666666666</v>
      </c>
      <c r="BD3638" s="8">
        <f t="shared" si="283"/>
        <v>18.513055555555557</v>
      </c>
      <c r="BE3638" s="8">
        <f t="shared" si="284"/>
        <v>-67.122499999999988</v>
      </c>
    </row>
    <row r="3639" spans="1:57">
      <c r="A3639" s="3">
        <v>3639</v>
      </c>
      <c r="B3639" t="s">
        <v>3639</v>
      </c>
      <c r="C3639" s="4" t="s">
        <v>7046</v>
      </c>
      <c r="D3639">
        <v>1</v>
      </c>
      <c r="E3639">
        <v>8</v>
      </c>
      <c r="F3639" s="4" t="s">
        <v>7028</v>
      </c>
      <c r="G3639" s="4" t="s">
        <v>7040</v>
      </c>
      <c r="H3639" s="9" t="s">
        <v>7064</v>
      </c>
      <c r="I3639" s="7" t="s">
        <v>7050</v>
      </c>
      <c r="J3639" t="s">
        <v>7029</v>
      </c>
      <c r="K3639" t="s">
        <v>7030</v>
      </c>
      <c r="L3639" t="s">
        <v>7031</v>
      </c>
      <c r="M3639" t="s">
        <v>7032</v>
      </c>
      <c r="N3639" t="s">
        <v>7033</v>
      </c>
      <c r="O3639" t="s">
        <v>0</v>
      </c>
      <c r="P3639">
        <v>2024</v>
      </c>
      <c r="Q3639" t="s">
        <v>7031</v>
      </c>
      <c r="S3639" t="s">
        <v>7034</v>
      </c>
      <c r="T3639" t="s">
        <v>7031</v>
      </c>
      <c r="U3639" s="8" t="s">
        <v>7104</v>
      </c>
      <c r="V3639" s="8" t="s">
        <v>7104</v>
      </c>
      <c r="W3639" s="8" t="s">
        <v>7104</v>
      </c>
      <c r="X3639" s="5" t="s">
        <v>7042</v>
      </c>
      <c r="Y3639" t="s">
        <v>7043</v>
      </c>
      <c r="Z3639" s="5" t="s">
        <v>7104</v>
      </c>
      <c r="AA3639" s="5" t="s">
        <v>7035</v>
      </c>
      <c r="AB3639">
        <v>18</v>
      </c>
      <c r="AC3639">
        <v>27</v>
      </c>
      <c r="AD3639" s="8">
        <v>48</v>
      </c>
      <c r="AE3639" t="s">
        <v>7044</v>
      </c>
      <c r="AF3639">
        <v>67</v>
      </c>
      <c r="AG3639">
        <v>9</v>
      </c>
      <c r="AH3639" s="8">
        <v>24</v>
      </c>
      <c r="AI3639" t="s">
        <v>7045</v>
      </c>
      <c r="AK3639">
        <v>2573</v>
      </c>
      <c r="AL3639">
        <v>16</v>
      </c>
      <c r="AM3639" s="10"/>
      <c r="AN3639" s="8">
        <v>3.6</v>
      </c>
      <c r="AO3639" t="s">
        <v>7036</v>
      </c>
      <c r="AP3639" t="s">
        <v>7037</v>
      </c>
      <c r="AQ3639" t="s">
        <v>7038</v>
      </c>
      <c r="AR3639" t="s">
        <v>7039</v>
      </c>
      <c r="AS3639">
        <v>18</v>
      </c>
      <c r="AT3639">
        <v>30</v>
      </c>
      <c r="AU3639">
        <v>47</v>
      </c>
      <c r="AV3639" t="s">
        <v>7044</v>
      </c>
      <c r="AW3639">
        <v>67</v>
      </c>
      <c r="AX3639">
        <v>7</v>
      </c>
      <c r="AY3639">
        <v>21</v>
      </c>
      <c r="AZ3639" t="s">
        <v>7045</v>
      </c>
      <c r="BA3639" s="8">
        <f t="shared" si="280"/>
        <v>121.26666666666667</v>
      </c>
      <c r="BB3639" s="8">
        <f t="shared" si="281"/>
        <v>18.463333333333331</v>
      </c>
      <c r="BC3639" s="8">
        <f t="shared" si="282"/>
        <v>-67.156666666666666</v>
      </c>
      <c r="BD3639" s="8">
        <f t="shared" si="283"/>
        <v>18.513055555555557</v>
      </c>
      <c r="BE3639" s="8">
        <f t="shared" si="284"/>
        <v>-67.122499999999988</v>
      </c>
    </row>
    <row r="3640" spans="1:57">
      <c r="A3640" s="3">
        <v>3640</v>
      </c>
      <c r="B3640" t="s">
        <v>3640</v>
      </c>
      <c r="C3640" s="4" t="s">
        <v>7046</v>
      </c>
      <c r="D3640">
        <v>1</v>
      </c>
      <c r="E3640">
        <v>9</v>
      </c>
      <c r="F3640" s="4" t="s">
        <v>7028</v>
      </c>
      <c r="G3640" s="4" t="s">
        <v>7040</v>
      </c>
      <c r="H3640" s="9" t="s">
        <v>7064</v>
      </c>
      <c r="I3640" s="7" t="s">
        <v>7050</v>
      </c>
      <c r="J3640" t="s">
        <v>7029</v>
      </c>
      <c r="K3640" t="s">
        <v>7030</v>
      </c>
      <c r="L3640" t="s">
        <v>7031</v>
      </c>
      <c r="M3640" t="s">
        <v>7032</v>
      </c>
      <c r="N3640" t="s">
        <v>7033</v>
      </c>
      <c r="O3640" t="s">
        <v>0</v>
      </c>
      <c r="P3640">
        <v>2024</v>
      </c>
      <c r="Q3640" t="s">
        <v>7031</v>
      </c>
      <c r="S3640" t="s">
        <v>7034</v>
      </c>
      <c r="T3640" t="s">
        <v>7031</v>
      </c>
      <c r="U3640" s="8" t="s">
        <v>7104</v>
      </c>
      <c r="V3640" s="8" t="s">
        <v>7104</v>
      </c>
      <c r="W3640" s="8" t="s">
        <v>7104</v>
      </c>
      <c r="X3640" s="5" t="s">
        <v>7042</v>
      </c>
      <c r="Y3640" t="s">
        <v>7043</v>
      </c>
      <c r="Z3640" s="5" t="s">
        <v>7104</v>
      </c>
      <c r="AA3640" s="5" t="s">
        <v>7035</v>
      </c>
      <c r="AB3640">
        <v>18</v>
      </c>
      <c r="AC3640">
        <v>27</v>
      </c>
      <c r="AD3640" s="8">
        <v>48</v>
      </c>
      <c r="AE3640" t="s">
        <v>7044</v>
      </c>
      <c r="AF3640">
        <v>67</v>
      </c>
      <c r="AG3640">
        <v>9</v>
      </c>
      <c r="AH3640" s="8">
        <v>24</v>
      </c>
      <c r="AI3640" t="s">
        <v>7045</v>
      </c>
      <c r="AK3640">
        <v>2573</v>
      </c>
      <c r="AL3640">
        <v>16</v>
      </c>
      <c r="AM3640" s="10"/>
      <c r="AN3640" s="8">
        <v>3.6</v>
      </c>
      <c r="AO3640" t="s">
        <v>7036</v>
      </c>
      <c r="AP3640" t="s">
        <v>7037</v>
      </c>
      <c r="AQ3640" t="s">
        <v>7038</v>
      </c>
      <c r="AR3640" t="s">
        <v>7039</v>
      </c>
      <c r="AS3640">
        <v>18</v>
      </c>
      <c r="AT3640">
        <v>30</v>
      </c>
      <c r="AU3640">
        <v>47</v>
      </c>
      <c r="AV3640" t="s">
        <v>7044</v>
      </c>
      <c r="AW3640">
        <v>67</v>
      </c>
      <c r="AX3640">
        <v>7</v>
      </c>
      <c r="AY3640">
        <v>21</v>
      </c>
      <c r="AZ3640" t="s">
        <v>7045</v>
      </c>
      <c r="BA3640" s="8">
        <f t="shared" si="280"/>
        <v>121.3</v>
      </c>
      <c r="BB3640" s="8">
        <f t="shared" si="281"/>
        <v>18.463333333333331</v>
      </c>
      <c r="BC3640" s="8">
        <f t="shared" si="282"/>
        <v>-67.156666666666666</v>
      </c>
      <c r="BD3640" s="8">
        <f t="shared" si="283"/>
        <v>18.513055555555557</v>
      </c>
      <c r="BE3640" s="8">
        <f t="shared" si="284"/>
        <v>-67.122499999999988</v>
      </c>
    </row>
    <row r="3641" spans="1:57">
      <c r="A3641" s="3">
        <v>3641</v>
      </c>
      <c r="B3641" t="s">
        <v>3641</v>
      </c>
      <c r="C3641" s="4" t="s">
        <v>7046</v>
      </c>
      <c r="D3641">
        <v>1</v>
      </c>
      <c r="E3641">
        <v>10</v>
      </c>
      <c r="F3641" s="4" t="s">
        <v>7028</v>
      </c>
      <c r="G3641" s="4" t="s">
        <v>7040</v>
      </c>
      <c r="H3641" s="9" t="s">
        <v>7064</v>
      </c>
      <c r="I3641" s="7" t="s">
        <v>7050</v>
      </c>
      <c r="J3641" t="s">
        <v>7029</v>
      </c>
      <c r="K3641" t="s">
        <v>7030</v>
      </c>
      <c r="L3641" t="s">
        <v>7031</v>
      </c>
      <c r="M3641" t="s">
        <v>7032</v>
      </c>
      <c r="N3641" t="s">
        <v>7033</v>
      </c>
      <c r="O3641" t="s">
        <v>0</v>
      </c>
      <c r="P3641">
        <v>2024</v>
      </c>
      <c r="Q3641" t="s">
        <v>7031</v>
      </c>
      <c r="S3641" t="s">
        <v>7034</v>
      </c>
      <c r="T3641" t="s">
        <v>7031</v>
      </c>
      <c r="U3641" s="8" t="s">
        <v>7104</v>
      </c>
      <c r="V3641" s="8" t="s">
        <v>7104</v>
      </c>
      <c r="W3641" s="8" t="s">
        <v>7104</v>
      </c>
      <c r="X3641" s="5" t="s">
        <v>7042</v>
      </c>
      <c r="Y3641" t="s">
        <v>7043</v>
      </c>
      <c r="Z3641" s="5" t="s">
        <v>7104</v>
      </c>
      <c r="AA3641" s="5" t="s">
        <v>7035</v>
      </c>
      <c r="AB3641">
        <v>18</v>
      </c>
      <c r="AC3641">
        <v>27</v>
      </c>
      <c r="AD3641" s="8">
        <v>48</v>
      </c>
      <c r="AE3641" t="s">
        <v>7044</v>
      </c>
      <c r="AF3641">
        <v>67</v>
      </c>
      <c r="AG3641">
        <v>9</v>
      </c>
      <c r="AH3641" s="8">
        <v>24</v>
      </c>
      <c r="AI3641" t="s">
        <v>7045</v>
      </c>
      <c r="AK3641">
        <v>2573</v>
      </c>
      <c r="AL3641">
        <v>16</v>
      </c>
      <c r="AM3641" s="10"/>
      <c r="AN3641" s="8">
        <v>3.6</v>
      </c>
      <c r="AO3641" t="s">
        <v>7036</v>
      </c>
      <c r="AP3641" t="s">
        <v>7037</v>
      </c>
      <c r="AQ3641" t="s">
        <v>7038</v>
      </c>
      <c r="AR3641" t="s">
        <v>7039</v>
      </c>
      <c r="AS3641">
        <v>18</v>
      </c>
      <c r="AT3641">
        <v>30</v>
      </c>
      <c r="AU3641">
        <v>47</v>
      </c>
      <c r="AV3641" t="s">
        <v>7044</v>
      </c>
      <c r="AW3641">
        <v>67</v>
      </c>
      <c r="AX3641">
        <v>7</v>
      </c>
      <c r="AY3641">
        <v>21</v>
      </c>
      <c r="AZ3641" t="s">
        <v>7045</v>
      </c>
      <c r="BA3641" s="8">
        <f t="shared" si="280"/>
        <v>121.33333333333333</v>
      </c>
      <c r="BB3641" s="8">
        <f t="shared" si="281"/>
        <v>18.463333333333331</v>
      </c>
      <c r="BC3641" s="8">
        <f t="shared" si="282"/>
        <v>-67.156666666666666</v>
      </c>
      <c r="BD3641" s="8">
        <f t="shared" si="283"/>
        <v>18.513055555555557</v>
      </c>
      <c r="BE3641" s="8">
        <f t="shared" si="284"/>
        <v>-67.122499999999988</v>
      </c>
    </row>
    <row r="3642" spans="1:57">
      <c r="A3642" s="3">
        <v>3642</v>
      </c>
      <c r="B3642" t="s">
        <v>3642</v>
      </c>
      <c r="C3642" s="4" t="s">
        <v>7046</v>
      </c>
      <c r="D3642">
        <v>1</v>
      </c>
      <c r="E3642">
        <v>11</v>
      </c>
      <c r="F3642" s="4" t="s">
        <v>7028</v>
      </c>
      <c r="G3642" s="4" t="s">
        <v>7040</v>
      </c>
      <c r="H3642" s="9" t="s">
        <v>7064</v>
      </c>
      <c r="I3642" s="7" t="s">
        <v>7050</v>
      </c>
      <c r="J3642" t="s">
        <v>7029</v>
      </c>
      <c r="K3642" t="s">
        <v>7030</v>
      </c>
      <c r="L3642" t="s">
        <v>7031</v>
      </c>
      <c r="M3642" t="s">
        <v>7032</v>
      </c>
      <c r="N3642" t="s">
        <v>7033</v>
      </c>
      <c r="O3642" t="s">
        <v>0</v>
      </c>
      <c r="P3642">
        <v>2024</v>
      </c>
      <c r="Q3642" t="s">
        <v>7031</v>
      </c>
      <c r="S3642" t="s">
        <v>7034</v>
      </c>
      <c r="T3642" t="s">
        <v>7031</v>
      </c>
      <c r="U3642" s="8" t="s">
        <v>7104</v>
      </c>
      <c r="V3642" s="8" t="s">
        <v>7104</v>
      </c>
      <c r="W3642" s="8" t="s">
        <v>7104</v>
      </c>
      <c r="X3642" s="5" t="s">
        <v>7042</v>
      </c>
      <c r="Y3642" t="s">
        <v>7043</v>
      </c>
      <c r="Z3642" s="5" t="s">
        <v>7104</v>
      </c>
      <c r="AA3642" s="5" t="s">
        <v>7035</v>
      </c>
      <c r="AB3642">
        <v>18</v>
      </c>
      <c r="AC3642">
        <v>27</v>
      </c>
      <c r="AD3642" s="8">
        <v>47</v>
      </c>
      <c r="AE3642" t="s">
        <v>7044</v>
      </c>
      <c r="AF3642">
        <v>67</v>
      </c>
      <c r="AG3642">
        <v>9</v>
      </c>
      <c r="AH3642" s="8">
        <v>24</v>
      </c>
      <c r="AI3642" t="s">
        <v>7045</v>
      </c>
      <c r="AK3642">
        <v>2574</v>
      </c>
      <c r="AL3642">
        <v>16</v>
      </c>
      <c r="AM3642" s="10"/>
      <c r="AN3642" s="8">
        <v>3.6</v>
      </c>
      <c r="AO3642" t="s">
        <v>7036</v>
      </c>
      <c r="AP3642" t="s">
        <v>7037</v>
      </c>
      <c r="AQ3642" t="s">
        <v>7038</v>
      </c>
      <c r="AR3642" t="s">
        <v>7039</v>
      </c>
      <c r="AS3642">
        <v>18</v>
      </c>
      <c r="AT3642">
        <v>30</v>
      </c>
      <c r="AU3642">
        <v>47</v>
      </c>
      <c r="AV3642" t="s">
        <v>7044</v>
      </c>
      <c r="AW3642">
        <v>67</v>
      </c>
      <c r="AX3642">
        <v>7</v>
      </c>
      <c r="AY3642">
        <v>21</v>
      </c>
      <c r="AZ3642" t="s">
        <v>7045</v>
      </c>
      <c r="BA3642" s="8">
        <f t="shared" si="280"/>
        <v>121.36666666666666</v>
      </c>
      <c r="BB3642" s="8">
        <f t="shared" si="281"/>
        <v>18.463055555555556</v>
      </c>
      <c r="BC3642" s="8">
        <f t="shared" si="282"/>
        <v>-67.156666666666666</v>
      </c>
      <c r="BD3642" s="8">
        <f t="shared" si="283"/>
        <v>18.513055555555557</v>
      </c>
      <c r="BE3642" s="8">
        <f t="shared" si="284"/>
        <v>-67.122499999999988</v>
      </c>
    </row>
    <row r="3643" spans="1:57">
      <c r="A3643" s="3">
        <v>3643</v>
      </c>
      <c r="B3643" t="s">
        <v>3643</v>
      </c>
      <c r="C3643" s="4" t="s">
        <v>7046</v>
      </c>
      <c r="D3643">
        <v>1</v>
      </c>
      <c r="E3643">
        <v>12</v>
      </c>
      <c r="F3643" s="4" t="s">
        <v>7028</v>
      </c>
      <c r="G3643" s="4" t="s">
        <v>7040</v>
      </c>
      <c r="H3643" s="9" t="s">
        <v>7064</v>
      </c>
      <c r="I3643" s="7" t="s">
        <v>7051</v>
      </c>
      <c r="J3643" t="s">
        <v>7029</v>
      </c>
      <c r="K3643" t="s">
        <v>7030</v>
      </c>
      <c r="L3643" t="s">
        <v>7031</v>
      </c>
      <c r="M3643" t="s">
        <v>7032</v>
      </c>
      <c r="N3643" t="s">
        <v>7033</v>
      </c>
      <c r="O3643" t="s">
        <v>0</v>
      </c>
      <c r="P3643">
        <v>2024</v>
      </c>
      <c r="Q3643" t="s">
        <v>7031</v>
      </c>
      <c r="S3643" t="s">
        <v>7034</v>
      </c>
      <c r="T3643" t="s">
        <v>7031</v>
      </c>
      <c r="U3643" s="8" t="s">
        <v>7104</v>
      </c>
      <c r="V3643" s="8" t="s">
        <v>7104</v>
      </c>
      <c r="W3643" s="8" t="s">
        <v>7104</v>
      </c>
      <c r="X3643" s="5" t="s">
        <v>7042</v>
      </c>
      <c r="Y3643" t="s">
        <v>7043</v>
      </c>
      <c r="Z3643" s="5" t="s">
        <v>7104</v>
      </c>
      <c r="AA3643" s="5" t="s">
        <v>7035</v>
      </c>
      <c r="AB3643">
        <v>18</v>
      </c>
      <c r="AC3643">
        <v>27</v>
      </c>
      <c r="AD3643" s="8">
        <v>47</v>
      </c>
      <c r="AE3643" t="s">
        <v>7044</v>
      </c>
      <c r="AF3643">
        <v>67</v>
      </c>
      <c r="AG3643">
        <v>9</v>
      </c>
      <c r="AH3643" s="8">
        <v>24</v>
      </c>
      <c r="AI3643" t="s">
        <v>7045</v>
      </c>
      <c r="AK3643">
        <v>2574</v>
      </c>
      <c r="AL3643">
        <v>16</v>
      </c>
      <c r="AM3643" s="10"/>
      <c r="AN3643" s="8">
        <v>3.6</v>
      </c>
      <c r="AO3643" t="s">
        <v>7036</v>
      </c>
      <c r="AP3643" t="s">
        <v>7037</v>
      </c>
      <c r="AQ3643" t="s">
        <v>7038</v>
      </c>
      <c r="AR3643" t="s">
        <v>7039</v>
      </c>
      <c r="AS3643">
        <v>18</v>
      </c>
      <c r="AT3643">
        <v>30</v>
      </c>
      <c r="AU3643">
        <v>47</v>
      </c>
      <c r="AV3643" t="s">
        <v>7044</v>
      </c>
      <c r="AW3643">
        <v>67</v>
      </c>
      <c r="AX3643">
        <v>7</v>
      </c>
      <c r="AY3643">
        <v>21</v>
      </c>
      <c r="AZ3643" t="s">
        <v>7045</v>
      </c>
      <c r="BA3643" s="8">
        <f t="shared" si="280"/>
        <v>121.4</v>
      </c>
      <c r="BB3643" s="8">
        <f t="shared" si="281"/>
        <v>18.463055555555556</v>
      </c>
      <c r="BC3643" s="8">
        <f t="shared" si="282"/>
        <v>-67.156666666666666</v>
      </c>
      <c r="BD3643" s="8">
        <f t="shared" si="283"/>
        <v>18.513055555555557</v>
      </c>
      <c r="BE3643" s="8">
        <f t="shared" si="284"/>
        <v>-67.122499999999988</v>
      </c>
    </row>
    <row r="3644" spans="1:57">
      <c r="A3644" s="3">
        <v>3644</v>
      </c>
      <c r="B3644" t="s">
        <v>3644</v>
      </c>
      <c r="C3644" s="4" t="s">
        <v>7046</v>
      </c>
      <c r="D3644">
        <v>1</v>
      </c>
      <c r="E3644">
        <v>13</v>
      </c>
      <c r="F3644" s="4" t="s">
        <v>7028</v>
      </c>
      <c r="G3644" s="4" t="s">
        <v>7040</v>
      </c>
      <c r="H3644" s="9" t="s">
        <v>7064</v>
      </c>
      <c r="I3644" s="7" t="s">
        <v>7051</v>
      </c>
      <c r="J3644" t="s">
        <v>7029</v>
      </c>
      <c r="K3644" t="s">
        <v>7030</v>
      </c>
      <c r="L3644" t="s">
        <v>7031</v>
      </c>
      <c r="M3644" t="s">
        <v>7032</v>
      </c>
      <c r="N3644" t="s">
        <v>7033</v>
      </c>
      <c r="O3644" t="s">
        <v>0</v>
      </c>
      <c r="P3644">
        <v>2024</v>
      </c>
      <c r="Q3644" t="s">
        <v>7031</v>
      </c>
      <c r="S3644" t="s">
        <v>7034</v>
      </c>
      <c r="T3644" t="s">
        <v>7031</v>
      </c>
      <c r="U3644" s="8" t="s">
        <v>7104</v>
      </c>
      <c r="V3644" s="8" t="s">
        <v>7104</v>
      </c>
      <c r="W3644" s="8" t="s">
        <v>7104</v>
      </c>
      <c r="X3644" s="5" t="s">
        <v>7042</v>
      </c>
      <c r="Y3644" t="s">
        <v>7043</v>
      </c>
      <c r="Z3644" s="5" t="s">
        <v>7104</v>
      </c>
      <c r="AA3644" s="5" t="s">
        <v>7035</v>
      </c>
      <c r="AB3644">
        <v>18</v>
      </c>
      <c r="AC3644">
        <v>27</v>
      </c>
      <c r="AD3644" s="8">
        <v>47</v>
      </c>
      <c r="AE3644" t="s">
        <v>7044</v>
      </c>
      <c r="AF3644">
        <v>67</v>
      </c>
      <c r="AG3644">
        <v>9</v>
      </c>
      <c r="AH3644" s="8">
        <v>24</v>
      </c>
      <c r="AI3644" t="s">
        <v>7045</v>
      </c>
      <c r="AK3644">
        <v>2574</v>
      </c>
      <c r="AL3644">
        <v>16</v>
      </c>
      <c r="AM3644" s="10"/>
      <c r="AN3644" s="8">
        <v>3.6</v>
      </c>
      <c r="AO3644" t="s">
        <v>7036</v>
      </c>
      <c r="AP3644" t="s">
        <v>7037</v>
      </c>
      <c r="AQ3644" t="s">
        <v>7038</v>
      </c>
      <c r="AR3644" t="s">
        <v>7039</v>
      </c>
      <c r="AS3644">
        <v>18</v>
      </c>
      <c r="AT3644">
        <v>30</v>
      </c>
      <c r="AU3644">
        <v>47</v>
      </c>
      <c r="AV3644" t="s">
        <v>7044</v>
      </c>
      <c r="AW3644">
        <v>67</v>
      </c>
      <c r="AX3644">
        <v>7</v>
      </c>
      <c r="AY3644">
        <v>21</v>
      </c>
      <c r="AZ3644" t="s">
        <v>7045</v>
      </c>
      <c r="BA3644" s="8">
        <f t="shared" si="280"/>
        <v>121.43333333333334</v>
      </c>
      <c r="BB3644" s="8">
        <f t="shared" si="281"/>
        <v>18.463055555555556</v>
      </c>
      <c r="BC3644" s="8">
        <f t="shared" si="282"/>
        <v>-67.156666666666666</v>
      </c>
      <c r="BD3644" s="8">
        <f t="shared" si="283"/>
        <v>18.513055555555557</v>
      </c>
      <c r="BE3644" s="8">
        <f t="shared" si="284"/>
        <v>-67.122499999999988</v>
      </c>
    </row>
    <row r="3645" spans="1:57">
      <c r="A3645" s="3">
        <v>3645</v>
      </c>
      <c r="B3645" t="s">
        <v>3645</v>
      </c>
      <c r="C3645" s="4" t="s">
        <v>7046</v>
      </c>
      <c r="D3645">
        <v>1</v>
      </c>
      <c r="E3645">
        <v>14</v>
      </c>
      <c r="F3645" s="4" t="s">
        <v>7028</v>
      </c>
      <c r="G3645" s="4" t="s">
        <v>7040</v>
      </c>
      <c r="H3645" s="9" t="s">
        <v>7064</v>
      </c>
      <c r="I3645" s="7" t="s">
        <v>7051</v>
      </c>
      <c r="J3645" t="s">
        <v>7029</v>
      </c>
      <c r="K3645" t="s">
        <v>7030</v>
      </c>
      <c r="L3645" t="s">
        <v>7031</v>
      </c>
      <c r="M3645" t="s">
        <v>7032</v>
      </c>
      <c r="N3645" t="s">
        <v>7033</v>
      </c>
      <c r="O3645" t="s">
        <v>0</v>
      </c>
      <c r="P3645">
        <v>2024</v>
      </c>
      <c r="Q3645" t="s">
        <v>7031</v>
      </c>
      <c r="S3645" t="s">
        <v>7034</v>
      </c>
      <c r="T3645" t="s">
        <v>7031</v>
      </c>
      <c r="U3645" s="8" t="s">
        <v>7104</v>
      </c>
      <c r="V3645" s="8" t="s">
        <v>7104</v>
      </c>
      <c r="W3645" s="8" t="s">
        <v>7104</v>
      </c>
      <c r="X3645" s="5" t="s">
        <v>7042</v>
      </c>
      <c r="Y3645" t="s">
        <v>7043</v>
      </c>
      <c r="Z3645" s="5" t="s">
        <v>7104</v>
      </c>
      <c r="AA3645" s="5" t="s">
        <v>7035</v>
      </c>
      <c r="AB3645">
        <v>18</v>
      </c>
      <c r="AC3645">
        <v>27</v>
      </c>
      <c r="AD3645" s="8">
        <v>47</v>
      </c>
      <c r="AE3645" t="s">
        <v>7044</v>
      </c>
      <c r="AF3645">
        <v>67</v>
      </c>
      <c r="AG3645">
        <v>9</v>
      </c>
      <c r="AH3645" s="8">
        <v>24</v>
      </c>
      <c r="AI3645" t="s">
        <v>7045</v>
      </c>
      <c r="AK3645">
        <v>2574</v>
      </c>
      <c r="AL3645">
        <v>16</v>
      </c>
      <c r="AM3645" s="10"/>
      <c r="AN3645" s="8">
        <v>3.6</v>
      </c>
      <c r="AO3645" t="s">
        <v>7036</v>
      </c>
      <c r="AP3645" t="s">
        <v>7037</v>
      </c>
      <c r="AQ3645" t="s">
        <v>7038</v>
      </c>
      <c r="AR3645" t="s">
        <v>7039</v>
      </c>
      <c r="AS3645">
        <v>18</v>
      </c>
      <c r="AT3645">
        <v>30</v>
      </c>
      <c r="AU3645">
        <v>47</v>
      </c>
      <c r="AV3645" t="s">
        <v>7044</v>
      </c>
      <c r="AW3645">
        <v>67</v>
      </c>
      <c r="AX3645">
        <v>7</v>
      </c>
      <c r="AY3645">
        <v>21</v>
      </c>
      <c r="AZ3645" t="s">
        <v>7045</v>
      </c>
      <c r="BA3645" s="8">
        <f t="shared" si="280"/>
        <v>121.46666666666667</v>
      </c>
      <c r="BB3645" s="8">
        <f t="shared" si="281"/>
        <v>18.463055555555556</v>
      </c>
      <c r="BC3645" s="8">
        <f t="shared" si="282"/>
        <v>-67.156666666666666</v>
      </c>
      <c r="BD3645" s="8">
        <f t="shared" si="283"/>
        <v>18.513055555555557</v>
      </c>
      <c r="BE3645" s="8">
        <f t="shared" si="284"/>
        <v>-67.122499999999988</v>
      </c>
    </row>
    <row r="3646" spans="1:57">
      <c r="A3646" s="3">
        <v>3646</v>
      </c>
      <c r="B3646" t="s">
        <v>3646</v>
      </c>
      <c r="C3646" s="4" t="s">
        <v>7046</v>
      </c>
      <c r="D3646">
        <v>1</v>
      </c>
      <c r="E3646">
        <v>15</v>
      </c>
      <c r="F3646" s="4" t="s">
        <v>7028</v>
      </c>
      <c r="G3646" s="4" t="s">
        <v>7040</v>
      </c>
      <c r="H3646" s="9" t="s">
        <v>7064</v>
      </c>
      <c r="I3646" s="7" t="s">
        <v>7051</v>
      </c>
      <c r="J3646" t="s">
        <v>7029</v>
      </c>
      <c r="K3646" t="s">
        <v>7030</v>
      </c>
      <c r="L3646" t="s">
        <v>7031</v>
      </c>
      <c r="M3646" t="s">
        <v>7032</v>
      </c>
      <c r="N3646" t="s">
        <v>7033</v>
      </c>
      <c r="O3646" t="s">
        <v>0</v>
      </c>
      <c r="P3646">
        <v>2024</v>
      </c>
      <c r="Q3646" t="s">
        <v>7031</v>
      </c>
      <c r="S3646" t="s">
        <v>7034</v>
      </c>
      <c r="T3646" t="s">
        <v>7031</v>
      </c>
      <c r="U3646" s="8" t="s">
        <v>7104</v>
      </c>
      <c r="V3646" s="8" t="s">
        <v>7104</v>
      </c>
      <c r="W3646" s="8" t="s">
        <v>7104</v>
      </c>
      <c r="X3646" s="5" t="s">
        <v>7042</v>
      </c>
      <c r="Y3646" t="s">
        <v>7043</v>
      </c>
      <c r="Z3646" s="5" t="s">
        <v>7104</v>
      </c>
      <c r="AA3646" s="5" t="s">
        <v>7035</v>
      </c>
      <c r="AB3646">
        <v>18</v>
      </c>
      <c r="AC3646">
        <v>27</v>
      </c>
      <c r="AD3646" s="8">
        <v>47</v>
      </c>
      <c r="AE3646" t="s">
        <v>7044</v>
      </c>
      <c r="AF3646">
        <v>67</v>
      </c>
      <c r="AG3646">
        <v>9</v>
      </c>
      <c r="AH3646" s="8">
        <v>24</v>
      </c>
      <c r="AI3646" t="s">
        <v>7045</v>
      </c>
      <c r="AK3646">
        <v>2574</v>
      </c>
      <c r="AL3646">
        <v>16</v>
      </c>
      <c r="AM3646" s="10"/>
      <c r="AN3646" s="8">
        <v>3.6</v>
      </c>
      <c r="AO3646" t="s">
        <v>7036</v>
      </c>
      <c r="AP3646" t="s">
        <v>7037</v>
      </c>
      <c r="AQ3646" t="s">
        <v>7038</v>
      </c>
      <c r="AR3646" t="s">
        <v>7039</v>
      </c>
      <c r="AS3646">
        <v>18</v>
      </c>
      <c r="AT3646">
        <v>30</v>
      </c>
      <c r="AU3646">
        <v>47</v>
      </c>
      <c r="AV3646" t="s">
        <v>7044</v>
      </c>
      <c r="AW3646">
        <v>67</v>
      </c>
      <c r="AX3646">
        <v>7</v>
      </c>
      <c r="AY3646">
        <v>21</v>
      </c>
      <c r="AZ3646" t="s">
        <v>7045</v>
      </c>
      <c r="BA3646" s="8">
        <f t="shared" si="280"/>
        <v>121.5</v>
      </c>
      <c r="BB3646" s="8">
        <f t="shared" si="281"/>
        <v>18.463055555555556</v>
      </c>
      <c r="BC3646" s="8">
        <f t="shared" si="282"/>
        <v>-67.156666666666666</v>
      </c>
      <c r="BD3646" s="8">
        <f t="shared" si="283"/>
        <v>18.513055555555557</v>
      </c>
      <c r="BE3646" s="8">
        <f t="shared" si="284"/>
        <v>-67.122499999999988</v>
      </c>
    </row>
    <row r="3647" spans="1:57">
      <c r="A3647" s="3">
        <v>3647</v>
      </c>
      <c r="B3647" t="s">
        <v>3647</v>
      </c>
      <c r="C3647" s="4" t="s">
        <v>7046</v>
      </c>
      <c r="D3647">
        <v>1</v>
      </c>
      <c r="E3647">
        <v>16</v>
      </c>
      <c r="F3647" s="4" t="s">
        <v>7028</v>
      </c>
      <c r="G3647" s="4" t="s">
        <v>7040</v>
      </c>
      <c r="H3647" s="9" t="s">
        <v>7064</v>
      </c>
      <c r="I3647" s="7" t="s">
        <v>7051</v>
      </c>
      <c r="J3647" t="s">
        <v>7029</v>
      </c>
      <c r="K3647" t="s">
        <v>7030</v>
      </c>
      <c r="L3647" t="s">
        <v>7031</v>
      </c>
      <c r="M3647" t="s">
        <v>7032</v>
      </c>
      <c r="N3647" t="s">
        <v>7033</v>
      </c>
      <c r="O3647" t="s">
        <v>0</v>
      </c>
      <c r="P3647">
        <v>2024</v>
      </c>
      <c r="Q3647" t="s">
        <v>7031</v>
      </c>
      <c r="S3647" t="s">
        <v>7034</v>
      </c>
      <c r="T3647" t="s">
        <v>7031</v>
      </c>
      <c r="U3647" s="8" t="s">
        <v>7104</v>
      </c>
      <c r="V3647" s="8" t="s">
        <v>7104</v>
      </c>
      <c r="W3647" s="8" t="s">
        <v>7104</v>
      </c>
      <c r="X3647" s="5" t="s">
        <v>7042</v>
      </c>
      <c r="Y3647" t="s">
        <v>7043</v>
      </c>
      <c r="Z3647" s="5" t="s">
        <v>7104</v>
      </c>
      <c r="AA3647" s="5" t="s">
        <v>7035</v>
      </c>
      <c r="AB3647">
        <v>18</v>
      </c>
      <c r="AC3647">
        <v>27</v>
      </c>
      <c r="AD3647" s="8">
        <v>47</v>
      </c>
      <c r="AE3647" t="s">
        <v>7044</v>
      </c>
      <c r="AF3647">
        <v>67</v>
      </c>
      <c r="AG3647">
        <v>9</v>
      </c>
      <c r="AH3647" s="8">
        <v>24</v>
      </c>
      <c r="AI3647" t="s">
        <v>7045</v>
      </c>
      <c r="AK3647">
        <v>2574</v>
      </c>
      <c r="AL3647">
        <v>16</v>
      </c>
      <c r="AM3647" s="10"/>
      <c r="AN3647" s="8">
        <v>3.6</v>
      </c>
      <c r="AO3647" t="s">
        <v>7036</v>
      </c>
      <c r="AP3647" t="s">
        <v>7037</v>
      </c>
      <c r="AQ3647" t="s">
        <v>7038</v>
      </c>
      <c r="AR3647" t="s">
        <v>7039</v>
      </c>
      <c r="AS3647">
        <v>18</v>
      </c>
      <c r="AT3647">
        <v>30</v>
      </c>
      <c r="AU3647">
        <v>47</v>
      </c>
      <c r="AV3647" t="s">
        <v>7044</v>
      </c>
      <c r="AW3647">
        <v>67</v>
      </c>
      <c r="AX3647">
        <v>7</v>
      </c>
      <c r="AY3647">
        <v>21</v>
      </c>
      <c r="AZ3647" t="s">
        <v>7045</v>
      </c>
      <c r="BA3647" s="8">
        <f t="shared" si="280"/>
        <v>121.53333333333333</v>
      </c>
      <c r="BB3647" s="8">
        <f t="shared" si="281"/>
        <v>18.463055555555556</v>
      </c>
      <c r="BC3647" s="8">
        <f t="shared" si="282"/>
        <v>-67.156666666666666</v>
      </c>
      <c r="BD3647" s="8">
        <f t="shared" si="283"/>
        <v>18.513055555555557</v>
      </c>
      <c r="BE3647" s="8">
        <f t="shared" si="284"/>
        <v>-67.122499999999988</v>
      </c>
    </row>
    <row r="3648" spans="1:57">
      <c r="A3648" s="3">
        <v>3648</v>
      </c>
      <c r="B3648" t="s">
        <v>3648</v>
      </c>
      <c r="C3648" s="4" t="s">
        <v>7046</v>
      </c>
      <c r="D3648">
        <v>1</v>
      </c>
      <c r="E3648">
        <v>17</v>
      </c>
      <c r="F3648" s="4" t="s">
        <v>7028</v>
      </c>
      <c r="G3648" s="4" t="s">
        <v>7040</v>
      </c>
      <c r="H3648" s="9" t="s">
        <v>7064</v>
      </c>
      <c r="I3648" s="7" t="s">
        <v>7051</v>
      </c>
      <c r="J3648" t="s">
        <v>7029</v>
      </c>
      <c r="K3648" t="s">
        <v>7030</v>
      </c>
      <c r="L3648" t="s">
        <v>7031</v>
      </c>
      <c r="M3648" t="s">
        <v>7032</v>
      </c>
      <c r="N3648" t="s">
        <v>7033</v>
      </c>
      <c r="O3648" t="s">
        <v>0</v>
      </c>
      <c r="P3648">
        <v>2024</v>
      </c>
      <c r="Q3648" t="s">
        <v>7031</v>
      </c>
      <c r="S3648" t="s">
        <v>7034</v>
      </c>
      <c r="T3648" t="s">
        <v>7031</v>
      </c>
      <c r="U3648" s="8" t="s">
        <v>7104</v>
      </c>
      <c r="V3648" s="8" t="s">
        <v>7104</v>
      </c>
      <c r="W3648" s="8" t="s">
        <v>7104</v>
      </c>
      <c r="X3648" s="5" t="s">
        <v>7042</v>
      </c>
      <c r="Y3648" t="s">
        <v>7043</v>
      </c>
      <c r="Z3648" s="5" t="s">
        <v>7104</v>
      </c>
      <c r="AA3648" s="5" t="s">
        <v>7035</v>
      </c>
      <c r="AB3648">
        <v>18</v>
      </c>
      <c r="AC3648">
        <v>27</v>
      </c>
      <c r="AD3648" s="8">
        <v>47</v>
      </c>
      <c r="AE3648" t="s">
        <v>7044</v>
      </c>
      <c r="AF3648">
        <v>67</v>
      </c>
      <c r="AG3648">
        <v>9</v>
      </c>
      <c r="AH3648" s="8">
        <v>24</v>
      </c>
      <c r="AI3648" t="s">
        <v>7045</v>
      </c>
      <c r="AK3648">
        <v>2574</v>
      </c>
      <c r="AL3648">
        <v>16</v>
      </c>
      <c r="AM3648" s="10"/>
      <c r="AN3648" s="8">
        <v>3.6</v>
      </c>
      <c r="AO3648" t="s">
        <v>7036</v>
      </c>
      <c r="AP3648" t="s">
        <v>7037</v>
      </c>
      <c r="AQ3648" t="s">
        <v>7038</v>
      </c>
      <c r="AR3648" t="s">
        <v>7039</v>
      </c>
      <c r="AS3648">
        <v>18</v>
      </c>
      <c r="AT3648">
        <v>30</v>
      </c>
      <c r="AU3648">
        <v>47</v>
      </c>
      <c r="AV3648" t="s">
        <v>7044</v>
      </c>
      <c r="AW3648">
        <v>67</v>
      </c>
      <c r="AX3648">
        <v>7</v>
      </c>
      <c r="AY3648">
        <v>21</v>
      </c>
      <c r="AZ3648" t="s">
        <v>7045</v>
      </c>
      <c r="BA3648" s="8">
        <f t="shared" si="280"/>
        <v>121.56666666666666</v>
      </c>
      <c r="BB3648" s="8">
        <f t="shared" si="281"/>
        <v>18.463055555555556</v>
      </c>
      <c r="BC3648" s="8">
        <f t="shared" si="282"/>
        <v>-67.156666666666666</v>
      </c>
      <c r="BD3648" s="8">
        <f t="shared" si="283"/>
        <v>18.513055555555557</v>
      </c>
      <c r="BE3648" s="8">
        <f t="shared" si="284"/>
        <v>-67.122499999999988</v>
      </c>
    </row>
    <row r="3649" spans="1:57">
      <c r="A3649" s="3">
        <v>3649</v>
      </c>
      <c r="B3649" t="s">
        <v>3649</v>
      </c>
      <c r="C3649" s="4" t="s">
        <v>7046</v>
      </c>
      <c r="D3649">
        <v>1</v>
      </c>
      <c r="E3649">
        <v>18</v>
      </c>
      <c r="F3649" s="4" t="s">
        <v>7028</v>
      </c>
      <c r="G3649" s="4" t="s">
        <v>7040</v>
      </c>
      <c r="H3649" s="9" t="s">
        <v>7064</v>
      </c>
      <c r="I3649" s="7" t="s">
        <v>7051</v>
      </c>
      <c r="J3649" t="s">
        <v>7029</v>
      </c>
      <c r="K3649" t="s">
        <v>7030</v>
      </c>
      <c r="L3649" t="s">
        <v>7031</v>
      </c>
      <c r="M3649" t="s">
        <v>7032</v>
      </c>
      <c r="N3649" t="s">
        <v>7033</v>
      </c>
      <c r="O3649" t="s">
        <v>0</v>
      </c>
      <c r="P3649">
        <v>2024</v>
      </c>
      <c r="Q3649" t="s">
        <v>7031</v>
      </c>
      <c r="S3649" t="s">
        <v>7034</v>
      </c>
      <c r="T3649" t="s">
        <v>7031</v>
      </c>
      <c r="U3649" s="8" t="s">
        <v>7104</v>
      </c>
      <c r="V3649" s="8" t="s">
        <v>7104</v>
      </c>
      <c r="W3649" s="8" t="s">
        <v>7104</v>
      </c>
      <c r="X3649" s="5" t="s">
        <v>7042</v>
      </c>
      <c r="Y3649" t="s">
        <v>7043</v>
      </c>
      <c r="Z3649" s="5" t="s">
        <v>7104</v>
      </c>
      <c r="AA3649" s="5" t="s">
        <v>7035</v>
      </c>
      <c r="AB3649">
        <v>18</v>
      </c>
      <c r="AC3649">
        <v>27</v>
      </c>
      <c r="AD3649" s="8">
        <v>47</v>
      </c>
      <c r="AE3649" t="s">
        <v>7044</v>
      </c>
      <c r="AF3649">
        <v>67</v>
      </c>
      <c r="AG3649">
        <v>9</v>
      </c>
      <c r="AH3649" s="8">
        <v>23</v>
      </c>
      <c r="AI3649" t="s">
        <v>7045</v>
      </c>
      <c r="AK3649">
        <v>2577</v>
      </c>
      <c r="AL3649">
        <v>16</v>
      </c>
      <c r="AM3649" s="10"/>
      <c r="AN3649" s="8">
        <v>3.6</v>
      </c>
      <c r="AO3649" t="s">
        <v>7036</v>
      </c>
      <c r="AP3649" t="s">
        <v>7037</v>
      </c>
      <c r="AQ3649" t="s">
        <v>7038</v>
      </c>
      <c r="AR3649" t="s">
        <v>7039</v>
      </c>
      <c r="AS3649">
        <v>18</v>
      </c>
      <c r="AT3649">
        <v>30</v>
      </c>
      <c r="AU3649">
        <v>47</v>
      </c>
      <c r="AV3649" t="s">
        <v>7044</v>
      </c>
      <c r="AW3649">
        <v>67</v>
      </c>
      <c r="AX3649">
        <v>7</v>
      </c>
      <c r="AY3649">
        <v>22</v>
      </c>
      <c r="AZ3649" t="s">
        <v>7045</v>
      </c>
      <c r="BA3649" s="8">
        <f t="shared" si="280"/>
        <v>121.6</v>
      </c>
      <c r="BB3649" s="8">
        <f t="shared" si="281"/>
        <v>18.463055555555556</v>
      </c>
      <c r="BC3649" s="8">
        <f t="shared" si="282"/>
        <v>-67.156388888888898</v>
      </c>
      <c r="BD3649" s="8">
        <f t="shared" si="283"/>
        <v>18.513055555555557</v>
      </c>
      <c r="BE3649" s="8">
        <f t="shared" si="284"/>
        <v>-67.12277777777777</v>
      </c>
    </row>
    <row r="3650" spans="1:57">
      <c r="A3650" s="3">
        <v>3650</v>
      </c>
      <c r="B3650" t="s">
        <v>3650</v>
      </c>
      <c r="C3650" s="4" t="s">
        <v>7046</v>
      </c>
      <c r="D3650">
        <v>1</v>
      </c>
      <c r="E3650">
        <v>19</v>
      </c>
      <c r="F3650" s="4" t="s">
        <v>7028</v>
      </c>
      <c r="G3650" s="4" t="s">
        <v>7040</v>
      </c>
      <c r="H3650" s="9" t="s">
        <v>7064</v>
      </c>
      <c r="I3650" s="7" t="s">
        <v>7051</v>
      </c>
      <c r="J3650" t="s">
        <v>7029</v>
      </c>
      <c r="K3650" t="s">
        <v>7030</v>
      </c>
      <c r="L3650" t="s">
        <v>7031</v>
      </c>
      <c r="M3650" t="s">
        <v>7032</v>
      </c>
      <c r="N3650" t="s">
        <v>7033</v>
      </c>
      <c r="O3650" t="s">
        <v>0</v>
      </c>
      <c r="P3650">
        <v>2024</v>
      </c>
      <c r="Q3650" t="s">
        <v>7031</v>
      </c>
      <c r="S3650" t="s">
        <v>7034</v>
      </c>
      <c r="T3650" t="s">
        <v>7031</v>
      </c>
      <c r="U3650" s="8" t="s">
        <v>7104</v>
      </c>
      <c r="V3650" s="8" t="s">
        <v>7104</v>
      </c>
      <c r="W3650" s="8" t="s">
        <v>7104</v>
      </c>
      <c r="X3650" s="5" t="s">
        <v>7042</v>
      </c>
      <c r="Y3650" t="s">
        <v>7043</v>
      </c>
      <c r="Z3650" s="5" t="s">
        <v>7104</v>
      </c>
      <c r="AA3650" s="5" t="s">
        <v>7035</v>
      </c>
      <c r="AB3650">
        <v>18</v>
      </c>
      <c r="AC3650">
        <v>27</v>
      </c>
      <c r="AD3650" s="8">
        <v>47</v>
      </c>
      <c r="AE3650" t="s">
        <v>7044</v>
      </c>
      <c r="AF3650">
        <v>67</v>
      </c>
      <c r="AG3650">
        <v>9</v>
      </c>
      <c r="AH3650" s="8">
        <v>23</v>
      </c>
      <c r="AI3650" t="s">
        <v>7045</v>
      </c>
      <c r="AK3650">
        <v>2577</v>
      </c>
      <c r="AL3650">
        <v>16</v>
      </c>
      <c r="AM3650" s="10"/>
      <c r="AN3650" s="8">
        <v>3.6</v>
      </c>
      <c r="AO3650" t="s">
        <v>7036</v>
      </c>
      <c r="AP3650" t="s">
        <v>7037</v>
      </c>
      <c r="AQ3650" t="s">
        <v>7038</v>
      </c>
      <c r="AR3650" t="s">
        <v>7039</v>
      </c>
      <c r="AS3650">
        <v>18</v>
      </c>
      <c r="AT3650">
        <v>30</v>
      </c>
      <c r="AU3650">
        <v>47</v>
      </c>
      <c r="AV3650" t="s">
        <v>7044</v>
      </c>
      <c r="AW3650">
        <v>67</v>
      </c>
      <c r="AX3650">
        <v>7</v>
      </c>
      <c r="AY3650">
        <v>22</v>
      </c>
      <c r="AZ3650" t="s">
        <v>7045</v>
      </c>
      <c r="BA3650" s="8">
        <f t="shared" ref="BA3650:BA3713" si="285">(C3650*60)+(D3650)+(E3650/30)</f>
        <v>121.63333333333334</v>
      </c>
      <c r="BB3650" s="8">
        <f t="shared" ref="BB3650:BB3713" si="286">(AB3650)+(AC3650/60)+(AD3650/3600)</f>
        <v>18.463055555555556</v>
      </c>
      <c r="BC3650" s="8">
        <f t="shared" ref="BC3650:BC3713" si="287">(-AF3650)+(-AG3650/60)+(-AH3650/3600)</f>
        <v>-67.156388888888898</v>
      </c>
      <c r="BD3650" s="8">
        <f t="shared" ref="BD3650:BD3713" si="288">(AS3650)+(AT3650/60)+(AU3650/3600)</f>
        <v>18.513055555555557</v>
      </c>
      <c r="BE3650" s="8">
        <f t="shared" ref="BE3650:BE3713" si="289">(-AW3650)+(-AX3650/60)+(-AY3650/3600)</f>
        <v>-67.12277777777777</v>
      </c>
    </row>
    <row r="3651" spans="1:57">
      <c r="A3651" s="3">
        <v>3651</v>
      </c>
      <c r="B3651" t="s">
        <v>3651</v>
      </c>
      <c r="C3651" s="4" t="s">
        <v>7046</v>
      </c>
      <c r="D3651">
        <v>1</v>
      </c>
      <c r="E3651">
        <v>20</v>
      </c>
      <c r="F3651" s="4" t="s">
        <v>7028</v>
      </c>
      <c r="G3651" s="4" t="s">
        <v>7040</v>
      </c>
      <c r="H3651" s="9" t="s">
        <v>7064</v>
      </c>
      <c r="I3651" s="7" t="s">
        <v>7051</v>
      </c>
      <c r="J3651" t="s">
        <v>7029</v>
      </c>
      <c r="K3651" t="s">
        <v>7030</v>
      </c>
      <c r="L3651" t="s">
        <v>7031</v>
      </c>
      <c r="M3651" t="s">
        <v>7032</v>
      </c>
      <c r="N3651" t="s">
        <v>7033</v>
      </c>
      <c r="O3651" t="s">
        <v>0</v>
      </c>
      <c r="P3651">
        <v>2024</v>
      </c>
      <c r="Q3651" t="s">
        <v>7031</v>
      </c>
      <c r="S3651" t="s">
        <v>7034</v>
      </c>
      <c r="T3651" t="s">
        <v>7031</v>
      </c>
      <c r="U3651" s="8" t="s">
        <v>7104</v>
      </c>
      <c r="V3651" s="8" t="s">
        <v>7104</v>
      </c>
      <c r="W3651" s="8" t="s">
        <v>7104</v>
      </c>
      <c r="X3651" s="5" t="s">
        <v>7042</v>
      </c>
      <c r="Y3651" t="s">
        <v>7043</v>
      </c>
      <c r="Z3651" s="5" t="s">
        <v>7104</v>
      </c>
      <c r="AA3651" s="5" t="s">
        <v>7035</v>
      </c>
      <c r="AB3651">
        <v>18</v>
      </c>
      <c r="AC3651">
        <v>27</v>
      </c>
      <c r="AD3651" s="8">
        <v>47</v>
      </c>
      <c r="AE3651" t="s">
        <v>7044</v>
      </c>
      <c r="AF3651">
        <v>67</v>
      </c>
      <c r="AG3651">
        <v>9</v>
      </c>
      <c r="AH3651" s="8">
        <v>23</v>
      </c>
      <c r="AI3651" t="s">
        <v>7045</v>
      </c>
      <c r="AK3651">
        <v>2577</v>
      </c>
      <c r="AL3651">
        <v>16</v>
      </c>
      <c r="AM3651" s="10"/>
      <c r="AN3651" s="8">
        <v>3.6</v>
      </c>
      <c r="AO3651" t="s">
        <v>7036</v>
      </c>
      <c r="AP3651" t="s">
        <v>7037</v>
      </c>
      <c r="AQ3651" t="s">
        <v>7038</v>
      </c>
      <c r="AR3651" t="s">
        <v>7039</v>
      </c>
      <c r="AS3651">
        <v>18</v>
      </c>
      <c r="AT3651">
        <v>30</v>
      </c>
      <c r="AU3651">
        <v>47</v>
      </c>
      <c r="AV3651" t="s">
        <v>7044</v>
      </c>
      <c r="AW3651">
        <v>67</v>
      </c>
      <c r="AX3651">
        <v>7</v>
      </c>
      <c r="AY3651">
        <v>22</v>
      </c>
      <c r="AZ3651" t="s">
        <v>7045</v>
      </c>
      <c r="BA3651" s="8">
        <f t="shared" si="285"/>
        <v>121.66666666666667</v>
      </c>
      <c r="BB3651" s="8">
        <f t="shared" si="286"/>
        <v>18.463055555555556</v>
      </c>
      <c r="BC3651" s="8">
        <f t="shared" si="287"/>
        <v>-67.156388888888898</v>
      </c>
      <c r="BD3651" s="8">
        <f t="shared" si="288"/>
        <v>18.513055555555557</v>
      </c>
      <c r="BE3651" s="8">
        <f t="shared" si="289"/>
        <v>-67.12277777777777</v>
      </c>
    </row>
    <row r="3652" spans="1:57">
      <c r="A3652" s="3">
        <v>3652</v>
      </c>
      <c r="B3652" t="s">
        <v>3652</v>
      </c>
      <c r="C3652" s="4" t="s">
        <v>7046</v>
      </c>
      <c r="D3652">
        <v>1</v>
      </c>
      <c r="E3652">
        <v>21</v>
      </c>
      <c r="F3652" s="4" t="s">
        <v>7028</v>
      </c>
      <c r="G3652" s="4" t="s">
        <v>7040</v>
      </c>
      <c r="H3652" s="9" t="s">
        <v>7064</v>
      </c>
      <c r="I3652" s="7" t="s">
        <v>7051</v>
      </c>
      <c r="J3652" t="s">
        <v>7029</v>
      </c>
      <c r="K3652" t="s">
        <v>7030</v>
      </c>
      <c r="L3652" t="s">
        <v>7031</v>
      </c>
      <c r="M3652" t="s">
        <v>7032</v>
      </c>
      <c r="N3652" t="s">
        <v>7033</v>
      </c>
      <c r="O3652" t="s">
        <v>0</v>
      </c>
      <c r="P3652">
        <v>2024</v>
      </c>
      <c r="Q3652" t="s">
        <v>7031</v>
      </c>
      <c r="S3652" t="s">
        <v>7034</v>
      </c>
      <c r="T3652" t="s">
        <v>7031</v>
      </c>
      <c r="U3652" s="8" t="s">
        <v>7104</v>
      </c>
      <c r="V3652" s="8" t="s">
        <v>7104</v>
      </c>
      <c r="W3652" s="8" t="s">
        <v>7104</v>
      </c>
      <c r="X3652" s="5" t="s">
        <v>7042</v>
      </c>
      <c r="Y3652" t="s">
        <v>7043</v>
      </c>
      <c r="Z3652" s="5" t="s">
        <v>7104</v>
      </c>
      <c r="AA3652" s="5" t="s">
        <v>7035</v>
      </c>
      <c r="AB3652">
        <v>18</v>
      </c>
      <c r="AC3652">
        <v>27</v>
      </c>
      <c r="AD3652" s="8">
        <v>47</v>
      </c>
      <c r="AE3652" t="s">
        <v>7044</v>
      </c>
      <c r="AF3652">
        <v>67</v>
      </c>
      <c r="AG3652">
        <v>9</v>
      </c>
      <c r="AH3652" s="8">
        <v>23</v>
      </c>
      <c r="AI3652" t="s">
        <v>7045</v>
      </c>
      <c r="AK3652">
        <v>2577</v>
      </c>
      <c r="AL3652">
        <v>16</v>
      </c>
      <c r="AM3652" s="10"/>
      <c r="AN3652" s="8">
        <v>3.6</v>
      </c>
      <c r="AO3652" t="s">
        <v>7036</v>
      </c>
      <c r="AP3652" t="s">
        <v>7037</v>
      </c>
      <c r="AQ3652" t="s">
        <v>7038</v>
      </c>
      <c r="AR3652" t="s">
        <v>7039</v>
      </c>
      <c r="AS3652">
        <v>18</v>
      </c>
      <c r="AT3652">
        <v>30</v>
      </c>
      <c r="AU3652">
        <v>47</v>
      </c>
      <c r="AV3652" t="s">
        <v>7044</v>
      </c>
      <c r="AW3652">
        <v>67</v>
      </c>
      <c r="AX3652">
        <v>7</v>
      </c>
      <c r="AY3652">
        <v>22</v>
      </c>
      <c r="AZ3652" t="s">
        <v>7045</v>
      </c>
      <c r="BA3652" s="8">
        <f t="shared" si="285"/>
        <v>121.7</v>
      </c>
      <c r="BB3652" s="8">
        <f t="shared" si="286"/>
        <v>18.463055555555556</v>
      </c>
      <c r="BC3652" s="8">
        <f t="shared" si="287"/>
        <v>-67.156388888888898</v>
      </c>
      <c r="BD3652" s="8">
        <f t="shared" si="288"/>
        <v>18.513055555555557</v>
      </c>
      <c r="BE3652" s="8">
        <f t="shared" si="289"/>
        <v>-67.12277777777777</v>
      </c>
    </row>
    <row r="3653" spans="1:57">
      <c r="A3653" s="3">
        <v>3653</v>
      </c>
      <c r="B3653" t="s">
        <v>3653</v>
      </c>
      <c r="C3653" s="4" t="s">
        <v>7046</v>
      </c>
      <c r="D3653">
        <v>1</v>
      </c>
      <c r="E3653">
        <v>22</v>
      </c>
      <c r="F3653" s="4" t="s">
        <v>7028</v>
      </c>
      <c r="G3653" s="4" t="s">
        <v>7040</v>
      </c>
      <c r="H3653" s="9" t="s">
        <v>7064</v>
      </c>
      <c r="I3653" s="7" t="s">
        <v>7051</v>
      </c>
      <c r="J3653" t="s">
        <v>7029</v>
      </c>
      <c r="K3653" t="s">
        <v>7030</v>
      </c>
      <c r="L3653" t="s">
        <v>7031</v>
      </c>
      <c r="M3653" t="s">
        <v>7032</v>
      </c>
      <c r="N3653" t="s">
        <v>7033</v>
      </c>
      <c r="O3653" t="s">
        <v>0</v>
      </c>
      <c r="P3653">
        <v>2024</v>
      </c>
      <c r="Q3653" t="s">
        <v>7031</v>
      </c>
      <c r="S3653" t="s">
        <v>7034</v>
      </c>
      <c r="T3653" t="s">
        <v>7031</v>
      </c>
      <c r="U3653" s="8" t="s">
        <v>7104</v>
      </c>
      <c r="V3653" s="8" t="s">
        <v>7104</v>
      </c>
      <c r="W3653" s="8" t="s">
        <v>7104</v>
      </c>
      <c r="X3653" s="5" t="s">
        <v>7042</v>
      </c>
      <c r="Y3653" t="s">
        <v>7043</v>
      </c>
      <c r="Z3653" s="5" t="s">
        <v>7104</v>
      </c>
      <c r="AA3653" s="5" t="s">
        <v>7035</v>
      </c>
      <c r="AB3653">
        <v>18</v>
      </c>
      <c r="AC3653">
        <v>27</v>
      </c>
      <c r="AD3653" s="8">
        <v>47</v>
      </c>
      <c r="AE3653" t="s">
        <v>7044</v>
      </c>
      <c r="AF3653">
        <v>67</v>
      </c>
      <c r="AG3653">
        <v>9</v>
      </c>
      <c r="AH3653" s="8">
        <v>23</v>
      </c>
      <c r="AI3653" t="s">
        <v>7045</v>
      </c>
      <c r="AK3653">
        <v>2577</v>
      </c>
      <c r="AL3653">
        <v>16</v>
      </c>
      <c r="AM3653" s="10"/>
      <c r="AN3653" s="8">
        <v>3.6</v>
      </c>
      <c r="AO3653" t="s">
        <v>7036</v>
      </c>
      <c r="AP3653" t="s">
        <v>7037</v>
      </c>
      <c r="AQ3653" t="s">
        <v>7038</v>
      </c>
      <c r="AR3653" t="s">
        <v>7039</v>
      </c>
      <c r="AS3653">
        <v>18</v>
      </c>
      <c r="AT3653">
        <v>30</v>
      </c>
      <c r="AU3653">
        <v>47</v>
      </c>
      <c r="AV3653" t="s">
        <v>7044</v>
      </c>
      <c r="AW3653">
        <v>67</v>
      </c>
      <c r="AX3653">
        <v>7</v>
      </c>
      <c r="AY3653">
        <v>22</v>
      </c>
      <c r="AZ3653" t="s">
        <v>7045</v>
      </c>
      <c r="BA3653" s="8">
        <f t="shared" si="285"/>
        <v>121.73333333333333</v>
      </c>
      <c r="BB3653" s="8">
        <f t="shared" si="286"/>
        <v>18.463055555555556</v>
      </c>
      <c r="BC3653" s="8">
        <f t="shared" si="287"/>
        <v>-67.156388888888898</v>
      </c>
      <c r="BD3653" s="8">
        <f t="shared" si="288"/>
        <v>18.513055555555557</v>
      </c>
      <c r="BE3653" s="8">
        <f t="shared" si="289"/>
        <v>-67.12277777777777</v>
      </c>
    </row>
    <row r="3654" spans="1:57">
      <c r="A3654" s="3">
        <v>3654</v>
      </c>
      <c r="B3654" t="s">
        <v>3654</v>
      </c>
      <c r="C3654" s="4" t="s">
        <v>7046</v>
      </c>
      <c r="D3654">
        <v>1</v>
      </c>
      <c r="E3654">
        <v>23</v>
      </c>
      <c r="F3654" s="4" t="s">
        <v>7028</v>
      </c>
      <c r="G3654" s="4" t="s">
        <v>7040</v>
      </c>
      <c r="H3654" s="9" t="s">
        <v>7064</v>
      </c>
      <c r="I3654" s="7" t="s">
        <v>7051</v>
      </c>
      <c r="J3654" t="s">
        <v>7029</v>
      </c>
      <c r="K3654" t="s">
        <v>7030</v>
      </c>
      <c r="L3654" t="s">
        <v>7031</v>
      </c>
      <c r="M3654" t="s">
        <v>7032</v>
      </c>
      <c r="N3654" t="s">
        <v>7033</v>
      </c>
      <c r="O3654" t="s">
        <v>0</v>
      </c>
      <c r="P3654">
        <v>2024</v>
      </c>
      <c r="Q3654" t="s">
        <v>7031</v>
      </c>
      <c r="S3654" t="s">
        <v>7034</v>
      </c>
      <c r="T3654" t="s">
        <v>7031</v>
      </c>
      <c r="U3654" s="8" t="s">
        <v>7104</v>
      </c>
      <c r="V3654" s="8" t="s">
        <v>7104</v>
      </c>
      <c r="W3654" s="8" t="s">
        <v>7104</v>
      </c>
      <c r="X3654" s="5" t="s">
        <v>7042</v>
      </c>
      <c r="Y3654" t="s">
        <v>7043</v>
      </c>
      <c r="Z3654" s="5" t="s">
        <v>7104</v>
      </c>
      <c r="AA3654" s="5" t="s">
        <v>7035</v>
      </c>
      <c r="AB3654">
        <v>18</v>
      </c>
      <c r="AC3654">
        <v>27</v>
      </c>
      <c r="AD3654" s="8">
        <v>47</v>
      </c>
      <c r="AE3654" t="s">
        <v>7044</v>
      </c>
      <c r="AF3654">
        <v>67</v>
      </c>
      <c r="AG3654">
        <v>9</v>
      </c>
      <c r="AH3654" s="8">
        <v>23</v>
      </c>
      <c r="AI3654" t="s">
        <v>7045</v>
      </c>
      <c r="AK3654">
        <v>2577</v>
      </c>
      <c r="AL3654">
        <v>16</v>
      </c>
      <c r="AM3654" s="10"/>
      <c r="AN3654" s="8">
        <v>3.6</v>
      </c>
      <c r="AO3654" t="s">
        <v>7036</v>
      </c>
      <c r="AP3654" t="s">
        <v>7037</v>
      </c>
      <c r="AQ3654" t="s">
        <v>7038</v>
      </c>
      <c r="AR3654" t="s">
        <v>7039</v>
      </c>
      <c r="AS3654">
        <v>18</v>
      </c>
      <c r="AT3654">
        <v>30</v>
      </c>
      <c r="AU3654">
        <v>47</v>
      </c>
      <c r="AV3654" t="s">
        <v>7044</v>
      </c>
      <c r="AW3654">
        <v>67</v>
      </c>
      <c r="AX3654">
        <v>7</v>
      </c>
      <c r="AY3654">
        <v>22</v>
      </c>
      <c r="AZ3654" t="s">
        <v>7045</v>
      </c>
      <c r="BA3654" s="8">
        <f t="shared" si="285"/>
        <v>121.76666666666667</v>
      </c>
      <c r="BB3654" s="8">
        <f t="shared" si="286"/>
        <v>18.463055555555556</v>
      </c>
      <c r="BC3654" s="8">
        <f t="shared" si="287"/>
        <v>-67.156388888888898</v>
      </c>
      <c r="BD3654" s="8">
        <f t="shared" si="288"/>
        <v>18.513055555555557</v>
      </c>
      <c r="BE3654" s="8">
        <f t="shared" si="289"/>
        <v>-67.12277777777777</v>
      </c>
    </row>
    <row r="3655" spans="1:57">
      <c r="A3655" s="3">
        <v>3655</v>
      </c>
      <c r="B3655" t="s">
        <v>3655</v>
      </c>
      <c r="C3655" s="4" t="s">
        <v>7046</v>
      </c>
      <c r="D3655">
        <v>1</v>
      </c>
      <c r="E3655">
        <v>24</v>
      </c>
      <c r="F3655" s="4" t="s">
        <v>7028</v>
      </c>
      <c r="G3655" s="4" t="s">
        <v>7040</v>
      </c>
      <c r="H3655" s="9" t="s">
        <v>7064</v>
      </c>
      <c r="I3655" s="7" t="s">
        <v>7051</v>
      </c>
      <c r="J3655" t="s">
        <v>7029</v>
      </c>
      <c r="K3655" t="s">
        <v>7030</v>
      </c>
      <c r="L3655" t="s">
        <v>7031</v>
      </c>
      <c r="M3655" t="s">
        <v>7032</v>
      </c>
      <c r="N3655" t="s">
        <v>7033</v>
      </c>
      <c r="O3655" t="s">
        <v>0</v>
      </c>
      <c r="P3655">
        <v>2024</v>
      </c>
      <c r="Q3655" t="s">
        <v>7031</v>
      </c>
      <c r="S3655" t="s">
        <v>7034</v>
      </c>
      <c r="T3655" t="s">
        <v>7031</v>
      </c>
      <c r="U3655" s="8" t="s">
        <v>7104</v>
      </c>
      <c r="V3655" s="8" t="s">
        <v>7104</v>
      </c>
      <c r="W3655" s="8" t="s">
        <v>7104</v>
      </c>
      <c r="X3655" s="5" t="s">
        <v>7042</v>
      </c>
      <c r="Y3655" t="s">
        <v>7043</v>
      </c>
      <c r="Z3655" s="5" t="s">
        <v>7104</v>
      </c>
      <c r="AA3655" s="5" t="s">
        <v>7035</v>
      </c>
      <c r="AB3655">
        <v>18</v>
      </c>
      <c r="AC3655">
        <v>27</v>
      </c>
      <c r="AD3655" s="8">
        <v>46</v>
      </c>
      <c r="AE3655" t="s">
        <v>7044</v>
      </c>
      <c r="AF3655">
        <v>67</v>
      </c>
      <c r="AG3655">
        <v>9</v>
      </c>
      <c r="AH3655" s="8">
        <v>23</v>
      </c>
      <c r="AI3655" t="s">
        <v>7045</v>
      </c>
      <c r="AK3655">
        <v>2578</v>
      </c>
      <c r="AL3655">
        <v>16</v>
      </c>
      <c r="AM3655" s="10"/>
      <c r="AN3655" s="8">
        <v>3.6</v>
      </c>
      <c r="AO3655" t="s">
        <v>7036</v>
      </c>
      <c r="AP3655" t="s">
        <v>7037</v>
      </c>
      <c r="AQ3655" t="s">
        <v>7038</v>
      </c>
      <c r="AR3655" t="s">
        <v>7039</v>
      </c>
      <c r="AS3655">
        <v>18</v>
      </c>
      <c r="AT3655">
        <v>30</v>
      </c>
      <c r="AU3655">
        <v>47</v>
      </c>
      <c r="AV3655" t="s">
        <v>7044</v>
      </c>
      <c r="AW3655">
        <v>67</v>
      </c>
      <c r="AX3655">
        <v>7</v>
      </c>
      <c r="AY3655">
        <v>22</v>
      </c>
      <c r="AZ3655" t="s">
        <v>7045</v>
      </c>
      <c r="BA3655" s="8">
        <f t="shared" si="285"/>
        <v>121.8</v>
      </c>
      <c r="BB3655" s="8">
        <f t="shared" si="286"/>
        <v>18.462777777777777</v>
      </c>
      <c r="BC3655" s="8">
        <f t="shared" si="287"/>
        <v>-67.156388888888898</v>
      </c>
      <c r="BD3655" s="8">
        <f t="shared" si="288"/>
        <v>18.513055555555557</v>
      </c>
      <c r="BE3655" s="8">
        <f t="shared" si="289"/>
        <v>-67.12277777777777</v>
      </c>
    </row>
    <row r="3656" spans="1:57">
      <c r="A3656" s="3">
        <v>3656</v>
      </c>
      <c r="B3656" t="s">
        <v>3656</v>
      </c>
      <c r="C3656" s="4" t="s">
        <v>7046</v>
      </c>
      <c r="D3656">
        <v>1</v>
      </c>
      <c r="E3656">
        <v>25</v>
      </c>
      <c r="F3656" s="4" t="s">
        <v>7028</v>
      </c>
      <c r="G3656" s="4" t="s">
        <v>7040</v>
      </c>
      <c r="H3656" s="9" t="s">
        <v>7064</v>
      </c>
      <c r="I3656" s="7" t="s">
        <v>7051</v>
      </c>
      <c r="J3656" t="s">
        <v>7029</v>
      </c>
      <c r="K3656" t="s">
        <v>7030</v>
      </c>
      <c r="L3656" t="s">
        <v>7031</v>
      </c>
      <c r="M3656" t="s">
        <v>7032</v>
      </c>
      <c r="N3656" t="s">
        <v>7033</v>
      </c>
      <c r="O3656" t="s">
        <v>0</v>
      </c>
      <c r="P3656">
        <v>2024</v>
      </c>
      <c r="Q3656" t="s">
        <v>7031</v>
      </c>
      <c r="S3656" t="s">
        <v>7034</v>
      </c>
      <c r="T3656" t="s">
        <v>7031</v>
      </c>
      <c r="U3656" s="8" t="s">
        <v>7104</v>
      </c>
      <c r="V3656" s="8" t="s">
        <v>7104</v>
      </c>
      <c r="W3656" s="8" t="s">
        <v>7104</v>
      </c>
      <c r="X3656" s="5" t="s">
        <v>7042</v>
      </c>
      <c r="Y3656" t="s">
        <v>7043</v>
      </c>
      <c r="Z3656" s="5" t="s">
        <v>7104</v>
      </c>
      <c r="AA3656" s="5" t="s">
        <v>7035</v>
      </c>
      <c r="AB3656">
        <v>18</v>
      </c>
      <c r="AC3656">
        <v>27</v>
      </c>
      <c r="AD3656" s="8">
        <v>46</v>
      </c>
      <c r="AE3656" t="s">
        <v>7044</v>
      </c>
      <c r="AF3656">
        <v>67</v>
      </c>
      <c r="AG3656">
        <v>9</v>
      </c>
      <c r="AH3656" s="8">
        <v>23</v>
      </c>
      <c r="AI3656" t="s">
        <v>7045</v>
      </c>
      <c r="AK3656">
        <v>2578</v>
      </c>
      <c r="AL3656">
        <v>16</v>
      </c>
      <c r="AM3656" s="10"/>
      <c r="AN3656" s="8">
        <v>3.6</v>
      </c>
      <c r="AO3656" t="s">
        <v>7036</v>
      </c>
      <c r="AP3656" t="s">
        <v>7037</v>
      </c>
      <c r="AQ3656" t="s">
        <v>7038</v>
      </c>
      <c r="AR3656" t="s">
        <v>7039</v>
      </c>
      <c r="AS3656">
        <v>18</v>
      </c>
      <c r="AT3656">
        <v>30</v>
      </c>
      <c r="AU3656">
        <v>47</v>
      </c>
      <c r="AV3656" t="s">
        <v>7044</v>
      </c>
      <c r="AW3656">
        <v>67</v>
      </c>
      <c r="AX3656">
        <v>7</v>
      </c>
      <c r="AY3656">
        <v>22</v>
      </c>
      <c r="AZ3656" t="s">
        <v>7045</v>
      </c>
      <c r="BA3656" s="8">
        <f t="shared" si="285"/>
        <v>121.83333333333333</v>
      </c>
      <c r="BB3656" s="8">
        <f t="shared" si="286"/>
        <v>18.462777777777777</v>
      </c>
      <c r="BC3656" s="8">
        <f t="shared" si="287"/>
        <v>-67.156388888888898</v>
      </c>
      <c r="BD3656" s="8">
        <f t="shared" si="288"/>
        <v>18.513055555555557</v>
      </c>
      <c r="BE3656" s="8">
        <f t="shared" si="289"/>
        <v>-67.12277777777777</v>
      </c>
    </row>
    <row r="3657" spans="1:57">
      <c r="A3657" s="3">
        <v>3657</v>
      </c>
      <c r="B3657" t="s">
        <v>3657</v>
      </c>
      <c r="C3657" s="4" t="s">
        <v>7046</v>
      </c>
      <c r="D3657">
        <v>1</v>
      </c>
      <c r="E3657">
        <v>26</v>
      </c>
      <c r="F3657" s="4" t="s">
        <v>7028</v>
      </c>
      <c r="G3657" s="4" t="s">
        <v>7040</v>
      </c>
      <c r="H3657" s="9" t="s">
        <v>7064</v>
      </c>
      <c r="I3657" s="7" t="s">
        <v>7051</v>
      </c>
      <c r="J3657" t="s">
        <v>7029</v>
      </c>
      <c r="K3657" t="s">
        <v>7030</v>
      </c>
      <c r="L3657" t="s">
        <v>7031</v>
      </c>
      <c r="M3657" t="s">
        <v>7032</v>
      </c>
      <c r="N3657" t="s">
        <v>7033</v>
      </c>
      <c r="O3657" t="s">
        <v>0</v>
      </c>
      <c r="P3657">
        <v>2024</v>
      </c>
      <c r="Q3657" t="s">
        <v>7031</v>
      </c>
      <c r="S3657" t="s">
        <v>7034</v>
      </c>
      <c r="T3657" t="s">
        <v>7031</v>
      </c>
      <c r="U3657" s="8" t="s">
        <v>7104</v>
      </c>
      <c r="V3657" s="8" t="s">
        <v>7104</v>
      </c>
      <c r="W3657" s="8" t="s">
        <v>7104</v>
      </c>
      <c r="X3657" s="5" t="s">
        <v>7042</v>
      </c>
      <c r="Y3657" t="s">
        <v>7043</v>
      </c>
      <c r="Z3657" s="5" t="s">
        <v>7104</v>
      </c>
      <c r="AA3657" s="5" t="s">
        <v>7035</v>
      </c>
      <c r="AB3657">
        <v>18</v>
      </c>
      <c r="AC3657">
        <v>27</v>
      </c>
      <c r="AD3657" s="8">
        <v>46</v>
      </c>
      <c r="AE3657" t="s">
        <v>7044</v>
      </c>
      <c r="AF3657">
        <v>67</v>
      </c>
      <c r="AG3657">
        <v>9</v>
      </c>
      <c r="AH3657" s="8">
        <v>23</v>
      </c>
      <c r="AI3657" t="s">
        <v>7045</v>
      </c>
      <c r="AK3657">
        <v>2578</v>
      </c>
      <c r="AL3657">
        <v>16</v>
      </c>
      <c r="AM3657" s="10"/>
      <c r="AN3657" s="8">
        <v>3.6</v>
      </c>
      <c r="AO3657" t="s">
        <v>7036</v>
      </c>
      <c r="AP3657" t="s">
        <v>7037</v>
      </c>
      <c r="AQ3657" t="s">
        <v>7038</v>
      </c>
      <c r="AR3657" t="s">
        <v>7039</v>
      </c>
      <c r="AS3657">
        <v>18</v>
      </c>
      <c r="AT3657">
        <v>30</v>
      </c>
      <c r="AU3657">
        <v>47</v>
      </c>
      <c r="AV3657" t="s">
        <v>7044</v>
      </c>
      <c r="AW3657">
        <v>67</v>
      </c>
      <c r="AX3657">
        <v>7</v>
      </c>
      <c r="AY3657">
        <v>22</v>
      </c>
      <c r="AZ3657" t="s">
        <v>7045</v>
      </c>
      <c r="BA3657" s="8">
        <f t="shared" si="285"/>
        <v>121.86666666666666</v>
      </c>
      <c r="BB3657" s="8">
        <f t="shared" si="286"/>
        <v>18.462777777777777</v>
      </c>
      <c r="BC3657" s="8">
        <f t="shared" si="287"/>
        <v>-67.156388888888898</v>
      </c>
      <c r="BD3657" s="8">
        <f t="shared" si="288"/>
        <v>18.513055555555557</v>
      </c>
      <c r="BE3657" s="8">
        <f t="shared" si="289"/>
        <v>-67.12277777777777</v>
      </c>
    </row>
    <row r="3658" spans="1:57">
      <c r="A3658" s="3">
        <v>3658</v>
      </c>
      <c r="B3658" t="s">
        <v>3658</v>
      </c>
      <c r="C3658" s="4" t="s">
        <v>7046</v>
      </c>
      <c r="D3658">
        <v>1</v>
      </c>
      <c r="E3658">
        <v>27</v>
      </c>
      <c r="F3658" s="4" t="s">
        <v>7028</v>
      </c>
      <c r="G3658" s="4" t="s">
        <v>7040</v>
      </c>
      <c r="H3658" s="9" t="s">
        <v>7064</v>
      </c>
      <c r="I3658" s="7" t="s">
        <v>7051</v>
      </c>
      <c r="J3658" t="s">
        <v>7029</v>
      </c>
      <c r="K3658" t="s">
        <v>7030</v>
      </c>
      <c r="L3658" t="s">
        <v>7031</v>
      </c>
      <c r="M3658" t="s">
        <v>7032</v>
      </c>
      <c r="N3658" t="s">
        <v>7033</v>
      </c>
      <c r="O3658" t="s">
        <v>0</v>
      </c>
      <c r="P3658">
        <v>2024</v>
      </c>
      <c r="Q3658" t="s">
        <v>7031</v>
      </c>
      <c r="S3658" t="s">
        <v>7034</v>
      </c>
      <c r="T3658" t="s">
        <v>7031</v>
      </c>
      <c r="U3658" s="8" t="s">
        <v>7104</v>
      </c>
      <c r="V3658" s="8" t="s">
        <v>7104</v>
      </c>
      <c r="W3658" s="8" t="s">
        <v>7104</v>
      </c>
      <c r="X3658" s="5" t="s">
        <v>7042</v>
      </c>
      <c r="Y3658" t="s">
        <v>7043</v>
      </c>
      <c r="Z3658" s="5" t="s">
        <v>7104</v>
      </c>
      <c r="AA3658" s="5" t="s">
        <v>7035</v>
      </c>
      <c r="AB3658">
        <v>18</v>
      </c>
      <c r="AC3658">
        <v>27</v>
      </c>
      <c r="AD3658" s="8">
        <v>46</v>
      </c>
      <c r="AE3658" t="s">
        <v>7044</v>
      </c>
      <c r="AF3658">
        <v>67</v>
      </c>
      <c r="AG3658">
        <v>9</v>
      </c>
      <c r="AH3658" s="8">
        <v>23</v>
      </c>
      <c r="AI3658" t="s">
        <v>7045</v>
      </c>
      <c r="AK3658">
        <v>2578</v>
      </c>
      <c r="AL3658">
        <v>16</v>
      </c>
      <c r="AM3658" s="10"/>
      <c r="AN3658" s="8">
        <v>3.6</v>
      </c>
      <c r="AO3658" t="s">
        <v>7036</v>
      </c>
      <c r="AP3658" t="s">
        <v>7037</v>
      </c>
      <c r="AQ3658" t="s">
        <v>7038</v>
      </c>
      <c r="AR3658" t="s">
        <v>7039</v>
      </c>
      <c r="AS3658">
        <v>18</v>
      </c>
      <c r="AT3658">
        <v>30</v>
      </c>
      <c r="AU3658">
        <v>47</v>
      </c>
      <c r="AV3658" t="s">
        <v>7044</v>
      </c>
      <c r="AW3658">
        <v>67</v>
      </c>
      <c r="AX3658">
        <v>7</v>
      </c>
      <c r="AY3658">
        <v>22</v>
      </c>
      <c r="AZ3658" t="s">
        <v>7045</v>
      </c>
      <c r="BA3658" s="8">
        <f t="shared" si="285"/>
        <v>121.9</v>
      </c>
      <c r="BB3658" s="8">
        <f t="shared" si="286"/>
        <v>18.462777777777777</v>
      </c>
      <c r="BC3658" s="8">
        <f t="shared" si="287"/>
        <v>-67.156388888888898</v>
      </c>
      <c r="BD3658" s="8">
        <f t="shared" si="288"/>
        <v>18.513055555555557</v>
      </c>
      <c r="BE3658" s="8">
        <f t="shared" si="289"/>
        <v>-67.12277777777777</v>
      </c>
    </row>
    <row r="3659" spans="1:57">
      <c r="A3659" s="3">
        <v>3659</v>
      </c>
      <c r="B3659" t="s">
        <v>3659</v>
      </c>
      <c r="C3659" s="4" t="s">
        <v>7046</v>
      </c>
      <c r="D3659">
        <v>1</v>
      </c>
      <c r="E3659">
        <v>28</v>
      </c>
      <c r="F3659" s="4" t="s">
        <v>7028</v>
      </c>
      <c r="G3659" s="4" t="s">
        <v>7040</v>
      </c>
      <c r="H3659" s="9" t="s">
        <v>7064</v>
      </c>
      <c r="I3659" s="7" t="s">
        <v>7051</v>
      </c>
      <c r="J3659" t="s">
        <v>7029</v>
      </c>
      <c r="K3659" t="s">
        <v>7030</v>
      </c>
      <c r="L3659" t="s">
        <v>7031</v>
      </c>
      <c r="M3659" t="s">
        <v>7032</v>
      </c>
      <c r="N3659" t="s">
        <v>7033</v>
      </c>
      <c r="O3659" t="s">
        <v>0</v>
      </c>
      <c r="P3659">
        <v>2024</v>
      </c>
      <c r="Q3659" t="s">
        <v>7031</v>
      </c>
      <c r="S3659" t="s">
        <v>7034</v>
      </c>
      <c r="T3659" t="s">
        <v>7031</v>
      </c>
      <c r="U3659" s="8" t="s">
        <v>7104</v>
      </c>
      <c r="V3659" s="8" t="s">
        <v>7104</v>
      </c>
      <c r="W3659" s="8" t="s">
        <v>7104</v>
      </c>
      <c r="X3659" s="5" t="s">
        <v>7042</v>
      </c>
      <c r="Y3659" t="s">
        <v>7043</v>
      </c>
      <c r="Z3659" s="5" t="s">
        <v>7104</v>
      </c>
      <c r="AA3659" s="5" t="s">
        <v>7035</v>
      </c>
      <c r="AB3659">
        <v>18</v>
      </c>
      <c r="AC3659">
        <v>27</v>
      </c>
      <c r="AD3659" s="8">
        <v>46</v>
      </c>
      <c r="AE3659" t="s">
        <v>7044</v>
      </c>
      <c r="AF3659">
        <v>67</v>
      </c>
      <c r="AG3659">
        <v>9</v>
      </c>
      <c r="AH3659" s="8">
        <v>23</v>
      </c>
      <c r="AI3659" t="s">
        <v>7045</v>
      </c>
      <c r="AK3659">
        <v>2578</v>
      </c>
      <c r="AL3659">
        <v>16</v>
      </c>
      <c r="AM3659" s="10"/>
      <c r="AN3659" s="8">
        <v>3.6</v>
      </c>
      <c r="AO3659" t="s">
        <v>7036</v>
      </c>
      <c r="AP3659" t="s">
        <v>7037</v>
      </c>
      <c r="AQ3659" t="s">
        <v>7038</v>
      </c>
      <c r="AR3659" t="s">
        <v>7039</v>
      </c>
      <c r="AS3659">
        <v>18</v>
      </c>
      <c r="AT3659">
        <v>30</v>
      </c>
      <c r="AU3659">
        <v>47</v>
      </c>
      <c r="AV3659" t="s">
        <v>7044</v>
      </c>
      <c r="AW3659">
        <v>67</v>
      </c>
      <c r="AX3659">
        <v>7</v>
      </c>
      <c r="AY3659">
        <v>22</v>
      </c>
      <c r="AZ3659" t="s">
        <v>7045</v>
      </c>
      <c r="BA3659" s="8">
        <f t="shared" si="285"/>
        <v>121.93333333333334</v>
      </c>
      <c r="BB3659" s="8">
        <f t="shared" si="286"/>
        <v>18.462777777777777</v>
      </c>
      <c r="BC3659" s="8">
        <f t="shared" si="287"/>
        <v>-67.156388888888898</v>
      </c>
      <c r="BD3659" s="8">
        <f t="shared" si="288"/>
        <v>18.513055555555557</v>
      </c>
      <c r="BE3659" s="8">
        <f t="shared" si="289"/>
        <v>-67.12277777777777</v>
      </c>
    </row>
    <row r="3660" spans="1:57">
      <c r="A3660" s="3">
        <v>3660</v>
      </c>
      <c r="B3660" t="s">
        <v>3660</v>
      </c>
      <c r="C3660" s="4" t="s">
        <v>7046</v>
      </c>
      <c r="D3660">
        <v>1</v>
      </c>
      <c r="E3660">
        <v>29</v>
      </c>
      <c r="F3660" s="4" t="s">
        <v>7028</v>
      </c>
      <c r="G3660" s="4" t="s">
        <v>7040</v>
      </c>
      <c r="H3660" s="9" t="s">
        <v>7064</v>
      </c>
      <c r="I3660" s="7" t="s">
        <v>7051</v>
      </c>
      <c r="J3660" t="s">
        <v>7029</v>
      </c>
      <c r="K3660" t="s">
        <v>7030</v>
      </c>
      <c r="L3660" t="s">
        <v>7031</v>
      </c>
      <c r="M3660" t="s">
        <v>7032</v>
      </c>
      <c r="N3660" t="s">
        <v>7033</v>
      </c>
      <c r="O3660" t="s">
        <v>0</v>
      </c>
      <c r="P3660">
        <v>2024</v>
      </c>
      <c r="Q3660" t="s">
        <v>7031</v>
      </c>
      <c r="S3660" t="s">
        <v>7034</v>
      </c>
      <c r="T3660" t="s">
        <v>7031</v>
      </c>
      <c r="U3660" s="8" t="s">
        <v>7104</v>
      </c>
      <c r="V3660" s="8" t="s">
        <v>7104</v>
      </c>
      <c r="W3660" s="8" t="s">
        <v>7104</v>
      </c>
      <c r="X3660" s="5" t="s">
        <v>7042</v>
      </c>
      <c r="Y3660" t="s">
        <v>7043</v>
      </c>
      <c r="Z3660" s="5" t="s">
        <v>7104</v>
      </c>
      <c r="AA3660" s="5" t="s">
        <v>7035</v>
      </c>
      <c r="AB3660">
        <v>18</v>
      </c>
      <c r="AC3660">
        <v>27</v>
      </c>
      <c r="AD3660" s="8">
        <v>46</v>
      </c>
      <c r="AE3660" t="s">
        <v>7044</v>
      </c>
      <c r="AF3660">
        <v>67</v>
      </c>
      <c r="AG3660">
        <v>9</v>
      </c>
      <c r="AH3660" s="8">
        <v>23</v>
      </c>
      <c r="AI3660" t="s">
        <v>7045</v>
      </c>
      <c r="AK3660">
        <v>2578</v>
      </c>
      <c r="AL3660">
        <v>16</v>
      </c>
      <c r="AM3660" s="10"/>
      <c r="AN3660" s="8">
        <v>3.6</v>
      </c>
      <c r="AO3660" t="s">
        <v>7036</v>
      </c>
      <c r="AP3660" t="s">
        <v>7037</v>
      </c>
      <c r="AQ3660" t="s">
        <v>7038</v>
      </c>
      <c r="AR3660" t="s">
        <v>7039</v>
      </c>
      <c r="AS3660">
        <v>18</v>
      </c>
      <c r="AT3660">
        <v>30</v>
      </c>
      <c r="AU3660">
        <v>47</v>
      </c>
      <c r="AV3660" t="s">
        <v>7044</v>
      </c>
      <c r="AW3660">
        <v>67</v>
      </c>
      <c r="AX3660">
        <v>7</v>
      </c>
      <c r="AY3660">
        <v>22</v>
      </c>
      <c r="AZ3660" t="s">
        <v>7045</v>
      </c>
      <c r="BA3660" s="8">
        <f t="shared" si="285"/>
        <v>121.96666666666667</v>
      </c>
      <c r="BB3660" s="8">
        <f t="shared" si="286"/>
        <v>18.462777777777777</v>
      </c>
      <c r="BC3660" s="8">
        <f t="shared" si="287"/>
        <v>-67.156388888888898</v>
      </c>
      <c r="BD3660" s="8">
        <f t="shared" si="288"/>
        <v>18.513055555555557</v>
      </c>
      <c r="BE3660" s="8">
        <f t="shared" si="289"/>
        <v>-67.12277777777777</v>
      </c>
    </row>
    <row r="3661" spans="1:57">
      <c r="A3661" s="3">
        <v>3661</v>
      </c>
      <c r="B3661" t="s">
        <v>3661</v>
      </c>
      <c r="C3661" s="4" t="s">
        <v>7046</v>
      </c>
      <c r="D3661">
        <v>2</v>
      </c>
      <c r="E3661">
        <v>0</v>
      </c>
      <c r="F3661" s="4" t="s">
        <v>7028</v>
      </c>
      <c r="G3661" s="4" t="s">
        <v>7040</v>
      </c>
      <c r="H3661" s="9" t="s">
        <v>7064</v>
      </c>
      <c r="I3661" s="7" t="s">
        <v>7051</v>
      </c>
      <c r="J3661" t="s">
        <v>7029</v>
      </c>
      <c r="K3661" t="s">
        <v>7030</v>
      </c>
      <c r="L3661" t="s">
        <v>7031</v>
      </c>
      <c r="M3661" t="s">
        <v>7032</v>
      </c>
      <c r="N3661" t="s">
        <v>7033</v>
      </c>
      <c r="O3661" t="s">
        <v>0</v>
      </c>
      <c r="P3661">
        <v>2024</v>
      </c>
      <c r="Q3661" t="s">
        <v>7031</v>
      </c>
      <c r="S3661" t="s">
        <v>7034</v>
      </c>
      <c r="T3661" t="s">
        <v>7031</v>
      </c>
      <c r="U3661" s="8" t="s">
        <v>7104</v>
      </c>
      <c r="V3661" s="8" t="s">
        <v>7104</v>
      </c>
      <c r="W3661" s="8" t="s">
        <v>7104</v>
      </c>
      <c r="X3661" s="5" t="s">
        <v>7042</v>
      </c>
      <c r="Y3661" t="s">
        <v>7043</v>
      </c>
      <c r="Z3661" s="5" t="s">
        <v>7104</v>
      </c>
      <c r="AA3661" s="5" t="s">
        <v>7035</v>
      </c>
      <c r="AB3661">
        <v>18</v>
      </c>
      <c r="AC3661">
        <v>27</v>
      </c>
      <c r="AD3661" s="8">
        <v>46</v>
      </c>
      <c r="AE3661" t="s">
        <v>7044</v>
      </c>
      <c r="AF3661">
        <v>67</v>
      </c>
      <c r="AG3661">
        <v>9</v>
      </c>
      <c r="AH3661" s="8">
        <v>22</v>
      </c>
      <c r="AI3661" t="s">
        <v>7045</v>
      </c>
      <c r="AK3661">
        <v>2580</v>
      </c>
      <c r="AL3661">
        <v>16</v>
      </c>
      <c r="AM3661" s="10"/>
      <c r="AN3661" s="8">
        <v>3.6</v>
      </c>
      <c r="AO3661" t="s">
        <v>7036</v>
      </c>
      <c r="AP3661" t="s">
        <v>7037</v>
      </c>
      <c r="AQ3661" t="s">
        <v>7038</v>
      </c>
      <c r="AR3661" t="s">
        <v>7039</v>
      </c>
      <c r="AS3661">
        <v>18</v>
      </c>
      <c r="AT3661">
        <v>30</v>
      </c>
      <c r="AU3661">
        <v>48</v>
      </c>
      <c r="AV3661" t="s">
        <v>7044</v>
      </c>
      <c r="AW3661">
        <v>67</v>
      </c>
      <c r="AX3661">
        <v>7</v>
      </c>
      <c r="AY3661">
        <v>22</v>
      </c>
      <c r="AZ3661" t="s">
        <v>7045</v>
      </c>
      <c r="BA3661" s="8">
        <f t="shared" si="285"/>
        <v>122</v>
      </c>
      <c r="BB3661" s="8">
        <f t="shared" si="286"/>
        <v>18.462777777777777</v>
      </c>
      <c r="BC3661" s="8">
        <f t="shared" si="287"/>
        <v>-67.156111111111116</v>
      </c>
      <c r="BD3661" s="8">
        <f t="shared" si="288"/>
        <v>18.513333333333332</v>
      </c>
      <c r="BE3661" s="8">
        <f t="shared" si="289"/>
        <v>-67.12277777777777</v>
      </c>
    </row>
    <row r="3662" spans="1:57">
      <c r="A3662" s="3">
        <v>3662</v>
      </c>
      <c r="B3662" t="s">
        <v>3662</v>
      </c>
      <c r="C3662" s="4" t="s">
        <v>7046</v>
      </c>
      <c r="D3662">
        <v>2</v>
      </c>
      <c r="E3662">
        <v>1</v>
      </c>
      <c r="F3662" s="4" t="s">
        <v>7028</v>
      </c>
      <c r="G3662" s="4" t="s">
        <v>7040</v>
      </c>
      <c r="H3662" s="9" t="s">
        <v>7064</v>
      </c>
      <c r="I3662" s="7" t="s">
        <v>7051</v>
      </c>
      <c r="J3662" t="s">
        <v>7029</v>
      </c>
      <c r="K3662" t="s">
        <v>7030</v>
      </c>
      <c r="L3662" t="s">
        <v>7031</v>
      </c>
      <c r="M3662" t="s">
        <v>7032</v>
      </c>
      <c r="N3662" t="s">
        <v>7033</v>
      </c>
      <c r="O3662" t="s">
        <v>0</v>
      </c>
      <c r="P3662">
        <v>2024</v>
      </c>
      <c r="Q3662" t="s">
        <v>7031</v>
      </c>
      <c r="S3662" t="s">
        <v>7034</v>
      </c>
      <c r="T3662" t="s">
        <v>7031</v>
      </c>
      <c r="U3662" s="8" t="s">
        <v>7104</v>
      </c>
      <c r="V3662" s="8" t="s">
        <v>7104</v>
      </c>
      <c r="W3662" s="8" t="s">
        <v>7104</v>
      </c>
      <c r="X3662" s="5" t="s">
        <v>7042</v>
      </c>
      <c r="Y3662" t="s">
        <v>7043</v>
      </c>
      <c r="Z3662" s="5" t="s">
        <v>7104</v>
      </c>
      <c r="AA3662" s="5" t="s">
        <v>7035</v>
      </c>
      <c r="AB3662">
        <v>18</v>
      </c>
      <c r="AC3662">
        <v>27</v>
      </c>
      <c r="AD3662" s="8">
        <v>46</v>
      </c>
      <c r="AE3662" t="s">
        <v>7044</v>
      </c>
      <c r="AF3662">
        <v>67</v>
      </c>
      <c r="AG3662">
        <v>9</v>
      </c>
      <c r="AH3662" s="8">
        <v>22</v>
      </c>
      <c r="AI3662" t="s">
        <v>7045</v>
      </c>
      <c r="AK3662">
        <v>2580</v>
      </c>
      <c r="AL3662">
        <v>16</v>
      </c>
      <c r="AM3662" s="10"/>
      <c r="AN3662" s="8">
        <v>3.6</v>
      </c>
      <c r="AO3662" t="s">
        <v>7036</v>
      </c>
      <c r="AP3662" t="s">
        <v>7037</v>
      </c>
      <c r="AQ3662" t="s">
        <v>7038</v>
      </c>
      <c r="AR3662" t="s">
        <v>7039</v>
      </c>
      <c r="AS3662">
        <v>18</v>
      </c>
      <c r="AT3662">
        <v>30</v>
      </c>
      <c r="AU3662">
        <v>48</v>
      </c>
      <c r="AV3662" t="s">
        <v>7044</v>
      </c>
      <c r="AW3662">
        <v>67</v>
      </c>
      <c r="AX3662">
        <v>7</v>
      </c>
      <c r="AY3662">
        <v>22</v>
      </c>
      <c r="AZ3662" t="s">
        <v>7045</v>
      </c>
      <c r="BA3662" s="8">
        <f t="shared" si="285"/>
        <v>122.03333333333333</v>
      </c>
      <c r="BB3662" s="8">
        <f t="shared" si="286"/>
        <v>18.462777777777777</v>
      </c>
      <c r="BC3662" s="8">
        <f t="shared" si="287"/>
        <v>-67.156111111111116</v>
      </c>
      <c r="BD3662" s="8">
        <f t="shared" si="288"/>
        <v>18.513333333333332</v>
      </c>
      <c r="BE3662" s="8">
        <f t="shared" si="289"/>
        <v>-67.12277777777777</v>
      </c>
    </row>
    <row r="3663" spans="1:57">
      <c r="A3663" s="3">
        <v>3663</v>
      </c>
      <c r="B3663" t="s">
        <v>3663</v>
      </c>
      <c r="C3663" s="4" t="s">
        <v>7046</v>
      </c>
      <c r="D3663">
        <v>2</v>
      </c>
      <c r="E3663">
        <v>2</v>
      </c>
      <c r="F3663" s="4" t="s">
        <v>7028</v>
      </c>
      <c r="G3663" s="4" t="s">
        <v>7040</v>
      </c>
      <c r="H3663" s="9" t="s">
        <v>7064</v>
      </c>
      <c r="I3663" s="7" t="s">
        <v>7051</v>
      </c>
      <c r="J3663" t="s">
        <v>7029</v>
      </c>
      <c r="K3663" t="s">
        <v>7030</v>
      </c>
      <c r="L3663" t="s">
        <v>7031</v>
      </c>
      <c r="M3663" t="s">
        <v>7032</v>
      </c>
      <c r="N3663" t="s">
        <v>7033</v>
      </c>
      <c r="O3663" t="s">
        <v>0</v>
      </c>
      <c r="P3663">
        <v>2024</v>
      </c>
      <c r="Q3663" t="s">
        <v>7031</v>
      </c>
      <c r="S3663" t="s">
        <v>7034</v>
      </c>
      <c r="T3663" t="s">
        <v>7031</v>
      </c>
      <c r="U3663" s="8" t="s">
        <v>7104</v>
      </c>
      <c r="V3663" s="8" t="s">
        <v>7104</v>
      </c>
      <c r="W3663" s="8" t="s">
        <v>7104</v>
      </c>
      <c r="X3663" s="5" t="s">
        <v>7042</v>
      </c>
      <c r="Y3663" t="s">
        <v>7043</v>
      </c>
      <c r="Z3663" s="5" t="s">
        <v>7104</v>
      </c>
      <c r="AA3663" s="5" t="s">
        <v>7035</v>
      </c>
      <c r="AB3663">
        <v>18</v>
      </c>
      <c r="AC3663">
        <v>27</v>
      </c>
      <c r="AD3663" s="8">
        <v>46</v>
      </c>
      <c r="AE3663" t="s">
        <v>7044</v>
      </c>
      <c r="AF3663">
        <v>67</v>
      </c>
      <c r="AG3663">
        <v>9</v>
      </c>
      <c r="AH3663" s="8">
        <v>22</v>
      </c>
      <c r="AI3663" t="s">
        <v>7045</v>
      </c>
      <c r="AK3663">
        <v>2580</v>
      </c>
      <c r="AL3663">
        <v>16</v>
      </c>
      <c r="AM3663" s="10"/>
      <c r="AN3663" s="8">
        <v>3.6</v>
      </c>
      <c r="AO3663" t="s">
        <v>7036</v>
      </c>
      <c r="AP3663" t="s">
        <v>7037</v>
      </c>
      <c r="AQ3663" t="s">
        <v>7038</v>
      </c>
      <c r="AR3663" t="s">
        <v>7039</v>
      </c>
      <c r="AS3663">
        <v>18</v>
      </c>
      <c r="AT3663">
        <v>30</v>
      </c>
      <c r="AU3663">
        <v>48</v>
      </c>
      <c r="AV3663" t="s">
        <v>7044</v>
      </c>
      <c r="AW3663">
        <v>67</v>
      </c>
      <c r="AX3663">
        <v>7</v>
      </c>
      <c r="AY3663">
        <v>22</v>
      </c>
      <c r="AZ3663" t="s">
        <v>7045</v>
      </c>
      <c r="BA3663" s="8">
        <f t="shared" si="285"/>
        <v>122.06666666666666</v>
      </c>
      <c r="BB3663" s="8">
        <f t="shared" si="286"/>
        <v>18.462777777777777</v>
      </c>
      <c r="BC3663" s="8">
        <f t="shared" si="287"/>
        <v>-67.156111111111116</v>
      </c>
      <c r="BD3663" s="8">
        <f t="shared" si="288"/>
        <v>18.513333333333332</v>
      </c>
      <c r="BE3663" s="8">
        <f t="shared" si="289"/>
        <v>-67.12277777777777</v>
      </c>
    </row>
    <row r="3664" spans="1:57">
      <c r="A3664" s="3">
        <v>3664</v>
      </c>
      <c r="B3664" t="s">
        <v>3664</v>
      </c>
      <c r="C3664" s="4" t="s">
        <v>7046</v>
      </c>
      <c r="D3664">
        <v>2</v>
      </c>
      <c r="E3664">
        <v>3</v>
      </c>
      <c r="F3664" s="4" t="s">
        <v>7028</v>
      </c>
      <c r="G3664" s="4" t="s">
        <v>7040</v>
      </c>
      <c r="H3664" s="9" t="s">
        <v>7064</v>
      </c>
      <c r="I3664" s="7" t="s">
        <v>7051</v>
      </c>
      <c r="J3664" t="s">
        <v>7029</v>
      </c>
      <c r="K3664" t="s">
        <v>7030</v>
      </c>
      <c r="L3664" t="s">
        <v>7031</v>
      </c>
      <c r="M3664" t="s">
        <v>7032</v>
      </c>
      <c r="N3664" t="s">
        <v>7033</v>
      </c>
      <c r="O3664" t="s">
        <v>0</v>
      </c>
      <c r="P3664">
        <v>2024</v>
      </c>
      <c r="Q3664" t="s">
        <v>7031</v>
      </c>
      <c r="S3664" t="s">
        <v>7034</v>
      </c>
      <c r="T3664" t="s">
        <v>7031</v>
      </c>
      <c r="U3664" s="8" t="s">
        <v>7104</v>
      </c>
      <c r="V3664" s="8" t="s">
        <v>7104</v>
      </c>
      <c r="W3664" s="8" t="s">
        <v>7104</v>
      </c>
      <c r="X3664" s="5" t="s">
        <v>7042</v>
      </c>
      <c r="Y3664" t="s">
        <v>7043</v>
      </c>
      <c r="Z3664" s="5" t="s">
        <v>7104</v>
      </c>
      <c r="AA3664" s="5" t="s">
        <v>7035</v>
      </c>
      <c r="AB3664">
        <v>18</v>
      </c>
      <c r="AC3664">
        <v>27</v>
      </c>
      <c r="AD3664" s="8">
        <v>46</v>
      </c>
      <c r="AE3664" t="s">
        <v>7044</v>
      </c>
      <c r="AF3664">
        <v>67</v>
      </c>
      <c r="AG3664">
        <v>9</v>
      </c>
      <c r="AH3664" s="8">
        <v>22</v>
      </c>
      <c r="AI3664" t="s">
        <v>7045</v>
      </c>
      <c r="AK3664">
        <v>2580</v>
      </c>
      <c r="AL3664">
        <v>16</v>
      </c>
      <c r="AM3664" s="10"/>
      <c r="AN3664" s="8">
        <v>3.6</v>
      </c>
      <c r="AO3664" t="s">
        <v>7036</v>
      </c>
      <c r="AP3664" t="s">
        <v>7037</v>
      </c>
      <c r="AQ3664" t="s">
        <v>7038</v>
      </c>
      <c r="AR3664" t="s">
        <v>7039</v>
      </c>
      <c r="AS3664">
        <v>18</v>
      </c>
      <c r="AT3664">
        <v>30</v>
      </c>
      <c r="AU3664">
        <v>48</v>
      </c>
      <c r="AV3664" t="s">
        <v>7044</v>
      </c>
      <c r="AW3664">
        <v>67</v>
      </c>
      <c r="AX3664">
        <v>7</v>
      </c>
      <c r="AY3664">
        <v>22</v>
      </c>
      <c r="AZ3664" t="s">
        <v>7045</v>
      </c>
      <c r="BA3664" s="8">
        <f t="shared" si="285"/>
        <v>122.1</v>
      </c>
      <c r="BB3664" s="8">
        <f t="shared" si="286"/>
        <v>18.462777777777777</v>
      </c>
      <c r="BC3664" s="8">
        <f t="shared" si="287"/>
        <v>-67.156111111111116</v>
      </c>
      <c r="BD3664" s="8">
        <f t="shared" si="288"/>
        <v>18.513333333333332</v>
      </c>
      <c r="BE3664" s="8">
        <f t="shared" si="289"/>
        <v>-67.12277777777777</v>
      </c>
    </row>
    <row r="3665" spans="1:57">
      <c r="A3665" s="3">
        <v>3665</v>
      </c>
      <c r="B3665" t="s">
        <v>3665</v>
      </c>
      <c r="C3665" s="4" t="s">
        <v>7046</v>
      </c>
      <c r="D3665">
        <v>2</v>
      </c>
      <c r="E3665">
        <v>4</v>
      </c>
      <c r="F3665" s="4" t="s">
        <v>7028</v>
      </c>
      <c r="G3665" s="4" t="s">
        <v>7040</v>
      </c>
      <c r="H3665" s="9" t="s">
        <v>7064</v>
      </c>
      <c r="I3665" s="7" t="s">
        <v>7051</v>
      </c>
      <c r="J3665" t="s">
        <v>7029</v>
      </c>
      <c r="K3665" t="s">
        <v>7030</v>
      </c>
      <c r="L3665" t="s">
        <v>7031</v>
      </c>
      <c r="M3665" t="s">
        <v>7032</v>
      </c>
      <c r="N3665" t="s">
        <v>7033</v>
      </c>
      <c r="O3665" t="s">
        <v>0</v>
      </c>
      <c r="P3665">
        <v>2024</v>
      </c>
      <c r="Q3665" t="s">
        <v>7031</v>
      </c>
      <c r="S3665" t="s">
        <v>7034</v>
      </c>
      <c r="T3665" t="s">
        <v>7031</v>
      </c>
      <c r="U3665" s="8" t="s">
        <v>7104</v>
      </c>
      <c r="V3665" s="8" t="s">
        <v>7104</v>
      </c>
      <c r="W3665" s="8" t="s">
        <v>7104</v>
      </c>
      <c r="X3665" s="5" t="s">
        <v>7042</v>
      </c>
      <c r="Y3665" t="s">
        <v>7043</v>
      </c>
      <c r="Z3665" s="5" t="s">
        <v>7104</v>
      </c>
      <c r="AA3665" s="5" t="s">
        <v>7035</v>
      </c>
      <c r="AB3665">
        <v>18</v>
      </c>
      <c r="AC3665">
        <v>27</v>
      </c>
      <c r="AD3665" s="8">
        <v>46</v>
      </c>
      <c r="AE3665" t="s">
        <v>7044</v>
      </c>
      <c r="AF3665">
        <v>67</v>
      </c>
      <c r="AG3665">
        <v>9</v>
      </c>
      <c r="AH3665" s="8">
        <v>22</v>
      </c>
      <c r="AI3665" t="s">
        <v>7045</v>
      </c>
      <c r="AK3665">
        <v>2580</v>
      </c>
      <c r="AL3665">
        <v>16</v>
      </c>
      <c r="AM3665" s="10"/>
      <c r="AN3665" s="8">
        <v>3.6</v>
      </c>
      <c r="AO3665" t="s">
        <v>7036</v>
      </c>
      <c r="AP3665" t="s">
        <v>7037</v>
      </c>
      <c r="AQ3665" t="s">
        <v>7038</v>
      </c>
      <c r="AR3665" t="s">
        <v>7039</v>
      </c>
      <c r="AS3665">
        <v>18</v>
      </c>
      <c r="AT3665">
        <v>30</v>
      </c>
      <c r="AU3665">
        <v>48</v>
      </c>
      <c r="AV3665" t="s">
        <v>7044</v>
      </c>
      <c r="AW3665">
        <v>67</v>
      </c>
      <c r="AX3665">
        <v>7</v>
      </c>
      <c r="AY3665">
        <v>22</v>
      </c>
      <c r="AZ3665" t="s">
        <v>7045</v>
      </c>
      <c r="BA3665" s="8">
        <f t="shared" si="285"/>
        <v>122.13333333333334</v>
      </c>
      <c r="BB3665" s="8">
        <f t="shared" si="286"/>
        <v>18.462777777777777</v>
      </c>
      <c r="BC3665" s="8">
        <f t="shared" si="287"/>
        <v>-67.156111111111116</v>
      </c>
      <c r="BD3665" s="8">
        <f t="shared" si="288"/>
        <v>18.513333333333332</v>
      </c>
      <c r="BE3665" s="8">
        <f t="shared" si="289"/>
        <v>-67.12277777777777</v>
      </c>
    </row>
    <row r="3666" spans="1:57">
      <c r="A3666" s="3">
        <v>3666</v>
      </c>
      <c r="B3666" t="s">
        <v>3666</v>
      </c>
      <c r="C3666" s="4" t="s">
        <v>7046</v>
      </c>
      <c r="D3666">
        <v>2</v>
      </c>
      <c r="E3666">
        <v>5</v>
      </c>
      <c r="F3666" s="4" t="s">
        <v>7028</v>
      </c>
      <c r="G3666" s="4" t="s">
        <v>7040</v>
      </c>
      <c r="H3666" s="9" t="s">
        <v>7064</v>
      </c>
      <c r="I3666" s="7" t="s">
        <v>7051</v>
      </c>
      <c r="J3666" t="s">
        <v>7029</v>
      </c>
      <c r="K3666" t="s">
        <v>7030</v>
      </c>
      <c r="L3666" t="s">
        <v>7031</v>
      </c>
      <c r="M3666" t="s">
        <v>7032</v>
      </c>
      <c r="N3666" t="s">
        <v>7033</v>
      </c>
      <c r="O3666" t="s">
        <v>0</v>
      </c>
      <c r="P3666">
        <v>2024</v>
      </c>
      <c r="Q3666" t="s">
        <v>7031</v>
      </c>
      <c r="S3666" t="s">
        <v>7034</v>
      </c>
      <c r="T3666" t="s">
        <v>7031</v>
      </c>
      <c r="U3666" s="8" t="s">
        <v>7104</v>
      </c>
      <c r="V3666" s="8" t="s">
        <v>7104</v>
      </c>
      <c r="W3666" s="8" t="s">
        <v>7104</v>
      </c>
      <c r="X3666" s="5" t="s">
        <v>7042</v>
      </c>
      <c r="Y3666" t="s">
        <v>7043</v>
      </c>
      <c r="Z3666" s="5" t="s">
        <v>7104</v>
      </c>
      <c r="AA3666" s="5" t="s">
        <v>7035</v>
      </c>
      <c r="AB3666">
        <v>18</v>
      </c>
      <c r="AC3666">
        <v>27</v>
      </c>
      <c r="AD3666" s="8">
        <v>46</v>
      </c>
      <c r="AE3666" t="s">
        <v>7044</v>
      </c>
      <c r="AF3666">
        <v>67</v>
      </c>
      <c r="AG3666">
        <v>9</v>
      </c>
      <c r="AH3666" s="8">
        <v>22</v>
      </c>
      <c r="AI3666" t="s">
        <v>7045</v>
      </c>
      <c r="AK3666">
        <v>2580</v>
      </c>
      <c r="AL3666">
        <v>16</v>
      </c>
      <c r="AM3666" s="10"/>
      <c r="AN3666" s="8">
        <v>3.6</v>
      </c>
      <c r="AO3666" t="s">
        <v>7036</v>
      </c>
      <c r="AP3666" t="s">
        <v>7037</v>
      </c>
      <c r="AQ3666" t="s">
        <v>7038</v>
      </c>
      <c r="AR3666" t="s">
        <v>7039</v>
      </c>
      <c r="AS3666">
        <v>18</v>
      </c>
      <c r="AT3666">
        <v>30</v>
      </c>
      <c r="AU3666">
        <v>48</v>
      </c>
      <c r="AV3666" t="s">
        <v>7044</v>
      </c>
      <c r="AW3666">
        <v>67</v>
      </c>
      <c r="AX3666">
        <v>7</v>
      </c>
      <c r="AY3666">
        <v>22</v>
      </c>
      <c r="AZ3666" t="s">
        <v>7045</v>
      </c>
      <c r="BA3666" s="8">
        <f t="shared" si="285"/>
        <v>122.16666666666667</v>
      </c>
      <c r="BB3666" s="8">
        <f t="shared" si="286"/>
        <v>18.462777777777777</v>
      </c>
      <c r="BC3666" s="8">
        <f t="shared" si="287"/>
        <v>-67.156111111111116</v>
      </c>
      <c r="BD3666" s="8">
        <f t="shared" si="288"/>
        <v>18.513333333333332</v>
      </c>
      <c r="BE3666" s="8">
        <f t="shared" si="289"/>
        <v>-67.12277777777777</v>
      </c>
    </row>
    <row r="3667" spans="1:57">
      <c r="A3667" s="3">
        <v>3667</v>
      </c>
      <c r="B3667" t="s">
        <v>3667</v>
      </c>
      <c r="C3667" s="4" t="s">
        <v>7046</v>
      </c>
      <c r="D3667">
        <v>2</v>
      </c>
      <c r="E3667">
        <v>6</v>
      </c>
      <c r="F3667" s="4" t="s">
        <v>7028</v>
      </c>
      <c r="G3667" s="4" t="s">
        <v>7040</v>
      </c>
      <c r="H3667" s="9" t="s">
        <v>7064</v>
      </c>
      <c r="I3667" s="7" t="s">
        <v>7051</v>
      </c>
      <c r="J3667" t="s">
        <v>7029</v>
      </c>
      <c r="K3667" t="s">
        <v>7030</v>
      </c>
      <c r="L3667" t="s">
        <v>7031</v>
      </c>
      <c r="M3667" t="s">
        <v>7032</v>
      </c>
      <c r="N3667" t="s">
        <v>7033</v>
      </c>
      <c r="O3667" t="s">
        <v>0</v>
      </c>
      <c r="P3667">
        <v>2024</v>
      </c>
      <c r="Q3667" t="s">
        <v>7031</v>
      </c>
      <c r="S3667" t="s">
        <v>7034</v>
      </c>
      <c r="T3667" t="s">
        <v>7031</v>
      </c>
      <c r="U3667" s="8" t="s">
        <v>7104</v>
      </c>
      <c r="V3667" s="8" t="s">
        <v>7104</v>
      </c>
      <c r="W3667" s="8" t="s">
        <v>7104</v>
      </c>
      <c r="X3667" s="5" t="s">
        <v>7042</v>
      </c>
      <c r="Y3667" t="s">
        <v>7043</v>
      </c>
      <c r="Z3667" s="5" t="s">
        <v>7104</v>
      </c>
      <c r="AA3667" s="5" t="s">
        <v>7035</v>
      </c>
      <c r="AB3667">
        <v>18</v>
      </c>
      <c r="AC3667">
        <v>27</v>
      </c>
      <c r="AD3667" s="8">
        <v>46</v>
      </c>
      <c r="AE3667" t="s">
        <v>7044</v>
      </c>
      <c r="AF3667">
        <v>67</v>
      </c>
      <c r="AG3667">
        <v>9</v>
      </c>
      <c r="AH3667" s="8">
        <v>22</v>
      </c>
      <c r="AI3667" t="s">
        <v>7045</v>
      </c>
      <c r="AK3667">
        <v>2580</v>
      </c>
      <c r="AL3667">
        <v>16</v>
      </c>
      <c r="AM3667" s="10"/>
      <c r="AN3667" s="8">
        <v>3.6</v>
      </c>
      <c r="AO3667" t="s">
        <v>7036</v>
      </c>
      <c r="AP3667" t="s">
        <v>7037</v>
      </c>
      <c r="AQ3667" t="s">
        <v>7038</v>
      </c>
      <c r="AR3667" t="s">
        <v>7039</v>
      </c>
      <c r="AS3667">
        <v>18</v>
      </c>
      <c r="AT3667">
        <v>30</v>
      </c>
      <c r="AU3667">
        <v>48</v>
      </c>
      <c r="AV3667" t="s">
        <v>7044</v>
      </c>
      <c r="AW3667">
        <v>67</v>
      </c>
      <c r="AX3667">
        <v>7</v>
      </c>
      <c r="AY3667">
        <v>22</v>
      </c>
      <c r="AZ3667" t="s">
        <v>7045</v>
      </c>
      <c r="BA3667" s="8">
        <f t="shared" si="285"/>
        <v>122.2</v>
      </c>
      <c r="BB3667" s="8">
        <f t="shared" si="286"/>
        <v>18.462777777777777</v>
      </c>
      <c r="BC3667" s="8">
        <f t="shared" si="287"/>
        <v>-67.156111111111116</v>
      </c>
      <c r="BD3667" s="8">
        <f t="shared" si="288"/>
        <v>18.513333333333332</v>
      </c>
      <c r="BE3667" s="8">
        <f t="shared" si="289"/>
        <v>-67.12277777777777</v>
      </c>
    </row>
    <row r="3668" spans="1:57">
      <c r="A3668" s="3">
        <v>3668</v>
      </c>
      <c r="B3668" t="s">
        <v>3668</v>
      </c>
      <c r="C3668" s="4" t="s">
        <v>7046</v>
      </c>
      <c r="D3668">
        <v>2</v>
      </c>
      <c r="E3668">
        <v>7</v>
      </c>
      <c r="F3668" s="4" t="s">
        <v>7028</v>
      </c>
      <c r="G3668" s="4" t="s">
        <v>7040</v>
      </c>
      <c r="H3668" s="9" t="s">
        <v>7064</v>
      </c>
      <c r="I3668" s="7" t="s">
        <v>7051</v>
      </c>
      <c r="J3668" t="s">
        <v>7029</v>
      </c>
      <c r="K3668" t="s">
        <v>7030</v>
      </c>
      <c r="L3668" t="s">
        <v>7031</v>
      </c>
      <c r="M3668" t="s">
        <v>7032</v>
      </c>
      <c r="N3668" t="s">
        <v>7033</v>
      </c>
      <c r="O3668" t="s">
        <v>0</v>
      </c>
      <c r="P3668">
        <v>2024</v>
      </c>
      <c r="Q3668" t="s">
        <v>7031</v>
      </c>
      <c r="S3668" t="s">
        <v>7034</v>
      </c>
      <c r="T3668" t="s">
        <v>7031</v>
      </c>
      <c r="U3668" s="8" t="s">
        <v>7104</v>
      </c>
      <c r="V3668" s="8" t="s">
        <v>7104</v>
      </c>
      <c r="W3668" s="8" t="s">
        <v>7104</v>
      </c>
      <c r="X3668" s="5" t="s">
        <v>7042</v>
      </c>
      <c r="Y3668" t="s">
        <v>7043</v>
      </c>
      <c r="Z3668" s="5" t="s">
        <v>7104</v>
      </c>
      <c r="AA3668" s="5" t="s">
        <v>7035</v>
      </c>
      <c r="AB3668">
        <v>18</v>
      </c>
      <c r="AC3668">
        <v>27</v>
      </c>
      <c r="AD3668" s="8">
        <v>45</v>
      </c>
      <c r="AE3668" t="s">
        <v>7044</v>
      </c>
      <c r="AF3668">
        <v>67</v>
      </c>
      <c r="AG3668">
        <v>9</v>
      </c>
      <c r="AH3668" s="8">
        <v>22</v>
      </c>
      <c r="AI3668" t="s">
        <v>7045</v>
      </c>
      <c r="AK3668">
        <v>2582</v>
      </c>
      <c r="AL3668">
        <v>16</v>
      </c>
      <c r="AM3668" s="10"/>
      <c r="AN3668" s="8">
        <v>3.6</v>
      </c>
      <c r="AO3668" t="s">
        <v>7036</v>
      </c>
      <c r="AP3668" t="s">
        <v>7037</v>
      </c>
      <c r="AQ3668" t="s">
        <v>7038</v>
      </c>
      <c r="AR3668" t="s">
        <v>7039</v>
      </c>
      <c r="AS3668">
        <v>18</v>
      </c>
      <c r="AT3668">
        <v>30</v>
      </c>
      <c r="AU3668">
        <v>48</v>
      </c>
      <c r="AV3668" t="s">
        <v>7044</v>
      </c>
      <c r="AW3668">
        <v>67</v>
      </c>
      <c r="AX3668">
        <v>7</v>
      </c>
      <c r="AY3668">
        <v>22</v>
      </c>
      <c r="AZ3668" t="s">
        <v>7045</v>
      </c>
      <c r="BA3668" s="8">
        <f t="shared" si="285"/>
        <v>122.23333333333333</v>
      </c>
      <c r="BB3668" s="8">
        <f t="shared" si="286"/>
        <v>18.462499999999999</v>
      </c>
      <c r="BC3668" s="8">
        <f t="shared" si="287"/>
        <v>-67.156111111111116</v>
      </c>
      <c r="BD3668" s="8">
        <f t="shared" si="288"/>
        <v>18.513333333333332</v>
      </c>
      <c r="BE3668" s="8">
        <f t="shared" si="289"/>
        <v>-67.12277777777777</v>
      </c>
    </row>
    <row r="3669" spans="1:57">
      <c r="A3669" s="3">
        <v>3669</v>
      </c>
      <c r="B3669" t="s">
        <v>3669</v>
      </c>
      <c r="C3669" s="4" t="s">
        <v>7046</v>
      </c>
      <c r="D3669">
        <v>2</v>
      </c>
      <c r="E3669">
        <v>8</v>
      </c>
      <c r="F3669" s="4" t="s">
        <v>7028</v>
      </c>
      <c r="G3669" s="4" t="s">
        <v>7040</v>
      </c>
      <c r="H3669" s="9" t="s">
        <v>7064</v>
      </c>
      <c r="I3669" s="7" t="s">
        <v>7051</v>
      </c>
      <c r="J3669" t="s">
        <v>7029</v>
      </c>
      <c r="K3669" t="s">
        <v>7030</v>
      </c>
      <c r="L3669" t="s">
        <v>7031</v>
      </c>
      <c r="M3669" t="s">
        <v>7032</v>
      </c>
      <c r="N3669" t="s">
        <v>7033</v>
      </c>
      <c r="O3669" t="s">
        <v>0</v>
      </c>
      <c r="P3669">
        <v>2024</v>
      </c>
      <c r="Q3669" t="s">
        <v>7031</v>
      </c>
      <c r="S3669" t="s">
        <v>7034</v>
      </c>
      <c r="T3669" t="s">
        <v>7031</v>
      </c>
      <c r="U3669" s="8" t="s">
        <v>7104</v>
      </c>
      <c r="V3669" s="8" t="s">
        <v>7104</v>
      </c>
      <c r="W3669" s="8" t="s">
        <v>7104</v>
      </c>
      <c r="X3669" s="5" t="s">
        <v>7042</v>
      </c>
      <c r="Y3669" t="s">
        <v>7043</v>
      </c>
      <c r="Z3669" s="5" t="s">
        <v>7104</v>
      </c>
      <c r="AA3669" s="5" t="s">
        <v>7035</v>
      </c>
      <c r="AB3669">
        <v>18</v>
      </c>
      <c r="AC3669">
        <v>27</v>
      </c>
      <c r="AD3669" s="8">
        <v>45</v>
      </c>
      <c r="AE3669" t="s">
        <v>7044</v>
      </c>
      <c r="AF3669">
        <v>67</v>
      </c>
      <c r="AG3669">
        <v>9</v>
      </c>
      <c r="AH3669" s="8">
        <v>22</v>
      </c>
      <c r="AI3669" t="s">
        <v>7045</v>
      </c>
      <c r="AK3669">
        <v>2582</v>
      </c>
      <c r="AL3669">
        <v>16</v>
      </c>
      <c r="AM3669" s="10"/>
      <c r="AN3669" s="8">
        <v>3.6</v>
      </c>
      <c r="AO3669" t="s">
        <v>7036</v>
      </c>
      <c r="AP3669" t="s">
        <v>7037</v>
      </c>
      <c r="AQ3669" t="s">
        <v>7038</v>
      </c>
      <c r="AR3669" t="s">
        <v>7039</v>
      </c>
      <c r="AS3669">
        <v>18</v>
      </c>
      <c r="AT3669">
        <v>30</v>
      </c>
      <c r="AU3669">
        <v>48</v>
      </c>
      <c r="AV3669" t="s">
        <v>7044</v>
      </c>
      <c r="AW3669">
        <v>67</v>
      </c>
      <c r="AX3669">
        <v>7</v>
      </c>
      <c r="AY3669">
        <v>22</v>
      </c>
      <c r="AZ3669" t="s">
        <v>7045</v>
      </c>
      <c r="BA3669" s="8">
        <f t="shared" si="285"/>
        <v>122.26666666666667</v>
      </c>
      <c r="BB3669" s="8">
        <f t="shared" si="286"/>
        <v>18.462499999999999</v>
      </c>
      <c r="BC3669" s="8">
        <f t="shared" si="287"/>
        <v>-67.156111111111116</v>
      </c>
      <c r="BD3669" s="8">
        <f t="shared" si="288"/>
        <v>18.513333333333332</v>
      </c>
      <c r="BE3669" s="8">
        <f t="shared" si="289"/>
        <v>-67.12277777777777</v>
      </c>
    </row>
    <row r="3670" spans="1:57">
      <c r="A3670" s="3">
        <v>3670</v>
      </c>
      <c r="B3670" t="s">
        <v>3670</v>
      </c>
      <c r="C3670" s="4" t="s">
        <v>7046</v>
      </c>
      <c r="D3670">
        <v>2</v>
      </c>
      <c r="E3670">
        <v>9</v>
      </c>
      <c r="F3670" s="4" t="s">
        <v>7028</v>
      </c>
      <c r="G3670" s="4" t="s">
        <v>7040</v>
      </c>
      <c r="H3670" s="9" t="s">
        <v>7064</v>
      </c>
      <c r="I3670" s="7" t="s">
        <v>7051</v>
      </c>
      <c r="J3670" t="s">
        <v>7029</v>
      </c>
      <c r="K3670" t="s">
        <v>7030</v>
      </c>
      <c r="L3670" t="s">
        <v>7031</v>
      </c>
      <c r="M3670" t="s">
        <v>7032</v>
      </c>
      <c r="N3670" t="s">
        <v>7033</v>
      </c>
      <c r="O3670" t="s">
        <v>0</v>
      </c>
      <c r="P3670">
        <v>2024</v>
      </c>
      <c r="Q3670" t="s">
        <v>7031</v>
      </c>
      <c r="S3670" t="s">
        <v>7034</v>
      </c>
      <c r="T3670" t="s">
        <v>7031</v>
      </c>
      <c r="U3670" s="8" t="s">
        <v>7104</v>
      </c>
      <c r="V3670" s="8" t="s">
        <v>7104</v>
      </c>
      <c r="W3670" s="8" t="s">
        <v>7104</v>
      </c>
      <c r="X3670" s="5" t="s">
        <v>7042</v>
      </c>
      <c r="Y3670" t="s">
        <v>7043</v>
      </c>
      <c r="Z3670" s="5" t="s">
        <v>7104</v>
      </c>
      <c r="AA3670" s="5" t="s">
        <v>7035</v>
      </c>
      <c r="AB3670">
        <v>18</v>
      </c>
      <c r="AC3670">
        <v>27</v>
      </c>
      <c r="AD3670" s="8">
        <v>45</v>
      </c>
      <c r="AE3670" t="s">
        <v>7044</v>
      </c>
      <c r="AF3670">
        <v>67</v>
      </c>
      <c r="AG3670">
        <v>9</v>
      </c>
      <c r="AH3670" s="8">
        <v>22</v>
      </c>
      <c r="AI3670" t="s">
        <v>7045</v>
      </c>
      <c r="AK3670">
        <v>2582</v>
      </c>
      <c r="AL3670">
        <v>16</v>
      </c>
      <c r="AM3670" s="10"/>
      <c r="AN3670" s="8">
        <v>3.6</v>
      </c>
      <c r="AO3670" t="s">
        <v>7036</v>
      </c>
      <c r="AP3670" t="s">
        <v>7037</v>
      </c>
      <c r="AQ3670" t="s">
        <v>7038</v>
      </c>
      <c r="AR3670" t="s">
        <v>7039</v>
      </c>
      <c r="AS3670">
        <v>18</v>
      </c>
      <c r="AT3670">
        <v>30</v>
      </c>
      <c r="AU3670">
        <v>48</v>
      </c>
      <c r="AV3670" t="s">
        <v>7044</v>
      </c>
      <c r="AW3670">
        <v>67</v>
      </c>
      <c r="AX3670">
        <v>7</v>
      </c>
      <c r="AY3670">
        <v>22</v>
      </c>
      <c r="AZ3670" t="s">
        <v>7045</v>
      </c>
      <c r="BA3670" s="8">
        <f t="shared" si="285"/>
        <v>122.3</v>
      </c>
      <c r="BB3670" s="8">
        <f t="shared" si="286"/>
        <v>18.462499999999999</v>
      </c>
      <c r="BC3670" s="8">
        <f t="shared" si="287"/>
        <v>-67.156111111111116</v>
      </c>
      <c r="BD3670" s="8">
        <f t="shared" si="288"/>
        <v>18.513333333333332</v>
      </c>
      <c r="BE3670" s="8">
        <f t="shared" si="289"/>
        <v>-67.12277777777777</v>
      </c>
    </row>
    <row r="3671" spans="1:57">
      <c r="A3671" s="3">
        <v>3671</v>
      </c>
      <c r="B3671" t="s">
        <v>3671</v>
      </c>
      <c r="C3671" s="4" t="s">
        <v>7046</v>
      </c>
      <c r="D3671">
        <v>2</v>
      </c>
      <c r="E3671">
        <v>10</v>
      </c>
      <c r="F3671" s="4" t="s">
        <v>7028</v>
      </c>
      <c r="G3671" s="4" t="s">
        <v>7040</v>
      </c>
      <c r="H3671" s="9" t="s">
        <v>7064</v>
      </c>
      <c r="I3671" s="7" t="s">
        <v>7051</v>
      </c>
      <c r="J3671" t="s">
        <v>7029</v>
      </c>
      <c r="K3671" t="s">
        <v>7030</v>
      </c>
      <c r="L3671" t="s">
        <v>7031</v>
      </c>
      <c r="M3671" t="s">
        <v>7032</v>
      </c>
      <c r="N3671" t="s">
        <v>7033</v>
      </c>
      <c r="O3671" t="s">
        <v>0</v>
      </c>
      <c r="P3671">
        <v>2024</v>
      </c>
      <c r="Q3671" t="s">
        <v>7031</v>
      </c>
      <c r="S3671" t="s">
        <v>7034</v>
      </c>
      <c r="T3671" t="s">
        <v>7031</v>
      </c>
      <c r="U3671" s="8" t="s">
        <v>7104</v>
      </c>
      <c r="V3671" s="8" t="s">
        <v>7104</v>
      </c>
      <c r="W3671" s="8" t="s">
        <v>7104</v>
      </c>
      <c r="X3671" s="5" t="s">
        <v>7042</v>
      </c>
      <c r="Y3671" t="s">
        <v>7043</v>
      </c>
      <c r="Z3671" s="5" t="s">
        <v>7104</v>
      </c>
      <c r="AA3671" s="5" t="s">
        <v>7035</v>
      </c>
      <c r="AB3671">
        <v>18</v>
      </c>
      <c r="AC3671">
        <v>27</v>
      </c>
      <c r="AD3671" s="8">
        <v>45</v>
      </c>
      <c r="AE3671" t="s">
        <v>7044</v>
      </c>
      <c r="AF3671">
        <v>67</v>
      </c>
      <c r="AG3671">
        <v>9</v>
      </c>
      <c r="AH3671" s="8">
        <v>22</v>
      </c>
      <c r="AI3671" t="s">
        <v>7045</v>
      </c>
      <c r="AK3671">
        <v>2582</v>
      </c>
      <c r="AL3671">
        <v>16</v>
      </c>
      <c r="AM3671" s="10"/>
      <c r="AN3671" s="8">
        <v>3.6</v>
      </c>
      <c r="AO3671" t="s">
        <v>7036</v>
      </c>
      <c r="AP3671" t="s">
        <v>7037</v>
      </c>
      <c r="AQ3671" t="s">
        <v>7038</v>
      </c>
      <c r="AR3671" t="s">
        <v>7039</v>
      </c>
      <c r="AS3671">
        <v>18</v>
      </c>
      <c r="AT3671">
        <v>30</v>
      </c>
      <c r="AU3671">
        <v>48</v>
      </c>
      <c r="AV3671" t="s">
        <v>7044</v>
      </c>
      <c r="AW3671">
        <v>67</v>
      </c>
      <c r="AX3671">
        <v>7</v>
      </c>
      <c r="AY3671">
        <v>22</v>
      </c>
      <c r="AZ3671" t="s">
        <v>7045</v>
      </c>
      <c r="BA3671" s="8">
        <f t="shared" si="285"/>
        <v>122.33333333333333</v>
      </c>
      <c r="BB3671" s="8">
        <f t="shared" si="286"/>
        <v>18.462499999999999</v>
      </c>
      <c r="BC3671" s="8">
        <f t="shared" si="287"/>
        <v>-67.156111111111116</v>
      </c>
      <c r="BD3671" s="8">
        <f t="shared" si="288"/>
        <v>18.513333333333332</v>
      </c>
      <c r="BE3671" s="8">
        <f t="shared" si="289"/>
        <v>-67.12277777777777</v>
      </c>
    </row>
    <row r="3672" spans="1:57">
      <c r="A3672" s="3">
        <v>3672</v>
      </c>
      <c r="B3672" t="s">
        <v>3672</v>
      </c>
      <c r="C3672" s="4" t="s">
        <v>7046</v>
      </c>
      <c r="D3672">
        <v>2</v>
      </c>
      <c r="E3672">
        <v>11</v>
      </c>
      <c r="F3672" s="4" t="s">
        <v>7028</v>
      </c>
      <c r="G3672" s="4" t="s">
        <v>7040</v>
      </c>
      <c r="H3672" s="9" t="s">
        <v>7064</v>
      </c>
      <c r="I3672" s="7" t="s">
        <v>7051</v>
      </c>
      <c r="J3672" t="s">
        <v>7029</v>
      </c>
      <c r="K3672" t="s">
        <v>7030</v>
      </c>
      <c r="L3672" t="s">
        <v>7031</v>
      </c>
      <c r="M3672" t="s">
        <v>7032</v>
      </c>
      <c r="N3672" t="s">
        <v>7033</v>
      </c>
      <c r="O3672" t="s">
        <v>0</v>
      </c>
      <c r="P3672">
        <v>2024</v>
      </c>
      <c r="Q3672" t="s">
        <v>7031</v>
      </c>
      <c r="S3672" t="s">
        <v>7034</v>
      </c>
      <c r="T3672" t="s">
        <v>7031</v>
      </c>
      <c r="U3672" s="8" t="s">
        <v>7104</v>
      </c>
      <c r="V3672" s="8" t="s">
        <v>7104</v>
      </c>
      <c r="W3672" s="8" t="s">
        <v>7104</v>
      </c>
      <c r="X3672" s="5" t="s">
        <v>7042</v>
      </c>
      <c r="Y3672" t="s">
        <v>7043</v>
      </c>
      <c r="Z3672" s="5" t="s">
        <v>7104</v>
      </c>
      <c r="AA3672" s="5" t="s">
        <v>7035</v>
      </c>
      <c r="AB3672">
        <v>18</v>
      </c>
      <c r="AC3672">
        <v>27</v>
      </c>
      <c r="AD3672" s="8">
        <v>45</v>
      </c>
      <c r="AE3672" t="s">
        <v>7044</v>
      </c>
      <c r="AF3672">
        <v>67</v>
      </c>
      <c r="AG3672">
        <v>9</v>
      </c>
      <c r="AH3672" s="8">
        <v>22</v>
      </c>
      <c r="AI3672" t="s">
        <v>7045</v>
      </c>
      <c r="AK3672">
        <v>2582</v>
      </c>
      <c r="AL3672">
        <v>16</v>
      </c>
      <c r="AM3672" s="10"/>
      <c r="AN3672" s="8">
        <v>3.6</v>
      </c>
      <c r="AO3672" t="s">
        <v>7036</v>
      </c>
      <c r="AP3672" t="s">
        <v>7037</v>
      </c>
      <c r="AQ3672" t="s">
        <v>7038</v>
      </c>
      <c r="AR3672" t="s">
        <v>7039</v>
      </c>
      <c r="AS3672">
        <v>18</v>
      </c>
      <c r="AT3672">
        <v>30</v>
      </c>
      <c r="AU3672">
        <v>48</v>
      </c>
      <c r="AV3672" t="s">
        <v>7044</v>
      </c>
      <c r="AW3672">
        <v>67</v>
      </c>
      <c r="AX3672">
        <v>7</v>
      </c>
      <c r="AY3672">
        <v>23</v>
      </c>
      <c r="AZ3672" t="s">
        <v>7045</v>
      </c>
      <c r="BA3672" s="8">
        <f t="shared" si="285"/>
        <v>122.36666666666666</v>
      </c>
      <c r="BB3672" s="8">
        <f t="shared" si="286"/>
        <v>18.462499999999999</v>
      </c>
      <c r="BC3672" s="8">
        <f t="shared" si="287"/>
        <v>-67.156111111111116</v>
      </c>
      <c r="BD3672" s="8">
        <f t="shared" si="288"/>
        <v>18.513333333333332</v>
      </c>
      <c r="BE3672" s="8">
        <f t="shared" si="289"/>
        <v>-67.123055555555553</v>
      </c>
    </row>
    <row r="3673" spans="1:57">
      <c r="A3673" s="3">
        <v>3673</v>
      </c>
      <c r="B3673" t="s">
        <v>3673</v>
      </c>
      <c r="C3673" s="4" t="s">
        <v>7046</v>
      </c>
      <c r="D3673">
        <v>2</v>
      </c>
      <c r="E3673">
        <v>12</v>
      </c>
      <c r="F3673" s="4" t="s">
        <v>7028</v>
      </c>
      <c r="G3673" s="4" t="s">
        <v>7040</v>
      </c>
      <c r="H3673" s="9" t="s">
        <v>7064</v>
      </c>
      <c r="I3673" s="7" t="s">
        <v>7051</v>
      </c>
      <c r="J3673" t="s">
        <v>7029</v>
      </c>
      <c r="K3673" t="s">
        <v>7030</v>
      </c>
      <c r="L3673" t="s">
        <v>7031</v>
      </c>
      <c r="M3673" t="s">
        <v>7032</v>
      </c>
      <c r="N3673" t="s">
        <v>7033</v>
      </c>
      <c r="O3673" t="s">
        <v>0</v>
      </c>
      <c r="P3673">
        <v>2024</v>
      </c>
      <c r="Q3673" t="s">
        <v>7031</v>
      </c>
      <c r="S3673" t="s">
        <v>7034</v>
      </c>
      <c r="T3673" t="s">
        <v>7031</v>
      </c>
      <c r="U3673" s="8" t="s">
        <v>7104</v>
      </c>
      <c r="V3673" s="8" t="s">
        <v>7104</v>
      </c>
      <c r="W3673" s="8" t="s">
        <v>7104</v>
      </c>
      <c r="X3673" s="5" t="s">
        <v>7042</v>
      </c>
      <c r="Y3673" t="s">
        <v>7043</v>
      </c>
      <c r="Z3673" s="5" t="s">
        <v>7104</v>
      </c>
      <c r="AA3673" s="5" t="s">
        <v>7035</v>
      </c>
      <c r="AB3673">
        <v>18</v>
      </c>
      <c r="AC3673">
        <v>27</v>
      </c>
      <c r="AD3673" s="8">
        <v>45</v>
      </c>
      <c r="AE3673" t="s">
        <v>7044</v>
      </c>
      <c r="AF3673">
        <v>67</v>
      </c>
      <c r="AG3673">
        <v>9</v>
      </c>
      <c r="AH3673" s="8">
        <v>22</v>
      </c>
      <c r="AI3673" t="s">
        <v>7045</v>
      </c>
      <c r="AK3673">
        <v>2582</v>
      </c>
      <c r="AL3673">
        <v>20</v>
      </c>
      <c r="AM3673" s="10"/>
      <c r="AN3673" s="8">
        <v>3.6</v>
      </c>
      <c r="AO3673" t="s">
        <v>7036</v>
      </c>
      <c r="AP3673" t="s">
        <v>7037</v>
      </c>
      <c r="AQ3673" t="s">
        <v>7038</v>
      </c>
      <c r="AR3673" t="s">
        <v>7039</v>
      </c>
      <c r="AS3673">
        <v>18</v>
      </c>
      <c r="AT3673">
        <v>30</v>
      </c>
      <c r="AU3673">
        <v>48</v>
      </c>
      <c r="AV3673" t="s">
        <v>7044</v>
      </c>
      <c r="AW3673">
        <v>67</v>
      </c>
      <c r="AX3673">
        <v>7</v>
      </c>
      <c r="AY3673">
        <v>23</v>
      </c>
      <c r="AZ3673" t="s">
        <v>7045</v>
      </c>
      <c r="BA3673" s="8">
        <f t="shared" si="285"/>
        <v>122.4</v>
      </c>
      <c r="BB3673" s="8">
        <f t="shared" si="286"/>
        <v>18.462499999999999</v>
      </c>
      <c r="BC3673" s="8">
        <f t="shared" si="287"/>
        <v>-67.156111111111116</v>
      </c>
      <c r="BD3673" s="8">
        <f t="shared" si="288"/>
        <v>18.513333333333332</v>
      </c>
      <c r="BE3673" s="8">
        <f t="shared" si="289"/>
        <v>-67.123055555555553</v>
      </c>
    </row>
    <row r="3674" spans="1:57">
      <c r="A3674" s="3">
        <v>3674</v>
      </c>
      <c r="B3674" t="s">
        <v>3674</v>
      </c>
      <c r="C3674" s="4" t="s">
        <v>7046</v>
      </c>
      <c r="D3674">
        <v>2</v>
      </c>
      <c r="E3674">
        <v>13</v>
      </c>
      <c r="F3674" s="4" t="s">
        <v>7028</v>
      </c>
      <c r="G3674" s="4" t="s">
        <v>7040</v>
      </c>
      <c r="H3674" s="9" t="s">
        <v>7064</v>
      </c>
      <c r="I3674" s="7" t="s">
        <v>7051</v>
      </c>
      <c r="J3674" t="s">
        <v>7029</v>
      </c>
      <c r="K3674" t="s">
        <v>7030</v>
      </c>
      <c r="L3674" t="s">
        <v>7031</v>
      </c>
      <c r="M3674" t="s">
        <v>7032</v>
      </c>
      <c r="N3674" t="s">
        <v>7033</v>
      </c>
      <c r="O3674" t="s">
        <v>0</v>
      </c>
      <c r="P3674">
        <v>2024</v>
      </c>
      <c r="Q3674" t="s">
        <v>7031</v>
      </c>
      <c r="S3674" t="s">
        <v>7034</v>
      </c>
      <c r="T3674" t="s">
        <v>7031</v>
      </c>
      <c r="U3674" s="8" t="s">
        <v>7104</v>
      </c>
      <c r="V3674" s="8" t="s">
        <v>7104</v>
      </c>
      <c r="W3674" s="8" t="s">
        <v>7104</v>
      </c>
      <c r="X3674" s="5" t="s">
        <v>7042</v>
      </c>
      <c r="Y3674" t="s">
        <v>7043</v>
      </c>
      <c r="Z3674" s="5" t="s">
        <v>7104</v>
      </c>
      <c r="AA3674" s="5" t="s">
        <v>7035</v>
      </c>
      <c r="AB3674">
        <v>18</v>
      </c>
      <c r="AC3674">
        <v>27</v>
      </c>
      <c r="AD3674" s="8">
        <v>44</v>
      </c>
      <c r="AE3674" t="s">
        <v>7044</v>
      </c>
      <c r="AF3674">
        <v>67</v>
      </c>
      <c r="AG3674">
        <v>9</v>
      </c>
      <c r="AH3674" s="8">
        <v>22</v>
      </c>
      <c r="AI3674" t="s">
        <v>7045</v>
      </c>
      <c r="AK3674">
        <v>2583</v>
      </c>
      <c r="AL3674">
        <v>20</v>
      </c>
      <c r="AM3674" s="10"/>
      <c r="AN3674" s="8">
        <v>3.6</v>
      </c>
      <c r="AO3674" t="s">
        <v>7036</v>
      </c>
      <c r="AP3674" t="s">
        <v>7037</v>
      </c>
      <c r="AQ3674" t="s">
        <v>7038</v>
      </c>
      <c r="AR3674" t="s">
        <v>7039</v>
      </c>
      <c r="AS3674">
        <v>18</v>
      </c>
      <c r="AT3674">
        <v>30</v>
      </c>
      <c r="AU3674">
        <v>48</v>
      </c>
      <c r="AV3674" t="s">
        <v>7044</v>
      </c>
      <c r="AW3674">
        <v>67</v>
      </c>
      <c r="AX3674">
        <v>7</v>
      </c>
      <c r="AY3674">
        <v>23</v>
      </c>
      <c r="AZ3674" t="s">
        <v>7045</v>
      </c>
      <c r="BA3674" s="8">
        <f t="shared" si="285"/>
        <v>122.43333333333334</v>
      </c>
      <c r="BB3674" s="8">
        <f t="shared" si="286"/>
        <v>18.46222222222222</v>
      </c>
      <c r="BC3674" s="8">
        <f t="shared" si="287"/>
        <v>-67.156111111111116</v>
      </c>
      <c r="BD3674" s="8">
        <f t="shared" si="288"/>
        <v>18.513333333333332</v>
      </c>
      <c r="BE3674" s="8">
        <f t="shared" si="289"/>
        <v>-67.123055555555553</v>
      </c>
    </row>
    <row r="3675" spans="1:57">
      <c r="A3675" s="3">
        <v>3675</v>
      </c>
      <c r="B3675" t="s">
        <v>3675</v>
      </c>
      <c r="C3675" s="4" t="s">
        <v>7046</v>
      </c>
      <c r="D3675">
        <v>2</v>
      </c>
      <c r="E3675">
        <v>14</v>
      </c>
      <c r="F3675" s="4" t="s">
        <v>7028</v>
      </c>
      <c r="G3675" s="4" t="s">
        <v>7040</v>
      </c>
      <c r="H3675" s="9" t="s">
        <v>7064</v>
      </c>
      <c r="I3675" s="7" t="s">
        <v>7052</v>
      </c>
      <c r="J3675" t="s">
        <v>7029</v>
      </c>
      <c r="K3675" t="s">
        <v>7030</v>
      </c>
      <c r="L3675" t="s">
        <v>7031</v>
      </c>
      <c r="M3675" t="s">
        <v>7032</v>
      </c>
      <c r="N3675" t="s">
        <v>7033</v>
      </c>
      <c r="O3675" t="s">
        <v>0</v>
      </c>
      <c r="P3675">
        <v>2024</v>
      </c>
      <c r="Q3675" t="s">
        <v>7031</v>
      </c>
      <c r="S3675" t="s">
        <v>7034</v>
      </c>
      <c r="T3675" t="s">
        <v>7031</v>
      </c>
      <c r="U3675" s="8" t="s">
        <v>7104</v>
      </c>
      <c r="V3675" s="8" t="s">
        <v>7104</v>
      </c>
      <c r="W3675" s="8" t="s">
        <v>7104</v>
      </c>
      <c r="X3675" s="5" t="s">
        <v>7042</v>
      </c>
      <c r="Y3675" t="s">
        <v>7043</v>
      </c>
      <c r="Z3675" s="5" t="s">
        <v>7104</v>
      </c>
      <c r="AA3675" s="5" t="s">
        <v>7035</v>
      </c>
      <c r="AB3675">
        <v>18</v>
      </c>
      <c r="AC3675">
        <v>27</v>
      </c>
      <c r="AD3675" s="8">
        <v>44</v>
      </c>
      <c r="AE3675" t="s">
        <v>7044</v>
      </c>
      <c r="AF3675">
        <v>67</v>
      </c>
      <c r="AG3675">
        <v>9</v>
      </c>
      <c r="AH3675" s="8">
        <v>22</v>
      </c>
      <c r="AI3675" t="s">
        <v>7045</v>
      </c>
      <c r="AK3675">
        <v>2583</v>
      </c>
      <c r="AL3675">
        <v>20</v>
      </c>
      <c r="AM3675" s="10"/>
      <c r="AN3675" s="8">
        <v>3.6</v>
      </c>
      <c r="AO3675" t="s">
        <v>7036</v>
      </c>
      <c r="AP3675" t="s">
        <v>7037</v>
      </c>
      <c r="AQ3675" t="s">
        <v>7038</v>
      </c>
      <c r="AR3675" t="s">
        <v>7039</v>
      </c>
      <c r="AS3675">
        <v>18</v>
      </c>
      <c r="AT3675">
        <v>30</v>
      </c>
      <c r="AU3675">
        <v>48</v>
      </c>
      <c r="AV3675" t="s">
        <v>7044</v>
      </c>
      <c r="AW3675">
        <v>67</v>
      </c>
      <c r="AX3675">
        <v>7</v>
      </c>
      <c r="AY3675">
        <v>23</v>
      </c>
      <c r="AZ3675" t="s">
        <v>7045</v>
      </c>
      <c r="BA3675" s="8">
        <f t="shared" si="285"/>
        <v>122.46666666666667</v>
      </c>
      <c r="BB3675" s="8">
        <f t="shared" si="286"/>
        <v>18.46222222222222</v>
      </c>
      <c r="BC3675" s="8">
        <f t="shared" si="287"/>
        <v>-67.156111111111116</v>
      </c>
      <c r="BD3675" s="8">
        <f t="shared" si="288"/>
        <v>18.513333333333332</v>
      </c>
      <c r="BE3675" s="8">
        <f t="shared" si="289"/>
        <v>-67.123055555555553</v>
      </c>
    </row>
    <row r="3676" spans="1:57">
      <c r="A3676" s="3">
        <v>3676</v>
      </c>
      <c r="B3676" t="s">
        <v>3676</v>
      </c>
      <c r="C3676" s="4" t="s">
        <v>7046</v>
      </c>
      <c r="D3676">
        <v>2</v>
      </c>
      <c r="E3676">
        <v>15</v>
      </c>
      <c r="F3676" s="4" t="s">
        <v>7028</v>
      </c>
      <c r="G3676" s="4" t="s">
        <v>7040</v>
      </c>
      <c r="H3676" s="9" t="s">
        <v>7064</v>
      </c>
      <c r="I3676" s="7" t="s">
        <v>7052</v>
      </c>
      <c r="J3676" t="s">
        <v>7029</v>
      </c>
      <c r="K3676" t="s">
        <v>7030</v>
      </c>
      <c r="L3676" t="s">
        <v>7031</v>
      </c>
      <c r="M3676" t="s">
        <v>7032</v>
      </c>
      <c r="N3676" t="s">
        <v>7033</v>
      </c>
      <c r="O3676" t="s">
        <v>0</v>
      </c>
      <c r="P3676">
        <v>2024</v>
      </c>
      <c r="Q3676" t="s">
        <v>7031</v>
      </c>
      <c r="S3676" t="s">
        <v>7034</v>
      </c>
      <c r="T3676" t="s">
        <v>7031</v>
      </c>
      <c r="U3676" s="8" t="s">
        <v>7104</v>
      </c>
      <c r="V3676" s="8" t="s">
        <v>7104</v>
      </c>
      <c r="W3676" s="8" t="s">
        <v>7104</v>
      </c>
      <c r="X3676" s="5" t="s">
        <v>7042</v>
      </c>
      <c r="Y3676" t="s">
        <v>7043</v>
      </c>
      <c r="Z3676" s="5" t="s">
        <v>7104</v>
      </c>
      <c r="AA3676" s="5" t="s">
        <v>7035</v>
      </c>
      <c r="AB3676">
        <v>18</v>
      </c>
      <c r="AC3676">
        <v>27</v>
      </c>
      <c r="AD3676" s="8">
        <v>44</v>
      </c>
      <c r="AE3676" t="s">
        <v>7044</v>
      </c>
      <c r="AF3676">
        <v>67</v>
      </c>
      <c r="AG3676">
        <v>9</v>
      </c>
      <c r="AH3676" s="8">
        <v>22</v>
      </c>
      <c r="AI3676" t="s">
        <v>7045</v>
      </c>
      <c r="AK3676">
        <v>2583</v>
      </c>
      <c r="AL3676">
        <v>20</v>
      </c>
      <c r="AM3676" s="10"/>
      <c r="AN3676" s="8">
        <v>3.6</v>
      </c>
      <c r="AO3676" t="s">
        <v>7036</v>
      </c>
      <c r="AP3676" t="s">
        <v>7037</v>
      </c>
      <c r="AQ3676" t="s">
        <v>7038</v>
      </c>
      <c r="AR3676" t="s">
        <v>7039</v>
      </c>
      <c r="AS3676">
        <v>18</v>
      </c>
      <c r="AT3676">
        <v>30</v>
      </c>
      <c r="AU3676">
        <v>48</v>
      </c>
      <c r="AV3676" t="s">
        <v>7044</v>
      </c>
      <c r="AW3676">
        <v>67</v>
      </c>
      <c r="AX3676">
        <v>7</v>
      </c>
      <c r="AY3676">
        <v>23</v>
      </c>
      <c r="AZ3676" t="s">
        <v>7045</v>
      </c>
      <c r="BA3676" s="8">
        <f t="shared" si="285"/>
        <v>122.5</v>
      </c>
      <c r="BB3676" s="8">
        <f t="shared" si="286"/>
        <v>18.46222222222222</v>
      </c>
      <c r="BC3676" s="8">
        <f t="shared" si="287"/>
        <v>-67.156111111111116</v>
      </c>
      <c r="BD3676" s="8">
        <f t="shared" si="288"/>
        <v>18.513333333333332</v>
      </c>
      <c r="BE3676" s="8">
        <f t="shared" si="289"/>
        <v>-67.123055555555553</v>
      </c>
    </row>
    <row r="3677" spans="1:57">
      <c r="A3677" s="3">
        <v>3677</v>
      </c>
      <c r="B3677" t="s">
        <v>3677</v>
      </c>
      <c r="C3677" s="4" t="s">
        <v>7046</v>
      </c>
      <c r="D3677">
        <v>2</v>
      </c>
      <c r="E3677">
        <v>16</v>
      </c>
      <c r="F3677" s="4" t="s">
        <v>7028</v>
      </c>
      <c r="G3677" s="4" t="s">
        <v>7040</v>
      </c>
      <c r="H3677" s="9" t="s">
        <v>7064</v>
      </c>
      <c r="I3677" s="7" t="s">
        <v>7052</v>
      </c>
      <c r="J3677" t="s">
        <v>7029</v>
      </c>
      <c r="K3677" t="s">
        <v>7030</v>
      </c>
      <c r="L3677" t="s">
        <v>7031</v>
      </c>
      <c r="M3677" t="s">
        <v>7032</v>
      </c>
      <c r="N3677" t="s">
        <v>7033</v>
      </c>
      <c r="O3677" t="s">
        <v>0</v>
      </c>
      <c r="P3677">
        <v>2024</v>
      </c>
      <c r="Q3677" t="s">
        <v>7031</v>
      </c>
      <c r="S3677" t="s">
        <v>7034</v>
      </c>
      <c r="T3677" t="s">
        <v>7031</v>
      </c>
      <c r="U3677" s="8" t="s">
        <v>7104</v>
      </c>
      <c r="V3677" s="8" t="s">
        <v>7104</v>
      </c>
      <c r="W3677" s="8" t="s">
        <v>7104</v>
      </c>
      <c r="X3677" s="5" t="s">
        <v>7042</v>
      </c>
      <c r="Y3677" t="s">
        <v>7043</v>
      </c>
      <c r="Z3677" s="5" t="s">
        <v>7104</v>
      </c>
      <c r="AA3677" s="5" t="s">
        <v>7035</v>
      </c>
      <c r="AB3677">
        <v>18</v>
      </c>
      <c r="AC3677">
        <v>27</v>
      </c>
      <c r="AD3677" s="8">
        <v>44</v>
      </c>
      <c r="AE3677" t="s">
        <v>7044</v>
      </c>
      <c r="AF3677">
        <v>67</v>
      </c>
      <c r="AG3677">
        <v>9</v>
      </c>
      <c r="AH3677" s="8">
        <v>22</v>
      </c>
      <c r="AI3677" t="s">
        <v>7045</v>
      </c>
      <c r="AK3677">
        <v>2583</v>
      </c>
      <c r="AL3677">
        <v>20</v>
      </c>
      <c r="AM3677" s="10"/>
      <c r="AN3677" s="8">
        <v>3.6</v>
      </c>
      <c r="AO3677" t="s">
        <v>7036</v>
      </c>
      <c r="AP3677" t="s">
        <v>7037</v>
      </c>
      <c r="AQ3677" t="s">
        <v>7038</v>
      </c>
      <c r="AR3677" t="s">
        <v>7039</v>
      </c>
      <c r="AS3677">
        <v>18</v>
      </c>
      <c r="AT3677">
        <v>30</v>
      </c>
      <c r="AU3677">
        <v>48</v>
      </c>
      <c r="AV3677" t="s">
        <v>7044</v>
      </c>
      <c r="AW3677">
        <v>67</v>
      </c>
      <c r="AX3677">
        <v>7</v>
      </c>
      <c r="AY3677">
        <v>23</v>
      </c>
      <c r="AZ3677" t="s">
        <v>7045</v>
      </c>
      <c r="BA3677" s="8">
        <f t="shared" si="285"/>
        <v>122.53333333333333</v>
      </c>
      <c r="BB3677" s="8">
        <f t="shared" si="286"/>
        <v>18.46222222222222</v>
      </c>
      <c r="BC3677" s="8">
        <f t="shared" si="287"/>
        <v>-67.156111111111116</v>
      </c>
      <c r="BD3677" s="8">
        <f t="shared" si="288"/>
        <v>18.513333333333332</v>
      </c>
      <c r="BE3677" s="8">
        <f t="shared" si="289"/>
        <v>-67.123055555555553</v>
      </c>
    </row>
    <row r="3678" spans="1:57">
      <c r="A3678" s="3">
        <v>3678</v>
      </c>
      <c r="B3678" t="s">
        <v>3678</v>
      </c>
      <c r="C3678" s="4" t="s">
        <v>7046</v>
      </c>
      <c r="D3678">
        <v>2</v>
      </c>
      <c r="E3678">
        <v>17</v>
      </c>
      <c r="F3678" s="4" t="s">
        <v>7028</v>
      </c>
      <c r="G3678" s="4" t="s">
        <v>7040</v>
      </c>
      <c r="H3678" s="9" t="s">
        <v>7064</v>
      </c>
      <c r="I3678" s="7" t="s">
        <v>7052</v>
      </c>
      <c r="J3678" t="s">
        <v>7029</v>
      </c>
      <c r="K3678" t="s">
        <v>7030</v>
      </c>
      <c r="L3678" t="s">
        <v>7031</v>
      </c>
      <c r="M3678" t="s">
        <v>7032</v>
      </c>
      <c r="N3678" t="s">
        <v>7033</v>
      </c>
      <c r="O3678" t="s">
        <v>0</v>
      </c>
      <c r="P3678">
        <v>2024</v>
      </c>
      <c r="Q3678" t="s">
        <v>7031</v>
      </c>
      <c r="S3678" t="s">
        <v>7034</v>
      </c>
      <c r="T3678" t="s">
        <v>7031</v>
      </c>
      <c r="U3678" s="8" t="s">
        <v>7104</v>
      </c>
      <c r="V3678" s="8" t="s">
        <v>7104</v>
      </c>
      <c r="W3678" s="8" t="s">
        <v>7104</v>
      </c>
      <c r="X3678" s="5" t="s">
        <v>7042</v>
      </c>
      <c r="Y3678" t="s">
        <v>7043</v>
      </c>
      <c r="Z3678" s="5" t="s">
        <v>7104</v>
      </c>
      <c r="AA3678" s="5" t="s">
        <v>7035</v>
      </c>
      <c r="AB3678">
        <v>18</v>
      </c>
      <c r="AC3678">
        <v>27</v>
      </c>
      <c r="AD3678" s="8">
        <v>44</v>
      </c>
      <c r="AE3678" t="s">
        <v>7044</v>
      </c>
      <c r="AF3678">
        <v>67</v>
      </c>
      <c r="AG3678">
        <v>9</v>
      </c>
      <c r="AH3678" s="8">
        <v>22</v>
      </c>
      <c r="AI3678" t="s">
        <v>7045</v>
      </c>
      <c r="AK3678">
        <v>2583</v>
      </c>
      <c r="AL3678">
        <v>20</v>
      </c>
      <c r="AM3678" s="10"/>
      <c r="AN3678" s="8">
        <v>3.6</v>
      </c>
      <c r="AO3678" t="s">
        <v>7036</v>
      </c>
      <c r="AP3678" t="s">
        <v>7037</v>
      </c>
      <c r="AQ3678" t="s">
        <v>7038</v>
      </c>
      <c r="AR3678" t="s">
        <v>7039</v>
      </c>
      <c r="AS3678">
        <v>18</v>
      </c>
      <c r="AT3678">
        <v>30</v>
      </c>
      <c r="AU3678">
        <v>48</v>
      </c>
      <c r="AV3678" t="s">
        <v>7044</v>
      </c>
      <c r="AW3678">
        <v>67</v>
      </c>
      <c r="AX3678">
        <v>7</v>
      </c>
      <c r="AY3678">
        <v>23</v>
      </c>
      <c r="AZ3678" t="s">
        <v>7045</v>
      </c>
      <c r="BA3678" s="8">
        <f t="shared" si="285"/>
        <v>122.56666666666666</v>
      </c>
      <c r="BB3678" s="8">
        <f t="shared" si="286"/>
        <v>18.46222222222222</v>
      </c>
      <c r="BC3678" s="8">
        <f t="shared" si="287"/>
        <v>-67.156111111111116</v>
      </c>
      <c r="BD3678" s="8">
        <f t="shared" si="288"/>
        <v>18.513333333333332</v>
      </c>
      <c r="BE3678" s="8">
        <f t="shared" si="289"/>
        <v>-67.123055555555553</v>
      </c>
    </row>
    <row r="3679" spans="1:57">
      <c r="A3679" s="3">
        <v>3679</v>
      </c>
      <c r="B3679" t="s">
        <v>3679</v>
      </c>
      <c r="C3679" s="4" t="s">
        <v>7046</v>
      </c>
      <c r="D3679">
        <v>2</v>
      </c>
      <c r="E3679">
        <v>18</v>
      </c>
      <c r="F3679" s="4" t="s">
        <v>7028</v>
      </c>
      <c r="G3679" s="4" t="s">
        <v>7040</v>
      </c>
      <c r="H3679" s="9" t="s">
        <v>7064</v>
      </c>
      <c r="I3679" s="7" t="s">
        <v>7052</v>
      </c>
      <c r="J3679" t="s">
        <v>7029</v>
      </c>
      <c r="K3679" t="s">
        <v>7030</v>
      </c>
      <c r="L3679" t="s">
        <v>7031</v>
      </c>
      <c r="M3679" t="s">
        <v>7032</v>
      </c>
      <c r="N3679" t="s">
        <v>7033</v>
      </c>
      <c r="O3679" t="s">
        <v>0</v>
      </c>
      <c r="P3679">
        <v>2024</v>
      </c>
      <c r="Q3679" t="s">
        <v>7031</v>
      </c>
      <c r="S3679" t="s">
        <v>7034</v>
      </c>
      <c r="T3679" t="s">
        <v>7031</v>
      </c>
      <c r="U3679" s="8" t="s">
        <v>7104</v>
      </c>
      <c r="V3679" s="8" t="s">
        <v>7104</v>
      </c>
      <c r="W3679" s="8" t="s">
        <v>7104</v>
      </c>
      <c r="X3679" s="5" t="s">
        <v>7042</v>
      </c>
      <c r="Y3679" t="s">
        <v>7043</v>
      </c>
      <c r="Z3679" s="5" t="s">
        <v>7104</v>
      </c>
      <c r="AA3679" s="5" t="s">
        <v>7035</v>
      </c>
      <c r="AB3679">
        <v>18</v>
      </c>
      <c r="AC3679">
        <v>27</v>
      </c>
      <c r="AD3679" s="8">
        <v>44</v>
      </c>
      <c r="AE3679" t="s">
        <v>7044</v>
      </c>
      <c r="AF3679">
        <v>67</v>
      </c>
      <c r="AG3679">
        <v>9</v>
      </c>
      <c r="AH3679" s="8">
        <v>22</v>
      </c>
      <c r="AI3679" t="s">
        <v>7045</v>
      </c>
      <c r="AK3679">
        <v>2583</v>
      </c>
      <c r="AL3679">
        <v>20</v>
      </c>
      <c r="AM3679" s="10"/>
      <c r="AN3679" s="8">
        <v>3.6</v>
      </c>
      <c r="AO3679" t="s">
        <v>7036</v>
      </c>
      <c r="AP3679" t="s">
        <v>7037</v>
      </c>
      <c r="AQ3679" t="s">
        <v>7038</v>
      </c>
      <c r="AR3679" t="s">
        <v>7039</v>
      </c>
      <c r="AS3679">
        <v>18</v>
      </c>
      <c r="AT3679">
        <v>30</v>
      </c>
      <c r="AU3679">
        <v>48</v>
      </c>
      <c r="AV3679" t="s">
        <v>7044</v>
      </c>
      <c r="AW3679">
        <v>67</v>
      </c>
      <c r="AX3679">
        <v>7</v>
      </c>
      <c r="AY3679">
        <v>23</v>
      </c>
      <c r="AZ3679" t="s">
        <v>7045</v>
      </c>
      <c r="BA3679" s="8">
        <f t="shared" si="285"/>
        <v>122.6</v>
      </c>
      <c r="BB3679" s="8">
        <f t="shared" si="286"/>
        <v>18.46222222222222</v>
      </c>
      <c r="BC3679" s="8">
        <f t="shared" si="287"/>
        <v>-67.156111111111116</v>
      </c>
      <c r="BD3679" s="8">
        <f t="shared" si="288"/>
        <v>18.513333333333332</v>
      </c>
      <c r="BE3679" s="8">
        <f t="shared" si="289"/>
        <v>-67.123055555555553</v>
      </c>
    </row>
    <row r="3680" spans="1:57">
      <c r="A3680" s="3">
        <v>3680</v>
      </c>
      <c r="B3680" t="s">
        <v>3680</v>
      </c>
      <c r="C3680" s="4" t="s">
        <v>7046</v>
      </c>
      <c r="D3680">
        <v>2</v>
      </c>
      <c r="E3680">
        <v>19</v>
      </c>
      <c r="F3680" s="4" t="s">
        <v>7028</v>
      </c>
      <c r="G3680" s="4" t="s">
        <v>7040</v>
      </c>
      <c r="H3680" s="9" t="s">
        <v>7064</v>
      </c>
      <c r="I3680" s="7" t="s">
        <v>7052</v>
      </c>
      <c r="J3680" t="s">
        <v>7029</v>
      </c>
      <c r="K3680" t="s">
        <v>7030</v>
      </c>
      <c r="L3680" t="s">
        <v>7031</v>
      </c>
      <c r="M3680" t="s">
        <v>7032</v>
      </c>
      <c r="N3680" t="s">
        <v>7033</v>
      </c>
      <c r="O3680" t="s">
        <v>0</v>
      </c>
      <c r="P3680">
        <v>2024</v>
      </c>
      <c r="Q3680" t="s">
        <v>7031</v>
      </c>
      <c r="S3680" t="s">
        <v>7034</v>
      </c>
      <c r="T3680" t="s">
        <v>7031</v>
      </c>
      <c r="U3680" s="8" t="s">
        <v>7104</v>
      </c>
      <c r="V3680" s="8" t="s">
        <v>7104</v>
      </c>
      <c r="W3680" s="8" t="s">
        <v>7104</v>
      </c>
      <c r="X3680" s="5" t="s">
        <v>7042</v>
      </c>
      <c r="Y3680" t="s">
        <v>7043</v>
      </c>
      <c r="Z3680" s="5" t="s">
        <v>7104</v>
      </c>
      <c r="AA3680" s="5" t="s">
        <v>7035</v>
      </c>
      <c r="AB3680">
        <v>18</v>
      </c>
      <c r="AC3680">
        <v>27</v>
      </c>
      <c r="AD3680" s="8">
        <v>44</v>
      </c>
      <c r="AE3680" t="s">
        <v>7044</v>
      </c>
      <c r="AF3680">
        <v>67</v>
      </c>
      <c r="AG3680">
        <v>9</v>
      </c>
      <c r="AH3680" s="8">
        <v>22</v>
      </c>
      <c r="AI3680" t="s">
        <v>7045</v>
      </c>
      <c r="AK3680">
        <v>2583</v>
      </c>
      <c r="AL3680">
        <v>20</v>
      </c>
      <c r="AM3680" s="10"/>
      <c r="AN3680" s="8">
        <v>3.6</v>
      </c>
      <c r="AO3680" t="s">
        <v>7036</v>
      </c>
      <c r="AP3680" t="s">
        <v>7037</v>
      </c>
      <c r="AQ3680" t="s">
        <v>7038</v>
      </c>
      <c r="AR3680" t="s">
        <v>7039</v>
      </c>
      <c r="AS3680">
        <v>18</v>
      </c>
      <c r="AT3680">
        <v>30</v>
      </c>
      <c r="AU3680">
        <v>48</v>
      </c>
      <c r="AV3680" t="s">
        <v>7044</v>
      </c>
      <c r="AW3680">
        <v>67</v>
      </c>
      <c r="AX3680">
        <v>7</v>
      </c>
      <c r="AY3680">
        <v>23</v>
      </c>
      <c r="AZ3680" t="s">
        <v>7045</v>
      </c>
      <c r="BA3680" s="8">
        <f t="shared" si="285"/>
        <v>122.63333333333334</v>
      </c>
      <c r="BB3680" s="8">
        <f t="shared" si="286"/>
        <v>18.46222222222222</v>
      </c>
      <c r="BC3680" s="8">
        <f t="shared" si="287"/>
        <v>-67.156111111111116</v>
      </c>
      <c r="BD3680" s="8">
        <f t="shared" si="288"/>
        <v>18.513333333333332</v>
      </c>
      <c r="BE3680" s="8">
        <f t="shared" si="289"/>
        <v>-67.123055555555553</v>
      </c>
    </row>
    <row r="3681" spans="1:57">
      <c r="A3681" s="3">
        <v>3681</v>
      </c>
      <c r="B3681" t="s">
        <v>3681</v>
      </c>
      <c r="C3681" s="4" t="s">
        <v>7046</v>
      </c>
      <c r="D3681">
        <v>2</v>
      </c>
      <c r="E3681">
        <v>20</v>
      </c>
      <c r="F3681" s="4" t="s">
        <v>7028</v>
      </c>
      <c r="G3681" s="4" t="s">
        <v>7040</v>
      </c>
      <c r="H3681" s="9" t="s">
        <v>7064</v>
      </c>
      <c r="I3681" s="7" t="s">
        <v>7052</v>
      </c>
      <c r="J3681" t="s">
        <v>7029</v>
      </c>
      <c r="K3681" t="s">
        <v>7030</v>
      </c>
      <c r="L3681" t="s">
        <v>7031</v>
      </c>
      <c r="M3681" t="s">
        <v>7032</v>
      </c>
      <c r="N3681" t="s">
        <v>7033</v>
      </c>
      <c r="O3681" t="s">
        <v>0</v>
      </c>
      <c r="P3681">
        <v>2024</v>
      </c>
      <c r="Q3681" t="s">
        <v>7031</v>
      </c>
      <c r="S3681" t="s">
        <v>7034</v>
      </c>
      <c r="T3681" t="s">
        <v>7031</v>
      </c>
      <c r="U3681" s="8" t="s">
        <v>7104</v>
      </c>
      <c r="V3681" s="8" t="s">
        <v>7104</v>
      </c>
      <c r="W3681" s="8" t="s">
        <v>7104</v>
      </c>
      <c r="X3681" s="5" t="s">
        <v>7042</v>
      </c>
      <c r="Y3681" t="s">
        <v>7043</v>
      </c>
      <c r="Z3681" s="5" t="s">
        <v>7104</v>
      </c>
      <c r="AA3681" s="5" t="s">
        <v>7035</v>
      </c>
      <c r="AB3681">
        <v>18</v>
      </c>
      <c r="AC3681">
        <v>27</v>
      </c>
      <c r="AD3681" s="8">
        <v>44</v>
      </c>
      <c r="AE3681" t="s">
        <v>7044</v>
      </c>
      <c r="AF3681">
        <v>67</v>
      </c>
      <c r="AG3681">
        <v>9</v>
      </c>
      <c r="AH3681" s="8">
        <v>21</v>
      </c>
      <c r="AI3681" t="s">
        <v>7045</v>
      </c>
      <c r="AK3681">
        <v>2585</v>
      </c>
      <c r="AL3681">
        <v>20</v>
      </c>
      <c r="AM3681" s="10"/>
      <c r="AN3681" s="8">
        <v>3.6</v>
      </c>
      <c r="AO3681" t="s">
        <v>7036</v>
      </c>
      <c r="AP3681" t="s">
        <v>7037</v>
      </c>
      <c r="AQ3681" t="s">
        <v>7038</v>
      </c>
      <c r="AR3681" t="s">
        <v>7039</v>
      </c>
      <c r="AS3681">
        <v>18</v>
      </c>
      <c r="AT3681">
        <v>30</v>
      </c>
      <c r="AU3681">
        <v>48</v>
      </c>
      <c r="AV3681" t="s">
        <v>7044</v>
      </c>
      <c r="AW3681">
        <v>67</v>
      </c>
      <c r="AX3681">
        <v>7</v>
      </c>
      <c r="AY3681">
        <v>23</v>
      </c>
      <c r="AZ3681" t="s">
        <v>7045</v>
      </c>
      <c r="BA3681" s="8">
        <f t="shared" si="285"/>
        <v>122.66666666666667</v>
      </c>
      <c r="BB3681" s="8">
        <f t="shared" si="286"/>
        <v>18.46222222222222</v>
      </c>
      <c r="BC3681" s="8">
        <f t="shared" si="287"/>
        <v>-67.155833333333334</v>
      </c>
      <c r="BD3681" s="8">
        <f t="shared" si="288"/>
        <v>18.513333333333332</v>
      </c>
      <c r="BE3681" s="8">
        <f t="shared" si="289"/>
        <v>-67.123055555555553</v>
      </c>
    </row>
    <row r="3682" spans="1:57">
      <c r="A3682" s="3">
        <v>3682</v>
      </c>
      <c r="B3682" t="s">
        <v>3682</v>
      </c>
      <c r="C3682" s="4" t="s">
        <v>7046</v>
      </c>
      <c r="D3682">
        <v>2</v>
      </c>
      <c r="E3682">
        <v>21</v>
      </c>
      <c r="F3682" s="4" t="s">
        <v>7028</v>
      </c>
      <c r="G3682" s="4" t="s">
        <v>7040</v>
      </c>
      <c r="H3682" s="9" t="s">
        <v>7064</v>
      </c>
      <c r="I3682" s="7" t="s">
        <v>7052</v>
      </c>
      <c r="J3682" t="s">
        <v>7029</v>
      </c>
      <c r="K3682" t="s">
        <v>7030</v>
      </c>
      <c r="L3682" t="s">
        <v>7031</v>
      </c>
      <c r="M3682" t="s">
        <v>7032</v>
      </c>
      <c r="N3682" t="s">
        <v>7033</v>
      </c>
      <c r="O3682" t="s">
        <v>0</v>
      </c>
      <c r="P3682">
        <v>2024</v>
      </c>
      <c r="Q3682" t="s">
        <v>7031</v>
      </c>
      <c r="S3682" t="s">
        <v>7034</v>
      </c>
      <c r="T3682" t="s">
        <v>7031</v>
      </c>
      <c r="U3682" s="8" t="s">
        <v>7104</v>
      </c>
      <c r="V3682" s="8" t="s">
        <v>7104</v>
      </c>
      <c r="W3682" s="8" t="s">
        <v>7104</v>
      </c>
      <c r="X3682" s="5" t="s">
        <v>7042</v>
      </c>
      <c r="Y3682" t="s">
        <v>7043</v>
      </c>
      <c r="Z3682" s="5" t="s">
        <v>7104</v>
      </c>
      <c r="AA3682" s="5" t="s">
        <v>7035</v>
      </c>
      <c r="AB3682">
        <v>18</v>
      </c>
      <c r="AC3682">
        <v>27</v>
      </c>
      <c r="AD3682" s="8">
        <v>44</v>
      </c>
      <c r="AE3682" t="s">
        <v>7044</v>
      </c>
      <c r="AF3682">
        <v>67</v>
      </c>
      <c r="AG3682">
        <v>9</v>
      </c>
      <c r="AH3682" s="8">
        <v>21</v>
      </c>
      <c r="AI3682" t="s">
        <v>7045</v>
      </c>
      <c r="AK3682">
        <v>2585</v>
      </c>
      <c r="AL3682">
        <v>20</v>
      </c>
      <c r="AM3682" s="10"/>
      <c r="AN3682" s="8">
        <v>3.6</v>
      </c>
      <c r="AO3682" t="s">
        <v>7036</v>
      </c>
      <c r="AP3682" t="s">
        <v>7037</v>
      </c>
      <c r="AQ3682" t="s">
        <v>7038</v>
      </c>
      <c r="AR3682" t="s">
        <v>7039</v>
      </c>
      <c r="AS3682">
        <v>18</v>
      </c>
      <c r="AT3682">
        <v>30</v>
      </c>
      <c r="AU3682">
        <v>48</v>
      </c>
      <c r="AV3682" t="s">
        <v>7044</v>
      </c>
      <c r="AW3682">
        <v>67</v>
      </c>
      <c r="AX3682">
        <v>7</v>
      </c>
      <c r="AY3682">
        <v>23</v>
      </c>
      <c r="AZ3682" t="s">
        <v>7045</v>
      </c>
      <c r="BA3682" s="8">
        <f t="shared" si="285"/>
        <v>122.7</v>
      </c>
      <c r="BB3682" s="8">
        <f t="shared" si="286"/>
        <v>18.46222222222222</v>
      </c>
      <c r="BC3682" s="8">
        <f t="shared" si="287"/>
        <v>-67.155833333333334</v>
      </c>
      <c r="BD3682" s="8">
        <f t="shared" si="288"/>
        <v>18.513333333333332</v>
      </c>
      <c r="BE3682" s="8">
        <f t="shared" si="289"/>
        <v>-67.123055555555553</v>
      </c>
    </row>
    <row r="3683" spans="1:57">
      <c r="A3683" s="3">
        <v>3683</v>
      </c>
      <c r="B3683" t="s">
        <v>3683</v>
      </c>
      <c r="C3683" s="4" t="s">
        <v>7046</v>
      </c>
      <c r="D3683">
        <v>2</v>
      </c>
      <c r="E3683">
        <v>22</v>
      </c>
      <c r="F3683" s="4" t="s">
        <v>7028</v>
      </c>
      <c r="G3683" s="4" t="s">
        <v>7040</v>
      </c>
      <c r="H3683" s="9" t="s">
        <v>7064</v>
      </c>
      <c r="I3683" s="7" t="s">
        <v>7052</v>
      </c>
      <c r="J3683" t="s">
        <v>7029</v>
      </c>
      <c r="K3683" t="s">
        <v>7030</v>
      </c>
      <c r="L3683" t="s">
        <v>7031</v>
      </c>
      <c r="M3683" t="s">
        <v>7032</v>
      </c>
      <c r="N3683" t="s">
        <v>7033</v>
      </c>
      <c r="O3683" t="s">
        <v>0</v>
      </c>
      <c r="P3683">
        <v>2024</v>
      </c>
      <c r="Q3683" t="s">
        <v>7031</v>
      </c>
      <c r="S3683" t="s">
        <v>7034</v>
      </c>
      <c r="T3683" t="s">
        <v>7031</v>
      </c>
      <c r="U3683" s="8" t="s">
        <v>7104</v>
      </c>
      <c r="V3683" s="8" t="s">
        <v>7104</v>
      </c>
      <c r="W3683" s="8" t="s">
        <v>7104</v>
      </c>
      <c r="X3683" s="5" t="s">
        <v>7042</v>
      </c>
      <c r="Y3683" t="s">
        <v>7043</v>
      </c>
      <c r="Z3683" s="5" t="s">
        <v>7104</v>
      </c>
      <c r="AA3683" s="5" t="s">
        <v>7035</v>
      </c>
      <c r="AB3683">
        <v>18</v>
      </c>
      <c r="AC3683">
        <v>27</v>
      </c>
      <c r="AD3683" s="8">
        <v>44</v>
      </c>
      <c r="AE3683" t="s">
        <v>7044</v>
      </c>
      <c r="AF3683">
        <v>67</v>
      </c>
      <c r="AG3683">
        <v>9</v>
      </c>
      <c r="AH3683" s="8">
        <v>21</v>
      </c>
      <c r="AI3683" t="s">
        <v>7045</v>
      </c>
      <c r="AK3683">
        <v>2585</v>
      </c>
      <c r="AL3683">
        <v>20</v>
      </c>
      <c r="AM3683" s="10"/>
      <c r="AN3683" s="8">
        <v>3.6</v>
      </c>
      <c r="AO3683" t="s">
        <v>7036</v>
      </c>
      <c r="AP3683" t="s">
        <v>7037</v>
      </c>
      <c r="AQ3683" t="s">
        <v>7038</v>
      </c>
      <c r="AR3683" t="s">
        <v>7039</v>
      </c>
      <c r="AS3683">
        <v>18</v>
      </c>
      <c r="AT3683">
        <v>30</v>
      </c>
      <c r="AU3683">
        <v>48</v>
      </c>
      <c r="AV3683" t="s">
        <v>7044</v>
      </c>
      <c r="AW3683">
        <v>67</v>
      </c>
      <c r="AX3683">
        <v>7</v>
      </c>
      <c r="AY3683">
        <v>23</v>
      </c>
      <c r="AZ3683" t="s">
        <v>7045</v>
      </c>
      <c r="BA3683" s="8">
        <f t="shared" si="285"/>
        <v>122.73333333333333</v>
      </c>
      <c r="BB3683" s="8">
        <f t="shared" si="286"/>
        <v>18.46222222222222</v>
      </c>
      <c r="BC3683" s="8">
        <f t="shared" si="287"/>
        <v>-67.155833333333334</v>
      </c>
      <c r="BD3683" s="8">
        <f t="shared" si="288"/>
        <v>18.513333333333332</v>
      </c>
      <c r="BE3683" s="8">
        <f t="shared" si="289"/>
        <v>-67.123055555555553</v>
      </c>
    </row>
    <row r="3684" spans="1:57">
      <c r="A3684" s="3">
        <v>3684</v>
      </c>
      <c r="B3684" t="s">
        <v>3684</v>
      </c>
      <c r="C3684" s="4" t="s">
        <v>7046</v>
      </c>
      <c r="D3684">
        <v>2</v>
      </c>
      <c r="E3684">
        <v>23</v>
      </c>
      <c r="F3684" s="4" t="s">
        <v>7028</v>
      </c>
      <c r="G3684" s="4" t="s">
        <v>7040</v>
      </c>
      <c r="H3684" s="9" t="s">
        <v>7064</v>
      </c>
      <c r="I3684" s="7" t="s">
        <v>7052</v>
      </c>
      <c r="J3684" t="s">
        <v>7029</v>
      </c>
      <c r="K3684" t="s">
        <v>7030</v>
      </c>
      <c r="L3684" t="s">
        <v>7031</v>
      </c>
      <c r="M3684" t="s">
        <v>7032</v>
      </c>
      <c r="N3684" t="s">
        <v>7033</v>
      </c>
      <c r="O3684" t="s">
        <v>0</v>
      </c>
      <c r="P3684">
        <v>2024</v>
      </c>
      <c r="Q3684" t="s">
        <v>7031</v>
      </c>
      <c r="S3684" t="s">
        <v>7034</v>
      </c>
      <c r="T3684" t="s">
        <v>7031</v>
      </c>
      <c r="U3684" s="8" t="s">
        <v>7104</v>
      </c>
      <c r="V3684" s="8" t="s">
        <v>7104</v>
      </c>
      <c r="W3684" s="8" t="s">
        <v>7104</v>
      </c>
      <c r="X3684" s="5" t="s">
        <v>7042</v>
      </c>
      <c r="Y3684" t="s">
        <v>7043</v>
      </c>
      <c r="Z3684" s="5" t="s">
        <v>7104</v>
      </c>
      <c r="AA3684" s="5" t="s">
        <v>7035</v>
      </c>
      <c r="AB3684">
        <v>18</v>
      </c>
      <c r="AC3684">
        <v>27</v>
      </c>
      <c r="AD3684" s="8">
        <v>44</v>
      </c>
      <c r="AE3684" t="s">
        <v>7044</v>
      </c>
      <c r="AF3684">
        <v>67</v>
      </c>
      <c r="AG3684">
        <v>9</v>
      </c>
      <c r="AH3684" s="8">
        <v>21</v>
      </c>
      <c r="AI3684" t="s">
        <v>7045</v>
      </c>
      <c r="AK3684">
        <v>2585</v>
      </c>
      <c r="AL3684">
        <v>20</v>
      </c>
      <c r="AM3684" s="10"/>
      <c r="AN3684" s="8">
        <v>3.6</v>
      </c>
      <c r="AO3684" t="s">
        <v>7036</v>
      </c>
      <c r="AP3684" t="s">
        <v>7037</v>
      </c>
      <c r="AQ3684" t="s">
        <v>7038</v>
      </c>
      <c r="AR3684" t="s">
        <v>7039</v>
      </c>
      <c r="AS3684">
        <v>18</v>
      </c>
      <c r="AT3684">
        <v>30</v>
      </c>
      <c r="AU3684">
        <v>48</v>
      </c>
      <c r="AV3684" t="s">
        <v>7044</v>
      </c>
      <c r="AW3684">
        <v>67</v>
      </c>
      <c r="AX3684">
        <v>7</v>
      </c>
      <c r="AY3684">
        <v>23</v>
      </c>
      <c r="AZ3684" t="s">
        <v>7045</v>
      </c>
      <c r="BA3684" s="8">
        <f t="shared" si="285"/>
        <v>122.76666666666667</v>
      </c>
      <c r="BB3684" s="8">
        <f t="shared" si="286"/>
        <v>18.46222222222222</v>
      </c>
      <c r="BC3684" s="8">
        <f t="shared" si="287"/>
        <v>-67.155833333333334</v>
      </c>
      <c r="BD3684" s="8">
        <f t="shared" si="288"/>
        <v>18.513333333333332</v>
      </c>
      <c r="BE3684" s="8">
        <f t="shared" si="289"/>
        <v>-67.123055555555553</v>
      </c>
    </row>
    <row r="3685" spans="1:57">
      <c r="A3685" s="3">
        <v>3685</v>
      </c>
      <c r="B3685" t="s">
        <v>3685</v>
      </c>
      <c r="C3685" s="4" t="s">
        <v>7046</v>
      </c>
      <c r="D3685">
        <v>2</v>
      </c>
      <c r="E3685">
        <v>24</v>
      </c>
      <c r="F3685" s="4" t="s">
        <v>7028</v>
      </c>
      <c r="G3685" s="4" t="s">
        <v>7040</v>
      </c>
      <c r="H3685" s="9" t="s">
        <v>7064</v>
      </c>
      <c r="I3685" s="7" t="s">
        <v>7052</v>
      </c>
      <c r="J3685" t="s">
        <v>7029</v>
      </c>
      <c r="K3685" t="s">
        <v>7030</v>
      </c>
      <c r="L3685" t="s">
        <v>7031</v>
      </c>
      <c r="M3685" t="s">
        <v>7032</v>
      </c>
      <c r="N3685" t="s">
        <v>7033</v>
      </c>
      <c r="O3685" t="s">
        <v>0</v>
      </c>
      <c r="P3685">
        <v>2024</v>
      </c>
      <c r="Q3685" t="s">
        <v>7031</v>
      </c>
      <c r="S3685" t="s">
        <v>7034</v>
      </c>
      <c r="T3685" t="s">
        <v>7031</v>
      </c>
      <c r="U3685" s="8" t="s">
        <v>7104</v>
      </c>
      <c r="V3685" s="8" t="s">
        <v>7104</v>
      </c>
      <c r="W3685" s="8" t="s">
        <v>7104</v>
      </c>
      <c r="X3685" s="5" t="s">
        <v>7042</v>
      </c>
      <c r="Y3685" t="s">
        <v>7043</v>
      </c>
      <c r="Z3685" s="5" t="s">
        <v>7104</v>
      </c>
      <c r="AA3685" s="5" t="s">
        <v>7035</v>
      </c>
      <c r="AB3685">
        <v>18</v>
      </c>
      <c r="AC3685">
        <v>27</v>
      </c>
      <c r="AD3685" s="8">
        <v>44</v>
      </c>
      <c r="AE3685" t="s">
        <v>7044</v>
      </c>
      <c r="AF3685">
        <v>67</v>
      </c>
      <c r="AG3685">
        <v>9</v>
      </c>
      <c r="AH3685" s="8">
        <v>21</v>
      </c>
      <c r="AI3685" t="s">
        <v>7045</v>
      </c>
      <c r="AK3685">
        <v>2585</v>
      </c>
      <c r="AL3685">
        <v>20</v>
      </c>
      <c r="AM3685" s="10"/>
      <c r="AN3685" s="8">
        <v>3.6</v>
      </c>
      <c r="AO3685" t="s">
        <v>7036</v>
      </c>
      <c r="AP3685" t="s">
        <v>7037</v>
      </c>
      <c r="AQ3685" t="s">
        <v>7038</v>
      </c>
      <c r="AR3685" t="s">
        <v>7039</v>
      </c>
      <c r="AS3685">
        <v>18</v>
      </c>
      <c r="AT3685">
        <v>30</v>
      </c>
      <c r="AU3685">
        <v>48</v>
      </c>
      <c r="AV3685" t="s">
        <v>7044</v>
      </c>
      <c r="AW3685">
        <v>67</v>
      </c>
      <c r="AX3685">
        <v>7</v>
      </c>
      <c r="AY3685">
        <v>23</v>
      </c>
      <c r="AZ3685" t="s">
        <v>7045</v>
      </c>
      <c r="BA3685" s="8">
        <f t="shared" si="285"/>
        <v>122.8</v>
      </c>
      <c r="BB3685" s="8">
        <f t="shared" si="286"/>
        <v>18.46222222222222</v>
      </c>
      <c r="BC3685" s="8">
        <f t="shared" si="287"/>
        <v>-67.155833333333334</v>
      </c>
      <c r="BD3685" s="8">
        <f t="shared" si="288"/>
        <v>18.513333333333332</v>
      </c>
      <c r="BE3685" s="8">
        <f t="shared" si="289"/>
        <v>-67.123055555555553</v>
      </c>
    </row>
    <row r="3686" spans="1:57">
      <c r="A3686" s="3">
        <v>3686</v>
      </c>
      <c r="B3686" t="s">
        <v>3686</v>
      </c>
      <c r="C3686" s="4" t="s">
        <v>7046</v>
      </c>
      <c r="D3686">
        <v>2</v>
      </c>
      <c r="E3686">
        <v>25</v>
      </c>
      <c r="F3686" s="4" t="s">
        <v>7028</v>
      </c>
      <c r="G3686" s="4" t="s">
        <v>7040</v>
      </c>
      <c r="H3686" s="9" t="s">
        <v>7064</v>
      </c>
      <c r="I3686" s="7" t="s">
        <v>7052</v>
      </c>
      <c r="J3686" t="s">
        <v>7029</v>
      </c>
      <c r="K3686" t="s">
        <v>7030</v>
      </c>
      <c r="L3686" t="s">
        <v>7031</v>
      </c>
      <c r="M3686" t="s">
        <v>7032</v>
      </c>
      <c r="N3686" t="s">
        <v>7033</v>
      </c>
      <c r="O3686" t="s">
        <v>0</v>
      </c>
      <c r="P3686">
        <v>2024</v>
      </c>
      <c r="Q3686" t="s">
        <v>7031</v>
      </c>
      <c r="S3686" t="s">
        <v>7034</v>
      </c>
      <c r="T3686" t="s">
        <v>7031</v>
      </c>
      <c r="U3686" s="8" t="s">
        <v>7104</v>
      </c>
      <c r="V3686" s="8" t="s">
        <v>7104</v>
      </c>
      <c r="W3686" s="8" t="s">
        <v>7104</v>
      </c>
      <c r="X3686" s="5" t="s">
        <v>7042</v>
      </c>
      <c r="Y3686" t="s">
        <v>7043</v>
      </c>
      <c r="Z3686" s="5" t="s">
        <v>7104</v>
      </c>
      <c r="AA3686" s="5" t="s">
        <v>7035</v>
      </c>
      <c r="AB3686">
        <v>18</v>
      </c>
      <c r="AC3686">
        <v>27</v>
      </c>
      <c r="AD3686" s="8">
        <v>44</v>
      </c>
      <c r="AE3686" t="s">
        <v>7044</v>
      </c>
      <c r="AF3686">
        <v>67</v>
      </c>
      <c r="AG3686">
        <v>9</v>
      </c>
      <c r="AH3686" s="8">
        <v>21</v>
      </c>
      <c r="AI3686" t="s">
        <v>7045</v>
      </c>
      <c r="AK3686">
        <v>2585</v>
      </c>
      <c r="AL3686">
        <v>20</v>
      </c>
      <c r="AM3686" s="10"/>
      <c r="AN3686" s="8">
        <v>3.6</v>
      </c>
      <c r="AO3686" t="s">
        <v>7036</v>
      </c>
      <c r="AP3686" t="s">
        <v>7037</v>
      </c>
      <c r="AQ3686" t="s">
        <v>7038</v>
      </c>
      <c r="AR3686" t="s">
        <v>7039</v>
      </c>
      <c r="AS3686">
        <v>18</v>
      </c>
      <c r="AT3686">
        <v>30</v>
      </c>
      <c r="AU3686">
        <v>48</v>
      </c>
      <c r="AV3686" t="s">
        <v>7044</v>
      </c>
      <c r="AW3686">
        <v>67</v>
      </c>
      <c r="AX3686">
        <v>7</v>
      </c>
      <c r="AY3686">
        <v>23</v>
      </c>
      <c r="AZ3686" t="s">
        <v>7045</v>
      </c>
      <c r="BA3686" s="8">
        <f t="shared" si="285"/>
        <v>122.83333333333333</v>
      </c>
      <c r="BB3686" s="8">
        <f t="shared" si="286"/>
        <v>18.46222222222222</v>
      </c>
      <c r="BC3686" s="8">
        <f t="shared" si="287"/>
        <v>-67.155833333333334</v>
      </c>
      <c r="BD3686" s="8">
        <f t="shared" si="288"/>
        <v>18.513333333333332</v>
      </c>
      <c r="BE3686" s="8">
        <f t="shared" si="289"/>
        <v>-67.123055555555553</v>
      </c>
    </row>
    <row r="3687" spans="1:57">
      <c r="A3687" s="3">
        <v>3687</v>
      </c>
      <c r="B3687" t="s">
        <v>3687</v>
      </c>
      <c r="C3687" s="4" t="s">
        <v>7046</v>
      </c>
      <c r="D3687">
        <v>2</v>
      </c>
      <c r="E3687">
        <v>26</v>
      </c>
      <c r="F3687" s="4" t="s">
        <v>7028</v>
      </c>
      <c r="G3687" s="4" t="s">
        <v>7040</v>
      </c>
      <c r="H3687" s="9" t="s">
        <v>7064</v>
      </c>
      <c r="I3687" s="7" t="s">
        <v>7052</v>
      </c>
      <c r="J3687" t="s">
        <v>7029</v>
      </c>
      <c r="K3687" t="s">
        <v>7030</v>
      </c>
      <c r="L3687" t="s">
        <v>7031</v>
      </c>
      <c r="M3687" t="s">
        <v>7032</v>
      </c>
      <c r="N3687" t="s">
        <v>7033</v>
      </c>
      <c r="O3687" t="s">
        <v>0</v>
      </c>
      <c r="P3687">
        <v>2024</v>
      </c>
      <c r="Q3687" t="s">
        <v>7031</v>
      </c>
      <c r="S3687" t="s">
        <v>7034</v>
      </c>
      <c r="T3687" t="s">
        <v>7031</v>
      </c>
      <c r="U3687" s="8" t="s">
        <v>7104</v>
      </c>
      <c r="V3687" s="8" t="s">
        <v>7104</v>
      </c>
      <c r="W3687" s="8" t="s">
        <v>7104</v>
      </c>
      <c r="X3687" s="5" t="s">
        <v>7042</v>
      </c>
      <c r="Y3687" t="s">
        <v>7043</v>
      </c>
      <c r="Z3687" s="5" t="s">
        <v>7104</v>
      </c>
      <c r="AA3687" s="5" t="s">
        <v>7035</v>
      </c>
      <c r="AB3687">
        <v>18</v>
      </c>
      <c r="AC3687">
        <v>27</v>
      </c>
      <c r="AD3687" s="8">
        <v>44</v>
      </c>
      <c r="AE3687" t="s">
        <v>7044</v>
      </c>
      <c r="AF3687">
        <v>67</v>
      </c>
      <c r="AG3687">
        <v>9</v>
      </c>
      <c r="AH3687" s="8">
        <v>21</v>
      </c>
      <c r="AI3687" t="s">
        <v>7045</v>
      </c>
      <c r="AK3687">
        <v>2585</v>
      </c>
      <c r="AL3687">
        <v>20</v>
      </c>
      <c r="AM3687" s="10"/>
      <c r="AN3687" s="8">
        <v>3.6</v>
      </c>
      <c r="AO3687" t="s">
        <v>7036</v>
      </c>
      <c r="AP3687" t="s">
        <v>7037</v>
      </c>
      <c r="AQ3687" t="s">
        <v>7038</v>
      </c>
      <c r="AR3687" t="s">
        <v>7039</v>
      </c>
      <c r="AS3687">
        <v>18</v>
      </c>
      <c r="AT3687">
        <v>30</v>
      </c>
      <c r="AU3687">
        <v>48</v>
      </c>
      <c r="AV3687" t="s">
        <v>7044</v>
      </c>
      <c r="AW3687">
        <v>67</v>
      </c>
      <c r="AX3687">
        <v>7</v>
      </c>
      <c r="AY3687">
        <v>23</v>
      </c>
      <c r="AZ3687" t="s">
        <v>7045</v>
      </c>
      <c r="BA3687" s="8">
        <f t="shared" si="285"/>
        <v>122.86666666666666</v>
      </c>
      <c r="BB3687" s="8">
        <f t="shared" si="286"/>
        <v>18.46222222222222</v>
      </c>
      <c r="BC3687" s="8">
        <f t="shared" si="287"/>
        <v>-67.155833333333334</v>
      </c>
      <c r="BD3687" s="8">
        <f t="shared" si="288"/>
        <v>18.513333333333332</v>
      </c>
      <c r="BE3687" s="8">
        <f t="shared" si="289"/>
        <v>-67.123055555555553</v>
      </c>
    </row>
    <row r="3688" spans="1:57">
      <c r="A3688" s="3">
        <v>3688</v>
      </c>
      <c r="B3688" t="s">
        <v>3688</v>
      </c>
      <c r="C3688" s="4" t="s">
        <v>7046</v>
      </c>
      <c r="D3688">
        <v>2</v>
      </c>
      <c r="E3688">
        <v>27</v>
      </c>
      <c r="F3688" s="4" t="s">
        <v>7028</v>
      </c>
      <c r="G3688" s="4" t="s">
        <v>7040</v>
      </c>
      <c r="H3688" s="9" t="s">
        <v>7064</v>
      </c>
      <c r="I3688" s="7" t="s">
        <v>7052</v>
      </c>
      <c r="J3688" t="s">
        <v>7029</v>
      </c>
      <c r="K3688" t="s">
        <v>7030</v>
      </c>
      <c r="L3688" t="s">
        <v>7031</v>
      </c>
      <c r="M3688" t="s">
        <v>7032</v>
      </c>
      <c r="N3688" t="s">
        <v>7033</v>
      </c>
      <c r="O3688" t="s">
        <v>0</v>
      </c>
      <c r="P3688">
        <v>2024</v>
      </c>
      <c r="Q3688" t="s">
        <v>7031</v>
      </c>
      <c r="S3688" t="s">
        <v>7034</v>
      </c>
      <c r="T3688" t="s">
        <v>7031</v>
      </c>
      <c r="U3688" s="8" t="s">
        <v>7104</v>
      </c>
      <c r="V3688" s="8" t="s">
        <v>7104</v>
      </c>
      <c r="W3688" s="8" t="s">
        <v>7104</v>
      </c>
      <c r="X3688" s="5" t="s">
        <v>7042</v>
      </c>
      <c r="Y3688" t="s">
        <v>7043</v>
      </c>
      <c r="Z3688" s="5" t="s">
        <v>7104</v>
      </c>
      <c r="AA3688" s="5" t="s">
        <v>7035</v>
      </c>
      <c r="AB3688">
        <v>18</v>
      </c>
      <c r="AC3688">
        <v>27</v>
      </c>
      <c r="AD3688" s="8">
        <v>43</v>
      </c>
      <c r="AE3688" t="s">
        <v>7044</v>
      </c>
      <c r="AF3688">
        <v>67</v>
      </c>
      <c r="AG3688">
        <v>9</v>
      </c>
      <c r="AH3688" s="8">
        <v>21</v>
      </c>
      <c r="AI3688" t="s">
        <v>7045</v>
      </c>
      <c r="AK3688">
        <v>2587</v>
      </c>
      <c r="AL3688">
        <v>20</v>
      </c>
      <c r="AM3688" s="10"/>
      <c r="AN3688" s="8">
        <v>3.6</v>
      </c>
      <c r="AO3688" t="s">
        <v>7036</v>
      </c>
      <c r="AP3688" t="s">
        <v>7037</v>
      </c>
      <c r="AQ3688" t="s">
        <v>7038</v>
      </c>
      <c r="AR3688" t="s">
        <v>7039</v>
      </c>
      <c r="AS3688">
        <v>18</v>
      </c>
      <c r="AT3688">
        <v>30</v>
      </c>
      <c r="AU3688">
        <v>48</v>
      </c>
      <c r="AV3688" t="s">
        <v>7044</v>
      </c>
      <c r="AW3688">
        <v>67</v>
      </c>
      <c r="AX3688">
        <v>7</v>
      </c>
      <c r="AY3688">
        <v>23</v>
      </c>
      <c r="AZ3688" t="s">
        <v>7045</v>
      </c>
      <c r="BA3688" s="8">
        <f t="shared" si="285"/>
        <v>122.9</v>
      </c>
      <c r="BB3688" s="8">
        <f t="shared" si="286"/>
        <v>18.461944444444445</v>
      </c>
      <c r="BC3688" s="8">
        <f t="shared" si="287"/>
        <v>-67.155833333333334</v>
      </c>
      <c r="BD3688" s="8">
        <f t="shared" si="288"/>
        <v>18.513333333333332</v>
      </c>
      <c r="BE3688" s="8">
        <f t="shared" si="289"/>
        <v>-67.123055555555553</v>
      </c>
    </row>
    <row r="3689" spans="1:57">
      <c r="A3689" s="3">
        <v>3689</v>
      </c>
      <c r="B3689" t="s">
        <v>3689</v>
      </c>
      <c r="C3689" s="4" t="s">
        <v>7046</v>
      </c>
      <c r="D3689">
        <v>2</v>
      </c>
      <c r="E3689">
        <v>28</v>
      </c>
      <c r="F3689" s="4" t="s">
        <v>7028</v>
      </c>
      <c r="G3689" s="4" t="s">
        <v>7040</v>
      </c>
      <c r="H3689" s="9" t="s">
        <v>7064</v>
      </c>
      <c r="I3689" s="7" t="s">
        <v>7052</v>
      </c>
      <c r="J3689" t="s">
        <v>7029</v>
      </c>
      <c r="K3689" t="s">
        <v>7030</v>
      </c>
      <c r="L3689" t="s">
        <v>7031</v>
      </c>
      <c r="M3689" t="s">
        <v>7032</v>
      </c>
      <c r="N3689" t="s">
        <v>7033</v>
      </c>
      <c r="O3689" t="s">
        <v>0</v>
      </c>
      <c r="P3689">
        <v>2024</v>
      </c>
      <c r="Q3689" t="s">
        <v>7031</v>
      </c>
      <c r="S3689" t="s">
        <v>7034</v>
      </c>
      <c r="T3689" t="s">
        <v>7031</v>
      </c>
      <c r="U3689" s="8" t="s">
        <v>7104</v>
      </c>
      <c r="V3689" s="8" t="s">
        <v>7104</v>
      </c>
      <c r="W3689" s="8" t="s">
        <v>7104</v>
      </c>
      <c r="X3689" s="5" t="s">
        <v>7042</v>
      </c>
      <c r="Y3689" t="s">
        <v>7043</v>
      </c>
      <c r="Z3689" s="5" t="s">
        <v>7104</v>
      </c>
      <c r="AA3689" s="5" t="s">
        <v>7035</v>
      </c>
      <c r="AB3689">
        <v>18</v>
      </c>
      <c r="AC3689">
        <v>27</v>
      </c>
      <c r="AD3689" s="8">
        <v>43</v>
      </c>
      <c r="AE3689" t="s">
        <v>7044</v>
      </c>
      <c r="AF3689">
        <v>67</v>
      </c>
      <c r="AG3689">
        <v>9</v>
      </c>
      <c r="AH3689" s="8">
        <v>21</v>
      </c>
      <c r="AI3689" t="s">
        <v>7045</v>
      </c>
      <c r="AK3689">
        <v>2587</v>
      </c>
      <c r="AL3689">
        <v>20</v>
      </c>
      <c r="AM3689" s="10"/>
      <c r="AN3689" s="8">
        <v>3.6</v>
      </c>
      <c r="AO3689" t="s">
        <v>7036</v>
      </c>
      <c r="AP3689" t="s">
        <v>7037</v>
      </c>
      <c r="AQ3689" t="s">
        <v>7038</v>
      </c>
      <c r="AR3689" t="s">
        <v>7039</v>
      </c>
      <c r="AS3689">
        <v>18</v>
      </c>
      <c r="AT3689">
        <v>30</v>
      </c>
      <c r="AU3689">
        <v>48</v>
      </c>
      <c r="AV3689" t="s">
        <v>7044</v>
      </c>
      <c r="AW3689">
        <v>67</v>
      </c>
      <c r="AX3689">
        <v>7</v>
      </c>
      <c r="AY3689">
        <v>23</v>
      </c>
      <c r="AZ3689" t="s">
        <v>7045</v>
      </c>
      <c r="BA3689" s="8">
        <f t="shared" si="285"/>
        <v>122.93333333333334</v>
      </c>
      <c r="BB3689" s="8">
        <f t="shared" si="286"/>
        <v>18.461944444444445</v>
      </c>
      <c r="BC3689" s="8">
        <f t="shared" si="287"/>
        <v>-67.155833333333334</v>
      </c>
      <c r="BD3689" s="8">
        <f t="shared" si="288"/>
        <v>18.513333333333332</v>
      </c>
      <c r="BE3689" s="8">
        <f t="shared" si="289"/>
        <v>-67.123055555555553</v>
      </c>
    </row>
    <row r="3690" spans="1:57">
      <c r="A3690" s="3">
        <v>3690</v>
      </c>
      <c r="B3690" t="s">
        <v>3690</v>
      </c>
      <c r="C3690" s="4" t="s">
        <v>7046</v>
      </c>
      <c r="D3690">
        <v>2</v>
      </c>
      <c r="E3690">
        <v>29</v>
      </c>
      <c r="F3690" s="4" t="s">
        <v>7028</v>
      </c>
      <c r="G3690" s="4" t="s">
        <v>7040</v>
      </c>
      <c r="H3690" s="9" t="s">
        <v>7064</v>
      </c>
      <c r="I3690" s="7" t="s">
        <v>7052</v>
      </c>
      <c r="J3690" t="s">
        <v>7029</v>
      </c>
      <c r="K3690" t="s">
        <v>7030</v>
      </c>
      <c r="L3690" t="s">
        <v>7031</v>
      </c>
      <c r="M3690" t="s">
        <v>7032</v>
      </c>
      <c r="N3690" t="s">
        <v>7033</v>
      </c>
      <c r="O3690" t="s">
        <v>0</v>
      </c>
      <c r="P3690">
        <v>2024</v>
      </c>
      <c r="Q3690" t="s">
        <v>7031</v>
      </c>
      <c r="S3690" t="s">
        <v>7034</v>
      </c>
      <c r="T3690" t="s">
        <v>7031</v>
      </c>
      <c r="U3690" s="8" t="s">
        <v>7104</v>
      </c>
      <c r="V3690" s="8" t="s">
        <v>7104</v>
      </c>
      <c r="W3690" s="8" t="s">
        <v>7104</v>
      </c>
      <c r="X3690" s="5" t="s">
        <v>7042</v>
      </c>
      <c r="Y3690" t="s">
        <v>7043</v>
      </c>
      <c r="Z3690" s="5" t="s">
        <v>7104</v>
      </c>
      <c r="AA3690" s="5" t="s">
        <v>7035</v>
      </c>
      <c r="AB3690">
        <v>18</v>
      </c>
      <c r="AC3690">
        <v>27</v>
      </c>
      <c r="AD3690" s="8">
        <v>43</v>
      </c>
      <c r="AE3690" t="s">
        <v>7044</v>
      </c>
      <c r="AF3690">
        <v>67</v>
      </c>
      <c r="AG3690">
        <v>9</v>
      </c>
      <c r="AH3690" s="8">
        <v>21</v>
      </c>
      <c r="AI3690" t="s">
        <v>7045</v>
      </c>
      <c r="AK3690">
        <v>2587</v>
      </c>
      <c r="AL3690">
        <v>20</v>
      </c>
      <c r="AM3690" s="10"/>
      <c r="AN3690" s="8">
        <v>3.6</v>
      </c>
      <c r="AO3690" t="s">
        <v>7036</v>
      </c>
      <c r="AP3690" t="s">
        <v>7037</v>
      </c>
      <c r="AQ3690" t="s">
        <v>7038</v>
      </c>
      <c r="AR3690" t="s">
        <v>7039</v>
      </c>
      <c r="AS3690">
        <v>18</v>
      </c>
      <c r="AT3690">
        <v>30</v>
      </c>
      <c r="AU3690">
        <v>48</v>
      </c>
      <c r="AV3690" t="s">
        <v>7044</v>
      </c>
      <c r="AW3690">
        <v>67</v>
      </c>
      <c r="AX3690">
        <v>7</v>
      </c>
      <c r="AY3690">
        <v>23</v>
      </c>
      <c r="AZ3690" t="s">
        <v>7045</v>
      </c>
      <c r="BA3690" s="8">
        <f t="shared" si="285"/>
        <v>122.96666666666667</v>
      </c>
      <c r="BB3690" s="8">
        <f t="shared" si="286"/>
        <v>18.461944444444445</v>
      </c>
      <c r="BC3690" s="8">
        <f t="shared" si="287"/>
        <v>-67.155833333333334</v>
      </c>
      <c r="BD3690" s="8">
        <f t="shared" si="288"/>
        <v>18.513333333333332</v>
      </c>
      <c r="BE3690" s="8">
        <f t="shared" si="289"/>
        <v>-67.123055555555553</v>
      </c>
    </row>
    <row r="3691" spans="1:57">
      <c r="A3691" s="3">
        <v>3691</v>
      </c>
      <c r="B3691" t="s">
        <v>3691</v>
      </c>
      <c r="C3691" s="4" t="s">
        <v>7046</v>
      </c>
      <c r="D3691">
        <v>3</v>
      </c>
      <c r="E3691">
        <v>0</v>
      </c>
      <c r="F3691" s="4" t="s">
        <v>7028</v>
      </c>
      <c r="G3691" s="4" t="s">
        <v>7040</v>
      </c>
      <c r="H3691" s="9" t="s">
        <v>7064</v>
      </c>
      <c r="I3691" s="7" t="s">
        <v>7052</v>
      </c>
      <c r="J3691" t="s">
        <v>7029</v>
      </c>
      <c r="K3691" t="s">
        <v>7030</v>
      </c>
      <c r="L3691" t="s">
        <v>7031</v>
      </c>
      <c r="M3691" t="s">
        <v>7032</v>
      </c>
      <c r="N3691" t="s">
        <v>7033</v>
      </c>
      <c r="O3691" t="s">
        <v>0</v>
      </c>
      <c r="P3691">
        <v>2024</v>
      </c>
      <c r="Q3691" t="s">
        <v>7031</v>
      </c>
      <c r="S3691" t="s">
        <v>7034</v>
      </c>
      <c r="T3691" t="s">
        <v>7031</v>
      </c>
      <c r="U3691" s="8" t="s">
        <v>7104</v>
      </c>
      <c r="V3691" s="8" t="s">
        <v>7104</v>
      </c>
      <c r="W3691" s="8" t="s">
        <v>7104</v>
      </c>
      <c r="X3691" s="5" t="s">
        <v>7042</v>
      </c>
      <c r="Y3691" t="s">
        <v>7043</v>
      </c>
      <c r="Z3691" s="5" t="s">
        <v>7104</v>
      </c>
      <c r="AA3691" s="5" t="s">
        <v>7035</v>
      </c>
      <c r="AB3691">
        <v>18</v>
      </c>
      <c r="AC3691">
        <v>27</v>
      </c>
      <c r="AD3691" s="8">
        <v>43</v>
      </c>
      <c r="AE3691" t="s">
        <v>7044</v>
      </c>
      <c r="AF3691">
        <v>67</v>
      </c>
      <c r="AG3691">
        <v>9</v>
      </c>
      <c r="AH3691" s="8">
        <v>21</v>
      </c>
      <c r="AI3691" t="s">
        <v>7045</v>
      </c>
      <c r="AK3691">
        <v>2587</v>
      </c>
      <c r="AL3691">
        <v>20</v>
      </c>
      <c r="AM3691" s="10"/>
      <c r="AN3691" s="8">
        <v>3.6</v>
      </c>
      <c r="AO3691" t="s">
        <v>7036</v>
      </c>
      <c r="AP3691" t="s">
        <v>7037</v>
      </c>
      <c r="AQ3691" t="s">
        <v>7038</v>
      </c>
      <c r="AR3691" t="s">
        <v>7039</v>
      </c>
      <c r="AS3691">
        <v>18</v>
      </c>
      <c r="AT3691">
        <v>30</v>
      </c>
      <c r="AU3691">
        <v>49</v>
      </c>
      <c r="AV3691" t="s">
        <v>7044</v>
      </c>
      <c r="AW3691">
        <v>67</v>
      </c>
      <c r="AX3691">
        <v>7</v>
      </c>
      <c r="AY3691">
        <v>23</v>
      </c>
      <c r="AZ3691" t="s">
        <v>7045</v>
      </c>
      <c r="BA3691" s="8">
        <f t="shared" si="285"/>
        <v>123</v>
      </c>
      <c r="BB3691" s="8">
        <f t="shared" si="286"/>
        <v>18.461944444444445</v>
      </c>
      <c r="BC3691" s="8">
        <f t="shared" si="287"/>
        <v>-67.155833333333334</v>
      </c>
      <c r="BD3691" s="8">
        <f t="shared" si="288"/>
        <v>18.513611111111111</v>
      </c>
      <c r="BE3691" s="8">
        <f t="shared" si="289"/>
        <v>-67.123055555555553</v>
      </c>
    </row>
    <row r="3692" spans="1:57">
      <c r="A3692" s="3">
        <v>3692</v>
      </c>
      <c r="B3692" t="s">
        <v>3692</v>
      </c>
      <c r="C3692" s="4" t="s">
        <v>7046</v>
      </c>
      <c r="D3692">
        <v>3</v>
      </c>
      <c r="E3692">
        <v>1</v>
      </c>
      <c r="F3692" s="4" t="s">
        <v>7028</v>
      </c>
      <c r="G3692" s="4" t="s">
        <v>7040</v>
      </c>
      <c r="H3692" s="9" t="s">
        <v>7064</v>
      </c>
      <c r="I3692" s="7" t="s">
        <v>7052</v>
      </c>
      <c r="J3692" t="s">
        <v>7029</v>
      </c>
      <c r="K3692" t="s">
        <v>7030</v>
      </c>
      <c r="L3692" t="s">
        <v>7031</v>
      </c>
      <c r="M3692" t="s">
        <v>7032</v>
      </c>
      <c r="N3692" t="s">
        <v>7033</v>
      </c>
      <c r="O3692" t="s">
        <v>0</v>
      </c>
      <c r="P3692">
        <v>2024</v>
      </c>
      <c r="Q3692" t="s">
        <v>7031</v>
      </c>
      <c r="S3692" t="s">
        <v>7034</v>
      </c>
      <c r="T3692" t="s">
        <v>7031</v>
      </c>
      <c r="U3692" s="8" t="s">
        <v>7104</v>
      </c>
      <c r="V3692" s="8" t="s">
        <v>7104</v>
      </c>
      <c r="W3692" s="8" t="s">
        <v>7104</v>
      </c>
      <c r="X3692" s="5" t="s">
        <v>7042</v>
      </c>
      <c r="Y3692" t="s">
        <v>7043</v>
      </c>
      <c r="Z3692" s="5" t="s">
        <v>7104</v>
      </c>
      <c r="AA3692" s="5" t="s">
        <v>7035</v>
      </c>
      <c r="AB3692">
        <v>18</v>
      </c>
      <c r="AC3692">
        <v>27</v>
      </c>
      <c r="AD3692" s="8">
        <v>43</v>
      </c>
      <c r="AE3692" t="s">
        <v>7044</v>
      </c>
      <c r="AF3692">
        <v>67</v>
      </c>
      <c r="AG3692">
        <v>9</v>
      </c>
      <c r="AH3692" s="8">
        <v>21</v>
      </c>
      <c r="AI3692" t="s">
        <v>7045</v>
      </c>
      <c r="AK3692">
        <v>2587</v>
      </c>
      <c r="AL3692">
        <v>20</v>
      </c>
      <c r="AM3692" s="10"/>
      <c r="AN3692" s="8">
        <v>3.6</v>
      </c>
      <c r="AO3692" t="s">
        <v>7036</v>
      </c>
      <c r="AP3692" t="s">
        <v>7037</v>
      </c>
      <c r="AQ3692" t="s">
        <v>7038</v>
      </c>
      <c r="AR3692" t="s">
        <v>7039</v>
      </c>
      <c r="AS3692">
        <v>18</v>
      </c>
      <c r="AT3692">
        <v>30</v>
      </c>
      <c r="AU3692">
        <v>49</v>
      </c>
      <c r="AV3692" t="s">
        <v>7044</v>
      </c>
      <c r="AW3692">
        <v>67</v>
      </c>
      <c r="AX3692">
        <v>7</v>
      </c>
      <c r="AY3692">
        <v>23</v>
      </c>
      <c r="AZ3692" t="s">
        <v>7045</v>
      </c>
      <c r="BA3692" s="8">
        <f t="shared" si="285"/>
        <v>123.03333333333333</v>
      </c>
      <c r="BB3692" s="8">
        <f t="shared" si="286"/>
        <v>18.461944444444445</v>
      </c>
      <c r="BC3692" s="8">
        <f t="shared" si="287"/>
        <v>-67.155833333333334</v>
      </c>
      <c r="BD3692" s="8">
        <f t="shared" si="288"/>
        <v>18.513611111111111</v>
      </c>
      <c r="BE3692" s="8">
        <f t="shared" si="289"/>
        <v>-67.123055555555553</v>
      </c>
    </row>
    <row r="3693" spans="1:57">
      <c r="A3693" s="3">
        <v>3693</v>
      </c>
      <c r="B3693" t="s">
        <v>3693</v>
      </c>
      <c r="C3693" s="4" t="s">
        <v>7046</v>
      </c>
      <c r="D3693">
        <v>3</v>
      </c>
      <c r="E3693">
        <v>2</v>
      </c>
      <c r="F3693" s="4" t="s">
        <v>7028</v>
      </c>
      <c r="G3693" s="4" t="s">
        <v>7040</v>
      </c>
      <c r="H3693" s="9" t="s">
        <v>7064</v>
      </c>
      <c r="I3693" s="7" t="s">
        <v>7052</v>
      </c>
      <c r="J3693" t="s">
        <v>7029</v>
      </c>
      <c r="K3693" t="s">
        <v>7030</v>
      </c>
      <c r="L3693" t="s">
        <v>7031</v>
      </c>
      <c r="M3693" t="s">
        <v>7032</v>
      </c>
      <c r="N3693" t="s">
        <v>7033</v>
      </c>
      <c r="O3693" t="s">
        <v>0</v>
      </c>
      <c r="P3693">
        <v>2024</v>
      </c>
      <c r="Q3693" t="s">
        <v>7031</v>
      </c>
      <c r="S3693" t="s">
        <v>7034</v>
      </c>
      <c r="T3693" t="s">
        <v>7031</v>
      </c>
      <c r="U3693" s="8" t="s">
        <v>7104</v>
      </c>
      <c r="V3693" s="8" t="s">
        <v>7104</v>
      </c>
      <c r="W3693" s="8" t="s">
        <v>7104</v>
      </c>
      <c r="X3693" s="5" t="s">
        <v>7042</v>
      </c>
      <c r="Y3693" t="s">
        <v>7043</v>
      </c>
      <c r="Z3693" s="5" t="s">
        <v>7104</v>
      </c>
      <c r="AA3693" s="5" t="s">
        <v>7035</v>
      </c>
      <c r="AB3693">
        <v>18</v>
      </c>
      <c r="AC3693">
        <v>27</v>
      </c>
      <c r="AD3693" s="8">
        <v>43</v>
      </c>
      <c r="AE3693" t="s">
        <v>7044</v>
      </c>
      <c r="AF3693">
        <v>67</v>
      </c>
      <c r="AG3693">
        <v>9</v>
      </c>
      <c r="AH3693" s="8">
        <v>21</v>
      </c>
      <c r="AI3693" t="s">
        <v>7045</v>
      </c>
      <c r="AK3693">
        <v>2587</v>
      </c>
      <c r="AL3693">
        <v>20</v>
      </c>
      <c r="AM3693" s="10"/>
      <c r="AN3693" s="8">
        <v>3.6</v>
      </c>
      <c r="AO3693" t="s">
        <v>7036</v>
      </c>
      <c r="AP3693" t="s">
        <v>7037</v>
      </c>
      <c r="AQ3693" t="s">
        <v>7038</v>
      </c>
      <c r="AR3693" t="s">
        <v>7039</v>
      </c>
      <c r="AS3693">
        <v>18</v>
      </c>
      <c r="AT3693">
        <v>30</v>
      </c>
      <c r="AU3693">
        <v>49</v>
      </c>
      <c r="AV3693" t="s">
        <v>7044</v>
      </c>
      <c r="AW3693">
        <v>67</v>
      </c>
      <c r="AX3693">
        <v>7</v>
      </c>
      <c r="AY3693">
        <v>23</v>
      </c>
      <c r="AZ3693" t="s">
        <v>7045</v>
      </c>
      <c r="BA3693" s="8">
        <f t="shared" si="285"/>
        <v>123.06666666666666</v>
      </c>
      <c r="BB3693" s="8">
        <f t="shared" si="286"/>
        <v>18.461944444444445</v>
      </c>
      <c r="BC3693" s="8">
        <f t="shared" si="287"/>
        <v>-67.155833333333334</v>
      </c>
      <c r="BD3693" s="8">
        <f t="shared" si="288"/>
        <v>18.513611111111111</v>
      </c>
      <c r="BE3693" s="8">
        <f t="shared" si="289"/>
        <v>-67.123055555555553</v>
      </c>
    </row>
    <row r="3694" spans="1:57">
      <c r="A3694" s="3">
        <v>3694</v>
      </c>
      <c r="B3694" t="s">
        <v>3694</v>
      </c>
      <c r="C3694" s="4" t="s">
        <v>7046</v>
      </c>
      <c r="D3694">
        <v>3</v>
      </c>
      <c r="E3694">
        <v>3</v>
      </c>
      <c r="F3694" s="4" t="s">
        <v>7028</v>
      </c>
      <c r="G3694" s="4" t="s">
        <v>7040</v>
      </c>
      <c r="H3694" s="9" t="s">
        <v>7064</v>
      </c>
      <c r="I3694" s="7" t="s">
        <v>7052</v>
      </c>
      <c r="J3694" t="s">
        <v>7029</v>
      </c>
      <c r="K3694" t="s">
        <v>7030</v>
      </c>
      <c r="L3694" t="s">
        <v>7031</v>
      </c>
      <c r="M3694" t="s">
        <v>7032</v>
      </c>
      <c r="N3694" t="s">
        <v>7033</v>
      </c>
      <c r="O3694" t="s">
        <v>0</v>
      </c>
      <c r="P3694">
        <v>2024</v>
      </c>
      <c r="Q3694" t="s">
        <v>7031</v>
      </c>
      <c r="S3694" t="s">
        <v>7034</v>
      </c>
      <c r="T3694" t="s">
        <v>7031</v>
      </c>
      <c r="U3694" s="8" t="s">
        <v>7104</v>
      </c>
      <c r="V3694" s="8" t="s">
        <v>7104</v>
      </c>
      <c r="W3694" s="8" t="s">
        <v>7104</v>
      </c>
      <c r="X3694" s="5" t="s">
        <v>7042</v>
      </c>
      <c r="Y3694" t="s">
        <v>7043</v>
      </c>
      <c r="Z3694" s="5" t="s">
        <v>7104</v>
      </c>
      <c r="AA3694" s="5" t="s">
        <v>7035</v>
      </c>
      <c r="AB3694">
        <v>18</v>
      </c>
      <c r="AC3694">
        <v>27</v>
      </c>
      <c r="AD3694" s="8">
        <v>43</v>
      </c>
      <c r="AE3694" t="s">
        <v>7044</v>
      </c>
      <c r="AF3694">
        <v>67</v>
      </c>
      <c r="AG3694">
        <v>9</v>
      </c>
      <c r="AH3694" s="8">
        <v>21</v>
      </c>
      <c r="AI3694" t="s">
        <v>7045</v>
      </c>
      <c r="AK3694">
        <v>2589</v>
      </c>
      <c r="AL3694">
        <v>20</v>
      </c>
      <c r="AM3694" s="10"/>
      <c r="AN3694" s="8">
        <v>3.6</v>
      </c>
      <c r="AO3694" t="s">
        <v>7036</v>
      </c>
      <c r="AP3694" t="s">
        <v>7037</v>
      </c>
      <c r="AQ3694" t="s">
        <v>7038</v>
      </c>
      <c r="AR3694" t="s">
        <v>7039</v>
      </c>
      <c r="AS3694">
        <v>18</v>
      </c>
      <c r="AT3694">
        <v>30</v>
      </c>
      <c r="AU3694">
        <v>49</v>
      </c>
      <c r="AV3694" t="s">
        <v>7044</v>
      </c>
      <c r="AW3694">
        <v>67</v>
      </c>
      <c r="AX3694">
        <v>7</v>
      </c>
      <c r="AY3694">
        <v>23</v>
      </c>
      <c r="AZ3694" t="s">
        <v>7045</v>
      </c>
      <c r="BA3694" s="8">
        <f t="shared" si="285"/>
        <v>123.1</v>
      </c>
      <c r="BB3694" s="8">
        <f t="shared" si="286"/>
        <v>18.461944444444445</v>
      </c>
      <c r="BC3694" s="8">
        <f t="shared" si="287"/>
        <v>-67.155833333333334</v>
      </c>
      <c r="BD3694" s="8">
        <f t="shared" si="288"/>
        <v>18.513611111111111</v>
      </c>
      <c r="BE3694" s="8">
        <f t="shared" si="289"/>
        <v>-67.123055555555553</v>
      </c>
    </row>
    <row r="3695" spans="1:57">
      <c r="A3695" s="3">
        <v>3695</v>
      </c>
      <c r="B3695" t="s">
        <v>3695</v>
      </c>
      <c r="C3695" s="4" t="s">
        <v>7046</v>
      </c>
      <c r="D3695">
        <v>3</v>
      </c>
      <c r="E3695">
        <v>4</v>
      </c>
      <c r="F3695" s="4" t="s">
        <v>7028</v>
      </c>
      <c r="G3695" s="4" t="s">
        <v>7040</v>
      </c>
      <c r="H3695" s="9" t="s">
        <v>7064</v>
      </c>
      <c r="I3695" s="7" t="s">
        <v>7052</v>
      </c>
      <c r="J3695" t="s">
        <v>7029</v>
      </c>
      <c r="K3695" t="s">
        <v>7030</v>
      </c>
      <c r="L3695" t="s">
        <v>7031</v>
      </c>
      <c r="M3695" t="s">
        <v>7032</v>
      </c>
      <c r="N3695" t="s">
        <v>7033</v>
      </c>
      <c r="O3695" t="s">
        <v>0</v>
      </c>
      <c r="P3695">
        <v>2024</v>
      </c>
      <c r="Q3695" t="s">
        <v>7031</v>
      </c>
      <c r="S3695" t="s">
        <v>7034</v>
      </c>
      <c r="T3695" t="s">
        <v>7031</v>
      </c>
      <c r="U3695" s="8" t="s">
        <v>7104</v>
      </c>
      <c r="V3695" s="8" t="s">
        <v>7104</v>
      </c>
      <c r="W3695" s="8" t="s">
        <v>7104</v>
      </c>
      <c r="X3695" s="5" t="s">
        <v>7042</v>
      </c>
      <c r="Y3695" t="s">
        <v>7043</v>
      </c>
      <c r="Z3695" s="5" t="s">
        <v>7104</v>
      </c>
      <c r="AA3695" s="5" t="s">
        <v>7035</v>
      </c>
      <c r="AB3695">
        <v>18</v>
      </c>
      <c r="AC3695">
        <v>27</v>
      </c>
      <c r="AD3695" s="8">
        <v>42</v>
      </c>
      <c r="AE3695" t="s">
        <v>7044</v>
      </c>
      <c r="AF3695">
        <v>67</v>
      </c>
      <c r="AG3695">
        <v>9</v>
      </c>
      <c r="AH3695" s="8">
        <v>20</v>
      </c>
      <c r="AI3695" t="s">
        <v>7045</v>
      </c>
      <c r="AK3695">
        <v>2589</v>
      </c>
      <c r="AL3695">
        <v>20</v>
      </c>
      <c r="AM3695" s="10"/>
      <c r="AN3695" s="8">
        <v>3.6</v>
      </c>
      <c r="AO3695" t="s">
        <v>7036</v>
      </c>
      <c r="AP3695" t="s">
        <v>7037</v>
      </c>
      <c r="AQ3695" t="s">
        <v>7038</v>
      </c>
      <c r="AR3695" t="s">
        <v>7039</v>
      </c>
      <c r="AS3695">
        <v>18</v>
      </c>
      <c r="AT3695">
        <v>30</v>
      </c>
      <c r="AU3695">
        <v>49</v>
      </c>
      <c r="AV3695" t="s">
        <v>7044</v>
      </c>
      <c r="AW3695">
        <v>67</v>
      </c>
      <c r="AX3695">
        <v>7</v>
      </c>
      <c r="AY3695">
        <v>23</v>
      </c>
      <c r="AZ3695" t="s">
        <v>7045</v>
      </c>
      <c r="BA3695" s="8">
        <f t="shared" si="285"/>
        <v>123.13333333333334</v>
      </c>
      <c r="BB3695" s="8">
        <f t="shared" si="286"/>
        <v>18.461666666666666</v>
      </c>
      <c r="BC3695" s="8">
        <f t="shared" si="287"/>
        <v>-67.155555555555566</v>
      </c>
      <c r="BD3695" s="8">
        <f t="shared" si="288"/>
        <v>18.513611111111111</v>
      </c>
      <c r="BE3695" s="8">
        <f t="shared" si="289"/>
        <v>-67.123055555555553</v>
      </c>
    </row>
    <row r="3696" spans="1:57">
      <c r="A3696" s="3">
        <v>3696</v>
      </c>
      <c r="B3696" t="s">
        <v>3696</v>
      </c>
      <c r="C3696" s="4" t="s">
        <v>7046</v>
      </c>
      <c r="D3696">
        <v>3</v>
      </c>
      <c r="E3696">
        <v>5</v>
      </c>
      <c r="F3696" s="4" t="s">
        <v>7028</v>
      </c>
      <c r="G3696" s="4" t="s">
        <v>7040</v>
      </c>
      <c r="H3696" s="9" t="s">
        <v>7064</v>
      </c>
      <c r="I3696" s="7" t="s">
        <v>7052</v>
      </c>
      <c r="J3696" t="s">
        <v>7029</v>
      </c>
      <c r="K3696" t="s">
        <v>7030</v>
      </c>
      <c r="L3696" t="s">
        <v>7031</v>
      </c>
      <c r="M3696" t="s">
        <v>7032</v>
      </c>
      <c r="N3696" t="s">
        <v>7033</v>
      </c>
      <c r="O3696" t="s">
        <v>0</v>
      </c>
      <c r="P3696">
        <v>2024</v>
      </c>
      <c r="Q3696" t="s">
        <v>7031</v>
      </c>
      <c r="S3696" t="s">
        <v>7034</v>
      </c>
      <c r="T3696" t="s">
        <v>7031</v>
      </c>
      <c r="U3696" s="8" t="s">
        <v>7104</v>
      </c>
      <c r="V3696" s="8" t="s">
        <v>7104</v>
      </c>
      <c r="W3696" s="8" t="s">
        <v>7104</v>
      </c>
      <c r="X3696" s="5" t="s">
        <v>7042</v>
      </c>
      <c r="Y3696" t="s">
        <v>7043</v>
      </c>
      <c r="Z3696" s="5" t="s">
        <v>7104</v>
      </c>
      <c r="AA3696" s="5" t="s">
        <v>7035</v>
      </c>
      <c r="AB3696">
        <v>18</v>
      </c>
      <c r="AC3696">
        <v>27</v>
      </c>
      <c r="AD3696" s="8">
        <v>42</v>
      </c>
      <c r="AE3696" t="s">
        <v>7044</v>
      </c>
      <c r="AF3696">
        <v>67</v>
      </c>
      <c r="AG3696">
        <v>9</v>
      </c>
      <c r="AH3696" s="8">
        <v>20</v>
      </c>
      <c r="AI3696" t="s">
        <v>7045</v>
      </c>
      <c r="AK3696">
        <v>2589</v>
      </c>
      <c r="AL3696">
        <v>20</v>
      </c>
      <c r="AM3696" s="10"/>
      <c r="AN3696" s="8">
        <v>3.6</v>
      </c>
      <c r="AO3696" t="s">
        <v>7036</v>
      </c>
      <c r="AP3696" t="s">
        <v>7037</v>
      </c>
      <c r="AQ3696" t="s">
        <v>7038</v>
      </c>
      <c r="AR3696" t="s">
        <v>7039</v>
      </c>
      <c r="AS3696">
        <v>18</v>
      </c>
      <c r="AT3696">
        <v>30</v>
      </c>
      <c r="AU3696">
        <v>49</v>
      </c>
      <c r="AV3696" t="s">
        <v>7044</v>
      </c>
      <c r="AW3696">
        <v>67</v>
      </c>
      <c r="AX3696">
        <v>7</v>
      </c>
      <c r="AY3696">
        <v>23</v>
      </c>
      <c r="AZ3696" t="s">
        <v>7045</v>
      </c>
      <c r="BA3696" s="8">
        <f t="shared" si="285"/>
        <v>123.16666666666667</v>
      </c>
      <c r="BB3696" s="8">
        <f t="shared" si="286"/>
        <v>18.461666666666666</v>
      </c>
      <c r="BC3696" s="8">
        <f t="shared" si="287"/>
        <v>-67.155555555555566</v>
      </c>
      <c r="BD3696" s="8">
        <f t="shared" si="288"/>
        <v>18.513611111111111</v>
      </c>
      <c r="BE3696" s="8">
        <f t="shared" si="289"/>
        <v>-67.123055555555553</v>
      </c>
    </row>
    <row r="3697" spans="1:57">
      <c r="A3697" s="3">
        <v>3697</v>
      </c>
      <c r="B3697" t="s">
        <v>3697</v>
      </c>
      <c r="C3697" s="4" t="s">
        <v>7046</v>
      </c>
      <c r="D3697">
        <v>3</v>
      </c>
      <c r="E3697">
        <v>6</v>
      </c>
      <c r="F3697" s="4" t="s">
        <v>7028</v>
      </c>
      <c r="G3697" s="4" t="s">
        <v>7040</v>
      </c>
      <c r="H3697" s="9" t="s">
        <v>7064</v>
      </c>
      <c r="I3697" s="7" t="s">
        <v>7052</v>
      </c>
      <c r="J3697" t="s">
        <v>7029</v>
      </c>
      <c r="K3697" t="s">
        <v>7030</v>
      </c>
      <c r="L3697" t="s">
        <v>7031</v>
      </c>
      <c r="M3697" t="s">
        <v>7032</v>
      </c>
      <c r="N3697" t="s">
        <v>7033</v>
      </c>
      <c r="O3697" t="s">
        <v>0</v>
      </c>
      <c r="P3697">
        <v>2024</v>
      </c>
      <c r="Q3697" t="s">
        <v>7031</v>
      </c>
      <c r="S3697" t="s">
        <v>7034</v>
      </c>
      <c r="T3697" t="s">
        <v>7031</v>
      </c>
      <c r="U3697" s="8" t="s">
        <v>7104</v>
      </c>
      <c r="V3697" s="8" t="s">
        <v>7104</v>
      </c>
      <c r="W3697" s="8" t="s">
        <v>7104</v>
      </c>
      <c r="X3697" s="5" t="s">
        <v>7042</v>
      </c>
      <c r="Y3697" t="s">
        <v>7043</v>
      </c>
      <c r="Z3697" s="5" t="s">
        <v>7104</v>
      </c>
      <c r="AA3697" s="5" t="s">
        <v>7035</v>
      </c>
      <c r="AB3697">
        <v>18</v>
      </c>
      <c r="AC3697">
        <v>27</v>
      </c>
      <c r="AD3697" s="8">
        <v>42</v>
      </c>
      <c r="AE3697" t="s">
        <v>7044</v>
      </c>
      <c r="AF3697">
        <v>67</v>
      </c>
      <c r="AG3697">
        <v>9</v>
      </c>
      <c r="AH3697" s="8">
        <v>20</v>
      </c>
      <c r="AI3697" t="s">
        <v>7045</v>
      </c>
      <c r="AK3697">
        <v>2589</v>
      </c>
      <c r="AL3697">
        <v>20</v>
      </c>
      <c r="AM3697" s="10"/>
      <c r="AN3697" s="8">
        <v>3.6</v>
      </c>
      <c r="AO3697" t="s">
        <v>7036</v>
      </c>
      <c r="AP3697" t="s">
        <v>7037</v>
      </c>
      <c r="AQ3697" t="s">
        <v>7038</v>
      </c>
      <c r="AR3697" t="s">
        <v>7039</v>
      </c>
      <c r="AS3697">
        <v>18</v>
      </c>
      <c r="AT3697">
        <v>30</v>
      </c>
      <c r="AU3697">
        <v>49</v>
      </c>
      <c r="AV3697" t="s">
        <v>7044</v>
      </c>
      <c r="AW3697">
        <v>67</v>
      </c>
      <c r="AX3697">
        <v>7</v>
      </c>
      <c r="AY3697">
        <v>23</v>
      </c>
      <c r="AZ3697" t="s">
        <v>7045</v>
      </c>
      <c r="BA3697" s="8">
        <f t="shared" si="285"/>
        <v>123.2</v>
      </c>
      <c r="BB3697" s="8">
        <f t="shared" si="286"/>
        <v>18.461666666666666</v>
      </c>
      <c r="BC3697" s="8">
        <f t="shared" si="287"/>
        <v>-67.155555555555566</v>
      </c>
      <c r="BD3697" s="8">
        <f t="shared" si="288"/>
        <v>18.513611111111111</v>
      </c>
      <c r="BE3697" s="8">
        <f t="shared" si="289"/>
        <v>-67.123055555555553</v>
      </c>
    </row>
    <row r="3698" spans="1:57">
      <c r="A3698" s="3">
        <v>3698</v>
      </c>
      <c r="B3698" t="s">
        <v>3698</v>
      </c>
      <c r="C3698" s="4" t="s">
        <v>7046</v>
      </c>
      <c r="D3698">
        <v>3</v>
      </c>
      <c r="E3698">
        <v>7</v>
      </c>
      <c r="F3698" s="4" t="s">
        <v>7028</v>
      </c>
      <c r="G3698" s="4" t="s">
        <v>7040</v>
      </c>
      <c r="H3698" s="9" t="s">
        <v>7064</v>
      </c>
      <c r="I3698" s="7" t="s">
        <v>7052</v>
      </c>
      <c r="J3698" t="s">
        <v>7029</v>
      </c>
      <c r="K3698" t="s">
        <v>7030</v>
      </c>
      <c r="L3698" t="s">
        <v>7031</v>
      </c>
      <c r="M3698" t="s">
        <v>7032</v>
      </c>
      <c r="N3698" t="s">
        <v>7033</v>
      </c>
      <c r="O3698" t="s">
        <v>0</v>
      </c>
      <c r="P3698">
        <v>2024</v>
      </c>
      <c r="Q3698" t="s">
        <v>7031</v>
      </c>
      <c r="S3698" t="s">
        <v>7034</v>
      </c>
      <c r="T3698" t="s">
        <v>7031</v>
      </c>
      <c r="U3698" s="8" t="s">
        <v>7104</v>
      </c>
      <c r="V3698" s="8" t="s">
        <v>7104</v>
      </c>
      <c r="W3698" s="8" t="s">
        <v>7104</v>
      </c>
      <c r="X3698" s="5" t="s">
        <v>7042</v>
      </c>
      <c r="Y3698" t="s">
        <v>7043</v>
      </c>
      <c r="Z3698" s="5" t="s">
        <v>7104</v>
      </c>
      <c r="AA3698" s="5" t="s">
        <v>7035</v>
      </c>
      <c r="AB3698">
        <v>18</v>
      </c>
      <c r="AC3698">
        <v>27</v>
      </c>
      <c r="AD3698" s="8">
        <v>42</v>
      </c>
      <c r="AE3698" t="s">
        <v>7044</v>
      </c>
      <c r="AF3698">
        <v>67</v>
      </c>
      <c r="AG3698">
        <v>9</v>
      </c>
      <c r="AH3698" s="8">
        <v>20</v>
      </c>
      <c r="AI3698" t="s">
        <v>7045</v>
      </c>
      <c r="AK3698">
        <v>2589</v>
      </c>
      <c r="AL3698">
        <v>20</v>
      </c>
      <c r="AM3698" s="10"/>
      <c r="AN3698" s="8">
        <v>3.6</v>
      </c>
      <c r="AO3698" t="s">
        <v>7036</v>
      </c>
      <c r="AP3698" t="s">
        <v>7037</v>
      </c>
      <c r="AQ3698" t="s">
        <v>7038</v>
      </c>
      <c r="AR3698" t="s">
        <v>7039</v>
      </c>
      <c r="AS3698">
        <v>18</v>
      </c>
      <c r="AT3698">
        <v>30</v>
      </c>
      <c r="AU3698">
        <v>49</v>
      </c>
      <c r="AV3698" t="s">
        <v>7044</v>
      </c>
      <c r="AW3698">
        <v>67</v>
      </c>
      <c r="AX3698">
        <v>7</v>
      </c>
      <c r="AY3698">
        <v>23</v>
      </c>
      <c r="AZ3698" t="s">
        <v>7045</v>
      </c>
      <c r="BA3698" s="8">
        <f t="shared" si="285"/>
        <v>123.23333333333333</v>
      </c>
      <c r="BB3698" s="8">
        <f t="shared" si="286"/>
        <v>18.461666666666666</v>
      </c>
      <c r="BC3698" s="8">
        <f t="shared" si="287"/>
        <v>-67.155555555555566</v>
      </c>
      <c r="BD3698" s="8">
        <f t="shared" si="288"/>
        <v>18.513611111111111</v>
      </c>
      <c r="BE3698" s="8">
        <f t="shared" si="289"/>
        <v>-67.123055555555553</v>
      </c>
    </row>
    <row r="3699" spans="1:57">
      <c r="A3699" s="3">
        <v>3699</v>
      </c>
      <c r="B3699" t="s">
        <v>3699</v>
      </c>
      <c r="C3699" s="4" t="s">
        <v>7046</v>
      </c>
      <c r="D3699">
        <v>3</v>
      </c>
      <c r="E3699">
        <v>8</v>
      </c>
      <c r="F3699" s="4" t="s">
        <v>7028</v>
      </c>
      <c r="G3699" s="4" t="s">
        <v>7040</v>
      </c>
      <c r="H3699" s="9" t="s">
        <v>7064</v>
      </c>
      <c r="I3699" s="7" t="s">
        <v>7052</v>
      </c>
      <c r="J3699" t="s">
        <v>7029</v>
      </c>
      <c r="K3699" t="s">
        <v>7030</v>
      </c>
      <c r="L3699" t="s">
        <v>7031</v>
      </c>
      <c r="M3699" t="s">
        <v>7032</v>
      </c>
      <c r="N3699" t="s">
        <v>7033</v>
      </c>
      <c r="O3699" t="s">
        <v>0</v>
      </c>
      <c r="P3699">
        <v>2024</v>
      </c>
      <c r="Q3699" t="s">
        <v>7031</v>
      </c>
      <c r="S3699" t="s">
        <v>7034</v>
      </c>
      <c r="T3699" t="s">
        <v>7031</v>
      </c>
      <c r="U3699" s="8" t="s">
        <v>7104</v>
      </c>
      <c r="V3699" s="8" t="s">
        <v>7104</v>
      </c>
      <c r="W3699" s="8" t="s">
        <v>7104</v>
      </c>
      <c r="X3699" s="5" t="s">
        <v>7042</v>
      </c>
      <c r="Y3699" t="s">
        <v>7043</v>
      </c>
      <c r="Z3699" s="5" t="s">
        <v>7104</v>
      </c>
      <c r="AA3699" s="5" t="s">
        <v>7035</v>
      </c>
      <c r="AB3699">
        <v>18</v>
      </c>
      <c r="AC3699">
        <v>27</v>
      </c>
      <c r="AD3699" s="8">
        <v>42</v>
      </c>
      <c r="AE3699" t="s">
        <v>7044</v>
      </c>
      <c r="AF3699">
        <v>67</v>
      </c>
      <c r="AG3699">
        <v>9</v>
      </c>
      <c r="AH3699" s="8">
        <v>20</v>
      </c>
      <c r="AI3699" t="s">
        <v>7045</v>
      </c>
      <c r="AK3699">
        <v>2589</v>
      </c>
      <c r="AL3699">
        <v>20</v>
      </c>
      <c r="AM3699" s="10"/>
      <c r="AN3699" s="8">
        <v>3.6</v>
      </c>
      <c r="AO3699" t="s">
        <v>7036</v>
      </c>
      <c r="AP3699" t="s">
        <v>7037</v>
      </c>
      <c r="AQ3699" t="s">
        <v>7038</v>
      </c>
      <c r="AR3699" t="s">
        <v>7039</v>
      </c>
      <c r="AS3699">
        <v>18</v>
      </c>
      <c r="AT3699">
        <v>30</v>
      </c>
      <c r="AU3699">
        <v>49</v>
      </c>
      <c r="AV3699" t="s">
        <v>7044</v>
      </c>
      <c r="AW3699">
        <v>67</v>
      </c>
      <c r="AX3699">
        <v>7</v>
      </c>
      <c r="AY3699">
        <v>23</v>
      </c>
      <c r="AZ3699" t="s">
        <v>7045</v>
      </c>
      <c r="BA3699" s="8">
        <f t="shared" si="285"/>
        <v>123.26666666666667</v>
      </c>
      <c r="BB3699" s="8">
        <f t="shared" si="286"/>
        <v>18.461666666666666</v>
      </c>
      <c r="BC3699" s="8">
        <f t="shared" si="287"/>
        <v>-67.155555555555566</v>
      </c>
      <c r="BD3699" s="8">
        <f t="shared" si="288"/>
        <v>18.513611111111111</v>
      </c>
      <c r="BE3699" s="8">
        <f t="shared" si="289"/>
        <v>-67.123055555555553</v>
      </c>
    </row>
    <row r="3700" spans="1:57">
      <c r="A3700" s="3">
        <v>3700</v>
      </c>
      <c r="B3700" t="s">
        <v>3700</v>
      </c>
      <c r="C3700" s="4" t="s">
        <v>7046</v>
      </c>
      <c r="D3700">
        <v>3</v>
      </c>
      <c r="E3700">
        <v>9</v>
      </c>
      <c r="F3700" s="4" t="s">
        <v>7028</v>
      </c>
      <c r="G3700" s="4" t="s">
        <v>7040</v>
      </c>
      <c r="H3700" s="9" t="s">
        <v>7064</v>
      </c>
      <c r="I3700" s="7" t="s">
        <v>7052</v>
      </c>
      <c r="J3700" t="s">
        <v>7029</v>
      </c>
      <c r="K3700" t="s">
        <v>7030</v>
      </c>
      <c r="L3700" t="s">
        <v>7031</v>
      </c>
      <c r="M3700" t="s">
        <v>7032</v>
      </c>
      <c r="N3700" t="s">
        <v>7033</v>
      </c>
      <c r="O3700" t="s">
        <v>0</v>
      </c>
      <c r="P3700">
        <v>2024</v>
      </c>
      <c r="Q3700" t="s">
        <v>7031</v>
      </c>
      <c r="S3700" t="s">
        <v>7034</v>
      </c>
      <c r="T3700" t="s">
        <v>7031</v>
      </c>
      <c r="U3700" s="8" t="s">
        <v>7104</v>
      </c>
      <c r="V3700" s="8" t="s">
        <v>7104</v>
      </c>
      <c r="W3700" s="8" t="s">
        <v>7104</v>
      </c>
      <c r="X3700" s="5" t="s">
        <v>7042</v>
      </c>
      <c r="Y3700" t="s">
        <v>7043</v>
      </c>
      <c r="Z3700" s="5" t="s">
        <v>7104</v>
      </c>
      <c r="AA3700" s="5" t="s">
        <v>7035</v>
      </c>
      <c r="AB3700">
        <v>18</v>
      </c>
      <c r="AC3700">
        <v>27</v>
      </c>
      <c r="AD3700" s="8">
        <v>42</v>
      </c>
      <c r="AE3700" t="s">
        <v>7044</v>
      </c>
      <c r="AF3700">
        <v>67</v>
      </c>
      <c r="AG3700">
        <v>9</v>
      </c>
      <c r="AH3700" s="8">
        <v>20</v>
      </c>
      <c r="AI3700" t="s">
        <v>7045</v>
      </c>
      <c r="AK3700">
        <v>2590</v>
      </c>
      <c r="AL3700">
        <v>20</v>
      </c>
      <c r="AM3700" s="10"/>
      <c r="AN3700" s="8">
        <v>3.6</v>
      </c>
      <c r="AO3700" t="s">
        <v>7036</v>
      </c>
      <c r="AP3700" t="s">
        <v>7037</v>
      </c>
      <c r="AQ3700" t="s">
        <v>7038</v>
      </c>
      <c r="AR3700" t="s">
        <v>7039</v>
      </c>
      <c r="AS3700">
        <v>18</v>
      </c>
      <c r="AT3700">
        <v>30</v>
      </c>
      <c r="AU3700">
        <v>49</v>
      </c>
      <c r="AV3700" t="s">
        <v>7044</v>
      </c>
      <c r="AW3700">
        <v>67</v>
      </c>
      <c r="AX3700">
        <v>7</v>
      </c>
      <c r="AY3700">
        <v>24</v>
      </c>
      <c r="AZ3700" t="s">
        <v>7045</v>
      </c>
      <c r="BA3700" s="8">
        <f t="shared" si="285"/>
        <v>123.3</v>
      </c>
      <c r="BB3700" s="8">
        <f t="shared" si="286"/>
        <v>18.461666666666666</v>
      </c>
      <c r="BC3700" s="8">
        <f t="shared" si="287"/>
        <v>-67.155555555555566</v>
      </c>
      <c r="BD3700" s="8">
        <f t="shared" si="288"/>
        <v>18.513611111111111</v>
      </c>
      <c r="BE3700" s="8">
        <f t="shared" si="289"/>
        <v>-67.123333333333321</v>
      </c>
    </row>
    <row r="3701" spans="1:57">
      <c r="A3701" s="3">
        <v>3701</v>
      </c>
      <c r="B3701" t="s">
        <v>3701</v>
      </c>
      <c r="C3701" s="4" t="s">
        <v>7046</v>
      </c>
      <c r="D3701">
        <v>3</v>
      </c>
      <c r="E3701">
        <v>10</v>
      </c>
      <c r="F3701" s="4" t="s">
        <v>7028</v>
      </c>
      <c r="G3701" s="4" t="s">
        <v>7040</v>
      </c>
      <c r="H3701" s="9" t="s">
        <v>7064</v>
      </c>
      <c r="I3701" s="7" t="s">
        <v>7053</v>
      </c>
      <c r="J3701" t="s">
        <v>7029</v>
      </c>
      <c r="K3701" t="s">
        <v>7030</v>
      </c>
      <c r="L3701" t="s">
        <v>7031</v>
      </c>
      <c r="M3701" t="s">
        <v>7032</v>
      </c>
      <c r="N3701" t="s">
        <v>7033</v>
      </c>
      <c r="O3701" t="s">
        <v>0</v>
      </c>
      <c r="P3701">
        <v>2024</v>
      </c>
      <c r="Q3701" t="s">
        <v>7031</v>
      </c>
      <c r="S3701" t="s">
        <v>7034</v>
      </c>
      <c r="T3701" t="s">
        <v>7031</v>
      </c>
      <c r="U3701" s="8" t="s">
        <v>7104</v>
      </c>
      <c r="V3701" s="8" t="s">
        <v>7104</v>
      </c>
      <c r="W3701" s="8" t="s">
        <v>7104</v>
      </c>
      <c r="X3701" s="5" t="s">
        <v>7042</v>
      </c>
      <c r="Y3701" t="s">
        <v>7043</v>
      </c>
      <c r="Z3701" s="5" t="s">
        <v>7104</v>
      </c>
      <c r="AA3701" s="5" t="s">
        <v>7035</v>
      </c>
      <c r="AB3701">
        <v>18</v>
      </c>
      <c r="AC3701">
        <v>27</v>
      </c>
      <c r="AD3701" s="8">
        <v>42</v>
      </c>
      <c r="AE3701" t="s">
        <v>7044</v>
      </c>
      <c r="AF3701">
        <v>67</v>
      </c>
      <c r="AG3701">
        <v>9</v>
      </c>
      <c r="AH3701" s="8">
        <v>20</v>
      </c>
      <c r="AI3701" t="s">
        <v>7045</v>
      </c>
      <c r="AK3701">
        <v>2590</v>
      </c>
      <c r="AL3701">
        <v>20</v>
      </c>
      <c r="AM3701" s="10"/>
      <c r="AN3701" s="8">
        <v>3.6</v>
      </c>
      <c r="AO3701" t="s">
        <v>7036</v>
      </c>
      <c r="AP3701" t="s">
        <v>7037</v>
      </c>
      <c r="AQ3701" t="s">
        <v>7038</v>
      </c>
      <c r="AR3701" t="s">
        <v>7039</v>
      </c>
      <c r="AS3701">
        <v>18</v>
      </c>
      <c r="AT3701">
        <v>30</v>
      </c>
      <c r="AU3701">
        <v>49</v>
      </c>
      <c r="AV3701" t="s">
        <v>7044</v>
      </c>
      <c r="AW3701">
        <v>67</v>
      </c>
      <c r="AX3701">
        <v>7</v>
      </c>
      <c r="AY3701">
        <v>24</v>
      </c>
      <c r="AZ3701" t="s">
        <v>7045</v>
      </c>
      <c r="BA3701" s="8">
        <f t="shared" si="285"/>
        <v>123.33333333333333</v>
      </c>
      <c r="BB3701" s="8">
        <f t="shared" si="286"/>
        <v>18.461666666666666</v>
      </c>
      <c r="BC3701" s="8">
        <f t="shared" si="287"/>
        <v>-67.155555555555566</v>
      </c>
      <c r="BD3701" s="8">
        <f t="shared" si="288"/>
        <v>18.513611111111111</v>
      </c>
      <c r="BE3701" s="8">
        <f t="shared" si="289"/>
        <v>-67.123333333333321</v>
      </c>
    </row>
    <row r="3702" spans="1:57">
      <c r="A3702" s="3">
        <v>3702</v>
      </c>
      <c r="B3702" t="s">
        <v>3702</v>
      </c>
      <c r="C3702" s="4" t="s">
        <v>7046</v>
      </c>
      <c r="D3702">
        <v>3</v>
      </c>
      <c r="E3702">
        <v>11</v>
      </c>
      <c r="F3702" s="4" t="s">
        <v>7028</v>
      </c>
      <c r="G3702" s="4" t="s">
        <v>7040</v>
      </c>
      <c r="H3702" s="9" t="s">
        <v>7064</v>
      </c>
      <c r="I3702" s="7" t="s">
        <v>7053</v>
      </c>
      <c r="J3702" t="s">
        <v>7029</v>
      </c>
      <c r="K3702" t="s">
        <v>7030</v>
      </c>
      <c r="L3702" t="s">
        <v>7031</v>
      </c>
      <c r="M3702" t="s">
        <v>7032</v>
      </c>
      <c r="N3702" t="s">
        <v>7033</v>
      </c>
      <c r="O3702" t="s">
        <v>0</v>
      </c>
      <c r="P3702">
        <v>2024</v>
      </c>
      <c r="Q3702" t="s">
        <v>7031</v>
      </c>
      <c r="S3702" t="s">
        <v>7034</v>
      </c>
      <c r="T3702" t="s">
        <v>7031</v>
      </c>
      <c r="U3702" s="8" t="s">
        <v>7104</v>
      </c>
      <c r="V3702" s="8" t="s">
        <v>7104</v>
      </c>
      <c r="W3702" s="8" t="s">
        <v>7104</v>
      </c>
      <c r="X3702" s="5" t="s">
        <v>7042</v>
      </c>
      <c r="Y3702" t="s">
        <v>7043</v>
      </c>
      <c r="Z3702" s="5" t="s">
        <v>7104</v>
      </c>
      <c r="AA3702" s="5" t="s">
        <v>7035</v>
      </c>
      <c r="AB3702">
        <v>18</v>
      </c>
      <c r="AC3702">
        <v>27</v>
      </c>
      <c r="AD3702" s="8">
        <v>42</v>
      </c>
      <c r="AE3702" t="s">
        <v>7044</v>
      </c>
      <c r="AF3702">
        <v>67</v>
      </c>
      <c r="AG3702">
        <v>9</v>
      </c>
      <c r="AH3702" s="8">
        <v>20</v>
      </c>
      <c r="AI3702" t="s">
        <v>7045</v>
      </c>
      <c r="AK3702">
        <v>2590</v>
      </c>
      <c r="AL3702">
        <v>20</v>
      </c>
      <c r="AM3702" s="10"/>
      <c r="AN3702" s="8">
        <v>3.6</v>
      </c>
      <c r="AO3702" t="s">
        <v>7036</v>
      </c>
      <c r="AP3702" t="s">
        <v>7037</v>
      </c>
      <c r="AQ3702" t="s">
        <v>7038</v>
      </c>
      <c r="AR3702" t="s">
        <v>7039</v>
      </c>
      <c r="AS3702">
        <v>18</v>
      </c>
      <c r="AT3702">
        <v>30</v>
      </c>
      <c r="AU3702">
        <v>49</v>
      </c>
      <c r="AV3702" t="s">
        <v>7044</v>
      </c>
      <c r="AW3702">
        <v>67</v>
      </c>
      <c r="AX3702">
        <v>7</v>
      </c>
      <c r="AY3702">
        <v>24</v>
      </c>
      <c r="AZ3702" t="s">
        <v>7045</v>
      </c>
      <c r="BA3702" s="8">
        <f t="shared" si="285"/>
        <v>123.36666666666666</v>
      </c>
      <c r="BB3702" s="8">
        <f t="shared" si="286"/>
        <v>18.461666666666666</v>
      </c>
      <c r="BC3702" s="8">
        <f t="shared" si="287"/>
        <v>-67.155555555555566</v>
      </c>
      <c r="BD3702" s="8">
        <f t="shared" si="288"/>
        <v>18.513611111111111</v>
      </c>
      <c r="BE3702" s="8">
        <f t="shared" si="289"/>
        <v>-67.123333333333321</v>
      </c>
    </row>
    <row r="3703" spans="1:57">
      <c r="A3703" s="3">
        <v>3703</v>
      </c>
      <c r="B3703" t="s">
        <v>3703</v>
      </c>
      <c r="C3703" s="4" t="s">
        <v>7046</v>
      </c>
      <c r="D3703">
        <v>3</v>
      </c>
      <c r="E3703">
        <v>12</v>
      </c>
      <c r="F3703" s="4" t="s">
        <v>7028</v>
      </c>
      <c r="G3703" s="4" t="s">
        <v>7040</v>
      </c>
      <c r="H3703" s="9" t="s">
        <v>7064</v>
      </c>
      <c r="I3703" s="7" t="s">
        <v>7053</v>
      </c>
      <c r="J3703" t="s">
        <v>7029</v>
      </c>
      <c r="K3703" t="s">
        <v>7030</v>
      </c>
      <c r="L3703" t="s">
        <v>7031</v>
      </c>
      <c r="M3703" t="s">
        <v>7032</v>
      </c>
      <c r="N3703" t="s">
        <v>7033</v>
      </c>
      <c r="O3703" t="s">
        <v>0</v>
      </c>
      <c r="P3703">
        <v>2024</v>
      </c>
      <c r="Q3703" t="s">
        <v>7031</v>
      </c>
      <c r="S3703" t="s">
        <v>7034</v>
      </c>
      <c r="T3703" t="s">
        <v>7031</v>
      </c>
      <c r="U3703" s="8" t="s">
        <v>7104</v>
      </c>
      <c r="V3703" s="8" t="s">
        <v>7104</v>
      </c>
      <c r="W3703" s="8" t="s">
        <v>7104</v>
      </c>
      <c r="X3703" s="5" t="s">
        <v>7042</v>
      </c>
      <c r="Y3703" t="s">
        <v>7043</v>
      </c>
      <c r="Z3703" s="5" t="s">
        <v>7104</v>
      </c>
      <c r="AA3703" s="5" t="s">
        <v>7035</v>
      </c>
      <c r="AB3703">
        <v>18</v>
      </c>
      <c r="AC3703">
        <v>27</v>
      </c>
      <c r="AD3703" s="8">
        <v>42</v>
      </c>
      <c r="AE3703" t="s">
        <v>7044</v>
      </c>
      <c r="AF3703">
        <v>67</v>
      </c>
      <c r="AG3703">
        <v>9</v>
      </c>
      <c r="AH3703" s="8">
        <v>20</v>
      </c>
      <c r="AI3703" t="s">
        <v>7045</v>
      </c>
      <c r="AK3703">
        <v>2590</v>
      </c>
      <c r="AL3703">
        <v>20</v>
      </c>
      <c r="AM3703" s="10"/>
      <c r="AN3703" s="8">
        <v>3.6</v>
      </c>
      <c r="AO3703" t="s">
        <v>7036</v>
      </c>
      <c r="AP3703" t="s">
        <v>7037</v>
      </c>
      <c r="AQ3703" t="s">
        <v>7038</v>
      </c>
      <c r="AR3703" t="s">
        <v>7039</v>
      </c>
      <c r="AS3703">
        <v>18</v>
      </c>
      <c r="AT3703">
        <v>30</v>
      </c>
      <c r="AU3703">
        <v>49</v>
      </c>
      <c r="AV3703" t="s">
        <v>7044</v>
      </c>
      <c r="AW3703">
        <v>67</v>
      </c>
      <c r="AX3703">
        <v>7</v>
      </c>
      <c r="AY3703">
        <v>24</v>
      </c>
      <c r="AZ3703" t="s">
        <v>7045</v>
      </c>
      <c r="BA3703" s="8">
        <f t="shared" si="285"/>
        <v>123.4</v>
      </c>
      <c r="BB3703" s="8">
        <f t="shared" si="286"/>
        <v>18.461666666666666</v>
      </c>
      <c r="BC3703" s="8">
        <f t="shared" si="287"/>
        <v>-67.155555555555566</v>
      </c>
      <c r="BD3703" s="8">
        <f t="shared" si="288"/>
        <v>18.513611111111111</v>
      </c>
      <c r="BE3703" s="8">
        <f t="shared" si="289"/>
        <v>-67.123333333333321</v>
      </c>
    </row>
    <row r="3704" spans="1:57">
      <c r="A3704" s="3">
        <v>3704</v>
      </c>
      <c r="B3704" t="s">
        <v>3704</v>
      </c>
      <c r="C3704" s="4" t="s">
        <v>7046</v>
      </c>
      <c r="D3704">
        <v>3</v>
      </c>
      <c r="E3704">
        <v>13</v>
      </c>
      <c r="F3704" s="4" t="s">
        <v>7028</v>
      </c>
      <c r="G3704" s="4" t="s">
        <v>7040</v>
      </c>
      <c r="H3704" s="9" t="s">
        <v>7064</v>
      </c>
      <c r="I3704" s="7" t="s">
        <v>7053</v>
      </c>
      <c r="J3704" t="s">
        <v>7029</v>
      </c>
      <c r="K3704" t="s">
        <v>7030</v>
      </c>
      <c r="L3704" t="s">
        <v>7031</v>
      </c>
      <c r="M3704" t="s">
        <v>7032</v>
      </c>
      <c r="N3704" t="s">
        <v>7033</v>
      </c>
      <c r="O3704" t="s">
        <v>0</v>
      </c>
      <c r="P3704">
        <v>2024</v>
      </c>
      <c r="Q3704" t="s">
        <v>7031</v>
      </c>
      <c r="S3704" t="s">
        <v>7034</v>
      </c>
      <c r="T3704" t="s">
        <v>7031</v>
      </c>
      <c r="U3704" s="8" t="s">
        <v>7104</v>
      </c>
      <c r="V3704" s="8" t="s">
        <v>7104</v>
      </c>
      <c r="W3704" s="8" t="s">
        <v>7104</v>
      </c>
      <c r="X3704" s="5" t="s">
        <v>7042</v>
      </c>
      <c r="Y3704" t="s">
        <v>7043</v>
      </c>
      <c r="Z3704" s="5" t="s">
        <v>7104</v>
      </c>
      <c r="AA3704" s="5" t="s">
        <v>7035</v>
      </c>
      <c r="AB3704">
        <v>18</v>
      </c>
      <c r="AC3704">
        <v>27</v>
      </c>
      <c r="AD3704" s="8">
        <v>42</v>
      </c>
      <c r="AE3704" t="s">
        <v>7044</v>
      </c>
      <c r="AF3704">
        <v>67</v>
      </c>
      <c r="AG3704">
        <v>9</v>
      </c>
      <c r="AH3704" s="8">
        <v>20</v>
      </c>
      <c r="AI3704" t="s">
        <v>7045</v>
      </c>
      <c r="AK3704">
        <v>2590</v>
      </c>
      <c r="AL3704">
        <v>20</v>
      </c>
      <c r="AM3704" s="10"/>
      <c r="AN3704" s="8">
        <v>3.6</v>
      </c>
      <c r="AO3704" t="s">
        <v>7036</v>
      </c>
      <c r="AP3704" t="s">
        <v>7037</v>
      </c>
      <c r="AQ3704" t="s">
        <v>7038</v>
      </c>
      <c r="AR3704" t="s">
        <v>7039</v>
      </c>
      <c r="AS3704">
        <v>18</v>
      </c>
      <c r="AT3704">
        <v>30</v>
      </c>
      <c r="AU3704">
        <v>49</v>
      </c>
      <c r="AV3704" t="s">
        <v>7044</v>
      </c>
      <c r="AW3704">
        <v>67</v>
      </c>
      <c r="AX3704">
        <v>7</v>
      </c>
      <c r="AY3704">
        <v>24</v>
      </c>
      <c r="AZ3704" t="s">
        <v>7045</v>
      </c>
      <c r="BA3704" s="8">
        <f t="shared" si="285"/>
        <v>123.43333333333334</v>
      </c>
      <c r="BB3704" s="8">
        <f t="shared" si="286"/>
        <v>18.461666666666666</v>
      </c>
      <c r="BC3704" s="8">
        <f t="shared" si="287"/>
        <v>-67.155555555555566</v>
      </c>
      <c r="BD3704" s="8">
        <f t="shared" si="288"/>
        <v>18.513611111111111</v>
      </c>
      <c r="BE3704" s="8">
        <f t="shared" si="289"/>
        <v>-67.123333333333321</v>
      </c>
    </row>
    <row r="3705" spans="1:57">
      <c r="A3705" s="3">
        <v>3705</v>
      </c>
      <c r="B3705" t="s">
        <v>3705</v>
      </c>
      <c r="C3705" s="4" t="s">
        <v>7046</v>
      </c>
      <c r="D3705">
        <v>3</v>
      </c>
      <c r="E3705">
        <v>14</v>
      </c>
      <c r="F3705" s="4" t="s">
        <v>7028</v>
      </c>
      <c r="G3705" s="4" t="s">
        <v>7040</v>
      </c>
      <c r="H3705" s="9" t="s">
        <v>7064</v>
      </c>
      <c r="I3705" s="7" t="s">
        <v>7053</v>
      </c>
      <c r="J3705" t="s">
        <v>7029</v>
      </c>
      <c r="K3705" t="s">
        <v>7030</v>
      </c>
      <c r="L3705" t="s">
        <v>7031</v>
      </c>
      <c r="M3705" t="s">
        <v>7032</v>
      </c>
      <c r="N3705" t="s">
        <v>7033</v>
      </c>
      <c r="O3705" t="s">
        <v>0</v>
      </c>
      <c r="P3705">
        <v>2024</v>
      </c>
      <c r="Q3705" t="s">
        <v>7031</v>
      </c>
      <c r="S3705" t="s">
        <v>7034</v>
      </c>
      <c r="T3705" t="s">
        <v>7031</v>
      </c>
      <c r="U3705" s="8" t="s">
        <v>7104</v>
      </c>
      <c r="V3705" s="8" t="s">
        <v>7104</v>
      </c>
      <c r="W3705" s="8" t="s">
        <v>7104</v>
      </c>
      <c r="X3705" s="5" t="s">
        <v>7042</v>
      </c>
      <c r="Y3705" t="s">
        <v>7043</v>
      </c>
      <c r="Z3705" s="5" t="s">
        <v>7104</v>
      </c>
      <c r="AA3705" s="5" t="s">
        <v>7035</v>
      </c>
      <c r="AB3705">
        <v>18</v>
      </c>
      <c r="AC3705">
        <v>27</v>
      </c>
      <c r="AD3705" s="8">
        <v>42</v>
      </c>
      <c r="AE3705" t="s">
        <v>7044</v>
      </c>
      <c r="AF3705">
        <v>67</v>
      </c>
      <c r="AG3705">
        <v>9</v>
      </c>
      <c r="AH3705" s="8">
        <v>20</v>
      </c>
      <c r="AI3705" t="s">
        <v>7045</v>
      </c>
      <c r="AK3705">
        <v>2590</v>
      </c>
      <c r="AL3705">
        <v>20</v>
      </c>
      <c r="AM3705" s="10"/>
      <c r="AN3705" s="8">
        <v>3.6</v>
      </c>
      <c r="AO3705" t="s">
        <v>7036</v>
      </c>
      <c r="AP3705" t="s">
        <v>7037</v>
      </c>
      <c r="AQ3705" t="s">
        <v>7038</v>
      </c>
      <c r="AR3705" t="s">
        <v>7039</v>
      </c>
      <c r="AS3705">
        <v>18</v>
      </c>
      <c r="AT3705">
        <v>30</v>
      </c>
      <c r="AU3705">
        <v>49</v>
      </c>
      <c r="AV3705" t="s">
        <v>7044</v>
      </c>
      <c r="AW3705">
        <v>67</v>
      </c>
      <c r="AX3705">
        <v>7</v>
      </c>
      <c r="AY3705">
        <v>24</v>
      </c>
      <c r="AZ3705" t="s">
        <v>7045</v>
      </c>
      <c r="BA3705" s="8">
        <f t="shared" si="285"/>
        <v>123.46666666666667</v>
      </c>
      <c r="BB3705" s="8">
        <f t="shared" si="286"/>
        <v>18.461666666666666</v>
      </c>
      <c r="BC3705" s="8">
        <f t="shared" si="287"/>
        <v>-67.155555555555566</v>
      </c>
      <c r="BD3705" s="8">
        <f t="shared" si="288"/>
        <v>18.513611111111111</v>
      </c>
      <c r="BE3705" s="8">
        <f t="shared" si="289"/>
        <v>-67.123333333333321</v>
      </c>
    </row>
    <row r="3706" spans="1:57">
      <c r="A3706" s="3">
        <v>3706</v>
      </c>
      <c r="B3706" t="s">
        <v>3706</v>
      </c>
      <c r="C3706" s="4" t="s">
        <v>7046</v>
      </c>
      <c r="D3706">
        <v>3</v>
      </c>
      <c r="E3706">
        <v>15</v>
      </c>
      <c r="F3706" s="4" t="s">
        <v>7028</v>
      </c>
      <c r="G3706" s="4" t="s">
        <v>7040</v>
      </c>
      <c r="H3706" s="9" t="s">
        <v>7064</v>
      </c>
      <c r="I3706" s="7" t="s">
        <v>7053</v>
      </c>
      <c r="J3706" t="s">
        <v>7029</v>
      </c>
      <c r="K3706" t="s">
        <v>7030</v>
      </c>
      <c r="L3706" t="s">
        <v>7031</v>
      </c>
      <c r="M3706" t="s">
        <v>7032</v>
      </c>
      <c r="N3706" t="s">
        <v>7033</v>
      </c>
      <c r="O3706" t="s">
        <v>0</v>
      </c>
      <c r="P3706">
        <v>2024</v>
      </c>
      <c r="Q3706" t="s">
        <v>7031</v>
      </c>
      <c r="S3706" t="s">
        <v>7034</v>
      </c>
      <c r="T3706" t="s">
        <v>7031</v>
      </c>
      <c r="U3706" s="8" t="s">
        <v>7104</v>
      </c>
      <c r="V3706" s="8" t="s">
        <v>7104</v>
      </c>
      <c r="W3706" s="8" t="s">
        <v>7104</v>
      </c>
      <c r="X3706" s="5" t="s">
        <v>7042</v>
      </c>
      <c r="Y3706" t="s">
        <v>7043</v>
      </c>
      <c r="Z3706" s="5" t="s">
        <v>7104</v>
      </c>
      <c r="AA3706" s="5" t="s">
        <v>7035</v>
      </c>
      <c r="AB3706">
        <v>18</v>
      </c>
      <c r="AC3706">
        <v>27</v>
      </c>
      <c r="AD3706" s="8">
        <v>42</v>
      </c>
      <c r="AE3706" t="s">
        <v>7044</v>
      </c>
      <c r="AF3706">
        <v>67</v>
      </c>
      <c r="AG3706">
        <v>9</v>
      </c>
      <c r="AH3706" s="8">
        <v>20</v>
      </c>
      <c r="AI3706" t="s">
        <v>7045</v>
      </c>
      <c r="AK3706">
        <v>2590</v>
      </c>
      <c r="AL3706">
        <v>20</v>
      </c>
      <c r="AM3706" s="10"/>
      <c r="AN3706" s="8">
        <v>3.6</v>
      </c>
      <c r="AO3706" t="s">
        <v>7036</v>
      </c>
      <c r="AP3706" t="s">
        <v>7037</v>
      </c>
      <c r="AQ3706" t="s">
        <v>7038</v>
      </c>
      <c r="AR3706" t="s">
        <v>7039</v>
      </c>
      <c r="AS3706">
        <v>18</v>
      </c>
      <c r="AT3706">
        <v>30</v>
      </c>
      <c r="AU3706">
        <v>49</v>
      </c>
      <c r="AV3706" t="s">
        <v>7044</v>
      </c>
      <c r="AW3706">
        <v>67</v>
      </c>
      <c r="AX3706">
        <v>7</v>
      </c>
      <c r="AY3706">
        <v>24</v>
      </c>
      <c r="AZ3706" t="s">
        <v>7045</v>
      </c>
      <c r="BA3706" s="8">
        <f t="shared" si="285"/>
        <v>123.5</v>
      </c>
      <c r="BB3706" s="8">
        <f t="shared" si="286"/>
        <v>18.461666666666666</v>
      </c>
      <c r="BC3706" s="8">
        <f t="shared" si="287"/>
        <v>-67.155555555555566</v>
      </c>
      <c r="BD3706" s="8">
        <f t="shared" si="288"/>
        <v>18.513611111111111</v>
      </c>
      <c r="BE3706" s="8">
        <f t="shared" si="289"/>
        <v>-67.123333333333321</v>
      </c>
    </row>
    <row r="3707" spans="1:57">
      <c r="A3707" s="3">
        <v>3707</v>
      </c>
      <c r="B3707" t="s">
        <v>3707</v>
      </c>
      <c r="C3707" s="4" t="s">
        <v>7046</v>
      </c>
      <c r="D3707">
        <v>3</v>
      </c>
      <c r="E3707">
        <v>16</v>
      </c>
      <c r="F3707" s="4" t="s">
        <v>7028</v>
      </c>
      <c r="G3707" s="4" t="s">
        <v>7040</v>
      </c>
      <c r="H3707" s="9" t="s">
        <v>7064</v>
      </c>
      <c r="I3707" s="7" t="s">
        <v>7053</v>
      </c>
      <c r="J3707" t="s">
        <v>7029</v>
      </c>
      <c r="K3707" t="s">
        <v>7030</v>
      </c>
      <c r="L3707" t="s">
        <v>7031</v>
      </c>
      <c r="M3707" t="s">
        <v>7032</v>
      </c>
      <c r="N3707" t="s">
        <v>7033</v>
      </c>
      <c r="O3707" t="s">
        <v>0</v>
      </c>
      <c r="P3707">
        <v>2024</v>
      </c>
      <c r="Q3707" t="s">
        <v>7031</v>
      </c>
      <c r="S3707" t="s">
        <v>7034</v>
      </c>
      <c r="T3707" t="s">
        <v>7031</v>
      </c>
      <c r="U3707" s="8" t="s">
        <v>7104</v>
      </c>
      <c r="V3707" s="8" t="s">
        <v>7104</v>
      </c>
      <c r="W3707" s="8" t="s">
        <v>7104</v>
      </c>
      <c r="X3707" s="5" t="s">
        <v>7042</v>
      </c>
      <c r="Y3707" t="s">
        <v>7043</v>
      </c>
      <c r="Z3707" s="5" t="s">
        <v>7104</v>
      </c>
      <c r="AA3707" s="5" t="s">
        <v>7035</v>
      </c>
      <c r="AB3707">
        <v>18</v>
      </c>
      <c r="AC3707">
        <v>27</v>
      </c>
      <c r="AD3707" s="8">
        <v>41</v>
      </c>
      <c r="AE3707" t="s">
        <v>7044</v>
      </c>
      <c r="AF3707">
        <v>67</v>
      </c>
      <c r="AG3707">
        <v>9</v>
      </c>
      <c r="AH3707" s="8">
        <v>20</v>
      </c>
      <c r="AI3707" t="s">
        <v>7045</v>
      </c>
      <c r="AK3707">
        <v>2592</v>
      </c>
      <c r="AL3707">
        <v>20</v>
      </c>
      <c r="AM3707" s="10"/>
      <c r="AN3707" s="8">
        <v>3.7</v>
      </c>
      <c r="AO3707" t="s">
        <v>7036</v>
      </c>
      <c r="AP3707" t="s">
        <v>7037</v>
      </c>
      <c r="AQ3707" t="s">
        <v>7038</v>
      </c>
      <c r="AR3707" t="s">
        <v>7039</v>
      </c>
      <c r="AS3707">
        <v>18</v>
      </c>
      <c r="AT3707">
        <v>30</v>
      </c>
      <c r="AU3707">
        <v>50</v>
      </c>
      <c r="AV3707" t="s">
        <v>7044</v>
      </c>
      <c r="AW3707">
        <v>67</v>
      </c>
      <c r="AX3707">
        <v>7</v>
      </c>
      <c r="AY3707">
        <v>24</v>
      </c>
      <c r="AZ3707" t="s">
        <v>7045</v>
      </c>
      <c r="BA3707" s="8">
        <f t="shared" si="285"/>
        <v>123.53333333333333</v>
      </c>
      <c r="BB3707" s="8">
        <f t="shared" si="286"/>
        <v>18.461388888888887</v>
      </c>
      <c r="BC3707" s="8">
        <f t="shared" si="287"/>
        <v>-67.155555555555566</v>
      </c>
      <c r="BD3707" s="8">
        <f t="shared" si="288"/>
        <v>18.513888888888889</v>
      </c>
      <c r="BE3707" s="8">
        <f t="shared" si="289"/>
        <v>-67.123333333333321</v>
      </c>
    </row>
    <row r="3708" spans="1:57">
      <c r="A3708" s="3">
        <v>3708</v>
      </c>
      <c r="B3708" t="s">
        <v>3708</v>
      </c>
      <c r="C3708" s="4" t="s">
        <v>7046</v>
      </c>
      <c r="D3708">
        <v>3</v>
      </c>
      <c r="E3708">
        <v>17</v>
      </c>
      <c r="F3708" s="4" t="s">
        <v>7028</v>
      </c>
      <c r="G3708" s="4" t="s">
        <v>7040</v>
      </c>
      <c r="H3708" s="9" t="s">
        <v>7064</v>
      </c>
      <c r="I3708" s="7" t="s">
        <v>7053</v>
      </c>
      <c r="J3708" t="s">
        <v>7029</v>
      </c>
      <c r="K3708" t="s">
        <v>7030</v>
      </c>
      <c r="L3708" t="s">
        <v>7031</v>
      </c>
      <c r="M3708" t="s">
        <v>7032</v>
      </c>
      <c r="N3708" t="s">
        <v>7033</v>
      </c>
      <c r="O3708" t="s">
        <v>0</v>
      </c>
      <c r="P3708">
        <v>2024</v>
      </c>
      <c r="Q3708" t="s">
        <v>7031</v>
      </c>
      <c r="S3708" t="s">
        <v>7034</v>
      </c>
      <c r="T3708" t="s">
        <v>7031</v>
      </c>
      <c r="U3708" s="8" t="s">
        <v>7104</v>
      </c>
      <c r="V3708" s="8" t="s">
        <v>7104</v>
      </c>
      <c r="W3708" s="8" t="s">
        <v>7104</v>
      </c>
      <c r="X3708" s="5" t="s">
        <v>7042</v>
      </c>
      <c r="Y3708" t="s">
        <v>7043</v>
      </c>
      <c r="Z3708" s="5" t="s">
        <v>7104</v>
      </c>
      <c r="AA3708" s="5" t="s">
        <v>7035</v>
      </c>
      <c r="AB3708">
        <v>18</v>
      </c>
      <c r="AC3708">
        <v>27</v>
      </c>
      <c r="AD3708" s="8">
        <v>41</v>
      </c>
      <c r="AE3708" t="s">
        <v>7044</v>
      </c>
      <c r="AF3708">
        <v>67</v>
      </c>
      <c r="AG3708">
        <v>9</v>
      </c>
      <c r="AH3708" s="8">
        <v>20</v>
      </c>
      <c r="AI3708" t="s">
        <v>7045</v>
      </c>
      <c r="AK3708">
        <v>2592</v>
      </c>
      <c r="AL3708">
        <v>20</v>
      </c>
      <c r="AM3708" s="10"/>
      <c r="AN3708" s="8">
        <v>3.7</v>
      </c>
      <c r="AO3708" t="s">
        <v>7036</v>
      </c>
      <c r="AP3708" t="s">
        <v>7037</v>
      </c>
      <c r="AQ3708" t="s">
        <v>7038</v>
      </c>
      <c r="AR3708" t="s">
        <v>7039</v>
      </c>
      <c r="AS3708">
        <v>18</v>
      </c>
      <c r="AT3708">
        <v>30</v>
      </c>
      <c r="AU3708">
        <v>50</v>
      </c>
      <c r="AV3708" t="s">
        <v>7044</v>
      </c>
      <c r="AW3708">
        <v>67</v>
      </c>
      <c r="AX3708">
        <v>7</v>
      </c>
      <c r="AY3708">
        <v>24</v>
      </c>
      <c r="AZ3708" t="s">
        <v>7045</v>
      </c>
      <c r="BA3708" s="8">
        <f t="shared" si="285"/>
        <v>123.56666666666666</v>
      </c>
      <c r="BB3708" s="8">
        <f t="shared" si="286"/>
        <v>18.461388888888887</v>
      </c>
      <c r="BC3708" s="8">
        <f t="shared" si="287"/>
        <v>-67.155555555555566</v>
      </c>
      <c r="BD3708" s="8">
        <f t="shared" si="288"/>
        <v>18.513888888888889</v>
      </c>
      <c r="BE3708" s="8">
        <f t="shared" si="289"/>
        <v>-67.123333333333321</v>
      </c>
    </row>
    <row r="3709" spans="1:57">
      <c r="A3709" s="3">
        <v>3709</v>
      </c>
      <c r="B3709" t="s">
        <v>3709</v>
      </c>
      <c r="C3709" s="4" t="s">
        <v>7046</v>
      </c>
      <c r="D3709">
        <v>3</v>
      </c>
      <c r="E3709">
        <v>18</v>
      </c>
      <c r="F3709" s="4" t="s">
        <v>7028</v>
      </c>
      <c r="G3709" s="4" t="s">
        <v>7040</v>
      </c>
      <c r="H3709" s="9" t="s">
        <v>7064</v>
      </c>
      <c r="I3709" s="7" t="s">
        <v>7053</v>
      </c>
      <c r="J3709" t="s">
        <v>7029</v>
      </c>
      <c r="K3709" t="s">
        <v>7030</v>
      </c>
      <c r="L3709" t="s">
        <v>7031</v>
      </c>
      <c r="M3709" t="s">
        <v>7032</v>
      </c>
      <c r="N3709" t="s">
        <v>7033</v>
      </c>
      <c r="O3709" t="s">
        <v>0</v>
      </c>
      <c r="P3709">
        <v>2024</v>
      </c>
      <c r="Q3709" t="s">
        <v>7031</v>
      </c>
      <c r="S3709" t="s">
        <v>7034</v>
      </c>
      <c r="T3709" t="s">
        <v>7031</v>
      </c>
      <c r="U3709" s="8" t="s">
        <v>7104</v>
      </c>
      <c r="V3709" s="8" t="s">
        <v>7104</v>
      </c>
      <c r="W3709" s="8" t="s">
        <v>7104</v>
      </c>
      <c r="X3709" s="5" t="s">
        <v>7042</v>
      </c>
      <c r="Y3709" t="s">
        <v>7043</v>
      </c>
      <c r="Z3709" s="5" t="s">
        <v>7104</v>
      </c>
      <c r="AA3709" s="5" t="s">
        <v>7035</v>
      </c>
      <c r="AB3709">
        <v>18</v>
      </c>
      <c r="AC3709">
        <v>27</v>
      </c>
      <c r="AD3709" s="8">
        <v>41</v>
      </c>
      <c r="AE3709" t="s">
        <v>7044</v>
      </c>
      <c r="AF3709">
        <v>67</v>
      </c>
      <c r="AG3709">
        <v>9</v>
      </c>
      <c r="AH3709" s="8">
        <v>20</v>
      </c>
      <c r="AI3709" t="s">
        <v>7045</v>
      </c>
      <c r="AK3709">
        <v>2592</v>
      </c>
      <c r="AL3709">
        <v>20</v>
      </c>
      <c r="AM3709" s="10"/>
      <c r="AN3709" s="8">
        <v>3.7</v>
      </c>
      <c r="AO3709" t="s">
        <v>7036</v>
      </c>
      <c r="AP3709" t="s">
        <v>7037</v>
      </c>
      <c r="AQ3709" t="s">
        <v>7038</v>
      </c>
      <c r="AR3709" t="s">
        <v>7039</v>
      </c>
      <c r="AS3709">
        <v>18</v>
      </c>
      <c r="AT3709">
        <v>30</v>
      </c>
      <c r="AU3709">
        <v>50</v>
      </c>
      <c r="AV3709" t="s">
        <v>7044</v>
      </c>
      <c r="AW3709">
        <v>67</v>
      </c>
      <c r="AX3709">
        <v>7</v>
      </c>
      <c r="AY3709">
        <v>24</v>
      </c>
      <c r="AZ3709" t="s">
        <v>7045</v>
      </c>
      <c r="BA3709" s="8">
        <f t="shared" si="285"/>
        <v>123.6</v>
      </c>
      <c r="BB3709" s="8">
        <f t="shared" si="286"/>
        <v>18.461388888888887</v>
      </c>
      <c r="BC3709" s="8">
        <f t="shared" si="287"/>
        <v>-67.155555555555566</v>
      </c>
      <c r="BD3709" s="8">
        <f t="shared" si="288"/>
        <v>18.513888888888889</v>
      </c>
      <c r="BE3709" s="8">
        <f t="shared" si="289"/>
        <v>-67.123333333333321</v>
      </c>
    </row>
    <row r="3710" spans="1:57">
      <c r="A3710" s="3">
        <v>3710</v>
      </c>
      <c r="B3710" t="s">
        <v>3710</v>
      </c>
      <c r="C3710" s="4" t="s">
        <v>7046</v>
      </c>
      <c r="D3710">
        <v>3</v>
      </c>
      <c r="E3710">
        <v>19</v>
      </c>
      <c r="F3710" s="4" t="s">
        <v>7028</v>
      </c>
      <c r="G3710" s="4" t="s">
        <v>7040</v>
      </c>
      <c r="H3710" s="9" t="s">
        <v>7064</v>
      </c>
      <c r="I3710" s="7" t="s">
        <v>7053</v>
      </c>
      <c r="J3710" t="s">
        <v>7029</v>
      </c>
      <c r="K3710" t="s">
        <v>7030</v>
      </c>
      <c r="L3710" t="s">
        <v>7031</v>
      </c>
      <c r="M3710" t="s">
        <v>7032</v>
      </c>
      <c r="N3710" t="s">
        <v>7033</v>
      </c>
      <c r="O3710" t="s">
        <v>0</v>
      </c>
      <c r="P3710">
        <v>2024</v>
      </c>
      <c r="Q3710" t="s">
        <v>7031</v>
      </c>
      <c r="S3710" t="s">
        <v>7034</v>
      </c>
      <c r="T3710" t="s">
        <v>7031</v>
      </c>
      <c r="U3710" s="8" t="s">
        <v>7104</v>
      </c>
      <c r="V3710" s="8" t="s">
        <v>7104</v>
      </c>
      <c r="W3710" s="8" t="s">
        <v>7104</v>
      </c>
      <c r="X3710" s="5" t="s">
        <v>7042</v>
      </c>
      <c r="Y3710" t="s">
        <v>7043</v>
      </c>
      <c r="Z3710" s="5" t="s">
        <v>7104</v>
      </c>
      <c r="AA3710" s="5" t="s">
        <v>7035</v>
      </c>
      <c r="AB3710">
        <v>18</v>
      </c>
      <c r="AC3710">
        <v>27</v>
      </c>
      <c r="AD3710" s="8">
        <v>41</v>
      </c>
      <c r="AE3710" t="s">
        <v>7044</v>
      </c>
      <c r="AF3710">
        <v>67</v>
      </c>
      <c r="AG3710">
        <v>9</v>
      </c>
      <c r="AH3710" s="8">
        <v>20</v>
      </c>
      <c r="AI3710" t="s">
        <v>7045</v>
      </c>
      <c r="AK3710">
        <v>2592</v>
      </c>
      <c r="AL3710">
        <v>20</v>
      </c>
      <c r="AM3710" s="10"/>
      <c r="AN3710" s="8">
        <v>3.7</v>
      </c>
      <c r="AO3710" t="s">
        <v>7036</v>
      </c>
      <c r="AP3710" t="s">
        <v>7037</v>
      </c>
      <c r="AQ3710" t="s">
        <v>7038</v>
      </c>
      <c r="AR3710" t="s">
        <v>7039</v>
      </c>
      <c r="AS3710">
        <v>18</v>
      </c>
      <c r="AT3710">
        <v>30</v>
      </c>
      <c r="AU3710">
        <v>50</v>
      </c>
      <c r="AV3710" t="s">
        <v>7044</v>
      </c>
      <c r="AW3710">
        <v>67</v>
      </c>
      <c r="AX3710">
        <v>7</v>
      </c>
      <c r="AY3710">
        <v>24</v>
      </c>
      <c r="AZ3710" t="s">
        <v>7045</v>
      </c>
      <c r="BA3710" s="8">
        <f t="shared" si="285"/>
        <v>123.63333333333334</v>
      </c>
      <c r="BB3710" s="8">
        <f t="shared" si="286"/>
        <v>18.461388888888887</v>
      </c>
      <c r="BC3710" s="8">
        <f t="shared" si="287"/>
        <v>-67.155555555555566</v>
      </c>
      <c r="BD3710" s="8">
        <f t="shared" si="288"/>
        <v>18.513888888888889</v>
      </c>
      <c r="BE3710" s="8">
        <f t="shared" si="289"/>
        <v>-67.123333333333321</v>
      </c>
    </row>
    <row r="3711" spans="1:57">
      <c r="A3711" s="3">
        <v>3711</v>
      </c>
      <c r="B3711" t="s">
        <v>3711</v>
      </c>
      <c r="C3711" s="4" t="s">
        <v>7046</v>
      </c>
      <c r="D3711">
        <v>3</v>
      </c>
      <c r="E3711">
        <v>20</v>
      </c>
      <c r="F3711" s="4" t="s">
        <v>7028</v>
      </c>
      <c r="G3711" s="4" t="s">
        <v>7040</v>
      </c>
      <c r="H3711" s="9" t="s">
        <v>7064</v>
      </c>
      <c r="I3711" s="7" t="s">
        <v>7053</v>
      </c>
      <c r="J3711" t="s">
        <v>7029</v>
      </c>
      <c r="K3711" t="s">
        <v>7030</v>
      </c>
      <c r="L3711" t="s">
        <v>7031</v>
      </c>
      <c r="M3711" t="s">
        <v>7032</v>
      </c>
      <c r="N3711" t="s">
        <v>7033</v>
      </c>
      <c r="O3711" t="s">
        <v>0</v>
      </c>
      <c r="P3711">
        <v>2024</v>
      </c>
      <c r="Q3711" t="s">
        <v>7031</v>
      </c>
      <c r="S3711" t="s">
        <v>7034</v>
      </c>
      <c r="T3711" t="s">
        <v>7031</v>
      </c>
      <c r="U3711" s="8" t="s">
        <v>7104</v>
      </c>
      <c r="V3711" s="8" t="s">
        <v>7104</v>
      </c>
      <c r="W3711" s="8" t="s">
        <v>7104</v>
      </c>
      <c r="X3711" s="5" t="s">
        <v>7042</v>
      </c>
      <c r="Y3711" t="s">
        <v>7043</v>
      </c>
      <c r="Z3711" s="5" t="s">
        <v>7104</v>
      </c>
      <c r="AA3711" s="5" t="s">
        <v>7035</v>
      </c>
      <c r="AB3711">
        <v>18</v>
      </c>
      <c r="AC3711">
        <v>27</v>
      </c>
      <c r="AD3711" s="8">
        <v>41</v>
      </c>
      <c r="AE3711" t="s">
        <v>7044</v>
      </c>
      <c r="AF3711">
        <v>67</v>
      </c>
      <c r="AG3711">
        <v>9</v>
      </c>
      <c r="AH3711" s="8">
        <v>20</v>
      </c>
      <c r="AI3711" t="s">
        <v>7045</v>
      </c>
      <c r="AK3711">
        <v>2592</v>
      </c>
      <c r="AL3711">
        <v>20</v>
      </c>
      <c r="AM3711" s="10"/>
      <c r="AN3711" s="8">
        <v>3.7</v>
      </c>
      <c r="AO3711" t="s">
        <v>7036</v>
      </c>
      <c r="AP3711" t="s">
        <v>7037</v>
      </c>
      <c r="AQ3711" t="s">
        <v>7038</v>
      </c>
      <c r="AR3711" t="s">
        <v>7039</v>
      </c>
      <c r="AS3711">
        <v>18</v>
      </c>
      <c r="AT3711">
        <v>30</v>
      </c>
      <c r="AU3711">
        <v>50</v>
      </c>
      <c r="AV3711" t="s">
        <v>7044</v>
      </c>
      <c r="AW3711">
        <v>67</v>
      </c>
      <c r="AX3711">
        <v>7</v>
      </c>
      <c r="AY3711">
        <v>24</v>
      </c>
      <c r="AZ3711" t="s">
        <v>7045</v>
      </c>
      <c r="BA3711" s="8">
        <f t="shared" si="285"/>
        <v>123.66666666666667</v>
      </c>
      <c r="BB3711" s="8">
        <f t="shared" si="286"/>
        <v>18.461388888888887</v>
      </c>
      <c r="BC3711" s="8">
        <f t="shared" si="287"/>
        <v>-67.155555555555566</v>
      </c>
      <c r="BD3711" s="8">
        <f t="shared" si="288"/>
        <v>18.513888888888889</v>
      </c>
      <c r="BE3711" s="8">
        <f t="shared" si="289"/>
        <v>-67.123333333333321</v>
      </c>
    </row>
    <row r="3712" spans="1:57">
      <c r="A3712" s="3">
        <v>3712</v>
      </c>
      <c r="B3712" t="s">
        <v>3712</v>
      </c>
      <c r="C3712" s="4" t="s">
        <v>7046</v>
      </c>
      <c r="D3712">
        <v>3</v>
      </c>
      <c r="E3712">
        <v>21</v>
      </c>
      <c r="F3712" s="4" t="s">
        <v>7028</v>
      </c>
      <c r="G3712" s="4" t="s">
        <v>7040</v>
      </c>
      <c r="H3712" s="9" t="s">
        <v>7064</v>
      </c>
      <c r="I3712" s="7" t="s">
        <v>7053</v>
      </c>
      <c r="J3712" t="s">
        <v>7029</v>
      </c>
      <c r="K3712" t="s">
        <v>7030</v>
      </c>
      <c r="L3712" t="s">
        <v>7031</v>
      </c>
      <c r="M3712" t="s">
        <v>7032</v>
      </c>
      <c r="N3712" t="s">
        <v>7033</v>
      </c>
      <c r="O3712" t="s">
        <v>0</v>
      </c>
      <c r="P3712">
        <v>2024</v>
      </c>
      <c r="Q3712" t="s">
        <v>7031</v>
      </c>
      <c r="S3712" t="s">
        <v>7034</v>
      </c>
      <c r="T3712" t="s">
        <v>7031</v>
      </c>
      <c r="U3712" s="8" t="s">
        <v>7104</v>
      </c>
      <c r="V3712" s="8" t="s">
        <v>7104</v>
      </c>
      <c r="W3712" s="8" t="s">
        <v>7104</v>
      </c>
      <c r="X3712" s="5" t="s">
        <v>7042</v>
      </c>
      <c r="Y3712" t="s">
        <v>7043</v>
      </c>
      <c r="Z3712" s="5" t="s">
        <v>7104</v>
      </c>
      <c r="AA3712" s="5" t="s">
        <v>7035</v>
      </c>
      <c r="AB3712">
        <v>18</v>
      </c>
      <c r="AC3712">
        <v>27</v>
      </c>
      <c r="AD3712" s="8">
        <v>41</v>
      </c>
      <c r="AE3712" t="s">
        <v>7044</v>
      </c>
      <c r="AF3712">
        <v>67</v>
      </c>
      <c r="AG3712">
        <v>9</v>
      </c>
      <c r="AH3712" s="8">
        <v>20</v>
      </c>
      <c r="AI3712" t="s">
        <v>7045</v>
      </c>
      <c r="AK3712">
        <v>2592</v>
      </c>
      <c r="AL3712">
        <v>20</v>
      </c>
      <c r="AM3712" s="10"/>
      <c r="AN3712" s="8">
        <v>3.7</v>
      </c>
      <c r="AO3712" t="s">
        <v>7036</v>
      </c>
      <c r="AP3712" t="s">
        <v>7037</v>
      </c>
      <c r="AQ3712" t="s">
        <v>7038</v>
      </c>
      <c r="AR3712" t="s">
        <v>7039</v>
      </c>
      <c r="AS3712">
        <v>18</v>
      </c>
      <c r="AT3712">
        <v>30</v>
      </c>
      <c r="AU3712">
        <v>50</v>
      </c>
      <c r="AV3712" t="s">
        <v>7044</v>
      </c>
      <c r="AW3712">
        <v>67</v>
      </c>
      <c r="AX3712">
        <v>7</v>
      </c>
      <c r="AY3712">
        <v>24</v>
      </c>
      <c r="AZ3712" t="s">
        <v>7045</v>
      </c>
      <c r="BA3712" s="8">
        <f t="shared" si="285"/>
        <v>123.7</v>
      </c>
      <c r="BB3712" s="8">
        <f t="shared" si="286"/>
        <v>18.461388888888887</v>
      </c>
      <c r="BC3712" s="8">
        <f t="shared" si="287"/>
        <v>-67.155555555555566</v>
      </c>
      <c r="BD3712" s="8">
        <f t="shared" si="288"/>
        <v>18.513888888888889</v>
      </c>
      <c r="BE3712" s="8">
        <f t="shared" si="289"/>
        <v>-67.123333333333321</v>
      </c>
    </row>
    <row r="3713" spans="1:57">
      <c r="A3713" s="3">
        <v>3713</v>
      </c>
      <c r="B3713" t="s">
        <v>3713</v>
      </c>
      <c r="C3713" s="4" t="s">
        <v>7046</v>
      </c>
      <c r="D3713">
        <v>3</v>
      </c>
      <c r="E3713">
        <v>22</v>
      </c>
      <c r="F3713" s="4" t="s">
        <v>7028</v>
      </c>
      <c r="G3713" s="4" t="s">
        <v>7040</v>
      </c>
      <c r="H3713" s="9" t="s">
        <v>7064</v>
      </c>
      <c r="I3713" s="7" t="s">
        <v>7053</v>
      </c>
      <c r="J3713" t="s">
        <v>7029</v>
      </c>
      <c r="K3713" t="s">
        <v>7030</v>
      </c>
      <c r="L3713" t="s">
        <v>7031</v>
      </c>
      <c r="M3713" t="s">
        <v>7032</v>
      </c>
      <c r="N3713" t="s">
        <v>7033</v>
      </c>
      <c r="O3713" t="s">
        <v>0</v>
      </c>
      <c r="P3713">
        <v>2024</v>
      </c>
      <c r="Q3713" t="s">
        <v>7031</v>
      </c>
      <c r="S3713" t="s">
        <v>7034</v>
      </c>
      <c r="T3713" t="s">
        <v>7031</v>
      </c>
      <c r="U3713" s="8" t="s">
        <v>7104</v>
      </c>
      <c r="V3713" s="8" t="s">
        <v>7104</v>
      </c>
      <c r="W3713" s="8" t="s">
        <v>7104</v>
      </c>
      <c r="X3713" s="5" t="s">
        <v>7042</v>
      </c>
      <c r="Y3713" t="s">
        <v>7043</v>
      </c>
      <c r="Z3713" s="5" t="s">
        <v>7104</v>
      </c>
      <c r="AA3713" s="5" t="s">
        <v>7035</v>
      </c>
      <c r="AB3713">
        <v>18</v>
      </c>
      <c r="AC3713">
        <v>27</v>
      </c>
      <c r="AD3713" s="8">
        <v>40</v>
      </c>
      <c r="AE3713" t="s">
        <v>7044</v>
      </c>
      <c r="AF3713">
        <v>67</v>
      </c>
      <c r="AG3713">
        <v>9</v>
      </c>
      <c r="AH3713" s="8">
        <v>19</v>
      </c>
      <c r="AI3713" t="s">
        <v>7045</v>
      </c>
      <c r="AK3713">
        <v>2594</v>
      </c>
      <c r="AL3713">
        <v>20</v>
      </c>
      <c r="AM3713" s="10"/>
      <c r="AN3713" s="8">
        <v>3.7</v>
      </c>
      <c r="AO3713" t="s">
        <v>7036</v>
      </c>
      <c r="AP3713" t="s">
        <v>7037</v>
      </c>
      <c r="AQ3713" t="s">
        <v>7038</v>
      </c>
      <c r="AR3713" t="s">
        <v>7039</v>
      </c>
      <c r="AS3713">
        <v>18</v>
      </c>
      <c r="AT3713">
        <v>30</v>
      </c>
      <c r="AU3713">
        <v>50</v>
      </c>
      <c r="AV3713" t="s">
        <v>7044</v>
      </c>
      <c r="AW3713">
        <v>67</v>
      </c>
      <c r="AX3713">
        <v>7</v>
      </c>
      <c r="AY3713">
        <v>24</v>
      </c>
      <c r="AZ3713" t="s">
        <v>7045</v>
      </c>
      <c r="BA3713" s="8">
        <f t="shared" si="285"/>
        <v>123.73333333333333</v>
      </c>
      <c r="BB3713" s="8">
        <f t="shared" si="286"/>
        <v>18.461111111111112</v>
      </c>
      <c r="BC3713" s="8">
        <f t="shared" si="287"/>
        <v>-67.155277777777783</v>
      </c>
      <c r="BD3713" s="8">
        <f t="shared" si="288"/>
        <v>18.513888888888889</v>
      </c>
      <c r="BE3713" s="8">
        <f t="shared" si="289"/>
        <v>-67.123333333333321</v>
      </c>
    </row>
    <row r="3714" spans="1:57">
      <c r="A3714" s="3">
        <v>3714</v>
      </c>
      <c r="B3714" t="s">
        <v>3714</v>
      </c>
      <c r="C3714" s="4" t="s">
        <v>7046</v>
      </c>
      <c r="D3714">
        <v>3</v>
      </c>
      <c r="E3714">
        <v>23</v>
      </c>
      <c r="F3714" s="4" t="s">
        <v>7028</v>
      </c>
      <c r="G3714" s="4" t="s">
        <v>7040</v>
      </c>
      <c r="H3714" s="9" t="s">
        <v>7064</v>
      </c>
      <c r="I3714" s="7" t="s">
        <v>7053</v>
      </c>
      <c r="J3714" t="s">
        <v>7029</v>
      </c>
      <c r="K3714" t="s">
        <v>7030</v>
      </c>
      <c r="L3714" t="s">
        <v>7031</v>
      </c>
      <c r="M3714" t="s">
        <v>7032</v>
      </c>
      <c r="N3714" t="s">
        <v>7033</v>
      </c>
      <c r="O3714" t="s">
        <v>0</v>
      </c>
      <c r="P3714">
        <v>2024</v>
      </c>
      <c r="Q3714" t="s">
        <v>7031</v>
      </c>
      <c r="S3714" t="s">
        <v>7034</v>
      </c>
      <c r="T3714" t="s">
        <v>7031</v>
      </c>
      <c r="U3714" s="8" t="s">
        <v>7104</v>
      </c>
      <c r="V3714" s="8" t="s">
        <v>7104</v>
      </c>
      <c r="W3714" s="8" t="s">
        <v>7104</v>
      </c>
      <c r="X3714" s="5" t="s">
        <v>7042</v>
      </c>
      <c r="Y3714" t="s">
        <v>7043</v>
      </c>
      <c r="Z3714" s="5" t="s">
        <v>7104</v>
      </c>
      <c r="AA3714" s="5" t="s">
        <v>7035</v>
      </c>
      <c r="AB3714">
        <v>18</v>
      </c>
      <c r="AC3714">
        <v>27</v>
      </c>
      <c r="AD3714" s="8">
        <v>40</v>
      </c>
      <c r="AE3714" t="s">
        <v>7044</v>
      </c>
      <c r="AF3714">
        <v>67</v>
      </c>
      <c r="AG3714">
        <v>9</v>
      </c>
      <c r="AH3714" s="8">
        <v>19</v>
      </c>
      <c r="AI3714" t="s">
        <v>7045</v>
      </c>
      <c r="AK3714">
        <v>2594</v>
      </c>
      <c r="AL3714">
        <v>20</v>
      </c>
      <c r="AM3714" s="10"/>
      <c r="AN3714" s="8">
        <v>3.7</v>
      </c>
      <c r="AO3714" t="s">
        <v>7036</v>
      </c>
      <c r="AP3714" t="s">
        <v>7037</v>
      </c>
      <c r="AQ3714" t="s">
        <v>7038</v>
      </c>
      <c r="AR3714" t="s">
        <v>7039</v>
      </c>
      <c r="AS3714">
        <v>18</v>
      </c>
      <c r="AT3714">
        <v>30</v>
      </c>
      <c r="AU3714">
        <v>50</v>
      </c>
      <c r="AV3714" t="s">
        <v>7044</v>
      </c>
      <c r="AW3714">
        <v>67</v>
      </c>
      <c r="AX3714">
        <v>7</v>
      </c>
      <c r="AY3714">
        <v>24</v>
      </c>
      <c r="AZ3714" t="s">
        <v>7045</v>
      </c>
      <c r="BA3714" s="8">
        <f t="shared" ref="BA3714:BA3777" si="290">(C3714*60)+(D3714)+(E3714/30)</f>
        <v>123.76666666666667</v>
      </c>
      <c r="BB3714" s="8">
        <f t="shared" ref="BB3714:BB3777" si="291">(AB3714)+(AC3714/60)+(AD3714/3600)</f>
        <v>18.461111111111112</v>
      </c>
      <c r="BC3714" s="8">
        <f t="shared" ref="BC3714:BC3777" si="292">(-AF3714)+(-AG3714/60)+(-AH3714/3600)</f>
        <v>-67.155277777777783</v>
      </c>
      <c r="BD3714" s="8">
        <f t="shared" ref="BD3714:BD3777" si="293">(AS3714)+(AT3714/60)+(AU3714/3600)</f>
        <v>18.513888888888889</v>
      </c>
      <c r="BE3714" s="8">
        <f t="shared" ref="BE3714:BE3777" si="294">(-AW3714)+(-AX3714/60)+(-AY3714/3600)</f>
        <v>-67.123333333333321</v>
      </c>
    </row>
    <row r="3715" spans="1:57">
      <c r="A3715" s="3">
        <v>3715</v>
      </c>
      <c r="B3715" t="s">
        <v>3715</v>
      </c>
      <c r="C3715" s="4" t="s">
        <v>7046</v>
      </c>
      <c r="D3715">
        <v>3</v>
      </c>
      <c r="E3715">
        <v>24</v>
      </c>
      <c r="F3715" s="4" t="s">
        <v>7028</v>
      </c>
      <c r="G3715" s="4" t="s">
        <v>7040</v>
      </c>
      <c r="H3715" s="9" t="s">
        <v>7064</v>
      </c>
      <c r="I3715" s="7" t="s">
        <v>7053</v>
      </c>
      <c r="J3715" t="s">
        <v>7029</v>
      </c>
      <c r="K3715" t="s">
        <v>7030</v>
      </c>
      <c r="L3715" t="s">
        <v>7031</v>
      </c>
      <c r="M3715" t="s">
        <v>7032</v>
      </c>
      <c r="N3715" t="s">
        <v>7033</v>
      </c>
      <c r="O3715" t="s">
        <v>0</v>
      </c>
      <c r="P3715">
        <v>2024</v>
      </c>
      <c r="Q3715" t="s">
        <v>7031</v>
      </c>
      <c r="S3715" t="s">
        <v>7034</v>
      </c>
      <c r="T3715" t="s">
        <v>7031</v>
      </c>
      <c r="U3715" s="8" t="s">
        <v>7104</v>
      </c>
      <c r="V3715" s="8" t="s">
        <v>7104</v>
      </c>
      <c r="W3715" s="8" t="s">
        <v>7104</v>
      </c>
      <c r="X3715" s="5" t="s">
        <v>7042</v>
      </c>
      <c r="Y3715" t="s">
        <v>7043</v>
      </c>
      <c r="Z3715" s="5" t="s">
        <v>7104</v>
      </c>
      <c r="AA3715" s="5" t="s">
        <v>7035</v>
      </c>
      <c r="AB3715">
        <v>18</v>
      </c>
      <c r="AC3715">
        <v>27</v>
      </c>
      <c r="AD3715" s="8">
        <v>40</v>
      </c>
      <c r="AE3715" t="s">
        <v>7044</v>
      </c>
      <c r="AF3715">
        <v>67</v>
      </c>
      <c r="AG3715">
        <v>9</v>
      </c>
      <c r="AH3715" s="8">
        <v>19</v>
      </c>
      <c r="AI3715" t="s">
        <v>7045</v>
      </c>
      <c r="AK3715">
        <v>2594</v>
      </c>
      <c r="AL3715">
        <v>20</v>
      </c>
      <c r="AM3715" s="10"/>
      <c r="AN3715" s="8">
        <v>3.7</v>
      </c>
      <c r="AO3715" t="s">
        <v>7036</v>
      </c>
      <c r="AP3715" t="s">
        <v>7037</v>
      </c>
      <c r="AQ3715" t="s">
        <v>7038</v>
      </c>
      <c r="AR3715" t="s">
        <v>7039</v>
      </c>
      <c r="AS3715">
        <v>18</v>
      </c>
      <c r="AT3715">
        <v>30</v>
      </c>
      <c r="AU3715">
        <v>50</v>
      </c>
      <c r="AV3715" t="s">
        <v>7044</v>
      </c>
      <c r="AW3715">
        <v>67</v>
      </c>
      <c r="AX3715">
        <v>7</v>
      </c>
      <c r="AY3715">
        <v>24</v>
      </c>
      <c r="AZ3715" t="s">
        <v>7045</v>
      </c>
      <c r="BA3715" s="8">
        <f t="shared" si="290"/>
        <v>123.8</v>
      </c>
      <c r="BB3715" s="8">
        <f t="shared" si="291"/>
        <v>18.461111111111112</v>
      </c>
      <c r="BC3715" s="8">
        <f t="shared" si="292"/>
        <v>-67.155277777777783</v>
      </c>
      <c r="BD3715" s="8">
        <f t="shared" si="293"/>
        <v>18.513888888888889</v>
      </c>
      <c r="BE3715" s="8">
        <f t="shared" si="294"/>
        <v>-67.123333333333321</v>
      </c>
    </row>
    <row r="3716" spans="1:57">
      <c r="A3716" s="3">
        <v>3716</v>
      </c>
      <c r="B3716" t="s">
        <v>3716</v>
      </c>
      <c r="C3716" s="4" t="s">
        <v>7046</v>
      </c>
      <c r="D3716">
        <v>3</v>
      </c>
      <c r="E3716">
        <v>25</v>
      </c>
      <c r="F3716" s="4" t="s">
        <v>7028</v>
      </c>
      <c r="G3716" s="4" t="s">
        <v>7040</v>
      </c>
      <c r="H3716" s="9" t="s">
        <v>7064</v>
      </c>
      <c r="I3716" s="7" t="s">
        <v>7053</v>
      </c>
      <c r="J3716" t="s">
        <v>7029</v>
      </c>
      <c r="K3716" t="s">
        <v>7030</v>
      </c>
      <c r="L3716" t="s">
        <v>7031</v>
      </c>
      <c r="M3716" t="s">
        <v>7032</v>
      </c>
      <c r="N3716" t="s">
        <v>7033</v>
      </c>
      <c r="O3716" t="s">
        <v>0</v>
      </c>
      <c r="P3716">
        <v>2024</v>
      </c>
      <c r="Q3716" t="s">
        <v>7031</v>
      </c>
      <c r="S3716" t="s">
        <v>7034</v>
      </c>
      <c r="T3716" t="s">
        <v>7031</v>
      </c>
      <c r="U3716" s="8" t="s">
        <v>7104</v>
      </c>
      <c r="V3716" s="8" t="s">
        <v>7104</v>
      </c>
      <c r="W3716" s="8" t="s">
        <v>7104</v>
      </c>
      <c r="X3716" s="5" t="s">
        <v>7042</v>
      </c>
      <c r="Y3716" t="s">
        <v>7043</v>
      </c>
      <c r="Z3716" s="5" t="s">
        <v>7104</v>
      </c>
      <c r="AA3716" s="5" t="s">
        <v>7035</v>
      </c>
      <c r="AB3716">
        <v>18</v>
      </c>
      <c r="AC3716">
        <v>27</v>
      </c>
      <c r="AD3716" s="8">
        <v>40</v>
      </c>
      <c r="AE3716" t="s">
        <v>7044</v>
      </c>
      <c r="AF3716">
        <v>67</v>
      </c>
      <c r="AG3716">
        <v>9</v>
      </c>
      <c r="AH3716" s="8">
        <v>19</v>
      </c>
      <c r="AI3716" t="s">
        <v>7045</v>
      </c>
      <c r="AK3716">
        <v>2594</v>
      </c>
      <c r="AL3716">
        <v>20</v>
      </c>
      <c r="AM3716" s="10"/>
      <c r="AN3716" s="8">
        <v>3.7</v>
      </c>
      <c r="AO3716" t="s">
        <v>7036</v>
      </c>
      <c r="AP3716" t="s">
        <v>7037</v>
      </c>
      <c r="AQ3716" t="s">
        <v>7038</v>
      </c>
      <c r="AR3716" t="s">
        <v>7039</v>
      </c>
      <c r="AS3716">
        <v>18</v>
      </c>
      <c r="AT3716">
        <v>30</v>
      </c>
      <c r="AU3716">
        <v>50</v>
      </c>
      <c r="AV3716" t="s">
        <v>7044</v>
      </c>
      <c r="AW3716">
        <v>67</v>
      </c>
      <c r="AX3716">
        <v>7</v>
      </c>
      <c r="AY3716">
        <v>24</v>
      </c>
      <c r="AZ3716" t="s">
        <v>7045</v>
      </c>
      <c r="BA3716" s="8">
        <f t="shared" si="290"/>
        <v>123.83333333333333</v>
      </c>
      <c r="BB3716" s="8">
        <f t="shared" si="291"/>
        <v>18.461111111111112</v>
      </c>
      <c r="BC3716" s="8">
        <f t="shared" si="292"/>
        <v>-67.155277777777783</v>
      </c>
      <c r="BD3716" s="8">
        <f t="shared" si="293"/>
        <v>18.513888888888889</v>
      </c>
      <c r="BE3716" s="8">
        <f t="shared" si="294"/>
        <v>-67.123333333333321</v>
      </c>
    </row>
    <row r="3717" spans="1:57">
      <c r="A3717" s="3">
        <v>3717</v>
      </c>
      <c r="B3717" t="s">
        <v>3717</v>
      </c>
      <c r="C3717" s="4" t="s">
        <v>7046</v>
      </c>
      <c r="D3717">
        <v>3</v>
      </c>
      <c r="E3717">
        <v>26</v>
      </c>
      <c r="F3717" s="4" t="s">
        <v>7028</v>
      </c>
      <c r="G3717" s="4" t="s">
        <v>7040</v>
      </c>
      <c r="H3717" s="9" t="s">
        <v>7064</v>
      </c>
      <c r="I3717" s="7" t="s">
        <v>7053</v>
      </c>
      <c r="J3717" t="s">
        <v>7029</v>
      </c>
      <c r="K3717" t="s">
        <v>7030</v>
      </c>
      <c r="L3717" t="s">
        <v>7031</v>
      </c>
      <c r="M3717" t="s">
        <v>7032</v>
      </c>
      <c r="N3717" t="s">
        <v>7033</v>
      </c>
      <c r="O3717" t="s">
        <v>0</v>
      </c>
      <c r="P3717">
        <v>2024</v>
      </c>
      <c r="Q3717" t="s">
        <v>7031</v>
      </c>
      <c r="S3717" t="s">
        <v>7034</v>
      </c>
      <c r="T3717" t="s">
        <v>7031</v>
      </c>
      <c r="U3717" s="8" t="s">
        <v>7104</v>
      </c>
      <c r="V3717" s="8" t="s">
        <v>7104</v>
      </c>
      <c r="W3717" s="8" t="s">
        <v>7104</v>
      </c>
      <c r="X3717" s="5" t="s">
        <v>7042</v>
      </c>
      <c r="Y3717" t="s">
        <v>7043</v>
      </c>
      <c r="Z3717" s="5" t="s">
        <v>7104</v>
      </c>
      <c r="AA3717" s="5" t="s">
        <v>7035</v>
      </c>
      <c r="AB3717">
        <v>18</v>
      </c>
      <c r="AC3717">
        <v>27</v>
      </c>
      <c r="AD3717" s="8">
        <v>40</v>
      </c>
      <c r="AE3717" t="s">
        <v>7044</v>
      </c>
      <c r="AF3717">
        <v>67</v>
      </c>
      <c r="AG3717">
        <v>9</v>
      </c>
      <c r="AH3717" s="8">
        <v>19</v>
      </c>
      <c r="AI3717" t="s">
        <v>7045</v>
      </c>
      <c r="AK3717">
        <v>2594</v>
      </c>
      <c r="AL3717">
        <v>20</v>
      </c>
      <c r="AM3717" s="10"/>
      <c r="AN3717" s="8">
        <v>3.7</v>
      </c>
      <c r="AO3717" t="s">
        <v>7036</v>
      </c>
      <c r="AP3717" t="s">
        <v>7037</v>
      </c>
      <c r="AQ3717" t="s">
        <v>7038</v>
      </c>
      <c r="AR3717" t="s">
        <v>7039</v>
      </c>
      <c r="AS3717">
        <v>18</v>
      </c>
      <c r="AT3717">
        <v>30</v>
      </c>
      <c r="AU3717">
        <v>50</v>
      </c>
      <c r="AV3717" t="s">
        <v>7044</v>
      </c>
      <c r="AW3717">
        <v>67</v>
      </c>
      <c r="AX3717">
        <v>7</v>
      </c>
      <c r="AY3717">
        <v>24</v>
      </c>
      <c r="AZ3717" t="s">
        <v>7045</v>
      </c>
      <c r="BA3717" s="8">
        <f t="shared" si="290"/>
        <v>123.86666666666666</v>
      </c>
      <c r="BB3717" s="8">
        <f t="shared" si="291"/>
        <v>18.461111111111112</v>
      </c>
      <c r="BC3717" s="8">
        <f t="shared" si="292"/>
        <v>-67.155277777777783</v>
      </c>
      <c r="BD3717" s="8">
        <f t="shared" si="293"/>
        <v>18.513888888888889</v>
      </c>
      <c r="BE3717" s="8">
        <f t="shared" si="294"/>
        <v>-67.123333333333321</v>
      </c>
    </row>
    <row r="3718" spans="1:57">
      <c r="A3718" s="3">
        <v>3718</v>
      </c>
      <c r="B3718" t="s">
        <v>3718</v>
      </c>
      <c r="C3718" s="4" t="s">
        <v>7046</v>
      </c>
      <c r="D3718">
        <v>3</v>
      </c>
      <c r="E3718">
        <v>27</v>
      </c>
      <c r="F3718" s="4" t="s">
        <v>7028</v>
      </c>
      <c r="G3718" s="4" t="s">
        <v>7040</v>
      </c>
      <c r="H3718" s="9" t="s">
        <v>7064</v>
      </c>
      <c r="I3718" s="7" t="s">
        <v>7053</v>
      </c>
      <c r="J3718" t="s">
        <v>7029</v>
      </c>
      <c r="K3718" t="s">
        <v>7030</v>
      </c>
      <c r="L3718" t="s">
        <v>7031</v>
      </c>
      <c r="M3718" t="s">
        <v>7032</v>
      </c>
      <c r="N3718" t="s">
        <v>7033</v>
      </c>
      <c r="O3718" t="s">
        <v>0</v>
      </c>
      <c r="P3718">
        <v>2024</v>
      </c>
      <c r="Q3718" t="s">
        <v>7031</v>
      </c>
      <c r="S3718" t="s">
        <v>7034</v>
      </c>
      <c r="T3718" t="s">
        <v>7031</v>
      </c>
      <c r="U3718" s="8" t="s">
        <v>7104</v>
      </c>
      <c r="V3718" s="8" t="s">
        <v>7104</v>
      </c>
      <c r="W3718" s="8" t="s">
        <v>7104</v>
      </c>
      <c r="X3718" s="5" t="s">
        <v>7042</v>
      </c>
      <c r="Y3718" t="s">
        <v>7043</v>
      </c>
      <c r="Z3718" s="5" t="s">
        <v>7104</v>
      </c>
      <c r="AA3718" s="5" t="s">
        <v>7035</v>
      </c>
      <c r="AB3718">
        <v>18</v>
      </c>
      <c r="AC3718">
        <v>27</v>
      </c>
      <c r="AD3718" s="8">
        <v>40</v>
      </c>
      <c r="AE3718" t="s">
        <v>7044</v>
      </c>
      <c r="AF3718">
        <v>67</v>
      </c>
      <c r="AG3718">
        <v>9</v>
      </c>
      <c r="AH3718" s="8">
        <v>19</v>
      </c>
      <c r="AI3718" t="s">
        <v>7045</v>
      </c>
      <c r="AK3718">
        <v>2594</v>
      </c>
      <c r="AL3718">
        <v>20</v>
      </c>
      <c r="AM3718" s="10"/>
      <c r="AN3718" s="8">
        <v>3.7</v>
      </c>
      <c r="AO3718" t="s">
        <v>7036</v>
      </c>
      <c r="AP3718" t="s">
        <v>7037</v>
      </c>
      <c r="AQ3718" t="s">
        <v>7038</v>
      </c>
      <c r="AR3718" t="s">
        <v>7039</v>
      </c>
      <c r="AS3718">
        <v>18</v>
      </c>
      <c r="AT3718">
        <v>30</v>
      </c>
      <c r="AU3718">
        <v>50</v>
      </c>
      <c r="AV3718" t="s">
        <v>7044</v>
      </c>
      <c r="AW3718">
        <v>67</v>
      </c>
      <c r="AX3718">
        <v>7</v>
      </c>
      <c r="AY3718">
        <v>24</v>
      </c>
      <c r="AZ3718" t="s">
        <v>7045</v>
      </c>
      <c r="BA3718" s="8">
        <f t="shared" si="290"/>
        <v>123.9</v>
      </c>
      <c r="BB3718" s="8">
        <f t="shared" si="291"/>
        <v>18.461111111111112</v>
      </c>
      <c r="BC3718" s="8">
        <f t="shared" si="292"/>
        <v>-67.155277777777783</v>
      </c>
      <c r="BD3718" s="8">
        <f t="shared" si="293"/>
        <v>18.513888888888889</v>
      </c>
      <c r="BE3718" s="8">
        <f t="shared" si="294"/>
        <v>-67.123333333333321</v>
      </c>
    </row>
    <row r="3719" spans="1:57">
      <c r="A3719" s="3">
        <v>3719</v>
      </c>
      <c r="B3719" t="s">
        <v>3719</v>
      </c>
      <c r="C3719" s="4" t="s">
        <v>7046</v>
      </c>
      <c r="D3719">
        <v>3</v>
      </c>
      <c r="E3719">
        <v>28</v>
      </c>
      <c r="F3719" s="4" t="s">
        <v>7028</v>
      </c>
      <c r="G3719" s="4" t="s">
        <v>7040</v>
      </c>
      <c r="H3719" s="9" t="s">
        <v>7064</v>
      </c>
      <c r="I3719" s="7" t="s">
        <v>7053</v>
      </c>
      <c r="J3719" t="s">
        <v>7029</v>
      </c>
      <c r="K3719" t="s">
        <v>7030</v>
      </c>
      <c r="L3719" t="s">
        <v>7031</v>
      </c>
      <c r="M3719" t="s">
        <v>7032</v>
      </c>
      <c r="N3719" t="s">
        <v>7033</v>
      </c>
      <c r="O3719" t="s">
        <v>0</v>
      </c>
      <c r="P3719">
        <v>2024</v>
      </c>
      <c r="Q3719" t="s">
        <v>7031</v>
      </c>
      <c r="S3719" t="s">
        <v>7034</v>
      </c>
      <c r="T3719" t="s">
        <v>7031</v>
      </c>
      <c r="U3719" s="8" t="s">
        <v>7104</v>
      </c>
      <c r="V3719" s="8" t="s">
        <v>7104</v>
      </c>
      <c r="W3719" s="8" t="s">
        <v>7104</v>
      </c>
      <c r="X3719" s="5" t="s">
        <v>7042</v>
      </c>
      <c r="Y3719" t="s">
        <v>7043</v>
      </c>
      <c r="Z3719" s="5" t="s">
        <v>7104</v>
      </c>
      <c r="AA3719" s="5" t="s">
        <v>7035</v>
      </c>
      <c r="AB3719">
        <v>18</v>
      </c>
      <c r="AC3719">
        <v>27</v>
      </c>
      <c r="AD3719" s="8">
        <v>40</v>
      </c>
      <c r="AE3719" t="s">
        <v>7044</v>
      </c>
      <c r="AF3719">
        <v>67</v>
      </c>
      <c r="AG3719">
        <v>9</v>
      </c>
      <c r="AH3719" s="8">
        <v>19</v>
      </c>
      <c r="AI3719" t="s">
        <v>7045</v>
      </c>
      <c r="AK3719">
        <v>2594</v>
      </c>
      <c r="AL3719">
        <v>20</v>
      </c>
      <c r="AM3719" s="10"/>
      <c r="AN3719" s="8">
        <v>3.7</v>
      </c>
      <c r="AO3719" t="s">
        <v>7036</v>
      </c>
      <c r="AP3719" t="s">
        <v>7037</v>
      </c>
      <c r="AQ3719" t="s">
        <v>7038</v>
      </c>
      <c r="AR3719" t="s">
        <v>7039</v>
      </c>
      <c r="AS3719">
        <v>18</v>
      </c>
      <c r="AT3719">
        <v>30</v>
      </c>
      <c r="AU3719">
        <v>50</v>
      </c>
      <c r="AV3719" t="s">
        <v>7044</v>
      </c>
      <c r="AW3719">
        <v>67</v>
      </c>
      <c r="AX3719">
        <v>7</v>
      </c>
      <c r="AY3719">
        <v>24</v>
      </c>
      <c r="AZ3719" t="s">
        <v>7045</v>
      </c>
      <c r="BA3719" s="8">
        <f t="shared" si="290"/>
        <v>123.93333333333334</v>
      </c>
      <c r="BB3719" s="8">
        <f t="shared" si="291"/>
        <v>18.461111111111112</v>
      </c>
      <c r="BC3719" s="8">
        <f t="shared" si="292"/>
        <v>-67.155277777777783</v>
      </c>
      <c r="BD3719" s="8">
        <f t="shared" si="293"/>
        <v>18.513888888888889</v>
      </c>
      <c r="BE3719" s="8">
        <f t="shared" si="294"/>
        <v>-67.123333333333321</v>
      </c>
    </row>
    <row r="3720" spans="1:57">
      <c r="A3720" s="3">
        <v>3720</v>
      </c>
      <c r="B3720" t="s">
        <v>3720</v>
      </c>
      <c r="C3720" s="4" t="s">
        <v>7046</v>
      </c>
      <c r="D3720">
        <v>3</v>
      </c>
      <c r="E3720">
        <v>29</v>
      </c>
      <c r="F3720" s="4" t="s">
        <v>7028</v>
      </c>
      <c r="G3720" s="4" t="s">
        <v>7040</v>
      </c>
      <c r="H3720" s="9" t="s">
        <v>7064</v>
      </c>
      <c r="I3720" s="7" t="s">
        <v>7053</v>
      </c>
      <c r="J3720" t="s">
        <v>7029</v>
      </c>
      <c r="K3720" t="s">
        <v>7030</v>
      </c>
      <c r="L3720" t="s">
        <v>7031</v>
      </c>
      <c r="M3720" t="s">
        <v>7032</v>
      </c>
      <c r="N3720" t="s">
        <v>7033</v>
      </c>
      <c r="O3720" t="s">
        <v>0</v>
      </c>
      <c r="P3720">
        <v>2024</v>
      </c>
      <c r="Q3720" t="s">
        <v>7031</v>
      </c>
      <c r="S3720" t="s">
        <v>7034</v>
      </c>
      <c r="T3720" t="s">
        <v>7031</v>
      </c>
      <c r="U3720" s="8" t="s">
        <v>7104</v>
      </c>
      <c r="V3720" s="8" t="s">
        <v>7104</v>
      </c>
      <c r="W3720" s="8" t="s">
        <v>7104</v>
      </c>
      <c r="X3720" s="5" t="s">
        <v>7042</v>
      </c>
      <c r="Y3720" t="s">
        <v>7043</v>
      </c>
      <c r="Z3720" s="5" t="s">
        <v>7104</v>
      </c>
      <c r="AA3720" s="5" t="s">
        <v>7035</v>
      </c>
      <c r="AB3720">
        <v>18</v>
      </c>
      <c r="AC3720">
        <v>27</v>
      </c>
      <c r="AD3720" s="8">
        <v>40</v>
      </c>
      <c r="AE3720" t="s">
        <v>7044</v>
      </c>
      <c r="AF3720">
        <v>67</v>
      </c>
      <c r="AG3720">
        <v>9</v>
      </c>
      <c r="AH3720" s="8">
        <v>19</v>
      </c>
      <c r="AI3720" t="s">
        <v>7045</v>
      </c>
      <c r="AK3720">
        <v>2596</v>
      </c>
      <c r="AL3720">
        <v>20</v>
      </c>
      <c r="AM3720" s="10"/>
      <c r="AN3720" s="8">
        <v>3.7</v>
      </c>
      <c r="AO3720" t="s">
        <v>7036</v>
      </c>
      <c r="AP3720" t="s">
        <v>7037</v>
      </c>
      <c r="AQ3720" t="s">
        <v>7038</v>
      </c>
      <c r="AR3720" t="s">
        <v>7039</v>
      </c>
      <c r="AS3720">
        <v>18</v>
      </c>
      <c r="AT3720">
        <v>30</v>
      </c>
      <c r="AU3720">
        <v>50</v>
      </c>
      <c r="AV3720" t="s">
        <v>7044</v>
      </c>
      <c r="AW3720">
        <v>67</v>
      </c>
      <c r="AX3720">
        <v>7</v>
      </c>
      <c r="AY3720">
        <v>24</v>
      </c>
      <c r="AZ3720" t="s">
        <v>7045</v>
      </c>
      <c r="BA3720" s="8">
        <f t="shared" si="290"/>
        <v>123.96666666666667</v>
      </c>
      <c r="BB3720" s="8">
        <f t="shared" si="291"/>
        <v>18.461111111111112</v>
      </c>
      <c r="BC3720" s="8">
        <f t="shared" si="292"/>
        <v>-67.155277777777783</v>
      </c>
      <c r="BD3720" s="8">
        <f t="shared" si="293"/>
        <v>18.513888888888889</v>
      </c>
      <c r="BE3720" s="8">
        <f t="shared" si="294"/>
        <v>-67.123333333333321</v>
      </c>
    </row>
    <row r="3721" spans="1:57">
      <c r="A3721" s="3">
        <v>3721</v>
      </c>
      <c r="B3721" t="s">
        <v>3721</v>
      </c>
      <c r="C3721" s="4" t="s">
        <v>7046</v>
      </c>
      <c r="D3721">
        <v>4</v>
      </c>
      <c r="E3721">
        <v>0</v>
      </c>
      <c r="F3721" s="4" t="s">
        <v>7028</v>
      </c>
      <c r="G3721" s="4" t="s">
        <v>7040</v>
      </c>
      <c r="H3721" s="9" t="s">
        <v>7064</v>
      </c>
      <c r="I3721" s="7" t="s">
        <v>7053</v>
      </c>
      <c r="J3721" t="s">
        <v>7029</v>
      </c>
      <c r="K3721" t="s">
        <v>7030</v>
      </c>
      <c r="L3721" t="s">
        <v>7031</v>
      </c>
      <c r="M3721" t="s">
        <v>7032</v>
      </c>
      <c r="N3721" t="s">
        <v>7033</v>
      </c>
      <c r="O3721" t="s">
        <v>0</v>
      </c>
      <c r="P3721">
        <v>2024</v>
      </c>
      <c r="Q3721" t="s">
        <v>7031</v>
      </c>
      <c r="S3721" t="s">
        <v>7034</v>
      </c>
      <c r="T3721" t="s">
        <v>7031</v>
      </c>
      <c r="U3721" s="8" t="s">
        <v>7104</v>
      </c>
      <c r="V3721" s="8" t="s">
        <v>7104</v>
      </c>
      <c r="W3721" s="8" t="s">
        <v>7104</v>
      </c>
      <c r="X3721" s="5" t="s">
        <v>7042</v>
      </c>
      <c r="Y3721" t="s">
        <v>7043</v>
      </c>
      <c r="Z3721" s="5" t="s">
        <v>7104</v>
      </c>
      <c r="AA3721" s="5" t="s">
        <v>7035</v>
      </c>
      <c r="AB3721">
        <v>18</v>
      </c>
      <c r="AC3721">
        <v>27</v>
      </c>
      <c r="AD3721" s="8">
        <v>40</v>
      </c>
      <c r="AE3721" t="s">
        <v>7044</v>
      </c>
      <c r="AF3721">
        <v>67</v>
      </c>
      <c r="AG3721">
        <v>9</v>
      </c>
      <c r="AH3721" s="8">
        <v>19</v>
      </c>
      <c r="AI3721" t="s">
        <v>7045</v>
      </c>
      <c r="AK3721">
        <v>2596</v>
      </c>
      <c r="AL3721">
        <v>20</v>
      </c>
      <c r="AM3721" s="10"/>
      <c r="AN3721" s="8">
        <v>3.7</v>
      </c>
      <c r="AO3721" t="s">
        <v>7036</v>
      </c>
      <c r="AP3721" t="s">
        <v>7037</v>
      </c>
      <c r="AQ3721" t="s">
        <v>7038</v>
      </c>
      <c r="AR3721" t="s">
        <v>7039</v>
      </c>
      <c r="AS3721">
        <v>18</v>
      </c>
      <c r="AT3721">
        <v>30</v>
      </c>
      <c r="AU3721">
        <v>50</v>
      </c>
      <c r="AV3721" t="s">
        <v>7044</v>
      </c>
      <c r="AW3721">
        <v>67</v>
      </c>
      <c r="AX3721">
        <v>7</v>
      </c>
      <c r="AY3721">
        <v>24</v>
      </c>
      <c r="AZ3721" t="s">
        <v>7045</v>
      </c>
      <c r="BA3721" s="8">
        <f t="shared" si="290"/>
        <v>124</v>
      </c>
      <c r="BB3721" s="8">
        <f t="shared" si="291"/>
        <v>18.461111111111112</v>
      </c>
      <c r="BC3721" s="8">
        <f t="shared" si="292"/>
        <v>-67.155277777777783</v>
      </c>
      <c r="BD3721" s="8">
        <f t="shared" si="293"/>
        <v>18.513888888888889</v>
      </c>
      <c r="BE3721" s="8">
        <f t="shared" si="294"/>
        <v>-67.123333333333321</v>
      </c>
    </row>
    <row r="3722" spans="1:57">
      <c r="A3722" s="3">
        <v>3722</v>
      </c>
      <c r="B3722" t="s">
        <v>3722</v>
      </c>
      <c r="C3722" s="4" t="s">
        <v>7046</v>
      </c>
      <c r="D3722">
        <v>4</v>
      </c>
      <c r="E3722">
        <v>1</v>
      </c>
      <c r="F3722" s="4" t="s">
        <v>7028</v>
      </c>
      <c r="G3722" s="4" t="s">
        <v>7040</v>
      </c>
      <c r="H3722" s="9" t="s">
        <v>7064</v>
      </c>
      <c r="I3722" s="7" t="s">
        <v>7053</v>
      </c>
      <c r="J3722" t="s">
        <v>7029</v>
      </c>
      <c r="K3722" t="s">
        <v>7030</v>
      </c>
      <c r="L3722" t="s">
        <v>7031</v>
      </c>
      <c r="M3722" t="s">
        <v>7032</v>
      </c>
      <c r="N3722" t="s">
        <v>7033</v>
      </c>
      <c r="O3722" t="s">
        <v>0</v>
      </c>
      <c r="P3722">
        <v>2024</v>
      </c>
      <c r="Q3722" t="s">
        <v>7031</v>
      </c>
      <c r="S3722" t="s">
        <v>7034</v>
      </c>
      <c r="T3722" t="s">
        <v>7031</v>
      </c>
      <c r="U3722" s="8" t="s">
        <v>7104</v>
      </c>
      <c r="V3722" s="8" t="s">
        <v>7104</v>
      </c>
      <c r="W3722" s="8" t="s">
        <v>7104</v>
      </c>
      <c r="X3722" s="5" t="s">
        <v>7042</v>
      </c>
      <c r="Y3722" t="s">
        <v>7043</v>
      </c>
      <c r="Z3722" s="5" t="s">
        <v>7104</v>
      </c>
      <c r="AA3722" s="5" t="s">
        <v>7035</v>
      </c>
      <c r="AB3722">
        <v>18</v>
      </c>
      <c r="AC3722">
        <v>27</v>
      </c>
      <c r="AD3722" s="8">
        <v>40</v>
      </c>
      <c r="AE3722" t="s">
        <v>7044</v>
      </c>
      <c r="AF3722">
        <v>67</v>
      </c>
      <c r="AG3722">
        <v>9</v>
      </c>
      <c r="AH3722" s="8">
        <v>19</v>
      </c>
      <c r="AI3722" t="s">
        <v>7045</v>
      </c>
      <c r="AK3722">
        <v>2596</v>
      </c>
      <c r="AL3722">
        <v>20</v>
      </c>
      <c r="AM3722" s="10"/>
      <c r="AN3722" s="8">
        <v>3.7</v>
      </c>
      <c r="AO3722" t="s">
        <v>7036</v>
      </c>
      <c r="AP3722" t="s">
        <v>7037</v>
      </c>
      <c r="AQ3722" t="s">
        <v>7038</v>
      </c>
      <c r="AR3722" t="s">
        <v>7039</v>
      </c>
      <c r="AS3722">
        <v>18</v>
      </c>
      <c r="AT3722">
        <v>30</v>
      </c>
      <c r="AU3722">
        <v>50</v>
      </c>
      <c r="AV3722" t="s">
        <v>7044</v>
      </c>
      <c r="AW3722">
        <v>67</v>
      </c>
      <c r="AX3722">
        <v>7</v>
      </c>
      <c r="AY3722">
        <v>24</v>
      </c>
      <c r="AZ3722" t="s">
        <v>7045</v>
      </c>
      <c r="BA3722" s="8">
        <f t="shared" si="290"/>
        <v>124.03333333333333</v>
      </c>
      <c r="BB3722" s="8">
        <f t="shared" si="291"/>
        <v>18.461111111111112</v>
      </c>
      <c r="BC3722" s="8">
        <f t="shared" si="292"/>
        <v>-67.155277777777783</v>
      </c>
      <c r="BD3722" s="8">
        <f t="shared" si="293"/>
        <v>18.513888888888889</v>
      </c>
      <c r="BE3722" s="8">
        <f t="shared" si="294"/>
        <v>-67.123333333333321</v>
      </c>
    </row>
    <row r="3723" spans="1:57">
      <c r="A3723" s="3">
        <v>3723</v>
      </c>
      <c r="B3723" t="s">
        <v>3723</v>
      </c>
      <c r="C3723" s="4" t="s">
        <v>7046</v>
      </c>
      <c r="D3723">
        <v>4</v>
      </c>
      <c r="E3723">
        <v>2</v>
      </c>
      <c r="F3723" s="4" t="s">
        <v>7028</v>
      </c>
      <c r="G3723" s="4" t="s">
        <v>7040</v>
      </c>
      <c r="H3723" s="9" t="s">
        <v>7064</v>
      </c>
      <c r="I3723" s="7" t="s">
        <v>7053</v>
      </c>
      <c r="J3723" t="s">
        <v>7029</v>
      </c>
      <c r="K3723" t="s">
        <v>7030</v>
      </c>
      <c r="L3723" t="s">
        <v>7031</v>
      </c>
      <c r="M3723" t="s">
        <v>7032</v>
      </c>
      <c r="N3723" t="s">
        <v>7033</v>
      </c>
      <c r="O3723" t="s">
        <v>0</v>
      </c>
      <c r="P3723">
        <v>2024</v>
      </c>
      <c r="Q3723" t="s">
        <v>7031</v>
      </c>
      <c r="S3723" t="s">
        <v>7034</v>
      </c>
      <c r="T3723" t="s">
        <v>7031</v>
      </c>
      <c r="U3723" s="8" t="s">
        <v>7104</v>
      </c>
      <c r="V3723" s="8" t="s">
        <v>7104</v>
      </c>
      <c r="W3723" s="8" t="s">
        <v>7104</v>
      </c>
      <c r="X3723" s="5" t="s">
        <v>7042</v>
      </c>
      <c r="Y3723" t="s">
        <v>7043</v>
      </c>
      <c r="Z3723" s="5" t="s">
        <v>7104</v>
      </c>
      <c r="AA3723" s="5" t="s">
        <v>7035</v>
      </c>
      <c r="AB3723">
        <v>18</v>
      </c>
      <c r="AC3723">
        <v>27</v>
      </c>
      <c r="AD3723" s="8">
        <v>40</v>
      </c>
      <c r="AE3723" t="s">
        <v>7044</v>
      </c>
      <c r="AF3723">
        <v>67</v>
      </c>
      <c r="AG3723">
        <v>9</v>
      </c>
      <c r="AH3723" s="8">
        <v>19</v>
      </c>
      <c r="AI3723" t="s">
        <v>7045</v>
      </c>
      <c r="AK3723">
        <v>2596</v>
      </c>
      <c r="AL3723">
        <v>20</v>
      </c>
      <c r="AM3723" s="10"/>
      <c r="AN3723" s="8">
        <v>3.7</v>
      </c>
      <c r="AO3723" t="s">
        <v>7036</v>
      </c>
      <c r="AP3723" t="s">
        <v>7037</v>
      </c>
      <c r="AQ3723" t="s">
        <v>7038</v>
      </c>
      <c r="AR3723" t="s">
        <v>7039</v>
      </c>
      <c r="AS3723">
        <v>18</v>
      </c>
      <c r="AT3723">
        <v>30</v>
      </c>
      <c r="AU3723">
        <v>50</v>
      </c>
      <c r="AV3723" t="s">
        <v>7044</v>
      </c>
      <c r="AW3723">
        <v>67</v>
      </c>
      <c r="AX3723">
        <v>7</v>
      </c>
      <c r="AY3723">
        <v>24</v>
      </c>
      <c r="AZ3723" t="s">
        <v>7045</v>
      </c>
      <c r="BA3723" s="8">
        <f t="shared" si="290"/>
        <v>124.06666666666666</v>
      </c>
      <c r="BB3723" s="8">
        <f t="shared" si="291"/>
        <v>18.461111111111112</v>
      </c>
      <c r="BC3723" s="8">
        <f t="shared" si="292"/>
        <v>-67.155277777777783</v>
      </c>
      <c r="BD3723" s="8">
        <f t="shared" si="293"/>
        <v>18.513888888888889</v>
      </c>
      <c r="BE3723" s="8">
        <f t="shared" si="294"/>
        <v>-67.123333333333321</v>
      </c>
    </row>
    <row r="3724" spans="1:57">
      <c r="A3724" s="3">
        <v>3724</v>
      </c>
      <c r="B3724" t="s">
        <v>3724</v>
      </c>
      <c r="C3724" s="4" t="s">
        <v>7046</v>
      </c>
      <c r="D3724">
        <v>4</v>
      </c>
      <c r="E3724">
        <v>3</v>
      </c>
      <c r="F3724" s="4" t="s">
        <v>7028</v>
      </c>
      <c r="G3724" s="4" t="s">
        <v>7040</v>
      </c>
      <c r="H3724" s="9" t="s">
        <v>7064</v>
      </c>
      <c r="I3724" s="7" t="s">
        <v>7053</v>
      </c>
      <c r="J3724" t="s">
        <v>7029</v>
      </c>
      <c r="K3724" t="s">
        <v>7030</v>
      </c>
      <c r="L3724" t="s">
        <v>7031</v>
      </c>
      <c r="M3724" t="s">
        <v>7032</v>
      </c>
      <c r="N3724" t="s">
        <v>7033</v>
      </c>
      <c r="O3724" t="s">
        <v>0</v>
      </c>
      <c r="P3724">
        <v>2024</v>
      </c>
      <c r="Q3724" t="s">
        <v>7031</v>
      </c>
      <c r="S3724" t="s">
        <v>7034</v>
      </c>
      <c r="T3724" t="s">
        <v>7031</v>
      </c>
      <c r="U3724" s="8" t="s">
        <v>7104</v>
      </c>
      <c r="V3724" s="8" t="s">
        <v>7104</v>
      </c>
      <c r="W3724" s="8" t="s">
        <v>7104</v>
      </c>
      <c r="X3724" s="5" t="s">
        <v>7042</v>
      </c>
      <c r="Y3724" t="s">
        <v>7043</v>
      </c>
      <c r="Z3724" s="5" t="s">
        <v>7104</v>
      </c>
      <c r="AA3724" s="5" t="s">
        <v>7035</v>
      </c>
      <c r="AB3724">
        <v>18</v>
      </c>
      <c r="AC3724">
        <v>27</v>
      </c>
      <c r="AD3724" s="8">
        <v>40</v>
      </c>
      <c r="AE3724" t="s">
        <v>7044</v>
      </c>
      <c r="AF3724">
        <v>67</v>
      </c>
      <c r="AG3724">
        <v>9</v>
      </c>
      <c r="AH3724" s="8">
        <v>19</v>
      </c>
      <c r="AI3724" t="s">
        <v>7045</v>
      </c>
      <c r="AK3724">
        <v>2596</v>
      </c>
      <c r="AL3724">
        <v>20</v>
      </c>
      <c r="AM3724" s="10"/>
      <c r="AN3724" s="8">
        <v>3.7</v>
      </c>
      <c r="AO3724" t="s">
        <v>7036</v>
      </c>
      <c r="AP3724" t="s">
        <v>7037</v>
      </c>
      <c r="AQ3724" t="s">
        <v>7038</v>
      </c>
      <c r="AR3724" t="s">
        <v>7039</v>
      </c>
      <c r="AS3724">
        <v>18</v>
      </c>
      <c r="AT3724">
        <v>30</v>
      </c>
      <c r="AU3724">
        <v>50</v>
      </c>
      <c r="AV3724" t="s">
        <v>7044</v>
      </c>
      <c r="AW3724">
        <v>67</v>
      </c>
      <c r="AX3724">
        <v>7</v>
      </c>
      <c r="AY3724">
        <v>24</v>
      </c>
      <c r="AZ3724" t="s">
        <v>7045</v>
      </c>
      <c r="BA3724" s="8">
        <f t="shared" si="290"/>
        <v>124.1</v>
      </c>
      <c r="BB3724" s="8">
        <f t="shared" si="291"/>
        <v>18.461111111111112</v>
      </c>
      <c r="BC3724" s="8">
        <f t="shared" si="292"/>
        <v>-67.155277777777783</v>
      </c>
      <c r="BD3724" s="8">
        <f t="shared" si="293"/>
        <v>18.513888888888889</v>
      </c>
      <c r="BE3724" s="8">
        <f t="shared" si="294"/>
        <v>-67.123333333333321</v>
      </c>
    </row>
    <row r="3725" spans="1:57">
      <c r="A3725" s="3">
        <v>3725</v>
      </c>
      <c r="B3725" t="s">
        <v>3725</v>
      </c>
      <c r="C3725" s="4" t="s">
        <v>7046</v>
      </c>
      <c r="D3725">
        <v>4</v>
      </c>
      <c r="E3725">
        <v>4</v>
      </c>
      <c r="F3725" s="4" t="s">
        <v>7028</v>
      </c>
      <c r="G3725" s="4" t="s">
        <v>7040</v>
      </c>
      <c r="H3725" s="9" t="s">
        <v>7064</v>
      </c>
      <c r="I3725" s="7" t="s">
        <v>7053</v>
      </c>
      <c r="J3725" t="s">
        <v>7029</v>
      </c>
      <c r="K3725" t="s">
        <v>7030</v>
      </c>
      <c r="L3725" t="s">
        <v>7031</v>
      </c>
      <c r="M3725" t="s">
        <v>7032</v>
      </c>
      <c r="N3725" t="s">
        <v>7033</v>
      </c>
      <c r="O3725" t="s">
        <v>0</v>
      </c>
      <c r="P3725">
        <v>2024</v>
      </c>
      <c r="Q3725" t="s">
        <v>7031</v>
      </c>
      <c r="S3725" t="s">
        <v>7034</v>
      </c>
      <c r="T3725" t="s">
        <v>7031</v>
      </c>
      <c r="U3725" s="8" t="s">
        <v>7104</v>
      </c>
      <c r="V3725" s="8" t="s">
        <v>7104</v>
      </c>
      <c r="W3725" s="8" t="s">
        <v>7104</v>
      </c>
      <c r="X3725" s="5" t="s">
        <v>7042</v>
      </c>
      <c r="Y3725" t="s">
        <v>7043</v>
      </c>
      <c r="Z3725" s="5" t="s">
        <v>7104</v>
      </c>
      <c r="AA3725" s="5" t="s">
        <v>7035</v>
      </c>
      <c r="AB3725">
        <v>18</v>
      </c>
      <c r="AC3725">
        <v>27</v>
      </c>
      <c r="AD3725" s="8">
        <v>40</v>
      </c>
      <c r="AE3725" t="s">
        <v>7044</v>
      </c>
      <c r="AF3725">
        <v>67</v>
      </c>
      <c r="AG3725">
        <v>9</v>
      </c>
      <c r="AH3725" s="8">
        <v>19</v>
      </c>
      <c r="AI3725" t="s">
        <v>7045</v>
      </c>
      <c r="AK3725">
        <v>2596</v>
      </c>
      <c r="AL3725">
        <v>20</v>
      </c>
      <c r="AM3725" s="10"/>
      <c r="AN3725" s="8">
        <v>3.7</v>
      </c>
      <c r="AO3725" t="s">
        <v>7036</v>
      </c>
      <c r="AP3725" t="s">
        <v>7037</v>
      </c>
      <c r="AQ3725" t="s">
        <v>7038</v>
      </c>
      <c r="AR3725" t="s">
        <v>7039</v>
      </c>
      <c r="AS3725">
        <v>18</v>
      </c>
      <c r="AT3725">
        <v>30</v>
      </c>
      <c r="AU3725">
        <v>50</v>
      </c>
      <c r="AV3725" t="s">
        <v>7044</v>
      </c>
      <c r="AW3725">
        <v>67</v>
      </c>
      <c r="AX3725">
        <v>7</v>
      </c>
      <c r="AY3725">
        <v>24</v>
      </c>
      <c r="AZ3725" t="s">
        <v>7045</v>
      </c>
      <c r="BA3725" s="8">
        <f t="shared" si="290"/>
        <v>124.13333333333334</v>
      </c>
      <c r="BB3725" s="8">
        <f t="shared" si="291"/>
        <v>18.461111111111112</v>
      </c>
      <c r="BC3725" s="8">
        <f t="shared" si="292"/>
        <v>-67.155277777777783</v>
      </c>
      <c r="BD3725" s="8">
        <f t="shared" si="293"/>
        <v>18.513888888888889</v>
      </c>
      <c r="BE3725" s="8">
        <f t="shared" si="294"/>
        <v>-67.123333333333321</v>
      </c>
    </row>
    <row r="3726" spans="1:57">
      <c r="A3726" s="3">
        <v>3726</v>
      </c>
      <c r="B3726" t="s">
        <v>3726</v>
      </c>
      <c r="C3726" s="4" t="s">
        <v>7046</v>
      </c>
      <c r="D3726">
        <v>4</v>
      </c>
      <c r="E3726">
        <v>5</v>
      </c>
      <c r="F3726" s="4" t="s">
        <v>7028</v>
      </c>
      <c r="G3726" s="4" t="s">
        <v>7040</v>
      </c>
      <c r="H3726" s="9" t="s">
        <v>7064</v>
      </c>
      <c r="I3726" s="7" t="s">
        <v>7053</v>
      </c>
      <c r="J3726" t="s">
        <v>7029</v>
      </c>
      <c r="K3726" t="s">
        <v>7030</v>
      </c>
      <c r="L3726" t="s">
        <v>7031</v>
      </c>
      <c r="M3726" t="s">
        <v>7032</v>
      </c>
      <c r="N3726" t="s">
        <v>7033</v>
      </c>
      <c r="O3726" t="s">
        <v>0</v>
      </c>
      <c r="P3726">
        <v>2024</v>
      </c>
      <c r="Q3726" t="s">
        <v>7031</v>
      </c>
      <c r="S3726" t="s">
        <v>7034</v>
      </c>
      <c r="T3726" t="s">
        <v>7031</v>
      </c>
      <c r="U3726" s="8" t="s">
        <v>7104</v>
      </c>
      <c r="V3726" s="8" t="s">
        <v>7104</v>
      </c>
      <c r="W3726" s="8" t="s">
        <v>7104</v>
      </c>
      <c r="X3726" s="5" t="s">
        <v>7042</v>
      </c>
      <c r="Y3726" t="s">
        <v>7043</v>
      </c>
      <c r="Z3726" s="5" t="s">
        <v>7104</v>
      </c>
      <c r="AA3726" s="5" t="s">
        <v>7035</v>
      </c>
      <c r="AB3726">
        <v>18</v>
      </c>
      <c r="AC3726">
        <v>27</v>
      </c>
      <c r="AD3726" s="8">
        <v>39</v>
      </c>
      <c r="AE3726" t="s">
        <v>7044</v>
      </c>
      <c r="AF3726">
        <v>67</v>
      </c>
      <c r="AG3726">
        <v>9</v>
      </c>
      <c r="AH3726" s="8">
        <v>18</v>
      </c>
      <c r="AI3726" t="s">
        <v>7045</v>
      </c>
      <c r="AK3726">
        <v>2596</v>
      </c>
      <c r="AL3726">
        <v>3</v>
      </c>
      <c r="AM3726" s="10"/>
      <c r="AN3726" s="8">
        <v>3.7</v>
      </c>
      <c r="AO3726" t="s">
        <v>7036</v>
      </c>
      <c r="AP3726" t="s">
        <v>7037</v>
      </c>
      <c r="AQ3726" t="s">
        <v>7038</v>
      </c>
      <c r="AR3726" t="s">
        <v>7039</v>
      </c>
      <c r="AS3726">
        <v>18</v>
      </c>
      <c r="AT3726">
        <v>30</v>
      </c>
      <c r="AU3726">
        <v>51</v>
      </c>
      <c r="AV3726" t="s">
        <v>7044</v>
      </c>
      <c r="AW3726">
        <v>67</v>
      </c>
      <c r="AX3726">
        <v>7</v>
      </c>
      <c r="AY3726">
        <v>24</v>
      </c>
      <c r="AZ3726" t="s">
        <v>7045</v>
      </c>
      <c r="BA3726" s="8">
        <f t="shared" si="290"/>
        <v>124.16666666666667</v>
      </c>
      <c r="BB3726" s="8">
        <f t="shared" si="291"/>
        <v>18.460833333333333</v>
      </c>
      <c r="BC3726" s="8">
        <f t="shared" si="292"/>
        <v>-67.155000000000001</v>
      </c>
      <c r="BD3726" s="8">
        <f t="shared" si="293"/>
        <v>18.514166666666668</v>
      </c>
      <c r="BE3726" s="8">
        <f t="shared" si="294"/>
        <v>-67.123333333333321</v>
      </c>
    </row>
    <row r="3727" spans="1:57">
      <c r="A3727" s="3">
        <v>3727</v>
      </c>
      <c r="B3727" t="s">
        <v>3727</v>
      </c>
      <c r="C3727" s="4" t="s">
        <v>7046</v>
      </c>
      <c r="D3727">
        <v>4</v>
      </c>
      <c r="E3727">
        <v>6</v>
      </c>
      <c r="F3727" s="4" t="s">
        <v>7028</v>
      </c>
      <c r="G3727" s="4" t="s">
        <v>7040</v>
      </c>
      <c r="H3727" s="9" t="s">
        <v>7064</v>
      </c>
      <c r="I3727" s="7" t="s">
        <v>7053</v>
      </c>
      <c r="J3727" t="s">
        <v>7029</v>
      </c>
      <c r="K3727" t="s">
        <v>7030</v>
      </c>
      <c r="L3727" t="s">
        <v>7031</v>
      </c>
      <c r="M3727" t="s">
        <v>7032</v>
      </c>
      <c r="N3727" t="s">
        <v>7033</v>
      </c>
      <c r="O3727" t="s">
        <v>0</v>
      </c>
      <c r="P3727">
        <v>2024</v>
      </c>
      <c r="Q3727" t="s">
        <v>7031</v>
      </c>
      <c r="S3727" t="s">
        <v>7034</v>
      </c>
      <c r="T3727" t="s">
        <v>7031</v>
      </c>
      <c r="U3727" s="8" t="s">
        <v>7104</v>
      </c>
      <c r="V3727" s="8" t="s">
        <v>7104</v>
      </c>
      <c r="W3727" s="8" t="s">
        <v>7104</v>
      </c>
      <c r="X3727" s="5" t="s">
        <v>7042</v>
      </c>
      <c r="Y3727" t="s">
        <v>7043</v>
      </c>
      <c r="Z3727" s="5" t="s">
        <v>7104</v>
      </c>
      <c r="AA3727" s="5" t="s">
        <v>7035</v>
      </c>
      <c r="AB3727">
        <v>18</v>
      </c>
      <c r="AC3727">
        <v>27</v>
      </c>
      <c r="AD3727" s="8">
        <v>39</v>
      </c>
      <c r="AE3727" t="s">
        <v>7044</v>
      </c>
      <c r="AF3727">
        <v>67</v>
      </c>
      <c r="AG3727">
        <v>9</v>
      </c>
      <c r="AH3727" s="8">
        <v>18</v>
      </c>
      <c r="AI3727" t="s">
        <v>7045</v>
      </c>
      <c r="AK3727">
        <v>2596</v>
      </c>
      <c r="AL3727">
        <v>3</v>
      </c>
      <c r="AM3727" s="10"/>
      <c r="AN3727" s="8">
        <v>3.7</v>
      </c>
      <c r="AO3727" t="s">
        <v>7036</v>
      </c>
      <c r="AP3727" t="s">
        <v>7037</v>
      </c>
      <c r="AQ3727" t="s">
        <v>7038</v>
      </c>
      <c r="AR3727" t="s">
        <v>7039</v>
      </c>
      <c r="AS3727">
        <v>18</v>
      </c>
      <c r="AT3727">
        <v>30</v>
      </c>
      <c r="AU3727">
        <v>51</v>
      </c>
      <c r="AV3727" t="s">
        <v>7044</v>
      </c>
      <c r="AW3727">
        <v>67</v>
      </c>
      <c r="AX3727">
        <v>7</v>
      </c>
      <c r="AY3727">
        <v>24</v>
      </c>
      <c r="AZ3727" t="s">
        <v>7045</v>
      </c>
      <c r="BA3727" s="8">
        <f t="shared" si="290"/>
        <v>124.2</v>
      </c>
      <c r="BB3727" s="8">
        <f t="shared" si="291"/>
        <v>18.460833333333333</v>
      </c>
      <c r="BC3727" s="8">
        <f t="shared" si="292"/>
        <v>-67.155000000000001</v>
      </c>
      <c r="BD3727" s="8">
        <f t="shared" si="293"/>
        <v>18.514166666666668</v>
      </c>
      <c r="BE3727" s="8">
        <f t="shared" si="294"/>
        <v>-67.123333333333321</v>
      </c>
    </row>
    <row r="3728" spans="1:57">
      <c r="A3728" s="3">
        <v>3728</v>
      </c>
      <c r="B3728" t="s">
        <v>3728</v>
      </c>
      <c r="C3728" s="4" t="s">
        <v>7046</v>
      </c>
      <c r="D3728">
        <v>4</v>
      </c>
      <c r="E3728">
        <v>7</v>
      </c>
      <c r="F3728" s="4" t="s">
        <v>7028</v>
      </c>
      <c r="G3728" s="4" t="s">
        <v>7040</v>
      </c>
      <c r="H3728" s="9" t="s">
        <v>7064</v>
      </c>
      <c r="I3728" s="7" t="s">
        <v>7053</v>
      </c>
      <c r="J3728" t="s">
        <v>7029</v>
      </c>
      <c r="K3728" t="s">
        <v>7030</v>
      </c>
      <c r="L3728" t="s">
        <v>7031</v>
      </c>
      <c r="M3728" t="s">
        <v>7032</v>
      </c>
      <c r="N3728" t="s">
        <v>7033</v>
      </c>
      <c r="O3728" t="s">
        <v>0</v>
      </c>
      <c r="P3728">
        <v>2024</v>
      </c>
      <c r="Q3728" t="s">
        <v>7031</v>
      </c>
      <c r="S3728" t="s">
        <v>7034</v>
      </c>
      <c r="T3728" t="s">
        <v>7031</v>
      </c>
      <c r="U3728" s="8" t="s">
        <v>7104</v>
      </c>
      <c r="V3728" s="8" t="s">
        <v>7104</v>
      </c>
      <c r="W3728" s="8" t="s">
        <v>7104</v>
      </c>
      <c r="X3728" s="5" t="s">
        <v>7042</v>
      </c>
      <c r="Y3728" t="s">
        <v>7043</v>
      </c>
      <c r="Z3728" s="5" t="s">
        <v>7104</v>
      </c>
      <c r="AA3728" s="5" t="s">
        <v>7035</v>
      </c>
      <c r="AB3728">
        <v>18</v>
      </c>
      <c r="AC3728">
        <v>27</v>
      </c>
      <c r="AD3728" s="8">
        <v>39</v>
      </c>
      <c r="AE3728" t="s">
        <v>7044</v>
      </c>
      <c r="AF3728">
        <v>67</v>
      </c>
      <c r="AG3728">
        <v>9</v>
      </c>
      <c r="AH3728" s="8">
        <v>18</v>
      </c>
      <c r="AI3728" t="s">
        <v>7045</v>
      </c>
      <c r="AK3728">
        <v>2596</v>
      </c>
      <c r="AL3728">
        <v>3</v>
      </c>
      <c r="AM3728" s="10"/>
      <c r="AN3728" s="8">
        <v>3.7</v>
      </c>
      <c r="AO3728" t="s">
        <v>7036</v>
      </c>
      <c r="AP3728" t="s">
        <v>7037</v>
      </c>
      <c r="AQ3728" t="s">
        <v>7038</v>
      </c>
      <c r="AR3728" t="s">
        <v>7039</v>
      </c>
      <c r="AS3728">
        <v>18</v>
      </c>
      <c r="AT3728">
        <v>30</v>
      </c>
      <c r="AU3728">
        <v>51</v>
      </c>
      <c r="AV3728" t="s">
        <v>7044</v>
      </c>
      <c r="AW3728">
        <v>67</v>
      </c>
      <c r="AX3728">
        <v>7</v>
      </c>
      <c r="AY3728">
        <v>24</v>
      </c>
      <c r="AZ3728" t="s">
        <v>7045</v>
      </c>
      <c r="BA3728" s="8">
        <f t="shared" si="290"/>
        <v>124.23333333333333</v>
      </c>
      <c r="BB3728" s="8">
        <f t="shared" si="291"/>
        <v>18.460833333333333</v>
      </c>
      <c r="BC3728" s="8">
        <f t="shared" si="292"/>
        <v>-67.155000000000001</v>
      </c>
      <c r="BD3728" s="8">
        <f t="shared" si="293"/>
        <v>18.514166666666668</v>
      </c>
      <c r="BE3728" s="8">
        <f t="shared" si="294"/>
        <v>-67.123333333333321</v>
      </c>
    </row>
    <row r="3729" spans="1:57">
      <c r="A3729" s="3">
        <v>3729</v>
      </c>
      <c r="B3729" t="s">
        <v>3729</v>
      </c>
      <c r="C3729" s="4" t="s">
        <v>7046</v>
      </c>
      <c r="D3729">
        <v>4</v>
      </c>
      <c r="E3729">
        <v>8</v>
      </c>
      <c r="F3729" s="4" t="s">
        <v>7028</v>
      </c>
      <c r="G3729" s="4" t="s">
        <v>7040</v>
      </c>
      <c r="H3729" s="9" t="s">
        <v>7064</v>
      </c>
      <c r="I3729" s="7" t="s">
        <v>7053</v>
      </c>
      <c r="J3729" t="s">
        <v>7029</v>
      </c>
      <c r="K3729" t="s">
        <v>7030</v>
      </c>
      <c r="L3729" t="s">
        <v>7031</v>
      </c>
      <c r="M3729" t="s">
        <v>7032</v>
      </c>
      <c r="N3729" t="s">
        <v>7033</v>
      </c>
      <c r="O3729" t="s">
        <v>0</v>
      </c>
      <c r="P3729">
        <v>2024</v>
      </c>
      <c r="Q3729" t="s">
        <v>7031</v>
      </c>
      <c r="S3729" t="s">
        <v>7034</v>
      </c>
      <c r="T3729" t="s">
        <v>7031</v>
      </c>
      <c r="U3729" s="8" t="s">
        <v>7104</v>
      </c>
      <c r="V3729" s="8" t="s">
        <v>7104</v>
      </c>
      <c r="W3729" s="8" t="s">
        <v>7104</v>
      </c>
      <c r="X3729" s="5" t="s">
        <v>7042</v>
      </c>
      <c r="Y3729" t="s">
        <v>7043</v>
      </c>
      <c r="Z3729" s="5" t="s">
        <v>7104</v>
      </c>
      <c r="AA3729" s="5" t="s">
        <v>7035</v>
      </c>
      <c r="AB3729">
        <v>18</v>
      </c>
      <c r="AC3729">
        <v>27</v>
      </c>
      <c r="AD3729" s="8">
        <v>39</v>
      </c>
      <c r="AE3729" t="s">
        <v>7044</v>
      </c>
      <c r="AF3729">
        <v>67</v>
      </c>
      <c r="AG3729">
        <v>9</v>
      </c>
      <c r="AH3729" s="8">
        <v>18</v>
      </c>
      <c r="AI3729" t="s">
        <v>7045</v>
      </c>
      <c r="AK3729">
        <v>2596</v>
      </c>
      <c r="AL3729">
        <v>3</v>
      </c>
      <c r="AM3729" s="10"/>
      <c r="AN3729" s="8">
        <v>3.7</v>
      </c>
      <c r="AO3729" t="s">
        <v>7036</v>
      </c>
      <c r="AP3729" t="s">
        <v>7037</v>
      </c>
      <c r="AQ3729" t="s">
        <v>7038</v>
      </c>
      <c r="AR3729" t="s">
        <v>7039</v>
      </c>
      <c r="AS3729">
        <v>18</v>
      </c>
      <c r="AT3729">
        <v>30</v>
      </c>
      <c r="AU3729">
        <v>51</v>
      </c>
      <c r="AV3729" t="s">
        <v>7044</v>
      </c>
      <c r="AW3729">
        <v>67</v>
      </c>
      <c r="AX3729">
        <v>7</v>
      </c>
      <c r="AY3729">
        <v>24</v>
      </c>
      <c r="AZ3729" t="s">
        <v>7045</v>
      </c>
      <c r="BA3729" s="8">
        <f t="shared" si="290"/>
        <v>124.26666666666667</v>
      </c>
      <c r="BB3729" s="8">
        <f t="shared" si="291"/>
        <v>18.460833333333333</v>
      </c>
      <c r="BC3729" s="8">
        <f t="shared" si="292"/>
        <v>-67.155000000000001</v>
      </c>
      <c r="BD3729" s="8">
        <f t="shared" si="293"/>
        <v>18.514166666666668</v>
      </c>
      <c r="BE3729" s="8">
        <f t="shared" si="294"/>
        <v>-67.123333333333321</v>
      </c>
    </row>
    <row r="3730" spans="1:57">
      <c r="A3730" s="3">
        <v>3730</v>
      </c>
      <c r="B3730" t="s">
        <v>3730</v>
      </c>
      <c r="C3730" s="4" t="s">
        <v>7046</v>
      </c>
      <c r="D3730">
        <v>4</v>
      </c>
      <c r="E3730">
        <v>9</v>
      </c>
      <c r="F3730" s="4" t="s">
        <v>7028</v>
      </c>
      <c r="G3730" s="4" t="s">
        <v>7040</v>
      </c>
      <c r="H3730" s="9" t="s">
        <v>7064</v>
      </c>
      <c r="I3730" s="7" t="s">
        <v>7053</v>
      </c>
      <c r="J3730" t="s">
        <v>7029</v>
      </c>
      <c r="K3730" t="s">
        <v>7030</v>
      </c>
      <c r="L3730" t="s">
        <v>7031</v>
      </c>
      <c r="M3730" t="s">
        <v>7032</v>
      </c>
      <c r="N3730" t="s">
        <v>7033</v>
      </c>
      <c r="O3730" t="s">
        <v>0</v>
      </c>
      <c r="P3730">
        <v>2024</v>
      </c>
      <c r="Q3730" t="s">
        <v>7031</v>
      </c>
      <c r="S3730" t="s">
        <v>7034</v>
      </c>
      <c r="T3730" t="s">
        <v>7031</v>
      </c>
      <c r="U3730" s="8" t="s">
        <v>7104</v>
      </c>
      <c r="V3730" s="8" t="s">
        <v>7104</v>
      </c>
      <c r="W3730" s="8" t="s">
        <v>7104</v>
      </c>
      <c r="X3730" s="5" t="s">
        <v>7042</v>
      </c>
      <c r="Y3730" t="s">
        <v>7043</v>
      </c>
      <c r="Z3730" s="5" t="s">
        <v>7104</v>
      </c>
      <c r="AA3730" s="5" t="s">
        <v>7035</v>
      </c>
      <c r="AB3730">
        <v>18</v>
      </c>
      <c r="AC3730">
        <v>27</v>
      </c>
      <c r="AD3730" s="8">
        <v>39</v>
      </c>
      <c r="AE3730" t="s">
        <v>7044</v>
      </c>
      <c r="AF3730">
        <v>67</v>
      </c>
      <c r="AG3730">
        <v>9</v>
      </c>
      <c r="AH3730" s="8">
        <v>18</v>
      </c>
      <c r="AI3730" t="s">
        <v>7045</v>
      </c>
      <c r="AK3730">
        <v>2596</v>
      </c>
      <c r="AL3730">
        <v>3</v>
      </c>
      <c r="AM3730" s="10"/>
      <c r="AN3730" s="8">
        <v>3.7</v>
      </c>
      <c r="AO3730" t="s">
        <v>7036</v>
      </c>
      <c r="AP3730" t="s">
        <v>7037</v>
      </c>
      <c r="AQ3730" t="s">
        <v>7038</v>
      </c>
      <c r="AR3730" t="s">
        <v>7039</v>
      </c>
      <c r="AS3730">
        <v>18</v>
      </c>
      <c r="AT3730">
        <v>30</v>
      </c>
      <c r="AU3730">
        <v>51</v>
      </c>
      <c r="AV3730" t="s">
        <v>7044</v>
      </c>
      <c r="AW3730">
        <v>67</v>
      </c>
      <c r="AX3730">
        <v>7</v>
      </c>
      <c r="AY3730">
        <v>24</v>
      </c>
      <c r="AZ3730" t="s">
        <v>7045</v>
      </c>
      <c r="BA3730" s="8">
        <f t="shared" si="290"/>
        <v>124.3</v>
      </c>
      <c r="BB3730" s="8">
        <f t="shared" si="291"/>
        <v>18.460833333333333</v>
      </c>
      <c r="BC3730" s="8">
        <f t="shared" si="292"/>
        <v>-67.155000000000001</v>
      </c>
      <c r="BD3730" s="8">
        <f t="shared" si="293"/>
        <v>18.514166666666668</v>
      </c>
      <c r="BE3730" s="8">
        <f t="shared" si="294"/>
        <v>-67.123333333333321</v>
      </c>
    </row>
    <row r="3731" spans="1:57">
      <c r="A3731" s="3">
        <v>3731</v>
      </c>
      <c r="B3731" t="s">
        <v>3731</v>
      </c>
      <c r="C3731" s="4" t="s">
        <v>7046</v>
      </c>
      <c r="D3731">
        <v>4</v>
      </c>
      <c r="E3731">
        <v>10</v>
      </c>
      <c r="F3731" s="4" t="s">
        <v>7028</v>
      </c>
      <c r="G3731" s="4" t="s">
        <v>7040</v>
      </c>
      <c r="H3731" s="9" t="s">
        <v>7064</v>
      </c>
      <c r="I3731" s="7" t="s">
        <v>7053</v>
      </c>
      <c r="J3731" t="s">
        <v>7029</v>
      </c>
      <c r="K3731" t="s">
        <v>7030</v>
      </c>
      <c r="L3731" t="s">
        <v>7031</v>
      </c>
      <c r="M3731" t="s">
        <v>7032</v>
      </c>
      <c r="N3731" t="s">
        <v>7033</v>
      </c>
      <c r="O3731" t="s">
        <v>0</v>
      </c>
      <c r="P3731">
        <v>2024</v>
      </c>
      <c r="Q3731" t="s">
        <v>7031</v>
      </c>
      <c r="S3731" t="s">
        <v>7034</v>
      </c>
      <c r="T3731" t="s">
        <v>7031</v>
      </c>
      <c r="U3731" s="8" t="s">
        <v>7104</v>
      </c>
      <c r="V3731" s="8" t="s">
        <v>7104</v>
      </c>
      <c r="W3731" s="8" t="s">
        <v>7104</v>
      </c>
      <c r="X3731" s="5" t="s">
        <v>7042</v>
      </c>
      <c r="Y3731" t="s">
        <v>7043</v>
      </c>
      <c r="Z3731" s="5" t="s">
        <v>7104</v>
      </c>
      <c r="AA3731" s="5" t="s">
        <v>7035</v>
      </c>
      <c r="AB3731">
        <v>18</v>
      </c>
      <c r="AC3731">
        <v>27</v>
      </c>
      <c r="AD3731" s="8">
        <v>39</v>
      </c>
      <c r="AE3731" t="s">
        <v>7044</v>
      </c>
      <c r="AF3731">
        <v>67</v>
      </c>
      <c r="AG3731">
        <v>9</v>
      </c>
      <c r="AH3731" s="8">
        <v>18</v>
      </c>
      <c r="AI3731" t="s">
        <v>7045</v>
      </c>
      <c r="AK3731">
        <v>2598</v>
      </c>
      <c r="AL3731">
        <v>3</v>
      </c>
      <c r="AM3731" s="10"/>
      <c r="AN3731" s="8">
        <v>3.7</v>
      </c>
      <c r="AO3731" t="s">
        <v>7036</v>
      </c>
      <c r="AP3731" t="s">
        <v>7037</v>
      </c>
      <c r="AQ3731" t="s">
        <v>7038</v>
      </c>
      <c r="AR3731" t="s">
        <v>7039</v>
      </c>
      <c r="AS3731">
        <v>18</v>
      </c>
      <c r="AT3731">
        <v>30</v>
      </c>
      <c r="AU3731">
        <v>51</v>
      </c>
      <c r="AV3731" t="s">
        <v>7044</v>
      </c>
      <c r="AW3731">
        <v>67</v>
      </c>
      <c r="AX3731">
        <v>7</v>
      </c>
      <c r="AY3731">
        <v>24</v>
      </c>
      <c r="AZ3731" t="s">
        <v>7045</v>
      </c>
      <c r="BA3731" s="8">
        <f t="shared" si="290"/>
        <v>124.33333333333333</v>
      </c>
      <c r="BB3731" s="8">
        <f t="shared" si="291"/>
        <v>18.460833333333333</v>
      </c>
      <c r="BC3731" s="8">
        <f t="shared" si="292"/>
        <v>-67.155000000000001</v>
      </c>
      <c r="BD3731" s="8">
        <f t="shared" si="293"/>
        <v>18.514166666666668</v>
      </c>
      <c r="BE3731" s="8">
        <f t="shared" si="294"/>
        <v>-67.123333333333321</v>
      </c>
    </row>
    <row r="3732" spans="1:57">
      <c r="A3732" s="3">
        <v>3732</v>
      </c>
      <c r="B3732" t="s">
        <v>3732</v>
      </c>
      <c r="C3732" s="4" t="s">
        <v>7046</v>
      </c>
      <c r="D3732">
        <v>4</v>
      </c>
      <c r="E3732">
        <v>11</v>
      </c>
      <c r="F3732" s="4" t="s">
        <v>7028</v>
      </c>
      <c r="G3732" s="4" t="s">
        <v>7040</v>
      </c>
      <c r="H3732" s="9" t="s">
        <v>7064</v>
      </c>
      <c r="I3732" s="7" t="s">
        <v>7053</v>
      </c>
      <c r="J3732" t="s">
        <v>7029</v>
      </c>
      <c r="K3732" t="s">
        <v>7030</v>
      </c>
      <c r="L3732" t="s">
        <v>7031</v>
      </c>
      <c r="M3732" t="s">
        <v>7032</v>
      </c>
      <c r="N3732" t="s">
        <v>7033</v>
      </c>
      <c r="O3732" t="s">
        <v>0</v>
      </c>
      <c r="P3732">
        <v>2024</v>
      </c>
      <c r="Q3732" t="s">
        <v>7031</v>
      </c>
      <c r="S3732" t="s">
        <v>7034</v>
      </c>
      <c r="T3732" t="s">
        <v>7031</v>
      </c>
      <c r="U3732" s="8" t="s">
        <v>7104</v>
      </c>
      <c r="V3732" s="8" t="s">
        <v>7104</v>
      </c>
      <c r="W3732" s="8" t="s">
        <v>7104</v>
      </c>
      <c r="X3732" s="5" t="s">
        <v>7042</v>
      </c>
      <c r="Y3732" t="s">
        <v>7043</v>
      </c>
      <c r="Z3732" s="5" t="s">
        <v>7104</v>
      </c>
      <c r="AA3732" s="5" t="s">
        <v>7035</v>
      </c>
      <c r="AB3732">
        <v>18</v>
      </c>
      <c r="AC3732">
        <v>27</v>
      </c>
      <c r="AD3732" s="8">
        <v>39</v>
      </c>
      <c r="AE3732" t="s">
        <v>7044</v>
      </c>
      <c r="AF3732">
        <v>67</v>
      </c>
      <c r="AG3732">
        <v>9</v>
      </c>
      <c r="AH3732" s="8">
        <v>18</v>
      </c>
      <c r="AI3732" t="s">
        <v>7045</v>
      </c>
      <c r="AK3732">
        <v>2598</v>
      </c>
      <c r="AL3732">
        <v>3</v>
      </c>
      <c r="AM3732" s="10"/>
      <c r="AN3732" s="8">
        <v>3.7</v>
      </c>
      <c r="AO3732" t="s">
        <v>7036</v>
      </c>
      <c r="AP3732" t="s">
        <v>7037</v>
      </c>
      <c r="AQ3732" t="s">
        <v>7038</v>
      </c>
      <c r="AR3732" t="s">
        <v>7039</v>
      </c>
      <c r="AS3732">
        <v>18</v>
      </c>
      <c r="AT3732">
        <v>30</v>
      </c>
      <c r="AU3732">
        <v>51</v>
      </c>
      <c r="AV3732" t="s">
        <v>7044</v>
      </c>
      <c r="AW3732">
        <v>67</v>
      </c>
      <c r="AX3732">
        <v>7</v>
      </c>
      <c r="AY3732">
        <v>24</v>
      </c>
      <c r="AZ3732" t="s">
        <v>7045</v>
      </c>
      <c r="BA3732" s="8">
        <f t="shared" si="290"/>
        <v>124.36666666666666</v>
      </c>
      <c r="BB3732" s="8">
        <f t="shared" si="291"/>
        <v>18.460833333333333</v>
      </c>
      <c r="BC3732" s="8">
        <f t="shared" si="292"/>
        <v>-67.155000000000001</v>
      </c>
      <c r="BD3732" s="8">
        <f t="shared" si="293"/>
        <v>18.514166666666668</v>
      </c>
      <c r="BE3732" s="8">
        <f t="shared" si="294"/>
        <v>-67.123333333333321</v>
      </c>
    </row>
    <row r="3733" spans="1:57">
      <c r="A3733" s="3">
        <v>3733</v>
      </c>
      <c r="B3733" t="s">
        <v>3733</v>
      </c>
      <c r="C3733" s="4" t="s">
        <v>7046</v>
      </c>
      <c r="D3733">
        <v>4</v>
      </c>
      <c r="E3733">
        <v>12</v>
      </c>
      <c r="F3733" s="4" t="s">
        <v>7028</v>
      </c>
      <c r="G3733" s="4" t="s">
        <v>7040</v>
      </c>
      <c r="H3733" s="9" t="s">
        <v>7064</v>
      </c>
      <c r="I3733" s="7" t="s">
        <v>7054</v>
      </c>
      <c r="J3733" t="s">
        <v>7029</v>
      </c>
      <c r="K3733" t="s">
        <v>7030</v>
      </c>
      <c r="L3733" t="s">
        <v>7031</v>
      </c>
      <c r="M3733" t="s">
        <v>7032</v>
      </c>
      <c r="N3733" t="s">
        <v>7033</v>
      </c>
      <c r="O3733" t="s">
        <v>0</v>
      </c>
      <c r="P3733">
        <v>2024</v>
      </c>
      <c r="Q3733" t="s">
        <v>7031</v>
      </c>
      <c r="S3733" t="s">
        <v>7034</v>
      </c>
      <c r="T3733" t="s">
        <v>7031</v>
      </c>
      <c r="U3733" s="8" t="s">
        <v>7104</v>
      </c>
      <c r="V3733" s="8" t="s">
        <v>7104</v>
      </c>
      <c r="W3733" s="8" t="s">
        <v>7104</v>
      </c>
      <c r="X3733" s="5" t="s">
        <v>7042</v>
      </c>
      <c r="Y3733" t="s">
        <v>7043</v>
      </c>
      <c r="Z3733" s="5" t="s">
        <v>7104</v>
      </c>
      <c r="AA3733" s="5" t="s">
        <v>7035</v>
      </c>
      <c r="AB3733">
        <v>18</v>
      </c>
      <c r="AC3733">
        <v>27</v>
      </c>
      <c r="AD3733" s="8">
        <v>39</v>
      </c>
      <c r="AE3733" t="s">
        <v>7044</v>
      </c>
      <c r="AF3733">
        <v>67</v>
      </c>
      <c r="AG3733">
        <v>9</v>
      </c>
      <c r="AH3733" s="8">
        <v>18</v>
      </c>
      <c r="AI3733" t="s">
        <v>7045</v>
      </c>
      <c r="AK3733">
        <v>2598</v>
      </c>
      <c r="AL3733">
        <v>3</v>
      </c>
      <c r="AM3733" s="10"/>
      <c r="AN3733" s="8">
        <v>3.7</v>
      </c>
      <c r="AO3733" t="s">
        <v>7036</v>
      </c>
      <c r="AP3733" t="s">
        <v>7037</v>
      </c>
      <c r="AQ3733" t="s">
        <v>7038</v>
      </c>
      <c r="AR3733" t="s">
        <v>7039</v>
      </c>
      <c r="AS3733">
        <v>18</v>
      </c>
      <c r="AT3733">
        <v>30</v>
      </c>
      <c r="AU3733">
        <v>51</v>
      </c>
      <c r="AV3733" t="s">
        <v>7044</v>
      </c>
      <c r="AW3733">
        <v>67</v>
      </c>
      <c r="AX3733">
        <v>7</v>
      </c>
      <c r="AY3733">
        <v>24</v>
      </c>
      <c r="AZ3733" t="s">
        <v>7045</v>
      </c>
      <c r="BA3733" s="8">
        <f t="shared" si="290"/>
        <v>124.4</v>
      </c>
      <c r="BB3733" s="8">
        <f t="shared" si="291"/>
        <v>18.460833333333333</v>
      </c>
      <c r="BC3733" s="8">
        <f t="shared" si="292"/>
        <v>-67.155000000000001</v>
      </c>
      <c r="BD3733" s="8">
        <f t="shared" si="293"/>
        <v>18.514166666666668</v>
      </c>
      <c r="BE3733" s="8">
        <f t="shared" si="294"/>
        <v>-67.123333333333321</v>
      </c>
    </row>
    <row r="3734" spans="1:57">
      <c r="A3734" s="3">
        <v>3734</v>
      </c>
      <c r="B3734" t="s">
        <v>3734</v>
      </c>
      <c r="C3734" s="4" t="s">
        <v>7046</v>
      </c>
      <c r="D3734">
        <v>4</v>
      </c>
      <c r="E3734">
        <v>13</v>
      </c>
      <c r="F3734" s="4" t="s">
        <v>7028</v>
      </c>
      <c r="G3734" s="4" t="s">
        <v>7040</v>
      </c>
      <c r="H3734" s="9" t="s">
        <v>7064</v>
      </c>
      <c r="I3734" s="7" t="s">
        <v>7054</v>
      </c>
      <c r="J3734" t="s">
        <v>7029</v>
      </c>
      <c r="K3734" t="s">
        <v>7030</v>
      </c>
      <c r="L3734" t="s">
        <v>7031</v>
      </c>
      <c r="M3734" t="s">
        <v>7032</v>
      </c>
      <c r="N3734" t="s">
        <v>7033</v>
      </c>
      <c r="O3734" t="s">
        <v>0</v>
      </c>
      <c r="P3734">
        <v>2024</v>
      </c>
      <c r="Q3734" t="s">
        <v>7031</v>
      </c>
      <c r="S3734" t="s">
        <v>7034</v>
      </c>
      <c r="T3734" t="s">
        <v>7031</v>
      </c>
      <c r="U3734" s="8" t="s">
        <v>7104</v>
      </c>
      <c r="V3734" s="8" t="s">
        <v>7104</v>
      </c>
      <c r="W3734" s="8" t="s">
        <v>7104</v>
      </c>
      <c r="X3734" s="5" t="s">
        <v>7042</v>
      </c>
      <c r="Y3734" t="s">
        <v>7043</v>
      </c>
      <c r="Z3734" s="5" t="s">
        <v>7104</v>
      </c>
      <c r="AA3734" s="5" t="s">
        <v>7035</v>
      </c>
      <c r="AB3734">
        <v>18</v>
      </c>
      <c r="AC3734">
        <v>27</v>
      </c>
      <c r="AD3734" s="8">
        <v>39</v>
      </c>
      <c r="AE3734" t="s">
        <v>7044</v>
      </c>
      <c r="AF3734">
        <v>67</v>
      </c>
      <c r="AG3734">
        <v>9</v>
      </c>
      <c r="AH3734" s="8">
        <v>18</v>
      </c>
      <c r="AI3734" t="s">
        <v>7045</v>
      </c>
      <c r="AK3734">
        <v>2599</v>
      </c>
      <c r="AL3734">
        <v>3</v>
      </c>
      <c r="AM3734" s="10"/>
      <c r="AN3734" s="8">
        <v>3.7</v>
      </c>
      <c r="AO3734" t="s">
        <v>7036</v>
      </c>
      <c r="AP3734" t="s">
        <v>7037</v>
      </c>
      <c r="AQ3734" t="s">
        <v>7038</v>
      </c>
      <c r="AR3734" t="s">
        <v>7039</v>
      </c>
      <c r="AS3734">
        <v>18</v>
      </c>
      <c r="AT3734">
        <v>30</v>
      </c>
      <c r="AU3734">
        <v>51</v>
      </c>
      <c r="AV3734" t="s">
        <v>7044</v>
      </c>
      <c r="AW3734">
        <v>67</v>
      </c>
      <c r="AX3734">
        <v>7</v>
      </c>
      <c r="AY3734">
        <v>24</v>
      </c>
      <c r="AZ3734" t="s">
        <v>7045</v>
      </c>
      <c r="BA3734" s="8">
        <f t="shared" si="290"/>
        <v>124.43333333333334</v>
      </c>
      <c r="BB3734" s="8">
        <f t="shared" si="291"/>
        <v>18.460833333333333</v>
      </c>
      <c r="BC3734" s="8">
        <f t="shared" si="292"/>
        <v>-67.155000000000001</v>
      </c>
      <c r="BD3734" s="8">
        <f t="shared" si="293"/>
        <v>18.514166666666668</v>
      </c>
      <c r="BE3734" s="8">
        <f t="shared" si="294"/>
        <v>-67.123333333333321</v>
      </c>
    </row>
    <row r="3735" spans="1:57">
      <c r="A3735" s="3">
        <v>3735</v>
      </c>
      <c r="B3735" t="s">
        <v>3735</v>
      </c>
      <c r="C3735" s="4" t="s">
        <v>7046</v>
      </c>
      <c r="D3735">
        <v>4</v>
      </c>
      <c r="E3735">
        <v>14</v>
      </c>
      <c r="F3735" s="4" t="s">
        <v>7028</v>
      </c>
      <c r="G3735" s="4" t="s">
        <v>7040</v>
      </c>
      <c r="H3735" s="9" t="s">
        <v>7064</v>
      </c>
      <c r="I3735" s="7" t="s">
        <v>7054</v>
      </c>
      <c r="J3735" t="s">
        <v>7029</v>
      </c>
      <c r="K3735" t="s">
        <v>7030</v>
      </c>
      <c r="L3735" t="s">
        <v>7031</v>
      </c>
      <c r="M3735" t="s">
        <v>7032</v>
      </c>
      <c r="N3735" t="s">
        <v>7033</v>
      </c>
      <c r="O3735" t="s">
        <v>0</v>
      </c>
      <c r="P3735">
        <v>2024</v>
      </c>
      <c r="Q3735" t="s">
        <v>7031</v>
      </c>
      <c r="S3735" t="s">
        <v>7034</v>
      </c>
      <c r="T3735" t="s">
        <v>7031</v>
      </c>
      <c r="U3735" s="8" t="s">
        <v>7104</v>
      </c>
      <c r="V3735" s="8" t="s">
        <v>7104</v>
      </c>
      <c r="W3735" s="8" t="s">
        <v>7104</v>
      </c>
      <c r="X3735" s="5" t="s">
        <v>7042</v>
      </c>
      <c r="Y3735" t="s">
        <v>7043</v>
      </c>
      <c r="Z3735" s="5" t="s">
        <v>7104</v>
      </c>
      <c r="AA3735" s="5" t="s">
        <v>7035</v>
      </c>
      <c r="AB3735">
        <v>18</v>
      </c>
      <c r="AC3735">
        <v>27</v>
      </c>
      <c r="AD3735" s="8">
        <v>39</v>
      </c>
      <c r="AE3735" t="s">
        <v>7044</v>
      </c>
      <c r="AF3735">
        <v>67</v>
      </c>
      <c r="AG3735">
        <v>9</v>
      </c>
      <c r="AH3735" s="8">
        <v>18</v>
      </c>
      <c r="AI3735" t="s">
        <v>7045</v>
      </c>
      <c r="AK3735">
        <v>2599</v>
      </c>
      <c r="AL3735">
        <v>3</v>
      </c>
      <c r="AM3735" s="10"/>
      <c r="AN3735" s="8">
        <v>3.7</v>
      </c>
      <c r="AO3735" t="s">
        <v>7036</v>
      </c>
      <c r="AP3735" t="s">
        <v>7037</v>
      </c>
      <c r="AQ3735" t="s">
        <v>7038</v>
      </c>
      <c r="AR3735" t="s">
        <v>7039</v>
      </c>
      <c r="AS3735">
        <v>18</v>
      </c>
      <c r="AT3735">
        <v>30</v>
      </c>
      <c r="AU3735">
        <v>51</v>
      </c>
      <c r="AV3735" t="s">
        <v>7044</v>
      </c>
      <c r="AW3735">
        <v>67</v>
      </c>
      <c r="AX3735">
        <v>7</v>
      </c>
      <c r="AY3735">
        <v>24</v>
      </c>
      <c r="AZ3735" t="s">
        <v>7045</v>
      </c>
      <c r="BA3735" s="8">
        <f t="shared" si="290"/>
        <v>124.46666666666667</v>
      </c>
      <c r="BB3735" s="8">
        <f t="shared" si="291"/>
        <v>18.460833333333333</v>
      </c>
      <c r="BC3735" s="8">
        <f t="shared" si="292"/>
        <v>-67.155000000000001</v>
      </c>
      <c r="BD3735" s="8">
        <f t="shared" si="293"/>
        <v>18.514166666666668</v>
      </c>
      <c r="BE3735" s="8">
        <f t="shared" si="294"/>
        <v>-67.123333333333321</v>
      </c>
    </row>
    <row r="3736" spans="1:57">
      <c r="A3736" s="3">
        <v>3736</v>
      </c>
      <c r="B3736" t="s">
        <v>3736</v>
      </c>
      <c r="C3736" s="4" t="s">
        <v>7046</v>
      </c>
      <c r="D3736">
        <v>4</v>
      </c>
      <c r="E3736">
        <v>15</v>
      </c>
      <c r="F3736" s="4" t="s">
        <v>7028</v>
      </c>
      <c r="G3736" s="4" t="s">
        <v>7040</v>
      </c>
      <c r="H3736" s="9" t="s">
        <v>7064</v>
      </c>
      <c r="I3736" s="7" t="s">
        <v>7054</v>
      </c>
      <c r="J3736" t="s">
        <v>7029</v>
      </c>
      <c r="K3736" t="s">
        <v>7030</v>
      </c>
      <c r="L3736" t="s">
        <v>7031</v>
      </c>
      <c r="M3736" t="s">
        <v>7032</v>
      </c>
      <c r="N3736" t="s">
        <v>7033</v>
      </c>
      <c r="O3736" t="s">
        <v>0</v>
      </c>
      <c r="P3736">
        <v>2024</v>
      </c>
      <c r="Q3736" t="s">
        <v>7031</v>
      </c>
      <c r="S3736" t="s">
        <v>7034</v>
      </c>
      <c r="T3736" t="s">
        <v>7031</v>
      </c>
      <c r="U3736" s="8" t="s">
        <v>7104</v>
      </c>
      <c r="V3736" s="8" t="s">
        <v>7104</v>
      </c>
      <c r="W3736" s="8" t="s">
        <v>7104</v>
      </c>
      <c r="X3736" s="5" t="s">
        <v>7042</v>
      </c>
      <c r="Y3736" t="s">
        <v>7043</v>
      </c>
      <c r="Z3736" s="5" t="s">
        <v>7104</v>
      </c>
      <c r="AA3736" s="5" t="s">
        <v>7035</v>
      </c>
      <c r="AB3736">
        <v>18</v>
      </c>
      <c r="AC3736">
        <v>27</v>
      </c>
      <c r="AD3736" s="8">
        <v>39</v>
      </c>
      <c r="AE3736" t="s">
        <v>7044</v>
      </c>
      <c r="AF3736">
        <v>67</v>
      </c>
      <c r="AG3736">
        <v>9</v>
      </c>
      <c r="AH3736" s="8">
        <v>18</v>
      </c>
      <c r="AI3736" t="s">
        <v>7045</v>
      </c>
      <c r="AK3736">
        <v>2599</v>
      </c>
      <c r="AL3736">
        <v>3</v>
      </c>
      <c r="AM3736" s="10"/>
      <c r="AN3736" s="8">
        <v>3.7</v>
      </c>
      <c r="AO3736" t="s">
        <v>7036</v>
      </c>
      <c r="AP3736" t="s">
        <v>7037</v>
      </c>
      <c r="AQ3736" t="s">
        <v>7038</v>
      </c>
      <c r="AR3736" t="s">
        <v>7039</v>
      </c>
      <c r="AS3736">
        <v>18</v>
      </c>
      <c r="AT3736">
        <v>30</v>
      </c>
      <c r="AU3736">
        <v>51</v>
      </c>
      <c r="AV3736" t="s">
        <v>7044</v>
      </c>
      <c r="AW3736">
        <v>67</v>
      </c>
      <c r="AX3736">
        <v>7</v>
      </c>
      <c r="AY3736">
        <v>24</v>
      </c>
      <c r="AZ3736" t="s">
        <v>7045</v>
      </c>
      <c r="BA3736" s="8">
        <f t="shared" si="290"/>
        <v>124.5</v>
      </c>
      <c r="BB3736" s="8">
        <f t="shared" si="291"/>
        <v>18.460833333333333</v>
      </c>
      <c r="BC3736" s="8">
        <f t="shared" si="292"/>
        <v>-67.155000000000001</v>
      </c>
      <c r="BD3736" s="8">
        <f t="shared" si="293"/>
        <v>18.514166666666668</v>
      </c>
      <c r="BE3736" s="8">
        <f t="shared" si="294"/>
        <v>-67.123333333333321</v>
      </c>
    </row>
    <row r="3737" spans="1:57">
      <c r="A3737" s="3">
        <v>3737</v>
      </c>
      <c r="B3737" t="s">
        <v>3737</v>
      </c>
      <c r="C3737" s="4" t="s">
        <v>7046</v>
      </c>
      <c r="D3737">
        <v>4</v>
      </c>
      <c r="E3737">
        <v>16</v>
      </c>
      <c r="F3737" s="4" t="s">
        <v>7028</v>
      </c>
      <c r="G3737" s="4" t="s">
        <v>7040</v>
      </c>
      <c r="H3737" s="9" t="s">
        <v>7064</v>
      </c>
      <c r="I3737" s="7" t="s">
        <v>7054</v>
      </c>
      <c r="J3737" t="s">
        <v>7029</v>
      </c>
      <c r="K3737" t="s">
        <v>7030</v>
      </c>
      <c r="L3737" t="s">
        <v>7031</v>
      </c>
      <c r="M3737" t="s">
        <v>7032</v>
      </c>
      <c r="N3737" t="s">
        <v>7033</v>
      </c>
      <c r="O3737" t="s">
        <v>0</v>
      </c>
      <c r="P3737">
        <v>2024</v>
      </c>
      <c r="Q3737" t="s">
        <v>7031</v>
      </c>
      <c r="S3737" t="s">
        <v>7034</v>
      </c>
      <c r="T3737" t="s">
        <v>7031</v>
      </c>
      <c r="U3737" s="8" t="s">
        <v>7104</v>
      </c>
      <c r="V3737" s="8" t="s">
        <v>7104</v>
      </c>
      <c r="W3737" s="8" t="s">
        <v>7104</v>
      </c>
      <c r="X3737" s="5" t="s">
        <v>7042</v>
      </c>
      <c r="Y3737" t="s">
        <v>7043</v>
      </c>
      <c r="Z3737" s="5" t="s">
        <v>7104</v>
      </c>
      <c r="AA3737" s="5" t="s">
        <v>7035</v>
      </c>
      <c r="AB3737">
        <v>18</v>
      </c>
      <c r="AC3737">
        <v>27</v>
      </c>
      <c r="AD3737" s="8">
        <v>39</v>
      </c>
      <c r="AE3737" t="s">
        <v>7044</v>
      </c>
      <c r="AF3737">
        <v>67</v>
      </c>
      <c r="AG3737">
        <v>9</v>
      </c>
      <c r="AH3737" s="8">
        <v>18</v>
      </c>
      <c r="AI3737" t="s">
        <v>7045</v>
      </c>
      <c r="AK3737">
        <v>2599</v>
      </c>
      <c r="AL3737">
        <v>3</v>
      </c>
      <c r="AM3737" s="10"/>
      <c r="AN3737" s="8">
        <v>3.7</v>
      </c>
      <c r="AO3737" t="s">
        <v>7036</v>
      </c>
      <c r="AP3737" t="s">
        <v>7037</v>
      </c>
      <c r="AQ3737" t="s">
        <v>7038</v>
      </c>
      <c r="AR3737" t="s">
        <v>7039</v>
      </c>
      <c r="AS3737">
        <v>18</v>
      </c>
      <c r="AT3737">
        <v>30</v>
      </c>
      <c r="AU3737">
        <v>51</v>
      </c>
      <c r="AV3737" t="s">
        <v>7044</v>
      </c>
      <c r="AW3737">
        <v>67</v>
      </c>
      <c r="AX3737">
        <v>7</v>
      </c>
      <c r="AY3737">
        <v>24</v>
      </c>
      <c r="AZ3737" t="s">
        <v>7045</v>
      </c>
      <c r="BA3737" s="8">
        <f t="shared" si="290"/>
        <v>124.53333333333333</v>
      </c>
      <c r="BB3737" s="8">
        <f t="shared" si="291"/>
        <v>18.460833333333333</v>
      </c>
      <c r="BC3737" s="8">
        <f t="shared" si="292"/>
        <v>-67.155000000000001</v>
      </c>
      <c r="BD3737" s="8">
        <f t="shared" si="293"/>
        <v>18.514166666666668</v>
      </c>
      <c r="BE3737" s="8">
        <f t="shared" si="294"/>
        <v>-67.123333333333321</v>
      </c>
    </row>
    <row r="3738" spans="1:57">
      <c r="A3738" s="3">
        <v>3738</v>
      </c>
      <c r="B3738" t="s">
        <v>3738</v>
      </c>
      <c r="C3738" s="4" t="s">
        <v>7046</v>
      </c>
      <c r="D3738">
        <v>4</v>
      </c>
      <c r="E3738">
        <v>17</v>
      </c>
      <c r="F3738" s="4" t="s">
        <v>7028</v>
      </c>
      <c r="G3738" s="4" t="s">
        <v>7040</v>
      </c>
      <c r="H3738" s="9" t="s">
        <v>7064</v>
      </c>
      <c r="I3738" s="7" t="s">
        <v>7054</v>
      </c>
      <c r="J3738" t="s">
        <v>7029</v>
      </c>
      <c r="K3738" t="s">
        <v>7030</v>
      </c>
      <c r="L3738" t="s">
        <v>7031</v>
      </c>
      <c r="M3738" t="s">
        <v>7032</v>
      </c>
      <c r="N3738" t="s">
        <v>7033</v>
      </c>
      <c r="O3738" t="s">
        <v>0</v>
      </c>
      <c r="P3738">
        <v>2024</v>
      </c>
      <c r="Q3738" t="s">
        <v>7031</v>
      </c>
      <c r="S3738" t="s">
        <v>7034</v>
      </c>
      <c r="T3738" t="s">
        <v>7031</v>
      </c>
      <c r="U3738" s="8" t="s">
        <v>7104</v>
      </c>
      <c r="V3738" s="8" t="s">
        <v>7104</v>
      </c>
      <c r="W3738" s="8" t="s">
        <v>7104</v>
      </c>
      <c r="X3738" s="5" t="s">
        <v>7042</v>
      </c>
      <c r="Y3738" t="s">
        <v>7043</v>
      </c>
      <c r="Z3738" s="5" t="s">
        <v>7104</v>
      </c>
      <c r="AA3738" s="5" t="s">
        <v>7035</v>
      </c>
      <c r="AB3738">
        <v>18</v>
      </c>
      <c r="AC3738">
        <v>27</v>
      </c>
      <c r="AD3738" s="8">
        <v>39</v>
      </c>
      <c r="AE3738" t="s">
        <v>7044</v>
      </c>
      <c r="AF3738">
        <v>67</v>
      </c>
      <c r="AG3738">
        <v>9</v>
      </c>
      <c r="AH3738" s="8">
        <v>18</v>
      </c>
      <c r="AI3738" t="s">
        <v>7045</v>
      </c>
      <c r="AK3738">
        <v>2599</v>
      </c>
      <c r="AL3738">
        <v>3</v>
      </c>
      <c r="AM3738" s="10"/>
      <c r="AN3738" s="8">
        <v>3.7</v>
      </c>
      <c r="AO3738" t="s">
        <v>7036</v>
      </c>
      <c r="AP3738" t="s">
        <v>7037</v>
      </c>
      <c r="AQ3738" t="s">
        <v>7038</v>
      </c>
      <c r="AR3738" t="s">
        <v>7039</v>
      </c>
      <c r="AS3738">
        <v>18</v>
      </c>
      <c r="AT3738">
        <v>30</v>
      </c>
      <c r="AU3738">
        <v>51</v>
      </c>
      <c r="AV3738" t="s">
        <v>7044</v>
      </c>
      <c r="AW3738">
        <v>67</v>
      </c>
      <c r="AX3738">
        <v>7</v>
      </c>
      <c r="AY3738">
        <v>24</v>
      </c>
      <c r="AZ3738" t="s">
        <v>7045</v>
      </c>
      <c r="BA3738" s="8">
        <f t="shared" si="290"/>
        <v>124.56666666666666</v>
      </c>
      <c r="BB3738" s="8">
        <f t="shared" si="291"/>
        <v>18.460833333333333</v>
      </c>
      <c r="BC3738" s="8">
        <f t="shared" si="292"/>
        <v>-67.155000000000001</v>
      </c>
      <c r="BD3738" s="8">
        <f t="shared" si="293"/>
        <v>18.514166666666668</v>
      </c>
      <c r="BE3738" s="8">
        <f t="shared" si="294"/>
        <v>-67.123333333333321</v>
      </c>
    </row>
    <row r="3739" spans="1:57">
      <c r="A3739" s="3">
        <v>3739</v>
      </c>
      <c r="B3739" t="s">
        <v>3739</v>
      </c>
      <c r="C3739" s="4" t="s">
        <v>7046</v>
      </c>
      <c r="D3739">
        <v>4</v>
      </c>
      <c r="E3739">
        <v>18</v>
      </c>
      <c r="F3739" s="4" t="s">
        <v>7028</v>
      </c>
      <c r="G3739" s="4" t="s">
        <v>7040</v>
      </c>
      <c r="H3739" s="9" t="s">
        <v>7064</v>
      </c>
      <c r="I3739" s="7" t="s">
        <v>7054</v>
      </c>
      <c r="J3739" t="s">
        <v>7029</v>
      </c>
      <c r="K3739" t="s">
        <v>7030</v>
      </c>
      <c r="L3739" t="s">
        <v>7031</v>
      </c>
      <c r="M3739" t="s">
        <v>7032</v>
      </c>
      <c r="N3739" t="s">
        <v>7033</v>
      </c>
      <c r="O3739" t="s">
        <v>0</v>
      </c>
      <c r="P3739">
        <v>2024</v>
      </c>
      <c r="Q3739" t="s">
        <v>7031</v>
      </c>
      <c r="S3739" t="s">
        <v>7034</v>
      </c>
      <c r="T3739" t="s">
        <v>7031</v>
      </c>
      <c r="U3739" s="8" t="s">
        <v>7104</v>
      </c>
      <c r="V3739" s="8" t="s">
        <v>7104</v>
      </c>
      <c r="W3739" s="8" t="s">
        <v>7104</v>
      </c>
      <c r="X3739" s="5" t="s">
        <v>7042</v>
      </c>
      <c r="Y3739" t="s">
        <v>7043</v>
      </c>
      <c r="Z3739" s="5" t="s">
        <v>7104</v>
      </c>
      <c r="AA3739" s="5" t="s">
        <v>7035</v>
      </c>
      <c r="AB3739">
        <v>18</v>
      </c>
      <c r="AC3739">
        <v>27</v>
      </c>
      <c r="AD3739" s="8">
        <v>38</v>
      </c>
      <c r="AE3739" t="s">
        <v>7044</v>
      </c>
      <c r="AF3739">
        <v>67</v>
      </c>
      <c r="AG3739">
        <v>9</v>
      </c>
      <c r="AH3739" s="8">
        <v>18</v>
      </c>
      <c r="AI3739" t="s">
        <v>7045</v>
      </c>
      <c r="AK3739">
        <v>2601</v>
      </c>
      <c r="AL3739">
        <v>3</v>
      </c>
      <c r="AM3739" s="10"/>
      <c r="AN3739" s="8">
        <v>3.7</v>
      </c>
      <c r="AO3739" t="s">
        <v>7036</v>
      </c>
      <c r="AP3739" t="s">
        <v>7037</v>
      </c>
      <c r="AQ3739" t="s">
        <v>7038</v>
      </c>
      <c r="AR3739" t="s">
        <v>7039</v>
      </c>
      <c r="AS3739">
        <v>18</v>
      </c>
      <c r="AT3739">
        <v>30</v>
      </c>
      <c r="AU3739">
        <v>51</v>
      </c>
      <c r="AV3739" t="s">
        <v>7044</v>
      </c>
      <c r="AW3739">
        <v>67</v>
      </c>
      <c r="AX3739">
        <v>7</v>
      </c>
      <c r="AY3739">
        <v>25</v>
      </c>
      <c r="AZ3739" t="s">
        <v>7045</v>
      </c>
      <c r="BA3739" s="8">
        <f t="shared" si="290"/>
        <v>124.6</v>
      </c>
      <c r="BB3739" s="8">
        <f t="shared" si="291"/>
        <v>18.460555555555555</v>
      </c>
      <c r="BC3739" s="8">
        <f t="shared" si="292"/>
        <v>-67.155000000000001</v>
      </c>
      <c r="BD3739" s="8">
        <f t="shared" si="293"/>
        <v>18.514166666666668</v>
      </c>
      <c r="BE3739" s="8">
        <f t="shared" si="294"/>
        <v>-67.123611111111103</v>
      </c>
    </row>
    <row r="3740" spans="1:57">
      <c r="A3740" s="3">
        <v>3740</v>
      </c>
      <c r="B3740" t="s">
        <v>3740</v>
      </c>
      <c r="C3740" s="4" t="s">
        <v>7046</v>
      </c>
      <c r="D3740">
        <v>4</v>
      </c>
      <c r="E3740">
        <v>19</v>
      </c>
      <c r="F3740" s="4" t="s">
        <v>7028</v>
      </c>
      <c r="G3740" s="4" t="s">
        <v>7040</v>
      </c>
      <c r="H3740" s="9" t="s">
        <v>7064</v>
      </c>
      <c r="I3740" s="7" t="s">
        <v>7054</v>
      </c>
      <c r="J3740" t="s">
        <v>7029</v>
      </c>
      <c r="K3740" t="s">
        <v>7030</v>
      </c>
      <c r="L3740" t="s">
        <v>7031</v>
      </c>
      <c r="M3740" t="s">
        <v>7032</v>
      </c>
      <c r="N3740" t="s">
        <v>7033</v>
      </c>
      <c r="O3740" t="s">
        <v>0</v>
      </c>
      <c r="P3740">
        <v>2024</v>
      </c>
      <c r="Q3740" t="s">
        <v>7031</v>
      </c>
      <c r="S3740" t="s">
        <v>7034</v>
      </c>
      <c r="T3740" t="s">
        <v>7031</v>
      </c>
      <c r="U3740" s="8" t="s">
        <v>7104</v>
      </c>
      <c r="V3740" s="8" t="s">
        <v>7104</v>
      </c>
      <c r="W3740" s="8" t="s">
        <v>7104</v>
      </c>
      <c r="X3740" s="5" t="s">
        <v>7042</v>
      </c>
      <c r="Y3740" t="s">
        <v>7043</v>
      </c>
      <c r="Z3740" s="5" t="s">
        <v>7104</v>
      </c>
      <c r="AA3740" s="5" t="s">
        <v>7035</v>
      </c>
      <c r="AB3740">
        <v>18</v>
      </c>
      <c r="AC3740">
        <v>27</v>
      </c>
      <c r="AD3740" s="8">
        <v>38</v>
      </c>
      <c r="AE3740" t="s">
        <v>7044</v>
      </c>
      <c r="AF3740">
        <v>67</v>
      </c>
      <c r="AG3740">
        <v>9</v>
      </c>
      <c r="AH3740" s="8">
        <v>18</v>
      </c>
      <c r="AI3740" t="s">
        <v>7045</v>
      </c>
      <c r="AK3740">
        <v>2601</v>
      </c>
      <c r="AL3740">
        <v>3</v>
      </c>
      <c r="AM3740" s="10"/>
      <c r="AN3740" s="8">
        <v>3.7</v>
      </c>
      <c r="AO3740" t="s">
        <v>7036</v>
      </c>
      <c r="AP3740" t="s">
        <v>7037</v>
      </c>
      <c r="AQ3740" t="s">
        <v>7038</v>
      </c>
      <c r="AR3740" t="s">
        <v>7039</v>
      </c>
      <c r="AS3740">
        <v>18</v>
      </c>
      <c r="AT3740">
        <v>30</v>
      </c>
      <c r="AU3740">
        <v>51</v>
      </c>
      <c r="AV3740" t="s">
        <v>7044</v>
      </c>
      <c r="AW3740">
        <v>67</v>
      </c>
      <c r="AX3740">
        <v>7</v>
      </c>
      <c r="AY3740">
        <v>25</v>
      </c>
      <c r="AZ3740" t="s">
        <v>7045</v>
      </c>
      <c r="BA3740" s="8">
        <f t="shared" si="290"/>
        <v>124.63333333333334</v>
      </c>
      <c r="BB3740" s="8">
        <f t="shared" si="291"/>
        <v>18.460555555555555</v>
      </c>
      <c r="BC3740" s="8">
        <f t="shared" si="292"/>
        <v>-67.155000000000001</v>
      </c>
      <c r="BD3740" s="8">
        <f t="shared" si="293"/>
        <v>18.514166666666668</v>
      </c>
      <c r="BE3740" s="8">
        <f t="shared" si="294"/>
        <v>-67.123611111111103</v>
      </c>
    </row>
    <row r="3741" spans="1:57">
      <c r="A3741" s="3">
        <v>3741</v>
      </c>
      <c r="B3741" t="s">
        <v>3741</v>
      </c>
      <c r="C3741" s="4" t="s">
        <v>7046</v>
      </c>
      <c r="D3741">
        <v>4</v>
      </c>
      <c r="E3741">
        <v>20</v>
      </c>
      <c r="F3741" s="4" t="s">
        <v>7028</v>
      </c>
      <c r="G3741" s="4" t="s">
        <v>7040</v>
      </c>
      <c r="H3741" s="9" t="s">
        <v>7064</v>
      </c>
      <c r="I3741" s="7" t="s">
        <v>7054</v>
      </c>
      <c r="J3741" t="s">
        <v>7029</v>
      </c>
      <c r="K3741" t="s">
        <v>7030</v>
      </c>
      <c r="L3741" t="s">
        <v>7031</v>
      </c>
      <c r="M3741" t="s">
        <v>7032</v>
      </c>
      <c r="N3741" t="s">
        <v>7033</v>
      </c>
      <c r="O3741" t="s">
        <v>0</v>
      </c>
      <c r="P3741">
        <v>2024</v>
      </c>
      <c r="Q3741" t="s">
        <v>7031</v>
      </c>
      <c r="S3741" t="s">
        <v>7034</v>
      </c>
      <c r="T3741" t="s">
        <v>7031</v>
      </c>
      <c r="U3741" s="8" t="s">
        <v>7104</v>
      </c>
      <c r="V3741" s="8" t="s">
        <v>7104</v>
      </c>
      <c r="W3741" s="8" t="s">
        <v>7104</v>
      </c>
      <c r="X3741" s="5" t="s">
        <v>7042</v>
      </c>
      <c r="Y3741" t="s">
        <v>7043</v>
      </c>
      <c r="Z3741" s="5" t="s">
        <v>7104</v>
      </c>
      <c r="AA3741" s="5" t="s">
        <v>7035</v>
      </c>
      <c r="AB3741">
        <v>18</v>
      </c>
      <c r="AC3741">
        <v>27</v>
      </c>
      <c r="AD3741" s="8">
        <v>38</v>
      </c>
      <c r="AE3741" t="s">
        <v>7044</v>
      </c>
      <c r="AF3741">
        <v>67</v>
      </c>
      <c r="AG3741">
        <v>9</v>
      </c>
      <c r="AH3741" s="8">
        <v>18</v>
      </c>
      <c r="AI3741" t="s">
        <v>7045</v>
      </c>
      <c r="AK3741">
        <v>2601</v>
      </c>
      <c r="AL3741">
        <v>3</v>
      </c>
      <c r="AM3741" s="10"/>
      <c r="AN3741" s="8">
        <v>3.7</v>
      </c>
      <c r="AO3741" t="s">
        <v>7036</v>
      </c>
      <c r="AP3741" t="s">
        <v>7037</v>
      </c>
      <c r="AQ3741" t="s">
        <v>7038</v>
      </c>
      <c r="AR3741" t="s">
        <v>7039</v>
      </c>
      <c r="AS3741">
        <v>18</v>
      </c>
      <c r="AT3741">
        <v>30</v>
      </c>
      <c r="AU3741">
        <v>51</v>
      </c>
      <c r="AV3741" t="s">
        <v>7044</v>
      </c>
      <c r="AW3741">
        <v>67</v>
      </c>
      <c r="AX3741">
        <v>7</v>
      </c>
      <c r="AY3741">
        <v>25</v>
      </c>
      <c r="AZ3741" t="s">
        <v>7045</v>
      </c>
      <c r="BA3741" s="8">
        <f t="shared" si="290"/>
        <v>124.66666666666667</v>
      </c>
      <c r="BB3741" s="8">
        <f t="shared" si="291"/>
        <v>18.460555555555555</v>
      </c>
      <c r="BC3741" s="8">
        <f t="shared" si="292"/>
        <v>-67.155000000000001</v>
      </c>
      <c r="BD3741" s="8">
        <f t="shared" si="293"/>
        <v>18.514166666666668</v>
      </c>
      <c r="BE3741" s="8">
        <f t="shared" si="294"/>
        <v>-67.123611111111103</v>
      </c>
    </row>
    <row r="3742" spans="1:57">
      <c r="A3742" s="3">
        <v>3742</v>
      </c>
      <c r="B3742" t="s">
        <v>3742</v>
      </c>
      <c r="C3742" s="4" t="s">
        <v>7046</v>
      </c>
      <c r="D3742">
        <v>4</v>
      </c>
      <c r="E3742">
        <v>21</v>
      </c>
      <c r="F3742" s="4" t="s">
        <v>7028</v>
      </c>
      <c r="G3742" s="4" t="s">
        <v>7040</v>
      </c>
      <c r="H3742" s="9" t="s">
        <v>7064</v>
      </c>
      <c r="I3742" s="7" t="s">
        <v>7054</v>
      </c>
      <c r="J3742" t="s">
        <v>7029</v>
      </c>
      <c r="K3742" t="s">
        <v>7030</v>
      </c>
      <c r="L3742" t="s">
        <v>7031</v>
      </c>
      <c r="M3742" t="s">
        <v>7032</v>
      </c>
      <c r="N3742" t="s">
        <v>7033</v>
      </c>
      <c r="O3742" t="s">
        <v>0</v>
      </c>
      <c r="P3742">
        <v>2024</v>
      </c>
      <c r="Q3742" t="s">
        <v>7031</v>
      </c>
      <c r="S3742" t="s">
        <v>7034</v>
      </c>
      <c r="T3742" t="s">
        <v>7031</v>
      </c>
      <c r="U3742" s="8" t="s">
        <v>7104</v>
      </c>
      <c r="V3742" s="8" t="s">
        <v>7104</v>
      </c>
      <c r="W3742" s="8" t="s">
        <v>7104</v>
      </c>
      <c r="X3742" s="5" t="s">
        <v>7042</v>
      </c>
      <c r="Y3742" t="s">
        <v>7043</v>
      </c>
      <c r="Z3742" s="5" t="s">
        <v>7104</v>
      </c>
      <c r="AA3742" s="5" t="s">
        <v>7035</v>
      </c>
      <c r="AB3742">
        <v>18</v>
      </c>
      <c r="AC3742">
        <v>27</v>
      </c>
      <c r="AD3742" s="8">
        <v>38</v>
      </c>
      <c r="AE3742" t="s">
        <v>7044</v>
      </c>
      <c r="AF3742">
        <v>67</v>
      </c>
      <c r="AG3742">
        <v>9</v>
      </c>
      <c r="AH3742" s="8">
        <v>18</v>
      </c>
      <c r="AI3742" t="s">
        <v>7045</v>
      </c>
      <c r="AK3742">
        <v>2601</v>
      </c>
      <c r="AL3742">
        <v>3</v>
      </c>
      <c r="AM3742" s="10"/>
      <c r="AN3742" s="8">
        <v>3.7</v>
      </c>
      <c r="AO3742" t="s">
        <v>7036</v>
      </c>
      <c r="AP3742" t="s">
        <v>7037</v>
      </c>
      <c r="AQ3742" t="s">
        <v>7038</v>
      </c>
      <c r="AR3742" t="s">
        <v>7039</v>
      </c>
      <c r="AS3742">
        <v>18</v>
      </c>
      <c r="AT3742">
        <v>30</v>
      </c>
      <c r="AU3742">
        <v>51</v>
      </c>
      <c r="AV3742" t="s">
        <v>7044</v>
      </c>
      <c r="AW3742">
        <v>67</v>
      </c>
      <c r="AX3742">
        <v>7</v>
      </c>
      <c r="AY3742">
        <v>25</v>
      </c>
      <c r="AZ3742" t="s">
        <v>7045</v>
      </c>
      <c r="BA3742" s="8">
        <f t="shared" si="290"/>
        <v>124.7</v>
      </c>
      <c r="BB3742" s="8">
        <f t="shared" si="291"/>
        <v>18.460555555555555</v>
      </c>
      <c r="BC3742" s="8">
        <f t="shared" si="292"/>
        <v>-67.155000000000001</v>
      </c>
      <c r="BD3742" s="8">
        <f t="shared" si="293"/>
        <v>18.514166666666668</v>
      </c>
      <c r="BE3742" s="8">
        <f t="shared" si="294"/>
        <v>-67.123611111111103</v>
      </c>
    </row>
    <row r="3743" spans="1:57">
      <c r="A3743" s="3">
        <v>3743</v>
      </c>
      <c r="B3743" t="s">
        <v>3743</v>
      </c>
      <c r="C3743" s="4" t="s">
        <v>7046</v>
      </c>
      <c r="D3743">
        <v>4</v>
      </c>
      <c r="E3743">
        <v>22</v>
      </c>
      <c r="F3743" s="4" t="s">
        <v>7028</v>
      </c>
      <c r="G3743" s="4" t="s">
        <v>7040</v>
      </c>
      <c r="H3743" s="9" t="s">
        <v>7064</v>
      </c>
      <c r="I3743" s="7" t="s">
        <v>7054</v>
      </c>
      <c r="J3743" t="s">
        <v>7029</v>
      </c>
      <c r="K3743" t="s">
        <v>7030</v>
      </c>
      <c r="L3743" t="s">
        <v>7031</v>
      </c>
      <c r="M3743" t="s">
        <v>7032</v>
      </c>
      <c r="N3743" t="s">
        <v>7033</v>
      </c>
      <c r="O3743" t="s">
        <v>0</v>
      </c>
      <c r="P3743">
        <v>2024</v>
      </c>
      <c r="Q3743" t="s">
        <v>7031</v>
      </c>
      <c r="S3743" t="s">
        <v>7034</v>
      </c>
      <c r="T3743" t="s">
        <v>7031</v>
      </c>
      <c r="U3743" s="8" t="s">
        <v>7104</v>
      </c>
      <c r="V3743" s="8" t="s">
        <v>7104</v>
      </c>
      <c r="W3743" s="8" t="s">
        <v>7104</v>
      </c>
      <c r="X3743" s="5" t="s">
        <v>7042</v>
      </c>
      <c r="Y3743" t="s">
        <v>7043</v>
      </c>
      <c r="Z3743" s="5" t="s">
        <v>7104</v>
      </c>
      <c r="AA3743" s="5" t="s">
        <v>7035</v>
      </c>
      <c r="AB3743">
        <v>18</v>
      </c>
      <c r="AC3743">
        <v>27</v>
      </c>
      <c r="AD3743" s="8">
        <v>38</v>
      </c>
      <c r="AE3743" t="s">
        <v>7044</v>
      </c>
      <c r="AF3743">
        <v>67</v>
      </c>
      <c r="AG3743">
        <v>9</v>
      </c>
      <c r="AH3743" s="8">
        <v>18</v>
      </c>
      <c r="AI3743" t="s">
        <v>7045</v>
      </c>
      <c r="AK3743">
        <v>2601</v>
      </c>
      <c r="AL3743">
        <v>3</v>
      </c>
      <c r="AM3743" s="10"/>
      <c r="AN3743" s="8">
        <v>3.7</v>
      </c>
      <c r="AO3743" t="s">
        <v>7036</v>
      </c>
      <c r="AP3743" t="s">
        <v>7037</v>
      </c>
      <c r="AQ3743" t="s">
        <v>7038</v>
      </c>
      <c r="AR3743" t="s">
        <v>7039</v>
      </c>
      <c r="AS3743">
        <v>18</v>
      </c>
      <c r="AT3743">
        <v>30</v>
      </c>
      <c r="AU3743">
        <v>51</v>
      </c>
      <c r="AV3743" t="s">
        <v>7044</v>
      </c>
      <c r="AW3743">
        <v>67</v>
      </c>
      <c r="AX3743">
        <v>7</v>
      </c>
      <c r="AY3743">
        <v>25</v>
      </c>
      <c r="AZ3743" t="s">
        <v>7045</v>
      </c>
      <c r="BA3743" s="8">
        <f t="shared" si="290"/>
        <v>124.73333333333333</v>
      </c>
      <c r="BB3743" s="8">
        <f t="shared" si="291"/>
        <v>18.460555555555555</v>
      </c>
      <c r="BC3743" s="8">
        <f t="shared" si="292"/>
        <v>-67.155000000000001</v>
      </c>
      <c r="BD3743" s="8">
        <f t="shared" si="293"/>
        <v>18.514166666666668</v>
      </c>
      <c r="BE3743" s="8">
        <f t="shared" si="294"/>
        <v>-67.123611111111103</v>
      </c>
    </row>
    <row r="3744" spans="1:57">
      <c r="A3744" s="3">
        <v>3744</v>
      </c>
      <c r="B3744" t="s">
        <v>3744</v>
      </c>
      <c r="C3744" s="4" t="s">
        <v>7046</v>
      </c>
      <c r="D3744">
        <v>4</v>
      </c>
      <c r="E3744">
        <v>23</v>
      </c>
      <c r="F3744" s="4" t="s">
        <v>7028</v>
      </c>
      <c r="G3744" s="4" t="s">
        <v>7040</v>
      </c>
      <c r="H3744" s="9" t="s">
        <v>7064</v>
      </c>
      <c r="I3744" s="7" t="s">
        <v>7054</v>
      </c>
      <c r="J3744" t="s">
        <v>7029</v>
      </c>
      <c r="K3744" t="s">
        <v>7030</v>
      </c>
      <c r="L3744" t="s">
        <v>7031</v>
      </c>
      <c r="M3744" t="s">
        <v>7032</v>
      </c>
      <c r="N3744" t="s">
        <v>7033</v>
      </c>
      <c r="O3744" t="s">
        <v>0</v>
      </c>
      <c r="P3744">
        <v>2024</v>
      </c>
      <c r="Q3744" t="s">
        <v>7031</v>
      </c>
      <c r="S3744" t="s">
        <v>7034</v>
      </c>
      <c r="T3744" t="s">
        <v>7031</v>
      </c>
      <c r="U3744" s="8" t="s">
        <v>7104</v>
      </c>
      <c r="V3744" s="8" t="s">
        <v>7104</v>
      </c>
      <c r="W3744" s="8" t="s">
        <v>7104</v>
      </c>
      <c r="X3744" s="5" t="s">
        <v>7042</v>
      </c>
      <c r="Y3744" t="s">
        <v>7043</v>
      </c>
      <c r="Z3744" s="5" t="s">
        <v>7104</v>
      </c>
      <c r="AA3744" s="5" t="s">
        <v>7035</v>
      </c>
      <c r="AB3744">
        <v>18</v>
      </c>
      <c r="AC3744">
        <v>27</v>
      </c>
      <c r="AD3744" s="8">
        <v>38</v>
      </c>
      <c r="AE3744" t="s">
        <v>7044</v>
      </c>
      <c r="AF3744">
        <v>67</v>
      </c>
      <c r="AG3744">
        <v>9</v>
      </c>
      <c r="AH3744" s="8">
        <v>18</v>
      </c>
      <c r="AI3744" t="s">
        <v>7045</v>
      </c>
      <c r="AK3744">
        <v>2601</v>
      </c>
      <c r="AL3744">
        <v>3</v>
      </c>
      <c r="AM3744" s="10"/>
      <c r="AN3744" s="8">
        <v>3.7</v>
      </c>
      <c r="AO3744" t="s">
        <v>7036</v>
      </c>
      <c r="AP3744" t="s">
        <v>7037</v>
      </c>
      <c r="AQ3744" t="s">
        <v>7038</v>
      </c>
      <c r="AR3744" t="s">
        <v>7039</v>
      </c>
      <c r="AS3744">
        <v>18</v>
      </c>
      <c r="AT3744">
        <v>30</v>
      </c>
      <c r="AU3744">
        <v>51</v>
      </c>
      <c r="AV3744" t="s">
        <v>7044</v>
      </c>
      <c r="AW3744">
        <v>67</v>
      </c>
      <c r="AX3744">
        <v>7</v>
      </c>
      <c r="AY3744">
        <v>25</v>
      </c>
      <c r="AZ3744" t="s">
        <v>7045</v>
      </c>
      <c r="BA3744" s="8">
        <f t="shared" si="290"/>
        <v>124.76666666666667</v>
      </c>
      <c r="BB3744" s="8">
        <f t="shared" si="291"/>
        <v>18.460555555555555</v>
      </c>
      <c r="BC3744" s="8">
        <f t="shared" si="292"/>
        <v>-67.155000000000001</v>
      </c>
      <c r="BD3744" s="8">
        <f t="shared" si="293"/>
        <v>18.514166666666668</v>
      </c>
      <c r="BE3744" s="8">
        <f t="shared" si="294"/>
        <v>-67.123611111111103</v>
      </c>
    </row>
    <row r="3745" spans="1:57">
      <c r="A3745" s="3">
        <v>3745</v>
      </c>
      <c r="B3745" t="s">
        <v>3745</v>
      </c>
      <c r="C3745" s="4" t="s">
        <v>7046</v>
      </c>
      <c r="D3745">
        <v>4</v>
      </c>
      <c r="E3745">
        <v>24</v>
      </c>
      <c r="F3745" s="4" t="s">
        <v>7028</v>
      </c>
      <c r="G3745" s="4" t="s">
        <v>7040</v>
      </c>
      <c r="H3745" s="9" t="s">
        <v>7064</v>
      </c>
      <c r="I3745" s="7" t="s">
        <v>7054</v>
      </c>
      <c r="J3745" t="s">
        <v>7029</v>
      </c>
      <c r="K3745" t="s">
        <v>7030</v>
      </c>
      <c r="L3745" t="s">
        <v>7031</v>
      </c>
      <c r="M3745" t="s">
        <v>7032</v>
      </c>
      <c r="N3745" t="s">
        <v>7033</v>
      </c>
      <c r="O3745" t="s">
        <v>0</v>
      </c>
      <c r="P3745">
        <v>2024</v>
      </c>
      <c r="Q3745" t="s">
        <v>7031</v>
      </c>
      <c r="S3745" t="s">
        <v>7034</v>
      </c>
      <c r="T3745" t="s">
        <v>7031</v>
      </c>
      <c r="U3745" s="8" t="s">
        <v>7104</v>
      </c>
      <c r="V3745" s="8" t="s">
        <v>7104</v>
      </c>
      <c r="W3745" s="8" t="s">
        <v>7104</v>
      </c>
      <c r="X3745" s="5" t="s">
        <v>7042</v>
      </c>
      <c r="Y3745" t="s">
        <v>7043</v>
      </c>
      <c r="Z3745" s="5" t="s">
        <v>7104</v>
      </c>
      <c r="AA3745" s="5" t="s">
        <v>7035</v>
      </c>
      <c r="AB3745">
        <v>18</v>
      </c>
      <c r="AC3745">
        <v>27</v>
      </c>
      <c r="AD3745" s="8">
        <v>37</v>
      </c>
      <c r="AE3745" t="s">
        <v>7044</v>
      </c>
      <c r="AF3745">
        <v>67</v>
      </c>
      <c r="AG3745">
        <v>9</v>
      </c>
      <c r="AH3745" s="8">
        <v>17</v>
      </c>
      <c r="AI3745" t="s">
        <v>7045</v>
      </c>
      <c r="AK3745">
        <v>2603</v>
      </c>
      <c r="AL3745">
        <v>3</v>
      </c>
      <c r="AM3745" s="10"/>
      <c r="AN3745" s="8">
        <v>3.7</v>
      </c>
      <c r="AO3745" t="s">
        <v>7036</v>
      </c>
      <c r="AP3745" t="s">
        <v>7037</v>
      </c>
      <c r="AQ3745" t="s">
        <v>7038</v>
      </c>
      <c r="AR3745" t="s">
        <v>7039</v>
      </c>
      <c r="AS3745">
        <v>18</v>
      </c>
      <c r="AT3745">
        <v>30</v>
      </c>
      <c r="AU3745">
        <v>51</v>
      </c>
      <c r="AV3745" t="s">
        <v>7044</v>
      </c>
      <c r="AW3745">
        <v>67</v>
      </c>
      <c r="AX3745">
        <v>7</v>
      </c>
      <c r="AY3745">
        <v>25</v>
      </c>
      <c r="AZ3745" t="s">
        <v>7045</v>
      </c>
      <c r="BA3745" s="8">
        <f t="shared" si="290"/>
        <v>124.8</v>
      </c>
      <c r="BB3745" s="8">
        <f t="shared" si="291"/>
        <v>18.460277777777776</v>
      </c>
      <c r="BC3745" s="8">
        <f t="shared" si="292"/>
        <v>-67.154722222222233</v>
      </c>
      <c r="BD3745" s="8">
        <f t="shared" si="293"/>
        <v>18.514166666666668</v>
      </c>
      <c r="BE3745" s="8">
        <f t="shared" si="294"/>
        <v>-67.123611111111103</v>
      </c>
    </row>
    <row r="3746" spans="1:57">
      <c r="A3746" s="3">
        <v>3746</v>
      </c>
      <c r="B3746" t="s">
        <v>3746</v>
      </c>
      <c r="C3746" s="4" t="s">
        <v>7046</v>
      </c>
      <c r="D3746">
        <v>4</v>
      </c>
      <c r="E3746">
        <v>25</v>
      </c>
      <c r="F3746" s="4" t="s">
        <v>7028</v>
      </c>
      <c r="G3746" s="4" t="s">
        <v>7040</v>
      </c>
      <c r="H3746" s="9" t="s">
        <v>7064</v>
      </c>
      <c r="I3746" s="7" t="s">
        <v>7054</v>
      </c>
      <c r="J3746" t="s">
        <v>7029</v>
      </c>
      <c r="K3746" t="s">
        <v>7030</v>
      </c>
      <c r="L3746" t="s">
        <v>7031</v>
      </c>
      <c r="M3746" t="s">
        <v>7032</v>
      </c>
      <c r="N3746" t="s">
        <v>7033</v>
      </c>
      <c r="O3746" t="s">
        <v>0</v>
      </c>
      <c r="P3746">
        <v>2024</v>
      </c>
      <c r="Q3746" t="s">
        <v>7031</v>
      </c>
      <c r="S3746" t="s">
        <v>7034</v>
      </c>
      <c r="T3746" t="s">
        <v>7031</v>
      </c>
      <c r="U3746" s="8" t="s">
        <v>7104</v>
      </c>
      <c r="V3746" s="8" t="s">
        <v>7104</v>
      </c>
      <c r="W3746" s="8" t="s">
        <v>7104</v>
      </c>
      <c r="X3746" s="5" t="s">
        <v>7042</v>
      </c>
      <c r="Y3746" t="s">
        <v>7043</v>
      </c>
      <c r="Z3746" s="5" t="s">
        <v>7104</v>
      </c>
      <c r="AA3746" s="5" t="s">
        <v>7035</v>
      </c>
      <c r="AB3746">
        <v>18</v>
      </c>
      <c r="AC3746">
        <v>27</v>
      </c>
      <c r="AD3746" s="8">
        <v>37</v>
      </c>
      <c r="AE3746" t="s">
        <v>7044</v>
      </c>
      <c r="AF3746">
        <v>67</v>
      </c>
      <c r="AG3746">
        <v>9</v>
      </c>
      <c r="AH3746" s="8">
        <v>17</v>
      </c>
      <c r="AI3746" t="s">
        <v>7045</v>
      </c>
      <c r="AK3746">
        <v>2603</v>
      </c>
      <c r="AL3746">
        <v>3</v>
      </c>
      <c r="AM3746" s="10"/>
      <c r="AN3746" s="8">
        <v>3.7</v>
      </c>
      <c r="AO3746" t="s">
        <v>7036</v>
      </c>
      <c r="AP3746" t="s">
        <v>7037</v>
      </c>
      <c r="AQ3746" t="s">
        <v>7038</v>
      </c>
      <c r="AR3746" t="s">
        <v>7039</v>
      </c>
      <c r="AS3746">
        <v>18</v>
      </c>
      <c r="AT3746">
        <v>30</v>
      </c>
      <c r="AU3746">
        <v>51</v>
      </c>
      <c r="AV3746" t="s">
        <v>7044</v>
      </c>
      <c r="AW3746">
        <v>67</v>
      </c>
      <c r="AX3746">
        <v>7</v>
      </c>
      <c r="AY3746">
        <v>25</v>
      </c>
      <c r="AZ3746" t="s">
        <v>7045</v>
      </c>
      <c r="BA3746" s="8">
        <f t="shared" si="290"/>
        <v>124.83333333333333</v>
      </c>
      <c r="BB3746" s="8">
        <f t="shared" si="291"/>
        <v>18.460277777777776</v>
      </c>
      <c r="BC3746" s="8">
        <f t="shared" si="292"/>
        <v>-67.154722222222233</v>
      </c>
      <c r="BD3746" s="8">
        <f t="shared" si="293"/>
        <v>18.514166666666668</v>
      </c>
      <c r="BE3746" s="8">
        <f t="shared" si="294"/>
        <v>-67.123611111111103</v>
      </c>
    </row>
    <row r="3747" spans="1:57">
      <c r="A3747" s="3">
        <v>3747</v>
      </c>
      <c r="B3747" t="s">
        <v>3747</v>
      </c>
      <c r="C3747" s="4" t="s">
        <v>7046</v>
      </c>
      <c r="D3747">
        <v>4</v>
      </c>
      <c r="E3747">
        <v>26</v>
      </c>
      <c r="F3747" s="4" t="s">
        <v>7028</v>
      </c>
      <c r="G3747" s="4" t="s">
        <v>7040</v>
      </c>
      <c r="H3747" s="9" t="s">
        <v>7064</v>
      </c>
      <c r="I3747" s="7" t="s">
        <v>7054</v>
      </c>
      <c r="J3747" t="s">
        <v>7029</v>
      </c>
      <c r="K3747" t="s">
        <v>7030</v>
      </c>
      <c r="L3747" t="s">
        <v>7031</v>
      </c>
      <c r="M3747" t="s">
        <v>7032</v>
      </c>
      <c r="N3747" t="s">
        <v>7033</v>
      </c>
      <c r="O3747" t="s">
        <v>0</v>
      </c>
      <c r="P3747">
        <v>2024</v>
      </c>
      <c r="Q3747" t="s">
        <v>7031</v>
      </c>
      <c r="S3747" t="s">
        <v>7034</v>
      </c>
      <c r="T3747" t="s">
        <v>7031</v>
      </c>
      <c r="U3747" s="8" t="s">
        <v>7104</v>
      </c>
      <c r="V3747" s="8" t="s">
        <v>7104</v>
      </c>
      <c r="W3747" s="8" t="s">
        <v>7104</v>
      </c>
      <c r="X3747" s="5" t="s">
        <v>7042</v>
      </c>
      <c r="Y3747" t="s">
        <v>7043</v>
      </c>
      <c r="Z3747" s="5" t="s">
        <v>7104</v>
      </c>
      <c r="AA3747" s="5" t="s">
        <v>7035</v>
      </c>
      <c r="AB3747">
        <v>18</v>
      </c>
      <c r="AC3747">
        <v>27</v>
      </c>
      <c r="AD3747" s="8">
        <v>37</v>
      </c>
      <c r="AE3747" t="s">
        <v>7044</v>
      </c>
      <c r="AF3747">
        <v>67</v>
      </c>
      <c r="AG3747">
        <v>9</v>
      </c>
      <c r="AH3747" s="8">
        <v>17</v>
      </c>
      <c r="AI3747" t="s">
        <v>7045</v>
      </c>
      <c r="AK3747">
        <v>2603</v>
      </c>
      <c r="AL3747">
        <v>3</v>
      </c>
      <c r="AM3747" s="10"/>
      <c r="AN3747" s="8">
        <v>3.7</v>
      </c>
      <c r="AO3747" t="s">
        <v>7036</v>
      </c>
      <c r="AP3747" t="s">
        <v>7037</v>
      </c>
      <c r="AQ3747" t="s">
        <v>7038</v>
      </c>
      <c r="AR3747" t="s">
        <v>7039</v>
      </c>
      <c r="AS3747">
        <v>18</v>
      </c>
      <c r="AT3747">
        <v>30</v>
      </c>
      <c r="AU3747">
        <v>51</v>
      </c>
      <c r="AV3747" t="s">
        <v>7044</v>
      </c>
      <c r="AW3747">
        <v>67</v>
      </c>
      <c r="AX3747">
        <v>7</v>
      </c>
      <c r="AY3747">
        <v>25</v>
      </c>
      <c r="AZ3747" t="s">
        <v>7045</v>
      </c>
      <c r="BA3747" s="8">
        <f t="shared" si="290"/>
        <v>124.86666666666666</v>
      </c>
      <c r="BB3747" s="8">
        <f t="shared" si="291"/>
        <v>18.460277777777776</v>
      </c>
      <c r="BC3747" s="8">
        <f t="shared" si="292"/>
        <v>-67.154722222222233</v>
      </c>
      <c r="BD3747" s="8">
        <f t="shared" si="293"/>
        <v>18.514166666666668</v>
      </c>
      <c r="BE3747" s="8">
        <f t="shared" si="294"/>
        <v>-67.123611111111103</v>
      </c>
    </row>
    <row r="3748" spans="1:57">
      <c r="A3748" s="3">
        <v>3748</v>
      </c>
      <c r="B3748" t="s">
        <v>3748</v>
      </c>
      <c r="C3748" s="4" t="s">
        <v>7046</v>
      </c>
      <c r="D3748">
        <v>4</v>
      </c>
      <c r="E3748">
        <v>27</v>
      </c>
      <c r="F3748" s="4" t="s">
        <v>7028</v>
      </c>
      <c r="G3748" s="4" t="s">
        <v>7040</v>
      </c>
      <c r="H3748" s="9" t="s">
        <v>7064</v>
      </c>
      <c r="I3748" s="7" t="s">
        <v>7054</v>
      </c>
      <c r="J3748" t="s">
        <v>7029</v>
      </c>
      <c r="K3748" t="s">
        <v>7030</v>
      </c>
      <c r="L3748" t="s">
        <v>7031</v>
      </c>
      <c r="M3748" t="s">
        <v>7032</v>
      </c>
      <c r="N3748" t="s">
        <v>7033</v>
      </c>
      <c r="O3748" t="s">
        <v>0</v>
      </c>
      <c r="P3748">
        <v>2024</v>
      </c>
      <c r="Q3748" t="s">
        <v>7031</v>
      </c>
      <c r="S3748" t="s">
        <v>7034</v>
      </c>
      <c r="T3748" t="s">
        <v>7031</v>
      </c>
      <c r="U3748" s="8" t="s">
        <v>7104</v>
      </c>
      <c r="V3748" s="8" t="s">
        <v>7104</v>
      </c>
      <c r="W3748" s="8" t="s">
        <v>7104</v>
      </c>
      <c r="X3748" s="5" t="s">
        <v>7042</v>
      </c>
      <c r="Y3748" t="s">
        <v>7043</v>
      </c>
      <c r="Z3748" s="5" t="s">
        <v>7104</v>
      </c>
      <c r="AA3748" s="5" t="s">
        <v>7035</v>
      </c>
      <c r="AB3748">
        <v>18</v>
      </c>
      <c r="AC3748">
        <v>27</v>
      </c>
      <c r="AD3748" s="8">
        <v>37</v>
      </c>
      <c r="AE3748" t="s">
        <v>7044</v>
      </c>
      <c r="AF3748">
        <v>67</v>
      </c>
      <c r="AG3748">
        <v>9</v>
      </c>
      <c r="AH3748" s="8">
        <v>17</v>
      </c>
      <c r="AI3748" t="s">
        <v>7045</v>
      </c>
      <c r="AK3748">
        <v>2603</v>
      </c>
      <c r="AL3748">
        <v>3</v>
      </c>
      <c r="AM3748" s="10"/>
      <c r="AN3748" s="8">
        <v>3.7</v>
      </c>
      <c r="AO3748" t="s">
        <v>7036</v>
      </c>
      <c r="AP3748" t="s">
        <v>7037</v>
      </c>
      <c r="AQ3748" t="s">
        <v>7038</v>
      </c>
      <c r="AR3748" t="s">
        <v>7039</v>
      </c>
      <c r="AS3748">
        <v>18</v>
      </c>
      <c r="AT3748">
        <v>30</v>
      </c>
      <c r="AU3748">
        <v>51</v>
      </c>
      <c r="AV3748" t="s">
        <v>7044</v>
      </c>
      <c r="AW3748">
        <v>67</v>
      </c>
      <c r="AX3748">
        <v>7</v>
      </c>
      <c r="AY3748">
        <v>25</v>
      </c>
      <c r="AZ3748" t="s">
        <v>7045</v>
      </c>
      <c r="BA3748" s="8">
        <f t="shared" si="290"/>
        <v>124.9</v>
      </c>
      <c r="BB3748" s="8">
        <f t="shared" si="291"/>
        <v>18.460277777777776</v>
      </c>
      <c r="BC3748" s="8">
        <f t="shared" si="292"/>
        <v>-67.154722222222233</v>
      </c>
      <c r="BD3748" s="8">
        <f t="shared" si="293"/>
        <v>18.514166666666668</v>
      </c>
      <c r="BE3748" s="8">
        <f t="shared" si="294"/>
        <v>-67.123611111111103</v>
      </c>
    </row>
    <row r="3749" spans="1:57">
      <c r="A3749" s="3">
        <v>3749</v>
      </c>
      <c r="B3749" t="s">
        <v>3749</v>
      </c>
      <c r="C3749" s="4" t="s">
        <v>7046</v>
      </c>
      <c r="D3749">
        <v>4</v>
      </c>
      <c r="E3749">
        <v>28</v>
      </c>
      <c r="F3749" s="4" t="s">
        <v>7028</v>
      </c>
      <c r="G3749" s="4" t="s">
        <v>7040</v>
      </c>
      <c r="H3749" s="9" t="s">
        <v>7064</v>
      </c>
      <c r="I3749" s="7" t="s">
        <v>7054</v>
      </c>
      <c r="J3749" t="s">
        <v>7029</v>
      </c>
      <c r="K3749" t="s">
        <v>7030</v>
      </c>
      <c r="L3749" t="s">
        <v>7031</v>
      </c>
      <c r="M3749" t="s">
        <v>7032</v>
      </c>
      <c r="N3749" t="s">
        <v>7033</v>
      </c>
      <c r="O3749" t="s">
        <v>0</v>
      </c>
      <c r="P3749">
        <v>2024</v>
      </c>
      <c r="Q3749" t="s">
        <v>7031</v>
      </c>
      <c r="S3749" t="s">
        <v>7034</v>
      </c>
      <c r="T3749" t="s">
        <v>7031</v>
      </c>
      <c r="U3749" s="8" t="s">
        <v>7104</v>
      </c>
      <c r="V3749" s="8" t="s">
        <v>7104</v>
      </c>
      <c r="W3749" s="8" t="s">
        <v>7104</v>
      </c>
      <c r="X3749" s="5" t="s">
        <v>7042</v>
      </c>
      <c r="Y3749" t="s">
        <v>7043</v>
      </c>
      <c r="Z3749" s="5" t="s">
        <v>7104</v>
      </c>
      <c r="AA3749" s="5" t="s">
        <v>7035</v>
      </c>
      <c r="AB3749">
        <v>18</v>
      </c>
      <c r="AC3749">
        <v>27</v>
      </c>
      <c r="AD3749" s="8">
        <v>37</v>
      </c>
      <c r="AE3749" t="s">
        <v>7044</v>
      </c>
      <c r="AF3749">
        <v>67</v>
      </c>
      <c r="AG3749">
        <v>9</v>
      </c>
      <c r="AH3749" s="8">
        <v>17</v>
      </c>
      <c r="AI3749" t="s">
        <v>7045</v>
      </c>
      <c r="AK3749">
        <v>2603</v>
      </c>
      <c r="AL3749">
        <v>3</v>
      </c>
      <c r="AM3749" s="10"/>
      <c r="AN3749" s="8">
        <v>3.7</v>
      </c>
      <c r="AO3749" t="s">
        <v>7036</v>
      </c>
      <c r="AP3749" t="s">
        <v>7037</v>
      </c>
      <c r="AQ3749" t="s">
        <v>7038</v>
      </c>
      <c r="AR3749" t="s">
        <v>7039</v>
      </c>
      <c r="AS3749">
        <v>18</v>
      </c>
      <c r="AT3749">
        <v>30</v>
      </c>
      <c r="AU3749">
        <v>51</v>
      </c>
      <c r="AV3749" t="s">
        <v>7044</v>
      </c>
      <c r="AW3749">
        <v>67</v>
      </c>
      <c r="AX3749">
        <v>7</v>
      </c>
      <c r="AY3749">
        <v>25</v>
      </c>
      <c r="AZ3749" t="s">
        <v>7045</v>
      </c>
      <c r="BA3749" s="8">
        <f t="shared" si="290"/>
        <v>124.93333333333334</v>
      </c>
      <c r="BB3749" s="8">
        <f t="shared" si="291"/>
        <v>18.460277777777776</v>
      </c>
      <c r="BC3749" s="8">
        <f t="shared" si="292"/>
        <v>-67.154722222222233</v>
      </c>
      <c r="BD3749" s="8">
        <f t="shared" si="293"/>
        <v>18.514166666666668</v>
      </c>
      <c r="BE3749" s="8">
        <f t="shared" si="294"/>
        <v>-67.123611111111103</v>
      </c>
    </row>
    <row r="3750" spans="1:57">
      <c r="A3750" s="3">
        <v>3750</v>
      </c>
      <c r="B3750" t="s">
        <v>3750</v>
      </c>
      <c r="C3750" s="4" t="s">
        <v>7046</v>
      </c>
      <c r="D3750">
        <v>4</v>
      </c>
      <c r="E3750">
        <v>29</v>
      </c>
      <c r="F3750" s="4" t="s">
        <v>7028</v>
      </c>
      <c r="G3750" s="4" t="s">
        <v>7040</v>
      </c>
      <c r="H3750" s="9" t="s">
        <v>7064</v>
      </c>
      <c r="I3750" s="7" t="s">
        <v>7054</v>
      </c>
      <c r="J3750" t="s">
        <v>7029</v>
      </c>
      <c r="K3750" t="s">
        <v>7030</v>
      </c>
      <c r="L3750" t="s">
        <v>7031</v>
      </c>
      <c r="M3750" t="s">
        <v>7032</v>
      </c>
      <c r="N3750" t="s">
        <v>7033</v>
      </c>
      <c r="O3750" t="s">
        <v>0</v>
      </c>
      <c r="P3750">
        <v>2024</v>
      </c>
      <c r="Q3750" t="s">
        <v>7031</v>
      </c>
      <c r="S3750" t="s">
        <v>7034</v>
      </c>
      <c r="T3750" t="s">
        <v>7031</v>
      </c>
      <c r="U3750" s="8" t="s">
        <v>7104</v>
      </c>
      <c r="V3750" s="8" t="s">
        <v>7104</v>
      </c>
      <c r="W3750" s="8" t="s">
        <v>7104</v>
      </c>
      <c r="X3750" s="5" t="s">
        <v>7042</v>
      </c>
      <c r="Y3750" t="s">
        <v>7043</v>
      </c>
      <c r="Z3750" s="5" t="s">
        <v>7104</v>
      </c>
      <c r="AA3750" s="5" t="s">
        <v>7035</v>
      </c>
      <c r="AB3750">
        <v>18</v>
      </c>
      <c r="AC3750">
        <v>27</v>
      </c>
      <c r="AD3750" s="8">
        <v>37</v>
      </c>
      <c r="AE3750" t="s">
        <v>7044</v>
      </c>
      <c r="AF3750">
        <v>67</v>
      </c>
      <c r="AG3750">
        <v>9</v>
      </c>
      <c r="AH3750" s="8">
        <v>17</v>
      </c>
      <c r="AI3750" t="s">
        <v>7045</v>
      </c>
      <c r="AK3750">
        <v>2603</v>
      </c>
      <c r="AL3750">
        <v>3</v>
      </c>
      <c r="AM3750" s="10"/>
      <c r="AN3750" s="8">
        <v>3.7</v>
      </c>
      <c r="AO3750" t="s">
        <v>7036</v>
      </c>
      <c r="AP3750" t="s">
        <v>7037</v>
      </c>
      <c r="AQ3750" t="s">
        <v>7038</v>
      </c>
      <c r="AR3750" t="s">
        <v>7039</v>
      </c>
      <c r="AS3750">
        <v>18</v>
      </c>
      <c r="AT3750">
        <v>30</v>
      </c>
      <c r="AU3750">
        <v>51</v>
      </c>
      <c r="AV3750" t="s">
        <v>7044</v>
      </c>
      <c r="AW3750">
        <v>67</v>
      </c>
      <c r="AX3750">
        <v>7</v>
      </c>
      <c r="AY3750">
        <v>25</v>
      </c>
      <c r="AZ3750" t="s">
        <v>7045</v>
      </c>
      <c r="BA3750" s="8">
        <f t="shared" si="290"/>
        <v>124.96666666666667</v>
      </c>
      <c r="BB3750" s="8">
        <f t="shared" si="291"/>
        <v>18.460277777777776</v>
      </c>
      <c r="BC3750" s="8">
        <f t="shared" si="292"/>
        <v>-67.154722222222233</v>
      </c>
      <c r="BD3750" s="8">
        <f t="shared" si="293"/>
        <v>18.514166666666668</v>
      </c>
      <c r="BE3750" s="8">
        <f t="shared" si="294"/>
        <v>-67.123611111111103</v>
      </c>
    </row>
    <row r="3751" spans="1:57">
      <c r="A3751" s="3">
        <v>3751</v>
      </c>
      <c r="B3751" t="s">
        <v>3751</v>
      </c>
      <c r="C3751" s="4" t="s">
        <v>7046</v>
      </c>
      <c r="D3751">
        <v>5</v>
      </c>
      <c r="E3751">
        <v>0</v>
      </c>
      <c r="F3751" s="4" t="s">
        <v>7028</v>
      </c>
      <c r="G3751" s="4" t="s">
        <v>7040</v>
      </c>
      <c r="H3751" s="9" t="s">
        <v>7064</v>
      </c>
      <c r="I3751" s="7" t="s">
        <v>7054</v>
      </c>
      <c r="J3751" t="s">
        <v>7029</v>
      </c>
      <c r="K3751" t="s">
        <v>7030</v>
      </c>
      <c r="L3751" t="s">
        <v>7031</v>
      </c>
      <c r="M3751" t="s">
        <v>7032</v>
      </c>
      <c r="N3751" t="s">
        <v>7033</v>
      </c>
      <c r="O3751" t="s">
        <v>0</v>
      </c>
      <c r="P3751">
        <v>2024</v>
      </c>
      <c r="Q3751" t="s">
        <v>7031</v>
      </c>
      <c r="S3751" t="s">
        <v>7034</v>
      </c>
      <c r="T3751" t="s">
        <v>7031</v>
      </c>
      <c r="U3751" s="8" t="s">
        <v>7104</v>
      </c>
      <c r="V3751" s="8" t="s">
        <v>7104</v>
      </c>
      <c r="W3751" s="8" t="s">
        <v>7104</v>
      </c>
      <c r="X3751" s="5" t="s">
        <v>7042</v>
      </c>
      <c r="Y3751" t="s">
        <v>7043</v>
      </c>
      <c r="Z3751" s="5" t="s">
        <v>7104</v>
      </c>
      <c r="AA3751" s="5" t="s">
        <v>7035</v>
      </c>
      <c r="AB3751">
        <v>18</v>
      </c>
      <c r="AC3751">
        <v>27</v>
      </c>
      <c r="AD3751" s="8">
        <v>37</v>
      </c>
      <c r="AE3751" t="s">
        <v>7044</v>
      </c>
      <c r="AF3751">
        <v>67</v>
      </c>
      <c r="AG3751">
        <v>9</v>
      </c>
      <c r="AH3751" s="8">
        <v>17</v>
      </c>
      <c r="AI3751" t="s">
        <v>7045</v>
      </c>
      <c r="AK3751">
        <v>2604</v>
      </c>
      <c r="AL3751">
        <v>3</v>
      </c>
      <c r="AM3751" s="10"/>
      <c r="AN3751" s="8">
        <v>3.7</v>
      </c>
      <c r="AO3751" t="s">
        <v>7036</v>
      </c>
      <c r="AP3751" t="s">
        <v>7037</v>
      </c>
      <c r="AQ3751" t="s">
        <v>7038</v>
      </c>
      <c r="AR3751" t="s">
        <v>7039</v>
      </c>
      <c r="AS3751">
        <v>18</v>
      </c>
      <c r="AT3751">
        <v>30</v>
      </c>
      <c r="AU3751">
        <v>51</v>
      </c>
      <c r="AV3751" t="s">
        <v>7044</v>
      </c>
      <c r="AW3751">
        <v>67</v>
      </c>
      <c r="AX3751">
        <v>7</v>
      </c>
      <c r="AY3751">
        <v>25</v>
      </c>
      <c r="AZ3751" t="s">
        <v>7045</v>
      </c>
      <c r="BA3751" s="8">
        <f t="shared" si="290"/>
        <v>125</v>
      </c>
      <c r="BB3751" s="8">
        <f t="shared" si="291"/>
        <v>18.460277777777776</v>
      </c>
      <c r="BC3751" s="8">
        <f t="shared" si="292"/>
        <v>-67.154722222222233</v>
      </c>
      <c r="BD3751" s="8">
        <f t="shared" si="293"/>
        <v>18.514166666666668</v>
      </c>
      <c r="BE3751" s="8">
        <f t="shared" si="294"/>
        <v>-67.123611111111103</v>
      </c>
    </row>
    <row r="3752" spans="1:57">
      <c r="A3752" s="3">
        <v>3752</v>
      </c>
      <c r="B3752" t="s">
        <v>3752</v>
      </c>
      <c r="C3752" s="4" t="s">
        <v>7046</v>
      </c>
      <c r="D3752">
        <v>5</v>
      </c>
      <c r="E3752">
        <v>1</v>
      </c>
      <c r="F3752" s="4" t="s">
        <v>7028</v>
      </c>
      <c r="G3752" s="4" t="s">
        <v>7040</v>
      </c>
      <c r="H3752" s="9" t="s">
        <v>7064</v>
      </c>
      <c r="I3752" s="7" t="s">
        <v>7054</v>
      </c>
      <c r="J3752" t="s">
        <v>7029</v>
      </c>
      <c r="K3752" t="s">
        <v>7030</v>
      </c>
      <c r="L3752" t="s">
        <v>7031</v>
      </c>
      <c r="M3752" t="s">
        <v>7032</v>
      </c>
      <c r="N3752" t="s">
        <v>7033</v>
      </c>
      <c r="O3752" t="s">
        <v>0</v>
      </c>
      <c r="P3752">
        <v>2024</v>
      </c>
      <c r="Q3752" t="s">
        <v>7031</v>
      </c>
      <c r="S3752" t="s">
        <v>7034</v>
      </c>
      <c r="T3752" t="s">
        <v>7031</v>
      </c>
      <c r="U3752" s="8" t="s">
        <v>7104</v>
      </c>
      <c r="V3752" s="8" t="s">
        <v>7104</v>
      </c>
      <c r="W3752" s="8" t="s">
        <v>7104</v>
      </c>
      <c r="X3752" s="5" t="s">
        <v>7042</v>
      </c>
      <c r="Y3752" t="s">
        <v>7043</v>
      </c>
      <c r="Z3752" s="5" t="s">
        <v>7104</v>
      </c>
      <c r="AA3752" s="5" t="s">
        <v>7035</v>
      </c>
      <c r="AB3752">
        <v>18</v>
      </c>
      <c r="AC3752">
        <v>27</v>
      </c>
      <c r="AD3752" s="8">
        <v>37</v>
      </c>
      <c r="AE3752" t="s">
        <v>7044</v>
      </c>
      <c r="AF3752">
        <v>67</v>
      </c>
      <c r="AG3752">
        <v>9</v>
      </c>
      <c r="AH3752" s="8">
        <v>17</v>
      </c>
      <c r="AI3752" t="s">
        <v>7045</v>
      </c>
      <c r="AK3752">
        <v>2604</v>
      </c>
      <c r="AL3752">
        <v>3</v>
      </c>
      <c r="AM3752" s="10"/>
      <c r="AN3752" s="8">
        <v>3.7</v>
      </c>
      <c r="AO3752" t="s">
        <v>7036</v>
      </c>
      <c r="AP3752" t="s">
        <v>7037</v>
      </c>
      <c r="AQ3752" t="s">
        <v>7038</v>
      </c>
      <c r="AR3752" t="s">
        <v>7039</v>
      </c>
      <c r="AS3752">
        <v>18</v>
      </c>
      <c r="AT3752">
        <v>30</v>
      </c>
      <c r="AU3752">
        <v>51</v>
      </c>
      <c r="AV3752" t="s">
        <v>7044</v>
      </c>
      <c r="AW3752">
        <v>67</v>
      </c>
      <c r="AX3752">
        <v>7</v>
      </c>
      <c r="AY3752">
        <v>25</v>
      </c>
      <c r="AZ3752" t="s">
        <v>7045</v>
      </c>
      <c r="BA3752" s="8">
        <f t="shared" si="290"/>
        <v>125.03333333333333</v>
      </c>
      <c r="BB3752" s="8">
        <f t="shared" si="291"/>
        <v>18.460277777777776</v>
      </c>
      <c r="BC3752" s="8">
        <f t="shared" si="292"/>
        <v>-67.154722222222233</v>
      </c>
      <c r="BD3752" s="8">
        <f t="shared" si="293"/>
        <v>18.514166666666668</v>
      </c>
      <c r="BE3752" s="8">
        <f t="shared" si="294"/>
        <v>-67.123611111111103</v>
      </c>
    </row>
    <row r="3753" spans="1:57">
      <c r="A3753" s="3">
        <v>3753</v>
      </c>
      <c r="B3753" t="s">
        <v>3753</v>
      </c>
      <c r="C3753" s="4" t="s">
        <v>7046</v>
      </c>
      <c r="D3753">
        <v>5</v>
      </c>
      <c r="E3753">
        <v>2</v>
      </c>
      <c r="F3753" s="4" t="s">
        <v>7028</v>
      </c>
      <c r="G3753" s="4" t="s">
        <v>7040</v>
      </c>
      <c r="H3753" s="9" t="s">
        <v>7064</v>
      </c>
      <c r="I3753" s="7" t="s">
        <v>7054</v>
      </c>
      <c r="J3753" t="s">
        <v>7029</v>
      </c>
      <c r="K3753" t="s">
        <v>7030</v>
      </c>
      <c r="L3753" t="s">
        <v>7031</v>
      </c>
      <c r="M3753" t="s">
        <v>7032</v>
      </c>
      <c r="N3753" t="s">
        <v>7033</v>
      </c>
      <c r="O3753" t="s">
        <v>0</v>
      </c>
      <c r="P3753">
        <v>2024</v>
      </c>
      <c r="Q3753" t="s">
        <v>7031</v>
      </c>
      <c r="S3753" t="s">
        <v>7034</v>
      </c>
      <c r="T3753" t="s">
        <v>7031</v>
      </c>
      <c r="U3753" s="8" t="s">
        <v>7104</v>
      </c>
      <c r="V3753" s="8" t="s">
        <v>7104</v>
      </c>
      <c r="W3753" s="8" t="s">
        <v>7104</v>
      </c>
      <c r="X3753" s="5" t="s">
        <v>7042</v>
      </c>
      <c r="Y3753" t="s">
        <v>7043</v>
      </c>
      <c r="Z3753" s="5" t="s">
        <v>7104</v>
      </c>
      <c r="AA3753" s="5" t="s">
        <v>7035</v>
      </c>
      <c r="AB3753">
        <v>18</v>
      </c>
      <c r="AC3753">
        <v>27</v>
      </c>
      <c r="AD3753" s="8">
        <v>37</v>
      </c>
      <c r="AE3753" t="s">
        <v>7044</v>
      </c>
      <c r="AF3753">
        <v>67</v>
      </c>
      <c r="AG3753">
        <v>9</v>
      </c>
      <c r="AH3753" s="8">
        <v>17</v>
      </c>
      <c r="AI3753" t="s">
        <v>7045</v>
      </c>
      <c r="AK3753">
        <v>2604</v>
      </c>
      <c r="AL3753">
        <v>3</v>
      </c>
      <c r="AM3753" s="10"/>
      <c r="AN3753" s="8">
        <v>3.7</v>
      </c>
      <c r="AO3753" t="s">
        <v>7036</v>
      </c>
      <c r="AP3753" t="s">
        <v>7037</v>
      </c>
      <c r="AQ3753" t="s">
        <v>7038</v>
      </c>
      <c r="AR3753" t="s">
        <v>7039</v>
      </c>
      <c r="AS3753">
        <v>18</v>
      </c>
      <c r="AT3753">
        <v>30</v>
      </c>
      <c r="AU3753">
        <v>51</v>
      </c>
      <c r="AV3753" t="s">
        <v>7044</v>
      </c>
      <c r="AW3753">
        <v>67</v>
      </c>
      <c r="AX3753">
        <v>7</v>
      </c>
      <c r="AY3753">
        <v>25</v>
      </c>
      <c r="AZ3753" t="s">
        <v>7045</v>
      </c>
      <c r="BA3753" s="8">
        <f t="shared" si="290"/>
        <v>125.06666666666666</v>
      </c>
      <c r="BB3753" s="8">
        <f t="shared" si="291"/>
        <v>18.460277777777776</v>
      </c>
      <c r="BC3753" s="8">
        <f t="shared" si="292"/>
        <v>-67.154722222222233</v>
      </c>
      <c r="BD3753" s="8">
        <f t="shared" si="293"/>
        <v>18.514166666666668</v>
      </c>
      <c r="BE3753" s="8">
        <f t="shared" si="294"/>
        <v>-67.123611111111103</v>
      </c>
    </row>
    <row r="3754" spans="1:57">
      <c r="A3754" s="3">
        <v>3754</v>
      </c>
      <c r="B3754" t="s">
        <v>3754</v>
      </c>
      <c r="C3754" s="4" t="s">
        <v>7046</v>
      </c>
      <c r="D3754">
        <v>5</v>
      </c>
      <c r="E3754">
        <v>3</v>
      </c>
      <c r="F3754" s="4" t="s">
        <v>7028</v>
      </c>
      <c r="G3754" s="4" t="s">
        <v>7040</v>
      </c>
      <c r="H3754" s="9" t="s">
        <v>7064</v>
      </c>
      <c r="I3754" s="7" t="s">
        <v>7054</v>
      </c>
      <c r="J3754" t="s">
        <v>7029</v>
      </c>
      <c r="K3754" t="s">
        <v>7030</v>
      </c>
      <c r="L3754" t="s">
        <v>7031</v>
      </c>
      <c r="M3754" t="s">
        <v>7032</v>
      </c>
      <c r="N3754" t="s">
        <v>7033</v>
      </c>
      <c r="O3754" t="s">
        <v>0</v>
      </c>
      <c r="P3754">
        <v>2024</v>
      </c>
      <c r="Q3754" t="s">
        <v>7031</v>
      </c>
      <c r="S3754" t="s">
        <v>7034</v>
      </c>
      <c r="T3754" t="s">
        <v>7031</v>
      </c>
      <c r="U3754" s="8" t="s">
        <v>7104</v>
      </c>
      <c r="V3754" s="8" t="s">
        <v>7104</v>
      </c>
      <c r="W3754" s="8" t="s">
        <v>7104</v>
      </c>
      <c r="X3754" s="5" t="s">
        <v>7042</v>
      </c>
      <c r="Y3754" t="s">
        <v>7043</v>
      </c>
      <c r="Z3754" s="5" t="s">
        <v>7104</v>
      </c>
      <c r="AA3754" s="5" t="s">
        <v>7035</v>
      </c>
      <c r="AB3754">
        <v>18</v>
      </c>
      <c r="AC3754">
        <v>27</v>
      </c>
      <c r="AD3754" s="8">
        <v>37</v>
      </c>
      <c r="AE3754" t="s">
        <v>7044</v>
      </c>
      <c r="AF3754">
        <v>67</v>
      </c>
      <c r="AG3754">
        <v>9</v>
      </c>
      <c r="AH3754" s="8">
        <v>17</v>
      </c>
      <c r="AI3754" t="s">
        <v>7045</v>
      </c>
      <c r="AK3754">
        <v>2604</v>
      </c>
      <c r="AL3754">
        <v>3</v>
      </c>
      <c r="AM3754" s="10"/>
      <c r="AN3754" s="8">
        <v>3.7</v>
      </c>
      <c r="AO3754" t="s">
        <v>7036</v>
      </c>
      <c r="AP3754" t="s">
        <v>7037</v>
      </c>
      <c r="AQ3754" t="s">
        <v>7038</v>
      </c>
      <c r="AR3754" t="s">
        <v>7039</v>
      </c>
      <c r="AS3754">
        <v>18</v>
      </c>
      <c r="AT3754">
        <v>30</v>
      </c>
      <c r="AU3754">
        <v>51</v>
      </c>
      <c r="AV3754" t="s">
        <v>7044</v>
      </c>
      <c r="AW3754">
        <v>67</v>
      </c>
      <c r="AX3754">
        <v>7</v>
      </c>
      <c r="AY3754">
        <v>25</v>
      </c>
      <c r="AZ3754" t="s">
        <v>7045</v>
      </c>
      <c r="BA3754" s="8">
        <f t="shared" si="290"/>
        <v>125.1</v>
      </c>
      <c r="BB3754" s="8">
        <f t="shared" si="291"/>
        <v>18.460277777777776</v>
      </c>
      <c r="BC3754" s="8">
        <f t="shared" si="292"/>
        <v>-67.154722222222233</v>
      </c>
      <c r="BD3754" s="8">
        <f t="shared" si="293"/>
        <v>18.514166666666668</v>
      </c>
      <c r="BE3754" s="8">
        <f t="shared" si="294"/>
        <v>-67.123611111111103</v>
      </c>
    </row>
    <row r="3755" spans="1:57">
      <c r="A3755" s="3">
        <v>3755</v>
      </c>
      <c r="B3755" t="s">
        <v>3755</v>
      </c>
      <c r="C3755" s="4" t="s">
        <v>7046</v>
      </c>
      <c r="D3755">
        <v>5</v>
      </c>
      <c r="E3755">
        <v>4</v>
      </c>
      <c r="F3755" s="4" t="s">
        <v>7028</v>
      </c>
      <c r="G3755" s="4" t="s">
        <v>7040</v>
      </c>
      <c r="H3755" s="9" t="s">
        <v>7064</v>
      </c>
      <c r="I3755" s="7" t="s">
        <v>7054</v>
      </c>
      <c r="J3755" t="s">
        <v>7029</v>
      </c>
      <c r="K3755" t="s">
        <v>7030</v>
      </c>
      <c r="L3755" t="s">
        <v>7031</v>
      </c>
      <c r="M3755" t="s">
        <v>7032</v>
      </c>
      <c r="N3755" t="s">
        <v>7033</v>
      </c>
      <c r="O3755" t="s">
        <v>0</v>
      </c>
      <c r="P3755">
        <v>2024</v>
      </c>
      <c r="Q3755" t="s">
        <v>7031</v>
      </c>
      <c r="S3755" t="s">
        <v>7034</v>
      </c>
      <c r="T3755" t="s">
        <v>7031</v>
      </c>
      <c r="U3755" s="8" t="s">
        <v>7104</v>
      </c>
      <c r="V3755" s="8" t="s">
        <v>7104</v>
      </c>
      <c r="W3755" s="8" t="s">
        <v>7104</v>
      </c>
      <c r="X3755" s="5" t="s">
        <v>7042</v>
      </c>
      <c r="Y3755" t="s">
        <v>7043</v>
      </c>
      <c r="Z3755" s="5" t="s">
        <v>7104</v>
      </c>
      <c r="AA3755" s="5" t="s">
        <v>7035</v>
      </c>
      <c r="AB3755">
        <v>18</v>
      </c>
      <c r="AC3755">
        <v>27</v>
      </c>
      <c r="AD3755" s="8">
        <v>37</v>
      </c>
      <c r="AE3755" t="s">
        <v>7044</v>
      </c>
      <c r="AF3755">
        <v>67</v>
      </c>
      <c r="AG3755">
        <v>9</v>
      </c>
      <c r="AH3755" s="8">
        <v>17</v>
      </c>
      <c r="AI3755" t="s">
        <v>7045</v>
      </c>
      <c r="AK3755">
        <v>2604</v>
      </c>
      <c r="AL3755">
        <v>3</v>
      </c>
      <c r="AM3755" s="10"/>
      <c r="AN3755" s="8">
        <v>3.7</v>
      </c>
      <c r="AO3755" t="s">
        <v>7036</v>
      </c>
      <c r="AP3755" t="s">
        <v>7037</v>
      </c>
      <c r="AQ3755" t="s">
        <v>7038</v>
      </c>
      <c r="AR3755" t="s">
        <v>7039</v>
      </c>
      <c r="AS3755">
        <v>18</v>
      </c>
      <c r="AT3755">
        <v>30</v>
      </c>
      <c r="AU3755">
        <v>51</v>
      </c>
      <c r="AV3755" t="s">
        <v>7044</v>
      </c>
      <c r="AW3755">
        <v>67</v>
      </c>
      <c r="AX3755">
        <v>7</v>
      </c>
      <c r="AY3755">
        <v>25</v>
      </c>
      <c r="AZ3755" t="s">
        <v>7045</v>
      </c>
      <c r="BA3755" s="8">
        <f t="shared" si="290"/>
        <v>125.13333333333334</v>
      </c>
      <c r="BB3755" s="8">
        <f t="shared" si="291"/>
        <v>18.460277777777776</v>
      </c>
      <c r="BC3755" s="8">
        <f t="shared" si="292"/>
        <v>-67.154722222222233</v>
      </c>
      <c r="BD3755" s="8">
        <f t="shared" si="293"/>
        <v>18.514166666666668</v>
      </c>
      <c r="BE3755" s="8">
        <f t="shared" si="294"/>
        <v>-67.123611111111103</v>
      </c>
    </row>
    <row r="3756" spans="1:57">
      <c r="A3756" s="3">
        <v>3756</v>
      </c>
      <c r="B3756" t="s">
        <v>3756</v>
      </c>
      <c r="C3756" s="4" t="s">
        <v>7046</v>
      </c>
      <c r="D3756">
        <v>5</v>
      </c>
      <c r="E3756">
        <v>5</v>
      </c>
      <c r="F3756" s="4" t="s">
        <v>7028</v>
      </c>
      <c r="G3756" s="4" t="s">
        <v>7040</v>
      </c>
      <c r="H3756" s="9" t="s">
        <v>7064</v>
      </c>
      <c r="I3756" s="7" t="s">
        <v>7054</v>
      </c>
      <c r="J3756" t="s">
        <v>7029</v>
      </c>
      <c r="K3756" t="s">
        <v>7030</v>
      </c>
      <c r="L3756" t="s">
        <v>7031</v>
      </c>
      <c r="M3756" t="s">
        <v>7032</v>
      </c>
      <c r="N3756" t="s">
        <v>7033</v>
      </c>
      <c r="O3756" t="s">
        <v>0</v>
      </c>
      <c r="P3756">
        <v>2024</v>
      </c>
      <c r="Q3756" t="s">
        <v>7031</v>
      </c>
      <c r="S3756" t="s">
        <v>7034</v>
      </c>
      <c r="T3756" t="s">
        <v>7031</v>
      </c>
      <c r="U3756" s="8" t="s">
        <v>7104</v>
      </c>
      <c r="V3756" s="8" t="s">
        <v>7104</v>
      </c>
      <c r="W3756" s="8" t="s">
        <v>7104</v>
      </c>
      <c r="X3756" s="5" t="s">
        <v>7042</v>
      </c>
      <c r="Y3756" t="s">
        <v>7043</v>
      </c>
      <c r="Z3756" s="5" t="s">
        <v>7104</v>
      </c>
      <c r="AA3756" s="5" t="s">
        <v>7035</v>
      </c>
      <c r="AB3756">
        <v>18</v>
      </c>
      <c r="AC3756">
        <v>27</v>
      </c>
      <c r="AD3756" s="8">
        <v>37</v>
      </c>
      <c r="AE3756" t="s">
        <v>7044</v>
      </c>
      <c r="AF3756">
        <v>67</v>
      </c>
      <c r="AG3756">
        <v>9</v>
      </c>
      <c r="AH3756" s="8">
        <v>17</v>
      </c>
      <c r="AI3756" t="s">
        <v>7045</v>
      </c>
      <c r="AK3756">
        <v>2604</v>
      </c>
      <c r="AL3756">
        <v>3</v>
      </c>
      <c r="AM3756" s="10"/>
      <c r="AN3756" s="8">
        <v>3.7</v>
      </c>
      <c r="AO3756" t="s">
        <v>7036</v>
      </c>
      <c r="AP3756" t="s">
        <v>7037</v>
      </c>
      <c r="AQ3756" t="s">
        <v>7038</v>
      </c>
      <c r="AR3756" t="s">
        <v>7039</v>
      </c>
      <c r="AS3756">
        <v>18</v>
      </c>
      <c r="AT3756">
        <v>30</v>
      </c>
      <c r="AU3756">
        <v>51</v>
      </c>
      <c r="AV3756" t="s">
        <v>7044</v>
      </c>
      <c r="AW3756">
        <v>67</v>
      </c>
      <c r="AX3756">
        <v>7</v>
      </c>
      <c r="AY3756">
        <v>26</v>
      </c>
      <c r="AZ3756" t="s">
        <v>7045</v>
      </c>
      <c r="BA3756" s="8">
        <f t="shared" si="290"/>
        <v>125.16666666666667</v>
      </c>
      <c r="BB3756" s="8">
        <f t="shared" si="291"/>
        <v>18.460277777777776</v>
      </c>
      <c r="BC3756" s="8">
        <f t="shared" si="292"/>
        <v>-67.154722222222233</v>
      </c>
      <c r="BD3756" s="8">
        <f t="shared" si="293"/>
        <v>18.514166666666668</v>
      </c>
      <c r="BE3756" s="8">
        <f t="shared" si="294"/>
        <v>-67.123888888888885</v>
      </c>
    </row>
    <row r="3757" spans="1:57">
      <c r="A3757" s="3">
        <v>3757</v>
      </c>
      <c r="B3757" t="s">
        <v>3757</v>
      </c>
      <c r="C3757" s="4" t="s">
        <v>7046</v>
      </c>
      <c r="D3757">
        <v>5</v>
      </c>
      <c r="E3757">
        <v>6</v>
      </c>
      <c r="F3757" s="4" t="s">
        <v>7028</v>
      </c>
      <c r="G3757" s="4" t="s">
        <v>7040</v>
      </c>
      <c r="H3757" s="9" t="s">
        <v>7064</v>
      </c>
      <c r="I3757" s="7" t="s">
        <v>7054</v>
      </c>
      <c r="J3757" t="s">
        <v>7029</v>
      </c>
      <c r="K3757" t="s">
        <v>7030</v>
      </c>
      <c r="L3757" t="s">
        <v>7031</v>
      </c>
      <c r="M3757" t="s">
        <v>7032</v>
      </c>
      <c r="N3757" t="s">
        <v>7033</v>
      </c>
      <c r="O3757" t="s">
        <v>0</v>
      </c>
      <c r="P3757">
        <v>2024</v>
      </c>
      <c r="Q3757" t="s">
        <v>7031</v>
      </c>
      <c r="S3757" t="s">
        <v>7034</v>
      </c>
      <c r="T3757" t="s">
        <v>7031</v>
      </c>
      <c r="U3757" s="8" t="s">
        <v>7104</v>
      </c>
      <c r="V3757" s="8" t="s">
        <v>7104</v>
      </c>
      <c r="W3757" s="8" t="s">
        <v>7104</v>
      </c>
      <c r="X3757" s="5" t="s">
        <v>7042</v>
      </c>
      <c r="Y3757" t="s">
        <v>7043</v>
      </c>
      <c r="Z3757" s="5" t="s">
        <v>7104</v>
      </c>
      <c r="AA3757" s="5" t="s">
        <v>7035</v>
      </c>
      <c r="AB3757">
        <v>18</v>
      </c>
      <c r="AC3757">
        <v>27</v>
      </c>
      <c r="AD3757" s="8">
        <v>37</v>
      </c>
      <c r="AE3757" t="s">
        <v>7044</v>
      </c>
      <c r="AF3757">
        <v>67</v>
      </c>
      <c r="AG3757">
        <v>9</v>
      </c>
      <c r="AH3757" s="8">
        <v>17</v>
      </c>
      <c r="AI3757" t="s">
        <v>7045</v>
      </c>
      <c r="AK3757">
        <v>2604</v>
      </c>
      <c r="AL3757">
        <v>3</v>
      </c>
      <c r="AM3757" s="10"/>
      <c r="AN3757" s="8">
        <v>3.7</v>
      </c>
      <c r="AO3757" t="s">
        <v>7036</v>
      </c>
      <c r="AP3757" t="s">
        <v>7037</v>
      </c>
      <c r="AQ3757" t="s">
        <v>7038</v>
      </c>
      <c r="AR3757" t="s">
        <v>7039</v>
      </c>
      <c r="AS3757">
        <v>18</v>
      </c>
      <c r="AT3757">
        <v>30</v>
      </c>
      <c r="AU3757">
        <v>51</v>
      </c>
      <c r="AV3757" t="s">
        <v>7044</v>
      </c>
      <c r="AW3757">
        <v>67</v>
      </c>
      <c r="AX3757">
        <v>7</v>
      </c>
      <c r="AY3757">
        <v>26</v>
      </c>
      <c r="AZ3757" t="s">
        <v>7045</v>
      </c>
      <c r="BA3757" s="8">
        <f t="shared" si="290"/>
        <v>125.2</v>
      </c>
      <c r="BB3757" s="8">
        <f t="shared" si="291"/>
        <v>18.460277777777776</v>
      </c>
      <c r="BC3757" s="8">
        <f t="shared" si="292"/>
        <v>-67.154722222222233</v>
      </c>
      <c r="BD3757" s="8">
        <f t="shared" si="293"/>
        <v>18.514166666666668</v>
      </c>
      <c r="BE3757" s="8">
        <f t="shared" si="294"/>
        <v>-67.123888888888885</v>
      </c>
    </row>
    <row r="3758" spans="1:57">
      <c r="A3758" s="3">
        <v>3758</v>
      </c>
      <c r="B3758" t="s">
        <v>3758</v>
      </c>
      <c r="C3758" s="4" t="s">
        <v>7046</v>
      </c>
      <c r="D3758">
        <v>5</v>
      </c>
      <c r="E3758">
        <v>7</v>
      </c>
      <c r="F3758" s="4" t="s">
        <v>7028</v>
      </c>
      <c r="G3758" s="4" t="s">
        <v>7040</v>
      </c>
      <c r="H3758" s="9" t="s">
        <v>7064</v>
      </c>
      <c r="I3758" s="7" t="s">
        <v>7054</v>
      </c>
      <c r="J3758" t="s">
        <v>7029</v>
      </c>
      <c r="K3758" t="s">
        <v>7030</v>
      </c>
      <c r="L3758" t="s">
        <v>7031</v>
      </c>
      <c r="M3758" t="s">
        <v>7032</v>
      </c>
      <c r="N3758" t="s">
        <v>7033</v>
      </c>
      <c r="O3758" t="s">
        <v>0</v>
      </c>
      <c r="P3758">
        <v>2024</v>
      </c>
      <c r="Q3758" t="s">
        <v>7031</v>
      </c>
      <c r="S3758" t="s">
        <v>7034</v>
      </c>
      <c r="T3758" t="s">
        <v>7031</v>
      </c>
      <c r="U3758" s="8" t="s">
        <v>7104</v>
      </c>
      <c r="V3758" s="8" t="s">
        <v>7104</v>
      </c>
      <c r="W3758" s="8" t="s">
        <v>7104</v>
      </c>
      <c r="X3758" s="5" t="s">
        <v>7042</v>
      </c>
      <c r="Y3758" t="s">
        <v>7043</v>
      </c>
      <c r="Z3758" s="5" t="s">
        <v>7104</v>
      </c>
      <c r="AA3758" s="5" t="s">
        <v>7035</v>
      </c>
      <c r="AB3758">
        <v>18</v>
      </c>
      <c r="AC3758">
        <v>27</v>
      </c>
      <c r="AD3758" s="8">
        <v>36</v>
      </c>
      <c r="AE3758" t="s">
        <v>7044</v>
      </c>
      <c r="AF3758">
        <v>67</v>
      </c>
      <c r="AG3758">
        <v>9</v>
      </c>
      <c r="AH3758" s="8">
        <v>17</v>
      </c>
      <c r="AI3758" t="s">
        <v>7045</v>
      </c>
      <c r="AK3758">
        <v>2606</v>
      </c>
      <c r="AL3758">
        <v>3</v>
      </c>
      <c r="AM3758" s="10"/>
      <c r="AN3758" s="8">
        <v>3.7</v>
      </c>
      <c r="AO3758" t="s">
        <v>7036</v>
      </c>
      <c r="AP3758" t="s">
        <v>7037</v>
      </c>
      <c r="AQ3758" t="s">
        <v>7038</v>
      </c>
      <c r="AR3758" t="s">
        <v>7039</v>
      </c>
      <c r="AS3758">
        <v>18</v>
      </c>
      <c r="AT3758">
        <v>30</v>
      </c>
      <c r="AU3758">
        <v>51</v>
      </c>
      <c r="AV3758" t="s">
        <v>7044</v>
      </c>
      <c r="AW3758">
        <v>67</v>
      </c>
      <c r="AX3758">
        <v>7</v>
      </c>
      <c r="AY3758">
        <v>26</v>
      </c>
      <c r="AZ3758" t="s">
        <v>7045</v>
      </c>
      <c r="BA3758" s="8">
        <f t="shared" si="290"/>
        <v>125.23333333333333</v>
      </c>
      <c r="BB3758" s="8">
        <f t="shared" si="291"/>
        <v>18.46</v>
      </c>
      <c r="BC3758" s="8">
        <f t="shared" si="292"/>
        <v>-67.154722222222233</v>
      </c>
      <c r="BD3758" s="8">
        <f t="shared" si="293"/>
        <v>18.514166666666668</v>
      </c>
      <c r="BE3758" s="8">
        <f t="shared" si="294"/>
        <v>-67.123888888888885</v>
      </c>
    </row>
    <row r="3759" spans="1:57">
      <c r="A3759" s="3">
        <v>3759</v>
      </c>
      <c r="B3759" t="s">
        <v>3759</v>
      </c>
      <c r="C3759" s="4" t="s">
        <v>7046</v>
      </c>
      <c r="D3759">
        <v>5</v>
      </c>
      <c r="E3759">
        <v>8</v>
      </c>
      <c r="F3759" s="4" t="s">
        <v>7028</v>
      </c>
      <c r="G3759" s="4" t="s">
        <v>7040</v>
      </c>
      <c r="H3759" s="9" t="s">
        <v>7064</v>
      </c>
      <c r="I3759" s="7" t="s">
        <v>7054</v>
      </c>
      <c r="J3759" t="s">
        <v>7029</v>
      </c>
      <c r="K3759" t="s">
        <v>7030</v>
      </c>
      <c r="L3759" t="s">
        <v>7031</v>
      </c>
      <c r="M3759" t="s">
        <v>7032</v>
      </c>
      <c r="N3759" t="s">
        <v>7033</v>
      </c>
      <c r="O3759" t="s">
        <v>0</v>
      </c>
      <c r="P3759">
        <v>2024</v>
      </c>
      <c r="Q3759" t="s">
        <v>7031</v>
      </c>
      <c r="S3759" t="s">
        <v>7034</v>
      </c>
      <c r="T3759" t="s">
        <v>7031</v>
      </c>
      <c r="U3759" s="8" t="s">
        <v>7104</v>
      </c>
      <c r="V3759" s="8" t="s">
        <v>7104</v>
      </c>
      <c r="W3759" s="8" t="s">
        <v>7104</v>
      </c>
      <c r="X3759" s="5" t="s">
        <v>7042</v>
      </c>
      <c r="Y3759" t="s">
        <v>7043</v>
      </c>
      <c r="Z3759" s="5" t="s">
        <v>7104</v>
      </c>
      <c r="AA3759" s="5" t="s">
        <v>7035</v>
      </c>
      <c r="AB3759">
        <v>18</v>
      </c>
      <c r="AC3759">
        <v>27</v>
      </c>
      <c r="AD3759" s="8">
        <v>36</v>
      </c>
      <c r="AE3759" t="s">
        <v>7044</v>
      </c>
      <c r="AF3759">
        <v>67</v>
      </c>
      <c r="AG3759">
        <v>9</v>
      </c>
      <c r="AH3759" s="8">
        <v>16</v>
      </c>
      <c r="AI3759" t="s">
        <v>7045</v>
      </c>
      <c r="AK3759">
        <v>2606</v>
      </c>
      <c r="AL3759">
        <v>3</v>
      </c>
      <c r="AM3759" s="10"/>
      <c r="AN3759" s="8">
        <v>3.7</v>
      </c>
      <c r="AO3759" t="s">
        <v>7036</v>
      </c>
      <c r="AP3759" t="s">
        <v>7037</v>
      </c>
      <c r="AQ3759" t="s">
        <v>7038</v>
      </c>
      <c r="AR3759" t="s">
        <v>7039</v>
      </c>
      <c r="AS3759">
        <v>18</v>
      </c>
      <c r="AT3759">
        <v>30</v>
      </c>
      <c r="AU3759">
        <v>51</v>
      </c>
      <c r="AV3759" t="s">
        <v>7044</v>
      </c>
      <c r="AW3759">
        <v>67</v>
      </c>
      <c r="AX3759">
        <v>7</v>
      </c>
      <c r="AY3759">
        <v>26</v>
      </c>
      <c r="AZ3759" t="s">
        <v>7045</v>
      </c>
      <c r="BA3759" s="8">
        <f t="shared" si="290"/>
        <v>125.26666666666667</v>
      </c>
      <c r="BB3759" s="8">
        <f t="shared" si="291"/>
        <v>18.46</v>
      </c>
      <c r="BC3759" s="8">
        <f t="shared" si="292"/>
        <v>-67.154444444444451</v>
      </c>
      <c r="BD3759" s="8">
        <f t="shared" si="293"/>
        <v>18.514166666666668</v>
      </c>
      <c r="BE3759" s="8">
        <f t="shared" si="294"/>
        <v>-67.123888888888885</v>
      </c>
    </row>
    <row r="3760" spans="1:57">
      <c r="A3760" s="3">
        <v>3760</v>
      </c>
      <c r="B3760" t="s">
        <v>3760</v>
      </c>
      <c r="C3760" s="4" t="s">
        <v>7046</v>
      </c>
      <c r="D3760">
        <v>5</v>
      </c>
      <c r="E3760">
        <v>9</v>
      </c>
      <c r="F3760" s="4" t="s">
        <v>7028</v>
      </c>
      <c r="G3760" s="4" t="s">
        <v>7040</v>
      </c>
      <c r="H3760" s="9" t="s">
        <v>7064</v>
      </c>
      <c r="I3760" s="7" t="s">
        <v>7054</v>
      </c>
      <c r="J3760" t="s">
        <v>7029</v>
      </c>
      <c r="K3760" t="s">
        <v>7030</v>
      </c>
      <c r="L3760" t="s">
        <v>7031</v>
      </c>
      <c r="M3760" t="s">
        <v>7032</v>
      </c>
      <c r="N3760" t="s">
        <v>7033</v>
      </c>
      <c r="O3760" t="s">
        <v>0</v>
      </c>
      <c r="P3760">
        <v>2024</v>
      </c>
      <c r="Q3760" t="s">
        <v>7031</v>
      </c>
      <c r="S3760" t="s">
        <v>7034</v>
      </c>
      <c r="T3760" t="s">
        <v>7031</v>
      </c>
      <c r="U3760" s="8" t="s">
        <v>7104</v>
      </c>
      <c r="V3760" s="8" t="s">
        <v>7104</v>
      </c>
      <c r="W3760" s="8" t="s">
        <v>7104</v>
      </c>
      <c r="X3760" s="5" t="s">
        <v>7042</v>
      </c>
      <c r="Y3760" t="s">
        <v>7043</v>
      </c>
      <c r="Z3760" s="5" t="s">
        <v>7104</v>
      </c>
      <c r="AA3760" s="5" t="s">
        <v>7035</v>
      </c>
      <c r="AB3760">
        <v>18</v>
      </c>
      <c r="AC3760">
        <v>27</v>
      </c>
      <c r="AD3760" s="8">
        <v>36</v>
      </c>
      <c r="AE3760" t="s">
        <v>7044</v>
      </c>
      <c r="AF3760">
        <v>67</v>
      </c>
      <c r="AG3760">
        <v>9</v>
      </c>
      <c r="AH3760" s="8">
        <v>16</v>
      </c>
      <c r="AI3760" t="s">
        <v>7045</v>
      </c>
      <c r="AK3760">
        <v>2606</v>
      </c>
      <c r="AL3760">
        <v>3</v>
      </c>
      <c r="AM3760" s="10"/>
      <c r="AN3760" s="8">
        <v>3.7</v>
      </c>
      <c r="AO3760" t="s">
        <v>7036</v>
      </c>
      <c r="AP3760" t="s">
        <v>7037</v>
      </c>
      <c r="AQ3760" t="s">
        <v>7038</v>
      </c>
      <c r="AR3760" t="s">
        <v>7039</v>
      </c>
      <c r="AS3760">
        <v>18</v>
      </c>
      <c r="AT3760">
        <v>30</v>
      </c>
      <c r="AU3760">
        <v>51</v>
      </c>
      <c r="AV3760" t="s">
        <v>7044</v>
      </c>
      <c r="AW3760">
        <v>67</v>
      </c>
      <c r="AX3760">
        <v>7</v>
      </c>
      <c r="AY3760">
        <v>26</v>
      </c>
      <c r="AZ3760" t="s">
        <v>7045</v>
      </c>
      <c r="BA3760" s="8">
        <f t="shared" si="290"/>
        <v>125.3</v>
      </c>
      <c r="BB3760" s="8">
        <f t="shared" si="291"/>
        <v>18.46</v>
      </c>
      <c r="BC3760" s="8">
        <f t="shared" si="292"/>
        <v>-67.154444444444451</v>
      </c>
      <c r="BD3760" s="8">
        <f t="shared" si="293"/>
        <v>18.514166666666668</v>
      </c>
      <c r="BE3760" s="8">
        <f t="shared" si="294"/>
        <v>-67.123888888888885</v>
      </c>
    </row>
    <row r="3761" spans="1:57">
      <c r="A3761" s="3">
        <v>3761</v>
      </c>
      <c r="B3761" t="s">
        <v>3761</v>
      </c>
      <c r="C3761" s="4" t="s">
        <v>7046</v>
      </c>
      <c r="D3761">
        <v>5</v>
      </c>
      <c r="E3761">
        <v>10</v>
      </c>
      <c r="F3761" s="4" t="s">
        <v>7028</v>
      </c>
      <c r="G3761" s="4" t="s">
        <v>7040</v>
      </c>
      <c r="H3761" s="9" t="s">
        <v>7064</v>
      </c>
      <c r="I3761" s="7" t="s">
        <v>7054</v>
      </c>
      <c r="J3761" t="s">
        <v>7029</v>
      </c>
      <c r="K3761" t="s">
        <v>7030</v>
      </c>
      <c r="L3761" t="s">
        <v>7031</v>
      </c>
      <c r="M3761" t="s">
        <v>7032</v>
      </c>
      <c r="N3761" t="s">
        <v>7033</v>
      </c>
      <c r="O3761" t="s">
        <v>0</v>
      </c>
      <c r="P3761">
        <v>2024</v>
      </c>
      <c r="Q3761" t="s">
        <v>7031</v>
      </c>
      <c r="S3761" t="s">
        <v>7034</v>
      </c>
      <c r="T3761" t="s">
        <v>7031</v>
      </c>
      <c r="U3761" s="8" t="s">
        <v>7104</v>
      </c>
      <c r="V3761" s="8" t="s">
        <v>7104</v>
      </c>
      <c r="W3761" s="8" t="s">
        <v>7104</v>
      </c>
      <c r="X3761" s="5" t="s">
        <v>7042</v>
      </c>
      <c r="Y3761" t="s">
        <v>7043</v>
      </c>
      <c r="Z3761" s="5" t="s">
        <v>7104</v>
      </c>
      <c r="AA3761" s="5" t="s">
        <v>7035</v>
      </c>
      <c r="AB3761">
        <v>18</v>
      </c>
      <c r="AC3761">
        <v>27</v>
      </c>
      <c r="AD3761" s="8">
        <v>36</v>
      </c>
      <c r="AE3761" t="s">
        <v>7044</v>
      </c>
      <c r="AF3761">
        <v>67</v>
      </c>
      <c r="AG3761">
        <v>9</v>
      </c>
      <c r="AH3761" s="8">
        <v>16</v>
      </c>
      <c r="AI3761" t="s">
        <v>7045</v>
      </c>
      <c r="AK3761">
        <v>2606</v>
      </c>
      <c r="AL3761">
        <v>3</v>
      </c>
      <c r="AM3761" s="10"/>
      <c r="AN3761" s="8">
        <v>3.7</v>
      </c>
      <c r="AO3761" t="s">
        <v>7036</v>
      </c>
      <c r="AP3761" t="s">
        <v>7037</v>
      </c>
      <c r="AQ3761" t="s">
        <v>7038</v>
      </c>
      <c r="AR3761" t="s">
        <v>7039</v>
      </c>
      <c r="AS3761">
        <v>18</v>
      </c>
      <c r="AT3761">
        <v>30</v>
      </c>
      <c r="AU3761">
        <v>51</v>
      </c>
      <c r="AV3761" t="s">
        <v>7044</v>
      </c>
      <c r="AW3761">
        <v>67</v>
      </c>
      <c r="AX3761">
        <v>7</v>
      </c>
      <c r="AY3761">
        <v>26</v>
      </c>
      <c r="AZ3761" t="s">
        <v>7045</v>
      </c>
      <c r="BA3761" s="8">
        <f t="shared" si="290"/>
        <v>125.33333333333333</v>
      </c>
      <c r="BB3761" s="8">
        <f t="shared" si="291"/>
        <v>18.46</v>
      </c>
      <c r="BC3761" s="8">
        <f t="shared" si="292"/>
        <v>-67.154444444444451</v>
      </c>
      <c r="BD3761" s="8">
        <f t="shared" si="293"/>
        <v>18.514166666666668</v>
      </c>
      <c r="BE3761" s="8">
        <f t="shared" si="294"/>
        <v>-67.123888888888885</v>
      </c>
    </row>
    <row r="3762" spans="1:57">
      <c r="A3762" s="3">
        <v>3762</v>
      </c>
      <c r="B3762" t="s">
        <v>3762</v>
      </c>
      <c r="C3762" s="4" t="s">
        <v>7046</v>
      </c>
      <c r="D3762">
        <v>5</v>
      </c>
      <c r="E3762">
        <v>11</v>
      </c>
      <c r="F3762" s="4" t="s">
        <v>7028</v>
      </c>
      <c r="G3762" s="4" t="s">
        <v>7040</v>
      </c>
      <c r="H3762" s="9" t="s">
        <v>7064</v>
      </c>
      <c r="I3762" s="7" t="s">
        <v>7054</v>
      </c>
      <c r="J3762" t="s">
        <v>7029</v>
      </c>
      <c r="K3762" t="s">
        <v>7030</v>
      </c>
      <c r="L3762" t="s">
        <v>7031</v>
      </c>
      <c r="M3762" t="s">
        <v>7032</v>
      </c>
      <c r="N3762" t="s">
        <v>7033</v>
      </c>
      <c r="O3762" t="s">
        <v>0</v>
      </c>
      <c r="P3762">
        <v>2024</v>
      </c>
      <c r="Q3762" t="s">
        <v>7031</v>
      </c>
      <c r="S3762" t="s">
        <v>7034</v>
      </c>
      <c r="T3762" t="s">
        <v>7031</v>
      </c>
      <c r="U3762" s="8" t="s">
        <v>7104</v>
      </c>
      <c r="V3762" s="8" t="s">
        <v>7104</v>
      </c>
      <c r="W3762" s="8" t="s">
        <v>7104</v>
      </c>
      <c r="X3762" s="5" t="s">
        <v>7042</v>
      </c>
      <c r="Y3762" t="s">
        <v>7043</v>
      </c>
      <c r="Z3762" s="5" t="s">
        <v>7104</v>
      </c>
      <c r="AA3762" s="5" t="s">
        <v>7035</v>
      </c>
      <c r="AB3762">
        <v>18</v>
      </c>
      <c r="AC3762">
        <v>27</v>
      </c>
      <c r="AD3762" s="8">
        <v>36</v>
      </c>
      <c r="AE3762" t="s">
        <v>7044</v>
      </c>
      <c r="AF3762">
        <v>67</v>
      </c>
      <c r="AG3762">
        <v>9</v>
      </c>
      <c r="AH3762" s="8">
        <v>16</v>
      </c>
      <c r="AI3762" t="s">
        <v>7045</v>
      </c>
      <c r="AK3762">
        <v>2606</v>
      </c>
      <c r="AL3762">
        <v>3</v>
      </c>
      <c r="AM3762" s="10"/>
      <c r="AN3762" s="8">
        <v>3.7</v>
      </c>
      <c r="AO3762" t="s">
        <v>7036</v>
      </c>
      <c r="AP3762" t="s">
        <v>7037</v>
      </c>
      <c r="AQ3762" t="s">
        <v>7038</v>
      </c>
      <c r="AR3762" t="s">
        <v>7039</v>
      </c>
      <c r="AS3762">
        <v>18</v>
      </c>
      <c r="AT3762">
        <v>30</v>
      </c>
      <c r="AU3762">
        <v>51</v>
      </c>
      <c r="AV3762" t="s">
        <v>7044</v>
      </c>
      <c r="AW3762">
        <v>67</v>
      </c>
      <c r="AX3762">
        <v>7</v>
      </c>
      <c r="AY3762">
        <v>26</v>
      </c>
      <c r="AZ3762" t="s">
        <v>7045</v>
      </c>
      <c r="BA3762" s="8">
        <f t="shared" si="290"/>
        <v>125.36666666666666</v>
      </c>
      <c r="BB3762" s="8">
        <f t="shared" si="291"/>
        <v>18.46</v>
      </c>
      <c r="BC3762" s="8">
        <f t="shared" si="292"/>
        <v>-67.154444444444451</v>
      </c>
      <c r="BD3762" s="8">
        <f t="shared" si="293"/>
        <v>18.514166666666668</v>
      </c>
      <c r="BE3762" s="8">
        <f t="shared" si="294"/>
        <v>-67.123888888888885</v>
      </c>
    </row>
    <row r="3763" spans="1:57">
      <c r="A3763" s="3">
        <v>3763</v>
      </c>
      <c r="B3763" t="s">
        <v>3763</v>
      </c>
      <c r="C3763" s="4" t="s">
        <v>7046</v>
      </c>
      <c r="D3763">
        <v>5</v>
      </c>
      <c r="E3763">
        <v>12</v>
      </c>
      <c r="F3763" s="4" t="s">
        <v>7028</v>
      </c>
      <c r="G3763" s="4" t="s">
        <v>7040</v>
      </c>
      <c r="H3763" s="9" t="s">
        <v>7064</v>
      </c>
      <c r="I3763" s="7" t="s">
        <v>7054</v>
      </c>
      <c r="J3763" t="s">
        <v>7029</v>
      </c>
      <c r="K3763" t="s">
        <v>7030</v>
      </c>
      <c r="L3763" t="s">
        <v>7031</v>
      </c>
      <c r="M3763" t="s">
        <v>7032</v>
      </c>
      <c r="N3763" t="s">
        <v>7033</v>
      </c>
      <c r="O3763" t="s">
        <v>0</v>
      </c>
      <c r="P3763">
        <v>2024</v>
      </c>
      <c r="Q3763" t="s">
        <v>7031</v>
      </c>
      <c r="S3763" t="s">
        <v>7034</v>
      </c>
      <c r="T3763" t="s">
        <v>7031</v>
      </c>
      <c r="U3763" s="8" t="s">
        <v>7104</v>
      </c>
      <c r="V3763" s="8" t="s">
        <v>7104</v>
      </c>
      <c r="W3763" s="8" t="s">
        <v>7104</v>
      </c>
      <c r="X3763" s="5" t="s">
        <v>7042</v>
      </c>
      <c r="Y3763" t="s">
        <v>7043</v>
      </c>
      <c r="Z3763" s="5" t="s">
        <v>7104</v>
      </c>
      <c r="AA3763" s="5" t="s">
        <v>7035</v>
      </c>
      <c r="AB3763">
        <v>18</v>
      </c>
      <c r="AC3763">
        <v>27</v>
      </c>
      <c r="AD3763" s="8">
        <v>36</v>
      </c>
      <c r="AE3763" t="s">
        <v>7044</v>
      </c>
      <c r="AF3763">
        <v>67</v>
      </c>
      <c r="AG3763">
        <v>9</v>
      </c>
      <c r="AH3763" s="8">
        <v>16</v>
      </c>
      <c r="AI3763" t="s">
        <v>7045</v>
      </c>
      <c r="AK3763">
        <v>2606</v>
      </c>
      <c r="AL3763">
        <v>3</v>
      </c>
      <c r="AM3763" s="10"/>
      <c r="AN3763" s="8">
        <v>3.7</v>
      </c>
      <c r="AO3763" t="s">
        <v>7036</v>
      </c>
      <c r="AP3763" t="s">
        <v>7037</v>
      </c>
      <c r="AQ3763" t="s">
        <v>7038</v>
      </c>
      <c r="AR3763" t="s">
        <v>7039</v>
      </c>
      <c r="AS3763">
        <v>18</v>
      </c>
      <c r="AT3763">
        <v>30</v>
      </c>
      <c r="AU3763">
        <v>51</v>
      </c>
      <c r="AV3763" t="s">
        <v>7044</v>
      </c>
      <c r="AW3763">
        <v>67</v>
      </c>
      <c r="AX3763">
        <v>7</v>
      </c>
      <c r="AY3763">
        <v>26</v>
      </c>
      <c r="AZ3763" t="s">
        <v>7045</v>
      </c>
      <c r="BA3763" s="8">
        <f t="shared" si="290"/>
        <v>125.4</v>
      </c>
      <c r="BB3763" s="8">
        <f t="shared" si="291"/>
        <v>18.46</v>
      </c>
      <c r="BC3763" s="8">
        <f t="shared" si="292"/>
        <v>-67.154444444444451</v>
      </c>
      <c r="BD3763" s="8">
        <f t="shared" si="293"/>
        <v>18.514166666666668</v>
      </c>
      <c r="BE3763" s="8">
        <f t="shared" si="294"/>
        <v>-67.123888888888885</v>
      </c>
    </row>
    <row r="3764" spans="1:57">
      <c r="A3764" s="3">
        <v>3764</v>
      </c>
      <c r="B3764" t="s">
        <v>3764</v>
      </c>
      <c r="C3764" s="4" t="s">
        <v>7046</v>
      </c>
      <c r="D3764">
        <v>5</v>
      </c>
      <c r="E3764">
        <v>13</v>
      </c>
      <c r="F3764" s="4" t="s">
        <v>7028</v>
      </c>
      <c r="G3764" s="4" t="s">
        <v>7040</v>
      </c>
      <c r="H3764" s="9" t="s">
        <v>7064</v>
      </c>
      <c r="I3764" s="7" t="s">
        <v>7054</v>
      </c>
      <c r="J3764" t="s">
        <v>7029</v>
      </c>
      <c r="K3764" t="s">
        <v>7030</v>
      </c>
      <c r="L3764" t="s">
        <v>7031</v>
      </c>
      <c r="M3764" t="s">
        <v>7032</v>
      </c>
      <c r="N3764" t="s">
        <v>7033</v>
      </c>
      <c r="O3764" t="s">
        <v>0</v>
      </c>
      <c r="P3764">
        <v>2024</v>
      </c>
      <c r="Q3764" t="s">
        <v>7031</v>
      </c>
      <c r="S3764" t="s">
        <v>7034</v>
      </c>
      <c r="T3764" t="s">
        <v>7031</v>
      </c>
      <c r="U3764" s="8" t="s">
        <v>7104</v>
      </c>
      <c r="V3764" s="8" t="s">
        <v>7104</v>
      </c>
      <c r="W3764" s="8" t="s">
        <v>7104</v>
      </c>
      <c r="X3764" s="5" t="s">
        <v>7042</v>
      </c>
      <c r="Y3764" t="s">
        <v>7043</v>
      </c>
      <c r="Z3764" s="5" t="s">
        <v>7104</v>
      </c>
      <c r="AA3764" s="5" t="s">
        <v>7035</v>
      </c>
      <c r="AB3764">
        <v>18</v>
      </c>
      <c r="AC3764">
        <v>27</v>
      </c>
      <c r="AD3764" s="8">
        <v>36</v>
      </c>
      <c r="AE3764" t="s">
        <v>7044</v>
      </c>
      <c r="AF3764">
        <v>67</v>
      </c>
      <c r="AG3764">
        <v>9</v>
      </c>
      <c r="AH3764" s="8">
        <v>16</v>
      </c>
      <c r="AI3764" t="s">
        <v>7045</v>
      </c>
      <c r="AK3764">
        <v>2606</v>
      </c>
      <c r="AL3764">
        <v>3</v>
      </c>
      <c r="AM3764" s="10"/>
      <c r="AN3764" s="8">
        <v>3.7</v>
      </c>
      <c r="AO3764" t="s">
        <v>7036</v>
      </c>
      <c r="AP3764" t="s">
        <v>7037</v>
      </c>
      <c r="AQ3764" t="s">
        <v>7038</v>
      </c>
      <c r="AR3764" t="s">
        <v>7039</v>
      </c>
      <c r="AS3764">
        <v>18</v>
      </c>
      <c r="AT3764">
        <v>30</v>
      </c>
      <c r="AU3764">
        <v>51</v>
      </c>
      <c r="AV3764" t="s">
        <v>7044</v>
      </c>
      <c r="AW3764">
        <v>67</v>
      </c>
      <c r="AX3764">
        <v>7</v>
      </c>
      <c r="AY3764">
        <v>26</v>
      </c>
      <c r="AZ3764" t="s">
        <v>7045</v>
      </c>
      <c r="BA3764" s="8">
        <f t="shared" si="290"/>
        <v>125.43333333333334</v>
      </c>
      <c r="BB3764" s="8">
        <f t="shared" si="291"/>
        <v>18.46</v>
      </c>
      <c r="BC3764" s="8">
        <f t="shared" si="292"/>
        <v>-67.154444444444451</v>
      </c>
      <c r="BD3764" s="8">
        <f t="shared" si="293"/>
        <v>18.514166666666668</v>
      </c>
      <c r="BE3764" s="8">
        <f t="shared" si="294"/>
        <v>-67.123888888888885</v>
      </c>
    </row>
    <row r="3765" spans="1:57">
      <c r="A3765" s="3">
        <v>3765</v>
      </c>
      <c r="B3765" t="s">
        <v>3765</v>
      </c>
      <c r="C3765" s="4" t="s">
        <v>7046</v>
      </c>
      <c r="D3765">
        <v>5</v>
      </c>
      <c r="E3765">
        <v>14</v>
      </c>
      <c r="F3765" s="4" t="s">
        <v>7028</v>
      </c>
      <c r="G3765" s="4" t="s">
        <v>7040</v>
      </c>
      <c r="H3765" s="9" t="s">
        <v>7064</v>
      </c>
      <c r="I3765" s="7" t="s">
        <v>7054</v>
      </c>
      <c r="J3765" t="s">
        <v>7029</v>
      </c>
      <c r="K3765" t="s">
        <v>7030</v>
      </c>
      <c r="L3765" t="s">
        <v>7031</v>
      </c>
      <c r="M3765" t="s">
        <v>7032</v>
      </c>
      <c r="N3765" t="s">
        <v>7033</v>
      </c>
      <c r="O3765" t="s">
        <v>0</v>
      </c>
      <c r="P3765">
        <v>2024</v>
      </c>
      <c r="Q3765" t="s">
        <v>7031</v>
      </c>
      <c r="S3765" t="s">
        <v>7034</v>
      </c>
      <c r="T3765" t="s">
        <v>7031</v>
      </c>
      <c r="U3765" s="8" t="s">
        <v>7104</v>
      </c>
      <c r="V3765" s="8" t="s">
        <v>7104</v>
      </c>
      <c r="W3765" s="8" t="s">
        <v>7104</v>
      </c>
      <c r="X3765" s="5" t="s">
        <v>7042</v>
      </c>
      <c r="Y3765" t="s">
        <v>7043</v>
      </c>
      <c r="Z3765" s="5" t="s">
        <v>7104</v>
      </c>
      <c r="AA3765" s="5" t="s">
        <v>7035</v>
      </c>
      <c r="AB3765">
        <v>18</v>
      </c>
      <c r="AC3765">
        <v>27</v>
      </c>
      <c r="AD3765" s="8">
        <v>36</v>
      </c>
      <c r="AE3765" t="s">
        <v>7044</v>
      </c>
      <c r="AF3765">
        <v>67</v>
      </c>
      <c r="AG3765">
        <v>9</v>
      </c>
      <c r="AH3765" s="8">
        <v>16</v>
      </c>
      <c r="AI3765" t="s">
        <v>7045</v>
      </c>
      <c r="AK3765">
        <v>2607</v>
      </c>
      <c r="AL3765">
        <v>3</v>
      </c>
      <c r="AM3765" s="10"/>
      <c r="AN3765" s="8">
        <v>3.7</v>
      </c>
      <c r="AO3765" t="s">
        <v>7036</v>
      </c>
      <c r="AP3765" t="s">
        <v>7037</v>
      </c>
      <c r="AQ3765" t="s">
        <v>7038</v>
      </c>
      <c r="AR3765" t="s">
        <v>7039</v>
      </c>
      <c r="AS3765">
        <v>18</v>
      </c>
      <c r="AT3765">
        <v>30</v>
      </c>
      <c r="AU3765">
        <v>52</v>
      </c>
      <c r="AV3765" t="s">
        <v>7044</v>
      </c>
      <c r="AW3765">
        <v>67</v>
      </c>
      <c r="AX3765">
        <v>7</v>
      </c>
      <c r="AY3765">
        <v>26</v>
      </c>
      <c r="AZ3765" t="s">
        <v>7045</v>
      </c>
      <c r="BA3765" s="8">
        <f t="shared" si="290"/>
        <v>125.46666666666667</v>
      </c>
      <c r="BB3765" s="8">
        <f t="shared" si="291"/>
        <v>18.46</v>
      </c>
      <c r="BC3765" s="8">
        <f t="shared" si="292"/>
        <v>-67.154444444444451</v>
      </c>
      <c r="BD3765" s="8">
        <f t="shared" si="293"/>
        <v>18.514444444444443</v>
      </c>
      <c r="BE3765" s="8">
        <f t="shared" si="294"/>
        <v>-67.123888888888885</v>
      </c>
    </row>
    <row r="3766" spans="1:57">
      <c r="A3766" s="3">
        <v>3766</v>
      </c>
      <c r="B3766" t="s">
        <v>3766</v>
      </c>
      <c r="C3766" s="4" t="s">
        <v>7046</v>
      </c>
      <c r="D3766">
        <v>5</v>
      </c>
      <c r="E3766">
        <v>15</v>
      </c>
      <c r="F3766" s="4" t="s">
        <v>7028</v>
      </c>
      <c r="G3766" s="4" t="s">
        <v>7040</v>
      </c>
      <c r="H3766" s="9" t="s">
        <v>7064</v>
      </c>
      <c r="I3766" s="7" t="s">
        <v>7054</v>
      </c>
      <c r="J3766" t="s">
        <v>7029</v>
      </c>
      <c r="K3766" t="s">
        <v>7030</v>
      </c>
      <c r="L3766" t="s">
        <v>7031</v>
      </c>
      <c r="M3766" t="s">
        <v>7032</v>
      </c>
      <c r="N3766" t="s">
        <v>7033</v>
      </c>
      <c r="O3766" t="s">
        <v>0</v>
      </c>
      <c r="P3766">
        <v>2024</v>
      </c>
      <c r="Q3766" t="s">
        <v>7031</v>
      </c>
      <c r="S3766" t="s">
        <v>7034</v>
      </c>
      <c r="T3766" t="s">
        <v>7031</v>
      </c>
      <c r="U3766" s="8" t="s">
        <v>7104</v>
      </c>
      <c r="V3766" s="8" t="s">
        <v>7104</v>
      </c>
      <c r="W3766" s="8" t="s">
        <v>7104</v>
      </c>
      <c r="X3766" s="5" t="s">
        <v>7042</v>
      </c>
      <c r="Y3766" t="s">
        <v>7043</v>
      </c>
      <c r="Z3766" s="5" t="s">
        <v>7104</v>
      </c>
      <c r="AA3766" s="5" t="s">
        <v>7035</v>
      </c>
      <c r="AB3766">
        <v>18</v>
      </c>
      <c r="AC3766">
        <v>27</v>
      </c>
      <c r="AD3766" s="8">
        <v>36</v>
      </c>
      <c r="AE3766" t="s">
        <v>7044</v>
      </c>
      <c r="AF3766">
        <v>67</v>
      </c>
      <c r="AG3766">
        <v>9</v>
      </c>
      <c r="AH3766" s="8">
        <v>16</v>
      </c>
      <c r="AI3766" t="s">
        <v>7045</v>
      </c>
      <c r="AK3766">
        <v>2607</v>
      </c>
      <c r="AL3766">
        <v>3</v>
      </c>
      <c r="AM3766" s="10"/>
      <c r="AN3766" s="8">
        <v>3.7</v>
      </c>
      <c r="AO3766" t="s">
        <v>7036</v>
      </c>
      <c r="AP3766" t="s">
        <v>7037</v>
      </c>
      <c r="AQ3766" t="s">
        <v>7038</v>
      </c>
      <c r="AR3766" t="s">
        <v>7039</v>
      </c>
      <c r="AS3766">
        <v>18</v>
      </c>
      <c r="AT3766">
        <v>30</v>
      </c>
      <c r="AU3766">
        <v>52</v>
      </c>
      <c r="AV3766" t="s">
        <v>7044</v>
      </c>
      <c r="AW3766">
        <v>67</v>
      </c>
      <c r="AX3766">
        <v>7</v>
      </c>
      <c r="AY3766">
        <v>26</v>
      </c>
      <c r="AZ3766" t="s">
        <v>7045</v>
      </c>
      <c r="BA3766" s="8">
        <f t="shared" si="290"/>
        <v>125.5</v>
      </c>
      <c r="BB3766" s="8">
        <f t="shared" si="291"/>
        <v>18.46</v>
      </c>
      <c r="BC3766" s="8">
        <f t="shared" si="292"/>
        <v>-67.154444444444451</v>
      </c>
      <c r="BD3766" s="8">
        <f t="shared" si="293"/>
        <v>18.514444444444443</v>
      </c>
      <c r="BE3766" s="8">
        <f t="shared" si="294"/>
        <v>-67.123888888888885</v>
      </c>
    </row>
    <row r="3767" spans="1:57">
      <c r="A3767" s="3">
        <v>3767</v>
      </c>
      <c r="B3767" t="s">
        <v>3767</v>
      </c>
      <c r="C3767" s="4" t="s">
        <v>7046</v>
      </c>
      <c r="D3767">
        <v>5</v>
      </c>
      <c r="E3767">
        <v>16</v>
      </c>
      <c r="F3767" s="4" t="s">
        <v>7028</v>
      </c>
      <c r="G3767" s="4" t="s">
        <v>7040</v>
      </c>
      <c r="H3767" s="9" t="s">
        <v>7064</v>
      </c>
      <c r="I3767" s="7" t="s">
        <v>7054</v>
      </c>
      <c r="J3767" t="s">
        <v>7029</v>
      </c>
      <c r="K3767" t="s">
        <v>7030</v>
      </c>
      <c r="L3767" t="s">
        <v>7031</v>
      </c>
      <c r="M3767" t="s">
        <v>7032</v>
      </c>
      <c r="N3767" t="s">
        <v>7033</v>
      </c>
      <c r="O3767" t="s">
        <v>0</v>
      </c>
      <c r="P3767">
        <v>2024</v>
      </c>
      <c r="Q3767" t="s">
        <v>7031</v>
      </c>
      <c r="S3767" t="s">
        <v>7034</v>
      </c>
      <c r="T3767" t="s">
        <v>7031</v>
      </c>
      <c r="U3767" s="8" t="s">
        <v>7104</v>
      </c>
      <c r="V3767" s="8" t="s">
        <v>7104</v>
      </c>
      <c r="W3767" s="8" t="s">
        <v>7104</v>
      </c>
      <c r="X3767" s="5" t="s">
        <v>7042</v>
      </c>
      <c r="Y3767" t="s">
        <v>7043</v>
      </c>
      <c r="Z3767" s="5" t="s">
        <v>7104</v>
      </c>
      <c r="AA3767" s="5" t="s">
        <v>7035</v>
      </c>
      <c r="AB3767">
        <v>18</v>
      </c>
      <c r="AC3767">
        <v>27</v>
      </c>
      <c r="AD3767" s="8">
        <v>36</v>
      </c>
      <c r="AE3767" t="s">
        <v>7044</v>
      </c>
      <c r="AF3767">
        <v>67</v>
      </c>
      <c r="AG3767">
        <v>9</v>
      </c>
      <c r="AH3767" s="8">
        <v>16</v>
      </c>
      <c r="AI3767" t="s">
        <v>7045</v>
      </c>
      <c r="AK3767">
        <v>2607</v>
      </c>
      <c r="AL3767">
        <v>3</v>
      </c>
      <c r="AM3767" s="10"/>
      <c r="AN3767" s="8">
        <v>3.7</v>
      </c>
      <c r="AO3767" t="s">
        <v>7036</v>
      </c>
      <c r="AP3767" t="s">
        <v>7037</v>
      </c>
      <c r="AQ3767" t="s">
        <v>7038</v>
      </c>
      <c r="AR3767" t="s">
        <v>7039</v>
      </c>
      <c r="AS3767">
        <v>18</v>
      </c>
      <c r="AT3767">
        <v>30</v>
      </c>
      <c r="AU3767">
        <v>52</v>
      </c>
      <c r="AV3767" t="s">
        <v>7044</v>
      </c>
      <c r="AW3767">
        <v>67</v>
      </c>
      <c r="AX3767">
        <v>7</v>
      </c>
      <c r="AY3767">
        <v>26</v>
      </c>
      <c r="AZ3767" t="s">
        <v>7045</v>
      </c>
      <c r="BA3767" s="8">
        <f t="shared" si="290"/>
        <v>125.53333333333333</v>
      </c>
      <c r="BB3767" s="8">
        <f t="shared" si="291"/>
        <v>18.46</v>
      </c>
      <c r="BC3767" s="8">
        <f t="shared" si="292"/>
        <v>-67.154444444444451</v>
      </c>
      <c r="BD3767" s="8">
        <f t="shared" si="293"/>
        <v>18.514444444444443</v>
      </c>
      <c r="BE3767" s="8">
        <f t="shared" si="294"/>
        <v>-67.123888888888885</v>
      </c>
    </row>
    <row r="3768" spans="1:57">
      <c r="A3768" s="3">
        <v>3768</v>
      </c>
      <c r="B3768" t="s">
        <v>3768</v>
      </c>
      <c r="C3768" s="4" t="s">
        <v>7046</v>
      </c>
      <c r="D3768">
        <v>5</v>
      </c>
      <c r="E3768">
        <v>17</v>
      </c>
      <c r="F3768" s="4" t="s">
        <v>7028</v>
      </c>
      <c r="G3768" s="4" t="s">
        <v>7040</v>
      </c>
      <c r="H3768" s="9" t="s">
        <v>7064</v>
      </c>
      <c r="I3768" s="7" t="s">
        <v>7055</v>
      </c>
      <c r="J3768" t="s">
        <v>7029</v>
      </c>
      <c r="K3768" t="s">
        <v>7030</v>
      </c>
      <c r="L3768" t="s">
        <v>7031</v>
      </c>
      <c r="M3768" t="s">
        <v>7032</v>
      </c>
      <c r="N3768" t="s">
        <v>7033</v>
      </c>
      <c r="O3768" t="s">
        <v>0</v>
      </c>
      <c r="P3768">
        <v>2024</v>
      </c>
      <c r="Q3768" t="s">
        <v>7031</v>
      </c>
      <c r="S3768" t="s">
        <v>7034</v>
      </c>
      <c r="T3768" t="s">
        <v>7031</v>
      </c>
      <c r="U3768" s="8" t="s">
        <v>7104</v>
      </c>
      <c r="V3768" s="8" t="s">
        <v>7104</v>
      </c>
      <c r="W3768" s="8" t="s">
        <v>7104</v>
      </c>
      <c r="X3768" s="5" t="s">
        <v>7042</v>
      </c>
      <c r="Y3768" t="s">
        <v>7043</v>
      </c>
      <c r="Z3768" s="5" t="s">
        <v>7104</v>
      </c>
      <c r="AA3768" s="5" t="s">
        <v>7035</v>
      </c>
      <c r="AB3768">
        <v>18</v>
      </c>
      <c r="AC3768">
        <v>27</v>
      </c>
      <c r="AD3768" s="8">
        <v>36</v>
      </c>
      <c r="AE3768" t="s">
        <v>7044</v>
      </c>
      <c r="AF3768">
        <v>67</v>
      </c>
      <c r="AG3768">
        <v>9</v>
      </c>
      <c r="AH3768" s="8">
        <v>16</v>
      </c>
      <c r="AI3768" t="s">
        <v>7045</v>
      </c>
      <c r="AK3768">
        <v>2607</v>
      </c>
      <c r="AL3768">
        <v>3</v>
      </c>
      <c r="AM3768" s="10"/>
      <c r="AN3768" s="8">
        <v>3.7</v>
      </c>
      <c r="AO3768" t="s">
        <v>7036</v>
      </c>
      <c r="AP3768" t="s">
        <v>7037</v>
      </c>
      <c r="AQ3768" t="s">
        <v>7038</v>
      </c>
      <c r="AR3768" t="s">
        <v>7039</v>
      </c>
      <c r="AS3768">
        <v>18</v>
      </c>
      <c r="AT3768">
        <v>30</v>
      </c>
      <c r="AU3768">
        <v>52</v>
      </c>
      <c r="AV3768" t="s">
        <v>7044</v>
      </c>
      <c r="AW3768">
        <v>67</v>
      </c>
      <c r="AX3768">
        <v>7</v>
      </c>
      <c r="AY3768">
        <v>26</v>
      </c>
      <c r="AZ3768" t="s">
        <v>7045</v>
      </c>
      <c r="BA3768" s="8">
        <f t="shared" si="290"/>
        <v>125.56666666666666</v>
      </c>
      <c r="BB3768" s="8">
        <f t="shared" si="291"/>
        <v>18.46</v>
      </c>
      <c r="BC3768" s="8">
        <f t="shared" si="292"/>
        <v>-67.154444444444451</v>
      </c>
      <c r="BD3768" s="8">
        <f t="shared" si="293"/>
        <v>18.514444444444443</v>
      </c>
      <c r="BE3768" s="8">
        <f t="shared" si="294"/>
        <v>-67.123888888888885</v>
      </c>
    </row>
    <row r="3769" spans="1:57">
      <c r="A3769" s="3">
        <v>3769</v>
      </c>
      <c r="B3769" t="s">
        <v>3769</v>
      </c>
      <c r="C3769" s="4" t="s">
        <v>7046</v>
      </c>
      <c r="D3769">
        <v>5</v>
      </c>
      <c r="E3769">
        <v>18</v>
      </c>
      <c r="F3769" s="4" t="s">
        <v>7028</v>
      </c>
      <c r="G3769" s="4" t="s">
        <v>7040</v>
      </c>
      <c r="H3769" s="9" t="s">
        <v>7064</v>
      </c>
      <c r="I3769" s="7" t="s">
        <v>7055</v>
      </c>
      <c r="J3769" t="s">
        <v>7029</v>
      </c>
      <c r="K3769" t="s">
        <v>7030</v>
      </c>
      <c r="L3769" t="s">
        <v>7031</v>
      </c>
      <c r="M3769" t="s">
        <v>7032</v>
      </c>
      <c r="N3769" t="s">
        <v>7033</v>
      </c>
      <c r="O3769" t="s">
        <v>0</v>
      </c>
      <c r="P3769">
        <v>2024</v>
      </c>
      <c r="Q3769" t="s">
        <v>7031</v>
      </c>
      <c r="S3769" t="s">
        <v>7034</v>
      </c>
      <c r="T3769" t="s">
        <v>7031</v>
      </c>
      <c r="U3769" s="8" t="s">
        <v>7104</v>
      </c>
      <c r="V3769" s="8" t="s">
        <v>7104</v>
      </c>
      <c r="W3769" s="8" t="s">
        <v>7104</v>
      </c>
      <c r="X3769" s="5" t="s">
        <v>7042</v>
      </c>
      <c r="Y3769" t="s">
        <v>7043</v>
      </c>
      <c r="Z3769" s="5" t="s">
        <v>7104</v>
      </c>
      <c r="AA3769" s="5" t="s">
        <v>7035</v>
      </c>
      <c r="AB3769">
        <v>18</v>
      </c>
      <c r="AC3769">
        <v>27</v>
      </c>
      <c r="AD3769" s="8">
        <v>36</v>
      </c>
      <c r="AE3769" t="s">
        <v>7044</v>
      </c>
      <c r="AF3769">
        <v>67</v>
      </c>
      <c r="AG3769">
        <v>9</v>
      </c>
      <c r="AH3769" s="8">
        <v>16</v>
      </c>
      <c r="AI3769" t="s">
        <v>7045</v>
      </c>
      <c r="AK3769">
        <v>2607</v>
      </c>
      <c r="AL3769">
        <v>3</v>
      </c>
      <c r="AM3769" s="10"/>
      <c r="AN3769" s="8">
        <v>3.7</v>
      </c>
      <c r="AO3769" t="s">
        <v>7036</v>
      </c>
      <c r="AP3769" t="s">
        <v>7037</v>
      </c>
      <c r="AQ3769" t="s">
        <v>7038</v>
      </c>
      <c r="AR3769" t="s">
        <v>7039</v>
      </c>
      <c r="AS3769">
        <v>18</v>
      </c>
      <c r="AT3769">
        <v>30</v>
      </c>
      <c r="AU3769">
        <v>52</v>
      </c>
      <c r="AV3769" t="s">
        <v>7044</v>
      </c>
      <c r="AW3769">
        <v>67</v>
      </c>
      <c r="AX3769">
        <v>7</v>
      </c>
      <c r="AY3769">
        <v>26</v>
      </c>
      <c r="AZ3769" t="s">
        <v>7045</v>
      </c>
      <c r="BA3769" s="8">
        <f t="shared" si="290"/>
        <v>125.6</v>
      </c>
      <c r="BB3769" s="8">
        <f t="shared" si="291"/>
        <v>18.46</v>
      </c>
      <c r="BC3769" s="8">
        <f t="shared" si="292"/>
        <v>-67.154444444444451</v>
      </c>
      <c r="BD3769" s="8">
        <f t="shared" si="293"/>
        <v>18.514444444444443</v>
      </c>
      <c r="BE3769" s="8">
        <f t="shared" si="294"/>
        <v>-67.123888888888885</v>
      </c>
    </row>
    <row r="3770" spans="1:57">
      <c r="A3770" s="3">
        <v>3770</v>
      </c>
      <c r="B3770" t="s">
        <v>3770</v>
      </c>
      <c r="C3770" s="4" t="s">
        <v>7046</v>
      </c>
      <c r="D3770">
        <v>5</v>
      </c>
      <c r="E3770">
        <v>19</v>
      </c>
      <c r="F3770" s="4" t="s">
        <v>7028</v>
      </c>
      <c r="G3770" s="4" t="s">
        <v>7040</v>
      </c>
      <c r="H3770" s="9" t="s">
        <v>7064</v>
      </c>
      <c r="I3770" s="7" t="s">
        <v>7055</v>
      </c>
      <c r="J3770" t="s">
        <v>7029</v>
      </c>
      <c r="K3770" t="s">
        <v>7030</v>
      </c>
      <c r="L3770" t="s">
        <v>7031</v>
      </c>
      <c r="M3770" t="s">
        <v>7032</v>
      </c>
      <c r="N3770" t="s">
        <v>7033</v>
      </c>
      <c r="O3770" t="s">
        <v>0</v>
      </c>
      <c r="P3770">
        <v>2024</v>
      </c>
      <c r="Q3770" t="s">
        <v>7031</v>
      </c>
      <c r="S3770" t="s">
        <v>7034</v>
      </c>
      <c r="T3770" t="s">
        <v>7031</v>
      </c>
      <c r="U3770" s="8" t="s">
        <v>7104</v>
      </c>
      <c r="V3770" s="8" t="s">
        <v>7104</v>
      </c>
      <c r="W3770" s="8" t="s">
        <v>7104</v>
      </c>
      <c r="X3770" s="5" t="s">
        <v>7042</v>
      </c>
      <c r="Y3770" t="s">
        <v>7043</v>
      </c>
      <c r="Z3770" s="5" t="s">
        <v>7104</v>
      </c>
      <c r="AA3770" s="5" t="s">
        <v>7035</v>
      </c>
      <c r="AB3770">
        <v>18</v>
      </c>
      <c r="AC3770">
        <v>27</v>
      </c>
      <c r="AD3770" s="8">
        <v>36</v>
      </c>
      <c r="AE3770" t="s">
        <v>7044</v>
      </c>
      <c r="AF3770">
        <v>67</v>
      </c>
      <c r="AG3770">
        <v>9</v>
      </c>
      <c r="AH3770" s="8">
        <v>16</v>
      </c>
      <c r="AI3770" t="s">
        <v>7045</v>
      </c>
      <c r="AK3770">
        <v>2607</v>
      </c>
      <c r="AL3770">
        <v>3</v>
      </c>
      <c r="AM3770" s="10"/>
      <c r="AN3770" s="8">
        <v>3.7</v>
      </c>
      <c r="AO3770" t="s">
        <v>7036</v>
      </c>
      <c r="AP3770" t="s">
        <v>7037</v>
      </c>
      <c r="AQ3770" t="s">
        <v>7038</v>
      </c>
      <c r="AR3770" t="s">
        <v>7039</v>
      </c>
      <c r="AS3770">
        <v>18</v>
      </c>
      <c r="AT3770">
        <v>30</v>
      </c>
      <c r="AU3770">
        <v>52</v>
      </c>
      <c r="AV3770" t="s">
        <v>7044</v>
      </c>
      <c r="AW3770">
        <v>67</v>
      </c>
      <c r="AX3770">
        <v>7</v>
      </c>
      <c r="AY3770">
        <v>26</v>
      </c>
      <c r="AZ3770" t="s">
        <v>7045</v>
      </c>
      <c r="BA3770" s="8">
        <f t="shared" si="290"/>
        <v>125.63333333333334</v>
      </c>
      <c r="BB3770" s="8">
        <f t="shared" si="291"/>
        <v>18.46</v>
      </c>
      <c r="BC3770" s="8">
        <f t="shared" si="292"/>
        <v>-67.154444444444451</v>
      </c>
      <c r="BD3770" s="8">
        <f t="shared" si="293"/>
        <v>18.514444444444443</v>
      </c>
      <c r="BE3770" s="8">
        <f t="shared" si="294"/>
        <v>-67.123888888888885</v>
      </c>
    </row>
    <row r="3771" spans="1:57">
      <c r="A3771" s="3">
        <v>3771</v>
      </c>
      <c r="B3771" t="s">
        <v>3771</v>
      </c>
      <c r="C3771" s="4" t="s">
        <v>7046</v>
      </c>
      <c r="D3771">
        <v>5</v>
      </c>
      <c r="E3771">
        <v>20</v>
      </c>
      <c r="F3771" s="4" t="s">
        <v>7028</v>
      </c>
      <c r="G3771" s="4" t="s">
        <v>7040</v>
      </c>
      <c r="H3771" s="9" t="s">
        <v>7064</v>
      </c>
      <c r="I3771" s="7" t="s">
        <v>7055</v>
      </c>
      <c r="J3771" t="s">
        <v>7029</v>
      </c>
      <c r="K3771" t="s">
        <v>7030</v>
      </c>
      <c r="L3771" t="s">
        <v>7031</v>
      </c>
      <c r="M3771" t="s">
        <v>7032</v>
      </c>
      <c r="N3771" t="s">
        <v>7033</v>
      </c>
      <c r="O3771" t="s">
        <v>0</v>
      </c>
      <c r="P3771">
        <v>2024</v>
      </c>
      <c r="Q3771" t="s">
        <v>7031</v>
      </c>
      <c r="S3771" t="s">
        <v>7034</v>
      </c>
      <c r="T3771" t="s">
        <v>7031</v>
      </c>
      <c r="U3771" s="8" t="s">
        <v>7104</v>
      </c>
      <c r="V3771" s="8" t="s">
        <v>7104</v>
      </c>
      <c r="W3771" s="8" t="s">
        <v>7104</v>
      </c>
      <c r="X3771" s="5" t="s">
        <v>7042</v>
      </c>
      <c r="Y3771" t="s">
        <v>7043</v>
      </c>
      <c r="Z3771" s="5" t="s">
        <v>7104</v>
      </c>
      <c r="AA3771" s="5" t="s">
        <v>7035</v>
      </c>
      <c r="AB3771">
        <v>18</v>
      </c>
      <c r="AC3771">
        <v>27</v>
      </c>
      <c r="AD3771" s="8">
        <v>35</v>
      </c>
      <c r="AE3771" t="s">
        <v>7044</v>
      </c>
      <c r="AF3771">
        <v>67</v>
      </c>
      <c r="AG3771">
        <v>9</v>
      </c>
      <c r="AH3771" s="8">
        <v>16</v>
      </c>
      <c r="AI3771" t="s">
        <v>7045</v>
      </c>
      <c r="AK3771">
        <v>2607</v>
      </c>
      <c r="AL3771">
        <v>3</v>
      </c>
      <c r="AM3771" s="10"/>
      <c r="AN3771" s="8">
        <v>3.7</v>
      </c>
      <c r="AO3771" t="s">
        <v>7036</v>
      </c>
      <c r="AP3771" t="s">
        <v>7037</v>
      </c>
      <c r="AQ3771" t="s">
        <v>7038</v>
      </c>
      <c r="AR3771" t="s">
        <v>7039</v>
      </c>
      <c r="AS3771">
        <v>18</v>
      </c>
      <c r="AT3771">
        <v>30</v>
      </c>
      <c r="AU3771">
        <v>52</v>
      </c>
      <c r="AV3771" t="s">
        <v>7044</v>
      </c>
      <c r="AW3771">
        <v>67</v>
      </c>
      <c r="AX3771">
        <v>7</v>
      </c>
      <c r="AY3771">
        <v>26</v>
      </c>
      <c r="AZ3771" t="s">
        <v>7045</v>
      </c>
      <c r="BA3771" s="8">
        <f t="shared" si="290"/>
        <v>125.66666666666667</v>
      </c>
      <c r="BB3771" s="8">
        <f t="shared" si="291"/>
        <v>18.459722222222222</v>
      </c>
      <c r="BC3771" s="8">
        <f t="shared" si="292"/>
        <v>-67.154444444444451</v>
      </c>
      <c r="BD3771" s="8">
        <f t="shared" si="293"/>
        <v>18.514444444444443</v>
      </c>
      <c r="BE3771" s="8">
        <f t="shared" si="294"/>
        <v>-67.123888888888885</v>
      </c>
    </row>
    <row r="3772" spans="1:57">
      <c r="A3772" s="3">
        <v>3772</v>
      </c>
      <c r="B3772" t="s">
        <v>3772</v>
      </c>
      <c r="C3772" s="4" t="s">
        <v>7046</v>
      </c>
      <c r="D3772">
        <v>5</v>
      </c>
      <c r="E3772">
        <v>21</v>
      </c>
      <c r="F3772" s="4" t="s">
        <v>7028</v>
      </c>
      <c r="G3772" s="4" t="s">
        <v>7040</v>
      </c>
      <c r="H3772" s="9" t="s">
        <v>7064</v>
      </c>
      <c r="I3772" s="7" t="s">
        <v>7055</v>
      </c>
      <c r="J3772" t="s">
        <v>7029</v>
      </c>
      <c r="K3772" t="s">
        <v>7030</v>
      </c>
      <c r="L3772" t="s">
        <v>7031</v>
      </c>
      <c r="M3772" t="s">
        <v>7032</v>
      </c>
      <c r="N3772" t="s">
        <v>7033</v>
      </c>
      <c r="O3772" t="s">
        <v>0</v>
      </c>
      <c r="P3772">
        <v>2024</v>
      </c>
      <c r="Q3772" t="s">
        <v>7031</v>
      </c>
      <c r="S3772" t="s">
        <v>7034</v>
      </c>
      <c r="T3772" t="s">
        <v>7031</v>
      </c>
      <c r="U3772" s="8" t="s">
        <v>7104</v>
      </c>
      <c r="V3772" s="8" t="s">
        <v>7104</v>
      </c>
      <c r="W3772" s="8" t="s">
        <v>7104</v>
      </c>
      <c r="X3772" s="5" t="s">
        <v>7042</v>
      </c>
      <c r="Y3772" t="s">
        <v>7043</v>
      </c>
      <c r="Z3772" s="5" t="s">
        <v>7104</v>
      </c>
      <c r="AA3772" s="5" t="s">
        <v>7035</v>
      </c>
      <c r="AB3772">
        <v>18</v>
      </c>
      <c r="AC3772">
        <v>27</v>
      </c>
      <c r="AD3772" s="8">
        <v>35</v>
      </c>
      <c r="AE3772" t="s">
        <v>7044</v>
      </c>
      <c r="AF3772">
        <v>67</v>
      </c>
      <c r="AG3772">
        <v>9</v>
      </c>
      <c r="AH3772" s="8">
        <v>16</v>
      </c>
      <c r="AI3772" t="s">
        <v>7045</v>
      </c>
      <c r="AK3772">
        <v>2607</v>
      </c>
      <c r="AL3772">
        <v>3</v>
      </c>
      <c r="AM3772" s="10"/>
      <c r="AN3772" s="8">
        <v>3.7</v>
      </c>
      <c r="AO3772" t="s">
        <v>7036</v>
      </c>
      <c r="AP3772" t="s">
        <v>7037</v>
      </c>
      <c r="AQ3772" t="s">
        <v>7038</v>
      </c>
      <c r="AR3772" t="s">
        <v>7039</v>
      </c>
      <c r="AS3772">
        <v>18</v>
      </c>
      <c r="AT3772">
        <v>30</v>
      </c>
      <c r="AU3772">
        <v>52</v>
      </c>
      <c r="AV3772" t="s">
        <v>7044</v>
      </c>
      <c r="AW3772">
        <v>67</v>
      </c>
      <c r="AX3772">
        <v>7</v>
      </c>
      <c r="AY3772">
        <v>26</v>
      </c>
      <c r="AZ3772" t="s">
        <v>7045</v>
      </c>
      <c r="BA3772" s="8">
        <f t="shared" si="290"/>
        <v>125.7</v>
      </c>
      <c r="BB3772" s="8">
        <f t="shared" si="291"/>
        <v>18.459722222222222</v>
      </c>
      <c r="BC3772" s="8">
        <f t="shared" si="292"/>
        <v>-67.154444444444451</v>
      </c>
      <c r="BD3772" s="8">
        <f t="shared" si="293"/>
        <v>18.514444444444443</v>
      </c>
      <c r="BE3772" s="8">
        <f t="shared" si="294"/>
        <v>-67.123888888888885</v>
      </c>
    </row>
    <row r="3773" spans="1:57">
      <c r="A3773" s="3">
        <v>3773</v>
      </c>
      <c r="B3773" t="s">
        <v>3773</v>
      </c>
      <c r="C3773" s="4" t="s">
        <v>7046</v>
      </c>
      <c r="D3773">
        <v>5</v>
      </c>
      <c r="E3773">
        <v>22</v>
      </c>
      <c r="F3773" s="4" t="s">
        <v>7028</v>
      </c>
      <c r="G3773" s="4" t="s">
        <v>7040</v>
      </c>
      <c r="H3773" s="9" t="s">
        <v>7064</v>
      </c>
      <c r="I3773" s="7" t="s">
        <v>7055</v>
      </c>
      <c r="J3773" t="s">
        <v>7029</v>
      </c>
      <c r="K3773" t="s">
        <v>7030</v>
      </c>
      <c r="L3773" t="s">
        <v>7031</v>
      </c>
      <c r="M3773" t="s">
        <v>7032</v>
      </c>
      <c r="N3773" t="s">
        <v>7033</v>
      </c>
      <c r="O3773" t="s">
        <v>0</v>
      </c>
      <c r="P3773">
        <v>2024</v>
      </c>
      <c r="Q3773" t="s">
        <v>7031</v>
      </c>
      <c r="S3773" t="s">
        <v>7034</v>
      </c>
      <c r="T3773" t="s">
        <v>7031</v>
      </c>
      <c r="U3773" s="8" t="s">
        <v>7104</v>
      </c>
      <c r="V3773" s="8" t="s">
        <v>7104</v>
      </c>
      <c r="W3773" s="8" t="s">
        <v>7104</v>
      </c>
      <c r="X3773" s="5" t="s">
        <v>7042</v>
      </c>
      <c r="Y3773" t="s">
        <v>7043</v>
      </c>
      <c r="Z3773" s="5" t="s">
        <v>7104</v>
      </c>
      <c r="AA3773" s="5" t="s">
        <v>7035</v>
      </c>
      <c r="AB3773">
        <v>18</v>
      </c>
      <c r="AC3773">
        <v>27</v>
      </c>
      <c r="AD3773" s="8">
        <v>35</v>
      </c>
      <c r="AE3773" t="s">
        <v>7044</v>
      </c>
      <c r="AF3773">
        <v>67</v>
      </c>
      <c r="AG3773">
        <v>9</v>
      </c>
      <c r="AH3773" s="8">
        <v>16</v>
      </c>
      <c r="AI3773" t="s">
        <v>7045</v>
      </c>
      <c r="AK3773">
        <v>2607</v>
      </c>
      <c r="AL3773">
        <v>3</v>
      </c>
      <c r="AM3773" s="10"/>
      <c r="AN3773" s="8">
        <v>3.7</v>
      </c>
      <c r="AO3773" t="s">
        <v>7036</v>
      </c>
      <c r="AP3773" t="s">
        <v>7037</v>
      </c>
      <c r="AQ3773" t="s">
        <v>7038</v>
      </c>
      <c r="AR3773" t="s">
        <v>7039</v>
      </c>
      <c r="AS3773">
        <v>18</v>
      </c>
      <c r="AT3773">
        <v>30</v>
      </c>
      <c r="AU3773">
        <v>52</v>
      </c>
      <c r="AV3773" t="s">
        <v>7044</v>
      </c>
      <c r="AW3773">
        <v>67</v>
      </c>
      <c r="AX3773">
        <v>7</v>
      </c>
      <c r="AY3773">
        <v>26</v>
      </c>
      <c r="AZ3773" t="s">
        <v>7045</v>
      </c>
      <c r="BA3773" s="8">
        <f t="shared" si="290"/>
        <v>125.73333333333333</v>
      </c>
      <c r="BB3773" s="8">
        <f t="shared" si="291"/>
        <v>18.459722222222222</v>
      </c>
      <c r="BC3773" s="8">
        <f t="shared" si="292"/>
        <v>-67.154444444444451</v>
      </c>
      <c r="BD3773" s="8">
        <f t="shared" si="293"/>
        <v>18.514444444444443</v>
      </c>
      <c r="BE3773" s="8">
        <f t="shared" si="294"/>
        <v>-67.123888888888885</v>
      </c>
    </row>
    <row r="3774" spans="1:57">
      <c r="A3774" s="3">
        <v>3774</v>
      </c>
      <c r="B3774" t="s">
        <v>3774</v>
      </c>
      <c r="C3774" s="4" t="s">
        <v>7046</v>
      </c>
      <c r="D3774">
        <v>5</v>
      </c>
      <c r="E3774">
        <v>23</v>
      </c>
      <c r="F3774" s="4" t="s">
        <v>7028</v>
      </c>
      <c r="G3774" s="4" t="s">
        <v>7040</v>
      </c>
      <c r="H3774" s="9" t="s">
        <v>7064</v>
      </c>
      <c r="I3774" s="7" t="s">
        <v>7055</v>
      </c>
      <c r="J3774" t="s">
        <v>7029</v>
      </c>
      <c r="K3774" t="s">
        <v>7030</v>
      </c>
      <c r="L3774" t="s">
        <v>7031</v>
      </c>
      <c r="M3774" t="s">
        <v>7032</v>
      </c>
      <c r="N3774" t="s">
        <v>7033</v>
      </c>
      <c r="O3774" t="s">
        <v>0</v>
      </c>
      <c r="P3774">
        <v>2024</v>
      </c>
      <c r="Q3774" t="s">
        <v>7031</v>
      </c>
      <c r="S3774" t="s">
        <v>7034</v>
      </c>
      <c r="T3774" t="s">
        <v>7031</v>
      </c>
      <c r="U3774" s="8" t="s">
        <v>7104</v>
      </c>
      <c r="V3774" s="8" t="s">
        <v>7104</v>
      </c>
      <c r="W3774" s="8" t="s">
        <v>7104</v>
      </c>
      <c r="X3774" s="5" t="s">
        <v>7042</v>
      </c>
      <c r="Y3774" t="s">
        <v>7043</v>
      </c>
      <c r="Z3774" s="5" t="s">
        <v>7104</v>
      </c>
      <c r="AA3774" s="5" t="s">
        <v>7035</v>
      </c>
      <c r="AB3774">
        <v>18</v>
      </c>
      <c r="AC3774">
        <v>27</v>
      </c>
      <c r="AD3774" s="8">
        <v>35</v>
      </c>
      <c r="AE3774" t="s">
        <v>7044</v>
      </c>
      <c r="AF3774">
        <v>67</v>
      </c>
      <c r="AG3774">
        <v>9</v>
      </c>
      <c r="AH3774" s="8">
        <v>16</v>
      </c>
      <c r="AI3774" t="s">
        <v>7045</v>
      </c>
      <c r="AK3774">
        <v>2607</v>
      </c>
      <c r="AL3774">
        <v>3</v>
      </c>
      <c r="AM3774" s="10"/>
      <c r="AN3774" s="8">
        <v>3.7</v>
      </c>
      <c r="AO3774" t="s">
        <v>7036</v>
      </c>
      <c r="AP3774" t="s">
        <v>7037</v>
      </c>
      <c r="AQ3774" t="s">
        <v>7038</v>
      </c>
      <c r="AR3774" t="s">
        <v>7039</v>
      </c>
      <c r="AS3774">
        <v>18</v>
      </c>
      <c r="AT3774">
        <v>30</v>
      </c>
      <c r="AU3774">
        <v>52</v>
      </c>
      <c r="AV3774" t="s">
        <v>7044</v>
      </c>
      <c r="AW3774">
        <v>67</v>
      </c>
      <c r="AX3774">
        <v>7</v>
      </c>
      <c r="AY3774">
        <v>26</v>
      </c>
      <c r="AZ3774" t="s">
        <v>7045</v>
      </c>
      <c r="BA3774" s="8">
        <f t="shared" si="290"/>
        <v>125.76666666666667</v>
      </c>
      <c r="BB3774" s="8">
        <f t="shared" si="291"/>
        <v>18.459722222222222</v>
      </c>
      <c r="BC3774" s="8">
        <f t="shared" si="292"/>
        <v>-67.154444444444451</v>
      </c>
      <c r="BD3774" s="8">
        <f t="shared" si="293"/>
        <v>18.514444444444443</v>
      </c>
      <c r="BE3774" s="8">
        <f t="shared" si="294"/>
        <v>-67.123888888888885</v>
      </c>
    </row>
    <row r="3775" spans="1:57">
      <c r="A3775" s="3">
        <v>3775</v>
      </c>
      <c r="B3775" t="s">
        <v>3775</v>
      </c>
      <c r="C3775" s="4" t="s">
        <v>7046</v>
      </c>
      <c r="D3775">
        <v>5</v>
      </c>
      <c r="E3775">
        <v>24</v>
      </c>
      <c r="F3775" s="4" t="s">
        <v>7028</v>
      </c>
      <c r="G3775" s="4" t="s">
        <v>7040</v>
      </c>
      <c r="H3775" s="9" t="s">
        <v>7064</v>
      </c>
      <c r="I3775" s="7" t="s">
        <v>7055</v>
      </c>
      <c r="J3775" t="s">
        <v>7029</v>
      </c>
      <c r="K3775" t="s">
        <v>7030</v>
      </c>
      <c r="L3775" t="s">
        <v>7031</v>
      </c>
      <c r="M3775" t="s">
        <v>7032</v>
      </c>
      <c r="N3775" t="s">
        <v>7033</v>
      </c>
      <c r="O3775" t="s">
        <v>0</v>
      </c>
      <c r="P3775">
        <v>2024</v>
      </c>
      <c r="Q3775" t="s">
        <v>7031</v>
      </c>
      <c r="S3775" t="s">
        <v>7034</v>
      </c>
      <c r="T3775" t="s">
        <v>7031</v>
      </c>
      <c r="U3775" s="8" t="s">
        <v>7104</v>
      </c>
      <c r="V3775" s="8" t="s">
        <v>7104</v>
      </c>
      <c r="W3775" s="8" t="s">
        <v>7104</v>
      </c>
      <c r="X3775" s="5" t="s">
        <v>7042</v>
      </c>
      <c r="Y3775" t="s">
        <v>7043</v>
      </c>
      <c r="Z3775" s="5" t="s">
        <v>7104</v>
      </c>
      <c r="AA3775" s="5" t="s">
        <v>7035</v>
      </c>
      <c r="AB3775">
        <v>18</v>
      </c>
      <c r="AC3775">
        <v>27</v>
      </c>
      <c r="AD3775" s="8">
        <v>35</v>
      </c>
      <c r="AE3775" t="s">
        <v>7044</v>
      </c>
      <c r="AF3775">
        <v>67</v>
      </c>
      <c r="AG3775">
        <v>9</v>
      </c>
      <c r="AH3775" s="8">
        <v>16</v>
      </c>
      <c r="AI3775" t="s">
        <v>7045</v>
      </c>
      <c r="AK3775">
        <v>2607</v>
      </c>
      <c r="AL3775">
        <v>3</v>
      </c>
      <c r="AM3775" s="10"/>
      <c r="AN3775" s="8">
        <v>3.7</v>
      </c>
      <c r="AO3775" t="s">
        <v>7036</v>
      </c>
      <c r="AP3775" t="s">
        <v>7037</v>
      </c>
      <c r="AQ3775" t="s">
        <v>7038</v>
      </c>
      <c r="AR3775" t="s">
        <v>7039</v>
      </c>
      <c r="AS3775">
        <v>18</v>
      </c>
      <c r="AT3775">
        <v>30</v>
      </c>
      <c r="AU3775">
        <v>52</v>
      </c>
      <c r="AV3775" t="s">
        <v>7044</v>
      </c>
      <c r="AW3775">
        <v>67</v>
      </c>
      <c r="AX3775">
        <v>7</v>
      </c>
      <c r="AY3775">
        <v>26</v>
      </c>
      <c r="AZ3775" t="s">
        <v>7045</v>
      </c>
      <c r="BA3775" s="8">
        <f t="shared" si="290"/>
        <v>125.8</v>
      </c>
      <c r="BB3775" s="8">
        <f t="shared" si="291"/>
        <v>18.459722222222222</v>
      </c>
      <c r="BC3775" s="8">
        <f t="shared" si="292"/>
        <v>-67.154444444444451</v>
      </c>
      <c r="BD3775" s="8">
        <f t="shared" si="293"/>
        <v>18.514444444444443</v>
      </c>
      <c r="BE3775" s="8">
        <f t="shared" si="294"/>
        <v>-67.123888888888885</v>
      </c>
    </row>
    <row r="3776" spans="1:57">
      <c r="A3776" s="3">
        <v>3776</v>
      </c>
      <c r="B3776" t="s">
        <v>3776</v>
      </c>
      <c r="C3776" s="4" t="s">
        <v>7046</v>
      </c>
      <c r="D3776">
        <v>5</v>
      </c>
      <c r="E3776">
        <v>25</v>
      </c>
      <c r="F3776" s="4" t="s">
        <v>7028</v>
      </c>
      <c r="G3776" s="4" t="s">
        <v>7040</v>
      </c>
      <c r="H3776" s="9" t="s">
        <v>7064</v>
      </c>
      <c r="I3776" s="7" t="s">
        <v>7055</v>
      </c>
      <c r="J3776" t="s">
        <v>7029</v>
      </c>
      <c r="K3776" t="s">
        <v>7030</v>
      </c>
      <c r="L3776" t="s">
        <v>7031</v>
      </c>
      <c r="M3776" t="s">
        <v>7032</v>
      </c>
      <c r="N3776" t="s">
        <v>7033</v>
      </c>
      <c r="O3776" t="s">
        <v>0</v>
      </c>
      <c r="P3776">
        <v>2024</v>
      </c>
      <c r="Q3776" t="s">
        <v>7031</v>
      </c>
      <c r="S3776" t="s">
        <v>7034</v>
      </c>
      <c r="T3776" t="s">
        <v>7031</v>
      </c>
      <c r="U3776" s="8" t="s">
        <v>7104</v>
      </c>
      <c r="V3776" s="8" t="s">
        <v>7104</v>
      </c>
      <c r="W3776" s="8" t="s">
        <v>7104</v>
      </c>
      <c r="X3776" s="5" t="s">
        <v>7042</v>
      </c>
      <c r="Y3776" t="s">
        <v>7043</v>
      </c>
      <c r="Z3776" s="5" t="s">
        <v>7104</v>
      </c>
      <c r="AA3776" s="5" t="s">
        <v>7035</v>
      </c>
      <c r="AB3776">
        <v>18</v>
      </c>
      <c r="AC3776">
        <v>27</v>
      </c>
      <c r="AD3776" s="8">
        <v>35</v>
      </c>
      <c r="AE3776" t="s">
        <v>7044</v>
      </c>
      <c r="AF3776">
        <v>67</v>
      </c>
      <c r="AG3776">
        <v>9</v>
      </c>
      <c r="AH3776" s="8">
        <v>16</v>
      </c>
      <c r="AI3776" t="s">
        <v>7045</v>
      </c>
      <c r="AK3776">
        <v>2607</v>
      </c>
      <c r="AL3776">
        <v>3</v>
      </c>
      <c r="AM3776" s="10"/>
      <c r="AN3776" s="8">
        <v>3.7</v>
      </c>
      <c r="AO3776" t="s">
        <v>7036</v>
      </c>
      <c r="AP3776" t="s">
        <v>7037</v>
      </c>
      <c r="AQ3776" t="s">
        <v>7038</v>
      </c>
      <c r="AR3776" t="s">
        <v>7039</v>
      </c>
      <c r="AS3776">
        <v>18</v>
      </c>
      <c r="AT3776">
        <v>30</v>
      </c>
      <c r="AU3776">
        <v>52</v>
      </c>
      <c r="AV3776" t="s">
        <v>7044</v>
      </c>
      <c r="AW3776">
        <v>67</v>
      </c>
      <c r="AX3776">
        <v>7</v>
      </c>
      <c r="AY3776">
        <v>26</v>
      </c>
      <c r="AZ3776" t="s">
        <v>7045</v>
      </c>
      <c r="BA3776" s="8">
        <f t="shared" si="290"/>
        <v>125.83333333333333</v>
      </c>
      <c r="BB3776" s="8">
        <f t="shared" si="291"/>
        <v>18.459722222222222</v>
      </c>
      <c r="BC3776" s="8">
        <f t="shared" si="292"/>
        <v>-67.154444444444451</v>
      </c>
      <c r="BD3776" s="8">
        <f t="shared" si="293"/>
        <v>18.514444444444443</v>
      </c>
      <c r="BE3776" s="8">
        <f t="shared" si="294"/>
        <v>-67.123888888888885</v>
      </c>
    </row>
    <row r="3777" spans="1:57">
      <c r="A3777" s="3">
        <v>3777</v>
      </c>
      <c r="B3777" t="s">
        <v>3777</v>
      </c>
      <c r="C3777" s="4" t="s">
        <v>7046</v>
      </c>
      <c r="D3777">
        <v>5</v>
      </c>
      <c r="E3777">
        <v>26</v>
      </c>
      <c r="F3777" s="4" t="s">
        <v>7028</v>
      </c>
      <c r="G3777" s="4" t="s">
        <v>7040</v>
      </c>
      <c r="H3777" s="9" t="s">
        <v>7064</v>
      </c>
      <c r="I3777" s="7" t="s">
        <v>7055</v>
      </c>
      <c r="J3777" t="s">
        <v>7029</v>
      </c>
      <c r="K3777" t="s">
        <v>7030</v>
      </c>
      <c r="L3777" t="s">
        <v>7031</v>
      </c>
      <c r="M3777" t="s">
        <v>7032</v>
      </c>
      <c r="N3777" t="s">
        <v>7033</v>
      </c>
      <c r="O3777" t="s">
        <v>0</v>
      </c>
      <c r="P3777">
        <v>2024</v>
      </c>
      <c r="Q3777" t="s">
        <v>7031</v>
      </c>
      <c r="S3777" t="s">
        <v>7034</v>
      </c>
      <c r="T3777" t="s">
        <v>7031</v>
      </c>
      <c r="U3777" s="8" t="s">
        <v>7104</v>
      </c>
      <c r="V3777" s="8" t="s">
        <v>7104</v>
      </c>
      <c r="W3777" s="8" t="s">
        <v>7104</v>
      </c>
      <c r="X3777" s="5" t="s">
        <v>7042</v>
      </c>
      <c r="Y3777" t="s">
        <v>7043</v>
      </c>
      <c r="Z3777" s="5" t="s">
        <v>7104</v>
      </c>
      <c r="AA3777" s="5" t="s">
        <v>7035</v>
      </c>
      <c r="AB3777">
        <v>18</v>
      </c>
      <c r="AC3777">
        <v>27</v>
      </c>
      <c r="AD3777" s="8">
        <v>35</v>
      </c>
      <c r="AE3777" t="s">
        <v>7044</v>
      </c>
      <c r="AF3777">
        <v>67</v>
      </c>
      <c r="AG3777">
        <v>9</v>
      </c>
      <c r="AH3777" s="8">
        <v>16</v>
      </c>
      <c r="AI3777" t="s">
        <v>7045</v>
      </c>
      <c r="AK3777">
        <v>2607</v>
      </c>
      <c r="AL3777">
        <v>3</v>
      </c>
      <c r="AM3777" s="10"/>
      <c r="AN3777" s="8">
        <v>3.7</v>
      </c>
      <c r="AO3777" t="s">
        <v>7036</v>
      </c>
      <c r="AP3777" t="s">
        <v>7037</v>
      </c>
      <c r="AQ3777" t="s">
        <v>7038</v>
      </c>
      <c r="AR3777" t="s">
        <v>7039</v>
      </c>
      <c r="AS3777">
        <v>18</v>
      </c>
      <c r="AT3777">
        <v>30</v>
      </c>
      <c r="AU3777">
        <v>52</v>
      </c>
      <c r="AV3777" t="s">
        <v>7044</v>
      </c>
      <c r="AW3777">
        <v>67</v>
      </c>
      <c r="AX3777">
        <v>7</v>
      </c>
      <c r="AY3777">
        <v>26</v>
      </c>
      <c r="AZ3777" t="s">
        <v>7045</v>
      </c>
      <c r="BA3777" s="8">
        <f t="shared" si="290"/>
        <v>125.86666666666666</v>
      </c>
      <c r="BB3777" s="8">
        <f t="shared" si="291"/>
        <v>18.459722222222222</v>
      </c>
      <c r="BC3777" s="8">
        <f t="shared" si="292"/>
        <v>-67.154444444444451</v>
      </c>
      <c r="BD3777" s="8">
        <f t="shared" si="293"/>
        <v>18.514444444444443</v>
      </c>
      <c r="BE3777" s="8">
        <f t="shared" si="294"/>
        <v>-67.123888888888885</v>
      </c>
    </row>
    <row r="3778" spans="1:57">
      <c r="A3778" s="3">
        <v>3778</v>
      </c>
      <c r="B3778" t="s">
        <v>3778</v>
      </c>
      <c r="C3778" s="4" t="s">
        <v>7046</v>
      </c>
      <c r="D3778">
        <v>5</v>
      </c>
      <c r="E3778">
        <v>27</v>
      </c>
      <c r="F3778" s="4" t="s">
        <v>7028</v>
      </c>
      <c r="G3778" s="4" t="s">
        <v>7040</v>
      </c>
      <c r="H3778" s="9" t="s">
        <v>7064</v>
      </c>
      <c r="I3778" s="7" t="s">
        <v>7055</v>
      </c>
      <c r="J3778" t="s">
        <v>7029</v>
      </c>
      <c r="K3778" t="s">
        <v>7030</v>
      </c>
      <c r="L3778" t="s">
        <v>7031</v>
      </c>
      <c r="M3778" t="s">
        <v>7032</v>
      </c>
      <c r="N3778" t="s">
        <v>7033</v>
      </c>
      <c r="O3778" t="s">
        <v>0</v>
      </c>
      <c r="P3778">
        <v>2024</v>
      </c>
      <c r="Q3778" t="s">
        <v>7031</v>
      </c>
      <c r="S3778" t="s">
        <v>7034</v>
      </c>
      <c r="T3778" t="s">
        <v>7031</v>
      </c>
      <c r="U3778" s="8" t="s">
        <v>7104</v>
      </c>
      <c r="V3778" s="8" t="s">
        <v>7104</v>
      </c>
      <c r="W3778" s="8" t="s">
        <v>7104</v>
      </c>
      <c r="X3778" s="5" t="s">
        <v>7042</v>
      </c>
      <c r="Y3778" t="s">
        <v>7043</v>
      </c>
      <c r="Z3778" s="5" t="s">
        <v>7104</v>
      </c>
      <c r="AA3778" s="5" t="s">
        <v>7035</v>
      </c>
      <c r="AB3778">
        <v>18</v>
      </c>
      <c r="AC3778">
        <v>27</v>
      </c>
      <c r="AD3778" s="8">
        <v>34</v>
      </c>
      <c r="AE3778" t="s">
        <v>7044</v>
      </c>
      <c r="AF3778">
        <v>67</v>
      </c>
      <c r="AG3778">
        <v>9</v>
      </c>
      <c r="AH3778" s="8">
        <v>16</v>
      </c>
      <c r="AI3778" t="s">
        <v>7045</v>
      </c>
      <c r="AK3778">
        <v>2610</v>
      </c>
      <c r="AL3778">
        <v>3</v>
      </c>
      <c r="AM3778" s="10"/>
      <c r="AN3778" s="8">
        <v>3.7</v>
      </c>
      <c r="AO3778" t="s">
        <v>7036</v>
      </c>
      <c r="AP3778" t="s">
        <v>7037</v>
      </c>
      <c r="AQ3778" t="s">
        <v>7038</v>
      </c>
      <c r="AR3778" t="s">
        <v>7039</v>
      </c>
      <c r="AS3778">
        <v>18</v>
      </c>
      <c r="AT3778">
        <v>30</v>
      </c>
      <c r="AU3778">
        <v>52</v>
      </c>
      <c r="AV3778" t="s">
        <v>7044</v>
      </c>
      <c r="AW3778">
        <v>67</v>
      </c>
      <c r="AX3778">
        <v>7</v>
      </c>
      <c r="AY3778">
        <v>26</v>
      </c>
      <c r="AZ3778" t="s">
        <v>7045</v>
      </c>
      <c r="BA3778" s="8">
        <f t="shared" ref="BA3778:BA3841" si="295">(C3778*60)+(D3778)+(E3778/30)</f>
        <v>125.9</v>
      </c>
      <c r="BB3778" s="8">
        <f t="shared" ref="BB3778:BB3841" si="296">(AB3778)+(AC3778/60)+(AD3778/3600)</f>
        <v>18.459444444444443</v>
      </c>
      <c r="BC3778" s="8">
        <f t="shared" ref="BC3778:BC3841" si="297">(-AF3778)+(-AG3778/60)+(-AH3778/3600)</f>
        <v>-67.154444444444451</v>
      </c>
      <c r="BD3778" s="8">
        <f t="shared" ref="BD3778:BD3841" si="298">(AS3778)+(AT3778/60)+(AU3778/3600)</f>
        <v>18.514444444444443</v>
      </c>
      <c r="BE3778" s="8">
        <f t="shared" ref="BE3778:BE3841" si="299">(-AW3778)+(-AX3778/60)+(-AY3778/3600)</f>
        <v>-67.123888888888885</v>
      </c>
    </row>
    <row r="3779" spans="1:57">
      <c r="A3779" s="3">
        <v>3779</v>
      </c>
      <c r="B3779" t="s">
        <v>3779</v>
      </c>
      <c r="C3779" s="4" t="s">
        <v>7046</v>
      </c>
      <c r="D3779">
        <v>5</v>
      </c>
      <c r="E3779">
        <v>28</v>
      </c>
      <c r="F3779" s="4" t="s">
        <v>7028</v>
      </c>
      <c r="G3779" s="4" t="s">
        <v>7040</v>
      </c>
      <c r="H3779" s="9" t="s">
        <v>7064</v>
      </c>
      <c r="I3779" s="7" t="s">
        <v>7055</v>
      </c>
      <c r="J3779" t="s">
        <v>7029</v>
      </c>
      <c r="K3779" t="s">
        <v>7030</v>
      </c>
      <c r="L3779" t="s">
        <v>7031</v>
      </c>
      <c r="M3779" t="s">
        <v>7032</v>
      </c>
      <c r="N3779" t="s">
        <v>7033</v>
      </c>
      <c r="O3779" t="s">
        <v>0</v>
      </c>
      <c r="P3779">
        <v>2024</v>
      </c>
      <c r="Q3779" t="s">
        <v>7031</v>
      </c>
      <c r="S3779" t="s">
        <v>7034</v>
      </c>
      <c r="T3779" t="s">
        <v>7031</v>
      </c>
      <c r="U3779" s="8" t="s">
        <v>7104</v>
      </c>
      <c r="V3779" s="8" t="s">
        <v>7104</v>
      </c>
      <c r="W3779" s="8" t="s">
        <v>7104</v>
      </c>
      <c r="X3779" s="5" t="s">
        <v>7042</v>
      </c>
      <c r="Y3779" t="s">
        <v>7043</v>
      </c>
      <c r="Z3779" s="5" t="s">
        <v>7104</v>
      </c>
      <c r="AA3779" s="5" t="s">
        <v>7035</v>
      </c>
      <c r="AB3779">
        <v>18</v>
      </c>
      <c r="AC3779">
        <v>27</v>
      </c>
      <c r="AD3779" s="8">
        <v>34</v>
      </c>
      <c r="AE3779" t="s">
        <v>7044</v>
      </c>
      <c r="AF3779">
        <v>67</v>
      </c>
      <c r="AG3779">
        <v>9</v>
      </c>
      <c r="AH3779" s="8">
        <v>16</v>
      </c>
      <c r="AI3779" t="s">
        <v>7045</v>
      </c>
      <c r="AK3779">
        <v>2610</v>
      </c>
      <c r="AL3779">
        <v>3</v>
      </c>
      <c r="AM3779" s="10"/>
      <c r="AN3779" s="8">
        <v>3.7</v>
      </c>
      <c r="AO3779" t="s">
        <v>7036</v>
      </c>
      <c r="AP3779" t="s">
        <v>7037</v>
      </c>
      <c r="AQ3779" t="s">
        <v>7038</v>
      </c>
      <c r="AR3779" t="s">
        <v>7039</v>
      </c>
      <c r="AS3779">
        <v>18</v>
      </c>
      <c r="AT3779">
        <v>30</v>
      </c>
      <c r="AU3779">
        <v>52</v>
      </c>
      <c r="AV3779" t="s">
        <v>7044</v>
      </c>
      <c r="AW3779">
        <v>67</v>
      </c>
      <c r="AX3779">
        <v>7</v>
      </c>
      <c r="AY3779">
        <v>26</v>
      </c>
      <c r="AZ3779" t="s">
        <v>7045</v>
      </c>
      <c r="BA3779" s="8">
        <f t="shared" si="295"/>
        <v>125.93333333333334</v>
      </c>
      <c r="BB3779" s="8">
        <f t="shared" si="296"/>
        <v>18.459444444444443</v>
      </c>
      <c r="BC3779" s="8">
        <f t="shared" si="297"/>
        <v>-67.154444444444451</v>
      </c>
      <c r="BD3779" s="8">
        <f t="shared" si="298"/>
        <v>18.514444444444443</v>
      </c>
      <c r="BE3779" s="8">
        <f t="shared" si="299"/>
        <v>-67.123888888888885</v>
      </c>
    </row>
    <row r="3780" spans="1:57">
      <c r="A3780" s="3">
        <v>3780</v>
      </c>
      <c r="B3780" t="s">
        <v>3780</v>
      </c>
      <c r="C3780" s="4" t="s">
        <v>7046</v>
      </c>
      <c r="D3780">
        <v>5</v>
      </c>
      <c r="E3780">
        <v>29</v>
      </c>
      <c r="F3780" s="4" t="s">
        <v>7028</v>
      </c>
      <c r="G3780" s="4" t="s">
        <v>7040</v>
      </c>
      <c r="H3780" s="9" t="s">
        <v>7064</v>
      </c>
      <c r="I3780" s="7" t="s">
        <v>7055</v>
      </c>
      <c r="J3780" t="s">
        <v>7029</v>
      </c>
      <c r="K3780" t="s">
        <v>7030</v>
      </c>
      <c r="L3780" t="s">
        <v>7031</v>
      </c>
      <c r="M3780" t="s">
        <v>7032</v>
      </c>
      <c r="N3780" t="s">
        <v>7033</v>
      </c>
      <c r="O3780" t="s">
        <v>0</v>
      </c>
      <c r="P3780">
        <v>2024</v>
      </c>
      <c r="Q3780" t="s">
        <v>7031</v>
      </c>
      <c r="S3780" t="s">
        <v>7034</v>
      </c>
      <c r="T3780" t="s">
        <v>7031</v>
      </c>
      <c r="U3780" s="8" t="s">
        <v>7104</v>
      </c>
      <c r="V3780" s="8" t="s">
        <v>7104</v>
      </c>
      <c r="W3780" s="8" t="s">
        <v>7104</v>
      </c>
      <c r="X3780" s="5" t="s">
        <v>7042</v>
      </c>
      <c r="Y3780" t="s">
        <v>7043</v>
      </c>
      <c r="Z3780" s="5" t="s">
        <v>7104</v>
      </c>
      <c r="AA3780" s="5" t="s">
        <v>7035</v>
      </c>
      <c r="AB3780">
        <v>18</v>
      </c>
      <c r="AC3780">
        <v>27</v>
      </c>
      <c r="AD3780" s="8">
        <v>34</v>
      </c>
      <c r="AE3780" t="s">
        <v>7044</v>
      </c>
      <c r="AF3780">
        <v>67</v>
      </c>
      <c r="AG3780">
        <v>9</v>
      </c>
      <c r="AH3780" s="8">
        <v>16</v>
      </c>
      <c r="AI3780" t="s">
        <v>7045</v>
      </c>
      <c r="AK3780">
        <v>2610</v>
      </c>
      <c r="AL3780">
        <v>3</v>
      </c>
      <c r="AM3780" s="10"/>
      <c r="AN3780" s="8">
        <v>3.7</v>
      </c>
      <c r="AO3780" t="s">
        <v>7036</v>
      </c>
      <c r="AP3780" t="s">
        <v>7037</v>
      </c>
      <c r="AQ3780" t="s">
        <v>7038</v>
      </c>
      <c r="AR3780" t="s">
        <v>7039</v>
      </c>
      <c r="AS3780">
        <v>18</v>
      </c>
      <c r="AT3780">
        <v>30</v>
      </c>
      <c r="AU3780">
        <v>52</v>
      </c>
      <c r="AV3780" t="s">
        <v>7044</v>
      </c>
      <c r="AW3780">
        <v>67</v>
      </c>
      <c r="AX3780">
        <v>7</v>
      </c>
      <c r="AY3780">
        <v>26</v>
      </c>
      <c r="AZ3780" t="s">
        <v>7045</v>
      </c>
      <c r="BA3780" s="8">
        <f t="shared" si="295"/>
        <v>125.96666666666667</v>
      </c>
      <c r="BB3780" s="8">
        <f t="shared" si="296"/>
        <v>18.459444444444443</v>
      </c>
      <c r="BC3780" s="8">
        <f t="shared" si="297"/>
        <v>-67.154444444444451</v>
      </c>
      <c r="BD3780" s="8">
        <f t="shared" si="298"/>
        <v>18.514444444444443</v>
      </c>
      <c r="BE3780" s="8">
        <f t="shared" si="299"/>
        <v>-67.123888888888885</v>
      </c>
    </row>
    <row r="3781" spans="1:57">
      <c r="A3781" s="3">
        <v>3781</v>
      </c>
      <c r="B3781" t="s">
        <v>3781</v>
      </c>
      <c r="C3781" s="4" t="s">
        <v>7046</v>
      </c>
      <c r="D3781">
        <v>6</v>
      </c>
      <c r="E3781">
        <v>0</v>
      </c>
      <c r="F3781" s="4" t="s">
        <v>7028</v>
      </c>
      <c r="G3781" s="4" t="s">
        <v>7040</v>
      </c>
      <c r="H3781" s="9" t="s">
        <v>7064</v>
      </c>
      <c r="I3781" s="7" t="s">
        <v>7055</v>
      </c>
      <c r="J3781" t="s">
        <v>7029</v>
      </c>
      <c r="K3781" t="s">
        <v>7030</v>
      </c>
      <c r="L3781" t="s">
        <v>7031</v>
      </c>
      <c r="M3781" t="s">
        <v>7032</v>
      </c>
      <c r="N3781" t="s">
        <v>7033</v>
      </c>
      <c r="O3781" t="s">
        <v>0</v>
      </c>
      <c r="P3781">
        <v>2024</v>
      </c>
      <c r="Q3781" t="s">
        <v>7031</v>
      </c>
      <c r="S3781" t="s">
        <v>7034</v>
      </c>
      <c r="T3781" t="s">
        <v>7031</v>
      </c>
      <c r="U3781" s="8" t="s">
        <v>7104</v>
      </c>
      <c r="V3781" s="8" t="s">
        <v>7104</v>
      </c>
      <c r="W3781" s="8" t="s">
        <v>7104</v>
      </c>
      <c r="X3781" s="5" t="s">
        <v>7042</v>
      </c>
      <c r="Y3781" t="s">
        <v>7043</v>
      </c>
      <c r="Z3781" s="5" t="s">
        <v>7104</v>
      </c>
      <c r="AA3781" s="5" t="s">
        <v>7035</v>
      </c>
      <c r="AB3781">
        <v>18</v>
      </c>
      <c r="AC3781">
        <v>27</v>
      </c>
      <c r="AD3781" s="8">
        <v>34</v>
      </c>
      <c r="AE3781" t="s">
        <v>7044</v>
      </c>
      <c r="AF3781">
        <v>67</v>
      </c>
      <c r="AG3781">
        <v>9</v>
      </c>
      <c r="AH3781" s="8">
        <v>15</v>
      </c>
      <c r="AI3781" t="s">
        <v>7045</v>
      </c>
      <c r="AK3781">
        <v>2610</v>
      </c>
      <c r="AL3781">
        <v>3</v>
      </c>
      <c r="AM3781" s="10"/>
      <c r="AN3781" s="8">
        <v>3.7</v>
      </c>
      <c r="AO3781" t="s">
        <v>7036</v>
      </c>
      <c r="AP3781" t="s">
        <v>7037</v>
      </c>
      <c r="AQ3781" t="s">
        <v>7038</v>
      </c>
      <c r="AR3781" t="s">
        <v>7039</v>
      </c>
      <c r="AS3781">
        <v>18</v>
      </c>
      <c r="AT3781">
        <v>30</v>
      </c>
      <c r="AU3781">
        <v>52</v>
      </c>
      <c r="AV3781" t="s">
        <v>7044</v>
      </c>
      <c r="AW3781">
        <v>67</v>
      </c>
      <c r="AX3781">
        <v>7</v>
      </c>
      <c r="AY3781">
        <v>26</v>
      </c>
      <c r="AZ3781" t="s">
        <v>7045</v>
      </c>
      <c r="BA3781" s="8">
        <f t="shared" si="295"/>
        <v>126</v>
      </c>
      <c r="BB3781" s="8">
        <f t="shared" si="296"/>
        <v>18.459444444444443</v>
      </c>
      <c r="BC3781" s="8">
        <f t="shared" si="297"/>
        <v>-67.154166666666669</v>
      </c>
      <c r="BD3781" s="8">
        <f t="shared" si="298"/>
        <v>18.514444444444443</v>
      </c>
      <c r="BE3781" s="8">
        <f t="shared" si="299"/>
        <v>-67.123888888888885</v>
      </c>
    </row>
    <row r="3782" spans="1:57">
      <c r="A3782" s="3">
        <v>3782</v>
      </c>
      <c r="B3782" t="s">
        <v>3782</v>
      </c>
      <c r="C3782" s="4" t="s">
        <v>7046</v>
      </c>
      <c r="D3782">
        <v>6</v>
      </c>
      <c r="E3782">
        <v>1</v>
      </c>
      <c r="F3782" s="4" t="s">
        <v>7028</v>
      </c>
      <c r="G3782" s="4" t="s">
        <v>7040</v>
      </c>
      <c r="H3782" s="9" t="s">
        <v>7064</v>
      </c>
      <c r="I3782" s="7" t="s">
        <v>7055</v>
      </c>
      <c r="J3782" t="s">
        <v>7029</v>
      </c>
      <c r="K3782" t="s">
        <v>7030</v>
      </c>
      <c r="L3782" t="s">
        <v>7031</v>
      </c>
      <c r="M3782" t="s">
        <v>7032</v>
      </c>
      <c r="N3782" t="s">
        <v>7033</v>
      </c>
      <c r="O3782" t="s">
        <v>0</v>
      </c>
      <c r="P3782">
        <v>2024</v>
      </c>
      <c r="Q3782" t="s">
        <v>7031</v>
      </c>
      <c r="S3782" t="s">
        <v>7034</v>
      </c>
      <c r="T3782" t="s">
        <v>7031</v>
      </c>
      <c r="U3782" s="8" t="s">
        <v>7104</v>
      </c>
      <c r="V3782" s="8" t="s">
        <v>7104</v>
      </c>
      <c r="W3782" s="8" t="s">
        <v>7104</v>
      </c>
      <c r="X3782" s="5" t="s">
        <v>7042</v>
      </c>
      <c r="Y3782" t="s">
        <v>7043</v>
      </c>
      <c r="Z3782" s="5" t="s">
        <v>7104</v>
      </c>
      <c r="AA3782" s="5" t="s">
        <v>7035</v>
      </c>
      <c r="AB3782">
        <v>18</v>
      </c>
      <c r="AC3782">
        <v>27</v>
      </c>
      <c r="AD3782" s="8">
        <v>34</v>
      </c>
      <c r="AE3782" t="s">
        <v>7044</v>
      </c>
      <c r="AF3782">
        <v>67</v>
      </c>
      <c r="AG3782">
        <v>9</v>
      </c>
      <c r="AH3782" s="8">
        <v>15</v>
      </c>
      <c r="AI3782" t="s">
        <v>7045</v>
      </c>
      <c r="AK3782">
        <v>2610</v>
      </c>
      <c r="AL3782">
        <v>3</v>
      </c>
      <c r="AM3782" s="10"/>
      <c r="AN3782" s="8">
        <v>3.7</v>
      </c>
      <c r="AO3782" t="s">
        <v>7036</v>
      </c>
      <c r="AP3782" t="s">
        <v>7037</v>
      </c>
      <c r="AQ3782" t="s">
        <v>7038</v>
      </c>
      <c r="AR3782" t="s">
        <v>7039</v>
      </c>
      <c r="AS3782">
        <v>18</v>
      </c>
      <c r="AT3782">
        <v>30</v>
      </c>
      <c r="AU3782">
        <v>52</v>
      </c>
      <c r="AV3782" t="s">
        <v>7044</v>
      </c>
      <c r="AW3782">
        <v>67</v>
      </c>
      <c r="AX3782">
        <v>7</v>
      </c>
      <c r="AY3782">
        <v>26</v>
      </c>
      <c r="AZ3782" t="s">
        <v>7045</v>
      </c>
      <c r="BA3782" s="8">
        <f t="shared" si="295"/>
        <v>126.03333333333333</v>
      </c>
      <c r="BB3782" s="8">
        <f t="shared" si="296"/>
        <v>18.459444444444443</v>
      </c>
      <c r="BC3782" s="8">
        <f t="shared" si="297"/>
        <v>-67.154166666666669</v>
      </c>
      <c r="BD3782" s="8">
        <f t="shared" si="298"/>
        <v>18.514444444444443</v>
      </c>
      <c r="BE3782" s="8">
        <f t="shared" si="299"/>
        <v>-67.123888888888885</v>
      </c>
    </row>
    <row r="3783" spans="1:57">
      <c r="A3783" s="3">
        <v>3783</v>
      </c>
      <c r="B3783" t="s">
        <v>3783</v>
      </c>
      <c r="C3783" s="4" t="s">
        <v>7046</v>
      </c>
      <c r="D3783">
        <v>6</v>
      </c>
      <c r="E3783">
        <v>2</v>
      </c>
      <c r="F3783" s="4" t="s">
        <v>7028</v>
      </c>
      <c r="G3783" s="4" t="s">
        <v>7040</v>
      </c>
      <c r="H3783" s="9" t="s">
        <v>7064</v>
      </c>
      <c r="I3783" s="7" t="s">
        <v>7055</v>
      </c>
      <c r="J3783" t="s">
        <v>7029</v>
      </c>
      <c r="K3783" t="s">
        <v>7030</v>
      </c>
      <c r="L3783" t="s">
        <v>7031</v>
      </c>
      <c r="M3783" t="s">
        <v>7032</v>
      </c>
      <c r="N3783" t="s">
        <v>7033</v>
      </c>
      <c r="O3783" t="s">
        <v>0</v>
      </c>
      <c r="P3783">
        <v>2024</v>
      </c>
      <c r="Q3783" t="s">
        <v>7031</v>
      </c>
      <c r="S3783" t="s">
        <v>7034</v>
      </c>
      <c r="T3783" t="s">
        <v>7031</v>
      </c>
      <c r="U3783" s="8" t="s">
        <v>7104</v>
      </c>
      <c r="V3783" s="8" t="s">
        <v>7104</v>
      </c>
      <c r="W3783" s="8" t="s">
        <v>7104</v>
      </c>
      <c r="X3783" s="5" t="s">
        <v>7042</v>
      </c>
      <c r="Y3783" t="s">
        <v>7043</v>
      </c>
      <c r="Z3783" s="5" t="s">
        <v>7104</v>
      </c>
      <c r="AA3783" s="5" t="s">
        <v>7035</v>
      </c>
      <c r="AB3783">
        <v>18</v>
      </c>
      <c r="AC3783">
        <v>27</v>
      </c>
      <c r="AD3783" s="8">
        <v>34</v>
      </c>
      <c r="AE3783" t="s">
        <v>7044</v>
      </c>
      <c r="AF3783">
        <v>67</v>
      </c>
      <c r="AG3783">
        <v>9</v>
      </c>
      <c r="AH3783" s="8">
        <v>15</v>
      </c>
      <c r="AI3783" t="s">
        <v>7045</v>
      </c>
      <c r="AK3783">
        <v>2610</v>
      </c>
      <c r="AL3783">
        <v>3</v>
      </c>
      <c r="AM3783" s="10"/>
      <c r="AN3783" s="8">
        <v>3.7</v>
      </c>
      <c r="AO3783" t="s">
        <v>7036</v>
      </c>
      <c r="AP3783" t="s">
        <v>7037</v>
      </c>
      <c r="AQ3783" t="s">
        <v>7038</v>
      </c>
      <c r="AR3783" t="s">
        <v>7039</v>
      </c>
      <c r="AS3783">
        <v>18</v>
      </c>
      <c r="AT3783">
        <v>30</v>
      </c>
      <c r="AU3783">
        <v>52</v>
      </c>
      <c r="AV3783" t="s">
        <v>7044</v>
      </c>
      <c r="AW3783">
        <v>67</v>
      </c>
      <c r="AX3783">
        <v>7</v>
      </c>
      <c r="AY3783">
        <v>26</v>
      </c>
      <c r="AZ3783" t="s">
        <v>7045</v>
      </c>
      <c r="BA3783" s="8">
        <f t="shared" si="295"/>
        <v>126.06666666666666</v>
      </c>
      <c r="BB3783" s="8">
        <f t="shared" si="296"/>
        <v>18.459444444444443</v>
      </c>
      <c r="BC3783" s="8">
        <f t="shared" si="297"/>
        <v>-67.154166666666669</v>
      </c>
      <c r="BD3783" s="8">
        <f t="shared" si="298"/>
        <v>18.514444444444443</v>
      </c>
      <c r="BE3783" s="8">
        <f t="shared" si="299"/>
        <v>-67.123888888888885</v>
      </c>
    </row>
    <row r="3784" spans="1:57">
      <c r="A3784" s="3">
        <v>3784</v>
      </c>
      <c r="B3784" t="s">
        <v>3784</v>
      </c>
      <c r="C3784" s="4" t="s">
        <v>7046</v>
      </c>
      <c r="D3784">
        <v>6</v>
      </c>
      <c r="E3784">
        <v>3</v>
      </c>
      <c r="F3784" s="4" t="s">
        <v>7028</v>
      </c>
      <c r="G3784" s="4" t="s">
        <v>7040</v>
      </c>
      <c r="H3784" s="9" t="s">
        <v>7064</v>
      </c>
      <c r="I3784" s="7" t="s">
        <v>7055</v>
      </c>
      <c r="J3784" t="s">
        <v>7029</v>
      </c>
      <c r="K3784" t="s">
        <v>7030</v>
      </c>
      <c r="L3784" t="s">
        <v>7031</v>
      </c>
      <c r="M3784" t="s">
        <v>7032</v>
      </c>
      <c r="N3784" t="s">
        <v>7033</v>
      </c>
      <c r="O3784" t="s">
        <v>0</v>
      </c>
      <c r="P3784">
        <v>2024</v>
      </c>
      <c r="Q3784" t="s">
        <v>7031</v>
      </c>
      <c r="S3784" t="s">
        <v>7034</v>
      </c>
      <c r="T3784" t="s">
        <v>7031</v>
      </c>
      <c r="U3784" s="8" t="s">
        <v>7104</v>
      </c>
      <c r="V3784" s="8" t="s">
        <v>7104</v>
      </c>
      <c r="W3784" s="8" t="s">
        <v>7104</v>
      </c>
      <c r="X3784" s="5" t="s">
        <v>7042</v>
      </c>
      <c r="Y3784" t="s">
        <v>7043</v>
      </c>
      <c r="Z3784" s="5" t="s">
        <v>7104</v>
      </c>
      <c r="AA3784" s="5" t="s">
        <v>7035</v>
      </c>
      <c r="AB3784">
        <v>18</v>
      </c>
      <c r="AC3784">
        <v>27</v>
      </c>
      <c r="AD3784" s="8">
        <v>34</v>
      </c>
      <c r="AE3784" t="s">
        <v>7044</v>
      </c>
      <c r="AF3784">
        <v>67</v>
      </c>
      <c r="AG3784">
        <v>9</v>
      </c>
      <c r="AH3784" s="8">
        <v>15</v>
      </c>
      <c r="AI3784" t="s">
        <v>7045</v>
      </c>
      <c r="AK3784">
        <v>2612</v>
      </c>
      <c r="AL3784">
        <v>3</v>
      </c>
      <c r="AM3784" s="10"/>
      <c r="AN3784" s="8">
        <v>3.7</v>
      </c>
      <c r="AO3784" t="s">
        <v>7036</v>
      </c>
      <c r="AP3784" t="s">
        <v>7037</v>
      </c>
      <c r="AQ3784" t="s">
        <v>7038</v>
      </c>
      <c r="AR3784" t="s">
        <v>7039</v>
      </c>
      <c r="AS3784">
        <v>18</v>
      </c>
      <c r="AT3784">
        <v>30</v>
      </c>
      <c r="AU3784">
        <v>52</v>
      </c>
      <c r="AV3784" t="s">
        <v>7044</v>
      </c>
      <c r="AW3784">
        <v>67</v>
      </c>
      <c r="AX3784">
        <v>7</v>
      </c>
      <c r="AY3784">
        <v>26</v>
      </c>
      <c r="AZ3784" t="s">
        <v>7045</v>
      </c>
      <c r="BA3784" s="8">
        <f t="shared" si="295"/>
        <v>126.1</v>
      </c>
      <c r="BB3784" s="8">
        <f t="shared" si="296"/>
        <v>18.459444444444443</v>
      </c>
      <c r="BC3784" s="8">
        <f t="shared" si="297"/>
        <v>-67.154166666666669</v>
      </c>
      <c r="BD3784" s="8">
        <f t="shared" si="298"/>
        <v>18.514444444444443</v>
      </c>
      <c r="BE3784" s="8">
        <f t="shared" si="299"/>
        <v>-67.123888888888885</v>
      </c>
    </row>
    <row r="3785" spans="1:57">
      <c r="A3785" s="3">
        <v>3785</v>
      </c>
      <c r="B3785" t="s">
        <v>3785</v>
      </c>
      <c r="C3785" s="4" t="s">
        <v>7046</v>
      </c>
      <c r="D3785">
        <v>6</v>
      </c>
      <c r="E3785">
        <v>4</v>
      </c>
      <c r="F3785" s="4" t="s">
        <v>7028</v>
      </c>
      <c r="G3785" s="4" t="s">
        <v>7040</v>
      </c>
      <c r="H3785" s="9" t="s">
        <v>7064</v>
      </c>
      <c r="I3785" s="7" t="s">
        <v>7055</v>
      </c>
      <c r="J3785" t="s">
        <v>7029</v>
      </c>
      <c r="K3785" t="s">
        <v>7030</v>
      </c>
      <c r="L3785" t="s">
        <v>7031</v>
      </c>
      <c r="M3785" t="s">
        <v>7032</v>
      </c>
      <c r="N3785" t="s">
        <v>7033</v>
      </c>
      <c r="O3785" t="s">
        <v>0</v>
      </c>
      <c r="P3785">
        <v>2024</v>
      </c>
      <c r="Q3785" t="s">
        <v>7031</v>
      </c>
      <c r="S3785" t="s">
        <v>7034</v>
      </c>
      <c r="T3785" t="s">
        <v>7031</v>
      </c>
      <c r="U3785" s="8" t="s">
        <v>7104</v>
      </c>
      <c r="V3785" s="8" t="s">
        <v>7104</v>
      </c>
      <c r="W3785" s="8" t="s">
        <v>7104</v>
      </c>
      <c r="X3785" s="5" t="s">
        <v>7042</v>
      </c>
      <c r="Y3785" t="s">
        <v>7043</v>
      </c>
      <c r="Z3785" s="5" t="s">
        <v>7104</v>
      </c>
      <c r="AA3785" s="5" t="s">
        <v>7035</v>
      </c>
      <c r="AB3785">
        <v>18</v>
      </c>
      <c r="AC3785">
        <v>27</v>
      </c>
      <c r="AD3785" s="8">
        <v>34</v>
      </c>
      <c r="AE3785" t="s">
        <v>7044</v>
      </c>
      <c r="AF3785">
        <v>67</v>
      </c>
      <c r="AG3785">
        <v>9</v>
      </c>
      <c r="AH3785" s="8">
        <v>15</v>
      </c>
      <c r="AI3785" t="s">
        <v>7045</v>
      </c>
      <c r="AK3785">
        <v>2612</v>
      </c>
      <c r="AL3785">
        <v>3</v>
      </c>
      <c r="AM3785" s="10"/>
      <c r="AN3785" s="8">
        <v>3.7</v>
      </c>
      <c r="AO3785" t="s">
        <v>7036</v>
      </c>
      <c r="AP3785" t="s">
        <v>7037</v>
      </c>
      <c r="AQ3785" t="s">
        <v>7038</v>
      </c>
      <c r="AR3785" t="s">
        <v>7039</v>
      </c>
      <c r="AS3785">
        <v>18</v>
      </c>
      <c r="AT3785">
        <v>30</v>
      </c>
      <c r="AU3785">
        <v>52</v>
      </c>
      <c r="AV3785" t="s">
        <v>7044</v>
      </c>
      <c r="AW3785">
        <v>67</v>
      </c>
      <c r="AX3785">
        <v>7</v>
      </c>
      <c r="AY3785">
        <v>26</v>
      </c>
      <c r="AZ3785" t="s">
        <v>7045</v>
      </c>
      <c r="BA3785" s="8">
        <f t="shared" si="295"/>
        <v>126.13333333333334</v>
      </c>
      <c r="BB3785" s="8">
        <f t="shared" si="296"/>
        <v>18.459444444444443</v>
      </c>
      <c r="BC3785" s="8">
        <f t="shared" si="297"/>
        <v>-67.154166666666669</v>
      </c>
      <c r="BD3785" s="8">
        <f t="shared" si="298"/>
        <v>18.514444444444443</v>
      </c>
      <c r="BE3785" s="8">
        <f t="shared" si="299"/>
        <v>-67.123888888888885</v>
      </c>
    </row>
    <row r="3786" spans="1:57">
      <c r="A3786" s="3">
        <v>3786</v>
      </c>
      <c r="B3786" t="s">
        <v>3786</v>
      </c>
      <c r="C3786" s="4" t="s">
        <v>7046</v>
      </c>
      <c r="D3786">
        <v>6</v>
      </c>
      <c r="E3786">
        <v>5</v>
      </c>
      <c r="F3786" s="4" t="s">
        <v>7028</v>
      </c>
      <c r="G3786" s="4" t="s">
        <v>7040</v>
      </c>
      <c r="H3786" s="9" t="s">
        <v>7064</v>
      </c>
      <c r="I3786" s="7" t="s">
        <v>7055</v>
      </c>
      <c r="J3786" t="s">
        <v>7029</v>
      </c>
      <c r="K3786" t="s">
        <v>7030</v>
      </c>
      <c r="L3786" t="s">
        <v>7031</v>
      </c>
      <c r="M3786" t="s">
        <v>7032</v>
      </c>
      <c r="N3786" t="s">
        <v>7033</v>
      </c>
      <c r="O3786" t="s">
        <v>0</v>
      </c>
      <c r="P3786">
        <v>2024</v>
      </c>
      <c r="Q3786" t="s">
        <v>7031</v>
      </c>
      <c r="S3786" t="s">
        <v>7034</v>
      </c>
      <c r="T3786" t="s">
        <v>7031</v>
      </c>
      <c r="U3786" s="8" t="s">
        <v>7104</v>
      </c>
      <c r="V3786" s="8" t="s">
        <v>7104</v>
      </c>
      <c r="W3786" s="8" t="s">
        <v>7104</v>
      </c>
      <c r="X3786" s="5" t="s">
        <v>7042</v>
      </c>
      <c r="Y3786" t="s">
        <v>7043</v>
      </c>
      <c r="Z3786" s="5" t="s">
        <v>7104</v>
      </c>
      <c r="AA3786" s="5" t="s">
        <v>7035</v>
      </c>
      <c r="AB3786">
        <v>18</v>
      </c>
      <c r="AC3786">
        <v>27</v>
      </c>
      <c r="AD3786" s="8">
        <v>34</v>
      </c>
      <c r="AE3786" t="s">
        <v>7044</v>
      </c>
      <c r="AF3786">
        <v>67</v>
      </c>
      <c r="AG3786">
        <v>9</v>
      </c>
      <c r="AH3786" s="8">
        <v>15</v>
      </c>
      <c r="AI3786" t="s">
        <v>7045</v>
      </c>
      <c r="AK3786">
        <v>2612</v>
      </c>
      <c r="AL3786">
        <v>3</v>
      </c>
      <c r="AM3786" s="10"/>
      <c r="AN3786" s="8">
        <v>3.7</v>
      </c>
      <c r="AO3786" t="s">
        <v>7036</v>
      </c>
      <c r="AP3786" t="s">
        <v>7037</v>
      </c>
      <c r="AQ3786" t="s">
        <v>7038</v>
      </c>
      <c r="AR3786" t="s">
        <v>7039</v>
      </c>
      <c r="AS3786">
        <v>18</v>
      </c>
      <c r="AT3786">
        <v>30</v>
      </c>
      <c r="AU3786">
        <v>52</v>
      </c>
      <c r="AV3786" t="s">
        <v>7044</v>
      </c>
      <c r="AW3786">
        <v>67</v>
      </c>
      <c r="AX3786">
        <v>7</v>
      </c>
      <c r="AY3786">
        <v>26</v>
      </c>
      <c r="AZ3786" t="s">
        <v>7045</v>
      </c>
      <c r="BA3786" s="8">
        <f t="shared" si="295"/>
        <v>126.16666666666667</v>
      </c>
      <c r="BB3786" s="8">
        <f t="shared" si="296"/>
        <v>18.459444444444443</v>
      </c>
      <c r="BC3786" s="8">
        <f t="shared" si="297"/>
        <v>-67.154166666666669</v>
      </c>
      <c r="BD3786" s="8">
        <f t="shared" si="298"/>
        <v>18.514444444444443</v>
      </c>
      <c r="BE3786" s="8">
        <f t="shared" si="299"/>
        <v>-67.123888888888885</v>
      </c>
    </row>
    <row r="3787" spans="1:57">
      <c r="A3787" s="3">
        <v>3787</v>
      </c>
      <c r="B3787" t="s">
        <v>3787</v>
      </c>
      <c r="C3787" s="4" t="s">
        <v>7046</v>
      </c>
      <c r="D3787">
        <v>6</v>
      </c>
      <c r="E3787">
        <v>6</v>
      </c>
      <c r="F3787" s="4" t="s">
        <v>7028</v>
      </c>
      <c r="G3787" s="4" t="s">
        <v>7040</v>
      </c>
      <c r="H3787" s="9" t="s">
        <v>7064</v>
      </c>
      <c r="I3787" s="7" t="s">
        <v>7055</v>
      </c>
      <c r="J3787" t="s">
        <v>7029</v>
      </c>
      <c r="K3787" t="s">
        <v>7030</v>
      </c>
      <c r="L3787" t="s">
        <v>7031</v>
      </c>
      <c r="M3787" t="s">
        <v>7032</v>
      </c>
      <c r="N3787" t="s">
        <v>7033</v>
      </c>
      <c r="O3787" t="s">
        <v>0</v>
      </c>
      <c r="P3787">
        <v>2024</v>
      </c>
      <c r="Q3787" t="s">
        <v>7031</v>
      </c>
      <c r="S3787" t="s">
        <v>7034</v>
      </c>
      <c r="T3787" t="s">
        <v>7031</v>
      </c>
      <c r="U3787" s="8" t="s">
        <v>7104</v>
      </c>
      <c r="V3787" s="8" t="s">
        <v>7104</v>
      </c>
      <c r="W3787" s="8" t="s">
        <v>7104</v>
      </c>
      <c r="X3787" s="5" t="s">
        <v>7042</v>
      </c>
      <c r="Y3787" t="s">
        <v>7043</v>
      </c>
      <c r="Z3787" s="5" t="s">
        <v>7104</v>
      </c>
      <c r="AA3787" s="5" t="s">
        <v>7035</v>
      </c>
      <c r="AB3787">
        <v>18</v>
      </c>
      <c r="AC3787">
        <v>27</v>
      </c>
      <c r="AD3787" s="8">
        <v>34</v>
      </c>
      <c r="AE3787" t="s">
        <v>7044</v>
      </c>
      <c r="AF3787">
        <v>67</v>
      </c>
      <c r="AG3787">
        <v>9</v>
      </c>
      <c r="AH3787" s="8">
        <v>15</v>
      </c>
      <c r="AI3787" t="s">
        <v>7045</v>
      </c>
      <c r="AK3787">
        <v>2612</v>
      </c>
      <c r="AL3787">
        <v>3</v>
      </c>
      <c r="AM3787" s="10"/>
      <c r="AN3787" s="8">
        <v>3.7</v>
      </c>
      <c r="AO3787" t="s">
        <v>7036</v>
      </c>
      <c r="AP3787" t="s">
        <v>7037</v>
      </c>
      <c r="AQ3787" t="s">
        <v>7038</v>
      </c>
      <c r="AR3787" t="s">
        <v>7039</v>
      </c>
      <c r="AS3787">
        <v>18</v>
      </c>
      <c r="AT3787">
        <v>30</v>
      </c>
      <c r="AU3787">
        <v>52</v>
      </c>
      <c r="AV3787" t="s">
        <v>7044</v>
      </c>
      <c r="AW3787">
        <v>67</v>
      </c>
      <c r="AX3787">
        <v>7</v>
      </c>
      <c r="AY3787">
        <v>26</v>
      </c>
      <c r="AZ3787" t="s">
        <v>7045</v>
      </c>
      <c r="BA3787" s="8">
        <f t="shared" si="295"/>
        <v>126.2</v>
      </c>
      <c r="BB3787" s="8">
        <f t="shared" si="296"/>
        <v>18.459444444444443</v>
      </c>
      <c r="BC3787" s="8">
        <f t="shared" si="297"/>
        <v>-67.154166666666669</v>
      </c>
      <c r="BD3787" s="8">
        <f t="shared" si="298"/>
        <v>18.514444444444443</v>
      </c>
      <c r="BE3787" s="8">
        <f t="shared" si="299"/>
        <v>-67.123888888888885</v>
      </c>
    </row>
    <row r="3788" spans="1:57">
      <c r="A3788" s="3">
        <v>3788</v>
      </c>
      <c r="B3788" t="s">
        <v>3788</v>
      </c>
      <c r="C3788" s="4" t="s">
        <v>7046</v>
      </c>
      <c r="D3788">
        <v>6</v>
      </c>
      <c r="E3788">
        <v>7</v>
      </c>
      <c r="F3788" s="4" t="s">
        <v>7028</v>
      </c>
      <c r="G3788" s="4" t="s">
        <v>7040</v>
      </c>
      <c r="H3788" s="9" t="s">
        <v>7064</v>
      </c>
      <c r="I3788" s="7" t="s">
        <v>7055</v>
      </c>
      <c r="J3788" t="s">
        <v>7029</v>
      </c>
      <c r="K3788" t="s">
        <v>7030</v>
      </c>
      <c r="L3788" t="s">
        <v>7031</v>
      </c>
      <c r="M3788" t="s">
        <v>7032</v>
      </c>
      <c r="N3788" t="s">
        <v>7033</v>
      </c>
      <c r="O3788" t="s">
        <v>0</v>
      </c>
      <c r="P3788">
        <v>2024</v>
      </c>
      <c r="Q3788" t="s">
        <v>7031</v>
      </c>
      <c r="S3788" t="s">
        <v>7034</v>
      </c>
      <c r="T3788" t="s">
        <v>7031</v>
      </c>
      <c r="U3788" s="8" t="s">
        <v>7104</v>
      </c>
      <c r="V3788" s="8" t="s">
        <v>7104</v>
      </c>
      <c r="W3788" s="8" t="s">
        <v>7104</v>
      </c>
      <c r="X3788" s="5" t="s">
        <v>7042</v>
      </c>
      <c r="Y3788" t="s">
        <v>7043</v>
      </c>
      <c r="Z3788" s="5" t="s">
        <v>7104</v>
      </c>
      <c r="AA3788" s="5" t="s">
        <v>7035</v>
      </c>
      <c r="AB3788">
        <v>18</v>
      </c>
      <c r="AC3788">
        <v>27</v>
      </c>
      <c r="AD3788" s="8">
        <v>34</v>
      </c>
      <c r="AE3788" t="s">
        <v>7044</v>
      </c>
      <c r="AF3788">
        <v>67</v>
      </c>
      <c r="AG3788">
        <v>9</v>
      </c>
      <c r="AH3788" s="8">
        <v>15</v>
      </c>
      <c r="AI3788" t="s">
        <v>7045</v>
      </c>
      <c r="AK3788">
        <v>2612</v>
      </c>
      <c r="AL3788">
        <v>3</v>
      </c>
      <c r="AM3788" s="10"/>
      <c r="AN3788" s="8">
        <v>3.7</v>
      </c>
      <c r="AO3788" t="s">
        <v>7036</v>
      </c>
      <c r="AP3788" t="s">
        <v>7037</v>
      </c>
      <c r="AQ3788" t="s">
        <v>7038</v>
      </c>
      <c r="AR3788" t="s">
        <v>7039</v>
      </c>
      <c r="AS3788">
        <v>18</v>
      </c>
      <c r="AT3788">
        <v>30</v>
      </c>
      <c r="AU3788">
        <v>52</v>
      </c>
      <c r="AV3788" t="s">
        <v>7044</v>
      </c>
      <c r="AW3788">
        <v>67</v>
      </c>
      <c r="AX3788">
        <v>7</v>
      </c>
      <c r="AY3788">
        <v>27</v>
      </c>
      <c r="AZ3788" t="s">
        <v>7045</v>
      </c>
      <c r="BA3788" s="8">
        <f t="shared" si="295"/>
        <v>126.23333333333333</v>
      </c>
      <c r="BB3788" s="8">
        <f t="shared" si="296"/>
        <v>18.459444444444443</v>
      </c>
      <c r="BC3788" s="8">
        <f t="shared" si="297"/>
        <v>-67.154166666666669</v>
      </c>
      <c r="BD3788" s="8">
        <f t="shared" si="298"/>
        <v>18.514444444444443</v>
      </c>
      <c r="BE3788" s="8">
        <f t="shared" si="299"/>
        <v>-67.124166666666653</v>
      </c>
    </row>
    <row r="3789" spans="1:57">
      <c r="A3789" s="3">
        <v>3789</v>
      </c>
      <c r="B3789" t="s">
        <v>3789</v>
      </c>
      <c r="C3789" s="4" t="s">
        <v>7046</v>
      </c>
      <c r="D3789">
        <v>6</v>
      </c>
      <c r="E3789">
        <v>8</v>
      </c>
      <c r="F3789" s="4" t="s">
        <v>7028</v>
      </c>
      <c r="G3789" s="4" t="s">
        <v>7040</v>
      </c>
      <c r="H3789" s="9" t="s">
        <v>7064</v>
      </c>
      <c r="I3789" s="7" t="s">
        <v>7055</v>
      </c>
      <c r="J3789" t="s">
        <v>7029</v>
      </c>
      <c r="K3789" t="s">
        <v>7030</v>
      </c>
      <c r="L3789" t="s">
        <v>7031</v>
      </c>
      <c r="M3789" t="s">
        <v>7032</v>
      </c>
      <c r="N3789" t="s">
        <v>7033</v>
      </c>
      <c r="O3789" t="s">
        <v>0</v>
      </c>
      <c r="P3789">
        <v>2024</v>
      </c>
      <c r="Q3789" t="s">
        <v>7031</v>
      </c>
      <c r="S3789" t="s">
        <v>7034</v>
      </c>
      <c r="T3789" t="s">
        <v>7031</v>
      </c>
      <c r="U3789" s="8" t="s">
        <v>7104</v>
      </c>
      <c r="V3789" s="8" t="s">
        <v>7104</v>
      </c>
      <c r="W3789" s="8" t="s">
        <v>7104</v>
      </c>
      <c r="X3789" s="5" t="s">
        <v>7042</v>
      </c>
      <c r="Y3789" t="s">
        <v>7043</v>
      </c>
      <c r="Z3789" s="5" t="s">
        <v>7104</v>
      </c>
      <c r="AA3789" s="5" t="s">
        <v>7035</v>
      </c>
      <c r="AB3789">
        <v>18</v>
      </c>
      <c r="AC3789">
        <v>27</v>
      </c>
      <c r="AD3789" s="8">
        <v>34</v>
      </c>
      <c r="AE3789" t="s">
        <v>7044</v>
      </c>
      <c r="AF3789">
        <v>67</v>
      </c>
      <c r="AG3789">
        <v>9</v>
      </c>
      <c r="AH3789" s="8">
        <v>15</v>
      </c>
      <c r="AI3789" t="s">
        <v>7045</v>
      </c>
      <c r="AK3789">
        <v>2612</v>
      </c>
      <c r="AL3789">
        <v>3</v>
      </c>
      <c r="AM3789" s="10"/>
      <c r="AN3789" s="8">
        <v>3.7</v>
      </c>
      <c r="AO3789" t="s">
        <v>7036</v>
      </c>
      <c r="AP3789" t="s">
        <v>7037</v>
      </c>
      <c r="AQ3789" t="s">
        <v>7038</v>
      </c>
      <c r="AR3789" t="s">
        <v>7039</v>
      </c>
      <c r="AS3789">
        <v>18</v>
      </c>
      <c r="AT3789">
        <v>30</v>
      </c>
      <c r="AU3789">
        <v>52</v>
      </c>
      <c r="AV3789" t="s">
        <v>7044</v>
      </c>
      <c r="AW3789">
        <v>67</v>
      </c>
      <c r="AX3789">
        <v>7</v>
      </c>
      <c r="AY3789">
        <v>27</v>
      </c>
      <c r="AZ3789" t="s">
        <v>7045</v>
      </c>
      <c r="BA3789" s="8">
        <f t="shared" si="295"/>
        <v>126.26666666666667</v>
      </c>
      <c r="BB3789" s="8">
        <f t="shared" si="296"/>
        <v>18.459444444444443</v>
      </c>
      <c r="BC3789" s="8">
        <f t="shared" si="297"/>
        <v>-67.154166666666669</v>
      </c>
      <c r="BD3789" s="8">
        <f t="shared" si="298"/>
        <v>18.514444444444443</v>
      </c>
      <c r="BE3789" s="8">
        <f t="shared" si="299"/>
        <v>-67.124166666666653</v>
      </c>
    </row>
    <row r="3790" spans="1:57">
      <c r="A3790" s="3">
        <v>3790</v>
      </c>
      <c r="B3790" t="s">
        <v>3790</v>
      </c>
      <c r="C3790" s="4" t="s">
        <v>7046</v>
      </c>
      <c r="D3790">
        <v>6</v>
      </c>
      <c r="E3790">
        <v>9</v>
      </c>
      <c r="F3790" s="4" t="s">
        <v>7028</v>
      </c>
      <c r="G3790" s="4" t="s">
        <v>7040</v>
      </c>
      <c r="H3790" s="9" t="s">
        <v>7064</v>
      </c>
      <c r="I3790" s="7" t="s">
        <v>7055</v>
      </c>
      <c r="J3790" t="s">
        <v>7029</v>
      </c>
      <c r="K3790" t="s">
        <v>7030</v>
      </c>
      <c r="L3790" t="s">
        <v>7031</v>
      </c>
      <c r="M3790" t="s">
        <v>7032</v>
      </c>
      <c r="N3790" t="s">
        <v>7033</v>
      </c>
      <c r="O3790" t="s">
        <v>0</v>
      </c>
      <c r="P3790">
        <v>2024</v>
      </c>
      <c r="Q3790" t="s">
        <v>7031</v>
      </c>
      <c r="S3790" t="s">
        <v>7034</v>
      </c>
      <c r="T3790" t="s">
        <v>7031</v>
      </c>
      <c r="U3790" s="8" t="s">
        <v>7104</v>
      </c>
      <c r="V3790" s="8" t="s">
        <v>7104</v>
      </c>
      <c r="W3790" s="8" t="s">
        <v>7104</v>
      </c>
      <c r="X3790" s="5" t="s">
        <v>7042</v>
      </c>
      <c r="Y3790" t="s">
        <v>7043</v>
      </c>
      <c r="Z3790" s="5" t="s">
        <v>7104</v>
      </c>
      <c r="AA3790" s="5" t="s">
        <v>7035</v>
      </c>
      <c r="AB3790">
        <v>18</v>
      </c>
      <c r="AC3790">
        <v>27</v>
      </c>
      <c r="AD3790" s="8">
        <v>33</v>
      </c>
      <c r="AE3790" t="s">
        <v>7044</v>
      </c>
      <c r="AF3790">
        <v>67</v>
      </c>
      <c r="AG3790">
        <v>9</v>
      </c>
      <c r="AH3790" s="8">
        <v>15</v>
      </c>
      <c r="AI3790" t="s">
        <v>7045</v>
      </c>
      <c r="AK3790">
        <v>2613</v>
      </c>
      <c r="AL3790">
        <v>7</v>
      </c>
      <c r="AM3790" s="10"/>
      <c r="AN3790" s="8">
        <v>3.7</v>
      </c>
      <c r="AO3790" t="s">
        <v>7036</v>
      </c>
      <c r="AP3790" t="s">
        <v>7037</v>
      </c>
      <c r="AQ3790" t="s">
        <v>7038</v>
      </c>
      <c r="AR3790" t="s">
        <v>7039</v>
      </c>
      <c r="AS3790">
        <v>18</v>
      </c>
      <c r="AT3790">
        <v>30</v>
      </c>
      <c r="AU3790">
        <v>52</v>
      </c>
      <c r="AV3790" t="s">
        <v>7044</v>
      </c>
      <c r="AW3790">
        <v>67</v>
      </c>
      <c r="AX3790">
        <v>7</v>
      </c>
      <c r="AY3790">
        <v>27</v>
      </c>
      <c r="AZ3790" t="s">
        <v>7045</v>
      </c>
      <c r="BA3790" s="8">
        <f t="shared" si="295"/>
        <v>126.3</v>
      </c>
      <c r="BB3790" s="8">
        <f t="shared" si="296"/>
        <v>18.459166666666665</v>
      </c>
      <c r="BC3790" s="8">
        <f t="shared" si="297"/>
        <v>-67.154166666666669</v>
      </c>
      <c r="BD3790" s="8">
        <f t="shared" si="298"/>
        <v>18.514444444444443</v>
      </c>
      <c r="BE3790" s="8">
        <f t="shared" si="299"/>
        <v>-67.124166666666653</v>
      </c>
    </row>
    <row r="3791" spans="1:57">
      <c r="A3791" s="3">
        <v>3791</v>
      </c>
      <c r="B3791" t="s">
        <v>3791</v>
      </c>
      <c r="C3791" s="4" t="s">
        <v>7046</v>
      </c>
      <c r="D3791">
        <v>6</v>
      </c>
      <c r="E3791">
        <v>10</v>
      </c>
      <c r="F3791" s="4" t="s">
        <v>7028</v>
      </c>
      <c r="G3791" s="4" t="s">
        <v>7040</v>
      </c>
      <c r="H3791" s="9" t="s">
        <v>7064</v>
      </c>
      <c r="I3791" s="7" t="s">
        <v>7056</v>
      </c>
      <c r="J3791" t="s">
        <v>7029</v>
      </c>
      <c r="K3791" t="s">
        <v>7030</v>
      </c>
      <c r="L3791" t="s">
        <v>7031</v>
      </c>
      <c r="M3791" t="s">
        <v>7032</v>
      </c>
      <c r="N3791" t="s">
        <v>7033</v>
      </c>
      <c r="O3791" t="s">
        <v>0</v>
      </c>
      <c r="P3791">
        <v>2024</v>
      </c>
      <c r="Q3791" t="s">
        <v>7031</v>
      </c>
      <c r="S3791" t="s">
        <v>7034</v>
      </c>
      <c r="T3791" t="s">
        <v>7031</v>
      </c>
      <c r="U3791" s="8" t="s">
        <v>7104</v>
      </c>
      <c r="V3791" s="8" t="s">
        <v>7104</v>
      </c>
      <c r="W3791" s="8" t="s">
        <v>7104</v>
      </c>
      <c r="X3791" s="5" t="s">
        <v>7042</v>
      </c>
      <c r="Y3791" t="s">
        <v>7043</v>
      </c>
      <c r="Z3791" s="5" t="s">
        <v>7104</v>
      </c>
      <c r="AA3791" s="5" t="s">
        <v>7035</v>
      </c>
      <c r="AB3791">
        <v>18</v>
      </c>
      <c r="AC3791">
        <v>27</v>
      </c>
      <c r="AD3791" s="8">
        <v>33</v>
      </c>
      <c r="AE3791" t="s">
        <v>7044</v>
      </c>
      <c r="AF3791">
        <v>67</v>
      </c>
      <c r="AG3791">
        <v>9</v>
      </c>
      <c r="AH3791" s="8">
        <v>14</v>
      </c>
      <c r="AI3791" t="s">
        <v>7045</v>
      </c>
      <c r="AK3791">
        <v>2613</v>
      </c>
      <c r="AL3791">
        <v>7</v>
      </c>
      <c r="AM3791" s="10"/>
      <c r="AN3791" s="8">
        <v>3.7</v>
      </c>
      <c r="AO3791" t="s">
        <v>7036</v>
      </c>
      <c r="AP3791" t="s">
        <v>7037</v>
      </c>
      <c r="AQ3791" t="s">
        <v>7038</v>
      </c>
      <c r="AR3791" t="s">
        <v>7039</v>
      </c>
      <c r="AS3791">
        <v>18</v>
      </c>
      <c r="AT3791">
        <v>30</v>
      </c>
      <c r="AU3791">
        <v>52</v>
      </c>
      <c r="AV3791" t="s">
        <v>7044</v>
      </c>
      <c r="AW3791">
        <v>67</v>
      </c>
      <c r="AX3791">
        <v>7</v>
      </c>
      <c r="AY3791">
        <v>27</v>
      </c>
      <c r="AZ3791" t="s">
        <v>7045</v>
      </c>
      <c r="BA3791" s="8">
        <f t="shared" si="295"/>
        <v>126.33333333333333</v>
      </c>
      <c r="BB3791" s="8">
        <f t="shared" si="296"/>
        <v>18.459166666666665</v>
      </c>
      <c r="BC3791" s="8">
        <f t="shared" si="297"/>
        <v>-67.153888888888901</v>
      </c>
      <c r="BD3791" s="8">
        <f t="shared" si="298"/>
        <v>18.514444444444443</v>
      </c>
      <c r="BE3791" s="8">
        <f t="shared" si="299"/>
        <v>-67.124166666666653</v>
      </c>
    </row>
    <row r="3792" spans="1:57">
      <c r="A3792" s="3">
        <v>3792</v>
      </c>
      <c r="B3792" t="s">
        <v>3792</v>
      </c>
      <c r="C3792" s="4" t="s">
        <v>7046</v>
      </c>
      <c r="D3792">
        <v>6</v>
      </c>
      <c r="E3792">
        <v>11</v>
      </c>
      <c r="F3792" s="4" t="s">
        <v>7028</v>
      </c>
      <c r="G3792" s="4" t="s">
        <v>7040</v>
      </c>
      <c r="H3792" s="9" t="s">
        <v>7064</v>
      </c>
      <c r="I3792" s="7" t="s">
        <v>7056</v>
      </c>
      <c r="J3792" t="s">
        <v>7029</v>
      </c>
      <c r="K3792" t="s">
        <v>7030</v>
      </c>
      <c r="L3792" t="s">
        <v>7031</v>
      </c>
      <c r="M3792" t="s">
        <v>7032</v>
      </c>
      <c r="N3792" t="s">
        <v>7033</v>
      </c>
      <c r="O3792" t="s">
        <v>0</v>
      </c>
      <c r="P3792">
        <v>2024</v>
      </c>
      <c r="Q3792" t="s">
        <v>7031</v>
      </c>
      <c r="S3792" t="s">
        <v>7034</v>
      </c>
      <c r="T3792" t="s">
        <v>7031</v>
      </c>
      <c r="U3792" s="8" t="s">
        <v>7104</v>
      </c>
      <c r="V3792" s="8" t="s">
        <v>7104</v>
      </c>
      <c r="W3792" s="8" t="s">
        <v>7104</v>
      </c>
      <c r="X3792" s="5" t="s">
        <v>7042</v>
      </c>
      <c r="Y3792" t="s">
        <v>7043</v>
      </c>
      <c r="Z3792" s="5" t="s">
        <v>7104</v>
      </c>
      <c r="AA3792" s="5" t="s">
        <v>7035</v>
      </c>
      <c r="AB3792">
        <v>18</v>
      </c>
      <c r="AC3792">
        <v>27</v>
      </c>
      <c r="AD3792" s="8">
        <v>33</v>
      </c>
      <c r="AE3792" t="s">
        <v>7044</v>
      </c>
      <c r="AF3792">
        <v>67</v>
      </c>
      <c r="AG3792">
        <v>9</v>
      </c>
      <c r="AH3792" s="8">
        <v>14</v>
      </c>
      <c r="AI3792" t="s">
        <v>7045</v>
      </c>
      <c r="AK3792">
        <v>2613</v>
      </c>
      <c r="AL3792">
        <v>7</v>
      </c>
      <c r="AM3792" s="10"/>
      <c r="AN3792" s="8">
        <v>3.7</v>
      </c>
      <c r="AO3792" t="s">
        <v>7036</v>
      </c>
      <c r="AP3792" t="s">
        <v>7037</v>
      </c>
      <c r="AQ3792" t="s">
        <v>7038</v>
      </c>
      <c r="AR3792" t="s">
        <v>7039</v>
      </c>
      <c r="AS3792">
        <v>18</v>
      </c>
      <c r="AT3792">
        <v>30</v>
      </c>
      <c r="AU3792">
        <v>52</v>
      </c>
      <c r="AV3792" t="s">
        <v>7044</v>
      </c>
      <c r="AW3792">
        <v>67</v>
      </c>
      <c r="AX3792">
        <v>7</v>
      </c>
      <c r="AY3792">
        <v>27</v>
      </c>
      <c r="AZ3792" t="s">
        <v>7045</v>
      </c>
      <c r="BA3792" s="8">
        <f t="shared" si="295"/>
        <v>126.36666666666666</v>
      </c>
      <c r="BB3792" s="8">
        <f t="shared" si="296"/>
        <v>18.459166666666665</v>
      </c>
      <c r="BC3792" s="8">
        <f t="shared" si="297"/>
        <v>-67.153888888888901</v>
      </c>
      <c r="BD3792" s="8">
        <f t="shared" si="298"/>
        <v>18.514444444444443</v>
      </c>
      <c r="BE3792" s="8">
        <f t="shared" si="299"/>
        <v>-67.124166666666653</v>
      </c>
    </row>
    <row r="3793" spans="1:57">
      <c r="A3793" s="3">
        <v>3793</v>
      </c>
      <c r="B3793" t="s">
        <v>3793</v>
      </c>
      <c r="C3793" s="4" t="s">
        <v>7046</v>
      </c>
      <c r="D3793">
        <v>6</v>
      </c>
      <c r="E3793">
        <v>12</v>
      </c>
      <c r="F3793" s="4" t="s">
        <v>7028</v>
      </c>
      <c r="G3793" s="4" t="s">
        <v>7040</v>
      </c>
      <c r="H3793" s="9" t="s">
        <v>7064</v>
      </c>
      <c r="I3793" s="7" t="s">
        <v>7056</v>
      </c>
      <c r="J3793" t="s">
        <v>7029</v>
      </c>
      <c r="K3793" t="s">
        <v>7030</v>
      </c>
      <c r="L3793" t="s">
        <v>7031</v>
      </c>
      <c r="M3793" t="s">
        <v>7032</v>
      </c>
      <c r="N3793" t="s">
        <v>7033</v>
      </c>
      <c r="O3793" t="s">
        <v>0</v>
      </c>
      <c r="P3793">
        <v>2024</v>
      </c>
      <c r="Q3793" t="s">
        <v>7031</v>
      </c>
      <c r="S3793" t="s">
        <v>7034</v>
      </c>
      <c r="T3793" t="s">
        <v>7031</v>
      </c>
      <c r="U3793" s="8" t="s">
        <v>7104</v>
      </c>
      <c r="V3793" s="8" t="s">
        <v>7104</v>
      </c>
      <c r="W3793" s="8" t="s">
        <v>7104</v>
      </c>
      <c r="X3793" s="5" t="s">
        <v>7042</v>
      </c>
      <c r="Y3793" t="s">
        <v>7043</v>
      </c>
      <c r="Z3793" s="5" t="s">
        <v>7104</v>
      </c>
      <c r="AA3793" s="5" t="s">
        <v>7035</v>
      </c>
      <c r="AB3793">
        <v>18</v>
      </c>
      <c r="AC3793">
        <v>27</v>
      </c>
      <c r="AD3793" s="8">
        <v>33</v>
      </c>
      <c r="AE3793" t="s">
        <v>7044</v>
      </c>
      <c r="AF3793">
        <v>67</v>
      </c>
      <c r="AG3793">
        <v>9</v>
      </c>
      <c r="AH3793" s="8">
        <v>14</v>
      </c>
      <c r="AI3793" t="s">
        <v>7045</v>
      </c>
      <c r="AK3793">
        <v>2613</v>
      </c>
      <c r="AL3793">
        <v>7</v>
      </c>
      <c r="AM3793" s="10"/>
      <c r="AN3793" s="8">
        <v>3.7</v>
      </c>
      <c r="AO3793" t="s">
        <v>7036</v>
      </c>
      <c r="AP3793" t="s">
        <v>7037</v>
      </c>
      <c r="AQ3793" t="s">
        <v>7038</v>
      </c>
      <c r="AR3793" t="s">
        <v>7039</v>
      </c>
      <c r="AS3793">
        <v>18</v>
      </c>
      <c r="AT3793">
        <v>30</v>
      </c>
      <c r="AU3793">
        <v>52</v>
      </c>
      <c r="AV3793" t="s">
        <v>7044</v>
      </c>
      <c r="AW3793">
        <v>67</v>
      </c>
      <c r="AX3793">
        <v>7</v>
      </c>
      <c r="AY3793">
        <v>27</v>
      </c>
      <c r="AZ3793" t="s">
        <v>7045</v>
      </c>
      <c r="BA3793" s="8">
        <f t="shared" si="295"/>
        <v>126.4</v>
      </c>
      <c r="BB3793" s="8">
        <f t="shared" si="296"/>
        <v>18.459166666666665</v>
      </c>
      <c r="BC3793" s="8">
        <f t="shared" si="297"/>
        <v>-67.153888888888901</v>
      </c>
      <c r="BD3793" s="8">
        <f t="shared" si="298"/>
        <v>18.514444444444443</v>
      </c>
      <c r="BE3793" s="8">
        <f t="shared" si="299"/>
        <v>-67.124166666666653</v>
      </c>
    </row>
    <row r="3794" spans="1:57">
      <c r="A3794" s="3">
        <v>3794</v>
      </c>
      <c r="B3794" t="s">
        <v>3794</v>
      </c>
      <c r="C3794" s="4" t="s">
        <v>7046</v>
      </c>
      <c r="D3794">
        <v>6</v>
      </c>
      <c r="E3794">
        <v>13</v>
      </c>
      <c r="F3794" s="4" t="s">
        <v>7028</v>
      </c>
      <c r="G3794" s="4" t="s">
        <v>7040</v>
      </c>
      <c r="H3794" s="9" t="s">
        <v>7064</v>
      </c>
      <c r="I3794" s="7" t="s">
        <v>7056</v>
      </c>
      <c r="J3794" t="s">
        <v>7029</v>
      </c>
      <c r="K3794" t="s">
        <v>7030</v>
      </c>
      <c r="L3794" t="s">
        <v>7031</v>
      </c>
      <c r="M3794" t="s">
        <v>7032</v>
      </c>
      <c r="N3794" t="s">
        <v>7033</v>
      </c>
      <c r="O3794" t="s">
        <v>0</v>
      </c>
      <c r="P3794">
        <v>2024</v>
      </c>
      <c r="Q3794" t="s">
        <v>7031</v>
      </c>
      <c r="S3794" t="s">
        <v>7034</v>
      </c>
      <c r="T3794" t="s">
        <v>7031</v>
      </c>
      <c r="U3794" s="8" t="s">
        <v>7104</v>
      </c>
      <c r="V3794" s="8" t="s">
        <v>7104</v>
      </c>
      <c r="W3794" s="8" t="s">
        <v>7104</v>
      </c>
      <c r="X3794" s="5" t="s">
        <v>7042</v>
      </c>
      <c r="Y3794" t="s">
        <v>7043</v>
      </c>
      <c r="Z3794" s="5" t="s">
        <v>7104</v>
      </c>
      <c r="AA3794" s="5" t="s">
        <v>7035</v>
      </c>
      <c r="AB3794">
        <v>18</v>
      </c>
      <c r="AC3794">
        <v>27</v>
      </c>
      <c r="AD3794" s="8">
        <v>33</v>
      </c>
      <c r="AE3794" t="s">
        <v>7044</v>
      </c>
      <c r="AF3794">
        <v>67</v>
      </c>
      <c r="AG3794">
        <v>9</v>
      </c>
      <c r="AH3794" s="8">
        <v>14</v>
      </c>
      <c r="AI3794" t="s">
        <v>7045</v>
      </c>
      <c r="AK3794">
        <v>2613</v>
      </c>
      <c r="AL3794">
        <v>7</v>
      </c>
      <c r="AM3794" s="10"/>
      <c r="AN3794" s="8">
        <v>3.7</v>
      </c>
      <c r="AO3794" t="s">
        <v>7036</v>
      </c>
      <c r="AP3794" t="s">
        <v>7037</v>
      </c>
      <c r="AQ3794" t="s">
        <v>7038</v>
      </c>
      <c r="AR3794" t="s">
        <v>7039</v>
      </c>
      <c r="AS3794">
        <v>18</v>
      </c>
      <c r="AT3794">
        <v>30</v>
      </c>
      <c r="AU3794">
        <v>52</v>
      </c>
      <c r="AV3794" t="s">
        <v>7044</v>
      </c>
      <c r="AW3794">
        <v>67</v>
      </c>
      <c r="AX3794">
        <v>7</v>
      </c>
      <c r="AY3794">
        <v>27</v>
      </c>
      <c r="AZ3794" t="s">
        <v>7045</v>
      </c>
      <c r="BA3794" s="8">
        <f t="shared" si="295"/>
        <v>126.43333333333334</v>
      </c>
      <c r="BB3794" s="8">
        <f t="shared" si="296"/>
        <v>18.459166666666665</v>
      </c>
      <c r="BC3794" s="8">
        <f t="shared" si="297"/>
        <v>-67.153888888888901</v>
      </c>
      <c r="BD3794" s="8">
        <f t="shared" si="298"/>
        <v>18.514444444444443</v>
      </c>
      <c r="BE3794" s="8">
        <f t="shared" si="299"/>
        <v>-67.124166666666653</v>
      </c>
    </row>
    <row r="3795" spans="1:57">
      <c r="A3795" s="3">
        <v>3795</v>
      </c>
      <c r="B3795" t="s">
        <v>3795</v>
      </c>
      <c r="C3795" s="4" t="s">
        <v>7046</v>
      </c>
      <c r="D3795">
        <v>6</v>
      </c>
      <c r="E3795">
        <v>14</v>
      </c>
      <c r="F3795" s="4" t="s">
        <v>7028</v>
      </c>
      <c r="G3795" s="4" t="s">
        <v>7040</v>
      </c>
      <c r="H3795" s="9" t="s">
        <v>7064</v>
      </c>
      <c r="I3795" s="7" t="s">
        <v>7056</v>
      </c>
      <c r="J3795" t="s">
        <v>7029</v>
      </c>
      <c r="K3795" t="s">
        <v>7030</v>
      </c>
      <c r="L3795" t="s">
        <v>7031</v>
      </c>
      <c r="M3795" t="s">
        <v>7032</v>
      </c>
      <c r="N3795" t="s">
        <v>7033</v>
      </c>
      <c r="O3795" t="s">
        <v>0</v>
      </c>
      <c r="P3795">
        <v>2024</v>
      </c>
      <c r="Q3795" t="s">
        <v>7031</v>
      </c>
      <c r="S3795" t="s">
        <v>7034</v>
      </c>
      <c r="T3795" t="s">
        <v>7031</v>
      </c>
      <c r="U3795" s="8" t="s">
        <v>7104</v>
      </c>
      <c r="V3795" s="8" t="s">
        <v>7104</v>
      </c>
      <c r="W3795" s="8" t="s">
        <v>7104</v>
      </c>
      <c r="X3795" s="5" t="s">
        <v>7042</v>
      </c>
      <c r="Y3795" t="s">
        <v>7043</v>
      </c>
      <c r="Z3795" s="5" t="s">
        <v>7104</v>
      </c>
      <c r="AA3795" s="5" t="s">
        <v>7035</v>
      </c>
      <c r="AB3795">
        <v>18</v>
      </c>
      <c r="AC3795">
        <v>27</v>
      </c>
      <c r="AD3795" s="8">
        <v>33</v>
      </c>
      <c r="AE3795" t="s">
        <v>7044</v>
      </c>
      <c r="AF3795">
        <v>67</v>
      </c>
      <c r="AG3795">
        <v>9</v>
      </c>
      <c r="AH3795" s="8">
        <v>14</v>
      </c>
      <c r="AI3795" t="s">
        <v>7045</v>
      </c>
      <c r="AK3795">
        <v>2613</v>
      </c>
      <c r="AL3795">
        <v>7</v>
      </c>
      <c r="AM3795" s="10"/>
      <c r="AN3795" s="8">
        <v>3.7</v>
      </c>
      <c r="AO3795" t="s">
        <v>7036</v>
      </c>
      <c r="AP3795" t="s">
        <v>7037</v>
      </c>
      <c r="AQ3795" t="s">
        <v>7038</v>
      </c>
      <c r="AR3795" t="s">
        <v>7039</v>
      </c>
      <c r="AS3795">
        <v>18</v>
      </c>
      <c r="AT3795">
        <v>30</v>
      </c>
      <c r="AU3795">
        <v>52</v>
      </c>
      <c r="AV3795" t="s">
        <v>7044</v>
      </c>
      <c r="AW3795">
        <v>67</v>
      </c>
      <c r="AX3795">
        <v>7</v>
      </c>
      <c r="AY3795">
        <v>27</v>
      </c>
      <c r="AZ3795" t="s">
        <v>7045</v>
      </c>
      <c r="BA3795" s="8">
        <f t="shared" si="295"/>
        <v>126.46666666666667</v>
      </c>
      <c r="BB3795" s="8">
        <f t="shared" si="296"/>
        <v>18.459166666666665</v>
      </c>
      <c r="BC3795" s="8">
        <f t="shared" si="297"/>
        <v>-67.153888888888901</v>
      </c>
      <c r="BD3795" s="8">
        <f t="shared" si="298"/>
        <v>18.514444444444443</v>
      </c>
      <c r="BE3795" s="8">
        <f t="shared" si="299"/>
        <v>-67.124166666666653</v>
      </c>
    </row>
    <row r="3796" spans="1:57">
      <c r="A3796" s="3">
        <v>3796</v>
      </c>
      <c r="B3796" t="s">
        <v>3796</v>
      </c>
      <c r="C3796" s="4" t="s">
        <v>7046</v>
      </c>
      <c r="D3796">
        <v>6</v>
      </c>
      <c r="E3796">
        <v>15</v>
      </c>
      <c r="F3796" s="4" t="s">
        <v>7028</v>
      </c>
      <c r="G3796" s="4" t="s">
        <v>7040</v>
      </c>
      <c r="H3796" s="9" t="s">
        <v>7064</v>
      </c>
      <c r="I3796" s="7" t="s">
        <v>7056</v>
      </c>
      <c r="J3796" t="s">
        <v>7029</v>
      </c>
      <c r="K3796" t="s">
        <v>7030</v>
      </c>
      <c r="L3796" t="s">
        <v>7031</v>
      </c>
      <c r="M3796" t="s">
        <v>7032</v>
      </c>
      <c r="N3796" t="s">
        <v>7033</v>
      </c>
      <c r="O3796" t="s">
        <v>0</v>
      </c>
      <c r="P3796">
        <v>2024</v>
      </c>
      <c r="Q3796" t="s">
        <v>7031</v>
      </c>
      <c r="S3796" t="s">
        <v>7034</v>
      </c>
      <c r="T3796" t="s">
        <v>7031</v>
      </c>
      <c r="U3796" s="8" t="s">
        <v>7104</v>
      </c>
      <c r="V3796" s="8" t="s">
        <v>7104</v>
      </c>
      <c r="W3796" s="8" t="s">
        <v>7104</v>
      </c>
      <c r="X3796" s="5" t="s">
        <v>7042</v>
      </c>
      <c r="Y3796" t="s">
        <v>7043</v>
      </c>
      <c r="Z3796" s="5" t="s">
        <v>7104</v>
      </c>
      <c r="AA3796" s="5" t="s">
        <v>7035</v>
      </c>
      <c r="AB3796">
        <v>18</v>
      </c>
      <c r="AC3796">
        <v>27</v>
      </c>
      <c r="AD3796" s="8">
        <v>33</v>
      </c>
      <c r="AE3796" t="s">
        <v>7044</v>
      </c>
      <c r="AF3796">
        <v>67</v>
      </c>
      <c r="AG3796">
        <v>9</v>
      </c>
      <c r="AH3796" s="8">
        <v>14</v>
      </c>
      <c r="AI3796" t="s">
        <v>7045</v>
      </c>
      <c r="AK3796">
        <v>2613</v>
      </c>
      <c r="AL3796">
        <v>7</v>
      </c>
      <c r="AM3796" s="10"/>
      <c r="AN3796" s="8">
        <v>3.7</v>
      </c>
      <c r="AO3796" t="s">
        <v>7036</v>
      </c>
      <c r="AP3796" t="s">
        <v>7037</v>
      </c>
      <c r="AQ3796" t="s">
        <v>7038</v>
      </c>
      <c r="AR3796" t="s">
        <v>7039</v>
      </c>
      <c r="AS3796">
        <v>18</v>
      </c>
      <c r="AT3796">
        <v>30</v>
      </c>
      <c r="AU3796">
        <v>52</v>
      </c>
      <c r="AV3796" t="s">
        <v>7044</v>
      </c>
      <c r="AW3796">
        <v>67</v>
      </c>
      <c r="AX3796">
        <v>7</v>
      </c>
      <c r="AY3796">
        <v>27</v>
      </c>
      <c r="AZ3796" t="s">
        <v>7045</v>
      </c>
      <c r="BA3796" s="8">
        <f t="shared" si="295"/>
        <v>126.5</v>
      </c>
      <c r="BB3796" s="8">
        <f t="shared" si="296"/>
        <v>18.459166666666665</v>
      </c>
      <c r="BC3796" s="8">
        <f t="shared" si="297"/>
        <v>-67.153888888888901</v>
      </c>
      <c r="BD3796" s="8">
        <f t="shared" si="298"/>
        <v>18.514444444444443</v>
      </c>
      <c r="BE3796" s="8">
        <f t="shared" si="299"/>
        <v>-67.124166666666653</v>
      </c>
    </row>
    <row r="3797" spans="1:57">
      <c r="A3797" s="3">
        <v>3797</v>
      </c>
      <c r="B3797" t="s">
        <v>3797</v>
      </c>
      <c r="C3797" s="4" t="s">
        <v>7046</v>
      </c>
      <c r="D3797">
        <v>6</v>
      </c>
      <c r="E3797">
        <v>16</v>
      </c>
      <c r="F3797" s="4" t="s">
        <v>7028</v>
      </c>
      <c r="G3797" s="4" t="s">
        <v>7040</v>
      </c>
      <c r="H3797" s="9" t="s">
        <v>7064</v>
      </c>
      <c r="I3797" s="7" t="s">
        <v>7056</v>
      </c>
      <c r="J3797" t="s">
        <v>7029</v>
      </c>
      <c r="K3797" t="s">
        <v>7030</v>
      </c>
      <c r="L3797" t="s">
        <v>7031</v>
      </c>
      <c r="M3797" t="s">
        <v>7032</v>
      </c>
      <c r="N3797" t="s">
        <v>7033</v>
      </c>
      <c r="O3797" t="s">
        <v>0</v>
      </c>
      <c r="P3797">
        <v>2024</v>
      </c>
      <c r="Q3797" t="s">
        <v>7031</v>
      </c>
      <c r="S3797" t="s">
        <v>7034</v>
      </c>
      <c r="T3797" t="s">
        <v>7031</v>
      </c>
      <c r="U3797" s="8" t="s">
        <v>7104</v>
      </c>
      <c r="V3797" s="8" t="s">
        <v>7104</v>
      </c>
      <c r="W3797" s="8" t="s">
        <v>7104</v>
      </c>
      <c r="X3797" s="5" t="s">
        <v>7042</v>
      </c>
      <c r="Y3797" t="s">
        <v>7043</v>
      </c>
      <c r="Z3797" s="5" t="s">
        <v>7104</v>
      </c>
      <c r="AA3797" s="5" t="s">
        <v>7035</v>
      </c>
      <c r="AB3797">
        <v>18</v>
      </c>
      <c r="AC3797">
        <v>27</v>
      </c>
      <c r="AD3797" s="8">
        <v>33</v>
      </c>
      <c r="AE3797" t="s">
        <v>7044</v>
      </c>
      <c r="AF3797">
        <v>67</v>
      </c>
      <c r="AG3797">
        <v>9</v>
      </c>
      <c r="AH3797" s="8">
        <v>14</v>
      </c>
      <c r="AI3797" t="s">
        <v>7045</v>
      </c>
      <c r="AK3797">
        <v>2615</v>
      </c>
      <c r="AL3797">
        <v>7</v>
      </c>
      <c r="AM3797" s="10"/>
      <c r="AN3797" s="8">
        <v>3.7</v>
      </c>
      <c r="AO3797" t="s">
        <v>7036</v>
      </c>
      <c r="AP3797" t="s">
        <v>7037</v>
      </c>
      <c r="AQ3797" t="s">
        <v>7038</v>
      </c>
      <c r="AR3797" t="s">
        <v>7039</v>
      </c>
      <c r="AS3797">
        <v>18</v>
      </c>
      <c r="AT3797">
        <v>30</v>
      </c>
      <c r="AU3797">
        <v>52</v>
      </c>
      <c r="AV3797" t="s">
        <v>7044</v>
      </c>
      <c r="AW3797">
        <v>67</v>
      </c>
      <c r="AX3797">
        <v>7</v>
      </c>
      <c r="AY3797">
        <v>27</v>
      </c>
      <c r="AZ3797" t="s">
        <v>7045</v>
      </c>
      <c r="BA3797" s="8">
        <f t="shared" si="295"/>
        <v>126.53333333333333</v>
      </c>
      <c r="BB3797" s="8">
        <f t="shared" si="296"/>
        <v>18.459166666666665</v>
      </c>
      <c r="BC3797" s="8">
        <f t="shared" si="297"/>
        <v>-67.153888888888901</v>
      </c>
      <c r="BD3797" s="8">
        <f t="shared" si="298"/>
        <v>18.514444444444443</v>
      </c>
      <c r="BE3797" s="8">
        <f t="shared" si="299"/>
        <v>-67.124166666666653</v>
      </c>
    </row>
    <row r="3798" spans="1:57">
      <c r="A3798" s="3">
        <v>3798</v>
      </c>
      <c r="B3798" t="s">
        <v>3798</v>
      </c>
      <c r="C3798" s="4" t="s">
        <v>7046</v>
      </c>
      <c r="D3798">
        <v>6</v>
      </c>
      <c r="E3798">
        <v>17</v>
      </c>
      <c r="F3798" s="4" t="s">
        <v>7028</v>
      </c>
      <c r="G3798" s="4" t="s">
        <v>7040</v>
      </c>
      <c r="H3798" s="9" t="s">
        <v>7064</v>
      </c>
      <c r="I3798" s="7" t="s">
        <v>7056</v>
      </c>
      <c r="J3798" t="s">
        <v>7029</v>
      </c>
      <c r="K3798" t="s">
        <v>7030</v>
      </c>
      <c r="L3798" t="s">
        <v>7031</v>
      </c>
      <c r="M3798" t="s">
        <v>7032</v>
      </c>
      <c r="N3798" t="s">
        <v>7033</v>
      </c>
      <c r="O3798" t="s">
        <v>0</v>
      </c>
      <c r="P3798">
        <v>2024</v>
      </c>
      <c r="Q3798" t="s">
        <v>7031</v>
      </c>
      <c r="S3798" t="s">
        <v>7034</v>
      </c>
      <c r="T3798" t="s">
        <v>7031</v>
      </c>
      <c r="U3798" s="8" t="s">
        <v>7104</v>
      </c>
      <c r="V3798" s="8" t="s">
        <v>7104</v>
      </c>
      <c r="W3798" s="8" t="s">
        <v>7104</v>
      </c>
      <c r="X3798" s="5" t="s">
        <v>7042</v>
      </c>
      <c r="Y3798" t="s">
        <v>7043</v>
      </c>
      <c r="Z3798" s="5" t="s">
        <v>7104</v>
      </c>
      <c r="AA3798" s="5" t="s">
        <v>7035</v>
      </c>
      <c r="AB3798">
        <v>18</v>
      </c>
      <c r="AC3798">
        <v>27</v>
      </c>
      <c r="AD3798" s="8">
        <v>33</v>
      </c>
      <c r="AE3798" t="s">
        <v>7044</v>
      </c>
      <c r="AF3798">
        <v>67</v>
      </c>
      <c r="AG3798">
        <v>9</v>
      </c>
      <c r="AH3798" s="8">
        <v>14</v>
      </c>
      <c r="AI3798" t="s">
        <v>7045</v>
      </c>
      <c r="AK3798">
        <v>2615</v>
      </c>
      <c r="AL3798">
        <v>7</v>
      </c>
      <c r="AM3798" s="10"/>
      <c r="AN3798" s="8">
        <v>3.7</v>
      </c>
      <c r="AO3798" t="s">
        <v>7036</v>
      </c>
      <c r="AP3798" t="s">
        <v>7037</v>
      </c>
      <c r="AQ3798" t="s">
        <v>7038</v>
      </c>
      <c r="AR3798" t="s">
        <v>7039</v>
      </c>
      <c r="AS3798">
        <v>18</v>
      </c>
      <c r="AT3798">
        <v>30</v>
      </c>
      <c r="AU3798">
        <v>52</v>
      </c>
      <c r="AV3798" t="s">
        <v>7044</v>
      </c>
      <c r="AW3798">
        <v>67</v>
      </c>
      <c r="AX3798">
        <v>7</v>
      </c>
      <c r="AY3798">
        <v>27</v>
      </c>
      <c r="AZ3798" t="s">
        <v>7045</v>
      </c>
      <c r="BA3798" s="8">
        <f t="shared" si="295"/>
        <v>126.56666666666666</v>
      </c>
      <c r="BB3798" s="8">
        <f t="shared" si="296"/>
        <v>18.459166666666665</v>
      </c>
      <c r="BC3798" s="8">
        <f t="shared" si="297"/>
        <v>-67.153888888888901</v>
      </c>
      <c r="BD3798" s="8">
        <f t="shared" si="298"/>
        <v>18.514444444444443</v>
      </c>
      <c r="BE3798" s="8">
        <f t="shared" si="299"/>
        <v>-67.124166666666653</v>
      </c>
    </row>
    <row r="3799" spans="1:57">
      <c r="A3799" s="3">
        <v>3799</v>
      </c>
      <c r="B3799" t="s">
        <v>3799</v>
      </c>
      <c r="C3799" s="4" t="s">
        <v>7046</v>
      </c>
      <c r="D3799">
        <v>6</v>
      </c>
      <c r="E3799">
        <v>18</v>
      </c>
      <c r="F3799" s="4" t="s">
        <v>7028</v>
      </c>
      <c r="G3799" s="4" t="s">
        <v>7040</v>
      </c>
      <c r="H3799" s="9" t="s">
        <v>7064</v>
      </c>
      <c r="I3799" s="7" t="s">
        <v>7056</v>
      </c>
      <c r="J3799" t="s">
        <v>7029</v>
      </c>
      <c r="K3799" t="s">
        <v>7030</v>
      </c>
      <c r="L3799" t="s">
        <v>7031</v>
      </c>
      <c r="M3799" t="s">
        <v>7032</v>
      </c>
      <c r="N3799" t="s">
        <v>7033</v>
      </c>
      <c r="O3799" t="s">
        <v>0</v>
      </c>
      <c r="P3799">
        <v>2024</v>
      </c>
      <c r="Q3799" t="s">
        <v>7031</v>
      </c>
      <c r="S3799" t="s">
        <v>7034</v>
      </c>
      <c r="T3799" t="s">
        <v>7031</v>
      </c>
      <c r="U3799" s="8" t="s">
        <v>7104</v>
      </c>
      <c r="V3799" s="8" t="s">
        <v>7104</v>
      </c>
      <c r="W3799" s="8" t="s">
        <v>7104</v>
      </c>
      <c r="X3799" s="5" t="s">
        <v>7042</v>
      </c>
      <c r="Y3799" t="s">
        <v>7043</v>
      </c>
      <c r="Z3799" s="5" t="s">
        <v>7104</v>
      </c>
      <c r="AA3799" s="5" t="s">
        <v>7035</v>
      </c>
      <c r="AB3799">
        <v>18</v>
      </c>
      <c r="AC3799">
        <v>27</v>
      </c>
      <c r="AD3799" s="8">
        <v>33</v>
      </c>
      <c r="AE3799" t="s">
        <v>7044</v>
      </c>
      <c r="AF3799">
        <v>67</v>
      </c>
      <c r="AG3799">
        <v>9</v>
      </c>
      <c r="AH3799" s="8">
        <v>14</v>
      </c>
      <c r="AI3799" t="s">
        <v>7045</v>
      </c>
      <c r="AK3799">
        <v>2615</v>
      </c>
      <c r="AL3799">
        <v>7</v>
      </c>
      <c r="AM3799" s="10"/>
      <c r="AN3799" s="8">
        <v>3.7</v>
      </c>
      <c r="AO3799" t="s">
        <v>7036</v>
      </c>
      <c r="AP3799" t="s">
        <v>7037</v>
      </c>
      <c r="AQ3799" t="s">
        <v>7038</v>
      </c>
      <c r="AR3799" t="s">
        <v>7039</v>
      </c>
      <c r="AS3799">
        <v>18</v>
      </c>
      <c r="AT3799">
        <v>30</v>
      </c>
      <c r="AU3799">
        <v>52</v>
      </c>
      <c r="AV3799" t="s">
        <v>7044</v>
      </c>
      <c r="AW3799">
        <v>67</v>
      </c>
      <c r="AX3799">
        <v>7</v>
      </c>
      <c r="AY3799">
        <v>27</v>
      </c>
      <c r="AZ3799" t="s">
        <v>7045</v>
      </c>
      <c r="BA3799" s="8">
        <f t="shared" si="295"/>
        <v>126.6</v>
      </c>
      <c r="BB3799" s="8">
        <f t="shared" si="296"/>
        <v>18.459166666666665</v>
      </c>
      <c r="BC3799" s="8">
        <f t="shared" si="297"/>
        <v>-67.153888888888901</v>
      </c>
      <c r="BD3799" s="8">
        <f t="shared" si="298"/>
        <v>18.514444444444443</v>
      </c>
      <c r="BE3799" s="8">
        <f t="shared" si="299"/>
        <v>-67.124166666666653</v>
      </c>
    </row>
    <row r="3800" spans="1:57">
      <c r="A3800" s="3">
        <v>3800</v>
      </c>
      <c r="B3800" t="s">
        <v>3800</v>
      </c>
      <c r="C3800" s="4" t="s">
        <v>7046</v>
      </c>
      <c r="D3800">
        <v>6</v>
      </c>
      <c r="E3800">
        <v>19</v>
      </c>
      <c r="F3800" s="4" t="s">
        <v>7028</v>
      </c>
      <c r="G3800" s="4" t="s">
        <v>7040</v>
      </c>
      <c r="H3800" s="9" t="s">
        <v>7064</v>
      </c>
      <c r="I3800" s="7" t="s">
        <v>7056</v>
      </c>
      <c r="J3800" t="s">
        <v>7029</v>
      </c>
      <c r="K3800" t="s">
        <v>7030</v>
      </c>
      <c r="L3800" t="s">
        <v>7031</v>
      </c>
      <c r="M3800" t="s">
        <v>7032</v>
      </c>
      <c r="N3800" t="s">
        <v>7033</v>
      </c>
      <c r="O3800" t="s">
        <v>0</v>
      </c>
      <c r="P3800">
        <v>2024</v>
      </c>
      <c r="Q3800" t="s">
        <v>7031</v>
      </c>
      <c r="S3800" t="s">
        <v>7034</v>
      </c>
      <c r="T3800" t="s">
        <v>7031</v>
      </c>
      <c r="U3800" s="8" t="s">
        <v>7104</v>
      </c>
      <c r="V3800" s="8" t="s">
        <v>7104</v>
      </c>
      <c r="W3800" s="8" t="s">
        <v>7104</v>
      </c>
      <c r="X3800" s="5" t="s">
        <v>7042</v>
      </c>
      <c r="Y3800" t="s">
        <v>7043</v>
      </c>
      <c r="Z3800" s="5" t="s">
        <v>7104</v>
      </c>
      <c r="AA3800" s="5" t="s">
        <v>7035</v>
      </c>
      <c r="AB3800">
        <v>18</v>
      </c>
      <c r="AC3800">
        <v>27</v>
      </c>
      <c r="AD3800" s="8">
        <v>33</v>
      </c>
      <c r="AE3800" t="s">
        <v>7044</v>
      </c>
      <c r="AF3800">
        <v>67</v>
      </c>
      <c r="AG3800">
        <v>9</v>
      </c>
      <c r="AH3800" s="8">
        <v>14</v>
      </c>
      <c r="AI3800" t="s">
        <v>7045</v>
      </c>
      <c r="AK3800">
        <v>2615</v>
      </c>
      <c r="AL3800">
        <v>7</v>
      </c>
      <c r="AM3800" s="10"/>
      <c r="AN3800" s="8">
        <v>3.7</v>
      </c>
      <c r="AO3800" t="s">
        <v>7036</v>
      </c>
      <c r="AP3800" t="s">
        <v>7037</v>
      </c>
      <c r="AQ3800" t="s">
        <v>7038</v>
      </c>
      <c r="AR3800" t="s">
        <v>7039</v>
      </c>
      <c r="AS3800">
        <v>18</v>
      </c>
      <c r="AT3800">
        <v>30</v>
      </c>
      <c r="AU3800">
        <v>52</v>
      </c>
      <c r="AV3800" t="s">
        <v>7044</v>
      </c>
      <c r="AW3800">
        <v>67</v>
      </c>
      <c r="AX3800">
        <v>7</v>
      </c>
      <c r="AY3800">
        <v>27</v>
      </c>
      <c r="AZ3800" t="s">
        <v>7045</v>
      </c>
      <c r="BA3800" s="8">
        <f t="shared" si="295"/>
        <v>126.63333333333334</v>
      </c>
      <c r="BB3800" s="8">
        <f t="shared" si="296"/>
        <v>18.459166666666665</v>
      </c>
      <c r="BC3800" s="8">
        <f t="shared" si="297"/>
        <v>-67.153888888888901</v>
      </c>
      <c r="BD3800" s="8">
        <f t="shared" si="298"/>
        <v>18.514444444444443</v>
      </c>
      <c r="BE3800" s="8">
        <f t="shared" si="299"/>
        <v>-67.124166666666653</v>
      </c>
    </row>
    <row r="3801" spans="1:57">
      <c r="A3801" s="3">
        <v>3801</v>
      </c>
      <c r="B3801" t="s">
        <v>3801</v>
      </c>
      <c r="C3801" s="4" t="s">
        <v>7046</v>
      </c>
      <c r="D3801">
        <v>6</v>
      </c>
      <c r="E3801">
        <v>20</v>
      </c>
      <c r="F3801" s="4" t="s">
        <v>7028</v>
      </c>
      <c r="G3801" s="4" t="s">
        <v>7040</v>
      </c>
      <c r="H3801" s="9" t="s">
        <v>7064</v>
      </c>
      <c r="I3801" s="7" t="s">
        <v>7056</v>
      </c>
      <c r="J3801" t="s">
        <v>7029</v>
      </c>
      <c r="K3801" t="s">
        <v>7030</v>
      </c>
      <c r="L3801" t="s">
        <v>7031</v>
      </c>
      <c r="M3801" t="s">
        <v>7032</v>
      </c>
      <c r="N3801" t="s">
        <v>7033</v>
      </c>
      <c r="O3801" t="s">
        <v>0</v>
      </c>
      <c r="P3801">
        <v>2024</v>
      </c>
      <c r="Q3801" t="s">
        <v>7031</v>
      </c>
      <c r="S3801" t="s">
        <v>7034</v>
      </c>
      <c r="T3801" t="s">
        <v>7031</v>
      </c>
      <c r="U3801" s="8" t="s">
        <v>7104</v>
      </c>
      <c r="V3801" s="8" t="s">
        <v>7104</v>
      </c>
      <c r="W3801" s="8" t="s">
        <v>7104</v>
      </c>
      <c r="X3801" s="5" t="s">
        <v>7042</v>
      </c>
      <c r="Y3801" t="s">
        <v>7043</v>
      </c>
      <c r="Z3801" s="5" t="s">
        <v>7104</v>
      </c>
      <c r="AA3801" s="5" t="s">
        <v>7035</v>
      </c>
      <c r="AB3801">
        <v>18</v>
      </c>
      <c r="AC3801">
        <v>27</v>
      </c>
      <c r="AD3801" s="8">
        <v>33</v>
      </c>
      <c r="AE3801" t="s">
        <v>7044</v>
      </c>
      <c r="AF3801">
        <v>67</v>
      </c>
      <c r="AG3801">
        <v>9</v>
      </c>
      <c r="AH3801" s="8">
        <v>14</v>
      </c>
      <c r="AI3801" t="s">
        <v>7045</v>
      </c>
      <c r="AK3801">
        <v>2615</v>
      </c>
      <c r="AL3801">
        <v>7</v>
      </c>
      <c r="AM3801" s="10"/>
      <c r="AN3801" s="8">
        <v>3.7</v>
      </c>
      <c r="AO3801" t="s">
        <v>7036</v>
      </c>
      <c r="AP3801" t="s">
        <v>7037</v>
      </c>
      <c r="AQ3801" t="s">
        <v>7038</v>
      </c>
      <c r="AR3801" t="s">
        <v>7039</v>
      </c>
      <c r="AS3801">
        <v>18</v>
      </c>
      <c r="AT3801">
        <v>30</v>
      </c>
      <c r="AU3801">
        <v>52</v>
      </c>
      <c r="AV3801" t="s">
        <v>7044</v>
      </c>
      <c r="AW3801">
        <v>67</v>
      </c>
      <c r="AX3801">
        <v>7</v>
      </c>
      <c r="AY3801">
        <v>27</v>
      </c>
      <c r="AZ3801" t="s">
        <v>7045</v>
      </c>
      <c r="BA3801" s="8">
        <f t="shared" si="295"/>
        <v>126.66666666666667</v>
      </c>
      <c r="BB3801" s="8">
        <f t="shared" si="296"/>
        <v>18.459166666666665</v>
      </c>
      <c r="BC3801" s="8">
        <f t="shared" si="297"/>
        <v>-67.153888888888901</v>
      </c>
      <c r="BD3801" s="8">
        <f t="shared" si="298"/>
        <v>18.514444444444443</v>
      </c>
      <c r="BE3801" s="8">
        <f t="shared" si="299"/>
        <v>-67.124166666666653</v>
      </c>
    </row>
    <row r="3802" spans="1:57">
      <c r="A3802" s="3">
        <v>3802</v>
      </c>
      <c r="B3802" t="s">
        <v>3802</v>
      </c>
      <c r="C3802" s="4" t="s">
        <v>7046</v>
      </c>
      <c r="D3802">
        <v>6</v>
      </c>
      <c r="E3802">
        <v>21</v>
      </c>
      <c r="F3802" s="4" t="s">
        <v>7028</v>
      </c>
      <c r="G3802" s="4" t="s">
        <v>7040</v>
      </c>
      <c r="H3802" s="9" t="s">
        <v>7064</v>
      </c>
      <c r="I3802" s="7" t="s">
        <v>7056</v>
      </c>
      <c r="J3802" t="s">
        <v>7029</v>
      </c>
      <c r="K3802" t="s">
        <v>7030</v>
      </c>
      <c r="L3802" t="s">
        <v>7031</v>
      </c>
      <c r="M3802" t="s">
        <v>7032</v>
      </c>
      <c r="N3802" t="s">
        <v>7033</v>
      </c>
      <c r="O3802" t="s">
        <v>0</v>
      </c>
      <c r="P3802">
        <v>2024</v>
      </c>
      <c r="Q3802" t="s">
        <v>7031</v>
      </c>
      <c r="S3802" t="s">
        <v>7034</v>
      </c>
      <c r="T3802" t="s">
        <v>7031</v>
      </c>
      <c r="U3802" s="8" t="s">
        <v>7104</v>
      </c>
      <c r="V3802" s="8" t="s">
        <v>7104</v>
      </c>
      <c r="W3802" s="8" t="s">
        <v>7104</v>
      </c>
      <c r="X3802" s="5" t="s">
        <v>7042</v>
      </c>
      <c r="Y3802" t="s">
        <v>7043</v>
      </c>
      <c r="Z3802" s="5" t="s">
        <v>7104</v>
      </c>
      <c r="AA3802" s="5" t="s">
        <v>7035</v>
      </c>
      <c r="AB3802">
        <v>18</v>
      </c>
      <c r="AC3802">
        <v>27</v>
      </c>
      <c r="AD3802" s="8">
        <v>33</v>
      </c>
      <c r="AE3802" t="s">
        <v>7044</v>
      </c>
      <c r="AF3802">
        <v>67</v>
      </c>
      <c r="AG3802">
        <v>9</v>
      </c>
      <c r="AH3802" s="8">
        <v>14</v>
      </c>
      <c r="AI3802" t="s">
        <v>7045</v>
      </c>
      <c r="AK3802">
        <v>2615</v>
      </c>
      <c r="AL3802">
        <v>7</v>
      </c>
      <c r="AM3802" s="10"/>
      <c r="AN3802" s="8">
        <v>3.7</v>
      </c>
      <c r="AO3802" t="s">
        <v>7036</v>
      </c>
      <c r="AP3802" t="s">
        <v>7037</v>
      </c>
      <c r="AQ3802" t="s">
        <v>7038</v>
      </c>
      <c r="AR3802" t="s">
        <v>7039</v>
      </c>
      <c r="AS3802">
        <v>18</v>
      </c>
      <c r="AT3802">
        <v>30</v>
      </c>
      <c r="AU3802">
        <v>52</v>
      </c>
      <c r="AV3802" t="s">
        <v>7044</v>
      </c>
      <c r="AW3802">
        <v>67</v>
      </c>
      <c r="AX3802">
        <v>7</v>
      </c>
      <c r="AY3802">
        <v>27</v>
      </c>
      <c r="AZ3802" t="s">
        <v>7045</v>
      </c>
      <c r="BA3802" s="8">
        <f t="shared" si="295"/>
        <v>126.7</v>
      </c>
      <c r="BB3802" s="8">
        <f t="shared" si="296"/>
        <v>18.459166666666665</v>
      </c>
      <c r="BC3802" s="8">
        <f t="shared" si="297"/>
        <v>-67.153888888888901</v>
      </c>
      <c r="BD3802" s="8">
        <f t="shared" si="298"/>
        <v>18.514444444444443</v>
      </c>
      <c r="BE3802" s="8">
        <f t="shared" si="299"/>
        <v>-67.124166666666653</v>
      </c>
    </row>
    <row r="3803" spans="1:57">
      <c r="A3803" s="3">
        <v>3803</v>
      </c>
      <c r="B3803" t="s">
        <v>3803</v>
      </c>
      <c r="C3803" s="4" t="s">
        <v>7046</v>
      </c>
      <c r="D3803">
        <v>6</v>
      </c>
      <c r="E3803">
        <v>22</v>
      </c>
      <c r="F3803" s="4" t="s">
        <v>7028</v>
      </c>
      <c r="G3803" s="4" t="s">
        <v>7040</v>
      </c>
      <c r="H3803" s="9" t="s">
        <v>7064</v>
      </c>
      <c r="I3803" s="7" t="s">
        <v>7056</v>
      </c>
      <c r="J3803" t="s">
        <v>7029</v>
      </c>
      <c r="K3803" t="s">
        <v>7030</v>
      </c>
      <c r="L3803" t="s">
        <v>7031</v>
      </c>
      <c r="M3803" t="s">
        <v>7032</v>
      </c>
      <c r="N3803" t="s">
        <v>7033</v>
      </c>
      <c r="O3803" t="s">
        <v>0</v>
      </c>
      <c r="P3803">
        <v>2024</v>
      </c>
      <c r="Q3803" t="s">
        <v>7031</v>
      </c>
      <c r="S3803" t="s">
        <v>7034</v>
      </c>
      <c r="T3803" t="s">
        <v>7031</v>
      </c>
      <c r="U3803" s="8" t="s">
        <v>7104</v>
      </c>
      <c r="V3803" s="8" t="s">
        <v>7104</v>
      </c>
      <c r="W3803" s="8" t="s">
        <v>7104</v>
      </c>
      <c r="X3803" s="5" t="s">
        <v>7042</v>
      </c>
      <c r="Y3803" t="s">
        <v>7043</v>
      </c>
      <c r="Z3803" s="5" t="s">
        <v>7104</v>
      </c>
      <c r="AA3803" s="5" t="s">
        <v>7035</v>
      </c>
      <c r="AB3803">
        <v>18</v>
      </c>
      <c r="AC3803">
        <v>27</v>
      </c>
      <c r="AD3803" s="8">
        <v>32</v>
      </c>
      <c r="AE3803" t="s">
        <v>7044</v>
      </c>
      <c r="AF3803">
        <v>67</v>
      </c>
      <c r="AG3803">
        <v>9</v>
      </c>
      <c r="AH3803" s="8">
        <v>14</v>
      </c>
      <c r="AI3803" t="s">
        <v>7045</v>
      </c>
      <c r="AK3803">
        <v>2618</v>
      </c>
      <c r="AL3803">
        <v>7</v>
      </c>
      <c r="AM3803" s="10"/>
      <c r="AN3803" s="8">
        <v>3.7</v>
      </c>
      <c r="AO3803" t="s">
        <v>7036</v>
      </c>
      <c r="AP3803" t="s">
        <v>7037</v>
      </c>
      <c r="AQ3803" t="s">
        <v>7038</v>
      </c>
      <c r="AR3803" t="s">
        <v>7039</v>
      </c>
      <c r="AS3803">
        <v>18</v>
      </c>
      <c r="AT3803">
        <v>30</v>
      </c>
      <c r="AU3803">
        <v>52</v>
      </c>
      <c r="AV3803" t="s">
        <v>7044</v>
      </c>
      <c r="AW3803">
        <v>67</v>
      </c>
      <c r="AX3803">
        <v>7</v>
      </c>
      <c r="AY3803">
        <v>27</v>
      </c>
      <c r="AZ3803" t="s">
        <v>7045</v>
      </c>
      <c r="BA3803" s="8">
        <f t="shared" si="295"/>
        <v>126.73333333333333</v>
      </c>
      <c r="BB3803" s="8">
        <f t="shared" si="296"/>
        <v>18.45888888888889</v>
      </c>
      <c r="BC3803" s="8">
        <f t="shared" si="297"/>
        <v>-67.153888888888901</v>
      </c>
      <c r="BD3803" s="8">
        <f t="shared" si="298"/>
        <v>18.514444444444443</v>
      </c>
      <c r="BE3803" s="8">
        <f t="shared" si="299"/>
        <v>-67.124166666666653</v>
      </c>
    </row>
    <row r="3804" spans="1:57">
      <c r="A3804" s="3">
        <v>3804</v>
      </c>
      <c r="B3804" t="s">
        <v>3804</v>
      </c>
      <c r="C3804" s="4" t="s">
        <v>7046</v>
      </c>
      <c r="D3804">
        <v>6</v>
      </c>
      <c r="E3804">
        <v>23</v>
      </c>
      <c r="F3804" s="4" t="s">
        <v>7028</v>
      </c>
      <c r="G3804" s="4" t="s">
        <v>7040</v>
      </c>
      <c r="H3804" s="9" t="s">
        <v>7064</v>
      </c>
      <c r="I3804" s="7" t="s">
        <v>7056</v>
      </c>
      <c r="J3804" t="s">
        <v>7029</v>
      </c>
      <c r="K3804" t="s">
        <v>7030</v>
      </c>
      <c r="L3804" t="s">
        <v>7031</v>
      </c>
      <c r="M3804" t="s">
        <v>7032</v>
      </c>
      <c r="N3804" t="s">
        <v>7033</v>
      </c>
      <c r="O3804" t="s">
        <v>0</v>
      </c>
      <c r="P3804">
        <v>2024</v>
      </c>
      <c r="Q3804" t="s">
        <v>7031</v>
      </c>
      <c r="S3804" t="s">
        <v>7034</v>
      </c>
      <c r="T3804" t="s">
        <v>7031</v>
      </c>
      <c r="U3804" s="8" t="s">
        <v>7104</v>
      </c>
      <c r="V3804" s="8" t="s">
        <v>7104</v>
      </c>
      <c r="W3804" s="8" t="s">
        <v>7104</v>
      </c>
      <c r="X3804" s="5" t="s">
        <v>7042</v>
      </c>
      <c r="Y3804" t="s">
        <v>7043</v>
      </c>
      <c r="Z3804" s="5" t="s">
        <v>7104</v>
      </c>
      <c r="AA3804" s="5" t="s">
        <v>7035</v>
      </c>
      <c r="AB3804">
        <v>18</v>
      </c>
      <c r="AC3804">
        <v>27</v>
      </c>
      <c r="AD3804" s="8">
        <v>32</v>
      </c>
      <c r="AE3804" t="s">
        <v>7044</v>
      </c>
      <c r="AF3804">
        <v>67</v>
      </c>
      <c r="AG3804">
        <v>9</v>
      </c>
      <c r="AH3804" s="8">
        <v>13</v>
      </c>
      <c r="AI3804" t="s">
        <v>7045</v>
      </c>
      <c r="AK3804">
        <v>2618</v>
      </c>
      <c r="AL3804">
        <v>7</v>
      </c>
      <c r="AM3804" s="10"/>
      <c r="AN3804" s="8">
        <v>3.7</v>
      </c>
      <c r="AO3804" t="s">
        <v>7036</v>
      </c>
      <c r="AP3804" t="s">
        <v>7037</v>
      </c>
      <c r="AQ3804" t="s">
        <v>7038</v>
      </c>
      <c r="AR3804" t="s">
        <v>7039</v>
      </c>
      <c r="AS3804">
        <v>18</v>
      </c>
      <c r="AT3804">
        <v>30</v>
      </c>
      <c r="AU3804">
        <v>52</v>
      </c>
      <c r="AV3804" t="s">
        <v>7044</v>
      </c>
      <c r="AW3804">
        <v>67</v>
      </c>
      <c r="AX3804">
        <v>7</v>
      </c>
      <c r="AY3804">
        <v>28</v>
      </c>
      <c r="AZ3804" t="s">
        <v>7045</v>
      </c>
      <c r="BA3804" s="8">
        <f t="shared" si="295"/>
        <v>126.76666666666667</v>
      </c>
      <c r="BB3804" s="8">
        <f t="shared" si="296"/>
        <v>18.45888888888889</v>
      </c>
      <c r="BC3804" s="8">
        <f t="shared" si="297"/>
        <v>-67.153611111111118</v>
      </c>
      <c r="BD3804" s="8">
        <f t="shared" si="298"/>
        <v>18.514444444444443</v>
      </c>
      <c r="BE3804" s="8">
        <f t="shared" si="299"/>
        <v>-67.124444444444435</v>
      </c>
    </row>
    <row r="3805" spans="1:57">
      <c r="A3805" s="3">
        <v>3805</v>
      </c>
      <c r="B3805" t="s">
        <v>3805</v>
      </c>
      <c r="C3805" s="4" t="s">
        <v>7046</v>
      </c>
      <c r="D3805">
        <v>6</v>
      </c>
      <c r="E3805">
        <v>24</v>
      </c>
      <c r="F3805" s="4" t="s">
        <v>7028</v>
      </c>
      <c r="G3805" s="4" t="s">
        <v>7040</v>
      </c>
      <c r="H3805" s="9" t="s">
        <v>7064</v>
      </c>
      <c r="I3805" s="7" t="s">
        <v>7056</v>
      </c>
      <c r="J3805" t="s">
        <v>7029</v>
      </c>
      <c r="K3805" t="s">
        <v>7030</v>
      </c>
      <c r="L3805" t="s">
        <v>7031</v>
      </c>
      <c r="M3805" t="s">
        <v>7032</v>
      </c>
      <c r="N3805" t="s">
        <v>7033</v>
      </c>
      <c r="O3805" t="s">
        <v>0</v>
      </c>
      <c r="P3805">
        <v>2024</v>
      </c>
      <c r="Q3805" t="s">
        <v>7031</v>
      </c>
      <c r="S3805" t="s">
        <v>7034</v>
      </c>
      <c r="T3805" t="s">
        <v>7031</v>
      </c>
      <c r="U3805" s="8" t="s">
        <v>7104</v>
      </c>
      <c r="V3805" s="8" t="s">
        <v>7104</v>
      </c>
      <c r="W3805" s="8" t="s">
        <v>7104</v>
      </c>
      <c r="X3805" s="5" t="s">
        <v>7042</v>
      </c>
      <c r="Y3805" t="s">
        <v>7043</v>
      </c>
      <c r="Z3805" s="5" t="s">
        <v>7104</v>
      </c>
      <c r="AA3805" s="5" t="s">
        <v>7035</v>
      </c>
      <c r="AB3805">
        <v>18</v>
      </c>
      <c r="AC3805">
        <v>27</v>
      </c>
      <c r="AD3805" s="8">
        <v>32</v>
      </c>
      <c r="AE3805" t="s">
        <v>7044</v>
      </c>
      <c r="AF3805">
        <v>67</v>
      </c>
      <c r="AG3805">
        <v>9</v>
      </c>
      <c r="AH3805" s="8">
        <v>13</v>
      </c>
      <c r="AI3805" t="s">
        <v>7045</v>
      </c>
      <c r="AK3805">
        <v>2618</v>
      </c>
      <c r="AL3805">
        <v>7</v>
      </c>
      <c r="AM3805" s="10"/>
      <c r="AN3805" s="8">
        <v>3.7</v>
      </c>
      <c r="AO3805" t="s">
        <v>7036</v>
      </c>
      <c r="AP3805" t="s">
        <v>7037</v>
      </c>
      <c r="AQ3805" t="s">
        <v>7038</v>
      </c>
      <c r="AR3805" t="s">
        <v>7039</v>
      </c>
      <c r="AS3805">
        <v>18</v>
      </c>
      <c r="AT3805">
        <v>30</v>
      </c>
      <c r="AU3805">
        <v>52</v>
      </c>
      <c r="AV3805" t="s">
        <v>7044</v>
      </c>
      <c r="AW3805">
        <v>67</v>
      </c>
      <c r="AX3805">
        <v>7</v>
      </c>
      <c r="AY3805">
        <v>28</v>
      </c>
      <c r="AZ3805" t="s">
        <v>7045</v>
      </c>
      <c r="BA3805" s="8">
        <f t="shared" si="295"/>
        <v>126.8</v>
      </c>
      <c r="BB3805" s="8">
        <f t="shared" si="296"/>
        <v>18.45888888888889</v>
      </c>
      <c r="BC3805" s="8">
        <f t="shared" si="297"/>
        <v>-67.153611111111118</v>
      </c>
      <c r="BD3805" s="8">
        <f t="shared" si="298"/>
        <v>18.514444444444443</v>
      </c>
      <c r="BE3805" s="8">
        <f t="shared" si="299"/>
        <v>-67.124444444444435</v>
      </c>
    </row>
    <row r="3806" spans="1:57">
      <c r="A3806" s="3">
        <v>3806</v>
      </c>
      <c r="B3806" t="s">
        <v>3806</v>
      </c>
      <c r="C3806" s="4" t="s">
        <v>7046</v>
      </c>
      <c r="D3806">
        <v>6</v>
      </c>
      <c r="E3806">
        <v>25</v>
      </c>
      <c r="F3806" s="4" t="s">
        <v>7028</v>
      </c>
      <c r="G3806" s="4" t="s">
        <v>7040</v>
      </c>
      <c r="H3806" s="9" t="s">
        <v>7064</v>
      </c>
      <c r="I3806" s="7" t="s">
        <v>7056</v>
      </c>
      <c r="J3806" t="s">
        <v>7029</v>
      </c>
      <c r="K3806" t="s">
        <v>7030</v>
      </c>
      <c r="L3806" t="s">
        <v>7031</v>
      </c>
      <c r="M3806" t="s">
        <v>7032</v>
      </c>
      <c r="N3806" t="s">
        <v>7033</v>
      </c>
      <c r="O3806" t="s">
        <v>0</v>
      </c>
      <c r="P3806">
        <v>2024</v>
      </c>
      <c r="Q3806" t="s">
        <v>7031</v>
      </c>
      <c r="S3806" t="s">
        <v>7034</v>
      </c>
      <c r="T3806" t="s">
        <v>7031</v>
      </c>
      <c r="U3806" s="8" t="s">
        <v>7104</v>
      </c>
      <c r="V3806" s="8" t="s">
        <v>7104</v>
      </c>
      <c r="W3806" s="8" t="s">
        <v>7104</v>
      </c>
      <c r="X3806" s="5" t="s">
        <v>7042</v>
      </c>
      <c r="Y3806" t="s">
        <v>7043</v>
      </c>
      <c r="Z3806" s="5" t="s">
        <v>7104</v>
      </c>
      <c r="AA3806" s="5" t="s">
        <v>7035</v>
      </c>
      <c r="AB3806">
        <v>18</v>
      </c>
      <c r="AC3806">
        <v>27</v>
      </c>
      <c r="AD3806" s="8">
        <v>32</v>
      </c>
      <c r="AE3806" t="s">
        <v>7044</v>
      </c>
      <c r="AF3806">
        <v>67</v>
      </c>
      <c r="AG3806">
        <v>9</v>
      </c>
      <c r="AH3806" s="8">
        <v>13</v>
      </c>
      <c r="AI3806" t="s">
        <v>7045</v>
      </c>
      <c r="AK3806">
        <v>2618</v>
      </c>
      <c r="AL3806">
        <v>7</v>
      </c>
      <c r="AM3806" s="10"/>
      <c r="AN3806" s="8">
        <v>3.7</v>
      </c>
      <c r="AO3806" t="s">
        <v>7036</v>
      </c>
      <c r="AP3806" t="s">
        <v>7037</v>
      </c>
      <c r="AQ3806" t="s">
        <v>7038</v>
      </c>
      <c r="AR3806" t="s">
        <v>7039</v>
      </c>
      <c r="AS3806">
        <v>18</v>
      </c>
      <c r="AT3806">
        <v>30</v>
      </c>
      <c r="AU3806">
        <v>52</v>
      </c>
      <c r="AV3806" t="s">
        <v>7044</v>
      </c>
      <c r="AW3806">
        <v>67</v>
      </c>
      <c r="AX3806">
        <v>7</v>
      </c>
      <c r="AY3806">
        <v>28</v>
      </c>
      <c r="AZ3806" t="s">
        <v>7045</v>
      </c>
      <c r="BA3806" s="8">
        <f t="shared" si="295"/>
        <v>126.83333333333333</v>
      </c>
      <c r="BB3806" s="8">
        <f t="shared" si="296"/>
        <v>18.45888888888889</v>
      </c>
      <c r="BC3806" s="8">
        <f t="shared" si="297"/>
        <v>-67.153611111111118</v>
      </c>
      <c r="BD3806" s="8">
        <f t="shared" si="298"/>
        <v>18.514444444444443</v>
      </c>
      <c r="BE3806" s="8">
        <f t="shared" si="299"/>
        <v>-67.124444444444435</v>
      </c>
    </row>
    <row r="3807" spans="1:57">
      <c r="A3807" s="3">
        <v>3807</v>
      </c>
      <c r="B3807" t="s">
        <v>3807</v>
      </c>
      <c r="C3807" s="4" t="s">
        <v>7046</v>
      </c>
      <c r="D3807">
        <v>6</v>
      </c>
      <c r="E3807">
        <v>26</v>
      </c>
      <c r="F3807" s="4" t="s">
        <v>7028</v>
      </c>
      <c r="G3807" s="4" t="s">
        <v>7040</v>
      </c>
      <c r="H3807" s="9" t="s">
        <v>7064</v>
      </c>
      <c r="I3807" s="7" t="s">
        <v>7056</v>
      </c>
      <c r="J3807" t="s">
        <v>7029</v>
      </c>
      <c r="K3807" t="s">
        <v>7030</v>
      </c>
      <c r="L3807" t="s">
        <v>7031</v>
      </c>
      <c r="M3807" t="s">
        <v>7032</v>
      </c>
      <c r="N3807" t="s">
        <v>7033</v>
      </c>
      <c r="O3807" t="s">
        <v>0</v>
      </c>
      <c r="P3807">
        <v>2024</v>
      </c>
      <c r="Q3807" t="s">
        <v>7031</v>
      </c>
      <c r="S3807" t="s">
        <v>7034</v>
      </c>
      <c r="T3807" t="s">
        <v>7031</v>
      </c>
      <c r="U3807" s="8" t="s">
        <v>7104</v>
      </c>
      <c r="V3807" s="8" t="s">
        <v>7104</v>
      </c>
      <c r="W3807" s="8" t="s">
        <v>7104</v>
      </c>
      <c r="X3807" s="5" t="s">
        <v>7042</v>
      </c>
      <c r="Y3807" t="s">
        <v>7043</v>
      </c>
      <c r="Z3807" s="5" t="s">
        <v>7104</v>
      </c>
      <c r="AA3807" s="5" t="s">
        <v>7035</v>
      </c>
      <c r="AB3807">
        <v>18</v>
      </c>
      <c r="AC3807">
        <v>27</v>
      </c>
      <c r="AD3807" s="8">
        <v>32</v>
      </c>
      <c r="AE3807" t="s">
        <v>7044</v>
      </c>
      <c r="AF3807">
        <v>67</v>
      </c>
      <c r="AG3807">
        <v>9</v>
      </c>
      <c r="AH3807" s="8">
        <v>13</v>
      </c>
      <c r="AI3807" t="s">
        <v>7045</v>
      </c>
      <c r="AK3807">
        <v>2618</v>
      </c>
      <c r="AL3807">
        <v>7</v>
      </c>
      <c r="AM3807" s="10"/>
      <c r="AN3807" s="8">
        <v>3.7</v>
      </c>
      <c r="AO3807" t="s">
        <v>7036</v>
      </c>
      <c r="AP3807" t="s">
        <v>7037</v>
      </c>
      <c r="AQ3807" t="s">
        <v>7038</v>
      </c>
      <c r="AR3807" t="s">
        <v>7039</v>
      </c>
      <c r="AS3807">
        <v>18</v>
      </c>
      <c r="AT3807">
        <v>30</v>
      </c>
      <c r="AU3807">
        <v>52</v>
      </c>
      <c r="AV3807" t="s">
        <v>7044</v>
      </c>
      <c r="AW3807">
        <v>67</v>
      </c>
      <c r="AX3807">
        <v>7</v>
      </c>
      <c r="AY3807">
        <v>28</v>
      </c>
      <c r="AZ3807" t="s">
        <v>7045</v>
      </c>
      <c r="BA3807" s="8">
        <f t="shared" si="295"/>
        <v>126.86666666666666</v>
      </c>
      <c r="BB3807" s="8">
        <f t="shared" si="296"/>
        <v>18.45888888888889</v>
      </c>
      <c r="BC3807" s="8">
        <f t="shared" si="297"/>
        <v>-67.153611111111118</v>
      </c>
      <c r="BD3807" s="8">
        <f t="shared" si="298"/>
        <v>18.514444444444443</v>
      </c>
      <c r="BE3807" s="8">
        <f t="shared" si="299"/>
        <v>-67.124444444444435</v>
      </c>
    </row>
    <row r="3808" spans="1:57">
      <c r="A3808" s="3">
        <v>3808</v>
      </c>
      <c r="B3808" t="s">
        <v>3808</v>
      </c>
      <c r="C3808" s="4" t="s">
        <v>7046</v>
      </c>
      <c r="D3808">
        <v>6</v>
      </c>
      <c r="E3808">
        <v>27</v>
      </c>
      <c r="F3808" s="4" t="s">
        <v>7028</v>
      </c>
      <c r="G3808" s="4" t="s">
        <v>7040</v>
      </c>
      <c r="H3808" s="9" t="s">
        <v>7064</v>
      </c>
      <c r="I3808" s="7" t="s">
        <v>7056</v>
      </c>
      <c r="J3808" t="s">
        <v>7029</v>
      </c>
      <c r="K3808" t="s">
        <v>7030</v>
      </c>
      <c r="L3808" t="s">
        <v>7031</v>
      </c>
      <c r="M3808" t="s">
        <v>7032</v>
      </c>
      <c r="N3808" t="s">
        <v>7033</v>
      </c>
      <c r="O3808" t="s">
        <v>0</v>
      </c>
      <c r="P3808">
        <v>2024</v>
      </c>
      <c r="Q3808" t="s">
        <v>7031</v>
      </c>
      <c r="S3808" t="s">
        <v>7034</v>
      </c>
      <c r="T3808" t="s">
        <v>7031</v>
      </c>
      <c r="U3808" s="8" t="s">
        <v>7104</v>
      </c>
      <c r="V3808" s="8" t="s">
        <v>7104</v>
      </c>
      <c r="W3808" s="8" t="s">
        <v>7104</v>
      </c>
      <c r="X3808" s="5" t="s">
        <v>7042</v>
      </c>
      <c r="Y3808" t="s">
        <v>7043</v>
      </c>
      <c r="Z3808" s="5" t="s">
        <v>7104</v>
      </c>
      <c r="AA3808" s="5" t="s">
        <v>7035</v>
      </c>
      <c r="AB3808">
        <v>18</v>
      </c>
      <c r="AC3808">
        <v>27</v>
      </c>
      <c r="AD3808" s="8">
        <v>32</v>
      </c>
      <c r="AE3808" t="s">
        <v>7044</v>
      </c>
      <c r="AF3808">
        <v>67</v>
      </c>
      <c r="AG3808">
        <v>9</v>
      </c>
      <c r="AH3808" s="8">
        <v>13</v>
      </c>
      <c r="AI3808" t="s">
        <v>7045</v>
      </c>
      <c r="AK3808">
        <v>2618</v>
      </c>
      <c r="AL3808">
        <v>7</v>
      </c>
      <c r="AM3808" s="10"/>
      <c r="AN3808" s="8">
        <v>3.7</v>
      </c>
      <c r="AO3808" t="s">
        <v>7036</v>
      </c>
      <c r="AP3808" t="s">
        <v>7037</v>
      </c>
      <c r="AQ3808" t="s">
        <v>7038</v>
      </c>
      <c r="AR3808" t="s">
        <v>7039</v>
      </c>
      <c r="AS3808">
        <v>18</v>
      </c>
      <c r="AT3808">
        <v>30</v>
      </c>
      <c r="AU3808">
        <v>52</v>
      </c>
      <c r="AV3808" t="s">
        <v>7044</v>
      </c>
      <c r="AW3808">
        <v>67</v>
      </c>
      <c r="AX3808">
        <v>7</v>
      </c>
      <c r="AY3808">
        <v>28</v>
      </c>
      <c r="AZ3808" t="s">
        <v>7045</v>
      </c>
      <c r="BA3808" s="8">
        <f t="shared" si="295"/>
        <v>126.9</v>
      </c>
      <c r="BB3808" s="8">
        <f t="shared" si="296"/>
        <v>18.45888888888889</v>
      </c>
      <c r="BC3808" s="8">
        <f t="shared" si="297"/>
        <v>-67.153611111111118</v>
      </c>
      <c r="BD3808" s="8">
        <f t="shared" si="298"/>
        <v>18.514444444444443</v>
      </c>
      <c r="BE3808" s="8">
        <f t="shared" si="299"/>
        <v>-67.124444444444435</v>
      </c>
    </row>
    <row r="3809" spans="1:57">
      <c r="A3809" s="3">
        <v>3809</v>
      </c>
      <c r="B3809" t="s">
        <v>3809</v>
      </c>
      <c r="C3809" s="4" t="s">
        <v>7046</v>
      </c>
      <c r="D3809">
        <v>6</v>
      </c>
      <c r="E3809">
        <v>28</v>
      </c>
      <c r="F3809" s="4" t="s">
        <v>7028</v>
      </c>
      <c r="G3809" s="4" t="s">
        <v>7040</v>
      </c>
      <c r="H3809" s="9" t="s">
        <v>7064</v>
      </c>
      <c r="I3809" s="7" t="s">
        <v>7056</v>
      </c>
      <c r="J3809" t="s">
        <v>7029</v>
      </c>
      <c r="K3809" t="s">
        <v>7030</v>
      </c>
      <c r="L3809" t="s">
        <v>7031</v>
      </c>
      <c r="M3809" t="s">
        <v>7032</v>
      </c>
      <c r="N3809" t="s">
        <v>7033</v>
      </c>
      <c r="O3809" t="s">
        <v>0</v>
      </c>
      <c r="P3809">
        <v>2024</v>
      </c>
      <c r="Q3809" t="s">
        <v>7031</v>
      </c>
      <c r="S3809" t="s">
        <v>7034</v>
      </c>
      <c r="T3809" t="s">
        <v>7031</v>
      </c>
      <c r="U3809" s="8" t="s">
        <v>7104</v>
      </c>
      <c r="V3809" s="8" t="s">
        <v>7104</v>
      </c>
      <c r="W3809" s="8" t="s">
        <v>7104</v>
      </c>
      <c r="X3809" s="5" t="s">
        <v>7042</v>
      </c>
      <c r="Y3809" t="s">
        <v>7043</v>
      </c>
      <c r="Z3809" s="5" t="s">
        <v>7104</v>
      </c>
      <c r="AA3809" s="5" t="s">
        <v>7035</v>
      </c>
      <c r="AB3809">
        <v>18</v>
      </c>
      <c r="AC3809">
        <v>27</v>
      </c>
      <c r="AD3809" s="8">
        <v>32</v>
      </c>
      <c r="AE3809" t="s">
        <v>7044</v>
      </c>
      <c r="AF3809">
        <v>67</v>
      </c>
      <c r="AG3809">
        <v>9</v>
      </c>
      <c r="AH3809" s="8">
        <v>13</v>
      </c>
      <c r="AI3809" t="s">
        <v>7045</v>
      </c>
      <c r="AK3809">
        <v>2618</v>
      </c>
      <c r="AL3809">
        <v>7</v>
      </c>
      <c r="AM3809" s="10"/>
      <c r="AN3809" s="8">
        <v>3.7</v>
      </c>
      <c r="AO3809" t="s">
        <v>7036</v>
      </c>
      <c r="AP3809" t="s">
        <v>7037</v>
      </c>
      <c r="AQ3809" t="s">
        <v>7038</v>
      </c>
      <c r="AR3809" t="s">
        <v>7039</v>
      </c>
      <c r="AS3809">
        <v>18</v>
      </c>
      <c r="AT3809">
        <v>30</v>
      </c>
      <c r="AU3809">
        <v>52</v>
      </c>
      <c r="AV3809" t="s">
        <v>7044</v>
      </c>
      <c r="AW3809">
        <v>67</v>
      </c>
      <c r="AX3809">
        <v>7</v>
      </c>
      <c r="AY3809">
        <v>28</v>
      </c>
      <c r="AZ3809" t="s">
        <v>7045</v>
      </c>
      <c r="BA3809" s="8">
        <f t="shared" si="295"/>
        <v>126.93333333333334</v>
      </c>
      <c r="BB3809" s="8">
        <f t="shared" si="296"/>
        <v>18.45888888888889</v>
      </c>
      <c r="BC3809" s="8">
        <f t="shared" si="297"/>
        <v>-67.153611111111118</v>
      </c>
      <c r="BD3809" s="8">
        <f t="shared" si="298"/>
        <v>18.514444444444443</v>
      </c>
      <c r="BE3809" s="8">
        <f t="shared" si="299"/>
        <v>-67.124444444444435</v>
      </c>
    </row>
    <row r="3810" spans="1:57">
      <c r="A3810" s="3">
        <v>3810</v>
      </c>
      <c r="B3810" t="s">
        <v>3810</v>
      </c>
      <c r="C3810" s="4" t="s">
        <v>7046</v>
      </c>
      <c r="D3810">
        <v>6</v>
      </c>
      <c r="E3810">
        <v>29</v>
      </c>
      <c r="F3810" s="4" t="s">
        <v>7028</v>
      </c>
      <c r="G3810" s="4" t="s">
        <v>7040</v>
      </c>
      <c r="H3810" s="9" t="s">
        <v>7064</v>
      </c>
      <c r="I3810" s="7" t="s">
        <v>7056</v>
      </c>
      <c r="J3810" t="s">
        <v>7029</v>
      </c>
      <c r="K3810" t="s">
        <v>7030</v>
      </c>
      <c r="L3810" t="s">
        <v>7031</v>
      </c>
      <c r="M3810" t="s">
        <v>7032</v>
      </c>
      <c r="N3810" t="s">
        <v>7033</v>
      </c>
      <c r="O3810" t="s">
        <v>0</v>
      </c>
      <c r="P3810">
        <v>2024</v>
      </c>
      <c r="Q3810" t="s">
        <v>7031</v>
      </c>
      <c r="S3810" t="s">
        <v>7034</v>
      </c>
      <c r="T3810" t="s">
        <v>7031</v>
      </c>
      <c r="U3810" s="8" t="s">
        <v>7104</v>
      </c>
      <c r="V3810" s="8" t="s">
        <v>7104</v>
      </c>
      <c r="W3810" s="8" t="s">
        <v>7104</v>
      </c>
      <c r="X3810" s="5" t="s">
        <v>7042</v>
      </c>
      <c r="Y3810" t="s">
        <v>7043</v>
      </c>
      <c r="Z3810" s="5" t="s">
        <v>7104</v>
      </c>
      <c r="AA3810" s="5" t="s">
        <v>7035</v>
      </c>
      <c r="AB3810">
        <v>18</v>
      </c>
      <c r="AC3810">
        <v>27</v>
      </c>
      <c r="AD3810" s="8">
        <v>31</v>
      </c>
      <c r="AE3810" t="s">
        <v>7044</v>
      </c>
      <c r="AF3810">
        <v>67</v>
      </c>
      <c r="AG3810">
        <v>9</v>
      </c>
      <c r="AH3810" s="8">
        <v>13</v>
      </c>
      <c r="AI3810" t="s">
        <v>7045</v>
      </c>
      <c r="AK3810">
        <v>2618</v>
      </c>
      <c r="AL3810">
        <v>7</v>
      </c>
      <c r="AM3810" s="10"/>
      <c r="AN3810" s="8">
        <v>3.8</v>
      </c>
      <c r="AO3810" t="s">
        <v>7036</v>
      </c>
      <c r="AP3810" t="s">
        <v>7037</v>
      </c>
      <c r="AQ3810" t="s">
        <v>7038</v>
      </c>
      <c r="AR3810" t="s">
        <v>7039</v>
      </c>
      <c r="AS3810">
        <v>18</v>
      </c>
      <c r="AT3810">
        <v>30</v>
      </c>
      <c r="AU3810">
        <v>52</v>
      </c>
      <c r="AV3810" t="s">
        <v>7044</v>
      </c>
      <c r="AW3810">
        <v>67</v>
      </c>
      <c r="AX3810">
        <v>7</v>
      </c>
      <c r="AY3810">
        <v>28</v>
      </c>
      <c r="AZ3810" t="s">
        <v>7045</v>
      </c>
      <c r="BA3810" s="8">
        <f t="shared" si="295"/>
        <v>126.96666666666667</v>
      </c>
      <c r="BB3810" s="8">
        <f t="shared" si="296"/>
        <v>18.458611111111111</v>
      </c>
      <c r="BC3810" s="8">
        <f t="shared" si="297"/>
        <v>-67.153611111111118</v>
      </c>
      <c r="BD3810" s="8">
        <f t="shared" si="298"/>
        <v>18.514444444444443</v>
      </c>
      <c r="BE3810" s="8">
        <f t="shared" si="299"/>
        <v>-67.124444444444435</v>
      </c>
    </row>
    <row r="3811" spans="1:57">
      <c r="A3811" s="3">
        <v>3811</v>
      </c>
      <c r="B3811" t="s">
        <v>3811</v>
      </c>
      <c r="C3811" s="4" t="s">
        <v>7046</v>
      </c>
      <c r="D3811">
        <v>7</v>
      </c>
      <c r="E3811">
        <v>0</v>
      </c>
      <c r="F3811" s="4" t="s">
        <v>7028</v>
      </c>
      <c r="G3811" s="4" t="s">
        <v>7040</v>
      </c>
      <c r="H3811" s="9" t="s">
        <v>7064</v>
      </c>
      <c r="I3811" s="7" t="s">
        <v>7056</v>
      </c>
      <c r="J3811" t="s">
        <v>7029</v>
      </c>
      <c r="K3811" t="s">
        <v>7030</v>
      </c>
      <c r="L3811" t="s">
        <v>7031</v>
      </c>
      <c r="M3811" t="s">
        <v>7032</v>
      </c>
      <c r="N3811" t="s">
        <v>7033</v>
      </c>
      <c r="O3811" t="s">
        <v>0</v>
      </c>
      <c r="P3811">
        <v>2024</v>
      </c>
      <c r="Q3811" t="s">
        <v>7031</v>
      </c>
      <c r="S3811" t="s">
        <v>7034</v>
      </c>
      <c r="T3811" t="s">
        <v>7031</v>
      </c>
      <c r="U3811" s="8" t="s">
        <v>7104</v>
      </c>
      <c r="V3811" s="8" t="s">
        <v>7104</v>
      </c>
      <c r="W3811" s="8" t="s">
        <v>7104</v>
      </c>
      <c r="X3811" s="5" t="s">
        <v>7042</v>
      </c>
      <c r="Y3811" t="s">
        <v>7043</v>
      </c>
      <c r="Z3811" s="5" t="s">
        <v>7104</v>
      </c>
      <c r="AA3811" s="5" t="s">
        <v>7035</v>
      </c>
      <c r="AB3811">
        <v>18</v>
      </c>
      <c r="AC3811">
        <v>27</v>
      </c>
      <c r="AD3811" s="8">
        <v>31</v>
      </c>
      <c r="AE3811" t="s">
        <v>7044</v>
      </c>
      <c r="AF3811">
        <v>67</v>
      </c>
      <c r="AG3811">
        <v>9</v>
      </c>
      <c r="AH3811" s="8">
        <v>13</v>
      </c>
      <c r="AI3811" t="s">
        <v>7045</v>
      </c>
      <c r="AK3811">
        <v>2618</v>
      </c>
      <c r="AL3811">
        <v>7</v>
      </c>
      <c r="AM3811" s="10"/>
      <c r="AN3811" s="8">
        <v>3.8</v>
      </c>
      <c r="AO3811" t="s">
        <v>7036</v>
      </c>
      <c r="AP3811" t="s">
        <v>7037</v>
      </c>
      <c r="AQ3811" t="s">
        <v>7038</v>
      </c>
      <c r="AR3811" t="s">
        <v>7039</v>
      </c>
      <c r="AS3811">
        <v>18</v>
      </c>
      <c r="AT3811">
        <v>30</v>
      </c>
      <c r="AU3811">
        <v>52</v>
      </c>
      <c r="AV3811" t="s">
        <v>7044</v>
      </c>
      <c r="AW3811">
        <v>67</v>
      </c>
      <c r="AX3811">
        <v>7</v>
      </c>
      <c r="AY3811">
        <v>28</v>
      </c>
      <c r="AZ3811" t="s">
        <v>7045</v>
      </c>
      <c r="BA3811" s="8">
        <f t="shared" si="295"/>
        <v>127</v>
      </c>
      <c r="BB3811" s="8">
        <f t="shared" si="296"/>
        <v>18.458611111111111</v>
      </c>
      <c r="BC3811" s="8">
        <f t="shared" si="297"/>
        <v>-67.153611111111118</v>
      </c>
      <c r="BD3811" s="8">
        <f t="shared" si="298"/>
        <v>18.514444444444443</v>
      </c>
      <c r="BE3811" s="8">
        <f t="shared" si="299"/>
        <v>-67.124444444444435</v>
      </c>
    </row>
    <row r="3812" spans="1:57">
      <c r="A3812" s="3">
        <v>3812</v>
      </c>
      <c r="B3812" t="s">
        <v>3812</v>
      </c>
      <c r="C3812" s="4" t="s">
        <v>7046</v>
      </c>
      <c r="D3812">
        <v>7</v>
      </c>
      <c r="E3812">
        <v>1</v>
      </c>
      <c r="F3812" s="4" t="s">
        <v>7028</v>
      </c>
      <c r="G3812" s="4" t="s">
        <v>7040</v>
      </c>
      <c r="H3812" s="9" t="s">
        <v>7064</v>
      </c>
      <c r="I3812" s="7" t="s">
        <v>7056</v>
      </c>
      <c r="J3812" t="s">
        <v>7029</v>
      </c>
      <c r="K3812" t="s">
        <v>7030</v>
      </c>
      <c r="L3812" t="s">
        <v>7031</v>
      </c>
      <c r="M3812" t="s">
        <v>7032</v>
      </c>
      <c r="N3812" t="s">
        <v>7033</v>
      </c>
      <c r="O3812" t="s">
        <v>0</v>
      </c>
      <c r="P3812">
        <v>2024</v>
      </c>
      <c r="Q3812" t="s">
        <v>7031</v>
      </c>
      <c r="S3812" t="s">
        <v>7034</v>
      </c>
      <c r="T3812" t="s">
        <v>7031</v>
      </c>
      <c r="U3812" s="8" t="s">
        <v>7104</v>
      </c>
      <c r="V3812" s="8" t="s">
        <v>7104</v>
      </c>
      <c r="W3812" s="8" t="s">
        <v>7104</v>
      </c>
      <c r="X3812" s="5" t="s">
        <v>7042</v>
      </c>
      <c r="Y3812" t="s">
        <v>7043</v>
      </c>
      <c r="Z3812" s="5" t="s">
        <v>7104</v>
      </c>
      <c r="AA3812" s="5" t="s">
        <v>7035</v>
      </c>
      <c r="AB3812">
        <v>18</v>
      </c>
      <c r="AC3812">
        <v>27</v>
      </c>
      <c r="AD3812" s="8">
        <v>31</v>
      </c>
      <c r="AE3812" t="s">
        <v>7044</v>
      </c>
      <c r="AF3812">
        <v>67</v>
      </c>
      <c r="AG3812">
        <v>9</v>
      </c>
      <c r="AH3812" s="8">
        <v>13</v>
      </c>
      <c r="AI3812" t="s">
        <v>7045</v>
      </c>
      <c r="AK3812">
        <v>2618</v>
      </c>
      <c r="AL3812">
        <v>7</v>
      </c>
      <c r="AM3812" s="10"/>
      <c r="AN3812" s="8">
        <v>3.8</v>
      </c>
      <c r="AO3812" t="s">
        <v>7036</v>
      </c>
      <c r="AP3812" t="s">
        <v>7037</v>
      </c>
      <c r="AQ3812" t="s">
        <v>7038</v>
      </c>
      <c r="AR3812" t="s">
        <v>7039</v>
      </c>
      <c r="AS3812">
        <v>18</v>
      </c>
      <c r="AT3812">
        <v>30</v>
      </c>
      <c r="AU3812">
        <v>52</v>
      </c>
      <c r="AV3812" t="s">
        <v>7044</v>
      </c>
      <c r="AW3812">
        <v>67</v>
      </c>
      <c r="AX3812">
        <v>7</v>
      </c>
      <c r="AY3812">
        <v>28</v>
      </c>
      <c r="AZ3812" t="s">
        <v>7045</v>
      </c>
      <c r="BA3812" s="8">
        <f t="shared" si="295"/>
        <v>127.03333333333333</v>
      </c>
      <c r="BB3812" s="8">
        <f t="shared" si="296"/>
        <v>18.458611111111111</v>
      </c>
      <c r="BC3812" s="8">
        <f t="shared" si="297"/>
        <v>-67.153611111111118</v>
      </c>
      <c r="BD3812" s="8">
        <f t="shared" si="298"/>
        <v>18.514444444444443</v>
      </c>
      <c r="BE3812" s="8">
        <f t="shared" si="299"/>
        <v>-67.124444444444435</v>
      </c>
    </row>
    <row r="3813" spans="1:57">
      <c r="A3813" s="3">
        <v>3813</v>
      </c>
      <c r="B3813" t="s">
        <v>3813</v>
      </c>
      <c r="C3813" s="4" t="s">
        <v>7046</v>
      </c>
      <c r="D3813">
        <v>7</v>
      </c>
      <c r="E3813">
        <v>2</v>
      </c>
      <c r="F3813" s="4" t="s">
        <v>7028</v>
      </c>
      <c r="G3813" s="4" t="s">
        <v>7040</v>
      </c>
      <c r="H3813" s="9" t="s">
        <v>7064</v>
      </c>
      <c r="I3813" s="7" t="s">
        <v>7056</v>
      </c>
      <c r="J3813" t="s">
        <v>7029</v>
      </c>
      <c r="K3813" t="s">
        <v>7030</v>
      </c>
      <c r="L3813" t="s">
        <v>7031</v>
      </c>
      <c r="M3813" t="s">
        <v>7032</v>
      </c>
      <c r="N3813" t="s">
        <v>7033</v>
      </c>
      <c r="O3813" t="s">
        <v>0</v>
      </c>
      <c r="P3813">
        <v>2024</v>
      </c>
      <c r="Q3813" t="s">
        <v>7031</v>
      </c>
      <c r="S3813" t="s">
        <v>7034</v>
      </c>
      <c r="T3813" t="s">
        <v>7031</v>
      </c>
      <c r="U3813" s="8" t="s">
        <v>7104</v>
      </c>
      <c r="V3813" s="8" t="s">
        <v>7104</v>
      </c>
      <c r="W3813" s="8" t="s">
        <v>7104</v>
      </c>
      <c r="X3813" s="5" t="s">
        <v>7042</v>
      </c>
      <c r="Y3813" t="s">
        <v>7043</v>
      </c>
      <c r="Z3813" s="5" t="s">
        <v>7104</v>
      </c>
      <c r="AA3813" s="5" t="s">
        <v>7035</v>
      </c>
      <c r="AB3813">
        <v>18</v>
      </c>
      <c r="AC3813">
        <v>27</v>
      </c>
      <c r="AD3813" s="8">
        <v>31</v>
      </c>
      <c r="AE3813" t="s">
        <v>7044</v>
      </c>
      <c r="AF3813">
        <v>67</v>
      </c>
      <c r="AG3813">
        <v>9</v>
      </c>
      <c r="AH3813" s="8">
        <v>13</v>
      </c>
      <c r="AI3813" t="s">
        <v>7045</v>
      </c>
      <c r="AK3813">
        <v>2618</v>
      </c>
      <c r="AL3813">
        <v>7</v>
      </c>
      <c r="AM3813" s="10"/>
      <c r="AN3813" s="8">
        <v>3.8</v>
      </c>
      <c r="AO3813" t="s">
        <v>7036</v>
      </c>
      <c r="AP3813" t="s">
        <v>7037</v>
      </c>
      <c r="AQ3813" t="s">
        <v>7038</v>
      </c>
      <c r="AR3813" t="s">
        <v>7039</v>
      </c>
      <c r="AS3813">
        <v>18</v>
      </c>
      <c r="AT3813">
        <v>30</v>
      </c>
      <c r="AU3813">
        <v>52</v>
      </c>
      <c r="AV3813" t="s">
        <v>7044</v>
      </c>
      <c r="AW3813">
        <v>67</v>
      </c>
      <c r="AX3813">
        <v>7</v>
      </c>
      <c r="AY3813">
        <v>28</v>
      </c>
      <c r="AZ3813" t="s">
        <v>7045</v>
      </c>
      <c r="BA3813" s="8">
        <f t="shared" si="295"/>
        <v>127.06666666666666</v>
      </c>
      <c r="BB3813" s="8">
        <f t="shared" si="296"/>
        <v>18.458611111111111</v>
      </c>
      <c r="BC3813" s="8">
        <f t="shared" si="297"/>
        <v>-67.153611111111118</v>
      </c>
      <c r="BD3813" s="8">
        <f t="shared" si="298"/>
        <v>18.514444444444443</v>
      </c>
      <c r="BE3813" s="8">
        <f t="shared" si="299"/>
        <v>-67.124444444444435</v>
      </c>
    </row>
    <row r="3814" spans="1:57">
      <c r="A3814" s="3">
        <v>3814</v>
      </c>
      <c r="B3814" t="s">
        <v>3814</v>
      </c>
      <c r="C3814" s="4" t="s">
        <v>7046</v>
      </c>
      <c r="D3814">
        <v>7</v>
      </c>
      <c r="E3814">
        <v>3</v>
      </c>
      <c r="F3814" s="4" t="s">
        <v>7028</v>
      </c>
      <c r="G3814" s="4" t="s">
        <v>7040</v>
      </c>
      <c r="H3814" s="9" t="s">
        <v>7064</v>
      </c>
      <c r="I3814" s="7" t="s">
        <v>7056</v>
      </c>
      <c r="J3814" t="s">
        <v>7029</v>
      </c>
      <c r="K3814" t="s">
        <v>7030</v>
      </c>
      <c r="L3814" t="s">
        <v>7031</v>
      </c>
      <c r="M3814" t="s">
        <v>7032</v>
      </c>
      <c r="N3814" t="s">
        <v>7033</v>
      </c>
      <c r="O3814" t="s">
        <v>0</v>
      </c>
      <c r="P3814">
        <v>2024</v>
      </c>
      <c r="Q3814" t="s">
        <v>7031</v>
      </c>
      <c r="S3814" t="s">
        <v>7034</v>
      </c>
      <c r="T3814" t="s">
        <v>7031</v>
      </c>
      <c r="U3814" s="8" t="s">
        <v>7104</v>
      </c>
      <c r="V3814" s="8" t="s">
        <v>7104</v>
      </c>
      <c r="W3814" s="8" t="s">
        <v>7104</v>
      </c>
      <c r="X3814" s="5" t="s">
        <v>7042</v>
      </c>
      <c r="Y3814" t="s">
        <v>7043</v>
      </c>
      <c r="Z3814" s="5" t="s">
        <v>7104</v>
      </c>
      <c r="AA3814" s="5" t="s">
        <v>7035</v>
      </c>
      <c r="AB3814">
        <v>18</v>
      </c>
      <c r="AC3814">
        <v>27</v>
      </c>
      <c r="AD3814" s="8">
        <v>31</v>
      </c>
      <c r="AE3814" t="s">
        <v>7044</v>
      </c>
      <c r="AF3814">
        <v>67</v>
      </c>
      <c r="AG3814">
        <v>9</v>
      </c>
      <c r="AH3814" s="8">
        <v>13</v>
      </c>
      <c r="AI3814" t="s">
        <v>7045</v>
      </c>
      <c r="AK3814">
        <v>2618</v>
      </c>
      <c r="AL3814">
        <v>7</v>
      </c>
      <c r="AM3814" s="10"/>
      <c r="AN3814" s="8">
        <v>3.8</v>
      </c>
      <c r="AO3814" t="s">
        <v>7036</v>
      </c>
      <c r="AP3814" t="s">
        <v>7037</v>
      </c>
      <c r="AQ3814" t="s">
        <v>7038</v>
      </c>
      <c r="AR3814" t="s">
        <v>7039</v>
      </c>
      <c r="AS3814">
        <v>18</v>
      </c>
      <c r="AT3814">
        <v>30</v>
      </c>
      <c r="AU3814">
        <v>52</v>
      </c>
      <c r="AV3814" t="s">
        <v>7044</v>
      </c>
      <c r="AW3814">
        <v>67</v>
      </c>
      <c r="AX3814">
        <v>7</v>
      </c>
      <c r="AY3814">
        <v>28</v>
      </c>
      <c r="AZ3814" t="s">
        <v>7045</v>
      </c>
      <c r="BA3814" s="8">
        <f t="shared" si="295"/>
        <v>127.1</v>
      </c>
      <c r="BB3814" s="8">
        <f t="shared" si="296"/>
        <v>18.458611111111111</v>
      </c>
      <c r="BC3814" s="8">
        <f t="shared" si="297"/>
        <v>-67.153611111111118</v>
      </c>
      <c r="BD3814" s="8">
        <f t="shared" si="298"/>
        <v>18.514444444444443</v>
      </c>
      <c r="BE3814" s="8">
        <f t="shared" si="299"/>
        <v>-67.124444444444435</v>
      </c>
    </row>
    <row r="3815" spans="1:57">
      <c r="A3815" s="3">
        <v>3815</v>
      </c>
      <c r="B3815" t="s">
        <v>3815</v>
      </c>
      <c r="C3815" s="4" t="s">
        <v>7046</v>
      </c>
      <c r="D3815">
        <v>7</v>
      </c>
      <c r="E3815">
        <v>4</v>
      </c>
      <c r="F3815" s="4" t="s">
        <v>7028</v>
      </c>
      <c r="G3815" s="4" t="s">
        <v>7040</v>
      </c>
      <c r="H3815" s="9" t="s">
        <v>7064</v>
      </c>
      <c r="I3815" s="7" t="s">
        <v>7056</v>
      </c>
      <c r="J3815" t="s">
        <v>7029</v>
      </c>
      <c r="K3815" t="s">
        <v>7030</v>
      </c>
      <c r="L3815" t="s">
        <v>7031</v>
      </c>
      <c r="M3815" t="s">
        <v>7032</v>
      </c>
      <c r="N3815" t="s">
        <v>7033</v>
      </c>
      <c r="O3815" t="s">
        <v>0</v>
      </c>
      <c r="P3815">
        <v>2024</v>
      </c>
      <c r="Q3815" t="s">
        <v>7031</v>
      </c>
      <c r="S3815" t="s">
        <v>7034</v>
      </c>
      <c r="T3815" t="s">
        <v>7031</v>
      </c>
      <c r="U3815" s="8" t="s">
        <v>7104</v>
      </c>
      <c r="V3815" s="8" t="s">
        <v>7104</v>
      </c>
      <c r="W3815" s="8" t="s">
        <v>7104</v>
      </c>
      <c r="X3815" s="5" t="s">
        <v>7042</v>
      </c>
      <c r="Y3815" t="s">
        <v>7043</v>
      </c>
      <c r="Z3815" s="5" t="s">
        <v>7104</v>
      </c>
      <c r="AA3815" s="5" t="s">
        <v>7035</v>
      </c>
      <c r="AB3815">
        <v>18</v>
      </c>
      <c r="AC3815">
        <v>27</v>
      </c>
      <c r="AD3815" s="8">
        <v>31</v>
      </c>
      <c r="AE3815" t="s">
        <v>7044</v>
      </c>
      <c r="AF3815">
        <v>67</v>
      </c>
      <c r="AG3815">
        <v>9</v>
      </c>
      <c r="AH3815" s="8">
        <v>13</v>
      </c>
      <c r="AI3815" t="s">
        <v>7045</v>
      </c>
      <c r="AK3815">
        <v>2618</v>
      </c>
      <c r="AL3815">
        <v>7</v>
      </c>
      <c r="AM3815" s="10"/>
      <c r="AN3815" s="8">
        <v>3.8</v>
      </c>
      <c r="AO3815" t="s">
        <v>7036</v>
      </c>
      <c r="AP3815" t="s">
        <v>7037</v>
      </c>
      <c r="AQ3815" t="s">
        <v>7038</v>
      </c>
      <c r="AR3815" t="s">
        <v>7039</v>
      </c>
      <c r="AS3815">
        <v>18</v>
      </c>
      <c r="AT3815">
        <v>30</v>
      </c>
      <c r="AU3815">
        <v>52</v>
      </c>
      <c r="AV3815" t="s">
        <v>7044</v>
      </c>
      <c r="AW3815">
        <v>67</v>
      </c>
      <c r="AX3815">
        <v>7</v>
      </c>
      <c r="AY3815">
        <v>28</v>
      </c>
      <c r="AZ3815" t="s">
        <v>7045</v>
      </c>
      <c r="BA3815" s="8">
        <f t="shared" si="295"/>
        <v>127.13333333333334</v>
      </c>
      <c r="BB3815" s="8">
        <f t="shared" si="296"/>
        <v>18.458611111111111</v>
      </c>
      <c r="BC3815" s="8">
        <f t="shared" si="297"/>
        <v>-67.153611111111118</v>
      </c>
      <c r="BD3815" s="8">
        <f t="shared" si="298"/>
        <v>18.514444444444443</v>
      </c>
      <c r="BE3815" s="8">
        <f t="shared" si="299"/>
        <v>-67.124444444444435</v>
      </c>
    </row>
    <row r="3816" spans="1:57">
      <c r="A3816" s="3">
        <v>3816</v>
      </c>
      <c r="B3816" t="s">
        <v>3816</v>
      </c>
      <c r="C3816" s="4" t="s">
        <v>7046</v>
      </c>
      <c r="D3816">
        <v>7</v>
      </c>
      <c r="E3816">
        <v>5</v>
      </c>
      <c r="F3816" s="4" t="s">
        <v>7028</v>
      </c>
      <c r="G3816" s="4" t="s">
        <v>7040</v>
      </c>
      <c r="H3816" s="9" t="s">
        <v>7064</v>
      </c>
      <c r="I3816" s="7" t="s">
        <v>7056</v>
      </c>
      <c r="J3816" t="s">
        <v>7029</v>
      </c>
      <c r="K3816" t="s">
        <v>7030</v>
      </c>
      <c r="L3816" t="s">
        <v>7031</v>
      </c>
      <c r="M3816" t="s">
        <v>7032</v>
      </c>
      <c r="N3816" t="s">
        <v>7033</v>
      </c>
      <c r="O3816" t="s">
        <v>0</v>
      </c>
      <c r="P3816">
        <v>2024</v>
      </c>
      <c r="Q3816" t="s">
        <v>7031</v>
      </c>
      <c r="S3816" t="s">
        <v>7034</v>
      </c>
      <c r="T3816" t="s">
        <v>7031</v>
      </c>
      <c r="U3816" s="8" t="s">
        <v>7104</v>
      </c>
      <c r="V3816" s="8" t="s">
        <v>7104</v>
      </c>
      <c r="W3816" s="8" t="s">
        <v>7104</v>
      </c>
      <c r="X3816" s="5" t="s">
        <v>7042</v>
      </c>
      <c r="Y3816" t="s">
        <v>7043</v>
      </c>
      <c r="Z3816" s="5" t="s">
        <v>7104</v>
      </c>
      <c r="AA3816" s="5" t="s">
        <v>7035</v>
      </c>
      <c r="AB3816">
        <v>18</v>
      </c>
      <c r="AC3816">
        <v>27</v>
      </c>
      <c r="AD3816" s="8">
        <v>31</v>
      </c>
      <c r="AE3816" t="s">
        <v>7044</v>
      </c>
      <c r="AF3816">
        <v>67</v>
      </c>
      <c r="AG3816">
        <v>9</v>
      </c>
      <c r="AH3816" s="8">
        <v>13</v>
      </c>
      <c r="AI3816" t="s">
        <v>7045</v>
      </c>
      <c r="AK3816">
        <v>2619</v>
      </c>
      <c r="AL3816">
        <v>7</v>
      </c>
      <c r="AM3816" s="10"/>
      <c r="AN3816" s="8">
        <v>3.8</v>
      </c>
      <c r="AO3816" t="s">
        <v>7036</v>
      </c>
      <c r="AP3816" t="s">
        <v>7037</v>
      </c>
      <c r="AQ3816" t="s">
        <v>7038</v>
      </c>
      <c r="AR3816" t="s">
        <v>7039</v>
      </c>
      <c r="AS3816">
        <v>18</v>
      </c>
      <c r="AT3816">
        <v>30</v>
      </c>
      <c r="AU3816">
        <v>52</v>
      </c>
      <c r="AV3816" t="s">
        <v>7044</v>
      </c>
      <c r="AW3816">
        <v>67</v>
      </c>
      <c r="AX3816">
        <v>7</v>
      </c>
      <c r="AY3816">
        <v>28</v>
      </c>
      <c r="AZ3816" t="s">
        <v>7045</v>
      </c>
      <c r="BA3816" s="8">
        <f t="shared" si="295"/>
        <v>127.16666666666667</v>
      </c>
      <c r="BB3816" s="8">
        <f t="shared" si="296"/>
        <v>18.458611111111111</v>
      </c>
      <c r="BC3816" s="8">
        <f t="shared" si="297"/>
        <v>-67.153611111111118</v>
      </c>
      <c r="BD3816" s="8">
        <f t="shared" si="298"/>
        <v>18.514444444444443</v>
      </c>
      <c r="BE3816" s="8">
        <f t="shared" si="299"/>
        <v>-67.124444444444435</v>
      </c>
    </row>
    <row r="3817" spans="1:57">
      <c r="A3817" s="3">
        <v>3817</v>
      </c>
      <c r="B3817" t="s">
        <v>3817</v>
      </c>
      <c r="C3817" s="4" t="s">
        <v>7046</v>
      </c>
      <c r="D3817">
        <v>7</v>
      </c>
      <c r="E3817">
        <v>6</v>
      </c>
      <c r="F3817" s="4" t="s">
        <v>7028</v>
      </c>
      <c r="G3817" s="4" t="s">
        <v>7040</v>
      </c>
      <c r="H3817" s="9" t="s">
        <v>7064</v>
      </c>
      <c r="I3817" s="7" t="s">
        <v>7056</v>
      </c>
      <c r="J3817" t="s">
        <v>7029</v>
      </c>
      <c r="K3817" t="s">
        <v>7030</v>
      </c>
      <c r="L3817" t="s">
        <v>7031</v>
      </c>
      <c r="M3817" t="s">
        <v>7032</v>
      </c>
      <c r="N3817" t="s">
        <v>7033</v>
      </c>
      <c r="O3817" t="s">
        <v>0</v>
      </c>
      <c r="P3817">
        <v>2024</v>
      </c>
      <c r="Q3817" t="s">
        <v>7031</v>
      </c>
      <c r="S3817" t="s">
        <v>7034</v>
      </c>
      <c r="T3817" t="s">
        <v>7031</v>
      </c>
      <c r="U3817" s="8" t="s">
        <v>7104</v>
      </c>
      <c r="V3817" s="8" t="s">
        <v>7104</v>
      </c>
      <c r="W3817" s="8" t="s">
        <v>7104</v>
      </c>
      <c r="X3817" s="5" t="s">
        <v>7042</v>
      </c>
      <c r="Y3817" t="s">
        <v>7043</v>
      </c>
      <c r="Z3817" s="5" t="s">
        <v>7104</v>
      </c>
      <c r="AA3817" s="5" t="s">
        <v>7035</v>
      </c>
      <c r="AB3817">
        <v>18</v>
      </c>
      <c r="AC3817">
        <v>27</v>
      </c>
      <c r="AD3817" s="8">
        <v>31</v>
      </c>
      <c r="AE3817" t="s">
        <v>7044</v>
      </c>
      <c r="AF3817">
        <v>67</v>
      </c>
      <c r="AG3817">
        <v>9</v>
      </c>
      <c r="AH3817" s="8">
        <v>12</v>
      </c>
      <c r="AI3817" t="s">
        <v>7045</v>
      </c>
      <c r="AK3817">
        <v>2619</v>
      </c>
      <c r="AL3817">
        <v>2</v>
      </c>
      <c r="AM3817" s="10"/>
      <c r="AN3817" s="8">
        <v>3.8</v>
      </c>
      <c r="AO3817" t="s">
        <v>7036</v>
      </c>
      <c r="AP3817" t="s">
        <v>7037</v>
      </c>
      <c r="AQ3817" t="s">
        <v>7038</v>
      </c>
      <c r="AR3817" t="s">
        <v>7039</v>
      </c>
      <c r="AS3817">
        <v>18</v>
      </c>
      <c r="AT3817">
        <v>30</v>
      </c>
      <c r="AU3817">
        <v>52</v>
      </c>
      <c r="AV3817" t="s">
        <v>7044</v>
      </c>
      <c r="AW3817">
        <v>67</v>
      </c>
      <c r="AX3817">
        <v>7</v>
      </c>
      <c r="AY3817">
        <v>28</v>
      </c>
      <c r="AZ3817" t="s">
        <v>7045</v>
      </c>
      <c r="BA3817" s="8">
        <f t="shared" si="295"/>
        <v>127.2</v>
      </c>
      <c r="BB3817" s="8">
        <f t="shared" si="296"/>
        <v>18.458611111111111</v>
      </c>
      <c r="BC3817" s="8">
        <f t="shared" si="297"/>
        <v>-67.153333333333336</v>
      </c>
      <c r="BD3817" s="8">
        <f t="shared" si="298"/>
        <v>18.514444444444443</v>
      </c>
      <c r="BE3817" s="8">
        <f t="shared" si="299"/>
        <v>-67.124444444444435</v>
      </c>
    </row>
    <row r="3818" spans="1:57">
      <c r="A3818" s="3">
        <v>3818</v>
      </c>
      <c r="B3818" t="s">
        <v>3818</v>
      </c>
      <c r="C3818" s="4" t="s">
        <v>7046</v>
      </c>
      <c r="D3818">
        <v>7</v>
      </c>
      <c r="E3818">
        <v>7</v>
      </c>
      <c r="F3818" s="4" t="s">
        <v>7028</v>
      </c>
      <c r="G3818" s="4" t="s">
        <v>7040</v>
      </c>
      <c r="H3818" s="9" t="s">
        <v>7064</v>
      </c>
      <c r="I3818" s="7" t="s">
        <v>7056</v>
      </c>
      <c r="J3818" t="s">
        <v>7029</v>
      </c>
      <c r="K3818" t="s">
        <v>7030</v>
      </c>
      <c r="L3818" t="s">
        <v>7031</v>
      </c>
      <c r="M3818" t="s">
        <v>7032</v>
      </c>
      <c r="N3818" t="s">
        <v>7033</v>
      </c>
      <c r="O3818" t="s">
        <v>0</v>
      </c>
      <c r="P3818">
        <v>2024</v>
      </c>
      <c r="Q3818" t="s">
        <v>7031</v>
      </c>
      <c r="S3818" t="s">
        <v>7034</v>
      </c>
      <c r="T3818" t="s">
        <v>7031</v>
      </c>
      <c r="U3818" s="8" t="s">
        <v>7104</v>
      </c>
      <c r="V3818" s="8" t="s">
        <v>7104</v>
      </c>
      <c r="W3818" s="8" t="s">
        <v>7104</v>
      </c>
      <c r="X3818" s="5" t="s">
        <v>7042</v>
      </c>
      <c r="Y3818" t="s">
        <v>7043</v>
      </c>
      <c r="Z3818" s="5" t="s">
        <v>7104</v>
      </c>
      <c r="AA3818" s="5" t="s">
        <v>7035</v>
      </c>
      <c r="AB3818">
        <v>18</v>
      </c>
      <c r="AC3818">
        <v>27</v>
      </c>
      <c r="AD3818" s="8">
        <v>31</v>
      </c>
      <c r="AE3818" t="s">
        <v>7044</v>
      </c>
      <c r="AF3818">
        <v>67</v>
      </c>
      <c r="AG3818">
        <v>9</v>
      </c>
      <c r="AH3818" s="8">
        <v>12</v>
      </c>
      <c r="AI3818" t="s">
        <v>7045</v>
      </c>
      <c r="AK3818">
        <v>2619</v>
      </c>
      <c r="AL3818">
        <v>2</v>
      </c>
      <c r="AM3818" s="10"/>
      <c r="AN3818" s="8">
        <v>3.8</v>
      </c>
      <c r="AO3818" t="s">
        <v>7036</v>
      </c>
      <c r="AP3818" t="s">
        <v>7037</v>
      </c>
      <c r="AQ3818" t="s">
        <v>7038</v>
      </c>
      <c r="AR3818" t="s">
        <v>7039</v>
      </c>
      <c r="AS3818">
        <v>18</v>
      </c>
      <c r="AT3818">
        <v>30</v>
      </c>
      <c r="AU3818">
        <v>52</v>
      </c>
      <c r="AV3818" t="s">
        <v>7044</v>
      </c>
      <c r="AW3818">
        <v>67</v>
      </c>
      <c r="AX3818">
        <v>7</v>
      </c>
      <c r="AY3818">
        <v>28</v>
      </c>
      <c r="AZ3818" t="s">
        <v>7045</v>
      </c>
      <c r="BA3818" s="8">
        <f t="shared" si="295"/>
        <v>127.23333333333333</v>
      </c>
      <c r="BB3818" s="8">
        <f t="shared" si="296"/>
        <v>18.458611111111111</v>
      </c>
      <c r="BC3818" s="8">
        <f t="shared" si="297"/>
        <v>-67.153333333333336</v>
      </c>
      <c r="BD3818" s="8">
        <f t="shared" si="298"/>
        <v>18.514444444444443</v>
      </c>
      <c r="BE3818" s="8">
        <f t="shared" si="299"/>
        <v>-67.124444444444435</v>
      </c>
    </row>
    <row r="3819" spans="1:57">
      <c r="A3819" s="3">
        <v>3819</v>
      </c>
      <c r="B3819" t="s">
        <v>3819</v>
      </c>
      <c r="C3819" s="4" t="s">
        <v>7046</v>
      </c>
      <c r="D3819">
        <v>7</v>
      </c>
      <c r="E3819">
        <v>8</v>
      </c>
      <c r="F3819" s="4" t="s">
        <v>7028</v>
      </c>
      <c r="G3819" s="4" t="s">
        <v>7040</v>
      </c>
      <c r="H3819" s="9" t="s">
        <v>7064</v>
      </c>
      <c r="I3819" s="7" t="s">
        <v>7056</v>
      </c>
      <c r="J3819" t="s">
        <v>7029</v>
      </c>
      <c r="K3819" t="s">
        <v>7030</v>
      </c>
      <c r="L3819" t="s">
        <v>7031</v>
      </c>
      <c r="M3819" t="s">
        <v>7032</v>
      </c>
      <c r="N3819" t="s">
        <v>7033</v>
      </c>
      <c r="O3819" t="s">
        <v>0</v>
      </c>
      <c r="P3819">
        <v>2024</v>
      </c>
      <c r="Q3819" t="s">
        <v>7031</v>
      </c>
      <c r="S3819" t="s">
        <v>7034</v>
      </c>
      <c r="T3819" t="s">
        <v>7031</v>
      </c>
      <c r="U3819" s="8" t="s">
        <v>7104</v>
      </c>
      <c r="V3819" s="8" t="s">
        <v>7104</v>
      </c>
      <c r="W3819" s="8" t="s">
        <v>7104</v>
      </c>
      <c r="X3819" s="5" t="s">
        <v>7042</v>
      </c>
      <c r="Y3819" t="s">
        <v>7043</v>
      </c>
      <c r="Z3819" s="5" t="s">
        <v>7104</v>
      </c>
      <c r="AA3819" s="5" t="s">
        <v>7035</v>
      </c>
      <c r="AB3819">
        <v>18</v>
      </c>
      <c r="AC3819">
        <v>27</v>
      </c>
      <c r="AD3819" s="8">
        <v>31</v>
      </c>
      <c r="AE3819" t="s">
        <v>7044</v>
      </c>
      <c r="AF3819">
        <v>67</v>
      </c>
      <c r="AG3819">
        <v>9</v>
      </c>
      <c r="AH3819" s="8">
        <v>12</v>
      </c>
      <c r="AI3819" t="s">
        <v>7045</v>
      </c>
      <c r="AK3819">
        <v>2619</v>
      </c>
      <c r="AL3819">
        <v>2</v>
      </c>
      <c r="AM3819" s="10"/>
      <c r="AN3819" s="8">
        <v>3.8</v>
      </c>
      <c r="AO3819" t="s">
        <v>7036</v>
      </c>
      <c r="AP3819" t="s">
        <v>7037</v>
      </c>
      <c r="AQ3819" t="s">
        <v>7038</v>
      </c>
      <c r="AR3819" t="s">
        <v>7039</v>
      </c>
      <c r="AS3819">
        <v>18</v>
      </c>
      <c r="AT3819">
        <v>30</v>
      </c>
      <c r="AU3819">
        <v>53</v>
      </c>
      <c r="AV3819" t="s">
        <v>7044</v>
      </c>
      <c r="AW3819">
        <v>67</v>
      </c>
      <c r="AX3819">
        <v>7</v>
      </c>
      <c r="AY3819">
        <v>28</v>
      </c>
      <c r="AZ3819" t="s">
        <v>7045</v>
      </c>
      <c r="BA3819" s="8">
        <f t="shared" si="295"/>
        <v>127.26666666666667</v>
      </c>
      <c r="BB3819" s="8">
        <f t="shared" si="296"/>
        <v>18.458611111111111</v>
      </c>
      <c r="BC3819" s="8">
        <f t="shared" si="297"/>
        <v>-67.153333333333336</v>
      </c>
      <c r="BD3819" s="8">
        <f t="shared" si="298"/>
        <v>18.514722222222222</v>
      </c>
      <c r="BE3819" s="8">
        <f t="shared" si="299"/>
        <v>-67.124444444444435</v>
      </c>
    </row>
    <row r="3820" spans="1:57">
      <c r="A3820" s="3">
        <v>3820</v>
      </c>
      <c r="B3820" t="s">
        <v>3820</v>
      </c>
      <c r="C3820" s="4" t="s">
        <v>7046</v>
      </c>
      <c r="D3820">
        <v>7</v>
      </c>
      <c r="E3820">
        <v>9</v>
      </c>
      <c r="F3820" s="4" t="s">
        <v>7028</v>
      </c>
      <c r="G3820" s="4" t="s">
        <v>7040</v>
      </c>
      <c r="H3820" s="9" t="s">
        <v>7064</v>
      </c>
      <c r="I3820" s="7" t="s">
        <v>7056</v>
      </c>
      <c r="J3820" t="s">
        <v>7029</v>
      </c>
      <c r="K3820" t="s">
        <v>7030</v>
      </c>
      <c r="L3820" t="s">
        <v>7031</v>
      </c>
      <c r="M3820" t="s">
        <v>7032</v>
      </c>
      <c r="N3820" t="s">
        <v>7033</v>
      </c>
      <c r="O3820" t="s">
        <v>0</v>
      </c>
      <c r="P3820">
        <v>2024</v>
      </c>
      <c r="Q3820" t="s">
        <v>7031</v>
      </c>
      <c r="S3820" t="s">
        <v>7034</v>
      </c>
      <c r="T3820" t="s">
        <v>7031</v>
      </c>
      <c r="U3820" s="8" t="s">
        <v>7104</v>
      </c>
      <c r="V3820" s="8" t="s">
        <v>7104</v>
      </c>
      <c r="W3820" s="8" t="s">
        <v>7104</v>
      </c>
      <c r="X3820" s="5" t="s">
        <v>7042</v>
      </c>
      <c r="Y3820" t="s">
        <v>7043</v>
      </c>
      <c r="Z3820" s="5" t="s">
        <v>7104</v>
      </c>
      <c r="AA3820" s="5" t="s">
        <v>7035</v>
      </c>
      <c r="AB3820">
        <v>18</v>
      </c>
      <c r="AC3820">
        <v>27</v>
      </c>
      <c r="AD3820" s="8">
        <v>31</v>
      </c>
      <c r="AE3820" t="s">
        <v>7044</v>
      </c>
      <c r="AF3820">
        <v>67</v>
      </c>
      <c r="AG3820">
        <v>9</v>
      </c>
      <c r="AH3820" s="8">
        <v>12</v>
      </c>
      <c r="AI3820" t="s">
        <v>7045</v>
      </c>
      <c r="AK3820">
        <v>2619</v>
      </c>
      <c r="AL3820">
        <v>2</v>
      </c>
      <c r="AM3820" s="10"/>
      <c r="AN3820" s="8">
        <v>3.8</v>
      </c>
      <c r="AO3820" t="s">
        <v>7036</v>
      </c>
      <c r="AP3820" t="s">
        <v>7037</v>
      </c>
      <c r="AQ3820" t="s">
        <v>7038</v>
      </c>
      <c r="AR3820" t="s">
        <v>7039</v>
      </c>
      <c r="AS3820">
        <v>18</v>
      </c>
      <c r="AT3820">
        <v>30</v>
      </c>
      <c r="AU3820">
        <v>53</v>
      </c>
      <c r="AV3820" t="s">
        <v>7044</v>
      </c>
      <c r="AW3820">
        <v>67</v>
      </c>
      <c r="AX3820">
        <v>7</v>
      </c>
      <c r="AY3820">
        <v>28</v>
      </c>
      <c r="AZ3820" t="s">
        <v>7045</v>
      </c>
      <c r="BA3820" s="8">
        <f t="shared" si="295"/>
        <v>127.3</v>
      </c>
      <c r="BB3820" s="8">
        <f t="shared" si="296"/>
        <v>18.458611111111111</v>
      </c>
      <c r="BC3820" s="8">
        <f t="shared" si="297"/>
        <v>-67.153333333333336</v>
      </c>
      <c r="BD3820" s="8">
        <f t="shared" si="298"/>
        <v>18.514722222222222</v>
      </c>
      <c r="BE3820" s="8">
        <f t="shared" si="299"/>
        <v>-67.124444444444435</v>
      </c>
    </row>
    <row r="3821" spans="1:57">
      <c r="A3821" s="3">
        <v>3821</v>
      </c>
      <c r="B3821" t="s">
        <v>3821</v>
      </c>
      <c r="C3821" s="4" t="s">
        <v>7046</v>
      </c>
      <c r="D3821">
        <v>7</v>
      </c>
      <c r="E3821">
        <v>10</v>
      </c>
      <c r="F3821" s="4" t="s">
        <v>7028</v>
      </c>
      <c r="G3821" s="4" t="s">
        <v>7040</v>
      </c>
      <c r="H3821" s="9" t="s">
        <v>7064</v>
      </c>
      <c r="I3821" s="7" t="s">
        <v>7056</v>
      </c>
      <c r="J3821" t="s">
        <v>7029</v>
      </c>
      <c r="K3821" t="s">
        <v>7030</v>
      </c>
      <c r="L3821" t="s">
        <v>7031</v>
      </c>
      <c r="M3821" t="s">
        <v>7032</v>
      </c>
      <c r="N3821" t="s">
        <v>7033</v>
      </c>
      <c r="O3821" t="s">
        <v>0</v>
      </c>
      <c r="P3821">
        <v>2024</v>
      </c>
      <c r="Q3821" t="s">
        <v>7031</v>
      </c>
      <c r="S3821" t="s">
        <v>7034</v>
      </c>
      <c r="T3821" t="s">
        <v>7031</v>
      </c>
      <c r="U3821" s="8" t="s">
        <v>7104</v>
      </c>
      <c r="V3821" s="8" t="s">
        <v>7104</v>
      </c>
      <c r="W3821" s="8" t="s">
        <v>7104</v>
      </c>
      <c r="X3821" s="5" t="s">
        <v>7042</v>
      </c>
      <c r="Y3821" t="s">
        <v>7043</v>
      </c>
      <c r="Z3821" s="5" t="s">
        <v>7104</v>
      </c>
      <c r="AA3821" s="5" t="s">
        <v>7035</v>
      </c>
      <c r="AB3821">
        <v>18</v>
      </c>
      <c r="AC3821">
        <v>27</v>
      </c>
      <c r="AD3821" s="8">
        <v>31</v>
      </c>
      <c r="AE3821" t="s">
        <v>7044</v>
      </c>
      <c r="AF3821">
        <v>67</v>
      </c>
      <c r="AG3821">
        <v>9</v>
      </c>
      <c r="AH3821" s="8">
        <v>12</v>
      </c>
      <c r="AI3821" t="s">
        <v>7045</v>
      </c>
      <c r="AK3821">
        <v>2619</v>
      </c>
      <c r="AL3821">
        <v>2</v>
      </c>
      <c r="AM3821" s="10"/>
      <c r="AN3821" s="8">
        <v>3.8</v>
      </c>
      <c r="AO3821" t="s">
        <v>7036</v>
      </c>
      <c r="AP3821" t="s">
        <v>7037</v>
      </c>
      <c r="AQ3821" t="s">
        <v>7038</v>
      </c>
      <c r="AR3821" t="s">
        <v>7039</v>
      </c>
      <c r="AS3821">
        <v>18</v>
      </c>
      <c r="AT3821">
        <v>30</v>
      </c>
      <c r="AU3821">
        <v>53</v>
      </c>
      <c r="AV3821" t="s">
        <v>7044</v>
      </c>
      <c r="AW3821">
        <v>67</v>
      </c>
      <c r="AX3821">
        <v>7</v>
      </c>
      <c r="AY3821">
        <v>28</v>
      </c>
      <c r="AZ3821" t="s">
        <v>7045</v>
      </c>
      <c r="BA3821" s="8">
        <f t="shared" si="295"/>
        <v>127.33333333333333</v>
      </c>
      <c r="BB3821" s="8">
        <f t="shared" si="296"/>
        <v>18.458611111111111</v>
      </c>
      <c r="BC3821" s="8">
        <f t="shared" si="297"/>
        <v>-67.153333333333336</v>
      </c>
      <c r="BD3821" s="8">
        <f t="shared" si="298"/>
        <v>18.514722222222222</v>
      </c>
      <c r="BE3821" s="8">
        <f t="shared" si="299"/>
        <v>-67.124444444444435</v>
      </c>
    </row>
    <row r="3822" spans="1:57">
      <c r="A3822" s="3">
        <v>3822</v>
      </c>
      <c r="B3822" t="s">
        <v>3822</v>
      </c>
      <c r="C3822" s="4" t="s">
        <v>7046</v>
      </c>
      <c r="D3822">
        <v>7</v>
      </c>
      <c r="E3822">
        <v>11</v>
      </c>
      <c r="F3822" s="4" t="s">
        <v>7028</v>
      </c>
      <c r="G3822" s="4" t="s">
        <v>7040</v>
      </c>
      <c r="H3822" s="9" t="s">
        <v>7064</v>
      </c>
      <c r="I3822" s="7" t="s">
        <v>7056</v>
      </c>
      <c r="J3822" t="s">
        <v>7029</v>
      </c>
      <c r="K3822" t="s">
        <v>7030</v>
      </c>
      <c r="L3822" t="s">
        <v>7031</v>
      </c>
      <c r="M3822" t="s">
        <v>7032</v>
      </c>
      <c r="N3822" t="s">
        <v>7033</v>
      </c>
      <c r="O3822" t="s">
        <v>0</v>
      </c>
      <c r="P3822">
        <v>2024</v>
      </c>
      <c r="Q3822" t="s">
        <v>7031</v>
      </c>
      <c r="S3822" t="s">
        <v>7034</v>
      </c>
      <c r="T3822" t="s">
        <v>7031</v>
      </c>
      <c r="U3822" s="8" t="s">
        <v>7104</v>
      </c>
      <c r="V3822" s="8" t="s">
        <v>7104</v>
      </c>
      <c r="W3822" s="8" t="s">
        <v>7104</v>
      </c>
      <c r="X3822" s="5" t="s">
        <v>7042</v>
      </c>
      <c r="Y3822" t="s">
        <v>7043</v>
      </c>
      <c r="Z3822" s="5" t="s">
        <v>7104</v>
      </c>
      <c r="AA3822" s="5" t="s">
        <v>7035</v>
      </c>
      <c r="AB3822">
        <v>18</v>
      </c>
      <c r="AC3822">
        <v>27</v>
      </c>
      <c r="AD3822" s="8">
        <v>31</v>
      </c>
      <c r="AE3822" t="s">
        <v>7044</v>
      </c>
      <c r="AF3822">
        <v>67</v>
      </c>
      <c r="AG3822">
        <v>9</v>
      </c>
      <c r="AH3822" s="8">
        <v>12</v>
      </c>
      <c r="AI3822" t="s">
        <v>7045</v>
      </c>
      <c r="AK3822">
        <v>2619</v>
      </c>
      <c r="AL3822">
        <v>2</v>
      </c>
      <c r="AM3822" s="10"/>
      <c r="AN3822" s="8">
        <v>3.8</v>
      </c>
      <c r="AO3822" t="s">
        <v>7036</v>
      </c>
      <c r="AP3822" t="s">
        <v>7037</v>
      </c>
      <c r="AQ3822" t="s">
        <v>7038</v>
      </c>
      <c r="AR3822" t="s">
        <v>7039</v>
      </c>
      <c r="AS3822">
        <v>18</v>
      </c>
      <c r="AT3822">
        <v>30</v>
      </c>
      <c r="AU3822">
        <v>53</v>
      </c>
      <c r="AV3822" t="s">
        <v>7044</v>
      </c>
      <c r="AW3822">
        <v>67</v>
      </c>
      <c r="AX3822">
        <v>7</v>
      </c>
      <c r="AY3822">
        <v>28</v>
      </c>
      <c r="AZ3822" t="s">
        <v>7045</v>
      </c>
      <c r="BA3822" s="8">
        <f t="shared" si="295"/>
        <v>127.36666666666666</v>
      </c>
      <c r="BB3822" s="8">
        <f t="shared" si="296"/>
        <v>18.458611111111111</v>
      </c>
      <c r="BC3822" s="8">
        <f t="shared" si="297"/>
        <v>-67.153333333333336</v>
      </c>
      <c r="BD3822" s="8">
        <f t="shared" si="298"/>
        <v>18.514722222222222</v>
      </c>
      <c r="BE3822" s="8">
        <f t="shared" si="299"/>
        <v>-67.124444444444435</v>
      </c>
    </row>
    <row r="3823" spans="1:57">
      <c r="A3823" s="3">
        <v>3823</v>
      </c>
      <c r="B3823" t="s">
        <v>3823</v>
      </c>
      <c r="C3823" s="4" t="s">
        <v>7046</v>
      </c>
      <c r="D3823">
        <v>7</v>
      </c>
      <c r="E3823">
        <v>12</v>
      </c>
      <c r="F3823" s="4" t="s">
        <v>7028</v>
      </c>
      <c r="G3823" s="4" t="s">
        <v>7040</v>
      </c>
      <c r="H3823" s="9" t="s">
        <v>7064</v>
      </c>
      <c r="I3823" s="7" t="s">
        <v>7057</v>
      </c>
      <c r="J3823" t="s">
        <v>7029</v>
      </c>
      <c r="K3823" t="s">
        <v>7030</v>
      </c>
      <c r="L3823" t="s">
        <v>7031</v>
      </c>
      <c r="M3823" t="s">
        <v>7032</v>
      </c>
      <c r="N3823" t="s">
        <v>7033</v>
      </c>
      <c r="O3823" t="s">
        <v>0</v>
      </c>
      <c r="P3823">
        <v>2024</v>
      </c>
      <c r="Q3823" t="s">
        <v>7031</v>
      </c>
      <c r="S3823" t="s">
        <v>7034</v>
      </c>
      <c r="T3823" t="s">
        <v>7031</v>
      </c>
      <c r="U3823" s="8" t="s">
        <v>7104</v>
      </c>
      <c r="V3823" s="8" t="s">
        <v>7104</v>
      </c>
      <c r="W3823" s="8" t="s">
        <v>7104</v>
      </c>
      <c r="X3823" s="5" t="s">
        <v>7042</v>
      </c>
      <c r="Y3823" t="s">
        <v>7043</v>
      </c>
      <c r="Z3823" s="5" t="s">
        <v>7104</v>
      </c>
      <c r="AA3823" s="5" t="s">
        <v>7035</v>
      </c>
      <c r="AB3823">
        <v>18</v>
      </c>
      <c r="AC3823">
        <v>27</v>
      </c>
      <c r="AD3823" s="8">
        <v>30</v>
      </c>
      <c r="AE3823" t="s">
        <v>7044</v>
      </c>
      <c r="AF3823">
        <v>67</v>
      </c>
      <c r="AG3823">
        <v>9</v>
      </c>
      <c r="AH3823" s="8">
        <v>12</v>
      </c>
      <c r="AI3823" t="s">
        <v>7045</v>
      </c>
      <c r="AK3823">
        <v>2620</v>
      </c>
      <c r="AL3823">
        <v>2</v>
      </c>
      <c r="AM3823" s="10"/>
      <c r="AN3823" s="8">
        <v>3.8</v>
      </c>
      <c r="AO3823" t="s">
        <v>7036</v>
      </c>
      <c r="AP3823" t="s">
        <v>7037</v>
      </c>
      <c r="AQ3823" t="s">
        <v>7038</v>
      </c>
      <c r="AR3823" t="s">
        <v>7039</v>
      </c>
      <c r="AS3823">
        <v>18</v>
      </c>
      <c r="AT3823">
        <v>30</v>
      </c>
      <c r="AU3823">
        <v>53</v>
      </c>
      <c r="AV3823" t="s">
        <v>7044</v>
      </c>
      <c r="AW3823">
        <v>67</v>
      </c>
      <c r="AX3823">
        <v>7</v>
      </c>
      <c r="AY3823">
        <v>28</v>
      </c>
      <c r="AZ3823" t="s">
        <v>7045</v>
      </c>
      <c r="BA3823" s="8">
        <f t="shared" si="295"/>
        <v>127.4</v>
      </c>
      <c r="BB3823" s="8">
        <f t="shared" si="296"/>
        <v>18.458333333333332</v>
      </c>
      <c r="BC3823" s="8">
        <f t="shared" si="297"/>
        <v>-67.153333333333336</v>
      </c>
      <c r="BD3823" s="8">
        <f t="shared" si="298"/>
        <v>18.514722222222222</v>
      </c>
      <c r="BE3823" s="8">
        <f t="shared" si="299"/>
        <v>-67.124444444444435</v>
      </c>
    </row>
    <row r="3824" spans="1:57">
      <c r="A3824" s="3">
        <v>3824</v>
      </c>
      <c r="B3824" t="s">
        <v>3824</v>
      </c>
      <c r="C3824" s="4" t="s">
        <v>7046</v>
      </c>
      <c r="D3824">
        <v>7</v>
      </c>
      <c r="E3824">
        <v>13</v>
      </c>
      <c r="F3824" s="4" t="s">
        <v>7028</v>
      </c>
      <c r="G3824" s="4" t="s">
        <v>7040</v>
      </c>
      <c r="H3824" s="9" t="s">
        <v>7064</v>
      </c>
      <c r="I3824" s="7" t="s">
        <v>7057</v>
      </c>
      <c r="J3824" t="s">
        <v>7029</v>
      </c>
      <c r="K3824" t="s">
        <v>7030</v>
      </c>
      <c r="L3824" t="s">
        <v>7031</v>
      </c>
      <c r="M3824" t="s">
        <v>7032</v>
      </c>
      <c r="N3824" t="s">
        <v>7033</v>
      </c>
      <c r="O3824" t="s">
        <v>0</v>
      </c>
      <c r="P3824">
        <v>2024</v>
      </c>
      <c r="Q3824" t="s">
        <v>7031</v>
      </c>
      <c r="S3824" t="s">
        <v>7034</v>
      </c>
      <c r="T3824" t="s">
        <v>7031</v>
      </c>
      <c r="U3824" s="8" t="s">
        <v>7104</v>
      </c>
      <c r="V3824" s="8" t="s">
        <v>7104</v>
      </c>
      <c r="W3824" s="8" t="s">
        <v>7104</v>
      </c>
      <c r="X3824" s="5" t="s">
        <v>7042</v>
      </c>
      <c r="Y3824" t="s">
        <v>7043</v>
      </c>
      <c r="Z3824" s="5" t="s">
        <v>7104</v>
      </c>
      <c r="AA3824" s="5" t="s">
        <v>7035</v>
      </c>
      <c r="AB3824">
        <v>18</v>
      </c>
      <c r="AC3824">
        <v>27</v>
      </c>
      <c r="AD3824" s="8">
        <v>30</v>
      </c>
      <c r="AE3824" t="s">
        <v>7044</v>
      </c>
      <c r="AF3824">
        <v>67</v>
      </c>
      <c r="AG3824">
        <v>9</v>
      </c>
      <c r="AH3824" s="8">
        <v>12</v>
      </c>
      <c r="AI3824" t="s">
        <v>7045</v>
      </c>
      <c r="AK3824">
        <v>2620</v>
      </c>
      <c r="AL3824">
        <v>2</v>
      </c>
      <c r="AM3824" s="10"/>
      <c r="AN3824" s="8">
        <v>3.8</v>
      </c>
      <c r="AO3824" t="s">
        <v>7036</v>
      </c>
      <c r="AP3824" t="s">
        <v>7037</v>
      </c>
      <c r="AQ3824" t="s">
        <v>7038</v>
      </c>
      <c r="AR3824" t="s">
        <v>7039</v>
      </c>
      <c r="AS3824">
        <v>18</v>
      </c>
      <c r="AT3824">
        <v>30</v>
      </c>
      <c r="AU3824">
        <v>53</v>
      </c>
      <c r="AV3824" t="s">
        <v>7044</v>
      </c>
      <c r="AW3824">
        <v>67</v>
      </c>
      <c r="AX3824">
        <v>7</v>
      </c>
      <c r="AY3824">
        <v>28</v>
      </c>
      <c r="AZ3824" t="s">
        <v>7045</v>
      </c>
      <c r="BA3824" s="8">
        <f t="shared" si="295"/>
        <v>127.43333333333334</v>
      </c>
      <c r="BB3824" s="8">
        <f t="shared" si="296"/>
        <v>18.458333333333332</v>
      </c>
      <c r="BC3824" s="8">
        <f t="shared" si="297"/>
        <v>-67.153333333333336</v>
      </c>
      <c r="BD3824" s="8">
        <f t="shared" si="298"/>
        <v>18.514722222222222</v>
      </c>
      <c r="BE3824" s="8">
        <f t="shared" si="299"/>
        <v>-67.124444444444435</v>
      </c>
    </row>
    <row r="3825" spans="1:57">
      <c r="A3825" s="3">
        <v>3825</v>
      </c>
      <c r="B3825" t="s">
        <v>3825</v>
      </c>
      <c r="C3825" s="4" t="s">
        <v>7046</v>
      </c>
      <c r="D3825">
        <v>7</v>
      </c>
      <c r="E3825">
        <v>14</v>
      </c>
      <c r="F3825" s="4" t="s">
        <v>7028</v>
      </c>
      <c r="G3825" s="4" t="s">
        <v>7040</v>
      </c>
      <c r="H3825" s="9" t="s">
        <v>7064</v>
      </c>
      <c r="I3825" s="7" t="s">
        <v>7057</v>
      </c>
      <c r="J3825" t="s">
        <v>7029</v>
      </c>
      <c r="K3825" t="s">
        <v>7030</v>
      </c>
      <c r="L3825" t="s">
        <v>7031</v>
      </c>
      <c r="M3825" t="s">
        <v>7032</v>
      </c>
      <c r="N3825" t="s">
        <v>7033</v>
      </c>
      <c r="O3825" t="s">
        <v>0</v>
      </c>
      <c r="P3825">
        <v>2024</v>
      </c>
      <c r="Q3825" t="s">
        <v>7031</v>
      </c>
      <c r="S3825" t="s">
        <v>7034</v>
      </c>
      <c r="T3825" t="s">
        <v>7031</v>
      </c>
      <c r="U3825" s="8" t="s">
        <v>7104</v>
      </c>
      <c r="V3825" s="8" t="s">
        <v>7104</v>
      </c>
      <c r="W3825" s="8" t="s">
        <v>7104</v>
      </c>
      <c r="X3825" s="5" t="s">
        <v>7042</v>
      </c>
      <c r="Y3825" t="s">
        <v>7043</v>
      </c>
      <c r="Z3825" s="5" t="s">
        <v>7104</v>
      </c>
      <c r="AA3825" s="5" t="s">
        <v>7035</v>
      </c>
      <c r="AB3825">
        <v>18</v>
      </c>
      <c r="AC3825">
        <v>27</v>
      </c>
      <c r="AD3825" s="8">
        <v>30</v>
      </c>
      <c r="AE3825" t="s">
        <v>7044</v>
      </c>
      <c r="AF3825">
        <v>67</v>
      </c>
      <c r="AG3825">
        <v>9</v>
      </c>
      <c r="AH3825" s="8">
        <v>12</v>
      </c>
      <c r="AI3825" t="s">
        <v>7045</v>
      </c>
      <c r="AK3825">
        <v>2620</v>
      </c>
      <c r="AL3825">
        <v>2</v>
      </c>
      <c r="AM3825" s="10"/>
      <c r="AN3825" s="8">
        <v>3.8</v>
      </c>
      <c r="AO3825" t="s">
        <v>7036</v>
      </c>
      <c r="AP3825" t="s">
        <v>7037</v>
      </c>
      <c r="AQ3825" t="s">
        <v>7038</v>
      </c>
      <c r="AR3825" t="s">
        <v>7039</v>
      </c>
      <c r="AS3825">
        <v>18</v>
      </c>
      <c r="AT3825">
        <v>30</v>
      </c>
      <c r="AU3825">
        <v>53</v>
      </c>
      <c r="AV3825" t="s">
        <v>7044</v>
      </c>
      <c r="AW3825">
        <v>67</v>
      </c>
      <c r="AX3825">
        <v>7</v>
      </c>
      <c r="AY3825">
        <v>28</v>
      </c>
      <c r="AZ3825" t="s">
        <v>7045</v>
      </c>
      <c r="BA3825" s="8">
        <f t="shared" si="295"/>
        <v>127.46666666666667</v>
      </c>
      <c r="BB3825" s="8">
        <f t="shared" si="296"/>
        <v>18.458333333333332</v>
      </c>
      <c r="BC3825" s="8">
        <f t="shared" si="297"/>
        <v>-67.153333333333336</v>
      </c>
      <c r="BD3825" s="8">
        <f t="shared" si="298"/>
        <v>18.514722222222222</v>
      </c>
      <c r="BE3825" s="8">
        <f t="shared" si="299"/>
        <v>-67.124444444444435</v>
      </c>
    </row>
    <row r="3826" spans="1:57">
      <c r="A3826" s="3">
        <v>3826</v>
      </c>
      <c r="B3826" t="s">
        <v>3826</v>
      </c>
      <c r="C3826" s="4" t="s">
        <v>7046</v>
      </c>
      <c r="D3826">
        <v>7</v>
      </c>
      <c r="E3826">
        <v>15</v>
      </c>
      <c r="F3826" s="4" t="s">
        <v>7028</v>
      </c>
      <c r="G3826" s="4" t="s">
        <v>7040</v>
      </c>
      <c r="H3826" s="9" t="s">
        <v>7064</v>
      </c>
      <c r="I3826" s="7" t="s">
        <v>7057</v>
      </c>
      <c r="J3826" t="s">
        <v>7029</v>
      </c>
      <c r="K3826" t="s">
        <v>7030</v>
      </c>
      <c r="L3826" t="s">
        <v>7031</v>
      </c>
      <c r="M3826" t="s">
        <v>7032</v>
      </c>
      <c r="N3826" t="s">
        <v>7033</v>
      </c>
      <c r="O3826" t="s">
        <v>0</v>
      </c>
      <c r="P3826">
        <v>2024</v>
      </c>
      <c r="Q3826" t="s">
        <v>7031</v>
      </c>
      <c r="S3826" t="s">
        <v>7034</v>
      </c>
      <c r="T3826" t="s">
        <v>7031</v>
      </c>
      <c r="U3826" s="8" t="s">
        <v>7104</v>
      </c>
      <c r="V3826" s="8" t="s">
        <v>7104</v>
      </c>
      <c r="W3826" s="8" t="s">
        <v>7104</v>
      </c>
      <c r="X3826" s="5" t="s">
        <v>7042</v>
      </c>
      <c r="Y3826" t="s">
        <v>7043</v>
      </c>
      <c r="Z3826" s="5" t="s">
        <v>7104</v>
      </c>
      <c r="AA3826" s="5" t="s">
        <v>7035</v>
      </c>
      <c r="AB3826">
        <v>18</v>
      </c>
      <c r="AC3826">
        <v>27</v>
      </c>
      <c r="AD3826" s="8">
        <v>30</v>
      </c>
      <c r="AE3826" t="s">
        <v>7044</v>
      </c>
      <c r="AF3826">
        <v>67</v>
      </c>
      <c r="AG3826">
        <v>9</v>
      </c>
      <c r="AH3826" s="8">
        <v>12</v>
      </c>
      <c r="AI3826" t="s">
        <v>7045</v>
      </c>
      <c r="AK3826">
        <v>2620</v>
      </c>
      <c r="AL3826">
        <v>2</v>
      </c>
      <c r="AM3826" s="10"/>
      <c r="AN3826" s="8">
        <v>3.8</v>
      </c>
      <c r="AO3826" t="s">
        <v>7036</v>
      </c>
      <c r="AP3826" t="s">
        <v>7037</v>
      </c>
      <c r="AQ3826" t="s">
        <v>7038</v>
      </c>
      <c r="AR3826" t="s">
        <v>7039</v>
      </c>
      <c r="AS3826">
        <v>18</v>
      </c>
      <c r="AT3826">
        <v>30</v>
      </c>
      <c r="AU3826">
        <v>53</v>
      </c>
      <c r="AV3826" t="s">
        <v>7044</v>
      </c>
      <c r="AW3826">
        <v>67</v>
      </c>
      <c r="AX3826">
        <v>7</v>
      </c>
      <c r="AY3826">
        <v>28</v>
      </c>
      <c r="AZ3826" t="s">
        <v>7045</v>
      </c>
      <c r="BA3826" s="8">
        <f t="shared" si="295"/>
        <v>127.5</v>
      </c>
      <c r="BB3826" s="8">
        <f t="shared" si="296"/>
        <v>18.458333333333332</v>
      </c>
      <c r="BC3826" s="8">
        <f t="shared" si="297"/>
        <v>-67.153333333333336</v>
      </c>
      <c r="BD3826" s="8">
        <f t="shared" si="298"/>
        <v>18.514722222222222</v>
      </c>
      <c r="BE3826" s="8">
        <f t="shared" si="299"/>
        <v>-67.124444444444435</v>
      </c>
    </row>
    <row r="3827" spans="1:57">
      <c r="A3827" s="3">
        <v>3827</v>
      </c>
      <c r="B3827" t="s">
        <v>3827</v>
      </c>
      <c r="C3827" s="4" t="s">
        <v>7046</v>
      </c>
      <c r="D3827">
        <v>7</v>
      </c>
      <c r="E3827">
        <v>16</v>
      </c>
      <c r="F3827" s="4" t="s">
        <v>7028</v>
      </c>
      <c r="G3827" s="4" t="s">
        <v>7040</v>
      </c>
      <c r="H3827" s="9" t="s">
        <v>7064</v>
      </c>
      <c r="I3827" s="7" t="s">
        <v>7057</v>
      </c>
      <c r="J3827" t="s">
        <v>7029</v>
      </c>
      <c r="K3827" t="s">
        <v>7030</v>
      </c>
      <c r="L3827" t="s">
        <v>7031</v>
      </c>
      <c r="M3827" t="s">
        <v>7032</v>
      </c>
      <c r="N3827" t="s">
        <v>7033</v>
      </c>
      <c r="O3827" t="s">
        <v>0</v>
      </c>
      <c r="P3827">
        <v>2024</v>
      </c>
      <c r="Q3827" t="s">
        <v>7031</v>
      </c>
      <c r="S3827" t="s">
        <v>7034</v>
      </c>
      <c r="T3827" t="s">
        <v>7031</v>
      </c>
      <c r="U3827" s="8" t="s">
        <v>7104</v>
      </c>
      <c r="V3827" s="8" t="s">
        <v>7104</v>
      </c>
      <c r="W3827" s="8" t="s">
        <v>7104</v>
      </c>
      <c r="X3827" s="5" t="s">
        <v>7042</v>
      </c>
      <c r="Y3827" t="s">
        <v>7043</v>
      </c>
      <c r="Z3827" s="5" t="s">
        <v>7104</v>
      </c>
      <c r="AA3827" s="5" t="s">
        <v>7035</v>
      </c>
      <c r="AB3827">
        <v>18</v>
      </c>
      <c r="AC3827">
        <v>27</v>
      </c>
      <c r="AD3827" s="8">
        <v>30</v>
      </c>
      <c r="AE3827" t="s">
        <v>7044</v>
      </c>
      <c r="AF3827">
        <v>67</v>
      </c>
      <c r="AG3827">
        <v>9</v>
      </c>
      <c r="AH3827" s="8">
        <v>12</v>
      </c>
      <c r="AI3827" t="s">
        <v>7045</v>
      </c>
      <c r="AK3827">
        <v>2620</v>
      </c>
      <c r="AL3827">
        <v>2</v>
      </c>
      <c r="AM3827" s="10"/>
      <c r="AN3827" s="8">
        <v>3.8</v>
      </c>
      <c r="AO3827" t="s">
        <v>7036</v>
      </c>
      <c r="AP3827" t="s">
        <v>7037</v>
      </c>
      <c r="AQ3827" t="s">
        <v>7038</v>
      </c>
      <c r="AR3827" t="s">
        <v>7039</v>
      </c>
      <c r="AS3827">
        <v>18</v>
      </c>
      <c r="AT3827">
        <v>30</v>
      </c>
      <c r="AU3827">
        <v>53</v>
      </c>
      <c r="AV3827" t="s">
        <v>7044</v>
      </c>
      <c r="AW3827">
        <v>67</v>
      </c>
      <c r="AX3827">
        <v>7</v>
      </c>
      <c r="AY3827">
        <v>28</v>
      </c>
      <c r="AZ3827" t="s">
        <v>7045</v>
      </c>
      <c r="BA3827" s="8">
        <f t="shared" si="295"/>
        <v>127.53333333333333</v>
      </c>
      <c r="BB3827" s="8">
        <f t="shared" si="296"/>
        <v>18.458333333333332</v>
      </c>
      <c r="BC3827" s="8">
        <f t="shared" si="297"/>
        <v>-67.153333333333336</v>
      </c>
      <c r="BD3827" s="8">
        <f t="shared" si="298"/>
        <v>18.514722222222222</v>
      </c>
      <c r="BE3827" s="8">
        <f t="shared" si="299"/>
        <v>-67.124444444444435</v>
      </c>
    </row>
    <row r="3828" spans="1:57">
      <c r="A3828" s="3">
        <v>3828</v>
      </c>
      <c r="B3828" t="s">
        <v>3828</v>
      </c>
      <c r="C3828" s="4" t="s">
        <v>7046</v>
      </c>
      <c r="D3828">
        <v>7</v>
      </c>
      <c r="E3828">
        <v>17</v>
      </c>
      <c r="F3828" s="4" t="s">
        <v>7028</v>
      </c>
      <c r="G3828" s="4" t="s">
        <v>7040</v>
      </c>
      <c r="H3828" s="9" t="s">
        <v>7064</v>
      </c>
      <c r="I3828" s="7" t="s">
        <v>7057</v>
      </c>
      <c r="J3828" t="s">
        <v>7029</v>
      </c>
      <c r="K3828" t="s">
        <v>7030</v>
      </c>
      <c r="L3828" t="s">
        <v>7031</v>
      </c>
      <c r="M3828" t="s">
        <v>7032</v>
      </c>
      <c r="N3828" t="s">
        <v>7033</v>
      </c>
      <c r="O3828" t="s">
        <v>0</v>
      </c>
      <c r="P3828">
        <v>2024</v>
      </c>
      <c r="Q3828" t="s">
        <v>7031</v>
      </c>
      <c r="S3828" t="s">
        <v>7034</v>
      </c>
      <c r="T3828" t="s">
        <v>7031</v>
      </c>
      <c r="U3828" s="8" t="s">
        <v>7104</v>
      </c>
      <c r="V3828" s="8" t="s">
        <v>7104</v>
      </c>
      <c r="W3828" s="8" t="s">
        <v>7104</v>
      </c>
      <c r="X3828" s="5" t="s">
        <v>7042</v>
      </c>
      <c r="Y3828" t="s">
        <v>7043</v>
      </c>
      <c r="Z3828" s="5" t="s">
        <v>7104</v>
      </c>
      <c r="AA3828" s="5" t="s">
        <v>7035</v>
      </c>
      <c r="AB3828">
        <v>18</v>
      </c>
      <c r="AC3828">
        <v>27</v>
      </c>
      <c r="AD3828" s="8">
        <v>30</v>
      </c>
      <c r="AE3828" t="s">
        <v>7044</v>
      </c>
      <c r="AF3828">
        <v>67</v>
      </c>
      <c r="AG3828">
        <v>9</v>
      </c>
      <c r="AH3828" s="8">
        <v>12</v>
      </c>
      <c r="AI3828" t="s">
        <v>7045</v>
      </c>
      <c r="AK3828">
        <v>2620</v>
      </c>
      <c r="AL3828">
        <v>2</v>
      </c>
      <c r="AM3828" s="10"/>
      <c r="AN3828" s="8">
        <v>3.8</v>
      </c>
      <c r="AO3828" t="s">
        <v>7036</v>
      </c>
      <c r="AP3828" t="s">
        <v>7037</v>
      </c>
      <c r="AQ3828" t="s">
        <v>7038</v>
      </c>
      <c r="AR3828" t="s">
        <v>7039</v>
      </c>
      <c r="AS3828">
        <v>18</v>
      </c>
      <c r="AT3828">
        <v>30</v>
      </c>
      <c r="AU3828">
        <v>53</v>
      </c>
      <c r="AV3828" t="s">
        <v>7044</v>
      </c>
      <c r="AW3828">
        <v>67</v>
      </c>
      <c r="AX3828">
        <v>7</v>
      </c>
      <c r="AY3828">
        <v>28</v>
      </c>
      <c r="AZ3828" t="s">
        <v>7045</v>
      </c>
      <c r="BA3828" s="8">
        <f t="shared" si="295"/>
        <v>127.56666666666666</v>
      </c>
      <c r="BB3828" s="8">
        <f t="shared" si="296"/>
        <v>18.458333333333332</v>
      </c>
      <c r="BC3828" s="8">
        <f t="shared" si="297"/>
        <v>-67.153333333333336</v>
      </c>
      <c r="BD3828" s="8">
        <f t="shared" si="298"/>
        <v>18.514722222222222</v>
      </c>
      <c r="BE3828" s="8">
        <f t="shared" si="299"/>
        <v>-67.124444444444435</v>
      </c>
    </row>
    <row r="3829" spans="1:57">
      <c r="A3829" s="3">
        <v>3829</v>
      </c>
      <c r="B3829" t="s">
        <v>3829</v>
      </c>
      <c r="C3829" s="4" t="s">
        <v>7046</v>
      </c>
      <c r="D3829">
        <v>7</v>
      </c>
      <c r="E3829">
        <v>18</v>
      </c>
      <c r="F3829" s="4" t="s">
        <v>7028</v>
      </c>
      <c r="G3829" s="4" t="s">
        <v>7040</v>
      </c>
      <c r="H3829" s="9" t="s">
        <v>7064</v>
      </c>
      <c r="I3829" s="7" t="s">
        <v>7057</v>
      </c>
      <c r="J3829" t="s">
        <v>7029</v>
      </c>
      <c r="K3829" t="s">
        <v>7030</v>
      </c>
      <c r="L3829" t="s">
        <v>7031</v>
      </c>
      <c r="M3829" t="s">
        <v>7032</v>
      </c>
      <c r="N3829" t="s">
        <v>7033</v>
      </c>
      <c r="O3829" t="s">
        <v>0</v>
      </c>
      <c r="P3829">
        <v>2024</v>
      </c>
      <c r="Q3829" t="s">
        <v>7031</v>
      </c>
      <c r="S3829" t="s">
        <v>7034</v>
      </c>
      <c r="T3829" t="s">
        <v>7031</v>
      </c>
      <c r="U3829" s="8" t="s">
        <v>7104</v>
      </c>
      <c r="V3829" s="8" t="s">
        <v>7104</v>
      </c>
      <c r="W3829" s="8" t="s">
        <v>7104</v>
      </c>
      <c r="X3829" s="5" t="s">
        <v>7042</v>
      </c>
      <c r="Y3829" t="s">
        <v>7043</v>
      </c>
      <c r="Z3829" s="5" t="s">
        <v>7104</v>
      </c>
      <c r="AA3829" s="5" t="s">
        <v>7035</v>
      </c>
      <c r="AB3829">
        <v>18</v>
      </c>
      <c r="AC3829">
        <v>27</v>
      </c>
      <c r="AD3829" s="8">
        <v>30</v>
      </c>
      <c r="AE3829" t="s">
        <v>7044</v>
      </c>
      <c r="AF3829">
        <v>67</v>
      </c>
      <c r="AG3829">
        <v>9</v>
      </c>
      <c r="AH3829" s="8">
        <v>12</v>
      </c>
      <c r="AI3829" t="s">
        <v>7045</v>
      </c>
      <c r="AK3829">
        <v>2622</v>
      </c>
      <c r="AL3829">
        <v>2</v>
      </c>
      <c r="AM3829" s="10"/>
      <c r="AN3829" s="8">
        <v>3.8</v>
      </c>
      <c r="AO3829" t="s">
        <v>7036</v>
      </c>
      <c r="AP3829" t="s">
        <v>7037</v>
      </c>
      <c r="AQ3829" t="s">
        <v>7038</v>
      </c>
      <c r="AR3829" t="s">
        <v>7039</v>
      </c>
      <c r="AS3829">
        <v>18</v>
      </c>
      <c r="AT3829">
        <v>30</v>
      </c>
      <c r="AU3829">
        <v>53</v>
      </c>
      <c r="AV3829" t="s">
        <v>7044</v>
      </c>
      <c r="AW3829">
        <v>67</v>
      </c>
      <c r="AX3829">
        <v>7</v>
      </c>
      <c r="AY3829">
        <v>28</v>
      </c>
      <c r="AZ3829" t="s">
        <v>7045</v>
      </c>
      <c r="BA3829" s="8">
        <f t="shared" si="295"/>
        <v>127.6</v>
      </c>
      <c r="BB3829" s="8">
        <f t="shared" si="296"/>
        <v>18.458333333333332</v>
      </c>
      <c r="BC3829" s="8">
        <f t="shared" si="297"/>
        <v>-67.153333333333336</v>
      </c>
      <c r="BD3829" s="8">
        <f t="shared" si="298"/>
        <v>18.514722222222222</v>
      </c>
      <c r="BE3829" s="8">
        <f t="shared" si="299"/>
        <v>-67.124444444444435</v>
      </c>
    </row>
    <row r="3830" spans="1:57">
      <c r="A3830" s="3">
        <v>3830</v>
      </c>
      <c r="B3830" t="s">
        <v>3830</v>
      </c>
      <c r="C3830" s="4" t="s">
        <v>7046</v>
      </c>
      <c r="D3830">
        <v>7</v>
      </c>
      <c r="E3830">
        <v>19</v>
      </c>
      <c r="F3830" s="4" t="s">
        <v>7028</v>
      </c>
      <c r="G3830" s="4" t="s">
        <v>7040</v>
      </c>
      <c r="H3830" s="9" t="s">
        <v>7064</v>
      </c>
      <c r="I3830" s="7" t="s">
        <v>7057</v>
      </c>
      <c r="J3830" t="s">
        <v>7029</v>
      </c>
      <c r="K3830" t="s">
        <v>7030</v>
      </c>
      <c r="L3830" t="s">
        <v>7031</v>
      </c>
      <c r="M3830" t="s">
        <v>7032</v>
      </c>
      <c r="N3830" t="s">
        <v>7033</v>
      </c>
      <c r="O3830" t="s">
        <v>0</v>
      </c>
      <c r="P3830">
        <v>2024</v>
      </c>
      <c r="Q3830" t="s">
        <v>7031</v>
      </c>
      <c r="S3830" t="s">
        <v>7034</v>
      </c>
      <c r="T3830" t="s">
        <v>7031</v>
      </c>
      <c r="U3830" s="8" t="s">
        <v>7104</v>
      </c>
      <c r="V3830" s="8" t="s">
        <v>7104</v>
      </c>
      <c r="W3830" s="8" t="s">
        <v>7104</v>
      </c>
      <c r="X3830" s="5" t="s">
        <v>7042</v>
      </c>
      <c r="Y3830" t="s">
        <v>7043</v>
      </c>
      <c r="Z3830" s="5" t="s">
        <v>7104</v>
      </c>
      <c r="AA3830" s="5" t="s">
        <v>7035</v>
      </c>
      <c r="AB3830">
        <v>18</v>
      </c>
      <c r="AC3830">
        <v>27</v>
      </c>
      <c r="AD3830" s="8">
        <v>30</v>
      </c>
      <c r="AE3830" t="s">
        <v>7044</v>
      </c>
      <c r="AF3830">
        <v>67</v>
      </c>
      <c r="AG3830">
        <v>9</v>
      </c>
      <c r="AH3830" s="8">
        <v>12</v>
      </c>
      <c r="AI3830" t="s">
        <v>7045</v>
      </c>
      <c r="AK3830">
        <v>2622</v>
      </c>
      <c r="AL3830">
        <v>2</v>
      </c>
      <c r="AM3830" s="10"/>
      <c r="AN3830" s="8">
        <v>3.8</v>
      </c>
      <c r="AO3830" t="s">
        <v>7036</v>
      </c>
      <c r="AP3830" t="s">
        <v>7037</v>
      </c>
      <c r="AQ3830" t="s">
        <v>7038</v>
      </c>
      <c r="AR3830" t="s">
        <v>7039</v>
      </c>
      <c r="AS3830">
        <v>18</v>
      </c>
      <c r="AT3830">
        <v>30</v>
      </c>
      <c r="AU3830">
        <v>53</v>
      </c>
      <c r="AV3830" t="s">
        <v>7044</v>
      </c>
      <c r="AW3830">
        <v>67</v>
      </c>
      <c r="AX3830">
        <v>7</v>
      </c>
      <c r="AY3830">
        <v>28</v>
      </c>
      <c r="AZ3830" t="s">
        <v>7045</v>
      </c>
      <c r="BA3830" s="8">
        <f t="shared" si="295"/>
        <v>127.63333333333334</v>
      </c>
      <c r="BB3830" s="8">
        <f t="shared" si="296"/>
        <v>18.458333333333332</v>
      </c>
      <c r="BC3830" s="8">
        <f t="shared" si="297"/>
        <v>-67.153333333333336</v>
      </c>
      <c r="BD3830" s="8">
        <f t="shared" si="298"/>
        <v>18.514722222222222</v>
      </c>
      <c r="BE3830" s="8">
        <f t="shared" si="299"/>
        <v>-67.124444444444435</v>
      </c>
    </row>
    <row r="3831" spans="1:57">
      <c r="A3831" s="3">
        <v>3831</v>
      </c>
      <c r="B3831" t="s">
        <v>3831</v>
      </c>
      <c r="C3831" s="4" t="s">
        <v>7046</v>
      </c>
      <c r="D3831">
        <v>7</v>
      </c>
      <c r="E3831">
        <v>20</v>
      </c>
      <c r="F3831" s="4" t="s">
        <v>7028</v>
      </c>
      <c r="G3831" s="4" t="s">
        <v>7040</v>
      </c>
      <c r="H3831" s="9" t="s">
        <v>7064</v>
      </c>
      <c r="I3831" s="7" t="s">
        <v>7057</v>
      </c>
      <c r="J3831" t="s">
        <v>7029</v>
      </c>
      <c r="K3831" t="s">
        <v>7030</v>
      </c>
      <c r="L3831" t="s">
        <v>7031</v>
      </c>
      <c r="M3831" t="s">
        <v>7032</v>
      </c>
      <c r="N3831" t="s">
        <v>7033</v>
      </c>
      <c r="O3831" t="s">
        <v>0</v>
      </c>
      <c r="P3831">
        <v>2024</v>
      </c>
      <c r="Q3831" t="s">
        <v>7031</v>
      </c>
      <c r="S3831" t="s">
        <v>7034</v>
      </c>
      <c r="T3831" t="s">
        <v>7031</v>
      </c>
      <c r="U3831" s="8" t="s">
        <v>7104</v>
      </c>
      <c r="V3831" s="8" t="s">
        <v>7104</v>
      </c>
      <c r="W3831" s="8" t="s">
        <v>7104</v>
      </c>
      <c r="X3831" s="5" t="s">
        <v>7042</v>
      </c>
      <c r="Y3831" t="s">
        <v>7043</v>
      </c>
      <c r="Z3831" s="5" t="s">
        <v>7104</v>
      </c>
      <c r="AA3831" s="5" t="s">
        <v>7035</v>
      </c>
      <c r="AB3831">
        <v>18</v>
      </c>
      <c r="AC3831">
        <v>27</v>
      </c>
      <c r="AD3831" s="8">
        <v>30</v>
      </c>
      <c r="AE3831" t="s">
        <v>7044</v>
      </c>
      <c r="AF3831">
        <v>67</v>
      </c>
      <c r="AG3831">
        <v>9</v>
      </c>
      <c r="AH3831" s="8">
        <v>12</v>
      </c>
      <c r="AI3831" t="s">
        <v>7045</v>
      </c>
      <c r="AK3831">
        <v>2622</v>
      </c>
      <c r="AL3831">
        <v>2</v>
      </c>
      <c r="AM3831" s="10"/>
      <c r="AN3831" s="8">
        <v>3.8</v>
      </c>
      <c r="AO3831" t="s">
        <v>7036</v>
      </c>
      <c r="AP3831" t="s">
        <v>7037</v>
      </c>
      <c r="AQ3831" t="s">
        <v>7038</v>
      </c>
      <c r="AR3831" t="s">
        <v>7039</v>
      </c>
      <c r="AS3831">
        <v>18</v>
      </c>
      <c r="AT3831">
        <v>30</v>
      </c>
      <c r="AU3831">
        <v>53</v>
      </c>
      <c r="AV3831" t="s">
        <v>7044</v>
      </c>
      <c r="AW3831">
        <v>67</v>
      </c>
      <c r="AX3831">
        <v>7</v>
      </c>
      <c r="AY3831">
        <v>28</v>
      </c>
      <c r="AZ3831" t="s">
        <v>7045</v>
      </c>
      <c r="BA3831" s="8">
        <f t="shared" si="295"/>
        <v>127.66666666666667</v>
      </c>
      <c r="BB3831" s="8">
        <f t="shared" si="296"/>
        <v>18.458333333333332</v>
      </c>
      <c r="BC3831" s="8">
        <f t="shared" si="297"/>
        <v>-67.153333333333336</v>
      </c>
      <c r="BD3831" s="8">
        <f t="shared" si="298"/>
        <v>18.514722222222222</v>
      </c>
      <c r="BE3831" s="8">
        <f t="shared" si="299"/>
        <v>-67.124444444444435</v>
      </c>
    </row>
    <row r="3832" spans="1:57">
      <c r="A3832" s="3">
        <v>3832</v>
      </c>
      <c r="B3832" t="s">
        <v>3832</v>
      </c>
      <c r="C3832" s="4" t="s">
        <v>7046</v>
      </c>
      <c r="D3832">
        <v>7</v>
      </c>
      <c r="E3832">
        <v>21</v>
      </c>
      <c r="F3832" s="4" t="s">
        <v>7028</v>
      </c>
      <c r="G3832" s="4" t="s">
        <v>7040</v>
      </c>
      <c r="H3832" s="9" t="s">
        <v>7064</v>
      </c>
      <c r="I3832" s="7" t="s">
        <v>7057</v>
      </c>
      <c r="J3832" t="s">
        <v>7029</v>
      </c>
      <c r="K3832" t="s">
        <v>7030</v>
      </c>
      <c r="L3832" t="s">
        <v>7031</v>
      </c>
      <c r="M3832" t="s">
        <v>7032</v>
      </c>
      <c r="N3832" t="s">
        <v>7033</v>
      </c>
      <c r="O3832" t="s">
        <v>0</v>
      </c>
      <c r="P3832">
        <v>2024</v>
      </c>
      <c r="Q3832" t="s">
        <v>7031</v>
      </c>
      <c r="S3832" t="s">
        <v>7034</v>
      </c>
      <c r="T3832" t="s">
        <v>7031</v>
      </c>
      <c r="U3832" s="8" t="s">
        <v>7104</v>
      </c>
      <c r="V3832" s="8" t="s">
        <v>7104</v>
      </c>
      <c r="W3832" s="8" t="s">
        <v>7104</v>
      </c>
      <c r="X3832" s="5" t="s">
        <v>7042</v>
      </c>
      <c r="Y3832" t="s">
        <v>7043</v>
      </c>
      <c r="Z3832" s="5" t="s">
        <v>7104</v>
      </c>
      <c r="AA3832" s="5" t="s">
        <v>7035</v>
      </c>
      <c r="AB3832">
        <v>18</v>
      </c>
      <c r="AC3832">
        <v>27</v>
      </c>
      <c r="AD3832" s="8">
        <v>30</v>
      </c>
      <c r="AE3832" t="s">
        <v>7044</v>
      </c>
      <c r="AF3832">
        <v>67</v>
      </c>
      <c r="AG3832">
        <v>9</v>
      </c>
      <c r="AH3832" s="8">
        <v>12</v>
      </c>
      <c r="AI3832" t="s">
        <v>7045</v>
      </c>
      <c r="AK3832">
        <v>2622</v>
      </c>
      <c r="AL3832">
        <v>2</v>
      </c>
      <c r="AM3832" s="10"/>
      <c r="AN3832" s="8">
        <v>3.8</v>
      </c>
      <c r="AO3832" t="s">
        <v>7036</v>
      </c>
      <c r="AP3832" t="s">
        <v>7037</v>
      </c>
      <c r="AQ3832" t="s">
        <v>7038</v>
      </c>
      <c r="AR3832" t="s">
        <v>7039</v>
      </c>
      <c r="AS3832">
        <v>18</v>
      </c>
      <c r="AT3832">
        <v>30</v>
      </c>
      <c r="AU3832">
        <v>53</v>
      </c>
      <c r="AV3832" t="s">
        <v>7044</v>
      </c>
      <c r="AW3832">
        <v>67</v>
      </c>
      <c r="AX3832">
        <v>7</v>
      </c>
      <c r="AY3832">
        <v>28</v>
      </c>
      <c r="AZ3832" t="s">
        <v>7045</v>
      </c>
      <c r="BA3832" s="8">
        <f t="shared" si="295"/>
        <v>127.7</v>
      </c>
      <c r="BB3832" s="8">
        <f t="shared" si="296"/>
        <v>18.458333333333332</v>
      </c>
      <c r="BC3832" s="8">
        <f t="shared" si="297"/>
        <v>-67.153333333333336</v>
      </c>
      <c r="BD3832" s="8">
        <f t="shared" si="298"/>
        <v>18.514722222222222</v>
      </c>
      <c r="BE3832" s="8">
        <f t="shared" si="299"/>
        <v>-67.124444444444435</v>
      </c>
    </row>
    <row r="3833" spans="1:57">
      <c r="A3833" s="3">
        <v>3833</v>
      </c>
      <c r="B3833" t="s">
        <v>3833</v>
      </c>
      <c r="C3833" s="4" t="s">
        <v>7046</v>
      </c>
      <c r="D3833">
        <v>7</v>
      </c>
      <c r="E3833">
        <v>22</v>
      </c>
      <c r="F3833" s="4" t="s">
        <v>7028</v>
      </c>
      <c r="G3833" s="4" t="s">
        <v>7040</v>
      </c>
      <c r="H3833" s="9" t="s">
        <v>7064</v>
      </c>
      <c r="I3833" s="7" t="s">
        <v>7057</v>
      </c>
      <c r="J3833" t="s">
        <v>7029</v>
      </c>
      <c r="K3833" t="s">
        <v>7030</v>
      </c>
      <c r="L3833" t="s">
        <v>7031</v>
      </c>
      <c r="M3833" t="s">
        <v>7032</v>
      </c>
      <c r="N3833" t="s">
        <v>7033</v>
      </c>
      <c r="O3833" t="s">
        <v>0</v>
      </c>
      <c r="P3833">
        <v>2024</v>
      </c>
      <c r="Q3833" t="s">
        <v>7031</v>
      </c>
      <c r="S3833" t="s">
        <v>7034</v>
      </c>
      <c r="T3833" t="s">
        <v>7031</v>
      </c>
      <c r="U3833" s="8" t="s">
        <v>7104</v>
      </c>
      <c r="V3833" s="8" t="s">
        <v>7104</v>
      </c>
      <c r="W3833" s="8" t="s">
        <v>7104</v>
      </c>
      <c r="X3833" s="5" t="s">
        <v>7042</v>
      </c>
      <c r="Y3833" t="s">
        <v>7043</v>
      </c>
      <c r="Z3833" s="5" t="s">
        <v>7104</v>
      </c>
      <c r="AA3833" s="5" t="s">
        <v>7035</v>
      </c>
      <c r="AB3833">
        <v>18</v>
      </c>
      <c r="AC3833">
        <v>27</v>
      </c>
      <c r="AD3833" s="8">
        <v>30</v>
      </c>
      <c r="AE3833" t="s">
        <v>7044</v>
      </c>
      <c r="AF3833">
        <v>67</v>
      </c>
      <c r="AG3833">
        <v>9</v>
      </c>
      <c r="AH3833" s="8">
        <v>12</v>
      </c>
      <c r="AI3833" t="s">
        <v>7045</v>
      </c>
      <c r="AK3833">
        <v>2622</v>
      </c>
      <c r="AL3833">
        <v>2</v>
      </c>
      <c r="AM3833" s="10"/>
      <c r="AN3833" s="8">
        <v>3.8</v>
      </c>
      <c r="AO3833" t="s">
        <v>7036</v>
      </c>
      <c r="AP3833" t="s">
        <v>7037</v>
      </c>
      <c r="AQ3833" t="s">
        <v>7038</v>
      </c>
      <c r="AR3833" t="s">
        <v>7039</v>
      </c>
      <c r="AS3833">
        <v>18</v>
      </c>
      <c r="AT3833">
        <v>30</v>
      </c>
      <c r="AU3833">
        <v>53</v>
      </c>
      <c r="AV3833" t="s">
        <v>7044</v>
      </c>
      <c r="AW3833">
        <v>67</v>
      </c>
      <c r="AX3833">
        <v>7</v>
      </c>
      <c r="AY3833">
        <v>28</v>
      </c>
      <c r="AZ3833" t="s">
        <v>7045</v>
      </c>
      <c r="BA3833" s="8">
        <f t="shared" si="295"/>
        <v>127.73333333333333</v>
      </c>
      <c r="BB3833" s="8">
        <f t="shared" si="296"/>
        <v>18.458333333333332</v>
      </c>
      <c r="BC3833" s="8">
        <f t="shared" si="297"/>
        <v>-67.153333333333336</v>
      </c>
      <c r="BD3833" s="8">
        <f t="shared" si="298"/>
        <v>18.514722222222222</v>
      </c>
      <c r="BE3833" s="8">
        <f t="shared" si="299"/>
        <v>-67.124444444444435</v>
      </c>
    </row>
    <row r="3834" spans="1:57">
      <c r="A3834" s="3">
        <v>3834</v>
      </c>
      <c r="B3834" t="s">
        <v>3834</v>
      </c>
      <c r="C3834" s="4" t="s">
        <v>7046</v>
      </c>
      <c r="D3834">
        <v>7</v>
      </c>
      <c r="E3834">
        <v>23</v>
      </c>
      <c r="F3834" s="4" t="s">
        <v>7028</v>
      </c>
      <c r="G3834" s="4" t="s">
        <v>7040</v>
      </c>
      <c r="H3834" s="9" t="s">
        <v>7064</v>
      </c>
      <c r="I3834" s="7" t="s">
        <v>7057</v>
      </c>
      <c r="J3834" t="s">
        <v>7029</v>
      </c>
      <c r="K3834" t="s">
        <v>7030</v>
      </c>
      <c r="L3834" t="s">
        <v>7031</v>
      </c>
      <c r="M3834" t="s">
        <v>7032</v>
      </c>
      <c r="N3834" t="s">
        <v>7033</v>
      </c>
      <c r="O3834" t="s">
        <v>0</v>
      </c>
      <c r="P3834">
        <v>2024</v>
      </c>
      <c r="Q3834" t="s">
        <v>7031</v>
      </c>
      <c r="S3834" t="s">
        <v>7034</v>
      </c>
      <c r="T3834" t="s">
        <v>7031</v>
      </c>
      <c r="U3834" s="8" t="s">
        <v>7104</v>
      </c>
      <c r="V3834" s="8" t="s">
        <v>7104</v>
      </c>
      <c r="W3834" s="8" t="s">
        <v>7104</v>
      </c>
      <c r="X3834" s="5" t="s">
        <v>7042</v>
      </c>
      <c r="Y3834" t="s">
        <v>7043</v>
      </c>
      <c r="Z3834" s="5" t="s">
        <v>7104</v>
      </c>
      <c r="AA3834" s="5" t="s">
        <v>7035</v>
      </c>
      <c r="AB3834">
        <v>18</v>
      </c>
      <c r="AC3834">
        <v>27</v>
      </c>
      <c r="AD3834" s="8">
        <v>30</v>
      </c>
      <c r="AE3834" t="s">
        <v>7044</v>
      </c>
      <c r="AF3834">
        <v>67</v>
      </c>
      <c r="AG3834">
        <v>9</v>
      </c>
      <c r="AH3834" s="8">
        <v>12</v>
      </c>
      <c r="AI3834" t="s">
        <v>7045</v>
      </c>
      <c r="AK3834">
        <v>2622</v>
      </c>
      <c r="AL3834">
        <v>2</v>
      </c>
      <c r="AM3834" s="10"/>
      <c r="AN3834" s="8">
        <v>3.8</v>
      </c>
      <c r="AO3834" t="s">
        <v>7036</v>
      </c>
      <c r="AP3834" t="s">
        <v>7037</v>
      </c>
      <c r="AQ3834" t="s">
        <v>7038</v>
      </c>
      <c r="AR3834" t="s">
        <v>7039</v>
      </c>
      <c r="AS3834">
        <v>18</v>
      </c>
      <c r="AT3834">
        <v>30</v>
      </c>
      <c r="AU3834">
        <v>53</v>
      </c>
      <c r="AV3834" t="s">
        <v>7044</v>
      </c>
      <c r="AW3834">
        <v>67</v>
      </c>
      <c r="AX3834">
        <v>7</v>
      </c>
      <c r="AY3834">
        <v>28</v>
      </c>
      <c r="AZ3834" t="s">
        <v>7045</v>
      </c>
      <c r="BA3834" s="8">
        <f t="shared" si="295"/>
        <v>127.76666666666667</v>
      </c>
      <c r="BB3834" s="8">
        <f t="shared" si="296"/>
        <v>18.458333333333332</v>
      </c>
      <c r="BC3834" s="8">
        <f t="shared" si="297"/>
        <v>-67.153333333333336</v>
      </c>
      <c r="BD3834" s="8">
        <f t="shared" si="298"/>
        <v>18.514722222222222</v>
      </c>
      <c r="BE3834" s="8">
        <f t="shared" si="299"/>
        <v>-67.124444444444435</v>
      </c>
    </row>
    <row r="3835" spans="1:57">
      <c r="A3835" s="3">
        <v>3835</v>
      </c>
      <c r="B3835" t="s">
        <v>3835</v>
      </c>
      <c r="C3835" s="4" t="s">
        <v>7046</v>
      </c>
      <c r="D3835">
        <v>7</v>
      </c>
      <c r="E3835">
        <v>24</v>
      </c>
      <c r="F3835" s="4" t="s">
        <v>7028</v>
      </c>
      <c r="G3835" s="4" t="s">
        <v>7040</v>
      </c>
      <c r="H3835" s="9" t="s">
        <v>7064</v>
      </c>
      <c r="I3835" s="7" t="s">
        <v>7057</v>
      </c>
      <c r="J3835" t="s">
        <v>7029</v>
      </c>
      <c r="K3835" t="s">
        <v>7030</v>
      </c>
      <c r="L3835" t="s">
        <v>7031</v>
      </c>
      <c r="M3835" t="s">
        <v>7032</v>
      </c>
      <c r="N3835" t="s">
        <v>7033</v>
      </c>
      <c r="O3835" t="s">
        <v>0</v>
      </c>
      <c r="P3835">
        <v>2024</v>
      </c>
      <c r="Q3835" t="s">
        <v>7031</v>
      </c>
      <c r="S3835" t="s">
        <v>7034</v>
      </c>
      <c r="T3835" t="s">
        <v>7031</v>
      </c>
      <c r="U3835" s="8" t="s">
        <v>7104</v>
      </c>
      <c r="V3835" s="8" t="s">
        <v>7104</v>
      </c>
      <c r="W3835" s="8" t="s">
        <v>7104</v>
      </c>
      <c r="X3835" s="5" t="s">
        <v>7042</v>
      </c>
      <c r="Y3835" t="s">
        <v>7043</v>
      </c>
      <c r="Z3835" s="5" t="s">
        <v>7104</v>
      </c>
      <c r="AA3835" s="5" t="s">
        <v>7035</v>
      </c>
      <c r="AB3835">
        <v>18</v>
      </c>
      <c r="AC3835">
        <v>27</v>
      </c>
      <c r="AD3835" s="8">
        <v>29</v>
      </c>
      <c r="AE3835" t="s">
        <v>7044</v>
      </c>
      <c r="AF3835">
        <v>67</v>
      </c>
      <c r="AG3835">
        <v>9</v>
      </c>
      <c r="AH3835" s="8">
        <v>12</v>
      </c>
      <c r="AI3835" t="s">
        <v>7045</v>
      </c>
      <c r="AK3835">
        <v>2624</v>
      </c>
      <c r="AL3835">
        <v>2</v>
      </c>
      <c r="AM3835" s="10"/>
      <c r="AN3835" s="8">
        <v>3.8</v>
      </c>
      <c r="AO3835" t="s">
        <v>7036</v>
      </c>
      <c r="AP3835" t="s">
        <v>7037</v>
      </c>
      <c r="AQ3835" t="s">
        <v>7038</v>
      </c>
      <c r="AR3835" t="s">
        <v>7039</v>
      </c>
      <c r="AS3835">
        <v>18</v>
      </c>
      <c r="AT3835">
        <v>30</v>
      </c>
      <c r="AU3835">
        <v>53</v>
      </c>
      <c r="AV3835" t="s">
        <v>7044</v>
      </c>
      <c r="AW3835">
        <v>67</v>
      </c>
      <c r="AX3835">
        <v>7</v>
      </c>
      <c r="AY3835">
        <v>28</v>
      </c>
      <c r="AZ3835" t="s">
        <v>7045</v>
      </c>
      <c r="BA3835" s="8">
        <f t="shared" si="295"/>
        <v>127.8</v>
      </c>
      <c r="BB3835" s="8">
        <f t="shared" si="296"/>
        <v>18.458055555555553</v>
      </c>
      <c r="BC3835" s="8">
        <f t="shared" si="297"/>
        <v>-67.153333333333336</v>
      </c>
      <c r="BD3835" s="8">
        <f t="shared" si="298"/>
        <v>18.514722222222222</v>
      </c>
      <c r="BE3835" s="8">
        <f t="shared" si="299"/>
        <v>-67.124444444444435</v>
      </c>
    </row>
    <row r="3836" spans="1:57">
      <c r="A3836" s="3">
        <v>3836</v>
      </c>
      <c r="B3836" t="s">
        <v>3836</v>
      </c>
      <c r="C3836" s="4" t="s">
        <v>7046</v>
      </c>
      <c r="D3836">
        <v>7</v>
      </c>
      <c r="E3836">
        <v>25</v>
      </c>
      <c r="F3836" s="4" t="s">
        <v>7028</v>
      </c>
      <c r="G3836" s="4" t="s">
        <v>7040</v>
      </c>
      <c r="H3836" s="9" t="s">
        <v>7064</v>
      </c>
      <c r="I3836" s="7" t="s">
        <v>7057</v>
      </c>
      <c r="J3836" t="s">
        <v>7029</v>
      </c>
      <c r="K3836" t="s">
        <v>7030</v>
      </c>
      <c r="L3836" t="s">
        <v>7031</v>
      </c>
      <c r="M3836" t="s">
        <v>7032</v>
      </c>
      <c r="N3836" t="s">
        <v>7033</v>
      </c>
      <c r="O3836" t="s">
        <v>0</v>
      </c>
      <c r="P3836">
        <v>2024</v>
      </c>
      <c r="Q3836" t="s">
        <v>7031</v>
      </c>
      <c r="S3836" t="s">
        <v>7034</v>
      </c>
      <c r="T3836" t="s">
        <v>7031</v>
      </c>
      <c r="U3836" s="8" t="s">
        <v>7104</v>
      </c>
      <c r="V3836" s="8" t="s">
        <v>7104</v>
      </c>
      <c r="W3836" s="8" t="s">
        <v>7104</v>
      </c>
      <c r="X3836" s="5" t="s">
        <v>7042</v>
      </c>
      <c r="Y3836" t="s">
        <v>7043</v>
      </c>
      <c r="Z3836" s="5" t="s">
        <v>7104</v>
      </c>
      <c r="AA3836" s="5" t="s">
        <v>7035</v>
      </c>
      <c r="AB3836">
        <v>18</v>
      </c>
      <c r="AC3836">
        <v>27</v>
      </c>
      <c r="AD3836" s="8">
        <v>29</v>
      </c>
      <c r="AE3836" t="s">
        <v>7044</v>
      </c>
      <c r="AF3836">
        <v>67</v>
      </c>
      <c r="AG3836">
        <v>9</v>
      </c>
      <c r="AH3836" s="8">
        <v>11</v>
      </c>
      <c r="AI3836" t="s">
        <v>7045</v>
      </c>
      <c r="AK3836">
        <v>2624</v>
      </c>
      <c r="AL3836">
        <v>3</v>
      </c>
      <c r="AM3836" s="10"/>
      <c r="AN3836" s="8">
        <v>3.8</v>
      </c>
      <c r="AO3836" t="s">
        <v>7036</v>
      </c>
      <c r="AP3836" t="s">
        <v>7037</v>
      </c>
      <c r="AQ3836" t="s">
        <v>7038</v>
      </c>
      <c r="AR3836" t="s">
        <v>7039</v>
      </c>
      <c r="AS3836">
        <v>18</v>
      </c>
      <c r="AT3836">
        <v>30</v>
      </c>
      <c r="AU3836">
        <v>53</v>
      </c>
      <c r="AV3836" t="s">
        <v>7044</v>
      </c>
      <c r="AW3836">
        <v>67</v>
      </c>
      <c r="AX3836">
        <v>7</v>
      </c>
      <c r="AY3836">
        <v>28</v>
      </c>
      <c r="AZ3836" t="s">
        <v>7045</v>
      </c>
      <c r="BA3836" s="8">
        <f t="shared" si="295"/>
        <v>127.83333333333333</v>
      </c>
      <c r="BB3836" s="8">
        <f t="shared" si="296"/>
        <v>18.458055555555553</v>
      </c>
      <c r="BC3836" s="8">
        <f t="shared" si="297"/>
        <v>-67.153055555555568</v>
      </c>
      <c r="BD3836" s="8">
        <f t="shared" si="298"/>
        <v>18.514722222222222</v>
      </c>
      <c r="BE3836" s="8">
        <f t="shared" si="299"/>
        <v>-67.124444444444435</v>
      </c>
    </row>
    <row r="3837" spans="1:57">
      <c r="A3837" s="3">
        <v>3837</v>
      </c>
      <c r="B3837" t="s">
        <v>3837</v>
      </c>
      <c r="C3837" s="4" t="s">
        <v>7046</v>
      </c>
      <c r="D3837">
        <v>7</v>
      </c>
      <c r="E3837">
        <v>26</v>
      </c>
      <c r="F3837" s="4" t="s">
        <v>7028</v>
      </c>
      <c r="G3837" s="4" t="s">
        <v>7040</v>
      </c>
      <c r="H3837" s="9" t="s">
        <v>7064</v>
      </c>
      <c r="I3837" s="7" t="s">
        <v>7057</v>
      </c>
      <c r="J3837" t="s">
        <v>7029</v>
      </c>
      <c r="K3837" t="s">
        <v>7030</v>
      </c>
      <c r="L3837" t="s">
        <v>7031</v>
      </c>
      <c r="M3837" t="s">
        <v>7032</v>
      </c>
      <c r="N3837" t="s">
        <v>7033</v>
      </c>
      <c r="O3837" t="s">
        <v>0</v>
      </c>
      <c r="P3837">
        <v>2024</v>
      </c>
      <c r="Q3837" t="s">
        <v>7031</v>
      </c>
      <c r="S3837" t="s">
        <v>7034</v>
      </c>
      <c r="T3837" t="s">
        <v>7031</v>
      </c>
      <c r="U3837" s="8" t="s">
        <v>7104</v>
      </c>
      <c r="V3837" s="8" t="s">
        <v>7104</v>
      </c>
      <c r="W3837" s="8" t="s">
        <v>7104</v>
      </c>
      <c r="X3837" s="5" t="s">
        <v>7042</v>
      </c>
      <c r="Y3837" t="s">
        <v>7043</v>
      </c>
      <c r="Z3837" s="5" t="s">
        <v>7104</v>
      </c>
      <c r="AA3837" s="5" t="s">
        <v>7035</v>
      </c>
      <c r="AB3837">
        <v>18</v>
      </c>
      <c r="AC3837">
        <v>27</v>
      </c>
      <c r="AD3837" s="8">
        <v>29</v>
      </c>
      <c r="AE3837" t="s">
        <v>7044</v>
      </c>
      <c r="AF3837">
        <v>67</v>
      </c>
      <c r="AG3837">
        <v>9</v>
      </c>
      <c r="AH3837" s="8">
        <v>11</v>
      </c>
      <c r="AI3837" t="s">
        <v>7045</v>
      </c>
      <c r="AK3837">
        <v>2624</v>
      </c>
      <c r="AL3837">
        <v>3</v>
      </c>
      <c r="AM3837" s="10"/>
      <c r="AN3837" s="8">
        <v>3.8</v>
      </c>
      <c r="AO3837" t="s">
        <v>7036</v>
      </c>
      <c r="AP3837" t="s">
        <v>7037</v>
      </c>
      <c r="AQ3837" t="s">
        <v>7038</v>
      </c>
      <c r="AR3837" t="s">
        <v>7039</v>
      </c>
      <c r="AS3837">
        <v>18</v>
      </c>
      <c r="AT3837">
        <v>30</v>
      </c>
      <c r="AU3837">
        <v>53</v>
      </c>
      <c r="AV3837" t="s">
        <v>7044</v>
      </c>
      <c r="AW3837">
        <v>67</v>
      </c>
      <c r="AX3837">
        <v>7</v>
      </c>
      <c r="AY3837">
        <v>28</v>
      </c>
      <c r="AZ3837" t="s">
        <v>7045</v>
      </c>
      <c r="BA3837" s="8">
        <f t="shared" si="295"/>
        <v>127.86666666666666</v>
      </c>
      <c r="BB3837" s="8">
        <f t="shared" si="296"/>
        <v>18.458055555555553</v>
      </c>
      <c r="BC3837" s="8">
        <f t="shared" si="297"/>
        <v>-67.153055555555568</v>
      </c>
      <c r="BD3837" s="8">
        <f t="shared" si="298"/>
        <v>18.514722222222222</v>
      </c>
      <c r="BE3837" s="8">
        <f t="shared" si="299"/>
        <v>-67.124444444444435</v>
      </c>
    </row>
    <row r="3838" spans="1:57">
      <c r="A3838" s="3">
        <v>3838</v>
      </c>
      <c r="B3838" t="s">
        <v>3838</v>
      </c>
      <c r="C3838" s="4" t="s">
        <v>7046</v>
      </c>
      <c r="D3838">
        <v>7</v>
      </c>
      <c r="E3838">
        <v>27</v>
      </c>
      <c r="F3838" s="4" t="s">
        <v>7028</v>
      </c>
      <c r="G3838" s="4" t="s">
        <v>7040</v>
      </c>
      <c r="H3838" s="9" t="s">
        <v>7064</v>
      </c>
      <c r="I3838" s="7" t="s">
        <v>7057</v>
      </c>
      <c r="J3838" t="s">
        <v>7029</v>
      </c>
      <c r="K3838" t="s">
        <v>7030</v>
      </c>
      <c r="L3838" t="s">
        <v>7031</v>
      </c>
      <c r="M3838" t="s">
        <v>7032</v>
      </c>
      <c r="N3838" t="s">
        <v>7033</v>
      </c>
      <c r="O3838" t="s">
        <v>0</v>
      </c>
      <c r="P3838">
        <v>2024</v>
      </c>
      <c r="Q3838" t="s">
        <v>7031</v>
      </c>
      <c r="S3838" t="s">
        <v>7034</v>
      </c>
      <c r="T3838" t="s">
        <v>7031</v>
      </c>
      <c r="U3838" s="8" t="s">
        <v>7104</v>
      </c>
      <c r="V3838" s="8" t="s">
        <v>7104</v>
      </c>
      <c r="W3838" s="8" t="s">
        <v>7104</v>
      </c>
      <c r="X3838" s="5" t="s">
        <v>7042</v>
      </c>
      <c r="Y3838" t="s">
        <v>7043</v>
      </c>
      <c r="Z3838" s="5" t="s">
        <v>7104</v>
      </c>
      <c r="AA3838" s="5" t="s">
        <v>7035</v>
      </c>
      <c r="AB3838">
        <v>18</v>
      </c>
      <c r="AC3838">
        <v>27</v>
      </c>
      <c r="AD3838" s="8">
        <v>29</v>
      </c>
      <c r="AE3838" t="s">
        <v>7044</v>
      </c>
      <c r="AF3838">
        <v>67</v>
      </c>
      <c r="AG3838">
        <v>9</v>
      </c>
      <c r="AH3838" s="8">
        <v>11</v>
      </c>
      <c r="AI3838" t="s">
        <v>7045</v>
      </c>
      <c r="AK3838">
        <v>2624</v>
      </c>
      <c r="AL3838">
        <v>3</v>
      </c>
      <c r="AM3838" s="10"/>
      <c r="AN3838" s="8">
        <v>3.8</v>
      </c>
      <c r="AO3838" t="s">
        <v>7036</v>
      </c>
      <c r="AP3838" t="s">
        <v>7037</v>
      </c>
      <c r="AQ3838" t="s">
        <v>7038</v>
      </c>
      <c r="AR3838" t="s">
        <v>7039</v>
      </c>
      <c r="AS3838">
        <v>18</v>
      </c>
      <c r="AT3838">
        <v>30</v>
      </c>
      <c r="AU3838">
        <v>53</v>
      </c>
      <c r="AV3838" t="s">
        <v>7044</v>
      </c>
      <c r="AW3838">
        <v>67</v>
      </c>
      <c r="AX3838">
        <v>7</v>
      </c>
      <c r="AY3838">
        <v>28</v>
      </c>
      <c r="AZ3838" t="s">
        <v>7045</v>
      </c>
      <c r="BA3838" s="8">
        <f t="shared" si="295"/>
        <v>127.9</v>
      </c>
      <c r="BB3838" s="8">
        <f t="shared" si="296"/>
        <v>18.458055555555553</v>
      </c>
      <c r="BC3838" s="8">
        <f t="shared" si="297"/>
        <v>-67.153055555555568</v>
      </c>
      <c r="BD3838" s="8">
        <f t="shared" si="298"/>
        <v>18.514722222222222</v>
      </c>
      <c r="BE3838" s="8">
        <f t="shared" si="299"/>
        <v>-67.124444444444435</v>
      </c>
    </row>
    <row r="3839" spans="1:57">
      <c r="A3839" s="3">
        <v>3839</v>
      </c>
      <c r="B3839" t="s">
        <v>3839</v>
      </c>
      <c r="C3839" s="4" t="s">
        <v>7046</v>
      </c>
      <c r="D3839">
        <v>7</v>
      </c>
      <c r="E3839">
        <v>28</v>
      </c>
      <c r="F3839" s="4" t="s">
        <v>7028</v>
      </c>
      <c r="G3839" s="4" t="s">
        <v>7040</v>
      </c>
      <c r="H3839" s="9" t="s">
        <v>7064</v>
      </c>
      <c r="I3839" s="7" t="s">
        <v>7057</v>
      </c>
      <c r="J3839" t="s">
        <v>7029</v>
      </c>
      <c r="K3839" t="s">
        <v>7030</v>
      </c>
      <c r="L3839" t="s">
        <v>7031</v>
      </c>
      <c r="M3839" t="s">
        <v>7032</v>
      </c>
      <c r="N3839" t="s">
        <v>7033</v>
      </c>
      <c r="O3839" t="s">
        <v>0</v>
      </c>
      <c r="P3839">
        <v>2024</v>
      </c>
      <c r="Q3839" t="s">
        <v>7031</v>
      </c>
      <c r="S3839" t="s">
        <v>7034</v>
      </c>
      <c r="T3839" t="s">
        <v>7031</v>
      </c>
      <c r="U3839" s="8" t="s">
        <v>7104</v>
      </c>
      <c r="V3839" s="8" t="s">
        <v>7104</v>
      </c>
      <c r="W3839" s="8" t="s">
        <v>7104</v>
      </c>
      <c r="X3839" s="5" t="s">
        <v>7042</v>
      </c>
      <c r="Y3839" t="s">
        <v>7043</v>
      </c>
      <c r="Z3839" s="5" t="s">
        <v>7104</v>
      </c>
      <c r="AA3839" s="5" t="s">
        <v>7035</v>
      </c>
      <c r="AB3839">
        <v>18</v>
      </c>
      <c r="AC3839">
        <v>27</v>
      </c>
      <c r="AD3839" s="8">
        <v>29</v>
      </c>
      <c r="AE3839" t="s">
        <v>7044</v>
      </c>
      <c r="AF3839">
        <v>67</v>
      </c>
      <c r="AG3839">
        <v>9</v>
      </c>
      <c r="AH3839" s="8">
        <v>11</v>
      </c>
      <c r="AI3839" t="s">
        <v>7045</v>
      </c>
      <c r="AK3839">
        <v>2624</v>
      </c>
      <c r="AL3839">
        <v>3</v>
      </c>
      <c r="AM3839" s="10"/>
      <c r="AN3839" s="8">
        <v>3.8</v>
      </c>
      <c r="AO3839" t="s">
        <v>7036</v>
      </c>
      <c r="AP3839" t="s">
        <v>7037</v>
      </c>
      <c r="AQ3839" t="s">
        <v>7038</v>
      </c>
      <c r="AR3839" t="s">
        <v>7039</v>
      </c>
      <c r="AS3839">
        <v>18</v>
      </c>
      <c r="AT3839">
        <v>30</v>
      </c>
      <c r="AU3839">
        <v>53</v>
      </c>
      <c r="AV3839" t="s">
        <v>7044</v>
      </c>
      <c r="AW3839">
        <v>67</v>
      </c>
      <c r="AX3839">
        <v>7</v>
      </c>
      <c r="AY3839">
        <v>28</v>
      </c>
      <c r="AZ3839" t="s">
        <v>7045</v>
      </c>
      <c r="BA3839" s="8">
        <f t="shared" si="295"/>
        <v>127.93333333333334</v>
      </c>
      <c r="BB3839" s="8">
        <f t="shared" si="296"/>
        <v>18.458055555555553</v>
      </c>
      <c r="BC3839" s="8">
        <f t="shared" si="297"/>
        <v>-67.153055555555568</v>
      </c>
      <c r="BD3839" s="8">
        <f t="shared" si="298"/>
        <v>18.514722222222222</v>
      </c>
      <c r="BE3839" s="8">
        <f t="shared" si="299"/>
        <v>-67.124444444444435</v>
      </c>
    </row>
    <row r="3840" spans="1:57">
      <c r="A3840" s="3">
        <v>3840</v>
      </c>
      <c r="B3840" t="s">
        <v>3840</v>
      </c>
      <c r="C3840" s="4" t="s">
        <v>7046</v>
      </c>
      <c r="D3840">
        <v>7</v>
      </c>
      <c r="E3840">
        <v>29</v>
      </c>
      <c r="F3840" s="4" t="s">
        <v>7028</v>
      </c>
      <c r="G3840" s="4" t="s">
        <v>7040</v>
      </c>
      <c r="H3840" s="9" t="s">
        <v>7064</v>
      </c>
      <c r="I3840" s="7" t="s">
        <v>7057</v>
      </c>
      <c r="J3840" t="s">
        <v>7029</v>
      </c>
      <c r="K3840" t="s">
        <v>7030</v>
      </c>
      <c r="L3840" t="s">
        <v>7031</v>
      </c>
      <c r="M3840" t="s">
        <v>7032</v>
      </c>
      <c r="N3840" t="s">
        <v>7033</v>
      </c>
      <c r="O3840" t="s">
        <v>0</v>
      </c>
      <c r="P3840">
        <v>2024</v>
      </c>
      <c r="Q3840" t="s">
        <v>7031</v>
      </c>
      <c r="S3840" t="s">
        <v>7034</v>
      </c>
      <c r="T3840" t="s">
        <v>7031</v>
      </c>
      <c r="U3840" s="8" t="s">
        <v>7104</v>
      </c>
      <c r="V3840" s="8" t="s">
        <v>7104</v>
      </c>
      <c r="W3840" s="8" t="s">
        <v>7104</v>
      </c>
      <c r="X3840" s="5" t="s">
        <v>7042</v>
      </c>
      <c r="Y3840" t="s">
        <v>7043</v>
      </c>
      <c r="Z3840" s="5" t="s">
        <v>7104</v>
      </c>
      <c r="AA3840" s="5" t="s">
        <v>7035</v>
      </c>
      <c r="AB3840">
        <v>18</v>
      </c>
      <c r="AC3840">
        <v>27</v>
      </c>
      <c r="AD3840" s="8">
        <v>29</v>
      </c>
      <c r="AE3840" t="s">
        <v>7044</v>
      </c>
      <c r="AF3840">
        <v>67</v>
      </c>
      <c r="AG3840">
        <v>9</v>
      </c>
      <c r="AH3840" s="8">
        <v>11</v>
      </c>
      <c r="AI3840" t="s">
        <v>7045</v>
      </c>
      <c r="AK3840">
        <v>2624</v>
      </c>
      <c r="AL3840">
        <v>3</v>
      </c>
      <c r="AM3840" s="10"/>
      <c r="AN3840" s="8">
        <v>3.8</v>
      </c>
      <c r="AO3840" t="s">
        <v>7036</v>
      </c>
      <c r="AP3840" t="s">
        <v>7037</v>
      </c>
      <c r="AQ3840" t="s">
        <v>7038</v>
      </c>
      <c r="AR3840" t="s">
        <v>7039</v>
      </c>
      <c r="AS3840">
        <v>18</v>
      </c>
      <c r="AT3840">
        <v>30</v>
      </c>
      <c r="AU3840">
        <v>53</v>
      </c>
      <c r="AV3840" t="s">
        <v>7044</v>
      </c>
      <c r="AW3840">
        <v>67</v>
      </c>
      <c r="AX3840">
        <v>7</v>
      </c>
      <c r="AY3840">
        <v>28</v>
      </c>
      <c r="AZ3840" t="s">
        <v>7045</v>
      </c>
      <c r="BA3840" s="8">
        <f t="shared" si="295"/>
        <v>127.96666666666667</v>
      </c>
      <c r="BB3840" s="8">
        <f t="shared" si="296"/>
        <v>18.458055555555553</v>
      </c>
      <c r="BC3840" s="8">
        <f t="shared" si="297"/>
        <v>-67.153055555555568</v>
      </c>
      <c r="BD3840" s="8">
        <f t="shared" si="298"/>
        <v>18.514722222222222</v>
      </c>
      <c r="BE3840" s="8">
        <f t="shared" si="299"/>
        <v>-67.124444444444435</v>
      </c>
    </row>
    <row r="3841" spans="1:57">
      <c r="A3841" s="3">
        <v>3841</v>
      </c>
      <c r="B3841" t="s">
        <v>3841</v>
      </c>
      <c r="C3841" s="4" t="s">
        <v>7046</v>
      </c>
      <c r="D3841">
        <v>8</v>
      </c>
      <c r="E3841">
        <v>0</v>
      </c>
      <c r="F3841" s="4" t="s">
        <v>7028</v>
      </c>
      <c r="G3841" s="4" t="s">
        <v>7040</v>
      </c>
      <c r="H3841" s="9" t="s">
        <v>7064</v>
      </c>
      <c r="I3841" s="7" t="s">
        <v>7057</v>
      </c>
      <c r="J3841" t="s">
        <v>7029</v>
      </c>
      <c r="K3841" t="s">
        <v>7030</v>
      </c>
      <c r="L3841" t="s">
        <v>7031</v>
      </c>
      <c r="M3841" t="s">
        <v>7032</v>
      </c>
      <c r="N3841" t="s">
        <v>7033</v>
      </c>
      <c r="O3841" t="s">
        <v>0</v>
      </c>
      <c r="P3841">
        <v>2024</v>
      </c>
      <c r="Q3841" t="s">
        <v>7031</v>
      </c>
      <c r="S3841" t="s">
        <v>7034</v>
      </c>
      <c r="T3841" t="s">
        <v>7031</v>
      </c>
      <c r="U3841" s="8" t="s">
        <v>7104</v>
      </c>
      <c r="V3841" s="8" t="s">
        <v>7104</v>
      </c>
      <c r="W3841" s="8" t="s">
        <v>7104</v>
      </c>
      <c r="X3841" s="5" t="s">
        <v>7042</v>
      </c>
      <c r="Y3841" t="s">
        <v>7043</v>
      </c>
      <c r="Z3841" s="5" t="s">
        <v>7104</v>
      </c>
      <c r="AA3841" s="5" t="s">
        <v>7035</v>
      </c>
      <c r="AB3841">
        <v>18</v>
      </c>
      <c r="AC3841">
        <v>27</v>
      </c>
      <c r="AD3841" s="8">
        <v>28</v>
      </c>
      <c r="AE3841" t="s">
        <v>7044</v>
      </c>
      <c r="AF3841">
        <v>67</v>
      </c>
      <c r="AG3841">
        <v>9</v>
      </c>
      <c r="AH3841" s="8">
        <v>11</v>
      </c>
      <c r="AI3841" t="s">
        <v>7045</v>
      </c>
      <c r="AK3841">
        <v>2624</v>
      </c>
      <c r="AL3841">
        <v>3</v>
      </c>
      <c r="AM3841" s="10"/>
      <c r="AN3841" s="8">
        <v>3.8</v>
      </c>
      <c r="AO3841" t="s">
        <v>7036</v>
      </c>
      <c r="AP3841" t="s">
        <v>7037</v>
      </c>
      <c r="AQ3841" t="s">
        <v>7038</v>
      </c>
      <c r="AR3841" t="s">
        <v>7039</v>
      </c>
      <c r="AS3841">
        <v>18</v>
      </c>
      <c r="AT3841">
        <v>30</v>
      </c>
      <c r="AU3841">
        <v>53</v>
      </c>
      <c r="AV3841" t="s">
        <v>7044</v>
      </c>
      <c r="AW3841">
        <v>67</v>
      </c>
      <c r="AX3841">
        <v>7</v>
      </c>
      <c r="AY3841">
        <v>29</v>
      </c>
      <c r="AZ3841" t="s">
        <v>7045</v>
      </c>
      <c r="BA3841" s="8">
        <f t="shared" si="295"/>
        <v>128</v>
      </c>
      <c r="BB3841" s="8">
        <f t="shared" si="296"/>
        <v>18.457777777777778</v>
      </c>
      <c r="BC3841" s="8">
        <f t="shared" si="297"/>
        <v>-67.153055555555568</v>
      </c>
      <c r="BD3841" s="8">
        <f t="shared" si="298"/>
        <v>18.514722222222222</v>
      </c>
      <c r="BE3841" s="8">
        <f t="shared" si="299"/>
        <v>-67.124722222222218</v>
      </c>
    </row>
    <row r="3842" spans="1:57">
      <c r="A3842" s="3">
        <v>3842</v>
      </c>
      <c r="B3842" t="s">
        <v>3842</v>
      </c>
      <c r="C3842" s="4" t="s">
        <v>7046</v>
      </c>
      <c r="D3842">
        <v>8</v>
      </c>
      <c r="E3842">
        <v>1</v>
      </c>
      <c r="F3842" s="4" t="s">
        <v>7028</v>
      </c>
      <c r="G3842" s="4" t="s">
        <v>7040</v>
      </c>
      <c r="H3842" s="9" t="s">
        <v>7064</v>
      </c>
      <c r="I3842" s="7" t="s">
        <v>7057</v>
      </c>
      <c r="J3842" t="s">
        <v>7029</v>
      </c>
      <c r="K3842" t="s">
        <v>7030</v>
      </c>
      <c r="L3842" t="s">
        <v>7031</v>
      </c>
      <c r="M3842" t="s">
        <v>7032</v>
      </c>
      <c r="N3842" t="s">
        <v>7033</v>
      </c>
      <c r="O3842" t="s">
        <v>0</v>
      </c>
      <c r="P3842">
        <v>2024</v>
      </c>
      <c r="Q3842" t="s">
        <v>7031</v>
      </c>
      <c r="S3842" t="s">
        <v>7034</v>
      </c>
      <c r="T3842" t="s">
        <v>7031</v>
      </c>
      <c r="U3842" s="8" t="s">
        <v>7104</v>
      </c>
      <c r="V3842" s="8" t="s">
        <v>7104</v>
      </c>
      <c r="W3842" s="8" t="s">
        <v>7104</v>
      </c>
      <c r="X3842" s="5" t="s">
        <v>7042</v>
      </c>
      <c r="Y3842" t="s">
        <v>7043</v>
      </c>
      <c r="Z3842" s="5" t="s">
        <v>7104</v>
      </c>
      <c r="AA3842" s="5" t="s">
        <v>7035</v>
      </c>
      <c r="AB3842">
        <v>18</v>
      </c>
      <c r="AC3842">
        <v>27</v>
      </c>
      <c r="AD3842" s="8">
        <v>28</v>
      </c>
      <c r="AE3842" t="s">
        <v>7044</v>
      </c>
      <c r="AF3842">
        <v>67</v>
      </c>
      <c r="AG3842">
        <v>9</v>
      </c>
      <c r="AH3842" s="8">
        <v>11</v>
      </c>
      <c r="AI3842" t="s">
        <v>7045</v>
      </c>
      <c r="AK3842">
        <v>2625</v>
      </c>
      <c r="AL3842">
        <v>0</v>
      </c>
      <c r="AM3842" s="10"/>
      <c r="AN3842" s="8">
        <v>3.8</v>
      </c>
      <c r="AO3842" t="s">
        <v>7036</v>
      </c>
      <c r="AP3842" t="s">
        <v>7037</v>
      </c>
      <c r="AQ3842" t="s">
        <v>7038</v>
      </c>
      <c r="AR3842" t="s">
        <v>7039</v>
      </c>
      <c r="AS3842">
        <v>18</v>
      </c>
      <c r="AT3842">
        <v>30</v>
      </c>
      <c r="AU3842">
        <v>53</v>
      </c>
      <c r="AV3842" t="s">
        <v>7044</v>
      </c>
      <c r="AW3842">
        <v>67</v>
      </c>
      <c r="AX3842">
        <v>7</v>
      </c>
      <c r="AY3842">
        <v>29</v>
      </c>
      <c r="AZ3842" t="s">
        <v>7045</v>
      </c>
      <c r="BA3842" s="8">
        <f t="shared" ref="BA3842:BA3905" si="300">(C3842*60)+(D3842)+(E3842/30)</f>
        <v>128.03333333333333</v>
      </c>
      <c r="BB3842" s="8">
        <f t="shared" ref="BB3842:BB3905" si="301">(AB3842)+(AC3842/60)+(AD3842/3600)</f>
        <v>18.457777777777778</v>
      </c>
      <c r="BC3842" s="8">
        <f t="shared" ref="BC3842:BC3905" si="302">(-AF3842)+(-AG3842/60)+(-AH3842/3600)</f>
        <v>-67.153055555555568</v>
      </c>
      <c r="BD3842" s="8">
        <f t="shared" ref="BD3842:BD3905" si="303">(AS3842)+(AT3842/60)+(AU3842/3600)</f>
        <v>18.514722222222222</v>
      </c>
      <c r="BE3842" s="8">
        <f t="shared" ref="BE3842:BE3905" si="304">(-AW3842)+(-AX3842/60)+(-AY3842/3600)</f>
        <v>-67.124722222222218</v>
      </c>
    </row>
    <row r="3843" spans="1:57">
      <c r="A3843" s="3">
        <v>3843</v>
      </c>
      <c r="B3843" t="s">
        <v>3843</v>
      </c>
      <c r="C3843" s="4" t="s">
        <v>7046</v>
      </c>
      <c r="D3843">
        <v>8</v>
      </c>
      <c r="E3843">
        <v>2</v>
      </c>
      <c r="F3843" s="4" t="s">
        <v>7028</v>
      </c>
      <c r="G3843" s="4" t="s">
        <v>7040</v>
      </c>
      <c r="H3843" s="9" t="s">
        <v>7064</v>
      </c>
      <c r="I3843" s="7" t="s">
        <v>7057</v>
      </c>
      <c r="J3843" t="s">
        <v>7029</v>
      </c>
      <c r="K3843" t="s">
        <v>7030</v>
      </c>
      <c r="L3843" t="s">
        <v>7031</v>
      </c>
      <c r="M3843" t="s">
        <v>7032</v>
      </c>
      <c r="N3843" t="s">
        <v>7033</v>
      </c>
      <c r="O3843" t="s">
        <v>0</v>
      </c>
      <c r="P3843">
        <v>2024</v>
      </c>
      <c r="Q3843" t="s">
        <v>7031</v>
      </c>
      <c r="S3843" t="s">
        <v>7034</v>
      </c>
      <c r="T3843" t="s">
        <v>7031</v>
      </c>
      <c r="U3843" s="8" t="s">
        <v>7104</v>
      </c>
      <c r="V3843" s="8" t="s">
        <v>7104</v>
      </c>
      <c r="W3843" s="8" t="s">
        <v>7104</v>
      </c>
      <c r="X3843" s="5" t="s">
        <v>7042</v>
      </c>
      <c r="Y3843" t="s">
        <v>7043</v>
      </c>
      <c r="Z3843" s="5" t="s">
        <v>7104</v>
      </c>
      <c r="AA3843" s="5" t="s">
        <v>7035</v>
      </c>
      <c r="AB3843">
        <v>18</v>
      </c>
      <c r="AC3843">
        <v>27</v>
      </c>
      <c r="AD3843" s="8">
        <v>28</v>
      </c>
      <c r="AE3843" t="s">
        <v>7044</v>
      </c>
      <c r="AF3843">
        <v>67</v>
      </c>
      <c r="AG3843">
        <v>9</v>
      </c>
      <c r="AH3843" s="8">
        <v>11</v>
      </c>
      <c r="AI3843" t="s">
        <v>7045</v>
      </c>
      <c r="AK3843">
        <v>2625</v>
      </c>
      <c r="AL3843">
        <v>0</v>
      </c>
      <c r="AM3843" s="10"/>
      <c r="AN3843" s="8">
        <v>3.8</v>
      </c>
      <c r="AO3843" t="s">
        <v>7036</v>
      </c>
      <c r="AP3843" t="s">
        <v>7037</v>
      </c>
      <c r="AQ3843" t="s">
        <v>7038</v>
      </c>
      <c r="AR3843" t="s">
        <v>7039</v>
      </c>
      <c r="AS3843">
        <v>18</v>
      </c>
      <c r="AT3843">
        <v>30</v>
      </c>
      <c r="AU3843">
        <v>53</v>
      </c>
      <c r="AV3843" t="s">
        <v>7044</v>
      </c>
      <c r="AW3843">
        <v>67</v>
      </c>
      <c r="AX3843">
        <v>7</v>
      </c>
      <c r="AY3843">
        <v>29</v>
      </c>
      <c r="AZ3843" t="s">
        <v>7045</v>
      </c>
      <c r="BA3843" s="8">
        <f t="shared" si="300"/>
        <v>128.06666666666666</v>
      </c>
      <c r="BB3843" s="8">
        <f t="shared" si="301"/>
        <v>18.457777777777778</v>
      </c>
      <c r="BC3843" s="8">
        <f t="shared" si="302"/>
        <v>-67.153055555555568</v>
      </c>
      <c r="BD3843" s="8">
        <f t="shared" si="303"/>
        <v>18.514722222222222</v>
      </c>
      <c r="BE3843" s="8">
        <f t="shared" si="304"/>
        <v>-67.124722222222218</v>
      </c>
    </row>
    <row r="3844" spans="1:57">
      <c r="A3844" s="3">
        <v>3844</v>
      </c>
      <c r="B3844" t="s">
        <v>3844</v>
      </c>
      <c r="C3844" s="4" t="s">
        <v>7046</v>
      </c>
      <c r="D3844">
        <v>8</v>
      </c>
      <c r="E3844">
        <v>3</v>
      </c>
      <c r="F3844" s="4" t="s">
        <v>7028</v>
      </c>
      <c r="G3844" s="4" t="s">
        <v>7040</v>
      </c>
      <c r="H3844" s="9" t="s">
        <v>7064</v>
      </c>
      <c r="I3844" s="7" t="s">
        <v>7057</v>
      </c>
      <c r="J3844" t="s">
        <v>7029</v>
      </c>
      <c r="K3844" t="s">
        <v>7030</v>
      </c>
      <c r="L3844" t="s">
        <v>7031</v>
      </c>
      <c r="M3844" t="s">
        <v>7032</v>
      </c>
      <c r="N3844" t="s">
        <v>7033</v>
      </c>
      <c r="O3844" t="s">
        <v>0</v>
      </c>
      <c r="P3844">
        <v>2024</v>
      </c>
      <c r="Q3844" t="s">
        <v>7031</v>
      </c>
      <c r="S3844" t="s">
        <v>7034</v>
      </c>
      <c r="T3844" t="s">
        <v>7031</v>
      </c>
      <c r="U3844" s="8" t="s">
        <v>7104</v>
      </c>
      <c r="V3844" s="8" t="s">
        <v>7104</v>
      </c>
      <c r="W3844" s="8" t="s">
        <v>7104</v>
      </c>
      <c r="X3844" s="5" t="s">
        <v>7042</v>
      </c>
      <c r="Y3844" t="s">
        <v>7043</v>
      </c>
      <c r="Z3844" s="5" t="s">
        <v>7104</v>
      </c>
      <c r="AA3844" s="5" t="s">
        <v>7035</v>
      </c>
      <c r="AB3844">
        <v>18</v>
      </c>
      <c r="AC3844">
        <v>27</v>
      </c>
      <c r="AD3844" s="8">
        <v>28</v>
      </c>
      <c r="AE3844" t="s">
        <v>7044</v>
      </c>
      <c r="AF3844">
        <v>67</v>
      </c>
      <c r="AG3844">
        <v>9</v>
      </c>
      <c r="AH3844" s="8">
        <v>11</v>
      </c>
      <c r="AI3844" t="s">
        <v>7045</v>
      </c>
      <c r="AK3844">
        <v>2625</v>
      </c>
      <c r="AL3844">
        <v>0</v>
      </c>
      <c r="AM3844" s="10"/>
      <c r="AN3844" s="8">
        <v>3.8</v>
      </c>
      <c r="AO3844" t="s">
        <v>7036</v>
      </c>
      <c r="AP3844" t="s">
        <v>7037</v>
      </c>
      <c r="AQ3844" t="s">
        <v>7038</v>
      </c>
      <c r="AR3844" t="s">
        <v>7039</v>
      </c>
      <c r="AS3844">
        <v>18</v>
      </c>
      <c r="AT3844">
        <v>30</v>
      </c>
      <c r="AU3844">
        <v>53</v>
      </c>
      <c r="AV3844" t="s">
        <v>7044</v>
      </c>
      <c r="AW3844">
        <v>67</v>
      </c>
      <c r="AX3844">
        <v>7</v>
      </c>
      <c r="AY3844">
        <v>29</v>
      </c>
      <c r="AZ3844" t="s">
        <v>7045</v>
      </c>
      <c r="BA3844" s="8">
        <f t="shared" si="300"/>
        <v>128.1</v>
      </c>
      <c r="BB3844" s="8">
        <f t="shared" si="301"/>
        <v>18.457777777777778</v>
      </c>
      <c r="BC3844" s="8">
        <f t="shared" si="302"/>
        <v>-67.153055555555568</v>
      </c>
      <c r="BD3844" s="8">
        <f t="shared" si="303"/>
        <v>18.514722222222222</v>
      </c>
      <c r="BE3844" s="8">
        <f t="shared" si="304"/>
        <v>-67.124722222222218</v>
      </c>
    </row>
    <row r="3845" spans="1:57">
      <c r="A3845" s="3">
        <v>3845</v>
      </c>
      <c r="B3845" t="s">
        <v>3845</v>
      </c>
      <c r="C3845" s="4" t="s">
        <v>7046</v>
      </c>
      <c r="D3845">
        <v>8</v>
      </c>
      <c r="E3845">
        <v>4</v>
      </c>
      <c r="F3845" s="4" t="s">
        <v>7028</v>
      </c>
      <c r="G3845" s="4" t="s">
        <v>7040</v>
      </c>
      <c r="H3845" s="9" t="s">
        <v>7064</v>
      </c>
      <c r="I3845" s="7" t="s">
        <v>7057</v>
      </c>
      <c r="J3845" t="s">
        <v>7029</v>
      </c>
      <c r="K3845" t="s">
        <v>7030</v>
      </c>
      <c r="L3845" t="s">
        <v>7031</v>
      </c>
      <c r="M3845" t="s">
        <v>7032</v>
      </c>
      <c r="N3845" t="s">
        <v>7033</v>
      </c>
      <c r="O3845" t="s">
        <v>0</v>
      </c>
      <c r="P3845">
        <v>2024</v>
      </c>
      <c r="Q3845" t="s">
        <v>7031</v>
      </c>
      <c r="S3845" t="s">
        <v>7034</v>
      </c>
      <c r="T3845" t="s">
        <v>7031</v>
      </c>
      <c r="U3845" s="8" t="s">
        <v>7104</v>
      </c>
      <c r="V3845" s="8" t="s">
        <v>7104</v>
      </c>
      <c r="W3845" s="8" t="s">
        <v>7104</v>
      </c>
      <c r="X3845" s="5" t="s">
        <v>7042</v>
      </c>
      <c r="Y3845" t="s">
        <v>7043</v>
      </c>
      <c r="Z3845" s="5" t="s">
        <v>7104</v>
      </c>
      <c r="AA3845" s="5" t="s">
        <v>7035</v>
      </c>
      <c r="AB3845">
        <v>18</v>
      </c>
      <c r="AC3845">
        <v>27</v>
      </c>
      <c r="AD3845" s="8">
        <v>28</v>
      </c>
      <c r="AE3845" t="s">
        <v>7044</v>
      </c>
      <c r="AF3845">
        <v>67</v>
      </c>
      <c r="AG3845">
        <v>9</v>
      </c>
      <c r="AH3845" s="8">
        <v>11</v>
      </c>
      <c r="AI3845" t="s">
        <v>7045</v>
      </c>
      <c r="AK3845">
        <v>2625</v>
      </c>
      <c r="AL3845">
        <v>0</v>
      </c>
      <c r="AM3845" s="10"/>
      <c r="AN3845" s="8">
        <v>3.8</v>
      </c>
      <c r="AO3845" t="s">
        <v>7036</v>
      </c>
      <c r="AP3845" t="s">
        <v>7037</v>
      </c>
      <c r="AQ3845" t="s">
        <v>7038</v>
      </c>
      <c r="AR3845" t="s">
        <v>7039</v>
      </c>
      <c r="AS3845">
        <v>18</v>
      </c>
      <c r="AT3845">
        <v>30</v>
      </c>
      <c r="AU3845">
        <v>53</v>
      </c>
      <c r="AV3845" t="s">
        <v>7044</v>
      </c>
      <c r="AW3845">
        <v>67</v>
      </c>
      <c r="AX3845">
        <v>7</v>
      </c>
      <c r="AY3845">
        <v>29</v>
      </c>
      <c r="AZ3845" t="s">
        <v>7045</v>
      </c>
      <c r="BA3845" s="8">
        <f t="shared" si="300"/>
        <v>128.13333333333333</v>
      </c>
      <c r="BB3845" s="8">
        <f t="shared" si="301"/>
        <v>18.457777777777778</v>
      </c>
      <c r="BC3845" s="8">
        <f t="shared" si="302"/>
        <v>-67.153055555555568</v>
      </c>
      <c r="BD3845" s="8">
        <f t="shared" si="303"/>
        <v>18.514722222222222</v>
      </c>
      <c r="BE3845" s="8">
        <f t="shared" si="304"/>
        <v>-67.124722222222218</v>
      </c>
    </row>
    <row r="3846" spans="1:57">
      <c r="A3846" s="3">
        <v>3846</v>
      </c>
      <c r="B3846" t="s">
        <v>3846</v>
      </c>
      <c r="C3846" s="4" t="s">
        <v>7046</v>
      </c>
      <c r="D3846">
        <v>8</v>
      </c>
      <c r="E3846">
        <v>5</v>
      </c>
      <c r="F3846" s="4" t="s">
        <v>7028</v>
      </c>
      <c r="G3846" s="4" t="s">
        <v>7040</v>
      </c>
      <c r="H3846" s="9" t="s">
        <v>7064</v>
      </c>
      <c r="I3846" s="7" t="s">
        <v>7057</v>
      </c>
      <c r="J3846" t="s">
        <v>7029</v>
      </c>
      <c r="K3846" t="s">
        <v>7030</v>
      </c>
      <c r="L3846" t="s">
        <v>7031</v>
      </c>
      <c r="M3846" t="s">
        <v>7032</v>
      </c>
      <c r="N3846" t="s">
        <v>7033</v>
      </c>
      <c r="O3846" t="s">
        <v>0</v>
      </c>
      <c r="P3846">
        <v>2024</v>
      </c>
      <c r="Q3846" t="s">
        <v>7031</v>
      </c>
      <c r="S3846" t="s">
        <v>7034</v>
      </c>
      <c r="T3846" t="s">
        <v>7031</v>
      </c>
      <c r="U3846" s="8" t="s">
        <v>7104</v>
      </c>
      <c r="V3846" s="8" t="s">
        <v>7104</v>
      </c>
      <c r="W3846" s="8" t="s">
        <v>7104</v>
      </c>
      <c r="X3846" s="5" t="s">
        <v>7042</v>
      </c>
      <c r="Y3846" t="s">
        <v>7043</v>
      </c>
      <c r="Z3846" s="5" t="s">
        <v>7104</v>
      </c>
      <c r="AA3846" s="5" t="s">
        <v>7035</v>
      </c>
      <c r="AB3846">
        <v>18</v>
      </c>
      <c r="AC3846">
        <v>27</v>
      </c>
      <c r="AD3846" s="8">
        <v>28</v>
      </c>
      <c r="AE3846" t="s">
        <v>7044</v>
      </c>
      <c r="AF3846">
        <v>67</v>
      </c>
      <c r="AG3846">
        <v>9</v>
      </c>
      <c r="AH3846" s="8">
        <v>11</v>
      </c>
      <c r="AI3846" t="s">
        <v>7045</v>
      </c>
      <c r="AK3846">
        <v>2625</v>
      </c>
      <c r="AL3846">
        <v>0</v>
      </c>
      <c r="AM3846" s="10"/>
      <c r="AN3846" s="8">
        <v>3.8</v>
      </c>
      <c r="AO3846" t="s">
        <v>7036</v>
      </c>
      <c r="AP3846" t="s">
        <v>7037</v>
      </c>
      <c r="AQ3846" t="s">
        <v>7038</v>
      </c>
      <c r="AR3846" t="s">
        <v>7039</v>
      </c>
      <c r="AS3846">
        <v>18</v>
      </c>
      <c r="AT3846">
        <v>30</v>
      </c>
      <c r="AU3846">
        <v>53</v>
      </c>
      <c r="AV3846" t="s">
        <v>7044</v>
      </c>
      <c r="AW3846">
        <v>67</v>
      </c>
      <c r="AX3846">
        <v>7</v>
      </c>
      <c r="AY3846">
        <v>29</v>
      </c>
      <c r="AZ3846" t="s">
        <v>7045</v>
      </c>
      <c r="BA3846" s="8">
        <f t="shared" si="300"/>
        <v>128.16666666666666</v>
      </c>
      <c r="BB3846" s="8">
        <f t="shared" si="301"/>
        <v>18.457777777777778</v>
      </c>
      <c r="BC3846" s="8">
        <f t="shared" si="302"/>
        <v>-67.153055555555568</v>
      </c>
      <c r="BD3846" s="8">
        <f t="shared" si="303"/>
        <v>18.514722222222222</v>
      </c>
      <c r="BE3846" s="8">
        <f t="shared" si="304"/>
        <v>-67.124722222222218</v>
      </c>
    </row>
    <row r="3847" spans="1:57">
      <c r="A3847" s="3">
        <v>3847</v>
      </c>
      <c r="B3847" t="s">
        <v>3847</v>
      </c>
      <c r="C3847" s="4" t="s">
        <v>7046</v>
      </c>
      <c r="D3847">
        <v>8</v>
      </c>
      <c r="E3847">
        <v>6</v>
      </c>
      <c r="F3847" s="4" t="s">
        <v>7028</v>
      </c>
      <c r="G3847" s="4" t="s">
        <v>7040</v>
      </c>
      <c r="H3847" s="9" t="s">
        <v>7064</v>
      </c>
      <c r="I3847" s="7" t="s">
        <v>7057</v>
      </c>
      <c r="J3847" t="s">
        <v>7029</v>
      </c>
      <c r="K3847" t="s">
        <v>7030</v>
      </c>
      <c r="L3847" t="s">
        <v>7031</v>
      </c>
      <c r="M3847" t="s">
        <v>7032</v>
      </c>
      <c r="N3847" t="s">
        <v>7033</v>
      </c>
      <c r="O3847" t="s">
        <v>0</v>
      </c>
      <c r="P3847">
        <v>2024</v>
      </c>
      <c r="Q3847" t="s">
        <v>7031</v>
      </c>
      <c r="S3847" t="s">
        <v>7034</v>
      </c>
      <c r="T3847" t="s">
        <v>7031</v>
      </c>
      <c r="U3847" s="8" t="s">
        <v>7104</v>
      </c>
      <c r="V3847" s="8" t="s">
        <v>7104</v>
      </c>
      <c r="W3847" s="8" t="s">
        <v>7104</v>
      </c>
      <c r="X3847" s="5" t="s">
        <v>7042</v>
      </c>
      <c r="Y3847" t="s">
        <v>7043</v>
      </c>
      <c r="Z3847" s="5" t="s">
        <v>7104</v>
      </c>
      <c r="AA3847" s="5" t="s">
        <v>7035</v>
      </c>
      <c r="AB3847">
        <v>18</v>
      </c>
      <c r="AC3847">
        <v>27</v>
      </c>
      <c r="AD3847" s="8">
        <v>28</v>
      </c>
      <c r="AE3847" t="s">
        <v>7044</v>
      </c>
      <c r="AF3847">
        <v>67</v>
      </c>
      <c r="AG3847">
        <v>9</v>
      </c>
      <c r="AH3847" s="8">
        <v>11</v>
      </c>
      <c r="AI3847" t="s">
        <v>7045</v>
      </c>
      <c r="AK3847">
        <v>2625</v>
      </c>
      <c r="AL3847">
        <v>0</v>
      </c>
      <c r="AM3847" s="10"/>
      <c r="AN3847" s="8">
        <v>3.8</v>
      </c>
      <c r="AO3847" t="s">
        <v>7036</v>
      </c>
      <c r="AP3847" t="s">
        <v>7037</v>
      </c>
      <c r="AQ3847" t="s">
        <v>7038</v>
      </c>
      <c r="AR3847" t="s">
        <v>7039</v>
      </c>
      <c r="AS3847">
        <v>18</v>
      </c>
      <c r="AT3847">
        <v>30</v>
      </c>
      <c r="AU3847">
        <v>53</v>
      </c>
      <c r="AV3847" t="s">
        <v>7044</v>
      </c>
      <c r="AW3847">
        <v>67</v>
      </c>
      <c r="AX3847">
        <v>7</v>
      </c>
      <c r="AY3847">
        <v>29</v>
      </c>
      <c r="AZ3847" t="s">
        <v>7045</v>
      </c>
      <c r="BA3847" s="8">
        <f t="shared" si="300"/>
        <v>128.19999999999999</v>
      </c>
      <c r="BB3847" s="8">
        <f t="shared" si="301"/>
        <v>18.457777777777778</v>
      </c>
      <c r="BC3847" s="8">
        <f t="shared" si="302"/>
        <v>-67.153055555555568</v>
      </c>
      <c r="BD3847" s="8">
        <f t="shared" si="303"/>
        <v>18.514722222222222</v>
      </c>
      <c r="BE3847" s="8">
        <f t="shared" si="304"/>
        <v>-67.124722222222218</v>
      </c>
    </row>
    <row r="3848" spans="1:57">
      <c r="A3848" s="3">
        <v>3848</v>
      </c>
      <c r="B3848" t="s">
        <v>3848</v>
      </c>
      <c r="C3848" s="4" t="s">
        <v>7046</v>
      </c>
      <c r="D3848">
        <v>8</v>
      </c>
      <c r="E3848">
        <v>7</v>
      </c>
      <c r="F3848" s="4" t="s">
        <v>7028</v>
      </c>
      <c r="G3848" s="4" t="s">
        <v>7040</v>
      </c>
      <c r="H3848" s="9" t="s">
        <v>7064</v>
      </c>
      <c r="I3848" s="7" t="s">
        <v>7057</v>
      </c>
      <c r="J3848" t="s">
        <v>7029</v>
      </c>
      <c r="K3848" t="s">
        <v>7030</v>
      </c>
      <c r="L3848" t="s">
        <v>7031</v>
      </c>
      <c r="M3848" t="s">
        <v>7032</v>
      </c>
      <c r="N3848" t="s">
        <v>7033</v>
      </c>
      <c r="O3848" t="s">
        <v>0</v>
      </c>
      <c r="P3848">
        <v>2024</v>
      </c>
      <c r="Q3848" t="s">
        <v>7031</v>
      </c>
      <c r="S3848" t="s">
        <v>7034</v>
      </c>
      <c r="T3848" t="s">
        <v>7031</v>
      </c>
      <c r="U3848" s="8" t="s">
        <v>7104</v>
      </c>
      <c r="V3848" s="8" t="s">
        <v>7104</v>
      </c>
      <c r="W3848" s="8" t="s">
        <v>7104</v>
      </c>
      <c r="X3848" s="5" t="s">
        <v>7042</v>
      </c>
      <c r="Y3848" t="s">
        <v>7043</v>
      </c>
      <c r="Z3848" s="5" t="s">
        <v>7104</v>
      </c>
      <c r="AA3848" s="5" t="s">
        <v>7035</v>
      </c>
      <c r="AB3848">
        <v>18</v>
      </c>
      <c r="AC3848">
        <v>27</v>
      </c>
      <c r="AD3848" s="8">
        <v>28</v>
      </c>
      <c r="AE3848" t="s">
        <v>7044</v>
      </c>
      <c r="AF3848">
        <v>67</v>
      </c>
      <c r="AG3848">
        <v>9</v>
      </c>
      <c r="AH3848" s="8">
        <v>10</v>
      </c>
      <c r="AI3848" t="s">
        <v>7045</v>
      </c>
      <c r="AK3848">
        <v>2627</v>
      </c>
      <c r="AL3848">
        <v>0</v>
      </c>
      <c r="AM3848" s="10"/>
      <c r="AN3848" s="8">
        <v>3.8</v>
      </c>
      <c r="AO3848" t="s">
        <v>7036</v>
      </c>
      <c r="AP3848" t="s">
        <v>7037</v>
      </c>
      <c r="AQ3848" t="s">
        <v>7038</v>
      </c>
      <c r="AR3848" t="s">
        <v>7039</v>
      </c>
      <c r="AS3848">
        <v>18</v>
      </c>
      <c r="AT3848">
        <v>30</v>
      </c>
      <c r="AU3848">
        <v>53</v>
      </c>
      <c r="AV3848" t="s">
        <v>7044</v>
      </c>
      <c r="AW3848">
        <v>67</v>
      </c>
      <c r="AX3848">
        <v>7</v>
      </c>
      <c r="AY3848">
        <v>29</v>
      </c>
      <c r="AZ3848" t="s">
        <v>7045</v>
      </c>
      <c r="BA3848" s="8">
        <f t="shared" si="300"/>
        <v>128.23333333333332</v>
      </c>
      <c r="BB3848" s="8">
        <f t="shared" si="301"/>
        <v>18.457777777777778</v>
      </c>
      <c r="BC3848" s="8">
        <f t="shared" si="302"/>
        <v>-67.152777777777786</v>
      </c>
      <c r="BD3848" s="8">
        <f t="shared" si="303"/>
        <v>18.514722222222222</v>
      </c>
      <c r="BE3848" s="8">
        <f t="shared" si="304"/>
        <v>-67.124722222222218</v>
      </c>
    </row>
    <row r="3849" spans="1:57">
      <c r="A3849" s="3">
        <v>3849</v>
      </c>
      <c r="B3849" t="s">
        <v>3849</v>
      </c>
      <c r="C3849" s="4" t="s">
        <v>7046</v>
      </c>
      <c r="D3849">
        <v>8</v>
      </c>
      <c r="E3849">
        <v>8</v>
      </c>
      <c r="F3849" s="4" t="s">
        <v>7028</v>
      </c>
      <c r="G3849" s="4" t="s">
        <v>7040</v>
      </c>
      <c r="H3849" s="9" t="s">
        <v>7064</v>
      </c>
      <c r="I3849" s="7" t="s">
        <v>7057</v>
      </c>
      <c r="J3849" t="s">
        <v>7029</v>
      </c>
      <c r="K3849" t="s">
        <v>7030</v>
      </c>
      <c r="L3849" t="s">
        <v>7031</v>
      </c>
      <c r="M3849" t="s">
        <v>7032</v>
      </c>
      <c r="N3849" t="s">
        <v>7033</v>
      </c>
      <c r="O3849" t="s">
        <v>0</v>
      </c>
      <c r="P3849">
        <v>2024</v>
      </c>
      <c r="Q3849" t="s">
        <v>7031</v>
      </c>
      <c r="S3849" t="s">
        <v>7034</v>
      </c>
      <c r="T3849" t="s">
        <v>7031</v>
      </c>
      <c r="U3849" s="8" t="s">
        <v>7104</v>
      </c>
      <c r="V3849" s="8" t="s">
        <v>7104</v>
      </c>
      <c r="W3849" s="8" t="s">
        <v>7104</v>
      </c>
      <c r="X3849" s="5" t="s">
        <v>7042</v>
      </c>
      <c r="Y3849" t="s">
        <v>7043</v>
      </c>
      <c r="Z3849" s="5" t="s">
        <v>7104</v>
      </c>
      <c r="AA3849" s="5" t="s">
        <v>7035</v>
      </c>
      <c r="AB3849">
        <v>18</v>
      </c>
      <c r="AC3849">
        <v>27</v>
      </c>
      <c r="AD3849" s="8">
        <v>28</v>
      </c>
      <c r="AE3849" t="s">
        <v>7044</v>
      </c>
      <c r="AF3849">
        <v>67</v>
      </c>
      <c r="AG3849">
        <v>9</v>
      </c>
      <c r="AH3849" s="8">
        <v>10</v>
      </c>
      <c r="AI3849" t="s">
        <v>7045</v>
      </c>
      <c r="AK3849">
        <v>2627</v>
      </c>
      <c r="AL3849">
        <v>0</v>
      </c>
      <c r="AM3849" s="10"/>
      <c r="AN3849" s="8">
        <v>3.8</v>
      </c>
      <c r="AO3849" t="s">
        <v>7036</v>
      </c>
      <c r="AP3849" t="s">
        <v>7037</v>
      </c>
      <c r="AQ3849" t="s">
        <v>7038</v>
      </c>
      <c r="AR3849" t="s">
        <v>7039</v>
      </c>
      <c r="AS3849">
        <v>18</v>
      </c>
      <c r="AT3849">
        <v>30</v>
      </c>
      <c r="AU3849">
        <v>53</v>
      </c>
      <c r="AV3849" t="s">
        <v>7044</v>
      </c>
      <c r="AW3849">
        <v>67</v>
      </c>
      <c r="AX3849">
        <v>7</v>
      </c>
      <c r="AY3849">
        <v>29</v>
      </c>
      <c r="AZ3849" t="s">
        <v>7045</v>
      </c>
      <c r="BA3849" s="8">
        <f t="shared" si="300"/>
        <v>128.26666666666668</v>
      </c>
      <c r="BB3849" s="8">
        <f t="shared" si="301"/>
        <v>18.457777777777778</v>
      </c>
      <c r="BC3849" s="8">
        <f t="shared" si="302"/>
        <v>-67.152777777777786</v>
      </c>
      <c r="BD3849" s="8">
        <f t="shared" si="303"/>
        <v>18.514722222222222</v>
      </c>
      <c r="BE3849" s="8">
        <f t="shared" si="304"/>
        <v>-67.124722222222218</v>
      </c>
    </row>
    <row r="3850" spans="1:57">
      <c r="A3850" s="3">
        <v>3850</v>
      </c>
      <c r="B3850" t="s">
        <v>3850</v>
      </c>
      <c r="C3850" s="4" t="s">
        <v>7046</v>
      </c>
      <c r="D3850">
        <v>8</v>
      </c>
      <c r="E3850">
        <v>9</v>
      </c>
      <c r="F3850" s="4" t="s">
        <v>7028</v>
      </c>
      <c r="G3850" s="4" t="s">
        <v>7040</v>
      </c>
      <c r="H3850" s="9" t="s">
        <v>7064</v>
      </c>
      <c r="I3850" s="7" t="s">
        <v>7057</v>
      </c>
      <c r="J3850" t="s">
        <v>7029</v>
      </c>
      <c r="K3850" t="s">
        <v>7030</v>
      </c>
      <c r="L3850" t="s">
        <v>7031</v>
      </c>
      <c r="M3850" t="s">
        <v>7032</v>
      </c>
      <c r="N3850" t="s">
        <v>7033</v>
      </c>
      <c r="O3850" t="s">
        <v>0</v>
      </c>
      <c r="P3850">
        <v>2024</v>
      </c>
      <c r="Q3850" t="s">
        <v>7031</v>
      </c>
      <c r="S3850" t="s">
        <v>7034</v>
      </c>
      <c r="T3850" t="s">
        <v>7031</v>
      </c>
      <c r="U3850" s="8" t="s">
        <v>7104</v>
      </c>
      <c r="V3850" s="8" t="s">
        <v>7104</v>
      </c>
      <c r="W3850" s="8" t="s">
        <v>7104</v>
      </c>
      <c r="X3850" s="5" t="s">
        <v>7042</v>
      </c>
      <c r="Y3850" t="s">
        <v>7043</v>
      </c>
      <c r="Z3850" s="5" t="s">
        <v>7104</v>
      </c>
      <c r="AA3850" s="5" t="s">
        <v>7035</v>
      </c>
      <c r="AB3850">
        <v>18</v>
      </c>
      <c r="AC3850">
        <v>27</v>
      </c>
      <c r="AD3850" s="8">
        <v>28</v>
      </c>
      <c r="AE3850" t="s">
        <v>7044</v>
      </c>
      <c r="AF3850">
        <v>67</v>
      </c>
      <c r="AG3850">
        <v>9</v>
      </c>
      <c r="AH3850" s="8">
        <v>10</v>
      </c>
      <c r="AI3850" t="s">
        <v>7045</v>
      </c>
      <c r="AK3850">
        <v>2627</v>
      </c>
      <c r="AL3850">
        <v>0</v>
      </c>
      <c r="AM3850" s="10"/>
      <c r="AN3850" s="8">
        <v>3.8</v>
      </c>
      <c r="AO3850" t="s">
        <v>7036</v>
      </c>
      <c r="AP3850" t="s">
        <v>7037</v>
      </c>
      <c r="AQ3850" t="s">
        <v>7038</v>
      </c>
      <c r="AR3850" t="s">
        <v>7039</v>
      </c>
      <c r="AS3850">
        <v>18</v>
      </c>
      <c r="AT3850">
        <v>30</v>
      </c>
      <c r="AU3850">
        <v>53</v>
      </c>
      <c r="AV3850" t="s">
        <v>7044</v>
      </c>
      <c r="AW3850">
        <v>67</v>
      </c>
      <c r="AX3850">
        <v>7</v>
      </c>
      <c r="AY3850">
        <v>29</v>
      </c>
      <c r="AZ3850" t="s">
        <v>7045</v>
      </c>
      <c r="BA3850" s="8">
        <f t="shared" si="300"/>
        <v>128.30000000000001</v>
      </c>
      <c r="BB3850" s="8">
        <f t="shared" si="301"/>
        <v>18.457777777777778</v>
      </c>
      <c r="BC3850" s="8">
        <f t="shared" si="302"/>
        <v>-67.152777777777786</v>
      </c>
      <c r="BD3850" s="8">
        <f t="shared" si="303"/>
        <v>18.514722222222222</v>
      </c>
      <c r="BE3850" s="8">
        <f t="shared" si="304"/>
        <v>-67.124722222222218</v>
      </c>
    </row>
    <row r="3851" spans="1:57">
      <c r="A3851" s="3">
        <v>3851</v>
      </c>
      <c r="B3851" t="s">
        <v>3851</v>
      </c>
      <c r="C3851" s="4" t="s">
        <v>7046</v>
      </c>
      <c r="D3851">
        <v>8</v>
      </c>
      <c r="E3851">
        <v>10</v>
      </c>
      <c r="F3851" s="4" t="s">
        <v>7028</v>
      </c>
      <c r="G3851" s="4" t="s">
        <v>7040</v>
      </c>
      <c r="H3851" s="9" t="s">
        <v>7064</v>
      </c>
      <c r="I3851" s="7" t="s">
        <v>7057</v>
      </c>
      <c r="J3851" t="s">
        <v>7029</v>
      </c>
      <c r="K3851" t="s">
        <v>7030</v>
      </c>
      <c r="L3851" t="s">
        <v>7031</v>
      </c>
      <c r="M3851" t="s">
        <v>7032</v>
      </c>
      <c r="N3851" t="s">
        <v>7033</v>
      </c>
      <c r="O3851" t="s">
        <v>0</v>
      </c>
      <c r="P3851">
        <v>2024</v>
      </c>
      <c r="Q3851" t="s">
        <v>7031</v>
      </c>
      <c r="S3851" t="s">
        <v>7034</v>
      </c>
      <c r="T3851" t="s">
        <v>7031</v>
      </c>
      <c r="U3851" s="8" t="s">
        <v>7104</v>
      </c>
      <c r="V3851" s="8" t="s">
        <v>7104</v>
      </c>
      <c r="W3851" s="8" t="s">
        <v>7104</v>
      </c>
      <c r="X3851" s="5" t="s">
        <v>7042</v>
      </c>
      <c r="Y3851" t="s">
        <v>7043</v>
      </c>
      <c r="Z3851" s="5" t="s">
        <v>7104</v>
      </c>
      <c r="AA3851" s="5" t="s">
        <v>7035</v>
      </c>
      <c r="AB3851">
        <v>18</v>
      </c>
      <c r="AC3851">
        <v>27</v>
      </c>
      <c r="AD3851" s="8">
        <v>28</v>
      </c>
      <c r="AE3851" t="s">
        <v>7044</v>
      </c>
      <c r="AF3851">
        <v>67</v>
      </c>
      <c r="AG3851">
        <v>9</v>
      </c>
      <c r="AH3851" s="8">
        <v>10</v>
      </c>
      <c r="AI3851" t="s">
        <v>7045</v>
      </c>
      <c r="AK3851">
        <v>2627</v>
      </c>
      <c r="AL3851">
        <v>0</v>
      </c>
      <c r="AM3851" s="10"/>
      <c r="AN3851" s="8">
        <v>3.8</v>
      </c>
      <c r="AO3851" t="s">
        <v>7036</v>
      </c>
      <c r="AP3851" t="s">
        <v>7037</v>
      </c>
      <c r="AQ3851" t="s">
        <v>7038</v>
      </c>
      <c r="AR3851" t="s">
        <v>7039</v>
      </c>
      <c r="AS3851">
        <v>18</v>
      </c>
      <c r="AT3851">
        <v>30</v>
      </c>
      <c r="AU3851">
        <v>53</v>
      </c>
      <c r="AV3851" t="s">
        <v>7044</v>
      </c>
      <c r="AW3851">
        <v>67</v>
      </c>
      <c r="AX3851">
        <v>7</v>
      </c>
      <c r="AY3851">
        <v>29</v>
      </c>
      <c r="AZ3851" t="s">
        <v>7045</v>
      </c>
      <c r="BA3851" s="8">
        <f t="shared" si="300"/>
        <v>128.33333333333334</v>
      </c>
      <c r="BB3851" s="8">
        <f t="shared" si="301"/>
        <v>18.457777777777778</v>
      </c>
      <c r="BC3851" s="8">
        <f t="shared" si="302"/>
        <v>-67.152777777777786</v>
      </c>
      <c r="BD3851" s="8">
        <f t="shared" si="303"/>
        <v>18.514722222222222</v>
      </c>
      <c r="BE3851" s="8">
        <f t="shared" si="304"/>
        <v>-67.124722222222218</v>
      </c>
    </row>
    <row r="3852" spans="1:57">
      <c r="A3852" s="3">
        <v>3852</v>
      </c>
      <c r="B3852" t="s">
        <v>3852</v>
      </c>
      <c r="C3852" s="4" t="s">
        <v>7046</v>
      </c>
      <c r="D3852">
        <v>8</v>
      </c>
      <c r="E3852">
        <v>11</v>
      </c>
      <c r="F3852" s="4" t="s">
        <v>7028</v>
      </c>
      <c r="G3852" s="4" t="s">
        <v>7040</v>
      </c>
      <c r="H3852" s="9" t="s">
        <v>7064</v>
      </c>
      <c r="I3852" s="7" t="s">
        <v>7057</v>
      </c>
      <c r="J3852" t="s">
        <v>7029</v>
      </c>
      <c r="K3852" t="s">
        <v>7030</v>
      </c>
      <c r="L3852" t="s">
        <v>7031</v>
      </c>
      <c r="M3852" t="s">
        <v>7032</v>
      </c>
      <c r="N3852" t="s">
        <v>7033</v>
      </c>
      <c r="O3852" t="s">
        <v>0</v>
      </c>
      <c r="P3852">
        <v>2024</v>
      </c>
      <c r="Q3852" t="s">
        <v>7031</v>
      </c>
      <c r="S3852" t="s">
        <v>7034</v>
      </c>
      <c r="T3852" t="s">
        <v>7031</v>
      </c>
      <c r="U3852" s="8" t="s">
        <v>7104</v>
      </c>
      <c r="V3852" s="8" t="s">
        <v>7104</v>
      </c>
      <c r="W3852" s="8" t="s">
        <v>7104</v>
      </c>
      <c r="X3852" s="5" t="s">
        <v>7042</v>
      </c>
      <c r="Y3852" t="s">
        <v>7043</v>
      </c>
      <c r="Z3852" s="5" t="s">
        <v>7104</v>
      </c>
      <c r="AA3852" s="5" t="s">
        <v>7035</v>
      </c>
      <c r="AB3852">
        <v>18</v>
      </c>
      <c r="AC3852">
        <v>27</v>
      </c>
      <c r="AD3852" s="8">
        <v>28</v>
      </c>
      <c r="AE3852" t="s">
        <v>7044</v>
      </c>
      <c r="AF3852">
        <v>67</v>
      </c>
      <c r="AG3852">
        <v>9</v>
      </c>
      <c r="AH3852" s="8">
        <v>10</v>
      </c>
      <c r="AI3852" t="s">
        <v>7045</v>
      </c>
      <c r="AK3852">
        <v>2627</v>
      </c>
      <c r="AL3852">
        <v>0</v>
      </c>
      <c r="AM3852" s="10"/>
      <c r="AN3852" s="8">
        <v>3.8</v>
      </c>
      <c r="AO3852" t="s">
        <v>7036</v>
      </c>
      <c r="AP3852" t="s">
        <v>7037</v>
      </c>
      <c r="AQ3852" t="s">
        <v>7038</v>
      </c>
      <c r="AR3852" t="s">
        <v>7039</v>
      </c>
      <c r="AS3852">
        <v>18</v>
      </c>
      <c r="AT3852">
        <v>30</v>
      </c>
      <c r="AU3852">
        <v>53</v>
      </c>
      <c r="AV3852" t="s">
        <v>7044</v>
      </c>
      <c r="AW3852">
        <v>67</v>
      </c>
      <c r="AX3852">
        <v>7</v>
      </c>
      <c r="AY3852">
        <v>29</v>
      </c>
      <c r="AZ3852" t="s">
        <v>7045</v>
      </c>
      <c r="BA3852" s="8">
        <f t="shared" si="300"/>
        <v>128.36666666666667</v>
      </c>
      <c r="BB3852" s="8">
        <f t="shared" si="301"/>
        <v>18.457777777777778</v>
      </c>
      <c r="BC3852" s="8">
        <f t="shared" si="302"/>
        <v>-67.152777777777786</v>
      </c>
      <c r="BD3852" s="8">
        <f t="shared" si="303"/>
        <v>18.514722222222222</v>
      </c>
      <c r="BE3852" s="8">
        <f t="shared" si="304"/>
        <v>-67.124722222222218</v>
      </c>
    </row>
    <row r="3853" spans="1:57">
      <c r="A3853" s="3">
        <v>3853</v>
      </c>
      <c r="B3853" t="s">
        <v>3853</v>
      </c>
      <c r="C3853" s="4" t="s">
        <v>7046</v>
      </c>
      <c r="D3853">
        <v>8</v>
      </c>
      <c r="E3853">
        <v>12</v>
      </c>
      <c r="F3853" s="4" t="s">
        <v>7028</v>
      </c>
      <c r="G3853" s="4" t="s">
        <v>7040</v>
      </c>
      <c r="H3853" s="9" t="s">
        <v>7064</v>
      </c>
      <c r="I3853" s="7" t="s">
        <v>7057</v>
      </c>
      <c r="J3853" t="s">
        <v>7029</v>
      </c>
      <c r="K3853" t="s">
        <v>7030</v>
      </c>
      <c r="L3853" t="s">
        <v>7031</v>
      </c>
      <c r="M3853" t="s">
        <v>7032</v>
      </c>
      <c r="N3853" t="s">
        <v>7033</v>
      </c>
      <c r="O3853" t="s">
        <v>0</v>
      </c>
      <c r="P3853">
        <v>2024</v>
      </c>
      <c r="Q3853" t="s">
        <v>7031</v>
      </c>
      <c r="S3853" t="s">
        <v>7034</v>
      </c>
      <c r="T3853" t="s">
        <v>7031</v>
      </c>
      <c r="U3853" s="8" t="s">
        <v>7104</v>
      </c>
      <c r="V3853" s="8" t="s">
        <v>7104</v>
      </c>
      <c r="W3853" s="8" t="s">
        <v>7104</v>
      </c>
      <c r="X3853" s="5" t="s">
        <v>7042</v>
      </c>
      <c r="Y3853" t="s">
        <v>7043</v>
      </c>
      <c r="Z3853" s="5" t="s">
        <v>7104</v>
      </c>
      <c r="AA3853" s="5" t="s">
        <v>7035</v>
      </c>
      <c r="AB3853">
        <v>18</v>
      </c>
      <c r="AC3853">
        <v>27</v>
      </c>
      <c r="AD3853" s="8">
        <v>28</v>
      </c>
      <c r="AE3853" t="s">
        <v>7044</v>
      </c>
      <c r="AF3853">
        <v>67</v>
      </c>
      <c r="AG3853">
        <v>9</v>
      </c>
      <c r="AH3853" s="8">
        <v>10</v>
      </c>
      <c r="AI3853" t="s">
        <v>7045</v>
      </c>
      <c r="AK3853">
        <v>2627</v>
      </c>
      <c r="AL3853">
        <v>0</v>
      </c>
      <c r="AM3853" s="10"/>
      <c r="AN3853" s="8">
        <v>3.8</v>
      </c>
      <c r="AO3853" t="s">
        <v>7036</v>
      </c>
      <c r="AP3853" t="s">
        <v>7037</v>
      </c>
      <c r="AQ3853" t="s">
        <v>7038</v>
      </c>
      <c r="AR3853" t="s">
        <v>7039</v>
      </c>
      <c r="AS3853">
        <v>18</v>
      </c>
      <c r="AT3853">
        <v>30</v>
      </c>
      <c r="AU3853">
        <v>53</v>
      </c>
      <c r="AV3853" t="s">
        <v>7044</v>
      </c>
      <c r="AW3853">
        <v>67</v>
      </c>
      <c r="AX3853">
        <v>7</v>
      </c>
      <c r="AY3853">
        <v>29</v>
      </c>
      <c r="AZ3853" t="s">
        <v>7045</v>
      </c>
      <c r="BA3853" s="8">
        <f t="shared" si="300"/>
        <v>128.4</v>
      </c>
      <c r="BB3853" s="8">
        <f t="shared" si="301"/>
        <v>18.457777777777778</v>
      </c>
      <c r="BC3853" s="8">
        <f t="shared" si="302"/>
        <v>-67.152777777777786</v>
      </c>
      <c r="BD3853" s="8">
        <f t="shared" si="303"/>
        <v>18.514722222222222</v>
      </c>
      <c r="BE3853" s="8">
        <f t="shared" si="304"/>
        <v>-67.124722222222218</v>
      </c>
    </row>
    <row r="3854" spans="1:57">
      <c r="A3854" s="3">
        <v>3854</v>
      </c>
      <c r="B3854" t="s">
        <v>3854</v>
      </c>
      <c r="C3854" s="4" t="s">
        <v>7046</v>
      </c>
      <c r="D3854">
        <v>8</v>
      </c>
      <c r="E3854">
        <v>13</v>
      </c>
      <c r="F3854" s="4" t="s">
        <v>7028</v>
      </c>
      <c r="G3854" s="4" t="s">
        <v>7040</v>
      </c>
      <c r="H3854" s="9" t="s">
        <v>7064</v>
      </c>
      <c r="I3854" s="7" t="s">
        <v>7057</v>
      </c>
      <c r="J3854" t="s">
        <v>7029</v>
      </c>
      <c r="K3854" t="s">
        <v>7030</v>
      </c>
      <c r="L3854" t="s">
        <v>7031</v>
      </c>
      <c r="M3854" t="s">
        <v>7032</v>
      </c>
      <c r="N3854" t="s">
        <v>7033</v>
      </c>
      <c r="O3854" t="s">
        <v>0</v>
      </c>
      <c r="P3854">
        <v>2024</v>
      </c>
      <c r="Q3854" t="s">
        <v>7031</v>
      </c>
      <c r="S3854" t="s">
        <v>7034</v>
      </c>
      <c r="T3854" t="s">
        <v>7031</v>
      </c>
      <c r="U3854" s="8" t="s">
        <v>7104</v>
      </c>
      <c r="V3854" s="8" t="s">
        <v>7104</v>
      </c>
      <c r="W3854" s="8" t="s">
        <v>7104</v>
      </c>
      <c r="X3854" s="5" t="s">
        <v>7042</v>
      </c>
      <c r="Y3854" t="s">
        <v>7043</v>
      </c>
      <c r="Z3854" s="5" t="s">
        <v>7104</v>
      </c>
      <c r="AA3854" s="5" t="s">
        <v>7035</v>
      </c>
      <c r="AB3854">
        <v>18</v>
      </c>
      <c r="AC3854">
        <v>27</v>
      </c>
      <c r="AD3854" s="8">
        <v>28</v>
      </c>
      <c r="AE3854" t="s">
        <v>7044</v>
      </c>
      <c r="AF3854">
        <v>67</v>
      </c>
      <c r="AG3854">
        <v>9</v>
      </c>
      <c r="AH3854" s="8">
        <v>10</v>
      </c>
      <c r="AI3854" t="s">
        <v>7045</v>
      </c>
      <c r="AK3854">
        <v>2627</v>
      </c>
      <c r="AL3854">
        <v>0</v>
      </c>
      <c r="AM3854" s="10"/>
      <c r="AN3854" s="8">
        <v>3.8</v>
      </c>
      <c r="AO3854" t="s">
        <v>7036</v>
      </c>
      <c r="AP3854" t="s">
        <v>7037</v>
      </c>
      <c r="AQ3854" t="s">
        <v>7038</v>
      </c>
      <c r="AR3854" t="s">
        <v>7039</v>
      </c>
      <c r="AS3854">
        <v>18</v>
      </c>
      <c r="AT3854">
        <v>30</v>
      </c>
      <c r="AU3854">
        <v>53</v>
      </c>
      <c r="AV3854" t="s">
        <v>7044</v>
      </c>
      <c r="AW3854">
        <v>67</v>
      </c>
      <c r="AX3854">
        <v>7</v>
      </c>
      <c r="AY3854">
        <v>29</v>
      </c>
      <c r="AZ3854" t="s">
        <v>7045</v>
      </c>
      <c r="BA3854" s="8">
        <f t="shared" si="300"/>
        <v>128.43333333333334</v>
      </c>
      <c r="BB3854" s="8">
        <f t="shared" si="301"/>
        <v>18.457777777777778</v>
      </c>
      <c r="BC3854" s="8">
        <f t="shared" si="302"/>
        <v>-67.152777777777786</v>
      </c>
      <c r="BD3854" s="8">
        <f t="shared" si="303"/>
        <v>18.514722222222222</v>
      </c>
      <c r="BE3854" s="8">
        <f t="shared" si="304"/>
        <v>-67.124722222222218</v>
      </c>
    </row>
    <row r="3855" spans="1:57">
      <c r="A3855" s="3">
        <v>3855</v>
      </c>
      <c r="B3855" t="s">
        <v>3855</v>
      </c>
      <c r="C3855" s="4" t="s">
        <v>7046</v>
      </c>
      <c r="D3855">
        <v>8</v>
      </c>
      <c r="E3855">
        <v>14</v>
      </c>
      <c r="F3855" s="4" t="s">
        <v>7028</v>
      </c>
      <c r="G3855" s="4" t="s">
        <v>7040</v>
      </c>
      <c r="H3855" s="9" t="s">
        <v>7064</v>
      </c>
      <c r="I3855" s="7" t="s">
        <v>7057</v>
      </c>
      <c r="J3855" t="s">
        <v>7029</v>
      </c>
      <c r="K3855" t="s">
        <v>7030</v>
      </c>
      <c r="L3855" t="s">
        <v>7031</v>
      </c>
      <c r="M3855" t="s">
        <v>7032</v>
      </c>
      <c r="N3855" t="s">
        <v>7033</v>
      </c>
      <c r="O3855" t="s">
        <v>0</v>
      </c>
      <c r="P3855">
        <v>2024</v>
      </c>
      <c r="Q3855" t="s">
        <v>7031</v>
      </c>
      <c r="S3855" t="s">
        <v>7034</v>
      </c>
      <c r="T3855" t="s">
        <v>7031</v>
      </c>
      <c r="U3855" s="8" t="s">
        <v>7104</v>
      </c>
      <c r="V3855" s="8" t="s">
        <v>7104</v>
      </c>
      <c r="W3855" s="8" t="s">
        <v>7104</v>
      </c>
      <c r="X3855" s="5" t="s">
        <v>7042</v>
      </c>
      <c r="Y3855" t="s">
        <v>7043</v>
      </c>
      <c r="Z3855" s="5" t="s">
        <v>7104</v>
      </c>
      <c r="AA3855" s="5" t="s">
        <v>7035</v>
      </c>
      <c r="AB3855">
        <v>18</v>
      </c>
      <c r="AC3855">
        <v>27</v>
      </c>
      <c r="AD3855" s="8">
        <v>27</v>
      </c>
      <c r="AE3855" t="s">
        <v>7044</v>
      </c>
      <c r="AF3855">
        <v>67</v>
      </c>
      <c r="AG3855">
        <v>9</v>
      </c>
      <c r="AH3855" s="8">
        <v>10</v>
      </c>
      <c r="AI3855" t="s">
        <v>7045</v>
      </c>
      <c r="AK3855">
        <v>2628</v>
      </c>
      <c r="AL3855">
        <v>0</v>
      </c>
      <c r="AM3855" s="10"/>
      <c r="AN3855" s="8">
        <v>3.8</v>
      </c>
      <c r="AO3855" t="s">
        <v>7036</v>
      </c>
      <c r="AP3855" t="s">
        <v>7037</v>
      </c>
      <c r="AQ3855" t="s">
        <v>7038</v>
      </c>
      <c r="AR3855" t="s">
        <v>7039</v>
      </c>
      <c r="AS3855">
        <v>18</v>
      </c>
      <c r="AT3855">
        <v>30</v>
      </c>
      <c r="AU3855">
        <v>53</v>
      </c>
      <c r="AV3855" t="s">
        <v>7044</v>
      </c>
      <c r="AW3855">
        <v>67</v>
      </c>
      <c r="AX3855">
        <v>7</v>
      </c>
      <c r="AY3855">
        <v>29</v>
      </c>
      <c r="AZ3855" t="s">
        <v>7045</v>
      </c>
      <c r="BA3855" s="8">
        <f t="shared" si="300"/>
        <v>128.46666666666667</v>
      </c>
      <c r="BB3855" s="8">
        <f t="shared" si="301"/>
        <v>18.4575</v>
      </c>
      <c r="BC3855" s="8">
        <f t="shared" si="302"/>
        <v>-67.152777777777786</v>
      </c>
      <c r="BD3855" s="8">
        <f t="shared" si="303"/>
        <v>18.514722222222222</v>
      </c>
      <c r="BE3855" s="8">
        <f t="shared" si="304"/>
        <v>-67.124722222222218</v>
      </c>
    </row>
    <row r="3856" spans="1:57">
      <c r="A3856" s="3">
        <v>3856</v>
      </c>
      <c r="B3856" t="s">
        <v>3856</v>
      </c>
      <c r="C3856" s="4" t="s">
        <v>7046</v>
      </c>
      <c r="D3856">
        <v>8</v>
      </c>
      <c r="E3856">
        <v>15</v>
      </c>
      <c r="F3856" s="4" t="s">
        <v>7028</v>
      </c>
      <c r="G3856" s="4" t="s">
        <v>7040</v>
      </c>
      <c r="H3856" s="9" t="s">
        <v>7064</v>
      </c>
      <c r="I3856" s="7" t="s">
        <v>7057</v>
      </c>
      <c r="J3856" t="s">
        <v>7029</v>
      </c>
      <c r="K3856" t="s">
        <v>7030</v>
      </c>
      <c r="L3856" t="s">
        <v>7031</v>
      </c>
      <c r="M3856" t="s">
        <v>7032</v>
      </c>
      <c r="N3856" t="s">
        <v>7033</v>
      </c>
      <c r="O3856" t="s">
        <v>0</v>
      </c>
      <c r="P3856">
        <v>2024</v>
      </c>
      <c r="Q3856" t="s">
        <v>7031</v>
      </c>
      <c r="S3856" t="s">
        <v>7034</v>
      </c>
      <c r="T3856" t="s">
        <v>7031</v>
      </c>
      <c r="U3856" s="8" t="s">
        <v>7104</v>
      </c>
      <c r="V3856" s="8" t="s">
        <v>7104</v>
      </c>
      <c r="W3856" s="8" t="s">
        <v>7104</v>
      </c>
      <c r="X3856" s="5" t="s">
        <v>7042</v>
      </c>
      <c r="Y3856" t="s">
        <v>7043</v>
      </c>
      <c r="Z3856" s="5" t="s">
        <v>7104</v>
      </c>
      <c r="AA3856" s="5" t="s">
        <v>7035</v>
      </c>
      <c r="AB3856">
        <v>18</v>
      </c>
      <c r="AC3856">
        <v>27</v>
      </c>
      <c r="AD3856" s="8">
        <v>27</v>
      </c>
      <c r="AE3856" t="s">
        <v>7044</v>
      </c>
      <c r="AF3856">
        <v>67</v>
      </c>
      <c r="AG3856">
        <v>9</v>
      </c>
      <c r="AH3856" s="8">
        <v>10</v>
      </c>
      <c r="AI3856" t="s">
        <v>7045</v>
      </c>
      <c r="AK3856">
        <v>2628</v>
      </c>
      <c r="AL3856">
        <v>0</v>
      </c>
      <c r="AM3856" s="10"/>
      <c r="AN3856" s="8">
        <v>3.8</v>
      </c>
      <c r="AO3856" t="s">
        <v>7036</v>
      </c>
      <c r="AP3856" t="s">
        <v>7037</v>
      </c>
      <c r="AQ3856" t="s">
        <v>7038</v>
      </c>
      <c r="AR3856" t="s">
        <v>7039</v>
      </c>
      <c r="AS3856">
        <v>18</v>
      </c>
      <c r="AT3856">
        <v>30</v>
      </c>
      <c r="AU3856">
        <v>53</v>
      </c>
      <c r="AV3856" t="s">
        <v>7044</v>
      </c>
      <c r="AW3856">
        <v>67</v>
      </c>
      <c r="AX3856">
        <v>7</v>
      </c>
      <c r="AY3856">
        <v>29</v>
      </c>
      <c r="AZ3856" t="s">
        <v>7045</v>
      </c>
      <c r="BA3856" s="8">
        <f t="shared" si="300"/>
        <v>128.5</v>
      </c>
      <c r="BB3856" s="8">
        <f t="shared" si="301"/>
        <v>18.4575</v>
      </c>
      <c r="BC3856" s="8">
        <f t="shared" si="302"/>
        <v>-67.152777777777786</v>
      </c>
      <c r="BD3856" s="8">
        <f t="shared" si="303"/>
        <v>18.514722222222222</v>
      </c>
      <c r="BE3856" s="8">
        <f t="shared" si="304"/>
        <v>-67.124722222222218</v>
      </c>
    </row>
    <row r="3857" spans="1:57">
      <c r="A3857" s="3">
        <v>3857</v>
      </c>
      <c r="B3857" t="s">
        <v>3857</v>
      </c>
      <c r="C3857" s="4" t="s">
        <v>7046</v>
      </c>
      <c r="D3857">
        <v>8</v>
      </c>
      <c r="E3857">
        <v>16</v>
      </c>
      <c r="F3857" s="4" t="s">
        <v>7028</v>
      </c>
      <c r="G3857" s="4" t="s">
        <v>7040</v>
      </c>
      <c r="H3857" s="9" t="s">
        <v>7064</v>
      </c>
      <c r="I3857" s="7" t="s">
        <v>7057</v>
      </c>
      <c r="J3857" t="s">
        <v>7029</v>
      </c>
      <c r="K3857" t="s">
        <v>7030</v>
      </c>
      <c r="L3857" t="s">
        <v>7031</v>
      </c>
      <c r="M3857" t="s">
        <v>7032</v>
      </c>
      <c r="N3857" t="s">
        <v>7033</v>
      </c>
      <c r="O3857" t="s">
        <v>0</v>
      </c>
      <c r="P3857">
        <v>2024</v>
      </c>
      <c r="Q3857" t="s">
        <v>7031</v>
      </c>
      <c r="S3857" t="s">
        <v>7034</v>
      </c>
      <c r="T3857" t="s">
        <v>7031</v>
      </c>
      <c r="U3857" s="8" t="s">
        <v>7104</v>
      </c>
      <c r="V3857" s="8" t="s">
        <v>7104</v>
      </c>
      <c r="W3857" s="8" t="s">
        <v>7104</v>
      </c>
      <c r="X3857" s="5" t="s">
        <v>7042</v>
      </c>
      <c r="Y3857" t="s">
        <v>7043</v>
      </c>
      <c r="Z3857" s="5" t="s">
        <v>7104</v>
      </c>
      <c r="AA3857" s="5" t="s">
        <v>7035</v>
      </c>
      <c r="AB3857">
        <v>18</v>
      </c>
      <c r="AC3857">
        <v>27</v>
      </c>
      <c r="AD3857" s="8">
        <v>27</v>
      </c>
      <c r="AE3857" t="s">
        <v>7044</v>
      </c>
      <c r="AF3857">
        <v>67</v>
      </c>
      <c r="AG3857">
        <v>9</v>
      </c>
      <c r="AH3857" s="8">
        <v>10</v>
      </c>
      <c r="AI3857" t="s">
        <v>7045</v>
      </c>
      <c r="AK3857">
        <v>2628</v>
      </c>
      <c r="AL3857">
        <v>0</v>
      </c>
      <c r="AM3857" s="10"/>
      <c r="AN3857" s="8">
        <v>3.8</v>
      </c>
      <c r="AO3857" t="s">
        <v>7036</v>
      </c>
      <c r="AP3857" t="s">
        <v>7037</v>
      </c>
      <c r="AQ3857" t="s">
        <v>7038</v>
      </c>
      <c r="AR3857" t="s">
        <v>7039</v>
      </c>
      <c r="AS3857">
        <v>18</v>
      </c>
      <c r="AT3857">
        <v>30</v>
      </c>
      <c r="AU3857">
        <v>53</v>
      </c>
      <c r="AV3857" t="s">
        <v>7044</v>
      </c>
      <c r="AW3857">
        <v>67</v>
      </c>
      <c r="AX3857">
        <v>7</v>
      </c>
      <c r="AY3857">
        <v>29</v>
      </c>
      <c r="AZ3857" t="s">
        <v>7045</v>
      </c>
      <c r="BA3857" s="8">
        <f t="shared" si="300"/>
        <v>128.53333333333333</v>
      </c>
      <c r="BB3857" s="8">
        <f t="shared" si="301"/>
        <v>18.4575</v>
      </c>
      <c r="BC3857" s="8">
        <f t="shared" si="302"/>
        <v>-67.152777777777786</v>
      </c>
      <c r="BD3857" s="8">
        <f t="shared" si="303"/>
        <v>18.514722222222222</v>
      </c>
      <c r="BE3857" s="8">
        <f t="shared" si="304"/>
        <v>-67.124722222222218</v>
      </c>
    </row>
    <row r="3858" spans="1:57">
      <c r="A3858" s="3">
        <v>3858</v>
      </c>
      <c r="B3858" t="s">
        <v>3858</v>
      </c>
      <c r="C3858" s="4" t="s">
        <v>7046</v>
      </c>
      <c r="D3858">
        <v>8</v>
      </c>
      <c r="E3858">
        <v>17</v>
      </c>
      <c r="F3858" s="4" t="s">
        <v>7028</v>
      </c>
      <c r="G3858" s="4" t="s">
        <v>7040</v>
      </c>
      <c r="H3858" s="9" t="s">
        <v>7064</v>
      </c>
      <c r="I3858" s="7" t="s">
        <v>7057</v>
      </c>
      <c r="J3858" t="s">
        <v>7029</v>
      </c>
      <c r="K3858" t="s">
        <v>7030</v>
      </c>
      <c r="L3858" t="s">
        <v>7031</v>
      </c>
      <c r="M3858" t="s">
        <v>7032</v>
      </c>
      <c r="N3858" t="s">
        <v>7033</v>
      </c>
      <c r="O3858" t="s">
        <v>0</v>
      </c>
      <c r="P3858">
        <v>2024</v>
      </c>
      <c r="Q3858" t="s">
        <v>7031</v>
      </c>
      <c r="S3858" t="s">
        <v>7034</v>
      </c>
      <c r="T3858" t="s">
        <v>7031</v>
      </c>
      <c r="U3858" s="8" t="s">
        <v>7104</v>
      </c>
      <c r="V3858" s="8" t="s">
        <v>7104</v>
      </c>
      <c r="W3858" s="8" t="s">
        <v>7104</v>
      </c>
      <c r="X3858" s="5" t="s">
        <v>7042</v>
      </c>
      <c r="Y3858" t="s">
        <v>7043</v>
      </c>
      <c r="Z3858" s="5" t="s">
        <v>7104</v>
      </c>
      <c r="AA3858" s="5" t="s">
        <v>7035</v>
      </c>
      <c r="AB3858">
        <v>18</v>
      </c>
      <c r="AC3858">
        <v>27</v>
      </c>
      <c r="AD3858" s="8">
        <v>27</v>
      </c>
      <c r="AE3858" t="s">
        <v>7044</v>
      </c>
      <c r="AF3858">
        <v>67</v>
      </c>
      <c r="AG3858">
        <v>9</v>
      </c>
      <c r="AH3858" s="8">
        <v>10</v>
      </c>
      <c r="AI3858" t="s">
        <v>7045</v>
      </c>
      <c r="AK3858">
        <v>2628</v>
      </c>
      <c r="AL3858">
        <v>0</v>
      </c>
      <c r="AM3858" s="10"/>
      <c r="AN3858" s="8">
        <v>3.8</v>
      </c>
      <c r="AO3858" t="s">
        <v>7036</v>
      </c>
      <c r="AP3858" t="s">
        <v>7037</v>
      </c>
      <c r="AQ3858" t="s">
        <v>7038</v>
      </c>
      <c r="AR3858" t="s">
        <v>7039</v>
      </c>
      <c r="AS3858">
        <v>18</v>
      </c>
      <c r="AT3858">
        <v>30</v>
      </c>
      <c r="AU3858">
        <v>53</v>
      </c>
      <c r="AV3858" t="s">
        <v>7044</v>
      </c>
      <c r="AW3858">
        <v>67</v>
      </c>
      <c r="AX3858">
        <v>7</v>
      </c>
      <c r="AY3858">
        <v>29</v>
      </c>
      <c r="AZ3858" t="s">
        <v>7045</v>
      </c>
      <c r="BA3858" s="8">
        <f t="shared" si="300"/>
        <v>128.56666666666666</v>
      </c>
      <c r="BB3858" s="8">
        <f t="shared" si="301"/>
        <v>18.4575</v>
      </c>
      <c r="BC3858" s="8">
        <f t="shared" si="302"/>
        <v>-67.152777777777786</v>
      </c>
      <c r="BD3858" s="8">
        <f t="shared" si="303"/>
        <v>18.514722222222222</v>
      </c>
      <c r="BE3858" s="8">
        <f t="shared" si="304"/>
        <v>-67.124722222222218</v>
      </c>
    </row>
    <row r="3859" spans="1:57">
      <c r="A3859" s="3">
        <v>3859</v>
      </c>
      <c r="B3859" t="s">
        <v>3859</v>
      </c>
      <c r="C3859" s="4" t="s">
        <v>7046</v>
      </c>
      <c r="D3859">
        <v>8</v>
      </c>
      <c r="E3859">
        <v>18</v>
      </c>
      <c r="F3859" s="4" t="s">
        <v>7028</v>
      </c>
      <c r="G3859" s="4" t="s">
        <v>7040</v>
      </c>
      <c r="H3859" s="9" t="s">
        <v>7064</v>
      </c>
      <c r="I3859" s="7" t="s">
        <v>7057</v>
      </c>
      <c r="J3859" t="s">
        <v>7029</v>
      </c>
      <c r="K3859" t="s">
        <v>7030</v>
      </c>
      <c r="L3859" t="s">
        <v>7031</v>
      </c>
      <c r="M3859" t="s">
        <v>7032</v>
      </c>
      <c r="N3859" t="s">
        <v>7033</v>
      </c>
      <c r="O3859" t="s">
        <v>0</v>
      </c>
      <c r="P3859">
        <v>2024</v>
      </c>
      <c r="Q3859" t="s">
        <v>7031</v>
      </c>
      <c r="S3859" t="s">
        <v>7034</v>
      </c>
      <c r="T3859" t="s">
        <v>7031</v>
      </c>
      <c r="U3859" s="8" t="s">
        <v>7104</v>
      </c>
      <c r="V3859" s="8" t="s">
        <v>7104</v>
      </c>
      <c r="W3859" s="8" t="s">
        <v>7104</v>
      </c>
      <c r="X3859" s="5" t="s">
        <v>7042</v>
      </c>
      <c r="Y3859" t="s">
        <v>7043</v>
      </c>
      <c r="Z3859" s="5" t="s">
        <v>7104</v>
      </c>
      <c r="AA3859" s="5" t="s">
        <v>7035</v>
      </c>
      <c r="AB3859">
        <v>18</v>
      </c>
      <c r="AC3859">
        <v>27</v>
      </c>
      <c r="AD3859" s="8">
        <v>27</v>
      </c>
      <c r="AE3859" t="s">
        <v>7044</v>
      </c>
      <c r="AF3859">
        <v>67</v>
      </c>
      <c r="AG3859">
        <v>9</v>
      </c>
      <c r="AH3859" s="8">
        <v>10</v>
      </c>
      <c r="AI3859" t="s">
        <v>7045</v>
      </c>
      <c r="AK3859">
        <v>2628</v>
      </c>
      <c r="AL3859">
        <v>0</v>
      </c>
      <c r="AM3859" s="10"/>
      <c r="AN3859" s="8">
        <v>3.8</v>
      </c>
      <c r="AO3859" t="s">
        <v>7036</v>
      </c>
      <c r="AP3859" t="s">
        <v>7037</v>
      </c>
      <c r="AQ3859" t="s">
        <v>7038</v>
      </c>
      <c r="AR3859" t="s">
        <v>7039</v>
      </c>
      <c r="AS3859">
        <v>18</v>
      </c>
      <c r="AT3859">
        <v>30</v>
      </c>
      <c r="AU3859">
        <v>53</v>
      </c>
      <c r="AV3859" t="s">
        <v>7044</v>
      </c>
      <c r="AW3859">
        <v>67</v>
      </c>
      <c r="AX3859">
        <v>7</v>
      </c>
      <c r="AY3859">
        <v>29</v>
      </c>
      <c r="AZ3859" t="s">
        <v>7045</v>
      </c>
      <c r="BA3859" s="8">
        <f t="shared" si="300"/>
        <v>128.6</v>
      </c>
      <c r="BB3859" s="8">
        <f t="shared" si="301"/>
        <v>18.4575</v>
      </c>
      <c r="BC3859" s="8">
        <f t="shared" si="302"/>
        <v>-67.152777777777786</v>
      </c>
      <c r="BD3859" s="8">
        <f t="shared" si="303"/>
        <v>18.514722222222222</v>
      </c>
      <c r="BE3859" s="8">
        <f t="shared" si="304"/>
        <v>-67.124722222222218</v>
      </c>
    </row>
    <row r="3860" spans="1:57">
      <c r="A3860" s="3">
        <v>3860</v>
      </c>
      <c r="B3860" t="s">
        <v>3860</v>
      </c>
      <c r="C3860" s="4" t="s">
        <v>7046</v>
      </c>
      <c r="D3860">
        <v>8</v>
      </c>
      <c r="E3860">
        <v>19</v>
      </c>
      <c r="F3860" s="4" t="s">
        <v>7028</v>
      </c>
      <c r="G3860" s="4" t="s">
        <v>7040</v>
      </c>
      <c r="H3860" s="9" t="s">
        <v>7064</v>
      </c>
      <c r="I3860" s="7" t="s">
        <v>7057</v>
      </c>
      <c r="J3860" t="s">
        <v>7029</v>
      </c>
      <c r="K3860" t="s">
        <v>7030</v>
      </c>
      <c r="L3860" t="s">
        <v>7031</v>
      </c>
      <c r="M3860" t="s">
        <v>7032</v>
      </c>
      <c r="N3860" t="s">
        <v>7033</v>
      </c>
      <c r="O3860" t="s">
        <v>0</v>
      </c>
      <c r="P3860">
        <v>2024</v>
      </c>
      <c r="Q3860" t="s">
        <v>7031</v>
      </c>
      <c r="S3860" t="s">
        <v>7034</v>
      </c>
      <c r="T3860" t="s">
        <v>7031</v>
      </c>
      <c r="U3860" s="8" t="s">
        <v>7104</v>
      </c>
      <c r="V3860" s="8" t="s">
        <v>7104</v>
      </c>
      <c r="W3860" s="8" t="s">
        <v>7104</v>
      </c>
      <c r="X3860" s="5" t="s">
        <v>7042</v>
      </c>
      <c r="Y3860" t="s">
        <v>7043</v>
      </c>
      <c r="Z3860" s="5" t="s">
        <v>7104</v>
      </c>
      <c r="AA3860" s="5" t="s">
        <v>7035</v>
      </c>
      <c r="AB3860">
        <v>18</v>
      </c>
      <c r="AC3860">
        <v>27</v>
      </c>
      <c r="AD3860" s="8">
        <v>27</v>
      </c>
      <c r="AE3860" t="s">
        <v>7044</v>
      </c>
      <c r="AF3860">
        <v>67</v>
      </c>
      <c r="AG3860">
        <v>9</v>
      </c>
      <c r="AH3860" s="8">
        <v>10</v>
      </c>
      <c r="AI3860" t="s">
        <v>7045</v>
      </c>
      <c r="AK3860">
        <v>2628</v>
      </c>
      <c r="AL3860">
        <v>0</v>
      </c>
      <c r="AM3860" s="10"/>
      <c r="AN3860" s="8">
        <v>3.8</v>
      </c>
      <c r="AO3860" t="s">
        <v>7036</v>
      </c>
      <c r="AP3860" t="s">
        <v>7037</v>
      </c>
      <c r="AQ3860" t="s">
        <v>7038</v>
      </c>
      <c r="AR3860" t="s">
        <v>7039</v>
      </c>
      <c r="AS3860">
        <v>18</v>
      </c>
      <c r="AT3860">
        <v>30</v>
      </c>
      <c r="AU3860">
        <v>53</v>
      </c>
      <c r="AV3860" t="s">
        <v>7044</v>
      </c>
      <c r="AW3860">
        <v>67</v>
      </c>
      <c r="AX3860">
        <v>7</v>
      </c>
      <c r="AY3860">
        <v>29</v>
      </c>
      <c r="AZ3860" t="s">
        <v>7045</v>
      </c>
      <c r="BA3860" s="8">
        <f t="shared" si="300"/>
        <v>128.63333333333333</v>
      </c>
      <c r="BB3860" s="8">
        <f t="shared" si="301"/>
        <v>18.4575</v>
      </c>
      <c r="BC3860" s="8">
        <f t="shared" si="302"/>
        <v>-67.152777777777786</v>
      </c>
      <c r="BD3860" s="8">
        <f t="shared" si="303"/>
        <v>18.514722222222222</v>
      </c>
      <c r="BE3860" s="8">
        <f t="shared" si="304"/>
        <v>-67.124722222222218</v>
      </c>
    </row>
    <row r="3861" spans="1:57">
      <c r="A3861" s="3">
        <v>3861</v>
      </c>
      <c r="B3861" t="s">
        <v>3861</v>
      </c>
      <c r="C3861" s="4" t="s">
        <v>7046</v>
      </c>
      <c r="D3861">
        <v>8</v>
      </c>
      <c r="E3861">
        <v>20</v>
      </c>
      <c r="F3861" s="4" t="s">
        <v>7028</v>
      </c>
      <c r="G3861" s="4" t="s">
        <v>7040</v>
      </c>
      <c r="H3861" s="9" t="s">
        <v>7064</v>
      </c>
      <c r="I3861" s="7" t="s">
        <v>7057</v>
      </c>
      <c r="J3861" t="s">
        <v>7029</v>
      </c>
      <c r="K3861" t="s">
        <v>7030</v>
      </c>
      <c r="L3861" t="s">
        <v>7031</v>
      </c>
      <c r="M3861" t="s">
        <v>7032</v>
      </c>
      <c r="N3861" t="s">
        <v>7033</v>
      </c>
      <c r="O3861" t="s">
        <v>0</v>
      </c>
      <c r="P3861">
        <v>2024</v>
      </c>
      <c r="Q3861" t="s">
        <v>7031</v>
      </c>
      <c r="S3861" t="s">
        <v>7034</v>
      </c>
      <c r="T3861" t="s">
        <v>7031</v>
      </c>
      <c r="U3861" s="8" t="s">
        <v>7104</v>
      </c>
      <c r="V3861" s="8" t="s">
        <v>7104</v>
      </c>
      <c r="W3861" s="8" t="s">
        <v>7104</v>
      </c>
      <c r="X3861" s="5" t="s">
        <v>7042</v>
      </c>
      <c r="Y3861" t="s">
        <v>7043</v>
      </c>
      <c r="Z3861" s="5" t="s">
        <v>7104</v>
      </c>
      <c r="AA3861" s="5" t="s">
        <v>7035</v>
      </c>
      <c r="AB3861">
        <v>18</v>
      </c>
      <c r="AC3861">
        <v>27</v>
      </c>
      <c r="AD3861" s="8">
        <v>27</v>
      </c>
      <c r="AE3861" t="s">
        <v>7044</v>
      </c>
      <c r="AF3861">
        <v>67</v>
      </c>
      <c r="AG3861">
        <v>9</v>
      </c>
      <c r="AH3861" s="8">
        <v>10</v>
      </c>
      <c r="AI3861" t="s">
        <v>7045</v>
      </c>
      <c r="AK3861">
        <v>2629</v>
      </c>
      <c r="AL3861">
        <v>0</v>
      </c>
      <c r="AM3861" s="10"/>
      <c r="AN3861" s="8">
        <v>3.8</v>
      </c>
      <c r="AO3861" t="s">
        <v>7036</v>
      </c>
      <c r="AP3861" t="s">
        <v>7037</v>
      </c>
      <c r="AQ3861" t="s">
        <v>7038</v>
      </c>
      <c r="AR3861" t="s">
        <v>7039</v>
      </c>
      <c r="AS3861">
        <v>18</v>
      </c>
      <c r="AT3861">
        <v>30</v>
      </c>
      <c r="AU3861">
        <v>53</v>
      </c>
      <c r="AV3861" t="s">
        <v>7044</v>
      </c>
      <c r="AW3861">
        <v>67</v>
      </c>
      <c r="AX3861">
        <v>7</v>
      </c>
      <c r="AY3861">
        <v>29</v>
      </c>
      <c r="AZ3861" t="s">
        <v>7045</v>
      </c>
      <c r="BA3861" s="8">
        <f t="shared" si="300"/>
        <v>128.66666666666666</v>
      </c>
      <c r="BB3861" s="8">
        <f t="shared" si="301"/>
        <v>18.4575</v>
      </c>
      <c r="BC3861" s="8">
        <f t="shared" si="302"/>
        <v>-67.152777777777786</v>
      </c>
      <c r="BD3861" s="8">
        <f t="shared" si="303"/>
        <v>18.514722222222222</v>
      </c>
      <c r="BE3861" s="8">
        <f t="shared" si="304"/>
        <v>-67.124722222222218</v>
      </c>
    </row>
    <row r="3862" spans="1:57">
      <c r="A3862" s="3">
        <v>3862</v>
      </c>
      <c r="B3862" t="s">
        <v>3862</v>
      </c>
      <c r="C3862" s="4" t="s">
        <v>7046</v>
      </c>
      <c r="D3862">
        <v>8</v>
      </c>
      <c r="E3862">
        <v>21</v>
      </c>
      <c r="F3862" s="4" t="s">
        <v>7028</v>
      </c>
      <c r="G3862" s="4" t="s">
        <v>7040</v>
      </c>
      <c r="H3862" s="9" t="s">
        <v>7064</v>
      </c>
      <c r="I3862" s="7" t="s">
        <v>7057</v>
      </c>
      <c r="J3862" t="s">
        <v>7029</v>
      </c>
      <c r="K3862" t="s">
        <v>7030</v>
      </c>
      <c r="L3862" t="s">
        <v>7031</v>
      </c>
      <c r="M3862" t="s">
        <v>7032</v>
      </c>
      <c r="N3862" t="s">
        <v>7033</v>
      </c>
      <c r="O3862" t="s">
        <v>0</v>
      </c>
      <c r="P3862">
        <v>2024</v>
      </c>
      <c r="Q3862" t="s">
        <v>7031</v>
      </c>
      <c r="S3862" t="s">
        <v>7034</v>
      </c>
      <c r="T3862" t="s">
        <v>7031</v>
      </c>
      <c r="U3862" s="8" t="s">
        <v>7104</v>
      </c>
      <c r="V3862" s="8" t="s">
        <v>7104</v>
      </c>
      <c r="W3862" s="8" t="s">
        <v>7104</v>
      </c>
      <c r="X3862" s="5" t="s">
        <v>7042</v>
      </c>
      <c r="Y3862" t="s">
        <v>7043</v>
      </c>
      <c r="Z3862" s="5" t="s">
        <v>7104</v>
      </c>
      <c r="AA3862" s="5" t="s">
        <v>7035</v>
      </c>
      <c r="AB3862">
        <v>18</v>
      </c>
      <c r="AC3862">
        <v>27</v>
      </c>
      <c r="AD3862" s="8">
        <v>27</v>
      </c>
      <c r="AE3862" t="s">
        <v>7044</v>
      </c>
      <c r="AF3862">
        <v>67</v>
      </c>
      <c r="AG3862">
        <v>9</v>
      </c>
      <c r="AH3862" s="8">
        <v>9</v>
      </c>
      <c r="AI3862" t="s">
        <v>7045</v>
      </c>
      <c r="AK3862">
        <v>2629</v>
      </c>
      <c r="AL3862">
        <v>0</v>
      </c>
      <c r="AM3862" s="10"/>
      <c r="AN3862" s="8">
        <v>3.8</v>
      </c>
      <c r="AO3862" t="s">
        <v>7036</v>
      </c>
      <c r="AP3862" t="s">
        <v>7037</v>
      </c>
      <c r="AQ3862" t="s">
        <v>7038</v>
      </c>
      <c r="AR3862" t="s">
        <v>7039</v>
      </c>
      <c r="AS3862">
        <v>18</v>
      </c>
      <c r="AT3862">
        <v>30</v>
      </c>
      <c r="AU3862">
        <v>53</v>
      </c>
      <c r="AV3862" t="s">
        <v>7044</v>
      </c>
      <c r="AW3862">
        <v>67</v>
      </c>
      <c r="AX3862">
        <v>7</v>
      </c>
      <c r="AY3862">
        <v>29</v>
      </c>
      <c r="AZ3862" t="s">
        <v>7045</v>
      </c>
      <c r="BA3862" s="8">
        <f t="shared" si="300"/>
        <v>128.69999999999999</v>
      </c>
      <c r="BB3862" s="8">
        <f t="shared" si="301"/>
        <v>18.4575</v>
      </c>
      <c r="BC3862" s="8">
        <f t="shared" si="302"/>
        <v>-67.152500000000003</v>
      </c>
      <c r="BD3862" s="8">
        <f t="shared" si="303"/>
        <v>18.514722222222222</v>
      </c>
      <c r="BE3862" s="8">
        <f t="shared" si="304"/>
        <v>-67.124722222222218</v>
      </c>
    </row>
    <row r="3863" spans="1:57">
      <c r="A3863" s="3">
        <v>3863</v>
      </c>
      <c r="B3863" t="s">
        <v>3863</v>
      </c>
      <c r="C3863" s="4" t="s">
        <v>7046</v>
      </c>
      <c r="D3863">
        <v>8</v>
      </c>
      <c r="E3863">
        <v>22</v>
      </c>
      <c r="F3863" s="4" t="s">
        <v>7028</v>
      </c>
      <c r="G3863" s="4" t="s">
        <v>7040</v>
      </c>
      <c r="H3863" s="9" t="s">
        <v>7064</v>
      </c>
      <c r="I3863" s="7" t="s">
        <v>7057</v>
      </c>
      <c r="J3863" t="s">
        <v>7029</v>
      </c>
      <c r="K3863" t="s">
        <v>7030</v>
      </c>
      <c r="L3863" t="s">
        <v>7031</v>
      </c>
      <c r="M3863" t="s">
        <v>7032</v>
      </c>
      <c r="N3863" t="s">
        <v>7033</v>
      </c>
      <c r="O3863" t="s">
        <v>0</v>
      </c>
      <c r="P3863">
        <v>2024</v>
      </c>
      <c r="Q3863" t="s">
        <v>7031</v>
      </c>
      <c r="S3863" t="s">
        <v>7034</v>
      </c>
      <c r="T3863" t="s">
        <v>7031</v>
      </c>
      <c r="U3863" s="8" t="s">
        <v>7104</v>
      </c>
      <c r="V3863" s="8" t="s">
        <v>7104</v>
      </c>
      <c r="W3863" s="8" t="s">
        <v>7104</v>
      </c>
      <c r="X3863" s="5" t="s">
        <v>7042</v>
      </c>
      <c r="Y3863" t="s">
        <v>7043</v>
      </c>
      <c r="Z3863" s="5" t="s">
        <v>7104</v>
      </c>
      <c r="AA3863" s="5" t="s">
        <v>7035</v>
      </c>
      <c r="AB3863">
        <v>18</v>
      </c>
      <c r="AC3863">
        <v>27</v>
      </c>
      <c r="AD3863" s="8">
        <v>27</v>
      </c>
      <c r="AE3863" t="s">
        <v>7044</v>
      </c>
      <c r="AF3863">
        <v>67</v>
      </c>
      <c r="AG3863">
        <v>9</v>
      </c>
      <c r="AH3863" s="8">
        <v>9</v>
      </c>
      <c r="AI3863" t="s">
        <v>7045</v>
      </c>
      <c r="AK3863">
        <v>2629</v>
      </c>
      <c r="AL3863">
        <v>0</v>
      </c>
      <c r="AM3863" s="10"/>
      <c r="AN3863" s="8">
        <v>3.8</v>
      </c>
      <c r="AO3863" t="s">
        <v>7036</v>
      </c>
      <c r="AP3863" t="s">
        <v>7037</v>
      </c>
      <c r="AQ3863" t="s">
        <v>7038</v>
      </c>
      <c r="AR3863" t="s">
        <v>7039</v>
      </c>
      <c r="AS3863">
        <v>18</v>
      </c>
      <c r="AT3863">
        <v>30</v>
      </c>
      <c r="AU3863">
        <v>54</v>
      </c>
      <c r="AV3863" t="s">
        <v>7044</v>
      </c>
      <c r="AW3863">
        <v>67</v>
      </c>
      <c r="AX3863">
        <v>7</v>
      </c>
      <c r="AY3863">
        <v>29</v>
      </c>
      <c r="AZ3863" t="s">
        <v>7045</v>
      </c>
      <c r="BA3863" s="8">
        <f t="shared" si="300"/>
        <v>128.73333333333332</v>
      </c>
      <c r="BB3863" s="8">
        <f t="shared" si="301"/>
        <v>18.4575</v>
      </c>
      <c r="BC3863" s="8">
        <f t="shared" si="302"/>
        <v>-67.152500000000003</v>
      </c>
      <c r="BD3863" s="8">
        <f t="shared" si="303"/>
        <v>18.515000000000001</v>
      </c>
      <c r="BE3863" s="8">
        <f t="shared" si="304"/>
        <v>-67.124722222222218</v>
      </c>
    </row>
    <row r="3864" spans="1:57">
      <c r="A3864" s="3">
        <v>3864</v>
      </c>
      <c r="B3864" t="s">
        <v>3864</v>
      </c>
      <c r="C3864" s="4" t="s">
        <v>7046</v>
      </c>
      <c r="D3864">
        <v>8</v>
      </c>
      <c r="E3864">
        <v>23</v>
      </c>
      <c r="F3864" s="4" t="s">
        <v>7028</v>
      </c>
      <c r="G3864" s="4" t="s">
        <v>7040</v>
      </c>
      <c r="H3864" s="9" t="s">
        <v>7064</v>
      </c>
      <c r="I3864" s="7" t="s">
        <v>7057</v>
      </c>
      <c r="J3864" t="s">
        <v>7029</v>
      </c>
      <c r="K3864" t="s">
        <v>7030</v>
      </c>
      <c r="L3864" t="s">
        <v>7031</v>
      </c>
      <c r="M3864" t="s">
        <v>7032</v>
      </c>
      <c r="N3864" t="s">
        <v>7033</v>
      </c>
      <c r="O3864" t="s">
        <v>0</v>
      </c>
      <c r="P3864">
        <v>2024</v>
      </c>
      <c r="Q3864" t="s">
        <v>7031</v>
      </c>
      <c r="S3864" t="s">
        <v>7034</v>
      </c>
      <c r="T3864" t="s">
        <v>7031</v>
      </c>
      <c r="U3864" s="8" t="s">
        <v>7104</v>
      </c>
      <c r="V3864" s="8" t="s">
        <v>7104</v>
      </c>
      <c r="W3864" s="8" t="s">
        <v>7104</v>
      </c>
      <c r="X3864" s="5" t="s">
        <v>7042</v>
      </c>
      <c r="Y3864" t="s">
        <v>7043</v>
      </c>
      <c r="Z3864" s="5" t="s">
        <v>7104</v>
      </c>
      <c r="AA3864" s="5" t="s">
        <v>7035</v>
      </c>
      <c r="AB3864">
        <v>18</v>
      </c>
      <c r="AC3864">
        <v>27</v>
      </c>
      <c r="AD3864" s="8">
        <v>27</v>
      </c>
      <c r="AE3864" t="s">
        <v>7044</v>
      </c>
      <c r="AF3864">
        <v>67</v>
      </c>
      <c r="AG3864">
        <v>9</v>
      </c>
      <c r="AH3864" s="8">
        <v>9</v>
      </c>
      <c r="AI3864" t="s">
        <v>7045</v>
      </c>
      <c r="AK3864">
        <v>2629</v>
      </c>
      <c r="AL3864">
        <v>0</v>
      </c>
      <c r="AM3864" s="10"/>
      <c r="AN3864" s="8">
        <v>3.8</v>
      </c>
      <c r="AO3864" t="s">
        <v>7036</v>
      </c>
      <c r="AP3864" t="s">
        <v>7037</v>
      </c>
      <c r="AQ3864" t="s">
        <v>7038</v>
      </c>
      <c r="AR3864" t="s">
        <v>7039</v>
      </c>
      <c r="AS3864">
        <v>18</v>
      </c>
      <c r="AT3864">
        <v>30</v>
      </c>
      <c r="AU3864">
        <v>54</v>
      </c>
      <c r="AV3864" t="s">
        <v>7044</v>
      </c>
      <c r="AW3864">
        <v>67</v>
      </c>
      <c r="AX3864">
        <v>7</v>
      </c>
      <c r="AY3864">
        <v>29</v>
      </c>
      <c r="AZ3864" t="s">
        <v>7045</v>
      </c>
      <c r="BA3864" s="8">
        <f t="shared" si="300"/>
        <v>128.76666666666668</v>
      </c>
      <c r="BB3864" s="8">
        <f t="shared" si="301"/>
        <v>18.4575</v>
      </c>
      <c r="BC3864" s="8">
        <f t="shared" si="302"/>
        <v>-67.152500000000003</v>
      </c>
      <c r="BD3864" s="8">
        <f t="shared" si="303"/>
        <v>18.515000000000001</v>
      </c>
      <c r="BE3864" s="8">
        <f t="shared" si="304"/>
        <v>-67.124722222222218</v>
      </c>
    </row>
    <row r="3865" spans="1:57">
      <c r="A3865" s="3">
        <v>3865</v>
      </c>
      <c r="B3865" t="s">
        <v>3865</v>
      </c>
      <c r="C3865" s="4" t="s">
        <v>7046</v>
      </c>
      <c r="D3865">
        <v>8</v>
      </c>
      <c r="E3865">
        <v>24</v>
      </c>
      <c r="F3865" s="4" t="s">
        <v>7028</v>
      </c>
      <c r="G3865" s="4" t="s">
        <v>7040</v>
      </c>
      <c r="H3865" s="9" t="s">
        <v>7064</v>
      </c>
      <c r="I3865" s="7" t="s">
        <v>7057</v>
      </c>
      <c r="J3865" t="s">
        <v>7029</v>
      </c>
      <c r="K3865" t="s">
        <v>7030</v>
      </c>
      <c r="L3865" t="s">
        <v>7031</v>
      </c>
      <c r="M3865" t="s">
        <v>7032</v>
      </c>
      <c r="N3865" t="s">
        <v>7033</v>
      </c>
      <c r="O3865" t="s">
        <v>0</v>
      </c>
      <c r="P3865">
        <v>2024</v>
      </c>
      <c r="Q3865" t="s">
        <v>7031</v>
      </c>
      <c r="S3865" t="s">
        <v>7034</v>
      </c>
      <c r="T3865" t="s">
        <v>7031</v>
      </c>
      <c r="U3865" s="8" t="s">
        <v>7104</v>
      </c>
      <c r="V3865" s="8" t="s">
        <v>7104</v>
      </c>
      <c r="W3865" s="8" t="s">
        <v>7104</v>
      </c>
      <c r="X3865" s="5" t="s">
        <v>7042</v>
      </c>
      <c r="Y3865" t="s">
        <v>7043</v>
      </c>
      <c r="Z3865" s="5" t="s">
        <v>7104</v>
      </c>
      <c r="AA3865" s="5" t="s">
        <v>7035</v>
      </c>
      <c r="AB3865">
        <v>18</v>
      </c>
      <c r="AC3865">
        <v>27</v>
      </c>
      <c r="AD3865" s="8">
        <v>27</v>
      </c>
      <c r="AE3865" t="s">
        <v>7044</v>
      </c>
      <c r="AF3865">
        <v>67</v>
      </c>
      <c r="AG3865">
        <v>9</v>
      </c>
      <c r="AH3865" s="8">
        <v>9</v>
      </c>
      <c r="AI3865" t="s">
        <v>7045</v>
      </c>
      <c r="AK3865">
        <v>2629</v>
      </c>
      <c r="AL3865">
        <v>0</v>
      </c>
      <c r="AM3865" s="10"/>
      <c r="AN3865" s="8">
        <v>3.8</v>
      </c>
      <c r="AO3865" t="s">
        <v>7036</v>
      </c>
      <c r="AP3865" t="s">
        <v>7037</v>
      </c>
      <c r="AQ3865" t="s">
        <v>7038</v>
      </c>
      <c r="AR3865" t="s">
        <v>7039</v>
      </c>
      <c r="AS3865">
        <v>18</v>
      </c>
      <c r="AT3865">
        <v>30</v>
      </c>
      <c r="AU3865">
        <v>54</v>
      </c>
      <c r="AV3865" t="s">
        <v>7044</v>
      </c>
      <c r="AW3865">
        <v>67</v>
      </c>
      <c r="AX3865">
        <v>7</v>
      </c>
      <c r="AY3865">
        <v>29</v>
      </c>
      <c r="AZ3865" t="s">
        <v>7045</v>
      </c>
      <c r="BA3865" s="8">
        <f t="shared" si="300"/>
        <v>128.80000000000001</v>
      </c>
      <c r="BB3865" s="8">
        <f t="shared" si="301"/>
        <v>18.4575</v>
      </c>
      <c r="BC3865" s="8">
        <f t="shared" si="302"/>
        <v>-67.152500000000003</v>
      </c>
      <c r="BD3865" s="8">
        <f t="shared" si="303"/>
        <v>18.515000000000001</v>
      </c>
      <c r="BE3865" s="8">
        <f t="shared" si="304"/>
        <v>-67.124722222222218</v>
      </c>
    </row>
    <row r="3866" spans="1:57">
      <c r="A3866" s="3">
        <v>3866</v>
      </c>
      <c r="B3866" t="s">
        <v>3866</v>
      </c>
      <c r="C3866" s="4" t="s">
        <v>7046</v>
      </c>
      <c r="D3866">
        <v>8</v>
      </c>
      <c r="E3866">
        <v>25</v>
      </c>
      <c r="F3866" s="4" t="s">
        <v>7028</v>
      </c>
      <c r="G3866" s="4" t="s">
        <v>7040</v>
      </c>
      <c r="H3866" s="9" t="s">
        <v>7064</v>
      </c>
      <c r="I3866" s="7" t="s">
        <v>7057</v>
      </c>
      <c r="J3866" t="s">
        <v>7029</v>
      </c>
      <c r="K3866" t="s">
        <v>7030</v>
      </c>
      <c r="L3866" t="s">
        <v>7031</v>
      </c>
      <c r="M3866" t="s">
        <v>7032</v>
      </c>
      <c r="N3866" t="s">
        <v>7033</v>
      </c>
      <c r="O3866" t="s">
        <v>0</v>
      </c>
      <c r="P3866">
        <v>2024</v>
      </c>
      <c r="Q3866" t="s">
        <v>7031</v>
      </c>
      <c r="S3866" t="s">
        <v>7034</v>
      </c>
      <c r="T3866" t="s">
        <v>7031</v>
      </c>
      <c r="U3866" s="8" t="s">
        <v>7104</v>
      </c>
      <c r="V3866" s="8" t="s">
        <v>7104</v>
      </c>
      <c r="W3866" s="8" t="s">
        <v>7104</v>
      </c>
      <c r="X3866" s="5" t="s">
        <v>7042</v>
      </c>
      <c r="Y3866" t="s">
        <v>7043</v>
      </c>
      <c r="Z3866" s="5" t="s">
        <v>7104</v>
      </c>
      <c r="AA3866" s="5" t="s">
        <v>7035</v>
      </c>
      <c r="AB3866">
        <v>18</v>
      </c>
      <c r="AC3866">
        <v>27</v>
      </c>
      <c r="AD3866" s="8">
        <v>27</v>
      </c>
      <c r="AE3866" t="s">
        <v>7044</v>
      </c>
      <c r="AF3866">
        <v>67</v>
      </c>
      <c r="AG3866">
        <v>9</v>
      </c>
      <c r="AH3866" s="8">
        <v>9</v>
      </c>
      <c r="AI3866" t="s">
        <v>7045</v>
      </c>
      <c r="AK3866">
        <v>2629</v>
      </c>
      <c r="AL3866">
        <v>0</v>
      </c>
      <c r="AM3866" s="10"/>
      <c r="AN3866" s="8">
        <v>3.8</v>
      </c>
      <c r="AO3866" t="s">
        <v>7036</v>
      </c>
      <c r="AP3866" t="s">
        <v>7037</v>
      </c>
      <c r="AQ3866" t="s">
        <v>7038</v>
      </c>
      <c r="AR3866" t="s">
        <v>7039</v>
      </c>
      <c r="AS3866">
        <v>18</v>
      </c>
      <c r="AT3866">
        <v>30</v>
      </c>
      <c r="AU3866">
        <v>54</v>
      </c>
      <c r="AV3866" t="s">
        <v>7044</v>
      </c>
      <c r="AW3866">
        <v>67</v>
      </c>
      <c r="AX3866">
        <v>7</v>
      </c>
      <c r="AY3866">
        <v>29</v>
      </c>
      <c r="AZ3866" t="s">
        <v>7045</v>
      </c>
      <c r="BA3866" s="8">
        <f t="shared" si="300"/>
        <v>128.83333333333334</v>
      </c>
      <c r="BB3866" s="8">
        <f t="shared" si="301"/>
        <v>18.4575</v>
      </c>
      <c r="BC3866" s="8">
        <f t="shared" si="302"/>
        <v>-67.152500000000003</v>
      </c>
      <c r="BD3866" s="8">
        <f t="shared" si="303"/>
        <v>18.515000000000001</v>
      </c>
      <c r="BE3866" s="8">
        <f t="shared" si="304"/>
        <v>-67.124722222222218</v>
      </c>
    </row>
    <row r="3867" spans="1:57">
      <c r="A3867" s="3">
        <v>3867</v>
      </c>
      <c r="B3867" t="s">
        <v>3867</v>
      </c>
      <c r="C3867" s="4" t="s">
        <v>7046</v>
      </c>
      <c r="D3867">
        <v>8</v>
      </c>
      <c r="E3867">
        <v>26</v>
      </c>
      <c r="F3867" s="4" t="s">
        <v>7028</v>
      </c>
      <c r="G3867" s="4" t="s">
        <v>7040</v>
      </c>
      <c r="H3867" s="9" t="s">
        <v>7064</v>
      </c>
      <c r="I3867" s="7" t="s">
        <v>7057</v>
      </c>
      <c r="J3867" t="s">
        <v>7029</v>
      </c>
      <c r="K3867" t="s">
        <v>7030</v>
      </c>
      <c r="L3867" t="s">
        <v>7031</v>
      </c>
      <c r="M3867" t="s">
        <v>7032</v>
      </c>
      <c r="N3867" t="s">
        <v>7033</v>
      </c>
      <c r="O3867" t="s">
        <v>0</v>
      </c>
      <c r="P3867">
        <v>2024</v>
      </c>
      <c r="Q3867" t="s">
        <v>7031</v>
      </c>
      <c r="S3867" t="s">
        <v>7034</v>
      </c>
      <c r="T3867" t="s">
        <v>7031</v>
      </c>
      <c r="U3867" s="8" t="s">
        <v>7104</v>
      </c>
      <c r="V3867" s="8" t="s">
        <v>7104</v>
      </c>
      <c r="W3867" s="8" t="s">
        <v>7104</v>
      </c>
      <c r="X3867" s="5" t="s">
        <v>7042</v>
      </c>
      <c r="Y3867" t="s">
        <v>7043</v>
      </c>
      <c r="Z3867" s="5" t="s">
        <v>7104</v>
      </c>
      <c r="AA3867" s="5" t="s">
        <v>7035</v>
      </c>
      <c r="AB3867">
        <v>18</v>
      </c>
      <c r="AC3867">
        <v>27</v>
      </c>
      <c r="AD3867" s="8">
        <v>27</v>
      </c>
      <c r="AE3867" t="s">
        <v>7044</v>
      </c>
      <c r="AF3867">
        <v>67</v>
      </c>
      <c r="AG3867">
        <v>9</v>
      </c>
      <c r="AH3867" s="8">
        <v>9</v>
      </c>
      <c r="AI3867" t="s">
        <v>7045</v>
      </c>
      <c r="AK3867">
        <v>2629</v>
      </c>
      <c r="AL3867">
        <v>0</v>
      </c>
      <c r="AM3867" s="10"/>
      <c r="AN3867" s="8">
        <v>3.8</v>
      </c>
      <c r="AO3867" t="s">
        <v>7036</v>
      </c>
      <c r="AP3867" t="s">
        <v>7037</v>
      </c>
      <c r="AQ3867" t="s">
        <v>7038</v>
      </c>
      <c r="AR3867" t="s">
        <v>7039</v>
      </c>
      <c r="AS3867">
        <v>18</v>
      </c>
      <c r="AT3867">
        <v>30</v>
      </c>
      <c r="AU3867">
        <v>54</v>
      </c>
      <c r="AV3867" t="s">
        <v>7044</v>
      </c>
      <c r="AW3867">
        <v>67</v>
      </c>
      <c r="AX3867">
        <v>7</v>
      </c>
      <c r="AY3867">
        <v>29</v>
      </c>
      <c r="AZ3867" t="s">
        <v>7045</v>
      </c>
      <c r="BA3867" s="8">
        <f t="shared" si="300"/>
        <v>128.86666666666667</v>
      </c>
      <c r="BB3867" s="8">
        <f t="shared" si="301"/>
        <v>18.4575</v>
      </c>
      <c r="BC3867" s="8">
        <f t="shared" si="302"/>
        <v>-67.152500000000003</v>
      </c>
      <c r="BD3867" s="8">
        <f t="shared" si="303"/>
        <v>18.515000000000001</v>
      </c>
      <c r="BE3867" s="8">
        <f t="shared" si="304"/>
        <v>-67.124722222222218</v>
      </c>
    </row>
    <row r="3868" spans="1:57">
      <c r="A3868" s="3">
        <v>3868</v>
      </c>
      <c r="B3868" t="s">
        <v>3868</v>
      </c>
      <c r="C3868" s="4" t="s">
        <v>7046</v>
      </c>
      <c r="D3868">
        <v>8</v>
      </c>
      <c r="E3868">
        <v>27</v>
      </c>
      <c r="F3868" s="4" t="s">
        <v>7028</v>
      </c>
      <c r="G3868" s="4" t="s">
        <v>7040</v>
      </c>
      <c r="H3868" s="9" t="s">
        <v>7064</v>
      </c>
      <c r="I3868" s="7" t="s">
        <v>7058</v>
      </c>
      <c r="J3868" t="s">
        <v>7029</v>
      </c>
      <c r="K3868" t="s">
        <v>7030</v>
      </c>
      <c r="L3868" t="s">
        <v>7031</v>
      </c>
      <c r="M3868" t="s">
        <v>7032</v>
      </c>
      <c r="N3868" t="s">
        <v>7033</v>
      </c>
      <c r="O3868" t="s">
        <v>0</v>
      </c>
      <c r="P3868">
        <v>2024</v>
      </c>
      <c r="Q3868" t="s">
        <v>7031</v>
      </c>
      <c r="S3868" t="s">
        <v>7034</v>
      </c>
      <c r="T3868" t="s">
        <v>7031</v>
      </c>
      <c r="U3868" s="8" t="s">
        <v>7104</v>
      </c>
      <c r="V3868" s="8" t="s">
        <v>7104</v>
      </c>
      <c r="W3868" s="8" t="s">
        <v>7104</v>
      </c>
      <c r="X3868" s="5" t="s">
        <v>7042</v>
      </c>
      <c r="Y3868" t="s">
        <v>7043</v>
      </c>
      <c r="Z3868" s="5" t="s">
        <v>7104</v>
      </c>
      <c r="AA3868" s="5" t="s">
        <v>7035</v>
      </c>
      <c r="AB3868">
        <v>18</v>
      </c>
      <c r="AC3868">
        <v>27</v>
      </c>
      <c r="AD3868" s="8">
        <v>26</v>
      </c>
      <c r="AE3868" t="s">
        <v>7044</v>
      </c>
      <c r="AF3868">
        <v>67</v>
      </c>
      <c r="AG3868">
        <v>9</v>
      </c>
      <c r="AH3868" s="8">
        <v>9</v>
      </c>
      <c r="AI3868" t="s">
        <v>7045</v>
      </c>
      <c r="AK3868">
        <v>2631</v>
      </c>
      <c r="AL3868">
        <v>0</v>
      </c>
      <c r="AM3868" s="10"/>
      <c r="AN3868" s="8">
        <v>3.8</v>
      </c>
      <c r="AO3868" t="s">
        <v>7036</v>
      </c>
      <c r="AP3868" t="s">
        <v>7037</v>
      </c>
      <c r="AQ3868" t="s">
        <v>7038</v>
      </c>
      <c r="AR3868" t="s">
        <v>7039</v>
      </c>
      <c r="AS3868">
        <v>18</v>
      </c>
      <c r="AT3868">
        <v>30</v>
      </c>
      <c r="AU3868">
        <v>54</v>
      </c>
      <c r="AV3868" t="s">
        <v>7044</v>
      </c>
      <c r="AW3868">
        <v>67</v>
      </c>
      <c r="AX3868">
        <v>7</v>
      </c>
      <c r="AY3868">
        <v>30</v>
      </c>
      <c r="AZ3868" t="s">
        <v>7045</v>
      </c>
      <c r="BA3868" s="8">
        <f t="shared" si="300"/>
        <v>128.9</v>
      </c>
      <c r="BB3868" s="8">
        <f t="shared" si="301"/>
        <v>18.457222222222221</v>
      </c>
      <c r="BC3868" s="8">
        <f t="shared" si="302"/>
        <v>-67.152500000000003</v>
      </c>
      <c r="BD3868" s="8">
        <f t="shared" si="303"/>
        <v>18.515000000000001</v>
      </c>
      <c r="BE3868" s="8">
        <f t="shared" si="304"/>
        <v>-67.125</v>
      </c>
    </row>
    <row r="3869" spans="1:57">
      <c r="A3869" s="3">
        <v>3869</v>
      </c>
      <c r="B3869" t="s">
        <v>3869</v>
      </c>
      <c r="C3869" s="4" t="s">
        <v>7046</v>
      </c>
      <c r="D3869">
        <v>8</v>
      </c>
      <c r="E3869">
        <v>28</v>
      </c>
      <c r="F3869" s="4" t="s">
        <v>7028</v>
      </c>
      <c r="G3869" s="4" t="s">
        <v>7040</v>
      </c>
      <c r="H3869" s="9" t="s">
        <v>7064</v>
      </c>
      <c r="I3869" s="7" t="s">
        <v>7058</v>
      </c>
      <c r="J3869" t="s">
        <v>7029</v>
      </c>
      <c r="K3869" t="s">
        <v>7030</v>
      </c>
      <c r="L3869" t="s">
        <v>7031</v>
      </c>
      <c r="M3869" t="s">
        <v>7032</v>
      </c>
      <c r="N3869" t="s">
        <v>7033</v>
      </c>
      <c r="O3869" t="s">
        <v>0</v>
      </c>
      <c r="P3869">
        <v>2024</v>
      </c>
      <c r="Q3869" t="s">
        <v>7031</v>
      </c>
      <c r="S3869" t="s">
        <v>7034</v>
      </c>
      <c r="T3869" t="s">
        <v>7031</v>
      </c>
      <c r="U3869" s="8" t="s">
        <v>7104</v>
      </c>
      <c r="V3869" s="8" t="s">
        <v>7104</v>
      </c>
      <c r="W3869" s="8" t="s">
        <v>7104</v>
      </c>
      <c r="X3869" s="5" t="s">
        <v>7042</v>
      </c>
      <c r="Y3869" t="s">
        <v>7043</v>
      </c>
      <c r="Z3869" s="5" t="s">
        <v>7104</v>
      </c>
      <c r="AA3869" s="5" t="s">
        <v>7035</v>
      </c>
      <c r="AB3869">
        <v>18</v>
      </c>
      <c r="AC3869">
        <v>27</v>
      </c>
      <c r="AD3869" s="8">
        <v>26</v>
      </c>
      <c r="AE3869" t="s">
        <v>7044</v>
      </c>
      <c r="AF3869">
        <v>67</v>
      </c>
      <c r="AG3869">
        <v>9</v>
      </c>
      <c r="AH3869" s="8">
        <v>9</v>
      </c>
      <c r="AI3869" t="s">
        <v>7045</v>
      </c>
      <c r="AK3869">
        <v>2631</v>
      </c>
      <c r="AL3869">
        <v>0</v>
      </c>
      <c r="AM3869" s="10"/>
      <c r="AN3869" s="8">
        <v>3.8</v>
      </c>
      <c r="AO3869" t="s">
        <v>7036</v>
      </c>
      <c r="AP3869" t="s">
        <v>7037</v>
      </c>
      <c r="AQ3869" t="s">
        <v>7038</v>
      </c>
      <c r="AR3869" t="s">
        <v>7039</v>
      </c>
      <c r="AS3869">
        <v>18</v>
      </c>
      <c r="AT3869">
        <v>30</v>
      </c>
      <c r="AU3869">
        <v>54</v>
      </c>
      <c r="AV3869" t="s">
        <v>7044</v>
      </c>
      <c r="AW3869">
        <v>67</v>
      </c>
      <c r="AX3869">
        <v>7</v>
      </c>
      <c r="AY3869">
        <v>30</v>
      </c>
      <c r="AZ3869" t="s">
        <v>7045</v>
      </c>
      <c r="BA3869" s="8">
        <f t="shared" si="300"/>
        <v>128.93333333333334</v>
      </c>
      <c r="BB3869" s="8">
        <f t="shared" si="301"/>
        <v>18.457222222222221</v>
      </c>
      <c r="BC3869" s="8">
        <f t="shared" si="302"/>
        <v>-67.152500000000003</v>
      </c>
      <c r="BD3869" s="8">
        <f t="shared" si="303"/>
        <v>18.515000000000001</v>
      </c>
      <c r="BE3869" s="8">
        <f t="shared" si="304"/>
        <v>-67.125</v>
      </c>
    </row>
    <row r="3870" spans="1:57">
      <c r="A3870" s="3">
        <v>3870</v>
      </c>
      <c r="B3870" t="s">
        <v>3870</v>
      </c>
      <c r="C3870" s="4" t="s">
        <v>7046</v>
      </c>
      <c r="D3870">
        <v>8</v>
      </c>
      <c r="E3870">
        <v>29</v>
      </c>
      <c r="F3870" s="4" t="s">
        <v>7028</v>
      </c>
      <c r="G3870" s="4" t="s">
        <v>7040</v>
      </c>
      <c r="H3870" s="9" t="s">
        <v>7064</v>
      </c>
      <c r="I3870" s="7" t="s">
        <v>7058</v>
      </c>
      <c r="J3870" t="s">
        <v>7029</v>
      </c>
      <c r="K3870" t="s">
        <v>7030</v>
      </c>
      <c r="L3870" t="s">
        <v>7031</v>
      </c>
      <c r="M3870" t="s">
        <v>7032</v>
      </c>
      <c r="N3870" t="s">
        <v>7033</v>
      </c>
      <c r="O3870" t="s">
        <v>0</v>
      </c>
      <c r="P3870">
        <v>2024</v>
      </c>
      <c r="Q3870" t="s">
        <v>7031</v>
      </c>
      <c r="S3870" t="s">
        <v>7034</v>
      </c>
      <c r="T3870" t="s">
        <v>7031</v>
      </c>
      <c r="U3870" s="8" t="s">
        <v>7104</v>
      </c>
      <c r="V3870" s="8" t="s">
        <v>7104</v>
      </c>
      <c r="W3870" s="8" t="s">
        <v>7104</v>
      </c>
      <c r="X3870" s="5" t="s">
        <v>7042</v>
      </c>
      <c r="Y3870" t="s">
        <v>7043</v>
      </c>
      <c r="Z3870" s="5" t="s">
        <v>7104</v>
      </c>
      <c r="AA3870" s="5" t="s">
        <v>7035</v>
      </c>
      <c r="AB3870">
        <v>18</v>
      </c>
      <c r="AC3870">
        <v>27</v>
      </c>
      <c r="AD3870" s="8">
        <v>26</v>
      </c>
      <c r="AE3870" t="s">
        <v>7044</v>
      </c>
      <c r="AF3870">
        <v>67</v>
      </c>
      <c r="AG3870">
        <v>9</v>
      </c>
      <c r="AH3870" s="8">
        <v>9</v>
      </c>
      <c r="AI3870" t="s">
        <v>7045</v>
      </c>
      <c r="AK3870">
        <v>2631</v>
      </c>
      <c r="AL3870">
        <v>0</v>
      </c>
      <c r="AM3870" s="10"/>
      <c r="AN3870" s="8">
        <v>3.8</v>
      </c>
      <c r="AO3870" t="s">
        <v>7036</v>
      </c>
      <c r="AP3870" t="s">
        <v>7037</v>
      </c>
      <c r="AQ3870" t="s">
        <v>7038</v>
      </c>
      <c r="AR3870" t="s">
        <v>7039</v>
      </c>
      <c r="AS3870">
        <v>18</v>
      </c>
      <c r="AT3870">
        <v>30</v>
      </c>
      <c r="AU3870">
        <v>54</v>
      </c>
      <c r="AV3870" t="s">
        <v>7044</v>
      </c>
      <c r="AW3870">
        <v>67</v>
      </c>
      <c r="AX3870">
        <v>7</v>
      </c>
      <c r="AY3870">
        <v>30</v>
      </c>
      <c r="AZ3870" t="s">
        <v>7045</v>
      </c>
      <c r="BA3870" s="8">
        <f t="shared" si="300"/>
        <v>128.96666666666667</v>
      </c>
      <c r="BB3870" s="8">
        <f t="shared" si="301"/>
        <v>18.457222222222221</v>
      </c>
      <c r="BC3870" s="8">
        <f t="shared" si="302"/>
        <v>-67.152500000000003</v>
      </c>
      <c r="BD3870" s="8">
        <f t="shared" si="303"/>
        <v>18.515000000000001</v>
      </c>
      <c r="BE3870" s="8">
        <f t="shared" si="304"/>
        <v>-67.125</v>
      </c>
    </row>
    <row r="3871" spans="1:57">
      <c r="A3871" s="3">
        <v>3871</v>
      </c>
      <c r="B3871" t="s">
        <v>3871</v>
      </c>
      <c r="C3871" s="4" t="s">
        <v>7046</v>
      </c>
      <c r="D3871">
        <v>9</v>
      </c>
      <c r="E3871">
        <v>0</v>
      </c>
      <c r="F3871" s="4" t="s">
        <v>7028</v>
      </c>
      <c r="G3871" s="4" t="s">
        <v>7040</v>
      </c>
      <c r="H3871" s="9" t="s">
        <v>7064</v>
      </c>
      <c r="I3871" s="7" t="s">
        <v>7058</v>
      </c>
      <c r="J3871" t="s">
        <v>7029</v>
      </c>
      <c r="K3871" t="s">
        <v>7030</v>
      </c>
      <c r="L3871" t="s">
        <v>7031</v>
      </c>
      <c r="M3871" t="s">
        <v>7032</v>
      </c>
      <c r="N3871" t="s">
        <v>7033</v>
      </c>
      <c r="O3871" t="s">
        <v>0</v>
      </c>
      <c r="P3871">
        <v>2024</v>
      </c>
      <c r="Q3871" t="s">
        <v>7031</v>
      </c>
      <c r="S3871" t="s">
        <v>7034</v>
      </c>
      <c r="T3871" t="s">
        <v>7031</v>
      </c>
      <c r="U3871" s="8" t="s">
        <v>7104</v>
      </c>
      <c r="V3871" s="8" t="s">
        <v>7104</v>
      </c>
      <c r="W3871" s="8" t="s">
        <v>7104</v>
      </c>
      <c r="X3871" s="5" t="s">
        <v>7042</v>
      </c>
      <c r="Y3871" t="s">
        <v>7043</v>
      </c>
      <c r="Z3871" s="5" t="s">
        <v>7104</v>
      </c>
      <c r="AA3871" s="5" t="s">
        <v>7035</v>
      </c>
      <c r="AB3871">
        <v>18</v>
      </c>
      <c r="AC3871">
        <v>27</v>
      </c>
      <c r="AD3871" s="8">
        <v>26</v>
      </c>
      <c r="AE3871" t="s">
        <v>7044</v>
      </c>
      <c r="AF3871">
        <v>67</v>
      </c>
      <c r="AG3871">
        <v>9</v>
      </c>
      <c r="AH3871" s="8">
        <v>9</v>
      </c>
      <c r="AI3871" t="s">
        <v>7045</v>
      </c>
      <c r="AK3871">
        <v>2631</v>
      </c>
      <c r="AL3871">
        <v>0</v>
      </c>
      <c r="AM3871" s="10"/>
      <c r="AN3871" s="8">
        <v>3.8</v>
      </c>
      <c r="AO3871" t="s">
        <v>7036</v>
      </c>
      <c r="AP3871" t="s">
        <v>7037</v>
      </c>
      <c r="AQ3871" t="s">
        <v>7038</v>
      </c>
      <c r="AR3871" t="s">
        <v>7039</v>
      </c>
      <c r="AS3871">
        <v>18</v>
      </c>
      <c r="AT3871">
        <v>30</v>
      </c>
      <c r="AU3871">
        <v>54</v>
      </c>
      <c r="AV3871" t="s">
        <v>7044</v>
      </c>
      <c r="AW3871">
        <v>67</v>
      </c>
      <c r="AX3871">
        <v>7</v>
      </c>
      <c r="AY3871">
        <v>30</v>
      </c>
      <c r="AZ3871" t="s">
        <v>7045</v>
      </c>
      <c r="BA3871" s="8">
        <f t="shared" si="300"/>
        <v>129</v>
      </c>
      <c r="BB3871" s="8">
        <f t="shared" si="301"/>
        <v>18.457222222222221</v>
      </c>
      <c r="BC3871" s="8">
        <f t="shared" si="302"/>
        <v>-67.152500000000003</v>
      </c>
      <c r="BD3871" s="8">
        <f t="shared" si="303"/>
        <v>18.515000000000001</v>
      </c>
      <c r="BE3871" s="8">
        <f t="shared" si="304"/>
        <v>-67.125</v>
      </c>
    </row>
    <row r="3872" spans="1:57">
      <c r="A3872" s="3">
        <v>3872</v>
      </c>
      <c r="B3872" t="s">
        <v>3872</v>
      </c>
      <c r="C3872" s="4" t="s">
        <v>7046</v>
      </c>
      <c r="D3872">
        <v>9</v>
      </c>
      <c r="E3872">
        <v>1</v>
      </c>
      <c r="F3872" s="4" t="s">
        <v>7028</v>
      </c>
      <c r="G3872" s="4" t="s">
        <v>7040</v>
      </c>
      <c r="H3872" s="9" t="s">
        <v>7064</v>
      </c>
      <c r="I3872" s="7" t="s">
        <v>7058</v>
      </c>
      <c r="J3872" t="s">
        <v>7029</v>
      </c>
      <c r="K3872" t="s">
        <v>7030</v>
      </c>
      <c r="L3872" t="s">
        <v>7031</v>
      </c>
      <c r="M3872" t="s">
        <v>7032</v>
      </c>
      <c r="N3872" t="s">
        <v>7033</v>
      </c>
      <c r="O3872" t="s">
        <v>0</v>
      </c>
      <c r="P3872">
        <v>2024</v>
      </c>
      <c r="Q3872" t="s">
        <v>7031</v>
      </c>
      <c r="S3872" t="s">
        <v>7034</v>
      </c>
      <c r="T3872" t="s">
        <v>7031</v>
      </c>
      <c r="U3872" s="8" t="s">
        <v>7104</v>
      </c>
      <c r="V3872" s="8" t="s">
        <v>7104</v>
      </c>
      <c r="W3872" s="8" t="s">
        <v>7104</v>
      </c>
      <c r="X3872" s="5" t="s">
        <v>7042</v>
      </c>
      <c r="Y3872" t="s">
        <v>7043</v>
      </c>
      <c r="Z3872" s="5" t="s">
        <v>7104</v>
      </c>
      <c r="AA3872" s="5" t="s">
        <v>7035</v>
      </c>
      <c r="AB3872">
        <v>18</v>
      </c>
      <c r="AC3872">
        <v>27</v>
      </c>
      <c r="AD3872" s="8">
        <v>26</v>
      </c>
      <c r="AE3872" t="s">
        <v>7044</v>
      </c>
      <c r="AF3872">
        <v>67</v>
      </c>
      <c r="AG3872">
        <v>9</v>
      </c>
      <c r="AH3872" s="8">
        <v>9</v>
      </c>
      <c r="AI3872" t="s">
        <v>7045</v>
      </c>
      <c r="AK3872">
        <v>2631</v>
      </c>
      <c r="AL3872">
        <v>0</v>
      </c>
      <c r="AM3872" s="10"/>
      <c r="AN3872" s="8">
        <v>3.8</v>
      </c>
      <c r="AO3872" t="s">
        <v>7036</v>
      </c>
      <c r="AP3872" t="s">
        <v>7037</v>
      </c>
      <c r="AQ3872" t="s">
        <v>7038</v>
      </c>
      <c r="AR3872" t="s">
        <v>7039</v>
      </c>
      <c r="AS3872">
        <v>18</v>
      </c>
      <c r="AT3872">
        <v>30</v>
      </c>
      <c r="AU3872">
        <v>54</v>
      </c>
      <c r="AV3872" t="s">
        <v>7044</v>
      </c>
      <c r="AW3872">
        <v>67</v>
      </c>
      <c r="AX3872">
        <v>7</v>
      </c>
      <c r="AY3872">
        <v>30</v>
      </c>
      <c r="AZ3872" t="s">
        <v>7045</v>
      </c>
      <c r="BA3872" s="8">
        <f t="shared" si="300"/>
        <v>129.03333333333333</v>
      </c>
      <c r="BB3872" s="8">
        <f t="shared" si="301"/>
        <v>18.457222222222221</v>
      </c>
      <c r="BC3872" s="8">
        <f t="shared" si="302"/>
        <v>-67.152500000000003</v>
      </c>
      <c r="BD3872" s="8">
        <f t="shared" si="303"/>
        <v>18.515000000000001</v>
      </c>
      <c r="BE3872" s="8">
        <f t="shared" si="304"/>
        <v>-67.125</v>
      </c>
    </row>
    <row r="3873" spans="1:57">
      <c r="A3873" s="3">
        <v>3873</v>
      </c>
      <c r="B3873" t="s">
        <v>3873</v>
      </c>
      <c r="C3873" s="4" t="s">
        <v>7046</v>
      </c>
      <c r="D3873">
        <v>9</v>
      </c>
      <c r="E3873">
        <v>2</v>
      </c>
      <c r="F3873" s="4" t="s">
        <v>7028</v>
      </c>
      <c r="G3873" s="4" t="s">
        <v>7040</v>
      </c>
      <c r="H3873" s="9" t="s">
        <v>7064</v>
      </c>
      <c r="I3873" s="7" t="s">
        <v>7058</v>
      </c>
      <c r="J3873" t="s">
        <v>7029</v>
      </c>
      <c r="K3873" t="s">
        <v>7030</v>
      </c>
      <c r="L3873" t="s">
        <v>7031</v>
      </c>
      <c r="M3873" t="s">
        <v>7032</v>
      </c>
      <c r="N3873" t="s">
        <v>7033</v>
      </c>
      <c r="O3873" t="s">
        <v>0</v>
      </c>
      <c r="P3873">
        <v>2024</v>
      </c>
      <c r="Q3873" t="s">
        <v>7031</v>
      </c>
      <c r="S3873" t="s">
        <v>7034</v>
      </c>
      <c r="T3873" t="s">
        <v>7031</v>
      </c>
      <c r="U3873" s="8" t="s">
        <v>7104</v>
      </c>
      <c r="V3873" s="8" t="s">
        <v>7104</v>
      </c>
      <c r="W3873" s="8" t="s">
        <v>7104</v>
      </c>
      <c r="X3873" s="5" t="s">
        <v>7042</v>
      </c>
      <c r="Y3873" t="s">
        <v>7043</v>
      </c>
      <c r="Z3873" s="5" t="s">
        <v>7104</v>
      </c>
      <c r="AA3873" s="5" t="s">
        <v>7035</v>
      </c>
      <c r="AB3873">
        <v>18</v>
      </c>
      <c r="AC3873">
        <v>27</v>
      </c>
      <c r="AD3873" s="8">
        <v>26</v>
      </c>
      <c r="AE3873" t="s">
        <v>7044</v>
      </c>
      <c r="AF3873">
        <v>67</v>
      </c>
      <c r="AG3873">
        <v>9</v>
      </c>
      <c r="AH3873" s="8">
        <v>9</v>
      </c>
      <c r="AI3873" t="s">
        <v>7045</v>
      </c>
      <c r="AK3873">
        <v>2631</v>
      </c>
      <c r="AL3873">
        <v>0</v>
      </c>
      <c r="AM3873" s="10"/>
      <c r="AN3873" s="8">
        <v>3.8</v>
      </c>
      <c r="AO3873" t="s">
        <v>7036</v>
      </c>
      <c r="AP3873" t="s">
        <v>7037</v>
      </c>
      <c r="AQ3873" t="s">
        <v>7038</v>
      </c>
      <c r="AR3873" t="s">
        <v>7039</v>
      </c>
      <c r="AS3873">
        <v>18</v>
      </c>
      <c r="AT3873">
        <v>30</v>
      </c>
      <c r="AU3873">
        <v>54</v>
      </c>
      <c r="AV3873" t="s">
        <v>7044</v>
      </c>
      <c r="AW3873">
        <v>67</v>
      </c>
      <c r="AX3873">
        <v>7</v>
      </c>
      <c r="AY3873">
        <v>30</v>
      </c>
      <c r="AZ3873" t="s">
        <v>7045</v>
      </c>
      <c r="BA3873" s="8">
        <f t="shared" si="300"/>
        <v>129.06666666666666</v>
      </c>
      <c r="BB3873" s="8">
        <f t="shared" si="301"/>
        <v>18.457222222222221</v>
      </c>
      <c r="BC3873" s="8">
        <f t="shared" si="302"/>
        <v>-67.152500000000003</v>
      </c>
      <c r="BD3873" s="8">
        <f t="shared" si="303"/>
        <v>18.515000000000001</v>
      </c>
      <c r="BE3873" s="8">
        <f t="shared" si="304"/>
        <v>-67.125</v>
      </c>
    </row>
    <row r="3874" spans="1:57">
      <c r="A3874" s="3">
        <v>3874</v>
      </c>
      <c r="B3874" t="s">
        <v>3874</v>
      </c>
      <c r="C3874" s="4" t="s">
        <v>7046</v>
      </c>
      <c r="D3874">
        <v>9</v>
      </c>
      <c r="E3874">
        <v>3</v>
      </c>
      <c r="F3874" s="4" t="s">
        <v>7028</v>
      </c>
      <c r="G3874" s="4" t="s">
        <v>7040</v>
      </c>
      <c r="H3874" s="9" t="s">
        <v>7064</v>
      </c>
      <c r="I3874" s="7" t="s">
        <v>7058</v>
      </c>
      <c r="J3874" t="s">
        <v>7029</v>
      </c>
      <c r="K3874" t="s">
        <v>7030</v>
      </c>
      <c r="L3874" t="s">
        <v>7031</v>
      </c>
      <c r="M3874" t="s">
        <v>7032</v>
      </c>
      <c r="N3874" t="s">
        <v>7033</v>
      </c>
      <c r="O3874" t="s">
        <v>0</v>
      </c>
      <c r="P3874">
        <v>2024</v>
      </c>
      <c r="Q3874" t="s">
        <v>7031</v>
      </c>
      <c r="S3874" t="s">
        <v>7034</v>
      </c>
      <c r="T3874" t="s">
        <v>7031</v>
      </c>
      <c r="U3874" s="8" t="s">
        <v>7104</v>
      </c>
      <c r="V3874" s="8" t="s">
        <v>7104</v>
      </c>
      <c r="W3874" s="8" t="s">
        <v>7104</v>
      </c>
      <c r="X3874" s="5" t="s">
        <v>7042</v>
      </c>
      <c r="Y3874" t="s">
        <v>7043</v>
      </c>
      <c r="Z3874" s="5" t="s">
        <v>7104</v>
      </c>
      <c r="AA3874" s="5" t="s">
        <v>7035</v>
      </c>
      <c r="AB3874">
        <v>18</v>
      </c>
      <c r="AC3874">
        <v>27</v>
      </c>
      <c r="AD3874" s="8">
        <v>25</v>
      </c>
      <c r="AE3874" t="s">
        <v>7044</v>
      </c>
      <c r="AF3874">
        <v>67</v>
      </c>
      <c r="AG3874">
        <v>9</v>
      </c>
      <c r="AH3874" s="8">
        <v>9</v>
      </c>
      <c r="AI3874" t="s">
        <v>7045</v>
      </c>
      <c r="AK3874">
        <v>2632</v>
      </c>
      <c r="AL3874">
        <v>0</v>
      </c>
      <c r="AM3874" s="10"/>
      <c r="AN3874" s="8">
        <v>3.8</v>
      </c>
      <c r="AO3874" t="s">
        <v>7036</v>
      </c>
      <c r="AP3874" t="s">
        <v>7037</v>
      </c>
      <c r="AQ3874" t="s">
        <v>7038</v>
      </c>
      <c r="AR3874" t="s">
        <v>7039</v>
      </c>
      <c r="AS3874">
        <v>18</v>
      </c>
      <c r="AT3874">
        <v>30</v>
      </c>
      <c r="AU3874">
        <v>54</v>
      </c>
      <c r="AV3874" t="s">
        <v>7044</v>
      </c>
      <c r="AW3874">
        <v>67</v>
      </c>
      <c r="AX3874">
        <v>7</v>
      </c>
      <c r="AY3874">
        <v>30</v>
      </c>
      <c r="AZ3874" t="s">
        <v>7045</v>
      </c>
      <c r="BA3874" s="8">
        <f t="shared" si="300"/>
        <v>129.1</v>
      </c>
      <c r="BB3874" s="8">
        <f t="shared" si="301"/>
        <v>18.456944444444442</v>
      </c>
      <c r="BC3874" s="8">
        <f t="shared" si="302"/>
        <v>-67.152500000000003</v>
      </c>
      <c r="BD3874" s="8">
        <f t="shared" si="303"/>
        <v>18.515000000000001</v>
      </c>
      <c r="BE3874" s="8">
        <f t="shared" si="304"/>
        <v>-67.125</v>
      </c>
    </row>
    <row r="3875" spans="1:57">
      <c r="A3875" s="3">
        <v>3875</v>
      </c>
      <c r="B3875" t="s">
        <v>3875</v>
      </c>
      <c r="C3875" s="4" t="s">
        <v>7046</v>
      </c>
      <c r="D3875">
        <v>9</v>
      </c>
      <c r="E3875">
        <v>4</v>
      </c>
      <c r="F3875" s="4" t="s">
        <v>7028</v>
      </c>
      <c r="G3875" s="4" t="s">
        <v>7040</v>
      </c>
      <c r="H3875" s="9" t="s">
        <v>7064</v>
      </c>
      <c r="I3875" s="7" t="s">
        <v>7058</v>
      </c>
      <c r="J3875" t="s">
        <v>7029</v>
      </c>
      <c r="K3875" t="s">
        <v>7030</v>
      </c>
      <c r="L3875" t="s">
        <v>7031</v>
      </c>
      <c r="M3875" t="s">
        <v>7032</v>
      </c>
      <c r="N3875" t="s">
        <v>7033</v>
      </c>
      <c r="O3875" t="s">
        <v>0</v>
      </c>
      <c r="P3875">
        <v>2024</v>
      </c>
      <c r="Q3875" t="s">
        <v>7031</v>
      </c>
      <c r="S3875" t="s">
        <v>7034</v>
      </c>
      <c r="T3875" t="s">
        <v>7031</v>
      </c>
      <c r="U3875" s="8" t="s">
        <v>7104</v>
      </c>
      <c r="V3875" s="8" t="s">
        <v>7104</v>
      </c>
      <c r="W3875" s="8" t="s">
        <v>7104</v>
      </c>
      <c r="X3875" s="5" t="s">
        <v>7042</v>
      </c>
      <c r="Y3875" t="s">
        <v>7043</v>
      </c>
      <c r="Z3875" s="5" t="s">
        <v>7104</v>
      </c>
      <c r="AA3875" s="5" t="s">
        <v>7035</v>
      </c>
      <c r="AB3875">
        <v>18</v>
      </c>
      <c r="AC3875">
        <v>27</v>
      </c>
      <c r="AD3875" s="8">
        <v>25</v>
      </c>
      <c r="AE3875" t="s">
        <v>7044</v>
      </c>
      <c r="AF3875">
        <v>67</v>
      </c>
      <c r="AG3875">
        <v>9</v>
      </c>
      <c r="AH3875" s="8">
        <v>9</v>
      </c>
      <c r="AI3875" t="s">
        <v>7045</v>
      </c>
      <c r="AK3875">
        <v>2632</v>
      </c>
      <c r="AL3875">
        <v>0</v>
      </c>
      <c r="AM3875" s="10"/>
      <c r="AN3875" s="8">
        <v>3.8</v>
      </c>
      <c r="AO3875" t="s">
        <v>7036</v>
      </c>
      <c r="AP3875" t="s">
        <v>7037</v>
      </c>
      <c r="AQ3875" t="s">
        <v>7038</v>
      </c>
      <c r="AR3875" t="s">
        <v>7039</v>
      </c>
      <c r="AS3875">
        <v>18</v>
      </c>
      <c r="AT3875">
        <v>30</v>
      </c>
      <c r="AU3875">
        <v>54</v>
      </c>
      <c r="AV3875" t="s">
        <v>7044</v>
      </c>
      <c r="AW3875">
        <v>67</v>
      </c>
      <c r="AX3875">
        <v>7</v>
      </c>
      <c r="AY3875">
        <v>30</v>
      </c>
      <c r="AZ3875" t="s">
        <v>7045</v>
      </c>
      <c r="BA3875" s="8">
        <f t="shared" si="300"/>
        <v>129.13333333333333</v>
      </c>
      <c r="BB3875" s="8">
        <f t="shared" si="301"/>
        <v>18.456944444444442</v>
      </c>
      <c r="BC3875" s="8">
        <f t="shared" si="302"/>
        <v>-67.152500000000003</v>
      </c>
      <c r="BD3875" s="8">
        <f t="shared" si="303"/>
        <v>18.515000000000001</v>
      </c>
      <c r="BE3875" s="8">
        <f t="shared" si="304"/>
        <v>-67.125</v>
      </c>
    </row>
    <row r="3876" spans="1:57">
      <c r="A3876" s="3">
        <v>3876</v>
      </c>
      <c r="B3876" t="s">
        <v>3876</v>
      </c>
      <c r="C3876" s="4" t="s">
        <v>7046</v>
      </c>
      <c r="D3876">
        <v>9</v>
      </c>
      <c r="E3876">
        <v>5</v>
      </c>
      <c r="F3876" s="4" t="s">
        <v>7028</v>
      </c>
      <c r="G3876" s="4" t="s">
        <v>7040</v>
      </c>
      <c r="H3876" s="9" t="s">
        <v>7064</v>
      </c>
      <c r="I3876" s="7" t="s">
        <v>7058</v>
      </c>
      <c r="J3876" t="s">
        <v>7029</v>
      </c>
      <c r="K3876" t="s">
        <v>7030</v>
      </c>
      <c r="L3876" t="s">
        <v>7031</v>
      </c>
      <c r="M3876" t="s">
        <v>7032</v>
      </c>
      <c r="N3876" t="s">
        <v>7033</v>
      </c>
      <c r="O3876" t="s">
        <v>0</v>
      </c>
      <c r="P3876">
        <v>2024</v>
      </c>
      <c r="Q3876" t="s">
        <v>7031</v>
      </c>
      <c r="S3876" t="s">
        <v>7034</v>
      </c>
      <c r="T3876" t="s">
        <v>7031</v>
      </c>
      <c r="U3876" s="8" t="s">
        <v>7104</v>
      </c>
      <c r="V3876" s="8" t="s">
        <v>7104</v>
      </c>
      <c r="W3876" s="8" t="s">
        <v>7104</v>
      </c>
      <c r="X3876" s="5" t="s">
        <v>7042</v>
      </c>
      <c r="Y3876" t="s">
        <v>7043</v>
      </c>
      <c r="Z3876" s="5" t="s">
        <v>7104</v>
      </c>
      <c r="AA3876" s="5" t="s">
        <v>7035</v>
      </c>
      <c r="AB3876">
        <v>18</v>
      </c>
      <c r="AC3876">
        <v>27</v>
      </c>
      <c r="AD3876" s="8">
        <v>25</v>
      </c>
      <c r="AE3876" t="s">
        <v>7044</v>
      </c>
      <c r="AF3876">
        <v>67</v>
      </c>
      <c r="AG3876">
        <v>9</v>
      </c>
      <c r="AH3876" s="8">
        <v>8</v>
      </c>
      <c r="AI3876" t="s">
        <v>7045</v>
      </c>
      <c r="AK3876">
        <v>2632</v>
      </c>
      <c r="AL3876">
        <v>0</v>
      </c>
      <c r="AM3876" s="10"/>
      <c r="AN3876" s="8">
        <v>3.8</v>
      </c>
      <c r="AO3876" t="s">
        <v>7036</v>
      </c>
      <c r="AP3876" t="s">
        <v>7037</v>
      </c>
      <c r="AQ3876" t="s">
        <v>7038</v>
      </c>
      <c r="AR3876" t="s">
        <v>7039</v>
      </c>
      <c r="AS3876">
        <v>18</v>
      </c>
      <c r="AT3876">
        <v>30</v>
      </c>
      <c r="AU3876">
        <v>54</v>
      </c>
      <c r="AV3876" t="s">
        <v>7044</v>
      </c>
      <c r="AW3876">
        <v>67</v>
      </c>
      <c r="AX3876">
        <v>7</v>
      </c>
      <c r="AY3876">
        <v>30</v>
      </c>
      <c r="AZ3876" t="s">
        <v>7045</v>
      </c>
      <c r="BA3876" s="8">
        <f t="shared" si="300"/>
        <v>129.16666666666666</v>
      </c>
      <c r="BB3876" s="8">
        <f t="shared" si="301"/>
        <v>18.456944444444442</v>
      </c>
      <c r="BC3876" s="8">
        <f t="shared" si="302"/>
        <v>-67.152222222222221</v>
      </c>
      <c r="BD3876" s="8">
        <f t="shared" si="303"/>
        <v>18.515000000000001</v>
      </c>
      <c r="BE3876" s="8">
        <f t="shared" si="304"/>
        <v>-67.125</v>
      </c>
    </row>
    <row r="3877" spans="1:57">
      <c r="A3877" s="3">
        <v>3877</v>
      </c>
      <c r="B3877" t="s">
        <v>3877</v>
      </c>
      <c r="C3877" s="4" t="s">
        <v>7046</v>
      </c>
      <c r="D3877">
        <v>9</v>
      </c>
      <c r="E3877">
        <v>6</v>
      </c>
      <c r="F3877" s="4" t="s">
        <v>7028</v>
      </c>
      <c r="G3877" s="4" t="s">
        <v>7040</v>
      </c>
      <c r="H3877" s="9" t="s">
        <v>7064</v>
      </c>
      <c r="I3877" s="7" t="s">
        <v>7058</v>
      </c>
      <c r="J3877" t="s">
        <v>7029</v>
      </c>
      <c r="K3877" t="s">
        <v>7030</v>
      </c>
      <c r="L3877" t="s">
        <v>7031</v>
      </c>
      <c r="M3877" t="s">
        <v>7032</v>
      </c>
      <c r="N3877" t="s">
        <v>7033</v>
      </c>
      <c r="O3877" t="s">
        <v>0</v>
      </c>
      <c r="P3877">
        <v>2024</v>
      </c>
      <c r="Q3877" t="s">
        <v>7031</v>
      </c>
      <c r="S3877" t="s">
        <v>7034</v>
      </c>
      <c r="T3877" t="s">
        <v>7031</v>
      </c>
      <c r="U3877" s="8" t="s">
        <v>7104</v>
      </c>
      <c r="V3877" s="8" t="s">
        <v>7104</v>
      </c>
      <c r="W3877" s="8" t="s">
        <v>7104</v>
      </c>
      <c r="X3877" s="5" t="s">
        <v>7042</v>
      </c>
      <c r="Y3877" t="s">
        <v>7043</v>
      </c>
      <c r="Z3877" s="5" t="s">
        <v>7104</v>
      </c>
      <c r="AA3877" s="5" t="s">
        <v>7035</v>
      </c>
      <c r="AB3877">
        <v>18</v>
      </c>
      <c r="AC3877">
        <v>27</v>
      </c>
      <c r="AD3877" s="8">
        <v>25</v>
      </c>
      <c r="AE3877" t="s">
        <v>7044</v>
      </c>
      <c r="AF3877">
        <v>67</v>
      </c>
      <c r="AG3877">
        <v>9</v>
      </c>
      <c r="AH3877" s="8">
        <v>8</v>
      </c>
      <c r="AI3877" t="s">
        <v>7045</v>
      </c>
      <c r="AK3877">
        <v>2632</v>
      </c>
      <c r="AL3877">
        <v>0</v>
      </c>
      <c r="AM3877" s="10"/>
      <c r="AN3877" s="8">
        <v>3.8</v>
      </c>
      <c r="AO3877" t="s">
        <v>7036</v>
      </c>
      <c r="AP3877" t="s">
        <v>7037</v>
      </c>
      <c r="AQ3877" t="s">
        <v>7038</v>
      </c>
      <c r="AR3877" t="s">
        <v>7039</v>
      </c>
      <c r="AS3877">
        <v>18</v>
      </c>
      <c r="AT3877">
        <v>30</v>
      </c>
      <c r="AU3877">
        <v>54</v>
      </c>
      <c r="AV3877" t="s">
        <v>7044</v>
      </c>
      <c r="AW3877">
        <v>67</v>
      </c>
      <c r="AX3877">
        <v>7</v>
      </c>
      <c r="AY3877">
        <v>30</v>
      </c>
      <c r="AZ3877" t="s">
        <v>7045</v>
      </c>
      <c r="BA3877" s="8">
        <f t="shared" si="300"/>
        <v>129.19999999999999</v>
      </c>
      <c r="BB3877" s="8">
        <f t="shared" si="301"/>
        <v>18.456944444444442</v>
      </c>
      <c r="BC3877" s="8">
        <f t="shared" si="302"/>
        <v>-67.152222222222221</v>
      </c>
      <c r="BD3877" s="8">
        <f t="shared" si="303"/>
        <v>18.515000000000001</v>
      </c>
      <c r="BE3877" s="8">
        <f t="shared" si="304"/>
        <v>-67.125</v>
      </c>
    </row>
    <row r="3878" spans="1:57">
      <c r="A3878" s="3">
        <v>3878</v>
      </c>
      <c r="B3878" t="s">
        <v>3878</v>
      </c>
      <c r="C3878" s="4" t="s">
        <v>7046</v>
      </c>
      <c r="D3878">
        <v>9</v>
      </c>
      <c r="E3878">
        <v>7</v>
      </c>
      <c r="F3878" s="4" t="s">
        <v>7028</v>
      </c>
      <c r="G3878" s="4" t="s">
        <v>7040</v>
      </c>
      <c r="H3878" s="9" t="s">
        <v>7064</v>
      </c>
      <c r="I3878" s="7" t="s">
        <v>7058</v>
      </c>
      <c r="J3878" t="s">
        <v>7029</v>
      </c>
      <c r="K3878" t="s">
        <v>7030</v>
      </c>
      <c r="L3878" t="s">
        <v>7031</v>
      </c>
      <c r="M3878" t="s">
        <v>7032</v>
      </c>
      <c r="N3878" t="s">
        <v>7033</v>
      </c>
      <c r="O3878" t="s">
        <v>0</v>
      </c>
      <c r="P3878">
        <v>2024</v>
      </c>
      <c r="Q3878" t="s">
        <v>7031</v>
      </c>
      <c r="S3878" t="s">
        <v>7034</v>
      </c>
      <c r="T3878" t="s">
        <v>7031</v>
      </c>
      <c r="U3878" s="8" t="s">
        <v>7104</v>
      </c>
      <c r="V3878" s="8" t="s">
        <v>7104</v>
      </c>
      <c r="W3878" s="8" t="s">
        <v>7104</v>
      </c>
      <c r="X3878" s="5" t="s">
        <v>7042</v>
      </c>
      <c r="Y3878" t="s">
        <v>7043</v>
      </c>
      <c r="Z3878" s="5" t="s">
        <v>7104</v>
      </c>
      <c r="AA3878" s="5" t="s">
        <v>7035</v>
      </c>
      <c r="AB3878">
        <v>18</v>
      </c>
      <c r="AC3878">
        <v>27</v>
      </c>
      <c r="AD3878" s="8">
        <v>25</v>
      </c>
      <c r="AE3878" t="s">
        <v>7044</v>
      </c>
      <c r="AF3878">
        <v>67</v>
      </c>
      <c r="AG3878">
        <v>9</v>
      </c>
      <c r="AH3878" s="8">
        <v>8</v>
      </c>
      <c r="AI3878" t="s">
        <v>7045</v>
      </c>
      <c r="AK3878">
        <v>2632</v>
      </c>
      <c r="AL3878">
        <v>0</v>
      </c>
      <c r="AM3878" s="10"/>
      <c r="AN3878" s="8">
        <v>3.8</v>
      </c>
      <c r="AO3878" t="s">
        <v>7036</v>
      </c>
      <c r="AP3878" t="s">
        <v>7037</v>
      </c>
      <c r="AQ3878" t="s">
        <v>7038</v>
      </c>
      <c r="AR3878" t="s">
        <v>7039</v>
      </c>
      <c r="AS3878">
        <v>18</v>
      </c>
      <c r="AT3878">
        <v>30</v>
      </c>
      <c r="AU3878">
        <v>54</v>
      </c>
      <c r="AV3878" t="s">
        <v>7044</v>
      </c>
      <c r="AW3878">
        <v>67</v>
      </c>
      <c r="AX3878">
        <v>7</v>
      </c>
      <c r="AY3878">
        <v>30</v>
      </c>
      <c r="AZ3878" t="s">
        <v>7045</v>
      </c>
      <c r="BA3878" s="8">
        <f t="shared" si="300"/>
        <v>129.23333333333332</v>
      </c>
      <c r="BB3878" s="8">
        <f t="shared" si="301"/>
        <v>18.456944444444442</v>
      </c>
      <c r="BC3878" s="8">
        <f t="shared" si="302"/>
        <v>-67.152222222222221</v>
      </c>
      <c r="BD3878" s="8">
        <f t="shared" si="303"/>
        <v>18.515000000000001</v>
      </c>
      <c r="BE3878" s="8">
        <f t="shared" si="304"/>
        <v>-67.125</v>
      </c>
    </row>
    <row r="3879" spans="1:57">
      <c r="A3879" s="3">
        <v>3879</v>
      </c>
      <c r="B3879" t="s">
        <v>3879</v>
      </c>
      <c r="C3879" s="4" t="s">
        <v>7046</v>
      </c>
      <c r="D3879">
        <v>9</v>
      </c>
      <c r="E3879">
        <v>8</v>
      </c>
      <c r="F3879" s="4" t="s">
        <v>7028</v>
      </c>
      <c r="G3879" s="4" t="s">
        <v>7040</v>
      </c>
      <c r="H3879" s="9" t="s">
        <v>7064</v>
      </c>
      <c r="I3879" s="7" t="s">
        <v>7058</v>
      </c>
      <c r="J3879" t="s">
        <v>7029</v>
      </c>
      <c r="K3879" t="s">
        <v>7030</v>
      </c>
      <c r="L3879" t="s">
        <v>7031</v>
      </c>
      <c r="M3879" t="s">
        <v>7032</v>
      </c>
      <c r="N3879" t="s">
        <v>7033</v>
      </c>
      <c r="O3879" t="s">
        <v>0</v>
      </c>
      <c r="P3879">
        <v>2024</v>
      </c>
      <c r="Q3879" t="s">
        <v>7031</v>
      </c>
      <c r="S3879" t="s">
        <v>7034</v>
      </c>
      <c r="T3879" t="s">
        <v>7031</v>
      </c>
      <c r="U3879" s="8" t="s">
        <v>7104</v>
      </c>
      <c r="V3879" s="8" t="s">
        <v>7104</v>
      </c>
      <c r="W3879" s="8" t="s">
        <v>7104</v>
      </c>
      <c r="X3879" s="5" t="s">
        <v>7042</v>
      </c>
      <c r="Y3879" t="s">
        <v>7043</v>
      </c>
      <c r="Z3879" s="5" t="s">
        <v>7104</v>
      </c>
      <c r="AA3879" s="5" t="s">
        <v>7035</v>
      </c>
      <c r="AB3879">
        <v>18</v>
      </c>
      <c r="AC3879">
        <v>27</v>
      </c>
      <c r="AD3879" s="8">
        <v>25</v>
      </c>
      <c r="AE3879" t="s">
        <v>7044</v>
      </c>
      <c r="AF3879">
        <v>67</v>
      </c>
      <c r="AG3879">
        <v>9</v>
      </c>
      <c r="AH3879" s="8">
        <v>8</v>
      </c>
      <c r="AI3879" t="s">
        <v>7045</v>
      </c>
      <c r="AK3879">
        <v>2632</v>
      </c>
      <c r="AL3879">
        <v>0</v>
      </c>
      <c r="AM3879" s="10"/>
      <c r="AN3879" s="8">
        <v>3.8</v>
      </c>
      <c r="AO3879" t="s">
        <v>7036</v>
      </c>
      <c r="AP3879" t="s">
        <v>7037</v>
      </c>
      <c r="AQ3879" t="s">
        <v>7038</v>
      </c>
      <c r="AR3879" t="s">
        <v>7039</v>
      </c>
      <c r="AS3879">
        <v>18</v>
      </c>
      <c r="AT3879">
        <v>30</v>
      </c>
      <c r="AU3879">
        <v>54</v>
      </c>
      <c r="AV3879" t="s">
        <v>7044</v>
      </c>
      <c r="AW3879">
        <v>67</v>
      </c>
      <c r="AX3879">
        <v>7</v>
      </c>
      <c r="AY3879">
        <v>30</v>
      </c>
      <c r="AZ3879" t="s">
        <v>7045</v>
      </c>
      <c r="BA3879" s="8">
        <f t="shared" si="300"/>
        <v>129.26666666666668</v>
      </c>
      <c r="BB3879" s="8">
        <f t="shared" si="301"/>
        <v>18.456944444444442</v>
      </c>
      <c r="BC3879" s="8">
        <f t="shared" si="302"/>
        <v>-67.152222222222221</v>
      </c>
      <c r="BD3879" s="8">
        <f t="shared" si="303"/>
        <v>18.515000000000001</v>
      </c>
      <c r="BE3879" s="8">
        <f t="shared" si="304"/>
        <v>-67.125</v>
      </c>
    </row>
    <row r="3880" spans="1:57">
      <c r="A3880" s="3">
        <v>3880</v>
      </c>
      <c r="B3880" t="s">
        <v>3880</v>
      </c>
      <c r="C3880" s="4" t="s">
        <v>7046</v>
      </c>
      <c r="D3880">
        <v>9</v>
      </c>
      <c r="E3880">
        <v>9</v>
      </c>
      <c r="F3880" s="4" t="s">
        <v>7028</v>
      </c>
      <c r="G3880" s="4" t="s">
        <v>7040</v>
      </c>
      <c r="H3880" s="9" t="s">
        <v>7064</v>
      </c>
      <c r="I3880" s="7" t="s">
        <v>7058</v>
      </c>
      <c r="J3880" t="s">
        <v>7029</v>
      </c>
      <c r="K3880" t="s">
        <v>7030</v>
      </c>
      <c r="L3880" t="s">
        <v>7031</v>
      </c>
      <c r="M3880" t="s">
        <v>7032</v>
      </c>
      <c r="N3880" t="s">
        <v>7033</v>
      </c>
      <c r="O3880" t="s">
        <v>0</v>
      </c>
      <c r="P3880">
        <v>2024</v>
      </c>
      <c r="Q3880" t="s">
        <v>7031</v>
      </c>
      <c r="S3880" t="s">
        <v>7034</v>
      </c>
      <c r="T3880" t="s">
        <v>7031</v>
      </c>
      <c r="U3880" s="8" t="s">
        <v>7104</v>
      </c>
      <c r="V3880" s="8" t="s">
        <v>7104</v>
      </c>
      <c r="W3880" s="8" t="s">
        <v>7104</v>
      </c>
      <c r="X3880" s="5" t="s">
        <v>7042</v>
      </c>
      <c r="Y3880" t="s">
        <v>7043</v>
      </c>
      <c r="Z3880" s="5" t="s">
        <v>7104</v>
      </c>
      <c r="AA3880" s="5" t="s">
        <v>7035</v>
      </c>
      <c r="AB3880">
        <v>18</v>
      </c>
      <c r="AC3880">
        <v>27</v>
      </c>
      <c r="AD3880" s="8">
        <v>25</v>
      </c>
      <c r="AE3880" t="s">
        <v>7044</v>
      </c>
      <c r="AF3880">
        <v>67</v>
      </c>
      <c r="AG3880">
        <v>9</v>
      </c>
      <c r="AH3880" s="8">
        <v>8</v>
      </c>
      <c r="AI3880" t="s">
        <v>7045</v>
      </c>
      <c r="AK3880">
        <v>2633</v>
      </c>
      <c r="AL3880">
        <v>0</v>
      </c>
      <c r="AM3880" s="10"/>
      <c r="AN3880" s="8">
        <v>3.8</v>
      </c>
      <c r="AO3880" t="s">
        <v>7036</v>
      </c>
      <c r="AP3880" t="s">
        <v>7037</v>
      </c>
      <c r="AQ3880" t="s">
        <v>7038</v>
      </c>
      <c r="AR3880" t="s">
        <v>7039</v>
      </c>
      <c r="AS3880">
        <v>18</v>
      </c>
      <c r="AT3880">
        <v>30</v>
      </c>
      <c r="AU3880">
        <v>54</v>
      </c>
      <c r="AV3880" t="s">
        <v>7044</v>
      </c>
      <c r="AW3880">
        <v>67</v>
      </c>
      <c r="AX3880">
        <v>7</v>
      </c>
      <c r="AY3880">
        <v>30</v>
      </c>
      <c r="AZ3880" t="s">
        <v>7045</v>
      </c>
      <c r="BA3880" s="8">
        <f t="shared" si="300"/>
        <v>129.30000000000001</v>
      </c>
      <c r="BB3880" s="8">
        <f t="shared" si="301"/>
        <v>18.456944444444442</v>
      </c>
      <c r="BC3880" s="8">
        <f t="shared" si="302"/>
        <v>-67.152222222222221</v>
      </c>
      <c r="BD3880" s="8">
        <f t="shared" si="303"/>
        <v>18.515000000000001</v>
      </c>
      <c r="BE3880" s="8">
        <f t="shared" si="304"/>
        <v>-67.125</v>
      </c>
    </row>
    <row r="3881" spans="1:57">
      <c r="A3881" s="3">
        <v>3881</v>
      </c>
      <c r="B3881" t="s">
        <v>3881</v>
      </c>
      <c r="C3881" s="4" t="s">
        <v>7046</v>
      </c>
      <c r="D3881">
        <v>9</v>
      </c>
      <c r="E3881">
        <v>10</v>
      </c>
      <c r="F3881" s="4" t="s">
        <v>7028</v>
      </c>
      <c r="G3881" s="4" t="s">
        <v>7040</v>
      </c>
      <c r="H3881" s="9" t="s">
        <v>7064</v>
      </c>
      <c r="I3881" s="7" t="s">
        <v>7059</v>
      </c>
      <c r="J3881" t="s">
        <v>7029</v>
      </c>
      <c r="K3881" t="s">
        <v>7030</v>
      </c>
      <c r="L3881" t="s">
        <v>7031</v>
      </c>
      <c r="M3881" t="s">
        <v>7032</v>
      </c>
      <c r="N3881" t="s">
        <v>7033</v>
      </c>
      <c r="O3881" t="s">
        <v>0</v>
      </c>
      <c r="P3881">
        <v>2024</v>
      </c>
      <c r="Q3881" t="s">
        <v>7031</v>
      </c>
      <c r="S3881" t="s">
        <v>7034</v>
      </c>
      <c r="T3881" t="s">
        <v>7031</v>
      </c>
      <c r="U3881" s="8" t="s">
        <v>7104</v>
      </c>
      <c r="V3881" s="8" t="s">
        <v>7104</v>
      </c>
      <c r="W3881" s="8" t="s">
        <v>7104</v>
      </c>
      <c r="X3881" s="5" t="s">
        <v>7042</v>
      </c>
      <c r="Y3881" t="s">
        <v>7043</v>
      </c>
      <c r="Z3881" s="5" t="s">
        <v>7104</v>
      </c>
      <c r="AA3881" s="5" t="s">
        <v>7035</v>
      </c>
      <c r="AB3881">
        <v>18</v>
      </c>
      <c r="AC3881">
        <v>27</v>
      </c>
      <c r="AD3881" s="8">
        <v>25</v>
      </c>
      <c r="AE3881" t="s">
        <v>7044</v>
      </c>
      <c r="AF3881">
        <v>67</v>
      </c>
      <c r="AG3881">
        <v>9</v>
      </c>
      <c r="AH3881" s="8">
        <v>8</v>
      </c>
      <c r="AI3881" t="s">
        <v>7045</v>
      </c>
      <c r="AK3881">
        <v>2633</v>
      </c>
      <c r="AL3881">
        <v>0</v>
      </c>
      <c r="AM3881" s="10"/>
      <c r="AN3881" s="8">
        <v>3.8</v>
      </c>
      <c r="AO3881" t="s">
        <v>7036</v>
      </c>
      <c r="AP3881" t="s">
        <v>7037</v>
      </c>
      <c r="AQ3881" t="s">
        <v>7038</v>
      </c>
      <c r="AR3881" t="s">
        <v>7039</v>
      </c>
      <c r="AS3881">
        <v>18</v>
      </c>
      <c r="AT3881">
        <v>30</v>
      </c>
      <c r="AU3881">
        <v>54</v>
      </c>
      <c r="AV3881" t="s">
        <v>7044</v>
      </c>
      <c r="AW3881">
        <v>67</v>
      </c>
      <c r="AX3881">
        <v>7</v>
      </c>
      <c r="AY3881">
        <v>30</v>
      </c>
      <c r="AZ3881" t="s">
        <v>7045</v>
      </c>
      <c r="BA3881" s="8">
        <f t="shared" si="300"/>
        <v>129.33333333333334</v>
      </c>
      <c r="BB3881" s="8">
        <f t="shared" si="301"/>
        <v>18.456944444444442</v>
      </c>
      <c r="BC3881" s="8">
        <f t="shared" si="302"/>
        <v>-67.152222222222221</v>
      </c>
      <c r="BD3881" s="8">
        <f t="shared" si="303"/>
        <v>18.515000000000001</v>
      </c>
      <c r="BE3881" s="8">
        <f t="shared" si="304"/>
        <v>-67.125</v>
      </c>
    </row>
    <row r="3882" spans="1:57">
      <c r="A3882" s="3">
        <v>3882</v>
      </c>
      <c r="B3882" t="s">
        <v>3882</v>
      </c>
      <c r="C3882" s="4" t="s">
        <v>7046</v>
      </c>
      <c r="D3882">
        <v>9</v>
      </c>
      <c r="E3882">
        <v>11</v>
      </c>
      <c r="F3882" s="4" t="s">
        <v>7028</v>
      </c>
      <c r="G3882" s="4" t="s">
        <v>7040</v>
      </c>
      <c r="H3882" s="9" t="s">
        <v>7064</v>
      </c>
      <c r="I3882" s="7" t="s">
        <v>7059</v>
      </c>
      <c r="J3882" t="s">
        <v>7029</v>
      </c>
      <c r="K3882" t="s">
        <v>7030</v>
      </c>
      <c r="L3882" t="s">
        <v>7031</v>
      </c>
      <c r="M3882" t="s">
        <v>7032</v>
      </c>
      <c r="N3882" t="s">
        <v>7033</v>
      </c>
      <c r="O3882" t="s">
        <v>0</v>
      </c>
      <c r="P3882">
        <v>2024</v>
      </c>
      <c r="Q3882" t="s">
        <v>7031</v>
      </c>
      <c r="S3882" t="s">
        <v>7034</v>
      </c>
      <c r="T3882" t="s">
        <v>7031</v>
      </c>
      <c r="U3882" s="8" t="s">
        <v>7104</v>
      </c>
      <c r="V3882" s="8" t="s">
        <v>7104</v>
      </c>
      <c r="W3882" s="8" t="s">
        <v>7104</v>
      </c>
      <c r="X3882" s="5" t="s">
        <v>7042</v>
      </c>
      <c r="Y3882" t="s">
        <v>7043</v>
      </c>
      <c r="Z3882" s="5" t="s">
        <v>7104</v>
      </c>
      <c r="AA3882" s="5" t="s">
        <v>7035</v>
      </c>
      <c r="AB3882">
        <v>18</v>
      </c>
      <c r="AC3882">
        <v>27</v>
      </c>
      <c r="AD3882" s="8">
        <v>25</v>
      </c>
      <c r="AE3882" t="s">
        <v>7044</v>
      </c>
      <c r="AF3882">
        <v>67</v>
      </c>
      <c r="AG3882">
        <v>9</v>
      </c>
      <c r="AH3882" s="8">
        <v>8</v>
      </c>
      <c r="AI3882" t="s">
        <v>7045</v>
      </c>
      <c r="AK3882">
        <v>2633</v>
      </c>
      <c r="AL3882">
        <v>0</v>
      </c>
      <c r="AM3882" s="10"/>
      <c r="AN3882" s="8">
        <v>3.8</v>
      </c>
      <c r="AO3882" t="s">
        <v>7036</v>
      </c>
      <c r="AP3882" t="s">
        <v>7037</v>
      </c>
      <c r="AQ3882" t="s">
        <v>7038</v>
      </c>
      <c r="AR3882" t="s">
        <v>7039</v>
      </c>
      <c r="AS3882">
        <v>18</v>
      </c>
      <c r="AT3882">
        <v>30</v>
      </c>
      <c r="AU3882">
        <v>54</v>
      </c>
      <c r="AV3882" t="s">
        <v>7044</v>
      </c>
      <c r="AW3882">
        <v>67</v>
      </c>
      <c r="AX3882">
        <v>7</v>
      </c>
      <c r="AY3882">
        <v>30</v>
      </c>
      <c r="AZ3882" t="s">
        <v>7045</v>
      </c>
      <c r="BA3882" s="8">
        <f t="shared" si="300"/>
        <v>129.36666666666667</v>
      </c>
      <c r="BB3882" s="8">
        <f t="shared" si="301"/>
        <v>18.456944444444442</v>
      </c>
      <c r="BC3882" s="8">
        <f t="shared" si="302"/>
        <v>-67.152222222222221</v>
      </c>
      <c r="BD3882" s="8">
        <f t="shared" si="303"/>
        <v>18.515000000000001</v>
      </c>
      <c r="BE3882" s="8">
        <f t="shared" si="304"/>
        <v>-67.125</v>
      </c>
    </row>
    <row r="3883" spans="1:57">
      <c r="A3883" s="3">
        <v>3883</v>
      </c>
      <c r="B3883" t="s">
        <v>3883</v>
      </c>
      <c r="C3883" s="4" t="s">
        <v>7046</v>
      </c>
      <c r="D3883">
        <v>9</v>
      </c>
      <c r="E3883">
        <v>12</v>
      </c>
      <c r="F3883" s="4" t="s">
        <v>7028</v>
      </c>
      <c r="G3883" s="4" t="s">
        <v>7040</v>
      </c>
      <c r="H3883" s="9" t="s">
        <v>7064</v>
      </c>
      <c r="I3883" s="7" t="s">
        <v>7059</v>
      </c>
      <c r="J3883" t="s">
        <v>7029</v>
      </c>
      <c r="K3883" t="s">
        <v>7030</v>
      </c>
      <c r="L3883" t="s">
        <v>7031</v>
      </c>
      <c r="M3883" t="s">
        <v>7032</v>
      </c>
      <c r="N3883" t="s">
        <v>7033</v>
      </c>
      <c r="O3883" t="s">
        <v>0</v>
      </c>
      <c r="P3883">
        <v>2024</v>
      </c>
      <c r="Q3883" t="s">
        <v>7031</v>
      </c>
      <c r="S3883" t="s">
        <v>7034</v>
      </c>
      <c r="T3883" t="s">
        <v>7031</v>
      </c>
      <c r="U3883" s="8" t="s">
        <v>7104</v>
      </c>
      <c r="V3883" s="8" t="s">
        <v>7104</v>
      </c>
      <c r="W3883" s="8" t="s">
        <v>7104</v>
      </c>
      <c r="X3883" s="5" t="s">
        <v>7042</v>
      </c>
      <c r="Y3883" t="s">
        <v>7043</v>
      </c>
      <c r="Z3883" s="5" t="s">
        <v>7104</v>
      </c>
      <c r="AA3883" s="5" t="s">
        <v>7035</v>
      </c>
      <c r="AB3883">
        <v>18</v>
      </c>
      <c r="AC3883">
        <v>27</v>
      </c>
      <c r="AD3883" s="8">
        <v>25</v>
      </c>
      <c r="AE3883" t="s">
        <v>7044</v>
      </c>
      <c r="AF3883">
        <v>67</v>
      </c>
      <c r="AG3883">
        <v>9</v>
      </c>
      <c r="AH3883" s="8">
        <v>8</v>
      </c>
      <c r="AI3883" t="s">
        <v>7045</v>
      </c>
      <c r="AK3883">
        <v>2633</v>
      </c>
      <c r="AL3883">
        <v>0</v>
      </c>
      <c r="AM3883" s="10"/>
      <c r="AN3883" s="8">
        <v>3.8</v>
      </c>
      <c r="AO3883" t="s">
        <v>7036</v>
      </c>
      <c r="AP3883" t="s">
        <v>7037</v>
      </c>
      <c r="AQ3883" t="s">
        <v>7038</v>
      </c>
      <c r="AR3883" t="s">
        <v>7039</v>
      </c>
      <c r="AS3883">
        <v>18</v>
      </c>
      <c r="AT3883">
        <v>30</v>
      </c>
      <c r="AU3883">
        <v>54</v>
      </c>
      <c r="AV3883" t="s">
        <v>7044</v>
      </c>
      <c r="AW3883">
        <v>67</v>
      </c>
      <c r="AX3883">
        <v>7</v>
      </c>
      <c r="AY3883">
        <v>30</v>
      </c>
      <c r="AZ3883" t="s">
        <v>7045</v>
      </c>
      <c r="BA3883" s="8">
        <f t="shared" si="300"/>
        <v>129.4</v>
      </c>
      <c r="BB3883" s="8">
        <f t="shared" si="301"/>
        <v>18.456944444444442</v>
      </c>
      <c r="BC3883" s="8">
        <f t="shared" si="302"/>
        <v>-67.152222222222221</v>
      </c>
      <c r="BD3883" s="8">
        <f t="shared" si="303"/>
        <v>18.515000000000001</v>
      </c>
      <c r="BE3883" s="8">
        <f t="shared" si="304"/>
        <v>-67.125</v>
      </c>
    </row>
    <row r="3884" spans="1:57">
      <c r="A3884" s="3">
        <v>3884</v>
      </c>
      <c r="B3884" t="s">
        <v>3884</v>
      </c>
      <c r="C3884" s="4" t="s">
        <v>7046</v>
      </c>
      <c r="D3884">
        <v>9</v>
      </c>
      <c r="E3884">
        <v>13</v>
      </c>
      <c r="F3884" s="4" t="s">
        <v>7028</v>
      </c>
      <c r="G3884" s="4" t="s">
        <v>7040</v>
      </c>
      <c r="H3884" s="9" t="s">
        <v>7064</v>
      </c>
      <c r="I3884" s="7" t="s">
        <v>7059</v>
      </c>
      <c r="J3884" t="s">
        <v>7029</v>
      </c>
      <c r="K3884" t="s">
        <v>7030</v>
      </c>
      <c r="L3884" t="s">
        <v>7031</v>
      </c>
      <c r="M3884" t="s">
        <v>7032</v>
      </c>
      <c r="N3884" t="s">
        <v>7033</v>
      </c>
      <c r="O3884" t="s">
        <v>0</v>
      </c>
      <c r="P3884">
        <v>2024</v>
      </c>
      <c r="Q3884" t="s">
        <v>7031</v>
      </c>
      <c r="S3884" t="s">
        <v>7034</v>
      </c>
      <c r="T3884" t="s">
        <v>7031</v>
      </c>
      <c r="U3884" s="8" t="s">
        <v>7104</v>
      </c>
      <c r="V3884" s="8" t="s">
        <v>7104</v>
      </c>
      <c r="W3884" s="8" t="s">
        <v>7104</v>
      </c>
      <c r="X3884" s="5" t="s">
        <v>7042</v>
      </c>
      <c r="Y3884" t="s">
        <v>7043</v>
      </c>
      <c r="Z3884" s="5" t="s">
        <v>7104</v>
      </c>
      <c r="AA3884" s="5" t="s">
        <v>7035</v>
      </c>
      <c r="AB3884">
        <v>18</v>
      </c>
      <c r="AC3884">
        <v>27</v>
      </c>
      <c r="AD3884" s="8">
        <v>25</v>
      </c>
      <c r="AE3884" t="s">
        <v>7044</v>
      </c>
      <c r="AF3884">
        <v>67</v>
      </c>
      <c r="AG3884">
        <v>9</v>
      </c>
      <c r="AH3884" s="8">
        <v>8</v>
      </c>
      <c r="AI3884" t="s">
        <v>7045</v>
      </c>
      <c r="AK3884">
        <v>2633</v>
      </c>
      <c r="AL3884">
        <v>0</v>
      </c>
      <c r="AM3884" s="10"/>
      <c r="AN3884" s="8">
        <v>3.8</v>
      </c>
      <c r="AO3884" t="s">
        <v>7036</v>
      </c>
      <c r="AP3884" t="s">
        <v>7037</v>
      </c>
      <c r="AQ3884" t="s">
        <v>7038</v>
      </c>
      <c r="AR3884" t="s">
        <v>7039</v>
      </c>
      <c r="AS3884">
        <v>18</v>
      </c>
      <c r="AT3884">
        <v>30</v>
      </c>
      <c r="AU3884">
        <v>54</v>
      </c>
      <c r="AV3884" t="s">
        <v>7044</v>
      </c>
      <c r="AW3884">
        <v>67</v>
      </c>
      <c r="AX3884">
        <v>7</v>
      </c>
      <c r="AY3884">
        <v>30</v>
      </c>
      <c r="AZ3884" t="s">
        <v>7045</v>
      </c>
      <c r="BA3884" s="8">
        <f t="shared" si="300"/>
        <v>129.43333333333334</v>
      </c>
      <c r="BB3884" s="8">
        <f t="shared" si="301"/>
        <v>18.456944444444442</v>
      </c>
      <c r="BC3884" s="8">
        <f t="shared" si="302"/>
        <v>-67.152222222222221</v>
      </c>
      <c r="BD3884" s="8">
        <f t="shared" si="303"/>
        <v>18.515000000000001</v>
      </c>
      <c r="BE3884" s="8">
        <f t="shared" si="304"/>
        <v>-67.125</v>
      </c>
    </row>
    <row r="3885" spans="1:57">
      <c r="A3885" s="3">
        <v>3885</v>
      </c>
      <c r="B3885" t="s">
        <v>3885</v>
      </c>
      <c r="C3885" s="4" t="s">
        <v>7046</v>
      </c>
      <c r="D3885">
        <v>9</v>
      </c>
      <c r="E3885">
        <v>14</v>
      </c>
      <c r="F3885" s="4" t="s">
        <v>7028</v>
      </c>
      <c r="G3885" s="4" t="s">
        <v>7040</v>
      </c>
      <c r="H3885" s="9" t="s">
        <v>7064</v>
      </c>
      <c r="I3885" s="7" t="s">
        <v>7059</v>
      </c>
      <c r="J3885" t="s">
        <v>7029</v>
      </c>
      <c r="K3885" t="s">
        <v>7030</v>
      </c>
      <c r="L3885" t="s">
        <v>7031</v>
      </c>
      <c r="M3885" t="s">
        <v>7032</v>
      </c>
      <c r="N3885" t="s">
        <v>7033</v>
      </c>
      <c r="O3885" t="s">
        <v>0</v>
      </c>
      <c r="P3885">
        <v>2024</v>
      </c>
      <c r="Q3885" t="s">
        <v>7031</v>
      </c>
      <c r="S3885" t="s">
        <v>7034</v>
      </c>
      <c r="T3885" t="s">
        <v>7031</v>
      </c>
      <c r="U3885" s="8" t="s">
        <v>7104</v>
      </c>
      <c r="V3885" s="8" t="s">
        <v>7104</v>
      </c>
      <c r="W3885" s="8" t="s">
        <v>7104</v>
      </c>
      <c r="X3885" s="5" t="s">
        <v>7042</v>
      </c>
      <c r="Y3885" t="s">
        <v>7043</v>
      </c>
      <c r="Z3885" s="5" t="s">
        <v>7104</v>
      </c>
      <c r="AA3885" s="5" t="s">
        <v>7035</v>
      </c>
      <c r="AB3885">
        <v>18</v>
      </c>
      <c r="AC3885">
        <v>27</v>
      </c>
      <c r="AD3885" s="8">
        <v>25</v>
      </c>
      <c r="AE3885" t="s">
        <v>7044</v>
      </c>
      <c r="AF3885">
        <v>67</v>
      </c>
      <c r="AG3885">
        <v>9</v>
      </c>
      <c r="AH3885" s="8">
        <v>8</v>
      </c>
      <c r="AI3885" t="s">
        <v>7045</v>
      </c>
      <c r="AK3885">
        <v>2633</v>
      </c>
      <c r="AL3885">
        <v>0</v>
      </c>
      <c r="AM3885" s="10"/>
      <c r="AN3885" s="8">
        <v>3.8</v>
      </c>
      <c r="AO3885" t="s">
        <v>7036</v>
      </c>
      <c r="AP3885" t="s">
        <v>7037</v>
      </c>
      <c r="AQ3885" t="s">
        <v>7038</v>
      </c>
      <c r="AR3885" t="s">
        <v>7039</v>
      </c>
      <c r="AS3885">
        <v>18</v>
      </c>
      <c r="AT3885">
        <v>30</v>
      </c>
      <c r="AU3885">
        <v>54</v>
      </c>
      <c r="AV3885" t="s">
        <v>7044</v>
      </c>
      <c r="AW3885">
        <v>67</v>
      </c>
      <c r="AX3885">
        <v>7</v>
      </c>
      <c r="AY3885">
        <v>30</v>
      </c>
      <c r="AZ3885" t="s">
        <v>7045</v>
      </c>
      <c r="BA3885" s="8">
        <f t="shared" si="300"/>
        <v>129.46666666666667</v>
      </c>
      <c r="BB3885" s="8">
        <f t="shared" si="301"/>
        <v>18.456944444444442</v>
      </c>
      <c r="BC3885" s="8">
        <f t="shared" si="302"/>
        <v>-67.152222222222221</v>
      </c>
      <c r="BD3885" s="8">
        <f t="shared" si="303"/>
        <v>18.515000000000001</v>
      </c>
      <c r="BE3885" s="8">
        <f t="shared" si="304"/>
        <v>-67.125</v>
      </c>
    </row>
    <row r="3886" spans="1:57">
      <c r="A3886" s="3">
        <v>3886</v>
      </c>
      <c r="B3886" t="s">
        <v>3886</v>
      </c>
      <c r="C3886" s="4" t="s">
        <v>7046</v>
      </c>
      <c r="D3886">
        <v>9</v>
      </c>
      <c r="E3886">
        <v>15</v>
      </c>
      <c r="F3886" s="4" t="s">
        <v>7028</v>
      </c>
      <c r="G3886" s="4" t="s">
        <v>7040</v>
      </c>
      <c r="H3886" s="9" t="s">
        <v>7064</v>
      </c>
      <c r="I3886" s="7" t="s">
        <v>7059</v>
      </c>
      <c r="J3886" t="s">
        <v>7029</v>
      </c>
      <c r="K3886" t="s">
        <v>7030</v>
      </c>
      <c r="L3886" t="s">
        <v>7031</v>
      </c>
      <c r="M3886" t="s">
        <v>7032</v>
      </c>
      <c r="N3886" t="s">
        <v>7033</v>
      </c>
      <c r="O3886" t="s">
        <v>0</v>
      </c>
      <c r="P3886">
        <v>2024</v>
      </c>
      <c r="Q3886" t="s">
        <v>7031</v>
      </c>
      <c r="S3886" t="s">
        <v>7034</v>
      </c>
      <c r="T3886" t="s">
        <v>7031</v>
      </c>
      <c r="U3886" s="8" t="s">
        <v>7104</v>
      </c>
      <c r="V3886" s="8" t="s">
        <v>7104</v>
      </c>
      <c r="W3886" s="8" t="s">
        <v>7104</v>
      </c>
      <c r="X3886" s="5" t="s">
        <v>7042</v>
      </c>
      <c r="Y3886" t="s">
        <v>7043</v>
      </c>
      <c r="Z3886" s="5" t="s">
        <v>7104</v>
      </c>
      <c r="AA3886" s="5" t="s">
        <v>7035</v>
      </c>
      <c r="AB3886">
        <v>18</v>
      </c>
      <c r="AC3886">
        <v>27</v>
      </c>
      <c r="AD3886" s="8">
        <v>25</v>
      </c>
      <c r="AE3886" t="s">
        <v>7044</v>
      </c>
      <c r="AF3886">
        <v>67</v>
      </c>
      <c r="AG3886">
        <v>9</v>
      </c>
      <c r="AH3886" s="8">
        <v>8</v>
      </c>
      <c r="AI3886" t="s">
        <v>7045</v>
      </c>
      <c r="AK3886">
        <v>2633</v>
      </c>
      <c r="AL3886">
        <v>0</v>
      </c>
      <c r="AM3886" s="10"/>
      <c r="AN3886" s="8">
        <v>3.8</v>
      </c>
      <c r="AO3886" t="s">
        <v>7036</v>
      </c>
      <c r="AP3886" t="s">
        <v>7037</v>
      </c>
      <c r="AQ3886" t="s">
        <v>7038</v>
      </c>
      <c r="AR3886" t="s">
        <v>7039</v>
      </c>
      <c r="AS3886">
        <v>18</v>
      </c>
      <c r="AT3886">
        <v>30</v>
      </c>
      <c r="AU3886">
        <v>54</v>
      </c>
      <c r="AV3886" t="s">
        <v>7044</v>
      </c>
      <c r="AW3886">
        <v>67</v>
      </c>
      <c r="AX3886">
        <v>7</v>
      </c>
      <c r="AY3886">
        <v>30</v>
      </c>
      <c r="AZ3886" t="s">
        <v>7045</v>
      </c>
      <c r="BA3886" s="8">
        <f t="shared" si="300"/>
        <v>129.5</v>
      </c>
      <c r="BB3886" s="8">
        <f t="shared" si="301"/>
        <v>18.456944444444442</v>
      </c>
      <c r="BC3886" s="8">
        <f t="shared" si="302"/>
        <v>-67.152222222222221</v>
      </c>
      <c r="BD3886" s="8">
        <f t="shared" si="303"/>
        <v>18.515000000000001</v>
      </c>
      <c r="BE3886" s="8">
        <f t="shared" si="304"/>
        <v>-67.125</v>
      </c>
    </row>
    <row r="3887" spans="1:57">
      <c r="A3887" s="3">
        <v>3887</v>
      </c>
      <c r="B3887" t="s">
        <v>3887</v>
      </c>
      <c r="C3887" s="4" t="s">
        <v>7046</v>
      </c>
      <c r="D3887">
        <v>9</v>
      </c>
      <c r="E3887">
        <v>16</v>
      </c>
      <c r="F3887" s="4" t="s">
        <v>7028</v>
      </c>
      <c r="G3887" s="4" t="s">
        <v>7040</v>
      </c>
      <c r="H3887" s="9" t="s">
        <v>7064</v>
      </c>
      <c r="I3887" s="7" t="s">
        <v>7059</v>
      </c>
      <c r="J3887" t="s">
        <v>7029</v>
      </c>
      <c r="K3887" t="s">
        <v>7030</v>
      </c>
      <c r="L3887" t="s">
        <v>7031</v>
      </c>
      <c r="M3887" t="s">
        <v>7032</v>
      </c>
      <c r="N3887" t="s">
        <v>7033</v>
      </c>
      <c r="O3887" t="s">
        <v>0</v>
      </c>
      <c r="P3887">
        <v>2024</v>
      </c>
      <c r="Q3887" t="s">
        <v>7031</v>
      </c>
      <c r="S3887" t="s">
        <v>7034</v>
      </c>
      <c r="T3887" t="s">
        <v>7031</v>
      </c>
      <c r="U3887" s="8" t="s">
        <v>7104</v>
      </c>
      <c r="V3887" s="8" t="s">
        <v>7104</v>
      </c>
      <c r="W3887" s="8" t="s">
        <v>7104</v>
      </c>
      <c r="X3887" s="5" t="s">
        <v>7042</v>
      </c>
      <c r="Y3887" t="s">
        <v>7043</v>
      </c>
      <c r="Z3887" s="5" t="s">
        <v>7104</v>
      </c>
      <c r="AA3887" s="5" t="s">
        <v>7035</v>
      </c>
      <c r="AB3887">
        <v>18</v>
      </c>
      <c r="AC3887">
        <v>27</v>
      </c>
      <c r="AD3887" s="8">
        <v>24</v>
      </c>
      <c r="AE3887" t="s">
        <v>7044</v>
      </c>
      <c r="AF3887">
        <v>67</v>
      </c>
      <c r="AG3887">
        <v>9</v>
      </c>
      <c r="AH3887" s="8">
        <v>8</v>
      </c>
      <c r="AI3887" t="s">
        <v>7045</v>
      </c>
      <c r="AK3887">
        <v>2635</v>
      </c>
      <c r="AL3887">
        <v>0</v>
      </c>
      <c r="AM3887" s="10"/>
      <c r="AN3887" s="8">
        <v>3.8</v>
      </c>
      <c r="AO3887" t="s">
        <v>7036</v>
      </c>
      <c r="AP3887" t="s">
        <v>7037</v>
      </c>
      <c r="AQ3887" t="s">
        <v>7038</v>
      </c>
      <c r="AR3887" t="s">
        <v>7039</v>
      </c>
      <c r="AS3887">
        <v>18</v>
      </c>
      <c r="AT3887">
        <v>30</v>
      </c>
      <c r="AU3887">
        <v>54</v>
      </c>
      <c r="AV3887" t="s">
        <v>7044</v>
      </c>
      <c r="AW3887">
        <v>67</v>
      </c>
      <c r="AX3887">
        <v>7</v>
      </c>
      <c r="AY3887">
        <v>30</v>
      </c>
      <c r="AZ3887" t="s">
        <v>7045</v>
      </c>
      <c r="BA3887" s="8">
        <f t="shared" si="300"/>
        <v>129.53333333333333</v>
      </c>
      <c r="BB3887" s="8">
        <f t="shared" si="301"/>
        <v>18.456666666666667</v>
      </c>
      <c r="BC3887" s="8">
        <f t="shared" si="302"/>
        <v>-67.152222222222221</v>
      </c>
      <c r="BD3887" s="8">
        <f t="shared" si="303"/>
        <v>18.515000000000001</v>
      </c>
      <c r="BE3887" s="8">
        <f t="shared" si="304"/>
        <v>-67.125</v>
      </c>
    </row>
    <row r="3888" spans="1:57">
      <c r="A3888" s="3">
        <v>3888</v>
      </c>
      <c r="B3888" t="s">
        <v>3888</v>
      </c>
      <c r="C3888" s="4" t="s">
        <v>7046</v>
      </c>
      <c r="D3888">
        <v>9</v>
      </c>
      <c r="E3888">
        <v>17</v>
      </c>
      <c r="F3888" s="4" t="s">
        <v>7028</v>
      </c>
      <c r="G3888" s="4" t="s">
        <v>7040</v>
      </c>
      <c r="H3888" s="9" t="s">
        <v>7064</v>
      </c>
      <c r="I3888" s="7" t="s">
        <v>7059</v>
      </c>
      <c r="J3888" t="s">
        <v>7029</v>
      </c>
      <c r="K3888" t="s">
        <v>7030</v>
      </c>
      <c r="L3888" t="s">
        <v>7031</v>
      </c>
      <c r="M3888" t="s">
        <v>7032</v>
      </c>
      <c r="N3888" t="s">
        <v>7033</v>
      </c>
      <c r="O3888" t="s">
        <v>0</v>
      </c>
      <c r="P3888">
        <v>2024</v>
      </c>
      <c r="Q3888" t="s">
        <v>7031</v>
      </c>
      <c r="S3888" t="s">
        <v>7034</v>
      </c>
      <c r="T3888" t="s">
        <v>7031</v>
      </c>
      <c r="U3888" s="8" t="s">
        <v>7104</v>
      </c>
      <c r="V3888" s="8" t="s">
        <v>7104</v>
      </c>
      <c r="W3888" s="8" t="s">
        <v>7104</v>
      </c>
      <c r="X3888" s="5" t="s">
        <v>7042</v>
      </c>
      <c r="Y3888" t="s">
        <v>7043</v>
      </c>
      <c r="Z3888" s="5" t="s">
        <v>7104</v>
      </c>
      <c r="AA3888" s="5" t="s">
        <v>7035</v>
      </c>
      <c r="AB3888">
        <v>18</v>
      </c>
      <c r="AC3888">
        <v>27</v>
      </c>
      <c r="AD3888" s="8">
        <v>24</v>
      </c>
      <c r="AE3888" t="s">
        <v>7044</v>
      </c>
      <c r="AF3888">
        <v>67</v>
      </c>
      <c r="AG3888">
        <v>9</v>
      </c>
      <c r="AH3888" s="8">
        <v>8</v>
      </c>
      <c r="AI3888" t="s">
        <v>7045</v>
      </c>
      <c r="AK3888">
        <v>2635</v>
      </c>
      <c r="AL3888">
        <v>0</v>
      </c>
      <c r="AM3888" s="10"/>
      <c r="AN3888" s="8">
        <v>3.8</v>
      </c>
      <c r="AO3888" t="s">
        <v>7036</v>
      </c>
      <c r="AP3888" t="s">
        <v>7037</v>
      </c>
      <c r="AQ3888" t="s">
        <v>7038</v>
      </c>
      <c r="AR3888" t="s">
        <v>7039</v>
      </c>
      <c r="AS3888">
        <v>18</v>
      </c>
      <c r="AT3888">
        <v>30</v>
      </c>
      <c r="AU3888">
        <v>54</v>
      </c>
      <c r="AV3888" t="s">
        <v>7044</v>
      </c>
      <c r="AW3888">
        <v>67</v>
      </c>
      <c r="AX3888">
        <v>7</v>
      </c>
      <c r="AY3888">
        <v>30</v>
      </c>
      <c r="AZ3888" t="s">
        <v>7045</v>
      </c>
      <c r="BA3888" s="8">
        <f t="shared" si="300"/>
        <v>129.56666666666666</v>
      </c>
      <c r="BB3888" s="8">
        <f t="shared" si="301"/>
        <v>18.456666666666667</v>
      </c>
      <c r="BC3888" s="8">
        <f t="shared" si="302"/>
        <v>-67.152222222222221</v>
      </c>
      <c r="BD3888" s="8">
        <f t="shared" si="303"/>
        <v>18.515000000000001</v>
      </c>
      <c r="BE3888" s="8">
        <f t="shared" si="304"/>
        <v>-67.125</v>
      </c>
    </row>
    <row r="3889" spans="1:57">
      <c r="A3889" s="3">
        <v>3889</v>
      </c>
      <c r="B3889" t="s">
        <v>3889</v>
      </c>
      <c r="C3889" s="4" t="s">
        <v>7046</v>
      </c>
      <c r="D3889">
        <v>9</v>
      </c>
      <c r="E3889">
        <v>18</v>
      </c>
      <c r="F3889" s="4" t="s">
        <v>7028</v>
      </c>
      <c r="G3889" s="4" t="s">
        <v>7040</v>
      </c>
      <c r="H3889" s="9" t="s">
        <v>7064</v>
      </c>
      <c r="I3889" s="7" t="s">
        <v>7059</v>
      </c>
      <c r="J3889" t="s">
        <v>7029</v>
      </c>
      <c r="K3889" t="s">
        <v>7030</v>
      </c>
      <c r="L3889" t="s">
        <v>7031</v>
      </c>
      <c r="M3889" t="s">
        <v>7032</v>
      </c>
      <c r="N3889" t="s">
        <v>7033</v>
      </c>
      <c r="O3889" t="s">
        <v>0</v>
      </c>
      <c r="P3889">
        <v>2024</v>
      </c>
      <c r="Q3889" t="s">
        <v>7031</v>
      </c>
      <c r="S3889" t="s">
        <v>7034</v>
      </c>
      <c r="T3889" t="s">
        <v>7031</v>
      </c>
      <c r="U3889" s="8" t="s">
        <v>7104</v>
      </c>
      <c r="V3889" s="8" t="s">
        <v>7104</v>
      </c>
      <c r="W3889" s="8" t="s">
        <v>7104</v>
      </c>
      <c r="X3889" s="5" t="s">
        <v>7042</v>
      </c>
      <c r="Y3889" t="s">
        <v>7043</v>
      </c>
      <c r="Z3889" s="5" t="s">
        <v>7104</v>
      </c>
      <c r="AA3889" s="5" t="s">
        <v>7035</v>
      </c>
      <c r="AB3889">
        <v>18</v>
      </c>
      <c r="AC3889">
        <v>27</v>
      </c>
      <c r="AD3889" s="8">
        <v>24</v>
      </c>
      <c r="AE3889" t="s">
        <v>7044</v>
      </c>
      <c r="AF3889">
        <v>67</v>
      </c>
      <c r="AG3889">
        <v>9</v>
      </c>
      <c r="AH3889" s="8">
        <v>8</v>
      </c>
      <c r="AI3889" t="s">
        <v>7045</v>
      </c>
      <c r="AK3889">
        <v>2635</v>
      </c>
      <c r="AL3889">
        <v>0</v>
      </c>
      <c r="AM3889" s="10"/>
      <c r="AN3889" s="8">
        <v>3.8</v>
      </c>
      <c r="AO3889" t="s">
        <v>7036</v>
      </c>
      <c r="AP3889" t="s">
        <v>7037</v>
      </c>
      <c r="AQ3889" t="s">
        <v>7038</v>
      </c>
      <c r="AR3889" t="s">
        <v>7039</v>
      </c>
      <c r="AS3889">
        <v>18</v>
      </c>
      <c r="AT3889">
        <v>30</v>
      </c>
      <c r="AU3889">
        <v>54</v>
      </c>
      <c r="AV3889" t="s">
        <v>7044</v>
      </c>
      <c r="AW3889">
        <v>67</v>
      </c>
      <c r="AX3889">
        <v>7</v>
      </c>
      <c r="AY3889">
        <v>30</v>
      </c>
      <c r="AZ3889" t="s">
        <v>7045</v>
      </c>
      <c r="BA3889" s="8">
        <f t="shared" si="300"/>
        <v>129.6</v>
      </c>
      <c r="BB3889" s="8">
        <f t="shared" si="301"/>
        <v>18.456666666666667</v>
      </c>
      <c r="BC3889" s="8">
        <f t="shared" si="302"/>
        <v>-67.152222222222221</v>
      </c>
      <c r="BD3889" s="8">
        <f t="shared" si="303"/>
        <v>18.515000000000001</v>
      </c>
      <c r="BE3889" s="8">
        <f t="shared" si="304"/>
        <v>-67.125</v>
      </c>
    </row>
    <row r="3890" spans="1:57">
      <c r="A3890" s="3">
        <v>3890</v>
      </c>
      <c r="B3890" t="s">
        <v>3890</v>
      </c>
      <c r="C3890" s="4" t="s">
        <v>7046</v>
      </c>
      <c r="D3890">
        <v>9</v>
      </c>
      <c r="E3890">
        <v>19</v>
      </c>
      <c r="F3890" s="4" t="s">
        <v>7028</v>
      </c>
      <c r="G3890" s="4" t="s">
        <v>7040</v>
      </c>
      <c r="H3890" s="9" t="s">
        <v>7064</v>
      </c>
      <c r="I3890" s="7" t="s">
        <v>7059</v>
      </c>
      <c r="J3890" t="s">
        <v>7029</v>
      </c>
      <c r="K3890" t="s">
        <v>7030</v>
      </c>
      <c r="L3890" t="s">
        <v>7031</v>
      </c>
      <c r="M3890" t="s">
        <v>7032</v>
      </c>
      <c r="N3890" t="s">
        <v>7033</v>
      </c>
      <c r="O3890" t="s">
        <v>0</v>
      </c>
      <c r="P3890">
        <v>2024</v>
      </c>
      <c r="Q3890" t="s">
        <v>7031</v>
      </c>
      <c r="S3890" t="s">
        <v>7034</v>
      </c>
      <c r="T3890" t="s">
        <v>7031</v>
      </c>
      <c r="U3890" s="8" t="s">
        <v>7104</v>
      </c>
      <c r="V3890" s="8" t="s">
        <v>7104</v>
      </c>
      <c r="W3890" s="8" t="s">
        <v>7104</v>
      </c>
      <c r="X3890" s="5" t="s">
        <v>7042</v>
      </c>
      <c r="Y3890" t="s">
        <v>7043</v>
      </c>
      <c r="Z3890" s="5" t="s">
        <v>7104</v>
      </c>
      <c r="AA3890" s="5" t="s">
        <v>7035</v>
      </c>
      <c r="AB3890">
        <v>18</v>
      </c>
      <c r="AC3890">
        <v>27</v>
      </c>
      <c r="AD3890" s="8">
        <v>24</v>
      </c>
      <c r="AE3890" t="s">
        <v>7044</v>
      </c>
      <c r="AF3890">
        <v>67</v>
      </c>
      <c r="AG3890">
        <v>9</v>
      </c>
      <c r="AH3890" s="8">
        <v>8</v>
      </c>
      <c r="AI3890" t="s">
        <v>7045</v>
      </c>
      <c r="AK3890">
        <v>2635</v>
      </c>
      <c r="AL3890">
        <v>0</v>
      </c>
      <c r="AM3890" s="10"/>
      <c r="AN3890" s="8">
        <v>3.8</v>
      </c>
      <c r="AO3890" t="s">
        <v>7036</v>
      </c>
      <c r="AP3890" t="s">
        <v>7037</v>
      </c>
      <c r="AQ3890" t="s">
        <v>7038</v>
      </c>
      <c r="AR3890" t="s">
        <v>7039</v>
      </c>
      <c r="AS3890">
        <v>18</v>
      </c>
      <c r="AT3890">
        <v>30</v>
      </c>
      <c r="AU3890">
        <v>54</v>
      </c>
      <c r="AV3890" t="s">
        <v>7044</v>
      </c>
      <c r="AW3890">
        <v>67</v>
      </c>
      <c r="AX3890">
        <v>7</v>
      </c>
      <c r="AY3890">
        <v>30</v>
      </c>
      <c r="AZ3890" t="s">
        <v>7045</v>
      </c>
      <c r="BA3890" s="8">
        <f t="shared" si="300"/>
        <v>129.63333333333333</v>
      </c>
      <c r="BB3890" s="8">
        <f t="shared" si="301"/>
        <v>18.456666666666667</v>
      </c>
      <c r="BC3890" s="8">
        <f t="shared" si="302"/>
        <v>-67.152222222222221</v>
      </c>
      <c r="BD3890" s="8">
        <f t="shared" si="303"/>
        <v>18.515000000000001</v>
      </c>
      <c r="BE3890" s="8">
        <f t="shared" si="304"/>
        <v>-67.125</v>
      </c>
    </row>
    <row r="3891" spans="1:57">
      <c r="A3891" s="3">
        <v>3891</v>
      </c>
      <c r="B3891" t="s">
        <v>3891</v>
      </c>
      <c r="C3891" s="4" t="s">
        <v>7046</v>
      </c>
      <c r="D3891">
        <v>9</v>
      </c>
      <c r="E3891">
        <v>20</v>
      </c>
      <c r="F3891" s="4" t="s">
        <v>7028</v>
      </c>
      <c r="G3891" s="4" t="s">
        <v>7040</v>
      </c>
      <c r="H3891" s="9" t="s">
        <v>7064</v>
      </c>
      <c r="I3891" s="7" t="s">
        <v>7059</v>
      </c>
      <c r="J3891" t="s">
        <v>7029</v>
      </c>
      <c r="K3891" t="s">
        <v>7030</v>
      </c>
      <c r="L3891" t="s">
        <v>7031</v>
      </c>
      <c r="M3891" t="s">
        <v>7032</v>
      </c>
      <c r="N3891" t="s">
        <v>7033</v>
      </c>
      <c r="O3891" t="s">
        <v>0</v>
      </c>
      <c r="P3891">
        <v>2024</v>
      </c>
      <c r="Q3891" t="s">
        <v>7031</v>
      </c>
      <c r="S3891" t="s">
        <v>7034</v>
      </c>
      <c r="T3891" t="s">
        <v>7031</v>
      </c>
      <c r="U3891" s="8" t="s">
        <v>7104</v>
      </c>
      <c r="V3891" s="8" t="s">
        <v>7104</v>
      </c>
      <c r="W3891" s="8" t="s">
        <v>7104</v>
      </c>
      <c r="X3891" s="5" t="s">
        <v>7042</v>
      </c>
      <c r="Y3891" t="s">
        <v>7043</v>
      </c>
      <c r="Z3891" s="5" t="s">
        <v>7104</v>
      </c>
      <c r="AA3891" s="5" t="s">
        <v>7035</v>
      </c>
      <c r="AB3891">
        <v>18</v>
      </c>
      <c r="AC3891">
        <v>27</v>
      </c>
      <c r="AD3891" s="8">
        <v>24</v>
      </c>
      <c r="AE3891" t="s">
        <v>7044</v>
      </c>
      <c r="AF3891">
        <v>67</v>
      </c>
      <c r="AG3891">
        <v>9</v>
      </c>
      <c r="AH3891" s="8">
        <v>7</v>
      </c>
      <c r="AI3891" t="s">
        <v>7045</v>
      </c>
      <c r="AK3891">
        <v>2635</v>
      </c>
      <c r="AL3891">
        <v>0</v>
      </c>
      <c r="AM3891" s="10"/>
      <c r="AN3891" s="8">
        <v>3.8</v>
      </c>
      <c r="AO3891" t="s">
        <v>7036</v>
      </c>
      <c r="AP3891" t="s">
        <v>7037</v>
      </c>
      <c r="AQ3891" t="s">
        <v>7038</v>
      </c>
      <c r="AR3891" t="s">
        <v>7039</v>
      </c>
      <c r="AS3891">
        <v>18</v>
      </c>
      <c r="AT3891">
        <v>30</v>
      </c>
      <c r="AU3891">
        <v>54</v>
      </c>
      <c r="AV3891" t="s">
        <v>7044</v>
      </c>
      <c r="AW3891">
        <v>67</v>
      </c>
      <c r="AX3891">
        <v>7</v>
      </c>
      <c r="AY3891">
        <v>30</v>
      </c>
      <c r="AZ3891" t="s">
        <v>7045</v>
      </c>
      <c r="BA3891" s="8">
        <f t="shared" si="300"/>
        <v>129.66666666666666</v>
      </c>
      <c r="BB3891" s="8">
        <f t="shared" si="301"/>
        <v>18.456666666666667</v>
      </c>
      <c r="BC3891" s="8">
        <f t="shared" si="302"/>
        <v>-67.151944444444453</v>
      </c>
      <c r="BD3891" s="8">
        <f t="shared" si="303"/>
        <v>18.515000000000001</v>
      </c>
      <c r="BE3891" s="8">
        <f t="shared" si="304"/>
        <v>-67.125</v>
      </c>
    </row>
    <row r="3892" spans="1:57">
      <c r="A3892" s="3">
        <v>3892</v>
      </c>
      <c r="B3892" t="s">
        <v>3892</v>
      </c>
      <c r="C3892" s="4" t="s">
        <v>7046</v>
      </c>
      <c r="D3892">
        <v>9</v>
      </c>
      <c r="E3892">
        <v>21</v>
      </c>
      <c r="F3892" s="4" t="s">
        <v>7028</v>
      </c>
      <c r="G3892" s="4" t="s">
        <v>7040</v>
      </c>
      <c r="H3892" s="9" t="s">
        <v>7064</v>
      </c>
      <c r="I3892" s="7" t="s">
        <v>7059</v>
      </c>
      <c r="J3892" t="s">
        <v>7029</v>
      </c>
      <c r="K3892" t="s">
        <v>7030</v>
      </c>
      <c r="L3892" t="s">
        <v>7031</v>
      </c>
      <c r="M3892" t="s">
        <v>7032</v>
      </c>
      <c r="N3892" t="s">
        <v>7033</v>
      </c>
      <c r="O3892" t="s">
        <v>0</v>
      </c>
      <c r="P3892">
        <v>2024</v>
      </c>
      <c r="Q3892" t="s">
        <v>7031</v>
      </c>
      <c r="S3892" t="s">
        <v>7034</v>
      </c>
      <c r="T3892" t="s">
        <v>7031</v>
      </c>
      <c r="U3892" s="8" t="s">
        <v>7104</v>
      </c>
      <c r="V3892" s="8" t="s">
        <v>7104</v>
      </c>
      <c r="W3892" s="8" t="s">
        <v>7104</v>
      </c>
      <c r="X3892" s="5" t="s">
        <v>7042</v>
      </c>
      <c r="Y3892" t="s">
        <v>7043</v>
      </c>
      <c r="Z3892" s="5" t="s">
        <v>7104</v>
      </c>
      <c r="AA3892" s="5" t="s">
        <v>7035</v>
      </c>
      <c r="AB3892">
        <v>18</v>
      </c>
      <c r="AC3892">
        <v>27</v>
      </c>
      <c r="AD3892" s="8">
        <v>24</v>
      </c>
      <c r="AE3892" t="s">
        <v>7044</v>
      </c>
      <c r="AF3892">
        <v>67</v>
      </c>
      <c r="AG3892">
        <v>9</v>
      </c>
      <c r="AH3892" s="8">
        <v>7</v>
      </c>
      <c r="AI3892" t="s">
        <v>7045</v>
      </c>
      <c r="AK3892">
        <v>2635</v>
      </c>
      <c r="AL3892">
        <v>0</v>
      </c>
      <c r="AM3892" s="10"/>
      <c r="AN3892" s="8">
        <v>3.8</v>
      </c>
      <c r="AO3892" t="s">
        <v>7036</v>
      </c>
      <c r="AP3892" t="s">
        <v>7037</v>
      </c>
      <c r="AQ3892" t="s">
        <v>7038</v>
      </c>
      <c r="AR3892" t="s">
        <v>7039</v>
      </c>
      <c r="AS3892">
        <v>18</v>
      </c>
      <c r="AT3892">
        <v>30</v>
      </c>
      <c r="AU3892">
        <v>54</v>
      </c>
      <c r="AV3892" t="s">
        <v>7044</v>
      </c>
      <c r="AW3892">
        <v>67</v>
      </c>
      <c r="AX3892">
        <v>7</v>
      </c>
      <c r="AY3892">
        <v>30</v>
      </c>
      <c r="AZ3892" t="s">
        <v>7045</v>
      </c>
      <c r="BA3892" s="8">
        <f t="shared" si="300"/>
        <v>129.69999999999999</v>
      </c>
      <c r="BB3892" s="8">
        <f t="shared" si="301"/>
        <v>18.456666666666667</v>
      </c>
      <c r="BC3892" s="8">
        <f t="shared" si="302"/>
        <v>-67.151944444444453</v>
      </c>
      <c r="BD3892" s="8">
        <f t="shared" si="303"/>
        <v>18.515000000000001</v>
      </c>
      <c r="BE3892" s="8">
        <f t="shared" si="304"/>
        <v>-67.125</v>
      </c>
    </row>
    <row r="3893" spans="1:57">
      <c r="A3893" s="3">
        <v>3893</v>
      </c>
      <c r="B3893" t="s">
        <v>3893</v>
      </c>
      <c r="C3893" s="4" t="s">
        <v>7046</v>
      </c>
      <c r="D3893">
        <v>9</v>
      </c>
      <c r="E3893">
        <v>22</v>
      </c>
      <c r="F3893" s="4" t="s">
        <v>7028</v>
      </c>
      <c r="G3893" s="4" t="s">
        <v>7040</v>
      </c>
      <c r="H3893" s="9" t="s">
        <v>7064</v>
      </c>
      <c r="I3893" s="7" t="s">
        <v>7059</v>
      </c>
      <c r="J3893" t="s">
        <v>7029</v>
      </c>
      <c r="K3893" t="s">
        <v>7030</v>
      </c>
      <c r="L3893" t="s">
        <v>7031</v>
      </c>
      <c r="M3893" t="s">
        <v>7032</v>
      </c>
      <c r="N3893" t="s">
        <v>7033</v>
      </c>
      <c r="O3893" t="s">
        <v>0</v>
      </c>
      <c r="P3893">
        <v>2024</v>
      </c>
      <c r="Q3893" t="s">
        <v>7031</v>
      </c>
      <c r="S3893" t="s">
        <v>7034</v>
      </c>
      <c r="T3893" t="s">
        <v>7031</v>
      </c>
      <c r="U3893" s="8" t="s">
        <v>7104</v>
      </c>
      <c r="V3893" s="8" t="s">
        <v>7104</v>
      </c>
      <c r="W3893" s="8" t="s">
        <v>7104</v>
      </c>
      <c r="X3893" s="5" t="s">
        <v>7042</v>
      </c>
      <c r="Y3893" t="s">
        <v>7043</v>
      </c>
      <c r="Z3893" s="5" t="s">
        <v>7104</v>
      </c>
      <c r="AA3893" s="5" t="s">
        <v>7035</v>
      </c>
      <c r="AB3893">
        <v>18</v>
      </c>
      <c r="AC3893">
        <v>27</v>
      </c>
      <c r="AD3893" s="8">
        <v>24</v>
      </c>
      <c r="AE3893" t="s">
        <v>7044</v>
      </c>
      <c r="AF3893">
        <v>67</v>
      </c>
      <c r="AG3893">
        <v>9</v>
      </c>
      <c r="AH3893" s="8">
        <v>7</v>
      </c>
      <c r="AI3893" t="s">
        <v>7045</v>
      </c>
      <c r="AK3893">
        <v>2636</v>
      </c>
      <c r="AL3893">
        <v>0</v>
      </c>
      <c r="AM3893" s="10"/>
      <c r="AN3893" s="8">
        <v>3.8</v>
      </c>
      <c r="AO3893" t="s">
        <v>7036</v>
      </c>
      <c r="AP3893" t="s">
        <v>7037</v>
      </c>
      <c r="AQ3893" t="s">
        <v>7038</v>
      </c>
      <c r="AR3893" t="s">
        <v>7039</v>
      </c>
      <c r="AS3893">
        <v>18</v>
      </c>
      <c r="AT3893">
        <v>30</v>
      </c>
      <c r="AU3893">
        <v>55</v>
      </c>
      <c r="AV3893" t="s">
        <v>7044</v>
      </c>
      <c r="AW3893">
        <v>67</v>
      </c>
      <c r="AX3893">
        <v>7</v>
      </c>
      <c r="AY3893">
        <v>31</v>
      </c>
      <c r="AZ3893" t="s">
        <v>7045</v>
      </c>
      <c r="BA3893" s="8">
        <f t="shared" si="300"/>
        <v>129.73333333333332</v>
      </c>
      <c r="BB3893" s="8">
        <f t="shared" si="301"/>
        <v>18.456666666666667</v>
      </c>
      <c r="BC3893" s="8">
        <f t="shared" si="302"/>
        <v>-67.151944444444453</v>
      </c>
      <c r="BD3893" s="8">
        <f t="shared" si="303"/>
        <v>18.515277777777779</v>
      </c>
      <c r="BE3893" s="8">
        <f t="shared" si="304"/>
        <v>-67.125277777777768</v>
      </c>
    </row>
    <row r="3894" spans="1:57">
      <c r="A3894" s="3">
        <v>3894</v>
      </c>
      <c r="B3894" t="s">
        <v>3894</v>
      </c>
      <c r="C3894" s="4" t="s">
        <v>7046</v>
      </c>
      <c r="D3894">
        <v>9</v>
      </c>
      <c r="E3894">
        <v>23</v>
      </c>
      <c r="F3894" s="4" t="s">
        <v>7028</v>
      </c>
      <c r="G3894" s="4" t="s">
        <v>7040</v>
      </c>
      <c r="H3894" s="9" t="s">
        <v>7064</v>
      </c>
      <c r="I3894" s="7" t="s">
        <v>7059</v>
      </c>
      <c r="J3894" t="s">
        <v>7029</v>
      </c>
      <c r="K3894" t="s">
        <v>7030</v>
      </c>
      <c r="L3894" t="s">
        <v>7031</v>
      </c>
      <c r="M3894" t="s">
        <v>7032</v>
      </c>
      <c r="N3894" t="s">
        <v>7033</v>
      </c>
      <c r="O3894" t="s">
        <v>0</v>
      </c>
      <c r="P3894">
        <v>2024</v>
      </c>
      <c r="Q3894" t="s">
        <v>7031</v>
      </c>
      <c r="S3894" t="s">
        <v>7034</v>
      </c>
      <c r="T3894" t="s">
        <v>7031</v>
      </c>
      <c r="U3894" s="8" t="s">
        <v>7104</v>
      </c>
      <c r="V3894" s="8" t="s">
        <v>7104</v>
      </c>
      <c r="W3894" s="8" t="s">
        <v>7104</v>
      </c>
      <c r="X3894" s="5" t="s">
        <v>7042</v>
      </c>
      <c r="Y3894" t="s">
        <v>7043</v>
      </c>
      <c r="Z3894" s="5" t="s">
        <v>7104</v>
      </c>
      <c r="AA3894" s="5" t="s">
        <v>7035</v>
      </c>
      <c r="AB3894">
        <v>18</v>
      </c>
      <c r="AC3894">
        <v>27</v>
      </c>
      <c r="AD3894" s="8">
        <v>24</v>
      </c>
      <c r="AE3894" t="s">
        <v>7044</v>
      </c>
      <c r="AF3894">
        <v>67</v>
      </c>
      <c r="AG3894">
        <v>9</v>
      </c>
      <c r="AH3894" s="8">
        <v>7</v>
      </c>
      <c r="AI3894" t="s">
        <v>7045</v>
      </c>
      <c r="AK3894">
        <v>2636</v>
      </c>
      <c r="AL3894">
        <v>0</v>
      </c>
      <c r="AM3894" s="10"/>
      <c r="AN3894" s="8">
        <v>3.8</v>
      </c>
      <c r="AO3894" t="s">
        <v>7036</v>
      </c>
      <c r="AP3894" t="s">
        <v>7037</v>
      </c>
      <c r="AQ3894" t="s">
        <v>7038</v>
      </c>
      <c r="AR3894" t="s">
        <v>7039</v>
      </c>
      <c r="AS3894">
        <v>18</v>
      </c>
      <c r="AT3894">
        <v>30</v>
      </c>
      <c r="AU3894">
        <v>55</v>
      </c>
      <c r="AV3894" t="s">
        <v>7044</v>
      </c>
      <c r="AW3894">
        <v>67</v>
      </c>
      <c r="AX3894">
        <v>7</v>
      </c>
      <c r="AY3894">
        <v>31</v>
      </c>
      <c r="AZ3894" t="s">
        <v>7045</v>
      </c>
      <c r="BA3894" s="8">
        <f t="shared" si="300"/>
        <v>129.76666666666668</v>
      </c>
      <c r="BB3894" s="8">
        <f t="shared" si="301"/>
        <v>18.456666666666667</v>
      </c>
      <c r="BC3894" s="8">
        <f t="shared" si="302"/>
        <v>-67.151944444444453</v>
      </c>
      <c r="BD3894" s="8">
        <f t="shared" si="303"/>
        <v>18.515277777777779</v>
      </c>
      <c r="BE3894" s="8">
        <f t="shared" si="304"/>
        <v>-67.125277777777768</v>
      </c>
    </row>
    <row r="3895" spans="1:57">
      <c r="A3895" s="3">
        <v>3895</v>
      </c>
      <c r="B3895" t="s">
        <v>3895</v>
      </c>
      <c r="C3895" s="4" t="s">
        <v>7046</v>
      </c>
      <c r="D3895">
        <v>9</v>
      </c>
      <c r="E3895">
        <v>24</v>
      </c>
      <c r="F3895" s="4" t="s">
        <v>7028</v>
      </c>
      <c r="G3895" s="4" t="s">
        <v>7040</v>
      </c>
      <c r="H3895" s="9" t="s">
        <v>7064</v>
      </c>
      <c r="I3895" s="7" t="s">
        <v>7059</v>
      </c>
      <c r="J3895" t="s">
        <v>7029</v>
      </c>
      <c r="K3895" t="s">
        <v>7030</v>
      </c>
      <c r="L3895" t="s">
        <v>7031</v>
      </c>
      <c r="M3895" t="s">
        <v>7032</v>
      </c>
      <c r="N3895" t="s">
        <v>7033</v>
      </c>
      <c r="O3895" t="s">
        <v>0</v>
      </c>
      <c r="P3895">
        <v>2024</v>
      </c>
      <c r="Q3895" t="s">
        <v>7031</v>
      </c>
      <c r="S3895" t="s">
        <v>7034</v>
      </c>
      <c r="T3895" t="s">
        <v>7031</v>
      </c>
      <c r="U3895" s="8" t="s">
        <v>7104</v>
      </c>
      <c r="V3895" s="8" t="s">
        <v>7104</v>
      </c>
      <c r="W3895" s="8" t="s">
        <v>7104</v>
      </c>
      <c r="X3895" s="5" t="s">
        <v>7042</v>
      </c>
      <c r="Y3895" t="s">
        <v>7043</v>
      </c>
      <c r="Z3895" s="5" t="s">
        <v>7104</v>
      </c>
      <c r="AA3895" s="5" t="s">
        <v>7035</v>
      </c>
      <c r="AB3895">
        <v>18</v>
      </c>
      <c r="AC3895">
        <v>27</v>
      </c>
      <c r="AD3895" s="8">
        <v>24</v>
      </c>
      <c r="AE3895" t="s">
        <v>7044</v>
      </c>
      <c r="AF3895">
        <v>67</v>
      </c>
      <c r="AG3895">
        <v>9</v>
      </c>
      <c r="AH3895" s="8">
        <v>7</v>
      </c>
      <c r="AI3895" t="s">
        <v>7045</v>
      </c>
      <c r="AK3895">
        <v>2636</v>
      </c>
      <c r="AL3895">
        <v>0</v>
      </c>
      <c r="AM3895" s="10"/>
      <c r="AN3895" s="8">
        <v>3.8</v>
      </c>
      <c r="AO3895" t="s">
        <v>7036</v>
      </c>
      <c r="AP3895" t="s">
        <v>7037</v>
      </c>
      <c r="AQ3895" t="s">
        <v>7038</v>
      </c>
      <c r="AR3895" t="s">
        <v>7039</v>
      </c>
      <c r="AS3895">
        <v>18</v>
      </c>
      <c r="AT3895">
        <v>30</v>
      </c>
      <c r="AU3895">
        <v>55</v>
      </c>
      <c r="AV3895" t="s">
        <v>7044</v>
      </c>
      <c r="AW3895">
        <v>67</v>
      </c>
      <c r="AX3895">
        <v>7</v>
      </c>
      <c r="AY3895">
        <v>31</v>
      </c>
      <c r="AZ3895" t="s">
        <v>7045</v>
      </c>
      <c r="BA3895" s="8">
        <f t="shared" si="300"/>
        <v>129.80000000000001</v>
      </c>
      <c r="BB3895" s="8">
        <f t="shared" si="301"/>
        <v>18.456666666666667</v>
      </c>
      <c r="BC3895" s="8">
        <f t="shared" si="302"/>
        <v>-67.151944444444453</v>
      </c>
      <c r="BD3895" s="8">
        <f t="shared" si="303"/>
        <v>18.515277777777779</v>
      </c>
      <c r="BE3895" s="8">
        <f t="shared" si="304"/>
        <v>-67.125277777777768</v>
      </c>
    </row>
    <row r="3896" spans="1:57">
      <c r="A3896" s="3">
        <v>3896</v>
      </c>
      <c r="B3896" t="s">
        <v>3896</v>
      </c>
      <c r="C3896" s="4" t="s">
        <v>7046</v>
      </c>
      <c r="D3896">
        <v>9</v>
      </c>
      <c r="E3896">
        <v>25</v>
      </c>
      <c r="F3896" s="4" t="s">
        <v>7028</v>
      </c>
      <c r="G3896" s="4" t="s">
        <v>7040</v>
      </c>
      <c r="H3896" s="9" t="s">
        <v>7064</v>
      </c>
      <c r="I3896" s="7" t="s">
        <v>7059</v>
      </c>
      <c r="J3896" t="s">
        <v>7029</v>
      </c>
      <c r="K3896" t="s">
        <v>7030</v>
      </c>
      <c r="L3896" t="s">
        <v>7031</v>
      </c>
      <c r="M3896" t="s">
        <v>7032</v>
      </c>
      <c r="N3896" t="s">
        <v>7033</v>
      </c>
      <c r="O3896" t="s">
        <v>0</v>
      </c>
      <c r="P3896">
        <v>2024</v>
      </c>
      <c r="Q3896" t="s">
        <v>7031</v>
      </c>
      <c r="S3896" t="s">
        <v>7034</v>
      </c>
      <c r="T3896" t="s">
        <v>7031</v>
      </c>
      <c r="U3896" s="8" t="s">
        <v>7104</v>
      </c>
      <c r="V3896" s="8" t="s">
        <v>7104</v>
      </c>
      <c r="W3896" s="8" t="s">
        <v>7104</v>
      </c>
      <c r="X3896" s="5" t="s">
        <v>7042</v>
      </c>
      <c r="Y3896" t="s">
        <v>7043</v>
      </c>
      <c r="Z3896" s="5" t="s">
        <v>7104</v>
      </c>
      <c r="AA3896" s="5" t="s">
        <v>7035</v>
      </c>
      <c r="AB3896">
        <v>18</v>
      </c>
      <c r="AC3896">
        <v>27</v>
      </c>
      <c r="AD3896" s="8">
        <v>24</v>
      </c>
      <c r="AE3896" t="s">
        <v>7044</v>
      </c>
      <c r="AF3896">
        <v>67</v>
      </c>
      <c r="AG3896">
        <v>9</v>
      </c>
      <c r="AH3896" s="8">
        <v>7</v>
      </c>
      <c r="AI3896" t="s">
        <v>7045</v>
      </c>
      <c r="AK3896">
        <v>2636</v>
      </c>
      <c r="AL3896">
        <v>0</v>
      </c>
      <c r="AM3896" s="10"/>
      <c r="AN3896" s="8">
        <v>3.8</v>
      </c>
      <c r="AO3896" t="s">
        <v>7036</v>
      </c>
      <c r="AP3896" t="s">
        <v>7037</v>
      </c>
      <c r="AQ3896" t="s">
        <v>7038</v>
      </c>
      <c r="AR3896" t="s">
        <v>7039</v>
      </c>
      <c r="AS3896">
        <v>18</v>
      </c>
      <c r="AT3896">
        <v>30</v>
      </c>
      <c r="AU3896">
        <v>55</v>
      </c>
      <c r="AV3896" t="s">
        <v>7044</v>
      </c>
      <c r="AW3896">
        <v>67</v>
      </c>
      <c r="AX3896">
        <v>7</v>
      </c>
      <c r="AY3896">
        <v>31</v>
      </c>
      <c r="AZ3896" t="s">
        <v>7045</v>
      </c>
      <c r="BA3896" s="8">
        <f t="shared" si="300"/>
        <v>129.83333333333334</v>
      </c>
      <c r="BB3896" s="8">
        <f t="shared" si="301"/>
        <v>18.456666666666667</v>
      </c>
      <c r="BC3896" s="8">
        <f t="shared" si="302"/>
        <v>-67.151944444444453</v>
      </c>
      <c r="BD3896" s="8">
        <f t="shared" si="303"/>
        <v>18.515277777777779</v>
      </c>
      <c r="BE3896" s="8">
        <f t="shared" si="304"/>
        <v>-67.125277777777768</v>
      </c>
    </row>
    <row r="3897" spans="1:57">
      <c r="A3897" s="3">
        <v>3897</v>
      </c>
      <c r="B3897" t="s">
        <v>3897</v>
      </c>
      <c r="C3897" s="4" t="s">
        <v>7046</v>
      </c>
      <c r="D3897">
        <v>9</v>
      </c>
      <c r="E3897">
        <v>26</v>
      </c>
      <c r="F3897" s="4" t="s">
        <v>7028</v>
      </c>
      <c r="G3897" s="4" t="s">
        <v>7040</v>
      </c>
      <c r="H3897" s="9" t="s">
        <v>7064</v>
      </c>
      <c r="I3897" s="7" t="s">
        <v>7059</v>
      </c>
      <c r="J3897" t="s">
        <v>7029</v>
      </c>
      <c r="K3897" t="s">
        <v>7030</v>
      </c>
      <c r="L3897" t="s">
        <v>7031</v>
      </c>
      <c r="M3897" t="s">
        <v>7032</v>
      </c>
      <c r="N3897" t="s">
        <v>7033</v>
      </c>
      <c r="O3897" t="s">
        <v>0</v>
      </c>
      <c r="P3897">
        <v>2024</v>
      </c>
      <c r="Q3897" t="s">
        <v>7031</v>
      </c>
      <c r="S3897" t="s">
        <v>7034</v>
      </c>
      <c r="T3897" t="s">
        <v>7031</v>
      </c>
      <c r="U3897" s="8" t="s">
        <v>7104</v>
      </c>
      <c r="V3897" s="8" t="s">
        <v>7104</v>
      </c>
      <c r="W3897" s="8" t="s">
        <v>7104</v>
      </c>
      <c r="X3897" s="5" t="s">
        <v>7042</v>
      </c>
      <c r="Y3897" t="s">
        <v>7043</v>
      </c>
      <c r="Z3897" s="5" t="s">
        <v>7104</v>
      </c>
      <c r="AA3897" s="5" t="s">
        <v>7035</v>
      </c>
      <c r="AB3897">
        <v>18</v>
      </c>
      <c r="AC3897">
        <v>27</v>
      </c>
      <c r="AD3897" s="8">
        <v>24</v>
      </c>
      <c r="AE3897" t="s">
        <v>7044</v>
      </c>
      <c r="AF3897">
        <v>67</v>
      </c>
      <c r="AG3897">
        <v>9</v>
      </c>
      <c r="AH3897" s="8">
        <v>7</v>
      </c>
      <c r="AI3897" t="s">
        <v>7045</v>
      </c>
      <c r="AK3897">
        <v>2636</v>
      </c>
      <c r="AL3897">
        <v>0</v>
      </c>
      <c r="AM3897" s="10"/>
      <c r="AN3897" s="8">
        <v>3.8</v>
      </c>
      <c r="AO3897" t="s">
        <v>7036</v>
      </c>
      <c r="AP3897" t="s">
        <v>7037</v>
      </c>
      <c r="AQ3897" t="s">
        <v>7038</v>
      </c>
      <c r="AR3897" t="s">
        <v>7039</v>
      </c>
      <c r="AS3897">
        <v>18</v>
      </c>
      <c r="AT3897">
        <v>30</v>
      </c>
      <c r="AU3897">
        <v>55</v>
      </c>
      <c r="AV3897" t="s">
        <v>7044</v>
      </c>
      <c r="AW3897">
        <v>67</v>
      </c>
      <c r="AX3897">
        <v>7</v>
      </c>
      <c r="AY3897">
        <v>31</v>
      </c>
      <c r="AZ3897" t="s">
        <v>7045</v>
      </c>
      <c r="BA3897" s="8">
        <f t="shared" si="300"/>
        <v>129.86666666666667</v>
      </c>
      <c r="BB3897" s="8">
        <f t="shared" si="301"/>
        <v>18.456666666666667</v>
      </c>
      <c r="BC3897" s="8">
        <f t="shared" si="302"/>
        <v>-67.151944444444453</v>
      </c>
      <c r="BD3897" s="8">
        <f t="shared" si="303"/>
        <v>18.515277777777779</v>
      </c>
      <c r="BE3897" s="8">
        <f t="shared" si="304"/>
        <v>-67.125277777777768</v>
      </c>
    </row>
    <row r="3898" spans="1:57">
      <c r="A3898" s="3">
        <v>3898</v>
      </c>
      <c r="B3898" t="s">
        <v>3898</v>
      </c>
      <c r="C3898" s="4" t="s">
        <v>7046</v>
      </c>
      <c r="D3898">
        <v>9</v>
      </c>
      <c r="E3898">
        <v>27</v>
      </c>
      <c r="F3898" s="4" t="s">
        <v>7028</v>
      </c>
      <c r="G3898" s="4" t="s">
        <v>7040</v>
      </c>
      <c r="H3898" s="9" t="s">
        <v>7064</v>
      </c>
      <c r="I3898" s="7" t="s">
        <v>7059</v>
      </c>
      <c r="J3898" t="s">
        <v>7029</v>
      </c>
      <c r="K3898" t="s">
        <v>7030</v>
      </c>
      <c r="L3898" t="s">
        <v>7031</v>
      </c>
      <c r="M3898" t="s">
        <v>7032</v>
      </c>
      <c r="N3898" t="s">
        <v>7033</v>
      </c>
      <c r="O3898" t="s">
        <v>0</v>
      </c>
      <c r="P3898">
        <v>2024</v>
      </c>
      <c r="Q3898" t="s">
        <v>7031</v>
      </c>
      <c r="S3898" t="s">
        <v>7034</v>
      </c>
      <c r="T3898" t="s">
        <v>7031</v>
      </c>
      <c r="U3898" s="8" t="s">
        <v>7104</v>
      </c>
      <c r="V3898" s="8" t="s">
        <v>7104</v>
      </c>
      <c r="W3898" s="8" t="s">
        <v>7104</v>
      </c>
      <c r="X3898" s="5" t="s">
        <v>7042</v>
      </c>
      <c r="Y3898" t="s">
        <v>7043</v>
      </c>
      <c r="Z3898" s="5" t="s">
        <v>7104</v>
      </c>
      <c r="AA3898" s="5" t="s">
        <v>7035</v>
      </c>
      <c r="AB3898">
        <v>18</v>
      </c>
      <c r="AC3898">
        <v>27</v>
      </c>
      <c r="AD3898" s="8">
        <v>24</v>
      </c>
      <c r="AE3898" t="s">
        <v>7044</v>
      </c>
      <c r="AF3898">
        <v>67</v>
      </c>
      <c r="AG3898">
        <v>9</v>
      </c>
      <c r="AH3898" s="8">
        <v>7</v>
      </c>
      <c r="AI3898" t="s">
        <v>7045</v>
      </c>
      <c r="AK3898">
        <v>2636</v>
      </c>
      <c r="AL3898">
        <v>0</v>
      </c>
      <c r="AM3898" s="10"/>
      <c r="AN3898" s="8">
        <v>3.8</v>
      </c>
      <c r="AO3898" t="s">
        <v>7036</v>
      </c>
      <c r="AP3898" t="s">
        <v>7037</v>
      </c>
      <c r="AQ3898" t="s">
        <v>7038</v>
      </c>
      <c r="AR3898" t="s">
        <v>7039</v>
      </c>
      <c r="AS3898">
        <v>18</v>
      </c>
      <c r="AT3898">
        <v>30</v>
      </c>
      <c r="AU3898">
        <v>55</v>
      </c>
      <c r="AV3898" t="s">
        <v>7044</v>
      </c>
      <c r="AW3898">
        <v>67</v>
      </c>
      <c r="AX3898">
        <v>7</v>
      </c>
      <c r="AY3898">
        <v>31</v>
      </c>
      <c r="AZ3898" t="s">
        <v>7045</v>
      </c>
      <c r="BA3898" s="8">
        <f t="shared" si="300"/>
        <v>129.9</v>
      </c>
      <c r="BB3898" s="8">
        <f t="shared" si="301"/>
        <v>18.456666666666667</v>
      </c>
      <c r="BC3898" s="8">
        <f t="shared" si="302"/>
        <v>-67.151944444444453</v>
      </c>
      <c r="BD3898" s="8">
        <f t="shared" si="303"/>
        <v>18.515277777777779</v>
      </c>
      <c r="BE3898" s="8">
        <f t="shared" si="304"/>
        <v>-67.125277777777768</v>
      </c>
    </row>
    <row r="3899" spans="1:57">
      <c r="A3899" s="3">
        <v>3899</v>
      </c>
      <c r="B3899" t="s">
        <v>3899</v>
      </c>
      <c r="C3899" s="4" t="s">
        <v>7046</v>
      </c>
      <c r="D3899">
        <v>9</v>
      </c>
      <c r="E3899">
        <v>28</v>
      </c>
      <c r="F3899" s="4" t="s">
        <v>7028</v>
      </c>
      <c r="G3899" s="4" t="s">
        <v>7040</v>
      </c>
      <c r="H3899" s="9" t="s">
        <v>7064</v>
      </c>
      <c r="I3899" s="7" t="s">
        <v>7059</v>
      </c>
      <c r="J3899" t="s">
        <v>7029</v>
      </c>
      <c r="K3899" t="s">
        <v>7030</v>
      </c>
      <c r="L3899" t="s">
        <v>7031</v>
      </c>
      <c r="M3899" t="s">
        <v>7032</v>
      </c>
      <c r="N3899" t="s">
        <v>7033</v>
      </c>
      <c r="O3899" t="s">
        <v>0</v>
      </c>
      <c r="P3899">
        <v>2024</v>
      </c>
      <c r="Q3899" t="s">
        <v>7031</v>
      </c>
      <c r="S3899" t="s">
        <v>7034</v>
      </c>
      <c r="T3899" t="s">
        <v>7031</v>
      </c>
      <c r="U3899" s="8" t="s">
        <v>7104</v>
      </c>
      <c r="V3899" s="8" t="s">
        <v>7104</v>
      </c>
      <c r="W3899" s="8" t="s">
        <v>7104</v>
      </c>
      <c r="X3899" s="5" t="s">
        <v>7042</v>
      </c>
      <c r="Y3899" t="s">
        <v>7043</v>
      </c>
      <c r="Z3899" s="5" t="s">
        <v>7104</v>
      </c>
      <c r="AA3899" s="5" t="s">
        <v>7035</v>
      </c>
      <c r="AB3899">
        <v>18</v>
      </c>
      <c r="AC3899">
        <v>27</v>
      </c>
      <c r="AD3899" s="8">
        <v>24</v>
      </c>
      <c r="AE3899" t="s">
        <v>7044</v>
      </c>
      <c r="AF3899">
        <v>67</v>
      </c>
      <c r="AG3899">
        <v>9</v>
      </c>
      <c r="AH3899" s="8">
        <v>7</v>
      </c>
      <c r="AI3899" t="s">
        <v>7045</v>
      </c>
      <c r="AK3899">
        <v>2636</v>
      </c>
      <c r="AL3899">
        <v>0</v>
      </c>
      <c r="AM3899" s="10"/>
      <c r="AN3899" s="8">
        <v>3.8</v>
      </c>
      <c r="AO3899" t="s">
        <v>7036</v>
      </c>
      <c r="AP3899" t="s">
        <v>7037</v>
      </c>
      <c r="AQ3899" t="s">
        <v>7038</v>
      </c>
      <c r="AR3899" t="s">
        <v>7039</v>
      </c>
      <c r="AS3899">
        <v>18</v>
      </c>
      <c r="AT3899">
        <v>30</v>
      </c>
      <c r="AU3899">
        <v>55</v>
      </c>
      <c r="AV3899" t="s">
        <v>7044</v>
      </c>
      <c r="AW3899">
        <v>67</v>
      </c>
      <c r="AX3899">
        <v>7</v>
      </c>
      <c r="AY3899">
        <v>31</v>
      </c>
      <c r="AZ3899" t="s">
        <v>7045</v>
      </c>
      <c r="BA3899" s="8">
        <f t="shared" si="300"/>
        <v>129.93333333333334</v>
      </c>
      <c r="BB3899" s="8">
        <f t="shared" si="301"/>
        <v>18.456666666666667</v>
      </c>
      <c r="BC3899" s="8">
        <f t="shared" si="302"/>
        <v>-67.151944444444453</v>
      </c>
      <c r="BD3899" s="8">
        <f t="shared" si="303"/>
        <v>18.515277777777779</v>
      </c>
      <c r="BE3899" s="8">
        <f t="shared" si="304"/>
        <v>-67.125277777777768</v>
      </c>
    </row>
    <row r="3900" spans="1:57">
      <c r="A3900" s="3">
        <v>3900</v>
      </c>
      <c r="B3900" t="s">
        <v>3900</v>
      </c>
      <c r="C3900" s="4" t="s">
        <v>7046</v>
      </c>
      <c r="D3900">
        <v>9</v>
      </c>
      <c r="E3900">
        <v>29</v>
      </c>
      <c r="F3900" s="4" t="s">
        <v>7028</v>
      </c>
      <c r="G3900" s="4" t="s">
        <v>7040</v>
      </c>
      <c r="H3900" s="9" t="s">
        <v>7064</v>
      </c>
      <c r="I3900" s="7" t="s">
        <v>7059</v>
      </c>
      <c r="J3900" t="s">
        <v>7029</v>
      </c>
      <c r="K3900" t="s">
        <v>7030</v>
      </c>
      <c r="L3900" t="s">
        <v>7031</v>
      </c>
      <c r="M3900" t="s">
        <v>7032</v>
      </c>
      <c r="N3900" t="s">
        <v>7033</v>
      </c>
      <c r="O3900" t="s">
        <v>0</v>
      </c>
      <c r="P3900">
        <v>2024</v>
      </c>
      <c r="Q3900" t="s">
        <v>7031</v>
      </c>
      <c r="S3900" t="s">
        <v>7034</v>
      </c>
      <c r="T3900" t="s">
        <v>7031</v>
      </c>
      <c r="U3900" s="8" t="s">
        <v>7104</v>
      </c>
      <c r="V3900" s="8" t="s">
        <v>7104</v>
      </c>
      <c r="W3900" s="8" t="s">
        <v>7104</v>
      </c>
      <c r="X3900" s="5" t="s">
        <v>7042</v>
      </c>
      <c r="Y3900" t="s">
        <v>7043</v>
      </c>
      <c r="Z3900" s="5" t="s">
        <v>7104</v>
      </c>
      <c r="AA3900" s="5" t="s">
        <v>7035</v>
      </c>
      <c r="AB3900">
        <v>18</v>
      </c>
      <c r="AC3900">
        <v>27</v>
      </c>
      <c r="AD3900" s="8">
        <v>23</v>
      </c>
      <c r="AE3900" t="s">
        <v>7044</v>
      </c>
      <c r="AF3900">
        <v>67</v>
      </c>
      <c r="AG3900">
        <v>9</v>
      </c>
      <c r="AH3900" s="8">
        <v>7</v>
      </c>
      <c r="AI3900" t="s">
        <v>7045</v>
      </c>
      <c r="AK3900">
        <v>2637</v>
      </c>
      <c r="AL3900">
        <v>0</v>
      </c>
      <c r="AM3900" s="10"/>
      <c r="AN3900" s="8">
        <v>3.9</v>
      </c>
      <c r="AO3900" t="s">
        <v>7036</v>
      </c>
      <c r="AP3900" t="s">
        <v>7037</v>
      </c>
      <c r="AQ3900" t="s">
        <v>7038</v>
      </c>
      <c r="AR3900" t="s">
        <v>7039</v>
      </c>
      <c r="AS3900">
        <v>18</v>
      </c>
      <c r="AT3900">
        <v>30</v>
      </c>
      <c r="AU3900">
        <v>55</v>
      </c>
      <c r="AV3900" t="s">
        <v>7044</v>
      </c>
      <c r="AW3900">
        <v>67</v>
      </c>
      <c r="AX3900">
        <v>7</v>
      </c>
      <c r="AY3900">
        <v>31</v>
      </c>
      <c r="AZ3900" t="s">
        <v>7045</v>
      </c>
      <c r="BA3900" s="8">
        <f t="shared" si="300"/>
        <v>129.96666666666667</v>
      </c>
      <c r="BB3900" s="8">
        <f t="shared" si="301"/>
        <v>18.456388888888888</v>
      </c>
      <c r="BC3900" s="8">
        <f t="shared" si="302"/>
        <v>-67.151944444444453</v>
      </c>
      <c r="BD3900" s="8">
        <f t="shared" si="303"/>
        <v>18.515277777777779</v>
      </c>
      <c r="BE3900" s="8">
        <f t="shared" si="304"/>
        <v>-67.125277777777768</v>
      </c>
    </row>
    <row r="3901" spans="1:57">
      <c r="A3901" s="3">
        <v>3901</v>
      </c>
      <c r="B3901" t="s">
        <v>3901</v>
      </c>
      <c r="C3901" s="4" t="s">
        <v>7046</v>
      </c>
      <c r="D3901">
        <v>10</v>
      </c>
      <c r="E3901">
        <v>0</v>
      </c>
      <c r="F3901" s="4" t="s">
        <v>7028</v>
      </c>
      <c r="G3901" s="4" t="s">
        <v>7040</v>
      </c>
      <c r="H3901" s="9" t="s">
        <v>7064</v>
      </c>
      <c r="I3901" s="7" t="s">
        <v>7059</v>
      </c>
      <c r="J3901" t="s">
        <v>7029</v>
      </c>
      <c r="K3901" t="s">
        <v>7030</v>
      </c>
      <c r="L3901" t="s">
        <v>7031</v>
      </c>
      <c r="M3901" t="s">
        <v>7032</v>
      </c>
      <c r="N3901" t="s">
        <v>7033</v>
      </c>
      <c r="O3901" t="s">
        <v>0</v>
      </c>
      <c r="P3901">
        <v>2024</v>
      </c>
      <c r="Q3901" t="s">
        <v>7031</v>
      </c>
      <c r="S3901" t="s">
        <v>7034</v>
      </c>
      <c r="T3901" t="s">
        <v>7031</v>
      </c>
      <c r="U3901" s="8" t="s">
        <v>7104</v>
      </c>
      <c r="V3901" s="8" t="s">
        <v>7104</v>
      </c>
      <c r="W3901" s="8" t="s">
        <v>7104</v>
      </c>
      <c r="X3901" s="5" t="s">
        <v>7042</v>
      </c>
      <c r="Y3901" t="s">
        <v>7043</v>
      </c>
      <c r="Z3901" s="5" t="s">
        <v>7104</v>
      </c>
      <c r="AA3901" s="5" t="s">
        <v>7035</v>
      </c>
      <c r="AB3901">
        <v>18</v>
      </c>
      <c r="AC3901">
        <v>27</v>
      </c>
      <c r="AD3901" s="8">
        <v>23</v>
      </c>
      <c r="AE3901" t="s">
        <v>7044</v>
      </c>
      <c r="AF3901">
        <v>67</v>
      </c>
      <c r="AG3901">
        <v>9</v>
      </c>
      <c r="AH3901" s="8">
        <v>7</v>
      </c>
      <c r="AI3901" t="s">
        <v>7045</v>
      </c>
      <c r="AK3901">
        <v>2637</v>
      </c>
      <c r="AL3901">
        <v>0</v>
      </c>
      <c r="AM3901" s="10"/>
      <c r="AN3901" s="8">
        <v>3.9</v>
      </c>
      <c r="AO3901" t="s">
        <v>7036</v>
      </c>
      <c r="AP3901" t="s">
        <v>7037</v>
      </c>
      <c r="AQ3901" t="s">
        <v>7038</v>
      </c>
      <c r="AR3901" t="s">
        <v>7039</v>
      </c>
      <c r="AS3901">
        <v>18</v>
      </c>
      <c r="AT3901">
        <v>30</v>
      </c>
      <c r="AU3901">
        <v>55</v>
      </c>
      <c r="AV3901" t="s">
        <v>7044</v>
      </c>
      <c r="AW3901">
        <v>67</v>
      </c>
      <c r="AX3901">
        <v>7</v>
      </c>
      <c r="AY3901">
        <v>31</v>
      </c>
      <c r="AZ3901" t="s">
        <v>7045</v>
      </c>
      <c r="BA3901" s="8">
        <f t="shared" si="300"/>
        <v>130</v>
      </c>
      <c r="BB3901" s="8">
        <f t="shared" si="301"/>
        <v>18.456388888888888</v>
      </c>
      <c r="BC3901" s="8">
        <f t="shared" si="302"/>
        <v>-67.151944444444453</v>
      </c>
      <c r="BD3901" s="8">
        <f t="shared" si="303"/>
        <v>18.515277777777779</v>
      </c>
      <c r="BE3901" s="8">
        <f t="shared" si="304"/>
        <v>-67.125277777777768</v>
      </c>
    </row>
    <row r="3902" spans="1:57">
      <c r="A3902" s="3">
        <v>3902</v>
      </c>
      <c r="B3902" t="s">
        <v>3902</v>
      </c>
      <c r="C3902" s="4" t="s">
        <v>7046</v>
      </c>
      <c r="D3902">
        <v>10</v>
      </c>
      <c r="E3902">
        <v>1</v>
      </c>
      <c r="F3902" s="4" t="s">
        <v>7028</v>
      </c>
      <c r="G3902" s="4" t="s">
        <v>7040</v>
      </c>
      <c r="H3902" s="9" t="s">
        <v>7064</v>
      </c>
      <c r="I3902" s="7" t="s">
        <v>7059</v>
      </c>
      <c r="J3902" t="s">
        <v>7029</v>
      </c>
      <c r="K3902" t="s">
        <v>7030</v>
      </c>
      <c r="L3902" t="s">
        <v>7031</v>
      </c>
      <c r="M3902" t="s">
        <v>7032</v>
      </c>
      <c r="N3902" t="s">
        <v>7033</v>
      </c>
      <c r="O3902" t="s">
        <v>0</v>
      </c>
      <c r="P3902">
        <v>2024</v>
      </c>
      <c r="Q3902" t="s">
        <v>7031</v>
      </c>
      <c r="S3902" t="s">
        <v>7034</v>
      </c>
      <c r="T3902" t="s">
        <v>7031</v>
      </c>
      <c r="U3902" s="8" t="s">
        <v>7104</v>
      </c>
      <c r="V3902" s="8" t="s">
        <v>7104</v>
      </c>
      <c r="W3902" s="8" t="s">
        <v>7104</v>
      </c>
      <c r="X3902" s="5" t="s">
        <v>7042</v>
      </c>
      <c r="Y3902" t="s">
        <v>7043</v>
      </c>
      <c r="Z3902" s="5" t="s">
        <v>7104</v>
      </c>
      <c r="AA3902" s="5" t="s">
        <v>7035</v>
      </c>
      <c r="AB3902">
        <v>18</v>
      </c>
      <c r="AC3902">
        <v>27</v>
      </c>
      <c r="AD3902" s="8">
        <v>23</v>
      </c>
      <c r="AE3902" t="s">
        <v>7044</v>
      </c>
      <c r="AF3902">
        <v>67</v>
      </c>
      <c r="AG3902">
        <v>9</v>
      </c>
      <c r="AH3902" s="8">
        <v>7</v>
      </c>
      <c r="AI3902" t="s">
        <v>7045</v>
      </c>
      <c r="AK3902">
        <v>2637</v>
      </c>
      <c r="AL3902">
        <v>0</v>
      </c>
      <c r="AM3902" s="10"/>
      <c r="AN3902" s="8">
        <v>3.9</v>
      </c>
      <c r="AO3902" t="s">
        <v>7036</v>
      </c>
      <c r="AP3902" t="s">
        <v>7037</v>
      </c>
      <c r="AQ3902" t="s">
        <v>7038</v>
      </c>
      <c r="AR3902" t="s">
        <v>7039</v>
      </c>
      <c r="AS3902">
        <v>18</v>
      </c>
      <c r="AT3902">
        <v>30</v>
      </c>
      <c r="AU3902">
        <v>55</v>
      </c>
      <c r="AV3902" t="s">
        <v>7044</v>
      </c>
      <c r="AW3902">
        <v>67</v>
      </c>
      <c r="AX3902">
        <v>7</v>
      </c>
      <c r="AY3902">
        <v>31</v>
      </c>
      <c r="AZ3902" t="s">
        <v>7045</v>
      </c>
      <c r="BA3902" s="8">
        <f t="shared" si="300"/>
        <v>130.03333333333333</v>
      </c>
      <c r="BB3902" s="8">
        <f t="shared" si="301"/>
        <v>18.456388888888888</v>
      </c>
      <c r="BC3902" s="8">
        <f t="shared" si="302"/>
        <v>-67.151944444444453</v>
      </c>
      <c r="BD3902" s="8">
        <f t="shared" si="303"/>
        <v>18.515277777777779</v>
      </c>
      <c r="BE3902" s="8">
        <f t="shared" si="304"/>
        <v>-67.125277777777768</v>
      </c>
    </row>
    <row r="3903" spans="1:57">
      <c r="A3903" s="3">
        <v>3903</v>
      </c>
      <c r="B3903" t="s">
        <v>3903</v>
      </c>
      <c r="C3903" s="4" t="s">
        <v>7046</v>
      </c>
      <c r="D3903">
        <v>10</v>
      </c>
      <c r="E3903">
        <v>2</v>
      </c>
      <c r="F3903" s="4" t="s">
        <v>7028</v>
      </c>
      <c r="G3903" s="4" t="s">
        <v>7040</v>
      </c>
      <c r="H3903" s="9" t="s">
        <v>7064</v>
      </c>
      <c r="I3903" s="7" t="s">
        <v>7059</v>
      </c>
      <c r="J3903" t="s">
        <v>7029</v>
      </c>
      <c r="K3903" t="s">
        <v>7030</v>
      </c>
      <c r="L3903" t="s">
        <v>7031</v>
      </c>
      <c r="M3903" t="s">
        <v>7032</v>
      </c>
      <c r="N3903" t="s">
        <v>7033</v>
      </c>
      <c r="O3903" t="s">
        <v>0</v>
      </c>
      <c r="P3903">
        <v>2024</v>
      </c>
      <c r="Q3903" t="s">
        <v>7031</v>
      </c>
      <c r="S3903" t="s">
        <v>7034</v>
      </c>
      <c r="T3903" t="s">
        <v>7031</v>
      </c>
      <c r="U3903" s="8" t="s">
        <v>7104</v>
      </c>
      <c r="V3903" s="8" t="s">
        <v>7104</v>
      </c>
      <c r="W3903" s="8" t="s">
        <v>7104</v>
      </c>
      <c r="X3903" s="5" t="s">
        <v>7042</v>
      </c>
      <c r="Y3903" t="s">
        <v>7043</v>
      </c>
      <c r="Z3903" s="5" t="s">
        <v>7104</v>
      </c>
      <c r="AA3903" s="5" t="s">
        <v>7035</v>
      </c>
      <c r="AB3903">
        <v>18</v>
      </c>
      <c r="AC3903">
        <v>27</v>
      </c>
      <c r="AD3903" s="8">
        <v>23</v>
      </c>
      <c r="AE3903" t="s">
        <v>7044</v>
      </c>
      <c r="AF3903">
        <v>67</v>
      </c>
      <c r="AG3903">
        <v>9</v>
      </c>
      <c r="AH3903" s="8">
        <v>7</v>
      </c>
      <c r="AI3903" t="s">
        <v>7045</v>
      </c>
      <c r="AK3903">
        <v>2637</v>
      </c>
      <c r="AL3903">
        <v>0</v>
      </c>
      <c r="AM3903" s="10"/>
      <c r="AN3903" s="8">
        <v>3.9</v>
      </c>
      <c r="AO3903" t="s">
        <v>7036</v>
      </c>
      <c r="AP3903" t="s">
        <v>7037</v>
      </c>
      <c r="AQ3903" t="s">
        <v>7038</v>
      </c>
      <c r="AR3903" t="s">
        <v>7039</v>
      </c>
      <c r="AS3903">
        <v>18</v>
      </c>
      <c r="AT3903">
        <v>30</v>
      </c>
      <c r="AU3903">
        <v>55</v>
      </c>
      <c r="AV3903" t="s">
        <v>7044</v>
      </c>
      <c r="AW3903">
        <v>67</v>
      </c>
      <c r="AX3903">
        <v>7</v>
      </c>
      <c r="AY3903">
        <v>31</v>
      </c>
      <c r="AZ3903" t="s">
        <v>7045</v>
      </c>
      <c r="BA3903" s="8">
        <f t="shared" si="300"/>
        <v>130.06666666666666</v>
      </c>
      <c r="BB3903" s="8">
        <f t="shared" si="301"/>
        <v>18.456388888888888</v>
      </c>
      <c r="BC3903" s="8">
        <f t="shared" si="302"/>
        <v>-67.151944444444453</v>
      </c>
      <c r="BD3903" s="8">
        <f t="shared" si="303"/>
        <v>18.515277777777779</v>
      </c>
      <c r="BE3903" s="8">
        <f t="shared" si="304"/>
        <v>-67.125277777777768</v>
      </c>
    </row>
    <row r="3904" spans="1:57">
      <c r="A3904" s="3">
        <v>3904</v>
      </c>
      <c r="B3904" t="s">
        <v>3904</v>
      </c>
      <c r="C3904" s="4" t="s">
        <v>7046</v>
      </c>
      <c r="D3904">
        <v>10</v>
      </c>
      <c r="E3904">
        <v>3</v>
      </c>
      <c r="F3904" s="4" t="s">
        <v>7028</v>
      </c>
      <c r="G3904" s="4" t="s">
        <v>7040</v>
      </c>
      <c r="H3904" s="9" t="s">
        <v>7064</v>
      </c>
      <c r="I3904" s="7" t="s">
        <v>7059</v>
      </c>
      <c r="J3904" t="s">
        <v>7029</v>
      </c>
      <c r="K3904" t="s">
        <v>7030</v>
      </c>
      <c r="L3904" t="s">
        <v>7031</v>
      </c>
      <c r="M3904" t="s">
        <v>7032</v>
      </c>
      <c r="N3904" t="s">
        <v>7033</v>
      </c>
      <c r="O3904" t="s">
        <v>0</v>
      </c>
      <c r="P3904">
        <v>2024</v>
      </c>
      <c r="Q3904" t="s">
        <v>7031</v>
      </c>
      <c r="S3904" t="s">
        <v>7034</v>
      </c>
      <c r="T3904" t="s">
        <v>7031</v>
      </c>
      <c r="U3904" s="8" t="s">
        <v>7104</v>
      </c>
      <c r="V3904" s="8" t="s">
        <v>7104</v>
      </c>
      <c r="W3904" s="8" t="s">
        <v>7104</v>
      </c>
      <c r="X3904" s="5" t="s">
        <v>7042</v>
      </c>
      <c r="Y3904" t="s">
        <v>7043</v>
      </c>
      <c r="Z3904" s="5" t="s">
        <v>7104</v>
      </c>
      <c r="AA3904" s="5" t="s">
        <v>7035</v>
      </c>
      <c r="AB3904">
        <v>18</v>
      </c>
      <c r="AC3904">
        <v>27</v>
      </c>
      <c r="AD3904" s="8">
        <v>23</v>
      </c>
      <c r="AE3904" t="s">
        <v>7044</v>
      </c>
      <c r="AF3904">
        <v>67</v>
      </c>
      <c r="AG3904">
        <v>9</v>
      </c>
      <c r="AH3904" s="8">
        <v>7</v>
      </c>
      <c r="AI3904" t="s">
        <v>7045</v>
      </c>
      <c r="AK3904">
        <v>2637</v>
      </c>
      <c r="AL3904">
        <v>0</v>
      </c>
      <c r="AM3904" s="10"/>
      <c r="AN3904" s="8">
        <v>3.9</v>
      </c>
      <c r="AO3904" t="s">
        <v>7036</v>
      </c>
      <c r="AP3904" t="s">
        <v>7037</v>
      </c>
      <c r="AQ3904" t="s">
        <v>7038</v>
      </c>
      <c r="AR3904" t="s">
        <v>7039</v>
      </c>
      <c r="AS3904">
        <v>18</v>
      </c>
      <c r="AT3904">
        <v>30</v>
      </c>
      <c r="AU3904">
        <v>55</v>
      </c>
      <c r="AV3904" t="s">
        <v>7044</v>
      </c>
      <c r="AW3904">
        <v>67</v>
      </c>
      <c r="AX3904">
        <v>7</v>
      </c>
      <c r="AY3904">
        <v>31</v>
      </c>
      <c r="AZ3904" t="s">
        <v>7045</v>
      </c>
      <c r="BA3904" s="8">
        <f t="shared" si="300"/>
        <v>130.1</v>
      </c>
      <c r="BB3904" s="8">
        <f t="shared" si="301"/>
        <v>18.456388888888888</v>
      </c>
      <c r="BC3904" s="8">
        <f t="shared" si="302"/>
        <v>-67.151944444444453</v>
      </c>
      <c r="BD3904" s="8">
        <f t="shared" si="303"/>
        <v>18.515277777777779</v>
      </c>
      <c r="BE3904" s="8">
        <f t="shared" si="304"/>
        <v>-67.125277777777768</v>
      </c>
    </row>
    <row r="3905" spans="1:57">
      <c r="A3905" s="3">
        <v>3905</v>
      </c>
      <c r="B3905" t="s">
        <v>3905</v>
      </c>
      <c r="C3905" s="4" t="s">
        <v>7046</v>
      </c>
      <c r="D3905">
        <v>10</v>
      </c>
      <c r="E3905">
        <v>4</v>
      </c>
      <c r="F3905" s="4" t="s">
        <v>7028</v>
      </c>
      <c r="G3905" s="4" t="s">
        <v>7040</v>
      </c>
      <c r="H3905" s="9" t="s">
        <v>7064</v>
      </c>
      <c r="I3905" s="7" t="s">
        <v>7059</v>
      </c>
      <c r="J3905" t="s">
        <v>7029</v>
      </c>
      <c r="K3905" t="s">
        <v>7030</v>
      </c>
      <c r="L3905" t="s">
        <v>7031</v>
      </c>
      <c r="M3905" t="s">
        <v>7032</v>
      </c>
      <c r="N3905" t="s">
        <v>7033</v>
      </c>
      <c r="O3905" t="s">
        <v>0</v>
      </c>
      <c r="P3905">
        <v>2024</v>
      </c>
      <c r="Q3905" t="s">
        <v>7031</v>
      </c>
      <c r="S3905" t="s">
        <v>7034</v>
      </c>
      <c r="T3905" t="s">
        <v>7031</v>
      </c>
      <c r="U3905" s="8" t="s">
        <v>7104</v>
      </c>
      <c r="V3905" s="8" t="s">
        <v>7104</v>
      </c>
      <c r="W3905" s="8" t="s">
        <v>7104</v>
      </c>
      <c r="X3905" s="5" t="s">
        <v>7042</v>
      </c>
      <c r="Y3905" t="s">
        <v>7043</v>
      </c>
      <c r="Z3905" s="5" t="s">
        <v>7104</v>
      </c>
      <c r="AA3905" s="5" t="s">
        <v>7035</v>
      </c>
      <c r="AB3905">
        <v>18</v>
      </c>
      <c r="AC3905">
        <v>27</v>
      </c>
      <c r="AD3905" s="8">
        <v>23</v>
      </c>
      <c r="AE3905" t="s">
        <v>7044</v>
      </c>
      <c r="AF3905">
        <v>67</v>
      </c>
      <c r="AG3905">
        <v>9</v>
      </c>
      <c r="AH3905" s="8">
        <v>7</v>
      </c>
      <c r="AI3905" t="s">
        <v>7045</v>
      </c>
      <c r="AK3905">
        <v>2637</v>
      </c>
      <c r="AL3905">
        <v>0</v>
      </c>
      <c r="AM3905" s="10"/>
      <c r="AN3905" s="8">
        <v>3.9</v>
      </c>
      <c r="AO3905" t="s">
        <v>7036</v>
      </c>
      <c r="AP3905" t="s">
        <v>7037</v>
      </c>
      <c r="AQ3905" t="s">
        <v>7038</v>
      </c>
      <c r="AR3905" t="s">
        <v>7039</v>
      </c>
      <c r="AS3905">
        <v>18</v>
      </c>
      <c r="AT3905">
        <v>30</v>
      </c>
      <c r="AU3905">
        <v>55</v>
      </c>
      <c r="AV3905" t="s">
        <v>7044</v>
      </c>
      <c r="AW3905">
        <v>67</v>
      </c>
      <c r="AX3905">
        <v>7</v>
      </c>
      <c r="AY3905">
        <v>31</v>
      </c>
      <c r="AZ3905" t="s">
        <v>7045</v>
      </c>
      <c r="BA3905" s="8">
        <f t="shared" si="300"/>
        <v>130.13333333333333</v>
      </c>
      <c r="BB3905" s="8">
        <f t="shared" si="301"/>
        <v>18.456388888888888</v>
      </c>
      <c r="BC3905" s="8">
        <f t="shared" si="302"/>
        <v>-67.151944444444453</v>
      </c>
      <c r="BD3905" s="8">
        <f t="shared" si="303"/>
        <v>18.515277777777779</v>
      </c>
      <c r="BE3905" s="8">
        <f t="shared" si="304"/>
        <v>-67.125277777777768</v>
      </c>
    </row>
    <row r="3906" spans="1:57">
      <c r="A3906" s="3">
        <v>3906</v>
      </c>
      <c r="B3906" t="s">
        <v>3906</v>
      </c>
      <c r="C3906" s="4" t="s">
        <v>7046</v>
      </c>
      <c r="D3906">
        <v>10</v>
      </c>
      <c r="E3906">
        <v>5</v>
      </c>
      <c r="F3906" s="4" t="s">
        <v>7028</v>
      </c>
      <c r="G3906" s="4" t="s">
        <v>7040</v>
      </c>
      <c r="H3906" s="9" t="s">
        <v>7064</v>
      </c>
      <c r="I3906" s="7" t="s">
        <v>7059</v>
      </c>
      <c r="J3906" t="s">
        <v>7029</v>
      </c>
      <c r="K3906" t="s">
        <v>7030</v>
      </c>
      <c r="L3906" t="s">
        <v>7031</v>
      </c>
      <c r="M3906" t="s">
        <v>7032</v>
      </c>
      <c r="N3906" t="s">
        <v>7033</v>
      </c>
      <c r="O3906" t="s">
        <v>0</v>
      </c>
      <c r="P3906">
        <v>2024</v>
      </c>
      <c r="Q3906" t="s">
        <v>7031</v>
      </c>
      <c r="S3906" t="s">
        <v>7034</v>
      </c>
      <c r="T3906" t="s">
        <v>7031</v>
      </c>
      <c r="U3906" s="8" t="s">
        <v>7104</v>
      </c>
      <c r="V3906" s="8" t="s">
        <v>7104</v>
      </c>
      <c r="W3906" s="8" t="s">
        <v>7104</v>
      </c>
      <c r="X3906" s="5" t="s">
        <v>7042</v>
      </c>
      <c r="Y3906" t="s">
        <v>7043</v>
      </c>
      <c r="Z3906" s="5" t="s">
        <v>7104</v>
      </c>
      <c r="AA3906" s="5" t="s">
        <v>7035</v>
      </c>
      <c r="AB3906">
        <v>18</v>
      </c>
      <c r="AC3906">
        <v>27</v>
      </c>
      <c r="AD3906" s="8">
        <v>23</v>
      </c>
      <c r="AE3906" t="s">
        <v>7044</v>
      </c>
      <c r="AF3906">
        <v>67</v>
      </c>
      <c r="AG3906">
        <v>9</v>
      </c>
      <c r="AH3906" s="8">
        <v>6</v>
      </c>
      <c r="AI3906" t="s">
        <v>7045</v>
      </c>
      <c r="AK3906">
        <v>2638</v>
      </c>
      <c r="AL3906">
        <v>0</v>
      </c>
      <c r="AM3906" s="10"/>
      <c r="AN3906" s="8">
        <v>3.9</v>
      </c>
      <c r="AO3906" t="s">
        <v>7036</v>
      </c>
      <c r="AP3906" t="s">
        <v>7037</v>
      </c>
      <c r="AQ3906" t="s">
        <v>7038</v>
      </c>
      <c r="AR3906" t="s">
        <v>7039</v>
      </c>
      <c r="AS3906">
        <v>18</v>
      </c>
      <c r="AT3906">
        <v>30</v>
      </c>
      <c r="AU3906">
        <v>55</v>
      </c>
      <c r="AV3906" t="s">
        <v>7044</v>
      </c>
      <c r="AW3906">
        <v>67</v>
      </c>
      <c r="AX3906">
        <v>7</v>
      </c>
      <c r="AY3906">
        <v>31</v>
      </c>
      <c r="AZ3906" t="s">
        <v>7045</v>
      </c>
      <c r="BA3906" s="8">
        <f t="shared" ref="BA3906:BA3969" si="305">(C3906*60)+(D3906)+(E3906/30)</f>
        <v>130.16666666666666</v>
      </c>
      <c r="BB3906" s="8">
        <f t="shared" ref="BB3906:BB3969" si="306">(AB3906)+(AC3906/60)+(AD3906/3600)</f>
        <v>18.456388888888888</v>
      </c>
      <c r="BC3906" s="8">
        <f t="shared" ref="BC3906:BC3969" si="307">(-AF3906)+(-AG3906/60)+(-AH3906/3600)</f>
        <v>-67.151666666666671</v>
      </c>
      <c r="BD3906" s="8">
        <f t="shared" ref="BD3906:BD3969" si="308">(AS3906)+(AT3906/60)+(AU3906/3600)</f>
        <v>18.515277777777779</v>
      </c>
      <c r="BE3906" s="8">
        <f t="shared" ref="BE3906:BE3969" si="309">(-AW3906)+(-AX3906/60)+(-AY3906/3600)</f>
        <v>-67.125277777777768</v>
      </c>
    </row>
    <row r="3907" spans="1:57">
      <c r="A3907" s="3">
        <v>3907</v>
      </c>
      <c r="B3907" t="s">
        <v>3907</v>
      </c>
      <c r="C3907" s="4" t="s">
        <v>7046</v>
      </c>
      <c r="D3907">
        <v>10</v>
      </c>
      <c r="E3907">
        <v>6</v>
      </c>
      <c r="F3907" s="4" t="s">
        <v>7028</v>
      </c>
      <c r="G3907" s="4" t="s">
        <v>7040</v>
      </c>
      <c r="H3907" s="9" t="s">
        <v>7064</v>
      </c>
      <c r="I3907" s="7" t="s">
        <v>7059</v>
      </c>
      <c r="J3907" t="s">
        <v>7029</v>
      </c>
      <c r="K3907" t="s">
        <v>7030</v>
      </c>
      <c r="L3907" t="s">
        <v>7031</v>
      </c>
      <c r="M3907" t="s">
        <v>7032</v>
      </c>
      <c r="N3907" t="s">
        <v>7033</v>
      </c>
      <c r="O3907" t="s">
        <v>0</v>
      </c>
      <c r="P3907">
        <v>2024</v>
      </c>
      <c r="Q3907" t="s">
        <v>7031</v>
      </c>
      <c r="S3907" t="s">
        <v>7034</v>
      </c>
      <c r="T3907" t="s">
        <v>7031</v>
      </c>
      <c r="U3907" s="8" t="s">
        <v>7104</v>
      </c>
      <c r="V3907" s="8" t="s">
        <v>7104</v>
      </c>
      <c r="W3907" s="8" t="s">
        <v>7104</v>
      </c>
      <c r="X3907" s="5" t="s">
        <v>7042</v>
      </c>
      <c r="Y3907" t="s">
        <v>7043</v>
      </c>
      <c r="Z3907" s="5" t="s">
        <v>7104</v>
      </c>
      <c r="AA3907" s="5" t="s">
        <v>7035</v>
      </c>
      <c r="AB3907">
        <v>18</v>
      </c>
      <c r="AC3907">
        <v>27</v>
      </c>
      <c r="AD3907" s="8">
        <v>23</v>
      </c>
      <c r="AE3907" t="s">
        <v>7044</v>
      </c>
      <c r="AF3907">
        <v>67</v>
      </c>
      <c r="AG3907">
        <v>9</v>
      </c>
      <c r="AH3907" s="8">
        <v>6</v>
      </c>
      <c r="AI3907" t="s">
        <v>7045</v>
      </c>
      <c r="AK3907">
        <v>2638</v>
      </c>
      <c r="AL3907">
        <v>0</v>
      </c>
      <c r="AM3907" s="10"/>
      <c r="AN3907" s="8">
        <v>3.9</v>
      </c>
      <c r="AO3907" t="s">
        <v>7036</v>
      </c>
      <c r="AP3907" t="s">
        <v>7037</v>
      </c>
      <c r="AQ3907" t="s">
        <v>7038</v>
      </c>
      <c r="AR3907" t="s">
        <v>7039</v>
      </c>
      <c r="AS3907">
        <v>18</v>
      </c>
      <c r="AT3907">
        <v>30</v>
      </c>
      <c r="AU3907">
        <v>55</v>
      </c>
      <c r="AV3907" t="s">
        <v>7044</v>
      </c>
      <c r="AW3907">
        <v>67</v>
      </c>
      <c r="AX3907">
        <v>7</v>
      </c>
      <c r="AY3907">
        <v>31</v>
      </c>
      <c r="AZ3907" t="s">
        <v>7045</v>
      </c>
      <c r="BA3907" s="8">
        <f t="shared" si="305"/>
        <v>130.19999999999999</v>
      </c>
      <c r="BB3907" s="8">
        <f t="shared" si="306"/>
        <v>18.456388888888888</v>
      </c>
      <c r="BC3907" s="8">
        <f t="shared" si="307"/>
        <v>-67.151666666666671</v>
      </c>
      <c r="BD3907" s="8">
        <f t="shared" si="308"/>
        <v>18.515277777777779</v>
      </c>
      <c r="BE3907" s="8">
        <f t="shared" si="309"/>
        <v>-67.125277777777768</v>
      </c>
    </row>
    <row r="3908" spans="1:57">
      <c r="A3908" s="3">
        <v>3908</v>
      </c>
      <c r="B3908" t="s">
        <v>3908</v>
      </c>
      <c r="C3908" s="4" t="s">
        <v>7046</v>
      </c>
      <c r="D3908">
        <v>10</v>
      </c>
      <c r="E3908">
        <v>7</v>
      </c>
      <c r="F3908" s="4" t="s">
        <v>7028</v>
      </c>
      <c r="G3908" s="4" t="s">
        <v>7040</v>
      </c>
      <c r="H3908" s="9" t="s">
        <v>7064</v>
      </c>
      <c r="I3908" s="7" t="s">
        <v>7059</v>
      </c>
      <c r="J3908" t="s">
        <v>7029</v>
      </c>
      <c r="K3908" t="s">
        <v>7030</v>
      </c>
      <c r="L3908" t="s">
        <v>7031</v>
      </c>
      <c r="M3908" t="s">
        <v>7032</v>
      </c>
      <c r="N3908" t="s">
        <v>7033</v>
      </c>
      <c r="O3908" t="s">
        <v>0</v>
      </c>
      <c r="P3908">
        <v>2024</v>
      </c>
      <c r="Q3908" t="s">
        <v>7031</v>
      </c>
      <c r="S3908" t="s">
        <v>7034</v>
      </c>
      <c r="T3908" t="s">
        <v>7031</v>
      </c>
      <c r="U3908" s="8" t="s">
        <v>7104</v>
      </c>
      <c r="V3908" s="8" t="s">
        <v>7104</v>
      </c>
      <c r="W3908" s="8" t="s">
        <v>7104</v>
      </c>
      <c r="X3908" s="5" t="s">
        <v>7042</v>
      </c>
      <c r="Y3908" t="s">
        <v>7043</v>
      </c>
      <c r="Z3908" s="5" t="s">
        <v>7104</v>
      </c>
      <c r="AA3908" s="5" t="s">
        <v>7035</v>
      </c>
      <c r="AB3908">
        <v>18</v>
      </c>
      <c r="AC3908">
        <v>27</v>
      </c>
      <c r="AD3908" s="8">
        <v>23</v>
      </c>
      <c r="AE3908" t="s">
        <v>7044</v>
      </c>
      <c r="AF3908">
        <v>67</v>
      </c>
      <c r="AG3908">
        <v>9</v>
      </c>
      <c r="AH3908" s="8">
        <v>6</v>
      </c>
      <c r="AI3908" t="s">
        <v>7045</v>
      </c>
      <c r="AK3908">
        <v>2638</v>
      </c>
      <c r="AL3908">
        <v>0</v>
      </c>
      <c r="AM3908" s="10"/>
      <c r="AN3908" s="8">
        <v>3.9</v>
      </c>
      <c r="AO3908" t="s">
        <v>7036</v>
      </c>
      <c r="AP3908" t="s">
        <v>7037</v>
      </c>
      <c r="AQ3908" t="s">
        <v>7038</v>
      </c>
      <c r="AR3908" t="s">
        <v>7039</v>
      </c>
      <c r="AS3908">
        <v>18</v>
      </c>
      <c r="AT3908">
        <v>30</v>
      </c>
      <c r="AU3908">
        <v>55</v>
      </c>
      <c r="AV3908" t="s">
        <v>7044</v>
      </c>
      <c r="AW3908">
        <v>67</v>
      </c>
      <c r="AX3908">
        <v>7</v>
      </c>
      <c r="AY3908">
        <v>31</v>
      </c>
      <c r="AZ3908" t="s">
        <v>7045</v>
      </c>
      <c r="BA3908" s="8">
        <f t="shared" si="305"/>
        <v>130.23333333333332</v>
      </c>
      <c r="BB3908" s="8">
        <f t="shared" si="306"/>
        <v>18.456388888888888</v>
      </c>
      <c r="BC3908" s="8">
        <f t="shared" si="307"/>
        <v>-67.151666666666671</v>
      </c>
      <c r="BD3908" s="8">
        <f t="shared" si="308"/>
        <v>18.515277777777779</v>
      </c>
      <c r="BE3908" s="8">
        <f t="shared" si="309"/>
        <v>-67.125277777777768</v>
      </c>
    </row>
    <row r="3909" spans="1:57">
      <c r="A3909" s="3">
        <v>3909</v>
      </c>
      <c r="B3909" t="s">
        <v>3909</v>
      </c>
      <c r="C3909" s="4" t="s">
        <v>7046</v>
      </c>
      <c r="D3909">
        <v>10</v>
      </c>
      <c r="E3909">
        <v>8</v>
      </c>
      <c r="F3909" s="4" t="s">
        <v>7028</v>
      </c>
      <c r="G3909" s="4" t="s">
        <v>7040</v>
      </c>
      <c r="H3909" s="9" t="s">
        <v>7064</v>
      </c>
      <c r="I3909" s="7" t="s">
        <v>7059</v>
      </c>
      <c r="J3909" t="s">
        <v>7029</v>
      </c>
      <c r="K3909" t="s">
        <v>7030</v>
      </c>
      <c r="L3909" t="s">
        <v>7031</v>
      </c>
      <c r="M3909" t="s">
        <v>7032</v>
      </c>
      <c r="N3909" t="s">
        <v>7033</v>
      </c>
      <c r="O3909" t="s">
        <v>0</v>
      </c>
      <c r="P3909">
        <v>2024</v>
      </c>
      <c r="Q3909" t="s">
        <v>7031</v>
      </c>
      <c r="S3909" t="s">
        <v>7034</v>
      </c>
      <c r="T3909" t="s">
        <v>7031</v>
      </c>
      <c r="U3909" s="8" t="s">
        <v>7104</v>
      </c>
      <c r="V3909" s="8" t="s">
        <v>7104</v>
      </c>
      <c r="W3909" s="8" t="s">
        <v>7104</v>
      </c>
      <c r="X3909" s="5" t="s">
        <v>7042</v>
      </c>
      <c r="Y3909" t="s">
        <v>7043</v>
      </c>
      <c r="Z3909" s="5" t="s">
        <v>7104</v>
      </c>
      <c r="AA3909" s="5" t="s">
        <v>7035</v>
      </c>
      <c r="AB3909">
        <v>18</v>
      </c>
      <c r="AC3909">
        <v>27</v>
      </c>
      <c r="AD3909" s="8">
        <v>23</v>
      </c>
      <c r="AE3909" t="s">
        <v>7044</v>
      </c>
      <c r="AF3909">
        <v>67</v>
      </c>
      <c r="AG3909">
        <v>9</v>
      </c>
      <c r="AH3909" s="8">
        <v>6</v>
      </c>
      <c r="AI3909" t="s">
        <v>7045</v>
      </c>
      <c r="AK3909">
        <v>2638</v>
      </c>
      <c r="AL3909">
        <v>0</v>
      </c>
      <c r="AM3909" s="10"/>
      <c r="AN3909" s="8">
        <v>3.9</v>
      </c>
      <c r="AO3909" t="s">
        <v>7036</v>
      </c>
      <c r="AP3909" t="s">
        <v>7037</v>
      </c>
      <c r="AQ3909" t="s">
        <v>7038</v>
      </c>
      <c r="AR3909" t="s">
        <v>7039</v>
      </c>
      <c r="AS3909">
        <v>18</v>
      </c>
      <c r="AT3909">
        <v>30</v>
      </c>
      <c r="AU3909">
        <v>55</v>
      </c>
      <c r="AV3909" t="s">
        <v>7044</v>
      </c>
      <c r="AW3909">
        <v>67</v>
      </c>
      <c r="AX3909">
        <v>7</v>
      </c>
      <c r="AY3909">
        <v>31</v>
      </c>
      <c r="AZ3909" t="s">
        <v>7045</v>
      </c>
      <c r="BA3909" s="8">
        <f t="shared" si="305"/>
        <v>130.26666666666668</v>
      </c>
      <c r="BB3909" s="8">
        <f t="shared" si="306"/>
        <v>18.456388888888888</v>
      </c>
      <c r="BC3909" s="8">
        <f t="shared" si="307"/>
        <v>-67.151666666666671</v>
      </c>
      <c r="BD3909" s="8">
        <f t="shared" si="308"/>
        <v>18.515277777777779</v>
      </c>
      <c r="BE3909" s="8">
        <f t="shared" si="309"/>
        <v>-67.125277777777768</v>
      </c>
    </row>
    <row r="3910" spans="1:57">
      <c r="A3910" s="3">
        <v>3910</v>
      </c>
      <c r="B3910" t="s">
        <v>3910</v>
      </c>
      <c r="C3910" s="4" t="s">
        <v>7046</v>
      </c>
      <c r="D3910">
        <v>10</v>
      </c>
      <c r="E3910">
        <v>9</v>
      </c>
      <c r="F3910" s="4" t="s">
        <v>7028</v>
      </c>
      <c r="G3910" s="4" t="s">
        <v>7040</v>
      </c>
      <c r="H3910" s="9" t="s">
        <v>7064</v>
      </c>
      <c r="I3910" s="7" t="s">
        <v>7059</v>
      </c>
      <c r="J3910" t="s">
        <v>7029</v>
      </c>
      <c r="K3910" t="s">
        <v>7030</v>
      </c>
      <c r="L3910" t="s">
        <v>7031</v>
      </c>
      <c r="M3910" t="s">
        <v>7032</v>
      </c>
      <c r="N3910" t="s">
        <v>7033</v>
      </c>
      <c r="O3910" t="s">
        <v>0</v>
      </c>
      <c r="P3910">
        <v>2024</v>
      </c>
      <c r="Q3910" t="s">
        <v>7031</v>
      </c>
      <c r="S3910" t="s">
        <v>7034</v>
      </c>
      <c r="T3910" t="s">
        <v>7031</v>
      </c>
      <c r="U3910" s="8" t="s">
        <v>7104</v>
      </c>
      <c r="V3910" s="8" t="s">
        <v>7104</v>
      </c>
      <c r="W3910" s="8" t="s">
        <v>7104</v>
      </c>
      <c r="X3910" s="5" t="s">
        <v>7042</v>
      </c>
      <c r="Y3910" t="s">
        <v>7043</v>
      </c>
      <c r="Z3910" s="5" t="s">
        <v>7104</v>
      </c>
      <c r="AA3910" s="5" t="s">
        <v>7035</v>
      </c>
      <c r="AB3910">
        <v>18</v>
      </c>
      <c r="AC3910">
        <v>27</v>
      </c>
      <c r="AD3910" s="8">
        <v>23</v>
      </c>
      <c r="AE3910" t="s">
        <v>7044</v>
      </c>
      <c r="AF3910">
        <v>67</v>
      </c>
      <c r="AG3910">
        <v>9</v>
      </c>
      <c r="AH3910" s="8">
        <v>6</v>
      </c>
      <c r="AI3910" t="s">
        <v>7045</v>
      </c>
      <c r="AK3910">
        <v>2638</v>
      </c>
      <c r="AL3910">
        <v>0</v>
      </c>
      <c r="AM3910" s="10"/>
      <c r="AN3910" s="8">
        <v>3.9</v>
      </c>
      <c r="AO3910" t="s">
        <v>7036</v>
      </c>
      <c r="AP3910" t="s">
        <v>7037</v>
      </c>
      <c r="AQ3910" t="s">
        <v>7038</v>
      </c>
      <c r="AR3910" t="s">
        <v>7039</v>
      </c>
      <c r="AS3910">
        <v>18</v>
      </c>
      <c r="AT3910">
        <v>30</v>
      </c>
      <c r="AU3910">
        <v>55</v>
      </c>
      <c r="AV3910" t="s">
        <v>7044</v>
      </c>
      <c r="AW3910">
        <v>67</v>
      </c>
      <c r="AX3910">
        <v>7</v>
      </c>
      <c r="AY3910">
        <v>31</v>
      </c>
      <c r="AZ3910" t="s">
        <v>7045</v>
      </c>
      <c r="BA3910" s="8">
        <f t="shared" si="305"/>
        <v>130.30000000000001</v>
      </c>
      <c r="BB3910" s="8">
        <f t="shared" si="306"/>
        <v>18.456388888888888</v>
      </c>
      <c r="BC3910" s="8">
        <f t="shared" si="307"/>
        <v>-67.151666666666671</v>
      </c>
      <c r="BD3910" s="8">
        <f t="shared" si="308"/>
        <v>18.515277777777779</v>
      </c>
      <c r="BE3910" s="8">
        <f t="shared" si="309"/>
        <v>-67.125277777777768</v>
      </c>
    </row>
    <row r="3911" spans="1:57">
      <c r="A3911" s="3">
        <v>3911</v>
      </c>
      <c r="B3911" t="s">
        <v>3911</v>
      </c>
      <c r="C3911" s="4" t="s">
        <v>7046</v>
      </c>
      <c r="D3911">
        <v>10</v>
      </c>
      <c r="E3911">
        <v>10</v>
      </c>
      <c r="F3911" s="4" t="s">
        <v>7028</v>
      </c>
      <c r="G3911" s="4" t="s">
        <v>7040</v>
      </c>
      <c r="H3911" s="9" t="s">
        <v>7064</v>
      </c>
      <c r="I3911" s="7" t="s">
        <v>7059</v>
      </c>
      <c r="J3911" t="s">
        <v>7029</v>
      </c>
      <c r="K3911" t="s">
        <v>7030</v>
      </c>
      <c r="L3911" t="s">
        <v>7031</v>
      </c>
      <c r="M3911" t="s">
        <v>7032</v>
      </c>
      <c r="N3911" t="s">
        <v>7033</v>
      </c>
      <c r="O3911" t="s">
        <v>0</v>
      </c>
      <c r="P3911">
        <v>2024</v>
      </c>
      <c r="Q3911" t="s">
        <v>7031</v>
      </c>
      <c r="S3911" t="s">
        <v>7034</v>
      </c>
      <c r="T3911" t="s">
        <v>7031</v>
      </c>
      <c r="U3911" s="8" t="s">
        <v>7104</v>
      </c>
      <c r="V3911" s="8" t="s">
        <v>7104</v>
      </c>
      <c r="W3911" s="8" t="s">
        <v>7104</v>
      </c>
      <c r="X3911" s="5" t="s">
        <v>7042</v>
      </c>
      <c r="Y3911" t="s">
        <v>7043</v>
      </c>
      <c r="Z3911" s="5" t="s">
        <v>7104</v>
      </c>
      <c r="AA3911" s="5" t="s">
        <v>7035</v>
      </c>
      <c r="AB3911">
        <v>18</v>
      </c>
      <c r="AC3911">
        <v>27</v>
      </c>
      <c r="AD3911" s="8">
        <v>23</v>
      </c>
      <c r="AE3911" t="s">
        <v>7044</v>
      </c>
      <c r="AF3911">
        <v>67</v>
      </c>
      <c r="AG3911">
        <v>9</v>
      </c>
      <c r="AH3911" s="8">
        <v>6</v>
      </c>
      <c r="AI3911" t="s">
        <v>7045</v>
      </c>
      <c r="AK3911">
        <v>2638</v>
      </c>
      <c r="AL3911">
        <v>0</v>
      </c>
      <c r="AM3911" s="10"/>
      <c r="AN3911" s="8">
        <v>3.9</v>
      </c>
      <c r="AO3911" t="s">
        <v>7036</v>
      </c>
      <c r="AP3911" t="s">
        <v>7037</v>
      </c>
      <c r="AQ3911" t="s">
        <v>7038</v>
      </c>
      <c r="AR3911" t="s">
        <v>7039</v>
      </c>
      <c r="AS3911">
        <v>18</v>
      </c>
      <c r="AT3911">
        <v>30</v>
      </c>
      <c r="AU3911">
        <v>55</v>
      </c>
      <c r="AV3911" t="s">
        <v>7044</v>
      </c>
      <c r="AW3911">
        <v>67</v>
      </c>
      <c r="AX3911">
        <v>7</v>
      </c>
      <c r="AY3911">
        <v>31</v>
      </c>
      <c r="AZ3911" t="s">
        <v>7045</v>
      </c>
      <c r="BA3911" s="8">
        <f t="shared" si="305"/>
        <v>130.33333333333334</v>
      </c>
      <c r="BB3911" s="8">
        <f t="shared" si="306"/>
        <v>18.456388888888888</v>
      </c>
      <c r="BC3911" s="8">
        <f t="shared" si="307"/>
        <v>-67.151666666666671</v>
      </c>
      <c r="BD3911" s="8">
        <f t="shared" si="308"/>
        <v>18.515277777777779</v>
      </c>
      <c r="BE3911" s="8">
        <f t="shared" si="309"/>
        <v>-67.125277777777768</v>
      </c>
    </row>
    <row r="3912" spans="1:57">
      <c r="A3912" s="3">
        <v>3912</v>
      </c>
      <c r="B3912" t="s">
        <v>3912</v>
      </c>
      <c r="C3912" s="4" t="s">
        <v>7046</v>
      </c>
      <c r="D3912">
        <v>10</v>
      </c>
      <c r="E3912">
        <v>11</v>
      </c>
      <c r="F3912" s="4" t="s">
        <v>7028</v>
      </c>
      <c r="G3912" s="4" t="s">
        <v>7040</v>
      </c>
      <c r="H3912" s="9" t="s">
        <v>7064</v>
      </c>
      <c r="I3912" s="7" t="s">
        <v>7059</v>
      </c>
      <c r="J3912" t="s">
        <v>7029</v>
      </c>
      <c r="K3912" t="s">
        <v>7030</v>
      </c>
      <c r="L3912" t="s">
        <v>7031</v>
      </c>
      <c r="M3912" t="s">
        <v>7032</v>
      </c>
      <c r="N3912" t="s">
        <v>7033</v>
      </c>
      <c r="O3912" t="s">
        <v>0</v>
      </c>
      <c r="P3912">
        <v>2024</v>
      </c>
      <c r="Q3912" t="s">
        <v>7031</v>
      </c>
      <c r="S3912" t="s">
        <v>7034</v>
      </c>
      <c r="T3912" t="s">
        <v>7031</v>
      </c>
      <c r="U3912" s="8" t="s">
        <v>7104</v>
      </c>
      <c r="V3912" s="8" t="s">
        <v>7104</v>
      </c>
      <c r="W3912" s="8" t="s">
        <v>7104</v>
      </c>
      <c r="X3912" s="5" t="s">
        <v>7042</v>
      </c>
      <c r="Y3912" t="s">
        <v>7043</v>
      </c>
      <c r="Z3912" s="5" t="s">
        <v>7104</v>
      </c>
      <c r="AA3912" s="5" t="s">
        <v>7035</v>
      </c>
      <c r="AB3912">
        <v>18</v>
      </c>
      <c r="AC3912">
        <v>27</v>
      </c>
      <c r="AD3912" s="8">
        <v>23</v>
      </c>
      <c r="AE3912" t="s">
        <v>7044</v>
      </c>
      <c r="AF3912">
        <v>67</v>
      </c>
      <c r="AG3912">
        <v>9</v>
      </c>
      <c r="AH3912" s="8">
        <v>6</v>
      </c>
      <c r="AI3912" t="s">
        <v>7045</v>
      </c>
      <c r="AK3912">
        <v>2640</v>
      </c>
      <c r="AL3912">
        <v>0</v>
      </c>
      <c r="AM3912" s="10"/>
      <c r="AN3912" s="8">
        <v>3.9</v>
      </c>
      <c r="AO3912" t="s">
        <v>7036</v>
      </c>
      <c r="AP3912" t="s">
        <v>7037</v>
      </c>
      <c r="AQ3912" t="s">
        <v>7038</v>
      </c>
      <c r="AR3912" t="s">
        <v>7039</v>
      </c>
      <c r="AS3912">
        <v>18</v>
      </c>
      <c r="AT3912">
        <v>30</v>
      </c>
      <c r="AU3912">
        <v>55</v>
      </c>
      <c r="AV3912" t="s">
        <v>7044</v>
      </c>
      <c r="AW3912">
        <v>67</v>
      </c>
      <c r="AX3912">
        <v>7</v>
      </c>
      <c r="AY3912">
        <v>31</v>
      </c>
      <c r="AZ3912" t="s">
        <v>7045</v>
      </c>
      <c r="BA3912" s="8">
        <f t="shared" si="305"/>
        <v>130.36666666666667</v>
      </c>
      <c r="BB3912" s="8">
        <f t="shared" si="306"/>
        <v>18.456388888888888</v>
      </c>
      <c r="BC3912" s="8">
        <f t="shared" si="307"/>
        <v>-67.151666666666671</v>
      </c>
      <c r="BD3912" s="8">
        <f t="shared" si="308"/>
        <v>18.515277777777779</v>
      </c>
      <c r="BE3912" s="8">
        <f t="shared" si="309"/>
        <v>-67.125277777777768</v>
      </c>
    </row>
    <row r="3913" spans="1:57">
      <c r="A3913" s="3">
        <v>3913</v>
      </c>
      <c r="B3913" t="s">
        <v>3913</v>
      </c>
      <c r="C3913" s="4" t="s">
        <v>7046</v>
      </c>
      <c r="D3913">
        <v>10</v>
      </c>
      <c r="E3913">
        <v>12</v>
      </c>
      <c r="F3913" s="4" t="s">
        <v>7028</v>
      </c>
      <c r="G3913" s="4" t="s">
        <v>7040</v>
      </c>
      <c r="H3913" s="9" t="s">
        <v>7064</v>
      </c>
      <c r="I3913" s="7" t="s">
        <v>7060</v>
      </c>
      <c r="J3913" t="s">
        <v>7029</v>
      </c>
      <c r="K3913" t="s">
        <v>7030</v>
      </c>
      <c r="L3913" t="s">
        <v>7031</v>
      </c>
      <c r="M3913" t="s">
        <v>7032</v>
      </c>
      <c r="N3913" t="s">
        <v>7033</v>
      </c>
      <c r="O3913" t="s">
        <v>0</v>
      </c>
      <c r="P3913">
        <v>2024</v>
      </c>
      <c r="Q3913" t="s">
        <v>7031</v>
      </c>
      <c r="S3913" t="s">
        <v>7034</v>
      </c>
      <c r="T3913" t="s">
        <v>7031</v>
      </c>
      <c r="U3913" s="8" t="s">
        <v>7104</v>
      </c>
      <c r="V3913" s="8" t="s">
        <v>7104</v>
      </c>
      <c r="W3913" s="8" t="s">
        <v>7104</v>
      </c>
      <c r="X3913" s="5" t="s">
        <v>7042</v>
      </c>
      <c r="Y3913" t="s">
        <v>7043</v>
      </c>
      <c r="Z3913" s="5" t="s">
        <v>7104</v>
      </c>
      <c r="AA3913" s="5" t="s">
        <v>7035</v>
      </c>
      <c r="AB3913">
        <v>18</v>
      </c>
      <c r="AC3913">
        <v>27</v>
      </c>
      <c r="AD3913" s="8">
        <v>22</v>
      </c>
      <c r="AE3913" t="s">
        <v>7044</v>
      </c>
      <c r="AF3913">
        <v>67</v>
      </c>
      <c r="AG3913">
        <v>9</v>
      </c>
      <c r="AH3913" s="8">
        <v>6</v>
      </c>
      <c r="AI3913" t="s">
        <v>7045</v>
      </c>
      <c r="AK3913">
        <v>2640</v>
      </c>
      <c r="AL3913">
        <v>0</v>
      </c>
      <c r="AM3913" s="10"/>
      <c r="AN3913" s="8">
        <v>3.9</v>
      </c>
      <c r="AO3913" t="s">
        <v>7036</v>
      </c>
      <c r="AP3913" t="s">
        <v>7037</v>
      </c>
      <c r="AQ3913" t="s">
        <v>7038</v>
      </c>
      <c r="AR3913" t="s">
        <v>7039</v>
      </c>
      <c r="AS3913">
        <v>18</v>
      </c>
      <c r="AT3913">
        <v>30</v>
      </c>
      <c r="AU3913">
        <v>55</v>
      </c>
      <c r="AV3913" t="s">
        <v>7044</v>
      </c>
      <c r="AW3913">
        <v>67</v>
      </c>
      <c r="AX3913">
        <v>7</v>
      </c>
      <c r="AY3913">
        <v>31</v>
      </c>
      <c r="AZ3913" t="s">
        <v>7045</v>
      </c>
      <c r="BA3913" s="8">
        <f t="shared" si="305"/>
        <v>130.4</v>
      </c>
      <c r="BB3913" s="8">
        <f t="shared" si="306"/>
        <v>18.45611111111111</v>
      </c>
      <c r="BC3913" s="8">
        <f t="shared" si="307"/>
        <v>-67.151666666666671</v>
      </c>
      <c r="BD3913" s="8">
        <f t="shared" si="308"/>
        <v>18.515277777777779</v>
      </c>
      <c r="BE3913" s="8">
        <f t="shared" si="309"/>
        <v>-67.125277777777768</v>
      </c>
    </row>
    <row r="3914" spans="1:57">
      <c r="A3914" s="3">
        <v>3914</v>
      </c>
      <c r="B3914" t="s">
        <v>3914</v>
      </c>
      <c r="C3914" s="4" t="s">
        <v>7046</v>
      </c>
      <c r="D3914">
        <v>10</v>
      </c>
      <c r="E3914">
        <v>13</v>
      </c>
      <c r="F3914" s="4" t="s">
        <v>7028</v>
      </c>
      <c r="G3914" s="4" t="s">
        <v>7040</v>
      </c>
      <c r="H3914" s="9" t="s">
        <v>7064</v>
      </c>
      <c r="I3914" s="7" t="s">
        <v>7060</v>
      </c>
      <c r="J3914" t="s">
        <v>7029</v>
      </c>
      <c r="K3914" t="s">
        <v>7030</v>
      </c>
      <c r="L3914" t="s">
        <v>7031</v>
      </c>
      <c r="M3914" t="s">
        <v>7032</v>
      </c>
      <c r="N3914" t="s">
        <v>7033</v>
      </c>
      <c r="O3914" t="s">
        <v>0</v>
      </c>
      <c r="P3914">
        <v>2024</v>
      </c>
      <c r="Q3914" t="s">
        <v>7031</v>
      </c>
      <c r="S3914" t="s">
        <v>7034</v>
      </c>
      <c r="T3914" t="s">
        <v>7031</v>
      </c>
      <c r="U3914" s="8" t="s">
        <v>7104</v>
      </c>
      <c r="V3914" s="8" t="s">
        <v>7104</v>
      </c>
      <c r="W3914" s="8" t="s">
        <v>7104</v>
      </c>
      <c r="X3914" s="5" t="s">
        <v>7042</v>
      </c>
      <c r="Y3914" t="s">
        <v>7043</v>
      </c>
      <c r="Z3914" s="5" t="s">
        <v>7104</v>
      </c>
      <c r="AA3914" s="5" t="s">
        <v>7035</v>
      </c>
      <c r="AB3914">
        <v>18</v>
      </c>
      <c r="AC3914">
        <v>27</v>
      </c>
      <c r="AD3914" s="8">
        <v>22</v>
      </c>
      <c r="AE3914" t="s">
        <v>7044</v>
      </c>
      <c r="AF3914">
        <v>67</v>
      </c>
      <c r="AG3914">
        <v>9</v>
      </c>
      <c r="AH3914" s="8">
        <v>6</v>
      </c>
      <c r="AI3914" t="s">
        <v>7045</v>
      </c>
      <c r="AK3914">
        <v>2640</v>
      </c>
      <c r="AL3914">
        <v>0</v>
      </c>
      <c r="AM3914" s="10"/>
      <c r="AN3914" s="8">
        <v>3.9</v>
      </c>
      <c r="AO3914" t="s">
        <v>7036</v>
      </c>
      <c r="AP3914" t="s">
        <v>7037</v>
      </c>
      <c r="AQ3914" t="s">
        <v>7038</v>
      </c>
      <c r="AR3914" t="s">
        <v>7039</v>
      </c>
      <c r="AS3914">
        <v>18</v>
      </c>
      <c r="AT3914">
        <v>30</v>
      </c>
      <c r="AU3914">
        <v>55</v>
      </c>
      <c r="AV3914" t="s">
        <v>7044</v>
      </c>
      <c r="AW3914">
        <v>67</v>
      </c>
      <c r="AX3914">
        <v>7</v>
      </c>
      <c r="AY3914">
        <v>31</v>
      </c>
      <c r="AZ3914" t="s">
        <v>7045</v>
      </c>
      <c r="BA3914" s="8">
        <f t="shared" si="305"/>
        <v>130.43333333333334</v>
      </c>
      <c r="BB3914" s="8">
        <f t="shared" si="306"/>
        <v>18.45611111111111</v>
      </c>
      <c r="BC3914" s="8">
        <f t="shared" si="307"/>
        <v>-67.151666666666671</v>
      </c>
      <c r="BD3914" s="8">
        <f t="shared" si="308"/>
        <v>18.515277777777779</v>
      </c>
      <c r="BE3914" s="8">
        <f t="shared" si="309"/>
        <v>-67.125277777777768</v>
      </c>
    </row>
    <row r="3915" spans="1:57">
      <c r="A3915" s="3">
        <v>3915</v>
      </c>
      <c r="B3915" t="s">
        <v>3915</v>
      </c>
      <c r="C3915" s="4" t="s">
        <v>7046</v>
      </c>
      <c r="D3915">
        <v>10</v>
      </c>
      <c r="E3915">
        <v>14</v>
      </c>
      <c r="F3915" s="4" t="s">
        <v>7028</v>
      </c>
      <c r="G3915" s="4" t="s">
        <v>7040</v>
      </c>
      <c r="H3915" s="9" t="s">
        <v>7064</v>
      </c>
      <c r="I3915" s="7" t="s">
        <v>7060</v>
      </c>
      <c r="J3915" t="s">
        <v>7029</v>
      </c>
      <c r="K3915" t="s">
        <v>7030</v>
      </c>
      <c r="L3915" t="s">
        <v>7031</v>
      </c>
      <c r="M3915" t="s">
        <v>7032</v>
      </c>
      <c r="N3915" t="s">
        <v>7033</v>
      </c>
      <c r="O3915" t="s">
        <v>0</v>
      </c>
      <c r="P3915">
        <v>2024</v>
      </c>
      <c r="Q3915" t="s">
        <v>7031</v>
      </c>
      <c r="S3915" t="s">
        <v>7034</v>
      </c>
      <c r="T3915" t="s">
        <v>7031</v>
      </c>
      <c r="U3915" s="8" t="s">
        <v>7104</v>
      </c>
      <c r="V3915" s="8" t="s">
        <v>7104</v>
      </c>
      <c r="W3915" s="8" t="s">
        <v>7104</v>
      </c>
      <c r="X3915" s="5" t="s">
        <v>7042</v>
      </c>
      <c r="Y3915" t="s">
        <v>7043</v>
      </c>
      <c r="Z3915" s="5" t="s">
        <v>7104</v>
      </c>
      <c r="AA3915" s="5" t="s">
        <v>7035</v>
      </c>
      <c r="AB3915">
        <v>18</v>
      </c>
      <c r="AC3915">
        <v>27</v>
      </c>
      <c r="AD3915" s="8">
        <v>22</v>
      </c>
      <c r="AE3915" t="s">
        <v>7044</v>
      </c>
      <c r="AF3915">
        <v>67</v>
      </c>
      <c r="AG3915">
        <v>9</v>
      </c>
      <c r="AH3915" s="8">
        <v>6</v>
      </c>
      <c r="AI3915" t="s">
        <v>7045</v>
      </c>
      <c r="AK3915">
        <v>2640</v>
      </c>
      <c r="AL3915">
        <v>0</v>
      </c>
      <c r="AM3915" s="10"/>
      <c r="AN3915" s="8">
        <v>3.9</v>
      </c>
      <c r="AO3915" t="s">
        <v>7036</v>
      </c>
      <c r="AP3915" t="s">
        <v>7037</v>
      </c>
      <c r="AQ3915" t="s">
        <v>7038</v>
      </c>
      <c r="AR3915" t="s">
        <v>7039</v>
      </c>
      <c r="AS3915">
        <v>18</v>
      </c>
      <c r="AT3915">
        <v>30</v>
      </c>
      <c r="AU3915">
        <v>55</v>
      </c>
      <c r="AV3915" t="s">
        <v>7044</v>
      </c>
      <c r="AW3915">
        <v>67</v>
      </c>
      <c r="AX3915">
        <v>7</v>
      </c>
      <c r="AY3915">
        <v>31</v>
      </c>
      <c r="AZ3915" t="s">
        <v>7045</v>
      </c>
      <c r="BA3915" s="8">
        <f t="shared" si="305"/>
        <v>130.46666666666667</v>
      </c>
      <c r="BB3915" s="8">
        <f t="shared" si="306"/>
        <v>18.45611111111111</v>
      </c>
      <c r="BC3915" s="8">
        <f t="shared" si="307"/>
        <v>-67.151666666666671</v>
      </c>
      <c r="BD3915" s="8">
        <f t="shared" si="308"/>
        <v>18.515277777777779</v>
      </c>
      <c r="BE3915" s="8">
        <f t="shared" si="309"/>
        <v>-67.125277777777768</v>
      </c>
    </row>
    <row r="3916" spans="1:57">
      <c r="A3916" s="3">
        <v>3916</v>
      </c>
      <c r="B3916" t="s">
        <v>3916</v>
      </c>
      <c r="C3916" s="4" t="s">
        <v>7046</v>
      </c>
      <c r="D3916">
        <v>10</v>
      </c>
      <c r="E3916">
        <v>15</v>
      </c>
      <c r="F3916" s="4" t="s">
        <v>7028</v>
      </c>
      <c r="G3916" s="4" t="s">
        <v>7040</v>
      </c>
      <c r="H3916" s="9" t="s">
        <v>7064</v>
      </c>
      <c r="I3916" s="7" t="s">
        <v>7060</v>
      </c>
      <c r="J3916" t="s">
        <v>7029</v>
      </c>
      <c r="K3916" t="s">
        <v>7030</v>
      </c>
      <c r="L3916" t="s">
        <v>7031</v>
      </c>
      <c r="M3916" t="s">
        <v>7032</v>
      </c>
      <c r="N3916" t="s">
        <v>7033</v>
      </c>
      <c r="O3916" t="s">
        <v>0</v>
      </c>
      <c r="P3916">
        <v>2024</v>
      </c>
      <c r="Q3916" t="s">
        <v>7031</v>
      </c>
      <c r="S3916" t="s">
        <v>7034</v>
      </c>
      <c r="T3916" t="s">
        <v>7031</v>
      </c>
      <c r="U3916" s="8" t="s">
        <v>7104</v>
      </c>
      <c r="V3916" s="8" t="s">
        <v>7104</v>
      </c>
      <c r="W3916" s="8" t="s">
        <v>7104</v>
      </c>
      <c r="X3916" s="5" t="s">
        <v>7042</v>
      </c>
      <c r="Y3916" t="s">
        <v>7043</v>
      </c>
      <c r="Z3916" s="5" t="s">
        <v>7104</v>
      </c>
      <c r="AA3916" s="5" t="s">
        <v>7035</v>
      </c>
      <c r="AB3916">
        <v>18</v>
      </c>
      <c r="AC3916">
        <v>27</v>
      </c>
      <c r="AD3916" s="8">
        <v>22</v>
      </c>
      <c r="AE3916" t="s">
        <v>7044</v>
      </c>
      <c r="AF3916">
        <v>67</v>
      </c>
      <c r="AG3916">
        <v>9</v>
      </c>
      <c r="AH3916" s="8">
        <v>6</v>
      </c>
      <c r="AI3916" t="s">
        <v>7045</v>
      </c>
      <c r="AK3916">
        <v>2640</v>
      </c>
      <c r="AL3916">
        <v>0</v>
      </c>
      <c r="AM3916" s="10"/>
      <c r="AN3916" s="8">
        <v>3.9</v>
      </c>
      <c r="AO3916" t="s">
        <v>7036</v>
      </c>
      <c r="AP3916" t="s">
        <v>7037</v>
      </c>
      <c r="AQ3916" t="s">
        <v>7038</v>
      </c>
      <c r="AR3916" t="s">
        <v>7039</v>
      </c>
      <c r="AS3916">
        <v>18</v>
      </c>
      <c r="AT3916">
        <v>30</v>
      </c>
      <c r="AU3916">
        <v>55</v>
      </c>
      <c r="AV3916" t="s">
        <v>7044</v>
      </c>
      <c r="AW3916">
        <v>67</v>
      </c>
      <c r="AX3916">
        <v>7</v>
      </c>
      <c r="AY3916">
        <v>31</v>
      </c>
      <c r="AZ3916" t="s">
        <v>7045</v>
      </c>
      <c r="BA3916" s="8">
        <f t="shared" si="305"/>
        <v>130.5</v>
      </c>
      <c r="BB3916" s="8">
        <f t="shared" si="306"/>
        <v>18.45611111111111</v>
      </c>
      <c r="BC3916" s="8">
        <f t="shared" si="307"/>
        <v>-67.151666666666671</v>
      </c>
      <c r="BD3916" s="8">
        <f t="shared" si="308"/>
        <v>18.515277777777779</v>
      </c>
      <c r="BE3916" s="8">
        <f t="shared" si="309"/>
        <v>-67.125277777777768</v>
      </c>
    </row>
    <row r="3917" spans="1:57">
      <c r="A3917" s="3">
        <v>3917</v>
      </c>
      <c r="B3917" t="s">
        <v>3917</v>
      </c>
      <c r="C3917" s="4" t="s">
        <v>7046</v>
      </c>
      <c r="D3917">
        <v>10</v>
      </c>
      <c r="E3917">
        <v>16</v>
      </c>
      <c r="F3917" s="4" t="s">
        <v>7028</v>
      </c>
      <c r="G3917" s="4" t="s">
        <v>7040</v>
      </c>
      <c r="H3917" s="9" t="s">
        <v>7064</v>
      </c>
      <c r="I3917" s="7" t="s">
        <v>7060</v>
      </c>
      <c r="J3917" t="s">
        <v>7029</v>
      </c>
      <c r="K3917" t="s">
        <v>7030</v>
      </c>
      <c r="L3917" t="s">
        <v>7031</v>
      </c>
      <c r="M3917" t="s">
        <v>7032</v>
      </c>
      <c r="N3917" t="s">
        <v>7033</v>
      </c>
      <c r="O3917" t="s">
        <v>0</v>
      </c>
      <c r="P3917">
        <v>2024</v>
      </c>
      <c r="Q3917" t="s">
        <v>7031</v>
      </c>
      <c r="S3917" t="s">
        <v>7034</v>
      </c>
      <c r="T3917" t="s">
        <v>7031</v>
      </c>
      <c r="U3917" s="8" t="s">
        <v>7104</v>
      </c>
      <c r="V3917" s="8" t="s">
        <v>7104</v>
      </c>
      <c r="W3917" s="8" t="s">
        <v>7104</v>
      </c>
      <c r="X3917" s="5" t="s">
        <v>7042</v>
      </c>
      <c r="Y3917" t="s">
        <v>7043</v>
      </c>
      <c r="Z3917" s="5" t="s">
        <v>7104</v>
      </c>
      <c r="AA3917" s="5" t="s">
        <v>7035</v>
      </c>
      <c r="AB3917">
        <v>18</v>
      </c>
      <c r="AC3917">
        <v>27</v>
      </c>
      <c r="AD3917" s="8">
        <v>22</v>
      </c>
      <c r="AE3917" t="s">
        <v>7044</v>
      </c>
      <c r="AF3917">
        <v>67</v>
      </c>
      <c r="AG3917">
        <v>9</v>
      </c>
      <c r="AH3917" s="8">
        <v>6</v>
      </c>
      <c r="AI3917" t="s">
        <v>7045</v>
      </c>
      <c r="AK3917">
        <v>2640</v>
      </c>
      <c r="AL3917">
        <v>0</v>
      </c>
      <c r="AM3917" s="10"/>
      <c r="AN3917" s="8">
        <v>3.9</v>
      </c>
      <c r="AO3917" t="s">
        <v>7036</v>
      </c>
      <c r="AP3917" t="s">
        <v>7037</v>
      </c>
      <c r="AQ3917" t="s">
        <v>7038</v>
      </c>
      <c r="AR3917" t="s">
        <v>7039</v>
      </c>
      <c r="AS3917">
        <v>18</v>
      </c>
      <c r="AT3917">
        <v>30</v>
      </c>
      <c r="AU3917">
        <v>55</v>
      </c>
      <c r="AV3917" t="s">
        <v>7044</v>
      </c>
      <c r="AW3917">
        <v>67</v>
      </c>
      <c r="AX3917">
        <v>7</v>
      </c>
      <c r="AY3917">
        <v>31</v>
      </c>
      <c r="AZ3917" t="s">
        <v>7045</v>
      </c>
      <c r="BA3917" s="8">
        <f t="shared" si="305"/>
        <v>130.53333333333333</v>
      </c>
      <c r="BB3917" s="8">
        <f t="shared" si="306"/>
        <v>18.45611111111111</v>
      </c>
      <c r="BC3917" s="8">
        <f t="shared" si="307"/>
        <v>-67.151666666666671</v>
      </c>
      <c r="BD3917" s="8">
        <f t="shared" si="308"/>
        <v>18.515277777777779</v>
      </c>
      <c r="BE3917" s="8">
        <f t="shared" si="309"/>
        <v>-67.125277777777768</v>
      </c>
    </row>
    <row r="3918" spans="1:57">
      <c r="A3918" s="3">
        <v>3918</v>
      </c>
      <c r="B3918" t="s">
        <v>3918</v>
      </c>
      <c r="C3918" s="4" t="s">
        <v>7046</v>
      </c>
      <c r="D3918">
        <v>10</v>
      </c>
      <c r="E3918">
        <v>17</v>
      </c>
      <c r="F3918" s="4" t="s">
        <v>7028</v>
      </c>
      <c r="G3918" s="4" t="s">
        <v>7040</v>
      </c>
      <c r="H3918" s="9" t="s">
        <v>7064</v>
      </c>
      <c r="I3918" s="7" t="s">
        <v>7060</v>
      </c>
      <c r="J3918" t="s">
        <v>7029</v>
      </c>
      <c r="K3918" t="s">
        <v>7030</v>
      </c>
      <c r="L3918" t="s">
        <v>7031</v>
      </c>
      <c r="M3918" t="s">
        <v>7032</v>
      </c>
      <c r="N3918" t="s">
        <v>7033</v>
      </c>
      <c r="O3918" t="s">
        <v>0</v>
      </c>
      <c r="P3918">
        <v>2024</v>
      </c>
      <c r="Q3918" t="s">
        <v>7031</v>
      </c>
      <c r="S3918" t="s">
        <v>7034</v>
      </c>
      <c r="T3918" t="s">
        <v>7031</v>
      </c>
      <c r="U3918" s="8" t="s">
        <v>7104</v>
      </c>
      <c r="V3918" s="8" t="s">
        <v>7104</v>
      </c>
      <c r="W3918" s="8" t="s">
        <v>7104</v>
      </c>
      <c r="X3918" s="5" t="s">
        <v>7042</v>
      </c>
      <c r="Y3918" t="s">
        <v>7043</v>
      </c>
      <c r="Z3918" s="5" t="s">
        <v>7104</v>
      </c>
      <c r="AA3918" s="5" t="s">
        <v>7035</v>
      </c>
      <c r="AB3918">
        <v>18</v>
      </c>
      <c r="AC3918">
        <v>27</v>
      </c>
      <c r="AD3918" s="8">
        <v>22</v>
      </c>
      <c r="AE3918" t="s">
        <v>7044</v>
      </c>
      <c r="AF3918">
        <v>67</v>
      </c>
      <c r="AG3918">
        <v>9</v>
      </c>
      <c r="AH3918" s="8">
        <v>6</v>
      </c>
      <c r="AI3918" t="s">
        <v>7045</v>
      </c>
      <c r="AK3918">
        <v>2640</v>
      </c>
      <c r="AL3918">
        <v>0</v>
      </c>
      <c r="AM3918" s="10"/>
      <c r="AN3918" s="8">
        <v>3.9</v>
      </c>
      <c r="AO3918" t="s">
        <v>7036</v>
      </c>
      <c r="AP3918" t="s">
        <v>7037</v>
      </c>
      <c r="AQ3918" t="s">
        <v>7038</v>
      </c>
      <c r="AR3918" t="s">
        <v>7039</v>
      </c>
      <c r="AS3918">
        <v>18</v>
      </c>
      <c r="AT3918">
        <v>30</v>
      </c>
      <c r="AU3918">
        <v>55</v>
      </c>
      <c r="AV3918" t="s">
        <v>7044</v>
      </c>
      <c r="AW3918">
        <v>67</v>
      </c>
      <c r="AX3918">
        <v>7</v>
      </c>
      <c r="AY3918">
        <v>31</v>
      </c>
      <c r="AZ3918" t="s">
        <v>7045</v>
      </c>
      <c r="BA3918" s="8">
        <f t="shared" si="305"/>
        <v>130.56666666666666</v>
      </c>
      <c r="BB3918" s="8">
        <f t="shared" si="306"/>
        <v>18.45611111111111</v>
      </c>
      <c r="BC3918" s="8">
        <f t="shared" si="307"/>
        <v>-67.151666666666671</v>
      </c>
      <c r="BD3918" s="8">
        <f t="shared" si="308"/>
        <v>18.515277777777779</v>
      </c>
      <c r="BE3918" s="8">
        <f t="shared" si="309"/>
        <v>-67.125277777777768</v>
      </c>
    </row>
    <row r="3919" spans="1:57">
      <c r="A3919" s="3">
        <v>3919</v>
      </c>
      <c r="B3919" t="s">
        <v>3919</v>
      </c>
      <c r="C3919" s="4" t="s">
        <v>7046</v>
      </c>
      <c r="D3919">
        <v>10</v>
      </c>
      <c r="E3919">
        <v>18</v>
      </c>
      <c r="F3919" s="4" t="s">
        <v>7028</v>
      </c>
      <c r="G3919" s="4" t="s">
        <v>7040</v>
      </c>
      <c r="H3919" s="9" t="s">
        <v>7064</v>
      </c>
      <c r="I3919" s="7" t="s">
        <v>7060</v>
      </c>
      <c r="J3919" t="s">
        <v>7029</v>
      </c>
      <c r="K3919" t="s">
        <v>7030</v>
      </c>
      <c r="L3919" t="s">
        <v>7031</v>
      </c>
      <c r="M3919" t="s">
        <v>7032</v>
      </c>
      <c r="N3919" t="s">
        <v>7033</v>
      </c>
      <c r="O3919" t="s">
        <v>0</v>
      </c>
      <c r="P3919">
        <v>2024</v>
      </c>
      <c r="Q3919" t="s">
        <v>7031</v>
      </c>
      <c r="S3919" t="s">
        <v>7034</v>
      </c>
      <c r="T3919" t="s">
        <v>7031</v>
      </c>
      <c r="U3919" s="8" t="s">
        <v>7104</v>
      </c>
      <c r="V3919" s="8" t="s">
        <v>7104</v>
      </c>
      <c r="W3919" s="8" t="s">
        <v>7104</v>
      </c>
      <c r="X3919" s="5" t="s">
        <v>7042</v>
      </c>
      <c r="Y3919" t="s">
        <v>7043</v>
      </c>
      <c r="Z3919" s="5" t="s">
        <v>7104</v>
      </c>
      <c r="AA3919" s="5" t="s">
        <v>7035</v>
      </c>
      <c r="AB3919">
        <v>18</v>
      </c>
      <c r="AC3919">
        <v>27</v>
      </c>
      <c r="AD3919" s="8">
        <v>21</v>
      </c>
      <c r="AE3919" t="s">
        <v>7044</v>
      </c>
      <c r="AF3919">
        <v>67</v>
      </c>
      <c r="AG3919">
        <v>9</v>
      </c>
      <c r="AH3919" s="8">
        <v>6</v>
      </c>
      <c r="AI3919" t="s">
        <v>7045</v>
      </c>
      <c r="AK3919">
        <v>2641</v>
      </c>
      <c r="AL3919">
        <v>0</v>
      </c>
      <c r="AM3919" s="10"/>
      <c r="AN3919" s="8">
        <v>3.9</v>
      </c>
      <c r="AO3919" t="s">
        <v>7036</v>
      </c>
      <c r="AP3919" t="s">
        <v>7037</v>
      </c>
      <c r="AQ3919" t="s">
        <v>7038</v>
      </c>
      <c r="AR3919" t="s">
        <v>7039</v>
      </c>
      <c r="AS3919">
        <v>18</v>
      </c>
      <c r="AT3919">
        <v>30</v>
      </c>
      <c r="AU3919">
        <v>55</v>
      </c>
      <c r="AV3919" t="s">
        <v>7044</v>
      </c>
      <c r="AW3919">
        <v>67</v>
      </c>
      <c r="AX3919">
        <v>7</v>
      </c>
      <c r="AY3919">
        <v>32</v>
      </c>
      <c r="AZ3919" t="s">
        <v>7045</v>
      </c>
      <c r="BA3919" s="8">
        <f t="shared" si="305"/>
        <v>130.6</v>
      </c>
      <c r="BB3919" s="8">
        <f t="shared" si="306"/>
        <v>18.455833333333331</v>
      </c>
      <c r="BC3919" s="8">
        <f t="shared" si="307"/>
        <v>-67.151666666666671</v>
      </c>
      <c r="BD3919" s="8">
        <f t="shared" si="308"/>
        <v>18.515277777777779</v>
      </c>
      <c r="BE3919" s="8">
        <f t="shared" si="309"/>
        <v>-67.12555555555555</v>
      </c>
    </row>
    <row r="3920" spans="1:57">
      <c r="A3920" s="3">
        <v>3920</v>
      </c>
      <c r="B3920" t="s">
        <v>3920</v>
      </c>
      <c r="C3920" s="4" t="s">
        <v>7046</v>
      </c>
      <c r="D3920">
        <v>10</v>
      </c>
      <c r="E3920">
        <v>19</v>
      </c>
      <c r="F3920" s="4" t="s">
        <v>7028</v>
      </c>
      <c r="G3920" s="4" t="s">
        <v>7040</v>
      </c>
      <c r="H3920" s="9" t="s">
        <v>7064</v>
      </c>
      <c r="I3920" s="7" t="s">
        <v>7060</v>
      </c>
      <c r="J3920" t="s">
        <v>7029</v>
      </c>
      <c r="K3920" t="s">
        <v>7030</v>
      </c>
      <c r="L3920" t="s">
        <v>7031</v>
      </c>
      <c r="M3920" t="s">
        <v>7032</v>
      </c>
      <c r="N3920" t="s">
        <v>7033</v>
      </c>
      <c r="O3920" t="s">
        <v>0</v>
      </c>
      <c r="P3920">
        <v>2024</v>
      </c>
      <c r="Q3920" t="s">
        <v>7031</v>
      </c>
      <c r="S3920" t="s">
        <v>7034</v>
      </c>
      <c r="T3920" t="s">
        <v>7031</v>
      </c>
      <c r="U3920" s="8" t="s">
        <v>7104</v>
      </c>
      <c r="V3920" s="8" t="s">
        <v>7104</v>
      </c>
      <c r="W3920" s="8" t="s">
        <v>7104</v>
      </c>
      <c r="X3920" s="5" t="s">
        <v>7042</v>
      </c>
      <c r="Y3920" t="s">
        <v>7043</v>
      </c>
      <c r="Z3920" s="5" t="s">
        <v>7104</v>
      </c>
      <c r="AA3920" s="5" t="s">
        <v>7035</v>
      </c>
      <c r="AB3920">
        <v>18</v>
      </c>
      <c r="AC3920">
        <v>27</v>
      </c>
      <c r="AD3920" s="8">
        <v>21</v>
      </c>
      <c r="AE3920" t="s">
        <v>7044</v>
      </c>
      <c r="AF3920">
        <v>67</v>
      </c>
      <c r="AG3920">
        <v>9</v>
      </c>
      <c r="AH3920" s="8">
        <v>6</v>
      </c>
      <c r="AI3920" t="s">
        <v>7045</v>
      </c>
      <c r="AK3920">
        <v>2641</v>
      </c>
      <c r="AL3920">
        <v>0</v>
      </c>
      <c r="AM3920" s="10"/>
      <c r="AN3920" s="8">
        <v>3.9</v>
      </c>
      <c r="AO3920" t="s">
        <v>7036</v>
      </c>
      <c r="AP3920" t="s">
        <v>7037</v>
      </c>
      <c r="AQ3920" t="s">
        <v>7038</v>
      </c>
      <c r="AR3920" t="s">
        <v>7039</v>
      </c>
      <c r="AS3920">
        <v>18</v>
      </c>
      <c r="AT3920">
        <v>30</v>
      </c>
      <c r="AU3920">
        <v>55</v>
      </c>
      <c r="AV3920" t="s">
        <v>7044</v>
      </c>
      <c r="AW3920">
        <v>67</v>
      </c>
      <c r="AX3920">
        <v>7</v>
      </c>
      <c r="AY3920">
        <v>32</v>
      </c>
      <c r="AZ3920" t="s">
        <v>7045</v>
      </c>
      <c r="BA3920" s="8">
        <f t="shared" si="305"/>
        <v>130.63333333333333</v>
      </c>
      <c r="BB3920" s="8">
        <f t="shared" si="306"/>
        <v>18.455833333333331</v>
      </c>
      <c r="BC3920" s="8">
        <f t="shared" si="307"/>
        <v>-67.151666666666671</v>
      </c>
      <c r="BD3920" s="8">
        <f t="shared" si="308"/>
        <v>18.515277777777779</v>
      </c>
      <c r="BE3920" s="8">
        <f t="shared" si="309"/>
        <v>-67.12555555555555</v>
      </c>
    </row>
    <row r="3921" spans="1:57">
      <c r="A3921" s="3">
        <v>3921</v>
      </c>
      <c r="B3921" t="s">
        <v>3921</v>
      </c>
      <c r="C3921" s="4" t="s">
        <v>7046</v>
      </c>
      <c r="D3921">
        <v>10</v>
      </c>
      <c r="E3921">
        <v>20</v>
      </c>
      <c r="F3921" s="4" t="s">
        <v>7028</v>
      </c>
      <c r="G3921" s="4" t="s">
        <v>7040</v>
      </c>
      <c r="H3921" s="9" t="s">
        <v>7064</v>
      </c>
      <c r="I3921" s="7" t="s">
        <v>7060</v>
      </c>
      <c r="J3921" t="s">
        <v>7029</v>
      </c>
      <c r="K3921" t="s">
        <v>7030</v>
      </c>
      <c r="L3921" t="s">
        <v>7031</v>
      </c>
      <c r="M3921" t="s">
        <v>7032</v>
      </c>
      <c r="N3921" t="s">
        <v>7033</v>
      </c>
      <c r="O3921" t="s">
        <v>0</v>
      </c>
      <c r="P3921">
        <v>2024</v>
      </c>
      <c r="Q3921" t="s">
        <v>7031</v>
      </c>
      <c r="S3921" t="s">
        <v>7034</v>
      </c>
      <c r="T3921" t="s">
        <v>7031</v>
      </c>
      <c r="U3921" s="8" t="s">
        <v>7104</v>
      </c>
      <c r="V3921" s="8" t="s">
        <v>7104</v>
      </c>
      <c r="W3921" s="8" t="s">
        <v>7104</v>
      </c>
      <c r="X3921" s="5" t="s">
        <v>7042</v>
      </c>
      <c r="Y3921" t="s">
        <v>7043</v>
      </c>
      <c r="Z3921" s="5" t="s">
        <v>7104</v>
      </c>
      <c r="AA3921" s="5" t="s">
        <v>7035</v>
      </c>
      <c r="AB3921">
        <v>18</v>
      </c>
      <c r="AC3921">
        <v>27</v>
      </c>
      <c r="AD3921" s="8">
        <v>21</v>
      </c>
      <c r="AE3921" t="s">
        <v>7044</v>
      </c>
      <c r="AF3921">
        <v>67</v>
      </c>
      <c r="AG3921">
        <v>9</v>
      </c>
      <c r="AH3921" s="8">
        <v>6</v>
      </c>
      <c r="AI3921" t="s">
        <v>7045</v>
      </c>
      <c r="AK3921">
        <v>2641</v>
      </c>
      <c r="AL3921">
        <v>0</v>
      </c>
      <c r="AM3921" s="10"/>
      <c r="AN3921" s="8">
        <v>3.9</v>
      </c>
      <c r="AO3921" t="s">
        <v>7036</v>
      </c>
      <c r="AP3921" t="s">
        <v>7037</v>
      </c>
      <c r="AQ3921" t="s">
        <v>7038</v>
      </c>
      <c r="AR3921" t="s">
        <v>7039</v>
      </c>
      <c r="AS3921">
        <v>18</v>
      </c>
      <c r="AT3921">
        <v>30</v>
      </c>
      <c r="AU3921">
        <v>55</v>
      </c>
      <c r="AV3921" t="s">
        <v>7044</v>
      </c>
      <c r="AW3921">
        <v>67</v>
      </c>
      <c r="AX3921">
        <v>7</v>
      </c>
      <c r="AY3921">
        <v>32</v>
      </c>
      <c r="AZ3921" t="s">
        <v>7045</v>
      </c>
      <c r="BA3921" s="8">
        <f t="shared" si="305"/>
        <v>130.66666666666666</v>
      </c>
      <c r="BB3921" s="8">
        <f t="shared" si="306"/>
        <v>18.455833333333331</v>
      </c>
      <c r="BC3921" s="8">
        <f t="shared" si="307"/>
        <v>-67.151666666666671</v>
      </c>
      <c r="BD3921" s="8">
        <f t="shared" si="308"/>
        <v>18.515277777777779</v>
      </c>
      <c r="BE3921" s="8">
        <f t="shared" si="309"/>
        <v>-67.12555555555555</v>
      </c>
    </row>
    <row r="3922" spans="1:57">
      <c r="A3922" s="3">
        <v>3922</v>
      </c>
      <c r="B3922" t="s">
        <v>3922</v>
      </c>
      <c r="C3922" s="4" t="s">
        <v>7046</v>
      </c>
      <c r="D3922">
        <v>10</v>
      </c>
      <c r="E3922">
        <v>21</v>
      </c>
      <c r="F3922" s="4" t="s">
        <v>7028</v>
      </c>
      <c r="G3922" s="4" t="s">
        <v>7040</v>
      </c>
      <c r="H3922" s="9" t="s">
        <v>7064</v>
      </c>
      <c r="I3922" s="7" t="s">
        <v>7060</v>
      </c>
      <c r="J3922" t="s">
        <v>7029</v>
      </c>
      <c r="K3922" t="s">
        <v>7030</v>
      </c>
      <c r="L3922" t="s">
        <v>7031</v>
      </c>
      <c r="M3922" t="s">
        <v>7032</v>
      </c>
      <c r="N3922" t="s">
        <v>7033</v>
      </c>
      <c r="O3922" t="s">
        <v>0</v>
      </c>
      <c r="P3922">
        <v>2024</v>
      </c>
      <c r="Q3922" t="s">
        <v>7031</v>
      </c>
      <c r="S3922" t="s">
        <v>7034</v>
      </c>
      <c r="T3922" t="s">
        <v>7031</v>
      </c>
      <c r="U3922" s="8" t="s">
        <v>7104</v>
      </c>
      <c r="V3922" s="8" t="s">
        <v>7104</v>
      </c>
      <c r="W3922" s="8" t="s">
        <v>7104</v>
      </c>
      <c r="X3922" s="5" t="s">
        <v>7042</v>
      </c>
      <c r="Y3922" t="s">
        <v>7043</v>
      </c>
      <c r="Z3922" s="5" t="s">
        <v>7104</v>
      </c>
      <c r="AA3922" s="5" t="s">
        <v>7035</v>
      </c>
      <c r="AB3922">
        <v>18</v>
      </c>
      <c r="AC3922">
        <v>27</v>
      </c>
      <c r="AD3922" s="8">
        <v>21</v>
      </c>
      <c r="AE3922" t="s">
        <v>7044</v>
      </c>
      <c r="AF3922">
        <v>67</v>
      </c>
      <c r="AG3922">
        <v>9</v>
      </c>
      <c r="AH3922" s="8">
        <v>5</v>
      </c>
      <c r="AI3922" t="s">
        <v>7045</v>
      </c>
      <c r="AK3922">
        <v>2641</v>
      </c>
      <c r="AL3922">
        <v>0</v>
      </c>
      <c r="AM3922" s="10"/>
      <c r="AN3922" s="8">
        <v>3.9</v>
      </c>
      <c r="AO3922" t="s">
        <v>7036</v>
      </c>
      <c r="AP3922" t="s">
        <v>7037</v>
      </c>
      <c r="AQ3922" t="s">
        <v>7038</v>
      </c>
      <c r="AR3922" t="s">
        <v>7039</v>
      </c>
      <c r="AS3922">
        <v>18</v>
      </c>
      <c r="AT3922">
        <v>30</v>
      </c>
      <c r="AU3922">
        <v>55</v>
      </c>
      <c r="AV3922" t="s">
        <v>7044</v>
      </c>
      <c r="AW3922">
        <v>67</v>
      </c>
      <c r="AX3922">
        <v>7</v>
      </c>
      <c r="AY3922">
        <v>32</v>
      </c>
      <c r="AZ3922" t="s">
        <v>7045</v>
      </c>
      <c r="BA3922" s="8">
        <f t="shared" si="305"/>
        <v>130.69999999999999</v>
      </c>
      <c r="BB3922" s="8">
        <f t="shared" si="306"/>
        <v>18.455833333333331</v>
      </c>
      <c r="BC3922" s="8">
        <f t="shared" si="307"/>
        <v>-67.151388888888889</v>
      </c>
      <c r="BD3922" s="8">
        <f t="shared" si="308"/>
        <v>18.515277777777779</v>
      </c>
      <c r="BE3922" s="8">
        <f t="shared" si="309"/>
        <v>-67.12555555555555</v>
      </c>
    </row>
    <row r="3923" spans="1:57">
      <c r="A3923" s="3">
        <v>3923</v>
      </c>
      <c r="B3923" t="s">
        <v>3923</v>
      </c>
      <c r="C3923" s="4" t="s">
        <v>7046</v>
      </c>
      <c r="D3923">
        <v>10</v>
      </c>
      <c r="E3923">
        <v>22</v>
      </c>
      <c r="F3923" s="4" t="s">
        <v>7028</v>
      </c>
      <c r="G3923" s="4" t="s">
        <v>7040</v>
      </c>
      <c r="H3923" s="9" t="s">
        <v>7064</v>
      </c>
      <c r="I3923" s="7" t="s">
        <v>7060</v>
      </c>
      <c r="J3923" t="s">
        <v>7029</v>
      </c>
      <c r="K3923" t="s">
        <v>7030</v>
      </c>
      <c r="L3923" t="s">
        <v>7031</v>
      </c>
      <c r="M3923" t="s">
        <v>7032</v>
      </c>
      <c r="N3923" t="s">
        <v>7033</v>
      </c>
      <c r="O3923" t="s">
        <v>0</v>
      </c>
      <c r="P3923">
        <v>2024</v>
      </c>
      <c r="Q3923" t="s">
        <v>7031</v>
      </c>
      <c r="S3923" t="s">
        <v>7034</v>
      </c>
      <c r="T3923" t="s">
        <v>7031</v>
      </c>
      <c r="U3923" s="8" t="s">
        <v>7104</v>
      </c>
      <c r="V3923" s="8" t="s">
        <v>7104</v>
      </c>
      <c r="W3923" s="8" t="s">
        <v>7104</v>
      </c>
      <c r="X3923" s="5" t="s">
        <v>7042</v>
      </c>
      <c r="Y3923" t="s">
        <v>7043</v>
      </c>
      <c r="Z3923" s="5" t="s">
        <v>7104</v>
      </c>
      <c r="AA3923" s="5" t="s">
        <v>7035</v>
      </c>
      <c r="AB3923">
        <v>18</v>
      </c>
      <c r="AC3923">
        <v>27</v>
      </c>
      <c r="AD3923" s="8">
        <v>21</v>
      </c>
      <c r="AE3923" t="s">
        <v>7044</v>
      </c>
      <c r="AF3923">
        <v>67</v>
      </c>
      <c r="AG3923">
        <v>9</v>
      </c>
      <c r="AH3923" s="8">
        <v>5</v>
      </c>
      <c r="AI3923" t="s">
        <v>7045</v>
      </c>
      <c r="AK3923">
        <v>2641</v>
      </c>
      <c r="AL3923">
        <v>0</v>
      </c>
      <c r="AM3923" s="10"/>
      <c r="AN3923" s="8">
        <v>3.9</v>
      </c>
      <c r="AO3923" t="s">
        <v>7036</v>
      </c>
      <c r="AP3923" t="s">
        <v>7037</v>
      </c>
      <c r="AQ3923" t="s">
        <v>7038</v>
      </c>
      <c r="AR3923" t="s">
        <v>7039</v>
      </c>
      <c r="AS3923">
        <v>18</v>
      </c>
      <c r="AT3923">
        <v>30</v>
      </c>
      <c r="AU3923">
        <v>55</v>
      </c>
      <c r="AV3923" t="s">
        <v>7044</v>
      </c>
      <c r="AW3923">
        <v>67</v>
      </c>
      <c r="AX3923">
        <v>7</v>
      </c>
      <c r="AY3923">
        <v>32</v>
      </c>
      <c r="AZ3923" t="s">
        <v>7045</v>
      </c>
      <c r="BA3923" s="8">
        <f t="shared" si="305"/>
        <v>130.73333333333332</v>
      </c>
      <c r="BB3923" s="8">
        <f t="shared" si="306"/>
        <v>18.455833333333331</v>
      </c>
      <c r="BC3923" s="8">
        <f t="shared" si="307"/>
        <v>-67.151388888888889</v>
      </c>
      <c r="BD3923" s="8">
        <f t="shared" si="308"/>
        <v>18.515277777777779</v>
      </c>
      <c r="BE3923" s="8">
        <f t="shared" si="309"/>
        <v>-67.12555555555555</v>
      </c>
    </row>
    <row r="3924" spans="1:57">
      <c r="A3924" s="3">
        <v>3924</v>
      </c>
      <c r="B3924" t="s">
        <v>3924</v>
      </c>
      <c r="C3924" s="4" t="s">
        <v>7046</v>
      </c>
      <c r="D3924">
        <v>10</v>
      </c>
      <c r="E3924">
        <v>23</v>
      </c>
      <c r="F3924" s="4" t="s">
        <v>7028</v>
      </c>
      <c r="G3924" s="4" t="s">
        <v>7040</v>
      </c>
      <c r="H3924" s="9" t="s">
        <v>7064</v>
      </c>
      <c r="I3924" s="7" t="s">
        <v>7060</v>
      </c>
      <c r="J3924" t="s">
        <v>7029</v>
      </c>
      <c r="K3924" t="s">
        <v>7030</v>
      </c>
      <c r="L3924" t="s">
        <v>7031</v>
      </c>
      <c r="M3924" t="s">
        <v>7032</v>
      </c>
      <c r="N3924" t="s">
        <v>7033</v>
      </c>
      <c r="O3924" t="s">
        <v>0</v>
      </c>
      <c r="P3924">
        <v>2024</v>
      </c>
      <c r="Q3924" t="s">
        <v>7031</v>
      </c>
      <c r="S3924" t="s">
        <v>7034</v>
      </c>
      <c r="T3924" t="s">
        <v>7031</v>
      </c>
      <c r="U3924" s="8" t="s">
        <v>7104</v>
      </c>
      <c r="V3924" s="8" t="s">
        <v>7104</v>
      </c>
      <c r="W3924" s="8" t="s">
        <v>7104</v>
      </c>
      <c r="X3924" s="5" t="s">
        <v>7042</v>
      </c>
      <c r="Y3924" t="s">
        <v>7043</v>
      </c>
      <c r="Z3924" s="5" t="s">
        <v>7104</v>
      </c>
      <c r="AA3924" s="5" t="s">
        <v>7035</v>
      </c>
      <c r="AB3924">
        <v>18</v>
      </c>
      <c r="AC3924">
        <v>27</v>
      </c>
      <c r="AD3924" s="8">
        <v>21</v>
      </c>
      <c r="AE3924" t="s">
        <v>7044</v>
      </c>
      <c r="AF3924">
        <v>67</v>
      </c>
      <c r="AG3924">
        <v>9</v>
      </c>
      <c r="AH3924" s="8">
        <v>5</v>
      </c>
      <c r="AI3924" t="s">
        <v>7045</v>
      </c>
      <c r="AK3924">
        <v>2641</v>
      </c>
      <c r="AL3924">
        <v>0</v>
      </c>
      <c r="AM3924" s="10"/>
      <c r="AN3924" s="8">
        <v>3.9</v>
      </c>
      <c r="AO3924" t="s">
        <v>7036</v>
      </c>
      <c r="AP3924" t="s">
        <v>7037</v>
      </c>
      <c r="AQ3924" t="s">
        <v>7038</v>
      </c>
      <c r="AR3924" t="s">
        <v>7039</v>
      </c>
      <c r="AS3924">
        <v>18</v>
      </c>
      <c r="AT3924">
        <v>30</v>
      </c>
      <c r="AU3924">
        <v>55</v>
      </c>
      <c r="AV3924" t="s">
        <v>7044</v>
      </c>
      <c r="AW3924">
        <v>67</v>
      </c>
      <c r="AX3924">
        <v>7</v>
      </c>
      <c r="AY3924">
        <v>32</v>
      </c>
      <c r="AZ3924" t="s">
        <v>7045</v>
      </c>
      <c r="BA3924" s="8">
        <f t="shared" si="305"/>
        <v>130.76666666666668</v>
      </c>
      <c r="BB3924" s="8">
        <f t="shared" si="306"/>
        <v>18.455833333333331</v>
      </c>
      <c r="BC3924" s="8">
        <f t="shared" si="307"/>
        <v>-67.151388888888889</v>
      </c>
      <c r="BD3924" s="8">
        <f t="shared" si="308"/>
        <v>18.515277777777779</v>
      </c>
      <c r="BE3924" s="8">
        <f t="shared" si="309"/>
        <v>-67.12555555555555</v>
      </c>
    </row>
    <row r="3925" spans="1:57">
      <c r="A3925" s="3">
        <v>3925</v>
      </c>
      <c r="B3925" t="s">
        <v>3925</v>
      </c>
      <c r="C3925" s="4" t="s">
        <v>7046</v>
      </c>
      <c r="D3925">
        <v>10</v>
      </c>
      <c r="E3925">
        <v>24</v>
      </c>
      <c r="F3925" s="4" t="s">
        <v>7028</v>
      </c>
      <c r="G3925" s="4" t="s">
        <v>7040</v>
      </c>
      <c r="H3925" s="9" t="s">
        <v>7064</v>
      </c>
      <c r="I3925" s="7" t="s">
        <v>7060</v>
      </c>
      <c r="J3925" t="s">
        <v>7029</v>
      </c>
      <c r="K3925" t="s">
        <v>7030</v>
      </c>
      <c r="L3925" t="s">
        <v>7031</v>
      </c>
      <c r="M3925" t="s">
        <v>7032</v>
      </c>
      <c r="N3925" t="s">
        <v>7033</v>
      </c>
      <c r="O3925" t="s">
        <v>0</v>
      </c>
      <c r="P3925">
        <v>2024</v>
      </c>
      <c r="Q3925" t="s">
        <v>7031</v>
      </c>
      <c r="S3925" t="s">
        <v>7034</v>
      </c>
      <c r="T3925" t="s">
        <v>7031</v>
      </c>
      <c r="U3925" s="8" t="s">
        <v>7104</v>
      </c>
      <c r="V3925" s="8" t="s">
        <v>7104</v>
      </c>
      <c r="W3925" s="8" t="s">
        <v>7104</v>
      </c>
      <c r="X3925" s="5" t="s">
        <v>7042</v>
      </c>
      <c r="Y3925" t="s">
        <v>7043</v>
      </c>
      <c r="Z3925" s="5" t="s">
        <v>7104</v>
      </c>
      <c r="AA3925" s="5" t="s">
        <v>7035</v>
      </c>
      <c r="AB3925">
        <v>18</v>
      </c>
      <c r="AC3925">
        <v>27</v>
      </c>
      <c r="AD3925" s="8">
        <v>21</v>
      </c>
      <c r="AE3925" t="s">
        <v>7044</v>
      </c>
      <c r="AF3925">
        <v>67</v>
      </c>
      <c r="AG3925">
        <v>9</v>
      </c>
      <c r="AH3925" s="8">
        <v>5</v>
      </c>
      <c r="AI3925" t="s">
        <v>7045</v>
      </c>
      <c r="AK3925">
        <v>2642</v>
      </c>
      <c r="AL3925">
        <v>0</v>
      </c>
      <c r="AM3925" s="10"/>
      <c r="AN3925" s="8">
        <v>3.9</v>
      </c>
      <c r="AO3925" t="s">
        <v>7036</v>
      </c>
      <c r="AP3925" t="s">
        <v>7037</v>
      </c>
      <c r="AQ3925" t="s">
        <v>7038</v>
      </c>
      <c r="AR3925" t="s">
        <v>7039</v>
      </c>
      <c r="AS3925">
        <v>18</v>
      </c>
      <c r="AT3925">
        <v>30</v>
      </c>
      <c r="AU3925">
        <v>55</v>
      </c>
      <c r="AV3925" t="s">
        <v>7044</v>
      </c>
      <c r="AW3925">
        <v>67</v>
      </c>
      <c r="AX3925">
        <v>7</v>
      </c>
      <c r="AY3925">
        <v>32</v>
      </c>
      <c r="AZ3925" t="s">
        <v>7045</v>
      </c>
      <c r="BA3925" s="8">
        <f t="shared" si="305"/>
        <v>130.80000000000001</v>
      </c>
      <c r="BB3925" s="8">
        <f t="shared" si="306"/>
        <v>18.455833333333331</v>
      </c>
      <c r="BC3925" s="8">
        <f t="shared" si="307"/>
        <v>-67.151388888888889</v>
      </c>
      <c r="BD3925" s="8">
        <f t="shared" si="308"/>
        <v>18.515277777777779</v>
      </c>
      <c r="BE3925" s="8">
        <f t="shared" si="309"/>
        <v>-67.12555555555555</v>
      </c>
    </row>
    <row r="3926" spans="1:57">
      <c r="A3926" s="3">
        <v>3926</v>
      </c>
      <c r="B3926" t="s">
        <v>3926</v>
      </c>
      <c r="C3926" s="4" t="s">
        <v>7046</v>
      </c>
      <c r="D3926">
        <v>10</v>
      </c>
      <c r="E3926">
        <v>25</v>
      </c>
      <c r="F3926" s="4" t="s">
        <v>7028</v>
      </c>
      <c r="G3926" s="4" t="s">
        <v>7040</v>
      </c>
      <c r="H3926" s="9" t="s">
        <v>7064</v>
      </c>
      <c r="I3926" s="7" t="s">
        <v>7060</v>
      </c>
      <c r="J3926" t="s">
        <v>7029</v>
      </c>
      <c r="K3926" t="s">
        <v>7030</v>
      </c>
      <c r="L3926" t="s">
        <v>7031</v>
      </c>
      <c r="M3926" t="s">
        <v>7032</v>
      </c>
      <c r="N3926" t="s">
        <v>7033</v>
      </c>
      <c r="O3926" t="s">
        <v>0</v>
      </c>
      <c r="P3926">
        <v>2024</v>
      </c>
      <c r="Q3926" t="s">
        <v>7031</v>
      </c>
      <c r="S3926" t="s">
        <v>7034</v>
      </c>
      <c r="T3926" t="s">
        <v>7031</v>
      </c>
      <c r="U3926" s="8" t="s">
        <v>7104</v>
      </c>
      <c r="V3926" s="8" t="s">
        <v>7104</v>
      </c>
      <c r="W3926" s="8" t="s">
        <v>7104</v>
      </c>
      <c r="X3926" s="5" t="s">
        <v>7042</v>
      </c>
      <c r="Y3926" t="s">
        <v>7043</v>
      </c>
      <c r="Z3926" s="5" t="s">
        <v>7104</v>
      </c>
      <c r="AA3926" s="5" t="s">
        <v>7035</v>
      </c>
      <c r="AB3926">
        <v>18</v>
      </c>
      <c r="AC3926">
        <v>27</v>
      </c>
      <c r="AD3926" s="8">
        <v>21</v>
      </c>
      <c r="AE3926" t="s">
        <v>7044</v>
      </c>
      <c r="AF3926">
        <v>67</v>
      </c>
      <c r="AG3926">
        <v>9</v>
      </c>
      <c r="AH3926" s="8">
        <v>5</v>
      </c>
      <c r="AI3926" t="s">
        <v>7045</v>
      </c>
      <c r="AK3926">
        <v>2642</v>
      </c>
      <c r="AL3926">
        <v>0</v>
      </c>
      <c r="AM3926" s="10"/>
      <c r="AN3926" s="8">
        <v>3.9</v>
      </c>
      <c r="AO3926" t="s">
        <v>7036</v>
      </c>
      <c r="AP3926" t="s">
        <v>7037</v>
      </c>
      <c r="AQ3926" t="s">
        <v>7038</v>
      </c>
      <c r="AR3926" t="s">
        <v>7039</v>
      </c>
      <c r="AS3926">
        <v>18</v>
      </c>
      <c r="AT3926">
        <v>30</v>
      </c>
      <c r="AU3926">
        <v>55</v>
      </c>
      <c r="AV3926" t="s">
        <v>7044</v>
      </c>
      <c r="AW3926">
        <v>67</v>
      </c>
      <c r="AX3926">
        <v>7</v>
      </c>
      <c r="AY3926">
        <v>32</v>
      </c>
      <c r="AZ3926" t="s">
        <v>7045</v>
      </c>
      <c r="BA3926" s="8">
        <f t="shared" si="305"/>
        <v>130.83333333333334</v>
      </c>
      <c r="BB3926" s="8">
        <f t="shared" si="306"/>
        <v>18.455833333333331</v>
      </c>
      <c r="BC3926" s="8">
        <f t="shared" si="307"/>
        <v>-67.151388888888889</v>
      </c>
      <c r="BD3926" s="8">
        <f t="shared" si="308"/>
        <v>18.515277777777779</v>
      </c>
      <c r="BE3926" s="8">
        <f t="shared" si="309"/>
        <v>-67.12555555555555</v>
      </c>
    </row>
    <row r="3927" spans="1:57">
      <c r="A3927" s="3">
        <v>3927</v>
      </c>
      <c r="B3927" t="s">
        <v>3927</v>
      </c>
      <c r="C3927" s="4" t="s">
        <v>7046</v>
      </c>
      <c r="D3927">
        <v>10</v>
      </c>
      <c r="E3927">
        <v>26</v>
      </c>
      <c r="F3927" s="4" t="s">
        <v>7028</v>
      </c>
      <c r="G3927" s="4" t="s">
        <v>7040</v>
      </c>
      <c r="H3927" s="9" t="s">
        <v>7064</v>
      </c>
      <c r="I3927" s="7" t="s">
        <v>7060</v>
      </c>
      <c r="J3927" t="s">
        <v>7029</v>
      </c>
      <c r="K3927" t="s">
        <v>7030</v>
      </c>
      <c r="L3927" t="s">
        <v>7031</v>
      </c>
      <c r="M3927" t="s">
        <v>7032</v>
      </c>
      <c r="N3927" t="s">
        <v>7033</v>
      </c>
      <c r="O3927" t="s">
        <v>0</v>
      </c>
      <c r="P3927">
        <v>2024</v>
      </c>
      <c r="Q3927" t="s">
        <v>7031</v>
      </c>
      <c r="S3927" t="s">
        <v>7034</v>
      </c>
      <c r="T3927" t="s">
        <v>7031</v>
      </c>
      <c r="U3927" s="8" t="s">
        <v>7104</v>
      </c>
      <c r="V3927" s="8" t="s">
        <v>7104</v>
      </c>
      <c r="W3927" s="8" t="s">
        <v>7104</v>
      </c>
      <c r="X3927" s="5" t="s">
        <v>7042</v>
      </c>
      <c r="Y3927" t="s">
        <v>7043</v>
      </c>
      <c r="Z3927" s="5" t="s">
        <v>7104</v>
      </c>
      <c r="AA3927" s="5" t="s">
        <v>7035</v>
      </c>
      <c r="AB3927">
        <v>18</v>
      </c>
      <c r="AC3927">
        <v>27</v>
      </c>
      <c r="AD3927" s="8">
        <v>21</v>
      </c>
      <c r="AE3927" t="s">
        <v>7044</v>
      </c>
      <c r="AF3927">
        <v>67</v>
      </c>
      <c r="AG3927">
        <v>9</v>
      </c>
      <c r="AH3927" s="8">
        <v>5</v>
      </c>
      <c r="AI3927" t="s">
        <v>7045</v>
      </c>
      <c r="AK3927">
        <v>2642</v>
      </c>
      <c r="AL3927">
        <v>0</v>
      </c>
      <c r="AM3927" s="10"/>
      <c r="AN3927" s="8">
        <v>3.9</v>
      </c>
      <c r="AO3927" t="s">
        <v>7036</v>
      </c>
      <c r="AP3927" t="s">
        <v>7037</v>
      </c>
      <c r="AQ3927" t="s">
        <v>7038</v>
      </c>
      <c r="AR3927" t="s">
        <v>7039</v>
      </c>
      <c r="AS3927">
        <v>18</v>
      </c>
      <c r="AT3927">
        <v>30</v>
      </c>
      <c r="AU3927">
        <v>55</v>
      </c>
      <c r="AV3927" t="s">
        <v>7044</v>
      </c>
      <c r="AW3927">
        <v>67</v>
      </c>
      <c r="AX3927">
        <v>7</v>
      </c>
      <c r="AY3927">
        <v>32</v>
      </c>
      <c r="AZ3927" t="s">
        <v>7045</v>
      </c>
      <c r="BA3927" s="8">
        <f t="shared" si="305"/>
        <v>130.86666666666667</v>
      </c>
      <c r="BB3927" s="8">
        <f t="shared" si="306"/>
        <v>18.455833333333331</v>
      </c>
      <c r="BC3927" s="8">
        <f t="shared" si="307"/>
        <v>-67.151388888888889</v>
      </c>
      <c r="BD3927" s="8">
        <f t="shared" si="308"/>
        <v>18.515277777777779</v>
      </c>
      <c r="BE3927" s="8">
        <f t="shared" si="309"/>
        <v>-67.12555555555555</v>
      </c>
    </row>
    <row r="3928" spans="1:57">
      <c r="A3928" s="3">
        <v>3928</v>
      </c>
      <c r="B3928" t="s">
        <v>3928</v>
      </c>
      <c r="C3928" s="4" t="s">
        <v>7046</v>
      </c>
      <c r="D3928">
        <v>10</v>
      </c>
      <c r="E3928">
        <v>27</v>
      </c>
      <c r="F3928" s="4" t="s">
        <v>7028</v>
      </c>
      <c r="G3928" s="4" t="s">
        <v>7040</v>
      </c>
      <c r="H3928" s="9" t="s">
        <v>7064</v>
      </c>
      <c r="I3928" s="7" t="s">
        <v>7060</v>
      </c>
      <c r="J3928" t="s">
        <v>7029</v>
      </c>
      <c r="K3928" t="s">
        <v>7030</v>
      </c>
      <c r="L3928" t="s">
        <v>7031</v>
      </c>
      <c r="M3928" t="s">
        <v>7032</v>
      </c>
      <c r="N3928" t="s">
        <v>7033</v>
      </c>
      <c r="O3928" t="s">
        <v>0</v>
      </c>
      <c r="P3928">
        <v>2024</v>
      </c>
      <c r="Q3928" t="s">
        <v>7031</v>
      </c>
      <c r="S3928" t="s">
        <v>7034</v>
      </c>
      <c r="T3928" t="s">
        <v>7031</v>
      </c>
      <c r="U3928" s="8" t="s">
        <v>7104</v>
      </c>
      <c r="V3928" s="8" t="s">
        <v>7104</v>
      </c>
      <c r="W3928" s="8" t="s">
        <v>7104</v>
      </c>
      <c r="X3928" s="5" t="s">
        <v>7042</v>
      </c>
      <c r="Y3928" t="s">
        <v>7043</v>
      </c>
      <c r="Z3928" s="5" t="s">
        <v>7104</v>
      </c>
      <c r="AA3928" s="5" t="s">
        <v>7035</v>
      </c>
      <c r="AB3928">
        <v>18</v>
      </c>
      <c r="AC3928">
        <v>27</v>
      </c>
      <c r="AD3928" s="8">
        <v>21</v>
      </c>
      <c r="AE3928" t="s">
        <v>7044</v>
      </c>
      <c r="AF3928">
        <v>67</v>
      </c>
      <c r="AG3928">
        <v>9</v>
      </c>
      <c r="AH3928" s="8">
        <v>5</v>
      </c>
      <c r="AI3928" t="s">
        <v>7045</v>
      </c>
      <c r="AK3928">
        <v>2642</v>
      </c>
      <c r="AL3928">
        <v>0</v>
      </c>
      <c r="AM3928" s="10"/>
      <c r="AN3928" s="8">
        <v>3.9</v>
      </c>
      <c r="AO3928" t="s">
        <v>7036</v>
      </c>
      <c r="AP3928" t="s">
        <v>7037</v>
      </c>
      <c r="AQ3928" t="s">
        <v>7038</v>
      </c>
      <c r="AR3928" t="s">
        <v>7039</v>
      </c>
      <c r="AS3928">
        <v>18</v>
      </c>
      <c r="AT3928">
        <v>30</v>
      </c>
      <c r="AU3928">
        <v>55</v>
      </c>
      <c r="AV3928" t="s">
        <v>7044</v>
      </c>
      <c r="AW3928">
        <v>67</v>
      </c>
      <c r="AX3928">
        <v>7</v>
      </c>
      <c r="AY3928">
        <v>32</v>
      </c>
      <c r="AZ3928" t="s">
        <v>7045</v>
      </c>
      <c r="BA3928" s="8">
        <f t="shared" si="305"/>
        <v>130.9</v>
      </c>
      <c r="BB3928" s="8">
        <f t="shared" si="306"/>
        <v>18.455833333333331</v>
      </c>
      <c r="BC3928" s="8">
        <f t="shared" si="307"/>
        <v>-67.151388888888889</v>
      </c>
      <c r="BD3928" s="8">
        <f t="shared" si="308"/>
        <v>18.515277777777779</v>
      </c>
      <c r="BE3928" s="8">
        <f t="shared" si="309"/>
        <v>-67.12555555555555</v>
      </c>
    </row>
    <row r="3929" spans="1:57">
      <c r="A3929" s="3">
        <v>3929</v>
      </c>
      <c r="B3929" t="s">
        <v>3929</v>
      </c>
      <c r="C3929" s="4" t="s">
        <v>7046</v>
      </c>
      <c r="D3929">
        <v>10</v>
      </c>
      <c r="E3929">
        <v>28</v>
      </c>
      <c r="F3929" s="4" t="s">
        <v>7028</v>
      </c>
      <c r="G3929" s="4" t="s">
        <v>7040</v>
      </c>
      <c r="H3929" s="9" t="s">
        <v>7064</v>
      </c>
      <c r="I3929" s="7" t="s">
        <v>7060</v>
      </c>
      <c r="J3929" t="s">
        <v>7029</v>
      </c>
      <c r="K3929" t="s">
        <v>7030</v>
      </c>
      <c r="L3929" t="s">
        <v>7031</v>
      </c>
      <c r="M3929" t="s">
        <v>7032</v>
      </c>
      <c r="N3929" t="s">
        <v>7033</v>
      </c>
      <c r="O3929" t="s">
        <v>0</v>
      </c>
      <c r="P3929">
        <v>2024</v>
      </c>
      <c r="Q3929" t="s">
        <v>7031</v>
      </c>
      <c r="S3929" t="s">
        <v>7034</v>
      </c>
      <c r="T3929" t="s">
        <v>7031</v>
      </c>
      <c r="U3929" s="8" t="s">
        <v>7104</v>
      </c>
      <c r="V3929" s="8" t="s">
        <v>7104</v>
      </c>
      <c r="W3929" s="8" t="s">
        <v>7104</v>
      </c>
      <c r="X3929" s="5" t="s">
        <v>7042</v>
      </c>
      <c r="Y3929" t="s">
        <v>7043</v>
      </c>
      <c r="Z3929" s="5" t="s">
        <v>7104</v>
      </c>
      <c r="AA3929" s="5" t="s">
        <v>7035</v>
      </c>
      <c r="AB3929">
        <v>18</v>
      </c>
      <c r="AC3929">
        <v>27</v>
      </c>
      <c r="AD3929" s="8">
        <v>21</v>
      </c>
      <c r="AE3929" t="s">
        <v>7044</v>
      </c>
      <c r="AF3929">
        <v>67</v>
      </c>
      <c r="AG3929">
        <v>9</v>
      </c>
      <c r="AH3929" s="8">
        <v>5</v>
      </c>
      <c r="AI3929" t="s">
        <v>7045</v>
      </c>
      <c r="AK3929">
        <v>2642</v>
      </c>
      <c r="AL3929">
        <v>0</v>
      </c>
      <c r="AM3929" s="10"/>
      <c r="AN3929" s="8">
        <v>3.9</v>
      </c>
      <c r="AO3929" t="s">
        <v>7036</v>
      </c>
      <c r="AP3929" t="s">
        <v>7037</v>
      </c>
      <c r="AQ3929" t="s">
        <v>7038</v>
      </c>
      <c r="AR3929" t="s">
        <v>7039</v>
      </c>
      <c r="AS3929">
        <v>18</v>
      </c>
      <c r="AT3929">
        <v>30</v>
      </c>
      <c r="AU3929">
        <v>55</v>
      </c>
      <c r="AV3929" t="s">
        <v>7044</v>
      </c>
      <c r="AW3929">
        <v>67</v>
      </c>
      <c r="AX3929">
        <v>7</v>
      </c>
      <c r="AY3929">
        <v>32</v>
      </c>
      <c r="AZ3929" t="s">
        <v>7045</v>
      </c>
      <c r="BA3929" s="8">
        <f t="shared" si="305"/>
        <v>130.93333333333334</v>
      </c>
      <c r="BB3929" s="8">
        <f t="shared" si="306"/>
        <v>18.455833333333331</v>
      </c>
      <c r="BC3929" s="8">
        <f t="shared" si="307"/>
        <v>-67.151388888888889</v>
      </c>
      <c r="BD3929" s="8">
        <f t="shared" si="308"/>
        <v>18.515277777777779</v>
      </c>
      <c r="BE3929" s="8">
        <f t="shared" si="309"/>
        <v>-67.12555555555555</v>
      </c>
    </row>
    <row r="3930" spans="1:57">
      <c r="A3930" s="3">
        <v>3930</v>
      </c>
      <c r="B3930" t="s">
        <v>3930</v>
      </c>
      <c r="C3930" s="4" t="s">
        <v>7046</v>
      </c>
      <c r="D3930">
        <v>10</v>
      </c>
      <c r="E3930">
        <v>29</v>
      </c>
      <c r="F3930" s="4" t="s">
        <v>7028</v>
      </c>
      <c r="G3930" s="4" t="s">
        <v>7040</v>
      </c>
      <c r="H3930" s="9" t="s">
        <v>7064</v>
      </c>
      <c r="I3930" s="7" t="s">
        <v>7060</v>
      </c>
      <c r="J3930" t="s">
        <v>7029</v>
      </c>
      <c r="K3930" t="s">
        <v>7030</v>
      </c>
      <c r="L3930" t="s">
        <v>7031</v>
      </c>
      <c r="M3930" t="s">
        <v>7032</v>
      </c>
      <c r="N3930" t="s">
        <v>7033</v>
      </c>
      <c r="O3930" t="s">
        <v>0</v>
      </c>
      <c r="P3930">
        <v>2024</v>
      </c>
      <c r="Q3930" t="s">
        <v>7031</v>
      </c>
      <c r="S3930" t="s">
        <v>7034</v>
      </c>
      <c r="T3930" t="s">
        <v>7031</v>
      </c>
      <c r="U3930" s="8" t="s">
        <v>7104</v>
      </c>
      <c r="V3930" s="8" t="s">
        <v>7104</v>
      </c>
      <c r="W3930" s="8" t="s">
        <v>7104</v>
      </c>
      <c r="X3930" s="5" t="s">
        <v>7042</v>
      </c>
      <c r="Y3930" t="s">
        <v>7043</v>
      </c>
      <c r="Z3930" s="5" t="s">
        <v>7104</v>
      </c>
      <c r="AA3930" s="5" t="s">
        <v>7035</v>
      </c>
      <c r="AB3930">
        <v>18</v>
      </c>
      <c r="AC3930">
        <v>27</v>
      </c>
      <c r="AD3930" s="8">
        <v>21</v>
      </c>
      <c r="AE3930" t="s">
        <v>7044</v>
      </c>
      <c r="AF3930">
        <v>67</v>
      </c>
      <c r="AG3930">
        <v>9</v>
      </c>
      <c r="AH3930" s="8">
        <v>5</v>
      </c>
      <c r="AI3930" t="s">
        <v>7045</v>
      </c>
      <c r="AK3930">
        <v>2642</v>
      </c>
      <c r="AL3930">
        <v>0</v>
      </c>
      <c r="AM3930" s="10"/>
      <c r="AN3930" s="8">
        <v>3.9</v>
      </c>
      <c r="AO3930" t="s">
        <v>7036</v>
      </c>
      <c r="AP3930" t="s">
        <v>7037</v>
      </c>
      <c r="AQ3930" t="s">
        <v>7038</v>
      </c>
      <c r="AR3930" t="s">
        <v>7039</v>
      </c>
      <c r="AS3930">
        <v>18</v>
      </c>
      <c r="AT3930">
        <v>30</v>
      </c>
      <c r="AU3930">
        <v>55</v>
      </c>
      <c r="AV3930" t="s">
        <v>7044</v>
      </c>
      <c r="AW3930">
        <v>67</v>
      </c>
      <c r="AX3930">
        <v>7</v>
      </c>
      <c r="AY3930">
        <v>32</v>
      </c>
      <c r="AZ3930" t="s">
        <v>7045</v>
      </c>
      <c r="BA3930" s="8">
        <f t="shared" si="305"/>
        <v>130.96666666666667</v>
      </c>
      <c r="BB3930" s="8">
        <f t="shared" si="306"/>
        <v>18.455833333333331</v>
      </c>
      <c r="BC3930" s="8">
        <f t="shared" si="307"/>
        <v>-67.151388888888889</v>
      </c>
      <c r="BD3930" s="8">
        <f t="shared" si="308"/>
        <v>18.515277777777779</v>
      </c>
      <c r="BE3930" s="8">
        <f t="shared" si="309"/>
        <v>-67.12555555555555</v>
      </c>
    </row>
    <row r="3931" spans="1:57">
      <c r="A3931" s="3">
        <v>3931</v>
      </c>
      <c r="B3931" t="s">
        <v>3931</v>
      </c>
      <c r="C3931" s="4" t="s">
        <v>7046</v>
      </c>
      <c r="D3931">
        <v>11</v>
      </c>
      <c r="E3931">
        <v>0</v>
      </c>
      <c r="F3931" s="4" t="s">
        <v>7028</v>
      </c>
      <c r="G3931" s="4" t="s">
        <v>7040</v>
      </c>
      <c r="H3931" s="9" t="s">
        <v>7064</v>
      </c>
      <c r="I3931" s="7" t="s">
        <v>7060</v>
      </c>
      <c r="J3931" t="s">
        <v>7029</v>
      </c>
      <c r="K3931" t="s">
        <v>7030</v>
      </c>
      <c r="L3931" t="s">
        <v>7031</v>
      </c>
      <c r="M3931" t="s">
        <v>7032</v>
      </c>
      <c r="N3931" t="s">
        <v>7033</v>
      </c>
      <c r="O3931" t="s">
        <v>0</v>
      </c>
      <c r="P3931">
        <v>2024</v>
      </c>
      <c r="Q3931" t="s">
        <v>7031</v>
      </c>
      <c r="S3931" t="s">
        <v>7034</v>
      </c>
      <c r="T3931" t="s">
        <v>7031</v>
      </c>
      <c r="U3931" s="8" t="s">
        <v>7104</v>
      </c>
      <c r="V3931" s="8" t="s">
        <v>7104</v>
      </c>
      <c r="W3931" s="8" t="s">
        <v>7104</v>
      </c>
      <c r="X3931" s="5" t="s">
        <v>7042</v>
      </c>
      <c r="Y3931" t="s">
        <v>7043</v>
      </c>
      <c r="Z3931" s="5" t="s">
        <v>7104</v>
      </c>
      <c r="AA3931" s="5" t="s">
        <v>7035</v>
      </c>
      <c r="AB3931">
        <v>18</v>
      </c>
      <c r="AC3931">
        <v>27</v>
      </c>
      <c r="AD3931" s="8">
        <v>20</v>
      </c>
      <c r="AE3931" t="s">
        <v>7044</v>
      </c>
      <c r="AF3931">
        <v>67</v>
      </c>
      <c r="AG3931">
        <v>9</v>
      </c>
      <c r="AH3931" s="8">
        <v>5</v>
      </c>
      <c r="AI3931" t="s">
        <v>7045</v>
      </c>
      <c r="AK3931">
        <v>2643</v>
      </c>
      <c r="AL3931">
        <v>0</v>
      </c>
      <c r="AM3931" s="10"/>
      <c r="AN3931" s="8">
        <v>3.9</v>
      </c>
      <c r="AO3931" t="s">
        <v>7036</v>
      </c>
      <c r="AP3931" t="s">
        <v>7037</v>
      </c>
      <c r="AQ3931" t="s">
        <v>7038</v>
      </c>
      <c r="AR3931" t="s">
        <v>7039</v>
      </c>
      <c r="AS3931">
        <v>18</v>
      </c>
      <c r="AT3931">
        <v>30</v>
      </c>
      <c r="AU3931">
        <v>56</v>
      </c>
      <c r="AV3931" t="s">
        <v>7044</v>
      </c>
      <c r="AW3931">
        <v>67</v>
      </c>
      <c r="AX3931">
        <v>7</v>
      </c>
      <c r="AY3931">
        <v>32</v>
      </c>
      <c r="AZ3931" t="s">
        <v>7045</v>
      </c>
      <c r="BA3931" s="8">
        <f t="shared" si="305"/>
        <v>131</v>
      </c>
      <c r="BB3931" s="8">
        <f t="shared" si="306"/>
        <v>18.455555555555556</v>
      </c>
      <c r="BC3931" s="8">
        <f t="shared" si="307"/>
        <v>-67.151388888888889</v>
      </c>
      <c r="BD3931" s="8">
        <f t="shared" si="308"/>
        <v>18.515555555555554</v>
      </c>
      <c r="BE3931" s="8">
        <f t="shared" si="309"/>
        <v>-67.12555555555555</v>
      </c>
    </row>
    <row r="3932" spans="1:57">
      <c r="A3932" s="3">
        <v>3932</v>
      </c>
      <c r="B3932" t="s">
        <v>3932</v>
      </c>
      <c r="C3932" s="4" t="s">
        <v>7046</v>
      </c>
      <c r="D3932">
        <v>11</v>
      </c>
      <c r="E3932">
        <v>1</v>
      </c>
      <c r="F3932" s="4" t="s">
        <v>7028</v>
      </c>
      <c r="G3932" s="4" t="s">
        <v>7040</v>
      </c>
      <c r="H3932" s="9" t="s">
        <v>7064</v>
      </c>
      <c r="I3932" s="7" t="s">
        <v>7060</v>
      </c>
      <c r="J3932" t="s">
        <v>7029</v>
      </c>
      <c r="K3932" t="s">
        <v>7030</v>
      </c>
      <c r="L3932" t="s">
        <v>7031</v>
      </c>
      <c r="M3932" t="s">
        <v>7032</v>
      </c>
      <c r="N3932" t="s">
        <v>7033</v>
      </c>
      <c r="O3932" t="s">
        <v>0</v>
      </c>
      <c r="P3932">
        <v>2024</v>
      </c>
      <c r="Q3932" t="s">
        <v>7031</v>
      </c>
      <c r="S3932" t="s">
        <v>7034</v>
      </c>
      <c r="T3932" t="s">
        <v>7031</v>
      </c>
      <c r="U3932" s="8" t="s">
        <v>7104</v>
      </c>
      <c r="V3932" s="8" t="s">
        <v>7104</v>
      </c>
      <c r="W3932" s="8" t="s">
        <v>7104</v>
      </c>
      <c r="X3932" s="5" t="s">
        <v>7042</v>
      </c>
      <c r="Y3932" t="s">
        <v>7043</v>
      </c>
      <c r="Z3932" s="5" t="s">
        <v>7104</v>
      </c>
      <c r="AA3932" s="5" t="s">
        <v>7035</v>
      </c>
      <c r="AB3932">
        <v>18</v>
      </c>
      <c r="AC3932">
        <v>27</v>
      </c>
      <c r="AD3932" s="8">
        <v>20</v>
      </c>
      <c r="AE3932" t="s">
        <v>7044</v>
      </c>
      <c r="AF3932">
        <v>67</v>
      </c>
      <c r="AG3932">
        <v>9</v>
      </c>
      <c r="AH3932" s="8">
        <v>4</v>
      </c>
      <c r="AI3932" t="s">
        <v>7045</v>
      </c>
      <c r="AK3932">
        <v>2643</v>
      </c>
      <c r="AL3932">
        <v>0</v>
      </c>
      <c r="AM3932" s="10"/>
      <c r="AN3932" s="8">
        <v>3.9</v>
      </c>
      <c r="AO3932" t="s">
        <v>7036</v>
      </c>
      <c r="AP3932" t="s">
        <v>7037</v>
      </c>
      <c r="AQ3932" t="s">
        <v>7038</v>
      </c>
      <c r="AR3932" t="s">
        <v>7039</v>
      </c>
      <c r="AS3932">
        <v>18</v>
      </c>
      <c r="AT3932">
        <v>30</v>
      </c>
      <c r="AU3932">
        <v>56</v>
      </c>
      <c r="AV3932" t="s">
        <v>7044</v>
      </c>
      <c r="AW3932">
        <v>67</v>
      </c>
      <c r="AX3932">
        <v>7</v>
      </c>
      <c r="AY3932">
        <v>32</v>
      </c>
      <c r="AZ3932" t="s">
        <v>7045</v>
      </c>
      <c r="BA3932" s="8">
        <f t="shared" si="305"/>
        <v>131.03333333333333</v>
      </c>
      <c r="BB3932" s="8">
        <f t="shared" si="306"/>
        <v>18.455555555555556</v>
      </c>
      <c r="BC3932" s="8">
        <f t="shared" si="307"/>
        <v>-67.151111111111121</v>
      </c>
      <c r="BD3932" s="8">
        <f t="shared" si="308"/>
        <v>18.515555555555554</v>
      </c>
      <c r="BE3932" s="8">
        <f t="shared" si="309"/>
        <v>-67.12555555555555</v>
      </c>
    </row>
    <row r="3933" spans="1:57">
      <c r="A3933" s="3">
        <v>3933</v>
      </c>
      <c r="B3933" t="s">
        <v>3933</v>
      </c>
      <c r="C3933" s="4" t="s">
        <v>7046</v>
      </c>
      <c r="D3933">
        <v>11</v>
      </c>
      <c r="E3933">
        <v>2</v>
      </c>
      <c r="F3933" s="4" t="s">
        <v>7028</v>
      </c>
      <c r="G3933" s="4" t="s">
        <v>7040</v>
      </c>
      <c r="H3933" s="9" t="s">
        <v>7064</v>
      </c>
      <c r="I3933" s="7" t="s">
        <v>7060</v>
      </c>
      <c r="J3933" t="s">
        <v>7029</v>
      </c>
      <c r="K3933" t="s">
        <v>7030</v>
      </c>
      <c r="L3933" t="s">
        <v>7031</v>
      </c>
      <c r="M3933" t="s">
        <v>7032</v>
      </c>
      <c r="N3933" t="s">
        <v>7033</v>
      </c>
      <c r="O3933" t="s">
        <v>0</v>
      </c>
      <c r="P3933">
        <v>2024</v>
      </c>
      <c r="Q3933" t="s">
        <v>7031</v>
      </c>
      <c r="S3933" t="s">
        <v>7034</v>
      </c>
      <c r="T3933" t="s">
        <v>7031</v>
      </c>
      <c r="U3933" s="8" t="s">
        <v>7104</v>
      </c>
      <c r="V3933" s="8" t="s">
        <v>7104</v>
      </c>
      <c r="W3933" s="8" t="s">
        <v>7104</v>
      </c>
      <c r="X3933" s="5" t="s">
        <v>7042</v>
      </c>
      <c r="Y3933" t="s">
        <v>7043</v>
      </c>
      <c r="Z3933" s="5" t="s">
        <v>7104</v>
      </c>
      <c r="AA3933" s="5" t="s">
        <v>7035</v>
      </c>
      <c r="AB3933">
        <v>18</v>
      </c>
      <c r="AC3933">
        <v>27</v>
      </c>
      <c r="AD3933" s="8">
        <v>20</v>
      </c>
      <c r="AE3933" t="s">
        <v>7044</v>
      </c>
      <c r="AF3933">
        <v>67</v>
      </c>
      <c r="AG3933">
        <v>9</v>
      </c>
      <c r="AH3933" s="8">
        <v>4</v>
      </c>
      <c r="AI3933" t="s">
        <v>7045</v>
      </c>
      <c r="AK3933">
        <v>2643</v>
      </c>
      <c r="AL3933">
        <v>0</v>
      </c>
      <c r="AM3933" s="10"/>
      <c r="AN3933" s="8">
        <v>3.9</v>
      </c>
      <c r="AO3933" t="s">
        <v>7036</v>
      </c>
      <c r="AP3933" t="s">
        <v>7037</v>
      </c>
      <c r="AQ3933" t="s">
        <v>7038</v>
      </c>
      <c r="AR3933" t="s">
        <v>7039</v>
      </c>
      <c r="AS3933">
        <v>18</v>
      </c>
      <c r="AT3933">
        <v>30</v>
      </c>
      <c r="AU3933">
        <v>56</v>
      </c>
      <c r="AV3933" t="s">
        <v>7044</v>
      </c>
      <c r="AW3933">
        <v>67</v>
      </c>
      <c r="AX3933">
        <v>7</v>
      </c>
      <c r="AY3933">
        <v>32</v>
      </c>
      <c r="AZ3933" t="s">
        <v>7045</v>
      </c>
      <c r="BA3933" s="8">
        <f t="shared" si="305"/>
        <v>131.06666666666666</v>
      </c>
      <c r="BB3933" s="8">
        <f t="shared" si="306"/>
        <v>18.455555555555556</v>
      </c>
      <c r="BC3933" s="8">
        <f t="shared" si="307"/>
        <v>-67.151111111111121</v>
      </c>
      <c r="BD3933" s="8">
        <f t="shared" si="308"/>
        <v>18.515555555555554</v>
      </c>
      <c r="BE3933" s="8">
        <f t="shared" si="309"/>
        <v>-67.12555555555555</v>
      </c>
    </row>
    <row r="3934" spans="1:57">
      <c r="A3934" s="3">
        <v>3934</v>
      </c>
      <c r="B3934" t="s">
        <v>3934</v>
      </c>
      <c r="C3934" s="4" t="s">
        <v>7046</v>
      </c>
      <c r="D3934">
        <v>11</v>
      </c>
      <c r="E3934">
        <v>3</v>
      </c>
      <c r="F3934" s="4" t="s">
        <v>7028</v>
      </c>
      <c r="G3934" s="4" t="s">
        <v>7040</v>
      </c>
      <c r="H3934" s="9" t="s">
        <v>7064</v>
      </c>
      <c r="I3934" s="7" t="s">
        <v>7060</v>
      </c>
      <c r="J3934" t="s">
        <v>7029</v>
      </c>
      <c r="K3934" t="s">
        <v>7030</v>
      </c>
      <c r="L3934" t="s">
        <v>7031</v>
      </c>
      <c r="M3934" t="s">
        <v>7032</v>
      </c>
      <c r="N3934" t="s">
        <v>7033</v>
      </c>
      <c r="O3934" t="s">
        <v>0</v>
      </c>
      <c r="P3934">
        <v>2024</v>
      </c>
      <c r="Q3934" t="s">
        <v>7031</v>
      </c>
      <c r="S3934" t="s">
        <v>7034</v>
      </c>
      <c r="T3934" t="s">
        <v>7031</v>
      </c>
      <c r="U3934" s="8" t="s">
        <v>7104</v>
      </c>
      <c r="V3934" s="8" t="s">
        <v>7104</v>
      </c>
      <c r="W3934" s="8" t="s">
        <v>7104</v>
      </c>
      <c r="X3934" s="5" t="s">
        <v>7042</v>
      </c>
      <c r="Y3934" t="s">
        <v>7043</v>
      </c>
      <c r="Z3934" s="5" t="s">
        <v>7104</v>
      </c>
      <c r="AA3934" s="5" t="s">
        <v>7035</v>
      </c>
      <c r="AB3934">
        <v>18</v>
      </c>
      <c r="AC3934">
        <v>27</v>
      </c>
      <c r="AD3934" s="8">
        <v>20</v>
      </c>
      <c r="AE3934" t="s">
        <v>7044</v>
      </c>
      <c r="AF3934">
        <v>67</v>
      </c>
      <c r="AG3934">
        <v>9</v>
      </c>
      <c r="AH3934" s="8">
        <v>4</v>
      </c>
      <c r="AI3934" t="s">
        <v>7045</v>
      </c>
      <c r="AK3934">
        <v>2643</v>
      </c>
      <c r="AL3934">
        <v>0</v>
      </c>
      <c r="AM3934" s="10"/>
      <c r="AN3934" s="8">
        <v>3.9</v>
      </c>
      <c r="AO3934" t="s">
        <v>7036</v>
      </c>
      <c r="AP3934" t="s">
        <v>7037</v>
      </c>
      <c r="AQ3934" t="s">
        <v>7038</v>
      </c>
      <c r="AR3934" t="s">
        <v>7039</v>
      </c>
      <c r="AS3934">
        <v>18</v>
      </c>
      <c r="AT3934">
        <v>30</v>
      </c>
      <c r="AU3934">
        <v>56</v>
      </c>
      <c r="AV3934" t="s">
        <v>7044</v>
      </c>
      <c r="AW3934">
        <v>67</v>
      </c>
      <c r="AX3934">
        <v>7</v>
      </c>
      <c r="AY3934">
        <v>32</v>
      </c>
      <c r="AZ3934" t="s">
        <v>7045</v>
      </c>
      <c r="BA3934" s="8">
        <f t="shared" si="305"/>
        <v>131.1</v>
      </c>
      <c r="BB3934" s="8">
        <f t="shared" si="306"/>
        <v>18.455555555555556</v>
      </c>
      <c r="BC3934" s="8">
        <f t="shared" si="307"/>
        <v>-67.151111111111121</v>
      </c>
      <c r="BD3934" s="8">
        <f t="shared" si="308"/>
        <v>18.515555555555554</v>
      </c>
      <c r="BE3934" s="8">
        <f t="shared" si="309"/>
        <v>-67.12555555555555</v>
      </c>
    </row>
    <row r="3935" spans="1:57">
      <c r="A3935" s="3">
        <v>3935</v>
      </c>
      <c r="B3935" t="s">
        <v>3935</v>
      </c>
      <c r="C3935" s="4" t="s">
        <v>7046</v>
      </c>
      <c r="D3935">
        <v>11</v>
      </c>
      <c r="E3935">
        <v>4</v>
      </c>
      <c r="F3935" s="4" t="s">
        <v>7028</v>
      </c>
      <c r="G3935" s="4" t="s">
        <v>7040</v>
      </c>
      <c r="H3935" s="9" t="s">
        <v>7064</v>
      </c>
      <c r="I3935" s="7" t="s">
        <v>7060</v>
      </c>
      <c r="J3935" t="s">
        <v>7029</v>
      </c>
      <c r="K3935" t="s">
        <v>7030</v>
      </c>
      <c r="L3935" t="s">
        <v>7031</v>
      </c>
      <c r="M3935" t="s">
        <v>7032</v>
      </c>
      <c r="N3935" t="s">
        <v>7033</v>
      </c>
      <c r="O3935" t="s">
        <v>0</v>
      </c>
      <c r="P3935">
        <v>2024</v>
      </c>
      <c r="Q3935" t="s">
        <v>7031</v>
      </c>
      <c r="S3935" t="s">
        <v>7034</v>
      </c>
      <c r="T3935" t="s">
        <v>7031</v>
      </c>
      <c r="U3935" s="8" t="s">
        <v>7104</v>
      </c>
      <c r="V3935" s="8" t="s">
        <v>7104</v>
      </c>
      <c r="W3935" s="8" t="s">
        <v>7104</v>
      </c>
      <c r="X3935" s="5" t="s">
        <v>7042</v>
      </c>
      <c r="Y3935" t="s">
        <v>7043</v>
      </c>
      <c r="Z3935" s="5" t="s">
        <v>7104</v>
      </c>
      <c r="AA3935" s="5" t="s">
        <v>7035</v>
      </c>
      <c r="AB3935">
        <v>18</v>
      </c>
      <c r="AC3935">
        <v>27</v>
      </c>
      <c r="AD3935" s="8">
        <v>20</v>
      </c>
      <c r="AE3935" t="s">
        <v>7044</v>
      </c>
      <c r="AF3935">
        <v>67</v>
      </c>
      <c r="AG3935">
        <v>9</v>
      </c>
      <c r="AH3935" s="8">
        <v>4</v>
      </c>
      <c r="AI3935" t="s">
        <v>7045</v>
      </c>
      <c r="AK3935">
        <v>2643</v>
      </c>
      <c r="AL3935">
        <v>0</v>
      </c>
      <c r="AM3935" s="10"/>
      <c r="AN3935" s="8">
        <v>3.9</v>
      </c>
      <c r="AO3935" t="s">
        <v>7036</v>
      </c>
      <c r="AP3935" t="s">
        <v>7037</v>
      </c>
      <c r="AQ3935" t="s">
        <v>7038</v>
      </c>
      <c r="AR3935" t="s">
        <v>7039</v>
      </c>
      <c r="AS3935">
        <v>18</v>
      </c>
      <c r="AT3935">
        <v>30</v>
      </c>
      <c r="AU3935">
        <v>56</v>
      </c>
      <c r="AV3935" t="s">
        <v>7044</v>
      </c>
      <c r="AW3935">
        <v>67</v>
      </c>
      <c r="AX3935">
        <v>7</v>
      </c>
      <c r="AY3935">
        <v>32</v>
      </c>
      <c r="AZ3935" t="s">
        <v>7045</v>
      </c>
      <c r="BA3935" s="8">
        <f t="shared" si="305"/>
        <v>131.13333333333333</v>
      </c>
      <c r="BB3935" s="8">
        <f t="shared" si="306"/>
        <v>18.455555555555556</v>
      </c>
      <c r="BC3935" s="8">
        <f t="shared" si="307"/>
        <v>-67.151111111111121</v>
      </c>
      <c r="BD3935" s="8">
        <f t="shared" si="308"/>
        <v>18.515555555555554</v>
      </c>
      <c r="BE3935" s="8">
        <f t="shared" si="309"/>
        <v>-67.12555555555555</v>
      </c>
    </row>
    <row r="3936" spans="1:57">
      <c r="A3936" s="3">
        <v>3936</v>
      </c>
      <c r="B3936" t="s">
        <v>3936</v>
      </c>
      <c r="C3936" s="4" t="s">
        <v>7046</v>
      </c>
      <c r="D3936">
        <v>11</v>
      </c>
      <c r="E3936">
        <v>5</v>
      </c>
      <c r="F3936" s="4" t="s">
        <v>7028</v>
      </c>
      <c r="G3936" s="4" t="s">
        <v>7040</v>
      </c>
      <c r="H3936" s="9" t="s">
        <v>7064</v>
      </c>
      <c r="I3936" s="7" t="s">
        <v>7060</v>
      </c>
      <c r="J3936" t="s">
        <v>7029</v>
      </c>
      <c r="K3936" t="s">
        <v>7030</v>
      </c>
      <c r="L3936" t="s">
        <v>7031</v>
      </c>
      <c r="M3936" t="s">
        <v>7032</v>
      </c>
      <c r="N3936" t="s">
        <v>7033</v>
      </c>
      <c r="O3936" t="s">
        <v>0</v>
      </c>
      <c r="P3936">
        <v>2024</v>
      </c>
      <c r="Q3936" t="s">
        <v>7031</v>
      </c>
      <c r="S3936" t="s">
        <v>7034</v>
      </c>
      <c r="T3936" t="s">
        <v>7031</v>
      </c>
      <c r="U3936" s="8" t="s">
        <v>7104</v>
      </c>
      <c r="V3936" s="8" t="s">
        <v>7104</v>
      </c>
      <c r="W3936" s="8" t="s">
        <v>7104</v>
      </c>
      <c r="X3936" s="5" t="s">
        <v>7042</v>
      </c>
      <c r="Y3936" t="s">
        <v>7043</v>
      </c>
      <c r="Z3936" s="5" t="s">
        <v>7104</v>
      </c>
      <c r="AA3936" s="5" t="s">
        <v>7035</v>
      </c>
      <c r="AB3936">
        <v>18</v>
      </c>
      <c r="AC3936">
        <v>27</v>
      </c>
      <c r="AD3936" s="8">
        <v>20</v>
      </c>
      <c r="AE3936" t="s">
        <v>7044</v>
      </c>
      <c r="AF3936">
        <v>67</v>
      </c>
      <c r="AG3936">
        <v>9</v>
      </c>
      <c r="AH3936" s="8">
        <v>4</v>
      </c>
      <c r="AI3936" t="s">
        <v>7045</v>
      </c>
      <c r="AK3936">
        <v>2643</v>
      </c>
      <c r="AL3936">
        <v>0</v>
      </c>
      <c r="AM3936" s="10"/>
      <c r="AN3936" s="8">
        <v>3.9</v>
      </c>
      <c r="AO3936" t="s">
        <v>7036</v>
      </c>
      <c r="AP3936" t="s">
        <v>7037</v>
      </c>
      <c r="AQ3936" t="s">
        <v>7038</v>
      </c>
      <c r="AR3936" t="s">
        <v>7039</v>
      </c>
      <c r="AS3936">
        <v>18</v>
      </c>
      <c r="AT3936">
        <v>30</v>
      </c>
      <c r="AU3936">
        <v>56</v>
      </c>
      <c r="AV3936" t="s">
        <v>7044</v>
      </c>
      <c r="AW3936">
        <v>67</v>
      </c>
      <c r="AX3936">
        <v>7</v>
      </c>
      <c r="AY3936">
        <v>32</v>
      </c>
      <c r="AZ3936" t="s">
        <v>7045</v>
      </c>
      <c r="BA3936" s="8">
        <f t="shared" si="305"/>
        <v>131.16666666666666</v>
      </c>
      <c r="BB3936" s="8">
        <f t="shared" si="306"/>
        <v>18.455555555555556</v>
      </c>
      <c r="BC3936" s="8">
        <f t="shared" si="307"/>
        <v>-67.151111111111121</v>
      </c>
      <c r="BD3936" s="8">
        <f t="shared" si="308"/>
        <v>18.515555555555554</v>
      </c>
      <c r="BE3936" s="8">
        <f t="shared" si="309"/>
        <v>-67.12555555555555</v>
      </c>
    </row>
    <row r="3937" spans="1:57">
      <c r="A3937" s="3">
        <v>3937</v>
      </c>
      <c r="B3937" t="s">
        <v>3937</v>
      </c>
      <c r="C3937" s="4" t="s">
        <v>7046</v>
      </c>
      <c r="D3937">
        <v>11</v>
      </c>
      <c r="E3937">
        <v>6</v>
      </c>
      <c r="F3937" s="4" t="s">
        <v>7028</v>
      </c>
      <c r="G3937" s="4" t="s">
        <v>7040</v>
      </c>
      <c r="H3937" s="9" t="s">
        <v>7064</v>
      </c>
      <c r="I3937" s="7" t="s">
        <v>7060</v>
      </c>
      <c r="J3937" t="s">
        <v>7029</v>
      </c>
      <c r="K3937" t="s">
        <v>7030</v>
      </c>
      <c r="L3937" t="s">
        <v>7031</v>
      </c>
      <c r="M3937" t="s">
        <v>7032</v>
      </c>
      <c r="N3937" t="s">
        <v>7033</v>
      </c>
      <c r="O3937" t="s">
        <v>0</v>
      </c>
      <c r="P3937">
        <v>2024</v>
      </c>
      <c r="Q3937" t="s">
        <v>7031</v>
      </c>
      <c r="S3937" t="s">
        <v>7034</v>
      </c>
      <c r="T3937" t="s">
        <v>7031</v>
      </c>
      <c r="U3937" s="8" t="s">
        <v>7104</v>
      </c>
      <c r="V3937" s="8" t="s">
        <v>7104</v>
      </c>
      <c r="W3937" s="8" t="s">
        <v>7104</v>
      </c>
      <c r="X3937" s="5" t="s">
        <v>7042</v>
      </c>
      <c r="Y3937" t="s">
        <v>7043</v>
      </c>
      <c r="Z3937" s="5" t="s">
        <v>7104</v>
      </c>
      <c r="AA3937" s="5" t="s">
        <v>7035</v>
      </c>
      <c r="AB3937">
        <v>18</v>
      </c>
      <c r="AC3937">
        <v>27</v>
      </c>
      <c r="AD3937" s="8">
        <v>20</v>
      </c>
      <c r="AE3937" t="s">
        <v>7044</v>
      </c>
      <c r="AF3937">
        <v>67</v>
      </c>
      <c r="AG3937">
        <v>9</v>
      </c>
      <c r="AH3937" s="8">
        <v>4</v>
      </c>
      <c r="AI3937" t="s">
        <v>7045</v>
      </c>
      <c r="AK3937">
        <v>2643</v>
      </c>
      <c r="AL3937">
        <v>0</v>
      </c>
      <c r="AM3937" s="10"/>
      <c r="AN3937" s="8">
        <v>3.9</v>
      </c>
      <c r="AO3937" t="s">
        <v>7036</v>
      </c>
      <c r="AP3937" t="s">
        <v>7037</v>
      </c>
      <c r="AQ3937" t="s">
        <v>7038</v>
      </c>
      <c r="AR3937" t="s">
        <v>7039</v>
      </c>
      <c r="AS3937">
        <v>18</v>
      </c>
      <c r="AT3937">
        <v>30</v>
      </c>
      <c r="AU3937">
        <v>56</v>
      </c>
      <c r="AV3937" t="s">
        <v>7044</v>
      </c>
      <c r="AW3937">
        <v>67</v>
      </c>
      <c r="AX3937">
        <v>7</v>
      </c>
      <c r="AY3937">
        <v>32</v>
      </c>
      <c r="AZ3937" t="s">
        <v>7045</v>
      </c>
      <c r="BA3937" s="8">
        <f t="shared" si="305"/>
        <v>131.19999999999999</v>
      </c>
      <c r="BB3937" s="8">
        <f t="shared" si="306"/>
        <v>18.455555555555556</v>
      </c>
      <c r="BC3937" s="8">
        <f t="shared" si="307"/>
        <v>-67.151111111111121</v>
      </c>
      <c r="BD3937" s="8">
        <f t="shared" si="308"/>
        <v>18.515555555555554</v>
      </c>
      <c r="BE3937" s="8">
        <f t="shared" si="309"/>
        <v>-67.12555555555555</v>
      </c>
    </row>
    <row r="3938" spans="1:57">
      <c r="A3938" s="3">
        <v>3938</v>
      </c>
      <c r="B3938" t="s">
        <v>3938</v>
      </c>
      <c r="C3938" s="4" t="s">
        <v>7046</v>
      </c>
      <c r="D3938">
        <v>11</v>
      </c>
      <c r="E3938">
        <v>7</v>
      </c>
      <c r="F3938" s="4" t="s">
        <v>7028</v>
      </c>
      <c r="G3938" s="4" t="s">
        <v>7040</v>
      </c>
      <c r="H3938" s="9" t="s">
        <v>7064</v>
      </c>
      <c r="I3938" s="7" t="s">
        <v>7060</v>
      </c>
      <c r="J3938" t="s">
        <v>7029</v>
      </c>
      <c r="K3938" t="s">
        <v>7030</v>
      </c>
      <c r="L3938" t="s">
        <v>7031</v>
      </c>
      <c r="M3938" t="s">
        <v>7032</v>
      </c>
      <c r="N3938" t="s">
        <v>7033</v>
      </c>
      <c r="O3938" t="s">
        <v>0</v>
      </c>
      <c r="P3938">
        <v>2024</v>
      </c>
      <c r="Q3938" t="s">
        <v>7031</v>
      </c>
      <c r="S3938" t="s">
        <v>7034</v>
      </c>
      <c r="T3938" t="s">
        <v>7031</v>
      </c>
      <c r="U3938" s="8" t="s">
        <v>7104</v>
      </c>
      <c r="V3938" s="8" t="s">
        <v>7104</v>
      </c>
      <c r="W3938" s="8" t="s">
        <v>7104</v>
      </c>
      <c r="X3938" s="5" t="s">
        <v>7042</v>
      </c>
      <c r="Y3938" t="s">
        <v>7043</v>
      </c>
      <c r="Z3938" s="5" t="s">
        <v>7104</v>
      </c>
      <c r="AA3938" s="5" t="s">
        <v>7035</v>
      </c>
      <c r="AB3938">
        <v>18</v>
      </c>
      <c r="AC3938">
        <v>27</v>
      </c>
      <c r="AD3938" s="8">
        <v>20</v>
      </c>
      <c r="AE3938" t="s">
        <v>7044</v>
      </c>
      <c r="AF3938">
        <v>67</v>
      </c>
      <c r="AG3938">
        <v>9</v>
      </c>
      <c r="AH3938" s="8">
        <v>4</v>
      </c>
      <c r="AI3938" t="s">
        <v>7045</v>
      </c>
      <c r="AK3938">
        <v>2644</v>
      </c>
      <c r="AL3938">
        <v>0</v>
      </c>
      <c r="AM3938" s="10"/>
      <c r="AN3938" s="8">
        <v>3.9</v>
      </c>
      <c r="AO3938" t="s">
        <v>7036</v>
      </c>
      <c r="AP3938" t="s">
        <v>7037</v>
      </c>
      <c r="AQ3938" t="s">
        <v>7038</v>
      </c>
      <c r="AR3938" t="s">
        <v>7039</v>
      </c>
      <c r="AS3938">
        <v>18</v>
      </c>
      <c r="AT3938">
        <v>30</v>
      </c>
      <c r="AU3938">
        <v>56</v>
      </c>
      <c r="AV3938" t="s">
        <v>7044</v>
      </c>
      <c r="AW3938">
        <v>67</v>
      </c>
      <c r="AX3938">
        <v>7</v>
      </c>
      <c r="AY3938">
        <v>32</v>
      </c>
      <c r="AZ3938" t="s">
        <v>7045</v>
      </c>
      <c r="BA3938" s="8">
        <f t="shared" si="305"/>
        <v>131.23333333333332</v>
      </c>
      <c r="BB3938" s="8">
        <f t="shared" si="306"/>
        <v>18.455555555555556</v>
      </c>
      <c r="BC3938" s="8">
        <f t="shared" si="307"/>
        <v>-67.151111111111121</v>
      </c>
      <c r="BD3938" s="8">
        <f t="shared" si="308"/>
        <v>18.515555555555554</v>
      </c>
      <c r="BE3938" s="8">
        <f t="shared" si="309"/>
        <v>-67.12555555555555</v>
      </c>
    </row>
    <row r="3939" spans="1:57">
      <c r="A3939" s="3">
        <v>3939</v>
      </c>
      <c r="B3939" t="s">
        <v>3939</v>
      </c>
      <c r="C3939" s="4" t="s">
        <v>7046</v>
      </c>
      <c r="D3939">
        <v>11</v>
      </c>
      <c r="E3939">
        <v>8</v>
      </c>
      <c r="F3939" s="4" t="s">
        <v>7028</v>
      </c>
      <c r="G3939" s="4" t="s">
        <v>7040</v>
      </c>
      <c r="H3939" s="9" t="s">
        <v>7064</v>
      </c>
      <c r="I3939" s="7" t="s">
        <v>7060</v>
      </c>
      <c r="J3939" t="s">
        <v>7029</v>
      </c>
      <c r="K3939" t="s">
        <v>7030</v>
      </c>
      <c r="L3939" t="s">
        <v>7031</v>
      </c>
      <c r="M3939" t="s">
        <v>7032</v>
      </c>
      <c r="N3939" t="s">
        <v>7033</v>
      </c>
      <c r="O3939" t="s">
        <v>0</v>
      </c>
      <c r="P3939">
        <v>2024</v>
      </c>
      <c r="Q3939" t="s">
        <v>7031</v>
      </c>
      <c r="S3939" t="s">
        <v>7034</v>
      </c>
      <c r="T3939" t="s">
        <v>7031</v>
      </c>
      <c r="U3939" s="8" t="s">
        <v>7104</v>
      </c>
      <c r="V3939" s="8" t="s">
        <v>7104</v>
      </c>
      <c r="W3939" s="8" t="s">
        <v>7104</v>
      </c>
      <c r="X3939" s="5" t="s">
        <v>7042</v>
      </c>
      <c r="Y3939" t="s">
        <v>7043</v>
      </c>
      <c r="Z3939" s="5" t="s">
        <v>7104</v>
      </c>
      <c r="AA3939" s="5" t="s">
        <v>7035</v>
      </c>
      <c r="AB3939">
        <v>18</v>
      </c>
      <c r="AC3939">
        <v>27</v>
      </c>
      <c r="AD3939" s="8">
        <v>20</v>
      </c>
      <c r="AE3939" t="s">
        <v>7044</v>
      </c>
      <c r="AF3939">
        <v>67</v>
      </c>
      <c r="AG3939">
        <v>9</v>
      </c>
      <c r="AH3939" s="8">
        <v>4</v>
      </c>
      <c r="AI3939" t="s">
        <v>7045</v>
      </c>
      <c r="AK3939">
        <v>2644</v>
      </c>
      <c r="AL3939">
        <v>0</v>
      </c>
      <c r="AM3939" s="10"/>
      <c r="AN3939" s="8">
        <v>3.9</v>
      </c>
      <c r="AO3939" t="s">
        <v>7036</v>
      </c>
      <c r="AP3939" t="s">
        <v>7037</v>
      </c>
      <c r="AQ3939" t="s">
        <v>7038</v>
      </c>
      <c r="AR3939" t="s">
        <v>7039</v>
      </c>
      <c r="AS3939">
        <v>18</v>
      </c>
      <c r="AT3939">
        <v>30</v>
      </c>
      <c r="AU3939">
        <v>56</v>
      </c>
      <c r="AV3939" t="s">
        <v>7044</v>
      </c>
      <c r="AW3939">
        <v>67</v>
      </c>
      <c r="AX3939">
        <v>7</v>
      </c>
      <c r="AY3939">
        <v>32</v>
      </c>
      <c r="AZ3939" t="s">
        <v>7045</v>
      </c>
      <c r="BA3939" s="8">
        <f t="shared" si="305"/>
        <v>131.26666666666668</v>
      </c>
      <c r="BB3939" s="8">
        <f t="shared" si="306"/>
        <v>18.455555555555556</v>
      </c>
      <c r="BC3939" s="8">
        <f t="shared" si="307"/>
        <v>-67.151111111111121</v>
      </c>
      <c r="BD3939" s="8">
        <f t="shared" si="308"/>
        <v>18.515555555555554</v>
      </c>
      <c r="BE3939" s="8">
        <f t="shared" si="309"/>
        <v>-67.12555555555555</v>
      </c>
    </row>
    <row r="3940" spans="1:57">
      <c r="A3940" s="3">
        <v>3940</v>
      </c>
      <c r="B3940" t="s">
        <v>3940</v>
      </c>
      <c r="C3940" s="4" t="s">
        <v>7046</v>
      </c>
      <c r="D3940">
        <v>11</v>
      </c>
      <c r="E3940">
        <v>9</v>
      </c>
      <c r="F3940" s="4" t="s">
        <v>7028</v>
      </c>
      <c r="G3940" s="4" t="s">
        <v>7040</v>
      </c>
      <c r="H3940" s="9" t="s">
        <v>7064</v>
      </c>
      <c r="I3940" s="7" t="s">
        <v>7060</v>
      </c>
      <c r="J3940" t="s">
        <v>7029</v>
      </c>
      <c r="K3940" t="s">
        <v>7030</v>
      </c>
      <c r="L3940" t="s">
        <v>7031</v>
      </c>
      <c r="M3940" t="s">
        <v>7032</v>
      </c>
      <c r="N3940" t="s">
        <v>7033</v>
      </c>
      <c r="O3940" t="s">
        <v>0</v>
      </c>
      <c r="P3940">
        <v>2024</v>
      </c>
      <c r="Q3940" t="s">
        <v>7031</v>
      </c>
      <c r="S3940" t="s">
        <v>7034</v>
      </c>
      <c r="T3940" t="s">
        <v>7031</v>
      </c>
      <c r="U3940" s="8" t="s">
        <v>7104</v>
      </c>
      <c r="V3940" s="8" t="s">
        <v>7104</v>
      </c>
      <c r="W3940" s="8" t="s">
        <v>7104</v>
      </c>
      <c r="X3940" s="5" t="s">
        <v>7042</v>
      </c>
      <c r="Y3940" t="s">
        <v>7043</v>
      </c>
      <c r="Z3940" s="5" t="s">
        <v>7104</v>
      </c>
      <c r="AA3940" s="5" t="s">
        <v>7035</v>
      </c>
      <c r="AB3940">
        <v>18</v>
      </c>
      <c r="AC3940">
        <v>27</v>
      </c>
      <c r="AD3940" s="8">
        <v>20</v>
      </c>
      <c r="AE3940" t="s">
        <v>7044</v>
      </c>
      <c r="AF3940">
        <v>67</v>
      </c>
      <c r="AG3940">
        <v>9</v>
      </c>
      <c r="AH3940" s="8">
        <v>4</v>
      </c>
      <c r="AI3940" t="s">
        <v>7045</v>
      </c>
      <c r="AK3940">
        <v>2644</v>
      </c>
      <c r="AL3940">
        <v>0</v>
      </c>
      <c r="AM3940" s="10"/>
      <c r="AN3940" s="8">
        <v>3.9</v>
      </c>
      <c r="AO3940" t="s">
        <v>7036</v>
      </c>
      <c r="AP3940" t="s">
        <v>7037</v>
      </c>
      <c r="AQ3940" t="s">
        <v>7038</v>
      </c>
      <c r="AR3940" t="s">
        <v>7039</v>
      </c>
      <c r="AS3940">
        <v>18</v>
      </c>
      <c r="AT3940">
        <v>30</v>
      </c>
      <c r="AU3940">
        <v>56</v>
      </c>
      <c r="AV3940" t="s">
        <v>7044</v>
      </c>
      <c r="AW3940">
        <v>67</v>
      </c>
      <c r="AX3940">
        <v>7</v>
      </c>
      <c r="AY3940">
        <v>32</v>
      </c>
      <c r="AZ3940" t="s">
        <v>7045</v>
      </c>
      <c r="BA3940" s="8">
        <f t="shared" si="305"/>
        <v>131.30000000000001</v>
      </c>
      <c r="BB3940" s="8">
        <f t="shared" si="306"/>
        <v>18.455555555555556</v>
      </c>
      <c r="BC3940" s="8">
        <f t="shared" si="307"/>
        <v>-67.151111111111121</v>
      </c>
      <c r="BD3940" s="8">
        <f t="shared" si="308"/>
        <v>18.515555555555554</v>
      </c>
      <c r="BE3940" s="8">
        <f t="shared" si="309"/>
        <v>-67.12555555555555</v>
      </c>
    </row>
    <row r="3941" spans="1:57">
      <c r="A3941" s="3">
        <v>3941</v>
      </c>
      <c r="B3941" t="s">
        <v>3941</v>
      </c>
      <c r="C3941" s="4" t="s">
        <v>7046</v>
      </c>
      <c r="D3941">
        <v>11</v>
      </c>
      <c r="E3941">
        <v>10</v>
      </c>
      <c r="F3941" s="4" t="s">
        <v>7028</v>
      </c>
      <c r="G3941" s="4" t="s">
        <v>7040</v>
      </c>
      <c r="H3941" s="9" t="s">
        <v>7064</v>
      </c>
      <c r="I3941" s="7" t="s">
        <v>7060</v>
      </c>
      <c r="J3941" t="s">
        <v>7029</v>
      </c>
      <c r="K3941" t="s">
        <v>7030</v>
      </c>
      <c r="L3941" t="s">
        <v>7031</v>
      </c>
      <c r="M3941" t="s">
        <v>7032</v>
      </c>
      <c r="N3941" t="s">
        <v>7033</v>
      </c>
      <c r="O3941" t="s">
        <v>0</v>
      </c>
      <c r="P3941">
        <v>2024</v>
      </c>
      <c r="Q3941" t="s">
        <v>7031</v>
      </c>
      <c r="S3941" t="s">
        <v>7034</v>
      </c>
      <c r="T3941" t="s">
        <v>7031</v>
      </c>
      <c r="U3941" s="8" t="s">
        <v>7104</v>
      </c>
      <c r="V3941" s="8" t="s">
        <v>7104</v>
      </c>
      <c r="W3941" s="8" t="s">
        <v>7104</v>
      </c>
      <c r="X3941" s="5" t="s">
        <v>7042</v>
      </c>
      <c r="Y3941" t="s">
        <v>7043</v>
      </c>
      <c r="Z3941" s="5" t="s">
        <v>7104</v>
      </c>
      <c r="AA3941" s="5" t="s">
        <v>7035</v>
      </c>
      <c r="AB3941">
        <v>18</v>
      </c>
      <c r="AC3941">
        <v>27</v>
      </c>
      <c r="AD3941" s="8">
        <v>20</v>
      </c>
      <c r="AE3941" t="s">
        <v>7044</v>
      </c>
      <c r="AF3941">
        <v>67</v>
      </c>
      <c r="AG3941">
        <v>9</v>
      </c>
      <c r="AH3941" s="8">
        <v>4</v>
      </c>
      <c r="AI3941" t="s">
        <v>7045</v>
      </c>
      <c r="AK3941">
        <v>2644</v>
      </c>
      <c r="AL3941">
        <v>0</v>
      </c>
      <c r="AM3941" s="10"/>
      <c r="AN3941" s="8">
        <v>3.9</v>
      </c>
      <c r="AO3941" t="s">
        <v>7036</v>
      </c>
      <c r="AP3941" t="s">
        <v>7037</v>
      </c>
      <c r="AQ3941" t="s">
        <v>7038</v>
      </c>
      <c r="AR3941" t="s">
        <v>7039</v>
      </c>
      <c r="AS3941">
        <v>18</v>
      </c>
      <c r="AT3941">
        <v>30</v>
      </c>
      <c r="AU3941">
        <v>56</v>
      </c>
      <c r="AV3941" t="s">
        <v>7044</v>
      </c>
      <c r="AW3941">
        <v>67</v>
      </c>
      <c r="AX3941">
        <v>7</v>
      </c>
      <c r="AY3941">
        <v>32</v>
      </c>
      <c r="AZ3941" t="s">
        <v>7045</v>
      </c>
      <c r="BA3941" s="8">
        <f t="shared" si="305"/>
        <v>131.33333333333334</v>
      </c>
      <c r="BB3941" s="8">
        <f t="shared" si="306"/>
        <v>18.455555555555556</v>
      </c>
      <c r="BC3941" s="8">
        <f t="shared" si="307"/>
        <v>-67.151111111111121</v>
      </c>
      <c r="BD3941" s="8">
        <f t="shared" si="308"/>
        <v>18.515555555555554</v>
      </c>
      <c r="BE3941" s="8">
        <f t="shared" si="309"/>
        <v>-67.12555555555555</v>
      </c>
    </row>
    <row r="3942" spans="1:57">
      <c r="A3942" s="3">
        <v>3942</v>
      </c>
      <c r="B3942" t="s">
        <v>3942</v>
      </c>
      <c r="C3942" s="4" t="s">
        <v>7046</v>
      </c>
      <c r="D3942">
        <v>11</v>
      </c>
      <c r="E3942">
        <v>11</v>
      </c>
      <c r="F3942" s="4" t="s">
        <v>7028</v>
      </c>
      <c r="G3942" s="4" t="s">
        <v>7040</v>
      </c>
      <c r="H3942" s="9" t="s">
        <v>7064</v>
      </c>
      <c r="I3942" s="7" t="s">
        <v>7060</v>
      </c>
      <c r="J3942" t="s">
        <v>7029</v>
      </c>
      <c r="K3942" t="s">
        <v>7030</v>
      </c>
      <c r="L3942" t="s">
        <v>7031</v>
      </c>
      <c r="M3942" t="s">
        <v>7032</v>
      </c>
      <c r="N3942" t="s">
        <v>7033</v>
      </c>
      <c r="O3942" t="s">
        <v>0</v>
      </c>
      <c r="P3942">
        <v>2024</v>
      </c>
      <c r="Q3942" t="s">
        <v>7031</v>
      </c>
      <c r="S3942" t="s">
        <v>7034</v>
      </c>
      <c r="T3942" t="s">
        <v>7031</v>
      </c>
      <c r="U3942" s="8" t="s">
        <v>7104</v>
      </c>
      <c r="V3942" s="8" t="s">
        <v>7104</v>
      </c>
      <c r="W3942" s="8" t="s">
        <v>7104</v>
      </c>
      <c r="X3942" s="5" t="s">
        <v>7042</v>
      </c>
      <c r="Y3942" t="s">
        <v>7043</v>
      </c>
      <c r="Z3942" s="5" t="s">
        <v>7104</v>
      </c>
      <c r="AA3942" s="5" t="s">
        <v>7035</v>
      </c>
      <c r="AB3942">
        <v>18</v>
      </c>
      <c r="AC3942">
        <v>27</v>
      </c>
      <c r="AD3942" s="8">
        <v>20</v>
      </c>
      <c r="AE3942" t="s">
        <v>7044</v>
      </c>
      <c r="AF3942">
        <v>67</v>
      </c>
      <c r="AG3942">
        <v>9</v>
      </c>
      <c r="AH3942" s="8">
        <v>4</v>
      </c>
      <c r="AI3942" t="s">
        <v>7045</v>
      </c>
      <c r="AK3942">
        <v>2644</v>
      </c>
      <c r="AL3942">
        <v>0</v>
      </c>
      <c r="AM3942" s="10"/>
      <c r="AN3942" s="8">
        <v>3.9</v>
      </c>
      <c r="AO3942" t="s">
        <v>7036</v>
      </c>
      <c r="AP3942" t="s">
        <v>7037</v>
      </c>
      <c r="AQ3942" t="s">
        <v>7038</v>
      </c>
      <c r="AR3942" t="s">
        <v>7039</v>
      </c>
      <c r="AS3942">
        <v>18</v>
      </c>
      <c r="AT3942">
        <v>30</v>
      </c>
      <c r="AU3942">
        <v>56</v>
      </c>
      <c r="AV3942" t="s">
        <v>7044</v>
      </c>
      <c r="AW3942">
        <v>67</v>
      </c>
      <c r="AX3942">
        <v>7</v>
      </c>
      <c r="AY3942">
        <v>32</v>
      </c>
      <c r="AZ3942" t="s">
        <v>7045</v>
      </c>
      <c r="BA3942" s="8">
        <f t="shared" si="305"/>
        <v>131.36666666666667</v>
      </c>
      <c r="BB3942" s="8">
        <f t="shared" si="306"/>
        <v>18.455555555555556</v>
      </c>
      <c r="BC3942" s="8">
        <f t="shared" si="307"/>
        <v>-67.151111111111121</v>
      </c>
      <c r="BD3942" s="8">
        <f t="shared" si="308"/>
        <v>18.515555555555554</v>
      </c>
      <c r="BE3942" s="8">
        <f t="shared" si="309"/>
        <v>-67.12555555555555</v>
      </c>
    </row>
    <row r="3943" spans="1:57">
      <c r="A3943" s="3">
        <v>3943</v>
      </c>
      <c r="B3943" t="s">
        <v>3943</v>
      </c>
      <c r="C3943" s="4" t="s">
        <v>7046</v>
      </c>
      <c r="D3943">
        <v>11</v>
      </c>
      <c r="E3943">
        <v>12</v>
      </c>
      <c r="F3943" s="4" t="s">
        <v>7028</v>
      </c>
      <c r="G3943" s="4" t="s">
        <v>7040</v>
      </c>
      <c r="H3943" s="9" t="s">
        <v>7064</v>
      </c>
      <c r="I3943" s="7" t="s">
        <v>7060</v>
      </c>
      <c r="J3943" t="s">
        <v>7029</v>
      </c>
      <c r="K3943" t="s">
        <v>7030</v>
      </c>
      <c r="L3943" t="s">
        <v>7031</v>
      </c>
      <c r="M3943" t="s">
        <v>7032</v>
      </c>
      <c r="N3943" t="s">
        <v>7033</v>
      </c>
      <c r="O3943" t="s">
        <v>0</v>
      </c>
      <c r="P3943">
        <v>2024</v>
      </c>
      <c r="Q3943" t="s">
        <v>7031</v>
      </c>
      <c r="S3943" t="s">
        <v>7034</v>
      </c>
      <c r="T3943" t="s">
        <v>7031</v>
      </c>
      <c r="U3943" s="8" t="s">
        <v>7104</v>
      </c>
      <c r="V3943" s="8" t="s">
        <v>7104</v>
      </c>
      <c r="W3943" s="8" t="s">
        <v>7104</v>
      </c>
      <c r="X3943" s="5" t="s">
        <v>7042</v>
      </c>
      <c r="Y3943" t="s">
        <v>7043</v>
      </c>
      <c r="Z3943" s="5" t="s">
        <v>7104</v>
      </c>
      <c r="AA3943" s="5" t="s">
        <v>7035</v>
      </c>
      <c r="AB3943">
        <v>18</v>
      </c>
      <c r="AC3943">
        <v>27</v>
      </c>
      <c r="AD3943" s="8">
        <v>20</v>
      </c>
      <c r="AE3943" t="s">
        <v>7044</v>
      </c>
      <c r="AF3943">
        <v>67</v>
      </c>
      <c r="AG3943">
        <v>9</v>
      </c>
      <c r="AH3943" s="8">
        <v>4</v>
      </c>
      <c r="AI3943" t="s">
        <v>7045</v>
      </c>
      <c r="AK3943">
        <v>2644</v>
      </c>
      <c r="AL3943">
        <v>0</v>
      </c>
      <c r="AM3943" s="10"/>
      <c r="AN3943" s="8">
        <v>3.9</v>
      </c>
      <c r="AO3943" t="s">
        <v>7036</v>
      </c>
      <c r="AP3943" t="s">
        <v>7037</v>
      </c>
      <c r="AQ3943" t="s">
        <v>7038</v>
      </c>
      <c r="AR3943" t="s">
        <v>7039</v>
      </c>
      <c r="AS3943">
        <v>18</v>
      </c>
      <c r="AT3943">
        <v>30</v>
      </c>
      <c r="AU3943">
        <v>56</v>
      </c>
      <c r="AV3943" t="s">
        <v>7044</v>
      </c>
      <c r="AW3943">
        <v>67</v>
      </c>
      <c r="AX3943">
        <v>7</v>
      </c>
      <c r="AY3943">
        <v>32</v>
      </c>
      <c r="AZ3943" t="s">
        <v>7045</v>
      </c>
      <c r="BA3943" s="8">
        <f t="shared" si="305"/>
        <v>131.4</v>
      </c>
      <c r="BB3943" s="8">
        <f t="shared" si="306"/>
        <v>18.455555555555556</v>
      </c>
      <c r="BC3943" s="8">
        <f t="shared" si="307"/>
        <v>-67.151111111111121</v>
      </c>
      <c r="BD3943" s="8">
        <f t="shared" si="308"/>
        <v>18.515555555555554</v>
      </c>
      <c r="BE3943" s="8">
        <f t="shared" si="309"/>
        <v>-67.12555555555555</v>
      </c>
    </row>
    <row r="3944" spans="1:57">
      <c r="A3944" s="3">
        <v>3944</v>
      </c>
      <c r="B3944" t="s">
        <v>3944</v>
      </c>
      <c r="C3944" s="4" t="s">
        <v>7046</v>
      </c>
      <c r="D3944">
        <v>11</v>
      </c>
      <c r="E3944">
        <v>13</v>
      </c>
      <c r="F3944" s="4" t="s">
        <v>7028</v>
      </c>
      <c r="G3944" s="4" t="s">
        <v>7040</v>
      </c>
      <c r="H3944" s="9" t="s">
        <v>7064</v>
      </c>
      <c r="I3944" s="7" t="s">
        <v>7060</v>
      </c>
      <c r="J3944" t="s">
        <v>7029</v>
      </c>
      <c r="K3944" t="s">
        <v>7030</v>
      </c>
      <c r="L3944" t="s">
        <v>7031</v>
      </c>
      <c r="M3944" t="s">
        <v>7032</v>
      </c>
      <c r="N3944" t="s">
        <v>7033</v>
      </c>
      <c r="O3944" t="s">
        <v>0</v>
      </c>
      <c r="P3944">
        <v>2024</v>
      </c>
      <c r="Q3944" t="s">
        <v>7031</v>
      </c>
      <c r="S3944" t="s">
        <v>7034</v>
      </c>
      <c r="T3944" t="s">
        <v>7031</v>
      </c>
      <c r="U3944" s="8" t="s">
        <v>7104</v>
      </c>
      <c r="V3944" s="8" t="s">
        <v>7104</v>
      </c>
      <c r="W3944" s="8" t="s">
        <v>7104</v>
      </c>
      <c r="X3944" s="5" t="s">
        <v>7042</v>
      </c>
      <c r="Y3944" t="s">
        <v>7043</v>
      </c>
      <c r="Z3944" s="5" t="s">
        <v>7104</v>
      </c>
      <c r="AA3944" s="5" t="s">
        <v>7035</v>
      </c>
      <c r="AB3944">
        <v>18</v>
      </c>
      <c r="AC3944">
        <v>27</v>
      </c>
      <c r="AD3944" s="8">
        <v>20</v>
      </c>
      <c r="AE3944" t="s">
        <v>7044</v>
      </c>
      <c r="AF3944">
        <v>67</v>
      </c>
      <c r="AG3944">
        <v>9</v>
      </c>
      <c r="AH3944" s="8">
        <v>4</v>
      </c>
      <c r="AI3944" t="s">
        <v>7045</v>
      </c>
      <c r="AK3944">
        <v>2644</v>
      </c>
      <c r="AL3944">
        <v>0</v>
      </c>
      <c r="AM3944" s="10"/>
      <c r="AN3944" s="8">
        <v>3.9</v>
      </c>
      <c r="AO3944" t="s">
        <v>7036</v>
      </c>
      <c r="AP3944" t="s">
        <v>7037</v>
      </c>
      <c r="AQ3944" t="s">
        <v>7038</v>
      </c>
      <c r="AR3944" t="s">
        <v>7039</v>
      </c>
      <c r="AS3944">
        <v>18</v>
      </c>
      <c r="AT3944">
        <v>30</v>
      </c>
      <c r="AU3944">
        <v>56</v>
      </c>
      <c r="AV3944" t="s">
        <v>7044</v>
      </c>
      <c r="AW3944">
        <v>67</v>
      </c>
      <c r="AX3944">
        <v>7</v>
      </c>
      <c r="AY3944">
        <v>32</v>
      </c>
      <c r="AZ3944" t="s">
        <v>7045</v>
      </c>
      <c r="BA3944" s="8">
        <f t="shared" si="305"/>
        <v>131.43333333333334</v>
      </c>
      <c r="BB3944" s="8">
        <f t="shared" si="306"/>
        <v>18.455555555555556</v>
      </c>
      <c r="BC3944" s="8">
        <f t="shared" si="307"/>
        <v>-67.151111111111121</v>
      </c>
      <c r="BD3944" s="8">
        <f t="shared" si="308"/>
        <v>18.515555555555554</v>
      </c>
      <c r="BE3944" s="8">
        <f t="shared" si="309"/>
        <v>-67.12555555555555</v>
      </c>
    </row>
    <row r="3945" spans="1:57">
      <c r="A3945" s="3">
        <v>3945</v>
      </c>
      <c r="B3945" t="s">
        <v>3945</v>
      </c>
      <c r="C3945" s="4" t="s">
        <v>7046</v>
      </c>
      <c r="D3945">
        <v>11</v>
      </c>
      <c r="E3945">
        <v>14</v>
      </c>
      <c r="F3945" s="4" t="s">
        <v>7028</v>
      </c>
      <c r="G3945" s="4" t="s">
        <v>7040</v>
      </c>
      <c r="H3945" s="9" t="s">
        <v>7064</v>
      </c>
      <c r="I3945" s="7" t="s">
        <v>7061</v>
      </c>
      <c r="J3945" t="s">
        <v>7029</v>
      </c>
      <c r="K3945" t="s">
        <v>7030</v>
      </c>
      <c r="L3945" t="s">
        <v>7031</v>
      </c>
      <c r="M3945" t="s">
        <v>7032</v>
      </c>
      <c r="N3945" t="s">
        <v>7033</v>
      </c>
      <c r="O3945" t="s">
        <v>0</v>
      </c>
      <c r="P3945">
        <v>2024</v>
      </c>
      <c r="Q3945" t="s">
        <v>7031</v>
      </c>
      <c r="S3945" t="s">
        <v>7034</v>
      </c>
      <c r="T3945" t="s">
        <v>7031</v>
      </c>
      <c r="U3945" s="8" t="s">
        <v>7104</v>
      </c>
      <c r="V3945" s="8" t="s">
        <v>7104</v>
      </c>
      <c r="W3945" s="8" t="s">
        <v>7104</v>
      </c>
      <c r="X3945" s="5" t="s">
        <v>7042</v>
      </c>
      <c r="Y3945" t="s">
        <v>7043</v>
      </c>
      <c r="Z3945" s="5" t="s">
        <v>7104</v>
      </c>
      <c r="AA3945" s="5" t="s">
        <v>7035</v>
      </c>
      <c r="AB3945">
        <v>18</v>
      </c>
      <c r="AC3945">
        <v>27</v>
      </c>
      <c r="AD3945" s="8">
        <v>19</v>
      </c>
      <c r="AE3945" t="s">
        <v>7044</v>
      </c>
      <c r="AF3945">
        <v>67</v>
      </c>
      <c r="AG3945">
        <v>9</v>
      </c>
      <c r="AH3945" s="8">
        <v>4</v>
      </c>
      <c r="AI3945" t="s">
        <v>7045</v>
      </c>
      <c r="AK3945">
        <v>2645</v>
      </c>
      <c r="AL3945">
        <v>0</v>
      </c>
      <c r="AM3945" s="10"/>
      <c r="AN3945" s="8">
        <v>3.9</v>
      </c>
      <c r="AO3945" t="s">
        <v>7036</v>
      </c>
      <c r="AP3945" t="s">
        <v>7037</v>
      </c>
      <c r="AQ3945" t="s">
        <v>7038</v>
      </c>
      <c r="AR3945" t="s">
        <v>7039</v>
      </c>
      <c r="AS3945">
        <v>18</v>
      </c>
      <c r="AT3945">
        <v>30</v>
      </c>
      <c r="AU3945">
        <v>56</v>
      </c>
      <c r="AV3945" t="s">
        <v>7044</v>
      </c>
      <c r="AW3945">
        <v>67</v>
      </c>
      <c r="AX3945">
        <v>7</v>
      </c>
      <c r="AY3945">
        <v>33</v>
      </c>
      <c r="AZ3945" t="s">
        <v>7045</v>
      </c>
      <c r="BA3945" s="8">
        <f t="shared" si="305"/>
        <v>131.46666666666667</v>
      </c>
      <c r="BB3945" s="8">
        <f t="shared" si="306"/>
        <v>18.455277777777777</v>
      </c>
      <c r="BC3945" s="8">
        <f t="shared" si="307"/>
        <v>-67.151111111111121</v>
      </c>
      <c r="BD3945" s="8">
        <f t="shared" si="308"/>
        <v>18.515555555555554</v>
      </c>
      <c r="BE3945" s="8">
        <f t="shared" si="309"/>
        <v>-67.125833333333333</v>
      </c>
    </row>
    <row r="3946" spans="1:57">
      <c r="A3946" s="3">
        <v>3946</v>
      </c>
      <c r="B3946" t="s">
        <v>3946</v>
      </c>
      <c r="C3946" s="4" t="s">
        <v>7046</v>
      </c>
      <c r="D3946">
        <v>11</v>
      </c>
      <c r="E3946">
        <v>15</v>
      </c>
      <c r="F3946" s="4" t="s">
        <v>7028</v>
      </c>
      <c r="G3946" s="4" t="s">
        <v>7040</v>
      </c>
      <c r="H3946" s="9" t="s">
        <v>7064</v>
      </c>
      <c r="I3946" s="7" t="s">
        <v>7061</v>
      </c>
      <c r="J3946" t="s">
        <v>7029</v>
      </c>
      <c r="K3946" t="s">
        <v>7030</v>
      </c>
      <c r="L3946" t="s">
        <v>7031</v>
      </c>
      <c r="M3946" t="s">
        <v>7032</v>
      </c>
      <c r="N3946" t="s">
        <v>7033</v>
      </c>
      <c r="O3946" t="s">
        <v>0</v>
      </c>
      <c r="P3946">
        <v>2024</v>
      </c>
      <c r="Q3946" t="s">
        <v>7031</v>
      </c>
      <c r="S3946" t="s">
        <v>7034</v>
      </c>
      <c r="T3946" t="s">
        <v>7031</v>
      </c>
      <c r="U3946" s="8" t="s">
        <v>7104</v>
      </c>
      <c r="V3946" s="8" t="s">
        <v>7104</v>
      </c>
      <c r="W3946" s="8" t="s">
        <v>7104</v>
      </c>
      <c r="X3946" s="5" t="s">
        <v>7042</v>
      </c>
      <c r="Y3946" t="s">
        <v>7043</v>
      </c>
      <c r="Z3946" s="5" t="s">
        <v>7104</v>
      </c>
      <c r="AA3946" s="5" t="s">
        <v>7035</v>
      </c>
      <c r="AB3946">
        <v>18</v>
      </c>
      <c r="AC3946">
        <v>27</v>
      </c>
      <c r="AD3946" s="8">
        <v>19</v>
      </c>
      <c r="AE3946" t="s">
        <v>7044</v>
      </c>
      <c r="AF3946">
        <v>67</v>
      </c>
      <c r="AG3946">
        <v>9</v>
      </c>
      <c r="AH3946" s="8">
        <v>3</v>
      </c>
      <c r="AI3946" t="s">
        <v>7045</v>
      </c>
      <c r="AK3946">
        <v>2645</v>
      </c>
      <c r="AL3946">
        <v>0</v>
      </c>
      <c r="AM3946" s="10"/>
      <c r="AN3946" s="8">
        <v>3.9</v>
      </c>
      <c r="AO3946" t="s">
        <v>7036</v>
      </c>
      <c r="AP3946" t="s">
        <v>7037</v>
      </c>
      <c r="AQ3946" t="s">
        <v>7038</v>
      </c>
      <c r="AR3946" t="s">
        <v>7039</v>
      </c>
      <c r="AS3946">
        <v>18</v>
      </c>
      <c r="AT3946">
        <v>30</v>
      </c>
      <c r="AU3946">
        <v>56</v>
      </c>
      <c r="AV3946" t="s">
        <v>7044</v>
      </c>
      <c r="AW3946">
        <v>67</v>
      </c>
      <c r="AX3946">
        <v>7</v>
      </c>
      <c r="AY3946">
        <v>33</v>
      </c>
      <c r="AZ3946" t="s">
        <v>7045</v>
      </c>
      <c r="BA3946" s="8">
        <f t="shared" si="305"/>
        <v>131.5</v>
      </c>
      <c r="BB3946" s="8">
        <f t="shared" si="306"/>
        <v>18.455277777777777</v>
      </c>
      <c r="BC3946" s="8">
        <f t="shared" si="307"/>
        <v>-67.150833333333338</v>
      </c>
      <c r="BD3946" s="8">
        <f t="shared" si="308"/>
        <v>18.515555555555554</v>
      </c>
      <c r="BE3946" s="8">
        <f t="shared" si="309"/>
        <v>-67.125833333333333</v>
      </c>
    </row>
    <row r="3947" spans="1:57">
      <c r="A3947" s="3">
        <v>3947</v>
      </c>
      <c r="B3947" t="s">
        <v>3947</v>
      </c>
      <c r="C3947" s="4" t="s">
        <v>7046</v>
      </c>
      <c r="D3947">
        <v>11</v>
      </c>
      <c r="E3947">
        <v>16</v>
      </c>
      <c r="F3947" s="4" t="s">
        <v>7028</v>
      </c>
      <c r="G3947" s="4" t="s">
        <v>7040</v>
      </c>
      <c r="H3947" s="9" t="s">
        <v>7064</v>
      </c>
      <c r="I3947" s="7" t="s">
        <v>7061</v>
      </c>
      <c r="J3947" t="s">
        <v>7029</v>
      </c>
      <c r="K3947" t="s">
        <v>7030</v>
      </c>
      <c r="L3947" t="s">
        <v>7031</v>
      </c>
      <c r="M3947" t="s">
        <v>7032</v>
      </c>
      <c r="N3947" t="s">
        <v>7033</v>
      </c>
      <c r="O3947" t="s">
        <v>0</v>
      </c>
      <c r="P3947">
        <v>2024</v>
      </c>
      <c r="Q3947" t="s">
        <v>7031</v>
      </c>
      <c r="S3947" t="s">
        <v>7034</v>
      </c>
      <c r="T3947" t="s">
        <v>7031</v>
      </c>
      <c r="U3947" s="8" t="s">
        <v>7104</v>
      </c>
      <c r="V3947" s="8" t="s">
        <v>7104</v>
      </c>
      <c r="W3947" s="8" t="s">
        <v>7104</v>
      </c>
      <c r="X3947" s="5" t="s">
        <v>7042</v>
      </c>
      <c r="Y3947" t="s">
        <v>7043</v>
      </c>
      <c r="Z3947" s="5" t="s">
        <v>7104</v>
      </c>
      <c r="AA3947" s="5" t="s">
        <v>7035</v>
      </c>
      <c r="AB3947">
        <v>18</v>
      </c>
      <c r="AC3947">
        <v>27</v>
      </c>
      <c r="AD3947" s="8">
        <v>19</v>
      </c>
      <c r="AE3947" t="s">
        <v>7044</v>
      </c>
      <c r="AF3947">
        <v>67</v>
      </c>
      <c r="AG3947">
        <v>9</v>
      </c>
      <c r="AH3947" s="8">
        <v>3</v>
      </c>
      <c r="AI3947" t="s">
        <v>7045</v>
      </c>
      <c r="AK3947">
        <v>2645</v>
      </c>
      <c r="AL3947">
        <v>0</v>
      </c>
      <c r="AM3947" s="10"/>
      <c r="AN3947" s="8">
        <v>3.9</v>
      </c>
      <c r="AO3947" t="s">
        <v>7036</v>
      </c>
      <c r="AP3947" t="s">
        <v>7037</v>
      </c>
      <c r="AQ3947" t="s">
        <v>7038</v>
      </c>
      <c r="AR3947" t="s">
        <v>7039</v>
      </c>
      <c r="AS3947">
        <v>18</v>
      </c>
      <c r="AT3947">
        <v>30</v>
      </c>
      <c r="AU3947">
        <v>56</v>
      </c>
      <c r="AV3947" t="s">
        <v>7044</v>
      </c>
      <c r="AW3947">
        <v>67</v>
      </c>
      <c r="AX3947">
        <v>7</v>
      </c>
      <c r="AY3947">
        <v>33</v>
      </c>
      <c r="AZ3947" t="s">
        <v>7045</v>
      </c>
      <c r="BA3947" s="8">
        <f t="shared" si="305"/>
        <v>131.53333333333333</v>
      </c>
      <c r="BB3947" s="8">
        <f t="shared" si="306"/>
        <v>18.455277777777777</v>
      </c>
      <c r="BC3947" s="8">
        <f t="shared" si="307"/>
        <v>-67.150833333333338</v>
      </c>
      <c r="BD3947" s="8">
        <f t="shared" si="308"/>
        <v>18.515555555555554</v>
      </c>
      <c r="BE3947" s="8">
        <f t="shared" si="309"/>
        <v>-67.125833333333333</v>
      </c>
    </row>
    <row r="3948" spans="1:57">
      <c r="A3948" s="3">
        <v>3948</v>
      </c>
      <c r="B3948" t="s">
        <v>3948</v>
      </c>
      <c r="C3948" s="4" t="s">
        <v>7046</v>
      </c>
      <c r="D3948">
        <v>11</v>
      </c>
      <c r="E3948">
        <v>17</v>
      </c>
      <c r="F3948" s="4" t="s">
        <v>7028</v>
      </c>
      <c r="G3948" s="4" t="s">
        <v>7040</v>
      </c>
      <c r="H3948" s="9" t="s">
        <v>7064</v>
      </c>
      <c r="I3948" s="7" t="s">
        <v>7061</v>
      </c>
      <c r="J3948" t="s">
        <v>7029</v>
      </c>
      <c r="K3948" t="s">
        <v>7030</v>
      </c>
      <c r="L3948" t="s">
        <v>7031</v>
      </c>
      <c r="M3948" t="s">
        <v>7032</v>
      </c>
      <c r="N3948" t="s">
        <v>7033</v>
      </c>
      <c r="O3948" t="s">
        <v>0</v>
      </c>
      <c r="P3948">
        <v>2024</v>
      </c>
      <c r="Q3948" t="s">
        <v>7031</v>
      </c>
      <c r="S3948" t="s">
        <v>7034</v>
      </c>
      <c r="T3948" t="s">
        <v>7031</v>
      </c>
      <c r="U3948" s="8" t="s">
        <v>7104</v>
      </c>
      <c r="V3948" s="8" t="s">
        <v>7104</v>
      </c>
      <c r="W3948" s="8" t="s">
        <v>7104</v>
      </c>
      <c r="X3948" s="5" t="s">
        <v>7042</v>
      </c>
      <c r="Y3948" t="s">
        <v>7043</v>
      </c>
      <c r="Z3948" s="5" t="s">
        <v>7104</v>
      </c>
      <c r="AA3948" s="5" t="s">
        <v>7035</v>
      </c>
      <c r="AB3948">
        <v>18</v>
      </c>
      <c r="AC3948">
        <v>27</v>
      </c>
      <c r="AD3948" s="8">
        <v>19</v>
      </c>
      <c r="AE3948" t="s">
        <v>7044</v>
      </c>
      <c r="AF3948">
        <v>67</v>
      </c>
      <c r="AG3948">
        <v>9</v>
      </c>
      <c r="AH3948" s="8">
        <v>3</v>
      </c>
      <c r="AI3948" t="s">
        <v>7045</v>
      </c>
      <c r="AK3948">
        <v>2645</v>
      </c>
      <c r="AL3948">
        <v>0</v>
      </c>
      <c r="AM3948" s="10"/>
      <c r="AN3948" s="8">
        <v>3.9</v>
      </c>
      <c r="AO3948" t="s">
        <v>7036</v>
      </c>
      <c r="AP3948" t="s">
        <v>7037</v>
      </c>
      <c r="AQ3948" t="s">
        <v>7038</v>
      </c>
      <c r="AR3948" t="s">
        <v>7039</v>
      </c>
      <c r="AS3948">
        <v>18</v>
      </c>
      <c r="AT3948">
        <v>30</v>
      </c>
      <c r="AU3948">
        <v>56</v>
      </c>
      <c r="AV3948" t="s">
        <v>7044</v>
      </c>
      <c r="AW3948">
        <v>67</v>
      </c>
      <c r="AX3948">
        <v>7</v>
      </c>
      <c r="AY3948">
        <v>33</v>
      </c>
      <c r="AZ3948" t="s">
        <v>7045</v>
      </c>
      <c r="BA3948" s="8">
        <f t="shared" si="305"/>
        <v>131.56666666666666</v>
      </c>
      <c r="BB3948" s="8">
        <f t="shared" si="306"/>
        <v>18.455277777777777</v>
      </c>
      <c r="BC3948" s="8">
        <f t="shared" si="307"/>
        <v>-67.150833333333338</v>
      </c>
      <c r="BD3948" s="8">
        <f t="shared" si="308"/>
        <v>18.515555555555554</v>
      </c>
      <c r="BE3948" s="8">
        <f t="shared" si="309"/>
        <v>-67.125833333333333</v>
      </c>
    </row>
    <row r="3949" spans="1:57">
      <c r="A3949" s="3">
        <v>3949</v>
      </c>
      <c r="B3949" t="s">
        <v>3949</v>
      </c>
      <c r="C3949" s="4" t="s">
        <v>7046</v>
      </c>
      <c r="D3949">
        <v>11</v>
      </c>
      <c r="E3949">
        <v>18</v>
      </c>
      <c r="F3949" s="4" t="s">
        <v>7028</v>
      </c>
      <c r="G3949" s="4" t="s">
        <v>7040</v>
      </c>
      <c r="H3949" s="9" t="s">
        <v>7064</v>
      </c>
      <c r="I3949" s="7" t="s">
        <v>7061</v>
      </c>
      <c r="J3949" t="s">
        <v>7029</v>
      </c>
      <c r="K3949" t="s">
        <v>7030</v>
      </c>
      <c r="L3949" t="s">
        <v>7031</v>
      </c>
      <c r="M3949" t="s">
        <v>7032</v>
      </c>
      <c r="N3949" t="s">
        <v>7033</v>
      </c>
      <c r="O3949" t="s">
        <v>0</v>
      </c>
      <c r="P3949">
        <v>2024</v>
      </c>
      <c r="Q3949" t="s">
        <v>7031</v>
      </c>
      <c r="S3949" t="s">
        <v>7034</v>
      </c>
      <c r="T3949" t="s">
        <v>7031</v>
      </c>
      <c r="U3949" s="8" t="s">
        <v>7104</v>
      </c>
      <c r="V3949" s="8" t="s">
        <v>7104</v>
      </c>
      <c r="W3949" s="8" t="s">
        <v>7104</v>
      </c>
      <c r="X3949" s="5" t="s">
        <v>7042</v>
      </c>
      <c r="Y3949" t="s">
        <v>7043</v>
      </c>
      <c r="Z3949" s="5" t="s">
        <v>7104</v>
      </c>
      <c r="AA3949" s="5" t="s">
        <v>7035</v>
      </c>
      <c r="AB3949">
        <v>18</v>
      </c>
      <c r="AC3949">
        <v>27</v>
      </c>
      <c r="AD3949" s="8">
        <v>19</v>
      </c>
      <c r="AE3949" t="s">
        <v>7044</v>
      </c>
      <c r="AF3949">
        <v>67</v>
      </c>
      <c r="AG3949">
        <v>9</v>
      </c>
      <c r="AH3949" s="8">
        <v>3</v>
      </c>
      <c r="AI3949" t="s">
        <v>7045</v>
      </c>
      <c r="AK3949">
        <v>2645</v>
      </c>
      <c r="AL3949">
        <v>0</v>
      </c>
      <c r="AM3949" s="10"/>
      <c r="AN3949" s="8">
        <v>3.9</v>
      </c>
      <c r="AO3949" t="s">
        <v>7036</v>
      </c>
      <c r="AP3949" t="s">
        <v>7037</v>
      </c>
      <c r="AQ3949" t="s">
        <v>7038</v>
      </c>
      <c r="AR3949" t="s">
        <v>7039</v>
      </c>
      <c r="AS3949">
        <v>18</v>
      </c>
      <c r="AT3949">
        <v>30</v>
      </c>
      <c r="AU3949">
        <v>56</v>
      </c>
      <c r="AV3949" t="s">
        <v>7044</v>
      </c>
      <c r="AW3949">
        <v>67</v>
      </c>
      <c r="AX3949">
        <v>7</v>
      </c>
      <c r="AY3949">
        <v>33</v>
      </c>
      <c r="AZ3949" t="s">
        <v>7045</v>
      </c>
      <c r="BA3949" s="8">
        <f t="shared" si="305"/>
        <v>131.6</v>
      </c>
      <c r="BB3949" s="8">
        <f t="shared" si="306"/>
        <v>18.455277777777777</v>
      </c>
      <c r="BC3949" s="8">
        <f t="shared" si="307"/>
        <v>-67.150833333333338</v>
      </c>
      <c r="BD3949" s="8">
        <f t="shared" si="308"/>
        <v>18.515555555555554</v>
      </c>
      <c r="BE3949" s="8">
        <f t="shared" si="309"/>
        <v>-67.125833333333333</v>
      </c>
    </row>
    <row r="3950" spans="1:57">
      <c r="A3950" s="3">
        <v>3950</v>
      </c>
      <c r="B3950" t="s">
        <v>3950</v>
      </c>
      <c r="C3950" s="4" t="s">
        <v>7046</v>
      </c>
      <c r="D3950">
        <v>11</v>
      </c>
      <c r="E3950">
        <v>19</v>
      </c>
      <c r="F3950" s="4" t="s">
        <v>7028</v>
      </c>
      <c r="G3950" s="4" t="s">
        <v>7040</v>
      </c>
      <c r="H3950" s="9" t="s">
        <v>7064</v>
      </c>
      <c r="I3950" s="7" t="s">
        <v>7061</v>
      </c>
      <c r="J3950" t="s">
        <v>7029</v>
      </c>
      <c r="K3950" t="s">
        <v>7030</v>
      </c>
      <c r="L3950" t="s">
        <v>7031</v>
      </c>
      <c r="M3950" t="s">
        <v>7032</v>
      </c>
      <c r="N3950" t="s">
        <v>7033</v>
      </c>
      <c r="O3950" t="s">
        <v>0</v>
      </c>
      <c r="P3950">
        <v>2024</v>
      </c>
      <c r="Q3950" t="s">
        <v>7031</v>
      </c>
      <c r="S3950" t="s">
        <v>7034</v>
      </c>
      <c r="T3950" t="s">
        <v>7031</v>
      </c>
      <c r="U3950" s="8" t="s">
        <v>7104</v>
      </c>
      <c r="V3950" s="8" t="s">
        <v>7104</v>
      </c>
      <c r="W3950" s="8" t="s">
        <v>7104</v>
      </c>
      <c r="X3950" s="5" t="s">
        <v>7042</v>
      </c>
      <c r="Y3950" t="s">
        <v>7043</v>
      </c>
      <c r="Z3950" s="5" t="s">
        <v>7104</v>
      </c>
      <c r="AA3950" s="5" t="s">
        <v>7035</v>
      </c>
      <c r="AB3950">
        <v>18</v>
      </c>
      <c r="AC3950">
        <v>27</v>
      </c>
      <c r="AD3950" s="8">
        <v>19</v>
      </c>
      <c r="AE3950" t="s">
        <v>7044</v>
      </c>
      <c r="AF3950">
        <v>67</v>
      </c>
      <c r="AG3950">
        <v>9</v>
      </c>
      <c r="AH3950" s="8">
        <v>3</v>
      </c>
      <c r="AI3950" t="s">
        <v>7045</v>
      </c>
      <c r="AK3950">
        <v>2645</v>
      </c>
      <c r="AL3950">
        <v>0</v>
      </c>
      <c r="AM3950" s="10"/>
      <c r="AN3950" s="8">
        <v>3.9</v>
      </c>
      <c r="AO3950" t="s">
        <v>7036</v>
      </c>
      <c r="AP3950" t="s">
        <v>7037</v>
      </c>
      <c r="AQ3950" t="s">
        <v>7038</v>
      </c>
      <c r="AR3950" t="s">
        <v>7039</v>
      </c>
      <c r="AS3950">
        <v>18</v>
      </c>
      <c r="AT3950">
        <v>30</v>
      </c>
      <c r="AU3950">
        <v>56</v>
      </c>
      <c r="AV3950" t="s">
        <v>7044</v>
      </c>
      <c r="AW3950">
        <v>67</v>
      </c>
      <c r="AX3950">
        <v>7</v>
      </c>
      <c r="AY3950">
        <v>33</v>
      </c>
      <c r="AZ3950" t="s">
        <v>7045</v>
      </c>
      <c r="BA3950" s="8">
        <f t="shared" si="305"/>
        <v>131.63333333333333</v>
      </c>
      <c r="BB3950" s="8">
        <f t="shared" si="306"/>
        <v>18.455277777777777</v>
      </c>
      <c r="BC3950" s="8">
        <f t="shared" si="307"/>
        <v>-67.150833333333338</v>
      </c>
      <c r="BD3950" s="8">
        <f t="shared" si="308"/>
        <v>18.515555555555554</v>
      </c>
      <c r="BE3950" s="8">
        <f t="shared" si="309"/>
        <v>-67.125833333333333</v>
      </c>
    </row>
    <row r="3951" spans="1:57">
      <c r="A3951" s="3">
        <v>3951</v>
      </c>
      <c r="B3951" t="s">
        <v>3951</v>
      </c>
      <c r="C3951" s="4" t="s">
        <v>7046</v>
      </c>
      <c r="D3951">
        <v>11</v>
      </c>
      <c r="E3951">
        <v>20</v>
      </c>
      <c r="F3951" s="4" t="s">
        <v>7028</v>
      </c>
      <c r="G3951" s="4" t="s">
        <v>7040</v>
      </c>
      <c r="H3951" s="9" t="s">
        <v>7064</v>
      </c>
      <c r="I3951" s="7" t="s">
        <v>7061</v>
      </c>
      <c r="J3951" t="s">
        <v>7029</v>
      </c>
      <c r="K3951" t="s">
        <v>7030</v>
      </c>
      <c r="L3951" t="s">
        <v>7031</v>
      </c>
      <c r="M3951" t="s">
        <v>7032</v>
      </c>
      <c r="N3951" t="s">
        <v>7033</v>
      </c>
      <c r="O3951" t="s">
        <v>0</v>
      </c>
      <c r="P3951">
        <v>2024</v>
      </c>
      <c r="Q3951" t="s">
        <v>7031</v>
      </c>
      <c r="S3951" t="s">
        <v>7034</v>
      </c>
      <c r="T3951" t="s">
        <v>7031</v>
      </c>
      <c r="U3951" s="8" t="s">
        <v>7104</v>
      </c>
      <c r="V3951" s="8" t="s">
        <v>7104</v>
      </c>
      <c r="W3951" s="8" t="s">
        <v>7104</v>
      </c>
      <c r="X3951" s="5" t="s">
        <v>7042</v>
      </c>
      <c r="Y3951" t="s">
        <v>7043</v>
      </c>
      <c r="Z3951" s="5" t="s">
        <v>7104</v>
      </c>
      <c r="AA3951" s="5" t="s">
        <v>7035</v>
      </c>
      <c r="AB3951">
        <v>18</v>
      </c>
      <c r="AC3951">
        <v>27</v>
      </c>
      <c r="AD3951" s="8">
        <v>19</v>
      </c>
      <c r="AE3951" t="s">
        <v>7044</v>
      </c>
      <c r="AF3951">
        <v>67</v>
      </c>
      <c r="AG3951">
        <v>9</v>
      </c>
      <c r="AH3951" s="8">
        <v>3</v>
      </c>
      <c r="AI3951" t="s">
        <v>7045</v>
      </c>
      <c r="AK3951">
        <v>2647</v>
      </c>
      <c r="AL3951">
        <v>0</v>
      </c>
      <c r="AM3951" s="10"/>
      <c r="AN3951" s="8">
        <v>3.9</v>
      </c>
      <c r="AO3951" t="s">
        <v>7036</v>
      </c>
      <c r="AP3951" t="s">
        <v>7037</v>
      </c>
      <c r="AQ3951" t="s">
        <v>7038</v>
      </c>
      <c r="AR3951" t="s">
        <v>7039</v>
      </c>
      <c r="AS3951">
        <v>18</v>
      </c>
      <c r="AT3951">
        <v>30</v>
      </c>
      <c r="AU3951">
        <v>56</v>
      </c>
      <c r="AV3951" t="s">
        <v>7044</v>
      </c>
      <c r="AW3951">
        <v>67</v>
      </c>
      <c r="AX3951">
        <v>7</v>
      </c>
      <c r="AY3951">
        <v>33</v>
      </c>
      <c r="AZ3951" t="s">
        <v>7045</v>
      </c>
      <c r="BA3951" s="8">
        <f t="shared" si="305"/>
        <v>131.66666666666666</v>
      </c>
      <c r="BB3951" s="8">
        <f t="shared" si="306"/>
        <v>18.455277777777777</v>
      </c>
      <c r="BC3951" s="8">
        <f t="shared" si="307"/>
        <v>-67.150833333333338</v>
      </c>
      <c r="BD3951" s="8">
        <f t="shared" si="308"/>
        <v>18.515555555555554</v>
      </c>
      <c r="BE3951" s="8">
        <f t="shared" si="309"/>
        <v>-67.125833333333333</v>
      </c>
    </row>
    <row r="3952" spans="1:57">
      <c r="A3952" s="3">
        <v>3952</v>
      </c>
      <c r="B3952" t="s">
        <v>3952</v>
      </c>
      <c r="C3952" s="4" t="s">
        <v>7046</v>
      </c>
      <c r="D3952">
        <v>11</v>
      </c>
      <c r="E3952">
        <v>21</v>
      </c>
      <c r="F3952" s="4" t="s">
        <v>7028</v>
      </c>
      <c r="G3952" s="4" t="s">
        <v>7040</v>
      </c>
      <c r="H3952" s="9" t="s">
        <v>7064</v>
      </c>
      <c r="I3952" s="7" t="s">
        <v>7061</v>
      </c>
      <c r="J3952" t="s">
        <v>7029</v>
      </c>
      <c r="K3952" t="s">
        <v>7030</v>
      </c>
      <c r="L3952" t="s">
        <v>7031</v>
      </c>
      <c r="M3952" t="s">
        <v>7032</v>
      </c>
      <c r="N3952" t="s">
        <v>7033</v>
      </c>
      <c r="O3952" t="s">
        <v>0</v>
      </c>
      <c r="P3952">
        <v>2024</v>
      </c>
      <c r="Q3952" t="s">
        <v>7031</v>
      </c>
      <c r="S3952" t="s">
        <v>7034</v>
      </c>
      <c r="T3952" t="s">
        <v>7031</v>
      </c>
      <c r="U3952" s="8" t="s">
        <v>7104</v>
      </c>
      <c r="V3952" s="8" t="s">
        <v>7104</v>
      </c>
      <c r="W3952" s="8" t="s">
        <v>7104</v>
      </c>
      <c r="X3952" s="5" t="s">
        <v>7042</v>
      </c>
      <c r="Y3952" t="s">
        <v>7043</v>
      </c>
      <c r="Z3952" s="5" t="s">
        <v>7104</v>
      </c>
      <c r="AA3952" s="5" t="s">
        <v>7035</v>
      </c>
      <c r="AB3952">
        <v>18</v>
      </c>
      <c r="AC3952">
        <v>27</v>
      </c>
      <c r="AD3952" s="8">
        <v>19</v>
      </c>
      <c r="AE3952" t="s">
        <v>7044</v>
      </c>
      <c r="AF3952">
        <v>67</v>
      </c>
      <c r="AG3952">
        <v>9</v>
      </c>
      <c r="AH3952" s="8">
        <v>3</v>
      </c>
      <c r="AI3952" t="s">
        <v>7045</v>
      </c>
      <c r="AK3952">
        <v>2647</v>
      </c>
      <c r="AL3952">
        <v>0</v>
      </c>
      <c r="AM3952" s="10"/>
      <c r="AN3952" s="8">
        <v>3.9</v>
      </c>
      <c r="AO3952" t="s">
        <v>7036</v>
      </c>
      <c r="AP3952" t="s">
        <v>7037</v>
      </c>
      <c r="AQ3952" t="s">
        <v>7038</v>
      </c>
      <c r="AR3952" t="s">
        <v>7039</v>
      </c>
      <c r="AS3952">
        <v>18</v>
      </c>
      <c r="AT3952">
        <v>30</v>
      </c>
      <c r="AU3952">
        <v>56</v>
      </c>
      <c r="AV3952" t="s">
        <v>7044</v>
      </c>
      <c r="AW3952">
        <v>67</v>
      </c>
      <c r="AX3952">
        <v>7</v>
      </c>
      <c r="AY3952">
        <v>33</v>
      </c>
      <c r="AZ3952" t="s">
        <v>7045</v>
      </c>
      <c r="BA3952" s="8">
        <f t="shared" si="305"/>
        <v>131.69999999999999</v>
      </c>
      <c r="BB3952" s="8">
        <f t="shared" si="306"/>
        <v>18.455277777777777</v>
      </c>
      <c r="BC3952" s="8">
        <f t="shared" si="307"/>
        <v>-67.150833333333338</v>
      </c>
      <c r="BD3952" s="8">
        <f t="shared" si="308"/>
        <v>18.515555555555554</v>
      </c>
      <c r="BE3952" s="8">
        <f t="shared" si="309"/>
        <v>-67.125833333333333</v>
      </c>
    </row>
    <row r="3953" spans="1:57">
      <c r="A3953" s="3">
        <v>3953</v>
      </c>
      <c r="B3953" t="s">
        <v>3953</v>
      </c>
      <c r="C3953" s="4" t="s">
        <v>7046</v>
      </c>
      <c r="D3953">
        <v>11</v>
      </c>
      <c r="E3953">
        <v>22</v>
      </c>
      <c r="F3953" s="4" t="s">
        <v>7028</v>
      </c>
      <c r="G3953" s="4" t="s">
        <v>7040</v>
      </c>
      <c r="H3953" s="9" t="s">
        <v>7064</v>
      </c>
      <c r="I3953" s="7" t="s">
        <v>7061</v>
      </c>
      <c r="J3953" t="s">
        <v>7029</v>
      </c>
      <c r="K3953" t="s">
        <v>7030</v>
      </c>
      <c r="L3953" t="s">
        <v>7031</v>
      </c>
      <c r="M3953" t="s">
        <v>7032</v>
      </c>
      <c r="N3953" t="s">
        <v>7033</v>
      </c>
      <c r="O3953" t="s">
        <v>0</v>
      </c>
      <c r="P3953">
        <v>2024</v>
      </c>
      <c r="Q3953" t="s">
        <v>7031</v>
      </c>
      <c r="S3953" t="s">
        <v>7034</v>
      </c>
      <c r="T3953" t="s">
        <v>7031</v>
      </c>
      <c r="U3953" s="8" t="s">
        <v>7104</v>
      </c>
      <c r="V3953" s="8" t="s">
        <v>7104</v>
      </c>
      <c r="W3953" s="8" t="s">
        <v>7104</v>
      </c>
      <c r="X3953" s="5" t="s">
        <v>7042</v>
      </c>
      <c r="Y3953" t="s">
        <v>7043</v>
      </c>
      <c r="Z3953" s="5" t="s">
        <v>7104</v>
      </c>
      <c r="AA3953" s="5" t="s">
        <v>7035</v>
      </c>
      <c r="AB3953">
        <v>18</v>
      </c>
      <c r="AC3953">
        <v>27</v>
      </c>
      <c r="AD3953" s="8">
        <v>19</v>
      </c>
      <c r="AE3953" t="s">
        <v>7044</v>
      </c>
      <c r="AF3953">
        <v>67</v>
      </c>
      <c r="AG3953">
        <v>9</v>
      </c>
      <c r="AH3953" s="8">
        <v>3</v>
      </c>
      <c r="AI3953" t="s">
        <v>7045</v>
      </c>
      <c r="AK3953">
        <v>2647</v>
      </c>
      <c r="AL3953">
        <v>0</v>
      </c>
      <c r="AM3953" s="10"/>
      <c r="AN3953" s="8">
        <v>3.9</v>
      </c>
      <c r="AO3953" t="s">
        <v>7036</v>
      </c>
      <c r="AP3953" t="s">
        <v>7037</v>
      </c>
      <c r="AQ3953" t="s">
        <v>7038</v>
      </c>
      <c r="AR3953" t="s">
        <v>7039</v>
      </c>
      <c r="AS3953">
        <v>18</v>
      </c>
      <c r="AT3953">
        <v>30</v>
      </c>
      <c r="AU3953">
        <v>56</v>
      </c>
      <c r="AV3953" t="s">
        <v>7044</v>
      </c>
      <c r="AW3953">
        <v>67</v>
      </c>
      <c r="AX3953">
        <v>7</v>
      </c>
      <c r="AY3953">
        <v>33</v>
      </c>
      <c r="AZ3953" t="s">
        <v>7045</v>
      </c>
      <c r="BA3953" s="8">
        <f t="shared" si="305"/>
        <v>131.73333333333332</v>
      </c>
      <c r="BB3953" s="8">
        <f t="shared" si="306"/>
        <v>18.455277777777777</v>
      </c>
      <c r="BC3953" s="8">
        <f t="shared" si="307"/>
        <v>-67.150833333333338</v>
      </c>
      <c r="BD3953" s="8">
        <f t="shared" si="308"/>
        <v>18.515555555555554</v>
      </c>
      <c r="BE3953" s="8">
        <f t="shared" si="309"/>
        <v>-67.125833333333333</v>
      </c>
    </row>
    <row r="3954" spans="1:57">
      <c r="A3954" s="3">
        <v>3954</v>
      </c>
      <c r="B3954" t="s">
        <v>3954</v>
      </c>
      <c r="C3954" s="4" t="s">
        <v>7046</v>
      </c>
      <c r="D3954">
        <v>11</v>
      </c>
      <c r="E3954">
        <v>23</v>
      </c>
      <c r="F3954" s="4" t="s">
        <v>7028</v>
      </c>
      <c r="G3954" s="4" t="s">
        <v>7040</v>
      </c>
      <c r="H3954" s="9" t="s">
        <v>7064</v>
      </c>
      <c r="I3954" s="7" t="s">
        <v>7061</v>
      </c>
      <c r="J3954" t="s">
        <v>7029</v>
      </c>
      <c r="K3954" t="s">
        <v>7030</v>
      </c>
      <c r="L3954" t="s">
        <v>7031</v>
      </c>
      <c r="M3954" t="s">
        <v>7032</v>
      </c>
      <c r="N3954" t="s">
        <v>7033</v>
      </c>
      <c r="O3954" t="s">
        <v>0</v>
      </c>
      <c r="P3954">
        <v>2024</v>
      </c>
      <c r="Q3954" t="s">
        <v>7031</v>
      </c>
      <c r="S3954" t="s">
        <v>7034</v>
      </c>
      <c r="T3954" t="s">
        <v>7031</v>
      </c>
      <c r="U3954" s="8" t="s">
        <v>7104</v>
      </c>
      <c r="V3954" s="8" t="s">
        <v>7104</v>
      </c>
      <c r="W3954" s="8" t="s">
        <v>7104</v>
      </c>
      <c r="X3954" s="5" t="s">
        <v>7042</v>
      </c>
      <c r="Y3954" t="s">
        <v>7043</v>
      </c>
      <c r="Z3954" s="5" t="s">
        <v>7104</v>
      </c>
      <c r="AA3954" s="5" t="s">
        <v>7035</v>
      </c>
      <c r="AB3954">
        <v>18</v>
      </c>
      <c r="AC3954">
        <v>27</v>
      </c>
      <c r="AD3954" s="8">
        <v>19</v>
      </c>
      <c r="AE3954" t="s">
        <v>7044</v>
      </c>
      <c r="AF3954">
        <v>67</v>
      </c>
      <c r="AG3954">
        <v>9</v>
      </c>
      <c r="AH3954" s="8">
        <v>3</v>
      </c>
      <c r="AI3954" t="s">
        <v>7045</v>
      </c>
      <c r="AK3954">
        <v>2647</v>
      </c>
      <c r="AL3954">
        <v>0</v>
      </c>
      <c r="AM3954" s="10"/>
      <c r="AN3954" s="8">
        <v>3.9</v>
      </c>
      <c r="AO3954" t="s">
        <v>7036</v>
      </c>
      <c r="AP3954" t="s">
        <v>7037</v>
      </c>
      <c r="AQ3954" t="s">
        <v>7038</v>
      </c>
      <c r="AR3954" t="s">
        <v>7039</v>
      </c>
      <c r="AS3954">
        <v>18</v>
      </c>
      <c r="AT3954">
        <v>30</v>
      </c>
      <c r="AU3954">
        <v>56</v>
      </c>
      <c r="AV3954" t="s">
        <v>7044</v>
      </c>
      <c r="AW3954">
        <v>67</v>
      </c>
      <c r="AX3954">
        <v>7</v>
      </c>
      <c r="AY3954">
        <v>33</v>
      </c>
      <c r="AZ3954" t="s">
        <v>7045</v>
      </c>
      <c r="BA3954" s="8">
        <f t="shared" si="305"/>
        <v>131.76666666666668</v>
      </c>
      <c r="BB3954" s="8">
        <f t="shared" si="306"/>
        <v>18.455277777777777</v>
      </c>
      <c r="BC3954" s="8">
        <f t="shared" si="307"/>
        <v>-67.150833333333338</v>
      </c>
      <c r="BD3954" s="8">
        <f t="shared" si="308"/>
        <v>18.515555555555554</v>
      </c>
      <c r="BE3954" s="8">
        <f t="shared" si="309"/>
        <v>-67.125833333333333</v>
      </c>
    </row>
    <row r="3955" spans="1:57">
      <c r="A3955" s="3">
        <v>3955</v>
      </c>
      <c r="B3955" t="s">
        <v>3955</v>
      </c>
      <c r="C3955" s="4" t="s">
        <v>7046</v>
      </c>
      <c r="D3955">
        <v>11</v>
      </c>
      <c r="E3955">
        <v>24</v>
      </c>
      <c r="F3955" s="4" t="s">
        <v>7028</v>
      </c>
      <c r="G3955" s="4" t="s">
        <v>7040</v>
      </c>
      <c r="H3955" s="9" t="s">
        <v>7064</v>
      </c>
      <c r="I3955" s="7" t="s">
        <v>7061</v>
      </c>
      <c r="J3955" t="s">
        <v>7029</v>
      </c>
      <c r="K3955" t="s">
        <v>7030</v>
      </c>
      <c r="L3955" t="s">
        <v>7031</v>
      </c>
      <c r="M3955" t="s">
        <v>7032</v>
      </c>
      <c r="N3955" t="s">
        <v>7033</v>
      </c>
      <c r="O3955" t="s">
        <v>0</v>
      </c>
      <c r="P3955">
        <v>2024</v>
      </c>
      <c r="Q3955" t="s">
        <v>7031</v>
      </c>
      <c r="S3955" t="s">
        <v>7034</v>
      </c>
      <c r="T3955" t="s">
        <v>7031</v>
      </c>
      <c r="U3955" s="8" t="s">
        <v>7104</v>
      </c>
      <c r="V3955" s="8" t="s">
        <v>7104</v>
      </c>
      <c r="W3955" s="8" t="s">
        <v>7104</v>
      </c>
      <c r="X3955" s="5" t="s">
        <v>7042</v>
      </c>
      <c r="Y3955" t="s">
        <v>7043</v>
      </c>
      <c r="Z3955" s="5" t="s">
        <v>7104</v>
      </c>
      <c r="AA3955" s="5" t="s">
        <v>7035</v>
      </c>
      <c r="AB3955">
        <v>18</v>
      </c>
      <c r="AC3955">
        <v>27</v>
      </c>
      <c r="AD3955" s="8">
        <v>19</v>
      </c>
      <c r="AE3955" t="s">
        <v>7044</v>
      </c>
      <c r="AF3955">
        <v>67</v>
      </c>
      <c r="AG3955">
        <v>9</v>
      </c>
      <c r="AH3955" s="8">
        <v>3</v>
      </c>
      <c r="AI3955" t="s">
        <v>7045</v>
      </c>
      <c r="AK3955">
        <v>2647</v>
      </c>
      <c r="AL3955">
        <v>0</v>
      </c>
      <c r="AM3955" s="10"/>
      <c r="AN3955" s="8">
        <v>3.9</v>
      </c>
      <c r="AO3955" t="s">
        <v>7036</v>
      </c>
      <c r="AP3955" t="s">
        <v>7037</v>
      </c>
      <c r="AQ3955" t="s">
        <v>7038</v>
      </c>
      <c r="AR3955" t="s">
        <v>7039</v>
      </c>
      <c r="AS3955">
        <v>18</v>
      </c>
      <c r="AT3955">
        <v>30</v>
      </c>
      <c r="AU3955">
        <v>56</v>
      </c>
      <c r="AV3955" t="s">
        <v>7044</v>
      </c>
      <c r="AW3955">
        <v>67</v>
      </c>
      <c r="AX3955">
        <v>7</v>
      </c>
      <c r="AY3955">
        <v>33</v>
      </c>
      <c r="AZ3955" t="s">
        <v>7045</v>
      </c>
      <c r="BA3955" s="8">
        <f t="shared" si="305"/>
        <v>131.80000000000001</v>
      </c>
      <c r="BB3955" s="8">
        <f t="shared" si="306"/>
        <v>18.455277777777777</v>
      </c>
      <c r="BC3955" s="8">
        <f t="shared" si="307"/>
        <v>-67.150833333333338</v>
      </c>
      <c r="BD3955" s="8">
        <f t="shared" si="308"/>
        <v>18.515555555555554</v>
      </c>
      <c r="BE3955" s="8">
        <f t="shared" si="309"/>
        <v>-67.125833333333333</v>
      </c>
    </row>
    <row r="3956" spans="1:57">
      <c r="A3956" s="3">
        <v>3956</v>
      </c>
      <c r="B3956" t="s">
        <v>3956</v>
      </c>
      <c r="C3956" s="4" t="s">
        <v>7046</v>
      </c>
      <c r="D3956">
        <v>11</v>
      </c>
      <c r="E3956">
        <v>25</v>
      </c>
      <c r="F3956" s="4" t="s">
        <v>7028</v>
      </c>
      <c r="G3956" s="4" t="s">
        <v>7040</v>
      </c>
      <c r="H3956" s="9" t="s">
        <v>7064</v>
      </c>
      <c r="I3956" s="7" t="s">
        <v>7061</v>
      </c>
      <c r="J3956" t="s">
        <v>7029</v>
      </c>
      <c r="K3956" t="s">
        <v>7030</v>
      </c>
      <c r="L3956" t="s">
        <v>7031</v>
      </c>
      <c r="M3956" t="s">
        <v>7032</v>
      </c>
      <c r="N3956" t="s">
        <v>7033</v>
      </c>
      <c r="O3956" t="s">
        <v>0</v>
      </c>
      <c r="P3956">
        <v>2024</v>
      </c>
      <c r="Q3956" t="s">
        <v>7031</v>
      </c>
      <c r="S3956" t="s">
        <v>7034</v>
      </c>
      <c r="T3956" t="s">
        <v>7031</v>
      </c>
      <c r="U3956" s="8" t="s">
        <v>7104</v>
      </c>
      <c r="V3956" s="8" t="s">
        <v>7104</v>
      </c>
      <c r="W3956" s="8" t="s">
        <v>7104</v>
      </c>
      <c r="X3956" s="5" t="s">
        <v>7042</v>
      </c>
      <c r="Y3956" t="s">
        <v>7043</v>
      </c>
      <c r="Z3956" s="5" t="s">
        <v>7104</v>
      </c>
      <c r="AA3956" s="5" t="s">
        <v>7035</v>
      </c>
      <c r="AB3956">
        <v>18</v>
      </c>
      <c r="AC3956">
        <v>27</v>
      </c>
      <c r="AD3956" s="8">
        <v>19</v>
      </c>
      <c r="AE3956" t="s">
        <v>7044</v>
      </c>
      <c r="AF3956">
        <v>67</v>
      </c>
      <c r="AG3956">
        <v>9</v>
      </c>
      <c r="AH3956" s="8">
        <v>3</v>
      </c>
      <c r="AI3956" t="s">
        <v>7045</v>
      </c>
      <c r="AK3956">
        <v>2647</v>
      </c>
      <c r="AL3956">
        <v>0</v>
      </c>
      <c r="AM3956" s="10"/>
      <c r="AN3956" s="8">
        <v>3.9</v>
      </c>
      <c r="AO3956" t="s">
        <v>7036</v>
      </c>
      <c r="AP3956" t="s">
        <v>7037</v>
      </c>
      <c r="AQ3956" t="s">
        <v>7038</v>
      </c>
      <c r="AR3956" t="s">
        <v>7039</v>
      </c>
      <c r="AS3956">
        <v>18</v>
      </c>
      <c r="AT3956">
        <v>30</v>
      </c>
      <c r="AU3956">
        <v>56</v>
      </c>
      <c r="AV3956" t="s">
        <v>7044</v>
      </c>
      <c r="AW3956">
        <v>67</v>
      </c>
      <c r="AX3956">
        <v>7</v>
      </c>
      <c r="AY3956">
        <v>33</v>
      </c>
      <c r="AZ3956" t="s">
        <v>7045</v>
      </c>
      <c r="BA3956" s="8">
        <f t="shared" si="305"/>
        <v>131.83333333333334</v>
      </c>
      <c r="BB3956" s="8">
        <f t="shared" si="306"/>
        <v>18.455277777777777</v>
      </c>
      <c r="BC3956" s="8">
        <f t="shared" si="307"/>
        <v>-67.150833333333338</v>
      </c>
      <c r="BD3956" s="8">
        <f t="shared" si="308"/>
        <v>18.515555555555554</v>
      </c>
      <c r="BE3956" s="8">
        <f t="shared" si="309"/>
        <v>-67.125833333333333</v>
      </c>
    </row>
    <row r="3957" spans="1:57">
      <c r="A3957" s="3">
        <v>3957</v>
      </c>
      <c r="B3957" t="s">
        <v>3957</v>
      </c>
      <c r="C3957" s="4" t="s">
        <v>7046</v>
      </c>
      <c r="D3957">
        <v>11</v>
      </c>
      <c r="E3957">
        <v>26</v>
      </c>
      <c r="F3957" s="4" t="s">
        <v>7028</v>
      </c>
      <c r="G3957" s="4" t="s">
        <v>7040</v>
      </c>
      <c r="H3957" s="9" t="s">
        <v>7064</v>
      </c>
      <c r="I3957" s="7" t="s">
        <v>7061</v>
      </c>
      <c r="J3957" t="s">
        <v>7029</v>
      </c>
      <c r="K3957" t="s">
        <v>7030</v>
      </c>
      <c r="L3957" t="s">
        <v>7031</v>
      </c>
      <c r="M3957" t="s">
        <v>7032</v>
      </c>
      <c r="N3957" t="s">
        <v>7033</v>
      </c>
      <c r="O3957" t="s">
        <v>0</v>
      </c>
      <c r="P3957">
        <v>2024</v>
      </c>
      <c r="Q3957" t="s">
        <v>7031</v>
      </c>
      <c r="S3957" t="s">
        <v>7034</v>
      </c>
      <c r="T3957" t="s">
        <v>7031</v>
      </c>
      <c r="U3957" s="8" t="s">
        <v>7104</v>
      </c>
      <c r="V3957" s="8" t="s">
        <v>7104</v>
      </c>
      <c r="W3957" s="8" t="s">
        <v>7104</v>
      </c>
      <c r="X3957" s="5" t="s">
        <v>7042</v>
      </c>
      <c r="Y3957" t="s">
        <v>7043</v>
      </c>
      <c r="Z3957" s="5" t="s">
        <v>7104</v>
      </c>
      <c r="AA3957" s="5" t="s">
        <v>7035</v>
      </c>
      <c r="AB3957">
        <v>18</v>
      </c>
      <c r="AC3957">
        <v>27</v>
      </c>
      <c r="AD3957" s="8">
        <v>19</v>
      </c>
      <c r="AE3957" t="s">
        <v>7044</v>
      </c>
      <c r="AF3957">
        <v>67</v>
      </c>
      <c r="AG3957">
        <v>9</v>
      </c>
      <c r="AH3957" s="8">
        <v>3</v>
      </c>
      <c r="AI3957" t="s">
        <v>7045</v>
      </c>
      <c r="AK3957">
        <v>2647</v>
      </c>
      <c r="AL3957">
        <v>0</v>
      </c>
      <c r="AM3957" s="10"/>
      <c r="AN3957" s="8">
        <v>3.9</v>
      </c>
      <c r="AO3957" t="s">
        <v>7036</v>
      </c>
      <c r="AP3957" t="s">
        <v>7037</v>
      </c>
      <c r="AQ3957" t="s">
        <v>7038</v>
      </c>
      <c r="AR3957" t="s">
        <v>7039</v>
      </c>
      <c r="AS3957">
        <v>18</v>
      </c>
      <c r="AT3957">
        <v>30</v>
      </c>
      <c r="AU3957">
        <v>56</v>
      </c>
      <c r="AV3957" t="s">
        <v>7044</v>
      </c>
      <c r="AW3957">
        <v>67</v>
      </c>
      <c r="AX3957">
        <v>7</v>
      </c>
      <c r="AY3957">
        <v>33</v>
      </c>
      <c r="AZ3957" t="s">
        <v>7045</v>
      </c>
      <c r="BA3957" s="8">
        <f t="shared" si="305"/>
        <v>131.86666666666667</v>
      </c>
      <c r="BB3957" s="8">
        <f t="shared" si="306"/>
        <v>18.455277777777777</v>
      </c>
      <c r="BC3957" s="8">
        <f t="shared" si="307"/>
        <v>-67.150833333333338</v>
      </c>
      <c r="BD3957" s="8">
        <f t="shared" si="308"/>
        <v>18.515555555555554</v>
      </c>
      <c r="BE3957" s="8">
        <f t="shared" si="309"/>
        <v>-67.125833333333333</v>
      </c>
    </row>
    <row r="3958" spans="1:57">
      <c r="A3958" s="3">
        <v>3958</v>
      </c>
      <c r="B3958" t="s">
        <v>3958</v>
      </c>
      <c r="C3958" s="4" t="s">
        <v>7046</v>
      </c>
      <c r="D3958">
        <v>11</v>
      </c>
      <c r="E3958">
        <v>27</v>
      </c>
      <c r="F3958" s="4" t="s">
        <v>7028</v>
      </c>
      <c r="G3958" s="4" t="s">
        <v>7040</v>
      </c>
      <c r="H3958" s="9" t="s">
        <v>7064</v>
      </c>
      <c r="I3958" s="7" t="s">
        <v>7061</v>
      </c>
      <c r="J3958" t="s">
        <v>7029</v>
      </c>
      <c r="K3958" t="s">
        <v>7030</v>
      </c>
      <c r="L3958" t="s">
        <v>7031</v>
      </c>
      <c r="M3958" t="s">
        <v>7032</v>
      </c>
      <c r="N3958" t="s">
        <v>7033</v>
      </c>
      <c r="O3958" t="s">
        <v>0</v>
      </c>
      <c r="P3958">
        <v>2024</v>
      </c>
      <c r="Q3958" t="s">
        <v>7031</v>
      </c>
      <c r="S3958" t="s">
        <v>7034</v>
      </c>
      <c r="T3958" t="s">
        <v>7031</v>
      </c>
      <c r="U3958" s="8" t="s">
        <v>7104</v>
      </c>
      <c r="V3958" s="8" t="s">
        <v>7104</v>
      </c>
      <c r="W3958" s="8" t="s">
        <v>7104</v>
      </c>
      <c r="X3958" s="5" t="s">
        <v>7042</v>
      </c>
      <c r="Y3958" t="s">
        <v>7043</v>
      </c>
      <c r="Z3958" s="5" t="s">
        <v>7104</v>
      </c>
      <c r="AA3958" s="5" t="s">
        <v>7035</v>
      </c>
      <c r="AB3958">
        <v>18</v>
      </c>
      <c r="AC3958">
        <v>27</v>
      </c>
      <c r="AD3958" s="8">
        <v>19</v>
      </c>
      <c r="AE3958" t="s">
        <v>7044</v>
      </c>
      <c r="AF3958">
        <v>67</v>
      </c>
      <c r="AG3958">
        <v>9</v>
      </c>
      <c r="AH3958" s="8">
        <v>3</v>
      </c>
      <c r="AI3958" t="s">
        <v>7045</v>
      </c>
      <c r="AK3958">
        <v>2648</v>
      </c>
      <c r="AL3958">
        <v>0</v>
      </c>
      <c r="AM3958" s="10"/>
      <c r="AN3958" s="8">
        <v>3.9</v>
      </c>
      <c r="AO3958" t="s">
        <v>7036</v>
      </c>
      <c r="AP3958" t="s">
        <v>7037</v>
      </c>
      <c r="AQ3958" t="s">
        <v>7038</v>
      </c>
      <c r="AR3958" t="s">
        <v>7039</v>
      </c>
      <c r="AS3958">
        <v>18</v>
      </c>
      <c r="AT3958">
        <v>30</v>
      </c>
      <c r="AU3958">
        <v>56</v>
      </c>
      <c r="AV3958" t="s">
        <v>7044</v>
      </c>
      <c r="AW3958">
        <v>67</v>
      </c>
      <c r="AX3958">
        <v>7</v>
      </c>
      <c r="AY3958">
        <v>33</v>
      </c>
      <c r="AZ3958" t="s">
        <v>7045</v>
      </c>
      <c r="BA3958" s="8">
        <f t="shared" si="305"/>
        <v>131.9</v>
      </c>
      <c r="BB3958" s="8">
        <f t="shared" si="306"/>
        <v>18.455277777777777</v>
      </c>
      <c r="BC3958" s="8">
        <f t="shared" si="307"/>
        <v>-67.150833333333338</v>
      </c>
      <c r="BD3958" s="8">
        <f t="shared" si="308"/>
        <v>18.515555555555554</v>
      </c>
      <c r="BE3958" s="8">
        <f t="shared" si="309"/>
        <v>-67.125833333333333</v>
      </c>
    </row>
    <row r="3959" spans="1:57">
      <c r="A3959" s="3">
        <v>3959</v>
      </c>
      <c r="B3959" t="s">
        <v>3959</v>
      </c>
      <c r="C3959" s="4" t="s">
        <v>7046</v>
      </c>
      <c r="D3959">
        <v>11</v>
      </c>
      <c r="E3959">
        <v>28</v>
      </c>
      <c r="F3959" s="4" t="s">
        <v>7028</v>
      </c>
      <c r="G3959" s="4" t="s">
        <v>7040</v>
      </c>
      <c r="H3959" s="9" t="s">
        <v>7064</v>
      </c>
      <c r="I3959" s="7" t="s">
        <v>7061</v>
      </c>
      <c r="J3959" t="s">
        <v>7029</v>
      </c>
      <c r="K3959" t="s">
        <v>7030</v>
      </c>
      <c r="L3959" t="s">
        <v>7031</v>
      </c>
      <c r="M3959" t="s">
        <v>7032</v>
      </c>
      <c r="N3959" t="s">
        <v>7033</v>
      </c>
      <c r="O3959" t="s">
        <v>0</v>
      </c>
      <c r="P3959">
        <v>2024</v>
      </c>
      <c r="Q3959" t="s">
        <v>7031</v>
      </c>
      <c r="S3959" t="s">
        <v>7034</v>
      </c>
      <c r="T3959" t="s">
        <v>7031</v>
      </c>
      <c r="U3959" s="8" t="s">
        <v>7104</v>
      </c>
      <c r="V3959" s="8" t="s">
        <v>7104</v>
      </c>
      <c r="W3959" s="8" t="s">
        <v>7104</v>
      </c>
      <c r="X3959" s="5" t="s">
        <v>7042</v>
      </c>
      <c r="Y3959" t="s">
        <v>7043</v>
      </c>
      <c r="Z3959" s="5" t="s">
        <v>7104</v>
      </c>
      <c r="AA3959" s="5" t="s">
        <v>7035</v>
      </c>
      <c r="AB3959">
        <v>18</v>
      </c>
      <c r="AC3959">
        <v>27</v>
      </c>
      <c r="AD3959" s="8">
        <v>19</v>
      </c>
      <c r="AE3959" t="s">
        <v>7044</v>
      </c>
      <c r="AF3959">
        <v>67</v>
      </c>
      <c r="AG3959">
        <v>9</v>
      </c>
      <c r="AH3959" s="8">
        <v>3</v>
      </c>
      <c r="AI3959" t="s">
        <v>7045</v>
      </c>
      <c r="AK3959">
        <v>2648</v>
      </c>
      <c r="AL3959">
        <v>0</v>
      </c>
      <c r="AM3959" s="10"/>
      <c r="AN3959" s="8">
        <v>3.9</v>
      </c>
      <c r="AO3959" t="s">
        <v>7036</v>
      </c>
      <c r="AP3959" t="s">
        <v>7037</v>
      </c>
      <c r="AQ3959" t="s">
        <v>7038</v>
      </c>
      <c r="AR3959" t="s">
        <v>7039</v>
      </c>
      <c r="AS3959">
        <v>18</v>
      </c>
      <c r="AT3959">
        <v>30</v>
      </c>
      <c r="AU3959">
        <v>56</v>
      </c>
      <c r="AV3959" t="s">
        <v>7044</v>
      </c>
      <c r="AW3959">
        <v>67</v>
      </c>
      <c r="AX3959">
        <v>7</v>
      </c>
      <c r="AY3959">
        <v>33</v>
      </c>
      <c r="AZ3959" t="s">
        <v>7045</v>
      </c>
      <c r="BA3959" s="8">
        <f t="shared" si="305"/>
        <v>131.93333333333334</v>
      </c>
      <c r="BB3959" s="8">
        <f t="shared" si="306"/>
        <v>18.455277777777777</v>
      </c>
      <c r="BC3959" s="8">
        <f t="shared" si="307"/>
        <v>-67.150833333333338</v>
      </c>
      <c r="BD3959" s="8">
        <f t="shared" si="308"/>
        <v>18.515555555555554</v>
      </c>
      <c r="BE3959" s="8">
        <f t="shared" si="309"/>
        <v>-67.125833333333333</v>
      </c>
    </row>
    <row r="3960" spans="1:57">
      <c r="A3960" s="3">
        <v>3960</v>
      </c>
      <c r="B3960" t="s">
        <v>3960</v>
      </c>
      <c r="C3960" s="4" t="s">
        <v>7046</v>
      </c>
      <c r="D3960">
        <v>11</v>
      </c>
      <c r="E3960">
        <v>29</v>
      </c>
      <c r="F3960" s="4" t="s">
        <v>7028</v>
      </c>
      <c r="G3960" s="4" t="s">
        <v>7040</v>
      </c>
      <c r="H3960" s="9" t="s">
        <v>7064</v>
      </c>
      <c r="I3960" s="7" t="s">
        <v>7061</v>
      </c>
      <c r="J3960" t="s">
        <v>7029</v>
      </c>
      <c r="K3960" t="s">
        <v>7030</v>
      </c>
      <c r="L3960" t="s">
        <v>7031</v>
      </c>
      <c r="M3960" t="s">
        <v>7032</v>
      </c>
      <c r="N3960" t="s">
        <v>7033</v>
      </c>
      <c r="O3960" t="s">
        <v>0</v>
      </c>
      <c r="P3960">
        <v>2024</v>
      </c>
      <c r="Q3960" t="s">
        <v>7031</v>
      </c>
      <c r="S3960" t="s">
        <v>7034</v>
      </c>
      <c r="T3960" t="s">
        <v>7031</v>
      </c>
      <c r="U3960" s="8" t="s">
        <v>7104</v>
      </c>
      <c r="V3960" s="8" t="s">
        <v>7104</v>
      </c>
      <c r="W3960" s="8" t="s">
        <v>7104</v>
      </c>
      <c r="X3960" s="5" t="s">
        <v>7042</v>
      </c>
      <c r="Y3960" t="s">
        <v>7043</v>
      </c>
      <c r="Z3960" s="5" t="s">
        <v>7104</v>
      </c>
      <c r="AA3960" s="5" t="s">
        <v>7035</v>
      </c>
      <c r="AB3960">
        <v>18</v>
      </c>
      <c r="AC3960">
        <v>27</v>
      </c>
      <c r="AD3960" s="8">
        <v>19</v>
      </c>
      <c r="AE3960" t="s">
        <v>7044</v>
      </c>
      <c r="AF3960">
        <v>67</v>
      </c>
      <c r="AG3960">
        <v>9</v>
      </c>
      <c r="AH3960" s="8">
        <v>3</v>
      </c>
      <c r="AI3960" t="s">
        <v>7045</v>
      </c>
      <c r="AK3960">
        <v>2648</v>
      </c>
      <c r="AL3960">
        <v>0</v>
      </c>
      <c r="AM3960" s="10"/>
      <c r="AN3960" s="8">
        <v>3.9</v>
      </c>
      <c r="AO3960" t="s">
        <v>7036</v>
      </c>
      <c r="AP3960" t="s">
        <v>7037</v>
      </c>
      <c r="AQ3960" t="s">
        <v>7038</v>
      </c>
      <c r="AR3960" t="s">
        <v>7039</v>
      </c>
      <c r="AS3960">
        <v>18</v>
      </c>
      <c r="AT3960">
        <v>30</v>
      </c>
      <c r="AU3960">
        <v>56</v>
      </c>
      <c r="AV3960" t="s">
        <v>7044</v>
      </c>
      <c r="AW3960">
        <v>67</v>
      </c>
      <c r="AX3960">
        <v>7</v>
      </c>
      <c r="AY3960">
        <v>33</v>
      </c>
      <c r="AZ3960" t="s">
        <v>7045</v>
      </c>
      <c r="BA3960" s="8">
        <f t="shared" si="305"/>
        <v>131.96666666666667</v>
      </c>
      <c r="BB3960" s="8">
        <f t="shared" si="306"/>
        <v>18.455277777777777</v>
      </c>
      <c r="BC3960" s="8">
        <f t="shared" si="307"/>
        <v>-67.150833333333338</v>
      </c>
      <c r="BD3960" s="8">
        <f t="shared" si="308"/>
        <v>18.515555555555554</v>
      </c>
      <c r="BE3960" s="8">
        <f t="shared" si="309"/>
        <v>-67.125833333333333</v>
      </c>
    </row>
    <row r="3961" spans="1:57">
      <c r="A3961" s="3">
        <v>3961</v>
      </c>
      <c r="B3961" t="s">
        <v>3961</v>
      </c>
      <c r="C3961" s="4" t="s">
        <v>7046</v>
      </c>
      <c r="D3961">
        <v>12</v>
      </c>
      <c r="E3961">
        <v>0</v>
      </c>
      <c r="F3961" s="4" t="s">
        <v>7028</v>
      </c>
      <c r="G3961" s="4" t="s">
        <v>7040</v>
      </c>
      <c r="H3961" s="9" t="s">
        <v>7064</v>
      </c>
      <c r="I3961" s="7" t="s">
        <v>7061</v>
      </c>
      <c r="J3961" t="s">
        <v>7029</v>
      </c>
      <c r="K3961" t="s">
        <v>7030</v>
      </c>
      <c r="L3961" t="s">
        <v>7031</v>
      </c>
      <c r="M3961" t="s">
        <v>7032</v>
      </c>
      <c r="N3961" t="s">
        <v>7033</v>
      </c>
      <c r="O3961" t="s">
        <v>0</v>
      </c>
      <c r="P3961">
        <v>2024</v>
      </c>
      <c r="Q3961" t="s">
        <v>7031</v>
      </c>
      <c r="S3961" t="s">
        <v>7034</v>
      </c>
      <c r="T3961" t="s">
        <v>7031</v>
      </c>
      <c r="U3961" s="8" t="s">
        <v>7104</v>
      </c>
      <c r="V3961" s="8" t="s">
        <v>7104</v>
      </c>
      <c r="W3961" s="8" t="s">
        <v>7104</v>
      </c>
      <c r="X3961" s="5" t="s">
        <v>7042</v>
      </c>
      <c r="Y3961" t="s">
        <v>7043</v>
      </c>
      <c r="Z3961" s="5" t="s">
        <v>7104</v>
      </c>
      <c r="AA3961" s="5" t="s">
        <v>7035</v>
      </c>
      <c r="AB3961">
        <v>18</v>
      </c>
      <c r="AC3961">
        <v>27</v>
      </c>
      <c r="AD3961" s="8">
        <v>18</v>
      </c>
      <c r="AE3961" t="s">
        <v>7044</v>
      </c>
      <c r="AF3961">
        <v>67</v>
      </c>
      <c r="AG3961">
        <v>9</v>
      </c>
      <c r="AH3961" s="8">
        <v>2</v>
      </c>
      <c r="AI3961" t="s">
        <v>7045</v>
      </c>
      <c r="AK3961">
        <v>2648</v>
      </c>
      <c r="AL3961">
        <v>0</v>
      </c>
      <c r="AM3961" s="10"/>
      <c r="AN3961" s="8">
        <v>3.9</v>
      </c>
      <c r="AO3961" t="s">
        <v>7036</v>
      </c>
      <c r="AP3961" t="s">
        <v>7037</v>
      </c>
      <c r="AQ3961" t="s">
        <v>7038</v>
      </c>
      <c r="AR3961" t="s">
        <v>7039</v>
      </c>
      <c r="AS3961">
        <v>18</v>
      </c>
      <c r="AT3961">
        <v>30</v>
      </c>
      <c r="AU3961">
        <v>56</v>
      </c>
      <c r="AV3961" t="s">
        <v>7044</v>
      </c>
      <c r="AW3961">
        <v>67</v>
      </c>
      <c r="AX3961">
        <v>7</v>
      </c>
      <c r="AY3961">
        <v>34</v>
      </c>
      <c r="AZ3961" t="s">
        <v>7045</v>
      </c>
      <c r="BA3961" s="8">
        <f t="shared" si="305"/>
        <v>132</v>
      </c>
      <c r="BB3961" s="8">
        <f t="shared" si="306"/>
        <v>18.454999999999998</v>
      </c>
      <c r="BC3961" s="8">
        <f t="shared" si="307"/>
        <v>-67.150555555555556</v>
      </c>
      <c r="BD3961" s="8">
        <f t="shared" si="308"/>
        <v>18.515555555555554</v>
      </c>
      <c r="BE3961" s="8">
        <f t="shared" si="309"/>
        <v>-67.126111111111101</v>
      </c>
    </row>
    <row r="3962" spans="1:57">
      <c r="A3962" s="3">
        <v>3962</v>
      </c>
      <c r="B3962" t="s">
        <v>3962</v>
      </c>
      <c r="C3962" s="4" t="s">
        <v>7046</v>
      </c>
      <c r="D3962">
        <v>12</v>
      </c>
      <c r="E3962">
        <v>1</v>
      </c>
      <c r="F3962" s="4" t="s">
        <v>7028</v>
      </c>
      <c r="G3962" s="4" t="s">
        <v>7040</v>
      </c>
      <c r="H3962" s="9" t="s">
        <v>7064</v>
      </c>
      <c r="I3962" s="7" t="s">
        <v>7061</v>
      </c>
      <c r="J3962" t="s">
        <v>7029</v>
      </c>
      <c r="K3962" t="s">
        <v>7030</v>
      </c>
      <c r="L3962" t="s">
        <v>7031</v>
      </c>
      <c r="M3962" t="s">
        <v>7032</v>
      </c>
      <c r="N3962" t="s">
        <v>7033</v>
      </c>
      <c r="O3962" t="s">
        <v>0</v>
      </c>
      <c r="P3962">
        <v>2024</v>
      </c>
      <c r="Q3962" t="s">
        <v>7031</v>
      </c>
      <c r="S3962" t="s">
        <v>7034</v>
      </c>
      <c r="T3962" t="s">
        <v>7031</v>
      </c>
      <c r="U3962" s="8" t="s">
        <v>7104</v>
      </c>
      <c r="V3962" s="8" t="s">
        <v>7104</v>
      </c>
      <c r="W3962" s="8" t="s">
        <v>7104</v>
      </c>
      <c r="X3962" s="5" t="s">
        <v>7042</v>
      </c>
      <c r="Y3962" t="s">
        <v>7043</v>
      </c>
      <c r="Z3962" s="5" t="s">
        <v>7104</v>
      </c>
      <c r="AA3962" s="5" t="s">
        <v>7035</v>
      </c>
      <c r="AB3962">
        <v>18</v>
      </c>
      <c r="AC3962">
        <v>27</v>
      </c>
      <c r="AD3962" s="8">
        <v>18</v>
      </c>
      <c r="AE3962" t="s">
        <v>7044</v>
      </c>
      <c r="AF3962">
        <v>67</v>
      </c>
      <c r="AG3962">
        <v>9</v>
      </c>
      <c r="AH3962" s="8">
        <v>2</v>
      </c>
      <c r="AI3962" t="s">
        <v>7045</v>
      </c>
      <c r="AK3962">
        <v>2648</v>
      </c>
      <c r="AL3962">
        <v>0</v>
      </c>
      <c r="AM3962" s="10"/>
      <c r="AN3962" s="8">
        <v>3.9</v>
      </c>
      <c r="AO3962" t="s">
        <v>7036</v>
      </c>
      <c r="AP3962" t="s">
        <v>7037</v>
      </c>
      <c r="AQ3962" t="s">
        <v>7038</v>
      </c>
      <c r="AR3962" t="s">
        <v>7039</v>
      </c>
      <c r="AS3962">
        <v>18</v>
      </c>
      <c r="AT3962">
        <v>30</v>
      </c>
      <c r="AU3962">
        <v>56</v>
      </c>
      <c r="AV3962" t="s">
        <v>7044</v>
      </c>
      <c r="AW3962">
        <v>67</v>
      </c>
      <c r="AX3962">
        <v>7</v>
      </c>
      <c r="AY3962">
        <v>34</v>
      </c>
      <c r="AZ3962" t="s">
        <v>7045</v>
      </c>
      <c r="BA3962" s="8">
        <f t="shared" si="305"/>
        <v>132.03333333333333</v>
      </c>
      <c r="BB3962" s="8">
        <f t="shared" si="306"/>
        <v>18.454999999999998</v>
      </c>
      <c r="BC3962" s="8">
        <f t="shared" si="307"/>
        <v>-67.150555555555556</v>
      </c>
      <c r="BD3962" s="8">
        <f t="shared" si="308"/>
        <v>18.515555555555554</v>
      </c>
      <c r="BE3962" s="8">
        <f t="shared" si="309"/>
        <v>-67.126111111111101</v>
      </c>
    </row>
    <row r="3963" spans="1:57">
      <c r="A3963" s="3">
        <v>3963</v>
      </c>
      <c r="B3963" t="s">
        <v>3963</v>
      </c>
      <c r="C3963" s="4" t="s">
        <v>7046</v>
      </c>
      <c r="D3963">
        <v>12</v>
      </c>
      <c r="E3963">
        <v>2</v>
      </c>
      <c r="F3963" s="4" t="s">
        <v>7028</v>
      </c>
      <c r="G3963" s="4" t="s">
        <v>7040</v>
      </c>
      <c r="H3963" s="9" t="s">
        <v>7064</v>
      </c>
      <c r="I3963" s="7" t="s">
        <v>7061</v>
      </c>
      <c r="J3963" t="s">
        <v>7029</v>
      </c>
      <c r="K3963" t="s">
        <v>7030</v>
      </c>
      <c r="L3963" t="s">
        <v>7031</v>
      </c>
      <c r="M3963" t="s">
        <v>7032</v>
      </c>
      <c r="N3963" t="s">
        <v>7033</v>
      </c>
      <c r="O3963" t="s">
        <v>0</v>
      </c>
      <c r="P3963">
        <v>2024</v>
      </c>
      <c r="Q3963" t="s">
        <v>7031</v>
      </c>
      <c r="S3963" t="s">
        <v>7034</v>
      </c>
      <c r="T3963" t="s">
        <v>7031</v>
      </c>
      <c r="U3963" s="8" t="s">
        <v>7104</v>
      </c>
      <c r="V3963" s="8" t="s">
        <v>7104</v>
      </c>
      <c r="W3963" s="8" t="s">
        <v>7104</v>
      </c>
      <c r="X3963" s="5" t="s">
        <v>7042</v>
      </c>
      <c r="Y3963" t="s">
        <v>7043</v>
      </c>
      <c r="Z3963" s="5" t="s">
        <v>7104</v>
      </c>
      <c r="AA3963" s="5" t="s">
        <v>7035</v>
      </c>
      <c r="AB3963">
        <v>18</v>
      </c>
      <c r="AC3963">
        <v>27</v>
      </c>
      <c r="AD3963" s="8">
        <v>18</v>
      </c>
      <c r="AE3963" t="s">
        <v>7044</v>
      </c>
      <c r="AF3963">
        <v>67</v>
      </c>
      <c r="AG3963">
        <v>9</v>
      </c>
      <c r="AH3963" s="8">
        <v>2</v>
      </c>
      <c r="AI3963" t="s">
        <v>7045</v>
      </c>
      <c r="AK3963">
        <v>2648</v>
      </c>
      <c r="AL3963">
        <v>0</v>
      </c>
      <c r="AM3963" s="10"/>
      <c r="AN3963" s="8">
        <v>3.9</v>
      </c>
      <c r="AO3963" t="s">
        <v>7036</v>
      </c>
      <c r="AP3963" t="s">
        <v>7037</v>
      </c>
      <c r="AQ3963" t="s">
        <v>7038</v>
      </c>
      <c r="AR3963" t="s">
        <v>7039</v>
      </c>
      <c r="AS3963">
        <v>18</v>
      </c>
      <c r="AT3963">
        <v>30</v>
      </c>
      <c r="AU3963">
        <v>56</v>
      </c>
      <c r="AV3963" t="s">
        <v>7044</v>
      </c>
      <c r="AW3963">
        <v>67</v>
      </c>
      <c r="AX3963">
        <v>7</v>
      </c>
      <c r="AY3963">
        <v>34</v>
      </c>
      <c r="AZ3963" t="s">
        <v>7045</v>
      </c>
      <c r="BA3963" s="8">
        <f t="shared" si="305"/>
        <v>132.06666666666666</v>
      </c>
      <c r="BB3963" s="8">
        <f t="shared" si="306"/>
        <v>18.454999999999998</v>
      </c>
      <c r="BC3963" s="8">
        <f t="shared" si="307"/>
        <v>-67.150555555555556</v>
      </c>
      <c r="BD3963" s="8">
        <f t="shared" si="308"/>
        <v>18.515555555555554</v>
      </c>
      <c r="BE3963" s="8">
        <f t="shared" si="309"/>
        <v>-67.126111111111101</v>
      </c>
    </row>
    <row r="3964" spans="1:57">
      <c r="A3964" s="3">
        <v>3964</v>
      </c>
      <c r="B3964" t="s">
        <v>3964</v>
      </c>
      <c r="C3964" s="4" t="s">
        <v>7046</v>
      </c>
      <c r="D3964">
        <v>12</v>
      </c>
      <c r="E3964">
        <v>3</v>
      </c>
      <c r="F3964" s="4" t="s">
        <v>7028</v>
      </c>
      <c r="G3964" s="4" t="s">
        <v>7040</v>
      </c>
      <c r="H3964" s="9" t="s">
        <v>7064</v>
      </c>
      <c r="I3964" s="7" t="s">
        <v>7061</v>
      </c>
      <c r="J3964" t="s">
        <v>7029</v>
      </c>
      <c r="K3964" t="s">
        <v>7030</v>
      </c>
      <c r="L3964" t="s">
        <v>7031</v>
      </c>
      <c r="M3964" t="s">
        <v>7032</v>
      </c>
      <c r="N3964" t="s">
        <v>7033</v>
      </c>
      <c r="O3964" t="s">
        <v>0</v>
      </c>
      <c r="P3964">
        <v>2024</v>
      </c>
      <c r="Q3964" t="s">
        <v>7031</v>
      </c>
      <c r="S3964" t="s">
        <v>7034</v>
      </c>
      <c r="T3964" t="s">
        <v>7031</v>
      </c>
      <c r="U3964" s="8" t="s">
        <v>7104</v>
      </c>
      <c r="V3964" s="8" t="s">
        <v>7104</v>
      </c>
      <c r="W3964" s="8" t="s">
        <v>7104</v>
      </c>
      <c r="X3964" s="5" t="s">
        <v>7042</v>
      </c>
      <c r="Y3964" t="s">
        <v>7043</v>
      </c>
      <c r="Z3964" s="5" t="s">
        <v>7104</v>
      </c>
      <c r="AA3964" s="5" t="s">
        <v>7035</v>
      </c>
      <c r="AB3964">
        <v>18</v>
      </c>
      <c r="AC3964">
        <v>27</v>
      </c>
      <c r="AD3964" s="8">
        <v>17</v>
      </c>
      <c r="AE3964" t="s">
        <v>7044</v>
      </c>
      <c r="AF3964">
        <v>67</v>
      </c>
      <c r="AG3964">
        <v>9</v>
      </c>
      <c r="AH3964" s="8">
        <v>2</v>
      </c>
      <c r="AI3964" t="s">
        <v>7045</v>
      </c>
      <c r="AK3964">
        <v>2649</v>
      </c>
      <c r="AL3964">
        <v>0</v>
      </c>
      <c r="AM3964" s="10"/>
      <c r="AN3964" s="8">
        <v>3.9</v>
      </c>
      <c r="AO3964" t="s">
        <v>7036</v>
      </c>
      <c r="AP3964" t="s">
        <v>7037</v>
      </c>
      <c r="AQ3964" t="s">
        <v>7038</v>
      </c>
      <c r="AR3964" t="s">
        <v>7039</v>
      </c>
      <c r="AS3964">
        <v>18</v>
      </c>
      <c r="AT3964">
        <v>30</v>
      </c>
      <c r="AU3964">
        <v>56</v>
      </c>
      <c r="AV3964" t="s">
        <v>7044</v>
      </c>
      <c r="AW3964">
        <v>67</v>
      </c>
      <c r="AX3964">
        <v>7</v>
      </c>
      <c r="AY3964">
        <v>34</v>
      </c>
      <c r="AZ3964" t="s">
        <v>7045</v>
      </c>
      <c r="BA3964" s="8">
        <f t="shared" si="305"/>
        <v>132.1</v>
      </c>
      <c r="BB3964" s="8">
        <f t="shared" si="306"/>
        <v>18.454722222222223</v>
      </c>
      <c r="BC3964" s="8">
        <f t="shared" si="307"/>
        <v>-67.150555555555556</v>
      </c>
      <c r="BD3964" s="8">
        <f t="shared" si="308"/>
        <v>18.515555555555554</v>
      </c>
      <c r="BE3964" s="8">
        <f t="shared" si="309"/>
        <v>-67.126111111111101</v>
      </c>
    </row>
    <row r="3965" spans="1:57">
      <c r="A3965" s="3">
        <v>3965</v>
      </c>
      <c r="B3965" t="s">
        <v>3965</v>
      </c>
      <c r="C3965" s="4" t="s">
        <v>7046</v>
      </c>
      <c r="D3965">
        <v>12</v>
      </c>
      <c r="E3965">
        <v>4</v>
      </c>
      <c r="F3965" s="4" t="s">
        <v>7028</v>
      </c>
      <c r="G3965" s="4" t="s">
        <v>7040</v>
      </c>
      <c r="H3965" s="9" t="s">
        <v>7064</v>
      </c>
      <c r="I3965" s="7" t="s">
        <v>7061</v>
      </c>
      <c r="J3965" t="s">
        <v>7029</v>
      </c>
      <c r="K3965" t="s">
        <v>7030</v>
      </c>
      <c r="L3965" t="s">
        <v>7031</v>
      </c>
      <c r="M3965" t="s">
        <v>7032</v>
      </c>
      <c r="N3965" t="s">
        <v>7033</v>
      </c>
      <c r="O3965" t="s">
        <v>0</v>
      </c>
      <c r="P3965">
        <v>2024</v>
      </c>
      <c r="Q3965" t="s">
        <v>7031</v>
      </c>
      <c r="S3965" t="s">
        <v>7034</v>
      </c>
      <c r="T3965" t="s">
        <v>7031</v>
      </c>
      <c r="U3965" s="8" t="s">
        <v>7104</v>
      </c>
      <c r="V3965" s="8" t="s">
        <v>7104</v>
      </c>
      <c r="W3965" s="8" t="s">
        <v>7104</v>
      </c>
      <c r="X3965" s="5" t="s">
        <v>7042</v>
      </c>
      <c r="Y3965" t="s">
        <v>7043</v>
      </c>
      <c r="Z3965" s="5" t="s">
        <v>7104</v>
      </c>
      <c r="AA3965" s="5" t="s">
        <v>7035</v>
      </c>
      <c r="AB3965">
        <v>18</v>
      </c>
      <c r="AC3965">
        <v>27</v>
      </c>
      <c r="AD3965" s="8">
        <v>17</v>
      </c>
      <c r="AE3965" t="s">
        <v>7044</v>
      </c>
      <c r="AF3965">
        <v>67</v>
      </c>
      <c r="AG3965">
        <v>9</v>
      </c>
      <c r="AH3965" s="8">
        <v>2</v>
      </c>
      <c r="AI3965" t="s">
        <v>7045</v>
      </c>
      <c r="AK3965">
        <v>2649</v>
      </c>
      <c r="AL3965">
        <v>0</v>
      </c>
      <c r="AM3965" s="10"/>
      <c r="AN3965" s="8">
        <v>3.9</v>
      </c>
      <c r="AO3965" t="s">
        <v>7036</v>
      </c>
      <c r="AP3965" t="s">
        <v>7037</v>
      </c>
      <c r="AQ3965" t="s">
        <v>7038</v>
      </c>
      <c r="AR3965" t="s">
        <v>7039</v>
      </c>
      <c r="AS3965">
        <v>18</v>
      </c>
      <c r="AT3965">
        <v>30</v>
      </c>
      <c r="AU3965">
        <v>56</v>
      </c>
      <c r="AV3965" t="s">
        <v>7044</v>
      </c>
      <c r="AW3965">
        <v>67</v>
      </c>
      <c r="AX3965">
        <v>7</v>
      </c>
      <c r="AY3965">
        <v>34</v>
      </c>
      <c r="AZ3965" t="s">
        <v>7045</v>
      </c>
      <c r="BA3965" s="8">
        <f t="shared" si="305"/>
        <v>132.13333333333333</v>
      </c>
      <c r="BB3965" s="8">
        <f t="shared" si="306"/>
        <v>18.454722222222223</v>
      </c>
      <c r="BC3965" s="8">
        <f t="shared" si="307"/>
        <v>-67.150555555555556</v>
      </c>
      <c r="BD3965" s="8">
        <f t="shared" si="308"/>
        <v>18.515555555555554</v>
      </c>
      <c r="BE3965" s="8">
        <f t="shared" si="309"/>
        <v>-67.126111111111101</v>
      </c>
    </row>
    <row r="3966" spans="1:57">
      <c r="A3966" s="3">
        <v>3966</v>
      </c>
      <c r="B3966" t="s">
        <v>3966</v>
      </c>
      <c r="C3966" s="4" t="s">
        <v>7046</v>
      </c>
      <c r="D3966">
        <v>12</v>
      </c>
      <c r="E3966">
        <v>5</v>
      </c>
      <c r="F3966" s="4" t="s">
        <v>7028</v>
      </c>
      <c r="G3966" s="4" t="s">
        <v>7040</v>
      </c>
      <c r="H3966" s="9" t="s">
        <v>7064</v>
      </c>
      <c r="I3966" s="7" t="s">
        <v>7061</v>
      </c>
      <c r="J3966" t="s">
        <v>7029</v>
      </c>
      <c r="K3966" t="s">
        <v>7030</v>
      </c>
      <c r="L3966" t="s">
        <v>7031</v>
      </c>
      <c r="M3966" t="s">
        <v>7032</v>
      </c>
      <c r="N3966" t="s">
        <v>7033</v>
      </c>
      <c r="O3966" t="s">
        <v>0</v>
      </c>
      <c r="P3966">
        <v>2024</v>
      </c>
      <c r="Q3966" t="s">
        <v>7031</v>
      </c>
      <c r="S3966" t="s">
        <v>7034</v>
      </c>
      <c r="T3966" t="s">
        <v>7031</v>
      </c>
      <c r="U3966" s="8" t="s">
        <v>7104</v>
      </c>
      <c r="V3966" s="8" t="s">
        <v>7104</v>
      </c>
      <c r="W3966" s="8" t="s">
        <v>7104</v>
      </c>
      <c r="X3966" s="5" t="s">
        <v>7042</v>
      </c>
      <c r="Y3966" t="s">
        <v>7043</v>
      </c>
      <c r="Z3966" s="5" t="s">
        <v>7104</v>
      </c>
      <c r="AA3966" s="5" t="s">
        <v>7035</v>
      </c>
      <c r="AB3966">
        <v>18</v>
      </c>
      <c r="AC3966">
        <v>27</v>
      </c>
      <c r="AD3966" s="8">
        <v>17</v>
      </c>
      <c r="AE3966" t="s">
        <v>7044</v>
      </c>
      <c r="AF3966">
        <v>67</v>
      </c>
      <c r="AG3966">
        <v>9</v>
      </c>
      <c r="AH3966" s="8">
        <v>2</v>
      </c>
      <c r="AI3966" t="s">
        <v>7045</v>
      </c>
      <c r="AK3966">
        <v>2649</v>
      </c>
      <c r="AL3966">
        <v>0</v>
      </c>
      <c r="AM3966" s="10"/>
      <c r="AN3966" s="8">
        <v>3.9</v>
      </c>
      <c r="AO3966" t="s">
        <v>7036</v>
      </c>
      <c r="AP3966" t="s">
        <v>7037</v>
      </c>
      <c r="AQ3966" t="s">
        <v>7038</v>
      </c>
      <c r="AR3966" t="s">
        <v>7039</v>
      </c>
      <c r="AS3966">
        <v>18</v>
      </c>
      <c r="AT3966">
        <v>30</v>
      </c>
      <c r="AU3966">
        <v>56</v>
      </c>
      <c r="AV3966" t="s">
        <v>7044</v>
      </c>
      <c r="AW3966">
        <v>67</v>
      </c>
      <c r="AX3966">
        <v>7</v>
      </c>
      <c r="AY3966">
        <v>34</v>
      </c>
      <c r="AZ3966" t="s">
        <v>7045</v>
      </c>
      <c r="BA3966" s="8">
        <f t="shared" si="305"/>
        <v>132.16666666666666</v>
      </c>
      <c r="BB3966" s="8">
        <f t="shared" si="306"/>
        <v>18.454722222222223</v>
      </c>
      <c r="BC3966" s="8">
        <f t="shared" si="307"/>
        <v>-67.150555555555556</v>
      </c>
      <c r="BD3966" s="8">
        <f t="shared" si="308"/>
        <v>18.515555555555554</v>
      </c>
      <c r="BE3966" s="8">
        <f t="shared" si="309"/>
        <v>-67.126111111111101</v>
      </c>
    </row>
    <row r="3967" spans="1:57">
      <c r="A3967" s="3">
        <v>3967</v>
      </c>
      <c r="B3967" t="s">
        <v>3967</v>
      </c>
      <c r="C3967" s="4" t="s">
        <v>7046</v>
      </c>
      <c r="D3967">
        <v>12</v>
      </c>
      <c r="E3967">
        <v>6</v>
      </c>
      <c r="F3967" s="4" t="s">
        <v>7028</v>
      </c>
      <c r="G3967" s="4" t="s">
        <v>7040</v>
      </c>
      <c r="H3967" s="9" t="s">
        <v>7064</v>
      </c>
      <c r="I3967" s="7" t="s">
        <v>7061</v>
      </c>
      <c r="J3967" t="s">
        <v>7029</v>
      </c>
      <c r="K3967" t="s">
        <v>7030</v>
      </c>
      <c r="L3967" t="s">
        <v>7031</v>
      </c>
      <c r="M3967" t="s">
        <v>7032</v>
      </c>
      <c r="N3967" t="s">
        <v>7033</v>
      </c>
      <c r="O3967" t="s">
        <v>0</v>
      </c>
      <c r="P3967">
        <v>2024</v>
      </c>
      <c r="Q3967" t="s">
        <v>7031</v>
      </c>
      <c r="S3967" t="s">
        <v>7034</v>
      </c>
      <c r="T3967" t="s">
        <v>7031</v>
      </c>
      <c r="U3967" s="8" t="s">
        <v>7104</v>
      </c>
      <c r="V3967" s="8" t="s">
        <v>7104</v>
      </c>
      <c r="W3967" s="8" t="s">
        <v>7104</v>
      </c>
      <c r="X3967" s="5" t="s">
        <v>7042</v>
      </c>
      <c r="Y3967" t="s">
        <v>7043</v>
      </c>
      <c r="Z3967" s="5" t="s">
        <v>7104</v>
      </c>
      <c r="AA3967" s="5" t="s">
        <v>7035</v>
      </c>
      <c r="AB3967">
        <v>18</v>
      </c>
      <c r="AC3967">
        <v>27</v>
      </c>
      <c r="AD3967" s="8">
        <v>17</v>
      </c>
      <c r="AE3967" t="s">
        <v>7044</v>
      </c>
      <c r="AF3967">
        <v>67</v>
      </c>
      <c r="AG3967">
        <v>9</v>
      </c>
      <c r="AH3967" s="8">
        <v>2</v>
      </c>
      <c r="AI3967" t="s">
        <v>7045</v>
      </c>
      <c r="AK3967">
        <v>2649</v>
      </c>
      <c r="AL3967">
        <v>0</v>
      </c>
      <c r="AM3967" s="10"/>
      <c r="AN3967" s="8">
        <v>3.9</v>
      </c>
      <c r="AO3967" t="s">
        <v>7036</v>
      </c>
      <c r="AP3967" t="s">
        <v>7037</v>
      </c>
      <c r="AQ3967" t="s">
        <v>7038</v>
      </c>
      <c r="AR3967" t="s">
        <v>7039</v>
      </c>
      <c r="AS3967">
        <v>18</v>
      </c>
      <c r="AT3967">
        <v>30</v>
      </c>
      <c r="AU3967">
        <v>56</v>
      </c>
      <c r="AV3967" t="s">
        <v>7044</v>
      </c>
      <c r="AW3967">
        <v>67</v>
      </c>
      <c r="AX3967">
        <v>7</v>
      </c>
      <c r="AY3967">
        <v>34</v>
      </c>
      <c r="AZ3967" t="s">
        <v>7045</v>
      </c>
      <c r="BA3967" s="8">
        <f t="shared" si="305"/>
        <v>132.19999999999999</v>
      </c>
      <c r="BB3967" s="8">
        <f t="shared" si="306"/>
        <v>18.454722222222223</v>
      </c>
      <c r="BC3967" s="8">
        <f t="shared" si="307"/>
        <v>-67.150555555555556</v>
      </c>
      <c r="BD3967" s="8">
        <f t="shared" si="308"/>
        <v>18.515555555555554</v>
      </c>
      <c r="BE3967" s="8">
        <f t="shared" si="309"/>
        <v>-67.126111111111101</v>
      </c>
    </row>
    <row r="3968" spans="1:57">
      <c r="A3968" s="3">
        <v>3968</v>
      </c>
      <c r="B3968" t="s">
        <v>3968</v>
      </c>
      <c r="C3968" s="4" t="s">
        <v>7046</v>
      </c>
      <c r="D3968">
        <v>12</v>
      </c>
      <c r="E3968">
        <v>7</v>
      </c>
      <c r="F3968" s="4" t="s">
        <v>7028</v>
      </c>
      <c r="G3968" s="4" t="s">
        <v>7040</v>
      </c>
      <c r="H3968" s="9" t="s">
        <v>7064</v>
      </c>
      <c r="I3968" s="7" t="s">
        <v>7061</v>
      </c>
      <c r="J3968" t="s">
        <v>7029</v>
      </c>
      <c r="K3968" t="s">
        <v>7030</v>
      </c>
      <c r="L3968" t="s">
        <v>7031</v>
      </c>
      <c r="M3968" t="s">
        <v>7032</v>
      </c>
      <c r="N3968" t="s">
        <v>7033</v>
      </c>
      <c r="O3968" t="s">
        <v>0</v>
      </c>
      <c r="P3968">
        <v>2024</v>
      </c>
      <c r="Q3968" t="s">
        <v>7031</v>
      </c>
      <c r="S3968" t="s">
        <v>7034</v>
      </c>
      <c r="T3968" t="s">
        <v>7031</v>
      </c>
      <c r="U3968" s="8" t="s">
        <v>7104</v>
      </c>
      <c r="V3968" s="8" t="s">
        <v>7104</v>
      </c>
      <c r="W3968" s="8" t="s">
        <v>7104</v>
      </c>
      <c r="X3968" s="5" t="s">
        <v>7042</v>
      </c>
      <c r="Y3968" t="s">
        <v>7043</v>
      </c>
      <c r="Z3968" s="5" t="s">
        <v>7104</v>
      </c>
      <c r="AA3968" s="5" t="s">
        <v>7035</v>
      </c>
      <c r="AB3968">
        <v>18</v>
      </c>
      <c r="AC3968">
        <v>27</v>
      </c>
      <c r="AD3968" s="8">
        <v>17</v>
      </c>
      <c r="AE3968" t="s">
        <v>7044</v>
      </c>
      <c r="AF3968">
        <v>67</v>
      </c>
      <c r="AG3968">
        <v>9</v>
      </c>
      <c r="AH3968" s="8">
        <v>2</v>
      </c>
      <c r="AI3968" t="s">
        <v>7045</v>
      </c>
      <c r="AK3968">
        <v>2649</v>
      </c>
      <c r="AL3968">
        <v>0</v>
      </c>
      <c r="AM3968" s="10"/>
      <c r="AN3968" s="8">
        <v>3.9</v>
      </c>
      <c r="AO3968" t="s">
        <v>7036</v>
      </c>
      <c r="AP3968" t="s">
        <v>7037</v>
      </c>
      <c r="AQ3968" t="s">
        <v>7038</v>
      </c>
      <c r="AR3968" t="s">
        <v>7039</v>
      </c>
      <c r="AS3968">
        <v>18</v>
      </c>
      <c r="AT3968">
        <v>30</v>
      </c>
      <c r="AU3968">
        <v>56</v>
      </c>
      <c r="AV3968" t="s">
        <v>7044</v>
      </c>
      <c r="AW3968">
        <v>67</v>
      </c>
      <c r="AX3968">
        <v>7</v>
      </c>
      <c r="AY3968">
        <v>34</v>
      </c>
      <c r="AZ3968" t="s">
        <v>7045</v>
      </c>
      <c r="BA3968" s="8">
        <f t="shared" si="305"/>
        <v>132.23333333333332</v>
      </c>
      <c r="BB3968" s="8">
        <f t="shared" si="306"/>
        <v>18.454722222222223</v>
      </c>
      <c r="BC3968" s="8">
        <f t="shared" si="307"/>
        <v>-67.150555555555556</v>
      </c>
      <c r="BD3968" s="8">
        <f t="shared" si="308"/>
        <v>18.515555555555554</v>
      </c>
      <c r="BE3968" s="8">
        <f t="shared" si="309"/>
        <v>-67.126111111111101</v>
      </c>
    </row>
    <row r="3969" spans="1:57">
      <c r="A3969" s="3">
        <v>3969</v>
      </c>
      <c r="B3969" t="s">
        <v>3969</v>
      </c>
      <c r="C3969" s="4" t="s">
        <v>7046</v>
      </c>
      <c r="D3969">
        <v>12</v>
      </c>
      <c r="E3969">
        <v>8</v>
      </c>
      <c r="F3969" s="4" t="s">
        <v>7028</v>
      </c>
      <c r="G3969" s="4" t="s">
        <v>7040</v>
      </c>
      <c r="H3969" s="9" t="s">
        <v>7064</v>
      </c>
      <c r="I3969" s="7" t="s">
        <v>7061</v>
      </c>
      <c r="J3969" t="s">
        <v>7029</v>
      </c>
      <c r="K3969" t="s">
        <v>7030</v>
      </c>
      <c r="L3969" t="s">
        <v>7031</v>
      </c>
      <c r="M3969" t="s">
        <v>7032</v>
      </c>
      <c r="N3969" t="s">
        <v>7033</v>
      </c>
      <c r="O3969" t="s">
        <v>0</v>
      </c>
      <c r="P3969">
        <v>2024</v>
      </c>
      <c r="Q3969" t="s">
        <v>7031</v>
      </c>
      <c r="S3969" t="s">
        <v>7034</v>
      </c>
      <c r="T3969" t="s">
        <v>7031</v>
      </c>
      <c r="U3969" s="8" t="s">
        <v>7104</v>
      </c>
      <c r="V3969" s="8" t="s">
        <v>7104</v>
      </c>
      <c r="W3969" s="8" t="s">
        <v>7104</v>
      </c>
      <c r="X3969" s="5" t="s">
        <v>7042</v>
      </c>
      <c r="Y3969" t="s">
        <v>7043</v>
      </c>
      <c r="Z3969" s="5" t="s">
        <v>7104</v>
      </c>
      <c r="AA3969" s="5" t="s">
        <v>7035</v>
      </c>
      <c r="AB3969">
        <v>18</v>
      </c>
      <c r="AC3969">
        <v>27</v>
      </c>
      <c r="AD3969" s="8">
        <v>17</v>
      </c>
      <c r="AE3969" t="s">
        <v>7044</v>
      </c>
      <c r="AF3969">
        <v>67</v>
      </c>
      <c r="AG3969">
        <v>9</v>
      </c>
      <c r="AH3969" s="8">
        <v>2</v>
      </c>
      <c r="AI3969" t="s">
        <v>7045</v>
      </c>
      <c r="AK3969">
        <v>2649</v>
      </c>
      <c r="AL3969">
        <v>0</v>
      </c>
      <c r="AM3969" s="10"/>
      <c r="AN3969" s="8">
        <v>3.9</v>
      </c>
      <c r="AO3969" t="s">
        <v>7036</v>
      </c>
      <c r="AP3969" t="s">
        <v>7037</v>
      </c>
      <c r="AQ3969" t="s">
        <v>7038</v>
      </c>
      <c r="AR3969" t="s">
        <v>7039</v>
      </c>
      <c r="AS3969">
        <v>18</v>
      </c>
      <c r="AT3969">
        <v>30</v>
      </c>
      <c r="AU3969">
        <v>56</v>
      </c>
      <c r="AV3969" t="s">
        <v>7044</v>
      </c>
      <c r="AW3969">
        <v>67</v>
      </c>
      <c r="AX3969">
        <v>7</v>
      </c>
      <c r="AY3969">
        <v>34</v>
      </c>
      <c r="AZ3969" t="s">
        <v>7045</v>
      </c>
      <c r="BA3969" s="8">
        <f t="shared" si="305"/>
        <v>132.26666666666668</v>
      </c>
      <c r="BB3969" s="8">
        <f t="shared" si="306"/>
        <v>18.454722222222223</v>
      </c>
      <c r="BC3969" s="8">
        <f t="shared" si="307"/>
        <v>-67.150555555555556</v>
      </c>
      <c r="BD3969" s="8">
        <f t="shared" si="308"/>
        <v>18.515555555555554</v>
      </c>
      <c r="BE3969" s="8">
        <f t="shared" si="309"/>
        <v>-67.126111111111101</v>
      </c>
    </row>
    <row r="3970" spans="1:57">
      <c r="A3970" s="3">
        <v>3970</v>
      </c>
      <c r="B3970" t="s">
        <v>3970</v>
      </c>
      <c r="C3970" s="4" t="s">
        <v>7046</v>
      </c>
      <c r="D3970">
        <v>12</v>
      </c>
      <c r="E3970">
        <v>9</v>
      </c>
      <c r="F3970" s="4" t="s">
        <v>7028</v>
      </c>
      <c r="G3970" s="4" t="s">
        <v>7040</v>
      </c>
      <c r="H3970" s="9" t="s">
        <v>7064</v>
      </c>
      <c r="I3970" s="7" t="s">
        <v>7061</v>
      </c>
      <c r="J3970" t="s">
        <v>7029</v>
      </c>
      <c r="K3970" t="s">
        <v>7030</v>
      </c>
      <c r="L3970" t="s">
        <v>7031</v>
      </c>
      <c r="M3970" t="s">
        <v>7032</v>
      </c>
      <c r="N3970" t="s">
        <v>7033</v>
      </c>
      <c r="O3970" t="s">
        <v>0</v>
      </c>
      <c r="P3970">
        <v>2024</v>
      </c>
      <c r="Q3970" t="s">
        <v>7031</v>
      </c>
      <c r="S3970" t="s">
        <v>7034</v>
      </c>
      <c r="T3970" t="s">
        <v>7031</v>
      </c>
      <c r="U3970" s="8" t="s">
        <v>7104</v>
      </c>
      <c r="V3970" s="8" t="s">
        <v>7104</v>
      </c>
      <c r="W3970" s="8" t="s">
        <v>7104</v>
      </c>
      <c r="X3970" s="5" t="s">
        <v>7042</v>
      </c>
      <c r="Y3970" t="s">
        <v>7043</v>
      </c>
      <c r="Z3970" s="5" t="s">
        <v>7104</v>
      </c>
      <c r="AA3970" s="5" t="s">
        <v>7035</v>
      </c>
      <c r="AB3970">
        <v>18</v>
      </c>
      <c r="AC3970">
        <v>27</v>
      </c>
      <c r="AD3970" s="8">
        <v>17</v>
      </c>
      <c r="AE3970" t="s">
        <v>7044</v>
      </c>
      <c r="AF3970">
        <v>67</v>
      </c>
      <c r="AG3970">
        <v>9</v>
      </c>
      <c r="AH3970" s="8">
        <v>1</v>
      </c>
      <c r="AI3970" t="s">
        <v>7045</v>
      </c>
      <c r="AK3970">
        <v>2650</v>
      </c>
      <c r="AL3970">
        <v>0</v>
      </c>
      <c r="AM3970" s="10"/>
      <c r="AN3970" s="8">
        <v>3.9</v>
      </c>
      <c r="AO3970" t="s">
        <v>7036</v>
      </c>
      <c r="AP3970" t="s">
        <v>7037</v>
      </c>
      <c r="AQ3970" t="s">
        <v>7038</v>
      </c>
      <c r="AR3970" t="s">
        <v>7039</v>
      </c>
      <c r="AS3970">
        <v>18</v>
      </c>
      <c r="AT3970">
        <v>30</v>
      </c>
      <c r="AU3970">
        <v>56</v>
      </c>
      <c r="AV3970" t="s">
        <v>7044</v>
      </c>
      <c r="AW3970">
        <v>67</v>
      </c>
      <c r="AX3970">
        <v>7</v>
      </c>
      <c r="AY3970">
        <v>34</v>
      </c>
      <c r="AZ3970" t="s">
        <v>7045</v>
      </c>
      <c r="BA3970" s="8">
        <f t="shared" ref="BA3970:BA4033" si="310">(C3970*60)+(D3970)+(E3970/30)</f>
        <v>132.30000000000001</v>
      </c>
      <c r="BB3970" s="8">
        <f t="shared" ref="BB3970:BB4033" si="311">(AB3970)+(AC3970/60)+(AD3970/3600)</f>
        <v>18.454722222222223</v>
      </c>
      <c r="BC3970" s="8">
        <f t="shared" ref="BC3970:BC4033" si="312">(-AF3970)+(-AG3970/60)+(-AH3970/3600)</f>
        <v>-67.150277777777788</v>
      </c>
      <c r="BD3970" s="8">
        <f t="shared" ref="BD3970:BD4033" si="313">(AS3970)+(AT3970/60)+(AU3970/3600)</f>
        <v>18.515555555555554</v>
      </c>
      <c r="BE3970" s="8">
        <f t="shared" ref="BE3970:BE4033" si="314">(-AW3970)+(-AX3970/60)+(-AY3970/3600)</f>
        <v>-67.126111111111101</v>
      </c>
    </row>
    <row r="3971" spans="1:57">
      <c r="A3971" s="3">
        <v>3971</v>
      </c>
      <c r="B3971" t="s">
        <v>3971</v>
      </c>
      <c r="C3971" s="4" t="s">
        <v>7046</v>
      </c>
      <c r="D3971">
        <v>12</v>
      </c>
      <c r="E3971">
        <v>10</v>
      </c>
      <c r="F3971" s="4" t="s">
        <v>7028</v>
      </c>
      <c r="G3971" s="4" t="s">
        <v>7040</v>
      </c>
      <c r="H3971" s="9" t="s">
        <v>7064</v>
      </c>
      <c r="I3971" s="7" t="s">
        <v>7061</v>
      </c>
      <c r="J3971" t="s">
        <v>7029</v>
      </c>
      <c r="K3971" t="s">
        <v>7030</v>
      </c>
      <c r="L3971" t="s">
        <v>7031</v>
      </c>
      <c r="M3971" t="s">
        <v>7032</v>
      </c>
      <c r="N3971" t="s">
        <v>7033</v>
      </c>
      <c r="O3971" t="s">
        <v>0</v>
      </c>
      <c r="P3971">
        <v>2024</v>
      </c>
      <c r="Q3971" t="s">
        <v>7031</v>
      </c>
      <c r="S3971" t="s">
        <v>7034</v>
      </c>
      <c r="T3971" t="s">
        <v>7031</v>
      </c>
      <c r="U3971" s="8" t="s">
        <v>7104</v>
      </c>
      <c r="V3971" s="8" t="s">
        <v>7104</v>
      </c>
      <c r="W3971" s="8" t="s">
        <v>7104</v>
      </c>
      <c r="X3971" s="5" t="s">
        <v>7042</v>
      </c>
      <c r="Y3971" t="s">
        <v>7043</v>
      </c>
      <c r="Z3971" s="5" t="s">
        <v>7104</v>
      </c>
      <c r="AA3971" s="5" t="s">
        <v>7035</v>
      </c>
      <c r="AB3971">
        <v>18</v>
      </c>
      <c r="AC3971">
        <v>27</v>
      </c>
      <c r="AD3971" s="8">
        <v>17</v>
      </c>
      <c r="AE3971" t="s">
        <v>7044</v>
      </c>
      <c r="AF3971">
        <v>67</v>
      </c>
      <c r="AG3971">
        <v>9</v>
      </c>
      <c r="AH3971" s="8">
        <v>1</v>
      </c>
      <c r="AI3971" t="s">
        <v>7045</v>
      </c>
      <c r="AK3971">
        <v>2650</v>
      </c>
      <c r="AL3971">
        <v>0</v>
      </c>
      <c r="AM3971" s="10"/>
      <c r="AN3971" s="8">
        <v>3.9</v>
      </c>
      <c r="AO3971" t="s">
        <v>7036</v>
      </c>
      <c r="AP3971" t="s">
        <v>7037</v>
      </c>
      <c r="AQ3971" t="s">
        <v>7038</v>
      </c>
      <c r="AR3971" t="s">
        <v>7039</v>
      </c>
      <c r="AS3971">
        <v>18</v>
      </c>
      <c r="AT3971">
        <v>30</v>
      </c>
      <c r="AU3971">
        <v>56</v>
      </c>
      <c r="AV3971" t="s">
        <v>7044</v>
      </c>
      <c r="AW3971">
        <v>67</v>
      </c>
      <c r="AX3971">
        <v>7</v>
      </c>
      <c r="AY3971">
        <v>34</v>
      </c>
      <c r="AZ3971" t="s">
        <v>7045</v>
      </c>
      <c r="BA3971" s="8">
        <f t="shared" si="310"/>
        <v>132.33333333333334</v>
      </c>
      <c r="BB3971" s="8">
        <f t="shared" si="311"/>
        <v>18.454722222222223</v>
      </c>
      <c r="BC3971" s="8">
        <f t="shared" si="312"/>
        <v>-67.150277777777788</v>
      </c>
      <c r="BD3971" s="8">
        <f t="shared" si="313"/>
        <v>18.515555555555554</v>
      </c>
      <c r="BE3971" s="8">
        <f t="shared" si="314"/>
        <v>-67.126111111111101</v>
      </c>
    </row>
    <row r="3972" spans="1:57">
      <c r="A3972" s="3">
        <v>3972</v>
      </c>
      <c r="B3972" t="s">
        <v>3972</v>
      </c>
      <c r="C3972" s="4" t="s">
        <v>7046</v>
      </c>
      <c r="D3972">
        <v>12</v>
      </c>
      <c r="E3972">
        <v>11</v>
      </c>
      <c r="F3972" s="4" t="s">
        <v>7028</v>
      </c>
      <c r="G3972" s="4" t="s">
        <v>7040</v>
      </c>
      <c r="H3972" s="9" t="s">
        <v>7064</v>
      </c>
      <c r="I3972" s="7" t="s">
        <v>7062</v>
      </c>
      <c r="J3972" t="s">
        <v>7029</v>
      </c>
      <c r="K3972" t="s">
        <v>7030</v>
      </c>
      <c r="L3972" t="s">
        <v>7031</v>
      </c>
      <c r="M3972" t="s">
        <v>7032</v>
      </c>
      <c r="N3972" t="s">
        <v>7033</v>
      </c>
      <c r="O3972" t="s">
        <v>0</v>
      </c>
      <c r="P3972">
        <v>2024</v>
      </c>
      <c r="Q3972" t="s">
        <v>7031</v>
      </c>
      <c r="S3972" t="s">
        <v>7034</v>
      </c>
      <c r="T3972" t="s">
        <v>7031</v>
      </c>
      <c r="U3972" s="8" t="s">
        <v>7104</v>
      </c>
      <c r="V3972" s="8" t="s">
        <v>7104</v>
      </c>
      <c r="W3972" s="8" t="s">
        <v>7104</v>
      </c>
      <c r="X3972" s="5" t="s">
        <v>7042</v>
      </c>
      <c r="Y3972" t="s">
        <v>7043</v>
      </c>
      <c r="Z3972" s="5" t="s">
        <v>7104</v>
      </c>
      <c r="AA3972" s="5" t="s">
        <v>7035</v>
      </c>
      <c r="AB3972">
        <v>18</v>
      </c>
      <c r="AC3972">
        <v>27</v>
      </c>
      <c r="AD3972" s="8">
        <v>17</v>
      </c>
      <c r="AE3972" t="s">
        <v>7044</v>
      </c>
      <c r="AF3972">
        <v>67</v>
      </c>
      <c r="AG3972">
        <v>9</v>
      </c>
      <c r="AH3972" s="8">
        <v>1</v>
      </c>
      <c r="AI3972" t="s">
        <v>7045</v>
      </c>
      <c r="AK3972">
        <v>2650</v>
      </c>
      <c r="AL3972">
        <v>0</v>
      </c>
      <c r="AM3972" s="10"/>
      <c r="AN3972" s="8">
        <v>3.9</v>
      </c>
      <c r="AO3972" t="s">
        <v>7036</v>
      </c>
      <c r="AP3972" t="s">
        <v>7037</v>
      </c>
      <c r="AQ3972" t="s">
        <v>7038</v>
      </c>
      <c r="AR3972" t="s">
        <v>7039</v>
      </c>
      <c r="AS3972">
        <v>18</v>
      </c>
      <c r="AT3972">
        <v>30</v>
      </c>
      <c r="AU3972">
        <v>56</v>
      </c>
      <c r="AV3972" t="s">
        <v>7044</v>
      </c>
      <c r="AW3972">
        <v>67</v>
      </c>
      <c r="AX3972">
        <v>7</v>
      </c>
      <c r="AY3972">
        <v>34</v>
      </c>
      <c r="AZ3972" t="s">
        <v>7045</v>
      </c>
      <c r="BA3972" s="8">
        <f t="shared" si="310"/>
        <v>132.36666666666667</v>
      </c>
      <c r="BB3972" s="8">
        <f t="shared" si="311"/>
        <v>18.454722222222223</v>
      </c>
      <c r="BC3972" s="8">
        <f t="shared" si="312"/>
        <v>-67.150277777777788</v>
      </c>
      <c r="BD3972" s="8">
        <f t="shared" si="313"/>
        <v>18.515555555555554</v>
      </c>
      <c r="BE3972" s="8">
        <f t="shared" si="314"/>
        <v>-67.126111111111101</v>
      </c>
    </row>
    <row r="3973" spans="1:57">
      <c r="A3973" s="3">
        <v>3973</v>
      </c>
      <c r="B3973" t="s">
        <v>3973</v>
      </c>
      <c r="C3973" s="4" t="s">
        <v>7046</v>
      </c>
      <c r="D3973">
        <v>12</v>
      </c>
      <c r="E3973">
        <v>12</v>
      </c>
      <c r="F3973" s="4" t="s">
        <v>7028</v>
      </c>
      <c r="G3973" s="4" t="s">
        <v>7040</v>
      </c>
      <c r="H3973" s="9" t="s">
        <v>7064</v>
      </c>
      <c r="I3973" s="7" t="s">
        <v>7062</v>
      </c>
      <c r="J3973" t="s">
        <v>7029</v>
      </c>
      <c r="K3973" t="s">
        <v>7030</v>
      </c>
      <c r="L3973" t="s">
        <v>7031</v>
      </c>
      <c r="M3973" t="s">
        <v>7032</v>
      </c>
      <c r="N3973" t="s">
        <v>7033</v>
      </c>
      <c r="O3973" t="s">
        <v>0</v>
      </c>
      <c r="P3973">
        <v>2024</v>
      </c>
      <c r="Q3973" t="s">
        <v>7031</v>
      </c>
      <c r="S3973" t="s">
        <v>7034</v>
      </c>
      <c r="T3973" t="s">
        <v>7031</v>
      </c>
      <c r="U3973" s="8" t="s">
        <v>7104</v>
      </c>
      <c r="V3973" s="8" t="s">
        <v>7104</v>
      </c>
      <c r="W3973" s="8" t="s">
        <v>7104</v>
      </c>
      <c r="X3973" s="5" t="s">
        <v>7042</v>
      </c>
      <c r="Y3973" t="s">
        <v>7043</v>
      </c>
      <c r="Z3973" s="5" t="s">
        <v>7104</v>
      </c>
      <c r="AA3973" s="5" t="s">
        <v>7035</v>
      </c>
      <c r="AB3973">
        <v>18</v>
      </c>
      <c r="AC3973">
        <v>27</v>
      </c>
      <c r="AD3973" s="8">
        <v>17</v>
      </c>
      <c r="AE3973" t="s">
        <v>7044</v>
      </c>
      <c r="AF3973">
        <v>67</v>
      </c>
      <c r="AG3973">
        <v>9</v>
      </c>
      <c r="AH3973" s="8">
        <v>1</v>
      </c>
      <c r="AI3973" t="s">
        <v>7045</v>
      </c>
      <c r="AK3973">
        <v>2650</v>
      </c>
      <c r="AL3973">
        <v>0</v>
      </c>
      <c r="AM3973" s="10"/>
      <c r="AN3973" s="8">
        <v>3.9</v>
      </c>
      <c r="AO3973" t="s">
        <v>7036</v>
      </c>
      <c r="AP3973" t="s">
        <v>7037</v>
      </c>
      <c r="AQ3973" t="s">
        <v>7038</v>
      </c>
      <c r="AR3973" t="s">
        <v>7039</v>
      </c>
      <c r="AS3973">
        <v>18</v>
      </c>
      <c r="AT3973">
        <v>30</v>
      </c>
      <c r="AU3973">
        <v>56</v>
      </c>
      <c r="AV3973" t="s">
        <v>7044</v>
      </c>
      <c r="AW3973">
        <v>67</v>
      </c>
      <c r="AX3973">
        <v>7</v>
      </c>
      <c r="AY3973">
        <v>34</v>
      </c>
      <c r="AZ3973" t="s">
        <v>7045</v>
      </c>
      <c r="BA3973" s="8">
        <f t="shared" si="310"/>
        <v>132.4</v>
      </c>
      <c r="BB3973" s="8">
        <f t="shared" si="311"/>
        <v>18.454722222222223</v>
      </c>
      <c r="BC3973" s="8">
        <f t="shared" si="312"/>
        <v>-67.150277777777788</v>
      </c>
      <c r="BD3973" s="8">
        <f t="shared" si="313"/>
        <v>18.515555555555554</v>
      </c>
      <c r="BE3973" s="8">
        <f t="shared" si="314"/>
        <v>-67.126111111111101</v>
      </c>
    </row>
    <row r="3974" spans="1:57">
      <c r="A3974" s="3">
        <v>3974</v>
      </c>
      <c r="B3974" t="s">
        <v>3974</v>
      </c>
      <c r="C3974" s="4" t="s">
        <v>7046</v>
      </c>
      <c r="D3974">
        <v>12</v>
      </c>
      <c r="E3974">
        <v>13</v>
      </c>
      <c r="F3974" s="4" t="s">
        <v>7028</v>
      </c>
      <c r="G3974" s="4" t="s">
        <v>7040</v>
      </c>
      <c r="H3974" s="9" t="s">
        <v>7064</v>
      </c>
      <c r="I3974" s="7" t="s">
        <v>7062</v>
      </c>
      <c r="J3974" t="s">
        <v>7029</v>
      </c>
      <c r="K3974" t="s">
        <v>7030</v>
      </c>
      <c r="L3974" t="s">
        <v>7031</v>
      </c>
      <c r="M3974" t="s">
        <v>7032</v>
      </c>
      <c r="N3974" t="s">
        <v>7033</v>
      </c>
      <c r="O3974" t="s">
        <v>0</v>
      </c>
      <c r="P3974">
        <v>2024</v>
      </c>
      <c r="Q3974" t="s">
        <v>7031</v>
      </c>
      <c r="S3974" t="s">
        <v>7034</v>
      </c>
      <c r="T3974" t="s">
        <v>7031</v>
      </c>
      <c r="U3974" s="8" t="s">
        <v>7104</v>
      </c>
      <c r="V3974" s="8" t="s">
        <v>7104</v>
      </c>
      <c r="W3974" s="8" t="s">
        <v>7104</v>
      </c>
      <c r="X3974" s="5" t="s">
        <v>7042</v>
      </c>
      <c r="Y3974" t="s">
        <v>7043</v>
      </c>
      <c r="Z3974" s="5" t="s">
        <v>7104</v>
      </c>
      <c r="AA3974" s="5" t="s">
        <v>7035</v>
      </c>
      <c r="AB3974">
        <v>18</v>
      </c>
      <c r="AC3974">
        <v>27</v>
      </c>
      <c r="AD3974" s="8">
        <v>17</v>
      </c>
      <c r="AE3974" t="s">
        <v>7044</v>
      </c>
      <c r="AF3974">
        <v>67</v>
      </c>
      <c r="AG3974">
        <v>9</v>
      </c>
      <c r="AH3974" s="8">
        <v>1</v>
      </c>
      <c r="AI3974" t="s">
        <v>7045</v>
      </c>
      <c r="AK3974">
        <v>2650</v>
      </c>
      <c r="AL3974">
        <v>0</v>
      </c>
      <c r="AM3974" s="10"/>
      <c r="AN3974" s="8">
        <v>3.9</v>
      </c>
      <c r="AO3974" t="s">
        <v>7036</v>
      </c>
      <c r="AP3974" t="s">
        <v>7037</v>
      </c>
      <c r="AQ3974" t="s">
        <v>7038</v>
      </c>
      <c r="AR3974" t="s">
        <v>7039</v>
      </c>
      <c r="AS3974">
        <v>18</v>
      </c>
      <c r="AT3974">
        <v>30</v>
      </c>
      <c r="AU3974">
        <v>56</v>
      </c>
      <c r="AV3974" t="s">
        <v>7044</v>
      </c>
      <c r="AW3974">
        <v>67</v>
      </c>
      <c r="AX3974">
        <v>7</v>
      </c>
      <c r="AY3974">
        <v>34</v>
      </c>
      <c r="AZ3974" t="s">
        <v>7045</v>
      </c>
      <c r="BA3974" s="8">
        <f t="shared" si="310"/>
        <v>132.43333333333334</v>
      </c>
      <c r="BB3974" s="8">
        <f t="shared" si="311"/>
        <v>18.454722222222223</v>
      </c>
      <c r="BC3974" s="8">
        <f t="shared" si="312"/>
        <v>-67.150277777777788</v>
      </c>
      <c r="BD3974" s="8">
        <f t="shared" si="313"/>
        <v>18.515555555555554</v>
      </c>
      <c r="BE3974" s="8">
        <f t="shared" si="314"/>
        <v>-67.126111111111101</v>
      </c>
    </row>
    <row r="3975" spans="1:57">
      <c r="A3975" s="3">
        <v>3975</v>
      </c>
      <c r="B3975" t="s">
        <v>3975</v>
      </c>
      <c r="C3975" s="4" t="s">
        <v>7046</v>
      </c>
      <c r="D3975">
        <v>12</v>
      </c>
      <c r="E3975">
        <v>14</v>
      </c>
      <c r="F3975" s="4" t="s">
        <v>7028</v>
      </c>
      <c r="G3975" s="4" t="s">
        <v>7040</v>
      </c>
      <c r="H3975" s="9" t="s">
        <v>7064</v>
      </c>
      <c r="I3975" s="7" t="s">
        <v>7062</v>
      </c>
      <c r="J3975" t="s">
        <v>7029</v>
      </c>
      <c r="K3975" t="s">
        <v>7030</v>
      </c>
      <c r="L3975" t="s">
        <v>7031</v>
      </c>
      <c r="M3975" t="s">
        <v>7032</v>
      </c>
      <c r="N3975" t="s">
        <v>7033</v>
      </c>
      <c r="O3975" t="s">
        <v>0</v>
      </c>
      <c r="P3975">
        <v>2024</v>
      </c>
      <c r="Q3975" t="s">
        <v>7031</v>
      </c>
      <c r="S3975" t="s">
        <v>7034</v>
      </c>
      <c r="T3975" t="s">
        <v>7031</v>
      </c>
      <c r="U3975" s="8" t="s">
        <v>7104</v>
      </c>
      <c r="V3975" s="8" t="s">
        <v>7104</v>
      </c>
      <c r="W3975" s="8" t="s">
        <v>7104</v>
      </c>
      <c r="X3975" s="5" t="s">
        <v>7042</v>
      </c>
      <c r="Y3975" t="s">
        <v>7043</v>
      </c>
      <c r="Z3975" s="5" t="s">
        <v>7104</v>
      </c>
      <c r="AA3975" s="5" t="s">
        <v>7035</v>
      </c>
      <c r="AB3975">
        <v>18</v>
      </c>
      <c r="AC3975">
        <v>27</v>
      </c>
      <c r="AD3975" s="8">
        <v>17</v>
      </c>
      <c r="AE3975" t="s">
        <v>7044</v>
      </c>
      <c r="AF3975">
        <v>67</v>
      </c>
      <c r="AG3975">
        <v>9</v>
      </c>
      <c r="AH3975" s="8">
        <v>1</v>
      </c>
      <c r="AI3975" t="s">
        <v>7045</v>
      </c>
      <c r="AK3975">
        <v>2650</v>
      </c>
      <c r="AL3975">
        <v>0</v>
      </c>
      <c r="AM3975" s="10"/>
      <c r="AN3975" s="8">
        <v>3.9</v>
      </c>
      <c r="AO3975" t="s">
        <v>7036</v>
      </c>
      <c r="AP3975" t="s">
        <v>7037</v>
      </c>
      <c r="AQ3975" t="s">
        <v>7038</v>
      </c>
      <c r="AR3975" t="s">
        <v>7039</v>
      </c>
      <c r="AS3975">
        <v>18</v>
      </c>
      <c r="AT3975">
        <v>30</v>
      </c>
      <c r="AU3975">
        <v>56</v>
      </c>
      <c r="AV3975" t="s">
        <v>7044</v>
      </c>
      <c r="AW3975">
        <v>67</v>
      </c>
      <c r="AX3975">
        <v>7</v>
      </c>
      <c r="AY3975">
        <v>34</v>
      </c>
      <c r="AZ3975" t="s">
        <v>7045</v>
      </c>
      <c r="BA3975" s="8">
        <f t="shared" si="310"/>
        <v>132.46666666666667</v>
      </c>
      <c r="BB3975" s="8">
        <f t="shared" si="311"/>
        <v>18.454722222222223</v>
      </c>
      <c r="BC3975" s="8">
        <f t="shared" si="312"/>
        <v>-67.150277777777788</v>
      </c>
      <c r="BD3975" s="8">
        <f t="shared" si="313"/>
        <v>18.515555555555554</v>
      </c>
      <c r="BE3975" s="8">
        <f t="shared" si="314"/>
        <v>-67.126111111111101</v>
      </c>
    </row>
    <row r="3976" spans="1:57">
      <c r="A3976" s="3">
        <v>3976</v>
      </c>
      <c r="B3976" t="s">
        <v>3976</v>
      </c>
      <c r="C3976" s="4" t="s">
        <v>7046</v>
      </c>
      <c r="D3976">
        <v>12</v>
      </c>
      <c r="E3976">
        <v>15</v>
      </c>
      <c r="F3976" s="4" t="s">
        <v>7028</v>
      </c>
      <c r="G3976" s="4" t="s">
        <v>7040</v>
      </c>
      <c r="H3976" s="9" t="s">
        <v>7064</v>
      </c>
      <c r="I3976" s="7" t="s">
        <v>7062</v>
      </c>
      <c r="J3976" t="s">
        <v>7029</v>
      </c>
      <c r="K3976" t="s">
        <v>7030</v>
      </c>
      <c r="L3976" t="s">
        <v>7031</v>
      </c>
      <c r="M3976" t="s">
        <v>7032</v>
      </c>
      <c r="N3976" t="s">
        <v>7033</v>
      </c>
      <c r="O3976" t="s">
        <v>0</v>
      </c>
      <c r="P3976">
        <v>2024</v>
      </c>
      <c r="Q3976" t="s">
        <v>7031</v>
      </c>
      <c r="S3976" t="s">
        <v>7034</v>
      </c>
      <c r="T3976" t="s">
        <v>7031</v>
      </c>
      <c r="U3976" s="8" t="s">
        <v>7104</v>
      </c>
      <c r="V3976" s="8" t="s">
        <v>7104</v>
      </c>
      <c r="W3976" s="8" t="s">
        <v>7104</v>
      </c>
      <c r="X3976" s="5" t="s">
        <v>7042</v>
      </c>
      <c r="Y3976" t="s">
        <v>7043</v>
      </c>
      <c r="Z3976" s="5" t="s">
        <v>7104</v>
      </c>
      <c r="AA3976" s="5" t="s">
        <v>7035</v>
      </c>
      <c r="AB3976">
        <v>18</v>
      </c>
      <c r="AC3976">
        <v>27</v>
      </c>
      <c r="AD3976" s="8">
        <v>17</v>
      </c>
      <c r="AE3976" t="s">
        <v>7044</v>
      </c>
      <c r="AF3976">
        <v>67</v>
      </c>
      <c r="AG3976">
        <v>9</v>
      </c>
      <c r="AH3976" s="8">
        <v>1</v>
      </c>
      <c r="AI3976" t="s">
        <v>7045</v>
      </c>
      <c r="AK3976">
        <v>2650</v>
      </c>
      <c r="AL3976">
        <v>0</v>
      </c>
      <c r="AM3976" s="10"/>
      <c r="AN3976" s="8">
        <v>3.9</v>
      </c>
      <c r="AO3976" t="s">
        <v>7036</v>
      </c>
      <c r="AP3976" t="s">
        <v>7037</v>
      </c>
      <c r="AQ3976" t="s">
        <v>7038</v>
      </c>
      <c r="AR3976" t="s">
        <v>7039</v>
      </c>
      <c r="AS3976">
        <v>18</v>
      </c>
      <c r="AT3976">
        <v>30</v>
      </c>
      <c r="AU3976">
        <v>56</v>
      </c>
      <c r="AV3976" t="s">
        <v>7044</v>
      </c>
      <c r="AW3976">
        <v>67</v>
      </c>
      <c r="AX3976">
        <v>7</v>
      </c>
      <c r="AY3976">
        <v>34</v>
      </c>
      <c r="AZ3976" t="s">
        <v>7045</v>
      </c>
      <c r="BA3976" s="8">
        <f t="shared" si="310"/>
        <v>132.5</v>
      </c>
      <c r="BB3976" s="8">
        <f t="shared" si="311"/>
        <v>18.454722222222223</v>
      </c>
      <c r="BC3976" s="8">
        <f t="shared" si="312"/>
        <v>-67.150277777777788</v>
      </c>
      <c r="BD3976" s="8">
        <f t="shared" si="313"/>
        <v>18.515555555555554</v>
      </c>
      <c r="BE3976" s="8">
        <f t="shared" si="314"/>
        <v>-67.126111111111101</v>
      </c>
    </row>
    <row r="3977" spans="1:57">
      <c r="A3977" s="3">
        <v>3977</v>
      </c>
      <c r="B3977" t="s">
        <v>3977</v>
      </c>
      <c r="C3977" s="4" t="s">
        <v>7046</v>
      </c>
      <c r="D3977">
        <v>12</v>
      </c>
      <c r="E3977">
        <v>16</v>
      </c>
      <c r="F3977" s="4" t="s">
        <v>7028</v>
      </c>
      <c r="G3977" s="4" t="s">
        <v>7040</v>
      </c>
      <c r="H3977" s="9" t="s">
        <v>7064</v>
      </c>
      <c r="I3977" s="7" t="s">
        <v>7062</v>
      </c>
      <c r="J3977" t="s">
        <v>7029</v>
      </c>
      <c r="K3977" t="s">
        <v>7030</v>
      </c>
      <c r="L3977" t="s">
        <v>7031</v>
      </c>
      <c r="M3977" t="s">
        <v>7032</v>
      </c>
      <c r="N3977" t="s">
        <v>7033</v>
      </c>
      <c r="O3977" t="s">
        <v>0</v>
      </c>
      <c r="P3977">
        <v>2024</v>
      </c>
      <c r="Q3977" t="s">
        <v>7031</v>
      </c>
      <c r="S3977" t="s">
        <v>7034</v>
      </c>
      <c r="T3977" t="s">
        <v>7031</v>
      </c>
      <c r="U3977" s="8" t="s">
        <v>7104</v>
      </c>
      <c r="V3977" s="8" t="s">
        <v>7104</v>
      </c>
      <c r="W3977" s="8" t="s">
        <v>7104</v>
      </c>
      <c r="X3977" s="5" t="s">
        <v>7042</v>
      </c>
      <c r="Y3977" t="s">
        <v>7043</v>
      </c>
      <c r="Z3977" s="5" t="s">
        <v>7104</v>
      </c>
      <c r="AA3977" s="5" t="s">
        <v>7035</v>
      </c>
      <c r="AB3977">
        <v>18</v>
      </c>
      <c r="AC3977">
        <v>27</v>
      </c>
      <c r="AD3977" s="8">
        <v>16</v>
      </c>
      <c r="AE3977" t="s">
        <v>7044</v>
      </c>
      <c r="AF3977">
        <v>67</v>
      </c>
      <c r="AG3977">
        <v>9</v>
      </c>
      <c r="AH3977" s="8">
        <v>1</v>
      </c>
      <c r="AI3977" t="s">
        <v>7045</v>
      </c>
      <c r="AK3977">
        <v>2650</v>
      </c>
      <c r="AL3977">
        <v>0</v>
      </c>
      <c r="AM3977" s="10"/>
      <c r="AN3977" s="8">
        <v>3.9</v>
      </c>
      <c r="AO3977" t="s">
        <v>7036</v>
      </c>
      <c r="AP3977" t="s">
        <v>7037</v>
      </c>
      <c r="AQ3977" t="s">
        <v>7038</v>
      </c>
      <c r="AR3977" t="s">
        <v>7039</v>
      </c>
      <c r="AS3977">
        <v>18</v>
      </c>
      <c r="AT3977">
        <v>30</v>
      </c>
      <c r="AU3977">
        <v>56</v>
      </c>
      <c r="AV3977" t="s">
        <v>7044</v>
      </c>
      <c r="AW3977">
        <v>67</v>
      </c>
      <c r="AX3977">
        <v>7</v>
      </c>
      <c r="AY3977">
        <v>34</v>
      </c>
      <c r="AZ3977" t="s">
        <v>7045</v>
      </c>
      <c r="BA3977" s="8">
        <f t="shared" si="310"/>
        <v>132.53333333333333</v>
      </c>
      <c r="BB3977" s="8">
        <f t="shared" si="311"/>
        <v>18.454444444444444</v>
      </c>
      <c r="BC3977" s="8">
        <f t="shared" si="312"/>
        <v>-67.150277777777788</v>
      </c>
      <c r="BD3977" s="8">
        <f t="shared" si="313"/>
        <v>18.515555555555554</v>
      </c>
      <c r="BE3977" s="8">
        <f t="shared" si="314"/>
        <v>-67.126111111111101</v>
      </c>
    </row>
    <row r="3978" spans="1:57">
      <c r="A3978" s="3">
        <v>3978</v>
      </c>
      <c r="B3978" t="s">
        <v>3978</v>
      </c>
      <c r="C3978" s="4" t="s">
        <v>7046</v>
      </c>
      <c r="D3978">
        <v>12</v>
      </c>
      <c r="E3978">
        <v>17</v>
      </c>
      <c r="F3978" s="4" t="s">
        <v>7028</v>
      </c>
      <c r="G3978" s="4" t="s">
        <v>7040</v>
      </c>
      <c r="H3978" s="9" t="s">
        <v>7064</v>
      </c>
      <c r="I3978" s="7" t="s">
        <v>7062</v>
      </c>
      <c r="J3978" t="s">
        <v>7029</v>
      </c>
      <c r="K3978" t="s">
        <v>7030</v>
      </c>
      <c r="L3978" t="s">
        <v>7031</v>
      </c>
      <c r="M3978" t="s">
        <v>7032</v>
      </c>
      <c r="N3978" t="s">
        <v>7033</v>
      </c>
      <c r="O3978" t="s">
        <v>0</v>
      </c>
      <c r="P3978">
        <v>2024</v>
      </c>
      <c r="Q3978" t="s">
        <v>7031</v>
      </c>
      <c r="S3978" t="s">
        <v>7034</v>
      </c>
      <c r="T3978" t="s">
        <v>7031</v>
      </c>
      <c r="U3978" s="8" t="s">
        <v>7104</v>
      </c>
      <c r="V3978" s="8" t="s">
        <v>7104</v>
      </c>
      <c r="W3978" s="8" t="s">
        <v>7104</v>
      </c>
      <c r="X3978" s="5" t="s">
        <v>7042</v>
      </c>
      <c r="Y3978" t="s">
        <v>7043</v>
      </c>
      <c r="Z3978" s="5" t="s">
        <v>7104</v>
      </c>
      <c r="AA3978" s="5" t="s">
        <v>7035</v>
      </c>
      <c r="AB3978">
        <v>18</v>
      </c>
      <c r="AC3978">
        <v>27</v>
      </c>
      <c r="AD3978" s="8">
        <v>16</v>
      </c>
      <c r="AE3978" t="s">
        <v>7044</v>
      </c>
      <c r="AF3978">
        <v>67</v>
      </c>
      <c r="AG3978">
        <v>9</v>
      </c>
      <c r="AH3978" s="8">
        <v>1</v>
      </c>
      <c r="AI3978" t="s">
        <v>7045</v>
      </c>
      <c r="AK3978">
        <v>2651</v>
      </c>
      <c r="AL3978">
        <v>0</v>
      </c>
      <c r="AM3978" s="10"/>
      <c r="AN3978" s="8">
        <v>3.9</v>
      </c>
      <c r="AO3978" t="s">
        <v>7036</v>
      </c>
      <c r="AP3978" t="s">
        <v>7037</v>
      </c>
      <c r="AQ3978" t="s">
        <v>7038</v>
      </c>
      <c r="AR3978" t="s">
        <v>7039</v>
      </c>
      <c r="AS3978">
        <v>18</v>
      </c>
      <c r="AT3978">
        <v>30</v>
      </c>
      <c r="AU3978">
        <v>56</v>
      </c>
      <c r="AV3978" t="s">
        <v>7044</v>
      </c>
      <c r="AW3978">
        <v>67</v>
      </c>
      <c r="AX3978">
        <v>7</v>
      </c>
      <c r="AY3978">
        <v>34</v>
      </c>
      <c r="AZ3978" t="s">
        <v>7045</v>
      </c>
      <c r="BA3978" s="8">
        <f t="shared" si="310"/>
        <v>132.56666666666666</v>
      </c>
      <c r="BB3978" s="8">
        <f t="shared" si="311"/>
        <v>18.454444444444444</v>
      </c>
      <c r="BC3978" s="8">
        <f t="shared" si="312"/>
        <v>-67.150277777777788</v>
      </c>
      <c r="BD3978" s="8">
        <f t="shared" si="313"/>
        <v>18.515555555555554</v>
      </c>
      <c r="BE3978" s="8">
        <f t="shared" si="314"/>
        <v>-67.126111111111101</v>
      </c>
    </row>
    <row r="3979" spans="1:57">
      <c r="A3979" s="3">
        <v>3979</v>
      </c>
      <c r="B3979" t="s">
        <v>3979</v>
      </c>
      <c r="C3979" s="4" t="s">
        <v>7046</v>
      </c>
      <c r="D3979">
        <v>12</v>
      </c>
      <c r="E3979">
        <v>18</v>
      </c>
      <c r="F3979" s="4" t="s">
        <v>7028</v>
      </c>
      <c r="G3979" s="4" t="s">
        <v>7040</v>
      </c>
      <c r="H3979" s="9" t="s">
        <v>7064</v>
      </c>
      <c r="I3979" s="7" t="s">
        <v>7062</v>
      </c>
      <c r="J3979" t="s">
        <v>7029</v>
      </c>
      <c r="K3979" t="s">
        <v>7030</v>
      </c>
      <c r="L3979" t="s">
        <v>7031</v>
      </c>
      <c r="M3979" t="s">
        <v>7032</v>
      </c>
      <c r="N3979" t="s">
        <v>7033</v>
      </c>
      <c r="O3979" t="s">
        <v>0</v>
      </c>
      <c r="P3979">
        <v>2024</v>
      </c>
      <c r="Q3979" t="s">
        <v>7031</v>
      </c>
      <c r="S3979" t="s">
        <v>7034</v>
      </c>
      <c r="T3979" t="s">
        <v>7031</v>
      </c>
      <c r="U3979" s="8" t="s">
        <v>7104</v>
      </c>
      <c r="V3979" s="8" t="s">
        <v>7104</v>
      </c>
      <c r="W3979" s="8" t="s">
        <v>7104</v>
      </c>
      <c r="X3979" s="5" t="s">
        <v>7042</v>
      </c>
      <c r="Y3979" t="s">
        <v>7043</v>
      </c>
      <c r="Z3979" s="5" t="s">
        <v>7104</v>
      </c>
      <c r="AA3979" s="5" t="s">
        <v>7035</v>
      </c>
      <c r="AB3979">
        <v>18</v>
      </c>
      <c r="AC3979">
        <v>27</v>
      </c>
      <c r="AD3979" s="8">
        <v>16</v>
      </c>
      <c r="AE3979" t="s">
        <v>7044</v>
      </c>
      <c r="AF3979">
        <v>67</v>
      </c>
      <c r="AG3979">
        <v>9</v>
      </c>
      <c r="AH3979" s="8">
        <v>1</v>
      </c>
      <c r="AI3979" t="s">
        <v>7045</v>
      </c>
      <c r="AK3979">
        <v>2651</v>
      </c>
      <c r="AL3979">
        <v>0</v>
      </c>
      <c r="AM3979" s="10"/>
      <c r="AN3979" s="8">
        <v>3.9</v>
      </c>
      <c r="AO3979" t="s">
        <v>7036</v>
      </c>
      <c r="AP3979" t="s">
        <v>7037</v>
      </c>
      <c r="AQ3979" t="s">
        <v>7038</v>
      </c>
      <c r="AR3979" t="s">
        <v>7039</v>
      </c>
      <c r="AS3979">
        <v>18</v>
      </c>
      <c r="AT3979">
        <v>30</v>
      </c>
      <c r="AU3979">
        <v>56</v>
      </c>
      <c r="AV3979" t="s">
        <v>7044</v>
      </c>
      <c r="AW3979">
        <v>67</v>
      </c>
      <c r="AX3979">
        <v>7</v>
      </c>
      <c r="AY3979">
        <v>34</v>
      </c>
      <c r="AZ3979" t="s">
        <v>7045</v>
      </c>
      <c r="BA3979" s="8">
        <f t="shared" si="310"/>
        <v>132.6</v>
      </c>
      <c r="BB3979" s="8">
        <f t="shared" si="311"/>
        <v>18.454444444444444</v>
      </c>
      <c r="BC3979" s="8">
        <f t="shared" si="312"/>
        <v>-67.150277777777788</v>
      </c>
      <c r="BD3979" s="8">
        <f t="shared" si="313"/>
        <v>18.515555555555554</v>
      </c>
      <c r="BE3979" s="8">
        <f t="shared" si="314"/>
        <v>-67.126111111111101</v>
      </c>
    </row>
    <row r="3980" spans="1:57">
      <c r="A3980" s="3">
        <v>3980</v>
      </c>
      <c r="B3980" t="s">
        <v>3980</v>
      </c>
      <c r="C3980" s="4" t="s">
        <v>7046</v>
      </c>
      <c r="D3980">
        <v>12</v>
      </c>
      <c r="E3980">
        <v>19</v>
      </c>
      <c r="F3980" s="4" t="s">
        <v>7028</v>
      </c>
      <c r="G3980" s="4" t="s">
        <v>7040</v>
      </c>
      <c r="H3980" s="9" t="s">
        <v>7064</v>
      </c>
      <c r="I3980" s="7" t="s">
        <v>7062</v>
      </c>
      <c r="J3980" t="s">
        <v>7029</v>
      </c>
      <c r="K3980" t="s">
        <v>7030</v>
      </c>
      <c r="L3980" t="s">
        <v>7031</v>
      </c>
      <c r="M3980" t="s">
        <v>7032</v>
      </c>
      <c r="N3980" t="s">
        <v>7033</v>
      </c>
      <c r="O3980" t="s">
        <v>0</v>
      </c>
      <c r="P3980">
        <v>2024</v>
      </c>
      <c r="Q3980" t="s">
        <v>7031</v>
      </c>
      <c r="S3980" t="s">
        <v>7034</v>
      </c>
      <c r="T3980" t="s">
        <v>7031</v>
      </c>
      <c r="U3980" s="8" t="s">
        <v>7104</v>
      </c>
      <c r="V3980" s="8" t="s">
        <v>7104</v>
      </c>
      <c r="W3980" s="8" t="s">
        <v>7104</v>
      </c>
      <c r="X3980" s="5" t="s">
        <v>7042</v>
      </c>
      <c r="Y3980" t="s">
        <v>7043</v>
      </c>
      <c r="Z3980" s="5" t="s">
        <v>7104</v>
      </c>
      <c r="AA3980" s="5" t="s">
        <v>7035</v>
      </c>
      <c r="AB3980">
        <v>18</v>
      </c>
      <c r="AC3980">
        <v>27</v>
      </c>
      <c r="AD3980" s="8">
        <v>16</v>
      </c>
      <c r="AE3980" t="s">
        <v>7044</v>
      </c>
      <c r="AF3980">
        <v>67</v>
      </c>
      <c r="AG3980">
        <v>9</v>
      </c>
      <c r="AH3980" s="8">
        <v>1</v>
      </c>
      <c r="AI3980" t="s">
        <v>7045</v>
      </c>
      <c r="AK3980">
        <v>2651</v>
      </c>
      <c r="AL3980">
        <v>0</v>
      </c>
      <c r="AM3980" s="10"/>
      <c r="AN3980" s="8">
        <v>3.9</v>
      </c>
      <c r="AO3980" t="s">
        <v>7036</v>
      </c>
      <c r="AP3980" t="s">
        <v>7037</v>
      </c>
      <c r="AQ3980" t="s">
        <v>7038</v>
      </c>
      <c r="AR3980" t="s">
        <v>7039</v>
      </c>
      <c r="AS3980">
        <v>18</v>
      </c>
      <c r="AT3980">
        <v>30</v>
      </c>
      <c r="AU3980">
        <v>56</v>
      </c>
      <c r="AV3980" t="s">
        <v>7044</v>
      </c>
      <c r="AW3980">
        <v>67</v>
      </c>
      <c r="AX3980">
        <v>7</v>
      </c>
      <c r="AY3980">
        <v>34</v>
      </c>
      <c r="AZ3980" t="s">
        <v>7045</v>
      </c>
      <c r="BA3980" s="8">
        <f t="shared" si="310"/>
        <v>132.63333333333333</v>
      </c>
      <c r="BB3980" s="8">
        <f t="shared" si="311"/>
        <v>18.454444444444444</v>
      </c>
      <c r="BC3980" s="8">
        <f t="shared" si="312"/>
        <v>-67.150277777777788</v>
      </c>
      <c r="BD3980" s="8">
        <f t="shared" si="313"/>
        <v>18.515555555555554</v>
      </c>
      <c r="BE3980" s="8">
        <f t="shared" si="314"/>
        <v>-67.126111111111101</v>
      </c>
    </row>
    <row r="3981" spans="1:57">
      <c r="A3981" s="3">
        <v>3981</v>
      </c>
      <c r="B3981" t="s">
        <v>3981</v>
      </c>
      <c r="C3981" s="4" t="s">
        <v>7046</v>
      </c>
      <c r="D3981">
        <v>12</v>
      </c>
      <c r="E3981">
        <v>20</v>
      </c>
      <c r="F3981" s="4" t="s">
        <v>7028</v>
      </c>
      <c r="G3981" s="4" t="s">
        <v>7040</v>
      </c>
      <c r="H3981" s="9" t="s">
        <v>7064</v>
      </c>
      <c r="I3981" s="7" t="s">
        <v>7062</v>
      </c>
      <c r="J3981" t="s">
        <v>7029</v>
      </c>
      <c r="K3981" t="s">
        <v>7030</v>
      </c>
      <c r="L3981" t="s">
        <v>7031</v>
      </c>
      <c r="M3981" t="s">
        <v>7032</v>
      </c>
      <c r="N3981" t="s">
        <v>7033</v>
      </c>
      <c r="O3981" t="s">
        <v>0</v>
      </c>
      <c r="P3981">
        <v>2024</v>
      </c>
      <c r="Q3981" t="s">
        <v>7031</v>
      </c>
      <c r="S3981" t="s">
        <v>7034</v>
      </c>
      <c r="T3981" t="s">
        <v>7031</v>
      </c>
      <c r="U3981" s="8" t="s">
        <v>7104</v>
      </c>
      <c r="V3981" s="8" t="s">
        <v>7104</v>
      </c>
      <c r="W3981" s="8" t="s">
        <v>7104</v>
      </c>
      <c r="X3981" s="5" t="s">
        <v>7042</v>
      </c>
      <c r="Y3981" t="s">
        <v>7043</v>
      </c>
      <c r="Z3981" s="5" t="s">
        <v>7104</v>
      </c>
      <c r="AA3981" s="5" t="s">
        <v>7035</v>
      </c>
      <c r="AB3981">
        <v>18</v>
      </c>
      <c r="AC3981">
        <v>27</v>
      </c>
      <c r="AD3981" s="8">
        <v>16</v>
      </c>
      <c r="AE3981" t="s">
        <v>7044</v>
      </c>
      <c r="AF3981">
        <v>67</v>
      </c>
      <c r="AG3981">
        <v>9</v>
      </c>
      <c r="AH3981" s="8">
        <v>1</v>
      </c>
      <c r="AI3981" t="s">
        <v>7045</v>
      </c>
      <c r="AK3981">
        <v>2651</v>
      </c>
      <c r="AL3981">
        <v>0</v>
      </c>
      <c r="AM3981" s="10"/>
      <c r="AN3981" s="8">
        <v>3.9</v>
      </c>
      <c r="AO3981" t="s">
        <v>7036</v>
      </c>
      <c r="AP3981" t="s">
        <v>7037</v>
      </c>
      <c r="AQ3981" t="s">
        <v>7038</v>
      </c>
      <c r="AR3981" t="s">
        <v>7039</v>
      </c>
      <c r="AS3981">
        <v>18</v>
      </c>
      <c r="AT3981">
        <v>30</v>
      </c>
      <c r="AU3981">
        <v>56</v>
      </c>
      <c r="AV3981" t="s">
        <v>7044</v>
      </c>
      <c r="AW3981">
        <v>67</v>
      </c>
      <c r="AX3981">
        <v>7</v>
      </c>
      <c r="AY3981">
        <v>34</v>
      </c>
      <c r="AZ3981" t="s">
        <v>7045</v>
      </c>
      <c r="BA3981" s="8">
        <f t="shared" si="310"/>
        <v>132.66666666666666</v>
      </c>
      <c r="BB3981" s="8">
        <f t="shared" si="311"/>
        <v>18.454444444444444</v>
      </c>
      <c r="BC3981" s="8">
        <f t="shared" si="312"/>
        <v>-67.150277777777788</v>
      </c>
      <c r="BD3981" s="8">
        <f t="shared" si="313"/>
        <v>18.515555555555554</v>
      </c>
      <c r="BE3981" s="8">
        <f t="shared" si="314"/>
        <v>-67.126111111111101</v>
      </c>
    </row>
    <row r="3982" spans="1:57">
      <c r="A3982" s="3">
        <v>3982</v>
      </c>
      <c r="B3982" t="s">
        <v>3982</v>
      </c>
      <c r="C3982" s="4" t="s">
        <v>7046</v>
      </c>
      <c r="D3982">
        <v>12</v>
      </c>
      <c r="E3982">
        <v>21</v>
      </c>
      <c r="F3982" s="4" t="s">
        <v>7028</v>
      </c>
      <c r="G3982" s="4" t="s">
        <v>7040</v>
      </c>
      <c r="H3982" s="9" t="s">
        <v>7064</v>
      </c>
      <c r="I3982" s="7" t="s">
        <v>7062</v>
      </c>
      <c r="J3982" t="s">
        <v>7029</v>
      </c>
      <c r="K3982" t="s">
        <v>7030</v>
      </c>
      <c r="L3982" t="s">
        <v>7031</v>
      </c>
      <c r="M3982" t="s">
        <v>7032</v>
      </c>
      <c r="N3982" t="s">
        <v>7033</v>
      </c>
      <c r="O3982" t="s">
        <v>0</v>
      </c>
      <c r="P3982">
        <v>2024</v>
      </c>
      <c r="Q3982" t="s">
        <v>7031</v>
      </c>
      <c r="S3982" t="s">
        <v>7034</v>
      </c>
      <c r="T3982" t="s">
        <v>7031</v>
      </c>
      <c r="U3982" s="8" t="s">
        <v>7104</v>
      </c>
      <c r="V3982" s="8" t="s">
        <v>7104</v>
      </c>
      <c r="W3982" s="8" t="s">
        <v>7104</v>
      </c>
      <c r="X3982" s="5" t="s">
        <v>7042</v>
      </c>
      <c r="Y3982" t="s">
        <v>7043</v>
      </c>
      <c r="Z3982" s="5" t="s">
        <v>7104</v>
      </c>
      <c r="AA3982" s="5" t="s">
        <v>7035</v>
      </c>
      <c r="AB3982">
        <v>18</v>
      </c>
      <c r="AC3982">
        <v>27</v>
      </c>
      <c r="AD3982" s="8">
        <v>16</v>
      </c>
      <c r="AE3982" t="s">
        <v>7044</v>
      </c>
      <c r="AF3982">
        <v>67</v>
      </c>
      <c r="AG3982">
        <v>9</v>
      </c>
      <c r="AH3982" s="8">
        <v>1</v>
      </c>
      <c r="AI3982" t="s">
        <v>7045</v>
      </c>
      <c r="AK3982">
        <v>2651</v>
      </c>
      <c r="AL3982">
        <v>0</v>
      </c>
      <c r="AM3982" s="10"/>
      <c r="AN3982" s="8">
        <v>3.9</v>
      </c>
      <c r="AO3982" t="s">
        <v>7036</v>
      </c>
      <c r="AP3982" t="s">
        <v>7037</v>
      </c>
      <c r="AQ3982" t="s">
        <v>7038</v>
      </c>
      <c r="AR3982" t="s">
        <v>7039</v>
      </c>
      <c r="AS3982">
        <v>18</v>
      </c>
      <c r="AT3982">
        <v>30</v>
      </c>
      <c r="AU3982">
        <v>56</v>
      </c>
      <c r="AV3982" t="s">
        <v>7044</v>
      </c>
      <c r="AW3982">
        <v>67</v>
      </c>
      <c r="AX3982">
        <v>7</v>
      </c>
      <c r="AY3982">
        <v>34</v>
      </c>
      <c r="AZ3982" t="s">
        <v>7045</v>
      </c>
      <c r="BA3982" s="8">
        <f t="shared" si="310"/>
        <v>132.69999999999999</v>
      </c>
      <c r="BB3982" s="8">
        <f t="shared" si="311"/>
        <v>18.454444444444444</v>
      </c>
      <c r="BC3982" s="8">
        <f t="shared" si="312"/>
        <v>-67.150277777777788</v>
      </c>
      <c r="BD3982" s="8">
        <f t="shared" si="313"/>
        <v>18.515555555555554</v>
      </c>
      <c r="BE3982" s="8">
        <f t="shared" si="314"/>
        <v>-67.126111111111101</v>
      </c>
    </row>
    <row r="3983" spans="1:57">
      <c r="A3983" s="3">
        <v>3983</v>
      </c>
      <c r="B3983" t="s">
        <v>3983</v>
      </c>
      <c r="C3983" s="4" t="s">
        <v>7046</v>
      </c>
      <c r="D3983">
        <v>12</v>
      </c>
      <c r="E3983">
        <v>22</v>
      </c>
      <c r="F3983" s="4" t="s">
        <v>7028</v>
      </c>
      <c r="G3983" s="4" t="s">
        <v>7040</v>
      </c>
      <c r="H3983" s="9" t="s">
        <v>7064</v>
      </c>
      <c r="I3983" s="7" t="s">
        <v>7062</v>
      </c>
      <c r="J3983" t="s">
        <v>7029</v>
      </c>
      <c r="K3983" t="s">
        <v>7030</v>
      </c>
      <c r="L3983" t="s">
        <v>7031</v>
      </c>
      <c r="M3983" t="s">
        <v>7032</v>
      </c>
      <c r="N3983" t="s">
        <v>7033</v>
      </c>
      <c r="O3983" t="s">
        <v>0</v>
      </c>
      <c r="P3983">
        <v>2024</v>
      </c>
      <c r="Q3983" t="s">
        <v>7031</v>
      </c>
      <c r="S3983" t="s">
        <v>7034</v>
      </c>
      <c r="T3983" t="s">
        <v>7031</v>
      </c>
      <c r="U3983" s="8" t="s">
        <v>7104</v>
      </c>
      <c r="V3983" s="8" t="s">
        <v>7104</v>
      </c>
      <c r="W3983" s="8" t="s">
        <v>7104</v>
      </c>
      <c r="X3983" s="5" t="s">
        <v>7042</v>
      </c>
      <c r="Y3983" t="s">
        <v>7043</v>
      </c>
      <c r="Z3983" s="5" t="s">
        <v>7104</v>
      </c>
      <c r="AA3983" s="5" t="s">
        <v>7035</v>
      </c>
      <c r="AB3983">
        <v>18</v>
      </c>
      <c r="AC3983">
        <v>27</v>
      </c>
      <c r="AD3983" s="8">
        <v>16</v>
      </c>
      <c r="AE3983" t="s">
        <v>7044</v>
      </c>
      <c r="AF3983">
        <v>67</v>
      </c>
      <c r="AG3983">
        <v>9</v>
      </c>
      <c r="AH3983" s="8">
        <v>0</v>
      </c>
      <c r="AI3983" t="s">
        <v>7045</v>
      </c>
      <c r="AK3983">
        <v>2652</v>
      </c>
      <c r="AL3983">
        <v>0</v>
      </c>
      <c r="AM3983" s="10"/>
      <c r="AN3983" s="8">
        <v>3.9</v>
      </c>
      <c r="AO3983" t="s">
        <v>7036</v>
      </c>
      <c r="AP3983" t="s">
        <v>7037</v>
      </c>
      <c r="AQ3983" t="s">
        <v>7038</v>
      </c>
      <c r="AR3983" t="s">
        <v>7039</v>
      </c>
      <c r="AS3983">
        <v>18</v>
      </c>
      <c r="AT3983">
        <v>30</v>
      </c>
      <c r="AU3983">
        <v>56</v>
      </c>
      <c r="AV3983" t="s">
        <v>7044</v>
      </c>
      <c r="AW3983">
        <v>67</v>
      </c>
      <c r="AX3983">
        <v>7</v>
      </c>
      <c r="AY3983">
        <v>34</v>
      </c>
      <c r="AZ3983" t="s">
        <v>7045</v>
      </c>
      <c r="BA3983" s="8">
        <f t="shared" si="310"/>
        <v>132.73333333333332</v>
      </c>
      <c r="BB3983" s="8">
        <f t="shared" si="311"/>
        <v>18.454444444444444</v>
      </c>
      <c r="BC3983" s="8">
        <f t="shared" si="312"/>
        <v>-67.150000000000006</v>
      </c>
      <c r="BD3983" s="8">
        <f t="shared" si="313"/>
        <v>18.515555555555554</v>
      </c>
      <c r="BE3983" s="8">
        <f t="shared" si="314"/>
        <v>-67.126111111111101</v>
      </c>
    </row>
    <row r="3984" spans="1:57">
      <c r="A3984" s="3">
        <v>3984</v>
      </c>
      <c r="B3984" t="s">
        <v>3984</v>
      </c>
      <c r="C3984" s="4" t="s">
        <v>7046</v>
      </c>
      <c r="D3984">
        <v>12</v>
      </c>
      <c r="E3984">
        <v>23</v>
      </c>
      <c r="F3984" s="4" t="s">
        <v>7028</v>
      </c>
      <c r="G3984" s="4" t="s">
        <v>7040</v>
      </c>
      <c r="H3984" s="9" t="s">
        <v>7064</v>
      </c>
      <c r="I3984" s="7" t="s">
        <v>7062</v>
      </c>
      <c r="J3984" t="s">
        <v>7029</v>
      </c>
      <c r="K3984" t="s">
        <v>7030</v>
      </c>
      <c r="L3984" t="s">
        <v>7031</v>
      </c>
      <c r="M3984" t="s">
        <v>7032</v>
      </c>
      <c r="N3984" t="s">
        <v>7033</v>
      </c>
      <c r="O3984" t="s">
        <v>0</v>
      </c>
      <c r="P3984">
        <v>2024</v>
      </c>
      <c r="Q3984" t="s">
        <v>7031</v>
      </c>
      <c r="S3984" t="s">
        <v>7034</v>
      </c>
      <c r="T3984" t="s">
        <v>7031</v>
      </c>
      <c r="U3984" s="8" t="s">
        <v>7104</v>
      </c>
      <c r="V3984" s="8" t="s">
        <v>7104</v>
      </c>
      <c r="W3984" s="8" t="s">
        <v>7104</v>
      </c>
      <c r="X3984" s="5" t="s">
        <v>7042</v>
      </c>
      <c r="Y3984" t="s">
        <v>7043</v>
      </c>
      <c r="Z3984" s="5" t="s">
        <v>7104</v>
      </c>
      <c r="AA3984" s="5" t="s">
        <v>7035</v>
      </c>
      <c r="AB3984">
        <v>18</v>
      </c>
      <c r="AC3984">
        <v>27</v>
      </c>
      <c r="AD3984" s="8">
        <v>16</v>
      </c>
      <c r="AE3984" t="s">
        <v>7044</v>
      </c>
      <c r="AF3984">
        <v>67</v>
      </c>
      <c r="AG3984">
        <v>9</v>
      </c>
      <c r="AH3984" s="8">
        <v>0</v>
      </c>
      <c r="AI3984" t="s">
        <v>7045</v>
      </c>
      <c r="AK3984">
        <v>2652</v>
      </c>
      <c r="AL3984">
        <v>0</v>
      </c>
      <c r="AM3984" s="10"/>
      <c r="AN3984" s="8">
        <v>3.9</v>
      </c>
      <c r="AO3984" t="s">
        <v>7036</v>
      </c>
      <c r="AP3984" t="s">
        <v>7037</v>
      </c>
      <c r="AQ3984" t="s">
        <v>7038</v>
      </c>
      <c r="AR3984" t="s">
        <v>7039</v>
      </c>
      <c r="AS3984">
        <v>18</v>
      </c>
      <c r="AT3984">
        <v>30</v>
      </c>
      <c r="AU3984">
        <v>56</v>
      </c>
      <c r="AV3984" t="s">
        <v>7044</v>
      </c>
      <c r="AW3984">
        <v>67</v>
      </c>
      <c r="AX3984">
        <v>7</v>
      </c>
      <c r="AY3984">
        <v>34</v>
      </c>
      <c r="AZ3984" t="s">
        <v>7045</v>
      </c>
      <c r="BA3984" s="8">
        <f t="shared" si="310"/>
        <v>132.76666666666668</v>
      </c>
      <c r="BB3984" s="8">
        <f t="shared" si="311"/>
        <v>18.454444444444444</v>
      </c>
      <c r="BC3984" s="8">
        <f t="shared" si="312"/>
        <v>-67.150000000000006</v>
      </c>
      <c r="BD3984" s="8">
        <f t="shared" si="313"/>
        <v>18.515555555555554</v>
      </c>
      <c r="BE3984" s="8">
        <f t="shared" si="314"/>
        <v>-67.126111111111101</v>
      </c>
    </row>
    <row r="3985" spans="1:57">
      <c r="A3985" s="3">
        <v>3985</v>
      </c>
      <c r="B3985" t="s">
        <v>3985</v>
      </c>
      <c r="C3985" s="4" t="s">
        <v>7046</v>
      </c>
      <c r="D3985">
        <v>12</v>
      </c>
      <c r="E3985">
        <v>24</v>
      </c>
      <c r="F3985" s="4" t="s">
        <v>7028</v>
      </c>
      <c r="G3985" s="4" t="s">
        <v>7040</v>
      </c>
      <c r="H3985" s="9" t="s">
        <v>7064</v>
      </c>
      <c r="I3985" s="7" t="s">
        <v>7062</v>
      </c>
      <c r="J3985" t="s">
        <v>7029</v>
      </c>
      <c r="K3985" t="s">
        <v>7030</v>
      </c>
      <c r="L3985" t="s">
        <v>7031</v>
      </c>
      <c r="M3985" t="s">
        <v>7032</v>
      </c>
      <c r="N3985" t="s">
        <v>7033</v>
      </c>
      <c r="O3985" t="s">
        <v>0</v>
      </c>
      <c r="P3985">
        <v>2024</v>
      </c>
      <c r="Q3985" t="s">
        <v>7031</v>
      </c>
      <c r="S3985" t="s">
        <v>7034</v>
      </c>
      <c r="T3985" t="s">
        <v>7031</v>
      </c>
      <c r="U3985" s="8" t="s">
        <v>7104</v>
      </c>
      <c r="V3985" s="8" t="s">
        <v>7104</v>
      </c>
      <c r="W3985" s="8" t="s">
        <v>7104</v>
      </c>
      <c r="X3985" s="5" t="s">
        <v>7042</v>
      </c>
      <c r="Y3985" t="s">
        <v>7043</v>
      </c>
      <c r="Z3985" s="5" t="s">
        <v>7104</v>
      </c>
      <c r="AA3985" s="5" t="s">
        <v>7035</v>
      </c>
      <c r="AB3985">
        <v>18</v>
      </c>
      <c r="AC3985">
        <v>27</v>
      </c>
      <c r="AD3985" s="8">
        <v>16</v>
      </c>
      <c r="AE3985" t="s">
        <v>7044</v>
      </c>
      <c r="AF3985">
        <v>67</v>
      </c>
      <c r="AG3985">
        <v>9</v>
      </c>
      <c r="AH3985" s="8">
        <v>0</v>
      </c>
      <c r="AI3985" t="s">
        <v>7045</v>
      </c>
      <c r="AK3985">
        <v>2652</v>
      </c>
      <c r="AL3985">
        <v>0</v>
      </c>
      <c r="AM3985" s="10"/>
      <c r="AN3985" s="8">
        <v>3.9</v>
      </c>
      <c r="AO3985" t="s">
        <v>7036</v>
      </c>
      <c r="AP3985" t="s">
        <v>7037</v>
      </c>
      <c r="AQ3985" t="s">
        <v>7038</v>
      </c>
      <c r="AR3985" t="s">
        <v>7039</v>
      </c>
      <c r="AS3985">
        <v>18</v>
      </c>
      <c r="AT3985">
        <v>30</v>
      </c>
      <c r="AU3985">
        <v>56</v>
      </c>
      <c r="AV3985" t="s">
        <v>7044</v>
      </c>
      <c r="AW3985">
        <v>67</v>
      </c>
      <c r="AX3985">
        <v>7</v>
      </c>
      <c r="AY3985">
        <v>34</v>
      </c>
      <c r="AZ3985" t="s">
        <v>7045</v>
      </c>
      <c r="BA3985" s="8">
        <f t="shared" si="310"/>
        <v>132.80000000000001</v>
      </c>
      <c r="BB3985" s="8">
        <f t="shared" si="311"/>
        <v>18.454444444444444</v>
      </c>
      <c r="BC3985" s="8">
        <f t="shared" si="312"/>
        <v>-67.150000000000006</v>
      </c>
      <c r="BD3985" s="8">
        <f t="shared" si="313"/>
        <v>18.515555555555554</v>
      </c>
      <c r="BE3985" s="8">
        <f t="shared" si="314"/>
        <v>-67.126111111111101</v>
      </c>
    </row>
    <row r="3986" spans="1:57">
      <c r="A3986" s="3">
        <v>3986</v>
      </c>
      <c r="B3986" t="s">
        <v>3986</v>
      </c>
      <c r="C3986" s="4" t="s">
        <v>7046</v>
      </c>
      <c r="D3986">
        <v>12</v>
      </c>
      <c r="E3986">
        <v>25</v>
      </c>
      <c r="F3986" s="4" t="s">
        <v>7028</v>
      </c>
      <c r="G3986" s="4" t="s">
        <v>7040</v>
      </c>
      <c r="H3986" s="9" t="s">
        <v>7064</v>
      </c>
      <c r="I3986" s="7" t="s">
        <v>7062</v>
      </c>
      <c r="J3986" t="s">
        <v>7029</v>
      </c>
      <c r="K3986" t="s">
        <v>7030</v>
      </c>
      <c r="L3986" t="s">
        <v>7031</v>
      </c>
      <c r="M3986" t="s">
        <v>7032</v>
      </c>
      <c r="N3986" t="s">
        <v>7033</v>
      </c>
      <c r="O3986" t="s">
        <v>0</v>
      </c>
      <c r="P3986">
        <v>2024</v>
      </c>
      <c r="Q3986" t="s">
        <v>7031</v>
      </c>
      <c r="S3986" t="s">
        <v>7034</v>
      </c>
      <c r="T3986" t="s">
        <v>7031</v>
      </c>
      <c r="U3986" s="8" t="s">
        <v>7104</v>
      </c>
      <c r="V3986" s="8" t="s">
        <v>7104</v>
      </c>
      <c r="W3986" s="8" t="s">
        <v>7104</v>
      </c>
      <c r="X3986" s="5" t="s">
        <v>7042</v>
      </c>
      <c r="Y3986" t="s">
        <v>7043</v>
      </c>
      <c r="Z3986" s="5" t="s">
        <v>7104</v>
      </c>
      <c r="AA3986" s="5" t="s">
        <v>7035</v>
      </c>
      <c r="AB3986">
        <v>18</v>
      </c>
      <c r="AC3986">
        <v>27</v>
      </c>
      <c r="AD3986" s="8">
        <v>16</v>
      </c>
      <c r="AE3986" t="s">
        <v>7044</v>
      </c>
      <c r="AF3986">
        <v>67</v>
      </c>
      <c r="AG3986">
        <v>9</v>
      </c>
      <c r="AH3986" s="8">
        <v>0</v>
      </c>
      <c r="AI3986" t="s">
        <v>7045</v>
      </c>
      <c r="AK3986">
        <v>2652</v>
      </c>
      <c r="AL3986">
        <v>0</v>
      </c>
      <c r="AM3986" s="10"/>
      <c r="AN3986" s="8">
        <v>3.9</v>
      </c>
      <c r="AO3986" t="s">
        <v>7036</v>
      </c>
      <c r="AP3986" t="s">
        <v>7037</v>
      </c>
      <c r="AQ3986" t="s">
        <v>7038</v>
      </c>
      <c r="AR3986" t="s">
        <v>7039</v>
      </c>
      <c r="AS3986">
        <v>18</v>
      </c>
      <c r="AT3986">
        <v>30</v>
      </c>
      <c r="AU3986">
        <v>56</v>
      </c>
      <c r="AV3986" t="s">
        <v>7044</v>
      </c>
      <c r="AW3986">
        <v>67</v>
      </c>
      <c r="AX3986">
        <v>7</v>
      </c>
      <c r="AY3986">
        <v>34</v>
      </c>
      <c r="AZ3986" t="s">
        <v>7045</v>
      </c>
      <c r="BA3986" s="8">
        <f t="shared" si="310"/>
        <v>132.83333333333334</v>
      </c>
      <c r="BB3986" s="8">
        <f t="shared" si="311"/>
        <v>18.454444444444444</v>
      </c>
      <c r="BC3986" s="8">
        <f t="shared" si="312"/>
        <v>-67.150000000000006</v>
      </c>
      <c r="BD3986" s="8">
        <f t="shared" si="313"/>
        <v>18.515555555555554</v>
      </c>
      <c r="BE3986" s="8">
        <f t="shared" si="314"/>
        <v>-67.126111111111101</v>
      </c>
    </row>
    <row r="3987" spans="1:57">
      <c r="A3987" s="3">
        <v>3987</v>
      </c>
      <c r="B3987" t="s">
        <v>3987</v>
      </c>
      <c r="C3987" s="4" t="s">
        <v>7046</v>
      </c>
      <c r="D3987">
        <v>12</v>
      </c>
      <c r="E3987">
        <v>26</v>
      </c>
      <c r="F3987" s="4" t="s">
        <v>7028</v>
      </c>
      <c r="G3987" s="4" t="s">
        <v>7040</v>
      </c>
      <c r="H3987" s="9" t="s">
        <v>7064</v>
      </c>
      <c r="I3987" s="7" t="s">
        <v>7062</v>
      </c>
      <c r="J3987" t="s">
        <v>7029</v>
      </c>
      <c r="K3987" t="s">
        <v>7030</v>
      </c>
      <c r="L3987" t="s">
        <v>7031</v>
      </c>
      <c r="M3987" t="s">
        <v>7032</v>
      </c>
      <c r="N3987" t="s">
        <v>7033</v>
      </c>
      <c r="O3987" t="s">
        <v>0</v>
      </c>
      <c r="P3987">
        <v>2024</v>
      </c>
      <c r="Q3987" t="s">
        <v>7031</v>
      </c>
      <c r="S3987" t="s">
        <v>7034</v>
      </c>
      <c r="T3987" t="s">
        <v>7031</v>
      </c>
      <c r="U3987" s="8" t="s">
        <v>7104</v>
      </c>
      <c r="V3987" s="8" t="s">
        <v>7104</v>
      </c>
      <c r="W3987" s="8" t="s">
        <v>7104</v>
      </c>
      <c r="X3987" s="5" t="s">
        <v>7042</v>
      </c>
      <c r="Y3987" t="s">
        <v>7043</v>
      </c>
      <c r="Z3987" s="5" t="s">
        <v>7104</v>
      </c>
      <c r="AA3987" s="5" t="s">
        <v>7035</v>
      </c>
      <c r="AB3987">
        <v>18</v>
      </c>
      <c r="AC3987">
        <v>27</v>
      </c>
      <c r="AD3987" s="8">
        <v>16</v>
      </c>
      <c r="AE3987" t="s">
        <v>7044</v>
      </c>
      <c r="AF3987">
        <v>67</v>
      </c>
      <c r="AG3987">
        <v>9</v>
      </c>
      <c r="AH3987" s="8">
        <v>0</v>
      </c>
      <c r="AI3987" t="s">
        <v>7045</v>
      </c>
      <c r="AK3987">
        <v>2652</v>
      </c>
      <c r="AL3987">
        <v>0</v>
      </c>
      <c r="AM3987" s="10"/>
      <c r="AN3987" s="8">
        <v>3.9</v>
      </c>
      <c r="AO3987" t="s">
        <v>7036</v>
      </c>
      <c r="AP3987" t="s">
        <v>7037</v>
      </c>
      <c r="AQ3987" t="s">
        <v>7038</v>
      </c>
      <c r="AR3987" t="s">
        <v>7039</v>
      </c>
      <c r="AS3987">
        <v>18</v>
      </c>
      <c r="AT3987">
        <v>30</v>
      </c>
      <c r="AU3987">
        <v>56</v>
      </c>
      <c r="AV3987" t="s">
        <v>7044</v>
      </c>
      <c r="AW3987">
        <v>67</v>
      </c>
      <c r="AX3987">
        <v>7</v>
      </c>
      <c r="AY3987">
        <v>34</v>
      </c>
      <c r="AZ3987" t="s">
        <v>7045</v>
      </c>
      <c r="BA3987" s="8">
        <f t="shared" si="310"/>
        <v>132.86666666666667</v>
      </c>
      <c r="BB3987" s="8">
        <f t="shared" si="311"/>
        <v>18.454444444444444</v>
      </c>
      <c r="BC3987" s="8">
        <f t="shared" si="312"/>
        <v>-67.150000000000006</v>
      </c>
      <c r="BD3987" s="8">
        <f t="shared" si="313"/>
        <v>18.515555555555554</v>
      </c>
      <c r="BE3987" s="8">
        <f t="shared" si="314"/>
        <v>-67.126111111111101</v>
      </c>
    </row>
    <row r="3988" spans="1:57">
      <c r="A3988" s="3">
        <v>3988</v>
      </c>
      <c r="B3988" t="s">
        <v>3988</v>
      </c>
      <c r="C3988" s="4" t="s">
        <v>7046</v>
      </c>
      <c r="D3988">
        <v>12</v>
      </c>
      <c r="E3988">
        <v>27</v>
      </c>
      <c r="F3988" s="4" t="s">
        <v>7028</v>
      </c>
      <c r="G3988" s="4" t="s">
        <v>7040</v>
      </c>
      <c r="H3988" s="9" t="s">
        <v>7064</v>
      </c>
      <c r="I3988" s="7" t="s">
        <v>7062</v>
      </c>
      <c r="J3988" t="s">
        <v>7029</v>
      </c>
      <c r="K3988" t="s">
        <v>7030</v>
      </c>
      <c r="L3988" t="s">
        <v>7031</v>
      </c>
      <c r="M3988" t="s">
        <v>7032</v>
      </c>
      <c r="N3988" t="s">
        <v>7033</v>
      </c>
      <c r="O3988" t="s">
        <v>0</v>
      </c>
      <c r="P3988">
        <v>2024</v>
      </c>
      <c r="Q3988" t="s">
        <v>7031</v>
      </c>
      <c r="S3988" t="s">
        <v>7034</v>
      </c>
      <c r="T3988" t="s">
        <v>7031</v>
      </c>
      <c r="U3988" s="8" t="s">
        <v>7104</v>
      </c>
      <c r="V3988" s="8" t="s">
        <v>7104</v>
      </c>
      <c r="W3988" s="8" t="s">
        <v>7104</v>
      </c>
      <c r="X3988" s="5" t="s">
        <v>7042</v>
      </c>
      <c r="Y3988" t="s">
        <v>7043</v>
      </c>
      <c r="Z3988" s="5" t="s">
        <v>7104</v>
      </c>
      <c r="AA3988" s="5" t="s">
        <v>7035</v>
      </c>
      <c r="AB3988">
        <v>18</v>
      </c>
      <c r="AC3988">
        <v>27</v>
      </c>
      <c r="AD3988" s="8">
        <v>16</v>
      </c>
      <c r="AE3988" t="s">
        <v>7044</v>
      </c>
      <c r="AF3988">
        <v>67</v>
      </c>
      <c r="AG3988">
        <v>9</v>
      </c>
      <c r="AH3988" s="8">
        <v>0</v>
      </c>
      <c r="AI3988" t="s">
        <v>7045</v>
      </c>
      <c r="AK3988">
        <v>2652</v>
      </c>
      <c r="AL3988">
        <v>0</v>
      </c>
      <c r="AM3988" s="10"/>
      <c r="AN3988" s="8">
        <v>3.9</v>
      </c>
      <c r="AO3988" t="s">
        <v>7036</v>
      </c>
      <c r="AP3988" t="s">
        <v>7037</v>
      </c>
      <c r="AQ3988" t="s">
        <v>7038</v>
      </c>
      <c r="AR3988" t="s">
        <v>7039</v>
      </c>
      <c r="AS3988">
        <v>18</v>
      </c>
      <c r="AT3988">
        <v>30</v>
      </c>
      <c r="AU3988">
        <v>56</v>
      </c>
      <c r="AV3988" t="s">
        <v>7044</v>
      </c>
      <c r="AW3988">
        <v>67</v>
      </c>
      <c r="AX3988">
        <v>7</v>
      </c>
      <c r="AY3988">
        <v>34</v>
      </c>
      <c r="AZ3988" t="s">
        <v>7045</v>
      </c>
      <c r="BA3988" s="8">
        <f t="shared" si="310"/>
        <v>132.9</v>
      </c>
      <c r="BB3988" s="8">
        <f t="shared" si="311"/>
        <v>18.454444444444444</v>
      </c>
      <c r="BC3988" s="8">
        <f t="shared" si="312"/>
        <v>-67.150000000000006</v>
      </c>
      <c r="BD3988" s="8">
        <f t="shared" si="313"/>
        <v>18.515555555555554</v>
      </c>
      <c r="BE3988" s="8">
        <f t="shared" si="314"/>
        <v>-67.126111111111101</v>
      </c>
    </row>
    <row r="3989" spans="1:57">
      <c r="A3989" s="3">
        <v>3989</v>
      </c>
      <c r="B3989" t="s">
        <v>3989</v>
      </c>
      <c r="C3989" s="4" t="s">
        <v>7046</v>
      </c>
      <c r="D3989">
        <v>12</v>
      </c>
      <c r="E3989">
        <v>28</v>
      </c>
      <c r="F3989" s="4" t="s">
        <v>7028</v>
      </c>
      <c r="G3989" s="4" t="s">
        <v>7040</v>
      </c>
      <c r="H3989" s="9" t="s">
        <v>7064</v>
      </c>
      <c r="I3989" s="7" t="s">
        <v>7062</v>
      </c>
      <c r="J3989" t="s">
        <v>7029</v>
      </c>
      <c r="K3989" t="s">
        <v>7030</v>
      </c>
      <c r="L3989" t="s">
        <v>7031</v>
      </c>
      <c r="M3989" t="s">
        <v>7032</v>
      </c>
      <c r="N3989" t="s">
        <v>7033</v>
      </c>
      <c r="O3989" t="s">
        <v>0</v>
      </c>
      <c r="P3989">
        <v>2024</v>
      </c>
      <c r="Q3989" t="s">
        <v>7031</v>
      </c>
      <c r="S3989" t="s">
        <v>7034</v>
      </c>
      <c r="T3989" t="s">
        <v>7031</v>
      </c>
      <c r="U3989" s="8" t="s">
        <v>7104</v>
      </c>
      <c r="V3989" s="8" t="s">
        <v>7104</v>
      </c>
      <c r="W3989" s="8" t="s">
        <v>7104</v>
      </c>
      <c r="X3989" s="5" t="s">
        <v>7042</v>
      </c>
      <c r="Y3989" t="s">
        <v>7043</v>
      </c>
      <c r="Z3989" s="5" t="s">
        <v>7104</v>
      </c>
      <c r="AA3989" s="5" t="s">
        <v>7035</v>
      </c>
      <c r="AB3989">
        <v>18</v>
      </c>
      <c r="AC3989">
        <v>27</v>
      </c>
      <c r="AD3989" s="8">
        <v>16</v>
      </c>
      <c r="AE3989" t="s">
        <v>7044</v>
      </c>
      <c r="AF3989">
        <v>67</v>
      </c>
      <c r="AG3989">
        <v>9</v>
      </c>
      <c r="AH3989" s="8">
        <v>0</v>
      </c>
      <c r="AI3989" t="s">
        <v>7045</v>
      </c>
      <c r="AK3989">
        <v>2653</v>
      </c>
      <c r="AL3989">
        <v>0</v>
      </c>
      <c r="AM3989" s="10"/>
      <c r="AN3989" s="8">
        <v>3.9</v>
      </c>
      <c r="AO3989" t="s">
        <v>7036</v>
      </c>
      <c r="AP3989" t="s">
        <v>7037</v>
      </c>
      <c r="AQ3989" t="s">
        <v>7038</v>
      </c>
      <c r="AR3989" t="s">
        <v>7039</v>
      </c>
      <c r="AS3989">
        <v>18</v>
      </c>
      <c r="AT3989">
        <v>30</v>
      </c>
      <c r="AU3989">
        <v>56</v>
      </c>
      <c r="AV3989" t="s">
        <v>7044</v>
      </c>
      <c r="AW3989">
        <v>67</v>
      </c>
      <c r="AX3989">
        <v>7</v>
      </c>
      <c r="AY3989">
        <v>34</v>
      </c>
      <c r="AZ3989" t="s">
        <v>7045</v>
      </c>
      <c r="BA3989" s="8">
        <f t="shared" si="310"/>
        <v>132.93333333333334</v>
      </c>
      <c r="BB3989" s="8">
        <f t="shared" si="311"/>
        <v>18.454444444444444</v>
      </c>
      <c r="BC3989" s="8">
        <f t="shared" si="312"/>
        <v>-67.150000000000006</v>
      </c>
      <c r="BD3989" s="8">
        <f t="shared" si="313"/>
        <v>18.515555555555554</v>
      </c>
      <c r="BE3989" s="8">
        <f t="shared" si="314"/>
        <v>-67.126111111111101</v>
      </c>
    </row>
    <row r="3990" spans="1:57">
      <c r="A3990" s="3">
        <v>3990</v>
      </c>
      <c r="B3990" t="s">
        <v>3990</v>
      </c>
      <c r="C3990" s="4" t="s">
        <v>7046</v>
      </c>
      <c r="D3990">
        <v>12</v>
      </c>
      <c r="E3990">
        <v>29</v>
      </c>
      <c r="F3990" s="4" t="s">
        <v>7028</v>
      </c>
      <c r="G3990" s="4" t="s">
        <v>7040</v>
      </c>
      <c r="H3990" s="9" t="s">
        <v>7064</v>
      </c>
      <c r="I3990" s="7" t="s">
        <v>7062</v>
      </c>
      <c r="J3990" t="s">
        <v>7029</v>
      </c>
      <c r="K3990" t="s">
        <v>7030</v>
      </c>
      <c r="L3990" t="s">
        <v>7031</v>
      </c>
      <c r="M3990" t="s">
        <v>7032</v>
      </c>
      <c r="N3990" t="s">
        <v>7033</v>
      </c>
      <c r="O3990" t="s">
        <v>0</v>
      </c>
      <c r="P3990">
        <v>2024</v>
      </c>
      <c r="Q3990" t="s">
        <v>7031</v>
      </c>
      <c r="S3990" t="s">
        <v>7034</v>
      </c>
      <c r="T3990" t="s">
        <v>7031</v>
      </c>
      <c r="U3990" s="8" t="s">
        <v>7104</v>
      </c>
      <c r="V3990" s="8" t="s">
        <v>7104</v>
      </c>
      <c r="W3990" s="8" t="s">
        <v>7104</v>
      </c>
      <c r="X3990" s="5" t="s">
        <v>7042</v>
      </c>
      <c r="Y3990" t="s">
        <v>7043</v>
      </c>
      <c r="Z3990" s="5" t="s">
        <v>7104</v>
      </c>
      <c r="AA3990" s="5" t="s">
        <v>7035</v>
      </c>
      <c r="AB3990">
        <v>18</v>
      </c>
      <c r="AC3990">
        <v>27</v>
      </c>
      <c r="AD3990" s="8">
        <v>16</v>
      </c>
      <c r="AE3990" t="s">
        <v>7044</v>
      </c>
      <c r="AF3990">
        <v>67</v>
      </c>
      <c r="AG3990">
        <v>9</v>
      </c>
      <c r="AH3990" s="8">
        <v>0</v>
      </c>
      <c r="AI3990" t="s">
        <v>7045</v>
      </c>
      <c r="AK3990">
        <v>2653</v>
      </c>
      <c r="AL3990">
        <v>0</v>
      </c>
      <c r="AM3990" s="10"/>
      <c r="AN3990" s="8">
        <v>3.9</v>
      </c>
      <c r="AO3990" t="s">
        <v>7036</v>
      </c>
      <c r="AP3990" t="s">
        <v>7037</v>
      </c>
      <c r="AQ3990" t="s">
        <v>7038</v>
      </c>
      <c r="AR3990" t="s">
        <v>7039</v>
      </c>
      <c r="AS3990">
        <v>18</v>
      </c>
      <c r="AT3990">
        <v>30</v>
      </c>
      <c r="AU3990">
        <v>56</v>
      </c>
      <c r="AV3990" t="s">
        <v>7044</v>
      </c>
      <c r="AW3990">
        <v>67</v>
      </c>
      <c r="AX3990">
        <v>7</v>
      </c>
      <c r="AY3990">
        <v>35</v>
      </c>
      <c r="AZ3990" t="s">
        <v>7045</v>
      </c>
      <c r="BA3990" s="8">
        <f t="shared" si="310"/>
        <v>132.96666666666667</v>
      </c>
      <c r="BB3990" s="8">
        <f t="shared" si="311"/>
        <v>18.454444444444444</v>
      </c>
      <c r="BC3990" s="8">
        <f t="shared" si="312"/>
        <v>-67.150000000000006</v>
      </c>
      <c r="BD3990" s="8">
        <f t="shared" si="313"/>
        <v>18.515555555555554</v>
      </c>
      <c r="BE3990" s="8">
        <f t="shared" si="314"/>
        <v>-67.126388888888883</v>
      </c>
    </row>
    <row r="3991" spans="1:57">
      <c r="A3991" s="3">
        <v>3991</v>
      </c>
      <c r="B3991" t="s">
        <v>3991</v>
      </c>
      <c r="C3991" s="4" t="s">
        <v>7046</v>
      </c>
      <c r="D3991">
        <v>13</v>
      </c>
      <c r="E3991">
        <v>0</v>
      </c>
      <c r="F3991" s="4" t="s">
        <v>7028</v>
      </c>
      <c r="G3991" s="4" t="s">
        <v>7040</v>
      </c>
      <c r="H3991" s="9" t="s">
        <v>7064</v>
      </c>
      <c r="I3991" s="7" t="s">
        <v>7062</v>
      </c>
      <c r="J3991" t="s">
        <v>7029</v>
      </c>
      <c r="K3991" t="s">
        <v>7030</v>
      </c>
      <c r="L3991" t="s">
        <v>7031</v>
      </c>
      <c r="M3991" t="s">
        <v>7032</v>
      </c>
      <c r="N3991" t="s">
        <v>7033</v>
      </c>
      <c r="O3991" t="s">
        <v>0</v>
      </c>
      <c r="P3991">
        <v>2024</v>
      </c>
      <c r="Q3991" t="s">
        <v>7031</v>
      </c>
      <c r="S3991" t="s">
        <v>7034</v>
      </c>
      <c r="T3991" t="s">
        <v>7031</v>
      </c>
      <c r="U3991" s="8" t="s">
        <v>7104</v>
      </c>
      <c r="V3991" s="8" t="s">
        <v>7104</v>
      </c>
      <c r="W3991" s="8" t="s">
        <v>7104</v>
      </c>
      <c r="X3991" s="5" t="s">
        <v>7042</v>
      </c>
      <c r="Y3991" t="s">
        <v>7043</v>
      </c>
      <c r="Z3991" s="5" t="s">
        <v>7104</v>
      </c>
      <c r="AA3991" s="5" t="s">
        <v>7035</v>
      </c>
      <c r="AB3991">
        <v>18</v>
      </c>
      <c r="AC3991">
        <v>27</v>
      </c>
      <c r="AD3991" s="8">
        <v>15</v>
      </c>
      <c r="AE3991" t="s">
        <v>7044</v>
      </c>
      <c r="AF3991">
        <v>67</v>
      </c>
      <c r="AG3991">
        <v>9</v>
      </c>
      <c r="AH3991" s="8">
        <v>0</v>
      </c>
      <c r="AI3991" t="s">
        <v>7045</v>
      </c>
      <c r="AK3991">
        <v>2653</v>
      </c>
      <c r="AL3991">
        <v>0</v>
      </c>
      <c r="AM3991" s="10"/>
      <c r="AN3991" s="8">
        <v>3.9</v>
      </c>
      <c r="AO3991" t="s">
        <v>7036</v>
      </c>
      <c r="AP3991" t="s">
        <v>7037</v>
      </c>
      <c r="AQ3991" t="s">
        <v>7038</v>
      </c>
      <c r="AR3991" t="s">
        <v>7039</v>
      </c>
      <c r="AS3991">
        <v>18</v>
      </c>
      <c r="AT3991">
        <v>30</v>
      </c>
      <c r="AU3991">
        <v>57</v>
      </c>
      <c r="AV3991" t="s">
        <v>7044</v>
      </c>
      <c r="AW3991">
        <v>67</v>
      </c>
      <c r="AX3991">
        <v>7</v>
      </c>
      <c r="AY3991">
        <v>35</v>
      </c>
      <c r="AZ3991" t="s">
        <v>7045</v>
      </c>
      <c r="BA3991" s="8">
        <f t="shared" si="310"/>
        <v>133</v>
      </c>
      <c r="BB3991" s="8">
        <f t="shared" si="311"/>
        <v>18.454166666666666</v>
      </c>
      <c r="BC3991" s="8">
        <f t="shared" si="312"/>
        <v>-67.150000000000006</v>
      </c>
      <c r="BD3991" s="8">
        <f t="shared" si="313"/>
        <v>18.515833333333333</v>
      </c>
      <c r="BE3991" s="8">
        <f t="shared" si="314"/>
        <v>-67.126388888888883</v>
      </c>
    </row>
    <row r="3992" spans="1:57">
      <c r="A3992" s="3">
        <v>3992</v>
      </c>
      <c r="B3992" t="s">
        <v>3992</v>
      </c>
      <c r="C3992" s="4" t="s">
        <v>7046</v>
      </c>
      <c r="D3992">
        <v>13</v>
      </c>
      <c r="E3992">
        <v>1</v>
      </c>
      <c r="F3992" s="4" t="s">
        <v>7028</v>
      </c>
      <c r="G3992" s="4" t="s">
        <v>7040</v>
      </c>
      <c r="H3992" s="9" t="s">
        <v>7064</v>
      </c>
      <c r="I3992" s="7" t="s">
        <v>7062</v>
      </c>
      <c r="J3992" t="s">
        <v>7029</v>
      </c>
      <c r="K3992" t="s">
        <v>7030</v>
      </c>
      <c r="L3992" t="s">
        <v>7031</v>
      </c>
      <c r="M3992" t="s">
        <v>7032</v>
      </c>
      <c r="N3992" t="s">
        <v>7033</v>
      </c>
      <c r="O3992" t="s">
        <v>0</v>
      </c>
      <c r="P3992">
        <v>2024</v>
      </c>
      <c r="Q3992" t="s">
        <v>7031</v>
      </c>
      <c r="S3992" t="s">
        <v>7034</v>
      </c>
      <c r="T3992" t="s">
        <v>7031</v>
      </c>
      <c r="U3992" s="8" t="s">
        <v>7104</v>
      </c>
      <c r="V3992" s="8" t="s">
        <v>7104</v>
      </c>
      <c r="W3992" s="8" t="s">
        <v>7104</v>
      </c>
      <c r="X3992" s="5" t="s">
        <v>7042</v>
      </c>
      <c r="Y3992" t="s">
        <v>7043</v>
      </c>
      <c r="Z3992" s="5" t="s">
        <v>7104</v>
      </c>
      <c r="AA3992" s="5" t="s">
        <v>7035</v>
      </c>
      <c r="AB3992">
        <v>18</v>
      </c>
      <c r="AC3992">
        <v>27</v>
      </c>
      <c r="AD3992" s="8">
        <v>15</v>
      </c>
      <c r="AE3992" t="s">
        <v>7044</v>
      </c>
      <c r="AF3992">
        <v>67</v>
      </c>
      <c r="AG3992">
        <v>9</v>
      </c>
      <c r="AH3992" s="8">
        <v>0</v>
      </c>
      <c r="AI3992" t="s">
        <v>7045</v>
      </c>
      <c r="AK3992">
        <v>2653</v>
      </c>
      <c r="AL3992">
        <v>0</v>
      </c>
      <c r="AM3992" s="10"/>
      <c r="AN3992" s="8">
        <v>3.9</v>
      </c>
      <c r="AO3992" t="s">
        <v>7036</v>
      </c>
      <c r="AP3992" t="s">
        <v>7037</v>
      </c>
      <c r="AQ3992" t="s">
        <v>7038</v>
      </c>
      <c r="AR3992" t="s">
        <v>7039</v>
      </c>
      <c r="AS3992">
        <v>18</v>
      </c>
      <c r="AT3992">
        <v>30</v>
      </c>
      <c r="AU3992">
        <v>57</v>
      </c>
      <c r="AV3992" t="s">
        <v>7044</v>
      </c>
      <c r="AW3992">
        <v>67</v>
      </c>
      <c r="AX3992">
        <v>7</v>
      </c>
      <c r="AY3992">
        <v>35</v>
      </c>
      <c r="AZ3992" t="s">
        <v>7045</v>
      </c>
      <c r="BA3992" s="8">
        <f t="shared" si="310"/>
        <v>133.03333333333333</v>
      </c>
      <c r="BB3992" s="8">
        <f t="shared" si="311"/>
        <v>18.454166666666666</v>
      </c>
      <c r="BC3992" s="8">
        <f t="shared" si="312"/>
        <v>-67.150000000000006</v>
      </c>
      <c r="BD3992" s="8">
        <f t="shared" si="313"/>
        <v>18.515833333333333</v>
      </c>
      <c r="BE3992" s="8">
        <f t="shared" si="314"/>
        <v>-67.126388888888883</v>
      </c>
    </row>
    <row r="3993" spans="1:57">
      <c r="A3993" s="3">
        <v>3993</v>
      </c>
      <c r="B3993" t="s">
        <v>3993</v>
      </c>
      <c r="C3993" s="4" t="s">
        <v>7046</v>
      </c>
      <c r="D3993">
        <v>13</v>
      </c>
      <c r="E3993">
        <v>2</v>
      </c>
      <c r="F3993" s="4" t="s">
        <v>7028</v>
      </c>
      <c r="G3993" s="4" t="s">
        <v>7040</v>
      </c>
      <c r="H3993" s="9" t="s">
        <v>7064</v>
      </c>
      <c r="I3993" s="7" t="s">
        <v>7062</v>
      </c>
      <c r="J3993" t="s">
        <v>7029</v>
      </c>
      <c r="K3993" t="s">
        <v>7030</v>
      </c>
      <c r="L3993" t="s">
        <v>7031</v>
      </c>
      <c r="M3993" t="s">
        <v>7032</v>
      </c>
      <c r="N3993" t="s">
        <v>7033</v>
      </c>
      <c r="O3993" t="s">
        <v>0</v>
      </c>
      <c r="P3993">
        <v>2024</v>
      </c>
      <c r="Q3993" t="s">
        <v>7031</v>
      </c>
      <c r="S3993" t="s">
        <v>7034</v>
      </c>
      <c r="T3993" t="s">
        <v>7031</v>
      </c>
      <c r="U3993" s="8" t="s">
        <v>7104</v>
      </c>
      <c r="V3993" s="8" t="s">
        <v>7104</v>
      </c>
      <c r="W3993" s="8" t="s">
        <v>7104</v>
      </c>
      <c r="X3993" s="5" t="s">
        <v>7042</v>
      </c>
      <c r="Y3993" t="s">
        <v>7043</v>
      </c>
      <c r="Z3993" s="5" t="s">
        <v>7104</v>
      </c>
      <c r="AA3993" s="5" t="s">
        <v>7035</v>
      </c>
      <c r="AB3993">
        <v>18</v>
      </c>
      <c r="AC3993">
        <v>27</v>
      </c>
      <c r="AD3993" s="8">
        <v>15</v>
      </c>
      <c r="AE3993" t="s">
        <v>7044</v>
      </c>
      <c r="AF3993">
        <v>67</v>
      </c>
      <c r="AG3993">
        <v>9</v>
      </c>
      <c r="AH3993" s="8">
        <v>0</v>
      </c>
      <c r="AI3993" t="s">
        <v>7045</v>
      </c>
      <c r="AK3993">
        <v>2653</v>
      </c>
      <c r="AL3993">
        <v>0</v>
      </c>
      <c r="AM3993" s="10"/>
      <c r="AN3993" s="8">
        <v>3.9</v>
      </c>
      <c r="AO3993" t="s">
        <v>7036</v>
      </c>
      <c r="AP3993" t="s">
        <v>7037</v>
      </c>
      <c r="AQ3993" t="s">
        <v>7038</v>
      </c>
      <c r="AR3993" t="s">
        <v>7039</v>
      </c>
      <c r="AS3993">
        <v>18</v>
      </c>
      <c r="AT3993">
        <v>30</v>
      </c>
      <c r="AU3993">
        <v>57</v>
      </c>
      <c r="AV3993" t="s">
        <v>7044</v>
      </c>
      <c r="AW3993">
        <v>67</v>
      </c>
      <c r="AX3993">
        <v>7</v>
      </c>
      <c r="AY3993">
        <v>35</v>
      </c>
      <c r="AZ3993" t="s">
        <v>7045</v>
      </c>
      <c r="BA3993" s="8">
        <f t="shared" si="310"/>
        <v>133.06666666666666</v>
      </c>
      <c r="BB3993" s="8">
        <f t="shared" si="311"/>
        <v>18.454166666666666</v>
      </c>
      <c r="BC3993" s="8">
        <f t="shared" si="312"/>
        <v>-67.150000000000006</v>
      </c>
      <c r="BD3993" s="8">
        <f t="shared" si="313"/>
        <v>18.515833333333333</v>
      </c>
      <c r="BE3993" s="8">
        <f t="shared" si="314"/>
        <v>-67.126388888888883</v>
      </c>
    </row>
    <row r="3994" spans="1:57">
      <c r="A3994" s="3">
        <v>3994</v>
      </c>
      <c r="B3994" t="s">
        <v>3994</v>
      </c>
      <c r="C3994" s="4" t="s">
        <v>7046</v>
      </c>
      <c r="D3994">
        <v>13</v>
      </c>
      <c r="E3994">
        <v>3</v>
      </c>
      <c r="F3994" s="4" t="s">
        <v>7028</v>
      </c>
      <c r="G3994" s="4" t="s">
        <v>7040</v>
      </c>
      <c r="H3994" s="9" t="s">
        <v>7064</v>
      </c>
      <c r="I3994" s="7" t="s">
        <v>7062</v>
      </c>
      <c r="J3994" t="s">
        <v>7029</v>
      </c>
      <c r="K3994" t="s">
        <v>7030</v>
      </c>
      <c r="L3994" t="s">
        <v>7031</v>
      </c>
      <c r="M3994" t="s">
        <v>7032</v>
      </c>
      <c r="N3994" t="s">
        <v>7033</v>
      </c>
      <c r="O3994" t="s">
        <v>0</v>
      </c>
      <c r="P3994">
        <v>2024</v>
      </c>
      <c r="Q3994" t="s">
        <v>7031</v>
      </c>
      <c r="S3994" t="s">
        <v>7034</v>
      </c>
      <c r="T3994" t="s">
        <v>7031</v>
      </c>
      <c r="U3994" s="8" t="s">
        <v>7104</v>
      </c>
      <c r="V3994" s="8" t="s">
        <v>7104</v>
      </c>
      <c r="W3994" s="8" t="s">
        <v>7104</v>
      </c>
      <c r="X3994" s="5" t="s">
        <v>7042</v>
      </c>
      <c r="Y3994" t="s">
        <v>7043</v>
      </c>
      <c r="Z3994" s="5" t="s">
        <v>7104</v>
      </c>
      <c r="AA3994" s="5" t="s">
        <v>7035</v>
      </c>
      <c r="AB3994">
        <v>18</v>
      </c>
      <c r="AC3994">
        <v>27</v>
      </c>
      <c r="AD3994" s="8">
        <v>15</v>
      </c>
      <c r="AE3994" t="s">
        <v>7044</v>
      </c>
      <c r="AF3994">
        <v>67</v>
      </c>
      <c r="AG3994">
        <v>9</v>
      </c>
      <c r="AH3994" s="8">
        <v>0</v>
      </c>
      <c r="AI3994" t="s">
        <v>7045</v>
      </c>
      <c r="AK3994">
        <v>2653</v>
      </c>
      <c r="AL3994">
        <v>0</v>
      </c>
      <c r="AM3994" s="10"/>
      <c r="AN3994" s="8">
        <v>3.9</v>
      </c>
      <c r="AO3994" t="s">
        <v>7036</v>
      </c>
      <c r="AP3994" t="s">
        <v>7037</v>
      </c>
      <c r="AQ3994" t="s">
        <v>7038</v>
      </c>
      <c r="AR3994" t="s">
        <v>7039</v>
      </c>
      <c r="AS3994">
        <v>18</v>
      </c>
      <c r="AT3994">
        <v>30</v>
      </c>
      <c r="AU3994">
        <v>57</v>
      </c>
      <c r="AV3994" t="s">
        <v>7044</v>
      </c>
      <c r="AW3994">
        <v>67</v>
      </c>
      <c r="AX3994">
        <v>7</v>
      </c>
      <c r="AY3994">
        <v>35</v>
      </c>
      <c r="AZ3994" t="s">
        <v>7045</v>
      </c>
      <c r="BA3994" s="8">
        <f t="shared" si="310"/>
        <v>133.1</v>
      </c>
      <c r="BB3994" s="8">
        <f t="shared" si="311"/>
        <v>18.454166666666666</v>
      </c>
      <c r="BC3994" s="8">
        <f t="shared" si="312"/>
        <v>-67.150000000000006</v>
      </c>
      <c r="BD3994" s="8">
        <f t="shared" si="313"/>
        <v>18.515833333333333</v>
      </c>
      <c r="BE3994" s="8">
        <f t="shared" si="314"/>
        <v>-67.126388888888883</v>
      </c>
    </row>
    <row r="3995" spans="1:57">
      <c r="A3995" s="3">
        <v>3995</v>
      </c>
      <c r="B3995" t="s">
        <v>3995</v>
      </c>
      <c r="C3995" s="4" t="s">
        <v>7046</v>
      </c>
      <c r="D3995">
        <v>13</v>
      </c>
      <c r="E3995">
        <v>4</v>
      </c>
      <c r="F3995" s="4" t="s">
        <v>7028</v>
      </c>
      <c r="G3995" s="4" t="s">
        <v>7040</v>
      </c>
      <c r="H3995" s="9" t="s">
        <v>7064</v>
      </c>
      <c r="I3995" s="7" t="s">
        <v>7062</v>
      </c>
      <c r="J3995" t="s">
        <v>7029</v>
      </c>
      <c r="K3995" t="s">
        <v>7030</v>
      </c>
      <c r="L3995" t="s">
        <v>7031</v>
      </c>
      <c r="M3995" t="s">
        <v>7032</v>
      </c>
      <c r="N3995" t="s">
        <v>7033</v>
      </c>
      <c r="O3995" t="s">
        <v>0</v>
      </c>
      <c r="P3995">
        <v>2024</v>
      </c>
      <c r="Q3995" t="s">
        <v>7031</v>
      </c>
      <c r="S3995" t="s">
        <v>7034</v>
      </c>
      <c r="T3995" t="s">
        <v>7031</v>
      </c>
      <c r="U3995" s="8" t="s">
        <v>7104</v>
      </c>
      <c r="V3995" s="8" t="s">
        <v>7104</v>
      </c>
      <c r="W3995" s="8" t="s">
        <v>7104</v>
      </c>
      <c r="X3995" s="5" t="s">
        <v>7042</v>
      </c>
      <c r="Y3995" t="s">
        <v>7043</v>
      </c>
      <c r="Z3995" s="5" t="s">
        <v>7104</v>
      </c>
      <c r="AA3995" s="5" t="s">
        <v>7035</v>
      </c>
      <c r="AB3995">
        <v>18</v>
      </c>
      <c r="AC3995">
        <v>27</v>
      </c>
      <c r="AD3995" s="8">
        <v>15</v>
      </c>
      <c r="AE3995" t="s">
        <v>7044</v>
      </c>
      <c r="AF3995">
        <v>67</v>
      </c>
      <c r="AG3995">
        <v>9</v>
      </c>
      <c r="AH3995" s="8">
        <v>0</v>
      </c>
      <c r="AI3995" t="s">
        <v>7045</v>
      </c>
      <c r="AK3995">
        <v>2653</v>
      </c>
      <c r="AL3995">
        <v>0</v>
      </c>
      <c r="AM3995" s="10"/>
      <c r="AN3995" s="8">
        <v>3.9</v>
      </c>
      <c r="AO3995" t="s">
        <v>7036</v>
      </c>
      <c r="AP3995" t="s">
        <v>7037</v>
      </c>
      <c r="AQ3995" t="s">
        <v>7038</v>
      </c>
      <c r="AR3995" t="s">
        <v>7039</v>
      </c>
      <c r="AS3995">
        <v>18</v>
      </c>
      <c r="AT3995">
        <v>30</v>
      </c>
      <c r="AU3995">
        <v>57</v>
      </c>
      <c r="AV3995" t="s">
        <v>7044</v>
      </c>
      <c r="AW3995">
        <v>67</v>
      </c>
      <c r="AX3995">
        <v>7</v>
      </c>
      <c r="AY3995">
        <v>35</v>
      </c>
      <c r="AZ3995" t="s">
        <v>7045</v>
      </c>
      <c r="BA3995" s="8">
        <f t="shared" si="310"/>
        <v>133.13333333333333</v>
      </c>
      <c r="BB3995" s="8">
        <f t="shared" si="311"/>
        <v>18.454166666666666</v>
      </c>
      <c r="BC3995" s="8">
        <f t="shared" si="312"/>
        <v>-67.150000000000006</v>
      </c>
      <c r="BD3995" s="8">
        <f t="shared" si="313"/>
        <v>18.515833333333333</v>
      </c>
      <c r="BE3995" s="8">
        <f t="shared" si="314"/>
        <v>-67.126388888888883</v>
      </c>
    </row>
    <row r="3996" spans="1:57">
      <c r="A3996" s="3">
        <v>3996</v>
      </c>
      <c r="B3996" t="s">
        <v>3996</v>
      </c>
      <c r="C3996" s="4" t="s">
        <v>7046</v>
      </c>
      <c r="D3996">
        <v>13</v>
      </c>
      <c r="E3996">
        <v>5</v>
      </c>
      <c r="F3996" s="4" t="s">
        <v>7028</v>
      </c>
      <c r="G3996" s="4" t="s">
        <v>7040</v>
      </c>
      <c r="H3996" s="9" t="s">
        <v>7064</v>
      </c>
      <c r="I3996" s="7" t="s">
        <v>7062</v>
      </c>
      <c r="J3996" t="s">
        <v>7029</v>
      </c>
      <c r="K3996" t="s">
        <v>7030</v>
      </c>
      <c r="L3996" t="s">
        <v>7031</v>
      </c>
      <c r="M3996" t="s">
        <v>7032</v>
      </c>
      <c r="N3996" t="s">
        <v>7033</v>
      </c>
      <c r="O3996" t="s">
        <v>0</v>
      </c>
      <c r="P3996">
        <v>2024</v>
      </c>
      <c r="Q3996" t="s">
        <v>7031</v>
      </c>
      <c r="S3996" t="s">
        <v>7034</v>
      </c>
      <c r="T3996" t="s">
        <v>7031</v>
      </c>
      <c r="U3996" s="8" t="s">
        <v>7104</v>
      </c>
      <c r="V3996" s="8" t="s">
        <v>7104</v>
      </c>
      <c r="W3996" s="8" t="s">
        <v>7104</v>
      </c>
      <c r="X3996" s="5" t="s">
        <v>7042</v>
      </c>
      <c r="Y3996" t="s">
        <v>7043</v>
      </c>
      <c r="Z3996" s="5" t="s">
        <v>7104</v>
      </c>
      <c r="AA3996" s="5" t="s">
        <v>7035</v>
      </c>
      <c r="AB3996">
        <v>18</v>
      </c>
      <c r="AC3996">
        <v>27</v>
      </c>
      <c r="AD3996" s="8">
        <v>14</v>
      </c>
      <c r="AE3996" t="s">
        <v>7044</v>
      </c>
      <c r="AF3996">
        <v>67</v>
      </c>
      <c r="AG3996">
        <v>9</v>
      </c>
      <c r="AH3996" s="8">
        <v>0</v>
      </c>
      <c r="AI3996" t="s">
        <v>7045</v>
      </c>
      <c r="AK3996">
        <v>2654</v>
      </c>
      <c r="AL3996">
        <v>0</v>
      </c>
      <c r="AM3996" s="10"/>
      <c r="AN3996" s="8">
        <v>4</v>
      </c>
      <c r="AO3996" t="s">
        <v>7036</v>
      </c>
      <c r="AP3996" t="s">
        <v>7037</v>
      </c>
      <c r="AQ3996" t="s">
        <v>7038</v>
      </c>
      <c r="AR3996" t="s">
        <v>7039</v>
      </c>
      <c r="AS3996">
        <v>18</v>
      </c>
      <c r="AT3996">
        <v>30</v>
      </c>
      <c r="AU3996">
        <v>57</v>
      </c>
      <c r="AV3996" t="s">
        <v>7044</v>
      </c>
      <c r="AW3996">
        <v>67</v>
      </c>
      <c r="AX3996">
        <v>7</v>
      </c>
      <c r="AY3996">
        <v>35</v>
      </c>
      <c r="AZ3996" t="s">
        <v>7045</v>
      </c>
      <c r="BA3996" s="8">
        <f t="shared" si="310"/>
        <v>133.16666666666666</v>
      </c>
      <c r="BB3996" s="8">
        <f t="shared" si="311"/>
        <v>18.453888888888887</v>
      </c>
      <c r="BC3996" s="8">
        <f t="shared" si="312"/>
        <v>-67.150000000000006</v>
      </c>
      <c r="BD3996" s="8">
        <f t="shared" si="313"/>
        <v>18.515833333333333</v>
      </c>
      <c r="BE3996" s="8">
        <f t="shared" si="314"/>
        <v>-67.126388888888883</v>
      </c>
    </row>
    <row r="3997" spans="1:57">
      <c r="A3997" s="3">
        <v>3997</v>
      </c>
      <c r="B3997" t="s">
        <v>3997</v>
      </c>
      <c r="C3997" s="4" t="s">
        <v>7046</v>
      </c>
      <c r="D3997">
        <v>13</v>
      </c>
      <c r="E3997">
        <v>6</v>
      </c>
      <c r="F3997" s="4" t="s">
        <v>7028</v>
      </c>
      <c r="G3997" s="4" t="s">
        <v>7040</v>
      </c>
      <c r="H3997" s="9" t="s">
        <v>7064</v>
      </c>
      <c r="I3997" s="7" t="s">
        <v>7062</v>
      </c>
      <c r="J3997" t="s">
        <v>7029</v>
      </c>
      <c r="K3997" t="s">
        <v>7030</v>
      </c>
      <c r="L3997" t="s">
        <v>7031</v>
      </c>
      <c r="M3997" t="s">
        <v>7032</v>
      </c>
      <c r="N3997" t="s">
        <v>7033</v>
      </c>
      <c r="O3997" t="s">
        <v>0</v>
      </c>
      <c r="P3997">
        <v>2024</v>
      </c>
      <c r="Q3997" t="s">
        <v>7031</v>
      </c>
      <c r="S3997" t="s">
        <v>7034</v>
      </c>
      <c r="T3997" t="s">
        <v>7031</v>
      </c>
      <c r="U3997" s="8" t="s">
        <v>7104</v>
      </c>
      <c r="V3997" s="8" t="s">
        <v>7104</v>
      </c>
      <c r="W3997" s="8" t="s">
        <v>7104</v>
      </c>
      <c r="X3997" s="5" t="s">
        <v>7042</v>
      </c>
      <c r="Y3997" t="s">
        <v>7043</v>
      </c>
      <c r="Z3997" s="5" t="s">
        <v>7104</v>
      </c>
      <c r="AA3997" s="5" t="s">
        <v>7035</v>
      </c>
      <c r="AB3997">
        <v>18</v>
      </c>
      <c r="AC3997">
        <v>27</v>
      </c>
      <c r="AD3997" s="8">
        <v>14</v>
      </c>
      <c r="AE3997" t="s">
        <v>7044</v>
      </c>
      <c r="AF3997">
        <v>67</v>
      </c>
      <c r="AG3997">
        <v>9</v>
      </c>
      <c r="AH3997" s="8">
        <v>0</v>
      </c>
      <c r="AI3997" t="s">
        <v>7045</v>
      </c>
      <c r="AK3997">
        <v>2654</v>
      </c>
      <c r="AL3997">
        <v>0</v>
      </c>
      <c r="AM3997" s="10"/>
      <c r="AN3997" s="8">
        <v>4</v>
      </c>
      <c r="AO3997" t="s">
        <v>7036</v>
      </c>
      <c r="AP3997" t="s">
        <v>7037</v>
      </c>
      <c r="AQ3997" t="s">
        <v>7038</v>
      </c>
      <c r="AR3997" t="s">
        <v>7039</v>
      </c>
      <c r="AS3997">
        <v>18</v>
      </c>
      <c r="AT3997">
        <v>30</v>
      </c>
      <c r="AU3997">
        <v>57</v>
      </c>
      <c r="AV3997" t="s">
        <v>7044</v>
      </c>
      <c r="AW3997">
        <v>67</v>
      </c>
      <c r="AX3997">
        <v>7</v>
      </c>
      <c r="AY3997">
        <v>35</v>
      </c>
      <c r="AZ3997" t="s">
        <v>7045</v>
      </c>
      <c r="BA3997" s="8">
        <f t="shared" si="310"/>
        <v>133.19999999999999</v>
      </c>
      <c r="BB3997" s="8">
        <f t="shared" si="311"/>
        <v>18.453888888888887</v>
      </c>
      <c r="BC3997" s="8">
        <f t="shared" si="312"/>
        <v>-67.150000000000006</v>
      </c>
      <c r="BD3997" s="8">
        <f t="shared" si="313"/>
        <v>18.515833333333333</v>
      </c>
      <c r="BE3997" s="8">
        <f t="shared" si="314"/>
        <v>-67.126388888888883</v>
      </c>
    </row>
    <row r="3998" spans="1:57">
      <c r="A3998" s="3">
        <v>3998</v>
      </c>
      <c r="B3998" t="s">
        <v>3998</v>
      </c>
      <c r="C3998" s="4" t="s">
        <v>7046</v>
      </c>
      <c r="D3998">
        <v>13</v>
      </c>
      <c r="E3998">
        <v>7</v>
      </c>
      <c r="F3998" s="4" t="s">
        <v>7028</v>
      </c>
      <c r="G3998" s="4" t="s">
        <v>7040</v>
      </c>
      <c r="H3998" s="9" t="s">
        <v>7064</v>
      </c>
      <c r="I3998" s="7" t="s">
        <v>7062</v>
      </c>
      <c r="J3998" t="s">
        <v>7029</v>
      </c>
      <c r="K3998" t="s">
        <v>7030</v>
      </c>
      <c r="L3998" t="s">
        <v>7031</v>
      </c>
      <c r="M3998" t="s">
        <v>7032</v>
      </c>
      <c r="N3998" t="s">
        <v>7033</v>
      </c>
      <c r="O3998" t="s">
        <v>0</v>
      </c>
      <c r="P3998">
        <v>2024</v>
      </c>
      <c r="Q3998" t="s">
        <v>7031</v>
      </c>
      <c r="S3998" t="s">
        <v>7034</v>
      </c>
      <c r="T3998" t="s">
        <v>7031</v>
      </c>
      <c r="U3998" s="8" t="s">
        <v>7104</v>
      </c>
      <c r="V3998" s="8" t="s">
        <v>7104</v>
      </c>
      <c r="W3998" s="8" t="s">
        <v>7104</v>
      </c>
      <c r="X3998" s="5" t="s">
        <v>7042</v>
      </c>
      <c r="Y3998" t="s">
        <v>7043</v>
      </c>
      <c r="Z3998" s="5" t="s">
        <v>7104</v>
      </c>
      <c r="AA3998" s="5" t="s">
        <v>7035</v>
      </c>
      <c r="AB3998">
        <v>18</v>
      </c>
      <c r="AC3998">
        <v>27</v>
      </c>
      <c r="AD3998" s="8">
        <v>14</v>
      </c>
      <c r="AE3998" t="s">
        <v>7044</v>
      </c>
      <c r="AF3998">
        <v>67</v>
      </c>
      <c r="AG3998">
        <v>9</v>
      </c>
      <c r="AH3998" s="8">
        <v>0</v>
      </c>
      <c r="AI3998" t="s">
        <v>7045</v>
      </c>
      <c r="AK3998">
        <v>2654</v>
      </c>
      <c r="AL3998">
        <v>0</v>
      </c>
      <c r="AM3998" s="10"/>
      <c r="AN3998" s="8">
        <v>4</v>
      </c>
      <c r="AO3998" t="s">
        <v>7036</v>
      </c>
      <c r="AP3998" t="s">
        <v>7037</v>
      </c>
      <c r="AQ3998" t="s">
        <v>7038</v>
      </c>
      <c r="AR3998" t="s">
        <v>7039</v>
      </c>
      <c r="AS3998">
        <v>18</v>
      </c>
      <c r="AT3998">
        <v>30</v>
      </c>
      <c r="AU3998">
        <v>57</v>
      </c>
      <c r="AV3998" t="s">
        <v>7044</v>
      </c>
      <c r="AW3998">
        <v>67</v>
      </c>
      <c r="AX3998">
        <v>7</v>
      </c>
      <c r="AY3998">
        <v>35</v>
      </c>
      <c r="AZ3998" t="s">
        <v>7045</v>
      </c>
      <c r="BA3998" s="8">
        <f t="shared" si="310"/>
        <v>133.23333333333332</v>
      </c>
      <c r="BB3998" s="8">
        <f t="shared" si="311"/>
        <v>18.453888888888887</v>
      </c>
      <c r="BC3998" s="8">
        <f t="shared" si="312"/>
        <v>-67.150000000000006</v>
      </c>
      <c r="BD3998" s="8">
        <f t="shared" si="313"/>
        <v>18.515833333333333</v>
      </c>
      <c r="BE3998" s="8">
        <f t="shared" si="314"/>
        <v>-67.126388888888883</v>
      </c>
    </row>
    <row r="3999" spans="1:57">
      <c r="A3999" s="3">
        <v>3999</v>
      </c>
      <c r="B3999" t="s">
        <v>3999</v>
      </c>
      <c r="C3999" s="4" t="s">
        <v>7046</v>
      </c>
      <c r="D3999">
        <v>13</v>
      </c>
      <c r="E3999">
        <v>8</v>
      </c>
      <c r="F3999" s="4" t="s">
        <v>7028</v>
      </c>
      <c r="G3999" s="4" t="s">
        <v>7040</v>
      </c>
      <c r="H3999" s="9" t="s">
        <v>7064</v>
      </c>
      <c r="I3999" s="7" t="s">
        <v>7062</v>
      </c>
      <c r="J3999" t="s">
        <v>7029</v>
      </c>
      <c r="K3999" t="s">
        <v>7030</v>
      </c>
      <c r="L3999" t="s">
        <v>7031</v>
      </c>
      <c r="M3999" t="s">
        <v>7032</v>
      </c>
      <c r="N3999" t="s">
        <v>7033</v>
      </c>
      <c r="O3999" t="s">
        <v>0</v>
      </c>
      <c r="P3999">
        <v>2024</v>
      </c>
      <c r="Q3999" t="s">
        <v>7031</v>
      </c>
      <c r="S3999" t="s">
        <v>7034</v>
      </c>
      <c r="T3999" t="s">
        <v>7031</v>
      </c>
      <c r="U3999" s="8" t="s">
        <v>7104</v>
      </c>
      <c r="V3999" s="8" t="s">
        <v>7104</v>
      </c>
      <c r="W3999" s="8" t="s">
        <v>7104</v>
      </c>
      <c r="X3999" s="5" t="s">
        <v>7042</v>
      </c>
      <c r="Y3999" t="s">
        <v>7043</v>
      </c>
      <c r="Z3999" s="5" t="s">
        <v>7104</v>
      </c>
      <c r="AA3999" s="5" t="s">
        <v>7035</v>
      </c>
      <c r="AB3999">
        <v>18</v>
      </c>
      <c r="AC3999">
        <v>27</v>
      </c>
      <c r="AD3999" s="8">
        <v>14</v>
      </c>
      <c r="AE3999" t="s">
        <v>7044</v>
      </c>
      <c r="AF3999">
        <v>67</v>
      </c>
      <c r="AG3999">
        <v>9</v>
      </c>
      <c r="AH3999" s="8">
        <v>0</v>
      </c>
      <c r="AI3999" t="s">
        <v>7045</v>
      </c>
      <c r="AK3999">
        <v>2654</v>
      </c>
      <c r="AL3999">
        <v>0</v>
      </c>
      <c r="AM3999" s="10"/>
      <c r="AN3999" s="8">
        <v>4</v>
      </c>
      <c r="AO3999" t="s">
        <v>7036</v>
      </c>
      <c r="AP3999" t="s">
        <v>7037</v>
      </c>
      <c r="AQ3999" t="s">
        <v>7038</v>
      </c>
      <c r="AR3999" t="s">
        <v>7039</v>
      </c>
      <c r="AS3999">
        <v>18</v>
      </c>
      <c r="AT3999">
        <v>30</v>
      </c>
      <c r="AU3999">
        <v>57</v>
      </c>
      <c r="AV3999" t="s">
        <v>7044</v>
      </c>
      <c r="AW3999">
        <v>67</v>
      </c>
      <c r="AX3999">
        <v>7</v>
      </c>
      <c r="AY3999">
        <v>35</v>
      </c>
      <c r="AZ3999" t="s">
        <v>7045</v>
      </c>
      <c r="BA3999" s="8">
        <f t="shared" si="310"/>
        <v>133.26666666666668</v>
      </c>
      <c r="BB3999" s="8">
        <f t="shared" si="311"/>
        <v>18.453888888888887</v>
      </c>
      <c r="BC3999" s="8">
        <f t="shared" si="312"/>
        <v>-67.150000000000006</v>
      </c>
      <c r="BD3999" s="8">
        <f t="shared" si="313"/>
        <v>18.515833333333333</v>
      </c>
      <c r="BE3999" s="8">
        <f t="shared" si="314"/>
        <v>-67.126388888888883</v>
      </c>
    </row>
    <row r="4000" spans="1:57">
      <c r="A4000" s="3">
        <v>4000</v>
      </c>
      <c r="B4000" t="s">
        <v>4000</v>
      </c>
      <c r="C4000" s="4" t="s">
        <v>7046</v>
      </c>
      <c r="D4000">
        <v>13</v>
      </c>
      <c r="E4000">
        <v>9</v>
      </c>
      <c r="F4000" s="4" t="s">
        <v>7028</v>
      </c>
      <c r="G4000" s="4" t="s">
        <v>7040</v>
      </c>
      <c r="H4000" s="9" t="s">
        <v>7064</v>
      </c>
      <c r="I4000" s="7" t="s">
        <v>7062</v>
      </c>
      <c r="J4000" t="s">
        <v>7029</v>
      </c>
      <c r="K4000" t="s">
        <v>7030</v>
      </c>
      <c r="L4000" t="s">
        <v>7031</v>
      </c>
      <c r="M4000" t="s">
        <v>7032</v>
      </c>
      <c r="N4000" t="s">
        <v>7033</v>
      </c>
      <c r="O4000" t="s">
        <v>0</v>
      </c>
      <c r="P4000">
        <v>2024</v>
      </c>
      <c r="Q4000" t="s">
        <v>7031</v>
      </c>
      <c r="S4000" t="s">
        <v>7034</v>
      </c>
      <c r="T4000" t="s">
        <v>7031</v>
      </c>
      <c r="U4000" s="8" t="s">
        <v>7104</v>
      </c>
      <c r="V4000" s="8" t="s">
        <v>7104</v>
      </c>
      <c r="W4000" s="8" t="s">
        <v>7104</v>
      </c>
      <c r="X4000" s="5" t="s">
        <v>7042</v>
      </c>
      <c r="Y4000" t="s">
        <v>7043</v>
      </c>
      <c r="Z4000" s="5" t="s">
        <v>7104</v>
      </c>
      <c r="AA4000" s="5" t="s">
        <v>7035</v>
      </c>
      <c r="AB4000">
        <v>18</v>
      </c>
      <c r="AC4000">
        <v>27</v>
      </c>
      <c r="AD4000" s="8">
        <v>14</v>
      </c>
      <c r="AE4000" t="s">
        <v>7044</v>
      </c>
      <c r="AF4000">
        <v>67</v>
      </c>
      <c r="AG4000">
        <v>9</v>
      </c>
      <c r="AH4000" s="8">
        <v>0</v>
      </c>
      <c r="AI4000" t="s">
        <v>7045</v>
      </c>
      <c r="AK4000">
        <v>2654</v>
      </c>
      <c r="AL4000">
        <v>0</v>
      </c>
      <c r="AM4000" s="10"/>
      <c r="AN4000" s="8">
        <v>4</v>
      </c>
      <c r="AO4000" t="s">
        <v>7036</v>
      </c>
      <c r="AP4000" t="s">
        <v>7037</v>
      </c>
      <c r="AQ4000" t="s">
        <v>7038</v>
      </c>
      <c r="AR4000" t="s">
        <v>7039</v>
      </c>
      <c r="AS4000">
        <v>18</v>
      </c>
      <c r="AT4000">
        <v>30</v>
      </c>
      <c r="AU4000">
        <v>57</v>
      </c>
      <c r="AV4000" t="s">
        <v>7044</v>
      </c>
      <c r="AW4000">
        <v>67</v>
      </c>
      <c r="AX4000">
        <v>7</v>
      </c>
      <c r="AY4000">
        <v>35</v>
      </c>
      <c r="AZ4000" t="s">
        <v>7045</v>
      </c>
      <c r="BA4000" s="8">
        <f t="shared" si="310"/>
        <v>133.30000000000001</v>
      </c>
      <c r="BB4000" s="8">
        <f t="shared" si="311"/>
        <v>18.453888888888887</v>
      </c>
      <c r="BC4000" s="8">
        <f t="shared" si="312"/>
        <v>-67.150000000000006</v>
      </c>
      <c r="BD4000" s="8">
        <f t="shared" si="313"/>
        <v>18.515833333333333</v>
      </c>
      <c r="BE4000" s="8">
        <f t="shared" si="314"/>
        <v>-67.126388888888883</v>
      </c>
    </row>
    <row r="4001" spans="1:57">
      <c r="A4001" s="3">
        <v>4001</v>
      </c>
      <c r="B4001" t="s">
        <v>4001</v>
      </c>
      <c r="C4001" s="4" t="s">
        <v>7046</v>
      </c>
      <c r="D4001">
        <v>13</v>
      </c>
      <c r="E4001">
        <v>10</v>
      </c>
      <c r="F4001" s="4" t="s">
        <v>7028</v>
      </c>
      <c r="G4001" s="4" t="s">
        <v>7040</v>
      </c>
      <c r="H4001" s="9" t="s">
        <v>7064</v>
      </c>
      <c r="I4001" s="7" t="s">
        <v>7062</v>
      </c>
      <c r="J4001" t="s">
        <v>7029</v>
      </c>
      <c r="K4001" t="s">
        <v>7030</v>
      </c>
      <c r="L4001" t="s">
        <v>7031</v>
      </c>
      <c r="M4001" t="s">
        <v>7032</v>
      </c>
      <c r="N4001" t="s">
        <v>7033</v>
      </c>
      <c r="O4001" t="s">
        <v>0</v>
      </c>
      <c r="P4001">
        <v>2024</v>
      </c>
      <c r="Q4001" t="s">
        <v>7031</v>
      </c>
      <c r="S4001" t="s">
        <v>7034</v>
      </c>
      <c r="T4001" t="s">
        <v>7031</v>
      </c>
      <c r="U4001" s="8" t="s">
        <v>7104</v>
      </c>
      <c r="V4001" s="8" t="s">
        <v>7104</v>
      </c>
      <c r="W4001" s="8" t="s">
        <v>7104</v>
      </c>
      <c r="X4001" s="5" t="s">
        <v>7042</v>
      </c>
      <c r="Y4001" t="s">
        <v>7043</v>
      </c>
      <c r="Z4001" s="5" t="s">
        <v>7104</v>
      </c>
      <c r="AA4001" s="5" t="s">
        <v>7035</v>
      </c>
      <c r="AB4001">
        <v>18</v>
      </c>
      <c r="AC4001">
        <v>27</v>
      </c>
      <c r="AD4001" s="8">
        <v>14</v>
      </c>
      <c r="AE4001" t="s">
        <v>7044</v>
      </c>
      <c r="AF4001">
        <v>67</v>
      </c>
      <c r="AG4001">
        <v>9</v>
      </c>
      <c r="AH4001" s="8">
        <v>0</v>
      </c>
      <c r="AI4001" t="s">
        <v>7045</v>
      </c>
      <c r="AK4001">
        <v>2654</v>
      </c>
      <c r="AL4001">
        <v>0</v>
      </c>
      <c r="AM4001" s="10"/>
      <c r="AN4001" s="8">
        <v>4</v>
      </c>
      <c r="AO4001" t="s">
        <v>7036</v>
      </c>
      <c r="AP4001" t="s">
        <v>7037</v>
      </c>
      <c r="AQ4001" t="s">
        <v>7038</v>
      </c>
      <c r="AR4001" t="s">
        <v>7039</v>
      </c>
      <c r="AS4001">
        <v>18</v>
      </c>
      <c r="AT4001">
        <v>30</v>
      </c>
      <c r="AU4001">
        <v>57</v>
      </c>
      <c r="AV4001" t="s">
        <v>7044</v>
      </c>
      <c r="AW4001">
        <v>67</v>
      </c>
      <c r="AX4001">
        <v>7</v>
      </c>
      <c r="AY4001">
        <v>35</v>
      </c>
      <c r="AZ4001" t="s">
        <v>7045</v>
      </c>
      <c r="BA4001" s="8">
        <f t="shared" si="310"/>
        <v>133.33333333333334</v>
      </c>
      <c r="BB4001" s="8">
        <f t="shared" si="311"/>
        <v>18.453888888888887</v>
      </c>
      <c r="BC4001" s="8">
        <f t="shared" si="312"/>
        <v>-67.150000000000006</v>
      </c>
      <c r="BD4001" s="8">
        <f t="shared" si="313"/>
        <v>18.515833333333333</v>
      </c>
      <c r="BE4001" s="8">
        <f t="shared" si="314"/>
        <v>-67.126388888888883</v>
      </c>
    </row>
    <row r="4002" spans="1:57">
      <c r="A4002" s="3">
        <v>4002</v>
      </c>
      <c r="B4002" t="s">
        <v>4002</v>
      </c>
      <c r="C4002" s="4" t="s">
        <v>7046</v>
      </c>
      <c r="D4002">
        <v>13</v>
      </c>
      <c r="E4002">
        <v>11</v>
      </c>
      <c r="F4002" s="4" t="s">
        <v>7028</v>
      </c>
      <c r="G4002" s="4" t="s">
        <v>7040</v>
      </c>
      <c r="H4002" s="9" t="s">
        <v>7064</v>
      </c>
      <c r="I4002" s="7" t="s">
        <v>7062</v>
      </c>
      <c r="J4002" t="s">
        <v>7029</v>
      </c>
      <c r="K4002" t="s">
        <v>7030</v>
      </c>
      <c r="L4002" t="s">
        <v>7031</v>
      </c>
      <c r="M4002" t="s">
        <v>7032</v>
      </c>
      <c r="N4002" t="s">
        <v>7033</v>
      </c>
      <c r="O4002" t="s">
        <v>0</v>
      </c>
      <c r="P4002">
        <v>2024</v>
      </c>
      <c r="Q4002" t="s">
        <v>7031</v>
      </c>
      <c r="S4002" t="s">
        <v>7034</v>
      </c>
      <c r="T4002" t="s">
        <v>7031</v>
      </c>
      <c r="U4002" s="8" t="s">
        <v>7104</v>
      </c>
      <c r="V4002" s="8" t="s">
        <v>7104</v>
      </c>
      <c r="W4002" s="8" t="s">
        <v>7104</v>
      </c>
      <c r="X4002" s="5" t="s">
        <v>7042</v>
      </c>
      <c r="Y4002" t="s">
        <v>7043</v>
      </c>
      <c r="Z4002" s="5" t="s">
        <v>7104</v>
      </c>
      <c r="AA4002" s="5" t="s">
        <v>7035</v>
      </c>
      <c r="AB4002">
        <v>18</v>
      </c>
      <c r="AC4002">
        <v>27</v>
      </c>
      <c r="AD4002" s="8">
        <v>14</v>
      </c>
      <c r="AE4002" t="s">
        <v>7044</v>
      </c>
      <c r="AF4002">
        <v>67</v>
      </c>
      <c r="AG4002">
        <v>9</v>
      </c>
      <c r="AH4002" s="8">
        <v>0</v>
      </c>
      <c r="AI4002" t="s">
        <v>7045</v>
      </c>
      <c r="AK4002">
        <v>2654</v>
      </c>
      <c r="AL4002">
        <v>0</v>
      </c>
      <c r="AM4002" s="10"/>
      <c r="AN4002" s="8">
        <v>4</v>
      </c>
      <c r="AO4002" t="s">
        <v>7036</v>
      </c>
      <c r="AP4002" t="s">
        <v>7037</v>
      </c>
      <c r="AQ4002" t="s">
        <v>7038</v>
      </c>
      <c r="AR4002" t="s">
        <v>7039</v>
      </c>
      <c r="AS4002">
        <v>18</v>
      </c>
      <c r="AT4002">
        <v>30</v>
      </c>
      <c r="AU4002">
        <v>57</v>
      </c>
      <c r="AV4002" t="s">
        <v>7044</v>
      </c>
      <c r="AW4002">
        <v>67</v>
      </c>
      <c r="AX4002">
        <v>7</v>
      </c>
      <c r="AY4002">
        <v>35</v>
      </c>
      <c r="AZ4002" t="s">
        <v>7045</v>
      </c>
      <c r="BA4002" s="8">
        <f t="shared" si="310"/>
        <v>133.36666666666667</v>
      </c>
      <c r="BB4002" s="8">
        <f t="shared" si="311"/>
        <v>18.453888888888887</v>
      </c>
      <c r="BC4002" s="8">
        <f t="shared" si="312"/>
        <v>-67.150000000000006</v>
      </c>
      <c r="BD4002" s="8">
        <f t="shared" si="313"/>
        <v>18.515833333333333</v>
      </c>
      <c r="BE4002" s="8">
        <f t="shared" si="314"/>
        <v>-67.126388888888883</v>
      </c>
    </row>
    <row r="4003" spans="1:57">
      <c r="A4003" s="3">
        <v>4003</v>
      </c>
      <c r="B4003" t="s">
        <v>4003</v>
      </c>
      <c r="C4003" s="4" t="s">
        <v>7046</v>
      </c>
      <c r="D4003">
        <v>13</v>
      </c>
      <c r="E4003">
        <v>12</v>
      </c>
      <c r="F4003" s="4" t="s">
        <v>7028</v>
      </c>
      <c r="G4003" s="4" t="s">
        <v>7040</v>
      </c>
      <c r="H4003" s="9" t="s">
        <v>7064</v>
      </c>
      <c r="I4003" s="7" t="s">
        <v>7067</v>
      </c>
      <c r="J4003" t="s">
        <v>7029</v>
      </c>
      <c r="K4003" t="s">
        <v>7030</v>
      </c>
      <c r="L4003" t="s">
        <v>7031</v>
      </c>
      <c r="M4003" t="s">
        <v>7032</v>
      </c>
      <c r="N4003" t="s">
        <v>7033</v>
      </c>
      <c r="O4003" t="s">
        <v>0</v>
      </c>
      <c r="P4003">
        <v>2024</v>
      </c>
      <c r="Q4003" t="s">
        <v>7031</v>
      </c>
      <c r="S4003" t="s">
        <v>7034</v>
      </c>
      <c r="T4003" t="s">
        <v>7031</v>
      </c>
      <c r="U4003" s="8" t="s">
        <v>7104</v>
      </c>
      <c r="V4003" s="8" t="s">
        <v>7104</v>
      </c>
      <c r="W4003" s="8" t="s">
        <v>7104</v>
      </c>
      <c r="X4003" s="5" t="s">
        <v>7042</v>
      </c>
      <c r="Y4003" t="s">
        <v>7043</v>
      </c>
      <c r="Z4003" s="5" t="s">
        <v>7104</v>
      </c>
      <c r="AA4003" s="5" t="s">
        <v>7035</v>
      </c>
      <c r="AB4003">
        <v>18</v>
      </c>
      <c r="AC4003">
        <v>27</v>
      </c>
      <c r="AD4003" s="8">
        <v>14</v>
      </c>
      <c r="AE4003" t="s">
        <v>7044</v>
      </c>
      <c r="AF4003">
        <v>67</v>
      </c>
      <c r="AG4003">
        <v>8</v>
      </c>
      <c r="AH4003" s="8">
        <v>59</v>
      </c>
      <c r="AI4003" t="s">
        <v>7045</v>
      </c>
      <c r="AK4003">
        <v>2655</v>
      </c>
      <c r="AL4003">
        <v>0</v>
      </c>
      <c r="AM4003" s="10"/>
      <c r="AN4003" s="8">
        <v>4</v>
      </c>
      <c r="AO4003" t="s">
        <v>7036</v>
      </c>
      <c r="AP4003" t="s">
        <v>7037</v>
      </c>
      <c r="AQ4003" t="s">
        <v>7038</v>
      </c>
      <c r="AR4003" t="s">
        <v>7039</v>
      </c>
      <c r="AS4003">
        <v>18</v>
      </c>
      <c r="AT4003">
        <v>30</v>
      </c>
      <c r="AU4003">
        <v>57</v>
      </c>
      <c r="AV4003" t="s">
        <v>7044</v>
      </c>
      <c r="AW4003">
        <v>67</v>
      </c>
      <c r="AX4003">
        <v>7</v>
      </c>
      <c r="AY4003">
        <v>35</v>
      </c>
      <c r="AZ4003" t="s">
        <v>7045</v>
      </c>
      <c r="BA4003" s="8">
        <f t="shared" si="310"/>
        <v>133.4</v>
      </c>
      <c r="BB4003" s="8">
        <f t="shared" si="311"/>
        <v>18.453888888888887</v>
      </c>
      <c r="BC4003" s="8">
        <f t="shared" si="312"/>
        <v>-67.149722222222223</v>
      </c>
      <c r="BD4003" s="8">
        <f t="shared" si="313"/>
        <v>18.515833333333333</v>
      </c>
      <c r="BE4003" s="8">
        <f t="shared" si="314"/>
        <v>-67.126388888888883</v>
      </c>
    </row>
    <row r="4004" spans="1:57">
      <c r="A4004" s="3">
        <v>4004</v>
      </c>
      <c r="B4004" t="s">
        <v>4004</v>
      </c>
      <c r="C4004" s="4" t="s">
        <v>7046</v>
      </c>
      <c r="D4004">
        <v>13</v>
      </c>
      <c r="E4004">
        <v>13</v>
      </c>
      <c r="F4004" s="4" t="s">
        <v>7028</v>
      </c>
      <c r="G4004" s="4" t="s">
        <v>7040</v>
      </c>
      <c r="H4004" s="9" t="s">
        <v>7064</v>
      </c>
      <c r="I4004" s="7" t="s">
        <v>7067</v>
      </c>
      <c r="J4004" t="s">
        <v>7029</v>
      </c>
      <c r="K4004" t="s">
        <v>7030</v>
      </c>
      <c r="L4004" t="s">
        <v>7031</v>
      </c>
      <c r="M4004" t="s">
        <v>7032</v>
      </c>
      <c r="N4004" t="s">
        <v>7033</v>
      </c>
      <c r="O4004" t="s">
        <v>0</v>
      </c>
      <c r="P4004">
        <v>2024</v>
      </c>
      <c r="Q4004" t="s">
        <v>7031</v>
      </c>
      <c r="S4004" t="s">
        <v>7034</v>
      </c>
      <c r="T4004" t="s">
        <v>7031</v>
      </c>
      <c r="U4004" s="8" t="s">
        <v>7104</v>
      </c>
      <c r="V4004" s="8" t="s">
        <v>7104</v>
      </c>
      <c r="W4004" s="8" t="s">
        <v>7104</v>
      </c>
      <c r="X4004" s="5" t="s">
        <v>7042</v>
      </c>
      <c r="Y4004" t="s">
        <v>7043</v>
      </c>
      <c r="Z4004" s="5" t="s">
        <v>7104</v>
      </c>
      <c r="AA4004" s="5" t="s">
        <v>7035</v>
      </c>
      <c r="AB4004">
        <v>18</v>
      </c>
      <c r="AC4004">
        <v>27</v>
      </c>
      <c r="AD4004" s="8">
        <v>14</v>
      </c>
      <c r="AE4004" t="s">
        <v>7044</v>
      </c>
      <c r="AF4004">
        <v>67</v>
      </c>
      <c r="AG4004">
        <v>8</v>
      </c>
      <c r="AH4004" s="8">
        <v>59</v>
      </c>
      <c r="AI4004" t="s">
        <v>7045</v>
      </c>
      <c r="AK4004">
        <v>2655</v>
      </c>
      <c r="AL4004">
        <v>0</v>
      </c>
      <c r="AM4004" s="10"/>
      <c r="AN4004" s="8">
        <v>4</v>
      </c>
      <c r="AO4004" t="s">
        <v>7036</v>
      </c>
      <c r="AP4004" t="s">
        <v>7037</v>
      </c>
      <c r="AQ4004" t="s">
        <v>7038</v>
      </c>
      <c r="AR4004" t="s">
        <v>7039</v>
      </c>
      <c r="AS4004">
        <v>18</v>
      </c>
      <c r="AT4004">
        <v>30</v>
      </c>
      <c r="AU4004">
        <v>57</v>
      </c>
      <c r="AV4004" t="s">
        <v>7044</v>
      </c>
      <c r="AW4004">
        <v>67</v>
      </c>
      <c r="AX4004">
        <v>7</v>
      </c>
      <c r="AY4004">
        <v>35</v>
      </c>
      <c r="AZ4004" t="s">
        <v>7045</v>
      </c>
      <c r="BA4004" s="8">
        <f t="shared" si="310"/>
        <v>133.43333333333334</v>
      </c>
      <c r="BB4004" s="8">
        <f t="shared" si="311"/>
        <v>18.453888888888887</v>
      </c>
      <c r="BC4004" s="8">
        <f t="shared" si="312"/>
        <v>-67.149722222222223</v>
      </c>
      <c r="BD4004" s="8">
        <f t="shared" si="313"/>
        <v>18.515833333333333</v>
      </c>
      <c r="BE4004" s="8">
        <f t="shared" si="314"/>
        <v>-67.126388888888883</v>
      </c>
    </row>
    <row r="4005" spans="1:57">
      <c r="A4005" s="3">
        <v>4005</v>
      </c>
      <c r="B4005" t="s">
        <v>4005</v>
      </c>
      <c r="C4005" s="4" t="s">
        <v>7046</v>
      </c>
      <c r="D4005">
        <v>13</v>
      </c>
      <c r="E4005">
        <v>14</v>
      </c>
      <c r="F4005" s="4" t="s">
        <v>7028</v>
      </c>
      <c r="G4005" s="4" t="s">
        <v>7040</v>
      </c>
      <c r="H4005" s="9" t="s">
        <v>7064</v>
      </c>
      <c r="I4005" s="7" t="s">
        <v>7067</v>
      </c>
      <c r="J4005" t="s">
        <v>7029</v>
      </c>
      <c r="K4005" t="s">
        <v>7030</v>
      </c>
      <c r="L4005" t="s">
        <v>7031</v>
      </c>
      <c r="M4005" t="s">
        <v>7032</v>
      </c>
      <c r="N4005" t="s">
        <v>7033</v>
      </c>
      <c r="O4005" t="s">
        <v>0</v>
      </c>
      <c r="P4005">
        <v>2024</v>
      </c>
      <c r="Q4005" t="s">
        <v>7031</v>
      </c>
      <c r="S4005" t="s">
        <v>7034</v>
      </c>
      <c r="T4005" t="s">
        <v>7031</v>
      </c>
      <c r="U4005" s="8" t="s">
        <v>7104</v>
      </c>
      <c r="V4005" s="8" t="s">
        <v>7104</v>
      </c>
      <c r="W4005" s="8" t="s">
        <v>7104</v>
      </c>
      <c r="X4005" s="5" t="s">
        <v>7042</v>
      </c>
      <c r="Y4005" t="s">
        <v>7043</v>
      </c>
      <c r="Z4005" s="5" t="s">
        <v>7104</v>
      </c>
      <c r="AA4005" s="5" t="s">
        <v>7035</v>
      </c>
      <c r="AB4005">
        <v>18</v>
      </c>
      <c r="AC4005">
        <v>27</v>
      </c>
      <c r="AD4005" s="8">
        <v>14</v>
      </c>
      <c r="AE4005" t="s">
        <v>7044</v>
      </c>
      <c r="AF4005">
        <v>67</v>
      </c>
      <c r="AG4005">
        <v>8</v>
      </c>
      <c r="AH4005" s="8">
        <v>59</v>
      </c>
      <c r="AI4005" t="s">
        <v>7045</v>
      </c>
      <c r="AK4005">
        <v>2655</v>
      </c>
      <c r="AL4005">
        <v>0</v>
      </c>
      <c r="AM4005" s="10"/>
      <c r="AN4005" s="8">
        <v>4</v>
      </c>
      <c r="AO4005" t="s">
        <v>7036</v>
      </c>
      <c r="AP4005" t="s">
        <v>7037</v>
      </c>
      <c r="AQ4005" t="s">
        <v>7038</v>
      </c>
      <c r="AR4005" t="s">
        <v>7039</v>
      </c>
      <c r="AS4005">
        <v>18</v>
      </c>
      <c r="AT4005">
        <v>30</v>
      </c>
      <c r="AU4005">
        <v>57</v>
      </c>
      <c r="AV4005" t="s">
        <v>7044</v>
      </c>
      <c r="AW4005">
        <v>67</v>
      </c>
      <c r="AX4005">
        <v>7</v>
      </c>
      <c r="AY4005">
        <v>35</v>
      </c>
      <c r="AZ4005" t="s">
        <v>7045</v>
      </c>
      <c r="BA4005" s="8">
        <f t="shared" si="310"/>
        <v>133.46666666666667</v>
      </c>
      <c r="BB4005" s="8">
        <f t="shared" si="311"/>
        <v>18.453888888888887</v>
      </c>
      <c r="BC4005" s="8">
        <f t="shared" si="312"/>
        <v>-67.149722222222223</v>
      </c>
      <c r="BD4005" s="8">
        <f t="shared" si="313"/>
        <v>18.515833333333333</v>
      </c>
      <c r="BE4005" s="8">
        <f t="shared" si="314"/>
        <v>-67.126388888888883</v>
      </c>
    </row>
    <row r="4006" spans="1:57">
      <c r="A4006" s="3">
        <v>4006</v>
      </c>
      <c r="B4006" t="s">
        <v>4006</v>
      </c>
      <c r="C4006" s="4" t="s">
        <v>7046</v>
      </c>
      <c r="D4006">
        <v>13</v>
      </c>
      <c r="E4006">
        <v>15</v>
      </c>
      <c r="F4006" s="4" t="s">
        <v>7028</v>
      </c>
      <c r="G4006" s="4" t="s">
        <v>7040</v>
      </c>
      <c r="H4006" s="9" t="s">
        <v>7064</v>
      </c>
      <c r="I4006" s="7" t="s">
        <v>7067</v>
      </c>
      <c r="J4006" t="s">
        <v>7029</v>
      </c>
      <c r="K4006" t="s">
        <v>7030</v>
      </c>
      <c r="L4006" t="s">
        <v>7031</v>
      </c>
      <c r="M4006" t="s">
        <v>7032</v>
      </c>
      <c r="N4006" t="s">
        <v>7033</v>
      </c>
      <c r="O4006" t="s">
        <v>0</v>
      </c>
      <c r="P4006">
        <v>2024</v>
      </c>
      <c r="Q4006" t="s">
        <v>7031</v>
      </c>
      <c r="S4006" t="s">
        <v>7034</v>
      </c>
      <c r="T4006" t="s">
        <v>7031</v>
      </c>
      <c r="U4006" s="8" t="s">
        <v>7104</v>
      </c>
      <c r="V4006" s="8" t="s">
        <v>7104</v>
      </c>
      <c r="W4006" s="8" t="s">
        <v>7104</v>
      </c>
      <c r="X4006" s="5" t="s">
        <v>7042</v>
      </c>
      <c r="Y4006" t="s">
        <v>7043</v>
      </c>
      <c r="Z4006" s="5" t="s">
        <v>7104</v>
      </c>
      <c r="AA4006" s="5" t="s">
        <v>7035</v>
      </c>
      <c r="AB4006">
        <v>18</v>
      </c>
      <c r="AC4006">
        <v>27</v>
      </c>
      <c r="AD4006" s="8">
        <v>14</v>
      </c>
      <c r="AE4006" t="s">
        <v>7044</v>
      </c>
      <c r="AF4006">
        <v>67</v>
      </c>
      <c r="AG4006">
        <v>8</v>
      </c>
      <c r="AH4006" s="8">
        <v>59</v>
      </c>
      <c r="AI4006" t="s">
        <v>7045</v>
      </c>
      <c r="AK4006">
        <v>2655</v>
      </c>
      <c r="AL4006">
        <v>0</v>
      </c>
      <c r="AM4006" s="10"/>
      <c r="AN4006" s="8">
        <v>4</v>
      </c>
      <c r="AO4006" t="s">
        <v>7036</v>
      </c>
      <c r="AP4006" t="s">
        <v>7037</v>
      </c>
      <c r="AQ4006" t="s">
        <v>7038</v>
      </c>
      <c r="AR4006" t="s">
        <v>7039</v>
      </c>
      <c r="AS4006">
        <v>18</v>
      </c>
      <c r="AT4006">
        <v>30</v>
      </c>
      <c r="AU4006">
        <v>57</v>
      </c>
      <c r="AV4006" t="s">
        <v>7044</v>
      </c>
      <c r="AW4006">
        <v>67</v>
      </c>
      <c r="AX4006">
        <v>7</v>
      </c>
      <c r="AY4006">
        <v>35</v>
      </c>
      <c r="AZ4006" t="s">
        <v>7045</v>
      </c>
      <c r="BA4006" s="8">
        <f t="shared" si="310"/>
        <v>133.5</v>
      </c>
      <c r="BB4006" s="8">
        <f t="shared" si="311"/>
        <v>18.453888888888887</v>
      </c>
      <c r="BC4006" s="8">
        <f t="shared" si="312"/>
        <v>-67.149722222222223</v>
      </c>
      <c r="BD4006" s="8">
        <f t="shared" si="313"/>
        <v>18.515833333333333</v>
      </c>
      <c r="BE4006" s="8">
        <f t="shared" si="314"/>
        <v>-67.126388888888883</v>
      </c>
    </row>
    <row r="4007" spans="1:57">
      <c r="A4007" s="3">
        <v>4007</v>
      </c>
      <c r="B4007" t="s">
        <v>4007</v>
      </c>
      <c r="C4007" s="4" t="s">
        <v>7046</v>
      </c>
      <c r="D4007">
        <v>13</v>
      </c>
      <c r="E4007">
        <v>16</v>
      </c>
      <c r="F4007" s="4" t="s">
        <v>7028</v>
      </c>
      <c r="G4007" s="4" t="s">
        <v>7040</v>
      </c>
      <c r="H4007" s="9" t="s">
        <v>7064</v>
      </c>
      <c r="I4007" s="7" t="s">
        <v>7067</v>
      </c>
      <c r="J4007" t="s">
        <v>7029</v>
      </c>
      <c r="K4007" t="s">
        <v>7030</v>
      </c>
      <c r="L4007" t="s">
        <v>7031</v>
      </c>
      <c r="M4007" t="s">
        <v>7032</v>
      </c>
      <c r="N4007" t="s">
        <v>7033</v>
      </c>
      <c r="O4007" t="s">
        <v>0</v>
      </c>
      <c r="P4007">
        <v>2024</v>
      </c>
      <c r="Q4007" t="s">
        <v>7031</v>
      </c>
      <c r="S4007" t="s">
        <v>7034</v>
      </c>
      <c r="T4007" t="s">
        <v>7031</v>
      </c>
      <c r="U4007" s="8" t="s">
        <v>7104</v>
      </c>
      <c r="V4007" s="8" t="s">
        <v>7104</v>
      </c>
      <c r="W4007" s="8" t="s">
        <v>7104</v>
      </c>
      <c r="X4007" s="5" t="s">
        <v>7042</v>
      </c>
      <c r="Y4007" t="s">
        <v>7043</v>
      </c>
      <c r="Z4007" s="5" t="s">
        <v>7104</v>
      </c>
      <c r="AA4007" s="5" t="s">
        <v>7035</v>
      </c>
      <c r="AB4007">
        <v>18</v>
      </c>
      <c r="AC4007">
        <v>27</v>
      </c>
      <c r="AD4007" s="8">
        <v>14</v>
      </c>
      <c r="AE4007" t="s">
        <v>7044</v>
      </c>
      <c r="AF4007">
        <v>67</v>
      </c>
      <c r="AG4007">
        <v>8</v>
      </c>
      <c r="AH4007" s="8">
        <v>59</v>
      </c>
      <c r="AI4007" t="s">
        <v>7045</v>
      </c>
      <c r="AK4007">
        <v>2655</v>
      </c>
      <c r="AL4007">
        <v>0</v>
      </c>
      <c r="AM4007" s="10"/>
      <c r="AN4007" s="8">
        <v>4</v>
      </c>
      <c r="AO4007" t="s">
        <v>7036</v>
      </c>
      <c r="AP4007" t="s">
        <v>7037</v>
      </c>
      <c r="AQ4007" t="s">
        <v>7038</v>
      </c>
      <c r="AR4007" t="s">
        <v>7039</v>
      </c>
      <c r="AS4007">
        <v>18</v>
      </c>
      <c r="AT4007">
        <v>30</v>
      </c>
      <c r="AU4007">
        <v>57</v>
      </c>
      <c r="AV4007" t="s">
        <v>7044</v>
      </c>
      <c r="AW4007">
        <v>67</v>
      </c>
      <c r="AX4007">
        <v>7</v>
      </c>
      <c r="AY4007">
        <v>35</v>
      </c>
      <c r="AZ4007" t="s">
        <v>7045</v>
      </c>
      <c r="BA4007" s="8">
        <f t="shared" si="310"/>
        <v>133.53333333333333</v>
      </c>
      <c r="BB4007" s="8">
        <f t="shared" si="311"/>
        <v>18.453888888888887</v>
      </c>
      <c r="BC4007" s="8">
        <f t="shared" si="312"/>
        <v>-67.149722222222223</v>
      </c>
      <c r="BD4007" s="8">
        <f t="shared" si="313"/>
        <v>18.515833333333333</v>
      </c>
      <c r="BE4007" s="8">
        <f t="shared" si="314"/>
        <v>-67.126388888888883</v>
      </c>
    </row>
    <row r="4008" spans="1:57">
      <c r="A4008" s="3">
        <v>4008</v>
      </c>
      <c r="B4008" t="s">
        <v>4008</v>
      </c>
      <c r="C4008" s="4" t="s">
        <v>7046</v>
      </c>
      <c r="D4008">
        <v>13</v>
      </c>
      <c r="E4008">
        <v>17</v>
      </c>
      <c r="F4008" s="4" t="s">
        <v>7028</v>
      </c>
      <c r="G4008" s="4" t="s">
        <v>7040</v>
      </c>
      <c r="H4008" s="9" t="s">
        <v>7064</v>
      </c>
      <c r="I4008" s="7" t="s">
        <v>7067</v>
      </c>
      <c r="J4008" t="s">
        <v>7029</v>
      </c>
      <c r="K4008" t="s">
        <v>7030</v>
      </c>
      <c r="L4008" t="s">
        <v>7031</v>
      </c>
      <c r="M4008" t="s">
        <v>7032</v>
      </c>
      <c r="N4008" t="s">
        <v>7033</v>
      </c>
      <c r="O4008" t="s">
        <v>0</v>
      </c>
      <c r="P4008">
        <v>2024</v>
      </c>
      <c r="Q4008" t="s">
        <v>7031</v>
      </c>
      <c r="S4008" t="s">
        <v>7034</v>
      </c>
      <c r="T4008" t="s">
        <v>7031</v>
      </c>
      <c r="U4008" s="8" t="s">
        <v>7104</v>
      </c>
      <c r="V4008" s="8" t="s">
        <v>7104</v>
      </c>
      <c r="W4008" s="8" t="s">
        <v>7104</v>
      </c>
      <c r="X4008" s="5" t="s">
        <v>7042</v>
      </c>
      <c r="Y4008" t="s">
        <v>7043</v>
      </c>
      <c r="Z4008" s="5" t="s">
        <v>7104</v>
      </c>
      <c r="AA4008" s="5" t="s">
        <v>7035</v>
      </c>
      <c r="AB4008">
        <v>18</v>
      </c>
      <c r="AC4008">
        <v>27</v>
      </c>
      <c r="AD4008" s="8">
        <v>14</v>
      </c>
      <c r="AE4008" t="s">
        <v>7044</v>
      </c>
      <c r="AF4008">
        <v>67</v>
      </c>
      <c r="AG4008">
        <v>8</v>
      </c>
      <c r="AH4008" s="8">
        <v>59</v>
      </c>
      <c r="AI4008" t="s">
        <v>7045</v>
      </c>
      <c r="AK4008">
        <v>2655</v>
      </c>
      <c r="AL4008">
        <v>0</v>
      </c>
      <c r="AM4008" s="10"/>
      <c r="AN4008" s="8">
        <v>4</v>
      </c>
      <c r="AO4008" t="s">
        <v>7036</v>
      </c>
      <c r="AP4008" t="s">
        <v>7037</v>
      </c>
      <c r="AQ4008" t="s">
        <v>7038</v>
      </c>
      <c r="AR4008" t="s">
        <v>7039</v>
      </c>
      <c r="AS4008">
        <v>18</v>
      </c>
      <c r="AT4008">
        <v>30</v>
      </c>
      <c r="AU4008">
        <v>57</v>
      </c>
      <c r="AV4008" t="s">
        <v>7044</v>
      </c>
      <c r="AW4008">
        <v>67</v>
      </c>
      <c r="AX4008">
        <v>7</v>
      </c>
      <c r="AY4008">
        <v>35</v>
      </c>
      <c r="AZ4008" t="s">
        <v>7045</v>
      </c>
      <c r="BA4008" s="8">
        <f t="shared" si="310"/>
        <v>133.56666666666666</v>
      </c>
      <c r="BB4008" s="8">
        <f t="shared" si="311"/>
        <v>18.453888888888887</v>
      </c>
      <c r="BC4008" s="8">
        <f t="shared" si="312"/>
        <v>-67.149722222222223</v>
      </c>
      <c r="BD4008" s="8">
        <f t="shared" si="313"/>
        <v>18.515833333333333</v>
      </c>
      <c r="BE4008" s="8">
        <f t="shared" si="314"/>
        <v>-67.126388888888883</v>
      </c>
    </row>
    <row r="4009" spans="1:57">
      <c r="A4009" s="3">
        <v>4009</v>
      </c>
      <c r="B4009" t="s">
        <v>4009</v>
      </c>
      <c r="C4009" s="4" t="s">
        <v>7046</v>
      </c>
      <c r="D4009">
        <v>13</v>
      </c>
      <c r="E4009">
        <v>18</v>
      </c>
      <c r="F4009" s="4" t="s">
        <v>7028</v>
      </c>
      <c r="G4009" s="4" t="s">
        <v>7040</v>
      </c>
      <c r="H4009" s="9" t="s">
        <v>7064</v>
      </c>
      <c r="I4009" s="7" t="s">
        <v>7067</v>
      </c>
      <c r="J4009" t="s">
        <v>7029</v>
      </c>
      <c r="K4009" t="s">
        <v>7030</v>
      </c>
      <c r="L4009" t="s">
        <v>7031</v>
      </c>
      <c r="M4009" t="s">
        <v>7032</v>
      </c>
      <c r="N4009" t="s">
        <v>7033</v>
      </c>
      <c r="O4009" t="s">
        <v>0</v>
      </c>
      <c r="P4009">
        <v>2024</v>
      </c>
      <c r="Q4009" t="s">
        <v>7031</v>
      </c>
      <c r="S4009" t="s">
        <v>7034</v>
      </c>
      <c r="T4009" t="s">
        <v>7031</v>
      </c>
      <c r="U4009" s="8" t="s">
        <v>7104</v>
      </c>
      <c r="V4009" s="8" t="s">
        <v>7104</v>
      </c>
      <c r="W4009" s="8" t="s">
        <v>7104</v>
      </c>
      <c r="X4009" s="5" t="s">
        <v>7042</v>
      </c>
      <c r="Y4009" t="s">
        <v>7043</v>
      </c>
      <c r="Z4009" s="5" t="s">
        <v>7104</v>
      </c>
      <c r="AA4009" s="5" t="s">
        <v>7035</v>
      </c>
      <c r="AB4009">
        <v>18</v>
      </c>
      <c r="AC4009">
        <v>27</v>
      </c>
      <c r="AD4009" s="8">
        <v>13</v>
      </c>
      <c r="AE4009" t="s">
        <v>7044</v>
      </c>
      <c r="AF4009">
        <v>67</v>
      </c>
      <c r="AG4009">
        <v>8</v>
      </c>
      <c r="AH4009" s="8">
        <v>59</v>
      </c>
      <c r="AI4009" t="s">
        <v>7045</v>
      </c>
      <c r="AK4009">
        <v>2656</v>
      </c>
      <c r="AL4009">
        <v>0</v>
      </c>
      <c r="AM4009" s="10"/>
      <c r="AN4009" s="8">
        <v>4</v>
      </c>
      <c r="AO4009" t="s">
        <v>7036</v>
      </c>
      <c r="AP4009" t="s">
        <v>7037</v>
      </c>
      <c r="AQ4009" t="s">
        <v>7038</v>
      </c>
      <c r="AR4009" t="s">
        <v>7039</v>
      </c>
      <c r="AS4009">
        <v>18</v>
      </c>
      <c r="AT4009">
        <v>30</v>
      </c>
      <c r="AU4009">
        <v>57</v>
      </c>
      <c r="AV4009" t="s">
        <v>7044</v>
      </c>
      <c r="AW4009">
        <v>67</v>
      </c>
      <c r="AX4009">
        <v>7</v>
      </c>
      <c r="AY4009">
        <v>35</v>
      </c>
      <c r="AZ4009" t="s">
        <v>7045</v>
      </c>
      <c r="BA4009" s="8">
        <f t="shared" si="310"/>
        <v>133.6</v>
      </c>
      <c r="BB4009" s="8">
        <f t="shared" si="311"/>
        <v>18.453611111111112</v>
      </c>
      <c r="BC4009" s="8">
        <f t="shared" si="312"/>
        <v>-67.149722222222223</v>
      </c>
      <c r="BD4009" s="8">
        <f t="shared" si="313"/>
        <v>18.515833333333333</v>
      </c>
      <c r="BE4009" s="8">
        <f t="shared" si="314"/>
        <v>-67.126388888888883</v>
      </c>
    </row>
    <row r="4010" spans="1:57">
      <c r="A4010" s="3">
        <v>4010</v>
      </c>
      <c r="B4010" t="s">
        <v>4010</v>
      </c>
      <c r="C4010" s="4" t="s">
        <v>7046</v>
      </c>
      <c r="D4010">
        <v>13</v>
      </c>
      <c r="E4010">
        <v>19</v>
      </c>
      <c r="F4010" s="4" t="s">
        <v>7028</v>
      </c>
      <c r="G4010" s="4" t="s">
        <v>7040</v>
      </c>
      <c r="H4010" s="9" t="s">
        <v>7064</v>
      </c>
      <c r="I4010" s="7" t="s">
        <v>7067</v>
      </c>
      <c r="J4010" t="s">
        <v>7029</v>
      </c>
      <c r="K4010" t="s">
        <v>7030</v>
      </c>
      <c r="L4010" t="s">
        <v>7031</v>
      </c>
      <c r="M4010" t="s">
        <v>7032</v>
      </c>
      <c r="N4010" t="s">
        <v>7033</v>
      </c>
      <c r="O4010" t="s">
        <v>0</v>
      </c>
      <c r="P4010">
        <v>2024</v>
      </c>
      <c r="Q4010" t="s">
        <v>7031</v>
      </c>
      <c r="S4010" t="s">
        <v>7034</v>
      </c>
      <c r="T4010" t="s">
        <v>7031</v>
      </c>
      <c r="U4010" s="8" t="s">
        <v>7104</v>
      </c>
      <c r="V4010" s="8" t="s">
        <v>7104</v>
      </c>
      <c r="W4010" s="8" t="s">
        <v>7104</v>
      </c>
      <c r="X4010" s="5" t="s">
        <v>7042</v>
      </c>
      <c r="Y4010" t="s">
        <v>7043</v>
      </c>
      <c r="Z4010" s="5" t="s">
        <v>7104</v>
      </c>
      <c r="AA4010" s="5" t="s">
        <v>7035</v>
      </c>
      <c r="AB4010">
        <v>18</v>
      </c>
      <c r="AC4010">
        <v>27</v>
      </c>
      <c r="AD4010" s="8">
        <v>13</v>
      </c>
      <c r="AE4010" t="s">
        <v>7044</v>
      </c>
      <c r="AF4010">
        <v>67</v>
      </c>
      <c r="AG4010">
        <v>8</v>
      </c>
      <c r="AH4010" s="8">
        <v>59</v>
      </c>
      <c r="AI4010" t="s">
        <v>7045</v>
      </c>
      <c r="AK4010">
        <v>2656</v>
      </c>
      <c r="AL4010">
        <v>0</v>
      </c>
      <c r="AM4010" s="10"/>
      <c r="AN4010" s="8">
        <v>4</v>
      </c>
      <c r="AO4010" t="s">
        <v>7036</v>
      </c>
      <c r="AP4010" t="s">
        <v>7037</v>
      </c>
      <c r="AQ4010" t="s">
        <v>7038</v>
      </c>
      <c r="AR4010" t="s">
        <v>7039</v>
      </c>
      <c r="AS4010">
        <v>18</v>
      </c>
      <c r="AT4010">
        <v>30</v>
      </c>
      <c r="AU4010">
        <v>57</v>
      </c>
      <c r="AV4010" t="s">
        <v>7044</v>
      </c>
      <c r="AW4010">
        <v>67</v>
      </c>
      <c r="AX4010">
        <v>7</v>
      </c>
      <c r="AY4010">
        <v>36</v>
      </c>
      <c r="AZ4010" t="s">
        <v>7045</v>
      </c>
      <c r="BA4010" s="8">
        <f t="shared" si="310"/>
        <v>133.63333333333333</v>
      </c>
      <c r="BB4010" s="8">
        <f t="shared" si="311"/>
        <v>18.453611111111112</v>
      </c>
      <c r="BC4010" s="8">
        <f t="shared" si="312"/>
        <v>-67.149722222222223</v>
      </c>
      <c r="BD4010" s="8">
        <f t="shared" si="313"/>
        <v>18.515833333333333</v>
      </c>
      <c r="BE4010" s="8">
        <f t="shared" si="314"/>
        <v>-67.126666666666665</v>
      </c>
    </row>
    <row r="4011" spans="1:57">
      <c r="A4011" s="3">
        <v>4011</v>
      </c>
      <c r="B4011" t="s">
        <v>4011</v>
      </c>
      <c r="C4011" s="4" t="s">
        <v>7046</v>
      </c>
      <c r="D4011">
        <v>13</v>
      </c>
      <c r="E4011">
        <v>20</v>
      </c>
      <c r="F4011" s="4" t="s">
        <v>7028</v>
      </c>
      <c r="G4011" s="4" t="s">
        <v>7040</v>
      </c>
      <c r="H4011" s="9" t="s">
        <v>7064</v>
      </c>
      <c r="I4011" s="7" t="s">
        <v>7067</v>
      </c>
      <c r="J4011" t="s">
        <v>7029</v>
      </c>
      <c r="K4011" t="s">
        <v>7030</v>
      </c>
      <c r="L4011" t="s">
        <v>7031</v>
      </c>
      <c r="M4011" t="s">
        <v>7032</v>
      </c>
      <c r="N4011" t="s">
        <v>7033</v>
      </c>
      <c r="O4011" t="s">
        <v>0</v>
      </c>
      <c r="P4011">
        <v>2024</v>
      </c>
      <c r="Q4011" t="s">
        <v>7031</v>
      </c>
      <c r="S4011" t="s">
        <v>7034</v>
      </c>
      <c r="T4011" t="s">
        <v>7031</v>
      </c>
      <c r="U4011" s="8" t="s">
        <v>7104</v>
      </c>
      <c r="V4011" s="8" t="s">
        <v>7104</v>
      </c>
      <c r="W4011" s="8" t="s">
        <v>7104</v>
      </c>
      <c r="X4011" s="5" t="s">
        <v>7042</v>
      </c>
      <c r="Y4011" t="s">
        <v>7043</v>
      </c>
      <c r="Z4011" s="5" t="s">
        <v>7104</v>
      </c>
      <c r="AA4011" s="5" t="s">
        <v>7035</v>
      </c>
      <c r="AB4011">
        <v>18</v>
      </c>
      <c r="AC4011">
        <v>27</v>
      </c>
      <c r="AD4011" s="8">
        <v>13</v>
      </c>
      <c r="AE4011" t="s">
        <v>7044</v>
      </c>
      <c r="AF4011">
        <v>67</v>
      </c>
      <c r="AG4011">
        <v>8</v>
      </c>
      <c r="AH4011" s="8">
        <v>59</v>
      </c>
      <c r="AI4011" t="s">
        <v>7045</v>
      </c>
      <c r="AK4011">
        <v>2656</v>
      </c>
      <c r="AL4011">
        <v>0</v>
      </c>
      <c r="AM4011" s="10"/>
      <c r="AN4011" s="8">
        <v>4</v>
      </c>
      <c r="AO4011" t="s">
        <v>7036</v>
      </c>
      <c r="AP4011" t="s">
        <v>7037</v>
      </c>
      <c r="AQ4011" t="s">
        <v>7038</v>
      </c>
      <c r="AR4011" t="s">
        <v>7039</v>
      </c>
      <c r="AS4011">
        <v>18</v>
      </c>
      <c r="AT4011">
        <v>30</v>
      </c>
      <c r="AU4011">
        <v>57</v>
      </c>
      <c r="AV4011" t="s">
        <v>7044</v>
      </c>
      <c r="AW4011">
        <v>67</v>
      </c>
      <c r="AX4011">
        <v>7</v>
      </c>
      <c r="AY4011">
        <v>36</v>
      </c>
      <c r="AZ4011" t="s">
        <v>7045</v>
      </c>
      <c r="BA4011" s="8">
        <f t="shared" si="310"/>
        <v>133.66666666666666</v>
      </c>
      <c r="BB4011" s="8">
        <f t="shared" si="311"/>
        <v>18.453611111111112</v>
      </c>
      <c r="BC4011" s="8">
        <f t="shared" si="312"/>
        <v>-67.149722222222223</v>
      </c>
      <c r="BD4011" s="8">
        <f t="shared" si="313"/>
        <v>18.515833333333333</v>
      </c>
      <c r="BE4011" s="8">
        <f t="shared" si="314"/>
        <v>-67.126666666666665</v>
      </c>
    </row>
    <row r="4012" spans="1:57">
      <c r="A4012" s="3">
        <v>4012</v>
      </c>
      <c r="B4012" t="s">
        <v>4012</v>
      </c>
      <c r="C4012" s="4" t="s">
        <v>7046</v>
      </c>
      <c r="D4012">
        <v>13</v>
      </c>
      <c r="E4012">
        <v>21</v>
      </c>
      <c r="F4012" s="4" t="s">
        <v>7028</v>
      </c>
      <c r="G4012" s="4" t="s">
        <v>7040</v>
      </c>
      <c r="H4012" s="9" t="s">
        <v>7064</v>
      </c>
      <c r="I4012" s="7" t="s">
        <v>7067</v>
      </c>
      <c r="J4012" t="s">
        <v>7029</v>
      </c>
      <c r="K4012" t="s">
        <v>7030</v>
      </c>
      <c r="L4012" t="s">
        <v>7031</v>
      </c>
      <c r="M4012" t="s">
        <v>7032</v>
      </c>
      <c r="N4012" t="s">
        <v>7033</v>
      </c>
      <c r="O4012" t="s">
        <v>0</v>
      </c>
      <c r="P4012">
        <v>2024</v>
      </c>
      <c r="Q4012" t="s">
        <v>7031</v>
      </c>
      <c r="S4012" t="s">
        <v>7034</v>
      </c>
      <c r="T4012" t="s">
        <v>7031</v>
      </c>
      <c r="U4012" s="8" t="s">
        <v>7104</v>
      </c>
      <c r="V4012" s="8" t="s">
        <v>7104</v>
      </c>
      <c r="W4012" s="8" t="s">
        <v>7104</v>
      </c>
      <c r="X4012" s="5" t="s">
        <v>7042</v>
      </c>
      <c r="Y4012" t="s">
        <v>7043</v>
      </c>
      <c r="Z4012" s="5" t="s">
        <v>7104</v>
      </c>
      <c r="AA4012" s="5" t="s">
        <v>7035</v>
      </c>
      <c r="AB4012">
        <v>18</v>
      </c>
      <c r="AC4012">
        <v>27</v>
      </c>
      <c r="AD4012" s="8">
        <v>13</v>
      </c>
      <c r="AE4012" t="s">
        <v>7044</v>
      </c>
      <c r="AF4012">
        <v>67</v>
      </c>
      <c r="AG4012">
        <v>8</v>
      </c>
      <c r="AH4012" s="8">
        <v>59</v>
      </c>
      <c r="AI4012" t="s">
        <v>7045</v>
      </c>
      <c r="AK4012">
        <v>2656</v>
      </c>
      <c r="AL4012">
        <v>0</v>
      </c>
      <c r="AM4012" s="10"/>
      <c r="AN4012" s="8">
        <v>4</v>
      </c>
      <c r="AO4012" t="s">
        <v>7036</v>
      </c>
      <c r="AP4012" t="s">
        <v>7037</v>
      </c>
      <c r="AQ4012" t="s">
        <v>7038</v>
      </c>
      <c r="AR4012" t="s">
        <v>7039</v>
      </c>
      <c r="AS4012">
        <v>18</v>
      </c>
      <c r="AT4012">
        <v>30</v>
      </c>
      <c r="AU4012">
        <v>57</v>
      </c>
      <c r="AV4012" t="s">
        <v>7044</v>
      </c>
      <c r="AW4012">
        <v>67</v>
      </c>
      <c r="AX4012">
        <v>7</v>
      </c>
      <c r="AY4012">
        <v>36</v>
      </c>
      <c r="AZ4012" t="s">
        <v>7045</v>
      </c>
      <c r="BA4012" s="8">
        <f t="shared" si="310"/>
        <v>133.69999999999999</v>
      </c>
      <c r="BB4012" s="8">
        <f t="shared" si="311"/>
        <v>18.453611111111112</v>
      </c>
      <c r="BC4012" s="8">
        <f t="shared" si="312"/>
        <v>-67.149722222222223</v>
      </c>
      <c r="BD4012" s="8">
        <f t="shared" si="313"/>
        <v>18.515833333333333</v>
      </c>
      <c r="BE4012" s="8">
        <f t="shared" si="314"/>
        <v>-67.126666666666665</v>
      </c>
    </row>
    <row r="4013" spans="1:57">
      <c r="A4013" s="3">
        <v>4013</v>
      </c>
      <c r="B4013" t="s">
        <v>4013</v>
      </c>
      <c r="C4013" s="4" t="s">
        <v>7046</v>
      </c>
      <c r="D4013">
        <v>13</v>
      </c>
      <c r="E4013">
        <v>22</v>
      </c>
      <c r="F4013" s="4" t="s">
        <v>7028</v>
      </c>
      <c r="G4013" s="4" t="s">
        <v>7040</v>
      </c>
      <c r="H4013" s="9" t="s">
        <v>7064</v>
      </c>
      <c r="I4013" s="7" t="s">
        <v>7067</v>
      </c>
      <c r="J4013" t="s">
        <v>7029</v>
      </c>
      <c r="K4013" t="s">
        <v>7030</v>
      </c>
      <c r="L4013" t="s">
        <v>7031</v>
      </c>
      <c r="M4013" t="s">
        <v>7032</v>
      </c>
      <c r="N4013" t="s">
        <v>7033</v>
      </c>
      <c r="O4013" t="s">
        <v>0</v>
      </c>
      <c r="P4013">
        <v>2024</v>
      </c>
      <c r="Q4013" t="s">
        <v>7031</v>
      </c>
      <c r="S4013" t="s">
        <v>7034</v>
      </c>
      <c r="T4013" t="s">
        <v>7031</v>
      </c>
      <c r="U4013" s="8" t="s">
        <v>7104</v>
      </c>
      <c r="V4013" s="8" t="s">
        <v>7104</v>
      </c>
      <c r="W4013" s="8" t="s">
        <v>7104</v>
      </c>
      <c r="X4013" s="5" t="s">
        <v>7042</v>
      </c>
      <c r="Y4013" t="s">
        <v>7043</v>
      </c>
      <c r="Z4013" s="5" t="s">
        <v>7104</v>
      </c>
      <c r="AA4013" s="5" t="s">
        <v>7035</v>
      </c>
      <c r="AB4013">
        <v>18</v>
      </c>
      <c r="AC4013">
        <v>27</v>
      </c>
      <c r="AD4013" s="8">
        <v>13</v>
      </c>
      <c r="AE4013" t="s">
        <v>7044</v>
      </c>
      <c r="AF4013">
        <v>67</v>
      </c>
      <c r="AG4013">
        <v>8</v>
      </c>
      <c r="AH4013" s="8">
        <v>59</v>
      </c>
      <c r="AI4013" t="s">
        <v>7045</v>
      </c>
      <c r="AK4013">
        <v>2656</v>
      </c>
      <c r="AL4013">
        <v>0</v>
      </c>
      <c r="AM4013" s="10"/>
      <c r="AN4013" s="8">
        <v>4</v>
      </c>
      <c r="AO4013" t="s">
        <v>7036</v>
      </c>
      <c r="AP4013" t="s">
        <v>7037</v>
      </c>
      <c r="AQ4013" t="s">
        <v>7038</v>
      </c>
      <c r="AR4013" t="s">
        <v>7039</v>
      </c>
      <c r="AS4013">
        <v>18</v>
      </c>
      <c r="AT4013">
        <v>30</v>
      </c>
      <c r="AU4013">
        <v>57</v>
      </c>
      <c r="AV4013" t="s">
        <v>7044</v>
      </c>
      <c r="AW4013">
        <v>67</v>
      </c>
      <c r="AX4013">
        <v>7</v>
      </c>
      <c r="AY4013">
        <v>36</v>
      </c>
      <c r="AZ4013" t="s">
        <v>7045</v>
      </c>
      <c r="BA4013" s="8">
        <f t="shared" si="310"/>
        <v>133.73333333333332</v>
      </c>
      <c r="BB4013" s="8">
        <f t="shared" si="311"/>
        <v>18.453611111111112</v>
      </c>
      <c r="BC4013" s="8">
        <f t="shared" si="312"/>
        <v>-67.149722222222223</v>
      </c>
      <c r="BD4013" s="8">
        <f t="shared" si="313"/>
        <v>18.515833333333333</v>
      </c>
      <c r="BE4013" s="8">
        <f t="shared" si="314"/>
        <v>-67.126666666666665</v>
      </c>
    </row>
    <row r="4014" spans="1:57">
      <c r="A4014" s="3">
        <v>4014</v>
      </c>
      <c r="B4014" t="s">
        <v>4014</v>
      </c>
      <c r="C4014" s="4" t="s">
        <v>7046</v>
      </c>
      <c r="D4014">
        <v>13</v>
      </c>
      <c r="E4014">
        <v>23</v>
      </c>
      <c r="F4014" s="4" t="s">
        <v>7028</v>
      </c>
      <c r="G4014" s="4" t="s">
        <v>7040</v>
      </c>
      <c r="H4014" s="9" t="s">
        <v>7064</v>
      </c>
      <c r="I4014" s="7" t="s">
        <v>7067</v>
      </c>
      <c r="J4014" t="s">
        <v>7029</v>
      </c>
      <c r="K4014" t="s">
        <v>7030</v>
      </c>
      <c r="L4014" t="s">
        <v>7031</v>
      </c>
      <c r="M4014" t="s">
        <v>7032</v>
      </c>
      <c r="N4014" t="s">
        <v>7033</v>
      </c>
      <c r="O4014" t="s">
        <v>0</v>
      </c>
      <c r="P4014">
        <v>2024</v>
      </c>
      <c r="Q4014" t="s">
        <v>7031</v>
      </c>
      <c r="S4014" t="s">
        <v>7034</v>
      </c>
      <c r="T4014" t="s">
        <v>7031</v>
      </c>
      <c r="U4014" s="8" t="s">
        <v>7104</v>
      </c>
      <c r="V4014" s="8" t="s">
        <v>7104</v>
      </c>
      <c r="W4014" s="8" t="s">
        <v>7104</v>
      </c>
      <c r="X4014" s="5" t="s">
        <v>7042</v>
      </c>
      <c r="Y4014" t="s">
        <v>7043</v>
      </c>
      <c r="Z4014" s="5" t="s">
        <v>7104</v>
      </c>
      <c r="AA4014" s="5" t="s">
        <v>7035</v>
      </c>
      <c r="AB4014">
        <v>18</v>
      </c>
      <c r="AC4014">
        <v>27</v>
      </c>
      <c r="AD4014" s="8">
        <v>13</v>
      </c>
      <c r="AE4014" t="s">
        <v>7044</v>
      </c>
      <c r="AF4014">
        <v>67</v>
      </c>
      <c r="AG4014">
        <v>8</v>
      </c>
      <c r="AH4014" s="8">
        <v>59</v>
      </c>
      <c r="AI4014" t="s">
        <v>7045</v>
      </c>
      <c r="AK4014">
        <v>2656</v>
      </c>
      <c r="AL4014">
        <v>0</v>
      </c>
      <c r="AM4014" s="10"/>
      <c r="AN4014" s="8">
        <v>4</v>
      </c>
      <c r="AO4014" t="s">
        <v>7036</v>
      </c>
      <c r="AP4014" t="s">
        <v>7037</v>
      </c>
      <c r="AQ4014" t="s">
        <v>7038</v>
      </c>
      <c r="AR4014" t="s">
        <v>7039</v>
      </c>
      <c r="AS4014">
        <v>18</v>
      </c>
      <c r="AT4014">
        <v>30</v>
      </c>
      <c r="AU4014">
        <v>57</v>
      </c>
      <c r="AV4014" t="s">
        <v>7044</v>
      </c>
      <c r="AW4014">
        <v>67</v>
      </c>
      <c r="AX4014">
        <v>7</v>
      </c>
      <c r="AY4014">
        <v>36</v>
      </c>
      <c r="AZ4014" t="s">
        <v>7045</v>
      </c>
      <c r="BA4014" s="8">
        <f t="shared" si="310"/>
        <v>133.76666666666668</v>
      </c>
      <c r="BB4014" s="8">
        <f t="shared" si="311"/>
        <v>18.453611111111112</v>
      </c>
      <c r="BC4014" s="8">
        <f t="shared" si="312"/>
        <v>-67.149722222222223</v>
      </c>
      <c r="BD4014" s="8">
        <f t="shared" si="313"/>
        <v>18.515833333333333</v>
      </c>
      <c r="BE4014" s="8">
        <f t="shared" si="314"/>
        <v>-67.126666666666665</v>
      </c>
    </row>
    <row r="4015" spans="1:57">
      <c r="A4015" s="3">
        <v>4015</v>
      </c>
      <c r="B4015" t="s">
        <v>4015</v>
      </c>
      <c r="C4015" s="4" t="s">
        <v>7046</v>
      </c>
      <c r="D4015">
        <v>13</v>
      </c>
      <c r="E4015">
        <v>24</v>
      </c>
      <c r="F4015" s="4" t="s">
        <v>7028</v>
      </c>
      <c r="G4015" s="4" t="s">
        <v>7040</v>
      </c>
      <c r="H4015" s="9" t="s">
        <v>7064</v>
      </c>
      <c r="I4015" s="7" t="s">
        <v>7067</v>
      </c>
      <c r="J4015" t="s">
        <v>7029</v>
      </c>
      <c r="K4015" t="s">
        <v>7030</v>
      </c>
      <c r="L4015" t="s">
        <v>7031</v>
      </c>
      <c r="M4015" t="s">
        <v>7032</v>
      </c>
      <c r="N4015" t="s">
        <v>7033</v>
      </c>
      <c r="O4015" t="s">
        <v>0</v>
      </c>
      <c r="P4015">
        <v>2024</v>
      </c>
      <c r="Q4015" t="s">
        <v>7031</v>
      </c>
      <c r="S4015" t="s">
        <v>7034</v>
      </c>
      <c r="T4015" t="s">
        <v>7031</v>
      </c>
      <c r="U4015" s="8" t="s">
        <v>7104</v>
      </c>
      <c r="V4015" s="8" t="s">
        <v>7104</v>
      </c>
      <c r="W4015" s="8" t="s">
        <v>7104</v>
      </c>
      <c r="X4015" s="5" t="s">
        <v>7042</v>
      </c>
      <c r="Y4015" t="s">
        <v>7043</v>
      </c>
      <c r="Z4015" s="5" t="s">
        <v>7104</v>
      </c>
      <c r="AA4015" s="5" t="s">
        <v>7035</v>
      </c>
      <c r="AB4015">
        <v>18</v>
      </c>
      <c r="AC4015">
        <v>27</v>
      </c>
      <c r="AD4015" s="8">
        <v>13</v>
      </c>
      <c r="AE4015" t="s">
        <v>7044</v>
      </c>
      <c r="AF4015">
        <v>67</v>
      </c>
      <c r="AG4015">
        <v>8</v>
      </c>
      <c r="AH4015" s="8">
        <v>58</v>
      </c>
      <c r="AI4015" t="s">
        <v>7045</v>
      </c>
      <c r="AK4015">
        <v>2657</v>
      </c>
      <c r="AL4015">
        <v>0</v>
      </c>
      <c r="AM4015" s="10"/>
      <c r="AN4015" s="8">
        <v>4</v>
      </c>
      <c r="AO4015" t="s">
        <v>7036</v>
      </c>
      <c r="AP4015" t="s">
        <v>7037</v>
      </c>
      <c r="AQ4015" t="s">
        <v>7038</v>
      </c>
      <c r="AR4015" t="s">
        <v>7039</v>
      </c>
      <c r="AS4015">
        <v>18</v>
      </c>
      <c r="AT4015">
        <v>30</v>
      </c>
      <c r="AU4015">
        <v>57</v>
      </c>
      <c r="AV4015" t="s">
        <v>7044</v>
      </c>
      <c r="AW4015">
        <v>67</v>
      </c>
      <c r="AX4015">
        <v>7</v>
      </c>
      <c r="AY4015">
        <v>36</v>
      </c>
      <c r="AZ4015" t="s">
        <v>7045</v>
      </c>
      <c r="BA4015" s="8">
        <f t="shared" si="310"/>
        <v>133.80000000000001</v>
      </c>
      <c r="BB4015" s="8">
        <f t="shared" si="311"/>
        <v>18.453611111111112</v>
      </c>
      <c r="BC4015" s="8">
        <f t="shared" si="312"/>
        <v>-67.149444444444455</v>
      </c>
      <c r="BD4015" s="8">
        <f t="shared" si="313"/>
        <v>18.515833333333333</v>
      </c>
      <c r="BE4015" s="8">
        <f t="shared" si="314"/>
        <v>-67.126666666666665</v>
      </c>
    </row>
    <row r="4016" spans="1:57">
      <c r="A4016" s="3">
        <v>4016</v>
      </c>
      <c r="B4016" t="s">
        <v>4016</v>
      </c>
      <c r="C4016" s="4" t="s">
        <v>7046</v>
      </c>
      <c r="D4016">
        <v>13</v>
      </c>
      <c r="E4016">
        <v>25</v>
      </c>
      <c r="F4016" s="4" t="s">
        <v>7028</v>
      </c>
      <c r="G4016" s="4" t="s">
        <v>7040</v>
      </c>
      <c r="H4016" s="9" t="s">
        <v>7064</v>
      </c>
      <c r="I4016" s="7" t="s">
        <v>7067</v>
      </c>
      <c r="J4016" t="s">
        <v>7029</v>
      </c>
      <c r="K4016" t="s">
        <v>7030</v>
      </c>
      <c r="L4016" t="s">
        <v>7031</v>
      </c>
      <c r="M4016" t="s">
        <v>7032</v>
      </c>
      <c r="N4016" t="s">
        <v>7033</v>
      </c>
      <c r="O4016" t="s">
        <v>0</v>
      </c>
      <c r="P4016">
        <v>2024</v>
      </c>
      <c r="Q4016" t="s">
        <v>7031</v>
      </c>
      <c r="S4016" t="s">
        <v>7034</v>
      </c>
      <c r="T4016" t="s">
        <v>7031</v>
      </c>
      <c r="U4016" s="8" t="s">
        <v>7104</v>
      </c>
      <c r="V4016" s="8" t="s">
        <v>7104</v>
      </c>
      <c r="W4016" s="8" t="s">
        <v>7104</v>
      </c>
      <c r="X4016" s="5" t="s">
        <v>7042</v>
      </c>
      <c r="Y4016" t="s">
        <v>7043</v>
      </c>
      <c r="Z4016" s="5" t="s">
        <v>7104</v>
      </c>
      <c r="AA4016" s="5" t="s">
        <v>7035</v>
      </c>
      <c r="AB4016">
        <v>18</v>
      </c>
      <c r="AC4016">
        <v>27</v>
      </c>
      <c r="AD4016" s="8">
        <v>13</v>
      </c>
      <c r="AE4016" t="s">
        <v>7044</v>
      </c>
      <c r="AF4016">
        <v>67</v>
      </c>
      <c r="AG4016">
        <v>8</v>
      </c>
      <c r="AH4016" s="8">
        <v>58</v>
      </c>
      <c r="AI4016" t="s">
        <v>7045</v>
      </c>
      <c r="AK4016">
        <v>2657</v>
      </c>
      <c r="AL4016">
        <v>0</v>
      </c>
      <c r="AM4016" s="10"/>
      <c r="AN4016" s="8">
        <v>4</v>
      </c>
      <c r="AO4016" t="s">
        <v>7036</v>
      </c>
      <c r="AP4016" t="s">
        <v>7037</v>
      </c>
      <c r="AQ4016" t="s">
        <v>7038</v>
      </c>
      <c r="AR4016" t="s">
        <v>7039</v>
      </c>
      <c r="AS4016">
        <v>18</v>
      </c>
      <c r="AT4016">
        <v>30</v>
      </c>
      <c r="AU4016">
        <v>57</v>
      </c>
      <c r="AV4016" t="s">
        <v>7044</v>
      </c>
      <c r="AW4016">
        <v>67</v>
      </c>
      <c r="AX4016">
        <v>7</v>
      </c>
      <c r="AY4016">
        <v>36</v>
      </c>
      <c r="AZ4016" t="s">
        <v>7045</v>
      </c>
      <c r="BA4016" s="8">
        <f t="shared" si="310"/>
        <v>133.83333333333334</v>
      </c>
      <c r="BB4016" s="8">
        <f t="shared" si="311"/>
        <v>18.453611111111112</v>
      </c>
      <c r="BC4016" s="8">
        <f t="shared" si="312"/>
        <v>-67.149444444444455</v>
      </c>
      <c r="BD4016" s="8">
        <f t="shared" si="313"/>
        <v>18.515833333333333</v>
      </c>
      <c r="BE4016" s="8">
        <f t="shared" si="314"/>
        <v>-67.126666666666665</v>
      </c>
    </row>
    <row r="4017" spans="1:57">
      <c r="A4017" s="3">
        <v>4017</v>
      </c>
      <c r="B4017" t="s">
        <v>4017</v>
      </c>
      <c r="C4017" s="4" t="s">
        <v>7046</v>
      </c>
      <c r="D4017">
        <v>13</v>
      </c>
      <c r="E4017">
        <v>26</v>
      </c>
      <c r="F4017" s="4" t="s">
        <v>7028</v>
      </c>
      <c r="G4017" s="4" t="s">
        <v>7040</v>
      </c>
      <c r="H4017" s="9" t="s">
        <v>7064</v>
      </c>
      <c r="I4017" s="7" t="s">
        <v>7067</v>
      </c>
      <c r="J4017" t="s">
        <v>7029</v>
      </c>
      <c r="K4017" t="s">
        <v>7030</v>
      </c>
      <c r="L4017" t="s">
        <v>7031</v>
      </c>
      <c r="M4017" t="s">
        <v>7032</v>
      </c>
      <c r="N4017" t="s">
        <v>7033</v>
      </c>
      <c r="O4017" t="s">
        <v>0</v>
      </c>
      <c r="P4017">
        <v>2024</v>
      </c>
      <c r="Q4017" t="s">
        <v>7031</v>
      </c>
      <c r="S4017" t="s">
        <v>7034</v>
      </c>
      <c r="T4017" t="s">
        <v>7031</v>
      </c>
      <c r="U4017" s="8" t="s">
        <v>7104</v>
      </c>
      <c r="V4017" s="8" t="s">
        <v>7104</v>
      </c>
      <c r="W4017" s="8" t="s">
        <v>7104</v>
      </c>
      <c r="X4017" s="5" t="s">
        <v>7042</v>
      </c>
      <c r="Y4017" t="s">
        <v>7043</v>
      </c>
      <c r="Z4017" s="5" t="s">
        <v>7104</v>
      </c>
      <c r="AA4017" s="5" t="s">
        <v>7035</v>
      </c>
      <c r="AB4017">
        <v>18</v>
      </c>
      <c r="AC4017">
        <v>27</v>
      </c>
      <c r="AD4017" s="8">
        <v>13</v>
      </c>
      <c r="AE4017" t="s">
        <v>7044</v>
      </c>
      <c r="AF4017">
        <v>67</v>
      </c>
      <c r="AG4017">
        <v>8</v>
      </c>
      <c r="AH4017" s="8">
        <v>58</v>
      </c>
      <c r="AI4017" t="s">
        <v>7045</v>
      </c>
      <c r="AK4017">
        <v>2657</v>
      </c>
      <c r="AL4017">
        <v>0</v>
      </c>
      <c r="AM4017" s="10"/>
      <c r="AN4017" s="8">
        <v>4</v>
      </c>
      <c r="AO4017" t="s">
        <v>7036</v>
      </c>
      <c r="AP4017" t="s">
        <v>7037</v>
      </c>
      <c r="AQ4017" t="s">
        <v>7038</v>
      </c>
      <c r="AR4017" t="s">
        <v>7039</v>
      </c>
      <c r="AS4017">
        <v>18</v>
      </c>
      <c r="AT4017">
        <v>30</v>
      </c>
      <c r="AU4017">
        <v>57</v>
      </c>
      <c r="AV4017" t="s">
        <v>7044</v>
      </c>
      <c r="AW4017">
        <v>67</v>
      </c>
      <c r="AX4017">
        <v>7</v>
      </c>
      <c r="AY4017">
        <v>36</v>
      </c>
      <c r="AZ4017" t="s">
        <v>7045</v>
      </c>
      <c r="BA4017" s="8">
        <f t="shared" si="310"/>
        <v>133.86666666666667</v>
      </c>
      <c r="BB4017" s="8">
        <f t="shared" si="311"/>
        <v>18.453611111111112</v>
      </c>
      <c r="BC4017" s="8">
        <f t="shared" si="312"/>
        <v>-67.149444444444455</v>
      </c>
      <c r="BD4017" s="8">
        <f t="shared" si="313"/>
        <v>18.515833333333333</v>
      </c>
      <c r="BE4017" s="8">
        <f t="shared" si="314"/>
        <v>-67.126666666666665</v>
      </c>
    </row>
    <row r="4018" spans="1:57">
      <c r="A4018" s="3">
        <v>4018</v>
      </c>
      <c r="B4018" t="s">
        <v>4018</v>
      </c>
      <c r="C4018" s="4" t="s">
        <v>7046</v>
      </c>
      <c r="D4018">
        <v>13</v>
      </c>
      <c r="E4018">
        <v>27</v>
      </c>
      <c r="F4018" s="4" t="s">
        <v>7028</v>
      </c>
      <c r="G4018" s="4" t="s">
        <v>7040</v>
      </c>
      <c r="H4018" s="9" t="s">
        <v>7064</v>
      </c>
      <c r="I4018" s="7" t="s">
        <v>7067</v>
      </c>
      <c r="J4018" t="s">
        <v>7029</v>
      </c>
      <c r="K4018" t="s">
        <v>7030</v>
      </c>
      <c r="L4018" t="s">
        <v>7031</v>
      </c>
      <c r="M4018" t="s">
        <v>7032</v>
      </c>
      <c r="N4018" t="s">
        <v>7033</v>
      </c>
      <c r="O4018" t="s">
        <v>0</v>
      </c>
      <c r="P4018">
        <v>2024</v>
      </c>
      <c r="Q4018" t="s">
        <v>7031</v>
      </c>
      <c r="S4018" t="s">
        <v>7034</v>
      </c>
      <c r="T4018" t="s">
        <v>7031</v>
      </c>
      <c r="U4018" s="8" t="s">
        <v>7104</v>
      </c>
      <c r="V4018" s="8" t="s">
        <v>7104</v>
      </c>
      <c r="W4018" s="8" t="s">
        <v>7104</v>
      </c>
      <c r="X4018" s="5" t="s">
        <v>7042</v>
      </c>
      <c r="Y4018" t="s">
        <v>7043</v>
      </c>
      <c r="Z4018" s="5" t="s">
        <v>7104</v>
      </c>
      <c r="AA4018" s="5" t="s">
        <v>7035</v>
      </c>
      <c r="AB4018">
        <v>18</v>
      </c>
      <c r="AC4018">
        <v>27</v>
      </c>
      <c r="AD4018" s="8">
        <v>13</v>
      </c>
      <c r="AE4018" t="s">
        <v>7044</v>
      </c>
      <c r="AF4018">
        <v>67</v>
      </c>
      <c r="AG4018">
        <v>8</v>
      </c>
      <c r="AH4018" s="8">
        <v>58</v>
      </c>
      <c r="AI4018" t="s">
        <v>7045</v>
      </c>
      <c r="AK4018">
        <v>2657</v>
      </c>
      <c r="AL4018">
        <v>0</v>
      </c>
      <c r="AM4018" s="10"/>
      <c r="AN4018" s="8">
        <v>4</v>
      </c>
      <c r="AO4018" t="s">
        <v>7036</v>
      </c>
      <c r="AP4018" t="s">
        <v>7037</v>
      </c>
      <c r="AQ4018" t="s">
        <v>7038</v>
      </c>
      <c r="AR4018" t="s">
        <v>7039</v>
      </c>
      <c r="AS4018">
        <v>18</v>
      </c>
      <c r="AT4018">
        <v>30</v>
      </c>
      <c r="AU4018">
        <v>57</v>
      </c>
      <c r="AV4018" t="s">
        <v>7044</v>
      </c>
      <c r="AW4018">
        <v>67</v>
      </c>
      <c r="AX4018">
        <v>7</v>
      </c>
      <c r="AY4018">
        <v>36</v>
      </c>
      <c r="AZ4018" t="s">
        <v>7045</v>
      </c>
      <c r="BA4018" s="8">
        <f t="shared" si="310"/>
        <v>133.9</v>
      </c>
      <c r="BB4018" s="8">
        <f t="shared" si="311"/>
        <v>18.453611111111112</v>
      </c>
      <c r="BC4018" s="8">
        <f t="shared" si="312"/>
        <v>-67.149444444444455</v>
      </c>
      <c r="BD4018" s="8">
        <f t="shared" si="313"/>
        <v>18.515833333333333</v>
      </c>
      <c r="BE4018" s="8">
        <f t="shared" si="314"/>
        <v>-67.126666666666665</v>
      </c>
    </row>
    <row r="4019" spans="1:57">
      <c r="A4019" s="3">
        <v>4019</v>
      </c>
      <c r="B4019" t="s">
        <v>4019</v>
      </c>
      <c r="C4019" s="4" t="s">
        <v>7046</v>
      </c>
      <c r="D4019">
        <v>13</v>
      </c>
      <c r="E4019">
        <v>28</v>
      </c>
      <c r="F4019" s="4" t="s">
        <v>7028</v>
      </c>
      <c r="G4019" s="4" t="s">
        <v>7040</v>
      </c>
      <c r="H4019" s="9" t="s">
        <v>7064</v>
      </c>
      <c r="I4019" s="7" t="s">
        <v>7067</v>
      </c>
      <c r="J4019" t="s">
        <v>7029</v>
      </c>
      <c r="K4019" t="s">
        <v>7030</v>
      </c>
      <c r="L4019" t="s">
        <v>7031</v>
      </c>
      <c r="M4019" t="s">
        <v>7032</v>
      </c>
      <c r="N4019" t="s">
        <v>7033</v>
      </c>
      <c r="O4019" t="s">
        <v>0</v>
      </c>
      <c r="P4019">
        <v>2024</v>
      </c>
      <c r="Q4019" t="s">
        <v>7031</v>
      </c>
      <c r="S4019" t="s">
        <v>7034</v>
      </c>
      <c r="T4019" t="s">
        <v>7031</v>
      </c>
      <c r="U4019" s="8" t="s">
        <v>7104</v>
      </c>
      <c r="V4019" s="8" t="s">
        <v>7104</v>
      </c>
      <c r="W4019" s="8" t="s">
        <v>7104</v>
      </c>
      <c r="X4019" s="5" t="s">
        <v>7042</v>
      </c>
      <c r="Y4019" t="s">
        <v>7043</v>
      </c>
      <c r="Z4019" s="5" t="s">
        <v>7104</v>
      </c>
      <c r="AA4019" s="5" t="s">
        <v>7035</v>
      </c>
      <c r="AB4019">
        <v>18</v>
      </c>
      <c r="AC4019">
        <v>27</v>
      </c>
      <c r="AD4019" s="8">
        <v>13</v>
      </c>
      <c r="AE4019" t="s">
        <v>7044</v>
      </c>
      <c r="AF4019">
        <v>67</v>
      </c>
      <c r="AG4019">
        <v>8</v>
      </c>
      <c r="AH4019" s="8">
        <v>58</v>
      </c>
      <c r="AI4019" t="s">
        <v>7045</v>
      </c>
      <c r="AK4019">
        <v>2657</v>
      </c>
      <c r="AL4019">
        <v>0</v>
      </c>
      <c r="AM4019" s="10"/>
      <c r="AN4019" s="8">
        <v>4</v>
      </c>
      <c r="AO4019" t="s">
        <v>7036</v>
      </c>
      <c r="AP4019" t="s">
        <v>7037</v>
      </c>
      <c r="AQ4019" t="s">
        <v>7038</v>
      </c>
      <c r="AR4019" t="s">
        <v>7039</v>
      </c>
      <c r="AS4019">
        <v>18</v>
      </c>
      <c r="AT4019">
        <v>30</v>
      </c>
      <c r="AU4019">
        <v>57</v>
      </c>
      <c r="AV4019" t="s">
        <v>7044</v>
      </c>
      <c r="AW4019">
        <v>67</v>
      </c>
      <c r="AX4019">
        <v>7</v>
      </c>
      <c r="AY4019">
        <v>36</v>
      </c>
      <c r="AZ4019" t="s">
        <v>7045</v>
      </c>
      <c r="BA4019" s="8">
        <f t="shared" si="310"/>
        <v>133.93333333333334</v>
      </c>
      <c r="BB4019" s="8">
        <f t="shared" si="311"/>
        <v>18.453611111111112</v>
      </c>
      <c r="BC4019" s="8">
        <f t="shared" si="312"/>
        <v>-67.149444444444455</v>
      </c>
      <c r="BD4019" s="8">
        <f t="shared" si="313"/>
        <v>18.515833333333333</v>
      </c>
      <c r="BE4019" s="8">
        <f t="shared" si="314"/>
        <v>-67.126666666666665</v>
      </c>
    </row>
    <row r="4020" spans="1:57">
      <c r="A4020" s="3">
        <v>4020</v>
      </c>
      <c r="B4020" t="s">
        <v>4020</v>
      </c>
      <c r="C4020" s="4" t="s">
        <v>7046</v>
      </c>
      <c r="D4020">
        <v>13</v>
      </c>
      <c r="E4020">
        <v>29</v>
      </c>
      <c r="F4020" s="4" t="s">
        <v>7028</v>
      </c>
      <c r="G4020" s="4" t="s">
        <v>7040</v>
      </c>
      <c r="H4020" s="9" t="s">
        <v>7064</v>
      </c>
      <c r="I4020" s="7" t="s">
        <v>7067</v>
      </c>
      <c r="J4020" t="s">
        <v>7029</v>
      </c>
      <c r="K4020" t="s">
        <v>7030</v>
      </c>
      <c r="L4020" t="s">
        <v>7031</v>
      </c>
      <c r="M4020" t="s">
        <v>7032</v>
      </c>
      <c r="N4020" t="s">
        <v>7033</v>
      </c>
      <c r="O4020" t="s">
        <v>0</v>
      </c>
      <c r="P4020">
        <v>2024</v>
      </c>
      <c r="Q4020" t="s">
        <v>7031</v>
      </c>
      <c r="S4020" t="s">
        <v>7034</v>
      </c>
      <c r="T4020" t="s">
        <v>7031</v>
      </c>
      <c r="U4020" s="8" t="s">
        <v>7104</v>
      </c>
      <c r="V4020" s="8" t="s">
        <v>7104</v>
      </c>
      <c r="W4020" s="8" t="s">
        <v>7104</v>
      </c>
      <c r="X4020" s="5" t="s">
        <v>7042</v>
      </c>
      <c r="Y4020" t="s">
        <v>7043</v>
      </c>
      <c r="Z4020" s="5" t="s">
        <v>7104</v>
      </c>
      <c r="AA4020" s="5" t="s">
        <v>7035</v>
      </c>
      <c r="AB4020">
        <v>18</v>
      </c>
      <c r="AC4020">
        <v>27</v>
      </c>
      <c r="AD4020" s="8">
        <v>13</v>
      </c>
      <c r="AE4020" t="s">
        <v>7044</v>
      </c>
      <c r="AF4020">
        <v>67</v>
      </c>
      <c r="AG4020">
        <v>8</v>
      </c>
      <c r="AH4020" s="8">
        <v>58</v>
      </c>
      <c r="AI4020" t="s">
        <v>7045</v>
      </c>
      <c r="AK4020">
        <v>2657</v>
      </c>
      <c r="AL4020">
        <v>0</v>
      </c>
      <c r="AM4020" s="10"/>
      <c r="AN4020" s="8">
        <v>4</v>
      </c>
      <c r="AO4020" t="s">
        <v>7036</v>
      </c>
      <c r="AP4020" t="s">
        <v>7037</v>
      </c>
      <c r="AQ4020" t="s">
        <v>7038</v>
      </c>
      <c r="AR4020" t="s">
        <v>7039</v>
      </c>
      <c r="AS4020">
        <v>18</v>
      </c>
      <c r="AT4020">
        <v>30</v>
      </c>
      <c r="AU4020">
        <v>57</v>
      </c>
      <c r="AV4020" t="s">
        <v>7044</v>
      </c>
      <c r="AW4020">
        <v>67</v>
      </c>
      <c r="AX4020">
        <v>7</v>
      </c>
      <c r="AY4020">
        <v>36</v>
      </c>
      <c r="AZ4020" t="s">
        <v>7045</v>
      </c>
      <c r="BA4020" s="8">
        <f t="shared" si="310"/>
        <v>133.96666666666667</v>
      </c>
      <c r="BB4020" s="8">
        <f t="shared" si="311"/>
        <v>18.453611111111112</v>
      </c>
      <c r="BC4020" s="8">
        <f t="shared" si="312"/>
        <v>-67.149444444444455</v>
      </c>
      <c r="BD4020" s="8">
        <f t="shared" si="313"/>
        <v>18.515833333333333</v>
      </c>
      <c r="BE4020" s="8">
        <f t="shared" si="314"/>
        <v>-67.126666666666665</v>
      </c>
    </row>
    <row r="4021" spans="1:57">
      <c r="A4021" s="3">
        <v>4021</v>
      </c>
      <c r="B4021" t="s">
        <v>4021</v>
      </c>
      <c r="C4021" s="4" t="s">
        <v>7046</v>
      </c>
      <c r="D4021">
        <v>14</v>
      </c>
      <c r="E4021">
        <v>0</v>
      </c>
      <c r="F4021" s="4" t="s">
        <v>7028</v>
      </c>
      <c r="G4021" s="4" t="s">
        <v>7040</v>
      </c>
      <c r="H4021" s="9" t="s">
        <v>7064</v>
      </c>
      <c r="I4021" s="7" t="s">
        <v>7067</v>
      </c>
      <c r="J4021" t="s">
        <v>7029</v>
      </c>
      <c r="K4021" t="s">
        <v>7030</v>
      </c>
      <c r="L4021" t="s">
        <v>7031</v>
      </c>
      <c r="M4021" t="s">
        <v>7032</v>
      </c>
      <c r="N4021" t="s">
        <v>7033</v>
      </c>
      <c r="O4021" t="s">
        <v>0</v>
      </c>
      <c r="P4021">
        <v>2024</v>
      </c>
      <c r="Q4021" t="s">
        <v>7031</v>
      </c>
      <c r="S4021" t="s">
        <v>7034</v>
      </c>
      <c r="T4021" t="s">
        <v>7031</v>
      </c>
      <c r="U4021" s="8" t="s">
        <v>7104</v>
      </c>
      <c r="V4021" s="8" t="s">
        <v>7104</v>
      </c>
      <c r="W4021" s="8" t="s">
        <v>7104</v>
      </c>
      <c r="X4021" s="5" t="s">
        <v>7042</v>
      </c>
      <c r="Y4021" t="s">
        <v>7043</v>
      </c>
      <c r="Z4021" s="5" t="s">
        <v>7104</v>
      </c>
      <c r="AA4021" s="5" t="s">
        <v>7035</v>
      </c>
      <c r="AB4021">
        <v>18</v>
      </c>
      <c r="AC4021">
        <v>27</v>
      </c>
      <c r="AD4021" s="8">
        <v>12</v>
      </c>
      <c r="AE4021" t="s">
        <v>7044</v>
      </c>
      <c r="AF4021">
        <v>67</v>
      </c>
      <c r="AG4021">
        <v>8</v>
      </c>
      <c r="AH4021" s="8">
        <v>58</v>
      </c>
      <c r="AI4021" t="s">
        <v>7045</v>
      </c>
      <c r="AK4021">
        <v>2658</v>
      </c>
      <c r="AL4021">
        <v>0</v>
      </c>
      <c r="AM4021" s="10"/>
      <c r="AN4021" s="8">
        <v>4</v>
      </c>
      <c r="AO4021" t="s">
        <v>7036</v>
      </c>
      <c r="AP4021" t="s">
        <v>7037</v>
      </c>
      <c r="AQ4021" t="s">
        <v>7038</v>
      </c>
      <c r="AR4021" t="s">
        <v>7039</v>
      </c>
      <c r="AS4021">
        <v>18</v>
      </c>
      <c r="AT4021">
        <v>30</v>
      </c>
      <c r="AU4021">
        <v>57</v>
      </c>
      <c r="AV4021" t="s">
        <v>7044</v>
      </c>
      <c r="AW4021">
        <v>67</v>
      </c>
      <c r="AX4021">
        <v>7</v>
      </c>
      <c r="AY4021">
        <v>36</v>
      </c>
      <c r="AZ4021" t="s">
        <v>7045</v>
      </c>
      <c r="BA4021" s="8">
        <f t="shared" si="310"/>
        <v>134</v>
      </c>
      <c r="BB4021" s="8">
        <f t="shared" si="311"/>
        <v>18.453333333333333</v>
      </c>
      <c r="BC4021" s="8">
        <f t="shared" si="312"/>
        <v>-67.149444444444455</v>
      </c>
      <c r="BD4021" s="8">
        <f t="shared" si="313"/>
        <v>18.515833333333333</v>
      </c>
      <c r="BE4021" s="8">
        <f t="shared" si="314"/>
        <v>-67.126666666666665</v>
      </c>
    </row>
    <row r="4022" spans="1:57">
      <c r="A4022" s="3">
        <v>4022</v>
      </c>
      <c r="B4022" t="s">
        <v>4022</v>
      </c>
      <c r="C4022" s="4" t="s">
        <v>7046</v>
      </c>
      <c r="D4022">
        <v>14</v>
      </c>
      <c r="E4022">
        <v>1</v>
      </c>
      <c r="F4022" s="4" t="s">
        <v>7028</v>
      </c>
      <c r="G4022" s="4" t="s">
        <v>7040</v>
      </c>
      <c r="H4022" s="9" t="s">
        <v>7064</v>
      </c>
      <c r="I4022" s="7" t="s">
        <v>7067</v>
      </c>
      <c r="J4022" t="s">
        <v>7029</v>
      </c>
      <c r="K4022" t="s">
        <v>7030</v>
      </c>
      <c r="L4022" t="s">
        <v>7031</v>
      </c>
      <c r="M4022" t="s">
        <v>7032</v>
      </c>
      <c r="N4022" t="s">
        <v>7033</v>
      </c>
      <c r="O4022" t="s">
        <v>0</v>
      </c>
      <c r="P4022">
        <v>2024</v>
      </c>
      <c r="Q4022" t="s">
        <v>7031</v>
      </c>
      <c r="S4022" t="s">
        <v>7034</v>
      </c>
      <c r="T4022" t="s">
        <v>7031</v>
      </c>
      <c r="U4022" s="8" t="s">
        <v>7104</v>
      </c>
      <c r="V4022" s="8" t="s">
        <v>7104</v>
      </c>
      <c r="W4022" s="8" t="s">
        <v>7104</v>
      </c>
      <c r="X4022" s="5" t="s">
        <v>7042</v>
      </c>
      <c r="Y4022" t="s">
        <v>7043</v>
      </c>
      <c r="Z4022" s="5" t="s">
        <v>7104</v>
      </c>
      <c r="AA4022" s="5" t="s">
        <v>7035</v>
      </c>
      <c r="AB4022">
        <v>18</v>
      </c>
      <c r="AC4022">
        <v>27</v>
      </c>
      <c r="AD4022" s="8">
        <v>12</v>
      </c>
      <c r="AE4022" t="s">
        <v>7044</v>
      </c>
      <c r="AF4022">
        <v>67</v>
      </c>
      <c r="AG4022">
        <v>8</v>
      </c>
      <c r="AH4022" s="8">
        <v>58</v>
      </c>
      <c r="AI4022" t="s">
        <v>7045</v>
      </c>
      <c r="AK4022">
        <v>2658</v>
      </c>
      <c r="AL4022">
        <v>0</v>
      </c>
      <c r="AM4022" s="10"/>
      <c r="AN4022" s="8">
        <v>4</v>
      </c>
      <c r="AO4022" t="s">
        <v>7036</v>
      </c>
      <c r="AP4022" t="s">
        <v>7037</v>
      </c>
      <c r="AQ4022" t="s">
        <v>7038</v>
      </c>
      <c r="AR4022" t="s">
        <v>7039</v>
      </c>
      <c r="AS4022">
        <v>18</v>
      </c>
      <c r="AT4022">
        <v>30</v>
      </c>
      <c r="AU4022">
        <v>57</v>
      </c>
      <c r="AV4022" t="s">
        <v>7044</v>
      </c>
      <c r="AW4022">
        <v>67</v>
      </c>
      <c r="AX4022">
        <v>7</v>
      </c>
      <c r="AY4022">
        <v>36</v>
      </c>
      <c r="AZ4022" t="s">
        <v>7045</v>
      </c>
      <c r="BA4022" s="8">
        <f t="shared" si="310"/>
        <v>134.03333333333333</v>
      </c>
      <c r="BB4022" s="8">
        <f t="shared" si="311"/>
        <v>18.453333333333333</v>
      </c>
      <c r="BC4022" s="8">
        <f t="shared" si="312"/>
        <v>-67.149444444444455</v>
      </c>
      <c r="BD4022" s="8">
        <f t="shared" si="313"/>
        <v>18.515833333333333</v>
      </c>
      <c r="BE4022" s="8">
        <f t="shared" si="314"/>
        <v>-67.126666666666665</v>
      </c>
    </row>
    <row r="4023" spans="1:57">
      <c r="A4023" s="3">
        <v>4023</v>
      </c>
      <c r="B4023" t="s">
        <v>4023</v>
      </c>
      <c r="C4023" s="4" t="s">
        <v>7046</v>
      </c>
      <c r="D4023">
        <v>14</v>
      </c>
      <c r="E4023">
        <v>2</v>
      </c>
      <c r="F4023" s="4" t="s">
        <v>7028</v>
      </c>
      <c r="G4023" s="4" t="s">
        <v>7040</v>
      </c>
      <c r="H4023" s="9" t="s">
        <v>7064</v>
      </c>
      <c r="I4023" s="7" t="s">
        <v>7067</v>
      </c>
      <c r="J4023" t="s">
        <v>7029</v>
      </c>
      <c r="K4023" t="s">
        <v>7030</v>
      </c>
      <c r="L4023" t="s">
        <v>7031</v>
      </c>
      <c r="M4023" t="s">
        <v>7032</v>
      </c>
      <c r="N4023" t="s">
        <v>7033</v>
      </c>
      <c r="O4023" t="s">
        <v>0</v>
      </c>
      <c r="P4023">
        <v>2024</v>
      </c>
      <c r="Q4023" t="s">
        <v>7031</v>
      </c>
      <c r="S4023" t="s">
        <v>7034</v>
      </c>
      <c r="T4023" t="s">
        <v>7031</v>
      </c>
      <c r="U4023" s="8" t="s">
        <v>7104</v>
      </c>
      <c r="V4023" s="8" t="s">
        <v>7104</v>
      </c>
      <c r="W4023" s="8" t="s">
        <v>7104</v>
      </c>
      <c r="X4023" s="5" t="s">
        <v>7042</v>
      </c>
      <c r="Y4023" t="s">
        <v>7043</v>
      </c>
      <c r="Z4023" s="5" t="s">
        <v>7104</v>
      </c>
      <c r="AA4023" s="5" t="s">
        <v>7035</v>
      </c>
      <c r="AB4023">
        <v>18</v>
      </c>
      <c r="AC4023">
        <v>27</v>
      </c>
      <c r="AD4023" s="8">
        <v>12</v>
      </c>
      <c r="AE4023" t="s">
        <v>7044</v>
      </c>
      <c r="AF4023">
        <v>67</v>
      </c>
      <c r="AG4023">
        <v>8</v>
      </c>
      <c r="AH4023" s="8">
        <v>58</v>
      </c>
      <c r="AI4023" t="s">
        <v>7045</v>
      </c>
      <c r="AK4023">
        <v>2658</v>
      </c>
      <c r="AL4023">
        <v>0</v>
      </c>
      <c r="AM4023" s="10"/>
      <c r="AN4023" s="8">
        <v>4</v>
      </c>
      <c r="AO4023" t="s">
        <v>7036</v>
      </c>
      <c r="AP4023" t="s">
        <v>7037</v>
      </c>
      <c r="AQ4023" t="s">
        <v>7038</v>
      </c>
      <c r="AR4023" t="s">
        <v>7039</v>
      </c>
      <c r="AS4023">
        <v>18</v>
      </c>
      <c r="AT4023">
        <v>30</v>
      </c>
      <c r="AU4023">
        <v>57</v>
      </c>
      <c r="AV4023" t="s">
        <v>7044</v>
      </c>
      <c r="AW4023">
        <v>67</v>
      </c>
      <c r="AX4023">
        <v>7</v>
      </c>
      <c r="AY4023">
        <v>36</v>
      </c>
      <c r="AZ4023" t="s">
        <v>7045</v>
      </c>
      <c r="BA4023" s="8">
        <f t="shared" si="310"/>
        <v>134.06666666666666</v>
      </c>
      <c r="BB4023" s="8">
        <f t="shared" si="311"/>
        <v>18.453333333333333</v>
      </c>
      <c r="BC4023" s="8">
        <f t="shared" si="312"/>
        <v>-67.149444444444455</v>
      </c>
      <c r="BD4023" s="8">
        <f t="shared" si="313"/>
        <v>18.515833333333333</v>
      </c>
      <c r="BE4023" s="8">
        <f t="shared" si="314"/>
        <v>-67.126666666666665</v>
      </c>
    </row>
    <row r="4024" spans="1:57">
      <c r="A4024" s="3">
        <v>4024</v>
      </c>
      <c r="B4024" t="s">
        <v>4024</v>
      </c>
      <c r="C4024" s="4" t="s">
        <v>7046</v>
      </c>
      <c r="D4024">
        <v>14</v>
      </c>
      <c r="E4024">
        <v>3</v>
      </c>
      <c r="F4024" s="4" t="s">
        <v>7028</v>
      </c>
      <c r="G4024" s="4" t="s">
        <v>7040</v>
      </c>
      <c r="H4024" s="9" t="s">
        <v>7064</v>
      </c>
      <c r="I4024" s="7" t="s">
        <v>7067</v>
      </c>
      <c r="J4024" t="s">
        <v>7029</v>
      </c>
      <c r="K4024" t="s">
        <v>7030</v>
      </c>
      <c r="L4024" t="s">
        <v>7031</v>
      </c>
      <c r="M4024" t="s">
        <v>7032</v>
      </c>
      <c r="N4024" t="s">
        <v>7033</v>
      </c>
      <c r="O4024" t="s">
        <v>0</v>
      </c>
      <c r="P4024">
        <v>2024</v>
      </c>
      <c r="Q4024" t="s">
        <v>7031</v>
      </c>
      <c r="S4024" t="s">
        <v>7034</v>
      </c>
      <c r="T4024" t="s">
        <v>7031</v>
      </c>
      <c r="U4024" s="8" t="s">
        <v>7104</v>
      </c>
      <c r="V4024" s="8" t="s">
        <v>7104</v>
      </c>
      <c r="W4024" s="8" t="s">
        <v>7104</v>
      </c>
      <c r="X4024" s="5" t="s">
        <v>7042</v>
      </c>
      <c r="Y4024" t="s">
        <v>7043</v>
      </c>
      <c r="Z4024" s="5" t="s">
        <v>7104</v>
      </c>
      <c r="AA4024" s="5" t="s">
        <v>7035</v>
      </c>
      <c r="AB4024">
        <v>18</v>
      </c>
      <c r="AC4024">
        <v>27</v>
      </c>
      <c r="AD4024" s="8">
        <v>12</v>
      </c>
      <c r="AE4024" t="s">
        <v>7044</v>
      </c>
      <c r="AF4024">
        <v>67</v>
      </c>
      <c r="AG4024">
        <v>8</v>
      </c>
      <c r="AH4024" s="8">
        <v>58</v>
      </c>
      <c r="AI4024" t="s">
        <v>7045</v>
      </c>
      <c r="AK4024">
        <v>2658</v>
      </c>
      <c r="AL4024">
        <v>0</v>
      </c>
      <c r="AM4024" s="10"/>
      <c r="AN4024" s="8">
        <v>4</v>
      </c>
      <c r="AO4024" t="s">
        <v>7036</v>
      </c>
      <c r="AP4024" t="s">
        <v>7037</v>
      </c>
      <c r="AQ4024" t="s">
        <v>7038</v>
      </c>
      <c r="AR4024" t="s">
        <v>7039</v>
      </c>
      <c r="AS4024">
        <v>18</v>
      </c>
      <c r="AT4024">
        <v>30</v>
      </c>
      <c r="AU4024">
        <v>57</v>
      </c>
      <c r="AV4024" t="s">
        <v>7044</v>
      </c>
      <c r="AW4024">
        <v>67</v>
      </c>
      <c r="AX4024">
        <v>7</v>
      </c>
      <c r="AY4024">
        <v>36</v>
      </c>
      <c r="AZ4024" t="s">
        <v>7045</v>
      </c>
      <c r="BA4024" s="8">
        <f t="shared" si="310"/>
        <v>134.1</v>
      </c>
      <c r="BB4024" s="8">
        <f t="shared" si="311"/>
        <v>18.453333333333333</v>
      </c>
      <c r="BC4024" s="8">
        <f t="shared" si="312"/>
        <v>-67.149444444444455</v>
      </c>
      <c r="BD4024" s="8">
        <f t="shared" si="313"/>
        <v>18.515833333333333</v>
      </c>
      <c r="BE4024" s="8">
        <f t="shared" si="314"/>
        <v>-67.126666666666665</v>
      </c>
    </row>
    <row r="4025" spans="1:57">
      <c r="A4025" s="3">
        <v>4025</v>
      </c>
      <c r="B4025" t="s">
        <v>4025</v>
      </c>
      <c r="C4025" s="4" t="s">
        <v>7046</v>
      </c>
      <c r="D4025">
        <v>14</v>
      </c>
      <c r="E4025">
        <v>4</v>
      </c>
      <c r="F4025" s="4" t="s">
        <v>7028</v>
      </c>
      <c r="G4025" s="4" t="s">
        <v>7040</v>
      </c>
      <c r="H4025" s="9" t="s">
        <v>7064</v>
      </c>
      <c r="I4025" s="7" t="s">
        <v>7067</v>
      </c>
      <c r="J4025" t="s">
        <v>7029</v>
      </c>
      <c r="K4025" t="s">
        <v>7030</v>
      </c>
      <c r="L4025" t="s">
        <v>7031</v>
      </c>
      <c r="M4025" t="s">
        <v>7032</v>
      </c>
      <c r="N4025" t="s">
        <v>7033</v>
      </c>
      <c r="O4025" t="s">
        <v>0</v>
      </c>
      <c r="P4025">
        <v>2024</v>
      </c>
      <c r="Q4025" t="s">
        <v>7031</v>
      </c>
      <c r="S4025" t="s">
        <v>7034</v>
      </c>
      <c r="T4025" t="s">
        <v>7031</v>
      </c>
      <c r="U4025" s="8" t="s">
        <v>7104</v>
      </c>
      <c r="V4025" s="8" t="s">
        <v>7104</v>
      </c>
      <c r="W4025" s="8" t="s">
        <v>7104</v>
      </c>
      <c r="X4025" s="5" t="s">
        <v>7042</v>
      </c>
      <c r="Y4025" t="s">
        <v>7043</v>
      </c>
      <c r="Z4025" s="5" t="s">
        <v>7104</v>
      </c>
      <c r="AA4025" s="5" t="s">
        <v>7035</v>
      </c>
      <c r="AB4025">
        <v>18</v>
      </c>
      <c r="AC4025">
        <v>27</v>
      </c>
      <c r="AD4025" s="8">
        <v>12</v>
      </c>
      <c r="AE4025" t="s">
        <v>7044</v>
      </c>
      <c r="AF4025">
        <v>67</v>
      </c>
      <c r="AG4025">
        <v>8</v>
      </c>
      <c r="AH4025" s="8">
        <v>58</v>
      </c>
      <c r="AI4025" t="s">
        <v>7045</v>
      </c>
      <c r="AK4025">
        <v>2658</v>
      </c>
      <c r="AL4025">
        <v>0</v>
      </c>
      <c r="AM4025" s="10"/>
      <c r="AN4025" s="8">
        <v>4</v>
      </c>
      <c r="AO4025" t="s">
        <v>7036</v>
      </c>
      <c r="AP4025" t="s">
        <v>7037</v>
      </c>
      <c r="AQ4025" t="s">
        <v>7038</v>
      </c>
      <c r="AR4025" t="s">
        <v>7039</v>
      </c>
      <c r="AS4025">
        <v>18</v>
      </c>
      <c r="AT4025">
        <v>30</v>
      </c>
      <c r="AU4025">
        <v>57</v>
      </c>
      <c r="AV4025" t="s">
        <v>7044</v>
      </c>
      <c r="AW4025">
        <v>67</v>
      </c>
      <c r="AX4025">
        <v>7</v>
      </c>
      <c r="AY4025">
        <v>36</v>
      </c>
      <c r="AZ4025" t="s">
        <v>7045</v>
      </c>
      <c r="BA4025" s="8">
        <f t="shared" si="310"/>
        <v>134.13333333333333</v>
      </c>
      <c r="BB4025" s="8">
        <f t="shared" si="311"/>
        <v>18.453333333333333</v>
      </c>
      <c r="BC4025" s="8">
        <f t="shared" si="312"/>
        <v>-67.149444444444455</v>
      </c>
      <c r="BD4025" s="8">
        <f t="shared" si="313"/>
        <v>18.515833333333333</v>
      </c>
      <c r="BE4025" s="8">
        <f t="shared" si="314"/>
        <v>-67.126666666666665</v>
      </c>
    </row>
    <row r="4026" spans="1:57">
      <c r="A4026" s="3">
        <v>4026</v>
      </c>
      <c r="B4026" t="s">
        <v>4026</v>
      </c>
      <c r="C4026" s="4" t="s">
        <v>7046</v>
      </c>
      <c r="D4026">
        <v>14</v>
      </c>
      <c r="E4026">
        <v>5</v>
      </c>
      <c r="F4026" s="4" t="s">
        <v>7028</v>
      </c>
      <c r="G4026" s="4" t="s">
        <v>7040</v>
      </c>
      <c r="H4026" s="9" t="s">
        <v>7064</v>
      </c>
      <c r="I4026" s="7" t="s">
        <v>7067</v>
      </c>
      <c r="J4026" t="s">
        <v>7029</v>
      </c>
      <c r="K4026" t="s">
        <v>7030</v>
      </c>
      <c r="L4026" t="s">
        <v>7031</v>
      </c>
      <c r="M4026" t="s">
        <v>7032</v>
      </c>
      <c r="N4026" t="s">
        <v>7033</v>
      </c>
      <c r="O4026" t="s">
        <v>0</v>
      </c>
      <c r="P4026">
        <v>2024</v>
      </c>
      <c r="Q4026" t="s">
        <v>7031</v>
      </c>
      <c r="S4026" t="s">
        <v>7034</v>
      </c>
      <c r="T4026" t="s">
        <v>7031</v>
      </c>
      <c r="U4026" s="8" t="s">
        <v>7104</v>
      </c>
      <c r="V4026" s="8" t="s">
        <v>7104</v>
      </c>
      <c r="W4026" s="8" t="s">
        <v>7104</v>
      </c>
      <c r="X4026" s="5" t="s">
        <v>7042</v>
      </c>
      <c r="Y4026" t="s">
        <v>7043</v>
      </c>
      <c r="Z4026" s="5" t="s">
        <v>7104</v>
      </c>
      <c r="AA4026" s="5" t="s">
        <v>7035</v>
      </c>
      <c r="AB4026">
        <v>18</v>
      </c>
      <c r="AC4026">
        <v>27</v>
      </c>
      <c r="AD4026" s="8">
        <v>12</v>
      </c>
      <c r="AE4026" t="s">
        <v>7044</v>
      </c>
      <c r="AF4026">
        <v>67</v>
      </c>
      <c r="AG4026">
        <v>8</v>
      </c>
      <c r="AH4026" s="8">
        <v>58</v>
      </c>
      <c r="AI4026" t="s">
        <v>7045</v>
      </c>
      <c r="AK4026">
        <v>2658</v>
      </c>
      <c r="AL4026">
        <v>0</v>
      </c>
      <c r="AM4026" s="10"/>
      <c r="AN4026" s="8">
        <v>4</v>
      </c>
      <c r="AO4026" t="s">
        <v>7036</v>
      </c>
      <c r="AP4026" t="s">
        <v>7037</v>
      </c>
      <c r="AQ4026" t="s">
        <v>7038</v>
      </c>
      <c r="AR4026" t="s">
        <v>7039</v>
      </c>
      <c r="AS4026">
        <v>18</v>
      </c>
      <c r="AT4026">
        <v>30</v>
      </c>
      <c r="AU4026">
        <v>57</v>
      </c>
      <c r="AV4026" t="s">
        <v>7044</v>
      </c>
      <c r="AW4026">
        <v>67</v>
      </c>
      <c r="AX4026">
        <v>7</v>
      </c>
      <c r="AY4026">
        <v>36</v>
      </c>
      <c r="AZ4026" t="s">
        <v>7045</v>
      </c>
      <c r="BA4026" s="8">
        <f t="shared" si="310"/>
        <v>134.16666666666666</v>
      </c>
      <c r="BB4026" s="8">
        <f t="shared" si="311"/>
        <v>18.453333333333333</v>
      </c>
      <c r="BC4026" s="8">
        <f t="shared" si="312"/>
        <v>-67.149444444444455</v>
      </c>
      <c r="BD4026" s="8">
        <f t="shared" si="313"/>
        <v>18.515833333333333</v>
      </c>
      <c r="BE4026" s="8">
        <f t="shared" si="314"/>
        <v>-67.126666666666665</v>
      </c>
    </row>
    <row r="4027" spans="1:57">
      <c r="A4027" s="3">
        <v>4027</v>
      </c>
      <c r="B4027" t="s">
        <v>4027</v>
      </c>
      <c r="C4027" s="4" t="s">
        <v>7046</v>
      </c>
      <c r="D4027">
        <v>14</v>
      </c>
      <c r="E4027">
        <v>6</v>
      </c>
      <c r="F4027" s="4" t="s">
        <v>7028</v>
      </c>
      <c r="G4027" s="4" t="s">
        <v>7040</v>
      </c>
      <c r="H4027" s="9" t="s">
        <v>7064</v>
      </c>
      <c r="I4027" s="7" t="s">
        <v>7067</v>
      </c>
      <c r="J4027" t="s">
        <v>7029</v>
      </c>
      <c r="K4027" t="s">
        <v>7030</v>
      </c>
      <c r="L4027" t="s">
        <v>7031</v>
      </c>
      <c r="M4027" t="s">
        <v>7032</v>
      </c>
      <c r="N4027" t="s">
        <v>7033</v>
      </c>
      <c r="O4027" t="s">
        <v>0</v>
      </c>
      <c r="P4027">
        <v>2024</v>
      </c>
      <c r="Q4027" t="s">
        <v>7031</v>
      </c>
      <c r="S4027" t="s">
        <v>7034</v>
      </c>
      <c r="T4027" t="s">
        <v>7031</v>
      </c>
      <c r="U4027" s="8" t="s">
        <v>7104</v>
      </c>
      <c r="V4027" s="8" t="s">
        <v>7104</v>
      </c>
      <c r="W4027" s="8" t="s">
        <v>7104</v>
      </c>
      <c r="X4027" s="5" t="s">
        <v>7042</v>
      </c>
      <c r="Y4027" t="s">
        <v>7043</v>
      </c>
      <c r="Z4027" s="5" t="s">
        <v>7104</v>
      </c>
      <c r="AA4027" s="5" t="s">
        <v>7035</v>
      </c>
      <c r="AB4027">
        <v>18</v>
      </c>
      <c r="AC4027">
        <v>27</v>
      </c>
      <c r="AD4027" s="8">
        <v>12</v>
      </c>
      <c r="AE4027" t="s">
        <v>7044</v>
      </c>
      <c r="AF4027">
        <v>67</v>
      </c>
      <c r="AG4027">
        <v>8</v>
      </c>
      <c r="AH4027" s="8">
        <v>58</v>
      </c>
      <c r="AI4027" t="s">
        <v>7045</v>
      </c>
      <c r="AK4027">
        <v>2658</v>
      </c>
      <c r="AL4027">
        <v>0</v>
      </c>
      <c r="AM4027" s="10"/>
      <c r="AN4027" s="8">
        <v>4</v>
      </c>
      <c r="AO4027" t="s">
        <v>7036</v>
      </c>
      <c r="AP4027" t="s">
        <v>7037</v>
      </c>
      <c r="AQ4027" t="s">
        <v>7038</v>
      </c>
      <c r="AR4027" t="s">
        <v>7039</v>
      </c>
      <c r="AS4027">
        <v>18</v>
      </c>
      <c r="AT4027">
        <v>30</v>
      </c>
      <c r="AU4027">
        <v>57</v>
      </c>
      <c r="AV4027" t="s">
        <v>7044</v>
      </c>
      <c r="AW4027">
        <v>67</v>
      </c>
      <c r="AX4027">
        <v>7</v>
      </c>
      <c r="AY4027">
        <v>36</v>
      </c>
      <c r="AZ4027" t="s">
        <v>7045</v>
      </c>
      <c r="BA4027" s="8">
        <f t="shared" si="310"/>
        <v>134.19999999999999</v>
      </c>
      <c r="BB4027" s="8">
        <f t="shared" si="311"/>
        <v>18.453333333333333</v>
      </c>
      <c r="BC4027" s="8">
        <f t="shared" si="312"/>
        <v>-67.149444444444455</v>
      </c>
      <c r="BD4027" s="8">
        <f t="shared" si="313"/>
        <v>18.515833333333333</v>
      </c>
      <c r="BE4027" s="8">
        <f t="shared" si="314"/>
        <v>-67.126666666666665</v>
      </c>
    </row>
    <row r="4028" spans="1:57">
      <c r="A4028" s="3">
        <v>4028</v>
      </c>
      <c r="B4028" t="s">
        <v>4028</v>
      </c>
      <c r="C4028" s="4" t="s">
        <v>7046</v>
      </c>
      <c r="D4028">
        <v>14</v>
      </c>
      <c r="E4028">
        <v>7</v>
      </c>
      <c r="F4028" s="4" t="s">
        <v>7028</v>
      </c>
      <c r="G4028" s="4" t="s">
        <v>7040</v>
      </c>
      <c r="H4028" s="9" t="s">
        <v>7064</v>
      </c>
      <c r="I4028" s="7" t="s">
        <v>7067</v>
      </c>
      <c r="J4028" t="s">
        <v>7029</v>
      </c>
      <c r="K4028" t="s">
        <v>7030</v>
      </c>
      <c r="L4028" t="s">
        <v>7031</v>
      </c>
      <c r="M4028" t="s">
        <v>7032</v>
      </c>
      <c r="N4028" t="s">
        <v>7033</v>
      </c>
      <c r="O4028" t="s">
        <v>0</v>
      </c>
      <c r="P4028">
        <v>2024</v>
      </c>
      <c r="Q4028" t="s">
        <v>7031</v>
      </c>
      <c r="S4028" t="s">
        <v>7034</v>
      </c>
      <c r="T4028" t="s">
        <v>7031</v>
      </c>
      <c r="U4028" s="8" t="s">
        <v>7104</v>
      </c>
      <c r="V4028" s="8" t="s">
        <v>7104</v>
      </c>
      <c r="W4028" s="8" t="s">
        <v>7104</v>
      </c>
      <c r="X4028" s="5" t="s">
        <v>7042</v>
      </c>
      <c r="Y4028" t="s">
        <v>7043</v>
      </c>
      <c r="Z4028" s="5" t="s">
        <v>7104</v>
      </c>
      <c r="AA4028" s="5" t="s">
        <v>7035</v>
      </c>
      <c r="AB4028">
        <v>18</v>
      </c>
      <c r="AC4028">
        <v>27</v>
      </c>
      <c r="AD4028" s="8">
        <v>12</v>
      </c>
      <c r="AE4028" t="s">
        <v>7044</v>
      </c>
      <c r="AF4028">
        <v>67</v>
      </c>
      <c r="AG4028">
        <v>8</v>
      </c>
      <c r="AH4028" s="8">
        <v>58</v>
      </c>
      <c r="AI4028" t="s">
        <v>7045</v>
      </c>
      <c r="AK4028">
        <v>2659</v>
      </c>
      <c r="AL4028">
        <v>0</v>
      </c>
      <c r="AM4028" s="10"/>
      <c r="AN4028" s="8">
        <v>4</v>
      </c>
      <c r="AO4028" t="s">
        <v>7036</v>
      </c>
      <c r="AP4028" t="s">
        <v>7037</v>
      </c>
      <c r="AQ4028" t="s">
        <v>7038</v>
      </c>
      <c r="AR4028" t="s">
        <v>7039</v>
      </c>
      <c r="AS4028">
        <v>18</v>
      </c>
      <c r="AT4028">
        <v>30</v>
      </c>
      <c r="AU4028">
        <v>57</v>
      </c>
      <c r="AV4028" t="s">
        <v>7044</v>
      </c>
      <c r="AW4028">
        <v>67</v>
      </c>
      <c r="AX4028">
        <v>7</v>
      </c>
      <c r="AY4028">
        <v>36</v>
      </c>
      <c r="AZ4028" t="s">
        <v>7045</v>
      </c>
      <c r="BA4028" s="8">
        <f t="shared" si="310"/>
        <v>134.23333333333332</v>
      </c>
      <c r="BB4028" s="8">
        <f t="shared" si="311"/>
        <v>18.453333333333333</v>
      </c>
      <c r="BC4028" s="8">
        <f t="shared" si="312"/>
        <v>-67.149444444444455</v>
      </c>
      <c r="BD4028" s="8">
        <f t="shared" si="313"/>
        <v>18.515833333333333</v>
      </c>
      <c r="BE4028" s="8">
        <f t="shared" si="314"/>
        <v>-67.126666666666665</v>
      </c>
    </row>
    <row r="4029" spans="1:57">
      <c r="A4029" s="3">
        <v>4029</v>
      </c>
      <c r="B4029" t="s">
        <v>4029</v>
      </c>
      <c r="C4029" s="4" t="s">
        <v>7046</v>
      </c>
      <c r="D4029">
        <v>14</v>
      </c>
      <c r="E4029">
        <v>8</v>
      </c>
      <c r="F4029" s="4" t="s">
        <v>7028</v>
      </c>
      <c r="G4029" s="4" t="s">
        <v>7040</v>
      </c>
      <c r="H4029" s="9" t="s">
        <v>7064</v>
      </c>
      <c r="I4029" s="7" t="s">
        <v>7067</v>
      </c>
      <c r="J4029" t="s">
        <v>7029</v>
      </c>
      <c r="K4029" t="s">
        <v>7030</v>
      </c>
      <c r="L4029" t="s">
        <v>7031</v>
      </c>
      <c r="M4029" t="s">
        <v>7032</v>
      </c>
      <c r="N4029" t="s">
        <v>7033</v>
      </c>
      <c r="O4029" t="s">
        <v>0</v>
      </c>
      <c r="P4029">
        <v>2024</v>
      </c>
      <c r="Q4029" t="s">
        <v>7031</v>
      </c>
      <c r="S4029" t="s">
        <v>7034</v>
      </c>
      <c r="T4029" t="s">
        <v>7031</v>
      </c>
      <c r="U4029" s="8" t="s">
        <v>7104</v>
      </c>
      <c r="V4029" s="8" t="s">
        <v>7104</v>
      </c>
      <c r="W4029" s="8" t="s">
        <v>7104</v>
      </c>
      <c r="X4029" s="5" t="s">
        <v>7042</v>
      </c>
      <c r="Y4029" t="s">
        <v>7043</v>
      </c>
      <c r="Z4029" s="5" t="s">
        <v>7104</v>
      </c>
      <c r="AA4029" s="5" t="s">
        <v>7035</v>
      </c>
      <c r="AB4029">
        <v>18</v>
      </c>
      <c r="AC4029">
        <v>27</v>
      </c>
      <c r="AD4029" s="8">
        <v>12</v>
      </c>
      <c r="AE4029" t="s">
        <v>7044</v>
      </c>
      <c r="AF4029">
        <v>67</v>
      </c>
      <c r="AG4029">
        <v>8</v>
      </c>
      <c r="AH4029" s="8">
        <v>57</v>
      </c>
      <c r="AI4029" t="s">
        <v>7045</v>
      </c>
      <c r="AK4029">
        <v>2659</v>
      </c>
      <c r="AL4029">
        <v>0</v>
      </c>
      <c r="AM4029" s="10"/>
      <c r="AN4029" s="8">
        <v>4</v>
      </c>
      <c r="AO4029" t="s">
        <v>7036</v>
      </c>
      <c r="AP4029" t="s">
        <v>7037</v>
      </c>
      <c r="AQ4029" t="s">
        <v>7038</v>
      </c>
      <c r="AR4029" t="s">
        <v>7039</v>
      </c>
      <c r="AS4029">
        <v>18</v>
      </c>
      <c r="AT4029">
        <v>30</v>
      </c>
      <c r="AU4029">
        <v>57</v>
      </c>
      <c r="AV4029" t="s">
        <v>7044</v>
      </c>
      <c r="AW4029">
        <v>67</v>
      </c>
      <c r="AX4029">
        <v>7</v>
      </c>
      <c r="AY4029">
        <v>36</v>
      </c>
      <c r="AZ4029" t="s">
        <v>7045</v>
      </c>
      <c r="BA4029" s="8">
        <f t="shared" si="310"/>
        <v>134.26666666666668</v>
      </c>
      <c r="BB4029" s="8">
        <f t="shared" si="311"/>
        <v>18.453333333333333</v>
      </c>
      <c r="BC4029" s="8">
        <f t="shared" si="312"/>
        <v>-67.149166666666673</v>
      </c>
      <c r="BD4029" s="8">
        <f t="shared" si="313"/>
        <v>18.515833333333333</v>
      </c>
      <c r="BE4029" s="8">
        <f t="shared" si="314"/>
        <v>-67.126666666666665</v>
      </c>
    </row>
    <row r="4030" spans="1:57">
      <c r="A4030" s="3">
        <v>4030</v>
      </c>
      <c r="B4030" t="s">
        <v>4030</v>
      </c>
      <c r="C4030" s="4" t="s">
        <v>7046</v>
      </c>
      <c r="D4030">
        <v>14</v>
      </c>
      <c r="E4030">
        <v>9</v>
      </c>
      <c r="F4030" s="4" t="s">
        <v>7028</v>
      </c>
      <c r="G4030" s="4" t="s">
        <v>7040</v>
      </c>
      <c r="H4030" s="9" t="s">
        <v>7064</v>
      </c>
      <c r="I4030" s="7" t="s">
        <v>7067</v>
      </c>
      <c r="J4030" t="s">
        <v>7029</v>
      </c>
      <c r="K4030" t="s">
        <v>7030</v>
      </c>
      <c r="L4030" t="s">
        <v>7031</v>
      </c>
      <c r="M4030" t="s">
        <v>7032</v>
      </c>
      <c r="N4030" t="s">
        <v>7033</v>
      </c>
      <c r="O4030" t="s">
        <v>0</v>
      </c>
      <c r="P4030">
        <v>2024</v>
      </c>
      <c r="Q4030" t="s">
        <v>7031</v>
      </c>
      <c r="S4030" t="s">
        <v>7034</v>
      </c>
      <c r="T4030" t="s">
        <v>7031</v>
      </c>
      <c r="U4030" s="8" t="s">
        <v>7104</v>
      </c>
      <c r="V4030" s="8" t="s">
        <v>7104</v>
      </c>
      <c r="W4030" s="8" t="s">
        <v>7104</v>
      </c>
      <c r="X4030" s="5" t="s">
        <v>7042</v>
      </c>
      <c r="Y4030" t="s">
        <v>7043</v>
      </c>
      <c r="Z4030" s="5" t="s">
        <v>7104</v>
      </c>
      <c r="AA4030" s="5" t="s">
        <v>7035</v>
      </c>
      <c r="AB4030">
        <v>18</v>
      </c>
      <c r="AC4030">
        <v>27</v>
      </c>
      <c r="AD4030" s="8">
        <v>12</v>
      </c>
      <c r="AE4030" t="s">
        <v>7044</v>
      </c>
      <c r="AF4030">
        <v>67</v>
      </c>
      <c r="AG4030">
        <v>8</v>
      </c>
      <c r="AH4030" s="8">
        <v>57</v>
      </c>
      <c r="AI4030" t="s">
        <v>7045</v>
      </c>
      <c r="AK4030">
        <v>2659</v>
      </c>
      <c r="AL4030">
        <v>0</v>
      </c>
      <c r="AM4030" s="10"/>
      <c r="AN4030" s="8">
        <v>4</v>
      </c>
      <c r="AO4030" t="s">
        <v>7036</v>
      </c>
      <c r="AP4030" t="s">
        <v>7037</v>
      </c>
      <c r="AQ4030" t="s">
        <v>7038</v>
      </c>
      <c r="AR4030" t="s">
        <v>7039</v>
      </c>
      <c r="AS4030">
        <v>18</v>
      </c>
      <c r="AT4030">
        <v>30</v>
      </c>
      <c r="AU4030">
        <v>57</v>
      </c>
      <c r="AV4030" t="s">
        <v>7044</v>
      </c>
      <c r="AW4030">
        <v>67</v>
      </c>
      <c r="AX4030">
        <v>7</v>
      </c>
      <c r="AY4030">
        <v>36</v>
      </c>
      <c r="AZ4030" t="s">
        <v>7045</v>
      </c>
      <c r="BA4030" s="8">
        <f t="shared" si="310"/>
        <v>134.30000000000001</v>
      </c>
      <c r="BB4030" s="8">
        <f t="shared" si="311"/>
        <v>18.453333333333333</v>
      </c>
      <c r="BC4030" s="8">
        <f t="shared" si="312"/>
        <v>-67.149166666666673</v>
      </c>
      <c r="BD4030" s="8">
        <f t="shared" si="313"/>
        <v>18.515833333333333</v>
      </c>
      <c r="BE4030" s="8">
        <f t="shared" si="314"/>
        <v>-67.126666666666665</v>
      </c>
    </row>
    <row r="4031" spans="1:57">
      <c r="A4031" s="3">
        <v>4031</v>
      </c>
      <c r="B4031" t="s">
        <v>4031</v>
      </c>
      <c r="C4031" s="4" t="s">
        <v>7046</v>
      </c>
      <c r="D4031">
        <v>14</v>
      </c>
      <c r="E4031">
        <v>10</v>
      </c>
      <c r="F4031" s="4" t="s">
        <v>7028</v>
      </c>
      <c r="G4031" s="4" t="s">
        <v>7040</v>
      </c>
      <c r="H4031" s="9" t="s">
        <v>7064</v>
      </c>
      <c r="I4031" s="7" t="s">
        <v>7067</v>
      </c>
      <c r="J4031" t="s">
        <v>7029</v>
      </c>
      <c r="K4031" t="s">
        <v>7030</v>
      </c>
      <c r="L4031" t="s">
        <v>7031</v>
      </c>
      <c r="M4031" t="s">
        <v>7032</v>
      </c>
      <c r="N4031" t="s">
        <v>7033</v>
      </c>
      <c r="O4031" t="s">
        <v>0</v>
      </c>
      <c r="P4031">
        <v>2024</v>
      </c>
      <c r="Q4031" t="s">
        <v>7031</v>
      </c>
      <c r="S4031" t="s">
        <v>7034</v>
      </c>
      <c r="T4031" t="s">
        <v>7031</v>
      </c>
      <c r="U4031" s="8" t="s">
        <v>7104</v>
      </c>
      <c r="V4031" s="8" t="s">
        <v>7104</v>
      </c>
      <c r="W4031" s="8" t="s">
        <v>7104</v>
      </c>
      <c r="X4031" s="5" t="s">
        <v>7042</v>
      </c>
      <c r="Y4031" t="s">
        <v>7043</v>
      </c>
      <c r="Z4031" s="5" t="s">
        <v>7104</v>
      </c>
      <c r="AA4031" s="5" t="s">
        <v>7035</v>
      </c>
      <c r="AB4031">
        <v>18</v>
      </c>
      <c r="AC4031">
        <v>27</v>
      </c>
      <c r="AD4031" s="8">
        <v>12</v>
      </c>
      <c r="AE4031" t="s">
        <v>7044</v>
      </c>
      <c r="AF4031">
        <v>67</v>
      </c>
      <c r="AG4031">
        <v>8</v>
      </c>
      <c r="AH4031" s="8">
        <v>57</v>
      </c>
      <c r="AI4031" t="s">
        <v>7045</v>
      </c>
      <c r="AK4031">
        <v>2659</v>
      </c>
      <c r="AL4031">
        <v>0</v>
      </c>
      <c r="AM4031" s="10"/>
      <c r="AN4031" s="8">
        <v>4</v>
      </c>
      <c r="AO4031" t="s">
        <v>7036</v>
      </c>
      <c r="AP4031" t="s">
        <v>7037</v>
      </c>
      <c r="AQ4031" t="s">
        <v>7038</v>
      </c>
      <c r="AR4031" t="s">
        <v>7039</v>
      </c>
      <c r="AS4031">
        <v>18</v>
      </c>
      <c r="AT4031">
        <v>30</v>
      </c>
      <c r="AU4031">
        <v>57</v>
      </c>
      <c r="AV4031" t="s">
        <v>7044</v>
      </c>
      <c r="AW4031">
        <v>67</v>
      </c>
      <c r="AX4031">
        <v>7</v>
      </c>
      <c r="AY4031">
        <v>36</v>
      </c>
      <c r="AZ4031" t="s">
        <v>7045</v>
      </c>
      <c r="BA4031" s="8">
        <f t="shared" si="310"/>
        <v>134.33333333333334</v>
      </c>
      <c r="BB4031" s="8">
        <f t="shared" si="311"/>
        <v>18.453333333333333</v>
      </c>
      <c r="BC4031" s="8">
        <f t="shared" si="312"/>
        <v>-67.149166666666673</v>
      </c>
      <c r="BD4031" s="8">
        <f t="shared" si="313"/>
        <v>18.515833333333333</v>
      </c>
      <c r="BE4031" s="8">
        <f t="shared" si="314"/>
        <v>-67.126666666666665</v>
      </c>
    </row>
    <row r="4032" spans="1:57">
      <c r="A4032" s="3">
        <v>4032</v>
      </c>
      <c r="B4032" t="s">
        <v>4032</v>
      </c>
      <c r="C4032" s="4" t="s">
        <v>7046</v>
      </c>
      <c r="D4032">
        <v>14</v>
      </c>
      <c r="E4032">
        <v>11</v>
      </c>
      <c r="F4032" s="4" t="s">
        <v>7028</v>
      </c>
      <c r="G4032" s="4" t="s">
        <v>7040</v>
      </c>
      <c r="H4032" s="9" t="s">
        <v>7064</v>
      </c>
      <c r="I4032" s="7" t="s">
        <v>7067</v>
      </c>
      <c r="J4032" t="s">
        <v>7029</v>
      </c>
      <c r="K4032" t="s">
        <v>7030</v>
      </c>
      <c r="L4032" t="s">
        <v>7031</v>
      </c>
      <c r="M4032" t="s">
        <v>7032</v>
      </c>
      <c r="N4032" t="s">
        <v>7033</v>
      </c>
      <c r="O4032" t="s">
        <v>0</v>
      </c>
      <c r="P4032">
        <v>2024</v>
      </c>
      <c r="Q4032" t="s">
        <v>7031</v>
      </c>
      <c r="S4032" t="s">
        <v>7034</v>
      </c>
      <c r="T4032" t="s">
        <v>7031</v>
      </c>
      <c r="U4032" s="8" t="s">
        <v>7104</v>
      </c>
      <c r="V4032" s="8" t="s">
        <v>7104</v>
      </c>
      <c r="W4032" s="8" t="s">
        <v>7104</v>
      </c>
      <c r="X4032" s="5" t="s">
        <v>7042</v>
      </c>
      <c r="Y4032" t="s">
        <v>7043</v>
      </c>
      <c r="Z4032" s="5" t="s">
        <v>7104</v>
      </c>
      <c r="AA4032" s="5" t="s">
        <v>7035</v>
      </c>
      <c r="AB4032">
        <v>18</v>
      </c>
      <c r="AC4032">
        <v>27</v>
      </c>
      <c r="AD4032" s="8">
        <v>12</v>
      </c>
      <c r="AE4032" t="s">
        <v>7044</v>
      </c>
      <c r="AF4032">
        <v>67</v>
      </c>
      <c r="AG4032">
        <v>8</v>
      </c>
      <c r="AH4032" s="8">
        <v>57</v>
      </c>
      <c r="AI4032" t="s">
        <v>7045</v>
      </c>
      <c r="AK4032">
        <v>2659</v>
      </c>
      <c r="AL4032">
        <v>0</v>
      </c>
      <c r="AM4032" s="10"/>
      <c r="AN4032" s="8">
        <v>4</v>
      </c>
      <c r="AO4032" t="s">
        <v>7036</v>
      </c>
      <c r="AP4032" t="s">
        <v>7037</v>
      </c>
      <c r="AQ4032" t="s">
        <v>7038</v>
      </c>
      <c r="AR4032" t="s">
        <v>7039</v>
      </c>
      <c r="AS4032">
        <v>18</v>
      </c>
      <c r="AT4032">
        <v>30</v>
      </c>
      <c r="AU4032">
        <v>57</v>
      </c>
      <c r="AV4032" t="s">
        <v>7044</v>
      </c>
      <c r="AW4032">
        <v>67</v>
      </c>
      <c r="AX4032">
        <v>7</v>
      </c>
      <c r="AY4032">
        <v>36</v>
      </c>
      <c r="AZ4032" t="s">
        <v>7045</v>
      </c>
      <c r="BA4032" s="8">
        <f t="shared" si="310"/>
        <v>134.36666666666667</v>
      </c>
      <c r="BB4032" s="8">
        <f t="shared" si="311"/>
        <v>18.453333333333333</v>
      </c>
      <c r="BC4032" s="8">
        <f t="shared" si="312"/>
        <v>-67.149166666666673</v>
      </c>
      <c r="BD4032" s="8">
        <f t="shared" si="313"/>
        <v>18.515833333333333</v>
      </c>
      <c r="BE4032" s="8">
        <f t="shared" si="314"/>
        <v>-67.126666666666665</v>
      </c>
    </row>
    <row r="4033" spans="1:57">
      <c r="A4033" s="3">
        <v>4033</v>
      </c>
      <c r="B4033" t="s">
        <v>4033</v>
      </c>
      <c r="C4033" s="4" t="s">
        <v>7046</v>
      </c>
      <c r="D4033">
        <v>14</v>
      </c>
      <c r="E4033">
        <v>12</v>
      </c>
      <c r="F4033" s="4" t="s">
        <v>7028</v>
      </c>
      <c r="G4033" s="4" t="s">
        <v>7040</v>
      </c>
      <c r="H4033" s="9" t="s">
        <v>7064</v>
      </c>
      <c r="I4033" s="7" t="s">
        <v>7067</v>
      </c>
      <c r="J4033" t="s">
        <v>7029</v>
      </c>
      <c r="K4033" t="s">
        <v>7030</v>
      </c>
      <c r="L4033" t="s">
        <v>7031</v>
      </c>
      <c r="M4033" t="s">
        <v>7032</v>
      </c>
      <c r="N4033" t="s">
        <v>7033</v>
      </c>
      <c r="O4033" t="s">
        <v>0</v>
      </c>
      <c r="P4033">
        <v>2024</v>
      </c>
      <c r="Q4033" t="s">
        <v>7031</v>
      </c>
      <c r="S4033" t="s">
        <v>7034</v>
      </c>
      <c r="T4033" t="s">
        <v>7031</v>
      </c>
      <c r="U4033" s="8" t="s">
        <v>7104</v>
      </c>
      <c r="V4033" s="8" t="s">
        <v>7104</v>
      </c>
      <c r="W4033" s="8" t="s">
        <v>7104</v>
      </c>
      <c r="X4033" s="5" t="s">
        <v>7042</v>
      </c>
      <c r="Y4033" t="s">
        <v>7043</v>
      </c>
      <c r="Z4033" s="5" t="s">
        <v>7104</v>
      </c>
      <c r="AA4033" s="5" t="s">
        <v>7035</v>
      </c>
      <c r="AB4033">
        <v>18</v>
      </c>
      <c r="AC4033">
        <v>27</v>
      </c>
      <c r="AD4033" s="8">
        <v>12</v>
      </c>
      <c r="AE4033" t="s">
        <v>7044</v>
      </c>
      <c r="AF4033">
        <v>67</v>
      </c>
      <c r="AG4033">
        <v>8</v>
      </c>
      <c r="AH4033" s="8">
        <v>57</v>
      </c>
      <c r="AI4033" t="s">
        <v>7045</v>
      </c>
      <c r="AK4033">
        <v>2659</v>
      </c>
      <c r="AL4033">
        <v>0</v>
      </c>
      <c r="AM4033" s="10"/>
      <c r="AN4033" s="8">
        <v>4</v>
      </c>
      <c r="AO4033" t="s">
        <v>7036</v>
      </c>
      <c r="AP4033" t="s">
        <v>7037</v>
      </c>
      <c r="AQ4033" t="s">
        <v>7038</v>
      </c>
      <c r="AR4033" t="s">
        <v>7039</v>
      </c>
      <c r="AS4033">
        <v>18</v>
      </c>
      <c r="AT4033">
        <v>30</v>
      </c>
      <c r="AU4033">
        <v>57</v>
      </c>
      <c r="AV4033" t="s">
        <v>7044</v>
      </c>
      <c r="AW4033">
        <v>67</v>
      </c>
      <c r="AX4033">
        <v>7</v>
      </c>
      <c r="AY4033">
        <v>36</v>
      </c>
      <c r="AZ4033" t="s">
        <v>7045</v>
      </c>
      <c r="BA4033" s="8">
        <f t="shared" si="310"/>
        <v>134.4</v>
      </c>
      <c r="BB4033" s="8">
        <f t="shared" si="311"/>
        <v>18.453333333333333</v>
      </c>
      <c r="BC4033" s="8">
        <f t="shared" si="312"/>
        <v>-67.149166666666673</v>
      </c>
      <c r="BD4033" s="8">
        <f t="shared" si="313"/>
        <v>18.515833333333333</v>
      </c>
      <c r="BE4033" s="8">
        <f t="shared" si="314"/>
        <v>-67.126666666666665</v>
      </c>
    </row>
    <row r="4034" spans="1:57">
      <c r="A4034" s="3">
        <v>4034</v>
      </c>
      <c r="B4034" t="s">
        <v>4034</v>
      </c>
      <c r="C4034" s="4" t="s">
        <v>7046</v>
      </c>
      <c r="D4034">
        <v>14</v>
      </c>
      <c r="E4034">
        <v>13</v>
      </c>
      <c r="F4034" s="4" t="s">
        <v>7028</v>
      </c>
      <c r="G4034" s="4" t="s">
        <v>7040</v>
      </c>
      <c r="H4034" s="9" t="s">
        <v>7064</v>
      </c>
      <c r="I4034" s="7" t="s">
        <v>7067</v>
      </c>
      <c r="J4034" t="s">
        <v>7029</v>
      </c>
      <c r="K4034" t="s">
        <v>7030</v>
      </c>
      <c r="L4034" t="s">
        <v>7031</v>
      </c>
      <c r="M4034" t="s">
        <v>7032</v>
      </c>
      <c r="N4034" t="s">
        <v>7033</v>
      </c>
      <c r="O4034" t="s">
        <v>0</v>
      </c>
      <c r="P4034">
        <v>2024</v>
      </c>
      <c r="Q4034" t="s">
        <v>7031</v>
      </c>
      <c r="S4034" t="s">
        <v>7034</v>
      </c>
      <c r="T4034" t="s">
        <v>7031</v>
      </c>
      <c r="U4034" s="8" t="s">
        <v>7104</v>
      </c>
      <c r="V4034" s="8" t="s">
        <v>7104</v>
      </c>
      <c r="W4034" s="8" t="s">
        <v>7104</v>
      </c>
      <c r="X4034" s="5" t="s">
        <v>7042</v>
      </c>
      <c r="Y4034" t="s">
        <v>7043</v>
      </c>
      <c r="Z4034" s="5" t="s">
        <v>7104</v>
      </c>
      <c r="AA4034" s="5" t="s">
        <v>7035</v>
      </c>
      <c r="AB4034">
        <v>18</v>
      </c>
      <c r="AC4034">
        <v>27</v>
      </c>
      <c r="AD4034" s="8">
        <v>12</v>
      </c>
      <c r="AE4034" t="s">
        <v>7044</v>
      </c>
      <c r="AF4034">
        <v>67</v>
      </c>
      <c r="AG4034">
        <v>8</v>
      </c>
      <c r="AH4034" s="8">
        <v>57</v>
      </c>
      <c r="AI4034" t="s">
        <v>7045</v>
      </c>
      <c r="AK4034">
        <v>2659</v>
      </c>
      <c r="AL4034">
        <v>0</v>
      </c>
      <c r="AM4034" s="10"/>
      <c r="AN4034" s="8">
        <v>4</v>
      </c>
      <c r="AO4034" t="s">
        <v>7036</v>
      </c>
      <c r="AP4034" t="s">
        <v>7037</v>
      </c>
      <c r="AQ4034" t="s">
        <v>7038</v>
      </c>
      <c r="AR4034" t="s">
        <v>7039</v>
      </c>
      <c r="AS4034">
        <v>18</v>
      </c>
      <c r="AT4034">
        <v>30</v>
      </c>
      <c r="AU4034">
        <v>57</v>
      </c>
      <c r="AV4034" t="s">
        <v>7044</v>
      </c>
      <c r="AW4034">
        <v>67</v>
      </c>
      <c r="AX4034">
        <v>7</v>
      </c>
      <c r="AY4034">
        <v>36</v>
      </c>
      <c r="AZ4034" t="s">
        <v>7045</v>
      </c>
      <c r="BA4034" s="8">
        <f t="shared" ref="BA4034:BA4097" si="315">(C4034*60)+(D4034)+(E4034/30)</f>
        <v>134.43333333333334</v>
      </c>
      <c r="BB4034" s="8">
        <f t="shared" ref="BB4034:BB4097" si="316">(AB4034)+(AC4034/60)+(AD4034/3600)</f>
        <v>18.453333333333333</v>
      </c>
      <c r="BC4034" s="8">
        <f t="shared" ref="BC4034:BC4097" si="317">(-AF4034)+(-AG4034/60)+(-AH4034/3600)</f>
        <v>-67.149166666666673</v>
      </c>
      <c r="BD4034" s="8">
        <f t="shared" ref="BD4034:BD4097" si="318">(AS4034)+(AT4034/60)+(AU4034/3600)</f>
        <v>18.515833333333333</v>
      </c>
      <c r="BE4034" s="8">
        <f t="shared" ref="BE4034:BE4097" si="319">(-AW4034)+(-AX4034/60)+(-AY4034/3600)</f>
        <v>-67.126666666666665</v>
      </c>
    </row>
    <row r="4035" spans="1:57">
      <c r="A4035" s="3">
        <v>4035</v>
      </c>
      <c r="B4035" t="s">
        <v>4035</v>
      </c>
      <c r="C4035" s="4" t="s">
        <v>7046</v>
      </c>
      <c r="D4035">
        <v>14</v>
      </c>
      <c r="E4035">
        <v>14</v>
      </c>
      <c r="F4035" s="4" t="s">
        <v>7028</v>
      </c>
      <c r="G4035" s="4" t="s">
        <v>7040</v>
      </c>
      <c r="H4035" s="9" t="s">
        <v>7064</v>
      </c>
      <c r="I4035" s="7" t="s">
        <v>7048</v>
      </c>
      <c r="J4035" t="s">
        <v>7029</v>
      </c>
      <c r="K4035" t="s">
        <v>7030</v>
      </c>
      <c r="L4035" t="s">
        <v>7031</v>
      </c>
      <c r="M4035" t="s">
        <v>7032</v>
      </c>
      <c r="N4035" t="s">
        <v>7033</v>
      </c>
      <c r="O4035" t="s">
        <v>0</v>
      </c>
      <c r="P4035">
        <v>2024</v>
      </c>
      <c r="Q4035" t="s">
        <v>7031</v>
      </c>
      <c r="S4035" t="s">
        <v>7034</v>
      </c>
      <c r="T4035" t="s">
        <v>7031</v>
      </c>
      <c r="U4035" s="8" t="s">
        <v>7104</v>
      </c>
      <c r="V4035" s="8" t="s">
        <v>7104</v>
      </c>
      <c r="W4035" s="8" t="s">
        <v>7104</v>
      </c>
      <c r="X4035" s="5" t="s">
        <v>7042</v>
      </c>
      <c r="Y4035" t="s">
        <v>7043</v>
      </c>
      <c r="Z4035" s="5" t="s">
        <v>7104</v>
      </c>
      <c r="AA4035" s="5" t="s">
        <v>7035</v>
      </c>
      <c r="AB4035">
        <v>18</v>
      </c>
      <c r="AC4035">
        <v>27</v>
      </c>
      <c r="AD4035" s="8">
        <v>11</v>
      </c>
      <c r="AE4035" t="s">
        <v>7044</v>
      </c>
      <c r="AF4035">
        <v>67</v>
      </c>
      <c r="AG4035">
        <v>8</v>
      </c>
      <c r="AH4035" s="8">
        <v>57</v>
      </c>
      <c r="AI4035" t="s">
        <v>7045</v>
      </c>
      <c r="AK4035">
        <v>2660</v>
      </c>
      <c r="AL4035">
        <v>0</v>
      </c>
      <c r="AM4035" s="10"/>
      <c r="AN4035" s="8">
        <v>4</v>
      </c>
      <c r="AO4035" t="s">
        <v>7036</v>
      </c>
      <c r="AP4035" t="s">
        <v>7037</v>
      </c>
      <c r="AQ4035" t="s">
        <v>7038</v>
      </c>
      <c r="AR4035" t="s">
        <v>7039</v>
      </c>
      <c r="AS4035">
        <v>18</v>
      </c>
      <c r="AT4035">
        <v>30</v>
      </c>
      <c r="AU4035">
        <v>57</v>
      </c>
      <c r="AV4035" t="s">
        <v>7044</v>
      </c>
      <c r="AW4035">
        <v>67</v>
      </c>
      <c r="AX4035">
        <v>7</v>
      </c>
      <c r="AY4035">
        <v>36</v>
      </c>
      <c r="AZ4035" t="s">
        <v>7045</v>
      </c>
      <c r="BA4035" s="8">
        <f t="shared" si="315"/>
        <v>134.46666666666667</v>
      </c>
      <c r="BB4035" s="8">
        <f t="shared" si="316"/>
        <v>18.453055555555554</v>
      </c>
      <c r="BC4035" s="8">
        <f t="shared" si="317"/>
        <v>-67.149166666666673</v>
      </c>
      <c r="BD4035" s="8">
        <f t="shared" si="318"/>
        <v>18.515833333333333</v>
      </c>
      <c r="BE4035" s="8">
        <f t="shared" si="319"/>
        <v>-67.126666666666665</v>
      </c>
    </row>
    <row r="4036" spans="1:57">
      <c r="A4036" s="3">
        <v>4036</v>
      </c>
      <c r="B4036" t="s">
        <v>4036</v>
      </c>
      <c r="C4036" s="4" t="s">
        <v>7046</v>
      </c>
      <c r="D4036">
        <v>14</v>
      </c>
      <c r="E4036">
        <v>15</v>
      </c>
      <c r="F4036" s="4" t="s">
        <v>7028</v>
      </c>
      <c r="G4036" s="4" t="s">
        <v>7040</v>
      </c>
      <c r="H4036" s="9" t="s">
        <v>7064</v>
      </c>
      <c r="I4036" s="7" t="s">
        <v>7048</v>
      </c>
      <c r="J4036" t="s">
        <v>7029</v>
      </c>
      <c r="K4036" t="s">
        <v>7030</v>
      </c>
      <c r="L4036" t="s">
        <v>7031</v>
      </c>
      <c r="M4036" t="s">
        <v>7032</v>
      </c>
      <c r="N4036" t="s">
        <v>7033</v>
      </c>
      <c r="O4036" t="s">
        <v>0</v>
      </c>
      <c r="P4036">
        <v>2024</v>
      </c>
      <c r="Q4036" t="s">
        <v>7031</v>
      </c>
      <c r="S4036" t="s">
        <v>7034</v>
      </c>
      <c r="T4036" t="s">
        <v>7031</v>
      </c>
      <c r="U4036" s="8" t="s">
        <v>7104</v>
      </c>
      <c r="V4036" s="8" t="s">
        <v>7104</v>
      </c>
      <c r="W4036" s="8" t="s">
        <v>7104</v>
      </c>
      <c r="X4036" s="5" t="s">
        <v>7042</v>
      </c>
      <c r="Y4036" t="s">
        <v>7043</v>
      </c>
      <c r="Z4036" s="5" t="s">
        <v>7104</v>
      </c>
      <c r="AA4036" s="5" t="s">
        <v>7035</v>
      </c>
      <c r="AB4036">
        <v>18</v>
      </c>
      <c r="AC4036">
        <v>27</v>
      </c>
      <c r="AD4036" s="8">
        <v>11</v>
      </c>
      <c r="AE4036" t="s">
        <v>7044</v>
      </c>
      <c r="AF4036">
        <v>67</v>
      </c>
      <c r="AG4036">
        <v>8</v>
      </c>
      <c r="AH4036" s="8">
        <v>57</v>
      </c>
      <c r="AI4036" t="s">
        <v>7045</v>
      </c>
      <c r="AK4036">
        <v>2660</v>
      </c>
      <c r="AL4036">
        <v>0</v>
      </c>
      <c r="AM4036" s="10"/>
      <c r="AN4036" s="8">
        <v>4</v>
      </c>
      <c r="AO4036" t="s">
        <v>7036</v>
      </c>
      <c r="AP4036" t="s">
        <v>7037</v>
      </c>
      <c r="AQ4036" t="s">
        <v>7038</v>
      </c>
      <c r="AR4036" t="s">
        <v>7039</v>
      </c>
      <c r="AS4036">
        <v>18</v>
      </c>
      <c r="AT4036">
        <v>30</v>
      </c>
      <c r="AU4036">
        <v>57</v>
      </c>
      <c r="AV4036" t="s">
        <v>7044</v>
      </c>
      <c r="AW4036">
        <v>67</v>
      </c>
      <c r="AX4036">
        <v>7</v>
      </c>
      <c r="AY4036">
        <v>36</v>
      </c>
      <c r="AZ4036" t="s">
        <v>7045</v>
      </c>
      <c r="BA4036" s="8">
        <f t="shared" si="315"/>
        <v>134.5</v>
      </c>
      <c r="BB4036" s="8">
        <f t="shared" si="316"/>
        <v>18.453055555555554</v>
      </c>
      <c r="BC4036" s="8">
        <f t="shared" si="317"/>
        <v>-67.149166666666673</v>
      </c>
      <c r="BD4036" s="8">
        <f t="shared" si="318"/>
        <v>18.515833333333333</v>
      </c>
      <c r="BE4036" s="8">
        <f t="shared" si="319"/>
        <v>-67.126666666666665</v>
      </c>
    </row>
    <row r="4037" spans="1:57">
      <c r="A4037" s="3">
        <v>4037</v>
      </c>
      <c r="B4037" t="s">
        <v>4037</v>
      </c>
      <c r="C4037" s="4" t="s">
        <v>7046</v>
      </c>
      <c r="D4037">
        <v>14</v>
      </c>
      <c r="E4037">
        <v>16</v>
      </c>
      <c r="F4037" s="4" t="s">
        <v>7028</v>
      </c>
      <c r="G4037" s="4" t="s">
        <v>7040</v>
      </c>
      <c r="H4037" s="9" t="s">
        <v>7064</v>
      </c>
      <c r="I4037" s="7" t="s">
        <v>7048</v>
      </c>
      <c r="J4037" t="s">
        <v>7029</v>
      </c>
      <c r="K4037" t="s">
        <v>7030</v>
      </c>
      <c r="L4037" t="s">
        <v>7031</v>
      </c>
      <c r="M4037" t="s">
        <v>7032</v>
      </c>
      <c r="N4037" t="s">
        <v>7033</v>
      </c>
      <c r="O4037" t="s">
        <v>0</v>
      </c>
      <c r="P4037">
        <v>2024</v>
      </c>
      <c r="Q4037" t="s">
        <v>7031</v>
      </c>
      <c r="S4037" t="s">
        <v>7034</v>
      </c>
      <c r="T4037" t="s">
        <v>7031</v>
      </c>
      <c r="U4037" s="8" t="s">
        <v>7104</v>
      </c>
      <c r="V4037" s="8" t="s">
        <v>7104</v>
      </c>
      <c r="W4037" s="8" t="s">
        <v>7104</v>
      </c>
      <c r="X4037" s="5" t="s">
        <v>7042</v>
      </c>
      <c r="Y4037" t="s">
        <v>7043</v>
      </c>
      <c r="Z4037" s="5" t="s">
        <v>7104</v>
      </c>
      <c r="AA4037" s="5" t="s">
        <v>7035</v>
      </c>
      <c r="AB4037">
        <v>18</v>
      </c>
      <c r="AC4037">
        <v>27</v>
      </c>
      <c r="AD4037" s="8">
        <v>11</v>
      </c>
      <c r="AE4037" t="s">
        <v>7044</v>
      </c>
      <c r="AF4037">
        <v>67</v>
      </c>
      <c r="AG4037">
        <v>8</v>
      </c>
      <c r="AH4037" s="8">
        <v>57</v>
      </c>
      <c r="AI4037" t="s">
        <v>7045</v>
      </c>
      <c r="AK4037">
        <v>2660</v>
      </c>
      <c r="AL4037">
        <v>0</v>
      </c>
      <c r="AM4037" s="10"/>
      <c r="AN4037" s="8">
        <v>4</v>
      </c>
      <c r="AO4037" t="s">
        <v>7036</v>
      </c>
      <c r="AP4037" t="s">
        <v>7037</v>
      </c>
      <c r="AQ4037" t="s">
        <v>7038</v>
      </c>
      <c r="AR4037" t="s">
        <v>7039</v>
      </c>
      <c r="AS4037">
        <v>18</v>
      </c>
      <c r="AT4037">
        <v>30</v>
      </c>
      <c r="AU4037">
        <v>57</v>
      </c>
      <c r="AV4037" t="s">
        <v>7044</v>
      </c>
      <c r="AW4037">
        <v>67</v>
      </c>
      <c r="AX4037">
        <v>7</v>
      </c>
      <c r="AY4037">
        <v>36</v>
      </c>
      <c r="AZ4037" t="s">
        <v>7045</v>
      </c>
      <c r="BA4037" s="8">
        <f t="shared" si="315"/>
        <v>134.53333333333333</v>
      </c>
      <c r="BB4037" s="8">
        <f t="shared" si="316"/>
        <v>18.453055555555554</v>
      </c>
      <c r="BC4037" s="8">
        <f t="shared" si="317"/>
        <v>-67.149166666666673</v>
      </c>
      <c r="BD4037" s="8">
        <f t="shared" si="318"/>
        <v>18.515833333333333</v>
      </c>
      <c r="BE4037" s="8">
        <f t="shared" si="319"/>
        <v>-67.126666666666665</v>
      </c>
    </row>
    <row r="4038" spans="1:57">
      <c r="A4038" s="3">
        <v>4038</v>
      </c>
      <c r="B4038" t="s">
        <v>4038</v>
      </c>
      <c r="C4038" s="4" t="s">
        <v>7046</v>
      </c>
      <c r="D4038">
        <v>14</v>
      </c>
      <c r="E4038">
        <v>17</v>
      </c>
      <c r="F4038" s="4" t="s">
        <v>7028</v>
      </c>
      <c r="G4038" s="4" t="s">
        <v>7040</v>
      </c>
      <c r="H4038" s="9" t="s">
        <v>7064</v>
      </c>
      <c r="I4038" s="7" t="s">
        <v>7048</v>
      </c>
      <c r="J4038" t="s">
        <v>7029</v>
      </c>
      <c r="K4038" t="s">
        <v>7030</v>
      </c>
      <c r="L4038" t="s">
        <v>7031</v>
      </c>
      <c r="M4038" t="s">
        <v>7032</v>
      </c>
      <c r="N4038" t="s">
        <v>7033</v>
      </c>
      <c r="O4038" t="s">
        <v>0</v>
      </c>
      <c r="P4038">
        <v>2024</v>
      </c>
      <c r="Q4038" t="s">
        <v>7031</v>
      </c>
      <c r="S4038" t="s">
        <v>7034</v>
      </c>
      <c r="T4038" t="s">
        <v>7031</v>
      </c>
      <c r="U4038" s="8" t="s">
        <v>7104</v>
      </c>
      <c r="V4038" s="8" t="s">
        <v>7104</v>
      </c>
      <c r="W4038" s="8" t="s">
        <v>7104</v>
      </c>
      <c r="X4038" s="5" t="s">
        <v>7042</v>
      </c>
      <c r="Y4038" t="s">
        <v>7043</v>
      </c>
      <c r="Z4038" s="5" t="s">
        <v>7104</v>
      </c>
      <c r="AA4038" s="5" t="s">
        <v>7035</v>
      </c>
      <c r="AB4038">
        <v>18</v>
      </c>
      <c r="AC4038">
        <v>27</v>
      </c>
      <c r="AD4038" s="8">
        <v>11</v>
      </c>
      <c r="AE4038" t="s">
        <v>7044</v>
      </c>
      <c r="AF4038">
        <v>67</v>
      </c>
      <c r="AG4038">
        <v>8</v>
      </c>
      <c r="AH4038" s="8">
        <v>57</v>
      </c>
      <c r="AI4038" t="s">
        <v>7045</v>
      </c>
      <c r="AK4038">
        <v>2660</v>
      </c>
      <c r="AL4038">
        <v>0</v>
      </c>
      <c r="AM4038" s="10"/>
      <c r="AN4038" s="8">
        <v>4</v>
      </c>
      <c r="AO4038" t="s">
        <v>7036</v>
      </c>
      <c r="AP4038" t="s">
        <v>7037</v>
      </c>
      <c r="AQ4038" t="s">
        <v>7038</v>
      </c>
      <c r="AR4038" t="s">
        <v>7039</v>
      </c>
      <c r="AS4038">
        <v>18</v>
      </c>
      <c r="AT4038">
        <v>30</v>
      </c>
      <c r="AU4038">
        <v>57</v>
      </c>
      <c r="AV4038" t="s">
        <v>7044</v>
      </c>
      <c r="AW4038">
        <v>67</v>
      </c>
      <c r="AX4038">
        <v>7</v>
      </c>
      <c r="AY4038">
        <v>36</v>
      </c>
      <c r="AZ4038" t="s">
        <v>7045</v>
      </c>
      <c r="BA4038" s="8">
        <f t="shared" si="315"/>
        <v>134.56666666666666</v>
      </c>
      <c r="BB4038" s="8">
        <f t="shared" si="316"/>
        <v>18.453055555555554</v>
      </c>
      <c r="BC4038" s="8">
        <f t="shared" si="317"/>
        <v>-67.149166666666673</v>
      </c>
      <c r="BD4038" s="8">
        <f t="shared" si="318"/>
        <v>18.515833333333333</v>
      </c>
      <c r="BE4038" s="8">
        <f t="shared" si="319"/>
        <v>-67.126666666666665</v>
      </c>
    </row>
    <row r="4039" spans="1:57">
      <c r="A4039" s="3">
        <v>4039</v>
      </c>
      <c r="B4039" t="s">
        <v>4039</v>
      </c>
      <c r="C4039" s="4" t="s">
        <v>7046</v>
      </c>
      <c r="D4039">
        <v>14</v>
      </c>
      <c r="E4039">
        <v>18</v>
      </c>
      <c r="F4039" s="4" t="s">
        <v>7028</v>
      </c>
      <c r="G4039" s="4" t="s">
        <v>7040</v>
      </c>
      <c r="H4039" s="9" t="s">
        <v>7064</v>
      </c>
      <c r="I4039" s="7" t="s">
        <v>7048</v>
      </c>
      <c r="J4039" t="s">
        <v>7029</v>
      </c>
      <c r="K4039" t="s">
        <v>7030</v>
      </c>
      <c r="L4039" t="s">
        <v>7031</v>
      </c>
      <c r="M4039" t="s">
        <v>7032</v>
      </c>
      <c r="N4039" t="s">
        <v>7033</v>
      </c>
      <c r="O4039" t="s">
        <v>0</v>
      </c>
      <c r="P4039">
        <v>2024</v>
      </c>
      <c r="Q4039" t="s">
        <v>7031</v>
      </c>
      <c r="S4039" t="s">
        <v>7034</v>
      </c>
      <c r="T4039" t="s">
        <v>7031</v>
      </c>
      <c r="U4039" s="8" t="s">
        <v>7104</v>
      </c>
      <c r="V4039" s="8" t="s">
        <v>7104</v>
      </c>
      <c r="W4039" s="8" t="s">
        <v>7104</v>
      </c>
      <c r="X4039" s="5" t="s">
        <v>7042</v>
      </c>
      <c r="Y4039" t="s">
        <v>7043</v>
      </c>
      <c r="Z4039" s="5" t="s">
        <v>7104</v>
      </c>
      <c r="AA4039" s="5" t="s">
        <v>7035</v>
      </c>
      <c r="AB4039">
        <v>18</v>
      </c>
      <c r="AC4039">
        <v>27</v>
      </c>
      <c r="AD4039" s="8">
        <v>11</v>
      </c>
      <c r="AE4039" t="s">
        <v>7044</v>
      </c>
      <c r="AF4039">
        <v>67</v>
      </c>
      <c r="AG4039">
        <v>8</v>
      </c>
      <c r="AH4039" s="8">
        <v>57</v>
      </c>
      <c r="AI4039" t="s">
        <v>7045</v>
      </c>
      <c r="AK4039">
        <v>2660</v>
      </c>
      <c r="AL4039">
        <v>0</v>
      </c>
      <c r="AM4039" s="10"/>
      <c r="AN4039" s="8">
        <v>4</v>
      </c>
      <c r="AO4039" t="s">
        <v>7036</v>
      </c>
      <c r="AP4039" t="s">
        <v>7037</v>
      </c>
      <c r="AQ4039" t="s">
        <v>7038</v>
      </c>
      <c r="AR4039" t="s">
        <v>7039</v>
      </c>
      <c r="AS4039">
        <v>18</v>
      </c>
      <c r="AT4039">
        <v>30</v>
      </c>
      <c r="AU4039">
        <v>57</v>
      </c>
      <c r="AV4039" t="s">
        <v>7044</v>
      </c>
      <c r="AW4039">
        <v>67</v>
      </c>
      <c r="AX4039">
        <v>7</v>
      </c>
      <c r="AY4039">
        <v>37</v>
      </c>
      <c r="AZ4039" t="s">
        <v>7045</v>
      </c>
      <c r="BA4039" s="8">
        <f t="shared" si="315"/>
        <v>134.6</v>
      </c>
      <c r="BB4039" s="8">
        <f t="shared" si="316"/>
        <v>18.453055555555554</v>
      </c>
      <c r="BC4039" s="8">
        <f t="shared" si="317"/>
        <v>-67.149166666666673</v>
      </c>
      <c r="BD4039" s="8">
        <f t="shared" si="318"/>
        <v>18.515833333333333</v>
      </c>
      <c r="BE4039" s="8">
        <f t="shared" si="319"/>
        <v>-67.126944444444433</v>
      </c>
    </row>
    <row r="4040" spans="1:57">
      <c r="A4040" s="3">
        <v>4040</v>
      </c>
      <c r="B4040" t="s">
        <v>4040</v>
      </c>
      <c r="C4040" s="4" t="s">
        <v>7046</v>
      </c>
      <c r="D4040">
        <v>14</v>
      </c>
      <c r="E4040">
        <v>19</v>
      </c>
      <c r="F4040" s="4" t="s">
        <v>7028</v>
      </c>
      <c r="G4040" s="4" t="s">
        <v>7040</v>
      </c>
      <c r="H4040" s="9" t="s">
        <v>7064</v>
      </c>
      <c r="I4040" s="7" t="s">
        <v>7048</v>
      </c>
      <c r="J4040" t="s">
        <v>7029</v>
      </c>
      <c r="K4040" t="s">
        <v>7030</v>
      </c>
      <c r="L4040" t="s">
        <v>7031</v>
      </c>
      <c r="M4040" t="s">
        <v>7032</v>
      </c>
      <c r="N4040" t="s">
        <v>7033</v>
      </c>
      <c r="O4040" t="s">
        <v>0</v>
      </c>
      <c r="P4040">
        <v>2024</v>
      </c>
      <c r="Q4040" t="s">
        <v>7031</v>
      </c>
      <c r="S4040" t="s">
        <v>7034</v>
      </c>
      <c r="T4040" t="s">
        <v>7031</v>
      </c>
      <c r="U4040" s="8" t="s">
        <v>7104</v>
      </c>
      <c r="V4040" s="8" t="s">
        <v>7104</v>
      </c>
      <c r="W4040" s="8" t="s">
        <v>7104</v>
      </c>
      <c r="X4040" s="5" t="s">
        <v>7042</v>
      </c>
      <c r="Y4040" t="s">
        <v>7043</v>
      </c>
      <c r="Z4040" s="5" t="s">
        <v>7104</v>
      </c>
      <c r="AA4040" s="5" t="s">
        <v>7035</v>
      </c>
      <c r="AB4040">
        <v>18</v>
      </c>
      <c r="AC4040">
        <v>27</v>
      </c>
      <c r="AD4040" s="8">
        <v>11</v>
      </c>
      <c r="AE4040" t="s">
        <v>7044</v>
      </c>
      <c r="AF4040">
        <v>67</v>
      </c>
      <c r="AG4040">
        <v>8</v>
      </c>
      <c r="AH4040" s="8">
        <v>57</v>
      </c>
      <c r="AI4040" t="s">
        <v>7045</v>
      </c>
      <c r="AK4040">
        <v>2660</v>
      </c>
      <c r="AL4040">
        <v>0</v>
      </c>
      <c r="AM4040" s="10"/>
      <c r="AN4040" s="8">
        <v>4</v>
      </c>
      <c r="AO4040" t="s">
        <v>7036</v>
      </c>
      <c r="AP4040" t="s">
        <v>7037</v>
      </c>
      <c r="AQ4040" t="s">
        <v>7038</v>
      </c>
      <c r="AR4040" t="s">
        <v>7039</v>
      </c>
      <c r="AS4040">
        <v>18</v>
      </c>
      <c r="AT4040">
        <v>30</v>
      </c>
      <c r="AU4040">
        <v>57</v>
      </c>
      <c r="AV4040" t="s">
        <v>7044</v>
      </c>
      <c r="AW4040">
        <v>67</v>
      </c>
      <c r="AX4040">
        <v>7</v>
      </c>
      <c r="AY4040">
        <v>37</v>
      </c>
      <c r="AZ4040" t="s">
        <v>7045</v>
      </c>
      <c r="BA4040" s="8">
        <f t="shared" si="315"/>
        <v>134.63333333333333</v>
      </c>
      <c r="BB4040" s="8">
        <f t="shared" si="316"/>
        <v>18.453055555555554</v>
      </c>
      <c r="BC4040" s="8">
        <f t="shared" si="317"/>
        <v>-67.149166666666673</v>
      </c>
      <c r="BD4040" s="8">
        <f t="shared" si="318"/>
        <v>18.515833333333333</v>
      </c>
      <c r="BE4040" s="8">
        <f t="shared" si="319"/>
        <v>-67.126944444444433</v>
      </c>
    </row>
    <row r="4041" spans="1:57">
      <c r="A4041" s="3">
        <v>4041</v>
      </c>
      <c r="B4041" t="s">
        <v>4041</v>
      </c>
      <c r="C4041" s="4" t="s">
        <v>7046</v>
      </c>
      <c r="D4041">
        <v>14</v>
      </c>
      <c r="E4041">
        <v>20</v>
      </c>
      <c r="F4041" s="4" t="s">
        <v>7028</v>
      </c>
      <c r="G4041" s="4" t="s">
        <v>7040</v>
      </c>
      <c r="H4041" s="9" t="s">
        <v>7064</v>
      </c>
      <c r="I4041" s="7" t="s">
        <v>7048</v>
      </c>
      <c r="J4041" t="s">
        <v>7029</v>
      </c>
      <c r="K4041" t="s">
        <v>7030</v>
      </c>
      <c r="L4041" t="s">
        <v>7031</v>
      </c>
      <c r="M4041" t="s">
        <v>7032</v>
      </c>
      <c r="N4041" t="s">
        <v>7033</v>
      </c>
      <c r="O4041" t="s">
        <v>0</v>
      </c>
      <c r="P4041">
        <v>2024</v>
      </c>
      <c r="Q4041" t="s">
        <v>7031</v>
      </c>
      <c r="S4041" t="s">
        <v>7034</v>
      </c>
      <c r="T4041" t="s">
        <v>7031</v>
      </c>
      <c r="U4041" s="8" t="s">
        <v>7104</v>
      </c>
      <c r="V4041" s="8" t="s">
        <v>7104</v>
      </c>
      <c r="W4041" s="8" t="s">
        <v>7104</v>
      </c>
      <c r="X4041" s="5" t="s">
        <v>7042</v>
      </c>
      <c r="Y4041" t="s">
        <v>7043</v>
      </c>
      <c r="Z4041" s="5" t="s">
        <v>7104</v>
      </c>
      <c r="AA4041" s="5" t="s">
        <v>7035</v>
      </c>
      <c r="AB4041">
        <v>18</v>
      </c>
      <c r="AC4041">
        <v>27</v>
      </c>
      <c r="AD4041" s="8">
        <v>10</v>
      </c>
      <c r="AE4041" t="s">
        <v>7044</v>
      </c>
      <c r="AF4041">
        <v>67</v>
      </c>
      <c r="AG4041">
        <v>8</v>
      </c>
      <c r="AH4041" s="8">
        <v>56</v>
      </c>
      <c r="AI4041" t="s">
        <v>7045</v>
      </c>
      <c r="AK4041">
        <v>2662</v>
      </c>
      <c r="AL4041">
        <v>0</v>
      </c>
      <c r="AM4041" s="10"/>
      <c r="AN4041" s="8">
        <v>4</v>
      </c>
      <c r="AO4041" t="s">
        <v>7036</v>
      </c>
      <c r="AP4041" t="s">
        <v>7037</v>
      </c>
      <c r="AQ4041" t="s">
        <v>7038</v>
      </c>
      <c r="AR4041" t="s">
        <v>7039</v>
      </c>
      <c r="AS4041">
        <v>18</v>
      </c>
      <c r="AT4041">
        <v>30</v>
      </c>
      <c r="AU4041">
        <v>57</v>
      </c>
      <c r="AV4041" t="s">
        <v>7044</v>
      </c>
      <c r="AW4041">
        <v>67</v>
      </c>
      <c r="AX4041">
        <v>7</v>
      </c>
      <c r="AY4041">
        <v>37</v>
      </c>
      <c r="AZ4041" t="s">
        <v>7045</v>
      </c>
      <c r="BA4041" s="8">
        <f t="shared" si="315"/>
        <v>134.66666666666666</v>
      </c>
      <c r="BB4041" s="8">
        <f t="shared" si="316"/>
        <v>18.452777777777776</v>
      </c>
      <c r="BC4041" s="8">
        <f t="shared" si="317"/>
        <v>-67.148888888888891</v>
      </c>
      <c r="BD4041" s="8">
        <f t="shared" si="318"/>
        <v>18.515833333333333</v>
      </c>
      <c r="BE4041" s="8">
        <f t="shared" si="319"/>
        <v>-67.126944444444433</v>
      </c>
    </row>
    <row r="4042" spans="1:57">
      <c r="A4042" s="3">
        <v>4042</v>
      </c>
      <c r="B4042" t="s">
        <v>4042</v>
      </c>
      <c r="C4042" s="4" t="s">
        <v>7046</v>
      </c>
      <c r="D4042">
        <v>14</v>
      </c>
      <c r="E4042">
        <v>21</v>
      </c>
      <c r="F4042" s="4" t="s">
        <v>7028</v>
      </c>
      <c r="G4042" s="4" t="s">
        <v>7040</v>
      </c>
      <c r="H4042" s="9" t="s">
        <v>7064</v>
      </c>
      <c r="I4042" s="7" t="s">
        <v>7048</v>
      </c>
      <c r="J4042" t="s">
        <v>7029</v>
      </c>
      <c r="K4042" t="s">
        <v>7030</v>
      </c>
      <c r="L4042" t="s">
        <v>7031</v>
      </c>
      <c r="M4042" t="s">
        <v>7032</v>
      </c>
      <c r="N4042" t="s">
        <v>7033</v>
      </c>
      <c r="O4042" t="s">
        <v>0</v>
      </c>
      <c r="P4042">
        <v>2024</v>
      </c>
      <c r="Q4042" t="s">
        <v>7031</v>
      </c>
      <c r="S4042" t="s">
        <v>7034</v>
      </c>
      <c r="T4042" t="s">
        <v>7031</v>
      </c>
      <c r="U4042" s="8" t="s">
        <v>7104</v>
      </c>
      <c r="V4042" s="8" t="s">
        <v>7104</v>
      </c>
      <c r="W4042" s="8" t="s">
        <v>7104</v>
      </c>
      <c r="X4042" s="5" t="s">
        <v>7042</v>
      </c>
      <c r="Y4042" t="s">
        <v>7043</v>
      </c>
      <c r="Z4042" s="5" t="s">
        <v>7104</v>
      </c>
      <c r="AA4042" s="5" t="s">
        <v>7035</v>
      </c>
      <c r="AB4042">
        <v>18</v>
      </c>
      <c r="AC4042">
        <v>27</v>
      </c>
      <c r="AD4042" s="8">
        <v>10</v>
      </c>
      <c r="AE4042" t="s">
        <v>7044</v>
      </c>
      <c r="AF4042">
        <v>67</v>
      </c>
      <c r="AG4042">
        <v>8</v>
      </c>
      <c r="AH4042" s="8">
        <v>56</v>
      </c>
      <c r="AI4042" t="s">
        <v>7045</v>
      </c>
      <c r="AK4042">
        <v>2662</v>
      </c>
      <c r="AL4042">
        <v>0</v>
      </c>
      <c r="AM4042" s="10"/>
      <c r="AN4042" s="8">
        <v>4</v>
      </c>
      <c r="AO4042" t="s">
        <v>7036</v>
      </c>
      <c r="AP4042" t="s">
        <v>7037</v>
      </c>
      <c r="AQ4042" t="s">
        <v>7038</v>
      </c>
      <c r="AR4042" t="s">
        <v>7039</v>
      </c>
      <c r="AS4042">
        <v>18</v>
      </c>
      <c r="AT4042">
        <v>30</v>
      </c>
      <c r="AU4042">
        <v>57</v>
      </c>
      <c r="AV4042" t="s">
        <v>7044</v>
      </c>
      <c r="AW4042">
        <v>67</v>
      </c>
      <c r="AX4042">
        <v>7</v>
      </c>
      <c r="AY4042">
        <v>37</v>
      </c>
      <c r="AZ4042" t="s">
        <v>7045</v>
      </c>
      <c r="BA4042" s="8">
        <f t="shared" si="315"/>
        <v>134.69999999999999</v>
      </c>
      <c r="BB4042" s="8">
        <f t="shared" si="316"/>
        <v>18.452777777777776</v>
      </c>
      <c r="BC4042" s="8">
        <f t="shared" si="317"/>
        <v>-67.148888888888891</v>
      </c>
      <c r="BD4042" s="8">
        <f t="shared" si="318"/>
        <v>18.515833333333333</v>
      </c>
      <c r="BE4042" s="8">
        <f t="shared" si="319"/>
        <v>-67.126944444444433</v>
      </c>
    </row>
    <row r="4043" spans="1:57">
      <c r="A4043" s="3">
        <v>4043</v>
      </c>
      <c r="B4043" t="s">
        <v>4043</v>
      </c>
      <c r="C4043" s="4" t="s">
        <v>7046</v>
      </c>
      <c r="D4043">
        <v>14</v>
      </c>
      <c r="E4043">
        <v>22</v>
      </c>
      <c r="F4043" s="4" t="s">
        <v>7028</v>
      </c>
      <c r="G4043" s="4" t="s">
        <v>7040</v>
      </c>
      <c r="H4043" s="9" t="s">
        <v>7064</v>
      </c>
      <c r="I4043" s="7" t="s">
        <v>7048</v>
      </c>
      <c r="J4043" t="s">
        <v>7029</v>
      </c>
      <c r="K4043" t="s">
        <v>7030</v>
      </c>
      <c r="L4043" t="s">
        <v>7031</v>
      </c>
      <c r="M4043" t="s">
        <v>7032</v>
      </c>
      <c r="N4043" t="s">
        <v>7033</v>
      </c>
      <c r="O4043" t="s">
        <v>0</v>
      </c>
      <c r="P4043">
        <v>2024</v>
      </c>
      <c r="Q4043" t="s">
        <v>7031</v>
      </c>
      <c r="S4043" t="s">
        <v>7034</v>
      </c>
      <c r="T4043" t="s">
        <v>7031</v>
      </c>
      <c r="U4043" s="8" t="s">
        <v>7104</v>
      </c>
      <c r="V4043" s="8" t="s">
        <v>7104</v>
      </c>
      <c r="W4043" s="8" t="s">
        <v>7104</v>
      </c>
      <c r="X4043" s="5" t="s">
        <v>7042</v>
      </c>
      <c r="Y4043" t="s">
        <v>7043</v>
      </c>
      <c r="Z4043" s="5" t="s">
        <v>7104</v>
      </c>
      <c r="AA4043" s="5" t="s">
        <v>7035</v>
      </c>
      <c r="AB4043">
        <v>18</v>
      </c>
      <c r="AC4043">
        <v>27</v>
      </c>
      <c r="AD4043" s="8">
        <v>10</v>
      </c>
      <c r="AE4043" t="s">
        <v>7044</v>
      </c>
      <c r="AF4043">
        <v>67</v>
      </c>
      <c r="AG4043">
        <v>8</v>
      </c>
      <c r="AH4043" s="8">
        <v>56</v>
      </c>
      <c r="AI4043" t="s">
        <v>7045</v>
      </c>
      <c r="AK4043">
        <v>2662</v>
      </c>
      <c r="AL4043">
        <v>0</v>
      </c>
      <c r="AM4043" s="10"/>
      <c r="AN4043" s="8">
        <v>4</v>
      </c>
      <c r="AO4043" t="s">
        <v>7036</v>
      </c>
      <c r="AP4043" t="s">
        <v>7037</v>
      </c>
      <c r="AQ4043" t="s">
        <v>7038</v>
      </c>
      <c r="AR4043" t="s">
        <v>7039</v>
      </c>
      <c r="AS4043">
        <v>18</v>
      </c>
      <c r="AT4043">
        <v>30</v>
      </c>
      <c r="AU4043">
        <v>57</v>
      </c>
      <c r="AV4043" t="s">
        <v>7044</v>
      </c>
      <c r="AW4043">
        <v>67</v>
      </c>
      <c r="AX4043">
        <v>7</v>
      </c>
      <c r="AY4043">
        <v>37</v>
      </c>
      <c r="AZ4043" t="s">
        <v>7045</v>
      </c>
      <c r="BA4043" s="8">
        <f t="shared" si="315"/>
        <v>134.73333333333332</v>
      </c>
      <c r="BB4043" s="8">
        <f t="shared" si="316"/>
        <v>18.452777777777776</v>
      </c>
      <c r="BC4043" s="8">
        <f t="shared" si="317"/>
        <v>-67.148888888888891</v>
      </c>
      <c r="BD4043" s="8">
        <f t="shared" si="318"/>
        <v>18.515833333333333</v>
      </c>
      <c r="BE4043" s="8">
        <f t="shared" si="319"/>
        <v>-67.126944444444433</v>
      </c>
    </row>
    <row r="4044" spans="1:57">
      <c r="A4044" s="3">
        <v>4044</v>
      </c>
      <c r="B4044" t="s">
        <v>4044</v>
      </c>
      <c r="C4044" s="4" t="s">
        <v>7046</v>
      </c>
      <c r="D4044">
        <v>14</v>
      </c>
      <c r="E4044">
        <v>23</v>
      </c>
      <c r="F4044" s="4" t="s">
        <v>7028</v>
      </c>
      <c r="G4044" s="4" t="s">
        <v>7040</v>
      </c>
      <c r="H4044" s="9" t="s">
        <v>7064</v>
      </c>
      <c r="I4044" s="7" t="s">
        <v>7048</v>
      </c>
      <c r="J4044" t="s">
        <v>7029</v>
      </c>
      <c r="K4044" t="s">
        <v>7030</v>
      </c>
      <c r="L4044" t="s">
        <v>7031</v>
      </c>
      <c r="M4044" t="s">
        <v>7032</v>
      </c>
      <c r="N4044" t="s">
        <v>7033</v>
      </c>
      <c r="O4044" t="s">
        <v>0</v>
      </c>
      <c r="P4044">
        <v>2024</v>
      </c>
      <c r="Q4044" t="s">
        <v>7031</v>
      </c>
      <c r="S4044" t="s">
        <v>7034</v>
      </c>
      <c r="T4044" t="s">
        <v>7031</v>
      </c>
      <c r="U4044" s="8" t="s">
        <v>7104</v>
      </c>
      <c r="V4044" s="8" t="s">
        <v>7104</v>
      </c>
      <c r="W4044" s="8" t="s">
        <v>7104</v>
      </c>
      <c r="X4044" s="5" t="s">
        <v>7042</v>
      </c>
      <c r="Y4044" t="s">
        <v>7043</v>
      </c>
      <c r="Z4044" s="5" t="s">
        <v>7104</v>
      </c>
      <c r="AA4044" s="5" t="s">
        <v>7035</v>
      </c>
      <c r="AB4044">
        <v>18</v>
      </c>
      <c r="AC4044">
        <v>27</v>
      </c>
      <c r="AD4044" s="8">
        <v>10</v>
      </c>
      <c r="AE4044" t="s">
        <v>7044</v>
      </c>
      <c r="AF4044">
        <v>67</v>
      </c>
      <c r="AG4044">
        <v>8</v>
      </c>
      <c r="AH4044" s="8">
        <v>56</v>
      </c>
      <c r="AI4044" t="s">
        <v>7045</v>
      </c>
      <c r="AK4044">
        <v>2662</v>
      </c>
      <c r="AL4044">
        <v>0</v>
      </c>
      <c r="AM4044" s="10"/>
      <c r="AN4044" s="8">
        <v>4</v>
      </c>
      <c r="AO4044" t="s">
        <v>7036</v>
      </c>
      <c r="AP4044" t="s">
        <v>7037</v>
      </c>
      <c r="AQ4044" t="s">
        <v>7038</v>
      </c>
      <c r="AR4044" t="s">
        <v>7039</v>
      </c>
      <c r="AS4044">
        <v>18</v>
      </c>
      <c r="AT4044">
        <v>30</v>
      </c>
      <c r="AU4044">
        <v>57</v>
      </c>
      <c r="AV4044" t="s">
        <v>7044</v>
      </c>
      <c r="AW4044">
        <v>67</v>
      </c>
      <c r="AX4044">
        <v>7</v>
      </c>
      <c r="AY4044">
        <v>37</v>
      </c>
      <c r="AZ4044" t="s">
        <v>7045</v>
      </c>
      <c r="BA4044" s="8">
        <f t="shared" si="315"/>
        <v>134.76666666666668</v>
      </c>
      <c r="BB4044" s="8">
        <f t="shared" si="316"/>
        <v>18.452777777777776</v>
      </c>
      <c r="BC4044" s="8">
        <f t="shared" si="317"/>
        <v>-67.148888888888891</v>
      </c>
      <c r="BD4044" s="8">
        <f t="shared" si="318"/>
        <v>18.515833333333333</v>
      </c>
      <c r="BE4044" s="8">
        <f t="shared" si="319"/>
        <v>-67.126944444444433</v>
      </c>
    </row>
    <row r="4045" spans="1:57">
      <c r="A4045" s="3">
        <v>4045</v>
      </c>
      <c r="B4045" t="s">
        <v>4045</v>
      </c>
      <c r="C4045" s="4" t="s">
        <v>7046</v>
      </c>
      <c r="D4045">
        <v>14</v>
      </c>
      <c r="E4045">
        <v>24</v>
      </c>
      <c r="F4045" s="4" t="s">
        <v>7028</v>
      </c>
      <c r="G4045" s="4" t="s">
        <v>7040</v>
      </c>
      <c r="H4045" s="9" t="s">
        <v>7064</v>
      </c>
      <c r="I4045" s="7" t="s">
        <v>7048</v>
      </c>
      <c r="J4045" t="s">
        <v>7029</v>
      </c>
      <c r="K4045" t="s">
        <v>7030</v>
      </c>
      <c r="L4045" t="s">
        <v>7031</v>
      </c>
      <c r="M4045" t="s">
        <v>7032</v>
      </c>
      <c r="N4045" t="s">
        <v>7033</v>
      </c>
      <c r="O4045" t="s">
        <v>0</v>
      </c>
      <c r="P4045">
        <v>2024</v>
      </c>
      <c r="Q4045" t="s">
        <v>7031</v>
      </c>
      <c r="S4045" t="s">
        <v>7034</v>
      </c>
      <c r="T4045" t="s">
        <v>7031</v>
      </c>
      <c r="U4045" s="8" t="s">
        <v>7104</v>
      </c>
      <c r="V4045" s="8" t="s">
        <v>7104</v>
      </c>
      <c r="W4045" s="8" t="s">
        <v>7104</v>
      </c>
      <c r="X4045" s="5" t="s">
        <v>7042</v>
      </c>
      <c r="Y4045" t="s">
        <v>7043</v>
      </c>
      <c r="Z4045" s="5" t="s">
        <v>7104</v>
      </c>
      <c r="AA4045" s="5" t="s">
        <v>7035</v>
      </c>
      <c r="AB4045">
        <v>18</v>
      </c>
      <c r="AC4045">
        <v>27</v>
      </c>
      <c r="AD4045" s="8">
        <v>10</v>
      </c>
      <c r="AE4045" t="s">
        <v>7044</v>
      </c>
      <c r="AF4045">
        <v>67</v>
      </c>
      <c r="AG4045">
        <v>8</v>
      </c>
      <c r="AH4045" s="8">
        <v>56</v>
      </c>
      <c r="AI4045" t="s">
        <v>7045</v>
      </c>
      <c r="AK4045">
        <v>2662</v>
      </c>
      <c r="AL4045">
        <v>0</v>
      </c>
      <c r="AM4045" s="10"/>
      <c r="AN4045" s="8">
        <v>4</v>
      </c>
      <c r="AO4045" t="s">
        <v>7036</v>
      </c>
      <c r="AP4045" t="s">
        <v>7037</v>
      </c>
      <c r="AQ4045" t="s">
        <v>7038</v>
      </c>
      <c r="AR4045" t="s">
        <v>7039</v>
      </c>
      <c r="AS4045">
        <v>18</v>
      </c>
      <c r="AT4045">
        <v>30</v>
      </c>
      <c r="AU4045">
        <v>57</v>
      </c>
      <c r="AV4045" t="s">
        <v>7044</v>
      </c>
      <c r="AW4045">
        <v>67</v>
      </c>
      <c r="AX4045">
        <v>7</v>
      </c>
      <c r="AY4045">
        <v>37</v>
      </c>
      <c r="AZ4045" t="s">
        <v>7045</v>
      </c>
      <c r="BA4045" s="8">
        <f t="shared" si="315"/>
        <v>134.80000000000001</v>
      </c>
      <c r="BB4045" s="8">
        <f t="shared" si="316"/>
        <v>18.452777777777776</v>
      </c>
      <c r="BC4045" s="8">
        <f t="shared" si="317"/>
        <v>-67.148888888888891</v>
      </c>
      <c r="BD4045" s="8">
        <f t="shared" si="318"/>
        <v>18.515833333333333</v>
      </c>
      <c r="BE4045" s="8">
        <f t="shared" si="319"/>
        <v>-67.126944444444433</v>
      </c>
    </row>
    <row r="4046" spans="1:57">
      <c r="A4046" s="3">
        <v>4046</v>
      </c>
      <c r="B4046" t="s">
        <v>4046</v>
      </c>
      <c r="C4046" s="4" t="s">
        <v>7046</v>
      </c>
      <c r="D4046">
        <v>14</v>
      </c>
      <c r="E4046">
        <v>25</v>
      </c>
      <c r="F4046" s="4" t="s">
        <v>7028</v>
      </c>
      <c r="G4046" s="4" t="s">
        <v>7040</v>
      </c>
      <c r="H4046" s="9" t="s">
        <v>7064</v>
      </c>
      <c r="I4046" s="7" t="s">
        <v>7048</v>
      </c>
      <c r="J4046" t="s">
        <v>7029</v>
      </c>
      <c r="K4046" t="s">
        <v>7030</v>
      </c>
      <c r="L4046" t="s">
        <v>7031</v>
      </c>
      <c r="M4046" t="s">
        <v>7032</v>
      </c>
      <c r="N4046" t="s">
        <v>7033</v>
      </c>
      <c r="O4046" t="s">
        <v>0</v>
      </c>
      <c r="P4046">
        <v>2024</v>
      </c>
      <c r="Q4046" t="s">
        <v>7031</v>
      </c>
      <c r="S4046" t="s">
        <v>7034</v>
      </c>
      <c r="T4046" t="s">
        <v>7031</v>
      </c>
      <c r="U4046" s="8" t="s">
        <v>7104</v>
      </c>
      <c r="V4046" s="8" t="s">
        <v>7104</v>
      </c>
      <c r="W4046" s="8" t="s">
        <v>7104</v>
      </c>
      <c r="X4046" s="5" t="s">
        <v>7042</v>
      </c>
      <c r="Y4046" t="s">
        <v>7043</v>
      </c>
      <c r="Z4046" s="5" t="s">
        <v>7104</v>
      </c>
      <c r="AA4046" s="5" t="s">
        <v>7035</v>
      </c>
      <c r="AB4046">
        <v>18</v>
      </c>
      <c r="AC4046">
        <v>27</v>
      </c>
      <c r="AD4046" s="8">
        <v>10</v>
      </c>
      <c r="AE4046" t="s">
        <v>7044</v>
      </c>
      <c r="AF4046">
        <v>67</v>
      </c>
      <c r="AG4046">
        <v>8</v>
      </c>
      <c r="AH4046" s="8">
        <v>56</v>
      </c>
      <c r="AI4046" t="s">
        <v>7045</v>
      </c>
      <c r="AK4046">
        <v>2662</v>
      </c>
      <c r="AL4046">
        <v>0</v>
      </c>
      <c r="AM4046" s="10"/>
      <c r="AN4046" s="8">
        <v>4</v>
      </c>
      <c r="AO4046" t="s">
        <v>7036</v>
      </c>
      <c r="AP4046" t="s">
        <v>7037</v>
      </c>
      <c r="AQ4046" t="s">
        <v>7038</v>
      </c>
      <c r="AR4046" t="s">
        <v>7039</v>
      </c>
      <c r="AS4046">
        <v>18</v>
      </c>
      <c r="AT4046">
        <v>30</v>
      </c>
      <c r="AU4046">
        <v>57</v>
      </c>
      <c r="AV4046" t="s">
        <v>7044</v>
      </c>
      <c r="AW4046">
        <v>67</v>
      </c>
      <c r="AX4046">
        <v>7</v>
      </c>
      <c r="AY4046">
        <v>37</v>
      </c>
      <c r="AZ4046" t="s">
        <v>7045</v>
      </c>
      <c r="BA4046" s="8">
        <f t="shared" si="315"/>
        <v>134.83333333333334</v>
      </c>
      <c r="BB4046" s="8">
        <f t="shared" si="316"/>
        <v>18.452777777777776</v>
      </c>
      <c r="BC4046" s="8">
        <f t="shared" si="317"/>
        <v>-67.148888888888891</v>
      </c>
      <c r="BD4046" s="8">
        <f t="shared" si="318"/>
        <v>18.515833333333333</v>
      </c>
      <c r="BE4046" s="8">
        <f t="shared" si="319"/>
        <v>-67.126944444444433</v>
      </c>
    </row>
    <row r="4047" spans="1:57">
      <c r="A4047" s="3">
        <v>4047</v>
      </c>
      <c r="B4047" t="s">
        <v>4047</v>
      </c>
      <c r="C4047" s="4" t="s">
        <v>7046</v>
      </c>
      <c r="D4047">
        <v>14</v>
      </c>
      <c r="E4047">
        <v>26</v>
      </c>
      <c r="F4047" s="4" t="s">
        <v>7028</v>
      </c>
      <c r="G4047" s="4" t="s">
        <v>7040</v>
      </c>
      <c r="H4047" s="9" t="s">
        <v>7064</v>
      </c>
      <c r="I4047" s="7" t="s">
        <v>7048</v>
      </c>
      <c r="J4047" t="s">
        <v>7029</v>
      </c>
      <c r="K4047" t="s">
        <v>7030</v>
      </c>
      <c r="L4047" t="s">
        <v>7031</v>
      </c>
      <c r="M4047" t="s">
        <v>7032</v>
      </c>
      <c r="N4047" t="s">
        <v>7033</v>
      </c>
      <c r="O4047" t="s">
        <v>0</v>
      </c>
      <c r="P4047">
        <v>2024</v>
      </c>
      <c r="Q4047" t="s">
        <v>7031</v>
      </c>
      <c r="S4047" t="s">
        <v>7034</v>
      </c>
      <c r="T4047" t="s">
        <v>7031</v>
      </c>
      <c r="U4047" s="8" t="s">
        <v>7104</v>
      </c>
      <c r="V4047" s="8" t="s">
        <v>7104</v>
      </c>
      <c r="W4047" s="8" t="s">
        <v>7104</v>
      </c>
      <c r="X4047" s="5" t="s">
        <v>7042</v>
      </c>
      <c r="Y4047" t="s">
        <v>7043</v>
      </c>
      <c r="Z4047" s="5" t="s">
        <v>7104</v>
      </c>
      <c r="AA4047" s="5" t="s">
        <v>7035</v>
      </c>
      <c r="AB4047">
        <v>18</v>
      </c>
      <c r="AC4047">
        <v>27</v>
      </c>
      <c r="AD4047" s="8">
        <v>10</v>
      </c>
      <c r="AE4047" t="s">
        <v>7044</v>
      </c>
      <c r="AF4047">
        <v>67</v>
      </c>
      <c r="AG4047">
        <v>8</v>
      </c>
      <c r="AH4047" s="8">
        <v>56</v>
      </c>
      <c r="AI4047" t="s">
        <v>7045</v>
      </c>
      <c r="AK4047">
        <v>2662</v>
      </c>
      <c r="AL4047">
        <v>0</v>
      </c>
      <c r="AM4047" s="10"/>
      <c r="AN4047" s="8">
        <v>4</v>
      </c>
      <c r="AO4047" t="s">
        <v>7036</v>
      </c>
      <c r="AP4047" t="s">
        <v>7037</v>
      </c>
      <c r="AQ4047" t="s">
        <v>7038</v>
      </c>
      <c r="AR4047" t="s">
        <v>7039</v>
      </c>
      <c r="AS4047">
        <v>18</v>
      </c>
      <c r="AT4047">
        <v>30</v>
      </c>
      <c r="AU4047">
        <v>57</v>
      </c>
      <c r="AV4047" t="s">
        <v>7044</v>
      </c>
      <c r="AW4047">
        <v>67</v>
      </c>
      <c r="AX4047">
        <v>7</v>
      </c>
      <c r="AY4047">
        <v>37</v>
      </c>
      <c r="AZ4047" t="s">
        <v>7045</v>
      </c>
      <c r="BA4047" s="8">
        <f t="shared" si="315"/>
        <v>134.86666666666667</v>
      </c>
      <c r="BB4047" s="8">
        <f t="shared" si="316"/>
        <v>18.452777777777776</v>
      </c>
      <c r="BC4047" s="8">
        <f t="shared" si="317"/>
        <v>-67.148888888888891</v>
      </c>
      <c r="BD4047" s="8">
        <f t="shared" si="318"/>
        <v>18.515833333333333</v>
      </c>
      <c r="BE4047" s="8">
        <f t="shared" si="319"/>
        <v>-67.126944444444433</v>
      </c>
    </row>
    <row r="4048" spans="1:57">
      <c r="A4048" s="3">
        <v>4048</v>
      </c>
      <c r="B4048" t="s">
        <v>4048</v>
      </c>
      <c r="C4048" s="4" t="s">
        <v>7046</v>
      </c>
      <c r="D4048">
        <v>14</v>
      </c>
      <c r="E4048">
        <v>27</v>
      </c>
      <c r="F4048" s="4" t="s">
        <v>7028</v>
      </c>
      <c r="G4048" s="4" t="s">
        <v>7040</v>
      </c>
      <c r="H4048" s="9" t="s">
        <v>7064</v>
      </c>
      <c r="I4048" s="7" t="s">
        <v>7048</v>
      </c>
      <c r="J4048" t="s">
        <v>7029</v>
      </c>
      <c r="K4048" t="s">
        <v>7030</v>
      </c>
      <c r="L4048" t="s">
        <v>7031</v>
      </c>
      <c r="M4048" t="s">
        <v>7032</v>
      </c>
      <c r="N4048" t="s">
        <v>7033</v>
      </c>
      <c r="O4048" t="s">
        <v>0</v>
      </c>
      <c r="P4048">
        <v>2024</v>
      </c>
      <c r="Q4048" t="s">
        <v>7031</v>
      </c>
      <c r="S4048" t="s">
        <v>7034</v>
      </c>
      <c r="T4048" t="s">
        <v>7031</v>
      </c>
      <c r="U4048" s="8" t="s">
        <v>7104</v>
      </c>
      <c r="V4048" s="8" t="s">
        <v>7104</v>
      </c>
      <c r="W4048" s="8" t="s">
        <v>7104</v>
      </c>
      <c r="X4048" s="5" t="s">
        <v>7042</v>
      </c>
      <c r="Y4048" t="s">
        <v>7043</v>
      </c>
      <c r="Z4048" s="5" t="s">
        <v>7104</v>
      </c>
      <c r="AA4048" s="5" t="s">
        <v>7035</v>
      </c>
      <c r="AB4048">
        <v>18</v>
      </c>
      <c r="AC4048">
        <v>27</v>
      </c>
      <c r="AD4048" s="8">
        <v>10</v>
      </c>
      <c r="AE4048" t="s">
        <v>7044</v>
      </c>
      <c r="AF4048">
        <v>67</v>
      </c>
      <c r="AG4048">
        <v>8</v>
      </c>
      <c r="AH4048" s="8">
        <v>56</v>
      </c>
      <c r="AI4048" t="s">
        <v>7045</v>
      </c>
      <c r="AK4048">
        <v>2663</v>
      </c>
      <c r="AL4048">
        <v>0</v>
      </c>
      <c r="AM4048" s="10"/>
      <c r="AN4048" s="8">
        <v>4</v>
      </c>
      <c r="AO4048" t="s">
        <v>7036</v>
      </c>
      <c r="AP4048" t="s">
        <v>7037</v>
      </c>
      <c r="AQ4048" t="s">
        <v>7038</v>
      </c>
      <c r="AR4048" t="s">
        <v>7039</v>
      </c>
      <c r="AS4048">
        <v>18</v>
      </c>
      <c r="AT4048">
        <v>30</v>
      </c>
      <c r="AU4048">
        <v>57</v>
      </c>
      <c r="AV4048" t="s">
        <v>7044</v>
      </c>
      <c r="AW4048">
        <v>67</v>
      </c>
      <c r="AX4048">
        <v>7</v>
      </c>
      <c r="AY4048">
        <v>37</v>
      </c>
      <c r="AZ4048" t="s">
        <v>7045</v>
      </c>
      <c r="BA4048" s="8">
        <f t="shared" si="315"/>
        <v>134.9</v>
      </c>
      <c r="BB4048" s="8">
        <f t="shared" si="316"/>
        <v>18.452777777777776</v>
      </c>
      <c r="BC4048" s="8">
        <f t="shared" si="317"/>
        <v>-67.148888888888891</v>
      </c>
      <c r="BD4048" s="8">
        <f t="shared" si="318"/>
        <v>18.515833333333333</v>
      </c>
      <c r="BE4048" s="8">
        <f t="shared" si="319"/>
        <v>-67.126944444444433</v>
      </c>
    </row>
    <row r="4049" spans="1:57">
      <c r="A4049" s="3">
        <v>4049</v>
      </c>
      <c r="B4049" t="s">
        <v>4049</v>
      </c>
      <c r="C4049" s="4" t="s">
        <v>7046</v>
      </c>
      <c r="D4049">
        <v>14</v>
      </c>
      <c r="E4049">
        <v>28</v>
      </c>
      <c r="F4049" s="4" t="s">
        <v>7028</v>
      </c>
      <c r="G4049" s="4" t="s">
        <v>7040</v>
      </c>
      <c r="H4049" s="9" t="s">
        <v>7064</v>
      </c>
      <c r="I4049" s="7" t="s">
        <v>7048</v>
      </c>
      <c r="J4049" t="s">
        <v>7029</v>
      </c>
      <c r="K4049" t="s">
        <v>7030</v>
      </c>
      <c r="L4049" t="s">
        <v>7031</v>
      </c>
      <c r="M4049" t="s">
        <v>7032</v>
      </c>
      <c r="N4049" t="s">
        <v>7033</v>
      </c>
      <c r="O4049" t="s">
        <v>0</v>
      </c>
      <c r="P4049">
        <v>2024</v>
      </c>
      <c r="Q4049" t="s">
        <v>7031</v>
      </c>
      <c r="S4049" t="s">
        <v>7034</v>
      </c>
      <c r="T4049" t="s">
        <v>7031</v>
      </c>
      <c r="U4049" s="8" t="s">
        <v>7104</v>
      </c>
      <c r="V4049" s="8" t="s">
        <v>7104</v>
      </c>
      <c r="W4049" s="8" t="s">
        <v>7104</v>
      </c>
      <c r="X4049" s="5" t="s">
        <v>7042</v>
      </c>
      <c r="Y4049" t="s">
        <v>7043</v>
      </c>
      <c r="Z4049" s="5" t="s">
        <v>7104</v>
      </c>
      <c r="AA4049" s="5" t="s">
        <v>7035</v>
      </c>
      <c r="AB4049">
        <v>18</v>
      </c>
      <c r="AC4049">
        <v>27</v>
      </c>
      <c r="AD4049" s="8">
        <v>10</v>
      </c>
      <c r="AE4049" t="s">
        <v>7044</v>
      </c>
      <c r="AF4049">
        <v>67</v>
      </c>
      <c r="AG4049">
        <v>8</v>
      </c>
      <c r="AH4049" s="8">
        <v>56</v>
      </c>
      <c r="AI4049" t="s">
        <v>7045</v>
      </c>
      <c r="AK4049">
        <v>2663</v>
      </c>
      <c r="AL4049">
        <v>0</v>
      </c>
      <c r="AM4049" s="10"/>
      <c r="AN4049" s="8">
        <v>4</v>
      </c>
      <c r="AO4049" t="s">
        <v>7036</v>
      </c>
      <c r="AP4049" t="s">
        <v>7037</v>
      </c>
      <c r="AQ4049" t="s">
        <v>7038</v>
      </c>
      <c r="AR4049" t="s">
        <v>7039</v>
      </c>
      <c r="AS4049">
        <v>18</v>
      </c>
      <c r="AT4049">
        <v>30</v>
      </c>
      <c r="AU4049">
        <v>57</v>
      </c>
      <c r="AV4049" t="s">
        <v>7044</v>
      </c>
      <c r="AW4049">
        <v>67</v>
      </c>
      <c r="AX4049">
        <v>7</v>
      </c>
      <c r="AY4049">
        <v>37</v>
      </c>
      <c r="AZ4049" t="s">
        <v>7045</v>
      </c>
      <c r="BA4049" s="8">
        <f t="shared" si="315"/>
        <v>134.93333333333334</v>
      </c>
      <c r="BB4049" s="8">
        <f t="shared" si="316"/>
        <v>18.452777777777776</v>
      </c>
      <c r="BC4049" s="8">
        <f t="shared" si="317"/>
        <v>-67.148888888888891</v>
      </c>
      <c r="BD4049" s="8">
        <f t="shared" si="318"/>
        <v>18.515833333333333</v>
      </c>
      <c r="BE4049" s="8">
        <f t="shared" si="319"/>
        <v>-67.126944444444433</v>
      </c>
    </row>
    <row r="4050" spans="1:57">
      <c r="A4050" s="3">
        <v>4050</v>
      </c>
      <c r="B4050" t="s">
        <v>4050</v>
      </c>
      <c r="C4050" s="4" t="s">
        <v>7046</v>
      </c>
      <c r="D4050">
        <v>14</v>
      </c>
      <c r="E4050">
        <v>29</v>
      </c>
      <c r="F4050" s="4" t="s">
        <v>7028</v>
      </c>
      <c r="G4050" s="4" t="s">
        <v>7040</v>
      </c>
      <c r="H4050" s="9" t="s">
        <v>7064</v>
      </c>
      <c r="I4050" s="7" t="s">
        <v>7048</v>
      </c>
      <c r="J4050" t="s">
        <v>7029</v>
      </c>
      <c r="K4050" t="s">
        <v>7030</v>
      </c>
      <c r="L4050" t="s">
        <v>7031</v>
      </c>
      <c r="M4050" t="s">
        <v>7032</v>
      </c>
      <c r="N4050" t="s">
        <v>7033</v>
      </c>
      <c r="O4050" t="s">
        <v>0</v>
      </c>
      <c r="P4050">
        <v>2024</v>
      </c>
      <c r="Q4050" t="s">
        <v>7031</v>
      </c>
      <c r="S4050" t="s">
        <v>7034</v>
      </c>
      <c r="T4050" t="s">
        <v>7031</v>
      </c>
      <c r="U4050" s="8" t="s">
        <v>7104</v>
      </c>
      <c r="V4050" s="8" t="s">
        <v>7104</v>
      </c>
      <c r="W4050" s="8" t="s">
        <v>7104</v>
      </c>
      <c r="X4050" s="5" t="s">
        <v>7042</v>
      </c>
      <c r="Y4050" t="s">
        <v>7043</v>
      </c>
      <c r="Z4050" s="5" t="s">
        <v>7104</v>
      </c>
      <c r="AA4050" s="5" t="s">
        <v>7035</v>
      </c>
      <c r="AB4050">
        <v>18</v>
      </c>
      <c r="AC4050">
        <v>27</v>
      </c>
      <c r="AD4050" s="8">
        <v>10</v>
      </c>
      <c r="AE4050" t="s">
        <v>7044</v>
      </c>
      <c r="AF4050">
        <v>67</v>
      </c>
      <c r="AG4050">
        <v>8</v>
      </c>
      <c r="AH4050" s="8">
        <v>56</v>
      </c>
      <c r="AI4050" t="s">
        <v>7045</v>
      </c>
      <c r="AK4050">
        <v>2663</v>
      </c>
      <c r="AL4050">
        <v>0</v>
      </c>
      <c r="AM4050" s="10"/>
      <c r="AN4050" s="8">
        <v>4</v>
      </c>
      <c r="AO4050" t="s">
        <v>7036</v>
      </c>
      <c r="AP4050" t="s">
        <v>7037</v>
      </c>
      <c r="AQ4050" t="s">
        <v>7038</v>
      </c>
      <c r="AR4050" t="s">
        <v>7039</v>
      </c>
      <c r="AS4050">
        <v>18</v>
      </c>
      <c r="AT4050">
        <v>30</v>
      </c>
      <c r="AU4050">
        <v>57</v>
      </c>
      <c r="AV4050" t="s">
        <v>7044</v>
      </c>
      <c r="AW4050">
        <v>67</v>
      </c>
      <c r="AX4050">
        <v>7</v>
      </c>
      <c r="AY4050">
        <v>37</v>
      </c>
      <c r="AZ4050" t="s">
        <v>7045</v>
      </c>
      <c r="BA4050" s="8">
        <f t="shared" si="315"/>
        <v>134.96666666666667</v>
      </c>
      <c r="BB4050" s="8">
        <f t="shared" si="316"/>
        <v>18.452777777777776</v>
      </c>
      <c r="BC4050" s="8">
        <f t="shared" si="317"/>
        <v>-67.148888888888891</v>
      </c>
      <c r="BD4050" s="8">
        <f t="shared" si="318"/>
        <v>18.515833333333333</v>
      </c>
      <c r="BE4050" s="8">
        <f t="shared" si="319"/>
        <v>-67.126944444444433</v>
      </c>
    </row>
    <row r="4051" spans="1:57">
      <c r="A4051" s="3">
        <v>4051</v>
      </c>
      <c r="B4051" t="s">
        <v>4051</v>
      </c>
      <c r="C4051" s="4" t="s">
        <v>7046</v>
      </c>
      <c r="D4051">
        <v>15</v>
      </c>
      <c r="E4051">
        <v>0</v>
      </c>
      <c r="F4051" s="4" t="s">
        <v>7028</v>
      </c>
      <c r="G4051" s="4" t="s">
        <v>7040</v>
      </c>
      <c r="H4051" s="9" t="s">
        <v>7064</v>
      </c>
      <c r="I4051" s="7" t="s">
        <v>7048</v>
      </c>
      <c r="J4051" t="s">
        <v>7029</v>
      </c>
      <c r="K4051" t="s">
        <v>7030</v>
      </c>
      <c r="L4051" t="s">
        <v>7031</v>
      </c>
      <c r="M4051" t="s">
        <v>7032</v>
      </c>
      <c r="N4051" t="s">
        <v>7033</v>
      </c>
      <c r="O4051" t="s">
        <v>0</v>
      </c>
      <c r="P4051">
        <v>2024</v>
      </c>
      <c r="Q4051" t="s">
        <v>7031</v>
      </c>
      <c r="S4051" t="s">
        <v>7034</v>
      </c>
      <c r="T4051" t="s">
        <v>7031</v>
      </c>
      <c r="U4051" s="8" t="s">
        <v>7104</v>
      </c>
      <c r="V4051" s="8" t="s">
        <v>7104</v>
      </c>
      <c r="W4051" s="8" t="s">
        <v>7104</v>
      </c>
      <c r="X4051" s="5" t="s">
        <v>7042</v>
      </c>
      <c r="Y4051" t="s">
        <v>7043</v>
      </c>
      <c r="Z4051" s="5" t="s">
        <v>7104</v>
      </c>
      <c r="AA4051" s="5" t="s">
        <v>7035</v>
      </c>
      <c r="AB4051">
        <v>18</v>
      </c>
      <c r="AC4051">
        <v>27</v>
      </c>
      <c r="AD4051" s="8">
        <v>10</v>
      </c>
      <c r="AE4051" t="s">
        <v>7044</v>
      </c>
      <c r="AF4051">
        <v>67</v>
      </c>
      <c r="AG4051">
        <v>8</v>
      </c>
      <c r="AH4051" s="8">
        <v>56</v>
      </c>
      <c r="AI4051" t="s">
        <v>7045</v>
      </c>
      <c r="AK4051">
        <v>2663</v>
      </c>
      <c r="AL4051">
        <v>0</v>
      </c>
      <c r="AM4051" s="10"/>
      <c r="AN4051" s="8">
        <v>4</v>
      </c>
      <c r="AO4051" t="s">
        <v>7036</v>
      </c>
      <c r="AP4051" t="s">
        <v>7037</v>
      </c>
      <c r="AQ4051" t="s">
        <v>7038</v>
      </c>
      <c r="AR4051" t="s">
        <v>7039</v>
      </c>
      <c r="AS4051">
        <v>18</v>
      </c>
      <c r="AT4051">
        <v>30</v>
      </c>
      <c r="AU4051">
        <v>57</v>
      </c>
      <c r="AV4051" t="s">
        <v>7044</v>
      </c>
      <c r="AW4051">
        <v>67</v>
      </c>
      <c r="AX4051">
        <v>7</v>
      </c>
      <c r="AY4051">
        <v>37</v>
      </c>
      <c r="AZ4051" t="s">
        <v>7045</v>
      </c>
      <c r="BA4051" s="8">
        <f t="shared" si="315"/>
        <v>135</v>
      </c>
      <c r="BB4051" s="8">
        <f t="shared" si="316"/>
        <v>18.452777777777776</v>
      </c>
      <c r="BC4051" s="8">
        <f t="shared" si="317"/>
        <v>-67.148888888888891</v>
      </c>
      <c r="BD4051" s="8">
        <f t="shared" si="318"/>
        <v>18.515833333333333</v>
      </c>
      <c r="BE4051" s="8">
        <f t="shared" si="319"/>
        <v>-67.126944444444433</v>
      </c>
    </row>
    <row r="4052" spans="1:57">
      <c r="A4052" s="3">
        <v>4052</v>
      </c>
      <c r="B4052" t="s">
        <v>4052</v>
      </c>
      <c r="C4052" s="4" t="s">
        <v>7046</v>
      </c>
      <c r="D4052">
        <v>15</v>
      </c>
      <c r="E4052">
        <v>1</v>
      </c>
      <c r="F4052" s="4" t="s">
        <v>7028</v>
      </c>
      <c r="G4052" s="4" t="s">
        <v>7040</v>
      </c>
      <c r="H4052" s="9" t="s">
        <v>7064</v>
      </c>
      <c r="I4052" s="7" t="s">
        <v>7048</v>
      </c>
      <c r="J4052" t="s">
        <v>7029</v>
      </c>
      <c r="K4052" t="s">
        <v>7030</v>
      </c>
      <c r="L4052" t="s">
        <v>7031</v>
      </c>
      <c r="M4052" t="s">
        <v>7032</v>
      </c>
      <c r="N4052" t="s">
        <v>7033</v>
      </c>
      <c r="O4052" t="s">
        <v>0</v>
      </c>
      <c r="P4052">
        <v>2024</v>
      </c>
      <c r="Q4052" t="s">
        <v>7031</v>
      </c>
      <c r="S4052" t="s">
        <v>7034</v>
      </c>
      <c r="T4052" t="s">
        <v>7031</v>
      </c>
      <c r="U4052" s="8" t="s">
        <v>7104</v>
      </c>
      <c r="V4052" s="8" t="s">
        <v>7104</v>
      </c>
      <c r="W4052" s="8" t="s">
        <v>7104</v>
      </c>
      <c r="X4052" s="5" t="s">
        <v>7042</v>
      </c>
      <c r="Y4052" t="s">
        <v>7043</v>
      </c>
      <c r="Z4052" s="5" t="s">
        <v>7104</v>
      </c>
      <c r="AA4052" s="5" t="s">
        <v>7035</v>
      </c>
      <c r="AB4052">
        <v>18</v>
      </c>
      <c r="AC4052">
        <v>27</v>
      </c>
      <c r="AD4052" s="8">
        <v>10</v>
      </c>
      <c r="AE4052" t="s">
        <v>7044</v>
      </c>
      <c r="AF4052">
        <v>67</v>
      </c>
      <c r="AG4052">
        <v>8</v>
      </c>
      <c r="AH4052" s="8">
        <v>56</v>
      </c>
      <c r="AI4052" t="s">
        <v>7045</v>
      </c>
      <c r="AK4052">
        <v>2663</v>
      </c>
      <c r="AL4052">
        <v>0</v>
      </c>
      <c r="AM4052" s="10"/>
      <c r="AN4052" s="8">
        <v>4</v>
      </c>
      <c r="AO4052" t="s">
        <v>7036</v>
      </c>
      <c r="AP4052" t="s">
        <v>7037</v>
      </c>
      <c r="AQ4052" t="s">
        <v>7038</v>
      </c>
      <c r="AR4052" t="s">
        <v>7039</v>
      </c>
      <c r="AS4052">
        <v>18</v>
      </c>
      <c r="AT4052">
        <v>30</v>
      </c>
      <c r="AU4052">
        <v>57</v>
      </c>
      <c r="AV4052" t="s">
        <v>7044</v>
      </c>
      <c r="AW4052">
        <v>67</v>
      </c>
      <c r="AX4052">
        <v>7</v>
      </c>
      <c r="AY4052">
        <v>37</v>
      </c>
      <c r="AZ4052" t="s">
        <v>7045</v>
      </c>
      <c r="BA4052" s="8">
        <f t="shared" si="315"/>
        <v>135.03333333333333</v>
      </c>
      <c r="BB4052" s="8">
        <f t="shared" si="316"/>
        <v>18.452777777777776</v>
      </c>
      <c r="BC4052" s="8">
        <f t="shared" si="317"/>
        <v>-67.148888888888891</v>
      </c>
      <c r="BD4052" s="8">
        <f t="shared" si="318"/>
        <v>18.515833333333333</v>
      </c>
      <c r="BE4052" s="8">
        <f t="shared" si="319"/>
        <v>-67.126944444444433</v>
      </c>
    </row>
    <row r="4053" spans="1:57">
      <c r="A4053" s="3">
        <v>4053</v>
      </c>
      <c r="B4053" t="s">
        <v>4053</v>
      </c>
      <c r="C4053" s="4" t="s">
        <v>7046</v>
      </c>
      <c r="D4053">
        <v>15</v>
      </c>
      <c r="E4053">
        <v>2</v>
      </c>
      <c r="F4053" s="4" t="s">
        <v>7028</v>
      </c>
      <c r="G4053" s="4" t="s">
        <v>7040</v>
      </c>
      <c r="H4053" s="9" t="s">
        <v>7064</v>
      </c>
      <c r="I4053" s="7" t="s">
        <v>7048</v>
      </c>
      <c r="J4053" t="s">
        <v>7029</v>
      </c>
      <c r="K4053" t="s">
        <v>7030</v>
      </c>
      <c r="L4053" t="s">
        <v>7031</v>
      </c>
      <c r="M4053" t="s">
        <v>7032</v>
      </c>
      <c r="N4053" t="s">
        <v>7033</v>
      </c>
      <c r="O4053" t="s">
        <v>0</v>
      </c>
      <c r="P4053">
        <v>2024</v>
      </c>
      <c r="Q4053" t="s">
        <v>7031</v>
      </c>
      <c r="S4053" t="s">
        <v>7034</v>
      </c>
      <c r="T4053" t="s">
        <v>7031</v>
      </c>
      <c r="U4053" s="8" t="s">
        <v>7104</v>
      </c>
      <c r="V4053" s="8" t="s">
        <v>7104</v>
      </c>
      <c r="W4053" s="8" t="s">
        <v>7104</v>
      </c>
      <c r="X4053" s="5" t="s">
        <v>7042</v>
      </c>
      <c r="Y4053" t="s">
        <v>7043</v>
      </c>
      <c r="Z4053" s="5" t="s">
        <v>7104</v>
      </c>
      <c r="AA4053" s="5" t="s">
        <v>7035</v>
      </c>
      <c r="AB4053">
        <v>18</v>
      </c>
      <c r="AC4053">
        <v>27</v>
      </c>
      <c r="AD4053" s="8">
        <v>10</v>
      </c>
      <c r="AE4053" t="s">
        <v>7044</v>
      </c>
      <c r="AF4053">
        <v>67</v>
      </c>
      <c r="AG4053">
        <v>8</v>
      </c>
      <c r="AH4053" s="8">
        <v>56</v>
      </c>
      <c r="AI4053" t="s">
        <v>7045</v>
      </c>
      <c r="AK4053">
        <v>2663</v>
      </c>
      <c r="AL4053">
        <v>0</v>
      </c>
      <c r="AM4053" s="10"/>
      <c r="AN4053" s="8">
        <v>4</v>
      </c>
      <c r="AO4053" t="s">
        <v>7036</v>
      </c>
      <c r="AP4053" t="s">
        <v>7037</v>
      </c>
      <c r="AQ4053" t="s">
        <v>7038</v>
      </c>
      <c r="AR4053" t="s">
        <v>7039</v>
      </c>
      <c r="AS4053">
        <v>18</v>
      </c>
      <c r="AT4053">
        <v>30</v>
      </c>
      <c r="AU4053">
        <v>57</v>
      </c>
      <c r="AV4053" t="s">
        <v>7044</v>
      </c>
      <c r="AW4053">
        <v>67</v>
      </c>
      <c r="AX4053">
        <v>7</v>
      </c>
      <c r="AY4053">
        <v>37</v>
      </c>
      <c r="AZ4053" t="s">
        <v>7045</v>
      </c>
      <c r="BA4053" s="8">
        <f t="shared" si="315"/>
        <v>135.06666666666666</v>
      </c>
      <c r="BB4053" s="8">
        <f t="shared" si="316"/>
        <v>18.452777777777776</v>
      </c>
      <c r="BC4053" s="8">
        <f t="shared" si="317"/>
        <v>-67.148888888888891</v>
      </c>
      <c r="BD4053" s="8">
        <f t="shared" si="318"/>
        <v>18.515833333333333</v>
      </c>
      <c r="BE4053" s="8">
        <f t="shared" si="319"/>
        <v>-67.126944444444433</v>
      </c>
    </row>
    <row r="4054" spans="1:57">
      <c r="A4054" s="3">
        <v>4054</v>
      </c>
      <c r="B4054" t="s">
        <v>4054</v>
      </c>
      <c r="C4054" s="4" t="s">
        <v>7046</v>
      </c>
      <c r="D4054">
        <v>15</v>
      </c>
      <c r="E4054">
        <v>3</v>
      </c>
      <c r="F4054" s="4" t="s">
        <v>7028</v>
      </c>
      <c r="G4054" s="4" t="s">
        <v>7040</v>
      </c>
      <c r="H4054" s="9" t="s">
        <v>7064</v>
      </c>
      <c r="I4054" s="7" t="s">
        <v>7048</v>
      </c>
      <c r="J4054" t="s">
        <v>7029</v>
      </c>
      <c r="K4054" t="s">
        <v>7030</v>
      </c>
      <c r="L4054" t="s">
        <v>7031</v>
      </c>
      <c r="M4054" t="s">
        <v>7032</v>
      </c>
      <c r="N4054" t="s">
        <v>7033</v>
      </c>
      <c r="O4054" t="s">
        <v>0</v>
      </c>
      <c r="P4054">
        <v>2024</v>
      </c>
      <c r="Q4054" t="s">
        <v>7031</v>
      </c>
      <c r="S4054" t="s">
        <v>7034</v>
      </c>
      <c r="T4054" t="s">
        <v>7031</v>
      </c>
      <c r="U4054" s="8" t="s">
        <v>7104</v>
      </c>
      <c r="V4054" s="8" t="s">
        <v>7104</v>
      </c>
      <c r="W4054" s="8" t="s">
        <v>7104</v>
      </c>
      <c r="X4054" s="5" t="s">
        <v>7042</v>
      </c>
      <c r="Y4054" t="s">
        <v>7043</v>
      </c>
      <c r="Z4054" s="5" t="s">
        <v>7104</v>
      </c>
      <c r="AA4054" s="5" t="s">
        <v>7035</v>
      </c>
      <c r="AB4054">
        <v>18</v>
      </c>
      <c r="AC4054">
        <v>27</v>
      </c>
      <c r="AD4054" s="8">
        <v>9</v>
      </c>
      <c r="AE4054" t="s">
        <v>7044</v>
      </c>
      <c r="AF4054">
        <v>67</v>
      </c>
      <c r="AG4054">
        <v>8</v>
      </c>
      <c r="AH4054" s="8">
        <v>55</v>
      </c>
      <c r="AI4054" t="s">
        <v>7045</v>
      </c>
      <c r="AK4054">
        <v>2663</v>
      </c>
      <c r="AL4054">
        <v>0</v>
      </c>
      <c r="AM4054" s="10"/>
      <c r="AN4054" s="8">
        <v>4</v>
      </c>
      <c r="AO4054" t="s">
        <v>7036</v>
      </c>
      <c r="AP4054" t="s">
        <v>7037</v>
      </c>
      <c r="AQ4054" t="s">
        <v>7038</v>
      </c>
      <c r="AR4054" t="s">
        <v>7039</v>
      </c>
      <c r="AS4054">
        <v>18</v>
      </c>
      <c r="AT4054">
        <v>30</v>
      </c>
      <c r="AU4054">
        <v>57</v>
      </c>
      <c r="AV4054" t="s">
        <v>7044</v>
      </c>
      <c r="AW4054">
        <v>67</v>
      </c>
      <c r="AX4054">
        <v>7</v>
      </c>
      <c r="AY4054">
        <v>37</v>
      </c>
      <c r="AZ4054" t="s">
        <v>7045</v>
      </c>
      <c r="BA4054" s="8">
        <f t="shared" si="315"/>
        <v>135.1</v>
      </c>
      <c r="BB4054" s="8">
        <f t="shared" si="316"/>
        <v>18.452500000000001</v>
      </c>
      <c r="BC4054" s="8">
        <f t="shared" si="317"/>
        <v>-67.148611111111123</v>
      </c>
      <c r="BD4054" s="8">
        <f t="shared" si="318"/>
        <v>18.515833333333333</v>
      </c>
      <c r="BE4054" s="8">
        <f t="shared" si="319"/>
        <v>-67.126944444444433</v>
      </c>
    </row>
    <row r="4055" spans="1:57">
      <c r="A4055" s="3">
        <v>4055</v>
      </c>
      <c r="B4055" t="s">
        <v>4055</v>
      </c>
      <c r="C4055" s="4" t="s">
        <v>7046</v>
      </c>
      <c r="D4055">
        <v>15</v>
      </c>
      <c r="E4055">
        <v>4</v>
      </c>
      <c r="F4055" s="4" t="s">
        <v>7028</v>
      </c>
      <c r="G4055" s="4" t="s">
        <v>7040</v>
      </c>
      <c r="H4055" s="9" t="s">
        <v>7064</v>
      </c>
      <c r="I4055" s="7" t="s">
        <v>7048</v>
      </c>
      <c r="J4055" t="s">
        <v>7029</v>
      </c>
      <c r="K4055" t="s">
        <v>7030</v>
      </c>
      <c r="L4055" t="s">
        <v>7031</v>
      </c>
      <c r="M4055" t="s">
        <v>7032</v>
      </c>
      <c r="N4055" t="s">
        <v>7033</v>
      </c>
      <c r="O4055" t="s">
        <v>0</v>
      </c>
      <c r="P4055">
        <v>2024</v>
      </c>
      <c r="Q4055" t="s">
        <v>7031</v>
      </c>
      <c r="S4055" t="s">
        <v>7034</v>
      </c>
      <c r="T4055" t="s">
        <v>7031</v>
      </c>
      <c r="U4055" s="8" t="s">
        <v>7104</v>
      </c>
      <c r="V4055" s="8" t="s">
        <v>7104</v>
      </c>
      <c r="W4055" s="8" t="s">
        <v>7104</v>
      </c>
      <c r="X4055" s="5" t="s">
        <v>7042</v>
      </c>
      <c r="Y4055" t="s">
        <v>7043</v>
      </c>
      <c r="Z4055" s="5" t="s">
        <v>7104</v>
      </c>
      <c r="AA4055" s="5" t="s">
        <v>7035</v>
      </c>
      <c r="AB4055">
        <v>18</v>
      </c>
      <c r="AC4055">
        <v>27</v>
      </c>
      <c r="AD4055" s="8">
        <v>9</v>
      </c>
      <c r="AE4055" t="s">
        <v>7044</v>
      </c>
      <c r="AF4055">
        <v>67</v>
      </c>
      <c r="AG4055">
        <v>8</v>
      </c>
      <c r="AH4055" s="8">
        <v>55</v>
      </c>
      <c r="AI4055" t="s">
        <v>7045</v>
      </c>
      <c r="AK4055">
        <v>2664</v>
      </c>
      <c r="AL4055">
        <v>0</v>
      </c>
      <c r="AM4055" s="10"/>
      <c r="AN4055" s="8">
        <v>4</v>
      </c>
      <c r="AO4055" t="s">
        <v>7036</v>
      </c>
      <c r="AP4055" t="s">
        <v>7037</v>
      </c>
      <c r="AQ4055" t="s">
        <v>7038</v>
      </c>
      <c r="AR4055" t="s">
        <v>7039</v>
      </c>
      <c r="AS4055">
        <v>18</v>
      </c>
      <c r="AT4055">
        <v>30</v>
      </c>
      <c r="AU4055">
        <v>57</v>
      </c>
      <c r="AV4055" t="s">
        <v>7044</v>
      </c>
      <c r="AW4055">
        <v>67</v>
      </c>
      <c r="AX4055">
        <v>7</v>
      </c>
      <c r="AY4055">
        <v>37</v>
      </c>
      <c r="AZ4055" t="s">
        <v>7045</v>
      </c>
      <c r="BA4055" s="8">
        <f t="shared" si="315"/>
        <v>135.13333333333333</v>
      </c>
      <c r="BB4055" s="8">
        <f t="shared" si="316"/>
        <v>18.452500000000001</v>
      </c>
      <c r="BC4055" s="8">
        <f t="shared" si="317"/>
        <v>-67.148611111111123</v>
      </c>
      <c r="BD4055" s="8">
        <f t="shared" si="318"/>
        <v>18.515833333333333</v>
      </c>
      <c r="BE4055" s="8">
        <f t="shared" si="319"/>
        <v>-67.126944444444433</v>
      </c>
    </row>
    <row r="4056" spans="1:57">
      <c r="A4056" s="3">
        <v>4056</v>
      </c>
      <c r="B4056" t="s">
        <v>4056</v>
      </c>
      <c r="C4056" s="4" t="s">
        <v>7046</v>
      </c>
      <c r="D4056">
        <v>15</v>
      </c>
      <c r="E4056">
        <v>5</v>
      </c>
      <c r="F4056" s="4" t="s">
        <v>7028</v>
      </c>
      <c r="G4056" s="4" t="s">
        <v>7040</v>
      </c>
      <c r="H4056" s="9" t="s">
        <v>7064</v>
      </c>
      <c r="I4056" s="7" t="s">
        <v>7048</v>
      </c>
      <c r="J4056" t="s">
        <v>7029</v>
      </c>
      <c r="K4056" t="s">
        <v>7030</v>
      </c>
      <c r="L4056" t="s">
        <v>7031</v>
      </c>
      <c r="M4056" t="s">
        <v>7032</v>
      </c>
      <c r="N4056" t="s">
        <v>7033</v>
      </c>
      <c r="O4056" t="s">
        <v>0</v>
      </c>
      <c r="P4056">
        <v>2024</v>
      </c>
      <c r="Q4056" t="s">
        <v>7031</v>
      </c>
      <c r="S4056" t="s">
        <v>7034</v>
      </c>
      <c r="T4056" t="s">
        <v>7031</v>
      </c>
      <c r="U4056" s="8" t="s">
        <v>7104</v>
      </c>
      <c r="V4056" s="8" t="s">
        <v>7104</v>
      </c>
      <c r="W4056" s="8" t="s">
        <v>7104</v>
      </c>
      <c r="X4056" s="5" t="s">
        <v>7042</v>
      </c>
      <c r="Y4056" t="s">
        <v>7043</v>
      </c>
      <c r="Z4056" s="5" t="s">
        <v>7104</v>
      </c>
      <c r="AA4056" s="5" t="s">
        <v>7035</v>
      </c>
      <c r="AB4056">
        <v>18</v>
      </c>
      <c r="AC4056">
        <v>27</v>
      </c>
      <c r="AD4056" s="8">
        <v>9</v>
      </c>
      <c r="AE4056" t="s">
        <v>7044</v>
      </c>
      <c r="AF4056">
        <v>67</v>
      </c>
      <c r="AG4056">
        <v>8</v>
      </c>
      <c r="AH4056" s="8">
        <v>55</v>
      </c>
      <c r="AI4056" t="s">
        <v>7045</v>
      </c>
      <c r="AK4056">
        <v>2664</v>
      </c>
      <c r="AL4056">
        <v>0</v>
      </c>
      <c r="AM4056" s="10"/>
      <c r="AN4056" s="8">
        <v>4</v>
      </c>
      <c r="AO4056" t="s">
        <v>7036</v>
      </c>
      <c r="AP4056" t="s">
        <v>7037</v>
      </c>
      <c r="AQ4056" t="s">
        <v>7038</v>
      </c>
      <c r="AR4056" t="s">
        <v>7039</v>
      </c>
      <c r="AS4056">
        <v>18</v>
      </c>
      <c r="AT4056">
        <v>30</v>
      </c>
      <c r="AU4056">
        <v>57</v>
      </c>
      <c r="AV4056" t="s">
        <v>7044</v>
      </c>
      <c r="AW4056">
        <v>67</v>
      </c>
      <c r="AX4056">
        <v>7</v>
      </c>
      <c r="AY4056">
        <v>37</v>
      </c>
      <c r="AZ4056" t="s">
        <v>7045</v>
      </c>
      <c r="BA4056" s="8">
        <f t="shared" si="315"/>
        <v>135.16666666666666</v>
      </c>
      <c r="BB4056" s="8">
        <f t="shared" si="316"/>
        <v>18.452500000000001</v>
      </c>
      <c r="BC4056" s="8">
        <f t="shared" si="317"/>
        <v>-67.148611111111123</v>
      </c>
      <c r="BD4056" s="8">
        <f t="shared" si="318"/>
        <v>18.515833333333333</v>
      </c>
      <c r="BE4056" s="8">
        <f t="shared" si="319"/>
        <v>-67.126944444444433</v>
      </c>
    </row>
    <row r="4057" spans="1:57">
      <c r="A4057" s="3">
        <v>4057</v>
      </c>
      <c r="B4057" t="s">
        <v>4057</v>
      </c>
      <c r="C4057" s="4" t="s">
        <v>7046</v>
      </c>
      <c r="D4057">
        <v>15</v>
      </c>
      <c r="E4057">
        <v>6</v>
      </c>
      <c r="F4057" s="4" t="s">
        <v>7028</v>
      </c>
      <c r="G4057" s="4" t="s">
        <v>7040</v>
      </c>
      <c r="H4057" s="9" t="s">
        <v>7064</v>
      </c>
      <c r="I4057" s="7" t="s">
        <v>7048</v>
      </c>
      <c r="J4057" t="s">
        <v>7029</v>
      </c>
      <c r="K4057" t="s">
        <v>7030</v>
      </c>
      <c r="L4057" t="s">
        <v>7031</v>
      </c>
      <c r="M4057" t="s">
        <v>7032</v>
      </c>
      <c r="N4057" t="s">
        <v>7033</v>
      </c>
      <c r="O4057" t="s">
        <v>0</v>
      </c>
      <c r="P4057">
        <v>2024</v>
      </c>
      <c r="Q4057" t="s">
        <v>7031</v>
      </c>
      <c r="S4057" t="s">
        <v>7034</v>
      </c>
      <c r="T4057" t="s">
        <v>7031</v>
      </c>
      <c r="U4057" s="8" t="s">
        <v>7104</v>
      </c>
      <c r="V4057" s="8" t="s">
        <v>7104</v>
      </c>
      <c r="W4057" s="8" t="s">
        <v>7104</v>
      </c>
      <c r="X4057" s="5" t="s">
        <v>7042</v>
      </c>
      <c r="Y4057" t="s">
        <v>7043</v>
      </c>
      <c r="Z4057" s="5" t="s">
        <v>7104</v>
      </c>
      <c r="AA4057" s="5" t="s">
        <v>7035</v>
      </c>
      <c r="AB4057">
        <v>18</v>
      </c>
      <c r="AC4057">
        <v>27</v>
      </c>
      <c r="AD4057" s="8">
        <v>9</v>
      </c>
      <c r="AE4057" t="s">
        <v>7044</v>
      </c>
      <c r="AF4057">
        <v>67</v>
      </c>
      <c r="AG4057">
        <v>8</v>
      </c>
      <c r="AH4057" s="8">
        <v>55</v>
      </c>
      <c r="AI4057" t="s">
        <v>7045</v>
      </c>
      <c r="AK4057">
        <v>2664</v>
      </c>
      <c r="AL4057">
        <v>0</v>
      </c>
      <c r="AM4057" s="10"/>
      <c r="AN4057" s="8">
        <v>4</v>
      </c>
      <c r="AO4057" t="s">
        <v>7036</v>
      </c>
      <c r="AP4057" t="s">
        <v>7037</v>
      </c>
      <c r="AQ4057" t="s">
        <v>7038</v>
      </c>
      <c r="AR4057" t="s">
        <v>7039</v>
      </c>
      <c r="AS4057">
        <v>18</v>
      </c>
      <c r="AT4057">
        <v>30</v>
      </c>
      <c r="AU4057">
        <v>57</v>
      </c>
      <c r="AV4057" t="s">
        <v>7044</v>
      </c>
      <c r="AW4057">
        <v>67</v>
      </c>
      <c r="AX4057">
        <v>7</v>
      </c>
      <c r="AY4057">
        <v>37</v>
      </c>
      <c r="AZ4057" t="s">
        <v>7045</v>
      </c>
      <c r="BA4057" s="8">
        <f t="shared" si="315"/>
        <v>135.19999999999999</v>
      </c>
      <c r="BB4057" s="8">
        <f t="shared" si="316"/>
        <v>18.452500000000001</v>
      </c>
      <c r="BC4057" s="8">
        <f t="shared" si="317"/>
        <v>-67.148611111111123</v>
      </c>
      <c r="BD4057" s="8">
        <f t="shared" si="318"/>
        <v>18.515833333333333</v>
      </c>
      <c r="BE4057" s="8">
        <f t="shared" si="319"/>
        <v>-67.126944444444433</v>
      </c>
    </row>
    <row r="4058" spans="1:57">
      <c r="A4058" s="3">
        <v>4058</v>
      </c>
      <c r="B4058" t="s">
        <v>4058</v>
      </c>
      <c r="C4058" s="4" t="s">
        <v>7046</v>
      </c>
      <c r="D4058">
        <v>15</v>
      </c>
      <c r="E4058">
        <v>7</v>
      </c>
      <c r="F4058" s="4" t="s">
        <v>7028</v>
      </c>
      <c r="G4058" s="4" t="s">
        <v>7040</v>
      </c>
      <c r="H4058" s="9" t="s">
        <v>7064</v>
      </c>
      <c r="I4058" s="7" t="s">
        <v>7048</v>
      </c>
      <c r="J4058" t="s">
        <v>7029</v>
      </c>
      <c r="K4058" t="s">
        <v>7030</v>
      </c>
      <c r="L4058" t="s">
        <v>7031</v>
      </c>
      <c r="M4058" t="s">
        <v>7032</v>
      </c>
      <c r="N4058" t="s">
        <v>7033</v>
      </c>
      <c r="O4058" t="s">
        <v>0</v>
      </c>
      <c r="P4058">
        <v>2024</v>
      </c>
      <c r="Q4058" t="s">
        <v>7031</v>
      </c>
      <c r="S4058" t="s">
        <v>7034</v>
      </c>
      <c r="T4058" t="s">
        <v>7031</v>
      </c>
      <c r="U4058" s="8" t="s">
        <v>7104</v>
      </c>
      <c r="V4058" s="8" t="s">
        <v>7104</v>
      </c>
      <c r="W4058" s="8" t="s">
        <v>7104</v>
      </c>
      <c r="X4058" s="5" t="s">
        <v>7042</v>
      </c>
      <c r="Y4058" t="s">
        <v>7043</v>
      </c>
      <c r="Z4058" s="5" t="s">
        <v>7104</v>
      </c>
      <c r="AA4058" s="5" t="s">
        <v>7035</v>
      </c>
      <c r="AB4058">
        <v>18</v>
      </c>
      <c r="AC4058">
        <v>27</v>
      </c>
      <c r="AD4058" s="8">
        <v>9</v>
      </c>
      <c r="AE4058" t="s">
        <v>7044</v>
      </c>
      <c r="AF4058">
        <v>67</v>
      </c>
      <c r="AG4058">
        <v>8</v>
      </c>
      <c r="AH4058" s="8">
        <v>55</v>
      </c>
      <c r="AI4058" t="s">
        <v>7045</v>
      </c>
      <c r="AK4058">
        <v>2664</v>
      </c>
      <c r="AL4058">
        <v>0</v>
      </c>
      <c r="AM4058" s="10"/>
      <c r="AN4058" s="8">
        <v>4</v>
      </c>
      <c r="AO4058" t="s">
        <v>7036</v>
      </c>
      <c r="AP4058" t="s">
        <v>7037</v>
      </c>
      <c r="AQ4058" t="s">
        <v>7038</v>
      </c>
      <c r="AR4058" t="s">
        <v>7039</v>
      </c>
      <c r="AS4058">
        <v>18</v>
      </c>
      <c r="AT4058">
        <v>30</v>
      </c>
      <c r="AU4058">
        <v>57</v>
      </c>
      <c r="AV4058" t="s">
        <v>7044</v>
      </c>
      <c r="AW4058">
        <v>67</v>
      </c>
      <c r="AX4058">
        <v>7</v>
      </c>
      <c r="AY4058">
        <v>37</v>
      </c>
      <c r="AZ4058" t="s">
        <v>7045</v>
      </c>
      <c r="BA4058" s="8">
        <f t="shared" si="315"/>
        <v>135.23333333333332</v>
      </c>
      <c r="BB4058" s="8">
        <f t="shared" si="316"/>
        <v>18.452500000000001</v>
      </c>
      <c r="BC4058" s="8">
        <f t="shared" si="317"/>
        <v>-67.148611111111123</v>
      </c>
      <c r="BD4058" s="8">
        <f t="shared" si="318"/>
        <v>18.515833333333333</v>
      </c>
      <c r="BE4058" s="8">
        <f t="shared" si="319"/>
        <v>-67.126944444444433</v>
      </c>
    </row>
    <row r="4059" spans="1:57">
      <c r="A4059" s="3">
        <v>4059</v>
      </c>
      <c r="B4059" t="s">
        <v>4059</v>
      </c>
      <c r="C4059" s="4" t="s">
        <v>7046</v>
      </c>
      <c r="D4059">
        <v>15</v>
      </c>
      <c r="E4059">
        <v>8</v>
      </c>
      <c r="F4059" s="4" t="s">
        <v>7028</v>
      </c>
      <c r="G4059" s="4" t="s">
        <v>7040</v>
      </c>
      <c r="H4059" s="9" t="s">
        <v>7064</v>
      </c>
      <c r="I4059" s="7" t="s">
        <v>7048</v>
      </c>
      <c r="J4059" t="s">
        <v>7029</v>
      </c>
      <c r="K4059" t="s">
        <v>7030</v>
      </c>
      <c r="L4059" t="s">
        <v>7031</v>
      </c>
      <c r="M4059" t="s">
        <v>7032</v>
      </c>
      <c r="N4059" t="s">
        <v>7033</v>
      </c>
      <c r="O4059" t="s">
        <v>0</v>
      </c>
      <c r="P4059">
        <v>2024</v>
      </c>
      <c r="Q4059" t="s">
        <v>7031</v>
      </c>
      <c r="S4059" t="s">
        <v>7034</v>
      </c>
      <c r="T4059" t="s">
        <v>7031</v>
      </c>
      <c r="U4059" s="8" t="s">
        <v>7104</v>
      </c>
      <c r="V4059" s="8" t="s">
        <v>7104</v>
      </c>
      <c r="W4059" s="8" t="s">
        <v>7104</v>
      </c>
      <c r="X4059" s="5" t="s">
        <v>7042</v>
      </c>
      <c r="Y4059" t="s">
        <v>7043</v>
      </c>
      <c r="Z4059" s="5" t="s">
        <v>7104</v>
      </c>
      <c r="AA4059" s="5" t="s">
        <v>7035</v>
      </c>
      <c r="AB4059">
        <v>18</v>
      </c>
      <c r="AC4059">
        <v>27</v>
      </c>
      <c r="AD4059" s="8">
        <v>9</v>
      </c>
      <c r="AE4059" t="s">
        <v>7044</v>
      </c>
      <c r="AF4059">
        <v>67</v>
      </c>
      <c r="AG4059">
        <v>8</v>
      </c>
      <c r="AH4059" s="8">
        <v>55</v>
      </c>
      <c r="AI4059" t="s">
        <v>7045</v>
      </c>
      <c r="AK4059">
        <v>2664</v>
      </c>
      <c r="AL4059">
        <v>0</v>
      </c>
      <c r="AM4059" s="10"/>
      <c r="AN4059" s="8">
        <v>4</v>
      </c>
      <c r="AO4059" t="s">
        <v>7036</v>
      </c>
      <c r="AP4059" t="s">
        <v>7037</v>
      </c>
      <c r="AQ4059" t="s">
        <v>7038</v>
      </c>
      <c r="AR4059" t="s">
        <v>7039</v>
      </c>
      <c r="AS4059">
        <v>18</v>
      </c>
      <c r="AT4059">
        <v>30</v>
      </c>
      <c r="AU4059">
        <v>57</v>
      </c>
      <c r="AV4059" t="s">
        <v>7044</v>
      </c>
      <c r="AW4059">
        <v>67</v>
      </c>
      <c r="AX4059">
        <v>7</v>
      </c>
      <c r="AY4059">
        <v>38</v>
      </c>
      <c r="AZ4059" t="s">
        <v>7045</v>
      </c>
      <c r="BA4059" s="8">
        <f t="shared" si="315"/>
        <v>135.26666666666668</v>
      </c>
      <c r="BB4059" s="8">
        <f t="shared" si="316"/>
        <v>18.452500000000001</v>
      </c>
      <c r="BC4059" s="8">
        <f t="shared" si="317"/>
        <v>-67.148611111111123</v>
      </c>
      <c r="BD4059" s="8">
        <f t="shared" si="318"/>
        <v>18.515833333333333</v>
      </c>
      <c r="BE4059" s="8">
        <f t="shared" si="319"/>
        <v>-67.127222222222215</v>
      </c>
    </row>
    <row r="4060" spans="1:57">
      <c r="A4060" s="3">
        <v>4060</v>
      </c>
      <c r="B4060" t="s">
        <v>4060</v>
      </c>
      <c r="C4060" s="4" t="s">
        <v>7046</v>
      </c>
      <c r="D4060">
        <v>15</v>
      </c>
      <c r="E4060">
        <v>9</v>
      </c>
      <c r="F4060" s="4" t="s">
        <v>7028</v>
      </c>
      <c r="G4060" s="4" t="s">
        <v>7040</v>
      </c>
      <c r="H4060" s="9" t="s">
        <v>7064</v>
      </c>
      <c r="I4060" s="7" t="s">
        <v>7048</v>
      </c>
      <c r="J4060" t="s">
        <v>7029</v>
      </c>
      <c r="K4060" t="s">
        <v>7030</v>
      </c>
      <c r="L4060" t="s">
        <v>7031</v>
      </c>
      <c r="M4060" t="s">
        <v>7032</v>
      </c>
      <c r="N4060" t="s">
        <v>7033</v>
      </c>
      <c r="O4060" t="s">
        <v>0</v>
      </c>
      <c r="P4060">
        <v>2024</v>
      </c>
      <c r="Q4060" t="s">
        <v>7031</v>
      </c>
      <c r="S4060" t="s">
        <v>7034</v>
      </c>
      <c r="T4060" t="s">
        <v>7031</v>
      </c>
      <c r="U4060" s="8" t="s">
        <v>7104</v>
      </c>
      <c r="V4060" s="8" t="s">
        <v>7104</v>
      </c>
      <c r="W4060" s="8" t="s">
        <v>7104</v>
      </c>
      <c r="X4060" s="5" t="s">
        <v>7042</v>
      </c>
      <c r="Y4060" t="s">
        <v>7043</v>
      </c>
      <c r="Z4060" s="5" t="s">
        <v>7104</v>
      </c>
      <c r="AA4060" s="5" t="s">
        <v>7035</v>
      </c>
      <c r="AB4060">
        <v>18</v>
      </c>
      <c r="AC4060">
        <v>27</v>
      </c>
      <c r="AD4060" s="8">
        <v>9</v>
      </c>
      <c r="AE4060" t="s">
        <v>7044</v>
      </c>
      <c r="AF4060">
        <v>67</v>
      </c>
      <c r="AG4060">
        <v>8</v>
      </c>
      <c r="AH4060" s="8">
        <v>55</v>
      </c>
      <c r="AI4060" t="s">
        <v>7045</v>
      </c>
      <c r="AK4060">
        <v>2665</v>
      </c>
      <c r="AL4060">
        <v>0</v>
      </c>
      <c r="AM4060" s="10"/>
      <c r="AN4060" s="8">
        <v>4</v>
      </c>
      <c r="AO4060" t="s">
        <v>7036</v>
      </c>
      <c r="AP4060" t="s">
        <v>7037</v>
      </c>
      <c r="AQ4060" t="s">
        <v>7038</v>
      </c>
      <c r="AR4060" t="s">
        <v>7039</v>
      </c>
      <c r="AS4060">
        <v>18</v>
      </c>
      <c r="AT4060">
        <v>30</v>
      </c>
      <c r="AU4060">
        <v>57</v>
      </c>
      <c r="AV4060" t="s">
        <v>7044</v>
      </c>
      <c r="AW4060">
        <v>67</v>
      </c>
      <c r="AX4060">
        <v>7</v>
      </c>
      <c r="AY4060">
        <v>38</v>
      </c>
      <c r="AZ4060" t="s">
        <v>7045</v>
      </c>
      <c r="BA4060" s="8">
        <f t="shared" si="315"/>
        <v>135.30000000000001</v>
      </c>
      <c r="BB4060" s="8">
        <f t="shared" si="316"/>
        <v>18.452500000000001</v>
      </c>
      <c r="BC4060" s="8">
        <f t="shared" si="317"/>
        <v>-67.148611111111123</v>
      </c>
      <c r="BD4060" s="8">
        <f t="shared" si="318"/>
        <v>18.515833333333333</v>
      </c>
      <c r="BE4060" s="8">
        <f t="shared" si="319"/>
        <v>-67.127222222222215</v>
      </c>
    </row>
    <row r="4061" spans="1:57">
      <c r="A4061" s="3">
        <v>4061</v>
      </c>
      <c r="B4061" t="s">
        <v>4061</v>
      </c>
      <c r="C4061" s="4" t="s">
        <v>7046</v>
      </c>
      <c r="D4061">
        <v>15</v>
      </c>
      <c r="E4061">
        <v>10</v>
      </c>
      <c r="F4061" s="4" t="s">
        <v>7028</v>
      </c>
      <c r="G4061" s="4" t="s">
        <v>7040</v>
      </c>
      <c r="H4061" s="9" t="s">
        <v>7064</v>
      </c>
      <c r="I4061" s="7" t="s">
        <v>7063</v>
      </c>
      <c r="J4061" t="s">
        <v>7029</v>
      </c>
      <c r="K4061" t="s">
        <v>7030</v>
      </c>
      <c r="L4061" t="s">
        <v>7031</v>
      </c>
      <c r="M4061" t="s">
        <v>7032</v>
      </c>
      <c r="N4061" t="s">
        <v>7033</v>
      </c>
      <c r="O4061" t="s">
        <v>0</v>
      </c>
      <c r="P4061">
        <v>2024</v>
      </c>
      <c r="Q4061" t="s">
        <v>7031</v>
      </c>
      <c r="S4061" t="s">
        <v>7034</v>
      </c>
      <c r="T4061" t="s">
        <v>7031</v>
      </c>
      <c r="U4061" s="8" t="s">
        <v>7104</v>
      </c>
      <c r="V4061" s="8" t="s">
        <v>7104</v>
      </c>
      <c r="W4061" s="8" t="s">
        <v>7104</v>
      </c>
      <c r="X4061" s="5" t="s">
        <v>7042</v>
      </c>
      <c r="Y4061" t="s">
        <v>7043</v>
      </c>
      <c r="Z4061" s="5" t="s">
        <v>7104</v>
      </c>
      <c r="AA4061" s="5" t="s">
        <v>7035</v>
      </c>
      <c r="AB4061">
        <v>18</v>
      </c>
      <c r="AC4061">
        <v>27</v>
      </c>
      <c r="AD4061" s="8">
        <v>9</v>
      </c>
      <c r="AE4061" t="s">
        <v>7044</v>
      </c>
      <c r="AF4061">
        <v>67</v>
      </c>
      <c r="AG4061">
        <v>8</v>
      </c>
      <c r="AH4061" s="8">
        <v>55</v>
      </c>
      <c r="AI4061" t="s">
        <v>7045</v>
      </c>
      <c r="AK4061">
        <v>2665</v>
      </c>
      <c r="AL4061">
        <v>0</v>
      </c>
      <c r="AM4061" s="10"/>
      <c r="AN4061" s="8">
        <v>4</v>
      </c>
      <c r="AO4061" t="s">
        <v>7036</v>
      </c>
      <c r="AP4061" t="s">
        <v>7037</v>
      </c>
      <c r="AQ4061" t="s">
        <v>7038</v>
      </c>
      <c r="AR4061" t="s">
        <v>7039</v>
      </c>
      <c r="AS4061">
        <v>18</v>
      </c>
      <c r="AT4061">
        <v>30</v>
      </c>
      <c r="AU4061">
        <v>57</v>
      </c>
      <c r="AV4061" t="s">
        <v>7044</v>
      </c>
      <c r="AW4061">
        <v>67</v>
      </c>
      <c r="AX4061">
        <v>7</v>
      </c>
      <c r="AY4061">
        <v>38</v>
      </c>
      <c r="AZ4061" t="s">
        <v>7045</v>
      </c>
      <c r="BA4061" s="8">
        <f t="shared" si="315"/>
        <v>135.33333333333334</v>
      </c>
      <c r="BB4061" s="8">
        <f t="shared" si="316"/>
        <v>18.452500000000001</v>
      </c>
      <c r="BC4061" s="8">
        <f t="shared" si="317"/>
        <v>-67.148611111111123</v>
      </c>
      <c r="BD4061" s="8">
        <f t="shared" si="318"/>
        <v>18.515833333333333</v>
      </c>
      <c r="BE4061" s="8">
        <f t="shared" si="319"/>
        <v>-67.127222222222215</v>
      </c>
    </row>
    <row r="4062" spans="1:57">
      <c r="A4062" s="3">
        <v>4062</v>
      </c>
      <c r="B4062" t="s">
        <v>4062</v>
      </c>
      <c r="C4062" s="4" t="s">
        <v>7046</v>
      </c>
      <c r="D4062">
        <v>15</v>
      </c>
      <c r="E4062">
        <v>11</v>
      </c>
      <c r="F4062" s="4" t="s">
        <v>7028</v>
      </c>
      <c r="G4062" s="4" t="s">
        <v>7040</v>
      </c>
      <c r="H4062" s="9" t="s">
        <v>7064</v>
      </c>
      <c r="I4062" s="7" t="s">
        <v>7063</v>
      </c>
      <c r="J4062" t="s">
        <v>7029</v>
      </c>
      <c r="K4062" t="s">
        <v>7030</v>
      </c>
      <c r="L4062" t="s">
        <v>7031</v>
      </c>
      <c r="M4062" t="s">
        <v>7032</v>
      </c>
      <c r="N4062" t="s">
        <v>7033</v>
      </c>
      <c r="O4062" t="s">
        <v>0</v>
      </c>
      <c r="P4062">
        <v>2024</v>
      </c>
      <c r="Q4062" t="s">
        <v>7031</v>
      </c>
      <c r="S4062" t="s">
        <v>7034</v>
      </c>
      <c r="T4062" t="s">
        <v>7031</v>
      </c>
      <c r="U4062" s="8" t="s">
        <v>7104</v>
      </c>
      <c r="V4062" s="8" t="s">
        <v>7104</v>
      </c>
      <c r="W4062" s="8" t="s">
        <v>7104</v>
      </c>
      <c r="X4062" s="5" t="s">
        <v>7042</v>
      </c>
      <c r="Y4062" t="s">
        <v>7043</v>
      </c>
      <c r="Z4062" s="5" t="s">
        <v>7104</v>
      </c>
      <c r="AA4062" s="5" t="s">
        <v>7035</v>
      </c>
      <c r="AB4062">
        <v>18</v>
      </c>
      <c r="AC4062">
        <v>27</v>
      </c>
      <c r="AD4062" s="8">
        <v>9</v>
      </c>
      <c r="AE4062" t="s">
        <v>7044</v>
      </c>
      <c r="AF4062">
        <v>67</v>
      </c>
      <c r="AG4062">
        <v>8</v>
      </c>
      <c r="AH4062" s="8">
        <v>55</v>
      </c>
      <c r="AI4062" t="s">
        <v>7045</v>
      </c>
      <c r="AK4062">
        <v>2665</v>
      </c>
      <c r="AL4062">
        <v>0</v>
      </c>
      <c r="AM4062" s="10"/>
      <c r="AN4062" s="8">
        <v>4</v>
      </c>
      <c r="AO4062" t="s">
        <v>7036</v>
      </c>
      <c r="AP4062" t="s">
        <v>7037</v>
      </c>
      <c r="AQ4062" t="s">
        <v>7038</v>
      </c>
      <c r="AR4062" t="s">
        <v>7039</v>
      </c>
      <c r="AS4062">
        <v>18</v>
      </c>
      <c r="AT4062">
        <v>30</v>
      </c>
      <c r="AU4062">
        <v>57</v>
      </c>
      <c r="AV4062" t="s">
        <v>7044</v>
      </c>
      <c r="AW4062">
        <v>67</v>
      </c>
      <c r="AX4062">
        <v>7</v>
      </c>
      <c r="AY4062">
        <v>38</v>
      </c>
      <c r="AZ4062" t="s">
        <v>7045</v>
      </c>
      <c r="BA4062" s="8">
        <f t="shared" si="315"/>
        <v>135.36666666666667</v>
      </c>
      <c r="BB4062" s="8">
        <f t="shared" si="316"/>
        <v>18.452500000000001</v>
      </c>
      <c r="BC4062" s="8">
        <f t="shared" si="317"/>
        <v>-67.148611111111123</v>
      </c>
      <c r="BD4062" s="8">
        <f t="shared" si="318"/>
        <v>18.515833333333333</v>
      </c>
      <c r="BE4062" s="8">
        <f t="shared" si="319"/>
        <v>-67.127222222222215</v>
      </c>
    </row>
    <row r="4063" spans="1:57">
      <c r="A4063" s="3">
        <v>4063</v>
      </c>
      <c r="B4063" t="s">
        <v>4063</v>
      </c>
      <c r="C4063" s="4" t="s">
        <v>7046</v>
      </c>
      <c r="D4063">
        <v>15</v>
      </c>
      <c r="E4063">
        <v>12</v>
      </c>
      <c r="F4063" s="4" t="s">
        <v>7028</v>
      </c>
      <c r="G4063" s="4" t="s">
        <v>7040</v>
      </c>
      <c r="H4063" s="9" t="s">
        <v>7064</v>
      </c>
      <c r="I4063" s="7" t="s">
        <v>7063</v>
      </c>
      <c r="J4063" t="s">
        <v>7029</v>
      </c>
      <c r="K4063" t="s">
        <v>7030</v>
      </c>
      <c r="L4063" t="s">
        <v>7031</v>
      </c>
      <c r="M4063" t="s">
        <v>7032</v>
      </c>
      <c r="N4063" t="s">
        <v>7033</v>
      </c>
      <c r="O4063" t="s">
        <v>0</v>
      </c>
      <c r="P4063">
        <v>2024</v>
      </c>
      <c r="Q4063" t="s">
        <v>7031</v>
      </c>
      <c r="S4063" t="s">
        <v>7034</v>
      </c>
      <c r="T4063" t="s">
        <v>7031</v>
      </c>
      <c r="U4063" s="8" t="s">
        <v>7104</v>
      </c>
      <c r="V4063" s="8" t="s">
        <v>7104</v>
      </c>
      <c r="W4063" s="8" t="s">
        <v>7104</v>
      </c>
      <c r="X4063" s="5" t="s">
        <v>7042</v>
      </c>
      <c r="Y4063" t="s">
        <v>7043</v>
      </c>
      <c r="Z4063" s="5" t="s">
        <v>7104</v>
      </c>
      <c r="AA4063" s="5" t="s">
        <v>7035</v>
      </c>
      <c r="AB4063">
        <v>18</v>
      </c>
      <c r="AC4063">
        <v>27</v>
      </c>
      <c r="AD4063" s="8">
        <v>9</v>
      </c>
      <c r="AE4063" t="s">
        <v>7044</v>
      </c>
      <c r="AF4063">
        <v>67</v>
      </c>
      <c r="AG4063">
        <v>8</v>
      </c>
      <c r="AH4063" s="8">
        <v>55</v>
      </c>
      <c r="AI4063" t="s">
        <v>7045</v>
      </c>
      <c r="AK4063">
        <v>2665</v>
      </c>
      <c r="AL4063">
        <v>0</v>
      </c>
      <c r="AM4063" s="10"/>
      <c r="AN4063" s="8">
        <v>4</v>
      </c>
      <c r="AO4063" t="s">
        <v>7036</v>
      </c>
      <c r="AP4063" t="s">
        <v>7037</v>
      </c>
      <c r="AQ4063" t="s">
        <v>7038</v>
      </c>
      <c r="AR4063" t="s">
        <v>7039</v>
      </c>
      <c r="AS4063">
        <v>18</v>
      </c>
      <c r="AT4063">
        <v>30</v>
      </c>
      <c r="AU4063">
        <v>57</v>
      </c>
      <c r="AV4063" t="s">
        <v>7044</v>
      </c>
      <c r="AW4063">
        <v>67</v>
      </c>
      <c r="AX4063">
        <v>7</v>
      </c>
      <c r="AY4063">
        <v>38</v>
      </c>
      <c r="AZ4063" t="s">
        <v>7045</v>
      </c>
      <c r="BA4063" s="8">
        <f t="shared" si="315"/>
        <v>135.4</v>
      </c>
      <c r="BB4063" s="8">
        <f t="shared" si="316"/>
        <v>18.452500000000001</v>
      </c>
      <c r="BC4063" s="8">
        <f t="shared" si="317"/>
        <v>-67.148611111111123</v>
      </c>
      <c r="BD4063" s="8">
        <f t="shared" si="318"/>
        <v>18.515833333333333</v>
      </c>
      <c r="BE4063" s="8">
        <f t="shared" si="319"/>
        <v>-67.127222222222215</v>
      </c>
    </row>
    <row r="4064" spans="1:57">
      <c r="A4064" s="3">
        <v>4064</v>
      </c>
      <c r="B4064" t="s">
        <v>4064</v>
      </c>
      <c r="C4064" s="4" t="s">
        <v>7046</v>
      </c>
      <c r="D4064">
        <v>15</v>
      </c>
      <c r="E4064">
        <v>13</v>
      </c>
      <c r="F4064" s="4" t="s">
        <v>7028</v>
      </c>
      <c r="G4064" s="4" t="s">
        <v>7040</v>
      </c>
      <c r="H4064" s="9" t="s">
        <v>7064</v>
      </c>
      <c r="I4064" s="7" t="s">
        <v>7063</v>
      </c>
      <c r="J4064" t="s">
        <v>7029</v>
      </c>
      <c r="K4064" t="s">
        <v>7030</v>
      </c>
      <c r="L4064" t="s">
        <v>7031</v>
      </c>
      <c r="M4064" t="s">
        <v>7032</v>
      </c>
      <c r="N4064" t="s">
        <v>7033</v>
      </c>
      <c r="O4064" t="s">
        <v>0</v>
      </c>
      <c r="P4064">
        <v>2024</v>
      </c>
      <c r="Q4064" t="s">
        <v>7031</v>
      </c>
      <c r="S4064" t="s">
        <v>7034</v>
      </c>
      <c r="T4064" t="s">
        <v>7031</v>
      </c>
      <c r="U4064" s="8" t="s">
        <v>7104</v>
      </c>
      <c r="V4064" s="8" t="s">
        <v>7104</v>
      </c>
      <c r="W4064" s="8" t="s">
        <v>7104</v>
      </c>
      <c r="X4064" s="5" t="s">
        <v>7042</v>
      </c>
      <c r="Y4064" t="s">
        <v>7043</v>
      </c>
      <c r="Z4064" s="5" t="s">
        <v>7104</v>
      </c>
      <c r="AA4064" s="5" t="s">
        <v>7035</v>
      </c>
      <c r="AB4064">
        <v>18</v>
      </c>
      <c r="AC4064">
        <v>27</v>
      </c>
      <c r="AD4064" s="8">
        <v>9</v>
      </c>
      <c r="AE4064" t="s">
        <v>7044</v>
      </c>
      <c r="AF4064">
        <v>67</v>
      </c>
      <c r="AG4064">
        <v>8</v>
      </c>
      <c r="AH4064" s="8">
        <v>55</v>
      </c>
      <c r="AI4064" t="s">
        <v>7045</v>
      </c>
      <c r="AK4064">
        <v>2665</v>
      </c>
      <c r="AL4064">
        <v>0</v>
      </c>
      <c r="AM4064" s="10"/>
      <c r="AN4064" s="8">
        <v>4</v>
      </c>
      <c r="AO4064" t="s">
        <v>7036</v>
      </c>
      <c r="AP4064" t="s">
        <v>7037</v>
      </c>
      <c r="AQ4064" t="s">
        <v>7038</v>
      </c>
      <c r="AR4064" t="s">
        <v>7039</v>
      </c>
      <c r="AS4064">
        <v>18</v>
      </c>
      <c r="AT4064">
        <v>30</v>
      </c>
      <c r="AU4064">
        <v>57</v>
      </c>
      <c r="AV4064" t="s">
        <v>7044</v>
      </c>
      <c r="AW4064">
        <v>67</v>
      </c>
      <c r="AX4064">
        <v>7</v>
      </c>
      <c r="AY4064">
        <v>38</v>
      </c>
      <c r="AZ4064" t="s">
        <v>7045</v>
      </c>
      <c r="BA4064" s="8">
        <f t="shared" si="315"/>
        <v>135.43333333333334</v>
      </c>
      <c r="BB4064" s="8">
        <f t="shared" si="316"/>
        <v>18.452500000000001</v>
      </c>
      <c r="BC4064" s="8">
        <f t="shared" si="317"/>
        <v>-67.148611111111123</v>
      </c>
      <c r="BD4064" s="8">
        <f t="shared" si="318"/>
        <v>18.515833333333333</v>
      </c>
      <c r="BE4064" s="8">
        <f t="shared" si="319"/>
        <v>-67.127222222222215</v>
      </c>
    </row>
    <row r="4065" spans="1:57">
      <c r="A4065" s="3">
        <v>4065</v>
      </c>
      <c r="B4065" t="s">
        <v>4065</v>
      </c>
      <c r="C4065" s="4" t="s">
        <v>7046</v>
      </c>
      <c r="D4065">
        <v>15</v>
      </c>
      <c r="E4065">
        <v>14</v>
      </c>
      <c r="F4065" s="4" t="s">
        <v>7028</v>
      </c>
      <c r="G4065" s="4" t="s">
        <v>7040</v>
      </c>
      <c r="H4065" s="9" t="s">
        <v>7064</v>
      </c>
      <c r="I4065" s="7" t="s">
        <v>7063</v>
      </c>
      <c r="J4065" t="s">
        <v>7029</v>
      </c>
      <c r="K4065" t="s">
        <v>7030</v>
      </c>
      <c r="L4065" t="s">
        <v>7031</v>
      </c>
      <c r="M4065" t="s">
        <v>7032</v>
      </c>
      <c r="N4065" t="s">
        <v>7033</v>
      </c>
      <c r="O4065" t="s">
        <v>0</v>
      </c>
      <c r="P4065">
        <v>2024</v>
      </c>
      <c r="Q4065" t="s">
        <v>7031</v>
      </c>
      <c r="S4065" t="s">
        <v>7034</v>
      </c>
      <c r="T4065" t="s">
        <v>7031</v>
      </c>
      <c r="U4065" s="8" t="s">
        <v>7104</v>
      </c>
      <c r="V4065" s="8" t="s">
        <v>7104</v>
      </c>
      <c r="W4065" s="8" t="s">
        <v>7104</v>
      </c>
      <c r="X4065" s="5" t="s">
        <v>7042</v>
      </c>
      <c r="Y4065" t="s">
        <v>7043</v>
      </c>
      <c r="Z4065" s="5" t="s">
        <v>7104</v>
      </c>
      <c r="AA4065" s="5" t="s">
        <v>7035</v>
      </c>
      <c r="AB4065">
        <v>18</v>
      </c>
      <c r="AC4065">
        <v>27</v>
      </c>
      <c r="AD4065" s="8">
        <v>9</v>
      </c>
      <c r="AE4065" t="s">
        <v>7044</v>
      </c>
      <c r="AF4065">
        <v>67</v>
      </c>
      <c r="AG4065">
        <v>8</v>
      </c>
      <c r="AH4065" s="8">
        <v>55</v>
      </c>
      <c r="AI4065" t="s">
        <v>7045</v>
      </c>
      <c r="AK4065">
        <v>2665</v>
      </c>
      <c r="AL4065">
        <v>0</v>
      </c>
      <c r="AM4065" s="10"/>
      <c r="AN4065" s="8">
        <v>4</v>
      </c>
      <c r="AO4065" t="s">
        <v>7036</v>
      </c>
      <c r="AP4065" t="s">
        <v>7037</v>
      </c>
      <c r="AQ4065" t="s">
        <v>7038</v>
      </c>
      <c r="AR4065" t="s">
        <v>7039</v>
      </c>
      <c r="AS4065">
        <v>18</v>
      </c>
      <c r="AT4065">
        <v>30</v>
      </c>
      <c r="AU4065">
        <v>57</v>
      </c>
      <c r="AV4065" t="s">
        <v>7044</v>
      </c>
      <c r="AW4065">
        <v>67</v>
      </c>
      <c r="AX4065">
        <v>7</v>
      </c>
      <c r="AY4065">
        <v>38</v>
      </c>
      <c r="AZ4065" t="s">
        <v>7045</v>
      </c>
      <c r="BA4065" s="8">
        <f t="shared" si="315"/>
        <v>135.46666666666667</v>
      </c>
      <c r="BB4065" s="8">
        <f t="shared" si="316"/>
        <v>18.452500000000001</v>
      </c>
      <c r="BC4065" s="8">
        <f t="shared" si="317"/>
        <v>-67.148611111111123</v>
      </c>
      <c r="BD4065" s="8">
        <f t="shared" si="318"/>
        <v>18.515833333333333</v>
      </c>
      <c r="BE4065" s="8">
        <f t="shared" si="319"/>
        <v>-67.127222222222215</v>
      </c>
    </row>
    <row r="4066" spans="1:57">
      <c r="A4066" s="3">
        <v>4066</v>
      </c>
      <c r="B4066" t="s">
        <v>4066</v>
      </c>
      <c r="C4066" s="4" t="s">
        <v>7046</v>
      </c>
      <c r="D4066">
        <v>15</v>
      </c>
      <c r="E4066">
        <v>15</v>
      </c>
      <c r="F4066" s="4" t="s">
        <v>7028</v>
      </c>
      <c r="G4066" s="4" t="s">
        <v>7040</v>
      </c>
      <c r="H4066" s="9" t="s">
        <v>7064</v>
      </c>
      <c r="I4066" s="7" t="s">
        <v>7063</v>
      </c>
      <c r="J4066" t="s">
        <v>7029</v>
      </c>
      <c r="K4066" t="s">
        <v>7030</v>
      </c>
      <c r="L4066" t="s">
        <v>7031</v>
      </c>
      <c r="M4066" t="s">
        <v>7032</v>
      </c>
      <c r="N4066" t="s">
        <v>7033</v>
      </c>
      <c r="O4066" t="s">
        <v>0</v>
      </c>
      <c r="P4066">
        <v>2024</v>
      </c>
      <c r="Q4066" t="s">
        <v>7031</v>
      </c>
      <c r="S4066" t="s">
        <v>7034</v>
      </c>
      <c r="T4066" t="s">
        <v>7031</v>
      </c>
      <c r="U4066" s="8" t="s">
        <v>7104</v>
      </c>
      <c r="V4066" s="8" t="s">
        <v>7104</v>
      </c>
      <c r="W4066" s="8" t="s">
        <v>7104</v>
      </c>
      <c r="X4066" s="5" t="s">
        <v>7042</v>
      </c>
      <c r="Y4066" t="s">
        <v>7043</v>
      </c>
      <c r="Z4066" s="5" t="s">
        <v>7104</v>
      </c>
      <c r="AA4066" s="5" t="s">
        <v>7035</v>
      </c>
      <c r="AB4066">
        <v>18</v>
      </c>
      <c r="AC4066">
        <v>27</v>
      </c>
      <c r="AD4066" s="8">
        <v>9</v>
      </c>
      <c r="AE4066" t="s">
        <v>7044</v>
      </c>
      <c r="AF4066">
        <v>67</v>
      </c>
      <c r="AG4066">
        <v>8</v>
      </c>
      <c r="AH4066" s="8">
        <v>55</v>
      </c>
      <c r="AI4066" t="s">
        <v>7045</v>
      </c>
      <c r="AK4066">
        <v>2665</v>
      </c>
      <c r="AL4066">
        <v>0</v>
      </c>
      <c r="AM4066" s="10"/>
      <c r="AN4066" s="8">
        <v>4</v>
      </c>
      <c r="AO4066" t="s">
        <v>7036</v>
      </c>
      <c r="AP4066" t="s">
        <v>7037</v>
      </c>
      <c r="AQ4066" t="s">
        <v>7038</v>
      </c>
      <c r="AR4066" t="s">
        <v>7039</v>
      </c>
      <c r="AS4066">
        <v>18</v>
      </c>
      <c r="AT4066">
        <v>30</v>
      </c>
      <c r="AU4066">
        <v>57</v>
      </c>
      <c r="AV4066" t="s">
        <v>7044</v>
      </c>
      <c r="AW4066">
        <v>67</v>
      </c>
      <c r="AX4066">
        <v>7</v>
      </c>
      <c r="AY4066">
        <v>38</v>
      </c>
      <c r="AZ4066" t="s">
        <v>7045</v>
      </c>
      <c r="BA4066" s="8">
        <f t="shared" si="315"/>
        <v>135.5</v>
      </c>
      <c r="BB4066" s="8">
        <f t="shared" si="316"/>
        <v>18.452500000000001</v>
      </c>
      <c r="BC4066" s="8">
        <f t="shared" si="317"/>
        <v>-67.148611111111123</v>
      </c>
      <c r="BD4066" s="8">
        <f t="shared" si="318"/>
        <v>18.515833333333333</v>
      </c>
      <c r="BE4066" s="8">
        <f t="shared" si="319"/>
        <v>-67.127222222222215</v>
      </c>
    </row>
    <row r="4067" spans="1:57">
      <c r="A4067" s="3">
        <v>4067</v>
      </c>
      <c r="B4067" t="s">
        <v>4067</v>
      </c>
      <c r="C4067" s="4" t="s">
        <v>7046</v>
      </c>
      <c r="D4067">
        <v>15</v>
      </c>
      <c r="E4067">
        <v>16</v>
      </c>
      <c r="F4067" s="4" t="s">
        <v>7028</v>
      </c>
      <c r="G4067" s="4" t="s">
        <v>7040</v>
      </c>
      <c r="H4067" s="9" t="s">
        <v>7064</v>
      </c>
      <c r="I4067" s="7" t="s">
        <v>7063</v>
      </c>
      <c r="J4067" t="s">
        <v>7029</v>
      </c>
      <c r="K4067" t="s">
        <v>7030</v>
      </c>
      <c r="L4067" t="s">
        <v>7031</v>
      </c>
      <c r="M4067" t="s">
        <v>7032</v>
      </c>
      <c r="N4067" t="s">
        <v>7033</v>
      </c>
      <c r="O4067" t="s">
        <v>0</v>
      </c>
      <c r="P4067">
        <v>2024</v>
      </c>
      <c r="Q4067" t="s">
        <v>7031</v>
      </c>
      <c r="S4067" t="s">
        <v>7034</v>
      </c>
      <c r="T4067" t="s">
        <v>7031</v>
      </c>
      <c r="U4067" s="8" t="s">
        <v>7104</v>
      </c>
      <c r="V4067" s="8" t="s">
        <v>7104</v>
      </c>
      <c r="W4067" s="8" t="s">
        <v>7104</v>
      </c>
      <c r="X4067" s="5" t="s">
        <v>7042</v>
      </c>
      <c r="Y4067" t="s">
        <v>7043</v>
      </c>
      <c r="Z4067" s="5" t="s">
        <v>7104</v>
      </c>
      <c r="AA4067" s="5" t="s">
        <v>7035</v>
      </c>
      <c r="AB4067">
        <v>18</v>
      </c>
      <c r="AC4067">
        <v>27</v>
      </c>
      <c r="AD4067" s="8">
        <v>9</v>
      </c>
      <c r="AE4067" t="s">
        <v>7044</v>
      </c>
      <c r="AF4067">
        <v>67</v>
      </c>
      <c r="AG4067">
        <v>8</v>
      </c>
      <c r="AH4067" s="8">
        <v>54</v>
      </c>
      <c r="AI4067" t="s">
        <v>7045</v>
      </c>
      <c r="AK4067">
        <v>2666</v>
      </c>
      <c r="AL4067">
        <v>0</v>
      </c>
      <c r="AM4067" s="10"/>
      <c r="AN4067" s="8">
        <v>4</v>
      </c>
      <c r="AO4067" t="s">
        <v>7036</v>
      </c>
      <c r="AP4067" t="s">
        <v>7037</v>
      </c>
      <c r="AQ4067" t="s">
        <v>7038</v>
      </c>
      <c r="AR4067" t="s">
        <v>7039</v>
      </c>
      <c r="AS4067">
        <v>18</v>
      </c>
      <c r="AT4067">
        <v>30</v>
      </c>
      <c r="AU4067">
        <v>57</v>
      </c>
      <c r="AV4067" t="s">
        <v>7044</v>
      </c>
      <c r="AW4067">
        <v>67</v>
      </c>
      <c r="AX4067">
        <v>7</v>
      </c>
      <c r="AY4067">
        <v>38</v>
      </c>
      <c r="AZ4067" t="s">
        <v>7045</v>
      </c>
      <c r="BA4067" s="8">
        <f t="shared" si="315"/>
        <v>135.53333333333333</v>
      </c>
      <c r="BB4067" s="8">
        <f t="shared" si="316"/>
        <v>18.452500000000001</v>
      </c>
      <c r="BC4067" s="8">
        <f t="shared" si="317"/>
        <v>-67.148333333333341</v>
      </c>
      <c r="BD4067" s="8">
        <f t="shared" si="318"/>
        <v>18.515833333333333</v>
      </c>
      <c r="BE4067" s="8">
        <f t="shared" si="319"/>
        <v>-67.127222222222215</v>
      </c>
    </row>
    <row r="4068" spans="1:57">
      <c r="A4068" s="3">
        <v>4068</v>
      </c>
      <c r="B4068" t="s">
        <v>4068</v>
      </c>
      <c r="C4068" s="4" t="s">
        <v>7046</v>
      </c>
      <c r="D4068">
        <v>15</v>
      </c>
      <c r="E4068">
        <v>17</v>
      </c>
      <c r="F4068" s="4" t="s">
        <v>7028</v>
      </c>
      <c r="G4068" s="4" t="s">
        <v>7040</v>
      </c>
      <c r="H4068" s="9" t="s">
        <v>7064</v>
      </c>
      <c r="I4068" s="7" t="s">
        <v>7063</v>
      </c>
      <c r="J4068" t="s">
        <v>7029</v>
      </c>
      <c r="K4068" t="s">
        <v>7030</v>
      </c>
      <c r="L4068" t="s">
        <v>7031</v>
      </c>
      <c r="M4068" t="s">
        <v>7032</v>
      </c>
      <c r="N4068" t="s">
        <v>7033</v>
      </c>
      <c r="O4068" t="s">
        <v>0</v>
      </c>
      <c r="P4068">
        <v>2024</v>
      </c>
      <c r="Q4068" t="s">
        <v>7031</v>
      </c>
      <c r="S4068" t="s">
        <v>7034</v>
      </c>
      <c r="T4068" t="s">
        <v>7031</v>
      </c>
      <c r="U4068" s="8" t="s">
        <v>7104</v>
      </c>
      <c r="V4068" s="8" t="s">
        <v>7104</v>
      </c>
      <c r="W4068" s="8" t="s">
        <v>7104</v>
      </c>
      <c r="X4068" s="5" t="s">
        <v>7042</v>
      </c>
      <c r="Y4068" t="s">
        <v>7043</v>
      </c>
      <c r="Z4068" s="5" t="s">
        <v>7104</v>
      </c>
      <c r="AA4068" s="5" t="s">
        <v>7035</v>
      </c>
      <c r="AB4068">
        <v>18</v>
      </c>
      <c r="AC4068">
        <v>27</v>
      </c>
      <c r="AD4068" s="8">
        <v>9</v>
      </c>
      <c r="AE4068" t="s">
        <v>7044</v>
      </c>
      <c r="AF4068">
        <v>67</v>
      </c>
      <c r="AG4068">
        <v>8</v>
      </c>
      <c r="AH4068" s="8">
        <v>54</v>
      </c>
      <c r="AI4068" t="s">
        <v>7045</v>
      </c>
      <c r="AK4068">
        <v>2666</v>
      </c>
      <c r="AL4068">
        <v>0</v>
      </c>
      <c r="AM4068" s="10"/>
      <c r="AN4068" s="8">
        <v>4</v>
      </c>
      <c r="AO4068" t="s">
        <v>7036</v>
      </c>
      <c r="AP4068" t="s">
        <v>7037</v>
      </c>
      <c r="AQ4068" t="s">
        <v>7038</v>
      </c>
      <c r="AR4068" t="s">
        <v>7039</v>
      </c>
      <c r="AS4068">
        <v>18</v>
      </c>
      <c r="AT4068">
        <v>30</v>
      </c>
      <c r="AU4068">
        <v>57</v>
      </c>
      <c r="AV4068" t="s">
        <v>7044</v>
      </c>
      <c r="AW4068">
        <v>67</v>
      </c>
      <c r="AX4068">
        <v>7</v>
      </c>
      <c r="AY4068">
        <v>38</v>
      </c>
      <c r="AZ4068" t="s">
        <v>7045</v>
      </c>
      <c r="BA4068" s="8">
        <f t="shared" si="315"/>
        <v>135.56666666666666</v>
      </c>
      <c r="BB4068" s="8">
        <f t="shared" si="316"/>
        <v>18.452500000000001</v>
      </c>
      <c r="BC4068" s="8">
        <f t="shared" si="317"/>
        <v>-67.148333333333341</v>
      </c>
      <c r="BD4068" s="8">
        <f t="shared" si="318"/>
        <v>18.515833333333333</v>
      </c>
      <c r="BE4068" s="8">
        <f t="shared" si="319"/>
        <v>-67.127222222222215</v>
      </c>
    </row>
    <row r="4069" spans="1:57">
      <c r="A4069" s="3">
        <v>4069</v>
      </c>
      <c r="B4069" t="s">
        <v>4069</v>
      </c>
      <c r="C4069" s="4" t="s">
        <v>7046</v>
      </c>
      <c r="D4069">
        <v>15</v>
      </c>
      <c r="E4069">
        <v>18</v>
      </c>
      <c r="F4069" s="4" t="s">
        <v>7028</v>
      </c>
      <c r="G4069" s="4" t="s">
        <v>7040</v>
      </c>
      <c r="H4069" s="9" t="s">
        <v>7064</v>
      </c>
      <c r="I4069" s="7" t="s">
        <v>7063</v>
      </c>
      <c r="J4069" t="s">
        <v>7029</v>
      </c>
      <c r="K4069" t="s">
        <v>7030</v>
      </c>
      <c r="L4069" t="s">
        <v>7031</v>
      </c>
      <c r="M4069" t="s">
        <v>7032</v>
      </c>
      <c r="N4069" t="s">
        <v>7033</v>
      </c>
      <c r="O4069" t="s">
        <v>0</v>
      </c>
      <c r="P4069">
        <v>2024</v>
      </c>
      <c r="Q4069" t="s">
        <v>7031</v>
      </c>
      <c r="S4069" t="s">
        <v>7034</v>
      </c>
      <c r="T4069" t="s">
        <v>7031</v>
      </c>
      <c r="U4069" s="8" t="s">
        <v>7104</v>
      </c>
      <c r="V4069" s="8" t="s">
        <v>7104</v>
      </c>
      <c r="W4069" s="8" t="s">
        <v>7104</v>
      </c>
      <c r="X4069" s="5" t="s">
        <v>7042</v>
      </c>
      <c r="Y4069" t="s">
        <v>7043</v>
      </c>
      <c r="Z4069" s="5" t="s">
        <v>7104</v>
      </c>
      <c r="AA4069" s="5" t="s">
        <v>7035</v>
      </c>
      <c r="AB4069">
        <v>18</v>
      </c>
      <c r="AC4069">
        <v>27</v>
      </c>
      <c r="AD4069" s="8">
        <v>8</v>
      </c>
      <c r="AE4069" t="s">
        <v>7044</v>
      </c>
      <c r="AF4069">
        <v>67</v>
      </c>
      <c r="AG4069">
        <v>8</v>
      </c>
      <c r="AH4069" s="8">
        <v>54</v>
      </c>
      <c r="AI4069" t="s">
        <v>7045</v>
      </c>
      <c r="AK4069">
        <v>2666</v>
      </c>
      <c r="AL4069">
        <v>0</v>
      </c>
      <c r="AM4069" s="10"/>
      <c r="AN4069" s="8">
        <v>4</v>
      </c>
      <c r="AO4069" t="s">
        <v>7036</v>
      </c>
      <c r="AP4069" t="s">
        <v>7037</v>
      </c>
      <c r="AQ4069" t="s">
        <v>7038</v>
      </c>
      <c r="AR4069" t="s">
        <v>7039</v>
      </c>
      <c r="AS4069">
        <v>18</v>
      </c>
      <c r="AT4069">
        <v>30</v>
      </c>
      <c r="AU4069">
        <v>57</v>
      </c>
      <c r="AV4069" t="s">
        <v>7044</v>
      </c>
      <c r="AW4069">
        <v>67</v>
      </c>
      <c r="AX4069">
        <v>7</v>
      </c>
      <c r="AY4069">
        <v>38</v>
      </c>
      <c r="AZ4069" t="s">
        <v>7045</v>
      </c>
      <c r="BA4069" s="8">
        <f t="shared" si="315"/>
        <v>135.6</v>
      </c>
      <c r="BB4069" s="8">
        <f t="shared" si="316"/>
        <v>18.452222222222222</v>
      </c>
      <c r="BC4069" s="8">
        <f t="shared" si="317"/>
        <v>-67.148333333333341</v>
      </c>
      <c r="BD4069" s="8">
        <f t="shared" si="318"/>
        <v>18.515833333333333</v>
      </c>
      <c r="BE4069" s="8">
        <f t="shared" si="319"/>
        <v>-67.127222222222215</v>
      </c>
    </row>
    <row r="4070" spans="1:57">
      <c r="A4070" s="3">
        <v>4070</v>
      </c>
      <c r="B4070" t="s">
        <v>4070</v>
      </c>
      <c r="C4070" s="4" t="s">
        <v>7046</v>
      </c>
      <c r="D4070">
        <v>15</v>
      </c>
      <c r="E4070">
        <v>19</v>
      </c>
      <c r="F4070" s="4" t="s">
        <v>7028</v>
      </c>
      <c r="G4070" s="4" t="s">
        <v>7040</v>
      </c>
      <c r="H4070" s="9" t="s">
        <v>7064</v>
      </c>
      <c r="I4070" s="7" t="s">
        <v>7063</v>
      </c>
      <c r="J4070" t="s">
        <v>7029</v>
      </c>
      <c r="K4070" t="s">
        <v>7030</v>
      </c>
      <c r="L4070" t="s">
        <v>7031</v>
      </c>
      <c r="M4070" t="s">
        <v>7032</v>
      </c>
      <c r="N4070" t="s">
        <v>7033</v>
      </c>
      <c r="O4070" t="s">
        <v>0</v>
      </c>
      <c r="P4070">
        <v>2024</v>
      </c>
      <c r="Q4070" t="s">
        <v>7031</v>
      </c>
      <c r="S4070" t="s">
        <v>7034</v>
      </c>
      <c r="T4070" t="s">
        <v>7031</v>
      </c>
      <c r="U4070" s="8" t="s">
        <v>7104</v>
      </c>
      <c r="V4070" s="8" t="s">
        <v>7104</v>
      </c>
      <c r="W4070" s="8" t="s">
        <v>7104</v>
      </c>
      <c r="X4070" s="5" t="s">
        <v>7042</v>
      </c>
      <c r="Y4070" t="s">
        <v>7043</v>
      </c>
      <c r="Z4070" s="5" t="s">
        <v>7104</v>
      </c>
      <c r="AA4070" s="5" t="s">
        <v>7035</v>
      </c>
      <c r="AB4070">
        <v>18</v>
      </c>
      <c r="AC4070">
        <v>27</v>
      </c>
      <c r="AD4070" s="8">
        <v>8</v>
      </c>
      <c r="AE4070" t="s">
        <v>7044</v>
      </c>
      <c r="AF4070">
        <v>67</v>
      </c>
      <c r="AG4070">
        <v>8</v>
      </c>
      <c r="AH4070" s="8">
        <v>54</v>
      </c>
      <c r="AI4070" t="s">
        <v>7045</v>
      </c>
      <c r="AK4070">
        <v>2666</v>
      </c>
      <c r="AL4070">
        <v>0</v>
      </c>
      <c r="AM4070" s="10"/>
      <c r="AN4070" s="8">
        <v>4</v>
      </c>
      <c r="AO4070" t="s">
        <v>7036</v>
      </c>
      <c r="AP4070" t="s">
        <v>7037</v>
      </c>
      <c r="AQ4070" t="s">
        <v>7038</v>
      </c>
      <c r="AR4070" t="s">
        <v>7039</v>
      </c>
      <c r="AS4070">
        <v>18</v>
      </c>
      <c r="AT4070">
        <v>30</v>
      </c>
      <c r="AU4070">
        <v>57</v>
      </c>
      <c r="AV4070" t="s">
        <v>7044</v>
      </c>
      <c r="AW4070">
        <v>67</v>
      </c>
      <c r="AX4070">
        <v>7</v>
      </c>
      <c r="AY4070">
        <v>38</v>
      </c>
      <c r="AZ4070" t="s">
        <v>7045</v>
      </c>
      <c r="BA4070" s="8">
        <f t="shared" si="315"/>
        <v>135.63333333333333</v>
      </c>
      <c r="BB4070" s="8">
        <f t="shared" si="316"/>
        <v>18.452222222222222</v>
      </c>
      <c r="BC4070" s="8">
        <f t="shared" si="317"/>
        <v>-67.148333333333341</v>
      </c>
      <c r="BD4070" s="8">
        <f t="shared" si="318"/>
        <v>18.515833333333333</v>
      </c>
      <c r="BE4070" s="8">
        <f t="shared" si="319"/>
        <v>-67.127222222222215</v>
      </c>
    </row>
    <row r="4071" spans="1:57">
      <c r="A4071" s="3">
        <v>4071</v>
      </c>
      <c r="B4071" t="s">
        <v>4071</v>
      </c>
      <c r="C4071" s="4" t="s">
        <v>7046</v>
      </c>
      <c r="D4071">
        <v>15</v>
      </c>
      <c r="E4071">
        <v>20</v>
      </c>
      <c r="F4071" s="4" t="s">
        <v>7028</v>
      </c>
      <c r="G4071" s="4" t="s">
        <v>7040</v>
      </c>
      <c r="H4071" s="9" t="s">
        <v>7064</v>
      </c>
      <c r="I4071" s="7" t="s">
        <v>7063</v>
      </c>
      <c r="J4071" t="s">
        <v>7029</v>
      </c>
      <c r="K4071" t="s">
        <v>7030</v>
      </c>
      <c r="L4071" t="s">
        <v>7031</v>
      </c>
      <c r="M4071" t="s">
        <v>7032</v>
      </c>
      <c r="N4071" t="s">
        <v>7033</v>
      </c>
      <c r="O4071" t="s">
        <v>0</v>
      </c>
      <c r="P4071">
        <v>2024</v>
      </c>
      <c r="Q4071" t="s">
        <v>7031</v>
      </c>
      <c r="S4071" t="s">
        <v>7034</v>
      </c>
      <c r="T4071" t="s">
        <v>7031</v>
      </c>
      <c r="U4071" s="8" t="s">
        <v>7104</v>
      </c>
      <c r="V4071" s="8" t="s">
        <v>7104</v>
      </c>
      <c r="W4071" s="8" t="s">
        <v>7104</v>
      </c>
      <c r="X4071" s="5" t="s">
        <v>7042</v>
      </c>
      <c r="Y4071" t="s">
        <v>7043</v>
      </c>
      <c r="Z4071" s="5" t="s">
        <v>7104</v>
      </c>
      <c r="AA4071" s="5" t="s">
        <v>7035</v>
      </c>
      <c r="AB4071">
        <v>18</v>
      </c>
      <c r="AC4071">
        <v>27</v>
      </c>
      <c r="AD4071" s="8">
        <v>8</v>
      </c>
      <c r="AE4071" t="s">
        <v>7044</v>
      </c>
      <c r="AF4071">
        <v>67</v>
      </c>
      <c r="AG4071">
        <v>8</v>
      </c>
      <c r="AH4071" s="8">
        <v>54</v>
      </c>
      <c r="AI4071" t="s">
        <v>7045</v>
      </c>
      <c r="AK4071">
        <v>2666</v>
      </c>
      <c r="AL4071">
        <v>0</v>
      </c>
      <c r="AM4071" s="10"/>
      <c r="AN4071" s="8">
        <v>4</v>
      </c>
      <c r="AO4071" t="s">
        <v>7036</v>
      </c>
      <c r="AP4071" t="s">
        <v>7037</v>
      </c>
      <c r="AQ4071" t="s">
        <v>7038</v>
      </c>
      <c r="AR4071" t="s">
        <v>7039</v>
      </c>
      <c r="AS4071">
        <v>18</v>
      </c>
      <c r="AT4071">
        <v>30</v>
      </c>
      <c r="AU4071">
        <v>57</v>
      </c>
      <c r="AV4071" t="s">
        <v>7044</v>
      </c>
      <c r="AW4071">
        <v>67</v>
      </c>
      <c r="AX4071">
        <v>7</v>
      </c>
      <c r="AY4071">
        <v>38</v>
      </c>
      <c r="AZ4071" t="s">
        <v>7045</v>
      </c>
      <c r="BA4071" s="8">
        <f t="shared" si="315"/>
        <v>135.66666666666666</v>
      </c>
      <c r="BB4071" s="8">
        <f t="shared" si="316"/>
        <v>18.452222222222222</v>
      </c>
      <c r="BC4071" s="8">
        <f t="shared" si="317"/>
        <v>-67.148333333333341</v>
      </c>
      <c r="BD4071" s="8">
        <f t="shared" si="318"/>
        <v>18.515833333333333</v>
      </c>
      <c r="BE4071" s="8">
        <f t="shared" si="319"/>
        <v>-67.127222222222215</v>
      </c>
    </row>
    <row r="4072" spans="1:57">
      <c r="A4072" s="3">
        <v>4072</v>
      </c>
      <c r="B4072" t="s">
        <v>4072</v>
      </c>
      <c r="C4072" s="4" t="s">
        <v>7046</v>
      </c>
      <c r="D4072">
        <v>15</v>
      </c>
      <c r="E4072">
        <v>21</v>
      </c>
      <c r="F4072" s="4" t="s">
        <v>7028</v>
      </c>
      <c r="G4072" s="4" t="s">
        <v>7040</v>
      </c>
      <c r="H4072" s="9" t="s">
        <v>7064</v>
      </c>
      <c r="I4072" s="7" t="s">
        <v>7063</v>
      </c>
      <c r="J4072" t="s">
        <v>7029</v>
      </c>
      <c r="K4072" t="s">
        <v>7030</v>
      </c>
      <c r="L4072" t="s">
        <v>7031</v>
      </c>
      <c r="M4072" t="s">
        <v>7032</v>
      </c>
      <c r="N4072" t="s">
        <v>7033</v>
      </c>
      <c r="O4072" t="s">
        <v>0</v>
      </c>
      <c r="P4072">
        <v>2024</v>
      </c>
      <c r="Q4072" t="s">
        <v>7031</v>
      </c>
      <c r="S4072" t="s">
        <v>7034</v>
      </c>
      <c r="T4072" t="s">
        <v>7031</v>
      </c>
      <c r="U4072" s="8" t="s">
        <v>7104</v>
      </c>
      <c r="V4072" s="8" t="s">
        <v>7104</v>
      </c>
      <c r="W4072" s="8" t="s">
        <v>7104</v>
      </c>
      <c r="X4072" s="5" t="s">
        <v>7042</v>
      </c>
      <c r="Y4072" t="s">
        <v>7043</v>
      </c>
      <c r="Z4072" s="5" t="s">
        <v>7104</v>
      </c>
      <c r="AA4072" s="5" t="s">
        <v>7035</v>
      </c>
      <c r="AB4072">
        <v>18</v>
      </c>
      <c r="AC4072">
        <v>27</v>
      </c>
      <c r="AD4072" s="8">
        <v>8</v>
      </c>
      <c r="AE4072" t="s">
        <v>7044</v>
      </c>
      <c r="AF4072">
        <v>67</v>
      </c>
      <c r="AG4072">
        <v>8</v>
      </c>
      <c r="AH4072" s="8">
        <v>54</v>
      </c>
      <c r="AI4072" t="s">
        <v>7045</v>
      </c>
      <c r="AK4072">
        <v>2666</v>
      </c>
      <c r="AL4072">
        <v>0</v>
      </c>
      <c r="AM4072" s="10"/>
      <c r="AN4072" s="8">
        <v>4</v>
      </c>
      <c r="AO4072" t="s">
        <v>7036</v>
      </c>
      <c r="AP4072" t="s">
        <v>7037</v>
      </c>
      <c r="AQ4072" t="s">
        <v>7038</v>
      </c>
      <c r="AR4072" t="s">
        <v>7039</v>
      </c>
      <c r="AS4072">
        <v>18</v>
      </c>
      <c r="AT4072">
        <v>30</v>
      </c>
      <c r="AU4072">
        <v>57</v>
      </c>
      <c r="AV4072" t="s">
        <v>7044</v>
      </c>
      <c r="AW4072">
        <v>67</v>
      </c>
      <c r="AX4072">
        <v>7</v>
      </c>
      <c r="AY4072">
        <v>38</v>
      </c>
      <c r="AZ4072" t="s">
        <v>7045</v>
      </c>
      <c r="BA4072" s="8">
        <f t="shared" si="315"/>
        <v>135.69999999999999</v>
      </c>
      <c r="BB4072" s="8">
        <f t="shared" si="316"/>
        <v>18.452222222222222</v>
      </c>
      <c r="BC4072" s="8">
        <f t="shared" si="317"/>
        <v>-67.148333333333341</v>
      </c>
      <c r="BD4072" s="8">
        <f t="shared" si="318"/>
        <v>18.515833333333333</v>
      </c>
      <c r="BE4072" s="8">
        <f t="shared" si="319"/>
        <v>-67.127222222222215</v>
      </c>
    </row>
    <row r="4073" spans="1:57">
      <c r="A4073" s="3">
        <v>4073</v>
      </c>
      <c r="B4073" t="s">
        <v>4073</v>
      </c>
      <c r="C4073" s="4" t="s">
        <v>7046</v>
      </c>
      <c r="D4073">
        <v>15</v>
      </c>
      <c r="E4073">
        <v>22</v>
      </c>
      <c r="F4073" s="4" t="s">
        <v>7028</v>
      </c>
      <c r="G4073" s="4" t="s">
        <v>7040</v>
      </c>
      <c r="H4073" s="9" t="s">
        <v>7064</v>
      </c>
      <c r="I4073" s="7" t="s">
        <v>7063</v>
      </c>
      <c r="J4073" t="s">
        <v>7029</v>
      </c>
      <c r="K4073" t="s">
        <v>7030</v>
      </c>
      <c r="L4073" t="s">
        <v>7031</v>
      </c>
      <c r="M4073" t="s">
        <v>7032</v>
      </c>
      <c r="N4073" t="s">
        <v>7033</v>
      </c>
      <c r="O4073" t="s">
        <v>0</v>
      </c>
      <c r="P4073">
        <v>2024</v>
      </c>
      <c r="Q4073" t="s">
        <v>7031</v>
      </c>
      <c r="S4073" t="s">
        <v>7034</v>
      </c>
      <c r="T4073" t="s">
        <v>7031</v>
      </c>
      <c r="U4073" s="8" t="s">
        <v>7104</v>
      </c>
      <c r="V4073" s="8" t="s">
        <v>7104</v>
      </c>
      <c r="W4073" s="8" t="s">
        <v>7104</v>
      </c>
      <c r="X4073" s="5" t="s">
        <v>7042</v>
      </c>
      <c r="Y4073" t="s">
        <v>7043</v>
      </c>
      <c r="Z4073" s="5" t="s">
        <v>7104</v>
      </c>
      <c r="AA4073" s="5" t="s">
        <v>7035</v>
      </c>
      <c r="AB4073">
        <v>18</v>
      </c>
      <c r="AC4073">
        <v>27</v>
      </c>
      <c r="AD4073" s="8">
        <v>8</v>
      </c>
      <c r="AE4073" t="s">
        <v>7044</v>
      </c>
      <c r="AF4073">
        <v>67</v>
      </c>
      <c r="AG4073">
        <v>8</v>
      </c>
      <c r="AH4073" s="8">
        <v>54</v>
      </c>
      <c r="AI4073" t="s">
        <v>7045</v>
      </c>
      <c r="AK4073">
        <v>2666</v>
      </c>
      <c r="AL4073">
        <v>0</v>
      </c>
      <c r="AM4073" s="10"/>
      <c r="AN4073" s="8">
        <v>4</v>
      </c>
      <c r="AO4073" t="s">
        <v>7036</v>
      </c>
      <c r="AP4073" t="s">
        <v>7037</v>
      </c>
      <c r="AQ4073" t="s">
        <v>7038</v>
      </c>
      <c r="AR4073" t="s">
        <v>7039</v>
      </c>
      <c r="AS4073">
        <v>18</v>
      </c>
      <c r="AT4073">
        <v>30</v>
      </c>
      <c r="AU4073">
        <v>57</v>
      </c>
      <c r="AV4073" t="s">
        <v>7044</v>
      </c>
      <c r="AW4073">
        <v>67</v>
      </c>
      <c r="AX4073">
        <v>7</v>
      </c>
      <c r="AY4073">
        <v>38</v>
      </c>
      <c r="AZ4073" t="s">
        <v>7045</v>
      </c>
      <c r="BA4073" s="8">
        <f t="shared" si="315"/>
        <v>135.73333333333332</v>
      </c>
      <c r="BB4073" s="8">
        <f t="shared" si="316"/>
        <v>18.452222222222222</v>
      </c>
      <c r="BC4073" s="8">
        <f t="shared" si="317"/>
        <v>-67.148333333333341</v>
      </c>
      <c r="BD4073" s="8">
        <f t="shared" si="318"/>
        <v>18.515833333333333</v>
      </c>
      <c r="BE4073" s="8">
        <f t="shared" si="319"/>
        <v>-67.127222222222215</v>
      </c>
    </row>
    <row r="4074" spans="1:57">
      <c r="A4074" s="3">
        <v>4074</v>
      </c>
      <c r="B4074" t="s">
        <v>4074</v>
      </c>
      <c r="C4074" s="4" t="s">
        <v>7046</v>
      </c>
      <c r="D4074">
        <v>15</v>
      </c>
      <c r="E4074">
        <v>23</v>
      </c>
      <c r="F4074" s="4" t="s">
        <v>7028</v>
      </c>
      <c r="G4074" s="4" t="s">
        <v>7040</v>
      </c>
      <c r="H4074" s="9" t="s">
        <v>7064</v>
      </c>
      <c r="I4074" s="7" t="s">
        <v>7063</v>
      </c>
      <c r="J4074" t="s">
        <v>7029</v>
      </c>
      <c r="K4074" t="s">
        <v>7030</v>
      </c>
      <c r="L4074" t="s">
        <v>7031</v>
      </c>
      <c r="M4074" t="s">
        <v>7032</v>
      </c>
      <c r="N4074" t="s">
        <v>7033</v>
      </c>
      <c r="O4074" t="s">
        <v>0</v>
      </c>
      <c r="P4074">
        <v>2024</v>
      </c>
      <c r="Q4074" t="s">
        <v>7031</v>
      </c>
      <c r="S4074" t="s">
        <v>7034</v>
      </c>
      <c r="T4074" t="s">
        <v>7031</v>
      </c>
      <c r="U4074" s="8" t="s">
        <v>7104</v>
      </c>
      <c r="V4074" s="8" t="s">
        <v>7104</v>
      </c>
      <c r="W4074" s="8" t="s">
        <v>7104</v>
      </c>
      <c r="X4074" s="5" t="s">
        <v>7042</v>
      </c>
      <c r="Y4074" t="s">
        <v>7043</v>
      </c>
      <c r="Z4074" s="5" t="s">
        <v>7104</v>
      </c>
      <c r="AA4074" s="5" t="s">
        <v>7035</v>
      </c>
      <c r="AB4074">
        <v>18</v>
      </c>
      <c r="AC4074">
        <v>27</v>
      </c>
      <c r="AD4074" s="8">
        <v>8</v>
      </c>
      <c r="AE4074" t="s">
        <v>7044</v>
      </c>
      <c r="AF4074">
        <v>67</v>
      </c>
      <c r="AG4074">
        <v>8</v>
      </c>
      <c r="AH4074" s="8">
        <v>54</v>
      </c>
      <c r="AI4074" t="s">
        <v>7045</v>
      </c>
      <c r="AK4074">
        <v>2668</v>
      </c>
      <c r="AL4074">
        <v>0</v>
      </c>
      <c r="AM4074" s="10"/>
      <c r="AN4074" s="8">
        <v>4</v>
      </c>
      <c r="AO4074" t="s">
        <v>7036</v>
      </c>
      <c r="AP4074" t="s">
        <v>7037</v>
      </c>
      <c r="AQ4074" t="s">
        <v>7038</v>
      </c>
      <c r="AR4074" t="s">
        <v>7039</v>
      </c>
      <c r="AS4074">
        <v>18</v>
      </c>
      <c r="AT4074">
        <v>30</v>
      </c>
      <c r="AU4074">
        <v>57</v>
      </c>
      <c r="AV4074" t="s">
        <v>7044</v>
      </c>
      <c r="AW4074">
        <v>67</v>
      </c>
      <c r="AX4074">
        <v>7</v>
      </c>
      <c r="AY4074">
        <v>38</v>
      </c>
      <c r="AZ4074" t="s">
        <v>7045</v>
      </c>
      <c r="BA4074" s="8">
        <f t="shared" si="315"/>
        <v>135.76666666666668</v>
      </c>
      <c r="BB4074" s="8">
        <f t="shared" si="316"/>
        <v>18.452222222222222</v>
      </c>
      <c r="BC4074" s="8">
        <f t="shared" si="317"/>
        <v>-67.148333333333341</v>
      </c>
      <c r="BD4074" s="8">
        <f t="shared" si="318"/>
        <v>18.515833333333333</v>
      </c>
      <c r="BE4074" s="8">
        <f t="shared" si="319"/>
        <v>-67.127222222222215</v>
      </c>
    </row>
    <row r="4075" spans="1:57">
      <c r="A4075" s="3">
        <v>4075</v>
      </c>
      <c r="B4075" t="s">
        <v>4075</v>
      </c>
      <c r="C4075" s="4" t="s">
        <v>7046</v>
      </c>
      <c r="D4075">
        <v>15</v>
      </c>
      <c r="E4075">
        <v>24</v>
      </c>
      <c r="F4075" s="4" t="s">
        <v>7028</v>
      </c>
      <c r="G4075" s="4" t="s">
        <v>7040</v>
      </c>
      <c r="H4075" s="9" t="s">
        <v>7064</v>
      </c>
      <c r="I4075" s="7" t="s">
        <v>7063</v>
      </c>
      <c r="J4075" t="s">
        <v>7029</v>
      </c>
      <c r="K4075" t="s">
        <v>7030</v>
      </c>
      <c r="L4075" t="s">
        <v>7031</v>
      </c>
      <c r="M4075" t="s">
        <v>7032</v>
      </c>
      <c r="N4075" t="s">
        <v>7033</v>
      </c>
      <c r="O4075" t="s">
        <v>0</v>
      </c>
      <c r="P4075">
        <v>2024</v>
      </c>
      <c r="Q4075" t="s">
        <v>7031</v>
      </c>
      <c r="S4075" t="s">
        <v>7034</v>
      </c>
      <c r="T4075" t="s">
        <v>7031</v>
      </c>
      <c r="U4075" s="8" t="s">
        <v>7104</v>
      </c>
      <c r="V4075" s="8" t="s">
        <v>7104</v>
      </c>
      <c r="W4075" s="8" t="s">
        <v>7104</v>
      </c>
      <c r="X4075" s="5" t="s">
        <v>7042</v>
      </c>
      <c r="Y4075" t="s">
        <v>7043</v>
      </c>
      <c r="Z4075" s="5" t="s">
        <v>7104</v>
      </c>
      <c r="AA4075" s="5" t="s">
        <v>7035</v>
      </c>
      <c r="AB4075">
        <v>18</v>
      </c>
      <c r="AC4075">
        <v>27</v>
      </c>
      <c r="AD4075" s="8">
        <v>8</v>
      </c>
      <c r="AE4075" t="s">
        <v>7044</v>
      </c>
      <c r="AF4075">
        <v>67</v>
      </c>
      <c r="AG4075">
        <v>8</v>
      </c>
      <c r="AH4075" s="8">
        <v>54</v>
      </c>
      <c r="AI4075" t="s">
        <v>7045</v>
      </c>
      <c r="AK4075">
        <v>2668</v>
      </c>
      <c r="AL4075">
        <v>0</v>
      </c>
      <c r="AM4075" s="10"/>
      <c r="AN4075" s="8">
        <v>4</v>
      </c>
      <c r="AO4075" t="s">
        <v>7036</v>
      </c>
      <c r="AP4075" t="s">
        <v>7037</v>
      </c>
      <c r="AQ4075" t="s">
        <v>7038</v>
      </c>
      <c r="AR4075" t="s">
        <v>7039</v>
      </c>
      <c r="AS4075">
        <v>18</v>
      </c>
      <c r="AT4075">
        <v>30</v>
      </c>
      <c r="AU4075">
        <v>57</v>
      </c>
      <c r="AV4075" t="s">
        <v>7044</v>
      </c>
      <c r="AW4075">
        <v>67</v>
      </c>
      <c r="AX4075">
        <v>7</v>
      </c>
      <c r="AY4075">
        <v>38</v>
      </c>
      <c r="AZ4075" t="s">
        <v>7045</v>
      </c>
      <c r="BA4075" s="8">
        <f t="shared" si="315"/>
        <v>135.80000000000001</v>
      </c>
      <c r="BB4075" s="8">
        <f t="shared" si="316"/>
        <v>18.452222222222222</v>
      </c>
      <c r="BC4075" s="8">
        <f t="shared" si="317"/>
        <v>-67.148333333333341</v>
      </c>
      <c r="BD4075" s="8">
        <f t="shared" si="318"/>
        <v>18.515833333333333</v>
      </c>
      <c r="BE4075" s="8">
        <f t="shared" si="319"/>
        <v>-67.127222222222215</v>
      </c>
    </row>
    <row r="4076" spans="1:57">
      <c r="A4076" s="3">
        <v>4076</v>
      </c>
      <c r="B4076" t="s">
        <v>4076</v>
      </c>
      <c r="C4076" s="4" t="s">
        <v>7046</v>
      </c>
      <c r="D4076">
        <v>15</v>
      </c>
      <c r="E4076">
        <v>25</v>
      </c>
      <c r="F4076" s="4" t="s">
        <v>7028</v>
      </c>
      <c r="G4076" s="4" t="s">
        <v>7040</v>
      </c>
      <c r="H4076" s="9" t="s">
        <v>7064</v>
      </c>
      <c r="I4076" s="7" t="s">
        <v>7063</v>
      </c>
      <c r="J4076" t="s">
        <v>7029</v>
      </c>
      <c r="K4076" t="s">
        <v>7030</v>
      </c>
      <c r="L4076" t="s">
        <v>7031</v>
      </c>
      <c r="M4076" t="s">
        <v>7032</v>
      </c>
      <c r="N4076" t="s">
        <v>7033</v>
      </c>
      <c r="O4076" t="s">
        <v>0</v>
      </c>
      <c r="P4076">
        <v>2024</v>
      </c>
      <c r="Q4076" t="s">
        <v>7031</v>
      </c>
      <c r="S4076" t="s">
        <v>7034</v>
      </c>
      <c r="T4076" t="s">
        <v>7031</v>
      </c>
      <c r="U4076" s="8" t="s">
        <v>7104</v>
      </c>
      <c r="V4076" s="8" t="s">
        <v>7104</v>
      </c>
      <c r="W4076" s="8" t="s">
        <v>7104</v>
      </c>
      <c r="X4076" s="5" t="s">
        <v>7042</v>
      </c>
      <c r="Y4076" t="s">
        <v>7043</v>
      </c>
      <c r="Z4076" s="5" t="s">
        <v>7104</v>
      </c>
      <c r="AA4076" s="5" t="s">
        <v>7035</v>
      </c>
      <c r="AB4076">
        <v>18</v>
      </c>
      <c r="AC4076">
        <v>27</v>
      </c>
      <c r="AD4076" s="8">
        <v>8</v>
      </c>
      <c r="AE4076" t="s">
        <v>7044</v>
      </c>
      <c r="AF4076">
        <v>67</v>
      </c>
      <c r="AG4076">
        <v>8</v>
      </c>
      <c r="AH4076" s="8">
        <v>54</v>
      </c>
      <c r="AI4076" t="s">
        <v>7045</v>
      </c>
      <c r="AK4076">
        <v>2668</v>
      </c>
      <c r="AL4076">
        <v>0</v>
      </c>
      <c r="AM4076" s="10"/>
      <c r="AN4076" s="8">
        <v>4</v>
      </c>
      <c r="AO4076" t="s">
        <v>7036</v>
      </c>
      <c r="AP4076" t="s">
        <v>7037</v>
      </c>
      <c r="AQ4076" t="s">
        <v>7038</v>
      </c>
      <c r="AR4076" t="s">
        <v>7039</v>
      </c>
      <c r="AS4076">
        <v>18</v>
      </c>
      <c r="AT4076">
        <v>30</v>
      </c>
      <c r="AU4076">
        <v>57</v>
      </c>
      <c r="AV4076" t="s">
        <v>7044</v>
      </c>
      <c r="AW4076">
        <v>67</v>
      </c>
      <c r="AX4076">
        <v>7</v>
      </c>
      <c r="AY4076">
        <v>38</v>
      </c>
      <c r="AZ4076" t="s">
        <v>7045</v>
      </c>
      <c r="BA4076" s="8">
        <f t="shared" si="315"/>
        <v>135.83333333333334</v>
      </c>
      <c r="BB4076" s="8">
        <f t="shared" si="316"/>
        <v>18.452222222222222</v>
      </c>
      <c r="BC4076" s="8">
        <f t="shared" si="317"/>
        <v>-67.148333333333341</v>
      </c>
      <c r="BD4076" s="8">
        <f t="shared" si="318"/>
        <v>18.515833333333333</v>
      </c>
      <c r="BE4076" s="8">
        <f t="shared" si="319"/>
        <v>-67.127222222222215</v>
      </c>
    </row>
    <row r="4077" spans="1:57">
      <c r="A4077" s="3">
        <v>4077</v>
      </c>
      <c r="B4077" t="s">
        <v>4077</v>
      </c>
      <c r="C4077" s="4" t="s">
        <v>7046</v>
      </c>
      <c r="D4077">
        <v>15</v>
      </c>
      <c r="E4077">
        <v>26</v>
      </c>
      <c r="F4077" s="4" t="s">
        <v>7028</v>
      </c>
      <c r="G4077" s="4" t="s">
        <v>7040</v>
      </c>
      <c r="H4077" s="9" t="s">
        <v>7064</v>
      </c>
      <c r="I4077" s="7" t="s">
        <v>7063</v>
      </c>
      <c r="J4077" t="s">
        <v>7029</v>
      </c>
      <c r="K4077" t="s">
        <v>7030</v>
      </c>
      <c r="L4077" t="s">
        <v>7031</v>
      </c>
      <c r="M4077" t="s">
        <v>7032</v>
      </c>
      <c r="N4077" t="s">
        <v>7033</v>
      </c>
      <c r="O4077" t="s">
        <v>0</v>
      </c>
      <c r="P4077">
        <v>2024</v>
      </c>
      <c r="Q4077" t="s">
        <v>7031</v>
      </c>
      <c r="S4077" t="s">
        <v>7034</v>
      </c>
      <c r="T4077" t="s">
        <v>7031</v>
      </c>
      <c r="U4077" s="8" t="s">
        <v>7104</v>
      </c>
      <c r="V4077" s="8" t="s">
        <v>7104</v>
      </c>
      <c r="W4077" s="8" t="s">
        <v>7104</v>
      </c>
      <c r="X4077" s="5" t="s">
        <v>7042</v>
      </c>
      <c r="Y4077" t="s">
        <v>7043</v>
      </c>
      <c r="Z4077" s="5" t="s">
        <v>7104</v>
      </c>
      <c r="AA4077" s="5" t="s">
        <v>7035</v>
      </c>
      <c r="AB4077">
        <v>18</v>
      </c>
      <c r="AC4077">
        <v>27</v>
      </c>
      <c r="AD4077" s="8">
        <v>8</v>
      </c>
      <c r="AE4077" t="s">
        <v>7044</v>
      </c>
      <c r="AF4077">
        <v>67</v>
      </c>
      <c r="AG4077">
        <v>8</v>
      </c>
      <c r="AH4077" s="8">
        <v>54</v>
      </c>
      <c r="AI4077" t="s">
        <v>7045</v>
      </c>
      <c r="AK4077">
        <v>2668</v>
      </c>
      <c r="AL4077">
        <v>0</v>
      </c>
      <c r="AM4077" s="10"/>
      <c r="AN4077" s="8">
        <v>4</v>
      </c>
      <c r="AO4077" t="s">
        <v>7036</v>
      </c>
      <c r="AP4077" t="s">
        <v>7037</v>
      </c>
      <c r="AQ4077" t="s">
        <v>7038</v>
      </c>
      <c r="AR4077" t="s">
        <v>7039</v>
      </c>
      <c r="AS4077">
        <v>18</v>
      </c>
      <c r="AT4077">
        <v>30</v>
      </c>
      <c r="AU4077">
        <v>57</v>
      </c>
      <c r="AV4077" t="s">
        <v>7044</v>
      </c>
      <c r="AW4077">
        <v>67</v>
      </c>
      <c r="AX4077">
        <v>7</v>
      </c>
      <c r="AY4077">
        <v>38</v>
      </c>
      <c r="AZ4077" t="s">
        <v>7045</v>
      </c>
      <c r="BA4077" s="8">
        <f t="shared" si="315"/>
        <v>135.86666666666667</v>
      </c>
      <c r="BB4077" s="8">
        <f t="shared" si="316"/>
        <v>18.452222222222222</v>
      </c>
      <c r="BC4077" s="8">
        <f t="shared" si="317"/>
        <v>-67.148333333333341</v>
      </c>
      <c r="BD4077" s="8">
        <f t="shared" si="318"/>
        <v>18.515833333333333</v>
      </c>
      <c r="BE4077" s="8">
        <f t="shared" si="319"/>
        <v>-67.127222222222215</v>
      </c>
    </row>
    <row r="4078" spans="1:57">
      <c r="A4078" s="3">
        <v>4078</v>
      </c>
      <c r="B4078" t="s">
        <v>4078</v>
      </c>
      <c r="C4078" s="4" t="s">
        <v>7046</v>
      </c>
      <c r="D4078">
        <v>15</v>
      </c>
      <c r="E4078">
        <v>27</v>
      </c>
      <c r="F4078" s="4" t="s">
        <v>7028</v>
      </c>
      <c r="G4078" s="4" t="s">
        <v>7040</v>
      </c>
      <c r="H4078" s="9" t="s">
        <v>7064</v>
      </c>
      <c r="I4078" s="7" t="s">
        <v>7063</v>
      </c>
      <c r="J4078" t="s">
        <v>7029</v>
      </c>
      <c r="K4078" t="s">
        <v>7030</v>
      </c>
      <c r="L4078" t="s">
        <v>7031</v>
      </c>
      <c r="M4078" t="s">
        <v>7032</v>
      </c>
      <c r="N4078" t="s">
        <v>7033</v>
      </c>
      <c r="O4078" t="s">
        <v>0</v>
      </c>
      <c r="P4078">
        <v>2024</v>
      </c>
      <c r="Q4078" t="s">
        <v>7031</v>
      </c>
      <c r="S4078" t="s">
        <v>7034</v>
      </c>
      <c r="T4078" t="s">
        <v>7031</v>
      </c>
      <c r="U4078" s="8" t="s">
        <v>7104</v>
      </c>
      <c r="V4078" s="8" t="s">
        <v>7104</v>
      </c>
      <c r="W4078" s="8" t="s">
        <v>7104</v>
      </c>
      <c r="X4078" s="5" t="s">
        <v>7042</v>
      </c>
      <c r="Y4078" t="s">
        <v>7043</v>
      </c>
      <c r="Z4078" s="5" t="s">
        <v>7104</v>
      </c>
      <c r="AA4078" s="5" t="s">
        <v>7035</v>
      </c>
      <c r="AB4078">
        <v>18</v>
      </c>
      <c r="AC4078">
        <v>27</v>
      </c>
      <c r="AD4078" s="8">
        <v>8</v>
      </c>
      <c r="AE4078" t="s">
        <v>7044</v>
      </c>
      <c r="AF4078">
        <v>67</v>
      </c>
      <c r="AG4078">
        <v>8</v>
      </c>
      <c r="AH4078" s="8">
        <v>54</v>
      </c>
      <c r="AI4078" t="s">
        <v>7045</v>
      </c>
      <c r="AK4078">
        <v>2668</v>
      </c>
      <c r="AL4078">
        <v>0</v>
      </c>
      <c r="AM4078" s="10"/>
      <c r="AN4078" s="8">
        <v>4</v>
      </c>
      <c r="AO4078" t="s">
        <v>7036</v>
      </c>
      <c r="AP4078" t="s">
        <v>7037</v>
      </c>
      <c r="AQ4078" t="s">
        <v>7038</v>
      </c>
      <c r="AR4078" t="s">
        <v>7039</v>
      </c>
      <c r="AS4078">
        <v>18</v>
      </c>
      <c r="AT4078">
        <v>30</v>
      </c>
      <c r="AU4078">
        <v>57</v>
      </c>
      <c r="AV4078" t="s">
        <v>7044</v>
      </c>
      <c r="AW4078">
        <v>67</v>
      </c>
      <c r="AX4078">
        <v>7</v>
      </c>
      <c r="AY4078">
        <v>38</v>
      </c>
      <c r="AZ4078" t="s">
        <v>7045</v>
      </c>
      <c r="BA4078" s="8">
        <f t="shared" si="315"/>
        <v>135.9</v>
      </c>
      <c r="BB4078" s="8">
        <f t="shared" si="316"/>
        <v>18.452222222222222</v>
      </c>
      <c r="BC4078" s="8">
        <f t="shared" si="317"/>
        <v>-67.148333333333341</v>
      </c>
      <c r="BD4078" s="8">
        <f t="shared" si="318"/>
        <v>18.515833333333333</v>
      </c>
      <c r="BE4078" s="8">
        <f t="shared" si="319"/>
        <v>-67.127222222222215</v>
      </c>
    </row>
    <row r="4079" spans="1:57">
      <c r="A4079" s="3">
        <v>4079</v>
      </c>
      <c r="B4079" t="s">
        <v>4079</v>
      </c>
      <c r="C4079" s="4" t="s">
        <v>7046</v>
      </c>
      <c r="D4079">
        <v>15</v>
      </c>
      <c r="E4079">
        <v>28</v>
      </c>
      <c r="F4079" s="4" t="s">
        <v>7028</v>
      </c>
      <c r="G4079" s="4" t="s">
        <v>7040</v>
      </c>
      <c r="H4079" s="9" t="s">
        <v>7064</v>
      </c>
      <c r="I4079" s="7" t="s">
        <v>7063</v>
      </c>
      <c r="J4079" t="s">
        <v>7029</v>
      </c>
      <c r="K4079" t="s">
        <v>7030</v>
      </c>
      <c r="L4079" t="s">
        <v>7031</v>
      </c>
      <c r="M4079" t="s">
        <v>7032</v>
      </c>
      <c r="N4079" t="s">
        <v>7033</v>
      </c>
      <c r="O4079" t="s">
        <v>0</v>
      </c>
      <c r="P4079">
        <v>2024</v>
      </c>
      <c r="Q4079" t="s">
        <v>7031</v>
      </c>
      <c r="S4079" t="s">
        <v>7034</v>
      </c>
      <c r="T4079" t="s">
        <v>7031</v>
      </c>
      <c r="U4079" s="8" t="s">
        <v>7104</v>
      </c>
      <c r="V4079" s="8" t="s">
        <v>7104</v>
      </c>
      <c r="W4079" s="8" t="s">
        <v>7104</v>
      </c>
      <c r="X4079" s="5" t="s">
        <v>7042</v>
      </c>
      <c r="Y4079" t="s">
        <v>7043</v>
      </c>
      <c r="Z4079" s="5" t="s">
        <v>7104</v>
      </c>
      <c r="AA4079" s="5" t="s">
        <v>7035</v>
      </c>
      <c r="AB4079">
        <v>18</v>
      </c>
      <c r="AC4079">
        <v>27</v>
      </c>
      <c r="AD4079" s="8">
        <v>8</v>
      </c>
      <c r="AE4079" t="s">
        <v>7044</v>
      </c>
      <c r="AF4079">
        <v>67</v>
      </c>
      <c r="AG4079">
        <v>8</v>
      </c>
      <c r="AH4079" s="8">
        <v>54</v>
      </c>
      <c r="AI4079" t="s">
        <v>7045</v>
      </c>
      <c r="AK4079">
        <v>2668</v>
      </c>
      <c r="AL4079">
        <v>0</v>
      </c>
      <c r="AM4079" s="10"/>
      <c r="AN4079" s="8">
        <v>4</v>
      </c>
      <c r="AO4079" t="s">
        <v>7036</v>
      </c>
      <c r="AP4079" t="s">
        <v>7037</v>
      </c>
      <c r="AQ4079" t="s">
        <v>7038</v>
      </c>
      <c r="AR4079" t="s">
        <v>7039</v>
      </c>
      <c r="AS4079">
        <v>18</v>
      </c>
      <c r="AT4079">
        <v>30</v>
      </c>
      <c r="AU4079">
        <v>57</v>
      </c>
      <c r="AV4079" t="s">
        <v>7044</v>
      </c>
      <c r="AW4079">
        <v>67</v>
      </c>
      <c r="AX4079">
        <v>7</v>
      </c>
      <c r="AY4079">
        <v>38</v>
      </c>
      <c r="AZ4079" t="s">
        <v>7045</v>
      </c>
      <c r="BA4079" s="8">
        <f t="shared" si="315"/>
        <v>135.93333333333334</v>
      </c>
      <c r="BB4079" s="8">
        <f t="shared" si="316"/>
        <v>18.452222222222222</v>
      </c>
      <c r="BC4079" s="8">
        <f t="shared" si="317"/>
        <v>-67.148333333333341</v>
      </c>
      <c r="BD4079" s="8">
        <f t="shared" si="318"/>
        <v>18.515833333333333</v>
      </c>
      <c r="BE4079" s="8">
        <f t="shared" si="319"/>
        <v>-67.127222222222215</v>
      </c>
    </row>
    <row r="4080" spans="1:57">
      <c r="A4080" s="3">
        <v>4080</v>
      </c>
      <c r="B4080" t="s">
        <v>4080</v>
      </c>
      <c r="C4080" s="4" t="s">
        <v>7046</v>
      </c>
      <c r="D4080">
        <v>15</v>
      </c>
      <c r="E4080">
        <v>29</v>
      </c>
      <c r="F4080" s="4" t="s">
        <v>7028</v>
      </c>
      <c r="G4080" s="4" t="s">
        <v>7040</v>
      </c>
      <c r="H4080" s="9" t="s">
        <v>7064</v>
      </c>
      <c r="I4080" s="7" t="s">
        <v>7063</v>
      </c>
      <c r="J4080" t="s">
        <v>7029</v>
      </c>
      <c r="K4080" t="s">
        <v>7030</v>
      </c>
      <c r="L4080" t="s">
        <v>7031</v>
      </c>
      <c r="M4080" t="s">
        <v>7032</v>
      </c>
      <c r="N4080" t="s">
        <v>7033</v>
      </c>
      <c r="O4080" t="s">
        <v>0</v>
      </c>
      <c r="P4080">
        <v>2024</v>
      </c>
      <c r="Q4080" t="s">
        <v>7031</v>
      </c>
      <c r="S4080" t="s">
        <v>7034</v>
      </c>
      <c r="T4080" t="s">
        <v>7031</v>
      </c>
      <c r="U4080" s="8" t="s">
        <v>7104</v>
      </c>
      <c r="V4080" s="8" t="s">
        <v>7104</v>
      </c>
      <c r="W4080" s="8" t="s">
        <v>7104</v>
      </c>
      <c r="X4080" s="5" t="s">
        <v>7042</v>
      </c>
      <c r="Y4080" t="s">
        <v>7043</v>
      </c>
      <c r="Z4080" s="5" t="s">
        <v>7104</v>
      </c>
      <c r="AA4080" s="5" t="s">
        <v>7035</v>
      </c>
      <c r="AB4080">
        <v>18</v>
      </c>
      <c r="AC4080">
        <v>27</v>
      </c>
      <c r="AD4080" s="8">
        <v>8</v>
      </c>
      <c r="AE4080" t="s">
        <v>7044</v>
      </c>
      <c r="AF4080">
        <v>67</v>
      </c>
      <c r="AG4080">
        <v>8</v>
      </c>
      <c r="AH4080" s="8">
        <v>54</v>
      </c>
      <c r="AI4080" t="s">
        <v>7045</v>
      </c>
      <c r="AK4080">
        <v>2670</v>
      </c>
      <c r="AL4080">
        <v>0</v>
      </c>
      <c r="AM4080" s="10"/>
      <c r="AN4080" s="8">
        <v>4</v>
      </c>
      <c r="AO4080" t="s">
        <v>7036</v>
      </c>
      <c r="AP4080" t="s">
        <v>7037</v>
      </c>
      <c r="AQ4080" t="s">
        <v>7038</v>
      </c>
      <c r="AR4080" t="s">
        <v>7039</v>
      </c>
      <c r="AS4080">
        <v>18</v>
      </c>
      <c r="AT4080">
        <v>30</v>
      </c>
      <c r="AU4080">
        <v>57</v>
      </c>
      <c r="AV4080" t="s">
        <v>7044</v>
      </c>
      <c r="AW4080">
        <v>67</v>
      </c>
      <c r="AX4080">
        <v>7</v>
      </c>
      <c r="AY4080">
        <v>38</v>
      </c>
      <c r="AZ4080" t="s">
        <v>7045</v>
      </c>
      <c r="BA4080" s="8">
        <f t="shared" si="315"/>
        <v>135.96666666666667</v>
      </c>
      <c r="BB4080" s="8">
        <f t="shared" si="316"/>
        <v>18.452222222222222</v>
      </c>
      <c r="BC4080" s="8">
        <f t="shared" si="317"/>
        <v>-67.148333333333341</v>
      </c>
      <c r="BD4080" s="8">
        <f t="shared" si="318"/>
        <v>18.515833333333333</v>
      </c>
      <c r="BE4080" s="8">
        <f t="shared" si="319"/>
        <v>-67.127222222222215</v>
      </c>
    </row>
    <row r="4081" spans="1:57">
      <c r="A4081" s="3">
        <v>4081</v>
      </c>
      <c r="B4081" t="s">
        <v>4081</v>
      </c>
      <c r="C4081" s="4" t="s">
        <v>7046</v>
      </c>
      <c r="D4081">
        <v>16</v>
      </c>
      <c r="E4081">
        <v>0</v>
      </c>
      <c r="F4081" s="4" t="s">
        <v>7028</v>
      </c>
      <c r="G4081" s="4" t="s">
        <v>7040</v>
      </c>
      <c r="H4081" s="9" t="s">
        <v>7064</v>
      </c>
      <c r="I4081" s="7" t="s">
        <v>7063</v>
      </c>
      <c r="J4081" t="s">
        <v>7029</v>
      </c>
      <c r="K4081" t="s">
        <v>7030</v>
      </c>
      <c r="L4081" t="s">
        <v>7031</v>
      </c>
      <c r="M4081" t="s">
        <v>7032</v>
      </c>
      <c r="N4081" t="s">
        <v>7033</v>
      </c>
      <c r="O4081" t="s">
        <v>0</v>
      </c>
      <c r="P4081">
        <v>2024</v>
      </c>
      <c r="Q4081" t="s">
        <v>7031</v>
      </c>
      <c r="S4081" t="s">
        <v>7034</v>
      </c>
      <c r="T4081" t="s">
        <v>7031</v>
      </c>
      <c r="U4081" s="8" t="s">
        <v>7104</v>
      </c>
      <c r="V4081" s="8" t="s">
        <v>7104</v>
      </c>
      <c r="W4081" s="8" t="s">
        <v>7104</v>
      </c>
      <c r="X4081" s="5" t="s">
        <v>7042</v>
      </c>
      <c r="Y4081" t="s">
        <v>7043</v>
      </c>
      <c r="Z4081" s="5" t="s">
        <v>7104</v>
      </c>
      <c r="AA4081" s="5" t="s">
        <v>7035</v>
      </c>
      <c r="AB4081">
        <v>18</v>
      </c>
      <c r="AC4081">
        <v>27</v>
      </c>
      <c r="AD4081" s="8">
        <v>7</v>
      </c>
      <c r="AE4081" t="s">
        <v>7044</v>
      </c>
      <c r="AF4081">
        <v>67</v>
      </c>
      <c r="AG4081">
        <v>8</v>
      </c>
      <c r="AH4081" s="8">
        <v>53</v>
      </c>
      <c r="AI4081" t="s">
        <v>7045</v>
      </c>
      <c r="AK4081">
        <v>2670</v>
      </c>
      <c r="AL4081">
        <v>0</v>
      </c>
      <c r="AM4081" s="10"/>
      <c r="AN4081" s="8">
        <v>4</v>
      </c>
      <c r="AO4081" t="s">
        <v>7036</v>
      </c>
      <c r="AP4081" t="s">
        <v>7037</v>
      </c>
      <c r="AQ4081" t="s">
        <v>7038</v>
      </c>
      <c r="AR4081" t="s">
        <v>7039</v>
      </c>
      <c r="AS4081">
        <v>18</v>
      </c>
      <c r="AT4081">
        <v>30</v>
      </c>
      <c r="AU4081">
        <v>57</v>
      </c>
      <c r="AV4081" t="s">
        <v>7044</v>
      </c>
      <c r="AW4081">
        <v>67</v>
      </c>
      <c r="AX4081">
        <v>7</v>
      </c>
      <c r="AY4081">
        <v>39</v>
      </c>
      <c r="AZ4081" t="s">
        <v>7045</v>
      </c>
      <c r="BA4081" s="8">
        <f t="shared" si="315"/>
        <v>136</v>
      </c>
      <c r="BB4081" s="8">
        <f t="shared" si="316"/>
        <v>18.451944444444443</v>
      </c>
      <c r="BC4081" s="8">
        <f t="shared" si="317"/>
        <v>-67.148055555555558</v>
      </c>
      <c r="BD4081" s="8">
        <f t="shared" si="318"/>
        <v>18.515833333333333</v>
      </c>
      <c r="BE4081" s="8">
        <f t="shared" si="319"/>
        <v>-67.127499999999998</v>
      </c>
    </row>
    <row r="4082" spans="1:57">
      <c r="A4082" s="3">
        <v>4082</v>
      </c>
      <c r="B4082" t="s">
        <v>4082</v>
      </c>
      <c r="C4082" s="4" t="s">
        <v>7046</v>
      </c>
      <c r="D4082">
        <v>16</v>
      </c>
      <c r="E4082">
        <v>1</v>
      </c>
      <c r="F4082" s="4" t="s">
        <v>7028</v>
      </c>
      <c r="G4082" s="4" t="s">
        <v>7040</v>
      </c>
      <c r="H4082" s="9" t="s">
        <v>7064</v>
      </c>
      <c r="I4082" s="7" t="s">
        <v>7063</v>
      </c>
      <c r="J4082" t="s">
        <v>7029</v>
      </c>
      <c r="K4082" t="s">
        <v>7030</v>
      </c>
      <c r="L4082" t="s">
        <v>7031</v>
      </c>
      <c r="M4082" t="s">
        <v>7032</v>
      </c>
      <c r="N4082" t="s">
        <v>7033</v>
      </c>
      <c r="O4082" t="s">
        <v>0</v>
      </c>
      <c r="P4082">
        <v>2024</v>
      </c>
      <c r="Q4082" t="s">
        <v>7031</v>
      </c>
      <c r="S4082" t="s">
        <v>7034</v>
      </c>
      <c r="T4082" t="s">
        <v>7031</v>
      </c>
      <c r="U4082" s="8" t="s">
        <v>7104</v>
      </c>
      <c r="V4082" s="8" t="s">
        <v>7104</v>
      </c>
      <c r="W4082" s="8" t="s">
        <v>7104</v>
      </c>
      <c r="X4082" s="5" t="s">
        <v>7042</v>
      </c>
      <c r="Y4082" t="s">
        <v>7043</v>
      </c>
      <c r="Z4082" s="5" t="s">
        <v>7104</v>
      </c>
      <c r="AA4082" s="5" t="s">
        <v>7035</v>
      </c>
      <c r="AB4082">
        <v>18</v>
      </c>
      <c r="AC4082">
        <v>27</v>
      </c>
      <c r="AD4082" s="8">
        <v>7</v>
      </c>
      <c r="AE4082" t="s">
        <v>7044</v>
      </c>
      <c r="AF4082">
        <v>67</v>
      </c>
      <c r="AG4082">
        <v>8</v>
      </c>
      <c r="AH4082" s="8">
        <v>53</v>
      </c>
      <c r="AI4082" t="s">
        <v>7045</v>
      </c>
      <c r="AK4082">
        <v>2670</v>
      </c>
      <c r="AL4082">
        <v>0</v>
      </c>
      <c r="AM4082" s="10"/>
      <c r="AN4082" s="8">
        <v>4</v>
      </c>
      <c r="AO4082" t="s">
        <v>7036</v>
      </c>
      <c r="AP4082" t="s">
        <v>7037</v>
      </c>
      <c r="AQ4082" t="s">
        <v>7038</v>
      </c>
      <c r="AR4082" t="s">
        <v>7039</v>
      </c>
      <c r="AS4082">
        <v>18</v>
      </c>
      <c r="AT4082">
        <v>30</v>
      </c>
      <c r="AU4082">
        <v>57</v>
      </c>
      <c r="AV4082" t="s">
        <v>7044</v>
      </c>
      <c r="AW4082">
        <v>67</v>
      </c>
      <c r="AX4082">
        <v>7</v>
      </c>
      <c r="AY4082">
        <v>39</v>
      </c>
      <c r="AZ4082" t="s">
        <v>7045</v>
      </c>
      <c r="BA4082" s="8">
        <f t="shared" si="315"/>
        <v>136.03333333333333</v>
      </c>
      <c r="BB4082" s="8">
        <f t="shared" si="316"/>
        <v>18.451944444444443</v>
      </c>
      <c r="BC4082" s="8">
        <f t="shared" si="317"/>
        <v>-67.148055555555558</v>
      </c>
      <c r="BD4082" s="8">
        <f t="shared" si="318"/>
        <v>18.515833333333333</v>
      </c>
      <c r="BE4082" s="8">
        <f t="shared" si="319"/>
        <v>-67.127499999999998</v>
      </c>
    </row>
    <row r="4083" spans="1:57">
      <c r="A4083" s="3">
        <v>4083</v>
      </c>
      <c r="B4083" t="s">
        <v>4083</v>
      </c>
      <c r="C4083" s="4" t="s">
        <v>7046</v>
      </c>
      <c r="D4083">
        <v>16</v>
      </c>
      <c r="E4083">
        <v>2</v>
      </c>
      <c r="F4083" s="4" t="s">
        <v>7028</v>
      </c>
      <c r="G4083" s="4" t="s">
        <v>7040</v>
      </c>
      <c r="H4083" s="9" t="s">
        <v>7064</v>
      </c>
      <c r="I4083" s="7" t="s">
        <v>7063</v>
      </c>
      <c r="J4083" t="s">
        <v>7029</v>
      </c>
      <c r="K4083" t="s">
        <v>7030</v>
      </c>
      <c r="L4083" t="s">
        <v>7031</v>
      </c>
      <c r="M4083" t="s">
        <v>7032</v>
      </c>
      <c r="N4083" t="s">
        <v>7033</v>
      </c>
      <c r="O4083" t="s">
        <v>0</v>
      </c>
      <c r="P4083">
        <v>2024</v>
      </c>
      <c r="Q4083" t="s">
        <v>7031</v>
      </c>
      <c r="S4083" t="s">
        <v>7034</v>
      </c>
      <c r="T4083" t="s">
        <v>7031</v>
      </c>
      <c r="U4083" s="8" t="s">
        <v>7104</v>
      </c>
      <c r="V4083" s="8" t="s">
        <v>7104</v>
      </c>
      <c r="W4083" s="8" t="s">
        <v>7104</v>
      </c>
      <c r="X4083" s="5" t="s">
        <v>7042</v>
      </c>
      <c r="Y4083" t="s">
        <v>7043</v>
      </c>
      <c r="Z4083" s="5" t="s">
        <v>7104</v>
      </c>
      <c r="AA4083" s="5" t="s">
        <v>7035</v>
      </c>
      <c r="AB4083">
        <v>18</v>
      </c>
      <c r="AC4083">
        <v>27</v>
      </c>
      <c r="AD4083" s="8">
        <v>7</v>
      </c>
      <c r="AE4083" t="s">
        <v>7044</v>
      </c>
      <c r="AF4083">
        <v>67</v>
      </c>
      <c r="AG4083">
        <v>8</v>
      </c>
      <c r="AH4083" s="8">
        <v>53</v>
      </c>
      <c r="AI4083" t="s">
        <v>7045</v>
      </c>
      <c r="AK4083">
        <v>2670</v>
      </c>
      <c r="AL4083">
        <v>0</v>
      </c>
      <c r="AM4083" s="10"/>
      <c r="AN4083" s="8">
        <v>4</v>
      </c>
      <c r="AO4083" t="s">
        <v>7036</v>
      </c>
      <c r="AP4083" t="s">
        <v>7037</v>
      </c>
      <c r="AQ4083" t="s">
        <v>7038</v>
      </c>
      <c r="AR4083" t="s">
        <v>7039</v>
      </c>
      <c r="AS4083">
        <v>18</v>
      </c>
      <c r="AT4083">
        <v>30</v>
      </c>
      <c r="AU4083">
        <v>57</v>
      </c>
      <c r="AV4083" t="s">
        <v>7044</v>
      </c>
      <c r="AW4083">
        <v>67</v>
      </c>
      <c r="AX4083">
        <v>7</v>
      </c>
      <c r="AY4083">
        <v>39</v>
      </c>
      <c r="AZ4083" t="s">
        <v>7045</v>
      </c>
      <c r="BA4083" s="8">
        <f t="shared" si="315"/>
        <v>136.06666666666666</v>
      </c>
      <c r="BB4083" s="8">
        <f t="shared" si="316"/>
        <v>18.451944444444443</v>
      </c>
      <c r="BC4083" s="8">
        <f t="shared" si="317"/>
        <v>-67.148055555555558</v>
      </c>
      <c r="BD4083" s="8">
        <f t="shared" si="318"/>
        <v>18.515833333333333</v>
      </c>
      <c r="BE4083" s="8">
        <f t="shared" si="319"/>
        <v>-67.127499999999998</v>
      </c>
    </row>
    <row r="4084" spans="1:57">
      <c r="A4084" s="3">
        <v>4084</v>
      </c>
      <c r="B4084" t="s">
        <v>4084</v>
      </c>
      <c r="C4084" s="4" t="s">
        <v>7046</v>
      </c>
      <c r="D4084">
        <v>16</v>
      </c>
      <c r="E4084">
        <v>3</v>
      </c>
      <c r="F4084" s="4" t="s">
        <v>7028</v>
      </c>
      <c r="G4084" s="4" t="s">
        <v>7040</v>
      </c>
      <c r="H4084" s="9" t="s">
        <v>7064</v>
      </c>
      <c r="I4084" s="7" t="s">
        <v>7063</v>
      </c>
      <c r="J4084" t="s">
        <v>7029</v>
      </c>
      <c r="K4084" t="s">
        <v>7030</v>
      </c>
      <c r="L4084" t="s">
        <v>7031</v>
      </c>
      <c r="M4084" t="s">
        <v>7032</v>
      </c>
      <c r="N4084" t="s">
        <v>7033</v>
      </c>
      <c r="O4084" t="s">
        <v>0</v>
      </c>
      <c r="P4084">
        <v>2024</v>
      </c>
      <c r="Q4084" t="s">
        <v>7031</v>
      </c>
      <c r="S4084" t="s">
        <v>7034</v>
      </c>
      <c r="T4084" t="s">
        <v>7031</v>
      </c>
      <c r="U4084" s="8" t="s">
        <v>7104</v>
      </c>
      <c r="V4084" s="8" t="s">
        <v>7104</v>
      </c>
      <c r="W4084" s="8" t="s">
        <v>7104</v>
      </c>
      <c r="X4084" s="5" t="s">
        <v>7042</v>
      </c>
      <c r="Y4084" t="s">
        <v>7043</v>
      </c>
      <c r="Z4084" s="5" t="s">
        <v>7104</v>
      </c>
      <c r="AA4084" s="5" t="s">
        <v>7035</v>
      </c>
      <c r="AB4084">
        <v>18</v>
      </c>
      <c r="AC4084">
        <v>27</v>
      </c>
      <c r="AD4084" s="8">
        <v>7</v>
      </c>
      <c r="AE4084" t="s">
        <v>7044</v>
      </c>
      <c r="AF4084">
        <v>67</v>
      </c>
      <c r="AG4084">
        <v>8</v>
      </c>
      <c r="AH4084" s="8">
        <v>53</v>
      </c>
      <c r="AI4084" t="s">
        <v>7045</v>
      </c>
      <c r="AK4084">
        <v>2670</v>
      </c>
      <c r="AL4084">
        <v>0</v>
      </c>
      <c r="AM4084" s="10"/>
      <c r="AN4084" s="8">
        <v>4</v>
      </c>
      <c r="AO4084" t="s">
        <v>7036</v>
      </c>
      <c r="AP4084" t="s">
        <v>7037</v>
      </c>
      <c r="AQ4084" t="s">
        <v>7038</v>
      </c>
      <c r="AR4084" t="s">
        <v>7039</v>
      </c>
      <c r="AS4084">
        <v>18</v>
      </c>
      <c r="AT4084">
        <v>30</v>
      </c>
      <c r="AU4084">
        <v>57</v>
      </c>
      <c r="AV4084" t="s">
        <v>7044</v>
      </c>
      <c r="AW4084">
        <v>67</v>
      </c>
      <c r="AX4084">
        <v>7</v>
      </c>
      <c r="AY4084">
        <v>39</v>
      </c>
      <c r="AZ4084" t="s">
        <v>7045</v>
      </c>
      <c r="BA4084" s="8">
        <f t="shared" si="315"/>
        <v>136.1</v>
      </c>
      <c r="BB4084" s="8">
        <f t="shared" si="316"/>
        <v>18.451944444444443</v>
      </c>
      <c r="BC4084" s="8">
        <f t="shared" si="317"/>
        <v>-67.148055555555558</v>
      </c>
      <c r="BD4084" s="8">
        <f t="shared" si="318"/>
        <v>18.515833333333333</v>
      </c>
      <c r="BE4084" s="8">
        <f t="shared" si="319"/>
        <v>-67.127499999999998</v>
      </c>
    </row>
    <row r="4085" spans="1:57">
      <c r="A4085" s="3">
        <v>4085</v>
      </c>
      <c r="B4085" t="s">
        <v>4085</v>
      </c>
      <c r="C4085" s="4" t="s">
        <v>7046</v>
      </c>
      <c r="D4085">
        <v>16</v>
      </c>
      <c r="E4085">
        <v>4</v>
      </c>
      <c r="F4085" s="4" t="s">
        <v>7028</v>
      </c>
      <c r="G4085" s="4" t="s">
        <v>7040</v>
      </c>
      <c r="H4085" s="9" t="s">
        <v>7064</v>
      </c>
      <c r="I4085" s="7" t="s">
        <v>7063</v>
      </c>
      <c r="J4085" t="s">
        <v>7029</v>
      </c>
      <c r="K4085" t="s">
        <v>7030</v>
      </c>
      <c r="L4085" t="s">
        <v>7031</v>
      </c>
      <c r="M4085" t="s">
        <v>7032</v>
      </c>
      <c r="N4085" t="s">
        <v>7033</v>
      </c>
      <c r="O4085" t="s">
        <v>0</v>
      </c>
      <c r="P4085">
        <v>2024</v>
      </c>
      <c r="Q4085" t="s">
        <v>7031</v>
      </c>
      <c r="S4085" t="s">
        <v>7034</v>
      </c>
      <c r="T4085" t="s">
        <v>7031</v>
      </c>
      <c r="U4085" s="8" t="s">
        <v>7104</v>
      </c>
      <c r="V4085" s="8" t="s">
        <v>7104</v>
      </c>
      <c r="W4085" s="8" t="s">
        <v>7104</v>
      </c>
      <c r="X4085" s="5" t="s">
        <v>7042</v>
      </c>
      <c r="Y4085" t="s">
        <v>7043</v>
      </c>
      <c r="Z4085" s="5" t="s">
        <v>7104</v>
      </c>
      <c r="AA4085" s="5" t="s">
        <v>7035</v>
      </c>
      <c r="AB4085">
        <v>18</v>
      </c>
      <c r="AC4085">
        <v>27</v>
      </c>
      <c r="AD4085" s="8">
        <v>7</v>
      </c>
      <c r="AE4085" t="s">
        <v>7044</v>
      </c>
      <c r="AF4085">
        <v>67</v>
      </c>
      <c r="AG4085">
        <v>8</v>
      </c>
      <c r="AH4085" s="8">
        <v>53</v>
      </c>
      <c r="AI4085" t="s">
        <v>7045</v>
      </c>
      <c r="AK4085">
        <v>2670</v>
      </c>
      <c r="AL4085">
        <v>0</v>
      </c>
      <c r="AM4085" s="10"/>
      <c r="AN4085" s="8">
        <v>4</v>
      </c>
      <c r="AO4085" t="s">
        <v>7036</v>
      </c>
      <c r="AP4085" t="s">
        <v>7037</v>
      </c>
      <c r="AQ4085" t="s">
        <v>7038</v>
      </c>
      <c r="AR4085" t="s">
        <v>7039</v>
      </c>
      <c r="AS4085">
        <v>18</v>
      </c>
      <c r="AT4085">
        <v>30</v>
      </c>
      <c r="AU4085">
        <v>57</v>
      </c>
      <c r="AV4085" t="s">
        <v>7044</v>
      </c>
      <c r="AW4085">
        <v>67</v>
      </c>
      <c r="AX4085">
        <v>7</v>
      </c>
      <c r="AY4085">
        <v>39</v>
      </c>
      <c r="AZ4085" t="s">
        <v>7045</v>
      </c>
      <c r="BA4085" s="8">
        <f t="shared" si="315"/>
        <v>136.13333333333333</v>
      </c>
      <c r="BB4085" s="8">
        <f t="shared" si="316"/>
        <v>18.451944444444443</v>
      </c>
      <c r="BC4085" s="8">
        <f t="shared" si="317"/>
        <v>-67.148055555555558</v>
      </c>
      <c r="BD4085" s="8">
        <f t="shared" si="318"/>
        <v>18.515833333333333</v>
      </c>
      <c r="BE4085" s="8">
        <f t="shared" si="319"/>
        <v>-67.127499999999998</v>
      </c>
    </row>
    <row r="4086" spans="1:57">
      <c r="A4086" s="3">
        <v>4086</v>
      </c>
      <c r="B4086" t="s">
        <v>4086</v>
      </c>
      <c r="C4086" s="4" t="s">
        <v>7046</v>
      </c>
      <c r="D4086">
        <v>16</v>
      </c>
      <c r="E4086">
        <v>5</v>
      </c>
      <c r="F4086" s="4" t="s">
        <v>7028</v>
      </c>
      <c r="G4086" s="4" t="s">
        <v>7040</v>
      </c>
      <c r="H4086" s="9" t="s">
        <v>7064</v>
      </c>
      <c r="I4086" s="7" t="s">
        <v>7063</v>
      </c>
      <c r="J4086" t="s">
        <v>7029</v>
      </c>
      <c r="K4086" t="s">
        <v>7030</v>
      </c>
      <c r="L4086" t="s">
        <v>7031</v>
      </c>
      <c r="M4086" t="s">
        <v>7032</v>
      </c>
      <c r="N4086" t="s">
        <v>7033</v>
      </c>
      <c r="O4086" t="s">
        <v>0</v>
      </c>
      <c r="P4086">
        <v>2024</v>
      </c>
      <c r="Q4086" t="s">
        <v>7031</v>
      </c>
      <c r="S4086" t="s">
        <v>7034</v>
      </c>
      <c r="T4086" t="s">
        <v>7031</v>
      </c>
      <c r="U4086" s="8" t="s">
        <v>7104</v>
      </c>
      <c r="V4086" s="8" t="s">
        <v>7104</v>
      </c>
      <c r="W4086" s="8" t="s">
        <v>7104</v>
      </c>
      <c r="X4086" s="5" t="s">
        <v>7042</v>
      </c>
      <c r="Y4086" t="s">
        <v>7043</v>
      </c>
      <c r="Z4086" s="5" t="s">
        <v>7104</v>
      </c>
      <c r="AA4086" s="5" t="s">
        <v>7035</v>
      </c>
      <c r="AB4086">
        <v>18</v>
      </c>
      <c r="AC4086">
        <v>27</v>
      </c>
      <c r="AD4086" s="8">
        <v>6</v>
      </c>
      <c r="AE4086" t="s">
        <v>7044</v>
      </c>
      <c r="AF4086">
        <v>67</v>
      </c>
      <c r="AG4086">
        <v>8</v>
      </c>
      <c r="AH4086" s="8">
        <v>53</v>
      </c>
      <c r="AI4086" t="s">
        <v>7045</v>
      </c>
      <c r="AK4086">
        <v>2670</v>
      </c>
      <c r="AL4086">
        <v>0</v>
      </c>
      <c r="AM4086" s="10"/>
      <c r="AN4086" s="8">
        <v>4</v>
      </c>
      <c r="AO4086" t="s">
        <v>7036</v>
      </c>
      <c r="AP4086" t="s">
        <v>7037</v>
      </c>
      <c r="AQ4086" t="s">
        <v>7038</v>
      </c>
      <c r="AR4086" t="s">
        <v>7039</v>
      </c>
      <c r="AS4086">
        <v>18</v>
      </c>
      <c r="AT4086">
        <v>30</v>
      </c>
      <c r="AU4086">
        <v>57</v>
      </c>
      <c r="AV4086" t="s">
        <v>7044</v>
      </c>
      <c r="AW4086">
        <v>67</v>
      </c>
      <c r="AX4086">
        <v>7</v>
      </c>
      <c r="AY4086">
        <v>39</v>
      </c>
      <c r="AZ4086" t="s">
        <v>7045</v>
      </c>
      <c r="BA4086" s="8">
        <f t="shared" si="315"/>
        <v>136.16666666666666</v>
      </c>
      <c r="BB4086" s="8">
        <f t="shared" si="316"/>
        <v>18.451666666666664</v>
      </c>
      <c r="BC4086" s="8">
        <f t="shared" si="317"/>
        <v>-67.148055555555558</v>
      </c>
      <c r="BD4086" s="8">
        <f t="shared" si="318"/>
        <v>18.515833333333333</v>
      </c>
      <c r="BE4086" s="8">
        <f t="shared" si="319"/>
        <v>-67.127499999999998</v>
      </c>
    </row>
    <row r="4087" spans="1:57">
      <c r="A4087" s="3">
        <v>4087</v>
      </c>
      <c r="B4087" t="s">
        <v>4087</v>
      </c>
      <c r="C4087" s="4" t="s">
        <v>7046</v>
      </c>
      <c r="D4087">
        <v>16</v>
      </c>
      <c r="E4087">
        <v>6</v>
      </c>
      <c r="F4087" s="4" t="s">
        <v>7028</v>
      </c>
      <c r="G4087" s="4" t="s">
        <v>7040</v>
      </c>
      <c r="H4087" s="9" t="s">
        <v>7064</v>
      </c>
      <c r="I4087" s="7" t="s">
        <v>7063</v>
      </c>
      <c r="J4087" t="s">
        <v>7029</v>
      </c>
      <c r="K4087" t="s">
        <v>7030</v>
      </c>
      <c r="L4087" t="s">
        <v>7031</v>
      </c>
      <c r="M4087" t="s">
        <v>7032</v>
      </c>
      <c r="N4087" t="s">
        <v>7033</v>
      </c>
      <c r="O4087" t="s">
        <v>0</v>
      </c>
      <c r="P4087">
        <v>2024</v>
      </c>
      <c r="Q4087" t="s">
        <v>7031</v>
      </c>
      <c r="S4087" t="s">
        <v>7034</v>
      </c>
      <c r="T4087" t="s">
        <v>7031</v>
      </c>
      <c r="U4087" s="8" t="s">
        <v>7104</v>
      </c>
      <c r="V4087" s="8" t="s">
        <v>7104</v>
      </c>
      <c r="W4087" s="8" t="s">
        <v>7104</v>
      </c>
      <c r="X4087" s="5" t="s">
        <v>7042</v>
      </c>
      <c r="Y4087" t="s">
        <v>7043</v>
      </c>
      <c r="Z4087" s="5" t="s">
        <v>7104</v>
      </c>
      <c r="AA4087" s="5" t="s">
        <v>7035</v>
      </c>
      <c r="AB4087">
        <v>18</v>
      </c>
      <c r="AC4087">
        <v>27</v>
      </c>
      <c r="AD4087" s="8">
        <v>6</v>
      </c>
      <c r="AE4087" t="s">
        <v>7044</v>
      </c>
      <c r="AF4087">
        <v>67</v>
      </c>
      <c r="AG4087">
        <v>8</v>
      </c>
      <c r="AH4087" s="8">
        <v>53</v>
      </c>
      <c r="AI4087" t="s">
        <v>7045</v>
      </c>
      <c r="AK4087">
        <v>2671</v>
      </c>
      <c r="AL4087">
        <v>0</v>
      </c>
      <c r="AM4087" s="10"/>
      <c r="AN4087" s="8">
        <v>4</v>
      </c>
      <c r="AO4087" t="s">
        <v>7036</v>
      </c>
      <c r="AP4087" t="s">
        <v>7037</v>
      </c>
      <c r="AQ4087" t="s">
        <v>7038</v>
      </c>
      <c r="AR4087" t="s">
        <v>7039</v>
      </c>
      <c r="AS4087">
        <v>18</v>
      </c>
      <c r="AT4087">
        <v>30</v>
      </c>
      <c r="AU4087">
        <v>57</v>
      </c>
      <c r="AV4087" t="s">
        <v>7044</v>
      </c>
      <c r="AW4087">
        <v>67</v>
      </c>
      <c r="AX4087">
        <v>7</v>
      </c>
      <c r="AY4087">
        <v>39</v>
      </c>
      <c r="AZ4087" t="s">
        <v>7045</v>
      </c>
      <c r="BA4087" s="8">
        <f t="shared" si="315"/>
        <v>136.19999999999999</v>
      </c>
      <c r="BB4087" s="8">
        <f t="shared" si="316"/>
        <v>18.451666666666664</v>
      </c>
      <c r="BC4087" s="8">
        <f t="shared" si="317"/>
        <v>-67.148055555555558</v>
      </c>
      <c r="BD4087" s="8">
        <f t="shared" si="318"/>
        <v>18.515833333333333</v>
      </c>
      <c r="BE4087" s="8">
        <f t="shared" si="319"/>
        <v>-67.127499999999998</v>
      </c>
    </row>
    <row r="4088" spans="1:57">
      <c r="A4088" s="3">
        <v>4088</v>
      </c>
      <c r="B4088" t="s">
        <v>4088</v>
      </c>
      <c r="C4088" s="4" t="s">
        <v>7046</v>
      </c>
      <c r="D4088">
        <v>16</v>
      </c>
      <c r="E4088">
        <v>7</v>
      </c>
      <c r="F4088" s="4" t="s">
        <v>7028</v>
      </c>
      <c r="G4088" s="4" t="s">
        <v>7040</v>
      </c>
      <c r="H4088" s="9" t="s">
        <v>7064</v>
      </c>
      <c r="I4088" s="7" t="s">
        <v>7063</v>
      </c>
      <c r="J4088" t="s">
        <v>7029</v>
      </c>
      <c r="K4088" t="s">
        <v>7030</v>
      </c>
      <c r="L4088" t="s">
        <v>7031</v>
      </c>
      <c r="M4088" t="s">
        <v>7032</v>
      </c>
      <c r="N4088" t="s">
        <v>7033</v>
      </c>
      <c r="O4088" t="s">
        <v>0</v>
      </c>
      <c r="P4088">
        <v>2024</v>
      </c>
      <c r="Q4088" t="s">
        <v>7031</v>
      </c>
      <c r="S4088" t="s">
        <v>7034</v>
      </c>
      <c r="T4088" t="s">
        <v>7031</v>
      </c>
      <c r="U4088" s="8" t="s">
        <v>7104</v>
      </c>
      <c r="V4088" s="8" t="s">
        <v>7104</v>
      </c>
      <c r="W4088" s="8" t="s">
        <v>7104</v>
      </c>
      <c r="X4088" s="5" t="s">
        <v>7042</v>
      </c>
      <c r="Y4088" t="s">
        <v>7043</v>
      </c>
      <c r="Z4088" s="5" t="s">
        <v>7104</v>
      </c>
      <c r="AA4088" s="5" t="s">
        <v>7035</v>
      </c>
      <c r="AB4088">
        <v>18</v>
      </c>
      <c r="AC4088">
        <v>27</v>
      </c>
      <c r="AD4088" s="8">
        <v>6</v>
      </c>
      <c r="AE4088" t="s">
        <v>7044</v>
      </c>
      <c r="AF4088">
        <v>67</v>
      </c>
      <c r="AG4088">
        <v>8</v>
      </c>
      <c r="AH4088" s="8">
        <v>53</v>
      </c>
      <c r="AI4088" t="s">
        <v>7045</v>
      </c>
      <c r="AK4088">
        <v>2671</v>
      </c>
      <c r="AL4088">
        <v>0</v>
      </c>
      <c r="AM4088" s="10"/>
      <c r="AN4088" s="8">
        <v>4</v>
      </c>
      <c r="AO4088" t="s">
        <v>7036</v>
      </c>
      <c r="AP4088" t="s">
        <v>7037</v>
      </c>
      <c r="AQ4088" t="s">
        <v>7038</v>
      </c>
      <c r="AR4088" t="s">
        <v>7039</v>
      </c>
      <c r="AS4088">
        <v>18</v>
      </c>
      <c r="AT4088">
        <v>30</v>
      </c>
      <c r="AU4088">
        <v>57</v>
      </c>
      <c r="AV4088" t="s">
        <v>7044</v>
      </c>
      <c r="AW4088">
        <v>67</v>
      </c>
      <c r="AX4088">
        <v>7</v>
      </c>
      <c r="AY4088">
        <v>39</v>
      </c>
      <c r="AZ4088" t="s">
        <v>7045</v>
      </c>
      <c r="BA4088" s="8">
        <f t="shared" si="315"/>
        <v>136.23333333333332</v>
      </c>
      <c r="BB4088" s="8">
        <f t="shared" si="316"/>
        <v>18.451666666666664</v>
      </c>
      <c r="BC4088" s="8">
        <f t="shared" si="317"/>
        <v>-67.148055555555558</v>
      </c>
      <c r="BD4088" s="8">
        <f t="shared" si="318"/>
        <v>18.515833333333333</v>
      </c>
      <c r="BE4088" s="8">
        <f t="shared" si="319"/>
        <v>-67.127499999999998</v>
      </c>
    </row>
    <row r="4089" spans="1:57">
      <c r="A4089" s="3">
        <v>4089</v>
      </c>
      <c r="B4089" t="s">
        <v>4089</v>
      </c>
      <c r="C4089" s="4" t="s">
        <v>7046</v>
      </c>
      <c r="D4089">
        <v>16</v>
      </c>
      <c r="E4089">
        <v>8</v>
      </c>
      <c r="F4089" s="4" t="s">
        <v>7028</v>
      </c>
      <c r="G4089" s="4" t="s">
        <v>7040</v>
      </c>
      <c r="H4089" s="9" t="s">
        <v>7064</v>
      </c>
      <c r="I4089" s="7" t="s">
        <v>7063</v>
      </c>
      <c r="J4089" t="s">
        <v>7029</v>
      </c>
      <c r="K4089" t="s">
        <v>7030</v>
      </c>
      <c r="L4089" t="s">
        <v>7031</v>
      </c>
      <c r="M4089" t="s">
        <v>7032</v>
      </c>
      <c r="N4089" t="s">
        <v>7033</v>
      </c>
      <c r="O4089" t="s">
        <v>0</v>
      </c>
      <c r="P4089">
        <v>2024</v>
      </c>
      <c r="Q4089" t="s">
        <v>7031</v>
      </c>
      <c r="S4089" t="s">
        <v>7034</v>
      </c>
      <c r="T4089" t="s">
        <v>7031</v>
      </c>
      <c r="U4089" s="8" t="s">
        <v>7104</v>
      </c>
      <c r="V4089" s="8" t="s">
        <v>7104</v>
      </c>
      <c r="W4089" s="8" t="s">
        <v>7104</v>
      </c>
      <c r="X4089" s="5" t="s">
        <v>7042</v>
      </c>
      <c r="Y4089" t="s">
        <v>7043</v>
      </c>
      <c r="Z4089" s="5" t="s">
        <v>7104</v>
      </c>
      <c r="AA4089" s="5" t="s">
        <v>7035</v>
      </c>
      <c r="AB4089">
        <v>18</v>
      </c>
      <c r="AC4089">
        <v>27</v>
      </c>
      <c r="AD4089" s="8">
        <v>6</v>
      </c>
      <c r="AE4089" t="s">
        <v>7044</v>
      </c>
      <c r="AF4089">
        <v>67</v>
      </c>
      <c r="AG4089">
        <v>8</v>
      </c>
      <c r="AH4089" s="8">
        <v>53</v>
      </c>
      <c r="AI4089" t="s">
        <v>7045</v>
      </c>
      <c r="AK4089">
        <v>2671</v>
      </c>
      <c r="AL4089">
        <v>0</v>
      </c>
      <c r="AM4089" s="10"/>
      <c r="AN4089" s="8">
        <v>4</v>
      </c>
      <c r="AO4089" t="s">
        <v>7036</v>
      </c>
      <c r="AP4089" t="s">
        <v>7037</v>
      </c>
      <c r="AQ4089" t="s">
        <v>7038</v>
      </c>
      <c r="AR4089" t="s">
        <v>7039</v>
      </c>
      <c r="AS4089">
        <v>18</v>
      </c>
      <c r="AT4089">
        <v>30</v>
      </c>
      <c r="AU4089">
        <v>57</v>
      </c>
      <c r="AV4089" t="s">
        <v>7044</v>
      </c>
      <c r="AW4089">
        <v>67</v>
      </c>
      <c r="AX4089">
        <v>7</v>
      </c>
      <c r="AY4089">
        <v>39</v>
      </c>
      <c r="AZ4089" t="s">
        <v>7045</v>
      </c>
      <c r="BA4089" s="8">
        <f t="shared" si="315"/>
        <v>136.26666666666668</v>
      </c>
      <c r="BB4089" s="8">
        <f t="shared" si="316"/>
        <v>18.451666666666664</v>
      </c>
      <c r="BC4089" s="8">
        <f t="shared" si="317"/>
        <v>-67.148055555555558</v>
      </c>
      <c r="BD4089" s="8">
        <f t="shared" si="318"/>
        <v>18.515833333333333</v>
      </c>
      <c r="BE4089" s="8">
        <f t="shared" si="319"/>
        <v>-67.127499999999998</v>
      </c>
    </row>
    <row r="4090" spans="1:57">
      <c r="A4090" s="3">
        <v>4090</v>
      </c>
      <c r="B4090" t="s">
        <v>4090</v>
      </c>
      <c r="C4090" s="4" t="s">
        <v>7046</v>
      </c>
      <c r="D4090">
        <v>16</v>
      </c>
      <c r="E4090">
        <v>9</v>
      </c>
      <c r="F4090" s="4" t="s">
        <v>7028</v>
      </c>
      <c r="G4090" s="4" t="s">
        <v>7040</v>
      </c>
      <c r="H4090" s="9" t="s">
        <v>7064</v>
      </c>
      <c r="I4090" s="7" t="s">
        <v>7063</v>
      </c>
      <c r="J4090" t="s">
        <v>7029</v>
      </c>
      <c r="K4090" t="s">
        <v>7030</v>
      </c>
      <c r="L4090" t="s">
        <v>7031</v>
      </c>
      <c r="M4090" t="s">
        <v>7032</v>
      </c>
      <c r="N4090" t="s">
        <v>7033</v>
      </c>
      <c r="O4090" t="s">
        <v>0</v>
      </c>
      <c r="P4090">
        <v>2024</v>
      </c>
      <c r="Q4090" t="s">
        <v>7031</v>
      </c>
      <c r="S4090" t="s">
        <v>7034</v>
      </c>
      <c r="T4090" t="s">
        <v>7031</v>
      </c>
      <c r="U4090" s="8" t="s">
        <v>7104</v>
      </c>
      <c r="V4090" s="8" t="s">
        <v>7104</v>
      </c>
      <c r="W4090" s="8" t="s">
        <v>7104</v>
      </c>
      <c r="X4090" s="5" t="s">
        <v>7042</v>
      </c>
      <c r="Y4090" t="s">
        <v>7043</v>
      </c>
      <c r="Z4090" s="5" t="s">
        <v>7104</v>
      </c>
      <c r="AA4090" s="5" t="s">
        <v>7035</v>
      </c>
      <c r="AB4090">
        <v>18</v>
      </c>
      <c r="AC4090">
        <v>27</v>
      </c>
      <c r="AD4090" s="8">
        <v>6</v>
      </c>
      <c r="AE4090" t="s">
        <v>7044</v>
      </c>
      <c r="AF4090">
        <v>67</v>
      </c>
      <c r="AG4090">
        <v>8</v>
      </c>
      <c r="AH4090" s="8">
        <v>53</v>
      </c>
      <c r="AI4090" t="s">
        <v>7045</v>
      </c>
      <c r="AK4090">
        <v>2671</v>
      </c>
      <c r="AL4090">
        <v>0</v>
      </c>
      <c r="AM4090" s="10"/>
      <c r="AN4090" s="8">
        <v>4</v>
      </c>
      <c r="AO4090" t="s">
        <v>7036</v>
      </c>
      <c r="AP4090" t="s">
        <v>7037</v>
      </c>
      <c r="AQ4090" t="s">
        <v>7038</v>
      </c>
      <c r="AR4090" t="s">
        <v>7039</v>
      </c>
      <c r="AS4090">
        <v>18</v>
      </c>
      <c r="AT4090">
        <v>30</v>
      </c>
      <c r="AU4090">
        <v>57</v>
      </c>
      <c r="AV4090" t="s">
        <v>7044</v>
      </c>
      <c r="AW4090">
        <v>67</v>
      </c>
      <c r="AX4090">
        <v>7</v>
      </c>
      <c r="AY4090">
        <v>39</v>
      </c>
      <c r="AZ4090" t="s">
        <v>7045</v>
      </c>
      <c r="BA4090" s="8">
        <f t="shared" si="315"/>
        <v>136.30000000000001</v>
      </c>
      <c r="BB4090" s="8">
        <f t="shared" si="316"/>
        <v>18.451666666666664</v>
      </c>
      <c r="BC4090" s="8">
        <f t="shared" si="317"/>
        <v>-67.148055555555558</v>
      </c>
      <c r="BD4090" s="8">
        <f t="shared" si="318"/>
        <v>18.515833333333333</v>
      </c>
      <c r="BE4090" s="8">
        <f t="shared" si="319"/>
        <v>-67.127499999999998</v>
      </c>
    </row>
    <row r="4091" spans="1:57">
      <c r="A4091" s="3">
        <v>4091</v>
      </c>
      <c r="B4091" t="s">
        <v>4091</v>
      </c>
      <c r="C4091" s="4" t="s">
        <v>7046</v>
      </c>
      <c r="D4091">
        <v>16</v>
      </c>
      <c r="E4091">
        <v>10</v>
      </c>
      <c r="F4091" s="4" t="s">
        <v>7028</v>
      </c>
      <c r="G4091" s="4" t="s">
        <v>7040</v>
      </c>
      <c r="H4091" s="9" t="s">
        <v>7064</v>
      </c>
      <c r="I4091" s="7" t="s">
        <v>7063</v>
      </c>
      <c r="J4091" t="s">
        <v>7029</v>
      </c>
      <c r="K4091" t="s">
        <v>7030</v>
      </c>
      <c r="L4091" t="s">
        <v>7031</v>
      </c>
      <c r="M4091" t="s">
        <v>7032</v>
      </c>
      <c r="N4091" t="s">
        <v>7033</v>
      </c>
      <c r="O4091" t="s">
        <v>0</v>
      </c>
      <c r="P4091">
        <v>2024</v>
      </c>
      <c r="Q4091" t="s">
        <v>7031</v>
      </c>
      <c r="S4091" t="s">
        <v>7034</v>
      </c>
      <c r="T4091" t="s">
        <v>7031</v>
      </c>
      <c r="U4091" s="8" t="s">
        <v>7104</v>
      </c>
      <c r="V4091" s="8" t="s">
        <v>7104</v>
      </c>
      <c r="W4091" s="8" t="s">
        <v>7104</v>
      </c>
      <c r="X4091" s="5" t="s">
        <v>7042</v>
      </c>
      <c r="Y4091" t="s">
        <v>7043</v>
      </c>
      <c r="Z4091" s="5" t="s">
        <v>7104</v>
      </c>
      <c r="AA4091" s="5" t="s">
        <v>7035</v>
      </c>
      <c r="AB4091">
        <v>18</v>
      </c>
      <c r="AC4091">
        <v>27</v>
      </c>
      <c r="AD4091" s="8">
        <v>6</v>
      </c>
      <c r="AE4091" t="s">
        <v>7044</v>
      </c>
      <c r="AF4091">
        <v>67</v>
      </c>
      <c r="AG4091">
        <v>8</v>
      </c>
      <c r="AH4091" s="8">
        <v>53</v>
      </c>
      <c r="AI4091" t="s">
        <v>7045</v>
      </c>
      <c r="AK4091">
        <v>2671</v>
      </c>
      <c r="AL4091">
        <v>0</v>
      </c>
      <c r="AM4091" s="10"/>
      <c r="AN4091" s="8">
        <v>4</v>
      </c>
      <c r="AO4091" t="s">
        <v>7036</v>
      </c>
      <c r="AP4091" t="s">
        <v>7037</v>
      </c>
      <c r="AQ4091" t="s">
        <v>7038</v>
      </c>
      <c r="AR4091" t="s">
        <v>7039</v>
      </c>
      <c r="AS4091">
        <v>18</v>
      </c>
      <c r="AT4091">
        <v>30</v>
      </c>
      <c r="AU4091">
        <v>57</v>
      </c>
      <c r="AV4091" t="s">
        <v>7044</v>
      </c>
      <c r="AW4091">
        <v>67</v>
      </c>
      <c r="AX4091">
        <v>7</v>
      </c>
      <c r="AY4091">
        <v>39</v>
      </c>
      <c r="AZ4091" t="s">
        <v>7045</v>
      </c>
      <c r="BA4091" s="8">
        <f t="shared" si="315"/>
        <v>136.33333333333334</v>
      </c>
      <c r="BB4091" s="8">
        <f t="shared" si="316"/>
        <v>18.451666666666664</v>
      </c>
      <c r="BC4091" s="8">
        <f t="shared" si="317"/>
        <v>-67.148055555555558</v>
      </c>
      <c r="BD4091" s="8">
        <f t="shared" si="318"/>
        <v>18.515833333333333</v>
      </c>
      <c r="BE4091" s="8">
        <f t="shared" si="319"/>
        <v>-67.127499999999998</v>
      </c>
    </row>
    <row r="4092" spans="1:57">
      <c r="A4092" s="3">
        <v>4092</v>
      </c>
      <c r="B4092" t="s">
        <v>4092</v>
      </c>
      <c r="C4092" s="4" t="s">
        <v>7046</v>
      </c>
      <c r="D4092">
        <v>16</v>
      </c>
      <c r="E4092">
        <v>11</v>
      </c>
      <c r="F4092" s="4" t="s">
        <v>7028</v>
      </c>
      <c r="G4092" s="4" t="s">
        <v>7040</v>
      </c>
      <c r="H4092" s="9" t="s">
        <v>7064</v>
      </c>
      <c r="I4092" s="7" t="s">
        <v>7064</v>
      </c>
      <c r="J4092" t="s">
        <v>7029</v>
      </c>
      <c r="K4092" t="s">
        <v>7030</v>
      </c>
      <c r="L4092" t="s">
        <v>7031</v>
      </c>
      <c r="M4092" t="s">
        <v>7032</v>
      </c>
      <c r="N4092" t="s">
        <v>7033</v>
      </c>
      <c r="O4092" t="s">
        <v>0</v>
      </c>
      <c r="P4092">
        <v>2024</v>
      </c>
      <c r="Q4092" t="s">
        <v>7031</v>
      </c>
      <c r="S4092" t="s">
        <v>7034</v>
      </c>
      <c r="T4092" t="s">
        <v>7031</v>
      </c>
      <c r="U4092" s="8" t="s">
        <v>7104</v>
      </c>
      <c r="V4092" s="8" t="s">
        <v>7104</v>
      </c>
      <c r="W4092" s="8" t="s">
        <v>7104</v>
      </c>
      <c r="X4092" s="5" t="s">
        <v>7042</v>
      </c>
      <c r="Y4092" t="s">
        <v>7043</v>
      </c>
      <c r="Z4092" s="5" t="s">
        <v>7104</v>
      </c>
      <c r="AA4092" s="5" t="s">
        <v>7035</v>
      </c>
      <c r="AB4092">
        <v>18</v>
      </c>
      <c r="AC4092">
        <v>27</v>
      </c>
      <c r="AD4092" s="8">
        <v>6</v>
      </c>
      <c r="AE4092" t="s">
        <v>7044</v>
      </c>
      <c r="AF4092">
        <v>67</v>
      </c>
      <c r="AG4092">
        <v>8</v>
      </c>
      <c r="AH4092" s="8">
        <v>52</v>
      </c>
      <c r="AI4092" t="s">
        <v>7045</v>
      </c>
      <c r="AK4092">
        <v>2671</v>
      </c>
      <c r="AL4092">
        <v>0</v>
      </c>
      <c r="AM4092" s="10"/>
      <c r="AN4092" s="8">
        <v>4</v>
      </c>
      <c r="AO4092" t="s">
        <v>7036</v>
      </c>
      <c r="AP4092" t="s">
        <v>7037</v>
      </c>
      <c r="AQ4092" t="s">
        <v>7038</v>
      </c>
      <c r="AR4092" t="s">
        <v>7039</v>
      </c>
      <c r="AS4092">
        <v>18</v>
      </c>
      <c r="AT4092">
        <v>30</v>
      </c>
      <c r="AU4092">
        <v>57</v>
      </c>
      <c r="AV4092" t="s">
        <v>7044</v>
      </c>
      <c r="AW4092">
        <v>67</v>
      </c>
      <c r="AX4092">
        <v>7</v>
      </c>
      <c r="AY4092">
        <v>39</v>
      </c>
      <c r="AZ4092" t="s">
        <v>7045</v>
      </c>
      <c r="BA4092" s="8">
        <f t="shared" si="315"/>
        <v>136.36666666666667</v>
      </c>
      <c r="BB4092" s="8">
        <f t="shared" si="316"/>
        <v>18.451666666666664</v>
      </c>
      <c r="BC4092" s="8">
        <f t="shared" si="317"/>
        <v>-67.14777777777779</v>
      </c>
      <c r="BD4092" s="8">
        <f t="shared" si="318"/>
        <v>18.515833333333333</v>
      </c>
      <c r="BE4092" s="8">
        <f t="shared" si="319"/>
        <v>-67.127499999999998</v>
      </c>
    </row>
    <row r="4093" spans="1:57">
      <c r="A4093" s="3">
        <v>4093</v>
      </c>
      <c r="B4093" t="s">
        <v>4093</v>
      </c>
      <c r="C4093" s="4" t="s">
        <v>7046</v>
      </c>
      <c r="D4093">
        <v>16</v>
      </c>
      <c r="E4093">
        <v>12</v>
      </c>
      <c r="F4093" s="4" t="s">
        <v>7028</v>
      </c>
      <c r="G4093" s="4" t="s">
        <v>7040</v>
      </c>
      <c r="H4093" s="9" t="s">
        <v>7064</v>
      </c>
      <c r="I4093" s="7" t="s">
        <v>7064</v>
      </c>
      <c r="J4093" t="s">
        <v>7029</v>
      </c>
      <c r="K4093" t="s">
        <v>7030</v>
      </c>
      <c r="L4093" t="s">
        <v>7031</v>
      </c>
      <c r="M4093" t="s">
        <v>7032</v>
      </c>
      <c r="N4093" t="s">
        <v>7033</v>
      </c>
      <c r="O4093" t="s">
        <v>0</v>
      </c>
      <c r="P4093">
        <v>2024</v>
      </c>
      <c r="Q4093" t="s">
        <v>7031</v>
      </c>
      <c r="S4093" t="s">
        <v>7034</v>
      </c>
      <c r="T4093" t="s">
        <v>7031</v>
      </c>
      <c r="U4093" s="8" t="s">
        <v>7104</v>
      </c>
      <c r="V4093" s="8" t="s">
        <v>7104</v>
      </c>
      <c r="W4093" s="8" t="s">
        <v>7104</v>
      </c>
      <c r="X4093" s="5" t="s">
        <v>7042</v>
      </c>
      <c r="Y4093" t="s">
        <v>7043</v>
      </c>
      <c r="Z4093" s="5" t="s">
        <v>7104</v>
      </c>
      <c r="AA4093" s="5" t="s">
        <v>7035</v>
      </c>
      <c r="AB4093">
        <v>18</v>
      </c>
      <c r="AC4093">
        <v>27</v>
      </c>
      <c r="AD4093" s="8">
        <v>6</v>
      </c>
      <c r="AE4093" t="s">
        <v>7044</v>
      </c>
      <c r="AF4093">
        <v>67</v>
      </c>
      <c r="AG4093">
        <v>8</v>
      </c>
      <c r="AH4093" s="8">
        <v>52</v>
      </c>
      <c r="AI4093" t="s">
        <v>7045</v>
      </c>
      <c r="AK4093">
        <v>2673</v>
      </c>
      <c r="AL4093">
        <v>0</v>
      </c>
      <c r="AM4093" s="10"/>
      <c r="AN4093" s="8">
        <v>4</v>
      </c>
      <c r="AO4093" t="s">
        <v>7036</v>
      </c>
      <c r="AP4093" t="s">
        <v>7037</v>
      </c>
      <c r="AQ4093" t="s">
        <v>7038</v>
      </c>
      <c r="AR4093" t="s">
        <v>7039</v>
      </c>
      <c r="AS4093">
        <v>18</v>
      </c>
      <c r="AT4093">
        <v>30</v>
      </c>
      <c r="AU4093">
        <v>57</v>
      </c>
      <c r="AV4093" t="s">
        <v>7044</v>
      </c>
      <c r="AW4093">
        <v>67</v>
      </c>
      <c r="AX4093">
        <v>7</v>
      </c>
      <c r="AY4093">
        <v>39</v>
      </c>
      <c r="AZ4093" t="s">
        <v>7045</v>
      </c>
      <c r="BA4093" s="8">
        <f t="shared" si="315"/>
        <v>136.4</v>
      </c>
      <c r="BB4093" s="8">
        <f t="shared" si="316"/>
        <v>18.451666666666664</v>
      </c>
      <c r="BC4093" s="8">
        <f t="shared" si="317"/>
        <v>-67.14777777777779</v>
      </c>
      <c r="BD4093" s="8">
        <f t="shared" si="318"/>
        <v>18.515833333333333</v>
      </c>
      <c r="BE4093" s="8">
        <f t="shared" si="319"/>
        <v>-67.127499999999998</v>
      </c>
    </row>
    <row r="4094" spans="1:57">
      <c r="A4094" s="3">
        <v>4094</v>
      </c>
      <c r="B4094" t="s">
        <v>4094</v>
      </c>
      <c r="C4094" s="4" t="s">
        <v>7046</v>
      </c>
      <c r="D4094">
        <v>16</v>
      </c>
      <c r="E4094">
        <v>13</v>
      </c>
      <c r="F4094" s="4" t="s">
        <v>7028</v>
      </c>
      <c r="G4094" s="4" t="s">
        <v>7040</v>
      </c>
      <c r="H4094" s="9" t="s">
        <v>7064</v>
      </c>
      <c r="I4094" s="7" t="s">
        <v>7064</v>
      </c>
      <c r="J4094" t="s">
        <v>7029</v>
      </c>
      <c r="K4094" t="s">
        <v>7030</v>
      </c>
      <c r="L4094" t="s">
        <v>7031</v>
      </c>
      <c r="M4094" t="s">
        <v>7032</v>
      </c>
      <c r="N4094" t="s">
        <v>7033</v>
      </c>
      <c r="O4094" t="s">
        <v>0</v>
      </c>
      <c r="P4094">
        <v>2024</v>
      </c>
      <c r="Q4094" t="s">
        <v>7031</v>
      </c>
      <c r="S4094" t="s">
        <v>7034</v>
      </c>
      <c r="T4094" t="s">
        <v>7031</v>
      </c>
      <c r="U4094" s="8" t="s">
        <v>7104</v>
      </c>
      <c r="V4094" s="8" t="s">
        <v>7104</v>
      </c>
      <c r="W4094" s="8" t="s">
        <v>7104</v>
      </c>
      <c r="X4094" s="5" t="s">
        <v>7042</v>
      </c>
      <c r="Y4094" t="s">
        <v>7043</v>
      </c>
      <c r="Z4094" s="5" t="s">
        <v>7104</v>
      </c>
      <c r="AA4094" s="5" t="s">
        <v>7035</v>
      </c>
      <c r="AB4094">
        <v>18</v>
      </c>
      <c r="AC4094">
        <v>27</v>
      </c>
      <c r="AD4094" s="8">
        <v>6</v>
      </c>
      <c r="AE4094" t="s">
        <v>7044</v>
      </c>
      <c r="AF4094">
        <v>67</v>
      </c>
      <c r="AG4094">
        <v>8</v>
      </c>
      <c r="AH4094" s="8">
        <v>52</v>
      </c>
      <c r="AI4094" t="s">
        <v>7045</v>
      </c>
      <c r="AK4094">
        <v>2673</v>
      </c>
      <c r="AL4094">
        <v>0</v>
      </c>
      <c r="AM4094" s="10"/>
      <c r="AN4094" s="8">
        <v>4</v>
      </c>
      <c r="AO4094" t="s">
        <v>7036</v>
      </c>
      <c r="AP4094" t="s">
        <v>7037</v>
      </c>
      <c r="AQ4094" t="s">
        <v>7038</v>
      </c>
      <c r="AR4094" t="s">
        <v>7039</v>
      </c>
      <c r="AS4094">
        <v>18</v>
      </c>
      <c r="AT4094">
        <v>30</v>
      </c>
      <c r="AU4094">
        <v>57</v>
      </c>
      <c r="AV4094" t="s">
        <v>7044</v>
      </c>
      <c r="AW4094">
        <v>67</v>
      </c>
      <c r="AX4094">
        <v>7</v>
      </c>
      <c r="AY4094">
        <v>39</v>
      </c>
      <c r="AZ4094" t="s">
        <v>7045</v>
      </c>
      <c r="BA4094" s="8">
        <f t="shared" si="315"/>
        <v>136.43333333333334</v>
      </c>
      <c r="BB4094" s="8">
        <f t="shared" si="316"/>
        <v>18.451666666666664</v>
      </c>
      <c r="BC4094" s="8">
        <f t="shared" si="317"/>
        <v>-67.14777777777779</v>
      </c>
      <c r="BD4094" s="8">
        <f t="shared" si="318"/>
        <v>18.515833333333333</v>
      </c>
      <c r="BE4094" s="8">
        <f t="shared" si="319"/>
        <v>-67.127499999999998</v>
      </c>
    </row>
    <row r="4095" spans="1:57">
      <c r="A4095" s="3">
        <v>4095</v>
      </c>
      <c r="B4095" t="s">
        <v>4095</v>
      </c>
      <c r="C4095" s="4" t="s">
        <v>7046</v>
      </c>
      <c r="D4095">
        <v>16</v>
      </c>
      <c r="E4095">
        <v>14</v>
      </c>
      <c r="F4095" s="4" t="s">
        <v>7028</v>
      </c>
      <c r="G4095" s="4" t="s">
        <v>7040</v>
      </c>
      <c r="H4095" s="9" t="s">
        <v>7064</v>
      </c>
      <c r="I4095" s="7" t="s">
        <v>7064</v>
      </c>
      <c r="J4095" t="s">
        <v>7029</v>
      </c>
      <c r="K4095" t="s">
        <v>7030</v>
      </c>
      <c r="L4095" t="s">
        <v>7031</v>
      </c>
      <c r="M4095" t="s">
        <v>7032</v>
      </c>
      <c r="N4095" t="s">
        <v>7033</v>
      </c>
      <c r="O4095" t="s">
        <v>0</v>
      </c>
      <c r="P4095">
        <v>2024</v>
      </c>
      <c r="Q4095" t="s">
        <v>7031</v>
      </c>
      <c r="S4095" t="s">
        <v>7034</v>
      </c>
      <c r="T4095" t="s">
        <v>7031</v>
      </c>
      <c r="U4095" s="8" t="s">
        <v>7104</v>
      </c>
      <c r="V4095" s="8" t="s">
        <v>7104</v>
      </c>
      <c r="W4095" s="8" t="s">
        <v>7104</v>
      </c>
      <c r="X4095" s="5" t="s">
        <v>7042</v>
      </c>
      <c r="Y4095" t="s">
        <v>7043</v>
      </c>
      <c r="Z4095" s="5" t="s">
        <v>7104</v>
      </c>
      <c r="AA4095" s="5" t="s">
        <v>7035</v>
      </c>
      <c r="AB4095">
        <v>18</v>
      </c>
      <c r="AC4095">
        <v>27</v>
      </c>
      <c r="AD4095" s="8">
        <v>6</v>
      </c>
      <c r="AE4095" t="s">
        <v>7044</v>
      </c>
      <c r="AF4095">
        <v>67</v>
      </c>
      <c r="AG4095">
        <v>8</v>
      </c>
      <c r="AH4095" s="8">
        <v>52</v>
      </c>
      <c r="AI4095" t="s">
        <v>7045</v>
      </c>
      <c r="AK4095">
        <v>2673</v>
      </c>
      <c r="AL4095">
        <v>0</v>
      </c>
      <c r="AM4095" s="10"/>
      <c r="AN4095" s="8">
        <v>4</v>
      </c>
      <c r="AO4095" t="s">
        <v>7036</v>
      </c>
      <c r="AP4095" t="s">
        <v>7037</v>
      </c>
      <c r="AQ4095" t="s">
        <v>7038</v>
      </c>
      <c r="AR4095" t="s">
        <v>7039</v>
      </c>
      <c r="AS4095">
        <v>18</v>
      </c>
      <c r="AT4095">
        <v>30</v>
      </c>
      <c r="AU4095">
        <v>57</v>
      </c>
      <c r="AV4095" t="s">
        <v>7044</v>
      </c>
      <c r="AW4095">
        <v>67</v>
      </c>
      <c r="AX4095">
        <v>7</v>
      </c>
      <c r="AY4095">
        <v>39</v>
      </c>
      <c r="AZ4095" t="s">
        <v>7045</v>
      </c>
      <c r="BA4095" s="8">
        <f t="shared" si="315"/>
        <v>136.46666666666667</v>
      </c>
      <c r="BB4095" s="8">
        <f t="shared" si="316"/>
        <v>18.451666666666664</v>
      </c>
      <c r="BC4095" s="8">
        <f t="shared" si="317"/>
        <v>-67.14777777777779</v>
      </c>
      <c r="BD4095" s="8">
        <f t="shared" si="318"/>
        <v>18.515833333333333</v>
      </c>
      <c r="BE4095" s="8">
        <f t="shared" si="319"/>
        <v>-67.127499999999998</v>
      </c>
    </row>
    <row r="4096" spans="1:57">
      <c r="A4096" s="3">
        <v>4096</v>
      </c>
      <c r="B4096" t="s">
        <v>4096</v>
      </c>
      <c r="C4096" s="4" t="s">
        <v>7046</v>
      </c>
      <c r="D4096">
        <v>16</v>
      </c>
      <c r="E4096">
        <v>15</v>
      </c>
      <c r="F4096" s="4" t="s">
        <v>7028</v>
      </c>
      <c r="G4096" s="4" t="s">
        <v>7040</v>
      </c>
      <c r="H4096" s="9" t="s">
        <v>7064</v>
      </c>
      <c r="I4096" s="7" t="s">
        <v>7064</v>
      </c>
      <c r="J4096" t="s">
        <v>7029</v>
      </c>
      <c r="K4096" t="s">
        <v>7030</v>
      </c>
      <c r="L4096" t="s">
        <v>7031</v>
      </c>
      <c r="M4096" t="s">
        <v>7032</v>
      </c>
      <c r="N4096" t="s">
        <v>7033</v>
      </c>
      <c r="O4096" t="s">
        <v>0</v>
      </c>
      <c r="P4096">
        <v>2024</v>
      </c>
      <c r="Q4096" t="s">
        <v>7031</v>
      </c>
      <c r="S4096" t="s">
        <v>7034</v>
      </c>
      <c r="T4096" t="s">
        <v>7031</v>
      </c>
      <c r="U4096" s="8" t="s">
        <v>7104</v>
      </c>
      <c r="V4096" s="8" t="s">
        <v>7104</v>
      </c>
      <c r="W4096" s="8" t="s">
        <v>7104</v>
      </c>
      <c r="X4096" s="5" t="s">
        <v>7042</v>
      </c>
      <c r="Y4096" t="s">
        <v>7043</v>
      </c>
      <c r="Z4096" s="5" t="s">
        <v>7104</v>
      </c>
      <c r="AA4096" s="5" t="s">
        <v>7035</v>
      </c>
      <c r="AB4096">
        <v>18</v>
      </c>
      <c r="AC4096">
        <v>27</v>
      </c>
      <c r="AD4096" s="8">
        <v>6</v>
      </c>
      <c r="AE4096" t="s">
        <v>7044</v>
      </c>
      <c r="AF4096">
        <v>67</v>
      </c>
      <c r="AG4096">
        <v>8</v>
      </c>
      <c r="AH4096" s="8">
        <v>52</v>
      </c>
      <c r="AI4096" t="s">
        <v>7045</v>
      </c>
      <c r="AK4096">
        <v>2673</v>
      </c>
      <c r="AL4096">
        <v>0</v>
      </c>
      <c r="AM4096" s="10"/>
      <c r="AN4096" s="8">
        <v>4</v>
      </c>
      <c r="AO4096" t="s">
        <v>7036</v>
      </c>
      <c r="AP4096" t="s">
        <v>7037</v>
      </c>
      <c r="AQ4096" t="s">
        <v>7038</v>
      </c>
      <c r="AR4096" t="s">
        <v>7039</v>
      </c>
      <c r="AS4096">
        <v>18</v>
      </c>
      <c r="AT4096">
        <v>30</v>
      </c>
      <c r="AU4096">
        <v>57</v>
      </c>
      <c r="AV4096" t="s">
        <v>7044</v>
      </c>
      <c r="AW4096">
        <v>67</v>
      </c>
      <c r="AX4096">
        <v>7</v>
      </c>
      <c r="AY4096">
        <v>39</v>
      </c>
      <c r="AZ4096" t="s">
        <v>7045</v>
      </c>
      <c r="BA4096" s="8">
        <f t="shared" si="315"/>
        <v>136.5</v>
      </c>
      <c r="BB4096" s="8">
        <f t="shared" si="316"/>
        <v>18.451666666666664</v>
      </c>
      <c r="BC4096" s="8">
        <f t="shared" si="317"/>
        <v>-67.14777777777779</v>
      </c>
      <c r="BD4096" s="8">
        <f t="shared" si="318"/>
        <v>18.515833333333333</v>
      </c>
      <c r="BE4096" s="8">
        <f t="shared" si="319"/>
        <v>-67.127499999999998</v>
      </c>
    </row>
    <row r="4097" spans="1:57">
      <c r="A4097" s="3">
        <v>4097</v>
      </c>
      <c r="B4097" t="s">
        <v>4097</v>
      </c>
      <c r="C4097" s="4" t="s">
        <v>7046</v>
      </c>
      <c r="D4097">
        <v>16</v>
      </c>
      <c r="E4097">
        <v>16</v>
      </c>
      <c r="F4097" s="4" t="s">
        <v>7028</v>
      </c>
      <c r="G4097" s="4" t="s">
        <v>7040</v>
      </c>
      <c r="H4097" s="9" t="s">
        <v>7064</v>
      </c>
      <c r="I4097" s="7" t="s">
        <v>7064</v>
      </c>
      <c r="J4097" t="s">
        <v>7029</v>
      </c>
      <c r="K4097" t="s">
        <v>7030</v>
      </c>
      <c r="L4097" t="s">
        <v>7031</v>
      </c>
      <c r="M4097" t="s">
        <v>7032</v>
      </c>
      <c r="N4097" t="s">
        <v>7033</v>
      </c>
      <c r="O4097" t="s">
        <v>0</v>
      </c>
      <c r="P4097">
        <v>2024</v>
      </c>
      <c r="Q4097" t="s">
        <v>7031</v>
      </c>
      <c r="S4097" t="s">
        <v>7034</v>
      </c>
      <c r="T4097" t="s">
        <v>7031</v>
      </c>
      <c r="U4097" s="8" t="s">
        <v>7104</v>
      </c>
      <c r="V4097" s="8" t="s">
        <v>7104</v>
      </c>
      <c r="W4097" s="8" t="s">
        <v>7104</v>
      </c>
      <c r="X4097" s="5" t="s">
        <v>7042</v>
      </c>
      <c r="Y4097" t="s">
        <v>7043</v>
      </c>
      <c r="Z4097" s="5" t="s">
        <v>7104</v>
      </c>
      <c r="AA4097" s="5" t="s">
        <v>7035</v>
      </c>
      <c r="AB4097">
        <v>18</v>
      </c>
      <c r="AC4097">
        <v>27</v>
      </c>
      <c r="AD4097" s="8">
        <v>6</v>
      </c>
      <c r="AE4097" t="s">
        <v>7044</v>
      </c>
      <c r="AF4097">
        <v>67</v>
      </c>
      <c r="AG4097">
        <v>8</v>
      </c>
      <c r="AH4097" s="8">
        <v>52</v>
      </c>
      <c r="AI4097" t="s">
        <v>7045</v>
      </c>
      <c r="AK4097">
        <v>2673</v>
      </c>
      <c r="AL4097">
        <v>0</v>
      </c>
      <c r="AM4097" s="10"/>
      <c r="AN4097" s="8">
        <v>4</v>
      </c>
      <c r="AO4097" t="s">
        <v>7036</v>
      </c>
      <c r="AP4097" t="s">
        <v>7037</v>
      </c>
      <c r="AQ4097" t="s">
        <v>7038</v>
      </c>
      <c r="AR4097" t="s">
        <v>7039</v>
      </c>
      <c r="AS4097">
        <v>18</v>
      </c>
      <c r="AT4097">
        <v>30</v>
      </c>
      <c r="AU4097">
        <v>57</v>
      </c>
      <c r="AV4097" t="s">
        <v>7044</v>
      </c>
      <c r="AW4097">
        <v>67</v>
      </c>
      <c r="AX4097">
        <v>7</v>
      </c>
      <c r="AY4097">
        <v>39</v>
      </c>
      <c r="AZ4097" t="s">
        <v>7045</v>
      </c>
      <c r="BA4097" s="8">
        <f t="shared" si="315"/>
        <v>136.53333333333333</v>
      </c>
      <c r="BB4097" s="8">
        <f t="shared" si="316"/>
        <v>18.451666666666664</v>
      </c>
      <c r="BC4097" s="8">
        <f t="shared" si="317"/>
        <v>-67.14777777777779</v>
      </c>
      <c r="BD4097" s="8">
        <f t="shared" si="318"/>
        <v>18.515833333333333</v>
      </c>
      <c r="BE4097" s="8">
        <f t="shared" si="319"/>
        <v>-67.127499999999998</v>
      </c>
    </row>
    <row r="4098" spans="1:57">
      <c r="A4098" s="3">
        <v>4098</v>
      </c>
      <c r="B4098" t="s">
        <v>4098</v>
      </c>
      <c r="C4098" s="4" t="s">
        <v>7046</v>
      </c>
      <c r="D4098">
        <v>16</v>
      </c>
      <c r="E4098">
        <v>17</v>
      </c>
      <c r="F4098" s="4" t="s">
        <v>7028</v>
      </c>
      <c r="G4098" s="4" t="s">
        <v>7040</v>
      </c>
      <c r="H4098" s="9" t="s">
        <v>7064</v>
      </c>
      <c r="I4098" s="7" t="s">
        <v>7064</v>
      </c>
      <c r="J4098" t="s">
        <v>7029</v>
      </c>
      <c r="K4098" t="s">
        <v>7030</v>
      </c>
      <c r="L4098" t="s">
        <v>7031</v>
      </c>
      <c r="M4098" t="s">
        <v>7032</v>
      </c>
      <c r="N4098" t="s">
        <v>7033</v>
      </c>
      <c r="O4098" t="s">
        <v>0</v>
      </c>
      <c r="P4098">
        <v>2024</v>
      </c>
      <c r="Q4098" t="s">
        <v>7031</v>
      </c>
      <c r="S4098" t="s">
        <v>7034</v>
      </c>
      <c r="T4098" t="s">
        <v>7031</v>
      </c>
      <c r="U4098" s="8" t="s">
        <v>7104</v>
      </c>
      <c r="V4098" s="8" t="s">
        <v>7104</v>
      </c>
      <c r="W4098" s="8" t="s">
        <v>7104</v>
      </c>
      <c r="X4098" s="5" t="s">
        <v>7042</v>
      </c>
      <c r="Y4098" t="s">
        <v>7043</v>
      </c>
      <c r="Z4098" s="5" t="s">
        <v>7104</v>
      </c>
      <c r="AA4098" s="5" t="s">
        <v>7035</v>
      </c>
      <c r="AB4098">
        <v>18</v>
      </c>
      <c r="AC4098">
        <v>27</v>
      </c>
      <c r="AD4098" s="8">
        <v>5</v>
      </c>
      <c r="AE4098" t="s">
        <v>7044</v>
      </c>
      <c r="AF4098">
        <v>67</v>
      </c>
      <c r="AG4098">
        <v>8</v>
      </c>
      <c r="AH4098" s="8">
        <v>52</v>
      </c>
      <c r="AI4098" t="s">
        <v>7045</v>
      </c>
      <c r="AK4098">
        <v>2673</v>
      </c>
      <c r="AL4098">
        <v>0</v>
      </c>
      <c r="AM4098" s="10"/>
      <c r="AN4098" s="8">
        <v>4</v>
      </c>
      <c r="AO4098" t="s">
        <v>7036</v>
      </c>
      <c r="AP4098" t="s">
        <v>7037</v>
      </c>
      <c r="AQ4098" t="s">
        <v>7038</v>
      </c>
      <c r="AR4098" t="s">
        <v>7039</v>
      </c>
      <c r="AS4098">
        <v>18</v>
      </c>
      <c r="AT4098">
        <v>30</v>
      </c>
      <c r="AU4098">
        <v>57</v>
      </c>
      <c r="AV4098" t="s">
        <v>7044</v>
      </c>
      <c r="AW4098">
        <v>67</v>
      </c>
      <c r="AX4098">
        <v>7</v>
      </c>
      <c r="AY4098">
        <v>39</v>
      </c>
      <c r="AZ4098" t="s">
        <v>7045</v>
      </c>
      <c r="BA4098" s="8">
        <f t="shared" ref="BA4098:BA4161" si="320">(C4098*60)+(D4098)+(E4098/30)</f>
        <v>136.56666666666666</v>
      </c>
      <c r="BB4098" s="8">
        <f t="shared" ref="BB4098:BB4161" si="321">(AB4098)+(AC4098/60)+(AD4098/3600)</f>
        <v>18.451388888888889</v>
      </c>
      <c r="BC4098" s="8">
        <f t="shared" ref="BC4098:BC4161" si="322">(-AF4098)+(-AG4098/60)+(-AH4098/3600)</f>
        <v>-67.14777777777779</v>
      </c>
      <c r="BD4098" s="8">
        <f t="shared" ref="BD4098:BD4161" si="323">(AS4098)+(AT4098/60)+(AU4098/3600)</f>
        <v>18.515833333333333</v>
      </c>
      <c r="BE4098" s="8">
        <f t="shared" ref="BE4098:BE4161" si="324">(-AW4098)+(-AX4098/60)+(-AY4098/3600)</f>
        <v>-67.127499999999998</v>
      </c>
    </row>
    <row r="4099" spans="1:57">
      <c r="A4099" s="3">
        <v>4099</v>
      </c>
      <c r="B4099" t="s">
        <v>4099</v>
      </c>
      <c r="C4099" s="4" t="s">
        <v>7046</v>
      </c>
      <c r="D4099">
        <v>16</v>
      </c>
      <c r="E4099">
        <v>18</v>
      </c>
      <c r="F4099" s="4" t="s">
        <v>7028</v>
      </c>
      <c r="G4099" s="4" t="s">
        <v>7040</v>
      </c>
      <c r="H4099" s="9" t="s">
        <v>7064</v>
      </c>
      <c r="I4099" s="7" t="s">
        <v>7064</v>
      </c>
      <c r="J4099" t="s">
        <v>7029</v>
      </c>
      <c r="K4099" t="s">
        <v>7030</v>
      </c>
      <c r="L4099" t="s">
        <v>7031</v>
      </c>
      <c r="M4099" t="s">
        <v>7032</v>
      </c>
      <c r="N4099" t="s">
        <v>7033</v>
      </c>
      <c r="O4099" t="s">
        <v>0</v>
      </c>
      <c r="P4099">
        <v>2024</v>
      </c>
      <c r="Q4099" t="s">
        <v>7031</v>
      </c>
      <c r="S4099" t="s">
        <v>7034</v>
      </c>
      <c r="T4099" t="s">
        <v>7031</v>
      </c>
      <c r="U4099" s="8" t="s">
        <v>7104</v>
      </c>
      <c r="V4099" s="8" t="s">
        <v>7104</v>
      </c>
      <c r="W4099" s="8" t="s">
        <v>7104</v>
      </c>
      <c r="X4099" s="5" t="s">
        <v>7042</v>
      </c>
      <c r="Y4099" t="s">
        <v>7043</v>
      </c>
      <c r="Z4099" s="5" t="s">
        <v>7104</v>
      </c>
      <c r="AA4099" s="5" t="s">
        <v>7035</v>
      </c>
      <c r="AB4099">
        <v>18</v>
      </c>
      <c r="AC4099">
        <v>27</v>
      </c>
      <c r="AD4099" s="8">
        <v>5</v>
      </c>
      <c r="AE4099" t="s">
        <v>7044</v>
      </c>
      <c r="AF4099">
        <v>67</v>
      </c>
      <c r="AG4099">
        <v>8</v>
      </c>
      <c r="AH4099" s="8">
        <v>52</v>
      </c>
      <c r="AI4099" t="s">
        <v>7045</v>
      </c>
      <c r="AK4099">
        <v>2675</v>
      </c>
      <c r="AL4099">
        <v>0</v>
      </c>
      <c r="AM4099" s="10"/>
      <c r="AN4099" s="8">
        <v>4</v>
      </c>
      <c r="AO4099" t="s">
        <v>7036</v>
      </c>
      <c r="AP4099" t="s">
        <v>7037</v>
      </c>
      <c r="AQ4099" t="s">
        <v>7038</v>
      </c>
      <c r="AR4099" t="s">
        <v>7039</v>
      </c>
      <c r="AS4099">
        <v>18</v>
      </c>
      <c r="AT4099">
        <v>30</v>
      </c>
      <c r="AU4099">
        <v>57</v>
      </c>
      <c r="AV4099" t="s">
        <v>7044</v>
      </c>
      <c r="AW4099">
        <v>67</v>
      </c>
      <c r="AX4099">
        <v>7</v>
      </c>
      <c r="AY4099">
        <v>39</v>
      </c>
      <c r="AZ4099" t="s">
        <v>7045</v>
      </c>
      <c r="BA4099" s="8">
        <f t="shared" si="320"/>
        <v>136.6</v>
      </c>
      <c r="BB4099" s="8">
        <f t="shared" si="321"/>
        <v>18.451388888888889</v>
      </c>
      <c r="BC4099" s="8">
        <f t="shared" si="322"/>
        <v>-67.14777777777779</v>
      </c>
      <c r="BD4099" s="8">
        <f t="shared" si="323"/>
        <v>18.515833333333333</v>
      </c>
      <c r="BE4099" s="8">
        <f t="shared" si="324"/>
        <v>-67.127499999999998</v>
      </c>
    </row>
    <row r="4100" spans="1:57">
      <c r="A4100" s="3">
        <v>4100</v>
      </c>
      <c r="B4100" t="s">
        <v>4100</v>
      </c>
      <c r="C4100" s="4" t="s">
        <v>7046</v>
      </c>
      <c r="D4100">
        <v>16</v>
      </c>
      <c r="E4100">
        <v>19</v>
      </c>
      <c r="F4100" s="4" t="s">
        <v>7028</v>
      </c>
      <c r="G4100" s="4" t="s">
        <v>7040</v>
      </c>
      <c r="H4100" s="9" t="s">
        <v>7064</v>
      </c>
      <c r="I4100" s="7" t="s">
        <v>7064</v>
      </c>
      <c r="J4100" t="s">
        <v>7029</v>
      </c>
      <c r="K4100" t="s">
        <v>7030</v>
      </c>
      <c r="L4100" t="s">
        <v>7031</v>
      </c>
      <c r="M4100" t="s">
        <v>7032</v>
      </c>
      <c r="N4100" t="s">
        <v>7033</v>
      </c>
      <c r="O4100" t="s">
        <v>0</v>
      </c>
      <c r="P4100">
        <v>2024</v>
      </c>
      <c r="Q4100" t="s">
        <v>7031</v>
      </c>
      <c r="S4100" t="s">
        <v>7034</v>
      </c>
      <c r="T4100" t="s">
        <v>7031</v>
      </c>
      <c r="U4100" s="8" t="s">
        <v>7104</v>
      </c>
      <c r="V4100" s="8" t="s">
        <v>7104</v>
      </c>
      <c r="W4100" s="8" t="s">
        <v>7104</v>
      </c>
      <c r="X4100" s="5" t="s">
        <v>7042</v>
      </c>
      <c r="Y4100" t="s">
        <v>7043</v>
      </c>
      <c r="Z4100" s="5" t="s">
        <v>7104</v>
      </c>
      <c r="AA4100" s="5" t="s">
        <v>7035</v>
      </c>
      <c r="AB4100">
        <v>18</v>
      </c>
      <c r="AC4100">
        <v>27</v>
      </c>
      <c r="AD4100" s="8">
        <v>5</v>
      </c>
      <c r="AE4100" t="s">
        <v>7044</v>
      </c>
      <c r="AF4100">
        <v>67</v>
      </c>
      <c r="AG4100">
        <v>8</v>
      </c>
      <c r="AH4100" s="8">
        <v>52</v>
      </c>
      <c r="AI4100" t="s">
        <v>7045</v>
      </c>
      <c r="AK4100">
        <v>2675</v>
      </c>
      <c r="AL4100">
        <v>0</v>
      </c>
      <c r="AM4100" s="10"/>
      <c r="AN4100" s="8">
        <v>4</v>
      </c>
      <c r="AO4100" t="s">
        <v>7036</v>
      </c>
      <c r="AP4100" t="s">
        <v>7037</v>
      </c>
      <c r="AQ4100" t="s">
        <v>7038</v>
      </c>
      <c r="AR4100" t="s">
        <v>7039</v>
      </c>
      <c r="AS4100">
        <v>18</v>
      </c>
      <c r="AT4100">
        <v>30</v>
      </c>
      <c r="AU4100">
        <v>57</v>
      </c>
      <c r="AV4100" t="s">
        <v>7044</v>
      </c>
      <c r="AW4100">
        <v>67</v>
      </c>
      <c r="AX4100">
        <v>7</v>
      </c>
      <c r="AY4100">
        <v>39</v>
      </c>
      <c r="AZ4100" t="s">
        <v>7045</v>
      </c>
      <c r="BA4100" s="8">
        <f t="shared" si="320"/>
        <v>136.63333333333333</v>
      </c>
      <c r="BB4100" s="8">
        <f t="shared" si="321"/>
        <v>18.451388888888889</v>
      </c>
      <c r="BC4100" s="8">
        <f t="shared" si="322"/>
        <v>-67.14777777777779</v>
      </c>
      <c r="BD4100" s="8">
        <f t="shared" si="323"/>
        <v>18.515833333333333</v>
      </c>
      <c r="BE4100" s="8">
        <f t="shared" si="324"/>
        <v>-67.127499999999998</v>
      </c>
    </row>
    <row r="4101" spans="1:57">
      <c r="A4101" s="3">
        <v>4101</v>
      </c>
      <c r="B4101" t="s">
        <v>4101</v>
      </c>
      <c r="C4101" s="4" t="s">
        <v>7046</v>
      </c>
      <c r="D4101">
        <v>16</v>
      </c>
      <c r="E4101">
        <v>20</v>
      </c>
      <c r="F4101" s="4" t="s">
        <v>7028</v>
      </c>
      <c r="G4101" s="4" t="s">
        <v>7040</v>
      </c>
      <c r="H4101" s="9" t="s">
        <v>7064</v>
      </c>
      <c r="I4101" s="7" t="s">
        <v>7064</v>
      </c>
      <c r="J4101" t="s">
        <v>7029</v>
      </c>
      <c r="K4101" t="s">
        <v>7030</v>
      </c>
      <c r="L4101" t="s">
        <v>7031</v>
      </c>
      <c r="M4101" t="s">
        <v>7032</v>
      </c>
      <c r="N4101" t="s">
        <v>7033</v>
      </c>
      <c r="O4101" t="s">
        <v>0</v>
      </c>
      <c r="P4101">
        <v>2024</v>
      </c>
      <c r="Q4101" t="s">
        <v>7031</v>
      </c>
      <c r="S4101" t="s">
        <v>7034</v>
      </c>
      <c r="T4101" t="s">
        <v>7031</v>
      </c>
      <c r="U4101" s="8" t="s">
        <v>7104</v>
      </c>
      <c r="V4101" s="8" t="s">
        <v>7104</v>
      </c>
      <c r="W4101" s="8" t="s">
        <v>7104</v>
      </c>
      <c r="X4101" s="5" t="s">
        <v>7042</v>
      </c>
      <c r="Y4101" t="s">
        <v>7043</v>
      </c>
      <c r="Z4101" s="5" t="s">
        <v>7104</v>
      </c>
      <c r="AA4101" s="5" t="s">
        <v>7035</v>
      </c>
      <c r="AB4101">
        <v>18</v>
      </c>
      <c r="AC4101">
        <v>27</v>
      </c>
      <c r="AD4101" s="8">
        <v>5</v>
      </c>
      <c r="AE4101" t="s">
        <v>7044</v>
      </c>
      <c r="AF4101">
        <v>67</v>
      </c>
      <c r="AG4101">
        <v>8</v>
      </c>
      <c r="AH4101" s="8">
        <v>52</v>
      </c>
      <c r="AI4101" t="s">
        <v>7045</v>
      </c>
      <c r="AK4101">
        <v>2675</v>
      </c>
      <c r="AL4101">
        <v>0</v>
      </c>
      <c r="AM4101" s="10"/>
      <c r="AN4101" s="8">
        <v>4</v>
      </c>
      <c r="AO4101" t="s">
        <v>7036</v>
      </c>
      <c r="AP4101" t="s">
        <v>7037</v>
      </c>
      <c r="AQ4101" t="s">
        <v>7038</v>
      </c>
      <c r="AR4101" t="s">
        <v>7039</v>
      </c>
      <c r="AS4101">
        <v>18</v>
      </c>
      <c r="AT4101">
        <v>30</v>
      </c>
      <c r="AU4101">
        <v>57</v>
      </c>
      <c r="AV4101" t="s">
        <v>7044</v>
      </c>
      <c r="AW4101">
        <v>67</v>
      </c>
      <c r="AX4101">
        <v>7</v>
      </c>
      <c r="AY4101">
        <v>39</v>
      </c>
      <c r="AZ4101" t="s">
        <v>7045</v>
      </c>
      <c r="BA4101" s="8">
        <f t="shared" si="320"/>
        <v>136.66666666666666</v>
      </c>
      <c r="BB4101" s="8">
        <f t="shared" si="321"/>
        <v>18.451388888888889</v>
      </c>
      <c r="BC4101" s="8">
        <f t="shared" si="322"/>
        <v>-67.14777777777779</v>
      </c>
      <c r="BD4101" s="8">
        <f t="shared" si="323"/>
        <v>18.515833333333333</v>
      </c>
      <c r="BE4101" s="8">
        <f t="shared" si="324"/>
        <v>-67.127499999999998</v>
      </c>
    </row>
    <row r="4102" spans="1:57">
      <c r="A4102" s="3">
        <v>4102</v>
      </c>
      <c r="B4102" t="s">
        <v>4102</v>
      </c>
      <c r="C4102" s="4" t="s">
        <v>7046</v>
      </c>
      <c r="D4102">
        <v>16</v>
      </c>
      <c r="E4102">
        <v>21</v>
      </c>
      <c r="F4102" s="4" t="s">
        <v>7028</v>
      </c>
      <c r="G4102" s="4" t="s">
        <v>7040</v>
      </c>
      <c r="H4102" s="9" t="s">
        <v>7064</v>
      </c>
      <c r="I4102" s="7" t="s">
        <v>7064</v>
      </c>
      <c r="J4102" t="s">
        <v>7029</v>
      </c>
      <c r="K4102" t="s">
        <v>7030</v>
      </c>
      <c r="L4102" t="s">
        <v>7031</v>
      </c>
      <c r="M4102" t="s">
        <v>7032</v>
      </c>
      <c r="N4102" t="s">
        <v>7033</v>
      </c>
      <c r="O4102" t="s">
        <v>0</v>
      </c>
      <c r="P4102">
        <v>2024</v>
      </c>
      <c r="Q4102" t="s">
        <v>7031</v>
      </c>
      <c r="S4102" t="s">
        <v>7034</v>
      </c>
      <c r="T4102" t="s">
        <v>7031</v>
      </c>
      <c r="U4102" s="8" t="s">
        <v>7104</v>
      </c>
      <c r="V4102" s="8" t="s">
        <v>7104</v>
      </c>
      <c r="W4102" s="8" t="s">
        <v>7104</v>
      </c>
      <c r="X4102" s="5" t="s">
        <v>7042</v>
      </c>
      <c r="Y4102" t="s">
        <v>7043</v>
      </c>
      <c r="Z4102" s="5" t="s">
        <v>7104</v>
      </c>
      <c r="AA4102" s="5" t="s">
        <v>7035</v>
      </c>
      <c r="AB4102">
        <v>18</v>
      </c>
      <c r="AC4102">
        <v>27</v>
      </c>
      <c r="AD4102" s="8">
        <v>5</v>
      </c>
      <c r="AE4102" t="s">
        <v>7044</v>
      </c>
      <c r="AF4102">
        <v>67</v>
      </c>
      <c r="AG4102">
        <v>8</v>
      </c>
      <c r="AH4102" s="8">
        <v>52</v>
      </c>
      <c r="AI4102" t="s">
        <v>7045</v>
      </c>
      <c r="AK4102">
        <v>2675</v>
      </c>
      <c r="AL4102">
        <v>0</v>
      </c>
      <c r="AM4102" s="10"/>
      <c r="AN4102" s="8">
        <v>4</v>
      </c>
      <c r="AO4102" t="s">
        <v>7036</v>
      </c>
      <c r="AP4102" t="s">
        <v>7037</v>
      </c>
      <c r="AQ4102" t="s">
        <v>7038</v>
      </c>
      <c r="AR4102" t="s">
        <v>7039</v>
      </c>
      <c r="AS4102">
        <v>18</v>
      </c>
      <c r="AT4102">
        <v>30</v>
      </c>
      <c r="AU4102">
        <v>57</v>
      </c>
      <c r="AV4102" t="s">
        <v>7044</v>
      </c>
      <c r="AW4102">
        <v>67</v>
      </c>
      <c r="AX4102">
        <v>7</v>
      </c>
      <c r="AY4102">
        <v>39</v>
      </c>
      <c r="AZ4102" t="s">
        <v>7045</v>
      </c>
      <c r="BA4102" s="8">
        <f t="shared" si="320"/>
        <v>136.69999999999999</v>
      </c>
      <c r="BB4102" s="8">
        <f t="shared" si="321"/>
        <v>18.451388888888889</v>
      </c>
      <c r="BC4102" s="8">
        <f t="shared" si="322"/>
        <v>-67.14777777777779</v>
      </c>
      <c r="BD4102" s="8">
        <f t="shared" si="323"/>
        <v>18.515833333333333</v>
      </c>
      <c r="BE4102" s="8">
        <f t="shared" si="324"/>
        <v>-67.127499999999998</v>
      </c>
    </row>
    <row r="4103" spans="1:57">
      <c r="A4103" s="3">
        <v>4103</v>
      </c>
      <c r="B4103" t="s">
        <v>4103</v>
      </c>
      <c r="C4103" s="4" t="s">
        <v>7046</v>
      </c>
      <c r="D4103">
        <v>16</v>
      </c>
      <c r="E4103">
        <v>22</v>
      </c>
      <c r="F4103" s="4" t="s">
        <v>7028</v>
      </c>
      <c r="G4103" s="4" t="s">
        <v>7040</v>
      </c>
      <c r="H4103" s="9" t="s">
        <v>7064</v>
      </c>
      <c r="I4103" s="7" t="s">
        <v>7064</v>
      </c>
      <c r="J4103" t="s">
        <v>7029</v>
      </c>
      <c r="K4103" t="s">
        <v>7030</v>
      </c>
      <c r="L4103" t="s">
        <v>7031</v>
      </c>
      <c r="M4103" t="s">
        <v>7032</v>
      </c>
      <c r="N4103" t="s">
        <v>7033</v>
      </c>
      <c r="O4103" t="s">
        <v>0</v>
      </c>
      <c r="P4103">
        <v>2024</v>
      </c>
      <c r="Q4103" t="s">
        <v>7031</v>
      </c>
      <c r="S4103" t="s">
        <v>7034</v>
      </c>
      <c r="T4103" t="s">
        <v>7031</v>
      </c>
      <c r="U4103" s="8" t="s">
        <v>7104</v>
      </c>
      <c r="V4103" s="8" t="s">
        <v>7104</v>
      </c>
      <c r="W4103" s="8" t="s">
        <v>7104</v>
      </c>
      <c r="X4103" s="5" t="s">
        <v>7042</v>
      </c>
      <c r="Y4103" t="s">
        <v>7043</v>
      </c>
      <c r="Z4103" s="5" t="s">
        <v>7104</v>
      </c>
      <c r="AA4103" s="5" t="s">
        <v>7035</v>
      </c>
      <c r="AB4103">
        <v>18</v>
      </c>
      <c r="AC4103">
        <v>27</v>
      </c>
      <c r="AD4103" s="8">
        <v>5</v>
      </c>
      <c r="AE4103" t="s">
        <v>7044</v>
      </c>
      <c r="AF4103">
        <v>67</v>
      </c>
      <c r="AG4103">
        <v>8</v>
      </c>
      <c r="AH4103" s="8">
        <v>52</v>
      </c>
      <c r="AI4103" t="s">
        <v>7045</v>
      </c>
      <c r="AK4103">
        <v>2675</v>
      </c>
      <c r="AL4103">
        <v>0</v>
      </c>
      <c r="AM4103" s="10"/>
      <c r="AN4103" s="8">
        <v>4</v>
      </c>
      <c r="AO4103" t="s">
        <v>7036</v>
      </c>
      <c r="AP4103" t="s">
        <v>7037</v>
      </c>
      <c r="AQ4103" t="s">
        <v>7038</v>
      </c>
      <c r="AR4103" t="s">
        <v>7039</v>
      </c>
      <c r="AS4103">
        <v>18</v>
      </c>
      <c r="AT4103">
        <v>30</v>
      </c>
      <c r="AU4103">
        <v>57</v>
      </c>
      <c r="AV4103" t="s">
        <v>7044</v>
      </c>
      <c r="AW4103">
        <v>67</v>
      </c>
      <c r="AX4103">
        <v>7</v>
      </c>
      <c r="AY4103">
        <v>39</v>
      </c>
      <c r="AZ4103" t="s">
        <v>7045</v>
      </c>
      <c r="BA4103" s="8">
        <f t="shared" si="320"/>
        <v>136.73333333333332</v>
      </c>
      <c r="BB4103" s="8">
        <f t="shared" si="321"/>
        <v>18.451388888888889</v>
      </c>
      <c r="BC4103" s="8">
        <f t="shared" si="322"/>
        <v>-67.14777777777779</v>
      </c>
      <c r="BD4103" s="8">
        <f t="shared" si="323"/>
        <v>18.515833333333333</v>
      </c>
      <c r="BE4103" s="8">
        <f t="shared" si="324"/>
        <v>-67.127499999999998</v>
      </c>
    </row>
    <row r="4104" spans="1:57">
      <c r="A4104" s="3">
        <v>4104</v>
      </c>
      <c r="B4104" t="s">
        <v>4104</v>
      </c>
      <c r="C4104" s="4" t="s">
        <v>7046</v>
      </c>
      <c r="D4104">
        <v>16</v>
      </c>
      <c r="E4104">
        <v>23</v>
      </c>
      <c r="F4104" s="4" t="s">
        <v>7028</v>
      </c>
      <c r="G4104" s="4" t="s">
        <v>7040</v>
      </c>
      <c r="H4104" s="9" t="s">
        <v>7064</v>
      </c>
      <c r="I4104" s="7" t="s">
        <v>7064</v>
      </c>
      <c r="J4104" t="s">
        <v>7029</v>
      </c>
      <c r="K4104" t="s">
        <v>7030</v>
      </c>
      <c r="L4104" t="s">
        <v>7031</v>
      </c>
      <c r="M4104" t="s">
        <v>7032</v>
      </c>
      <c r="N4104" t="s">
        <v>7033</v>
      </c>
      <c r="O4104" t="s">
        <v>0</v>
      </c>
      <c r="P4104">
        <v>2024</v>
      </c>
      <c r="Q4104" t="s">
        <v>7031</v>
      </c>
      <c r="S4104" t="s">
        <v>7034</v>
      </c>
      <c r="T4104" t="s">
        <v>7031</v>
      </c>
      <c r="U4104" s="8" t="s">
        <v>7104</v>
      </c>
      <c r="V4104" s="8" t="s">
        <v>7104</v>
      </c>
      <c r="W4104" s="8" t="s">
        <v>7104</v>
      </c>
      <c r="X4104" s="5" t="s">
        <v>7042</v>
      </c>
      <c r="Y4104" t="s">
        <v>7043</v>
      </c>
      <c r="Z4104" s="5" t="s">
        <v>7104</v>
      </c>
      <c r="AA4104" s="5" t="s">
        <v>7035</v>
      </c>
      <c r="AB4104">
        <v>18</v>
      </c>
      <c r="AC4104">
        <v>27</v>
      </c>
      <c r="AD4104" s="8">
        <v>5</v>
      </c>
      <c r="AE4104" t="s">
        <v>7044</v>
      </c>
      <c r="AF4104">
        <v>67</v>
      </c>
      <c r="AG4104">
        <v>8</v>
      </c>
      <c r="AH4104" s="8">
        <v>52</v>
      </c>
      <c r="AI4104" t="s">
        <v>7045</v>
      </c>
      <c r="AK4104">
        <v>2675</v>
      </c>
      <c r="AL4104">
        <v>0</v>
      </c>
      <c r="AM4104" s="10"/>
      <c r="AN4104" s="8">
        <v>4</v>
      </c>
      <c r="AO4104" t="s">
        <v>7036</v>
      </c>
      <c r="AP4104" t="s">
        <v>7037</v>
      </c>
      <c r="AQ4104" t="s">
        <v>7038</v>
      </c>
      <c r="AR4104" t="s">
        <v>7039</v>
      </c>
      <c r="AS4104">
        <v>18</v>
      </c>
      <c r="AT4104">
        <v>30</v>
      </c>
      <c r="AU4104">
        <v>57</v>
      </c>
      <c r="AV4104" t="s">
        <v>7044</v>
      </c>
      <c r="AW4104">
        <v>67</v>
      </c>
      <c r="AX4104">
        <v>7</v>
      </c>
      <c r="AY4104">
        <v>40</v>
      </c>
      <c r="AZ4104" t="s">
        <v>7045</v>
      </c>
      <c r="BA4104" s="8">
        <f t="shared" si="320"/>
        <v>136.76666666666668</v>
      </c>
      <c r="BB4104" s="8">
        <f t="shared" si="321"/>
        <v>18.451388888888889</v>
      </c>
      <c r="BC4104" s="8">
        <f t="shared" si="322"/>
        <v>-67.14777777777779</v>
      </c>
      <c r="BD4104" s="8">
        <f t="shared" si="323"/>
        <v>18.515833333333333</v>
      </c>
      <c r="BE4104" s="8">
        <f t="shared" si="324"/>
        <v>-67.127777777777766</v>
      </c>
    </row>
    <row r="4105" spans="1:57">
      <c r="A4105" s="3">
        <v>4105</v>
      </c>
      <c r="B4105" t="s">
        <v>4105</v>
      </c>
      <c r="C4105" s="4" t="s">
        <v>7046</v>
      </c>
      <c r="D4105">
        <v>16</v>
      </c>
      <c r="E4105">
        <v>24</v>
      </c>
      <c r="F4105" s="4" t="s">
        <v>7028</v>
      </c>
      <c r="G4105" s="4" t="s">
        <v>7040</v>
      </c>
      <c r="H4105" s="9" t="s">
        <v>7064</v>
      </c>
      <c r="I4105" s="7" t="s">
        <v>7064</v>
      </c>
      <c r="J4105" t="s">
        <v>7029</v>
      </c>
      <c r="K4105" t="s">
        <v>7030</v>
      </c>
      <c r="L4105" t="s">
        <v>7031</v>
      </c>
      <c r="M4105" t="s">
        <v>7032</v>
      </c>
      <c r="N4105" t="s">
        <v>7033</v>
      </c>
      <c r="O4105" t="s">
        <v>0</v>
      </c>
      <c r="P4105">
        <v>2024</v>
      </c>
      <c r="Q4105" t="s">
        <v>7031</v>
      </c>
      <c r="S4105" t="s">
        <v>7034</v>
      </c>
      <c r="T4105" t="s">
        <v>7031</v>
      </c>
      <c r="U4105" s="8" t="s">
        <v>7104</v>
      </c>
      <c r="V4105" s="8" t="s">
        <v>7104</v>
      </c>
      <c r="W4105" s="8" t="s">
        <v>7104</v>
      </c>
      <c r="X4105" s="5" t="s">
        <v>7042</v>
      </c>
      <c r="Y4105" t="s">
        <v>7043</v>
      </c>
      <c r="Z4105" s="5" t="s">
        <v>7104</v>
      </c>
      <c r="AA4105" s="5" t="s">
        <v>7035</v>
      </c>
      <c r="AB4105">
        <v>18</v>
      </c>
      <c r="AC4105">
        <v>27</v>
      </c>
      <c r="AD4105" s="8">
        <v>5</v>
      </c>
      <c r="AE4105" t="s">
        <v>7044</v>
      </c>
      <c r="AF4105">
        <v>67</v>
      </c>
      <c r="AG4105">
        <v>8</v>
      </c>
      <c r="AH4105" s="8">
        <v>51</v>
      </c>
      <c r="AI4105" t="s">
        <v>7045</v>
      </c>
      <c r="AK4105">
        <v>2676</v>
      </c>
      <c r="AL4105">
        <v>0</v>
      </c>
      <c r="AM4105" s="10"/>
      <c r="AN4105" s="8">
        <v>4.0999999999999996</v>
      </c>
      <c r="AO4105" t="s">
        <v>7036</v>
      </c>
      <c r="AP4105" t="s">
        <v>7037</v>
      </c>
      <c r="AQ4105" t="s">
        <v>7038</v>
      </c>
      <c r="AR4105" t="s">
        <v>7039</v>
      </c>
      <c r="AS4105">
        <v>18</v>
      </c>
      <c r="AT4105">
        <v>30</v>
      </c>
      <c r="AU4105">
        <v>57</v>
      </c>
      <c r="AV4105" t="s">
        <v>7044</v>
      </c>
      <c r="AW4105">
        <v>67</v>
      </c>
      <c r="AX4105">
        <v>7</v>
      </c>
      <c r="AY4105">
        <v>40</v>
      </c>
      <c r="AZ4105" t="s">
        <v>7045</v>
      </c>
      <c r="BA4105" s="8">
        <f t="shared" si="320"/>
        <v>136.80000000000001</v>
      </c>
      <c r="BB4105" s="8">
        <f t="shared" si="321"/>
        <v>18.451388888888889</v>
      </c>
      <c r="BC4105" s="8">
        <f t="shared" si="322"/>
        <v>-67.147500000000008</v>
      </c>
      <c r="BD4105" s="8">
        <f t="shared" si="323"/>
        <v>18.515833333333333</v>
      </c>
      <c r="BE4105" s="8">
        <f t="shared" si="324"/>
        <v>-67.127777777777766</v>
      </c>
    </row>
    <row r="4106" spans="1:57">
      <c r="A4106" s="3">
        <v>4106</v>
      </c>
      <c r="B4106" t="s">
        <v>4106</v>
      </c>
      <c r="C4106" s="4" t="s">
        <v>7046</v>
      </c>
      <c r="D4106">
        <v>16</v>
      </c>
      <c r="E4106">
        <v>25</v>
      </c>
      <c r="F4106" s="4" t="s">
        <v>7028</v>
      </c>
      <c r="G4106" s="4" t="s">
        <v>7040</v>
      </c>
      <c r="H4106" s="9" t="s">
        <v>7064</v>
      </c>
      <c r="I4106" s="7" t="s">
        <v>7064</v>
      </c>
      <c r="J4106" t="s">
        <v>7029</v>
      </c>
      <c r="K4106" t="s">
        <v>7030</v>
      </c>
      <c r="L4106" t="s">
        <v>7031</v>
      </c>
      <c r="M4106" t="s">
        <v>7032</v>
      </c>
      <c r="N4106" t="s">
        <v>7033</v>
      </c>
      <c r="O4106" t="s">
        <v>0</v>
      </c>
      <c r="P4106">
        <v>2024</v>
      </c>
      <c r="Q4106" t="s">
        <v>7031</v>
      </c>
      <c r="S4106" t="s">
        <v>7034</v>
      </c>
      <c r="T4106" t="s">
        <v>7031</v>
      </c>
      <c r="U4106" s="8" t="s">
        <v>7104</v>
      </c>
      <c r="V4106" s="8" t="s">
        <v>7104</v>
      </c>
      <c r="W4106" s="8" t="s">
        <v>7104</v>
      </c>
      <c r="X4106" s="5" t="s">
        <v>7042</v>
      </c>
      <c r="Y4106" t="s">
        <v>7043</v>
      </c>
      <c r="Z4106" s="5" t="s">
        <v>7104</v>
      </c>
      <c r="AA4106" s="5" t="s">
        <v>7035</v>
      </c>
      <c r="AB4106">
        <v>18</v>
      </c>
      <c r="AC4106">
        <v>27</v>
      </c>
      <c r="AD4106" s="8">
        <v>5</v>
      </c>
      <c r="AE4106" t="s">
        <v>7044</v>
      </c>
      <c r="AF4106">
        <v>67</v>
      </c>
      <c r="AG4106">
        <v>8</v>
      </c>
      <c r="AH4106" s="8">
        <v>51</v>
      </c>
      <c r="AI4106" t="s">
        <v>7045</v>
      </c>
      <c r="AK4106">
        <v>2676</v>
      </c>
      <c r="AL4106">
        <v>0</v>
      </c>
      <c r="AM4106" s="10"/>
      <c r="AN4106" s="8">
        <v>4.0999999999999996</v>
      </c>
      <c r="AO4106" t="s">
        <v>7036</v>
      </c>
      <c r="AP4106" t="s">
        <v>7037</v>
      </c>
      <c r="AQ4106" t="s">
        <v>7038</v>
      </c>
      <c r="AR4106" t="s">
        <v>7039</v>
      </c>
      <c r="AS4106">
        <v>18</v>
      </c>
      <c r="AT4106">
        <v>30</v>
      </c>
      <c r="AU4106">
        <v>57</v>
      </c>
      <c r="AV4106" t="s">
        <v>7044</v>
      </c>
      <c r="AW4106">
        <v>67</v>
      </c>
      <c r="AX4106">
        <v>7</v>
      </c>
      <c r="AY4106">
        <v>40</v>
      </c>
      <c r="AZ4106" t="s">
        <v>7045</v>
      </c>
      <c r="BA4106" s="8">
        <f t="shared" si="320"/>
        <v>136.83333333333334</v>
      </c>
      <c r="BB4106" s="8">
        <f t="shared" si="321"/>
        <v>18.451388888888889</v>
      </c>
      <c r="BC4106" s="8">
        <f t="shared" si="322"/>
        <v>-67.147500000000008</v>
      </c>
      <c r="BD4106" s="8">
        <f t="shared" si="323"/>
        <v>18.515833333333333</v>
      </c>
      <c r="BE4106" s="8">
        <f t="shared" si="324"/>
        <v>-67.127777777777766</v>
      </c>
    </row>
    <row r="4107" spans="1:57">
      <c r="A4107" s="3">
        <v>4107</v>
      </c>
      <c r="B4107" t="s">
        <v>4107</v>
      </c>
      <c r="C4107" s="4" t="s">
        <v>7046</v>
      </c>
      <c r="D4107">
        <v>16</v>
      </c>
      <c r="E4107">
        <v>26</v>
      </c>
      <c r="F4107" s="4" t="s">
        <v>7028</v>
      </c>
      <c r="G4107" s="4" t="s">
        <v>7040</v>
      </c>
      <c r="H4107" s="9" t="s">
        <v>7064</v>
      </c>
      <c r="I4107" s="7" t="s">
        <v>7064</v>
      </c>
      <c r="J4107" t="s">
        <v>7029</v>
      </c>
      <c r="K4107" t="s">
        <v>7030</v>
      </c>
      <c r="L4107" t="s">
        <v>7031</v>
      </c>
      <c r="M4107" t="s">
        <v>7032</v>
      </c>
      <c r="N4107" t="s">
        <v>7033</v>
      </c>
      <c r="O4107" t="s">
        <v>0</v>
      </c>
      <c r="P4107">
        <v>2024</v>
      </c>
      <c r="Q4107" t="s">
        <v>7031</v>
      </c>
      <c r="S4107" t="s">
        <v>7034</v>
      </c>
      <c r="T4107" t="s">
        <v>7031</v>
      </c>
      <c r="U4107" s="8" t="s">
        <v>7104</v>
      </c>
      <c r="V4107" s="8" t="s">
        <v>7104</v>
      </c>
      <c r="W4107" s="8" t="s">
        <v>7104</v>
      </c>
      <c r="X4107" s="5" t="s">
        <v>7042</v>
      </c>
      <c r="Y4107" t="s">
        <v>7043</v>
      </c>
      <c r="Z4107" s="5" t="s">
        <v>7104</v>
      </c>
      <c r="AA4107" s="5" t="s">
        <v>7035</v>
      </c>
      <c r="AB4107">
        <v>18</v>
      </c>
      <c r="AC4107">
        <v>27</v>
      </c>
      <c r="AD4107" s="8">
        <v>5</v>
      </c>
      <c r="AE4107" t="s">
        <v>7044</v>
      </c>
      <c r="AF4107">
        <v>67</v>
      </c>
      <c r="AG4107">
        <v>8</v>
      </c>
      <c r="AH4107" s="8">
        <v>51</v>
      </c>
      <c r="AI4107" t="s">
        <v>7045</v>
      </c>
      <c r="AK4107">
        <v>2676</v>
      </c>
      <c r="AL4107">
        <v>0</v>
      </c>
      <c r="AM4107" s="10"/>
      <c r="AN4107" s="8">
        <v>4.0999999999999996</v>
      </c>
      <c r="AO4107" t="s">
        <v>7036</v>
      </c>
      <c r="AP4107" t="s">
        <v>7037</v>
      </c>
      <c r="AQ4107" t="s">
        <v>7038</v>
      </c>
      <c r="AR4107" t="s">
        <v>7039</v>
      </c>
      <c r="AS4107">
        <v>18</v>
      </c>
      <c r="AT4107">
        <v>30</v>
      </c>
      <c r="AU4107">
        <v>57</v>
      </c>
      <c r="AV4107" t="s">
        <v>7044</v>
      </c>
      <c r="AW4107">
        <v>67</v>
      </c>
      <c r="AX4107">
        <v>7</v>
      </c>
      <c r="AY4107">
        <v>40</v>
      </c>
      <c r="AZ4107" t="s">
        <v>7045</v>
      </c>
      <c r="BA4107" s="8">
        <f t="shared" si="320"/>
        <v>136.86666666666667</v>
      </c>
      <c r="BB4107" s="8">
        <f t="shared" si="321"/>
        <v>18.451388888888889</v>
      </c>
      <c r="BC4107" s="8">
        <f t="shared" si="322"/>
        <v>-67.147500000000008</v>
      </c>
      <c r="BD4107" s="8">
        <f t="shared" si="323"/>
        <v>18.515833333333333</v>
      </c>
      <c r="BE4107" s="8">
        <f t="shared" si="324"/>
        <v>-67.127777777777766</v>
      </c>
    </row>
    <row r="4108" spans="1:57">
      <c r="A4108" s="3">
        <v>4108</v>
      </c>
      <c r="B4108" t="s">
        <v>4108</v>
      </c>
      <c r="C4108" s="4" t="s">
        <v>7046</v>
      </c>
      <c r="D4108">
        <v>16</v>
      </c>
      <c r="E4108">
        <v>27</v>
      </c>
      <c r="F4108" s="4" t="s">
        <v>7028</v>
      </c>
      <c r="G4108" s="4" t="s">
        <v>7040</v>
      </c>
      <c r="H4108" s="9" t="s">
        <v>7064</v>
      </c>
      <c r="I4108" s="7" t="s">
        <v>7064</v>
      </c>
      <c r="J4108" t="s">
        <v>7029</v>
      </c>
      <c r="K4108" t="s">
        <v>7030</v>
      </c>
      <c r="L4108" t="s">
        <v>7031</v>
      </c>
      <c r="M4108" t="s">
        <v>7032</v>
      </c>
      <c r="N4108" t="s">
        <v>7033</v>
      </c>
      <c r="O4108" t="s">
        <v>0</v>
      </c>
      <c r="P4108">
        <v>2024</v>
      </c>
      <c r="Q4108" t="s">
        <v>7031</v>
      </c>
      <c r="S4108" t="s">
        <v>7034</v>
      </c>
      <c r="T4108" t="s">
        <v>7031</v>
      </c>
      <c r="U4108" s="8" t="s">
        <v>7104</v>
      </c>
      <c r="V4108" s="8" t="s">
        <v>7104</v>
      </c>
      <c r="W4108" s="8" t="s">
        <v>7104</v>
      </c>
      <c r="X4108" s="5" t="s">
        <v>7042</v>
      </c>
      <c r="Y4108" t="s">
        <v>7043</v>
      </c>
      <c r="Z4108" s="5" t="s">
        <v>7104</v>
      </c>
      <c r="AA4108" s="5" t="s">
        <v>7035</v>
      </c>
      <c r="AB4108">
        <v>18</v>
      </c>
      <c r="AC4108">
        <v>27</v>
      </c>
      <c r="AD4108" s="8">
        <v>5</v>
      </c>
      <c r="AE4108" t="s">
        <v>7044</v>
      </c>
      <c r="AF4108">
        <v>67</v>
      </c>
      <c r="AG4108">
        <v>8</v>
      </c>
      <c r="AH4108" s="8">
        <v>51</v>
      </c>
      <c r="AI4108" t="s">
        <v>7045</v>
      </c>
      <c r="AK4108">
        <v>2676</v>
      </c>
      <c r="AL4108">
        <v>0</v>
      </c>
      <c r="AM4108" s="10"/>
      <c r="AN4108" s="8">
        <v>4.0999999999999996</v>
      </c>
      <c r="AO4108" t="s">
        <v>7036</v>
      </c>
      <c r="AP4108" t="s">
        <v>7037</v>
      </c>
      <c r="AQ4108" t="s">
        <v>7038</v>
      </c>
      <c r="AR4108" t="s">
        <v>7039</v>
      </c>
      <c r="AS4108">
        <v>18</v>
      </c>
      <c r="AT4108">
        <v>30</v>
      </c>
      <c r="AU4108">
        <v>57</v>
      </c>
      <c r="AV4108" t="s">
        <v>7044</v>
      </c>
      <c r="AW4108">
        <v>67</v>
      </c>
      <c r="AX4108">
        <v>7</v>
      </c>
      <c r="AY4108">
        <v>40</v>
      </c>
      <c r="AZ4108" t="s">
        <v>7045</v>
      </c>
      <c r="BA4108" s="8">
        <f t="shared" si="320"/>
        <v>136.9</v>
      </c>
      <c r="BB4108" s="8">
        <f t="shared" si="321"/>
        <v>18.451388888888889</v>
      </c>
      <c r="BC4108" s="8">
        <f t="shared" si="322"/>
        <v>-67.147500000000008</v>
      </c>
      <c r="BD4108" s="8">
        <f t="shared" si="323"/>
        <v>18.515833333333333</v>
      </c>
      <c r="BE4108" s="8">
        <f t="shared" si="324"/>
        <v>-67.127777777777766</v>
      </c>
    </row>
    <row r="4109" spans="1:57">
      <c r="A4109" s="3">
        <v>4109</v>
      </c>
      <c r="B4109" t="s">
        <v>4109</v>
      </c>
      <c r="C4109" s="4" t="s">
        <v>7046</v>
      </c>
      <c r="D4109">
        <v>16</v>
      </c>
      <c r="E4109">
        <v>28</v>
      </c>
      <c r="F4109" s="4" t="s">
        <v>7028</v>
      </c>
      <c r="G4109" s="4" t="s">
        <v>7040</v>
      </c>
      <c r="H4109" s="9" t="s">
        <v>7064</v>
      </c>
      <c r="I4109" s="7" t="s">
        <v>7064</v>
      </c>
      <c r="J4109" t="s">
        <v>7029</v>
      </c>
      <c r="K4109" t="s">
        <v>7030</v>
      </c>
      <c r="L4109" t="s">
        <v>7031</v>
      </c>
      <c r="M4109" t="s">
        <v>7032</v>
      </c>
      <c r="N4109" t="s">
        <v>7033</v>
      </c>
      <c r="O4109" t="s">
        <v>0</v>
      </c>
      <c r="P4109">
        <v>2024</v>
      </c>
      <c r="Q4109" t="s">
        <v>7031</v>
      </c>
      <c r="S4109" t="s">
        <v>7034</v>
      </c>
      <c r="T4109" t="s">
        <v>7031</v>
      </c>
      <c r="U4109" s="8" t="s">
        <v>7104</v>
      </c>
      <c r="V4109" s="8" t="s">
        <v>7104</v>
      </c>
      <c r="W4109" s="8" t="s">
        <v>7104</v>
      </c>
      <c r="X4109" s="5" t="s">
        <v>7042</v>
      </c>
      <c r="Y4109" t="s">
        <v>7043</v>
      </c>
      <c r="Z4109" s="5" t="s">
        <v>7104</v>
      </c>
      <c r="AA4109" s="5" t="s">
        <v>7035</v>
      </c>
      <c r="AB4109">
        <v>18</v>
      </c>
      <c r="AC4109">
        <v>27</v>
      </c>
      <c r="AD4109" s="8">
        <v>5</v>
      </c>
      <c r="AE4109" t="s">
        <v>7044</v>
      </c>
      <c r="AF4109">
        <v>67</v>
      </c>
      <c r="AG4109">
        <v>8</v>
      </c>
      <c r="AH4109" s="8">
        <v>51</v>
      </c>
      <c r="AI4109" t="s">
        <v>7045</v>
      </c>
      <c r="AK4109">
        <v>2676</v>
      </c>
      <c r="AL4109">
        <v>0</v>
      </c>
      <c r="AM4109" s="10"/>
      <c r="AN4109" s="8">
        <v>4.0999999999999996</v>
      </c>
      <c r="AO4109" t="s">
        <v>7036</v>
      </c>
      <c r="AP4109" t="s">
        <v>7037</v>
      </c>
      <c r="AQ4109" t="s">
        <v>7038</v>
      </c>
      <c r="AR4109" t="s">
        <v>7039</v>
      </c>
      <c r="AS4109">
        <v>18</v>
      </c>
      <c r="AT4109">
        <v>30</v>
      </c>
      <c r="AU4109">
        <v>57</v>
      </c>
      <c r="AV4109" t="s">
        <v>7044</v>
      </c>
      <c r="AW4109">
        <v>67</v>
      </c>
      <c r="AX4109">
        <v>7</v>
      </c>
      <c r="AY4109">
        <v>40</v>
      </c>
      <c r="AZ4109" t="s">
        <v>7045</v>
      </c>
      <c r="BA4109" s="8">
        <f t="shared" si="320"/>
        <v>136.93333333333334</v>
      </c>
      <c r="BB4109" s="8">
        <f t="shared" si="321"/>
        <v>18.451388888888889</v>
      </c>
      <c r="BC4109" s="8">
        <f t="shared" si="322"/>
        <v>-67.147500000000008</v>
      </c>
      <c r="BD4109" s="8">
        <f t="shared" si="323"/>
        <v>18.515833333333333</v>
      </c>
      <c r="BE4109" s="8">
        <f t="shared" si="324"/>
        <v>-67.127777777777766</v>
      </c>
    </row>
    <row r="4110" spans="1:57">
      <c r="A4110" s="3">
        <v>4110</v>
      </c>
      <c r="B4110" t="s">
        <v>4110</v>
      </c>
      <c r="C4110" s="4" t="s">
        <v>7046</v>
      </c>
      <c r="D4110">
        <v>16</v>
      </c>
      <c r="E4110">
        <v>29</v>
      </c>
      <c r="F4110" s="4" t="s">
        <v>7028</v>
      </c>
      <c r="G4110" s="4" t="s">
        <v>7040</v>
      </c>
      <c r="H4110" s="9" t="s">
        <v>7064</v>
      </c>
      <c r="I4110" s="7" t="s">
        <v>7064</v>
      </c>
      <c r="J4110" t="s">
        <v>7029</v>
      </c>
      <c r="K4110" t="s">
        <v>7030</v>
      </c>
      <c r="L4110" t="s">
        <v>7031</v>
      </c>
      <c r="M4110" t="s">
        <v>7032</v>
      </c>
      <c r="N4110" t="s">
        <v>7033</v>
      </c>
      <c r="O4110" t="s">
        <v>0</v>
      </c>
      <c r="P4110">
        <v>2024</v>
      </c>
      <c r="Q4110" t="s">
        <v>7031</v>
      </c>
      <c r="S4110" t="s">
        <v>7034</v>
      </c>
      <c r="T4110" t="s">
        <v>7031</v>
      </c>
      <c r="U4110" s="8" t="s">
        <v>7104</v>
      </c>
      <c r="V4110" s="8" t="s">
        <v>7104</v>
      </c>
      <c r="W4110" s="8" t="s">
        <v>7104</v>
      </c>
      <c r="X4110" s="5" t="s">
        <v>7042</v>
      </c>
      <c r="Y4110" t="s">
        <v>7043</v>
      </c>
      <c r="Z4110" s="5" t="s">
        <v>7104</v>
      </c>
      <c r="AA4110" s="5" t="s">
        <v>7035</v>
      </c>
      <c r="AB4110">
        <v>18</v>
      </c>
      <c r="AC4110">
        <v>27</v>
      </c>
      <c r="AD4110" s="8">
        <v>5</v>
      </c>
      <c r="AE4110" t="s">
        <v>7044</v>
      </c>
      <c r="AF4110">
        <v>67</v>
      </c>
      <c r="AG4110">
        <v>8</v>
      </c>
      <c r="AH4110" s="8">
        <v>51</v>
      </c>
      <c r="AI4110" t="s">
        <v>7045</v>
      </c>
      <c r="AK4110">
        <v>2676</v>
      </c>
      <c r="AL4110">
        <v>0</v>
      </c>
      <c r="AM4110" s="10"/>
      <c r="AN4110" s="8">
        <v>4.0999999999999996</v>
      </c>
      <c r="AO4110" t="s">
        <v>7036</v>
      </c>
      <c r="AP4110" t="s">
        <v>7037</v>
      </c>
      <c r="AQ4110" t="s">
        <v>7038</v>
      </c>
      <c r="AR4110" t="s">
        <v>7039</v>
      </c>
      <c r="AS4110">
        <v>18</v>
      </c>
      <c r="AT4110">
        <v>30</v>
      </c>
      <c r="AU4110">
        <v>57</v>
      </c>
      <c r="AV4110" t="s">
        <v>7044</v>
      </c>
      <c r="AW4110">
        <v>67</v>
      </c>
      <c r="AX4110">
        <v>7</v>
      </c>
      <c r="AY4110">
        <v>40</v>
      </c>
      <c r="AZ4110" t="s">
        <v>7045</v>
      </c>
      <c r="BA4110" s="8">
        <f t="shared" si="320"/>
        <v>136.96666666666667</v>
      </c>
      <c r="BB4110" s="8">
        <f t="shared" si="321"/>
        <v>18.451388888888889</v>
      </c>
      <c r="BC4110" s="8">
        <f t="shared" si="322"/>
        <v>-67.147500000000008</v>
      </c>
      <c r="BD4110" s="8">
        <f t="shared" si="323"/>
        <v>18.515833333333333</v>
      </c>
      <c r="BE4110" s="8">
        <f t="shared" si="324"/>
        <v>-67.127777777777766</v>
      </c>
    </row>
    <row r="4111" spans="1:57">
      <c r="A4111" s="3">
        <v>4111</v>
      </c>
      <c r="B4111" t="s">
        <v>4111</v>
      </c>
      <c r="C4111" s="4" t="s">
        <v>7046</v>
      </c>
      <c r="D4111">
        <v>17</v>
      </c>
      <c r="E4111">
        <v>0</v>
      </c>
      <c r="F4111" s="4" t="s">
        <v>7028</v>
      </c>
      <c r="G4111" s="4" t="s">
        <v>7040</v>
      </c>
      <c r="H4111" s="9" t="s">
        <v>7064</v>
      </c>
      <c r="I4111" s="7" t="s">
        <v>7064</v>
      </c>
      <c r="J4111" t="s">
        <v>7029</v>
      </c>
      <c r="K4111" t="s">
        <v>7030</v>
      </c>
      <c r="L4111" t="s">
        <v>7031</v>
      </c>
      <c r="M4111" t="s">
        <v>7032</v>
      </c>
      <c r="N4111" t="s">
        <v>7033</v>
      </c>
      <c r="O4111" t="s">
        <v>0</v>
      </c>
      <c r="P4111">
        <v>2024</v>
      </c>
      <c r="Q4111" t="s">
        <v>7031</v>
      </c>
      <c r="S4111" t="s">
        <v>7034</v>
      </c>
      <c r="T4111" t="s">
        <v>7031</v>
      </c>
      <c r="U4111" s="8" t="s">
        <v>7104</v>
      </c>
      <c r="V4111" s="8" t="s">
        <v>7104</v>
      </c>
      <c r="W4111" s="8" t="s">
        <v>7104</v>
      </c>
      <c r="X4111" s="5" t="s">
        <v>7042</v>
      </c>
      <c r="Y4111" t="s">
        <v>7043</v>
      </c>
      <c r="Z4111" s="5" t="s">
        <v>7104</v>
      </c>
      <c r="AA4111" s="5" t="s">
        <v>7035</v>
      </c>
      <c r="AB4111">
        <v>18</v>
      </c>
      <c r="AC4111">
        <v>27</v>
      </c>
      <c r="AD4111" s="8">
        <v>4</v>
      </c>
      <c r="AE4111" t="s">
        <v>7044</v>
      </c>
      <c r="AF4111">
        <v>67</v>
      </c>
      <c r="AG4111">
        <v>8</v>
      </c>
      <c r="AH4111" s="8">
        <v>51</v>
      </c>
      <c r="AI4111" t="s">
        <v>7045</v>
      </c>
      <c r="AK4111">
        <v>2678</v>
      </c>
      <c r="AL4111">
        <v>0</v>
      </c>
      <c r="AM4111" s="10"/>
      <c r="AN4111" s="8">
        <v>4.0999999999999996</v>
      </c>
      <c r="AO4111" t="s">
        <v>7036</v>
      </c>
      <c r="AP4111" t="s">
        <v>7037</v>
      </c>
      <c r="AQ4111" t="s">
        <v>7038</v>
      </c>
      <c r="AR4111" t="s">
        <v>7039</v>
      </c>
      <c r="AS4111">
        <v>18</v>
      </c>
      <c r="AT4111">
        <v>30</v>
      </c>
      <c r="AU4111">
        <v>57</v>
      </c>
      <c r="AV4111" t="s">
        <v>7044</v>
      </c>
      <c r="AW4111">
        <v>67</v>
      </c>
      <c r="AX4111">
        <v>7</v>
      </c>
      <c r="AY4111">
        <v>40</v>
      </c>
      <c r="AZ4111" t="s">
        <v>7045</v>
      </c>
      <c r="BA4111" s="8">
        <f t="shared" si="320"/>
        <v>137</v>
      </c>
      <c r="BB4111" s="8">
        <f t="shared" si="321"/>
        <v>18.451111111111111</v>
      </c>
      <c r="BC4111" s="8">
        <f t="shared" si="322"/>
        <v>-67.147500000000008</v>
      </c>
      <c r="BD4111" s="8">
        <f t="shared" si="323"/>
        <v>18.515833333333333</v>
      </c>
      <c r="BE4111" s="8">
        <f t="shared" si="324"/>
        <v>-67.127777777777766</v>
      </c>
    </row>
    <row r="4112" spans="1:57">
      <c r="A4112" s="3">
        <v>4112</v>
      </c>
      <c r="B4112" t="s">
        <v>4112</v>
      </c>
      <c r="C4112" s="4" t="s">
        <v>7046</v>
      </c>
      <c r="D4112">
        <v>17</v>
      </c>
      <c r="E4112">
        <v>1</v>
      </c>
      <c r="F4112" s="4" t="s">
        <v>7028</v>
      </c>
      <c r="G4112" s="4" t="s">
        <v>7040</v>
      </c>
      <c r="H4112" s="9" t="s">
        <v>7064</v>
      </c>
      <c r="I4112" s="7" t="s">
        <v>7064</v>
      </c>
      <c r="J4112" t="s">
        <v>7029</v>
      </c>
      <c r="K4112" t="s">
        <v>7030</v>
      </c>
      <c r="L4112" t="s">
        <v>7031</v>
      </c>
      <c r="M4112" t="s">
        <v>7032</v>
      </c>
      <c r="N4112" t="s">
        <v>7033</v>
      </c>
      <c r="O4112" t="s">
        <v>0</v>
      </c>
      <c r="P4112">
        <v>2024</v>
      </c>
      <c r="Q4112" t="s">
        <v>7031</v>
      </c>
      <c r="S4112" t="s">
        <v>7034</v>
      </c>
      <c r="T4112" t="s">
        <v>7031</v>
      </c>
      <c r="U4112" s="8" t="s">
        <v>7104</v>
      </c>
      <c r="V4112" s="8" t="s">
        <v>7104</v>
      </c>
      <c r="W4112" s="8" t="s">
        <v>7104</v>
      </c>
      <c r="X4112" s="5" t="s">
        <v>7042</v>
      </c>
      <c r="Y4112" t="s">
        <v>7043</v>
      </c>
      <c r="Z4112" s="5" t="s">
        <v>7104</v>
      </c>
      <c r="AA4112" s="5" t="s">
        <v>7035</v>
      </c>
      <c r="AB4112">
        <v>18</v>
      </c>
      <c r="AC4112">
        <v>27</v>
      </c>
      <c r="AD4112" s="8">
        <v>4</v>
      </c>
      <c r="AE4112" t="s">
        <v>7044</v>
      </c>
      <c r="AF4112">
        <v>67</v>
      </c>
      <c r="AG4112">
        <v>8</v>
      </c>
      <c r="AH4112" s="8">
        <v>51</v>
      </c>
      <c r="AI4112" t="s">
        <v>7045</v>
      </c>
      <c r="AK4112">
        <v>2678</v>
      </c>
      <c r="AL4112">
        <v>0</v>
      </c>
      <c r="AM4112" s="10"/>
      <c r="AN4112" s="8">
        <v>4.0999999999999996</v>
      </c>
      <c r="AO4112" t="s">
        <v>7036</v>
      </c>
      <c r="AP4112" t="s">
        <v>7037</v>
      </c>
      <c r="AQ4112" t="s">
        <v>7038</v>
      </c>
      <c r="AR4112" t="s">
        <v>7039</v>
      </c>
      <c r="AS4112">
        <v>18</v>
      </c>
      <c r="AT4112">
        <v>30</v>
      </c>
      <c r="AU4112">
        <v>57</v>
      </c>
      <c r="AV4112" t="s">
        <v>7044</v>
      </c>
      <c r="AW4112">
        <v>67</v>
      </c>
      <c r="AX4112">
        <v>7</v>
      </c>
      <c r="AY4112">
        <v>40</v>
      </c>
      <c r="AZ4112" t="s">
        <v>7045</v>
      </c>
      <c r="BA4112" s="8">
        <f t="shared" si="320"/>
        <v>137.03333333333333</v>
      </c>
      <c r="BB4112" s="8">
        <f t="shared" si="321"/>
        <v>18.451111111111111</v>
      </c>
      <c r="BC4112" s="8">
        <f t="shared" si="322"/>
        <v>-67.147500000000008</v>
      </c>
      <c r="BD4112" s="8">
        <f t="shared" si="323"/>
        <v>18.515833333333333</v>
      </c>
      <c r="BE4112" s="8">
        <f t="shared" si="324"/>
        <v>-67.127777777777766</v>
      </c>
    </row>
    <row r="4113" spans="1:57">
      <c r="A4113" s="3">
        <v>4113</v>
      </c>
      <c r="B4113" t="s">
        <v>4113</v>
      </c>
      <c r="C4113" s="4" t="s">
        <v>7046</v>
      </c>
      <c r="D4113">
        <v>17</v>
      </c>
      <c r="E4113">
        <v>2</v>
      </c>
      <c r="F4113" s="4" t="s">
        <v>7028</v>
      </c>
      <c r="G4113" s="4" t="s">
        <v>7040</v>
      </c>
      <c r="H4113" s="9" t="s">
        <v>7064</v>
      </c>
      <c r="I4113" s="7" t="s">
        <v>7064</v>
      </c>
      <c r="J4113" t="s">
        <v>7029</v>
      </c>
      <c r="K4113" t="s">
        <v>7030</v>
      </c>
      <c r="L4113" t="s">
        <v>7031</v>
      </c>
      <c r="M4113" t="s">
        <v>7032</v>
      </c>
      <c r="N4113" t="s">
        <v>7033</v>
      </c>
      <c r="O4113" t="s">
        <v>0</v>
      </c>
      <c r="P4113">
        <v>2024</v>
      </c>
      <c r="Q4113" t="s">
        <v>7031</v>
      </c>
      <c r="S4113" t="s">
        <v>7034</v>
      </c>
      <c r="T4113" t="s">
        <v>7031</v>
      </c>
      <c r="U4113" s="8" t="s">
        <v>7104</v>
      </c>
      <c r="V4113" s="8" t="s">
        <v>7104</v>
      </c>
      <c r="W4113" s="8" t="s">
        <v>7104</v>
      </c>
      <c r="X4113" s="5" t="s">
        <v>7042</v>
      </c>
      <c r="Y4113" t="s">
        <v>7043</v>
      </c>
      <c r="Z4113" s="5" t="s">
        <v>7104</v>
      </c>
      <c r="AA4113" s="5" t="s">
        <v>7035</v>
      </c>
      <c r="AB4113">
        <v>18</v>
      </c>
      <c r="AC4113">
        <v>27</v>
      </c>
      <c r="AD4113" s="8">
        <v>4</v>
      </c>
      <c r="AE4113" t="s">
        <v>7044</v>
      </c>
      <c r="AF4113">
        <v>67</v>
      </c>
      <c r="AG4113">
        <v>8</v>
      </c>
      <c r="AH4113" s="8">
        <v>51</v>
      </c>
      <c r="AI4113" t="s">
        <v>7045</v>
      </c>
      <c r="AK4113">
        <v>2678</v>
      </c>
      <c r="AL4113">
        <v>0</v>
      </c>
      <c r="AM4113" s="10"/>
      <c r="AN4113" s="8">
        <v>4.0999999999999996</v>
      </c>
      <c r="AO4113" t="s">
        <v>7036</v>
      </c>
      <c r="AP4113" t="s">
        <v>7037</v>
      </c>
      <c r="AQ4113" t="s">
        <v>7038</v>
      </c>
      <c r="AR4113" t="s">
        <v>7039</v>
      </c>
      <c r="AS4113">
        <v>18</v>
      </c>
      <c r="AT4113">
        <v>30</v>
      </c>
      <c r="AU4113">
        <v>57</v>
      </c>
      <c r="AV4113" t="s">
        <v>7044</v>
      </c>
      <c r="AW4113">
        <v>67</v>
      </c>
      <c r="AX4113">
        <v>7</v>
      </c>
      <c r="AY4113">
        <v>40</v>
      </c>
      <c r="AZ4113" t="s">
        <v>7045</v>
      </c>
      <c r="BA4113" s="8">
        <f t="shared" si="320"/>
        <v>137.06666666666666</v>
      </c>
      <c r="BB4113" s="8">
        <f t="shared" si="321"/>
        <v>18.451111111111111</v>
      </c>
      <c r="BC4113" s="8">
        <f t="shared" si="322"/>
        <v>-67.147500000000008</v>
      </c>
      <c r="BD4113" s="8">
        <f t="shared" si="323"/>
        <v>18.515833333333333</v>
      </c>
      <c r="BE4113" s="8">
        <f t="shared" si="324"/>
        <v>-67.127777777777766</v>
      </c>
    </row>
    <row r="4114" spans="1:57">
      <c r="A4114" s="3">
        <v>4114</v>
      </c>
      <c r="B4114" t="s">
        <v>4114</v>
      </c>
      <c r="C4114" s="4" t="s">
        <v>7046</v>
      </c>
      <c r="D4114">
        <v>17</v>
      </c>
      <c r="E4114">
        <v>3</v>
      </c>
      <c r="F4114" s="4" t="s">
        <v>7028</v>
      </c>
      <c r="G4114" s="4" t="s">
        <v>7040</v>
      </c>
      <c r="H4114" s="9" t="s">
        <v>7064</v>
      </c>
      <c r="I4114" s="7" t="s">
        <v>7064</v>
      </c>
      <c r="J4114" t="s">
        <v>7029</v>
      </c>
      <c r="K4114" t="s">
        <v>7030</v>
      </c>
      <c r="L4114" t="s">
        <v>7031</v>
      </c>
      <c r="M4114" t="s">
        <v>7032</v>
      </c>
      <c r="N4114" t="s">
        <v>7033</v>
      </c>
      <c r="O4114" t="s">
        <v>0</v>
      </c>
      <c r="P4114">
        <v>2024</v>
      </c>
      <c r="Q4114" t="s">
        <v>7031</v>
      </c>
      <c r="S4114" t="s">
        <v>7034</v>
      </c>
      <c r="T4114" t="s">
        <v>7031</v>
      </c>
      <c r="U4114" s="8" t="s">
        <v>7104</v>
      </c>
      <c r="V4114" s="8" t="s">
        <v>7104</v>
      </c>
      <c r="W4114" s="8" t="s">
        <v>7104</v>
      </c>
      <c r="X4114" s="5" t="s">
        <v>7042</v>
      </c>
      <c r="Y4114" t="s">
        <v>7043</v>
      </c>
      <c r="Z4114" s="5" t="s">
        <v>7104</v>
      </c>
      <c r="AA4114" s="5" t="s">
        <v>7035</v>
      </c>
      <c r="AB4114">
        <v>18</v>
      </c>
      <c r="AC4114">
        <v>27</v>
      </c>
      <c r="AD4114" s="8">
        <v>4</v>
      </c>
      <c r="AE4114" t="s">
        <v>7044</v>
      </c>
      <c r="AF4114">
        <v>67</v>
      </c>
      <c r="AG4114">
        <v>8</v>
      </c>
      <c r="AH4114" s="8">
        <v>51</v>
      </c>
      <c r="AI4114" t="s">
        <v>7045</v>
      </c>
      <c r="AK4114">
        <v>2678</v>
      </c>
      <c r="AL4114">
        <v>0</v>
      </c>
      <c r="AM4114" s="10"/>
      <c r="AN4114" s="8">
        <v>4.0999999999999996</v>
      </c>
      <c r="AO4114" t="s">
        <v>7036</v>
      </c>
      <c r="AP4114" t="s">
        <v>7037</v>
      </c>
      <c r="AQ4114" t="s">
        <v>7038</v>
      </c>
      <c r="AR4114" t="s">
        <v>7039</v>
      </c>
      <c r="AS4114">
        <v>18</v>
      </c>
      <c r="AT4114">
        <v>30</v>
      </c>
      <c r="AU4114">
        <v>58</v>
      </c>
      <c r="AV4114" t="s">
        <v>7044</v>
      </c>
      <c r="AW4114">
        <v>67</v>
      </c>
      <c r="AX4114">
        <v>7</v>
      </c>
      <c r="AY4114">
        <v>40</v>
      </c>
      <c r="AZ4114" t="s">
        <v>7045</v>
      </c>
      <c r="BA4114" s="8">
        <f t="shared" si="320"/>
        <v>137.1</v>
      </c>
      <c r="BB4114" s="8">
        <f t="shared" si="321"/>
        <v>18.451111111111111</v>
      </c>
      <c r="BC4114" s="8">
        <f t="shared" si="322"/>
        <v>-67.147500000000008</v>
      </c>
      <c r="BD4114" s="8">
        <f t="shared" si="323"/>
        <v>18.516111111111112</v>
      </c>
      <c r="BE4114" s="8">
        <f t="shared" si="324"/>
        <v>-67.127777777777766</v>
      </c>
    </row>
    <row r="4115" spans="1:57">
      <c r="A4115" s="3">
        <v>4115</v>
      </c>
      <c r="B4115" t="s">
        <v>4115</v>
      </c>
      <c r="C4115" s="4" t="s">
        <v>7046</v>
      </c>
      <c r="D4115">
        <v>17</v>
      </c>
      <c r="E4115">
        <v>4</v>
      </c>
      <c r="F4115" s="4" t="s">
        <v>7028</v>
      </c>
      <c r="G4115" s="4" t="s">
        <v>7040</v>
      </c>
      <c r="H4115" s="9" t="s">
        <v>7064</v>
      </c>
      <c r="I4115" s="7" t="s">
        <v>7064</v>
      </c>
      <c r="J4115" t="s">
        <v>7029</v>
      </c>
      <c r="K4115" t="s">
        <v>7030</v>
      </c>
      <c r="L4115" t="s">
        <v>7031</v>
      </c>
      <c r="M4115" t="s">
        <v>7032</v>
      </c>
      <c r="N4115" t="s">
        <v>7033</v>
      </c>
      <c r="O4115" t="s">
        <v>0</v>
      </c>
      <c r="P4115">
        <v>2024</v>
      </c>
      <c r="Q4115" t="s">
        <v>7031</v>
      </c>
      <c r="S4115" t="s">
        <v>7034</v>
      </c>
      <c r="T4115" t="s">
        <v>7031</v>
      </c>
      <c r="U4115" s="8" t="s">
        <v>7104</v>
      </c>
      <c r="V4115" s="8" t="s">
        <v>7104</v>
      </c>
      <c r="W4115" s="8" t="s">
        <v>7104</v>
      </c>
      <c r="X4115" s="5" t="s">
        <v>7042</v>
      </c>
      <c r="Y4115" t="s">
        <v>7043</v>
      </c>
      <c r="Z4115" s="5" t="s">
        <v>7104</v>
      </c>
      <c r="AA4115" s="5" t="s">
        <v>7035</v>
      </c>
      <c r="AB4115">
        <v>18</v>
      </c>
      <c r="AC4115">
        <v>27</v>
      </c>
      <c r="AD4115" s="8">
        <v>4</v>
      </c>
      <c r="AE4115" t="s">
        <v>7044</v>
      </c>
      <c r="AF4115">
        <v>67</v>
      </c>
      <c r="AG4115">
        <v>8</v>
      </c>
      <c r="AH4115" s="8">
        <v>51</v>
      </c>
      <c r="AI4115" t="s">
        <v>7045</v>
      </c>
      <c r="AK4115">
        <v>2678</v>
      </c>
      <c r="AL4115">
        <v>0</v>
      </c>
      <c r="AM4115" s="10"/>
      <c r="AN4115" s="8">
        <v>4.0999999999999996</v>
      </c>
      <c r="AO4115" t="s">
        <v>7036</v>
      </c>
      <c r="AP4115" t="s">
        <v>7037</v>
      </c>
      <c r="AQ4115" t="s">
        <v>7038</v>
      </c>
      <c r="AR4115" t="s">
        <v>7039</v>
      </c>
      <c r="AS4115">
        <v>18</v>
      </c>
      <c r="AT4115">
        <v>30</v>
      </c>
      <c r="AU4115">
        <v>58</v>
      </c>
      <c r="AV4115" t="s">
        <v>7044</v>
      </c>
      <c r="AW4115">
        <v>67</v>
      </c>
      <c r="AX4115">
        <v>7</v>
      </c>
      <c r="AY4115">
        <v>40</v>
      </c>
      <c r="AZ4115" t="s">
        <v>7045</v>
      </c>
      <c r="BA4115" s="8">
        <f t="shared" si="320"/>
        <v>137.13333333333333</v>
      </c>
      <c r="BB4115" s="8">
        <f t="shared" si="321"/>
        <v>18.451111111111111</v>
      </c>
      <c r="BC4115" s="8">
        <f t="shared" si="322"/>
        <v>-67.147500000000008</v>
      </c>
      <c r="BD4115" s="8">
        <f t="shared" si="323"/>
        <v>18.516111111111112</v>
      </c>
      <c r="BE4115" s="8">
        <f t="shared" si="324"/>
        <v>-67.127777777777766</v>
      </c>
    </row>
    <row r="4116" spans="1:57">
      <c r="A4116" s="3">
        <v>4116</v>
      </c>
      <c r="B4116" t="s">
        <v>4116</v>
      </c>
      <c r="C4116" s="4" t="s">
        <v>7046</v>
      </c>
      <c r="D4116">
        <v>17</v>
      </c>
      <c r="E4116">
        <v>5</v>
      </c>
      <c r="F4116" s="4" t="s">
        <v>7028</v>
      </c>
      <c r="G4116" s="4" t="s">
        <v>7040</v>
      </c>
      <c r="H4116" s="9" t="s">
        <v>7064</v>
      </c>
      <c r="I4116" s="7" t="s">
        <v>7064</v>
      </c>
      <c r="J4116" t="s">
        <v>7029</v>
      </c>
      <c r="K4116" t="s">
        <v>7030</v>
      </c>
      <c r="L4116" t="s">
        <v>7031</v>
      </c>
      <c r="M4116" t="s">
        <v>7032</v>
      </c>
      <c r="N4116" t="s">
        <v>7033</v>
      </c>
      <c r="O4116" t="s">
        <v>0</v>
      </c>
      <c r="P4116">
        <v>2024</v>
      </c>
      <c r="Q4116" t="s">
        <v>7031</v>
      </c>
      <c r="S4116" t="s">
        <v>7034</v>
      </c>
      <c r="T4116" t="s">
        <v>7031</v>
      </c>
      <c r="U4116" s="8" t="s">
        <v>7104</v>
      </c>
      <c r="V4116" s="8" t="s">
        <v>7104</v>
      </c>
      <c r="W4116" s="8" t="s">
        <v>7104</v>
      </c>
      <c r="X4116" s="5" t="s">
        <v>7042</v>
      </c>
      <c r="Y4116" t="s">
        <v>7043</v>
      </c>
      <c r="Z4116" s="5" t="s">
        <v>7104</v>
      </c>
      <c r="AA4116" s="5" t="s">
        <v>7035</v>
      </c>
      <c r="AB4116">
        <v>18</v>
      </c>
      <c r="AC4116">
        <v>27</v>
      </c>
      <c r="AD4116" s="8">
        <v>4</v>
      </c>
      <c r="AE4116" t="s">
        <v>7044</v>
      </c>
      <c r="AF4116">
        <v>67</v>
      </c>
      <c r="AG4116">
        <v>8</v>
      </c>
      <c r="AH4116" s="8">
        <v>51</v>
      </c>
      <c r="AI4116" t="s">
        <v>7045</v>
      </c>
      <c r="AK4116">
        <v>2678</v>
      </c>
      <c r="AL4116">
        <v>0</v>
      </c>
      <c r="AM4116" s="10"/>
      <c r="AN4116" s="8">
        <v>4.0999999999999996</v>
      </c>
      <c r="AO4116" t="s">
        <v>7036</v>
      </c>
      <c r="AP4116" t="s">
        <v>7037</v>
      </c>
      <c r="AQ4116" t="s">
        <v>7038</v>
      </c>
      <c r="AR4116" t="s">
        <v>7039</v>
      </c>
      <c r="AS4116">
        <v>18</v>
      </c>
      <c r="AT4116">
        <v>30</v>
      </c>
      <c r="AU4116">
        <v>58</v>
      </c>
      <c r="AV4116" t="s">
        <v>7044</v>
      </c>
      <c r="AW4116">
        <v>67</v>
      </c>
      <c r="AX4116">
        <v>7</v>
      </c>
      <c r="AY4116">
        <v>40</v>
      </c>
      <c r="AZ4116" t="s">
        <v>7045</v>
      </c>
      <c r="BA4116" s="8">
        <f t="shared" si="320"/>
        <v>137.16666666666666</v>
      </c>
      <c r="BB4116" s="8">
        <f t="shared" si="321"/>
        <v>18.451111111111111</v>
      </c>
      <c r="BC4116" s="8">
        <f t="shared" si="322"/>
        <v>-67.147500000000008</v>
      </c>
      <c r="BD4116" s="8">
        <f t="shared" si="323"/>
        <v>18.516111111111112</v>
      </c>
      <c r="BE4116" s="8">
        <f t="shared" si="324"/>
        <v>-67.127777777777766</v>
      </c>
    </row>
    <row r="4117" spans="1:57">
      <c r="A4117" s="3">
        <v>4117</v>
      </c>
      <c r="B4117" t="s">
        <v>4117</v>
      </c>
      <c r="C4117" s="4" t="s">
        <v>7046</v>
      </c>
      <c r="D4117">
        <v>17</v>
      </c>
      <c r="E4117">
        <v>6</v>
      </c>
      <c r="F4117" s="4" t="s">
        <v>7028</v>
      </c>
      <c r="G4117" s="4" t="s">
        <v>7040</v>
      </c>
      <c r="H4117" s="9" t="s">
        <v>7064</v>
      </c>
      <c r="I4117" s="7" t="s">
        <v>7064</v>
      </c>
      <c r="J4117" t="s">
        <v>7029</v>
      </c>
      <c r="K4117" t="s">
        <v>7030</v>
      </c>
      <c r="L4117" t="s">
        <v>7031</v>
      </c>
      <c r="M4117" t="s">
        <v>7032</v>
      </c>
      <c r="N4117" t="s">
        <v>7033</v>
      </c>
      <c r="O4117" t="s">
        <v>0</v>
      </c>
      <c r="P4117">
        <v>2024</v>
      </c>
      <c r="Q4117" t="s">
        <v>7031</v>
      </c>
      <c r="S4117" t="s">
        <v>7034</v>
      </c>
      <c r="T4117" t="s">
        <v>7031</v>
      </c>
      <c r="U4117" s="8" t="s">
        <v>7104</v>
      </c>
      <c r="V4117" s="8" t="s">
        <v>7104</v>
      </c>
      <c r="W4117" s="8" t="s">
        <v>7104</v>
      </c>
      <c r="X4117" s="5" t="s">
        <v>7042</v>
      </c>
      <c r="Y4117" t="s">
        <v>7043</v>
      </c>
      <c r="Z4117" s="5" t="s">
        <v>7104</v>
      </c>
      <c r="AA4117" s="5" t="s">
        <v>7035</v>
      </c>
      <c r="AB4117">
        <v>18</v>
      </c>
      <c r="AC4117">
        <v>27</v>
      </c>
      <c r="AD4117" s="8">
        <v>4</v>
      </c>
      <c r="AE4117" t="s">
        <v>7044</v>
      </c>
      <c r="AF4117">
        <v>67</v>
      </c>
      <c r="AG4117">
        <v>8</v>
      </c>
      <c r="AH4117" s="8">
        <v>51</v>
      </c>
      <c r="AI4117" t="s">
        <v>7045</v>
      </c>
      <c r="AK4117">
        <v>2678</v>
      </c>
      <c r="AL4117">
        <v>0</v>
      </c>
      <c r="AM4117" s="10"/>
      <c r="AN4117" s="8">
        <v>4.0999999999999996</v>
      </c>
      <c r="AO4117" t="s">
        <v>7036</v>
      </c>
      <c r="AP4117" t="s">
        <v>7037</v>
      </c>
      <c r="AQ4117" t="s">
        <v>7038</v>
      </c>
      <c r="AR4117" t="s">
        <v>7039</v>
      </c>
      <c r="AS4117">
        <v>18</v>
      </c>
      <c r="AT4117">
        <v>30</v>
      </c>
      <c r="AU4117">
        <v>58</v>
      </c>
      <c r="AV4117" t="s">
        <v>7044</v>
      </c>
      <c r="AW4117">
        <v>67</v>
      </c>
      <c r="AX4117">
        <v>7</v>
      </c>
      <c r="AY4117">
        <v>40</v>
      </c>
      <c r="AZ4117" t="s">
        <v>7045</v>
      </c>
      <c r="BA4117" s="8">
        <f t="shared" si="320"/>
        <v>137.19999999999999</v>
      </c>
      <c r="BB4117" s="8">
        <f t="shared" si="321"/>
        <v>18.451111111111111</v>
      </c>
      <c r="BC4117" s="8">
        <f t="shared" si="322"/>
        <v>-67.147500000000008</v>
      </c>
      <c r="BD4117" s="8">
        <f t="shared" si="323"/>
        <v>18.516111111111112</v>
      </c>
      <c r="BE4117" s="8">
        <f t="shared" si="324"/>
        <v>-67.127777777777766</v>
      </c>
    </row>
    <row r="4118" spans="1:57">
      <c r="A4118" s="3">
        <v>4118</v>
      </c>
      <c r="B4118" t="s">
        <v>4118</v>
      </c>
      <c r="C4118" s="4" t="s">
        <v>7046</v>
      </c>
      <c r="D4118">
        <v>17</v>
      </c>
      <c r="E4118">
        <v>7</v>
      </c>
      <c r="F4118" s="4" t="s">
        <v>7028</v>
      </c>
      <c r="G4118" s="4" t="s">
        <v>7040</v>
      </c>
      <c r="H4118" s="9" t="s">
        <v>7064</v>
      </c>
      <c r="I4118" s="7" t="s">
        <v>7064</v>
      </c>
      <c r="J4118" t="s">
        <v>7029</v>
      </c>
      <c r="K4118" t="s">
        <v>7030</v>
      </c>
      <c r="L4118" t="s">
        <v>7031</v>
      </c>
      <c r="M4118" t="s">
        <v>7032</v>
      </c>
      <c r="N4118" t="s">
        <v>7033</v>
      </c>
      <c r="O4118" t="s">
        <v>0</v>
      </c>
      <c r="P4118">
        <v>2024</v>
      </c>
      <c r="Q4118" t="s">
        <v>7031</v>
      </c>
      <c r="S4118" t="s">
        <v>7034</v>
      </c>
      <c r="T4118" t="s">
        <v>7031</v>
      </c>
      <c r="U4118" s="8" t="s">
        <v>7104</v>
      </c>
      <c r="V4118" s="8" t="s">
        <v>7104</v>
      </c>
      <c r="W4118" s="8" t="s">
        <v>7104</v>
      </c>
      <c r="X4118" s="5" t="s">
        <v>7042</v>
      </c>
      <c r="Y4118" t="s">
        <v>7043</v>
      </c>
      <c r="Z4118" s="5" t="s">
        <v>7104</v>
      </c>
      <c r="AA4118" s="5" t="s">
        <v>7035</v>
      </c>
      <c r="AB4118">
        <v>18</v>
      </c>
      <c r="AC4118">
        <v>27</v>
      </c>
      <c r="AD4118" s="8">
        <v>3</v>
      </c>
      <c r="AE4118" t="s">
        <v>7044</v>
      </c>
      <c r="AF4118">
        <v>67</v>
      </c>
      <c r="AG4118">
        <v>8</v>
      </c>
      <c r="AH4118" s="8">
        <v>50</v>
      </c>
      <c r="AI4118" t="s">
        <v>7045</v>
      </c>
      <c r="AK4118">
        <v>2681</v>
      </c>
      <c r="AL4118">
        <v>0</v>
      </c>
      <c r="AM4118" s="10"/>
      <c r="AN4118" s="8">
        <v>4.0999999999999996</v>
      </c>
      <c r="AO4118" t="s">
        <v>7036</v>
      </c>
      <c r="AP4118" t="s">
        <v>7037</v>
      </c>
      <c r="AQ4118" t="s">
        <v>7038</v>
      </c>
      <c r="AR4118" t="s">
        <v>7039</v>
      </c>
      <c r="AS4118">
        <v>18</v>
      </c>
      <c r="AT4118">
        <v>30</v>
      </c>
      <c r="AU4118">
        <v>58</v>
      </c>
      <c r="AV4118" t="s">
        <v>7044</v>
      </c>
      <c r="AW4118">
        <v>67</v>
      </c>
      <c r="AX4118">
        <v>7</v>
      </c>
      <c r="AY4118">
        <v>40</v>
      </c>
      <c r="AZ4118" t="s">
        <v>7045</v>
      </c>
      <c r="BA4118" s="8">
        <f t="shared" si="320"/>
        <v>137.23333333333332</v>
      </c>
      <c r="BB4118" s="8">
        <f t="shared" si="321"/>
        <v>18.450833333333332</v>
      </c>
      <c r="BC4118" s="8">
        <f t="shared" si="322"/>
        <v>-67.147222222222226</v>
      </c>
      <c r="BD4118" s="8">
        <f t="shared" si="323"/>
        <v>18.516111111111112</v>
      </c>
      <c r="BE4118" s="8">
        <f t="shared" si="324"/>
        <v>-67.127777777777766</v>
      </c>
    </row>
    <row r="4119" spans="1:57">
      <c r="A4119" s="3">
        <v>4119</v>
      </c>
      <c r="B4119" t="s">
        <v>4119</v>
      </c>
      <c r="C4119" s="4" t="s">
        <v>7046</v>
      </c>
      <c r="D4119">
        <v>17</v>
      </c>
      <c r="E4119">
        <v>8</v>
      </c>
      <c r="F4119" s="4" t="s">
        <v>7028</v>
      </c>
      <c r="G4119" s="4" t="s">
        <v>7040</v>
      </c>
      <c r="H4119" s="9" t="s">
        <v>7064</v>
      </c>
      <c r="I4119" s="7" t="s">
        <v>7064</v>
      </c>
      <c r="J4119" t="s">
        <v>7029</v>
      </c>
      <c r="K4119" t="s">
        <v>7030</v>
      </c>
      <c r="L4119" t="s">
        <v>7031</v>
      </c>
      <c r="M4119" t="s">
        <v>7032</v>
      </c>
      <c r="N4119" t="s">
        <v>7033</v>
      </c>
      <c r="O4119" t="s">
        <v>0</v>
      </c>
      <c r="P4119">
        <v>2024</v>
      </c>
      <c r="Q4119" t="s">
        <v>7031</v>
      </c>
      <c r="S4119" t="s">
        <v>7034</v>
      </c>
      <c r="T4119" t="s">
        <v>7031</v>
      </c>
      <c r="U4119" s="8" t="s">
        <v>7104</v>
      </c>
      <c r="V4119" s="8" t="s">
        <v>7104</v>
      </c>
      <c r="W4119" s="8" t="s">
        <v>7104</v>
      </c>
      <c r="X4119" s="5" t="s">
        <v>7042</v>
      </c>
      <c r="Y4119" t="s">
        <v>7043</v>
      </c>
      <c r="Z4119" s="5" t="s">
        <v>7104</v>
      </c>
      <c r="AA4119" s="5" t="s">
        <v>7035</v>
      </c>
      <c r="AB4119">
        <v>18</v>
      </c>
      <c r="AC4119">
        <v>27</v>
      </c>
      <c r="AD4119" s="8">
        <v>3</v>
      </c>
      <c r="AE4119" t="s">
        <v>7044</v>
      </c>
      <c r="AF4119">
        <v>67</v>
      </c>
      <c r="AG4119">
        <v>8</v>
      </c>
      <c r="AH4119" s="8">
        <v>50</v>
      </c>
      <c r="AI4119" t="s">
        <v>7045</v>
      </c>
      <c r="AK4119">
        <v>2681</v>
      </c>
      <c r="AL4119">
        <v>0</v>
      </c>
      <c r="AM4119" s="10"/>
      <c r="AN4119" s="8">
        <v>4.0999999999999996</v>
      </c>
      <c r="AO4119" t="s">
        <v>7036</v>
      </c>
      <c r="AP4119" t="s">
        <v>7037</v>
      </c>
      <c r="AQ4119" t="s">
        <v>7038</v>
      </c>
      <c r="AR4119" t="s">
        <v>7039</v>
      </c>
      <c r="AS4119">
        <v>18</v>
      </c>
      <c r="AT4119">
        <v>30</v>
      </c>
      <c r="AU4119">
        <v>58</v>
      </c>
      <c r="AV4119" t="s">
        <v>7044</v>
      </c>
      <c r="AW4119">
        <v>67</v>
      </c>
      <c r="AX4119">
        <v>7</v>
      </c>
      <c r="AY4119">
        <v>40</v>
      </c>
      <c r="AZ4119" t="s">
        <v>7045</v>
      </c>
      <c r="BA4119" s="8">
        <f t="shared" si="320"/>
        <v>137.26666666666668</v>
      </c>
      <c r="BB4119" s="8">
        <f t="shared" si="321"/>
        <v>18.450833333333332</v>
      </c>
      <c r="BC4119" s="8">
        <f t="shared" si="322"/>
        <v>-67.147222222222226</v>
      </c>
      <c r="BD4119" s="8">
        <f t="shared" si="323"/>
        <v>18.516111111111112</v>
      </c>
      <c r="BE4119" s="8">
        <f t="shared" si="324"/>
        <v>-67.127777777777766</v>
      </c>
    </row>
    <row r="4120" spans="1:57">
      <c r="A4120" s="3">
        <v>4120</v>
      </c>
      <c r="B4120" t="s">
        <v>4120</v>
      </c>
      <c r="C4120" s="4" t="s">
        <v>7046</v>
      </c>
      <c r="D4120">
        <v>17</v>
      </c>
      <c r="E4120">
        <v>9</v>
      </c>
      <c r="F4120" s="4" t="s">
        <v>7028</v>
      </c>
      <c r="G4120" s="4" t="s">
        <v>7040</v>
      </c>
      <c r="H4120" s="9" t="s">
        <v>7064</v>
      </c>
      <c r="I4120" s="7" t="s">
        <v>7064</v>
      </c>
      <c r="J4120" t="s">
        <v>7029</v>
      </c>
      <c r="K4120" t="s">
        <v>7030</v>
      </c>
      <c r="L4120" t="s">
        <v>7031</v>
      </c>
      <c r="M4120" t="s">
        <v>7032</v>
      </c>
      <c r="N4120" t="s">
        <v>7033</v>
      </c>
      <c r="O4120" t="s">
        <v>0</v>
      </c>
      <c r="P4120">
        <v>2024</v>
      </c>
      <c r="Q4120" t="s">
        <v>7031</v>
      </c>
      <c r="S4120" t="s">
        <v>7034</v>
      </c>
      <c r="T4120" t="s">
        <v>7031</v>
      </c>
      <c r="U4120" s="8" t="s">
        <v>7104</v>
      </c>
      <c r="V4120" s="8" t="s">
        <v>7104</v>
      </c>
      <c r="W4120" s="8" t="s">
        <v>7104</v>
      </c>
      <c r="X4120" s="5" t="s">
        <v>7042</v>
      </c>
      <c r="Y4120" t="s">
        <v>7043</v>
      </c>
      <c r="Z4120" s="5" t="s">
        <v>7104</v>
      </c>
      <c r="AA4120" s="5" t="s">
        <v>7035</v>
      </c>
      <c r="AB4120">
        <v>18</v>
      </c>
      <c r="AC4120">
        <v>27</v>
      </c>
      <c r="AD4120" s="8">
        <v>3</v>
      </c>
      <c r="AE4120" t="s">
        <v>7044</v>
      </c>
      <c r="AF4120">
        <v>67</v>
      </c>
      <c r="AG4120">
        <v>8</v>
      </c>
      <c r="AH4120" s="8">
        <v>50</v>
      </c>
      <c r="AI4120" t="s">
        <v>7045</v>
      </c>
      <c r="AK4120">
        <v>2681</v>
      </c>
      <c r="AL4120">
        <v>0</v>
      </c>
      <c r="AM4120" s="10"/>
      <c r="AN4120" s="8">
        <v>4.0999999999999996</v>
      </c>
      <c r="AO4120" t="s">
        <v>7036</v>
      </c>
      <c r="AP4120" t="s">
        <v>7037</v>
      </c>
      <c r="AQ4120" t="s">
        <v>7038</v>
      </c>
      <c r="AR4120" t="s">
        <v>7039</v>
      </c>
      <c r="AS4120">
        <v>18</v>
      </c>
      <c r="AT4120">
        <v>30</v>
      </c>
      <c r="AU4120">
        <v>58</v>
      </c>
      <c r="AV4120" t="s">
        <v>7044</v>
      </c>
      <c r="AW4120">
        <v>67</v>
      </c>
      <c r="AX4120">
        <v>7</v>
      </c>
      <c r="AY4120">
        <v>40</v>
      </c>
      <c r="AZ4120" t="s">
        <v>7045</v>
      </c>
      <c r="BA4120" s="8">
        <f t="shared" si="320"/>
        <v>137.30000000000001</v>
      </c>
      <c r="BB4120" s="8">
        <f t="shared" si="321"/>
        <v>18.450833333333332</v>
      </c>
      <c r="BC4120" s="8">
        <f t="shared" si="322"/>
        <v>-67.147222222222226</v>
      </c>
      <c r="BD4120" s="8">
        <f t="shared" si="323"/>
        <v>18.516111111111112</v>
      </c>
      <c r="BE4120" s="8">
        <f t="shared" si="324"/>
        <v>-67.127777777777766</v>
      </c>
    </row>
    <row r="4121" spans="1:57">
      <c r="A4121" s="3">
        <v>4121</v>
      </c>
      <c r="B4121" t="s">
        <v>4121</v>
      </c>
      <c r="C4121" s="4" t="s">
        <v>7046</v>
      </c>
      <c r="D4121">
        <v>17</v>
      </c>
      <c r="E4121">
        <v>10</v>
      </c>
      <c r="F4121" s="4" t="s">
        <v>7028</v>
      </c>
      <c r="G4121" s="4" t="s">
        <v>7040</v>
      </c>
      <c r="H4121" s="9" t="s">
        <v>7064</v>
      </c>
      <c r="I4121" s="7" t="s">
        <v>7064</v>
      </c>
      <c r="J4121" t="s">
        <v>7029</v>
      </c>
      <c r="K4121" t="s">
        <v>7030</v>
      </c>
      <c r="L4121" t="s">
        <v>7031</v>
      </c>
      <c r="M4121" t="s">
        <v>7032</v>
      </c>
      <c r="N4121" t="s">
        <v>7033</v>
      </c>
      <c r="O4121" t="s">
        <v>0</v>
      </c>
      <c r="P4121">
        <v>2024</v>
      </c>
      <c r="Q4121" t="s">
        <v>7031</v>
      </c>
      <c r="S4121" t="s">
        <v>7034</v>
      </c>
      <c r="T4121" t="s">
        <v>7031</v>
      </c>
      <c r="U4121" s="8" t="s">
        <v>7104</v>
      </c>
      <c r="V4121" s="8" t="s">
        <v>7104</v>
      </c>
      <c r="W4121" s="8" t="s">
        <v>7104</v>
      </c>
      <c r="X4121" s="5" t="s">
        <v>7042</v>
      </c>
      <c r="Y4121" t="s">
        <v>7043</v>
      </c>
      <c r="Z4121" s="5" t="s">
        <v>7104</v>
      </c>
      <c r="AA4121" s="5" t="s">
        <v>7035</v>
      </c>
      <c r="AB4121">
        <v>18</v>
      </c>
      <c r="AC4121">
        <v>27</v>
      </c>
      <c r="AD4121" s="8">
        <v>3</v>
      </c>
      <c r="AE4121" t="s">
        <v>7044</v>
      </c>
      <c r="AF4121">
        <v>67</v>
      </c>
      <c r="AG4121">
        <v>8</v>
      </c>
      <c r="AH4121" s="8">
        <v>50</v>
      </c>
      <c r="AI4121" t="s">
        <v>7045</v>
      </c>
      <c r="AK4121">
        <v>2681</v>
      </c>
      <c r="AL4121">
        <v>0</v>
      </c>
      <c r="AM4121" s="10"/>
      <c r="AN4121" s="8">
        <v>4.0999999999999996</v>
      </c>
      <c r="AO4121" t="s">
        <v>7036</v>
      </c>
      <c r="AP4121" t="s">
        <v>7037</v>
      </c>
      <c r="AQ4121" t="s">
        <v>7038</v>
      </c>
      <c r="AR4121" t="s">
        <v>7039</v>
      </c>
      <c r="AS4121">
        <v>18</v>
      </c>
      <c r="AT4121">
        <v>30</v>
      </c>
      <c r="AU4121">
        <v>58</v>
      </c>
      <c r="AV4121" t="s">
        <v>7044</v>
      </c>
      <c r="AW4121">
        <v>67</v>
      </c>
      <c r="AX4121">
        <v>7</v>
      </c>
      <c r="AY4121">
        <v>40</v>
      </c>
      <c r="AZ4121" t="s">
        <v>7045</v>
      </c>
      <c r="BA4121" s="8">
        <f t="shared" si="320"/>
        <v>137.33333333333334</v>
      </c>
      <c r="BB4121" s="8">
        <f t="shared" si="321"/>
        <v>18.450833333333332</v>
      </c>
      <c r="BC4121" s="8">
        <f t="shared" si="322"/>
        <v>-67.147222222222226</v>
      </c>
      <c r="BD4121" s="8">
        <f t="shared" si="323"/>
        <v>18.516111111111112</v>
      </c>
      <c r="BE4121" s="8">
        <f t="shared" si="324"/>
        <v>-67.127777777777766</v>
      </c>
    </row>
    <row r="4122" spans="1:57">
      <c r="A4122" s="3">
        <v>4122</v>
      </c>
      <c r="B4122" t="s">
        <v>4122</v>
      </c>
      <c r="C4122" s="4" t="s">
        <v>7046</v>
      </c>
      <c r="D4122">
        <v>17</v>
      </c>
      <c r="E4122">
        <v>11</v>
      </c>
      <c r="F4122" s="4" t="s">
        <v>7028</v>
      </c>
      <c r="G4122" s="4" t="s">
        <v>7040</v>
      </c>
      <c r="H4122" s="9" t="s">
        <v>7064</v>
      </c>
      <c r="I4122" s="7" t="s">
        <v>7064</v>
      </c>
      <c r="J4122" t="s">
        <v>7029</v>
      </c>
      <c r="K4122" t="s">
        <v>7030</v>
      </c>
      <c r="L4122" t="s">
        <v>7031</v>
      </c>
      <c r="M4122" t="s">
        <v>7032</v>
      </c>
      <c r="N4122" t="s">
        <v>7033</v>
      </c>
      <c r="O4122" t="s">
        <v>0</v>
      </c>
      <c r="P4122">
        <v>2024</v>
      </c>
      <c r="Q4122" t="s">
        <v>7031</v>
      </c>
      <c r="S4122" t="s">
        <v>7034</v>
      </c>
      <c r="T4122" t="s">
        <v>7031</v>
      </c>
      <c r="U4122" s="8" t="s">
        <v>7104</v>
      </c>
      <c r="V4122" s="8" t="s">
        <v>7104</v>
      </c>
      <c r="W4122" s="8" t="s">
        <v>7104</v>
      </c>
      <c r="X4122" s="5" t="s">
        <v>7042</v>
      </c>
      <c r="Y4122" t="s">
        <v>7043</v>
      </c>
      <c r="Z4122" s="5" t="s">
        <v>7104</v>
      </c>
      <c r="AA4122" s="5" t="s">
        <v>7035</v>
      </c>
      <c r="AB4122">
        <v>18</v>
      </c>
      <c r="AC4122">
        <v>27</v>
      </c>
      <c r="AD4122" s="8">
        <v>3</v>
      </c>
      <c r="AE4122" t="s">
        <v>7044</v>
      </c>
      <c r="AF4122">
        <v>67</v>
      </c>
      <c r="AG4122">
        <v>8</v>
      </c>
      <c r="AH4122" s="8">
        <v>50</v>
      </c>
      <c r="AI4122" t="s">
        <v>7045</v>
      </c>
      <c r="AK4122">
        <v>2681</v>
      </c>
      <c r="AL4122">
        <v>0</v>
      </c>
      <c r="AM4122" s="10"/>
      <c r="AN4122" s="8">
        <v>4.0999999999999996</v>
      </c>
      <c r="AO4122" t="s">
        <v>7036</v>
      </c>
      <c r="AP4122" t="s">
        <v>7037</v>
      </c>
      <c r="AQ4122" t="s">
        <v>7038</v>
      </c>
      <c r="AR4122" t="s">
        <v>7039</v>
      </c>
      <c r="AS4122">
        <v>18</v>
      </c>
      <c r="AT4122">
        <v>30</v>
      </c>
      <c r="AU4122">
        <v>58</v>
      </c>
      <c r="AV4122" t="s">
        <v>7044</v>
      </c>
      <c r="AW4122">
        <v>67</v>
      </c>
      <c r="AX4122">
        <v>7</v>
      </c>
      <c r="AY4122">
        <v>40</v>
      </c>
      <c r="AZ4122" t="s">
        <v>7045</v>
      </c>
      <c r="BA4122" s="8">
        <f t="shared" si="320"/>
        <v>137.36666666666667</v>
      </c>
      <c r="BB4122" s="8">
        <f t="shared" si="321"/>
        <v>18.450833333333332</v>
      </c>
      <c r="BC4122" s="8">
        <f t="shared" si="322"/>
        <v>-67.147222222222226</v>
      </c>
      <c r="BD4122" s="8">
        <f t="shared" si="323"/>
        <v>18.516111111111112</v>
      </c>
      <c r="BE4122" s="8">
        <f t="shared" si="324"/>
        <v>-67.127777777777766</v>
      </c>
    </row>
    <row r="4123" spans="1:57">
      <c r="A4123" s="3">
        <v>4123</v>
      </c>
      <c r="B4123" t="s">
        <v>4123</v>
      </c>
      <c r="C4123" s="4" t="s">
        <v>7046</v>
      </c>
      <c r="D4123">
        <v>17</v>
      </c>
      <c r="E4123">
        <v>12</v>
      </c>
      <c r="F4123" s="4" t="s">
        <v>7028</v>
      </c>
      <c r="G4123" s="4" t="s">
        <v>7040</v>
      </c>
      <c r="H4123" s="9" t="s">
        <v>7064</v>
      </c>
      <c r="I4123" s="7" t="s">
        <v>7064</v>
      </c>
      <c r="J4123" t="s">
        <v>7029</v>
      </c>
      <c r="K4123" t="s">
        <v>7030</v>
      </c>
      <c r="L4123" t="s">
        <v>7031</v>
      </c>
      <c r="M4123" t="s">
        <v>7032</v>
      </c>
      <c r="N4123" t="s">
        <v>7033</v>
      </c>
      <c r="O4123" t="s">
        <v>0</v>
      </c>
      <c r="P4123">
        <v>2024</v>
      </c>
      <c r="Q4123" t="s">
        <v>7031</v>
      </c>
      <c r="S4123" t="s">
        <v>7034</v>
      </c>
      <c r="T4123" t="s">
        <v>7031</v>
      </c>
      <c r="U4123" s="8" t="s">
        <v>7104</v>
      </c>
      <c r="V4123" s="8" t="s">
        <v>7104</v>
      </c>
      <c r="W4123" s="8" t="s">
        <v>7104</v>
      </c>
      <c r="X4123" s="5" t="s">
        <v>7042</v>
      </c>
      <c r="Y4123" t="s">
        <v>7043</v>
      </c>
      <c r="Z4123" s="5" t="s">
        <v>7104</v>
      </c>
      <c r="AA4123" s="5" t="s">
        <v>7035</v>
      </c>
      <c r="AB4123">
        <v>18</v>
      </c>
      <c r="AC4123">
        <v>27</v>
      </c>
      <c r="AD4123" s="8">
        <v>3</v>
      </c>
      <c r="AE4123" t="s">
        <v>7044</v>
      </c>
      <c r="AF4123">
        <v>67</v>
      </c>
      <c r="AG4123">
        <v>8</v>
      </c>
      <c r="AH4123" s="8">
        <v>50</v>
      </c>
      <c r="AI4123" t="s">
        <v>7045</v>
      </c>
      <c r="AK4123">
        <v>2681</v>
      </c>
      <c r="AL4123">
        <v>0</v>
      </c>
      <c r="AM4123" s="10"/>
      <c r="AN4123" s="8">
        <v>4.0999999999999996</v>
      </c>
      <c r="AO4123" t="s">
        <v>7036</v>
      </c>
      <c r="AP4123" t="s">
        <v>7037</v>
      </c>
      <c r="AQ4123" t="s">
        <v>7038</v>
      </c>
      <c r="AR4123" t="s">
        <v>7039</v>
      </c>
      <c r="AS4123">
        <v>18</v>
      </c>
      <c r="AT4123">
        <v>30</v>
      </c>
      <c r="AU4123">
        <v>58</v>
      </c>
      <c r="AV4123" t="s">
        <v>7044</v>
      </c>
      <c r="AW4123">
        <v>67</v>
      </c>
      <c r="AX4123">
        <v>7</v>
      </c>
      <c r="AY4123">
        <v>40</v>
      </c>
      <c r="AZ4123" t="s">
        <v>7045</v>
      </c>
      <c r="BA4123" s="8">
        <f t="shared" si="320"/>
        <v>137.4</v>
      </c>
      <c r="BB4123" s="8">
        <f t="shared" si="321"/>
        <v>18.450833333333332</v>
      </c>
      <c r="BC4123" s="8">
        <f t="shared" si="322"/>
        <v>-67.147222222222226</v>
      </c>
      <c r="BD4123" s="8">
        <f t="shared" si="323"/>
        <v>18.516111111111112</v>
      </c>
      <c r="BE4123" s="8">
        <f t="shared" si="324"/>
        <v>-67.127777777777766</v>
      </c>
    </row>
    <row r="4124" spans="1:57">
      <c r="A4124" s="3">
        <v>4124</v>
      </c>
      <c r="B4124" t="s">
        <v>4124</v>
      </c>
      <c r="C4124" s="4" t="s">
        <v>7046</v>
      </c>
      <c r="D4124">
        <v>17</v>
      </c>
      <c r="E4124">
        <v>13</v>
      </c>
      <c r="F4124" s="4" t="s">
        <v>7028</v>
      </c>
      <c r="G4124" s="4" t="s">
        <v>7040</v>
      </c>
      <c r="H4124" s="9" t="s">
        <v>7064</v>
      </c>
      <c r="I4124" s="7" t="s">
        <v>7064</v>
      </c>
      <c r="J4124" t="s">
        <v>7029</v>
      </c>
      <c r="K4124" t="s">
        <v>7030</v>
      </c>
      <c r="L4124" t="s">
        <v>7031</v>
      </c>
      <c r="M4124" t="s">
        <v>7032</v>
      </c>
      <c r="N4124" t="s">
        <v>7033</v>
      </c>
      <c r="O4124" t="s">
        <v>0</v>
      </c>
      <c r="P4124">
        <v>2024</v>
      </c>
      <c r="Q4124" t="s">
        <v>7031</v>
      </c>
      <c r="S4124" t="s">
        <v>7034</v>
      </c>
      <c r="T4124" t="s">
        <v>7031</v>
      </c>
      <c r="U4124" s="8" t="s">
        <v>7104</v>
      </c>
      <c r="V4124" s="8" t="s">
        <v>7104</v>
      </c>
      <c r="W4124" s="8" t="s">
        <v>7104</v>
      </c>
      <c r="X4124" s="5" t="s">
        <v>7042</v>
      </c>
      <c r="Y4124" t="s">
        <v>7043</v>
      </c>
      <c r="Z4124" s="5" t="s">
        <v>7104</v>
      </c>
      <c r="AA4124" s="5" t="s">
        <v>7035</v>
      </c>
      <c r="AB4124">
        <v>18</v>
      </c>
      <c r="AC4124">
        <v>27</v>
      </c>
      <c r="AD4124" s="8">
        <v>3</v>
      </c>
      <c r="AE4124" t="s">
        <v>7044</v>
      </c>
      <c r="AF4124">
        <v>67</v>
      </c>
      <c r="AG4124">
        <v>8</v>
      </c>
      <c r="AH4124" s="8">
        <v>50</v>
      </c>
      <c r="AI4124" t="s">
        <v>7045</v>
      </c>
      <c r="AK4124">
        <v>2681</v>
      </c>
      <c r="AL4124">
        <v>0</v>
      </c>
      <c r="AM4124" s="10"/>
      <c r="AN4124" s="8">
        <v>4.0999999999999996</v>
      </c>
      <c r="AO4124" t="s">
        <v>7036</v>
      </c>
      <c r="AP4124" t="s">
        <v>7037</v>
      </c>
      <c r="AQ4124" t="s">
        <v>7038</v>
      </c>
      <c r="AR4124" t="s">
        <v>7039</v>
      </c>
      <c r="AS4124">
        <v>18</v>
      </c>
      <c r="AT4124">
        <v>30</v>
      </c>
      <c r="AU4124">
        <v>58</v>
      </c>
      <c r="AV4124" t="s">
        <v>7044</v>
      </c>
      <c r="AW4124">
        <v>67</v>
      </c>
      <c r="AX4124">
        <v>7</v>
      </c>
      <c r="AY4124">
        <v>40</v>
      </c>
      <c r="AZ4124" t="s">
        <v>7045</v>
      </c>
      <c r="BA4124" s="8">
        <f t="shared" si="320"/>
        <v>137.43333333333334</v>
      </c>
      <c r="BB4124" s="8">
        <f t="shared" si="321"/>
        <v>18.450833333333332</v>
      </c>
      <c r="BC4124" s="8">
        <f t="shared" si="322"/>
        <v>-67.147222222222226</v>
      </c>
      <c r="BD4124" s="8">
        <f t="shared" si="323"/>
        <v>18.516111111111112</v>
      </c>
      <c r="BE4124" s="8">
        <f t="shared" si="324"/>
        <v>-67.127777777777766</v>
      </c>
    </row>
    <row r="4125" spans="1:57">
      <c r="A4125" s="3">
        <v>4125</v>
      </c>
      <c r="B4125" t="s">
        <v>4125</v>
      </c>
      <c r="C4125" s="4" t="s">
        <v>7046</v>
      </c>
      <c r="D4125">
        <v>17</v>
      </c>
      <c r="E4125">
        <v>14</v>
      </c>
      <c r="F4125" s="4" t="s">
        <v>7028</v>
      </c>
      <c r="G4125" s="4" t="s">
        <v>7040</v>
      </c>
      <c r="H4125" s="9" t="s">
        <v>7064</v>
      </c>
      <c r="I4125" s="7" t="s">
        <v>7065</v>
      </c>
      <c r="J4125" t="s">
        <v>7029</v>
      </c>
      <c r="K4125" t="s">
        <v>7030</v>
      </c>
      <c r="L4125" t="s">
        <v>7031</v>
      </c>
      <c r="M4125" t="s">
        <v>7032</v>
      </c>
      <c r="N4125" t="s">
        <v>7033</v>
      </c>
      <c r="O4125" t="s">
        <v>0</v>
      </c>
      <c r="P4125">
        <v>2024</v>
      </c>
      <c r="Q4125" t="s">
        <v>7031</v>
      </c>
      <c r="S4125" t="s">
        <v>7034</v>
      </c>
      <c r="T4125" t="s">
        <v>7031</v>
      </c>
      <c r="U4125" s="8" t="s">
        <v>7104</v>
      </c>
      <c r="V4125" s="8" t="s">
        <v>7104</v>
      </c>
      <c r="W4125" s="8" t="s">
        <v>7104</v>
      </c>
      <c r="X4125" s="5" t="s">
        <v>7042</v>
      </c>
      <c r="Y4125" t="s">
        <v>7043</v>
      </c>
      <c r="Z4125" s="5" t="s">
        <v>7104</v>
      </c>
      <c r="AA4125" s="5" t="s">
        <v>7035</v>
      </c>
      <c r="AB4125">
        <v>18</v>
      </c>
      <c r="AC4125">
        <v>27</v>
      </c>
      <c r="AD4125" s="8">
        <v>3</v>
      </c>
      <c r="AE4125" t="s">
        <v>7044</v>
      </c>
      <c r="AF4125">
        <v>67</v>
      </c>
      <c r="AG4125">
        <v>8</v>
      </c>
      <c r="AH4125" s="8">
        <v>50</v>
      </c>
      <c r="AI4125" t="s">
        <v>7045</v>
      </c>
      <c r="AK4125">
        <v>2683</v>
      </c>
      <c r="AL4125">
        <v>0</v>
      </c>
      <c r="AM4125" s="10"/>
      <c r="AN4125" s="8">
        <v>4.0999999999999996</v>
      </c>
      <c r="AO4125" t="s">
        <v>7036</v>
      </c>
      <c r="AP4125" t="s">
        <v>7037</v>
      </c>
      <c r="AQ4125" t="s">
        <v>7038</v>
      </c>
      <c r="AR4125" t="s">
        <v>7039</v>
      </c>
      <c r="AS4125">
        <v>18</v>
      </c>
      <c r="AT4125">
        <v>30</v>
      </c>
      <c r="AU4125">
        <v>58</v>
      </c>
      <c r="AV4125" t="s">
        <v>7044</v>
      </c>
      <c r="AW4125">
        <v>67</v>
      </c>
      <c r="AX4125">
        <v>7</v>
      </c>
      <c r="AY4125">
        <v>40</v>
      </c>
      <c r="AZ4125" t="s">
        <v>7045</v>
      </c>
      <c r="BA4125" s="8">
        <f t="shared" si="320"/>
        <v>137.46666666666667</v>
      </c>
      <c r="BB4125" s="8">
        <f t="shared" si="321"/>
        <v>18.450833333333332</v>
      </c>
      <c r="BC4125" s="8">
        <f t="shared" si="322"/>
        <v>-67.147222222222226</v>
      </c>
      <c r="BD4125" s="8">
        <f t="shared" si="323"/>
        <v>18.516111111111112</v>
      </c>
      <c r="BE4125" s="8">
        <f t="shared" si="324"/>
        <v>-67.127777777777766</v>
      </c>
    </row>
    <row r="4126" spans="1:57">
      <c r="A4126" s="3">
        <v>4126</v>
      </c>
      <c r="B4126" t="s">
        <v>4126</v>
      </c>
      <c r="C4126" s="4" t="s">
        <v>7046</v>
      </c>
      <c r="D4126">
        <v>17</v>
      </c>
      <c r="E4126">
        <v>15</v>
      </c>
      <c r="F4126" s="4" t="s">
        <v>7028</v>
      </c>
      <c r="G4126" s="4" t="s">
        <v>7040</v>
      </c>
      <c r="H4126" s="9" t="s">
        <v>7064</v>
      </c>
      <c r="I4126" s="7" t="s">
        <v>7065</v>
      </c>
      <c r="J4126" t="s">
        <v>7029</v>
      </c>
      <c r="K4126" t="s">
        <v>7030</v>
      </c>
      <c r="L4126" t="s">
        <v>7031</v>
      </c>
      <c r="M4126" t="s">
        <v>7032</v>
      </c>
      <c r="N4126" t="s">
        <v>7033</v>
      </c>
      <c r="O4126" t="s">
        <v>0</v>
      </c>
      <c r="P4126">
        <v>2024</v>
      </c>
      <c r="Q4126" t="s">
        <v>7031</v>
      </c>
      <c r="S4126" t="s">
        <v>7034</v>
      </c>
      <c r="T4126" t="s">
        <v>7031</v>
      </c>
      <c r="U4126" s="8" t="s">
        <v>7104</v>
      </c>
      <c r="V4126" s="8" t="s">
        <v>7104</v>
      </c>
      <c r="W4126" s="8" t="s">
        <v>7104</v>
      </c>
      <c r="X4126" s="5" t="s">
        <v>7042</v>
      </c>
      <c r="Y4126" t="s">
        <v>7043</v>
      </c>
      <c r="Z4126" s="5" t="s">
        <v>7104</v>
      </c>
      <c r="AA4126" s="5" t="s">
        <v>7035</v>
      </c>
      <c r="AB4126">
        <v>18</v>
      </c>
      <c r="AC4126">
        <v>27</v>
      </c>
      <c r="AD4126" s="8">
        <v>3</v>
      </c>
      <c r="AE4126" t="s">
        <v>7044</v>
      </c>
      <c r="AF4126">
        <v>67</v>
      </c>
      <c r="AG4126">
        <v>8</v>
      </c>
      <c r="AH4126" s="8">
        <v>50</v>
      </c>
      <c r="AI4126" t="s">
        <v>7045</v>
      </c>
      <c r="AK4126">
        <v>2683</v>
      </c>
      <c r="AL4126">
        <v>0</v>
      </c>
      <c r="AM4126" s="10"/>
      <c r="AN4126" s="8">
        <v>4.0999999999999996</v>
      </c>
      <c r="AO4126" t="s">
        <v>7036</v>
      </c>
      <c r="AP4126" t="s">
        <v>7037</v>
      </c>
      <c r="AQ4126" t="s">
        <v>7038</v>
      </c>
      <c r="AR4126" t="s">
        <v>7039</v>
      </c>
      <c r="AS4126">
        <v>18</v>
      </c>
      <c r="AT4126">
        <v>30</v>
      </c>
      <c r="AU4126">
        <v>58</v>
      </c>
      <c r="AV4126" t="s">
        <v>7044</v>
      </c>
      <c r="AW4126">
        <v>67</v>
      </c>
      <c r="AX4126">
        <v>7</v>
      </c>
      <c r="AY4126">
        <v>40</v>
      </c>
      <c r="AZ4126" t="s">
        <v>7045</v>
      </c>
      <c r="BA4126" s="8">
        <f t="shared" si="320"/>
        <v>137.5</v>
      </c>
      <c r="BB4126" s="8">
        <f t="shared" si="321"/>
        <v>18.450833333333332</v>
      </c>
      <c r="BC4126" s="8">
        <f t="shared" si="322"/>
        <v>-67.147222222222226</v>
      </c>
      <c r="BD4126" s="8">
        <f t="shared" si="323"/>
        <v>18.516111111111112</v>
      </c>
      <c r="BE4126" s="8">
        <f t="shared" si="324"/>
        <v>-67.127777777777766</v>
      </c>
    </row>
    <row r="4127" spans="1:57">
      <c r="A4127" s="3">
        <v>4127</v>
      </c>
      <c r="B4127" t="s">
        <v>4127</v>
      </c>
      <c r="C4127" s="4" t="s">
        <v>7046</v>
      </c>
      <c r="D4127">
        <v>17</v>
      </c>
      <c r="E4127">
        <v>16</v>
      </c>
      <c r="F4127" s="4" t="s">
        <v>7028</v>
      </c>
      <c r="G4127" s="4" t="s">
        <v>7040</v>
      </c>
      <c r="H4127" s="9" t="s">
        <v>7064</v>
      </c>
      <c r="I4127" s="7" t="s">
        <v>7065</v>
      </c>
      <c r="J4127" t="s">
        <v>7029</v>
      </c>
      <c r="K4127" t="s">
        <v>7030</v>
      </c>
      <c r="L4127" t="s">
        <v>7031</v>
      </c>
      <c r="M4127" t="s">
        <v>7032</v>
      </c>
      <c r="N4127" t="s">
        <v>7033</v>
      </c>
      <c r="O4127" t="s">
        <v>0</v>
      </c>
      <c r="P4127">
        <v>2024</v>
      </c>
      <c r="Q4127" t="s">
        <v>7031</v>
      </c>
      <c r="S4127" t="s">
        <v>7034</v>
      </c>
      <c r="T4127" t="s">
        <v>7031</v>
      </c>
      <c r="U4127" s="8" t="s">
        <v>7104</v>
      </c>
      <c r="V4127" s="8" t="s">
        <v>7104</v>
      </c>
      <c r="W4127" s="8" t="s">
        <v>7104</v>
      </c>
      <c r="X4127" s="5" t="s">
        <v>7042</v>
      </c>
      <c r="Y4127" t="s">
        <v>7043</v>
      </c>
      <c r="Z4127" s="5" t="s">
        <v>7104</v>
      </c>
      <c r="AA4127" s="5" t="s">
        <v>7035</v>
      </c>
      <c r="AB4127">
        <v>18</v>
      </c>
      <c r="AC4127">
        <v>27</v>
      </c>
      <c r="AD4127" s="8">
        <v>3</v>
      </c>
      <c r="AE4127" t="s">
        <v>7044</v>
      </c>
      <c r="AF4127">
        <v>67</v>
      </c>
      <c r="AG4127">
        <v>8</v>
      </c>
      <c r="AH4127" s="8">
        <v>50</v>
      </c>
      <c r="AI4127" t="s">
        <v>7045</v>
      </c>
      <c r="AK4127">
        <v>2683</v>
      </c>
      <c r="AL4127">
        <v>0</v>
      </c>
      <c r="AM4127" s="10"/>
      <c r="AN4127" s="8">
        <v>4.0999999999999996</v>
      </c>
      <c r="AO4127" t="s">
        <v>7036</v>
      </c>
      <c r="AP4127" t="s">
        <v>7037</v>
      </c>
      <c r="AQ4127" t="s">
        <v>7038</v>
      </c>
      <c r="AR4127" t="s">
        <v>7039</v>
      </c>
      <c r="AS4127">
        <v>18</v>
      </c>
      <c r="AT4127">
        <v>30</v>
      </c>
      <c r="AU4127">
        <v>58</v>
      </c>
      <c r="AV4127" t="s">
        <v>7044</v>
      </c>
      <c r="AW4127">
        <v>67</v>
      </c>
      <c r="AX4127">
        <v>7</v>
      </c>
      <c r="AY4127">
        <v>40</v>
      </c>
      <c r="AZ4127" t="s">
        <v>7045</v>
      </c>
      <c r="BA4127" s="8">
        <f t="shared" si="320"/>
        <v>137.53333333333333</v>
      </c>
      <c r="BB4127" s="8">
        <f t="shared" si="321"/>
        <v>18.450833333333332</v>
      </c>
      <c r="BC4127" s="8">
        <f t="shared" si="322"/>
        <v>-67.147222222222226</v>
      </c>
      <c r="BD4127" s="8">
        <f t="shared" si="323"/>
        <v>18.516111111111112</v>
      </c>
      <c r="BE4127" s="8">
        <f t="shared" si="324"/>
        <v>-67.127777777777766</v>
      </c>
    </row>
    <row r="4128" spans="1:57">
      <c r="A4128" s="3">
        <v>4128</v>
      </c>
      <c r="B4128" t="s">
        <v>4128</v>
      </c>
      <c r="C4128" s="4" t="s">
        <v>7046</v>
      </c>
      <c r="D4128">
        <v>17</v>
      </c>
      <c r="E4128">
        <v>17</v>
      </c>
      <c r="F4128" s="4" t="s">
        <v>7028</v>
      </c>
      <c r="G4128" s="4" t="s">
        <v>7040</v>
      </c>
      <c r="H4128" s="9" t="s">
        <v>7064</v>
      </c>
      <c r="I4128" s="7" t="s">
        <v>7065</v>
      </c>
      <c r="J4128" t="s">
        <v>7029</v>
      </c>
      <c r="K4128" t="s">
        <v>7030</v>
      </c>
      <c r="L4128" t="s">
        <v>7031</v>
      </c>
      <c r="M4128" t="s">
        <v>7032</v>
      </c>
      <c r="N4128" t="s">
        <v>7033</v>
      </c>
      <c r="O4128" t="s">
        <v>0</v>
      </c>
      <c r="P4128">
        <v>2024</v>
      </c>
      <c r="Q4128" t="s">
        <v>7031</v>
      </c>
      <c r="S4128" t="s">
        <v>7034</v>
      </c>
      <c r="T4128" t="s">
        <v>7031</v>
      </c>
      <c r="U4128" s="8" t="s">
        <v>7104</v>
      </c>
      <c r="V4128" s="8" t="s">
        <v>7104</v>
      </c>
      <c r="W4128" s="8" t="s">
        <v>7104</v>
      </c>
      <c r="X4128" s="5" t="s">
        <v>7042</v>
      </c>
      <c r="Y4128" t="s">
        <v>7043</v>
      </c>
      <c r="Z4128" s="5" t="s">
        <v>7104</v>
      </c>
      <c r="AA4128" s="5" t="s">
        <v>7035</v>
      </c>
      <c r="AB4128">
        <v>18</v>
      </c>
      <c r="AC4128">
        <v>27</v>
      </c>
      <c r="AD4128" s="8">
        <v>3</v>
      </c>
      <c r="AE4128" t="s">
        <v>7044</v>
      </c>
      <c r="AF4128">
        <v>67</v>
      </c>
      <c r="AG4128">
        <v>8</v>
      </c>
      <c r="AH4128" s="8">
        <v>50</v>
      </c>
      <c r="AI4128" t="s">
        <v>7045</v>
      </c>
      <c r="AK4128">
        <v>2683</v>
      </c>
      <c r="AL4128">
        <v>0</v>
      </c>
      <c r="AM4128" s="10"/>
      <c r="AN4128" s="8">
        <v>4.0999999999999996</v>
      </c>
      <c r="AO4128" t="s">
        <v>7036</v>
      </c>
      <c r="AP4128" t="s">
        <v>7037</v>
      </c>
      <c r="AQ4128" t="s">
        <v>7038</v>
      </c>
      <c r="AR4128" t="s">
        <v>7039</v>
      </c>
      <c r="AS4128">
        <v>18</v>
      </c>
      <c r="AT4128">
        <v>30</v>
      </c>
      <c r="AU4128">
        <v>58</v>
      </c>
      <c r="AV4128" t="s">
        <v>7044</v>
      </c>
      <c r="AW4128">
        <v>67</v>
      </c>
      <c r="AX4128">
        <v>7</v>
      </c>
      <c r="AY4128">
        <v>40</v>
      </c>
      <c r="AZ4128" t="s">
        <v>7045</v>
      </c>
      <c r="BA4128" s="8">
        <f t="shared" si="320"/>
        <v>137.56666666666666</v>
      </c>
      <c r="BB4128" s="8">
        <f t="shared" si="321"/>
        <v>18.450833333333332</v>
      </c>
      <c r="BC4128" s="8">
        <f t="shared" si="322"/>
        <v>-67.147222222222226</v>
      </c>
      <c r="BD4128" s="8">
        <f t="shared" si="323"/>
        <v>18.516111111111112</v>
      </c>
      <c r="BE4128" s="8">
        <f t="shared" si="324"/>
        <v>-67.127777777777766</v>
      </c>
    </row>
    <row r="4129" spans="1:57">
      <c r="A4129" s="3">
        <v>4129</v>
      </c>
      <c r="B4129" t="s">
        <v>4129</v>
      </c>
      <c r="C4129" s="4" t="s">
        <v>7046</v>
      </c>
      <c r="D4129">
        <v>17</v>
      </c>
      <c r="E4129">
        <v>18</v>
      </c>
      <c r="F4129" s="4" t="s">
        <v>7028</v>
      </c>
      <c r="G4129" s="4" t="s">
        <v>7040</v>
      </c>
      <c r="H4129" s="9" t="s">
        <v>7064</v>
      </c>
      <c r="I4129" s="7" t="s">
        <v>7065</v>
      </c>
      <c r="J4129" t="s">
        <v>7029</v>
      </c>
      <c r="K4129" t="s">
        <v>7030</v>
      </c>
      <c r="L4129" t="s">
        <v>7031</v>
      </c>
      <c r="M4129" t="s">
        <v>7032</v>
      </c>
      <c r="N4129" t="s">
        <v>7033</v>
      </c>
      <c r="O4129" t="s">
        <v>0</v>
      </c>
      <c r="P4129">
        <v>2024</v>
      </c>
      <c r="Q4129" t="s">
        <v>7031</v>
      </c>
      <c r="S4129" t="s">
        <v>7034</v>
      </c>
      <c r="T4129" t="s">
        <v>7031</v>
      </c>
      <c r="U4129" s="8" t="s">
        <v>7104</v>
      </c>
      <c r="V4129" s="8" t="s">
        <v>7104</v>
      </c>
      <c r="W4129" s="8" t="s">
        <v>7104</v>
      </c>
      <c r="X4129" s="5" t="s">
        <v>7042</v>
      </c>
      <c r="Y4129" t="s">
        <v>7043</v>
      </c>
      <c r="Z4129" s="5" t="s">
        <v>7104</v>
      </c>
      <c r="AA4129" s="5" t="s">
        <v>7035</v>
      </c>
      <c r="AB4129">
        <v>18</v>
      </c>
      <c r="AC4129">
        <v>27</v>
      </c>
      <c r="AD4129" s="8">
        <v>3</v>
      </c>
      <c r="AE4129" t="s">
        <v>7044</v>
      </c>
      <c r="AF4129">
        <v>67</v>
      </c>
      <c r="AG4129">
        <v>8</v>
      </c>
      <c r="AH4129" s="8">
        <v>50</v>
      </c>
      <c r="AI4129" t="s">
        <v>7045</v>
      </c>
      <c r="AK4129">
        <v>2683</v>
      </c>
      <c r="AL4129">
        <v>0</v>
      </c>
      <c r="AM4129" s="10"/>
      <c r="AN4129" s="8">
        <v>4.0999999999999996</v>
      </c>
      <c r="AO4129" t="s">
        <v>7036</v>
      </c>
      <c r="AP4129" t="s">
        <v>7037</v>
      </c>
      <c r="AQ4129" t="s">
        <v>7038</v>
      </c>
      <c r="AR4129" t="s">
        <v>7039</v>
      </c>
      <c r="AS4129">
        <v>18</v>
      </c>
      <c r="AT4129">
        <v>30</v>
      </c>
      <c r="AU4129">
        <v>58</v>
      </c>
      <c r="AV4129" t="s">
        <v>7044</v>
      </c>
      <c r="AW4129">
        <v>67</v>
      </c>
      <c r="AX4129">
        <v>7</v>
      </c>
      <c r="AY4129">
        <v>40</v>
      </c>
      <c r="AZ4129" t="s">
        <v>7045</v>
      </c>
      <c r="BA4129" s="8">
        <f t="shared" si="320"/>
        <v>137.6</v>
      </c>
      <c r="BB4129" s="8">
        <f t="shared" si="321"/>
        <v>18.450833333333332</v>
      </c>
      <c r="BC4129" s="8">
        <f t="shared" si="322"/>
        <v>-67.147222222222226</v>
      </c>
      <c r="BD4129" s="8">
        <f t="shared" si="323"/>
        <v>18.516111111111112</v>
      </c>
      <c r="BE4129" s="8">
        <f t="shared" si="324"/>
        <v>-67.127777777777766</v>
      </c>
    </row>
    <row r="4130" spans="1:57">
      <c r="A4130" s="3">
        <v>4130</v>
      </c>
      <c r="B4130" t="s">
        <v>4130</v>
      </c>
      <c r="C4130" s="4" t="s">
        <v>7046</v>
      </c>
      <c r="D4130">
        <v>17</v>
      </c>
      <c r="E4130">
        <v>19</v>
      </c>
      <c r="F4130" s="4" t="s">
        <v>7028</v>
      </c>
      <c r="G4130" s="4" t="s">
        <v>7040</v>
      </c>
      <c r="H4130" s="9" t="s">
        <v>7064</v>
      </c>
      <c r="I4130" s="7" t="s">
        <v>7065</v>
      </c>
      <c r="J4130" t="s">
        <v>7029</v>
      </c>
      <c r="K4130" t="s">
        <v>7030</v>
      </c>
      <c r="L4130" t="s">
        <v>7031</v>
      </c>
      <c r="M4130" t="s">
        <v>7032</v>
      </c>
      <c r="N4130" t="s">
        <v>7033</v>
      </c>
      <c r="O4130" t="s">
        <v>0</v>
      </c>
      <c r="P4130">
        <v>2024</v>
      </c>
      <c r="Q4130" t="s">
        <v>7031</v>
      </c>
      <c r="S4130" t="s">
        <v>7034</v>
      </c>
      <c r="T4130" t="s">
        <v>7031</v>
      </c>
      <c r="U4130" s="8" t="s">
        <v>7104</v>
      </c>
      <c r="V4130" s="8" t="s">
        <v>7104</v>
      </c>
      <c r="W4130" s="8" t="s">
        <v>7104</v>
      </c>
      <c r="X4130" s="5" t="s">
        <v>7042</v>
      </c>
      <c r="Y4130" t="s">
        <v>7043</v>
      </c>
      <c r="Z4130" s="5" t="s">
        <v>7104</v>
      </c>
      <c r="AA4130" s="5" t="s">
        <v>7035</v>
      </c>
      <c r="AB4130">
        <v>18</v>
      </c>
      <c r="AC4130">
        <v>27</v>
      </c>
      <c r="AD4130" s="8">
        <v>3</v>
      </c>
      <c r="AE4130" t="s">
        <v>7044</v>
      </c>
      <c r="AF4130">
        <v>67</v>
      </c>
      <c r="AG4130">
        <v>8</v>
      </c>
      <c r="AH4130" s="8">
        <v>50</v>
      </c>
      <c r="AI4130" t="s">
        <v>7045</v>
      </c>
      <c r="AK4130">
        <v>2683</v>
      </c>
      <c r="AL4130">
        <v>0</v>
      </c>
      <c r="AM4130" s="10"/>
      <c r="AN4130" s="8">
        <v>4.0999999999999996</v>
      </c>
      <c r="AO4130" t="s">
        <v>7036</v>
      </c>
      <c r="AP4130" t="s">
        <v>7037</v>
      </c>
      <c r="AQ4130" t="s">
        <v>7038</v>
      </c>
      <c r="AR4130" t="s">
        <v>7039</v>
      </c>
      <c r="AS4130">
        <v>18</v>
      </c>
      <c r="AT4130">
        <v>30</v>
      </c>
      <c r="AU4130">
        <v>58</v>
      </c>
      <c r="AV4130" t="s">
        <v>7044</v>
      </c>
      <c r="AW4130">
        <v>67</v>
      </c>
      <c r="AX4130">
        <v>7</v>
      </c>
      <c r="AY4130">
        <v>40</v>
      </c>
      <c r="AZ4130" t="s">
        <v>7045</v>
      </c>
      <c r="BA4130" s="8">
        <f t="shared" si="320"/>
        <v>137.63333333333333</v>
      </c>
      <c r="BB4130" s="8">
        <f t="shared" si="321"/>
        <v>18.450833333333332</v>
      </c>
      <c r="BC4130" s="8">
        <f t="shared" si="322"/>
        <v>-67.147222222222226</v>
      </c>
      <c r="BD4130" s="8">
        <f t="shared" si="323"/>
        <v>18.516111111111112</v>
      </c>
      <c r="BE4130" s="8">
        <f t="shared" si="324"/>
        <v>-67.127777777777766</v>
      </c>
    </row>
    <row r="4131" spans="1:57">
      <c r="A4131" s="3">
        <v>4131</v>
      </c>
      <c r="B4131" t="s">
        <v>4131</v>
      </c>
      <c r="C4131" s="4" t="s">
        <v>7046</v>
      </c>
      <c r="D4131">
        <v>17</v>
      </c>
      <c r="E4131">
        <v>20</v>
      </c>
      <c r="F4131" s="4" t="s">
        <v>7028</v>
      </c>
      <c r="G4131" s="4" t="s">
        <v>7040</v>
      </c>
      <c r="H4131" s="9" t="s">
        <v>7064</v>
      </c>
      <c r="I4131" s="7" t="s">
        <v>7065</v>
      </c>
      <c r="J4131" t="s">
        <v>7029</v>
      </c>
      <c r="K4131" t="s">
        <v>7030</v>
      </c>
      <c r="L4131" t="s">
        <v>7031</v>
      </c>
      <c r="M4131" t="s">
        <v>7032</v>
      </c>
      <c r="N4131" t="s">
        <v>7033</v>
      </c>
      <c r="O4131" t="s">
        <v>0</v>
      </c>
      <c r="P4131">
        <v>2024</v>
      </c>
      <c r="Q4131" t="s">
        <v>7031</v>
      </c>
      <c r="S4131" t="s">
        <v>7034</v>
      </c>
      <c r="T4131" t="s">
        <v>7031</v>
      </c>
      <c r="U4131" s="8" t="s">
        <v>7104</v>
      </c>
      <c r="V4131" s="8" t="s">
        <v>7104</v>
      </c>
      <c r="W4131" s="8" t="s">
        <v>7104</v>
      </c>
      <c r="X4131" s="5" t="s">
        <v>7042</v>
      </c>
      <c r="Y4131" t="s">
        <v>7043</v>
      </c>
      <c r="Z4131" s="5" t="s">
        <v>7104</v>
      </c>
      <c r="AA4131" s="5" t="s">
        <v>7035</v>
      </c>
      <c r="AB4131">
        <v>18</v>
      </c>
      <c r="AC4131">
        <v>27</v>
      </c>
      <c r="AD4131" s="8">
        <v>2</v>
      </c>
      <c r="AE4131" t="s">
        <v>7044</v>
      </c>
      <c r="AF4131">
        <v>67</v>
      </c>
      <c r="AG4131">
        <v>8</v>
      </c>
      <c r="AH4131" s="8">
        <v>50</v>
      </c>
      <c r="AI4131" t="s">
        <v>7045</v>
      </c>
      <c r="AK4131">
        <v>2685</v>
      </c>
      <c r="AL4131">
        <v>0</v>
      </c>
      <c r="AM4131" s="10"/>
      <c r="AN4131" s="8">
        <v>4.0999999999999996</v>
      </c>
      <c r="AO4131" t="s">
        <v>7036</v>
      </c>
      <c r="AP4131" t="s">
        <v>7037</v>
      </c>
      <c r="AQ4131" t="s">
        <v>7038</v>
      </c>
      <c r="AR4131" t="s">
        <v>7039</v>
      </c>
      <c r="AS4131">
        <v>18</v>
      </c>
      <c r="AT4131">
        <v>30</v>
      </c>
      <c r="AU4131">
        <v>58</v>
      </c>
      <c r="AV4131" t="s">
        <v>7044</v>
      </c>
      <c r="AW4131">
        <v>67</v>
      </c>
      <c r="AX4131">
        <v>7</v>
      </c>
      <c r="AY4131">
        <v>41</v>
      </c>
      <c r="AZ4131" t="s">
        <v>7045</v>
      </c>
      <c r="BA4131" s="8">
        <f t="shared" si="320"/>
        <v>137.66666666666666</v>
      </c>
      <c r="BB4131" s="8">
        <f t="shared" si="321"/>
        <v>18.450555555555553</v>
      </c>
      <c r="BC4131" s="8">
        <f t="shared" si="322"/>
        <v>-67.147222222222226</v>
      </c>
      <c r="BD4131" s="8">
        <f t="shared" si="323"/>
        <v>18.516111111111112</v>
      </c>
      <c r="BE4131" s="8">
        <f t="shared" si="324"/>
        <v>-67.128055555555548</v>
      </c>
    </row>
    <row r="4132" spans="1:57">
      <c r="A4132" s="3">
        <v>4132</v>
      </c>
      <c r="B4132" t="s">
        <v>4132</v>
      </c>
      <c r="C4132" s="4" t="s">
        <v>7046</v>
      </c>
      <c r="D4132">
        <v>17</v>
      </c>
      <c r="E4132">
        <v>21</v>
      </c>
      <c r="F4132" s="4" t="s">
        <v>7028</v>
      </c>
      <c r="G4132" s="4" t="s">
        <v>7040</v>
      </c>
      <c r="H4132" s="9" t="s">
        <v>7064</v>
      </c>
      <c r="I4132" s="7" t="s">
        <v>7065</v>
      </c>
      <c r="J4132" t="s">
        <v>7029</v>
      </c>
      <c r="K4132" t="s">
        <v>7030</v>
      </c>
      <c r="L4132" t="s">
        <v>7031</v>
      </c>
      <c r="M4132" t="s">
        <v>7032</v>
      </c>
      <c r="N4132" t="s">
        <v>7033</v>
      </c>
      <c r="O4132" t="s">
        <v>0</v>
      </c>
      <c r="P4132">
        <v>2024</v>
      </c>
      <c r="Q4132" t="s">
        <v>7031</v>
      </c>
      <c r="S4132" t="s">
        <v>7034</v>
      </c>
      <c r="T4132" t="s">
        <v>7031</v>
      </c>
      <c r="U4132" s="8" t="s">
        <v>7104</v>
      </c>
      <c r="V4132" s="8" t="s">
        <v>7104</v>
      </c>
      <c r="W4132" s="8" t="s">
        <v>7104</v>
      </c>
      <c r="X4132" s="5" t="s">
        <v>7042</v>
      </c>
      <c r="Y4132" t="s">
        <v>7043</v>
      </c>
      <c r="Z4132" s="5" t="s">
        <v>7104</v>
      </c>
      <c r="AA4132" s="5" t="s">
        <v>7035</v>
      </c>
      <c r="AB4132">
        <v>18</v>
      </c>
      <c r="AC4132">
        <v>27</v>
      </c>
      <c r="AD4132" s="8">
        <v>2</v>
      </c>
      <c r="AE4132" t="s">
        <v>7044</v>
      </c>
      <c r="AF4132">
        <v>67</v>
      </c>
      <c r="AG4132">
        <v>8</v>
      </c>
      <c r="AH4132" s="8">
        <v>50</v>
      </c>
      <c r="AI4132" t="s">
        <v>7045</v>
      </c>
      <c r="AK4132">
        <v>2685</v>
      </c>
      <c r="AL4132">
        <v>0</v>
      </c>
      <c r="AM4132" s="10"/>
      <c r="AN4132" s="8">
        <v>4.0999999999999996</v>
      </c>
      <c r="AO4132" t="s">
        <v>7036</v>
      </c>
      <c r="AP4132" t="s">
        <v>7037</v>
      </c>
      <c r="AQ4132" t="s">
        <v>7038</v>
      </c>
      <c r="AR4132" t="s">
        <v>7039</v>
      </c>
      <c r="AS4132">
        <v>18</v>
      </c>
      <c r="AT4132">
        <v>30</v>
      </c>
      <c r="AU4132">
        <v>58</v>
      </c>
      <c r="AV4132" t="s">
        <v>7044</v>
      </c>
      <c r="AW4132">
        <v>67</v>
      </c>
      <c r="AX4132">
        <v>7</v>
      </c>
      <c r="AY4132">
        <v>41</v>
      </c>
      <c r="AZ4132" t="s">
        <v>7045</v>
      </c>
      <c r="BA4132" s="8">
        <f t="shared" si="320"/>
        <v>137.69999999999999</v>
      </c>
      <c r="BB4132" s="8">
        <f t="shared" si="321"/>
        <v>18.450555555555553</v>
      </c>
      <c r="BC4132" s="8">
        <f t="shared" si="322"/>
        <v>-67.147222222222226</v>
      </c>
      <c r="BD4132" s="8">
        <f t="shared" si="323"/>
        <v>18.516111111111112</v>
      </c>
      <c r="BE4132" s="8">
        <f t="shared" si="324"/>
        <v>-67.128055555555548</v>
      </c>
    </row>
    <row r="4133" spans="1:57">
      <c r="A4133" s="3">
        <v>4133</v>
      </c>
      <c r="B4133" t="s">
        <v>4133</v>
      </c>
      <c r="C4133" s="4" t="s">
        <v>7046</v>
      </c>
      <c r="D4133">
        <v>17</v>
      </c>
      <c r="E4133">
        <v>22</v>
      </c>
      <c r="F4133" s="4" t="s">
        <v>7028</v>
      </c>
      <c r="G4133" s="4" t="s">
        <v>7040</v>
      </c>
      <c r="H4133" s="9" t="s">
        <v>7064</v>
      </c>
      <c r="I4133" s="7" t="s">
        <v>7065</v>
      </c>
      <c r="J4133" t="s">
        <v>7029</v>
      </c>
      <c r="K4133" t="s">
        <v>7030</v>
      </c>
      <c r="L4133" t="s">
        <v>7031</v>
      </c>
      <c r="M4133" t="s">
        <v>7032</v>
      </c>
      <c r="N4133" t="s">
        <v>7033</v>
      </c>
      <c r="O4133" t="s">
        <v>0</v>
      </c>
      <c r="P4133">
        <v>2024</v>
      </c>
      <c r="Q4133" t="s">
        <v>7031</v>
      </c>
      <c r="S4133" t="s">
        <v>7034</v>
      </c>
      <c r="T4133" t="s">
        <v>7031</v>
      </c>
      <c r="U4133" s="8" t="s">
        <v>7104</v>
      </c>
      <c r="V4133" s="8" t="s">
        <v>7104</v>
      </c>
      <c r="W4133" s="8" t="s">
        <v>7104</v>
      </c>
      <c r="X4133" s="5" t="s">
        <v>7042</v>
      </c>
      <c r="Y4133" t="s">
        <v>7043</v>
      </c>
      <c r="Z4133" s="5" t="s">
        <v>7104</v>
      </c>
      <c r="AA4133" s="5" t="s">
        <v>7035</v>
      </c>
      <c r="AB4133">
        <v>18</v>
      </c>
      <c r="AC4133">
        <v>27</v>
      </c>
      <c r="AD4133" s="8">
        <v>2</v>
      </c>
      <c r="AE4133" t="s">
        <v>7044</v>
      </c>
      <c r="AF4133">
        <v>67</v>
      </c>
      <c r="AG4133">
        <v>8</v>
      </c>
      <c r="AH4133" s="8">
        <v>50</v>
      </c>
      <c r="AI4133" t="s">
        <v>7045</v>
      </c>
      <c r="AK4133">
        <v>2685</v>
      </c>
      <c r="AL4133">
        <v>0</v>
      </c>
      <c r="AM4133" s="10"/>
      <c r="AN4133" s="8">
        <v>4.0999999999999996</v>
      </c>
      <c r="AO4133" t="s">
        <v>7036</v>
      </c>
      <c r="AP4133" t="s">
        <v>7037</v>
      </c>
      <c r="AQ4133" t="s">
        <v>7038</v>
      </c>
      <c r="AR4133" t="s">
        <v>7039</v>
      </c>
      <c r="AS4133">
        <v>18</v>
      </c>
      <c r="AT4133">
        <v>30</v>
      </c>
      <c r="AU4133">
        <v>58</v>
      </c>
      <c r="AV4133" t="s">
        <v>7044</v>
      </c>
      <c r="AW4133">
        <v>67</v>
      </c>
      <c r="AX4133">
        <v>7</v>
      </c>
      <c r="AY4133">
        <v>41</v>
      </c>
      <c r="AZ4133" t="s">
        <v>7045</v>
      </c>
      <c r="BA4133" s="8">
        <f t="shared" si="320"/>
        <v>137.73333333333332</v>
      </c>
      <c r="BB4133" s="8">
        <f t="shared" si="321"/>
        <v>18.450555555555553</v>
      </c>
      <c r="BC4133" s="8">
        <f t="shared" si="322"/>
        <v>-67.147222222222226</v>
      </c>
      <c r="BD4133" s="8">
        <f t="shared" si="323"/>
        <v>18.516111111111112</v>
      </c>
      <c r="BE4133" s="8">
        <f t="shared" si="324"/>
        <v>-67.128055555555548</v>
      </c>
    </row>
    <row r="4134" spans="1:57">
      <c r="A4134" s="3">
        <v>4134</v>
      </c>
      <c r="B4134" t="s">
        <v>4134</v>
      </c>
      <c r="C4134" s="4" t="s">
        <v>7046</v>
      </c>
      <c r="D4134">
        <v>17</v>
      </c>
      <c r="E4134">
        <v>23</v>
      </c>
      <c r="F4134" s="4" t="s">
        <v>7028</v>
      </c>
      <c r="G4134" s="4" t="s">
        <v>7040</v>
      </c>
      <c r="H4134" s="9" t="s">
        <v>7064</v>
      </c>
      <c r="I4134" s="7" t="s">
        <v>7065</v>
      </c>
      <c r="J4134" t="s">
        <v>7029</v>
      </c>
      <c r="K4134" t="s">
        <v>7030</v>
      </c>
      <c r="L4134" t="s">
        <v>7031</v>
      </c>
      <c r="M4134" t="s">
        <v>7032</v>
      </c>
      <c r="N4134" t="s">
        <v>7033</v>
      </c>
      <c r="O4134" t="s">
        <v>0</v>
      </c>
      <c r="P4134">
        <v>2024</v>
      </c>
      <c r="Q4134" t="s">
        <v>7031</v>
      </c>
      <c r="S4134" t="s">
        <v>7034</v>
      </c>
      <c r="T4134" t="s">
        <v>7031</v>
      </c>
      <c r="U4134" s="8" t="s">
        <v>7104</v>
      </c>
      <c r="V4134" s="8" t="s">
        <v>7104</v>
      </c>
      <c r="W4134" s="8" t="s">
        <v>7104</v>
      </c>
      <c r="X4134" s="5" t="s">
        <v>7042</v>
      </c>
      <c r="Y4134" t="s">
        <v>7043</v>
      </c>
      <c r="Z4134" s="5" t="s">
        <v>7104</v>
      </c>
      <c r="AA4134" s="5" t="s">
        <v>7035</v>
      </c>
      <c r="AB4134">
        <v>18</v>
      </c>
      <c r="AC4134">
        <v>27</v>
      </c>
      <c r="AD4134" s="8">
        <v>2</v>
      </c>
      <c r="AE4134" t="s">
        <v>7044</v>
      </c>
      <c r="AF4134">
        <v>67</v>
      </c>
      <c r="AG4134">
        <v>8</v>
      </c>
      <c r="AH4134" s="8">
        <v>50</v>
      </c>
      <c r="AI4134" t="s">
        <v>7045</v>
      </c>
      <c r="AK4134">
        <v>2685</v>
      </c>
      <c r="AL4134">
        <v>0</v>
      </c>
      <c r="AM4134" s="10"/>
      <c r="AN4134" s="8">
        <v>4.0999999999999996</v>
      </c>
      <c r="AO4134" t="s">
        <v>7036</v>
      </c>
      <c r="AP4134" t="s">
        <v>7037</v>
      </c>
      <c r="AQ4134" t="s">
        <v>7038</v>
      </c>
      <c r="AR4134" t="s">
        <v>7039</v>
      </c>
      <c r="AS4134">
        <v>18</v>
      </c>
      <c r="AT4134">
        <v>30</v>
      </c>
      <c r="AU4134">
        <v>58</v>
      </c>
      <c r="AV4134" t="s">
        <v>7044</v>
      </c>
      <c r="AW4134">
        <v>67</v>
      </c>
      <c r="AX4134">
        <v>7</v>
      </c>
      <c r="AY4134">
        <v>41</v>
      </c>
      <c r="AZ4134" t="s">
        <v>7045</v>
      </c>
      <c r="BA4134" s="8">
        <f t="shared" si="320"/>
        <v>137.76666666666668</v>
      </c>
      <c r="BB4134" s="8">
        <f t="shared" si="321"/>
        <v>18.450555555555553</v>
      </c>
      <c r="BC4134" s="8">
        <f t="shared" si="322"/>
        <v>-67.147222222222226</v>
      </c>
      <c r="BD4134" s="8">
        <f t="shared" si="323"/>
        <v>18.516111111111112</v>
      </c>
      <c r="BE4134" s="8">
        <f t="shared" si="324"/>
        <v>-67.128055555555548</v>
      </c>
    </row>
    <row r="4135" spans="1:57">
      <c r="A4135" s="3">
        <v>4135</v>
      </c>
      <c r="B4135" t="s">
        <v>4135</v>
      </c>
      <c r="C4135" s="4" t="s">
        <v>7046</v>
      </c>
      <c r="D4135">
        <v>17</v>
      </c>
      <c r="E4135">
        <v>24</v>
      </c>
      <c r="F4135" s="4" t="s">
        <v>7028</v>
      </c>
      <c r="G4135" s="4" t="s">
        <v>7040</v>
      </c>
      <c r="H4135" s="9" t="s">
        <v>7064</v>
      </c>
      <c r="I4135" s="7" t="s">
        <v>7065</v>
      </c>
      <c r="J4135" t="s">
        <v>7029</v>
      </c>
      <c r="K4135" t="s">
        <v>7030</v>
      </c>
      <c r="L4135" t="s">
        <v>7031</v>
      </c>
      <c r="M4135" t="s">
        <v>7032</v>
      </c>
      <c r="N4135" t="s">
        <v>7033</v>
      </c>
      <c r="O4135" t="s">
        <v>0</v>
      </c>
      <c r="P4135">
        <v>2024</v>
      </c>
      <c r="Q4135" t="s">
        <v>7031</v>
      </c>
      <c r="S4135" t="s">
        <v>7034</v>
      </c>
      <c r="T4135" t="s">
        <v>7031</v>
      </c>
      <c r="U4135" s="8" t="s">
        <v>7104</v>
      </c>
      <c r="V4135" s="8" t="s">
        <v>7104</v>
      </c>
      <c r="W4135" s="8" t="s">
        <v>7104</v>
      </c>
      <c r="X4135" s="5" t="s">
        <v>7042</v>
      </c>
      <c r="Y4135" t="s">
        <v>7043</v>
      </c>
      <c r="Z4135" s="5" t="s">
        <v>7104</v>
      </c>
      <c r="AA4135" s="5" t="s">
        <v>7035</v>
      </c>
      <c r="AB4135">
        <v>18</v>
      </c>
      <c r="AC4135">
        <v>27</v>
      </c>
      <c r="AD4135" s="8">
        <v>2</v>
      </c>
      <c r="AE4135" t="s">
        <v>7044</v>
      </c>
      <c r="AF4135">
        <v>67</v>
      </c>
      <c r="AG4135">
        <v>8</v>
      </c>
      <c r="AH4135" s="8">
        <v>50</v>
      </c>
      <c r="AI4135" t="s">
        <v>7045</v>
      </c>
      <c r="AK4135">
        <v>2685</v>
      </c>
      <c r="AL4135">
        <v>0</v>
      </c>
      <c r="AM4135" s="10"/>
      <c r="AN4135" s="8">
        <v>4.0999999999999996</v>
      </c>
      <c r="AO4135" t="s">
        <v>7036</v>
      </c>
      <c r="AP4135" t="s">
        <v>7037</v>
      </c>
      <c r="AQ4135" t="s">
        <v>7038</v>
      </c>
      <c r="AR4135" t="s">
        <v>7039</v>
      </c>
      <c r="AS4135">
        <v>18</v>
      </c>
      <c r="AT4135">
        <v>30</v>
      </c>
      <c r="AU4135">
        <v>58</v>
      </c>
      <c r="AV4135" t="s">
        <v>7044</v>
      </c>
      <c r="AW4135">
        <v>67</v>
      </c>
      <c r="AX4135">
        <v>7</v>
      </c>
      <c r="AY4135">
        <v>41</v>
      </c>
      <c r="AZ4135" t="s">
        <v>7045</v>
      </c>
      <c r="BA4135" s="8">
        <f t="shared" si="320"/>
        <v>137.80000000000001</v>
      </c>
      <c r="BB4135" s="8">
        <f t="shared" si="321"/>
        <v>18.450555555555553</v>
      </c>
      <c r="BC4135" s="8">
        <f t="shared" si="322"/>
        <v>-67.147222222222226</v>
      </c>
      <c r="BD4135" s="8">
        <f t="shared" si="323"/>
        <v>18.516111111111112</v>
      </c>
      <c r="BE4135" s="8">
        <f t="shared" si="324"/>
        <v>-67.128055555555548</v>
      </c>
    </row>
    <row r="4136" spans="1:57">
      <c r="A4136" s="3">
        <v>4136</v>
      </c>
      <c r="B4136" t="s">
        <v>4136</v>
      </c>
      <c r="C4136" s="4" t="s">
        <v>7046</v>
      </c>
      <c r="D4136">
        <v>17</v>
      </c>
      <c r="E4136">
        <v>25</v>
      </c>
      <c r="F4136" s="4" t="s">
        <v>7028</v>
      </c>
      <c r="G4136" s="4" t="s">
        <v>7040</v>
      </c>
      <c r="H4136" s="9" t="s">
        <v>7064</v>
      </c>
      <c r="I4136" s="7" t="s">
        <v>7065</v>
      </c>
      <c r="J4136" t="s">
        <v>7029</v>
      </c>
      <c r="K4136" t="s">
        <v>7030</v>
      </c>
      <c r="L4136" t="s">
        <v>7031</v>
      </c>
      <c r="M4136" t="s">
        <v>7032</v>
      </c>
      <c r="N4136" t="s">
        <v>7033</v>
      </c>
      <c r="O4136" t="s">
        <v>0</v>
      </c>
      <c r="P4136">
        <v>2024</v>
      </c>
      <c r="Q4136" t="s">
        <v>7031</v>
      </c>
      <c r="S4136" t="s">
        <v>7034</v>
      </c>
      <c r="T4136" t="s">
        <v>7031</v>
      </c>
      <c r="U4136" s="8" t="s">
        <v>7104</v>
      </c>
      <c r="V4136" s="8" t="s">
        <v>7104</v>
      </c>
      <c r="W4136" s="8" t="s">
        <v>7104</v>
      </c>
      <c r="X4136" s="5" t="s">
        <v>7042</v>
      </c>
      <c r="Y4136" t="s">
        <v>7043</v>
      </c>
      <c r="Z4136" s="5" t="s">
        <v>7104</v>
      </c>
      <c r="AA4136" s="5" t="s">
        <v>7035</v>
      </c>
      <c r="AB4136">
        <v>18</v>
      </c>
      <c r="AC4136">
        <v>27</v>
      </c>
      <c r="AD4136" s="8">
        <v>2</v>
      </c>
      <c r="AE4136" t="s">
        <v>7044</v>
      </c>
      <c r="AF4136">
        <v>67</v>
      </c>
      <c r="AG4136">
        <v>8</v>
      </c>
      <c r="AH4136" s="8">
        <v>50</v>
      </c>
      <c r="AI4136" t="s">
        <v>7045</v>
      </c>
      <c r="AK4136">
        <v>2685</v>
      </c>
      <c r="AL4136">
        <v>0</v>
      </c>
      <c r="AM4136" s="10"/>
      <c r="AN4136" s="8">
        <v>4.0999999999999996</v>
      </c>
      <c r="AO4136" t="s">
        <v>7036</v>
      </c>
      <c r="AP4136" t="s">
        <v>7037</v>
      </c>
      <c r="AQ4136" t="s">
        <v>7038</v>
      </c>
      <c r="AR4136" t="s">
        <v>7039</v>
      </c>
      <c r="AS4136">
        <v>18</v>
      </c>
      <c r="AT4136">
        <v>30</v>
      </c>
      <c r="AU4136">
        <v>58</v>
      </c>
      <c r="AV4136" t="s">
        <v>7044</v>
      </c>
      <c r="AW4136">
        <v>67</v>
      </c>
      <c r="AX4136">
        <v>7</v>
      </c>
      <c r="AY4136">
        <v>41</v>
      </c>
      <c r="AZ4136" t="s">
        <v>7045</v>
      </c>
      <c r="BA4136" s="8">
        <f t="shared" si="320"/>
        <v>137.83333333333334</v>
      </c>
      <c r="BB4136" s="8">
        <f t="shared" si="321"/>
        <v>18.450555555555553</v>
      </c>
      <c r="BC4136" s="8">
        <f t="shared" si="322"/>
        <v>-67.147222222222226</v>
      </c>
      <c r="BD4136" s="8">
        <f t="shared" si="323"/>
        <v>18.516111111111112</v>
      </c>
      <c r="BE4136" s="8">
        <f t="shared" si="324"/>
        <v>-67.128055555555548</v>
      </c>
    </row>
    <row r="4137" spans="1:57">
      <c r="A4137" s="3">
        <v>4137</v>
      </c>
      <c r="B4137" t="s">
        <v>4137</v>
      </c>
      <c r="C4137" s="4" t="s">
        <v>7046</v>
      </c>
      <c r="D4137">
        <v>17</v>
      </c>
      <c r="E4137">
        <v>26</v>
      </c>
      <c r="F4137" s="4" t="s">
        <v>7028</v>
      </c>
      <c r="G4137" s="4" t="s">
        <v>7040</v>
      </c>
      <c r="H4137" s="9" t="s">
        <v>7064</v>
      </c>
      <c r="I4137" s="7" t="s">
        <v>7065</v>
      </c>
      <c r="J4137" t="s">
        <v>7029</v>
      </c>
      <c r="K4137" t="s">
        <v>7030</v>
      </c>
      <c r="L4137" t="s">
        <v>7031</v>
      </c>
      <c r="M4137" t="s">
        <v>7032</v>
      </c>
      <c r="N4137" t="s">
        <v>7033</v>
      </c>
      <c r="O4137" t="s">
        <v>0</v>
      </c>
      <c r="P4137">
        <v>2024</v>
      </c>
      <c r="Q4137" t="s">
        <v>7031</v>
      </c>
      <c r="S4137" t="s">
        <v>7034</v>
      </c>
      <c r="T4137" t="s">
        <v>7031</v>
      </c>
      <c r="U4137" s="8" t="s">
        <v>7104</v>
      </c>
      <c r="V4137" s="8" t="s">
        <v>7104</v>
      </c>
      <c r="W4137" s="8" t="s">
        <v>7104</v>
      </c>
      <c r="X4137" s="5" t="s">
        <v>7042</v>
      </c>
      <c r="Y4137" t="s">
        <v>7043</v>
      </c>
      <c r="Z4137" s="5" t="s">
        <v>7104</v>
      </c>
      <c r="AA4137" s="5" t="s">
        <v>7035</v>
      </c>
      <c r="AB4137">
        <v>18</v>
      </c>
      <c r="AC4137">
        <v>27</v>
      </c>
      <c r="AD4137" s="8">
        <v>2</v>
      </c>
      <c r="AE4137" t="s">
        <v>7044</v>
      </c>
      <c r="AF4137">
        <v>67</v>
      </c>
      <c r="AG4137">
        <v>8</v>
      </c>
      <c r="AH4137" s="8">
        <v>49</v>
      </c>
      <c r="AI4137" t="s">
        <v>7045</v>
      </c>
      <c r="AK4137">
        <v>2688</v>
      </c>
      <c r="AL4137">
        <v>0</v>
      </c>
      <c r="AM4137" s="10"/>
      <c r="AN4137" s="8">
        <v>4.0999999999999996</v>
      </c>
      <c r="AO4137" t="s">
        <v>7036</v>
      </c>
      <c r="AP4137" t="s">
        <v>7037</v>
      </c>
      <c r="AQ4137" t="s">
        <v>7038</v>
      </c>
      <c r="AR4137" t="s">
        <v>7039</v>
      </c>
      <c r="AS4137">
        <v>18</v>
      </c>
      <c r="AT4137">
        <v>30</v>
      </c>
      <c r="AU4137">
        <v>58</v>
      </c>
      <c r="AV4137" t="s">
        <v>7044</v>
      </c>
      <c r="AW4137">
        <v>67</v>
      </c>
      <c r="AX4137">
        <v>7</v>
      </c>
      <c r="AY4137">
        <v>41</v>
      </c>
      <c r="AZ4137" t="s">
        <v>7045</v>
      </c>
      <c r="BA4137" s="8">
        <f t="shared" si="320"/>
        <v>137.86666666666667</v>
      </c>
      <c r="BB4137" s="8">
        <f t="shared" si="321"/>
        <v>18.450555555555553</v>
      </c>
      <c r="BC4137" s="8">
        <f t="shared" si="322"/>
        <v>-67.146944444444458</v>
      </c>
      <c r="BD4137" s="8">
        <f t="shared" si="323"/>
        <v>18.516111111111112</v>
      </c>
      <c r="BE4137" s="8">
        <f t="shared" si="324"/>
        <v>-67.128055555555548</v>
      </c>
    </row>
    <row r="4138" spans="1:57">
      <c r="A4138" s="3">
        <v>4138</v>
      </c>
      <c r="B4138" t="s">
        <v>4138</v>
      </c>
      <c r="C4138" s="4" t="s">
        <v>7046</v>
      </c>
      <c r="D4138">
        <v>17</v>
      </c>
      <c r="E4138">
        <v>27</v>
      </c>
      <c r="F4138" s="4" t="s">
        <v>7028</v>
      </c>
      <c r="G4138" s="4" t="s">
        <v>7040</v>
      </c>
      <c r="H4138" s="9" t="s">
        <v>7064</v>
      </c>
      <c r="I4138" s="7" t="s">
        <v>7065</v>
      </c>
      <c r="J4138" t="s">
        <v>7029</v>
      </c>
      <c r="K4138" t="s">
        <v>7030</v>
      </c>
      <c r="L4138" t="s">
        <v>7031</v>
      </c>
      <c r="M4138" t="s">
        <v>7032</v>
      </c>
      <c r="N4138" t="s">
        <v>7033</v>
      </c>
      <c r="O4138" t="s">
        <v>0</v>
      </c>
      <c r="P4138">
        <v>2024</v>
      </c>
      <c r="Q4138" t="s">
        <v>7031</v>
      </c>
      <c r="S4138" t="s">
        <v>7034</v>
      </c>
      <c r="T4138" t="s">
        <v>7031</v>
      </c>
      <c r="U4138" s="8" t="s">
        <v>7104</v>
      </c>
      <c r="V4138" s="8" t="s">
        <v>7104</v>
      </c>
      <c r="W4138" s="8" t="s">
        <v>7104</v>
      </c>
      <c r="X4138" s="5" t="s">
        <v>7042</v>
      </c>
      <c r="Y4138" t="s">
        <v>7043</v>
      </c>
      <c r="Z4138" s="5" t="s">
        <v>7104</v>
      </c>
      <c r="AA4138" s="5" t="s">
        <v>7035</v>
      </c>
      <c r="AB4138">
        <v>18</v>
      </c>
      <c r="AC4138">
        <v>27</v>
      </c>
      <c r="AD4138" s="8">
        <v>2</v>
      </c>
      <c r="AE4138" t="s">
        <v>7044</v>
      </c>
      <c r="AF4138">
        <v>67</v>
      </c>
      <c r="AG4138">
        <v>8</v>
      </c>
      <c r="AH4138" s="8">
        <v>49</v>
      </c>
      <c r="AI4138" t="s">
        <v>7045</v>
      </c>
      <c r="AK4138">
        <v>2688</v>
      </c>
      <c r="AL4138">
        <v>0</v>
      </c>
      <c r="AM4138" s="10"/>
      <c r="AN4138" s="8">
        <v>4.0999999999999996</v>
      </c>
      <c r="AO4138" t="s">
        <v>7036</v>
      </c>
      <c r="AP4138" t="s">
        <v>7037</v>
      </c>
      <c r="AQ4138" t="s">
        <v>7038</v>
      </c>
      <c r="AR4138" t="s">
        <v>7039</v>
      </c>
      <c r="AS4138">
        <v>18</v>
      </c>
      <c r="AT4138">
        <v>30</v>
      </c>
      <c r="AU4138">
        <v>58</v>
      </c>
      <c r="AV4138" t="s">
        <v>7044</v>
      </c>
      <c r="AW4138">
        <v>67</v>
      </c>
      <c r="AX4138">
        <v>7</v>
      </c>
      <c r="AY4138">
        <v>41</v>
      </c>
      <c r="AZ4138" t="s">
        <v>7045</v>
      </c>
      <c r="BA4138" s="8">
        <f t="shared" si="320"/>
        <v>137.9</v>
      </c>
      <c r="BB4138" s="8">
        <f t="shared" si="321"/>
        <v>18.450555555555553</v>
      </c>
      <c r="BC4138" s="8">
        <f t="shared" si="322"/>
        <v>-67.146944444444458</v>
      </c>
      <c r="BD4138" s="8">
        <f t="shared" si="323"/>
        <v>18.516111111111112</v>
      </c>
      <c r="BE4138" s="8">
        <f t="shared" si="324"/>
        <v>-67.128055555555548</v>
      </c>
    </row>
    <row r="4139" spans="1:57">
      <c r="A4139" s="3">
        <v>4139</v>
      </c>
      <c r="B4139" t="s">
        <v>4139</v>
      </c>
      <c r="C4139" s="4" t="s">
        <v>7046</v>
      </c>
      <c r="D4139">
        <v>17</v>
      </c>
      <c r="E4139">
        <v>28</v>
      </c>
      <c r="F4139" s="4" t="s">
        <v>7028</v>
      </c>
      <c r="G4139" s="4" t="s">
        <v>7040</v>
      </c>
      <c r="H4139" s="9" t="s">
        <v>7064</v>
      </c>
      <c r="I4139" s="7" t="s">
        <v>7065</v>
      </c>
      <c r="J4139" t="s">
        <v>7029</v>
      </c>
      <c r="K4139" t="s">
        <v>7030</v>
      </c>
      <c r="L4139" t="s">
        <v>7031</v>
      </c>
      <c r="M4139" t="s">
        <v>7032</v>
      </c>
      <c r="N4139" t="s">
        <v>7033</v>
      </c>
      <c r="O4139" t="s">
        <v>0</v>
      </c>
      <c r="P4139">
        <v>2024</v>
      </c>
      <c r="Q4139" t="s">
        <v>7031</v>
      </c>
      <c r="S4139" t="s">
        <v>7034</v>
      </c>
      <c r="T4139" t="s">
        <v>7031</v>
      </c>
      <c r="U4139" s="8" t="s">
        <v>7104</v>
      </c>
      <c r="V4139" s="8" t="s">
        <v>7104</v>
      </c>
      <c r="W4139" s="8" t="s">
        <v>7104</v>
      </c>
      <c r="X4139" s="5" t="s">
        <v>7042</v>
      </c>
      <c r="Y4139" t="s">
        <v>7043</v>
      </c>
      <c r="Z4139" s="5" t="s">
        <v>7104</v>
      </c>
      <c r="AA4139" s="5" t="s">
        <v>7035</v>
      </c>
      <c r="AB4139">
        <v>18</v>
      </c>
      <c r="AC4139">
        <v>27</v>
      </c>
      <c r="AD4139" s="8">
        <v>2</v>
      </c>
      <c r="AE4139" t="s">
        <v>7044</v>
      </c>
      <c r="AF4139">
        <v>67</v>
      </c>
      <c r="AG4139">
        <v>8</v>
      </c>
      <c r="AH4139" s="8">
        <v>49</v>
      </c>
      <c r="AI4139" t="s">
        <v>7045</v>
      </c>
      <c r="AK4139">
        <v>2688</v>
      </c>
      <c r="AL4139">
        <v>0</v>
      </c>
      <c r="AM4139" s="10"/>
      <c r="AN4139" s="8">
        <v>4.0999999999999996</v>
      </c>
      <c r="AO4139" t="s">
        <v>7036</v>
      </c>
      <c r="AP4139" t="s">
        <v>7037</v>
      </c>
      <c r="AQ4139" t="s">
        <v>7038</v>
      </c>
      <c r="AR4139" t="s">
        <v>7039</v>
      </c>
      <c r="AS4139">
        <v>18</v>
      </c>
      <c r="AT4139">
        <v>30</v>
      </c>
      <c r="AU4139">
        <v>58</v>
      </c>
      <c r="AV4139" t="s">
        <v>7044</v>
      </c>
      <c r="AW4139">
        <v>67</v>
      </c>
      <c r="AX4139">
        <v>7</v>
      </c>
      <c r="AY4139">
        <v>41</v>
      </c>
      <c r="AZ4139" t="s">
        <v>7045</v>
      </c>
      <c r="BA4139" s="8">
        <f t="shared" si="320"/>
        <v>137.93333333333334</v>
      </c>
      <c r="BB4139" s="8">
        <f t="shared" si="321"/>
        <v>18.450555555555553</v>
      </c>
      <c r="BC4139" s="8">
        <f t="shared" si="322"/>
        <v>-67.146944444444458</v>
      </c>
      <c r="BD4139" s="8">
        <f t="shared" si="323"/>
        <v>18.516111111111112</v>
      </c>
      <c r="BE4139" s="8">
        <f t="shared" si="324"/>
        <v>-67.128055555555548</v>
      </c>
    </row>
    <row r="4140" spans="1:57">
      <c r="A4140" s="3">
        <v>4140</v>
      </c>
      <c r="B4140" t="s">
        <v>4140</v>
      </c>
      <c r="C4140" s="4" t="s">
        <v>7046</v>
      </c>
      <c r="D4140">
        <v>17</v>
      </c>
      <c r="E4140">
        <v>29</v>
      </c>
      <c r="F4140" s="4" t="s">
        <v>7028</v>
      </c>
      <c r="G4140" s="4" t="s">
        <v>7040</v>
      </c>
      <c r="H4140" s="9" t="s">
        <v>7064</v>
      </c>
      <c r="I4140" s="7" t="s">
        <v>7065</v>
      </c>
      <c r="J4140" t="s">
        <v>7029</v>
      </c>
      <c r="K4140" t="s">
        <v>7030</v>
      </c>
      <c r="L4140" t="s">
        <v>7031</v>
      </c>
      <c r="M4140" t="s">
        <v>7032</v>
      </c>
      <c r="N4140" t="s">
        <v>7033</v>
      </c>
      <c r="O4140" t="s">
        <v>0</v>
      </c>
      <c r="P4140">
        <v>2024</v>
      </c>
      <c r="Q4140" t="s">
        <v>7031</v>
      </c>
      <c r="S4140" t="s">
        <v>7034</v>
      </c>
      <c r="T4140" t="s">
        <v>7031</v>
      </c>
      <c r="U4140" s="8" t="s">
        <v>7104</v>
      </c>
      <c r="V4140" s="8" t="s">
        <v>7104</v>
      </c>
      <c r="W4140" s="8" t="s">
        <v>7104</v>
      </c>
      <c r="X4140" s="5" t="s">
        <v>7042</v>
      </c>
      <c r="Y4140" t="s">
        <v>7043</v>
      </c>
      <c r="Z4140" s="5" t="s">
        <v>7104</v>
      </c>
      <c r="AA4140" s="5" t="s">
        <v>7035</v>
      </c>
      <c r="AB4140">
        <v>18</v>
      </c>
      <c r="AC4140">
        <v>27</v>
      </c>
      <c r="AD4140" s="8">
        <v>2</v>
      </c>
      <c r="AE4140" t="s">
        <v>7044</v>
      </c>
      <c r="AF4140">
        <v>67</v>
      </c>
      <c r="AG4140">
        <v>8</v>
      </c>
      <c r="AH4140" s="8">
        <v>49</v>
      </c>
      <c r="AI4140" t="s">
        <v>7045</v>
      </c>
      <c r="AK4140">
        <v>2688</v>
      </c>
      <c r="AL4140">
        <v>0</v>
      </c>
      <c r="AM4140" s="10"/>
      <c r="AN4140" s="8">
        <v>4.0999999999999996</v>
      </c>
      <c r="AO4140" t="s">
        <v>7036</v>
      </c>
      <c r="AP4140" t="s">
        <v>7037</v>
      </c>
      <c r="AQ4140" t="s">
        <v>7038</v>
      </c>
      <c r="AR4140" t="s">
        <v>7039</v>
      </c>
      <c r="AS4140">
        <v>18</v>
      </c>
      <c r="AT4140">
        <v>30</v>
      </c>
      <c r="AU4140">
        <v>58</v>
      </c>
      <c r="AV4140" t="s">
        <v>7044</v>
      </c>
      <c r="AW4140">
        <v>67</v>
      </c>
      <c r="AX4140">
        <v>7</v>
      </c>
      <c r="AY4140">
        <v>41</v>
      </c>
      <c r="AZ4140" t="s">
        <v>7045</v>
      </c>
      <c r="BA4140" s="8">
        <f t="shared" si="320"/>
        <v>137.96666666666667</v>
      </c>
      <c r="BB4140" s="8">
        <f t="shared" si="321"/>
        <v>18.450555555555553</v>
      </c>
      <c r="BC4140" s="8">
        <f t="shared" si="322"/>
        <v>-67.146944444444458</v>
      </c>
      <c r="BD4140" s="8">
        <f t="shared" si="323"/>
        <v>18.516111111111112</v>
      </c>
      <c r="BE4140" s="8">
        <f t="shared" si="324"/>
        <v>-67.128055555555548</v>
      </c>
    </row>
    <row r="4141" spans="1:57">
      <c r="A4141" s="3">
        <v>4141</v>
      </c>
      <c r="B4141" t="s">
        <v>4141</v>
      </c>
      <c r="C4141" s="4" t="s">
        <v>7046</v>
      </c>
      <c r="D4141">
        <v>18</v>
      </c>
      <c r="E4141">
        <v>0</v>
      </c>
      <c r="F4141" s="4" t="s">
        <v>7028</v>
      </c>
      <c r="G4141" s="4" t="s">
        <v>7040</v>
      </c>
      <c r="H4141" s="9" t="s">
        <v>7064</v>
      </c>
      <c r="I4141" s="7" t="s">
        <v>7065</v>
      </c>
      <c r="J4141" t="s">
        <v>7029</v>
      </c>
      <c r="K4141" t="s">
        <v>7030</v>
      </c>
      <c r="L4141" t="s">
        <v>7031</v>
      </c>
      <c r="M4141" t="s">
        <v>7032</v>
      </c>
      <c r="N4141" t="s">
        <v>7033</v>
      </c>
      <c r="O4141" t="s">
        <v>0</v>
      </c>
      <c r="P4141">
        <v>2024</v>
      </c>
      <c r="Q4141" t="s">
        <v>7031</v>
      </c>
      <c r="S4141" t="s">
        <v>7034</v>
      </c>
      <c r="T4141" t="s">
        <v>7031</v>
      </c>
      <c r="U4141" s="8" t="s">
        <v>7104</v>
      </c>
      <c r="V4141" s="8" t="s">
        <v>7104</v>
      </c>
      <c r="W4141" s="8" t="s">
        <v>7104</v>
      </c>
      <c r="X4141" s="5" t="s">
        <v>7042</v>
      </c>
      <c r="Y4141" t="s">
        <v>7043</v>
      </c>
      <c r="Z4141" s="5" t="s">
        <v>7104</v>
      </c>
      <c r="AA4141" s="5" t="s">
        <v>7035</v>
      </c>
      <c r="AB4141">
        <v>18</v>
      </c>
      <c r="AC4141">
        <v>27</v>
      </c>
      <c r="AD4141" s="8">
        <v>2</v>
      </c>
      <c r="AE4141" t="s">
        <v>7044</v>
      </c>
      <c r="AF4141">
        <v>67</v>
      </c>
      <c r="AG4141">
        <v>8</v>
      </c>
      <c r="AH4141" s="8">
        <v>49</v>
      </c>
      <c r="AI4141" t="s">
        <v>7045</v>
      </c>
      <c r="AK4141">
        <v>2688</v>
      </c>
      <c r="AL4141">
        <v>0</v>
      </c>
      <c r="AM4141" s="10"/>
      <c r="AN4141" s="8">
        <v>4.0999999999999996</v>
      </c>
      <c r="AO4141" t="s">
        <v>7036</v>
      </c>
      <c r="AP4141" t="s">
        <v>7037</v>
      </c>
      <c r="AQ4141" t="s">
        <v>7038</v>
      </c>
      <c r="AR4141" t="s">
        <v>7039</v>
      </c>
      <c r="AS4141">
        <v>18</v>
      </c>
      <c r="AT4141">
        <v>30</v>
      </c>
      <c r="AU4141">
        <v>58</v>
      </c>
      <c r="AV4141" t="s">
        <v>7044</v>
      </c>
      <c r="AW4141">
        <v>67</v>
      </c>
      <c r="AX4141">
        <v>7</v>
      </c>
      <c r="AY4141">
        <v>41</v>
      </c>
      <c r="AZ4141" t="s">
        <v>7045</v>
      </c>
      <c r="BA4141" s="8">
        <f t="shared" si="320"/>
        <v>138</v>
      </c>
      <c r="BB4141" s="8">
        <f t="shared" si="321"/>
        <v>18.450555555555553</v>
      </c>
      <c r="BC4141" s="8">
        <f t="shared" si="322"/>
        <v>-67.146944444444458</v>
      </c>
      <c r="BD4141" s="8">
        <f t="shared" si="323"/>
        <v>18.516111111111112</v>
      </c>
      <c r="BE4141" s="8">
        <f t="shared" si="324"/>
        <v>-67.128055555555548</v>
      </c>
    </row>
    <row r="4142" spans="1:57">
      <c r="A4142" s="3">
        <v>4142</v>
      </c>
      <c r="B4142" t="s">
        <v>4142</v>
      </c>
      <c r="C4142" s="4" t="s">
        <v>7046</v>
      </c>
      <c r="D4142">
        <v>18</v>
      </c>
      <c r="E4142">
        <v>1</v>
      </c>
      <c r="F4142" s="4" t="s">
        <v>7028</v>
      </c>
      <c r="G4142" s="4" t="s">
        <v>7040</v>
      </c>
      <c r="H4142" s="9" t="s">
        <v>7064</v>
      </c>
      <c r="I4142" s="7" t="s">
        <v>7065</v>
      </c>
      <c r="J4142" t="s">
        <v>7029</v>
      </c>
      <c r="K4142" t="s">
        <v>7030</v>
      </c>
      <c r="L4142" t="s">
        <v>7031</v>
      </c>
      <c r="M4142" t="s">
        <v>7032</v>
      </c>
      <c r="N4142" t="s">
        <v>7033</v>
      </c>
      <c r="O4142" t="s">
        <v>0</v>
      </c>
      <c r="P4142">
        <v>2024</v>
      </c>
      <c r="Q4142" t="s">
        <v>7031</v>
      </c>
      <c r="S4142" t="s">
        <v>7034</v>
      </c>
      <c r="T4142" t="s">
        <v>7031</v>
      </c>
      <c r="U4142" s="8" t="s">
        <v>7104</v>
      </c>
      <c r="V4142" s="8" t="s">
        <v>7104</v>
      </c>
      <c r="W4142" s="8" t="s">
        <v>7104</v>
      </c>
      <c r="X4142" s="5" t="s">
        <v>7042</v>
      </c>
      <c r="Y4142" t="s">
        <v>7043</v>
      </c>
      <c r="Z4142" s="5" t="s">
        <v>7104</v>
      </c>
      <c r="AA4142" s="5" t="s">
        <v>7035</v>
      </c>
      <c r="AB4142">
        <v>18</v>
      </c>
      <c r="AC4142">
        <v>27</v>
      </c>
      <c r="AD4142" s="8">
        <v>2</v>
      </c>
      <c r="AE4142" t="s">
        <v>7044</v>
      </c>
      <c r="AF4142">
        <v>67</v>
      </c>
      <c r="AG4142">
        <v>8</v>
      </c>
      <c r="AH4142" s="8">
        <v>49</v>
      </c>
      <c r="AI4142" t="s">
        <v>7045</v>
      </c>
      <c r="AK4142">
        <v>2688</v>
      </c>
      <c r="AL4142">
        <v>0</v>
      </c>
      <c r="AM4142" s="10"/>
      <c r="AN4142" s="8">
        <v>4.0999999999999996</v>
      </c>
      <c r="AO4142" t="s">
        <v>7036</v>
      </c>
      <c r="AP4142" t="s">
        <v>7037</v>
      </c>
      <c r="AQ4142" t="s">
        <v>7038</v>
      </c>
      <c r="AR4142" t="s">
        <v>7039</v>
      </c>
      <c r="AS4142">
        <v>18</v>
      </c>
      <c r="AT4142">
        <v>30</v>
      </c>
      <c r="AU4142">
        <v>58</v>
      </c>
      <c r="AV4142" t="s">
        <v>7044</v>
      </c>
      <c r="AW4142">
        <v>67</v>
      </c>
      <c r="AX4142">
        <v>7</v>
      </c>
      <c r="AY4142">
        <v>41</v>
      </c>
      <c r="AZ4142" t="s">
        <v>7045</v>
      </c>
      <c r="BA4142" s="8">
        <f t="shared" si="320"/>
        <v>138.03333333333333</v>
      </c>
      <c r="BB4142" s="8">
        <f t="shared" si="321"/>
        <v>18.450555555555553</v>
      </c>
      <c r="BC4142" s="8">
        <f t="shared" si="322"/>
        <v>-67.146944444444458</v>
      </c>
      <c r="BD4142" s="8">
        <f t="shared" si="323"/>
        <v>18.516111111111112</v>
      </c>
      <c r="BE4142" s="8">
        <f t="shared" si="324"/>
        <v>-67.128055555555548</v>
      </c>
    </row>
    <row r="4143" spans="1:57">
      <c r="A4143" s="3">
        <v>4143</v>
      </c>
      <c r="B4143" t="s">
        <v>4143</v>
      </c>
      <c r="C4143" s="4" t="s">
        <v>7046</v>
      </c>
      <c r="D4143">
        <v>18</v>
      </c>
      <c r="E4143">
        <v>2</v>
      </c>
      <c r="F4143" s="4" t="s">
        <v>7028</v>
      </c>
      <c r="G4143" s="4" t="s">
        <v>7040</v>
      </c>
      <c r="H4143" s="9" t="s">
        <v>7064</v>
      </c>
      <c r="I4143" s="7" t="s">
        <v>7065</v>
      </c>
      <c r="J4143" t="s">
        <v>7029</v>
      </c>
      <c r="K4143" t="s">
        <v>7030</v>
      </c>
      <c r="L4143" t="s">
        <v>7031</v>
      </c>
      <c r="M4143" t="s">
        <v>7032</v>
      </c>
      <c r="N4143" t="s">
        <v>7033</v>
      </c>
      <c r="O4143" t="s">
        <v>0</v>
      </c>
      <c r="P4143">
        <v>2024</v>
      </c>
      <c r="Q4143" t="s">
        <v>7031</v>
      </c>
      <c r="S4143" t="s">
        <v>7034</v>
      </c>
      <c r="T4143" t="s">
        <v>7031</v>
      </c>
      <c r="U4143" s="8" t="s">
        <v>7104</v>
      </c>
      <c r="V4143" s="8" t="s">
        <v>7104</v>
      </c>
      <c r="W4143" s="8" t="s">
        <v>7104</v>
      </c>
      <c r="X4143" s="5" t="s">
        <v>7042</v>
      </c>
      <c r="Y4143" t="s">
        <v>7043</v>
      </c>
      <c r="Z4143" s="5" t="s">
        <v>7104</v>
      </c>
      <c r="AA4143" s="5" t="s">
        <v>7035</v>
      </c>
      <c r="AB4143">
        <v>18</v>
      </c>
      <c r="AC4143">
        <v>27</v>
      </c>
      <c r="AD4143" s="8">
        <v>2</v>
      </c>
      <c r="AE4143" t="s">
        <v>7044</v>
      </c>
      <c r="AF4143">
        <v>67</v>
      </c>
      <c r="AG4143">
        <v>8</v>
      </c>
      <c r="AH4143" s="8">
        <v>49</v>
      </c>
      <c r="AI4143" t="s">
        <v>7045</v>
      </c>
      <c r="AK4143">
        <v>2688</v>
      </c>
      <c r="AL4143">
        <v>0</v>
      </c>
      <c r="AM4143" s="10"/>
      <c r="AN4143" s="8">
        <v>4.0999999999999996</v>
      </c>
      <c r="AO4143" t="s">
        <v>7036</v>
      </c>
      <c r="AP4143" t="s">
        <v>7037</v>
      </c>
      <c r="AQ4143" t="s">
        <v>7038</v>
      </c>
      <c r="AR4143" t="s">
        <v>7039</v>
      </c>
      <c r="AS4143">
        <v>18</v>
      </c>
      <c r="AT4143">
        <v>30</v>
      </c>
      <c r="AU4143">
        <v>58</v>
      </c>
      <c r="AV4143" t="s">
        <v>7044</v>
      </c>
      <c r="AW4143">
        <v>67</v>
      </c>
      <c r="AX4143">
        <v>7</v>
      </c>
      <c r="AY4143">
        <v>41</v>
      </c>
      <c r="AZ4143" t="s">
        <v>7045</v>
      </c>
      <c r="BA4143" s="8">
        <f t="shared" si="320"/>
        <v>138.06666666666666</v>
      </c>
      <c r="BB4143" s="8">
        <f t="shared" si="321"/>
        <v>18.450555555555553</v>
      </c>
      <c r="BC4143" s="8">
        <f t="shared" si="322"/>
        <v>-67.146944444444458</v>
      </c>
      <c r="BD4143" s="8">
        <f t="shared" si="323"/>
        <v>18.516111111111112</v>
      </c>
      <c r="BE4143" s="8">
        <f t="shared" si="324"/>
        <v>-67.128055555555548</v>
      </c>
    </row>
    <row r="4144" spans="1:57">
      <c r="A4144" s="3">
        <v>4144</v>
      </c>
      <c r="B4144" t="s">
        <v>4144</v>
      </c>
      <c r="C4144" s="4" t="s">
        <v>7046</v>
      </c>
      <c r="D4144">
        <v>18</v>
      </c>
      <c r="E4144">
        <v>3</v>
      </c>
      <c r="F4144" s="4" t="s">
        <v>7028</v>
      </c>
      <c r="G4144" s="4" t="s">
        <v>7040</v>
      </c>
      <c r="H4144" s="9" t="s">
        <v>7064</v>
      </c>
      <c r="I4144" s="7" t="s">
        <v>7065</v>
      </c>
      <c r="J4144" t="s">
        <v>7029</v>
      </c>
      <c r="K4144" t="s">
        <v>7030</v>
      </c>
      <c r="L4144" t="s">
        <v>7031</v>
      </c>
      <c r="M4144" t="s">
        <v>7032</v>
      </c>
      <c r="N4144" t="s">
        <v>7033</v>
      </c>
      <c r="O4144" t="s">
        <v>0</v>
      </c>
      <c r="P4144">
        <v>2024</v>
      </c>
      <c r="Q4144" t="s">
        <v>7031</v>
      </c>
      <c r="S4144" t="s">
        <v>7034</v>
      </c>
      <c r="T4144" t="s">
        <v>7031</v>
      </c>
      <c r="U4144" s="8" t="s">
        <v>7104</v>
      </c>
      <c r="V4144" s="8" t="s">
        <v>7104</v>
      </c>
      <c r="W4144" s="8" t="s">
        <v>7104</v>
      </c>
      <c r="X4144" s="5" t="s">
        <v>7042</v>
      </c>
      <c r="Y4144" t="s">
        <v>7043</v>
      </c>
      <c r="Z4144" s="5" t="s">
        <v>7104</v>
      </c>
      <c r="AA4144" s="5" t="s">
        <v>7035</v>
      </c>
      <c r="AB4144">
        <v>18</v>
      </c>
      <c r="AC4144">
        <v>27</v>
      </c>
      <c r="AD4144" s="8">
        <v>1</v>
      </c>
      <c r="AE4144" t="s">
        <v>7044</v>
      </c>
      <c r="AF4144">
        <v>67</v>
      </c>
      <c r="AG4144">
        <v>8</v>
      </c>
      <c r="AH4144" s="8">
        <v>49</v>
      </c>
      <c r="AI4144" t="s">
        <v>7045</v>
      </c>
      <c r="AK4144">
        <v>2691</v>
      </c>
      <c r="AL4144">
        <v>0</v>
      </c>
      <c r="AM4144" s="10"/>
      <c r="AN4144" s="8">
        <v>4.0999999999999996</v>
      </c>
      <c r="AO4144" t="s">
        <v>7036</v>
      </c>
      <c r="AP4144" t="s">
        <v>7037</v>
      </c>
      <c r="AQ4144" t="s">
        <v>7038</v>
      </c>
      <c r="AR4144" t="s">
        <v>7039</v>
      </c>
      <c r="AS4144">
        <v>18</v>
      </c>
      <c r="AT4144">
        <v>30</v>
      </c>
      <c r="AU4144">
        <v>58</v>
      </c>
      <c r="AV4144" t="s">
        <v>7044</v>
      </c>
      <c r="AW4144">
        <v>67</v>
      </c>
      <c r="AX4144">
        <v>7</v>
      </c>
      <c r="AY4144">
        <v>41</v>
      </c>
      <c r="AZ4144" t="s">
        <v>7045</v>
      </c>
      <c r="BA4144" s="8">
        <f t="shared" si="320"/>
        <v>138.1</v>
      </c>
      <c r="BB4144" s="8">
        <f t="shared" si="321"/>
        <v>18.450277777777778</v>
      </c>
      <c r="BC4144" s="8">
        <f t="shared" si="322"/>
        <v>-67.146944444444458</v>
      </c>
      <c r="BD4144" s="8">
        <f t="shared" si="323"/>
        <v>18.516111111111112</v>
      </c>
      <c r="BE4144" s="8">
        <f t="shared" si="324"/>
        <v>-67.128055555555548</v>
      </c>
    </row>
    <row r="4145" spans="1:57">
      <c r="A4145" s="3">
        <v>4145</v>
      </c>
      <c r="B4145" t="s">
        <v>4145</v>
      </c>
      <c r="C4145" s="4" t="s">
        <v>7046</v>
      </c>
      <c r="D4145">
        <v>18</v>
      </c>
      <c r="E4145">
        <v>4</v>
      </c>
      <c r="F4145" s="4" t="s">
        <v>7028</v>
      </c>
      <c r="G4145" s="4" t="s">
        <v>7040</v>
      </c>
      <c r="H4145" s="9" t="s">
        <v>7064</v>
      </c>
      <c r="I4145" s="7" t="s">
        <v>7065</v>
      </c>
      <c r="J4145" t="s">
        <v>7029</v>
      </c>
      <c r="K4145" t="s">
        <v>7030</v>
      </c>
      <c r="L4145" t="s">
        <v>7031</v>
      </c>
      <c r="M4145" t="s">
        <v>7032</v>
      </c>
      <c r="N4145" t="s">
        <v>7033</v>
      </c>
      <c r="O4145" t="s">
        <v>0</v>
      </c>
      <c r="P4145">
        <v>2024</v>
      </c>
      <c r="Q4145" t="s">
        <v>7031</v>
      </c>
      <c r="S4145" t="s">
        <v>7034</v>
      </c>
      <c r="T4145" t="s">
        <v>7031</v>
      </c>
      <c r="U4145" s="8" t="s">
        <v>7104</v>
      </c>
      <c r="V4145" s="8" t="s">
        <v>7104</v>
      </c>
      <c r="W4145" s="8" t="s">
        <v>7104</v>
      </c>
      <c r="X4145" s="5" t="s">
        <v>7042</v>
      </c>
      <c r="Y4145" t="s">
        <v>7043</v>
      </c>
      <c r="Z4145" s="5" t="s">
        <v>7104</v>
      </c>
      <c r="AA4145" s="5" t="s">
        <v>7035</v>
      </c>
      <c r="AB4145">
        <v>18</v>
      </c>
      <c r="AC4145">
        <v>27</v>
      </c>
      <c r="AD4145" s="8">
        <v>1</v>
      </c>
      <c r="AE4145" t="s">
        <v>7044</v>
      </c>
      <c r="AF4145">
        <v>67</v>
      </c>
      <c r="AG4145">
        <v>8</v>
      </c>
      <c r="AH4145" s="8">
        <v>49</v>
      </c>
      <c r="AI4145" t="s">
        <v>7045</v>
      </c>
      <c r="AK4145">
        <v>2691</v>
      </c>
      <c r="AL4145">
        <v>0</v>
      </c>
      <c r="AM4145" s="10"/>
      <c r="AN4145" s="8">
        <v>4.0999999999999996</v>
      </c>
      <c r="AO4145" t="s">
        <v>7036</v>
      </c>
      <c r="AP4145" t="s">
        <v>7037</v>
      </c>
      <c r="AQ4145" t="s">
        <v>7038</v>
      </c>
      <c r="AR4145" t="s">
        <v>7039</v>
      </c>
      <c r="AS4145">
        <v>18</v>
      </c>
      <c r="AT4145">
        <v>30</v>
      </c>
      <c r="AU4145">
        <v>58</v>
      </c>
      <c r="AV4145" t="s">
        <v>7044</v>
      </c>
      <c r="AW4145">
        <v>67</v>
      </c>
      <c r="AX4145">
        <v>7</v>
      </c>
      <c r="AY4145">
        <v>41</v>
      </c>
      <c r="AZ4145" t="s">
        <v>7045</v>
      </c>
      <c r="BA4145" s="8">
        <f t="shared" si="320"/>
        <v>138.13333333333333</v>
      </c>
      <c r="BB4145" s="8">
        <f t="shared" si="321"/>
        <v>18.450277777777778</v>
      </c>
      <c r="BC4145" s="8">
        <f t="shared" si="322"/>
        <v>-67.146944444444458</v>
      </c>
      <c r="BD4145" s="8">
        <f t="shared" si="323"/>
        <v>18.516111111111112</v>
      </c>
      <c r="BE4145" s="8">
        <f t="shared" si="324"/>
        <v>-67.128055555555548</v>
      </c>
    </row>
    <row r="4146" spans="1:57">
      <c r="A4146" s="3">
        <v>4146</v>
      </c>
      <c r="B4146" t="s">
        <v>4146</v>
      </c>
      <c r="C4146" s="4" t="s">
        <v>7046</v>
      </c>
      <c r="D4146">
        <v>18</v>
      </c>
      <c r="E4146">
        <v>5</v>
      </c>
      <c r="F4146" s="4" t="s">
        <v>7028</v>
      </c>
      <c r="G4146" s="4" t="s">
        <v>7040</v>
      </c>
      <c r="H4146" s="9" t="s">
        <v>7064</v>
      </c>
      <c r="I4146" s="7" t="s">
        <v>7065</v>
      </c>
      <c r="J4146" t="s">
        <v>7029</v>
      </c>
      <c r="K4146" t="s">
        <v>7030</v>
      </c>
      <c r="L4146" t="s">
        <v>7031</v>
      </c>
      <c r="M4146" t="s">
        <v>7032</v>
      </c>
      <c r="N4146" t="s">
        <v>7033</v>
      </c>
      <c r="O4146" t="s">
        <v>0</v>
      </c>
      <c r="P4146">
        <v>2024</v>
      </c>
      <c r="Q4146" t="s">
        <v>7031</v>
      </c>
      <c r="S4146" t="s">
        <v>7034</v>
      </c>
      <c r="T4146" t="s">
        <v>7031</v>
      </c>
      <c r="U4146" s="8" t="s">
        <v>7104</v>
      </c>
      <c r="V4146" s="8" t="s">
        <v>7104</v>
      </c>
      <c r="W4146" s="8" t="s">
        <v>7104</v>
      </c>
      <c r="X4146" s="5" t="s">
        <v>7042</v>
      </c>
      <c r="Y4146" t="s">
        <v>7043</v>
      </c>
      <c r="Z4146" s="5" t="s">
        <v>7104</v>
      </c>
      <c r="AA4146" s="5" t="s">
        <v>7035</v>
      </c>
      <c r="AB4146">
        <v>18</v>
      </c>
      <c r="AC4146">
        <v>27</v>
      </c>
      <c r="AD4146" s="8">
        <v>1</v>
      </c>
      <c r="AE4146" t="s">
        <v>7044</v>
      </c>
      <c r="AF4146">
        <v>67</v>
      </c>
      <c r="AG4146">
        <v>8</v>
      </c>
      <c r="AH4146" s="8">
        <v>49</v>
      </c>
      <c r="AI4146" t="s">
        <v>7045</v>
      </c>
      <c r="AK4146">
        <v>2691</v>
      </c>
      <c r="AL4146">
        <v>0</v>
      </c>
      <c r="AM4146" s="10"/>
      <c r="AN4146" s="8">
        <v>4.0999999999999996</v>
      </c>
      <c r="AO4146" t="s">
        <v>7036</v>
      </c>
      <c r="AP4146" t="s">
        <v>7037</v>
      </c>
      <c r="AQ4146" t="s">
        <v>7038</v>
      </c>
      <c r="AR4146" t="s">
        <v>7039</v>
      </c>
      <c r="AS4146">
        <v>18</v>
      </c>
      <c r="AT4146">
        <v>30</v>
      </c>
      <c r="AU4146">
        <v>58</v>
      </c>
      <c r="AV4146" t="s">
        <v>7044</v>
      </c>
      <c r="AW4146">
        <v>67</v>
      </c>
      <c r="AX4146">
        <v>7</v>
      </c>
      <c r="AY4146">
        <v>41</v>
      </c>
      <c r="AZ4146" t="s">
        <v>7045</v>
      </c>
      <c r="BA4146" s="8">
        <f t="shared" si="320"/>
        <v>138.16666666666666</v>
      </c>
      <c r="BB4146" s="8">
        <f t="shared" si="321"/>
        <v>18.450277777777778</v>
      </c>
      <c r="BC4146" s="8">
        <f t="shared" si="322"/>
        <v>-67.146944444444458</v>
      </c>
      <c r="BD4146" s="8">
        <f t="shared" si="323"/>
        <v>18.516111111111112</v>
      </c>
      <c r="BE4146" s="8">
        <f t="shared" si="324"/>
        <v>-67.128055555555548</v>
      </c>
    </row>
    <row r="4147" spans="1:57">
      <c r="A4147" s="3">
        <v>4147</v>
      </c>
      <c r="B4147" t="s">
        <v>4147</v>
      </c>
      <c r="C4147" s="4" t="s">
        <v>7046</v>
      </c>
      <c r="D4147">
        <v>18</v>
      </c>
      <c r="E4147">
        <v>6</v>
      </c>
      <c r="F4147" s="4" t="s">
        <v>7028</v>
      </c>
      <c r="G4147" s="4" t="s">
        <v>7040</v>
      </c>
      <c r="H4147" s="9" t="s">
        <v>7064</v>
      </c>
      <c r="I4147" s="7" t="s">
        <v>7065</v>
      </c>
      <c r="J4147" t="s">
        <v>7029</v>
      </c>
      <c r="K4147" t="s">
        <v>7030</v>
      </c>
      <c r="L4147" t="s">
        <v>7031</v>
      </c>
      <c r="M4147" t="s">
        <v>7032</v>
      </c>
      <c r="N4147" t="s">
        <v>7033</v>
      </c>
      <c r="O4147" t="s">
        <v>0</v>
      </c>
      <c r="P4147">
        <v>2024</v>
      </c>
      <c r="Q4147" t="s">
        <v>7031</v>
      </c>
      <c r="S4147" t="s">
        <v>7034</v>
      </c>
      <c r="T4147" t="s">
        <v>7031</v>
      </c>
      <c r="U4147" s="8" t="s">
        <v>7104</v>
      </c>
      <c r="V4147" s="8" t="s">
        <v>7104</v>
      </c>
      <c r="W4147" s="8" t="s">
        <v>7104</v>
      </c>
      <c r="X4147" s="5" t="s">
        <v>7042</v>
      </c>
      <c r="Y4147" t="s">
        <v>7043</v>
      </c>
      <c r="Z4147" s="5" t="s">
        <v>7104</v>
      </c>
      <c r="AA4147" s="5" t="s">
        <v>7035</v>
      </c>
      <c r="AB4147">
        <v>18</v>
      </c>
      <c r="AC4147">
        <v>27</v>
      </c>
      <c r="AD4147" s="8">
        <v>1</v>
      </c>
      <c r="AE4147" t="s">
        <v>7044</v>
      </c>
      <c r="AF4147">
        <v>67</v>
      </c>
      <c r="AG4147">
        <v>8</v>
      </c>
      <c r="AH4147" s="8">
        <v>49</v>
      </c>
      <c r="AI4147" t="s">
        <v>7045</v>
      </c>
      <c r="AK4147">
        <v>2691</v>
      </c>
      <c r="AL4147">
        <v>0</v>
      </c>
      <c r="AM4147" s="10"/>
      <c r="AN4147" s="8">
        <v>4.0999999999999996</v>
      </c>
      <c r="AO4147" t="s">
        <v>7036</v>
      </c>
      <c r="AP4147" t="s">
        <v>7037</v>
      </c>
      <c r="AQ4147" t="s">
        <v>7038</v>
      </c>
      <c r="AR4147" t="s">
        <v>7039</v>
      </c>
      <c r="AS4147">
        <v>18</v>
      </c>
      <c r="AT4147">
        <v>30</v>
      </c>
      <c r="AU4147">
        <v>58</v>
      </c>
      <c r="AV4147" t="s">
        <v>7044</v>
      </c>
      <c r="AW4147">
        <v>67</v>
      </c>
      <c r="AX4147">
        <v>7</v>
      </c>
      <c r="AY4147">
        <v>41</v>
      </c>
      <c r="AZ4147" t="s">
        <v>7045</v>
      </c>
      <c r="BA4147" s="8">
        <f t="shared" si="320"/>
        <v>138.19999999999999</v>
      </c>
      <c r="BB4147" s="8">
        <f t="shared" si="321"/>
        <v>18.450277777777778</v>
      </c>
      <c r="BC4147" s="8">
        <f t="shared" si="322"/>
        <v>-67.146944444444458</v>
      </c>
      <c r="BD4147" s="8">
        <f t="shared" si="323"/>
        <v>18.516111111111112</v>
      </c>
      <c r="BE4147" s="8">
        <f t="shared" si="324"/>
        <v>-67.128055555555548</v>
      </c>
    </row>
    <row r="4148" spans="1:57">
      <c r="A4148" s="3">
        <v>4148</v>
      </c>
      <c r="B4148" t="s">
        <v>4148</v>
      </c>
      <c r="C4148" s="4" t="s">
        <v>7046</v>
      </c>
      <c r="D4148">
        <v>18</v>
      </c>
      <c r="E4148">
        <v>7</v>
      </c>
      <c r="F4148" s="4" t="s">
        <v>7028</v>
      </c>
      <c r="G4148" s="4" t="s">
        <v>7040</v>
      </c>
      <c r="H4148" s="9" t="s">
        <v>7064</v>
      </c>
      <c r="I4148" s="7" t="s">
        <v>7065</v>
      </c>
      <c r="J4148" t="s">
        <v>7029</v>
      </c>
      <c r="K4148" t="s">
        <v>7030</v>
      </c>
      <c r="L4148" t="s">
        <v>7031</v>
      </c>
      <c r="M4148" t="s">
        <v>7032</v>
      </c>
      <c r="N4148" t="s">
        <v>7033</v>
      </c>
      <c r="O4148" t="s">
        <v>0</v>
      </c>
      <c r="P4148">
        <v>2024</v>
      </c>
      <c r="Q4148" t="s">
        <v>7031</v>
      </c>
      <c r="S4148" t="s">
        <v>7034</v>
      </c>
      <c r="T4148" t="s">
        <v>7031</v>
      </c>
      <c r="U4148" s="8" t="s">
        <v>7104</v>
      </c>
      <c r="V4148" s="8" t="s">
        <v>7104</v>
      </c>
      <c r="W4148" s="8" t="s">
        <v>7104</v>
      </c>
      <c r="X4148" s="5" t="s">
        <v>7042</v>
      </c>
      <c r="Y4148" t="s">
        <v>7043</v>
      </c>
      <c r="Z4148" s="5" t="s">
        <v>7104</v>
      </c>
      <c r="AA4148" s="5" t="s">
        <v>7035</v>
      </c>
      <c r="AB4148">
        <v>18</v>
      </c>
      <c r="AC4148">
        <v>27</v>
      </c>
      <c r="AD4148" s="8">
        <v>1</v>
      </c>
      <c r="AE4148" t="s">
        <v>7044</v>
      </c>
      <c r="AF4148">
        <v>67</v>
      </c>
      <c r="AG4148">
        <v>8</v>
      </c>
      <c r="AH4148" s="8">
        <v>49</v>
      </c>
      <c r="AI4148" t="s">
        <v>7045</v>
      </c>
      <c r="AK4148">
        <v>2691</v>
      </c>
      <c r="AL4148">
        <v>0</v>
      </c>
      <c r="AM4148" s="10"/>
      <c r="AN4148" s="8">
        <v>4.0999999999999996</v>
      </c>
      <c r="AO4148" t="s">
        <v>7036</v>
      </c>
      <c r="AP4148" t="s">
        <v>7037</v>
      </c>
      <c r="AQ4148" t="s">
        <v>7038</v>
      </c>
      <c r="AR4148" t="s">
        <v>7039</v>
      </c>
      <c r="AS4148">
        <v>18</v>
      </c>
      <c r="AT4148">
        <v>30</v>
      </c>
      <c r="AU4148">
        <v>58</v>
      </c>
      <c r="AV4148" t="s">
        <v>7044</v>
      </c>
      <c r="AW4148">
        <v>67</v>
      </c>
      <c r="AX4148">
        <v>7</v>
      </c>
      <c r="AY4148">
        <v>41</v>
      </c>
      <c r="AZ4148" t="s">
        <v>7045</v>
      </c>
      <c r="BA4148" s="8">
        <f t="shared" si="320"/>
        <v>138.23333333333332</v>
      </c>
      <c r="BB4148" s="8">
        <f t="shared" si="321"/>
        <v>18.450277777777778</v>
      </c>
      <c r="BC4148" s="8">
        <f t="shared" si="322"/>
        <v>-67.146944444444458</v>
      </c>
      <c r="BD4148" s="8">
        <f t="shared" si="323"/>
        <v>18.516111111111112</v>
      </c>
      <c r="BE4148" s="8">
        <f t="shared" si="324"/>
        <v>-67.128055555555548</v>
      </c>
    </row>
    <row r="4149" spans="1:57">
      <c r="A4149" s="3">
        <v>4149</v>
      </c>
      <c r="B4149" t="s">
        <v>4149</v>
      </c>
      <c r="C4149" s="4" t="s">
        <v>7046</v>
      </c>
      <c r="D4149">
        <v>18</v>
      </c>
      <c r="E4149">
        <v>8</v>
      </c>
      <c r="F4149" s="4" t="s">
        <v>7028</v>
      </c>
      <c r="G4149" s="4" t="s">
        <v>7040</v>
      </c>
      <c r="H4149" s="9" t="s">
        <v>7064</v>
      </c>
      <c r="I4149" s="7" t="s">
        <v>7065</v>
      </c>
      <c r="J4149" t="s">
        <v>7029</v>
      </c>
      <c r="K4149" t="s">
        <v>7030</v>
      </c>
      <c r="L4149" t="s">
        <v>7031</v>
      </c>
      <c r="M4149" t="s">
        <v>7032</v>
      </c>
      <c r="N4149" t="s">
        <v>7033</v>
      </c>
      <c r="O4149" t="s">
        <v>0</v>
      </c>
      <c r="P4149">
        <v>2024</v>
      </c>
      <c r="Q4149" t="s">
        <v>7031</v>
      </c>
      <c r="S4149" t="s">
        <v>7034</v>
      </c>
      <c r="T4149" t="s">
        <v>7031</v>
      </c>
      <c r="U4149" s="8" t="s">
        <v>7104</v>
      </c>
      <c r="V4149" s="8" t="s">
        <v>7104</v>
      </c>
      <c r="W4149" s="8" t="s">
        <v>7104</v>
      </c>
      <c r="X4149" s="5" t="s">
        <v>7042</v>
      </c>
      <c r="Y4149" t="s">
        <v>7043</v>
      </c>
      <c r="Z4149" s="5" t="s">
        <v>7104</v>
      </c>
      <c r="AA4149" s="5" t="s">
        <v>7035</v>
      </c>
      <c r="AB4149">
        <v>18</v>
      </c>
      <c r="AC4149">
        <v>27</v>
      </c>
      <c r="AD4149" s="8">
        <v>1</v>
      </c>
      <c r="AE4149" t="s">
        <v>7044</v>
      </c>
      <c r="AF4149">
        <v>67</v>
      </c>
      <c r="AG4149">
        <v>8</v>
      </c>
      <c r="AH4149" s="8">
        <v>49</v>
      </c>
      <c r="AI4149" t="s">
        <v>7045</v>
      </c>
      <c r="AK4149">
        <v>2691</v>
      </c>
      <c r="AL4149">
        <v>0</v>
      </c>
      <c r="AM4149" s="10"/>
      <c r="AN4149" s="8">
        <v>4.0999999999999996</v>
      </c>
      <c r="AO4149" t="s">
        <v>7036</v>
      </c>
      <c r="AP4149" t="s">
        <v>7037</v>
      </c>
      <c r="AQ4149" t="s">
        <v>7038</v>
      </c>
      <c r="AR4149" t="s">
        <v>7039</v>
      </c>
      <c r="AS4149">
        <v>18</v>
      </c>
      <c r="AT4149">
        <v>30</v>
      </c>
      <c r="AU4149">
        <v>58</v>
      </c>
      <c r="AV4149" t="s">
        <v>7044</v>
      </c>
      <c r="AW4149">
        <v>67</v>
      </c>
      <c r="AX4149">
        <v>7</v>
      </c>
      <c r="AY4149">
        <v>41</v>
      </c>
      <c r="AZ4149" t="s">
        <v>7045</v>
      </c>
      <c r="BA4149" s="8">
        <f t="shared" si="320"/>
        <v>138.26666666666668</v>
      </c>
      <c r="BB4149" s="8">
        <f t="shared" si="321"/>
        <v>18.450277777777778</v>
      </c>
      <c r="BC4149" s="8">
        <f t="shared" si="322"/>
        <v>-67.146944444444458</v>
      </c>
      <c r="BD4149" s="8">
        <f t="shared" si="323"/>
        <v>18.516111111111112</v>
      </c>
      <c r="BE4149" s="8">
        <f t="shared" si="324"/>
        <v>-67.128055555555548</v>
      </c>
    </row>
    <row r="4150" spans="1:57">
      <c r="A4150" s="3">
        <v>4150</v>
      </c>
      <c r="B4150" t="s">
        <v>4150</v>
      </c>
      <c r="C4150" s="4" t="s">
        <v>7046</v>
      </c>
      <c r="D4150">
        <v>18</v>
      </c>
      <c r="E4150">
        <v>9</v>
      </c>
      <c r="F4150" s="4" t="s">
        <v>7028</v>
      </c>
      <c r="G4150" s="4" t="s">
        <v>7040</v>
      </c>
      <c r="H4150" s="9" t="s">
        <v>7064</v>
      </c>
      <c r="I4150" s="7" t="s">
        <v>7065</v>
      </c>
      <c r="J4150" t="s">
        <v>7029</v>
      </c>
      <c r="K4150" t="s">
        <v>7030</v>
      </c>
      <c r="L4150" t="s">
        <v>7031</v>
      </c>
      <c r="M4150" t="s">
        <v>7032</v>
      </c>
      <c r="N4150" t="s">
        <v>7033</v>
      </c>
      <c r="O4150" t="s">
        <v>0</v>
      </c>
      <c r="P4150">
        <v>2024</v>
      </c>
      <c r="Q4150" t="s">
        <v>7031</v>
      </c>
      <c r="S4150" t="s">
        <v>7034</v>
      </c>
      <c r="T4150" t="s">
        <v>7031</v>
      </c>
      <c r="U4150" s="8" t="s">
        <v>7104</v>
      </c>
      <c r="V4150" s="8" t="s">
        <v>7104</v>
      </c>
      <c r="W4150" s="8" t="s">
        <v>7104</v>
      </c>
      <c r="X4150" s="5" t="s">
        <v>7042</v>
      </c>
      <c r="Y4150" t="s">
        <v>7043</v>
      </c>
      <c r="Z4150" s="5" t="s">
        <v>7104</v>
      </c>
      <c r="AA4150" s="5" t="s">
        <v>7035</v>
      </c>
      <c r="AB4150">
        <v>18</v>
      </c>
      <c r="AC4150">
        <v>27</v>
      </c>
      <c r="AD4150" s="8">
        <v>1</v>
      </c>
      <c r="AE4150" t="s">
        <v>7044</v>
      </c>
      <c r="AF4150">
        <v>67</v>
      </c>
      <c r="AG4150">
        <v>8</v>
      </c>
      <c r="AH4150" s="8">
        <v>48</v>
      </c>
      <c r="AI4150" t="s">
        <v>7045</v>
      </c>
      <c r="AK4150">
        <v>2694</v>
      </c>
      <c r="AL4150">
        <v>0</v>
      </c>
      <c r="AM4150" s="10"/>
      <c r="AN4150" s="8">
        <v>4.0999999999999996</v>
      </c>
      <c r="AO4150" t="s">
        <v>7036</v>
      </c>
      <c r="AP4150" t="s">
        <v>7037</v>
      </c>
      <c r="AQ4150" t="s">
        <v>7038</v>
      </c>
      <c r="AR4150" t="s">
        <v>7039</v>
      </c>
      <c r="AS4150">
        <v>18</v>
      </c>
      <c r="AT4150">
        <v>30</v>
      </c>
      <c r="AU4150">
        <v>58</v>
      </c>
      <c r="AV4150" t="s">
        <v>7044</v>
      </c>
      <c r="AW4150">
        <v>67</v>
      </c>
      <c r="AX4150">
        <v>7</v>
      </c>
      <c r="AY4150">
        <v>41</v>
      </c>
      <c r="AZ4150" t="s">
        <v>7045</v>
      </c>
      <c r="BA4150" s="8">
        <f t="shared" si="320"/>
        <v>138.30000000000001</v>
      </c>
      <c r="BB4150" s="8">
        <f t="shared" si="321"/>
        <v>18.450277777777778</v>
      </c>
      <c r="BC4150" s="8">
        <f t="shared" si="322"/>
        <v>-67.146666666666675</v>
      </c>
      <c r="BD4150" s="8">
        <f t="shared" si="323"/>
        <v>18.516111111111112</v>
      </c>
      <c r="BE4150" s="8">
        <f t="shared" si="324"/>
        <v>-67.128055555555548</v>
      </c>
    </row>
    <row r="4151" spans="1:57">
      <c r="A4151" s="3">
        <v>4151</v>
      </c>
      <c r="B4151" t="s">
        <v>4151</v>
      </c>
      <c r="C4151" s="4" t="s">
        <v>7046</v>
      </c>
      <c r="D4151">
        <v>18</v>
      </c>
      <c r="E4151">
        <v>10</v>
      </c>
      <c r="F4151" s="4" t="s">
        <v>7028</v>
      </c>
      <c r="G4151" s="4" t="s">
        <v>7040</v>
      </c>
      <c r="H4151" s="9" t="s">
        <v>7064</v>
      </c>
      <c r="I4151" s="7" t="s">
        <v>7065</v>
      </c>
      <c r="J4151" t="s">
        <v>7029</v>
      </c>
      <c r="K4151" t="s">
        <v>7030</v>
      </c>
      <c r="L4151" t="s">
        <v>7031</v>
      </c>
      <c r="M4151" t="s">
        <v>7032</v>
      </c>
      <c r="N4151" t="s">
        <v>7033</v>
      </c>
      <c r="O4151" t="s">
        <v>0</v>
      </c>
      <c r="P4151">
        <v>2024</v>
      </c>
      <c r="Q4151" t="s">
        <v>7031</v>
      </c>
      <c r="S4151" t="s">
        <v>7034</v>
      </c>
      <c r="T4151" t="s">
        <v>7031</v>
      </c>
      <c r="U4151" s="8" t="s">
        <v>7104</v>
      </c>
      <c r="V4151" s="8" t="s">
        <v>7104</v>
      </c>
      <c r="W4151" s="8" t="s">
        <v>7104</v>
      </c>
      <c r="X4151" s="5" t="s">
        <v>7042</v>
      </c>
      <c r="Y4151" t="s">
        <v>7043</v>
      </c>
      <c r="Z4151" s="5" t="s">
        <v>7104</v>
      </c>
      <c r="AA4151" s="5" t="s">
        <v>7035</v>
      </c>
      <c r="AB4151">
        <v>18</v>
      </c>
      <c r="AC4151">
        <v>27</v>
      </c>
      <c r="AD4151" s="8">
        <v>1</v>
      </c>
      <c r="AE4151" t="s">
        <v>7044</v>
      </c>
      <c r="AF4151">
        <v>67</v>
      </c>
      <c r="AG4151">
        <v>8</v>
      </c>
      <c r="AH4151" s="8">
        <v>48</v>
      </c>
      <c r="AI4151" t="s">
        <v>7045</v>
      </c>
      <c r="AK4151">
        <v>2694</v>
      </c>
      <c r="AL4151">
        <v>0</v>
      </c>
      <c r="AM4151" s="10"/>
      <c r="AN4151" s="8">
        <v>4.0999999999999996</v>
      </c>
      <c r="AO4151" t="s">
        <v>7036</v>
      </c>
      <c r="AP4151" t="s">
        <v>7037</v>
      </c>
      <c r="AQ4151" t="s">
        <v>7038</v>
      </c>
      <c r="AR4151" t="s">
        <v>7039</v>
      </c>
      <c r="AS4151">
        <v>18</v>
      </c>
      <c r="AT4151">
        <v>30</v>
      </c>
      <c r="AU4151">
        <v>58</v>
      </c>
      <c r="AV4151" t="s">
        <v>7044</v>
      </c>
      <c r="AW4151">
        <v>67</v>
      </c>
      <c r="AX4151">
        <v>7</v>
      </c>
      <c r="AY4151">
        <v>41</v>
      </c>
      <c r="AZ4151" t="s">
        <v>7045</v>
      </c>
      <c r="BA4151" s="8">
        <f t="shared" si="320"/>
        <v>138.33333333333334</v>
      </c>
      <c r="BB4151" s="8">
        <f t="shared" si="321"/>
        <v>18.450277777777778</v>
      </c>
      <c r="BC4151" s="8">
        <f t="shared" si="322"/>
        <v>-67.146666666666675</v>
      </c>
      <c r="BD4151" s="8">
        <f t="shared" si="323"/>
        <v>18.516111111111112</v>
      </c>
      <c r="BE4151" s="8">
        <f t="shared" si="324"/>
        <v>-67.128055555555548</v>
      </c>
    </row>
    <row r="4152" spans="1:57">
      <c r="A4152" s="3">
        <v>4152</v>
      </c>
      <c r="B4152" t="s">
        <v>4152</v>
      </c>
      <c r="C4152" s="4" t="s">
        <v>7046</v>
      </c>
      <c r="D4152">
        <v>18</v>
      </c>
      <c r="E4152">
        <v>11</v>
      </c>
      <c r="F4152" s="4" t="s">
        <v>7028</v>
      </c>
      <c r="G4152" s="4" t="s">
        <v>7040</v>
      </c>
      <c r="H4152" s="9" t="s">
        <v>7064</v>
      </c>
      <c r="I4152" s="7" t="s">
        <v>7065</v>
      </c>
      <c r="J4152" t="s">
        <v>7029</v>
      </c>
      <c r="K4152" t="s">
        <v>7030</v>
      </c>
      <c r="L4152" t="s">
        <v>7031</v>
      </c>
      <c r="M4152" t="s">
        <v>7032</v>
      </c>
      <c r="N4152" t="s">
        <v>7033</v>
      </c>
      <c r="O4152" t="s">
        <v>0</v>
      </c>
      <c r="P4152">
        <v>2024</v>
      </c>
      <c r="Q4152" t="s">
        <v>7031</v>
      </c>
      <c r="S4152" t="s">
        <v>7034</v>
      </c>
      <c r="T4152" t="s">
        <v>7031</v>
      </c>
      <c r="U4152" s="8" t="s">
        <v>7104</v>
      </c>
      <c r="V4152" s="8" t="s">
        <v>7104</v>
      </c>
      <c r="W4152" s="8" t="s">
        <v>7104</v>
      </c>
      <c r="X4152" s="5" t="s">
        <v>7042</v>
      </c>
      <c r="Y4152" t="s">
        <v>7043</v>
      </c>
      <c r="Z4152" s="5" t="s">
        <v>7104</v>
      </c>
      <c r="AA4152" s="5" t="s">
        <v>7035</v>
      </c>
      <c r="AB4152">
        <v>18</v>
      </c>
      <c r="AC4152">
        <v>27</v>
      </c>
      <c r="AD4152" s="8">
        <v>1</v>
      </c>
      <c r="AE4152" t="s">
        <v>7044</v>
      </c>
      <c r="AF4152">
        <v>67</v>
      </c>
      <c r="AG4152">
        <v>8</v>
      </c>
      <c r="AH4152" s="8">
        <v>48</v>
      </c>
      <c r="AI4152" t="s">
        <v>7045</v>
      </c>
      <c r="AK4152">
        <v>2694</v>
      </c>
      <c r="AL4152">
        <v>0</v>
      </c>
      <c r="AM4152" s="10"/>
      <c r="AN4152" s="8">
        <v>4.0999999999999996</v>
      </c>
      <c r="AO4152" t="s">
        <v>7036</v>
      </c>
      <c r="AP4152" t="s">
        <v>7037</v>
      </c>
      <c r="AQ4152" t="s">
        <v>7038</v>
      </c>
      <c r="AR4152" t="s">
        <v>7039</v>
      </c>
      <c r="AS4152">
        <v>18</v>
      </c>
      <c r="AT4152">
        <v>30</v>
      </c>
      <c r="AU4152">
        <v>58</v>
      </c>
      <c r="AV4152" t="s">
        <v>7044</v>
      </c>
      <c r="AW4152">
        <v>67</v>
      </c>
      <c r="AX4152">
        <v>7</v>
      </c>
      <c r="AY4152">
        <v>41</v>
      </c>
      <c r="AZ4152" t="s">
        <v>7045</v>
      </c>
      <c r="BA4152" s="8">
        <f t="shared" si="320"/>
        <v>138.36666666666667</v>
      </c>
      <c r="BB4152" s="8">
        <f t="shared" si="321"/>
        <v>18.450277777777778</v>
      </c>
      <c r="BC4152" s="8">
        <f t="shared" si="322"/>
        <v>-67.146666666666675</v>
      </c>
      <c r="BD4152" s="8">
        <f t="shared" si="323"/>
        <v>18.516111111111112</v>
      </c>
      <c r="BE4152" s="8">
        <f t="shared" si="324"/>
        <v>-67.128055555555548</v>
      </c>
    </row>
    <row r="4153" spans="1:57">
      <c r="A4153" s="3">
        <v>4153</v>
      </c>
      <c r="B4153" t="s">
        <v>4153</v>
      </c>
      <c r="C4153" s="4" t="s">
        <v>7046</v>
      </c>
      <c r="D4153">
        <v>18</v>
      </c>
      <c r="E4153">
        <v>12</v>
      </c>
      <c r="F4153" s="4" t="s">
        <v>7028</v>
      </c>
      <c r="G4153" s="4" t="s">
        <v>7040</v>
      </c>
      <c r="H4153" s="9" t="s">
        <v>7064</v>
      </c>
      <c r="I4153" s="7" t="s">
        <v>7065</v>
      </c>
      <c r="J4153" t="s">
        <v>7029</v>
      </c>
      <c r="K4153" t="s">
        <v>7030</v>
      </c>
      <c r="L4153" t="s">
        <v>7031</v>
      </c>
      <c r="M4153" t="s">
        <v>7032</v>
      </c>
      <c r="N4153" t="s">
        <v>7033</v>
      </c>
      <c r="O4153" t="s">
        <v>0</v>
      </c>
      <c r="P4153">
        <v>2024</v>
      </c>
      <c r="Q4153" t="s">
        <v>7031</v>
      </c>
      <c r="S4153" t="s">
        <v>7034</v>
      </c>
      <c r="T4153" t="s">
        <v>7031</v>
      </c>
      <c r="U4153" s="8" t="s">
        <v>7104</v>
      </c>
      <c r="V4153" s="8" t="s">
        <v>7104</v>
      </c>
      <c r="W4153" s="8" t="s">
        <v>7104</v>
      </c>
      <c r="X4153" s="5" t="s">
        <v>7042</v>
      </c>
      <c r="Y4153" t="s">
        <v>7043</v>
      </c>
      <c r="Z4153" s="5" t="s">
        <v>7104</v>
      </c>
      <c r="AA4153" s="5" t="s">
        <v>7035</v>
      </c>
      <c r="AB4153">
        <v>18</v>
      </c>
      <c r="AC4153">
        <v>27</v>
      </c>
      <c r="AD4153" s="8">
        <v>1</v>
      </c>
      <c r="AE4153" t="s">
        <v>7044</v>
      </c>
      <c r="AF4153">
        <v>67</v>
      </c>
      <c r="AG4153">
        <v>8</v>
      </c>
      <c r="AH4153" s="8">
        <v>48</v>
      </c>
      <c r="AI4153" t="s">
        <v>7045</v>
      </c>
      <c r="AK4153">
        <v>2694</v>
      </c>
      <c r="AL4153">
        <v>0</v>
      </c>
      <c r="AM4153" s="10"/>
      <c r="AN4153" s="8">
        <v>4.0999999999999996</v>
      </c>
      <c r="AO4153" t="s">
        <v>7036</v>
      </c>
      <c r="AP4153" t="s">
        <v>7037</v>
      </c>
      <c r="AQ4153" t="s">
        <v>7038</v>
      </c>
      <c r="AR4153" t="s">
        <v>7039</v>
      </c>
      <c r="AS4153">
        <v>18</v>
      </c>
      <c r="AT4153">
        <v>30</v>
      </c>
      <c r="AU4153">
        <v>58</v>
      </c>
      <c r="AV4153" t="s">
        <v>7044</v>
      </c>
      <c r="AW4153">
        <v>67</v>
      </c>
      <c r="AX4153">
        <v>7</v>
      </c>
      <c r="AY4153">
        <v>42</v>
      </c>
      <c r="AZ4153" t="s">
        <v>7045</v>
      </c>
      <c r="BA4153" s="8">
        <f t="shared" si="320"/>
        <v>138.4</v>
      </c>
      <c r="BB4153" s="8">
        <f t="shared" si="321"/>
        <v>18.450277777777778</v>
      </c>
      <c r="BC4153" s="8">
        <f t="shared" si="322"/>
        <v>-67.146666666666675</v>
      </c>
      <c r="BD4153" s="8">
        <f t="shared" si="323"/>
        <v>18.516111111111112</v>
      </c>
      <c r="BE4153" s="8">
        <f t="shared" si="324"/>
        <v>-67.12833333333333</v>
      </c>
    </row>
    <row r="4154" spans="1:57">
      <c r="A4154" s="3">
        <v>4154</v>
      </c>
      <c r="B4154" t="s">
        <v>4154</v>
      </c>
      <c r="C4154" s="4" t="s">
        <v>7046</v>
      </c>
      <c r="D4154">
        <v>18</v>
      </c>
      <c r="E4154">
        <v>13</v>
      </c>
      <c r="F4154" s="4" t="s">
        <v>7028</v>
      </c>
      <c r="G4154" s="4" t="s">
        <v>7040</v>
      </c>
      <c r="H4154" s="9" t="s">
        <v>7064</v>
      </c>
      <c r="I4154" s="7" t="s">
        <v>7065</v>
      </c>
      <c r="J4154" t="s">
        <v>7029</v>
      </c>
      <c r="K4154" t="s">
        <v>7030</v>
      </c>
      <c r="L4154" t="s">
        <v>7031</v>
      </c>
      <c r="M4154" t="s">
        <v>7032</v>
      </c>
      <c r="N4154" t="s">
        <v>7033</v>
      </c>
      <c r="O4154" t="s">
        <v>0</v>
      </c>
      <c r="P4154">
        <v>2024</v>
      </c>
      <c r="Q4154" t="s">
        <v>7031</v>
      </c>
      <c r="S4154" t="s">
        <v>7034</v>
      </c>
      <c r="T4154" t="s">
        <v>7031</v>
      </c>
      <c r="U4154" s="8" t="s">
        <v>7104</v>
      </c>
      <c r="V4154" s="8" t="s">
        <v>7104</v>
      </c>
      <c r="W4154" s="8" t="s">
        <v>7104</v>
      </c>
      <c r="X4154" s="5" t="s">
        <v>7042</v>
      </c>
      <c r="Y4154" t="s">
        <v>7043</v>
      </c>
      <c r="Z4154" s="5" t="s">
        <v>7104</v>
      </c>
      <c r="AA4154" s="5" t="s">
        <v>7035</v>
      </c>
      <c r="AB4154">
        <v>18</v>
      </c>
      <c r="AC4154">
        <v>27</v>
      </c>
      <c r="AD4154" s="8">
        <v>1</v>
      </c>
      <c r="AE4154" t="s">
        <v>7044</v>
      </c>
      <c r="AF4154">
        <v>67</v>
      </c>
      <c r="AG4154">
        <v>8</v>
      </c>
      <c r="AH4154" s="8">
        <v>48</v>
      </c>
      <c r="AI4154" t="s">
        <v>7045</v>
      </c>
      <c r="AK4154">
        <v>2694</v>
      </c>
      <c r="AL4154">
        <v>0</v>
      </c>
      <c r="AM4154" s="10"/>
      <c r="AN4154" s="8">
        <v>4.0999999999999996</v>
      </c>
      <c r="AO4154" t="s">
        <v>7036</v>
      </c>
      <c r="AP4154" t="s">
        <v>7037</v>
      </c>
      <c r="AQ4154" t="s">
        <v>7038</v>
      </c>
      <c r="AR4154" t="s">
        <v>7039</v>
      </c>
      <c r="AS4154">
        <v>18</v>
      </c>
      <c r="AT4154">
        <v>30</v>
      </c>
      <c r="AU4154">
        <v>58</v>
      </c>
      <c r="AV4154" t="s">
        <v>7044</v>
      </c>
      <c r="AW4154">
        <v>67</v>
      </c>
      <c r="AX4154">
        <v>7</v>
      </c>
      <c r="AY4154">
        <v>42</v>
      </c>
      <c r="AZ4154" t="s">
        <v>7045</v>
      </c>
      <c r="BA4154" s="8">
        <f t="shared" si="320"/>
        <v>138.43333333333334</v>
      </c>
      <c r="BB4154" s="8">
        <f t="shared" si="321"/>
        <v>18.450277777777778</v>
      </c>
      <c r="BC4154" s="8">
        <f t="shared" si="322"/>
        <v>-67.146666666666675</v>
      </c>
      <c r="BD4154" s="8">
        <f t="shared" si="323"/>
        <v>18.516111111111112</v>
      </c>
      <c r="BE4154" s="8">
        <f t="shared" si="324"/>
        <v>-67.12833333333333</v>
      </c>
    </row>
    <row r="4155" spans="1:57">
      <c r="A4155" s="3">
        <v>4155</v>
      </c>
      <c r="B4155" t="s">
        <v>4155</v>
      </c>
      <c r="C4155" s="4" t="s">
        <v>7046</v>
      </c>
      <c r="D4155">
        <v>18</v>
      </c>
      <c r="E4155">
        <v>14</v>
      </c>
      <c r="F4155" s="4" t="s">
        <v>7028</v>
      </c>
      <c r="G4155" s="4" t="s">
        <v>7040</v>
      </c>
      <c r="H4155" s="9" t="s">
        <v>7064</v>
      </c>
      <c r="I4155" s="7" t="s">
        <v>7066</v>
      </c>
      <c r="J4155" t="s">
        <v>7029</v>
      </c>
      <c r="K4155" t="s">
        <v>7030</v>
      </c>
      <c r="L4155" t="s">
        <v>7031</v>
      </c>
      <c r="M4155" t="s">
        <v>7032</v>
      </c>
      <c r="N4155" t="s">
        <v>7033</v>
      </c>
      <c r="O4155" t="s">
        <v>0</v>
      </c>
      <c r="P4155">
        <v>2024</v>
      </c>
      <c r="Q4155" t="s">
        <v>7031</v>
      </c>
      <c r="S4155" t="s">
        <v>7034</v>
      </c>
      <c r="T4155" t="s">
        <v>7031</v>
      </c>
      <c r="U4155" s="8" t="s">
        <v>7104</v>
      </c>
      <c r="V4155" s="8" t="s">
        <v>7104</v>
      </c>
      <c r="W4155" s="8" t="s">
        <v>7104</v>
      </c>
      <c r="X4155" s="5" t="s">
        <v>7042</v>
      </c>
      <c r="Y4155" t="s">
        <v>7043</v>
      </c>
      <c r="Z4155" s="5" t="s">
        <v>7104</v>
      </c>
      <c r="AA4155" s="5" t="s">
        <v>7035</v>
      </c>
      <c r="AB4155">
        <v>18</v>
      </c>
      <c r="AC4155">
        <v>27</v>
      </c>
      <c r="AD4155" s="8">
        <v>1</v>
      </c>
      <c r="AE4155" t="s">
        <v>7044</v>
      </c>
      <c r="AF4155">
        <v>67</v>
      </c>
      <c r="AG4155">
        <v>8</v>
      </c>
      <c r="AH4155" s="8">
        <v>48</v>
      </c>
      <c r="AI4155" t="s">
        <v>7045</v>
      </c>
      <c r="AK4155">
        <v>2694</v>
      </c>
      <c r="AL4155">
        <v>0</v>
      </c>
      <c r="AM4155" s="10"/>
      <c r="AN4155" s="8">
        <v>4.0999999999999996</v>
      </c>
      <c r="AO4155" t="s">
        <v>7036</v>
      </c>
      <c r="AP4155" t="s">
        <v>7037</v>
      </c>
      <c r="AQ4155" t="s">
        <v>7038</v>
      </c>
      <c r="AR4155" t="s">
        <v>7039</v>
      </c>
      <c r="AS4155">
        <v>18</v>
      </c>
      <c r="AT4155">
        <v>30</v>
      </c>
      <c r="AU4155">
        <v>58</v>
      </c>
      <c r="AV4155" t="s">
        <v>7044</v>
      </c>
      <c r="AW4155">
        <v>67</v>
      </c>
      <c r="AX4155">
        <v>7</v>
      </c>
      <c r="AY4155">
        <v>42</v>
      </c>
      <c r="AZ4155" t="s">
        <v>7045</v>
      </c>
      <c r="BA4155" s="8">
        <f t="shared" si="320"/>
        <v>138.46666666666667</v>
      </c>
      <c r="BB4155" s="8">
        <f t="shared" si="321"/>
        <v>18.450277777777778</v>
      </c>
      <c r="BC4155" s="8">
        <f t="shared" si="322"/>
        <v>-67.146666666666675</v>
      </c>
      <c r="BD4155" s="8">
        <f t="shared" si="323"/>
        <v>18.516111111111112</v>
      </c>
      <c r="BE4155" s="8">
        <f t="shared" si="324"/>
        <v>-67.12833333333333</v>
      </c>
    </row>
    <row r="4156" spans="1:57">
      <c r="A4156" s="3">
        <v>4156</v>
      </c>
      <c r="B4156" t="s">
        <v>4156</v>
      </c>
      <c r="C4156" s="4" t="s">
        <v>7046</v>
      </c>
      <c r="D4156">
        <v>18</v>
      </c>
      <c r="E4156">
        <v>15</v>
      </c>
      <c r="F4156" s="4" t="s">
        <v>7028</v>
      </c>
      <c r="G4156" s="4" t="s">
        <v>7040</v>
      </c>
      <c r="H4156" s="9" t="s">
        <v>7064</v>
      </c>
      <c r="I4156" s="7" t="s">
        <v>7066</v>
      </c>
      <c r="J4156" t="s">
        <v>7029</v>
      </c>
      <c r="K4156" t="s">
        <v>7030</v>
      </c>
      <c r="L4156" t="s">
        <v>7031</v>
      </c>
      <c r="M4156" t="s">
        <v>7032</v>
      </c>
      <c r="N4156" t="s">
        <v>7033</v>
      </c>
      <c r="O4156" t="s">
        <v>0</v>
      </c>
      <c r="P4156">
        <v>2024</v>
      </c>
      <c r="Q4156" t="s">
        <v>7031</v>
      </c>
      <c r="S4156" t="s">
        <v>7034</v>
      </c>
      <c r="T4156" t="s">
        <v>7031</v>
      </c>
      <c r="U4156" s="8" t="s">
        <v>7104</v>
      </c>
      <c r="V4156" s="8" t="s">
        <v>7104</v>
      </c>
      <c r="W4156" s="8" t="s">
        <v>7104</v>
      </c>
      <c r="X4156" s="5" t="s">
        <v>7042</v>
      </c>
      <c r="Y4156" t="s">
        <v>7043</v>
      </c>
      <c r="Z4156" s="5" t="s">
        <v>7104</v>
      </c>
      <c r="AA4156" s="5" t="s">
        <v>7035</v>
      </c>
      <c r="AB4156">
        <v>18</v>
      </c>
      <c r="AC4156">
        <v>27</v>
      </c>
      <c r="AD4156" s="8">
        <v>0</v>
      </c>
      <c r="AE4156" t="s">
        <v>7044</v>
      </c>
      <c r="AF4156">
        <v>67</v>
      </c>
      <c r="AG4156">
        <v>8</v>
      </c>
      <c r="AH4156" s="8">
        <v>48</v>
      </c>
      <c r="AI4156" t="s">
        <v>7045</v>
      </c>
      <c r="AK4156">
        <v>2696</v>
      </c>
      <c r="AL4156">
        <v>0</v>
      </c>
      <c r="AM4156" s="10"/>
      <c r="AN4156" s="8">
        <v>4.0999999999999996</v>
      </c>
      <c r="AO4156" t="s">
        <v>7036</v>
      </c>
      <c r="AP4156" t="s">
        <v>7037</v>
      </c>
      <c r="AQ4156" t="s">
        <v>7038</v>
      </c>
      <c r="AR4156" t="s">
        <v>7039</v>
      </c>
      <c r="AS4156">
        <v>18</v>
      </c>
      <c r="AT4156">
        <v>30</v>
      </c>
      <c r="AU4156">
        <v>58</v>
      </c>
      <c r="AV4156" t="s">
        <v>7044</v>
      </c>
      <c r="AW4156">
        <v>67</v>
      </c>
      <c r="AX4156">
        <v>7</v>
      </c>
      <c r="AY4156">
        <v>42</v>
      </c>
      <c r="AZ4156" t="s">
        <v>7045</v>
      </c>
      <c r="BA4156" s="8">
        <f t="shared" si="320"/>
        <v>138.5</v>
      </c>
      <c r="BB4156" s="8">
        <f t="shared" si="321"/>
        <v>18.45</v>
      </c>
      <c r="BC4156" s="8">
        <f t="shared" si="322"/>
        <v>-67.146666666666675</v>
      </c>
      <c r="BD4156" s="8">
        <f t="shared" si="323"/>
        <v>18.516111111111112</v>
      </c>
      <c r="BE4156" s="8">
        <f t="shared" si="324"/>
        <v>-67.12833333333333</v>
      </c>
    </row>
    <row r="4157" spans="1:57">
      <c r="A4157" s="3">
        <v>4157</v>
      </c>
      <c r="B4157" t="s">
        <v>4157</v>
      </c>
      <c r="C4157" s="4" t="s">
        <v>7046</v>
      </c>
      <c r="D4157">
        <v>18</v>
      </c>
      <c r="E4157">
        <v>16</v>
      </c>
      <c r="F4157" s="4" t="s">
        <v>7028</v>
      </c>
      <c r="G4157" s="4" t="s">
        <v>7040</v>
      </c>
      <c r="H4157" s="9" t="s">
        <v>7064</v>
      </c>
      <c r="I4157" s="7" t="s">
        <v>7066</v>
      </c>
      <c r="J4157" t="s">
        <v>7029</v>
      </c>
      <c r="K4157" t="s">
        <v>7030</v>
      </c>
      <c r="L4157" t="s">
        <v>7031</v>
      </c>
      <c r="M4157" t="s">
        <v>7032</v>
      </c>
      <c r="N4157" t="s">
        <v>7033</v>
      </c>
      <c r="O4157" t="s">
        <v>0</v>
      </c>
      <c r="P4157">
        <v>2024</v>
      </c>
      <c r="Q4157" t="s">
        <v>7031</v>
      </c>
      <c r="S4157" t="s">
        <v>7034</v>
      </c>
      <c r="T4157" t="s">
        <v>7031</v>
      </c>
      <c r="U4157" s="8" t="s">
        <v>7104</v>
      </c>
      <c r="V4157" s="8" t="s">
        <v>7104</v>
      </c>
      <c r="W4157" s="8" t="s">
        <v>7104</v>
      </c>
      <c r="X4157" s="5" t="s">
        <v>7042</v>
      </c>
      <c r="Y4157" t="s">
        <v>7043</v>
      </c>
      <c r="Z4157" s="5" t="s">
        <v>7104</v>
      </c>
      <c r="AA4157" s="5" t="s">
        <v>7035</v>
      </c>
      <c r="AB4157">
        <v>18</v>
      </c>
      <c r="AC4157">
        <v>27</v>
      </c>
      <c r="AD4157" s="8">
        <v>0</v>
      </c>
      <c r="AE4157" t="s">
        <v>7044</v>
      </c>
      <c r="AF4157">
        <v>67</v>
      </c>
      <c r="AG4157">
        <v>8</v>
      </c>
      <c r="AH4157" s="8">
        <v>48</v>
      </c>
      <c r="AI4157" t="s">
        <v>7045</v>
      </c>
      <c r="AK4157">
        <v>2696</v>
      </c>
      <c r="AL4157">
        <v>0</v>
      </c>
      <c r="AM4157" s="10"/>
      <c r="AN4157" s="8">
        <v>4.0999999999999996</v>
      </c>
      <c r="AO4157" t="s">
        <v>7036</v>
      </c>
      <c r="AP4157" t="s">
        <v>7037</v>
      </c>
      <c r="AQ4157" t="s">
        <v>7038</v>
      </c>
      <c r="AR4157" t="s">
        <v>7039</v>
      </c>
      <c r="AS4157">
        <v>18</v>
      </c>
      <c r="AT4157">
        <v>30</v>
      </c>
      <c r="AU4157">
        <v>58</v>
      </c>
      <c r="AV4157" t="s">
        <v>7044</v>
      </c>
      <c r="AW4157">
        <v>67</v>
      </c>
      <c r="AX4157">
        <v>7</v>
      </c>
      <c r="AY4157">
        <v>42</v>
      </c>
      <c r="AZ4157" t="s">
        <v>7045</v>
      </c>
      <c r="BA4157" s="8">
        <f t="shared" si="320"/>
        <v>138.53333333333333</v>
      </c>
      <c r="BB4157" s="8">
        <f t="shared" si="321"/>
        <v>18.45</v>
      </c>
      <c r="BC4157" s="8">
        <f t="shared" si="322"/>
        <v>-67.146666666666675</v>
      </c>
      <c r="BD4157" s="8">
        <f t="shared" si="323"/>
        <v>18.516111111111112</v>
      </c>
      <c r="BE4157" s="8">
        <f t="shared" si="324"/>
        <v>-67.12833333333333</v>
      </c>
    </row>
    <row r="4158" spans="1:57">
      <c r="A4158" s="3">
        <v>4158</v>
      </c>
      <c r="B4158" t="s">
        <v>4158</v>
      </c>
      <c r="C4158" s="4" t="s">
        <v>7046</v>
      </c>
      <c r="D4158">
        <v>18</v>
      </c>
      <c r="E4158">
        <v>17</v>
      </c>
      <c r="F4158" s="4" t="s">
        <v>7028</v>
      </c>
      <c r="G4158" s="4" t="s">
        <v>7040</v>
      </c>
      <c r="H4158" s="9" t="s">
        <v>7064</v>
      </c>
      <c r="I4158" s="7" t="s">
        <v>7066</v>
      </c>
      <c r="J4158" t="s">
        <v>7029</v>
      </c>
      <c r="K4158" t="s">
        <v>7030</v>
      </c>
      <c r="L4158" t="s">
        <v>7031</v>
      </c>
      <c r="M4158" t="s">
        <v>7032</v>
      </c>
      <c r="N4158" t="s">
        <v>7033</v>
      </c>
      <c r="O4158" t="s">
        <v>0</v>
      </c>
      <c r="P4158">
        <v>2024</v>
      </c>
      <c r="Q4158" t="s">
        <v>7031</v>
      </c>
      <c r="S4158" t="s">
        <v>7034</v>
      </c>
      <c r="T4158" t="s">
        <v>7031</v>
      </c>
      <c r="U4158" s="8" t="s">
        <v>7104</v>
      </c>
      <c r="V4158" s="8" t="s">
        <v>7104</v>
      </c>
      <c r="W4158" s="8" t="s">
        <v>7104</v>
      </c>
      <c r="X4158" s="5" t="s">
        <v>7042</v>
      </c>
      <c r="Y4158" t="s">
        <v>7043</v>
      </c>
      <c r="Z4158" s="5" t="s">
        <v>7104</v>
      </c>
      <c r="AA4158" s="5" t="s">
        <v>7035</v>
      </c>
      <c r="AB4158">
        <v>18</v>
      </c>
      <c r="AC4158">
        <v>27</v>
      </c>
      <c r="AD4158" s="8">
        <v>0</v>
      </c>
      <c r="AE4158" t="s">
        <v>7044</v>
      </c>
      <c r="AF4158">
        <v>67</v>
      </c>
      <c r="AG4158">
        <v>8</v>
      </c>
      <c r="AH4158" s="8">
        <v>48</v>
      </c>
      <c r="AI4158" t="s">
        <v>7045</v>
      </c>
      <c r="AK4158">
        <v>2696</v>
      </c>
      <c r="AL4158">
        <v>0</v>
      </c>
      <c r="AM4158" s="10"/>
      <c r="AN4158" s="8">
        <v>4.0999999999999996</v>
      </c>
      <c r="AO4158" t="s">
        <v>7036</v>
      </c>
      <c r="AP4158" t="s">
        <v>7037</v>
      </c>
      <c r="AQ4158" t="s">
        <v>7038</v>
      </c>
      <c r="AR4158" t="s">
        <v>7039</v>
      </c>
      <c r="AS4158">
        <v>18</v>
      </c>
      <c r="AT4158">
        <v>30</v>
      </c>
      <c r="AU4158">
        <v>58</v>
      </c>
      <c r="AV4158" t="s">
        <v>7044</v>
      </c>
      <c r="AW4158">
        <v>67</v>
      </c>
      <c r="AX4158">
        <v>7</v>
      </c>
      <c r="AY4158">
        <v>42</v>
      </c>
      <c r="AZ4158" t="s">
        <v>7045</v>
      </c>
      <c r="BA4158" s="8">
        <f t="shared" si="320"/>
        <v>138.56666666666666</v>
      </c>
      <c r="BB4158" s="8">
        <f t="shared" si="321"/>
        <v>18.45</v>
      </c>
      <c r="BC4158" s="8">
        <f t="shared" si="322"/>
        <v>-67.146666666666675</v>
      </c>
      <c r="BD4158" s="8">
        <f t="shared" si="323"/>
        <v>18.516111111111112</v>
      </c>
      <c r="BE4158" s="8">
        <f t="shared" si="324"/>
        <v>-67.12833333333333</v>
      </c>
    </row>
    <row r="4159" spans="1:57">
      <c r="A4159" s="3">
        <v>4159</v>
      </c>
      <c r="B4159" t="s">
        <v>4159</v>
      </c>
      <c r="C4159" s="4" t="s">
        <v>7046</v>
      </c>
      <c r="D4159">
        <v>18</v>
      </c>
      <c r="E4159">
        <v>18</v>
      </c>
      <c r="F4159" s="4" t="s">
        <v>7028</v>
      </c>
      <c r="G4159" s="4" t="s">
        <v>7040</v>
      </c>
      <c r="H4159" s="9" t="s">
        <v>7064</v>
      </c>
      <c r="I4159" s="7" t="s">
        <v>7066</v>
      </c>
      <c r="J4159" t="s">
        <v>7029</v>
      </c>
      <c r="K4159" t="s">
        <v>7030</v>
      </c>
      <c r="L4159" t="s">
        <v>7031</v>
      </c>
      <c r="M4159" t="s">
        <v>7032</v>
      </c>
      <c r="N4159" t="s">
        <v>7033</v>
      </c>
      <c r="O4159" t="s">
        <v>0</v>
      </c>
      <c r="P4159">
        <v>2024</v>
      </c>
      <c r="Q4159" t="s">
        <v>7031</v>
      </c>
      <c r="S4159" t="s">
        <v>7034</v>
      </c>
      <c r="T4159" t="s">
        <v>7031</v>
      </c>
      <c r="U4159" s="8" t="s">
        <v>7104</v>
      </c>
      <c r="V4159" s="8" t="s">
        <v>7104</v>
      </c>
      <c r="W4159" s="8" t="s">
        <v>7104</v>
      </c>
      <c r="X4159" s="5" t="s">
        <v>7042</v>
      </c>
      <c r="Y4159" t="s">
        <v>7043</v>
      </c>
      <c r="Z4159" s="5" t="s">
        <v>7104</v>
      </c>
      <c r="AA4159" s="5" t="s">
        <v>7035</v>
      </c>
      <c r="AB4159">
        <v>18</v>
      </c>
      <c r="AC4159">
        <v>27</v>
      </c>
      <c r="AD4159" s="8">
        <v>0</v>
      </c>
      <c r="AE4159" t="s">
        <v>7044</v>
      </c>
      <c r="AF4159">
        <v>67</v>
      </c>
      <c r="AG4159">
        <v>8</v>
      </c>
      <c r="AH4159" s="8">
        <v>48</v>
      </c>
      <c r="AI4159" t="s">
        <v>7045</v>
      </c>
      <c r="AK4159">
        <v>2696</v>
      </c>
      <c r="AL4159">
        <v>0</v>
      </c>
      <c r="AM4159" s="10"/>
      <c r="AN4159" s="8">
        <v>4.0999999999999996</v>
      </c>
      <c r="AO4159" t="s">
        <v>7036</v>
      </c>
      <c r="AP4159" t="s">
        <v>7037</v>
      </c>
      <c r="AQ4159" t="s">
        <v>7038</v>
      </c>
      <c r="AR4159" t="s">
        <v>7039</v>
      </c>
      <c r="AS4159">
        <v>18</v>
      </c>
      <c r="AT4159">
        <v>30</v>
      </c>
      <c r="AU4159">
        <v>58</v>
      </c>
      <c r="AV4159" t="s">
        <v>7044</v>
      </c>
      <c r="AW4159">
        <v>67</v>
      </c>
      <c r="AX4159">
        <v>7</v>
      </c>
      <c r="AY4159">
        <v>42</v>
      </c>
      <c r="AZ4159" t="s">
        <v>7045</v>
      </c>
      <c r="BA4159" s="8">
        <f t="shared" si="320"/>
        <v>138.6</v>
      </c>
      <c r="BB4159" s="8">
        <f t="shared" si="321"/>
        <v>18.45</v>
      </c>
      <c r="BC4159" s="8">
        <f t="shared" si="322"/>
        <v>-67.146666666666675</v>
      </c>
      <c r="BD4159" s="8">
        <f t="shared" si="323"/>
        <v>18.516111111111112</v>
      </c>
      <c r="BE4159" s="8">
        <f t="shared" si="324"/>
        <v>-67.12833333333333</v>
      </c>
    </row>
    <row r="4160" spans="1:57">
      <c r="A4160" s="3">
        <v>4160</v>
      </c>
      <c r="B4160" t="s">
        <v>4160</v>
      </c>
      <c r="C4160" s="4" t="s">
        <v>7046</v>
      </c>
      <c r="D4160">
        <v>18</v>
      </c>
      <c r="E4160">
        <v>19</v>
      </c>
      <c r="F4160" s="4" t="s">
        <v>7028</v>
      </c>
      <c r="G4160" s="4" t="s">
        <v>7040</v>
      </c>
      <c r="H4160" s="9" t="s">
        <v>7064</v>
      </c>
      <c r="I4160" s="7" t="s">
        <v>7066</v>
      </c>
      <c r="J4160" t="s">
        <v>7029</v>
      </c>
      <c r="K4160" t="s">
        <v>7030</v>
      </c>
      <c r="L4160" t="s">
        <v>7031</v>
      </c>
      <c r="M4160" t="s">
        <v>7032</v>
      </c>
      <c r="N4160" t="s">
        <v>7033</v>
      </c>
      <c r="O4160" t="s">
        <v>0</v>
      </c>
      <c r="P4160">
        <v>2024</v>
      </c>
      <c r="Q4160" t="s">
        <v>7031</v>
      </c>
      <c r="S4160" t="s">
        <v>7034</v>
      </c>
      <c r="T4160" t="s">
        <v>7031</v>
      </c>
      <c r="U4160" s="8" t="s">
        <v>7104</v>
      </c>
      <c r="V4160" s="8" t="s">
        <v>7104</v>
      </c>
      <c r="W4160" s="8" t="s">
        <v>7104</v>
      </c>
      <c r="X4160" s="5" t="s">
        <v>7042</v>
      </c>
      <c r="Y4160" t="s">
        <v>7043</v>
      </c>
      <c r="Z4160" s="5" t="s">
        <v>7104</v>
      </c>
      <c r="AA4160" s="5" t="s">
        <v>7035</v>
      </c>
      <c r="AB4160">
        <v>18</v>
      </c>
      <c r="AC4160">
        <v>27</v>
      </c>
      <c r="AD4160" s="8">
        <v>0</v>
      </c>
      <c r="AE4160" t="s">
        <v>7044</v>
      </c>
      <c r="AF4160">
        <v>67</v>
      </c>
      <c r="AG4160">
        <v>8</v>
      </c>
      <c r="AH4160" s="8">
        <v>48</v>
      </c>
      <c r="AI4160" t="s">
        <v>7045</v>
      </c>
      <c r="AK4160">
        <v>2696</v>
      </c>
      <c r="AL4160">
        <v>0</v>
      </c>
      <c r="AM4160" s="10"/>
      <c r="AN4160" s="8">
        <v>4.0999999999999996</v>
      </c>
      <c r="AO4160" t="s">
        <v>7036</v>
      </c>
      <c r="AP4160" t="s">
        <v>7037</v>
      </c>
      <c r="AQ4160" t="s">
        <v>7038</v>
      </c>
      <c r="AR4160" t="s">
        <v>7039</v>
      </c>
      <c r="AS4160">
        <v>18</v>
      </c>
      <c r="AT4160">
        <v>30</v>
      </c>
      <c r="AU4160">
        <v>58</v>
      </c>
      <c r="AV4160" t="s">
        <v>7044</v>
      </c>
      <c r="AW4160">
        <v>67</v>
      </c>
      <c r="AX4160">
        <v>7</v>
      </c>
      <c r="AY4160">
        <v>42</v>
      </c>
      <c r="AZ4160" t="s">
        <v>7045</v>
      </c>
      <c r="BA4160" s="8">
        <f t="shared" si="320"/>
        <v>138.63333333333333</v>
      </c>
      <c r="BB4160" s="8">
        <f t="shared" si="321"/>
        <v>18.45</v>
      </c>
      <c r="BC4160" s="8">
        <f t="shared" si="322"/>
        <v>-67.146666666666675</v>
      </c>
      <c r="BD4160" s="8">
        <f t="shared" si="323"/>
        <v>18.516111111111112</v>
      </c>
      <c r="BE4160" s="8">
        <f t="shared" si="324"/>
        <v>-67.12833333333333</v>
      </c>
    </row>
    <row r="4161" spans="1:57">
      <c r="A4161" s="3">
        <v>4161</v>
      </c>
      <c r="B4161" t="s">
        <v>4161</v>
      </c>
      <c r="C4161" s="4" t="s">
        <v>7046</v>
      </c>
      <c r="D4161">
        <v>18</v>
      </c>
      <c r="E4161">
        <v>20</v>
      </c>
      <c r="F4161" s="4" t="s">
        <v>7028</v>
      </c>
      <c r="G4161" s="4" t="s">
        <v>7040</v>
      </c>
      <c r="H4161" s="9" t="s">
        <v>7064</v>
      </c>
      <c r="I4161" s="7" t="s">
        <v>7066</v>
      </c>
      <c r="J4161" t="s">
        <v>7029</v>
      </c>
      <c r="K4161" t="s">
        <v>7030</v>
      </c>
      <c r="L4161" t="s">
        <v>7031</v>
      </c>
      <c r="M4161" t="s">
        <v>7032</v>
      </c>
      <c r="N4161" t="s">
        <v>7033</v>
      </c>
      <c r="O4161" t="s">
        <v>0</v>
      </c>
      <c r="P4161">
        <v>2024</v>
      </c>
      <c r="Q4161" t="s">
        <v>7031</v>
      </c>
      <c r="S4161" t="s">
        <v>7034</v>
      </c>
      <c r="T4161" t="s">
        <v>7031</v>
      </c>
      <c r="U4161" s="8" t="s">
        <v>7104</v>
      </c>
      <c r="V4161" s="8" t="s">
        <v>7104</v>
      </c>
      <c r="W4161" s="8" t="s">
        <v>7104</v>
      </c>
      <c r="X4161" s="5" t="s">
        <v>7042</v>
      </c>
      <c r="Y4161" t="s">
        <v>7043</v>
      </c>
      <c r="Z4161" s="5" t="s">
        <v>7104</v>
      </c>
      <c r="AA4161" s="5" t="s">
        <v>7035</v>
      </c>
      <c r="AB4161">
        <v>18</v>
      </c>
      <c r="AC4161">
        <v>27</v>
      </c>
      <c r="AD4161" s="8">
        <v>0</v>
      </c>
      <c r="AE4161" t="s">
        <v>7044</v>
      </c>
      <c r="AF4161">
        <v>67</v>
      </c>
      <c r="AG4161">
        <v>8</v>
      </c>
      <c r="AH4161" s="8">
        <v>48</v>
      </c>
      <c r="AI4161" t="s">
        <v>7045</v>
      </c>
      <c r="AK4161">
        <v>2696</v>
      </c>
      <c r="AL4161">
        <v>0</v>
      </c>
      <c r="AM4161" s="10"/>
      <c r="AN4161" s="8">
        <v>4.0999999999999996</v>
      </c>
      <c r="AO4161" t="s">
        <v>7036</v>
      </c>
      <c r="AP4161" t="s">
        <v>7037</v>
      </c>
      <c r="AQ4161" t="s">
        <v>7038</v>
      </c>
      <c r="AR4161" t="s">
        <v>7039</v>
      </c>
      <c r="AS4161">
        <v>18</v>
      </c>
      <c r="AT4161">
        <v>30</v>
      </c>
      <c r="AU4161">
        <v>58</v>
      </c>
      <c r="AV4161" t="s">
        <v>7044</v>
      </c>
      <c r="AW4161">
        <v>67</v>
      </c>
      <c r="AX4161">
        <v>7</v>
      </c>
      <c r="AY4161">
        <v>42</v>
      </c>
      <c r="AZ4161" t="s">
        <v>7045</v>
      </c>
      <c r="BA4161" s="8">
        <f t="shared" si="320"/>
        <v>138.66666666666666</v>
      </c>
      <c r="BB4161" s="8">
        <f t="shared" si="321"/>
        <v>18.45</v>
      </c>
      <c r="BC4161" s="8">
        <f t="shared" si="322"/>
        <v>-67.146666666666675</v>
      </c>
      <c r="BD4161" s="8">
        <f t="shared" si="323"/>
        <v>18.516111111111112</v>
      </c>
      <c r="BE4161" s="8">
        <f t="shared" si="324"/>
        <v>-67.12833333333333</v>
      </c>
    </row>
    <row r="4162" spans="1:57">
      <c r="A4162" s="3">
        <v>4162</v>
      </c>
      <c r="B4162" t="s">
        <v>4162</v>
      </c>
      <c r="C4162" s="4" t="s">
        <v>7046</v>
      </c>
      <c r="D4162">
        <v>18</v>
      </c>
      <c r="E4162">
        <v>21</v>
      </c>
      <c r="F4162" s="4" t="s">
        <v>7028</v>
      </c>
      <c r="G4162" s="4" t="s">
        <v>7040</v>
      </c>
      <c r="H4162" s="9" t="s">
        <v>7064</v>
      </c>
      <c r="I4162" s="7" t="s">
        <v>7066</v>
      </c>
      <c r="J4162" t="s">
        <v>7029</v>
      </c>
      <c r="K4162" t="s">
        <v>7030</v>
      </c>
      <c r="L4162" t="s">
        <v>7031</v>
      </c>
      <c r="M4162" t="s">
        <v>7032</v>
      </c>
      <c r="N4162" t="s">
        <v>7033</v>
      </c>
      <c r="O4162" t="s">
        <v>0</v>
      </c>
      <c r="P4162">
        <v>2024</v>
      </c>
      <c r="Q4162" t="s">
        <v>7031</v>
      </c>
      <c r="S4162" t="s">
        <v>7034</v>
      </c>
      <c r="T4162" t="s">
        <v>7031</v>
      </c>
      <c r="U4162" s="8" t="s">
        <v>7104</v>
      </c>
      <c r="V4162" s="8" t="s">
        <v>7104</v>
      </c>
      <c r="W4162" s="8" t="s">
        <v>7104</v>
      </c>
      <c r="X4162" s="5" t="s">
        <v>7042</v>
      </c>
      <c r="Y4162" t="s">
        <v>7043</v>
      </c>
      <c r="Z4162" s="5" t="s">
        <v>7104</v>
      </c>
      <c r="AA4162" s="5" t="s">
        <v>7035</v>
      </c>
      <c r="AB4162">
        <v>18</v>
      </c>
      <c r="AC4162">
        <v>27</v>
      </c>
      <c r="AD4162" s="8">
        <v>0</v>
      </c>
      <c r="AE4162" t="s">
        <v>7044</v>
      </c>
      <c r="AF4162">
        <v>67</v>
      </c>
      <c r="AG4162">
        <v>8</v>
      </c>
      <c r="AH4162" s="8">
        <v>48</v>
      </c>
      <c r="AI4162" t="s">
        <v>7045</v>
      </c>
      <c r="AK4162">
        <v>2696</v>
      </c>
      <c r="AL4162">
        <v>0</v>
      </c>
      <c r="AM4162" s="10"/>
      <c r="AN4162" s="8">
        <v>4.0999999999999996</v>
      </c>
      <c r="AO4162" t="s">
        <v>7036</v>
      </c>
      <c r="AP4162" t="s">
        <v>7037</v>
      </c>
      <c r="AQ4162" t="s">
        <v>7038</v>
      </c>
      <c r="AR4162" t="s">
        <v>7039</v>
      </c>
      <c r="AS4162">
        <v>18</v>
      </c>
      <c r="AT4162">
        <v>30</v>
      </c>
      <c r="AU4162">
        <v>58</v>
      </c>
      <c r="AV4162" t="s">
        <v>7044</v>
      </c>
      <c r="AW4162">
        <v>67</v>
      </c>
      <c r="AX4162">
        <v>7</v>
      </c>
      <c r="AY4162">
        <v>42</v>
      </c>
      <c r="AZ4162" t="s">
        <v>7045</v>
      </c>
      <c r="BA4162" s="8">
        <f t="shared" ref="BA4162:BA4225" si="325">(C4162*60)+(D4162)+(E4162/30)</f>
        <v>138.69999999999999</v>
      </c>
      <c r="BB4162" s="8">
        <f t="shared" ref="BB4162:BB4225" si="326">(AB4162)+(AC4162/60)+(AD4162/3600)</f>
        <v>18.45</v>
      </c>
      <c r="BC4162" s="8">
        <f t="shared" ref="BC4162:BC4225" si="327">(-AF4162)+(-AG4162/60)+(-AH4162/3600)</f>
        <v>-67.146666666666675</v>
      </c>
      <c r="BD4162" s="8">
        <f t="shared" ref="BD4162:BD4225" si="328">(AS4162)+(AT4162/60)+(AU4162/3600)</f>
        <v>18.516111111111112</v>
      </c>
      <c r="BE4162" s="8">
        <f t="shared" ref="BE4162:BE4225" si="329">(-AW4162)+(-AX4162/60)+(-AY4162/3600)</f>
        <v>-67.12833333333333</v>
      </c>
    </row>
    <row r="4163" spans="1:57">
      <c r="A4163" s="3">
        <v>4163</v>
      </c>
      <c r="B4163" t="s">
        <v>4163</v>
      </c>
      <c r="C4163" s="4" t="s">
        <v>7046</v>
      </c>
      <c r="D4163">
        <v>18</v>
      </c>
      <c r="E4163">
        <v>22</v>
      </c>
      <c r="F4163" s="4" t="s">
        <v>7028</v>
      </c>
      <c r="G4163" s="4" t="s">
        <v>7040</v>
      </c>
      <c r="H4163" s="9" t="s">
        <v>7064</v>
      </c>
      <c r="I4163" s="7" t="s">
        <v>7066</v>
      </c>
      <c r="J4163" t="s">
        <v>7029</v>
      </c>
      <c r="K4163" t="s">
        <v>7030</v>
      </c>
      <c r="L4163" t="s">
        <v>7031</v>
      </c>
      <c r="M4163" t="s">
        <v>7032</v>
      </c>
      <c r="N4163" t="s">
        <v>7033</v>
      </c>
      <c r="O4163" t="s">
        <v>0</v>
      </c>
      <c r="P4163">
        <v>2024</v>
      </c>
      <c r="Q4163" t="s">
        <v>7031</v>
      </c>
      <c r="S4163" t="s">
        <v>7034</v>
      </c>
      <c r="T4163" t="s">
        <v>7031</v>
      </c>
      <c r="U4163" s="8" t="s">
        <v>7104</v>
      </c>
      <c r="V4163" s="8" t="s">
        <v>7104</v>
      </c>
      <c r="W4163" s="8" t="s">
        <v>7104</v>
      </c>
      <c r="X4163" s="5" t="s">
        <v>7042</v>
      </c>
      <c r="Y4163" t="s">
        <v>7043</v>
      </c>
      <c r="Z4163" s="5" t="s">
        <v>7104</v>
      </c>
      <c r="AA4163" s="5" t="s">
        <v>7035</v>
      </c>
      <c r="AB4163">
        <v>18</v>
      </c>
      <c r="AC4163">
        <v>27</v>
      </c>
      <c r="AD4163" s="8">
        <v>0</v>
      </c>
      <c r="AE4163" t="s">
        <v>7044</v>
      </c>
      <c r="AF4163">
        <v>67</v>
      </c>
      <c r="AG4163">
        <v>8</v>
      </c>
      <c r="AH4163" s="8">
        <v>47</v>
      </c>
      <c r="AI4163" t="s">
        <v>7045</v>
      </c>
      <c r="AK4163">
        <v>2700</v>
      </c>
      <c r="AL4163">
        <v>0</v>
      </c>
      <c r="AM4163" s="10"/>
      <c r="AN4163" s="8">
        <v>4.0999999999999996</v>
      </c>
      <c r="AO4163" t="s">
        <v>7036</v>
      </c>
      <c r="AP4163" t="s">
        <v>7037</v>
      </c>
      <c r="AQ4163" t="s">
        <v>7038</v>
      </c>
      <c r="AR4163" t="s">
        <v>7039</v>
      </c>
      <c r="AS4163">
        <v>18</v>
      </c>
      <c r="AT4163">
        <v>30</v>
      </c>
      <c r="AU4163">
        <v>58</v>
      </c>
      <c r="AV4163" t="s">
        <v>7044</v>
      </c>
      <c r="AW4163">
        <v>67</v>
      </c>
      <c r="AX4163">
        <v>7</v>
      </c>
      <c r="AY4163">
        <v>42</v>
      </c>
      <c r="AZ4163" t="s">
        <v>7045</v>
      </c>
      <c r="BA4163" s="8">
        <f t="shared" si="325"/>
        <v>138.73333333333332</v>
      </c>
      <c r="BB4163" s="8">
        <f t="shared" si="326"/>
        <v>18.45</v>
      </c>
      <c r="BC4163" s="8">
        <f t="shared" si="327"/>
        <v>-67.146388888888893</v>
      </c>
      <c r="BD4163" s="8">
        <f t="shared" si="328"/>
        <v>18.516111111111112</v>
      </c>
      <c r="BE4163" s="8">
        <f t="shared" si="329"/>
        <v>-67.12833333333333</v>
      </c>
    </row>
    <row r="4164" spans="1:57">
      <c r="A4164" s="3">
        <v>4164</v>
      </c>
      <c r="B4164" t="s">
        <v>4164</v>
      </c>
      <c r="C4164" s="4" t="s">
        <v>7046</v>
      </c>
      <c r="D4164">
        <v>18</v>
      </c>
      <c r="E4164">
        <v>23</v>
      </c>
      <c r="F4164" s="4" t="s">
        <v>7028</v>
      </c>
      <c r="G4164" s="4" t="s">
        <v>7040</v>
      </c>
      <c r="H4164" s="9" t="s">
        <v>7064</v>
      </c>
      <c r="I4164" s="7" t="s">
        <v>7066</v>
      </c>
      <c r="J4164" t="s">
        <v>7029</v>
      </c>
      <c r="K4164" t="s">
        <v>7030</v>
      </c>
      <c r="L4164" t="s">
        <v>7031</v>
      </c>
      <c r="M4164" t="s">
        <v>7032</v>
      </c>
      <c r="N4164" t="s">
        <v>7033</v>
      </c>
      <c r="O4164" t="s">
        <v>0</v>
      </c>
      <c r="P4164">
        <v>2024</v>
      </c>
      <c r="Q4164" t="s">
        <v>7031</v>
      </c>
      <c r="S4164" t="s">
        <v>7034</v>
      </c>
      <c r="T4164" t="s">
        <v>7031</v>
      </c>
      <c r="U4164" s="8" t="s">
        <v>7104</v>
      </c>
      <c r="V4164" s="8" t="s">
        <v>7104</v>
      </c>
      <c r="W4164" s="8" t="s">
        <v>7104</v>
      </c>
      <c r="X4164" s="5" t="s">
        <v>7042</v>
      </c>
      <c r="Y4164" t="s">
        <v>7043</v>
      </c>
      <c r="Z4164" s="5" t="s">
        <v>7104</v>
      </c>
      <c r="AA4164" s="5" t="s">
        <v>7035</v>
      </c>
      <c r="AB4164">
        <v>18</v>
      </c>
      <c r="AC4164">
        <v>27</v>
      </c>
      <c r="AD4164" s="8">
        <v>0</v>
      </c>
      <c r="AE4164" t="s">
        <v>7044</v>
      </c>
      <c r="AF4164">
        <v>67</v>
      </c>
      <c r="AG4164">
        <v>8</v>
      </c>
      <c r="AH4164" s="8">
        <v>47</v>
      </c>
      <c r="AI4164" t="s">
        <v>7045</v>
      </c>
      <c r="AK4164">
        <v>2700</v>
      </c>
      <c r="AL4164">
        <v>0</v>
      </c>
      <c r="AM4164" s="10"/>
      <c r="AN4164" s="8">
        <v>4.0999999999999996</v>
      </c>
      <c r="AO4164" t="s">
        <v>7036</v>
      </c>
      <c r="AP4164" t="s">
        <v>7037</v>
      </c>
      <c r="AQ4164" t="s">
        <v>7038</v>
      </c>
      <c r="AR4164" t="s">
        <v>7039</v>
      </c>
      <c r="AS4164">
        <v>18</v>
      </c>
      <c r="AT4164">
        <v>30</v>
      </c>
      <c r="AU4164">
        <v>58</v>
      </c>
      <c r="AV4164" t="s">
        <v>7044</v>
      </c>
      <c r="AW4164">
        <v>67</v>
      </c>
      <c r="AX4164">
        <v>7</v>
      </c>
      <c r="AY4164">
        <v>42</v>
      </c>
      <c r="AZ4164" t="s">
        <v>7045</v>
      </c>
      <c r="BA4164" s="8">
        <f t="shared" si="325"/>
        <v>138.76666666666668</v>
      </c>
      <c r="BB4164" s="8">
        <f t="shared" si="326"/>
        <v>18.45</v>
      </c>
      <c r="BC4164" s="8">
        <f t="shared" si="327"/>
        <v>-67.146388888888893</v>
      </c>
      <c r="BD4164" s="8">
        <f t="shared" si="328"/>
        <v>18.516111111111112</v>
      </c>
      <c r="BE4164" s="8">
        <f t="shared" si="329"/>
        <v>-67.12833333333333</v>
      </c>
    </row>
    <row r="4165" spans="1:57">
      <c r="A4165" s="3">
        <v>4165</v>
      </c>
      <c r="B4165" t="s">
        <v>4165</v>
      </c>
      <c r="C4165" s="4" t="s">
        <v>7046</v>
      </c>
      <c r="D4165">
        <v>18</v>
      </c>
      <c r="E4165">
        <v>24</v>
      </c>
      <c r="F4165" s="4" t="s">
        <v>7028</v>
      </c>
      <c r="G4165" s="4" t="s">
        <v>7040</v>
      </c>
      <c r="H4165" s="9" t="s">
        <v>7064</v>
      </c>
      <c r="I4165" s="7" t="s">
        <v>7066</v>
      </c>
      <c r="J4165" t="s">
        <v>7029</v>
      </c>
      <c r="K4165" t="s">
        <v>7030</v>
      </c>
      <c r="L4165" t="s">
        <v>7031</v>
      </c>
      <c r="M4165" t="s">
        <v>7032</v>
      </c>
      <c r="N4165" t="s">
        <v>7033</v>
      </c>
      <c r="O4165" t="s">
        <v>0</v>
      </c>
      <c r="P4165">
        <v>2024</v>
      </c>
      <c r="Q4165" t="s">
        <v>7031</v>
      </c>
      <c r="S4165" t="s">
        <v>7034</v>
      </c>
      <c r="T4165" t="s">
        <v>7031</v>
      </c>
      <c r="U4165" s="8" t="s">
        <v>7104</v>
      </c>
      <c r="V4165" s="8" t="s">
        <v>7104</v>
      </c>
      <c r="W4165" s="8" t="s">
        <v>7104</v>
      </c>
      <c r="X4165" s="5" t="s">
        <v>7042</v>
      </c>
      <c r="Y4165" t="s">
        <v>7043</v>
      </c>
      <c r="Z4165" s="5" t="s">
        <v>7104</v>
      </c>
      <c r="AA4165" s="5" t="s">
        <v>7035</v>
      </c>
      <c r="AB4165">
        <v>18</v>
      </c>
      <c r="AC4165">
        <v>27</v>
      </c>
      <c r="AD4165" s="8">
        <v>0</v>
      </c>
      <c r="AE4165" t="s">
        <v>7044</v>
      </c>
      <c r="AF4165">
        <v>67</v>
      </c>
      <c r="AG4165">
        <v>8</v>
      </c>
      <c r="AH4165" s="8">
        <v>47</v>
      </c>
      <c r="AI4165" t="s">
        <v>7045</v>
      </c>
      <c r="AK4165">
        <v>2700</v>
      </c>
      <c r="AL4165">
        <v>0</v>
      </c>
      <c r="AM4165" s="10"/>
      <c r="AN4165" s="8">
        <v>4.0999999999999996</v>
      </c>
      <c r="AO4165" t="s">
        <v>7036</v>
      </c>
      <c r="AP4165" t="s">
        <v>7037</v>
      </c>
      <c r="AQ4165" t="s">
        <v>7038</v>
      </c>
      <c r="AR4165" t="s">
        <v>7039</v>
      </c>
      <c r="AS4165">
        <v>18</v>
      </c>
      <c r="AT4165">
        <v>30</v>
      </c>
      <c r="AU4165">
        <v>58</v>
      </c>
      <c r="AV4165" t="s">
        <v>7044</v>
      </c>
      <c r="AW4165">
        <v>67</v>
      </c>
      <c r="AX4165">
        <v>7</v>
      </c>
      <c r="AY4165">
        <v>42</v>
      </c>
      <c r="AZ4165" t="s">
        <v>7045</v>
      </c>
      <c r="BA4165" s="8">
        <f t="shared" si="325"/>
        <v>138.80000000000001</v>
      </c>
      <c r="BB4165" s="8">
        <f t="shared" si="326"/>
        <v>18.45</v>
      </c>
      <c r="BC4165" s="8">
        <f t="shared" si="327"/>
        <v>-67.146388888888893</v>
      </c>
      <c r="BD4165" s="8">
        <f t="shared" si="328"/>
        <v>18.516111111111112</v>
      </c>
      <c r="BE4165" s="8">
        <f t="shared" si="329"/>
        <v>-67.12833333333333</v>
      </c>
    </row>
    <row r="4166" spans="1:57">
      <c r="A4166" s="3">
        <v>4166</v>
      </c>
      <c r="B4166" t="s">
        <v>4166</v>
      </c>
      <c r="C4166" s="4" t="s">
        <v>7046</v>
      </c>
      <c r="D4166">
        <v>18</v>
      </c>
      <c r="E4166">
        <v>25</v>
      </c>
      <c r="F4166" s="4" t="s">
        <v>7028</v>
      </c>
      <c r="G4166" s="4" t="s">
        <v>7040</v>
      </c>
      <c r="H4166" s="9" t="s">
        <v>7064</v>
      </c>
      <c r="I4166" s="7" t="s">
        <v>7066</v>
      </c>
      <c r="J4166" t="s">
        <v>7029</v>
      </c>
      <c r="K4166" t="s">
        <v>7030</v>
      </c>
      <c r="L4166" t="s">
        <v>7031</v>
      </c>
      <c r="M4166" t="s">
        <v>7032</v>
      </c>
      <c r="N4166" t="s">
        <v>7033</v>
      </c>
      <c r="O4166" t="s">
        <v>0</v>
      </c>
      <c r="P4166">
        <v>2024</v>
      </c>
      <c r="Q4166" t="s">
        <v>7031</v>
      </c>
      <c r="S4166" t="s">
        <v>7034</v>
      </c>
      <c r="T4166" t="s">
        <v>7031</v>
      </c>
      <c r="U4166" s="8" t="s">
        <v>7104</v>
      </c>
      <c r="V4166" s="8" t="s">
        <v>7104</v>
      </c>
      <c r="W4166" s="8" t="s">
        <v>7104</v>
      </c>
      <c r="X4166" s="5" t="s">
        <v>7042</v>
      </c>
      <c r="Y4166" t="s">
        <v>7043</v>
      </c>
      <c r="Z4166" s="5" t="s">
        <v>7104</v>
      </c>
      <c r="AA4166" s="5" t="s">
        <v>7035</v>
      </c>
      <c r="AB4166">
        <v>18</v>
      </c>
      <c r="AC4166">
        <v>27</v>
      </c>
      <c r="AD4166" s="8">
        <v>0</v>
      </c>
      <c r="AE4166" t="s">
        <v>7044</v>
      </c>
      <c r="AF4166">
        <v>67</v>
      </c>
      <c r="AG4166">
        <v>8</v>
      </c>
      <c r="AH4166" s="8">
        <v>47</v>
      </c>
      <c r="AI4166" t="s">
        <v>7045</v>
      </c>
      <c r="AK4166">
        <v>2700</v>
      </c>
      <c r="AL4166">
        <v>0</v>
      </c>
      <c r="AM4166" s="10"/>
      <c r="AN4166" s="8">
        <v>4.0999999999999996</v>
      </c>
      <c r="AO4166" t="s">
        <v>7036</v>
      </c>
      <c r="AP4166" t="s">
        <v>7037</v>
      </c>
      <c r="AQ4166" t="s">
        <v>7038</v>
      </c>
      <c r="AR4166" t="s">
        <v>7039</v>
      </c>
      <c r="AS4166">
        <v>18</v>
      </c>
      <c r="AT4166">
        <v>30</v>
      </c>
      <c r="AU4166">
        <v>58</v>
      </c>
      <c r="AV4166" t="s">
        <v>7044</v>
      </c>
      <c r="AW4166">
        <v>67</v>
      </c>
      <c r="AX4166">
        <v>7</v>
      </c>
      <c r="AY4166">
        <v>42</v>
      </c>
      <c r="AZ4166" t="s">
        <v>7045</v>
      </c>
      <c r="BA4166" s="8">
        <f t="shared" si="325"/>
        <v>138.83333333333334</v>
      </c>
      <c r="BB4166" s="8">
        <f t="shared" si="326"/>
        <v>18.45</v>
      </c>
      <c r="BC4166" s="8">
        <f t="shared" si="327"/>
        <v>-67.146388888888893</v>
      </c>
      <c r="BD4166" s="8">
        <f t="shared" si="328"/>
        <v>18.516111111111112</v>
      </c>
      <c r="BE4166" s="8">
        <f t="shared" si="329"/>
        <v>-67.12833333333333</v>
      </c>
    </row>
    <row r="4167" spans="1:57">
      <c r="A4167" s="3">
        <v>4167</v>
      </c>
      <c r="B4167" t="s">
        <v>4167</v>
      </c>
      <c r="C4167" s="4" t="s">
        <v>7046</v>
      </c>
      <c r="D4167">
        <v>18</v>
      </c>
      <c r="E4167">
        <v>26</v>
      </c>
      <c r="F4167" s="4" t="s">
        <v>7028</v>
      </c>
      <c r="G4167" s="4" t="s">
        <v>7040</v>
      </c>
      <c r="H4167" s="9" t="s">
        <v>7064</v>
      </c>
      <c r="I4167" s="7" t="s">
        <v>7066</v>
      </c>
      <c r="J4167" t="s">
        <v>7029</v>
      </c>
      <c r="K4167" t="s">
        <v>7030</v>
      </c>
      <c r="L4167" t="s">
        <v>7031</v>
      </c>
      <c r="M4167" t="s">
        <v>7032</v>
      </c>
      <c r="N4167" t="s">
        <v>7033</v>
      </c>
      <c r="O4167" t="s">
        <v>0</v>
      </c>
      <c r="P4167">
        <v>2024</v>
      </c>
      <c r="Q4167" t="s">
        <v>7031</v>
      </c>
      <c r="S4167" t="s">
        <v>7034</v>
      </c>
      <c r="T4167" t="s">
        <v>7031</v>
      </c>
      <c r="U4167" s="8" t="s">
        <v>7104</v>
      </c>
      <c r="V4167" s="8" t="s">
        <v>7104</v>
      </c>
      <c r="W4167" s="8" t="s">
        <v>7104</v>
      </c>
      <c r="X4167" s="5" t="s">
        <v>7042</v>
      </c>
      <c r="Y4167" t="s">
        <v>7043</v>
      </c>
      <c r="Z4167" s="5" t="s">
        <v>7104</v>
      </c>
      <c r="AA4167" s="5" t="s">
        <v>7035</v>
      </c>
      <c r="AB4167">
        <v>18</v>
      </c>
      <c r="AC4167">
        <v>27</v>
      </c>
      <c r="AD4167" s="8">
        <v>0</v>
      </c>
      <c r="AE4167" t="s">
        <v>7044</v>
      </c>
      <c r="AF4167">
        <v>67</v>
      </c>
      <c r="AG4167">
        <v>8</v>
      </c>
      <c r="AH4167" s="8">
        <v>47</v>
      </c>
      <c r="AI4167" t="s">
        <v>7045</v>
      </c>
      <c r="AK4167">
        <v>2700</v>
      </c>
      <c r="AL4167">
        <v>0</v>
      </c>
      <c r="AM4167" s="10"/>
      <c r="AN4167" s="8">
        <v>4.0999999999999996</v>
      </c>
      <c r="AO4167" t="s">
        <v>7036</v>
      </c>
      <c r="AP4167" t="s">
        <v>7037</v>
      </c>
      <c r="AQ4167" t="s">
        <v>7038</v>
      </c>
      <c r="AR4167" t="s">
        <v>7039</v>
      </c>
      <c r="AS4167">
        <v>18</v>
      </c>
      <c r="AT4167">
        <v>30</v>
      </c>
      <c r="AU4167">
        <v>58</v>
      </c>
      <c r="AV4167" t="s">
        <v>7044</v>
      </c>
      <c r="AW4167">
        <v>67</v>
      </c>
      <c r="AX4167">
        <v>7</v>
      </c>
      <c r="AY4167">
        <v>42</v>
      </c>
      <c r="AZ4167" t="s">
        <v>7045</v>
      </c>
      <c r="BA4167" s="8">
        <f t="shared" si="325"/>
        <v>138.86666666666667</v>
      </c>
      <c r="BB4167" s="8">
        <f t="shared" si="326"/>
        <v>18.45</v>
      </c>
      <c r="BC4167" s="8">
        <f t="shared" si="327"/>
        <v>-67.146388888888893</v>
      </c>
      <c r="BD4167" s="8">
        <f t="shared" si="328"/>
        <v>18.516111111111112</v>
      </c>
      <c r="BE4167" s="8">
        <f t="shared" si="329"/>
        <v>-67.12833333333333</v>
      </c>
    </row>
    <row r="4168" spans="1:57">
      <c r="A4168" s="3">
        <v>4168</v>
      </c>
      <c r="B4168" t="s">
        <v>4168</v>
      </c>
      <c r="C4168" s="4" t="s">
        <v>7046</v>
      </c>
      <c r="D4168">
        <v>18</v>
      </c>
      <c r="E4168">
        <v>27</v>
      </c>
      <c r="F4168" s="4" t="s">
        <v>7028</v>
      </c>
      <c r="G4168" s="4" t="s">
        <v>7040</v>
      </c>
      <c r="H4168" s="9" t="s">
        <v>7064</v>
      </c>
      <c r="I4168" s="7" t="s">
        <v>7066</v>
      </c>
      <c r="J4168" t="s">
        <v>7029</v>
      </c>
      <c r="K4168" t="s">
        <v>7030</v>
      </c>
      <c r="L4168" t="s">
        <v>7031</v>
      </c>
      <c r="M4168" t="s">
        <v>7032</v>
      </c>
      <c r="N4168" t="s">
        <v>7033</v>
      </c>
      <c r="O4168" t="s">
        <v>0</v>
      </c>
      <c r="P4168">
        <v>2024</v>
      </c>
      <c r="Q4168" t="s">
        <v>7031</v>
      </c>
      <c r="S4168" t="s">
        <v>7034</v>
      </c>
      <c r="T4168" t="s">
        <v>7031</v>
      </c>
      <c r="U4168" s="8" t="s">
        <v>7104</v>
      </c>
      <c r="V4168" s="8" t="s">
        <v>7104</v>
      </c>
      <c r="W4168" s="8" t="s">
        <v>7104</v>
      </c>
      <c r="X4168" s="5" t="s">
        <v>7042</v>
      </c>
      <c r="Y4168" t="s">
        <v>7043</v>
      </c>
      <c r="Z4168" s="5" t="s">
        <v>7104</v>
      </c>
      <c r="AA4168" s="5" t="s">
        <v>7035</v>
      </c>
      <c r="AB4168">
        <v>18</v>
      </c>
      <c r="AC4168">
        <v>27</v>
      </c>
      <c r="AD4168" s="8">
        <v>0</v>
      </c>
      <c r="AE4168" t="s">
        <v>7044</v>
      </c>
      <c r="AF4168">
        <v>67</v>
      </c>
      <c r="AG4168">
        <v>8</v>
      </c>
      <c r="AH4168" s="8">
        <v>47</v>
      </c>
      <c r="AI4168" t="s">
        <v>7045</v>
      </c>
      <c r="AK4168">
        <v>2700</v>
      </c>
      <c r="AL4168">
        <v>0</v>
      </c>
      <c r="AM4168" s="10"/>
      <c r="AN4168" s="8">
        <v>4.0999999999999996</v>
      </c>
      <c r="AO4168" t="s">
        <v>7036</v>
      </c>
      <c r="AP4168" t="s">
        <v>7037</v>
      </c>
      <c r="AQ4168" t="s">
        <v>7038</v>
      </c>
      <c r="AR4168" t="s">
        <v>7039</v>
      </c>
      <c r="AS4168">
        <v>18</v>
      </c>
      <c r="AT4168">
        <v>30</v>
      </c>
      <c r="AU4168">
        <v>58</v>
      </c>
      <c r="AV4168" t="s">
        <v>7044</v>
      </c>
      <c r="AW4168">
        <v>67</v>
      </c>
      <c r="AX4168">
        <v>7</v>
      </c>
      <c r="AY4168">
        <v>42</v>
      </c>
      <c r="AZ4168" t="s">
        <v>7045</v>
      </c>
      <c r="BA4168" s="8">
        <f t="shared" si="325"/>
        <v>138.9</v>
      </c>
      <c r="BB4168" s="8">
        <f t="shared" si="326"/>
        <v>18.45</v>
      </c>
      <c r="BC4168" s="8">
        <f t="shared" si="327"/>
        <v>-67.146388888888893</v>
      </c>
      <c r="BD4168" s="8">
        <f t="shared" si="328"/>
        <v>18.516111111111112</v>
      </c>
      <c r="BE4168" s="8">
        <f t="shared" si="329"/>
        <v>-67.12833333333333</v>
      </c>
    </row>
    <row r="4169" spans="1:57">
      <c r="A4169" s="3">
        <v>4169</v>
      </c>
      <c r="B4169" t="s">
        <v>4169</v>
      </c>
      <c r="C4169" s="4" t="s">
        <v>7046</v>
      </c>
      <c r="D4169">
        <v>18</v>
      </c>
      <c r="E4169">
        <v>28</v>
      </c>
      <c r="F4169" s="4" t="s">
        <v>7028</v>
      </c>
      <c r="G4169" s="4" t="s">
        <v>7040</v>
      </c>
      <c r="H4169" s="9" t="s">
        <v>7064</v>
      </c>
      <c r="I4169" s="7" t="s">
        <v>7066</v>
      </c>
      <c r="J4169" t="s">
        <v>7029</v>
      </c>
      <c r="K4169" t="s">
        <v>7030</v>
      </c>
      <c r="L4169" t="s">
        <v>7031</v>
      </c>
      <c r="M4169" t="s">
        <v>7032</v>
      </c>
      <c r="N4169" t="s">
        <v>7033</v>
      </c>
      <c r="O4169" t="s">
        <v>0</v>
      </c>
      <c r="P4169">
        <v>2024</v>
      </c>
      <c r="Q4169" t="s">
        <v>7031</v>
      </c>
      <c r="S4169" t="s">
        <v>7034</v>
      </c>
      <c r="T4169" t="s">
        <v>7031</v>
      </c>
      <c r="U4169" s="8" t="s">
        <v>7104</v>
      </c>
      <c r="V4169" s="8" t="s">
        <v>7104</v>
      </c>
      <c r="W4169" s="8" t="s">
        <v>7104</v>
      </c>
      <c r="X4169" s="5" t="s">
        <v>7042</v>
      </c>
      <c r="Y4169" t="s">
        <v>7043</v>
      </c>
      <c r="Z4169" s="5" t="s">
        <v>7104</v>
      </c>
      <c r="AA4169" s="5" t="s">
        <v>7035</v>
      </c>
      <c r="AB4169">
        <v>18</v>
      </c>
      <c r="AC4169">
        <v>26</v>
      </c>
      <c r="AD4169" s="8">
        <v>59</v>
      </c>
      <c r="AE4169" t="s">
        <v>7044</v>
      </c>
      <c r="AF4169">
        <v>67</v>
      </c>
      <c r="AG4169">
        <v>8</v>
      </c>
      <c r="AH4169" s="8">
        <v>47</v>
      </c>
      <c r="AI4169" t="s">
        <v>7045</v>
      </c>
      <c r="AK4169">
        <v>2700</v>
      </c>
      <c r="AL4169">
        <v>0</v>
      </c>
      <c r="AM4169" s="10"/>
      <c r="AN4169" s="8">
        <v>4.0999999999999996</v>
      </c>
      <c r="AO4169" t="s">
        <v>7036</v>
      </c>
      <c r="AP4169" t="s">
        <v>7037</v>
      </c>
      <c r="AQ4169" t="s">
        <v>7038</v>
      </c>
      <c r="AR4169" t="s">
        <v>7039</v>
      </c>
      <c r="AS4169">
        <v>18</v>
      </c>
      <c r="AT4169">
        <v>30</v>
      </c>
      <c r="AU4169">
        <v>58</v>
      </c>
      <c r="AV4169" t="s">
        <v>7044</v>
      </c>
      <c r="AW4169">
        <v>67</v>
      </c>
      <c r="AX4169">
        <v>7</v>
      </c>
      <c r="AY4169">
        <v>42</v>
      </c>
      <c r="AZ4169" t="s">
        <v>7045</v>
      </c>
      <c r="BA4169" s="8">
        <f t="shared" si="325"/>
        <v>138.93333333333334</v>
      </c>
      <c r="BB4169" s="8">
        <f t="shared" si="326"/>
        <v>18.449722222222224</v>
      </c>
      <c r="BC4169" s="8">
        <f t="shared" si="327"/>
        <v>-67.146388888888893</v>
      </c>
      <c r="BD4169" s="8">
        <f t="shared" si="328"/>
        <v>18.516111111111112</v>
      </c>
      <c r="BE4169" s="8">
        <f t="shared" si="329"/>
        <v>-67.12833333333333</v>
      </c>
    </row>
    <row r="4170" spans="1:57">
      <c r="A4170" s="3">
        <v>4170</v>
      </c>
      <c r="B4170" t="s">
        <v>4170</v>
      </c>
      <c r="C4170" s="4" t="s">
        <v>7046</v>
      </c>
      <c r="D4170">
        <v>18</v>
      </c>
      <c r="E4170">
        <v>29</v>
      </c>
      <c r="F4170" s="4" t="s">
        <v>7028</v>
      </c>
      <c r="G4170" s="4" t="s">
        <v>7040</v>
      </c>
      <c r="H4170" s="9" t="s">
        <v>7064</v>
      </c>
      <c r="I4170" s="7" t="s">
        <v>7066</v>
      </c>
      <c r="J4170" t="s">
        <v>7029</v>
      </c>
      <c r="K4170" t="s">
        <v>7030</v>
      </c>
      <c r="L4170" t="s">
        <v>7031</v>
      </c>
      <c r="M4170" t="s">
        <v>7032</v>
      </c>
      <c r="N4170" t="s">
        <v>7033</v>
      </c>
      <c r="O4170" t="s">
        <v>0</v>
      </c>
      <c r="P4170">
        <v>2024</v>
      </c>
      <c r="Q4170" t="s">
        <v>7031</v>
      </c>
      <c r="S4170" t="s">
        <v>7034</v>
      </c>
      <c r="T4170" t="s">
        <v>7031</v>
      </c>
      <c r="U4170" s="8" t="s">
        <v>7104</v>
      </c>
      <c r="V4170" s="8" t="s">
        <v>7104</v>
      </c>
      <c r="W4170" s="8" t="s">
        <v>7104</v>
      </c>
      <c r="X4170" s="5" t="s">
        <v>7042</v>
      </c>
      <c r="Y4170" t="s">
        <v>7043</v>
      </c>
      <c r="Z4170" s="5" t="s">
        <v>7104</v>
      </c>
      <c r="AA4170" s="5" t="s">
        <v>7035</v>
      </c>
      <c r="AB4170">
        <v>18</v>
      </c>
      <c r="AC4170">
        <v>26</v>
      </c>
      <c r="AD4170" s="8">
        <v>59</v>
      </c>
      <c r="AE4170" t="s">
        <v>7044</v>
      </c>
      <c r="AF4170">
        <v>67</v>
      </c>
      <c r="AG4170">
        <v>8</v>
      </c>
      <c r="AH4170" s="8">
        <v>47</v>
      </c>
      <c r="AI4170" t="s">
        <v>7045</v>
      </c>
      <c r="AK4170">
        <v>2703</v>
      </c>
      <c r="AL4170">
        <v>0</v>
      </c>
      <c r="AM4170" s="10"/>
      <c r="AN4170" s="8">
        <v>4.0999999999999996</v>
      </c>
      <c r="AO4170" t="s">
        <v>7036</v>
      </c>
      <c r="AP4170" t="s">
        <v>7037</v>
      </c>
      <c r="AQ4170" t="s">
        <v>7038</v>
      </c>
      <c r="AR4170" t="s">
        <v>7039</v>
      </c>
      <c r="AS4170">
        <v>18</v>
      </c>
      <c r="AT4170">
        <v>30</v>
      </c>
      <c r="AU4170">
        <v>58</v>
      </c>
      <c r="AV4170" t="s">
        <v>7044</v>
      </c>
      <c r="AW4170">
        <v>67</v>
      </c>
      <c r="AX4170">
        <v>7</v>
      </c>
      <c r="AY4170">
        <v>42</v>
      </c>
      <c r="AZ4170" t="s">
        <v>7045</v>
      </c>
      <c r="BA4170" s="8">
        <f t="shared" si="325"/>
        <v>138.96666666666667</v>
      </c>
      <c r="BB4170" s="8">
        <f t="shared" si="326"/>
        <v>18.449722222222224</v>
      </c>
      <c r="BC4170" s="8">
        <f t="shared" si="327"/>
        <v>-67.146388888888893</v>
      </c>
      <c r="BD4170" s="8">
        <f t="shared" si="328"/>
        <v>18.516111111111112</v>
      </c>
      <c r="BE4170" s="8">
        <f t="shared" si="329"/>
        <v>-67.12833333333333</v>
      </c>
    </row>
    <row r="4171" spans="1:57">
      <c r="A4171" s="3">
        <v>4171</v>
      </c>
      <c r="B4171" t="s">
        <v>4171</v>
      </c>
      <c r="C4171" s="4" t="s">
        <v>7046</v>
      </c>
      <c r="D4171">
        <v>19</v>
      </c>
      <c r="E4171">
        <v>0</v>
      </c>
      <c r="F4171" s="4" t="s">
        <v>7028</v>
      </c>
      <c r="G4171" s="4" t="s">
        <v>7040</v>
      </c>
      <c r="H4171" s="9" t="s">
        <v>7064</v>
      </c>
      <c r="I4171" s="7" t="s">
        <v>7066</v>
      </c>
      <c r="J4171" t="s">
        <v>7029</v>
      </c>
      <c r="K4171" t="s">
        <v>7030</v>
      </c>
      <c r="L4171" t="s">
        <v>7031</v>
      </c>
      <c r="M4171" t="s">
        <v>7032</v>
      </c>
      <c r="N4171" t="s">
        <v>7033</v>
      </c>
      <c r="O4171" t="s">
        <v>0</v>
      </c>
      <c r="P4171">
        <v>2024</v>
      </c>
      <c r="Q4171" t="s">
        <v>7031</v>
      </c>
      <c r="S4171" t="s">
        <v>7034</v>
      </c>
      <c r="T4171" t="s">
        <v>7031</v>
      </c>
      <c r="U4171" s="8" t="s">
        <v>7104</v>
      </c>
      <c r="V4171" s="8" t="s">
        <v>7104</v>
      </c>
      <c r="W4171" s="8" t="s">
        <v>7104</v>
      </c>
      <c r="X4171" s="5" t="s">
        <v>7042</v>
      </c>
      <c r="Y4171" t="s">
        <v>7043</v>
      </c>
      <c r="Z4171" s="5" t="s">
        <v>7104</v>
      </c>
      <c r="AA4171" s="5" t="s">
        <v>7035</v>
      </c>
      <c r="AB4171">
        <v>18</v>
      </c>
      <c r="AC4171">
        <v>26</v>
      </c>
      <c r="AD4171" s="8">
        <v>59</v>
      </c>
      <c r="AE4171" t="s">
        <v>7044</v>
      </c>
      <c r="AF4171">
        <v>67</v>
      </c>
      <c r="AG4171">
        <v>8</v>
      </c>
      <c r="AH4171" s="8">
        <v>47</v>
      </c>
      <c r="AI4171" t="s">
        <v>7045</v>
      </c>
      <c r="AK4171">
        <v>2703</v>
      </c>
      <c r="AL4171">
        <v>0</v>
      </c>
      <c r="AM4171" s="10"/>
      <c r="AN4171" s="8">
        <v>4.0999999999999996</v>
      </c>
      <c r="AO4171" t="s">
        <v>7036</v>
      </c>
      <c r="AP4171" t="s">
        <v>7037</v>
      </c>
      <c r="AQ4171" t="s">
        <v>7038</v>
      </c>
      <c r="AR4171" t="s">
        <v>7039</v>
      </c>
      <c r="AS4171">
        <v>18</v>
      </c>
      <c r="AT4171">
        <v>30</v>
      </c>
      <c r="AU4171">
        <v>58</v>
      </c>
      <c r="AV4171" t="s">
        <v>7044</v>
      </c>
      <c r="AW4171">
        <v>67</v>
      </c>
      <c r="AX4171">
        <v>7</v>
      </c>
      <c r="AY4171">
        <v>42</v>
      </c>
      <c r="AZ4171" t="s">
        <v>7045</v>
      </c>
      <c r="BA4171" s="8">
        <f t="shared" si="325"/>
        <v>139</v>
      </c>
      <c r="BB4171" s="8">
        <f t="shared" si="326"/>
        <v>18.449722222222224</v>
      </c>
      <c r="BC4171" s="8">
        <f t="shared" si="327"/>
        <v>-67.146388888888893</v>
      </c>
      <c r="BD4171" s="8">
        <f t="shared" si="328"/>
        <v>18.516111111111112</v>
      </c>
      <c r="BE4171" s="8">
        <f t="shared" si="329"/>
        <v>-67.12833333333333</v>
      </c>
    </row>
    <row r="4172" spans="1:57">
      <c r="A4172" s="3">
        <v>4172</v>
      </c>
      <c r="B4172" t="s">
        <v>4172</v>
      </c>
      <c r="C4172" s="4" t="s">
        <v>7046</v>
      </c>
      <c r="D4172">
        <v>19</v>
      </c>
      <c r="E4172">
        <v>1</v>
      </c>
      <c r="F4172" s="4" t="s">
        <v>7028</v>
      </c>
      <c r="G4172" s="4" t="s">
        <v>7040</v>
      </c>
      <c r="H4172" s="9" t="s">
        <v>7064</v>
      </c>
      <c r="I4172" s="7" t="s">
        <v>7066</v>
      </c>
      <c r="J4172" t="s">
        <v>7029</v>
      </c>
      <c r="K4172" t="s">
        <v>7030</v>
      </c>
      <c r="L4172" t="s">
        <v>7031</v>
      </c>
      <c r="M4172" t="s">
        <v>7032</v>
      </c>
      <c r="N4172" t="s">
        <v>7033</v>
      </c>
      <c r="O4172" t="s">
        <v>0</v>
      </c>
      <c r="P4172">
        <v>2024</v>
      </c>
      <c r="Q4172" t="s">
        <v>7031</v>
      </c>
      <c r="S4172" t="s">
        <v>7034</v>
      </c>
      <c r="T4172" t="s">
        <v>7031</v>
      </c>
      <c r="U4172" s="8" t="s">
        <v>7104</v>
      </c>
      <c r="V4172" s="8" t="s">
        <v>7104</v>
      </c>
      <c r="W4172" s="8" t="s">
        <v>7104</v>
      </c>
      <c r="X4172" s="5" t="s">
        <v>7042</v>
      </c>
      <c r="Y4172" t="s">
        <v>7043</v>
      </c>
      <c r="Z4172" s="5" t="s">
        <v>7104</v>
      </c>
      <c r="AA4172" s="5" t="s">
        <v>7035</v>
      </c>
      <c r="AB4172">
        <v>18</v>
      </c>
      <c r="AC4172">
        <v>26</v>
      </c>
      <c r="AD4172" s="8">
        <v>59</v>
      </c>
      <c r="AE4172" t="s">
        <v>7044</v>
      </c>
      <c r="AF4172">
        <v>67</v>
      </c>
      <c r="AG4172">
        <v>8</v>
      </c>
      <c r="AH4172" s="8">
        <v>47</v>
      </c>
      <c r="AI4172" t="s">
        <v>7045</v>
      </c>
      <c r="AK4172">
        <v>2703</v>
      </c>
      <c r="AL4172">
        <v>0</v>
      </c>
      <c r="AM4172" s="10"/>
      <c r="AN4172" s="8">
        <v>4.0999999999999996</v>
      </c>
      <c r="AO4172" t="s">
        <v>7036</v>
      </c>
      <c r="AP4172" t="s">
        <v>7037</v>
      </c>
      <c r="AQ4172" t="s">
        <v>7038</v>
      </c>
      <c r="AR4172" t="s">
        <v>7039</v>
      </c>
      <c r="AS4172">
        <v>18</v>
      </c>
      <c r="AT4172">
        <v>30</v>
      </c>
      <c r="AU4172">
        <v>58</v>
      </c>
      <c r="AV4172" t="s">
        <v>7044</v>
      </c>
      <c r="AW4172">
        <v>67</v>
      </c>
      <c r="AX4172">
        <v>7</v>
      </c>
      <c r="AY4172">
        <v>42</v>
      </c>
      <c r="AZ4172" t="s">
        <v>7045</v>
      </c>
      <c r="BA4172" s="8">
        <f t="shared" si="325"/>
        <v>139.03333333333333</v>
      </c>
      <c r="BB4172" s="8">
        <f t="shared" si="326"/>
        <v>18.449722222222224</v>
      </c>
      <c r="BC4172" s="8">
        <f t="shared" si="327"/>
        <v>-67.146388888888893</v>
      </c>
      <c r="BD4172" s="8">
        <f t="shared" si="328"/>
        <v>18.516111111111112</v>
      </c>
      <c r="BE4172" s="8">
        <f t="shared" si="329"/>
        <v>-67.12833333333333</v>
      </c>
    </row>
    <row r="4173" spans="1:57">
      <c r="A4173" s="3">
        <v>4173</v>
      </c>
      <c r="B4173" t="s">
        <v>4173</v>
      </c>
      <c r="C4173" s="4" t="s">
        <v>7046</v>
      </c>
      <c r="D4173">
        <v>19</v>
      </c>
      <c r="E4173">
        <v>2</v>
      </c>
      <c r="F4173" s="4" t="s">
        <v>7028</v>
      </c>
      <c r="G4173" s="4" t="s">
        <v>7040</v>
      </c>
      <c r="H4173" s="9" t="s">
        <v>7064</v>
      </c>
      <c r="I4173" s="7" t="s">
        <v>7066</v>
      </c>
      <c r="J4173" t="s">
        <v>7029</v>
      </c>
      <c r="K4173" t="s">
        <v>7030</v>
      </c>
      <c r="L4173" t="s">
        <v>7031</v>
      </c>
      <c r="M4173" t="s">
        <v>7032</v>
      </c>
      <c r="N4173" t="s">
        <v>7033</v>
      </c>
      <c r="O4173" t="s">
        <v>0</v>
      </c>
      <c r="P4173">
        <v>2024</v>
      </c>
      <c r="Q4173" t="s">
        <v>7031</v>
      </c>
      <c r="S4173" t="s">
        <v>7034</v>
      </c>
      <c r="T4173" t="s">
        <v>7031</v>
      </c>
      <c r="U4173" s="8" t="s">
        <v>7104</v>
      </c>
      <c r="V4173" s="8" t="s">
        <v>7104</v>
      </c>
      <c r="W4173" s="8" t="s">
        <v>7104</v>
      </c>
      <c r="X4173" s="5" t="s">
        <v>7042</v>
      </c>
      <c r="Y4173" t="s">
        <v>7043</v>
      </c>
      <c r="Z4173" s="5" t="s">
        <v>7104</v>
      </c>
      <c r="AA4173" s="5" t="s">
        <v>7035</v>
      </c>
      <c r="AB4173">
        <v>18</v>
      </c>
      <c r="AC4173">
        <v>26</v>
      </c>
      <c r="AD4173" s="8">
        <v>59</v>
      </c>
      <c r="AE4173" t="s">
        <v>7044</v>
      </c>
      <c r="AF4173">
        <v>67</v>
      </c>
      <c r="AG4173">
        <v>8</v>
      </c>
      <c r="AH4173" s="8">
        <v>47</v>
      </c>
      <c r="AI4173" t="s">
        <v>7045</v>
      </c>
      <c r="AK4173">
        <v>2703</v>
      </c>
      <c r="AL4173">
        <v>0</v>
      </c>
      <c r="AM4173" s="10"/>
      <c r="AN4173" s="8">
        <v>4.0999999999999996</v>
      </c>
      <c r="AO4173" t="s">
        <v>7036</v>
      </c>
      <c r="AP4173" t="s">
        <v>7037</v>
      </c>
      <c r="AQ4173" t="s">
        <v>7038</v>
      </c>
      <c r="AR4173" t="s">
        <v>7039</v>
      </c>
      <c r="AS4173">
        <v>18</v>
      </c>
      <c r="AT4173">
        <v>30</v>
      </c>
      <c r="AU4173">
        <v>58</v>
      </c>
      <c r="AV4173" t="s">
        <v>7044</v>
      </c>
      <c r="AW4173">
        <v>67</v>
      </c>
      <c r="AX4173">
        <v>7</v>
      </c>
      <c r="AY4173">
        <v>42</v>
      </c>
      <c r="AZ4173" t="s">
        <v>7045</v>
      </c>
      <c r="BA4173" s="8">
        <f t="shared" si="325"/>
        <v>139.06666666666666</v>
      </c>
      <c r="BB4173" s="8">
        <f t="shared" si="326"/>
        <v>18.449722222222224</v>
      </c>
      <c r="BC4173" s="8">
        <f t="shared" si="327"/>
        <v>-67.146388888888893</v>
      </c>
      <c r="BD4173" s="8">
        <f t="shared" si="328"/>
        <v>18.516111111111112</v>
      </c>
      <c r="BE4173" s="8">
        <f t="shared" si="329"/>
        <v>-67.12833333333333</v>
      </c>
    </row>
    <row r="4174" spans="1:57">
      <c r="A4174" s="3">
        <v>4174</v>
      </c>
      <c r="B4174" t="s">
        <v>4174</v>
      </c>
      <c r="C4174" s="4" t="s">
        <v>7046</v>
      </c>
      <c r="D4174">
        <v>19</v>
      </c>
      <c r="E4174">
        <v>3</v>
      </c>
      <c r="F4174" s="4" t="s">
        <v>7028</v>
      </c>
      <c r="G4174" s="4" t="s">
        <v>7040</v>
      </c>
      <c r="H4174" s="9" t="s">
        <v>7064</v>
      </c>
      <c r="I4174" s="7" t="s">
        <v>7066</v>
      </c>
      <c r="J4174" t="s">
        <v>7029</v>
      </c>
      <c r="K4174" t="s">
        <v>7030</v>
      </c>
      <c r="L4174" t="s">
        <v>7031</v>
      </c>
      <c r="M4174" t="s">
        <v>7032</v>
      </c>
      <c r="N4174" t="s">
        <v>7033</v>
      </c>
      <c r="O4174" t="s">
        <v>0</v>
      </c>
      <c r="P4174">
        <v>2024</v>
      </c>
      <c r="Q4174" t="s">
        <v>7031</v>
      </c>
      <c r="S4174" t="s">
        <v>7034</v>
      </c>
      <c r="T4174" t="s">
        <v>7031</v>
      </c>
      <c r="U4174" s="8" t="s">
        <v>7104</v>
      </c>
      <c r="V4174" s="8" t="s">
        <v>7104</v>
      </c>
      <c r="W4174" s="8" t="s">
        <v>7104</v>
      </c>
      <c r="X4174" s="5" t="s">
        <v>7042</v>
      </c>
      <c r="Y4174" t="s">
        <v>7043</v>
      </c>
      <c r="Z4174" s="5" t="s">
        <v>7104</v>
      </c>
      <c r="AA4174" s="5" t="s">
        <v>7035</v>
      </c>
      <c r="AB4174">
        <v>18</v>
      </c>
      <c r="AC4174">
        <v>26</v>
      </c>
      <c r="AD4174" s="8">
        <v>59</v>
      </c>
      <c r="AE4174" t="s">
        <v>7044</v>
      </c>
      <c r="AF4174">
        <v>67</v>
      </c>
      <c r="AG4174">
        <v>8</v>
      </c>
      <c r="AH4174" s="8">
        <v>47</v>
      </c>
      <c r="AI4174" t="s">
        <v>7045</v>
      </c>
      <c r="AK4174">
        <v>2703</v>
      </c>
      <c r="AL4174">
        <v>0</v>
      </c>
      <c r="AM4174" s="10"/>
      <c r="AN4174" s="8">
        <v>4.0999999999999996</v>
      </c>
      <c r="AO4174" t="s">
        <v>7036</v>
      </c>
      <c r="AP4174" t="s">
        <v>7037</v>
      </c>
      <c r="AQ4174" t="s">
        <v>7038</v>
      </c>
      <c r="AR4174" t="s">
        <v>7039</v>
      </c>
      <c r="AS4174">
        <v>18</v>
      </c>
      <c r="AT4174">
        <v>30</v>
      </c>
      <c r="AU4174">
        <v>58</v>
      </c>
      <c r="AV4174" t="s">
        <v>7044</v>
      </c>
      <c r="AW4174">
        <v>67</v>
      </c>
      <c r="AX4174">
        <v>7</v>
      </c>
      <c r="AY4174">
        <v>42</v>
      </c>
      <c r="AZ4174" t="s">
        <v>7045</v>
      </c>
      <c r="BA4174" s="8">
        <f t="shared" si="325"/>
        <v>139.1</v>
      </c>
      <c r="BB4174" s="8">
        <f t="shared" si="326"/>
        <v>18.449722222222224</v>
      </c>
      <c r="BC4174" s="8">
        <f t="shared" si="327"/>
        <v>-67.146388888888893</v>
      </c>
      <c r="BD4174" s="8">
        <f t="shared" si="328"/>
        <v>18.516111111111112</v>
      </c>
      <c r="BE4174" s="8">
        <f t="shared" si="329"/>
        <v>-67.12833333333333</v>
      </c>
    </row>
    <row r="4175" spans="1:57">
      <c r="A4175" s="3">
        <v>4175</v>
      </c>
      <c r="B4175" t="s">
        <v>4175</v>
      </c>
      <c r="C4175" s="4" t="s">
        <v>7046</v>
      </c>
      <c r="D4175">
        <v>19</v>
      </c>
      <c r="E4175">
        <v>4</v>
      </c>
      <c r="F4175" s="4" t="s">
        <v>7028</v>
      </c>
      <c r="G4175" s="4" t="s">
        <v>7040</v>
      </c>
      <c r="H4175" s="9" t="s">
        <v>7064</v>
      </c>
      <c r="I4175" s="7" t="s">
        <v>7066</v>
      </c>
      <c r="J4175" t="s">
        <v>7029</v>
      </c>
      <c r="K4175" t="s">
        <v>7030</v>
      </c>
      <c r="L4175" t="s">
        <v>7031</v>
      </c>
      <c r="M4175" t="s">
        <v>7032</v>
      </c>
      <c r="N4175" t="s">
        <v>7033</v>
      </c>
      <c r="O4175" t="s">
        <v>0</v>
      </c>
      <c r="P4175">
        <v>2024</v>
      </c>
      <c r="Q4175" t="s">
        <v>7031</v>
      </c>
      <c r="S4175" t="s">
        <v>7034</v>
      </c>
      <c r="T4175" t="s">
        <v>7031</v>
      </c>
      <c r="U4175" s="8" t="s">
        <v>7104</v>
      </c>
      <c r="V4175" s="8" t="s">
        <v>7104</v>
      </c>
      <c r="W4175" s="8" t="s">
        <v>7104</v>
      </c>
      <c r="X4175" s="5" t="s">
        <v>7042</v>
      </c>
      <c r="Y4175" t="s">
        <v>7043</v>
      </c>
      <c r="Z4175" s="5" t="s">
        <v>7104</v>
      </c>
      <c r="AA4175" s="5" t="s">
        <v>7035</v>
      </c>
      <c r="AB4175">
        <v>18</v>
      </c>
      <c r="AC4175">
        <v>26</v>
      </c>
      <c r="AD4175" s="8">
        <v>59</v>
      </c>
      <c r="AE4175" t="s">
        <v>7044</v>
      </c>
      <c r="AF4175">
        <v>67</v>
      </c>
      <c r="AG4175">
        <v>8</v>
      </c>
      <c r="AH4175" s="8">
        <v>47</v>
      </c>
      <c r="AI4175" t="s">
        <v>7045</v>
      </c>
      <c r="AK4175">
        <v>2703</v>
      </c>
      <c r="AL4175">
        <v>0</v>
      </c>
      <c r="AM4175" s="10"/>
      <c r="AN4175" s="8">
        <v>4.0999999999999996</v>
      </c>
      <c r="AO4175" t="s">
        <v>7036</v>
      </c>
      <c r="AP4175" t="s">
        <v>7037</v>
      </c>
      <c r="AQ4175" t="s">
        <v>7038</v>
      </c>
      <c r="AR4175" t="s">
        <v>7039</v>
      </c>
      <c r="AS4175">
        <v>18</v>
      </c>
      <c r="AT4175">
        <v>30</v>
      </c>
      <c r="AU4175">
        <v>58</v>
      </c>
      <c r="AV4175" t="s">
        <v>7044</v>
      </c>
      <c r="AW4175">
        <v>67</v>
      </c>
      <c r="AX4175">
        <v>7</v>
      </c>
      <c r="AY4175">
        <v>42</v>
      </c>
      <c r="AZ4175" t="s">
        <v>7045</v>
      </c>
      <c r="BA4175" s="8">
        <f t="shared" si="325"/>
        <v>139.13333333333333</v>
      </c>
      <c r="BB4175" s="8">
        <f t="shared" si="326"/>
        <v>18.449722222222224</v>
      </c>
      <c r="BC4175" s="8">
        <f t="shared" si="327"/>
        <v>-67.146388888888893</v>
      </c>
      <c r="BD4175" s="8">
        <f t="shared" si="328"/>
        <v>18.516111111111112</v>
      </c>
      <c r="BE4175" s="8">
        <f t="shared" si="329"/>
        <v>-67.12833333333333</v>
      </c>
    </row>
    <row r="4176" spans="1:57">
      <c r="A4176" s="3">
        <v>4176</v>
      </c>
      <c r="B4176" t="s">
        <v>4176</v>
      </c>
      <c r="C4176" s="4" t="s">
        <v>7046</v>
      </c>
      <c r="D4176">
        <v>19</v>
      </c>
      <c r="E4176">
        <v>5</v>
      </c>
      <c r="F4176" s="4" t="s">
        <v>7028</v>
      </c>
      <c r="G4176" s="4" t="s">
        <v>7040</v>
      </c>
      <c r="H4176" s="9" t="s">
        <v>7064</v>
      </c>
      <c r="I4176" s="7" t="s">
        <v>7066</v>
      </c>
      <c r="J4176" t="s">
        <v>7029</v>
      </c>
      <c r="K4176" t="s">
        <v>7030</v>
      </c>
      <c r="L4176" t="s">
        <v>7031</v>
      </c>
      <c r="M4176" t="s">
        <v>7032</v>
      </c>
      <c r="N4176" t="s">
        <v>7033</v>
      </c>
      <c r="O4176" t="s">
        <v>0</v>
      </c>
      <c r="P4176">
        <v>2024</v>
      </c>
      <c r="Q4176" t="s">
        <v>7031</v>
      </c>
      <c r="S4176" t="s">
        <v>7034</v>
      </c>
      <c r="T4176" t="s">
        <v>7031</v>
      </c>
      <c r="U4176" s="8" t="s">
        <v>7104</v>
      </c>
      <c r="V4176" s="8" t="s">
        <v>7104</v>
      </c>
      <c r="W4176" s="8" t="s">
        <v>7104</v>
      </c>
      <c r="X4176" s="5" t="s">
        <v>7042</v>
      </c>
      <c r="Y4176" t="s">
        <v>7043</v>
      </c>
      <c r="Z4176" s="5" t="s">
        <v>7104</v>
      </c>
      <c r="AA4176" s="5" t="s">
        <v>7035</v>
      </c>
      <c r="AB4176">
        <v>18</v>
      </c>
      <c r="AC4176">
        <v>26</v>
      </c>
      <c r="AD4176" s="8">
        <v>58</v>
      </c>
      <c r="AE4176" t="s">
        <v>7044</v>
      </c>
      <c r="AF4176">
        <v>67</v>
      </c>
      <c r="AG4176">
        <v>8</v>
      </c>
      <c r="AH4176" s="8">
        <v>46</v>
      </c>
      <c r="AI4176" t="s">
        <v>7045</v>
      </c>
      <c r="AK4176">
        <v>2708</v>
      </c>
      <c r="AL4176">
        <v>0</v>
      </c>
      <c r="AM4176" s="10"/>
      <c r="AN4176" s="8">
        <v>4.0999999999999996</v>
      </c>
      <c r="AO4176" t="s">
        <v>7036</v>
      </c>
      <c r="AP4176" t="s">
        <v>7037</v>
      </c>
      <c r="AQ4176" t="s">
        <v>7038</v>
      </c>
      <c r="AR4176" t="s">
        <v>7039</v>
      </c>
      <c r="AS4176">
        <v>18</v>
      </c>
      <c r="AT4176">
        <v>30</v>
      </c>
      <c r="AU4176">
        <v>58</v>
      </c>
      <c r="AV4176" t="s">
        <v>7044</v>
      </c>
      <c r="AW4176">
        <v>67</v>
      </c>
      <c r="AX4176">
        <v>7</v>
      </c>
      <c r="AY4176">
        <v>42</v>
      </c>
      <c r="AZ4176" t="s">
        <v>7045</v>
      </c>
      <c r="BA4176" s="8">
        <f t="shared" si="325"/>
        <v>139.16666666666666</v>
      </c>
      <c r="BB4176" s="8">
        <f t="shared" si="326"/>
        <v>18.449444444444445</v>
      </c>
      <c r="BC4176" s="8">
        <f t="shared" si="327"/>
        <v>-67.146111111111111</v>
      </c>
      <c r="BD4176" s="8">
        <f t="shared" si="328"/>
        <v>18.516111111111112</v>
      </c>
      <c r="BE4176" s="8">
        <f t="shared" si="329"/>
        <v>-67.12833333333333</v>
      </c>
    </row>
    <row r="4177" spans="1:57">
      <c r="A4177" s="3">
        <v>4177</v>
      </c>
      <c r="B4177" t="s">
        <v>4177</v>
      </c>
      <c r="C4177" s="4" t="s">
        <v>7046</v>
      </c>
      <c r="D4177">
        <v>19</v>
      </c>
      <c r="E4177">
        <v>6</v>
      </c>
      <c r="F4177" s="4" t="s">
        <v>7028</v>
      </c>
      <c r="G4177" s="4" t="s">
        <v>7040</v>
      </c>
      <c r="H4177" s="9" t="s">
        <v>7064</v>
      </c>
      <c r="I4177" s="7" t="s">
        <v>7066</v>
      </c>
      <c r="J4177" t="s">
        <v>7029</v>
      </c>
      <c r="K4177" t="s">
        <v>7030</v>
      </c>
      <c r="L4177" t="s">
        <v>7031</v>
      </c>
      <c r="M4177" t="s">
        <v>7032</v>
      </c>
      <c r="N4177" t="s">
        <v>7033</v>
      </c>
      <c r="O4177" t="s">
        <v>0</v>
      </c>
      <c r="P4177">
        <v>2024</v>
      </c>
      <c r="Q4177" t="s">
        <v>7031</v>
      </c>
      <c r="S4177" t="s">
        <v>7034</v>
      </c>
      <c r="T4177" t="s">
        <v>7031</v>
      </c>
      <c r="U4177" s="8" t="s">
        <v>7104</v>
      </c>
      <c r="V4177" s="8" t="s">
        <v>7104</v>
      </c>
      <c r="W4177" s="8" t="s">
        <v>7104</v>
      </c>
      <c r="X4177" s="5" t="s">
        <v>7042</v>
      </c>
      <c r="Y4177" t="s">
        <v>7043</v>
      </c>
      <c r="Z4177" s="5" t="s">
        <v>7104</v>
      </c>
      <c r="AA4177" s="5" t="s">
        <v>7035</v>
      </c>
      <c r="AB4177">
        <v>18</v>
      </c>
      <c r="AC4177">
        <v>26</v>
      </c>
      <c r="AD4177" s="8">
        <v>58</v>
      </c>
      <c r="AE4177" t="s">
        <v>7044</v>
      </c>
      <c r="AF4177">
        <v>67</v>
      </c>
      <c r="AG4177">
        <v>8</v>
      </c>
      <c r="AH4177" s="8">
        <v>46</v>
      </c>
      <c r="AI4177" t="s">
        <v>7045</v>
      </c>
      <c r="AK4177">
        <v>2708</v>
      </c>
      <c r="AL4177">
        <v>0</v>
      </c>
      <c r="AM4177" s="10"/>
      <c r="AN4177" s="8">
        <v>4.0999999999999996</v>
      </c>
      <c r="AO4177" t="s">
        <v>7036</v>
      </c>
      <c r="AP4177" t="s">
        <v>7037</v>
      </c>
      <c r="AQ4177" t="s">
        <v>7038</v>
      </c>
      <c r="AR4177" t="s">
        <v>7039</v>
      </c>
      <c r="AS4177">
        <v>18</v>
      </c>
      <c r="AT4177">
        <v>30</v>
      </c>
      <c r="AU4177">
        <v>58</v>
      </c>
      <c r="AV4177" t="s">
        <v>7044</v>
      </c>
      <c r="AW4177">
        <v>67</v>
      </c>
      <c r="AX4177">
        <v>7</v>
      </c>
      <c r="AY4177">
        <v>42</v>
      </c>
      <c r="AZ4177" t="s">
        <v>7045</v>
      </c>
      <c r="BA4177" s="8">
        <f t="shared" si="325"/>
        <v>139.19999999999999</v>
      </c>
      <c r="BB4177" s="8">
        <f t="shared" si="326"/>
        <v>18.449444444444445</v>
      </c>
      <c r="BC4177" s="8">
        <f t="shared" si="327"/>
        <v>-67.146111111111111</v>
      </c>
      <c r="BD4177" s="8">
        <f t="shared" si="328"/>
        <v>18.516111111111112</v>
      </c>
      <c r="BE4177" s="8">
        <f t="shared" si="329"/>
        <v>-67.12833333333333</v>
      </c>
    </row>
    <row r="4178" spans="1:57">
      <c r="A4178" s="3">
        <v>4178</v>
      </c>
      <c r="B4178" t="s">
        <v>4178</v>
      </c>
      <c r="C4178" s="4" t="s">
        <v>7046</v>
      </c>
      <c r="D4178">
        <v>19</v>
      </c>
      <c r="E4178">
        <v>7</v>
      </c>
      <c r="F4178" s="4" t="s">
        <v>7028</v>
      </c>
      <c r="G4178" s="4" t="s">
        <v>7040</v>
      </c>
      <c r="H4178" s="9" t="s">
        <v>7064</v>
      </c>
      <c r="I4178" s="7" t="s">
        <v>7066</v>
      </c>
      <c r="J4178" t="s">
        <v>7029</v>
      </c>
      <c r="K4178" t="s">
        <v>7030</v>
      </c>
      <c r="L4178" t="s">
        <v>7031</v>
      </c>
      <c r="M4178" t="s">
        <v>7032</v>
      </c>
      <c r="N4178" t="s">
        <v>7033</v>
      </c>
      <c r="O4178" t="s">
        <v>0</v>
      </c>
      <c r="P4178">
        <v>2024</v>
      </c>
      <c r="Q4178" t="s">
        <v>7031</v>
      </c>
      <c r="S4178" t="s">
        <v>7034</v>
      </c>
      <c r="T4178" t="s">
        <v>7031</v>
      </c>
      <c r="U4178" s="8" t="s">
        <v>7104</v>
      </c>
      <c r="V4178" s="8" t="s">
        <v>7104</v>
      </c>
      <c r="W4178" s="8" t="s">
        <v>7104</v>
      </c>
      <c r="X4178" s="5" t="s">
        <v>7042</v>
      </c>
      <c r="Y4178" t="s">
        <v>7043</v>
      </c>
      <c r="Z4178" s="5" t="s">
        <v>7104</v>
      </c>
      <c r="AA4178" s="5" t="s">
        <v>7035</v>
      </c>
      <c r="AB4178">
        <v>18</v>
      </c>
      <c r="AC4178">
        <v>26</v>
      </c>
      <c r="AD4178" s="8">
        <v>58</v>
      </c>
      <c r="AE4178" t="s">
        <v>7044</v>
      </c>
      <c r="AF4178">
        <v>67</v>
      </c>
      <c r="AG4178">
        <v>8</v>
      </c>
      <c r="AH4178" s="8">
        <v>46</v>
      </c>
      <c r="AI4178" t="s">
        <v>7045</v>
      </c>
      <c r="AK4178">
        <v>2708</v>
      </c>
      <c r="AL4178">
        <v>0</v>
      </c>
      <c r="AM4178" s="10"/>
      <c r="AN4178" s="8">
        <v>4.0999999999999996</v>
      </c>
      <c r="AO4178" t="s">
        <v>7036</v>
      </c>
      <c r="AP4178" t="s">
        <v>7037</v>
      </c>
      <c r="AQ4178" t="s">
        <v>7038</v>
      </c>
      <c r="AR4178" t="s">
        <v>7039</v>
      </c>
      <c r="AS4178">
        <v>18</v>
      </c>
      <c r="AT4178">
        <v>30</v>
      </c>
      <c r="AU4178">
        <v>58</v>
      </c>
      <c r="AV4178" t="s">
        <v>7044</v>
      </c>
      <c r="AW4178">
        <v>67</v>
      </c>
      <c r="AX4178">
        <v>7</v>
      </c>
      <c r="AY4178">
        <v>42</v>
      </c>
      <c r="AZ4178" t="s">
        <v>7045</v>
      </c>
      <c r="BA4178" s="8">
        <f t="shared" si="325"/>
        <v>139.23333333333332</v>
      </c>
      <c r="BB4178" s="8">
        <f t="shared" si="326"/>
        <v>18.449444444444445</v>
      </c>
      <c r="BC4178" s="8">
        <f t="shared" si="327"/>
        <v>-67.146111111111111</v>
      </c>
      <c r="BD4178" s="8">
        <f t="shared" si="328"/>
        <v>18.516111111111112</v>
      </c>
      <c r="BE4178" s="8">
        <f t="shared" si="329"/>
        <v>-67.12833333333333</v>
      </c>
    </row>
    <row r="4179" spans="1:57">
      <c r="A4179" s="3">
        <v>4179</v>
      </c>
      <c r="B4179" t="s">
        <v>4179</v>
      </c>
      <c r="C4179" s="4" t="s">
        <v>7046</v>
      </c>
      <c r="D4179">
        <v>19</v>
      </c>
      <c r="E4179">
        <v>8</v>
      </c>
      <c r="F4179" s="4" t="s">
        <v>7028</v>
      </c>
      <c r="G4179" s="4" t="s">
        <v>7040</v>
      </c>
      <c r="H4179" s="9" t="s">
        <v>7064</v>
      </c>
      <c r="I4179" s="7" t="s">
        <v>7066</v>
      </c>
      <c r="J4179" t="s">
        <v>7029</v>
      </c>
      <c r="K4179" t="s">
        <v>7030</v>
      </c>
      <c r="L4179" t="s">
        <v>7031</v>
      </c>
      <c r="M4179" t="s">
        <v>7032</v>
      </c>
      <c r="N4179" t="s">
        <v>7033</v>
      </c>
      <c r="O4179" t="s">
        <v>0</v>
      </c>
      <c r="P4179">
        <v>2024</v>
      </c>
      <c r="Q4179" t="s">
        <v>7031</v>
      </c>
      <c r="S4179" t="s">
        <v>7034</v>
      </c>
      <c r="T4179" t="s">
        <v>7031</v>
      </c>
      <c r="U4179" s="8" t="s">
        <v>7104</v>
      </c>
      <c r="V4179" s="8" t="s">
        <v>7104</v>
      </c>
      <c r="W4179" s="8" t="s">
        <v>7104</v>
      </c>
      <c r="X4179" s="5" t="s">
        <v>7042</v>
      </c>
      <c r="Y4179" t="s">
        <v>7043</v>
      </c>
      <c r="Z4179" s="5" t="s">
        <v>7104</v>
      </c>
      <c r="AA4179" s="5" t="s">
        <v>7035</v>
      </c>
      <c r="AB4179">
        <v>18</v>
      </c>
      <c r="AC4179">
        <v>26</v>
      </c>
      <c r="AD4179" s="8">
        <v>58</v>
      </c>
      <c r="AE4179" t="s">
        <v>7044</v>
      </c>
      <c r="AF4179">
        <v>67</v>
      </c>
      <c r="AG4179">
        <v>8</v>
      </c>
      <c r="AH4179" s="8">
        <v>46</v>
      </c>
      <c r="AI4179" t="s">
        <v>7045</v>
      </c>
      <c r="AK4179">
        <v>2708</v>
      </c>
      <c r="AL4179">
        <v>0</v>
      </c>
      <c r="AM4179" s="10"/>
      <c r="AN4179" s="8">
        <v>4.0999999999999996</v>
      </c>
      <c r="AO4179" t="s">
        <v>7036</v>
      </c>
      <c r="AP4179" t="s">
        <v>7037</v>
      </c>
      <c r="AQ4179" t="s">
        <v>7038</v>
      </c>
      <c r="AR4179" t="s">
        <v>7039</v>
      </c>
      <c r="AS4179">
        <v>18</v>
      </c>
      <c r="AT4179">
        <v>30</v>
      </c>
      <c r="AU4179">
        <v>58</v>
      </c>
      <c r="AV4179" t="s">
        <v>7044</v>
      </c>
      <c r="AW4179">
        <v>67</v>
      </c>
      <c r="AX4179">
        <v>7</v>
      </c>
      <c r="AY4179">
        <v>42</v>
      </c>
      <c r="AZ4179" t="s">
        <v>7045</v>
      </c>
      <c r="BA4179" s="8">
        <f t="shared" si="325"/>
        <v>139.26666666666668</v>
      </c>
      <c r="BB4179" s="8">
        <f t="shared" si="326"/>
        <v>18.449444444444445</v>
      </c>
      <c r="BC4179" s="8">
        <f t="shared" si="327"/>
        <v>-67.146111111111111</v>
      </c>
      <c r="BD4179" s="8">
        <f t="shared" si="328"/>
        <v>18.516111111111112</v>
      </c>
      <c r="BE4179" s="8">
        <f t="shared" si="329"/>
        <v>-67.12833333333333</v>
      </c>
    </row>
    <row r="4180" spans="1:57">
      <c r="A4180" s="3">
        <v>4180</v>
      </c>
      <c r="B4180" t="s">
        <v>4180</v>
      </c>
      <c r="C4180" s="4" t="s">
        <v>7046</v>
      </c>
      <c r="D4180">
        <v>19</v>
      </c>
      <c r="E4180">
        <v>9</v>
      </c>
      <c r="F4180" s="4" t="s">
        <v>7028</v>
      </c>
      <c r="G4180" s="4" t="s">
        <v>7040</v>
      </c>
      <c r="H4180" s="9" t="s">
        <v>7064</v>
      </c>
      <c r="I4180" s="7" t="s">
        <v>7066</v>
      </c>
      <c r="J4180" t="s">
        <v>7029</v>
      </c>
      <c r="K4180" t="s">
        <v>7030</v>
      </c>
      <c r="L4180" t="s">
        <v>7031</v>
      </c>
      <c r="M4180" t="s">
        <v>7032</v>
      </c>
      <c r="N4180" t="s">
        <v>7033</v>
      </c>
      <c r="O4180" t="s">
        <v>0</v>
      </c>
      <c r="P4180">
        <v>2024</v>
      </c>
      <c r="Q4180" t="s">
        <v>7031</v>
      </c>
      <c r="S4180" t="s">
        <v>7034</v>
      </c>
      <c r="T4180" t="s">
        <v>7031</v>
      </c>
      <c r="U4180" s="8" t="s">
        <v>7104</v>
      </c>
      <c r="V4180" s="8" t="s">
        <v>7104</v>
      </c>
      <c r="W4180" s="8" t="s">
        <v>7104</v>
      </c>
      <c r="X4180" s="5" t="s">
        <v>7042</v>
      </c>
      <c r="Y4180" t="s">
        <v>7043</v>
      </c>
      <c r="Z4180" s="5" t="s">
        <v>7104</v>
      </c>
      <c r="AA4180" s="5" t="s">
        <v>7035</v>
      </c>
      <c r="AB4180">
        <v>18</v>
      </c>
      <c r="AC4180">
        <v>26</v>
      </c>
      <c r="AD4180" s="8">
        <v>58</v>
      </c>
      <c r="AE4180" t="s">
        <v>7044</v>
      </c>
      <c r="AF4180">
        <v>67</v>
      </c>
      <c r="AG4180">
        <v>8</v>
      </c>
      <c r="AH4180" s="8">
        <v>46</v>
      </c>
      <c r="AI4180" t="s">
        <v>7045</v>
      </c>
      <c r="AK4180">
        <v>2708</v>
      </c>
      <c r="AL4180">
        <v>0</v>
      </c>
      <c r="AM4180" s="10"/>
      <c r="AN4180" s="8">
        <v>4.0999999999999996</v>
      </c>
      <c r="AO4180" t="s">
        <v>7036</v>
      </c>
      <c r="AP4180" t="s">
        <v>7037</v>
      </c>
      <c r="AQ4180" t="s">
        <v>7038</v>
      </c>
      <c r="AR4180" t="s">
        <v>7039</v>
      </c>
      <c r="AS4180">
        <v>18</v>
      </c>
      <c r="AT4180">
        <v>30</v>
      </c>
      <c r="AU4180">
        <v>58</v>
      </c>
      <c r="AV4180" t="s">
        <v>7044</v>
      </c>
      <c r="AW4180">
        <v>67</v>
      </c>
      <c r="AX4180">
        <v>7</v>
      </c>
      <c r="AY4180">
        <v>43</v>
      </c>
      <c r="AZ4180" t="s">
        <v>7045</v>
      </c>
      <c r="BA4180" s="8">
        <f t="shared" si="325"/>
        <v>139.30000000000001</v>
      </c>
      <c r="BB4180" s="8">
        <f t="shared" si="326"/>
        <v>18.449444444444445</v>
      </c>
      <c r="BC4180" s="8">
        <f t="shared" si="327"/>
        <v>-67.146111111111111</v>
      </c>
      <c r="BD4180" s="8">
        <f t="shared" si="328"/>
        <v>18.516111111111112</v>
      </c>
      <c r="BE4180" s="8">
        <f t="shared" si="329"/>
        <v>-67.128611111111098</v>
      </c>
    </row>
    <row r="4181" spans="1:57">
      <c r="A4181" s="3">
        <v>4181</v>
      </c>
      <c r="B4181" t="s">
        <v>4181</v>
      </c>
      <c r="C4181" s="4" t="s">
        <v>7046</v>
      </c>
      <c r="D4181">
        <v>19</v>
      </c>
      <c r="E4181">
        <v>10</v>
      </c>
      <c r="F4181" s="4" t="s">
        <v>7028</v>
      </c>
      <c r="G4181" s="4" t="s">
        <v>7040</v>
      </c>
      <c r="H4181" s="9" t="s">
        <v>7064</v>
      </c>
      <c r="I4181" s="7" t="s">
        <v>7066</v>
      </c>
      <c r="J4181" t="s">
        <v>7029</v>
      </c>
      <c r="K4181" t="s">
        <v>7030</v>
      </c>
      <c r="L4181" t="s">
        <v>7031</v>
      </c>
      <c r="M4181" t="s">
        <v>7032</v>
      </c>
      <c r="N4181" t="s">
        <v>7033</v>
      </c>
      <c r="O4181" t="s">
        <v>0</v>
      </c>
      <c r="P4181">
        <v>2024</v>
      </c>
      <c r="Q4181" t="s">
        <v>7031</v>
      </c>
      <c r="S4181" t="s">
        <v>7034</v>
      </c>
      <c r="T4181" t="s">
        <v>7031</v>
      </c>
      <c r="U4181" s="8" t="s">
        <v>7104</v>
      </c>
      <c r="V4181" s="8" t="s">
        <v>7104</v>
      </c>
      <c r="W4181" s="8" t="s">
        <v>7104</v>
      </c>
      <c r="X4181" s="5" t="s">
        <v>7042</v>
      </c>
      <c r="Y4181" t="s">
        <v>7043</v>
      </c>
      <c r="Z4181" s="5" t="s">
        <v>7104</v>
      </c>
      <c r="AA4181" s="5" t="s">
        <v>7035</v>
      </c>
      <c r="AB4181">
        <v>18</v>
      </c>
      <c r="AC4181">
        <v>26</v>
      </c>
      <c r="AD4181" s="8">
        <v>58</v>
      </c>
      <c r="AE4181" t="s">
        <v>7044</v>
      </c>
      <c r="AF4181">
        <v>67</v>
      </c>
      <c r="AG4181">
        <v>8</v>
      </c>
      <c r="AH4181" s="8">
        <v>46</v>
      </c>
      <c r="AI4181" t="s">
        <v>7045</v>
      </c>
      <c r="AK4181">
        <v>2708</v>
      </c>
      <c r="AL4181">
        <v>0</v>
      </c>
      <c r="AM4181" s="10"/>
      <c r="AN4181" s="8">
        <v>4.0999999999999996</v>
      </c>
      <c r="AO4181" t="s">
        <v>7036</v>
      </c>
      <c r="AP4181" t="s">
        <v>7037</v>
      </c>
      <c r="AQ4181" t="s">
        <v>7038</v>
      </c>
      <c r="AR4181" t="s">
        <v>7039</v>
      </c>
      <c r="AS4181">
        <v>18</v>
      </c>
      <c r="AT4181">
        <v>30</v>
      </c>
      <c r="AU4181">
        <v>58</v>
      </c>
      <c r="AV4181" t="s">
        <v>7044</v>
      </c>
      <c r="AW4181">
        <v>67</v>
      </c>
      <c r="AX4181">
        <v>7</v>
      </c>
      <c r="AY4181">
        <v>43</v>
      </c>
      <c r="AZ4181" t="s">
        <v>7045</v>
      </c>
      <c r="BA4181" s="8">
        <f t="shared" si="325"/>
        <v>139.33333333333334</v>
      </c>
      <c r="BB4181" s="8">
        <f t="shared" si="326"/>
        <v>18.449444444444445</v>
      </c>
      <c r="BC4181" s="8">
        <f t="shared" si="327"/>
        <v>-67.146111111111111</v>
      </c>
      <c r="BD4181" s="8">
        <f t="shared" si="328"/>
        <v>18.516111111111112</v>
      </c>
      <c r="BE4181" s="8">
        <f t="shared" si="329"/>
        <v>-67.128611111111098</v>
      </c>
    </row>
    <row r="4182" spans="1:57">
      <c r="A4182" s="3">
        <v>4182</v>
      </c>
      <c r="B4182" t="s">
        <v>4182</v>
      </c>
      <c r="C4182" s="4" t="s">
        <v>7046</v>
      </c>
      <c r="D4182">
        <v>19</v>
      </c>
      <c r="E4182">
        <v>11</v>
      </c>
      <c r="F4182" s="4" t="s">
        <v>7028</v>
      </c>
      <c r="G4182" s="4" t="s">
        <v>7040</v>
      </c>
      <c r="H4182" s="9" t="s">
        <v>7064</v>
      </c>
      <c r="I4182" s="7" t="s">
        <v>7066</v>
      </c>
      <c r="J4182" t="s">
        <v>7029</v>
      </c>
      <c r="K4182" t="s">
        <v>7030</v>
      </c>
      <c r="L4182" t="s">
        <v>7031</v>
      </c>
      <c r="M4182" t="s">
        <v>7032</v>
      </c>
      <c r="N4182" t="s">
        <v>7033</v>
      </c>
      <c r="O4182" t="s">
        <v>0</v>
      </c>
      <c r="P4182">
        <v>2024</v>
      </c>
      <c r="Q4182" t="s">
        <v>7031</v>
      </c>
      <c r="S4182" t="s">
        <v>7034</v>
      </c>
      <c r="T4182" t="s">
        <v>7031</v>
      </c>
      <c r="U4182" s="8" t="s">
        <v>7104</v>
      </c>
      <c r="V4182" s="8" t="s">
        <v>7104</v>
      </c>
      <c r="W4182" s="8" t="s">
        <v>7104</v>
      </c>
      <c r="X4182" s="5" t="s">
        <v>7042</v>
      </c>
      <c r="Y4182" t="s">
        <v>7043</v>
      </c>
      <c r="Z4182" s="5" t="s">
        <v>7104</v>
      </c>
      <c r="AA4182" s="5" t="s">
        <v>7035</v>
      </c>
      <c r="AB4182">
        <v>18</v>
      </c>
      <c r="AC4182">
        <v>26</v>
      </c>
      <c r="AD4182" s="8">
        <v>58</v>
      </c>
      <c r="AE4182" t="s">
        <v>7044</v>
      </c>
      <c r="AF4182">
        <v>67</v>
      </c>
      <c r="AG4182">
        <v>8</v>
      </c>
      <c r="AH4182" s="8">
        <v>46</v>
      </c>
      <c r="AI4182" t="s">
        <v>7045</v>
      </c>
      <c r="AK4182">
        <v>2710</v>
      </c>
      <c r="AL4182">
        <v>0</v>
      </c>
      <c r="AM4182" s="10"/>
      <c r="AN4182" s="8">
        <v>4.0999999999999996</v>
      </c>
      <c r="AO4182" t="s">
        <v>7036</v>
      </c>
      <c r="AP4182" t="s">
        <v>7037</v>
      </c>
      <c r="AQ4182" t="s">
        <v>7038</v>
      </c>
      <c r="AR4182" t="s">
        <v>7039</v>
      </c>
      <c r="AS4182">
        <v>18</v>
      </c>
      <c r="AT4182">
        <v>30</v>
      </c>
      <c r="AU4182">
        <v>58</v>
      </c>
      <c r="AV4182" t="s">
        <v>7044</v>
      </c>
      <c r="AW4182">
        <v>67</v>
      </c>
      <c r="AX4182">
        <v>7</v>
      </c>
      <c r="AY4182">
        <v>43</v>
      </c>
      <c r="AZ4182" t="s">
        <v>7045</v>
      </c>
      <c r="BA4182" s="8">
        <f t="shared" si="325"/>
        <v>139.36666666666667</v>
      </c>
      <c r="BB4182" s="8">
        <f t="shared" si="326"/>
        <v>18.449444444444445</v>
      </c>
      <c r="BC4182" s="8">
        <f t="shared" si="327"/>
        <v>-67.146111111111111</v>
      </c>
      <c r="BD4182" s="8">
        <f t="shared" si="328"/>
        <v>18.516111111111112</v>
      </c>
      <c r="BE4182" s="8">
        <f t="shared" si="329"/>
        <v>-67.128611111111098</v>
      </c>
    </row>
    <row r="4183" spans="1:57">
      <c r="A4183" s="3">
        <v>4183</v>
      </c>
      <c r="B4183" t="s">
        <v>4183</v>
      </c>
      <c r="C4183" s="4" t="s">
        <v>7046</v>
      </c>
      <c r="D4183">
        <v>19</v>
      </c>
      <c r="E4183">
        <v>12</v>
      </c>
      <c r="F4183" s="4" t="s">
        <v>7028</v>
      </c>
      <c r="G4183" s="4" t="s">
        <v>7040</v>
      </c>
      <c r="H4183" s="9" t="s">
        <v>7064</v>
      </c>
      <c r="I4183" s="7" t="s">
        <v>7068</v>
      </c>
      <c r="J4183" t="s">
        <v>7029</v>
      </c>
      <c r="K4183" t="s">
        <v>7030</v>
      </c>
      <c r="L4183" t="s">
        <v>7031</v>
      </c>
      <c r="M4183" t="s">
        <v>7032</v>
      </c>
      <c r="N4183" t="s">
        <v>7033</v>
      </c>
      <c r="O4183" t="s">
        <v>0</v>
      </c>
      <c r="P4183">
        <v>2024</v>
      </c>
      <c r="Q4183" t="s">
        <v>7031</v>
      </c>
      <c r="S4183" t="s">
        <v>7034</v>
      </c>
      <c r="T4183" t="s">
        <v>7031</v>
      </c>
      <c r="U4183" s="8" t="s">
        <v>7104</v>
      </c>
      <c r="V4183" s="8" t="s">
        <v>7104</v>
      </c>
      <c r="W4183" s="8" t="s">
        <v>7104</v>
      </c>
      <c r="X4183" s="5" t="s">
        <v>7042</v>
      </c>
      <c r="Y4183" t="s">
        <v>7043</v>
      </c>
      <c r="Z4183" s="5" t="s">
        <v>7104</v>
      </c>
      <c r="AA4183" s="5" t="s">
        <v>7035</v>
      </c>
      <c r="AB4183">
        <v>18</v>
      </c>
      <c r="AC4183">
        <v>26</v>
      </c>
      <c r="AD4183" s="8">
        <v>58</v>
      </c>
      <c r="AE4183" t="s">
        <v>7044</v>
      </c>
      <c r="AF4183">
        <v>67</v>
      </c>
      <c r="AG4183">
        <v>8</v>
      </c>
      <c r="AH4183" s="8">
        <v>46</v>
      </c>
      <c r="AI4183" t="s">
        <v>7045</v>
      </c>
      <c r="AK4183">
        <v>2710</v>
      </c>
      <c r="AL4183">
        <v>0</v>
      </c>
      <c r="AM4183" s="10"/>
      <c r="AN4183" s="8">
        <v>4.0999999999999996</v>
      </c>
      <c r="AO4183" t="s">
        <v>7036</v>
      </c>
      <c r="AP4183" t="s">
        <v>7037</v>
      </c>
      <c r="AQ4183" t="s">
        <v>7038</v>
      </c>
      <c r="AR4183" t="s">
        <v>7039</v>
      </c>
      <c r="AS4183">
        <v>18</v>
      </c>
      <c r="AT4183">
        <v>30</v>
      </c>
      <c r="AU4183">
        <v>58</v>
      </c>
      <c r="AV4183" t="s">
        <v>7044</v>
      </c>
      <c r="AW4183">
        <v>67</v>
      </c>
      <c r="AX4183">
        <v>7</v>
      </c>
      <c r="AY4183">
        <v>43</v>
      </c>
      <c r="AZ4183" t="s">
        <v>7045</v>
      </c>
      <c r="BA4183" s="8">
        <f t="shared" si="325"/>
        <v>139.4</v>
      </c>
      <c r="BB4183" s="8">
        <f t="shared" si="326"/>
        <v>18.449444444444445</v>
      </c>
      <c r="BC4183" s="8">
        <f t="shared" si="327"/>
        <v>-67.146111111111111</v>
      </c>
      <c r="BD4183" s="8">
        <f t="shared" si="328"/>
        <v>18.516111111111112</v>
      </c>
      <c r="BE4183" s="8">
        <f t="shared" si="329"/>
        <v>-67.128611111111098</v>
      </c>
    </row>
    <row r="4184" spans="1:57">
      <c r="A4184" s="3">
        <v>4184</v>
      </c>
      <c r="B4184" t="s">
        <v>4184</v>
      </c>
      <c r="C4184" s="4" t="s">
        <v>7046</v>
      </c>
      <c r="D4184">
        <v>19</v>
      </c>
      <c r="E4184">
        <v>13</v>
      </c>
      <c r="F4184" s="4" t="s">
        <v>7028</v>
      </c>
      <c r="G4184" s="4" t="s">
        <v>7040</v>
      </c>
      <c r="H4184" s="9" t="s">
        <v>7064</v>
      </c>
      <c r="I4184" s="7" t="s">
        <v>7068</v>
      </c>
      <c r="J4184" t="s">
        <v>7029</v>
      </c>
      <c r="K4184" t="s">
        <v>7030</v>
      </c>
      <c r="L4184" t="s">
        <v>7031</v>
      </c>
      <c r="M4184" t="s">
        <v>7032</v>
      </c>
      <c r="N4184" t="s">
        <v>7033</v>
      </c>
      <c r="O4184" t="s">
        <v>0</v>
      </c>
      <c r="P4184">
        <v>2024</v>
      </c>
      <c r="Q4184" t="s">
        <v>7031</v>
      </c>
      <c r="S4184" t="s">
        <v>7034</v>
      </c>
      <c r="T4184" t="s">
        <v>7031</v>
      </c>
      <c r="U4184" s="8" t="s">
        <v>7104</v>
      </c>
      <c r="V4184" s="8" t="s">
        <v>7104</v>
      </c>
      <c r="W4184" s="8" t="s">
        <v>7104</v>
      </c>
      <c r="X4184" s="5" t="s">
        <v>7042</v>
      </c>
      <c r="Y4184" t="s">
        <v>7043</v>
      </c>
      <c r="Z4184" s="5" t="s">
        <v>7104</v>
      </c>
      <c r="AA4184" s="5" t="s">
        <v>7035</v>
      </c>
      <c r="AB4184">
        <v>18</v>
      </c>
      <c r="AC4184">
        <v>26</v>
      </c>
      <c r="AD4184" s="8">
        <v>58</v>
      </c>
      <c r="AE4184" t="s">
        <v>7044</v>
      </c>
      <c r="AF4184">
        <v>67</v>
      </c>
      <c r="AG4184">
        <v>8</v>
      </c>
      <c r="AH4184" s="8">
        <v>46</v>
      </c>
      <c r="AI4184" t="s">
        <v>7045</v>
      </c>
      <c r="AK4184">
        <v>2710</v>
      </c>
      <c r="AL4184">
        <v>0</v>
      </c>
      <c r="AM4184" s="10"/>
      <c r="AN4184" s="8">
        <v>4.0999999999999996</v>
      </c>
      <c r="AO4184" t="s">
        <v>7036</v>
      </c>
      <c r="AP4184" t="s">
        <v>7037</v>
      </c>
      <c r="AQ4184" t="s">
        <v>7038</v>
      </c>
      <c r="AR4184" t="s">
        <v>7039</v>
      </c>
      <c r="AS4184">
        <v>18</v>
      </c>
      <c r="AT4184">
        <v>30</v>
      </c>
      <c r="AU4184">
        <v>58</v>
      </c>
      <c r="AV4184" t="s">
        <v>7044</v>
      </c>
      <c r="AW4184">
        <v>67</v>
      </c>
      <c r="AX4184">
        <v>7</v>
      </c>
      <c r="AY4184">
        <v>43</v>
      </c>
      <c r="AZ4184" t="s">
        <v>7045</v>
      </c>
      <c r="BA4184" s="8">
        <f t="shared" si="325"/>
        <v>139.43333333333334</v>
      </c>
      <c r="BB4184" s="8">
        <f t="shared" si="326"/>
        <v>18.449444444444445</v>
      </c>
      <c r="BC4184" s="8">
        <f t="shared" si="327"/>
        <v>-67.146111111111111</v>
      </c>
      <c r="BD4184" s="8">
        <f t="shared" si="328"/>
        <v>18.516111111111112</v>
      </c>
      <c r="BE4184" s="8">
        <f t="shared" si="329"/>
        <v>-67.128611111111098</v>
      </c>
    </row>
    <row r="4185" spans="1:57">
      <c r="A4185" s="3">
        <v>4185</v>
      </c>
      <c r="B4185" t="s">
        <v>4185</v>
      </c>
      <c r="C4185" s="4" t="s">
        <v>7046</v>
      </c>
      <c r="D4185">
        <v>19</v>
      </c>
      <c r="E4185">
        <v>14</v>
      </c>
      <c r="F4185" s="4" t="s">
        <v>7028</v>
      </c>
      <c r="G4185" s="4" t="s">
        <v>7040</v>
      </c>
      <c r="H4185" s="9" t="s">
        <v>7064</v>
      </c>
      <c r="I4185" s="7" t="s">
        <v>7068</v>
      </c>
      <c r="J4185" t="s">
        <v>7029</v>
      </c>
      <c r="K4185" t="s">
        <v>7030</v>
      </c>
      <c r="L4185" t="s">
        <v>7031</v>
      </c>
      <c r="M4185" t="s">
        <v>7032</v>
      </c>
      <c r="N4185" t="s">
        <v>7033</v>
      </c>
      <c r="O4185" t="s">
        <v>0</v>
      </c>
      <c r="P4185">
        <v>2024</v>
      </c>
      <c r="Q4185" t="s">
        <v>7031</v>
      </c>
      <c r="S4185" t="s">
        <v>7034</v>
      </c>
      <c r="T4185" t="s">
        <v>7031</v>
      </c>
      <c r="U4185" s="8" t="s">
        <v>7104</v>
      </c>
      <c r="V4185" s="8" t="s">
        <v>7104</v>
      </c>
      <c r="W4185" s="8" t="s">
        <v>7104</v>
      </c>
      <c r="X4185" s="5" t="s">
        <v>7042</v>
      </c>
      <c r="Y4185" t="s">
        <v>7043</v>
      </c>
      <c r="Z4185" s="5" t="s">
        <v>7104</v>
      </c>
      <c r="AA4185" s="5" t="s">
        <v>7035</v>
      </c>
      <c r="AB4185">
        <v>18</v>
      </c>
      <c r="AC4185">
        <v>26</v>
      </c>
      <c r="AD4185" s="8">
        <v>58</v>
      </c>
      <c r="AE4185" t="s">
        <v>7044</v>
      </c>
      <c r="AF4185">
        <v>67</v>
      </c>
      <c r="AG4185">
        <v>8</v>
      </c>
      <c r="AH4185" s="8">
        <v>46</v>
      </c>
      <c r="AI4185" t="s">
        <v>7045</v>
      </c>
      <c r="AK4185">
        <v>2710</v>
      </c>
      <c r="AL4185">
        <v>0</v>
      </c>
      <c r="AM4185" s="10"/>
      <c r="AN4185" s="8">
        <v>4.0999999999999996</v>
      </c>
      <c r="AO4185" t="s">
        <v>7036</v>
      </c>
      <c r="AP4185" t="s">
        <v>7037</v>
      </c>
      <c r="AQ4185" t="s">
        <v>7038</v>
      </c>
      <c r="AR4185" t="s">
        <v>7039</v>
      </c>
      <c r="AS4185">
        <v>18</v>
      </c>
      <c r="AT4185">
        <v>30</v>
      </c>
      <c r="AU4185">
        <v>58</v>
      </c>
      <c r="AV4185" t="s">
        <v>7044</v>
      </c>
      <c r="AW4185">
        <v>67</v>
      </c>
      <c r="AX4185">
        <v>7</v>
      </c>
      <c r="AY4185">
        <v>43</v>
      </c>
      <c r="AZ4185" t="s">
        <v>7045</v>
      </c>
      <c r="BA4185" s="8">
        <f t="shared" si="325"/>
        <v>139.46666666666667</v>
      </c>
      <c r="BB4185" s="8">
        <f t="shared" si="326"/>
        <v>18.449444444444445</v>
      </c>
      <c r="BC4185" s="8">
        <f t="shared" si="327"/>
        <v>-67.146111111111111</v>
      </c>
      <c r="BD4185" s="8">
        <f t="shared" si="328"/>
        <v>18.516111111111112</v>
      </c>
      <c r="BE4185" s="8">
        <f t="shared" si="329"/>
        <v>-67.128611111111098</v>
      </c>
    </row>
    <row r="4186" spans="1:57">
      <c r="A4186" s="3">
        <v>4186</v>
      </c>
      <c r="B4186" t="s">
        <v>4186</v>
      </c>
      <c r="C4186" s="4" t="s">
        <v>7046</v>
      </c>
      <c r="D4186">
        <v>19</v>
      </c>
      <c r="E4186">
        <v>15</v>
      </c>
      <c r="F4186" s="4" t="s">
        <v>7028</v>
      </c>
      <c r="G4186" s="4" t="s">
        <v>7040</v>
      </c>
      <c r="H4186" s="9" t="s">
        <v>7064</v>
      </c>
      <c r="I4186" s="7" t="s">
        <v>7068</v>
      </c>
      <c r="J4186" t="s">
        <v>7029</v>
      </c>
      <c r="K4186" t="s">
        <v>7030</v>
      </c>
      <c r="L4186" t="s">
        <v>7031</v>
      </c>
      <c r="M4186" t="s">
        <v>7032</v>
      </c>
      <c r="N4186" t="s">
        <v>7033</v>
      </c>
      <c r="O4186" t="s">
        <v>0</v>
      </c>
      <c r="P4186">
        <v>2024</v>
      </c>
      <c r="Q4186" t="s">
        <v>7031</v>
      </c>
      <c r="S4186" t="s">
        <v>7034</v>
      </c>
      <c r="T4186" t="s">
        <v>7031</v>
      </c>
      <c r="U4186" s="8" t="s">
        <v>7104</v>
      </c>
      <c r="V4186" s="8" t="s">
        <v>7104</v>
      </c>
      <c r="W4186" s="8" t="s">
        <v>7104</v>
      </c>
      <c r="X4186" s="5" t="s">
        <v>7042</v>
      </c>
      <c r="Y4186" t="s">
        <v>7043</v>
      </c>
      <c r="Z4186" s="5" t="s">
        <v>7104</v>
      </c>
      <c r="AA4186" s="5" t="s">
        <v>7035</v>
      </c>
      <c r="AB4186">
        <v>18</v>
      </c>
      <c r="AC4186">
        <v>26</v>
      </c>
      <c r="AD4186" s="8">
        <v>58</v>
      </c>
      <c r="AE4186" t="s">
        <v>7044</v>
      </c>
      <c r="AF4186">
        <v>67</v>
      </c>
      <c r="AG4186">
        <v>8</v>
      </c>
      <c r="AH4186" s="8">
        <v>46</v>
      </c>
      <c r="AI4186" t="s">
        <v>7045</v>
      </c>
      <c r="AK4186">
        <v>2710</v>
      </c>
      <c r="AL4186">
        <v>0</v>
      </c>
      <c r="AM4186" s="10"/>
      <c r="AN4186" s="8">
        <v>4.0999999999999996</v>
      </c>
      <c r="AO4186" t="s">
        <v>7036</v>
      </c>
      <c r="AP4186" t="s">
        <v>7037</v>
      </c>
      <c r="AQ4186" t="s">
        <v>7038</v>
      </c>
      <c r="AR4186" t="s">
        <v>7039</v>
      </c>
      <c r="AS4186">
        <v>18</v>
      </c>
      <c r="AT4186">
        <v>30</v>
      </c>
      <c r="AU4186">
        <v>58</v>
      </c>
      <c r="AV4186" t="s">
        <v>7044</v>
      </c>
      <c r="AW4186">
        <v>67</v>
      </c>
      <c r="AX4186">
        <v>7</v>
      </c>
      <c r="AY4186">
        <v>43</v>
      </c>
      <c r="AZ4186" t="s">
        <v>7045</v>
      </c>
      <c r="BA4186" s="8">
        <f t="shared" si="325"/>
        <v>139.5</v>
      </c>
      <c r="BB4186" s="8">
        <f t="shared" si="326"/>
        <v>18.449444444444445</v>
      </c>
      <c r="BC4186" s="8">
        <f t="shared" si="327"/>
        <v>-67.146111111111111</v>
      </c>
      <c r="BD4186" s="8">
        <f t="shared" si="328"/>
        <v>18.516111111111112</v>
      </c>
      <c r="BE4186" s="8">
        <f t="shared" si="329"/>
        <v>-67.128611111111098</v>
      </c>
    </row>
    <row r="4187" spans="1:57">
      <c r="A4187" s="3">
        <v>4187</v>
      </c>
      <c r="B4187" t="s">
        <v>4187</v>
      </c>
      <c r="C4187" s="4" t="s">
        <v>7046</v>
      </c>
      <c r="D4187">
        <v>19</v>
      </c>
      <c r="E4187">
        <v>16</v>
      </c>
      <c r="F4187" s="4" t="s">
        <v>7028</v>
      </c>
      <c r="G4187" s="4" t="s">
        <v>7040</v>
      </c>
      <c r="H4187" s="9" t="s">
        <v>7064</v>
      </c>
      <c r="I4187" s="7" t="s">
        <v>7068</v>
      </c>
      <c r="J4187" t="s">
        <v>7029</v>
      </c>
      <c r="K4187" t="s">
        <v>7030</v>
      </c>
      <c r="L4187" t="s">
        <v>7031</v>
      </c>
      <c r="M4187" t="s">
        <v>7032</v>
      </c>
      <c r="N4187" t="s">
        <v>7033</v>
      </c>
      <c r="O4187" t="s">
        <v>0</v>
      </c>
      <c r="P4187">
        <v>2024</v>
      </c>
      <c r="Q4187" t="s">
        <v>7031</v>
      </c>
      <c r="S4187" t="s">
        <v>7034</v>
      </c>
      <c r="T4187" t="s">
        <v>7031</v>
      </c>
      <c r="U4187" s="8" t="s">
        <v>7104</v>
      </c>
      <c r="V4187" s="8" t="s">
        <v>7104</v>
      </c>
      <c r="W4187" s="8" t="s">
        <v>7104</v>
      </c>
      <c r="X4187" s="5" t="s">
        <v>7042</v>
      </c>
      <c r="Y4187" t="s">
        <v>7043</v>
      </c>
      <c r="Z4187" s="5" t="s">
        <v>7104</v>
      </c>
      <c r="AA4187" s="5" t="s">
        <v>7035</v>
      </c>
      <c r="AB4187">
        <v>18</v>
      </c>
      <c r="AC4187">
        <v>26</v>
      </c>
      <c r="AD4187" s="8">
        <v>58</v>
      </c>
      <c r="AE4187" t="s">
        <v>7044</v>
      </c>
      <c r="AF4187">
        <v>67</v>
      </c>
      <c r="AG4187">
        <v>8</v>
      </c>
      <c r="AH4187" s="8">
        <v>46</v>
      </c>
      <c r="AI4187" t="s">
        <v>7045</v>
      </c>
      <c r="AK4187">
        <v>2710</v>
      </c>
      <c r="AL4187">
        <v>0</v>
      </c>
      <c r="AM4187" s="10"/>
      <c r="AN4187" s="8">
        <v>4.0999999999999996</v>
      </c>
      <c r="AO4187" t="s">
        <v>7036</v>
      </c>
      <c r="AP4187" t="s">
        <v>7037</v>
      </c>
      <c r="AQ4187" t="s">
        <v>7038</v>
      </c>
      <c r="AR4187" t="s">
        <v>7039</v>
      </c>
      <c r="AS4187">
        <v>18</v>
      </c>
      <c r="AT4187">
        <v>30</v>
      </c>
      <c r="AU4187">
        <v>58</v>
      </c>
      <c r="AV4187" t="s">
        <v>7044</v>
      </c>
      <c r="AW4187">
        <v>67</v>
      </c>
      <c r="AX4187">
        <v>7</v>
      </c>
      <c r="AY4187">
        <v>43</v>
      </c>
      <c r="AZ4187" t="s">
        <v>7045</v>
      </c>
      <c r="BA4187" s="8">
        <f t="shared" si="325"/>
        <v>139.53333333333333</v>
      </c>
      <c r="BB4187" s="8">
        <f t="shared" si="326"/>
        <v>18.449444444444445</v>
      </c>
      <c r="BC4187" s="8">
        <f t="shared" si="327"/>
        <v>-67.146111111111111</v>
      </c>
      <c r="BD4187" s="8">
        <f t="shared" si="328"/>
        <v>18.516111111111112</v>
      </c>
      <c r="BE4187" s="8">
        <f t="shared" si="329"/>
        <v>-67.128611111111098</v>
      </c>
    </row>
    <row r="4188" spans="1:57">
      <c r="A4188" s="3">
        <v>4188</v>
      </c>
      <c r="B4188" t="s">
        <v>4188</v>
      </c>
      <c r="C4188" s="4" t="s">
        <v>7046</v>
      </c>
      <c r="D4188">
        <v>19</v>
      </c>
      <c r="E4188">
        <v>17</v>
      </c>
      <c r="F4188" s="4" t="s">
        <v>7028</v>
      </c>
      <c r="G4188" s="4" t="s">
        <v>7040</v>
      </c>
      <c r="H4188" s="9" t="s">
        <v>7064</v>
      </c>
      <c r="I4188" s="7" t="s">
        <v>7068</v>
      </c>
      <c r="J4188" t="s">
        <v>7029</v>
      </c>
      <c r="K4188" t="s">
        <v>7030</v>
      </c>
      <c r="L4188" t="s">
        <v>7031</v>
      </c>
      <c r="M4188" t="s">
        <v>7032</v>
      </c>
      <c r="N4188" t="s">
        <v>7033</v>
      </c>
      <c r="O4188" t="s">
        <v>0</v>
      </c>
      <c r="P4188">
        <v>2024</v>
      </c>
      <c r="Q4188" t="s">
        <v>7031</v>
      </c>
      <c r="S4188" t="s">
        <v>7034</v>
      </c>
      <c r="T4188" t="s">
        <v>7031</v>
      </c>
      <c r="U4188" s="8" t="s">
        <v>7104</v>
      </c>
      <c r="V4188" s="8" t="s">
        <v>7104</v>
      </c>
      <c r="W4188" s="8" t="s">
        <v>7104</v>
      </c>
      <c r="X4188" s="5" t="s">
        <v>7042</v>
      </c>
      <c r="Y4188" t="s">
        <v>7043</v>
      </c>
      <c r="Z4188" s="5" t="s">
        <v>7104</v>
      </c>
      <c r="AA4188" s="5" t="s">
        <v>7035</v>
      </c>
      <c r="AB4188">
        <v>18</v>
      </c>
      <c r="AC4188">
        <v>26</v>
      </c>
      <c r="AD4188" s="8">
        <v>58</v>
      </c>
      <c r="AE4188" t="s">
        <v>7044</v>
      </c>
      <c r="AF4188">
        <v>67</v>
      </c>
      <c r="AG4188">
        <v>8</v>
      </c>
      <c r="AH4188" s="8">
        <v>46</v>
      </c>
      <c r="AI4188" t="s">
        <v>7045</v>
      </c>
      <c r="AK4188">
        <v>2710</v>
      </c>
      <c r="AL4188">
        <v>0</v>
      </c>
      <c r="AM4188" s="10"/>
      <c r="AN4188" s="8">
        <v>4.0999999999999996</v>
      </c>
      <c r="AO4188" t="s">
        <v>7036</v>
      </c>
      <c r="AP4188" t="s">
        <v>7037</v>
      </c>
      <c r="AQ4188" t="s">
        <v>7038</v>
      </c>
      <c r="AR4188" t="s">
        <v>7039</v>
      </c>
      <c r="AS4188">
        <v>18</v>
      </c>
      <c r="AT4188">
        <v>30</v>
      </c>
      <c r="AU4188">
        <v>58</v>
      </c>
      <c r="AV4188" t="s">
        <v>7044</v>
      </c>
      <c r="AW4188">
        <v>67</v>
      </c>
      <c r="AX4188">
        <v>7</v>
      </c>
      <c r="AY4188">
        <v>43</v>
      </c>
      <c r="AZ4188" t="s">
        <v>7045</v>
      </c>
      <c r="BA4188" s="8">
        <f t="shared" si="325"/>
        <v>139.56666666666666</v>
      </c>
      <c r="BB4188" s="8">
        <f t="shared" si="326"/>
        <v>18.449444444444445</v>
      </c>
      <c r="BC4188" s="8">
        <f t="shared" si="327"/>
        <v>-67.146111111111111</v>
      </c>
      <c r="BD4188" s="8">
        <f t="shared" si="328"/>
        <v>18.516111111111112</v>
      </c>
      <c r="BE4188" s="8">
        <f t="shared" si="329"/>
        <v>-67.128611111111098</v>
      </c>
    </row>
    <row r="4189" spans="1:57">
      <c r="A4189" s="3">
        <v>4189</v>
      </c>
      <c r="B4189" t="s">
        <v>4189</v>
      </c>
      <c r="C4189" s="4" t="s">
        <v>7046</v>
      </c>
      <c r="D4189">
        <v>19</v>
      </c>
      <c r="E4189">
        <v>18</v>
      </c>
      <c r="F4189" s="4" t="s">
        <v>7028</v>
      </c>
      <c r="G4189" s="4" t="s">
        <v>7040</v>
      </c>
      <c r="H4189" s="9" t="s">
        <v>7064</v>
      </c>
      <c r="I4189" s="7" t="s">
        <v>7068</v>
      </c>
      <c r="J4189" t="s">
        <v>7029</v>
      </c>
      <c r="K4189" t="s">
        <v>7030</v>
      </c>
      <c r="L4189" t="s">
        <v>7031</v>
      </c>
      <c r="M4189" t="s">
        <v>7032</v>
      </c>
      <c r="N4189" t="s">
        <v>7033</v>
      </c>
      <c r="O4189" t="s">
        <v>0</v>
      </c>
      <c r="P4189">
        <v>2024</v>
      </c>
      <c r="Q4189" t="s">
        <v>7031</v>
      </c>
      <c r="S4189" t="s">
        <v>7034</v>
      </c>
      <c r="T4189" t="s">
        <v>7031</v>
      </c>
      <c r="U4189" s="8" t="s">
        <v>7104</v>
      </c>
      <c r="V4189" s="8" t="s">
        <v>7104</v>
      </c>
      <c r="W4189" s="8" t="s">
        <v>7104</v>
      </c>
      <c r="X4189" s="5" t="s">
        <v>7042</v>
      </c>
      <c r="Y4189" t="s">
        <v>7043</v>
      </c>
      <c r="Z4189" s="5" t="s">
        <v>7104</v>
      </c>
      <c r="AA4189" s="5" t="s">
        <v>7035</v>
      </c>
      <c r="AB4189">
        <v>18</v>
      </c>
      <c r="AC4189">
        <v>26</v>
      </c>
      <c r="AD4189" s="8">
        <v>57</v>
      </c>
      <c r="AE4189" t="s">
        <v>7044</v>
      </c>
      <c r="AF4189">
        <v>67</v>
      </c>
      <c r="AG4189">
        <v>8</v>
      </c>
      <c r="AH4189" s="8">
        <v>45</v>
      </c>
      <c r="AI4189" t="s">
        <v>7045</v>
      </c>
      <c r="AK4189">
        <v>2714</v>
      </c>
      <c r="AL4189">
        <v>0</v>
      </c>
      <c r="AM4189" s="10"/>
      <c r="AN4189" s="8">
        <v>4.0999999999999996</v>
      </c>
      <c r="AO4189" t="s">
        <v>7036</v>
      </c>
      <c r="AP4189" t="s">
        <v>7037</v>
      </c>
      <c r="AQ4189" t="s">
        <v>7038</v>
      </c>
      <c r="AR4189" t="s">
        <v>7039</v>
      </c>
      <c r="AS4189">
        <v>18</v>
      </c>
      <c r="AT4189">
        <v>30</v>
      </c>
      <c r="AU4189">
        <v>58</v>
      </c>
      <c r="AV4189" t="s">
        <v>7044</v>
      </c>
      <c r="AW4189">
        <v>67</v>
      </c>
      <c r="AX4189">
        <v>7</v>
      </c>
      <c r="AY4189">
        <v>43</v>
      </c>
      <c r="AZ4189" t="s">
        <v>7045</v>
      </c>
      <c r="BA4189" s="8">
        <f t="shared" si="325"/>
        <v>139.6</v>
      </c>
      <c r="BB4189" s="8">
        <f t="shared" si="326"/>
        <v>18.449166666666667</v>
      </c>
      <c r="BC4189" s="8">
        <f t="shared" si="327"/>
        <v>-67.145833333333343</v>
      </c>
      <c r="BD4189" s="8">
        <f t="shared" si="328"/>
        <v>18.516111111111112</v>
      </c>
      <c r="BE4189" s="8">
        <f t="shared" si="329"/>
        <v>-67.128611111111098</v>
      </c>
    </row>
    <row r="4190" spans="1:57">
      <c r="A4190" s="3">
        <v>4190</v>
      </c>
      <c r="B4190" t="s">
        <v>4190</v>
      </c>
      <c r="C4190" s="4" t="s">
        <v>7046</v>
      </c>
      <c r="D4190">
        <v>19</v>
      </c>
      <c r="E4190">
        <v>19</v>
      </c>
      <c r="F4190" s="4" t="s">
        <v>7028</v>
      </c>
      <c r="G4190" s="4" t="s">
        <v>7040</v>
      </c>
      <c r="H4190" s="9" t="s">
        <v>7064</v>
      </c>
      <c r="I4190" s="7" t="s">
        <v>7068</v>
      </c>
      <c r="J4190" t="s">
        <v>7029</v>
      </c>
      <c r="K4190" t="s">
        <v>7030</v>
      </c>
      <c r="L4190" t="s">
        <v>7031</v>
      </c>
      <c r="M4190" t="s">
        <v>7032</v>
      </c>
      <c r="N4190" t="s">
        <v>7033</v>
      </c>
      <c r="O4190" t="s">
        <v>0</v>
      </c>
      <c r="P4190">
        <v>2024</v>
      </c>
      <c r="Q4190" t="s">
        <v>7031</v>
      </c>
      <c r="S4190" t="s">
        <v>7034</v>
      </c>
      <c r="T4190" t="s">
        <v>7031</v>
      </c>
      <c r="U4190" s="8" t="s">
        <v>7104</v>
      </c>
      <c r="V4190" s="8" t="s">
        <v>7104</v>
      </c>
      <c r="W4190" s="8" t="s">
        <v>7104</v>
      </c>
      <c r="X4190" s="5" t="s">
        <v>7042</v>
      </c>
      <c r="Y4190" t="s">
        <v>7043</v>
      </c>
      <c r="Z4190" s="5" t="s">
        <v>7104</v>
      </c>
      <c r="AA4190" s="5" t="s">
        <v>7035</v>
      </c>
      <c r="AB4190">
        <v>18</v>
      </c>
      <c r="AC4190">
        <v>26</v>
      </c>
      <c r="AD4190" s="8">
        <v>57</v>
      </c>
      <c r="AE4190" t="s">
        <v>7044</v>
      </c>
      <c r="AF4190">
        <v>67</v>
      </c>
      <c r="AG4190">
        <v>8</v>
      </c>
      <c r="AH4190" s="8">
        <v>45</v>
      </c>
      <c r="AI4190" t="s">
        <v>7045</v>
      </c>
      <c r="AK4190">
        <v>2714</v>
      </c>
      <c r="AL4190">
        <v>0</v>
      </c>
      <c r="AM4190" s="10"/>
      <c r="AN4190" s="8">
        <v>4.0999999999999996</v>
      </c>
      <c r="AO4190" t="s">
        <v>7036</v>
      </c>
      <c r="AP4190" t="s">
        <v>7037</v>
      </c>
      <c r="AQ4190" t="s">
        <v>7038</v>
      </c>
      <c r="AR4190" t="s">
        <v>7039</v>
      </c>
      <c r="AS4190">
        <v>18</v>
      </c>
      <c r="AT4190">
        <v>30</v>
      </c>
      <c r="AU4190">
        <v>58</v>
      </c>
      <c r="AV4190" t="s">
        <v>7044</v>
      </c>
      <c r="AW4190">
        <v>67</v>
      </c>
      <c r="AX4190">
        <v>7</v>
      </c>
      <c r="AY4190">
        <v>43</v>
      </c>
      <c r="AZ4190" t="s">
        <v>7045</v>
      </c>
      <c r="BA4190" s="8">
        <f t="shared" si="325"/>
        <v>139.63333333333333</v>
      </c>
      <c r="BB4190" s="8">
        <f t="shared" si="326"/>
        <v>18.449166666666667</v>
      </c>
      <c r="BC4190" s="8">
        <f t="shared" si="327"/>
        <v>-67.145833333333343</v>
      </c>
      <c r="BD4190" s="8">
        <f t="shared" si="328"/>
        <v>18.516111111111112</v>
      </c>
      <c r="BE4190" s="8">
        <f t="shared" si="329"/>
        <v>-67.128611111111098</v>
      </c>
    </row>
    <row r="4191" spans="1:57">
      <c r="A4191" s="3">
        <v>4191</v>
      </c>
      <c r="B4191" t="s">
        <v>4191</v>
      </c>
      <c r="C4191" s="4" t="s">
        <v>7046</v>
      </c>
      <c r="D4191">
        <v>19</v>
      </c>
      <c r="E4191">
        <v>20</v>
      </c>
      <c r="F4191" s="4" t="s">
        <v>7028</v>
      </c>
      <c r="G4191" s="4" t="s">
        <v>7040</v>
      </c>
      <c r="H4191" s="9" t="s">
        <v>7064</v>
      </c>
      <c r="I4191" s="7" t="s">
        <v>7068</v>
      </c>
      <c r="J4191" t="s">
        <v>7029</v>
      </c>
      <c r="K4191" t="s">
        <v>7030</v>
      </c>
      <c r="L4191" t="s">
        <v>7031</v>
      </c>
      <c r="M4191" t="s">
        <v>7032</v>
      </c>
      <c r="N4191" t="s">
        <v>7033</v>
      </c>
      <c r="O4191" t="s">
        <v>0</v>
      </c>
      <c r="P4191">
        <v>2024</v>
      </c>
      <c r="Q4191" t="s">
        <v>7031</v>
      </c>
      <c r="S4191" t="s">
        <v>7034</v>
      </c>
      <c r="T4191" t="s">
        <v>7031</v>
      </c>
      <c r="U4191" s="8" t="s">
        <v>7104</v>
      </c>
      <c r="V4191" s="8" t="s">
        <v>7104</v>
      </c>
      <c r="W4191" s="8" t="s">
        <v>7104</v>
      </c>
      <c r="X4191" s="5" t="s">
        <v>7042</v>
      </c>
      <c r="Y4191" t="s">
        <v>7043</v>
      </c>
      <c r="Z4191" s="5" t="s">
        <v>7104</v>
      </c>
      <c r="AA4191" s="5" t="s">
        <v>7035</v>
      </c>
      <c r="AB4191">
        <v>18</v>
      </c>
      <c r="AC4191">
        <v>26</v>
      </c>
      <c r="AD4191" s="8">
        <v>57</v>
      </c>
      <c r="AE4191" t="s">
        <v>7044</v>
      </c>
      <c r="AF4191">
        <v>67</v>
      </c>
      <c r="AG4191">
        <v>8</v>
      </c>
      <c r="AH4191" s="8">
        <v>45</v>
      </c>
      <c r="AI4191" t="s">
        <v>7045</v>
      </c>
      <c r="AK4191">
        <v>2714</v>
      </c>
      <c r="AL4191">
        <v>0</v>
      </c>
      <c r="AM4191" s="10"/>
      <c r="AN4191" s="8">
        <v>4.0999999999999996</v>
      </c>
      <c r="AO4191" t="s">
        <v>7036</v>
      </c>
      <c r="AP4191" t="s">
        <v>7037</v>
      </c>
      <c r="AQ4191" t="s">
        <v>7038</v>
      </c>
      <c r="AR4191" t="s">
        <v>7039</v>
      </c>
      <c r="AS4191">
        <v>18</v>
      </c>
      <c r="AT4191">
        <v>30</v>
      </c>
      <c r="AU4191">
        <v>58</v>
      </c>
      <c r="AV4191" t="s">
        <v>7044</v>
      </c>
      <c r="AW4191">
        <v>67</v>
      </c>
      <c r="AX4191">
        <v>7</v>
      </c>
      <c r="AY4191">
        <v>43</v>
      </c>
      <c r="AZ4191" t="s">
        <v>7045</v>
      </c>
      <c r="BA4191" s="8">
        <f t="shared" si="325"/>
        <v>139.66666666666666</v>
      </c>
      <c r="BB4191" s="8">
        <f t="shared" si="326"/>
        <v>18.449166666666667</v>
      </c>
      <c r="BC4191" s="8">
        <f t="shared" si="327"/>
        <v>-67.145833333333343</v>
      </c>
      <c r="BD4191" s="8">
        <f t="shared" si="328"/>
        <v>18.516111111111112</v>
      </c>
      <c r="BE4191" s="8">
        <f t="shared" si="329"/>
        <v>-67.128611111111098</v>
      </c>
    </row>
    <row r="4192" spans="1:57">
      <c r="A4192" s="3">
        <v>4192</v>
      </c>
      <c r="B4192" t="s">
        <v>4192</v>
      </c>
      <c r="C4192" s="4" t="s">
        <v>7046</v>
      </c>
      <c r="D4192">
        <v>19</v>
      </c>
      <c r="E4192">
        <v>21</v>
      </c>
      <c r="F4192" s="4" t="s">
        <v>7028</v>
      </c>
      <c r="G4192" s="4" t="s">
        <v>7040</v>
      </c>
      <c r="H4192" s="9" t="s">
        <v>7064</v>
      </c>
      <c r="I4192" s="7" t="s">
        <v>7068</v>
      </c>
      <c r="J4192" t="s">
        <v>7029</v>
      </c>
      <c r="K4192" t="s">
        <v>7030</v>
      </c>
      <c r="L4192" t="s">
        <v>7031</v>
      </c>
      <c r="M4192" t="s">
        <v>7032</v>
      </c>
      <c r="N4192" t="s">
        <v>7033</v>
      </c>
      <c r="O4192" t="s">
        <v>0</v>
      </c>
      <c r="P4192">
        <v>2024</v>
      </c>
      <c r="Q4192" t="s">
        <v>7031</v>
      </c>
      <c r="S4192" t="s">
        <v>7034</v>
      </c>
      <c r="T4192" t="s">
        <v>7031</v>
      </c>
      <c r="U4192" s="8" t="s">
        <v>7104</v>
      </c>
      <c r="V4192" s="8" t="s">
        <v>7104</v>
      </c>
      <c r="W4192" s="8" t="s">
        <v>7104</v>
      </c>
      <c r="X4192" s="5" t="s">
        <v>7042</v>
      </c>
      <c r="Y4192" t="s">
        <v>7043</v>
      </c>
      <c r="Z4192" s="5" t="s">
        <v>7104</v>
      </c>
      <c r="AA4192" s="5" t="s">
        <v>7035</v>
      </c>
      <c r="AB4192">
        <v>18</v>
      </c>
      <c r="AC4192">
        <v>26</v>
      </c>
      <c r="AD4192" s="8">
        <v>57</v>
      </c>
      <c r="AE4192" t="s">
        <v>7044</v>
      </c>
      <c r="AF4192">
        <v>67</v>
      </c>
      <c r="AG4192">
        <v>8</v>
      </c>
      <c r="AH4192" s="8">
        <v>45</v>
      </c>
      <c r="AI4192" t="s">
        <v>7045</v>
      </c>
      <c r="AK4192">
        <v>2714</v>
      </c>
      <c r="AL4192">
        <v>0</v>
      </c>
      <c r="AM4192" s="10"/>
      <c r="AN4192" s="8">
        <v>4.0999999999999996</v>
      </c>
      <c r="AO4192" t="s">
        <v>7036</v>
      </c>
      <c r="AP4192" t="s">
        <v>7037</v>
      </c>
      <c r="AQ4192" t="s">
        <v>7038</v>
      </c>
      <c r="AR4192" t="s">
        <v>7039</v>
      </c>
      <c r="AS4192">
        <v>18</v>
      </c>
      <c r="AT4192">
        <v>30</v>
      </c>
      <c r="AU4192">
        <v>58</v>
      </c>
      <c r="AV4192" t="s">
        <v>7044</v>
      </c>
      <c r="AW4192">
        <v>67</v>
      </c>
      <c r="AX4192">
        <v>7</v>
      </c>
      <c r="AY4192">
        <v>43</v>
      </c>
      <c r="AZ4192" t="s">
        <v>7045</v>
      </c>
      <c r="BA4192" s="8">
        <f t="shared" si="325"/>
        <v>139.69999999999999</v>
      </c>
      <c r="BB4192" s="8">
        <f t="shared" si="326"/>
        <v>18.449166666666667</v>
      </c>
      <c r="BC4192" s="8">
        <f t="shared" si="327"/>
        <v>-67.145833333333343</v>
      </c>
      <c r="BD4192" s="8">
        <f t="shared" si="328"/>
        <v>18.516111111111112</v>
      </c>
      <c r="BE4192" s="8">
        <f t="shared" si="329"/>
        <v>-67.128611111111098</v>
      </c>
    </row>
    <row r="4193" spans="1:57">
      <c r="A4193" s="3">
        <v>4193</v>
      </c>
      <c r="B4193" t="s">
        <v>4193</v>
      </c>
      <c r="C4193" s="4" t="s">
        <v>7046</v>
      </c>
      <c r="D4193">
        <v>19</v>
      </c>
      <c r="E4193">
        <v>22</v>
      </c>
      <c r="F4193" s="4" t="s">
        <v>7028</v>
      </c>
      <c r="G4193" s="4" t="s">
        <v>7040</v>
      </c>
      <c r="H4193" s="9" t="s">
        <v>7064</v>
      </c>
      <c r="I4193" s="7" t="s">
        <v>7068</v>
      </c>
      <c r="J4193" t="s">
        <v>7029</v>
      </c>
      <c r="K4193" t="s">
        <v>7030</v>
      </c>
      <c r="L4193" t="s">
        <v>7031</v>
      </c>
      <c r="M4193" t="s">
        <v>7032</v>
      </c>
      <c r="N4193" t="s">
        <v>7033</v>
      </c>
      <c r="O4193" t="s">
        <v>0</v>
      </c>
      <c r="P4193">
        <v>2024</v>
      </c>
      <c r="Q4193" t="s">
        <v>7031</v>
      </c>
      <c r="S4193" t="s">
        <v>7034</v>
      </c>
      <c r="T4193" t="s">
        <v>7031</v>
      </c>
      <c r="U4193" s="8" t="s">
        <v>7104</v>
      </c>
      <c r="V4193" s="8" t="s">
        <v>7104</v>
      </c>
      <c r="W4193" s="8" t="s">
        <v>7104</v>
      </c>
      <c r="X4193" s="5" t="s">
        <v>7042</v>
      </c>
      <c r="Y4193" t="s">
        <v>7043</v>
      </c>
      <c r="Z4193" s="5" t="s">
        <v>7104</v>
      </c>
      <c r="AA4193" s="5" t="s">
        <v>7035</v>
      </c>
      <c r="AB4193">
        <v>18</v>
      </c>
      <c r="AC4193">
        <v>26</v>
      </c>
      <c r="AD4193" s="8">
        <v>57</v>
      </c>
      <c r="AE4193" t="s">
        <v>7044</v>
      </c>
      <c r="AF4193">
        <v>67</v>
      </c>
      <c r="AG4193">
        <v>8</v>
      </c>
      <c r="AH4193" s="8">
        <v>45</v>
      </c>
      <c r="AI4193" t="s">
        <v>7045</v>
      </c>
      <c r="AK4193">
        <v>2714</v>
      </c>
      <c r="AL4193">
        <v>0</v>
      </c>
      <c r="AM4193" s="10"/>
      <c r="AN4193" s="8">
        <v>4.0999999999999996</v>
      </c>
      <c r="AO4193" t="s">
        <v>7036</v>
      </c>
      <c r="AP4193" t="s">
        <v>7037</v>
      </c>
      <c r="AQ4193" t="s">
        <v>7038</v>
      </c>
      <c r="AR4193" t="s">
        <v>7039</v>
      </c>
      <c r="AS4193">
        <v>18</v>
      </c>
      <c r="AT4193">
        <v>30</v>
      </c>
      <c r="AU4193">
        <v>58</v>
      </c>
      <c r="AV4193" t="s">
        <v>7044</v>
      </c>
      <c r="AW4193">
        <v>67</v>
      </c>
      <c r="AX4193">
        <v>7</v>
      </c>
      <c r="AY4193">
        <v>43</v>
      </c>
      <c r="AZ4193" t="s">
        <v>7045</v>
      </c>
      <c r="BA4193" s="8">
        <f t="shared" si="325"/>
        <v>139.73333333333332</v>
      </c>
      <c r="BB4193" s="8">
        <f t="shared" si="326"/>
        <v>18.449166666666667</v>
      </c>
      <c r="BC4193" s="8">
        <f t="shared" si="327"/>
        <v>-67.145833333333343</v>
      </c>
      <c r="BD4193" s="8">
        <f t="shared" si="328"/>
        <v>18.516111111111112</v>
      </c>
      <c r="BE4193" s="8">
        <f t="shared" si="329"/>
        <v>-67.128611111111098</v>
      </c>
    </row>
    <row r="4194" spans="1:57">
      <c r="A4194" s="3">
        <v>4194</v>
      </c>
      <c r="B4194" t="s">
        <v>4194</v>
      </c>
      <c r="C4194" s="4" t="s">
        <v>7046</v>
      </c>
      <c r="D4194">
        <v>19</v>
      </c>
      <c r="E4194">
        <v>23</v>
      </c>
      <c r="F4194" s="4" t="s">
        <v>7028</v>
      </c>
      <c r="G4194" s="4" t="s">
        <v>7040</v>
      </c>
      <c r="H4194" s="9" t="s">
        <v>7064</v>
      </c>
      <c r="I4194" s="7" t="s">
        <v>7068</v>
      </c>
      <c r="J4194" t="s">
        <v>7029</v>
      </c>
      <c r="K4194" t="s">
        <v>7030</v>
      </c>
      <c r="L4194" t="s">
        <v>7031</v>
      </c>
      <c r="M4194" t="s">
        <v>7032</v>
      </c>
      <c r="N4194" t="s">
        <v>7033</v>
      </c>
      <c r="O4194" t="s">
        <v>0</v>
      </c>
      <c r="P4194">
        <v>2024</v>
      </c>
      <c r="Q4194" t="s">
        <v>7031</v>
      </c>
      <c r="S4194" t="s">
        <v>7034</v>
      </c>
      <c r="T4194" t="s">
        <v>7031</v>
      </c>
      <c r="U4194" s="8" t="s">
        <v>7104</v>
      </c>
      <c r="V4194" s="8" t="s">
        <v>7104</v>
      </c>
      <c r="W4194" s="8" t="s">
        <v>7104</v>
      </c>
      <c r="X4194" s="5" t="s">
        <v>7042</v>
      </c>
      <c r="Y4194" t="s">
        <v>7043</v>
      </c>
      <c r="Z4194" s="5" t="s">
        <v>7104</v>
      </c>
      <c r="AA4194" s="5" t="s">
        <v>7035</v>
      </c>
      <c r="AB4194">
        <v>18</v>
      </c>
      <c r="AC4194">
        <v>26</v>
      </c>
      <c r="AD4194" s="8">
        <v>57</v>
      </c>
      <c r="AE4194" t="s">
        <v>7044</v>
      </c>
      <c r="AF4194">
        <v>67</v>
      </c>
      <c r="AG4194">
        <v>8</v>
      </c>
      <c r="AH4194" s="8">
        <v>45</v>
      </c>
      <c r="AI4194" t="s">
        <v>7045</v>
      </c>
      <c r="AK4194">
        <v>2714</v>
      </c>
      <c r="AL4194">
        <v>0</v>
      </c>
      <c r="AM4194" s="10"/>
      <c r="AN4194" s="8">
        <v>4.0999999999999996</v>
      </c>
      <c r="AO4194" t="s">
        <v>7036</v>
      </c>
      <c r="AP4194" t="s">
        <v>7037</v>
      </c>
      <c r="AQ4194" t="s">
        <v>7038</v>
      </c>
      <c r="AR4194" t="s">
        <v>7039</v>
      </c>
      <c r="AS4194">
        <v>18</v>
      </c>
      <c r="AT4194">
        <v>30</v>
      </c>
      <c r="AU4194">
        <v>58</v>
      </c>
      <c r="AV4194" t="s">
        <v>7044</v>
      </c>
      <c r="AW4194">
        <v>67</v>
      </c>
      <c r="AX4194">
        <v>7</v>
      </c>
      <c r="AY4194">
        <v>43</v>
      </c>
      <c r="AZ4194" t="s">
        <v>7045</v>
      </c>
      <c r="BA4194" s="8">
        <f t="shared" si="325"/>
        <v>139.76666666666668</v>
      </c>
      <c r="BB4194" s="8">
        <f t="shared" si="326"/>
        <v>18.449166666666667</v>
      </c>
      <c r="BC4194" s="8">
        <f t="shared" si="327"/>
        <v>-67.145833333333343</v>
      </c>
      <c r="BD4194" s="8">
        <f t="shared" si="328"/>
        <v>18.516111111111112</v>
      </c>
      <c r="BE4194" s="8">
        <f t="shared" si="329"/>
        <v>-67.128611111111098</v>
      </c>
    </row>
    <row r="4195" spans="1:57">
      <c r="A4195" s="3">
        <v>4195</v>
      </c>
      <c r="B4195" t="s">
        <v>4195</v>
      </c>
      <c r="C4195" s="4" t="s">
        <v>7046</v>
      </c>
      <c r="D4195">
        <v>19</v>
      </c>
      <c r="E4195">
        <v>24</v>
      </c>
      <c r="F4195" s="4" t="s">
        <v>7028</v>
      </c>
      <c r="G4195" s="4" t="s">
        <v>7040</v>
      </c>
      <c r="H4195" s="9" t="s">
        <v>7064</v>
      </c>
      <c r="I4195" s="7" t="s">
        <v>7068</v>
      </c>
      <c r="J4195" t="s">
        <v>7029</v>
      </c>
      <c r="K4195" t="s">
        <v>7030</v>
      </c>
      <c r="L4195" t="s">
        <v>7031</v>
      </c>
      <c r="M4195" t="s">
        <v>7032</v>
      </c>
      <c r="N4195" t="s">
        <v>7033</v>
      </c>
      <c r="O4195" t="s">
        <v>0</v>
      </c>
      <c r="P4195">
        <v>2024</v>
      </c>
      <c r="Q4195" t="s">
        <v>7031</v>
      </c>
      <c r="S4195" t="s">
        <v>7034</v>
      </c>
      <c r="T4195" t="s">
        <v>7031</v>
      </c>
      <c r="U4195" s="8" t="s">
        <v>7104</v>
      </c>
      <c r="V4195" s="8" t="s">
        <v>7104</v>
      </c>
      <c r="W4195" s="8" t="s">
        <v>7104</v>
      </c>
      <c r="X4195" s="5" t="s">
        <v>7042</v>
      </c>
      <c r="Y4195" t="s">
        <v>7043</v>
      </c>
      <c r="Z4195" s="5" t="s">
        <v>7104</v>
      </c>
      <c r="AA4195" s="5" t="s">
        <v>7035</v>
      </c>
      <c r="AB4195">
        <v>18</v>
      </c>
      <c r="AC4195">
        <v>26</v>
      </c>
      <c r="AD4195" s="8">
        <v>57</v>
      </c>
      <c r="AE4195" t="s">
        <v>7044</v>
      </c>
      <c r="AF4195">
        <v>67</v>
      </c>
      <c r="AG4195">
        <v>8</v>
      </c>
      <c r="AH4195" s="8">
        <v>45</v>
      </c>
      <c r="AI4195" t="s">
        <v>7045</v>
      </c>
      <c r="AK4195">
        <v>2718</v>
      </c>
      <c r="AL4195">
        <v>0</v>
      </c>
      <c r="AM4195" s="10"/>
      <c r="AN4195" s="8">
        <v>4.0999999999999996</v>
      </c>
      <c r="AO4195" t="s">
        <v>7036</v>
      </c>
      <c r="AP4195" t="s">
        <v>7037</v>
      </c>
      <c r="AQ4195" t="s">
        <v>7038</v>
      </c>
      <c r="AR4195" t="s">
        <v>7039</v>
      </c>
      <c r="AS4195">
        <v>18</v>
      </c>
      <c r="AT4195">
        <v>30</v>
      </c>
      <c r="AU4195">
        <v>58</v>
      </c>
      <c r="AV4195" t="s">
        <v>7044</v>
      </c>
      <c r="AW4195">
        <v>67</v>
      </c>
      <c r="AX4195">
        <v>7</v>
      </c>
      <c r="AY4195">
        <v>43</v>
      </c>
      <c r="AZ4195" t="s">
        <v>7045</v>
      </c>
      <c r="BA4195" s="8">
        <f t="shared" si="325"/>
        <v>139.80000000000001</v>
      </c>
      <c r="BB4195" s="8">
        <f t="shared" si="326"/>
        <v>18.449166666666667</v>
      </c>
      <c r="BC4195" s="8">
        <f t="shared" si="327"/>
        <v>-67.145833333333343</v>
      </c>
      <c r="BD4195" s="8">
        <f t="shared" si="328"/>
        <v>18.516111111111112</v>
      </c>
      <c r="BE4195" s="8">
        <f t="shared" si="329"/>
        <v>-67.128611111111098</v>
      </c>
    </row>
    <row r="4196" spans="1:57">
      <c r="A4196" s="3">
        <v>4196</v>
      </c>
      <c r="B4196" t="s">
        <v>4196</v>
      </c>
      <c r="C4196" s="4" t="s">
        <v>7046</v>
      </c>
      <c r="D4196">
        <v>19</v>
      </c>
      <c r="E4196">
        <v>25</v>
      </c>
      <c r="F4196" s="4" t="s">
        <v>7028</v>
      </c>
      <c r="G4196" s="4" t="s">
        <v>7040</v>
      </c>
      <c r="H4196" s="9" t="s">
        <v>7064</v>
      </c>
      <c r="I4196" s="7" t="s">
        <v>7068</v>
      </c>
      <c r="J4196" t="s">
        <v>7029</v>
      </c>
      <c r="K4196" t="s">
        <v>7030</v>
      </c>
      <c r="L4196" t="s">
        <v>7031</v>
      </c>
      <c r="M4196" t="s">
        <v>7032</v>
      </c>
      <c r="N4196" t="s">
        <v>7033</v>
      </c>
      <c r="O4196" t="s">
        <v>0</v>
      </c>
      <c r="P4196">
        <v>2024</v>
      </c>
      <c r="Q4196" t="s">
        <v>7031</v>
      </c>
      <c r="S4196" t="s">
        <v>7034</v>
      </c>
      <c r="T4196" t="s">
        <v>7031</v>
      </c>
      <c r="U4196" s="8" t="s">
        <v>7104</v>
      </c>
      <c r="V4196" s="8" t="s">
        <v>7104</v>
      </c>
      <c r="W4196" s="8" t="s">
        <v>7104</v>
      </c>
      <c r="X4196" s="5" t="s">
        <v>7042</v>
      </c>
      <c r="Y4196" t="s">
        <v>7043</v>
      </c>
      <c r="Z4196" s="5" t="s">
        <v>7104</v>
      </c>
      <c r="AA4196" s="5" t="s">
        <v>7035</v>
      </c>
      <c r="AB4196">
        <v>18</v>
      </c>
      <c r="AC4196">
        <v>26</v>
      </c>
      <c r="AD4196" s="8">
        <v>57</v>
      </c>
      <c r="AE4196" t="s">
        <v>7044</v>
      </c>
      <c r="AF4196">
        <v>67</v>
      </c>
      <c r="AG4196">
        <v>8</v>
      </c>
      <c r="AH4196" s="8">
        <v>45</v>
      </c>
      <c r="AI4196" t="s">
        <v>7045</v>
      </c>
      <c r="AK4196">
        <v>2718</v>
      </c>
      <c r="AL4196">
        <v>0</v>
      </c>
      <c r="AM4196" s="10"/>
      <c r="AN4196" s="8">
        <v>4.0999999999999996</v>
      </c>
      <c r="AO4196" t="s">
        <v>7036</v>
      </c>
      <c r="AP4196" t="s">
        <v>7037</v>
      </c>
      <c r="AQ4196" t="s">
        <v>7038</v>
      </c>
      <c r="AR4196" t="s">
        <v>7039</v>
      </c>
      <c r="AS4196">
        <v>18</v>
      </c>
      <c r="AT4196">
        <v>30</v>
      </c>
      <c r="AU4196">
        <v>58</v>
      </c>
      <c r="AV4196" t="s">
        <v>7044</v>
      </c>
      <c r="AW4196">
        <v>67</v>
      </c>
      <c r="AX4196">
        <v>7</v>
      </c>
      <c r="AY4196">
        <v>43</v>
      </c>
      <c r="AZ4196" t="s">
        <v>7045</v>
      </c>
      <c r="BA4196" s="8">
        <f t="shared" si="325"/>
        <v>139.83333333333334</v>
      </c>
      <c r="BB4196" s="8">
        <f t="shared" si="326"/>
        <v>18.449166666666667</v>
      </c>
      <c r="BC4196" s="8">
        <f t="shared" si="327"/>
        <v>-67.145833333333343</v>
      </c>
      <c r="BD4196" s="8">
        <f t="shared" si="328"/>
        <v>18.516111111111112</v>
      </c>
      <c r="BE4196" s="8">
        <f t="shared" si="329"/>
        <v>-67.128611111111098</v>
      </c>
    </row>
    <row r="4197" spans="1:57">
      <c r="A4197" s="3">
        <v>4197</v>
      </c>
      <c r="B4197" t="s">
        <v>4197</v>
      </c>
      <c r="C4197" s="4" t="s">
        <v>7046</v>
      </c>
      <c r="D4197">
        <v>19</v>
      </c>
      <c r="E4197">
        <v>26</v>
      </c>
      <c r="F4197" s="4" t="s">
        <v>7028</v>
      </c>
      <c r="G4197" s="4" t="s">
        <v>7040</v>
      </c>
      <c r="H4197" s="9" t="s">
        <v>7064</v>
      </c>
      <c r="I4197" s="7" t="s">
        <v>7068</v>
      </c>
      <c r="J4197" t="s">
        <v>7029</v>
      </c>
      <c r="K4197" t="s">
        <v>7030</v>
      </c>
      <c r="L4197" t="s">
        <v>7031</v>
      </c>
      <c r="M4197" t="s">
        <v>7032</v>
      </c>
      <c r="N4197" t="s">
        <v>7033</v>
      </c>
      <c r="O4197" t="s">
        <v>0</v>
      </c>
      <c r="P4197">
        <v>2024</v>
      </c>
      <c r="Q4197" t="s">
        <v>7031</v>
      </c>
      <c r="S4197" t="s">
        <v>7034</v>
      </c>
      <c r="T4197" t="s">
        <v>7031</v>
      </c>
      <c r="U4197" s="8" t="s">
        <v>7104</v>
      </c>
      <c r="V4197" s="8" t="s">
        <v>7104</v>
      </c>
      <c r="W4197" s="8" t="s">
        <v>7104</v>
      </c>
      <c r="X4197" s="5" t="s">
        <v>7042</v>
      </c>
      <c r="Y4197" t="s">
        <v>7043</v>
      </c>
      <c r="Z4197" s="5" t="s">
        <v>7104</v>
      </c>
      <c r="AA4197" s="5" t="s">
        <v>7035</v>
      </c>
      <c r="AB4197">
        <v>18</v>
      </c>
      <c r="AC4197">
        <v>26</v>
      </c>
      <c r="AD4197" s="8">
        <v>57</v>
      </c>
      <c r="AE4197" t="s">
        <v>7044</v>
      </c>
      <c r="AF4197">
        <v>67</v>
      </c>
      <c r="AG4197">
        <v>8</v>
      </c>
      <c r="AH4197" s="8">
        <v>45</v>
      </c>
      <c r="AI4197" t="s">
        <v>7045</v>
      </c>
      <c r="AK4197">
        <v>2718</v>
      </c>
      <c r="AL4197">
        <v>0</v>
      </c>
      <c r="AM4197" s="10"/>
      <c r="AN4197" s="8">
        <v>4.0999999999999996</v>
      </c>
      <c r="AO4197" t="s">
        <v>7036</v>
      </c>
      <c r="AP4197" t="s">
        <v>7037</v>
      </c>
      <c r="AQ4197" t="s">
        <v>7038</v>
      </c>
      <c r="AR4197" t="s">
        <v>7039</v>
      </c>
      <c r="AS4197">
        <v>18</v>
      </c>
      <c r="AT4197">
        <v>30</v>
      </c>
      <c r="AU4197">
        <v>58</v>
      </c>
      <c r="AV4197" t="s">
        <v>7044</v>
      </c>
      <c r="AW4197">
        <v>67</v>
      </c>
      <c r="AX4197">
        <v>7</v>
      </c>
      <c r="AY4197">
        <v>43</v>
      </c>
      <c r="AZ4197" t="s">
        <v>7045</v>
      </c>
      <c r="BA4197" s="8">
        <f t="shared" si="325"/>
        <v>139.86666666666667</v>
      </c>
      <c r="BB4197" s="8">
        <f t="shared" si="326"/>
        <v>18.449166666666667</v>
      </c>
      <c r="BC4197" s="8">
        <f t="shared" si="327"/>
        <v>-67.145833333333343</v>
      </c>
      <c r="BD4197" s="8">
        <f t="shared" si="328"/>
        <v>18.516111111111112</v>
      </c>
      <c r="BE4197" s="8">
        <f t="shared" si="329"/>
        <v>-67.128611111111098</v>
      </c>
    </row>
    <row r="4198" spans="1:57">
      <c r="A4198" s="3">
        <v>4198</v>
      </c>
      <c r="B4198" t="s">
        <v>4198</v>
      </c>
      <c r="C4198" s="4" t="s">
        <v>7046</v>
      </c>
      <c r="D4198">
        <v>19</v>
      </c>
      <c r="E4198">
        <v>27</v>
      </c>
      <c r="F4198" s="4" t="s">
        <v>7028</v>
      </c>
      <c r="G4198" s="4" t="s">
        <v>7040</v>
      </c>
      <c r="H4198" s="9" t="s">
        <v>7064</v>
      </c>
      <c r="I4198" s="7" t="s">
        <v>7068</v>
      </c>
      <c r="J4198" t="s">
        <v>7029</v>
      </c>
      <c r="K4198" t="s">
        <v>7030</v>
      </c>
      <c r="L4198" t="s">
        <v>7031</v>
      </c>
      <c r="M4198" t="s">
        <v>7032</v>
      </c>
      <c r="N4198" t="s">
        <v>7033</v>
      </c>
      <c r="O4198" t="s">
        <v>0</v>
      </c>
      <c r="P4198">
        <v>2024</v>
      </c>
      <c r="Q4198" t="s">
        <v>7031</v>
      </c>
      <c r="S4198" t="s">
        <v>7034</v>
      </c>
      <c r="T4198" t="s">
        <v>7031</v>
      </c>
      <c r="U4198" s="8" t="s">
        <v>7104</v>
      </c>
      <c r="V4198" s="8" t="s">
        <v>7104</v>
      </c>
      <c r="W4198" s="8" t="s">
        <v>7104</v>
      </c>
      <c r="X4198" s="5" t="s">
        <v>7042</v>
      </c>
      <c r="Y4198" t="s">
        <v>7043</v>
      </c>
      <c r="Z4198" s="5" t="s">
        <v>7104</v>
      </c>
      <c r="AA4198" s="5" t="s">
        <v>7035</v>
      </c>
      <c r="AB4198">
        <v>18</v>
      </c>
      <c r="AC4198">
        <v>26</v>
      </c>
      <c r="AD4198" s="8">
        <v>57</v>
      </c>
      <c r="AE4198" t="s">
        <v>7044</v>
      </c>
      <c r="AF4198">
        <v>67</v>
      </c>
      <c r="AG4198">
        <v>8</v>
      </c>
      <c r="AH4198" s="8">
        <v>45</v>
      </c>
      <c r="AI4198" t="s">
        <v>7045</v>
      </c>
      <c r="AK4198">
        <v>2718</v>
      </c>
      <c r="AL4198">
        <v>0</v>
      </c>
      <c r="AM4198" s="10"/>
      <c r="AN4198" s="8">
        <v>4.0999999999999996</v>
      </c>
      <c r="AO4198" t="s">
        <v>7036</v>
      </c>
      <c r="AP4198" t="s">
        <v>7037</v>
      </c>
      <c r="AQ4198" t="s">
        <v>7038</v>
      </c>
      <c r="AR4198" t="s">
        <v>7039</v>
      </c>
      <c r="AS4198">
        <v>18</v>
      </c>
      <c r="AT4198">
        <v>30</v>
      </c>
      <c r="AU4198">
        <v>58</v>
      </c>
      <c r="AV4198" t="s">
        <v>7044</v>
      </c>
      <c r="AW4198">
        <v>67</v>
      </c>
      <c r="AX4198">
        <v>7</v>
      </c>
      <c r="AY4198">
        <v>43</v>
      </c>
      <c r="AZ4198" t="s">
        <v>7045</v>
      </c>
      <c r="BA4198" s="8">
        <f t="shared" si="325"/>
        <v>139.9</v>
      </c>
      <c r="BB4198" s="8">
        <f t="shared" si="326"/>
        <v>18.449166666666667</v>
      </c>
      <c r="BC4198" s="8">
        <f t="shared" si="327"/>
        <v>-67.145833333333343</v>
      </c>
      <c r="BD4198" s="8">
        <f t="shared" si="328"/>
        <v>18.516111111111112</v>
      </c>
      <c r="BE4198" s="8">
        <f t="shared" si="329"/>
        <v>-67.128611111111098</v>
      </c>
    </row>
    <row r="4199" spans="1:57">
      <c r="A4199" s="3">
        <v>4199</v>
      </c>
      <c r="B4199" t="s">
        <v>4199</v>
      </c>
      <c r="C4199" s="4" t="s">
        <v>7046</v>
      </c>
      <c r="D4199">
        <v>19</v>
      </c>
      <c r="E4199">
        <v>28</v>
      </c>
      <c r="F4199" s="4" t="s">
        <v>7028</v>
      </c>
      <c r="G4199" s="4" t="s">
        <v>7040</v>
      </c>
      <c r="H4199" s="9" t="s">
        <v>7064</v>
      </c>
      <c r="I4199" s="7" t="s">
        <v>7068</v>
      </c>
      <c r="J4199" t="s">
        <v>7029</v>
      </c>
      <c r="K4199" t="s">
        <v>7030</v>
      </c>
      <c r="L4199" t="s">
        <v>7031</v>
      </c>
      <c r="M4199" t="s">
        <v>7032</v>
      </c>
      <c r="N4199" t="s">
        <v>7033</v>
      </c>
      <c r="O4199" t="s">
        <v>0</v>
      </c>
      <c r="P4199">
        <v>2024</v>
      </c>
      <c r="Q4199" t="s">
        <v>7031</v>
      </c>
      <c r="S4199" t="s">
        <v>7034</v>
      </c>
      <c r="T4199" t="s">
        <v>7031</v>
      </c>
      <c r="U4199" s="8" t="s">
        <v>7104</v>
      </c>
      <c r="V4199" s="8" t="s">
        <v>7104</v>
      </c>
      <c r="W4199" s="8" t="s">
        <v>7104</v>
      </c>
      <c r="X4199" s="5" t="s">
        <v>7042</v>
      </c>
      <c r="Y4199" t="s">
        <v>7043</v>
      </c>
      <c r="Z4199" s="5" t="s">
        <v>7104</v>
      </c>
      <c r="AA4199" s="5" t="s">
        <v>7035</v>
      </c>
      <c r="AB4199">
        <v>18</v>
      </c>
      <c r="AC4199">
        <v>26</v>
      </c>
      <c r="AD4199" s="8">
        <v>57</v>
      </c>
      <c r="AE4199" t="s">
        <v>7044</v>
      </c>
      <c r="AF4199">
        <v>67</v>
      </c>
      <c r="AG4199">
        <v>8</v>
      </c>
      <c r="AH4199" s="8">
        <v>45</v>
      </c>
      <c r="AI4199" t="s">
        <v>7045</v>
      </c>
      <c r="AK4199">
        <v>2718</v>
      </c>
      <c r="AL4199">
        <v>0</v>
      </c>
      <c r="AM4199" s="10"/>
      <c r="AN4199" s="8">
        <v>4.0999999999999996</v>
      </c>
      <c r="AO4199" t="s">
        <v>7036</v>
      </c>
      <c r="AP4199" t="s">
        <v>7037</v>
      </c>
      <c r="AQ4199" t="s">
        <v>7038</v>
      </c>
      <c r="AR4199" t="s">
        <v>7039</v>
      </c>
      <c r="AS4199">
        <v>18</v>
      </c>
      <c r="AT4199">
        <v>30</v>
      </c>
      <c r="AU4199">
        <v>58</v>
      </c>
      <c r="AV4199" t="s">
        <v>7044</v>
      </c>
      <c r="AW4199">
        <v>67</v>
      </c>
      <c r="AX4199">
        <v>7</v>
      </c>
      <c r="AY4199">
        <v>43</v>
      </c>
      <c r="AZ4199" t="s">
        <v>7045</v>
      </c>
      <c r="BA4199" s="8">
        <f t="shared" si="325"/>
        <v>139.93333333333334</v>
      </c>
      <c r="BB4199" s="8">
        <f t="shared" si="326"/>
        <v>18.449166666666667</v>
      </c>
      <c r="BC4199" s="8">
        <f t="shared" si="327"/>
        <v>-67.145833333333343</v>
      </c>
      <c r="BD4199" s="8">
        <f t="shared" si="328"/>
        <v>18.516111111111112</v>
      </c>
      <c r="BE4199" s="8">
        <f t="shared" si="329"/>
        <v>-67.128611111111098</v>
      </c>
    </row>
    <row r="4200" spans="1:57">
      <c r="A4200" s="3">
        <v>4200</v>
      </c>
      <c r="B4200" t="s">
        <v>4200</v>
      </c>
      <c r="C4200" s="4" t="s">
        <v>7046</v>
      </c>
      <c r="D4200">
        <v>19</v>
      </c>
      <c r="E4200">
        <v>29</v>
      </c>
      <c r="F4200" s="4" t="s">
        <v>7028</v>
      </c>
      <c r="G4200" s="4" t="s">
        <v>7040</v>
      </c>
      <c r="H4200" s="9" t="s">
        <v>7064</v>
      </c>
      <c r="I4200" s="7" t="s">
        <v>7068</v>
      </c>
      <c r="J4200" t="s">
        <v>7029</v>
      </c>
      <c r="K4200" t="s">
        <v>7030</v>
      </c>
      <c r="L4200" t="s">
        <v>7031</v>
      </c>
      <c r="M4200" t="s">
        <v>7032</v>
      </c>
      <c r="N4200" t="s">
        <v>7033</v>
      </c>
      <c r="O4200" t="s">
        <v>0</v>
      </c>
      <c r="P4200">
        <v>2024</v>
      </c>
      <c r="Q4200" t="s">
        <v>7031</v>
      </c>
      <c r="S4200" t="s">
        <v>7034</v>
      </c>
      <c r="T4200" t="s">
        <v>7031</v>
      </c>
      <c r="U4200" s="8" t="s">
        <v>7104</v>
      </c>
      <c r="V4200" s="8" t="s">
        <v>7104</v>
      </c>
      <c r="W4200" s="8" t="s">
        <v>7104</v>
      </c>
      <c r="X4200" s="5" t="s">
        <v>7042</v>
      </c>
      <c r="Y4200" t="s">
        <v>7043</v>
      </c>
      <c r="Z4200" s="5" t="s">
        <v>7104</v>
      </c>
      <c r="AA4200" s="5" t="s">
        <v>7035</v>
      </c>
      <c r="AB4200">
        <v>18</v>
      </c>
      <c r="AC4200">
        <v>26</v>
      </c>
      <c r="AD4200" s="8">
        <v>57</v>
      </c>
      <c r="AE4200" t="s">
        <v>7044</v>
      </c>
      <c r="AF4200">
        <v>67</v>
      </c>
      <c r="AG4200">
        <v>8</v>
      </c>
      <c r="AH4200" s="8">
        <v>45</v>
      </c>
      <c r="AI4200" t="s">
        <v>7045</v>
      </c>
      <c r="AK4200">
        <v>2718</v>
      </c>
      <c r="AL4200">
        <v>0</v>
      </c>
      <c r="AM4200" s="10"/>
      <c r="AN4200" s="8">
        <v>4.0999999999999996</v>
      </c>
      <c r="AO4200" t="s">
        <v>7036</v>
      </c>
      <c r="AP4200" t="s">
        <v>7037</v>
      </c>
      <c r="AQ4200" t="s">
        <v>7038</v>
      </c>
      <c r="AR4200" t="s">
        <v>7039</v>
      </c>
      <c r="AS4200">
        <v>18</v>
      </c>
      <c r="AT4200">
        <v>30</v>
      </c>
      <c r="AU4200">
        <v>58</v>
      </c>
      <c r="AV4200" t="s">
        <v>7044</v>
      </c>
      <c r="AW4200">
        <v>67</v>
      </c>
      <c r="AX4200">
        <v>7</v>
      </c>
      <c r="AY4200">
        <v>43</v>
      </c>
      <c r="AZ4200" t="s">
        <v>7045</v>
      </c>
      <c r="BA4200" s="8">
        <f t="shared" si="325"/>
        <v>139.96666666666667</v>
      </c>
      <c r="BB4200" s="8">
        <f t="shared" si="326"/>
        <v>18.449166666666667</v>
      </c>
      <c r="BC4200" s="8">
        <f t="shared" si="327"/>
        <v>-67.145833333333343</v>
      </c>
      <c r="BD4200" s="8">
        <f t="shared" si="328"/>
        <v>18.516111111111112</v>
      </c>
      <c r="BE4200" s="8">
        <f t="shared" si="329"/>
        <v>-67.128611111111098</v>
      </c>
    </row>
    <row r="4201" spans="1:57">
      <c r="A4201" s="3">
        <v>4201</v>
      </c>
      <c r="B4201" t="s">
        <v>4201</v>
      </c>
      <c r="C4201" s="4" t="s">
        <v>7046</v>
      </c>
      <c r="D4201">
        <v>20</v>
      </c>
      <c r="E4201">
        <v>0</v>
      </c>
      <c r="F4201" s="4" t="s">
        <v>7028</v>
      </c>
      <c r="G4201" s="4" t="s">
        <v>7040</v>
      </c>
      <c r="H4201" s="9" t="s">
        <v>7064</v>
      </c>
      <c r="I4201" s="7" t="s">
        <v>7068</v>
      </c>
      <c r="J4201" t="s">
        <v>7029</v>
      </c>
      <c r="K4201" t="s">
        <v>7030</v>
      </c>
      <c r="L4201" t="s">
        <v>7031</v>
      </c>
      <c r="M4201" t="s">
        <v>7032</v>
      </c>
      <c r="N4201" t="s">
        <v>7033</v>
      </c>
      <c r="O4201" t="s">
        <v>0</v>
      </c>
      <c r="P4201">
        <v>2024</v>
      </c>
      <c r="Q4201" t="s">
        <v>7031</v>
      </c>
      <c r="S4201" t="s">
        <v>7034</v>
      </c>
      <c r="T4201" t="s">
        <v>7031</v>
      </c>
      <c r="U4201" s="8" t="s">
        <v>7104</v>
      </c>
      <c r="V4201" s="8" t="s">
        <v>7104</v>
      </c>
      <c r="W4201" s="8" t="s">
        <v>7104</v>
      </c>
      <c r="X4201" s="5" t="s">
        <v>7042</v>
      </c>
      <c r="Y4201" t="s">
        <v>7043</v>
      </c>
      <c r="Z4201" s="5" t="s">
        <v>7104</v>
      </c>
      <c r="AA4201" s="5" t="s">
        <v>7035</v>
      </c>
      <c r="AB4201">
        <v>18</v>
      </c>
      <c r="AC4201">
        <v>26</v>
      </c>
      <c r="AD4201" s="8">
        <v>56</v>
      </c>
      <c r="AE4201" t="s">
        <v>7044</v>
      </c>
      <c r="AF4201">
        <v>67</v>
      </c>
      <c r="AG4201">
        <v>8</v>
      </c>
      <c r="AH4201" s="8">
        <v>44</v>
      </c>
      <c r="AI4201" t="s">
        <v>7045</v>
      </c>
      <c r="AK4201">
        <v>2721</v>
      </c>
      <c r="AL4201">
        <v>0</v>
      </c>
      <c r="AM4201" s="10"/>
      <c r="AN4201" s="8">
        <v>4.0999999999999996</v>
      </c>
      <c r="AO4201" t="s">
        <v>7036</v>
      </c>
      <c r="AP4201" t="s">
        <v>7037</v>
      </c>
      <c r="AQ4201" t="s">
        <v>7038</v>
      </c>
      <c r="AR4201" t="s">
        <v>7039</v>
      </c>
      <c r="AS4201">
        <v>18</v>
      </c>
      <c r="AT4201">
        <v>30</v>
      </c>
      <c r="AU4201">
        <v>58</v>
      </c>
      <c r="AV4201" t="s">
        <v>7044</v>
      </c>
      <c r="AW4201">
        <v>67</v>
      </c>
      <c r="AX4201">
        <v>7</v>
      </c>
      <c r="AY4201">
        <v>43</v>
      </c>
      <c r="AZ4201" t="s">
        <v>7045</v>
      </c>
      <c r="BA4201" s="8">
        <f t="shared" si="325"/>
        <v>140</v>
      </c>
      <c r="BB4201" s="8">
        <f t="shared" si="326"/>
        <v>18.448888888888888</v>
      </c>
      <c r="BC4201" s="8">
        <f t="shared" si="327"/>
        <v>-67.145555555555561</v>
      </c>
      <c r="BD4201" s="8">
        <f t="shared" si="328"/>
        <v>18.516111111111112</v>
      </c>
      <c r="BE4201" s="8">
        <f t="shared" si="329"/>
        <v>-67.128611111111098</v>
      </c>
    </row>
    <row r="4202" spans="1:57">
      <c r="A4202" s="3">
        <v>4202</v>
      </c>
      <c r="B4202" t="s">
        <v>4202</v>
      </c>
      <c r="C4202" s="4" t="s">
        <v>7046</v>
      </c>
      <c r="D4202">
        <v>20</v>
      </c>
      <c r="E4202">
        <v>1</v>
      </c>
      <c r="F4202" s="4" t="s">
        <v>7028</v>
      </c>
      <c r="G4202" s="4" t="s">
        <v>7040</v>
      </c>
      <c r="H4202" s="9" t="s">
        <v>7064</v>
      </c>
      <c r="I4202" s="7" t="s">
        <v>7068</v>
      </c>
      <c r="J4202" t="s">
        <v>7029</v>
      </c>
      <c r="K4202" t="s">
        <v>7030</v>
      </c>
      <c r="L4202" t="s">
        <v>7031</v>
      </c>
      <c r="M4202" t="s">
        <v>7032</v>
      </c>
      <c r="N4202" t="s">
        <v>7033</v>
      </c>
      <c r="O4202" t="s">
        <v>0</v>
      </c>
      <c r="P4202">
        <v>2024</v>
      </c>
      <c r="Q4202" t="s">
        <v>7031</v>
      </c>
      <c r="S4202" t="s">
        <v>7034</v>
      </c>
      <c r="T4202" t="s">
        <v>7031</v>
      </c>
      <c r="U4202" s="8" t="s">
        <v>7104</v>
      </c>
      <c r="V4202" s="8" t="s">
        <v>7104</v>
      </c>
      <c r="W4202" s="8" t="s">
        <v>7104</v>
      </c>
      <c r="X4202" s="5" t="s">
        <v>7042</v>
      </c>
      <c r="Y4202" t="s">
        <v>7043</v>
      </c>
      <c r="Z4202" s="5" t="s">
        <v>7104</v>
      </c>
      <c r="AA4202" s="5" t="s">
        <v>7035</v>
      </c>
      <c r="AB4202">
        <v>18</v>
      </c>
      <c r="AC4202">
        <v>26</v>
      </c>
      <c r="AD4202" s="8">
        <v>56</v>
      </c>
      <c r="AE4202" t="s">
        <v>7044</v>
      </c>
      <c r="AF4202">
        <v>67</v>
      </c>
      <c r="AG4202">
        <v>8</v>
      </c>
      <c r="AH4202" s="8">
        <v>44</v>
      </c>
      <c r="AI4202" t="s">
        <v>7045</v>
      </c>
      <c r="AK4202">
        <v>2721</v>
      </c>
      <c r="AL4202">
        <v>0</v>
      </c>
      <c r="AM4202" s="10"/>
      <c r="AN4202" s="8">
        <v>4.0999999999999996</v>
      </c>
      <c r="AO4202" t="s">
        <v>7036</v>
      </c>
      <c r="AP4202" t="s">
        <v>7037</v>
      </c>
      <c r="AQ4202" t="s">
        <v>7038</v>
      </c>
      <c r="AR4202" t="s">
        <v>7039</v>
      </c>
      <c r="AS4202">
        <v>18</v>
      </c>
      <c r="AT4202">
        <v>30</v>
      </c>
      <c r="AU4202">
        <v>58</v>
      </c>
      <c r="AV4202" t="s">
        <v>7044</v>
      </c>
      <c r="AW4202">
        <v>67</v>
      </c>
      <c r="AX4202">
        <v>7</v>
      </c>
      <c r="AY4202">
        <v>43</v>
      </c>
      <c r="AZ4202" t="s">
        <v>7045</v>
      </c>
      <c r="BA4202" s="8">
        <f t="shared" si="325"/>
        <v>140.03333333333333</v>
      </c>
      <c r="BB4202" s="8">
        <f t="shared" si="326"/>
        <v>18.448888888888888</v>
      </c>
      <c r="BC4202" s="8">
        <f t="shared" si="327"/>
        <v>-67.145555555555561</v>
      </c>
      <c r="BD4202" s="8">
        <f t="shared" si="328"/>
        <v>18.516111111111112</v>
      </c>
      <c r="BE4202" s="8">
        <f t="shared" si="329"/>
        <v>-67.128611111111098</v>
      </c>
    </row>
    <row r="4203" spans="1:57">
      <c r="A4203" s="3">
        <v>4203</v>
      </c>
      <c r="B4203" t="s">
        <v>4203</v>
      </c>
      <c r="C4203" s="4" t="s">
        <v>7046</v>
      </c>
      <c r="D4203">
        <v>20</v>
      </c>
      <c r="E4203">
        <v>2</v>
      </c>
      <c r="F4203" s="4" t="s">
        <v>7028</v>
      </c>
      <c r="G4203" s="4" t="s">
        <v>7040</v>
      </c>
      <c r="H4203" s="9" t="s">
        <v>7064</v>
      </c>
      <c r="I4203" s="7" t="s">
        <v>7068</v>
      </c>
      <c r="J4203" t="s">
        <v>7029</v>
      </c>
      <c r="K4203" t="s">
        <v>7030</v>
      </c>
      <c r="L4203" t="s">
        <v>7031</v>
      </c>
      <c r="M4203" t="s">
        <v>7032</v>
      </c>
      <c r="N4203" t="s">
        <v>7033</v>
      </c>
      <c r="O4203" t="s">
        <v>0</v>
      </c>
      <c r="P4203">
        <v>2024</v>
      </c>
      <c r="Q4203" t="s">
        <v>7031</v>
      </c>
      <c r="S4203" t="s">
        <v>7034</v>
      </c>
      <c r="T4203" t="s">
        <v>7031</v>
      </c>
      <c r="U4203" s="8" t="s">
        <v>7104</v>
      </c>
      <c r="V4203" s="8" t="s">
        <v>7104</v>
      </c>
      <c r="W4203" s="8" t="s">
        <v>7104</v>
      </c>
      <c r="X4203" s="5" t="s">
        <v>7042</v>
      </c>
      <c r="Y4203" t="s">
        <v>7043</v>
      </c>
      <c r="Z4203" s="5" t="s">
        <v>7104</v>
      </c>
      <c r="AA4203" s="5" t="s">
        <v>7035</v>
      </c>
      <c r="AB4203">
        <v>18</v>
      </c>
      <c r="AC4203">
        <v>26</v>
      </c>
      <c r="AD4203" s="8">
        <v>56</v>
      </c>
      <c r="AE4203" t="s">
        <v>7044</v>
      </c>
      <c r="AF4203">
        <v>67</v>
      </c>
      <c r="AG4203">
        <v>8</v>
      </c>
      <c r="AH4203" s="8">
        <v>44</v>
      </c>
      <c r="AI4203" t="s">
        <v>7045</v>
      </c>
      <c r="AK4203">
        <v>2721</v>
      </c>
      <c r="AL4203">
        <v>0</v>
      </c>
      <c r="AM4203" s="10"/>
      <c r="AN4203" s="8">
        <v>4.0999999999999996</v>
      </c>
      <c r="AO4203" t="s">
        <v>7036</v>
      </c>
      <c r="AP4203" t="s">
        <v>7037</v>
      </c>
      <c r="AQ4203" t="s">
        <v>7038</v>
      </c>
      <c r="AR4203" t="s">
        <v>7039</v>
      </c>
      <c r="AS4203">
        <v>18</v>
      </c>
      <c r="AT4203">
        <v>30</v>
      </c>
      <c r="AU4203">
        <v>58</v>
      </c>
      <c r="AV4203" t="s">
        <v>7044</v>
      </c>
      <c r="AW4203">
        <v>67</v>
      </c>
      <c r="AX4203">
        <v>7</v>
      </c>
      <c r="AY4203">
        <v>43</v>
      </c>
      <c r="AZ4203" t="s">
        <v>7045</v>
      </c>
      <c r="BA4203" s="8">
        <f t="shared" si="325"/>
        <v>140.06666666666666</v>
      </c>
      <c r="BB4203" s="8">
        <f t="shared" si="326"/>
        <v>18.448888888888888</v>
      </c>
      <c r="BC4203" s="8">
        <f t="shared" si="327"/>
        <v>-67.145555555555561</v>
      </c>
      <c r="BD4203" s="8">
        <f t="shared" si="328"/>
        <v>18.516111111111112</v>
      </c>
      <c r="BE4203" s="8">
        <f t="shared" si="329"/>
        <v>-67.128611111111098</v>
      </c>
    </row>
    <row r="4204" spans="1:57">
      <c r="A4204" s="3">
        <v>4204</v>
      </c>
      <c r="B4204" t="s">
        <v>4204</v>
      </c>
      <c r="C4204" s="4" t="s">
        <v>7046</v>
      </c>
      <c r="D4204">
        <v>20</v>
      </c>
      <c r="E4204">
        <v>3</v>
      </c>
      <c r="F4204" s="4" t="s">
        <v>7028</v>
      </c>
      <c r="G4204" s="4" t="s">
        <v>7040</v>
      </c>
      <c r="H4204" s="9" t="s">
        <v>7064</v>
      </c>
      <c r="I4204" s="7" t="s">
        <v>7068</v>
      </c>
      <c r="J4204" t="s">
        <v>7029</v>
      </c>
      <c r="K4204" t="s">
        <v>7030</v>
      </c>
      <c r="L4204" t="s">
        <v>7031</v>
      </c>
      <c r="M4204" t="s">
        <v>7032</v>
      </c>
      <c r="N4204" t="s">
        <v>7033</v>
      </c>
      <c r="O4204" t="s">
        <v>0</v>
      </c>
      <c r="P4204">
        <v>2024</v>
      </c>
      <c r="Q4204" t="s">
        <v>7031</v>
      </c>
      <c r="S4204" t="s">
        <v>7034</v>
      </c>
      <c r="T4204" t="s">
        <v>7031</v>
      </c>
      <c r="U4204" s="8" t="s">
        <v>7104</v>
      </c>
      <c r="V4204" s="8" t="s">
        <v>7104</v>
      </c>
      <c r="W4204" s="8" t="s">
        <v>7104</v>
      </c>
      <c r="X4204" s="5" t="s">
        <v>7042</v>
      </c>
      <c r="Y4204" t="s">
        <v>7043</v>
      </c>
      <c r="Z4204" s="5" t="s">
        <v>7104</v>
      </c>
      <c r="AA4204" s="5" t="s">
        <v>7035</v>
      </c>
      <c r="AB4204">
        <v>18</v>
      </c>
      <c r="AC4204">
        <v>26</v>
      </c>
      <c r="AD4204" s="8">
        <v>56</v>
      </c>
      <c r="AE4204" t="s">
        <v>7044</v>
      </c>
      <c r="AF4204">
        <v>67</v>
      </c>
      <c r="AG4204">
        <v>8</v>
      </c>
      <c r="AH4204" s="8">
        <v>44</v>
      </c>
      <c r="AI4204" t="s">
        <v>7045</v>
      </c>
      <c r="AK4204">
        <v>2721</v>
      </c>
      <c r="AL4204">
        <v>0</v>
      </c>
      <c r="AM4204" s="10"/>
      <c r="AN4204" s="8">
        <v>4.0999999999999996</v>
      </c>
      <c r="AO4204" t="s">
        <v>7036</v>
      </c>
      <c r="AP4204" t="s">
        <v>7037</v>
      </c>
      <c r="AQ4204" t="s">
        <v>7038</v>
      </c>
      <c r="AR4204" t="s">
        <v>7039</v>
      </c>
      <c r="AS4204">
        <v>18</v>
      </c>
      <c r="AT4204">
        <v>30</v>
      </c>
      <c r="AU4204">
        <v>58</v>
      </c>
      <c r="AV4204" t="s">
        <v>7044</v>
      </c>
      <c r="AW4204">
        <v>67</v>
      </c>
      <c r="AX4204">
        <v>7</v>
      </c>
      <c r="AY4204">
        <v>43</v>
      </c>
      <c r="AZ4204" t="s">
        <v>7045</v>
      </c>
      <c r="BA4204" s="8">
        <f t="shared" si="325"/>
        <v>140.1</v>
      </c>
      <c r="BB4204" s="8">
        <f t="shared" si="326"/>
        <v>18.448888888888888</v>
      </c>
      <c r="BC4204" s="8">
        <f t="shared" si="327"/>
        <v>-67.145555555555561</v>
      </c>
      <c r="BD4204" s="8">
        <f t="shared" si="328"/>
        <v>18.516111111111112</v>
      </c>
      <c r="BE4204" s="8">
        <f t="shared" si="329"/>
        <v>-67.128611111111098</v>
      </c>
    </row>
    <row r="4205" spans="1:57">
      <c r="A4205" s="3">
        <v>4205</v>
      </c>
      <c r="B4205" t="s">
        <v>4205</v>
      </c>
      <c r="C4205" s="4" t="s">
        <v>7046</v>
      </c>
      <c r="D4205">
        <v>20</v>
      </c>
      <c r="E4205">
        <v>4</v>
      </c>
      <c r="F4205" s="4" t="s">
        <v>7028</v>
      </c>
      <c r="G4205" s="4" t="s">
        <v>7040</v>
      </c>
      <c r="H4205" s="9" t="s">
        <v>7064</v>
      </c>
      <c r="I4205" s="7" t="s">
        <v>7068</v>
      </c>
      <c r="J4205" t="s">
        <v>7029</v>
      </c>
      <c r="K4205" t="s">
        <v>7030</v>
      </c>
      <c r="L4205" t="s">
        <v>7031</v>
      </c>
      <c r="M4205" t="s">
        <v>7032</v>
      </c>
      <c r="N4205" t="s">
        <v>7033</v>
      </c>
      <c r="O4205" t="s">
        <v>0</v>
      </c>
      <c r="P4205">
        <v>2024</v>
      </c>
      <c r="Q4205" t="s">
        <v>7031</v>
      </c>
      <c r="S4205" t="s">
        <v>7034</v>
      </c>
      <c r="T4205" t="s">
        <v>7031</v>
      </c>
      <c r="U4205" s="8" t="s">
        <v>7104</v>
      </c>
      <c r="V4205" s="8" t="s">
        <v>7104</v>
      </c>
      <c r="W4205" s="8" t="s">
        <v>7104</v>
      </c>
      <c r="X4205" s="5" t="s">
        <v>7042</v>
      </c>
      <c r="Y4205" t="s">
        <v>7043</v>
      </c>
      <c r="Z4205" s="5" t="s">
        <v>7104</v>
      </c>
      <c r="AA4205" s="5" t="s">
        <v>7035</v>
      </c>
      <c r="AB4205">
        <v>18</v>
      </c>
      <c r="AC4205">
        <v>26</v>
      </c>
      <c r="AD4205" s="8">
        <v>56</v>
      </c>
      <c r="AE4205" t="s">
        <v>7044</v>
      </c>
      <c r="AF4205">
        <v>67</v>
      </c>
      <c r="AG4205">
        <v>8</v>
      </c>
      <c r="AH4205" s="8">
        <v>44</v>
      </c>
      <c r="AI4205" t="s">
        <v>7045</v>
      </c>
      <c r="AK4205">
        <v>2721</v>
      </c>
      <c r="AL4205">
        <v>0</v>
      </c>
      <c r="AM4205" s="10"/>
      <c r="AN4205" s="8">
        <v>4.0999999999999996</v>
      </c>
      <c r="AO4205" t="s">
        <v>7036</v>
      </c>
      <c r="AP4205" t="s">
        <v>7037</v>
      </c>
      <c r="AQ4205" t="s">
        <v>7038</v>
      </c>
      <c r="AR4205" t="s">
        <v>7039</v>
      </c>
      <c r="AS4205">
        <v>18</v>
      </c>
      <c r="AT4205">
        <v>30</v>
      </c>
      <c r="AU4205">
        <v>58</v>
      </c>
      <c r="AV4205" t="s">
        <v>7044</v>
      </c>
      <c r="AW4205">
        <v>67</v>
      </c>
      <c r="AX4205">
        <v>7</v>
      </c>
      <c r="AY4205">
        <v>43</v>
      </c>
      <c r="AZ4205" t="s">
        <v>7045</v>
      </c>
      <c r="BA4205" s="8">
        <f t="shared" si="325"/>
        <v>140.13333333333333</v>
      </c>
      <c r="BB4205" s="8">
        <f t="shared" si="326"/>
        <v>18.448888888888888</v>
      </c>
      <c r="BC4205" s="8">
        <f t="shared" si="327"/>
        <v>-67.145555555555561</v>
      </c>
      <c r="BD4205" s="8">
        <f t="shared" si="328"/>
        <v>18.516111111111112</v>
      </c>
      <c r="BE4205" s="8">
        <f t="shared" si="329"/>
        <v>-67.128611111111098</v>
      </c>
    </row>
    <row r="4206" spans="1:57">
      <c r="A4206" s="3">
        <v>4206</v>
      </c>
      <c r="B4206" t="s">
        <v>4206</v>
      </c>
      <c r="C4206" s="4" t="s">
        <v>7046</v>
      </c>
      <c r="D4206">
        <v>20</v>
      </c>
      <c r="E4206">
        <v>5</v>
      </c>
      <c r="F4206" s="4" t="s">
        <v>7028</v>
      </c>
      <c r="G4206" s="4" t="s">
        <v>7040</v>
      </c>
      <c r="H4206" s="9" t="s">
        <v>7064</v>
      </c>
      <c r="I4206" s="7" t="s">
        <v>7068</v>
      </c>
      <c r="J4206" t="s">
        <v>7029</v>
      </c>
      <c r="K4206" t="s">
        <v>7030</v>
      </c>
      <c r="L4206" t="s">
        <v>7031</v>
      </c>
      <c r="M4206" t="s">
        <v>7032</v>
      </c>
      <c r="N4206" t="s">
        <v>7033</v>
      </c>
      <c r="O4206" t="s">
        <v>0</v>
      </c>
      <c r="P4206">
        <v>2024</v>
      </c>
      <c r="Q4206" t="s">
        <v>7031</v>
      </c>
      <c r="S4206" t="s">
        <v>7034</v>
      </c>
      <c r="T4206" t="s">
        <v>7031</v>
      </c>
      <c r="U4206" s="8" t="s">
        <v>7104</v>
      </c>
      <c r="V4206" s="8" t="s">
        <v>7104</v>
      </c>
      <c r="W4206" s="8" t="s">
        <v>7104</v>
      </c>
      <c r="X4206" s="5" t="s">
        <v>7042</v>
      </c>
      <c r="Y4206" t="s">
        <v>7043</v>
      </c>
      <c r="Z4206" s="5" t="s">
        <v>7104</v>
      </c>
      <c r="AA4206" s="5" t="s">
        <v>7035</v>
      </c>
      <c r="AB4206">
        <v>18</v>
      </c>
      <c r="AC4206">
        <v>26</v>
      </c>
      <c r="AD4206" s="8">
        <v>56</v>
      </c>
      <c r="AE4206" t="s">
        <v>7044</v>
      </c>
      <c r="AF4206">
        <v>67</v>
      </c>
      <c r="AG4206">
        <v>8</v>
      </c>
      <c r="AH4206" s="8">
        <v>44</v>
      </c>
      <c r="AI4206" t="s">
        <v>7045</v>
      </c>
      <c r="AK4206">
        <v>2721</v>
      </c>
      <c r="AL4206">
        <v>0</v>
      </c>
      <c r="AM4206" s="10"/>
      <c r="AN4206" s="8">
        <v>4.0999999999999996</v>
      </c>
      <c r="AO4206" t="s">
        <v>7036</v>
      </c>
      <c r="AP4206" t="s">
        <v>7037</v>
      </c>
      <c r="AQ4206" t="s">
        <v>7038</v>
      </c>
      <c r="AR4206" t="s">
        <v>7039</v>
      </c>
      <c r="AS4206">
        <v>18</v>
      </c>
      <c r="AT4206">
        <v>30</v>
      </c>
      <c r="AU4206">
        <v>58</v>
      </c>
      <c r="AV4206" t="s">
        <v>7044</v>
      </c>
      <c r="AW4206">
        <v>67</v>
      </c>
      <c r="AX4206">
        <v>7</v>
      </c>
      <c r="AY4206">
        <v>43</v>
      </c>
      <c r="AZ4206" t="s">
        <v>7045</v>
      </c>
      <c r="BA4206" s="8">
        <f t="shared" si="325"/>
        <v>140.16666666666666</v>
      </c>
      <c r="BB4206" s="8">
        <f t="shared" si="326"/>
        <v>18.448888888888888</v>
      </c>
      <c r="BC4206" s="8">
        <f t="shared" si="327"/>
        <v>-67.145555555555561</v>
      </c>
      <c r="BD4206" s="8">
        <f t="shared" si="328"/>
        <v>18.516111111111112</v>
      </c>
      <c r="BE4206" s="8">
        <f t="shared" si="329"/>
        <v>-67.128611111111098</v>
      </c>
    </row>
    <row r="4207" spans="1:57">
      <c r="A4207" s="3">
        <v>4207</v>
      </c>
      <c r="B4207" t="s">
        <v>4207</v>
      </c>
      <c r="C4207" s="4" t="s">
        <v>7046</v>
      </c>
      <c r="D4207">
        <v>20</v>
      </c>
      <c r="E4207">
        <v>6</v>
      </c>
      <c r="F4207" s="4" t="s">
        <v>7028</v>
      </c>
      <c r="G4207" s="4" t="s">
        <v>7040</v>
      </c>
      <c r="H4207" s="9" t="s">
        <v>7064</v>
      </c>
      <c r="I4207" s="7" t="s">
        <v>7068</v>
      </c>
      <c r="J4207" t="s">
        <v>7029</v>
      </c>
      <c r="K4207" t="s">
        <v>7030</v>
      </c>
      <c r="L4207" t="s">
        <v>7031</v>
      </c>
      <c r="M4207" t="s">
        <v>7032</v>
      </c>
      <c r="N4207" t="s">
        <v>7033</v>
      </c>
      <c r="O4207" t="s">
        <v>0</v>
      </c>
      <c r="P4207">
        <v>2024</v>
      </c>
      <c r="Q4207" t="s">
        <v>7031</v>
      </c>
      <c r="S4207" t="s">
        <v>7034</v>
      </c>
      <c r="T4207" t="s">
        <v>7031</v>
      </c>
      <c r="U4207" s="8" t="s">
        <v>7104</v>
      </c>
      <c r="V4207" s="8" t="s">
        <v>7104</v>
      </c>
      <c r="W4207" s="8" t="s">
        <v>7104</v>
      </c>
      <c r="X4207" s="5" t="s">
        <v>7042</v>
      </c>
      <c r="Y4207" t="s">
        <v>7043</v>
      </c>
      <c r="Z4207" s="5" t="s">
        <v>7104</v>
      </c>
      <c r="AA4207" s="5" t="s">
        <v>7035</v>
      </c>
      <c r="AB4207">
        <v>18</v>
      </c>
      <c r="AC4207">
        <v>26</v>
      </c>
      <c r="AD4207" s="8">
        <v>56</v>
      </c>
      <c r="AE4207" t="s">
        <v>7044</v>
      </c>
      <c r="AF4207">
        <v>67</v>
      </c>
      <c r="AG4207">
        <v>8</v>
      </c>
      <c r="AH4207" s="8">
        <v>44</v>
      </c>
      <c r="AI4207" t="s">
        <v>7045</v>
      </c>
      <c r="AK4207">
        <v>2721</v>
      </c>
      <c r="AL4207">
        <v>0</v>
      </c>
      <c r="AM4207" s="10"/>
      <c r="AN4207" s="8">
        <v>4.0999999999999996</v>
      </c>
      <c r="AO4207" t="s">
        <v>7036</v>
      </c>
      <c r="AP4207" t="s">
        <v>7037</v>
      </c>
      <c r="AQ4207" t="s">
        <v>7038</v>
      </c>
      <c r="AR4207" t="s">
        <v>7039</v>
      </c>
      <c r="AS4207">
        <v>18</v>
      </c>
      <c r="AT4207">
        <v>30</v>
      </c>
      <c r="AU4207">
        <v>58</v>
      </c>
      <c r="AV4207" t="s">
        <v>7044</v>
      </c>
      <c r="AW4207">
        <v>67</v>
      </c>
      <c r="AX4207">
        <v>7</v>
      </c>
      <c r="AY4207">
        <v>44</v>
      </c>
      <c r="AZ4207" t="s">
        <v>7045</v>
      </c>
      <c r="BA4207" s="8">
        <f t="shared" si="325"/>
        <v>140.19999999999999</v>
      </c>
      <c r="BB4207" s="8">
        <f t="shared" si="326"/>
        <v>18.448888888888888</v>
      </c>
      <c r="BC4207" s="8">
        <f t="shared" si="327"/>
        <v>-67.145555555555561</v>
      </c>
      <c r="BD4207" s="8">
        <f t="shared" si="328"/>
        <v>18.516111111111112</v>
      </c>
      <c r="BE4207" s="8">
        <f t="shared" si="329"/>
        <v>-67.128888888888881</v>
      </c>
    </row>
    <row r="4208" spans="1:57">
      <c r="A4208" s="3">
        <v>4208</v>
      </c>
      <c r="B4208" t="s">
        <v>4208</v>
      </c>
      <c r="C4208" s="4" t="s">
        <v>7046</v>
      </c>
      <c r="D4208">
        <v>20</v>
      </c>
      <c r="E4208">
        <v>7</v>
      </c>
      <c r="F4208" s="4" t="s">
        <v>7028</v>
      </c>
      <c r="G4208" s="4" t="s">
        <v>7040</v>
      </c>
      <c r="H4208" s="9" t="s">
        <v>7064</v>
      </c>
      <c r="I4208" s="7" t="s">
        <v>7068</v>
      </c>
      <c r="J4208" t="s">
        <v>7029</v>
      </c>
      <c r="K4208" t="s">
        <v>7030</v>
      </c>
      <c r="L4208" t="s">
        <v>7031</v>
      </c>
      <c r="M4208" t="s">
        <v>7032</v>
      </c>
      <c r="N4208" t="s">
        <v>7033</v>
      </c>
      <c r="O4208" t="s">
        <v>0</v>
      </c>
      <c r="P4208">
        <v>2024</v>
      </c>
      <c r="Q4208" t="s">
        <v>7031</v>
      </c>
      <c r="S4208" t="s">
        <v>7034</v>
      </c>
      <c r="T4208" t="s">
        <v>7031</v>
      </c>
      <c r="U4208" s="8" t="s">
        <v>7104</v>
      </c>
      <c r="V4208" s="8" t="s">
        <v>7104</v>
      </c>
      <c r="W4208" s="8" t="s">
        <v>7104</v>
      </c>
      <c r="X4208" s="5" t="s">
        <v>7042</v>
      </c>
      <c r="Y4208" t="s">
        <v>7043</v>
      </c>
      <c r="Z4208" s="5" t="s">
        <v>7104</v>
      </c>
      <c r="AA4208" s="5" t="s">
        <v>7035</v>
      </c>
      <c r="AB4208">
        <v>18</v>
      </c>
      <c r="AC4208">
        <v>26</v>
      </c>
      <c r="AD4208" s="8">
        <v>55</v>
      </c>
      <c r="AE4208" t="s">
        <v>7044</v>
      </c>
      <c r="AF4208">
        <v>67</v>
      </c>
      <c r="AG4208">
        <v>8</v>
      </c>
      <c r="AH4208" s="8">
        <v>44</v>
      </c>
      <c r="AI4208" t="s">
        <v>7045</v>
      </c>
      <c r="AK4208">
        <v>2726</v>
      </c>
      <c r="AL4208">
        <v>0</v>
      </c>
      <c r="AM4208" s="10"/>
      <c r="AN4208" s="8">
        <v>4.2</v>
      </c>
      <c r="AO4208" t="s">
        <v>7036</v>
      </c>
      <c r="AP4208" t="s">
        <v>7037</v>
      </c>
      <c r="AQ4208" t="s">
        <v>7038</v>
      </c>
      <c r="AR4208" t="s">
        <v>7039</v>
      </c>
      <c r="AS4208">
        <v>18</v>
      </c>
      <c r="AT4208">
        <v>30</v>
      </c>
      <c r="AU4208">
        <v>57</v>
      </c>
      <c r="AV4208" t="s">
        <v>7044</v>
      </c>
      <c r="AW4208">
        <v>67</v>
      </c>
      <c r="AX4208">
        <v>7</v>
      </c>
      <c r="AY4208">
        <v>44</v>
      </c>
      <c r="AZ4208" t="s">
        <v>7045</v>
      </c>
      <c r="BA4208" s="8">
        <f t="shared" si="325"/>
        <v>140.23333333333332</v>
      </c>
      <c r="BB4208" s="8">
        <f t="shared" si="326"/>
        <v>18.448611111111113</v>
      </c>
      <c r="BC4208" s="8">
        <f t="shared" si="327"/>
        <v>-67.145555555555561</v>
      </c>
      <c r="BD4208" s="8">
        <f t="shared" si="328"/>
        <v>18.515833333333333</v>
      </c>
      <c r="BE4208" s="8">
        <f t="shared" si="329"/>
        <v>-67.128888888888881</v>
      </c>
    </row>
    <row r="4209" spans="1:57">
      <c r="A4209" s="3">
        <v>4209</v>
      </c>
      <c r="B4209" t="s">
        <v>4209</v>
      </c>
      <c r="C4209" s="4" t="s">
        <v>7046</v>
      </c>
      <c r="D4209">
        <v>20</v>
      </c>
      <c r="E4209">
        <v>8</v>
      </c>
      <c r="F4209" s="4" t="s">
        <v>7028</v>
      </c>
      <c r="G4209" s="4" t="s">
        <v>7040</v>
      </c>
      <c r="H4209" s="9" t="s">
        <v>7064</v>
      </c>
      <c r="I4209" s="7" t="s">
        <v>7068</v>
      </c>
      <c r="J4209" t="s">
        <v>7029</v>
      </c>
      <c r="K4209" t="s">
        <v>7030</v>
      </c>
      <c r="L4209" t="s">
        <v>7031</v>
      </c>
      <c r="M4209" t="s">
        <v>7032</v>
      </c>
      <c r="N4209" t="s">
        <v>7033</v>
      </c>
      <c r="O4209" t="s">
        <v>0</v>
      </c>
      <c r="P4209">
        <v>2024</v>
      </c>
      <c r="Q4209" t="s">
        <v>7031</v>
      </c>
      <c r="S4209" t="s">
        <v>7034</v>
      </c>
      <c r="T4209" t="s">
        <v>7031</v>
      </c>
      <c r="U4209" s="8" t="s">
        <v>7104</v>
      </c>
      <c r="V4209" s="8" t="s">
        <v>7104</v>
      </c>
      <c r="W4209" s="8" t="s">
        <v>7104</v>
      </c>
      <c r="X4209" s="5" t="s">
        <v>7042</v>
      </c>
      <c r="Y4209" t="s">
        <v>7043</v>
      </c>
      <c r="Z4209" s="5" t="s">
        <v>7104</v>
      </c>
      <c r="AA4209" s="5" t="s">
        <v>7035</v>
      </c>
      <c r="AB4209">
        <v>18</v>
      </c>
      <c r="AC4209">
        <v>26</v>
      </c>
      <c r="AD4209" s="8">
        <v>55</v>
      </c>
      <c r="AE4209" t="s">
        <v>7044</v>
      </c>
      <c r="AF4209">
        <v>67</v>
      </c>
      <c r="AG4209">
        <v>8</v>
      </c>
      <c r="AH4209" s="8">
        <v>44</v>
      </c>
      <c r="AI4209" t="s">
        <v>7045</v>
      </c>
      <c r="AK4209">
        <v>2726</v>
      </c>
      <c r="AL4209">
        <v>0</v>
      </c>
      <c r="AM4209" s="10"/>
      <c r="AN4209" s="8">
        <v>4.2</v>
      </c>
      <c r="AO4209" t="s">
        <v>7036</v>
      </c>
      <c r="AP4209" t="s">
        <v>7037</v>
      </c>
      <c r="AQ4209" t="s">
        <v>7038</v>
      </c>
      <c r="AR4209" t="s">
        <v>7039</v>
      </c>
      <c r="AS4209">
        <v>18</v>
      </c>
      <c r="AT4209">
        <v>30</v>
      </c>
      <c r="AU4209">
        <v>57</v>
      </c>
      <c r="AV4209" t="s">
        <v>7044</v>
      </c>
      <c r="AW4209">
        <v>67</v>
      </c>
      <c r="AX4209">
        <v>7</v>
      </c>
      <c r="AY4209">
        <v>44</v>
      </c>
      <c r="AZ4209" t="s">
        <v>7045</v>
      </c>
      <c r="BA4209" s="8">
        <f t="shared" si="325"/>
        <v>140.26666666666668</v>
      </c>
      <c r="BB4209" s="8">
        <f t="shared" si="326"/>
        <v>18.448611111111113</v>
      </c>
      <c r="BC4209" s="8">
        <f t="shared" si="327"/>
        <v>-67.145555555555561</v>
      </c>
      <c r="BD4209" s="8">
        <f t="shared" si="328"/>
        <v>18.515833333333333</v>
      </c>
      <c r="BE4209" s="8">
        <f t="shared" si="329"/>
        <v>-67.128888888888881</v>
      </c>
    </row>
    <row r="4210" spans="1:57">
      <c r="A4210" s="3">
        <v>4210</v>
      </c>
      <c r="B4210" t="s">
        <v>4210</v>
      </c>
      <c r="C4210" s="4" t="s">
        <v>7046</v>
      </c>
      <c r="D4210">
        <v>20</v>
      </c>
      <c r="E4210">
        <v>9</v>
      </c>
      <c r="F4210" s="4" t="s">
        <v>7028</v>
      </c>
      <c r="G4210" s="4" t="s">
        <v>7040</v>
      </c>
      <c r="H4210" s="9" t="s">
        <v>7064</v>
      </c>
      <c r="I4210" s="7" t="s">
        <v>7068</v>
      </c>
      <c r="J4210" t="s">
        <v>7029</v>
      </c>
      <c r="K4210" t="s">
        <v>7030</v>
      </c>
      <c r="L4210" t="s">
        <v>7031</v>
      </c>
      <c r="M4210" t="s">
        <v>7032</v>
      </c>
      <c r="N4210" t="s">
        <v>7033</v>
      </c>
      <c r="O4210" t="s">
        <v>0</v>
      </c>
      <c r="P4210">
        <v>2024</v>
      </c>
      <c r="Q4210" t="s">
        <v>7031</v>
      </c>
      <c r="S4210" t="s">
        <v>7034</v>
      </c>
      <c r="T4210" t="s">
        <v>7031</v>
      </c>
      <c r="U4210" s="8" t="s">
        <v>7104</v>
      </c>
      <c r="V4210" s="8" t="s">
        <v>7104</v>
      </c>
      <c r="W4210" s="8" t="s">
        <v>7104</v>
      </c>
      <c r="X4210" s="5" t="s">
        <v>7042</v>
      </c>
      <c r="Y4210" t="s">
        <v>7043</v>
      </c>
      <c r="Z4210" s="5" t="s">
        <v>7104</v>
      </c>
      <c r="AA4210" s="5" t="s">
        <v>7035</v>
      </c>
      <c r="AB4210">
        <v>18</v>
      </c>
      <c r="AC4210">
        <v>26</v>
      </c>
      <c r="AD4210" s="8">
        <v>55</v>
      </c>
      <c r="AE4210" t="s">
        <v>7044</v>
      </c>
      <c r="AF4210">
        <v>67</v>
      </c>
      <c r="AG4210">
        <v>8</v>
      </c>
      <c r="AH4210" s="8">
        <v>44</v>
      </c>
      <c r="AI4210" t="s">
        <v>7045</v>
      </c>
      <c r="AK4210">
        <v>2726</v>
      </c>
      <c r="AL4210">
        <v>0</v>
      </c>
      <c r="AM4210" s="10"/>
      <c r="AN4210" s="8">
        <v>4.2</v>
      </c>
      <c r="AO4210" t="s">
        <v>7036</v>
      </c>
      <c r="AP4210" t="s">
        <v>7037</v>
      </c>
      <c r="AQ4210" t="s">
        <v>7038</v>
      </c>
      <c r="AR4210" t="s">
        <v>7039</v>
      </c>
      <c r="AS4210">
        <v>18</v>
      </c>
      <c r="AT4210">
        <v>30</v>
      </c>
      <c r="AU4210">
        <v>57</v>
      </c>
      <c r="AV4210" t="s">
        <v>7044</v>
      </c>
      <c r="AW4210">
        <v>67</v>
      </c>
      <c r="AX4210">
        <v>7</v>
      </c>
      <c r="AY4210">
        <v>44</v>
      </c>
      <c r="AZ4210" t="s">
        <v>7045</v>
      </c>
      <c r="BA4210" s="8">
        <f t="shared" si="325"/>
        <v>140.30000000000001</v>
      </c>
      <c r="BB4210" s="8">
        <f t="shared" si="326"/>
        <v>18.448611111111113</v>
      </c>
      <c r="BC4210" s="8">
        <f t="shared" si="327"/>
        <v>-67.145555555555561</v>
      </c>
      <c r="BD4210" s="8">
        <f t="shared" si="328"/>
        <v>18.515833333333333</v>
      </c>
      <c r="BE4210" s="8">
        <f t="shared" si="329"/>
        <v>-67.128888888888881</v>
      </c>
    </row>
    <row r="4211" spans="1:57">
      <c r="A4211" s="3">
        <v>4211</v>
      </c>
      <c r="B4211" t="s">
        <v>4211</v>
      </c>
      <c r="C4211" s="4" t="s">
        <v>7046</v>
      </c>
      <c r="D4211">
        <v>20</v>
      </c>
      <c r="E4211">
        <v>10</v>
      </c>
      <c r="F4211" s="4" t="s">
        <v>7028</v>
      </c>
      <c r="G4211" s="4" t="s">
        <v>7040</v>
      </c>
      <c r="H4211" s="9" t="s">
        <v>7064</v>
      </c>
      <c r="I4211" s="7" t="s">
        <v>7068</v>
      </c>
      <c r="J4211" t="s">
        <v>7029</v>
      </c>
      <c r="K4211" t="s">
        <v>7030</v>
      </c>
      <c r="L4211" t="s">
        <v>7031</v>
      </c>
      <c r="M4211" t="s">
        <v>7032</v>
      </c>
      <c r="N4211" t="s">
        <v>7033</v>
      </c>
      <c r="O4211" t="s">
        <v>0</v>
      </c>
      <c r="P4211">
        <v>2024</v>
      </c>
      <c r="Q4211" t="s">
        <v>7031</v>
      </c>
      <c r="S4211" t="s">
        <v>7034</v>
      </c>
      <c r="T4211" t="s">
        <v>7031</v>
      </c>
      <c r="U4211" s="8" t="s">
        <v>7104</v>
      </c>
      <c r="V4211" s="8" t="s">
        <v>7104</v>
      </c>
      <c r="W4211" s="8" t="s">
        <v>7104</v>
      </c>
      <c r="X4211" s="5" t="s">
        <v>7042</v>
      </c>
      <c r="Y4211" t="s">
        <v>7043</v>
      </c>
      <c r="Z4211" s="5" t="s">
        <v>7104</v>
      </c>
      <c r="AA4211" s="5" t="s">
        <v>7035</v>
      </c>
      <c r="AB4211">
        <v>18</v>
      </c>
      <c r="AC4211">
        <v>26</v>
      </c>
      <c r="AD4211" s="8">
        <v>55</v>
      </c>
      <c r="AE4211" t="s">
        <v>7044</v>
      </c>
      <c r="AF4211">
        <v>67</v>
      </c>
      <c r="AG4211">
        <v>8</v>
      </c>
      <c r="AH4211" s="8">
        <v>44</v>
      </c>
      <c r="AI4211" t="s">
        <v>7045</v>
      </c>
      <c r="AK4211">
        <v>2726</v>
      </c>
      <c r="AL4211">
        <v>0</v>
      </c>
      <c r="AM4211" s="10"/>
      <c r="AN4211" s="8">
        <v>4.2</v>
      </c>
      <c r="AO4211" t="s">
        <v>7036</v>
      </c>
      <c r="AP4211" t="s">
        <v>7037</v>
      </c>
      <c r="AQ4211" t="s">
        <v>7038</v>
      </c>
      <c r="AR4211" t="s">
        <v>7039</v>
      </c>
      <c r="AS4211">
        <v>18</v>
      </c>
      <c r="AT4211">
        <v>30</v>
      </c>
      <c r="AU4211">
        <v>57</v>
      </c>
      <c r="AV4211" t="s">
        <v>7044</v>
      </c>
      <c r="AW4211">
        <v>67</v>
      </c>
      <c r="AX4211">
        <v>7</v>
      </c>
      <c r="AY4211">
        <v>44</v>
      </c>
      <c r="AZ4211" t="s">
        <v>7045</v>
      </c>
      <c r="BA4211" s="8">
        <f t="shared" si="325"/>
        <v>140.33333333333334</v>
      </c>
      <c r="BB4211" s="8">
        <f t="shared" si="326"/>
        <v>18.448611111111113</v>
      </c>
      <c r="BC4211" s="8">
        <f t="shared" si="327"/>
        <v>-67.145555555555561</v>
      </c>
      <c r="BD4211" s="8">
        <f t="shared" si="328"/>
        <v>18.515833333333333</v>
      </c>
      <c r="BE4211" s="8">
        <f t="shared" si="329"/>
        <v>-67.128888888888881</v>
      </c>
    </row>
    <row r="4212" spans="1:57">
      <c r="A4212" s="3">
        <v>4212</v>
      </c>
      <c r="B4212" t="s">
        <v>4212</v>
      </c>
      <c r="C4212" s="4" t="s">
        <v>7046</v>
      </c>
      <c r="D4212">
        <v>20</v>
      </c>
      <c r="E4212">
        <v>11</v>
      </c>
      <c r="F4212" s="4" t="s">
        <v>7028</v>
      </c>
      <c r="G4212" s="4" t="s">
        <v>7040</v>
      </c>
      <c r="H4212" s="9" t="s">
        <v>7064</v>
      </c>
      <c r="I4212" s="7" t="s">
        <v>7068</v>
      </c>
      <c r="J4212" t="s">
        <v>7029</v>
      </c>
      <c r="K4212" t="s">
        <v>7030</v>
      </c>
      <c r="L4212" t="s">
        <v>7031</v>
      </c>
      <c r="M4212" t="s">
        <v>7032</v>
      </c>
      <c r="N4212" t="s">
        <v>7033</v>
      </c>
      <c r="O4212" t="s">
        <v>0</v>
      </c>
      <c r="P4212">
        <v>2024</v>
      </c>
      <c r="Q4212" t="s">
        <v>7031</v>
      </c>
      <c r="S4212" t="s">
        <v>7034</v>
      </c>
      <c r="T4212" t="s">
        <v>7031</v>
      </c>
      <c r="U4212" s="8" t="s">
        <v>7104</v>
      </c>
      <c r="V4212" s="8" t="s">
        <v>7104</v>
      </c>
      <c r="W4212" s="8" t="s">
        <v>7104</v>
      </c>
      <c r="X4212" s="5" t="s">
        <v>7042</v>
      </c>
      <c r="Y4212" t="s">
        <v>7043</v>
      </c>
      <c r="Z4212" s="5" t="s">
        <v>7104</v>
      </c>
      <c r="AA4212" s="5" t="s">
        <v>7035</v>
      </c>
      <c r="AB4212">
        <v>18</v>
      </c>
      <c r="AC4212">
        <v>26</v>
      </c>
      <c r="AD4212" s="8">
        <v>55</v>
      </c>
      <c r="AE4212" t="s">
        <v>7044</v>
      </c>
      <c r="AF4212">
        <v>67</v>
      </c>
      <c r="AG4212">
        <v>8</v>
      </c>
      <c r="AH4212" s="8">
        <v>44</v>
      </c>
      <c r="AI4212" t="s">
        <v>7045</v>
      </c>
      <c r="AK4212">
        <v>2726</v>
      </c>
      <c r="AL4212">
        <v>0</v>
      </c>
      <c r="AM4212" s="10"/>
      <c r="AN4212" s="8">
        <v>4.2</v>
      </c>
      <c r="AO4212" t="s">
        <v>7036</v>
      </c>
      <c r="AP4212" t="s">
        <v>7037</v>
      </c>
      <c r="AQ4212" t="s">
        <v>7038</v>
      </c>
      <c r="AR4212" t="s">
        <v>7039</v>
      </c>
      <c r="AS4212">
        <v>18</v>
      </c>
      <c r="AT4212">
        <v>30</v>
      </c>
      <c r="AU4212">
        <v>57</v>
      </c>
      <c r="AV4212" t="s">
        <v>7044</v>
      </c>
      <c r="AW4212">
        <v>67</v>
      </c>
      <c r="AX4212">
        <v>7</v>
      </c>
      <c r="AY4212">
        <v>44</v>
      </c>
      <c r="AZ4212" t="s">
        <v>7045</v>
      </c>
      <c r="BA4212" s="8">
        <f t="shared" si="325"/>
        <v>140.36666666666667</v>
      </c>
      <c r="BB4212" s="8">
        <f t="shared" si="326"/>
        <v>18.448611111111113</v>
      </c>
      <c r="BC4212" s="8">
        <f t="shared" si="327"/>
        <v>-67.145555555555561</v>
      </c>
      <c r="BD4212" s="8">
        <f t="shared" si="328"/>
        <v>18.515833333333333</v>
      </c>
      <c r="BE4212" s="8">
        <f t="shared" si="329"/>
        <v>-67.128888888888881</v>
      </c>
    </row>
    <row r="4213" spans="1:57">
      <c r="A4213" s="3">
        <v>4213</v>
      </c>
      <c r="B4213" t="s">
        <v>4213</v>
      </c>
      <c r="C4213" s="4" t="s">
        <v>7046</v>
      </c>
      <c r="D4213">
        <v>20</v>
      </c>
      <c r="E4213">
        <v>12</v>
      </c>
      <c r="F4213" s="4" t="s">
        <v>7028</v>
      </c>
      <c r="G4213" s="4" t="s">
        <v>7040</v>
      </c>
      <c r="H4213" s="9" t="s">
        <v>7064</v>
      </c>
      <c r="I4213" s="7" t="s">
        <v>7068</v>
      </c>
      <c r="J4213" t="s">
        <v>7029</v>
      </c>
      <c r="K4213" t="s">
        <v>7030</v>
      </c>
      <c r="L4213" t="s">
        <v>7031</v>
      </c>
      <c r="M4213" t="s">
        <v>7032</v>
      </c>
      <c r="N4213" t="s">
        <v>7033</v>
      </c>
      <c r="O4213" t="s">
        <v>0</v>
      </c>
      <c r="P4213">
        <v>2024</v>
      </c>
      <c r="Q4213" t="s">
        <v>7031</v>
      </c>
      <c r="S4213" t="s">
        <v>7034</v>
      </c>
      <c r="T4213" t="s">
        <v>7031</v>
      </c>
      <c r="U4213" s="8" t="s">
        <v>7104</v>
      </c>
      <c r="V4213" s="8" t="s">
        <v>7104</v>
      </c>
      <c r="W4213" s="8" t="s">
        <v>7104</v>
      </c>
      <c r="X4213" s="5" t="s">
        <v>7042</v>
      </c>
      <c r="Y4213" t="s">
        <v>7043</v>
      </c>
      <c r="Z4213" s="5" t="s">
        <v>7104</v>
      </c>
      <c r="AA4213" s="5" t="s">
        <v>7035</v>
      </c>
      <c r="AB4213">
        <v>18</v>
      </c>
      <c r="AC4213">
        <v>26</v>
      </c>
      <c r="AD4213" s="8">
        <v>55</v>
      </c>
      <c r="AE4213" t="s">
        <v>7044</v>
      </c>
      <c r="AF4213">
        <v>67</v>
      </c>
      <c r="AG4213">
        <v>8</v>
      </c>
      <c r="AH4213" s="8">
        <v>44</v>
      </c>
      <c r="AI4213" t="s">
        <v>7045</v>
      </c>
      <c r="AK4213">
        <v>2726</v>
      </c>
      <c r="AL4213">
        <v>0</v>
      </c>
      <c r="AM4213" s="10"/>
      <c r="AN4213" s="8">
        <v>4.2</v>
      </c>
      <c r="AO4213" t="s">
        <v>7036</v>
      </c>
      <c r="AP4213" t="s">
        <v>7037</v>
      </c>
      <c r="AQ4213" t="s">
        <v>7038</v>
      </c>
      <c r="AR4213" t="s">
        <v>7039</v>
      </c>
      <c r="AS4213">
        <v>18</v>
      </c>
      <c r="AT4213">
        <v>30</v>
      </c>
      <c r="AU4213">
        <v>57</v>
      </c>
      <c r="AV4213" t="s">
        <v>7044</v>
      </c>
      <c r="AW4213">
        <v>67</v>
      </c>
      <c r="AX4213">
        <v>7</v>
      </c>
      <c r="AY4213">
        <v>44</v>
      </c>
      <c r="AZ4213" t="s">
        <v>7045</v>
      </c>
      <c r="BA4213" s="8">
        <f t="shared" si="325"/>
        <v>140.4</v>
      </c>
      <c r="BB4213" s="8">
        <f t="shared" si="326"/>
        <v>18.448611111111113</v>
      </c>
      <c r="BC4213" s="8">
        <f t="shared" si="327"/>
        <v>-67.145555555555561</v>
      </c>
      <c r="BD4213" s="8">
        <f t="shared" si="328"/>
        <v>18.515833333333333</v>
      </c>
      <c r="BE4213" s="8">
        <f t="shared" si="329"/>
        <v>-67.128888888888881</v>
      </c>
    </row>
    <row r="4214" spans="1:57">
      <c r="A4214" s="3">
        <v>4214</v>
      </c>
      <c r="B4214" t="s">
        <v>4214</v>
      </c>
      <c r="C4214" s="4" t="s">
        <v>7046</v>
      </c>
      <c r="D4214">
        <v>20</v>
      </c>
      <c r="E4214">
        <v>13</v>
      </c>
      <c r="F4214" s="4" t="s">
        <v>7028</v>
      </c>
      <c r="G4214" s="4" t="s">
        <v>7040</v>
      </c>
      <c r="H4214" s="9" t="s">
        <v>7064</v>
      </c>
      <c r="I4214" s="7" t="s">
        <v>7068</v>
      </c>
      <c r="J4214" t="s">
        <v>7029</v>
      </c>
      <c r="K4214" t="s">
        <v>7030</v>
      </c>
      <c r="L4214" t="s">
        <v>7031</v>
      </c>
      <c r="M4214" t="s">
        <v>7032</v>
      </c>
      <c r="N4214" t="s">
        <v>7033</v>
      </c>
      <c r="O4214" t="s">
        <v>0</v>
      </c>
      <c r="P4214">
        <v>2024</v>
      </c>
      <c r="Q4214" t="s">
        <v>7031</v>
      </c>
      <c r="S4214" t="s">
        <v>7034</v>
      </c>
      <c r="T4214" t="s">
        <v>7031</v>
      </c>
      <c r="U4214" s="8" t="s">
        <v>7104</v>
      </c>
      <c r="V4214" s="8" t="s">
        <v>7104</v>
      </c>
      <c r="W4214" s="8" t="s">
        <v>7104</v>
      </c>
      <c r="X4214" s="5" t="s">
        <v>7042</v>
      </c>
      <c r="Y4214" t="s">
        <v>7043</v>
      </c>
      <c r="Z4214" s="5" t="s">
        <v>7104</v>
      </c>
      <c r="AA4214" s="5" t="s">
        <v>7035</v>
      </c>
      <c r="AB4214">
        <v>18</v>
      </c>
      <c r="AC4214">
        <v>26</v>
      </c>
      <c r="AD4214" s="8">
        <v>55</v>
      </c>
      <c r="AE4214" t="s">
        <v>7044</v>
      </c>
      <c r="AF4214">
        <v>67</v>
      </c>
      <c r="AG4214">
        <v>8</v>
      </c>
      <c r="AH4214" s="8">
        <v>43</v>
      </c>
      <c r="AI4214" t="s">
        <v>7045</v>
      </c>
      <c r="AK4214">
        <v>2728</v>
      </c>
      <c r="AL4214">
        <v>0</v>
      </c>
      <c r="AM4214" s="10"/>
      <c r="AN4214" s="8">
        <v>4.2</v>
      </c>
      <c r="AO4214" t="s">
        <v>7036</v>
      </c>
      <c r="AP4214" t="s">
        <v>7037</v>
      </c>
      <c r="AQ4214" t="s">
        <v>7038</v>
      </c>
      <c r="AR4214" t="s">
        <v>7039</v>
      </c>
      <c r="AS4214">
        <v>18</v>
      </c>
      <c r="AT4214">
        <v>30</v>
      </c>
      <c r="AU4214">
        <v>57</v>
      </c>
      <c r="AV4214" t="s">
        <v>7044</v>
      </c>
      <c r="AW4214">
        <v>67</v>
      </c>
      <c r="AX4214">
        <v>7</v>
      </c>
      <c r="AY4214">
        <v>44</v>
      </c>
      <c r="AZ4214" t="s">
        <v>7045</v>
      </c>
      <c r="BA4214" s="8">
        <f t="shared" si="325"/>
        <v>140.43333333333334</v>
      </c>
      <c r="BB4214" s="8">
        <f t="shared" si="326"/>
        <v>18.448611111111113</v>
      </c>
      <c r="BC4214" s="8">
        <f t="shared" si="327"/>
        <v>-67.145277777777778</v>
      </c>
      <c r="BD4214" s="8">
        <f t="shared" si="328"/>
        <v>18.515833333333333</v>
      </c>
      <c r="BE4214" s="8">
        <f t="shared" si="329"/>
        <v>-67.128888888888881</v>
      </c>
    </row>
    <row r="4215" spans="1:57">
      <c r="A4215" s="3">
        <v>4215</v>
      </c>
      <c r="B4215" t="s">
        <v>4215</v>
      </c>
      <c r="C4215" s="4" t="s">
        <v>7046</v>
      </c>
      <c r="D4215">
        <v>20</v>
      </c>
      <c r="E4215">
        <v>14</v>
      </c>
      <c r="F4215" s="4" t="s">
        <v>7028</v>
      </c>
      <c r="G4215" s="4" t="s">
        <v>7040</v>
      </c>
      <c r="H4215" s="9" t="s">
        <v>7064</v>
      </c>
      <c r="I4215" s="7" t="s">
        <v>7069</v>
      </c>
      <c r="J4215" t="s">
        <v>7029</v>
      </c>
      <c r="K4215" t="s">
        <v>7030</v>
      </c>
      <c r="L4215" t="s">
        <v>7031</v>
      </c>
      <c r="M4215" t="s">
        <v>7032</v>
      </c>
      <c r="N4215" t="s">
        <v>7033</v>
      </c>
      <c r="O4215" t="s">
        <v>0</v>
      </c>
      <c r="P4215">
        <v>2024</v>
      </c>
      <c r="Q4215" t="s">
        <v>7031</v>
      </c>
      <c r="S4215" t="s">
        <v>7034</v>
      </c>
      <c r="T4215" t="s">
        <v>7031</v>
      </c>
      <c r="U4215" s="8" t="s">
        <v>7104</v>
      </c>
      <c r="V4215" s="8" t="s">
        <v>7104</v>
      </c>
      <c r="W4215" s="8" t="s">
        <v>7104</v>
      </c>
      <c r="X4215" s="5" t="s">
        <v>7042</v>
      </c>
      <c r="Y4215" t="s">
        <v>7043</v>
      </c>
      <c r="Z4215" s="5" t="s">
        <v>7104</v>
      </c>
      <c r="AA4215" s="5" t="s">
        <v>7035</v>
      </c>
      <c r="AB4215">
        <v>18</v>
      </c>
      <c r="AC4215">
        <v>26</v>
      </c>
      <c r="AD4215" s="8">
        <v>55</v>
      </c>
      <c r="AE4215" t="s">
        <v>7044</v>
      </c>
      <c r="AF4215">
        <v>67</v>
      </c>
      <c r="AG4215">
        <v>8</v>
      </c>
      <c r="AH4215" s="8">
        <v>43</v>
      </c>
      <c r="AI4215" t="s">
        <v>7045</v>
      </c>
      <c r="AK4215">
        <v>2730</v>
      </c>
      <c r="AL4215">
        <v>0</v>
      </c>
      <c r="AM4215" s="10"/>
      <c r="AN4215" s="8">
        <v>4.2</v>
      </c>
      <c r="AO4215" t="s">
        <v>7036</v>
      </c>
      <c r="AP4215" t="s">
        <v>7037</v>
      </c>
      <c r="AQ4215" t="s">
        <v>7038</v>
      </c>
      <c r="AR4215" t="s">
        <v>7039</v>
      </c>
      <c r="AS4215">
        <v>18</v>
      </c>
      <c r="AT4215">
        <v>30</v>
      </c>
      <c r="AU4215">
        <v>57</v>
      </c>
      <c r="AV4215" t="s">
        <v>7044</v>
      </c>
      <c r="AW4215">
        <v>67</v>
      </c>
      <c r="AX4215">
        <v>7</v>
      </c>
      <c r="AY4215">
        <v>44</v>
      </c>
      <c r="AZ4215" t="s">
        <v>7045</v>
      </c>
      <c r="BA4215" s="8">
        <f t="shared" si="325"/>
        <v>140.46666666666667</v>
      </c>
      <c r="BB4215" s="8">
        <f t="shared" si="326"/>
        <v>18.448611111111113</v>
      </c>
      <c r="BC4215" s="8">
        <f t="shared" si="327"/>
        <v>-67.145277777777778</v>
      </c>
      <c r="BD4215" s="8">
        <f t="shared" si="328"/>
        <v>18.515833333333333</v>
      </c>
      <c r="BE4215" s="8">
        <f t="shared" si="329"/>
        <v>-67.128888888888881</v>
      </c>
    </row>
    <row r="4216" spans="1:57">
      <c r="A4216" s="3">
        <v>4216</v>
      </c>
      <c r="B4216" t="s">
        <v>4216</v>
      </c>
      <c r="C4216" s="4" t="s">
        <v>7046</v>
      </c>
      <c r="D4216">
        <v>20</v>
      </c>
      <c r="E4216">
        <v>15</v>
      </c>
      <c r="F4216" s="4" t="s">
        <v>7028</v>
      </c>
      <c r="G4216" s="4" t="s">
        <v>7040</v>
      </c>
      <c r="H4216" s="9" t="s">
        <v>7064</v>
      </c>
      <c r="I4216" s="7" t="s">
        <v>7069</v>
      </c>
      <c r="J4216" t="s">
        <v>7029</v>
      </c>
      <c r="K4216" t="s">
        <v>7030</v>
      </c>
      <c r="L4216" t="s">
        <v>7031</v>
      </c>
      <c r="M4216" t="s">
        <v>7032</v>
      </c>
      <c r="N4216" t="s">
        <v>7033</v>
      </c>
      <c r="O4216" t="s">
        <v>0</v>
      </c>
      <c r="P4216">
        <v>2024</v>
      </c>
      <c r="Q4216" t="s">
        <v>7031</v>
      </c>
      <c r="S4216" t="s">
        <v>7034</v>
      </c>
      <c r="T4216" t="s">
        <v>7031</v>
      </c>
      <c r="U4216" s="8" t="s">
        <v>7104</v>
      </c>
      <c r="V4216" s="8" t="s">
        <v>7104</v>
      </c>
      <c r="W4216" s="8" t="s">
        <v>7104</v>
      </c>
      <c r="X4216" s="5" t="s">
        <v>7042</v>
      </c>
      <c r="Y4216" t="s">
        <v>7043</v>
      </c>
      <c r="Z4216" s="5" t="s">
        <v>7104</v>
      </c>
      <c r="AA4216" s="5" t="s">
        <v>7035</v>
      </c>
      <c r="AB4216">
        <v>18</v>
      </c>
      <c r="AC4216">
        <v>26</v>
      </c>
      <c r="AD4216" s="8">
        <v>55</v>
      </c>
      <c r="AE4216" t="s">
        <v>7044</v>
      </c>
      <c r="AF4216">
        <v>67</v>
      </c>
      <c r="AG4216">
        <v>8</v>
      </c>
      <c r="AH4216" s="8">
        <v>43</v>
      </c>
      <c r="AI4216" t="s">
        <v>7045</v>
      </c>
      <c r="AK4216">
        <v>2730</v>
      </c>
      <c r="AL4216">
        <v>0</v>
      </c>
      <c r="AM4216" s="10"/>
      <c r="AN4216" s="8">
        <v>4.2</v>
      </c>
      <c r="AO4216" t="s">
        <v>7036</v>
      </c>
      <c r="AP4216" t="s">
        <v>7037</v>
      </c>
      <c r="AQ4216" t="s">
        <v>7038</v>
      </c>
      <c r="AR4216" t="s">
        <v>7039</v>
      </c>
      <c r="AS4216">
        <v>18</v>
      </c>
      <c r="AT4216">
        <v>30</v>
      </c>
      <c r="AU4216">
        <v>57</v>
      </c>
      <c r="AV4216" t="s">
        <v>7044</v>
      </c>
      <c r="AW4216">
        <v>67</v>
      </c>
      <c r="AX4216">
        <v>7</v>
      </c>
      <c r="AY4216">
        <v>44</v>
      </c>
      <c r="AZ4216" t="s">
        <v>7045</v>
      </c>
      <c r="BA4216" s="8">
        <f t="shared" si="325"/>
        <v>140.5</v>
      </c>
      <c r="BB4216" s="8">
        <f t="shared" si="326"/>
        <v>18.448611111111113</v>
      </c>
      <c r="BC4216" s="8">
        <f t="shared" si="327"/>
        <v>-67.145277777777778</v>
      </c>
      <c r="BD4216" s="8">
        <f t="shared" si="328"/>
        <v>18.515833333333333</v>
      </c>
      <c r="BE4216" s="8">
        <f t="shared" si="329"/>
        <v>-67.128888888888881</v>
      </c>
    </row>
    <row r="4217" spans="1:57">
      <c r="A4217" s="3">
        <v>4217</v>
      </c>
      <c r="B4217" t="s">
        <v>4217</v>
      </c>
      <c r="C4217" s="4" t="s">
        <v>7046</v>
      </c>
      <c r="D4217">
        <v>20</v>
      </c>
      <c r="E4217">
        <v>16</v>
      </c>
      <c r="F4217" s="4" t="s">
        <v>7028</v>
      </c>
      <c r="G4217" s="4" t="s">
        <v>7040</v>
      </c>
      <c r="H4217" s="9" t="s">
        <v>7064</v>
      </c>
      <c r="I4217" s="7" t="s">
        <v>7069</v>
      </c>
      <c r="J4217" t="s">
        <v>7029</v>
      </c>
      <c r="K4217" t="s">
        <v>7030</v>
      </c>
      <c r="L4217" t="s">
        <v>7031</v>
      </c>
      <c r="M4217" t="s">
        <v>7032</v>
      </c>
      <c r="N4217" t="s">
        <v>7033</v>
      </c>
      <c r="O4217" t="s">
        <v>0</v>
      </c>
      <c r="P4217">
        <v>2024</v>
      </c>
      <c r="Q4217" t="s">
        <v>7031</v>
      </c>
      <c r="S4217" t="s">
        <v>7034</v>
      </c>
      <c r="T4217" t="s">
        <v>7031</v>
      </c>
      <c r="U4217" s="8" t="s">
        <v>7104</v>
      </c>
      <c r="V4217" s="8" t="s">
        <v>7104</v>
      </c>
      <c r="W4217" s="8" t="s">
        <v>7104</v>
      </c>
      <c r="X4217" s="5" t="s">
        <v>7042</v>
      </c>
      <c r="Y4217" t="s">
        <v>7043</v>
      </c>
      <c r="Z4217" s="5" t="s">
        <v>7104</v>
      </c>
      <c r="AA4217" s="5" t="s">
        <v>7035</v>
      </c>
      <c r="AB4217">
        <v>18</v>
      </c>
      <c r="AC4217">
        <v>26</v>
      </c>
      <c r="AD4217" s="8">
        <v>55</v>
      </c>
      <c r="AE4217" t="s">
        <v>7044</v>
      </c>
      <c r="AF4217">
        <v>67</v>
      </c>
      <c r="AG4217">
        <v>8</v>
      </c>
      <c r="AH4217" s="8">
        <v>43</v>
      </c>
      <c r="AI4217" t="s">
        <v>7045</v>
      </c>
      <c r="AK4217">
        <v>2730</v>
      </c>
      <c r="AL4217">
        <v>0</v>
      </c>
      <c r="AM4217" s="10"/>
      <c r="AN4217" s="8">
        <v>4.2</v>
      </c>
      <c r="AO4217" t="s">
        <v>7036</v>
      </c>
      <c r="AP4217" t="s">
        <v>7037</v>
      </c>
      <c r="AQ4217" t="s">
        <v>7038</v>
      </c>
      <c r="AR4217" t="s">
        <v>7039</v>
      </c>
      <c r="AS4217">
        <v>18</v>
      </c>
      <c r="AT4217">
        <v>30</v>
      </c>
      <c r="AU4217">
        <v>57</v>
      </c>
      <c r="AV4217" t="s">
        <v>7044</v>
      </c>
      <c r="AW4217">
        <v>67</v>
      </c>
      <c r="AX4217">
        <v>7</v>
      </c>
      <c r="AY4217">
        <v>44</v>
      </c>
      <c r="AZ4217" t="s">
        <v>7045</v>
      </c>
      <c r="BA4217" s="8">
        <f t="shared" si="325"/>
        <v>140.53333333333333</v>
      </c>
      <c r="BB4217" s="8">
        <f t="shared" si="326"/>
        <v>18.448611111111113</v>
      </c>
      <c r="BC4217" s="8">
        <f t="shared" si="327"/>
        <v>-67.145277777777778</v>
      </c>
      <c r="BD4217" s="8">
        <f t="shared" si="328"/>
        <v>18.515833333333333</v>
      </c>
      <c r="BE4217" s="8">
        <f t="shared" si="329"/>
        <v>-67.128888888888881</v>
      </c>
    </row>
    <row r="4218" spans="1:57">
      <c r="A4218" s="3">
        <v>4218</v>
      </c>
      <c r="B4218" t="s">
        <v>4218</v>
      </c>
      <c r="C4218" s="4" t="s">
        <v>7046</v>
      </c>
      <c r="D4218">
        <v>20</v>
      </c>
      <c r="E4218">
        <v>17</v>
      </c>
      <c r="F4218" s="4" t="s">
        <v>7028</v>
      </c>
      <c r="G4218" s="4" t="s">
        <v>7040</v>
      </c>
      <c r="H4218" s="9" t="s">
        <v>7064</v>
      </c>
      <c r="I4218" s="7" t="s">
        <v>7069</v>
      </c>
      <c r="J4218" t="s">
        <v>7029</v>
      </c>
      <c r="K4218" t="s">
        <v>7030</v>
      </c>
      <c r="L4218" t="s">
        <v>7031</v>
      </c>
      <c r="M4218" t="s">
        <v>7032</v>
      </c>
      <c r="N4218" t="s">
        <v>7033</v>
      </c>
      <c r="O4218" t="s">
        <v>0</v>
      </c>
      <c r="P4218">
        <v>2024</v>
      </c>
      <c r="Q4218" t="s">
        <v>7031</v>
      </c>
      <c r="S4218" t="s">
        <v>7034</v>
      </c>
      <c r="T4218" t="s">
        <v>7031</v>
      </c>
      <c r="U4218" s="8" t="s">
        <v>7104</v>
      </c>
      <c r="V4218" s="8" t="s">
        <v>7104</v>
      </c>
      <c r="W4218" s="8" t="s">
        <v>7104</v>
      </c>
      <c r="X4218" s="5" t="s">
        <v>7042</v>
      </c>
      <c r="Y4218" t="s">
        <v>7043</v>
      </c>
      <c r="Z4218" s="5" t="s">
        <v>7104</v>
      </c>
      <c r="AA4218" s="5" t="s">
        <v>7035</v>
      </c>
      <c r="AB4218">
        <v>18</v>
      </c>
      <c r="AC4218">
        <v>26</v>
      </c>
      <c r="AD4218" s="8">
        <v>55</v>
      </c>
      <c r="AE4218" t="s">
        <v>7044</v>
      </c>
      <c r="AF4218">
        <v>67</v>
      </c>
      <c r="AG4218">
        <v>8</v>
      </c>
      <c r="AH4218" s="8">
        <v>43</v>
      </c>
      <c r="AI4218" t="s">
        <v>7045</v>
      </c>
      <c r="AK4218">
        <v>2730</v>
      </c>
      <c r="AL4218">
        <v>0</v>
      </c>
      <c r="AM4218" s="10"/>
      <c r="AN4218" s="8">
        <v>4.2</v>
      </c>
      <c r="AO4218" t="s">
        <v>7036</v>
      </c>
      <c r="AP4218" t="s">
        <v>7037</v>
      </c>
      <c r="AQ4218" t="s">
        <v>7038</v>
      </c>
      <c r="AR4218" t="s">
        <v>7039</v>
      </c>
      <c r="AS4218">
        <v>18</v>
      </c>
      <c r="AT4218">
        <v>30</v>
      </c>
      <c r="AU4218">
        <v>57</v>
      </c>
      <c r="AV4218" t="s">
        <v>7044</v>
      </c>
      <c r="AW4218">
        <v>67</v>
      </c>
      <c r="AX4218">
        <v>7</v>
      </c>
      <c r="AY4218">
        <v>44</v>
      </c>
      <c r="AZ4218" t="s">
        <v>7045</v>
      </c>
      <c r="BA4218" s="8">
        <f t="shared" si="325"/>
        <v>140.56666666666666</v>
      </c>
      <c r="BB4218" s="8">
        <f t="shared" si="326"/>
        <v>18.448611111111113</v>
      </c>
      <c r="BC4218" s="8">
        <f t="shared" si="327"/>
        <v>-67.145277777777778</v>
      </c>
      <c r="BD4218" s="8">
        <f t="shared" si="328"/>
        <v>18.515833333333333</v>
      </c>
      <c r="BE4218" s="8">
        <f t="shared" si="329"/>
        <v>-67.128888888888881</v>
      </c>
    </row>
    <row r="4219" spans="1:57">
      <c r="A4219" s="3">
        <v>4219</v>
      </c>
      <c r="B4219" t="s">
        <v>4219</v>
      </c>
      <c r="C4219" s="4" t="s">
        <v>7046</v>
      </c>
      <c r="D4219">
        <v>20</v>
      </c>
      <c r="E4219">
        <v>18</v>
      </c>
      <c r="F4219" s="4" t="s">
        <v>7028</v>
      </c>
      <c r="G4219" s="4" t="s">
        <v>7040</v>
      </c>
      <c r="H4219" s="9" t="s">
        <v>7064</v>
      </c>
      <c r="I4219" s="7" t="s">
        <v>7069</v>
      </c>
      <c r="J4219" t="s">
        <v>7029</v>
      </c>
      <c r="K4219" t="s">
        <v>7030</v>
      </c>
      <c r="L4219" t="s">
        <v>7031</v>
      </c>
      <c r="M4219" t="s">
        <v>7032</v>
      </c>
      <c r="N4219" t="s">
        <v>7033</v>
      </c>
      <c r="O4219" t="s">
        <v>0</v>
      </c>
      <c r="P4219">
        <v>2024</v>
      </c>
      <c r="Q4219" t="s">
        <v>7031</v>
      </c>
      <c r="S4219" t="s">
        <v>7034</v>
      </c>
      <c r="T4219" t="s">
        <v>7031</v>
      </c>
      <c r="U4219" s="8" t="s">
        <v>7104</v>
      </c>
      <c r="V4219" s="8" t="s">
        <v>7104</v>
      </c>
      <c r="W4219" s="8" t="s">
        <v>7104</v>
      </c>
      <c r="X4219" s="5" t="s">
        <v>7042</v>
      </c>
      <c r="Y4219" t="s">
        <v>7043</v>
      </c>
      <c r="Z4219" s="5" t="s">
        <v>7104</v>
      </c>
      <c r="AA4219" s="5" t="s">
        <v>7035</v>
      </c>
      <c r="AB4219">
        <v>18</v>
      </c>
      <c r="AC4219">
        <v>26</v>
      </c>
      <c r="AD4219" s="8">
        <v>55</v>
      </c>
      <c r="AE4219" t="s">
        <v>7044</v>
      </c>
      <c r="AF4219">
        <v>67</v>
      </c>
      <c r="AG4219">
        <v>8</v>
      </c>
      <c r="AH4219" s="8">
        <v>43</v>
      </c>
      <c r="AI4219" t="s">
        <v>7045</v>
      </c>
      <c r="AK4219">
        <v>2730</v>
      </c>
      <c r="AL4219">
        <v>0</v>
      </c>
      <c r="AM4219" s="10"/>
      <c r="AN4219" s="8">
        <v>4.2</v>
      </c>
      <c r="AO4219" t="s">
        <v>7036</v>
      </c>
      <c r="AP4219" t="s">
        <v>7037</v>
      </c>
      <c r="AQ4219" t="s">
        <v>7038</v>
      </c>
      <c r="AR4219" t="s">
        <v>7039</v>
      </c>
      <c r="AS4219">
        <v>18</v>
      </c>
      <c r="AT4219">
        <v>30</v>
      </c>
      <c r="AU4219">
        <v>57</v>
      </c>
      <c r="AV4219" t="s">
        <v>7044</v>
      </c>
      <c r="AW4219">
        <v>67</v>
      </c>
      <c r="AX4219">
        <v>7</v>
      </c>
      <c r="AY4219">
        <v>44</v>
      </c>
      <c r="AZ4219" t="s">
        <v>7045</v>
      </c>
      <c r="BA4219" s="8">
        <f t="shared" si="325"/>
        <v>140.6</v>
      </c>
      <c r="BB4219" s="8">
        <f t="shared" si="326"/>
        <v>18.448611111111113</v>
      </c>
      <c r="BC4219" s="8">
        <f t="shared" si="327"/>
        <v>-67.145277777777778</v>
      </c>
      <c r="BD4219" s="8">
        <f t="shared" si="328"/>
        <v>18.515833333333333</v>
      </c>
      <c r="BE4219" s="8">
        <f t="shared" si="329"/>
        <v>-67.128888888888881</v>
      </c>
    </row>
    <row r="4220" spans="1:57">
      <c r="A4220" s="3">
        <v>4220</v>
      </c>
      <c r="B4220" t="s">
        <v>4220</v>
      </c>
      <c r="C4220" s="4" t="s">
        <v>7046</v>
      </c>
      <c r="D4220">
        <v>20</v>
      </c>
      <c r="E4220">
        <v>19</v>
      </c>
      <c r="F4220" s="4" t="s">
        <v>7028</v>
      </c>
      <c r="G4220" s="4" t="s">
        <v>7040</v>
      </c>
      <c r="H4220" s="9" t="s">
        <v>7064</v>
      </c>
      <c r="I4220" s="7" t="s">
        <v>7069</v>
      </c>
      <c r="J4220" t="s">
        <v>7029</v>
      </c>
      <c r="K4220" t="s">
        <v>7030</v>
      </c>
      <c r="L4220" t="s">
        <v>7031</v>
      </c>
      <c r="M4220" t="s">
        <v>7032</v>
      </c>
      <c r="N4220" t="s">
        <v>7033</v>
      </c>
      <c r="O4220" t="s">
        <v>0</v>
      </c>
      <c r="P4220">
        <v>2024</v>
      </c>
      <c r="Q4220" t="s">
        <v>7031</v>
      </c>
      <c r="S4220" t="s">
        <v>7034</v>
      </c>
      <c r="T4220" t="s">
        <v>7031</v>
      </c>
      <c r="U4220" s="8" t="s">
        <v>7104</v>
      </c>
      <c r="V4220" s="8" t="s">
        <v>7104</v>
      </c>
      <c r="W4220" s="8" t="s">
        <v>7104</v>
      </c>
      <c r="X4220" s="5" t="s">
        <v>7042</v>
      </c>
      <c r="Y4220" t="s">
        <v>7043</v>
      </c>
      <c r="Z4220" s="5" t="s">
        <v>7104</v>
      </c>
      <c r="AA4220" s="5" t="s">
        <v>7035</v>
      </c>
      <c r="AB4220">
        <v>18</v>
      </c>
      <c r="AC4220">
        <v>26</v>
      </c>
      <c r="AD4220" s="8">
        <v>55</v>
      </c>
      <c r="AE4220" t="s">
        <v>7044</v>
      </c>
      <c r="AF4220">
        <v>67</v>
      </c>
      <c r="AG4220">
        <v>8</v>
      </c>
      <c r="AH4220" s="8">
        <v>43</v>
      </c>
      <c r="AI4220" t="s">
        <v>7045</v>
      </c>
      <c r="AK4220">
        <v>2730</v>
      </c>
      <c r="AL4220">
        <v>0</v>
      </c>
      <c r="AM4220" s="10"/>
      <c r="AN4220" s="8">
        <v>4.2</v>
      </c>
      <c r="AO4220" t="s">
        <v>7036</v>
      </c>
      <c r="AP4220" t="s">
        <v>7037</v>
      </c>
      <c r="AQ4220" t="s">
        <v>7038</v>
      </c>
      <c r="AR4220" t="s">
        <v>7039</v>
      </c>
      <c r="AS4220">
        <v>18</v>
      </c>
      <c r="AT4220">
        <v>30</v>
      </c>
      <c r="AU4220">
        <v>57</v>
      </c>
      <c r="AV4220" t="s">
        <v>7044</v>
      </c>
      <c r="AW4220">
        <v>67</v>
      </c>
      <c r="AX4220">
        <v>7</v>
      </c>
      <c r="AY4220">
        <v>44</v>
      </c>
      <c r="AZ4220" t="s">
        <v>7045</v>
      </c>
      <c r="BA4220" s="8">
        <f t="shared" si="325"/>
        <v>140.63333333333333</v>
      </c>
      <c r="BB4220" s="8">
        <f t="shared" si="326"/>
        <v>18.448611111111113</v>
      </c>
      <c r="BC4220" s="8">
        <f t="shared" si="327"/>
        <v>-67.145277777777778</v>
      </c>
      <c r="BD4220" s="8">
        <f t="shared" si="328"/>
        <v>18.515833333333333</v>
      </c>
      <c r="BE4220" s="8">
        <f t="shared" si="329"/>
        <v>-67.128888888888881</v>
      </c>
    </row>
    <row r="4221" spans="1:57">
      <c r="A4221" s="3">
        <v>4221</v>
      </c>
      <c r="B4221" t="s">
        <v>4221</v>
      </c>
      <c r="C4221" s="4" t="s">
        <v>7046</v>
      </c>
      <c r="D4221">
        <v>20</v>
      </c>
      <c r="E4221">
        <v>20</v>
      </c>
      <c r="F4221" s="4" t="s">
        <v>7028</v>
      </c>
      <c r="G4221" s="4" t="s">
        <v>7040</v>
      </c>
      <c r="H4221" s="9" t="s">
        <v>7064</v>
      </c>
      <c r="I4221" s="7" t="s">
        <v>7069</v>
      </c>
      <c r="J4221" t="s">
        <v>7029</v>
      </c>
      <c r="K4221" t="s">
        <v>7030</v>
      </c>
      <c r="L4221" t="s">
        <v>7031</v>
      </c>
      <c r="M4221" t="s">
        <v>7032</v>
      </c>
      <c r="N4221" t="s">
        <v>7033</v>
      </c>
      <c r="O4221" t="s">
        <v>0</v>
      </c>
      <c r="P4221">
        <v>2024</v>
      </c>
      <c r="Q4221" t="s">
        <v>7031</v>
      </c>
      <c r="S4221" t="s">
        <v>7034</v>
      </c>
      <c r="T4221" t="s">
        <v>7031</v>
      </c>
      <c r="U4221" s="8" t="s">
        <v>7104</v>
      </c>
      <c r="V4221" s="8" t="s">
        <v>7104</v>
      </c>
      <c r="W4221" s="8" t="s">
        <v>7104</v>
      </c>
      <c r="X4221" s="5" t="s">
        <v>7042</v>
      </c>
      <c r="Y4221" t="s">
        <v>7043</v>
      </c>
      <c r="Z4221" s="5" t="s">
        <v>7104</v>
      </c>
      <c r="AA4221" s="5" t="s">
        <v>7035</v>
      </c>
      <c r="AB4221">
        <v>18</v>
      </c>
      <c r="AC4221">
        <v>26</v>
      </c>
      <c r="AD4221" s="8">
        <v>54</v>
      </c>
      <c r="AE4221" t="s">
        <v>7044</v>
      </c>
      <c r="AF4221">
        <v>67</v>
      </c>
      <c r="AG4221">
        <v>8</v>
      </c>
      <c r="AH4221" s="8">
        <v>43</v>
      </c>
      <c r="AI4221" t="s">
        <v>7045</v>
      </c>
      <c r="AK4221">
        <v>2730</v>
      </c>
      <c r="AL4221">
        <v>0</v>
      </c>
      <c r="AM4221" s="10"/>
      <c r="AN4221" s="8">
        <v>4.2</v>
      </c>
      <c r="AO4221" t="s">
        <v>7036</v>
      </c>
      <c r="AP4221" t="s">
        <v>7037</v>
      </c>
      <c r="AQ4221" t="s">
        <v>7038</v>
      </c>
      <c r="AR4221" t="s">
        <v>7039</v>
      </c>
      <c r="AS4221">
        <v>18</v>
      </c>
      <c r="AT4221">
        <v>30</v>
      </c>
      <c r="AU4221">
        <v>57</v>
      </c>
      <c r="AV4221" t="s">
        <v>7044</v>
      </c>
      <c r="AW4221">
        <v>67</v>
      </c>
      <c r="AX4221">
        <v>7</v>
      </c>
      <c r="AY4221">
        <v>44</v>
      </c>
      <c r="AZ4221" t="s">
        <v>7045</v>
      </c>
      <c r="BA4221" s="8">
        <f t="shared" si="325"/>
        <v>140.66666666666666</v>
      </c>
      <c r="BB4221" s="8">
        <f t="shared" si="326"/>
        <v>18.448333333333334</v>
      </c>
      <c r="BC4221" s="8">
        <f t="shared" si="327"/>
        <v>-67.145277777777778</v>
      </c>
      <c r="BD4221" s="8">
        <f t="shared" si="328"/>
        <v>18.515833333333333</v>
      </c>
      <c r="BE4221" s="8">
        <f t="shared" si="329"/>
        <v>-67.128888888888881</v>
      </c>
    </row>
    <row r="4222" spans="1:57">
      <c r="A4222" s="3">
        <v>4222</v>
      </c>
      <c r="B4222" t="s">
        <v>4222</v>
      </c>
      <c r="C4222" s="4" t="s">
        <v>7046</v>
      </c>
      <c r="D4222">
        <v>20</v>
      </c>
      <c r="E4222">
        <v>21</v>
      </c>
      <c r="F4222" s="4" t="s">
        <v>7028</v>
      </c>
      <c r="G4222" s="4" t="s">
        <v>7040</v>
      </c>
      <c r="H4222" s="9" t="s">
        <v>7064</v>
      </c>
      <c r="I4222" s="7" t="s">
        <v>7069</v>
      </c>
      <c r="J4222" t="s">
        <v>7029</v>
      </c>
      <c r="K4222" t="s">
        <v>7030</v>
      </c>
      <c r="L4222" t="s">
        <v>7031</v>
      </c>
      <c r="M4222" t="s">
        <v>7032</v>
      </c>
      <c r="N4222" t="s">
        <v>7033</v>
      </c>
      <c r="O4222" t="s">
        <v>0</v>
      </c>
      <c r="P4222">
        <v>2024</v>
      </c>
      <c r="Q4222" t="s">
        <v>7031</v>
      </c>
      <c r="S4222" t="s">
        <v>7034</v>
      </c>
      <c r="T4222" t="s">
        <v>7031</v>
      </c>
      <c r="U4222" s="8" t="s">
        <v>7104</v>
      </c>
      <c r="V4222" s="8" t="s">
        <v>7104</v>
      </c>
      <c r="W4222" s="8" t="s">
        <v>7104</v>
      </c>
      <c r="X4222" s="5" t="s">
        <v>7042</v>
      </c>
      <c r="Y4222" t="s">
        <v>7043</v>
      </c>
      <c r="Z4222" s="5" t="s">
        <v>7104</v>
      </c>
      <c r="AA4222" s="5" t="s">
        <v>7035</v>
      </c>
      <c r="AB4222">
        <v>18</v>
      </c>
      <c r="AC4222">
        <v>26</v>
      </c>
      <c r="AD4222" s="8">
        <v>54</v>
      </c>
      <c r="AE4222" t="s">
        <v>7044</v>
      </c>
      <c r="AF4222">
        <v>67</v>
      </c>
      <c r="AG4222">
        <v>8</v>
      </c>
      <c r="AH4222" s="8">
        <v>43</v>
      </c>
      <c r="AI4222" t="s">
        <v>7045</v>
      </c>
      <c r="AK4222">
        <v>2730</v>
      </c>
      <c r="AL4222">
        <v>0</v>
      </c>
      <c r="AM4222" s="10"/>
      <c r="AN4222" s="8">
        <v>4.2</v>
      </c>
      <c r="AO4222" t="s">
        <v>7036</v>
      </c>
      <c r="AP4222" t="s">
        <v>7037</v>
      </c>
      <c r="AQ4222" t="s">
        <v>7038</v>
      </c>
      <c r="AR4222" t="s">
        <v>7039</v>
      </c>
      <c r="AS4222">
        <v>18</v>
      </c>
      <c r="AT4222">
        <v>30</v>
      </c>
      <c r="AU4222">
        <v>57</v>
      </c>
      <c r="AV4222" t="s">
        <v>7044</v>
      </c>
      <c r="AW4222">
        <v>67</v>
      </c>
      <c r="AX4222">
        <v>7</v>
      </c>
      <c r="AY4222">
        <v>44</v>
      </c>
      <c r="AZ4222" t="s">
        <v>7045</v>
      </c>
      <c r="BA4222" s="8">
        <f t="shared" si="325"/>
        <v>140.69999999999999</v>
      </c>
      <c r="BB4222" s="8">
        <f t="shared" si="326"/>
        <v>18.448333333333334</v>
      </c>
      <c r="BC4222" s="8">
        <f t="shared" si="327"/>
        <v>-67.145277777777778</v>
      </c>
      <c r="BD4222" s="8">
        <f t="shared" si="328"/>
        <v>18.515833333333333</v>
      </c>
      <c r="BE4222" s="8">
        <f t="shared" si="329"/>
        <v>-67.128888888888881</v>
      </c>
    </row>
    <row r="4223" spans="1:57">
      <c r="A4223" s="3">
        <v>4223</v>
      </c>
      <c r="B4223" t="s">
        <v>4223</v>
      </c>
      <c r="C4223" s="4" t="s">
        <v>7046</v>
      </c>
      <c r="D4223">
        <v>20</v>
      </c>
      <c r="E4223">
        <v>22</v>
      </c>
      <c r="F4223" s="4" t="s">
        <v>7028</v>
      </c>
      <c r="G4223" s="4" t="s">
        <v>7040</v>
      </c>
      <c r="H4223" s="9" t="s">
        <v>7064</v>
      </c>
      <c r="I4223" s="7" t="s">
        <v>7069</v>
      </c>
      <c r="J4223" t="s">
        <v>7029</v>
      </c>
      <c r="K4223" t="s">
        <v>7030</v>
      </c>
      <c r="L4223" t="s">
        <v>7031</v>
      </c>
      <c r="M4223" t="s">
        <v>7032</v>
      </c>
      <c r="N4223" t="s">
        <v>7033</v>
      </c>
      <c r="O4223" t="s">
        <v>0</v>
      </c>
      <c r="P4223">
        <v>2024</v>
      </c>
      <c r="Q4223" t="s">
        <v>7031</v>
      </c>
      <c r="S4223" t="s">
        <v>7034</v>
      </c>
      <c r="T4223" t="s">
        <v>7031</v>
      </c>
      <c r="U4223" s="8" t="s">
        <v>7104</v>
      </c>
      <c r="V4223" s="8" t="s">
        <v>7104</v>
      </c>
      <c r="W4223" s="8" t="s">
        <v>7104</v>
      </c>
      <c r="X4223" s="5" t="s">
        <v>7042</v>
      </c>
      <c r="Y4223" t="s">
        <v>7043</v>
      </c>
      <c r="Z4223" s="5" t="s">
        <v>7104</v>
      </c>
      <c r="AA4223" s="5" t="s">
        <v>7035</v>
      </c>
      <c r="AB4223">
        <v>18</v>
      </c>
      <c r="AC4223">
        <v>26</v>
      </c>
      <c r="AD4223" s="8">
        <v>54</v>
      </c>
      <c r="AE4223" t="s">
        <v>7044</v>
      </c>
      <c r="AF4223">
        <v>67</v>
      </c>
      <c r="AG4223">
        <v>8</v>
      </c>
      <c r="AH4223" s="8">
        <v>43</v>
      </c>
      <c r="AI4223" t="s">
        <v>7045</v>
      </c>
      <c r="AK4223">
        <v>2734</v>
      </c>
      <c r="AL4223">
        <v>0</v>
      </c>
      <c r="AM4223" s="10"/>
      <c r="AN4223" s="8">
        <v>4.2</v>
      </c>
      <c r="AO4223" t="s">
        <v>7036</v>
      </c>
      <c r="AP4223" t="s">
        <v>7037</v>
      </c>
      <c r="AQ4223" t="s">
        <v>7038</v>
      </c>
      <c r="AR4223" t="s">
        <v>7039</v>
      </c>
      <c r="AS4223">
        <v>18</v>
      </c>
      <c r="AT4223">
        <v>30</v>
      </c>
      <c r="AU4223">
        <v>57</v>
      </c>
      <c r="AV4223" t="s">
        <v>7044</v>
      </c>
      <c r="AW4223">
        <v>67</v>
      </c>
      <c r="AX4223">
        <v>7</v>
      </c>
      <c r="AY4223">
        <v>44</v>
      </c>
      <c r="AZ4223" t="s">
        <v>7045</v>
      </c>
      <c r="BA4223" s="8">
        <f t="shared" si="325"/>
        <v>140.73333333333332</v>
      </c>
      <c r="BB4223" s="8">
        <f t="shared" si="326"/>
        <v>18.448333333333334</v>
      </c>
      <c r="BC4223" s="8">
        <f t="shared" si="327"/>
        <v>-67.145277777777778</v>
      </c>
      <c r="BD4223" s="8">
        <f t="shared" si="328"/>
        <v>18.515833333333333</v>
      </c>
      <c r="BE4223" s="8">
        <f t="shared" si="329"/>
        <v>-67.128888888888881</v>
      </c>
    </row>
    <row r="4224" spans="1:57">
      <c r="A4224" s="3">
        <v>4224</v>
      </c>
      <c r="B4224" t="s">
        <v>4224</v>
      </c>
      <c r="C4224" s="4" t="s">
        <v>7046</v>
      </c>
      <c r="D4224">
        <v>20</v>
      </c>
      <c r="E4224">
        <v>23</v>
      </c>
      <c r="F4224" s="4" t="s">
        <v>7028</v>
      </c>
      <c r="G4224" s="4" t="s">
        <v>7040</v>
      </c>
      <c r="H4224" s="9" t="s">
        <v>7064</v>
      </c>
      <c r="I4224" s="7" t="s">
        <v>7069</v>
      </c>
      <c r="J4224" t="s">
        <v>7029</v>
      </c>
      <c r="K4224" t="s">
        <v>7030</v>
      </c>
      <c r="L4224" t="s">
        <v>7031</v>
      </c>
      <c r="M4224" t="s">
        <v>7032</v>
      </c>
      <c r="N4224" t="s">
        <v>7033</v>
      </c>
      <c r="O4224" t="s">
        <v>0</v>
      </c>
      <c r="P4224">
        <v>2024</v>
      </c>
      <c r="Q4224" t="s">
        <v>7031</v>
      </c>
      <c r="S4224" t="s">
        <v>7034</v>
      </c>
      <c r="T4224" t="s">
        <v>7031</v>
      </c>
      <c r="U4224" s="8" t="s">
        <v>7104</v>
      </c>
      <c r="V4224" s="8" t="s">
        <v>7104</v>
      </c>
      <c r="W4224" s="8" t="s">
        <v>7104</v>
      </c>
      <c r="X4224" s="5" t="s">
        <v>7042</v>
      </c>
      <c r="Y4224" t="s">
        <v>7043</v>
      </c>
      <c r="Z4224" s="5" t="s">
        <v>7104</v>
      </c>
      <c r="AA4224" s="5" t="s">
        <v>7035</v>
      </c>
      <c r="AB4224">
        <v>18</v>
      </c>
      <c r="AC4224">
        <v>26</v>
      </c>
      <c r="AD4224" s="8">
        <v>54</v>
      </c>
      <c r="AE4224" t="s">
        <v>7044</v>
      </c>
      <c r="AF4224">
        <v>67</v>
      </c>
      <c r="AG4224">
        <v>8</v>
      </c>
      <c r="AH4224" s="8">
        <v>43</v>
      </c>
      <c r="AI4224" t="s">
        <v>7045</v>
      </c>
      <c r="AK4224">
        <v>2734</v>
      </c>
      <c r="AL4224">
        <v>0</v>
      </c>
      <c r="AM4224" s="10"/>
      <c r="AN4224" s="8">
        <v>4.2</v>
      </c>
      <c r="AO4224" t="s">
        <v>7036</v>
      </c>
      <c r="AP4224" t="s">
        <v>7037</v>
      </c>
      <c r="AQ4224" t="s">
        <v>7038</v>
      </c>
      <c r="AR4224" t="s">
        <v>7039</v>
      </c>
      <c r="AS4224">
        <v>18</v>
      </c>
      <c r="AT4224">
        <v>30</v>
      </c>
      <c r="AU4224">
        <v>57</v>
      </c>
      <c r="AV4224" t="s">
        <v>7044</v>
      </c>
      <c r="AW4224">
        <v>67</v>
      </c>
      <c r="AX4224">
        <v>7</v>
      </c>
      <c r="AY4224">
        <v>44</v>
      </c>
      <c r="AZ4224" t="s">
        <v>7045</v>
      </c>
      <c r="BA4224" s="8">
        <f t="shared" si="325"/>
        <v>140.76666666666668</v>
      </c>
      <c r="BB4224" s="8">
        <f t="shared" si="326"/>
        <v>18.448333333333334</v>
      </c>
      <c r="BC4224" s="8">
        <f t="shared" si="327"/>
        <v>-67.145277777777778</v>
      </c>
      <c r="BD4224" s="8">
        <f t="shared" si="328"/>
        <v>18.515833333333333</v>
      </c>
      <c r="BE4224" s="8">
        <f t="shared" si="329"/>
        <v>-67.128888888888881</v>
      </c>
    </row>
    <row r="4225" spans="1:57">
      <c r="A4225" s="3">
        <v>4225</v>
      </c>
      <c r="B4225" t="s">
        <v>4225</v>
      </c>
      <c r="C4225" s="4" t="s">
        <v>7046</v>
      </c>
      <c r="D4225">
        <v>20</v>
      </c>
      <c r="E4225">
        <v>24</v>
      </c>
      <c r="F4225" s="4" t="s">
        <v>7028</v>
      </c>
      <c r="G4225" s="4" t="s">
        <v>7040</v>
      </c>
      <c r="H4225" s="9" t="s">
        <v>7064</v>
      </c>
      <c r="I4225" s="7" t="s">
        <v>7069</v>
      </c>
      <c r="J4225" t="s">
        <v>7029</v>
      </c>
      <c r="K4225" t="s">
        <v>7030</v>
      </c>
      <c r="L4225" t="s">
        <v>7031</v>
      </c>
      <c r="M4225" t="s">
        <v>7032</v>
      </c>
      <c r="N4225" t="s">
        <v>7033</v>
      </c>
      <c r="O4225" t="s">
        <v>0</v>
      </c>
      <c r="P4225">
        <v>2024</v>
      </c>
      <c r="Q4225" t="s">
        <v>7031</v>
      </c>
      <c r="S4225" t="s">
        <v>7034</v>
      </c>
      <c r="T4225" t="s">
        <v>7031</v>
      </c>
      <c r="U4225" s="8" t="s">
        <v>7104</v>
      </c>
      <c r="V4225" s="8" t="s">
        <v>7104</v>
      </c>
      <c r="W4225" s="8" t="s">
        <v>7104</v>
      </c>
      <c r="X4225" s="5" t="s">
        <v>7042</v>
      </c>
      <c r="Y4225" t="s">
        <v>7043</v>
      </c>
      <c r="Z4225" s="5" t="s">
        <v>7104</v>
      </c>
      <c r="AA4225" s="5" t="s">
        <v>7035</v>
      </c>
      <c r="AB4225">
        <v>18</v>
      </c>
      <c r="AC4225">
        <v>26</v>
      </c>
      <c r="AD4225" s="8">
        <v>54</v>
      </c>
      <c r="AE4225" t="s">
        <v>7044</v>
      </c>
      <c r="AF4225">
        <v>67</v>
      </c>
      <c r="AG4225">
        <v>8</v>
      </c>
      <c r="AH4225" s="8">
        <v>43</v>
      </c>
      <c r="AI4225" t="s">
        <v>7045</v>
      </c>
      <c r="AK4225">
        <v>2734</v>
      </c>
      <c r="AL4225">
        <v>0</v>
      </c>
      <c r="AM4225" s="10"/>
      <c r="AN4225" s="8">
        <v>4.2</v>
      </c>
      <c r="AO4225" t="s">
        <v>7036</v>
      </c>
      <c r="AP4225" t="s">
        <v>7037</v>
      </c>
      <c r="AQ4225" t="s">
        <v>7038</v>
      </c>
      <c r="AR4225" t="s">
        <v>7039</v>
      </c>
      <c r="AS4225">
        <v>18</v>
      </c>
      <c r="AT4225">
        <v>30</v>
      </c>
      <c r="AU4225">
        <v>57</v>
      </c>
      <c r="AV4225" t="s">
        <v>7044</v>
      </c>
      <c r="AW4225">
        <v>67</v>
      </c>
      <c r="AX4225">
        <v>7</v>
      </c>
      <c r="AY4225">
        <v>44</v>
      </c>
      <c r="AZ4225" t="s">
        <v>7045</v>
      </c>
      <c r="BA4225" s="8">
        <f t="shared" si="325"/>
        <v>140.80000000000001</v>
      </c>
      <c r="BB4225" s="8">
        <f t="shared" si="326"/>
        <v>18.448333333333334</v>
      </c>
      <c r="BC4225" s="8">
        <f t="shared" si="327"/>
        <v>-67.145277777777778</v>
      </c>
      <c r="BD4225" s="8">
        <f t="shared" si="328"/>
        <v>18.515833333333333</v>
      </c>
      <c r="BE4225" s="8">
        <f t="shared" si="329"/>
        <v>-67.128888888888881</v>
      </c>
    </row>
    <row r="4226" spans="1:57">
      <c r="A4226" s="3">
        <v>4226</v>
      </c>
      <c r="B4226" t="s">
        <v>4226</v>
      </c>
      <c r="C4226" s="4" t="s">
        <v>7046</v>
      </c>
      <c r="D4226">
        <v>20</v>
      </c>
      <c r="E4226">
        <v>25</v>
      </c>
      <c r="F4226" s="4" t="s">
        <v>7028</v>
      </c>
      <c r="G4226" s="4" t="s">
        <v>7040</v>
      </c>
      <c r="H4226" s="9" t="s">
        <v>7064</v>
      </c>
      <c r="I4226" s="7" t="s">
        <v>7069</v>
      </c>
      <c r="J4226" t="s">
        <v>7029</v>
      </c>
      <c r="K4226" t="s">
        <v>7030</v>
      </c>
      <c r="L4226" t="s">
        <v>7031</v>
      </c>
      <c r="M4226" t="s">
        <v>7032</v>
      </c>
      <c r="N4226" t="s">
        <v>7033</v>
      </c>
      <c r="O4226" t="s">
        <v>0</v>
      </c>
      <c r="P4226">
        <v>2024</v>
      </c>
      <c r="Q4226" t="s">
        <v>7031</v>
      </c>
      <c r="S4226" t="s">
        <v>7034</v>
      </c>
      <c r="T4226" t="s">
        <v>7031</v>
      </c>
      <c r="U4226" s="8" t="s">
        <v>7104</v>
      </c>
      <c r="V4226" s="8" t="s">
        <v>7104</v>
      </c>
      <c r="W4226" s="8" t="s">
        <v>7104</v>
      </c>
      <c r="X4226" s="5" t="s">
        <v>7042</v>
      </c>
      <c r="Y4226" t="s">
        <v>7043</v>
      </c>
      <c r="Z4226" s="5" t="s">
        <v>7104</v>
      </c>
      <c r="AA4226" s="5" t="s">
        <v>7035</v>
      </c>
      <c r="AB4226">
        <v>18</v>
      </c>
      <c r="AC4226">
        <v>26</v>
      </c>
      <c r="AD4226" s="8">
        <v>54</v>
      </c>
      <c r="AE4226" t="s">
        <v>7044</v>
      </c>
      <c r="AF4226">
        <v>67</v>
      </c>
      <c r="AG4226">
        <v>8</v>
      </c>
      <c r="AH4226" s="8">
        <v>43</v>
      </c>
      <c r="AI4226" t="s">
        <v>7045</v>
      </c>
      <c r="AK4226">
        <v>2734</v>
      </c>
      <c r="AL4226">
        <v>0</v>
      </c>
      <c r="AM4226" s="10"/>
      <c r="AN4226" s="8">
        <v>4.2</v>
      </c>
      <c r="AO4226" t="s">
        <v>7036</v>
      </c>
      <c r="AP4226" t="s">
        <v>7037</v>
      </c>
      <c r="AQ4226" t="s">
        <v>7038</v>
      </c>
      <c r="AR4226" t="s">
        <v>7039</v>
      </c>
      <c r="AS4226">
        <v>18</v>
      </c>
      <c r="AT4226">
        <v>30</v>
      </c>
      <c r="AU4226">
        <v>57</v>
      </c>
      <c r="AV4226" t="s">
        <v>7044</v>
      </c>
      <c r="AW4226">
        <v>67</v>
      </c>
      <c r="AX4226">
        <v>7</v>
      </c>
      <c r="AY4226">
        <v>44</v>
      </c>
      <c r="AZ4226" t="s">
        <v>7045</v>
      </c>
      <c r="BA4226" s="8">
        <f t="shared" ref="BA4226:BA4289" si="330">(C4226*60)+(D4226)+(E4226/30)</f>
        <v>140.83333333333334</v>
      </c>
      <c r="BB4226" s="8">
        <f t="shared" ref="BB4226:BB4289" si="331">(AB4226)+(AC4226/60)+(AD4226/3600)</f>
        <v>18.448333333333334</v>
      </c>
      <c r="BC4226" s="8">
        <f t="shared" ref="BC4226:BC4289" si="332">(-AF4226)+(-AG4226/60)+(-AH4226/3600)</f>
        <v>-67.145277777777778</v>
      </c>
      <c r="BD4226" s="8">
        <f t="shared" ref="BD4226:BD4289" si="333">(AS4226)+(AT4226/60)+(AU4226/3600)</f>
        <v>18.515833333333333</v>
      </c>
      <c r="BE4226" s="8">
        <f t="shared" ref="BE4226:BE4289" si="334">(-AW4226)+(-AX4226/60)+(-AY4226/3600)</f>
        <v>-67.128888888888881</v>
      </c>
    </row>
    <row r="4227" spans="1:57">
      <c r="A4227" s="3">
        <v>4227</v>
      </c>
      <c r="B4227" t="s">
        <v>4227</v>
      </c>
      <c r="C4227" s="4" t="s">
        <v>7046</v>
      </c>
      <c r="D4227">
        <v>20</v>
      </c>
      <c r="E4227">
        <v>26</v>
      </c>
      <c r="F4227" s="4" t="s">
        <v>7028</v>
      </c>
      <c r="G4227" s="4" t="s">
        <v>7040</v>
      </c>
      <c r="H4227" s="9" t="s">
        <v>7064</v>
      </c>
      <c r="I4227" s="7" t="s">
        <v>7069</v>
      </c>
      <c r="J4227" t="s">
        <v>7029</v>
      </c>
      <c r="K4227" t="s">
        <v>7030</v>
      </c>
      <c r="L4227" t="s">
        <v>7031</v>
      </c>
      <c r="M4227" t="s">
        <v>7032</v>
      </c>
      <c r="N4227" t="s">
        <v>7033</v>
      </c>
      <c r="O4227" t="s">
        <v>0</v>
      </c>
      <c r="P4227">
        <v>2024</v>
      </c>
      <c r="Q4227" t="s">
        <v>7031</v>
      </c>
      <c r="S4227" t="s">
        <v>7034</v>
      </c>
      <c r="T4227" t="s">
        <v>7031</v>
      </c>
      <c r="U4227" s="8" t="s">
        <v>7104</v>
      </c>
      <c r="V4227" s="8" t="s">
        <v>7104</v>
      </c>
      <c r="W4227" s="8" t="s">
        <v>7104</v>
      </c>
      <c r="X4227" s="5" t="s">
        <v>7042</v>
      </c>
      <c r="Y4227" t="s">
        <v>7043</v>
      </c>
      <c r="Z4227" s="5" t="s">
        <v>7104</v>
      </c>
      <c r="AA4227" s="5" t="s">
        <v>7035</v>
      </c>
      <c r="AB4227">
        <v>18</v>
      </c>
      <c r="AC4227">
        <v>26</v>
      </c>
      <c r="AD4227" s="8">
        <v>54</v>
      </c>
      <c r="AE4227" t="s">
        <v>7044</v>
      </c>
      <c r="AF4227">
        <v>67</v>
      </c>
      <c r="AG4227">
        <v>8</v>
      </c>
      <c r="AH4227" s="8">
        <v>42</v>
      </c>
      <c r="AI4227" t="s">
        <v>7045</v>
      </c>
      <c r="AK4227">
        <v>2738</v>
      </c>
      <c r="AL4227">
        <v>0</v>
      </c>
      <c r="AM4227" s="10"/>
      <c r="AN4227" s="8">
        <v>4.2</v>
      </c>
      <c r="AO4227" t="s">
        <v>7036</v>
      </c>
      <c r="AP4227" t="s">
        <v>7037</v>
      </c>
      <c r="AQ4227" t="s">
        <v>7038</v>
      </c>
      <c r="AR4227" t="s">
        <v>7039</v>
      </c>
      <c r="AS4227">
        <v>18</v>
      </c>
      <c r="AT4227">
        <v>30</v>
      </c>
      <c r="AU4227">
        <v>57</v>
      </c>
      <c r="AV4227" t="s">
        <v>7044</v>
      </c>
      <c r="AW4227">
        <v>67</v>
      </c>
      <c r="AX4227">
        <v>7</v>
      </c>
      <c r="AY4227">
        <v>45</v>
      </c>
      <c r="AZ4227" t="s">
        <v>7045</v>
      </c>
      <c r="BA4227" s="8">
        <f t="shared" si="330"/>
        <v>140.86666666666667</v>
      </c>
      <c r="BB4227" s="8">
        <f t="shared" si="331"/>
        <v>18.448333333333334</v>
      </c>
      <c r="BC4227" s="8">
        <f t="shared" si="332"/>
        <v>-67.14500000000001</v>
      </c>
      <c r="BD4227" s="8">
        <f t="shared" si="333"/>
        <v>18.515833333333333</v>
      </c>
      <c r="BE4227" s="8">
        <f t="shared" si="334"/>
        <v>-67.129166666666663</v>
      </c>
    </row>
    <row r="4228" spans="1:57">
      <c r="A4228" s="3">
        <v>4228</v>
      </c>
      <c r="B4228" t="s">
        <v>4228</v>
      </c>
      <c r="C4228" s="4" t="s">
        <v>7046</v>
      </c>
      <c r="D4228">
        <v>20</v>
      </c>
      <c r="E4228">
        <v>27</v>
      </c>
      <c r="F4228" s="4" t="s">
        <v>7028</v>
      </c>
      <c r="G4228" s="4" t="s">
        <v>7040</v>
      </c>
      <c r="H4228" s="9" t="s">
        <v>7064</v>
      </c>
      <c r="I4228" s="7" t="s">
        <v>7069</v>
      </c>
      <c r="J4228" t="s">
        <v>7029</v>
      </c>
      <c r="K4228" t="s">
        <v>7030</v>
      </c>
      <c r="L4228" t="s">
        <v>7031</v>
      </c>
      <c r="M4228" t="s">
        <v>7032</v>
      </c>
      <c r="N4228" t="s">
        <v>7033</v>
      </c>
      <c r="O4228" t="s">
        <v>0</v>
      </c>
      <c r="P4228">
        <v>2024</v>
      </c>
      <c r="Q4228" t="s">
        <v>7031</v>
      </c>
      <c r="S4228" t="s">
        <v>7034</v>
      </c>
      <c r="T4228" t="s">
        <v>7031</v>
      </c>
      <c r="U4228" s="8" t="s">
        <v>7104</v>
      </c>
      <c r="V4228" s="8" t="s">
        <v>7104</v>
      </c>
      <c r="W4228" s="8" t="s">
        <v>7104</v>
      </c>
      <c r="X4228" s="5" t="s">
        <v>7042</v>
      </c>
      <c r="Y4228" t="s">
        <v>7043</v>
      </c>
      <c r="Z4228" s="5" t="s">
        <v>7104</v>
      </c>
      <c r="AA4228" s="5" t="s">
        <v>7035</v>
      </c>
      <c r="AB4228">
        <v>18</v>
      </c>
      <c r="AC4228">
        <v>26</v>
      </c>
      <c r="AD4228" s="8">
        <v>54</v>
      </c>
      <c r="AE4228" t="s">
        <v>7044</v>
      </c>
      <c r="AF4228">
        <v>67</v>
      </c>
      <c r="AG4228">
        <v>8</v>
      </c>
      <c r="AH4228" s="8">
        <v>42</v>
      </c>
      <c r="AI4228" t="s">
        <v>7045</v>
      </c>
      <c r="AK4228">
        <v>2738</v>
      </c>
      <c r="AL4228">
        <v>0</v>
      </c>
      <c r="AM4228" s="10"/>
      <c r="AN4228" s="8">
        <v>4.2</v>
      </c>
      <c r="AO4228" t="s">
        <v>7036</v>
      </c>
      <c r="AP4228" t="s">
        <v>7037</v>
      </c>
      <c r="AQ4228" t="s">
        <v>7038</v>
      </c>
      <c r="AR4228" t="s">
        <v>7039</v>
      </c>
      <c r="AS4228">
        <v>18</v>
      </c>
      <c r="AT4228">
        <v>30</v>
      </c>
      <c r="AU4228">
        <v>57</v>
      </c>
      <c r="AV4228" t="s">
        <v>7044</v>
      </c>
      <c r="AW4228">
        <v>67</v>
      </c>
      <c r="AX4228">
        <v>7</v>
      </c>
      <c r="AY4228">
        <v>45</v>
      </c>
      <c r="AZ4228" t="s">
        <v>7045</v>
      </c>
      <c r="BA4228" s="8">
        <f t="shared" si="330"/>
        <v>140.9</v>
      </c>
      <c r="BB4228" s="8">
        <f t="shared" si="331"/>
        <v>18.448333333333334</v>
      </c>
      <c r="BC4228" s="8">
        <f t="shared" si="332"/>
        <v>-67.14500000000001</v>
      </c>
      <c r="BD4228" s="8">
        <f t="shared" si="333"/>
        <v>18.515833333333333</v>
      </c>
      <c r="BE4228" s="8">
        <f t="shared" si="334"/>
        <v>-67.129166666666663</v>
      </c>
    </row>
    <row r="4229" spans="1:57">
      <c r="A4229" s="3">
        <v>4229</v>
      </c>
      <c r="B4229" t="s">
        <v>4229</v>
      </c>
      <c r="C4229" s="4" t="s">
        <v>7046</v>
      </c>
      <c r="D4229">
        <v>20</v>
      </c>
      <c r="E4229">
        <v>28</v>
      </c>
      <c r="F4229" s="4" t="s">
        <v>7028</v>
      </c>
      <c r="G4229" s="4" t="s">
        <v>7040</v>
      </c>
      <c r="H4229" s="9" t="s">
        <v>7064</v>
      </c>
      <c r="I4229" s="7" t="s">
        <v>7069</v>
      </c>
      <c r="J4229" t="s">
        <v>7029</v>
      </c>
      <c r="K4229" t="s">
        <v>7030</v>
      </c>
      <c r="L4229" t="s">
        <v>7031</v>
      </c>
      <c r="M4229" t="s">
        <v>7032</v>
      </c>
      <c r="N4229" t="s">
        <v>7033</v>
      </c>
      <c r="O4229" t="s">
        <v>0</v>
      </c>
      <c r="P4229">
        <v>2024</v>
      </c>
      <c r="Q4229" t="s">
        <v>7031</v>
      </c>
      <c r="S4229" t="s">
        <v>7034</v>
      </c>
      <c r="T4229" t="s">
        <v>7031</v>
      </c>
      <c r="U4229" s="8" t="s">
        <v>7104</v>
      </c>
      <c r="V4229" s="8" t="s">
        <v>7104</v>
      </c>
      <c r="W4229" s="8" t="s">
        <v>7104</v>
      </c>
      <c r="X4229" s="5" t="s">
        <v>7042</v>
      </c>
      <c r="Y4229" t="s">
        <v>7043</v>
      </c>
      <c r="Z4229" s="5" t="s">
        <v>7104</v>
      </c>
      <c r="AA4229" s="5" t="s">
        <v>7035</v>
      </c>
      <c r="AB4229">
        <v>18</v>
      </c>
      <c r="AC4229">
        <v>26</v>
      </c>
      <c r="AD4229" s="8">
        <v>54</v>
      </c>
      <c r="AE4229" t="s">
        <v>7044</v>
      </c>
      <c r="AF4229">
        <v>67</v>
      </c>
      <c r="AG4229">
        <v>8</v>
      </c>
      <c r="AH4229" s="8">
        <v>42</v>
      </c>
      <c r="AI4229" t="s">
        <v>7045</v>
      </c>
      <c r="AK4229">
        <v>2738</v>
      </c>
      <c r="AL4229">
        <v>0</v>
      </c>
      <c r="AM4229" s="10"/>
      <c r="AN4229" s="8">
        <v>4.2</v>
      </c>
      <c r="AO4229" t="s">
        <v>7036</v>
      </c>
      <c r="AP4229" t="s">
        <v>7037</v>
      </c>
      <c r="AQ4229" t="s">
        <v>7038</v>
      </c>
      <c r="AR4229" t="s">
        <v>7039</v>
      </c>
      <c r="AS4229">
        <v>18</v>
      </c>
      <c r="AT4229">
        <v>30</v>
      </c>
      <c r="AU4229">
        <v>57</v>
      </c>
      <c r="AV4229" t="s">
        <v>7044</v>
      </c>
      <c r="AW4229">
        <v>67</v>
      </c>
      <c r="AX4229">
        <v>7</v>
      </c>
      <c r="AY4229">
        <v>45</v>
      </c>
      <c r="AZ4229" t="s">
        <v>7045</v>
      </c>
      <c r="BA4229" s="8">
        <f t="shared" si="330"/>
        <v>140.93333333333334</v>
      </c>
      <c r="BB4229" s="8">
        <f t="shared" si="331"/>
        <v>18.448333333333334</v>
      </c>
      <c r="BC4229" s="8">
        <f t="shared" si="332"/>
        <v>-67.14500000000001</v>
      </c>
      <c r="BD4229" s="8">
        <f t="shared" si="333"/>
        <v>18.515833333333333</v>
      </c>
      <c r="BE4229" s="8">
        <f t="shared" si="334"/>
        <v>-67.129166666666663</v>
      </c>
    </row>
    <row r="4230" spans="1:57">
      <c r="A4230" s="3">
        <v>4230</v>
      </c>
      <c r="B4230" t="s">
        <v>4230</v>
      </c>
      <c r="C4230" s="4" t="s">
        <v>7046</v>
      </c>
      <c r="D4230">
        <v>20</v>
      </c>
      <c r="E4230">
        <v>29</v>
      </c>
      <c r="F4230" s="4" t="s">
        <v>7028</v>
      </c>
      <c r="G4230" s="4" t="s">
        <v>7040</v>
      </c>
      <c r="H4230" s="9" t="s">
        <v>7064</v>
      </c>
      <c r="I4230" s="7" t="s">
        <v>7069</v>
      </c>
      <c r="J4230" t="s">
        <v>7029</v>
      </c>
      <c r="K4230" t="s">
        <v>7030</v>
      </c>
      <c r="L4230" t="s">
        <v>7031</v>
      </c>
      <c r="M4230" t="s">
        <v>7032</v>
      </c>
      <c r="N4230" t="s">
        <v>7033</v>
      </c>
      <c r="O4230" t="s">
        <v>0</v>
      </c>
      <c r="P4230">
        <v>2024</v>
      </c>
      <c r="Q4230" t="s">
        <v>7031</v>
      </c>
      <c r="S4230" t="s">
        <v>7034</v>
      </c>
      <c r="T4230" t="s">
        <v>7031</v>
      </c>
      <c r="U4230" s="8" t="s">
        <v>7104</v>
      </c>
      <c r="V4230" s="8" t="s">
        <v>7104</v>
      </c>
      <c r="W4230" s="8" t="s">
        <v>7104</v>
      </c>
      <c r="X4230" s="5" t="s">
        <v>7042</v>
      </c>
      <c r="Y4230" t="s">
        <v>7043</v>
      </c>
      <c r="Z4230" s="5" t="s">
        <v>7104</v>
      </c>
      <c r="AA4230" s="5" t="s">
        <v>7035</v>
      </c>
      <c r="AB4230">
        <v>18</v>
      </c>
      <c r="AC4230">
        <v>26</v>
      </c>
      <c r="AD4230" s="8">
        <v>54</v>
      </c>
      <c r="AE4230" t="s">
        <v>7044</v>
      </c>
      <c r="AF4230">
        <v>67</v>
      </c>
      <c r="AG4230">
        <v>8</v>
      </c>
      <c r="AH4230" s="8">
        <v>42</v>
      </c>
      <c r="AI4230" t="s">
        <v>7045</v>
      </c>
      <c r="AK4230">
        <v>2738</v>
      </c>
      <c r="AL4230">
        <v>0</v>
      </c>
      <c r="AM4230" s="10"/>
      <c r="AN4230" s="8">
        <v>4.2</v>
      </c>
      <c r="AO4230" t="s">
        <v>7036</v>
      </c>
      <c r="AP4230" t="s">
        <v>7037</v>
      </c>
      <c r="AQ4230" t="s">
        <v>7038</v>
      </c>
      <c r="AR4230" t="s">
        <v>7039</v>
      </c>
      <c r="AS4230">
        <v>18</v>
      </c>
      <c r="AT4230">
        <v>30</v>
      </c>
      <c r="AU4230">
        <v>57</v>
      </c>
      <c r="AV4230" t="s">
        <v>7044</v>
      </c>
      <c r="AW4230">
        <v>67</v>
      </c>
      <c r="AX4230">
        <v>7</v>
      </c>
      <c r="AY4230">
        <v>45</v>
      </c>
      <c r="AZ4230" t="s">
        <v>7045</v>
      </c>
      <c r="BA4230" s="8">
        <f t="shared" si="330"/>
        <v>140.96666666666667</v>
      </c>
      <c r="BB4230" s="8">
        <f t="shared" si="331"/>
        <v>18.448333333333334</v>
      </c>
      <c r="BC4230" s="8">
        <f t="shared" si="332"/>
        <v>-67.14500000000001</v>
      </c>
      <c r="BD4230" s="8">
        <f t="shared" si="333"/>
        <v>18.515833333333333</v>
      </c>
      <c r="BE4230" s="8">
        <f t="shared" si="334"/>
        <v>-67.129166666666663</v>
      </c>
    </row>
    <row r="4231" spans="1:57">
      <c r="A4231" s="3">
        <v>4231</v>
      </c>
      <c r="B4231" t="s">
        <v>4231</v>
      </c>
      <c r="C4231" s="4" t="s">
        <v>7046</v>
      </c>
      <c r="D4231">
        <v>21</v>
      </c>
      <c r="E4231">
        <v>0</v>
      </c>
      <c r="F4231" s="4" t="s">
        <v>7028</v>
      </c>
      <c r="G4231" s="4" t="s">
        <v>7040</v>
      </c>
      <c r="H4231" s="9" t="s">
        <v>7064</v>
      </c>
      <c r="I4231" s="7" t="s">
        <v>7069</v>
      </c>
      <c r="J4231" t="s">
        <v>7029</v>
      </c>
      <c r="K4231" t="s">
        <v>7030</v>
      </c>
      <c r="L4231" t="s">
        <v>7031</v>
      </c>
      <c r="M4231" t="s">
        <v>7032</v>
      </c>
      <c r="N4231" t="s">
        <v>7033</v>
      </c>
      <c r="O4231" t="s">
        <v>0</v>
      </c>
      <c r="P4231">
        <v>2024</v>
      </c>
      <c r="Q4231" t="s">
        <v>7031</v>
      </c>
      <c r="S4231" t="s">
        <v>7034</v>
      </c>
      <c r="T4231" t="s">
        <v>7031</v>
      </c>
      <c r="U4231" s="8" t="s">
        <v>7104</v>
      </c>
      <c r="V4231" s="8" t="s">
        <v>7104</v>
      </c>
      <c r="W4231" s="8" t="s">
        <v>7104</v>
      </c>
      <c r="X4231" s="5" t="s">
        <v>7042</v>
      </c>
      <c r="Y4231" t="s">
        <v>7043</v>
      </c>
      <c r="Z4231" s="5" t="s">
        <v>7104</v>
      </c>
      <c r="AA4231" s="5" t="s">
        <v>7035</v>
      </c>
      <c r="AB4231">
        <v>18</v>
      </c>
      <c r="AC4231">
        <v>26</v>
      </c>
      <c r="AD4231" s="8">
        <v>54</v>
      </c>
      <c r="AE4231" t="s">
        <v>7044</v>
      </c>
      <c r="AF4231">
        <v>67</v>
      </c>
      <c r="AG4231">
        <v>8</v>
      </c>
      <c r="AH4231" s="8">
        <v>42</v>
      </c>
      <c r="AI4231" t="s">
        <v>7045</v>
      </c>
      <c r="AK4231">
        <v>2739</v>
      </c>
      <c r="AL4231">
        <v>0</v>
      </c>
      <c r="AM4231" s="10"/>
      <c r="AN4231" s="8">
        <v>4.2</v>
      </c>
      <c r="AO4231" t="s">
        <v>7036</v>
      </c>
      <c r="AP4231" t="s">
        <v>7037</v>
      </c>
      <c r="AQ4231" t="s">
        <v>7038</v>
      </c>
      <c r="AR4231" t="s">
        <v>7039</v>
      </c>
      <c r="AS4231">
        <v>18</v>
      </c>
      <c r="AT4231">
        <v>30</v>
      </c>
      <c r="AU4231">
        <v>57</v>
      </c>
      <c r="AV4231" t="s">
        <v>7044</v>
      </c>
      <c r="AW4231">
        <v>67</v>
      </c>
      <c r="AX4231">
        <v>7</v>
      </c>
      <c r="AY4231">
        <v>45</v>
      </c>
      <c r="AZ4231" t="s">
        <v>7045</v>
      </c>
      <c r="BA4231" s="8">
        <f t="shared" si="330"/>
        <v>141</v>
      </c>
      <c r="BB4231" s="8">
        <f t="shared" si="331"/>
        <v>18.448333333333334</v>
      </c>
      <c r="BC4231" s="8">
        <f t="shared" si="332"/>
        <v>-67.14500000000001</v>
      </c>
      <c r="BD4231" s="8">
        <f t="shared" si="333"/>
        <v>18.515833333333333</v>
      </c>
      <c r="BE4231" s="8">
        <f t="shared" si="334"/>
        <v>-67.129166666666663</v>
      </c>
    </row>
    <row r="4232" spans="1:57">
      <c r="A4232" s="3">
        <v>4232</v>
      </c>
      <c r="B4232" t="s">
        <v>4232</v>
      </c>
      <c r="C4232" s="4" t="s">
        <v>7046</v>
      </c>
      <c r="D4232">
        <v>21</v>
      </c>
      <c r="E4232">
        <v>1</v>
      </c>
      <c r="F4232" s="4" t="s">
        <v>7028</v>
      </c>
      <c r="G4232" s="4" t="s">
        <v>7040</v>
      </c>
      <c r="H4232" s="9" t="s">
        <v>7064</v>
      </c>
      <c r="I4232" s="7" t="s">
        <v>7069</v>
      </c>
      <c r="J4232" t="s">
        <v>7029</v>
      </c>
      <c r="K4232" t="s">
        <v>7030</v>
      </c>
      <c r="L4232" t="s">
        <v>7031</v>
      </c>
      <c r="M4232" t="s">
        <v>7032</v>
      </c>
      <c r="N4232" t="s">
        <v>7033</v>
      </c>
      <c r="O4232" t="s">
        <v>0</v>
      </c>
      <c r="P4232">
        <v>2024</v>
      </c>
      <c r="Q4232" t="s">
        <v>7031</v>
      </c>
      <c r="S4232" t="s">
        <v>7034</v>
      </c>
      <c r="T4232" t="s">
        <v>7031</v>
      </c>
      <c r="U4232" s="8" t="s">
        <v>7104</v>
      </c>
      <c r="V4232" s="8" t="s">
        <v>7104</v>
      </c>
      <c r="W4232" s="8" t="s">
        <v>7104</v>
      </c>
      <c r="X4232" s="5" t="s">
        <v>7042</v>
      </c>
      <c r="Y4232" t="s">
        <v>7043</v>
      </c>
      <c r="Z4232" s="5" t="s">
        <v>7104</v>
      </c>
      <c r="AA4232" s="5" t="s">
        <v>7035</v>
      </c>
      <c r="AB4232">
        <v>18</v>
      </c>
      <c r="AC4232">
        <v>26</v>
      </c>
      <c r="AD4232" s="8">
        <v>54</v>
      </c>
      <c r="AE4232" t="s">
        <v>7044</v>
      </c>
      <c r="AF4232">
        <v>67</v>
      </c>
      <c r="AG4232">
        <v>8</v>
      </c>
      <c r="AH4232" s="8">
        <v>42</v>
      </c>
      <c r="AI4232" t="s">
        <v>7045</v>
      </c>
      <c r="AK4232">
        <v>2739</v>
      </c>
      <c r="AL4232">
        <v>0</v>
      </c>
      <c r="AM4232" s="10"/>
      <c r="AN4232" s="8">
        <v>4.2</v>
      </c>
      <c r="AO4232" t="s">
        <v>7036</v>
      </c>
      <c r="AP4232" t="s">
        <v>7037</v>
      </c>
      <c r="AQ4232" t="s">
        <v>7038</v>
      </c>
      <c r="AR4232" t="s">
        <v>7039</v>
      </c>
      <c r="AS4232">
        <v>18</v>
      </c>
      <c r="AT4232">
        <v>30</v>
      </c>
      <c r="AU4232">
        <v>57</v>
      </c>
      <c r="AV4232" t="s">
        <v>7044</v>
      </c>
      <c r="AW4232">
        <v>67</v>
      </c>
      <c r="AX4232">
        <v>7</v>
      </c>
      <c r="AY4232">
        <v>45</v>
      </c>
      <c r="AZ4232" t="s">
        <v>7045</v>
      </c>
      <c r="BA4232" s="8">
        <f t="shared" si="330"/>
        <v>141.03333333333333</v>
      </c>
      <c r="BB4232" s="8">
        <f t="shared" si="331"/>
        <v>18.448333333333334</v>
      </c>
      <c r="BC4232" s="8">
        <f t="shared" si="332"/>
        <v>-67.14500000000001</v>
      </c>
      <c r="BD4232" s="8">
        <f t="shared" si="333"/>
        <v>18.515833333333333</v>
      </c>
      <c r="BE4232" s="8">
        <f t="shared" si="334"/>
        <v>-67.129166666666663</v>
      </c>
    </row>
    <row r="4233" spans="1:57">
      <c r="A4233" s="3">
        <v>4233</v>
      </c>
      <c r="B4233" t="s">
        <v>4233</v>
      </c>
      <c r="C4233" s="4" t="s">
        <v>7046</v>
      </c>
      <c r="D4233">
        <v>21</v>
      </c>
      <c r="E4233">
        <v>2</v>
      </c>
      <c r="F4233" s="4" t="s">
        <v>7028</v>
      </c>
      <c r="G4233" s="4" t="s">
        <v>7040</v>
      </c>
      <c r="H4233" s="9" t="s">
        <v>7064</v>
      </c>
      <c r="I4233" s="7" t="s">
        <v>7069</v>
      </c>
      <c r="J4233" t="s">
        <v>7029</v>
      </c>
      <c r="K4233" t="s">
        <v>7030</v>
      </c>
      <c r="L4233" t="s">
        <v>7031</v>
      </c>
      <c r="M4233" t="s">
        <v>7032</v>
      </c>
      <c r="N4233" t="s">
        <v>7033</v>
      </c>
      <c r="O4233" t="s">
        <v>0</v>
      </c>
      <c r="P4233">
        <v>2024</v>
      </c>
      <c r="Q4233" t="s">
        <v>7031</v>
      </c>
      <c r="S4233" t="s">
        <v>7034</v>
      </c>
      <c r="T4233" t="s">
        <v>7031</v>
      </c>
      <c r="U4233" s="8" t="s">
        <v>7104</v>
      </c>
      <c r="V4233" s="8" t="s">
        <v>7104</v>
      </c>
      <c r="W4233" s="8" t="s">
        <v>7104</v>
      </c>
      <c r="X4233" s="5" t="s">
        <v>7042</v>
      </c>
      <c r="Y4233" t="s">
        <v>7043</v>
      </c>
      <c r="Z4233" s="5" t="s">
        <v>7104</v>
      </c>
      <c r="AA4233" s="5" t="s">
        <v>7035</v>
      </c>
      <c r="AB4233">
        <v>18</v>
      </c>
      <c r="AC4233">
        <v>26</v>
      </c>
      <c r="AD4233" s="8">
        <v>54</v>
      </c>
      <c r="AE4233" t="s">
        <v>7044</v>
      </c>
      <c r="AF4233">
        <v>67</v>
      </c>
      <c r="AG4233">
        <v>8</v>
      </c>
      <c r="AH4233" s="8">
        <v>42</v>
      </c>
      <c r="AI4233" t="s">
        <v>7045</v>
      </c>
      <c r="AK4233">
        <v>2739</v>
      </c>
      <c r="AL4233">
        <v>0</v>
      </c>
      <c r="AM4233" s="10"/>
      <c r="AN4233" s="8">
        <v>4.2</v>
      </c>
      <c r="AO4233" t="s">
        <v>7036</v>
      </c>
      <c r="AP4233" t="s">
        <v>7037</v>
      </c>
      <c r="AQ4233" t="s">
        <v>7038</v>
      </c>
      <c r="AR4233" t="s">
        <v>7039</v>
      </c>
      <c r="AS4233">
        <v>18</v>
      </c>
      <c r="AT4233">
        <v>30</v>
      </c>
      <c r="AU4233">
        <v>57</v>
      </c>
      <c r="AV4233" t="s">
        <v>7044</v>
      </c>
      <c r="AW4233">
        <v>67</v>
      </c>
      <c r="AX4233">
        <v>7</v>
      </c>
      <c r="AY4233">
        <v>45</v>
      </c>
      <c r="AZ4233" t="s">
        <v>7045</v>
      </c>
      <c r="BA4233" s="8">
        <f t="shared" si="330"/>
        <v>141.06666666666666</v>
      </c>
      <c r="BB4233" s="8">
        <f t="shared" si="331"/>
        <v>18.448333333333334</v>
      </c>
      <c r="BC4233" s="8">
        <f t="shared" si="332"/>
        <v>-67.14500000000001</v>
      </c>
      <c r="BD4233" s="8">
        <f t="shared" si="333"/>
        <v>18.515833333333333</v>
      </c>
      <c r="BE4233" s="8">
        <f t="shared" si="334"/>
        <v>-67.129166666666663</v>
      </c>
    </row>
    <row r="4234" spans="1:57">
      <c r="A4234" s="3">
        <v>4234</v>
      </c>
      <c r="B4234" t="s">
        <v>4234</v>
      </c>
      <c r="C4234" s="4" t="s">
        <v>7046</v>
      </c>
      <c r="D4234">
        <v>21</v>
      </c>
      <c r="E4234">
        <v>3</v>
      </c>
      <c r="F4234" s="4" t="s">
        <v>7028</v>
      </c>
      <c r="G4234" s="4" t="s">
        <v>7040</v>
      </c>
      <c r="H4234" s="9" t="s">
        <v>7064</v>
      </c>
      <c r="I4234" s="7" t="s">
        <v>7069</v>
      </c>
      <c r="J4234" t="s">
        <v>7029</v>
      </c>
      <c r="K4234" t="s">
        <v>7030</v>
      </c>
      <c r="L4234" t="s">
        <v>7031</v>
      </c>
      <c r="M4234" t="s">
        <v>7032</v>
      </c>
      <c r="N4234" t="s">
        <v>7033</v>
      </c>
      <c r="O4234" t="s">
        <v>0</v>
      </c>
      <c r="P4234">
        <v>2024</v>
      </c>
      <c r="Q4234" t="s">
        <v>7031</v>
      </c>
      <c r="S4234" t="s">
        <v>7034</v>
      </c>
      <c r="T4234" t="s">
        <v>7031</v>
      </c>
      <c r="U4234" s="8" t="s">
        <v>7104</v>
      </c>
      <c r="V4234" s="8" t="s">
        <v>7104</v>
      </c>
      <c r="W4234" s="8" t="s">
        <v>7104</v>
      </c>
      <c r="X4234" s="5" t="s">
        <v>7042</v>
      </c>
      <c r="Y4234" t="s">
        <v>7043</v>
      </c>
      <c r="Z4234" s="5" t="s">
        <v>7104</v>
      </c>
      <c r="AA4234" s="5" t="s">
        <v>7035</v>
      </c>
      <c r="AB4234">
        <v>18</v>
      </c>
      <c r="AC4234">
        <v>26</v>
      </c>
      <c r="AD4234" s="8">
        <v>53</v>
      </c>
      <c r="AE4234" t="s">
        <v>7044</v>
      </c>
      <c r="AF4234">
        <v>67</v>
      </c>
      <c r="AG4234">
        <v>8</v>
      </c>
      <c r="AH4234" s="8">
        <v>42</v>
      </c>
      <c r="AI4234" t="s">
        <v>7045</v>
      </c>
      <c r="AK4234">
        <v>2743</v>
      </c>
      <c r="AL4234">
        <v>0</v>
      </c>
      <c r="AM4234" s="10"/>
      <c r="AN4234" s="8">
        <v>4.2</v>
      </c>
      <c r="AO4234" t="s">
        <v>7036</v>
      </c>
      <c r="AP4234" t="s">
        <v>7037</v>
      </c>
      <c r="AQ4234" t="s">
        <v>7038</v>
      </c>
      <c r="AR4234" t="s">
        <v>7039</v>
      </c>
      <c r="AS4234">
        <v>18</v>
      </c>
      <c r="AT4234">
        <v>30</v>
      </c>
      <c r="AU4234">
        <v>57</v>
      </c>
      <c r="AV4234" t="s">
        <v>7044</v>
      </c>
      <c r="AW4234">
        <v>67</v>
      </c>
      <c r="AX4234">
        <v>7</v>
      </c>
      <c r="AY4234">
        <v>45</v>
      </c>
      <c r="AZ4234" t="s">
        <v>7045</v>
      </c>
      <c r="BA4234" s="8">
        <f t="shared" si="330"/>
        <v>141.1</v>
      </c>
      <c r="BB4234" s="8">
        <f t="shared" si="331"/>
        <v>18.448055555555555</v>
      </c>
      <c r="BC4234" s="8">
        <f t="shared" si="332"/>
        <v>-67.14500000000001</v>
      </c>
      <c r="BD4234" s="8">
        <f t="shared" si="333"/>
        <v>18.515833333333333</v>
      </c>
      <c r="BE4234" s="8">
        <f t="shared" si="334"/>
        <v>-67.129166666666663</v>
      </c>
    </row>
    <row r="4235" spans="1:57">
      <c r="A4235" s="3">
        <v>4235</v>
      </c>
      <c r="B4235" t="s">
        <v>4235</v>
      </c>
      <c r="C4235" s="4" t="s">
        <v>7046</v>
      </c>
      <c r="D4235">
        <v>21</v>
      </c>
      <c r="E4235">
        <v>4</v>
      </c>
      <c r="F4235" s="4" t="s">
        <v>7028</v>
      </c>
      <c r="G4235" s="4" t="s">
        <v>7040</v>
      </c>
      <c r="H4235" s="9" t="s">
        <v>7064</v>
      </c>
      <c r="I4235" s="7" t="s">
        <v>7069</v>
      </c>
      <c r="J4235" t="s">
        <v>7029</v>
      </c>
      <c r="K4235" t="s">
        <v>7030</v>
      </c>
      <c r="L4235" t="s">
        <v>7031</v>
      </c>
      <c r="M4235" t="s">
        <v>7032</v>
      </c>
      <c r="N4235" t="s">
        <v>7033</v>
      </c>
      <c r="O4235" t="s">
        <v>0</v>
      </c>
      <c r="P4235">
        <v>2024</v>
      </c>
      <c r="Q4235" t="s">
        <v>7031</v>
      </c>
      <c r="S4235" t="s">
        <v>7034</v>
      </c>
      <c r="T4235" t="s">
        <v>7031</v>
      </c>
      <c r="U4235" s="8" t="s">
        <v>7104</v>
      </c>
      <c r="V4235" s="8" t="s">
        <v>7104</v>
      </c>
      <c r="W4235" s="8" t="s">
        <v>7104</v>
      </c>
      <c r="X4235" s="5" t="s">
        <v>7042</v>
      </c>
      <c r="Y4235" t="s">
        <v>7043</v>
      </c>
      <c r="Z4235" s="5" t="s">
        <v>7104</v>
      </c>
      <c r="AA4235" s="5" t="s">
        <v>7035</v>
      </c>
      <c r="AB4235">
        <v>18</v>
      </c>
      <c r="AC4235">
        <v>26</v>
      </c>
      <c r="AD4235" s="8">
        <v>53</v>
      </c>
      <c r="AE4235" t="s">
        <v>7044</v>
      </c>
      <c r="AF4235">
        <v>67</v>
      </c>
      <c r="AG4235">
        <v>8</v>
      </c>
      <c r="AH4235" s="8">
        <v>42</v>
      </c>
      <c r="AI4235" t="s">
        <v>7045</v>
      </c>
      <c r="AK4235">
        <v>2743</v>
      </c>
      <c r="AL4235">
        <v>0</v>
      </c>
      <c r="AM4235" s="10"/>
      <c r="AN4235" s="8">
        <v>4.2</v>
      </c>
      <c r="AO4235" t="s">
        <v>7036</v>
      </c>
      <c r="AP4235" t="s">
        <v>7037</v>
      </c>
      <c r="AQ4235" t="s">
        <v>7038</v>
      </c>
      <c r="AR4235" t="s">
        <v>7039</v>
      </c>
      <c r="AS4235">
        <v>18</v>
      </c>
      <c r="AT4235">
        <v>30</v>
      </c>
      <c r="AU4235">
        <v>57</v>
      </c>
      <c r="AV4235" t="s">
        <v>7044</v>
      </c>
      <c r="AW4235">
        <v>67</v>
      </c>
      <c r="AX4235">
        <v>7</v>
      </c>
      <c r="AY4235">
        <v>45</v>
      </c>
      <c r="AZ4235" t="s">
        <v>7045</v>
      </c>
      <c r="BA4235" s="8">
        <f t="shared" si="330"/>
        <v>141.13333333333333</v>
      </c>
      <c r="BB4235" s="8">
        <f t="shared" si="331"/>
        <v>18.448055555555555</v>
      </c>
      <c r="BC4235" s="8">
        <f t="shared" si="332"/>
        <v>-67.14500000000001</v>
      </c>
      <c r="BD4235" s="8">
        <f t="shared" si="333"/>
        <v>18.515833333333333</v>
      </c>
      <c r="BE4235" s="8">
        <f t="shared" si="334"/>
        <v>-67.129166666666663</v>
      </c>
    </row>
    <row r="4236" spans="1:57">
      <c r="A4236" s="3">
        <v>4236</v>
      </c>
      <c r="B4236" t="s">
        <v>4236</v>
      </c>
      <c r="C4236" s="4" t="s">
        <v>7046</v>
      </c>
      <c r="D4236">
        <v>21</v>
      </c>
      <c r="E4236">
        <v>5</v>
      </c>
      <c r="F4236" s="4" t="s">
        <v>7028</v>
      </c>
      <c r="G4236" s="4" t="s">
        <v>7040</v>
      </c>
      <c r="H4236" s="9" t="s">
        <v>7064</v>
      </c>
      <c r="I4236" s="7" t="s">
        <v>7069</v>
      </c>
      <c r="J4236" t="s">
        <v>7029</v>
      </c>
      <c r="K4236" t="s">
        <v>7030</v>
      </c>
      <c r="L4236" t="s">
        <v>7031</v>
      </c>
      <c r="M4236" t="s">
        <v>7032</v>
      </c>
      <c r="N4236" t="s">
        <v>7033</v>
      </c>
      <c r="O4236" t="s">
        <v>0</v>
      </c>
      <c r="P4236">
        <v>2024</v>
      </c>
      <c r="Q4236" t="s">
        <v>7031</v>
      </c>
      <c r="S4236" t="s">
        <v>7034</v>
      </c>
      <c r="T4236" t="s">
        <v>7031</v>
      </c>
      <c r="U4236" s="8" t="s">
        <v>7104</v>
      </c>
      <c r="V4236" s="8" t="s">
        <v>7104</v>
      </c>
      <c r="W4236" s="8" t="s">
        <v>7104</v>
      </c>
      <c r="X4236" s="5" t="s">
        <v>7042</v>
      </c>
      <c r="Y4236" t="s">
        <v>7043</v>
      </c>
      <c r="Z4236" s="5" t="s">
        <v>7104</v>
      </c>
      <c r="AA4236" s="5" t="s">
        <v>7035</v>
      </c>
      <c r="AB4236">
        <v>18</v>
      </c>
      <c r="AC4236">
        <v>26</v>
      </c>
      <c r="AD4236" s="8">
        <v>53</v>
      </c>
      <c r="AE4236" t="s">
        <v>7044</v>
      </c>
      <c r="AF4236">
        <v>67</v>
      </c>
      <c r="AG4236">
        <v>8</v>
      </c>
      <c r="AH4236" s="8">
        <v>42</v>
      </c>
      <c r="AI4236" t="s">
        <v>7045</v>
      </c>
      <c r="AK4236">
        <v>2743</v>
      </c>
      <c r="AL4236">
        <v>0</v>
      </c>
      <c r="AM4236" s="10"/>
      <c r="AN4236" s="8">
        <v>4.2</v>
      </c>
      <c r="AO4236" t="s">
        <v>7036</v>
      </c>
      <c r="AP4236" t="s">
        <v>7037</v>
      </c>
      <c r="AQ4236" t="s">
        <v>7038</v>
      </c>
      <c r="AR4236" t="s">
        <v>7039</v>
      </c>
      <c r="AS4236">
        <v>18</v>
      </c>
      <c r="AT4236">
        <v>30</v>
      </c>
      <c r="AU4236">
        <v>57</v>
      </c>
      <c r="AV4236" t="s">
        <v>7044</v>
      </c>
      <c r="AW4236">
        <v>67</v>
      </c>
      <c r="AX4236">
        <v>7</v>
      </c>
      <c r="AY4236">
        <v>45</v>
      </c>
      <c r="AZ4236" t="s">
        <v>7045</v>
      </c>
      <c r="BA4236" s="8">
        <f t="shared" si="330"/>
        <v>141.16666666666666</v>
      </c>
      <c r="BB4236" s="8">
        <f t="shared" si="331"/>
        <v>18.448055555555555</v>
      </c>
      <c r="BC4236" s="8">
        <f t="shared" si="332"/>
        <v>-67.14500000000001</v>
      </c>
      <c r="BD4236" s="8">
        <f t="shared" si="333"/>
        <v>18.515833333333333</v>
      </c>
      <c r="BE4236" s="8">
        <f t="shared" si="334"/>
        <v>-67.129166666666663</v>
      </c>
    </row>
    <row r="4237" spans="1:57">
      <c r="A4237" s="3">
        <v>4237</v>
      </c>
      <c r="B4237" t="s">
        <v>4237</v>
      </c>
      <c r="C4237" s="4" t="s">
        <v>7046</v>
      </c>
      <c r="D4237">
        <v>21</v>
      </c>
      <c r="E4237">
        <v>6</v>
      </c>
      <c r="F4237" s="4" t="s">
        <v>7028</v>
      </c>
      <c r="G4237" s="4" t="s">
        <v>7040</v>
      </c>
      <c r="H4237" s="9" t="s">
        <v>7064</v>
      </c>
      <c r="I4237" s="7" t="s">
        <v>7069</v>
      </c>
      <c r="J4237" t="s">
        <v>7029</v>
      </c>
      <c r="K4237" t="s">
        <v>7030</v>
      </c>
      <c r="L4237" t="s">
        <v>7031</v>
      </c>
      <c r="M4237" t="s">
        <v>7032</v>
      </c>
      <c r="N4237" t="s">
        <v>7033</v>
      </c>
      <c r="O4237" t="s">
        <v>0</v>
      </c>
      <c r="P4237">
        <v>2024</v>
      </c>
      <c r="Q4237" t="s">
        <v>7031</v>
      </c>
      <c r="S4237" t="s">
        <v>7034</v>
      </c>
      <c r="T4237" t="s">
        <v>7031</v>
      </c>
      <c r="U4237" s="8" t="s">
        <v>7104</v>
      </c>
      <c r="V4237" s="8" t="s">
        <v>7104</v>
      </c>
      <c r="W4237" s="8" t="s">
        <v>7104</v>
      </c>
      <c r="X4237" s="5" t="s">
        <v>7042</v>
      </c>
      <c r="Y4237" t="s">
        <v>7043</v>
      </c>
      <c r="Z4237" s="5" t="s">
        <v>7104</v>
      </c>
      <c r="AA4237" s="5" t="s">
        <v>7035</v>
      </c>
      <c r="AB4237">
        <v>18</v>
      </c>
      <c r="AC4237">
        <v>26</v>
      </c>
      <c r="AD4237" s="8">
        <v>53</v>
      </c>
      <c r="AE4237" t="s">
        <v>7044</v>
      </c>
      <c r="AF4237">
        <v>67</v>
      </c>
      <c r="AG4237">
        <v>8</v>
      </c>
      <c r="AH4237" s="8">
        <v>42</v>
      </c>
      <c r="AI4237" t="s">
        <v>7045</v>
      </c>
      <c r="AK4237">
        <v>2743</v>
      </c>
      <c r="AL4237">
        <v>0</v>
      </c>
      <c r="AM4237" s="10"/>
      <c r="AN4237" s="8">
        <v>4.2</v>
      </c>
      <c r="AO4237" t="s">
        <v>7036</v>
      </c>
      <c r="AP4237" t="s">
        <v>7037</v>
      </c>
      <c r="AQ4237" t="s">
        <v>7038</v>
      </c>
      <c r="AR4237" t="s">
        <v>7039</v>
      </c>
      <c r="AS4237">
        <v>18</v>
      </c>
      <c r="AT4237">
        <v>30</v>
      </c>
      <c r="AU4237">
        <v>57</v>
      </c>
      <c r="AV4237" t="s">
        <v>7044</v>
      </c>
      <c r="AW4237">
        <v>67</v>
      </c>
      <c r="AX4237">
        <v>7</v>
      </c>
      <c r="AY4237">
        <v>45</v>
      </c>
      <c r="AZ4237" t="s">
        <v>7045</v>
      </c>
      <c r="BA4237" s="8">
        <f t="shared" si="330"/>
        <v>141.19999999999999</v>
      </c>
      <c r="BB4237" s="8">
        <f t="shared" si="331"/>
        <v>18.448055555555555</v>
      </c>
      <c r="BC4237" s="8">
        <f t="shared" si="332"/>
        <v>-67.14500000000001</v>
      </c>
      <c r="BD4237" s="8">
        <f t="shared" si="333"/>
        <v>18.515833333333333</v>
      </c>
      <c r="BE4237" s="8">
        <f t="shared" si="334"/>
        <v>-67.129166666666663</v>
      </c>
    </row>
    <row r="4238" spans="1:57">
      <c r="A4238" s="3">
        <v>4238</v>
      </c>
      <c r="B4238" t="s">
        <v>4238</v>
      </c>
      <c r="C4238" s="4" t="s">
        <v>7046</v>
      </c>
      <c r="D4238">
        <v>21</v>
      </c>
      <c r="E4238">
        <v>7</v>
      </c>
      <c r="F4238" s="4" t="s">
        <v>7028</v>
      </c>
      <c r="G4238" s="4" t="s">
        <v>7040</v>
      </c>
      <c r="H4238" s="9" t="s">
        <v>7064</v>
      </c>
      <c r="I4238" s="7" t="s">
        <v>7069</v>
      </c>
      <c r="J4238" t="s">
        <v>7029</v>
      </c>
      <c r="K4238" t="s">
        <v>7030</v>
      </c>
      <c r="L4238" t="s">
        <v>7031</v>
      </c>
      <c r="M4238" t="s">
        <v>7032</v>
      </c>
      <c r="N4238" t="s">
        <v>7033</v>
      </c>
      <c r="O4238" t="s">
        <v>0</v>
      </c>
      <c r="P4238">
        <v>2024</v>
      </c>
      <c r="Q4238" t="s">
        <v>7031</v>
      </c>
      <c r="S4238" t="s">
        <v>7034</v>
      </c>
      <c r="T4238" t="s">
        <v>7031</v>
      </c>
      <c r="U4238" s="8" t="s">
        <v>7104</v>
      </c>
      <c r="V4238" s="8" t="s">
        <v>7104</v>
      </c>
      <c r="W4238" s="8" t="s">
        <v>7104</v>
      </c>
      <c r="X4238" s="5" t="s">
        <v>7042</v>
      </c>
      <c r="Y4238" t="s">
        <v>7043</v>
      </c>
      <c r="Z4238" s="5" t="s">
        <v>7104</v>
      </c>
      <c r="AA4238" s="5" t="s">
        <v>7035</v>
      </c>
      <c r="AB4238">
        <v>18</v>
      </c>
      <c r="AC4238">
        <v>26</v>
      </c>
      <c r="AD4238" s="8">
        <v>53</v>
      </c>
      <c r="AE4238" t="s">
        <v>7044</v>
      </c>
      <c r="AF4238">
        <v>67</v>
      </c>
      <c r="AG4238">
        <v>8</v>
      </c>
      <c r="AH4238" s="8">
        <v>42</v>
      </c>
      <c r="AI4238" t="s">
        <v>7045</v>
      </c>
      <c r="AK4238">
        <v>2743</v>
      </c>
      <c r="AL4238">
        <v>0</v>
      </c>
      <c r="AM4238" s="10"/>
      <c r="AN4238" s="8">
        <v>4.2</v>
      </c>
      <c r="AO4238" t="s">
        <v>7036</v>
      </c>
      <c r="AP4238" t="s">
        <v>7037</v>
      </c>
      <c r="AQ4238" t="s">
        <v>7038</v>
      </c>
      <c r="AR4238" t="s">
        <v>7039</v>
      </c>
      <c r="AS4238">
        <v>18</v>
      </c>
      <c r="AT4238">
        <v>30</v>
      </c>
      <c r="AU4238">
        <v>57</v>
      </c>
      <c r="AV4238" t="s">
        <v>7044</v>
      </c>
      <c r="AW4238">
        <v>67</v>
      </c>
      <c r="AX4238">
        <v>7</v>
      </c>
      <c r="AY4238">
        <v>45</v>
      </c>
      <c r="AZ4238" t="s">
        <v>7045</v>
      </c>
      <c r="BA4238" s="8">
        <f t="shared" si="330"/>
        <v>141.23333333333332</v>
      </c>
      <c r="BB4238" s="8">
        <f t="shared" si="331"/>
        <v>18.448055555555555</v>
      </c>
      <c r="BC4238" s="8">
        <f t="shared" si="332"/>
        <v>-67.14500000000001</v>
      </c>
      <c r="BD4238" s="8">
        <f t="shared" si="333"/>
        <v>18.515833333333333</v>
      </c>
      <c r="BE4238" s="8">
        <f t="shared" si="334"/>
        <v>-67.129166666666663</v>
      </c>
    </row>
    <row r="4239" spans="1:57">
      <c r="A4239" s="3">
        <v>4239</v>
      </c>
      <c r="B4239" t="s">
        <v>4239</v>
      </c>
      <c r="C4239" s="4" t="s">
        <v>7046</v>
      </c>
      <c r="D4239">
        <v>21</v>
      </c>
      <c r="E4239">
        <v>8</v>
      </c>
      <c r="F4239" s="4" t="s">
        <v>7028</v>
      </c>
      <c r="G4239" s="4" t="s">
        <v>7040</v>
      </c>
      <c r="H4239" s="9" t="s">
        <v>7064</v>
      </c>
      <c r="I4239" s="7" t="s">
        <v>7069</v>
      </c>
      <c r="J4239" t="s">
        <v>7029</v>
      </c>
      <c r="K4239" t="s">
        <v>7030</v>
      </c>
      <c r="L4239" t="s">
        <v>7031</v>
      </c>
      <c r="M4239" t="s">
        <v>7032</v>
      </c>
      <c r="N4239" t="s">
        <v>7033</v>
      </c>
      <c r="O4239" t="s">
        <v>0</v>
      </c>
      <c r="P4239">
        <v>2024</v>
      </c>
      <c r="Q4239" t="s">
        <v>7031</v>
      </c>
      <c r="S4239" t="s">
        <v>7034</v>
      </c>
      <c r="T4239" t="s">
        <v>7031</v>
      </c>
      <c r="U4239" s="8" t="s">
        <v>7104</v>
      </c>
      <c r="V4239" s="8" t="s">
        <v>7104</v>
      </c>
      <c r="W4239" s="8" t="s">
        <v>7104</v>
      </c>
      <c r="X4239" s="5" t="s">
        <v>7042</v>
      </c>
      <c r="Y4239" t="s">
        <v>7043</v>
      </c>
      <c r="Z4239" s="5" t="s">
        <v>7104</v>
      </c>
      <c r="AA4239" s="5" t="s">
        <v>7035</v>
      </c>
      <c r="AB4239">
        <v>18</v>
      </c>
      <c r="AC4239">
        <v>26</v>
      </c>
      <c r="AD4239" s="8">
        <v>53</v>
      </c>
      <c r="AE4239" t="s">
        <v>7044</v>
      </c>
      <c r="AF4239">
        <v>67</v>
      </c>
      <c r="AG4239">
        <v>8</v>
      </c>
      <c r="AH4239" s="8">
        <v>42</v>
      </c>
      <c r="AI4239" t="s">
        <v>7045</v>
      </c>
      <c r="AK4239">
        <v>2743</v>
      </c>
      <c r="AL4239">
        <v>0</v>
      </c>
      <c r="AM4239" s="10"/>
      <c r="AN4239" s="8">
        <v>4.2</v>
      </c>
      <c r="AO4239" t="s">
        <v>7036</v>
      </c>
      <c r="AP4239" t="s">
        <v>7037</v>
      </c>
      <c r="AQ4239" t="s">
        <v>7038</v>
      </c>
      <c r="AR4239" t="s">
        <v>7039</v>
      </c>
      <c r="AS4239">
        <v>18</v>
      </c>
      <c r="AT4239">
        <v>30</v>
      </c>
      <c r="AU4239">
        <v>57</v>
      </c>
      <c r="AV4239" t="s">
        <v>7044</v>
      </c>
      <c r="AW4239">
        <v>67</v>
      </c>
      <c r="AX4239">
        <v>7</v>
      </c>
      <c r="AY4239">
        <v>45</v>
      </c>
      <c r="AZ4239" t="s">
        <v>7045</v>
      </c>
      <c r="BA4239" s="8">
        <f t="shared" si="330"/>
        <v>141.26666666666668</v>
      </c>
      <c r="BB4239" s="8">
        <f t="shared" si="331"/>
        <v>18.448055555555555</v>
      </c>
      <c r="BC4239" s="8">
        <f t="shared" si="332"/>
        <v>-67.14500000000001</v>
      </c>
      <c r="BD4239" s="8">
        <f t="shared" si="333"/>
        <v>18.515833333333333</v>
      </c>
      <c r="BE4239" s="8">
        <f t="shared" si="334"/>
        <v>-67.129166666666663</v>
      </c>
    </row>
    <row r="4240" spans="1:57">
      <c r="A4240" s="3">
        <v>4240</v>
      </c>
      <c r="B4240" t="s">
        <v>4240</v>
      </c>
      <c r="C4240" s="4" t="s">
        <v>7046</v>
      </c>
      <c r="D4240">
        <v>21</v>
      </c>
      <c r="E4240">
        <v>9</v>
      </c>
      <c r="F4240" s="4" t="s">
        <v>7028</v>
      </c>
      <c r="G4240" s="4" t="s">
        <v>7040</v>
      </c>
      <c r="H4240" s="9" t="s">
        <v>7064</v>
      </c>
      <c r="I4240" s="7" t="s">
        <v>7070</v>
      </c>
      <c r="J4240" t="s">
        <v>7029</v>
      </c>
      <c r="K4240" t="s">
        <v>7030</v>
      </c>
      <c r="L4240" t="s">
        <v>7031</v>
      </c>
      <c r="M4240" t="s">
        <v>7032</v>
      </c>
      <c r="N4240" t="s">
        <v>7033</v>
      </c>
      <c r="O4240" t="s">
        <v>0</v>
      </c>
      <c r="P4240">
        <v>2024</v>
      </c>
      <c r="Q4240" t="s">
        <v>7031</v>
      </c>
      <c r="S4240" t="s">
        <v>7034</v>
      </c>
      <c r="T4240" t="s">
        <v>7031</v>
      </c>
      <c r="U4240" s="8" t="s">
        <v>7104</v>
      </c>
      <c r="V4240" s="8" t="s">
        <v>7104</v>
      </c>
      <c r="W4240" s="8" t="s">
        <v>7104</v>
      </c>
      <c r="X4240" s="5" t="s">
        <v>7042</v>
      </c>
      <c r="Y4240" t="s">
        <v>7043</v>
      </c>
      <c r="Z4240" s="5" t="s">
        <v>7104</v>
      </c>
      <c r="AA4240" s="5" t="s">
        <v>7035</v>
      </c>
      <c r="AB4240">
        <v>18</v>
      </c>
      <c r="AC4240">
        <v>26</v>
      </c>
      <c r="AD4240" s="8">
        <v>53</v>
      </c>
      <c r="AE4240" t="s">
        <v>7044</v>
      </c>
      <c r="AF4240">
        <v>67</v>
      </c>
      <c r="AG4240">
        <v>8</v>
      </c>
      <c r="AH4240" s="8">
        <v>41</v>
      </c>
      <c r="AI4240" t="s">
        <v>7045</v>
      </c>
      <c r="AK4240">
        <v>2743</v>
      </c>
      <c r="AL4240">
        <v>0</v>
      </c>
      <c r="AM4240" s="10"/>
      <c r="AN4240" s="8">
        <v>4.2</v>
      </c>
      <c r="AO4240" t="s">
        <v>7036</v>
      </c>
      <c r="AP4240" t="s">
        <v>7037</v>
      </c>
      <c r="AQ4240" t="s">
        <v>7038</v>
      </c>
      <c r="AR4240" t="s">
        <v>7039</v>
      </c>
      <c r="AS4240">
        <v>18</v>
      </c>
      <c r="AT4240">
        <v>30</v>
      </c>
      <c r="AU4240">
        <v>57</v>
      </c>
      <c r="AV4240" t="s">
        <v>7044</v>
      </c>
      <c r="AW4240">
        <v>67</v>
      </c>
      <c r="AX4240">
        <v>7</v>
      </c>
      <c r="AY4240">
        <v>45</v>
      </c>
      <c r="AZ4240" t="s">
        <v>7045</v>
      </c>
      <c r="BA4240" s="8">
        <f t="shared" si="330"/>
        <v>141.30000000000001</v>
      </c>
      <c r="BB4240" s="8">
        <f t="shared" si="331"/>
        <v>18.448055555555555</v>
      </c>
      <c r="BC4240" s="8">
        <f t="shared" si="332"/>
        <v>-67.144722222222228</v>
      </c>
      <c r="BD4240" s="8">
        <f t="shared" si="333"/>
        <v>18.515833333333333</v>
      </c>
      <c r="BE4240" s="8">
        <f t="shared" si="334"/>
        <v>-67.129166666666663</v>
      </c>
    </row>
    <row r="4241" spans="1:57">
      <c r="A4241" s="3">
        <v>4241</v>
      </c>
      <c r="B4241" t="s">
        <v>4241</v>
      </c>
      <c r="C4241" s="4" t="s">
        <v>7046</v>
      </c>
      <c r="D4241">
        <v>21</v>
      </c>
      <c r="E4241">
        <v>10</v>
      </c>
      <c r="F4241" s="4" t="s">
        <v>7028</v>
      </c>
      <c r="G4241" s="4" t="s">
        <v>7040</v>
      </c>
      <c r="H4241" s="9" t="s">
        <v>7064</v>
      </c>
      <c r="I4241" s="7" t="s">
        <v>7070</v>
      </c>
      <c r="J4241" t="s">
        <v>7029</v>
      </c>
      <c r="K4241" t="s">
        <v>7030</v>
      </c>
      <c r="L4241" t="s">
        <v>7031</v>
      </c>
      <c r="M4241" t="s">
        <v>7032</v>
      </c>
      <c r="N4241" t="s">
        <v>7033</v>
      </c>
      <c r="O4241" t="s">
        <v>0</v>
      </c>
      <c r="P4241">
        <v>2024</v>
      </c>
      <c r="Q4241" t="s">
        <v>7031</v>
      </c>
      <c r="S4241" t="s">
        <v>7034</v>
      </c>
      <c r="T4241" t="s">
        <v>7031</v>
      </c>
      <c r="U4241" s="8" t="s">
        <v>7104</v>
      </c>
      <c r="V4241" s="8" t="s">
        <v>7104</v>
      </c>
      <c r="W4241" s="8" t="s">
        <v>7104</v>
      </c>
      <c r="X4241" s="5" t="s">
        <v>7042</v>
      </c>
      <c r="Y4241" t="s">
        <v>7043</v>
      </c>
      <c r="Z4241" s="5" t="s">
        <v>7104</v>
      </c>
      <c r="AA4241" s="5" t="s">
        <v>7035</v>
      </c>
      <c r="AB4241">
        <v>18</v>
      </c>
      <c r="AC4241">
        <v>26</v>
      </c>
      <c r="AD4241" s="8">
        <v>53</v>
      </c>
      <c r="AE4241" t="s">
        <v>7044</v>
      </c>
      <c r="AF4241">
        <v>67</v>
      </c>
      <c r="AG4241">
        <v>8</v>
      </c>
      <c r="AH4241" s="8">
        <v>41</v>
      </c>
      <c r="AI4241" t="s">
        <v>7045</v>
      </c>
      <c r="AK4241">
        <v>2743</v>
      </c>
      <c r="AL4241">
        <v>0</v>
      </c>
      <c r="AM4241" s="10"/>
      <c r="AN4241" s="8">
        <v>4.2</v>
      </c>
      <c r="AO4241" t="s">
        <v>7036</v>
      </c>
      <c r="AP4241" t="s">
        <v>7037</v>
      </c>
      <c r="AQ4241" t="s">
        <v>7038</v>
      </c>
      <c r="AR4241" t="s">
        <v>7039</v>
      </c>
      <c r="AS4241">
        <v>18</v>
      </c>
      <c r="AT4241">
        <v>30</v>
      </c>
      <c r="AU4241">
        <v>57</v>
      </c>
      <c r="AV4241" t="s">
        <v>7044</v>
      </c>
      <c r="AW4241">
        <v>67</v>
      </c>
      <c r="AX4241">
        <v>7</v>
      </c>
      <c r="AY4241">
        <v>45</v>
      </c>
      <c r="AZ4241" t="s">
        <v>7045</v>
      </c>
      <c r="BA4241" s="8">
        <f t="shared" si="330"/>
        <v>141.33333333333334</v>
      </c>
      <c r="BB4241" s="8">
        <f t="shared" si="331"/>
        <v>18.448055555555555</v>
      </c>
      <c r="BC4241" s="8">
        <f t="shared" si="332"/>
        <v>-67.144722222222228</v>
      </c>
      <c r="BD4241" s="8">
        <f t="shared" si="333"/>
        <v>18.515833333333333</v>
      </c>
      <c r="BE4241" s="8">
        <f t="shared" si="334"/>
        <v>-67.129166666666663</v>
      </c>
    </row>
    <row r="4242" spans="1:57">
      <c r="A4242" s="3">
        <v>4242</v>
      </c>
      <c r="B4242" t="s">
        <v>4242</v>
      </c>
      <c r="C4242" s="4" t="s">
        <v>7046</v>
      </c>
      <c r="D4242">
        <v>21</v>
      </c>
      <c r="E4242">
        <v>11</v>
      </c>
      <c r="F4242" s="4" t="s">
        <v>7028</v>
      </c>
      <c r="G4242" s="4" t="s">
        <v>7040</v>
      </c>
      <c r="H4242" s="9" t="s">
        <v>7064</v>
      </c>
      <c r="I4242" s="7" t="s">
        <v>7070</v>
      </c>
      <c r="J4242" t="s">
        <v>7029</v>
      </c>
      <c r="K4242" t="s">
        <v>7030</v>
      </c>
      <c r="L4242" t="s">
        <v>7031</v>
      </c>
      <c r="M4242" t="s">
        <v>7032</v>
      </c>
      <c r="N4242" t="s">
        <v>7033</v>
      </c>
      <c r="O4242" t="s">
        <v>0</v>
      </c>
      <c r="P4242">
        <v>2024</v>
      </c>
      <c r="Q4242" t="s">
        <v>7031</v>
      </c>
      <c r="S4242" t="s">
        <v>7034</v>
      </c>
      <c r="T4242" t="s">
        <v>7031</v>
      </c>
      <c r="U4242" s="8" t="s">
        <v>7104</v>
      </c>
      <c r="V4242" s="8" t="s">
        <v>7104</v>
      </c>
      <c r="W4242" s="8" t="s">
        <v>7104</v>
      </c>
      <c r="X4242" s="5" t="s">
        <v>7042</v>
      </c>
      <c r="Y4242" t="s">
        <v>7043</v>
      </c>
      <c r="Z4242" s="5" t="s">
        <v>7104</v>
      </c>
      <c r="AA4242" s="5" t="s">
        <v>7035</v>
      </c>
      <c r="AB4242">
        <v>18</v>
      </c>
      <c r="AC4242">
        <v>26</v>
      </c>
      <c r="AD4242" s="8">
        <v>53</v>
      </c>
      <c r="AE4242" t="s">
        <v>7044</v>
      </c>
      <c r="AF4242">
        <v>67</v>
      </c>
      <c r="AG4242">
        <v>8</v>
      </c>
      <c r="AH4242" s="8">
        <v>41</v>
      </c>
      <c r="AI4242" t="s">
        <v>7045</v>
      </c>
      <c r="AK4242">
        <v>2743</v>
      </c>
      <c r="AL4242">
        <v>0</v>
      </c>
      <c r="AM4242" s="10"/>
      <c r="AN4242" s="8">
        <v>4.2</v>
      </c>
      <c r="AO4242" t="s">
        <v>7036</v>
      </c>
      <c r="AP4242" t="s">
        <v>7037</v>
      </c>
      <c r="AQ4242" t="s">
        <v>7038</v>
      </c>
      <c r="AR4242" t="s">
        <v>7039</v>
      </c>
      <c r="AS4242">
        <v>18</v>
      </c>
      <c r="AT4242">
        <v>30</v>
      </c>
      <c r="AU4242">
        <v>57</v>
      </c>
      <c r="AV4242" t="s">
        <v>7044</v>
      </c>
      <c r="AW4242">
        <v>67</v>
      </c>
      <c r="AX4242">
        <v>7</v>
      </c>
      <c r="AY4242">
        <v>45</v>
      </c>
      <c r="AZ4242" t="s">
        <v>7045</v>
      </c>
      <c r="BA4242" s="8">
        <f t="shared" si="330"/>
        <v>141.36666666666667</v>
      </c>
      <c r="BB4242" s="8">
        <f t="shared" si="331"/>
        <v>18.448055555555555</v>
      </c>
      <c r="BC4242" s="8">
        <f t="shared" si="332"/>
        <v>-67.144722222222228</v>
      </c>
      <c r="BD4242" s="8">
        <f t="shared" si="333"/>
        <v>18.515833333333333</v>
      </c>
      <c r="BE4242" s="8">
        <f t="shared" si="334"/>
        <v>-67.129166666666663</v>
      </c>
    </row>
    <row r="4243" spans="1:57">
      <c r="A4243" s="3">
        <v>4243</v>
      </c>
      <c r="B4243" t="s">
        <v>4243</v>
      </c>
      <c r="C4243" s="4" t="s">
        <v>7046</v>
      </c>
      <c r="D4243">
        <v>21</v>
      </c>
      <c r="E4243">
        <v>12</v>
      </c>
      <c r="F4243" s="4" t="s">
        <v>7028</v>
      </c>
      <c r="G4243" s="4" t="s">
        <v>7040</v>
      </c>
      <c r="H4243" s="9" t="s">
        <v>7064</v>
      </c>
      <c r="I4243" s="7" t="s">
        <v>7070</v>
      </c>
      <c r="J4243" t="s">
        <v>7029</v>
      </c>
      <c r="K4243" t="s">
        <v>7030</v>
      </c>
      <c r="L4243" t="s">
        <v>7031</v>
      </c>
      <c r="M4243" t="s">
        <v>7032</v>
      </c>
      <c r="N4243" t="s">
        <v>7033</v>
      </c>
      <c r="O4243" t="s">
        <v>0</v>
      </c>
      <c r="P4243">
        <v>2024</v>
      </c>
      <c r="Q4243" t="s">
        <v>7031</v>
      </c>
      <c r="S4243" t="s">
        <v>7034</v>
      </c>
      <c r="T4243" t="s">
        <v>7031</v>
      </c>
      <c r="U4243" s="8" t="s">
        <v>7104</v>
      </c>
      <c r="V4243" s="8" t="s">
        <v>7104</v>
      </c>
      <c r="W4243" s="8" t="s">
        <v>7104</v>
      </c>
      <c r="X4243" s="5" t="s">
        <v>7042</v>
      </c>
      <c r="Y4243" t="s">
        <v>7043</v>
      </c>
      <c r="Z4243" s="5" t="s">
        <v>7104</v>
      </c>
      <c r="AA4243" s="5" t="s">
        <v>7035</v>
      </c>
      <c r="AB4243">
        <v>18</v>
      </c>
      <c r="AC4243">
        <v>26</v>
      </c>
      <c r="AD4243" s="8">
        <v>53</v>
      </c>
      <c r="AE4243" t="s">
        <v>7044</v>
      </c>
      <c r="AF4243">
        <v>67</v>
      </c>
      <c r="AG4243">
        <v>8</v>
      </c>
      <c r="AH4243" s="8">
        <v>41</v>
      </c>
      <c r="AI4243" t="s">
        <v>7045</v>
      </c>
      <c r="AK4243">
        <v>2748</v>
      </c>
      <c r="AL4243">
        <v>0</v>
      </c>
      <c r="AM4243" s="10"/>
      <c r="AN4243" s="8">
        <v>4.2</v>
      </c>
      <c r="AO4243" t="s">
        <v>7036</v>
      </c>
      <c r="AP4243" t="s">
        <v>7037</v>
      </c>
      <c r="AQ4243" t="s">
        <v>7038</v>
      </c>
      <c r="AR4243" t="s">
        <v>7039</v>
      </c>
      <c r="AS4243">
        <v>18</v>
      </c>
      <c r="AT4243">
        <v>30</v>
      </c>
      <c r="AU4243">
        <v>57</v>
      </c>
      <c r="AV4243" t="s">
        <v>7044</v>
      </c>
      <c r="AW4243">
        <v>67</v>
      </c>
      <c r="AX4243">
        <v>7</v>
      </c>
      <c r="AY4243">
        <v>45</v>
      </c>
      <c r="AZ4243" t="s">
        <v>7045</v>
      </c>
      <c r="BA4243" s="8">
        <f t="shared" si="330"/>
        <v>141.4</v>
      </c>
      <c r="BB4243" s="8">
        <f t="shared" si="331"/>
        <v>18.448055555555555</v>
      </c>
      <c r="BC4243" s="8">
        <f t="shared" si="332"/>
        <v>-67.144722222222228</v>
      </c>
      <c r="BD4243" s="8">
        <f t="shared" si="333"/>
        <v>18.515833333333333</v>
      </c>
      <c r="BE4243" s="8">
        <f t="shared" si="334"/>
        <v>-67.129166666666663</v>
      </c>
    </row>
    <row r="4244" spans="1:57">
      <c r="A4244" s="3">
        <v>4244</v>
      </c>
      <c r="B4244" t="s">
        <v>4244</v>
      </c>
      <c r="C4244" s="4" t="s">
        <v>7046</v>
      </c>
      <c r="D4244">
        <v>21</v>
      </c>
      <c r="E4244">
        <v>13</v>
      </c>
      <c r="F4244" s="4" t="s">
        <v>7028</v>
      </c>
      <c r="G4244" s="4" t="s">
        <v>7040</v>
      </c>
      <c r="H4244" s="9" t="s">
        <v>7064</v>
      </c>
      <c r="I4244" s="7" t="s">
        <v>7070</v>
      </c>
      <c r="J4244" t="s">
        <v>7029</v>
      </c>
      <c r="K4244" t="s">
        <v>7030</v>
      </c>
      <c r="L4244" t="s">
        <v>7031</v>
      </c>
      <c r="M4244" t="s">
        <v>7032</v>
      </c>
      <c r="N4244" t="s">
        <v>7033</v>
      </c>
      <c r="O4244" t="s">
        <v>0</v>
      </c>
      <c r="P4244">
        <v>2024</v>
      </c>
      <c r="Q4244" t="s">
        <v>7031</v>
      </c>
      <c r="S4244" t="s">
        <v>7034</v>
      </c>
      <c r="T4244" t="s">
        <v>7031</v>
      </c>
      <c r="U4244" s="8" t="s">
        <v>7104</v>
      </c>
      <c r="V4244" s="8" t="s">
        <v>7104</v>
      </c>
      <c r="W4244" s="8" t="s">
        <v>7104</v>
      </c>
      <c r="X4244" s="5" t="s">
        <v>7042</v>
      </c>
      <c r="Y4244" t="s">
        <v>7043</v>
      </c>
      <c r="Z4244" s="5" t="s">
        <v>7104</v>
      </c>
      <c r="AA4244" s="5" t="s">
        <v>7035</v>
      </c>
      <c r="AB4244">
        <v>18</v>
      </c>
      <c r="AC4244">
        <v>26</v>
      </c>
      <c r="AD4244" s="8">
        <v>53</v>
      </c>
      <c r="AE4244" t="s">
        <v>7044</v>
      </c>
      <c r="AF4244">
        <v>67</v>
      </c>
      <c r="AG4244">
        <v>8</v>
      </c>
      <c r="AH4244" s="8">
        <v>41</v>
      </c>
      <c r="AI4244" t="s">
        <v>7045</v>
      </c>
      <c r="AK4244">
        <v>2748</v>
      </c>
      <c r="AL4244">
        <v>0</v>
      </c>
      <c r="AM4244" s="10"/>
      <c r="AN4244" s="8">
        <v>4.2</v>
      </c>
      <c r="AO4244" t="s">
        <v>7036</v>
      </c>
      <c r="AP4244" t="s">
        <v>7037</v>
      </c>
      <c r="AQ4244" t="s">
        <v>7038</v>
      </c>
      <c r="AR4244" t="s">
        <v>7039</v>
      </c>
      <c r="AS4244">
        <v>18</v>
      </c>
      <c r="AT4244">
        <v>30</v>
      </c>
      <c r="AU4244">
        <v>57</v>
      </c>
      <c r="AV4244" t="s">
        <v>7044</v>
      </c>
      <c r="AW4244">
        <v>67</v>
      </c>
      <c r="AX4244">
        <v>7</v>
      </c>
      <c r="AY4244">
        <v>45</v>
      </c>
      <c r="AZ4244" t="s">
        <v>7045</v>
      </c>
      <c r="BA4244" s="8">
        <f t="shared" si="330"/>
        <v>141.43333333333334</v>
      </c>
      <c r="BB4244" s="8">
        <f t="shared" si="331"/>
        <v>18.448055555555555</v>
      </c>
      <c r="BC4244" s="8">
        <f t="shared" si="332"/>
        <v>-67.144722222222228</v>
      </c>
      <c r="BD4244" s="8">
        <f t="shared" si="333"/>
        <v>18.515833333333333</v>
      </c>
      <c r="BE4244" s="8">
        <f t="shared" si="334"/>
        <v>-67.129166666666663</v>
      </c>
    </row>
    <row r="4245" spans="1:57">
      <c r="A4245" s="3">
        <v>4245</v>
      </c>
      <c r="B4245" t="s">
        <v>4245</v>
      </c>
      <c r="C4245" s="4" t="s">
        <v>7046</v>
      </c>
      <c r="D4245">
        <v>21</v>
      </c>
      <c r="E4245">
        <v>14</v>
      </c>
      <c r="F4245" s="4" t="s">
        <v>7028</v>
      </c>
      <c r="G4245" s="4" t="s">
        <v>7040</v>
      </c>
      <c r="H4245" s="9" t="s">
        <v>7064</v>
      </c>
      <c r="I4245" s="7" t="s">
        <v>7070</v>
      </c>
      <c r="J4245" t="s">
        <v>7029</v>
      </c>
      <c r="K4245" t="s">
        <v>7030</v>
      </c>
      <c r="L4245" t="s">
        <v>7031</v>
      </c>
      <c r="M4245" t="s">
        <v>7032</v>
      </c>
      <c r="N4245" t="s">
        <v>7033</v>
      </c>
      <c r="O4245" t="s">
        <v>0</v>
      </c>
      <c r="P4245">
        <v>2024</v>
      </c>
      <c r="Q4245" t="s">
        <v>7031</v>
      </c>
      <c r="S4245" t="s">
        <v>7034</v>
      </c>
      <c r="T4245" t="s">
        <v>7031</v>
      </c>
      <c r="U4245" s="8" t="s">
        <v>7104</v>
      </c>
      <c r="V4245" s="8" t="s">
        <v>7104</v>
      </c>
      <c r="W4245" s="8" t="s">
        <v>7104</v>
      </c>
      <c r="X4245" s="5" t="s">
        <v>7042</v>
      </c>
      <c r="Y4245" t="s">
        <v>7043</v>
      </c>
      <c r="Z4245" s="5" t="s">
        <v>7104</v>
      </c>
      <c r="AA4245" s="5" t="s">
        <v>7035</v>
      </c>
      <c r="AB4245">
        <v>18</v>
      </c>
      <c r="AC4245">
        <v>26</v>
      </c>
      <c r="AD4245" s="8">
        <v>53</v>
      </c>
      <c r="AE4245" t="s">
        <v>7044</v>
      </c>
      <c r="AF4245">
        <v>67</v>
      </c>
      <c r="AG4245">
        <v>8</v>
      </c>
      <c r="AH4245" s="8">
        <v>41</v>
      </c>
      <c r="AI4245" t="s">
        <v>7045</v>
      </c>
      <c r="AK4245">
        <v>2748</v>
      </c>
      <c r="AL4245">
        <v>0</v>
      </c>
      <c r="AM4245" s="10"/>
      <c r="AN4245" s="8">
        <v>4.2</v>
      </c>
      <c r="AO4245" t="s">
        <v>7036</v>
      </c>
      <c r="AP4245" t="s">
        <v>7037</v>
      </c>
      <c r="AQ4245" t="s">
        <v>7038</v>
      </c>
      <c r="AR4245" t="s">
        <v>7039</v>
      </c>
      <c r="AS4245">
        <v>18</v>
      </c>
      <c r="AT4245">
        <v>30</v>
      </c>
      <c r="AU4245">
        <v>57</v>
      </c>
      <c r="AV4245" t="s">
        <v>7044</v>
      </c>
      <c r="AW4245">
        <v>67</v>
      </c>
      <c r="AX4245">
        <v>7</v>
      </c>
      <c r="AY4245">
        <v>45</v>
      </c>
      <c r="AZ4245" t="s">
        <v>7045</v>
      </c>
      <c r="BA4245" s="8">
        <f t="shared" si="330"/>
        <v>141.46666666666667</v>
      </c>
      <c r="BB4245" s="8">
        <f t="shared" si="331"/>
        <v>18.448055555555555</v>
      </c>
      <c r="BC4245" s="8">
        <f t="shared" si="332"/>
        <v>-67.144722222222228</v>
      </c>
      <c r="BD4245" s="8">
        <f t="shared" si="333"/>
        <v>18.515833333333333</v>
      </c>
      <c r="BE4245" s="8">
        <f t="shared" si="334"/>
        <v>-67.129166666666663</v>
      </c>
    </row>
    <row r="4246" spans="1:57">
      <c r="A4246" s="3">
        <v>4246</v>
      </c>
      <c r="B4246" t="s">
        <v>4246</v>
      </c>
      <c r="C4246" s="4" t="s">
        <v>7046</v>
      </c>
      <c r="D4246">
        <v>21</v>
      </c>
      <c r="E4246">
        <v>15</v>
      </c>
      <c r="F4246" s="4" t="s">
        <v>7028</v>
      </c>
      <c r="G4246" s="4" t="s">
        <v>7040</v>
      </c>
      <c r="H4246" s="9" t="s">
        <v>7064</v>
      </c>
      <c r="I4246" s="7" t="s">
        <v>7070</v>
      </c>
      <c r="J4246" t="s">
        <v>7029</v>
      </c>
      <c r="K4246" t="s">
        <v>7030</v>
      </c>
      <c r="L4246" t="s">
        <v>7031</v>
      </c>
      <c r="M4246" t="s">
        <v>7032</v>
      </c>
      <c r="N4246" t="s">
        <v>7033</v>
      </c>
      <c r="O4246" t="s">
        <v>0</v>
      </c>
      <c r="P4246">
        <v>2024</v>
      </c>
      <c r="Q4246" t="s">
        <v>7031</v>
      </c>
      <c r="S4246" t="s">
        <v>7034</v>
      </c>
      <c r="T4246" t="s">
        <v>7031</v>
      </c>
      <c r="U4246" s="8" t="s">
        <v>7104</v>
      </c>
      <c r="V4246" s="8" t="s">
        <v>7104</v>
      </c>
      <c r="W4246" s="8" t="s">
        <v>7104</v>
      </c>
      <c r="X4246" s="5" t="s">
        <v>7042</v>
      </c>
      <c r="Y4246" t="s">
        <v>7043</v>
      </c>
      <c r="Z4246" s="5" t="s">
        <v>7104</v>
      </c>
      <c r="AA4246" s="5" t="s">
        <v>7035</v>
      </c>
      <c r="AB4246">
        <v>18</v>
      </c>
      <c r="AC4246">
        <v>26</v>
      </c>
      <c r="AD4246" s="8">
        <v>53</v>
      </c>
      <c r="AE4246" t="s">
        <v>7044</v>
      </c>
      <c r="AF4246">
        <v>67</v>
      </c>
      <c r="AG4246">
        <v>8</v>
      </c>
      <c r="AH4246" s="8">
        <v>41</v>
      </c>
      <c r="AI4246" t="s">
        <v>7045</v>
      </c>
      <c r="AK4246">
        <v>2753</v>
      </c>
      <c r="AL4246">
        <v>0</v>
      </c>
      <c r="AM4246" s="10"/>
      <c r="AN4246" s="8">
        <v>4.2</v>
      </c>
      <c r="AO4246" t="s">
        <v>7036</v>
      </c>
      <c r="AP4246" t="s">
        <v>7037</v>
      </c>
      <c r="AQ4246" t="s">
        <v>7038</v>
      </c>
      <c r="AR4246" t="s">
        <v>7039</v>
      </c>
      <c r="AS4246">
        <v>18</v>
      </c>
      <c r="AT4246">
        <v>30</v>
      </c>
      <c r="AU4246">
        <v>57</v>
      </c>
      <c r="AV4246" t="s">
        <v>7044</v>
      </c>
      <c r="AW4246">
        <v>67</v>
      </c>
      <c r="AX4246">
        <v>7</v>
      </c>
      <c r="AY4246">
        <v>45</v>
      </c>
      <c r="AZ4246" t="s">
        <v>7045</v>
      </c>
      <c r="BA4246" s="8">
        <f t="shared" si="330"/>
        <v>141.5</v>
      </c>
      <c r="BB4246" s="8">
        <f t="shared" si="331"/>
        <v>18.448055555555555</v>
      </c>
      <c r="BC4246" s="8">
        <f t="shared" si="332"/>
        <v>-67.144722222222228</v>
      </c>
      <c r="BD4246" s="8">
        <f t="shared" si="333"/>
        <v>18.515833333333333</v>
      </c>
      <c r="BE4246" s="8">
        <f t="shared" si="334"/>
        <v>-67.129166666666663</v>
      </c>
    </row>
    <row r="4247" spans="1:57">
      <c r="A4247" s="3">
        <v>4247</v>
      </c>
      <c r="B4247" t="s">
        <v>4247</v>
      </c>
      <c r="C4247" s="4" t="s">
        <v>7046</v>
      </c>
      <c r="D4247">
        <v>21</v>
      </c>
      <c r="E4247">
        <v>16</v>
      </c>
      <c r="F4247" s="4" t="s">
        <v>7028</v>
      </c>
      <c r="G4247" s="4" t="s">
        <v>7040</v>
      </c>
      <c r="H4247" s="9" t="s">
        <v>7064</v>
      </c>
      <c r="I4247" s="7" t="s">
        <v>7070</v>
      </c>
      <c r="J4247" t="s">
        <v>7029</v>
      </c>
      <c r="K4247" t="s">
        <v>7030</v>
      </c>
      <c r="L4247" t="s">
        <v>7031</v>
      </c>
      <c r="M4247" t="s">
        <v>7032</v>
      </c>
      <c r="N4247" t="s">
        <v>7033</v>
      </c>
      <c r="O4247" t="s">
        <v>0</v>
      </c>
      <c r="P4247">
        <v>2024</v>
      </c>
      <c r="Q4247" t="s">
        <v>7031</v>
      </c>
      <c r="S4247" t="s">
        <v>7034</v>
      </c>
      <c r="T4247" t="s">
        <v>7031</v>
      </c>
      <c r="U4247" s="8" t="s">
        <v>7104</v>
      </c>
      <c r="V4247" s="8" t="s">
        <v>7104</v>
      </c>
      <c r="W4247" s="8" t="s">
        <v>7104</v>
      </c>
      <c r="X4247" s="5" t="s">
        <v>7042</v>
      </c>
      <c r="Y4247" t="s">
        <v>7043</v>
      </c>
      <c r="Z4247" s="5" t="s">
        <v>7104</v>
      </c>
      <c r="AA4247" s="5" t="s">
        <v>7035</v>
      </c>
      <c r="AB4247">
        <v>18</v>
      </c>
      <c r="AC4247">
        <v>26</v>
      </c>
      <c r="AD4247" s="8">
        <v>52</v>
      </c>
      <c r="AE4247" t="s">
        <v>7044</v>
      </c>
      <c r="AF4247">
        <v>67</v>
      </c>
      <c r="AG4247">
        <v>8</v>
      </c>
      <c r="AH4247" s="8">
        <v>41</v>
      </c>
      <c r="AI4247" t="s">
        <v>7045</v>
      </c>
      <c r="AK4247">
        <v>2753</v>
      </c>
      <c r="AL4247">
        <v>0</v>
      </c>
      <c r="AM4247" s="10"/>
      <c r="AN4247" s="8">
        <v>4.2</v>
      </c>
      <c r="AO4247" t="s">
        <v>7036</v>
      </c>
      <c r="AP4247" t="s">
        <v>7037</v>
      </c>
      <c r="AQ4247" t="s">
        <v>7038</v>
      </c>
      <c r="AR4247" t="s">
        <v>7039</v>
      </c>
      <c r="AS4247">
        <v>18</v>
      </c>
      <c r="AT4247">
        <v>30</v>
      </c>
      <c r="AU4247">
        <v>57</v>
      </c>
      <c r="AV4247" t="s">
        <v>7044</v>
      </c>
      <c r="AW4247">
        <v>67</v>
      </c>
      <c r="AX4247">
        <v>7</v>
      </c>
      <c r="AY4247">
        <v>45</v>
      </c>
      <c r="AZ4247" t="s">
        <v>7045</v>
      </c>
      <c r="BA4247" s="8">
        <f t="shared" si="330"/>
        <v>141.53333333333333</v>
      </c>
      <c r="BB4247" s="8">
        <f t="shared" si="331"/>
        <v>18.447777777777777</v>
      </c>
      <c r="BC4247" s="8">
        <f t="shared" si="332"/>
        <v>-67.144722222222228</v>
      </c>
      <c r="BD4247" s="8">
        <f t="shared" si="333"/>
        <v>18.515833333333333</v>
      </c>
      <c r="BE4247" s="8">
        <f t="shared" si="334"/>
        <v>-67.129166666666663</v>
      </c>
    </row>
    <row r="4248" spans="1:57">
      <c r="A4248" s="3">
        <v>4248</v>
      </c>
      <c r="B4248" t="s">
        <v>4248</v>
      </c>
      <c r="C4248" s="4" t="s">
        <v>7046</v>
      </c>
      <c r="D4248">
        <v>21</v>
      </c>
      <c r="E4248">
        <v>17</v>
      </c>
      <c r="F4248" s="4" t="s">
        <v>7028</v>
      </c>
      <c r="G4248" s="4" t="s">
        <v>7040</v>
      </c>
      <c r="H4248" s="9" t="s">
        <v>7064</v>
      </c>
      <c r="I4248" s="7" t="s">
        <v>7070</v>
      </c>
      <c r="J4248" t="s">
        <v>7029</v>
      </c>
      <c r="K4248" t="s">
        <v>7030</v>
      </c>
      <c r="L4248" t="s">
        <v>7031</v>
      </c>
      <c r="M4248" t="s">
        <v>7032</v>
      </c>
      <c r="N4248" t="s">
        <v>7033</v>
      </c>
      <c r="O4248" t="s">
        <v>0</v>
      </c>
      <c r="P4248">
        <v>2024</v>
      </c>
      <c r="Q4248" t="s">
        <v>7031</v>
      </c>
      <c r="S4248" t="s">
        <v>7034</v>
      </c>
      <c r="T4248" t="s">
        <v>7031</v>
      </c>
      <c r="U4248" s="8" t="s">
        <v>7104</v>
      </c>
      <c r="V4248" s="8" t="s">
        <v>7104</v>
      </c>
      <c r="W4248" s="8" t="s">
        <v>7104</v>
      </c>
      <c r="X4248" s="5" t="s">
        <v>7042</v>
      </c>
      <c r="Y4248" t="s">
        <v>7043</v>
      </c>
      <c r="Z4248" s="5" t="s">
        <v>7104</v>
      </c>
      <c r="AA4248" s="5" t="s">
        <v>7035</v>
      </c>
      <c r="AB4248">
        <v>18</v>
      </c>
      <c r="AC4248">
        <v>26</v>
      </c>
      <c r="AD4248" s="8">
        <v>52</v>
      </c>
      <c r="AE4248" t="s">
        <v>7044</v>
      </c>
      <c r="AF4248">
        <v>67</v>
      </c>
      <c r="AG4248">
        <v>8</v>
      </c>
      <c r="AH4248" s="8">
        <v>41</v>
      </c>
      <c r="AI4248" t="s">
        <v>7045</v>
      </c>
      <c r="AK4248">
        <v>2753</v>
      </c>
      <c r="AL4248">
        <v>0</v>
      </c>
      <c r="AM4248" s="10"/>
      <c r="AN4248" s="8">
        <v>4.2</v>
      </c>
      <c r="AO4248" t="s">
        <v>7036</v>
      </c>
      <c r="AP4248" t="s">
        <v>7037</v>
      </c>
      <c r="AQ4248" t="s">
        <v>7038</v>
      </c>
      <c r="AR4248" t="s">
        <v>7039</v>
      </c>
      <c r="AS4248">
        <v>18</v>
      </c>
      <c r="AT4248">
        <v>30</v>
      </c>
      <c r="AU4248">
        <v>57</v>
      </c>
      <c r="AV4248" t="s">
        <v>7044</v>
      </c>
      <c r="AW4248">
        <v>67</v>
      </c>
      <c r="AX4248">
        <v>7</v>
      </c>
      <c r="AY4248">
        <v>45</v>
      </c>
      <c r="AZ4248" t="s">
        <v>7045</v>
      </c>
      <c r="BA4248" s="8">
        <f t="shared" si="330"/>
        <v>141.56666666666666</v>
      </c>
      <c r="BB4248" s="8">
        <f t="shared" si="331"/>
        <v>18.447777777777777</v>
      </c>
      <c r="BC4248" s="8">
        <f t="shared" si="332"/>
        <v>-67.144722222222228</v>
      </c>
      <c r="BD4248" s="8">
        <f t="shared" si="333"/>
        <v>18.515833333333333</v>
      </c>
      <c r="BE4248" s="8">
        <f t="shared" si="334"/>
        <v>-67.129166666666663</v>
      </c>
    </row>
    <row r="4249" spans="1:57">
      <c r="A4249" s="3">
        <v>4249</v>
      </c>
      <c r="B4249" t="s">
        <v>4249</v>
      </c>
      <c r="C4249" s="4" t="s">
        <v>7046</v>
      </c>
      <c r="D4249">
        <v>21</v>
      </c>
      <c r="E4249">
        <v>18</v>
      </c>
      <c r="F4249" s="4" t="s">
        <v>7028</v>
      </c>
      <c r="G4249" s="4" t="s">
        <v>7040</v>
      </c>
      <c r="H4249" s="9" t="s">
        <v>7064</v>
      </c>
      <c r="I4249" s="7" t="s">
        <v>7070</v>
      </c>
      <c r="J4249" t="s">
        <v>7029</v>
      </c>
      <c r="K4249" t="s">
        <v>7030</v>
      </c>
      <c r="L4249" t="s">
        <v>7031</v>
      </c>
      <c r="M4249" t="s">
        <v>7032</v>
      </c>
      <c r="N4249" t="s">
        <v>7033</v>
      </c>
      <c r="O4249" t="s">
        <v>0</v>
      </c>
      <c r="P4249">
        <v>2024</v>
      </c>
      <c r="Q4249" t="s">
        <v>7031</v>
      </c>
      <c r="S4249" t="s">
        <v>7034</v>
      </c>
      <c r="T4249" t="s">
        <v>7031</v>
      </c>
      <c r="U4249" s="8" t="s">
        <v>7104</v>
      </c>
      <c r="V4249" s="8" t="s">
        <v>7104</v>
      </c>
      <c r="W4249" s="8" t="s">
        <v>7104</v>
      </c>
      <c r="X4249" s="5" t="s">
        <v>7042</v>
      </c>
      <c r="Y4249" t="s">
        <v>7043</v>
      </c>
      <c r="Z4249" s="5" t="s">
        <v>7104</v>
      </c>
      <c r="AA4249" s="5" t="s">
        <v>7035</v>
      </c>
      <c r="AB4249">
        <v>18</v>
      </c>
      <c r="AC4249">
        <v>26</v>
      </c>
      <c r="AD4249" s="8">
        <v>52</v>
      </c>
      <c r="AE4249" t="s">
        <v>7044</v>
      </c>
      <c r="AF4249">
        <v>67</v>
      </c>
      <c r="AG4249">
        <v>8</v>
      </c>
      <c r="AH4249" s="8">
        <v>41</v>
      </c>
      <c r="AI4249" t="s">
        <v>7045</v>
      </c>
      <c r="AK4249">
        <v>2753</v>
      </c>
      <c r="AL4249">
        <v>0</v>
      </c>
      <c r="AM4249" s="10"/>
      <c r="AN4249" s="8">
        <v>4.2</v>
      </c>
      <c r="AO4249" t="s">
        <v>7036</v>
      </c>
      <c r="AP4249" t="s">
        <v>7037</v>
      </c>
      <c r="AQ4249" t="s">
        <v>7038</v>
      </c>
      <c r="AR4249" t="s">
        <v>7039</v>
      </c>
      <c r="AS4249">
        <v>18</v>
      </c>
      <c r="AT4249">
        <v>30</v>
      </c>
      <c r="AU4249">
        <v>57</v>
      </c>
      <c r="AV4249" t="s">
        <v>7044</v>
      </c>
      <c r="AW4249">
        <v>67</v>
      </c>
      <c r="AX4249">
        <v>7</v>
      </c>
      <c r="AY4249">
        <v>45</v>
      </c>
      <c r="AZ4249" t="s">
        <v>7045</v>
      </c>
      <c r="BA4249" s="8">
        <f t="shared" si="330"/>
        <v>141.6</v>
      </c>
      <c r="BB4249" s="8">
        <f t="shared" si="331"/>
        <v>18.447777777777777</v>
      </c>
      <c r="BC4249" s="8">
        <f t="shared" si="332"/>
        <v>-67.144722222222228</v>
      </c>
      <c r="BD4249" s="8">
        <f t="shared" si="333"/>
        <v>18.515833333333333</v>
      </c>
      <c r="BE4249" s="8">
        <f t="shared" si="334"/>
        <v>-67.129166666666663</v>
      </c>
    </row>
    <row r="4250" spans="1:57">
      <c r="A4250" s="3">
        <v>4250</v>
      </c>
      <c r="B4250" t="s">
        <v>4250</v>
      </c>
      <c r="C4250" s="4" t="s">
        <v>7046</v>
      </c>
      <c r="D4250">
        <v>21</v>
      </c>
      <c r="E4250">
        <v>19</v>
      </c>
      <c r="F4250" s="4" t="s">
        <v>7028</v>
      </c>
      <c r="G4250" s="4" t="s">
        <v>7040</v>
      </c>
      <c r="H4250" s="9" t="s">
        <v>7064</v>
      </c>
      <c r="I4250" s="7" t="s">
        <v>7070</v>
      </c>
      <c r="J4250" t="s">
        <v>7029</v>
      </c>
      <c r="K4250" t="s">
        <v>7030</v>
      </c>
      <c r="L4250" t="s">
        <v>7031</v>
      </c>
      <c r="M4250" t="s">
        <v>7032</v>
      </c>
      <c r="N4250" t="s">
        <v>7033</v>
      </c>
      <c r="O4250" t="s">
        <v>0</v>
      </c>
      <c r="P4250">
        <v>2024</v>
      </c>
      <c r="Q4250" t="s">
        <v>7031</v>
      </c>
      <c r="S4250" t="s">
        <v>7034</v>
      </c>
      <c r="T4250" t="s">
        <v>7031</v>
      </c>
      <c r="U4250" s="8" t="s">
        <v>7104</v>
      </c>
      <c r="V4250" s="8" t="s">
        <v>7104</v>
      </c>
      <c r="W4250" s="8" t="s">
        <v>7104</v>
      </c>
      <c r="X4250" s="5" t="s">
        <v>7042</v>
      </c>
      <c r="Y4250" t="s">
        <v>7043</v>
      </c>
      <c r="Z4250" s="5" t="s">
        <v>7104</v>
      </c>
      <c r="AA4250" s="5" t="s">
        <v>7035</v>
      </c>
      <c r="AB4250">
        <v>18</v>
      </c>
      <c r="AC4250">
        <v>26</v>
      </c>
      <c r="AD4250" s="8">
        <v>52</v>
      </c>
      <c r="AE4250" t="s">
        <v>7044</v>
      </c>
      <c r="AF4250">
        <v>67</v>
      </c>
      <c r="AG4250">
        <v>8</v>
      </c>
      <c r="AH4250" s="8">
        <v>41</v>
      </c>
      <c r="AI4250" t="s">
        <v>7045</v>
      </c>
      <c r="AK4250">
        <v>2753</v>
      </c>
      <c r="AL4250">
        <v>0</v>
      </c>
      <c r="AM4250" s="10"/>
      <c r="AN4250" s="8">
        <v>4.2</v>
      </c>
      <c r="AO4250" t="s">
        <v>7036</v>
      </c>
      <c r="AP4250" t="s">
        <v>7037</v>
      </c>
      <c r="AQ4250" t="s">
        <v>7038</v>
      </c>
      <c r="AR4250" t="s">
        <v>7039</v>
      </c>
      <c r="AS4250">
        <v>18</v>
      </c>
      <c r="AT4250">
        <v>30</v>
      </c>
      <c r="AU4250">
        <v>57</v>
      </c>
      <c r="AV4250" t="s">
        <v>7044</v>
      </c>
      <c r="AW4250">
        <v>67</v>
      </c>
      <c r="AX4250">
        <v>7</v>
      </c>
      <c r="AY4250">
        <v>45</v>
      </c>
      <c r="AZ4250" t="s">
        <v>7045</v>
      </c>
      <c r="BA4250" s="8">
        <f t="shared" si="330"/>
        <v>141.63333333333333</v>
      </c>
      <c r="BB4250" s="8">
        <f t="shared" si="331"/>
        <v>18.447777777777777</v>
      </c>
      <c r="BC4250" s="8">
        <f t="shared" si="332"/>
        <v>-67.144722222222228</v>
      </c>
      <c r="BD4250" s="8">
        <f t="shared" si="333"/>
        <v>18.515833333333333</v>
      </c>
      <c r="BE4250" s="8">
        <f t="shared" si="334"/>
        <v>-67.129166666666663</v>
      </c>
    </row>
    <row r="4251" spans="1:57">
      <c r="A4251" s="3">
        <v>4251</v>
      </c>
      <c r="B4251" t="s">
        <v>4251</v>
      </c>
      <c r="C4251" s="4" t="s">
        <v>7046</v>
      </c>
      <c r="D4251">
        <v>21</v>
      </c>
      <c r="E4251">
        <v>20</v>
      </c>
      <c r="F4251" s="4" t="s">
        <v>7028</v>
      </c>
      <c r="G4251" s="4" t="s">
        <v>7040</v>
      </c>
      <c r="H4251" s="9" t="s">
        <v>7064</v>
      </c>
      <c r="I4251" s="7" t="s">
        <v>7070</v>
      </c>
      <c r="J4251" t="s">
        <v>7029</v>
      </c>
      <c r="K4251" t="s">
        <v>7030</v>
      </c>
      <c r="L4251" t="s">
        <v>7031</v>
      </c>
      <c r="M4251" t="s">
        <v>7032</v>
      </c>
      <c r="N4251" t="s">
        <v>7033</v>
      </c>
      <c r="O4251" t="s">
        <v>0</v>
      </c>
      <c r="P4251">
        <v>2024</v>
      </c>
      <c r="Q4251" t="s">
        <v>7031</v>
      </c>
      <c r="S4251" t="s">
        <v>7034</v>
      </c>
      <c r="T4251" t="s">
        <v>7031</v>
      </c>
      <c r="U4251" s="8" t="s">
        <v>7104</v>
      </c>
      <c r="V4251" s="8" t="s">
        <v>7104</v>
      </c>
      <c r="W4251" s="8" t="s">
        <v>7104</v>
      </c>
      <c r="X4251" s="5" t="s">
        <v>7042</v>
      </c>
      <c r="Y4251" t="s">
        <v>7043</v>
      </c>
      <c r="Z4251" s="5" t="s">
        <v>7104</v>
      </c>
      <c r="AA4251" s="5" t="s">
        <v>7035</v>
      </c>
      <c r="AB4251">
        <v>18</v>
      </c>
      <c r="AC4251">
        <v>26</v>
      </c>
      <c r="AD4251" s="8">
        <v>52</v>
      </c>
      <c r="AE4251" t="s">
        <v>7044</v>
      </c>
      <c r="AF4251">
        <v>67</v>
      </c>
      <c r="AG4251">
        <v>8</v>
      </c>
      <c r="AH4251" s="8">
        <v>41</v>
      </c>
      <c r="AI4251" t="s">
        <v>7045</v>
      </c>
      <c r="AK4251">
        <v>2753</v>
      </c>
      <c r="AL4251">
        <v>0</v>
      </c>
      <c r="AM4251" s="10"/>
      <c r="AN4251" s="8">
        <v>4.2</v>
      </c>
      <c r="AO4251" t="s">
        <v>7036</v>
      </c>
      <c r="AP4251" t="s">
        <v>7037</v>
      </c>
      <c r="AQ4251" t="s">
        <v>7038</v>
      </c>
      <c r="AR4251" t="s">
        <v>7039</v>
      </c>
      <c r="AS4251">
        <v>18</v>
      </c>
      <c r="AT4251">
        <v>30</v>
      </c>
      <c r="AU4251">
        <v>57</v>
      </c>
      <c r="AV4251" t="s">
        <v>7044</v>
      </c>
      <c r="AW4251">
        <v>67</v>
      </c>
      <c r="AX4251">
        <v>7</v>
      </c>
      <c r="AY4251">
        <v>45</v>
      </c>
      <c r="AZ4251" t="s">
        <v>7045</v>
      </c>
      <c r="BA4251" s="8">
        <f t="shared" si="330"/>
        <v>141.66666666666666</v>
      </c>
      <c r="BB4251" s="8">
        <f t="shared" si="331"/>
        <v>18.447777777777777</v>
      </c>
      <c r="BC4251" s="8">
        <f t="shared" si="332"/>
        <v>-67.144722222222228</v>
      </c>
      <c r="BD4251" s="8">
        <f t="shared" si="333"/>
        <v>18.515833333333333</v>
      </c>
      <c r="BE4251" s="8">
        <f t="shared" si="334"/>
        <v>-67.129166666666663</v>
      </c>
    </row>
    <row r="4252" spans="1:57">
      <c r="A4252" s="3">
        <v>4252</v>
      </c>
      <c r="B4252" t="s">
        <v>4252</v>
      </c>
      <c r="C4252" s="4" t="s">
        <v>7046</v>
      </c>
      <c r="D4252">
        <v>21</v>
      </c>
      <c r="E4252">
        <v>21</v>
      </c>
      <c r="F4252" s="4" t="s">
        <v>7028</v>
      </c>
      <c r="G4252" s="4" t="s">
        <v>7040</v>
      </c>
      <c r="H4252" s="9" t="s">
        <v>7064</v>
      </c>
      <c r="I4252" s="7" t="s">
        <v>7070</v>
      </c>
      <c r="J4252" t="s">
        <v>7029</v>
      </c>
      <c r="K4252" t="s">
        <v>7030</v>
      </c>
      <c r="L4252" t="s">
        <v>7031</v>
      </c>
      <c r="M4252" t="s">
        <v>7032</v>
      </c>
      <c r="N4252" t="s">
        <v>7033</v>
      </c>
      <c r="O4252" t="s">
        <v>0</v>
      </c>
      <c r="P4252">
        <v>2024</v>
      </c>
      <c r="Q4252" t="s">
        <v>7031</v>
      </c>
      <c r="S4252" t="s">
        <v>7034</v>
      </c>
      <c r="T4252" t="s">
        <v>7031</v>
      </c>
      <c r="U4252" s="8" t="s">
        <v>7104</v>
      </c>
      <c r="V4252" s="8" t="s">
        <v>7104</v>
      </c>
      <c r="W4252" s="8" t="s">
        <v>7104</v>
      </c>
      <c r="X4252" s="5" t="s">
        <v>7042</v>
      </c>
      <c r="Y4252" t="s">
        <v>7043</v>
      </c>
      <c r="Z4252" s="5" t="s">
        <v>7104</v>
      </c>
      <c r="AA4252" s="5" t="s">
        <v>7035</v>
      </c>
      <c r="AB4252">
        <v>18</v>
      </c>
      <c r="AC4252">
        <v>26</v>
      </c>
      <c r="AD4252" s="8">
        <v>52</v>
      </c>
      <c r="AE4252" t="s">
        <v>7044</v>
      </c>
      <c r="AF4252">
        <v>67</v>
      </c>
      <c r="AG4252">
        <v>8</v>
      </c>
      <c r="AH4252" s="8">
        <v>41</v>
      </c>
      <c r="AI4252" t="s">
        <v>7045</v>
      </c>
      <c r="AK4252">
        <v>2753</v>
      </c>
      <c r="AL4252">
        <v>0</v>
      </c>
      <c r="AM4252" s="10"/>
      <c r="AN4252" s="8">
        <v>4.2</v>
      </c>
      <c r="AO4252" t="s">
        <v>7036</v>
      </c>
      <c r="AP4252" t="s">
        <v>7037</v>
      </c>
      <c r="AQ4252" t="s">
        <v>7038</v>
      </c>
      <c r="AR4252" t="s">
        <v>7039</v>
      </c>
      <c r="AS4252">
        <v>18</v>
      </c>
      <c r="AT4252">
        <v>30</v>
      </c>
      <c r="AU4252">
        <v>57</v>
      </c>
      <c r="AV4252" t="s">
        <v>7044</v>
      </c>
      <c r="AW4252">
        <v>67</v>
      </c>
      <c r="AX4252">
        <v>7</v>
      </c>
      <c r="AY4252">
        <v>45</v>
      </c>
      <c r="AZ4252" t="s">
        <v>7045</v>
      </c>
      <c r="BA4252" s="8">
        <f t="shared" si="330"/>
        <v>141.69999999999999</v>
      </c>
      <c r="BB4252" s="8">
        <f t="shared" si="331"/>
        <v>18.447777777777777</v>
      </c>
      <c r="BC4252" s="8">
        <f t="shared" si="332"/>
        <v>-67.144722222222228</v>
      </c>
      <c r="BD4252" s="8">
        <f t="shared" si="333"/>
        <v>18.515833333333333</v>
      </c>
      <c r="BE4252" s="8">
        <f t="shared" si="334"/>
        <v>-67.129166666666663</v>
      </c>
    </row>
    <row r="4253" spans="1:57">
      <c r="A4253" s="3">
        <v>4253</v>
      </c>
      <c r="B4253" t="s">
        <v>4253</v>
      </c>
      <c r="C4253" s="4" t="s">
        <v>7046</v>
      </c>
      <c r="D4253">
        <v>21</v>
      </c>
      <c r="E4253">
        <v>22</v>
      </c>
      <c r="F4253" s="4" t="s">
        <v>7028</v>
      </c>
      <c r="G4253" s="4" t="s">
        <v>7040</v>
      </c>
      <c r="H4253" s="9" t="s">
        <v>7064</v>
      </c>
      <c r="I4253" s="7" t="s">
        <v>7070</v>
      </c>
      <c r="J4253" t="s">
        <v>7029</v>
      </c>
      <c r="K4253" t="s">
        <v>7030</v>
      </c>
      <c r="L4253" t="s">
        <v>7031</v>
      </c>
      <c r="M4253" t="s">
        <v>7032</v>
      </c>
      <c r="N4253" t="s">
        <v>7033</v>
      </c>
      <c r="O4253" t="s">
        <v>0</v>
      </c>
      <c r="P4253">
        <v>2024</v>
      </c>
      <c r="Q4253" t="s">
        <v>7031</v>
      </c>
      <c r="S4253" t="s">
        <v>7034</v>
      </c>
      <c r="T4253" t="s">
        <v>7031</v>
      </c>
      <c r="U4253" s="8" t="s">
        <v>7104</v>
      </c>
      <c r="V4253" s="8" t="s">
        <v>7104</v>
      </c>
      <c r="W4253" s="8" t="s">
        <v>7104</v>
      </c>
      <c r="X4253" s="5" t="s">
        <v>7042</v>
      </c>
      <c r="Y4253" t="s">
        <v>7043</v>
      </c>
      <c r="Z4253" s="5" t="s">
        <v>7104</v>
      </c>
      <c r="AA4253" s="5" t="s">
        <v>7035</v>
      </c>
      <c r="AB4253">
        <v>18</v>
      </c>
      <c r="AC4253">
        <v>26</v>
      </c>
      <c r="AD4253" s="8">
        <v>52</v>
      </c>
      <c r="AE4253" t="s">
        <v>7044</v>
      </c>
      <c r="AF4253">
        <v>67</v>
      </c>
      <c r="AG4253">
        <v>8</v>
      </c>
      <c r="AH4253" s="8">
        <v>41</v>
      </c>
      <c r="AI4253" t="s">
        <v>7045</v>
      </c>
      <c r="AK4253">
        <v>2758</v>
      </c>
      <c r="AL4253">
        <v>0</v>
      </c>
      <c r="AM4253" s="10"/>
      <c r="AN4253" s="8">
        <v>4.2</v>
      </c>
      <c r="AO4253" t="s">
        <v>7036</v>
      </c>
      <c r="AP4253" t="s">
        <v>7037</v>
      </c>
      <c r="AQ4253" t="s">
        <v>7038</v>
      </c>
      <c r="AR4253" t="s">
        <v>7039</v>
      </c>
      <c r="AS4253">
        <v>18</v>
      </c>
      <c r="AT4253">
        <v>30</v>
      </c>
      <c r="AU4253">
        <v>57</v>
      </c>
      <c r="AV4253" t="s">
        <v>7044</v>
      </c>
      <c r="AW4253">
        <v>67</v>
      </c>
      <c r="AX4253">
        <v>7</v>
      </c>
      <c r="AY4253">
        <v>45</v>
      </c>
      <c r="AZ4253" t="s">
        <v>7045</v>
      </c>
      <c r="BA4253" s="8">
        <f t="shared" si="330"/>
        <v>141.73333333333332</v>
      </c>
      <c r="BB4253" s="8">
        <f t="shared" si="331"/>
        <v>18.447777777777777</v>
      </c>
      <c r="BC4253" s="8">
        <f t="shared" si="332"/>
        <v>-67.144722222222228</v>
      </c>
      <c r="BD4253" s="8">
        <f t="shared" si="333"/>
        <v>18.515833333333333</v>
      </c>
      <c r="BE4253" s="8">
        <f t="shared" si="334"/>
        <v>-67.129166666666663</v>
      </c>
    </row>
    <row r="4254" spans="1:57">
      <c r="A4254" s="3">
        <v>4254</v>
      </c>
      <c r="B4254" t="s">
        <v>4254</v>
      </c>
      <c r="C4254" s="4" t="s">
        <v>7046</v>
      </c>
      <c r="D4254">
        <v>21</v>
      </c>
      <c r="E4254">
        <v>23</v>
      </c>
      <c r="F4254" s="4" t="s">
        <v>7028</v>
      </c>
      <c r="G4254" s="4" t="s">
        <v>7040</v>
      </c>
      <c r="H4254" s="9" t="s">
        <v>7064</v>
      </c>
      <c r="I4254" s="7" t="s">
        <v>7070</v>
      </c>
      <c r="J4254" t="s">
        <v>7029</v>
      </c>
      <c r="K4254" t="s">
        <v>7030</v>
      </c>
      <c r="L4254" t="s">
        <v>7031</v>
      </c>
      <c r="M4254" t="s">
        <v>7032</v>
      </c>
      <c r="N4254" t="s">
        <v>7033</v>
      </c>
      <c r="O4254" t="s">
        <v>0</v>
      </c>
      <c r="P4254">
        <v>2024</v>
      </c>
      <c r="Q4254" t="s">
        <v>7031</v>
      </c>
      <c r="S4254" t="s">
        <v>7034</v>
      </c>
      <c r="T4254" t="s">
        <v>7031</v>
      </c>
      <c r="U4254" s="8" t="s">
        <v>7104</v>
      </c>
      <c r="V4254" s="8" t="s">
        <v>7104</v>
      </c>
      <c r="W4254" s="8" t="s">
        <v>7104</v>
      </c>
      <c r="X4254" s="5" t="s">
        <v>7042</v>
      </c>
      <c r="Y4254" t="s">
        <v>7043</v>
      </c>
      <c r="Z4254" s="5" t="s">
        <v>7104</v>
      </c>
      <c r="AA4254" s="5" t="s">
        <v>7035</v>
      </c>
      <c r="AB4254">
        <v>18</v>
      </c>
      <c r="AC4254">
        <v>26</v>
      </c>
      <c r="AD4254" s="8">
        <v>52</v>
      </c>
      <c r="AE4254" t="s">
        <v>7044</v>
      </c>
      <c r="AF4254">
        <v>67</v>
      </c>
      <c r="AG4254">
        <v>8</v>
      </c>
      <c r="AH4254" s="8">
        <v>41</v>
      </c>
      <c r="AI4254" t="s">
        <v>7045</v>
      </c>
      <c r="AK4254">
        <v>2758</v>
      </c>
      <c r="AL4254">
        <v>0</v>
      </c>
      <c r="AM4254" s="10"/>
      <c r="AN4254" s="8">
        <v>4.2</v>
      </c>
      <c r="AO4254" t="s">
        <v>7036</v>
      </c>
      <c r="AP4254" t="s">
        <v>7037</v>
      </c>
      <c r="AQ4254" t="s">
        <v>7038</v>
      </c>
      <c r="AR4254" t="s">
        <v>7039</v>
      </c>
      <c r="AS4254">
        <v>18</v>
      </c>
      <c r="AT4254">
        <v>30</v>
      </c>
      <c r="AU4254">
        <v>57</v>
      </c>
      <c r="AV4254" t="s">
        <v>7044</v>
      </c>
      <c r="AW4254">
        <v>67</v>
      </c>
      <c r="AX4254">
        <v>7</v>
      </c>
      <c r="AY4254">
        <v>46</v>
      </c>
      <c r="AZ4254" t="s">
        <v>7045</v>
      </c>
      <c r="BA4254" s="8">
        <f t="shared" si="330"/>
        <v>141.76666666666668</v>
      </c>
      <c r="BB4254" s="8">
        <f t="shared" si="331"/>
        <v>18.447777777777777</v>
      </c>
      <c r="BC4254" s="8">
        <f t="shared" si="332"/>
        <v>-67.144722222222228</v>
      </c>
      <c r="BD4254" s="8">
        <f t="shared" si="333"/>
        <v>18.515833333333333</v>
      </c>
      <c r="BE4254" s="8">
        <f t="shared" si="334"/>
        <v>-67.129444444444431</v>
      </c>
    </row>
    <row r="4255" spans="1:57">
      <c r="A4255" s="3">
        <v>4255</v>
      </c>
      <c r="B4255" t="s">
        <v>4255</v>
      </c>
      <c r="C4255" s="4" t="s">
        <v>7046</v>
      </c>
      <c r="D4255">
        <v>21</v>
      </c>
      <c r="E4255">
        <v>24</v>
      </c>
      <c r="F4255" s="4" t="s">
        <v>7028</v>
      </c>
      <c r="G4255" s="4" t="s">
        <v>7040</v>
      </c>
      <c r="H4255" s="9" t="s">
        <v>7064</v>
      </c>
      <c r="I4255" s="7" t="s">
        <v>7070</v>
      </c>
      <c r="J4255" t="s">
        <v>7029</v>
      </c>
      <c r="K4255" t="s">
        <v>7030</v>
      </c>
      <c r="L4255" t="s">
        <v>7031</v>
      </c>
      <c r="M4255" t="s">
        <v>7032</v>
      </c>
      <c r="N4255" t="s">
        <v>7033</v>
      </c>
      <c r="O4255" t="s">
        <v>0</v>
      </c>
      <c r="P4255">
        <v>2024</v>
      </c>
      <c r="Q4255" t="s">
        <v>7031</v>
      </c>
      <c r="S4255" t="s">
        <v>7034</v>
      </c>
      <c r="T4255" t="s">
        <v>7031</v>
      </c>
      <c r="U4255" s="8" t="s">
        <v>7104</v>
      </c>
      <c r="V4255" s="8" t="s">
        <v>7104</v>
      </c>
      <c r="W4255" s="8" t="s">
        <v>7104</v>
      </c>
      <c r="X4255" s="5" t="s">
        <v>7042</v>
      </c>
      <c r="Y4255" t="s">
        <v>7043</v>
      </c>
      <c r="Z4255" s="5" t="s">
        <v>7104</v>
      </c>
      <c r="AA4255" s="5" t="s">
        <v>7035</v>
      </c>
      <c r="AB4255">
        <v>18</v>
      </c>
      <c r="AC4255">
        <v>26</v>
      </c>
      <c r="AD4255" s="8">
        <v>52</v>
      </c>
      <c r="AE4255" t="s">
        <v>7044</v>
      </c>
      <c r="AF4255">
        <v>67</v>
      </c>
      <c r="AG4255">
        <v>8</v>
      </c>
      <c r="AH4255" s="8">
        <v>41</v>
      </c>
      <c r="AI4255" t="s">
        <v>7045</v>
      </c>
      <c r="AK4255">
        <v>2758</v>
      </c>
      <c r="AL4255">
        <v>0</v>
      </c>
      <c r="AM4255" s="10"/>
      <c r="AN4255" s="8">
        <v>4.2</v>
      </c>
      <c r="AO4255" t="s">
        <v>7036</v>
      </c>
      <c r="AP4255" t="s">
        <v>7037</v>
      </c>
      <c r="AQ4255" t="s">
        <v>7038</v>
      </c>
      <c r="AR4255" t="s">
        <v>7039</v>
      </c>
      <c r="AS4255">
        <v>18</v>
      </c>
      <c r="AT4255">
        <v>30</v>
      </c>
      <c r="AU4255">
        <v>57</v>
      </c>
      <c r="AV4255" t="s">
        <v>7044</v>
      </c>
      <c r="AW4255">
        <v>67</v>
      </c>
      <c r="AX4255">
        <v>7</v>
      </c>
      <c r="AY4255">
        <v>46</v>
      </c>
      <c r="AZ4255" t="s">
        <v>7045</v>
      </c>
      <c r="BA4255" s="8">
        <f t="shared" si="330"/>
        <v>141.80000000000001</v>
      </c>
      <c r="BB4255" s="8">
        <f t="shared" si="331"/>
        <v>18.447777777777777</v>
      </c>
      <c r="BC4255" s="8">
        <f t="shared" si="332"/>
        <v>-67.144722222222228</v>
      </c>
      <c r="BD4255" s="8">
        <f t="shared" si="333"/>
        <v>18.515833333333333</v>
      </c>
      <c r="BE4255" s="8">
        <f t="shared" si="334"/>
        <v>-67.129444444444431</v>
      </c>
    </row>
    <row r="4256" spans="1:57">
      <c r="A4256" s="3">
        <v>4256</v>
      </c>
      <c r="B4256" t="s">
        <v>4256</v>
      </c>
      <c r="C4256" s="4" t="s">
        <v>7046</v>
      </c>
      <c r="D4256">
        <v>21</v>
      </c>
      <c r="E4256">
        <v>25</v>
      </c>
      <c r="F4256" s="4" t="s">
        <v>7028</v>
      </c>
      <c r="G4256" s="4" t="s">
        <v>7040</v>
      </c>
      <c r="H4256" s="9" t="s">
        <v>7064</v>
      </c>
      <c r="I4256" s="7" t="s">
        <v>7070</v>
      </c>
      <c r="J4256" t="s">
        <v>7029</v>
      </c>
      <c r="K4256" t="s">
        <v>7030</v>
      </c>
      <c r="L4256" t="s">
        <v>7031</v>
      </c>
      <c r="M4256" t="s">
        <v>7032</v>
      </c>
      <c r="N4256" t="s">
        <v>7033</v>
      </c>
      <c r="O4256" t="s">
        <v>0</v>
      </c>
      <c r="P4256">
        <v>2024</v>
      </c>
      <c r="Q4256" t="s">
        <v>7031</v>
      </c>
      <c r="S4256" t="s">
        <v>7034</v>
      </c>
      <c r="T4256" t="s">
        <v>7031</v>
      </c>
      <c r="U4256" s="8" t="s">
        <v>7104</v>
      </c>
      <c r="V4256" s="8" t="s">
        <v>7104</v>
      </c>
      <c r="W4256" s="8" t="s">
        <v>7104</v>
      </c>
      <c r="X4256" s="5" t="s">
        <v>7042</v>
      </c>
      <c r="Y4256" t="s">
        <v>7043</v>
      </c>
      <c r="Z4256" s="5" t="s">
        <v>7104</v>
      </c>
      <c r="AA4256" s="5" t="s">
        <v>7035</v>
      </c>
      <c r="AB4256">
        <v>18</v>
      </c>
      <c r="AC4256">
        <v>26</v>
      </c>
      <c r="AD4256" s="8">
        <v>52</v>
      </c>
      <c r="AE4256" t="s">
        <v>7044</v>
      </c>
      <c r="AF4256">
        <v>67</v>
      </c>
      <c r="AG4256">
        <v>8</v>
      </c>
      <c r="AH4256" s="8">
        <v>41</v>
      </c>
      <c r="AI4256" t="s">
        <v>7045</v>
      </c>
      <c r="AK4256">
        <v>2758</v>
      </c>
      <c r="AL4256">
        <v>0</v>
      </c>
      <c r="AM4256" s="10"/>
      <c r="AN4256" s="8">
        <v>4.2</v>
      </c>
      <c r="AO4256" t="s">
        <v>7036</v>
      </c>
      <c r="AP4256" t="s">
        <v>7037</v>
      </c>
      <c r="AQ4256" t="s">
        <v>7038</v>
      </c>
      <c r="AR4256" t="s">
        <v>7039</v>
      </c>
      <c r="AS4256">
        <v>18</v>
      </c>
      <c r="AT4256">
        <v>30</v>
      </c>
      <c r="AU4256">
        <v>57</v>
      </c>
      <c r="AV4256" t="s">
        <v>7044</v>
      </c>
      <c r="AW4256">
        <v>67</v>
      </c>
      <c r="AX4256">
        <v>7</v>
      </c>
      <c r="AY4256">
        <v>46</v>
      </c>
      <c r="AZ4256" t="s">
        <v>7045</v>
      </c>
      <c r="BA4256" s="8">
        <f t="shared" si="330"/>
        <v>141.83333333333334</v>
      </c>
      <c r="BB4256" s="8">
        <f t="shared" si="331"/>
        <v>18.447777777777777</v>
      </c>
      <c r="BC4256" s="8">
        <f t="shared" si="332"/>
        <v>-67.144722222222228</v>
      </c>
      <c r="BD4256" s="8">
        <f t="shared" si="333"/>
        <v>18.515833333333333</v>
      </c>
      <c r="BE4256" s="8">
        <f t="shared" si="334"/>
        <v>-67.129444444444431</v>
      </c>
    </row>
    <row r="4257" spans="1:57">
      <c r="A4257" s="3">
        <v>4257</v>
      </c>
      <c r="B4257" t="s">
        <v>4257</v>
      </c>
      <c r="C4257" s="4" t="s">
        <v>7046</v>
      </c>
      <c r="D4257">
        <v>21</v>
      </c>
      <c r="E4257">
        <v>26</v>
      </c>
      <c r="F4257" s="4" t="s">
        <v>7028</v>
      </c>
      <c r="G4257" s="4" t="s">
        <v>7040</v>
      </c>
      <c r="H4257" s="9" t="s">
        <v>7064</v>
      </c>
      <c r="I4257" s="7" t="s">
        <v>7070</v>
      </c>
      <c r="J4257" t="s">
        <v>7029</v>
      </c>
      <c r="K4257" t="s">
        <v>7030</v>
      </c>
      <c r="L4257" t="s">
        <v>7031</v>
      </c>
      <c r="M4257" t="s">
        <v>7032</v>
      </c>
      <c r="N4257" t="s">
        <v>7033</v>
      </c>
      <c r="O4257" t="s">
        <v>0</v>
      </c>
      <c r="P4257">
        <v>2024</v>
      </c>
      <c r="Q4257" t="s">
        <v>7031</v>
      </c>
      <c r="S4257" t="s">
        <v>7034</v>
      </c>
      <c r="T4257" t="s">
        <v>7031</v>
      </c>
      <c r="U4257" s="8" t="s">
        <v>7104</v>
      </c>
      <c r="V4257" s="8" t="s">
        <v>7104</v>
      </c>
      <c r="W4257" s="8" t="s">
        <v>7104</v>
      </c>
      <c r="X4257" s="5" t="s">
        <v>7042</v>
      </c>
      <c r="Y4257" t="s">
        <v>7043</v>
      </c>
      <c r="Z4257" s="5" t="s">
        <v>7104</v>
      </c>
      <c r="AA4257" s="5" t="s">
        <v>7035</v>
      </c>
      <c r="AB4257">
        <v>18</v>
      </c>
      <c r="AC4257">
        <v>26</v>
      </c>
      <c r="AD4257" s="8">
        <v>52</v>
      </c>
      <c r="AE4257" t="s">
        <v>7044</v>
      </c>
      <c r="AF4257">
        <v>67</v>
      </c>
      <c r="AG4257">
        <v>8</v>
      </c>
      <c r="AH4257" s="8">
        <v>41</v>
      </c>
      <c r="AI4257" t="s">
        <v>7045</v>
      </c>
      <c r="AK4257">
        <v>2758</v>
      </c>
      <c r="AL4257">
        <v>0</v>
      </c>
      <c r="AM4257" s="10"/>
      <c r="AN4257" s="8">
        <v>4.2</v>
      </c>
      <c r="AO4257" t="s">
        <v>7036</v>
      </c>
      <c r="AP4257" t="s">
        <v>7037</v>
      </c>
      <c r="AQ4257" t="s">
        <v>7038</v>
      </c>
      <c r="AR4257" t="s">
        <v>7039</v>
      </c>
      <c r="AS4257">
        <v>18</v>
      </c>
      <c r="AT4257">
        <v>30</v>
      </c>
      <c r="AU4257">
        <v>57</v>
      </c>
      <c r="AV4257" t="s">
        <v>7044</v>
      </c>
      <c r="AW4257">
        <v>67</v>
      </c>
      <c r="AX4257">
        <v>7</v>
      </c>
      <c r="AY4257">
        <v>46</v>
      </c>
      <c r="AZ4257" t="s">
        <v>7045</v>
      </c>
      <c r="BA4257" s="8">
        <f t="shared" si="330"/>
        <v>141.86666666666667</v>
      </c>
      <c r="BB4257" s="8">
        <f t="shared" si="331"/>
        <v>18.447777777777777</v>
      </c>
      <c r="BC4257" s="8">
        <f t="shared" si="332"/>
        <v>-67.144722222222228</v>
      </c>
      <c r="BD4257" s="8">
        <f t="shared" si="333"/>
        <v>18.515833333333333</v>
      </c>
      <c r="BE4257" s="8">
        <f t="shared" si="334"/>
        <v>-67.129444444444431</v>
      </c>
    </row>
    <row r="4258" spans="1:57">
      <c r="A4258" s="3">
        <v>4258</v>
      </c>
      <c r="B4258" t="s">
        <v>4258</v>
      </c>
      <c r="C4258" s="4" t="s">
        <v>7046</v>
      </c>
      <c r="D4258">
        <v>21</v>
      </c>
      <c r="E4258">
        <v>27</v>
      </c>
      <c r="F4258" s="4" t="s">
        <v>7028</v>
      </c>
      <c r="G4258" s="4" t="s">
        <v>7040</v>
      </c>
      <c r="H4258" s="9" t="s">
        <v>7064</v>
      </c>
      <c r="I4258" s="7" t="s">
        <v>7070</v>
      </c>
      <c r="J4258" t="s">
        <v>7029</v>
      </c>
      <c r="K4258" t="s">
        <v>7030</v>
      </c>
      <c r="L4258" t="s">
        <v>7031</v>
      </c>
      <c r="M4258" t="s">
        <v>7032</v>
      </c>
      <c r="N4258" t="s">
        <v>7033</v>
      </c>
      <c r="O4258" t="s">
        <v>0</v>
      </c>
      <c r="P4258">
        <v>2024</v>
      </c>
      <c r="Q4258" t="s">
        <v>7031</v>
      </c>
      <c r="S4258" t="s">
        <v>7034</v>
      </c>
      <c r="T4258" t="s">
        <v>7031</v>
      </c>
      <c r="U4258" s="8" t="s">
        <v>7104</v>
      </c>
      <c r="V4258" s="8" t="s">
        <v>7104</v>
      </c>
      <c r="W4258" s="8" t="s">
        <v>7104</v>
      </c>
      <c r="X4258" s="5" t="s">
        <v>7042</v>
      </c>
      <c r="Y4258" t="s">
        <v>7043</v>
      </c>
      <c r="Z4258" s="5" t="s">
        <v>7104</v>
      </c>
      <c r="AA4258" s="5" t="s">
        <v>7035</v>
      </c>
      <c r="AB4258">
        <v>18</v>
      </c>
      <c r="AC4258">
        <v>26</v>
      </c>
      <c r="AD4258" s="8">
        <v>52</v>
      </c>
      <c r="AE4258" t="s">
        <v>7044</v>
      </c>
      <c r="AF4258">
        <v>67</v>
      </c>
      <c r="AG4258">
        <v>8</v>
      </c>
      <c r="AH4258" s="8">
        <v>41</v>
      </c>
      <c r="AI4258" t="s">
        <v>7045</v>
      </c>
      <c r="AK4258">
        <v>2758</v>
      </c>
      <c r="AL4258">
        <v>0</v>
      </c>
      <c r="AM4258" s="10"/>
      <c r="AN4258" s="8">
        <v>4.2</v>
      </c>
      <c r="AO4258" t="s">
        <v>7036</v>
      </c>
      <c r="AP4258" t="s">
        <v>7037</v>
      </c>
      <c r="AQ4258" t="s">
        <v>7038</v>
      </c>
      <c r="AR4258" t="s">
        <v>7039</v>
      </c>
      <c r="AS4258">
        <v>18</v>
      </c>
      <c r="AT4258">
        <v>30</v>
      </c>
      <c r="AU4258">
        <v>57</v>
      </c>
      <c r="AV4258" t="s">
        <v>7044</v>
      </c>
      <c r="AW4258">
        <v>67</v>
      </c>
      <c r="AX4258">
        <v>7</v>
      </c>
      <c r="AY4258">
        <v>46</v>
      </c>
      <c r="AZ4258" t="s">
        <v>7045</v>
      </c>
      <c r="BA4258" s="8">
        <f t="shared" si="330"/>
        <v>141.9</v>
      </c>
      <c r="BB4258" s="8">
        <f t="shared" si="331"/>
        <v>18.447777777777777</v>
      </c>
      <c r="BC4258" s="8">
        <f t="shared" si="332"/>
        <v>-67.144722222222228</v>
      </c>
      <c r="BD4258" s="8">
        <f t="shared" si="333"/>
        <v>18.515833333333333</v>
      </c>
      <c r="BE4258" s="8">
        <f t="shared" si="334"/>
        <v>-67.129444444444431</v>
      </c>
    </row>
    <row r="4259" spans="1:57">
      <c r="A4259" s="3">
        <v>4259</v>
      </c>
      <c r="B4259" t="s">
        <v>4259</v>
      </c>
      <c r="C4259" s="4" t="s">
        <v>7046</v>
      </c>
      <c r="D4259">
        <v>21</v>
      </c>
      <c r="E4259">
        <v>28</v>
      </c>
      <c r="F4259" s="4" t="s">
        <v>7028</v>
      </c>
      <c r="G4259" s="4" t="s">
        <v>7040</v>
      </c>
      <c r="H4259" s="9" t="s">
        <v>7064</v>
      </c>
      <c r="I4259" s="7" t="s">
        <v>7070</v>
      </c>
      <c r="J4259" t="s">
        <v>7029</v>
      </c>
      <c r="K4259" t="s">
        <v>7030</v>
      </c>
      <c r="L4259" t="s">
        <v>7031</v>
      </c>
      <c r="M4259" t="s">
        <v>7032</v>
      </c>
      <c r="N4259" t="s">
        <v>7033</v>
      </c>
      <c r="O4259" t="s">
        <v>0</v>
      </c>
      <c r="P4259">
        <v>2024</v>
      </c>
      <c r="Q4259" t="s">
        <v>7031</v>
      </c>
      <c r="S4259" t="s">
        <v>7034</v>
      </c>
      <c r="T4259" t="s">
        <v>7031</v>
      </c>
      <c r="U4259" s="8" t="s">
        <v>7104</v>
      </c>
      <c r="V4259" s="8" t="s">
        <v>7104</v>
      </c>
      <c r="W4259" s="8" t="s">
        <v>7104</v>
      </c>
      <c r="X4259" s="5" t="s">
        <v>7042</v>
      </c>
      <c r="Y4259" t="s">
        <v>7043</v>
      </c>
      <c r="Z4259" s="5" t="s">
        <v>7104</v>
      </c>
      <c r="AA4259" s="5" t="s">
        <v>7035</v>
      </c>
      <c r="AB4259">
        <v>18</v>
      </c>
      <c r="AC4259">
        <v>26</v>
      </c>
      <c r="AD4259" s="8">
        <v>51</v>
      </c>
      <c r="AE4259" t="s">
        <v>7044</v>
      </c>
      <c r="AF4259">
        <v>67</v>
      </c>
      <c r="AG4259">
        <v>8</v>
      </c>
      <c r="AH4259" s="8">
        <v>40</v>
      </c>
      <c r="AI4259" t="s">
        <v>7045</v>
      </c>
      <c r="AK4259">
        <v>2758</v>
      </c>
      <c r="AL4259">
        <v>0</v>
      </c>
      <c r="AM4259" s="10"/>
      <c r="AN4259" s="8">
        <v>4.2</v>
      </c>
      <c r="AO4259" t="s">
        <v>7036</v>
      </c>
      <c r="AP4259" t="s">
        <v>7037</v>
      </c>
      <c r="AQ4259" t="s">
        <v>7038</v>
      </c>
      <c r="AR4259" t="s">
        <v>7039</v>
      </c>
      <c r="AS4259">
        <v>18</v>
      </c>
      <c r="AT4259">
        <v>30</v>
      </c>
      <c r="AU4259">
        <v>56</v>
      </c>
      <c r="AV4259" t="s">
        <v>7044</v>
      </c>
      <c r="AW4259">
        <v>67</v>
      </c>
      <c r="AX4259">
        <v>7</v>
      </c>
      <c r="AY4259">
        <v>46</v>
      </c>
      <c r="AZ4259" t="s">
        <v>7045</v>
      </c>
      <c r="BA4259" s="8">
        <f t="shared" si="330"/>
        <v>141.93333333333334</v>
      </c>
      <c r="BB4259" s="8">
        <f t="shared" si="331"/>
        <v>18.447500000000002</v>
      </c>
      <c r="BC4259" s="8">
        <f t="shared" si="332"/>
        <v>-67.144444444444446</v>
      </c>
      <c r="BD4259" s="8">
        <f t="shared" si="333"/>
        <v>18.515555555555554</v>
      </c>
      <c r="BE4259" s="8">
        <f t="shared" si="334"/>
        <v>-67.129444444444431</v>
      </c>
    </row>
    <row r="4260" spans="1:57">
      <c r="A4260" s="3">
        <v>4260</v>
      </c>
      <c r="B4260" t="s">
        <v>4260</v>
      </c>
      <c r="C4260" s="4" t="s">
        <v>7046</v>
      </c>
      <c r="D4260">
        <v>21</v>
      </c>
      <c r="E4260">
        <v>29</v>
      </c>
      <c r="F4260" s="4" t="s">
        <v>7028</v>
      </c>
      <c r="G4260" s="4" t="s">
        <v>7040</v>
      </c>
      <c r="H4260" s="9" t="s">
        <v>7064</v>
      </c>
      <c r="I4260" s="7" t="s">
        <v>7070</v>
      </c>
      <c r="J4260" t="s">
        <v>7029</v>
      </c>
      <c r="K4260" t="s">
        <v>7030</v>
      </c>
      <c r="L4260" t="s">
        <v>7031</v>
      </c>
      <c r="M4260" t="s">
        <v>7032</v>
      </c>
      <c r="N4260" t="s">
        <v>7033</v>
      </c>
      <c r="O4260" t="s">
        <v>0</v>
      </c>
      <c r="P4260">
        <v>2024</v>
      </c>
      <c r="Q4260" t="s">
        <v>7031</v>
      </c>
      <c r="S4260" t="s">
        <v>7034</v>
      </c>
      <c r="T4260" t="s">
        <v>7031</v>
      </c>
      <c r="U4260" s="8" t="s">
        <v>7104</v>
      </c>
      <c r="V4260" s="8" t="s">
        <v>7104</v>
      </c>
      <c r="W4260" s="8" t="s">
        <v>7104</v>
      </c>
      <c r="X4260" s="5" t="s">
        <v>7042</v>
      </c>
      <c r="Y4260" t="s">
        <v>7043</v>
      </c>
      <c r="Z4260" s="5" t="s">
        <v>7104</v>
      </c>
      <c r="AA4260" s="5" t="s">
        <v>7035</v>
      </c>
      <c r="AB4260">
        <v>18</v>
      </c>
      <c r="AC4260">
        <v>26</v>
      </c>
      <c r="AD4260" s="8">
        <v>51</v>
      </c>
      <c r="AE4260" t="s">
        <v>7044</v>
      </c>
      <c r="AF4260">
        <v>67</v>
      </c>
      <c r="AG4260">
        <v>8</v>
      </c>
      <c r="AH4260" s="8">
        <v>40</v>
      </c>
      <c r="AI4260" t="s">
        <v>7045</v>
      </c>
      <c r="AK4260">
        <v>2758</v>
      </c>
      <c r="AL4260">
        <v>0</v>
      </c>
      <c r="AM4260" s="10"/>
      <c r="AN4260" s="8">
        <v>4.2</v>
      </c>
      <c r="AO4260" t="s">
        <v>7036</v>
      </c>
      <c r="AP4260" t="s">
        <v>7037</v>
      </c>
      <c r="AQ4260" t="s">
        <v>7038</v>
      </c>
      <c r="AR4260" t="s">
        <v>7039</v>
      </c>
      <c r="AS4260">
        <v>18</v>
      </c>
      <c r="AT4260">
        <v>30</v>
      </c>
      <c r="AU4260">
        <v>56</v>
      </c>
      <c r="AV4260" t="s">
        <v>7044</v>
      </c>
      <c r="AW4260">
        <v>67</v>
      </c>
      <c r="AX4260">
        <v>7</v>
      </c>
      <c r="AY4260">
        <v>46</v>
      </c>
      <c r="AZ4260" t="s">
        <v>7045</v>
      </c>
      <c r="BA4260" s="8">
        <f t="shared" si="330"/>
        <v>141.96666666666667</v>
      </c>
      <c r="BB4260" s="8">
        <f t="shared" si="331"/>
        <v>18.447500000000002</v>
      </c>
      <c r="BC4260" s="8">
        <f t="shared" si="332"/>
        <v>-67.144444444444446</v>
      </c>
      <c r="BD4260" s="8">
        <f t="shared" si="333"/>
        <v>18.515555555555554</v>
      </c>
      <c r="BE4260" s="8">
        <f t="shared" si="334"/>
        <v>-67.129444444444431</v>
      </c>
    </row>
    <row r="4261" spans="1:57">
      <c r="A4261" s="3">
        <v>4261</v>
      </c>
      <c r="B4261" t="s">
        <v>4261</v>
      </c>
      <c r="C4261" s="4" t="s">
        <v>7046</v>
      </c>
      <c r="D4261">
        <v>22</v>
      </c>
      <c r="E4261">
        <v>0</v>
      </c>
      <c r="F4261" s="4" t="s">
        <v>7028</v>
      </c>
      <c r="G4261" s="4" t="s">
        <v>7040</v>
      </c>
      <c r="H4261" s="9" t="s">
        <v>7064</v>
      </c>
      <c r="I4261" s="7" t="s">
        <v>7070</v>
      </c>
      <c r="J4261" t="s">
        <v>7029</v>
      </c>
      <c r="K4261" t="s">
        <v>7030</v>
      </c>
      <c r="L4261" t="s">
        <v>7031</v>
      </c>
      <c r="M4261" t="s">
        <v>7032</v>
      </c>
      <c r="N4261" t="s">
        <v>7033</v>
      </c>
      <c r="O4261" t="s">
        <v>0</v>
      </c>
      <c r="P4261">
        <v>2024</v>
      </c>
      <c r="Q4261" t="s">
        <v>7031</v>
      </c>
      <c r="S4261" t="s">
        <v>7034</v>
      </c>
      <c r="T4261" t="s">
        <v>7031</v>
      </c>
      <c r="U4261" s="8" t="s">
        <v>7104</v>
      </c>
      <c r="V4261" s="8" t="s">
        <v>7104</v>
      </c>
      <c r="W4261" s="8" t="s">
        <v>7104</v>
      </c>
      <c r="X4261" s="5" t="s">
        <v>7042</v>
      </c>
      <c r="Y4261" t="s">
        <v>7043</v>
      </c>
      <c r="Z4261" s="5" t="s">
        <v>7104</v>
      </c>
      <c r="AA4261" s="5" t="s">
        <v>7035</v>
      </c>
      <c r="AB4261">
        <v>18</v>
      </c>
      <c r="AC4261">
        <v>26</v>
      </c>
      <c r="AD4261" s="8">
        <v>51</v>
      </c>
      <c r="AE4261" t="s">
        <v>7044</v>
      </c>
      <c r="AF4261">
        <v>67</v>
      </c>
      <c r="AG4261">
        <v>8</v>
      </c>
      <c r="AH4261" s="8">
        <v>40</v>
      </c>
      <c r="AI4261" t="s">
        <v>7045</v>
      </c>
      <c r="AK4261">
        <v>2764</v>
      </c>
      <c r="AL4261">
        <v>0</v>
      </c>
      <c r="AM4261" s="10"/>
      <c r="AN4261" s="8">
        <v>4.2</v>
      </c>
      <c r="AO4261" t="s">
        <v>7036</v>
      </c>
      <c r="AP4261" t="s">
        <v>7037</v>
      </c>
      <c r="AQ4261" t="s">
        <v>7038</v>
      </c>
      <c r="AR4261" t="s">
        <v>7039</v>
      </c>
      <c r="AS4261">
        <v>18</v>
      </c>
      <c r="AT4261">
        <v>30</v>
      </c>
      <c r="AU4261">
        <v>56</v>
      </c>
      <c r="AV4261" t="s">
        <v>7044</v>
      </c>
      <c r="AW4261">
        <v>67</v>
      </c>
      <c r="AX4261">
        <v>7</v>
      </c>
      <c r="AY4261">
        <v>46</v>
      </c>
      <c r="AZ4261" t="s">
        <v>7045</v>
      </c>
      <c r="BA4261" s="8">
        <f t="shared" si="330"/>
        <v>142</v>
      </c>
      <c r="BB4261" s="8">
        <f t="shared" si="331"/>
        <v>18.447500000000002</v>
      </c>
      <c r="BC4261" s="8">
        <f t="shared" si="332"/>
        <v>-67.144444444444446</v>
      </c>
      <c r="BD4261" s="8">
        <f t="shared" si="333"/>
        <v>18.515555555555554</v>
      </c>
      <c r="BE4261" s="8">
        <f t="shared" si="334"/>
        <v>-67.129444444444431</v>
      </c>
    </row>
    <row r="4262" spans="1:57">
      <c r="A4262" s="3">
        <v>4262</v>
      </c>
      <c r="B4262" t="s">
        <v>4262</v>
      </c>
      <c r="C4262" s="4" t="s">
        <v>7046</v>
      </c>
      <c r="D4262">
        <v>22</v>
      </c>
      <c r="E4262">
        <v>1</v>
      </c>
      <c r="F4262" s="4" t="s">
        <v>7028</v>
      </c>
      <c r="G4262" s="4" t="s">
        <v>7040</v>
      </c>
      <c r="H4262" s="9" t="s">
        <v>7064</v>
      </c>
      <c r="I4262" s="7" t="s">
        <v>7070</v>
      </c>
      <c r="J4262" t="s">
        <v>7029</v>
      </c>
      <c r="K4262" t="s">
        <v>7030</v>
      </c>
      <c r="L4262" t="s">
        <v>7031</v>
      </c>
      <c r="M4262" t="s">
        <v>7032</v>
      </c>
      <c r="N4262" t="s">
        <v>7033</v>
      </c>
      <c r="O4262" t="s">
        <v>0</v>
      </c>
      <c r="P4262">
        <v>2024</v>
      </c>
      <c r="Q4262" t="s">
        <v>7031</v>
      </c>
      <c r="S4262" t="s">
        <v>7034</v>
      </c>
      <c r="T4262" t="s">
        <v>7031</v>
      </c>
      <c r="U4262" s="8" t="s">
        <v>7104</v>
      </c>
      <c r="V4262" s="8" t="s">
        <v>7104</v>
      </c>
      <c r="W4262" s="8" t="s">
        <v>7104</v>
      </c>
      <c r="X4262" s="5" t="s">
        <v>7042</v>
      </c>
      <c r="Y4262" t="s">
        <v>7043</v>
      </c>
      <c r="Z4262" s="5" t="s">
        <v>7104</v>
      </c>
      <c r="AA4262" s="5" t="s">
        <v>7035</v>
      </c>
      <c r="AB4262">
        <v>18</v>
      </c>
      <c r="AC4262">
        <v>26</v>
      </c>
      <c r="AD4262" s="8">
        <v>51</v>
      </c>
      <c r="AE4262" t="s">
        <v>7044</v>
      </c>
      <c r="AF4262">
        <v>67</v>
      </c>
      <c r="AG4262">
        <v>8</v>
      </c>
      <c r="AH4262" s="8">
        <v>40</v>
      </c>
      <c r="AI4262" t="s">
        <v>7045</v>
      </c>
      <c r="AK4262">
        <v>2764</v>
      </c>
      <c r="AL4262">
        <v>0</v>
      </c>
      <c r="AM4262" s="10"/>
      <c r="AN4262" s="8">
        <v>4.2</v>
      </c>
      <c r="AO4262" t="s">
        <v>7036</v>
      </c>
      <c r="AP4262" t="s">
        <v>7037</v>
      </c>
      <c r="AQ4262" t="s">
        <v>7038</v>
      </c>
      <c r="AR4262" t="s">
        <v>7039</v>
      </c>
      <c r="AS4262">
        <v>18</v>
      </c>
      <c r="AT4262">
        <v>30</v>
      </c>
      <c r="AU4262">
        <v>56</v>
      </c>
      <c r="AV4262" t="s">
        <v>7044</v>
      </c>
      <c r="AW4262">
        <v>67</v>
      </c>
      <c r="AX4262">
        <v>7</v>
      </c>
      <c r="AY4262">
        <v>46</v>
      </c>
      <c r="AZ4262" t="s">
        <v>7045</v>
      </c>
      <c r="BA4262" s="8">
        <f t="shared" si="330"/>
        <v>142.03333333333333</v>
      </c>
      <c r="BB4262" s="8">
        <f t="shared" si="331"/>
        <v>18.447500000000002</v>
      </c>
      <c r="BC4262" s="8">
        <f t="shared" si="332"/>
        <v>-67.144444444444446</v>
      </c>
      <c r="BD4262" s="8">
        <f t="shared" si="333"/>
        <v>18.515555555555554</v>
      </c>
      <c r="BE4262" s="8">
        <f t="shared" si="334"/>
        <v>-67.129444444444431</v>
      </c>
    </row>
    <row r="4263" spans="1:57">
      <c r="A4263" s="3">
        <v>4263</v>
      </c>
      <c r="B4263" t="s">
        <v>4263</v>
      </c>
      <c r="C4263" s="4" t="s">
        <v>7046</v>
      </c>
      <c r="D4263">
        <v>22</v>
      </c>
      <c r="E4263">
        <v>2</v>
      </c>
      <c r="F4263" s="4" t="s">
        <v>7028</v>
      </c>
      <c r="G4263" s="4" t="s">
        <v>7040</v>
      </c>
      <c r="H4263" s="9" t="s">
        <v>7064</v>
      </c>
      <c r="I4263" s="7" t="s">
        <v>7070</v>
      </c>
      <c r="J4263" t="s">
        <v>7029</v>
      </c>
      <c r="K4263" t="s">
        <v>7030</v>
      </c>
      <c r="L4263" t="s">
        <v>7031</v>
      </c>
      <c r="M4263" t="s">
        <v>7032</v>
      </c>
      <c r="N4263" t="s">
        <v>7033</v>
      </c>
      <c r="O4263" t="s">
        <v>0</v>
      </c>
      <c r="P4263">
        <v>2024</v>
      </c>
      <c r="Q4263" t="s">
        <v>7031</v>
      </c>
      <c r="S4263" t="s">
        <v>7034</v>
      </c>
      <c r="T4263" t="s">
        <v>7031</v>
      </c>
      <c r="U4263" s="8" t="s">
        <v>7104</v>
      </c>
      <c r="V4263" s="8" t="s">
        <v>7104</v>
      </c>
      <c r="W4263" s="8" t="s">
        <v>7104</v>
      </c>
      <c r="X4263" s="5" t="s">
        <v>7042</v>
      </c>
      <c r="Y4263" t="s">
        <v>7043</v>
      </c>
      <c r="Z4263" s="5" t="s">
        <v>7104</v>
      </c>
      <c r="AA4263" s="5" t="s">
        <v>7035</v>
      </c>
      <c r="AB4263">
        <v>18</v>
      </c>
      <c r="AC4263">
        <v>26</v>
      </c>
      <c r="AD4263" s="8">
        <v>51</v>
      </c>
      <c r="AE4263" t="s">
        <v>7044</v>
      </c>
      <c r="AF4263">
        <v>67</v>
      </c>
      <c r="AG4263">
        <v>8</v>
      </c>
      <c r="AH4263" s="8">
        <v>40</v>
      </c>
      <c r="AI4263" t="s">
        <v>7045</v>
      </c>
      <c r="AK4263">
        <v>2764</v>
      </c>
      <c r="AL4263">
        <v>0</v>
      </c>
      <c r="AM4263" s="10"/>
      <c r="AN4263" s="8">
        <v>4.2</v>
      </c>
      <c r="AO4263" t="s">
        <v>7036</v>
      </c>
      <c r="AP4263" t="s">
        <v>7037</v>
      </c>
      <c r="AQ4263" t="s">
        <v>7038</v>
      </c>
      <c r="AR4263" t="s">
        <v>7039</v>
      </c>
      <c r="AS4263">
        <v>18</v>
      </c>
      <c r="AT4263">
        <v>30</v>
      </c>
      <c r="AU4263">
        <v>56</v>
      </c>
      <c r="AV4263" t="s">
        <v>7044</v>
      </c>
      <c r="AW4263">
        <v>67</v>
      </c>
      <c r="AX4263">
        <v>7</v>
      </c>
      <c r="AY4263">
        <v>46</v>
      </c>
      <c r="AZ4263" t="s">
        <v>7045</v>
      </c>
      <c r="BA4263" s="8">
        <f t="shared" si="330"/>
        <v>142.06666666666666</v>
      </c>
      <c r="BB4263" s="8">
        <f t="shared" si="331"/>
        <v>18.447500000000002</v>
      </c>
      <c r="BC4263" s="8">
        <f t="shared" si="332"/>
        <v>-67.144444444444446</v>
      </c>
      <c r="BD4263" s="8">
        <f t="shared" si="333"/>
        <v>18.515555555555554</v>
      </c>
      <c r="BE4263" s="8">
        <f t="shared" si="334"/>
        <v>-67.129444444444431</v>
      </c>
    </row>
    <row r="4264" spans="1:57">
      <c r="A4264" s="3">
        <v>4264</v>
      </c>
      <c r="B4264" t="s">
        <v>4264</v>
      </c>
      <c r="C4264" s="4" t="s">
        <v>7046</v>
      </c>
      <c r="D4264">
        <v>22</v>
      </c>
      <c r="E4264">
        <v>3</v>
      </c>
      <c r="F4264" s="4" t="s">
        <v>7028</v>
      </c>
      <c r="G4264" s="4" t="s">
        <v>7040</v>
      </c>
      <c r="H4264" s="9" t="s">
        <v>7064</v>
      </c>
      <c r="I4264" s="7" t="s">
        <v>7070</v>
      </c>
      <c r="J4264" t="s">
        <v>7029</v>
      </c>
      <c r="K4264" t="s">
        <v>7030</v>
      </c>
      <c r="L4264" t="s">
        <v>7031</v>
      </c>
      <c r="M4264" t="s">
        <v>7032</v>
      </c>
      <c r="N4264" t="s">
        <v>7033</v>
      </c>
      <c r="O4264" t="s">
        <v>0</v>
      </c>
      <c r="P4264">
        <v>2024</v>
      </c>
      <c r="Q4264" t="s">
        <v>7031</v>
      </c>
      <c r="S4264" t="s">
        <v>7034</v>
      </c>
      <c r="T4264" t="s">
        <v>7031</v>
      </c>
      <c r="U4264" s="8" t="s">
        <v>7104</v>
      </c>
      <c r="V4264" s="8" t="s">
        <v>7104</v>
      </c>
      <c r="W4264" s="8" t="s">
        <v>7104</v>
      </c>
      <c r="X4264" s="5" t="s">
        <v>7042</v>
      </c>
      <c r="Y4264" t="s">
        <v>7043</v>
      </c>
      <c r="Z4264" s="5" t="s">
        <v>7104</v>
      </c>
      <c r="AA4264" s="5" t="s">
        <v>7035</v>
      </c>
      <c r="AB4264">
        <v>18</v>
      </c>
      <c r="AC4264">
        <v>26</v>
      </c>
      <c r="AD4264" s="8">
        <v>51</v>
      </c>
      <c r="AE4264" t="s">
        <v>7044</v>
      </c>
      <c r="AF4264">
        <v>67</v>
      </c>
      <c r="AG4264">
        <v>8</v>
      </c>
      <c r="AH4264" s="8">
        <v>40</v>
      </c>
      <c r="AI4264" t="s">
        <v>7045</v>
      </c>
      <c r="AK4264">
        <v>2764</v>
      </c>
      <c r="AL4264">
        <v>0</v>
      </c>
      <c r="AM4264" s="10"/>
      <c r="AN4264" s="8">
        <v>4.2</v>
      </c>
      <c r="AO4264" t="s">
        <v>7036</v>
      </c>
      <c r="AP4264" t="s">
        <v>7037</v>
      </c>
      <c r="AQ4264" t="s">
        <v>7038</v>
      </c>
      <c r="AR4264" t="s">
        <v>7039</v>
      </c>
      <c r="AS4264">
        <v>18</v>
      </c>
      <c r="AT4264">
        <v>30</v>
      </c>
      <c r="AU4264">
        <v>56</v>
      </c>
      <c r="AV4264" t="s">
        <v>7044</v>
      </c>
      <c r="AW4264">
        <v>67</v>
      </c>
      <c r="AX4264">
        <v>7</v>
      </c>
      <c r="AY4264">
        <v>46</v>
      </c>
      <c r="AZ4264" t="s">
        <v>7045</v>
      </c>
      <c r="BA4264" s="8">
        <f t="shared" si="330"/>
        <v>142.1</v>
      </c>
      <c r="BB4264" s="8">
        <f t="shared" si="331"/>
        <v>18.447500000000002</v>
      </c>
      <c r="BC4264" s="8">
        <f t="shared" si="332"/>
        <v>-67.144444444444446</v>
      </c>
      <c r="BD4264" s="8">
        <f t="shared" si="333"/>
        <v>18.515555555555554</v>
      </c>
      <c r="BE4264" s="8">
        <f t="shared" si="334"/>
        <v>-67.129444444444431</v>
      </c>
    </row>
    <row r="4265" spans="1:57">
      <c r="A4265" s="3">
        <v>4265</v>
      </c>
      <c r="B4265" t="s">
        <v>4265</v>
      </c>
      <c r="C4265" s="4" t="s">
        <v>7046</v>
      </c>
      <c r="D4265">
        <v>22</v>
      </c>
      <c r="E4265">
        <v>4</v>
      </c>
      <c r="F4265" s="4" t="s">
        <v>7028</v>
      </c>
      <c r="G4265" s="4" t="s">
        <v>7040</v>
      </c>
      <c r="H4265" s="9" t="s">
        <v>7064</v>
      </c>
      <c r="I4265" s="7" t="s">
        <v>7070</v>
      </c>
      <c r="J4265" t="s">
        <v>7029</v>
      </c>
      <c r="K4265" t="s">
        <v>7030</v>
      </c>
      <c r="L4265" t="s">
        <v>7031</v>
      </c>
      <c r="M4265" t="s">
        <v>7032</v>
      </c>
      <c r="N4265" t="s">
        <v>7033</v>
      </c>
      <c r="O4265" t="s">
        <v>0</v>
      </c>
      <c r="P4265">
        <v>2024</v>
      </c>
      <c r="Q4265" t="s">
        <v>7031</v>
      </c>
      <c r="S4265" t="s">
        <v>7034</v>
      </c>
      <c r="T4265" t="s">
        <v>7031</v>
      </c>
      <c r="U4265" s="8" t="s">
        <v>7104</v>
      </c>
      <c r="V4265" s="8" t="s">
        <v>7104</v>
      </c>
      <c r="W4265" s="8" t="s">
        <v>7104</v>
      </c>
      <c r="X4265" s="5" t="s">
        <v>7042</v>
      </c>
      <c r="Y4265" t="s">
        <v>7043</v>
      </c>
      <c r="Z4265" s="5" t="s">
        <v>7104</v>
      </c>
      <c r="AA4265" s="5" t="s">
        <v>7035</v>
      </c>
      <c r="AB4265">
        <v>18</v>
      </c>
      <c r="AC4265">
        <v>26</v>
      </c>
      <c r="AD4265" s="8">
        <v>51</v>
      </c>
      <c r="AE4265" t="s">
        <v>7044</v>
      </c>
      <c r="AF4265">
        <v>67</v>
      </c>
      <c r="AG4265">
        <v>8</v>
      </c>
      <c r="AH4265" s="8">
        <v>40</v>
      </c>
      <c r="AI4265" t="s">
        <v>7045</v>
      </c>
      <c r="AK4265">
        <v>2764</v>
      </c>
      <c r="AL4265">
        <v>0</v>
      </c>
      <c r="AM4265" s="10"/>
      <c r="AN4265" s="8">
        <v>4.2</v>
      </c>
      <c r="AO4265" t="s">
        <v>7036</v>
      </c>
      <c r="AP4265" t="s">
        <v>7037</v>
      </c>
      <c r="AQ4265" t="s">
        <v>7038</v>
      </c>
      <c r="AR4265" t="s">
        <v>7039</v>
      </c>
      <c r="AS4265">
        <v>18</v>
      </c>
      <c r="AT4265">
        <v>30</v>
      </c>
      <c r="AU4265">
        <v>56</v>
      </c>
      <c r="AV4265" t="s">
        <v>7044</v>
      </c>
      <c r="AW4265">
        <v>67</v>
      </c>
      <c r="AX4265">
        <v>7</v>
      </c>
      <c r="AY4265">
        <v>46</v>
      </c>
      <c r="AZ4265" t="s">
        <v>7045</v>
      </c>
      <c r="BA4265" s="8">
        <f t="shared" si="330"/>
        <v>142.13333333333333</v>
      </c>
      <c r="BB4265" s="8">
        <f t="shared" si="331"/>
        <v>18.447500000000002</v>
      </c>
      <c r="BC4265" s="8">
        <f t="shared" si="332"/>
        <v>-67.144444444444446</v>
      </c>
      <c r="BD4265" s="8">
        <f t="shared" si="333"/>
        <v>18.515555555555554</v>
      </c>
      <c r="BE4265" s="8">
        <f t="shared" si="334"/>
        <v>-67.129444444444431</v>
      </c>
    </row>
    <row r="4266" spans="1:57">
      <c r="A4266" s="3">
        <v>4266</v>
      </c>
      <c r="B4266" t="s">
        <v>4266</v>
      </c>
      <c r="C4266" s="4" t="s">
        <v>7046</v>
      </c>
      <c r="D4266">
        <v>22</v>
      </c>
      <c r="E4266">
        <v>5</v>
      </c>
      <c r="F4266" s="4" t="s">
        <v>7028</v>
      </c>
      <c r="G4266" s="4" t="s">
        <v>7040</v>
      </c>
      <c r="H4266" s="9" t="s">
        <v>7064</v>
      </c>
      <c r="I4266" s="7" t="s">
        <v>7070</v>
      </c>
      <c r="J4266" t="s">
        <v>7029</v>
      </c>
      <c r="K4266" t="s">
        <v>7030</v>
      </c>
      <c r="L4266" t="s">
        <v>7031</v>
      </c>
      <c r="M4266" t="s">
        <v>7032</v>
      </c>
      <c r="N4266" t="s">
        <v>7033</v>
      </c>
      <c r="O4266" t="s">
        <v>0</v>
      </c>
      <c r="P4266">
        <v>2024</v>
      </c>
      <c r="Q4266" t="s">
        <v>7031</v>
      </c>
      <c r="S4266" t="s">
        <v>7034</v>
      </c>
      <c r="T4266" t="s">
        <v>7031</v>
      </c>
      <c r="U4266" s="8" t="s">
        <v>7104</v>
      </c>
      <c r="V4266" s="8" t="s">
        <v>7104</v>
      </c>
      <c r="W4266" s="8" t="s">
        <v>7104</v>
      </c>
      <c r="X4266" s="5" t="s">
        <v>7042</v>
      </c>
      <c r="Y4266" t="s">
        <v>7043</v>
      </c>
      <c r="Z4266" s="5" t="s">
        <v>7104</v>
      </c>
      <c r="AA4266" s="5" t="s">
        <v>7035</v>
      </c>
      <c r="AB4266">
        <v>18</v>
      </c>
      <c r="AC4266">
        <v>26</v>
      </c>
      <c r="AD4266" s="8">
        <v>50</v>
      </c>
      <c r="AE4266" t="s">
        <v>7044</v>
      </c>
      <c r="AF4266">
        <v>67</v>
      </c>
      <c r="AG4266">
        <v>8</v>
      </c>
      <c r="AH4266" s="8">
        <v>40</v>
      </c>
      <c r="AI4266" t="s">
        <v>7045</v>
      </c>
      <c r="AK4266">
        <v>2768</v>
      </c>
      <c r="AL4266">
        <v>0</v>
      </c>
      <c r="AM4266" s="10"/>
      <c r="AN4266" s="8">
        <v>4.2</v>
      </c>
      <c r="AO4266" t="s">
        <v>7036</v>
      </c>
      <c r="AP4266" t="s">
        <v>7037</v>
      </c>
      <c r="AQ4266" t="s">
        <v>7038</v>
      </c>
      <c r="AR4266" t="s">
        <v>7039</v>
      </c>
      <c r="AS4266">
        <v>18</v>
      </c>
      <c r="AT4266">
        <v>30</v>
      </c>
      <c r="AU4266">
        <v>56</v>
      </c>
      <c r="AV4266" t="s">
        <v>7044</v>
      </c>
      <c r="AW4266">
        <v>67</v>
      </c>
      <c r="AX4266">
        <v>7</v>
      </c>
      <c r="AY4266">
        <v>46</v>
      </c>
      <c r="AZ4266" t="s">
        <v>7045</v>
      </c>
      <c r="BA4266" s="8">
        <f t="shared" si="330"/>
        <v>142.16666666666666</v>
      </c>
      <c r="BB4266" s="8">
        <f t="shared" si="331"/>
        <v>18.447222222222223</v>
      </c>
      <c r="BC4266" s="8">
        <f t="shared" si="332"/>
        <v>-67.144444444444446</v>
      </c>
      <c r="BD4266" s="8">
        <f t="shared" si="333"/>
        <v>18.515555555555554</v>
      </c>
      <c r="BE4266" s="8">
        <f t="shared" si="334"/>
        <v>-67.129444444444431</v>
      </c>
    </row>
    <row r="4267" spans="1:57">
      <c r="A4267" s="3">
        <v>4267</v>
      </c>
      <c r="B4267" t="s">
        <v>4267</v>
      </c>
      <c r="C4267" s="4" t="s">
        <v>7046</v>
      </c>
      <c r="D4267">
        <v>22</v>
      </c>
      <c r="E4267">
        <v>6</v>
      </c>
      <c r="F4267" s="4" t="s">
        <v>7028</v>
      </c>
      <c r="G4267" s="4" t="s">
        <v>7040</v>
      </c>
      <c r="H4267" s="9" t="s">
        <v>7064</v>
      </c>
      <c r="I4267" s="7" t="s">
        <v>7070</v>
      </c>
      <c r="J4267" t="s">
        <v>7029</v>
      </c>
      <c r="K4267" t="s">
        <v>7030</v>
      </c>
      <c r="L4267" t="s">
        <v>7031</v>
      </c>
      <c r="M4267" t="s">
        <v>7032</v>
      </c>
      <c r="N4267" t="s">
        <v>7033</v>
      </c>
      <c r="O4267" t="s">
        <v>0</v>
      </c>
      <c r="P4267">
        <v>2024</v>
      </c>
      <c r="Q4267" t="s">
        <v>7031</v>
      </c>
      <c r="S4267" t="s">
        <v>7034</v>
      </c>
      <c r="T4267" t="s">
        <v>7031</v>
      </c>
      <c r="U4267" s="8" t="s">
        <v>7104</v>
      </c>
      <c r="V4267" s="8" t="s">
        <v>7104</v>
      </c>
      <c r="W4267" s="8" t="s">
        <v>7104</v>
      </c>
      <c r="X4267" s="5" t="s">
        <v>7042</v>
      </c>
      <c r="Y4267" t="s">
        <v>7043</v>
      </c>
      <c r="Z4267" s="5" t="s">
        <v>7104</v>
      </c>
      <c r="AA4267" s="5" t="s">
        <v>7035</v>
      </c>
      <c r="AB4267">
        <v>18</v>
      </c>
      <c r="AC4267">
        <v>26</v>
      </c>
      <c r="AD4267" s="8">
        <v>50</v>
      </c>
      <c r="AE4267" t="s">
        <v>7044</v>
      </c>
      <c r="AF4267">
        <v>67</v>
      </c>
      <c r="AG4267">
        <v>8</v>
      </c>
      <c r="AH4267" s="8">
        <v>40</v>
      </c>
      <c r="AI4267" t="s">
        <v>7045</v>
      </c>
      <c r="AK4267">
        <v>2768</v>
      </c>
      <c r="AL4267">
        <v>0</v>
      </c>
      <c r="AM4267" s="10"/>
      <c r="AN4267" s="8">
        <v>4.2</v>
      </c>
      <c r="AO4267" t="s">
        <v>7036</v>
      </c>
      <c r="AP4267" t="s">
        <v>7037</v>
      </c>
      <c r="AQ4267" t="s">
        <v>7038</v>
      </c>
      <c r="AR4267" t="s">
        <v>7039</v>
      </c>
      <c r="AS4267">
        <v>18</v>
      </c>
      <c r="AT4267">
        <v>30</v>
      </c>
      <c r="AU4267">
        <v>56</v>
      </c>
      <c r="AV4267" t="s">
        <v>7044</v>
      </c>
      <c r="AW4267">
        <v>67</v>
      </c>
      <c r="AX4267">
        <v>7</v>
      </c>
      <c r="AY4267">
        <v>46</v>
      </c>
      <c r="AZ4267" t="s">
        <v>7045</v>
      </c>
      <c r="BA4267" s="8">
        <f t="shared" si="330"/>
        <v>142.19999999999999</v>
      </c>
      <c r="BB4267" s="8">
        <f t="shared" si="331"/>
        <v>18.447222222222223</v>
      </c>
      <c r="BC4267" s="8">
        <f t="shared" si="332"/>
        <v>-67.144444444444446</v>
      </c>
      <c r="BD4267" s="8">
        <f t="shared" si="333"/>
        <v>18.515555555555554</v>
      </c>
      <c r="BE4267" s="8">
        <f t="shared" si="334"/>
        <v>-67.129444444444431</v>
      </c>
    </row>
    <row r="4268" spans="1:57">
      <c r="A4268" s="3">
        <v>4268</v>
      </c>
      <c r="B4268" t="s">
        <v>4268</v>
      </c>
      <c r="C4268" s="4" t="s">
        <v>7046</v>
      </c>
      <c r="D4268">
        <v>22</v>
      </c>
      <c r="E4268">
        <v>7</v>
      </c>
      <c r="F4268" s="4" t="s">
        <v>7028</v>
      </c>
      <c r="G4268" s="4" t="s">
        <v>7040</v>
      </c>
      <c r="H4268" s="9" t="s">
        <v>7064</v>
      </c>
      <c r="I4268" s="7" t="s">
        <v>7070</v>
      </c>
      <c r="J4268" t="s">
        <v>7029</v>
      </c>
      <c r="K4268" t="s">
        <v>7030</v>
      </c>
      <c r="L4268" t="s">
        <v>7031</v>
      </c>
      <c r="M4268" t="s">
        <v>7032</v>
      </c>
      <c r="N4268" t="s">
        <v>7033</v>
      </c>
      <c r="O4268" t="s">
        <v>0</v>
      </c>
      <c r="P4268">
        <v>2024</v>
      </c>
      <c r="Q4268" t="s">
        <v>7031</v>
      </c>
      <c r="S4268" t="s">
        <v>7034</v>
      </c>
      <c r="T4268" t="s">
        <v>7031</v>
      </c>
      <c r="U4268" s="8" t="s">
        <v>7104</v>
      </c>
      <c r="V4268" s="8" t="s">
        <v>7104</v>
      </c>
      <c r="W4268" s="8" t="s">
        <v>7104</v>
      </c>
      <c r="X4268" s="5" t="s">
        <v>7042</v>
      </c>
      <c r="Y4268" t="s">
        <v>7043</v>
      </c>
      <c r="Z4268" s="5" t="s">
        <v>7104</v>
      </c>
      <c r="AA4268" s="5" t="s">
        <v>7035</v>
      </c>
      <c r="AB4268">
        <v>18</v>
      </c>
      <c r="AC4268">
        <v>26</v>
      </c>
      <c r="AD4268" s="8">
        <v>50</v>
      </c>
      <c r="AE4268" t="s">
        <v>7044</v>
      </c>
      <c r="AF4268">
        <v>67</v>
      </c>
      <c r="AG4268">
        <v>8</v>
      </c>
      <c r="AH4268" s="8">
        <v>40</v>
      </c>
      <c r="AI4268" t="s">
        <v>7045</v>
      </c>
      <c r="AK4268">
        <v>2768</v>
      </c>
      <c r="AL4268">
        <v>0</v>
      </c>
      <c r="AM4268" s="10"/>
      <c r="AN4268" s="8">
        <v>4.2</v>
      </c>
      <c r="AO4268" t="s">
        <v>7036</v>
      </c>
      <c r="AP4268" t="s">
        <v>7037</v>
      </c>
      <c r="AQ4268" t="s">
        <v>7038</v>
      </c>
      <c r="AR4268" t="s">
        <v>7039</v>
      </c>
      <c r="AS4268">
        <v>18</v>
      </c>
      <c r="AT4268">
        <v>30</v>
      </c>
      <c r="AU4268">
        <v>56</v>
      </c>
      <c r="AV4268" t="s">
        <v>7044</v>
      </c>
      <c r="AW4268">
        <v>67</v>
      </c>
      <c r="AX4268">
        <v>7</v>
      </c>
      <c r="AY4268">
        <v>46</v>
      </c>
      <c r="AZ4268" t="s">
        <v>7045</v>
      </c>
      <c r="BA4268" s="8">
        <f t="shared" si="330"/>
        <v>142.23333333333332</v>
      </c>
      <c r="BB4268" s="8">
        <f t="shared" si="331"/>
        <v>18.447222222222223</v>
      </c>
      <c r="BC4268" s="8">
        <f t="shared" si="332"/>
        <v>-67.144444444444446</v>
      </c>
      <c r="BD4268" s="8">
        <f t="shared" si="333"/>
        <v>18.515555555555554</v>
      </c>
      <c r="BE4268" s="8">
        <f t="shared" si="334"/>
        <v>-67.129444444444431</v>
      </c>
    </row>
    <row r="4269" spans="1:57">
      <c r="A4269" s="3">
        <v>4269</v>
      </c>
      <c r="B4269" t="s">
        <v>4269</v>
      </c>
      <c r="C4269" s="4" t="s">
        <v>7046</v>
      </c>
      <c r="D4269">
        <v>22</v>
      </c>
      <c r="E4269">
        <v>8</v>
      </c>
      <c r="F4269" s="4" t="s">
        <v>7028</v>
      </c>
      <c r="G4269" s="4" t="s">
        <v>7040</v>
      </c>
      <c r="H4269" s="9" t="s">
        <v>7064</v>
      </c>
      <c r="I4269" s="7" t="s">
        <v>7070</v>
      </c>
      <c r="J4269" t="s">
        <v>7029</v>
      </c>
      <c r="K4269" t="s">
        <v>7030</v>
      </c>
      <c r="L4269" t="s">
        <v>7031</v>
      </c>
      <c r="M4269" t="s">
        <v>7032</v>
      </c>
      <c r="N4269" t="s">
        <v>7033</v>
      </c>
      <c r="O4269" t="s">
        <v>0</v>
      </c>
      <c r="P4269">
        <v>2024</v>
      </c>
      <c r="Q4269" t="s">
        <v>7031</v>
      </c>
      <c r="S4269" t="s">
        <v>7034</v>
      </c>
      <c r="T4269" t="s">
        <v>7031</v>
      </c>
      <c r="U4269" s="8" t="s">
        <v>7104</v>
      </c>
      <c r="V4269" s="8" t="s">
        <v>7104</v>
      </c>
      <c r="W4269" s="8" t="s">
        <v>7104</v>
      </c>
      <c r="X4269" s="5" t="s">
        <v>7042</v>
      </c>
      <c r="Y4269" t="s">
        <v>7043</v>
      </c>
      <c r="Z4269" s="5" t="s">
        <v>7104</v>
      </c>
      <c r="AA4269" s="5" t="s">
        <v>7035</v>
      </c>
      <c r="AB4269">
        <v>18</v>
      </c>
      <c r="AC4269">
        <v>26</v>
      </c>
      <c r="AD4269" s="8">
        <v>50</v>
      </c>
      <c r="AE4269" t="s">
        <v>7044</v>
      </c>
      <c r="AF4269">
        <v>67</v>
      </c>
      <c r="AG4269">
        <v>8</v>
      </c>
      <c r="AH4269" s="8">
        <v>40</v>
      </c>
      <c r="AI4269" t="s">
        <v>7045</v>
      </c>
      <c r="AK4269">
        <v>2768</v>
      </c>
      <c r="AL4269">
        <v>0</v>
      </c>
      <c r="AM4269" s="10"/>
      <c r="AN4269" s="8">
        <v>4.2</v>
      </c>
      <c r="AO4269" t="s">
        <v>7036</v>
      </c>
      <c r="AP4269" t="s">
        <v>7037</v>
      </c>
      <c r="AQ4269" t="s">
        <v>7038</v>
      </c>
      <c r="AR4269" t="s">
        <v>7039</v>
      </c>
      <c r="AS4269">
        <v>18</v>
      </c>
      <c r="AT4269">
        <v>30</v>
      </c>
      <c r="AU4269">
        <v>56</v>
      </c>
      <c r="AV4269" t="s">
        <v>7044</v>
      </c>
      <c r="AW4269">
        <v>67</v>
      </c>
      <c r="AX4269">
        <v>7</v>
      </c>
      <c r="AY4269">
        <v>46</v>
      </c>
      <c r="AZ4269" t="s">
        <v>7045</v>
      </c>
      <c r="BA4269" s="8">
        <f t="shared" si="330"/>
        <v>142.26666666666668</v>
      </c>
      <c r="BB4269" s="8">
        <f t="shared" si="331"/>
        <v>18.447222222222223</v>
      </c>
      <c r="BC4269" s="8">
        <f t="shared" si="332"/>
        <v>-67.144444444444446</v>
      </c>
      <c r="BD4269" s="8">
        <f t="shared" si="333"/>
        <v>18.515555555555554</v>
      </c>
      <c r="BE4269" s="8">
        <f t="shared" si="334"/>
        <v>-67.129444444444431</v>
      </c>
    </row>
    <row r="4270" spans="1:57">
      <c r="A4270" s="3">
        <v>4270</v>
      </c>
      <c r="B4270" t="s">
        <v>4270</v>
      </c>
      <c r="C4270" s="4" t="s">
        <v>7046</v>
      </c>
      <c r="D4270">
        <v>22</v>
      </c>
      <c r="E4270">
        <v>9</v>
      </c>
      <c r="F4270" s="4" t="s">
        <v>7028</v>
      </c>
      <c r="G4270" s="4" t="s">
        <v>7040</v>
      </c>
      <c r="H4270" s="9" t="s">
        <v>7064</v>
      </c>
      <c r="I4270" s="7" t="s">
        <v>7070</v>
      </c>
      <c r="J4270" t="s">
        <v>7029</v>
      </c>
      <c r="K4270" t="s">
        <v>7030</v>
      </c>
      <c r="L4270" t="s">
        <v>7031</v>
      </c>
      <c r="M4270" t="s">
        <v>7032</v>
      </c>
      <c r="N4270" t="s">
        <v>7033</v>
      </c>
      <c r="O4270" t="s">
        <v>0</v>
      </c>
      <c r="P4270">
        <v>2024</v>
      </c>
      <c r="Q4270" t="s">
        <v>7031</v>
      </c>
      <c r="S4270" t="s">
        <v>7034</v>
      </c>
      <c r="T4270" t="s">
        <v>7031</v>
      </c>
      <c r="U4270" s="8" t="s">
        <v>7104</v>
      </c>
      <c r="V4270" s="8" t="s">
        <v>7104</v>
      </c>
      <c r="W4270" s="8" t="s">
        <v>7104</v>
      </c>
      <c r="X4270" s="5" t="s">
        <v>7042</v>
      </c>
      <c r="Y4270" t="s">
        <v>7043</v>
      </c>
      <c r="Z4270" s="5" t="s">
        <v>7104</v>
      </c>
      <c r="AA4270" s="5" t="s">
        <v>7035</v>
      </c>
      <c r="AB4270">
        <v>18</v>
      </c>
      <c r="AC4270">
        <v>26</v>
      </c>
      <c r="AD4270" s="8">
        <v>50</v>
      </c>
      <c r="AE4270" t="s">
        <v>7044</v>
      </c>
      <c r="AF4270">
        <v>67</v>
      </c>
      <c r="AG4270">
        <v>8</v>
      </c>
      <c r="AH4270" s="8">
        <v>40</v>
      </c>
      <c r="AI4270" t="s">
        <v>7045</v>
      </c>
      <c r="AK4270">
        <v>2768</v>
      </c>
      <c r="AL4270">
        <v>0</v>
      </c>
      <c r="AM4270" s="10"/>
      <c r="AN4270" s="8">
        <v>4.2</v>
      </c>
      <c r="AO4270" t="s">
        <v>7036</v>
      </c>
      <c r="AP4270" t="s">
        <v>7037</v>
      </c>
      <c r="AQ4270" t="s">
        <v>7038</v>
      </c>
      <c r="AR4270" t="s">
        <v>7039</v>
      </c>
      <c r="AS4270">
        <v>18</v>
      </c>
      <c r="AT4270">
        <v>30</v>
      </c>
      <c r="AU4270">
        <v>56</v>
      </c>
      <c r="AV4270" t="s">
        <v>7044</v>
      </c>
      <c r="AW4270">
        <v>67</v>
      </c>
      <c r="AX4270">
        <v>7</v>
      </c>
      <c r="AY4270">
        <v>46</v>
      </c>
      <c r="AZ4270" t="s">
        <v>7045</v>
      </c>
      <c r="BA4270" s="8">
        <f t="shared" si="330"/>
        <v>142.30000000000001</v>
      </c>
      <c r="BB4270" s="8">
        <f t="shared" si="331"/>
        <v>18.447222222222223</v>
      </c>
      <c r="BC4270" s="8">
        <f t="shared" si="332"/>
        <v>-67.144444444444446</v>
      </c>
      <c r="BD4270" s="8">
        <f t="shared" si="333"/>
        <v>18.515555555555554</v>
      </c>
      <c r="BE4270" s="8">
        <f t="shared" si="334"/>
        <v>-67.129444444444431</v>
      </c>
    </row>
    <row r="4271" spans="1:57">
      <c r="A4271" s="3">
        <v>4271</v>
      </c>
      <c r="B4271" t="s">
        <v>4271</v>
      </c>
      <c r="C4271" s="4" t="s">
        <v>7046</v>
      </c>
      <c r="D4271">
        <v>22</v>
      </c>
      <c r="E4271">
        <v>10</v>
      </c>
      <c r="F4271" s="4" t="s">
        <v>7028</v>
      </c>
      <c r="G4271" s="4" t="s">
        <v>7040</v>
      </c>
      <c r="H4271" s="9" t="s">
        <v>7064</v>
      </c>
      <c r="I4271" s="7" t="s">
        <v>7070</v>
      </c>
      <c r="J4271" t="s">
        <v>7029</v>
      </c>
      <c r="K4271" t="s">
        <v>7030</v>
      </c>
      <c r="L4271" t="s">
        <v>7031</v>
      </c>
      <c r="M4271" t="s">
        <v>7032</v>
      </c>
      <c r="N4271" t="s">
        <v>7033</v>
      </c>
      <c r="O4271" t="s">
        <v>0</v>
      </c>
      <c r="P4271">
        <v>2024</v>
      </c>
      <c r="Q4271" t="s">
        <v>7031</v>
      </c>
      <c r="S4271" t="s">
        <v>7034</v>
      </c>
      <c r="T4271" t="s">
        <v>7031</v>
      </c>
      <c r="U4271" s="8" t="s">
        <v>7104</v>
      </c>
      <c r="V4271" s="8" t="s">
        <v>7104</v>
      </c>
      <c r="W4271" s="8" t="s">
        <v>7104</v>
      </c>
      <c r="X4271" s="5" t="s">
        <v>7042</v>
      </c>
      <c r="Y4271" t="s">
        <v>7043</v>
      </c>
      <c r="Z4271" s="5" t="s">
        <v>7104</v>
      </c>
      <c r="AA4271" s="5" t="s">
        <v>7035</v>
      </c>
      <c r="AB4271">
        <v>18</v>
      </c>
      <c r="AC4271">
        <v>26</v>
      </c>
      <c r="AD4271" s="8">
        <v>50</v>
      </c>
      <c r="AE4271" t="s">
        <v>7044</v>
      </c>
      <c r="AF4271">
        <v>67</v>
      </c>
      <c r="AG4271">
        <v>8</v>
      </c>
      <c r="AH4271" s="8">
        <v>40</v>
      </c>
      <c r="AI4271" t="s">
        <v>7045</v>
      </c>
      <c r="AK4271">
        <v>2768</v>
      </c>
      <c r="AL4271">
        <v>0</v>
      </c>
      <c r="AM4271" s="10"/>
      <c r="AN4271" s="8">
        <v>4.2</v>
      </c>
      <c r="AO4271" t="s">
        <v>7036</v>
      </c>
      <c r="AP4271" t="s">
        <v>7037</v>
      </c>
      <c r="AQ4271" t="s">
        <v>7038</v>
      </c>
      <c r="AR4271" t="s">
        <v>7039</v>
      </c>
      <c r="AS4271">
        <v>18</v>
      </c>
      <c r="AT4271">
        <v>30</v>
      </c>
      <c r="AU4271">
        <v>56</v>
      </c>
      <c r="AV4271" t="s">
        <v>7044</v>
      </c>
      <c r="AW4271">
        <v>67</v>
      </c>
      <c r="AX4271">
        <v>7</v>
      </c>
      <c r="AY4271">
        <v>46</v>
      </c>
      <c r="AZ4271" t="s">
        <v>7045</v>
      </c>
      <c r="BA4271" s="8">
        <f t="shared" si="330"/>
        <v>142.33333333333334</v>
      </c>
      <c r="BB4271" s="8">
        <f t="shared" si="331"/>
        <v>18.447222222222223</v>
      </c>
      <c r="BC4271" s="8">
        <f t="shared" si="332"/>
        <v>-67.144444444444446</v>
      </c>
      <c r="BD4271" s="8">
        <f t="shared" si="333"/>
        <v>18.515555555555554</v>
      </c>
      <c r="BE4271" s="8">
        <f t="shared" si="334"/>
        <v>-67.129444444444431</v>
      </c>
    </row>
    <row r="4272" spans="1:57">
      <c r="A4272" s="3">
        <v>4272</v>
      </c>
      <c r="B4272" t="s">
        <v>4272</v>
      </c>
      <c r="C4272" s="4" t="s">
        <v>7046</v>
      </c>
      <c r="D4272">
        <v>22</v>
      </c>
      <c r="E4272">
        <v>11</v>
      </c>
      <c r="F4272" s="4" t="s">
        <v>7028</v>
      </c>
      <c r="G4272" s="4" t="s">
        <v>7040</v>
      </c>
      <c r="H4272" s="9" t="s">
        <v>7064</v>
      </c>
      <c r="I4272" s="7" t="s">
        <v>7070</v>
      </c>
      <c r="J4272" t="s">
        <v>7029</v>
      </c>
      <c r="K4272" t="s">
        <v>7030</v>
      </c>
      <c r="L4272" t="s">
        <v>7031</v>
      </c>
      <c r="M4272" t="s">
        <v>7032</v>
      </c>
      <c r="N4272" t="s">
        <v>7033</v>
      </c>
      <c r="O4272" t="s">
        <v>0</v>
      </c>
      <c r="P4272">
        <v>2024</v>
      </c>
      <c r="Q4272" t="s">
        <v>7031</v>
      </c>
      <c r="S4272" t="s">
        <v>7034</v>
      </c>
      <c r="T4272" t="s">
        <v>7031</v>
      </c>
      <c r="U4272" s="8" t="s">
        <v>7104</v>
      </c>
      <c r="V4272" s="8" t="s">
        <v>7104</v>
      </c>
      <c r="W4272" s="8" t="s">
        <v>7104</v>
      </c>
      <c r="X4272" s="5" t="s">
        <v>7042</v>
      </c>
      <c r="Y4272" t="s">
        <v>7043</v>
      </c>
      <c r="Z4272" s="5" t="s">
        <v>7104</v>
      </c>
      <c r="AA4272" s="5" t="s">
        <v>7035</v>
      </c>
      <c r="AB4272">
        <v>18</v>
      </c>
      <c r="AC4272">
        <v>26</v>
      </c>
      <c r="AD4272" s="8">
        <v>50</v>
      </c>
      <c r="AE4272" t="s">
        <v>7044</v>
      </c>
      <c r="AF4272">
        <v>67</v>
      </c>
      <c r="AG4272">
        <v>8</v>
      </c>
      <c r="AH4272" s="8">
        <v>39</v>
      </c>
      <c r="AI4272" t="s">
        <v>7045</v>
      </c>
      <c r="AK4272">
        <v>2768</v>
      </c>
      <c r="AL4272">
        <v>0</v>
      </c>
      <c r="AM4272" s="10"/>
      <c r="AN4272" s="8">
        <v>4.2</v>
      </c>
      <c r="AO4272" t="s">
        <v>7036</v>
      </c>
      <c r="AP4272" t="s">
        <v>7037</v>
      </c>
      <c r="AQ4272" t="s">
        <v>7038</v>
      </c>
      <c r="AR4272" t="s">
        <v>7039</v>
      </c>
      <c r="AS4272">
        <v>18</v>
      </c>
      <c r="AT4272">
        <v>30</v>
      </c>
      <c r="AU4272">
        <v>56</v>
      </c>
      <c r="AV4272" t="s">
        <v>7044</v>
      </c>
      <c r="AW4272">
        <v>67</v>
      </c>
      <c r="AX4272">
        <v>7</v>
      </c>
      <c r="AY4272">
        <v>46</v>
      </c>
      <c r="AZ4272" t="s">
        <v>7045</v>
      </c>
      <c r="BA4272" s="8">
        <f t="shared" si="330"/>
        <v>142.36666666666667</v>
      </c>
      <c r="BB4272" s="8">
        <f t="shared" si="331"/>
        <v>18.447222222222223</v>
      </c>
      <c r="BC4272" s="8">
        <f t="shared" si="332"/>
        <v>-67.144166666666678</v>
      </c>
      <c r="BD4272" s="8">
        <f t="shared" si="333"/>
        <v>18.515555555555554</v>
      </c>
      <c r="BE4272" s="8">
        <f t="shared" si="334"/>
        <v>-67.129444444444431</v>
      </c>
    </row>
    <row r="4273" spans="1:57">
      <c r="A4273" s="3">
        <v>4273</v>
      </c>
      <c r="B4273" t="s">
        <v>4273</v>
      </c>
      <c r="C4273" s="4" t="s">
        <v>7046</v>
      </c>
      <c r="D4273">
        <v>22</v>
      </c>
      <c r="E4273">
        <v>12</v>
      </c>
      <c r="F4273" s="4" t="s">
        <v>7028</v>
      </c>
      <c r="G4273" s="4" t="s">
        <v>7040</v>
      </c>
      <c r="H4273" s="9" t="s">
        <v>7064</v>
      </c>
      <c r="I4273" s="7" t="s">
        <v>7071</v>
      </c>
      <c r="J4273" t="s">
        <v>7029</v>
      </c>
      <c r="K4273" t="s">
        <v>7030</v>
      </c>
      <c r="L4273" t="s">
        <v>7031</v>
      </c>
      <c r="M4273" t="s">
        <v>7032</v>
      </c>
      <c r="N4273" t="s">
        <v>7033</v>
      </c>
      <c r="O4273" t="s">
        <v>0</v>
      </c>
      <c r="P4273">
        <v>2024</v>
      </c>
      <c r="Q4273" t="s">
        <v>7031</v>
      </c>
      <c r="S4273" t="s">
        <v>7034</v>
      </c>
      <c r="T4273" t="s">
        <v>7031</v>
      </c>
      <c r="U4273" s="8" t="s">
        <v>7104</v>
      </c>
      <c r="V4273" s="8" t="s">
        <v>7104</v>
      </c>
      <c r="W4273" s="8" t="s">
        <v>7104</v>
      </c>
      <c r="X4273" s="5" t="s">
        <v>7042</v>
      </c>
      <c r="Y4273" t="s">
        <v>7043</v>
      </c>
      <c r="Z4273" s="5" t="s">
        <v>7104</v>
      </c>
      <c r="AA4273" s="5" t="s">
        <v>7035</v>
      </c>
      <c r="AB4273">
        <v>18</v>
      </c>
      <c r="AC4273">
        <v>26</v>
      </c>
      <c r="AD4273" s="8">
        <v>50</v>
      </c>
      <c r="AE4273" t="s">
        <v>7044</v>
      </c>
      <c r="AF4273">
        <v>67</v>
      </c>
      <c r="AG4273">
        <v>8</v>
      </c>
      <c r="AH4273" s="8">
        <v>39</v>
      </c>
      <c r="AI4273" t="s">
        <v>7045</v>
      </c>
      <c r="AK4273">
        <v>2774</v>
      </c>
      <c r="AL4273">
        <v>0</v>
      </c>
      <c r="AM4273" s="10"/>
      <c r="AN4273" s="8">
        <v>4.2</v>
      </c>
      <c r="AO4273" t="s">
        <v>7036</v>
      </c>
      <c r="AP4273" t="s">
        <v>7037</v>
      </c>
      <c r="AQ4273" t="s">
        <v>7038</v>
      </c>
      <c r="AR4273" t="s">
        <v>7039</v>
      </c>
      <c r="AS4273">
        <v>18</v>
      </c>
      <c r="AT4273">
        <v>30</v>
      </c>
      <c r="AU4273">
        <v>56</v>
      </c>
      <c r="AV4273" t="s">
        <v>7044</v>
      </c>
      <c r="AW4273">
        <v>67</v>
      </c>
      <c r="AX4273">
        <v>7</v>
      </c>
      <c r="AY4273">
        <v>47</v>
      </c>
      <c r="AZ4273" t="s">
        <v>7045</v>
      </c>
      <c r="BA4273" s="8">
        <f t="shared" si="330"/>
        <v>142.4</v>
      </c>
      <c r="BB4273" s="8">
        <f t="shared" si="331"/>
        <v>18.447222222222223</v>
      </c>
      <c r="BC4273" s="8">
        <f t="shared" si="332"/>
        <v>-67.144166666666678</v>
      </c>
      <c r="BD4273" s="8">
        <f t="shared" si="333"/>
        <v>18.515555555555554</v>
      </c>
      <c r="BE4273" s="8">
        <f t="shared" si="334"/>
        <v>-67.129722222222213</v>
      </c>
    </row>
    <row r="4274" spans="1:57">
      <c r="A4274" s="3">
        <v>4274</v>
      </c>
      <c r="B4274" t="s">
        <v>4274</v>
      </c>
      <c r="C4274" s="4" t="s">
        <v>7046</v>
      </c>
      <c r="D4274">
        <v>22</v>
      </c>
      <c r="E4274">
        <v>13</v>
      </c>
      <c r="F4274" s="4" t="s">
        <v>7028</v>
      </c>
      <c r="G4274" s="4" t="s">
        <v>7040</v>
      </c>
      <c r="H4274" s="9" t="s">
        <v>7064</v>
      </c>
      <c r="I4274" s="7" t="s">
        <v>7071</v>
      </c>
      <c r="J4274" t="s">
        <v>7029</v>
      </c>
      <c r="K4274" t="s">
        <v>7030</v>
      </c>
      <c r="L4274" t="s">
        <v>7031</v>
      </c>
      <c r="M4274" t="s">
        <v>7032</v>
      </c>
      <c r="N4274" t="s">
        <v>7033</v>
      </c>
      <c r="O4274" t="s">
        <v>0</v>
      </c>
      <c r="P4274">
        <v>2024</v>
      </c>
      <c r="Q4274" t="s">
        <v>7031</v>
      </c>
      <c r="S4274" t="s">
        <v>7034</v>
      </c>
      <c r="T4274" t="s">
        <v>7031</v>
      </c>
      <c r="U4274" s="8" t="s">
        <v>7104</v>
      </c>
      <c r="V4274" s="8" t="s">
        <v>7104</v>
      </c>
      <c r="W4274" s="8" t="s">
        <v>7104</v>
      </c>
      <c r="X4274" s="5" t="s">
        <v>7042</v>
      </c>
      <c r="Y4274" t="s">
        <v>7043</v>
      </c>
      <c r="Z4274" s="5" t="s">
        <v>7104</v>
      </c>
      <c r="AA4274" s="5" t="s">
        <v>7035</v>
      </c>
      <c r="AB4274">
        <v>18</v>
      </c>
      <c r="AC4274">
        <v>26</v>
      </c>
      <c r="AD4274" s="8">
        <v>50</v>
      </c>
      <c r="AE4274" t="s">
        <v>7044</v>
      </c>
      <c r="AF4274">
        <v>67</v>
      </c>
      <c r="AG4274">
        <v>8</v>
      </c>
      <c r="AH4274" s="8">
        <v>39</v>
      </c>
      <c r="AI4274" t="s">
        <v>7045</v>
      </c>
      <c r="AK4274">
        <v>2774</v>
      </c>
      <c r="AL4274">
        <v>0</v>
      </c>
      <c r="AM4274" s="10"/>
      <c r="AN4274" s="8">
        <v>4.2</v>
      </c>
      <c r="AO4274" t="s">
        <v>7036</v>
      </c>
      <c r="AP4274" t="s">
        <v>7037</v>
      </c>
      <c r="AQ4274" t="s">
        <v>7038</v>
      </c>
      <c r="AR4274" t="s">
        <v>7039</v>
      </c>
      <c r="AS4274">
        <v>18</v>
      </c>
      <c r="AT4274">
        <v>30</v>
      </c>
      <c r="AU4274">
        <v>56</v>
      </c>
      <c r="AV4274" t="s">
        <v>7044</v>
      </c>
      <c r="AW4274">
        <v>67</v>
      </c>
      <c r="AX4274">
        <v>7</v>
      </c>
      <c r="AY4274">
        <v>47</v>
      </c>
      <c r="AZ4274" t="s">
        <v>7045</v>
      </c>
      <c r="BA4274" s="8">
        <f t="shared" si="330"/>
        <v>142.43333333333334</v>
      </c>
      <c r="BB4274" s="8">
        <f t="shared" si="331"/>
        <v>18.447222222222223</v>
      </c>
      <c r="BC4274" s="8">
        <f t="shared" si="332"/>
        <v>-67.144166666666678</v>
      </c>
      <c r="BD4274" s="8">
        <f t="shared" si="333"/>
        <v>18.515555555555554</v>
      </c>
      <c r="BE4274" s="8">
        <f t="shared" si="334"/>
        <v>-67.129722222222213</v>
      </c>
    </row>
    <row r="4275" spans="1:57">
      <c r="A4275" s="3">
        <v>4275</v>
      </c>
      <c r="B4275" t="s">
        <v>4275</v>
      </c>
      <c r="C4275" s="4" t="s">
        <v>7046</v>
      </c>
      <c r="D4275">
        <v>22</v>
      </c>
      <c r="E4275">
        <v>14</v>
      </c>
      <c r="F4275" s="4" t="s">
        <v>7028</v>
      </c>
      <c r="G4275" s="4" t="s">
        <v>7040</v>
      </c>
      <c r="H4275" s="9" t="s">
        <v>7064</v>
      </c>
      <c r="I4275" s="7" t="s">
        <v>7071</v>
      </c>
      <c r="J4275" t="s">
        <v>7029</v>
      </c>
      <c r="K4275" t="s">
        <v>7030</v>
      </c>
      <c r="L4275" t="s">
        <v>7031</v>
      </c>
      <c r="M4275" t="s">
        <v>7032</v>
      </c>
      <c r="N4275" t="s">
        <v>7033</v>
      </c>
      <c r="O4275" t="s">
        <v>0</v>
      </c>
      <c r="P4275">
        <v>2024</v>
      </c>
      <c r="Q4275" t="s">
        <v>7031</v>
      </c>
      <c r="S4275" t="s">
        <v>7034</v>
      </c>
      <c r="T4275" t="s">
        <v>7031</v>
      </c>
      <c r="U4275" s="8" t="s">
        <v>7104</v>
      </c>
      <c r="V4275" s="8" t="s">
        <v>7104</v>
      </c>
      <c r="W4275" s="8" t="s">
        <v>7104</v>
      </c>
      <c r="X4275" s="5" t="s">
        <v>7042</v>
      </c>
      <c r="Y4275" t="s">
        <v>7043</v>
      </c>
      <c r="Z4275" s="5" t="s">
        <v>7104</v>
      </c>
      <c r="AA4275" s="5" t="s">
        <v>7035</v>
      </c>
      <c r="AB4275">
        <v>18</v>
      </c>
      <c r="AC4275">
        <v>26</v>
      </c>
      <c r="AD4275" s="8">
        <v>50</v>
      </c>
      <c r="AE4275" t="s">
        <v>7044</v>
      </c>
      <c r="AF4275">
        <v>67</v>
      </c>
      <c r="AG4275">
        <v>8</v>
      </c>
      <c r="AH4275" s="8">
        <v>39</v>
      </c>
      <c r="AI4275" t="s">
        <v>7045</v>
      </c>
      <c r="AK4275">
        <v>2774</v>
      </c>
      <c r="AL4275">
        <v>0</v>
      </c>
      <c r="AM4275" s="10"/>
      <c r="AN4275" s="8">
        <v>4.2</v>
      </c>
      <c r="AO4275" t="s">
        <v>7036</v>
      </c>
      <c r="AP4275" t="s">
        <v>7037</v>
      </c>
      <c r="AQ4275" t="s">
        <v>7038</v>
      </c>
      <c r="AR4275" t="s">
        <v>7039</v>
      </c>
      <c r="AS4275">
        <v>18</v>
      </c>
      <c r="AT4275">
        <v>30</v>
      </c>
      <c r="AU4275">
        <v>56</v>
      </c>
      <c r="AV4275" t="s">
        <v>7044</v>
      </c>
      <c r="AW4275">
        <v>67</v>
      </c>
      <c r="AX4275">
        <v>7</v>
      </c>
      <c r="AY4275">
        <v>47</v>
      </c>
      <c r="AZ4275" t="s">
        <v>7045</v>
      </c>
      <c r="BA4275" s="8">
        <f t="shared" si="330"/>
        <v>142.46666666666667</v>
      </c>
      <c r="BB4275" s="8">
        <f t="shared" si="331"/>
        <v>18.447222222222223</v>
      </c>
      <c r="BC4275" s="8">
        <f t="shared" si="332"/>
        <v>-67.144166666666678</v>
      </c>
      <c r="BD4275" s="8">
        <f t="shared" si="333"/>
        <v>18.515555555555554</v>
      </c>
      <c r="BE4275" s="8">
        <f t="shared" si="334"/>
        <v>-67.129722222222213</v>
      </c>
    </row>
    <row r="4276" spans="1:57">
      <c r="A4276" s="3">
        <v>4276</v>
      </c>
      <c r="B4276" t="s">
        <v>4276</v>
      </c>
      <c r="C4276" s="4" t="s">
        <v>7046</v>
      </c>
      <c r="D4276">
        <v>22</v>
      </c>
      <c r="E4276">
        <v>15</v>
      </c>
      <c r="F4276" s="4" t="s">
        <v>7028</v>
      </c>
      <c r="G4276" s="4" t="s">
        <v>7040</v>
      </c>
      <c r="H4276" s="9" t="s">
        <v>7064</v>
      </c>
      <c r="I4276" s="7" t="s">
        <v>7071</v>
      </c>
      <c r="J4276" t="s">
        <v>7029</v>
      </c>
      <c r="K4276" t="s">
        <v>7030</v>
      </c>
      <c r="L4276" t="s">
        <v>7031</v>
      </c>
      <c r="M4276" t="s">
        <v>7032</v>
      </c>
      <c r="N4276" t="s">
        <v>7033</v>
      </c>
      <c r="O4276" t="s">
        <v>0</v>
      </c>
      <c r="P4276">
        <v>2024</v>
      </c>
      <c r="Q4276" t="s">
        <v>7031</v>
      </c>
      <c r="S4276" t="s">
        <v>7034</v>
      </c>
      <c r="T4276" t="s">
        <v>7031</v>
      </c>
      <c r="U4276" s="8" t="s">
        <v>7104</v>
      </c>
      <c r="V4276" s="8" t="s">
        <v>7104</v>
      </c>
      <c r="W4276" s="8" t="s">
        <v>7104</v>
      </c>
      <c r="X4276" s="5" t="s">
        <v>7042</v>
      </c>
      <c r="Y4276" t="s">
        <v>7043</v>
      </c>
      <c r="Z4276" s="5" t="s">
        <v>7104</v>
      </c>
      <c r="AA4276" s="5" t="s">
        <v>7035</v>
      </c>
      <c r="AB4276">
        <v>18</v>
      </c>
      <c r="AC4276">
        <v>26</v>
      </c>
      <c r="AD4276" s="8">
        <v>50</v>
      </c>
      <c r="AE4276" t="s">
        <v>7044</v>
      </c>
      <c r="AF4276">
        <v>67</v>
      </c>
      <c r="AG4276">
        <v>8</v>
      </c>
      <c r="AH4276" s="8">
        <v>39</v>
      </c>
      <c r="AI4276" t="s">
        <v>7045</v>
      </c>
      <c r="AK4276">
        <v>2774</v>
      </c>
      <c r="AL4276">
        <v>0</v>
      </c>
      <c r="AM4276" s="10"/>
      <c r="AN4276" s="8">
        <v>4.2</v>
      </c>
      <c r="AO4276" t="s">
        <v>7036</v>
      </c>
      <c r="AP4276" t="s">
        <v>7037</v>
      </c>
      <c r="AQ4276" t="s">
        <v>7038</v>
      </c>
      <c r="AR4276" t="s">
        <v>7039</v>
      </c>
      <c r="AS4276">
        <v>18</v>
      </c>
      <c r="AT4276">
        <v>30</v>
      </c>
      <c r="AU4276">
        <v>56</v>
      </c>
      <c r="AV4276" t="s">
        <v>7044</v>
      </c>
      <c r="AW4276">
        <v>67</v>
      </c>
      <c r="AX4276">
        <v>7</v>
      </c>
      <c r="AY4276">
        <v>47</v>
      </c>
      <c r="AZ4276" t="s">
        <v>7045</v>
      </c>
      <c r="BA4276" s="8">
        <f t="shared" si="330"/>
        <v>142.5</v>
      </c>
      <c r="BB4276" s="8">
        <f t="shared" si="331"/>
        <v>18.447222222222223</v>
      </c>
      <c r="BC4276" s="8">
        <f t="shared" si="332"/>
        <v>-67.144166666666678</v>
      </c>
      <c r="BD4276" s="8">
        <f t="shared" si="333"/>
        <v>18.515555555555554</v>
      </c>
      <c r="BE4276" s="8">
        <f t="shared" si="334"/>
        <v>-67.129722222222213</v>
      </c>
    </row>
    <row r="4277" spans="1:57">
      <c r="A4277" s="3">
        <v>4277</v>
      </c>
      <c r="B4277" t="s">
        <v>4277</v>
      </c>
      <c r="C4277" s="4" t="s">
        <v>7046</v>
      </c>
      <c r="D4277">
        <v>22</v>
      </c>
      <c r="E4277">
        <v>16</v>
      </c>
      <c r="F4277" s="4" t="s">
        <v>7028</v>
      </c>
      <c r="G4277" s="4" t="s">
        <v>7040</v>
      </c>
      <c r="H4277" s="9" t="s">
        <v>7064</v>
      </c>
      <c r="I4277" s="7" t="s">
        <v>7071</v>
      </c>
      <c r="J4277" t="s">
        <v>7029</v>
      </c>
      <c r="K4277" t="s">
        <v>7030</v>
      </c>
      <c r="L4277" t="s">
        <v>7031</v>
      </c>
      <c r="M4277" t="s">
        <v>7032</v>
      </c>
      <c r="N4277" t="s">
        <v>7033</v>
      </c>
      <c r="O4277" t="s">
        <v>0</v>
      </c>
      <c r="P4277">
        <v>2024</v>
      </c>
      <c r="Q4277" t="s">
        <v>7031</v>
      </c>
      <c r="S4277" t="s">
        <v>7034</v>
      </c>
      <c r="T4277" t="s">
        <v>7031</v>
      </c>
      <c r="U4277" s="8" t="s">
        <v>7104</v>
      </c>
      <c r="V4277" s="8" t="s">
        <v>7104</v>
      </c>
      <c r="W4277" s="8" t="s">
        <v>7104</v>
      </c>
      <c r="X4277" s="5" t="s">
        <v>7042</v>
      </c>
      <c r="Y4277" t="s">
        <v>7043</v>
      </c>
      <c r="Z4277" s="5" t="s">
        <v>7104</v>
      </c>
      <c r="AA4277" s="5" t="s">
        <v>7035</v>
      </c>
      <c r="AB4277">
        <v>18</v>
      </c>
      <c r="AC4277">
        <v>26</v>
      </c>
      <c r="AD4277" s="8">
        <v>50</v>
      </c>
      <c r="AE4277" t="s">
        <v>7044</v>
      </c>
      <c r="AF4277">
        <v>67</v>
      </c>
      <c r="AG4277">
        <v>8</v>
      </c>
      <c r="AH4277" s="8">
        <v>39</v>
      </c>
      <c r="AI4277" t="s">
        <v>7045</v>
      </c>
      <c r="AK4277">
        <v>2774</v>
      </c>
      <c r="AL4277">
        <v>0</v>
      </c>
      <c r="AM4277" s="10"/>
      <c r="AN4277" s="8">
        <v>4.2</v>
      </c>
      <c r="AO4277" t="s">
        <v>7036</v>
      </c>
      <c r="AP4277" t="s">
        <v>7037</v>
      </c>
      <c r="AQ4277" t="s">
        <v>7038</v>
      </c>
      <c r="AR4277" t="s">
        <v>7039</v>
      </c>
      <c r="AS4277">
        <v>18</v>
      </c>
      <c r="AT4277">
        <v>30</v>
      </c>
      <c r="AU4277">
        <v>56</v>
      </c>
      <c r="AV4277" t="s">
        <v>7044</v>
      </c>
      <c r="AW4277">
        <v>67</v>
      </c>
      <c r="AX4277">
        <v>7</v>
      </c>
      <c r="AY4277">
        <v>47</v>
      </c>
      <c r="AZ4277" t="s">
        <v>7045</v>
      </c>
      <c r="BA4277" s="8">
        <f t="shared" si="330"/>
        <v>142.53333333333333</v>
      </c>
      <c r="BB4277" s="8">
        <f t="shared" si="331"/>
        <v>18.447222222222223</v>
      </c>
      <c r="BC4277" s="8">
        <f t="shared" si="332"/>
        <v>-67.144166666666678</v>
      </c>
      <c r="BD4277" s="8">
        <f t="shared" si="333"/>
        <v>18.515555555555554</v>
      </c>
      <c r="BE4277" s="8">
        <f t="shared" si="334"/>
        <v>-67.129722222222213</v>
      </c>
    </row>
    <row r="4278" spans="1:57">
      <c r="A4278" s="3">
        <v>4278</v>
      </c>
      <c r="B4278" t="s">
        <v>4278</v>
      </c>
      <c r="C4278" s="4" t="s">
        <v>7046</v>
      </c>
      <c r="D4278">
        <v>22</v>
      </c>
      <c r="E4278">
        <v>17</v>
      </c>
      <c r="F4278" s="4" t="s">
        <v>7028</v>
      </c>
      <c r="G4278" s="4" t="s">
        <v>7040</v>
      </c>
      <c r="H4278" s="9" t="s">
        <v>7064</v>
      </c>
      <c r="I4278" s="7" t="s">
        <v>7071</v>
      </c>
      <c r="J4278" t="s">
        <v>7029</v>
      </c>
      <c r="K4278" t="s">
        <v>7030</v>
      </c>
      <c r="L4278" t="s">
        <v>7031</v>
      </c>
      <c r="M4278" t="s">
        <v>7032</v>
      </c>
      <c r="N4278" t="s">
        <v>7033</v>
      </c>
      <c r="O4278" t="s">
        <v>0</v>
      </c>
      <c r="P4278">
        <v>2024</v>
      </c>
      <c r="Q4278" t="s">
        <v>7031</v>
      </c>
      <c r="S4278" t="s">
        <v>7034</v>
      </c>
      <c r="T4278" t="s">
        <v>7031</v>
      </c>
      <c r="U4278" s="8" t="s">
        <v>7104</v>
      </c>
      <c r="V4278" s="8" t="s">
        <v>7104</v>
      </c>
      <c r="W4278" s="8" t="s">
        <v>7104</v>
      </c>
      <c r="X4278" s="5" t="s">
        <v>7042</v>
      </c>
      <c r="Y4278" t="s">
        <v>7043</v>
      </c>
      <c r="Z4278" s="5" t="s">
        <v>7104</v>
      </c>
      <c r="AA4278" s="5" t="s">
        <v>7035</v>
      </c>
      <c r="AB4278">
        <v>18</v>
      </c>
      <c r="AC4278">
        <v>26</v>
      </c>
      <c r="AD4278" s="8">
        <v>49</v>
      </c>
      <c r="AE4278" t="s">
        <v>7044</v>
      </c>
      <c r="AF4278">
        <v>67</v>
      </c>
      <c r="AG4278">
        <v>8</v>
      </c>
      <c r="AH4278" s="8">
        <v>39</v>
      </c>
      <c r="AI4278" t="s">
        <v>7045</v>
      </c>
      <c r="AK4278">
        <v>2780</v>
      </c>
      <c r="AL4278">
        <v>0</v>
      </c>
      <c r="AM4278" s="10"/>
      <c r="AN4278" s="8">
        <v>4.2</v>
      </c>
      <c r="AO4278" t="s">
        <v>7036</v>
      </c>
      <c r="AP4278" t="s">
        <v>7037</v>
      </c>
      <c r="AQ4278" t="s">
        <v>7038</v>
      </c>
      <c r="AR4278" t="s">
        <v>7039</v>
      </c>
      <c r="AS4278">
        <v>18</v>
      </c>
      <c r="AT4278">
        <v>30</v>
      </c>
      <c r="AU4278">
        <v>56</v>
      </c>
      <c r="AV4278" t="s">
        <v>7044</v>
      </c>
      <c r="AW4278">
        <v>67</v>
      </c>
      <c r="AX4278">
        <v>7</v>
      </c>
      <c r="AY4278">
        <v>47</v>
      </c>
      <c r="AZ4278" t="s">
        <v>7045</v>
      </c>
      <c r="BA4278" s="8">
        <f t="shared" si="330"/>
        <v>142.56666666666666</v>
      </c>
      <c r="BB4278" s="8">
        <f t="shared" si="331"/>
        <v>18.446944444444444</v>
      </c>
      <c r="BC4278" s="8">
        <f t="shared" si="332"/>
        <v>-67.144166666666678</v>
      </c>
      <c r="BD4278" s="8">
        <f t="shared" si="333"/>
        <v>18.515555555555554</v>
      </c>
      <c r="BE4278" s="8">
        <f t="shared" si="334"/>
        <v>-67.129722222222213</v>
      </c>
    </row>
    <row r="4279" spans="1:57">
      <c r="A4279" s="3">
        <v>4279</v>
      </c>
      <c r="B4279" t="s">
        <v>4279</v>
      </c>
      <c r="C4279" s="4" t="s">
        <v>7046</v>
      </c>
      <c r="D4279">
        <v>22</v>
      </c>
      <c r="E4279">
        <v>18</v>
      </c>
      <c r="F4279" s="4" t="s">
        <v>7028</v>
      </c>
      <c r="G4279" s="4" t="s">
        <v>7040</v>
      </c>
      <c r="H4279" s="9" t="s">
        <v>7064</v>
      </c>
      <c r="I4279" s="7" t="s">
        <v>7071</v>
      </c>
      <c r="J4279" t="s">
        <v>7029</v>
      </c>
      <c r="K4279" t="s">
        <v>7030</v>
      </c>
      <c r="L4279" t="s">
        <v>7031</v>
      </c>
      <c r="M4279" t="s">
        <v>7032</v>
      </c>
      <c r="N4279" t="s">
        <v>7033</v>
      </c>
      <c r="O4279" t="s">
        <v>0</v>
      </c>
      <c r="P4279">
        <v>675</v>
      </c>
      <c r="Q4279" t="s">
        <v>7031</v>
      </c>
      <c r="S4279" t="s">
        <v>7034</v>
      </c>
      <c r="T4279" t="s">
        <v>7031</v>
      </c>
      <c r="U4279" s="8" t="s">
        <v>7104</v>
      </c>
      <c r="V4279" s="8" t="s">
        <v>7104</v>
      </c>
      <c r="W4279" s="8" t="s">
        <v>7104</v>
      </c>
      <c r="X4279" s="5" t="s">
        <v>7042</v>
      </c>
      <c r="Y4279" t="s">
        <v>7043</v>
      </c>
      <c r="Z4279" s="5" t="s">
        <v>7104</v>
      </c>
      <c r="AA4279" s="5" t="s">
        <v>7035</v>
      </c>
      <c r="AB4279">
        <v>18</v>
      </c>
      <c r="AC4279">
        <v>26</v>
      </c>
      <c r="AD4279" s="8">
        <v>49</v>
      </c>
      <c r="AE4279" t="s">
        <v>7044</v>
      </c>
      <c r="AF4279">
        <v>67</v>
      </c>
      <c r="AG4279">
        <v>8</v>
      </c>
      <c r="AH4279" s="8">
        <v>39</v>
      </c>
      <c r="AI4279" t="s">
        <v>7045</v>
      </c>
      <c r="AK4279">
        <v>2780</v>
      </c>
      <c r="AL4279">
        <v>0</v>
      </c>
      <c r="AM4279" s="10"/>
      <c r="AN4279" s="8">
        <v>4.2</v>
      </c>
      <c r="AO4279" t="s">
        <v>7036</v>
      </c>
      <c r="AP4279" t="s">
        <v>7037</v>
      </c>
      <c r="AQ4279" t="s">
        <v>7038</v>
      </c>
      <c r="AR4279" t="s">
        <v>7039</v>
      </c>
      <c r="AS4279">
        <v>18</v>
      </c>
      <c r="AT4279">
        <v>30</v>
      </c>
      <c r="AU4279">
        <v>56</v>
      </c>
      <c r="AV4279" t="s">
        <v>7044</v>
      </c>
      <c r="AW4279">
        <v>67</v>
      </c>
      <c r="AX4279">
        <v>7</v>
      </c>
      <c r="AY4279">
        <v>47</v>
      </c>
      <c r="AZ4279" t="s">
        <v>7045</v>
      </c>
      <c r="BA4279" s="8">
        <f t="shared" si="330"/>
        <v>142.6</v>
      </c>
      <c r="BB4279" s="8">
        <f t="shared" si="331"/>
        <v>18.446944444444444</v>
      </c>
      <c r="BC4279" s="8">
        <f t="shared" si="332"/>
        <v>-67.144166666666678</v>
      </c>
      <c r="BD4279" s="8">
        <f t="shared" si="333"/>
        <v>18.515555555555554</v>
      </c>
      <c r="BE4279" s="8">
        <f t="shared" si="334"/>
        <v>-67.129722222222213</v>
      </c>
    </row>
    <row r="4280" spans="1:57">
      <c r="A4280" s="3">
        <v>4280</v>
      </c>
      <c r="B4280" t="s">
        <v>4280</v>
      </c>
      <c r="C4280" s="4" t="s">
        <v>7046</v>
      </c>
      <c r="D4280">
        <v>22</v>
      </c>
      <c r="E4280">
        <v>19</v>
      </c>
      <c r="F4280" s="4" t="s">
        <v>7028</v>
      </c>
      <c r="G4280" s="4" t="s">
        <v>7040</v>
      </c>
      <c r="H4280" s="9" t="s">
        <v>7064</v>
      </c>
      <c r="I4280" s="7" t="s">
        <v>7071</v>
      </c>
      <c r="J4280" t="s">
        <v>7029</v>
      </c>
      <c r="K4280" t="s">
        <v>7030</v>
      </c>
      <c r="L4280" t="s">
        <v>7031</v>
      </c>
      <c r="M4280" t="s">
        <v>7032</v>
      </c>
      <c r="N4280" t="s">
        <v>7033</v>
      </c>
      <c r="O4280" t="s">
        <v>0</v>
      </c>
      <c r="P4280">
        <v>675</v>
      </c>
      <c r="Q4280" t="s">
        <v>7031</v>
      </c>
      <c r="S4280" t="s">
        <v>7034</v>
      </c>
      <c r="T4280" t="s">
        <v>7031</v>
      </c>
      <c r="U4280" s="8" t="s">
        <v>7104</v>
      </c>
      <c r="V4280" s="8" t="s">
        <v>7104</v>
      </c>
      <c r="W4280" s="8" t="s">
        <v>7104</v>
      </c>
      <c r="X4280" s="5" t="s">
        <v>7042</v>
      </c>
      <c r="Y4280" t="s">
        <v>7043</v>
      </c>
      <c r="Z4280" s="5" t="s">
        <v>7104</v>
      </c>
      <c r="AA4280" s="5" t="s">
        <v>7035</v>
      </c>
      <c r="AB4280">
        <v>18</v>
      </c>
      <c r="AC4280">
        <v>26</v>
      </c>
      <c r="AD4280" s="8">
        <v>49</v>
      </c>
      <c r="AE4280" t="s">
        <v>7044</v>
      </c>
      <c r="AF4280">
        <v>67</v>
      </c>
      <c r="AG4280">
        <v>8</v>
      </c>
      <c r="AH4280" s="8">
        <v>39</v>
      </c>
      <c r="AI4280" t="s">
        <v>7045</v>
      </c>
      <c r="AK4280">
        <v>2780</v>
      </c>
      <c r="AL4280">
        <v>0</v>
      </c>
      <c r="AM4280" s="10"/>
      <c r="AN4280" s="8">
        <v>4.2</v>
      </c>
      <c r="AO4280" t="s">
        <v>7036</v>
      </c>
      <c r="AP4280" t="s">
        <v>7037</v>
      </c>
      <c r="AQ4280" t="s">
        <v>7038</v>
      </c>
      <c r="AR4280" t="s">
        <v>7039</v>
      </c>
      <c r="AS4280">
        <v>18</v>
      </c>
      <c r="AT4280">
        <v>30</v>
      </c>
      <c r="AU4280">
        <v>56</v>
      </c>
      <c r="AV4280" t="s">
        <v>7044</v>
      </c>
      <c r="AW4280">
        <v>67</v>
      </c>
      <c r="AX4280">
        <v>7</v>
      </c>
      <c r="AY4280">
        <v>47</v>
      </c>
      <c r="AZ4280" t="s">
        <v>7045</v>
      </c>
      <c r="BA4280" s="8">
        <f t="shared" si="330"/>
        <v>142.63333333333333</v>
      </c>
      <c r="BB4280" s="8">
        <f t="shared" si="331"/>
        <v>18.446944444444444</v>
      </c>
      <c r="BC4280" s="8">
        <f t="shared" si="332"/>
        <v>-67.144166666666678</v>
      </c>
      <c r="BD4280" s="8">
        <f t="shared" si="333"/>
        <v>18.515555555555554</v>
      </c>
      <c r="BE4280" s="8">
        <f t="shared" si="334"/>
        <v>-67.129722222222213</v>
      </c>
    </row>
    <row r="4281" spans="1:57">
      <c r="A4281" s="3">
        <v>4281</v>
      </c>
      <c r="B4281" t="s">
        <v>4281</v>
      </c>
      <c r="C4281" s="4" t="s">
        <v>7046</v>
      </c>
      <c r="D4281">
        <v>22</v>
      </c>
      <c r="E4281">
        <v>20</v>
      </c>
      <c r="F4281" s="4" t="s">
        <v>7028</v>
      </c>
      <c r="G4281" s="4" t="s">
        <v>7040</v>
      </c>
      <c r="H4281" s="9" t="s">
        <v>7064</v>
      </c>
      <c r="I4281" s="7" t="s">
        <v>7071</v>
      </c>
      <c r="J4281" t="s">
        <v>7029</v>
      </c>
      <c r="K4281" t="s">
        <v>7030</v>
      </c>
      <c r="L4281" t="s">
        <v>7031</v>
      </c>
      <c r="M4281" t="s">
        <v>7032</v>
      </c>
      <c r="N4281" t="s">
        <v>7033</v>
      </c>
      <c r="O4281" t="s">
        <v>0</v>
      </c>
      <c r="P4281">
        <v>675</v>
      </c>
      <c r="Q4281" t="s">
        <v>7031</v>
      </c>
      <c r="S4281" t="s">
        <v>7034</v>
      </c>
      <c r="T4281" t="s">
        <v>7031</v>
      </c>
      <c r="U4281" s="8" t="s">
        <v>7104</v>
      </c>
      <c r="V4281" s="8" t="s">
        <v>7104</v>
      </c>
      <c r="W4281" s="8" t="s">
        <v>7104</v>
      </c>
      <c r="X4281" s="5" t="s">
        <v>7042</v>
      </c>
      <c r="Y4281" t="s">
        <v>7043</v>
      </c>
      <c r="Z4281" s="5" t="s">
        <v>7104</v>
      </c>
      <c r="AA4281" s="5" t="s">
        <v>7035</v>
      </c>
      <c r="AB4281">
        <v>18</v>
      </c>
      <c r="AC4281">
        <v>26</v>
      </c>
      <c r="AD4281" s="8">
        <v>49</v>
      </c>
      <c r="AE4281" t="s">
        <v>7044</v>
      </c>
      <c r="AF4281">
        <v>67</v>
      </c>
      <c r="AG4281">
        <v>8</v>
      </c>
      <c r="AH4281" s="8">
        <v>39</v>
      </c>
      <c r="AI4281" t="s">
        <v>7045</v>
      </c>
      <c r="AK4281">
        <v>2780</v>
      </c>
      <c r="AL4281">
        <v>0</v>
      </c>
      <c r="AM4281" s="10"/>
      <c r="AN4281" s="8">
        <v>4.2</v>
      </c>
      <c r="AO4281" t="s">
        <v>7036</v>
      </c>
      <c r="AP4281" t="s">
        <v>7037</v>
      </c>
      <c r="AQ4281" t="s">
        <v>7038</v>
      </c>
      <c r="AR4281" t="s">
        <v>7039</v>
      </c>
      <c r="AS4281">
        <v>18</v>
      </c>
      <c r="AT4281">
        <v>30</v>
      </c>
      <c r="AU4281">
        <v>56</v>
      </c>
      <c r="AV4281" t="s">
        <v>7044</v>
      </c>
      <c r="AW4281">
        <v>67</v>
      </c>
      <c r="AX4281">
        <v>7</v>
      </c>
      <c r="AY4281">
        <v>47</v>
      </c>
      <c r="AZ4281" t="s">
        <v>7045</v>
      </c>
      <c r="BA4281" s="8">
        <f t="shared" si="330"/>
        <v>142.66666666666666</v>
      </c>
      <c r="BB4281" s="8">
        <f t="shared" si="331"/>
        <v>18.446944444444444</v>
      </c>
      <c r="BC4281" s="8">
        <f t="shared" si="332"/>
        <v>-67.144166666666678</v>
      </c>
      <c r="BD4281" s="8">
        <f t="shared" si="333"/>
        <v>18.515555555555554</v>
      </c>
      <c r="BE4281" s="8">
        <f t="shared" si="334"/>
        <v>-67.129722222222213</v>
      </c>
    </row>
    <row r="4282" spans="1:57">
      <c r="A4282" s="3">
        <v>4282</v>
      </c>
      <c r="B4282" t="s">
        <v>4282</v>
      </c>
      <c r="C4282" s="4" t="s">
        <v>7046</v>
      </c>
      <c r="D4282">
        <v>22</v>
      </c>
      <c r="E4282">
        <v>21</v>
      </c>
      <c r="F4282" s="4" t="s">
        <v>7028</v>
      </c>
      <c r="G4282" s="4" t="s">
        <v>7040</v>
      </c>
      <c r="H4282" s="9" t="s">
        <v>7064</v>
      </c>
      <c r="I4282" s="7" t="s">
        <v>7071</v>
      </c>
      <c r="J4282" t="s">
        <v>7029</v>
      </c>
      <c r="K4282" t="s">
        <v>7030</v>
      </c>
      <c r="L4282" t="s">
        <v>7031</v>
      </c>
      <c r="M4282" t="s">
        <v>7032</v>
      </c>
      <c r="N4282" t="s">
        <v>7033</v>
      </c>
      <c r="O4282" t="s">
        <v>0</v>
      </c>
      <c r="P4282">
        <v>675</v>
      </c>
      <c r="Q4282" t="s">
        <v>7031</v>
      </c>
      <c r="S4282" t="s">
        <v>7034</v>
      </c>
      <c r="T4282" t="s">
        <v>7031</v>
      </c>
      <c r="U4282" s="8" t="s">
        <v>7104</v>
      </c>
      <c r="V4282" s="8" t="s">
        <v>7104</v>
      </c>
      <c r="W4282" s="8" t="s">
        <v>7104</v>
      </c>
      <c r="X4282" s="5" t="s">
        <v>7042</v>
      </c>
      <c r="Y4282" t="s">
        <v>7043</v>
      </c>
      <c r="Z4282" s="5" t="s">
        <v>7104</v>
      </c>
      <c r="AA4282" s="5" t="s">
        <v>7035</v>
      </c>
      <c r="AB4282">
        <v>18</v>
      </c>
      <c r="AC4282">
        <v>26</v>
      </c>
      <c r="AD4282" s="8">
        <v>49</v>
      </c>
      <c r="AE4282" t="s">
        <v>7044</v>
      </c>
      <c r="AF4282">
        <v>67</v>
      </c>
      <c r="AG4282">
        <v>8</v>
      </c>
      <c r="AH4282" s="8">
        <v>39</v>
      </c>
      <c r="AI4282" t="s">
        <v>7045</v>
      </c>
      <c r="AK4282">
        <v>2780</v>
      </c>
      <c r="AL4282">
        <v>0</v>
      </c>
      <c r="AM4282" s="10"/>
      <c r="AN4282" s="8">
        <v>4.2</v>
      </c>
      <c r="AO4282" t="s">
        <v>7036</v>
      </c>
      <c r="AP4282" t="s">
        <v>7037</v>
      </c>
      <c r="AQ4282" t="s">
        <v>7038</v>
      </c>
      <c r="AR4282" t="s">
        <v>7039</v>
      </c>
      <c r="AS4282">
        <v>18</v>
      </c>
      <c r="AT4282">
        <v>30</v>
      </c>
      <c r="AU4282">
        <v>56</v>
      </c>
      <c r="AV4282" t="s">
        <v>7044</v>
      </c>
      <c r="AW4282">
        <v>67</v>
      </c>
      <c r="AX4282">
        <v>7</v>
      </c>
      <c r="AY4282">
        <v>47</v>
      </c>
      <c r="AZ4282" t="s">
        <v>7045</v>
      </c>
      <c r="BA4282" s="8">
        <f t="shared" si="330"/>
        <v>142.69999999999999</v>
      </c>
      <c r="BB4282" s="8">
        <f t="shared" si="331"/>
        <v>18.446944444444444</v>
      </c>
      <c r="BC4282" s="8">
        <f t="shared" si="332"/>
        <v>-67.144166666666678</v>
      </c>
      <c r="BD4282" s="8">
        <f t="shared" si="333"/>
        <v>18.515555555555554</v>
      </c>
      <c r="BE4282" s="8">
        <f t="shared" si="334"/>
        <v>-67.129722222222213</v>
      </c>
    </row>
    <row r="4283" spans="1:57">
      <c r="A4283" s="3">
        <v>4283</v>
      </c>
      <c r="B4283" t="s">
        <v>4283</v>
      </c>
      <c r="C4283" s="4" t="s">
        <v>7046</v>
      </c>
      <c r="D4283">
        <v>22</v>
      </c>
      <c r="E4283">
        <v>22</v>
      </c>
      <c r="F4283" s="4" t="s">
        <v>7028</v>
      </c>
      <c r="G4283" s="4" t="s">
        <v>7040</v>
      </c>
      <c r="H4283" s="9" t="s">
        <v>7064</v>
      </c>
      <c r="I4283" s="7" t="s">
        <v>7071</v>
      </c>
      <c r="J4283" t="s">
        <v>7029</v>
      </c>
      <c r="K4283" t="s">
        <v>7030</v>
      </c>
      <c r="L4283" t="s">
        <v>7031</v>
      </c>
      <c r="M4283" t="s">
        <v>7032</v>
      </c>
      <c r="N4283" t="s">
        <v>7033</v>
      </c>
      <c r="O4283" t="s">
        <v>0</v>
      </c>
      <c r="P4283">
        <v>675</v>
      </c>
      <c r="Q4283" t="s">
        <v>7031</v>
      </c>
      <c r="S4283" t="s">
        <v>7034</v>
      </c>
      <c r="T4283" t="s">
        <v>7031</v>
      </c>
      <c r="U4283" s="8" t="s">
        <v>7104</v>
      </c>
      <c r="V4283" s="8" t="s">
        <v>7104</v>
      </c>
      <c r="W4283" s="8" t="s">
        <v>7104</v>
      </c>
      <c r="X4283" s="5" t="s">
        <v>7042</v>
      </c>
      <c r="Y4283" t="s">
        <v>7043</v>
      </c>
      <c r="Z4283" s="5" t="s">
        <v>7104</v>
      </c>
      <c r="AA4283" s="5" t="s">
        <v>7035</v>
      </c>
      <c r="AB4283">
        <v>18</v>
      </c>
      <c r="AC4283">
        <v>26</v>
      </c>
      <c r="AD4283" s="8">
        <v>49</v>
      </c>
      <c r="AE4283" t="s">
        <v>7044</v>
      </c>
      <c r="AF4283">
        <v>67</v>
      </c>
      <c r="AG4283">
        <v>8</v>
      </c>
      <c r="AH4283" s="8">
        <v>39</v>
      </c>
      <c r="AI4283" t="s">
        <v>7045</v>
      </c>
      <c r="AK4283">
        <v>2780</v>
      </c>
      <c r="AL4283">
        <v>0</v>
      </c>
      <c r="AM4283" s="10"/>
      <c r="AN4283" s="8">
        <v>4.2</v>
      </c>
      <c r="AO4283" t="s">
        <v>7036</v>
      </c>
      <c r="AP4283" t="s">
        <v>7037</v>
      </c>
      <c r="AQ4283" t="s">
        <v>7038</v>
      </c>
      <c r="AR4283" t="s">
        <v>7039</v>
      </c>
      <c r="AS4283">
        <v>18</v>
      </c>
      <c r="AT4283">
        <v>30</v>
      </c>
      <c r="AU4283">
        <v>56</v>
      </c>
      <c r="AV4283" t="s">
        <v>7044</v>
      </c>
      <c r="AW4283">
        <v>67</v>
      </c>
      <c r="AX4283">
        <v>7</v>
      </c>
      <c r="AY4283">
        <v>47</v>
      </c>
      <c r="AZ4283" t="s">
        <v>7045</v>
      </c>
      <c r="BA4283" s="8">
        <f t="shared" si="330"/>
        <v>142.73333333333332</v>
      </c>
      <c r="BB4283" s="8">
        <f t="shared" si="331"/>
        <v>18.446944444444444</v>
      </c>
      <c r="BC4283" s="8">
        <f t="shared" si="332"/>
        <v>-67.144166666666678</v>
      </c>
      <c r="BD4283" s="8">
        <f t="shared" si="333"/>
        <v>18.515555555555554</v>
      </c>
      <c r="BE4283" s="8">
        <f t="shared" si="334"/>
        <v>-67.129722222222213</v>
      </c>
    </row>
    <row r="4284" spans="1:57">
      <c r="A4284" s="3">
        <v>4284</v>
      </c>
      <c r="B4284" t="s">
        <v>4284</v>
      </c>
      <c r="C4284" s="4" t="s">
        <v>7046</v>
      </c>
      <c r="D4284">
        <v>22</v>
      </c>
      <c r="E4284">
        <v>23</v>
      </c>
      <c r="F4284" s="4" t="s">
        <v>7028</v>
      </c>
      <c r="G4284" s="4" t="s">
        <v>7040</v>
      </c>
      <c r="H4284" s="9" t="s">
        <v>7064</v>
      </c>
      <c r="I4284" s="7" t="s">
        <v>7071</v>
      </c>
      <c r="J4284" t="s">
        <v>7029</v>
      </c>
      <c r="K4284" t="s">
        <v>7030</v>
      </c>
      <c r="L4284" t="s">
        <v>7031</v>
      </c>
      <c r="M4284" t="s">
        <v>7032</v>
      </c>
      <c r="N4284" t="s">
        <v>7033</v>
      </c>
      <c r="O4284" t="s">
        <v>0</v>
      </c>
      <c r="P4284">
        <v>675</v>
      </c>
      <c r="Q4284" t="s">
        <v>7031</v>
      </c>
      <c r="S4284" t="s">
        <v>7034</v>
      </c>
      <c r="T4284" t="s">
        <v>7031</v>
      </c>
      <c r="U4284" s="8" t="s">
        <v>7104</v>
      </c>
      <c r="V4284" s="8" t="s">
        <v>7104</v>
      </c>
      <c r="W4284" s="8" t="s">
        <v>7104</v>
      </c>
      <c r="X4284" s="5" t="s">
        <v>7042</v>
      </c>
      <c r="Y4284" t="s">
        <v>7043</v>
      </c>
      <c r="Z4284" s="5" t="s">
        <v>7104</v>
      </c>
      <c r="AA4284" s="5" t="s">
        <v>7035</v>
      </c>
      <c r="AB4284">
        <v>18</v>
      </c>
      <c r="AC4284">
        <v>26</v>
      </c>
      <c r="AD4284" s="8">
        <v>49</v>
      </c>
      <c r="AE4284" t="s">
        <v>7044</v>
      </c>
      <c r="AF4284">
        <v>67</v>
      </c>
      <c r="AG4284">
        <v>8</v>
      </c>
      <c r="AH4284" s="8">
        <v>39</v>
      </c>
      <c r="AI4284" t="s">
        <v>7045</v>
      </c>
      <c r="AK4284">
        <v>2780</v>
      </c>
      <c r="AL4284">
        <v>0</v>
      </c>
      <c r="AM4284" s="10"/>
      <c r="AN4284" s="8">
        <v>4.2</v>
      </c>
      <c r="AO4284" t="s">
        <v>7036</v>
      </c>
      <c r="AP4284" t="s">
        <v>7037</v>
      </c>
      <c r="AQ4284" t="s">
        <v>7038</v>
      </c>
      <c r="AR4284" t="s">
        <v>7039</v>
      </c>
      <c r="AS4284">
        <v>18</v>
      </c>
      <c r="AT4284">
        <v>30</v>
      </c>
      <c r="AU4284">
        <v>56</v>
      </c>
      <c r="AV4284" t="s">
        <v>7044</v>
      </c>
      <c r="AW4284">
        <v>67</v>
      </c>
      <c r="AX4284">
        <v>7</v>
      </c>
      <c r="AY4284">
        <v>47</v>
      </c>
      <c r="AZ4284" t="s">
        <v>7045</v>
      </c>
      <c r="BA4284" s="8">
        <f t="shared" si="330"/>
        <v>142.76666666666668</v>
      </c>
      <c r="BB4284" s="8">
        <f t="shared" si="331"/>
        <v>18.446944444444444</v>
      </c>
      <c r="BC4284" s="8">
        <f t="shared" si="332"/>
        <v>-67.144166666666678</v>
      </c>
      <c r="BD4284" s="8">
        <f t="shared" si="333"/>
        <v>18.515555555555554</v>
      </c>
      <c r="BE4284" s="8">
        <f t="shared" si="334"/>
        <v>-67.129722222222213</v>
      </c>
    </row>
    <row r="4285" spans="1:57">
      <c r="A4285" s="3">
        <v>4285</v>
      </c>
      <c r="B4285" t="s">
        <v>4285</v>
      </c>
      <c r="C4285" s="4" t="s">
        <v>7046</v>
      </c>
      <c r="D4285">
        <v>22</v>
      </c>
      <c r="E4285">
        <v>24</v>
      </c>
      <c r="F4285" s="4" t="s">
        <v>7028</v>
      </c>
      <c r="G4285" s="4" t="s">
        <v>7040</v>
      </c>
      <c r="H4285" s="9" t="s">
        <v>7064</v>
      </c>
      <c r="I4285" s="7" t="s">
        <v>7071</v>
      </c>
      <c r="J4285" t="s">
        <v>7029</v>
      </c>
      <c r="K4285" t="s">
        <v>7030</v>
      </c>
      <c r="L4285" t="s">
        <v>7031</v>
      </c>
      <c r="M4285" t="s">
        <v>7032</v>
      </c>
      <c r="N4285" t="s">
        <v>7033</v>
      </c>
      <c r="O4285" t="s">
        <v>0</v>
      </c>
      <c r="P4285">
        <v>675</v>
      </c>
      <c r="Q4285" t="s">
        <v>7031</v>
      </c>
      <c r="S4285" t="s">
        <v>7034</v>
      </c>
      <c r="T4285" t="s">
        <v>7031</v>
      </c>
      <c r="U4285" s="8" t="s">
        <v>7104</v>
      </c>
      <c r="V4285" s="8" t="s">
        <v>7104</v>
      </c>
      <c r="W4285" s="8" t="s">
        <v>7104</v>
      </c>
      <c r="X4285" s="5" t="s">
        <v>7042</v>
      </c>
      <c r="Y4285" t="s">
        <v>7043</v>
      </c>
      <c r="Z4285" s="5" t="s">
        <v>7104</v>
      </c>
      <c r="AA4285" s="5" t="s">
        <v>7035</v>
      </c>
      <c r="AB4285">
        <v>18</v>
      </c>
      <c r="AC4285">
        <v>26</v>
      </c>
      <c r="AD4285" s="8">
        <v>49</v>
      </c>
      <c r="AE4285" t="s">
        <v>7044</v>
      </c>
      <c r="AF4285">
        <v>67</v>
      </c>
      <c r="AG4285">
        <v>8</v>
      </c>
      <c r="AH4285" s="8">
        <v>38</v>
      </c>
      <c r="AI4285" t="s">
        <v>7045</v>
      </c>
      <c r="AK4285">
        <v>2786</v>
      </c>
      <c r="AL4285">
        <v>0</v>
      </c>
      <c r="AM4285" s="10"/>
      <c r="AN4285" s="8">
        <v>4.2</v>
      </c>
      <c r="AO4285" t="s">
        <v>7036</v>
      </c>
      <c r="AP4285" t="s">
        <v>7037</v>
      </c>
      <c r="AQ4285" t="s">
        <v>7038</v>
      </c>
      <c r="AR4285" t="s">
        <v>7039</v>
      </c>
      <c r="AS4285">
        <v>18</v>
      </c>
      <c r="AT4285">
        <v>30</v>
      </c>
      <c r="AU4285">
        <v>56</v>
      </c>
      <c r="AV4285" t="s">
        <v>7044</v>
      </c>
      <c r="AW4285">
        <v>67</v>
      </c>
      <c r="AX4285">
        <v>7</v>
      </c>
      <c r="AY4285">
        <v>47</v>
      </c>
      <c r="AZ4285" t="s">
        <v>7045</v>
      </c>
      <c r="BA4285" s="8">
        <f t="shared" si="330"/>
        <v>142.80000000000001</v>
      </c>
      <c r="BB4285" s="8">
        <f t="shared" si="331"/>
        <v>18.446944444444444</v>
      </c>
      <c r="BC4285" s="8">
        <f t="shared" si="332"/>
        <v>-67.143888888888895</v>
      </c>
      <c r="BD4285" s="8">
        <f t="shared" si="333"/>
        <v>18.515555555555554</v>
      </c>
      <c r="BE4285" s="8">
        <f t="shared" si="334"/>
        <v>-67.129722222222213</v>
      </c>
    </row>
    <row r="4286" spans="1:57">
      <c r="A4286" s="3">
        <v>4286</v>
      </c>
      <c r="B4286" t="s">
        <v>4286</v>
      </c>
      <c r="C4286" s="4" t="s">
        <v>7046</v>
      </c>
      <c r="D4286">
        <v>22</v>
      </c>
      <c r="E4286">
        <v>25</v>
      </c>
      <c r="F4286" s="4" t="s">
        <v>7028</v>
      </c>
      <c r="G4286" s="4" t="s">
        <v>7040</v>
      </c>
      <c r="H4286" s="9" t="s">
        <v>7064</v>
      </c>
      <c r="I4286" s="7" t="s">
        <v>7071</v>
      </c>
      <c r="J4286" t="s">
        <v>7029</v>
      </c>
      <c r="K4286" t="s">
        <v>7030</v>
      </c>
      <c r="L4286" t="s">
        <v>7031</v>
      </c>
      <c r="M4286" t="s">
        <v>7032</v>
      </c>
      <c r="N4286" t="s">
        <v>7033</v>
      </c>
      <c r="O4286" t="s">
        <v>0</v>
      </c>
      <c r="P4286">
        <v>675</v>
      </c>
      <c r="Q4286" t="s">
        <v>7031</v>
      </c>
      <c r="S4286" t="s">
        <v>7034</v>
      </c>
      <c r="T4286" t="s">
        <v>7031</v>
      </c>
      <c r="U4286" s="8" t="s">
        <v>7104</v>
      </c>
      <c r="V4286" s="8" t="s">
        <v>7104</v>
      </c>
      <c r="W4286" s="8" t="s">
        <v>7104</v>
      </c>
      <c r="X4286" s="5" t="s">
        <v>7042</v>
      </c>
      <c r="Y4286" t="s">
        <v>7043</v>
      </c>
      <c r="Z4286" s="5" t="s">
        <v>7104</v>
      </c>
      <c r="AA4286" s="5" t="s">
        <v>7035</v>
      </c>
      <c r="AB4286">
        <v>18</v>
      </c>
      <c r="AC4286">
        <v>26</v>
      </c>
      <c r="AD4286" s="8">
        <v>49</v>
      </c>
      <c r="AE4286" t="s">
        <v>7044</v>
      </c>
      <c r="AF4286">
        <v>67</v>
      </c>
      <c r="AG4286">
        <v>8</v>
      </c>
      <c r="AH4286" s="8">
        <v>38</v>
      </c>
      <c r="AI4286" t="s">
        <v>7045</v>
      </c>
      <c r="AK4286">
        <v>2786</v>
      </c>
      <c r="AL4286">
        <v>0</v>
      </c>
      <c r="AM4286" s="10"/>
      <c r="AN4286" s="8">
        <v>4.2</v>
      </c>
      <c r="AO4286" t="s">
        <v>7036</v>
      </c>
      <c r="AP4286" t="s">
        <v>7037</v>
      </c>
      <c r="AQ4286" t="s">
        <v>7038</v>
      </c>
      <c r="AR4286" t="s">
        <v>7039</v>
      </c>
      <c r="AS4286">
        <v>18</v>
      </c>
      <c r="AT4286">
        <v>30</v>
      </c>
      <c r="AU4286">
        <v>56</v>
      </c>
      <c r="AV4286" t="s">
        <v>7044</v>
      </c>
      <c r="AW4286">
        <v>67</v>
      </c>
      <c r="AX4286">
        <v>7</v>
      </c>
      <c r="AY4286">
        <v>47</v>
      </c>
      <c r="AZ4286" t="s">
        <v>7045</v>
      </c>
      <c r="BA4286" s="8">
        <f t="shared" si="330"/>
        <v>142.83333333333334</v>
      </c>
      <c r="BB4286" s="8">
        <f t="shared" si="331"/>
        <v>18.446944444444444</v>
      </c>
      <c r="BC4286" s="8">
        <f t="shared" si="332"/>
        <v>-67.143888888888895</v>
      </c>
      <c r="BD4286" s="8">
        <f t="shared" si="333"/>
        <v>18.515555555555554</v>
      </c>
      <c r="BE4286" s="8">
        <f t="shared" si="334"/>
        <v>-67.129722222222213</v>
      </c>
    </row>
    <row r="4287" spans="1:57">
      <c r="A4287" s="3">
        <v>4287</v>
      </c>
      <c r="B4287" t="s">
        <v>4287</v>
      </c>
      <c r="C4287" s="4" t="s">
        <v>7046</v>
      </c>
      <c r="D4287">
        <v>22</v>
      </c>
      <c r="E4287">
        <v>26</v>
      </c>
      <c r="F4287" s="4" t="s">
        <v>7028</v>
      </c>
      <c r="G4287" s="4" t="s">
        <v>7040</v>
      </c>
      <c r="H4287" s="9" t="s">
        <v>7064</v>
      </c>
      <c r="I4287" s="7" t="s">
        <v>7071</v>
      </c>
      <c r="J4287" t="s">
        <v>7029</v>
      </c>
      <c r="K4287" t="s">
        <v>7030</v>
      </c>
      <c r="L4287" t="s">
        <v>7031</v>
      </c>
      <c r="M4287" t="s">
        <v>7032</v>
      </c>
      <c r="N4287" t="s">
        <v>7033</v>
      </c>
      <c r="O4287" t="s">
        <v>0</v>
      </c>
      <c r="P4287">
        <v>675</v>
      </c>
      <c r="Q4287" t="s">
        <v>7031</v>
      </c>
      <c r="S4287" t="s">
        <v>7034</v>
      </c>
      <c r="T4287" t="s">
        <v>7031</v>
      </c>
      <c r="U4287" s="8" t="s">
        <v>7104</v>
      </c>
      <c r="V4287" s="8" t="s">
        <v>7104</v>
      </c>
      <c r="W4287" s="8" t="s">
        <v>7104</v>
      </c>
      <c r="X4287" s="5" t="s">
        <v>7042</v>
      </c>
      <c r="Y4287" t="s">
        <v>7043</v>
      </c>
      <c r="Z4287" s="5" t="s">
        <v>7104</v>
      </c>
      <c r="AA4287" s="5" t="s">
        <v>7035</v>
      </c>
      <c r="AB4287">
        <v>18</v>
      </c>
      <c r="AC4287">
        <v>26</v>
      </c>
      <c r="AD4287" s="8">
        <v>49</v>
      </c>
      <c r="AE4287" t="s">
        <v>7044</v>
      </c>
      <c r="AF4287">
        <v>67</v>
      </c>
      <c r="AG4287">
        <v>8</v>
      </c>
      <c r="AH4287" s="8">
        <v>38</v>
      </c>
      <c r="AI4287" t="s">
        <v>7045</v>
      </c>
      <c r="AK4287">
        <v>2786</v>
      </c>
      <c r="AL4287">
        <v>0</v>
      </c>
      <c r="AM4287" s="10"/>
      <c r="AN4287" s="8">
        <v>4.2</v>
      </c>
      <c r="AO4287" t="s">
        <v>7036</v>
      </c>
      <c r="AP4287" t="s">
        <v>7037</v>
      </c>
      <c r="AQ4287" t="s">
        <v>7038</v>
      </c>
      <c r="AR4287" t="s">
        <v>7039</v>
      </c>
      <c r="AS4287">
        <v>18</v>
      </c>
      <c r="AT4287">
        <v>30</v>
      </c>
      <c r="AU4287">
        <v>56</v>
      </c>
      <c r="AV4287" t="s">
        <v>7044</v>
      </c>
      <c r="AW4287">
        <v>67</v>
      </c>
      <c r="AX4287">
        <v>7</v>
      </c>
      <c r="AY4287">
        <v>47</v>
      </c>
      <c r="AZ4287" t="s">
        <v>7045</v>
      </c>
      <c r="BA4287" s="8">
        <f t="shared" si="330"/>
        <v>142.86666666666667</v>
      </c>
      <c r="BB4287" s="8">
        <f t="shared" si="331"/>
        <v>18.446944444444444</v>
      </c>
      <c r="BC4287" s="8">
        <f t="shared" si="332"/>
        <v>-67.143888888888895</v>
      </c>
      <c r="BD4287" s="8">
        <f t="shared" si="333"/>
        <v>18.515555555555554</v>
      </c>
      <c r="BE4287" s="8">
        <f t="shared" si="334"/>
        <v>-67.129722222222213</v>
      </c>
    </row>
    <row r="4288" spans="1:57">
      <c r="A4288" s="3">
        <v>4288</v>
      </c>
      <c r="B4288" t="s">
        <v>4288</v>
      </c>
      <c r="C4288" s="4" t="s">
        <v>7046</v>
      </c>
      <c r="D4288">
        <v>22</v>
      </c>
      <c r="E4288">
        <v>27</v>
      </c>
      <c r="F4288" s="4" t="s">
        <v>7028</v>
      </c>
      <c r="G4288" s="4" t="s">
        <v>7040</v>
      </c>
      <c r="H4288" s="9" t="s">
        <v>7064</v>
      </c>
      <c r="I4288" s="7" t="s">
        <v>7071</v>
      </c>
      <c r="J4288" t="s">
        <v>7029</v>
      </c>
      <c r="K4288" t="s">
        <v>7030</v>
      </c>
      <c r="L4288" t="s">
        <v>7031</v>
      </c>
      <c r="M4288" t="s">
        <v>7032</v>
      </c>
      <c r="N4288" t="s">
        <v>7033</v>
      </c>
      <c r="O4288" t="s">
        <v>0</v>
      </c>
      <c r="P4288">
        <v>675</v>
      </c>
      <c r="Q4288" t="s">
        <v>7031</v>
      </c>
      <c r="S4288" t="s">
        <v>7034</v>
      </c>
      <c r="T4288" t="s">
        <v>7031</v>
      </c>
      <c r="U4288" s="8" t="s">
        <v>7104</v>
      </c>
      <c r="V4288" s="8" t="s">
        <v>7104</v>
      </c>
      <c r="W4288" s="8" t="s">
        <v>7104</v>
      </c>
      <c r="X4288" s="5" t="s">
        <v>7042</v>
      </c>
      <c r="Y4288" t="s">
        <v>7043</v>
      </c>
      <c r="Z4288" s="5" t="s">
        <v>7104</v>
      </c>
      <c r="AA4288" s="5" t="s">
        <v>7035</v>
      </c>
      <c r="AB4288">
        <v>18</v>
      </c>
      <c r="AC4288">
        <v>26</v>
      </c>
      <c r="AD4288" s="8">
        <v>49</v>
      </c>
      <c r="AE4288" t="s">
        <v>7044</v>
      </c>
      <c r="AF4288">
        <v>67</v>
      </c>
      <c r="AG4288">
        <v>8</v>
      </c>
      <c r="AH4288" s="8">
        <v>38</v>
      </c>
      <c r="AI4288" t="s">
        <v>7045</v>
      </c>
      <c r="AK4288">
        <v>2786</v>
      </c>
      <c r="AL4288">
        <v>0</v>
      </c>
      <c r="AM4288" s="10"/>
      <c r="AN4288" s="8">
        <v>4.2</v>
      </c>
      <c r="AO4288" t="s">
        <v>7036</v>
      </c>
      <c r="AP4288" t="s">
        <v>7037</v>
      </c>
      <c r="AQ4288" t="s">
        <v>7038</v>
      </c>
      <c r="AR4288" t="s">
        <v>7039</v>
      </c>
      <c r="AS4288">
        <v>18</v>
      </c>
      <c r="AT4288">
        <v>30</v>
      </c>
      <c r="AU4288">
        <v>56</v>
      </c>
      <c r="AV4288" t="s">
        <v>7044</v>
      </c>
      <c r="AW4288">
        <v>67</v>
      </c>
      <c r="AX4288">
        <v>7</v>
      </c>
      <c r="AY4288">
        <v>47</v>
      </c>
      <c r="AZ4288" t="s">
        <v>7045</v>
      </c>
      <c r="BA4288" s="8">
        <f t="shared" si="330"/>
        <v>142.9</v>
      </c>
      <c r="BB4288" s="8">
        <f t="shared" si="331"/>
        <v>18.446944444444444</v>
      </c>
      <c r="BC4288" s="8">
        <f t="shared" si="332"/>
        <v>-67.143888888888895</v>
      </c>
      <c r="BD4288" s="8">
        <f t="shared" si="333"/>
        <v>18.515555555555554</v>
      </c>
      <c r="BE4288" s="8">
        <f t="shared" si="334"/>
        <v>-67.129722222222213</v>
      </c>
    </row>
    <row r="4289" spans="1:57">
      <c r="A4289" s="3">
        <v>4289</v>
      </c>
      <c r="B4289" t="s">
        <v>4289</v>
      </c>
      <c r="C4289" s="4" t="s">
        <v>7046</v>
      </c>
      <c r="D4289">
        <v>22</v>
      </c>
      <c r="E4289">
        <v>28</v>
      </c>
      <c r="F4289" s="4" t="s">
        <v>7028</v>
      </c>
      <c r="G4289" s="4" t="s">
        <v>7040</v>
      </c>
      <c r="H4289" s="9" t="s">
        <v>7064</v>
      </c>
      <c r="I4289" s="7" t="s">
        <v>7071</v>
      </c>
      <c r="J4289" t="s">
        <v>7029</v>
      </c>
      <c r="K4289" t="s">
        <v>7030</v>
      </c>
      <c r="L4289" t="s">
        <v>7031</v>
      </c>
      <c r="M4289" t="s">
        <v>7032</v>
      </c>
      <c r="N4289" t="s">
        <v>7033</v>
      </c>
      <c r="O4289" t="s">
        <v>0</v>
      </c>
      <c r="P4289">
        <v>675</v>
      </c>
      <c r="Q4289" t="s">
        <v>7031</v>
      </c>
      <c r="S4289" t="s">
        <v>7034</v>
      </c>
      <c r="T4289" t="s">
        <v>7031</v>
      </c>
      <c r="U4289" s="8" t="s">
        <v>7104</v>
      </c>
      <c r="V4289" s="8" t="s">
        <v>7104</v>
      </c>
      <c r="W4289" s="8" t="s">
        <v>7104</v>
      </c>
      <c r="X4289" s="5" t="s">
        <v>7042</v>
      </c>
      <c r="Y4289" t="s">
        <v>7043</v>
      </c>
      <c r="Z4289" s="5" t="s">
        <v>7104</v>
      </c>
      <c r="AA4289" s="5" t="s">
        <v>7035</v>
      </c>
      <c r="AB4289">
        <v>18</v>
      </c>
      <c r="AC4289">
        <v>26</v>
      </c>
      <c r="AD4289" s="8">
        <v>49</v>
      </c>
      <c r="AE4289" t="s">
        <v>7044</v>
      </c>
      <c r="AF4289">
        <v>67</v>
      </c>
      <c r="AG4289">
        <v>8</v>
      </c>
      <c r="AH4289" s="8">
        <v>38</v>
      </c>
      <c r="AI4289" t="s">
        <v>7045</v>
      </c>
      <c r="AK4289">
        <v>2786</v>
      </c>
      <c r="AL4289">
        <v>0</v>
      </c>
      <c r="AM4289" s="10"/>
      <c r="AN4289" s="8">
        <v>4.2</v>
      </c>
      <c r="AO4289" t="s">
        <v>7036</v>
      </c>
      <c r="AP4289" t="s">
        <v>7037</v>
      </c>
      <c r="AQ4289" t="s">
        <v>7038</v>
      </c>
      <c r="AR4289" t="s">
        <v>7039</v>
      </c>
      <c r="AS4289">
        <v>18</v>
      </c>
      <c r="AT4289">
        <v>30</v>
      </c>
      <c r="AU4289">
        <v>56</v>
      </c>
      <c r="AV4289" t="s">
        <v>7044</v>
      </c>
      <c r="AW4289">
        <v>67</v>
      </c>
      <c r="AX4289">
        <v>7</v>
      </c>
      <c r="AY4289">
        <v>47</v>
      </c>
      <c r="AZ4289" t="s">
        <v>7045</v>
      </c>
      <c r="BA4289" s="8">
        <f t="shared" si="330"/>
        <v>142.93333333333334</v>
      </c>
      <c r="BB4289" s="8">
        <f t="shared" si="331"/>
        <v>18.446944444444444</v>
      </c>
      <c r="BC4289" s="8">
        <f t="shared" si="332"/>
        <v>-67.143888888888895</v>
      </c>
      <c r="BD4289" s="8">
        <f t="shared" si="333"/>
        <v>18.515555555555554</v>
      </c>
      <c r="BE4289" s="8">
        <f t="shared" si="334"/>
        <v>-67.129722222222213</v>
      </c>
    </row>
    <row r="4290" spans="1:57">
      <c r="A4290" s="3">
        <v>4290</v>
      </c>
      <c r="B4290" t="s">
        <v>4290</v>
      </c>
      <c r="C4290" s="4" t="s">
        <v>7046</v>
      </c>
      <c r="D4290">
        <v>22</v>
      </c>
      <c r="E4290">
        <v>29</v>
      </c>
      <c r="F4290" s="4" t="s">
        <v>7028</v>
      </c>
      <c r="G4290" s="4" t="s">
        <v>7040</v>
      </c>
      <c r="H4290" s="9" t="s">
        <v>7064</v>
      </c>
      <c r="I4290" s="7" t="s">
        <v>7071</v>
      </c>
      <c r="J4290" t="s">
        <v>7029</v>
      </c>
      <c r="K4290" t="s">
        <v>7030</v>
      </c>
      <c r="L4290" t="s">
        <v>7031</v>
      </c>
      <c r="M4290" t="s">
        <v>7032</v>
      </c>
      <c r="N4290" t="s">
        <v>7033</v>
      </c>
      <c r="O4290" t="s">
        <v>0</v>
      </c>
      <c r="P4290">
        <v>675</v>
      </c>
      <c r="Q4290" t="s">
        <v>7031</v>
      </c>
      <c r="S4290" t="s">
        <v>7034</v>
      </c>
      <c r="T4290" t="s">
        <v>7031</v>
      </c>
      <c r="U4290" s="8" t="s">
        <v>7104</v>
      </c>
      <c r="V4290" s="8" t="s">
        <v>7104</v>
      </c>
      <c r="W4290" s="8" t="s">
        <v>7104</v>
      </c>
      <c r="X4290" s="5" t="s">
        <v>7042</v>
      </c>
      <c r="Y4290" t="s">
        <v>7043</v>
      </c>
      <c r="Z4290" s="5" t="s">
        <v>7104</v>
      </c>
      <c r="AA4290" s="5" t="s">
        <v>7035</v>
      </c>
      <c r="AB4290">
        <v>18</v>
      </c>
      <c r="AC4290">
        <v>26</v>
      </c>
      <c r="AD4290" s="8">
        <v>49</v>
      </c>
      <c r="AE4290" t="s">
        <v>7044</v>
      </c>
      <c r="AF4290">
        <v>67</v>
      </c>
      <c r="AG4290">
        <v>8</v>
      </c>
      <c r="AH4290" s="8">
        <v>38</v>
      </c>
      <c r="AI4290" t="s">
        <v>7045</v>
      </c>
      <c r="AK4290">
        <v>2786</v>
      </c>
      <c r="AL4290">
        <v>0</v>
      </c>
      <c r="AM4290" s="10"/>
      <c r="AN4290" s="8">
        <v>4.2</v>
      </c>
      <c r="AO4290" t="s">
        <v>7036</v>
      </c>
      <c r="AP4290" t="s">
        <v>7037</v>
      </c>
      <c r="AQ4290" t="s">
        <v>7038</v>
      </c>
      <c r="AR4290" t="s">
        <v>7039</v>
      </c>
      <c r="AS4290">
        <v>18</v>
      </c>
      <c r="AT4290">
        <v>30</v>
      </c>
      <c r="AU4290">
        <v>56</v>
      </c>
      <c r="AV4290" t="s">
        <v>7044</v>
      </c>
      <c r="AW4290">
        <v>67</v>
      </c>
      <c r="AX4290">
        <v>7</v>
      </c>
      <c r="AY4290">
        <v>47</v>
      </c>
      <c r="AZ4290" t="s">
        <v>7045</v>
      </c>
      <c r="BA4290" s="8">
        <f t="shared" ref="BA4290:BA4353" si="335">(C4290*60)+(D4290)+(E4290/30)</f>
        <v>142.96666666666667</v>
      </c>
      <c r="BB4290" s="8">
        <f t="shared" ref="BB4290:BB4353" si="336">(AB4290)+(AC4290/60)+(AD4290/3600)</f>
        <v>18.446944444444444</v>
      </c>
      <c r="BC4290" s="8">
        <f t="shared" ref="BC4290:BC4353" si="337">(-AF4290)+(-AG4290/60)+(-AH4290/3600)</f>
        <v>-67.143888888888895</v>
      </c>
      <c r="BD4290" s="8">
        <f t="shared" ref="BD4290:BD4353" si="338">(AS4290)+(AT4290/60)+(AU4290/3600)</f>
        <v>18.515555555555554</v>
      </c>
      <c r="BE4290" s="8">
        <f t="shared" ref="BE4290:BE4353" si="339">(-AW4290)+(-AX4290/60)+(-AY4290/3600)</f>
        <v>-67.129722222222213</v>
      </c>
    </row>
    <row r="4291" spans="1:57">
      <c r="A4291" s="3">
        <v>4291</v>
      </c>
      <c r="B4291" t="s">
        <v>4291</v>
      </c>
      <c r="C4291" s="4" t="s">
        <v>7046</v>
      </c>
      <c r="D4291">
        <v>23</v>
      </c>
      <c r="E4291">
        <v>0</v>
      </c>
      <c r="F4291" s="4" t="s">
        <v>7028</v>
      </c>
      <c r="G4291" s="4" t="s">
        <v>7040</v>
      </c>
      <c r="H4291" s="9" t="s">
        <v>7064</v>
      </c>
      <c r="I4291" s="7" t="s">
        <v>7071</v>
      </c>
      <c r="J4291" t="s">
        <v>7029</v>
      </c>
      <c r="K4291" t="s">
        <v>7030</v>
      </c>
      <c r="L4291" t="s">
        <v>7031</v>
      </c>
      <c r="M4291" t="s">
        <v>7032</v>
      </c>
      <c r="N4291" t="s">
        <v>7033</v>
      </c>
      <c r="O4291" t="s">
        <v>0</v>
      </c>
      <c r="P4291">
        <v>675</v>
      </c>
      <c r="Q4291" t="s">
        <v>7031</v>
      </c>
      <c r="S4291" t="s">
        <v>7034</v>
      </c>
      <c r="T4291" t="s">
        <v>7031</v>
      </c>
      <c r="U4291" s="8" t="s">
        <v>7104</v>
      </c>
      <c r="V4291" s="8" t="s">
        <v>7104</v>
      </c>
      <c r="W4291" s="8" t="s">
        <v>7104</v>
      </c>
      <c r="X4291" s="5" t="s">
        <v>7042</v>
      </c>
      <c r="Y4291" t="s">
        <v>7043</v>
      </c>
      <c r="Z4291" s="5" t="s">
        <v>7104</v>
      </c>
      <c r="AA4291" s="5" t="s">
        <v>7035</v>
      </c>
      <c r="AB4291">
        <v>18</v>
      </c>
      <c r="AC4291">
        <v>26</v>
      </c>
      <c r="AD4291" s="8">
        <v>48</v>
      </c>
      <c r="AE4291" t="s">
        <v>7044</v>
      </c>
      <c r="AF4291">
        <v>67</v>
      </c>
      <c r="AG4291">
        <v>8</v>
      </c>
      <c r="AH4291" s="8">
        <v>38</v>
      </c>
      <c r="AI4291" t="s">
        <v>7045</v>
      </c>
      <c r="AK4291">
        <v>2791</v>
      </c>
      <c r="AL4291">
        <v>0</v>
      </c>
      <c r="AM4291" s="10"/>
      <c r="AN4291" s="8">
        <v>4.2</v>
      </c>
      <c r="AO4291" t="s">
        <v>7036</v>
      </c>
      <c r="AP4291" t="s">
        <v>7037</v>
      </c>
      <c r="AQ4291" t="s">
        <v>7038</v>
      </c>
      <c r="AR4291" t="s">
        <v>7039</v>
      </c>
      <c r="AS4291">
        <v>18</v>
      </c>
      <c r="AT4291">
        <v>30</v>
      </c>
      <c r="AU4291">
        <v>56</v>
      </c>
      <c r="AV4291" t="s">
        <v>7044</v>
      </c>
      <c r="AW4291">
        <v>67</v>
      </c>
      <c r="AX4291">
        <v>7</v>
      </c>
      <c r="AY4291">
        <v>47</v>
      </c>
      <c r="AZ4291" t="s">
        <v>7045</v>
      </c>
      <c r="BA4291" s="8">
        <f t="shared" si="335"/>
        <v>143</v>
      </c>
      <c r="BB4291" s="8">
        <f t="shared" si="336"/>
        <v>18.446666666666665</v>
      </c>
      <c r="BC4291" s="8">
        <f t="shared" si="337"/>
        <v>-67.143888888888895</v>
      </c>
      <c r="BD4291" s="8">
        <f t="shared" si="338"/>
        <v>18.515555555555554</v>
      </c>
      <c r="BE4291" s="8">
        <f t="shared" si="339"/>
        <v>-67.129722222222213</v>
      </c>
    </row>
    <row r="4292" spans="1:57">
      <c r="A4292" s="3">
        <v>4292</v>
      </c>
      <c r="B4292" t="s">
        <v>4292</v>
      </c>
      <c r="C4292" s="4" t="s">
        <v>7046</v>
      </c>
      <c r="D4292">
        <v>23</v>
      </c>
      <c r="E4292">
        <v>1</v>
      </c>
      <c r="F4292" s="4" t="s">
        <v>7028</v>
      </c>
      <c r="G4292" s="4" t="s">
        <v>7040</v>
      </c>
      <c r="H4292" s="9" t="s">
        <v>7064</v>
      </c>
      <c r="I4292" s="7" t="s">
        <v>7071</v>
      </c>
      <c r="J4292" t="s">
        <v>7029</v>
      </c>
      <c r="K4292" t="s">
        <v>7030</v>
      </c>
      <c r="L4292" t="s">
        <v>7031</v>
      </c>
      <c r="M4292" t="s">
        <v>7032</v>
      </c>
      <c r="N4292" t="s">
        <v>7033</v>
      </c>
      <c r="O4292" t="s">
        <v>0</v>
      </c>
      <c r="P4292">
        <v>675</v>
      </c>
      <c r="Q4292" t="s">
        <v>7031</v>
      </c>
      <c r="S4292" t="s">
        <v>7034</v>
      </c>
      <c r="T4292" t="s">
        <v>7031</v>
      </c>
      <c r="U4292" s="8" t="s">
        <v>7104</v>
      </c>
      <c r="V4292" s="8" t="s">
        <v>7104</v>
      </c>
      <c r="W4292" s="8" t="s">
        <v>7104</v>
      </c>
      <c r="X4292" s="5" t="s">
        <v>7042</v>
      </c>
      <c r="Y4292" t="s">
        <v>7043</v>
      </c>
      <c r="Z4292" s="5" t="s">
        <v>7104</v>
      </c>
      <c r="AA4292" s="5" t="s">
        <v>7035</v>
      </c>
      <c r="AB4292">
        <v>18</v>
      </c>
      <c r="AC4292">
        <v>26</v>
      </c>
      <c r="AD4292" s="8">
        <v>48</v>
      </c>
      <c r="AE4292" t="s">
        <v>7044</v>
      </c>
      <c r="AF4292">
        <v>67</v>
      </c>
      <c r="AG4292">
        <v>8</v>
      </c>
      <c r="AH4292" s="8">
        <v>38</v>
      </c>
      <c r="AI4292" t="s">
        <v>7045</v>
      </c>
      <c r="AK4292">
        <v>2791</v>
      </c>
      <c r="AL4292">
        <v>0</v>
      </c>
      <c r="AM4292" s="10"/>
      <c r="AN4292" s="8">
        <v>4.2</v>
      </c>
      <c r="AO4292" t="s">
        <v>7036</v>
      </c>
      <c r="AP4292" t="s">
        <v>7037</v>
      </c>
      <c r="AQ4292" t="s">
        <v>7038</v>
      </c>
      <c r="AR4292" t="s">
        <v>7039</v>
      </c>
      <c r="AS4292">
        <v>18</v>
      </c>
      <c r="AT4292">
        <v>30</v>
      </c>
      <c r="AU4292">
        <v>56</v>
      </c>
      <c r="AV4292" t="s">
        <v>7044</v>
      </c>
      <c r="AW4292">
        <v>67</v>
      </c>
      <c r="AX4292">
        <v>7</v>
      </c>
      <c r="AY4292">
        <v>47</v>
      </c>
      <c r="AZ4292" t="s">
        <v>7045</v>
      </c>
      <c r="BA4292" s="8">
        <f t="shared" si="335"/>
        <v>143.03333333333333</v>
      </c>
      <c r="BB4292" s="8">
        <f t="shared" si="336"/>
        <v>18.446666666666665</v>
      </c>
      <c r="BC4292" s="8">
        <f t="shared" si="337"/>
        <v>-67.143888888888895</v>
      </c>
      <c r="BD4292" s="8">
        <f t="shared" si="338"/>
        <v>18.515555555555554</v>
      </c>
      <c r="BE4292" s="8">
        <f t="shared" si="339"/>
        <v>-67.129722222222213</v>
      </c>
    </row>
    <row r="4293" spans="1:57">
      <c r="A4293" s="3">
        <v>4293</v>
      </c>
      <c r="B4293" t="s">
        <v>4293</v>
      </c>
      <c r="C4293" s="4" t="s">
        <v>7046</v>
      </c>
      <c r="D4293">
        <v>23</v>
      </c>
      <c r="E4293">
        <v>2</v>
      </c>
      <c r="F4293" s="4" t="s">
        <v>7028</v>
      </c>
      <c r="G4293" s="4" t="s">
        <v>7040</v>
      </c>
      <c r="H4293" s="9" t="s">
        <v>7064</v>
      </c>
      <c r="I4293" s="7" t="s">
        <v>7071</v>
      </c>
      <c r="J4293" t="s">
        <v>7029</v>
      </c>
      <c r="K4293" t="s">
        <v>7030</v>
      </c>
      <c r="L4293" t="s">
        <v>7031</v>
      </c>
      <c r="M4293" t="s">
        <v>7032</v>
      </c>
      <c r="N4293" t="s">
        <v>7033</v>
      </c>
      <c r="O4293" t="s">
        <v>0</v>
      </c>
      <c r="P4293">
        <v>675</v>
      </c>
      <c r="Q4293" t="s">
        <v>7031</v>
      </c>
      <c r="S4293" t="s">
        <v>7034</v>
      </c>
      <c r="T4293" t="s">
        <v>7031</v>
      </c>
      <c r="U4293" s="8" t="s">
        <v>7104</v>
      </c>
      <c r="V4293" s="8" t="s">
        <v>7104</v>
      </c>
      <c r="W4293" s="8" t="s">
        <v>7104</v>
      </c>
      <c r="X4293" s="5" t="s">
        <v>7042</v>
      </c>
      <c r="Y4293" t="s">
        <v>7043</v>
      </c>
      <c r="Z4293" s="5" t="s">
        <v>7104</v>
      </c>
      <c r="AA4293" s="5" t="s">
        <v>7035</v>
      </c>
      <c r="AB4293">
        <v>18</v>
      </c>
      <c r="AC4293">
        <v>26</v>
      </c>
      <c r="AD4293" s="8">
        <v>48</v>
      </c>
      <c r="AE4293" t="s">
        <v>7044</v>
      </c>
      <c r="AF4293">
        <v>67</v>
      </c>
      <c r="AG4293">
        <v>8</v>
      </c>
      <c r="AH4293" s="8">
        <v>38</v>
      </c>
      <c r="AI4293" t="s">
        <v>7045</v>
      </c>
      <c r="AK4293">
        <v>2791</v>
      </c>
      <c r="AL4293">
        <v>0</v>
      </c>
      <c r="AM4293" s="10"/>
      <c r="AN4293" s="8">
        <v>4.2</v>
      </c>
      <c r="AO4293" t="s">
        <v>7036</v>
      </c>
      <c r="AP4293" t="s">
        <v>7037</v>
      </c>
      <c r="AQ4293" t="s">
        <v>7038</v>
      </c>
      <c r="AR4293" t="s">
        <v>7039</v>
      </c>
      <c r="AS4293">
        <v>18</v>
      </c>
      <c r="AT4293">
        <v>30</v>
      </c>
      <c r="AU4293">
        <v>56</v>
      </c>
      <c r="AV4293" t="s">
        <v>7044</v>
      </c>
      <c r="AW4293">
        <v>67</v>
      </c>
      <c r="AX4293">
        <v>7</v>
      </c>
      <c r="AY4293">
        <v>47</v>
      </c>
      <c r="AZ4293" t="s">
        <v>7045</v>
      </c>
      <c r="BA4293" s="8">
        <f t="shared" si="335"/>
        <v>143.06666666666666</v>
      </c>
      <c r="BB4293" s="8">
        <f t="shared" si="336"/>
        <v>18.446666666666665</v>
      </c>
      <c r="BC4293" s="8">
        <f t="shared" si="337"/>
        <v>-67.143888888888895</v>
      </c>
      <c r="BD4293" s="8">
        <f t="shared" si="338"/>
        <v>18.515555555555554</v>
      </c>
      <c r="BE4293" s="8">
        <f t="shared" si="339"/>
        <v>-67.129722222222213</v>
      </c>
    </row>
    <row r="4294" spans="1:57">
      <c r="A4294" s="3">
        <v>4294</v>
      </c>
      <c r="B4294" t="s">
        <v>4294</v>
      </c>
      <c r="C4294" s="4" t="s">
        <v>7046</v>
      </c>
      <c r="D4294">
        <v>23</v>
      </c>
      <c r="E4294">
        <v>3</v>
      </c>
      <c r="F4294" s="4" t="s">
        <v>7028</v>
      </c>
      <c r="G4294" s="4" t="s">
        <v>7040</v>
      </c>
      <c r="H4294" s="9" t="s">
        <v>7064</v>
      </c>
      <c r="I4294" s="7" t="s">
        <v>7071</v>
      </c>
      <c r="J4294" t="s">
        <v>7029</v>
      </c>
      <c r="K4294" t="s">
        <v>7030</v>
      </c>
      <c r="L4294" t="s">
        <v>7031</v>
      </c>
      <c r="M4294" t="s">
        <v>7032</v>
      </c>
      <c r="N4294" t="s">
        <v>7033</v>
      </c>
      <c r="O4294" t="s">
        <v>0</v>
      </c>
      <c r="P4294">
        <v>675</v>
      </c>
      <c r="Q4294" t="s">
        <v>7031</v>
      </c>
      <c r="S4294" t="s">
        <v>7034</v>
      </c>
      <c r="T4294" t="s">
        <v>7031</v>
      </c>
      <c r="U4294" s="8" t="s">
        <v>7104</v>
      </c>
      <c r="V4294" s="8" t="s">
        <v>7104</v>
      </c>
      <c r="W4294" s="8" t="s">
        <v>7104</v>
      </c>
      <c r="X4294" s="5" t="s">
        <v>7042</v>
      </c>
      <c r="Y4294" t="s">
        <v>7043</v>
      </c>
      <c r="Z4294" s="5" t="s">
        <v>7104</v>
      </c>
      <c r="AA4294" s="5" t="s">
        <v>7035</v>
      </c>
      <c r="AB4294">
        <v>18</v>
      </c>
      <c r="AC4294">
        <v>26</v>
      </c>
      <c r="AD4294" s="8">
        <v>48</v>
      </c>
      <c r="AE4294" t="s">
        <v>7044</v>
      </c>
      <c r="AF4294">
        <v>67</v>
      </c>
      <c r="AG4294">
        <v>8</v>
      </c>
      <c r="AH4294" s="8">
        <v>38</v>
      </c>
      <c r="AI4294" t="s">
        <v>7045</v>
      </c>
      <c r="AK4294">
        <v>2791</v>
      </c>
      <c r="AL4294">
        <v>0</v>
      </c>
      <c r="AM4294" s="10"/>
      <c r="AN4294" s="8">
        <v>4.2</v>
      </c>
      <c r="AO4294" t="s">
        <v>7036</v>
      </c>
      <c r="AP4294" t="s">
        <v>7037</v>
      </c>
      <c r="AQ4294" t="s">
        <v>7038</v>
      </c>
      <c r="AR4294" t="s">
        <v>7039</v>
      </c>
      <c r="AS4294">
        <v>18</v>
      </c>
      <c r="AT4294">
        <v>30</v>
      </c>
      <c r="AU4294">
        <v>56</v>
      </c>
      <c r="AV4294" t="s">
        <v>7044</v>
      </c>
      <c r="AW4294">
        <v>67</v>
      </c>
      <c r="AX4294">
        <v>7</v>
      </c>
      <c r="AY4294">
        <v>47</v>
      </c>
      <c r="AZ4294" t="s">
        <v>7045</v>
      </c>
      <c r="BA4294" s="8">
        <f t="shared" si="335"/>
        <v>143.1</v>
      </c>
      <c r="BB4294" s="8">
        <f t="shared" si="336"/>
        <v>18.446666666666665</v>
      </c>
      <c r="BC4294" s="8">
        <f t="shared" si="337"/>
        <v>-67.143888888888895</v>
      </c>
      <c r="BD4294" s="8">
        <f t="shared" si="338"/>
        <v>18.515555555555554</v>
      </c>
      <c r="BE4294" s="8">
        <f t="shared" si="339"/>
        <v>-67.129722222222213</v>
      </c>
    </row>
    <row r="4295" spans="1:57">
      <c r="A4295" s="3">
        <v>4295</v>
      </c>
      <c r="B4295" t="s">
        <v>4295</v>
      </c>
      <c r="C4295" s="4" t="s">
        <v>7046</v>
      </c>
      <c r="D4295">
        <v>23</v>
      </c>
      <c r="E4295">
        <v>4</v>
      </c>
      <c r="F4295" s="4" t="s">
        <v>7028</v>
      </c>
      <c r="G4295" s="4" t="s">
        <v>7040</v>
      </c>
      <c r="H4295" s="9" t="s">
        <v>7064</v>
      </c>
      <c r="I4295" s="7" t="s">
        <v>7071</v>
      </c>
      <c r="J4295" t="s">
        <v>7029</v>
      </c>
      <c r="K4295" t="s">
        <v>7030</v>
      </c>
      <c r="L4295" t="s">
        <v>7031</v>
      </c>
      <c r="M4295" t="s">
        <v>7032</v>
      </c>
      <c r="N4295" t="s">
        <v>7033</v>
      </c>
      <c r="O4295" t="s">
        <v>0</v>
      </c>
      <c r="P4295">
        <v>675</v>
      </c>
      <c r="Q4295" t="s">
        <v>7031</v>
      </c>
      <c r="S4295" t="s">
        <v>7034</v>
      </c>
      <c r="T4295" t="s">
        <v>7031</v>
      </c>
      <c r="U4295" s="8" t="s">
        <v>7104</v>
      </c>
      <c r="V4295" s="8" t="s">
        <v>7104</v>
      </c>
      <c r="W4295" s="8" t="s">
        <v>7104</v>
      </c>
      <c r="X4295" s="5" t="s">
        <v>7042</v>
      </c>
      <c r="Y4295" t="s">
        <v>7043</v>
      </c>
      <c r="Z4295" s="5" t="s">
        <v>7104</v>
      </c>
      <c r="AA4295" s="5" t="s">
        <v>7035</v>
      </c>
      <c r="AB4295">
        <v>18</v>
      </c>
      <c r="AC4295">
        <v>26</v>
      </c>
      <c r="AD4295" s="8">
        <v>48</v>
      </c>
      <c r="AE4295" t="s">
        <v>7044</v>
      </c>
      <c r="AF4295">
        <v>67</v>
      </c>
      <c r="AG4295">
        <v>8</v>
      </c>
      <c r="AH4295" s="8">
        <v>38</v>
      </c>
      <c r="AI4295" t="s">
        <v>7045</v>
      </c>
      <c r="AK4295">
        <v>2791</v>
      </c>
      <c r="AL4295">
        <v>0</v>
      </c>
      <c r="AM4295" s="10"/>
      <c r="AN4295" s="8">
        <v>4.2</v>
      </c>
      <c r="AO4295" t="s">
        <v>7036</v>
      </c>
      <c r="AP4295" t="s">
        <v>7037</v>
      </c>
      <c r="AQ4295" t="s">
        <v>7038</v>
      </c>
      <c r="AR4295" t="s">
        <v>7039</v>
      </c>
      <c r="AS4295">
        <v>18</v>
      </c>
      <c r="AT4295">
        <v>30</v>
      </c>
      <c r="AU4295">
        <v>56</v>
      </c>
      <c r="AV4295" t="s">
        <v>7044</v>
      </c>
      <c r="AW4295">
        <v>67</v>
      </c>
      <c r="AX4295">
        <v>7</v>
      </c>
      <c r="AY4295">
        <v>47</v>
      </c>
      <c r="AZ4295" t="s">
        <v>7045</v>
      </c>
      <c r="BA4295" s="8">
        <f t="shared" si="335"/>
        <v>143.13333333333333</v>
      </c>
      <c r="BB4295" s="8">
        <f t="shared" si="336"/>
        <v>18.446666666666665</v>
      </c>
      <c r="BC4295" s="8">
        <f t="shared" si="337"/>
        <v>-67.143888888888895</v>
      </c>
      <c r="BD4295" s="8">
        <f t="shared" si="338"/>
        <v>18.515555555555554</v>
      </c>
      <c r="BE4295" s="8">
        <f t="shared" si="339"/>
        <v>-67.129722222222213</v>
      </c>
    </row>
    <row r="4296" spans="1:57">
      <c r="A4296" s="3">
        <v>4296</v>
      </c>
      <c r="B4296" t="s">
        <v>4296</v>
      </c>
      <c r="C4296" s="4" t="s">
        <v>7046</v>
      </c>
      <c r="D4296">
        <v>23</v>
      </c>
      <c r="E4296">
        <v>5</v>
      </c>
      <c r="F4296" s="4" t="s">
        <v>7028</v>
      </c>
      <c r="G4296" s="4" t="s">
        <v>7040</v>
      </c>
      <c r="H4296" s="9" t="s">
        <v>7064</v>
      </c>
      <c r="I4296" s="7" t="s">
        <v>7071</v>
      </c>
      <c r="J4296" t="s">
        <v>7029</v>
      </c>
      <c r="K4296" t="s">
        <v>7030</v>
      </c>
      <c r="L4296" t="s">
        <v>7031</v>
      </c>
      <c r="M4296" t="s">
        <v>7032</v>
      </c>
      <c r="N4296" t="s">
        <v>7033</v>
      </c>
      <c r="O4296" t="s">
        <v>0</v>
      </c>
      <c r="P4296">
        <v>675</v>
      </c>
      <c r="Q4296" t="s">
        <v>7031</v>
      </c>
      <c r="S4296" t="s">
        <v>7034</v>
      </c>
      <c r="T4296" t="s">
        <v>7031</v>
      </c>
      <c r="U4296" s="8" t="s">
        <v>7104</v>
      </c>
      <c r="V4296" s="8" t="s">
        <v>7104</v>
      </c>
      <c r="W4296" s="8" t="s">
        <v>7104</v>
      </c>
      <c r="X4296" s="5" t="s">
        <v>7042</v>
      </c>
      <c r="Y4296" t="s">
        <v>7043</v>
      </c>
      <c r="Z4296" s="5" t="s">
        <v>7104</v>
      </c>
      <c r="AA4296" s="5" t="s">
        <v>7035</v>
      </c>
      <c r="AB4296">
        <v>18</v>
      </c>
      <c r="AC4296">
        <v>26</v>
      </c>
      <c r="AD4296" s="8">
        <v>48</v>
      </c>
      <c r="AE4296" t="s">
        <v>7044</v>
      </c>
      <c r="AF4296">
        <v>67</v>
      </c>
      <c r="AG4296">
        <v>8</v>
      </c>
      <c r="AH4296" s="8">
        <v>38</v>
      </c>
      <c r="AI4296" t="s">
        <v>7045</v>
      </c>
      <c r="AK4296">
        <v>2791</v>
      </c>
      <c r="AL4296">
        <v>0</v>
      </c>
      <c r="AM4296" s="10"/>
      <c r="AN4296" s="8">
        <v>4.2</v>
      </c>
      <c r="AO4296" t="s">
        <v>7036</v>
      </c>
      <c r="AP4296" t="s">
        <v>7037</v>
      </c>
      <c r="AQ4296" t="s">
        <v>7038</v>
      </c>
      <c r="AR4296" t="s">
        <v>7039</v>
      </c>
      <c r="AS4296">
        <v>18</v>
      </c>
      <c r="AT4296">
        <v>30</v>
      </c>
      <c r="AU4296">
        <v>56</v>
      </c>
      <c r="AV4296" t="s">
        <v>7044</v>
      </c>
      <c r="AW4296">
        <v>67</v>
      </c>
      <c r="AX4296">
        <v>7</v>
      </c>
      <c r="AY4296">
        <v>47</v>
      </c>
      <c r="AZ4296" t="s">
        <v>7045</v>
      </c>
      <c r="BA4296" s="8">
        <f t="shared" si="335"/>
        <v>143.16666666666666</v>
      </c>
      <c r="BB4296" s="8">
        <f t="shared" si="336"/>
        <v>18.446666666666665</v>
      </c>
      <c r="BC4296" s="8">
        <f t="shared" si="337"/>
        <v>-67.143888888888895</v>
      </c>
      <c r="BD4296" s="8">
        <f t="shared" si="338"/>
        <v>18.515555555555554</v>
      </c>
      <c r="BE4296" s="8">
        <f t="shared" si="339"/>
        <v>-67.129722222222213</v>
      </c>
    </row>
    <row r="4297" spans="1:57">
      <c r="A4297" s="3">
        <v>4297</v>
      </c>
      <c r="B4297" t="s">
        <v>4297</v>
      </c>
      <c r="C4297" s="4" t="s">
        <v>7046</v>
      </c>
      <c r="D4297">
        <v>23</v>
      </c>
      <c r="E4297">
        <v>6</v>
      </c>
      <c r="F4297" s="4" t="s">
        <v>7028</v>
      </c>
      <c r="G4297" s="4" t="s">
        <v>7040</v>
      </c>
      <c r="H4297" s="9" t="s">
        <v>7064</v>
      </c>
      <c r="I4297" s="7" t="s">
        <v>7071</v>
      </c>
      <c r="J4297" t="s">
        <v>7029</v>
      </c>
      <c r="K4297" t="s">
        <v>7030</v>
      </c>
      <c r="L4297" t="s">
        <v>7031</v>
      </c>
      <c r="M4297" t="s">
        <v>7032</v>
      </c>
      <c r="N4297" t="s">
        <v>7033</v>
      </c>
      <c r="O4297" t="s">
        <v>0</v>
      </c>
      <c r="P4297">
        <v>675</v>
      </c>
      <c r="Q4297" t="s">
        <v>7031</v>
      </c>
      <c r="S4297" t="s">
        <v>7034</v>
      </c>
      <c r="T4297" t="s">
        <v>7031</v>
      </c>
      <c r="U4297" s="8" t="s">
        <v>7104</v>
      </c>
      <c r="V4297" s="8" t="s">
        <v>7104</v>
      </c>
      <c r="W4297" s="8" t="s">
        <v>7104</v>
      </c>
      <c r="X4297" s="5" t="s">
        <v>7042</v>
      </c>
      <c r="Y4297" t="s">
        <v>7043</v>
      </c>
      <c r="Z4297" s="5" t="s">
        <v>7104</v>
      </c>
      <c r="AA4297" s="5" t="s">
        <v>7035</v>
      </c>
      <c r="AB4297">
        <v>18</v>
      </c>
      <c r="AC4297">
        <v>26</v>
      </c>
      <c r="AD4297" s="8">
        <v>48</v>
      </c>
      <c r="AE4297" t="s">
        <v>7044</v>
      </c>
      <c r="AF4297">
        <v>67</v>
      </c>
      <c r="AG4297">
        <v>8</v>
      </c>
      <c r="AH4297" s="8">
        <v>37</v>
      </c>
      <c r="AI4297" t="s">
        <v>7045</v>
      </c>
      <c r="AK4297">
        <v>2791</v>
      </c>
      <c r="AL4297">
        <v>0</v>
      </c>
      <c r="AM4297" s="10"/>
      <c r="AN4297" s="8">
        <v>4.2</v>
      </c>
      <c r="AO4297" t="s">
        <v>7036</v>
      </c>
      <c r="AP4297" t="s">
        <v>7037</v>
      </c>
      <c r="AQ4297" t="s">
        <v>7038</v>
      </c>
      <c r="AR4297" t="s">
        <v>7039</v>
      </c>
      <c r="AS4297">
        <v>18</v>
      </c>
      <c r="AT4297">
        <v>30</v>
      </c>
      <c r="AU4297">
        <v>56</v>
      </c>
      <c r="AV4297" t="s">
        <v>7044</v>
      </c>
      <c r="AW4297">
        <v>67</v>
      </c>
      <c r="AX4297">
        <v>7</v>
      </c>
      <c r="AY4297">
        <v>47</v>
      </c>
      <c r="AZ4297" t="s">
        <v>7045</v>
      </c>
      <c r="BA4297" s="8">
        <f t="shared" si="335"/>
        <v>143.19999999999999</v>
      </c>
      <c r="BB4297" s="8">
        <f t="shared" si="336"/>
        <v>18.446666666666665</v>
      </c>
      <c r="BC4297" s="8">
        <f t="shared" si="337"/>
        <v>-67.143611111111113</v>
      </c>
      <c r="BD4297" s="8">
        <f t="shared" si="338"/>
        <v>18.515555555555554</v>
      </c>
      <c r="BE4297" s="8">
        <f t="shared" si="339"/>
        <v>-67.129722222222213</v>
      </c>
    </row>
    <row r="4298" spans="1:57">
      <c r="A4298" s="3">
        <v>4298</v>
      </c>
      <c r="B4298" t="s">
        <v>4298</v>
      </c>
      <c r="C4298" s="4" t="s">
        <v>7046</v>
      </c>
      <c r="D4298">
        <v>23</v>
      </c>
      <c r="E4298">
        <v>7</v>
      </c>
      <c r="F4298" s="4" t="s">
        <v>7028</v>
      </c>
      <c r="G4298" s="4" t="s">
        <v>7040</v>
      </c>
      <c r="H4298" s="9" t="s">
        <v>7064</v>
      </c>
      <c r="I4298" s="7" t="s">
        <v>7071</v>
      </c>
      <c r="J4298" t="s">
        <v>7029</v>
      </c>
      <c r="K4298" t="s">
        <v>7030</v>
      </c>
      <c r="L4298" t="s">
        <v>7031</v>
      </c>
      <c r="M4298" t="s">
        <v>7032</v>
      </c>
      <c r="N4298" t="s">
        <v>7033</v>
      </c>
      <c r="O4298" t="s">
        <v>0</v>
      </c>
      <c r="P4298">
        <v>675</v>
      </c>
      <c r="Q4298" t="s">
        <v>7031</v>
      </c>
      <c r="S4298" t="s">
        <v>7034</v>
      </c>
      <c r="T4298" t="s">
        <v>7031</v>
      </c>
      <c r="U4298" s="8" t="s">
        <v>7104</v>
      </c>
      <c r="V4298" s="8" t="s">
        <v>7104</v>
      </c>
      <c r="W4298" s="8" t="s">
        <v>7104</v>
      </c>
      <c r="X4298" s="5" t="s">
        <v>7042</v>
      </c>
      <c r="Y4298" t="s">
        <v>7043</v>
      </c>
      <c r="Z4298" s="5" t="s">
        <v>7104</v>
      </c>
      <c r="AA4298" s="5" t="s">
        <v>7035</v>
      </c>
      <c r="AB4298">
        <v>18</v>
      </c>
      <c r="AC4298">
        <v>26</v>
      </c>
      <c r="AD4298" s="8">
        <v>48</v>
      </c>
      <c r="AE4298" t="s">
        <v>7044</v>
      </c>
      <c r="AF4298">
        <v>67</v>
      </c>
      <c r="AG4298">
        <v>8</v>
      </c>
      <c r="AH4298" s="8">
        <v>37</v>
      </c>
      <c r="AI4298" t="s">
        <v>7045</v>
      </c>
      <c r="AK4298">
        <v>2798</v>
      </c>
      <c r="AL4298">
        <v>0</v>
      </c>
      <c r="AM4298" s="10"/>
      <c r="AN4298" s="8">
        <v>4.2</v>
      </c>
      <c r="AO4298" t="s">
        <v>7036</v>
      </c>
      <c r="AP4298" t="s">
        <v>7037</v>
      </c>
      <c r="AQ4298" t="s">
        <v>7038</v>
      </c>
      <c r="AR4298" t="s">
        <v>7039</v>
      </c>
      <c r="AS4298">
        <v>18</v>
      </c>
      <c r="AT4298">
        <v>30</v>
      </c>
      <c r="AU4298">
        <v>56</v>
      </c>
      <c r="AV4298" t="s">
        <v>7044</v>
      </c>
      <c r="AW4298">
        <v>67</v>
      </c>
      <c r="AX4298">
        <v>7</v>
      </c>
      <c r="AY4298">
        <v>48</v>
      </c>
      <c r="AZ4298" t="s">
        <v>7045</v>
      </c>
      <c r="BA4298" s="8">
        <f t="shared" si="335"/>
        <v>143.23333333333332</v>
      </c>
      <c r="BB4298" s="8">
        <f t="shared" si="336"/>
        <v>18.446666666666665</v>
      </c>
      <c r="BC4298" s="8">
        <f t="shared" si="337"/>
        <v>-67.143611111111113</v>
      </c>
      <c r="BD4298" s="8">
        <f t="shared" si="338"/>
        <v>18.515555555555554</v>
      </c>
      <c r="BE4298" s="8">
        <f t="shared" si="339"/>
        <v>-67.13</v>
      </c>
    </row>
    <row r="4299" spans="1:57">
      <c r="A4299" s="3">
        <v>4299</v>
      </c>
      <c r="B4299" t="s">
        <v>4299</v>
      </c>
      <c r="C4299" s="4" t="s">
        <v>7046</v>
      </c>
      <c r="D4299">
        <v>23</v>
      </c>
      <c r="E4299">
        <v>8</v>
      </c>
      <c r="F4299" s="4" t="s">
        <v>7028</v>
      </c>
      <c r="G4299" s="4" t="s">
        <v>7040</v>
      </c>
      <c r="H4299" s="9" t="s">
        <v>7064</v>
      </c>
      <c r="I4299" s="7" t="s">
        <v>7071</v>
      </c>
      <c r="J4299" t="s">
        <v>7029</v>
      </c>
      <c r="K4299" t="s">
        <v>7030</v>
      </c>
      <c r="L4299" t="s">
        <v>7031</v>
      </c>
      <c r="M4299" t="s">
        <v>7032</v>
      </c>
      <c r="N4299" t="s">
        <v>7033</v>
      </c>
      <c r="O4299" t="s">
        <v>0</v>
      </c>
      <c r="P4299">
        <v>675</v>
      </c>
      <c r="Q4299" t="s">
        <v>7031</v>
      </c>
      <c r="S4299" t="s">
        <v>7034</v>
      </c>
      <c r="T4299" t="s">
        <v>7031</v>
      </c>
      <c r="U4299" s="8" t="s">
        <v>7104</v>
      </c>
      <c r="V4299" s="8" t="s">
        <v>7104</v>
      </c>
      <c r="W4299" s="8" t="s">
        <v>7104</v>
      </c>
      <c r="X4299" s="5" t="s">
        <v>7042</v>
      </c>
      <c r="Y4299" t="s">
        <v>7043</v>
      </c>
      <c r="Z4299" s="5" t="s">
        <v>7104</v>
      </c>
      <c r="AA4299" s="5" t="s">
        <v>7035</v>
      </c>
      <c r="AB4299">
        <v>18</v>
      </c>
      <c r="AC4299">
        <v>26</v>
      </c>
      <c r="AD4299" s="8">
        <v>48</v>
      </c>
      <c r="AE4299" t="s">
        <v>7044</v>
      </c>
      <c r="AF4299">
        <v>67</v>
      </c>
      <c r="AG4299">
        <v>8</v>
      </c>
      <c r="AH4299" s="8">
        <v>37</v>
      </c>
      <c r="AI4299" t="s">
        <v>7045</v>
      </c>
      <c r="AK4299">
        <v>2798</v>
      </c>
      <c r="AL4299">
        <v>0</v>
      </c>
      <c r="AM4299" s="10"/>
      <c r="AN4299" s="8">
        <v>4.2</v>
      </c>
      <c r="AO4299" t="s">
        <v>7036</v>
      </c>
      <c r="AP4299" t="s">
        <v>7037</v>
      </c>
      <c r="AQ4299" t="s">
        <v>7038</v>
      </c>
      <c r="AR4299" t="s">
        <v>7039</v>
      </c>
      <c r="AS4299">
        <v>18</v>
      </c>
      <c r="AT4299">
        <v>30</v>
      </c>
      <c r="AU4299">
        <v>56</v>
      </c>
      <c r="AV4299" t="s">
        <v>7044</v>
      </c>
      <c r="AW4299">
        <v>67</v>
      </c>
      <c r="AX4299">
        <v>7</v>
      </c>
      <c r="AY4299">
        <v>48</v>
      </c>
      <c r="AZ4299" t="s">
        <v>7045</v>
      </c>
      <c r="BA4299" s="8">
        <f t="shared" si="335"/>
        <v>143.26666666666668</v>
      </c>
      <c r="BB4299" s="8">
        <f t="shared" si="336"/>
        <v>18.446666666666665</v>
      </c>
      <c r="BC4299" s="8">
        <f t="shared" si="337"/>
        <v>-67.143611111111113</v>
      </c>
      <c r="BD4299" s="8">
        <f t="shared" si="338"/>
        <v>18.515555555555554</v>
      </c>
      <c r="BE4299" s="8">
        <f t="shared" si="339"/>
        <v>-67.13</v>
      </c>
    </row>
    <row r="4300" spans="1:57">
      <c r="A4300" s="3">
        <v>4300</v>
      </c>
      <c r="B4300" t="s">
        <v>4300</v>
      </c>
      <c r="C4300" s="4" t="s">
        <v>7046</v>
      </c>
      <c r="D4300">
        <v>23</v>
      </c>
      <c r="E4300">
        <v>9</v>
      </c>
      <c r="F4300" s="4" t="s">
        <v>7028</v>
      </c>
      <c r="G4300" s="4" t="s">
        <v>7040</v>
      </c>
      <c r="H4300" s="9" t="s">
        <v>7064</v>
      </c>
      <c r="I4300" s="7" t="s">
        <v>7071</v>
      </c>
      <c r="J4300" t="s">
        <v>7029</v>
      </c>
      <c r="K4300" t="s">
        <v>7030</v>
      </c>
      <c r="L4300" t="s">
        <v>7031</v>
      </c>
      <c r="M4300" t="s">
        <v>7032</v>
      </c>
      <c r="N4300" t="s">
        <v>7033</v>
      </c>
      <c r="O4300" t="s">
        <v>0</v>
      </c>
      <c r="P4300">
        <v>675</v>
      </c>
      <c r="Q4300" t="s">
        <v>7031</v>
      </c>
      <c r="S4300" t="s">
        <v>7034</v>
      </c>
      <c r="T4300" t="s">
        <v>7031</v>
      </c>
      <c r="U4300" s="8" t="s">
        <v>7104</v>
      </c>
      <c r="V4300" s="8" t="s">
        <v>7104</v>
      </c>
      <c r="W4300" s="8" t="s">
        <v>7104</v>
      </c>
      <c r="X4300" s="5" t="s">
        <v>7042</v>
      </c>
      <c r="Y4300" t="s">
        <v>7043</v>
      </c>
      <c r="Z4300" s="5" t="s">
        <v>7104</v>
      </c>
      <c r="AA4300" s="5" t="s">
        <v>7035</v>
      </c>
      <c r="AB4300">
        <v>18</v>
      </c>
      <c r="AC4300">
        <v>26</v>
      </c>
      <c r="AD4300" s="8">
        <v>48</v>
      </c>
      <c r="AE4300" t="s">
        <v>7044</v>
      </c>
      <c r="AF4300">
        <v>67</v>
      </c>
      <c r="AG4300">
        <v>8</v>
      </c>
      <c r="AH4300" s="8">
        <v>37</v>
      </c>
      <c r="AI4300" t="s">
        <v>7045</v>
      </c>
      <c r="AK4300">
        <v>2798</v>
      </c>
      <c r="AL4300">
        <v>0</v>
      </c>
      <c r="AM4300" s="10"/>
      <c r="AN4300" s="8">
        <v>4.2</v>
      </c>
      <c r="AO4300" t="s">
        <v>7036</v>
      </c>
      <c r="AP4300" t="s">
        <v>7037</v>
      </c>
      <c r="AQ4300" t="s">
        <v>7038</v>
      </c>
      <c r="AR4300" t="s">
        <v>7039</v>
      </c>
      <c r="AS4300">
        <v>18</v>
      </c>
      <c r="AT4300">
        <v>30</v>
      </c>
      <c r="AU4300">
        <v>56</v>
      </c>
      <c r="AV4300" t="s">
        <v>7044</v>
      </c>
      <c r="AW4300">
        <v>67</v>
      </c>
      <c r="AX4300">
        <v>7</v>
      </c>
      <c r="AY4300">
        <v>48</v>
      </c>
      <c r="AZ4300" t="s">
        <v>7045</v>
      </c>
      <c r="BA4300" s="8">
        <f t="shared" si="335"/>
        <v>143.30000000000001</v>
      </c>
      <c r="BB4300" s="8">
        <f t="shared" si="336"/>
        <v>18.446666666666665</v>
      </c>
      <c r="BC4300" s="8">
        <f t="shared" si="337"/>
        <v>-67.143611111111113</v>
      </c>
      <c r="BD4300" s="8">
        <f t="shared" si="338"/>
        <v>18.515555555555554</v>
      </c>
      <c r="BE4300" s="8">
        <f t="shared" si="339"/>
        <v>-67.13</v>
      </c>
    </row>
    <row r="4301" spans="1:57">
      <c r="A4301" s="3">
        <v>4301</v>
      </c>
      <c r="B4301" t="s">
        <v>4301</v>
      </c>
      <c r="C4301" s="4" t="s">
        <v>7046</v>
      </c>
      <c r="D4301">
        <v>23</v>
      </c>
      <c r="E4301">
        <v>10</v>
      </c>
      <c r="F4301" s="4" t="s">
        <v>7028</v>
      </c>
      <c r="G4301" s="4" t="s">
        <v>7040</v>
      </c>
      <c r="H4301" s="9" t="s">
        <v>7064</v>
      </c>
      <c r="I4301" s="7" t="s">
        <v>7071</v>
      </c>
      <c r="J4301" t="s">
        <v>7029</v>
      </c>
      <c r="K4301" t="s">
        <v>7030</v>
      </c>
      <c r="L4301" t="s">
        <v>7031</v>
      </c>
      <c r="M4301" t="s">
        <v>7032</v>
      </c>
      <c r="N4301" t="s">
        <v>7033</v>
      </c>
      <c r="O4301" t="s">
        <v>0</v>
      </c>
      <c r="P4301">
        <v>675</v>
      </c>
      <c r="Q4301" t="s">
        <v>7031</v>
      </c>
      <c r="S4301" t="s">
        <v>7034</v>
      </c>
      <c r="T4301" t="s">
        <v>7031</v>
      </c>
      <c r="U4301" s="8" t="s">
        <v>7104</v>
      </c>
      <c r="V4301" s="8" t="s">
        <v>7104</v>
      </c>
      <c r="W4301" s="8" t="s">
        <v>7104</v>
      </c>
      <c r="X4301" s="5" t="s">
        <v>7042</v>
      </c>
      <c r="Y4301" t="s">
        <v>7043</v>
      </c>
      <c r="Z4301" s="5" t="s">
        <v>7104</v>
      </c>
      <c r="AA4301" s="5" t="s">
        <v>7035</v>
      </c>
      <c r="AB4301">
        <v>18</v>
      </c>
      <c r="AC4301">
        <v>26</v>
      </c>
      <c r="AD4301" s="8">
        <v>48</v>
      </c>
      <c r="AE4301" t="s">
        <v>7044</v>
      </c>
      <c r="AF4301">
        <v>67</v>
      </c>
      <c r="AG4301">
        <v>8</v>
      </c>
      <c r="AH4301" s="8">
        <v>37</v>
      </c>
      <c r="AI4301" t="s">
        <v>7045</v>
      </c>
      <c r="AK4301">
        <v>2798</v>
      </c>
      <c r="AL4301">
        <v>0</v>
      </c>
      <c r="AM4301" s="10"/>
      <c r="AN4301" s="8">
        <v>4.2</v>
      </c>
      <c r="AO4301" t="s">
        <v>7036</v>
      </c>
      <c r="AP4301" t="s">
        <v>7037</v>
      </c>
      <c r="AQ4301" t="s">
        <v>7038</v>
      </c>
      <c r="AR4301" t="s">
        <v>7039</v>
      </c>
      <c r="AS4301">
        <v>18</v>
      </c>
      <c r="AT4301">
        <v>30</v>
      </c>
      <c r="AU4301">
        <v>56</v>
      </c>
      <c r="AV4301" t="s">
        <v>7044</v>
      </c>
      <c r="AW4301">
        <v>67</v>
      </c>
      <c r="AX4301">
        <v>7</v>
      </c>
      <c r="AY4301">
        <v>48</v>
      </c>
      <c r="AZ4301" t="s">
        <v>7045</v>
      </c>
      <c r="BA4301" s="8">
        <f t="shared" si="335"/>
        <v>143.33333333333334</v>
      </c>
      <c r="BB4301" s="8">
        <f t="shared" si="336"/>
        <v>18.446666666666665</v>
      </c>
      <c r="BC4301" s="8">
        <f t="shared" si="337"/>
        <v>-67.143611111111113</v>
      </c>
      <c r="BD4301" s="8">
        <f t="shared" si="338"/>
        <v>18.515555555555554</v>
      </c>
      <c r="BE4301" s="8">
        <f t="shared" si="339"/>
        <v>-67.13</v>
      </c>
    </row>
    <row r="4302" spans="1:57">
      <c r="A4302" s="3">
        <v>4302</v>
      </c>
      <c r="B4302" t="s">
        <v>4302</v>
      </c>
      <c r="C4302" s="4" t="s">
        <v>7046</v>
      </c>
      <c r="D4302">
        <v>23</v>
      </c>
      <c r="E4302">
        <v>11</v>
      </c>
      <c r="F4302" s="4" t="s">
        <v>7028</v>
      </c>
      <c r="G4302" s="4" t="s">
        <v>7040</v>
      </c>
      <c r="H4302" s="9" t="s">
        <v>7064</v>
      </c>
      <c r="I4302" s="7" t="s">
        <v>7071</v>
      </c>
      <c r="J4302" t="s">
        <v>7029</v>
      </c>
      <c r="K4302" t="s">
        <v>7030</v>
      </c>
      <c r="L4302" t="s">
        <v>7031</v>
      </c>
      <c r="M4302" t="s">
        <v>7032</v>
      </c>
      <c r="N4302" t="s">
        <v>7033</v>
      </c>
      <c r="O4302" t="s">
        <v>0</v>
      </c>
      <c r="P4302">
        <v>675</v>
      </c>
      <c r="Q4302" t="s">
        <v>7031</v>
      </c>
      <c r="S4302" t="s">
        <v>7034</v>
      </c>
      <c r="T4302" t="s">
        <v>7031</v>
      </c>
      <c r="U4302" s="8" t="s">
        <v>7104</v>
      </c>
      <c r="V4302" s="8" t="s">
        <v>7104</v>
      </c>
      <c r="W4302" s="8" t="s">
        <v>7104</v>
      </c>
      <c r="X4302" s="5" t="s">
        <v>7042</v>
      </c>
      <c r="Y4302" t="s">
        <v>7043</v>
      </c>
      <c r="Z4302" s="5" t="s">
        <v>7104</v>
      </c>
      <c r="AA4302" s="5" t="s">
        <v>7035</v>
      </c>
      <c r="AB4302">
        <v>18</v>
      </c>
      <c r="AC4302">
        <v>26</v>
      </c>
      <c r="AD4302" s="8">
        <v>48</v>
      </c>
      <c r="AE4302" t="s">
        <v>7044</v>
      </c>
      <c r="AF4302">
        <v>67</v>
      </c>
      <c r="AG4302">
        <v>8</v>
      </c>
      <c r="AH4302" s="8">
        <v>37</v>
      </c>
      <c r="AI4302" t="s">
        <v>7045</v>
      </c>
      <c r="AK4302">
        <v>2798</v>
      </c>
      <c r="AL4302">
        <v>0</v>
      </c>
      <c r="AM4302" s="10"/>
      <c r="AN4302" s="8">
        <v>4.2</v>
      </c>
      <c r="AO4302" t="s">
        <v>7036</v>
      </c>
      <c r="AP4302" t="s">
        <v>7037</v>
      </c>
      <c r="AQ4302" t="s">
        <v>7038</v>
      </c>
      <c r="AR4302" t="s">
        <v>7039</v>
      </c>
      <c r="AS4302">
        <v>18</v>
      </c>
      <c r="AT4302">
        <v>30</v>
      </c>
      <c r="AU4302">
        <v>56</v>
      </c>
      <c r="AV4302" t="s">
        <v>7044</v>
      </c>
      <c r="AW4302">
        <v>67</v>
      </c>
      <c r="AX4302">
        <v>7</v>
      </c>
      <c r="AY4302">
        <v>48</v>
      </c>
      <c r="AZ4302" t="s">
        <v>7045</v>
      </c>
      <c r="BA4302" s="8">
        <f t="shared" si="335"/>
        <v>143.36666666666667</v>
      </c>
      <c r="BB4302" s="8">
        <f t="shared" si="336"/>
        <v>18.446666666666665</v>
      </c>
      <c r="BC4302" s="8">
        <f t="shared" si="337"/>
        <v>-67.143611111111113</v>
      </c>
      <c r="BD4302" s="8">
        <f t="shared" si="338"/>
        <v>18.515555555555554</v>
      </c>
      <c r="BE4302" s="8">
        <f t="shared" si="339"/>
        <v>-67.13</v>
      </c>
    </row>
    <row r="4303" spans="1:57">
      <c r="A4303" s="3">
        <v>4303</v>
      </c>
      <c r="B4303" t="s">
        <v>4303</v>
      </c>
      <c r="C4303" s="4" t="s">
        <v>7046</v>
      </c>
      <c r="D4303">
        <v>23</v>
      </c>
      <c r="E4303">
        <v>12</v>
      </c>
      <c r="F4303" s="4" t="s">
        <v>7028</v>
      </c>
      <c r="G4303" s="4" t="s">
        <v>7040</v>
      </c>
      <c r="H4303" s="9" t="s">
        <v>7064</v>
      </c>
      <c r="I4303" s="7" t="s">
        <v>7071</v>
      </c>
      <c r="J4303" t="s">
        <v>7029</v>
      </c>
      <c r="K4303" t="s">
        <v>7030</v>
      </c>
      <c r="L4303" t="s">
        <v>7031</v>
      </c>
      <c r="M4303" t="s">
        <v>7032</v>
      </c>
      <c r="N4303" t="s">
        <v>7033</v>
      </c>
      <c r="O4303" t="s">
        <v>0</v>
      </c>
      <c r="P4303">
        <v>675</v>
      </c>
      <c r="Q4303" t="s">
        <v>7031</v>
      </c>
      <c r="S4303" t="s">
        <v>7034</v>
      </c>
      <c r="T4303" t="s">
        <v>7031</v>
      </c>
      <c r="U4303" s="8" t="s">
        <v>7104</v>
      </c>
      <c r="V4303" s="8" t="s">
        <v>7104</v>
      </c>
      <c r="W4303" s="8" t="s">
        <v>7104</v>
      </c>
      <c r="X4303" s="5" t="s">
        <v>7042</v>
      </c>
      <c r="Y4303" t="s">
        <v>7043</v>
      </c>
      <c r="Z4303" s="5" t="s">
        <v>7104</v>
      </c>
      <c r="AA4303" s="5" t="s">
        <v>7035</v>
      </c>
      <c r="AB4303">
        <v>18</v>
      </c>
      <c r="AC4303">
        <v>26</v>
      </c>
      <c r="AD4303" s="8">
        <v>48</v>
      </c>
      <c r="AE4303" t="s">
        <v>7044</v>
      </c>
      <c r="AF4303">
        <v>67</v>
      </c>
      <c r="AG4303">
        <v>8</v>
      </c>
      <c r="AH4303" s="8">
        <v>37</v>
      </c>
      <c r="AI4303" t="s">
        <v>7045</v>
      </c>
      <c r="AK4303">
        <v>2798</v>
      </c>
      <c r="AL4303">
        <v>0</v>
      </c>
      <c r="AM4303" s="10"/>
      <c r="AN4303" s="8">
        <v>4.2</v>
      </c>
      <c r="AO4303" t="s">
        <v>7036</v>
      </c>
      <c r="AP4303" t="s">
        <v>7037</v>
      </c>
      <c r="AQ4303" t="s">
        <v>7038</v>
      </c>
      <c r="AR4303" t="s">
        <v>7039</v>
      </c>
      <c r="AS4303">
        <v>18</v>
      </c>
      <c r="AT4303">
        <v>30</v>
      </c>
      <c r="AU4303">
        <v>56</v>
      </c>
      <c r="AV4303" t="s">
        <v>7044</v>
      </c>
      <c r="AW4303">
        <v>67</v>
      </c>
      <c r="AX4303">
        <v>7</v>
      </c>
      <c r="AY4303">
        <v>48</v>
      </c>
      <c r="AZ4303" t="s">
        <v>7045</v>
      </c>
      <c r="BA4303" s="8">
        <f t="shared" si="335"/>
        <v>143.4</v>
      </c>
      <c r="BB4303" s="8">
        <f t="shared" si="336"/>
        <v>18.446666666666665</v>
      </c>
      <c r="BC4303" s="8">
        <f t="shared" si="337"/>
        <v>-67.143611111111113</v>
      </c>
      <c r="BD4303" s="8">
        <f t="shared" si="338"/>
        <v>18.515555555555554</v>
      </c>
      <c r="BE4303" s="8">
        <f t="shared" si="339"/>
        <v>-67.13</v>
      </c>
    </row>
    <row r="4304" spans="1:57">
      <c r="A4304" s="3">
        <v>4304</v>
      </c>
      <c r="B4304" t="s">
        <v>4304</v>
      </c>
      <c r="C4304" s="4" t="s">
        <v>7046</v>
      </c>
      <c r="D4304">
        <v>23</v>
      </c>
      <c r="E4304">
        <v>13</v>
      </c>
      <c r="F4304" s="4" t="s">
        <v>7028</v>
      </c>
      <c r="G4304" s="4" t="s">
        <v>7040</v>
      </c>
      <c r="H4304" s="9" t="s">
        <v>7064</v>
      </c>
      <c r="I4304" s="7" t="s">
        <v>7071</v>
      </c>
      <c r="J4304" t="s">
        <v>7029</v>
      </c>
      <c r="K4304" t="s">
        <v>7030</v>
      </c>
      <c r="L4304" t="s">
        <v>7031</v>
      </c>
      <c r="M4304" t="s">
        <v>7032</v>
      </c>
      <c r="N4304" t="s">
        <v>7033</v>
      </c>
      <c r="O4304" t="s">
        <v>0</v>
      </c>
      <c r="P4304">
        <v>675</v>
      </c>
      <c r="Q4304" t="s">
        <v>7031</v>
      </c>
      <c r="S4304" t="s">
        <v>7034</v>
      </c>
      <c r="T4304" t="s">
        <v>7031</v>
      </c>
      <c r="U4304" s="8" t="s">
        <v>7104</v>
      </c>
      <c r="V4304" s="8" t="s">
        <v>7104</v>
      </c>
      <c r="W4304" s="8" t="s">
        <v>7104</v>
      </c>
      <c r="X4304" s="5" t="s">
        <v>7042</v>
      </c>
      <c r="Y4304" t="s">
        <v>7043</v>
      </c>
      <c r="Z4304" s="5" t="s">
        <v>7104</v>
      </c>
      <c r="AA4304" s="5" t="s">
        <v>7035</v>
      </c>
      <c r="AB4304">
        <v>18</v>
      </c>
      <c r="AC4304">
        <v>26</v>
      </c>
      <c r="AD4304" s="8">
        <v>47</v>
      </c>
      <c r="AE4304" t="s">
        <v>7044</v>
      </c>
      <c r="AF4304">
        <v>67</v>
      </c>
      <c r="AG4304">
        <v>8</v>
      </c>
      <c r="AH4304" s="8">
        <v>37</v>
      </c>
      <c r="AI4304" t="s">
        <v>7045</v>
      </c>
      <c r="AK4304">
        <v>2803</v>
      </c>
      <c r="AL4304">
        <v>0</v>
      </c>
      <c r="AM4304" s="10"/>
      <c r="AN4304" s="8">
        <v>4.2</v>
      </c>
      <c r="AO4304" t="s">
        <v>7036</v>
      </c>
      <c r="AP4304" t="s">
        <v>7037</v>
      </c>
      <c r="AQ4304" t="s">
        <v>7038</v>
      </c>
      <c r="AR4304" t="s">
        <v>7039</v>
      </c>
      <c r="AS4304">
        <v>18</v>
      </c>
      <c r="AT4304">
        <v>30</v>
      </c>
      <c r="AU4304">
        <v>56</v>
      </c>
      <c r="AV4304" t="s">
        <v>7044</v>
      </c>
      <c r="AW4304">
        <v>67</v>
      </c>
      <c r="AX4304">
        <v>7</v>
      </c>
      <c r="AY4304">
        <v>48</v>
      </c>
      <c r="AZ4304" t="s">
        <v>7045</v>
      </c>
      <c r="BA4304" s="8">
        <f t="shared" si="335"/>
        <v>143.43333333333334</v>
      </c>
      <c r="BB4304" s="8">
        <f t="shared" si="336"/>
        <v>18.44638888888889</v>
      </c>
      <c r="BC4304" s="8">
        <f t="shared" si="337"/>
        <v>-67.143611111111113</v>
      </c>
      <c r="BD4304" s="8">
        <f t="shared" si="338"/>
        <v>18.515555555555554</v>
      </c>
      <c r="BE4304" s="8">
        <f t="shared" si="339"/>
        <v>-67.13</v>
      </c>
    </row>
    <row r="4305" spans="1:57">
      <c r="A4305" s="3">
        <v>4305</v>
      </c>
      <c r="B4305" t="s">
        <v>4305</v>
      </c>
      <c r="C4305" s="4" t="s">
        <v>7046</v>
      </c>
      <c r="D4305">
        <v>23</v>
      </c>
      <c r="E4305">
        <v>14</v>
      </c>
      <c r="F4305" s="4" t="s">
        <v>7028</v>
      </c>
      <c r="G4305" s="4" t="s">
        <v>7040</v>
      </c>
      <c r="H4305" s="9" t="s">
        <v>7064</v>
      </c>
      <c r="I4305" s="7" t="s">
        <v>7072</v>
      </c>
      <c r="J4305" t="s">
        <v>7029</v>
      </c>
      <c r="K4305" t="s">
        <v>7030</v>
      </c>
      <c r="L4305" t="s">
        <v>7031</v>
      </c>
      <c r="M4305" t="s">
        <v>7032</v>
      </c>
      <c r="N4305" t="s">
        <v>7033</v>
      </c>
      <c r="O4305" t="s">
        <v>0</v>
      </c>
      <c r="P4305">
        <v>675</v>
      </c>
      <c r="Q4305" t="s">
        <v>7031</v>
      </c>
      <c r="S4305" t="s">
        <v>7034</v>
      </c>
      <c r="T4305" t="s">
        <v>7031</v>
      </c>
      <c r="U4305" s="8" t="s">
        <v>7104</v>
      </c>
      <c r="V4305" s="8" t="s">
        <v>7104</v>
      </c>
      <c r="W4305" s="8" t="s">
        <v>7104</v>
      </c>
      <c r="X4305" s="5" t="s">
        <v>7042</v>
      </c>
      <c r="Y4305" t="s">
        <v>7043</v>
      </c>
      <c r="Z4305" s="5" t="s">
        <v>7104</v>
      </c>
      <c r="AA4305" s="5" t="s">
        <v>7035</v>
      </c>
      <c r="AB4305">
        <v>18</v>
      </c>
      <c r="AC4305">
        <v>26</v>
      </c>
      <c r="AD4305" s="8">
        <v>47</v>
      </c>
      <c r="AE4305" t="s">
        <v>7044</v>
      </c>
      <c r="AF4305">
        <v>67</v>
      </c>
      <c r="AG4305">
        <v>8</v>
      </c>
      <c r="AH4305" s="8">
        <v>37</v>
      </c>
      <c r="AI4305" t="s">
        <v>7045</v>
      </c>
      <c r="AK4305">
        <v>2803</v>
      </c>
      <c r="AL4305">
        <v>0</v>
      </c>
      <c r="AM4305" s="10"/>
      <c r="AN4305" s="8">
        <v>4.2</v>
      </c>
      <c r="AO4305" t="s">
        <v>7036</v>
      </c>
      <c r="AP4305" t="s">
        <v>7037</v>
      </c>
      <c r="AQ4305" t="s">
        <v>7038</v>
      </c>
      <c r="AR4305" t="s">
        <v>7039</v>
      </c>
      <c r="AS4305">
        <v>18</v>
      </c>
      <c r="AT4305">
        <v>30</v>
      </c>
      <c r="AU4305">
        <v>56</v>
      </c>
      <c r="AV4305" t="s">
        <v>7044</v>
      </c>
      <c r="AW4305">
        <v>67</v>
      </c>
      <c r="AX4305">
        <v>7</v>
      </c>
      <c r="AY4305">
        <v>48</v>
      </c>
      <c r="AZ4305" t="s">
        <v>7045</v>
      </c>
      <c r="BA4305" s="8">
        <f t="shared" si="335"/>
        <v>143.46666666666667</v>
      </c>
      <c r="BB4305" s="8">
        <f t="shared" si="336"/>
        <v>18.44638888888889</v>
      </c>
      <c r="BC4305" s="8">
        <f t="shared" si="337"/>
        <v>-67.143611111111113</v>
      </c>
      <c r="BD4305" s="8">
        <f t="shared" si="338"/>
        <v>18.515555555555554</v>
      </c>
      <c r="BE4305" s="8">
        <f t="shared" si="339"/>
        <v>-67.13</v>
      </c>
    </row>
    <row r="4306" spans="1:57">
      <c r="A4306" s="3">
        <v>4306</v>
      </c>
      <c r="B4306" t="s">
        <v>4306</v>
      </c>
      <c r="C4306" s="4" t="s">
        <v>7046</v>
      </c>
      <c r="D4306">
        <v>23</v>
      </c>
      <c r="E4306">
        <v>15</v>
      </c>
      <c r="F4306" s="4" t="s">
        <v>7028</v>
      </c>
      <c r="G4306" s="4" t="s">
        <v>7040</v>
      </c>
      <c r="H4306" s="9" t="s">
        <v>7064</v>
      </c>
      <c r="I4306" s="7" t="s">
        <v>7072</v>
      </c>
      <c r="J4306" t="s">
        <v>7029</v>
      </c>
      <c r="K4306" t="s">
        <v>7030</v>
      </c>
      <c r="L4306" t="s">
        <v>7031</v>
      </c>
      <c r="M4306" t="s">
        <v>7032</v>
      </c>
      <c r="N4306" t="s">
        <v>7033</v>
      </c>
      <c r="O4306" t="s">
        <v>0</v>
      </c>
      <c r="P4306">
        <v>675</v>
      </c>
      <c r="Q4306" t="s">
        <v>7031</v>
      </c>
      <c r="S4306" t="s">
        <v>7034</v>
      </c>
      <c r="T4306" t="s">
        <v>7031</v>
      </c>
      <c r="U4306" s="8" t="s">
        <v>7104</v>
      </c>
      <c r="V4306" s="8" t="s">
        <v>7104</v>
      </c>
      <c r="W4306" s="8" t="s">
        <v>7104</v>
      </c>
      <c r="X4306" s="5" t="s">
        <v>7042</v>
      </c>
      <c r="Y4306" t="s">
        <v>7043</v>
      </c>
      <c r="Z4306" s="5" t="s">
        <v>7104</v>
      </c>
      <c r="AA4306" s="5" t="s">
        <v>7035</v>
      </c>
      <c r="AB4306">
        <v>18</v>
      </c>
      <c r="AC4306">
        <v>26</v>
      </c>
      <c r="AD4306" s="8">
        <v>47</v>
      </c>
      <c r="AE4306" t="s">
        <v>7044</v>
      </c>
      <c r="AF4306">
        <v>67</v>
      </c>
      <c r="AG4306">
        <v>8</v>
      </c>
      <c r="AH4306" s="8">
        <v>37</v>
      </c>
      <c r="AI4306" t="s">
        <v>7045</v>
      </c>
      <c r="AK4306">
        <v>2803</v>
      </c>
      <c r="AL4306">
        <v>0</v>
      </c>
      <c r="AM4306" s="10"/>
      <c r="AN4306" s="8">
        <v>4.2</v>
      </c>
      <c r="AO4306" t="s">
        <v>7036</v>
      </c>
      <c r="AP4306" t="s">
        <v>7037</v>
      </c>
      <c r="AQ4306" t="s">
        <v>7038</v>
      </c>
      <c r="AR4306" t="s">
        <v>7039</v>
      </c>
      <c r="AS4306">
        <v>18</v>
      </c>
      <c r="AT4306">
        <v>30</v>
      </c>
      <c r="AU4306">
        <v>56</v>
      </c>
      <c r="AV4306" t="s">
        <v>7044</v>
      </c>
      <c r="AW4306">
        <v>67</v>
      </c>
      <c r="AX4306">
        <v>7</v>
      </c>
      <c r="AY4306">
        <v>48</v>
      </c>
      <c r="AZ4306" t="s">
        <v>7045</v>
      </c>
      <c r="BA4306" s="8">
        <f t="shared" si="335"/>
        <v>143.5</v>
      </c>
      <c r="BB4306" s="8">
        <f t="shared" si="336"/>
        <v>18.44638888888889</v>
      </c>
      <c r="BC4306" s="8">
        <f t="shared" si="337"/>
        <v>-67.143611111111113</v>
      </c>
      <c r="BD4306" s="8">
        <f t="shared" si="338"/>
        <v>18.515555555555554</v>
      </c>
      <c r="BE4306" s="8">
        <f t="shared" si="339"/>
        <v>-67.13</v>
      </c>
    </row>
    <row r="4307" spans="1:57">
      <c r="A4307" s="3">
        <v>4307</v>
      </c>
      <c r="B4307" t="s">
        <v>4307</v>
      </c>
      <c r="C4307" s="4" t="s">
        <v>7046</v>
      </c>
      <c r="D4307">
        <v>23</v>
      </c>
      <c r="E4307">
        <v>16</v>
      </c>
      <c r="F4307" s="4" t="s">
        <v>7028</v>
      </c>
      <c r="G4307" s="4" t="s">
        <v>7040</v>
      </c>
      <c r="H4307" s="9" t="s">
        <v>7064</v>
      </c>
      <c r="I4307" s="7" t="s">
        <v>7072</v>
      </c>
      <c r="J4307" t="s">
        <v>7029</v>
      </c>
      <c r="K4307" t="s">
        <v>7030</v>
      </c>
      <c r="L4307" t="s">
        <v>7031</v>
      </c>
      <c r="M4307" t="s">
        <v>7032</v>
      </c>
      <c r="N4307" t="s">
        <v>7033</v>
      </c>
      <c r="O4307" t="s">
        <v>0</v>
      </c>
      <c r="P4307">
        <v>675</v>
      </c>
      <c r="Q4307" t="s">
        <v>7031</v>
      </c>
      <c r="S4307" t="s">
        <v>7034</v>
      </c>
      <c r="T4307" t="s">
        <v>7031</v>
      </c>
      <c r="U4307" s="8" t="s">
        <v>7104</v>
      </c>
      <c r="V4307" s="8" t="s">
        <v>7104</v>
      </c>
      <c r="W4307" s="8" t="s">
        <v>7104</v>
      </c>
      <c r="X4307" s="5" t="s">
        <v>7042</v>
      </c>
      <c r="Y4307" t="s">
        <v>7043</v>
      </c>
      <c r="Z4307" s="5" t="s">
        <v>7104</v>
      </c>
      <c r="AA4307" s="5" t="s">
        <v>7035</v>
      </c>
      <c r="AB4307">
        <v>18</v>
      </c>
      <c r="AC4307">
        <v>26</v>
      </c>
      <c r="AD4307" s="8">
        <v>47</v>
      </c>
      <c r="AE4307" t="s">
        <v>7044</v>
      </c>
      <c r="AF4307">
        <v>67</v>
      </c>
      <c r="AG4307">
        <v>8</v>
      </c>
      <c r="AH4307" s="8">
        <v>37</v>
      </c>
      <c r="AI4307" t="s">
        <v>7045</v>
      </c>
      <c r="AK4307">
        <v>2803</v>
      </c>
      <c r="AL4307">
        <v>0</v>
      </c>
      <c r="AM4307" s="10"/>
      <c r="AN4307" s="8">
        <v>4.2</v>
      </c>
      <c r="AO4307" t="s">
        <v>7036</v>
      </c>
      <c r="AP4307" t="s">
        <v>7037</v>
      </c>
      <c r="AQ4307" t="s">
        <v>7038</v>
      </c>
      <c r="AR4307" t="s">
        <v>7039</v>
      </c>
      <c r="AS4307">
        <v>18</v>
      </c>
      <c r="AT4307">
        <v>30</v>
      </c>
      <c r="AU4307">
        <v>56</v>
      </c>
      <c r="AV4307" t="s">
        <v>7044</v>
      </c>
      <c r="AW4307">
        <v>67</v>
      </c>
      <c r="AX4307">
        <v>7</v>
      </c>
      <c r="AY4307">
        <v>48</v>
      </c>
      <c r="AZ4307" t="s">
        <v>7045</v>
      </c>
      <c r="BA4307" s="8">
        <f t="shared" si="335"/>
        <v>143.53333333333333</v>
      </c>
      <c r="BB4307" s="8">
        <f t="shared" si="336"/>
        <v>18.44638888888889</v>
      </c>
      <c r="BC4307" s="8">
        <f t="shared" si="337"/>
        <v>-67.143611111111113</v>
      </c>
      <c r="BD4307" s="8">
        <f t="shared" si="338"/>
        <v>18.515555555555554</v>
      </c>
      <c r="BE4307" s="8">
        <f t="shared" si="339"/>
        <v>-67.13</v>
      </c>
    </row>
    <row r="4308" spans="1:57">
      <c r="A4308" s="3">
        <v>4308</v>
      </c>
      <c r="B4308" t="s">
        <v>4308</v>
      </c>
      <c r="C4308" s="4" t="s">
        <v>7046</v>
      </c>
      <c r="D4308">
        <v>23</v>
      </c>
      <c r="E4308">
        <v>17</v>
      </c>
      <c r="F4308" s="4" t="s">
        <v>7028</v>
      </c>
      <c r="G4308" s="4" t="s">
        <v>7040</v>
      </c>
      <c r="H4308" s="9" t="s">
        <v>7064</v>
      </c>
      <c r="I4308" s="7" t="s">
        <v>7072</v>
      </c>
      <c r="J4308" t="s">
        <v>7029</v>
      </c>
      <c r="K4308" t="s">
        <v>7030</v>
      </c>
      <c r="L4308" t="s">
        <v>7031</v>
      </c>
      <c r="M4308" t="s">
        <v>7032</v>
      </c>
      <c r="N4308" t="s">
        <v>7033</v>
      </c>
      <c r="O4308" t="s">
        <v>0</v>
      </c>
      <c r="P4308">
        <v>675</v>
      </c>
      <c r="Q4308" t="s">
        <v>7031</v>
      </c>
      <c r="S4308" t="s">
        <v>7034</v>
      </c>
      <c r="T4308" t="s">
        <v>7031</v>
      </c>
      <c r="U4308" s="8" t="s">
        <v>7104</v>
      </c>
      <c r="V4308" s="8" t="s">
        <v>7104</v>
      </c>
      <c r="W4308" s="8" t="s">
        <v>7104</v>
      </c>
      <c r="X4308" s="5" t="s">
        <v>7042</v>
      </c>
      <c r="Y4308" t="s">
        <v>7043</v>
      </c>
      <c r="Z4308" s="5" t="s">
        <v>7104</v>
      </c>
      <c r="AA4308" s="5" t="s">
        <v>7035</v>
      </c>
      <c r="AB4308">
        <v>18</v>
      </c>
      <c r="AC4308">
        <v>26</v>
      </c>
      <c r="AD4308" s="8">
        <v>47</v>
      </c>
      <c r="AE4308" t="s">
        <v>7044</v>
      </c>
      <c r="AF4308">
        <v>67</v>
      </c>
      <c r="AG4308">
        <v>8</v>
      </c>
      <c r="AH4308" s="8">
        <v>37</v>
      </c>
      <c r="AI4308" t="s">
        <v>7045</v>
      </c>
      <c r="AK4308">
        <v>2803</v>
      </c>
      <c r="AL4308">
        <v>0</v>
      </c>
      <c r="AM4308" s="10"/>
      <c r="AN4308" s="8">
        <v>4.2</v>
      </c>
      <c r="AO4308" t="s">
        <v>7036</v>
      </c>
      <c r="AP4308" t="s">
        <v>7037</v>
      </c>
      <c r="AQ4308" t="s">
        <v>7038</v>
      </c>
      <c r="AR4308" t="s">
        <v>7039</v>
      </c>
      <c r="AS4308">
        <v>18</v>
      </c>
      <c r="AT4308">
        <v>30</v>
      </c>
      <c r="AU4308">
        <v>56</v>
      </c>
      <c r="AV4308" t="s">
        <v>7044</v>
      </c>
      <c r="AW4308">
        <v>67</v>
      </c>
      <c r="AX4308">
        <v>7</v>
      </c>
      <c r="AY4308">
        <v>48</v>
      </c>
      <c r="AZ4308" t="s">
        <v>7045</v>
      </c>
      <c r="BA4308" s="8">
        <f t="shared" si="335"/>
        <v>143.56666666666666</v>
      </c>
      <c r="BB4308" s="8">
        <f t="shared" si="336"/>
        <v>18.44638888888889</v>
      </c>
      <c r="BC4308" s="8">
        <f t="shared" si="337"/>
        <v>-67.143611111111113</v>
      </c>
      <c r="BD4308" s="8">
        <f t="shared" si="338"/>
        <v>18.515555555555554</v>
      </c>
      <c r="BE4308" s="8">
        <f t="shared" si="339"/>
        <v>-67.13</v>
      </c>
    </row>
    <row r="4309" spans="1:57">
      <c r="A4309" s="3">
        <v>4309</v>
      </c>
      <c r="B4309" t="s">
        <v>4309</v>
      </c>
      <c r="C4309" s="4" t="s">
        <v>7046</v>
      </c>
      <c r="D4309">
        <v>23</v>
      </c>
      <c r="E4309">
        <v>18</v>
      </c>
      <c r="F4309" s="4" t="s">
        <v>7028</v>
      </c>
      <c r="G4309" s="4" t="s">
        <v>7040</v>
      </c>
      <c r="H4309" s="9" t="s">
        <v>7064</v>
      </c>
      <c r="I4309" s="7" t="s">
        <v>7072</v>
      </c>
      <c r="J4309" t="s">
        <v>7029</v>
      </c>
      <c r="K4309" t="s">
        <v>7030</v>
      </c>
      <c r="L4309" t="s">
        <v>7031</v>
      </c>
      <c r="M4309" t="s">
        <v>7032</v>
      </c>
      <c r="N4309" t="s">
        <v>7033</v>
      </c>
      <c r="O4309" t="s">
        <v>0</v>
      </c>
      <c r="P4309">
        <v>675</v>
      </c>
      <c r="Q4309" t="s">
        <v>7031</v>
      </c>
      <c r="S4309" t="s">
        <v>7034</v>
      </c>
      <c r="T4309" t="s">
        <v>7031</v>
      </c>
      <c r="U4309" s="8" t="s">
        <v>7104</v>
      </c>
      <c r="V4309" s="8" t="s">
        <v>7104</v>
      </c>
      <c r="W4309" s="8" t="s">
        <v>7104</v>
      </c>
      <c r="X4309" s="5" t="s">
        <v>7042</v>
      </c>
      <c r="Y4309" t="s">
        <v>7043</v>
      </c>
      <c r="Z4309" s="5" t="s">
        <v>7104</v>
      </c>
      <c r="AA4309" s="5" t="s">
        <v>7035</v>
      </c>
      <c r="AB4309">
        <v>18</v>
      </c>
      <c r="AC4309">
        <v>26</v>
      </c>
      <c r="AD4309" s="8">
        <v>47</v>
      </c>
      <c r="AE4309" t="s">
        <v>7044</v>
      </c>
      <c r="AF4309">
        <v>67</v>
      </c>
      <c r="AG4309">
        <v>8</v>
      </c>
      <c r="AH4309" s="8">
        <v>37</v>
      </c>
      <c r="AI4309" t="s">
        <v>7045</v>
      </c>
      <c r="AK4309">
        <v>2803</v>
      </c>
      <c r="AL4309">
        <v>0</v>
      </c>
      <c r="AM4309" s="10"/>
      <c r="AN4309" s="8">
        <v>4.2</v>
      </c>
      <c r="AO4309" t="s">
        <v>7036</v>
      </c>
      <c r="AP4309" t="s">
        <v>7037</v>
      </c>
      <c r="AQ4309" t="s">
        <v>7038</v>
      </c>
      <c r="AR4309" t="s">
        <v>7039</v>
      </c>
      <c r="AS4309">
        <v>18</v>
      </c>
      <c r="AT4309">
        <v>30</v>
      </c>
      <c r="AU4309">
        <v>56</v>
      </c>
      <c r="AV4309" t="s">
        <v>7044</v>
      </c>
      <c r="AW4309">
        <v>67</v>
      </c>
      <c r="AX4309">
        <v>7</v>
      </c>
      <c r="AY4309">
        <v>48</v>
      </c>
      <c r="AZ4309" t="s">
        <v>7045</v>
      </c>
      <c r="BA4309" s="8">
        <f t="shared" si="335"/>
        <v>143.6</v>
      </c>
      <c r="BB4309" s="8">
        <f t="shared" si="336"/>
        <v>18.44638888888889</v>
      </c>
      <c r="BC4309" s="8">
        <f t="shared" si="337"/>
        <v>-67.143611111111113</v>
      </c>
      <c r="BD4309" s="8">
        <f t="shared" si="338"/>
        <v>18.515555555555554</v>
      </c>
      <c r="BE4309" s="8">
        <f t="shared" si="339"/>
        <v>-67.13</v>
      </c>
    </row>
    <row r="4310" spans="1:57">
      <c r="A4310" s="3">
        <v>4310</v>
      </c>
      <c r="B4310" t="s">
        <v>4310</v>
      </c>
      <c r="C4310" s="4" t="s">
        <v>7046</v>
      </c>
      <c r="D4310">
        <v>23</v>
      </c>
      <c r="E4310">
        <v>19</v>
      </c>
      <c r="F4310" s="4" t="s">
        <v>7028</v>
      </c>
      <c r="G4310" s="4" t="s">
        <v>7040</v>
      </c>
      <c r="H4310" s="9" t="s">
        <v>7064</v>
      </c>
      <c r="I4310" s="7" t="s">
        <v>7072</v>
      </c>
      <c r="J4310" t="s">
        <v>7029</v>
      </c>
      <c r="K4310" t="s">
        <v>7030</v>
      </c>
      <c r="L4310" t="s">
        <v>7031</v>
      </c>
      <c r="M4310" t="s">
        <v>7032</v>
      </c>
      <c r="N4310" t="s">
        <v>7033</v>
      </c>
      <c r="O4310" t="s">
        <v>0</v>
      </c>
      <c r="P4310">
        <v>675</v>
      </c>
      <c r="Q4310" t="s">
        <v>7031</v>
      </c>
      <c r="S4310" t="s">
        <v>7034</v>
      </c>
      <c r="T4310" t="s">
        <v>7031</v>
      </c>
      <c r="U4310" s="8" t="s">
        <v>7104</v>
      </c>
      <c r="V4310" s="8" t="s">
        <v>7104</v>
      </c>
      <c r="W4310" s="8" t="s">
        <v>7104</v>
      </c>
      <c r="X4310" s="5" t="s">
        <v>7042</v>
      </c>
      <c r="Y4310" t="s">
        <v>7043</v>
      </c>
      <c r="Z4310" s="5" t="s">
        <v>7104</v>
      </c>
      <c r="AA4310" s="5" t="s">
        <v>7035</v>
      </c>
      <c r="AB4310">
        <v>18</v>
      </c>
      <c r="AC4310">
        <v>26</v>
      </c>
      <c r="AD4310" s="8">
        <v>46</v>
      </c>
      <c r="AE4310" t="s">
        <v>7044</v>
      </c>
      <c r="AF4310">
        <v>67</v>
      </c>
      <c r="AG4310">
        <v>8</v>
      </c>
      <c r="AH4310" s="8">
        <v>36</v>
      </c>
      <c r="AI4310" t="s">
        <v>7045</v>
      </c>
      <c r="AK4310">
        <v>2803</v>
      </c>
      <c r="AL4310">
        <v>0</v>
      </c>
      <c r="AM4310" s="10"/>
      <c r="AN4310" s="8">
        <v>4.2</v>
      </c>
      <c r="AO4310" t="s">
        <v>7036</v>
      </c>
      <c r="AP4310" t="s">
        <v>7037</v>
      </c>
      <c r="AQ4310" t="s">
        <v>7038</v>
      </c>
      <c r="AR4310" t="s">
        <v>7039</v>
      </c>
      <c r="AS4310">
        <v>18</v>
      </c>
      <c r="AT4310">
        <v>30</v>
      </c>
      <c r="AU4310">
        <v>56</v>
      </c>
      <c r="AV4310" t="s">
        <v>7044</v>
      </c>
      <c r="AW4310">
        <v>67</v>
      </c>
      <c r="AX4310">
        <v>7</v>
      </c>
      <c r="AY4310">
        <v>48</v>
      </c>
      <c r="AZ4310" t="s">
        <v>7045</v>
      </c>
      <c r="BA4310" s="8">
        <f t="shared" si="335"/>
        <v>143.63333333333333</v>
      </c>
      <c r="BB4310" s="8">
        <f t="shared" si="336"/>
        <v>18.446111111111112</v>
      </c>
      <c r="BC4310" s="8">
        <f t="shared" si="337"/>
        <v>-67.143333333333345</v>
      </c>
      <c r="BD4310" s="8">
        <f t="shared" si="338"/>
        <v>18.515555555555554</v>
      </c>
      <c r="BE4310" s="8">
        <f t="shared" si="339"/>
        <v>-67.13</v>
      </c>
    </row>
    <row r="4311" spans="1:57">
      <c r="A4311" s="3">
        <v>4311</v>
      </c>
      <c r="B4311" t="s">
        <v>4311</v>
      </c>
      <c r="C4311" s="4" t="s">
        <v>7046</v>
      </c>
      <c r="D4311">
        <v>23</v>
      </c>
      <c r="E4311">
        <v>20</v>
      </c>
      <c r="F4311" s="4" t="s">
        <v>7028</v>
      </c>
      <c r="G4311" s="4" t="s">
        <v>7040</v>
      </c>
      <c r="H4311" s="9" t="s">
        <v>7064</v>
      </c>
      <c r="I4311" s="7" t="s">
        <v>7072</v>
      </c>
      <c r="J4311" t="s">
        <v>7029</v>
      </c>
      <c r="K4311" t="s">
        <v>7030</v>
      </c>
      <c r="L4311" t="s">
        <v>7031</v>
      </c>
      <c r="M4311" t="s">
        <v>7032</v>
      </c>
      <c r="N4311" t="s">
        <v>7033</v>
      </c>
      <c r="O4311" t="s">
        <v>0</v>
      </c>
      <c r="P4311">
        <v>675</v>
      </c>
      <c r="Q4311" t="s">
        <v>7031</v>
      </c>
      <c r="S4311" t="s">
        <v>7034</v>
      </c>
      <c r="T4311" t="s">
        <v>7031</v>
      </c>
      <c r="U4311" s="8" t="s">
        <v>7104</v>
      </c>
      <c r="V4311" s="8" t="s">
        <v>7104</v>
      </c>
      <c r="W4311" s="8" t="s">
        <v>7104</v>
      </c>
      <c r="X4311" s="5" t="s">
        <v>7042</v>
      </c>
      <c r="Y4311" t="s">
        <v>7043</v>
      </c>
      <c r="Z4311" s="5" t="s">
        <v>7104</v>
      </c>
      <c r="AA4311" s="5" t="s">
        <v>7035</v>
      </c>
      <c r="AB4311">
        <v>18</v>
      </c>
      <c r="AC4311">
        <v>26</v>
      </c>
      <c r="AD4311" s="8">
        <v>46</v>
      </c>
      <c r="AE4311" t="s">
        <v>7044</v>
      </c>
      <c r="AF4311">
        <v>67</v>
      </c>
      <c r="AG4311">
        <v>8</v>
      </c>
      <c r="AH4311" s="8">
        <v>36</v>
      </c>
      <c r="AI4311" t="s">
        <v>7045</v>
      </c>
      <c r="AK4311">
        <v>2811</v>
      </c>
      <c r="AL4311">
        <v>0</v>
      </c>
      <c r="AM4311" s="10"/>
      <c r="AN4311" s="8">
        <v>4.2</v>
      </c>
      <c r="AO4311" t="s">
        <v>7036</v>
      </c>
      <c r="AP4311" t="s">
        <v>7037</v>
      </c>
      <c r="AQ4311" t="s">
        <v>7038</v>
      </c>
      <c r="AR4311" t="s">
        <v>7039</v>
      </c>
      <c r="AS4311">
        <v>18</v>
      </c>
      <c r="AT4311">
        <v>30</v>
      </c>
      <c r="AU4311">
        <v>56</v>
      </c>
      <c r="AV4311" t="s">
        <v>7044</v>
      </c>
      <c r="AW4311">
        <v>67</v>
      </c>
      <c r="AX4311">
        <v>7</v>
      </c>
      <c r="AY4311">
        <v>49</v>
      </c>
      <c r="AZ4311" t="s">
        <v>7045</v>
      </c>
      <c r="BA4311" s="8">
        <f t="shared" si="335"/>
        <v>143.66666666666666</v>
      </c>
      <c r="BB4311" s="8">
        <f t="shared" si="336"/>
        <v>18.446111111111112</v>
      </c>
      <c r="BC4311" s="8">
        <f t="shared" si="337"/>
        <v>-67.143333333333345</v>
      </c>
      <c r="BD4311" s="8">
        <f t="shared" si="338"/>
        <v>18.515555555555554</v>
      </c>
      <c r="BE4311" s="8">
        <f t="shared" si="339"/>
        <v>-67.130277777777778</v>
      </c>
    </row>
    <row r="4312" spans="1:57">
      <c r="A4312" s="3">
        <v>4312</v>
      </c>
      <c r="B4312" t="s">
        <v>4312</v>
      </c>
      <c r="C4312" s="4" t="s">
        <v>7046</v>
      </c>
      <c r="D4312">
        <v>23</v>
      </c>
      <c r="E4312">
        <v>21</v>
      </c>
      <c r="F4312" s="4" t="s">
        <v>7028</v>
      </c>
      <c r="G4312" s="4" t="s">
        <v>7040</v>
      </c>
      <c r="H4312" s="9" t="s">
        <v>7064</v>
      </c>
      <c r="I4312" s="7" t="s">
        <v>7072</v>
      </c>
      <c r="J4312" t="s">
        <v>7029</v>
      </c>
      <c r="K4312" t="s">
        <v>7030</v>
      </c>
      <c r="L4312" t="s">
        <v>7031</v>
      </c>
      <c r="M4312" t="s">
        <v>7032</v>
      </c>
      <c r="N4312" t="s">
        <v>7033</v>
      </c>
      <c r="O4312" t="s">
        <v>0</v>
      </c>
      <c r="P4312">
        <v>675</v>
      </c>
      <c r="Q4312" t="s">
        <v>7031</v>
      </c>
      <c r="S4312" t="s">
        <v>7034</v>
      </c>
      <c r="T4312" t="s">
        <v>7031</v>
      </c>
      <c r="U4312" s="8" t="s">
        <v>7104</v>
      </c>
      <c r="V4312" s="8" t="s">
        <v>7104</v>
      </c>
      <c r="W4312" s="8" t="s">
        <v>7104</v>
      </c>
      <c r="X4312" s="5" t="s">
        <v>7042</v>
      </c>
      <c r="Y4312" t="s">
        <v>7043</v>
      </c>
      <c r="Z4312" s="5" t="s">
        <v>7104</v>
      </c>
      <c r="AA4312" s="5" t="s">
        <v>7035</v>
      </c>
      <c r="AB4312">
        <v>18</v>
      </c>
      <c r="AC4312">
        <v>26</v>
      </c>
      <c r="AD4312" s="8">
        <v>46</v>
      </c>
      <c r="AE4312" t="s">
        <v>7044</v>
      </c>
      <c r="AF4312">
        <v>67</v>
      </c>
      <c r="AG4312">
        <v>8</v>
      </c>
      <c r="AH4312" s="8">
        <v>36</v>
      </c>
      <c r="AI4312" t="s">
        <v>7045</v>
      </c>
      <c r="AK4312">
        <v>2811</v>
      </c>
      <c r="AL4312">
        <v>0</v>
      </c>
      <c r="AM4312" s="10"/>
      <c r="AN4312" s="8">
        <v>4.2</v>
      </c>
      <c r="AO4312" t="s">
        <v>7036</v>
      </c>
      <c r="AP4312" t="s">
        <v>7037</v>
      </c>
      <c r="AQ4312" t="s">
        <v>7038</v>
      </c>
      <c r="AR4312" t="s">
        <v>7039</v>
      </c>
      <c r="AS4312">
        <v>18</v>
      </c>
      <c r="AT4312">
        <v>30</v>
      </c>
      <c r="AU4312">
        <v>56</v>
      </c>
      <c r="AV4312" t="s">
        <v>7044</v>
      </c>
      <c r="AW4312">
        <v>67</v>
      </c>
      <c r="AX4312">
        <v>7</v>
      </c>
      <c r="AY4312">
        <v>49</v>
      </c>
      <c r="AZ4312" t="s">
        <v>7045</v>
      </c>
      <c r="BA4312" s="8">
        <f t="shared" si="335"/>
        <v>143.69999999999999</v>
      </c>
      <c r="BB4312" s="8">
        <f t="shared" si="336"/>
        <v>18.446111111111112</v>
      </c>
      <c r="BC4312" s="8">
        <f t="shared" si="337"/>
        <v>-67.143333333333345</v>
      </c>
      <c r="BD4312" s="8">
        <f t="shared" si="338"/>
        <v>18.515555555555554</v>
      </c>
      <c r="BE4312" s="8">
        <f t="shared" si="339"/>
        <v>-67.130277777777778</v>
      </c>
    </row>
    <row r="4313" spans="1:57">
      <c r="A4313" s="3">
        <v>4313</v>
      </c>
      <c r="B4313" t="s">
        <v>4313</v>
      </c>
      <c r="C4313" s="4" t="s">
        <v>7046</v>
      </c>
      <c r="D4313">
        <v>23</v>
      </c>
      <c r="E4313">
        <v>22</v>
      </c>
      <c r="F4313" s="4" t="s">
        <v>7028</v>
      </c>
      <c r="G4313" s="4" t="s">
        <v>7040</v>
      </c>
      <c r="H4313" s="9" t="s">
        <v>7064</v>
      </c>
      <c r="I4313" s="7" t="s">
        <v>7072</v>
      </c>
      <c r="J4313" t="s">
        <v>7029</v>
      </c>
      <c r="K4313" t="s">
        <v>7030</v>
      </c>
      <c r="L4313" t="s">
        <v>7031</v>
      </c>
      <c r="M4313" t="s">
        <v>7032</v>
      </c>
      <c r="N4313" t="s">
        <v>7033</v>
      </c>
      <c r="O4313" t="s">
        <v>0</v>
      </c>
      <c r="P4313">
        <v>675</v>
      </c>
      <c r="Q4313" t="s">
        <v>7031</v>
      </c>
      <c r="S4313" t="s">
        <v>7034</v>
      </c>
      <c r="T4313" t="s">
        <v>7031</v>
      </c>
      <c r="U4313" s="8" t="s">
        <v>7104</v>
      </c>
      <c r="V4313" s="8" t="s">
        <v>7104</v>
      </c>
      <c r="W4313" s="8" t="s">
        <v>7104</v>
      </c>
      <c r="X4313" s="5" t="s">
        <v>7042</v>
      </c>
      <c r="Y4313" t="s">
        <v>7043</v>
      </c>
      <c r="Z4313" s="5" t="s">
        <v>7104</v>
      </c>
      <c r="AA4313" s="5" t="s">
        <v>7035</v>
      </c>
      <c r="AB4313">
        <v>18</v>
      </c>
      <c r="AC4313">
        <v>26</v>
      </c>
      <c r="AD4313" s="8">
        <v>46</v>
      </c>
      <c r="AE4313" t="s">
        <v>7044</v>
      </c>
      <c r="AF4313">
        <v>67</v>
      </c>
      <c r="AG4313">
        <v>8</v>
      </c>
      <c r="AH4313" s="8">
        <v>36</v>
      </c>
      <c r="AI4313" t="s">
        <v>7045</v>
      </c>
      <c r="AK4313">
        <v>2811</v>
      </c>
      <c r="AL4313">
        <v>0</v>
      </c>
      <c r="AM4313" s="10"/>
      <c r="AN4313" s="8">
        <v>4.2</v>
      </c>
      <c r="AO4313" t="s">
        <v>7036</v>
      </c>
      <c r="AP4313" t="s">
        <v>7037</v>
      </c>
      <c r="AQ4313" t="s">
        <v>7038</v>
      </c>
      <c r="AR4313" t="s">
        <v>7039</v>
      </c>
      <c r="AS4313">
        <v>18</v>
      </c>
      <c r="AT4313">
        <v>30</v>
      </c>
      <c r="AU4313">
        <v>56</v>
      </c>
      <c r="AV4313" t="s">
        <v>7044</v>
      </c>
      <c r="AW4313">
        <v>67</v>
      </c>
      <c r="AX4313">
        <v>7</v>
      </c>
      <c r="AY4313">
        <v>49</v>
      </c>
      <c r="AZ4313" t="s">
        <v>7045</v>
      </c>
      <c r="BA4313" s="8">
        <f t="shared" si="335"/>
        <v>143.73333333333332</v>
      </c>
      <c r="BB4313" s="8">
        <f t="shared" si="336"/>
        <v>18.446111111111112</v>
      </c>
      <c r="BC4313" s="8">
        <f t="shared" si="337"/>
        <v>-67.143333333333345</v>
      </c>
      <c r="BD4313" s="8">
        <f t="shared" si="338"/>
        <v>18.515555555555554</v>
      </c>
      <c r="BE4313" s="8">
        <f t="shared" si="339"/>
        <v>-67.130277777777778</v>
      </c>
    </row>
    <row r="4314" spans="1:57">
      <c r="A4314" s="3">
        <v>4314</v>
      </c>
      <c r="B4314" t="s">
        <v>4314</v>
      </c>
      <c r="C4314" s="4" t="s">
        <v>7046</v>
      </c>
      <c r="D4314">
        <v>23</v>
      </c>
      <c r="E4314">
        <v>23</v>
      </c>
      <c r="F4314" s="4" t="s">
        <v>7028</v>
      </c>
      <c r="G4314" s="4" t="s">
        <v>7040</v>
      </c>
      <c r="H4314" s="9" t="s">
        <v>7064</v>
      </c>
      <c r="I4314" s="7" t="s">
        <v>7072</v>
      </c>
      <c r="J4314" t="s">
        <v>7029</v>
      </c>
      <c r="K4314" t="s">
        <v>7030</v>
      </c>
      <c r="L4314" t="s">
        <v>7031</v>
      </c>
      <c r="M4314" t="s">
        <v>7032</v>
      </c>
      <c r="N4314" t="s">
        <v>7033</v>
      </c>
      <c r="O4314" t="s">
        <v>0</v>
      </c>
      <c r="P4314">
        <v>675</v>
      </c>
      <c r="Q4314" t="s">
        <v>7031</v>
      </c>
      <c r="S4314" t="s">
        <v>7034</v>
      </c>
      <c r="T4314" t="s">
        <v>7031</v>
      </c>
      <c r="U4314" s="8" t="s">
        <v>7104</v>
      </c>
      <c r="V4314" s="8" t="s">
        <v>7104</v>
      </c>
      <c r="W4314" s="8" t="s">
        <v>7104</v>
      </c>
      <c r="X4314" s="5" t="s">
        <v>7042</v>
      </c>
      <c r="Y4314" t="s">
        <v>7043</v>
      </c>
      <c r="Z4314" s="5" t="s">
        <v>7104</v>
      </c>
      <c r="AA4314" s="5" t="s">
        <v>7035</v>
      </c>
      <c r="AB4314">
        <v>18</v>
      </c>
      <c r="AC4314">
        <v>26</v>
      </c>
      <c r="AD4314" s="8">
        <v>46</v>
      </c>
      <c r="AE4314" t="s">
        <v>7044</v>
      </c>
      <c r="AF4314">
        <v>67</v>
      </c>
      <c r="AG4314">
        <v>8</v>
      </c>
      <c r="AH4314" s="8">
        <v>36</v>
      </c>
      <c r="AI4314" t="s">
        <v>7045</v>
      </c>
      <c r="AK4314">
        <v>2811</v>
      </c>
      <c r="AL4314">
        <v>0</v>
      </c>
      <c r="AM4314" s="10"/>
      <c r="AN4314" s="8">
        <v>4.2</v>
      </c>
      <c r="AO4314" t="s">
        <v>7036</v>
      </c>
      <c r="AP4314" t="s">
        <v>7037</v>
      </c>
      <c r="AQ4314" t="s">
        <v>7038</v>
      </c>
      <c r="AR4314" t="s">
        <v>7039</v>
      </c>
      <c r="AS4314">
        <v>18</v>
      </c>
      <c r="AT4314">
        <v>30</v>
      </c>
      <c r="AU4314">
        <v>56</v>
      </c>
      <c r="AV4314" t="s">
        <v>7044</v>
      </c>
      <c r="AW4314">
        <v>67</v>
      </c>
      <c r="AX4314">
        <v>7</v>
      </c>
      <c r="AY4314">
        <v>49</v>
      </c>
      <c r="AZ4314" t="s">
        <v>7045</v>
      </c>
      <c r="BA4314" s="8">
        <f t="shared" si="335"/>
        <v>143.76666666666668</v>
      </c>
      <c r="BB4314" s="8">
        <f t="shared" si="336"/>
        <v>18.446111111111112</v>
      </c>
      <c r="BC4314" s="8">
        <f t="shared" si="337"/>
        <v>-67.143333333333345</v>
      </c>
      <c r="BD4314" s="8">
        <f t="shared" si="338"/>
        <v>18.515555555555554</v>
      </c>
      <c r="BE4314" s="8">
        <f t="shared" si="339"/>
        <v>-67.130277777777778</v>
      </c>
    </row>
    <row r="4315" spans="1:57">
      <c r="A4315" s="3">
        <v>4315</v>
      </c>
      <c r="B4315" t="s">
        <v>4315</v>
      </c>
      <c r="C4315" s="4" t="s">
        <v>7046</v>
      </c>
      <c r="D4315">
        <v>23</v>
      </c>
      <c r="E4315">
        <v>24</v>
      </c>
      <c r="F4315" s="4" t="s">
        <v>7028</v>
      </c>
      <c r="G4315" s="4" t="s">
        <v>7040</v>
      </c>
      <c r="H4315" s="9" t="s">
        <v>7064</v>
      </c>
      <c r="I4315" s="7" t="s">
        <v>7072</v>
      </c>
      <c r="J4315" t="s">
        <v>7029</v>
      </c>
      <c r="K4315" t="s">
        <v>7030</v>
      </c>
      <c r="L4315" t="s">
        <v>7031</v>
      </c>
      <c r="M4315" t="s">
        <v>7032</v>
      </c>
      <c r="N4315" t="s">
        <v>7033</v>
      </c>
      <c r="O4315" t="s">
        <v>0</v>
      </c>
      <c r="P4315">
        <v>675</v>
      </c>
      <c r="Q4315" t="s">
        <v>7031</v>
      </c>
      <c r="S4315" t="s">
        <v>7034</v>
      </c>
      <c r="T4315" t="s">
        <v>7031</v>
      </c>
      <c r="U4315" s="8" t="s">
        <v>7104</v>
      </c>
      <c r="V4315" s="8" t="s">
        <v>7104</v>
      </c>
      <c r="W4315" s="8" t="s">
        <v>7104</v>
      </c>
      <c r="X4315" s="5" t="s">
        <v>7042</v>
      </c>
      <c r="Y4315" t="s">
        <v>7043</v>
      </c>
      <c r="Z4315" s="5" t="s">
        <v>7104</v>
      </c>
      <c r="AA4315" s="5" t="s">
        <v>7035</v>
      </c>
      <c r="AB4315">
        <v>18</v>
      </c>
      <c r="AC4315">
        <v>26</v>
      </c>
      <c r="AD4315" s="8">
        <v>46</v>
      </c>
      <c r="AE4315" t="s">
        <v>7044</v>
      </c>
      <c r="AF4315">
        <v>67</v>
      </c>
      <c r="AG4315">
        <v>8</v>
      </c>
      <c r="AH4315" s="8">
        <v>36</v>
      </c>
      <c r="AI4315" t="s">
        <v>7045</v>
      </c>
      <c r="AK4315">
        <v>2811</v>
      </c>
      <c r="AL4315">
        <v>0</v>
      </c>
      <c r="AM4315" s="10"/>
      <c r="AN4315" s="8">
        <v>4.2</v>
      </c>
      <c r="AO4315" t="s">
        <v>7036</v>
      </c>
      <c r="AP4315" t="s">
        <v>7037</v>
      </c>
      <c r="AQ4315" t="s">
        <v>7038</v>
      </c>
      <c r="AR4315" t="s">
        <v>7039</v>
      </c>
      <c r="AS4315">
        <v>18</v>
      </c>
      <c r="AT4315">
        <v>30</v>
      </c>
      <c r="AU4315">
        <v>56</v>
      </c>
      <c r="AV4315" t="s">
        <v>7044</v>
      </c>
      <c r="AW4315">
        <v>67</v>
      </c>
      <c r="AX4315">
        <v>7</v>
      </c>
      <c r="AY4315">
        <v>49</v>
      </c>
      <c r="AZ4315" t="s">
        <v>7045</v>
      </c>
      <c r="BA4315" s="8">
        <f t="shared" si="335"/>
        <v>143.80000000000001</v>
      </c>
      <c r="BB4315" s="8">
        <f t="shared" si="336"/>
        <v>18.446111111111112</v>
      </c>
      <c r="BC4315" s="8">
        <f t="shared" si="337"/>
        <v>-67.143333333333345</v>
      </c>
      <c r="BD4315" s="8">
        <f t="shared" si="338"/>
        <v>18.515555555555554</v>
      </c>
      <c r="BE4315" s="8">
        <f t="shared" si="339"/>
        <v>-67.130277777777778</v>
      </c>
    </row>
    <row r="4316" spans="1:57">
      <c r="A4316" s="3">
        <v>4316</v>
      </c>
      <c r="B4316" t="s">
        <v>4316</v>
      </c>
      <c r="C4316" s="4" t="s">
        <v>7046</v>
      </c>
      <c r="D4316">
        <v>23</v>
      </c>
      <c r="E4316">
        <v>25</v>
      </c>
      <c r="F4316" s="4" t="s">
        <v>7028</v>
      </c>
      <c r="G4316" s="4" t="s">
        <v>7040</v>
      </c>
      <c r="H4316" s="9" t="s">
        <v>7064</v>
      </c>
      <c r="I4316" s="7" t="s">
        <v>7072</v>
      </c>
      <c r="J4316" t="s">
        <v>7029</v>
      </c>
      <c r="K4316" t="s">
        <v>7030</v>
      </c>
      <c r="L4316" t="s">
        <v>7031</v>
      </c>
      <c r="M4316" t="s">
        <v>7032</v>
      </c>
      <c r="N4316" t="s">
        <v>7033</v>
      </c>
      <c r="O4316" t="s">
        <v>0</v>
      </c>
      <c r="P4316">
        <v>675</v>
      </c>
      <c r="Q4316" t="s">
        <v>7031</v>
      </c>
      <c r="S4316" t="s">
        <v>7034</v>
      </c>
      <c r="T4316" t="s">
        <v>7031</v>
      </c>
      <c r="U4316" s="8" t="s">
        <v>7104</v>
      </c>
      <c r="V4316" s="8" t="s">
        <v>7104</v>
      </c>
      <c r="W4316" s="8" t="s">
        <v>7104</v>
      </c>
      <c r="X4316" s="5" t="s">
        <v>7042</v>
      </c>
      <c r="Y4316" t="s">
        <v>7043</v>
      </c>
      <c r="Z4316" s="5" t="s">
        <v>7104</v>
      </c>
      <c r="AA4316" s="5" t="s">
        <v>7035</v>
      </c>
      <c r="AB4316">
        <v>18</v>
      </c>
      <c r="AC4316">
        <v>26</v>
      </c>
      <c r="AD4316" s="8">
        <v>46</v>
      </c>
      <c r="AE4316" t="s">
        <v>7044</v>
      </c>
      <c r="AF4316">
        <v>67</v>
      </c>
      <c r="AG4316">
        <v>8</v>
      </c>
      <c r="AH4316" s="8">
        <v>36</v>
      </c>
      <c r="AI4316" t="s">
        <v>7045</v>
      </c>
      <c r="AK4316">
        <v>2811</v>
      </c>
      <c r="AL4316">
        <v>0</v>
      </c>
      <c r="AM4316" s="10"/>
      <c r="AN4316" s="8">
        <v>4.2</v>
      </c>
      <c r="AO4316" t="s">
        <v>7036</v>
      </c>
      <c r="AP4316" t="s">
        <v>7037</v>
      </c>
      <c r="AQ4316" t="s">
        <v>7038</v>
      </c>
      <c r="AR4316" t="s">
        <v>7039</v>
      </c>
      <c r="AS4316">
        <v>18</v>
      </c>
      <c r="AT4316">
        <v>30</v>
      </c>
      <c r="AU4316">
        <v>56</v>
      </c>
      <c r="AV4316" t="s">
        <v>7044</v>
      </c>
      <c r="AW4316">
        <v>67</v>
      </c>
      <c r="AX4316">
        <v>7</v>
      </c>
      <c r="AY4316">
        <v>49</v>
      </c>
      <c r="AZ4316" t="s">
        <v>7045</v>
      </c>
      <c r="BA4316" s="8">
        <f t="shared" si="335"/>
        <v>143.83333333333334</v>
      </c>
      <c r="BB4316" s="8">
        <f t="shared" si="336"/>
        <v>18.446111111111112</v>
      </c>
      <c r="BC4316" s="8">
        <f t="shared" si="337"/>
        <v>-67.143333333333345</v>
      </c>
      <c r="BD4316" s="8">
        <f t="shared" si="338"/>
        <v>18.515555555555554</v>
      </c>
      <c r="BE4316" s="8">
        <f t="shared" si="339"/>
        <v>-67.130277777777778</v>
      </c>
    </row>
    <row r="4317" spans="1:57">
      <c r="A4317" s="3">
        <v>4317</v>
      </c>
      <c r="B4317" t="s">
        <v>4317</v>
      </c>
      <c r="C4317" s="4" t="s">
        <v>7046</v>
      </c>
      <c r="D4317">
        <v>23</v>
      </c>
      <c r="E4317">
        <v>26</v>
      </c>
      <c r="F4317" s="4" t="s">
        <v>7028</v>
      </c>
      <c r="G4317" s="4" t="s">
        <v>7040</v>
      </c>
      <c r="H4317" s="9" t="s">
        <v>7064</v>
      </c>
      <c r="I4317" s="7" t="s">
        <v>7072</v>
      </c>
      <c r="J4317" t="s">
        <v>7029</v>
      </c>
      <c r="K4317" t="s">
        <v>7030</v>
      </c>
      <c r="L4317" t="s">
        <v>7031</v>
      </c>
      <c r="M4317" t="s">
        <v>7032</v>
      </c>
      <c r="N4317" t="s">
        <v>7033</v>
      </c>
      <c r="O4317" t="s">
        <v>0</v>
      </c>
      <c r="P4317">
        <v>675</v>
      </c>
      <c r="Q4317" t="s">
        <v>7031</v>
      </c>
      <c r="S4317" t="s">
        <v>7034</v>
      </c>
      <c r="T4317" t="s">
        <v>7031</v>
      </c>
      <c r="U4317" s="8" t="s">
        <v>7104</v>
      </c>
      <c r="V4317" s="8" t="s">
        <v>7104</v>
      </c>
      <c r="W4317" s="8" t="s">
        <v>7104</v>
      </c>
      <c r="X4317" s="5" t="s">
        <v>7042</v>
      </c>
      <c r="Y4317" t="s">
        <v>7043</v>
      </c>
      <c r="Z4317" s="5" t="s">
        <v>7104</v>
      </c>
      <c r="AA4317" s="5" t="s">
        <v>7035</v>
      </c>
      <c r="AB4317">
        <v>18</v>
      </c>
      <c r="AC4317">
        <v>26</v>
      </c>
      <c r="AD4317" s="8">
        <v>46</v>
      </c>
      <c r="AE4317" t="s">
        <v>7044</v>
      </c>
      <c r="AF4317">
        <v>67</v>
      </c>
      <c r="AG4317">
        <v>8</v>
      </c>
      <c r="AH4317" s="8">
        <v>36</v>
      </c>
      <c r="AI4317" t="s">
        <v>7045</v>
      </c>
      <c r="AK4317">
        <v>2817</v>
      </c>
      <c r="AL4317">
        <v>0</v>
      </c>
      <c r="AM4317" s="10"/>
      <c r="AN4317" s="8">
        <v>4.2</v>
      </c>
      <c r="AO4317" t="s">
        <v>7036</v>
      </c>
      <c r="AP4317" t="s">
        <v>7037</v>
      </c>
      <c r="AQ4317" t="s">
        <v>7038</v>
      </c>
      <c r="AR4317" t="s">
        <v>7039</v>
      </c>
      <c r="AS4317">
        <v>18</v>
      </c>
      <c r="AT4317">
        <v>30</v>
      </c>
      <c r="AU4317">
        <v>55</v>
      </c>
      <c r="AV4317" t="s">
        <v>7044</v>
      </c>
      <c r="AW4317">
        <v>67</v>
      </c>
      <c r="AX4317">
        <v>7</v>
      </c>
      <c r="AY4317">
        <v>49</v>
      </c>
      <c r="AZ4317" t="s">
        <v>7045</v>
      </c>
      <c r="BA4317" s="8">
        <f t="shared" si="335"/>
        <v>143.86666666666667</v>
      </c>
      <c r="BB4317" s="8">
        <f t="shared" si="336"/>
        <v>18.446111111111112</v>
      </c>
      <c r="BC4317" s="8">
        <f t="shared" si="337"/>
        <v>-67.143333333333345</v>
      </c>
      <c r="BD4317" s="8">
        <f t="shared" si="338"/>
        <v>18.515277777777779</v>
      </c>
      <c r="BE4317" s="8">
        <f t="shared" si="339"/>
        <v>-67.130277777777778</v>
      </c>
    </row>
    <row r="4318" spans="1:57">
      <c r="A4318" s="3">
        <v>4318</v>
      </c>
      <c r="B4318" t="s">
        <v>4318</v>
      </c>
      <c r="C4318" s="4" t="s">
        <v>7046</v>
      </c>
      <c r="D4318">
        <v>23</v>
      </c>
      <c r="E4318">
        <v>27</v>
      </c>
      <c r="F4318" s="4" t="s">
        <v>7028</v>
      </c>
      <c r="G4318" s="4" t="s">
        <v>7040</v>
      </c>
      <c r="H4318" s="9" t="s">
        <v>7064</v>
      </c>
      <c r="I4318" s="7" t="s">
        <v>7072</v>
      </c>
      <c r="J4318" t="s">
        <v>7029</v>
      </c>
      <c r="K4318" t="s">
        <v>7030</v>
      </c>
      <c r="L4318" t="s">
        <v>7031</v>
      </c>
      <c r="M4318" t="s">
        <v>7032</v>
      </c>
      <c r="N4318" t="s">
        <v>7033</v>
      </c>
      <c r="O4318" t="s">
        <v>0</v>
      </c>
      <c r="P4318">
        <v>675</v>
      </c>
      <c r="Q4318" t="s">
        <v>7031</v>
      </c>
      <c r="S4318" t="s">
        <v>7034</v>
      </c>
      <c r="T4318" t="s">
        <v>7031</v>
      </c>
      <c r="U4318" s="8" t="s">
        <v>7104</v>
      </c>
      <c r="V4318" s="8" t="s">
        <v>7104</v>
      </c>
      <c r="W4318" s="8" t="s">
        <v>7104</v>
      </c>
      <c r="X4318" s="5" t="s">
        <v>7042</v>
      </c>
      <c r="Y4318" t="s">
        <v>7043</v>
      </c>
      <c r="Z4318" s="5" t="s">
        <v>7104</v>
      </c>
      <c r="AA4318" s="5" t="s">
        <v>7035</v>
      </c>
      <c r="AB4318">
        <v>18</v>
      </c>
      <c r="AC4318">
        <v>26</v>
      </c>
      <c r="AD4318" s="8">
        <v>46</v>
      </c>
      <c r="AE4318" t="s">
        <v>7044</v>
      </c>
      <c r="AF4318">
        <v>67</v>
      </c>
      <c r="AG4318">
        <v>8</v>
      </c>
      <c r="AH4318" s="8">
        <v>36</v>
      </c>
      <c r="AI4318" t="s">
        <v>7045</v>
      </c>
      <c r="AK4318">
        <v>2817</v>
      </c>
      <c r="AL4318">
        <v>0</v>
      </c>
      <c r="AM4318" s="10"/>
      <c r="AN4318" s="8">
        <v>4.2</v>
      </c>
      <c r="AO4318" t="s">
        <v>7036</v>
      </c>
      <c r="AP4318" t="s">
        <v>7037</v>
      </c>
      <c r="AQ4318" t="s">
        <v>7038</v>
      </c>
      <c r="AR4318" t="s">
        <v>7039</v>
      </c>
      <c r="AS4318">
        <v>18</v>
      </c>
      <c r="AT4318">
        <v>30</v>
      </c>
      <c r="AU4318">
        <v>55</v>
      </c>
      <c r="AV4318" t="s">
        <v>7044</v>
      </c>
      <c r="AW4318">
        <v>67</v>
      </c>
      <c r="AX4318">
        <v>7</v>
      </c>
      <c r="AY4318">
        <v>49</v>
      </c>
      <c r="AZ4318" t="s">
        <v>7045</v>
      </c>
      <c r="BA4318" s="8">
        <f t="shared" si="335"/>
        <v>143.9</v>
      </c>
      <c r="BB4318" s="8">
        <f t="shared" si="336"/>
        <v>18.446111111111112</v>
      </c>
      <c r="BC4318" s="8">
        <f t="shared" si="337"/>
        <v>-67.143333333333345</v>
      </c>
      <c r="BD4318" s="8">
        <f t="shared" si="338"/>
        <v>18.515277777777779</v>
      </c>
      <c r="BE4318" s="8">
        <f t="shared" si="339"/>
        <v>-67.130277777777778</v>
      </c>
    </row>
    <row r="4319" spans="1:57">
      <c r="A4319" s="3">
        <v>4319</v>
      </c>
      <c r="B4319" t="s">
        <v>4319</v>
      </c>
      <c r="C4319" s="4" t="s">
        <v>7046</v>
      </c>
      <c r="D4319">
        <v>23</v>
      </c>
      <c r="E4319">
        <v>28</v>
      </c>
      <c r="F4319" s="4" t="s">
        <v>7028</v>
      </c>
      <c r="G4319" s="4" t="s">
        <v>7040</v>
      </c>
      <c r="H4319" s="9" t="s">
        <v>7064</v>
      </c>
      <c r="I4319" s="7" t="s">
        <v>7072</v>
      </c>
      <c r="J4319" t="s">
        <v>7029</v>
      </c>
      <c r="K4319" t="s">
        <v>7030</v>
      </c>
      <c r="L4319" t="s">
        <v>7031</v>
      </c>
      <c r="M4319" t="s">
        <v>7032</v>
      </c>
      <c r="N4319" t="s">
        <v>7033</v>
      </c>
      <c r="O4319" t="s">
        <v>0</v>
      </c>
      <c r="P4319">
        <v>675</v>
      </c>
      <c r="Q4319" t="s">
        <v>7031</v>
      </c>
      <c r="S4319" t="s">
        <v>7034</v>
      </c>
      <c r="T4319" t="s">
        <v>7031</v>
      </c>
      <c r="U4319" s="8" t="s">
        <v>7104</v>
      </c>
      <c r="V4319" s="8" t="s">
        <v>7104</v>
      </c>
      <c r="W4319" s="8" t="s">
        <v>7104</v>
      </c>
      <c r="X4319" s="5" t="s">
        <v>7042</v>
      </c>
      <c r="Y4319" t="s">
        <v>7043</v>
      </c>
      <c r="Z4319" s="5" t="s">
        <v>7104</v>
      </c>
      <c r="AA4319" s="5" t="s">
        <v>7035</v>
      </c>
      <c r="AB4319">
        <v>18</v>
      </c>
      <c r="AC4319">
        <v>26</v>
      </c>
      <c r="AD4319" s="8">
        <v>46</v>
      </c>
      <c r="AE4319" t="s">
        <v>7044</v>
      </c>
      <c r="AF4319">
        <v>67</v>
      </c>
      <c r="AG4319">
        <v>8</v>
      </c>
      <c r="AH4319" s="8">
        <v>36</v>
      </c>
      <c r="AI4319" t="s">
        <v>7045</v>
      </c>
      <c r="AK4319">
        <v>2817</v>
      </c>
      <c r="AL4319">
        <v>0</v>
      </c>
      <c r="AM4319" s="10"/>
      <c r="AN4319" s="8">
        <v>4.2</v>
      </c>
      <c r="AO4319" t="s">
        <v>7036</v>
      </c>
      <c r="AP4319" t="s">
        <v>7037</v>
      </c>
      <c r="AQ4319" t="s">
        <v>7038</v>
      </c>
      <c r="AR4319" t="s">
        <v>7039</v>
      </c>
      <c r="AS4319">
        <v>18</v>
      </c>
      <c r="AT4319">
        <v>30</v>
      </c>
      <c r="AU4319">
        <v>55</v>
      </c>
      <c r="AV4319" t="s">
        <v>7044</v>
      </c>
      <c r="AW4319">
        <v>67</v>
      </c>
      <c r="AX4319">
        <v>7</v>
      </c>
      <c r="AY4319">
        <v>49</v>
      </c>
      <c r="AZ4319" t="s">
        <v>7045</v>
      </c>
      <c r="BA4319" s="8">
        <f t="shared" si="335"/>
        <v>143.93333333333334</v>
      </c>
      <c r="BB4319" s="8">
        <f t="shared" si="336"/>
        <v>18.446111111111112</v>
      </c>
      <c r="BC4319" s="8">
        <f t="shared" si="337"/>
        <v>-67.143333333333345</v>
      </c>
      <c r="BD4319" s="8">
        <f t="shared" si="338"/>
        <v>18.515277777777779</v>
      </c>
      <c r="BE4319" s="8">
        <f t="shared" si="339"/>
        <v>-67.130277777777778</v>
      </c>
    </row>
    <row r="4320" spans="1:57">
      <c r="A4320" s="3">
        <v>4320</v>
      </c>
      <c r="B4320" t="s">
        <v>4320</v>
      </c>
      <c r="C4320" s="4" t="s">
        <v>7046</v>
      </c>
      <c r="D4320">
        <v>23</v>
      </c>
      <c r="E4320">
        <v>29</v>
      </c>
      <c r="F4320" s="4" t="s">
        <v>7028</v>
      </c>
      <c r="G4320" s="4" t="s">
        <v>7040</v>
      </c>
      <c r="H4320" s="9" t="s">
        <v>7064</v>
      </c>
      <c r="I4320" s="7" t="s">
        <v>7072</v>
      </c>
      <c r="J4320" t="s">
        <v>7029</v>
      </c>
      <c r="K4320" t="s">
        <v>7030</v>
      </c>
      <c r="L4320" t="s">
        <v>7031</v>
      </c>
      <c r="M4320" t="s">
        <v>7032</v>
      </c>
      <c r="N4320" t="s">
        <v>7033</v>
      </c>
      <c r="O4320" t="s">
        <v>0</v>
      </c>
      <c r="P4320">
        <v>675</v>
      </c>
      <c r="Q4320" t="s">
        <v>7031</v>
      </c>
      <c r="S4320" t="s">
        <v>7034</v>
      </c>
      <c r="T4320" t="s">
        <v>7031</v>
      </c>
      <c r="U4320" s="8" t="s">
        <v>7104</v>
      </c>
      <c r="V4320" s="8" t="s">
        <v>7104</v>
      </c>
      <c r="W4320" s="8" t="s">
        <v>7104</v>
      </c>
      <c r="X4320" s="5" t="s">
        <v>7042</v>
      </c>
      <c r="Y4320" t="s">
        <v>7043</v>
      </c>
      <c r="Z4320" s="5" t="s">
        <v>7104</v>
      </c>
      <c r="AA4320" s="5" t="s">
        <v>7035</v>
      </c>
      <c r="AB4320">
        <v>18</v>
      </c>
      <c r="AC4320">
        <v>26</v>
      </c>
      <c r="AD4320" s="8">
        <v>46</v>
      </c>
      <c r="AE4320" t="s">
        <v>7044</v>
      </c>
      <c r="AF4320">
        <v>67</v>
      </c>
      <c r="AG4320">
        <v>8</v>
      </c>
      <c r="AH4320" s="8">
        <v>36</v>
      </c>
      <c r="AI4320" t="s">
        <v>7045</v>
      </c>
      <c r="AK4320">
        <v>2817</v>
      </c>
      <c r="AL4320">
        <v>0</v>
      </c>
      <c r="AM4320" s="10"/>
      <c r="AN4320" s="8">
        <v>4.2</v>
      </c>
      <c r="AO4320" t="s">
        <v>7036</v>
      </c>
      <c r="AP4320" t="s">
        <v>7037</v>
      </c>
      <c r="AQ4320" t="s">
        <v>7038</v>
      </c>
      <c r="AR4320" t="s">
        <v>7039</v>
      </c>
      <c r="AS4320">
        <v>18</v>
      </c>
      <c r="AT4320">
        <v>30</v>
      </c>
      <c r="AU4320">
        <v>55</v>
      </c>
      <c r="AV4320" t="s">
        <v>7044</v>
      </c>
      <c r="AW4320">
        <v>67</v>
      </c>
      <c r="AX4320">
        <v>7</v>
      </c>
      <c r="AY4320">
        <v>49</v>
      </c>
      <c r="AZ4320" t="s">
        <v>7045</v>
      </c>
      <c r="BA4320" s="8">
        <f t="shared" si="335"/>
        <v>143.96666666666667</v>
      </c>
      <c r="BB4320" s="8">
        <f t="shared" si="336"/>
        <v>18.446111111111112</v>
      </c>
      <c r="BC4320" s="8">
        <f t="shared" si="337"/>
        <v>-67.143333333333345</v>
      </c>
      <c r="BD4320" s="8">
        <f t="shared" si="338"/>
        <v>18.515277777777779</v>
      </c>
      <c r="BE4320" s="8">
        <f t="shared" si="339"/>
        <v>-67.130277777777778</v>
      </c>
    </row>
    <row r="4321" spans="1:57">
      <c r="A4321" s="3">
        <v>4321</v>
      </c>
      <c r="B4321" t="s">
        <v>4321</v>
      </c>
      <c r="C4321" s="4" t="s">
        <v>7046</v>
      </c>
      <c r="D4321">
        <v>24</v>
      </c>
      <c r="E4321">
        <v>0</v>
      </c>
      <c r="F4321" s="4" t="s">
        <v>7028</v>
      </c>
      <c r="G4321" s="4" t="s">
        <v>7040</v>
      </c>
      <c r="H4321" s="9" t="s">
        <v>7064</v>
      </c>
      <c r="I4321" s="7" t="s">
        <v>7072</v>
      </c>
      <c r="J4321" t="s">
        <v>7029</v>
      </c>
      <c r="K4321" t="s">
        <v>7030</v>
      </c>
      <c r="L4321" t="s">
        <v>7031</v>
      </c>
      <c r="M4321" t="s">
        <v>7032</v>
      </c>
      <c r="N4321" t="s">
        <v>7033</v>
      </c>
      <c r="O4321" t="s">
        <v>0</v>
      </c>
      <c r="P4321">
        <v>675</v>
      </c>
      <c r="Q4321" t="s">
        <v>7031</v>
      </c>
      <c r="S4321" t="s">
        <v>7034</v>
      </c>
      <c r="T4321" t="s">
        <v>7031</v>
      </c>
      <c r="U4321" s="8" t="s">
        <v>7104</v>
      </c>
      <c r="V4321" s="8" t="s">
        <v>7104</v>
      </c>
      <c r="W4321" s="8" t="s">
        <v>7104</v>
      </c>
      <c r="X4321" s="5" t="s">
        <v>7042</v>
      </c>
      <c r="Y4321" t="s">
        <v>7043</v>
      </c>
      <c r="Z4321" s="5" t="s">
        <v>7104</v>
      </c>
      <c r="AA4321" s="5" t="s">
        <v>7035</v>
      </c>
      <c r="AB4321">
        <v>18</v>
      </c>
      <c r="AC4321">
        <v>26</v>
      </c>
      <c r="AD4321" s="8">
        <v>46</v>
      </c>
      <c r="AE4321" t="s">
        <v>7044</v>
      </c>
      <c r="AF4321">
        <v>67</v>
      </c>
      <c r="AG4321">
        <v>8</v>
      </c>
      <c r="AH4321" s="8">
        <v>36</v>
      </c>
      <c r="AI4321" t="s">
        <v>7045</v>
      </c>
      <c r="AK4321">
        <v>2817</v>
      </c>
      <c r="AL4321">
        <v>0</v>
      </c>
      <c r="AM4321" s="10"/>
      <c r="AN4321" s="8">
        <v>4.2</v>
      </c>
      <c r="AO4321" t="s">
        <v>7036</v>
      </c>
      <c r="AP4321" t="s">
        <v>7037</v>
      </c>
      <c r="AQ4321" t="s">
        <v>7038</v>
      </c>
      <c r="AR4321" t="s">
        <v>7039</v>
      </c>
      <c r="AS4321">
        <v>18</v>
      </c>
      <c r="AT4321">
        <v>30</v>
      </c>
      <c r="AU4321">
        <v>55</v>
      </c>
      <c r="AV4321" t="s">
        <v>7044</v>
      </c>
      <c r="AW4321">
        <v>67</v>
      </c>
      <c r="AX4321">
        <v>7</v>
      </c>
      <c r="AY4321">
        <v>49</v>
      </c>
      <c r="AZ4321" t="s">
        <v>7045</v>
      </c>
      <c r="BA4321" s="8">
        <f t="shared" si="335"/>
        <v>144</v>
      </c>
      <c r="BB4321" s="8">
        <f t="shared" si="336"/>
        <v>18.446111111111112</v>
      </c>
      <c r="BC4321" s="8">
        <f t="shared" si="337"/>
        <v>-67.143333333333345</v>
      </c>
      <c r="BD4321" s="8">
        <f t="shared" si="338"/>
        <v>18.515277777777779</v>
      </c>
      <c r="BE4321" s="8">
        <f t="shared" si="339"/>
        <v>-67.130277777777778</v>
      </c>
    </row>
    <row r="4322" spans="1:57">
      <c r="A4322" s="3">
        <v>4322</v>
      </c>
      <c r="B4322" t="s">
        <v>4322</v>
      </c>
      <c r="C4322" s="4" t="s">
        <v>7046</v>
      </c>
      <c r="D4322">
        <v>24</v>
      </c>
      <c r="E4322">
        <v>1</v>
      </c>
      <c r="F4322" s="4" t="s">
        <v>7028</v>
      </c>
      <c r="G4322" s="4" t="s">
        <v>7040</v>
      </c>
      <c r="H4322" s="9" t="s">
        <v>7064</v>
      </c>
      <c r="I4322" s="7" t="s">
        <v>7072</v>
      </c>
      <c r="J4322" t="s">
        <v>7029</v>
      </c>
      <c r="K4322" t="s">
        <v>7030</v>
      </c>
      <c r="L4322" t="s">
        <v>7031</v>
      </c>
      <c r="M4322" t="s">
        <v>7032</v>
      </c>
      <c r="N4322" t="s">
        <v>7033</v>
      </c>
      <c r="O4322" t="s">
        <v>0</v>
      </c>
      <c r="P4322">
        <v>675</v>
      </c>
      <c r="Q4322" t="s">
        <v>7031</v>
      </c>
      <c r="S4322" t="s">
        <v>7034</v>
      </c>
      <c r="T4322" t="s">
        <v>7031</v>
      </c>
      <c r="U4322" s="8" t="s">
        <v>7104</v>
      </c>
      <c r="V4322" s="8" t="s">
        <v>7104</v>
      </c>
      <c r="W4322" s="8" t="s">
        <v>7104</v>
      </c>
      <c r="X4322" s="5" t="s">
        <v>7042</v>
      </c>
      <c r="Y4322" t="s">
        <v>7043</v>
      </c>
      <c r="Z4322" s="5" t="s">
        <v>7104</v>
      </c>
      <c r="AA4322" s="5" t="s">
        <v>7035</v>
      </c>
      <c r="AB4322">
        <v>18</v>
      </c>
      <c r="AC4322">
        <v>26</v>
      </c>
      <c r="AD4322" s="8">
        <v>46</v>
      </c>
      <c r="AE4322" t="s">
        <v>7044</v>
      </c>
      <c r="AF4322">
        <v>67</v>
      </c>
      <c r="AG4322">
        <v>8</v>
      </c>
      <c r="AH4322" s="8">
        <v>36</v>
      </c>
      <c r="AI4322" t="s">
        <v>7045</v>
      </c>
      <c r="AK4322">
        <v>2817</v>
      </c>
      <c r="AL4322">
        <v>0</v>
      </c>
      <c r="AM4322" s="10"/>
      <c r="AN4322" s="8">
        <v>4.2</v>
      </c>
      <c r="AO4322" t="s">
        <v>7036</v>
      </c>
      <c r="AP4322" t="s">
        <v>7037</v>
      </c>
      <c r="AQ4322" t="s">
        <v>7038</v>
      </c>
      <c r="AR4322" t="s">
        <v>7039</v>
      </c>
      <c r="AS4322">
        <v>18</v>
      </c>
      <c r="AT4322">
        <v>30</v>
      </c>
      <c r="AU4322">
        <v>55</v>
      </c>
      <c r="AV4322" t="s">
        <v>7044</v>
      </c>
      <c r="AW4322">
        <v>67</v>
      </c>
      <c r="AX4322">
        <v>7</v>
      </c>
      <c r="AY4322">
        <v>49</v>
      </c>
      <c r="AZ4322" t="s">
        <v>7045</v>
      </c>
      <c r="BA4322" s="8">
        <f t="shared" si="335"/>
        <v>144.03333333333333</v>
      </c>
      <c r="BB4322" s="8">
        <f t="shared" si="336"/>
        <v>18.446111111111112</v>
      </c>
      <c r="BC4322" s="8">
        <f t="shared" si="337"/>
        <v>-67.143333333333345</v>
      </c>
      <c r="BD4322" s="8">
        <f t="shared" si="338"/>
        <v>18.515277777777779</v>
      </c>
      <c r="BE4322" s="8">
        <f t="shared" si="339"/>
        <v>-67.130277777777778</v>
      </c>
    </row>
    <row r="4323" spans="1:57">
      <c r="A4323" s="3">
        <v>4323</v>
      </c>
      <c r="B4323" t="s">
        <v>4323</v>
      </c>
      <c r="C4323" s="4" t="s">
        <v>7046</v>
      </c>
      <c r="D4323">
        <v>24</v>
      </c>
      <c r="E4323">
        <v>2</v>
      </c>
      <c r="F4323" s="4" t="s">
        <v>7028</v>
      </c>
      <c r="G4323" s="4" t="s">
        <v>7040</v>
      </c>
      <c r="H4323" s="9" t="s">
        <v>7064</v>
      </c>
      <c r="I4323" s="7" t="s">
        <v>7072</v>
      </c>
      <c r="J4323" t="s">
        <v>7029</v>
      </c>
      <c r="K4323" t="s">
        <v>7030</v>
      </c>
      <c r="L4323" t="s">
        <v>7031</v>
      </c>
      <c r="M4323" t="s">
        <v>7032</v>
      </c>
      <c r="N4323" t="s">
        <v>7033</v>
      </c>
      <c r="O4323" t="s">
        <v>0</v>
      </c>
      <c r="P4323">
        <v>675</v>
      </c>
      <c r="Q4323" t="s">
        <v>7031</v>
      </c>
      <c r="S4323" t="s">
        <v>7034</v>
      </c>
      <c r="T4323" t="s">
        <v>7031</v>
      </c>
      <c r="U4323" s="8" t="s">
        <v>7104</v>
      </c>
      <c r="V4323" s="8" t="s">
        <v>7104</v>
      </c>
      <c r="W4323" s="8" t="s">
        <v>7104</v>
      </c>
      <c r="X4323" s="5" t="s">
        <v>7042</v>
      </c>
      <c r="Y4323" t="s">
        <v>7043</v>
      </c>
      <c r="Z4323" s="5" t="s">
        <v>7104</v>
      </c>
      <c r="AA4323" s="5" t="s">
        <v>7035</v>
      </c>
      <c r="AB4323">
        <v>18</v>
      </c>
      <c r="AC4323">
        <v>26</v>
      </c>
      <c r="AD4323" s="8">
        <v>46</v>
      </c>
      <c r="AE4323" t="s">
        <v>7044</v>
      </c>
      <c r="AF4323">
        <v>67</v>
      </c>
      <c r="AG4323">
        <v>8</v>
      </c>
      <c r="AH4323" s="8">
        <v>36</v>
      </c>
      <c r="AI4323" t="s">
        <v>7045</v>
      </c>
      <c r="AK4323">
        <v>2817</v>
      </c>
      <c r="AL4323">
        <v>0</v>
      </c>
      <c r="AM4323" s="10"/>
      <c r="AN4323" s="8">
        <v>4.2</v>
      </c>
      <c r="AO4323" t="s">
        <v>7036</v>
      </c>
      <c r="AP4323" t="s">
        <v>7037</v>
      </c>
      <c r="AQ4323" t="s">
        <v>7038</v>
      </c>
      <c r="AR4323" t="s">
        <v>7039</v>
      </c>
      <c r="AS4323">
        <v>18</v>
      </c>
      <c r="AT4323">
        <v>30</v>
      </c>
      <c r="AU4323">
        <v>55</v>
      </c>
      <c r="AV4323" t="s">
        <v>7044</v>
      </c>
      <c r="AW4323">
        <v>67</v>
      </c>
      <c r="AX4323">
        <v>7</v>
      </c>
      <c r="AY4323">
        <v>49</v>
      </c>
      <c r="AZ4323" t="s">
        <v>7045</v>
      </c>
      <c r="BA4323" s="8">
        <f t="shared" si="335"/>
        <v>144.06666666666666</v>
      </c>
      <c r="BB4323" s="8">
        <f t="shared" si="336"/>
        <v>18.446111111111112</v>
      </c>
      <c r="BC4323" s="8">
        <f t="shared" si="337"/>
        <v>-67.143333333333345</v>
      </c>
      <c r="BD4323" s="8">
        <f t="shared" si="338"/>
        <v>18.515277777777779</v>
      </c>
      <c r="BE4323" s="8">
        <f t="shared" si="339"/>
        <v>-67.130277777777778</v>
      </c>
    </row>
    <row r="4324" spans="1:57">
      <c r="A4324" s="3">
        <v>4324</v>
      </c>
      <c r="B4324" t="s">
        <v>4324</v>
      </c>
      <c r="C4324" s="4" t="s">
        <v>7046</v>
      </c>
      <c r="D4324">
        <v>24</v>
      </c>
      <c r="E4324">
        <v>3</v>
      </c>
      <c r="F4324" s="4" t="s">
        <v>7028</v>
      </c>
      <c r="G4324" s="4" t="s">
        <v>7040</v>
      </c>
      <c r="H4324" s="9" t="s">
        <v>7064</v>
      </c>
      <c r="I4324" s="7" t="s">
        <v>7072</v>
      </c>
      <c r="J4324" t="s">
        <v>7029</v>
      </c>
      <c r="K4324" t="s">
        <v>7030</v>
      </c>
      <c r="L4324" t="s">
        <v>7031</v>
      </c>
      <c r="M4324" t="s">
        <v>7032</v>
      </c>
      <c r="N4324" t="s">
        <v>7033</v>
      </c>
      <c r="O4324" t="s">
        <v>0</v>
      </c>
      <c r="P4324">
        <v>675</v>
      </c>
      <c r="Q4324" t="s">
        <v>7031</v>
      </c>
      <c r="S4324" t="s">
        <v>7034</v>
      </c>
      <c r="T4324" t="s">
        <v>7031</v>
      </c>
      <c r="U4324" s="8" t="s">
        <v>7104</v>
      </c>
      <c r="V4324" s="8" t="s">
        <v>7104</v>
      </c>
      <c r="W4324" s="8" t="s">
        <v>7104</v>
      </c>
      <c r="X4324" s="5" t="s">
        <v>7042</v>
      </c>
      <c r="Y4324" t="s">
        <v>7043</v>
      </c>
      <c r="Z4324" s="5" t="s">
        <v>7104</v>
      </c>
      <c r="AA4324" s="5" t="s">
        <v>7035</v>
      </c>
      <c r="AB4324">
        <v>18</v>
      </c>
      <c r="AC4324">
        <v>26</v>
      </c>
      <c r="AD4324" s="8">
        <v>45</v>
      </c>
      <c r="AE4324" t="s">
        <v>7044</v>
      </c>
      <c r="AF4324">
        <v>67</v>
      </c>
      <c r="AG4324">
        <v>8</v>
      </c>
      <c r="AH4324" s="8">
        <v>35</v>
      </c>
      <c r="AI4324" t="s">
        <v>7045</v>
      </c>
      <c r="AK4324">
        <v>2817</v>
      </c>
      <c r="AL4324">
        <v>0</v>
      </c>
      <c r="AM4324" s="10"/>
      <c r="AN4324" s="8">
        <v>4.2</v>
      </c>
      <c r="AO4324" t="s">
        <v>7036</v>
      </c>
      <c r="AP4324" t="s">
        <v>7037</v>
      </c>
      <c r="AQ4324" t="s">
        <v>7038</v>
      </c>
      <c r="AR4324" t="s">
        <v>7039</v>
      </c>
      <c r="AS4324">
        <v>18</v>
      </c>
      <c r="AT4324">
        <v>30</v>
      </c>
      <c r="AU4324">
        <v>55</v>
      </c>
      <c r="AV4324" t="s">
        <v>7044</v>
      </c>
      <c r="AW4324">
        <v>67</v>
      </c>
      <c r="AX4324">
        <v>7</v>
      </c>
      <c r="AY4324">
        <v>49</v>
      </c>
      <c r="AZ4324" t="s">
        <v>7045</v>
      </c>
      <c r="BA4324" s="8">
        <f t="shared" si="335"/>
        <v>144.1</v>
      </c>
      <c r="BB4324" s="8">
        <f t="shared" si="336"/>
        <v>18.445833333333333</v>
      </c>
      <c r="BC4324" s="8">
        <f t="shared" si="337"/>
        <v>-67.143055555555563</v>
      </c>
      <c r="BD4324" s="8">
        <f t="shared" si="338"/>
        <v>18.515277777777779</v>
      </c>
      <c r="BE4324" s="8">
        <f t="shared" si="339"/>
        <v>-67.130277777777778</v>
      </c>
    </row>
    <row r="4325" spans="1:57">
      <c r="A4325" s="3">
        <v>4325</v>
      </c>
      <c r="B4325" t="s">
        <v>4325</v>
      </c>
      <c r="C4325" s="4" t="s">
        <v>7046</v>
      </c>
      <c r="D4325">
        <v>24</v>
      </c>
      <c r="E4325">
        <v>4</v>
      </c>
      <c r="F4325" s="4" t="s">
        <v>7028</v>
      </c>
      <c r="G4325" s="4" t="s">
        <v>7040</v>
      </c>
      <c r="H4325" s="9" t="s">
        <v>7064</v>
      </c>
      <c r="I4325" s="7" t="s">
        <v>7072</v>
      </c>
      <c r="J4325" t="s">
        <v>7029</v>
      </c>
      <c r="K4325" t="s">
        <v>7030</v>
      </c>
      <c r="L4325" t="s">
        <v>7031</v>
      </c>
      <c r="M4325" t="s">
        <v>7032</v>
      </c>
      <c r="N4325" t="s">
        <v>7033</v>
      </c>
      <c r="O4325" t="s">
        <v>0</v>
      </c>
      <c r="P4325">
        <v>675</v>
      </c>
      <c r="Q4325" t="s">
        <v>7031</v>
      </c>
      <c r="S4325" t="s">
        <v>7034</v>
      </c>
      <c r="T4325" t="s">
        <v>7031</v>
      </c>
      <c r="U4325" s="8" t="s">
        <v>7104</v>
      </c>
      <c r="V4325" s="8" t="s">
        <v>7104</v>
      </c>
      <c r="W4325" s="8" t="s">
        <v>7104</v>
      </c>
      <c r="X4325" s="5" t="s">
        <v>7042</v>
      </c>
      <c r="Y4325" t="s">
        <v>7043</v>
      </c>
      <c r="Z4325" s="5" t="s">
        <v>7104</v>
      </c>
      <c r="AA4325" s="5" t="s">
        <v>7035</v>
      </c>
      <c r="AB4325">
        <v>18</v>
      </c>
      <c r="AC4325">
        <v>26</v>
      </c>
      <c r="AD4325" s="8">
        <v>45</v>
      </c>
      <c r="AE4325" t="s">
        <v>7044</v>
      </c>
      <c r="AF4325">
        <v>67</v>
      </c>
      <c r="AG4325">
        <v>8</v>
      </c>
      <c r="AH4325" s="8">
        <v>35</v>
      </c>
      <c r="AI4325" t="s">
        <v>7045</v>
      </c>
      <c r="AK4325">
        <v>2823</v>
      </c>
      <c r="AL4325">
        <v>0</v>
      </c>
      <c r="AM4325" s="10"/>
      <c r="AN4325" s="8">
        <v>4.2</v>
      </c>
      <c r="AO4325" t="s">
        <v>7036</v>
      </c>
      <c r="AP4325" t="s">
        <v>7037</v>
      </c>
      <c r="AQ4325" t="s">
        <v>7038</v>
      </c>
      <c r="AR4325" t="s">
        <v>7039</v>
      </c>
      <c r="AS4325">
        <v>18</v>
      </c>
      <c r="AT4325">
        <v>30</v>
      </c>
      <c r="AU4325">
        <v>55</v>
      </c>
      <c r="AV4325" t="s">
        <v>7044</v>
      </c>
      <c r="AW4325">
        <v>67</v>
      </c>
      <c r="AX4325">
        <v>7</v>
      </c>
      <c r="AY4325">
        <v>49</v>
      </c>
      <c r="AZ4325" t="s">
        <v>7045</v>
      </c>
      <c r="BA4325" s="8">
        <f t="shared" si="335"/>
        <v>144.13333333333333</v>
      </c>
      <c r="BB4325" s="8">
        <f t="shared" si="336"/>
        <v>18.445833333333333</v>
      </c>
      <c r="BC4325" s="8">
        <f t="shared" si="337"/>
        <v>-67.143055555555563</v>
      </c>
      <c r="BD4325" s="8">
        <f t="shared" si="338"/>
        <v>18.515277777777779</v>
      </c>
      <c r="BE4325" s="8">
        <f t="shared" si="339"/>
        <v>-67.130277777777778</v>
      </c>
    </row>
    <row r="4326" spans="1:57">
      <c r="A4326" s="3">
        <v>4326</v>
      </c>
      <c r="B4326" t="s">
        <v>4326</v>
      </c>
      <c r="C4326" s="4" t="s">
        <v>7046</v>
      </c>
      <c r="D4326">
        <v>24</v>
      </c>
      <c r="E4326">
        <v>5</v>
      </c>
      <c r="F4326" s="4" t="s">
        <v>7028</v>
      </c>
      <c r="G4326" s="4" t="s">
        <v>7040</v>
      </c>
      <c r="H4326" s="9" t="s">
        <v>7064</v>
      </c>
      <c r="I4326" s="7" t="s">
        <v>7072</v>
      </c>
      <c r="J4326" t="s">
        <v>7029</v>
      </c>
      <c r="K4326" t="s">
        <v>7030</v>
      </c>
      <c r="L4326" t="s">
        <v>7031</v>
      </c>
      <c r="M4326" t="s">
        <v>7032</v>
      </c>
      <c r="N4326" t="s">
        <v>7033</v>
      </c>
      <c r="O4326" t="s">
        <v>0</v>
      </c>
      <c r="P4326">
        <v>675</v>
      </c>
      <c r="Q4326" t="s">
        <v>7031</v>
      </c>
      <c r="S4326" t="s">
        <v>7034</v>
      </c>
      <c r="T4326" t="s">
        <v>7031</v>
      </c>
      <c r="U4326" s="8" t="s">
        <v>7104</v>
      </c>
      <c r="V4326" s="8" t="s">
        <v>7104</v>
      </c>
      <c r="W4326" s="8" t="s">
        <v>7104</v>
      </c>
      <c r="X4326" s="5" t="s">
        <v>7042</v>
      </c>
      <c r="Y4326" t="s">
        <v>7043</v>
      </c>
      <c r="Z4326" s="5" t="s">
        <v>7104</v>
      </c>
      <c r="AA4326" s="5" t="s">
        <v>7035</v>
      </c>
      <c r="AB4326">
        <v>18</v>
      </c>
      <c r="AC4326">
        <v>26</v>
      </c>
      <c r="AD4326" s="8">
        <v>45</v>
      </c>
      <c r="AE4326" t="s">
        <v>7044</v>
      </c>
      <c r="AF4326">
        <v>67</v>
      </c>
      <c r="AG4326">
        <v>8</v>
      </c>
      <c r="AH4326" s="8">
        <v>35</v>
      </c>
      <c r="AI4326" t="s">
        <v>7045</v>
      </c>
      <c r="AK4326">
        <v>2823</v>
      </c>
      <c r="AL4326">
        <v>0</v>
      </c>
      <c r="AM4326" s="10"/>
      <c r="AN4326" s="8">
        <v>4.2</v>
      </c>
      <c r="AO4326" t="s">
        <v>7036</v>
      </c>
      <c r="AP4326" t="s">
        <v>7037</v>
      </c>
      <c r="AQ4326" t="s">
        <v>7038</v>
      </c>
      <c r="AR4326" t="s">
        <v>7039</v>
      </c>
      <c r="AS4326">
        <v>18</v>
      </c>
      <c r="AT4326">
        <v>30</v>
      </c>
      <c r="AU4326">
        <v>55</v>
      </c>
      <c r="AV4326" t="s">
        <v>7044</v>
      </c>
      <c r="AW4326">
        <v>67</v>
      </c>
      <c r="AX4326">
        <v>7</v>
      </c>
      <c r="AY4326">
        <v>49</v>
      </c>
      <c r="AZ4326" t="s">
        <v>7045</v>
      </c>
      <c r="BA4326" s="8">
        <f t="shared" si="335"/>
        <v>144.16666666666666</v>
      </c>
      <c r="BB4326" s="8">
        <f t="shared" si="336"/>
        <v>18.445833333333333</v>
      </c>
      <c r="BC4326" s="8">
        <f t="shared" si="337"/>
        <v>-67.143055555555563</v>
      </c>
      <c r="BD4326" s="8">
        <f t="shared" si="338"/>
        <v>18.515277777777779</v>
      </c>
      <c r="BE4326" s="8">
        <f t="shared" si="339"/>
        <v>-67.130277777777778</v>
      </c>
    </row>
    <row r="4327" spans="1:57">
      <c r="A4327" s="3">
        <v>4327</v>
      </c>
      <c r="B4327" t="s">
        <v>4327</v>
      </c>
      <c r="C4327" s="4" t="s">
        <v>7046</v>
      </c>
      <c r="D4327">
        <v>24</v>
      </c>
      <c r="E4327">
        <v>6</v>
      </c>
      <c r="F4327" s="4" t="s">
        <v>7028</v>
      </c>
      <c r="G4327" s="4" t="s">
        <v>7040</v>
      </c>
      <c r="H4327" s="9" t="s">
        <v>7064</v>
      </c>
      <c r="I4327" s="7" t="s">
        <v>7072</v>
      </c>
      <c r="J4327" t="s">
        <v>7029</v>
      </c>
      <c r="K4327" t="s">
        <v>7030</v>
      </c>
      <c r="L4327" t="s">
        <v>7031</v>
      </c>
      <c r="M4327" t="s">
        <v>7032</v>
      </c>
      <c r="N4327" t="s">
        <v>7033</v>
      </c>
      <c r="O4327" t="s">
        <v>0</v>
      </c>
      <c r="P4327">
        <v>675</v>
      </c>
      <c r="Q4327" t="s">
        <v>7031</v>
      </c>
      <c r="S4327" t="s">
        <v>7034</v>
      </c>
      <c r="T4327" t="s">
        <v>7031</v>
      </c>
      <c r="U4327" s="8" t="s">
        <v>7104</v>
      </c>
      <c r="V4327" s="8" t="s">
        <v>7104</v>
      </c>
      <c r="W4327" s="8" t="s">
        <v>7104</v>
      </c>
      <c r="X4327" s="5" t="s">
        <v>7042</v>
      </c>
      <c r="Y4327" t="s">
        <v>7043</v>
      </c>
      <c r="Z4327" s="5" t="s">
        <v>7104</v>
      </c>
      <c r="AA4327" s="5" t="s">
        <v>7035</v>
      </c>
      <c r="AB4327">
        <v>18</v>
      </c>
      <c r="AC4327">
        <v>26</v>
      </c>
      <c r="AD4327" s="8">
        <v>45</v>
      </c>
      <c r="AE4327" t="s">
        <v>7044</v>
      </c>
      <c r="AF4327">
        <v>67</v>
      </c>
      <c r="AG4327">
        <v>8</v>
      </c>
      <c r="AH4327" s="8">
        <v>35</v>
      </c>
      <c r="AI4327" t="s">
        <v>7045</v>
      </c>
      <c r="AK4327">
        <v>2823</v>
      </c>
      <c r="AL4327">
        <v>0</v>
      </c>
      <c r="AM4327" s="10"/>
      <c r="AN4327" s="8">
        <v>4.2</v>
      </c>
      <c r="AO4327" t="s">
        <v>7036</v>
      </c>
      <c r="AP4327" t="s">
        <v>7037</v>
      </c>
      <c r="AQ4327" t="s">
        <v>7038</v>
      </c>
      <c r="AR4327" t="s">
        <v>7039</v>
      </c>
      <c r="AS4327">
        <v>18</v>
      </c>
      <c r="AT4327">
        <v>30</v>
      </c>
      <c r="AU4327">
        <v>55</v>
      </c>
      <c r="AV4327" t="s">
        <v>7044</v>
      </c>
      <c r="AW4327">
        <v>67</v>
      </c>
      <c r="AX4327">
        <v>7</v>
      </c>
      <c r="AY4327">
        <v>49</v>
      </c>
      <c r="AZ4327" t="s">
        <v>7045</v>
      </c>
      <c r="BA4327" s="8">
        <f t="shared" si="335"/>
        <v>144.19999999999999</v>
      </c>
      <c r="BB4327" s="8">
        <f t="shared" si="336"/>
        <v>18.445833333333333</v>
      </c>
      <c r="BC4327" s="8">
        <f t="shared" si="337"/>
        <v>-67.143055555555563</v>
      </c>
      <c r="BD4327" s="8">
        <f t="shared" si="338"/>
        <v>18.515277777777779</v>
      </c>
      <c r="BE4327" s="8">
        <f t="shared" si="339"/>
        <v>-67.130277777777778</v>
      </c>
    </row>
    <row r="4328" spans="1:57">
      <c r="A4328" s="3">
        <v>4328</v>
      </c>
      <c r="B4328" t="s">
        <v>4328</v>
      </c>
      <c r="C4328" s="4" t="s">
        <v>7046</v>
      </c>
      <c r="D4328">
        <v>24</v>
      </c>
      <c r="E4328">
        <v>7</v>
      </c>
      <c r="F4328" s="4" t="s">
        <v>7028</v>
      </c>
      <c r="G4328" s="4" t="s">
        <v>7040</v>
      </c>
      <c r="H4328" s="9" t="s">
        <v>7064</v>
      </c>
      <c r="I4328" s="7" t="s">
        <v>7072</v>
      </c>
      <c r="J4328" t="s">
        <v>7029</v>
      </c>
      <c r="K4328" t="s">
        <v>7030</v>
      </c>
      <c r="L4328" t="s">
        <v>7031</v>
      </c>
      <c r="M4328" t="s">
        <v>7032</v>
      </c>
      <c r="N4328" t="s">
        <v>7033</v>
      </c>
      <c r="O4328" t="s">
        <v>0</v>
      </c>
      <c r="P4328">
        <v>675</v>
      </c>
      <c r="Q4328" t="s">
        <v>7031</v>
      </c>
      <c r="S4328" t="s">
        <v>7034</v>
      </c>
      <c r="T4328" t="s">
        <v>7031</v>
      </c>
      <c r="U4328" s="8" t="s">
        <v>7104</v>
      </c>
      <c r="V4328" s="8" t="s">
        <v>7104</v>
      </c>
      <c r="W4328" s="8" t="s">
        <v>7104</v>
      </c>
      <c r="X4328" s="5" t="s">
        <v>7042</v>
      </c>
      <c r="Y4328" t="s">
        <v>7043</v>
      </c>
      <c r="Z4328" s="5" t="s">
        <v>7104</v>
      </c>
      <c r="AA4328" s="5" t="s">
        <v>7035</v>
      </c>
      <c r="AB4328">
        <v>18</v>
      </c>
      <c r="AC4328">
        <v>26</v>
      </c>
      <c r="AD4328" s="8">
        <v>45</v>
      </c>
      <c r="AE4328" t="s">
        <v>7044</v>
      </c>
      <c r="AF4328">
        <v>67</v>
      </c>
      <c r="AG4328">
        <v>8</v>
      </c>
      <c r="AH4328" s="8">
        <v>35</v>
      </c>
      <c r="AI4328" t="s">
        <v>7045</v>
      </c>
      <c r="AK4328">
        <v>2823</v>
      </c>
      <c r="AL4328">
        <v>0</v>
      </c>
      <c r="AM4328" s="10"/>
      <c r="AN4328" s="8">
        <v>4.2</v>
      </c>
      <c r="AO4328" t="s">
        <v>7036</v>
      </c>
      <c r="AP4328" t="s">
        <v>7037</v>
      </c>
      <c r="AQ4328" t="s">
        <v>7038</v>
      </c>
      <c r="AR4328" t="s">
        <v>7039</v>
      </c>
      <c r="AS4328">
        <v>18</v>
      </c>
      <c r="AT4328">
        <v>30</v>
      </c>
      <c r="AU4328">
        <v>55</v>
      </c>
      <c r="AV4328" t="s">
        <v>7044</v>
      </c>
      <c r="AW4328">
        <v>67</v>
      </c>
      <c r="AX4328">
        <v>7</v>
      </c>
      <c r="AY4328">
        <v>49</v>
      </c>
      <c r="AZ4328" t="s">
        <v>7045</v>
      </c>
      <c r="BA4328" s="8">
        <f t="shared" si="335"/>
        <v>144.23333333333332</v>
      </c>
      <c r="BB4328" s="8">
        <f t="shared" si="336"/>
        <v>18.445833333333333</v>
      </c>
      <c r="BC4328" s="8">
        <f t="shared" si="337"/>
        <v>-67.143055555555563</v>
      </c>
      <c r="BD4328" s="8">
        <f t="shared" si="338"/>
        <v>18.515277777777779</v>
      </c>
      <c r="BE4328" s="8">
        <f t="shared" si="339"/>
        <v>-67.130277777777778</v>
      </c>
    </row>
    <row r="4329" spans="1:57">
      <c r="A4329" s="3">
        <v>4329</v>
      </c>
      <c r="B4329" t="s">
        <v>4329</v>
      </c>
      <c r="C4329" s="4" t="s">
        <v>7046</v>
      </c>
      <c r="D4329">
        <v>24</v>
      </c>
      <c r="E4329">
        <v>8</v>
      </c>
      <c r="F4329" s="4" t="s">
        <v>7028</v>
      </c>
      <c r="G4329" s="4" t="s">
        <v>7040</v>
      </c>
      <c r="H4329" s="9" t="s">
        <v>7064</v>
      </c>
      <c r="I4329" s="7" t="s">
        <v>7072</v>
      </c>
      <c r="J4329" t="s">
        <v>7029</v>
      </c>
      <c r="K4329" t="s">
        <v>7030</v>
      </c>
      <c r="L4329" t="s">
        <v>7031</v>
      </c>
      <c r="M4329" t="s">
        <v>7032</v>
      </c>
      <c r="N4329" t="s">
        <v>7033</v>
      </c>
      <c r="O4329" t="s">
        <v>0</v>
      </c>
      <c r="P4329">
        <v>675</v>
      </c>
      <c r="Q4329" t="s">
        <v>7031</v>
      </c>
      <c r="S4329" t="s">
        <v>7034</v>
      </c>
      <c r="T4329" t="s">
        <v>7031</v>
      </c>
      <c r="U4329" s="8" t="s">
        <v>7104</v>
      </c>
      <c r="V4329" s="8" t="s">
        <v>7104</v>
      </c>
      <c r="W4329" s="8" t="s">
        <v>7104</v>
      </c>
      <c r="X4329" s="5" t="s">
        <v>7042</v>
      </c>
      <c r="Y4329" t="s">
        <v>7043</v>
      </c>
      <c r="Z4329" s="5" t="s">
        <v>7104</v>
      </c>
      <c r="AA4329" s="5" t="s">
        <v>7035</v>
      </c>
      <c r="AB4329">
        <v>18</v>
      </c>
      <c r="AC4329">
        <v>26</v>
      </c>
      <c r="AD4329" s="8">
        <v>45</v>
      </c>
      <c r="AE4329" t="s">
        <v>7044</v>
      </c>
      <c r="AF4329">
        <v>67</v>
      </c>
      <c r="AG4329">
        <v>8</v>
      </c>
      <c r="AH4329" s="8">
        <v>35</v>
      </c>
      <c r="AI4329" t="s">
        <v>7045</v>
      </c>
      <c r="AK4329">
        <v>2823</v>
      </c>
      <c r="AL4329">
        <v>0</v>
      </c>
      <c r="AM4329" s="10"/>
      <c r="AN4329" s="8">
        <v>4.2</v>
      </c>
      <c r="AO4329" t="s">
        <v>7036</v>
      </c>
      <c r="AP4329" t="s">
        <v>7037</v>
      </c>
      <c r="AQ4329" t="s">
        <v>7038</v>
      </c>
      <c r="AR4329" t="s">
        <v>7039</v>
      </c>
      <c r="AS4329">
        <v>18</v>
      </c>
      <c r="AT4329">
        <v>30</v>
      </c>
      <c r="AU4329">
        <v>55</v>
      </c>
      <c r="AV4329" t="s">
        <v>7044</v>
      </c>
      <c r="AW4329">
        <v>67</v>
      </c>
      <c r="AX4329">
        <v>7</v>
      </c>
      <c r="AY4329">
        <v>49</v>
      </c>
      <c r="AZ4329" t="s">
        <v>7045</v>
      </c>
      <c r="BA4329" s="8">
        <f t="shared" si="335"/>
        <v>144.26666666666668</v>
      </c>
      <c r="BB4329" s="8">
        <f t="shared" si="336"/>
        <v>18.445833333333333</v>
      </c>
      <c r="BC4329" s="8">
        <f t="shared" si="337"/>
        <v>-67.143055555555563</v>
      </c>
      <c r="BD4329" s="8">
        <f t="shared" si="338"/>
        <v>18.515277777777779</v>
      </c>
      <c r="BE4329" s="8">
        <f t="shared" si="339"/>
        <v>-67.130277777777778</v>
      </c>
    </row>
    <row r="4330" spans="1:57">
      <c r="A4330" s="3">
        <v>4330</v>
      </c>
      <c r="B4330" t="s">
        <v>4330</v>
      </c>
      <c r="C4330" s="4" t="s">
        <v>7046</v>
      </c>
      <c r="D4330">
        <v>24</v>
      </c>
      <c r="E4330">
        <v>9</v>
      </c>
      <c r="F4330" s="4" t="s">
        <v>7028</v>
      </c>
      <c r="G4330" s="4" t="s">
        <v>7040</v>
      </c>
      <c r="H4330" s="9" t="s">
        <v>7064</v>
      </c>
      <c r="I4330" s="7" t="s">
        <v>7073</v>
      </c>
      <c r="J4330" t="s">
        <v>7029</v>
      </c>
      <c r="K4330" t="s">
        <v>7030</v>
      </c>
      <c r="L4330" t="s">
        <v>7031</v>
      </c>
      <c r="M4330" t="s">
        <v>7032</v>
      </c>
      <c r="N4330" t="s">
        <v>7033</v>
      </c>
      <c r="O4330" t="s">
        <v>0</v>
      </c>
      <c r="P4330">
        <v>675</v>
      </c>
      <c r="Q4330" t="s">
        <v>7031</v>
      </c>
      <c r="S4330" t="s">
        <v>7034</v>
      </c>
      <c r="T4330" t="s">
        <v>7031</v>
      </c>
      <c r="U4330" s="8" t="s">
        <v>7104</v>
      </c>
      <c r="V4330" s="8" t="s">
        <v>7104</v>
      </c>
      <c r="W4330" s="8" t="s">
        <v>7104</v>
      </c>
      <c r="X4330" s="5" t="s">
        <v>7042</v>
      </c>
      <c r="Y4330" t="s">
        <v>7043</v>
      </c>
      <c r="Z4330" s="5" t="s">
        <v>7104</v>
      </c>
      <c r="AA4330" s="5" t="s">
        <v>7035</v>
      </c>
      <c r="AB4330">
        <v>18</v>
      </c>
      <c r="AC4330">
        <v>26</v>
      </c>
      <c r="AD4330" s="8">
        <v>45</v>
      </c>
      <c r="AE4330" t="s">
        <v>7044</v>
      </c>
      <c r="AF4330">
        <v>67</v>
      </c>
      <c r="AG4330">
        <v>8</v>
      </c>
      <c r="AH4330" s="8">
        <v>35</v>
      </c>
      <c r="AI4330" t="s">
        <v>7045</v>
      </c>
      <c r="AK4330">
        <v>2830</v>
      </c>
      <c r="AL4330">
        <v>0</v>
      </c>
      <c r="AM4330" s="10"/>
      <c r="AN4330" s="8">
        <v>4.2</v>
      </c>
      <c r="AO4330" t="s">
        <v>7036</v>
      </c>
      <c r="AP4330" t="s">
        <v>7037</v>
      </c>
      <c r="AQ4330" t="s">
        <v>7038</v>
      </c>
      <c r="AR4330" t="s">
        <v>7039</v>
      </c>
      <c r="AS4330">
        <v>18</v>
      </c>
      <c r="AT4330">
        <v>30</v>
      </c>
      <c r="AU4330">
        <v>55</v>
      </c>
      <c r="AV4330" t="s">
        <v>7044</v>
      </c>
      <c r="AW4330">
        <v>67</v>
      </c>
      <c r="AX4330">
        <v>7</v>
      </c>
      <c r="AY4330">
        <v>49</v>
      </c>
      <c r="AZ4330" t="s">
        <v>7045</v>
      </c>
      <c r="BA4330" s="8">
        <f t="shared" si="335"/>
        <v>144.30000000000001</v>
      </c>
      <c r="BB4330" s="8">
        <f t="shared" si="336"/>
        <v>18.445833333333333</v>
      </c>
      <c r="BC4330" s="8">
        <f t="shared" si="337"/>
        <v>-67.143055555555563</v>
      </c>
      <c r="BD4330" s="8">
        <f t="shared" si="338"/>
        <v>18.515277777777779</v>
      </c>
      <c r="BE4330" s="8">
        <f t="shared" si="339"/>
        <v>-67.130277777777778</v>
      </c>
    </row>
    <row r="4331" spans="1:57">
      <c r="A4331" s="3">
        <v>4331</v>
      </c>
      <c r="B4331" t="s">
        <v>4331</v>
      </c>
      <c r="C4331" s="4" t="s">
        <v>7046</v>
      </c>
      <c r="D4331">
        <v>24</v>
      </c>
      <c r="E4331">
        <v>10</v>
      </c>
      <c r="F4331" s="4" t="s">
        <v>7028</v>
      </c>
      <c r="G4331" s="4" t="s">
        <v>7040</v>
      </c>
      <c r="H4331" s="9" t="s">
        <v>7064</v>
      </c>
      <c r="I4331" s="7" t="s">
        <v>7073</v>
      </c>
      <c r="J4331" t="s">
        <v>7029</v>
      </c>
      <c r="K4331" t="s">
        <v>7030</v>
      </c>
      <c r="L4331" t="s">
        <v>7031</v>
      </c>
      <c r="M4331" t="s">
        <v>7032</v>
      </c>
      <c r="N4331" t="s">
        <v>7033</v>
      </c>
      <c r="O4331" t="s">
        <v>0</v>
      </c>
      <c r="P4331">
        <v>675</v>
      </c>
      <c r="Q4331" t="s">
        <v>7031</v>
      </c>
      <c r="S4331" t="s">
        <v>7034</v>
      </c>
      <c r="T4331" t="s">
        <v>7031</v>
      </c>
      <c r="U4331" s="8" t="s">
        <v>7104</v>
      </c>
      <c r="V4331" s="8" t="s">
        <v>7104</v>
      </c>
      <c r="W4331" s="8" t="s">
        <v>7104</v>
      </c>
      <c r="X4331" s="5" t="s">
        <v>7042</v>
      </c>
      <c r="Y4331" t="s">
        <v>7043</v>
      </c>
      <c r="Z4331" s="5" t="s">
        <v>7104</v>
      </c>
      <c r="AA4331" s="5" t="s">
        <v>7035</v>
      </c>
      <c r="AB4331">
        <v>18</v>
      </c>
      <c r="AC4331">
        <v>26</v>
      </c>
      <c r="AD4331" s="8">
        <v>45</v>
      </c>
      <c r="AE4331" t="s">
        <v>7044</v>
      </c>
      <c r="AF4331">
        <v>67</v>
      </c>
      <c r="AG4331">
        <v>8</v>
      </c>
      <c r="AH4331" s="8">
        <v>35</v>
      </c>
      <c r="AI4331" t="s">
        <v>7045</v>
      </c>
      <c r="AK4331">
        <v>2830</v>
      </c>
      <c r="AL4331">
        <v>0</v>
      </c>
      <c r="AM4331" s="10"/>
      <c r="AN4331" s="8">
        <v>4.2</v>
      </c>
      <c r="AO4331" t="s">
        <v>7036</v>
      </c>
      <c r="AP4331" t="s">
        <v>7037</v>
      </c>
      <c r="AQ4331" t="s">
        <v>7038</v>
      </c>
      <c r="AR4331" t="s">
        <v>7039</v>
      </c>
      <c r="AS4331">
        <v>18</v>
      </c>
      <c r="AT4331">
        <v>30</v>
      </c>
      <c r="AU4331">
        <v>55</v>
      </c>
      <c r="AV4331" t="s">
        <v>7044</v>
      </c>
      <c r="AW4331">
        <v>67</v>
      </c>
      <c r="AX4331">
        <v>7</v>
      </c>
      <c r="AY4331">
        <v>49</v>
      </c>
      <c r="AZ4331" t="s">
        <v>7045</v>
      </c>
      <c r="BA4331" s="8">
        <f t="shared" si="335"/>
        <v>144.33333333333334</v>
      </c>
      <c r="BB4331" s="8">
        <f t="shared" si="336"/>
        <v>18.445833333333333</v>
      </c>
      <c r="BC4331" s="8">
        <f t="shared" si="337"/>
        <v>-67.143055555555563</v>
      </c>
      <c r="BD4331" s="8">
        <f t="shared" si="338"/>
        <v>18.515277777777779</v>
      </c>
      <c r="BE4331" s="8">
        <f t="shared" si="339"/>
        <v>-67.130277777777778</v>
      </c>
    </row>
    <row r="4332" spans="1:57">
      <c r="A4332" s="3">
        <v>4332</v>
      </c>
      <c r="B4332" t="s">
        <v>4332</v>
      </c>
      <c r="C4332" s="4" t="s">
        <v>7046</v>
      </c>
      <c r="D4332">
        <v>24</v>
      </c>
      <c r="E4332">
        <v>11</v>
      </c>
      <c r="F4332" s="4" t="s">
        <v>7028</v>
      </c>
      <c r="G4332" s="4" t="s">
        <v>7040</v>
      </c>
      <c r="H4332" s="9" t="s">
        <v>7064</v>
      </c>
      <c r="I4332" s="7" t="s">
        <v>7073</v>
      </c>
      <c r="J4332" t="s">
        <v>7029</v>
      </c>
      <c r="K4332" t="s">
        <v>7030</v>
      </c>
      <c r="L4332" t="s">
        <v>7031</v>
      </c>
      <c r="M4332" t="s">
        <v>7032</v>
      </c>
      <c r="N4332" t="s">
        <v>7033</v>
      </c>
      <c r="O4332" t="s">
        <v>0</v>
      </c>
      <c r="P4332">
        <v>675</v>
      </c>
      <c r="Q4332" t="s">
        <v>7031</v>
      </c>
      <c r="S4332" t="s">
        <v>7034</v>
      </c>
      <c r="T4332" t="s">
        <v>7031</v>
      </c>
      <c r="U4332" s="8" t="s">
        <v>7104</v>
      </c>
      <c r="V4332" s="8" t="s">
        <v>7104</v>
      </c>
      <c r="W4332" s="8" t="s">
        <v>7104</v>
      </c>
      <c r="X4332" s="5" t="s">
        <v>7042</v>
      </c>
      <c r="Y4332" t="s">
        <v>7043</v>
      </c>
      <c r="Z4332" s="5" t="s">
        <v>7104</v>
      </c>
      <c r="AA4332" s="5" t="s">
        <v>7035</v>
      </c>
      <c r="AB4332">
        <v>18</v>
      </c>
      <c r="AC4332">
        <v>26</v>
      </c>
      <c r="AD4332" s="8">
        <v>45</v>
      </c>
      <c r="AE4332" t="s">
        <v>7044</v>
      </c>
      <c r="AF4332">
        <v>67</v>
      </c>
      <c r="AG4332">
        <v>8</v>
      </c>
      <c r="AH4332" s="8">
        <v>35</v>
      </c>
      <c r="AI4332" t="s">
        <v>7045</v>
      </c>
      <c r="AK4332">
        <v>2830</v>
      </c>
      <c r="AL4332">
        <v>0</v>
      </c>
      <c r="AM4332" s="10"/>
      <c r="AN4332" s="8">
        <v>4.2</v>
      </c>
      <c r="AO4332" t="s">
        <v>7036</v>
      </c>
      <c r="AP4332" t="s">
        <v>7037</v>
      </c>
      <c r="AQ4332" t="s">
        <v>7038</v>
      </c>
      <c r="AR4332" t="s">
        <v>7039</v>
      </c>
      <c r="AS4332">
        <v>18</v>
      </c>
      <c r="AT4332">
        <v>30</v>
      </c>
      <c r="AU4332">
        <v>55</v>
      </c>
      <c r="AV4332" t="s">
        <v>7044</v>
      </c>
      <c r="AW4332">
        <v>67</v>
      </c>
      <c r="AX4332">
        <v>7</v>
      </c>
      <c r="AY4332">
        <v>49</v>
      </c>
      <c r="AZ4332" t="s">
        <v>7045</v>
      </c>
      <c r="BA4332" s="8">
        <f t="shared" si="335"/>
        <v>144.36666666666667</v>
      </c>
      <c r="BB4332" s="8">
        <f t="shared" si="336"/>
        <v>18.445833333333333</v>
      </c>
      <c r="BC4332" s="8">
        <f t="shared" si="337"/>
        <v>-67.143055555555563</v>
      </c>
      <c r="BD4332" s="8">
        <f t="shared" si="338"/>
        <v>18.515277777777779</v>
      </c>
      <c r="BE4332" s="8">
        <f t="shared" si="339"/>
        <v>-67.130277777777778</v>
      </c>
    </row>
    <row r="4333" spans="1:57">
      <c r="A4333" s="3">
        <v>4333</v>
      </c>
      <c r="B4333" t="s">
        <v>4333</v>
      </c>
      <c r="C4333" s="4" t="s">
        <v>7046</v>
      </c>
      <c r="D4333">
        <v>24</v>
      </c>
      <c r="E4333">
        <v>12</v>
      </c>
      <c r="F4333" s="4" t="s">
        <v>7028</v>
      </c>
      <c r="G4333" s="4" t="s">
        <v>7040</v>
      </c>
      <c r="H4333" s="9" t="s">
        <v>7064</v>
      </c>
      <c r="I4333" s="7" t="s">
        <v>7073</v>
      </c>
      <c r="J4333" t="s">
        <v>7029</v>
      </c>
      <c r="K4333" t="s">
        <v>7030</v>
      </c>
      <c r="L4333" t="s">
        <v>7031</v>
      </c>
      <c r="M4333" t="s">
        <v>7032</v>
      </c>
      <c r="N4333" t="s">
        <v>7033</v>
      </c>
      <c r="O4333" t="s">
        <v>0</v>
      </c>
      <c r="P4333">
        <v>675</v>
      </c>
      <c r="Q4333" t="s">
        <v>7031</v>
      </c>
      <c r="S4333" t="s">
        <v>7034</v>
      </c>
      <c r="T4333" t="s">
        <v>7031</v>
      </c>
      <c r="U4333" s="8" t="s">
        <v>7104</v>
      </c>
      <c r="V4333" s="8" t="s">
        <v>7104</v>
      </c>
      <c r="W4333" s="8" t="s">
        <v>7104</v>
      </c>
      <c r="X4333" s="5" t="s">
        <v>7042</v>
      </c>
      <c r="Y4333" t="s">
        <v>7043</v>
      </c>
      <c r="Z4333" s="5" t="s">
        <v>7104</v>
      </c>
      <c r="AA4333" s="5" t="s">
        <v>7035</v>
      </c>
      <c r="AB4333">
        <v>18</v>
      </c>
      <c r="AC4333">
        <v>26</v>
      </c>
      <c r="AD4333" s="8">
        <v>45</v>
      </c>
      <c r="AE4333" t="s">
        <v>7044</v>
      </c>
      <c r="AF4333">
        <v>67</v>
      </c>
      <c r="AG4333">
        <v>8</v>
      </c>
      <c r="AH4333" s="8">
        <v>35</v>
      </c>
      <c r="AI4333" t="s">
        <v>7045</v>
      </c>
      <c r="AK4333">
        <v>2830</v>
      </c>
      <c r="AL4333">
        <v>0</v>
      </c>
      <c r="AM4333" s="10"/>
      <c r="AN4333" s="8">
        <v>4.2</v>
      </c>
      <c r="AO4333" t="s">
        <v>7036</v>
      </c>
      <c r="AP4333" t="s">
        <v>7037</v>
      </c>
      <c r="AQ4333" t="s">
        <v>7038</v>
      </c>
      <c r="AR4333" t="s">
        <v>7039</v>
      </c>
      <c r="AS4333">
        <v>18</v>
      </c>
      <c r="AT4333">
        <v>30</v>
      </c>
      <c r="AU4333">
        <v>55</v>
      </c>
      <c r="AV4333" t="s">
        <v>7044</v>
      </c>
      <c r="AW4333">
        <v>67</v>
      </c>
      <c r="AX4333">
        <v>7</v>
      </c>
      <c r="AY4333">
        <v>49</v>
      </c>
      <c r="AZ4333" t="s">
        <v>7045</v>
      </c>
      <c r="BA4333" s="8">
        <f t="shared" si="335"/>
        <v>144.4</v>
      </c>
      <c r="BB4333" s="8">
        <f t="shared" si="336"/>
        <v>18.445833333333333</v>
      </c>
      <c r="BC4333" s="8">
        <f t="shared" si="337"/>
        <v>-67.143055555555563</v>
      </c>
      <c r="BD4333" s="8">
        <f t="shared" si="338"/>
        <v>18.515277777777779</v>
      </c>
      <c r="BE4333" s="8">
        <f t="shared" si="339"/>
        <v>-67.130277777777778</v>
      </c>
    </row>
    <row r="4334" spans="1:57">
      <c r="A4334" s="3">
        <v>4334</v>
      </c>
      <c r="B4334" t="s">
        <v>4334</v>
      </c>
      <c r="C4334" s="4" t="s">
        <v>7046</v>
      </c>
      <c r="D4334">
        <v>24</v>
      </c>
      <c r="E4334">
        <v>13</v>
      </c>
      <c r="F4334" s="4" t="s">
        <v>7028</v>
      </c>
      <c r="G4334" s="4" t="s">
        <v>7040</v>
      </c>
      <c r="H4334" s="9" t="s">
        <v>7064</v>
      </c>
      <c r="I4334" s="7" t="s">
        <v>7073</v>
      </c>
      <c r="J4334" t="s">
        <v>7029</v>
      </c>
      <c r="K4334" t="s">
        <v>7030</v>
      </c>
      <c r="L4334" t="s">
        <v>7031</v>
      </c>
      <c r="M4334" t="s">
        <v>7032</v>
      </c>
      <c r="N4334" t="s">
        <v>7033</v>
      </c>
      <c r="O4334" t="s">
        <v>0</v>
      </c>
      <c r="P4334">
        <v>675</v>
      </c>
      <c r="Q4334" t="s">
        <v>7031</v>
      </c>
      <c r="S4334" t="s">
        <v>7034</v>
      </c>
      <c r="T4334" t="s">
        <v>7031</v>
      </c>
      <c r="U4334" s="8" t="s">
        <v>7104</v>
      </c>
      <c r="V4334" s="8" t="s">
        <v>7104</v>
      </c>
      <c r="W4334" s="8" t="s">
        <v>7104</v>
      </c>
      <c r="X4334" s="5" t="s">
        <v>7042</v>
      </c>
      <c r="Y4334" t="s">
        <v>7043</v>
      </c>
      <c r="Z4334" s="5" t="s">
        <v>7104</v>
      </c>
      <c r="AA4334" s="5" t="s">
        <v>7035</v>
      </c>
      <c r="AB4334">
        <v>18</v>
      </c>
      <c r="AC4334">
        <v>26</v>
      </c>
      <c r="AD4334" s="8">
        <v>45</v>
      </c>
      <c r="AE4334" t="s">
        <v>7044</v>
      </c>
      <c r="AF4334">
        <v>67</v>
      </c>
      <c r="AG4334">
        <v>8</v>
      </c>
      <c r="AH4334" s="8">
        <v>35</v>
      </c>
      <c r="AI4334" t="s">
        <v>7045</v>
      </c>
      <c r="AK4334">
        <v>2830</v>
      </c>
      <c r="AL4334">
        <v>0</v>
      </c>
      <c r="AM4334" s="10"/>
      <c r="AN4334" s="8">
        <v>4.2</v>
      </c>
      <c r="AO4334" t="s">
        <v>7036</v>
      </c>
      <c r="AP4334" t="s">
        <v>7037</v>
      </c>
      <c r="AQ4334" t="s">
        <v>7038</v>
      </c>
      <c r="AR4334" t="s">
        <v>7039</v>
      </c>
      <c r="AS4334">
        <v>18</v>
      </c>
      <c r="AT4334">
        <v>30</v>
      </c>
      <c r="AU4334">
        <v>55</v>
      </c>
      <c r="AV4334" t="s">
        <v>7044</v>
      </c>
      <c r="AW4334">
        <v>67</v>
      </c>
      <c r="AX4334">
        <v>7</v>
      </c>
      <c r="AY4334">
        <v>49</v>
      </c>
      <c r="AZ4334" t="s">
        <v>7045</v>
      </c>
      <c r="BA4334" s="8">
        <f t="shared" si="335"/>
        <v>144.43333333333334</v>
      </c>
      <c r="BB4334" s="8">
        <f t="shared" si="336"/>
        <v>18.445833333333333</v>
      </c>
      <c r="BC4334" s="8">
        <f t="shared" si="337"/>
        <v>-67.143055555555563</v>
      </c>
      <c r="BD4334" s="8">
        <f t="shared" si="338"/>
        <v>18.515277777777779</v>
      </c>
      <c r="BE4334" s="8">
        <f t="shared" si="339"/>
        <v>-67.130277777777778</v>
      </c>
    </row>
    <row r="4335" spans="1:57">
      <c r="A4335" s="3">
        <v>4335</v>
      </c>
      <c r="B4335" t="s">
        <v>4335</v>
      </c>
      <c r="C4335" s="4" t="s">
        <v>7046</v>
      </c>
      <c r="D4335">
        <v>24</v>
      </c>
      <c r="E4335">
        <v>14</v>
      </c>
      <c r="F4335" s="4" t="s">
        <v>7028</v>
      </c>
      <c r="G4335" s="4" t="s">
        <v>7040</v>
      </c>
      <c r="H4335" s="9" t="s">
        <v>7064</v>
      </c>
      <c r="I4335" s="7" t="s">
        <v>7073</v>
      </c>
      <c r="J4335" t="s">
        <v>7029</v>
      </c>
      <c r="K4335" t="s">
        <v>7030</v>
      </c>
      <c r="L4335" t="s">
        <v>7031</v>
      </c>
      <c r="M4335" t="s">
        <v>7032</v>
      </c>
      <c r="N4335" t="s">
        <v>7033</v>
      </c>
      <c r="O4335" t="s">
        <v>0</v>
      </c>
      <c r="P4335">
        <v>675</v>
      </c>
      <c r="Q4335" t="s">
        <v>7031</v>
      </c>
      <c r="S4335" t="s">
        <v>7034</v>
      </c>
      <c r="T4335" t="s">
        <v>7031</v>
      </c>
      <c r="U4335" s="8" t="s">
        <v>7104</v>
      </c>
      <c r="V4335" s="8" t="s">
        <v>7104</v>
      </c>
      <c r="W4335" s="8" t="s">
        <v>7104</v>
      </c>
      <c r="X4335" s="5" t="s">
        <v>7042</v>
      </c>
      <c r="Y4335" t="s">
        <v>7043</v>
      </c>
      <c r="Z4335" s="5" t="s">
        <v>7104</v>
      </c>
      <c r="AA4335" s="5" t="s">
        <v>7035</v>
      </c>
      <c r="AB4335">
        <v>18</v>
      </c>
      <c r="AC4335">
        <v>26</v>
      </c>
      <c r="AD4335" s="8">
        <v>45</v>
      </c>
      <c r="AE4335" t="s">
        <v>7044</v>
      </c>
      <c r="AF4335">
        <v>67</v>
      </c>
      <c r="AG4335">
        <v>8</v>
      </c>
      <c r="AH4335" s="8">
        <v>35</v>
      </c>
      <c r="AI4335" t="s">
        <v>7045</v>
      </c>
      <c r="AK4335">
        <v>2830</v>
      </c>
      <c r="AL4335">
        <v>0</v>
      </c>
      <c r="AM4335" s="10"/>
      <c r="AN4335" s="8">
        <v>4.2</v>
      </c>
      <c r="AO4335" t="s">
        <v>7036</v>
      </c>
      <c r="AP4335" t="s">
        <v>7037</v>
      </c>
      <c r="AQ4335" t="s">
        <v>7038</v>
      </c>
      <c r="AR4335" t="s">
        <v>7039</v>
      </c>
      <c r="AS4335">
        <v>18</v>
      </c>
      <c r="AT4335">
        <v>30</v>
      </c>
      <c r="AU4335">
        <v>55</v>
      </c>
      <c r="AV4335" t="s">
        <v>7044</v>
      </c>
      <c r="AW4335">
        <v>67</v>
      </c>
      <c r="AX4335">
        <v>7</v>
      </c>
      <c r="AY4335">
        <v>49</v>
      </c>
      <c r="AZ4335" t="s">
        <v>7045</v>
      </c>
      <c r="BA4335" s="8">
        <f t="shared" si="335"/>
        <v>144.46666666666667</v>
      </c>
      <c r="BB4335" s="8">
        <f t="shared" si="336"/>
        <v>18.445833333333333</v>
      </c>
      <c r="BC4335" s="8">
        <f t="shared" si="337"/>
        <v>-67.143055555555563</v>
      </c>
      <c r="BD4335" s="8">
        <f t="shared" si="338"/>
        <v>18.515277777777779</v>
      </c>
      <c r="BE4335" s="8">
        <f t="shared" si="339"/>
        <v>-67.130277777777778</v>
      </c>
    </row>
    <row r="4336" spans="1:57">
      <c r="A4336" s="3">
        <v>4336</v>
      </c>
      <c r="B4336" t="s">
        <v>4336</v>
      </c>
      <c r="C4336" s="4" t="s">
        <v>7046</v>
      </c>
      <c r="D4336">
        <v>24</v>
      </c>
      <c r="E4336">
        <v>15</v>
      </c>
      <c r="F4336" s="4" t="s">
        <v>7028</v>
      </c>
      <c r="G4336" s="4" t="s">
        <v>7040</v>
      </c>
      <c r="H4336" s="9" t="s">
        <v>7064</v>
      </c>
      <c r="I4336" s="7" t="s">
        <v>7073</v>
      </c>
      <c r="J4336" t="s">
        <v>7029</v>
      </c>
      <c r="K4336" t="s">
        <v>7030</v>
      </c>
      <c r="L4336" t="s">
        <v>7031</v>
      </c>
      <c r="M4336" t="s">
        <v>7032</v>
      </c>
      <c r="N4336" t="s">
        <v>7033</v>
      </c>
      <c r="O4336" t="s">
        <v>0</v>
      </c>
      <c r="P4336">
        <v>675</v>
      </c>
      <c r="Q4336" t="s">
        <v>7031</v>
      </c>
      <c r="S4336" t="s">
        <v>7034</v>
      </c>
      <c r="T4336" t="s">
        <v>7031</v>
      </c>
      <c r="U4336" s="8" t="s">
        <v>7104</v>
      </c>
      <c r="V4336" s="8" t="s">
        <v>7104</v>
      </c>
      <c r="W4336" s="8" t="s">
        <v>7104</v>
      </c>
      <c r="X4336" s="5" t="s">
        <v>7042</v>
      </c>
      <c r="Y4336" t="s">
        <v>7043</v>
      </c>
      <c r="Z4336" s="5" t="s">
        <v>7104</v>
      </c>
      <c r="AA4336" s="5" t="s">
        <v>7035</v>
      </c>
      <c r="AB4336">
        <v>18</v>
      </c>
      <c r="AC4336">
        <v>26</v>
      </c>
      <c r="AD4336" s="8">
        <v>44</v>
      </c>
      <c r="AE4336" t="s">
        <v>7044</v>
      </c>
      <c r="AF4336">
        <v>67</v>
      </c>
      <c r="AG4336">
        <v>8</v>
      </c>
      <c r="AH4336" s="8">
        <v>34</v>
      </c>
      <c r="AI4336" t="s">
        <v>7045</v>
      </c>
      <c r="AK4336">
        <v>2837</v>
      </c>
      <c r="AL4336">
        <v>0</v>
      </c>
      <c r="AM4336" s="10"/>
      <c r="AN4336" s="8">
        <v>4.3</v>
      </c>
      <c r="AO4336" t="s">
        <v>7036</v>
      </c>
      <c r="AP4336" t="s">
        <v>7037</v>
      </c>
      <c r="AQ4336" t="s">
        <v>7038</v>
      </c>
      <c r="AR4336" t="s">
        <v>7039</v>
      </c>
      <c r="AS4336">
        <v>18</v>
      </c>
      <c r="AT4336">
        <v>30</v>
      </c>
      <c r="AU4336">
        <v>55</v>
      </c>
      <c r="AV4336" t="s">
        <v>7044</v>
      </c>
      <c r="AW4336">
        <v>67</v>
      </c>
      <c r="AX4336">
        <v>7</v>
      </c>
      <c r="AY4336">
        <v>49</v>
      </c>
      <c r="AZ4336" t="s">
        <v>7045</v>
      </c>
      <c r="BA4336" s="8">
        <f t="shared" si="335"/>
        <v>144.5</v>
      </c>
      <c r="BB4336" s="8">
        <f t="shared" si="336"/>
        <v>18.445555555555554</v>
      </c>
      <c r="BC4336" s="8">
        <f t="shared" si="337"/>
        <v>-67.142777777777781</v>
      </c>
      <c r="BD4336" s="8">
        <f t="shared" si="338"/>
        <v>18.515277777777779</v>
      </c>
      <c r="BE4336" s="8">
        <f t="shared" si="339"/>
        <v>-67.130277777777778</v>
      </c>
    </row>
    <row r="4337" spans="1:57">
      <c r="A4337" s="3">
        <v>4337</v>
      </c>
      <c r="B4337" t="s">
        <v>4337</v>
      </c>
      <c r="C4337" s="4" t="s">
        <v>7046</v>
      </c>
      <c r="D4337">
        <v>24</v>
      </c>
      <c r="E4337">
        <v>16</v>
      </c>
      <c r="F4337" s="4" t="s">
        <v>7028</v>
      </c>
      <c r="G4337" s="4" t="s">
        <v>7040</v>
      </c>
      <c r="H4337" s="9" t="s">
        <v>7064</v>
      </c>
      <c r="I4337" s="7" t="s">
        <v>7073</v>
      </c>
      <c r="J4337" t="s">
        <v>7029</v>
      </c>
      <c r="K4337" t="s">
        <v>7030</v>
      </c>
      <c r="L4337" t="s">
        <v>7031</v>
      </c>
      <c r="M4337" t="s">
        <v>7032</v>
      </c>
      <c r="N4337" t="s">
        <v>7033</v>
      </c>
      <c r="O4337" t="s">
        <v>0</v>
      </c>
      <c r="P4337">
        <v>675</v>
      </c>
      <c r="Q4337" t="s">
        <v>7031</v>
      </c>
      <c r="S4337" t="s">
        <v>7034</v>
      </c>
      <c r="T4337" t="s">
        <v>7031</v>
      </c>
      <c r="U4337" s="8" t="s">
        <v>7104</v>
      </c>
      <c r="V4337" s="8" t="s">
        <v>7104</v>
      </c>
      <c r="W4337" s="8" t="s">
        <v>7104</v>
      </c>
      <c r="X4337" s="5" t="s">
        <v>7042</v>
      </c>
      <c r="Y4337" t="s">
        <v>7043</v>
      </c>
      <c r="Z4337" s="5" t="s">
        <v>7104</v>
      </c>
      <c r="AA4337" s="5" t="s">
        <v>7035</v>
      </c>
      <c r="AB4337">
        <v>18</v>
      </c>
      <c r="AC4337">
        <v>26</v>
      </c>
      <c r="AD4337" s="8">
        <v>44</v>
      </c>
      <c r="AE4337" t="s">
        <v>7044</v>
      </c>
      <c r="AF4337">
        <v>67</v>
      </c>
      <c r="AG4337">
        <v>8</v>
      </c>
      <c r="AH4337" s="8">
        <v>34</v>
      </c>
      <c r="AI4337" t="s">
        <v>7045</v>
      </c>
      <c r="AK4337">
        <v>2837</v>
      </c>
      <c r="AL4337">
        <v>0</v>
      </c>
      <c r="AM4337" s="10"/>
      <c r="AN4337" s="8">
        <v>4.3</v>
      </c>
      <c r="AO4337" t="s">
        <v>7036</v>
      </c>
      <c r="AP4337" t="s">
        <v>7037</v>
      </c>
      <c r="AQ4337" t="s">
        <v>7038</v>
      </c>
      <c r="AR4337" t="s">
        <v>7039</v>
      </c>
      <c r="AS4337">
        <v>18</v>
      </c>
      <c r="AT4337">
        <v>30</v>
      </c>
      <c r="AU4337">
        <v>55</v>
      </c>
      <c r="AV4337" t="s">
        <v>7044</v>
      </c>
      <c r="AW4337">
        <v>67</v>
      </c>
      <c r="AX4337">
        <v>7</v>
      </c>
      <c r="AY4337">
        <v>49</v>
      </c>
      <c r="AZ4337" t="s">
        <v>7045</v>
      </c>
      <c r="BA4337" s="8">
        <f t="shared" si="335"/>
        <v>144.53333333333333</v>
      </c>
      <c r="BB4337" s="8">
        <f t="shared" si="336"/>
        <v>18.445555555555554</v>
      </c>
      <c r="BC4337" s="8">
        <f t="shared" si="337"/>
        <v>-67.142777777777781</v>
      </c>
      <c r="BD4337" s="8">
        <f t="shared" si="338"/>
        <v>18.515277777777779</v>
      </c>
      <c r="BE4337" s="8">
        <f t="shared" si="339"/>
        <v>-67.130277777777778</v>
      </c>
    </row>
    <row r="4338" spans="1:57">
      <c r="A4338" s="3">
        <v>4338</v>
      </c>
      <c r="B4338" t="s">
        <v>4338</v>
      </c>
      <c r="C4338" s="4" t="s">
        <v>7046</v>
      </c>
      <c r="D4338">
        <v>24</v>
      </c>
      <c r="E4338">
        <v>17</v>
      </c>
      <c r="F4338" s="4" t="s">
        <v>7028</v>
      </c>
      <c r="G4338" s="4" t="s">
        <v>7040</v>
      </c>
      <c r="H4338" s="9" t="s">
        <v>7064</v>
      </c>
      <c r="I4338" s="7" t="s">
        <v>7073</v>
      </c>
      <c r="J4338" t="s">
        <v>7029</v>
      </c>
      <c r="K4338" t="s">
        <v>7030</v>
      </c>
      <c r="L4338" t="s">
        <v>7031</v>
      </c>
      <c r="M4338" t="s">
        <v>7032</v>
      </c>
      <c r="N4338" t="s">
        <v>7033</v>
      </c>
      <c r="O4338" t="s">
        <v>0</v>
      </c>
      <c r="P4338">
        <v>675</v>
      </c>
      <c r="Q4338" t="s">
        <v>7031</v>
      </c>
      <c r="S4338" t="s">
        <v>7034</v>
      </c>
      <c r="T4338" t="s">
        <v>7031</v>
      </c>
      <c r="U4338" s="8" t="s">
        <v>7104</v>
      </c>
      <c r="V4338" s="8" t="s">
        <v>7104</v>
      </c>
      <c r="W4338" s="8" t="s">
        <v>7104</v>
      </c>
      <c r="X4338" s="5" t="s">
        <v>7042</v>
      </c>
      <c r="Y4338" t="s">
        <v>7043</v>
      </c>
      <c r="Z4338" s="5" t="s">
        <v>7104</v>
      </c>
      <c r="AA4338" s="5" t="s">
        <v>7035</v>
      </c>
      <c r="AB4338">
        <v>18</v>
      </c>
      <c r="AC4338">
        <v>26</v>
      </c>
      <c r="AD4338" s="8">
        <v>44</v>
      </c>
      <c r="AE4338" t="s">
        <v>7044</v>
      </c>
      <c r="AF4338">
        <v>67</v>
      </c>
      <c r="AG4338">
        <v>8</v>
      </c>
      <c r="AH4338" s="8">
        <v>34</v>
      </c>
      <c r="AI4338" t="s">
        <v>7045</v>
      </c>
      <c r="AK4338">
        <v>2837</v>
      </c>
      <c r="AL4338">
        <v>0</v>
      </c>
      <c r="AM4338" s="10"/>
      <c r="AN4338" s="8">
        <v>4.3</v>
      </c>
      <c r="AO4338" t="s">
        <v>7036</v>
      </c>
      <c r="AP4338" t="s">
        <v>7037</v>
      </c>
      <c r="AQ4338" t="s">
        <v>7038</v>
      </c>
      <c r="AR4338" t="s">
        <v>7039</v>
      </c>
      <c r="AS4338">
        <v>18</v>
      </c>
      <c r="AT4338">
        <v>30</v>
      </c>
      <c r="AU4338">
        <v>55</v>
      </c>
      <c r="AV4338" t="s">
        <v>7044</v>
      </c>
      <c r="AW4338">
        <v>67</v>
      </c>
      <c r="AX4338">
        <v>7</v>
      </c>
      <c r="AY4338">
        <v>49</v>
      </c>
      <c r="AZ4338" t="s">
        <v>7045</v>
      </c>
      <c r="BA4338" s="8">
        <f t="shared" si="335"/>
        <v>144.56666666666666</v>
      </c>
      <c r="BB4338" s="8">
        <f t="shared" si="336"/>
        <v>18.445555555555554</v>
      </c>
      <c r="BC4338" s="8">
        <f t="shared" si="337"/>
        <v>-67.142777777777781</v>
      </c>
      <c r="BD4338" s="8">
        <f t="shared" si="338"/>
        <v>18.515277777777779</v>
      </c>
      <c r="BE4338" s="8">
        <f t="shared" si="339"/>
        <v>-67.130277777777778</v>
      </c>
    </row>
    <row r="4339" spans="1:57">
      <c r="A4339" s="3">
        <v>4339</v>
      </c>
      <c r="B4339" t="s">
        <v>4339</v>
      </c>
      <c r="C4339" s="4" t="s">
        <v>7046</v>
      </c>
      <c r="D4339">
        <v>24</v>
      </c>
      <c r="E4339">
        <v>18</v>
      </c>
      <c r="F4339" s="4" t="s">
        <v>7028</v>
      </c>
      <c r="G4339" s="4" t="s">
        <v>7040</v>
      </c>
      <c r="H4339" s="9" t="s">
        <v>7064</v>
      </c>
      <c r="I4339" s="7" t="s">
        <v>7073</v>
      </c>
      <c r="J4339" t="s">
        <v>7029</v>
      </c>
      <c r="K4339" t="s">
        <v>7030</v>
      </c>
      <c r="L4339" t="s">
        <v>7031</v>
      </c>
      <c r="M4339" t="s">
        <v>7032</v>
      </c>
      <c r="N4339" t="s">
        <v>7033</v>
      </c>
      <c r="O4339" t="s">
        <v>0</v>
      </c>
      <c r="P4339">
        <v>675</v>
      </c>
      <c r="Q4339" t="s">
        <v>7031</v>
      </c>
      <c r="S4339" t="s">
        <v>7034</v>
      </c>
      <c r="T4339" t="s">
        <v>7031</v>
      </c>
      <c r="U4339" s="8" t="s">
        <v>7104</v>
      </c>
      <c r="V4339" s="8" t="s">
        <v>7104</v>
      </c>
      <c r="W4339" s="8" t="s">
        <v>7104</v>
      </c>
      <c r="X4339" s="5" t="s">
        <v>7042</v>
      </c>
      <c r="Y4339" t="s">
        <v>7043</v>
      </c>
      <c r="Z4339" s="5" t="s">
        <v>7104</v>
      </c>
      <c r="AA4339" s="5" t="s">
        <v>7035</v>
      </c>
      <c r="AB4339">
        <v>18</v>
      </c>
      <c r="AC4339">
        <v>26</v>
      </c>
      <c r="AD4339" s="8">
        <v>44</v>
      </c>
      <c r="AE4339" t="s">
        <v>7044</v>
      </c>
      <c r="AF4339">
        <v>67</v>
      </c>
      <c r="AG4339">
        <v>8</v>
      </c>
      <c r="AH4339" s="8">
        <v>34</v>
      </c>
      <c r="AI4339" t="s">
        <v>7045</v>
      </c>
      <c r="AK4339">
        <v>2837</v>
      </c>
      <c r="AL4339">
        <v>0</v>
      </c>
      <c r="AM4339" s="10"/>
      <c r="AN4339" s="8">
        <v>4.3</v>
      </c>
      <c r="AO4339" t="s">
        <v>7036</v>
      </c>
      <c r="AP4339" t="s">
        <v>7037</v>
      </c>
      <c r="AQ4339" t="s">
        <v>7038</v>
      </c>
      <c r="AR4339" t="s">
        <v>7039</v>
      </c>
      <c r="AS4339">
        <v>18</v>
      </c>
      <c r="AT4339">
        <v>30</v>
      </c>
      <c r="AU4339">
        <v>55</v>
      </c>
      <c r="AV4339" t="s">
        <v>7044</v>
      </c>
      <c r="AW4339">
        <v>67</v>
      </c>
      <c r="AX4339">
        <v>7</v>
      </c>
      <c r="AY4339">
        <v>49</v>
      </c>
      <c r="AZ4339" t="s">
        <v>7045</v>
      </c>
      <c r="BA4339" s="8">
        <f t="shared" si="335"/>
        <v>144.6</v>
      </c>
      <c r="BB4339" s="8">
        <f t="shared" si="336"/>
        <v>18.445555555555554</v>
      </c>
      <c r="BC4339" s="8">
        <f t="shared" si="337"/>
        <v>-67.142777777777781</v>
      </c>
      <c r="BD4339" s="8">
        <f t="shared" si="338"/>
        <v>18.515277777777779</v>
      </c>
      <c r="BE4339" s="8">
        <f t="shared" si="339"/>
        <v>-67.130277777777778</v>
      </c>
    </row>
    <row r="4340" spans="1:57">
      <c r="A4340" s="3">
        <v>4340</v>
      </c>
      <c r="B4340" t="s">
        <v>4340</v>
      </c>
      <c r="C4340" s="4" t="s">
        <v>7046</v>
      </c>
      <c r="D4340">
        <v>24</v>
      </c>
      <c r="E4340">
        <v>19</v>
      </c>
      <c r="F4340" s="4" t="s">
        <v>7028</v>
      </c>
      <c r="G4340" s="4" t="s">
        <v>7040</v>
      </c>
      <c r="H4340" s="9" t="s">
        <v>7064</v>
      </c>
      <c r="I4340" s="7" t="s">
        <v>7073</v>
      </c>
      <c r="J4340" t="s">
        <v>7029</v>
      </c>
      <c r="K4340" t="s">
        <v>7030</v>
      </c>
      <c r="L4340" t="s">
        <v>7031</v>
      </c>
      <c r="M4340" t="s">
        <v>7032</v>
      </c>
      <c r="N4340" t="s">
        <v>7033</v>
      </c>
      <c r="O4340" t="s">
        <v>0</v>
      </c>
      <c r="P4340">
        <v>675</v>
      </c>
      <c r="Q4340" t="s">
        <v>7031</v>
      </c>
      <c r="S4340" t="s">
        <v>7034</v>
      </c>
      <c r="T4340" t="s">
        <v>7031</v>
      </c>
      <c r="U4340" s="8" t="s">
        <v>7104</v>
      </c>
      <c r="V4340" s="8" t="s">
        <v>7104</v>
      </c>
      <c r="W4340" s="8" t="s">
        <v>7104</v>
      </c>
      <c r="X4340" s="5" t="s">
        <v>7042</v>
      </c>
      <c r="Y4340" t="s">
        <v>7043</v>
      </c>
      <c r="Z4340" s="5" t="s">
        <v>7104</v>
      </c>
      <c r="AA4340" s="5" t="s">
        <v>7035</v>
      </c>
      <c r="AB4340">
        <v>18</v>
      </c>
      <c r="AC4340">
        <v>26</v>
      </c>
      <c r="AD4340" s="8">
        <v>44</v>
      </c>
      <c r="AE4340" t="s">
        <v>7044</v>
      </c>
      <c r="AF4340">
        <v>67</v>
      </c>
      <c r="AG4340">
        <v>8</v>
      </c>
      <c r="AH4340" s="8">
        <v>34</v>
      </c>
      <c r="AI4340" t="s">
        <v>7045</v>
      </c>
      <c r="AK4340">
        <v>2837</v>
      </c>
      <c r="AL4340">
        <v>0</v>
      </c>
      <c r="AM4340" s="10"/>
      <c r="AN4340" s="8">
        <v>4.3</v>
      </c>
      <c r="AO4340" t="s">
        <v>7036</v>
      </c>
      <c r="AP4340" t="s">
        <v>7037</v>
      </c>
      <c r="AQ4340" t="s">
        <v>7038</v>
      </c>
      <c r="AR4340" t="s">
        <v>7039</v>
      </c>
      <c r="AS4340">
        <v>18</v>
      </c>
      <c r="AT4340">
        <v>30</v>
      </c>
      <c r="AU4340">
        <v>55</v>
      </c>
      <c r="AV4340" t="s">
        <v>7044</v>
      </c>
      <c r="AW4340">
        <v>67</v>
      </c>
      <c r="AX4340">
        <v>7</v>
      </c>
      <c r="AY4340">
        <v>49</v>
      </c>
      <c r="AZ4340" t="s">
        <v>7045</v>
      </c>
      <c r="BA4340" s="8">
        <f t="shared" si="335"/>
        <v>144.63333333333333</v>
      </c>
      <c r="BB4340" s="8">
        <f t="shared" si="336"/>
        <v>18.445555555555554</v>
      </c>
      <c r="BC4340" s="8">
        <f t="shared" si="337"/>
        <v>-67.142777777777781</v>
      </c>
      <c r="BD4340" s="8">
        <f t="shared" si="338"/>
        <v>18.515277777777779</v>
      </c>
      <c r="BE4340" s="8">
        <f t="shared" si="339"/>
        <v>-67.130277777777778</v>
      </c>
    </row>
    <row r="4341" spans="1:57">
      <c r="A4341" s="3">
        <v>4341</v>
      </c>
      <c r="B4341" t="s">
        <v>4341</v>
      </c>
      <c r="C4341" s="4" t="s">
        <v>7046</v>
      </c>
      <c r="D4341">
        <v>24</v>
      </c>
      <c r="E4341">
        <v>20</v>
      </c>
      <c r="F4341" s="4" t="s">
        <v>7028</v>
      </c>
      <c r="G4341" s="4" t="s">
        <v>7040</v>
      </c>
      <c r="H4341" s="9" t="s">
        <v>7064</v>
      </c>
      <c r="I4341" s="7" t="s">
        <v>7073</v>
      </c>
      <c r="J4341" t="s">
        <v>7029</v>
      </c>
      <c r="K4341" t="s">
        <v>7030</v>
      </c>
      <c r="L4341" t="s">
        <v>7031</v>
      </c>
      <c r="M4341" t="s">
        <v>7032</v>
      </c>
      <c r="N4341" t="s">
        <v>7033</v>
      </c>
      <c r="O4341" t="s">
        <v>0</v>
      </c>
      <c r="P4341">
        <v>675</v>
      </c>
      <c r="Q4341" t="s">
        <v>7031</v>
      </c>
      <c r="S4341" t="s">
        <v>7034</v>
      </c>
      <c r="T4341" t="s">
        <v>7031</v>
      </c>
      <c r="U4341" s="8" t="s">
        <v>7104</v>
      </c>
      <c r="V4341" s="8" t="s">
        <v>7104</v>
      </c>
      <c r="W4341" s="8" t="s">
        <v>7104</v>
      </c>
      <c r="X4341" s="5" t="s">
        <v>7042</v>
      </c>
      <c r="Y4341" t="s">
        <v>7043</v>
      </c>
      <c r="Z4341" s="5" t="s">
        <v>7104</v>
      </c>
      <c r="AA4341" s="5" t="s">
        <v>7035</v>
      </c>
      <c r="AB4341">
        <v>18</v>
      </c>
      <c r="AC4341">
        <v>26</v>
      </c>
      <c r="AD4341" s="8">
        <v>44</v>
      </c>
      <c r="AE4341" t="s">
        <v>7044</v>
      </c>
      <c r="AF4341">
        <v>67</v>
      </c>
      <c r="AG4341">
        <v>8</v>
      </c>
      <c r="AH4341" s="8">
        <v>34</v>
      </c>
      <c r="AI4341" t="s">
        <v>7045</v>
      </c>
      <c r="AK4341">
        <v>2837</v>
      </c>
      <c r="AL4341">
        <v>0</v>
      </c>
      <c r="AM4341" s="10"/>
      <c r="AN4341" s="8">
        <v>4.3</v>
      </c>
      <c r="AO4341" t="s">
        <v>7036</v>
      </c>
      <c r="AP4341" t="s">
        <v>7037</v>
      </c>
      <c r="AQ4341" t="s">
        <v>7038</v>
      </c>
      <c r="AR4341" t="s">
        <v>7039</v>
      </c>
      <c r="AS4341">
        <v>18</v>
      </c>
      <c r="AT4341">
        <v>30</v>
      </c>
      <c r="AU4341">
        <v>55</v>
      </c>
      <c r="AV4341" t="s">
        <v>7044</v>
      </c>
      <c r="AW4341">
        <v>67</v>
      </c>
      <c r="AX4341">
        <v>7</v>
      </c>
      <c r="AY4341">
        <v>49</v>
      </c>
      <c r="AZ4341" t="s">
        <v>7045</v>
      </c>
      <c r="BA4341" s="8">
        <f t="shared" si="335"/>
        <v>144.66666666666666</v>
      </c>
      <c r="BB4341" s="8">
        <f t="shared" si="336"/>
        <v>18.445555555555554</v>
      </c>
      <c r="BC4341" s="8">
        <f t="shared" si="337"/>
        <v>-67.142777777777781</v>
      </c>
      <c r="BD4341" s="8">
        <f t="shared" si="338"/>
        <v>18.515277777777779</v>
      </c>
      <c r="BE4341" s="8">
        <f t="shared" si="339"/>
        <v>-67.130277777777778</v>
      </c>
    </row>
    <row r="4342" spans="1:57">
      <c r="A4342" s="3">
        <v>4342</v>
      </c>
      <c r="B4342" t="s">
        <v>4342</v>
      </c>
      <c r="C4342" s="4" t="s">
        <v>7046</v>
      </c>
      <c r="D4342">
        <v>24</v>
      </c>
      <c r="E4342">
        <v>21</v>
      </c>
      <c r="F4342" s="4" t="s">
        <v>7028</v>
      </c>
      <c r="G4342" s="4" t="s">
        <v>7040</v>
      </c>
      <c r="H4342" s="9" t="s">
        <v>7064</v>
      </c>
      <c r="I4342" s="7" t="s">
        <v>7073</v>
      </c>
      <c r="J4342" t="s">
        <v>7029</v>
      </c>
      <c r="K4342" t="s">
        <v>7030</v>
      </c>
      <c r="L4342" t="s">
        <v>7031</v>
      </c>
      <c r="M4342" t="s">
        <v>7032</v>
      </c>
      <c r="N4342" t="s">
        <v>7033</v>
      </c>
      <c r="O4342" t="s">
        <v>0</v>
      </c>
      <c r="P4342">
        <v>675</v>
      </c>
      <c r="Q4342" t="s">
        <v>7031</v>
      </c>
      <c r="S4342" t="s">
        <v>7034</v>
      </c>
      <c r="T4342" t="s">
        <v>7031</v>
      </c>
      <c r="U4342" s="8" t="s">
        <v>7104</v>
      </c>
      <c r="V4342" s="8" t="s">
        <v>7104</v>
      </c>
      <c r="W4342" s="8" t="s">
        <v>7104</v>
      </c>
      <c r="X4342" s="5" t="s">
        <v>7042</v>
      </c>
      <c r="Y4342" t="s">
        <v>7043</v>
      </c>
      <c r="Z4342" s="5" t="s">
        <v>7104</v>
      </c>
      <c r="AA4342" s="5" t="s">
        <v>7035</v>
      </c>
      <c r="AB4342">
        <v>18</v>
      </c>
      <c r="AC4342">
        <v>26</v>
      </c>
      <c r="AD4342" s="8">
        <v>44</v>
      </c>
      <c r="AE4342" t="s">
        <v>7044</v>
      </c>
      <c r="AF4342">
        <v>67</v>
      </c>
      <c r="AG4342">
        <v>8</v>
      </c>
      <c r="AH4342" s="8">
        <v>34</v>
      </c>
      <c r="AI4342" t="s">
        <v>7045</v>
      </c>
      <c r="AK4342">
        <v>2837</v>
      </c>
      <c r="AL4342">
        <v>0</v>
      </c>
      <c r="AM4342" s="10"/>
      <c r="AN4342" s="8">
        <v>4.3</v>
      </c>
      <c r="AO4342" t="s">
        <v>7036</v>
      </c>
      <c r="AP4342" t="s">
        <v>7037</v>
      </c>
      <c r="AQ4342" t="s">
        <v>7038</v>
      </c>
      <c r="AR4342" t="s">
        <v>7039</v>
      </c>
      <c r="AS4342">
        <v>18</v>
      </c>
      <c r="AT4342">
        <v>30</v>
      </c>
      <c r="AU4342">
        <v>55</v>
      </c>
      <c r="AV4342" t="s">
        <v>7044</v>
      </c>
      <c r="AW4342">
        <v>67</v>
      </c>
      <c r="AX4342">
        <v>7</v>
      </c>
      <c r="AY4342">
        <v>49</v>
      </c>
      <c r="AZ4342" t="s">
        <v>7045</v>
      </c>
      <c r="BA4342" s="8">
        <f t="shared" si="335"/>
        <v>144.69999999999999</v>
      </c>
      <c r="BB4342" s="8">
        <f t="shared" si="336"/>
        <v>18.445555555555554</v>
      </c>
      <c r="BC4342" s="8">
        <f t="shared" si="337"/>
        <v>-67.142777777777781</v>
      </c>
      <c r="BD4342" s="8">
        <f t="shared" si="338"/>
        <v>18.515277777777779</v>
      </c>
      <c r="BE4342" s="8">
        <f t="shared" si="339"/>
        <v>-67.130277777777778</v>
      </c>
    </row>
    <row r="4343" spans="1:57">
      <c r="A4343" s="3">
        <v>4343</v>
      </c>
      <c r="B4343" t="s">
        <v>4343</v>
      </c>
      <c r="C4343" s="4" t="s">
        <v>7046</v>
      </c>
      <c r="D4343">
        <v>24</v>
      </c>
      <c r="E4343">
        <v>22</v>
      </c>
      <c r="F4343" s="4" t="s">
        <v>7028</v>
      </c>
      <c r="G4343" s="4" t="s">
        <v>7040</v>
      </c>
      <c r="H4343" s="9" t="s">
        <v>7064</v>
      </c>
      <c r="I4343" s="7" t="s">
        <v>7073</v>
      </c>
      <c r="J4343" t="s">
        <v>7029</v>
      </c>
      <c r="K4343" t="s">
        <v>7030</v>
      </c>
      <c r="L4343" t="s">
        <v>7031</v>
      </c>
      <c r="M4343" t="s">
        <v>7032</v>
      </c>
      <c r="N4343" t="s">
        <v>7033</v>
      </c>
      <c r="O4343" t="s">
        <v>0</v>
      </c>
      <c r="P4343">
        <v>675</v>
      </c>
      <c r="Q4343" t="s">
        <v>7031</v>
      </c>
      <c r="S4343" t="s">
        <v>7034</v>
      </c>
      <c r="T4343" t="s">
        <v>7031</v>
      </c>
      <c r="U4343" s="8" t="s">
        <v>7104</v>
      </c>
      <c r="V4343" s="8" t="s">
        <v>7104</v>
      </c>
      <c r="W4343" s="8" t="s">
        <v>7104</v>
      </c>
      <c r="X4343" s="5" t="s">
        <v>7042</v>
      </c>
      <c r="Y4343" t="s">
        <v>7043</v>
      </c>
      <c r="Z4343" s="5" t="s">
        <v>7104</v>
      </c>
      <c r="AA4343" s="5" t="s">
        <v>7035</v>
      </c>
      <c r="AB4343">
        <v>18</v>
      </c>
      <c r="AC4343">
        <v>26</v>
      </c>
      <c r="AD4343" s="8">
        <v>44</v>
      </c>
      <c r="AE4343" t="s">
        <v>7044</v>
      </c>
      <c r="AF4343">
        <v>67</v>
      </c>
      <c r="AG4343">
        <v>8</v>
      </c>
      <c r="AH4343" s="8">
        <v>34</v>
      </c>
      <c r="AI4343" t="s">
        <v>7045</v>
      </c>
      <c r="AK4343">
        <v>2844</v>
      </c>
      <c r="AL4343">
        <v>0</v>
      </c>
      <c r="AM4343" s="10"/>
      <c r="AN4343" s="8">
        <v>4.3</v>
      </c>
      <c r="AO4343" t="s">
        <v>7036</v>
      </c>
      <c r="AP4343" t="s">
        <v>7037</v>
      </c>
      <c r="AQ4343" t="s">
        <v>7038</v>
      </c>
      <c r="AR4343" t="s">
        <v>7039</v>
      </c>
      <c r="AS4343">
        <v>18</v>
      </c>
      <c r="AT4343">
        <v>30</v>
      </c>
      <c r="AU4343">
        <v>55</v>
      </c>
      <c r="AV4343" t="s">
        <v>7044</v>
      </c>
      <c r="AW4343">
        <v>67</v>
      </c>
      <c r="AX4343">
        <v>7</v>
      </c>
      <c r="AY4343">
        <v>49</v>
      </c>
      <c r="AZ4343" t="s">
        <v>7045</v>
      </c>
      <c r="BA4343" s="8">
        <f t="shared" si="335"/>
        <v>144.73333333333332</v>
      </c>
      <c r="BB4343" s="8">
        <f t="shared" si="336"/>
        <v>18.445555555555554</v>
      </c>
      <c r="BC4343" s="8">
        <f t="shared" si="337"/>
        <v>-67.142777777777781</v>
      </c>
      <c r="BD4343" s="8">
        <f t="shared" si="338"/>
        <v>18.515277777777779</v>
      </c>
      <c r="BE4343" s="8">
        <f t="shared" si="339"/>
        <v>-67.130277777777778</v>
      </c>
    </row>
    <row r="4344" spans="1:57">
      <c r="A4344" s="3">
        <v>4344</v>
      </c>
      <c r="B4344" t="s">
        <v>4344</v>
      </c>
      <c r="C4344" s="4" t="s">
        <v>7046</v>
      </c>
      <c r="D4344">
        <v>24</v>
      </c>
      <c r="E4344">
        <v>23</v>
      </c>
      <c r="F4344" s="4" t="s">
        <v>7028</v>
      </c>
      <c r="G4344" s="4" t="s">
        <v>7040</v>
      </c>
      <c r="H4344" s="9" t="s">
        <v>7064</v>
      </c>
      <c r="I4344" s="7" t="s">
        <v>7073</v>
      </c>
      <c r="J4344" t="s">
        <v>7029</v>
      </c>
      <c r="K4344" t="s">
        <v>7030</v>
      </c>
      <c r="L4344" t="s">
        <v>7031</v>
      </c>
      <c r="M4344" t="s">
        <v>7032</v>
      </c>
      <c r="N4344" t="s">
        <v>7033</v>
      </c>
      <c r="O4344" t="s">
        <v>0</v>
      </c>
      <c r="P4344">
        <v>675</v>
      </c>
      <c r="Q4344" t="s">
        <v>7031</v>
      </c>
      <c r="S4344" t="s">
        <v>7034</v>
      </c>
      <c r="T4344" t="s">
        <v>7031</v>
      </c>
      <c r="U4344" s="8" t="s">
        <v>7104</v>
      </c>
      <c r="V4344" s="8" t="s">
        <v>7104</v>
      </c>
      <c r="W4344" s="8" t="s">
        <v>7104</v>
      </c>
      <c r="X4344" s="5" t="s">
        <v>7042</v>
      </c>
      <c r="Y4344" t="s">
        <v>7043</v>
      </c>
      <c r="Z4344" s="5" t="s">
        <v>7104</v>
      </c>
      <c r="AA4344" s="5" t="s">
        <v>7035</v>
      </c>
      <c r="AB4344">
        <v>18</v>
      </c>
      <c r="AC4344">
        <v>26</v>
      </c>
      <c r="AD4344" s="8">
        <v>44</v>
      </c>
      <c r="AE4344" t="s">
        <v>7044</v>
      </c>
      <c r="AF4344">
        <v>67</v>
      </c>
      <c r="AG4344">
        <v>8</v>
      </c>
      <c r="AH4344" s="8">
        <v>34</v>
      </c>
      <c r="AI4344" t="s">
        <v>7045</v>
      </c>
      <c r="AK4344">
        <v>2844</v>
      </c>
      <c r="AL4344">
        <v>0</v>
      </c>
      <c r="AM4344" s="10"/>
      <c r="AN4344" s="8">
        <v>4.3</v>
      </c>
      <c r="AO4344" t="s">
        <v>7036</v>
      </c>
      <c r="AP4344" t="s">
        <v>7037</v>
      </c>
      <c r="AQ4344" t="s">
        <v>7038</v>
      </c>
      <c r="AR4344" t="s">
        <v>7039</v>
      </c>
      <c r="AS4344">
        <v>18</v>
      </c>
      <c r="AT4344">
        <v>30</v>
      </c>
      <c r="AU4344">
        <v>55</v>
      </c>
      <c r="AV4344" t="s">
        <v>7044</v>
      </c>
      <c r="AW4344">
        <v>67</v>
      </c>
      <c r="AX4344">
        <v>7</v>
      </c>
      <c r="AY4344">
        <v>49</v>
      </c>
      <c r="AZ4344" t="s">
        <v>7045</v>
      </c>
      <c r="BA4344" s="8">
        <f t="shared" si="335"/>
        <v>144.76666666666668</v>
      </c>
      <c r="BB4344" s="8">
        <f t="shared" si="336"/>
        <v>18.445555555555554</v>
      </c>
      <c r="BC4344" s="8">
        <f t="shared" si="337"/>
        <v>-67.142777777777781</v>
      </c>
      <c r="BD4344" s="8">
        <f t="shared" si="338"/>
        <v>18.515277777777779</v>
      </c>
      <c r="BE4344" s="8">
        <f t="shared" si="339"/>
        <v>-67.130277777777778</v>
      </c>
    </row>
    <row r="4345" spans="1:57">
      <c r="A4345" s="3">
        <v>4345</v>
      </c>
      <c r="B4345" t="s">
        <v>4345</v>
      </c>
      <c r="C4345" s="4" t="s">
        <v>7046</v>
      </c>
      <c r="D4345">
        <v>24</v>
      </c>
      <c r="E4345">
        <v>24</v>
      </c>
      <c r="F4345" s="4" t="s">
        <v>7028</v>
      </c>
      <c r="G4345" s="4" t="s">
        <v>7040</v>
      </c>
      <c r="H4345" s="9" t="s">
        <v>7064</v>
      </c>
      <c r="I4345" s="7" t="s">
        <v>7073</v>
      </c>
      <c r="J4345" t="s">
        <v>7029</v>
      </c>
      <c r="K4345" t="s">
        <v>7030</v>
      </c>
      <c r="L4345" t="s">
        <v>7031</v>
      </c>
      <c r="M4345" t="s">
        <v>7032</v>
      </c>
      <c r="N4345" t="s">
        <v>7033</v>
      </c>
      <c r="O4345" t="s">
        <v>0</v>
      </c>
      <c r="P4345">
        <v>675</v>
      </c>
      <c r="Q4345" t="s">
        <v>7031</v>
      </c>
      <c r="S4345" t="s">
        <v>7034</v>
      </c>
      <c r="T4345" t="s">
        <v>7031</v>
      </c>
      <c r="U4345" s="8" t="s">
        <v>7104</v>
      </c>
      <c r="V4345" s="8" t="s">
        <v>7104</v>
      </c>
      <c r="W4345" s="8" t="s">
        <v>7104</v>
      </c>
      <c r="X4345" s="5" t="s">
        <v>7042</v>
      </c>
      <c r="Y4345" t="s">
        <v>7043</v>
      </c>
      <c r="Z4345" s="5" t="s">
        <v>7104</v>
      </c>
      <c r="AA4345" s="5" t="s">
        <v>7035</v>
      </c>
      <c r="AB4345">
        <v>18</v>
      </c>
      <c r="AC4345">
        <v>26</v>
      </c>
      <c r="AD4345" s="8">
        <v>44</v>
      </c>
      <c r="AE4345" t="s">
        <v>7044</v>
      </c>
      <c r="AF4345">
        <v>67</v>
      </c>
      <c r="AG4345">
        <v>8</v>
      </c>
      <c r="AH4345" s="8">
        <v>34</v>
      </c>
      <c r="AI4345" t="s">
        <v>7045</v>
      </c>
      <c r="AK4345">
        <v>2844</v>
      </c>
      <c r="AL4345">
        <v>0</v>
      </c>
      <c r="AM4345" s="10"/>
      <c r="AN4345" s="8">
        <v>4.3</v>
      </c>
      <c r="AO4345" t="s">
        <v>7036</v>
      </c>
      <c r="AP4345" t="s">
        <v>7037</v>
      </c>
      <c r="AQ4345" t="s">
        <v>7038</v>
      </c>
      <c r="AR4345" t="s">
        <v>7039</v>
      </c>
      <c r="AS4345">
        <v>18</v>
      </c>
      <c r="AT4345">
        <v>30</v>
      </c>
      <c r="AU4345">
        <v>55</v>
      </c>
      <c r="AV4345" t="s">
        <v>7044</v>
      </c>
      <c r="AW4345">
        <v>67</v>
      </c>
      <c r="AX4345">
        <v>7</v>
      </c>
      <c r="AY4345">
        <v>49</v>
      </c>
      <c r="AZ4345" t="s">
        <v>7045</v>
      </c>
      <c r="BA4345" s="8">
        <f t="shared" si="335"/>
        <v>144.80000000000001</v>
      </c>
      <c r="BB4345" s="8">
        <f t="shared" si="336"/>
        <v>18.445555555555554</v>
      </c>
      <c r="BC4345" s="8">
        <f t="shared" si="337"/>
        <v>-67.142777777777781</v>
      </c>
      <c r="BD4345" s="8">
        <f t="shared" si="338"/>
        <v>18.515277777777779</v>
      </c>
      <c r="BE4345" s="8">
        <f t="shared" si="339"/>
        <v>-67.130277777777778</v>
      </c>
    </row>
    <row r="4346" spans="1:57">
      <c r="A4346" s="3">
        <v>4346</v>
      </c>
      <c r="B4346" t="s">
        <v>4346</v>
      </c>
      <c r="C4346" s="4" t="s">
        <v>7046</v>
      </c>
      <c r="D4346">
        <v>24</v>
      </c>
      <c r="E4346">
        <v>25</v>
      </c>
      <c r="F4346" s="4" t="s">
        <v>7028</v>
      </c>
      <c r="G4346" s="4" t="s">
        <v>7040</v>
      </c>
      <c r="H4346" s="9" t="s">
        <v>7064</v>
      </c>
      <c r="I4346" s="7" t="s">
        <v>7073</v>
      </c>
      <c r="J4346" t="s">
        <v>7029</v>
      </c>
      <c r="K4346" t="s">
        <v>7030</v>
      </c>
      <c r="L4346" t="s">
        <v>7031</v>
      </c>
      <c r="M4346" t="s">
        <v>7032</v>
      </c>
      <c r="N4346" t="s">
        <v>7033</v>
      </c>
      <c r="O4346" t="s">
        <v>0</v>
      </c>
      <c r="P4346">
        <v>675</v>
      </c>
      <c r="Q4346" t="s">
        <v>7031</v>
      </c>
      <c r="S4346" t="s">
        <v>7034</v>
      </c>
      <c r="T4346" t="s">
        <v>7031</v>
      </c>
      <c r="U4346" s="8" t="s">
        <v>7104</v>
      </c>
      <c r="V4346" s="8" t="s">
        <v>7104</v>
      </c>
      <c r="W4346" s="8" t="s">
        <v>7104</v>
      </c>
      <c r="X4346" s="5" t="s">
        <v>7042</v>
      </c>
      <c r="Y4346" t="s">
        <v>7043</v>
      </c>
      <c r="Z4346" s="5" t="s">
        <v>7104</v>
      </c>
      <c r="AA4346" s="5" t="s">
        <v>7035</v>
      </c>
      <c r="AB4346">
        <v>18</v>
      </c>
      <c r="AC4346">
        <v>26</v>
      </c>
      <c r="AD4346" s="8">
        <v>44</v>
      </c>
      <c r="AE4346" t="s">
        <v>7044</v>
      </c>
      <c r="AF4346">
        <v>67</v>
      </c>
      <c r="AG4346">
        <v>8</v>
      </c>
      <c r="AH4346" s="8">
        <v>34</v>
      </c>
      <c r="AI4346" t="s">
        <v>7045</v>
      </c>
      <c r="AK4346">
        <v>2844</v>
      </c>
      <c r="AL4346">
        <v>0</v>
      </c>
      <c r="AM4346" s="10"/>
      <c r="AN4346" s="8">
        <v>4.3</v>
      </c>
      <c r="AO4346" t="s">
        <v>7036</v>
      </c>
      <c r="AP4346" t="s">
        <v>7037</v>
      </c>
      <c r="AQ4346" t="s">
        <v>7038</v>
      </c>
      <c r="AR4346" t="s">
        <v>7039</v>
      </c>
      <c r="AS4346">
        <v>18</v>
      </c>
      <c r="AT4346">
        <v>30</v>
      </c>
      <c r="AU4346">
        <v>55</v>
      </c>
      <c r="AV4346" t="s">
        <v>7044</v>
      </c>
      <c r="AW4346">
        <v>67</v>
      </c>
      <c r="AX4346">
        <v>7</v>
      </c>
      <c r="AY4346">
        <v>49</v>
      </c>
      <c r="AZ4346" t="s">
        <v>7045</v>
      </c>
      <c r="BA4346" s="8">
        <f t="shared" si="335"/>
        <v>144.83333333333334</v>
      </c>
      <c r="BB4346" s="8">
        <f t="shared" si="336"/>
        <v>18.445555555555554</v>
      </c>
      <c r="BC4346" s="8">
        <f t="shared" si="337"/>
        <v>-67.142777777777781</v>
      </c>
      <c r="BD4346" s="8">
        <f t="shared" si="338"/>
        <v>18.515277777777779</v>
      </c>
      <c r="BE4346" s="8">
        <f t="shared" si="339"/>
        <v>-67.130277777777778</v>
      </c>
    </row>
    <row r="4347" spans="1:57">
      <c r="A4347" s="3">
        <v>4347</v>
      </c>
      <c r="B4347" t="s">
        <v>4347</v>
      </c>
      <c r="C4347" s="4" t="s">
        <v>7046</v>
      </c>
      <c r="D4347">
        <v>24</v>
      </c>
      <c r="E4347">
        <v>26</v>
      </c>
      <c r="F4347" s="4" t="s">
        <v>7028</v>
      </c>
      <c r="G4347" s="4" t="s">
        <v>7040</v>
      </c>
      <c r="H4347" s="9" t="s">
        <v>7064</v>
      </c>
      <c r="I4347" s="7" t="s">
        <v>7073</v>
      </c>
      <c r="J4347" t="s">
        <v>7029</v>
      </c>
      <c r="K4347" t="s">
        <v>7030</v>
      </c>
      <c r="L4347" t="s">
        <v>7031</v>
      </c>
      <c r="M4347" t="s">
        <v>7032</v>
      </c>
      <c r="N4347" t="s">
        <v>7033</v>
      </c>
      <c r="O4347" t="s">
        <v>0</v>
      </c>
      <c r="P4347">
        <v>675</v>
      </c>
      <c r="Q4347" t="s">
        <v>7031</v>
      </c>
      <c r="S4347" t="s">
        <v>7034</v>
      </c>
      <c r="T4347" t="s">
        <v>7031</v>
      </c>
      <c r="U4347" s="8" t="s">
        <v>7104</v>
      </c>
      <c r="V4347" s="8" t="s">
        <v>7104</v>
      </c>
      <c r="W4347" s="8" t="s">
        <v>7104</v>
      </c>
      <c r="X4347" s="5" t="s">
        <v>7042</v>
      </c>
      <c r="Y4347" t="s">
        <v>7043</v>
      </c>
      <c r="Z4347" s="5" t="s">
        <v>7104</v>
      </c>
      <c r="AA4347" s="5" t="s">
        <v>7035</v>
      </c>
      <c r="AB4347">
        <v>18</v>
      </c>
      <c r="AC4347">
        <v>26</v>
      </c>
      <c r="AD4347" s="8">
        <v>44</v>
      </c>
      <c r="AE4347" t="s">
        <v>7044</v>
      </c>
      <c r="AF4347">
        <v>67</v>
      </c>
      <c r="AG4347">
        <v>8</v>
      </c>
      <c r="AH4347" s="8">
        <v>34</v>
      </c>
      <c r="AI4347" t="s">
        <v>7045</v>
      </c>
      <c r="AK4347">
        <v>2844</v>
      </c>
      <c r="AL4347">
        <v>0</v>
      </c>
      <c r="AM4347" s="10"/>
      <c r="AN4347" s="8">
        <v>4.3</v>
      </c>
      <c r="AO4347" t="s">
        <v>7036</v>
      </c>
      <c r="AP4347" t="s">
        <v>7037</v>
      </c>
      <c r="AQ4347" t="s">
        <v>7038</v>
      </c>
      <c r="AR4347" t="s">
        <v>7039</v>
      </c>
      <c r="AS4347">
        <v>18</v>
      </c>
      <c r="AT4347">
        <v>30</v>
      </c>
      <c r="AU4347">
        <v>55</v>
      </c>
      <c r="AV4347" t="s">
        <v>7044</v>
      </c>
      <c r="AW4347">
        <v>67</v>
      </c>
      <c r="AX4347">
        <v>7</v>
      </c>
      <c r="AY4347">
        <v>49</v>
      </c>
      <c r="AZ4347" t="s">
        <v>7045</v>
      </c>
      <c r="BA4347" s="8">
        <f t="shared" si="335"/>
        <v>144.86666666666667</v>
      </c>
      <c r="BB4347" s="8">
        <f t="shared" si="336"/>
        <v>18.445555555555554</v>
      </c>
      <c r="BC4347" s="8">
        <f t="shared" si="337"/>
        <v>-67.142777777777781</v>
      </c>
      <c r="BD4347" s="8">
        <f t="shared" si="338"/>
        <v>18.515277777777779</v>
      </c>
      <c r="BE4347" s="8">
        <f t="shared" si="339"/>
        <v>-67.130277777777778</v>
      </c>
    </row>
    <row r="4348" spans="1:57">
      <c r="A4348" s="3">
        <v>4348</v>
      </c>
      <c r="B4348" t="s">
        <v>4348</v>
      </c>
      <c r="C4348" s="4" t="s">
        <v>7046</v>
      </c>
      <c r="D4348">
        <v>24</v>
      </c>
      <c r="E4348">
        <v>27</v>
      </c>
      <c r="F4348" s="4" t="s">
        <v>7028</v>
      </c>
      <c r="G4348" s="4" t="s">
        <v>7040</v>
      </c>
      <c r="H4348" s="9" t="s">
        <v>7064</v>
      </c>
      <c r="I4348" s="7" t="s">
        <v>7073</v>
      </c>
      <c r="J4348" t="s">
        <v>7029</v>
      </c>
      <c r="K4348" t="s">
        <v>7030</v>
      </c>
      <c r="L4348" t="s">
        <v>7031</v>
      </c>
      <c r="M4348" t="s">
        <v>7032</v>
      </c>
      <c r="N4348" t="s">
        <v>7033</v>
      </c>
      <c r="O4348" t="s">
        <v>0</v>
      </c>
      <c r="P4348">
        <v>675</v>
      </c>
      <c r="Q4348" t="s">
        <v>7031</v>
      </c>
      <c r="S4348" t="s">
        <v>7034</v>
      </c>
      <c r="T4348" t="s">
        <v>7031</v>
      </c>
      <c r="U4348" s="8" t="s">
        <v>7104</v>
      </c>
      <c r="V4348" s="8" t="s">
        <v>7104</v>
      </c>
      <c r="W4348" s="8" t="s">
        <v>7104</v>
      </c>
      <c r="X4348" s="5" t="s">
        <v>7042</v>
      </c>
      <c r="Y4348" t="s">
        <v>7043</v>
      </c>
      <c r="Z4348" s="5" t="s">
        <v>7104</v>
      </c>
      <c r="AA4348" s="5" t="s">
        <v>7035</v>
      </c>
      <c r="AB4348">
        <v>18</v>
      </c>
      <c r="AC4348">
        <v>26</v>
      </c>
      <c r="AD4348" s="8">
        <v>44</v>
      </c>
      <c r="AE4348" t="s">
        <v>7044</v>
      </c>
      <c r="AF4348">
        <v>67</v>
      </c>
      <c r="AG4348">
        <v>8</v>
      </c>
      <c r="AH4348" s="8">
        <v>34</v>
      </c>
      <c r="AI4348" t="s">
        <v>7045</v>
      </c>
      <c r="AK4348">
        <v>2844</v>
      </c>
      <c r="AL4348">
        <v>0</v>
      </c>
      <c r="AM4348" s="10"/>
      <c r="AN4348" s="8">
        <v>4.3</v>
      </c>
      <c r="AO4348" t="s">
        <v>7036</v>
      </c>
      <c r="AP4348" t="s">
        <v>7037</v>
      </c>
      <c r="AQ4348" t="s">
        <v>7038</v>
      </c>
      <c r="AR4348" t="s">
        <v>7039</v>
      </c>
      <c r="AS4348">
        <v>18</v>
      </c>
      <c r="AT4348">
        <v>30</v>
      </c>
      <c r="AU4348">
        <v>55</v>
      </c>
      <c r="AV4348" t="s">
        <v>7044</v>
      </c>
      <c r="AW4348">
        <v>67</v>
      </c>
      <c r="AX4348">
        <v>7</v>
      </c>
      <c r="AY4348">
        <v>49</v>
      </c>
      <c r="AZ4348" t="s">
        <v>7045</v>
      </c>
      <c r="BA4348" s="8">
        <f t="shared" si="335"/>
        <v>144.9</v>
      </c>
      <c r="BB4348" s="8">
        <f t="shared" si="336"/>
        <v>18.445555555555554</v>
      </c>
      <c r="BC4348" s="8">
        <f t="shared" si="337"/>
        <v>-67.142777777777781</v>
      </c>
      <c r="BD4348" s="8">
        <f t="shared" si="338"/>
        <v>18.515277777777779</v>
      </c>
      <c r="BE4348" s="8">
        <f t="shared" si="339"/>
        <v>-67.130277777777778</v>
      </c>
    </row>
    <row r="4349" spans="1:57">
      <c r="A4349" s="3">
        <v>4349</v>
      </c>
      <c r="B4349" t="s">
        <v>4349</v>
      </c>
      <c r="C4349" s="4" t="s">
        <v>7046</v>
      </c>
      <c r="D4349">
        <v>24</v>
      </c>
      <c r="E4349">
        <v>28</v>
      </c>
      <c r="F4349" s="4" t="s">
        <v>7028</v>
      </c>
      <c r="G4349" s="4" t="s">
        <v>7040</v>
      </c>
      <c r="H4349" s="9" t="s">
        <v>7064</v>
      </c>
      <c r="I4349" s="7" t="s">
        <v>7073</v>
      </c>
      <c r="J4349" t="s">
        <v>7029</v>
      </c>
      <c r="K4349" t="s">
        <v>7030</v>
      </c>
      <c r="L4349" t="s">
        <v>7031</v>
      </c>
      <c r="M4349" t="s">
        <v>7032</v>
      </c>
      <c r="N4349" t="s">
        <v>7033</v>
      </c>
      <c r="O4349" t="s">
        <v>0</v>
      </c>
      <c r="P4349">
        <v>675</v>
      </c>
      <c r="Q4349" t="s">
        <v>7031</v>
      </c>
      <c r="S4349" t="s">
        <v>7034</v>
      </c>
      <c r="T4349" t="s">
        <v>7031</v>
      </c>
      <c r="U4349" s="8" t="s">
        <v>7104</v>
      </c>
      <c r="V4349" s="8" t="s">
        <v>7104</v>
      </c>
      <c r="W4349" s="8" t="s">
        <v>7104</v>
      </c>
      <c r="X4349" s="5" t="s">
        <v>7042</v>
      </c>
      <c r="Y4349" t="s">
        <v>7043</v>
      </c>
      <c r="Z4349" s="5" t="s">
        <v>7104</v>
      </c>
      <c r="AA4349" s="5" t="s">
        <v>7035</v>
      </c>
      <c r="AB4349">
        <v>18</v>
      </c>
      <c r="AC4349">
        <v>26</v>
      </c>
      <c r="AD4349" s="8">
        <v>43</v>
      </c>
      <c r="AE4349" t="s">
        <v>7044</v>
      </c>
      <c r="AF4349">
        <v>67</v>
      </c>
      <c r="AG4349">
        <v>8</v>
      </c>
      <c r="AH4349" s="8">
        <v>34</v>
      </c>
      <c r="AI4349" t="s">
        <v>7045</v>
      </c>
      <c r="AK4349">
        <v>2852</v>
      </c>
      <c r="AL4349">
        <v>0</v>
      </c>
      <c r="AM4349" s="10"/>
      <c r="AN4349" s="8">
        <v>4.3</v>
      </c>
      <c r="AO4349" t="s">
        <v>7036</v>
      </c>
      <c r="AP4349" t="s">
        <v>7037</v>
      </c>
      <c r="AQ4349" t="s">
        <v>7038</v>
      </c>
      <c r="AR4349" t="s">
        <v>7039</v>
      </c>
      <c r="AS4349">
        <v>18</v>
      </c>
      <c r="AT4349">
        <v>30</v>
      </c>
      <c r="AU4349">
        <v>55</v>
      </c>
      <c r="AV4349" t="s">
        <v>7044</v>
      </c>
      <c r="AW4349">
        <v>67</v>
      </c>
      <c r="AX4349">
        <v>7</v>
      </c>
      <c r="AY4349">
        <v>49</v>
      </c>
      <c r="AZ4349" t="s">
        <v>7045</v>
      </c>
      <c r="BA4349" s="8">
        <f t="shared" si="335"/>
        <v>144.93333333333334</v>
      </c>
      <c r="BB4349" s="8">
        <f t="shared" si="336"/>
        <v>18.445277777777779</v>
      </c>
      <c r="BC4349" s="8">
        <f t="shared" si="337"/>
        <v>-67.142777777777781</v>
      </c>
      <c r="BD4349" s="8">
        <f t="shared" si="338"/>
        <v>18.515277777777779</v>
      </c>
      <c r="BE4349" s="8">
        <f t="shared" si="339"/>
        <v>-67.130277777777778</v>
      </c>
    </row>
    <row r="4350" spans="1:57">
      <c r="A4350" s="3">
        <v>4350</v>
      </c>
      <c r="B4350" t="s">
        <v>4350</v>
      </c>
      <c r="C4350" s="4" t="s">
        <v>7046</v>
      </c>
      <c r="D4350">
        <v>24</v>
      </c>
      <c r="E4350">
        <v>29</v>
      </c>
      <c r="F4350" s="4" t="s">
        <v>7028</v>
      </c>
      <c r="G4350" s="4" t="s">
        <v>7040</v>
      </c>
      <c r="H4350" s="9" t="s">
        <v>7064</v>
      </c>
      <c r="I4350" s="7" t="s">
        <v>7073</v>
      </c>
      <c r="J4350" t="s">
        <v>7029</v>
      </c>
      <c r="K4350" t="s">
        <v>7030</v>
      </c>
      <c r="L4350" t="s">
        <v>7031</v>
      </c>
      <c r="M4350" t="s">
        <v>7032</v>
      </c>
      <c r="N4350" t="s">
        <v>7033</v>
      </c>
      <c r="O4350" t="s">
        <v>0</v>
      </c>
      <c r="P4350">
        <v>675</v>
      </c>
      <c r="Q4350" t="s">
        <v>7031</v>
      </c>
      <c r="S4350" t="s">
        <v>7034</v>
      </c>
      <c r="T4350" t="s">
        <v>7031</v>
      </c>
      <c r="U4350" s="8" t="s">
        <v>7104</v>
      </c>
      <c r="V4350" s="8" t="s">
        <v>7104</v>
      </c>
      <c r="W4350" s="8" t="s">
        <v>7104</v>
      </c>
      <c r="X4350" s="5" t="s">
        <v>7042</v>
      </c>
      <c r="Y4350" t="s">
        <v>7043</v>
      </c>
      <c r="Z4350" s="5" t="s">
        <v>7104</v>
      </c>
      <c r="AA4350" s="5" t="s">
        <v>7035</v>
      </c>
      <c r="AB4350">
        <v>18</v>
      </c>
      <c r="AC4350">
        <v>26</v>
      </c>
      <c r="AD4350" s="8">
        <v>43</v>
      </c>
      <c r="AE4350" t="s">
        <v>7044</v>
      </c>
      <c r="AF4350">
        <v>67</v>
      </c>
      <c r="AG4350">
        <v>8</v>
      </c>
      <c r="AH4350" s="8">
        <v>34</v>
      </c>
      <c r="AI4350" t="s">
        <v>7045</v>
      </c>
      <c r="AK4350">
        <v>2852</v>
      </c>
      <c r="AL4350">
        <v>0</v>
      </c>
      <c r="AM4350" s="10"/>
      <c r="AN4350" s="8">
        <v>4.3</v>
      </c>
      <c r="AO4350" t="s">
        <v>7036</v>
      </c>
      <c r="AP4350" t="s">
        <v>7037</v>
      </c>
      <c r="AQ4350" t="s">
        <v>7038</v>
      </c>
      <c r="AR4350" t="s">
        <v>7039</v>
      </c>
      <c r="AS4350">
        <v>18</v>
      </c>
      <c r="AT4350">
        <v>30</v>
      </c>
      <c r="AU4350">
        <v>55</v>
      </c>
      <c r="AV4350" t="s">
        <v>7044</v>
      </c>
      <c r="AW4350">
        <v>67</v>
      </c>
      <c r="AX4350">
        <v>7</v>
      </c>
      <c r="AY4350">
        <v>49</v>
      </c>
      <c r="AZ4350" t="s">
        <v>7045</v>
      </c>
      <c r="BA4350" s="8">
        <f t="shared" si="335"/>
        <v>144.96666666666667</v>
      </c>
      <c r="BB4350" s="8">
        <f t="shared" si="336"/>
        <v>18.445277777777779</v>
      </c>
      <c r="BC4350" s="8">
        <f t="shared" si="337"/>
        <v>-67.142777777777781</v>
      </c>
      <c r="BD4350" s="8">
        <f t="shared" si="338"/>
        <v>18.515277777777779</v>
      </c>
      <c r="BE4350" s="8">
        <f t="shared" si="339"/>
        <v>-67.130277777777778</v>
      </c>
    </row>
    <row r="4351" spans="1:57">
      <c r="A4351" s="3">
        <v>4351</v>
      </c>
      <c r="B4351" t="s">
        <v>4351</v>
      </c>
      <c r="C4351" s="4" t="s">
        <v>7046</v>
      </c>
      <c r="D4351">
        <v>25</v>
      </c>
      <c r="E4351">
        <v>0</v>
      </c>
      <c r="F4351" s="4" t="s">
        <v>7028</v>
      </c>
      <c r="G4351" s="4" t="s">
        <v>7040</v>
      </c>
      <c r="H4351" s="9" t="s">
        <v>7064</v>
      </c>
      <c r="I4351" s="7" t="s">
        <v>7073</v>
      </c>
      <c r="J4351" t="s">
        <v>7029</v>
      </c>
      <c r="K4351" t="s">
        <v>7030</v>
      </c>
      <c r="L4351" t="s">
        <v>7031</v>
      </c>
      <c r="M4351" t="s">
        <v>7032</v>
      </c>
      <c r="N4351" t="s">
        <v>7033</v>
      </c>
      <c r="O4351" t="s">
        <v>0</v>
      </c>
      <c r="P4351">
        <v>675</v>
      </c>
      <c r="Q4351" t="s">
        <v>7031</v>
      </c>
      <c r="S4351" t="s">
        <v>7034</v>
      </c>
      <c r="T4351" t="s">
        <v>7031</v>
      </c>
      <c r="U4351" s="8" t="s">
        <v>7104</v>
      </c>
      <c r="V4351" s="8" t="s">
        <v>7104</v>
      </c>
      <c r="W4351" s="8" t="s">
        <v>7104</v>
      </c>
      <c r="X4351" s="5" t="s">
        <v>7042</v>
      </c>
      <c r="Y4351" t="s">
        <v>7043</v>
      </c>
      <c r="Z4351" s="5" t="s">
        <v>7104</v>
      </c>
      <c r="AA4351" s="5" t="s">
        <v>7035</v>
      </c>
      <c r="AB4351">
        <v>18</v>
      </c>
      <c r="AC4351">
        <v>26</v>
      </c>
      <c r="AD4351" s="8">
        <v>43</v>
      </c>
      <c r="AE4351" t="s">
        <v>7044</v>
      </c>
      <c r="AF4351">
        <v>67</v>
      </c>
      <c r="AG4351">
        <v>8</v>
      </c>
      <c r="AH4351" s="8">
        <v>34</v>
      </c>
      <c r="AI4351" t="s">
        <v>7045</v>
      </c>
      <c r="AK4351">
        <v>2852</v>
      </c>
      <c r="AL4351">
        <v>0</v>
      </c>
      <c r="AM4351" s="10"/>
      <c r="AN4351" s="8">
        <v>4.3</v>
      </c>
      <c r="AO4351" t="s">
        <v>7036</v>
      </c>
      <c r="AP4351" t="s">
        <v>7037</v>
      </c>
      <c r="AQ4351" t="s">
        <v>7038</v>
      </c>
      <c r="AR4351" t="s">
        <v>7039</v>
      </c>
      <c r="AS4351">
        <v>18</v>
      </c>
      <c r="AT4351">
        <v>30</v>
      </c>
      <c r="AU4351">
        <v>55</v>
      </c>
      <c r="AV4351" t="s">
        <v>7044</v>
      </c>
      <c r="AW4351">
        <v>67</v>
      </c>
      <c r="AX4351">
        <v>7</v>
      </c>
      <c r="AY4351">
        <v>49</v>
      </c>
      <c r="AZ4351" t="s">
        <v>7045</v>
      </c>
      <c r="BA4351" s="8">
        <f t="shared" si="335"/>
        <v>145</v>
      </c>
      <c r="BB4351" s="8">
        <f t="shared" si="336"/>
        <v>18.445277777777779</v>
      </c>
      <c r="BC4351" s="8">
        <f t="shared" si="337"/>
        <v>-67.142777777777781</v>
      </c>
      <c r="BD4351" s="8">
        <f t="shared" si="338"/>
        <v>18.515277777777779</v>
      </c>
      <c r="BE4351" s="8">
        <f t="shared" si="339"/>
        <v>-67.130277777777778</v>
      </c>
    </row>
    <row r="4352" spans="1:57">
      <c r="A4352" s="3">
        <v>4352</v>
      </c>
      <c r="B4352" t="s">
        <v>4352</v>
      </c>
      <c r="C4352" s="4" t="s">
        <v>7046</v>
      </c>
      <c r="D4352">
        <v>25</v>
      </c>
      <c r="E4352">
        <v>1</v>
      </c>
      <c r="F4352" s="4" t="s">
        <v>7028</v>
      </c>
      <c r="G4352" s="4" t="s">
        <v>7040</v>
      </c>
      <c r="H4352" s="9" t="s">
        <v>7064</v>
      </c>
      <c r="I4352" s="7" t="s">
        <v>7073</v>
      </c>
      <c r="J4352" t="s">
        <v>7029</v>
      </c>
      <c r="K4352" t="s">
        <v>7030</v>
      </c>
      <c r="L4352" t="s">
        <v>7031</v>
      </c>
      <c r="M4352" t="s">
        <v>7032</v>
      </c>
      <c r="N4352" t="s">
        <v>7033</v>
      </c>
      <c r="O4352" t="s">
        <v>0</v>
      </c>
      <c r="P4352">
        <v>675</v>
      </c>
      <c r="Q4352" t="s">
        <v>7031</v>
      </c>
      <c r="S4352" t="s">
        <v>7034</v>
      </c>
      <c r="T4352" t="s">
        <v>7031</v>
      </c>
      <c r="U4352" s="8" t="s">
        <v>7104</v>
      </c>
      <c r="V4352" s="8" t="s">
        <v>7104</v>
      </c>
      <c r="W4352" s="8" t="s">
        <v>7104</v>
      </c>
      <c r="X4352" s="5" t="s">
        <v>7042</v>
      </c>
      <c r="Y4352" t="s">
        <v>7043</v>
      </c>
      <c r="Z4352" s="5" t="s">
        <v>7104</v>
      </c>
      <c r="AA4352" s="5" t="s">
        <v>7035</v>
      </c>
      <c r="AB4352">
        <v>18</v>
      </c>
      <c r="AC4352">
        <v>26</v>
      </c>
      <c r="AD4352" s="8">
        <v>43</v>
      </c>
      <c r="AE4352" t="s">
        <v>7044</v>
      </c>
      <c r="AF4352">
        <v>67</v>
      </c>
      <c r="AG4352">
        <v>8</v>
      </c>
      <c r="AH4352" s="8">
        <v>34</v>
      </c>
      <c r="AI4352" t="s">
        <v>7045</v>
      </c>
      <c r="AK4352">
        <v>2852</v>
      </c>
      <c r="AL4352">
        <v>0</v>
      </c>
      <c r="AM4352" s="10"/>
      <c r="AN4352" s="8">
        <v>4.3</v>
      </c>
      <c r="AO4352" t="s">
        <v>7036</v>
      </c>
      <c r="AP4352" t="s">
        <v>7037</v>
      </c>
      <c r="AQ4352" t="s">
        <v>7038</v>
      </c>
      <c r="AR4352" t="s">
        <v>7039</v>
      </c>
      <c r="AS4352">
        <v>18</v>
      </c>
      <c r="AT4352">
        <v>30</v>
      </c>
      <c r="AU4352">
        <v>55</v>
      </c>
      <c r="AV4352" t="s">
        <v>7044</v>
      </c>
      <c r="AW4352">
        <v>67</v>
      </c>
      <c r="AX4352">
        <v>7</v>
      </c>
      <c r="AY4352">
        <v>49</v>
      </c>
      <c r="AZ4352" t="s">
        <v>7045</v>
      </c>
      <c r="BA4352" s="8">
        <f t="shared" si="335"/>
        <v>145.03333333333333</v>
      </c>
      <c r="BB4352" s="8">
        <f t="shared" si="336"/>
        <v>18.445277777777779</v>
      </c>
      <c r="BC4352" s="8">
        <f t="shared" si="337"/>
        <v>-67.142777777777781</v>
      </c>
      <c r="BD4352" s="8">
        <f t="shared" si="338"/>
        <v>18.515277777777779</v>
      </c>
      <c r="BE4352" s="8">
        <f t="shared" si="339"/>
        <v>-67.130277777777778</v>
      </c>
    </row>
    <row r="4353" spans="1:57">
      <c r="A4353" s="3">
        <v>4353</v>
      </c>
      <c r="B4353" t="s">
        <v>4353</v>
      </c>
      <c r="C4353" s="4" t="s">
        <v>7046</v>
      </c>
      <c r="D4353">
        <v>25</v>
      </c>
      <c r="E4353">
        <v>2</v>
      </c>
      <c r="F4353" s="4" t="s">
        <v>7028</v>
      </c>
      <c r="G4353" s="4" t="s">
        <v>7040</v>
      </c>
      <c r="H4353" s="9" t="s">
        <v>7064</v>
      </c>
      <c r="I4353" s="7" t="s">
        <v>7073</v>
      </c>
      <c r="J4353" t="s">
        <v>7029</v>
      </c>
      <c r="K4353" t="s">
        <v>7030</v>
      </c>
      <c r="L4353" t="s">
        <v>7031</v>
      </c>
      <c r="M4353" t="s">
        <v>7032</v>
      </c>
      <c r="N4353" t="s">
        <v>7033</v>
      </c>
      <c r="O4353" t="s">
        <v>0</v>
      </c>
      <c r="P4353">
        <v>675</v>
      </c>
      <c r="Q4353" t="s">
        <v>7031</v>
      </c>
      <c r="S4353" t="s">
        <v>7034</v>
      </c>
      <c r="T4353" t="s">
        <v>7031</v>
      </c>
      <c r="U4353" s="8" t="s">
        <v>7104</v>
      </c>
      <c r="V4353" s="8" t="s">
        <v>7104</v>
      </c>
      <c r="W4353" s="8" t="s">
        <v>7104</v>
      </c>
      <c r="X4353" s="5" t="s">
        <v>7042</v>
      </c>
      <c r="Y4353" t="s">
        <v>7043</v>
      </c>
      <c r="Z4353" s="5" t="s">
        <v>7104</v>
      </c>
      <c r="AA4353" s="5" t="s">
        <v>7035</v>
      </c>
      <c r="AB4353">
        <v>18</v>
      </c>
      <c r="AC4353">
        <v>26</v>
      </c>
      <c r="AD4353" s="8">
        <v>43</v>
      </c>
      <c r="AE4353" t="s">
        <v>7044</v>
      </c>
      <c r="AF4353">
        <v>67</v>
      </c>
      <c r="AG4353">
        <v>8</v>
      </c>
      <c r="AH4353" s="8">
        <v>34</v>
      </c>
      <c r="AI4353" t="s">
        <v>7045</v>
      </c>
      <c r="AK4353">
        <v>2852</v>
      </c>
      <c r="AL4353">
        <v>0</v>
      </c>
      <c r="AM4353" s="10"/>
      <c r="AN4353" s="8">
        <v>4.3</v>
      </c>
      <c r="AO4353" t="s">
        <v>7036</v>
      </c>
      <c r="AP4353" t="s">
        <v>7037</v>
      </c>
      <c r="AQ4353" t="s">
        <v>7038</v>
      </c>
      <c r="AR4353" t="s">
        <v>7039</v>
      </c>
      <c r="AS4353">
        <v>18</v>
      </c>
      <c r="AT4353">
        <v>30</v>
      </c>
      <c r="AU4353">
        <v>55</v>
      </c>
      <c r="AV4353" t="s">
        <v>7044</v>
      </c>
      <c r="AW4353">
        <v>67</v>
      </c>
      <c r="AX4353">
        <v>7</v>
      </c>
      <c r="AY4353">
        <v>49</v>
      </c>
      <c r="AZ4353" t="s">
        <v>7045</v>
      </c>
      <c r="BA4353" s="8">
        <f t="shared" si="335"/>
        <v>145.06666666666666</v>
      </c>
      <c r="BB4353" s="8">
        <f t="shared" si="336"/>
        <v>18.445277777777779</v>
      </c>
      <c r="BC4353" s="8">
        <f t="shared" si="337"/>
        <v>-67.142777777777781</v>
      </c>
      <c r="BD4353" s="8">
        <f t="shared" si="338"/>
        <v>18.515277777777779</v>
      </c>
      <c r="BE4353" s="8">
        <f t="shared" si="339"/>
        <v>-67.130277777777778</v>
      </c>
    </row>
    <row r="4354" spans="1:57">
      <c r="A4354" s="3">
        <v>4354</v>
      </c>
      <c r="B4354" t="s">
        <v>4354</v>
      </c>
      <c r="C4354" s="4" t="s">
        <v>7046</v>
      </c>
      <c r="D4354">
        <v>25</v>
      </c>
      <c r="E4354">
        <v>3</v>
      </c>
      <c r="F4354" s="4" t="s">
        <v>7028</v>
      </c>
      <c r="G4354" s="4" t="s">
        <v>7040</v>
      </c>
      <c r="H4354" s="9" t="s">
        <v>7064</v>
      </c>
      <c r="I4354" s="7" t="s">
        <v>7073</v>
      </c>
      <c r="J4354" t="s">
        <v>7029</v>
      </c>
      <c r="K4354" t="s">
        <v>7030</v>
      </c>
      <c r="L4354" t="s">
        <v>7031</v>
      </c>
      <c r="M4354" t="s">
        <v>7032</v>
      </c>
      <c r="N4354" t="s">
        <v>7033</v>
      </c>
      <c r="O4354" t="s">
        <v>0</v>
      </c>
      <c r="P4354">
        <v>675</v>
      </c>
      <c r="Q4354" t="s">
        <v>7031</v>
      </c>
      <c r="S4354" t="s">
        <v>7034</v>
      </c>
      <c r="T4354" t="s">
        <v>7031</v>
      </c>
      <c r="U4354" s="8" t="s">
        <v>7104</v>
      </c>
      <c r="V4354" s="8" t="s">
        <v>7104</v>
      </c>
      <c r="W4354" s="8" t="s">
        <v>7104</v>
      </c>
      <c r="X4354" s="5" t="s">
        <v>7042</v>
      </c>
      <c r="Y4354" t="s">
        <v>7043</v>
      </c>
      <c r="Z4354" s="5" t="s">
        <v>7104</v>
      </c>
      <c r="AA4354" s="5" t="s">
        <v>7035</v>
      </c>
      <c r="AB4354">
        <v>18</v>
      </c>
      <c r="AC4354">
        <v>26</v>
      </c>
      <c r="AD4354" s="8">
        <v>43</v>
      </c>
      <c r="AE4354" t="s">
        <v>7044</v>
      </c>
      <c r="AF4354">
        <v>67</v>
      </c>
      <c r="AG4354">
        <v>8</v>
      </c>
      <c r="AH4354" s="8">
        <v>34</v>
      </c>
      <c r="AI4354" t="s">
        <v>7045</v>
      </c>
      <c r="AK4354">
        <v>2852</v>
      </c>
      <c r="AL4354">
        <v>0</v>
      </c>
      <c r="AM4354" s="10"/>
      <c r="AN4354" s="8">
        <v>4.3</v>
      </c>
      <c r="AO4354" t="s">
        <v>7036</v>
      </c>
      <c r="AP4354" t="s">
        <v>7037</v>
      </c>
      <c r="AQ4354" t="s">
        <v>7038</v>
      </c>
      <c r="AR4354" t="s">
        <v>7039</v>
      </c>
      <c r="AS4354">
        <v>18</v>
      </c>
      <c r="AT4354">
        <v>30</v>
      </c>
      <c r="AU4354">
        <v>55</v>
      </c>
      <c r="AV4354" t="s">
        <v>7044</v>
      </c>
      <c r="AW4354">
        <v>67</v>
      </c>
      <c r="AX4354">
        <v>7</v>
      </c>
      <c r="AY4354">
        <v>49</v>
      </c>
      <c r="AZ4354" t="s">
        <v>7045</v>
      </c>
      <c r="BA4354" s="8">
        <f t="shared" ref="BA4354:BA4417" si="340">(C4354*60)+(D4354)+(E4354/30)</f>
        <v>145.1</v>
      </c>
      <c r="BB4354" s="8">
        <f t="shared" ref="BB4354:BB4417" si="341">(AB4354)+(AC4354/60)+(AD4354/3600)</f>
        <v>18.445277777777779</v>
      </c>
      <c r="BC4354" s="8">
        <f t="shared" ref="BC4354:BC4417" si="342">(-AF4354)+(-AG4354/60)+(-AH4354/3600)</f>
        <v>-67.142777777777781</v>
      </c>
      <c r="BD4354" s="8">
        <f t="shared" ref="BD4354:BD4417" si="343">(AS4354)+(AT4354/60)+(AU4354/3600)</f>
        <v>18.515277777777779</v>
      </c>
      <c r="BE4354" s="8">
        <f t="shared" ref="BE4354:BE4417" si="344">(-AW4354)+(-AX4354/60)+(-AY4354/3600)</f>
        <v>-67.130277777777778</v>
      </c>
    </row>
    <row r="4355" spans="1:57">
      <c r="A4355" s="3">
        <v>4355</v>
      </c>
      <c r="B4355" t="s">
        <v>4355</v>
      </c>
      <c r="C4355" s="4" t="s">
        <v>7046</v>
      </c>
      <c r="D4355">
        <v>25</v>
      </c>
      <c r="E4355">
        <v>4</v>
      </c>
      <c r="F4355" s="4" t="s">
        <v>7028</v>
      </c>
      <c r="G4355" s="4" t="s">
        <v>7040</v>
      </c>
      <c r="H4355" s="9" t="s">
        <v>7064</v>
      </c>
      <c r="I4355" s="7" t="s">
        <v>7073</v>
      </c>
      <c r="J4355" t="s">
        <v>7029</v>
      </c>
      <c r="K4355" t="s">
        <v>7030</v>
      </c>
      <c r="L4355" t="s">
        <v>7031</v>
      </c>
      <c r="M4355" t="s">
        <v>7032</v>
      </c>
      <c r="N4355" t="s">
        <v>7033</v>
      </c>
      <c r="O4355" t="s">
        <v>0</v>
      </c>
      <c r="P4355">
        <v>675</v>
      </c>
      <c r="Q4355" t="s">
        <v>7031</v>
      </c>
      <c r="S4355" t="s">
        <v>7034</v>
      </c>
      <c r="T4355" t="s">
        <v>7031</v>
      </c>
      <c r="U4355" s="8" t="s">
        <v>7104</v>
      </c>
      <c r="V4355" s="8" t="s">
        <v>7104</v>
      </c>
      <c r="W4355" s="8" t="s">
        <v>7104</v>
      </c>
      <c r="X4355" s="5" t="s">
        <v>7042</v>
      </c>
      <c r="Y4355" t="s">
        <v>7043</v>
      </c>
      <c r="Z4355" s="5" t="s">
        <v>7104</v>
      </c>
      <c r="AA4355" s="5" t="s">
        <v>7035</v>
      </c>
      <c r="AB4355">
        <v>18</v>
      </c>
      <c r="AC4355">
        <v>26</v>
      </c>
      <c r="AD4355" s="8">
        <v>43</v>
      </c>
      <c r="AE4355" t="s">
        <v>7044</v>
      </c>
      <c r="AF4355">
        <v>67</v>
      </c>
      <c r="AG4355">
        <v>8</v>
      </c>
      <c r="AH4355" s="8">
        <v>34</v>
      </c>
      <c r="AI4355" t="s">
        <v>7045</v>
      </c>
      <c r="AK4355">
        <v>2852</v>
      </c>
      <c r="AL4355">
        <v>0</v>
      </c>
      <c r="AM4355" s="10"/>
      <c r="AN4355" s="8">
        <v>4.3</v>
      </c>
      <c r="AO4355" t="s">
        <v>7036</v>
      </c>
      <c r="AP4355" t="s">
        <v>7037</v>
      </c>
      <c r="AQ4355" t="s">
        <v>7038</v>
      </c>
      <c r="AR4355" t="s">
        <v>7039</v>
      </c>
      <c r="AS4355">
        <v>18</v>
      </c>
      <c r="AT4355">
        <v>30</v>
      </c>
      <c r="AU4355">
        <v>55</v>
      </c>
      <c r="AV4355" t="s">
        <v>7044</v>
      </c>
      <c r="AW4355">
        <v>67</v>
      </c>
      <c r="AX4355">
        <v>7</v>
      </c>
      <c r="AY4355">
        <v>49</v>
      </c>
      <c r="AZ4355" t="s">
        <v>7045</v>
      </c>
      <c r="BA4355" s="8">
        <f t="shared" si="340"/>
        <v>145.13333333333333</v>
      </c>
      <c r="BB4355" s="8">
        <f t="shared" si="341"/>
        <v>18.445277777777779</v>
      </c>
      <c r="BC4355" s="8">
        <f t="shared" si="342"/>
        <v>-67.142777777777781</v>
      </c>
      <c r="BD4355" s="8">
        <f t="shared" si="343"/>
        <v>18.515277777777779</v>
      </c>
      <c r="BE4355" s="8">
        <f t="shared" si="344"/>
        <v>-67.130277777777778</v>
      </c>
    </row>
    <row r="4356" spans="1:57">
      <c r="A4356" s="3">
        <v>4356</v>
      </c>
      <c r="B4356" t="s">
        <v>4356</v>
      </c>
      <c r="C4356" s="4" t="s">
        <v>7046</v>
      </c>
      <c r="D4356">
        <v>25</v>
      </c>
      <c r="E4356">
        <v>5</v>
      </c>
      <c r="F4356" s="4" t="s">
        <v>7028</v>
      </c>
      <c r="G4356" s="4" t="s">
        <v>7040</v>
      </c>
      <c r="H4356" s="9" t="s">
        <v>7064</v>
      </c>
      <c r="I4356" s="7" t="s">
        <v>7073</v>
      </c>
      <c r="J4356" t="s">
        <v>7029</v>
      </c>
      <c r="K4356" t="s">
        <v>7030</v>
      </c>
      <c r="L4356" t="s">
        <v>7031</v>
      </c>
      <c r="M4356" t="s">
        <v>7032</v>
      </c>
      <c r="N4356" t="s">
        <v>7033</v>
      </c>
      <c r="O4356" t="s">
        <v>0</v>
      </c>
      <c r="P4356">
        <v>675</v>
      </c>
      <c r="Q4356" t="s">
        <v>7031</v>
      </c>
      <c r="S4356" t="s">
        <v>7034</v>
      </c>
      <c r="T4356" t="s">
        <v>7031</v>
      </c>
      <c r="U4356" s="8" t="s">
        <v>7104</v>
      </c>
      <c r="V4356" s="8" t="s">
        <v>7104</v>
      </c>
      <c r="W4356" s="8" t="s">
        <v>7104</v>
      </c>
      <c r="X4356" s="5" t="s">
        <v>7042</v>
      </c>
      <c r="Y4356" t="s">
        <v>7043</v>
      </c>
      <c r="Z4356" s="5" t="s">
        <v>7104</v>
      </c>
      <c r="AA4356" s="5" t="s">
        <v>7035</v>
      </c>
      <c r="AB4356">
        <v>18</v>
      </c>
      <c r="AC4356">
        <v>26</v>
      </c>
      <c r="AD4356" s="8">
        <v>43</v>
      </c>
      <c r="AE4356" t="s">
        <v>7044</v>
      </c>
      <c r="AF4356">
        <v>67</v>
      </c>
      <c r="AG4356">
        <v>8</v>
      </c>
      <c r="AH4356" s="8">
        <v>33</v>
      </c>
      <c r="AI4356" t="s">
        <v>7045</v>
      </c>
      <c r="AK4356">
        <v>2859</v>
      </c>
      <c r="AL4356">
        <v>0</v>
      </c>
      <c r="AM4356" s="10"/>
      <c r="AN4356" s="8">
        <v>4.3</v>
      </c>
      <c r="AO4356" t="s">
        <v>7036</v>
      </c>
      <c r="AP4356" t="s">
        <v>7037</v>
      </c>
      <c r="AQ4356" t="s">
        <v>7038</v>
      </c>
      <c r="AR4356" t="s">
        <v>7039</v>
      </c>
      <c r="AS4356">
        <v>18</v>
      </c>
      <c r="AT4356">
        <v>30</v>
      </c>
      <c r="AU4356">
        <v>55</v>
      </c>
      <c r="AV4356" t="s">
        <v>7044</v>
      </c>
      <c r="AW4356">
        <v>67</v>
      </c>
      <c r="AX4356">
        <v>7</v>
      </c>
      <c r="AY4356">
        <v>49</v>
      </c>
      <c r="AZ4356" t="s">
        <v>7045</v>
      </c>
      <c r="BA4356" s="8">
        <f t="shared" si="340"/>
        <v>145.16666666666666</v>
      </c>
      <c r="BB4356" s="8">
        <f t="shared" si="341"/>
        <v>18.445277777777779</v>
      </c>
      <c r="BC4356" s="8">
        <f t="shared" si="342"/>
        <v>-67.142500000000013</v>
      </c>
      <c r="BD4356" s="8">
        <f t="shared" si="343"/>
        <v>18.515277777777779</v>
      </c>
      <c r="BE4356" s="8">
        <f t="shared" si="344"/>
        <v>-67.130277777777778</v>
      </c>
    </row>
    <row r="4357" spans="1:57">
      <c r="A4357" s="3">
        <v>4357</v>
      </c>
      <c r="B4357" t="s">
        <v>4357</v>
      </c>
      <c r="C4357" s="4" t="s">
        <v>7046</v>
      </c>
      <c r="D4357">
        <v>25</v>
      </c>
      <c r="E4357">
        <v>6</v>
      </c>
      <c r="F4357" s="4" t="s">
        <v>7028</v>
      </c>
      <c r="G4357" s="4" t="s">
        <v>7040</v>
      </c>
      <c r="H4357" s="9" t="s">
        <v>7064</v>
      </c>
      <c r="I4357" s="7" t="s">
        <v>7073</v>
      </c>
      <c r="J4357" t="s">
        <v>7029</v>
      </c>
      <c r="K4357" t="s">
        <v>7030</v>
      </c>
      <c r="L4357" t="s">
        <v>7031</v>
      </c>
      <c r="M4357" t="s">
        <v>7032</v>
      </c>
      <c r="N4357" t="s">
        <v>7033</v>
      </c>
      <c r="O4357" t="s">
        <v>0</v>
      </c>
      <c r="P4357">
        <v>675</v>
      </c>
      <c r="Q4357" t="s">
        <v>7031</v>
      </c>
      <c r="S4357" t="s">
        <v>7034</v>
      </c>
      <c r="T4357" t="s">
        <v>7031</v>
      </c>
      <c r="U4357" s="8" t="s">
        <v>7104</v>
      </c>
      <c r="V4357" s="8" t="s">
        <v>7104</v>
      </c>
      <c r="W4357" s="8" t="s">
        <v>7104</v>
      </c>
      <c r="X4357" s="5" t="s">
        <v>7042</v>
      </c>
      <c r="Y4357" t="s">
        <v>7043</v>
      </c>
      <c r="Z4357" s="5" t="s">
        <v>7104</v>
      </c>
      <c r="AA4357" s="5" t="s">
        <v>7035</v>
      </c>
      <c r="AB4357">
        <v>18</v>
      </c>
      <c r="AC4357">
        <v>26</v>
      </c>
      <c r="AD4357" s="8">
        <v>43</v>
      </c>
      <c r="AE4357" t="s">
        <v>7044</v>
      </c>
      <c r="AF4357">
        <v>67</v>
      </c>
      <c r="AG4357">
        <v>8</v>
      </c>
      <c r="AH4357" s="8">
        <v>33</v>
      </c>
      <c r="AI4357" t="s">
        <v>7045</v>
      </c>
      <c r="AK4357">
        <v>2859</v>
      </c>
      <c r="AL4357">
        <v>0</v>
      </c>
      <c r="AM4357" s="10"/>
      <c r="AN4357" s="8">
        <v>4.3</v>
      </c>
      <c r="AO4357" t="s">
        <v>7036</v>
      </c>
      <c r="AP4357" t="s">
        <v>7037</v>
      </c>
      <c r="AQ4357" t="s">
        <v>7038</v>
      </c>
      <c r="AR4357" t="s">
        <v>7039</v>
      </c>
      <c r="AS4357">
        <v>18</v>
      </c>
      <c r="AT4357">
        <v>30</v>
      </c>
      <c r="AU4357">
        <v>55</v>
      </c>
      <c r="AV4357" t="s">
        <v>7044</v>
      </c>
      <c r="AW4357">
        <v>67</v>
      </c>
      <c r="AX4357">
        <v>7</v>
      </c>
      <c r="AY4357">
        <v>49</v>
      </c>
      <c r="AZ4357" t="s">
        <v>7045</v>
      </c>
      <c r="BA4357" s="8">
        <f t="shared" si="340"/>
        <v>145.19999999999999</v>
      </c>
      <c r="BB4357" s="8">
        <f t="shared" si="341"/>
        <v>18.445277777777779</v>
      </c>
      <c r="BC4357" s="8">
        <f t="shared" si="342"/>
        <v>-67.142500000000013</v>
      </c>
      <c r="BD4357" s="8">
        <f t="shared" si="343"/>
        <v>18.515277777777779</v>
      </c>
      <c r="BE4357" s="8">
        <f t="shared" si="344"/>
        <v>-67.130277777777778</v>
      </c>
    </row>
    <row r="4358" spans="1:57">
      <c r="A4358" s="3">
        <v>4358</v>
      </c>
      <c r="B4358" t="s">
        <v>4358</v>
      </c>
      <c r="C4358" s="4" t="s">
        <v>7046</v>
      </c>
      <c r="D4358">
        <v>25</v>
      </c>
      <c r="E4358">
        <v>7</v>
      </c>
      <c r="F4358" s="4" t="s">
        <v>7028</v>
      </c>
      <c r="G4358" s="4" t="s">
        <v>7040</v>
      </c>
      <c r="H4358" s="9" t="s">
        <v>7064</v>
      </c>
      <c r="I4358" s="7" t="s">
        <v>7073</v>
      </c>
      <c r="J4358" t="s">
        <v>7029</v>
      </c>
      <c r="K4358" t="s">
        <v>7030</v>
      </c>
      <c r="L4358" t="s">
        <v>7031</v>
      </c>
      <c r="M4358" t="s">
        <v>7032</v>
      </c>
      <c r="N4358" t="s">
        <v>7033</v>
      </c>
      <c r="O4358" t="s">
        <v>0</v>
      </c>
      <c r="P4358">
        <v>675</v>
      </c>
      <c r="Q4358" t="s">
        <v>7031</v>
      </c>
      <c r="S4358" t="s">
        <v>7034</v>
      </c>
      <c r="T4358" t="s">
        <v>7031</v>
      </c>
      <c r="U4358" s="8" t="s">
        <v>7104</v>
      </c>
      <c r="V4358" s="8" t="s">
        <v>7104</v>
      </c>
      <c r="W4358" s="8" t="s">
        <v>7104</v>
      </c>
      <c r="X4358" s="5" t="s">
        <v>7042</v>
      </c>
      <c r="Y4358" t="s">
        <v>7043</v>
      </c>
      <c r="Z4358" s="5" t="s">
        <v>7104</v>
      </c>
      <c r="AA4358" s="5" t="s">
        <v>7035</v>
      </c>
      <c r="AB4358">
        <v>18</v>
      </c>
      <c r="AC4358">
        <v>26</v>
      </c>
      <c r="AD4358" s="8">
        <v>43</v>
      </c>
      <c r="AE4358" t="s">
        <v>7044</v>
      </c>
      <c r="AF4358">
        <v>67</v>
      </c>
      <c r="AG4358">
        <v>8</v>
      </c>
      <c r="AH4358" s="8">
        <v>33</v>
      </c>
      <c r="AI4358" t="s">
        <v>7045</v>
      </c>
      <c r="AK4358">
        <v>2859</v>
      </c>
      <c r="AL4358">
        <v>0</v>
      </c>
      <c r="AM4358" s="10"/>
      <c r="AN4358" s="8">
        <v>4.3</v>
      </c>
      <c r="AO4358" t="s">
        <v>7036</v>
      </c>
      <c r="AP4358" t="s">
        <v>7037</v>
      </c>
      <c r="AQ4358" t="s">
        <v>7038</v>
      </c>
      <c r="AR4358" t="s">
        <v>7039</v>
      </c>
      <c r="AS4358">
        <v>18</v>
      </c>
      <c r="AT4358">
        <v>30</v>
      </c>
      <c r="AU4358">
        <v>55</v>
      </c>
      <c r="AV4358" t="s">
        <v>7044</v>
      </c>
      <c r="AW4358">
        <v>67</v>
      </c>
      <c r="AX4358">
        <v>7</v>
      </c>
      <c r="AY4358">
        <v>49</v>
      </c>
      <c r="AZ4358" t="s">
        <v>7045</v>
      </c>
      <c r="BA4358" s="8">
        <f t="shared" si="340"/>
        <v>145.23333333333332</v>
      </c>
      <c r="BB4358" s="8">
        <f t="shared" si="341"/>
        <v>18.445277777777779</v>
      </c>
      <c r="BC4358" s="8">
        <f t="shared" si="342"/>
        <v>-67.142500000000013</v>
      </c>
      <c r="BD4358" s="8">
        <f t="shared" si="343"/>
        <v>18.515277777777779</v>
      </c>
      <c r="BE4358" s="8">
        <f t="shared" si="344"/>
        <v>-67.130277777777778</v>
      </c>
    </row>
    <row r="4359" spans="1:57">
      <c r="A4359" s="3">
        <v>4359</v>
      </c>
      <c r="B4359" t="s">
        <v>4359</v>
      </c>
      <c r="C4359" s="4" t="s">
        <v>7046</v>
      </c>
      <c r="D4359">
        <v>25</v>
      </c>
      <c r="E4359">
        <v>8</v>
      </c>
      <c r="F4359" s="4" t="s">
        <v>7028</v>
      </c>
      <c r="G4359" s="4" t="s">
        <v>7040</v>
      </c>
      <c r="H4359" s="9" t="s">
        <v>7064</v>
      </c>
      <c r="I4359" s="7" t="s">
        <v>7073</v>
      </c>
      <c r="J4359" t="s">
        <v>7029</v>
      </c>
      <c r="K4359" t="s">
        <v>7030</v>
      </c>
      <c r="L4359" t="s">
        <v>7031</v>
      </c>
      <c r="M4359" t="s">
        <v>7032</v>
      </c>
      <c r="N4359" t="s">
        <v>7033</v>
      </c>
      <c r="O4359" t="s">
        <v>0</v>
      </c>
      <c r="P4359">
        <v>675</v>
      </c>
      <c r="Q4359" t="s">
        <v>7031</v>
      </c>
      <c r="S4359" t="s">
        <v>7034</v>
      </c>
      <c r="T4359" t="s">
        <v>7031</v>
      </c>
      <c r="U4359" s="8" t="s">
        <v>7104</v>
      </c>
      <c r="V4359" s="8" t="s">
        <v>7104</v>
      </c>
      <c r="W4359" s="8" t="s">
        <v>7104</v>
      </c>
      <c r="X4359" s="5" t="s">
        <v>7042</v>
      </c>
      <c r="Y4359" t="s">
        <v>7043</v>
      </c>
      <c r="Z4359" s="5" t="s">
        <v>7104</v>
      </c>
      <c r="AA4359" s="5" t="s">
        <v>7035</v>
      </c>
      <c r="AB4359">
        <v>18</v>
      </c>
      <c r="AC4359">
        <v>26</v>
      </c>
      <c r="AD4359" s="8">
        <v>43</v>
      </c>
      <c r="AE4359" t="s">
        <v>7044</v>
      </c>
      <c r="AF4359">
        <v>67</v>
      </c>
      <c r="AG4359">
        <v>8</v>
      </c>
      <c r="AH4359" s="8">
        <v>33</v>
      </c>
      <c r="AI4359" t="s">
        <v>7045</v>
      </c>
      <c r="AK4359">
        <v>2859</v>
      </c>
      <c r="AL4359">
        <v>0</v>
      </c>
      <c r="AM4359" s="10"/>
      <c r="AN4359" s="8">
        <v>4.3</v>
      </c>
      <c r="AO4359" t="s">
        <v>7036</v>
      </c>
      <c r="AP4359" t="s">
        <v>7037</v>
      </c>
      <c r="AQ4359" t="s">
        <v>7038</v>
      </c>
      <c r="AR4359" t="s">
        <v>7039</v>
      </c>
      <c r="AS4359">
        <v>18</v>
      </c>
      <c r="AT4359">
        <v>30</v>
      </c>
      <c r="AU4359">
        <v>55</v>
      </c>
      <c r="AV4359" t="s">
        <v>7044</v>
      </c>
      <c r="AW4359">
        <v>67</v>
      </c>
      <c r="AX4359">
        <v>7</v>
      </c>
      <c r="AY4359">
        <v>49</v>
      </c>
      <c r="AZ4359" t="s">
        <v>7045</v>
      </c>
      <c r="BA4359" s="8">
        <f t="shared" si="340"/>
        <v>145.26666666666668</v>
      </c>
      <c r="BB4359" s="8">
        <f t="shared" si="341"/>
        <v>18.445277777777779</v>
      </c>
      <c r="BC4359" s="8">
        <f t="shared" si="342"/>
        <v>-67.142500000000013</v>
      </c>
      <c r="BD4359" s="8">
        <f t="shared" si="343"/>
        <v>18.515277777777779</v>
      </c>
      <c r="BE4359" s="8">
        <f t="shared" si="344"/>
        <v>-67.130277777777778</v>
      </c>
    </row>
    <row r="4360" spans="1:57">
      <c r="A4360" s="3">
        <v>4360</v>
      </c>
      <c r="B4360" t="s">
        <v>4360</v>
      </c>
      <c r="C4360" s="4" t="s">
        <v>7046</v>
      </c>
      <c r="D4360">
        <v>25</v>
      </c>
      <c r="E4360">
        <v>9</v>
      </c>
      <c r="F4360" s="4" t="s">
        <v>7028</v>
      </c>
      <c r="G4360" s="4" t="s">
        <v>7040</v>
      </c>
      <c r="H4360" s="9" t="s">
        <v>7064</v>
      </c>
      <c r="I4360" s="7" t="s">
        <v>7073</v>
      </c>
      <c r="J4360" t="s">
        <v>7029</v>
      </c>
      <c r="K4360" t="s">
        <v>7030</v>
      </c>
      <c r="L4360" t="s">
        <v>7031</v>
      </c>
      <c r="M4360" t="s">
        <v>7032</v>
      </c>
      <c r="N4360" t="s">
        <v>7033</v>
      </c>
      <c r="O4360" t="s">
        <v>0</v>
      </c>
      <c r="P4360">
        <v>675</v>
      </c>
      <c r="Q4360" t="s">
        <v>7031</v>
      </c>
      <c r="S4360" t="s">
        <v>7034</v>
      </c>
      <c r="T4360" t="s">
        <v>7031</v>
      </c>
      <c r="U4360" s="8" t="s">
        <v>7104</v>
      </c>
      <c r="V4360" s="8" t="s">
        <v>7104</v>
      </c>
      <c r="W4360" s="8" t="s">
        <v>7104</v>
      </c>
      <c r="X4360" s="5" t="s">
        <v>7042</v>
      </c>
      <c r="Y4360" t="s">
        <v>7043</v>
      </c>
      <c r="Z4360" s="5" t="s">
        <v>7104</v>
      </c>
      <c r="AA4360" s="5" t="s">
        <v>7035</v>
      </c>
      <c r="AB4360">
        <v>18</v>
      </c>
      <c r="AC4360">
        <v>26</v>
      </c>
      <c r="AD4360" s="8">
        <v>43</v>
      </c>
      <c r="AE4360" t="s">
        <v>7044</v>
      </c>
      <c r="AF4360">
        <v>67</v>
      </c>
      <c r="AG4360">
        <v>8</v>
      </c>
      <c r="AH4360" s="8">
        <v>33</v>
      </c>
      <c r="AI4360" t="s">
        <v>7045</v>
      </c>
      <c r="AK4360">
        <v>2859</v>
      </c>
      <c r="AL4360">
        <v>0</v>
      </c>
      <c r="AM4360" s="10"/>
      <c r="AN4360" s="8">
        <v>4.3</v>
      </c>
      <c r="AO4360" t="s">
        <v>7036</v>
      </c>
      <c r="AP4360" t="s">
        <v>7037</v>
      </c>
      <c r="AQ4360" t="s">
        <v>7038</v>
      </c>
      <c r="AR4360" t="s">
        <v>7039</v>
      </c>
      <c r="AS4360">
        <v>18</v>
      </c>
      <c r="AT4360">
        <v>30</v>
      </c>
      <c r="AU4360">
        <v>55</v>
      </c>
      <c r="AV4360" t="s">
        <v>7044</v>
      </c>
      <c r="AW4360">
        <v>67</v>
      </c>
      <c r="AX4360">
        <v>7</v>
      </c>
      <c r="AY4360">
        <v>49</v>
      </c>
      <c r="AZ4360" t="s">
        <v>7045</v>
      </c>
      <c r="BA4360" s="8">
        <f t="shared" si="340"/>
        <v>145.30000000000001</v>
      </c>
      <c r="BB4360" s="8">
        <f t="shared" si="341"/>
        <v>18.445277777777779</v>
      </c>
      <c r="BC4360" s="8">
        <f t="shared" si="342"/>
        <v>-67.142500000000013</v>
      </c>
      <c r="BD4360" s="8">
        <f t="shared" si="343"/>
        <v>18.515277777777779</v>
      </c>
      <c r="BE4360" s="8">
        <f t="shared" si="344"/>
        <v>-67.130277777777778</v>
      </c>
    </row>
    <row r="4361" spans="1:57">
      <c r="A4361" s="3">
        <v>4361</v>
      </c>
      <c r="B4361" t="s">
        <v>4361</v>
      </c>
      <c r="C4361" s="4" t="s">
        <v>7046</v>
      </c>
      <c r="D4361">
        <v>25</v>
      </c>
      <c r="E4361">
        <v>10</v>
      </c>
      <c r="F4361" s="4" t="s">
        <v>7028</v>
      </c>
      <c r="G4361" s="4" t="s">
        <v>7040</v>
      </c>
      <c r="H4361" s="9" t="s">
        <v>7064</v>
      </c>
      <c r="I4361" s="7" t="s">
        <v>7073</v>
      </c>
      <c r="J4361" t="s">
        <v>7029</v>
      </c>
      <c r="K4361" t="s">
        <v>7030</v>
      </c>
      <c r="L4361" t="s">
        <v>7031</v>
      </c>
      <c r="M4361" t="s">
        <v>7032</v>
      </c>
      <c r="N4361" t="s">
        <v>7033</v>
      </c>
      <c r="O4361" t="s">
        <v>0</v>
      </c>
      <c r="P4361">
        <v>675</v>
      </c>
      <c r="Q4361" t="s">
        <v>7031</v>
      </c>
      <c r="S4361" t="s">
        <v>7034</v>
      </c>
      <c r="T4361" t="s">
        <v>7031</v>
      </c>
      <c r="U4361" s="8" t="s">
        <v>7104</v>
      </c>
      <c r="V4361" s="8" t="s">
        <v>7104</v>
      </c>
      <c r="W4361" s="8" t="s">
        <v>7104</v>
      </c>
      <c r="X4361" s="5" t="s">
        <v>7042</v>
      </c>
      <c r="Y4361" t="s">
        <v>7043</v>
      </c>
      <c r="Z4361" s="5" t="s">
        <v>7104</v>
      </c>
      <c r="AA4361" s="5" t="s">
        <v>7035</v>
      </c>
      <c r="AB4361">
        <v>18</v>
      </c>
      <c r="AC4361">
        <v>26</v>
      </c>
      <c r="AD4361" s="8">
        <v>43</v>
      </c>
      <c r="AE4361" t="s">
        <v>7044</v>
      </c>
      <c r="AF4361">
        <v>67</v>
      </c>
      <c r="AG4361">
        <v>8</v>
      </c>
      <c r="AH4361" s="8">
        <v>33</v>
      </c>
      <c r="AI4361" t="s">
        <v>7045</v>
      </c>
      <c r="AK4361">
        <v>2859</v>
      </c>
      <c r="AL4361">
        <v>0</v>
      </c>
      <c r="AM4361" s="10"/>
      <c r="AN4361" s="8">
        <v>4.3</v>
      </c>
      <c r="AO4361" t="s">
        <v>7036</v>
      </c>
      <c r="AP4361" t="s">
        <v>7037</v>
      </c>
      <c r="AQ4361" t="s">
        <v>7038</v>
      </c>
      <c r="AR4361" t="s">
        <v>7039</v>
      </c>
      <c r="AS4361">
        <v>18</v>
      </c>
      <c r="AT4361">
        <v>30</v>
      </c>
      <c r="AU4361">
        <v>55</v>
      </c>
      <c r="AV4361" t="s">
        <v>7044</v>
      </c>
      <c r="AW4361">
        <v>67</v>
      </c>
      <c r="AX4361">
        <v>7</v>
      </c>
      <c r="AY4361">
        <v>49</v>
      </c>
      <c r="AZ4361" t="s">
        <v>7045</v>
      </c>
      <c r="BA4361" s="8">
        <f t="shared" si="340"/>
        <v>145.33333333333334</v>
      </c>
      <c r="BB4361" s="8">
        <f t="shared" si="341"/>
        <v>18.445277777777779</v>
      </c>
      <c r="BC4361" s="8">
        <f t="shared" si="342"/>
        <v>-67.142500000000013</v>
      </c>
      <c r="BD4361" s="8">
        <f t="shared" si="343"/>
        <v>18.515277777777779</v>
      </c>
      <c r="BE4361" s="8">
        <f t="shared" si="344"/>
        <v>-67.130277777777778</v>
      </c>
    </row>
    <row r="4362" spans="1:57">
      <c r="A4362" s="3">
        <v>4362</v>
      </c>
      <c r="B4362" t="s">
        <v>4362</v>
      </c>
      <c r="C4362" s="4" t="s">
        <v>7046</v>
      </c>
      <c r="D4362">
        <v>25</v>
      </c>
      <c r="E4362">
        <v>11</v>
      </c>
      <c r="F4362" s="4" t="s">
        <v>7028</v>
      </c>
      <c r="G4362" s="4" t="s">
        <v>7040</v>
      </c>
      <c r="H4362" s="9" t="s">
        <v>7064</v>
      </c>
      <c r="I4362" s="7" t="s">
        <v>7074</v>
      </c>
      <c r="J4362" t="s">
        <v>7029</v>
      </c>
      <c r="K4362" t="s">
        <v>7030</v>
      </c>
      <c r="L4362" t="s">
        <v>7031</v>
      </c>
      <c r="M4362" t="s">
        <v>7032</v>
      </c>
      <c r="N4362" t="s">
        <v>7033</v>
      </c>
      <c r="O4362" t="s">
        <v>0</v>
      </c>
      <c r="P4362">
        <v>675</v>
      </c>
      <c r="Q4362" t="s">
        <v>7031</v>
      </c>
      <c r="S4362" t="s">
        <v>7034</v>
      </c>
      <c r="T4362" t="s">
        <v>7031</v>
      </c>
      <c r="U4362" s="8" t="s">
        <v>7104</v>
      </c>
      <c r="V4362" s="8" t="s">
        <v>7104</v>
      </c>
      <c r="W4362" s="8" t="s">
        <v>7104</v>
      </c>
      <c r="X4362" s="5" t="s">
        <v>7042</v>
      </c>
      <c r="Y4362" t="s">
        <v>7043</v>
      </c>
      <c r="Z4362" s="5" t="s">
        <v>7104</v>
      </c>
      <c r="AA4362" s="5" t="s">
        <v>7035</v>
      </c>
      <c r="AB4362">
        <v>18</v>
      </c>
      <c r="AC4362">
        <v>26</v>
      </c>
      <c r="AD4362" s="8">
        <v>42</v>
      </c>
      <c r="AE4362" t="s">
        <v>7044</v>
      </c>
      <c r="AF4362">
        <v>67</v>
      </c>
      <c r="AG4362">
        <v>8</v>
      </c>
      <c r="AH4362" s="8">
        <v>33</v>
      </c>
      <c r="AI4362" t="s">
        <v>7045</v>
      </c>
      <c r="AK4362">
        <v>2865</v>
      </c>
      <c r="AL4362">
        <v>0</v>
      </c>
      <c r="AM4362" s="10"/>
      <c r="AN4362" s="8">
        <v>4.3</v>
      </c>
      <c r="AO4362" t="s">
        <v>7036</v>
      </c>
      <c r="AP4362" t="s">
        <v>7037</v>
      </c>
      <c r="AQ4362" t="s">
        <v>7038</v>
      </c>
      <c r="AR4362" t="s">
        <v>7039</v>
      </c>
      <c r="AS4362">
        <v>18</v>
      </c>
      <c r="AT4362">
        <v>30</v>
      </c>
      <c r="AU4362">
        <v>55</v>
      </c>
      <c r="AV4362" t="s">
        <v>7044</v>
      </c>
      <c r="AW4362">
        <v>67</v>
      </c>
      <c r="AX4362">
        <v>7</v>
      </c>
      <c r="AY4362">
        <v>50</v>
      </c>
      <c r="AZ4362" t="s">
        <v>7045</v>
      </c>
      <c r="BA4362" s="8">
        <f t="shared" si="340"/>
        <v>145.36666666666667</v>
      </c>
      <c r="BB4362" s="8">
        <f t="shared" si="341"/>
        <v>18.445</v>
      </c>
      <c r="BC4362" s="8">
        <f t="shared" si="342"/>
        <v>-67.142500000000013</v>
      </c>
      <c r="BD4362" s="8">
        <f t="shared" si="343"/>
        <v>18.515277777777779</v>
      </c>
      <c r="BE4362" s="8">
        <f t="shared" si="344"/>
        <v>-67.130555555555546</v>
      </c>
    </row>
    <row r="4363" spans="1:57">
      <c r="A4363" s="3">
        <v>4363</v>
      </c>
      <c r="B4363" t="s">
        <v>4363</v>
      </c>
      <c r="C4363" s="4" t="s">
        <v>7046</v>
      </c>
      <c r="D4363">
        <v>25</v>
      </c>
      <c r="E4363">
        <v>12</v>
      </c>
      <c r="F4363" s="4" t="s">
        <v>7028</v>
      </c>
      <c r="G4363" s="4" t="s">
        <v>7040</v>
      </c>
      <c r="H4363" s="9" t="s">
        <v>7064</v>
      </c>
      <c r="I4363" s="7" t="s">
        <v>7074</v>
      </c>
      <c r="J4363" t="s">
        <v>7029</v>
      </c>
      <c r="K4363" t="s">
        <v>7030</v>
      </c>
      <c r="L4363" t="s">
        <v>7031</v>
      </c>
      <c r="M4363" t="s">
        <v>7032</v>
      </c>
      <c r="N4363" t="s">
        <v>7033</v>
      </c>
      <c r="O4363" t="s">
        <v>0</v>
      </c>
      <c r="P4363">
        <v>675</v>
      </c>
      <c r="Q4363" t="s">
        <v>7031</v>
      </c>
      <c r="S4363" t="s">
        <v>7034</v>
      </c>
      <c r="T4363" t="s">
        <v>7031</v>
      </c>
      <c r="U4363" s="8" t="s">
        <v>7104</v>
      </c>
      <c r="V4363" s="8" t="s">
        <v>7104</v>
      </c>
      <c r="W4363" s="8" t="s">
        <v>7104</v>
      </c>
      <c r="X4363" s="5" t="s">
        <v>7042</v>
      </c>
      <c r="Y4363" t="s">
        <v>7043</v>
      </c>
      <c r="Z4363" s="5" t="s">
        <v>7104</v>
      </c>
      <c r="AA4363" s="5" t="s">
        <v>7035</v>
      </c>
      <c r="AB4363">
        <v>18</v>
      </c>
      <c r="AC4363">
        <v>26</v>
      </c>
      <c r="AD4363" s="8">
        <v>42</v>
      </c>
      <c r="AE4363" t="s">
        <v>7044</v>
      </c>
      <c r="AF4363">
        <v>67</v>
      </c>
      <c r="AG4363">
        <v>8</v>
      </c>
      <c r="AH4363" s="8">
        <v>33</v>
      </c>
      <c r="AI4363" t="s">
        <v>7045</v>
      </c>
      <c r="AK4363">
        <v>2865</v>
      </c>
      <c r="AL4363">
        <v>0</v>
      </c>
      <c r="AM4363" s="10"/>
      <c r="AN4363" s="8">
        <v>4.3</v>
      </c>
      <c r="AO4363" t="s">
        <v>7036</v>
      </c>
      <c r="AP4363" t="s">
        <v>7037</v>
      </c>
      <c r="AQ4363" t="s">
        <v>7038</v>
      </c>
      <c r="AR4363" t="s">
        <v>7039</v>
      </c>
      <c r="AS4363">
        <v>18</v>
      </c>
      <c r="AT4363">
        <v>30</v>
      </c>
      <c r="AU4363">
        <v>55</v>
      </c>
      <c r="AV4363" t="s">
        <v>7044</v>
      </c>
      <c r="AW4363">
        <v>67</v>
      </c>
      <c r="AX4363">
        <v>7</v>
      </c>
      <c r="AY4363">
        <v>50</v>
      </c>
      <c r="AZ4363" t="s">
        <v>7045</v>
      </c>
      <c r="BA4363" s="8">
        <f t="shared" si="340"/>
        <v>145.4</v>
      </c>
      <c r="BB4363" s="8">
        <f t="shared" si="341"/>
        <v>18.445</v>
      </c>
      <c r="BC4363" s="8">
        <f t="shared" si="342"/>
        <v>-67.142500000000013</v>
      </c>
      <c r="BD4363" s="8">
        <f t="shared" si="343"/>
        <v>18.515277777777779</v>
      </c>
      <c r="BE4363" s="8">
        <f t="shared" si="344"/>
        <v>-67.130555555555546</v>
      </c>
    </row>
    <row r="4364" spans="1:57">
      <c r="A4364" s="3">
        <v>4364</v>
      </c>
      <c r="B4364" t="s">
        <v>4364</v>
      </c>
      <c r="C4364" s="4" t="s">
        <v>7046</v>
      </c>
      <c r="D4364">
        <v>25</v>
      </c>
      <c r="E4364">
        <v>13</v>
      </c>
      <c r="F4364" s="4" t="s">
        <v>7028</v>
      </c>
      <c r="G4364" s="4" t="s">
        <v>7040</v>
      </c>
      <c r="H4364" s="9" t="s">
        <v>7064</v>
      </c>
      <c r="I4364" s="7" t="s">
        <v>7074</v>
      </c>
      <c r="J4364" t="s">
        <v>7029</v>
      </c>
      <c r="K4364" t="s">
        <v>7030</v>
      </c>
      <c r="L4364" t="s">
        <v>7031</v>
      </c>
      <c r="M4364" t="s">
        <v>7032</v>
      </c>
      <c r="N4364" t="s">
        <v>7033</v>
      </c>
      <c r="O4364" t="s">
        <v>0</v>
      </c>
      <c r="P4364">
        <v>675</v>
      </c>
      <c r="Q4364" t="s">
        <v>7031</v>
      </c>
      <c r="S4364" t="s">
        <v>7034</v>
      </c>
      <c r="T4364" t="s">
        <v>7031</v>
      </c>
      <c r="U4364" s="8" t="s">
        <v>7104</v>
      </c>
      <c r="V4364" s="8" t="s">
        <v>7104</v>
      </c>
      <c r="W4364" s="8" t="s">
        <v>7104</v>
      </c>
      <c r="X4364" s="5" t="s">
        <v>7042</v>
      </c>
      <c r="Y4364" t="s">
        <v>7043</v>
      </c>
      <c r="Z4364" s="5" t="s">
        <v>7104</v>
      </c>
      <c r="AA4364" s="5" t="s">
        <v>7035</v>
      </c>
      <c r="AB4364">
        <v>18</v>
      </c>
      <c r="AC4364">
        <v>26</v>
      </c>
      <c r="AD4364" s="8">
        <v>42</v>
      </c>
      <c r="AE4364" t="s">
        <v>7044</v>
      </c>
      <c r="AF4364">
        <v>67</v>
      </c>
      <c r="AG4364">
        <v>8</v>
      </c>
      <c r="AH4364" s="8">
        <v>33</v>
      </c>
      <c r="AI4364" t="s">
        <v>7045</v>
      </c>
      <c r="AK4364">
        <v>2865</v>
      </c>
      <c r="AL4364">
        <v>0</v>
      </c>
      <c r="AM4364" s="10"/>
      <c r="AN4364" s="8">
        <v>4.3</v>
      </c>
      <c r="AO4364" t="s">
        <v>7036</v>
      </c>
      <c r="AP4364" t="s">
        <v>7037</v>
      </c>
      <c r="AQ4364" t="s">
        <v>7038</v>
      </c>
      <c r="AR4364" t="s">
        <v>7039</v>
      </c>
      <c r="AS4364">
        <v>18</v>
      </c>
      <c r="AT4364">
        <v>30</v>
      </c>
      <c r="AU4364">
        <v>55</v>
      </c>
      <c r="AV4364" t="s">
        <v>7044</v>
      </c>
      <c r="AW4364">
        <v>67</v>
      </c>
      <c r="AX4364">
        <v>7</v>
      </c>
      <c r="AY4364">
        <v>50</v>
      </c>
      <c r="AZ4364" t="s">
        <v>7045</v>
      </c>
      <c r="BA4364" s="8">
        <f t="shared" si="340"/>
        <v>145.43333333333334</v>
      </c>
      <c r="BB4364" s="8">
        <f t="shared" si="341"/>
        <v>18.445</v>
      </c>
      <c r="BC4364" s="8">
        <f t="shared" si="342"/>
        <v>-67.142500000000013</v>
      </c>
      <c r="BD4364" s="8">
        <f t="shared" si="343"/>
        <v>18.515277777777779</v>
      </c>
      <c r="BE4364" s="8">
        <f t="shared" si="344"/>
        <v>-67.130555555555546</v>
      </c>
    </row>
    <row r="4365" spans="1:57">
      <c r="A4365" s="3">
        <v>4365</v>
      </c>
      <c r="B4365" t="s">
        <v>4365</v>
      </c>
      <c r="C4365" s="4" t="s">
        <v>7046</v>
      </c>
      <c r="D4365">
        <v>25</v>
      </c>
      <c r="E4365">
        <v>14</v>
      </c>
      <c r="F4365" s="4" t="s">
        <v>7028</v>
      </c>
      <c r="G4365" s="4" t="s">
        <v>7040</v>
      </c>
      <c r="H4365" s="9" t="s">
        <v>7064</v>
      </c>
      <c r="I4365" s="7" t="s">
        <v>7074</v>
      </c>
      <c r="J4365" t="s">
        <v>7029</v>
      </c>
      <c r="K4365" t="s">
        <v>7030</v>
      </c>
      <c r="L4365" t="s">
        <v>7031</v>
      </c>
      <c r="M4365" t="s">
        <v>7032</v>
      </c>
      <c r="N4365" t="s">
        <v>7033</v>
      </c>
      <c r="O4365" t="s">
        <v>0</v>
      </c>
      <c r="P4365">
        <v>675</v>
      </c>
      <c r="Q4365" t="s">
        <v>7031</v>
      </c>
      <c r="S4365" t="s">
        <v>7034</v>
      </c>
      <c r="T4365" t="s">
        <v>7031</v>
      </c>
      <c r="U4365" s="8" t="s">
        <v>7104</v>
      </c>
      <c r="V4365" s="8" t="s">
        <v>7104</v>
      </c>
      <c r="W4365" s="8" t="s">
        <v>7104</v>
      </c>
      <c r="X4365" s="5" t="s">
        <v>7042</v>
      </c>
      <c r="Y4365" t="s">
        <v>7043</v>
      </c>
      <c r="Z4365" s="5" t="s">
        <v>7104</v>
      </c>
      <c r="AA4365" s="5" t="s">
        <v>7035</v>
      </c>
      <c r="AB4365">
        <v>18</v>
      </c>
      <c r="AC4365">
        <v>26</v>
      </c>
      <c r="AD4365" s="8">
        <v>42</v>
      </c>
      <c r="AE4365" t="s">
        <v>7044</v>
      </c>
      <c r="AF4365">
        <v>67</v>
      </c>
      <c r="AG4365">
        <v>8</v>
      </c>
      <c r="AH4365" s="8">
        <v>33</v>
      </c>
      <c r="AI4365" t="s">
        <v>7045</v>
      </c>
      <c r="AK4365">
        <v>2865</v>
      </c>
      <c r="AL4365">
        <v>0</v>
      </c>
      <c r="AM4365" s="10"/>
      <c r="AN4365" s="8">
        <v>4.3</v>
      </c>
      <c r="AO4365" t="s">
        <v>7036</v>
      </c>
      <c r="AP4365" t="s">
        <v>7037</v>
      </c>
      <c r="AQ4365" t="s">
        <v>7038</v>
      </c>
      <c r="AR4365" t="s">
        <v>7039</v>
      </c>
      <c r="AS4365">
        <v>18</v>
      </c>
      <c r="AT4365">
        <v>30</v>
      </c>
      <c r="AU4365">
        <v>55</v>
      </c>
      <c r="AV4365" t="s">
        <v>7044</v>
      </c>
      <c r="AW4365">
        <v>67</v>
      </c>
      <c r="AX4365">
        <v>7</v>
      </c>
      <c r="AY4365">
        <v>50</v>
      </c>
      <c r="AZ4365" t="s">
        <v>7045</v>
      </c>
      <c r="BA4365" s="8">
        <f t="shared" si="340"/>
        <v>145.46666666666667</v>
      </c>
      <c r="BB4365" s="8">
        <f t="shared" si="341"/>
        <v>18.445</v>
      </c>
      <c r="BC4365" s="8">
        <f t="shared" si="342"/>
        <v>-67.142500000000013</v>
      </c>
      <c r="BD4365" s="8">
        <f t="shared" si="343"/>
        <v>18.515277777777779</v>
      </c>
      <c r="BE4365" s="8">
        <f t="shared" si="344"/>
        <v>-67.130555555555546</v>
      </c>
    </row>
    <row r="4366" spans="1:57">
      <c r="A4366" s="3">
        <v>4366</v>
      </c>
      <c r="B4366" t="s">
        <v>4366</v>
      </c>
      <c r="C4366" s="4" t="s">
        <v>7046</v>
      </c>
      <c r="D4366">
        <v>25</v>
      </c>
      <c r="E4366">
        <v>15</v>
      </c>
      <c r="F4366" s="4" t="s">
        <v>7028</v>
      </c>
      <c r="G4366" s="4" t="s">
        <v>7040</v>
      </c>
      <c r="H4366" s="9" t="s">
        <v>7064</v>
      </c>
      <c r="I4366" s="7" t="s">
        <v>7074</v>
      </c>
      <c r="J4366" t="s">
        <v>7029</v>
      </c>
      <c r="K4366" t="s">
        <v>7030</v>
      </c>
      <c r="L4366" t="s">
        <v>7031</v>
      </c>
      <c r="M4366" t="s">
        <v>7032</v>
      </c>
      <c r="N4366" t="s">
        <v>7033</v>
      </c>
      <c r="O4366" t="s">
        <v>0</v>
      </c>
      <c r="P4366">
        <v>675</v>
      </c>
      <c r="Q4366" t="s">
        <v>7031</v>
      </c>
      <c r="S4366" t="s">
        <v>7034</v>
      </c>
      <c r="T4366" t="s">
        <v>7031</v>
      </c>
      <c r="U4366" s="8" t="s">
        <v>7104</v>
      </c>
      <c r="V4366" s="8" t="s">
        <v>7104</v>
      </c>
      <c r="W4366" s="8" t="s">
        <v>7104</v>
      </c>
      <c r="X4366" s="5" t="s">
        <v>7042</v>
      </c>
      <c r="Y4366" t="s">
        <v>7043</v>
      </c>
      <c r="Z4366" s="5" t="s">
        <v>7104</v>
      </c>
      <c r="AA4366" s="5" t="s">
        <v>7035</v>
      </c>
      <c r="AB4366">
        <v>18</v>
      </c>
      <c r="AC4366">
        <v>26</v>
      </c>
      <c r="AD4366" s="8">
        <v>42</v>
      </c>
      <c r="AE4366" t="s">
        <v>7044</v>
      </c>
      <c r="AF4366">
        <v>67</v>
      </c>
      <c r="AG4366">
        <v>8</v>
      </c>
      <c r="AH4366" s="8">
        <v>33</v>
      </c>
      <c r="AI4366" t="s">
        <v>7045</v>
      </c>
      <c r="AK4366">
        <v>2865</v>
      </c>
      <c r="AL4366">
        <v>0</v>
      </c>
      <c r="AM4366" s="10"/>
      <c r="AN4366" s="8">
        <v>4.3</v>
      </c>
      <c r="AO4366" t="s">
        <v>7036</v>
      </c>
      <c r="AP4366" t="s">
        <v>7037</v>
      </c>
      <c r="AQ4366" t="s">
        <v>7038</v>
      </c>
      <c r="AR4366" t="s">
        <v>7039</v>
      </c>
      <c r="AS4366">
        <v>18</v>
      </c>
      <c r="AT4366">
        <v>30</v>
      </c>
      <c r="AU4366">
        <v>55</v>
      </c>
      <c r="AV4366" t="s">
        <v>7044</v>
      </c>
      <c r="AW4366">
        <v>67</v>
      </c>
      <c r="AX4366">
        <v>7</v>
      </c>
      <c r="AY4366">
        <v>50</v>
      </c>
      <c r="AZ4366" t="s">
        <v>7045</v>
      </c>
      <c r="BA4366" s="8">
        <f t="shared" si="340"/>
        <v>145.5</v>
      </c>
      <c r="BB4366" s="8">
        <f t="shared" si="341"/>
        <v>18.445</v>
      </c>
      <c r="BC4366" s="8">
        <f t="shared" si="342"/>
        <v>-67.142500000000013</v>
      </c>
      <c r="BD4366" s="8">
        <f t="shared" si="343"/>
        <v>18.515277777777779</v>
      </c>
      <c r="BE4366" s="8">
        <f t="shared" si="344"/>
        <v>-67.130555555555546</v>
      </c>
    </row>
    <row r="4367" spans="1:57">
      <c r="A4367" s="3">
        <v>4367</v>
      </c>
      <c r="B4367" t="s">
        <v>4367</v>
      </c>
      <c r="C4367" s="4" t="s">
        <v>7046</v>
      </c>
      <c r="D4367">
        <v>25</v>
      </c>
      <c r="E4367">
        <v>16</v>
      </c>
      <c r="F4367" s="4" t="s">
        <v>7028</v>
      </c>
      <c r="G4367" s="4" t="s">
        <v>7040</v>
      </c>
      <c r="H4367" s="9" t="s">
        <v>7064</v>
      </c>
      <c r="I4367" s="7" t="s">
        <v>7074</v>
      </c>
      <c r="J4367" t="s">
        <v>7029</v>
      </c>
      <c r="K4367" t="s">
        <v>7030</v>
      </c>
      <c r="L4367" t="s">
        <v>7031</v>
      </c>
      <c r="M4367" t="s">
        <v>7032</v>
      </c>
      <c r="N4367" t="s">
        <v>7033</v>
      </c>
      <c r="O4367" t="s">
        <v>0</v>
      </c>
      <c r="P4367">
        <v>675</v>
      </c>
      <c r="Q4367" t="s">
        <v>7031</v>
      </c>
      <c r="S4367" t="s">
        <v>7034</v>
      </c>
      <c r="T4367" t="s">
        <v>7031</v>
      </c>
      <c r="U4367" s="8" t="s">
        <v>7104</v>
      </c>
      <c r="V4367" s="8" t="s">
        <v>7104</v>
      </c>
      <c r="W4367" s="8" t="s">
        <v>7104</v>
      </c>
      <c r="X4367" s="5" t="s">
        <v>7042</v>
      </c>
      <c r="Y4367" t="s">
        <v>7043</v>
      </c>
      <c r="Z4367" s="5" t="s">
        <v>7104</v>
      </c>
      <c r="AA4367" s="5" t="s">
        <v>7035</v>
      </c>
      <c r="AB4367">
        <v>18</v>
      </c>
      <c r="AC4367">
        <v>26</v>
      </c>
      <c r="AD4367" s="8">
        <v>42</v>
      </c>
      <c r="AE4367" t="s">
        <v>7044</v>
      </c>
      <c r="AF4367">
        <v>67</v>
      </c>
      <c r="AG4367">
        <v>8</v>
      </c>
      <c r="AH4367" s="8">
        <v>33</v>
      </c>
      <c r="AI4367" t="s">
        <v>7045</v>
      </c>
      <c r="AK4367">
        <v>2865</v>
      </c>
      <c r="AL4367">
        <v>0</v>
      </c>
      <c r="AM4367" s="10"/>
      <c r="AN4367" s="8">
        <v>4.3</v>
      </c>
      <c r="AO4367" t="s">
        <v>7036</v>
      </c>
      <c r="AP4367" t="s">
        <v>7037</v>
      </c>
      <c r="AQ4367" t="s">
        <v>7038</v>
      </c>
      <c r="AR4367" t="s">
        <v>7039</v>
      </c>
      <c r="AS4367">
        <v>18</v>
      </c>
      <c r="AT4367">
        <v>30</v>
      </c>
      <c r="AU4367">
        <v>55</v>
      </c>
      <c r="AV4367" t="s">
        <v>7044</v>
      </c>
      <c r="AW4367">
        <v>67</v>
      </c>
      <c r="AX4367">
        <v>7</v>
      </c>
      <c r="AY4367">
        <v>50</v>
      </c>
      <c r="AZ4367" t="s">
        <v>7045</v>
      </c>
      <c r="BA4367" s="8">
        <f t="shared" si="340"/>
        <v>145.53333333333333</v>
      </c>
      <c r="BB4367" s="8">
        <f t="shared" si="341"/>
        <v>18.445</v>
      </c>
      <c r="BC4367" s="8">
        <f t="shared" si="342"/>
        <v>-67.142500000000013</v>
      </c>
      <c r="BD4367" s="8">
        <f t="shared" si="343"/>
        <v>18.515277777777779</v>
      </c>
      <c r="BE4367" s="8">
        <f t="shared" si="344"/>
        <v>-67.130555555555546</v>
      </c>
    </row>
    <row r="4368" spans="1:57">
      <c r="A4368" s="3">
        <v>4368</v>
      </c>
      <c r="B4368" t="s">
        <v>4368</v>
      </c>
      <c r="C4368" s="4" t="s">
        <v>7046</v>
      </c>
      <c r="D4368">
        <v>25</v>
      </c>
      <c r="E4368">
        <v>17</v>
      </c>
      <c r="F4368" s="4" t="s">
        <v>7028</v>
      </c>
      <c r="G4368" s="4" t="s">
        <v>7040</v>
      </c>
      <c r="H4368" s="9" t="s">
        <v>7064</v>
      </c>
      <c r="I4368" s="7" t="s">
        <v>7074</v>
      </c>
      <c r="J4368" t="s">
        <v>7029</v>
      </c>
      <c r="K4368" t="s">
        <v>7030</v>
      </c>
      <c r="L4368" t="s">
        <v>7031</v>
      </c>
      <c r="M4368" t="s">
        <v>7032</v>
      </c>
      <c r="N4368" t="s">
        <v>7033</v>
      </c>
      <c r="O4368" t="s">
        <v>0</v>
      </c>
      <c r="P4368">
        <v>675</v>
      </c>
      <c r="Q4368" t="s">
        <v>7031</v>
      </c>
      <c r="S4368" t="s">
        <v>7034</v>
      </c>
      <c r="T4368" t="s">
        <v>7031</v>
      </c>
      <c r="U4368" s="8" t="s">
        <v>7104</v>
      </c>
      <c r="V4368" s="8" t="s">
        <v>7104</v>
      </c>
      <c r="W4368" s="8" t="s">
        <v>7104</v>
      </c>
      <c r="X4368" s="5" t="s">
        <v>7042</v>
      </c>
      <c r="Y4368" t="s">
        <v>7043</v>
      </c>
      <c r="Z4368" s="5" t="s">
        <v>7104</v>
      </c>
      <c r="AA4368" s="5" t="s">
        <v>7035</v>
      </c>
      <c r="AB4368">
        <v>18</v>
      </c>
      <c r="AC4368">
        <v>26</v>
      </c>
      <c r="AD4368" s="8">
        <v>41</v>
      </c>
      <c r="AE4368" t="s">
        <v>7044</v>
      </c>
      <c r="AF4368">
        <v>67</v>
      </c>
      <c r="AG4368">
        <v>8</v>
      </c>
      <c r="AH4368" s="8">
        <v>32</v>
      </c>
      <c r="AI4368" t="s">
        <v>7045</v>
      </c>
      <c r="AK4368">
        <v>2865</v>
      </c>
      <c r="AL4368">
        <v>0</v>
      </c>
      <c r="AM4368" s="10"/>
      <c r="AN4368" s="8">
        <v>4.3</v>
      </c>
      <c r="AO4368" t="s">
        <v>7036</v>
      </c>
      <c r="AP4368" t="s">
        <v>7037</v>
      </c>
      <c r="AQ4368" t="s">
        <v>7038</v>
      </c>
      <c r="AR4368" t="s">
        <v>7039</v>
      </c>
      <c r="AS4368">
        <v>18</v>
      </c>
      <c r="AT4368">
        <v>30</v>
      </c>
      <c r="AU4368">
        <v>55</v>
      </c>
      <c r="AV4368" t="s">
        <v>7044</v>
      </c>
      <c r="AW4368">
        <v>67</v>
      </c>
      <c r="AX4368">
        <v>7</v>
      </c>
      <c r="AY4368">
        <v>50</v>
      </c>
      <c r="AZ4368" t="s">
        <v>7045</v>
      </c>
      <c r="BA4368" s="8">
        <f t="shared" si="340"/>
        <v>145.56666666666666</v>
      </c>
      <c r="BB4368" s="8">
        <f t="shared" si="341"/>
        <v>18.444722222222222</v>
      </c>
      <c r="BC4368" s="8">
        <f t="shared" si="342"/>
        <v>-67.14222222222223</v>
      </c>
      <c r="BD4368" s="8">
        <f t="shared" si="343"/>
        <v>18.515277777777779</v>
      </c>
      <c r="BE4368" s="8">
        <f t="shared" si="344"/>
        <v>-67.130555555555546</v>
      </c>
    </row>
    <row r="4369" spans="1:57">
      <c r="A4369" s="3">
        <v>4369</v>
      </c>
      <c r="B4369" t="s">
        <v>4369</v>
      </c>
      <c r="C4369" s="4" t="s">
        <v>7046</v>
      </c>
      <c r="D4369">
        <v>25</v>
      </c>
      <c r="E4369">
        <v>18</v>
      </c>
      <c r="F4369" s="4" t="s">
        <v>7028</v>
      </c>
      <c r="G4369" s="4" t="s">
        <v>7040</v>
      </c>
      <c r="H4369" s="9" t="s">
        <v>7064</v>
      </c>
      <c r="I4369" s="7" t="s">
        <v>7074</v>
      </c>
      <c r="J4369" t="s">
        <v>7029</v>
      </c>
      <c r="K4369" t="s">
        <v>7030</v>
      </c>
      <c r="L4369" t="s">
        <v>7031</v>
      </c>
      <c r="M4369" t="s">
        <v>7032</v>
      </c>
      <c r="N4369" t="s">
        <v>7033</v>
      </c>
      <c r="O4369" t="s">
        <v>0</v>
      </c>
      <c r="P4369">
        <v>675</v>
      </c>
      <c r="Q4369" t="s">
        <v>7031</v>
      </c>
      <c r="S4369" t="s">
        <v>7034</v>
      </c>
      <c r="T4369" t="s">
        <v>7031</v>
      </c>
      <c r="U4369" s="8" t="s">
        <v>7104</v>
      </c>
      <c r="V4369" s="8" t="s">
        <v>7104</v>
      </c>
      <c r="W4369" s="8" t="s">
        <v>7104</v>
      </c>
      <c r="X4369" s="5" t="s">
        <v>7042</v>
      </c>
      <c r="Y4369" t="s">
        <v>7043</v>
      </c>
      <c r="Z4369" s="5" t="s">
        <v>7104</v>
      </c>
      <c r="AA4369" s="5" t="s">
        <v>7035</v>
      </c>
      <c r="AB4369">
        <v>18</v>
      </c>
      <c r="AC4369">
        <v>26</v>
      </c>
      <c r="AD4369" s="8">
        <v>41</v>
      </c>
      <c r="AE4369" t="s">
        <v>7044</v>
      </c>
      <c r="AF4369">
        <v>67</v>
      </c>
      <c r="AG4369">
        <v>8</v>
      </c>
      <c r="AH4369" s="8">
        <v>32</v>
      </c>
      <c r="AI4369" t="s">
        <v>7045</v>
      </c>
      <c r="AK4369">
        <v>2874</v>
      </c>
      <c r="AL4369">
        <v>0</v>
      </c>
      <c r="AM4369" s="10"/>
      <c r="AN4369" s="8">
        <v>4.3</v>
      </c>
      <c r="AO4369" t="s">
        <v>7036</v>
      </c>
      <c r="AP4369" t="s">
        <v>7037</v>
      </c>
      <c r="AQ4369" t="s">
        <v>7038</v>
      </c>
      <c r="AR4369" t="s">
        <v>7039</v>
      </c>
      <c r="AS4369">
        <v>18</v>
      </c>
      <c r="AT4369">
        <v>30</v>
      </c>
      <c r="AU4369">
        <v>55</v>
      </c>
      <c r="AV4369" t="s">
        <v>7044</v>
      </c>
      <c r="AW4369">
        <v>67</v>
      </c>
      <c r="AX4369">
        <v>7</v>
      </c>
      <c r="AY4369">
        <v>50</v>
      </c>
      <c r="AZ4369" t="s">
        <v>7045</v>
      </c>
      <c r="BA4369" s="8">
        <f t="shared" si="340"/>
        <v>145.6</v>
      </c>
      <c r="BB4369" s="8">
        <f t="shared" si="341"/>
        <v>18.444722222222222</v>
      </c>
      <c r="BC4369" s="8">
        <f t="shared" si="342"/>
        <v>-67.14222222222223</v>
      </c>
      <c r="BD4369" s="8">
        <f t="shared" si="343"/>
        <v>18.515277777777779</v>
      </c>
      <c r="BE4369" s="8">
        <f t="shared" si="344"/>
        <v>-67.130555555555546</v>
      </c>
    </row>
    <row r="4370" spans="1:57">
      <c r="A4370" s="3">
        <v>4370</v>
      </c>
      <c r="B4370" t="s">
        <v>4370</v>
      </c>
      <c r="C4370" s="4" t="s">
        <v>7046</v>
      </c>
      <c r="D4370">
        <v>25</v>
      </c>
      <c r="E4370">
        <v>19</v>
      </c>
      <c r="F4370" s="4" t="s">
        <v>7028</v>
      </c>
      <c r="G4370" s="4" t="s">
        <v>7040</v>
      </c>
      <c r="H4370" s="9" t="s">
        <v>7064</v>
      </c>
      <c r="I4370" s="7" t="s">
        <v>7074</v>
      </c>
      <c r="J4370" t="s">
        <v>7029</v>
      </c>
      <c r="K4370" t="s">
        <v>7030</v>
      </c>
      <c r="L4370" t="s">
        <v>7031</v>
      </c>
      <c r="M4370" t="s">
        <v>7032</v>
      </c>
      <c r="N4370" t="s">
        <v>7033</v>
      </c>
      <c r="O4370" t="s">
        <v>0</v>
      </c>
      <c r="P4370">
        <v>675</v>
      </c>
      <c r="Q4370" t="s">
        <v>7031</v>
      </c>
      <c r="S4370" t="s">
        <v>7034</v>
      </c>
      <c r="T4370" t="s">
        <v>7031</v>
      </c>
      <c r="U4370" s="8" t="s">
        <v>7104</v>
      </c>
      <c r="V4370" s="8" t="s">
        <v>7104</v>
      </c>
      <c r="W4370" s="8" t="s">
        <v>7104</v>
      </c>
      <c r="X4370" s="5" t="s">
        <v>7042</v>
      </c>
      <c r="Y4370" t="s">
        <v>7043</v>
      </c>
      <c r="Z4370" s="5" t="s">
        <v>7104</v>
      </c>
      <c r="AA4370" s="5" t="s">
        <v>7035</v>
      </c>
      <c r="AB4370">
        <v>18</v>
      </c>
      <c r="AC4370">
        <v>26</v>
      </c>
      <c r="AD4370" s="8">
        <v>41</v>
      </c>
      <c r="AE4370" t="s">
        <v>7044</v>
      </c>
      <c r="AF4370">
        <v>67</v>
      </c>
      <c r="AG4370">
        <v>8</v>
      </c>
      <c r="AH4370" s="8">
        <v>32</v>
      </c>
      <c r="AI4370" t="s">
        <v>7045</v>
      </c>
      <c r="AK4370">
        <v>2874</v>
      </c>
      <c r="AL4370">
        <v>0</v>
      </c>
      <c r="AM4370" s="10"/>
      <c r="AN4370" s="8">
        <v>4.3</v>
      </c>
      <c r="AO4370" t="s">
        <v>7036</v>
      </c>
      <c r="AP4370" t="s">
        <v>7037</v>
      </c>
      <c r="AQ4370" t="s">
        <v>7038</v>
      </c>
      <c r="AR4370" t="s">
        <v>7039</v>
      </c>
      <c r="AS4370">
        <v>18</v>
      </c>
      <c r="AT4370">
        <v>30</v>
      </c>
      <c r="AU4370">
        <v>55</v>
      </c>
      <c r="AV4370" t="s">
        <v>7044</v>
      </c>
      <c r="AW4370">
        <v>67</v>
      </c>
      <c r="AX4370">
        <v>7</v>
      </c>
      <c r="AY4370">
        <v>50</v>
      </c>
      <c r="AZ4370" t="s">
        <v>7045</v>
      </c>
      <c r="BA4370" s="8">
        <f t="shared" si="340"/>
        <v>145.63333333333333</v>
      </c>
      <c r="BB4370" s="8">
        <f t="shared" si="341"/>
        <v>18.444722222222222</v>
      </c>
      <c r="BC4370" s="8">
        <f t="shared" si="342"/>
        <v>-67.14222222222223</v>
      </c>
      <c r="BD4370" s="8">
        <f t="shared" si="343"/>
        <v>18.515277777777779</v>
      </c>
      <c r="BE4370" s="8">
        <f t="shared" si="344"/>
        <v>-67.130555555555546</v>
      </c>
    </row>
    <row r="4371" spans="1:57">
      <c r="A4371" s="3">
        <v>4371</v>
      </c>
      <c r="B4371" t="s">
        <v>4371</v>
      </c>
      <c r="C4371" s="4" t="s">
        <v>7046</v>
      </c>
      <c r="D4371">
        <v>25</v>
      </c>
      <c r="E4371">
        <v>20</v>
      </c>
      <c r="F4371" s="4" t="s">
        <v>7028</v>
      </c>
      <c r="G4371" s="4" t="s">
        <v>7040</v>
      </c>
      <c r="H4371" s="9" t="s">
        <v>7064</v>
      </c>
      <c r="I4371" s="7" t="s">
        <v>7074</v>
      </c>
      <c r="J4371" t="s">
        <v>7029</v>
      </c>
      <c r="K4371" t="s">
        <v>7030</v>
      </c>
      <c r="L4371" t="s">
        <v>7031</v>
      </c>
      <c r="M4371" t="s">
        <v>7032</v>
      </c>
      <c r="N4371" t="s">
        <v>7033</v>
      </c>
      <c r="O4371" t="s">
        <v>0</v>
      </c>
      <c r="P4371">
        <v>675</v>
      </c>
      <c r="Q4371" t="s">
        <v>7031</v>
      </c>
      <c r="S4371" t="s">
        <v>7034</v>
      </c>
      <c r="T4371" t="s">
        <v>7031</v>
      </c>
      <c r="U4371" s="8" t="s">
        <v>7104</v>
      </c>
      <c r="V4371" s="8" t="s">
        <v>7104</v>
      </c>
      <c r="W4371" s="8" t="s">
        <v>7104</v>
      </c>
      <c r="X4371" s="5" t="s">
        <v>7042</v>
      </c>
      <c r="Y4371" t="s">
        <v>7043</v>
      </c>
      <c r="Z4371" s="5" t="s">
        <v>7104</v>
      </c>
      <c r="AA4371" s="5" t="s">
        <v>7035</v>
      </c>
      <c r="AB4371">
        <v>18</v>
      </c>
      <c r="AC4371">
        <v>26</v>
      </c>
      <c r="AD4371" s="8">
        <v>41</v>
      </c>
      <c r="AE4371" t="s">
        <v>7044</v>
      </c>
      <c r="AF4371">
        <v>67</v>
      </c>
      <c r="AG4371">
        <v>8</v>
      </c>
      <c r="AH4371" s="8">
        <v>32</v>
      </c>
      <c r="AI4371" t="s">
        <v>7045</v>
      </c>
      <c r="AK4371">
        <v>2874</v>
      </c>
      <c r="AL4371">
        <v>0</v>
      </c>
      <c r="AM4371" s="10"/>
      <c r="AN4371" s="8">
        <v>4.3</v>
      </c>
      <c r="AO4371" t="s">
        <v>7036</v>
      </c>
      <c r="AP4371" t="s">
        <v>7037</v>
      </c>
      <c r="AQ4371" t="s">
        <v>7038</v>
      </c>
      <c r="AR4371" t="s">
        <v>7039</v>
      </c>
      <c r="AS4371">
        <v>18</v>
      </c>
      <c r="AT4371">
        <v>30</v>
      </c>
      <c r="AU4371">
        <v>55</v>
      </c>
      <c r="AV4371" t="s">
        <v>7044</v>
      </c>
      <c r="AW4371">
        <v>67</v>
      </c>
      <c r="AX4371">
        <v>7</v>
      </c>
      <c r="AY4371">
        <v>50</v>
      </c>
      <c r="AZ4371" t="s">
        <v>7045</v>
      </c>
      <c r="BA4371" s="8">
        <f t="shared" si="340"/>
        <v>145.66666666666666</v>
      </c>
      <c r="BB4371" s="8">
        <f t="shared" si="341"/>
        <v>18.444722222222222</v>
      </c>
      <c r="BC4371" s="8">
        <f t="shared" si="342"/>
        <v>-67.14222222222223</v>
      </c>
      <c r="BD4371" s="8">
        <f t="shared" si="343"/>
        <v>18.515277777777779</v>
      </c>
      <c r="BE4371" s="8">
        <f t="shared" si="344"/>
        <v>-67.130555555555546</v>
      </c>
    </row>
    <row r="4372" spans="1:57">
      <c r="A4372" s="3">
        <v>4372</v>
      </c>
      <c r="B4372" t="s">
        <v>4372</v>
      </c>
      <c r="C4372" s="4" t="s">
        <v>7046</v>
      </c>
      <c r="D4372">
        <v>25</v>
      </c>
      <c r="E4372">
        <v>21</v>
      </c>
      <c r="F4372" s="4" t="s">
        <v>7028</v>
      </c>
      <c r="G4372" s="4" t="s">
        <v>7040</v>
      </c>
      <c r="H4372" s="9" t="s">
        <v>7064</v>
      </c>
      <c r="I4372" s="7" t="s">
        <v>7074</v>
      </c>
      <c r="J4372" t="s">
        <v>7029</v>
      </c>
      <c r="K4372" t="s">
        <v>7030</v>
      </c>
      <c r="L4372" t="s">
        <v>7031</v>
      </c>
      <c r="M4372" t="s">
        <v>7032</v>
      </c>
      <c r="N4372" t="s">
        <v>7033</v>
      </c>
      <c r="O4372" t="s">
        <v>0</v>
      </c>
      <c r="P4372">
        <v>675</v>
      </c>
      <c r="Q4372" t="s">
        <v>7031</v>
      </c>
      <c r="S4372" t="s">
        <v>7034</v>
      </c>
      <c r="T4372" t="s">
        <v>7031</v>
      </c>
      <c r="U4372" s="8" t="s">
        <v>7104</v>
      </c>
      <c r="V4372" s="8" t="s">
        <v>7104</v>
      </c>
      <c r="W4372" s="8" t="s">
        <v>7104</v>
      </c>
      <c r="X4372" s="5" t="s">
        <v>7042</v>
      </c>
      <c r="Y4372" t="s">
        <v>7043</v>
      </c>
      <c r="Z4372" s="5" t="s">
        <v>7104</v>
      </c>
      <c r="AA4372" s="5" t="s">
        <v>7035</v>
      </c>
      <c r="AB4372">
        <v>18</v>
      </c>
      <c r="AC4372">
        <v>26</v>
      </c>
      <c r="AD4372" s="8">
        <v>41</v>
      </c>
      <c r="AE4372" t="s">
        <v>7044</v>
      </c>
      <c r="AF4372">
        <v>67</v>
      </c>
      <c r="AG4372">
        <v>8</v>
      </c>
      <c r="AH4372" s="8">
        <v>32</v>
      </c>
      <c r="AI4372" t="s">
        <v>7045</v>
      </c>
      <c r="AK4372">
        <v>2874</v>
      </c>
      <c r="AL4372">
        <v>0</v>
      </c>
      <c r="AM4372" s="10"/>
      <c r="AN4372" s="8">
        <v>4.3</v>
      </c>
      <c r="AO4372" t="s">
        <v>7036</v>
      </c>
      <c r="AP4372" t="s">
        <v>7037</v>
      </c>
      <c r="AQ4372" t="s">
        <v>7038</v>
      </c>
      <c r="AR4372" t="s">
        <v>7039</v>
      </c>
      <c r="AS4372">
        <v>18</v>
      </c>
      <c r="AT4372">
        <v>30</v>
      </c>
      <c r="AU4372">
        <v>55</v>
      </c>
      <c r="AV4372" t="s">
        <v>7044</v>
      </c>
      <c r="AW4372">
        <v>67</v>
      </c>
      <c r="AX4372">
        <v>7</v>
      </c>
      <c r="AY4372">
        <v>50</v>
      </c>
      <c r="AZ4372" t="s">
        <v>7045</v>
      </c>
      <c r="BA4372" s="8">
        <f t="shared" si="340"/>
        <v>145.69999999999999</v>
      </c>
      <c r="BB4372" s="8">
        <f t="shared" si="341"/>
        <v>18.444722222222222</v>
      </c>
      <c r="BC4372" s="8">
        <f t="shared" si="342"/>
        <v>-67.14222222222223</v>
      </c>
      <c r="BD4372" s="8">
        <f t="shared" si="343"/>
        <v>18.515277777777779</v>
      </c>
      <c r="BE4372" s="8">
        <f t="shared" si="344"/>
        <v>-67.130555555555546</v>
      </c>
    </row>
    <row r="4373" spans="1:57">
      <c r="A4373" s="3">
        <v>4373</v>
      </c>
      <c r="B4373" t="s">
        <v>4373</v>
      </c>
      <c r="C4373" s="4" t="s">
        <v>7046</v>
      </c>
      <c r="D4373">
        <v>25</v>
      </c>
      <c r="E4373">
        <v>22</v>
      </c>
      <c r="F4373" s="4" t="s">
        <v>7028</v>
      </c>
      <c r="G4373" s="4" t="s">
        <v>7040</v>
      </c>
      <c r="H4373" s="9" t="s">
        <v>7064</v>
      </c>
      <c r="I4373" s="7" t="s">
        <v>7074</v>
      </c>
      <c r="J4373" t="s">
        <v>7029</v>
      </c>
      <c r="K4373" t="s">
        <v>7030</v>
      </c>
      <c r="L4373" t="s">
        <v>7031</v>
      </c>
      <c r="M4373" t="s">
        <v>7032</v>
      </c>
      <c r="N4373" t="s">
        <v>7033</v>
      </c>
      <c r="O4373" t="s">
        <v>0</v>
      </c>
      <c r="P4373">
        <v>675</v>
      </c>
      <c r="Q4373" t="s">
        <v>7031</v>
      </c>
      <c r="S4373" t="s">
        <v>7034</v>
      </c>
      <c r="T4373" t="s">
        <v>7031</v>
      </c>
      <c r="U4373" s="8" t="s">
        <v>7104</v>
      </c>
      <c r="V4373" s="8" t="s">
        <v>7104</v>
      </c>
      <c r="W4373" s="8" t="s">
        <v>7104</v>
      </c>
      <c r="X4373" s="5" t="s">
        <v>7042</v>
      </c>
      <c r="Y4373" t="s">
        <v>7043</v>
      </c>
      <c r="Z4373" s="5" t="s">
        <v>7104</v>
      </c>
      <c r="AA4373" s="5" t="s">
        <v>7035</v>
      </c>
      <c r="AB4373">
        <v>18</v>
      </c>
      <c r="AC4373">
        <v>26</v>
      </c>
      <c r="AD4373" s="8">
        <v>41</v>
      </c>
      <c r="AE4373" t="s">
        <v>7044</v>
      </c>
      <c r="AF4373">
        <v>67</v>
      </c>
      <c r="AG4373">
        <v>8</v>
      </c>
      <c r="AH4373" s="8">
        <v>32</v>
      </c>
      <c r="AI4373" t="s">
        <v>7045</v>
      </c>
      <c r="AK4373">
        <v>2874</v>
      </c>
      <c r="AL4373">
        <v>0</v>
      </c>
      <c r="AM4373" s="10"/>
      <c r="AN4373" s="8">
        <v>4.3</v>
      </c>
      <c r="AO4373" t="s">
        <v>7036</v>
      </c>
      <c r="AP4373" t="s">
        <v>7037</v>
      </c>
      <c r="AQ4373" t="s">
        <v>7038</v>
      </c>
      <c r="AR4373" t="s">
        <v>7039</v>
      </c>
      <c r="AS4373">
        <v>18</v>
      </c>
      <c r="AT4373">
        <v>30</v>
      </c>
      <c r="AU4373">
        <v>55</v>
      </c>
      <c r="AV4373" t="s">
        <v>7044</v>
      </c>
      <c r="AW4373">
        <v>67</v>
      </c>
      <c r="AX4373">
        <v>7</v>
      </c>
      <c r="AY4373">
        <v>50</v>
      </c>
      <c r="AZ4373" t="s">
        <v>7045</v>
      </c>
      <c r="BA4373" s="8">
        <f t="shared" si="340"/>
        <v>145.73333333333332</v>
      </c>
      <c r="BB4373" s="8">
        <f t="shared" si="341"/>
        <v>18.444722222222222</v>
      </c>
      <c r="BC4373" s="8">
        <f t="shared" si="342"/>
        <v>-67.14222222222223</v>
      </c>
      <c r="BD4373" s="8">
        <f t="shared" si="343"/>
        <v>18.515277777777779</v>
      </c>
      <c r="BE4373" s="8">
        <f t="shared" si="344"/>
        <v>-67.130555555555546</v>
      </c>
    </row>
    <row r="4374" spans="1:57">
      <c r="A4374" s="3">
        <v>4374</v>
      </c>
      <c r="B4374" t="s">
        <v>4374</v>
      </c>
      <c r="C4374" s="4" t="s">
        <v>7046</v>
      </c>
      <c r="D4374">
        <v>25</v>
      </c>
      <c r="E4374">
        <v>23</v>
      </c>
      <c r="F4374" s="4" t="s">
        <v>7028</v>
      </c>
      <c r="G4374" s="4" t="s">
        <v>7040</v>
      </c>
      <c r="H4374" s="9" t="s">
        <v>7064</v>
      </c>
      <c r="I4374" s="7" t="s">
        <v>7074</v>
      </c>
      <c r="J4374" t="s">
        <v>7029</v>
      </c>
      <c r="K4374" t="s">
        <v>7030</v>
      </c>
      <c r="L4374" t="s">
        <v>7031</v>
      </c>
      <c r="M4374" t="s">
        <v>7032</v>
      </c>
      <c r="N4374" t="s">
        <v>7033</v>
      </c>
      <c r="O4374" t="s">
        <v>0</v>
      </c>
      <c r="P4374">
        <v>675</v>
      </c>
      <c r="Q4374" t="s">
        <v>7031</v>
      </c>
      <c r="S4374" t="s">
        <v>7034</v>
      </c>
      <c r="T4374" t="s">
        <v>7031</v>
      </c>
      <c r="U4374" s="8" t="s">
        <v>7104</v>
      </c>
      <c r="V4374" s="8" t="s">
        <v>7104</v>
      </c>
      <c r="W4374" s="8" t="s">
        <v>7104</v>
      </c>
      <c r="X4374" s="5" t="s">
        <v>7042</v>
      </c>
      <c r="Y4374" t="s">
        <v>7043</v>
      </c>
      <c r="Z4374" s="5" t="s">
        <v>7104</v>
      </c>
      <c r="AA4374" s="5" t="s">
        <v>7035</v>
      </c>
      <c r="AB4374">
        <v>18</v>
      </c>
      <c r="AC4374">
        <v>26</v>
      </c>
      <c r="AD4374" s="8">
        <v>41</v>
      </c>
      <c r="AE4374" t="s">
        <v>7044</v>
      </c>
      <c r="AF4374">
        <v>67</v>
      </c>
      <c r="AG4374">
        <v>8</v>
      </c>
      <c r="AH4374" s="8">
        <v>32</v>
      </c>
      <c r="AI4374" t="s">
        <v>7045</v>
      </c>
      <c r="AK4374">
        <v>2874</v>
      </c>
      <c r="AL4374">
        <v>0</v>
      </c>
      <c r="AM4374" s="10"/>
      <c r="AN4374" s="8">
        <v>4.3</v>
      </c>
      <c r="AO4374" t="s">
        <v>7036</v>
      </c>
      <c r="AP4374" t="s">
        <v>7037</v>
      </c>
      <c r="AQ4374" t="s">
        <v>7038</v>
      </c>
      <c r="AR4374" t="s">
        <v>7039</v>
      </c>
      <c r="AS4374">
        <v>18</v>
      </c>
      <c r="AT4374">
        <v>30</v>
      </c>
      <c r="AU4374">
        <v>55</v>
      </c>
      <c r="AV4374" t="s">
        <v>7044</v>
      </c>
      <c r="AW4374">
        <v>67</v>
      </c>
      <c r="AX4374">
        <v>7</v>
      </c>
      <c r="AY4374">
        <v>50</v>
      </c>
      <c r="AZ4374" t="s">
        <v>7045</v>
      </c>
      <c r="BA4374" s="8">
        <f t="shared" si="340"/>
        <v>145.76666666666668</v>
      </c>
      <c r="BB4374" s="8">
        <f t="shared" si="341"/>
        <v>18.444722222222222</v>
      </c>
      <c r="BC4374" s="8">
        <f t="shared" si="342"/>
        <v>-67.14222222222223</v>
      </c>
      <c r="BD4374" s="8">
        <f t="shared" si="343"/>
        <v>18.515277777777779</v>
      </c>
      <c r="BE4374" s="8">
        <f t="shared" si="344"/>
        <v>-67.130555555555546</v>
      </c>
    </row>
    <row r="4375" spans="1:57">
      <c r="A4375" s="3">
        <v>4375</v>
      </c>
      <c r="B4375" t="s">
        <v>4375</v>
      </c>
      <c r="C4375" s="4" t="s">
        <v>7046</v>
      </c>
      <c r="D4375">
        <v>25</v>
      </c>
      <c r="E4375">
        <v>24</v>
      </c>
      <c r="F4375" s="4" t="s">
        <v>7028</v>
      </c>
      <c r="G4375" s="4" t="s">
        <v>7040</v>
      </c>
      <c r="H4375" s="9" t="s">
        <v>7064</v>
      </c>
      <c r="I4375" s="7" t="s">
        <v>7074</v>
      </c>
      <c r="J4375" t="s">
        <v>7029</v>
      </c>
      <c r="K4375" t="s">
        <v>7030</v>
      </c>
      <c r="L4375" t="s">
        <v>7031</v>
      </c>
      <c r="M4375" t="s">
        <v>7032</v>
      </c>
      <c r="N4375" t="s">
        <v>7033</v>
      </c>
      <c r="O4375" t="s">
        <v>0</v>
      </c>
      <c r="P4375">
        <v>675</v>
      </c>
      <c r="Q4375" t="s">
        <v>7031</v>
      </c>
      <c r="S4375" t="s">
        <v>7034</v>
      </c>
      <c r="T4375" t="s">
        <v>7031</v>
      </c>
      <c r="U4375" s="8" t="s">
        <v>7104</v>
      </c>
      <c r="V4375" s="8" t="s">
        <v>7104</v>
      </c>
      <c r="W4375" s="8" t="s">
        <v>7104</v>
      </c>
      <c r="X4375" s="5" t="s">
        <v>7042</v>
      </c>
      <c r="Y4375" t="s">
        <v>7043</v>
      </c>
      <c r="Z4375" s="5" t="s">
        <v>7104</v>
      </c>
      <c r="AA4375" s="5" t="s">
        <v>7035</v>
      </c>
      <c r="AB4375">
        <v>18</v>
      </c>
      <c r="AC4375">
        <v>26</v>
      </c>
      <c r="AD4375" s="8">
        <v>41</v>
      </c>
      <c r="AE4375" t="s">
        <v>7044</v>
      </c>
      <c r="AF4375">
        <v>67</v>
      </c>
      <c r="AG4375">
        <v>8</v>
      </c>
      <c r="AH4375" s="8">
        <v>32</v>
      </c>
      <c r="AI4375" t="s">
        <v>7045</v>
      </c>
      <c r="AK4375">
        <v>2881</v>
      </c>
      <c r="AL4375">
        <v>0</v>
      </c>
      <c r="AM4375" s="10"/>
      <c r="AN4375" s="8">
        <v>4.3</v>
      </c>
      <c r="AO4375" t="s">
        <v>7036</v>
      </c>
      <c r="AP4375" t="s">
        <v>7037</v>
      </c>
      <c r="AQ4375" t="s">
        <v>7038</v>
      </c>
      <c r="AR4375" t="s">
        <v>7039</v>
      </c>
      <c r="AS4375">
        <v>18</v>
      </c>
      <c r="AT4375">
        <v>30</v>
      </c>
      <c r="AU4375">
        <v>55</v>
      </c>
      <c r="AV4375" t="s">
        <v>7044</v>
      </c>
      <c r="AW4375">
        <v>67</v>
      </c>
      <c r="AX4375">
        <v>7</v>
      </c>
      <c r="AY4375">
        <v>51</v>
      </c>
      <c r="AZ4375" t="s">
        <v>7045</v>
      </c>
      <c r="BA4375" s="8">
        <f t="shared" si="340"/>
        <v>145.80000000000001</v>
      </c>
      <c r="BB4375" s="8">
        <f t="shared" si="341"/>
        <v>18.444722222222222</v>
      </c>
      <c r="BC4375" s="8">
        <f t="shared" si="342"/>
        <v>-67.14222222222223</v>
      </c>
      <c r="BD4375" s="8">
        <f t="shared" si="343"/>
        <v>18.515277777777779</v>
      </c>
      <c r="BE4375" s="8">
        <f t="shared" si="344"/>
        <v>-67.130833333333328</v>
      </c>
    </row>
    <row r="4376" spans="1:57">
      <c r="A4376" s="3">
        <v>4376</v>
      </c>
      <c r="B4376" t="s">
        <v>4376</v>
      </c>
      <c r="C4376" s="4" t="s">
        <v>7046</v>
      </c>
      <c r="D4376">
        <v>25</v>
      </c>
      <c r="E4376">
        <v>25</v>
      </c>
      <c r="F4376" s="4" t="s">
        <v>7028</v>
      </c>
      <c r="G4376" s="4" t="s">
        <v>7040</v>
      </c>
      <c r="H4376" s="9" t="s">
        <v>7064</v>
      </c>
      <c r="I4376" s="7" t="s">
        <v>7074</v>
      </c>
      <c r="J4376" t="s">
        <v>7029</v>
      </c>
      <c r="K4376" t="s">
        <v>7030</v>
      </c>
      <c r="L4376" t="s">
        <v>7031</v>
      </c>
      <c r="M4376" t="s">
        <v>7032</v>
      </c>
      <c r="N4376" t="s">
        <v>7033</v>
      </c>
      <c r="O4376" t="s">
        <v>0</v>
      </c>
      <c r="P4376">
        <v>675</v>
      </c>
      <c r="Q4376" t="s">
        <v>7031</v>
      </c>
      <c r="S4376" t="s">
        <v>7034</v>
      </c>
      <c r="T4376" t="s">
        <v>7031</v>
      </c>
      <c r="U4376" s="8" t="s">
        <v>7104</v>
      </c>
      <c r="V4376" s="8" t="s">
        <v>7104</v>
      </c>
      <c r="W4376" s="8" t="s">
        <v>7104</v>
      </c>
      <c r="X4376" s="5" t="s">
        <v>7042</v>
      </c>
      <c r="Y4376" t="s">
        <v>7043</v>
      </c>
      <c r="Z4376" s="5" t="s">
        <v>7104</v>
      </c>
      <c r="AA4376" s="5" t="s">
        <v>7035</v>
      </c>
      <c r="AB4376">
        <v>18</v>
      </c>
      <c r="AC4376">
        <v>26</v>
      </c>
      <c r="AD4376" s="8">
        <v>41</v>
      </c>
      <c r="AE4376" t="s">
        <v>7044</v>
      </c>
      <c r="AF4376">
        <v>67</v>
      </c>
      <c r="AG4376">
        <v>8</v>
      </c>
      <c r="AH4376" s="8">
        <v>32</v>
      </c>
      <c r="AI4376" t="s">
        <v>7045</v>
      </c>
      <c r="AK4376">
        <v>2881</v>
      </c>
      <c r="AL4376">
        <v>0</v>
      </c>
      <c r="AM4376" s="10"/>
      <c r="AN4376" s="8">
        <v>4.3</v>
      </c>
      <c r="AO4376" t="s">
        <v>7036</v>
      </c>
      <c r="AP4376" t="s">
        <v>7037</v>
      </c>
      <c r="AQ4376" t="s">
        <v>7038</v>
      </c>
      <c r="AR4376" t="s">
        <v>7039</v>
      </c>
      <c r="AS4376">
        <v>18</v>
      </c>
      <c r="AT4376">
        <v>30</v>
      </c>
      <c r="AU4376">
        <v>55</v>
      </c>
      <c r="AV4376" t="s">
        <v>7044</v>
      </c>
      <c r="AW4376">
        <v>67</v>
      </c>
      <c r="AX4376">
        <v>7</v>
      </c>
      <c r="AY4376">
        <v>51</v>
      </c>
      <c r="AZ4376" t="s">
        <v>7045</v>
      </c>
      <c r="BA4376" s="8">
        <f t="shared" si="340"/>
        <v>145.83333333333334</v>
      </c>
      <c r="BB4376" s="8">
        <f t="shared" si="341"/>
        <v>18.444722222222222</v>
      </c>
      <c r="BC4376" s="8">
        <f t="shared" si="342"/>
        <v>-67.14222222222223</v>
      </c>
      <c r="BD4376" s="8">
        <f t="shared" si="343"/>
        <v>18.515277777777779</v>
      </c>
      <c r="BE4376" s="8">
        <f t="shared" si="344"/>
        <v>-67.130833333333328</v>
      </c>
    </row>
    <row r="4377" spans="1:57">
      <c r="A4377" s="3">
        <v>4377</v>
      </c>
      <c r="B4377" t="s">
        <v>4377</v>
      </c>
      <c r="C4377" s="4" t="s">
        <v>7046</v>
      </c>
      <c r="D4377">
        <v>25</v>
      </c>
      <c r="E4377">
        <v>26</v>
      </c>
      <c r="F4377" s="4" t="s">
        <v>7028</v>
      </c>
      <c r="G4377" s="4" t="s">
        <v>7040</v>
      </c>
      <c r="H4377" s="9" t="s">
        <v>7064</v>
      </c>
      <c r="I4377" s="7" t="s">
        <v>7074</v>
      </c>
      <c r="J4377" t="s">
        <v>7029</v>
      </c>
      <c r="K4377" t="s">
        <v>7030</v>
      </c>
      <c r="L4377" t="s">
        <v>7031</v>
      </c>
      <c r="M4377" t="s">
        <v>7032</v>
      </c>
      <c r="N4377" t="s">
        <v>7033</v>
      </c>
      <c r="O4377" t="s">
        <v>0</v>
      </c>
      <c r="P4377">
        <v>675</v>
      </c>
      <c r="Q4377" t="s">
        <v>7031</v>
      </c>
      <c r="S4377" t="s">
        <v>7034</v>
      </c>
      <c r="T4377" t="s">
        <v>7031</v>
      </c>
      <c r="U4377" s="8" t="s">
        <v>7104</v>
      </c>
      <c r="V4377" s="8" t="s">
        <v>7104</v>
      </c>
      <c r="W4377" s="8" t="s">
        <v>7104</v>
      </c>
      <c r="X4377" s="5" t="s">
        <v>7042</v>
      </c>
      <c r="Y4377" t="s">
        <v>7043</v>
      </c>
      <c r="Z4377" s="5" t="s">
        <v>7104</v>
      </c>
      <c r="AA4377" s="5" t="s">
        <v>7035</v>
      </c>
      <c r="AB4377">
        <v>18</v>
      </c>
      <c r="AC4377">
        <v>26</v>
      </c>
      <c r="AD4377" s="8">
        <v>41</v>
      </c>
      <c r="AE4377" t="s">
        <v>7044</v>
      </c>
      <c r="AF4377">
        <v>67</v>
      </c>
      <c r="AG4377">
        <v>8</v>
      </c>
      <c r="AH4377" s="8">
        <v>32</v>
      </c>
      <c r="AI4377" t="s">
        <v>7045</v>
      </c>
      <c r="AK4377">
        <v>2881</v>
      </c>
      <c r="AL4377">
        <v>0</v>
      </c>
      <c r="AM4377" s="10"/>
      <c r="AN4377" s="8">
        <v>4.3</v>
      </c>
      <c r="AO4377" t="s">
        <v>7036</v>
      </c>
      <c r="AP4377" t="s">
        <v>7037</v>
      </c>
      <c r="AQ4377" t="s">
        <v>7038</v>
      </c>
      <c r="AR4377" t="s">
        <v>7039</v>
      </c>
      <c r="AS4377">
        <v>18</v>
      </c>
      <c r="AT4377">
        <v>30</v>
      </c>
      <c r="AU4377">
        <v>55</v>
      </c>
      <c r="AV4377" t="s">
        <v>7044</v>
      </c>
      <c r="AW4377">
        <v>67</v>
      </c>
      <c r="AX4377">
        <v>7</v>
      </c>
      <c r="AY4377">
        <v>51</v>
      </c>
      <c r="AZ4377" t="s">
        <v>7045</v>
      </c>
      <c r="BA4377" s="8">
        <f t="shared" si="340"/>
        <v>145.86666666666667</v>
      </c>
      <c r="BB4377" s="8">
        <f t="shared" si="341"/>
        <v>18.444722222222222</v>
      </c>
      <c r="BC4377" s="8">
        <f t="shared" si="342"/>
        <v>-67.14222222222223</v>
      </c>
      <c r="BD4377" s="8">
        <f t="shared" si="343"/>
        <v>18.515277777777779</v>
      </c>
      <c r="BE4377" s="8">
        <f t="shared" si="344"/>
        <v>-67.130833333333328</v>
      </c>
    </row>
    <row r="4378" spans="1:57">
      <c r="A4378" s="3">
        <v>4378</v>
      </c>
      <c r="B4378" t="s">
        <v>4378</v>
      </c>
      <c r="C4378" s="4" t="s">
        <v>7046</v>
      </c>
      <c r="D4378">
        <v>25</v>
      </c>
      <c r="E4378">
        <v>27</v>
      </c>
      <c r="F4378" s="4" t="s">
        <v>7028</v>
      </c>
      <c r="G4378" s="4" t="s">
        <v>7040</v>
      </c>
      <c r="H4378" s="9" t="s">
        <v>7064</v>
      </c>
      <c r="I4378" s="7" t="s">
        <v>7074</v>
      </c>
      <c r="J4378" t="s">
        <v>7029</v>
      </c>
      <c r="K4378" t="s">
        <v>7030</v>
      </c>
      <c r="L4378" t="s">
        <v>7031</v>
      </c>
      <c r="M4378" t="s">
        <v>7032</v>
      </c>
      <c r="N4378" t="s">
        <v>7033</v>
      </c>
      <c r="O4378" t="s">
        <v>0</v>
      </c>
      <c r="P4378">
        <v>675</v>
      </c>
      <c r="Q4378" t="s">
        <v>7031</v>
      </c>
      <c r="S4378" t="s">
        <v>7034</v>
      </c>
      <c r="T4378" t="s">
        <v>7031</v>
      </c>
      <c r="U4378" s="8" t="s">
        <v>7104</v>
      </c>
      <c r="V4378" s="8" t="s">
        <v>7104</v>
      </c>
      <c r="W4378" s="8" t="s">
        <v>7104</v>
      </c>
      <c r="X4378" s="5" t="s">
        <v>7042</v>
      </c>
      <c r="Y4378" t="s">
        <v>7043</v>
      </c>
      <c r="Z4378" s="5" t="s">
        <v>7104</v>
      </c>
      <c r="AA4378" s="5" t="s">
        <v>7035</v>
      </c>
      <c r="AB4378">
        <v>18</v>
      </c>
      <c r="AC4378">
        <v>26</v>
      </c>
      <c r="AD4378" s="8">
        <v>41</v>
      </c>
      <c r="AE4378" t="s">
        <v>7044</v>
      </c>
      <c r="AF4378">
        <v>67</v>
      </c>
      <c r="AG4378">
        <v>8</v>
      </c>
      <c r="AH4378" s="8">
        <v>32</v>
      </c>
      <c r="AI4378" t="s">
        <v>7045</v>
      </c>
      <c r="AK4378">
        <v>2881</v>
      </c>
      <c r="AL4378">
        <v>0</v>
      </c>
      <c r="AM4378" s="10"/>
      <c r="AN4378" s="8">
        <v>4.3</v>
      </c>
      <c r="AO4378" t="s">
        <v>7036</v>
      </c>
      <c r="AP4378" t="s">
        <v>7037</v>
      </c>
      <c r="AQ4378" t="s">
        <v>7038</v>
      </c>
      <c r="AR4378" t="s">
        <v>7039</v>
      </c>
      <c r="AS4378">
        <v>18</v>
      </c>
      <c r="AT4378">
        <v>30</v>
      </c>
      <c r="AU4378">
        <v>55</v>
      </c>
      <c r="AV4378" t="s">
        <v>7044</v>
      </c>
      <c r="AW4378">
        <v>67</v>
      </c>
      <c r="AX4378">
        <v>7</v>
      </c>
      <c r="AY4378">
        <v>51</v>
      </c>
      <c r="AZ4378" t="s">
        <v>7045</v>
      </c>
      <c r="BA4378" s="8">
        <f t="shared" si="340"/>
        <v>145.9</v>
      </c>
      <c r="BB4378" s="8">
        <f t="shared" si="341"/>
        <v>18.444722222222222</v>
      </c>
      <c r="BC4378" s="8">
        <f t="shared" si="342"/>
        <v>-67.14222222222223</v>
      </c>
      <c r="BD4378" s="8">
        <f t="shared" si="343"/>
        <v>18.515277777777779</v>
      </c>
      <c r="BE4378" s="8">
        <f t="shared" si="344"/>
        <v>-67.130833333333328</v>
      </c>
    </row>
    <row r="4379" spans="1:57">
      <c r="A4379" s="3">
        <v>4379</v>
      </c>
      <c r="B4379" t="s">
        <v>4379</v>
      </c>
      <c r="C4379" s="4" t="s">
        <v>7046</v>
      </c>
      <c r="D4379">
        <v>25</v>
      </c>
      <c r="E4379">
        <v>28</v>
      </c>
      <c r="F4379" s="4" t="s">
        <v>7028</v>
      </c>
      <c r="G4379" s="4" t="s">
        <v>7040</v>
      </c>
      <c r="H4379" s="9" t="s">
        <v>7064</v>
      </c>
      <c r="I4379" s="7" t="s">
        <v>7074</v>
      </c>
      <c r="J4379" t="s">
        <v>7029</v>
      </c>
      <c r="K4379" t="s">
        <v>7030</v>
      </c>
      <c r="L4379" t="s">
        <v>7031</v>
      </c>
      <c r="M4379" t="s">
        <v>7032</v>
      </c>
      <c r="N4379" t="s">
        <v>7033</v>
      </c>
      <c r="O4379" t="s">
        <v>0</v>
      </c>
      <c r="P4379">
        <v>675</v>
      </c>
      <c r="Q4379" t="s">
        <v>7031</v>
      </c>
      <c r="S4379" t="s">
        <v>7034</v>
      </c>
      <c r="T4379" t="s">
        <v>7031</v>
      </c>
      <c r="U4379" s="8" t="s">
        <v>7104</v>
      </c>
      <c r="V4379" s="8" t="s">
        <v>7104</v>
      </c>
      <c r="W4379" s="8" t="s">
        <v>7104</v>
      </c>
      <c r="X4379" s="5" t="s">
        <v>7042</v>
      </c>
      <c r="Y4379" t="s">
        <v>7043</v>
      </c>
      <c r="Z4379" s="5" t="s">
        <v>7104</v>
      </c>
      <c r="AA4379" s="5" t="s">
        <v>7035</v>
      </c>
      <c r="AB4379">
        <v>18</v>
      </c>
      <c r="AC4379">
        <v>26</v>
      </c>
      <c r="AD4379" s="8">
        <v>41</v>
      </c>
      <c r="AE4379" t="s">
        <v>7044</v>
      </c>
      <c r="AF4379">
        <v>67</v>
      </c>
      <c r="AG4379">
        <v>8</v>
      </c>
      <c r="AH4379" s="8">
        <v>32</v>
      </c>
      <c r="AI4379" t="s">
        <v>7045</v>
      </c>
      <c r="AK4379">
        <v>2881</v>
      </c>
      <c r="AL4379">
        <v>0</v>
      </c>
      <c r="AM4379" s="10"/>
      <c r="AN4379" s="8">
        <v>4.3</v>
      </c>
      <c r="AO4379" t="s">
        <v>7036</v>
      </c>
      <c r="AP4379" t="s">
        <v>7037</v>
      </c>
      <c r="AQ4379" t="s">
        <v>7038</v>
      </c>
      <c r="AR4379" t="s">
        <v>7039</v>
      </c>
      <c r="AS4379">
        <v>18</v>
      </c>
      <c r="AT4379">
        <v>30</v>
      </c>
      <c r="AU4379">
        <v>55</v>
      </c>
      <c r="AV4379" t="s">
        <v>7044</v>
      </c>
      <c r="AW4379">
        <v>67</v>
      </c>
      <c r="AX4379">
        <v>7</v>
      </c>
      <c r="AY4379">
        <v>51</v>
      </c>
      <c r="AZ4379" t="s">
        <v>7045</v>
      </c>
      <c r="BA4379" s="8">
        <f t="shared" si="340"/>
        <v>145.93333333333334</v>
      </c>
      <c r="BB4379" s="8">
        <f t="shared" si="341"/>
        <v>18.444722222222222</v>
      </c>
      <c r="BC4379" s="8">
        <f t="shared" si="342"/>
        <v>-67.14222222222223</v>
      </c>
      <c r="BD4379" s="8">
        <f t="shared" si="343"/>
        <v>18.515277777777779</v>
      </c>
      <c r="BE4379" s="8">
        <f t="shared" si="344"/>
        <v>-67.130833333333328</v>
      </c>
    </row>
    <row r="4380" spans="1:57">
      <c r="A4380" s="3">
        <v>4380</v>
      </c>
      <c r="B4380" t="s">
        <v>4380</v>
      </c>
      <c r="C4380" s="4" t="s">
        <v>7046</v>
      </c>
      <c r="D4380">
        <v>25</v>
      </c>
      <c r="E4380">
        <v>29</v>
      </c>
      <c r="F4380" s="4" t="s">
        <v>7028</v>
      </c>
      <c r="G4380" s="4" t="s">
        <v>7040</v>
      </c>
      <c r="H4380" s="9" t="s">
        <v>7064</v>
      </c>
      <c r="I4380" s="7" t="s">
        <v>7074</v>
      </c>
      <c r="J4380" t="s">
        <v>7029</v>
      </c>
      <c r="K4380" t="s">
        <v>7030</v>
      </c>
      <c r="L4380" t="s">
        <v>7031</v>
      </c>
      <c r="M4380" t="s">
        <v>7032</v>
      </c>
      <c r="N4380" t="s">
        <v>7033</v>
      </c>
      <c r="O4380" t="s">
        <v>0</v>
      </c>
      <c r="P4380">
        <v>675</v>
      </c>
      <c r="Q4380" t="s">
        <v>7031</v>
      </c>
      <c r="S4380" t="s">
        <v>7034</v>
      </c>
      <c r="T4380" t="s">
        <v>7031</v>
      </c>
      <c r="U4380" s="8" t="s">
        <v>7104</v>
      </c>
      <c r="V4380" s="8" t="s">
        <v>7104</v>
      </c>
      <c r="W4380" s="8" t="s">
        <v>7104</v>
      </c>
      <c r="X4380" s="5" t="s">
        <v>7042</v>
      </c>
      <c r="Y4380" t="s">
        <v>7043</v>
      </c>
      <c r="Z4380" s="5" t="s">
        <v>7104</v>
      </c>
      <c r="AA4380" s="5" t="s">
        <v>7035</v>
      </c>
      <c r="AB4380">
        <v>18</v>
      </c>
      <c r="AC4380">
        <v>26</v>
      </c>
      <c r="AD4380" s="8">
        <v>41</v>
      </c>
      <c r="AE4380" t="s">
        <v>7044</v>
      </c>
      <c r="AF4380">
        <v>67</v>
      </c>
      <c r="AG4380">
        <v>8</v>
      </c>
      <c r="AH4380" s="8">
        <v>32</v>
      </c>
      <c r="AI4380" t="s">
        <v>7045</v>
      </c>
      <c r="AK4380">
        <v>2881</v>
      </c>
      <c r="AL4380">
        <v>0</v>
      </c>
      <c r="AM4380" s="10"/>
      <c r="AN4380" s="8">
        <v>4.3</v>
      </c>
      <c r="AO4380" t="s">
        <v>7036</v>
      </c>
      <c r="AP4380" t="s">
        <v>7037</v>
      </c>
      <c r="AQ4380" t="s">
        <v>7038</v>
      </c>
      <c r="AR4380" t="s">
        <v>7039</v>
      </c>
      <c r="AS4380">
        <v>18</v>
      </c>
      <c r="AT4380">
        <v>30</v>
      </c>
      <c r="AU4380">
        <v>55</v>
      </c>
      <c r="AV4380" t="s">
        <v>7044</v>
      </c>
      <c r="AW4380">
        <v>67</v>
      </c>
      <c r="AX4380">
        <v>7</v>
      </c>
      <c r="AY4380">
        <v>51</v>
      </c>
      <c r="AZ4380" t="s">
        <v>7045</v>
      </c>
      <c r="BA4380" s="8">
        <f t="shared" si="340"/>
        <v>145.96666666666667</v>
      </c>
      <c r="BB4380" s="8">
        <f t="shared" si="341"/>
        <v>18.444722222222222</v>
      </c>
      <c r="BC4380" s="8">
        <f t="shared" si="342"/>
        <v>-67.14222222222223</v>
      </c>
      <c r="BD4380" s="8">
        <f t="shared" si="343"/>
        <v>18.515277777777779</v>
      </c>
      <c r="BE4380" s="8">
        <f t="shared" si="344"/>
        <v>-67.130833333333328</v>
      </c>
    </row>
    <row r="4381" spans="1:57">
      <c r="A4381" s="3">
        <v>4381</v>
      </c>
      <c r="B4381" t="s">
        <v>4381</v>
      </c>
      <c r="C4381" s="4" t="s">
        <v>7046</v>
      </c>
      <c r="D4381">
        <v>26</v>
      </c>
      <c r="E4381">
        <v>0</v>
      </c>
      <c r="F4381" s="4" t="s">
        <v>7028</v>
      </c>
      <c r="G4381" s="4" t="s">
        <v>7040</v>
      </c>
      <c r="H4381" s="9" t="s">
        <v>7064</v>
      </c>
      <c r="I4381" s="7" t="s">
        <v>7074</v>
      </c>
      <c r="J4381" t="s">
        <v>7029</v>
      </c>
      <c r="K4381" t="s">
        <v>7030</v>
      </c>
      <c r="L4381" t="s">
        <v>7031</v>
      </c>
      <c r="M4381" t="s">
        <v>7032</v>
      </c>
      <c r="N4381" t="s">
        <v>7033</v>
      </c>
      <c r="O4381" t="s">
        <v>0</v>
      </c>
      <c r="P4381">
        <v>675</v>
      </c>
      <c r="Q4381" t="s">
        <v>7031</v>
      </c>
      <c r="S4381" t="s">
        <v>7034</v>
      </c>
      <c r="T4381" t="s">
        <v>7031</v>
      </c>
      <c r="U4381" s="8" t="s">
        <v>7104</v>
      </c>
      <c r="V4381" s="8" t="s">
        <v>7104</v>
      </c>
      <c r="W4381" s="8" t="s">
        <v>7104</v>
      </c>
      <c r="X4381" s="5" t="s">
        <v>7042</v>
      </c>
      <c r="Y4381" t="s">
        <v>7043</v>
      </c>
      <c r="Z4381" s="5" t="s">
        <v>7104</v>
      </c>
      <c r="AA4381" s="5" t="s">
        <v>7035</v>
      </c>
      <c r="AB4381">
        <v>18</v>
      </c>
      <c r="AC4381">
        <v>26</v>
      </c>
      <c r="AD4381" s="8">
        <v>40</v>
      </c>
      <c r="AE4381" t="s">
        <v>7044</v>
      </c>
      <c r="AF4381">
        <v>67</v>
      </c>
      <c r="AG4381">
        <v>8</v>
      </c>
      <c r="AH4381" s="8">
        <v>31</v>
      </c>
      <c r="AI4381" t="s">
        <v>7045</v>
      </c>
      <c r="AK4381">
        <v>2889</v>
      </c>
      <c r="AL4381">
        <v>0</v>
      </c>
      <c r="AM4381" s="10"/>
      <c r="AN4381" s="8">
        <v>4.3</v>
      </c>
      <c r="AO4381" t="s">
        <v>7036</v>
      </c>
      <c r="AP4381" t="s">
        <v>7037</v>
      </c>
      <c r="AQ4381" t="s">
        <v>7038</v>
      </c>
      <c r="AR4381" t="s">
        <v>7039</v>
      </c>
      <c r="AS4381">
        <v>18</v>
      </c>
      <c r="AT4381">
        <v>30</v>
      </c>
      <c r="AU4381">
        <v>55</v>
      </c>
      <c r="AV4381" t="s">
        <v>7044</v>
      </c>
      <c r="AW4381">
        <v>67</v>
      </c>
      <c r="AX4381">
        <v>7</v>
      </c>
      <c r="AY4381">
        <v>51</v>
      </c>
      <c r="AZ4381" t="s">
        <v>7045</v>
      </c>
      <c r="BA4381" s="8">
        <f t="shared" si="340"/>
        <v>146</v>
      </c>
      <c r="BB4381" s="8">
        <f t="shared" si="341"/>
        <v>18.444444444444446</v>
      </c>
      <c r="BC4381" s="8">
        <f t="shared" si="342"/>
        <v>-67.141944444444448</v>
      </c>
      <c r="BD4381" s="8">
        <f t="shared" si="343"/>
        <v>18.515277777777779</v>
      </c>
      <c r="BE4381" s="8">
        <f t="shared" si="344"/>
        <v>-67.130833333333328</v>
      </c>
    </row>
    <row r="4382" spans="1:57">
      <c r="A4382" s="3">
        <v>4382</v>
      </c>
      <c r="B4382" t="s">
        <v>4382</v>
      </c>
      <c r="C4382" s="4" t="s">
        <v>7046</v>
      </c>
      <c r="D4382">
        <v>26</v>
      </c>
      <c r="E4382">
        <v>1</v>
      </c>
      <c r="F4382" s="4" t="s">
        <v>7028</v>
      </c>
      <c r="G4382" s="4" t="s">
        <v>7040</v>
      </c>
      <c r="H4382" s="9" t="s">
        <v>7064</v>
      </c>
      <c r="I4382" s="7" t="s">
        <v>7074</v>
      </c>
      <c r="J4382" t="s">
        <v>7029</v>
      </c>
      <c r="K4382" t="s">
        <v>7030</v>
      </c>
      <c r="L4382" t="s">
        <v>7031</v>
      </c>
      <c r="M4382" t="s">
        <v>7032</v>
      </c>
      <c r="N4382" t="s">
        <v>7033</v>
      </c>
      <c r="O4382" t="s">
        <v>0</v>
      </c>
      <c r="P4382">
        <v>675</v>
      </c>
      <c r="Q4382" t="s">
        <v>7031</v>
      </c>
      <c r="S4382" t="s">
        <v>7034</v>
      </c>
      <c r="T4382" t="s">
        <v>7031</v>
      </c>
      <c r="U4382" s="8" t="s">
        <v>7104</v>
      </c>
      <c r="V4382" s="8" t="s">
        <v>7104</v>
      </c>
      <c r="W4382" s="8" t="s">
        <v>7104</v>
      </c>
      <c r="X4382" s="5" t="s">
        <v>7042</v>
      </c>
      <c r="Y4382" t="s">
        <v>7043</v>
      </c>
      <c r="Z4382" s="5" t="s">
        <v>7104</v>
      </c>
      <c r="AA4382" s="5" t="s">
        <v>7035</v>
      </c>
      <c r="AB4382">
        <v>18</v>
      </c>
      <c r="AC4382">
        <v>26</v>
      </c>
      <c r="AD4382" s="8">
        <v>40</v>
      </c>
      <c r="AE4382" t="s">
        <v>7044</v>
      </c>
      <c r="AF4382">
        <v>67</v>
      </c>
      <c r="AG4382">
        <v>8</v>
      </c>
      <c r="AH4382" s="8">
        <v>31</v>
      </c>
      <c r="AI4382" t="s">
        <v>7045</v>
      </c>
      <c r="AK4382">
        <v>2889</v>
      </c>
      <c r="AL4382">
        <v>0</v>
      </c>
      <c r="AM4382" s="10"/>
      <c r="AN4382" s="8">
        <v>4.3</v>
      </c>
      <c r="AO4382" t="s">
        <v>7036</v>
      </c>
      <c r="AP4382" t="s">
        <v>7037</v>
      </c>
      <c r="AQ4382" t="s">
        <v>7038</v>
      </c>
      <c r="AR4382" t="s">
        <v>7039</v>
      </c>
      <c r="AS4382">
        <v>18</v>
      </c>
      <c r="AT4382">
        <v>30</v>
      </c>
      <c r="AU4382">
        <v>55</v>
      </c>
      <c r="AV4382" t="s">
        <v>7044</v>
      </c>
      <c r="AW4382">
        <v>67</v>
      </c>
      <c r="AX4382">
        <v>7</v>
      </c>
      <c r="AY4382">
        <v>51</v>
      </c>
      <c r="AZ4382" t="s">
        <v>7045</v>
      </c>
      <c r="BA4382" s="8">
        <f t="shared" si="340"/>
        <v>146.03333333333333</v>
      </c>
      <c r="BB4382" s="8">
        <f t="shared" si="341"/>
        <v>18.444444444444446</v>
      </c>
      <c r="BC4382" s="8">
        <f t="shared" si="342"/>
        <v>-67.141944444444448</v>
      </c>
      <c r="BD4382" s="8">
        <f t="shared" si="343"/>
        <v>18.515277777777779</v>
      </c>
      <c r="BE4382" s="8">
        <f t="shared" si="344"/>
        <v>-67.130833333333328</v>
      </c>
    </row>
    <row r="4383" spans="1:57">
      <c r="A4383" s="3">
        <v>4383</v>
      </c>
      <c r="B4383" t="s">
        <v>4383</v>
      </c>
      <c r="C4383" s="4" t="s">
        <v>7046</v>
      </c>
      <c r="D4383">
        <v>26</v>
      </c>
      <c r="E4383">
        <v>2</v>
      </c>
      <c r="F4383" s="4" t="s">
        <v>7028</v>
      </c>
      <c r="G4383" s="4" t="s">
        <v>7040</v>
      </c>
      <c r="H4383" s="9" t="s">
        <v>7064</v>
      </c>
      <c r="I4383" s="7" t="s">
        <v>7074</v>
      </c>
      <c r="J4383" t="s">
        <v>7029</v>
      </c>
      <c r="K4383" t="s">
        <v>7030</v>
      </c>
      <c r="L4383" t="s">
        <v>7031</v>
      </c>
      <c r="M4383" t="s">
        <v>7032</v>
      </c>
      <c r="N4383" t="s">
        <v>7033</v>
      </c>
      <c r="O4383" t="s">
        <v>0</v>
      </c>
      <c r="P4383">
        <v>675</v>
      </c>
      <c r="Q4383" t="s">
        <v>7031</v>
      </c>
      <c r="S4383" t="s">
        <v>7034</v>
      </c>
      <c r="T4383" t="s">
        <v>7031</v>
      </c>
      <c r="U4383" s="8" t="s">
        <v>7104</v>
      </c>
      <c r="V4383" s="8" t="s">
        <v>7104</v>
      </c>
      <c r="W4383" s="8" t="s">
        <v>7104</v>
      </c>
      <c r="X4383" s="5" t="s">
        <v>7042</v>
      </c>
      <c r="Y4383" t="s">
        <v>7043</v>
      </c>
      <c r="Z4383" s="5" t="s">
        <v>7104</v>
      </c>
      <c r="AA4383" s="5" t="s">
        <v>7035</v>
      </c>
      <c r="AB4383">
        <v>18</v>
      </c>
      <c r="AC4383">
        <v>26</v>
      </c>
      <c r="AD4383" s="8">
        <v>40</v>
      </c>
      <c r="AE4383" t="s">
        <v>7044</v>
      </c>
      <c r="AF4383">
        <v>67</v>
      </c>
      <c r="AG4383">
        <v>8</v>
      </c>
      <c r="AH4383" s="8">
        <v>31</v>
      </c>
      <c r="AI4383" t="s">
        <v>7045</v>
      </c>
      <c r="AK4383">
        <v>2889</v>
      </c>
      <c r="AL4383">
        <v>0</v>
      </c>
      <c r="AM4383" s="10"/>
      <c r="AN4383" s="8">
        <v>4.3</v>
      </c>
      <c r="AO4383" t="s">
        <v>7036</v>
      </c>
      <c r="AP4383" t="s">
        <v>7037</v>
      </c>
      <c r="AQ4383" t="s">
        <v>7038</v>
      </c>
      <c r="AR4383" t="s">
        <v>7039</v>
      </c>
      <c r="AS4383">
        <v>18</v>
      </c>
      <c r="AT4383">
        <v>30</v>
      </c>
      <c r="AU4383">
        <v>55</v>
      </c>
      <c r="AV4383" t="s">
        <v>7044</v>
      </c>
      <c r="AW4383">
        <v>67</v>
      </c>
      <c r="AX4383">
        <v>7</v>
      </c>
      <c r="AY4383">
        <v>51</v>
      </c>
      <c r="AZ4383" t="s">
        <v>7045</v>
      </c>
      <c r="BA4383" s="8">
        <f t="shared" si="340"/>
        <v>146.06666666666666</v>
      </c>
      <c r="BB4383" s="8">
        <f t="shared" si="341"/>
        <v>18.444444444444446</v>
      </c>
      <c r="BC4383" s="8">
        <f t="shared" si="342"/>
        <v>-67.141944444444448</v>
      </c>
      <c r="BD4383" s="8">
        <f t="shared" si="343"/>
        <v>18.515277777777779</v>
      </c>
      <c r="BE4383" s="8">
        <f t="shared" si="344"/>
        <v>-67.130833333333328</v>
      </c>
    </row>
    <row r="4384" spans="1:57">
      <c r="A4384" s="3">
        <v>4384</v>
      </c>
      <c r="B4384" t="s">
        <v>4384</v>
      </c>
      <c r="C4384" s="4" t="s">
        <v>7046</v>
      </c>
      <c r="D4384">
        <v>26</v>
      </c>
      <c r="E4384">
        <v>3</v>
      </c>
      <c r="F4384" s="4" t="s">
        <v>7028</v>
      </c>
      <c r="G4384" s="4" t="s">
        <v>7040</v>
      </c>
      <c r="H4384" s="9" t="s">
        <v>7064</v>
      </c>
      <c r="I4384" s="7" t="s">
        <v>7074</v>
      </c>
      <c r="J4384" t="s">
        <v>7029</v>
      </c>
      <c r="K4384" t="s">
        <v>7030</v>
      </c>
      <c r="L4384" t="s">
        <v>7031</v>
      </c>
      <c r="M4384" t="s">
        <v>7032</v>
      </c>
      <c r="N4384" t="s">
        <v>7033</v>
      </c>
      <c r="O4384" t="s">
        <v>0</v>
      </c>
      <c r="P4384">
        <v>675</v>
      </c>
      <c r="Q4384" t="s">
        <v>7031</v>
      </c>
      <c r="S4384" t="s">
        <v>7034</v>
      </c>
      <c r="T4384" t="s">
        <v>7031</v>
      </c>
      <c r="U4384" s="8" t="s">
        <v>7104</v>
      </c>
      <c r="V4384" s="8" t="s">
        <v>7104</v>
      </c>
      <c r="W4384" s="8" t="s">
        <v>7104</v>
      </c>
      <c r="X4384" s="5" t="s">
        <v>7042</v>
      </c>
      <c r="Y4384" t="s">
        <v>7043</v>
      </c>
      <c r="Z4384" s="5" t="s">
        <v>7104</v>
      </c>
      <c r="AA4384" s="5" t="s">
        <v>7035</v>
      </c>
      <c r="AB4384">
        <v>18</v>
      </c>
      <c r="AC4384">
        <v>26</v>
      </c>
      <c r="AD4384" s="8">
        <v>40</v>
      </c>
      <c r="AE4384" t="s">
        <v>7044</v>
      </c>
      <c r="AF4384">
        <v>67</v>
      </c>
      <c r="AG4384">
        <v>8</v>
      </c>
      <c r="AH4384" s="8">
        <v>31</v>
      </c>
      <c r="AI4384" t="s">
        <v>7045</v>
      </c>
      <c r="AK4384">
        <v>2889</v>
      </c>
      <c r="AL4384">
        <v>0</v>
      </c>
      <c r="AM4384" s="10"/>
      <c r="AN4384" s="8">
        <v>4.3</v>
      </c>
      <c r="AO4384" t="s">
        <v>7036</v>
      </c>
      <c r="AP4384" t="s">
        <v>7037</v>
      </c>
      <c r="AQ4384" t="s">
        <v>7038</v>
      </c>
      <c r="AR4384" t="s">
        <v>7039</v>
      </c>
      <c r="AS4384">
        <v>18</v>
      </c>
      <c r="AT4384">
        <v>30</v>
      </c>
      <c r="AU4384">
        <v>55</v>
      </c>
      <c r="AV4384" t="s">
        <v>7044</v>
      </c>
      <c r="AW4384">
        <v>67</v>
      </c>
      <c r="AX4384">
        <v>7</v>
      </c>
      <c r="AY4384">
        <v>51</v>
      </c>
      <c r="AZ4384" t="s">
        <v>7045</v>
      </c>
      <c r="BA4384" s="8">
        <f t="shared" si="340"/>
        <v>146.1</v>
      </c>
      <c r="BB4384" s="8">
        <f t="shared" si="341"/>
        <v>18.444444444444446</v>
      </c>
      <c r="BC4384" s="8">
        <f t="shared" si="342"/>
        <v>-67.141944444444448</v>
      </c>
      <c r="BD4384" s="8">
        <f t="shared" si="343"/>
        <v>18.515277777777779</v>
      </c>
      <c r="BE4384" s="8">
        <f t="shared" si="344"/>
        <v>-67.130833333333328</v>
      </c>
    </row>
    <row r="4385" spans="1:57">
      <c r="A4385" s="3">
        <v>4385</v>
      </c>
      <c r="B4385" t="s">
        <v>4385</v>
      </c>
      <c r="C4385" s="4" t="s">
        <v>7046</v>
      </c>
      <c r="D4385">
        <v>26</v>
      </c>
      <c r="E4385">
        <v>4</v>
      </c>
      <c r="F4385" s="4" t="s">
        <v>7028</v>
      </c>
      <c r="G4385" s="4" t="s">
        <v>7040</v>
      </c>
      <c r="H4385" s="9" t="s">
        <v>7064</v>
      </c>
      <c r="I4385" s="7" t="s">
        <v>7074</v>
      </c>
      <c r="J4385" t="s">
        <v>7029</v>
      </c>
      <c r="K4385" t="s">
        <v>7030</v>
      </c>
      <c r="L4385" t="s">
        <v>7031</v>
      </c>
      <c r="M4385" t="s">
        <v>7032</v>
      </c>
      <c r="N4385" t="s">
        <v>7033</v>
      </c>
      <c r="O4385" t="s">
        <v>0</v>
      </c>
      <c r="P4385">
        <v>675</v>
      </c>
      <c r="Q4385" t="s">
        <v>7031</v>
      </c>
      <c r="S4385" t="s">
        <v>7034</v>
      </c>
      <c r="T4385" t="s">
        <v>7031</v>
      </c>
      <c r="U4385" s="8" t="s">
        <v>7104</v>
      </c>
      <c r="V4385" s="8" t="s">
        <v>7104</v>
      </c>
      <c r="W4385" s="8" t="s">
        <v>7104</v>
      </c>
      <c r="X4385" s="5" t="s">
        <v>7042</v>
      </c>
      <c r="Y4385" t="s">
        <v>7043</v>
      </c>
      <c r="Z4385" s="5" t="s">
        <v>7104</v>
      </c>
      <c r="AA4385" s="5" t="s">
        <v>7035</v>
      </c>
      <c r="AB4385">
        <v>18</v>
      </c>
      <c r="AC4385">
        <v>26</v>
      </c>
      <c r="AD4385" s="8">
        <v>40</v>
      </c>
      <c r="AE4385" t="s">
        <v>7044</v>
      </c>
      <c r="AF4385">
        <v>67</v>
      </c>
      <c r="AG4385">
        <v>8</v>
      </c>
      <c r="AH4385" s="8">
        <v>31</v>
      </c>
      <c r="AI4385" t="s">
        <v>7045</v>
      </c>
      <c r="AK4385">
        <v>2889</v>
      </c>
      <c r="AL4385">
        <v>0</v>
      </c>
      <c r="AM4385" s="10"/>
      <c r="AN4385" s="8">
        <v>4.3</v>
      </c>
      <c r="AO4385" t="s">
        <v>7036</v>
      </c>
      <c r="AP4385" t="s">
        <v>7037</v>
      </c>
      <c r="AQ4385" t="s">
        <v>7038</v>
      </c>
      <c r="AR4385" t="s">
        <v>7039</v>
      </c>
      <c r="AS4385">
        <v>18</v>
      </c>
      <c r="AT4385">
        <v>30</v>
      </c>
      <c r="AU4385">
        <v>55</v>
      </c>
      <c r="AV4385" t="s">
        <v>7044</v>
      </c>
      <c r="AW4385">
        <v>67</v>
      </c>
      <c r="AX4385">
        <v>7</v>
      </c>
      <c r="AY4385">
        <v>51</v>
      </c>
      <c r="AZ4385" t="s">
        <v>7045</v>
      </c>
      <c r="BA4385" s="8">
        <f t="shared" si="340"/>
        <v>146.13333333333333</v>
      </c>
      <c r="BB4385" s="8">
        <f t="shared" si="341"/>
        <v>18.444444444444446</v>
      </c>
      <c r="BC4385" s="8">
        <f t="shared" si="342"/>
        <v>-67.141944444444448</v>
      </c>
      <c r="BD4385" s="8">
        <f t="shared" si="343"/>
        <v>18.515277777777779</v>
      </c>
      <c r="BE4385" s="8">
        <f t="shared" si="344"/>
        <v>-67.130833333333328</v>
      </c>
    </row>
    <row r="4386" spans="1:57">
      <c r="A4386" s="3">
        <v>4386</v>
      </c>
      <c r="B4386" t="s">
        <v>4386</v>
      </c>
      <c r="C4386" s="4" t="s">
        <v>7046</v>
      </c>
      <c r="D4386">
        <v>26</v>
      </c>
      <c r="E4386">
        <v>5</v>
      </c>
      <c r="F4386" s="4" t="s">
        <v>7028</v>
      </c>
      <c r="G4386" s="4" t="s">
        <v>7040</v>
      </c>
      <c r="H4386" s="9" t="s">
        <v>7064</v>
      </c>
      <c r="I4386" s="7" t="s">
        <v>7074</v>
      </c>
      <c r="J4386" t="s">
        <v>7029</v>
      </c>
      <c r="K4386" t="s">
        <v>7030</v>
      </c>
      <c r="L4386" t="s">
        <v>7031</v>
      </c>
      <c r="M4386" t="s">
        <v>7032</v>
      </c>
      <c r="N4386" t="s">
        <v>7033</v>
      </c>
      <c r="O4386" t="s">
        <v>0</v>
      </c>
      <c r="P4386">
        <v>675</v>
      </c>
      <c r="Q4386" t="s">
        <v>7031</v>
      </c>
      <c r="S4386" t="s">
        <v>7034</v>
      </c>
      <c r="T4386" t="s">
        <v>7031</v>
      </c>
      <c r="U4386" s="8" t="s">
        <v>7104</v>
      </c>
      <c r="V4386" s="8" t="s">
        <v>7104</v>
      </c>
      <c r="W4386" s="8" t="s">
        <v>7104</v>
      </c>
      <c r="X4386" s="5" t="s">
        <v>7042</v>
      </c>
      <c r="Y4386" t="s">
        <v>7043</v>
      </c>
      <c r="Z4386" s="5" t="s">
        <v>7104</v>
      </c>
      <c r="AA4386" s="5" t="s">
        <v>7035</v>
      </c>
      <c r="AB4386">
        <v>18</v>
      </c>
      <c r="AC4386">
        <v>26</v>
      </c>
      <c r="AD4386" s="8">
        <v>40</v>
      </c>
      <c r="AE4386" t="s">
        <v>7044</v>
      </c>
      <c r="AF4386">
        <v>67</v>
      </c>
      <c r="AG4386">
        <v>8</v>
      </c>
      <c r="AH4386" s="8">
        <v>31</v>
      </c>
      <c r="AI4386" t="s">
        <v>7045</v>
      </c>
      <c r="AK4386">
        <v>2889</v>
      </c>
      <c r="AL4386">
        <v>0</v>
      </c>
      <c r="AM4386" s="10"/>
      <c r="AN4386" s="8">
        <v>4.3</v>
      </c>
      <c r="AO4386" t="s">
        <v>7036</v>
      </c>
      <c r="AP4386" t="s">
        <v>7037</v>
      </c>
      <c r="AQ4386" t="s">
        <v>7038</v>
      </c>
      <c r="AR4386" t="s">
        <v>7039</v>
      </c>
      <c r="AS4386">
        <v>18</v>
      </c>
      <c r="AT4386">
        <v>30</v>
      </c>
      <c r="AU4386">
        <v>55</v>
      </c>
      <c r="AV4386" t="s">
        <v>7044</v>
      </c>
      <c r="AW4386">
        <v>67</v>
      </c>
      <c r="AX4386">
        <v>7</v>
      </c>
      <c r="AY4386">
        <v>51</v>
      </c>
      <c r="AZ4386" t="s">
        <v>7045</v>
      </c>
      <c r="BA4386" s="8">
        <f t="shared" si="340"/>
        <v>146.16666666666666</v>
      </c>
      <c r="BB4386" s="8">
        <f t="shared" si="341"/>
        <v>18.444444444444446</v>
      </c>
      <c r="BC4386" s="8">
        <f t="shared" si="342"/>
        <v>-67.141944444444448</v>
      </c>
      <c r="BD4386" s="8">
        <f t="shared" si="343"/>
        <v>18.515277777777779</v>
      </c>
      <c r="BE4386" s="8">
        <f t="shared" si="344"/>
        <v>-67.130833333333328</v>
      </c>
    </row>
    <row r="4387" spans="1:57">
      <c r="A4387" s="3">
        <v>4387</v>
      </c>
      <c r="B4387" t="s">
        <v>4387</v>
      </c>
      <c r="C4387" s="4" t="s">
        <v>7046</v>
      </c>
      <c r="D4387">
        <v>26</v>
      </c>
      <c r="E4387">
        <v>6</v>
      </c>
      <c r="F4387" s="4" t="s">
        <v>7028</v>
      </c>
      <c r="G4387" s="4" t="s">
        <v>7040</v>
      </c>
      <c r="H4387" s="9" t="s">
        <v>7064</v>
      </c>
      <c r="I4387" s="7" t="s">
        <v>7074</v>
      </c>
      <c r="J4387" t="s">
        <v>7029</v>
      </c>
      <c r="K4387" t="s">
        <v>7030</v>
      </c>
      <c r="L4387" t="s">
        <v>7031</v>
      </c>
      <c r="M4387" t="s">
        <v>7032</v>
      </c>
      <c r="N4387" t="s">
        <v>7033</v>
      </c>
      <c r="O4387" t="s">
        <v>0</v>
      </c>
      <c r="P4387">
        <v>675</v>
      </c>
      <c r="Q4387" t="s">
        <v>7031</v>
      </c>
      <c r="S4387" t="s">
        <v>7034</v>
      </c>
      <c r="T4387" t="s">
        <v>7031</v>
      </c>
      <c r="U4387" s="8" t="s">
        <v>7104</v>
      </c>
      <c r="V4387" s="8" t="s">
        <v>7104</v>
      </c>
      <c r="W4387" s="8" t="s">
        <v>7104</v>
      </c>
      <c r="X4387" s="5" t="s">
        <v>7042</v>
      </c>
      <c r="Y4387" t="s">
        <v>7043</v>
      </c>
      <c r="Z4387" s="5" t="s">
        <v>7104</v>
      </c>
      <c r="AA4387" s="5" t="s">
        <v>7035</v>
      </c>
      <c r="AB4387">
        <v>18</v>
      </c>
      <c r="AC4387">
        <v>26</v>
      </c>
      <c r="AD4387" s="8">
        <v>40</v>
      </c>
      <c r="AE4387" t="s">
        <v>7044</v>
      </c>
      <c r="AF4387">
        <v>67</v>
      </c>
      <c r="AG4387">
        <v>8</v>
      </c>
      <c r="AH4387" s="8">
        <v>31</v>
      </c>
      <c r="AI4387" t="s">
        <v>7045</v>
      </c>
      <c r="AK4387">
        <v>2889</v>
      </c>
      <c r="AL4387">
        <v>0</v>
      </c>
      <c r="AM4387" s="10"/>
      <c r="AN4387" s="8">
        <v>4.3</v>
      </c>
      <c r="AO4387" t="s">
        <v>7036</v>
      </c>
      <c r="AP4387" t="s">
        <v>7037</v>
      </c>
      <c r="AQ4387" t="s">
        <v>7038</v>
      </c>
      <c r="AR4387" t="s">
        <v>7039</v>
      </c>
      <c r="AS4387">
        <v>18</v>
      </c>
      <c r="AT4387">
        <v>30</v>
      </c>
      <c r="AU4387">
        <v>55</v>
      </c>
      <c r="AV4387" t="s">
        <v>7044</v>
      </c>
      <c r="AW4387">
        <v>67</v>
      </c>
      <c r="AX4387">
        <v>7</v>
      </c>
      <c r="AY4387">
        <v>51</v>
      </c>
      <c r="AZ4387" t="s">
        <v>7045</v>
      </c>
      <c r="BA4387" s="8">
        <f t="shared" si="340"/>
        <v>146.19999999999999</v>
      </c>
      <c r="BB4387" s="8">
        <f t="shared" si="341"/>
        <v>18.444444444444446</v>
      </c>
      <c r="BC4387" s="8">
        <f t="shared" si="342"/>
        <v>-67.141944444444448</v>
      </c>
      <c r="BD4387" s="8">
        <f t="shared" si="343"/>
        <v>18.515277777777779</v>
      </c>
      <c r="BE4387" s="8">
        <f t="shared" si="344"/>
        <v>-67.130833333333328</v>
      </c>
    </row>
    <row r="4388" spans="1:57">
      <c r="A4388" s="3">
        <v>4388</v>
      </c>
      <c r="B4388" t="s">
        <v>4388</v>
      </c>
      <c r="C4388" s="4" t="s">
        <v>7046</v>
      </c>
      <c r="D4388">
        <v>26</v>
      </c>
      <c r="E4388">
        <v>7</v>
      </c>
      <c r="F4388" s="4" t="s">
        <v>7028</v>
      </c>
      <c r="G4388" s="4" t="s">
        <v>7040</v>
      </c>
      <c r="H4388" s="9" t="s">
        <v>7064</v>
      </c>
      <c r="I4388" s="7" t="s">
        <v>7074</v>
      </c>
      <c r="J4388" t="s">
        <v>7029</v>
      </c>
      <c r="K4388" t="s">
        <v>7030</v>
      </c>
      <c r="L4388" t="s">
        <v>7031</v>
      </c>
      <c r="M4388" t="s">
        <v>7032</v>
      </c>
      <c r="N4388" t="s">
        <v>7033</v>
      </c>
      <c r="O4388" t="s">
        <v>0</v>
      </c>
      <c r="P4388">
        <v>675</v>
      </c>
      <c r="Q4388" t="s">
        <v>7031</v>
      </c>
      <c r="S4388" t="s">
        <v>7034</v>
      </c>
      <c r="T4388" t="s">
        <v>7031</v>
      </c>
      <c r="U4388" s="8" t="s">
        <v>7104</v>
      </c>
      <c r="V4388" s="8" t="s">
        <v>7104</v>
      </c>
      <c r="W4388" s="8" t="s">
        <v>7104</v>
      </c>
      <c r="X4388" s="5" t="s">
        <v>7042</v>
      </c>
      <c r="Y4388" t="s">
        <v>7043</v>
      </c>
      <c r="Z4388" s="5" t="s">
        <v>7104</v>
      </c>
      <c r="AA4388" s="5" t="s">
        <v>7035</v>
      </c>
      <c r="AB4388">
        <v>18</v>
      </c>
      <c r="AC4388">
        <v>26</v>
      </c>
      <c r="AD4388" s="8">
        <v>40</v>
      </c>
      <c r="AE4388" t="s">
        <v>7044</v>
      </c>
      <c r="AF4388">
        <v>67</v>
      </c>
      <c r="AG4388">
        <v>8</v>
      </c>
      <c r="AH4388" s="8">
        <v>31</v>
      </c>
      <c r="AI4388" t="s">
        <v>7045</v>
      </c>
      <c r="AK4388">
        <v>2897</v>
      </c>
      <c r="AL4388">
        <v>0</v>
      </c>
      <c r="AM4388" s="10"/>
      <c r="AN4388" s="8">
        <v>4.3</v>
      </c>
      <c r="AO4388" t="s">
        <v>7036</v>
      </c>
      <c r="AP4388" t="s">
        <v>7037</v>
      </c>
      <c r="AQ4388" t="s">
        <v>7038</v>
      </c>
      <c r="AR4388" t="s">
        <v>7039</v>
      </c>
      <c r="AS4388">
        <v>18</v>
      </c>
      <c r="AT4388">
        <v>30</v>
      </c>
      <c r="AU4388">
        <v>55</v>
      </c>
      <c r="AV4388" t="s">
        <v>7044</v>
      </c>
      <c r="AW4388">
        <v>67</v>
      </c>
      <c r="AX4388">
        <v>7</v>
      </c>
      <c r="AY4388">
        <v>51</v>
      </c>
      <c r="AZ4388" t="s">
        <v>7045</v>
      </c>
      <c r="BA4388" s="8">
        <f t="shared" si="340"/>
        <v>146.23333333333332</v>
      </c>
      <c r="BB4388" s="8">
        <f t="shared" si="341"/>
        <v>18.444444444444446</v>
      </c>
      <c r="BC4388" s="8">
        <f t="shared" si="342"/>
        <v>-67.141944444444448</v>
      </c>
      <c r="BD4388" s="8">
        <f t="shared" si="343"/>
        <v>18.515277777777779</v>
      </c>
      <c r="BE4388" s="8">
        <f t="shared" si="344"/>
        <v>-67.130833333333328</v>
      </c>
    </row>
    <row r="4389" spans="1:57">
      <c r="A4389" s="3">
        <v>4389</v>
      </c>
      <c r="B4389" t="s">
        <v>4389</v>
      </c>
      <c r="C4389" s="4" t="s">
        <v>7046</v>
      </c>
      <c r="D4389">
        <v>26</v>
      </c>
      <c r="E4389">
        <v>8</v>
      </c>
      <c r="F4389" s="4" t="s">
        <v>7028</v>
      </c>
      <c r="G4389" s="4" t="s">
        <v>7040</v>
      </c>
      <c r="H4389" s="9" t="s">
        <v>7064</v>
      </c>
      <c r="I4389" s="7" t="s">
        <v>7074</v>
      </c>
      <c r="J4389" t="s">
        <v>7029</v>
      </c>
      <c r="K4389" t="s">
        <v>7030</v>
      </c>
      <c r="L4389" t="s">
        <v>7031</v>
      </c>
      <c r="M4389" t="s">
        <v>7032</v>
      </c>
      <c r="N4389" t="s">
        <v>7033</v>
      </c>
      <c r="O4389" t="s">
        <v>0</v>
      </c>
      <c r="P4389">
        <v>675</v>
      </c>
      <c r="Q4389" t="s">
        <v>7031</v>
      </c>
      <c r="S4389" t="s">
        <v>7034</v>
      </c>
      <c r="T4389" t="s">
        <v>7031</v>
      </c>
      <c r="U4389" s="8" t="s">
        <v>7104</v>
      </c>
      <c r="V4389" s="8" t="s">
        <v>7104</v>
      </c>
      <c r="W4389" s="8" t="s">
        <v>7104</v>
      </c>
      <c r="X4389" s="5" t="s">
        <v>7042</v>
      </c>
      <c r="Y4389" t="s">
        <v>7043</v>
      </c>
      <c r="Z4389" s="5" t="s">
        <v>7104</v>
      </c>
      <c r="AA4389" s="5" t="s">
        <v>7035</v>
      </c>
      <c r="AB4389">
        <v>18</v>
      </c>
      <c r="AC4389">
        <v>26</v>
      </c>
      <c r="AD4389" s="8">
        <v>40</v>
      </c>
      <c r="AE4389" t="s">
        <v>7044</v>
      </c>
      <c r="AF4389">
        <v>67</v>
      </c>
      <c r="AG4389">
        <v>8</v>
      </c>
      <c r="AH4389" s="8">
        <v>31</v>
      </c>
      <c r="AI4389" t="s">
        <v>7045</v>
      </c>
      <c r="AK4389">
        <v>2897</v>
      </c>
      <c r="AL4389">
        <v>0</v>
      </c>
      <c r="AM4389" s="10"/>
      <c r="AN4389" s="8">
        <v>4.3</v>
      </c>
      <c r="AO4389" t="s">
        <v>7036</v>
      </c>
      <c r="AP4389" t="s">
        <v>7037</v>
      </c>
      <c r="AQ4389" t="s">
        <v>7038</v>
      </c>
      <c r="AR4389" t="s">
        <v>7039</v>
      </c>
      <c r="AS4389">
        <v>18</v>
      </c>
      <c r="AT4389">
        <v>30</v>
      </c>
      <c r="AU4389">
        <v>55</v>
      </c>
      <c r="AV4389" t="s">
        <v>7044</v>
      </c>
      <c r="AW4389">
        <v>67</v>
      </c>
      <c r="AX4389">
        <v>7</v>
      </c>
      <c r="AY4389">
        <v>51</v>
      </c>
      <c r="AZ4389" t="s">
        <v>7045</v>
      </c>
      <c r="BA4389" s="8">
        <f t="shared" si="340"/>
        <v>146.26666666666668</v>
      </c>
      <c r="BB4389" s="8">
        <f t="shared" si="341"/>
        <v>18.444444444444446</v>
      </c>
      <c r="BC4389" s="8">
        <f t="shared" si="342"/>
        <v>-67.141944444444448</v>
      </c>
      <c r="BD4389" s="8">
        <f t="shared" si="343"/>
        <v>18.515277777777779</v>
      </c>
      <c r="BE4389" s="8">
        <f t="shared" si="344"/>
        <v>-67.130833333333328</v>
      </c>
    </row>
    <row r="4390" spans="1:57">
      <c r="A4390" s="3">
        <v>4390</v>
      </c>
      <c r="B4390" t="s">
        <v>4390</v>
      </c>
      <c r="C4390" s="4" t="s">
        <v>7046</v>
      </c>
      <c r="D4390">
        <v>26</v>
      </c>
      <c r="E4390">
        <v>9</v>
      </c>
      <c r="F4390" s="4" t="s">
        <v>7028</v>
      </c>
      <c r="G4390" s="4" t="s">
        <v>7040</v>
      </c>
      <c r="H4390" s="9" t="s">
        <v>7064</v>
      </c>
      <c r="I4390" s="7" t="s">
        <v>7074</v>
      </c>
      <c r="J4390" t="s">
        <v>7029</v>
      </c>
      <c r="K4390" t="s">
        <v>7030</v>
      </c>
      <c r="L4390" t="s">
        <v>7031</v>
      </c>
      <c r="M4390" t="s">
        <v>7032</v>
      </c>
      <c r="N4390" t="s">
        <v>7033</v>
      </c>
      <c r="O4390" t="s">
        <v>0</v>
      </c>
      <c r="P4390">
        <v>675</v>
      </c>
      <c r="Q4390" t="s">
        <v>7031</v>
      </c>
      <c r="S4390" t="s">
        <v>7034</v>
      </c>
      <c r="T4390" t="s">
        <v>7031</v>
      </c>
      <c r="U4390" s="8" t="s">
        <v>7104</v>
      </c>
      <c r="V4390" s="8" t="s">
        <v>7104</v>
      </c>
      <c r="W4390" s="8" t="s">
        <v>7104</v>
      </c>
      <c r="X4390" s="5" t="s">
        <v>7042</v>
      </c>
      <c r="Y4390" t="s">
        <v>7043</v>
      </c>
      <c r="Z4390" s="5" t="s">
        <v>7104</v>
      </c>
      <c r="AA4390" s="5" t="s">
        <v>7035</v>
      </c>
      <c r="AB4390">
        <v>18</v>
      </c>
      <c r="AC4390">
        <v>26</v>
      </c>
      <c r="AD4390" s="8">
        <v>40</v>
      </c>
      <c r="AE4390" t="s">
        <v>7044</v>
      </c>
      <c r="AF4390">
        <v>67</v>
      </c>
      <c r="AG4390">
        <v>8</v>
      </c>
      <c r="AH4390" s="8">
        <v>31</v>
      </c>
      <c r="AI4390" t="s">
        <v>7045</v>
      </c>
      <c r="AK4390">
        <v>2897</v>
      </c>
      <c r="AL4390">
        <v>0</v>
      </c>
      <c r="AM4390" s="10"/>
      <c r="AN4390" s="8">
        <v>4.3</v>
      </c>
      <c r="AO4390" t="s">
        <v>7036</v>
      </c>
      <c r="AP4390" t="s">
        <v>7037</v>
      </c>
      <c r="AQ4390" t="s">
        <v>7038</v>
      </c>
      <c r="AR4390" t="s">
        <v>7039</v>
      </c>
      <c r="AS4390">
        <v>18</v>
      </c>
      <c r="AT4390">
        <v>30</v>
      </c>
      <c r="AU4390">
        <v>55</v>
      </c>
      <c r="AV4390" t="s">
        <v>7044</v>
      </c>
      <c r="AW4390">
        <v>67</v>
      </c>
      <c r="AX4390">
        <v>7</v>
      </c>
      <c r="AY4390">
        <v>51</v>
      </c>
      <c r="AZ4390" t="s">
        <v>7045</v>
      </c>
      <c r="BA4390" s="8">
        <f t="shared" si="340"/>
        <v>146.30000000000001</v>
      </c>
      <c r="BB4390" s="8">
        <f t="shared" si="341"/>
        <v>18.444444444444446</v>
      </c>
      <c r="BC4390" s="8">
        <f t="shared" si="342"/>
        <v>-67.141944444444448</v>
      </c>
      <c r="BD4390" s="8">
        <f t="shared" si="343"/>
        <v>18.515277777777779</v>
      </c>
      <c r="BE4390" s="8">
        <f t="shared" si="344"/>
        <v>-67.130833333333328</v>
      </c>
    </row>
    <row r="4391" spans="1:57">
      <c r="A4391" s="3">
        <v>4391</v>
      </c>
      <c r="B4391" t="s">
        <v>4391</v>
      </c>
      <c r="C4391" s="4" t="s">
        <v>7046</v>
      </c>
      <c r="D4391">
        <v>26</v>
      </c>
      <c r="E4391">
        <v>10</v>
      </c>
      <c r="F4391" s="4" t="s">
        <v>7028</v>
      </c>
      <c r="G4391" s="4" t="s">
        <v>7040</v>
      </c>
      <c r="H4391" s="9" t="s">
        <v>7064</v>
      </c>
      <c r="I4391" s="7" t="s">
        <v>7074</v>
      </c>
      <c r="J4391" t="s">
        <v>7029</v>
      </c>
      <c r="K4391" t="s">
        <v>7030</v>
      </c>
      <c r="L4391" t="s">
        <v>7031</v>
      </c>
      <c r="M4391" t="s">
        <v>7032</v>
      </c>
      <c r="N4391" t="s">
        <v>7033</v>
      </c>
      <c r="O4391" t="s">
        <v>0</v>
      </c>
      <c r="P4391">
        <v>675</v>
      </c>
      <c r="Q4391" t="s">
        <v>7031</v>
      </c>
      <c r="S4391" t="s">
        <v>7034</v>
      </c>
      <c r="T4391" t="s">
        <v>7031</v>
      </c>
      <c r="U4391" s="8" t="s">
        <v>7104</v>
      </c>
      <c r="V4391" s="8" t="s">
        <v>7104</v>
      </c>
      <c r="W4391" s="8" t="s">
        <v>7104</v>
      </c>
      <c r="X4391" s="5" t="s">
        <v>7042</v>
      </c>
      <c r="Y4391" t="s">
        <v>7043</v>
      </c>
      <c r="Z4391" s="5" t="s">
        <v>7104</v>
      </c>
      <c r="AA4391" s="5" t="s">
        <v>7035</v>
      </c>
      <c r="AB4391">
        <v>18</v>
      </c>
      <c r="AC4391">
        <v>26</v>
      </c>
      <c r="AD4391" s="8">
        <v>40</v>
      </c>
      <c r="AE4391" t="s">
        <v>7044</v>
      </c>
      <c r="AF4391">
        <v>67</v>
      </c>
      <c r="AG4391">
        <v>8</v>
      </c>
      <c r="AH4391" s="8">
        <v>31</v>
      </c>
      <c r="AI4391" t="s">
        <v>7045</v>
      </c>
      <c r="AK4391">
        <v>2897</v>
      </c>
      <c r="AL4391">
        <v>0</v>
      </c>
      <c r="AM4391" s="10"/>
      <c r="AN4391" s="8">
        <v>4.3</v>
      </c>
      <c r="AO4391" t="s">
        <v>7036</v>
      </c>
      <c r="AP4391" t="s">
        <v>7037</v>
      </c>
      <c r="AQ4391" t="s">
        <v>7038</v>
      </c>
      <c r="AR4391" t="s">
        <v>7039</v>
      </c>
      <c r="AS4391">
        <v>18</v>
      </c>
      <c r="AT4391">
        <v>30</v>
      </c>
      <c r="AU4391">
        <v>55</v>
      </c>
      <c r="AV4391" t="s">
        <v>7044</v>
      </c>
      <c r="AW4391">
        <v>67</v>
      </c>
      <c r="AX4391">
        <v>7</v>
      </c>
      <c r="AY4391">
        <v>51</v>
      </c>
      <c r="AZ4391" t="s">
        <v>7045</v>
      </c>
      <c r="BA4391" s="8">
        <f t="shared" si="340"/>
        <v>146.33333333333334</v>
      </c>
      <c r="BB4391" s="8">
        <f t="shared" si="341"/>
        <v>18.444444444444446</v>
      </c>
      <c r="BC4391" s="8">
        <f t="shared" si="342"/>
        <v>-67.141944444444448</v>
      </c>
      <c r="BD4391" s="8">
        <f t="shared" si="343"/>
        <v>18.515277777777779</v>
      </c>
      <c r="BE4391" s="8">
        <f t="shared" si="344"/>
        <v>-67.130833333333328</v>
      </c>
    </row>
    <row r="4392" spans="1:57">
      <c r="A4392" s="3">
        <v>4392</v>
      </c>
      <c r="B4392" t="s">
        <v>4392</v>
      </c>
      <c r="C4392" s="4" t="s">
        <v>7046</v>
      </c>
      <c r="D4392">
        <v>26</v>
      </c>
      <c r="E4392">
        <v>11</v>
      </c>
      <c r="F4392" s="4" t="s">
        <v>7028</v>
      </c>
      <c r="G4392" s="4" t="s">
        <v>7040</v>
      </c>
      <c r="H4392" s="9" t="s">
        <v>7064</v>
      </c>
      <c r="I4392" s="7" t="s">
        <v>7074</v>
      </c>
      <c r="J4392" t="s">
        <v>7029</v>
      </c>
      <c r="K4392" t="s">
        <v>7030</v>
      </c>
      <c r="L4392" t="s">
        <v>7031</v>
      </c>
      <c r="M4392" t="s">
        <v>7032</v>
      </c>
      <c r="N4392" t="s">
        <v>7033</v>
      </c>
      <c r="O4392" t="s">
        <v>0</v>
      </c>
      <c r="P4392">
        <v>675</v>
      </c>
      <c r="Q4392" t="s">
        <v>7031</v>
      </c>
      <c r="S4392" t="s">
        <v>7034</v>
      </c>
      <c r="T4392" t="s">
        <v>7031</v>
      </c>
      <c r="U4392" s="8" t="s">
        <v>7104</v>
      </c>
      <c r="V4392" s="8" t="s">
        <v>7104</v>
      </c>
      <c r="W4392" s="8" t="s">
        <v>7104</v>
      </c>
      <c r="X4392" s="5" t="s">
        <v>7042</v>
      </c>
      <c r="Y4392" t="s">
        <v>7043</v>
      </c>
      <c r="Z4392" s="5" t="s">
        <v>7104</v>
      </c>
      <c r="AA4392" s="5" t="s">
        <v>7035</v>
      </c>
      <c r="AB4392">
        <v>18</v>
      </c>
      <c r="AC4392">
        <v>26</v>
      </c>
      <c r="AD4392" s="8">
        <v>40</v>
      </c>
      <c r="AE4392" t="s">
        <v>7044</v>
      </c>
      <c r="AF4392">
        <v>67</v>
      </c>
      <c r="AG4392">
        <v>8</v>
      </c>
      <c r="AH4392" s="8">
        <v>31</v>
      </c>
      <c r="AI4392" t="s">
        <v>7045</v>
      </c>
      <c r="AK4392">
        <v>2897</v>
      </c>
      <c r="AL4392">
        <v>0</v>
      </c>
      <c r="AM4392" s="10"/>
      <c r="AN4392" s="8">
        <v>4.3</v>
      </c>
      <c r="AO4392" t="s">
        <v>7036</v>
      </c>
      <c r="AP4392" t="s">
        <v>7037</v>
      </c>
      <c r="AQ4392" t="s">
        <v>7038</v>
      </c>
      <c r="AR4392" t="s">
        <v>7039</v>
      </c>
      <c r="AS4392">
        <v>18</v>
      </c>
      <c r="AT4392">
        <v>30</v>
      </c>
      <c r="AU4392">
        <v>55</v>
      </c>
      <c r="AV4392" t="s">
        <v>7044</v>
      </c>
      <c r="AW4392">
        <v>67</v>
      </c>
      <c r="AX4392">
        <v>7</v>
      </c>
      <c r="AY4392">
        <v>51</v>
      </c>
      <c r="AZ4392" t="s">
        <v>7045</v>
      </c>
      <c r="BA4392" s="8">
        <f t="shared" si="340"/>
        <v>146.36666666666667</v>
      </c>
      <c r="BB4392" s="8">
        <f t="shared" si="341"/>
        <v>18.444444444444446</v>
      </c>
      <c r="BC4392" s="8">
        <f t="shared" si="342"/>
        <v>-67.141944444444448</v>
      </c>
      <c r="BD4392" s="8">
        <f t="shared" si="343"/>
        <v>18.515277777777779</v>
      </c>
      <c r="BE4392" s="8">
        <f t="shared" si="344"/>
        <v>-67.130833333333328</v>
      </c>
    </row>
    <row r="4393" spans="1:57">
      <c r="A4393" s="3">
        <v>4393</v>
      </c>
      <c r="B4393" t="s">
        <v>4393</v>
      </c>
      <c r="C4393" s="4" t="s">
        <v>7046</v>
      </c>
      <c r="D4393">
        <v>26</v>
      </c>
      <c r="E4393">
        <v>12</v>
      </c>
      <c r="F4393" s="4" t="s">
        <v>7028</v>
      </c>
      <c r="G4393" s="4" t="s">
        <v>7040</v>
      </c>
      <c r="H4393" s="9" t="s">
        <v>7064</v>
      </c>
      <c r="I4393" s="7" t="s">
        <v>7074</v>
      </c>
      <c r="J4393" t="s">
        <v>7029</v>
      </c>
      <c r="K4393" t="s">
        <v>7030</v>
      </c>
      <c r="L4393" t="s">
        <v>7031</v>
      </c>
      <c r="M4393" t="s">
        <v>7032</v>
      </c>
      <c r="N4393" t="s">
        <v>7033</v>
      </c>
      <c r="O4393" t="s">
        <v>0</v>
      </c>
      <c r="P4393">
        <v>675</v>
      </c>
      <c r="Q4393" t="s">
        <v>7031</v>
      </c>
      <c r="S4393" t="s">
        <v>7034</v>
      </c>
      <c r="T4393" t="s">
        <v>7031</v>
      </c>
      <c r="U4393" s="8" t="s">
        <v>7104</v>
      </c>
      <c r="V4393" s="8" t="s">
        <v>7104</v>
      </c>
      <c r="W4393" s="8" t="s">
        <v>7104</v>
      </c>
      <c r="X4393" s="5" t="s">
        <v>7042</v>
      </c>
      <c r="Y4393" t="s">
        <v>7043</v>
      </c>
      <c r="Z4393" s="5" t="s">
        <v>7104</v>
      </c>
      <c r="AA4393" s="5" t="s">
        <v>7035</v>
      </c>
      <c r="AB4393">
        <v>18</v>
      </c>
      <c r="AC4393">
        <v>26</v>
      </c>
      <c r="AD4393" s="8">
        <v>40</v>
      </c>
      <c r="AE4393" t="s">
        <v>7044</v>
      </c>
      <c r="AF4393">
        <v>67</v>
      </c>
      <c r="AG4393">
        <v>8</v>
      </c>
      <c r="AH4393" s="8">
        <v>31</v>
      </c>
      <c r="AI4393" t="s">
        <v>7045</v>
      </c>
      <c r="AK4393">
        <v>2897</v>
      </c>
      <c r="AL4393">
        <v>0</v>
      </c>
      <c r="AM4393" s="10"/>
      <c r="AN4393" s="8">
        <v>4.3</v>
      </c>
      <c r="AO4393" t="s">
        <v>7036</v>
      </c>
      <c r="AP4393" t="s">
        <v>7037</v>
      </c>
      <c r="AQ4393" t="s">
        <v>7038</v>
      </c>
      <c r="AR4393" t="s">
        <v>7039</v>
      </c>
      <c r="AS4393">
        <v>18</v>
      </c>
      <c r="AT4393">
        <v>30</v>
      </c>
      <c r="AU4393">
        <v>55</v>
      </c>
      <c r="AV4393" t="s">
        <v>7044</v>
      </c>
      <c r="AW4393">
        <v>67</v>
      </c>
      <c r="AX4393">
        <v>7</v>
      </c>
      <c r="AY4393">
        <v>51</v>
      </c>
      <c r="AZ4393" t="s">
        <v>7045</v>
      </c>
      <c r="BA4393" s="8">
        <f t="shared" si="340"/>
        <v>146.4</v>
      </c>
      <c r="BB4393" s="8">
        <f t="shared" si="341"/>
        <v>18.444444444444446</v>
      </c>
      <c r="BC4393" s="8">
        <f t="shared" si="342"/>
        <v>-67.141944444444448</v>
      </c>
      <c r="BD4393" s="8">
        <f t="shared" si="343"/>
        <v>18.515277777777779</v>
      </c>
      <c r="BE4393" s="8">
        <f t="shared" si="344"/>
        <v>-67.130833333333328</v>
      </c>
    </row>
    <row r="4394" spans="1:57">
      <c r="A4394" s="3">
        <v>4394</v>
      </c>
      <c r="B4394" t="s">
        <v>4394</v>
      </c>
      <c r="C4394" s="4" t="s">
        <v>7046</v>
      </c>
      <c r="D4394">
        <v>26</v>
      </c>
      <c r="E4394">
        <v>13</v>
      </c>
      <c r="F4394" s="4" t="s">
        <v>7028</v>
      </c>
      <c r="G4394" s="4" t="s">
        <v>7040</v>
      </c>
      <c r="H4394" s="9" t="s">
        <v>7064</v>
      </c>
      <c r="I4394" s="7" t="s">
        <v>7075</v>
      </c>
      <c r="J4394" t="s">
        <v>7029</v>
      </c>
      <c r="K4394" t="s">
        <v>7030</v>
      </c>
      <c r="L4394" t="s">
        <v>7031</v>
      </c>
      <c r="M4394" t="s">
        <v>7032</v>
      </c>
      <c r="N4394" t="s">
        <v>7033</v>
      </c>
      <c r="O4394" t="s">
        <v>0</v>
      </c>
      <c r="P4394">
        <v>675</v>
      </c>
      <c r="Q4394" t="s">
        <v>7031</v>
      </c>
      <c r="S4394" t="s">
        <v>7034</v>
      </c>
      <c r="T4394" t="s">
        <v>7031</v>
      </c>
      <c r="U4394" s="8" t="s">
        <v>7104</v>
      </c>
      <c r="V4394" s="8" t="s">
        <v>7104</v>
      </c>
      <c r="W4394" s="8" t="s">
        <v>7104</v>
      </c>
      <c r="X4394" s="5" t="s">
        <v>7042</v>
      </c>
      <c r="Y4394" t="s">
        <v>7043</v>
      </c>
      <c r="Z4394" s="5" t="s">
        <v>7104</v>
      </c>
      <c r="AA4394" s="5" t="s">
        <v>7035</v>
      </c>
      <c r="AB4394">
        <v>18</v>
      </c>
      <c r="AC4394">
        <v>26</v>
      </c>
      <c r="AD4394" s="8">
        <v>39</v>
      </c>
      <c r="AE4394" t="s">
        <v>7044</v>
      </c>
      <c r="AF4394">
        <v>67</v>
      </c>
      <c r="AG4394">
        <v>8</v>
      </c>
      <c r="AH4394" s="8">
        <v>30</v>
      </c>
      <c r="AI4394" t="s">
        <v>7045</v>
      </c>
      <c r="AK4394">
        <v>2905</v>
      </c>
      <c r="AL4394">
        <v>0</v>
      </c>
      <c r="AM4394" s="10"/>
      <c r="AN4394" s="8">
        <v>4.3</v>
      </c>
      <c r="AO4394" t="s">
        <v>7036</v>
      </c>
      <c r="AP4394" t="s">
        <v>7037</v>
      </c>
      <c r="AQ4394" t="s">
        <v>7038</v>
      </c>
      <c r="AR4394" t="s">
        <v>7039</v>
      </c>
      <c r="AS4394">
        <v>18</v>
      </c>
      <c r="AT4394">
        <v>30</v>
      </c>
      <c r="AU4394">
        <v>55</v>
      </c>
      <c r="AV4394" t="s">
        <v>7044</v>
      </c>
      <c r="AW4394">
        <v>67</v>
      </c>
      <c r="AX4394">
        <v>7</v>
      </c>
      <c r="AY4394">
        <v>51</v>
      </c>
      <c r="AZ4394" t="s">
        <v>7045</v>
      </c>
      <c r="BA4394" s="8">
        <f t="shared" si="340"/>
        <v>146.43333333333334</v>
      </c>
      <c r="BB4394" s="8">
        <f t="shared" si="341"/>
        <v>18.444166666666668</v>
      </c>
      <c r="BC4394" s="8">
        <f t="shared" si="342"/>
        <v>-67.14166666666668</v>
      </c>
      <c r="BD4394" s="8">
        <f t="shared" si="343"/>
        <v>18.515277777777779</v>
      </c>
      <c r="BE4394" s="8">
        <f t="shared" si="344"/>
        <v>-67.130833333333328</v>
      </c>
    </row>
    <row r="4395" spans="1:57">
      <c r="A4395" s="3">
        <v>4395</v>
      </c>
      <c r="B4395" t="s">
        <v>4395</v>
      </c>
      <c r="C4395" s="4" t="s">
        <v>7046</v>
      </c>
      <c r="D4395">
        <v>26</v>
      </c>
      <c r="E4395">
        <v>14</v>
      </c>
      <c r="F4395" s="4" t="s">
        <v>7028</v>
      </c>
      <c r="G4395" s="4" t="s">
        <v>7040</v>
      </c>
      <c r="H4395" s="9" t="s">
        <v>7064</v>
      </c>
      <c r="I4395" s="7" t="s">
        <v>7075</v>
      </c>
      <c r="J4395" t="s">
        <v>7029</v>
      </c>
      <c r="K4395" t="s">
        <v>7030</v>
      </c>
      <c r="L4395" t="s">
        <v>7031</v>
      </c>
      <c r="M4395" t="s">
        <v>7032</v>
      </c>
      <c r="N4395" t="s">
        <v>7033</v>
      </c>
      <c r="O4395" t="s">
        <v>0</v>
      </c>
      <c r="P4395">
        <v>675</v>
      </c>
      <c r="Q4395" t="s">
        <v>7031</v>
      </c>
      <c r="S4395" t="s">
        <v>7034</v>
      </c>
      <c r="T4395" t="s">
        <v>7031</v>
      </c>
      <c r="U4395" s="8" t="s">
        <v>7104</v>
      </c>
      <c r="V4395" s="8" t="s">
        <v>7104</v>
      </c>
      <c r="W4395" s="8" t="s">
        <v>7104</v>
      </c>
      <c r="X4395" s="5" t="s">
        <v>7042</v>
      </c>
      <c r="Y4395" t="s">
        <v>7043</v>
      </c>
      <c r="Z4395" s="5" t="s">
        <v>7104</v>
      </c>
      <c r="AA4395" s="5" t="s">
        <v>7035</v>
      </c>
      <c r="AB4395">
        <v>18</v>
      </c>
      <c r="AC4395">
        <v>26</v>
      </c>
      <c r="AD4395" s="8">
        <v>39</v>
      </c>
      <c r="AE4395" t="s">
        <v>7044</v>
      </c>
      <c r="AF4395">
        <v>67</v>
      </c>
      <c r="AG4395">
        <v>8</v>
      </c>
      <c r="AH4395" s="8">
        <v>30</v>
      </c>
      <c r="AI4395" t="s">
        <v>7045</v>
      </c>
      <c r="AK4395">
        <v>2905</v>
      </c>
      <c r="AL4395">
        <v>0</v>
      </c>
      <c r="AM4395" s="10"/>
      <c r="AN4395" s="8">
        <v>4.3</v>
      </c>
      <c r="AO4395" t="s">
        <v>7036</v>
      </c>
      <c r="AP4395" t="s">
        <v>7037</v>
      </c>
      <c r="AQ4395" t="s">
        <v>7038</v>
      </c>
      <c r="AR4395" t="s">
        <v>7039</v>
      </c>
      <c r="AS4395">
        <v>18</v>
      </c>
      <c r="AT4395">
        <v>30</v>
      </c>
      <c r="AU4395">
        <v>55</v>
      </c>
      <c r="AV4395" t="s">
        <v>7044</v>
      </c>
      <c r="AW4395">
        <v>67</v>
      </c>
      <c r="AX4395">
        <v>7</v>
      </c>
      <c r="AY4395">
        <v>51</v>
      </c>
      <c r="AZ4395" t="s">
        <v>7045</v>
      </c>
      <c r="BA4395" s="8">
        <f t="shared" si="340"/>
        <v>146.46666666666667</v>
      </c>
      <c r="BB4395" s="8">
        <f t="shared" si="341"/>
        <v>18.444166666666668</v>
      </c>
      <c r="BC4395" s="8">
        <f t="shared" si="342"/>
        <v>-67.14166666666668</v>
      </c>
      <c r="BD4395" s="8">
        <f t="shared" si="343"/>
        <v>18.515277777777779</v>
      </c>
      <c r="BE4395" s="8">
        <f t="shared" si="344"/>
        <v>-67.130833333333328</v>
      </c>
    </row>
    <row r="4396" spans="1:57">
      <c r="A4396" s="3">
        <v>4396</v>
      </c>
      <c r="B4396" t="s">
        <v>4396</v>
      </c>
      <c r="C4396" s="4" t="s">
        <v>7046</v>
      </c>
      <c r="D4396">
        <v>26</v>
      </c>
      <c r="E4396">
        <v>15</v>
      </c>
      <c r="F4396" s="4" t="s">
        <v>7028</v>
      </c>
      <c r="G4396" s="4" t="s">
        <v>7040</v>
      </c>
      <c r="H4396" s="9" t="s">
        <v>7064</v>
      </c>
      <c r="I4396" s="7" t="s">
        <v>7075</v>
      </c>
      <c r="J4396" t="s">
        <v>7029</v>
      </c>
      <c r="K4396" t="s">
        <v>7030</v>
      </c>
      <c r="L4396" t="s">
        <v>7031</v>
      </c>
      <c r="M4396" t="s">
        <v>7032</v>
      </c>
      <c r="N4396" t="s">
        <v>7033</v>
      </c>
      <c r="O4396" t="s">
        <v>0</v>
      </c>
      <c r="P4396">
        <v>675</v>
      </c>
      <c r="Q4396" t="s">
        <v>7031</v>
      </c>
      <c r="S4396" t="s">
        <v>7034</v>
      </c>
      <c r="T4396" t="s">
        <v>7031</v>
      </c>
      <c r="U4396" s="8" t="s">
        <v>7104</v>
      </c>
      <c r="V4396" s="8" t="s">
        <v>7104</v>
      </c>
      <c r="W4396" s="8" t="s">
        <v>7104</v>
      </c>
      <c r="X4396" s="5" t="s">
        <v>7042</v>
      </c>
      <c r="Y4396" t="s">
        <v>7043</v>
      </c>
      <c r="Z4396" s="5" t="s">
        <v>7104</v>
      </c>
      <c r="AA4396" s="5" t="s">
        <v>7035</v>
      </c>
      <c r="AB4396">
        <v>18</v>
      </c>
      <c r="AC4396">
        <v>26</v>
      </c>
      <c r="AD4396" s="8">
        <v>39</v>
      </c>
      <c r="AE4396" t="s">
        <v>7044</v>
      </c>
      <c r="AF4396">
        <v>67</v>
      </c>
      <c r="AG4396">
        <v>8</v>
      </c>
      <c r="AH4396" s="8">
        <v>30</v>
      </c>
      <c r="AI4396" t="s">
        <v>7045</v>
      </c>
      <c r="AK4396">
        <v>2905</v>
      </c>
      <c r="AL4396">
        <v>0</v>
      </c>
      <c r="AM4396" s="10"/>
      <c r="AN4396" s="8">
        <v>4.3</v>
      </c>
      <c r="AO4396" t="s">
        <v>7036</v>
      </c>
      <c r="AP4396" t="s">
        <v>7037</v>
      </c>
      <c r="AQ4396" t="s">
        <v>7038</v>
      </c>
      <c r="AR4396" t="s">
        <v>7039</v>
      </c>
      <c r="AS4396">
        <v>18</v>
      </c>
      <c r="AT4396">
        <v>30</v>
      </c>
      <c r="AU4396">
        <v>55</v>
      </c>
      <c r="AV4396" t="s">
        <v>7044</v>
      </c>
      <c r="AW4396">
        <v>67</v>
      </c>
      <c r="AX4396">
        <v>7</v>
      </c>
      <c r="AY4396">
        <v>51</v>
      </c>
      <c r="AZ4396" t="s">
        <v>7045</v>
      </c>
      <c r="BA4396" s="8">
        <f t="shared" si="340"/>
        <v>146.5</v>
      </c>
      <c r="BB4396" s="8">
        <f t="shared" si="341"/>
        <v>18.444166666666668</v>
      </c>
      <c r="BC4396" s="8">
        <f t="shared" si="342"/>
        <v>-67.14166666666668</v>
      </c>
      <c r="BD4396" s="8">
        <f t="shared" si="343"/>
        <v>18.515277777777779</v>
      </c>
      <c r="BE4396" s="8">
        <f t="shared" si="344"/>
        <v>-67.130833333333328</v>
      </c>
    </row>
    <row r="4397" spans="1:57">
      <c r="A4397" s="3">
        <v>4397</v>
      </c>
      <c r="B4397" t="s">
        <v>4397</v>
      </c>
      <c r="C4397" s="4" t="s">
        <v>7046</v>
      </c>
      <c r="D4397">
        <v>26</v>
      </c>
      <c r="E4397">
        <v>16</v>
      </c>
      <c r="F4397" s="4" t="s">
        <v>7028</v>
      </c>
      <c r="G4397" s="4" t="s">
        <v>7040</v>
      </c>
      <c r="H4397" s="9" t="s">
        <v>7064</v>
      </c>
      <c r="I4397" s="7" t="s">
        <v>7075</v>
      </c>
      <c r="J4397" t="s">
        <v>7029</v>
      </c>
      <c r="K4397" t="s">
        <v>7030</v>
      </c>
      <c r="L4397" t="s">
        <v>7031</v>
      </c>
      <c r="M4397" t="s">
        <v>7032</v>
      </c>
      <c r="N4397" t="s">
        <v>7033</v>
      </c>
      <c r="O4397" t="s">
        <v>0</v>
      </c>
      <c r="P4397">
        <v>675</v>
      </c>
      <c r="Q4397" t="s">
        <v>7031</v>
      </c>
      <c r="S4397" t="s">
        <v>7034</v>
      </c>
      <c r="T4397" t="s">
        <v>7031</v>
      </c>
      <c r="U4397" s="8" t="s">
        <v>7104</v>
      </c>
      <c r="V4397" s="8" t="s">
        <v>7104</v>
      </c>
      <c r="W4397" s="8" t="s">
        <v>7104</v>
      </c>
      <c r="X4397" s="5" t="s">
        <v>7042</v>
      </c>
      <c r="Y4397" t="s">
        <v>7043</v>
      </c>
      <c r="Z4397" s="5" t="s">
        <v>7104</v>
      </c>
      <c r="AA4397" s="5" t="s">
        <v>7035</v>
      </c>
      <c r="AB4397">
        <v>18</v>
      </c>
      <c r="AC4397">
        <v>26</v>
      </c>
      <c r="AD4397" s="8">
        <v>39</v>
      </c>
      <c r="AE4397" t="s">
        <v>7044</v>
      </c>
      <c r="AF4397">
        <v>67</v>
      </c>
      <c r="AG4397">
        <v>8</v>
      </c>
      <c r="AH4397" s="8">
        <v>30</v>
      </c>
      <c r="AI4397" t="s">
        <v>7045</v>
      </c>
      <c r="AK4397">
        <v>2905</v>
      </c>
      <c r="AL4397">
        <v>0</v>
      </c>
      <c r="AM4397" s="10"/>
      <c r="AN4397" s="8">
        <v>4.3</v>
      </c>
      <c r="AO4397" t="s">
        <v>7036</v>
      </c>
      <c r="AP4397" t="s">
        <v>7037</v>
      </c>
      <c r="AQ4397" t="s">
        <v>7038</v>
      </c>
      <c r="AR4397" t="s">
        <v>7039</v>
      </c>
      <c r="AS4397">
        <v>18</v>
      </c>
      <c r="AT4397">
        <v>30</v>
      </c>
      <c r="AU4397">
        <v>55</v>
      </c>
      <c r="AV4397" t="s">
        <v>7044</v>
      </c>
      <c r="AW4397">
        <v>67</v>
      </c>
      <c r="AX4397">
        <v>7</v>
      </c>
      <c r="AY4397">
        <v>51</v>
      </c>
      <c r="AZ4397" t="s">
        <v>7045</v>
      </c>
      <c r="BA4397" s="8">
        <f t="shared" si="340"/>
        <v>146.53333333333333</v>
      </c>
      <c r="BB4397" s="8">
        <f t="shared" si="341"/>
        <v>18.444166666666668</v>
      </c>
      <c r="BC4397" s="8">
        <f t="shared" si="342"/>
        <v>-67.14166666666668</v>
      </c>
      <c r="BD4397" s="8">
        <f t="shared" si="343"/>
        <v>18.515277777777779</v>
      </c>
      <c r="BE4397" s="8">
        <f t="shared" si="344"/>
        <v>-67.130833333333328</v>
      </c>
    </row>
    <row r="4398" spans="1:57">
      <c r="A4398" s="3">
        <v>4398</v>
      </c>
      <c r="B4398" t="s">
        <v>4398</v>
      </c>
      <c r="C4398" s="4" t="s">
        <v>7046</v>
      </c>
      <c r="D4398">
        <v>26</v>
      </c>
      <c r="E4398">
        <v>17</v>
      </c>
      <c r="F4398" s="4" t="s">
        <v>7028</v>
      </c>
      <c r="G4398" s="4" t="s">
        <v>7040</v>
      </c>
      <c r="H4398" s="9" t="s">
        <v>7064</v>
      </c>
      <c r="I4398" s="7" t="s">
        <v>7075</v>
      </c>
      <c r="J4398" t="s">
        <v>7029</v>
      </c>
      <c r="K4398" t="s">
        <v>7030</v>
      </c>
      <c r="L4398" t="s">
        <v>7031</v>
      </c>
      <c r="M4398" t="s">
        <v>7032</v>
      </c>
      <c r="N4398" t="s">
        <v>7033</v>
      </c>
      <c r="O4398" t="s">
        <v>0</v>
      </c>
      <c r="P4398">
        <v>675</v>
      </c>
      <c r="Q4398" t="s">
        <v>7031</v>
      </c>
      <c r="S4398" t="s">
        <v>7034</v>
      </c>
      <c r="T4398" t="s">
        <v>7031</v>
      </c>
      <c r="U4398" s="8" t="s">
        <v>7104</v>
      </c>
      <c r="V4398" s="8" t="s">
        <v>7104</v>
      </c>
      <c r="W4398" s="8" t="s">
        <v>7104</v>
      </c>
      <c r="X4398" s="5" t="s">
        <v>7042</v>
      </c>
      <c r="Y4398" t="s">
        <v>7043</v>
      </c>
      <c r="Z4398" s="5" t="s">
        <v>7104</v>
      </c>
      <c r="AA4398" s="5" t="s">
        <v>7035</v>
      </c>
      <c r="AB4398">
        <v>18</v>
      </c>
      <c r="AC4398">
        <v>26</v>
      </c>
      <c r="AD4398" s="8">
        <v>39</v>
      </c>
      <c r="AE4398" t="s">
        <v>7044</v>
      </c>
      <c r="AF4398">
        <v>67</v>
      </c>
      <c r="AG4398">
        <v>8</v>
      </c>
      <c r="AH4398" s="8">
        <v>30</v>
      </c>
      <c r="AI4398" t="s">
        <v>7045</v>
      </c>
      <c r="AK4398">
        <v>2905</v>
      </c>
      <c r="AL4398">
        <v>0</v>
      </c>
      <c r="AM4398" s="10"/>
      <c r="AN4398" s="8">
        <v>4.3</v>
      </c>
      <c r="AO4398" t="s">
        <v>7036</v>
      </c>
      <c r="AP4398" t="s">
        <v>7037</v>
      </c>
      <c r="AQ4398" t="s">
        <v>7038</v>
      </c>
      <c r="AR4398" t="s">
        <v>7039</v>
      </c>
      <c r="AS4398">
        <v>18</v>
      </c>
      <c r="AT4398">
        <v>30</v>
      </c>
      <c r="AU4398">
        <v>55</v>
      </c>
      <c r="AV4398" t="s">
        <v>7044</v>
      </c>
      <c r="AW4398">
        <v>67</v>
      </c>
      <c r="AX4398">
        <v>7</v>
      </c>
      <c r="AY4398">
        <v>51</v>
      </c>
      <c r="AZ4398" t="s">
        <v>7045</v>
      </c>
      <c r="BA4398" s="8">
        <f t="shared" si="340"/>
        <v>146.56666666666666</v>
      </c>
      <c r="BB4398" s="8">
        <f t="shared" si="341"/>
        <v>18.444166666666668</v>
      </c>
      <c r="BC4398" s="8">
        <f t="shared" si="342"/>
        <v>-67.14166666666668</v>
      </c>
      <c r="BD4398" s="8">
        <f t="shared" si="343"/>
        <v>18.515277777777779</v>
      </c>
      <c r="BE4398" s="8">
        <f t="shared" si="344"/>
        <v>-67.130833333333328</v>
      </c>
    </row>
    <row r="4399" spans="1:57">
      <c r="A4399" s="3">
        <v>4399</v>
      </c>
      <c r="B4399" t="s">
        <v>4399</v>
      </c>
      <c r="C4399" s="4" t="s">
        <v>7046</v>
      </c>
      <c r="D4399">
        <v>26</v>
      </c>
      <c r="E4399">
        <v>18</v>
      </c>
      <c r="F4399" s="4" t="s">
        <v>7028</v>
      </c>
      <c r="G4399" s="4" t="s">
        <v>7040</v>
      </c>
      <c r="H4399" s="9" t="s">
        <v>7064</v>
      </c>
      <c r="I4399" s="7" t="s">
        <v>7075</v>
      </c>
      <c r="J4399" t="s">
        <v>7029</v>
      </c>
      <c r="K4399" t="s">
        <v>7030</v>
      </c>
      <c r="L4399" t="s">
        <v>7031</v>
      </c>
      <c r="M4399" t="s">
        <v>7032</v>
      </c>
      <c r="N4399" t="s">
        <v>7033</v>
      </c>
      <c r="O4399" t="s">
        <v>0</v>
      </c>
      <c r="P4399">
        <v>675</v>
      </c>
      <c r="Q4399" t="s">
        <v>7031</v>
      </c>
      <c r="S4399" t="s">
        <v>7034</v>
      </c>
      <c r="T4399" t="s">
        <v>7031</v>
      </c>
      <c r="U4399" s="8" t="s">
        <v>7104</v>
      </c>
      <c r="V4399" s="8" t="s">
        <v>7104</v>
      </c>
      <c r="W4399" s="8" t="s">
        <v>7104</v>
      </c>
      <c r="X4399" s="5" t="s">
        <v>7042</v>
      </c>
      <c r="Y4399" t="s">
        <v>7043</v>
      </c>
      <c r="Z4399" s="5" t="s">
        <v>7104</v>
      </c>
      <c r="AA4399" s="5" t="s">
        <v>7035</v>
      </c>
      <c r="AB4399">
        <v>18</v>
      </c>
      <c r="AC4399">
        <v>26</v>
      </c>
      <c r="AD4399" s="8">
        <v>39</v>
      </c>
      <c r="AE4399" t="s">
        <v>7044</v>
      </c>
      <c r="AF4399">
        <v>67</v>
      </c>
      <c r="AG4399">
        <v>8</v>
      </c>
      <c r="AH4399" s="8">
        <v>30</v>
      </c>
      <c r="AI4399" t="s">
        <v>7045</v>
      </c>
      <c r="AK4399">
        <v>2905</v>
      </c>
      <c r="AL4399">
        <v>0</v>
      </c>
      <c r="AM4399" s="10"/>
      <c r="AN4399" s="8">
        <v>4.3</v>
      </c>
      <c r="AO4399" t="s">
        <v>7036</v>
      </c>
      <c r="AP4399" t="s">
        <v>7037</v>
      </c>
      <c r="AQ4399" t="s">
        <v>7038</v>
      </c>
      <c r="AR4399" t="s">
        <v>7039</v>
      </c>
      <c r="AS4399">
        <v>18</v>
      </c>
      <c r="AT4399">
        <v>30</v>
      </c>
      <c r="AU4399">
        <v>55</v>
      </c>
      <c r="AV4399" t="s">
        <v>7044</v>
      </c>
      <c r="AW4399">
        <v>67</v>
      </c>
      <c r="AX4399">
        <v>7</v>
      </c>
      <c r="AY4399">
        <v>51</v>
      </c>
      <c r="AZ4399" t="s">
        <v>7045</v>
      </c>
      <c r="BA4399" s="8">
        <f t="shared" si="340"/>
        <v>146.6</v>
      </c>
      <c r="BB4399" s="8">
        <f t="shared" si="341"/>
        <v>18.444166666666668</v>
      </c>
      <c r="BC4399" s="8">
        <f t="shared" si="342"/>
        <v>-67.14166666666668</v>
      </c>
      <c r="BD4399" s="8">
        <f t="shared" si="343"/>
        <v>18.515277777777779</v>
      </c>
      <c r="BE4399" s="8">
        <f t="shared" si="344"/>
        <v>-67.130833333333328</v>
      </c>
    </row>
    <row r="4400" spans="1:57">
      <c r="A4400" s="3">
        <v>4400</v>
      </c>
      <c r="B4400" t="s">
        <v>4400</v>
      </c>
      <c r="C4400" s="4" t="s">
        <v>7046</v>
      </c>
      <c r="D4400">
        <v>26</v>
      </c>
      <c r="E4400">
        <v>19</v>
      </c>
      <c r="F4400" s="4" t="s">
        <v>7028</v>
      </c>
      <c r="G4400" s="4" t="s">
        <v>7040</v>
      </c>
      <c r="H4400" s="9" t="s">
        <v>7064</v>
      </c>
      <c r="I4400" s="7" t="s">
        <v>7075</v>
      </c>
      <c r="J4400" t="s">
        <v>7029</v>
      </c>
      <c r="K4400" t="s">
        <v>7030</v>
      </c>
      <c r="L4400" t="s">
        <v>7031</v>
      </c>
      <c r="M4400" t="s">
        <v>7032</v>
      </c>
      <c r="N4400" t="s">
        <v>7033</v>
      </c>
      <c r="O4400" t="s">
        <v>0</v>
      </c>
      <c r="P4400">
        <v>675</v>
      </c>
      <c r="Q4400" t="s">
        <v>7031</v>
      </c>
      <c r="S4400" t="s">
        <v>7034</v>
      </c>
      <c r="T4400" t="s">
        <v>7031</v>
      </c>
      <c r="U4400" s="8" t="s">
        <v>7104</v>
      </c>
      <c r="V4400" s="8" t="s">
        <v>7104</v>
      </c>
      <c r="W4400" s="8" t="s">
        <v>7104</v>
      </c>
      <c r="X4400" s="5" t="s">
        <v>7042</v>
      </c>
      <c r="Y4400" t="s">
        <v>7043</v>
      </c>
      <c r="Z4400" s="5" t="s">
        <v>7104</v>
      </c>
      <c r="AA4400" s="5" t="s">
        <v>7035</v>
      </c>
      <c r="AB4400">
        <v>18</v>
      </c>
      <c r="AC4400">
        <v>26</v>
      </c>
      <c r="AD4400" s="8">
        <v>39</v>
      </c>
      <c r="AE4400" t="s">
        <v>7044</v>
      </c>
      <c r="AF4400">
        <v>67</v>
      </c>
      <c r="AG4400">
        <v>8</v>
      </c>
      <c r="AH4400" s="8">
        <v>30</v>
      </c>
      <c r="AI4400" t="s">
        <v>7045</v>
      </c>
      <c r="AK4400">
        <v>2905</v>
      </c>
      <c r="AL4400">
        <v>0</v>
      </c>
      <c r="AM4400" s="10"/>
      <c r="AN4400" s="8">
        <v>4.3</v>
      </c>
      <c r="AO4400" t="s">
        <v>7036</v>
      </c>
      <c r="AP4400" t="s">
        <v>7037</v>
      </c>
      <c r="AQ4400" t="s">
        <v>7038</v>
      </c>
      <c r="AR4400" t="s">
        <v>7039</v>
      </c>
      <c r="AS4400">
        <v>18</v>
      </c>
      <c r="AT4400">
        <v>30</v>
      </c>
      <c r="AU4400">
        <v>55</v>
      </c>
      <c r="AV4400" t="s">
        <v>7044</v>
      </c>
      <c r="AW4400">
        <v>67</v>
      </c>
      <c r="AX4400">
        <v>7</v>
      </c>
      <c r="AY4400">
        <v>51</v>
      </c>
      <c r="AZ4400" t="s">
        <v>7045</v>
      </c>
      <c r="BA4400" s="8">
        <f t="shared" si="340"/>
        <v>146.63333333333333</v>
      </c>
      <c r="BB4400" s="8">
        <f t="shared" si="341"/>
        <v>18.444166666666668</v>
      </c>
      <c r="BC4400" s="8">
        <f t="shared" si="342"/>
        <v>-67.14166666666668</v>
      </c>
      <c r="BD4400" s="8">
        <f t="shared" si="343"/>
        <v>18.515277777777779</v>
      </c>
      <c r="BE4400" s="8">
        <f t="shared" si="344"/>
        <v>-67.130833333333328</v>
      </c>
    </row>
    <row r="4401" spans="1:57">
      <c r="A4401" s="3">
        <v>4401</v>
      </c>
      <c r="B4401" t="s">
        <v>4401</v>
      </c>
      <c r="C4401" s="4" t="s">
        <v>7046</v>
      </c>
      <c r="D4401">
        <v>26</v>
      </c>
      <c r="E4401">
        <v>20</v>
      </c>
      <c r="F4401" s="4" t="s">
        <v>7028</v>
      </c>
      <c r="G4401" s="4" t="s">
        <v>7040</v>
      </c>
      <c r="H4401" s="9" t="s">
        <v>7064</v>
      </c>
      <c r="I4401" s="7" t="s">
        <v>7075</v>
      </c>
      <c r="J4401" t="s">
        <v>7029</v>
      </c>
      <c r="K4401" t="s">
        <v>7030</v>
      </c>
      <c r="L4401" t="s">
        <v>7031</v>
      </c>
      <c r="M4401" t="s">
        <v>7032</v>
      </c>
      <c r="N4401" t="s">
        <v>7033</v>
      </c>
      <c r="O4401" t="s">
        <v>0</v>
      </c>
      <c r="P4401">
        <v>675</v>
      </c>
      <c r="Q4401" t="s">
        <v>7031</v>
      </c>
      <c r="S4401" t="s">
        <v>7034</v>
      </c>
      <c r="T4401" t="s">
        <v>7031</v>
      </c>
      <c r="U4401" s="8" t="s">
        <v>7104</v>
      </c>
      <c r="V4401" s="8" t="s">
        <v>7104</v>
      </c>
      <c r="W4401" s="8" t="s">
        <v>7104</v>
      </c>
      <c r="X4401" s="5" t="s">
        <v>7042</v>
      </c>
      <c r="Y4401" t="s">
        <v>7043</v>
      </c>
      <c r="Z4401" s="5" t="s">
        <v>7104</v>
      </c>
      <c r="AA4401" s="5" t="s">
        <v>7035</v>
      </c>
      <c r="AB4401">
        <v>18</v>
      </c>
      <c r="AC4401">
        <v>26</v>
      </c>
      <c r="AD4401" s="8">
        <v>39</v>
      </c>
      <c r="AE4401" t="s">
        <v>7044</v>
      </c>
      <c r="AF4401">
        <v>67</v>
      </c>
      <c r="AG4401">
        <v>8</v>
      </c>
      <c r="AH4401" s="8">
        <v>30</v>
      </c>
      <c r="AI4401" t="s">
        <v>7045</v>
      </c>
      <c r="AK4401">
        <v>2914</v>
      </c>
      <c r="AL4401">
        <v>0</v>
      </c>
      <c r="AM4401" s="10"/>
      <c r="AN4401" s="8">
        <v>4.3</v>
      </c>
      <c r="AO4401" t="s">
        <v>7036</v>
      </c>
      <c r="AP4401" t="s">
        <v>7037</v>
      </c>
      <c r="AQ4401" t="s">
        <v>7038</v>
      </c>
      <c r="AR4401" t="s">
        <v>7039</v>
      </c>
      <c r="AS4401">
        <v>18</v>
      </c>
      <c r="AT4401">
        <v>30</v>
      </c>
      <c r="AU4401">
        <v>55</v>
      </c>
      <c r="AV4401" t="s">
        <v>7044</v>
      </c>
      <c r="AW4401">
        <v>67</v>
      </c>
      <c r="AX4401">
        <v>7</v>
      </c>
      <c r="AY4401">
        <v>52</v>
      </c>
      <c r="AZ4401" t="s">
        <v>7045</v>
      </c>
      <c r="BA4401" s="8">
        <f t="shared" si="340"/>
        <v>146.66666666666666</v>
      </c>
      <c r="BB4401" s="8">
        <f t="shared" si="341"/>
        <v>18.444166666666668</v>
      </c>
      <c r="BC4401" s="8">
        <f t="shared" si="342"/>
        <v>-67.14166666666668</v>
      </c>
      <c r="BD4401" s="8">
        <f t="shared" si="343"/>
        <v>18.515277777777779</v>
      </c>
      <c r="BE4401" s="8">
        <f t="shared" si="344"/>
        <v>-67.13111111111111</v>
      </c>
    </row>
    <row r="4402" spans="1:57">
      <c r="A4402" s="3">
        <v>4402</v>
      </c>
      <c r="B4402" t="s">
        <v>4402</v>
      </c>
      <c r="C4402" s="4" t="s">
        <v>7046</v>
      </c>
      <c r="D4402">
        <v>26</v>
      </c>
      <c r="E4402">
        <v>21</v>
      </c>
      <c r="F4402" s="4" t="s">
        <v>7028</v>
      </c>
      <c r="G4402" s="4" t="s">
        <v>7040</v>
      </c>
      <c r="H4402" s="9" t="s">
        <v>7064</v>
      </c>
      <c r="I4402" s="7" t="s">
        <v>7075</v>
      </c>
      <c r="J4402" t="s">
        <v>7029</v>
      </c>
      <c r="K4402" t="s">
        <v>7030</v>
      </c>
      <c r="L4402" t="s">
        <v>7031</v>
      </c>
      <c r="M4402" t="s">
        <v>7032</v>
      </c>
      <c r="N4402" t="s">
        <v>7033</v>
      </c>
      <c r="O4402" t="s">
        <v>0</v>
      </c>
      <c r="P4402">
        <v>675</v>
      </c>
      <c r="Q4402" t="s">
        <v>7031</v>
      </c>
      <c r="S4402" t="s">
        <v>7034</v>
      </c>
      <c r="T4402" t="s">
        <v>7031</v>
      </c>
      <c r="U4402" s="8" t="s">
        <v>7104</v>
      </c>
      <c r="V4402" s="8" t="s">
        <v>7104</v>
      </c>
      <c r="W4402" s="8" t="s">
        <v>7104</v>
      </c>
      <c r="X4402" s="5" t="s">
        <v>7042</v>
      </c>
      <c r="Y4402" t="s">
        <v>7043</v>
      </c>
      <c r="Z4402" s="5" t="s">
        <v>7104</v>
      </c>
      <c r="AA4402" s="5" t="s">
        <v>7035</v>
      </c>
      <c r="AB4402">
        <v>18</v>
      </c>
      <c r="AC4402">
        <v>26</v>
      </c>
      <c r="AD4402" s="8">
        <v>39</v>
      </c>
      <c r="AE4402" t="s">
        <v>7044</v>
      </c>
      <c r="AF4402">
        <v>67</v>
      </c>
      <c r="AG4402">
        <v>8</v>
      </c>
      <c r="AH4402" s="8">
        <v>30</v>
      </c>
      <c r="AI4402" t="s">
        <v>7045</v>
      </c>
      <c r="AK4402">
        <v>2914</v>
      </c>
      <c r="AL4402">
        <v>0</v>
      </c>
      <c r="AM4402" s="10"/>
      <c r="AN4402" s="8">
        <v>4.3</v>
      </c>
      <c r="AO4402" t="s">
        <v>7036</v>
      </c>
      <c r="AP4402" t="s">
        <v>7037</v>
      </c>
      <c r="AQ4402" t="s">
        <v>7038</v>
      </c>
      <c r="AR4402" t="s">
        <v>7039</v>
      </c>
      <c r="AS4402">
        <v>18</v>
      </c>
      <c r="AT4402">
        <v>30</v>
      </c>
      <c r="AU4402">
        <v>55</v>
      </c>
      <c r="AV4402" t="s">
        <v>7044</v>
      </c>
      <c r="AW4402">
        <v>67</v>
      </c>
      <c r="AX4402">
        <v>7</v>
      </c>
      <c r="AY4402">
        <v>52</v>
      </c>
      <c r="AZ4402" t="s">
        <v>7045</v>
      </c>
      <c r="BA4402" s="8">
        <f t="shared" si="340"/>
        <v>146.69999999999999</v>
      </c>
      <c r="BB4402" s="8">
        <f t="shared" si="341"/>
        <v>18.444166666666668</v>
      </c>
      <c r="BC4402" s="8">
        <f t="shared" si="342"/>
        <v>-67.14166666666668</v>
      </c>
      <c r="BD4402" s="8">
        <f t="shared" si="343"/>
        <v>18.515277777777779</v>
      </c>
      <c r="BE4402" s="8">
        <f t="shared" si="344"/>
        <v>-67.13111111111111</v>
      </c>
    </row>
    <row r="4403" spans="1:57">
      <c r="A4403" s="3">
        <v>4403</v>
      </c>
      <c r="B4403" t="s">
        <v>4403</v>
      </c>
      <c r="C4403" s="4" t="s">
        <v>7046</v>
      </c>
      <c r="D4403">
        <v>26</v>
      </c>
      <c r="E4403">
        <v>22</v>
      </c>
      <c r="F4403" s="4" t="s">
        <v>7028</v>
      </c>
      <c r="G4403" s="4" t="s">
        <v>7040</v>
      </c>
      <c r="H4403" s="9" t="s">
        <v>7064</v>
      </c>
      <c r="I4403" s="7" t="s">
        <v>7075</v>
      </c>
      <c r="J4403" t="s">
        <v>7029</v>
      </c>
      <c r="K4403" t="s">
        <v>7030</v>
      </c>
      <c r="L4403" t="s">
        <v>7031</v>
      </c>
      <c r="M4403" t="s">
        <v>7032</v>
      </c>
      <c r="N4403" t="s">
        <v>7033</v>
      </c>
      <c r="O4403" t="s">
        <v>0</v>
      </c>
      <c r="P4403">
        <v>675</v>
      </c>
      <c r="Q4403" t="s">
        <v>7031</v>
      </c>
      <c r="S4403" t="s">
        <v>7034</v>
      </c>
      <c r="T4403" t="s">
        <v>7031</v>
      </c>
      <c r="U4403" s="8" t="s">
        <v>7104</v>
      </c>
      <c r="V4403" s="8" t="s">
        <v>7104</v>
      </c>
      <c r="W4403" s="8" t="s">
        <v>7104</v>
      </c>
      <c r="X4403" s="5" t="s">
        <v>7042</v>
      </c>
      <c r="Y4403" t="s">
        <v>7043</v>
      </c>
      <c r="Z4403" s="5" t="s">
        <v>7104</v>
      </c>
      <c r="AA4403" s="5" t="s">
        <v>7035</v>
      </c>
      <c r="AB4403">
        <v>18</v>
      </c>
      <c r="AC4403">
        <v>26</v>
      </c>
      <c r="AD4403" s="8">
        <v>39</v>
      </c>
      <c r="AE4403" t="s">
        <v>7044</v>
      </c>
      <c r="AF4403">
        <v>67</v>
      </c>
      <c r="AG4403">
        <v>8</v>
      </c>
      <c r="AH4403" s="8">
        <v>30</v>
      </c>
      <c r="AI4403" t="s">
        <v>7045</v>
      </c>
      <c r="AK4403">
        <v>2914</v>
      </c>
      <c r="AL4403">
        <v>0</v>
      </c>
      <c r="AM4403" s="10"/>
      <c r="AN4403" s="8">
        <v>4.3</v>
      </c>
      <c r="AO4403" t="s">
        <v>7036</v>
      </c>
      <c r="AP4403" t="s">
        <v>7037</v>
      </c>
      <c r="AQ4403" t="s">
        <v>7038</v>
      </c>
      <c r="AR4403" t="s">
        <v>7039</v>
      </c>
      <c r="AS4403">
        <v>18</v>
      </c>
      <c r="AT4403">
        <v>30</v>
      </c>
      <c r="AU4403">
        <v>55</v>
      </c>
      <c r="AV4403" t="s">
        <v>7044</v>
      </c>
      <c r="AW4403">
        <v>67</v>
      </c>
      <c r="AX4403">
        <v>7</v>
      </c>
      <c r="AY4403">
        <v>52</v>
      </c>
      <c r="AZ4403" t="s">
        <v>7045</v>
      </c>
      <c r="BA4403" s="8">
        <f t="shared" si="340"/>
        <v>146.73333333333332</v>
      </c>
      <c r="BB4403" s="8">
        <f t="shared" si="341"/>
        <v>18.444166666666668</v>
      </c>
      <c r="BC4403" s="8">
        <f t="shared" si="342"/>
        <v>-67.14166666666668</v>
      </c>
      <c r="BD4403" s="8">
        <f t="shared" si="343"/>
        <v>18.515277777777779</v>
      </c>
      <c r="BE4403" s="8">
        <f t="shared" si="344"/>
        <v>-67.13111111111111</v>
      </c>
    </row>
    <row r="4404" spans="1:57">
      <c r="A4404" s="3">
        <v>4404</v>
      </c>
      <c r="B4404" t="s">
        <v>4404</v>
      </c>
      <c r="C4404" s="4" t="s">
        <v>7046</v>
      </c>
      <c r="D4404">
        <v>26</v>
      </c>
      <c r="E4404">
        <v>23</v>
      </c>
      <c r="F4404" s="4" t="s">
        <v>7028</v>
      </c>
      <c r="G4404" s="4" t="s">
        <v>7040</v>
      </c>
      <c r="H4404" s="9" t="s">
        <v>7064</v>
      </c>
      <c r="I4404" s="7" t="s">
        <v>7075</v>
      </c>
      <c r="J4404" t="s">
        <v>7029</v>
      </c>
      <c r="K4404" t="s">
        <v>7030</v>
      </c>
      <c r="L4404" t="s">
        <v>7031</v>
      </c>
      <c r="M4404" t="s">
        <v>7032</v>
      </c>
      <c r="N4404" t="s">
        <v>7033</v>
      </c>
      <c r="O4404" t="s">
        <v>0</v>
      </c>
      <c r="P4404">
        <v>675</v>
      </c>
      <c r="Q4404" t="s">
        <v>7031</v>
      </c>
      <c r="S4404" t="s">
        <v>7034</v>
      </c>
      <c r="T4404" t="s">
        <v>7031</v>
      </c>
      <c r="U4404" s="8" t="s">
        <v>7104</v>
      </c>
      <c r="V4404" s="8" t="s">
        <v>7104</v>
      </c>
      <c r="W4404" s="8" t="s">
        <v>7104</v>
      </c>
      <c r="X4404" s="5" t="s">
        <v>7042</v>
      </c>
      <c r="Y4404" t="s">
        <v>7043</v>
      </c>
      <c r="Z4404" s="5" t="s">
        <v>7104</v>
      </c>
      <c r="AA4404" s="5" t="s">
        <v>7035</v>
      </c>
      <c r="AB4404">
        <v>18</v>
      </c>
      <c r="AC4404">
        <v>26</v>
      </c>
      <c r="AD4404" s="8">
        <v>39</v>
      </c>
      <c r="AE4404" t="s">
        <v>7044</v>
      </c>
      <c r="AF4404">
        <v>67</v>
      </c>
      <c r="AG4404">
        <v>8</v>
      </c>
      <c r="AH4404" s="8">
        <v>30</v>
      </c>
      <c r="AI4404" t="s">
        <v>7045</v>
      </c>
      <c r="AK4404">
        <v>2914</v>
      </c>
      <c r="AL4404">
        <v>0</v>
      </c>
      <c r="AM4404" s="10"/>
      <c r="AN4404" s="8">
        <v>4.3</v>
      </c>
      <c r="AO4404" t="s">
        <v>7036</v>
      </c>
      <c r="AP4404" t="s">
        <v>7037</v>
      </c>
      <c r="AQ4404" t="s">
        <v>7038</v>
      </c>
      <c r="AR4404" t="s">
        <v>7039</v>
      </c>
      <c r="AS4404">
        <v>18</v>
      </c>
      <c r="AT4404">
        <v>30</v>
      </c>
      <c r="AU4404">
        <v>55</v>
      </c>
      <c r="AV4404" t="s">
        <v>7044</v>
      </c>
      <c r="AW4404">
        <v>67</v>
      </c>
      <c r="AX4404">
        <v>7</v>
      </c>
      <c r="AY4404">
        <v>52</v>
      </c>
      <c r="AZ4404" t="s">
        <v>7045</v>
      </c>
      <c r="BA4404" s="8">
        <f t="shared" si="340"/>
        <v>146.76666666666668</v>
      </c>
      <c r="BB4404" s="8">
        <f t="shared" si="341"/>
        <v>18.444166666666668</v>
      </c>
      <c r="BC4404" s="8">
        <f t="shared" si="342"/>
        <v>-67.14166666666668</v>
      </c>
      <c r="BD4404" s="8">
        <f t="shared" si="343"/>
        <v>18.515277777777779</v>
      </c>
      <c r="BE4404" s="8">
        <f t="shared" si="344"/>
        <v>-67.13111111111111</v>
      </c>
    </row>
    <row r="4405" spans="1:57">
      <c r="A4405" s="3">
        <v>4405</v>
      </c>
      <c r="B4405" t="s">
        <v>4405</v>
      </c>
      <c r="C4405" s="4" t="s">
        <v>7046</v>
      </c>
      <c r="D4405">
        <v>26</v>
      </c>
      <c r="E4405">
        <v>24</v>
      </c>
      <c r="F4405" s="4" t="s">
        <v>7028</v>
      </c>
      <c r="G4405" s="4" t="s">
        <v>7040</v>
      </c>
      <c r="H4405" s="9" t="s">
        <v>7064</v>
      </c>
      <c r="I4405" s="7" t="s">
        <v>7075</v>
      </c>
      <c r="J4405" t="s">
        <v>7029</v>
      </c>
      <c r="K4405" t="s">
        <v>7030</v>
      </c>
      <c r="L4405" t="s">
        <v>7031</v>
      </c>
      <c r="M4405" t="s">
        <v>7032</v>
      </c>
      <c r="N4405" t="s">
        <v>7033</v>
      </c>
      <c r="O4405" t="s">
        <v>0</v>
      </c>
      <c r="P4405">
        <v>675</v>
      </c>
      <c r="Q4405" t="s">
        <v>7031</v>
      </c>
      <c r="S4405" t="s">
        <v>7034</v>
      </c>
      <c r="T4405" t="s">
        <v>7031</v>
      </c>
      <c r="U4405" s="8" t="s">
        <v>7104</v>
      </c>
      <c r="V4405" s="8" t="s">
        <v>7104</v>
      </c>
      <c r="W4405" s="8" t="s">
        <v>7104</v>
      </c>
      <c r="X4405" s="5" t="s">
        <v>7042</v>
      </c>
      <c r="Y4405" t="s">
        <v>7043</v>
      </c>
      <c r="Z4405" s="5" t="s">
        <v>7104</v>
      </c>
      <c r="AA4405" s="5" t="s">
        <v>7035</v>
      </c>
      <c r="AB4405">
        <v>18</v>
      </c>
      <c r="AC4405">
        <v>26</v>
      </c>
      <c r="AD4405" s="8">
        <v>39</v>
      </c>
      <c r="AE4405" t="s">
        <v>7044</v>
      </c>
      <c r="AF4405">
        <v>67</v>
      </c>
      <c r="AG4405">
        <v>8</v>
      </c>
      <c r="AH4405" s="8">
        <v>30</v>
      </c>
      <c r="AI4405" t="s">
        <v>7045</v>
      </c>
      <c r="AK4405">
        <v>2914</v>
      </c>
      <c r="AL4405">
        <v>0</v>
      </c>
      <c r="AM4405" s="10"/>
      <c r="AN4405" s="8">
        <v>4.3</v>
      </c>
      <c r="AO4405" t="s">
        <v>7036</v>
      </c>
      <c r="AP4405" t="s">
        <v>7037</v>
      </c>
      <c r="AQ4405" t="s">
        <v>7038</v>
      </c>
      <c r="AR4405" t="s">
        <v>7039</v>
      </c>
      <c r="AS4405">
        <v>18</v>
      </c>
      <c r="AT4405">
        <v>30</v>
      </c>
      <c r="AU4405">
        <v>55</v>
      </c>
      <c r="AV4405" t="s">
        <v>7044</v>
      </c>
      <c r="AW4405">
        <v>67</v>
      </c>
      <c r="AX4405">
        <v>7</v>
      </c>
      <c r="AY4405">
        <v>52</v>
      </c>
      <c r="AZ4405" t="s">
        <v>7045</v>
      </c>
      <c r="BA4405" s="8">
        <f t="shared" si="340"/>
        <v>146.80000000000001</v>
      </c>
      <c r="BB4405" s="8">
        <f t="shared" si="341"/>
        <v>18.444166666666668</v>
      </c>
      <c r="BC4405" s="8">
        <f t="shared" si="342"/>
        <v>-67.14166666666668</v>
      </c>
      <c r="BD4405" s="8">
        <f t="shared" si="343"/>
        <v>18.515277777777779</v>
      </c>
      <c r="BE4405" s="8">
        <f t="shared" si="344"/>
        <v>-67.13111111111111</v>
      </c>
    </row>
    <row r="4406" spans="1:57">
      <c r="A4406" s="3">
        <v>4406</v>
      </c>
      <c r="B4406" t="s">
        <v>4406</v>
      </c>
      <c r="C4406" s="4" t="s">
        <v>7046</v>
      </c>
      <c r="D4406">
        <v>26</v>
      </c>
      <c r="E4406">
        <v>25</v>
      </c>
      <c r="F4406" s="4" t="s">
        <v>7028</v>
      </c>
      <c r="G4406" s="4" t="s">
        <v>7040</v>
      </c>
      <c r="H4406" s="9" t="s">
        <v>7064</v>
      </c>
      <c r="I4406" s="7" t="s">
        <v>7075</v>
      </c>
      <c r="J4406" t="s">
        <v>7029</v>
      </c>
      <c r="K4406" t="s">
        <v>7030</v>
      </c>
      <c r="L4406" t="s">
        <v>7031</v>
      </c>
      <c r="M4406" t="s">
        <v>7032</v>
      </c>
      <c r="N4406" t="s">
        <v>7033</v>
      </c>
      <c r="O4406" t="s">
        <v>0</v>
      </c>
      <c r="P4406">
        <v>675</v>
      </c>
      <c r="Q4406" t="s">
        <v>7031</v>
      </c>
      <c r="S4406" t="s">
        <v>7034</v>
      </c>
      <c r="T4406" t="s">
        <v>7031</v>
      </c>
      <c r="U4406" s="8" t="s">
        <v>7104</v>
      </c>
      <c r="V4406" s="8" t="s">
        <v>7104</v>
      </c>
      <c r="W4406" s="8" t="s">
        <v>7104</v>
      </c>
      <c r="X4406" s="5" t="s">
        <v>7042</v>
      </c>
      <c r="Y4406" t="s">
        <v>7043</v>
      </c>
      <c r="Z4406" s="5" t="s">
        <v>7104</v>
      </c>
      <c r="AA4406" s="5" t="s">
        <v>7035</v>
      </c>
      <c r="AB4406">
        <v>18</v>
      </c>
      <c r="AC4406">
        <v>26</v>
      </c>
      <c r="AD4406" s="8">
        <v>39</v>
      </c>
      <c r="AE4406" t="s">
        <v>7044</v>
      </c>
      <c r="AF4406">
        <v>67</v>
      </c>
      <c r="AG4406">
        <v>8</v>
      </c>
      <c r="AH4406" s="8">
        <v>30</v>
      </c>
      <c r="AI4406" t="s">
        <v>7045</v>
      </c>
      <c r="AK4406">
        <v>2914</v>
      </c>
      <c r="AL4406">
        <v>0</v>
      </c>
      <c r="AM4406" s="10"/>
      <c r="AN4406" s="8">
        <v>4.3</v>
      </c>
      <c r="AO4406" t="s">
        <v>7036</v>
      </c>
      <c r="AP4406" t="s">
        <v>7037</v>
      </c>
      <c r="AQ4406" t="s">
        <v>7038</v>
      </c>
      <c r="AR4406" t="s">
        <v>7039</v>
      </c>
      <c r="AS4406">
        <v>18</v>
      </c>
      <c r="AT4406">
        <v>30</v>
      </c>
      <c r="AU4406">
        <v>55</v>
      </c>
      <c r="AV4406" t="s">
        <v>7044</v>
      </c>
      <c r="AW4406">
        <v>67</v>
      </c>
      <c r="AX4406">
        <v>7</v>
      </c>
      <c r="AY4406">
        <v>52</v>
      </c>
      <c r="AZ4406" t="s">
        <v>7045</v>
      </c>
      <c r="BA4406" s="8">
        <f t="shared" si="340"/>
        <v>146.83333333333334</v>
      </c>
      <c r="BB4406" s="8">
        <f t="shared" si="341"/>
        <v>18.444166666666668</v>
      </c>
      <c r="BC4406" s="8">
        <f t="shared" si="342"/>
        <v>-67.14166666666668</v>
      </c>
      <c r="BD4406" s="8">
        <f t="shared" si="343"/>
        <v>18.515277777777779</v>
      </c>
      <c r="BE4406" s="8">
        <f t="shared" si="344"/>
        <v>-67.13111111111111</v>
      </c>
    </row>
    <row r="4407" spans="1:57">
      <c r="A4407" s="3">
        <v>4407</v>
      </c>
      <c r="B4407" t="s">
        <v>4407</v>
      </c>
      <c r="C4407" s="4" t="s">
        <v>7046</v>
      </c>
      <c r="D4407">
        <v>26</v>
      </c>
      <c r="E4407">
        <v>26</v>
      </c>
      <c r="F4407" s="4" t="s">
        <v>7028</v>
      </c>
      <c r="G4407" s="4" t="s">
        <v>7040</v>
      </c>
      <c r="H4407" s="9" t="s">
        <v>7064</v>
      </c>
      <c r="I4407" s="7" t="s">
        <v>7075</v>
      </c>
      <c r="J4407" t="s">
        <v>7029</v>
      </c>
      <c r="K4407" t="s">
        <v>7030</v>
      </c>
      <c r="L4407" t="s">
        <v>7031</v>
      </c>
      <c r="M4407" t="s">
        <v>7032</v>
      </c>
      <c r="N4407" t="s">
        <v>7033</v>
      </c>
      <c r="O4407" t="s">
        <v>0</v>
      </c>
      <c r="P4407">
        <v>675</v>
      </c>
      <c r="Q4407" t="s">
        <v>7031</v>
      </c>
      <c r="S4407" t="s">
        <v>7034</v>
      </c>
      <c r="T4407" t="s">
        <v>7031</v>
      </c>
      <c r="U4407" s="8" t="s">
        <v>7104</v>
      </c>
      <c r="V4407" s="8" t="s">
        <v>7104</v>
      </c>
      <c r="W4407" s="8" t="s">
        <v>7104</v>
      </c>
      <c r="X4407" s="5" t="s">
        <v>7042</v>
      </c>
      <c r="Y4407" t="s">
        <v>7043</v>
      </c>
      <c r="Z4407" s="5" t="s">
        <v>7104</v>
      </c>
      <c r="AA4407" s="5" t="s">
        <v>7035</v>
      </c>
      <c r="AB4407">
        <v>18</v>
      </c>
      <c r="AC4407">
        <v>26</v>
      </c>
      <c r="AD4407" s="8">
        <v>38</v>
      </c>
      <c r="AE4407" t="s">
        <v>7044</v>
      </c>
      <c r="AF4407">
        <v>67</v>
      </c>
      <c r="AG4407">
        <v>8</v>
      </c>
      <c r="AH4407" s="8">
        <v>29</v>
      </c>
      <c r="AI4407" t="s">
        <v>7045</v>
      </c>
      <c r="AK4407">
        <v>2922</v>
      </c>
      <c r="AL4407">
        <v>0</v>
      </c>
      <c r="AM4407" s="10"/>
      <c r="AN4407" s="8">
        <v>4.3</v>
      </c>
      <c r="AO4407" t="s">
        <v>7036</v>
      </c>
      <c r="AP4407" t="s">
        <v>7037</v>
      </c>
      <c r="AQ4407" t="s">
        <v>7038</v>
      </c>
      <c r="AR4407" t="s">
        <v>7039</v>
      </c>
      <c r="AS4407">
        <v>18</v>
      </c>
      <c r="AT4407">
        <v>30</v>
      </c>
      <c r="AU4407">
        <v>55</v>
      </c>
      <c r="AV4407" t="s">
        <v>7044</v>
      </c>
      <c r="AW4407">
        <v>67</v>
      </c>
      <c r="AX4407">
        <v>7</v>
      </c>
      <c r="AY4407">
        <v>52</v>
      </c>
      <c r="AZ4407" t="s">
        <v>7045</v>
      </c>
      <c r="BA4407" s="8">
        <f t="shared" si="340"/>
        <v>146.86666666666667</v>
      </c>
      <c r="BB4407" s="8">
        <f t="shared" si="341"/>
        <v>18.443888888888889</v>
      </c>
      <c r="BC4407" s="8">
        <f t="shared" si="342"/>
        <v>-67.141388888888898</v>
      </c>
      <c r="BD4407" s="8">
        <f t="shared" si="343"/>
        <v>18.515277777777779</v>
      </c>
      <c r="BE4407" s="8">
        <f t="shared" si="344"/>
        <v>-67.13111111111111</v>
      </c>
    </row>
    <row r="4408" spans="1:57">
      <c r="A4408" s="3">
        <v>4408</v>
      </c>
      <c r="B4408" t="s">
        <v>4408</v>
      </c>
      <c r="C4408" s="4" t="s">
        <v>7046</v>
      </c>
      <c r="D4408">
        <v>26</v>
      </c>
      <c r="E4408">
        <v>27</v>
      </c>
      <c r="F4408" s="4" t="s">
        <v>7028</v>
      </c>
      <c r="G4408" s="4" t="s">
        <v>7040</v>
      </c>
      <c r="H4408" s="9" t="s">
        <v>7064</v>
      </c>
      <c r="I4408" s="7" t="s">
        <v>7075</v>
      </c>
      <c r="J4408" t="s">
        <v>7029</v>
      </c>
      <c r="K4408" t="s">
        <v>7030</v>
      </c>
      <c r="L4408" t="s">
        <v>7031</v>
      </c>
      <c r="M4408" t="s">
        <v>7032</v>
      </c>
      <c r="N4408" t="s">
        <v>7033</v>
      </c>
      <c r="O4408" t="s">
        <v>0</v>
      </c>
      <c r="P4408">
        <v>675</v>
      </c>
      <c r="Q4408" t="s">
        <v>7031</v>
      </c>
      <c r="S4408" t="s">
        <v>7034</v>
      </c>
      <c r="T4408" t="s">
        <v>7031</v>
      </c>
      <c r="U4408" s="8" t="s">
        <v>7104</v>
      </c>
      <c r="V4408" s="8" t="s">
        <v>7104</v>
      </c>
      <c r="W4408" s="8" t="s">
        <v>7104</v>
      </c>
      <c r="X4408" s="5" t="s">
        <v>7042</v>
      </c>
      <c r="Y4408" t="s">
        <v>7043</v>
      </c>
      <c r="Z4408" s="5" t="s">
        <v>7104</v>
      </c>
      <c r="AA4408" s="5" t="s">
        <v>7035</v>
      </c>
      <c r="AB4408">
        <v>18</v>
      </c>
      <c r="AC4408">
        <v>26</v>
      </c>
      <c r="AD4408" s="8">
        <v>38</v>
      </c>
      <c r="AE4408" t="s">
        <v>7044</v>
      </c>
      <c r="AF4408">
        <v>67</v>
      </c>
      <c r="AG4408">
        <v>8</v>
      </c>
      <c r="AH4408" s="8">
        <v>29</v>
      </c>
      <c r="AI4408" t="s">
        <v>7045</v>
      </c>
      <c r="AK4408">
        <v>2922</v>
      </c>
      <c r="AL4408">
        <v>0</v>
      </c>
      <c r="AM4408" s="10"/>
      <c r="AN4408" s="8">
        <v>4.3</v>
      </c>
      <c r="AO4408" t="s">
        <v>7036</v>
      </c>
      <c r="AP4408" t="s">
        <v>7037</v>
      </c>
      <c r="AQ4408" t="s">
        <v>7038</v>
      </c>
      <c r="AR4408" t="s">
        <v>7039</v>
      </c>
      <c r="AS4408">
        <v>18</v>
      </c>
      <c r="AT4408">
        <v>30</v>
      </c>
      <c r="AU4408">
        <v>55</v>
      </c>
      <c r="AV4408" t="s">
        <v>7044</v>
      </c>
      <c r="AW4408">
        <v>67</v>
      </c>
      <c r="AX4408">
        <v>7</v>
      </c>
      <c r="AY4408">
        <v>52</v>
      </c>
      <c r="AZ4408" t="s">
        <v>7045</v>
      </c>
      <c r="BA4408" s="8">
        <f t="shared" si="340"/>
        <v>146.9</v>
      </c>
      <c r="BB4408" s="8">
        <f t="shared" si="341"/>
        <v>18.443888888888889</v>
      </c>
      <c r="BC4408" s="8">
        <f t="shared" si="342"/>
        <v>-67.141388888888898</v>
      </c>
      <c r="BD4408" s="8">
        <f t="shared" si="343"/>
        <v>18.515277777777779</v>
      </c>
      <c r="BE4408" s="8">
        <f t="shared" si="344"/>
        <v>-67.13111111111111</v>
      </c>
    </row>
    <row r="4409" spans="1:57">
      <c r="A4409" s="3">
        <v>4409</v>
      </c>
      <c r="B4409" t="s">
        <v>4409</v>
      </c>
      <c r="C4409" s="4" t="s">
        <v>7046</v>
      </c>
      <c r="D4409">
        <v>26</v>
      </c>
      <c r="E4409">
        <v>28</v>
      </c>
      <c r="F4409" s="4" t="s">
        <v>7028</v>
      </c>
      <c r="G4409" s="4" t="s">
        <v>7040</v>
      </c>
      <c r="H4409" s="9" t="s">
        <v>7064</v>
      </c>
      <c r="I4409" s="7" t="s">
        <v>7075</v>
      </c>
      <c r="J4409" t="s">
        <v>7029</v>
      </c>
      <c r="K4409" t="s">
        <v>7030</v>
      </c>
      <c r="L4409" t="s">
        <v>7031</v>
      </c>
      <c r="M4409" t="s">
        <v>7032</v>
      </c>
      <c r="N4409" t="s">
        <v>7033</v>
      </c>
      <c r="O4409" t="s">
        <v>0</v>
      </c>
      <c r="P4409">
        <v>675</v>
      </c>
      <c r="Q4409" t="s">
        <v>7031</v>
      </c>
      <c r="S4409" t="s">
        <v>7034</v>
      </c>
      <c r="T4409" t="s">
        <v>7031</v>
      </c>
      <c r="U4409" s="8" t="s">
        <v>7104</v>
      </c>
      <c r="V4409" s="8" t="s">
        <v>7104</v>
      </c>
      <c r="W4409" s="8" t="s">
        <v>7104</v>
      </c>
      <c r="X4409" s="5" t="s">
        <v>7042</v>
      </c>
      <c r="Y4409" t="s">
        <v>7043</v>
      </c>
      <c r="Z4409" s="5" t="s">
        <v>7104</v>
      </c>
      <c r="AA4409" s="5" t="s">
        <v>7035</v>
      </c>
      <c r="AB4409">
        <v>18</v>
      </c>
      <c r="AC4409">
        <v>26</v>
      </c>
      <c r="AD4409" s="8">
        <v>38</v>
      </c>
      <c r="AE4409" t="s">
        <v>7044</v>
      </c>
      <c r="AF4409">
        <v>67</v>
      </c>
      <c r="AG4409">
        <v>8</v>
      </c>
      <c r="AH4409" s="8">
        <v>29</v>
      </c>
      <c r="AI4409" t="s">
        <v>7045</v>
      </c>
      <c r="AK4409">
        <v>2922</v>
      </c>
      <c r="AL4409">
        <v>0</v>
      </c>
      <c r="AM4409" s="10"/>
      <c r="AN4409" s="8">
        <v>4.3</v>
      </c>
      <c r="AO4409" t="s">
        <v>7036</v>
      </c>
      <c r="AP4409" t="s">
        <v>7037</v>
      </c>
      <c r="AQ4409" t="s">
        <v>7038</v>
      </c>
      <c r="AR4409" t="s">
        <v>7039</v>
      </c>
      <c r="AS4409">
        <v>18</v>
      </c>
      <c r="AT4409">
        <v>30</v>
      </c>
      <c r="AU4409">
        <v>55</v>
      </c>
      <c r="AV4409" t="s">
        <v>7044</v>
      </c>
      <c r="AW4409">
        <v>67</v>
      </c>
      <c r="AX4409">
        <v>7</v>
      </c>
      <c r="AY4409">
        <v>52</v>
      </c>
      <c r="AZ4409" t="s">
        <v>7045</v>
      </c>
      <c r="BA4409" s="8">
        <f t="shared" si="340"/>
        <v>146.93333333333334</v>
      </c>
      <c r="BB4409" s="8">
        <f t="shared" si="341"/>
        <v>18.443888888888889</v>
      </c>
      <c r="BC4409" s="8">
        <f t="shared" si="342"/>
        <v>-67.141388888888898</v>
      </c>
      <c r="BD4409" s="8">
        <f t="shared" si="343"/>
        <v>18.515277777777779</v>
      </c>
      <c r="BE4409" s="8">
        <f t="shared" si="344"/>
        <v>-67.13111111111111</v>
      </c>
    </row>
    <row r="4410" spans="1:57">
      <c r="A4410" s="3">
        <v>4410</v>
      </c>
      <c r="B4410" t="s">
        <v>4410</v>
      </c>
      <c r="C4410" s="4" t="s">
        <v>7046</v>
      </c>
      <c r="D4410">
        <v>26</v>
      </c>
      <c r="E4410">
        <v>29</v>
      </c>
      <c r="F4410" s="4" t="s">
        <v>7028</v>
      </c>
      <c r="G4410" s="4" t="s">
        <v>7040</v>
      </c>
      <c r="H4410" s="9" t="s">
        <v>7064</v>
      </c>
      <c r="I4410" s="7" t="s">
        <v>7075</v>
      </c>
      <c r="J4410" t="s">
        <v>7029</v>
      </c>
      <c r="K4410" t="s">
        <v>7030</v>
      </c>
      <c r="L4410" t="s">
        <v>7031</v>
      </c>
      <c r="M4410" t="s">
        <v>7032</v>
      </c>
      <c r="N4410" t="s">
        <v>7033</v>
      </c>
      <c r="O4410" t="s">
        <v>0</v>
      </c>
      <c r="P4410">
        <v>675</v>
      </c>
      <c r="Q4410" t="s">
        <v>7031</v>
      </c>
      <c r="S4410" t="s">
        <v>7034</v>
      </c>
      <c r="T4410" t="s">
        <v>7031</v>
      </c>
      <c r="U4410" s="8" t="s">
        <v>7104</v>
      </c>
      <c r="V4410" s="8" t="s">
        <v>7104</v>
      </c>
      <c r="W4410" s="8" t="s">
        <v>7104</v>
      </c>
      <c r="X4410" s="5" t="s">
        <v>7042</v>
      </c>
      <c r="Y4410" t="s">
        <v>7043</v>
      </c>
      <c r="Z4410" s="5" t="s">
        <v>7104</v>
      </c>
      <c r="AA4410" s="5" t="s">
        <v>7035</v>
      </c>
      <c r="AB4410">
        <v>18</v>
      </c>
      <c r="AC4410">
        <v>26</v>
      </c>
      <c r="AD4410" s="8">
        <v>38</v>
      </c>
      <c r="AE4410" t="s">
        <v>7044</v>
      </c>
      <c r="AF4410">
        <v>67</v>
      </c>
      <c r="AG4410">
        <v>8</v>
      </c>
      <c r="AH4410" s="8">
        <v>29</v>
      </c>
      <c r="AI4410" t="s">
        <v>7045</v>
      </c>
      <c r="AK4410">
        <v>2922</v>
      </c>
      <c r="AL4410">
        <v>0</v>
      </c>
      <c r="AM4410" s="10"/>
      <c r="AN4410" s="8">
        <v>4.3</v>
      </c>
      <c r="AO4410" t="s">
        <v>7036</v>
      </c>
      <c r="AP4410" t="s">
        <v>7037</v>
      </c>
      <c r="AQ4410" t="s">
        <v>7038</v>
      </c>
      <c r="AR4410" t="s">
        <v>7039</v>
      </c>
      <c r="AS4410">
        <v>18</v>
      </c>
      <c r="AT4410">
        <v>30</v>
      </c>
      <c r="AU4410">
        <v>55</v>
      </c>
      <c r="AV4410" t="s">
        <v>7044</v>
      </c>
      <c r="AW4410">
        <v>67</v>
      </c>
      <c r="AX4410">
        <v>7</v>
      </c>
      <c r="AY4410">
        <v>52</v>
      </c>
      <c r="AZ4410" t="s">
        <v>7045</v>
      </c>
      <c r="BA4410" s="8">
        <f t="shared" si="340"/>
        <v>146.96666666666667</v>
      </c>
      <c r="BB4410" s="8">
        <f t="shared" si="341"/>
        <v>18.443888888888889</v>
      </c>
      <c r="BC4410" s="8">
        <f t="shared" si="342"/>
        <v>-67.141388888888898</v>
      </c>
      <c r="BD4410" s="8">
        <f t="shared" si="343"/>
        <v>18.515277777777779</v>
      </c>
      <c r="BE4410" s="8">
        <f t="shared" si="344"/>
        <v>-67.13111111111111</v>
      </c>
    </row>
    <row r="4411" spans="1:57">
      <c r="A4411" s="3">
        <v>4411</v>
      </c>
      <c r="B4411" t="s">
        <v>4411</v>
      </c>
      <c r="C4411" s="4" t="s">
        <v>7046</v>
      </c>
      <c r="D4411">
        <v>27</v>
      </c>
      <c r="E4411">
        <v>0</v>
      </c>
      <c r="F4411" s="4" t="s">
        <v>7028</v>
      </c>
      <c r="G4411" s="4" t="s">
        <v>7040</v>
      </c>
      <c r="H4411" s="9" t="s">
        <v>7064</v>
      </c>
      <c r="I4411" s="7" t="s">
        <v>7075</v>
      </c>
      <c r="J4411" t="s">
        <v>7029</v>
      </c>
      <c r="K4411" t="s">
        <v>7030</v>
      </c>
      <c r="L4411" t="s">
        <v>7031</v>
      </c>
      <c r="M4411" t="s">
        <v>7032</v>
      </c>
      <c r="N4411" t="s">
        <v>7033</v>
      </c>
      <c r="O4411" t="s">
        <v>0</v>
      </c>
      <c r="P4411">
        <v>675</v>
      </c>
      <c r="Q4411" t="s">
        <v>7031</v>
      </c>
      <c r="S4411" t="s">
        <v>7034</v>
      </c>
      <c r="T4411" t="s">
        <v>7031</v>
      </c>
      <c r="U4411" s="8" t="s">
        <v>7104</v>
      </c>
      <c r="V4411" s="8" t="s">
        <v>7104</v>
      </c>
      <c r="W4411" s="8" t="s">
        <v>7104</v>
      </c>
      <c r="X4411" s="5" t="s">
        <v>7042</v>
      </c>
      <c r="Y4411" t="s">
        <v>7043</v>
      </c>
      <c r="Z4411" s="5" t="s">
        <v>7104</v>
      </c>
      <c r="AA4411" s="5" t="s">
        <v>7035</v>
      </c>
      <c r="AB4411">
        <v>18</v>
      </c>
      <c r="AC4411">
        <v>26</v>
      </c>
      <c r="AD4411" s="8">
        <v>38</v>
      </c>
      <c r="AE4411" t="s">
        <v>7044</v>
      </c>
      <c r="AF4411">
        <v>67</v>
      </c>
      <c r="AG4411">
        <v>8</v>
      </c>
      <c r="AH4411" s="8">
        <v>29</v>
      </c>
      <c r="AI4411" t="s">
        <v>7045</v>
      </c>
      <c r="AK4411">
        <v>2922</v>
      </c>
      <c r="AL4411">
        <v>0</v>
      </c>
      <c r="AM4411" s="10"/>
      <c r="AN4411" s="8">
        <v>4.3</v>
      </c>
      <c r="AO4411" t="s">
        <v>7036</v>
      </c>
      <c r="AP4411" t="s">
        <v>7037</v>
      </c>
      <c r="AQ4411" t="s">
        <v>7038</v>
      </c>
      <c r="AR4411" t="s">
        <v>7039</v>
      </c>
      <c r="AS4411">
        <v>18</v>
      </c>
      <c r="AT4411">
        <v>30</v>
      </c>
      <c r="AU4411">
        <v>55</v>
      </c>
      <c r="AV4411" t="s">
        <v>7044</v>
      </c>
      <c r="AW4411">
        <v>67</v>
      </c>
      <c r="AX4411">
        <v>7</v>
      </c>
      <c r="AY4411">
        <v>52</v>
      </c>
      <c r="AZ4411" t="s">
        <v>7045</v>
      </c>
      <c r="BA4411" s="8">
        <f t="shared" si="340"/>
        <v>147</v>
      </c>
      <c r="BB4411" s="8">
        <f t="shared" si="341"/>
        <v>18.443888888888889</v>
      </c>
      <c r="BC4411" s="8">
        <f t="shared" si="342"/>
        <v>-67.141388888888898</v>
      </c>
      <c r="BD4411" s="8">
        <f t="shared" si="343"/>
        <v>18.515277777777779</v>
      </c>
      <c r="BE4411" s="8">
        <f t="shared" si="344"/>
        <v>-67.13111111111111</v>
      </c>
    </row>
    <row r="4412" spans="1:57">
      <c r="A4412" s="3">
        <v>4412</v>
      </c>
      <c r="B4412" t="s">
        <v>4412</v>
      </c>
      <c r="C4412" s="4" t="s">
        <v>7046</v>
      </c>
      <c r="D4412">
        <v>27</v>
      </c>
      <c r="E4412">
        <v>1</v>
      </c>
      <c r="F4412" s="4" t="s">
        <v>7028</v>
      </c>
      <c r="G4412" s="4" t="s">
        <v>7040</v>
      </c>
      <c r="H4412" s="9" t="s">
        <v>7064</v>
      </c>
      <c r="I4412" s="7" t="s">
        <v>7075</v>
      </c>
      <c r="J4412" t="s">
        <v>7029</v>
      </c>
      <c r="K4412" t="s">
        <v>7030</v>
      </c>
      <c r="L4412" t="s">
        <v>7031</v>
      </c>
      <c r="M4412" t="s">
        <v>7032</v>
      </c>
      <c r="N4412" t="s">
        <v>7033</v>
      </c>
      <c r="O4412" t="s">
        <v>0</v>
      </c>
      <c r="P4412">
        <v>675</v>
      </c>
      <c r="Q4412" t="s">
        <v>7031</v>
      </c>
      <c r="S4412" t="s">
        <v>7034</v>
      </c>
      <c r="T4412" t="s">
        <v>7031</v>
      </c>
      <c r="U4412" s="8" t="s">
        <v>7104</v>
      </c>
      <c r="V4412" s="8" t="s">
        <v>7104</v>
      </c>
      <c r="W4412" s="8" t="s">
        <v>7104</v>
      </c>
      <c r="X4412" s="5" t="s">
        <v>7042</v>
      </c>
      <c r="Y4412" t="s">
        <v>7043</v>
      </c>
      <c r="Z4412" s="5" t="s">
        <v>7104</v>
      </c>
      <c r="AA4412" s="5" t="s">
        <v>7035</v>
      </c>
      <c r="AB4412">
        <v>18</v>
      </c>
      <c r="AC4412">
        <v>26</v>
      </c>
      <c r="AD4412" s="8">
        <v>38</v>
      </c>
      <c r="AE4412" t="s">
        <v>7044</v>
      </c>
      <c r="AF4412">
        <v>67</v>
      </c>
      <c r="AG4412">
        <v>8</v>
      </c>
      <c r="AH4412" s="8">
        <v>29</v>
      </c>
      <c r="AI4412" t="s">
        <v>7045</v>
      </c>
      <c r="AK4412">
        <v>2922</v>
      </c>
      <c r="AL4412">
        <v>0</v>
      </c>
      <c r="AM4412" s="10"/>
      <c r="AN4412" s="8">
        <v>4.3</v>
      </c>
      <c r="AO4412" t="s">
        <v>7036</v>
      </c>
      <c r="AP4412" t="s">
        <v>7037</v>
      </c>
      <c r="AQ4412" t="s">
        <v>7038</v>
      </c>
      <c r="AR4412" t="s">
        <v>7039</v>
      </c>
      <c r="AS4412">
        <v>18</v>
      </c>
      <c r="AT4412">
        <v>30</v>
      </c>
      <c r="AU4412">
        <v>55</v>
      </c>
      <c r="AV4412" t="s">
        <v>7044</v>
      </c>
      <c r="AW4412">
        <v>67</v>
      </c>
      <c r="AX4412">
        <v>7</v>
      </c>
      <c r="AY4412">
        <v>52</v>
      </c>
      <c r="AZ4412" t="s">
        <v>7045</v>
      </c>
      <c r="BA4412" s="8">
        <f t="shared" si="340"/>
        <v>147.03333333333333</v>
      </c>
      <c r="BB4412" s="8">
        <f t="shared" si="341"/>
        <v>18.443888888888889</v>
      </c>
      <c r="BC4412" s="8">
        <f t="shared" si="342"/>
        <v>-67.141388888888898</v>
      </c>
      <c r="BD4412" s="8">
        <f t="shared" si="343"/>
        <v>18.515277777777779</v>
      </c>
      <c r="BE4412" s="8">
        <f t="shared" si="344"/>
        <v>-67.13111111111111</v>
      </c>
    </row>
    <row r="4413" spans="1:57">
      <c r="A4413" s="3">
        <v>4413</v>
      </c>
      <c r="B4413" t="s">
        <v>4413</v>
      </c>
      <c r="C4413" s="4" t="s">
        <v>7046</v>
      </c>
      <c r="D4413">
        <v>27</v>
      </c>
      <c r="E4413">
        <v>2</v>
      </c>
      <c r="F4413" s="4" t="s">
        <v>7028</v>
      </c>
      <c r="G4413" s="4" t="s">
        <v>7040</v>
      </c>
      <c r="H4413" s="9" t="s">
        <v>7064</v>
      </c>
      <c r="I4413" s="7" t="s">
        <v>7075</v>
      </c>
      <c r="J4413" t="s">
        <v>7029</v>
      </c>
      <c r="K4413" t="s">
        <v>7030</v>
      </c>
      <c r="L4413" t="s">
        <v>7031</v>
      </c>
      <c r="M4413" t="s">
        <v>7032</v>
      </c>
      <c r="N4413" t="s">
        <v>7033</v>
      </c>
      <c r="O4413" t="s">
        <v>0</v>
      </c>
      <c r="P4413">
        <v>675</v>
      </c>
      <c r="Q4413" t="s">
        <v>7031</v>
      </c>
      <c r="S4413" t="s">
        <v>7034</v>
      </c>
      <c r="T4413" t="s">
        <v>7031</v>
      </c>
      <c r="U4413" s="8" t="s">
        <v>7104</v>
      </c>
      <c r="V4413" s="8" t="s">
        <v>7104</v>
      </c>
      <c r="W4413" s="8" t="s">
        <v>7104</v>
      </c>
      <c r="X4413" s="5" t="s">
        <v>7042</v>
      </c>
      <c r="Y4413" t="s">
        <v>7043</v>
      </c>
      <c r="Z4413" s="5" t="s">
        <v>7104</v>
      </c>
      <c r="AA4413" s="5" t="s">
        <v>7035</v>
      </c>
      <c r="AB4413">
        <v>18</v>
      </c>
      <c r="AC4413">
        <v>26</v>
      </c>
      <c r="AD4413" s="8">
        <v>38</v>
      </c>
      <c r="AE4413" t="s">
        <v>7044</v>
      </c>
      <c r="AF4413">
        <v>67</v>
      </c>
      <c r="AG4413">
        <v>8</v>
      </c>
      <c r="AH4413" s="8">
        <v>29</v>
      </c>
      <c r="AI4413" t="s">
        <v>7045</v>
      </c>
      <c r="AK4413">
        <v>2930</v>
      </c>
      <c r="AL4413">
        <v>0</v>
      </c>
      <c r="AM4413" s="10"/>
      <c r="AN4413" s="8">
        <v>4.3</v>
      </c>
      <c r="AO4413" t="s">
        <v>7036</v>
      </c>
      <c r="AP4413" t="s">
        <v>7037</v>
      </c>
      <c r="AQ4413" t="s">
        <v>7038</v>
      </c>
      <c r="AR4413" t="s">
        <v>7039</v>
      </c>
      <c r="AS4413">
        <v>18</v>
      </c>
      <c r="AT4413">
        <v>30</v>
      </c>
      <c r="AU4413">
        <v>55</v>
      </c>
      <c r="AV4413" t="s">
        <v>7044</v>
      </c>
      <c r="AW4413">
        <v>67</v>
      </c>
      <c r="AX4413">
        <v>7</v>
      </c>
      <c r="AY4413">
        <v>52</v>
      </c>
      <c r="AZ4413" t="s">
        <v>7045</v>
      </c>
      <c r="BA4413" s="8">
        <f t="shared" si="340"/>
        <v>147.06666666666666</v>
      </c>
      <c r="BB4413" s="8">
        <f t="shared" si="341"/>
        <v>18.443888888888889</v>
      </c>
      <c r="BC4413" s="8">
        <f t="shared" si="342"/>
        <v>-67.141388888888898</v>
      </c>
      <c r="BD4413" s="8">
        <f t="shared" si="343"/>
        <v>18.515277777777779</v>
      </c>
      <c r="BE4413" s="8">
        <f t="shared" si="344"/>
        <v>-67.13111111111111</v>
      </c>
    </row>
    <row r="4414" spans="1:57">
      <c r="A4414" s="3">
        <v>4414</v>
      </c>
      <c r="B4414" t="s">
        <v>4414</v>
      </c>
      <c r="C4414" s="4" t="s">
        <v>7046</v>
      </c>
      <c r="D4414">
        <v>27</v>
      </c>
      <c r="E4414">
        <v>3</v>
      </c>
      <c r="F4414" s="4" t="s">
        <v>7028</v>
      </c>
      <c r="G4414" s="4" t="s">
        <v>7040</v>
      </c>
      <c r="H4414" s="9" t="s">
        <v>7064</v>
      </c>
      <c r="I4414" s="7" t="s">
        <v>7075</v>
      </c>
      <c r="J4414" t="s">
        <v>7029</v>
      </c>
      <c r="K4414" t="s">
        <v>7030</v>
      </c>
      <c r="L4414" t="s">
        <v>7031</v>
      </c>
      <c r="M4414" t="s">
        <v>7032</v>
      </c>
      <c r="N4414" t="s">
        <v>7033</v>
      </c>
      <c r="O4414" t="s">
        <v>0</v>
      </c>
      <c r="P4414">
        <v>675</v>
      </c>
      <c r="Q4414" t="s">
        <v>7031</v>
      </c>
      <c r="S4414" t="s">
        <v>7034</v>
      </c>
      <c r="T4414" t="s">
        <v>7031</v>
      </c>
      <c r="U4414" s="8" t="s">
        <v>7104</v>
      </c>
      <c r="V4414" s="8" t="s">
        <v>7104</v>
      </c>
      <c r="W4414" s="8" t="s">
        <v>7104</v>
      </c>
      <c r="X4414" s="5" t="s">
        <v>7042</v>
      </c>
      <c r="Y4414" t="s">
        <v>7043</v>
      </c>
      <c r="Z4414" s="5" t="s">
        <v>7104</v>
      </c>
      <c r="AA4414" s="5" t="s">
        <v>7035</v>
      </c>
      <c r="AB4414">
        <v>18</v>
      </c>
      <c r="AC4414">
        <v>26</v>
      </c>
      <c r="AD4414" s="8">
        <v>38</v>
      </c>
      <c r="AE4414" t="s">
        <v>7044</v>
      </c>
      <c r="AF4414">
        <v>67</v>
      </c>
      <c r="AG4414">
        <v>8</v>
      </c>
      <c r="AH4414" s="8">
        <v>29</v>
      </c>
      <c r="AI4414" t="s">
        <v>7045</v>
      </c>
      <c r="AK4414">
        <v>2930</v>
      </c>
      <c r="AL4414">
        <v>0</v>
      </c>
      <c r="AM4414" s="10"/>
      <c r="AN4414" s="8">
        <v>4.3</v>
      </c>
      <c r="AO4414" t="s">
        <v>7036</v>
      </c>
      <c r="AP4414" t="s">
        <v>7037</v>
      </c>
      <c r="AQ4414" t="s">
        <v>7038</v>
      </c>
      <c r="AR4414" t="s">
        <v>7039</v>
      </c>
      <c r="AS4414">
        <v>18</v>
      </c>
      <c r="AT4414">
        <v>30</v>
      </c>
      <c r="AU4414">
        <v>55</v>
      </c>
      <c r="AV4414" t="s">
        <v>7044</v>
      </c>
      <c r="AW4414">
        <v>67</v>
      </c>
      <c r="AX4414">
        <v>7</v>
      </c>
      <c r="AY4414">
        <v>52</v>
      </c>
      <c r="AZ4414" t="s">
        <v>7045</v>
      </c>
      <c r="BA4414" s="8">
        <f t="shared" si="340"/>
        <v>147.1</v>
      </c>
      <c r="BB4414" s="8">
        <f t="shared" si="341"/>
        <v>18.443888888888889</v>
      </c>
      <c r="BC4414" s="8">
        <f t="shared" si="342"/>
        <v>-67.141388888888898</v>
      </c>
      <c r="BD4414" s="8">
        <f t="shared" si="343"/>
        <v>18.515277777777779</v>
      </c>
      <c r="BE4414" s="8">
        <f t="shared" si="344"/>
        <v>-67.13111111111111</v>
      </c>
    </row>
    <row r="4415" spans="1:57">
      <c r="A4415" s="3">
        <v>4415</v>
      </c>
      <c r="B4415" t="s">
        <v>4415</v>
      </c>
      <c r="C4415" s="4" t="s">
        <v>7046</v>
      </c>
      <c r="D4415">
        <v>27</v>
      </c>
      <c r="E4415">
        <v>4</v>
      </c>
      <c r="F4415" s="4" t="s">
        <v>7028</v>
      </c>
      <c r="G4415" s="4" t="s">
        <v>7040</v>
      </c>
      <c r="H4415" s="9" t="s">
        <v>7064</v>
      </c>
      <c r="I4415" s="7" t="s">
        <v>7075</v>
      </c>
      <c r="J4415" t="s">
        <v>7029</v>
      </c>
      <c r="K4415" t="s">
        <v>7030</v>
      </c>
      <c r="L4415" t="s">
        <v>7031</v>
      </c>
      <c r="M4415" t="s">
        <v>7032</v>
      </c>
      <c r="N4415" t="s">
        <v>7033</v>
      </c>
      <c r="O4415" t="s">
        <v>0</v>
      </c>
      <c r="P4415">
        <v>675</v>
      </c>
      <c r="Q4415" t="s">
        <v>7031</v>
      </c>
      <c r="S4415" t="s">
        <v>7034</v>
      </c>
      <c r="T4415" t="s">
        <v>7031</v>
      </c>
      <c r="U4415" s="8" t="s">
        <v>7104</v>
      </c>
      <c r="V4415" s="8" t="s">
        <v>7104</v>
      </c>
      <c r="W4415" s="8" t="s">
        <v>7104</v>
      </c>
      <c r="X4415" s="5" t="s">
        <v>7042</v>
      </c>
      <c r="Y4415" t="s">
        <v>7043</v>
      </c>
      <c r="Z4415" s="5" t="s">
        <v>7104</v>
      </c>
      <c r="AA4415" s="5" t="s">
        <v>7035</v>
      </c>
      <c r="AB4415">
        <v>18</v>
      </c>
      <c r="AC4415">
        <v>26</v>
      </c>
      <c r="AD4415" s="8">
        <v>38</v>
      </c>
      <c r="AE4415" t="s">
        <v>7044</v>
      </c>
      <c r="AF4415">
        <v>67</v>
      </c>
      <c r="AG4415">
        <v>8</v>
      </c>
      <c r="AH4415" s="8">
        <v>29</v>
      </c>
      <c r="AI4415" t="s">
        <v>7045</v>
      </c>
      <c r="AK4415">
        <v>2930</v>
      </c>
      <c r="AL4415">
        <v>0</v>
      </c>
      <c r="AM4415" s="10"/>
      <c r="AN4415" s="8">
        <v>4.3</v>
      </c>
      <c r="AO4415" t="s">
        <v>7036</v>
      </c>
      <c r="AP4415" t="s">
        <v>7037</v>
      </c>
      <c r="AQ4415" t="s">
        <v>7038</v>
      </c>
      <c r="AR4415" t="s">
        <v>7039</v>
      </c>
      <c r="AS4415">
        <v>18</v>
      </c>
      <c r="AT4415">
        <v>30</v>
      </c>
      <c r="AU4415">
        <v>55</v>
      </c>
      <c r="AV4415" t="s">
        <v>7044</v>
      </c>
      <c r="AW4415">
        <v>67</v>
      </c>
      <c r="AX4415">
        <v>7</v>
      </c>
      <c r="AY4415">
        <v>52</v>
      </c>
      <c r="AZ4415" t="s">
        <v>7045</v>
      </c>
      <c r="BA4415" s="8">
        <f t="shared" si="340"/>
        <v>147.13333333333333</v>
      </c>
      <c r="BB4415" s="8">
        <f t="shared" si="341"/>
        <v>18.443888888888889</v>
      </c>
      <c r="BC4415" s="8">
        <f t="shared" si="342"/>
        <v>-67.141388888888898</v>
      </c>
      <c r="BD4415" s="8">
        <f t="shared" si="343"/>
        <v>18.515277777777779</v>
      </c>
      <c r="BE4415" s="8">
        <f t="shared" si="344"/>
        <v>-67.13111111111111</v>
      </c>
    </row>
    <row r="4416" spans="1:57">
      <c r="A4416" s="3">
        <v>4416</v>
      </c>
      <c r="B4416" t="s">
        <v>4416</v>
      </c>
      <c r="C4416" s="4" t="s">
        <v>7046</v>
      </c>
      <c r="D4416">
        <v>27</v>
      </c>
      <c r="E4416">
        <v>5</v>
      </c>
      <c r="F4416" s="4" t="s">
        <v>7028</v>
      </c>
      <c r="G4416" s="4" t="s">
        <v>7040</v>
      </c>
      <c r="H4416" s="9" t="s">
        <v>7064</v>
      </c>
      <c r="I4416" s="7" t="s">
        <v>7075</v>
      </c>
      <c r="J4416" t="s">
        <v>7029</v>
      </c>
      <c r="K4416" t="s">
        <v>7030</v>
      </c>
      <c r="L4416" t="s">
        <v>7031</v>
      </c>
      <c r="M4416" t="s">
        <v>7032</v>
      </c>
      <c r="N4416" t="s">
        <v>7033</v>
      </c>
      <c r="O4416" t="s">
        <v>0</v>
      </c>
      <c r="P4416">
        <v>675</v>
      </c>
      <c r="Q4416" t="s">
        <v>7031</v>
      </c>
      <c r="S4416" t="s">
        <v>7034</v>
      </c>
      <c r="T4416" t="s">
        <v>7031</v>
      </c>
      <c r="U4416" s="8" t="s">
        <v>7104</v>
      </c>
      <c r="V4416" s="8" t="s">
        <v>7104</v>
      </c>
      <c r="W4416" s="8" t="s">
        <v>7104</v>
      </c>
      <c r="X4416" s="5" t="s">
        <v>7042</v>
      </c>
      <c r="Y4416" t="s">
        <v>7043</v>
      </c>
      <c r="Z4416" s="5" t="s">
        <v>7104</v>
      </c>
      <c r="AA4416" s="5" t="s">
        <v>7035</v>
      </c>
      <c r="AB4416">
        <v>18</v>
      </c>
      <c r="AC4416">
        <v>26</v>
      </c>
      <c r="AD4416" s="8">
        <v>38</v>
      </c>
      <c r="AE4416" t="s">
        <v>7044</v>
      </c>
      <c r="AF4416">
        <v>67</v>
      </c>
      <c r="AG4416">
        <v>8</v>
      </c>
      <c r="AH4416" s="8">
        <v>29</v>
      </c>
      <c r="AI4416" t="s">
        <v>7045</v>
      </c>
      <c r="AK4416">
        <v>2930</v>
      </c>
      <c r="AL4416">
        <v>0</v>
      </c>
      <c r="AM4416" s="10"/>
      <c r="AN4416" s="8">
        <v>4.3</v>
      </c>
      <c r="AO4416" t="s">
        <v>7036</v>
      </c>
      <c r="AP4416" t="s">
        <v>7037</v>
      </c>
      <c r="AQ4416" t="s">
        <v>7038</v>
      </c>
      <c r="AR4416" t="s">
        <v>7039</v>
      </c>
      <c r="AS4416">
        <v>18</v>
      </c>
      <c r="AT4416">
        <v>30</v>
      </c>
      <c r="AU4416">
        <v>55</v>
      </c>
      <c r="AV4416" t="s">
        <v>7044</v>
      </c>
      <c r="AW4416">
        <v>67</v>
      </c>
      <c r="AX4416">
        <v>7</v>
      </c>
      <c r="AY4416">
        <v>52</v>
      </c>
      <c r="AZ4416" t="s">
        <v>7045</v>
      </c>
      <c r="BA4416" s="8">
        <f t="shared" si="340"/>
        <v>147.16666666666666</v>
      </c>
      <c r="BB4416" s="8">
        <f t="shared" si="341"/>
        <v>18.443888888888889</v>
      </c>
      <c r="BC4416" s="8">
        <f t="shared" si="342"/>
        <v>-67.141388888888898</v>
      </c>
      <c r="BD4416" s="8">
        <f t="shared" si="343"/>
        <v>18.515277777777779</v>
      </c>
      <c r="BE4416" s="8">
        <f t="shared" si="344"/>
        <v>-67.13111111111111</v>
      </c>
    </row>
    <row r="4417" spans="1:57">
      <c r="A4417" s="3">
        <v>4417</v>
      </c>
      <c r="B4417" t="s">
        <v>4417</v>
      </c>
      <c r="C4417" s="4" t="s">
        <v>7046</v>
      </c>
      <c r="D4417">
        <v>27</v>
      </c>
      <c r="E4417">
        <v>6</v>
      </c>
      <c r="F4417" s="4" t="s">
        <v>7028</v>
      </c>
      <c r="G4417" s="4" t="s">
        <v>7040</v>
      </c>
      <c r="H4417" s="9" t="s">
        <v>7064</v>
      </c>
      <c r="I4417" s="7" t="s">
        <v>7075</v>
      </c>
      <c r="J4417" t="s">
        <v>7029</v>
      </c>
      <c r="K4417" t="s">
        <v>7030</v>
      </c>
      <c r="L4417" t="s">
        <v>7031</v>
      </c>
      <c r="M4417" t="s">
        <v>7032</v>
      </c>
      <c r="N4417" t="s">
        <v>7033</v>
      </c>
      <c r="O4417" t="s">
        <v>0</v>
      </c>
      <c r="P4417">
        <v>675</v>
      </c>
      <c r="Q4417" t="s">
        <v>7031</v>
      </c>
      <c r="S4417" t="s">
        <v>7034</v>
      </c>
      <c r="T4417" t="s">
        <v>7031</v>
      </c>
      <c r="U4417" s="8" t="s">
        <v>7104</v>
      </c>
      <c r="V4417" s="8" t="s">
        <v>7104</v>
      </c>
      <c r="W4417" s="8" t="s">
        <v>7104</v>
      </c>
      <c r="X4417" s="5" t="s">
        <v>7042</v>
      </c>
      <c r="Y4417" t="s">
        <v>7043</v>
      </c>
      <c r="Z4417" s="5" t="s">
        <v>7104</v>
      </c>
      <c r="AA4417" s="5" t="s">
        <v>7035</v>
      </c>
      <c r="AB4417">
        <v>18</v>
      </c>
      <c r="AC4417">
        <v>26</v>
      </c>
      <c r="AD4417" s="8">
        <v>38</v>
      </c>
      <c r="AE4417" t="s">
        <v>7044</v>
      </c>
      <c r="AF4417">
        <v>67</v>
      </c>
      <c r="AG4417">
        <v>8</v>
      </c>
      <c r="AH4417" s="8">
        <v>29</v>
      </c>
      <c r="AI4417" t="s">
        <v>7045</v>
      </c>
      <c r="AK4417">
        <v>2930</v>
      </c>
      <c r="AL4417">
        <v>0</v>
      </c>
      <c r="AM4417" s="10"/>
      <c r="AN4417" s="8">
        <v>4.3</v>
      </c>
      <c r="AO4417" t="s">
        <v>7036</v>
      </c>
      <c r="AP4417" t="s">
        <v>7037</v>
      </c>
      <c r="AQ4417" t="s">
        <v>7038</v>
      </c>
      <c r="AR4417" t="s">
        <v>7039</v>
      </c>
      <c r="AS4417">
        <v>18</v>
      </c>
      <c r="AT4417">
        <v>30</v>
      </c>
      <c r="AU4417">
        <v>55</v>
      </c>
      <c r="AV4417" t="s">
        <v>7044</v>
      </c>
      <c r="AW4417">
        <v>67</v>
      </c>
      <c r="AX4417">
        <v>7</v>
      </c>
      <c r="AY4417">
        <v>52</v>
      </c>
      <c r="AZ4417" t="s">
        <v>7045</v>
      </c>
      <c r="BA4417" s="8">
        <f t="shared" si="340"/>
        <v>147.19999999999999</v>
      </c>
      <c r="BB4417" s="8">
        <f t="shared" si="341"/>
        <v>18.443888888888889</v>
      </c>
      <c r="BC4417" s="8">
        <f t="shared" si="342"/>
        <v>-67.141388888888898</v>
      </c>
      <c r="BD4417" s="8">
        <f t="shared" si="343"/>
        <v>18.515277777777779</v>
      </c>
      <c r="BE4417" s="8">
        <f t="shared" si="344"/>
        <v>-67.13111111111111</v>
      </c>
    </row>
    <row r="4418" spans="1:57">
      <c r="A4418" s="3">
        <v>4418</v>
      </c>
      <c r="B4418" t="s">
        <v>4418</v>
      </c>
      <c r="C4418" s="4" t="s">
        <v>7046</v>
      </c>
      <c r="D4418">
        <v>27</v>
      </c>
      <c r="E4418">
        <v>7</v>
      </c>
      <c r="F4418" s="4" t="s">
        <v>7028</v>
      </c>
      <c r="G4418" s="4" t="s">
        <v>7040</v>
      </c>
      <c r="H4418" s="9" t="s">
        <v>7064</v>
      </c>
      <c r="I4418" s="7" t="s">
        <v>7075</v>
      </c>
      <c r="J4418" t="s">
        <v>7029</v>
      </c>
      <c r="K4418" t="s">
        <v>7030</v>
      </c>
      <c r="L4418" t="s">
        <v>7031</v>
      </c>
      <c r="M4418" t="s">
        <v>7032</v>
      </c>
      <c r="N4418" t="s">
        <v>7033</v>
      </c>
      <c r="O4418" t="s">
        <v>0</v>
      </c>
      <c r="P4418">
        <v>675</v>
      </c>
      <c r="Q4418" t="s">
        <v>7031</v>
      </c>
      <c r="S4418" t="s">
        <v>7034</v>
      </c>
      <c r="T4418" t="s">
        <v>7031</v>
      </c>
      <c r="U4418" s="8" t="s">
        <v>7104</v>
      </c>
      <c r="V4418" s="8" t="s">
        <v>7104</v>
      </c>
      <c r="W4418" s="8" t="s">
        <v>7104</v>
      </c>
      <c r="X4418" s="5" t="s">
        <v>7042</v>
      </c>
      <c r="Y4418" t="s">
        <v>7043</v>
      </c>
      <c r="Z4418" s="5" t="s">
        <v>7104</v>
      </c>
      <c r="AA4418" s="5" t="s">
        <v>7035</v>
      </c>
      <c r="AB4418">
        <v>18</v>
      </c>
      <c r="AC4418">
        <v>26</v>
      </c>
      <c r="AD4418" s="8">
        <v>38</v>
      </c>
      <c r="AE4418" t="s">
        <v>7044</v>
      </c>
      <c r="AF4418">
        <v>67</v>
      </c>
      <c r="AG4418">
        <v>8</v>
      </c>
      <c r="AH4418" s="8">
        <v>29</v>
      </c>
      <c r="AI4418" t="s">
        <v>7045</v>
      </c>
      <c r="AK4418">
        <v>2930</v>
      </c>
      <c r="AL4418">
        <v>0</v>
      </c>
      <c r="AM4418" s="10"/>
      <c r="AN4418" s="8">
        <v>4.3</v>
      </c>
      <c r="AO4418" t="s">
        <v>7036</v>
      </c>
      <c r="AP4418" t="s">
        <v>7037</v>
      </c>
      <c r="AQ4418" t="s">
        <v>7038</v>
      </c>
      <c r="AR4418" t="s">
        <v>7039</v>
      </c>
      <c r="AS4418">
        <v>18</v>
      </c>
      <c r="AT4418">
        <v>30</v>
      </c>
      <c r="AU4418">
        <v>55</v>
      </c>
      <c r="AV4418" t="s">
        <v>7044</v>
      </c>
      <c r="AW4418">
        <v>67</v>
      </c>
      <c r="AX4418">
        <v>7</v>
      </c>
      <c r="AY4418">
        <v>52</v>
      </c>
      <c r="AZ4418" t="s">
        <v>7045</v>
      </c>
      <c r="BA4418" s="8">
        <f t="shared" ref="BA4418:BA4481" si="345">(C4418*60)+(D4418)+(E4418/30)</f>
        <v>147.23333333333332</v>
      </c>
      <c r="BB4418" s="8">
        <f t="shared" ref="BB4418:BB4481" si="346">(AB4418)+(AC4418/60)+(AD4418/3600)</f>
        <v>18.443888888888889</v>
      </c>
      <c r="BC4418" s="8">
        <f t="shared" ref="BC4418:BC4481" si="347">(-AF4418)+(-AG4418/60)+(-AH4418/3600)</f>
        <v>-67.141388888888898</v>
      </c>
      <c r="BD4418" s="8">
        <f t="shared" ref="BD4418:BD4481" si="348">(AS4418)+(AT4418/60)+(AU4418/3600)</f>
        <v>18.515277777777779</v>
      </c>
      <c r="BE4418" s="8">
        <f t="shared" ref="BE4418:BE4481" si="349">(-AW4418)+(-AX4418/60)+(-AY4418/3600)</f>
        <v>-67.13111111111111</v>
      </c>
    </row>
    <row r="4419" spans="1:57">
      <c r="A4419" s="3">
        <v>4419</v>
      </c>
      <c r="B4419" t="s">
        <v>4419</v>
      </c>
      <c r="C4419" s="4" t="s">
        <v>7046</v>
      </c>
      <c r="D4419">
        <v>27</v>
      </c>
      <c r="E4419">
        <v>8</v>
      </c>
      <c r="F4419" s="4" t="s">
        <v>7028</v>
      </c>
      <c r="G4419" s="4" t="s">
        <v>7040</v>
      </c>
      <c r="H4419" s="9" t="s">
        <v>7064</v>
      </c>
      <c r="I4419" s="7" t="s">
        <v>7075</v>
      </c>
      <c r="J4419" t="s">
        <v>7029</v>
      </c>
      <c r="K4419" t="s">
        <v>7030</v>
      </c>
      <c r="L4419" t="s">
        <v>7031</v>
      </c>
      <c r="M4419" t="s">
        <v>7032</v>
      </c>
      <c r="N4419" t="s">
        <v>7033</v>
      </c>
      <c r="O4419" t="s">
        <v>0</v>
      </c>
      <c r="P4419">
        <v>675</v>
      </c>
      <c r="Q4419" t="s">
        <v>7031</v>
      </c>
      <c r="S4419" t="s">
        <v>7034</v>
      </c>
      <c r="T4419" t="s">
        <v>7031</v>
      </c>
      <c r="U4419" s="8" t="s">
        <v>7104</v>
      </c>
      <c r="V4419" s="8" t="s">
        <v>7104</v>
      </c>
      <c r="W4419" s="8" t="s">
        <v>7104</v>
      </c>
      <c r="X4419" s="5" t="s">
        <v>7042</v>
      </c>
      <c r="Y4419" t="s">
        <v>7043</v>
      </c>
      <c r="Z4419" s="5" t="s">
        <v>7104</v>
      </c>
      <c r="AA4419" s="5" t="s">
        <v>7035</v>
      </c>
      <c r="AB4419">
        <v>18</v>
      </c>
      <c r="AC4419">
        <v>26</v>
      </c>
      <c r="AD4419" s="8">
        <v>37</v>
      </c>
      <c r="AE4419" t="s">
        <v>7044</v>
      </c>
      <c r="AF4419">
        <v>67</v>
      </c>
      <c r="AG4419">
        <v>8</v>
      </c>
      <c r="AH4419" s="8">
        <v>29</v>
      </c>
      <c r="AI4419" t="s">
        <v>7045</v>
      </c>
      <c r="AK4419">
        <v>2930</v>
      </c>
      <c r="AL4419">
        <v>0</v>
      </c>
      <c r="AM4419" s="10"/>
      <c r="AN4419" s="8">
        <v>4.3</v>
      </c>
      <c r="AO4419" t="s">
        <v>7036</v>
      </c>
      <c r="AP4419" t="s">
        <v>7037</v>
      </c>
      <c r="AQ4419" t="s">
        <v>7038</v>
      </c>
      <c r="AR4419" t="s">
        <v>7039</v>
      </c>
      <c r="AS4419">
        <v>18</v>
      </c>
      <c r="AT4419">
        <v>30</v>
      </c>
      <c r="AU4419">
        <v>55</v>
      </c>
      <c r="AV4419" t="s">
        <v>7044</v>
      </c>
      <c r="AW4419">
        <v>67</v>
      </c>
      <c r="AX4419">
        <v>7</v>
      </c>
      <c r="AY4419">
        <v>52</v>
      </c>
      <c r="AZ4419" t="s">
        <v>7045</v>
      </c>
      <c r="BA4419" s="8">
        <f t="shared" si="345"/>
        <v>147.26666666666668</v>
      </c>
      <c r="BB4419" s="8">
        <f t="shared" si="346"/>
        <v>18.44361111111111</v>
      </c>
      <c r="BC4419" s="8">
        <f t="shared" si="347"/>
        <v>-67.141388888888898</v>
      </c>
      <c r="BD4419" s="8">
        <f t="shared" si="348"/>
        <v>18.515277777777779</v>
      </c>
      <c r="BE4419" s="8">
        <f t="shared" si="349"/>
        <v>-67.13111111111111</v>
      </c>
    </row>
    <row r="4420" spans="1:57">
      <c r="A4420" s="3">
        <v>4420</v>
      </c>
      <c r="B4420" t="s">
        <v>4420</v>
      </c>
      <c r="C4420" s="4" t="s">
        <v>7046</v>
      </c>
      <c r="D4420">
        <v>27</v>
      </c>
      <c r="E4420">
        <v>9</v>
      </c>
      <c r="F4420" s="4" t="s">
        <v>7028</v>
      </c>
      <c r="G4420" s="4" t="s">
        <v>7040</v>
      </c>
      <c r="H4420" s="9" t="s">
        <v>7064</v>
      </c>
      <c r="I4420" s="7" t="s">
        <v>7076</v>
      </c>
      <c r="J4420" t="s">
        <v>7029</v>
      </c>
      <c r="K4420" t="s">
        <v>7030</v>
      </c>
      <c r="L4420" t="s">
        <v>7031</v>
      </c>
      <c r="M4420" t="s">
        <v>7032</v>
      </c>
      <c r="N4420" t="s">
        <v>7033</v>
      </c>
      <c r="O4420" t="s">
        <v>0</v>
      </c>
      <c r="P4420">
        <v>675</v>
      </c>
      <c r="Q4420" t="s">
        <v>7031</v>
      </c>
      <c r="S4420" t="s">
        <v>7034</v>
      </c>
      <c r="T4420" t="s">
        <v>7031</v>
      </c>
      <c r="U4420" s="8" t="s">
        <v>7104</v>
      </c>
      <c r="V4420" s="8" t="s">
        <v>7104</v>
      </c>
      <c r="W4420" s="8" t="s">
        <v>7104</v>
      </c>
      <c r="X4420" s="5" t="s">
        <v>7042</v>
      </c>
      <c r="Y4420" t="s">
        <v>7043</v>
      </c>
      <c r="Z4420" s="5" t="s">
        <v>7104</v>
      </c>
      <c r="AA4420" s="5" t="s">
        <v>7035</v>
      </c>
      <c r="AB4420">
        <v>18</v>
      </c>
      <c r="AC4420">
        <v>26</v>
      </c>
      <c r="AD4420" s="8">
        <v>37</v>
      </c>
      <c r="AE4420" t="s">
        <v>7044</v>
      </c>
      <c r="AF4420">
        <v>67</v>
      </c>
      <c r="AG4420">
        <v>8</v>
      </c>
      <c r="AH4420" s="8">
        <v>29</v>
      </c>
      <c r="AI4420" t="s">
        <v>7045</v>
      </c>
      <c r="AK4420">
        <v>2939</v>
      </c>
      <c r="AL4420">
        <v>0</v>
      </c>
      <c r="AM4420" s="10"/>
      <c r="AN4420" s="8">
        <v>4.3</v>
      </c>
      <c r="AO4420" t="s">
        <v>7036</v>
      </c>
      <c r="AP4420" t="s">
        <v>7037</v>
      </c>
      <c r="AQ4420" t="s">
        <v>7038</v>
      </c>
      <c r="AR4420" t="s">
        <v>7039</v>
      </c>
      <c r="AS4420">
        <v>18</v>
      </c>
      <c r="AT4420">
        <v>30</v>
      </c>
      <c r="AU4420">
        <v>55</v>
      </c>
      <c r="AV4420" t="s">
        <v>7044</v>
      </c>
      <c r="AW4420">
        <v>67</v>
      </c>
      <c r="AX4420">
        <v>7</v>
      </c>
      <c r="AY4420">
        <v>52</v>
      </c>
      <c r="AZ4420" t="s">
        <v>7045</v>
      </c>
      <c r="BA4420" s="8">
        <f t="shared" si="345"/>
        <v>147.30000000000001</v>
      </c>
      <c r="BB4420" s="8">
        <f t="shared" si="346"/>
        <v>18.44361111111111</v>
      </c>
      <c r="BC4420" s="8">
        <f t="shared" si="347"/>
        <v>-67.141388888888898</v>
      </c>
      <c r="BD4420" s="8">
        <f t="shared" si="348"/>
        <v>18.515277777777779</v>
      </c>
      <c r="BE4420" s="8">
        <f t="shared" si="349"/>
        <v>-67.13111111111111</v>
      </c>
    </row>
    <row r="4421" spans="1:57">
      <c r="A4421" s="3">
        <v>4421</v>
      </c>
      <c r="B4421" t="s">
        <v>4421</v>
      </c>
      <c r="C4421" s="4" t="s">
        <v>7046</v>
      </c>
      <c r="D4421">
        <v>27</v>
      </c>
      <c r="E4421">
        <v>10</v>
      </c>
      <c r="F4421" s="4" t="s">
        <v>7028</v>
      </c>
      <c r="G4421" s="4" t="s">
        <v>7040</v>
      </c>
      <c r="H4421" s="9" t="s">
        <v>7064</v>
      </c>
      <c r="I4421" s="7" t="s">
        <v>7076</v>
      </c>
      <c r="J4421" t="s">
        <v>7029</v>
      </c>
      <c r="K4421" t="s">
        <v>7030</v>
      </c>
      <c r="L4421" t="s">
        <v>7031</v>
      </c>
      <c r="M4421" t="s">
        <v>7032</v>
      </c>
      <c r="N4421" t="s">
        <v>7033</v>
      </c>
      <c r="O4421" t="s">
        <v>0</v>
      </c>
      <c r="P4421">
        <v>675</v>
      </c>
      <c r="Q4421" t="s">
        <v>7031</v>
      </c>
      <c r="S4421" t="s">
        <v>7034</v>
      </c>
      <c r="T4421" t="s">
        <v>7031</v>
      </c>
      <c r="U4421" s="8" t="s">
        <v>7104</v>
      </c>
      <c r="V4421" s="8" t="s">
        <v>7104</v>
      </c>
      <c r="W4421" s="8" t="s">
        <v>7104</v>
      </c>
      <c r="X4421" s="5" t="s">
        <v>7042</v>
      </c>
      <c r="Y4421" t="s">
        <v>7043</v>
      </c>
      <c r="Z4421" s="5" t="s">
        <v>7104</v>
      </c>
      <c r="AA4421" s="5" t="s">
        <v>7035</v>
      </c>
      <c r="AB4421">
        <v>18</v>
      </c>
      <c r="AC4421">
        <v>26</v>
      </c>
      <c r="AD4421" s="8">
        <v>37</v>
      </c>
      <c r="AE4421" t="s">
        <v>7044</v>
      </c>
      <c r="AF4421">
        <v>67</v>
      </c>
      <c r="AG4421">
        <v>8</v>
      </c>
      <c r="AH4421" s="8">
        <v>29</v>
      </c>
      <c r="AI4421" t="s">
        <v>7045</v>
      </c>
      <c r="AK4421">
        <v>2939</v>
      </c>
      <c r="AL4421">
        <v>0</v>
      </c>
      <c r="AM4421" s="10"/>
      <c r="AN4421" s="8">
        <v>4.3</v>
      </c>
      <c r="AO4421" t="s">
        <v>7036</v>
      </c>
      <c r="AP4421" t="s">
        <v>7037</v>
      </c>
      <c r="AQ4421" t="s">
        <v>7038</v>
      </c>
      <c r="AR4421" t="s">
        <v>7039</v>
      </c>
      <c r="AS4421">
        <v>18</v>
      </c>
      <c r="AT4421">
        <v>30</v>
      </c>
      <c r="AU4421">
        <v>55</v>
      </c>
      <c r="AV4421" t="s">
        <v>7044</v>
      </c>
      <c r="AW4421">
        <v>67</v>
      </c>
      <c r="AX4421">
        <v>7</v>
      </c>
      <c r="AY4421">
        <v>52</v>
      </c>
      <c r="AZ4421" t="s">
        <v>7045</v>
      </c>
      <c r="BA4421" s="8">
        <f t="shared" si="345"/>
        <v>147.33333333333334</v>
      </c>
      <c r="BB4421" s="8">
        <f t="shared" si="346"/>
        <v>18.44361111111111</v>
      </c>
      <c r="BC4421" s="8">
        <f t="shared" si="347"/>
        <v>-67.141388888888898</v>
      </c>
      <c r="BD4421" s="8">
        <f t="shared" si="348"/>
        <v>18.515277777777779</v>
      </c>
      <c r="BE4421" s="8">
        <f t="shared" si="349"/>
        <v>-67.13111111111111</v>
      </c>
    </row>
    <row r="4422" spans="1:57">
      <c r="A4422" s="3">
        <v>4422</v>
      </c>
      <c r="B4422" t="s">
        <v>4422</v>
      </c>
      <c r="C4422" s="4" t="s">
        <v>7046</v>
      </c>
      <c r="D4422">
        <v>27</v>
      </c>
      <c r="E4422">
        <v>11</v>
      </c>
      <c r="F4422" s="4" t="s">
        <v>7028</v>
      </c>
      <c r="G4422" s="4" t="s">
        <v>7040</v>
      </c>
      <c r="H4422" s="9" t="s">
        <v>7064</v>
      </c>
      <c r="I4422" s="7" t="s">
        <v>7076</v>
      </c>
      <c r="J4422" t="s">
        <v>7029</v>
      </c>
      <c r="K4422" t="s">
        <v>7030</v>
      </c>
      <c r="L4422" t="s">
        <v>7031</v>
      </c>
      <c r="M4422" t="s">
        <v>7032</v>
      </c>
      <c r="N4422" t="s">
        <v>7033</v>
      </c>
      <c r="O4422" t="s">
        <v>0</v>
      </c>
      <c r="P4422">
        <v>675</v>
      </c>
      <c r="Q4422" t="s">
        <v>7031</v>
      </c>
      <c r="S4422" t="s">
        <v>7034</v>
      </c>
      <c r="T4422" t="s">
        <v>7031</v>
      </c>
      <c r="U4422" s="8" t="s">
        <v>7104</v>
      </c>
      <c r="V4422" s="8" t="s">
        <v>7104</v>
      </c>
      <c r="W4422" s="8" t="s">
        <v>7104</v>
      </c>
      <c r="X4422" s="5" t="s">
        <v>7042</v>
      </c>
      <c r="Y4422" t="s">
        <v>7043</v>
      </c>
      <c r="Z4422" s="5" t="s">
        <v>7104</v>
      </c>
      <c r="AA4422" s="5" t="s">
        <v>7035</v>
      </c>
      <c r="AB4422">
        <v>18</v>
      </c>
      <c r="AC4422">
        <v>26</v>
      </c>
      <c r="AD4422" s="8">
        <v>37</v>
      </c>
      <c r="AE4422" t="s">
        <v>7044</v>
      </c>
      <c r="AF4422">
        <v>67</v>
      </c>
      <c r="AG4422">
        <v>8</v>
      </c>
      <c r="AH4422" s="8">
        <v>29</v>
      </c>
      <c r="AI4422" t="s">
        <v>7045</v>
      </c>
      <c r="AK4422">
        <v>2939</v>
      </c>
      <c r="AL4422">
        <v>0</v>
      </c>
      <c r="AM4422" s="10"/>
      <c r="AN4422" s="8">
        <v>4.3</v>
      </c>
      <c r="AO4422" t="s">
        <v>7036</v>
      </c>
      <c r="AP4422" t="s">
        <v>7037</v>
      </c>
      <c r="AQ4422" t="s">
        <v>7038</v>
      </c>
      <c r="AR4422" t="s">
        <v>7039</v>
      </c>
      <c r="AS4422">
        <v>18</v>
      </c>
      <c r="AT4422">
        <v>30</v>
      </c>
      <c r="AU4422">
        <v>55</v>
      </c>
      <c r="AV4422" t="s">
        <v>7044</v>
      </c>
      <c r="AW4422">
        <v>67</v>
      </c>
      <c r="AX4422">
        <v>7</v>
      </c>
      <c r="AY4422">
        <v>52</v>
      </c>
      <c r="AZ4422" t="s">
        <v>7045</v>
      </c>
      <c r="BA4422" s="8">
        <f t="shared" si="345"/>
        <v>147.36666666666667</v>
      </c>
      <c r="BB4422" s="8">
        <f t="shared" si="346"/>
        <v>18.44361111111111</v>
      </c>
      <c r="BC4422" s="8">
        <f t="shared" si="347"/>
        <v>-67.141388888888898</v>
      </c>
      <c r="BD4422" s="8">
        <f t="shared" si="348"/>
        <v>18.515277777777779</v>
      </c>
      <c r="BE4422" s="8">
        <f t="shared" si="349"/>
        <v>-67.13111111111111</v>
      </c>
    </row>
    <row r="4423" spans="1:57">
      <c r="A4423" s="3">
        <v>4423</v>
      </c>
      <c r="B4423" t="s">
        <v>4423</v>
      </c>
      <c r="C4423" s="4" t="s">
        <v>7046</v>
      </c>
      <c r="D4423">
        <v>27</v>
      </c>
      <c r="E4423">
        <v>12</v>
      </c>
      <c r="F4423" s="4" t="s">
        <v>7028</v>
      </c>
      <c r="G4423" s="4" t="s">
        <v>7040</v>
      </c>
      <c r="H4423" s="9" t="s">
        <v>7064</v>
      </c>
      <c r="I4423" s="7" t="s">
        <v>7076</v>
      </c>
      <c r="J4423" t="s">
        <v>7029</v>
      </c>
      <c r="K4423" t="s">
        <v>7030</v>
      </c>
      <c r="L4423" t="s">
        <v>7031</v>
      </c>
      <c r="M4423" t="s">
        <v>7032</v>
      </c>
      <c r="N4423" t="s">
        <v>7033</v>
      </c>
      <c r="O4423" t="s">
        <v>0</v>
      </c>
      <c r="P4423">
        <v>675</v>
      </c>
      <c r="Q4423" t="s">
        <v>7031</v>
      </c>
      <c r="S4423" t="s">
        <v>7034</v>
      </c>
      <c r="T4423" t="s">
        <v>7031</v>
      </c>
      <c r="U4423" s="8" t="s">
        <v>7104</v>
      </c>
      <c r="V4423" s="8" t="s">
        <v>7104</v>
      </c>
      <c r="W4423" s="8" t="s">
        <v>7104</v>
      </c>
      <c r="X4423" s="5" t="s">
        <v>7042</v>
      </c>
      <c r="Y4423" t="s">
        <v>7043</v>
      </c>
      <c r="Z4423" s="5" t="s">
        <v>7104</v>
      </c>
      <c r="AA4423" s="5" t="s">
        <v>7035</v>
      </c>
      <c r="AB4423">
        <v>18</v>
      </c>
      <c r="AC4423">
        <v>26</v>
      </c>
      <c r="AD4423" s="8">
        <v>37</v>
      </c>
      <c r="AE4423" t="s">
        <v>7044</v>
      </c>
      <c r="AF4423">
        <v>67</v>
      </c>
      <c r="AG4423">
        <v>8</v>
      </c>
      <c r="AH4423" s="8">
        <v>29</v>
      </c>
      <c r="AI4423" t="s">
        <v>7045</v>
      </c>
      <c r="AK4423">
        <v>2939</v>
      </c>
      <c r="AL4423">
        <v>0</v>
      </c>
      <c r="AM4423" s="10"/>
      <c r="AN4423" s="8">
        <v>4.3</v>
      </c>
      <c r="AO4423" t="s">
        <v>7036</v>
      </c>
      <c r="AP4423" t="s">
        <v>7037</v>
      </c>
      <c r="AQ4423" t="s">
        <v>7038</v>
      </c>
      <c r="AR4423" t="s">
        <v>7039</v>
      </c>
      <c r="AS4423">
        <v>18</v>
      </c>
      <c r="AT4423">
        <v>30</v>
      </c>
      <c r="AU4423">
        <v>55</v>
      </c>
      <c r="AV4423" t="s">
        <v>7044</v>
      </c>
      <c r="AW4423">
        <v>67</v>
      </c>
      <c r="AX4423">
        <v>7</v>
      </c>
      <c r="AY4423">
        <v>52</v>
      </c>
      <c r="AZ4423" t="s">
        <v>7045</v>
      </c>
      <c r="BA4423" s="8">
        <f t="shared" si="345"/>
        <v>147.4</v>
      </c>
      <c r="BB4423" s="8">
        <f t="shared" si="346"/>
        <v>18.44361111111111</v>
      </c>
      <c r="BC4423" s="8">
        <f t="shared" si="347"/>
        <v>-67.141388888888898</v>
      </c>
      <c r="BD4423" s="8">
        <f t="shared" si="348"/>
        <v>18.515277777777779</v>
      </c>
      <c r="BE4423" s="8">
        <f t="shared" si="349"/>
        <v>-67.13111111111111</v>
      </c>
    </row>
    <row r="4424" spans="1:57">
      <c r="A4424" s="3">
        <v>4424</v>
      </c>
      <c r="B4424" t="s">
        <v>4424</v>
      </c>
      <c r="C4424" s="4" t="s">
        <v>7046</v>
      </c>
      <c r="D4424">
        <v>27</v>
      </c>
      <c r="E4424">
        <v>13</v>
      </c>
      <c r="F4424" s="4" t="s">
        <v>7028</v>
      </c>
      <c r="G4424" s="4" t="s">
        <v>7040</v>
      </c>
      <c r="H4424" s="9" t="s">
        <v>7064</v>
      </c>
      <c r="I4424" s="7" t="s">
        <v>7076</v>
      </c>
      <c r="J4424" t="s">
        <v>7029</v>
      </c>
      <c r="K4424" t="s">
        <v>7030</v>
      </c>
      <c r="L4424" t="s">
        <v>7031</v>
      </c>
      <c r="M4424" t="s">
        <v>7032</v>
      </c>
      <c r="N4424" t="s">
        <v>7033</v>
      </c>
      <c r="O4424" t="s">
        <v>0</v>
      </c>
      <c r="P4424">
        <v>675</v>
      </c>
      <c r="Q4424" t="s">
        <v>7031</v>
      </c>
      <c r="S4424" t="s">
        <v>7034</v>
      </c>
      <c r="T4424" t="s">
        <v>7031</v>
      </c>
      <c r="U4424" s="8" t="s">
        <v>7104</v>
      </c>
      <c r="V4424" s="8" t="s">
        <v>7104</v>
      </c>
      <c r="W4424" s="8" t="s">
        <v>7104</v>
      </c>
      <c r="X4424" s="5" t="s">
        <v>7042</v>
      </c>
      <c r="Y4424" t="s">
        <v>7043</v>
      </c>
      <c r="Z4424" s="5" t="s">
        <v>7104</v>
      </c>
      <c r="AA4424" s="5" t="s">
        <v>7035</v>
      </c>
      <c r="AB4424">
        <v>18</v>
      </c>
      <c r="AC4424">
        <v>26</v>
      </c>
      <c r="AD4424" s="8">
        <v>37</v>
      </c>
      <c r="AE4424" t="s">
        <v>7044</v>
      </c>
      <c r="AF4424">
        <v>67</v>
      </c>
      <c r="AG4424">
        <v>8</v>
      </c>
      <c r="AH4424" s="8">
        <v>29</v>
      </c>
      <c r="AI4424" t="s">
        <v>7045</v>
      </c>
      <c r="AK4424">
        <v>2939</v>
      </c>
      <c r="AL4424">
        <v>0</v>
      </c>
      <c r="AM4424" s="10"/>
      <c r="AN4424" s="8">
        <v>4.3</v>
      </c>
      <c r="AO4424" t="s">
        <v>7036</v>
      </c>
      <c r="AP4424" t="s">
        <v>7037</v>
      </c>
      <c r="AQ4424" t="s">
        <v>7038</v>
      </c>
      <c r="AR4424" t="s">
        <v>7039</v>
      </c>
      <c r="AS4424">
        <v>18</v>
      </c>
      <c r="AT4424">
        <v>30</v>
      </c>
      <c r="AU4424">
        <v>55</v>
      </c>
      <c r="AV4424" t="s">
        <v>7044</v>
      </c>
      <c r="AW4424">
        <v>67</v>
      </c>
      <c r="AX4424">
        <v>7</v>
      </c>
      <c r="AY4424">
        <v>52</v>
      </c>
      <c r="AZ4424" t="s">
        <v>7045</v>
      </c>
      <c r="BA4424" s="8">
        <f t="shared" si="345"/>
        <v>147.43333333333334</v>
      </c>
      <c r="BB4424" s="8">
        <f t="shared" si="346"/>
        <v>18.44361111111111</v>
      </c>
      <c r="BC4424" s="8">
        <f t="shared" si="347"/>
        <v>-67.141388888888898</v>
      </c>
      <c r="BD4424" s="8">
        <f t="shared" si="348"/>
        <v>18.515277777777779</v>
      </c>
      <c r="BE4424" s="8">
        <f t="shared" si="349"/>
        <v>-67.13111111111111</v>
      </c>
    </row>
    <row r="4425" spans="1:57">
      <c r="A4425" s="3">
        <v>4425</v>
      </c>
      <c r="B4425" t="s">
        <v>4425</v>
      </c>
      <c r="C4425" s="4" t="s">
        <v>7046</v>
      </c>
      <c r="D4425">
        <v>27</v>
      </c>
      <c r="E4425">
        <v>14</v>
      </c>
      <c r="F4425" s="4" t="s">
        <v>7028</v>
      </c>
      <c r="G4425" s="4" t="s">
        <v>7040</v>
      </c>
      <c r="H4425" s="9" t="s">
        <v>7064</v>
      </c>
      <c r="I4425" s="7" t="s">
        <v>7076</v>
      </c>
      <c r="J4425" t="s">
        <v>7029</v>
      </c>
      <c r="K4425" t="s">
        <v>7030</v>
      </c>
      <c r="L4425" t="s">
        <v>7031</v>
      </c>
      <c r="M4425" t="s">
        <v>7032</v>
      </c>
      <c r="N4425" t="s">
        <v>7033</v>
      </c>
      <c r="O4425" t="s">
        <v>0</v>
      </c>
      <c r="P4425">
        <v>675</v>
      </c>
      <c r="Q4425" t="s">
        <v>7031</v>
      </c>
      <c r="S4425" t="s">
        <v>7034</v>
      </c>
      <c r="T4425" t="s">
        <v>7031</v>
      </c>
      <c r="U4425" s="8" t="s">
        <v>7104</v>
      </c>
      <c r="V4425" s="8" t="s">
        <v>7104</v>
      </c>
      <c r="W4425" s="8" t="s">
        <v>7104</v>
      </c>
      <c r="X4425" s="5" t="s">
        <v>7042</v>
      </c>
      <c r="Y4425" t="s">
        <v>7043</v>
      </c>
      <c r="Z4425" s="5" t="s">
        <v>7104</v>
      </c>
      <c r="AA4425" s="5" t="s">
        <v>7035</v>
      </c>
      <c r="AB4425">
        <v>18</v>
      </c>
      <c r="AC4425">
        <v>26</v>
      </c>
      <c r="AD4425" s="8">
        <v>37</v>
      </c>
      <c r="AE4425" t="s">
        <v>7044</v>
      </c>
      <c r="AF4425">
        <v>67</v>
      </c>
      <c r="AG4425">
        <v>8</v>
      </c>
      <c r="AH4425" s="8">
        <v>29</v>
      </c>
      <c r="AI4425" t="s">
        <v>7045</v>
      </c>
      <c r="AK4425">
        <v>2939</v>
      </c>
      <c r="AL4425">
        <v>0</v>
      </c>
      <c r="AM4425" s="10"/>
      <c r="AN4425" s="8">
        <v>4.3</v>
      </c>
      <c r="AO4425" t="s">
        <v>7036</v>
      </c>
      <c r="AP4425" t="s">
        <v>7037</v>
      </c>
      <c r="AQ4425" t="s">
        <v>7038</v>
      </c>
      <c r="AR4425" t="s">
        <v>7039</v>
      </c>
      <c r="AS4425">
        <v>18</v>
      </c>
      <c r="AT4425">
        <v>30</v>
      </c>
      <c r="AU4425">
        <v>55</v>
      </c>
      <c r="AV4425" t="s">
        <v>7044</v>
      </c>
      <c r="AW4425">
        <v>67</v>
      </c>
      <c r="AX4425">
        <v>7</v>
      </c>
      <c r="AY4425">
        <v>52</v>
      </c>
      <c r="AZ4425" t="s">
        <v>7045</v>
      </c>
      <c r="BA4425" s="8">
        <f t="shared" si="345"/>
        <v>147.46666666666667</v>
      </c>
      <c r="BB4425" s="8">
        <f t="shared" si="346"/>
        <v>18.44361111111111</v>
      </c>
      <c r="BC4425" s="8">
        <f t="shared" si="347"/>
        <v>-67.141388888888898</v>
      </c>
      <c r="BD4425" s="8">
        <f t="shared" si="348"/>
        <v>18.515277777777779</v>
      </c>
      <c r="BE4425" s="8">
        <f t="shared" si="349"/>
        <v>-67.13111111111111</v>
      </c>
    </row>
    <row r="4426" spans="1:57">
      <c r="A4426" s="3">
        <v>4426</v>
      </c>
      <c r="B4426" t="s">
        <v>4426</v>
      </c>
      <c r="C4426" s="4" t="s">
        <v>7046</v>
      </c>
      <c r="D4426">
        <v>27</v>
      </c>
      <c r="E4426">
        <v>15</v>
      </c>
      <c r="F4426" s="4" t="s">
        <v>7028</v>
      </c>
      <c r="G4426" s="4" t="s">
        <v>7040</v>
      </c>
      <c r="H4426" s="9" t="s">
        <v>7064</v>
      </c>
      <c r="I4426" s="7" t="s">
        <v>7076</v>
      </c>
      <c r="J4426" t="s">
        <v>7029</v>
      </c>
      <c r="K4426" t="s">
        <v>7030</v>
      </c>
      <c r="L4426" t="s">
        <v>7031</v>
      </c>
      <c r="M4426" t="s">
        <v>7032</v>
      </c>
      <c r="N4426" t="s">
        <v>7033</v>
      </c>
      <c r="O4426" t="s">
        <v>0</v>
      </c>
      <c r="P4426">
        <v>675</v>
      </c>
      <c r="Q4426" t="s">
        <v>7031</v>
      </c>
      <c r="S4426" t="s">
        <v>7034</v>
      </c>
      <c r="T4426" t="s">
        <v>7031</v>
      </c>
      <c r="U4426" s="8" t="s">
        <v>7104</v>
      </c>
      <c r="V4426" s="8" t="s">
        <v>7104</v>
      </c>
      <c r="W4426" s="8" t="s">
        <v>7104</v>
      </c>
      <c r="X4426" s="5" t="s">
        <v>7042</v>
      </c>
      <c r="Y4426" t="s">
        <v>7043</v>
      </c>
      <c r="Z4426" s="5" t="s">
        <v>7104</v>
      </c>
      <c r="AA4426" s="5" t="s">
        <v>7035</v>
      </c>
      <c r="AB4426">
        <v>18</v>
      </c>
      <c r="AC4426">
        <v>26</v>
      </c>
      <c r="AD4426" s="8">
        <v>36</v>
      </c>
      <c r="AE4426" t="s">
        <v>7044</v>
      </c>
      <c r="AF4426">
        <v>67</v>
      </c>
      <c r="AG4426">
        <v>8</v>
      </c>
      <c r="AH4426" s="8">
        <v>28</v>
      </c>
      <c r="AI4426" t="s">
        <v>7045</v>
      </c>
      <c r="AK4426">
        <v>2939</v>
      </c>
      <c r="AL4426">
        <v>0</v>
      </c>
      <c r="AM4426" s="10"/>
      <c r="AN4426" s="8">
        <v>4.3</v>
      </c>
      <c r="AO4426" t="s">
        <v>7036</v>
      </c>
      <c r="AP4426" t="s">
        <v>7037</v>
      </c>
      <c r="AQ4426" t="s">
        <v>7038</v>
      </c>
      <c r="AR4426" t="s">
        <v>7039</v>
      </c>
      <c r="AS4426">
        <v>18</v>
      </c>
      <c r="AT4426">
        <v>30</v>
      </c>
      <c r="AU4426">
        <v>54</v>
      </c>
      <c r="AV4426" t="s">
        <v>7044</v>
      </c>
      <c r="AW4426">
        <v>67</v>
      </c>
      <c r="AX4426">
        <v>7</v>
      </c>
      <c r="AY4426">
        <v>52</v>
      </c>
      <c r="AZ4426" t="s">
        <v>7045</v>
      </c>
      <c r="BA4426" s="8">
        <f t="shared" si="345"/>
        <v>147.5</v>
      </c>
      <c r="BB4426" s="8">
        <f t="shared" si="346"/>
        <v>18.443333333333335</v>
      </c>
      <c r="BC4426" s="8">
        <f t="shared" si="347"/>
        <v>-67.141111111111115</v>
      </c>
      <c r="BD4426" s="8">
        <f t="shared" si="348"/>
        <v>18.515000000000001</v>
      </c>
      <c r="BE4426" s="8">
        <f t="shared" si="349"/>
        <v>-67.13111111111111</v>
      </c>
    </row>
    <row r="4427" spans="1:57">
      <c r="A4427" s="3">
        <v>4427</v>
      </c>
      <c r="B4427" t="s">
        <v>4427</v>
      </c>
      <c r="C4427" s="4" t="s">
        <v>7046</v>
      </c>
      <c r="D4427">
        <v>27</v>
      </c>
      <c r="E4427">
        <v>16</v>
      </c>
      <c r="F4427" s="4" t="s">
        <v>7028</v>
      </c>
      <c r="G4427" s="4" t="s">
        <v>7040</v>
      </c>
      <c r="H4427" s="9" t="s">
        <v>7064</v>
      </c>
      <c r="I4427" s="7" t="s">
        <v>7076</v>
      </c>
      <c r="J4427" t="s">
        <v>7029</v>
      </c>
      <c r="K4427" t="s">
        <v>7030</v>
      </c>
      <c r="L4427" t="s">
        <v>7031</v>
      </c>
      <c r="M4427" t="s">
        <v>7032</v>
      </c>
      <c r="N4427" t="s">
        <v>7033</v>
      </c>
      <c r="O4427" t="s">
        <v>0</v>
      </c>
      <c r="P4427">
        <v>675</v>
      </c>
      <c r="Q4427" t="s">
        <v>7031</v>
      </c>
      <c r="S4427" t="s">
        <v>7034</v>
      </c>
      <c r="T4427" t="s">
        <v>7031</v>
      </c>
      <c r="U4427" s="8" t="s">
        <v>7104</v>
      </c>
      <c r="V4427" s="8" t="s">
        <v>7104</v>
      </c>
      <c r="W4427" s="8" t="s">
        <v>7104</v>
      </c>
      <c r="X4427" s="5" t="s">
        <v>7042</v>
      </c>
      <c r="Y4427" t="s">
        <v>7043</v>
      </c>
      <c r="Z4427" s="5" t="s">
        <v>7104</v>
      </c>
      <c r="AA4427" s="5" t="s">
        <v>7035</v>
      </c>
      <c r="AB4427">
        <v>18</v>
      </c>
      <c r="AC4427">
        <v>26</v>
      </c>
      <c r="AD4427" s="8">
        <v>36</v>
      </c>
      <c r="AE4427" t="s">
        <v>7044</v>
      </c>
      <c r="AF4427">
        <v>67</v>
      </c>
      <c r="AG4427">
        <v>8</v>
      </c>
      <c r="AH4427" s="8">
        <v>28</v>
      </c>
      <c r="AI4427" t="s">
        <v>7045</v>
      </c>
      <c r="AK4427">
        <v>2947</v>
      </c>
      <c r="AL4427">
        <v>0</v>
      </c>
      <c r="AM4427" s="10"/>
      <c r="AN4427" s="8">
        <v>4.3</v>
      </c>
      <c r="AO4427" t="s">
        <v>7036</v>
      </c>
      <c r="AP4427" t="s">
        <v>7037</v>
      </c>
      <c r="AQ4427" t="s">
        <v>7038</v>
      </c>
      <c r="AR4427" t="s">
        <v>7039</v>
      </c>
      <c r="AS4427">
        <v>18</v>
      </c>
      <c r="AT4427">
        <v>30</v>
      </c>
      <c r="AU4427">
        <v>54</v>
      </c>
      <c r="AV4427" t="s">
        <v>7044</v>
      </c>
      <c r="AW4427">
        <v>67</v>
      </c>
      <c r="AX4427">
        <v>7</v>
      </c>
      <c r="AY4427">
        <v>52</v>
      </c>
      <c r="AZ4427" t="s">
        <v>7045</v>
      </c>
      <c r="BA4427" s="8">
        <f t="shared" si="345"/>
        <v>147.53333333333333</v>
      </c>
      <c r="BB4427" s="8">
        <f t="shared" si="346"/>
        <v>18.443333333333335</v>
      </c>
      <c r="BC4427" s="8">
        <f t="shared" si="347"/>
        <v>-67.141111111111115</v>
      </c>
      <c r="BD4427" s="8">
        <f t="shared" si="348"/>
        <v>18.515000000000001</v>
      </c>
      <c r="BE4427" s="8">
        <f t="shared" si="349"/>
        <v>-67.13111111111111</v>
      </c>
    </row>
    <row r="4428" spans="1:57">
      <c r="A4428" s="3">
        <v>4428</v>
      </c>
      <c r="B4428" t="s">
        <v>4428</v>
      </c>
      <c r="C4428" s="4" t="s">
        <v>7046</v>
      </c>
      <c r="D4428">
        <v>27</v>
      </c>
      <c r="E4428">
        <v>17</v>
      </c>
      <c r="F4428" s="4" t="s">
        <v>7028</v>
      </c>
      <c r="G4428" s="4" t="s">
        <v>7040</v>
      </c>
      <c r="H4428" s="9" t="s">
        <v>7064</v>
      </c>
      <c r="I4428" s="7" t="s">
        <v>7076</v>
      </c>
      <c r="J4428" t="s">
        <v>7029</v>
      </c>
      <c r="K4428" t="s">
        <v>7030</v>
      </c>
      <c r="L4428" t="s">
        <v>7031</v>
      </c>
      <c r="M4428" t="s">
        <v>7032</v>
      </c>
      <c r="N4428" t="s">
        <v>7033</v>
      </c>
      <c r="O4428" t="s">
        <v>0</v>
      </c>
      <c r="P4428">
        <v>675</v>
      </c>
      <c r="Q4428" t="s">
        <v>7031</v>
      </c>
      <c r="S4428" t="s">
        <v>7034</v>
      </c>
      <c r="T4428" t="s">
        <v>7031</v>
      </c>
      <c r="U4428" s="8" t="s">
        <v>7104</v>
      </c>
      <c r="V4428" s="8" t="s">
        <v>7104</v>
      </c>
      <c r="W4428" s="8" t="s">
        <v>7104</v>
      </c>
      <c r="X4428" s="5" t="s">
        <v>7042</v>
      </c>
      <c r="Y4428" t="s">
        <v>7043</v>
      </c>
      <c r="Z4428" s="5" t="s">
        <v>7104</v>
      </c>
      <c r="AA4428" s="5" t="s">
        <v>7035</v>
      </c>
      <c r="AB4428">
        <v>18</v>
      </c>
      <c r="AC4428">
        <v>26</v>
      </c>
      <c r="AD4428" s="8">
        <v>36</v>
      </c>
      <c r="AE4428" t="s">
        <v>7044</v>
      </c>
      <c r="AF4428">
        <v>67</v>
      </c>
      <c r="AG4428">
        <v>8</v>
      </c>
      <c r="AH4428" s="8">
        <v>28</v>
      </c>
      <c r="AI4428" t="s">
        <v>7045</v>
      </c>
      <c r="AK4428">
        <v>2947</v>
      </c>
      <c r="AL4428">
        <v>0</v>
      </c>
      <c r="AM4428" s="10"/>
      <c r="AN4428" s="8">
        <v>4.3</v>
      </c>
      <c r="AO4428" t="s">
        <v>7036</v>
      </c>
      <c r="AP4428" t="s">
        <v>7037</v>
      </c>
      <c r="AQ4428" t="s">
        <v>7038</v>
      </c>
      <c r="AR4428" t="s">
        <v>7039</v>
      </c>
      <c r="AS4428">
        <v>18</v>
      </c>
      <c r="AT4428">
        <v>30</v>
      </c>
      <c r="AU4428">
        <v>54</v>
      </c>
      <c r="AV4428" t="s">
        <v>7044</v>
      </c>
      <c r="AW4428">
        <v>67</v>
      </c>
      <c r="AX4428">
        <v>7</v>
      </c>
      <c r="AY4428">
        <v>52</v>
      </c>
      <c r="AZ4428" t="s">
        <v>7045</v>
      </c>
      <c r="BA4428" s="8">
        <f t="shared" si="345"/>
        <v>147.56666666666666</v>
      </c>
      <c r="BB4428" s="8">
        <f t="shared" si="346"/>
        <v>18.443333333333335</v>
      </c>
      <c r="BC4428" s="8">
        <f t="shared" si="347"/>
        <v>-67.141111111111115</v>
      </c>
      <c r="BD4428" s="8">
        <f t="shared" si="348"/>
        <v>18.515000000000001</v>
      </c>
      <c r="BE4428" s="8">
        <f t="shared" si="349"/>
        <v>-67.13111111111111</v>
      </c>
    </row>
    <row r="4429" spans="1:57">
      <c r="A4429" s="3">
        <v>4429</v>
      </c>
      <c r="B4429" t="s">
        <v>4429</v>
      </c>
      <c r="C4429" s="4" t="s">
        <v>7046</v>
      </c>
      <c r="D4429">
        <v>27</v>
      </c>
      <c r="E4429">
        <v>18</v>
      </c>
      <c r="F4429" s="4" t="s">
        <v>7028</v>
      </c>
      <c r="G4429" s="4" t="s">
        <v>7040</v>
      </c>
      <c r="H4429" s="9" t="s">
        <v>7064</v>
      </c>
      <c r="I4429" s="7" t="s">
        <v>7076</v>
      </c>
      <c r="J4429" t="s">
        <v>7029</v>
      </c>
      <c r="K4429" t="s">
        <v>7030</v>
      </c>
      <c r="L4429" t="s">
        <v>7031</v>
      </c>
      <c r="M4429" t="s">
        <v>7032</v>
      </c>
      <c r="N4429" t="s">
        <v>7033</v>
      </c>
      <c r="O4429" t="s">
        <v>0</v>
      </c>
      <c r="P4429">
        <v>675</v>
      </c>
      <c r="Q4429" t="s">
        <v>7031</v>
      </c>
      <c r="S4429" t="s">
        <v>7034</v>
      </c>
      <c r="T4429" t="s">
        <v>7031</v>
      </c>
      <c r="U4429" s="8" t="s">
        <v>7104</v>
      </c>
      <c r="V4429" s="8" t="s">
        <v>7104</v>
      </c>
      <c r="W4429" s="8" t="s">
        <v>7104</v>
      </c>
      <c r="X4429" s="5" t="s">
        <v>7042</v>
      </c>
      <c r="Y4429" t="s">
        <v>7043</v>
      </c>
      <c r="Z4429" s="5" t="s">
        <v>7104</v>
      </c>
      <c r="AA4429" s="5" t="s">
        <v>7035</v>
      </c>
      <c r="AB4429">
        <v>18</v>
      </c>
      <c r="AC4429">
        <v>26</v>
      </c>
      <c r="AD4429" s="8">
        <v>36</v>
      </c>
      <c r="AE4429" t="s">
        <v>7044</v>
      </c>
      <c r="AF4429">
        <v>67</v>
      </c>
      <c r="AG4429">
        <v>8</v>
      </c>
      <c r="AH4429" s="8">
        <v>28</v>
      </c>
      <c r="AI4429" t="s">
        <v>7045</v>
      </c>
      <c r="AK4429">
        <v>2947</v>
      </c>
      <c r="AL4429">
        <v>0</v>
      </c>
      <c r="AM4429" s="10"/>
      <c r="AN4429" s="8">
        <v>4.3</v>
      </c>
      <c r="AO4429" t="s">
        <v>7036</v>
      </c>
      <c r="AP4429" t="s">
        <v>7037</v>
      </c>
      <c r="AQ4429" t="s">
        <v>7038</v>
      </c>
      <c r="AR4429" t="s">
        <v>7039</v>
      </c>
      <c r="AS4429">
        <v>18</v>
      </c>
      <c r="AT4429">
        <v>30</v>
      </c>
      <c r="AU4429">
        <v>54</v>
      </c>
      <c r="AV4429" t="s">
        <v>7044</v>
      </c>
      <c r="AW4429">
        <v>67</v>
      </c>
      <c r="AX4429">
        <v>7</v>
      </c>
      <c r="AY4429">
        <v>52</v>
      </c>
      <c r="AZ4429" t="s">
        <v>7045</v>
      </c>
      <c r="BA4429" s="8">
        <f t="shared" si="345"/>
        <v>147.6</v>
      </c>
      <c r="BB4429" s="8">
        <f t="shared" si="346"/>
        <v>18.443333333333335</v>
      </c>
      <c r="BC4429" s="8">
        <f t="shared" si="347"/>
        <v>-67.141111111111115</v>
      </c>
      <c r="BD4429" s="8">
        <f t="shared" si="348"/>
        <v>18.515000000000001</v>
      </c>
      <c r="BE4429" s="8">
        <f t="shared" si="349"/>
        <v>-67.13111111111111</v>
      </c>
    </row>
    <row r="4430" spans="1:57">
      <c r="A4430" s="3">
        <v>4430</v>
      </c>
      <c r="B4430" t="s">
        <v>4430</v>
      </c>
      <c r="C4430" s="4" t="s">
        <v>7046</v>
      </c>
      <c r="D4430">
        <v>27</v>
      </c>
      <c r="E4430">
        <v>19</v>
      </c>
      <c r="F4430" s="4" t="s">
        <v>7028</v>
      </c>
      <c r="G4430" s="4" t="s">
        <v>7040</v>
      </c>
      <c r="H4430" s="9" t="s">
        <v>7064</v>
      </c>
      <c r="I4430" s="7" t="s">
        <v>7076</v>
      </c>
      <c r="J4430" t="s">
        <v>7029</v>
      </c>
      <c r="K4430" t="s">
        <v>7030</v>
      </c>
      <c r="L4430" t="s">
        <v>7031</v>
      </c>
      <c r="M4430" t="s">
        <v>7032</v>
      </c>
      <c r="N4430" t="s">
        <v>7033</v>
      </c>
      <c r="O4430" t="s">
        <v>0</v>
      </c>
      <c r="P4430">
        <v>675</v>
      </c>
      <c r="Q4430" t="s">
        <v>7031</v>
      </c>
      <c r="S4430" t="s">
        <v>7034</v>
      </c>
      <c r="T4430" t="s">
        <v>7031</v>
      </c>
      <c r="U4430" s="8" t="s">
        <v>7104</v>
      </c>
      <c r="V4430" s="8" t="s">
        <v>7104</v>
      </c>
      <c r="W4430" s="8" t="s">
        <v>7104</v>
      </c>
      <c r="X4430" s="5" t="s">
        <v>7042</v>
      </c>
      <c r="Y4430" t="s">
        <v>7043</v>
      </c>
      <c r="Z4430" s="5" t="s">
        <v>7104</v>
      </c>
      <c r="AA4430" s="5" t="s">
        <v>7035</v>
      </c>
      <c r="AB4430">
        <v>18</v>
      </c>
      <c r="AC4430">
        <v>26</v>
      </c>
      <c r="AD4430" s="8">
        <v>36</v>
      </c>
      <c r="AE4430" t="s">
        <v>7044</v>
      </c>
      <c r="AF4430">
        <v>67</v>
      </c>
      <c r="AG4430">
        <v>8</v>
      </c>
      <c r="AH4430" s="8">
        <v>28</v>
      </c>
      <c r="AI4430" t="s">
        <v>7045</v>
      </c>
      <c r="AK4430">
        <v>2947</v>
      </c>
      <c r="AL4430">
        <v>0</v>
      </c>
      <c r="AM4430" s="10"/>
      <c r="AN4430" s="8">
        <v>4.3</v>
      </c>
      <c r="AO4430" t="s">
        <v>7036</v>
      </c>
      <c r="AP4430" t="s">
        <v>7037</v>
      </c>
      <c r="AQ4430" t="s">
        <v>7038</v>
      </c>
      <c r="AR4430" t="s">
        <v>7039</v>
      </c>
      <c r="AS4430">
        <v>18</v>
      </c>
      <c r="AT4430">
        <v>30</v>
      </c>
      <c r="AU4430">
        <v>54</v>
      </c>
      <c r="AV4430" t="s">
        <v>7044</v>
      </c>
      <c r="AW4430">
        <v>67</v>
      </c>
      <c r="AX4430">
        <v>7</v>
      </c>
      <c r="AY4430">
        <v>52</v>
      </c>
      <c r="AZ4430" t="s">
        <v>7045</v>
      </c>
      <c r="BA4430" s="8">
        <f t="shared" si="345"/>
        <v>147.63333333333333</v>
      </c>
      <c r="BB4430" s="8">
        <f t="shared" si="346"/>
        <v>18.443333333333335</v>
      </c>
      <c r="BC4430" s="8">
        <f t="shared" si="347"/>
        <v>-67.141111111111115</v>
      </c>
      <c r="BD4430" s="8">
        <f t="shared" si="348"/>
        <v>18.515000000000001</v>
      </c>
      <c r="BE4430" s="8">
        <f t="shared" si="349"/>
        <v>-67.13111111111111</v>
      </c>
    </row>
    <row r="4431" spans="1:57">
      <c r="A4431" s="3">
        <v>4431</v>
      </c>
      <c r="B4431" t="s">
        <v>4431</v>
      </c>
      <c r="C4431" s="4" t="s">
        <v>7046</v>
      </c>
      <c r="D4431">
        <v>27</v>
      </c>
      <c r="E4431">
        <v>20</v>
      </c>
      <c r="F4431" s="4" t="s">
        <v>7028</v>
      </c>
      <c r="G4431" s="4" t="s">
        <v>7040</v>
      </c>
      <c r="H4431" s="9" t="s">
        <v>7064</v>
      </c>
      <c r="I4431" s="7" t="s">
        <v>7076</v>
      </c>
      <c r="J4431" t="s">
        <v>7029</v>
      </c>
      <c r="K4431" t="s">
        <v>7030</v>
      </c>
      <c r="L4431" t="s">
        <v>7031</v>
      </c>
      <c r="M4431" t="s">
        <v>7032</v>
      </c>
      <c r="N4431" t="s">
        <v>7033</v>
      </c>
      <c r="O4431" t="s">
        <v>0</v>
      </c>
      <c r="P4431">
        <v>675</v>
      </c>
      <c r="Q4431" t="s">
        <v>7031</v>
      </c>
      <c r="S4431" t="s">
        <v>7034</v>
      </c>
      <c r="T4431" t="s">
        <v>7031</v>
      </c>
      <c r="U4431" s="8" t="s">
        <v>7104</v>
      </c>
      <c r="V4431" s="8" t="s">
        <v>7104</v>
      </c>
      <c r="W4431" s="8" t="s">
        <v>7104</v>
      </c>
      <c r="X4431" s="5" t="s">
        <v>7042</v>
      </c>
      <c r="Y4431" t="s">
        <v>7043</v>
      </c>
      <c r="Z4431" s="5" t="s">
        <v>7104</v>
      </c>
      <c r="AA4431" s="5" t="s">
        <v>7035</v>
      </c>
      <c r="AB4431">
        <v>18</v>
      </c>
      <c r="AC4431">
        <v>26</v>
      </c>
      <c r="AD4431" s="8">
        <v>36</v>
      </c>
      <c r="AE4431" t="s">
        <v>7044</v>
      </c>
      <c r="AF4431">
        <v>67</v>
      </c>
      <c r="AG4431">
        <v>8</v>
      </c>
      <c r="AH4431" s="8">
        <v>28</v>
      </c>
      <c r="AI4431" t="s">
        <v>7045</v>
      </c>
      <c r="AK4431">
        <v>2947</v>
      </c>
      <c r="AL4431">
        <v>0</v>
      </c>
      <c r="AM4431" s="10"/>
      <c r="AN4431" s="8">
        <v>4.3</v>
      </c>
      <c r="AO4431" t="s">
        <v>7036</v>
      </c>
      <c r="AP4431" t="s">
        <v>7037</v>
      </c>
      <c r="AQ4431" t="s">
        <v>7038</v>
      </c>
      <c r="AR4431" t="s">
        <v>7039</v>
      </c>
      <c r="AS4431">
        <v>18</v>
      </c>
      <c r="AT4431">
        <v>30</v>
      </c>
      <c r="AU4431">
        <v>54</v>
      </c>
      <c r="AV4431" t="s">
        <v>7044</v>
      </c>
      <c r="AW4431">
        <v>67</v>
      </c>
      <c r="AX4431">
        <v>7</v>
      </c>
      <c r="AY4431">
        <v>52</v>
      </c>
      <c r="AZ4431" t="s">
        <v>7045</v>
      </c>
      <c r="BA4431" s="8">
        <f t="shared" si="345"/>
        <v>147.66666666666666</v>
      </c>
      <c r="BB4431" s="8">
        <f t="shared" si="346"/>
        <v>18.443333333333335</v>
      </c>
      <c r="BC4431" s="8">
        <f t="shared" si="347"/>
        <v>-67.141111111111115</v>
      </c>
      <c r="BD4431" s="8">
        <f t="shared" si="348"/>
        <v>18.515000000000001</v>
      </c>
      <c r="BE4431" s="8">
        <f t="shared" si="349"/>
        <v>-67.13111111111111</v>
      </c>
    </row>
    <row r="4432" spans="1:57">
      <c r="A4432" s="3">
        <v>4432</v>
      </c>
      <c r="B4432" t="s">
        <v>4432</v>
      </c>
      <c r="C4432" s="4" t="s">
        <v>7046</v>
      </c>
      <c r="D4432">
        <v>27</v>
      </c>
      <c r="E4432">
        <v>21</v>
      </c>
      <c r="F4432" s="4" t="s">
        <v>7028</v>
      </c>
      <c r="G4432" s="4" t="s">
        <v>7040</v>
      </c>
      <c r="H4432" s="9" t="s">
        <v>7064</v>
      </c>
      <c r="I4432" s="7" t="s">
        <v>7076</v>
      </c>
      <c r="J4432" t="s">
        <v>7029</v>
      </c>
      <c r="K4432" t="s">
        <v>7030</v>
      </c>
      <c r="L4432" t="s">
        <v>7031</v>
      </c>
      <c r="M4432" t="s">
        <v>7032</v>
      </c>
      <c r="N4432" t="s">
        <v>7033</v>
      </c>
      <c r="O4432" t="s">
        <v>0</v>
      </c>
      <c r="P4432">
        <v>675</v>
      </c>
      <c r="Q4432" t="s">
        <v>7031</v>
      </c>
      <c r="S4432" t="s">
        <v>7034</v>
      </c>
      <c r="T4432" t="s">
        <v>7031</v>
      </c>
      <c r="U4432" s="8" t="s">
        <v>7104</v>
      </c>
      <c r="V4432" s="8" t="s">
        <v>7104</v>
      </c>
      <c r="W4432" s="8" t="s">
        <v>7104</v>
      </c>
      <c r="X4432" s="5" t="s">
        <v>7042</v>
      </c>
      <c r="Y4432" t="s">
        <v>7043</v>
      </c>
      <c r="Z4432" s="5" t="s">
        <v>7104</v>
      </c>
      <c r="AA4432" s="5" t="s">
        <v>7035</v>
      </c>
      <c r="AB4432">
        <v>18</v>
      </c>
      <c r="AC4432">
        <v>26</v>
      </c>
      <c r="AD4432" s="8">
        <v>36</v>
      </c>
      <c r="AE4432" t="s">
        <v>7044</v>
      </c>
      <c r="AF4432">
        <v>67</v>
      </c>
      <c r="AG4432">
        <v>8</v>
      </c>
      <c r="AH4432" s="8">
        <v>28</v>
      </c>
      <c r="AI4432" t="s">
        <v>7045</v>
      </c>
      <c r="AK4432">
        <v>2947</v>
      </c>
      <c r="AL4432">
        <v>0</v>
      </c>
      <c r="AM4432" s="10"/>
      <c r="AN4432" s="8">
        <v>4.3</v>
      </c>
      <c r="AO4432" t="s">
        <v>7036</v>
      </c>
      <c r="AP4432" t="s">
        <v>7037</v>
      </c>
      <c r="AQ4432" t="s">
        <v>7038</v>
      </c>
      <c r="AR4432" t="s">
        <v>7039</v>
      </c>
      <c r="AS4432">
        <v>18</v>
      </c>
      <c r="AT4432">
        <v>30</v>
      </c>
      <c r="AU4432">
        <v>54</v>
      </c>
      <c r="AV4432" t="s">
        <v>7044</v>
      </c>
      <c r="AW4432">
        <v>67</v>
      </c>
      <c r="AX4432">
        <v>7</v>
      </c>
      <c r="AY4432">
        <v>52</v>
      </c>
      <c r="AZ4432" t="s">
        <v>7045</v>
      </c>
      <c r="BA4432" s="8">
        <f t="shared" si="345"/>
        <v>147.69999999999999</v>
      </c>
      <c r="BB4432" s="8">
        <f t="shared" si="346"/>
        <v>18.443333333333335</v>
      </c>
      <c r="BC4432" s="8">
        <f t="shared" si="347"/>
        <v>-67.141111111111115</v>
      </c>
      <c r="BD4432" s="8">
        <f t="shared" si="348"/>
        <v>18.515000000000001</v>
      </c>
      <c r="BE4432" s="8">
        <f t="shared" si="349"/>
        <v>-67.13111111111111</v>
      </c>
    </row>
    <row r="4433" spans="1:57">
      <c r="A4433" s="3">
        <v>4433</v>
      </c>
      <c r="B4433" t="s">
        <v>4433</v>
      </c>
      <c r="C4433" s="4" t="s">
        <v>7046</v>
      </c>
      <c r="D4433">
        <v>27</v>
      </c>
      <c r="E4433">
        <v>22</v>
      </c>
      <c r="F4433" s="4" t="s">
        <v>7028</v>
      </c>
      <c r="G4433" s="4" t="s">
        <v>7040</v>
      </c>
      <c r="H4433" s="9" t="s">
        <v>7064</v>
      </c>
      <c r="I4433" s="7" t="s">
        <v>7076</v>
      </c>
      <c r="J4433" t="s">
        <v>7029</v>
      </c>
      <c r="K4433" t="s">
        <v>7030</v>
      </c>
      <c r="L4433" t="s">
        <v>7031</v>
      </c>
      <c r="M4433" t="s">
        <v>7032</v>
      </c>
      <c r="N4433" t="s">
        <v>7033</v>
      </c>
      <c r="O4433" t="s">
        <v>0</v>
      </c>
      <c r="P4433">
        <v>675</v>
      </c>
      <c r="Q4433" t="s">
        <v>7031</v>
      </c>
      <c r="S4433" t="s">
        <v>7034</v>
      </c>
      <c r="T4433" t="s">
        <v>7031</v>
      </c>
      <c r="U4433" s="8" t="s">
        <v>7104</v>
      </c>
      <c r="V4433" s="8" t="s">
        <v>7104</v>
      </c>
      <c r="W4433" s="8" t="s">
        <v>7104</v>
      </c>
      <c r="X4433" s="5" t="s">
        <v>7042</v>
      </c>
      <c r="Y4433" t="s">
        <v>7043</v>
      </c>
      <c r="Z4433" s="5" t="s">
        <v>7104</v>
      </c>
      <c r="AA4433" s="5" t="s">
        <v>7035</v>
      </c>
      <c r="AB4433">
        <v>18</v>
      </c>
      <c r="AC4433">
        <v>26</v>
      </c>
      <c r="AD4433" s="8">
        <v>36</v>
      </c>
      <c r="AE4433" t="s">
        <v>7044</v>
      </c>
      <c r="AF4433">
        <v>67</v>
      </c>
      <c r="AG4433">
        <v>8</v>
      </c>
      <c r="AH4433" s="8">
        <v>28</v>
      </c>
      <c r="AI4433" t="s">
        <v>7045</v>
      </c>
      <c r="AK4433">
        <v>2955</v>
      </c>
      <c r="AL4433">
        <v>0</v>
      </c>
      <c r="AM4433" s="10"/>
      <c r="AN4433" s="8">
        <v>4.3</v>
      </c>
      <c r="AO4433" t="s">
        <v>7036</v>
      </c>
      <c r="AP4433" t="s">
        <v>7037</v>
      </c>
      <c r="AQ4433" t="s">
        <v>7038</v>
      </c>
      <c r="AR4433" t="s">
        <v>7039</v>
      </c>
      <c r="AS4433">
        <v>18</v>
      </c>
      <c r="AT4433">
        <v>30</v>
      </c>
      <c r="AU4433">
        <v>54</v>
      </c>
      <c r="AV4433" t="s">
        <v>7044</v>
      </c>
      <c r="AW4433">
        <v>67</v>
      </c>
      <c r="AX4433">
        <v>7</v>
      </c>
      <c r="AY4433">
        <v>52</v>
      </c>
      <c r="AZ4433" t="s">
        <v>7045</v>
      </c>
      <c r="BA4433" s="8">
        <f t="shared" si="345"/>
        <v>147.73333333333332</v>
      </c>
      <c r="BB4433" s="8">
        <f t="shared" si="346"/>
        <v>18.443333333333335</v>
      </c>
      <c r="BC4433" s="8">
        <f t="shared" si="347"/>
        <v>-67.141111111111115</v>
      </c>
      <c r="BD4433" s="8">
        <f t="shared" si="348"/>
        <v>18.515000000000001</v>
      </c>
      <c r="BE4433" s="8">
        <f t="shared" si="349"/>
        <v>-67.13111111111111</v>
      </c>
    </row>
    <row r="4434" spans="1:57">
      <c r="A4434" s="3">
        <v>4434</v>
      </c>
      <c r="B4434" t="s">
        <v>4434</v>
      </c>
      <c r="C4434" s="4" t="s">
        <v>7046</v>
      </c>
      <c r="D4434">
        <v>27</v>
      </c>
      <c r="E4434">
        <v>23</v>
      </c>
      <c r="F4434" s="4" t="s">
        <v>7028</v>
      </c>
      <c r="G4434" s="4" t="s">
        <v>7040</v>
      </c>
      <c r="H4434" s="9" t="s">
        <v>7064</v>
      </c>
      <c r="I4434" s="7" t="s">
        <v>7076</v>
      </c>
      <c r="J4434" t="s">
        <v>7029</v>
      </c>
      <c r="K4434" t="s">
        <v>7030</v>
      </c>
      <c r="L4434" t="s">
        <v>7031</v>
      </c>
      <c r="M4434" t="s">
        <v>7032</v>
      </c>
      <c r="N4434" t="s">
        <v>7033</v>
      </c>
      <c r="O4434" t="s">
        <v>0</v>
      </c>
      <c r="P4434">
        <v>675</v>
      </c>
      <c r="Q4434" t="s">
        <v>7031</v>
      </c>
      <c r="S4434" t="s">
        <v>7034</v>
      </c>
      <c r="T4434" t="s">
        <v>7031</v>
      </c>
      <c r="U4434" s="8" t="s">
        <v>7104</v>
      </c>
      <c r="V4434" s="8" t="s">
        <v>7104</v>
      </c>
      <c r="W4434" s="8" t="s">
        <v>7104</v>
      </c>
      <c r="X4434" s="5" t="s">
        <v>7042</v>
      </c>
      <c r="Y4434" t="s">
        <v>7043</v>
      </c>
      <c r="Z4434" s="5" t="s">
        <v>7104</v>
      </c>
      <c r="AA4434" s="5" t="s">
        <v>7035</v>
      </c>
      <c r="AB4434">
        <v>18</v>
      </c>
      <c r="AC4434">
        <v>26</v>
      </c>
      <c r="AD4434" s="8">
        <v>36</v>
      </c>
      <c r="AE4434" t="s">
        <v>7044</v>
      </c>
      <c r="AF4434">
        <v>67</v>
      </c>
      <c r="AG4434">
        <v>8</v>
      </c>
      <c r="AH4434" s="8">
        <v>28</v>
      </c>
      <c r="AI4434" t="s">
        <v>7045</v>
      </c>
      <c r="AK4434">
        <v>2955</v>
      </c>
      <c r="AL4434">
        <v>0</v>
      </c>
      <c r="AM4434" s="10"/>
      <c r="AN4434" s="8">
        <v>4.3</v>
      </c>
      <c r="AO4434" t="s">
        <v>7036</v>
      </c>
      <c r="AP4434" t="s">
        <v>7037</v>
      </c>
      <c r="AQ4434" t="s">
        <v>7038</v>
      </c>
      <c r="AR4434" t="s">
        <v>7039</v>
      </c>
      <c r="AS4434">
        <v>18</v>
      </c>
      <c r="AT4434">
        <v>30</v>
      </c>
      <c r="AU4434">
        <v>54</v>
      </c>
      <c r="AV4434" t="s">
        <v>7044</v>
      </c>
      <c r="AW4434">
        <v>67</v>
      </c>
      <c r="AX4434">
        <v>7</v>
      </c>
      <c r="AY4434">
        <v>52</v>
      </c>
      <c r="AZ4434" t="s">
        <v>7045</v>
      </c>
      <c r="BA4434" s="8">
        <f t="shared" si="345"/>
        <v>147.76666666666668</v>
      </c>
      <c r="BB4434" s="8">
        <f t="shared" si="346"/>
        <v>18.443333333333335</v>
      </c>
      <c r="BC4434" s="8">
        <f t="shared" si="347"/>
        <v>-67.141111111111115</v>
      </c>
      <c r="BD4434" s="8">
        <f t="shared" si="348"/>
        <v>18.515000000000001</v>
      </c>
      <c r="BE4434" s="8">
        <f t="shared" si="349"/>
        <v>-67.13111111111111</v>
      </c>
    </row>
    <row r="4435" spans="1:57">
      <c r="A4435" s="3">
        <v>4435</v>
      </c>
      <c r="B4435" t="s">
        <v>4435</v>
      </c>
      <c r="C4435" s="4" t="s">
        <v>7046</v>
      </c>
      <c r="D4435">
        <v>27</v>
      </c>
      <c r="E4435">
        <v>24</v>
      </c>
      <c r="F4435" s="4" t="s">
        <v>7028</v>
      </c>
      <c r="G4435" s="4" t="s">
        <v>7040</v>
      </c>
      <c r="H4435" s="9" t="s">
        <v>7064</v>
      </c>
      <c r="I4435" s="7" t="s">
        <v>7076</v>
      </c>
      <c r="J4435" t="s">
        <v>7029</v>
      </c>
      <c r="K4435" t="s">
        <v>7030</v>
      </c>
      <c r="L4435" t="s">
        <v>7031</v>
      </c>
      <c r="M4435" t="s">
        <v>7032</v>
      </c>
      <c r="N4435" t="s">
        <v>7033</v>
      </c>
      <c r="O4435" t="s">
        <v>0</v>
      </c>
      <c r="P4435">
        <v>675</v>
      </c>
      <c r="Q4435" t="s">
        <v>7031</v>
      </c>
      <c r="S4435" t="s">
        <v>7034</v>
      </c>
      <c r="T4435" t="s">
        <v>7031</v>
      </c>
      <c r="U4435" s="8" t="s">
        <v>7104</v>
      </c>
      <c r="V4435" s="8" t="s">
        <v>7104</v>
      </c>
      <c r="W4435" s="8" t="s">
        <v>7104</v>
      </c>
      <c r="X4435" s="5" t="s">
        <v>7042</v>
      </c>
      <c r="Y4435" t="s">
        <v>7043</v>
      </c>
      <c r="Z4435" s="5" t="s">
        <v>7104</v>
      </c>
      <c r="AA4435" s="5" t="s">
        <v>7035</v>
      </c>
      <c r="AB4435">
        <v>18</v>
      </c>
      <c r="AC4435">
        <v>26</v>
      </c>
      <c r="AD4435" s="8">
        <v>36</v>
      </c>
      <c r="AE4435" t="s">
        <v>7044</v>
      </c>
      <c r="AF4435">
        <v>67</v>
      </c>
      <c r="AG4435">
        <v>8</v>
      </c>
      <c r="AH4435" s="8">
        <v>28</v>
      </c>
      <c r="AI4435" t="s">
        <v>7045</v>
      </c>
      <c r="AK4435">
        <v>2955</v>
      </c>
      <c r="AL4435">
        <v>0</v>
      </c>
      <c r="AM4435" s="10"/>
      <c r="AN4435" s="8">
        <v>4.3</v>
      </c>
      <c r="AO4435" t="s">
        <v>7036</v>
      </c>
      <c r="AP4435" t="s">
        <v>7037</v>
      </c>
      <c r="AQ4435" t="s">
        <v>7038</v>
      </c>
      <c r="AR4435" t="s">
        <v>7039</v>
      </c>
      <c r="AS4435">
        <v>18</v>
      </c>
      <c r="AT4435">
        <v>30</v>
      </c>
      <c r="AU4435">
        <v>54</v>
      </c>
      <c r="AV4435" t="s">
        <v>7044</v>
      </c>
      <c r="AW4435">
        <v>67</v>
      </c>
      <c r="AX4435">
        <v>7</v>
      </c>
      <c r="AY4435">
        <v>52</v>
      </c>
      <c r="AZ4435" t="s">
        <v>7045</v>
      </c>
      <c r="BA4435" s="8">
        <f t="shared" si="345"/>
        <v>147.80000000000001</v>
      </c>
      <c r="BB4435" s="8">
        <f t="shared" si="346"/>
        <v>18.443333333333335</v>
      </c>
      <c r="BC4435" s="8">
        <f t="shared" si="347"/>
        <v>-67.141111111111115</v>
      </c>
      <c r="BD4435" s="8">
        <f t="shared" si="348"/>
        <v>18.515000000000001</v>
      </c>
      <c r="BE4435" s="8">
        <f t="shared" si="349"/>
        <v>-67.13111111111111</v>
      </c>
    </row>
    <row r="4436" spans="1:57">
      <c r="A4436" s="3">
        <v>4436</v>
      </c>
      <c r="B4436" t="s">
        <v>4436</v>
      </c>
      <c r="C4436" s="4" t="s">
        <v>7046</v>
      </c>
      <c r="D4436">
        <v>27</v>
      </c>
      <c r="E4436">
        <v>25</v>
      </c>
      <c r="F4436" s="4" t="s">
        <v>7028</v>
      </c>
      <c r="G4436" s="4" t="s">
        <v>7040</v>
      </c>
      <c r="H4436" s="9" t="s">
        <v>7064</v>
      </c>
      <c r="I4436" s="7" t="s">
        <v>7076</v>
      </c>
      <c r="J4436" t="s">
        <v>7029</v>
      </c>
      <c r="K4436" t="s">
        <v>7030</v>
      </c>
      <c r="L4436" t="s">
        <v>7031</v>
      </c>
      <c r="M4436" t="s">
        <v>7032</v>
      </c>
      <c r="N4436" t="s">
        <v>7033</v>
      </c>
      <c r="O4436" t="s">
        <v>0</v>
      </c>
      <c r="P4436">
        <v>675</v>
      </c>
      <c r="Q4436" t="s">
        <v>7031</v>
      </c>
      <c r="S4436" t="s">
        <v>7034</v>
      </c>
      <c r="T4436" t="s">
        <v>7031</v>
      </c>
      <c r="U4436" s="8" t="s">
        <v>7104</v>
      </c>
      <c r="V4436" s="8" t="s">
        <v>7104</v>
      </c>
      <c r="W4436" s="8" t="s">
        <v>7104</v>
      </c>
      <c r="X4436" s="5" t="s">
        <v>7042</v>
      </c>
      <c r="Y4436" t="s">
        <v>7043</v>
      </c>
      <c r="Z4436" s="5" t="s">
        <v>7104</v>
      </c>
      <c r="AA4436" s="5" t="s">
        <v>7035</v>
      </c>
      <c r="AB4436">
        <v>18</v>
      </c>
      <c r="AC4436">
        <v>26</v>
      </c>
      <c r="AD4436" s="8">
        <v>36</v>
      </c>
      <c r="AE4436" t="s">
        <v>7044</v>
      </c>
      <c r="AF4436">
        <v>67</v>
      </c>
      <c r="AG4436">
        <v>8</v>
      </c>
      <c r="AH4436" s="8">
        <v>28</v>
      </c>
      <c r="AI4436" t="s">
        <v>7045</v>
      </c>
      <c r="AK4436">
        <v>2955</v>
      </c>
      <c r="AL4436">
        <v>0</v>
      </c>
      <c r="AM4436" s="10"/>
      <c r="AN4436" s="8">
        <v>4.3</v>
      </c>
      <c r="AO4436" t="s">
        <v>7036</v>
      </c>
      <c r="AP4436" t="s">
        <v>7037</v>
      </c>
      <c r="AQ4436" t="s">
        <v>7038</v>
      </c>
      <c r="AR4436" t="s">
        <v>7039</v>
      </c>
      <c r="AS4436">
        <v>18</v>
      </c>
      <c r="AT4436">
        <v>30</v>
      </c>
      <c r="AU4436">
        <v>54</v>
      </c>
      <c r="AV4436" t="s">
        <v>7044</v>
      </c>
      <c r="AW4436">
        <v>67</v>
      </c>
      <c r="AX4436">
        <v>7</v>
      </c>
      <c r="AY4436">
        <v>52</v>
      </c>
      <c r="AZ4436" t="s">
        <v>7045</v>
      </c>
      <c r="BA4436" s="8">
        <f t="shared" si="345"/>
        <v>147.83333333333334</v>
      </c>
      <c r="BB4436" s="8">
        <f t="shared" si="346"/>
        <v>18.443333333333335</v>
      </c>
      <c r="BC4436" s="8">
        <f t="shared" si="347"/>
        <v>-67.141111111111115</v>
      </c>
      <c r="BD4436" s="8">
        <f t="shared" si="348"/>
        <v>18.515000000000001</v>
      </c>
      <c r="BE4436" s="8">
        <f t="shared" si="349"/>
        <v>-67.13111111111111</v>
      </c>
    </row>
    <row r="4437" spans="1:57">
      <c r="A4437" s="3">
        <v>4437</v>
      </c>
      <c r="B4437" t="s">
        <v>4437</v>
      </c>
      <c r="C4437" s="4" t="s">
        <v>7046</v>
      </c>
      <c r="D4437">
        <v>27</v>
      </c>
      <c r="E4437">
        <v>26</v>
      </c>
      <c r="F4437" s="4" t="s">
        <v>7028</v>
      </c>
      <c r="G4437" s="4" t="s">
        <v>7040</v>
      </c>
      <c r="H4437" s="9" t="s">
        <v>7064</v>
      </c>
      <c r="I4437" s="7" t="s">
        <v>7076</v>
      </c>
      <c r="J4437" t="s">
        <v>7029</v>
      </c>
      <c r="K4437" t="s">
        <v>7030</v>
      </c>
      <c r="L4437" t="s">
        <v>7031</v>
      </c>
      <c r="M4437" t="s">
        <v>7032</v>
      </c>
      <c r="N4437" t="s">
        <v>7033</v>
      </c>
      <c r="O4437" t="s">
        <v>0</v>
      </c>
      <c r="P4437">
        <v>675</v>
      </c>
      <c r="Q4437" t="s">
        <v>7031</v>
      </c>
      <c r="S4437" t="s">
        <v>7034</v>
      </c>
      <c r="T4437" t="s">
        <v>7031</v>
      </c>
      <c r="U4437" s="8" t="s">
        <v>7104</v>
      </c>
      <c r="V4437" s="8" t="s">
        <v>7104</v>
      </c>
      <c r="W4437" s="8" t="s">
        <v>7104</v>
      </c>
      <c r="X4437" s="5" t="s">
        <v>7042</v>
      </c>
      <c r="Y4437" t="s">
        <v>7043</v>
      </c>
      <c r="Z4437" s="5" t="s">
        <v>7104</v>
      </c>
      <c r="AA4437" s="5" t="s">
        <v>7035</v>
      </c>
      <c r="AB4437">
        <v>18</v>
      </c>
      <c r="AC4437">
        <v>26</v>
      </c>
      <c r="AD4437" s="8">
        <v>36</v>
      </c>
      <c r="AE4437" t="s">
        <v>7044</v>
      </c>
      <c r="AF4437">
        <v>67</v>
      </c>
      <c r="AG4437">
        <v>8</v>
      </c>
      <c r="AH4437" s="8">
        <v>28</v>
      </c>
      <c r="AI4437" t="s">
        <v>7045</v>
      </c>
      <c r="AK4437">
        <v>2955</v>
      </c>
      <c r="AL4437">
        <v>0</v>
      </c>
      <c r="AM4437" s="10"/>
      <c r="AN4437" s="8">
        <v>4.3</v>
      </c>
      <c r="AO4437" t="s">
        <v>7036</v>
      </c>
      <c r="AP4437" t="s">
        <v>7037</v>
      </c>
      <c r="AQ4437" t="s">
        <v>7038</v>
      </c>
      <c r="AR4437" t="s">
        <v>7039</v>
      </c>
      <c r="AS4437">
        <v>18</v>
      </c>
      <c r="AT4437">
        <v>30</v>
      </c>
      <c r="AU4437">
        <v>54</v>
      </c>
      <c r="AV4437" t="s">
        <v>7044</v>
      </c>
      <c r="AW4437">
        <v>67</v>
      </c>
      <c r="AX4437">
        <v>7</v>
      </c>
      <c r="AY4437">
        <v>52</v>
      </c>
      <c r="AZ4437" t="s">
        <v>7045</v>
      </c>
      <c r="BA4437" s="8">
        <f t="shared" si="345"/>
        <v>147.86666666666667</v>
      </c>
      <c r="BB4437" s="8">
        <f t="shared" si="346"/>
        <v>18.443333333333335</v>
      </c>
      <c r="BC4437" s="8">
        <f t="shared" si="347"/>
        <v>-67.141111111111115</v>
      </c>
      <c r="BD4437" s="8">
        <f t="shared" si="348"/>
        <v>18.515000000000001</v>
      </c>
      <c r="BE4437" s="8">
        <f t="shared" si="349"/>
        <v>-67.13111111111111</v>
      </c>
    </row>
    <row r="4438" spans="1:57">
      <c r="A4438" s="3">
        <v>4438</v>
      </c>
      <c r="B4438" t="s">
        <v>4438</v>
      </c>
      <c r="C4438" s="4" t="s">
        <v>7046</v>
      </c>
      <c r="D4438">
        <v>27</v>
      </c>
      <c r="E4438">
        <v>27</v>
      </c>
      <c r="F4438" s="4" t="s">
        <v>7028</v>
      </c>
      <c r="G4438" s="4" t="s">
        <v>7040</v>
      </c>
      <c r="H4438" s="9" t="s">
        <v>7064</v>
      </c>
      <c r="I4438" s="7" t="s">
        <v>7076</v>
      </c>
      <c r="J4438" t="s">
        <v>7029</v>
      </c>
      <c r="K4438" t="s">
        <v>7030</v>
      </c>
      <c r="L4438" t="s">
        <v>7031</v>
      </c>
      <c r="M4438" t="s">
        <v>7032</v>
      </c>
      <c r="N4438" t="s">
        <v>7033</v>
      </c>
      <c r="O4438" t="s">
        <v>0</v>
      </c>
      <c r="P4438">
        <v>675</v>
      </c>
      <c r="Q4438" t="s">
        <v>7031</v>
      </c>
      <c r="S4438" t="s">
        <v>7034</v>
      </c>
      <c r="T4438" t="s">
        <v>7031</v>
      </c>
      <c r="U4438" s="8" t="s">
        <v>7104</v>
      </c>
      <c r="V4438" s="8" t="s">
        <v>7104</v>
      </c>
      <c r="W4438" s="8" t="s">
        <v>7104</v>
      </c>
      <c r="X4438" s="5" t="s">
        <v>7042</v>
      </c>
      <c r="Y4438" t="s">
        <v>7043</v>
      </c>
      <c r="Z4438" s="5" t="s">
        <v>7104</v>
      </c>
      <c r="AA4438" s="5" t="s">
        <v>7035</v>
      </c>
      <c r="AB4438">
        <v>18</v>
      </c>
      <c r="AC4438">
        <v>26</v>
      </c>
      <c r="AD4438" s="8">
        <v>36</v>
      </c>
      <c r="AE4438" t="s">
        <v>7044</v>
      </c>
      <c r="AF4438">
        <v>67</v>
      </c>
      <c r="AG4438">
        <v>8</v>
      </c>
      <c r="AH4438" s="8">
        <v>28</v>
      </c>
      <c r="AI4438" t="s">
        <v>7045</v>
      </c>
      <c r="AK4438">
        <v>2955</v>
      </c>
      <c r="AL4438">
        <v>0</v>
      </c>
      <c r="AM4438" s="10"/>
      <c r="AN4438" s="8">
        <v>4.3</v>
      </c>
      <c r="AO4438" t="s">
        <v>7036</v>
      </c>
      <c r="AP4438" t="s">
        <v>7037</v>
      </c>
      <c r="AQ4438" t="s">
        <v>7038</v>
      </c>
      <c r="AR4438" t="s">
        <v>7039</v>
      </c>
      <c r="AS4438">
        <v>18</v>
      </c>
      <c r="AT4438">
        <v>30</v>
      </c>
      <c r="AU4438">
        <v>54</v>
      </c>
      <c r="AV4438" t="s">
        <v>7044</v>
      </c>
      <c r="AW4438">
        <v>67</v>
      </c>
      <c r="AX4438">
        <v>7</v>
      </c>
      <c r="AY4438">
        <v>52</v>
      </c>
      <c r="AZ4438" t="s">
        <v>7045</v>
      </c>
      <c r="BA4438" s="8">
        <f t="shared" si="345"/>
        <v>147.9</v>
      </c>
      <c r="BB4438" s="8">
        <f t="shared" si="346"/>
        <v>18.443333333333335</v>
      </c>
      <c r="BC4438" s="8">
        <f t="shared" si="347"/>
        <v>-67.141111111111115</v>
      </c>
      <c r="BD4438" s="8">
        <f t="shared" si="348"/>
        <v>18.515000000000001</v>
      </c>
      <c r="BE4438" s="8">
        <f t="shared" si="349"/>
        <v>-67.13111111111111</v>
      </c>
    </row>
    <row r="4439" spans="1:57">
      <c r="A4439" s="3">
        <v>4439</v>
      </c>
      <c r="B4439" t="s">
        <v>4439</v>
      </c>
      <c r="C4439" s="4" t="s">
        <v>7046</v>
      </c>
      <c r="D4439">
        <v>27</v>
      </c>
      <c r="E4439">
        <v>28</v>
      </c>
      <c r="F4439" s="4" t="s">
        <v>7028</v>
      </c>
      <c r="G4439" s="4" t="s">
        <v>7040</v>
      </c>
      <c r="H4439" s="9" t="s">
        <v>7064</v>
      </c>
      <c r="I4439" s="7" t="s">
        <v>7076</v>
      </c>
      <c r="J4439" t="s">
        <v>7029</v>
      </c>
      <c r="K4439" t="s">
        <v>7030</v>
      </c>
      <c r="L4439" t="s">
        <v>7031</v>
      </c>
      <c r="M4439" t="s">
        <v>7032</v>
      </c>
      <c r="N4439" t="s">
        <v>7033</v>
      </c>
      <c r="O4439" t="s">
        <v>0</v>
      </c>
      <c r="P4439">
        <v>675</v>
      </c>
      <c r="Q4439" t="s">
        <v>7031</v>
      </c>
      <c r="S4439" t="s">
        <v>7034</v>
      </c>
      <c r="T4439" t="s">
        <v>7031</v>
      </c>
      <c r="U4439" s="8" t="s">
        <v>7104</v>
      </c>
      <c r="V4439" s="8" t="s">
        <v>7104</v>
      </c>
      <c r="W4439" s="8" t="s">
        <v>7104</v>
      </c>
      <c r="X4439" s="5" t="s">
        <v>7042</v>
      </c>
      <c r="Y4439" t="s">
        <v>7043</v>
      </c>
      <c r="Z4439" s="5" t="s">
        <v>7104</v>
      </c>
      <c r="AA4439" s="5" t="s">
        <v>7035</v>
      </c>
      <c r="AB4439">
        <v>18</v>
      </c>
      <c r="AC4439">
        <v>26</v>
      </c>
      <c r="AD4439" s="8">
        <v>35</v>
      </c>
      <c r="AE4439" t="s">
        <v>7044</v>
      </c>
      <c r="AF4439">
        <v>67</v>
      </c>
      <c r="AG4439">
        <v>8</v>
      </c>
      <c r="AH4439" s="8">
        <v>27</v>
      </c>
      <c r="AI4439" t="s">
        <v>7045</v>
      </c>
      <c r="AK4439">
        <v>2965</v>
      </c>
      <c r="AL4439">
        <v>0</v>
      </c>
      <c r="AM4439" s="10"/>
      <c r="AN4439" s="8">
        <v>4.4000000000000004</v>
      </c>
      <c r="AO4439" t="s">
        <v>7036</v>
      </c>
      <c r="AP4439" t="s">
        <v>7037</v>
      </c>
      <c r="AQ4439" t="s">
        <v>7038</v>
      </c>
      <c r="AR4439" t="s">
        <v>7039</v>
      </c>
      <c r="AS4439">
        <v>18</v>
      </c>
      <c r="AT4439">
        <v>30</v>
      </c>
      <c r="AU4439">
        <v>54</v>
      </c>
      <c r="AV4439" t="s">
        <v>7044</v>
      </c>
      <c r="AW4439">
        <v>67</v>
      </c>
      <c r="AX4439">
        <v>7</v>
      </c>
      <c r="AY4439">
        <v>52</v>
      </c>
      <c r="AZ4439" t="s">
        <v>7045</v>
      </c>
      <c r="BA4439" s="8">
        <f t="shared" si="345"/>
        <v>147.93333333333334</v>
      </c>
      <c r="BB4439" s="8">
        <f t="shared" si="346"/>
        <v>18.443055555555556</v>
      </c>
      <c r="BC4439" s="8">
        <f t="shared" si="347"/>
        <v>-67.140833333333333</v>
      </c>
      <c r="BD4439" s="8">
        <f t="shared" si="348"/>
        <v>18.515000000000001</v>
      </c>
      <c r="BE4439" s="8">
        <f t="shared" si="349"/>
        <v>-67.13111111111111</v>
      </c>
    </row>
    <row r="4440" spans="1:57">
      <c r="A4440" s="3">
        <v>4440</v>
      </c>
      <c r="B4440" t="s">
        <v>4440</v>
      </c>
      <c r="C4440" s="4" t="s">
        <v>7046</v>
      </c>
      <c r="D4440">
        <v>27</v>
      </c>
      <c r="E4440">
        <v>29</v>
      </c>
      <c r="F4440" s="4" t="s">
        <v>7028</v>
      </c>
      <c r="G4440" s="4" t="s">
        <v>7040</v>
      </c>
      <c r="H4440" s="9" t="s">
        <v>7064</v>
      </c>
      <c r="I4440" s="7" t="s">
        <v>7076</v>
      </c>
      <c r="J4440" t="s">
        <v>7029</v>
      </c>
      <c r="K4440" t="s">
        <v>7030</v>
      </c>
      <c r="L4440" t="s">
        <v>7031</v>
      </c>
      <c r="M4440" t="s">
        <v>7032</v>
      </c>
      <c r="N4440" t="s">
        <v>7033</v>
      </c>
      <c r="O4440" t="s">
        <v>0</v>
      </c>
      <c r="P4440">
        <v>675</v>
      </c>
      <c r="Q4440" t="s">
        <v>7031</v>
      </c>
      <c r="S4440" t="s">
        <v>7034</v>
      </c>
      <c r="T4440" t="s">
        <v>7031</v>
      </c>
      <c r="U4440" s="8" t="s">
        <v>7104</v>
      </c>
      <c r="V4440" s="8" t="s">
        <v>7104</v>
      </c>
      <c r="W4440" s="8" t="s">
        <v>7104</v>
      </c>
      <c r="X4440" s="5" t="s">
        <v>7042</v>
      </c>
      <c r="Y4440" t="s">
        <v>7043</v>
      </c>
      <c r="Z4440" s="5" t="s">
        <v>7104</v>
      </c>
      <c r="AA4440" s="5" t="s">
        <v>7035</v>
      </c>
      <c r="AB4440">
        <v>18</v>
      </c>
      <c r="AC4440">
        <v>26</v>
      </c>
      <c r="AD4440" s="8">
        <v>35</v>
      </c>
      <c r="AE4440" t="s">
        <v>7044</v>
      </c>
      <c r="AF4440">
        <v>67</v>
      </c>
      <c r="AG4440">
        <v>8</v>
      </c>
      <c r="AH4440" s="8">
        <v>27</v>
      </c>
      <c r="AI4440" t="s">
        <v>7045</v>
      </c>
      <c r="AK4440">
        <v>2965</v>
      </c>
      <c r="AL4440">
        <v>0</v>
      </c>
      <c r="AM4440" s="10"/>
      <c r="AN4440" s="8">
        <v>4.4000000000000004</v>
      </c>
      <c r="AO4440" t="s">
        <v>7036</v>
      </c>
      <c r="AP4440" t="s">
        <v>7037</v>
      </c>
      <c r="AQ4440" t="s">
        <v>7038</v>
      </c>
      <c r="AR4440" t="s">
        <v>7039</v>
      </c>
      <c r="AS4440">
        <v>18</v>
      </c>
      <c r="AT4440">
        <v>30</v>
      </c>
      <c r="AU4440">
        <v>54</v>
      </c>
      <c r="AV4440" t="s">
        <v>7044</v>
      </c>
      <c r="AW4440">
        <v>67</v>
      </c>
      <c r="AX4440">
        <v>7</v>
      </c>
      <c r="AY4440">
        <v>52</v>
      </c>
      <c r="AZ4440" t="s">
        <v>7045</v>
      </c>
      <c r="BA4440" s="8">
        <f t="shared" si="345"/>
        <v>147.96666666666667</v>
      </c>
      <c r="BB4440" s="8">
        <f t="shared" si="346"/>
        <v>18.443055555555556</v>
      </c>
      <c r="BC4440" s="8">
        <f t="shared" si="347"/>
        <v>-67.140833333333333</v>
      </c>
      <c r="BD4440" s="8">
        <f t="shared" si="348"/>
        <v>18.515000000000001</v>
      </c>
      <c r="BE4440" s="8">
        <f t="shared" si="349"/>
        <v>-67.13111111111111</v>
      </c>
    </row>
    <row r="4441" spans="1:57">
      <c r="A4441" s="3">
        <v>4441</v>
      </c>
      <c r="B4441" t="s">
        <v>4441</v>
      </c>
      <c r="C4441" s="4" t="s">
        <v>7046</v>
      </c>
      <c r="D4441">
        <v>28</v>
      </c>
      <c r="E4441">
        <v>0</v>
      </c>
      <c r="F4441" s="4" t="s">
        <v>7028</v>
      </c>
      <c r="G4441" s="4" t="s">
        <v>7040</v>
      </c>
      <c r="H4441" s="9" t="s">
        <v>7064</v>
      </c>
      <c r="I4441" s="7" t="s">
        <v>7076</v>
      </c>
      <c r="J4441" t="s">
        <v>7029</v>
      </c>
      <c r="K4441" t="s">
        <v>7030</v>
      </c>
      <c r="L4441" t="s">
        <v>7031</v>
      </c>
      <c r="M4441" t="s">
        <v>7032</v>
      </c>
      <c r="N4441" t="s">
        <v>7033</v>
      </c>
      <c r="O4441" t="s">
        <v>0</v>
      </c>
      <c r="P4441">
        <v>675</v>
      </c>
      <c r="Q4441" t="s">
        <v>7031</v>
      </c>
      <c r="S4441" t="s">
        <v>7034</v>
      </c>
      <c r="T4441" t="s">
        <v>7031</v>
      </c>
      <c r="U4441" s="8" t="s">
        <v>7104</v>
      </c>
      <c r="V4441" s="8" t="s">
        <v>7104</v>
      </c>
      <c r="W4441" s="8" t="s">
        <v>7104</v>
      </c>
      <c r="X4441" s="5" t="s">
        <v>7042</v>
      </c>
      <c r="Y4441" t="s">
        <v>7043</v>
      </c>
      <c r="Z4441" s="5" t="s">
        <v>7104</v>
      </c>
      <c r="AA4441" s="5" t="s">
        <v>7035</v>
      </c>
      <c r="AB4441">
        <v>18</v>
      </c>
      <c r="AC4441">
        <v>26</v>
      </c>
      <c r="AD4441" s="8">
        <v>35</v>
      </c>
      <c r="AE4441" t="s">
        <v>7044</v>
      </c>
      <c r="AF4441">
        <v>67</v>
      </c>
      <c r="AG4441">
        <v>8</v>
      </c>
      <c r="AH4441" s="8">
        <v>27</v>
      </c>
      <c r="AI4441" t="s">
        <v>7045</v>
      </c>
      <c r="AK4441">
        <v>2965</v>
      </c>
      <c r="AL4441">
        <v>0</v>
      </c>
      <c r="AM4441" s="10"/>
      <c r="AN4441" s="8">
        <v>4.4000000000000004</v>
      </c>
      <c r="AO4441" t="s">
        <v>7036</v>
      </c>
      <c r="AP4441" t="s">
        <v>7037</v>
      </c>
      <c r="AQ4441" t="s">
        <v>7038</v>
      </c>
      <c r="AR4441" t="s">
        <v>7039</v>
      </c>
      <c r="AS4441">
        <v>18</v>
      </c>
      <c r="AT4441">
        <v>30</v>
      </c>
      <c r="AU4441">
        <v>54</v>
      </c>
      <c r="AV4441" t="s">
        <v>7044</v>
      </c>
      <c r="AW4441">
        <v>67</v>
      </c>
      <c r="AX4441">
        <v>7</v>
      </c>
      <c r="AY4441">
        <v>52</v>
      </c>
      <c r="AZ4441" t="s">
        <v>7045</v>
      </c>
      <c r="BA4441" s="8">
        <f t="shared" si="345"/>
        <v>148</v>
      </c>
      <c r="BB4441" s="8">
        <f t="shared" si="346"/>
        <v>18.443055555555556</v>
      </c>
      <c r="BC4441" s="8">
        <f t="shared" si="347"/>
        <v>-67.140833333333333</v>
      </c>
      <c r="BD4441" s="8">
        <f t="shared" si="348"/>
        <v>18.515000000000001</v>
      </c>
      <c r="BE4441" s="8">
        <f t="shared" si="349"/>
        <v>-67.13111111111111</v>
      </c>
    </row>
    <row r="4442" spans="1:57">
      <c r="A4442" s="3">
        <v>4442</v>
      </c>
      <c r="B4442" t="s">
        <v>4442</v>
      </c>
      <c r="C4442" s="4" t="s">
        <v>7046</v>
      </c>
      <c r="D4442">
        <v>28</v>
      </c>
      <c r="E4442">
        <v>1</v>
      </c>
      <c r="F4442" s="4" t="s">
        <v>7028</v>
      </c>
      <c r="G4442" s="4" t="s">
        <v>7040</v>
      </c>
      <c r="H4442" s="9" t="s">
        <v>7064</v>
      </c>
      <c r="I4442" s="7" t="s">
        <v>7076</v>
      </c>
      <c r="J4442" t="s">
        <v>7029</v>
      </c>
      <c r="K4442" t="s">
        <v>7030</v>
      </c>
      <c r="L4442" t="s">
        <v>7031</v>
      </c>
      <c r="M4442" t="s">
        <v>7032</v>
      </c>
      <c r="N4442" t="s">
        <v>7033</v>
      </c>
      <c r="O4442" t="s">
        <v>0</v>
      </c>
      <c r="P4442">
        <v>675</v>
      </c>
      <c r="Q4442" t="s">
        <v>7031</v>
      </c>
      <c r="S4442" t="s">
        <v>7034</v>
      </c>
      <c r="T4442" t="s">
        <v>7031</v>
      </c>
      <c r="U4442" s="8" t="s">
        <v>7104</v>
      </c>
      <c r="V4442" s="8" t="s">
        <v>7104</v>
      </c>
      <c r="W4442" s="8" t="s">
        <v>7104</v>
      </c>
      <c r="X4442" s="5" t="s">
        <v>7042</v>
      </c>
      <c r="Y4442" t="s">
        <v>7043</v>
      </c>
      <c r="Z4442" s="5" t="s">
        <v>7104</v>
      </c>
      <c r="AA4442" s="5" t="s">
        <v>7035</v>
      </c>
      <c r="AB4442">
        <v>18</v>
      </c>
      <c r="AC4442">
        <v>26</v>
      </c>
      <c r="AD4442" s="8">
        <v>35</v>
      </c>
      <c r="AE4442" t="s">
        <v>7044</v>
      </c>
      <c r="AF4442">
        <v>67</v>
      </c>
      <c r="AG4442">
        <v>8</v>
      </c>
      <c r="AH4442" s="8">
        <v>27</v>
      </c>
      <c r="AI4442" t="s">
        <v>7045</v>
      </c>
      <c r="AK4442">
        <v>2965</v>
      </c>
      <c r="AL4442">
        <v>0</v>
      </c>
      <c r="AM4442" s="10"/>
      <c r="AN4442" s="8">
        <v>4.4000000000000004</v>
      </c>
      <c r="AO4442" t="s">
        <v>7036</v>
      </c>
      <c r="AP4442" t="s">
        <v>7037</v>
      </c>
      <c r="AQ4442" t="s">
        <v>7038</v>
      </c>
      <c r="AR4442" t="s">
        <v>7039</v>
      </c>
      <c r="AS4442">
        <v>18</v>
      </c>
      <c r="AT4442">
        <v>30</v>
      </c>
      <c r="AU4442">
        <v>54</v>
      </c>
      <c r="AV4442" t="s">
        <v>7044</v>
      </c>
      <c r="AW4442">
        <v>67</v>
      </c>
      <c r="AX4442">
        <v>7</v>
      </c>
      <c r="AY4442">
        <v>52</v>
      </c>
      <c r="AZ4442" t="s">
        <v>7045</v>
      </c>
      <c r="BA4442" s="8">
        <f t="shared" si="345"/>
        <v>148.03333333333333</v>
      </c>
      <c r="BB4442" s="8">
        <f t="shared" si="346"/>
        <v>18.443055555555556</v>
      </c>
      <c r="BC4442" s="8">
        <f t="shared" si="347"/>
        <v>-67.140833333333333</v>
      </c>
      <c r="BD4442" s="8">
        <f t="shared" si="348"/>
        <v>18.515000000000001</v>
      </c>
      <c r="BE4442" s="8">
        <f t="shared" si="349"/>
        <v>-67.13111111111111</v>
      </c>
    </row>
    <row r="4443" spans="1:57">
      <c r="A4443" s="3">
        <v>4443</v>
      </c>
      <c r="B4443" t="s">
        <v>4443</v>
      </c>
      <c r="C4443" s="4" t="s">
        <v>7046</v>
      </c>
      <c r="D4443">
        <v>28</v>
      </c>
      <c r="E4443">
        <v>2</v>
      </c>
      <c r="F4443" s="4" t="s">
        <v>7028</v>
      </c>
      <c r="G4443" s="4" t="s">
        <v>7040</v>
      </c>
      <c r="H4443" s="9" t="s">
        <v>7064</v>
      </c>
      <c r="I4443" s="7" t="s">
        <v>7076</v>
      </c>
      <c r="J4443" t="s">
        <v>7029</v>
      </c>
      <c r="K4443" t="s">
        <v>7030</v>
      </c>
      <c r="L4443" t="s">
        <v>7031</v>
      </c>
      <c r="M4443" t="s">
        <v>7032</v>
      </c>
      <c r="N4443" t="s">
        <v>7033</v>
      </c>
      <c r="O4443" t="s">
        <v>0</v>
      </c>
      <c r="P4443">
        <v>675</v>
      </c>
      <c r="Q4443" t="s">
        <v>7031</v>
      </c>
      <c r="S4443" t="s">
        <v>7034</v>
      </c>
      <c r="T4443" t="s">
        <v>7031</v>
      </c>
      <c r="U4443" s="8" t="s">
        <v>7104</v>
      </c>
      <c r="V4443" s="8" t="s">
        <v>7104</v>
      </c>
      <c r="W4443" s="8" t="s">
        <v>7104</v>
      </c>
      <c r="X4443" s="5" t="s">
        <v>7042</v>
      </c>
      <c r="Y4443" t="s">
        <v>7043</v>
      </c>
      <c r="Z4443" s="5" t="s">
        <v>7104</v>
      </c>
      <c r="AA4443" s="5" t="s">
        <v>7035</v>
      </c>
      <c r="AB4443">
        <v>18</v>
      </c>
      <c r="AC4443">
        <v>26</v>
      </c>
      <c r="AD4443" s="8">
        <v>35</v>
      </c>
      <c r="AE4443" t="s">
        <v>7044</v>
      </c>
      <c r="AF4443">
        <v>67</v>
      </c>
      <c r="AG4443">
        <v>8</v>
      </c>
      <c r="AH4443" s="8">
        <v>27</v>
      </c>
      <c r="AI4443" t="s">
        <v>7045</v>
      </c>
      <c r="AK4443">
        <v>2965</v>
      </c>
      <c r="AL4443">
        <v>0</v>
      </c>
      <c r="AM4443" s="10"/>
      <c r="AN4443" s="8">
        <v>4.4000000000000004</v>
      </c>
      <c r="AO4443" t="s">
        <v>7036</v>
      </c>
      <c r="AP4443" t="s">
        <v>7037</v>
      </c>
      <c r="AQ4443" t="s">
        <v>7038</v>
      </c>
      <c r="AR4443" t="s">
        <v>7039</v>
      </c>
      <c r="AS4443">
        <v>18</v>
      </c>
      <c r="AT4443">
        <v>30</v>
      </c>
      <c r="AU4443">
        <v>54</v>
      </c>
      <c r="AV4443" t="s">
        <v>7044</v>
      </c>
      <c r="AW4443">
        <v>67</v>
      </c>
      <c r="AX4443">
        <v>7</v>
      </c>
      <c r="AY4443">
        <v>52</v>
      </c>
      <c r="AZ4443" t="s">
        <v>7045</v>
      </c>
      <c r="BA4443" s="8">
        <f t="shared" si="345"/>
        <v>148.06666666666666</v>
      </c>
      <c r="BB4443" s="8">
        <f t="shared" si="346"/>
        <v>18.443055555555556</v>
      </c>
      <c r="BC4443" s="8">
        <f t="shared" si="347"/>
        <v>-67.140833333333333</v>
      </c>
      <c r="BD4443" s="8">
        <f t="shared" si="348"/>
        <v>18.515000000000001</v>
      </c>
      <c r="BE4443" s="8">
        <f t="shared" si="349"/>
        <v>-67.13111111111111</v>
      </c>
    </row>
    <row r="4444" spans="1:57">
      <c r="A4444" s="3">
        <v>4444</v>
      </c>
      <c r="B4444" t="s">
        <v>4444</v>
      </c>
      <c r="C4444" s="4" t="s">
        <v>7046</v>
      </c>
      <c r="D4444">
        <v>28</v>
      </c>
      <c r="E4444">
        <v>3</v>
      </c>
      <c r="F4444" s="4" t="s">
        <v>7028</v>
      </c>
      <c r="G4444" s="4" t="s">
        <v>7040</v>
      </c>
      <c r="H4444" s="9" t="s">
        <v>7064</v>
      </c>
      <c r="I4444" s="7" t="s">
        <v>7076</v>
      </c>
      <c r="J4444" t="s">
        <v>7029</v>
      </c>
      <c r="K4444" t="s">
        <v>7030</v>
      </c>
      <c r="L4444" t="s">
        <v>7031</v>
      </c>
      <c r="M4444" t="s">
        <v>7032</v>
      </c>
      <c r="N4444" t="s">
        <v>7033</v>
      </c>
      <c r="O4444" t="s">
        <v>0</v>
      </c>
      <c r="P4444">
        <v>675</v>
      </c>
      <c r="Q4444" t="s">
        <v>7031</v>
      </c>
      <c r="S4444" t="s">
        <v>7034</v>
      </c>
      <c r="T4444" t="s">
        <v>7031</v>
      </c>
      <c r="U4444" s="8" t="s">
        <v>7104</v>
      </c>
      <c r="V4444" s="8" t="s">
        <v>7104</v>
      </c>
      <c r="W4444" s="8" t="s">
        <v>7104</v>
      </c>
      <c r="X4444" s="5" t="s">
        <v>7042</v>
      </c>
      <c r="Y4444" t="s">
        <v>7043</v>
      </c>
      <c r="Z4444" s="5" t="s">
        <v>7104</v>
      </c>
      <c r="AA4444" s="5" t="s">
        <v>7035</v>
      </c>
      <c r="AB4444">
        <v>18</v>
      </c>
      <c r="AC4444">
        <v>26</v>
      </c>
      <c r="AD4444" s="8">
        <v>35</v>
      </c>
      <c r="AE4444" t="s">
        <v>7044</v>
      </c>
      <c r="AF4444">
        <v>67</v>
      </c>
      <c r="AG4444">
        <v>8</v>
      </c>
      <c r="AH4444" s="8">
        <v>27</v>
      </c>
      <c r="AI4444" t="s">
        <v>7045</v>
      </c>
      <c r="AK4444">
        <v>2965</v>
      </c>
      <c r="AL4444">
        <v>0</v>
      </c>
      <c r="AM4444" s="10"/>
      <c r="AN4444" s="8">
        <v>4.4000000000000004</v>
      </c>
      <c r="AO4444" t="s">
        <v>7036</v>
      </c>
      <c r="AP4444" t="s">
        <v>7037</v>
      </c>
      <c r="AQ4444" t="s">
        <v>7038</v>
      </c>
      <c r="AR4444" t="s">
        <v>7039</v>
      </c>
      <c r="AS4444">
        <v>18</v>
      </c>
      <c r="AT4444">
        <v>30</v>
      </c>
      <c r="AU4444">
        <v>54</v>
      </c>
      <c r="AV4444" t="s">
        <v>7044</v>
      </c>
      <c r="AW4444">
        <v>67</v>
      </c>
      <c r="AX4444">
        <v>7</v>
      </c>
      <c r="AY4444">
        <v>52</v>
      </c>
      <c r="AZ4444" t="s">
        <v>7045</v>
      </c>
      <c r="BA4444" s="8">
        <f t="shared" si="345"/>
        <v>148.1</v>
      </c>
      <c r="BB4444" s="8">
        <f t="shared" si="346"/>
        <v>18.443055555555556</v>
      </c>
      <c r="BC4444" s="8">
        <f t="shared" si="347"/>
        <v>-67.140833333333333</v>
      </c>
      <c r="BD4444" s="8">
        <f t="shared" si="348"/>
        <v>18.515000000000001</v>
      </c>
      <c r="BE4444" s="8">
        <f t="shared" si="349"/>
        <v>-67.13111111111111</v>
      </c>
    </row>
    <row r="4445" spans="1:57">
      <c r="A4445" s="3">
        <v>4445</v>
      </c>
      <c r="B4445" t="s">
        <v>4445</v>
      </c>
      <c r="C4445" s="4" t="s">
        <v>7046</v>
      </c>
      <c r="D4445">
        <v>28</v>
      </c>
      <c r="E4445">
        <v>4</v>
      </c>
      <c r="F4445" s="4" t="s">
        <v>7028</v>
      </c>
      <c r="G4445" s="4" t="s">
        <v>7040</v>
      </c>
      <c r="H4445" s="9" t="s">
        <v>7064</v>
      </c>
      <c r="I4445" s="7" t="s">
        <v>7076</v>
      </c>
      <c r="J4445" t="s">
        <v>7029</v>
      </c>
      <c r="K4445" t="s">
        <v>7030</v>
      </c>
      <c r="L4445" t="s">
        <v>7031</v>
      </c>
      <c r="M4445" t="s">
        <v>7032</v>
      </c>
      <c r="N4445" t="s">
        <v>7033</v>
      </c>
      <c r="O4445" t="s">
        <v>0</v>
      </c>
      <c r="P4445">
        <v>675</v>
      </c>
      <c r="Q4445" t="s">
        <v>7031</v>
      </c>
      <c r="S4445" t="s">
        <v>7034</v>
      </c>
      <c r="T4445" t="s">
        <v>7031</v>
      </c>
      <c r="U4445" s="8" t="s">
        <v>7104</v>
      </c>
      <c r="V4445" s="8" t="s">
        <v>7104</v>
      </c>
      <c r="W4445" s="8" t="s">
        <v>7104</v>
      </c>
      <c r="X4445" s="5" t="s">
        <v>7042</v>
      </c>
      <c r="Y4445" t="s">
        <v>7043</v>
      </c>
      <c r="Z4445" s="5" t="s">
        <v>7104</v>
      </c>
      <c r="AA4445" s="5" t="s">
        <v>7035</v>
      </c>
      <c r="AB4445">
        <v>18</v>
      </c>
      <c r="AC4445">
        <v>26</v>
      </c>
      <c r="AD4445" s="8">
        <v>35</v>
      </c>
      <c r="AE4445" t="s">
        <v>7044</v>
      </c>
      <c r="AF4445">
        <v>67</v>
      </c>
      <c r="AG4445">
        <v>8</v>
      </c>
      <c r="AH4445" s="8">
        <v>27</v>
      </c>
      <c r="AI4445" t="s">
        <v>7045</v>
      </c>
      <c r="AK4445">
        <v>2965</v>
      </c>
      <c r="AL4445">
        <v>0</v>
      </c>
      <c r="AM4445" s="10"/>
      <c r="AN4445" s="8">
        <v>4.4000000000000004</v>
      </c>
      <c r="AO4445" t="s">
        <v>7036</v>
      </c>
      <c r="AP4445" t="s">
        <v>7037</v>
      </c>
      <c r="AQ4445" t="s">
        <v>7038</v>
      </c>
      <c r="AR4445" t="s">
        <v>7039</v>
      </c>
      <c r="AS4445">
        <v>18</v>
      </c>
      <c r="AT4445">
        <v>30</v>
      </c>
      <c r="AU4445">
        <v>54</v>
      </c>
      <c r="AV4445" t="s">
        <v>7044</v>
      </c>
      <c r="AW4445">
        <v>67</v>
      </c>
      <c r="AX4445">
        <v>7</v>
      </c>
      <c r="AY4445">
        <v>52</v>
      </c>
      <c r="AZ4445" t="s">
        <v>7045</v>
      </c>
      <c r="BA4445" s="8">
        <f t="shared" si="345"/>
        <v>148.13333333333333</v>
      </c>
      <c r="BB4445" s="8">
        <f t="shared" si="346"/>
        <v>18.443055555555556</v>
      </c>
      <c r="BC4445" s="8">
        <f t="shared" si="347"/>
        <v>-67.140833333333333</v>
      </c>
      <c r="BD4445" s="8">
        <f t="shared" si="348"/>
        <v>18.515000000000001</v>
      </c>
      <c r="BE4445" s="8">
        <f t="shared" si="349"/>
        <v>-67.13111111111111</v>
      </c>
    </row>
    <row r="4446" spans="1:57">
      <c r="A4446" s="3">
        <v>4446</v>
      </c>
      <c r="B4446" t="s">
        <v>4446</v>
      </c>
      <c r="C4446" s="4" t="s">
        <v>7046</v>
      </c>
      <c r="D4446">
        <v>28</v>
      </c>
      <c r="E4446">
        <v>5</v>
      </c>
      <c r="F4446" s="4" t="s">
        <v>7028</v>
      </c>
      <c r="G4446" s="4" t="s">
        <v>7040</v>
      </c>
      <c r="H4446" s="9" t="s">
        <v>7064</v>
      </c>
      <c r="I4446" s="7" t="s">
        <v>7076</v>
      </c>
      <c r="J4446" t="s">
        <v>7029</v>
      </c>
      <c r="K4446" t="s">
        <v>7030</v>
      </c>
      <c r="L4446" t="s">
        <v>7031</v>
      </c>
      <c r="M4446" t="s">
        <v>7032</v>
      </c>
      <c r="N4446" t="s">
        <v>7033</v>
      </c>
      <c r="O4446" t="s">
        <v>0</v>
      </c>
      <c r="P4446">
        <v>675</v>
      </c>
      <c r="Q4446" t="s">
        <v>7031</v>
      </c>
      <c r="S4446" t="s">
        <v>7034</v>
      </c>
      <c r="T4446" t="s">
        <v>7031</v>
      </c>
      <c r="U4446" s="8" t="s">
        <v>7104</v>
      </c>
      <c r="V4446" s="8" t="s">
        <v>7104</v>
      </c>
      <c r="W4446" s="8" t="s">
        <v>7104</v>
      </c>
      <c r="X4446" s="5" t="s">
        <v>7042</v>
      </c>
      <c r="Y4446" t="s">
        <v>7043</v>
      </c>
      <c r="Z4446" s="5" t="s">
        <v>7104</v>
      </c>
      <c r="AA4446" s="5" t="s">
        <v>7035</v>
      </c>
      <c r="AB4446">
        <v>18</v>
      </c>
      <c r="AC4446">
        <v>26</v>
      </c>
      <c r="AD4446" s="8">
        <v>35</v>
      </c>
      <c r="AE4446" t="s">
        <v>7044</v>
      </c>
      <c r="AF4446">
        <v>67</v>
      </c>
      <c r="AG4446">
        <v>8</v>
      </c>
      <c r="AH4446" s="8">
        <v>27</v>
      </c>
      <c r="AI4446" t="s">
        <v>7045</v>
      </c>
      <c r="AK4446">
        <v>2965</v>
      </c>
      <c r="AL4446">
        <v>0</v>
      </c>
      <c r="AM4446" s="10"/>
      <c r="AN4446" s="8">
        <v>4.4000000000000004</v>
      </c>
      <c r="AO4446" t="s">
        <v>7036</v>
      </c>
      <c r="AP4446" t="s">
        <v>7037</v>
      </c>
      <c r="AQ4446" t="s">
        <v>7038</v>
      </c>
      <c r="AR4446" t="s">
        <v>7039</v>
      </c>
      <c r="AS4446">
        <v>18</v>
      </c>
      <c r="AT4446">
        <v>30</v>
      </c>
      <c r="AU4446">
        <v>54</v>
      </c>
      <c r="AV4446" t="s">
        <v>7044</v>
      </c>
      <c r="AW4446">
        <v>67</v>
      </c>
      <c r="AX4446">
        <v>7</v>
      </c>
      <c r="AY4446">
        <v>53</v>
      </c>
      <c r="AZ4446" t="s">
        <v>7045</v>
      </c>
      <c r="BA4446" s="8">
        <f t="shared" si="345"/>
        <v>148.16666666666666</v>
      </c>
      <c r="BB4446" s="8">
        <f t="shared" si="346"/>
        <v>18.443055555555556</v>
      </c>
      <c r="BC4446" s="8">
        <f t="shared" si="347"/>
        <v>-67.140833333333333</v>
      </c>
      <c r="BD4446" s="8">
        <f t="shared" si="348"/>
        <v>18.515000000000001</v>
      </c>
      <c r="BE4446" s="8">
        <f t="shared" si="349"/>
        <v>-67.131388888888878</v>
      </c>
    </row>
    <row r="4447" spans="1:57">
      <c r="A4447" s="3">
        <v>4447</v>
      </c>
      <c r="B4447" t="s">
        <v>4447</v>
      </c>
      <c r="C4447" s="4" t="s">
        <v>7046</v>
      </c>
      <c r="D4447">
        <v>28</v>
      </c>
      <c r="E4447">
        <v>6</v>
      </c>
      <c r="F4447" s="4" t="s">
        <v>7028</v>
      </c>
      <c r="G4447" s="4" t="s">
        <v>7040</v>
      </c>
      <c r="H4447" s="9" t="s">
        <v>7064</v>
      </c>
      <c r="I4447" s="7" t="s">
        <v>7076</v>
      </c>
      <c r="J4447" t="s">
        <v>7029</v>
      </c>
      <c r="K4447" t="s">
        <v>7030</v>
      </c>
      <c r="L4447" t="s">
        <v>7031</v>
      </c>
      <c r="M4447" t="s">
        <v>7032</v>
      </c>
      <c r="N4447" t="s">
        <v>7033</v>
      </c>
      <c r="O4447" t="s">
        <v>0</v>
      </c>
      <c r="P4447">
        <v>675</v>
      </c>
      <c r="Q4447" t="s">
        <v>7031</v>
      </c>
      <c r="S4447" t="s">
        <v>7034</v>
      </c>
      <c r="T4447" t="s">
        <v>7031</v>
      </c>
      <c r="U4447" s="8" t="s">
        <v>7104</v>
      </c>
      <c r="V4447" s="8" t="s">
        <v>7104</v>
      </c>
      <c r="W4447" s="8" t="s">
        <v>7104</v>
      </c>
      <c r="X4447" s="5" t="s">
        <v>7042</v>
      </c>
      <c r="Y4447" t="s">
        <v>7043</v>
      </c>
      <c r="Z4447" s="5" t="s">
        <v>7104</v>
      </c>
      <c r="AA4447" s="5" t="s">
        <v>7035</v>
      </c>
      <c r="AB4447">
        <v>18</v>
      </c>
      <c r="AC4447">
        <v>26</v>
      </c>
      <c r="AD4447" s="8">
        <v>35</v>
      </c>
      <c r="AE4447" t="s">
        <v>7044</v>
      </c>
      <c r="AF4447">
        <v>67</v>
      </c>
      <c r="AG4447">
        <v>8</v>
      </c>
      <c r="AH4447" s="8">
        <v>27</v>
      </c>
      <c r="AI4447" t="s">
        <v>7045</v>
      </c>
      <c r="AK4447">
        <v>2973</v>
      </c>
      <c r="AL4447">
        <v>0</v>
      </c>
      <c r="AM4447" s="10"/>
      <c r="AN4447" s="8">
        <v>4.4000000000000004</v>
      </c>
      <c r="AO4447" t="s">
        <v>7036</v>
      </c>
      <c r="AP4447" t="s">
        <v>7037</v>
      </c>
      <c r="AQ4447" t="s">
        <v>7038</v>
      </c>
      <c r="AR4447" t="s">
        <v>7039</v>
      </c>
      <c r="AS4447">
        <v>18</v>
      </c>
      <c r="AT4447">
        <v>30</v>
      </c>
      <c r="AU4447">
        <v>54</v>
      </c>
      <c r="AV4447" t="s">
        <v>7044</v>
      </c>
      <c r="AW4447">
        <v>67</v>
      </c>
      <c r="AX4447">
        <v>7</v>
      </c>
      <c r="AY4447">
        <v>53</v>
      </c>
      <c r="AZ4447" t="s">
        <v>7045</v>
      </c>
      <c r="BA4447" s="8">
        <f t="shared" si="345"/>
        <v>148.19999999999999</v>
      </c>
      <c r="BB4447" s="8">
        <f t="shared" si="346"/>
        <v>18.443055555555556</v>
      </c>
      <c r="BC4447" s="8">
        <f t="shared" si="347"/>
        <v>-67.140833333333333</v>
      </c>
      <c r="BD4447" s="8">
        <f t="shared" si="348"/>
        <v>18.515000000000001</v>
      </c>
      <c r="BE4447" s="8">
        <f t="shared" si="349"/>
        <v>-67.131388888888878</v>
      </c>
    </row>
    <row r="4448" spans="1:57">
      <c r="A4448" s="3">
        <v>4448</v>
      </c>
      <c r="B4448" t="s">
        <v>4448</v>
      </c>
      <c r="C4448" s="4" t="s">
        <v>7046</v>
      </c>
      <c r="D4448">
        <v>28</v>
      </c>
      <c r="E4448">
        <v>7</v>
      </c>
      <c r="F4448" s="4" t="s">
        <v>7028</v>
      </c>
      <c r="G4448" s="4" t="s">
        <v>7040</v>
      </c>
      <c r="H4448" s="9" t="s">
        <v>7064</v>
      </c>
      <c r="I4448" s="7" t="s">
        <v>7076</v>
      </c>
      <c r="J4448" t="s">
        <v>7029</v>
      </c>
      <c r="K4448" t="s">
        <v>7030</v>
      </c>
      <c r="L4448" t="s">
        <v>7031</v>
      </c>
      <c r="M4448" t="s">
        <v>7032</v>
      </c>
      <c r="N4448" t="s">
        <v>7033</v>
      </c>
      <c r="O4448" t="s">
        <v>0</v>
      </c>
      <c r="P4448">
        <v>675</v>
      </c>
      <c r="Q4448" t="s">
        <v>7031</v>
      </c>
      <c r="S4448" t="s">
        <v>7034</v>
      </c>
      <c r="T4448" t="s">
        <v>7031</v>
      </c>
      <c r="U4448" s="8" t="s">
        <v>7104</v>
      </c>
      <c r="V4448" s="8" t="s">
        <v>7104</v>
      </c>
      <c r="W4448" s="8" t="s">
        <v>7104</v>
      </c>
      <c r="X4448" s="5" t="s">
        <v>7042</v>
      </c>
      <c r="Y4448" t="s">
        <v>7043</v>
      </c>
      <c r="Z4448" s="5" t="s">
        <v>7104</v>
      </c>
      <c r="AA4448" s="5" t="s">
        <v>7035</v>
      </c>
      <c r="AB4448">
        <v>18</v>
      </c>
      <c r="AC4448">
        <v>26</v>
      </c>
      <c r="AD4448" s="8">
        <v>35</v>
      </c>
      <c r="AE4448" t="s">
        <v>7044</v>
      </c>
      <c r="AF4448">
        <v>67</v>
      </c>
      <c r="AG4448">
        <v>8</v>
      </c>
      <c r="AH4448" s="8">
        <v>27</v>
      </c>
      <c r="AI4448" t="s">
        <v>7045</v>
      </c>
      <c r="AK4448">
        <v>2973</v>
      </c>
      <c r="AL4448">
        <v>0</v>
      </c>
      <c r="AM4448" s="10"/>
      <c r="AN4448" s="8">
        <v>4.4000000000000004</v>
      </c>
      <c r="AO4448" t="s">
        <v>7036</v>
      </c>
      <c r="AP4448" t="s">
        <v>7037</v>
      </c>
      <c r="AQ4448" t="s">
        <v>7038</v>
      </c>
      <c r="AR4448" t="s">
        <v>7039</v>
      </c>
      <c r="AS4448">
        <v>18</v>
      </c>
      <c r="AT4448">
        <v>30</v>
      </c>
      <c r="AU4448">
        <v>54</v>
      </c>
      <c r="AV4448" t="s">
        <v>7044</v>
      </c>
      <c r="AW4448">
        <v>67</v>
      </c>
      <c r="AX4448">
        <v>7</v>
      </c>
      <c r="AY4448">
        <v>53</v>
      </c>
      <c r="AZ4448" t="s">
        <v>7045</v>
      </c>
      <c r="BA4448" s="8">
        <f t="shared" si="345"/>
        <v>148.23333333333332</v>
      </c>
      <c r="BB4448" s="8">
        <f t="shared" si="346"/>
        <v>18.443055555555556</v>
      </c>
      <c r="BC4448" s="8">
        <f t="shared" si="347"/>
        <v>-67.140833333333333</v>
      </c>
      <c r="BD4448" s="8">
        <f t="shared" si="348"/>
        <v>18.515000000000001</v>
      </c>
      <c r="BE4448" s="8">
        <f t="shared" si="349"/>
        <v>-67.131388888888878</v>
      </c>
    </row>
    <row r="4449" spans="1:57">
      <c r="A4449" s="3">
        <v>4449</v>
      </c>
      <c r="B4449" t="s">
        <v>4449</v>
      </c>
      <c r="C4449" s="4" t="s">
        <v>7046</v>
      </c>
      <c r="D4449">
        <v>28</v>
      </c>
      <c r="E4449">
        <v>8</v>
      </c>
      <c r="F4449" s="4" t="s">
        <v>7028</v>
      </c>
      <c r="G4449" s="4" t="s">
        <v>7040</v>
      </c>
      <c r="H4449" s="9" t="s">
        <v>7064</v>
      </c>
      <c r="I4449" s="7" t="s">
        <v>7076</v>
      </c>
      <c r="J4449" t="s">
        <v>7029</v>
      </c>
      <c r="K4449" t="s">
        <v>7030</v>
      </c>
      <c r="L4449" t="s">
        <v>7031</v>
      </c>
      <c r="M4449" t="s">
        <v>7032</v>
      </c>
      <c r="N4449" t="s">
        <v>7033</v>
      </c>
      <c r="O4449" t="s">
        <v>0</v>
      </c>
      <c r="P4449">
        <v>675</v>
      </c>
      <c r="Q4449" t="s">
        <v>7031</v>
      </c>
      <c r="S4449" t="s">
        <v>7034</v>
      </c>
      <c r="T4449" t="s">
        <v>7031</v>
      </c>
      <c r="U4449" s="8" t="s">
        <v>7104</v>
      </c>
      <c r="V4449" s="8" t="s">
        <v>7104</v>
      </c>
      <c r="W4449" s="8" t="s">
        <v>7104</v>
      </c>
      <c r="X4449" s="5" t="s">
        <v>7042</v>
      </c>
      <c r="Y4449" t="s">
        <v>7043</v>
      </c>
      <c r="Z4449" s="5" t="s">
        <v>7104</v>
      </c>
      <c r="AA4449" s="5" t="s">
        <v>7035</v>
      </c>
      <c r="AB4449">
        <v>18</v>
      </c>
      <c r="AC4449">
        <v>26</v>
      </c>
      <c r="AD4449" s="8">
        <v>35</v>
      </c>
      <c r="AE4449" t="s">
        <v>7044</v>
      </c>
      <c r="AF4449">
        <v>67</v>
      </c>
      <c r="AG4449">
        <v>8</v>
      </c>
      <c r="AH4449" s="8">
        <v>27</v>
      </c>
      <c r="AI4449" t="s">
        <v>7045</v>
      </c>
      <c r="AK4449">
        <v>2973</v>
      </c>
      <c r="AL4449">
        <v>0</v>
      </c>
      <c r="AM4449" s="10"/>
      <c r="AN4449" s="8">
        <v>4.4000000000000004</v>
      </c>
      <c r="AO4449" t="s">
        <v>7036</v>
      </c>
      <c r="AP4449" t="s">
        <v>7037</v>
      </c>
      <c r="AQ4449" t="s">
        <v>7038</v>
      </c>
      <c r="AR4449" t="s">
        <v>7039</v>
      </c>
      <c r="AS4449">
        <v>18</v>
      </c>
      <c r="AT4449">
        <v>30</v>
      </c>
      <c r="AU4449">
        <v>54</v>
      </c>
      <c r="AV4449" t="s">
        <v>7044</v>
      </c>
      <c r="AW4449">
        <v>67</v>
      </c>
      <c r="AX4449">
        <v>7</v>
      </c>
      <c r="AY4449">
        <v>53</v>
      </c>
      <c r="AZ4449" t="s">
        <v>7045</v>
      </c>
      <c r="BA4449" s="8">
        <f t="shared" si="345"/>
        <v>148.26666666666668</v>
      </c>
      <c r="BB4449" s="8">
        <f t="shared" si="346"/>
        <v>18.443055555555556</v>
      </c>
      <c r="BC4449" s="8">
        <f t="shared" si="347"/>
        <v>-67.140833333333333</v>
      </c>
      <c r="BD4449" s="8">
        <f t="shared" si="348"/>
        <v>18.515000000000001</v>
      </c>
      <c r="BE4449" s="8">
        <f t="shared" si="349"/>
        <v>-67.131388888888878</v>
      </c>
    </row>
    <row r="4450" spans="1:57">
      <c r="A4450" s="3">
        <v>4450</v>
      </c>
      <c r="B4450" t="s">
        <v>4450</v>
      </c>
      <c r="C4450" s="4" t="s">
        <v>7046</v>
      </c>
      <c r="D4450">
        <v>28</v>
      </c>
      <c r="E4450">
        <v>9</v>
      </c>
      <c r="F4450" s="4" t="s">
        <v>7028</v>
      </c>
      <c r="G4450" s="4" t="s">
        <v>7040</v>
      </c>
      <c r="H4450" s="9" t="s">
        <v>7064</v>
      </c>
      <c r="I4450" s="7" t="s">
        <v>7076</v>
      </c>
      <c r="J4450" t="s">
        <v>7029</v>
      </c>
      <c r="K4450" t="s">
        <v>7030</v>
      </c>
      <c r="L4450" t="s">
        <v>7031</v>
      </c>
      <c r="M4450" t="s">
        <v>7032</v>
      </c>
      <c r="N4450" t="s">
        <v>7033</v>
      </c>
      <c r="O4450" t="s">
        <v>0</v>
      </c>
      <c r="P4450">
        <v>675</v>
      </c>
      <c r="Q4450" t="s">
        <v>7031</v>
      </c>
      <c r="S4450" t="s">
        <v>7034</v>
      </c>
      <c r="T4450" t="s">
        <v>7031</v>
      </c>
      <c r="U4450" s="8" t="s">
        <v>7104</v>
      </c>
      <c r="V4450" s="8" t="s">
        <v>7104</v>
      </c>
      <c r="W4450" s="8" t="s">
        <v>7104</v>
      </c>
      <c r="X4450" s="5" t="s">
        <v>7042</v>
      </c>
      <c r="Y4450" t="s">
        <v>7043</v>
      </c>
      <c r="Z4450" s="5" t="s">
        <v>7104</v>
      </c>
      <c r="AA4450" s="5" t="s">
        <v>7035</v>
      </c>
      <c r="AB4450">
        <v>18</v>
      </c>
      <c r="AC4450">
        <v>26</v>
      </c>
      <c r="AD4450" s="8">
        <v>35</v>
      </c>
      <c r="AE4450" t="s">
        <v>7044</v>
      </c>
      <c r="AF4450">
        <v>67</v>
      </c>
      <c r="AG4450">
        <v>8</v>
      </c>
      <c r="AH4450" s="8">
        <v>27</v>
      </c>
      <c r="AI4450" t="s">
        <v>7045</v>
      </c>
      <c r="AK4450">
        <v>2973</v>
      </c>
      <c r="AL4450">
        <v>0</v>
      </c>
      <c r="AM4450" s="10"/>
      <c r="AN4450" s="8">
        <v>4.4000000000000004</v>
      </c>
      <c r="AO4450" t="s">
        <v>7036</v>
      </c>
      <c r="AP4450" t="s">
        <v>7037</v>
      </c>
      <c r="AQ4450" t="s">
        <v>7038</v>
      </c>
      <c r="AR4450" t="s">
        <v>7039</v>
      </c>
      <c r="AS4450">
        <v>18</v>
      </c>
      <c r="AT4450">
        <v>30</v>
      </c>
      <c r="AU4450">
        <v>54</v>
      </c>
      <c r="AV4450" t="s">
        <v>7044</v>
      </c>
      <c r="AW4450">
        <v>67</v>
      </c>
      <c r="AX4450">
        <v>7</v>
      </c>
      <c r="AY4450">
        <v>53</v>
      </c>
      <c r="AZ4450" t="s">
        <v>7045</v>
      </c>
      <c r="BA4450" s="8">
        <f t="shared" si="345"/>
        <v>148.30000000000001</v>
      </c>
      <c r="BB4450" s="8">
        <f t="shared" si="346"/>
        <v>18.443055555555556</v>
      </c>
      <c r="BC4450" s="8">
        <f t="shared" si="347"/>
        <v>-67.140833333333333</v>
      </c>
      <c r="BD4450" s="8">
        <f t="shared" si="348"/>
        <v>18.515000000000001</v>
      </c>
      <c r="BE4450" s="8">
        <f t="shared" si="349"/>
        <v>-67.131388888888878</v>
      </c>
    </row>
    <row r="4451" spans="1:57">
      <c r="A4451" s="3">
        <v>4451</v>
      </c>
      <c r="B4451" t="s">
        <v>4451</v>
      </c>
      <c r="C4451" s="4" t="s">
        <v>7046</v>
      </c>
      <c r="D4451">
        <v>28</v>
      </c>
      <c r="E4451">
        <v>10</v>
      </c>
      <c r="F4451" s="4" t="s">
        <v>7028</v>
      </c>
      <c r="G4451" s="4" t="s">
        <v>7040</v>
      </c>
      <c r="H4451" s="9" t="s">
        <v>7064</v>
      </c>
      <c r="I4451" s="7" t="s">
        <v>7076</v>
      </c>
      <c r="J4451" t="s">
        <v>7029</v>
      </c>
      <c r="K4451" t="s">
        <v>7030</v>
      </c>
      <c r="L4451" t="s">
        <v>7031</v>
      </c>
      <c r="M4451" t="s">
        <v>7032</v>
      </c>
      <c r="N4451" t="s">
        <v>7033</v>
      </c>
      <c r="O4451" t="s">
        <v>0</v>
      </c>
      <c r="P4451">
        <v>675</v>
      </c>
      <c r="Q4451" t="s">
        <v>7031</v>
      </c>
      <c r="S4451" t="s">
        <v>7034</v>
      </c>
      <c r="T4451" t="s">
        <v>7031</v>
      </c>
      <c r="U4451" s="8" t="s">
        <v>7104</v>
      </c>
      <c r="V4451" s="8" t="s">
        <v>7104</v>
      </c>
      <c r="W4451" s="8" t="s">
        <v>7104</v>
      </c>
      <c r="X4451" s="5" t="s">
        <v>7042</v>
      </c>
      <c r="Y4451" t="s">
        <v>7043</v>
      </c>
      <c r="Z4451" s="5" t="s">
        <v>7104</v>
      </c>
      <c r="AA4451" s="5" t="s">
        <v>7035</v>
      </c>
      <c r="AB4451">
        <v>18</v>
      </c>
      <c r="AC4451">
        <v>26</v>
      </c>
      <c r="AD4451" s="8">
        <v>34</v>
      </c>
      <c r="AE4451" t="s">
        <v>7044</v>
      </c>
      <c r="AF4451">
        <v>67</v>
      </c>
      <c r="AG4451">
        <v>8</v>
      </c>
      <c r="AH4451" s="8">
        <v>27</v>
      </c>
      <c r="AI4451" t="s">
        <v>7045</v>
      </c>
      <c r="AK4451">
        <v>2973</v>
      </c>
      <c r="AL4451">
        <v>0</v>
      </c>
      <c r="AM4451" s="10"/>
      <c r="AN4451" s="8">
        <v>4.4000000000000004</v>
      </c>
      <c r="AO4451" t="s">
        <v>7036</v>
      </c>
      <c r="AP4451" t="s">
        <v>7037</v>
      </c>
      <c r="AQ4451" t="s">
        <v>7038</v>
      </c>
      <c r="AR4451" t="s">
        <v>7039</v>
      </c>
      <c r="AS4451">
        <v>18</v>
      </c>
      <c r="AT4451">
        <v>30</v>
      </c>
      <c r="AU4451">
        <v>54</v>
      </c>
      <c r="AV4451" t="s">
        <v>7044</v>
      </c>
      <c r="AW4451">
        <v>67</v>
      </c>
      <c r="AX4451">
        <v>7</v>
      </c>
      <c r="AY4451">
        <v>53</v>
      </c>
      <c r="AZ4451" t="s">
        <v>7045</v>
      </c>
      <c r="BA4451" s="8">
        <f t="shared" si="345"/>
        <v>148.33333333333334</v>
      </c>
      <c r="BB4451" s="8">
        <f t="shared" si="346"/>
        <v>18.442777777777778</v>
      </c>
      <c r="BC4451" s="8">
        <f t="shared" si="347"/>
        <v>-67.140833333333333</v>
      </c>
      <c r="BD4451" s="8">
        <f t="shared" si="348"/>
        <v>18.515000000000001</v>
      </c>
      <c r="BE4451" s="8">
        <f t="shared" si="349"/>
        <v>-67.131388888888878</v>
      </c>
    </row>
    <row r="4452" spans="1:57">
      <c r="A4452" s="3">
        <v>4452</v>
      </c>
      <c r="B4452" t="s">
        <v>4452</v>
      </c>
      <c r="C4452" s="4" t="s">
        <v>7046</v>
      </c>
      <c r="D4452">
        <v>28</v>
      </c>
      <c r="E4452">
        <v>11</v>
      </c>
      <c r="F4452" s="4" t="s">
        <v>7028</v>
      </c>
      <c r="G4452" s="4" t="s">
        <v>7040</v>
      </c>
      <c r="H4452" s="9" t="s">
        <v>7064</v>
      </c>
      <c r="I4452" s="7" t="s">
        <v>7077</v>
      </c>
      <c r="J4452" t="s">
        <v>7029</v>
      </c>
      <c r="K4452" t="s">
        <v>7030</v>
      </c>
      <c r="L4452" t="s">
        <v>7031</v>
      </c>
      <c r="M4452" t="s">
        <v>7032</v>
      </c>
      <c r="N4452" t="s">
        <v>7033</v>
      </c>
      <c r="O4452" t="s">
        <v>0</v>
      </c>
      <c r="P4452">
        <v>675</v>
      </c>
      <c r="Q4452" t="s">
        <v>7031</v>
      </c>
      <c r="S4452" t="s">
        <v>7034</v>
      </c>
      <c r="T4452" t="s">
        <v>7031</v>
      </c>
      <c r="U4452" s="8" t="s">
        <v>7104</v>
      </c>
      <c r="V4452" s="8" t="s">
        <v>7104</v>
      </c>
      <c r="W4452" s="8" t="s">
        <v>7104</v>
      </c>
      <c r="X4452" s="5" t="s">
        <v>7042</v>
      </c>
      <c r="Y4452" t="s">
        <v>7043</v>
      </c>
      <c r="Z4452" s="5" t="s">
        <v>7104</v>
      </c>
      <c r="AA4452" s="5" t="s">
        <v>7035</v>
      </c>
      <c r="AB4452">
        <v>18</v>
      </c>
      <c r="AC4452">
        <v>26</v>
      </c>
      <c r="AD4452" s="8">
        <v>34</v>
      </c>
      <c r="AE4452" t="s">
        <v>7044</v>
      </c>
      <c r="AF4452">
        <v>67</v>
      </c>
      <c r="AG4452">
        <v>8</v>
      </c>
      <c r="AH4452" s="8">
        <v>26</v>
      </c>
      <c r="AI4452" t="s">
        <v>7045</v>
      </c>
      <c r="AK4452">
        <v>2973</v>
      </c>
      <c r="AL4452">
        <v>0</v>
      </c>
      <c r="AM4452" s="10"/>
      <c r="AN4452" s="8">
        <v>4.4000000000000004</v>
      </c>
      <c r="AO4452" t="s">
        <v>7036</v>
      </c>
      <c r="AP4452" t="s">
        <v>7037</v>
      </c>
      <c r="AQ4452" t="s">
        <v>7038</v>
      </c>
      <c r="AR4452" t="s">
        <v>7039</v>
      </c>
      <c r="AS4452">
        <v>18</v>
      </c>
      <c r="AT4452">
        <v>30</v>
      </c>
      <c r="AU4452">
        <v>54</v>
      </c>
      <c r="AV4452" t="s">
        <v>7044</v>
      </c>
      <c r="AW4452">
        <v>67</v>
      </c>
      <c r="AX4452">
        <v>7</v>
      </c>
      <c r="AY4452">
        <v>53</v>
      </c>
      <c r="AZ4452" t="s">
        <v>7045</v>
      </c>
      <c r="BA4452" s="8">
        <f t="shared" si="345"/>
        <v>148.36666666666667</v>
      </c>
      <c r="BB4452" s="8">
        <f t="shared" si="346"/>
        <v>18.442777777777778</v>
      </c>
      <c r="BC4452" s="8">
        <f t="shared" si="347"/>
        <v>-67.140555555555565</v>
      </c>
      <c r="BD4452" s="8">
        <f t="shared" si="348"/>
        <v>18.515000000000001</v>
      </c>
      <c r="BE4452" s="8">
        <f t="shared" si="349"/>
        <v>-67.131388888888878</v>
      </c>
    </row>
    <row r="4453" spans="1:57">
      <c r="A4453" s="3">
        <v>4453</v>
      </c>
      <c r="B4453" t="s">
        <v>4453</v>
      </c>
      <c r="C4453" s="4" t="s">
        <v>7046</v>
      </c>
      <c r="D4453">
        <v>28</v>
      </c>
      <c r="E4453">
        <v>12</v>
      </c>
      <c r="F4453" s="4" t="s">
        <v>7028</v>
      </c>
      <c r="G4453" s="4" t="s">
        <v>7040</v>
      </c>
      <c r="H4453" s="9" t="s">
        <v>7064</v>
      </c>
      <c r="I4453" s="7" t="s">
        <v>7077</v>
      </c>
      <c r="J4453" t="s">
        <v>7029</v>
      </c>
      <c r="K4453" t="s">
        <v>7030</v>
      </c>
      <c r="L4453" t="s">
        <v>7031</v>
      </c>
      <c r="M4453" t="s">
        <v>7032</v>
      </c>
      <c r="N4453" t="s">
        <v>7033</v>
      </c>
      <c r="O4453" t="s">
        <v>0</v>
      </c>
      <c r="P4453">
        <v>675</v>
      </c>
      <c r="Q4453" t="s">
        <v>7031</v>
      </c>
      <c r="S4453" t="s">
        <v>7034</v>
      </c>
      <c r="T4453" t="s">
        <v>7031</v>
      </c>
      <c r="U4453" s="8" t="s">
        <v>7104</v>
      </c>
      <c r="V4453" s="8" t="s">
        <v>7104</v>
      </c>
      <c r="W4453" s="8" t="s">
        <v>7104</v>
      </c>
      <c r="X4453" s="5" t="s">
        <v>7042</v>
      </c>
      <c r="Y4453" t="s">
        <v>7043</v>
      </c>
      <c r="Z4453" s="5" t="s">
        <v>7104</v>
      </c>
      <c r="AA4453" s="5" t="s">
        <v>7035</v>
      </c>
      <c r="AB4453">
        <v>18</v>
      </c>
      <c r="AC4453">
        <v>26</v>
      </c>
      <c r="AD4453" s="8">
        <v>34</v>
      </c>
      <c r="AE4453" t="s">
        <v>7044</v>
      </c>
      <c r="AF4453">
        <v>67</v>
      </c>
      <c r="AG4453">
        <v>8</v>
      </c>
      <c r="AH4453" s="8">
        <v>26</v>
      </c>
      <c r="AI4453" t="s">
        <v>7045</v>
      </c>
      <c r="AK4453">
        <v>2973</v>
      </c>
      <c r="AL4453">
        <v>0</v>
      </c>
      <c r="AM4453" s="10"/>
      <c r="AN4453" s="8">
        <v>4.4000000000000004</v>
      </c>
      <c r="AO4453" t="s">
        <v>7036</v>
      </c>
      <c r="AP4453" t="s">
        <v>7037</v>
      </c>
      <c r="AQ4453" t="s">
        <v>7038</v>
      </c>
      <c r="AR4453" t="s">
        <v>7039</v>
      </c>
      <c r="AS4453">
        <v>18</v>
      </c>
      <c r="AT4453">
        <v>30</v>
      </c>
      <c r="AU4453">
        <v>54</v>
      </c>
      <c r="AV4453" t="s">
        <v>7044</v>
      </c>
      <c r="AW4453">
        <v>67</v>
      </c>
      <c r="AX4453">
        <v>7</v>
      </c>
      <c r="AY4453">
        <v>53</v>
      </c>
      <c r="AZ4453" t="s">
        <v>7045</v>
      </c>
      <c r="BA4453" s="8">
        <f t="shared" si="345"/>
        <v>148.4</v>
      </c>
      <c r="BB4453" s="8">
        <f t="shared" si="346"/>
        <v>18.442777777777778</v>
      </c>
      <c r="BC4453" s="8">
        <f t="shared" si="347"/>
        <v>-67.140555555555565</v>
      </c>
      <c r="BD4453" s="8">
        <f t="shared" si="348"/>
        <v>18.515000000000001</v>
      </c>
      <c r="BE4453" s="8">
        <f t="shared" si="349"/>
        <v>-67.131388888888878</v>
      </c>
    </row>
    <row r="4454" spans="1:57">
      <c r="A4454" s="3">
        <v>4454</v>
      </c>
      <c r="B4454" t="s">
        <v>4454</v>
      </c>
      <c r="C4454" s="4" t="s">
        <v>7046</v>
      </c>
      <c r="D4454">
        <v>28</v>
      </c>
      <c r="E4454">
        <v>13</v>
      </c>
      <c r="F4454" s="4" t="s">
        <v>7028</v>
      </c>
      <c r="G4454" s="4" t="s">
        <v>7040</v>
      </c>
      <c r="H4454" s="9" t="s">
        <v>7064</v>
      </c>
      <c r="I4454" s="7" t="s">
        <v>7077</v>
      </c>
      <c r="J4454" t="s">
        <v>7029</v>
      </c>
      <c r="K4454" t="s">
        <v>7030</v>
      </c>
      <c r="L4454" t="s">
        <v>7031</v>
      </c>
      <c r="M4454" t="s">
        <v>7032</v>
      </c>
      <c r="N4454" t="s">
        <v>7033</v>
      </c>
      <c r="O4454" t="s">
        <v>0</v>
      </c>
      <c r="P4454">
        <v>675</v>
      </c>
      <c r="Q4454" t="s">
        <v>7031</v>
      </c>
      <c r="S4454" t="s">
        <v>7034</v>
      </c>
      <c r="T4454" t="s">
        <v>7031</v>
      </c>
      <c r="U4454" s="8" t="s">
        <v>7104</v>
      </c>
      <c r="V4454" s="8" t="s">
        <v>7104</v>
      </c>
      <c r="W4454" s="8" t="s">
        <v>7104</v>
      </c>
      <c r="X4454" s="5" t="s">
        <v>7042</v>
      </c>
      <c r="Y4454" t="s">
        <v>7043</v>
      </c>
      <c r="Z4454" s="5" t="s">
        <v>7104</v>
      </c>
      <c r="AA4454" s="5" t="s">
        <v>7035</v>
      </c>
      <c r="AB4454">
        <v>18</v>
      </c>
      <c r="AC4454">
        <v>26</v>
      </c>
      <c r="AD4454" s="8">
        <v>34</v>
      </c>
      <c r="AE4454" t="s">
        <v>7044</v>
      </c>
      <c r="AF4454">
        <v>67</v>
      </c>
      <c r="AG4454">
        <v>8</v>
      </c>
      <c r="AH4454" s="8">
        <v>26</v>
      </c>
      <c r="AI4454" t="s">
        <v>7045</v>
      </c>
      <c r="AK4454">
        <v>2982</v>
      </c>
      <c r="AL4454">
        <v>0</v>
      </c>
      <c r="AM4454" s="10"/>
      <c r="AN4454" s="8">
        <v>4.4000000000000004</v>
      </c>
      <c r="AO4454" t="s">
        <v>7036</v>
      </c>
      <c r="AP4454" t="s">
        <v>7037</v>
      </c>
      <c r="AQ4454" t="s">
        <v>7038</v>
      </c>
      <c r="AR4454" t="s">
        <v>7039</v>
      </c>
      <c r="AS4454">
        <v>18</v>
      </c>
      <c r="AT4454">
        <v>30</v>
      </c>
      <c r="AU4454">
        <v>54</v>
      </c>
      <c r="AV4454" t="s">
        <v>7044</v>
      </c>
      <c r="AW4454">
        <v>67</v>
      </c>
      <c r="AX4454">
        <v>7</v>
      </c>
      <c r="AY4454">
        <v>53</v>
      </c>
      <c r="AZ4454" t="s">
        <v>7045</v>
      </c>
      <c r="BA4454" s="8">
        <f t="shared" si="345"/>
        <v>148.43333333333334</v>
      </c>
      <c r="BB4454" s="8">
        <f t="shared" si="346"/>
        <v>18.442777777777778</v>
      </c>
      <c r="BC4454" s="8">
        <f t="shared" si="347"/>
        <v>-67.140555555555565</v>
      </c>
      <c r="BD4454" s="8">
        <f t="shared" si="348"/>
        <v>18.515000000000001</v>
      </c>
      <c r="BE4454" s="8">
        <f t="shared" si="349"/>
        <v>-67.131388888888878</v>
      </c>
    </row>
    <row r="4455" spans="1:57">
      <c r="A4455" s="3">
        <v>4455</v>
      </c>
      <c r="B4455" t="s">
        <v>4455</v>
      </c>
      <c r="C4455" s="4" t="s">
        <v>7046</v>
      </c>
      <c r="D4455">
        <v>28</v>
      </c>
      <c r="E4455">
        <v>14</v>
      </c>
      <c r="F4455" s="4" t="s">
        <v>7028</v>
      </c>
      <c r="G4455" s="4" t="s">
        <v>7040</v>
      </c>
      <c r="H4455" s="9" t="s">
        <v>7064</v>
      </c>
      <c r="I4455" s="7" t="s">
        <v>7077</v>
      </c>
      <c r="J4455" t="s">
        <v>7029</v>
      </c>
      <c r="K4455" t="s">
        <v>7030</v>
      </c>
      <c r="L4455" t="s">
        <v>7031</v>
      </c>
      <c r="M4455" t="s">
        <v>7032</v>
      </c>
      <c r="N4455" t="s">
        <v>7033</v>
      </c>
      <c r="O4455" t="s">
        <v>0</v>
      </c>
      <c r="P4455">
        <v>675</v>
      </c>
      <c r="Q4455" t="s">
        <v>7031</v>
      </c>
      <c r="S4455" t="s">
        <v>7034</v>
      </c>
      <c r="T4455" t="s">
        <v>7031</v>
      </c>
      <c r="U4455" s="8" t="s">
        <v>7104</v>
      </c>
      <c r="V4455" s="8" t="s">
        <v>7104</v>
      </c>
      <c r="W4455" s="8" t="s">
        <v>7104</v>
      </c>
      <c r="X4455" s="5" t="s">
        <v>7042</v>
      </c>
      <c r="Y4455" t="s">
        <v>7043</v>
      </c>
      <c r="Z4455" s="5" t="s">
        <v>7104</v>
      </c>
      <c r="AA4455" s="5" t="s">
        <v>7035</v>
      </c>
      <c r="AB4455">
        <v>18</v>
      </c>
      <c r="AC4455">
        <v>26</v>
      </c>
      <c r="AD4455" s="8">
        <v>34</v>
      </c>
      <c r="AE4455" t="s">
        <v>7044</v>
      </c>
      <c r="AF4455">
        <v>67</v>
      </c>
      <c r="AG4455">
        <v>8</v>
      </c>
      <c r="AH4455" s="8">
        <v>26</v>
      </c>
      <c r="AI4455" t="s">
        <v>7045</v>
      </c>
      <c r="AK4455">
        <v>2982</v>
      </c>
      <c r="AL4455">
        <v>0</v>
      </c>
      <c r="AM4455" s="10"/>
      <c r="AN4455" s="8">
        <v>4.4000000000000004</v>
      </c>
      <c r="AO4455" t="s">
        <v>7036</v>
      </c>
      <c r="AP4455" t="s">
        <v>7037</v>
      </c>
      <c r="AQ4455" t="s">
        <v>7038</v>
      </c>
      <c r="AR4455" t="s">
        <v>7039</v>
      </c>
      <c r="AS4455">
        <v>18</v>
      </c>
      <c r="AT4455">
        <v>30</v>
      </c>
      <c r="AU4455">
        <v>54</v>
      </c>
      <c r="AV4455" t="s">
        <v>7044</v>
      </c>
      <c r="AW4455">
        <v>67</v>
      </c>
      <c r="AX4455">
        <v>7</v>
      </c>
      <c r="AY4455">
        <v>53</v>
      </c>
      <c r="AZ4455" t="s">
        <v>7045</v>
      </c>
      <c r="BA4455" s="8">
        <f t="shared" si="345"/>
        <v>148.46666666666667</v>
      </c>
      <c r="BB4455" s="8">
        <f t="shared" si="346"/>
        <v>18.442777777777778</v>
      </c>
      <c r="BC4455" s="8">
        <f t="shared" si="347"/>
        <v>-67.140555555555565</v>
      </c>
      <c r="BD4455" s="8">
        <f t="shared" si="348"/>
        <v>18.515000000000001</v>
      </c>
      <c r="BE4455" s="8">
        <f t="shared" si="349"/>
        <v>-67.131388888888878</v>
      </c>
    </row>
    <row r="4456" spans="1:57">
      <c r="A4456" s="3">
        <v>4456</v>
      </c>
      <c r="B4456" t="s">
        <v>4456</v>
      </c>
      <c r="C4456" s="4" t="s">
        <v>7046</v>
      </c>
      <c r="D4456">
        <v>28</v>
      </c>
      <c r="E4456">
        <v>15</v>
      </c>
      <c r="F4456" s="4" t="s">
        <v>7028</v>
      </c>
      <c r="G4456" s="4" t="s">
        <v>7040</v>
      </c>
      <c r="H4456" s="9" t="s">
        <v>7064</v>
      </c>
      <c r="I4456" s="7" t="s">
        <v>7077</v>
      </c>
      <c r="J4456" t="s">
        <v>7029</v>
      </c>
      <c r="K4456" t="s">
        <v>7030</v>
      </c>
      <c r="L4456" t="s">
        <v>7031</v>
      </c>
      <c r="M4456" t="s">
        <v>7032</v>
      </c>
      <c r="N4456" t="s">
        <v>7033</v>
      </c>
      <c r="O4456" t="s">
        <v>0</v>
      </c>
      <c r="P4456">
        <v>675</v>
      </c>
      <c r="Q4456" t="s">
        <v>7031</v>
      </c>
      <c r="S4456" t="s">
        <v>7034</v>
      </c>
      <c r="T4456" t="s">
        <v>7031</v>
      </c>
      <c r="U4456" s="8" t="s">
        <v>7104</v>
      </c>
      <c r="V4456" s="8" t="s">
        <v>7104</v>
      </c>
      <c r="W4456" s="8" t="s">
        <v>7104</v>
      </c>
      <c r="X4456" s="5" t="s">
        <v>7042</v>
      </c>
      <c r="Y4456" t="s">
        <v>7043</v>
      </c>
      <c r="Z4456" s="5" t="s">
        <v>7104</v>
      </c>
      <c r="AA4456" s="5" t="s">
        <v>7035</v>
      </c>
      <c r="AB4456">
        <v>18</v>
      </c>
      <c r="AC4456">
        <v>26</v>
      </c>
      <c r="AD4456" s="8">
        <v>34</v>
      </c>
      <c r="AE4456" t="s">
        <v>7044</v>
      </c>
      <c r="AF4456">
        <v>67</v>
      </c>
      <c r="AG4456">
        <v>8</v>
      </c>
      <c r="AH4456" s="8">
        <v>26</v>
      </c>
      <c r="AI4456" t="s">
        <v>7045</v>
      </c>
      <c r="AK4456">
        <v>2982</v>
      </c>
      <c r="AL4456">
        <v>0</v>
      </c>
      <c r="AM4456" s="10"/>
      <c r="AN4456" s="8">
        <v>4.4000000000000004</v>
      </c>
      <c r="AO4456" t="s">
        <v>7036</v>
      </c>
      <c r="AP4456" t="s">
        <v>7037</v>
      </c>
      <c r="AQ4456" t="s">
        <v>7038</v>
      </c>
      <c r="AR4456" t="s">
        <v>7039</v>
      </c>
      <c r="AS4456">
        <v>18</v>
      </c>
      <c r="AT4456">
        <v>30</v>
      </c>
      <c r="AU4456">
        <v>54</v>
      </c>
      <c r="AV4456" t="s">
        <v>7044</v>
      </c>
      <c r="AW4456">
        <v>67</v>
      </c>
      <c r="AX4456">
        <v>7</v>
      </c>
      <c r="AY4456">
        <v>53</v>
      </c>
      <c r="AZ4456" t="s">
        <v>7045</v>
      </c>
      <c r="BA4456" s="8">
        <f t="shared" si="345"/>
        <v>148.5</v>
      </c>
      <c r="BB4456" s="8">
        <f t="shared" si="346"/>
        <v>18.442777777777778</v>
      </c>
      <c r="BC4456" s="8">
        <f t="shared" si="347"/>
        <v>-67.140555555555565</v>
      </c>
      <c r="BD4456" s="8">
        <f t="shared" si="348"/>
        <v>18.515000000000001</v>
      </c>
      <c r="BE4456" s="8">
        <f t="shared" si="349"/>
        <v>-67.131388888888878</v>
      </c>
    </row>
    <row r="4457" spans="1:57">
      <c r="A4457" s="3">
        <v>4457</v>
      </c>
      <c r="B4457" t="s">
        <v>4457</v>
      </c>
      <c r="C4457" s="4" t="s">
        <v>7046</v>
      </c>
      <c r="D4457">
        <v>28</v>
      </c>
      <c r="E4457">
        <v>16</v>
      </c>
      <c r="F4457" s="4" t="s">
        <v>7028</v>
      </c>
      <c r="G4457" s="4" t="s">
        <v>7040</v>
      </c>
      <c r="H4457" s="9" t="s">
        <v>7064</v>
      </c>
      <c r="I4457" s="7" t="s">
        <v>7077</v>
      </c>
      <c r="J4457" t="s">
        <v>7029</v>
      </c>
      <c r="K4457" t="s">
        <v>7030</v>
      </c>
      <c r="L4457" t="s">
        <v>7031</v>
      </c>
      <c r="M4457" t="s">
        <v>7032</v>
      </c>
      <c r="N4457" t="s">
        <v>7033</v>
      </c>
      <c r="O4457" t="s">
        <v>0</v>
      </c>
      <c r="P4457">
        <v>675</v>
      </c>
      <c r="Q4457" t="s">
        <v>7031</v>
      </c>
      <c r="S4457" t="s">
        <v>7034</v>
      </c>
      <c r="T4457" t="s">
        <v>7031</v>
      </c>
      <c r="U4457" s="8" t="s">
        <v>7104</v>
      </c>
      <c r="V4457" s="8" t="s">
        <v>7104</v>
      </c>
      <c r="W4457" s="8" t="s">
        <v>7104</v>
      </c>
      <c r="X4457" s="5" t="s">
        <v>7042</v>
      </c>
      <c r="Y4457" t="s">
        <v>7043</v>
      </c>
      <c r="Z4457" s="5" t="s">
        <v>7104</v>
      </c>
      <c r="AA4457" s="5" t="s">
        <v>7035</v>
      </c>
      <c r="AB4457">
        <v>18</v>
      </c>
      <c r="AC4457">
        <v>26</v>
      </c>
      <c r="AD4457" s="8">
        <v>34</v>
      </c>
      <c r="AE4457" t="s">
        <v>7044</v>
      </c>
      <c r="AF4457">
        <v>67</v>
      </c>
      <c r="AG4457">
        <v>8</v>
      </c>
      <c r="AH4457" s="8">
        <v>26</v>
      </c>
      <c r="AI4457" t="s">
        <v>7045</v>
      </c>
      <c r="AK4457">
        <v>2982</v>
      </c>
      <c r="AL4457">
        <v>0</v>
      </c>
      <c r="AM4457" s="10"/>
      <c r="AN4457" s="8">
        <v>4.4000000000000004</v>
      </c>
      <c r="AO4457" t="s">
        <v>7036</v>
      </c>
      <c r="AP4457" t="s">
        <v>7037</v>
      </c>
      <c r="AQ4457" t="s">
        <v>7038</v>
      </c>
      <c r="AR4457" t="s">
        <v>7039</v>
      </c>
      <c r="AS4457">
        <v>18</v>
      </c>
      <c r="AT4457">
        <v>30</v>
      </c>
      <c r="AU4457">
        <v>54</v>
      </c>
      <c r="AV4457" t="s">
        <v>7044</v>
      </c>
      <c r="AW4457">
        <v>67</v>
      </c>
      <c r="AX4457">
        <v>7</v>
      </c>
      <c r="AY4457">
        <v>53</v>
      </c>
      <c r="AZ4457" t="s">
        <v>7045</v>
      </c>
      <c r="BA4457" s="8">
        <f t="shared" si="345"/>
        <v>148.53333333333333</v>
      </c>
      <c r="BB4457" s="8">
        <f t="shared" si="346"/>
        <v>18.442777777777778</v>
      </c>
      <c r="BC4457" s="8">
        <f t="shared" si="347"/>
        <v>-67.140555555555565</v>
      </c>
      <c r="BD4457" s="8">
        <f t="shared" si="348"/>
        <v>18.515000000000001</v>
      </c>
      <c r="BE4457" s="8">
        <f t="shared" si="349"/>
        <v>-67.131388888888878</v>
      </c>
    </row>
    <row r="4458" spans="1:57">
      <c r="A4458" s="3">
        <v>4458</v>
      </c>
      <c r="B4458" t="s">
        <v>4458</v>
      </c>
      <c r="C4458" s="4" t="s">
        <v>7046</v>
      </c>
      <c r="D4458">
        <v>28</v>
      </c>
      <c r="E4458">
        <v>17</v>
      </c>
      <c r="F4458" s="4" t="s">
        <v>7028</v>
      </c>
      <c r="G4458" s="4" t="s">
        <v>7040</v>
      </c>
      <c r="H4458" s="9" t="s">
        <v>7064</v>
      </c>
      <c r="I4458" s="7" t="s">
        <v>7077</v>
      </c>
      <c r="J4458" t="s">
        <v>7029</v>
      </c>
      <c r="K4458" t="s">
        <v>7030</v>
      </c>
      <c r="L4458" t="s">
        <v>7031</v>
      </c>
      <c r="M4458" t="s">
        <v>7032</v>
      </c>
      <c r="N4458" t="s">
        <v>7033</v>
      </c>
      <c r="O4458" t="s">
        <v>0</v>
      </c>
      <c r="P4458">
        <v>675</v>
      </c>
      <c r="Q4458" t="s">
        <v>7031</v>
      </c>
      <c r="S4458" t="s">
        <v>7034</v>
      </c>
      <c r="T4458" t="s">
        <v>7031</v>
      </c>
      <c r="U4458" s="8" t="s">
        <v>7104</v>
      </c>
      <c r="V4458" s="8" t="s">
        <v>7104</v>
      </c>
      <c r="W4458" s="8" t="s">
        <v>7104</v>
      </c>
      <c r="X4458" s="5" t="s">
        <v>7042</v>
      </c>
      <c r="Y4458" t="s">
        <v>7043</v>
      </c>
      <c r="Z4458" s="5" t="s">
        <v>7104</v>
      </c>
      <c r="AA4458" s="5" t="s">
        <v>7035</v>
      </c>
      <c r="AB4458">
        <v>18</v>
      </c>
      <c r="AC4458">
        <v>26</v>
      </c>
      <c r="AD4458" s="8">
        <v>34</v>
      </c>
      <c r="AE4458" t="s">
        <v>7044</v>
      </c>
      <c r="AF4458">
        <v>67</v>
      </c>
      <c r="AG4458">
        <v>8</v>
      </c>
      <c r="AH4458" s="8">
        <v>26</v>
      </c>
      <c r="AI4458" t="s">
        <v>7045</v>
      </c>
      <c r="AK4458">
        <v>2992</v>
      </c>
      <c r="AL4458">
        <v>0</v>
      </c>
      <c r="AM4458" s="10"/>
      <c r="AN4458" s="8">
        <v>4.4000000000000004</v>
      </c>
      <c r="AO4458" t="s">
        <v>7036</v>
      </c>
      <c r="AP4458" t="s">
        <v>7037</v>
      </c>
      <c r="AQ4458" t="s">
        <v>7038</v>
      </c>
      <c r="AR4458" t="s">
        <v>7039</v>
      </c>
      <c r="AS4458">
        <v>18</v>
      </c>
      <c r="AT4458">
        <v>30</v>
      </c>
      <c r="AU4458">
        <v>54</v>
      </c>
      <c r="AV4458" t="s">
        <v>7044</v>
      </c>
      <c r="AW4458">
        <v>67</v>
      </c>
      <c r="AX4458">
        <v>7</v>
      </c>
      <c r="AY4458">
        <v>53</v>
      </c>
      <c r="AZ4458" t="s">
        <v>7045</v>
      </c>
      <c r="BA4458" s="8">
        <f t="shared" si="345"/>
        <v>148.56666666666666</v>
      </c>
      <c r="BB4458" s="8">
        <f t="shared" si="346"/>
        <v>18.442777777777778</v>
      </c>
      <c r="BC4458" s="8">
        <f t="shared" si="347"/>
        <v>-67.140555555555565</v>
      </c>
      <c r="BD4458" s="8">
        <f t="shared" si="348"/>
        <v>18.515000000000001</v>
      </c>
      <c r="BE4458" s="8">
        <f t="shared" si="349"/>
        <v>-67.131388888888878</v>
      </c>
    </row>
    <row r="4459" spans="1:57">
      <c r="A4459" s="3">
        <v>4459</v>
      </c>
      <c r="B4459" t="s">
        <v>4459</v>
      </c>
      <c r="C4459" s="4" t="s">
        <v>7046</v>
      </c>
      <c r="D4459">
        <v>28</v>
      </c>
      <c r="E4459">
        <v>18</v>
      </c>
      <c r="F4459" s="4" t="s">
        <v>7028</v>
      </c>
      <c r="G4459" s="4" t="s">
        <v>7040</v>
      </c>
      <c r="H4459" s="9" t="s">
        <v>7064</v>
      </c>
      <c r="I4459" s="7" t="s">
        <v>7077</v>
      </c>
      <c r="J4459" t="s">
        <v>7029</v>
      </c>
      <c r="K4459" t="s">
        <v>7030</v>
      </c>
      <c r="L4459" t="s">
        <v>7031</v>
      </c>
      <c r="M4459" t="s">
        <v>7032</v>
      </c>
      <c r="N4459" t="s">
        <v>7033</v>
      </c>
      <c r="O4459" t="s">
        <v>0</v>
      </c>
      <c r="P4459">
        <v>675</v>
      </c>
      <c r="Q4459" t="s">
        <v>7031</v>
      </c>
      <c r="S4459" t="s">
        <v>7034</v>
      </c>
      <c r="T4459" t="s">
        <v>7031</v>
      </c>
      <c r="U4459" s="8" t="s">
        <v>7104</v>
      </c>
      <c r="V4459" s="8" t="s">
        <v>7104</v>
      </c>
      <c r="W4459" s="8" t="s">
        <v>7104</v>
      </c>
      <c r="X4459" s="5" t="s">
        <v>7042</v>
      </c>
      <c r="Y4459" t="s">
        <v>7043</v>
      </c>
      <c r="Z4459" s="5" t="s">
        <v>7104</v>
      </c>
      <c r="AA4459" s="5" t="s">
        <v>7035</v>
      </c>
      <c r="AB4459">
        <v>18</v>
      </c>
      <c r="AC4459">
        <v>26</v>
      </c>
      <c r="AD4459" s="8">
        <v>34</v>
      </c>
      <c r="AE4459" t="s">
        <v>7044</v>
      </c>
      <c r="AF4459">
        <v>67</v>
      </c>
      <c r="AG4459">
        <v>8</v>
      </c>
      <c r="AH4459" s="8">
        <v>26</v>
      </c>
      <c r="AI4459" t="s">
        <v>7045</v>
      </c>
      <c r="AK4459">
        <v>2992</v>
      </c>
      <c r="AL4459">
        <v>0</v>
      </c>
      <c r="AM4459" s="10"/>
      <c r="AN4459" s="8">
        <v>4.4000000000000004</v>
      </c>
      <c r="AO4459" t="s">
        <v>7036</v>
      </c>
      <c r="AP4459" t="s">
        <v>7037</v>
      </c>
      <c r="AQ4459" t="s">
        <v>7038</v>
      </c>
      <c r="AR4459" t="s">
        <v>7039</v>
      </c>
      <c r="AS4459">
        <v>18</v>
      </c>
      <c r="AT4459">
        <v>30</v>
      </c>
      <c r="AU4459">
        <v>54</v>
      </c>
      <c r="AV4459" t="s">
        <v>7044</v>
      </c>
      <c r="AW4459">
        <v>67</v>
      </c>
      <c r="AX4459">
        <v>7</v>
      </c>
      <c r="AY4459">
        <v>53</v>
      </c>
      <c r="AZ4459" t="s">
        <v>7045</v>
      </c>
      <c r="BA4459" s="8">
        <f t="shared" si="345"/>
        <v>148.6</v>
      </c>
      <c r="BB4459" s="8">
        <f t="shared" si="346"/>
        <v>18.442777777777778</v>
      </c>
      <c r="BC4459" s="8">
        <f t="shared" si="347"/>
        <v>-67.140555555555565</v>
      </c>
      <c r="BD4459" s="8">
        <f t="shared" si="348"/>
        <v>18.515000000000001</v>
      </c>
      <c r="BE4459" s="8">
        <f t="shared" si="349"/>
        <v>-67.131388888888878</v>
      </c>
    </row>
    <row r="4460" spans="1:57">
      <c r="A4460" s="3">
        <v>4460</v>
      </c>
      <c r="B4460" t="s">
        <v>4460</v>
      </c>
      <c r="C4460" s="4" t="s">
        <v>7046</v>
      </c>
      <c r="D4460">
        <v>28</v>
      </c>
      <c r="E4460">
        <v>19</v>
      </c>
      <c r="F4460" s="4" t="s">
        <v>7028</v>
      </c>
      <c r="G4460" s="4" t="s">
        <v>7040</v>
      </c>
      <c r="H4460" s="9" t="s">
        <v>7064</v>
      </c>
      <c r="I4460" s="7" t="s">
        <v>7077</v>
      </c>
      <c r="J4460" t="s">
        <v>7029</v>
      </c>
      <c r="K4460" t="s">
        <v>7030</v>
      </c>
      <c r="L4460" t="s">
        <v>7031</v>
      </c>
      <c r="M4460" t="s">
        <v>7032</v>
      </c>
      <c r="N4460" t="s">
        <v>7033</v>
      </c>
      <c r="O4460" t="s">
        <v>0</v>
      </c>
      <c r="P4460">
        <v>675</v>
      </c>
      <c r="Q4460" t="s">
        <v>7031</v>
      </c>
      <c r="S4460" t="s">
        <v>7034</v>
      </c>
      <c r="T4460" t="s">
        <v>7031</v>
      </c>
      <c r="U4460" s="8" t="s">
        <v>7104</v>
      </c>
      <c r="V4460" s="8" t="s">
        <v>7104</v>
      </c>
      <c r="W4460" s="8" t="s">
        <v>7104</v>
      </c>
      <c r="X4460" s="5" t="s">
        <v>7042</v>
      </c>
      <c r="Y4460" t="s">
        <v>7043</v>
      </c>
      <c r="Z4460" s="5" t="s">
        <v>7104</v>
      </c>
      <c r="AA4460" s="5" t="s">
        <v>7035</v>
      </c>
      <c r="AB4460">
        <v>18</v>
      </c>
      <c r="AC4460">
        <v>26</v>
      </c>
      <c r="AD4460" s="8">
        <v>34</v>
      </c>
      <c r="AE4460" t="s">
        <v>7044</v>
      </c>
      <c r="AF4460">
        <v>67</v>
      </c>
      <c r="AG4460">
        <v>8</v>
      </c>
      <c r="AH4460" s="8">
        <v>26</v>
      </c>
      <c r="AI4460" t="s">
        <v>7045</v>
      </c>
      <c r="AK4460">
        <v>2992</v>
      </c>
      <c r="AL4460">
        <v>0</v>
      </c>
      <c r="AM4460" s="10"/>
      <c r="AN4460" s="8">
        <v>4.4000000000000004</v>
      </c>
      <c r="AO4460" t="s">
        <v>7036</v>
      </c>
      <c r="AP4460" t="s">
        <v>7037</v>
      </c>
      <c r="AQ4460" t="s">
        <v>7038</v>
      </c>
      <c r="AR4460" t="s">
        <v>7039</v>
      </c>
      <c r="AS4460">
        <v>18</v>
      </c>
      <c r="AT4460">
        <v>30</v>
      </c>
      <c r="AU4460">
        <v>54</v>
      </c>
      <c r="AV4460" t="s">
        <v>7044</v>
      </c>
      <c r="AW4460">
        <v>67</v>
      </c>
      <c r="AX4460">
        <v>7</v>
      </c>
      <c r="AY4460">
        <v>53</v>
      </c>
      <c r="AZ4460" t="s">
        <v>7045</v>
      </c>
      <c r="BA4460" s="8">
        <f t="shared" si="345"/>
        <v>148.63333333333333</v>
      </c>
      <c r="BB4460" s="8">
        <f t="shared" si="346"/>
        <v>18.442777777777778</v>
      </c>
      <c r="BC4460" s="8">
        <f t="shared" si="347"/>
        <v>-67.140555555555565</v>
      </c>
      <c r="BD4460" s="8">
        <f t="shared" si="348"/>
        <v>18.515000000000001</v>
      </c>
      <c r="BE4460" s="8">
        <f t="shared" si="349"/>
        <v>-67.131388888888878</v>
      </c>
    </row>
    <row r="4461" spans="1:57">
      <c r="A4461" s="3">
        <v>4461</v>
      </c>
      <c r="B4461" t="s">
        <v>4461</v>
      </c>
      <c r="C4461" s="4" t="s">
        <v>7046</v>
      </c>
      <c r="D4461">
        <v>28</v>
      </c>
      <c r="E4461">
        <v>20</v>
      </c>
      <c r="F4461" s="4" t="s">
        <v>7028</v>
      </c>
      <c r="G4461" s="4" t="s">
        <v>7040</v>
      </c>
      <c r="H4461" s="9" t="s">
        <v>7064</v>
      </c>
      <c r="I4461" s="7" t="s">
        <v>7077</v>
      </c>
      <c r="J4461" t="s">
        <v>7029</v>
      </c>
      <c r="K4461" t="s">
        <v>7030</v>
      </c>
      <c r="L4461" t="s">
        <v>7031</v>
      </c>
      <c r="M4461" t="s">
        <v>7032</v>
      </c>
      <c r="N4461" t="s">
        <v>7033</v>
      </c>
      <c r="O4461" t="s">
        <v>0</v>
      </c>
      <c r="P4461">
        <v>675</v>
      </c>
      <c r="Q4461" t="s">
        <v>7031</v>
      </c>
      <c r="S4461" t="s">
        <v>7034</v>
      </c>
      <c r="T4461" t="s">
        <v>7031</v>
      </c>
      <c r="U4461" s="8" t="s">
        <v>7104</v>
      </c>
      <c r="V4461" s="8" t="s">
        <v>7104</v>
      </c>
      <c r="W4461" s="8" t="s">
        <v>7104</v>
      </c>
      <c r="X4461" s="5" t="s">
        <v>7042</v>
      </c>
      <c r="Y4461" t="s">
        <v>7043</v>
      </c>
      <c r="Z4461" s="5" t="s">
        <v>7104</v>
      </c>
      <c r="AA4461" s="5" t="s">
        <v>7035</v>
      </c>
      <c r="AB4461">
        <v>18</v>
      </c>
      <c r="AC4461">
        <v>26</v>
      </c>
      <c r="AD4461" s="8">
        <v>34</v>
      </c>
      <c r="AE4461" t="s">
        <v>7044</v>
      </c>
      <c r="AF4461">
        <v>67</v>
      </c>
      <c r="AG4461">
        <v>8</v>
      </c>
      <c r="AH4461" s="8">
        <v>26</v>
      </c>
      <c r="AI4461" t="s">
        <v>7045</v>
      </c>
      <c r="AK4461">
        <v>2992</v>
      </c>
      <c r="AL4461">
        <v>0</v>
      </c>
      <c r="AM4461" s="10"/>
      <c r="AN4461" s="8">
        <v>4.4000000000000004</v>
      </c>
      <c r="AO4461" t="s">
        <v>7036</v>
      </c>
      <c r="AP4461" t="s">
        <v>7037</v>
      </c>
      <c r="AQ4461" t="s">
        <v>7038</v>
      </c>
      <c r="AR4461" t="s">
        <v>7039</v>
      </c>
      <c r="AS4461">
        <v>18</v>
      </c>
      <c r="AT4461">
        <v>30</v>
      </c>
      <c r="AU4461">
        <v>54</v>
      </c>
      <c r="AV4461" t="s">
        <v>7044</v>
      </c>
      <c r="AW4461">
        <v>67</v>
      </c>
      <c r="AX4461">
        <v>7</v>
      </c>
      <c r="AY4461">
        <v>53</v>
      </c>
      <c r="AZ4461" t="s">
        <v>7045</v>
      </c>
      <c r="BA4461" s="8">
        <f t="shared" si="345"/>
        <v>148.66666666666666</v>
      </c>
      <c r="BB4461" s="8">
        <f t="shared" si="346"/>
        <v>18.442777777777778</v>
      </c>
      <c r="BC4461" s="8">
        <f t="shared" si="347"/>
        <v>-67.140555555555565</v>
      </c>
      <c r="BD4461" s="8">
        <f t="shared" si="348"/>
        <v>18.515000000000001</v>
      </c>
      <c r="BE4461" s="8">
        <f t="shared" si="349"/>
        <v>-67.131388888888878</v>
      </c>
    </row>
    <row r="4462" spans="1:57">
      <c r="A4462" s="3">
        <v>4462</v>
      </c>
      <c r="B4462" t="s">
        <v>4462</v>
      </c>
      <c r="C4462" s="4" t="s">
        <v>7046</v>
      </c>
      <c r="D4462">
        <v>28</v>
      </c>
      <c r="E4462">
        <v>21</v>
      </c>
      <c r="F4462" s="4" t="s">
        <v>7028</v>
      </c>
      <c r="G4462" s="4" t="s">
        <v>7040</v>
      </c>
      <c r="H4462" s="9" t="s">
        <v>7064</v>
      </c>
      <c r="I4462" s="7" t="s">
        <v>7077</v>
      </c>
      <c r="J4462" t="s">
        <v>7029</v>
      </c>
      <c r="K4462" t="s">
        <v>7030</v>
      </c>
      <c r="L4462" t="s">
        <v>7031</v>
      </c>
      <c r="M4462" t="s">
        <v>7032</v>
      </c>
      <c r="N4462" t="s">
        <v>7033</v>
      </c>
      <c r="O4462" t="s">
        <v>0</v>
      </c>
      <c r="P4462">
        <v>675</v>
      </c>
      <c r="Q4462" t="s">
        <v>7031</v>
      </c>
      <c r="S4462" t="s">
        <v>7034</v>
      </c>
      <c r="T4462" t="s">
        <v>7031</v>
      </c>
      <c r="U4462" s="8" t="s">
        <v>7104</v>
      </c>
      <c r="V4462" s="8" t="s">
        <v>7104</v>
      </c>
      <c r="W4462" s="8" t="s">
        <v>7104</v>
      </c>
      <c r="X4462" s="5" t="s">
        <v>7042</v>
      </c>
      <c r="Y4462" t="s">
        <v>7043</v>
      </c>
      <c r="Z4462" s="5" t="s">
        <v>7104</v>
      </c>
      <c r="AA4462" s="5" t="s">
        <v>7035</v>
      </c>
      <c r="AB4462">
        <v>18</v>
      </c>
      <c r="AC4462">
        <v>26</v>
      </c>
      <c r="AD4462" s="8">
        <v>34</v>
      </c>
      <c r="AE4462" t="s">
        <v>7044</v>
      </c>
      <c r="AF4462">
        <v>67</v>
      </c>
      <c r="AG4462">
        <v>8</v>
      </c>
      <c r="AH4462" s="8">
        <v>26</v>
      </c>
      <c r="AI4462" t="s">
        <v>7045</v>
      </c>
      <c r="AK4462">
        <v>2992</v>
      </c>
      <c r="AL4462">
        <v>0</v>
      </c>
      <c r="AM4462" s="10"/>
      <c r="AN4462" s="8">
        <v>4.4000000000000004</v>
      </c>
      <c r="AO4462" t="s">
        <v>7036</v>
      </c>
      <c r="AP4462" t="s">
        <v>7037</v>
      </c>
      <c r="AQ4462" t="s">
        <v>7038</v>
      </c>
      <c r="AR4462" t="s">
        <v>7039</v>
      </c>
      <c r="AS4462">
        <v>18</v>
      </c>
      <c r="AT4462">
        <v>30</v>
      </c>
      <c r="AU4462">
        <v>54</v>
      </c>
      <c r="AV4462" t="s">
        <v>7044</v>
      </c>
      <c r="AW4462">
        <v>67</v>
      </c>
      <c r="AX4462">
        <v>7</v>
      </c>
      <c r="AY4462">
        <v>53</v>
      </c>
      <c r="AZ4462" t="s">
        <v>7045</v>
      </c>
      <c r="BA4462" s="8">
        <f t="shared" si="345"/>
        <v>148.69999999999999</v>
      </c>
      <c r="BB4462" s="8">
        <f t="shared" si="346"/>
        <v>18.442777777777778</v>
      </c>
      <c r="BC4462" s="8">
        <f t="shared" si="347"/>
        <v>-67.140555555555565</v>
      </c>
      <c r="BD4462" s="8">
        <f t="shared" si="348"/>
        <v>18.515000000000001</v>
      </c>
      <c r="BE4462" s="8">
        <f t="shared" si="349"/>
        <v>-67.131388888888878</v>
      </c>
    </row>
    <row r="4463" spans="1:57">
      <c r="A4463" s="3">
        <v>4463</v>
      </c>
      <c r="B4463" t="s">
        <v>4463</v>
      </c>
      <c r="C4463" s="4" t="s">
        <v>7046</v>
      </c>
      <c r="D4463">
        <v>28</v>
      </c>
      <c r="E4463">
        <v>22</v>
      </c>
      <c r="F4463" s="4" t="s">
        <v>7028</v>
      </c>
      <c r="G4463" s="4" t="s">
        <v>7040</v>
      </c>
      <c r="H4463" s="9" t="s">
        <v>7064</v>
      </c>
      <c r="I4463" s="7" t="s">
        <v>7077</v>
      </c>
      <c r="J4463" t="s">
        <v>7029</v>
      </c>
      <c r="K4463" t="s">
        <v>7030</v>
      </c>
      <c r="L4463" t="s">
        <v>7031</v>
      </c>
      <c r="M4463" t="s">
        <v>7032</v>
      </c>
      <c r="N4463" t="s">
        <v>7033</v>
      </c>
      <c r="O4463" t="s">
        <v>0</v>
      </c>
      <c r="P4463">
        <v>675</v>
      </c>
      <c r="Q4463" t="s">
        <v>7031</v>
      </c>
      <c r="S4463" t="s">
        <v>7034</v>
      </c>
      <c r="T4463" t="s">
        <v>7031</v>
      </c>
      <c r="U4463" s="8" t="s">
        <v>7104</v>
      </c>
      <c r="V4463" s="8" t="s">
        <v>7104</v>
      </c>
      <c r="W4463" s="8" t="s">
        <v>7104</v>
      </c>
      <c r="X4463" s="5" t="s">
        <v>7042</v>
      </c>
      <c r="Y4463" t="s">
        <v>7043</v>
      </c>
      <c r="Z4463" s="5" t="s">
        <v>7104</v>
      </c>
      <c r="AA4463" s="5" t="s">
        <v>7035</v>
      </c>
      <c r="AB4463">
        <v>18</v>
      </c>
      <c r="AC4463">
        <v>26</v>
      </c>
      <c r="AD4463" s="8">
        <v>34</v>
      </c>
      <c r="AE4463" t="s">
        <v>7044</v>
      </c>
      <c r="AF4463">
        <v>67</v>
      </c>
      <c r="AG4463">
        <v>8</v>
      </c>
      <c r="AH4463" s="8">
        <v>26</v>
      </c>
      <c r="AI4463" t="s">
        <v>7045</v>
      </c>
      <c r="AK4463">
        <v>2992</v>
      </c>
      <c r="AL4463">
        <v>0</v>
      </c>
      <c r="AM4463" s="10"/>
      <c r="AN4463" s="8">
        <v>4.4000000000000004</v>
      </c>
      <c r="AO4463" t="s">
        <v>7036</v>
      </c>
      <c r="AP4463" t="s">
        <v>7037</v>
      </c>
      <c r="AQ4463" t="s">
        <v>7038</v>
      </c>
      <c r="AR4463" t="s">
        <v>7039</v>
      </c>
      <c r="AS4463">
        <v>18</v>
      </c>
      <c r="AT4463">
        <v>30</v>
      </c>
      <c r="AU4463">
        <v>54</v>
      </c>
      <c r="AV4463" t="s">
        <v>7044</v>
      </c>
      <c r="AW4463">
        <v>67</v>
      </c>
      <c r="AX4463">
        <v>7</v>
      </c>
      <c r="AY4463">
        <v>53</v>
      </c>
      <c r="AZ4463" t="s">
        <v>7045</v>
      </c>
      <c r="BA4463" s="8">
        <f t="shared" si="345"/>
        <v>148.73333333333332</v>
      </c>
      <c r="BB4463" s="8">
        <f t="shared" si="346"/>
        <v>18.442777777777778</v>
      </c>
      <c r="BC4463" s="8">
        <f t="shared" si="347"/>
        <v>-67.140555555555565</v>
      </c>
      <c r="BD4463" s="8">
        <f t="shared" si="348"/>
        <v>18.515000000000001</v>
      </c>
      <c r="BE4463" s="8">
        <f t="shared" si="349"/>
        <v>-67.131388888888878</v>
      </c>
    </row>
    <row r="4464" spans="1:57">
      <c r="A4464" s="3">
        <v>4464</v>
      </c>
      <c r="B4464" t="s">
        <v>4464</v>
      </c>
      <c r="C4464" s="4" t="s">
        <v>7046</v>
      </c>
      <c r="D4464">
        <v>28</v>
      </c>
      <c r="E4464">
        <v>23</v>
      </c>
      <c r="F4464" s="4" t="s">
        <v>7028</v>
      </c>
      <c r="G4464" s="4" t="s">
        <v>7040</v>
      </c>
      <c r="H4464" s="9" t="s">
        <v>7064</v>
      </c>
      <c r="I4464" s="7" t="s">
        <v>7077</v>
      </c>
      <c r="J4464" t="s">
        <v>7029</v>
      </c>
      <c r="K4464" t="s">
        <v>7030</v>
      </c>
      <c r="L4464" t="s">
        <v>7031</v>
      </c>
      <c r="M4464" t="s">
        <v>7032</v>
      </c>
      <c r="N4464" t="s">
        <v>7033</v>
      </c>
      <c r="O4464" t="s">
        <v>0</v>
      </c>
      <c r="P4464">
        <v>675</v>
      </c>
      <c r="Q4464" t="s">
        <v>7031</v>
      </c>
      <c r="S4464" t="s">
        <v>7034</v>
      </c>
      <c r="T4464" t="s">
        <v>7031</v>
      </c>
      <c r="U4464" s="8" t="s">
        <v>7104</v>
      </c>
      <c r="V4464" s="8" t="s">
        <v>7104</v>
      </c>
      <c r="W4464" s="8" t="s">
        <v>7104</v>
      </c>
      <c r="X4464" s="5" t="s">
        <v>7042</v>
      </c>
      <c r="Y4464" t="s">
        <v>7043</v>
      </c>
      <c r="Z4464" s="5" t="s">
        <v>7104</v>
      </c>
      <c r="AA4464" s="5" t="s">
        <v>7035</v>
      </c>
      <c r="AB4464">
        <v>18</v>
      </c>
      <c r="AC4464">
        <v>26</v>
      </c>
      <c r="AD4464" s="8">
        <v>33</v>
      </c>
      <c r="AE4464" t="s">
        <v>7044</v>
      </c>
      <c r="AF4464">
        <v>67</v>
      </c>
      <c r="AG4464">
        <v>8</v>
      </c>
      <c r="AH4464" s="8">
        <v>26</v>
      </c>
      <c r="AI4464" t="s">
        <v>7045</v>
      </c>
      <c r="AK4464">
        <v>2992</v>
      </c>
      <c r="AL4464">
        <v>0</v>
      </c>
      <c r="AM4464" s="10"/>
      <c r="AN4464" s="8">
        <v>4.4000000000000004</v>
      </c>
      <c r="AO4464" t="s">
        <v>7036</v>
      </c>
      <c r="AP4464" t="s">
        <v>7037</v>
      </c>
      <c r="AQ4464" t="s">
        <v>7038</v>
      </c>
      <c r="AR4464" t="s">
        <v>7039</v>
      </c>
      <c r="AS4464">
        <v>18</v>
      </c>
      <c r="AT4464">
        <v>30</v>
      </c>
      <c r="AU4464">
        <v>54</v>
      </c>
      <c r="AV4464" t="s">
        <v>7044</v>
      </c>
      <c r="AW4464">
        <v>67</v>
      </c>
      <c r="AX4464">
        <v>7</v>
      </c>
      <c r="AY4464">
        <v>53</v>
      </c>
      <c r="AZ4464" t="s">
        <v>7045</v>
      </c>
      <c r="BA4464" s="8">
        <f t="shared" si="345"/>
        <v>148.76666666666668</v>
      </c>
      <c r="BB4464" s="8">
        <f t="shared" si="346"/>
        <v>18.442499999999999</v>
      </c>
      <c r="BC4464" s="8">
        <f t="shared" si="347"/>
        <v>-67.140555555555565</v>
      </c>
      <c r="BD4464" s="8">
        <f t="shared" si="348"/>
        <v>18.515000000000001</v>
      </c>
      <c r="BE4464" s="8">
        <f t="shared" si="349"/>
        <v>-67.131388888888878</v>
      </c>
    </row>
    <row r="4465" spans="1:57">
      <c r="A4465" s="3">
        <v>4465</v>
      </c>
      <c r="B4465" t="s">
        <v>4465</v>
      </c>
      <c r="C4465" s="4" t="s">
        <v>7046</v>
      </c>
      <c r="D4465">
        <v>28</v>
      </c>
      <c r="E4465">
        <v>24</v>
      </c>
      <c r="F4465" s="4" t="s">
        <v>7028</v>
      </c>
      <c r="G4465" s="4" t="s">
        <v>7040</v>
      </c>
      <c r="H4465" s="9" t="s">
        <v>7064</v>
      </c>
      <c r="I4465" s="7" t="s">
        <v>7077</v>
      </c>
      <c r="J4465" t="s">
        <v>7029</v>
      </c>
      <c r="K4465" t="s">
        <v>7030</v>
      </c>
      <c r="L4465" t="s">
        <v>7031</v>
      </c>
      <c r="M4465" t="s">
        <v>7032</v>
      </c>
      <c r="N4465" t="s">
        <v>7033</v>
      </c>
      <c r="O4465" t="s">
        <v>0</v>
      </c>
      <c r="P4465">
        <v>675</v>
      </c>
      <c r="Q4465" t="s">
        <v>7031</v>
      </c>
      <c r="S4465" t="s">
        <v>7034</v>
      </c>
      <c r="T4465" t="s">
        <v>7031</v>
      </c>
      <c r="U4465" s="8" t="s">
        <v>7104</v>
      </c>
      <c r="V4465" s="8" t="s">
        <v>7104</v>
      </c>
      <c r="W4465" s="8" t="s">
        <v>7104</v>
      </c>
      <c r="X4465" s="5" t="s">
        <v>7042</v>
      </c>
      <c r="Y4465" t="s">
        <v>7043</v>
      </c>
      <c r="Z4465" s="5" t="s">
        <v>7104</v>
      </c>
      <c r="AA4465" s="5" t="s">
        <v>7035</v>
      </c>
      <c r="AB4465">
        <v>18</v>
      </c>
      <c r="AC4465">
        <v>26</v>
      </c>
      <c r="AD4465" s="8">
        <v>33</v>
      </c>
      <c r="AE4465" t="s">
        <v>7044</v>
      </c>
      <c r="AF4465">
        <v>67</v>
      </c>
      <c r="AG4465">
        <v>8</v>
      </c>
      <c r="AH4465" s="8">
        <v>25</v>
      </c>
      <c r="AI4465" t="s">
        <v>7045</v>
      </c>
      <c r="AK4465">
        <v>3001</v>
      </c>
      <c r="AL4465">
        <v>0</v>
      </c>
      <c r="AM4465" s="10"/>
      <c r="AN4465" s="8">
        <v>4.4000000000000004</v>
      </c>
      <c r="AO4465" t="s">
        <v>7036</v>
      </c>
      <c r="AP4465" t="s">
        <v>7037</v>
      </c>
      <c r="AQ4465" t="s">
        <v>7038</v>
      </c>
      <c r="AR4465" t="s">
        <v>7039</v>
      </c>
      <c r="AS4465">
        <v>18</v>
      </c>
      <c r="AT4465">
        <v>30</v>
      </c>
      <c r="AU4465">
        <v>54</v>
      </c>
      <c r="AV4465" t="s">
        <v>7044</v>
      </c>
      <c r="AW4465">
        <v>67</v>
      </c>
      <c r="AX4465">
        <v>7</v>
      </c>
      <c r="AY4465">
        <v>53</v>
      </c>
      <c r="AZ4465" t="s">
        <v>7045</v>
      </c>
      <c r="BA4465" s="8">
        <f t="shared" si="345"/>
        <v>148.80000000000001</v>
      </c>
      <c r="BB4465" s="8">
        <f t="shared" si="346"/>
        <v>18.442499999999999</v>
      </c>
      <c r="BC4465" s="8">
        <f t="shared" si="347"/>
        <v>-67.140277777777783</v>
      </c>
      <c r="BD4465" s="8">
        <f t="shared" si="348"/>
        <v>18.515000000000001</v>
      </c>
      <c r="BE4465" s="8">
        <f t="shared" si="349"/>
        <v>-67.131388888888878</v>
      </c>
    </row>
    <row r="4466" spans="1:57">
      <c r="A4466" s="3">
        <v>4466</v>
      </c>
      <c r="B4466" t="s">
        <v>4466</v>
      </c>
      <c r="C4466" s="4" t="s">
        <v>7046</v>
      </c>
      <c r="D4466">
        <v>28</v>
      </c>
      <c r="E4466">
        <v>25</v>
      </c>
      <c r="F4466" s="4" t="s">
        <v>7028</v>
      </c>
      <c r="G4466" s="4" t="s">
        <v>7040</v>
      </c>
      <c r="H4466" s="9" t="s">
        <v>7064</v>
      </c>
      <c r="I4466" s="7" t="s">
        <v>7077</v>
      </c>
      <c r="J4466" t="s">
        <v>7029</v>
      </c>
      <c r="K4466" t="s">
        <v>7030</v>
      </c>
      <c r="L4466" t="s">
        <v>7031</v>
      </c>
      <c r="M4466" t="s">
        <v>7032</v>
      </c>
      <c r="N4466" t="s">
        <v>7033</v>
      </c>
      <c r="O4466" t="s">
        <v>0</v>
      </c>
      <c r="P4466">
        <v>675</v>
      </c>
      <c r="Q4466" t="s">
        <v>7031</v>
      </c>
      <c r="S4466" t="s">
        <v>7034</v>
      </c>
      <c r="T4466" t="s">
        <v>7031</v>
      </c>
      <c r="U4466" s="8" t="s">
        <v>7104</v>
      </c>
      <c r="V4466" s="8" t="s">
        <v>7104</v>
      </c>
      <c r="W4466" s="8" t="s">
        <v>7104</v>
      </c>
      <c r="X4466" s="5" t="s">
        <v>7042</v>
      </c>
      <c r="Y4466" t="s">
        <v>7043</v>
      </c>
      <c r="Z4466" s="5" t="s">
        <v>7104</v>
      </c>
      <c r="AA4466" s="5" t="s">
        <v>7035</v>
      </c>
      <c r="AB4466">
        <v>18</v>
      </c>
      <c r="AC4466">
        <v>26</v>
      </c>
      <c r="AD4466" s="8">
        <v>33</v>
      </c>
      <c r="AE4466" t="s">
        <v>7044</v>
      </c>
      <c r="AF4466">
        <v>67</v>
      </c>
      <c r="AG4466">
        <v>8</v>
      </c>
      <c r="AH4466" s="8">
        <v>25</v>
      </c>
      <c r="AI4466" t="s">
        <v>7045</v>
      </c>
      <c r="AK4466">
        <v>3001</v>
      </c>
      <c r="AL4466">
        <v>0</v>
      </c>
      <c r="AM4466" s="10"/>
      <c r="AN4466" s="8">
        <v>4.4000000000000004</v>
      </c>
      <c r="AO4466" t="s">
        <v>7036</v>
      </c>
      <c r="AP4466" t="s">
        <v>7037</v>
      </c>
      <c r="AQ4466" t="s">
        <v>7038</v>
      </c>
      <c r="AR4466" t="s">
        <v>7039</v>
      </c>
      <c r="AS4466">
        <v>18</v>
      </c>
      <c r="AT4466">
        <v>30</v>
      </c>
      <c r="AU4466">
        <v>54</v>
      </c>
      <c r="AV4466" t="s">
        <v>7044</v>
      </c>
      <c r="AW4466">
        <v>67</v>
      </c>
      <c r="AX4466">
        <v>7</v>
      </c>
      <c r="AY4466">
        <v>53</v>
      </c>
      <c r="AZ4466" t="s">
        <v>7045</v>
      </c>
      <c r="BA4466" s="8">
        <f t="shared" si="345"/>
        <v>148.83333333333334</v>
      </c>
      <c r="BB4466" s="8">
        <f t="shared" si="346"/>
        <v>18.442499999999999</v>
      </c>
      <c r="BC4466" s="8">
        <f t="shared" si="347"/>
        <v>-67.140277777777783</v>
      </c>
      <c r="BD4466" s="8">
        <f t="shared" si="348"/>
        <v>18.515000000000001</v>
      </c>
      <c r="BE4466" s="8">
        <f t="shared" si="349"/>
        <v>-67.131388888888878</v>
      </c>
    </row>
    <row r="4467" spans="1:57">
      <c r="A4467" s="3">
        <v>4467</v>
      </c>
      <c r="B4467" t="s">
        <v>4467</v>
      </c>
      <c r="C4467" s="4" t="s">
        <v>7046</v>
      </c>
      <c r="D4467">
        <v>28</v>
      </c>
      <c r="E4467">
        <v>26</v>
      </c>
      <c r="F4467" s="4" t="s">
        <v>7028</v>
      </c>
      <c r="G4467" s="4" t="s">
        <v>7040</v>
      </c>
      <c r="H4467" s="9" t="s">
        <v>7064</v>
      </c>
      <c r="I4467" s="7" t="s">
        <v>7077</v>
      </c>
      <c r="J4467" t="s">
        <v>7029</v>
      </c>
      <c r="K4467" t="s">
        <v>7030</v>
      </c>
      <c r="L4467" t="s">
        <v>7031</v>
      </c>
      <c r="M4467" t="s">
        <v>7032</v>
      </c>
      <c r="N4467" t="s">
        <v>7033</v>
      </c>
      <c r="O4467" t="s">
        <v>0</v>
      </c>
      <c r="P4467">
        <v>675</v>
      </c>
      <c r="Q4467" t="s">
        <v>7031</v>
      </c>
      <c r="S4467" t="s">
        <v>7034</v>
      </c>
      <c r="T4467" t="s">
        <v>7031</v>
      </c>
      <c r="U4467" s="8" t="s">
        <v>7104</v>
      </c>
      <c r="V4467" s="8" t="s">
        <v>7104</v>
      </c>
      <c r="W4467" s="8" t="s">
        <v>7104</v>
      </c>
      <c r="X4467" s="5" t="s">
        <v>7042</v>
      </c>
      <c r="Y4467" t="s">
        <v>7043</v>
      </c>
      <c r="Z4467" s="5" t="s">
        <v>7104</v>
      </c>
      <c r="AA4467" s="5" t="s">
        <v>7035</v>
      </c>
      <c r="AB4467">
        <v>18</v>
      </c>
      <c r="AC4467">
        <v>26</v>
      </c>
      <c r="AD4467" s="8">
        <v>33</v>
      </c>
      <c r="AE4467" t="s">
        <v>7044</v>
      </c>
      <c r="AF4467">
        <v>67</v>
      </c>
      <c r="AG4467">
        <v>8</v>
      </c>
      <c r="AH4467" s="8">
        <v>25</v>
      </c>
      <c r="AI4467" t="s">
        <v>7045</v>
      </c>
      <c r="AK4467">
        <v>3001</v>
      </c>
      <c r="AL4467">
        <v>0</v>
      </c>
      <c r="AM4467" s="10"/>
      <c r="AN4467" s="8">
        <v>4.4000000000000004</v>
      </c>
      <c r="AO4467" t="s">
        <v>7036</v>
      </c>
      <c r="AP4467" t="s">
        <v>7037</v>
      </c>
      <c r="AQ4467" t="s">
        <v>7038</v>
      </c>
      <c r="AR4467" t="s">
        <v>7039</v>
      </c>
      <c r="AS4467">
        <v>18</v>
      </c>
      <c r="AT4467">
        <v>30</v>
      </c>
      <c r="AU4467">
        <v>54</v>
      </c>
      <c r="AV4467" t="s">
        <v>7044</v>
      </c>
      <c r="AW4467">
        <v>67</v>
      </c>
      <c r="AX4467">
        <v>7</v>
      </c>
      <c r="AY4467">
        <v>53</v>
      </c>
      <c r="AZ4467" t="s">
        <v>7045</v>
      </c>
      <c r="BA4467" s="8">
        <f t="shared" si="345"/>
        <v>148.86666666666667</v>
      </c>
      <c r="BB4467" s="8">
        <f t="shared" si="346"/>
        <v>18.442499999999999</v>
      </c>
      <c r="BC4467" s="8">
        <f t="shared" si="347"/>
        <v>-67.140277777777783</v>
      </c>
      <c r="BD4467" s="8">
        <f t="shared" si="348"/>
        <v>18.515000000000001</v>
      </c>
      <c r="BE4467" s="8">
        <f t="shared" si="349"/>
        <v>-67.131388888888878</v>
      </c>
    </row>
    <row r="4468" spans="1:57">
      <c r="A4468" s="3">
        <v>4468</v>
      </c>
      <c r="B4468" t="s">
        <v>4468</v>
      </c>
      <c r="C4468" s="4" t="s">
        <v>7046</v>
      </c>
      <c r="D4468">
        <v>28</v>
      </c>
      <c r="E4468">
        <v>27</v>
      </c>
      <c r="F4468" s="4" t="s">
        <v>7028</v>
      </c>
      <c r="G4468" s="4" t="s">
        <v>7040</v>
      </c>
      <c r="H4468" s="9" t="s">
        <v>7064</v>
      </c>
      <c r="I4468" s="7" t="s">
        <v>7077</v>
      </c>
      <c r="J4468" t="s">
        <v>7029</v>
      </c>
      <c r="K4468" t="s">
        <v>7030</v>
      </c>
      <c r="L4468" t="s">
        <v>7031</v>
      </c>
      <c r="M4468" t="s">
        <v>7032</v>
      </c>
      <c r="N4468" t="s">
        <v>7033</v>
      </c>
      <c r="O4468" t="s">
        <v>0</v>
      </c>
      <c r="P4468">
        <v>675</v>
      </c>
      <c r="Q4468" t="s">
        <v>7031</v>
      </c>
      <c r="S4468" t="s">
        <v>7034</v>
      </c>
      <c r="T4468" t="s">
        <v>7031</v>
      </c>
      <c r="U4468" s="8" t="s">
        <v>7104</v>
      </c>
      <c r="V4468" s="8" t="s">
        <v>7104</v>
      </c>
      <c r="W4468" s="8" t="s">
        <v>7104</v>
      </c>
      <c r="X4468" s="5" t="s">
        <v>7042</v>
      </c>
      <c r="Y4468" t="s">
        <v>7043</v>
      </c>
      <c r="Z4468" s="5" t="s">
        <v>7104</v>
      </c>
      <c r="AA4468" s="5" t="s">
        <v>7035</v>
      </c>
      <c r="AB4468">
        <v>18</v>
      </c>
      <c r="AC4468">
        <v>26</v>
      </c>
      <c r="AD4468" s="8">
        <v>33</v>
      </c>
      <c r="AE4468" t="s">
        <v>7044</v>
      </c>
      <c r="AF4468">
        <v>67</v>
      </c>
      <c r="AG4468">
        <v>8</v>
      </c>
      <c r="AH4468" s="8">
        <v>25</v>
      </c>
      <c r="AI4468" t="s">
        <v>7045</v>
      </c>
      <c r="AK4468">
        <v>3001</v>
      </c>
      <c r="AL4468">
        <v>0</v>
      </c>
      <c r="AM4468" s="10"/>
      <c r="AN4468" s="8">
        <v>4.4000000000000004</v>
      </c>
      <c r="AO4468" t="s">
        <v>7036</v>
      </c>
      <c r="AP4468" t="s">
        <v>7037</v>
      </c>
      <c r="AQ4468" t="s">
        <v>7038</v>
      </c>
      <c r="AR4468" t="s">
        <v>7039</v>
      </c>
      <c r="AS4468">
        <v>18</v>
      </c>
      <c r="AT4468">
        <v>30</v>
      </c>
      <c r="AU4468">
        <v>54</v>
      </c>
      <c r="AV4468" t="s">
        <v>7044</v>
      </c>
      <c r="AW4468">
        <v>67</v>
      </c>
      <c r="AX4468">
        <v>7</v>
      </c>
      <c r="AY4468">
        <v>53</v>
      </c>
      <c r="AZ4468" t="s">
        <v>7045</v>
      </c>
      <c r="BA4468" s="8">
        <f t="shared" si="345"/>
        <v>148.9</v>
      </c>
      <c r="BB4468" s="8">
        <f t="shared" si="346"/>
        <v>18.442499999999999</v>
      </c>
      <c r="BC4468" s="8">
        <f t="shared" si="347"/>
        <v>-67.140277777777783</v>
      </c>
      <c r="BD4468" s="8">
        <f t="shared" si="348"/>
        <v>18.515000000000001</v>
      </c>
      <c r="BE4468" s="8">
        <f t="shared" si="349"/>
        <v>-67.131388888888878</v>
      </c>
    </row>
    <row r="4469" spans="1:57">
      <c r="A4469" s="3">
        <v>4469</v>
      </c>
      <c r="B4469" t="s">
        <v>4469</v>
      </c>
      <c r="C4469" s="4" t="s">
        <v>7046</v>
      </c>
      <c r="D4469">
        <v>28</v>
      </c>
      <c r="E4469">
        <v>28</v>
      </c>
      <c r="F4469" s="4" t="s">
        <v>7028</v>
      </c>
      <c r="G4469" s="4" t="s">
        <v>7040</v>
      </c>
      <c r="H4469" s="9" t="s">
        <v>7064</v>
      </c>
      <c r="I4469" s="7" t="s">
        <v>7077</v>
      </c>
      <c r="J4469" t="s">
        <v>7029</v>
      </c>
      <c r="K4469" t="s">
        <v>7030</v>
      </c>
      <c r="L4469" t="s">
        <v>7031</v>
      </c>
      <c r="M4469" t="s">
        <v>7032</v>
      </c>
      <c r="N4469" t="s">
        <v>7033</v>
      </c>
      <c r="O4469" t="s">
        <v>0</v>
      </c>
      <c r="P4469">
        <v>675</v>
      </c>
      <c r="Q4469" t="s">
        <v>7031</v>
      </c>
      <c r="S4469" t="s">
        <v>7034</v>
      </c>
      <c r="T4469" t="s">
        <v>7031</v>
      </c>
      <c r="U4469" s="8" t="s">
        <v>7104</v>
      </c>
      <c r="V4469" s="8" t="s">
        <v>7104</v>
      </c>
      <c r="W4469" s="8" t="s">
        <v>7104</v>
      </c>
      <c r="X4469" s="5" t="s">
        <v>7042</v>
      </c>
      <c r="Y4469" t="s">
        <v>7043</v>
      </c>
      <c r="Z4469" s="5" t="s">
        <v>7104</v>
      </c>
      <c r="AA4469" s="5" t="s">
        <v>7035</v>
      </c>
      <c r="AB4469">
        <v>18</v>
      </c>
      <c r="AC4469">
        <v>26</v>
      </c>
      <c r="AD4469" s="8">
        <v>33</v>
      </c>
      <c r="AE4469" t="s">
        <v>7044</v>
      </c>
      <c r="AF4469">
        <v>67</v>
      </c>
      <c r="AG4469">
        <v>8</v>
      </c>
      <c r="AH4469" s="8">
        <v>25</v>
      </c>
      <c r="AI4469" t="s">
        <v>7045</v>
      </c>
      <c r="AK4469">
        <v>3001</v>
      </c>
      <c r="AL4469">
        <v>0</v>
      </c>
      <c r="AM4469" s="10"/>
      <c r="AN4469" s="8">
        <v>4.4000000000000004</v>
      </c>
      <c r="AO4469" t="s">
        <v>7036</v>
      </c>
      <c r="AP4469" t="s">
        <v>7037</v>
      </c>
      <c r="AQ4469" t="s">
        <v>7038</v>
      </c>
      <c r="AR4469" t="s">
        <v>7039</v>
      </c>
      <c r="AS4469">
        <v>18</v>
      </c>
      <c r="AT4469">
        <v>30</v>
      </c>
      <c r="AU4469">
        <v>54</v>
      </c>
      <c r="AV4469" t="s">
        <v>7044</v>
      </c>
      <c r="AW4469">
        <v>67</v>
      </c>
      <c r="AX4469">
        <v>7</v>
      </c>
      <c r="AY4469">
        <v>53</v>
      </c>
      <c r="AZ4469" t="s">
        <v>7045</v>
      </c>
      <c r="BA4469" s="8">
        <f t="shared" si="345"/>
        <v>148.93333333333334</v>
      </c>
      <c r="BB4469" s="8">
        <f t="shared" si="346"/>
        <v>18.442499999999999</v>
      </c>
      <c r="BC4469" s="8">
        <f t="shared" si="347"/>
        <v>-67.140277777777783</v>
      </c>
      <c r="BD4469" s="8">
        <f t="shared" si="348"/>
        <v>18.515000000000001</v>
      </c>
      <c r="BE4469" s="8">
        <f t="shared" si="349"/>
        <v>-67.131388888888878</v>
      </c>
    </row>
    <row r="4470" spans="1:57">
      <c r="A4470" s="3">
        <v>4470</v>
      </c>
      <c r="B4470" t="s">
        <v>4470</v>
      </c>
      <c r="C4470" s="4" t="s">
        <v>7046</v>
      </c>
      <c r="D4470">
        <v>28</v>
      </c>
      <c r="E4470">
        <v>29</v>
      </c>
      <c r="F4470" s="4" t="s">
        <v>7028</v>
      </c>
      <c r="G4470" s="4" t="s">
        <v>7040</v>
      </c>
      <c r="H4470" s="9" t="s">
        <v>7064</v>
      </c>
      <c r="I4470" s="7" t="s">
        <v>7077</v>
      </c>
      <c r="J4470" t="s">
        <v>7029</v>
      </c>
      <c r="K4470" t="s">
        <v>7030</v>
      </c>
      <c r="L4470" t="s">
        <v>7031</v>
      </c>
      <c r="M4470" t="s">
        <v>7032</v>
      </c>
      <c r="N4470" t="s">
        <v>7033</v>
      </c>
      <c r="O4470" t="s">
        <v>0</v>
      </c>
      <c r="P4470">
        <v>675</v>
      </c>
      <c r="Q4470" t="s">
        <v>7031</v>
      </c>
      <c r="S4470" t="s">
        <v>7034</v>
      </c>
      <c r="T4470" t="s">
        <v>7031</v>
      </c>
      <c r="U4470" s="8" t="s">
        <v>7104</v>
      </c>
      <c r="V4470" s="8" t="s">
        <v>7104</v>
      </c>
      <c r="W4470" s="8" t="s">
        <v>7104</v>
      </c>
      <c r="X4470" s="5" t="s">
        <v>7042</v>
      </c>
      <c r="Y4470" t="s">
        <v>7043</v>
      </c>
      <c r="Z4470" s="5" t="s">
        <v>7104</v>
      </c>
      <c r="AA4470" s="5" t="s">
        <v>7035</v>
      </c>
      <c r="AB4470">
        <v>18</v>
      </c>
      <c r="AC4470">
        <v>26</v>
      </c>
      <c r="AD4470" s="8">
        <v>33</v>
      </c>
      <c r="AE4470" t="s">
        <v>7044</v>
      </c>
      <c r="AF4470">
        <v>67</v>
      </c>
      <c r="AG4470">
        <v>8</v>
      </c>
      <c r="AH4470" s="8">
        <v>25</v>
      </c>
      <c r="AI4470" t="s">
        <v>7045</v>
      </c>
      <c r="AK4470">
        <v>3001</v>
      </c>
      <c r="AL4470">
        <v>0</v>
      </c>
      <c r="AM4470" s="10"/>
      <c r="AN4470" s="8">
        <v>4.4000000000000004</v>
      </c>
      <c r="AO4470" t="s">
        <v>7036</v>
      </c>
      <c r="AP4470" t="s">
        <v>7037</v>
      </c>
      <c r="AQ4470" t="s">
        <v>7038</v>
      </c>
      <c r="AR4470" t="s">
        <v>7039</v>
      </c>
      <c r="AS4470">
        <v>18</v>
      </c>
      <c r="AT4470">
        <v>30</v>
      </c>
      <c r="AU4470">
        <v>54</v>
      </c>
      <c r="AV4470" t="s">
        <v>7044</v>
      </c>
      <c r="AW4470">
        <v>67</v>
      </c>
      <c r="AX4470">
        <v>7</v>
      </c>
      <c r="AY4470">
        <v>53</v>
      </c>
      <c r="AZ4470" t="s">
        <v>7045</v>
      </c>
      <c r="BA4470" s="8">
        <f t="shared" si="345"/>
        <v>148.96666666666667</v>
      </c>
      <c r="BB4470" s="8">
        <f t="shared" si="346"/>
        <v>18.442499999999999</v>
      </c>
      <c r="BC4470" s="8">
        <f t="shared" si="347"/>
        <v>-67.140277777777783</v>
      </c>
      <c r="BD4470" s="8">
        <f t="shared" si="348"/>
        <v>18.515000000000001</v>
      </c>
      <c r="BE4470" s="8">
        <f t="shared" si="349"/>
        <v>-67.131388888888878</v>
      </c>
    </row>
    <row r="4471" spans="1:57">
      <c r="A4471" s="3">
        <v>4471</v>
      </c>
      <c r="B4471" t="s">
        <v>4471</v>
      </c>
      <c r="C4471" s="4" t="s">
        <v>7046</v>
      </c>
      <c r="D4471">
        <v>29</v>
      </c>
      <c r="E4471">
        <v>0</v>
      </c>
      <c r="F4471" s="4" t="s">
        <v>7028</v>
      </c>
      <c r="G4471" s="4" t="s">
        <v>7040</v>
      </c>
      <c r="H4471" s="9" t="s">
        <v>7064</v>
      </c>
      <c r="I4471" s="7" t="s">
        <v>7077</v>
      </c>
      <c r="J4471" t="s">
        <v>7029</v>
      </c>
      <c r="K4471" t="s">
        <v>7030</v>
      </c>
      <c r="L4471" t="s">
        <v>7031</v>
      </c>
      <c r="M4471" t="s">
        <v>7032</v>
      </c>
      <c r="N4471" t="s">
        <v>7033</v>
      </c>
      <c r="O4471" t="s">
        <v>0</v>
      </c>
      <c r="P4471">
        <v>675</v>
      </c>
      <c r="Q4471" t="s">
        <v>7031</v>
      </c>
      <c r="S4471" t="s">
        <v>7034</v>
      </c>
      <c r="T4471" t="s">
        <v>7031</v>
      </c>
      <c r="U4471" s="8" t="s">
        <v>7104</v>
      </c>
      <c r="V4471" s="8" t="s">
        <v>7104</v>
      </c>
      <c r="W4471" s="8" t="s">
        <v>7104</v>
      </c>
      <c r="X4471" s="5" t="s">
        <v>7042</v>
      </c>
      <c r="Y4471" t="s">
        <v>7043</v>
      </c>
      <c r="Z4471" s="5" t="s">
        <v>7104</v>
      </c>
      <c r="AA4471" s="5" t="s">
        <v>7035</v>
      </c>
      <c r="AB4471">
        <v>18</v>
      </c>
      <c r="AC4471">
        <v>26</v>
      </c>
      <c r="AD4471" s="8">
        <v>33</v>
      </c>
      <c r="AE4471" t="s">
        <v>7044</v>
      </c>
      <c r="AF4471">
        <v>67</v>
      </c>
      <c r="AG4471">
        <v>8</v>
      </c>
      <c r="AH4471" s="8">
        <v>25</v>
      </c>
      <c r="AI4471" t="s">
        <v>7045</v>
      </c>
      <c r="AK4471">
        <v>3009</v>
      </c>
      <c r="AL4471">
        <v>0</v>
      </c>
      <c r="AM4471" s="10"/>
      <c r="AN4471" s="8">
        <v>4.4000000000000004</v>
      </c>
      <c r="AO4471" t="s">
        <v>7036</v>
      </c>
      <c r="AP4471" t="s">
        <v>7037</v>
      </c>
      <c r="AQ4471" t="s">
        <v>7038</v>
      </c>
      <c r="AR4471" t="s">
        <v>7039</v>
      </c>
      <c r="AS4471">
        <v>18</v>
      </c>
      <c r="AT4471">
        <v>30</v>
      </c>
      <c r="AU4471">
        <v>54</v>
      </c>
      <c r="AV4471" t="s">
        <v>7044</v>
      </c>
      <c r="AW4471">
        <v>67</v>
      </c>
      <c r="AX4471">
        <v>7</v>
      </c>
      <c r="AY4471">
        <v>54</v>
      </c>
      <c r="AZ4471" t="s">
        <v>7045</v>
      </c>
      <c r="BA4471" s="8">
        <f t="shared" si="345"/>
        <v>149</v>
      </c>
      <c r="BB4471" s="8">
        <f t="shared" si="346"/>
        <v>18.442499999999999</v>
      </c>
      <c r="BC4471" s="8">
        <f t="shared" si="347"/>
        <v>-67.140277777777783</v>
      </c>
      <c r="BD4471" s="8">
        <f t="shared" si="348"/>
        <v>18.515000000000001</v>
      </c>
      <c r="BE4471" s="8">
        <f t="shared" si="349"/>
        <v>-67.131666666666661</v>
      </c>
    </row>
    <row r="4472" spans="1:57">
      <c r="A4472" s="3">
        <v>4472</v>
      </c>
      <c r="B4472" t="s">
        <v>4472</v>
      </c>
      <c r="C4472" s="4" t="s">
        <v>7046</v>
      </c>
      <c r="D4472">
        <v>29</v>
      </c>
      <c r="E4472">
        <v>1</v>
      </c>
      <c r="F4472" s="4" t="s">
        <v>7028</v>
      </c>
      <c r="G4472" s="4" t="s">
        <v>7040</v>
      </c>
      <c r="H4472" s="9" t="s">
        <v>7064</v>
      </c>
      <c r="I4472" s="7" t="s">
        <v>7077</v>
      </c>
      <c r="J4472" t="s">
        <v>7029</v>
      </c>
      <c r="K4472" t="s">
        <v>7030</v>
      </c>
      <c r="L4472" t="s">
        <v>7031</v>
      </c>
      <c r="M4472" t="s">
        <v>7032</v>
      </c>
      <c r="N4472" t="s">
        <v>7033</v>
      </c>
      <c r="O4472" t="s">
        <v>0</v>
      </c>
      <c r="P4472">
        <v>675</v>
      </c>
      <c r="Q4472" t="s">
        <v>7031</v>
      </c>
      <c r="S4472" t="s">
        <v>7034</v>
      </c>
      <c r="T4472" t="s">
        <v>7031</v>
      </c>
      <c r="U4472" s="8" t="s">
        <v>7104</v>
      </c>
      <c r="V4472" s="8" t="s">
        <v>7104</v>
      </c>
      <c r="W4472" s="8" t="s">
        <v>7104</v>
      </c>
      <c r="X4472" s="5" t="s">
        <v>7042</v>
      </c>
      <c r="Y4472" t="s">
        <v>7043</v>
      </c>
      <c r="Z4472" s="5" t="s">
        <v>7104</v>
      </c>
      <c r="AA4472" s="5" t="s">
        <v>7035</v>
      </c>
      <c r="AB4472">
        <v>18</v>
      </c>
      <c r="AC4472">
        <v>26</v>
      </c>
      <c r="AD4472" s="8">
        <v>33</v>
      </c>
      <c r="AE4472" t="s">
        <v>7044</v>
      </c>
      <c r="AF4472">
        <v>67</v>
      </c>
      <c r="AG4472">
        <v>8</v>
      </c>
      <c r="AH4472" s="8">
        <v>25</v>
      </c>
      <c r="AI4472" t="s">
        <v>7045</v>
      </c>
      <c r="AK4472">
        <v>3009</v>
      </c>
      <c r="AL4472">
        <v>0</v>
      </c>
      <c r="AM4472" s="10"/>
      <c r="AN4472" s="8">
        <v>4.4000000000000004</v>
      </c>
      <c r="AO4472" t="s">
        <v>7036</v>
      </c>
      <c r="AP4472" t="s">
        <v>7037</v>
      </c>
      <c r="AQ4472" t="s">
        <v>7038</v>
      </c>
      <c r="AR4472" t="s">
        <v>7039</v>
      </c>
      <c r="AS4472">
        <v>18</v>
      </c>
      <c r="AT4472">
        <v>30</v>
      </c>
      <c r="AU4472">
        <v>54</v>
      </c>
      <c r="AV4472" t="s">
        <v>7044</v>
      </c>
      <c r="AW4472">
        <v>67</v>
      </c>
      <c r="AX4472">
        <v>7</v>
      </c>
      <c r="AY4472">
        <v>54</v>
      </c>
      <c r="AZ4472" t="s">
        <v>7045</v>
      </c>
      <c r="BA4472" s="8">
        <f t="shared" si="345"/>
        <v>149.03333333333333</v>
      </c>
      <c r="BB4472" s="8">
        <f t="shared" si="346"/>
        <v>18.442499999999999</v>
      </c>
      <c r="BC4472" s="8">
        <f t="shared" si="347"/>
        <v>-67.140277777777783</v>
      </c>
      <c r="BD4472" s="8">
        <f t="shared" si="348"/>
        <v>18.515000000000001</v>
      </c>
      <c r="BE4472" s="8">
        <f t="shared" si="349"/>
        <v>-67.131666666666661</v>
      </c>
    </row>
    <row r="4473" spans="1:57">
      <c r="A4473" s="3">
        <v>4473</v>
      </c>
      <c r="B4473" t="s">
        <v>4473</v>
      </c>
      <c r="C4473" s="4" t="s">
        <v>7046</v>
      </c>
      <c r="D4473">
        <v>29</v>
      </c>
      <c r="E4473">
        <v>2</v>
      </c>
      <c r="F4473" s="4" t="s">
        <v>7028</v>
      </c>
      <c r="G4473" s="4" t="s">
        <v>7040</v>
      </c>
      <c r="H4473" s="9" t="s">
        <v>7064</v>
      </c>
      <c r="I4473" s="7" t="s">
        <v>7077</v>
      </c>
      <c r="J4473" t="s">
        <v>7029</v>
      </c>
      <c r="K4473" t="s">
        <v>7030</v>
      </c>
      <c r="L4473" t="s">
        <v>7031</v>
      </c>
      <c r="M4473" t="s">
        <v>7032</v>
      </c>
      <c r="N4473" t="s">
        <v>7033</v>
      </c>
      <c r="O4473" t="s">
        <v>0</v>
      </c>
      <c r="P4473">
        <v>675</v>
      </c>
      <c r="Q4473" t="s">
        <v>7031</v>
      </c>
      <c r="S4473" t="s">
        <v>7034</v>
      </c>
      <c r="T4473" t="s">
        <v>7031</v>
      </c>
      <c r="U4473" s="8" t="s">
        <v>7104</v>
      </c>
      <c r="V4473" s="8" t="s">
        <v>7104</v>
      </c>
      <c r="W4473" s="8" t="s">
        <v>7104</v>
      </c>
      <c r="X4473" s="5" t="s">
        <v>7042</v>
      </c>
      <c r="Y4473" t="s">
        <v>7043</v>
      </c>
      <c r="Z4473" s="5" t="s">
        <v>7104</v>
      </c>
      <c r="AA4473" s="5" t="s">
        <v>7035</v>
      </c>
      <c r="AB4473">
        <v>18</v>
      </c>
      <c r="AC4473">
        <v>26</v>
      </c>
      <c r="AD4473" s="8">
        <v>33</v>
      </c>
      <c r="AE4473" t="s">
        <v>7044</v>
      </c>
      <c r="AF4473">
        <v>67</v>
      </c>
      <c r="AG4473">
        <v>8</v>
      </c>
      <c r="AH4473" s="8">
        <v>25</v>
      </c>
      <c r="AI4473" t="s">
        <v>7045</v>
      </c>
      <c r="AK4473">
        <v>3009</v>
      </c>
      <c r="AL4473">
        <v>0</v>
      </c>
      <c r="AM4473" s="10"/>
      <c r="AN4473" s="8">
        <v>4.4000000000000004</v>
      </c>
      <c r="AO4473" t="s">
        <v>7036</v>
      </c>
      <c r="AP4473" t="s">
        <v>7037</v>
      </c>
      <c r="AQ4473" t="s">
        <v>7038</v>
      </c>
      <c r="AR4473" t="s">
        <v>7039</v>
      </c>
      <c r="AS4473">
        <v>18</v>
      </c>
      <c r="AT4473">
        <v>30</v>
      </c>
      <c r="AU4473">
        <v>54</v>
      </c>
      <c r="AV4473" t="s">
        <v>7044</v>
      </c>
      <c r="AW4473">
        <v>67</v>
      </c>
      <c r="AX4473">
        <v>7</v>
      </c>
      <c r="AY4473">
        <v>54</v>
      </c>
      <c r="AZ4473" t="s">
        <v>7045</v>
      </c>
      <c r="BA4473" s="8">
        <f t="shared" si="345"/>
        <v>149.06666666666666</v>
      </c>
      <c r="BB4473" s="8">
        <f t="shared" si="346"/>
        <v>18.442499999999999</v>
      </c>
      <c r="BC4473" s="8">
        <f t="shared" si="347"/>
        <v>-67.140277777777783</v>
      </c>
      <c r="BD4473" s="8">
        <f t="shared" si="348"/>
        <v>18.515000000000001</v>
      </c>
      <c r="BE4473" s="8">
        <f t="shared" si="349"/>
        <v>-67.131666666666661</v>
      </c>
    </row>
    <row r="4474" spans="1:57">
      <c r="A4474" s="3">
        <v>4474</v>
      </c>
      <c r="B4474" t="s">
        <v>4474</v>
      </c>
      <c r="C4474" s="4" t="s">
        <v>7046</v>
      </c>
      <c r="D4474">
        <v>29</v>
      </c>
      <c r="E4474">
        <v>3</v>
      </c>
      <c r="F4474" s="4" t="s">
        <v>7028</v>
      </c>
      <c r="G4474" s="4" t="s">
        <v>7040</v>
      </c>
      <c r="H4474" s="9" t="s">
        <v>7064</v>
      </c>
      <c r="I4474" s="7" t="s">
        <v>7077</v>
      </c>
      <c r="J4474" t="s">
        <v>7029</v>
      </c>
      <c r="K4474" t="s">
        <v>7030</v>
      </c>
      <c r="L4474" t="s">
        <v>7031</v>
      </c>
      <c r="M4474" t="s">
        <v>7032</v>
      </c>
      <c r="N4474" t="s">
        <v>7033</v>
      </c>
      <c r="O4474" t="s">
        <v>0</v>
      </c>
      <c r="P4474">
        <v>675</v>
      </c>
      <c r="Q4474" t="s">
        <v>7031</v>
      </c>
      <c r="S4474" t="s">
        <v>7034</v>
      </c>
      <c r="T4474" t="s">
        <v>7031</v>
      </c>
      <c r="U4474" s="8" t="s">
        <v>7104</v>
      </c>
      <c r="V4474" s="8" t="s">
        <v>7104</v>
      </c>
      <c r="W4474" s="8" t="s">
        <v>7104</v>
      </c>
      <c r="X4474" s="5" t="s">
        <v>7042</v>
      </c>
      <c r="Y4474" t="s">
        <v>7043</v>
      </c>
      <c r="Z4474" s="5" t="s">
        <v>7104</v>
      </c>
      <c r="AA4474" s="5" t="s">
        <v>7035</v>
      </c>
      <c r="AB4474">
        <v>18</v>
      </c>
      <c r="AC4474">
        <v>26</v>
      </c>
      <c r="AD4474" s="8">
        <v>33</v>
      </c>
      <c r="AE4474" t="s">
        <v>7044</v>
      </c>
      <c r="AF4474">
        <v>67</v>
      </c>
      <c r="AG4474">
        <v>8</v>
      </c>
      <c r="AH4474" s="8">
        <v>25</v>
      </c>
      <c r="AI4474" t="s">
        <v>7045</v>
      </c>
      <c r="AK4474">
        <v>3009</v>
      </c>
      <c r="AL4474">
        <v>0</v>
      </c>
      <c r="AM4474" s="10"/>
      <c r="AN4474" s="8">
        <v>4.4000000000000004</v>
      </c>
      <c r="AO4474" t="s">
        <v>7036</v>
      </c>
      <c r="AP4474" t="s">
        <v>7037</v>
      </c>
      <c r="AQ4474" t="s">
        <v>7038</v>
      </c>
      <c r="AR4474" t="s">
        <v>7039</v>
      </c>
      <c r="AS4474">
        <v>18</v>
      </c>
      <c r="AT4474">
        <v>30</v>
      </c>
      <c r="AU4474">
        <v>54</v>
      </c>
      <c r="AV4474" t="s">
        <v>7044</v>
      </c>
      <c r="AW4474">
        <v>67</v>
      </c>
      <c r="AX4474">
        <v>7</v>
      </c>
      <c r="AY4474">
        <v>54</v>
      </c>
      <c r="AZ4474" t="s">
        <v>7045</v>
      </c>
      <c r="BA4474" s="8">
        <f t="shared" si="345"/>
        <v>149.1</v>
      </c>
      <c r="BB4474" s="8">
        <f t="shared" si="346"/>
        <v>18.442499999999999</v>
      </c>
      <c r="BC4474" s="8">
        <f t="shared" si="347"/>
        <v>-67.140277777777783</v>
      </c>
      <c r="BD4474" s="8">
        <f t="shared" si="348"/>
        <v>18.515000000000001</v>
      </c>
      <c r="BE4474" s="8">
        <f t="shared" si="349"/>
        <v>-67.131666666666661</v>
      </c>
    </row>
    <row r="4475" spans="1:57">
      <c r="A4475" s="3">
        <v>4475</v>
      </c>
      <c r="B4475" t="s">
        <v>4475</v>
      </c>
      <c r="C4475" s="4" t="s">
        <v>7046</v>
      </c>
      <c r="D4475">
        <v>29</v>
      </c>
      <c r="E4475">
        <v>4</v>
      </c>
      <c r="F4475" s="4" t="s">
        <v>7028</v>
      </c>
      <c r="G4475" s="4" t="s">
        <v>7040</v>
      </c>
      <c r="H4475" s="9" t="s">
        <v>7064</v>
      </c>
      <c r="I4475" s="7" t="s">
        <v>7077</v>
      </c>
      <c r="J4475" t="s">
        <v>7029</v>
      </c>
      <c r="K4475" t="s">
        <v>7030</v>
      </c>
      <c r="L4475" t="s">
        <v>7031</v>
      </c>
      <c r="M4475" t="s">
        <v>7032</v>
      </c>
      <c r="N4475" t="s">
        <v>7033</v>
      </c>
      <c r="O4475" t="s">
        <v>0</v>
      </c>
      <c r="P4475">
        <v>675</v>
      </c>
      <c r="Q4475" t="s">
        <v>7031</v>
      </c>
      <c r="S4475" t="s">
        <v>7034</v>
      </c>
      <c r="T4475" t="s">
        <v>7031</v>
      </c>
      <c r="U4475" s="8" t="s">
        <v>7104</v>
      </c>
      <c r="V4475" s="8" t="s">
        <v>7104</v>
      </c>
      <c r="W4475" s="8" t="s">
        <v>7104</v>
      </c>
      <c r="X4475" s="5" t="s">
        <v>7042</v>
      </c>
      <c r="Y4475" t="s">
        <v>7043</v>
      </c>
      <c r="Z4475" s="5" t="s">
        <v>7104</v>
      </c>
      <c r="AA4475" s="5" t="s">
        <v>7035</v>
      </c>
      <c r="AB4475">
        <v>18</v>
      </c>
      <c r="AC4475">
        <v>26</v>
      </c>
      <c r="AD4475" s="8">
        <v>33</v>
      </c>
      <c r="AE4475" t="s">
        <v>7044</v>
      </c>
      <c r="AF4475">
        <v>67</v>
      </c>
      <c r="AG4475">
        <v>8</v>
      </c>
      <c r="AH4475" s="8">
        <v>25</v>
      </c>
      <c r="AI4475" t="s">
        <v>7045</v>
      </c>
      <c r="AK4475">
        <v>3009</v>
      </c>
      <c r="AL4475">
        <v>0</v>
      </c>
      <c r="AM4475" s="10"/>
      <c r="AN4475" s="8">
        <v>4.4000000000000004</v>
      </c>
      <c r="AO4475" t="s">
        <v>7036</v>
      </c>
      <c r="AP4475" t="s">
        <v>7037</v>
      </c>
      <c r="AQ4475" t="s">
        <v>7038</v>
      </c>
      <c r="AR4475" t="s">
        <v>7039</v>
      </c>
      <c r="AS4475">
        <v>18</v>
      </c>
      <c r="AT4475">
        <v>30</v>
      </c>
      <c r="AU4475">
        <v>54</v>
      </c>
      <c r="AV4475" t="s">
        <v>7044</v>
      </c>
      <c r="AW4475">
        <v>67</v>
      </c>
      <c r="AX4475">
        <v>7</v>
      </c>
      <c r="AY4475">
        <v>54</v>
      </c>
      <c r="AZ4475" t="s">
        <v>7045</v>
      </c>
      <c r="BA4475" s="8">
        <f t="shared" si="345"/>
        <v>149.13333333333333</v>
      </c>
      <c r="BB4475" s="8">
        <f t="shared" si="346"/>
        <v>18.442499999999999</v>
      </c>
      <c r="BC4475" s="8">
        <f t="shared" si="347"/>
        <v>-67.140277777777783</v>
      </c>
      <c r="BD4475" s="8">
        <f t="shared" si="348"/>
        <v>18.515000000000001</v>
      </c>
      <c r="BE4475" s="8">
        <f t="shared" si="349"/>
        <v>-67.131666666666661</v>
      </c>
    </row>
    <row r="4476" spans="1:57">
      <c r="A4476" s="3">
        <v>4476</v>
      </c>
      <c r="B4476" t="s">
        <v>4476</v>
      </c>
      <c r="C4476" s="4" t="s">
        <v>7046</v>
      </c>
      <c r="D4476">
        <v>29</v>
      </c>
      <c r="E4476">
        <v>5</v>
      </c>
      <c r="F4476" s="4" t="s">
        <v>7028</v>
      </c>
      <c r="G4476" s="4" t="s">
        <v>7040</v>
      </c>
      <c r="H4476" s="9" t="s">
        <v>7064</v>
      </c>
      <c r="I4476" s="7" t="s">
        <v>7077</v>
      </c>
      <c r="J4476" t="s">
        <v>7029</v>
      </c>
      <c r="K4476" t="s">
        <v>7030</v>
      </c>
      <c r="L4476" t="s">
        <v>7031</v>
      </c>
      <c r="M4476" t="s">
        <v>7032</v>
      </c>
      <c r="N4476" t="s">
        <v>7033</v>
      </c>
      <c r="O4476" t="s">
        <v>0</v>
      </c>
      <c r="P4476">
        <v>675</v>
      </c>
      <c r="Q4476" t="s">
        <v>7031</v>
      </c>
      <c r="S4476" t="s">
        <v>7034</v>
      </c>
      <c r="T4476" t="s">
        <v>7031</v>
      </c>
      <c r="U4476" s="8" t="s">
        <v>7104</v>
      </c>
      <c r="V4476" s="8" t="s">
        <v>7104</v>
      </c>
      <c r="W4476" s="8" t="s">
        <v>7104</v>
      </c>
      <c r="X4476" s="5" t="s">
        <v>7042</v>
      </c>
      <c r="Y4476" t="s">
        <v>7043</v>
      </c>
      <c r="Z4476" s="5" t="s">
        <v>7104</v>
      </c>
      <c r="AA4476" s="5" t="s">
        <v>7035</v>
      </c>
      <c r="AB4476">
        <v>18</v>
      </c>
      <c r="AC4476">
        <v>26</v>
      </c>
      <c r="AD4476" s="8">
        <v>33</v>
      </c>
      <c r="AE4476" t="s">
        <v>7044</v>
      </c>
      <c r="AF4476">
        <v>67</v>
      </c>
      <c r="AG4476">
        <v>8</v>
      </c>
      <c r="AH4476" s="8">
        <v>25</v>
      </c>
      <c r="AI4476" t="s">
        <v>7045</v>
      </c>
      <c r="AK4476">
        <v>3009</v>
      </c>
      <c r="AL4476">
        <v>0</v>
      </c>
      <c r="AM4476" s="10"/>
      <c r="AN4476" s="8">
        <v>4.4000000000000004</v>
      </c>
      <c r="AO4476" t="s">
        <v>7036</v>
      </c>
      <c r="AP4476" t="s">
        <v>7037</v>
      </c>
      <c r="AQ4476" t="s">
        <v>7038</v>
      </c>
      <c r="AR4476" t="s">
        <v>7039</v>
      </c>
      <c r="AS4476">
        <v>18</v>
      </c>
      <c r="AT4476">
        <v>30</v>
      </c>
      <c r="AU4476">
        <v>54</v>
      </c>
      <c r="AV4476" t="s">
        <v>7044</v>
      </c>
      <c r="AW4476">
        <v>67</v>
      </c>
      <c r="AX4476">
        <v>7</v>
      </c>
      <c r="AY4476">
        <v>54</v>
      </c>
      <c r="AZ4476" t="s">
        <v>7045</v>
      </c>
      <c r="BA4476" s="8">
        <f t="shared" si="345"/>
        <v>149.16666666666666</v>
      </c>
      <c r="BB4476" s="8">
        <f t="shared" si="346"/>
        <v>18.442499999999999</v>
      </c>
      <c r="BC4476" s="8">
        <f t="shared" si="347"/>
        <v>-67.140277777777783</v>
      </c>
      <c r="BD4476" s="8">
        <f t="shared" si="348"/>
        <v>18.515000000000001</v>
      </c>
      <c r="BE4476" s="8">
        <f t="shared" si="349"/>
        <v>-67.131666666666661</v>
      </c>
    </row>
    <row r="4477" spans="1:57">
      <c r="A4477" s="3">
        <v>4477</v>
      </c>
      <c r="B4477" t="s">
        <v>4477</v>
      </c>
      <c r="C4477" s="4" t="s">
        <v>7046</v>
      </c>
      <c r="D4477">
        <v>29</v>
      </c>
      <c r="E4477">
        <v>6</v>
      </c>
      <c r="F4477" s="4" t="s">
        <v>7028</v>
      </c>
      <c r="G4477" s="4" t="s">
        <v>7040</v>
      </c>
      <c r="H4477" s="9" t="s">
        <v>7064</v>
      </c>
      <c r="I4477" s="7" t="s">
        <v>7077</v>
      </c>
      <c r="J4477" t="s">
        <v>7029</v>
      </c>
      <c r="K4477" t="s">
        <v>7030</v>
      </c>
      <c r="L4477" t="s">
        <v>7031</v>
      </c>
      <c r="M4477" t="s">
        <v>7032</v>
      </c>
      <c r="N4477" t="s">
        <v>7033</v>
      </c>
      <c r="O4477" t="s">
        <v>0</v>
      </c>
      <c r="P4477">
        <v>675</v>
      </c>
      <c r="Q4477" t="s">
        <v>7031</v>
      </c>
      <c r="S4477" t="s">
        <v>7034</v>
      </c>
      <c r="T4477" t="s">
        <v>7031</v>
      </c>
      <c r="U4477" s="8" t="s">
        <v>7104</v>
      </c>
      <c r="V4477" s="8" t="s">
        <v>7104</v>
      </c>
      <c r="W4477" s="8" t="s">
        <v>7104</v>
      </c>
      <c r="X4477" s="5" t="s">
        <v>7042</v>
      </c>
      <c r="Y4477" t="s">
        <v>7043</v>
      </c>
      <c r="Z4477" s="5" t="s">
        <v>7104</v>
      </c>
      <c r="AA4477" s="5" t="s">
        <v>7035</v>
      </c>
      <c r="AB4477">
        <v>18</v>
      </c>
      <c r="AC4477">
        <v>26</v>
      </c>
      <c r="AD4477" s="8">
        <v>33</v>
      </c>
      <c r="AE4477" t="s">
        <v>7044</v>
      </c>
      <c r="AF4477">
        <v>67</v>
      </c>
      <c r="AG4477">
        <v>8</v>
      </c>
      <c r="AH4477" s="8">
        <v>25</v>
      </c>
      <c r="AI4477" t="s">
        <v>7045</v>
      </c>
      <c r="AK4477">
        <v>3009</v>
      </c>
      <c r="AL4477">
        <v>0</v>
      </c>
      <c r="AM4477" s="10"/>
      <c r="AN4477" s="8">
        <v>4.4000000000000004</v>
      </c>
      <c r="AO4477" t="s">
        <v>7036</v>
      </c>
      <c r="AP4477" t="s">
        <v>7037</v>
      </c>
      <c r="AQ4477" t="s">
        <v>7038</v>
      </c>
      <c r="AR4477" t="s">
        <v>7039</v>
      </c>
      <c r="AS4477">
        <v>18</v>
      </c>
      <c r="AT4477">
        <v>30</v>
      </c>
      <c r="AU4477">
        <v>54</v>
      </c>
      <c r="AV4477" t="s">
        <v>7044</v>
      </c>
      <c r="AW4477">
        <v>67</v>
      </c>
      <c r="AX4477">
        <v>7</v>
      </c>
      <c r="AY4477">
        <v>54</v>
      </c>
      <c r="AZ4477" t="s">
        <v>7045</v>
      </c>
      <c r="BA4477" s="8">
        <f t="shared" si="345"/>
        <v>149.19999999999999</v>
      </c>
      <c r="BB4477" s="8">
        <f t="shared" si="346"/>
        <v>18.442499999999999</v>
      </c>
      <c r="BC4477" s="8">
        <f t="shared" si="347"/>
        <v>-67.140277777777783</v>
      </c>
      <c r="BD4477" s="8">
        <f t="shared" si="348"/>
        <v>18.515000000000001</v>
      </c>
      <c r="BE4477" s="8">
        <f t="shared" si="349"/>
        <v>-67.131666666666661</v>
      </c>
    </row>
    <row r="4478" spans="1:57">
      <c r="A4478" s="3">
        <v>4478</v>
      </c>
      <c r="B4478" t="s">
        <v>4478</v>
      </c>
      <c r="C4478" s="4" t="s">
        <v>7046</v>
      </c>
      <c r="D4478">
        <v>29</v>
      </c>
      <c r="E4478">
        <v>7</v>
      </c>
      <c r="F4478" s="4" t="s">
        <v>7028</v>
      </c>
      <c r="G4478" s="4" t="s">
        <v>7040</v>
      </c>
      <c r="H4478" s="9" t="s">
        <v>7064</v>
      </c>
      <c r="I4478" s="7" t="s">
        <v>7077</v>
      </c>
      <c r="J4478" t="s">
        <v>7029</v>
      </c>
      <c r="K4478" t="s">
        <v>7030</v>
      </c>
      <c r="L4478" t="s">
        <v>7031</v>
      </c>
      <c r="M4478" t="s">
        <v>7032</v>
      </c>
      <c r="N4478" t="s">
        <v>7033</v>
      </c>
      <c r="O4478" t="s">
        <v>0</v>
      </c>
      <c r="P4478">
        <v>675</v>
      </c>
      <c r="Q4478" t="s">
        <v>7031</v>
      </c>
      <c r="S4478" t="s">
        <v>7034</v>
      </c>
      <c r="T4478" t="s">
        <v>7031</v>
      </c>
      <c r="U4478" s="8" t="s">
        <v>7104</v>
      </c>
      <c r="V4478" s="8" t="s">
        <v>7104</v>
      </c>
      <c r="W4478" s="8" t="s">
        <v>7104</v>
      </c>
      <c r="X4478" s="5" t="s">
        <v>7042</v>
      </c>
      <c r="Y4478" t="s">
        <v>7043</v>
      </c>
      <c r="Z4478" s="5" t="s">
        <v>7104</v>
      </c>
      <c r="AA4478" s="5" t="s">
        <v>7035</v>
      </c>
      <c r="AB4478">
        <v>18</v>
      </c>
      <c r="AC4478">
        <v>26</v>
      </c>
      <c r="AD4478" s="8">
        <v>32</v>
      </c>
      <c r="AE4478" t="s">
        <v>7044</v>
      </c>
      <c r="AF4478">
        <v>67</v>
      </c>
      <c r="AG4478">
        <v>8</v>
      </c>
      <c r="AH4478" s="8">
        <v>25</v>
      </c>
      <c r="AI4478" t="s">
        <v>7045</v>
      </c>
      <c r="AK4478">
        <v>3019</v>
      </c>
      <c r="AL4478">
        <v>0</v>
      </c>
      <c r="AM4478" s="10"/>
      <c r="AN4478" s="8">
        <v>4.4000000000000004</v>
      </c>
      <c r="AO4478" t="s">
        <v>7036</v>
      </c>
      <c r="AP4478" t="s">
        <v>7037</v>
      </c>
      <c r="AQ4478" t="s">
        <v>7038</v>
      </c>
      <c r="AR4478" t="s">
        <v>7039</v>
      </c>
      <c r="AS4478">
        <v>18</v>
      </c>
      <c r="AT4478">
        <v>30</v>
      </c>
      <c r="AU4478">
        <v>54</v>
      </c>
      <c r="AV4478" t="s">
        <v>7044</v>
      </c>
      <c r="AW4478">
        <v>67</v>
      </c>
      <c r="AX4478">
        <v>7</v>
      </c>
      <c r="AY4478">
        <v>54</v>
      </c>
      <c r="AZ4478" t="s">
        <v>7045</v>
      </c>
      <c r="BA4478" s="8">
        <f t="shared" si="345"/>
        <v>149.23333333333332</v>
      </c>
      <c r="BB4478" s="8">
        <f t="shared" si="346"/>
        <v>18.442222222222224</v>
      </c>
      <c r="BC4478" s="8">
        <f t="shared" si="347"/>
        <v>-67.140277777777783</v>
      </c>
      <c r="BD4478" s="8">
        <f t="shared" si="348"/>
        <v>18.515000000000001</v>
      </c>
      <c r="BE4478" s="8">
        <f t="shared" si="349"/>
        <v>-67.131666666666661</v>
      </c>
    </row>
    <row r="4479" spans="1:57">
      <c r="A4479" s="3">
        <v>4479</v>
      </c>
      <c r="B4479" t="s">
        <v>4479</v>
      </c>
      <c r="C4479" s="4" t="s">
        <v>7046</v>
      </c>
      <c r="D4479">
        <v>29</v>
      </c>
      <c r="E4479">
        <v>8</v>
      </c>
      <c r="F4479" s="4" t="s">
        <v>7028</v>
      </c>
      <c r="G4479" s="4" t="s">
        <v>7040</v>
      </c>
      <c r="H4479" s="9" t="s">
        <v>7064</v>
      </c>
      <c r="I4479" s="7" t="s">
        <v>7077</v>
      </c>
      <c r="J4479" t="s">
        <v>7029</v>
      </c>
      <c r="K4479" t="s">
        <v>7030</v>
      </c>
      <c r="L4479" t="s">
        <v>7031</v>
      </c>
      <c r="M4479" t="s">
        <v>7032</v>
      </c>
      <c r="N4479" t="s">
        <v>7033</v>
      </c>
      <c r="O4479" t="s">
        <v>0</v>
      </c>
      <c r="P4479">
        <v>675</v>
      </c>
      <c r="Q4479" t="s">
        <v>7031</v>
      </c>
      <c r="S4479" t="s">
        <v>7034</v>
      </c>
      <c r="T4479" t="s">
        <v>7031</v>
      </c>
      <c r="U4479" s="8" t="s">
        <v>7104</v>
      </c>
      <c r="V4479" s="8" t="s">
        <v>7104</v>
      </c>
      <c r="W4479" s="8" t="s">
        <v>7104</v>
      </c>
      <c r="X4479" s="5" t="s">
        <v>7042</v>
      </c>
      <c r="Y4479" t="s">
        <v>7043</v>
      </c>
      <c r="Z4479" s="5" t="s">
        <v>7104</v>
      </c>
      <c r="AA4479" s="5" t="s">
        <v>7035</v>
      </c>
      <c r="AB4479">
        <v>18</v>
      </c>
      <c r="AC4479">
        <v>26</v>
      </c>
      <c r="AD4479" s="8">
        <v>32</v>
      </c>
      <c r="AE4479" t="s">
        <v>7044</v>
      </c>
      <c r="AF4479">
        <v>67</v>
      </c>
      <c r="AG4479">
        <v>8</v>
      </c>
      <c r="AH4479" s="8">
        <v>25</v>
      </c>
      <c r="AI4479" t="s">
        <v>7045</v>
      </c>
      <c r="AK4479">
        <v>3019</v>
      </c>
      <c r="AL4479">
        <v>0</v>
      </c>
      <c r="AM4479" s="10"/>
      <c r="AN4479" s="8">
        <v>4.4000000000000004</v>
      </c>
      <c r="AO4479" t="s">
        <v>7036</v>
      </c>
      <c r="AP4479" t="s">
        <v>7037</v>
      </c>
      <c r="AQ4479" t="s">
        <v>7038</v>
      </c>
      <c r="AR4479" t="s">
        <v>7039</v>
      </c>
      <c r="AS4479">
        <v>18</v>
      </c>
      <c r="AT4479">
        <v>30</v>
      </c>
      <c r="AU4479">
        <v>54</v>
      </c>
      <c r="AV4479" t="s">
        <v>7044</v>
      </c>
      <c r="AW4479">
        <v>67</v>
      </c>
      <c r="AX4479">
        <v>7</v>
      </c>
      <c r="AY4479">
        <v>54</v>
      </c>
      <c r="AZ4479" t="s">
        <v>7045</v>
      </c>
      <c r="BA4479" s="8">
        <f t="shared" si="345"/>
        <v>149.26666666666668</v>
      </c>
      <c r="BB4479" s="8">
        <f t="shared" si="346"/>
        <v>18.442222222222224</v>
      </c>
      <c r="BC4479" s="8">
        <f t="shared" si="347"/>
        <v>-67.140277777777783</v>
      </c>
      <c r="BD4479" s="8">
        <f t="shared" si="348"/>
        <v>18.515000000000001</v>
      </c>
      <c r="BE4479" s="8">
        <f t="shared" si="349"/>
        <v>-67.131666666666661</v>
      </c>
    </row>
    <row r="4480" spans="1:57">
      <c r="A4480" s="3">
        <v>4480</v>
      </c>
      <c r="B4480" t="s">
        <v>4480</v>
      </c>
      <c r="C4480" s="4" t="s">
        <v>7046</v>
      </c>
      <c r="D4480">
        <v>29</v>
      </c>
      <c r="E4480">
        <v>9</v>
      </c>
      <c r="F4480" s="4" t="s">
        <v>7028</v>
      </c>
      <c r="G4480" s="4" t="s">
        <v>7040</v>
      </c>
      <c r="H4480" s="9" t="s">
        <v>7064</v>
      </c>
      <c r="I4480" s="7" t="s">
        <v>7077</v>
      </c>
      <c r="J4480" t="s">
        <v>7029</v>
      </c>
      <c r="K4480" t="s">
        <v>7030</v>
      </c>
      <c r="L4480" t="s">
        <v>7031</v>
      </c>
      <c r="M4480" t="s">
        <v>7032</v>
      </c>
      <c r="N4480" t="s">
        <v>7033</v>
      </c>
      <c r="O4480" t="s">
        <v>0</v>
      </c>
      <c r="P4480">
        <v>675</v>
      </c>
      <c r="Q4480" t="s">
        <v>7031</v>
      </c>
      <c r="S4480" t="s">
        <v>7034</v>
      </c>
      <c r="T4480" t="s">
        <v>7031</v>
      </c>
      <c r="U4480" s="8" t="s">
        <v>7104</v>
      </c>
      <c r="V4480" s="8" t="s">
        <v>7104</v>
      </c>
      <c r="W4480" s="8" t="s">
        <v>7104</v>
      </c>
      <c r="X4480" s="5" t="s">
        <v>7042</v>
      </c>
      <c r="Y4480" t="s">
        <v>7043</v>
      </c>
      <c r="Z4480" s="5" t="s">
        <v>7104</v>
      </c>
      <c r="AA4480" s="5" t="s">
        <v>7035</v>
      </c>
      <c r="AB4480">
        <v>18</v>
      </c>
      <c r="AC4480">
        <v>26</v>
      </c>
      <c r="AD4480" s="8">
        <v>32</v>
      </c>
      <c r="AE4480" t="s">
        <v>7044</v>
      </c>
      <c r="AF4480">
        <v>67</v>
      </c>
      <c r="AG4480">
        <v>8</v>
      </c>
      <c r="AH4480" s="8">
        <v>25</v>
      </c>
      <c r="AI4480" t="s">
        <v>7045</v>
      </c>
      <c r="AK4480">
        <v>3019</v>
      </c>
      <c r="AL4480">
        <v>0</v>
      </c>
      <c r="AM4480" s="10"/>
      <c r="AN4480" s="8">
        <v>4.4000000000000004</v>
      </c>
      <c r="AO4480" t="s">
        <v>7036</v>
      </c>
      <c r="AP4480" t="s">
        <v>7037</v>
      </c>
      <c r="AQ4480" t="s">
        <v>7038</v>
      </c>
      <c r="AR4480" t="s">
        <v>7039</v>
      </c>
      <c r="AS4480">
        <v>18</v>
      </c>
      <c r="AT4480">
        <v>30</v>
      </c>
      <c r="AU4480">
        <v>54</v>
      </c>
      <c r="AV4480" t="s">
        <v>7044</v>
      </c>
      <c r="AW4480">
        <v>67</v>
      </c>
      <c r="AX4480">
        <v>7</v>
      </c>
      <c r="AY4480">
        <v>54</v>
      </c>
      <c r="AZ4480" t="s">
        <v>7045</v>
      </c>
      <c r="BA4480" s="8">
        <f t="shared" si="345"/>
        <v>149.30000000000001</v>
      </c>
      <c r="BB4480" s="8">
        <f t="shared" si="346"/>
        <v>18.442222222222224</v>
      </c>
      <c r="BC4480" s="8">
        <f t="shared" si="347"/>
        <v>-67.140277777777783</v>
      </c>
      <c r="BD4480" s="8">
        <f t="shared" si="348"/>
        <v>18.515000000000001</v>
      </c>
      <c r="BE4480" s="8">
        <f t="shared" si="349"/>
        <v>-67.131666666666661</v>
      </c>
    </row>
    <row r="4481" spans="1:57">
      <c r="A4481" s="3">
        <v>4481</v>
      </c>
      <c r="B4481" t="s">
        <v>4481</v>
      </c>
      <c r="C4481" s="4" t="s">
        <v>7046</v>
      </c>
      <c r="D4481">
        <v>29</v>
      </c>
      <c r="E4481">
        <v>10</v>
      </c>
      <c r="F4481" s="4" t="s">
        <v>7028</v>
      </c>
      <c r="G4481" s="4" t="s">
        <v>7040</v>
      </c>
      <c r="H4481" s="9" t="s">
        <v>7064</v>
      </c>
      <c r="I4481" s="7" t="s">
        <v>7077</v>
      </c>
      <c r="J4481" t="s">
        <v>7029</v>
      </c>
      <c r="K4481" t="s">
        <v>7030</v>
      </c>
      <c r="L4481" t="s">
        <v>7031</v>
      </c>
      <c r="M4481" t="s">
        <v>7032</v>
      </c>
      <c r="N4481" t="s">
        <v>7033</v>
      </c>
      <c r="O4481" t="s">
        <v>0</v>
      </c>
      <c r="P4481">
        <v>675</v>
      </c>
      <c r="Q4481" t="s">
        <v>7031</v>
      </c>
      <c r="S4481" t="s">
        <v>7034</v>
      </c>
      <c r="T4481" t="s">
        <v>7031</v>
      </c>
      <c r="U4481" s="8" t="s">
        <v>7104</v>
      </c>
      <c r="V4481" s="8" t="s">
        <v>7104</v>
      </c>
      <c r="W4481" s="8" t="s">
        <v>7104</v>
      </c>
      <c r="X4481" s="5" t="s">
        <v>7042</v>
      </c>
      <c r="Y4481" t="s">
        <v>7043</v>
      </c>
      <c r="Z4481" s="5" t="s">
        <v>7104</v>
      </c>
      <c r="AA4481" s="5" t="s">
        <v>7035</v>
      </c>
      <c r="AB4481">
        <v>18</v>
      </c>
      <c r="AC4481">
        <v>26</v>
      </c>
      <c r="AD4481" s="8">
        <v>32</v>
      </c>
      <c r="AE4481" t="s">
        <v>7044</v>
      </c>
      <c r="AF4481">
        <v>67</v>
      </c>
      <c r="AG4481">
        <v>8</v>
      </c>
      <c r="AH4481" s="8">
        <v>25</v>
      </c>
      <c r="AI4481" t="s">
        <v>7045</v>
      </c>
      <c r="AK4481">
        <v>3019</v>
      </c>
      <c r="AL4481">
        <v>0</v>
      </c>
      <c r="AM4481" s="10"/>
      <c r="AN4481" s="8">
        <v>4.4000000000000004</v>
      </c>
      <c r="AO4481" t="s">
        <v>7036</v>
      </c>
      <c r="AP4481" t="s">
        <v>7037</v>
      </c>
      <c r="AQ4481" t="s">
        <v>7038</v>
      </c>
      <c r="AR4481" t="s">
        <v>7039</v>
      </c>
      <c r="AS4481">
        <v>18</v>
      </c>
      <c r="AT4481">
        <v>30</v>
      </c>
      <c r="AU4481">
        <v>54</v>
      </c>
      <c r="AV4481" t="s">
        <v>7044</v>
      </c>
      <c r="AW4481">
        <v>67</v>
      </c>
      <c r="AX4481">
        <v>7</v>
      </c>
      <c r="AY4481">
        <v>54</v>
      </c>
      <c r="AZ4481" t="s">
        <v>7045</v>
      </c>
      <c r="BA4481" s="8">
        <f t="shared" si="345"/>
        <v>149.33333333333334</v>
      </c>
      <c r="BB4481" s="8">
        <f t="shared" si="346"/>
        <v>18.442222222222224</v>
      </c>
      <c r="BC4481" s="8">
        <f t="shared" si="347"/>
        <v>-67.140277777777783</v>
      </c>
      <c r="BD4481" s="8">
        <f t="shared" si="348"/>
        <v>18.515000000000001</v>
      </c>
      <c r="BE4481" s="8">
        <f t="shared" si="349"/>
        <v>-67.131666666666661</v>
      </c>
    </row>
    <row r="4482" spans="1:57">
      <c r="A4482" s="3">
        <v>4482</v>
      </c>
      <c r="B4482" t="s">
        <v>4482</v>
      </c>
      <c r="C4482" s="4" t="s">
        <v>7046</v>
      </c>
      <c r="D4482">
        <v>29</v>
      </c>
      <c r="E4482">
        <v>11</v>
      </c>
      <c r="F4482" s="4" t="s">
        <v>7028</v>
      </c>
      <c r="G4482" s="4" t="s">
        <v>7040</v>
      </c>
      <c r="H4482" s="9" t="s">
        <v>7064</v>
      </c>
      <c r="I4482" s="7" t="s">
        <v>7077</v>
      </c>
      <c r="J4482" t="s">
        <v>7029</v>
      </c>
      <c r="K4482" t="s">
        <v>7030</v>
      </c>
      <c r="L4482" t="s">
        <v>7031</v>
      </c>
      <c r="M4482" t="s">
        <v>7032</v>
      </c>
      <c r="N4482" t="s">
        <v>7033</v>
      </c>
      <c r="O4482" t="s">
        <v>0</v>
      </c>
      <c r="P4482">
        <v>675</v>
      </c>
      <c r="Q4482" t="s">
        <v>7031</v>
      </c>
      <c r="S4482" t="s">
        <v>7034</v>
      </c>
      <c r="T4482" t="s">
        <v>7031</v>
      </c>
      <c r="U4482" s="8" t="s">
        <v>7104</v>
      </c>
      <c r="V4482" s="8" t="s">
        <v>7104</v>
      </c>
      <c r="W4482" s="8" t="s">
        <v>7104</v>
      </c>
      <c r="X4482" s="5" t="s">
        <v>7042</v>
      </c>
      <c r="Y4482" t="s">
        <v>7043</v>
      </c>
      <c r="Z4482" s="5" t="s">
        <v>7104</v>
      </c>
      <c r="AA4482" s="5" t="s">
        <v>7035</v>
      </c>
      <c r="AB4482">
        <v>18</v>
      </c>
      <c r="AC4482">
        <v>26</v>
      </c>
      <c r="AD4482" s="8">
        <v>32</v>
      </c>
      <c r="AE4482" t="s">
        <v>7044</v>
      </c>
      <c r="AF4482">
        <v>67</v>
      </c>
      <c r="AG4482">
        <v>8</v>
      </c>
      <c r="AH4482" s="8">
        <v>25</v>
      </c>
      <c r="AI4482" t="s">
        <v>7045</v>
      </c>
      <c r="AK4482">
        <v>3019</v>
      </c>
      <c r="AL4482">
        <v>0</v>
      </c>
      <c r="AM4482" s="10"/>
      <c r="AN4482" s="8">
        <v>4.4000000000000004</v>
      </c>
      <c r="AO4482" t="s">
        <v>7036</v>
      </c>
      <c r="AP4482" t="s">
        <v>7037</v>
      </c>
      <c r="AQ4482" t="s">
        <v>7038</v>
      </c>
      <c r="AR4482" t="s">
        <v>7039</v>
      </c>
      <c r="AS4482">
        <v>18</v>
      </c>
      <c r="AT4482">
        <v>30</v>
      </c>
      <c r="AU4482">
        <v>54</v>
      </c>
      <c r="AV4482" t="s">
        <v>7044</v>
      </c>
      <c r="AW4482">
        <v>67</v>
      </c>
      <c r="AX4482">
        <v>7</v>
      </c>
      <c r="AY4482">
        <v>54</v>
      </c>
      <c r="AZ4482" t="s">
        <v>7045</v>
      </c>
      <c r="BA4482" s="8">
        <f t="shared" ref="BA4482:BA4545" si="350">(C4482*60)+(D4482)+(E4482/30)</f>
        <v>149.36666666666667</v>
      </c>
      <c r="BB4482" s="8">
        <f t="shared" ref="BB4482:BB4545" si="351">(AB4482)+(AC4482/60)+(AD4482/3600)</f>
        <v>18.442222222222224</v>
      </c>
      <c r="BC4482" s="8">
        <f t="shared" ref="BC4482:BC4545" si="352">(-AF4482)+(-AG4482/60)+(-AH4482/3600)</f>
        <v>-67.140277777777783</v>
      </c>
      <c r="BD4482" s="8">
        <f t="shared" ref="BD4482:BD4545" si="353">(AS4482)+(AT4482/60)+(AU4482/3600)</f>
        <v>18.515000000000001</v>
      </c>
      <c r="BE4482" s="8">
        <f t="shared" ref="BE4482:BE4545" si="354">(-AW4482)+(-AX4482/60)+(-AY4482/3600)</f>
        <v>-67.131666666666661</v>
      </c>
    </row>
    <row r="4483" spans="1:57">
      <c r="A4483" s="3">
        <v>4483</v>
      </c>
      <c r="B4483" t="s">
        <v>4483</v>
      </c>
      <c r="C4483" s="4" t="s">
        <v>7046</v>
      </c>
      <c r="D4483">
        <v>29</v>
      </c>
      <c r="E4483">
        <v>12</v>
      </c>
      <c r="F4483" s="4" t="s">
        <v>7028</v>
      </c>
      <c r="G4483" s="4" t="s">
        <v>7040</v>
      </c>
      <c r="H4483" s="9" t="s">
        <v>7064</v>
      </c>
      <c r="I4483" s="7" t="s">
        <v>7077</v>
      </c>
      <c r="J4483" t="s">
        <v>7029</v>
      </c>
      <c r="K4483" t="s">
        <v>7030</v>
      </c>
      <c r="L4483" t="s">
        <v>7031</v>
      </c>
      <c r="M4483" t="s">
        <v>7032</v>
      </c>
      <c r="N4483" t="s">
        <v>7033</v>
      </c>
      <c r="O4483" t="s">
        <v>0</v>
      </c>
      <c r="P4483">
        <v>675</v>
      </c>
      <c r="Q4483" t="s">
        <v>7031</v>
      </c>
      <c r="S4483" t="s">
        <v>7034</v>
      </c>
      <c r="T4483" t="s">
        <v>7031</v>
      </c>
      <c r="U4483" s="8" t="s">
        <v>7104</v>
      </c>
      <c r="V4483" s="8" t="s">
        <v>7104</v>
      </c>
      <c r="W4483" s="8" t="s">
        <v>7104</v>
      </c>
      <c r="X4483" s="5" t="s">
        <v>7042</v>
      </c>
      <c r="Y4483" t="s">
        <v>7043</v>
      </c>
      <c r="Z4483" s="5" t="s">
        <v>7104</v>
      </c>
      <c r="AA4483" s="5" t="s">
        <v>7035</v>
      </c>
      <c r="AB4483">
        <v>18</v>
      </c>
      <c r="AC4483">
        <v>26</v>
      </c>
      <c r="AD4483" s="8">
        <v>32</v>
      </c>
      <c r="AE4483" t="s">
        <v>7044</v>
      </c>
      <c r="AF4483">
        <v>67</v>
      </c>
      <c r="AG4483">
        <v>8</v>
      </c>
      <c r="AH4483" s="8">
        <v>25</v>
      </c>
      <c r="AI4483" t="s">
        <v>7045</v>
      </c>
      <c r="AK4483">
        <v>3019</v>
      </c>
      <c r="AL4483">
        <v>0</v>
      </c>
      <c r="AM4483" s="10"/>
      <c r="AN4483" s="8">
        <v>4.4000000000000004</v>
      </c>
      <c r="AO4483" t="s">
        <v>7036</v>
      </c>
      <c r="AP4483" t="s">
        <v>7037</v>
      </c>
      <c r="AQ4483" t="s">
        <v>7038</v>
      </c>
      <c r="AR4483" t="s">
        <v>7039</v>
      </c>
      <c r="AS4483">
        <v>18</v>
      </c>
      <c r="AT4483">
        <v>30</v>
      </c>
      <c r="AU4483">
        <v>54</v>
      </c>
      <c r="AV4483" t="s">
        <v>7044</v>
      </c>
      <c r="AW4483">
        <v>67</v>
      </c>
      <c r="AX4483">
        <v>7</v>
      </c>
      <c r="AY4483">
        <v>54</v>
      </c>
      <c r="AZ4483" t="s">
        <v>7045</v>
      </c>
      <c r="BA4483" s="8">
        <f t="shared" si="350"/>
        <v>149.4</v>
      </c>
      <c r="BB4483" s="8">
        <f t="shared" si="351"/>
        <v>18.442222222222224</v>
      </c>
      <c r="BC4483" s="8">
        <f t="shared" si="352"/>
        <v>-67.140277777777783</v>
      </c>
      <c r="BD4483" s="8">
        <f t="shared" si="353"/>
        <v>18.515000000000001</v>
      </c>
      <c r="BE4483" s="8">
        <f t="shared" si="354"/>
        <v>-67.131666666666661</v>
      </c>
    </row>
    <row r="4484" spans="1:57">
      <c r="A4484" s="3">
        <v>4484</v>
      </c>
      <c r="B4484" t="s">
        <v>4484</v>
      </c>
      <c r="C4484" s="4" t="s">
        <v>7046</v>
      </c>
      <c r="D4484">
        <v>29</v>
      </c>
      <c r="E4484">
        <v>13</v>
      </c>
      <c r="F4484" s="4" t="s">
        <v>7028</v>
      </c>
      <c r="G4484" s="4" t="s">
        <v>7040</v>
      </c>
      <c r="H4484" s="9" t="s">
        <v>7064</v>
      </c>
      <c r="I4484" s="7" t="s">
        <v>7078</v>
      </c>
      <c r="J4484" t="s">
        <v>7029</v>
      </c>
      <c r="K4484" t="s">
        <v>7030</v>
      </c>
      <c r="L4484" t="s">
        <v>7031</v>
      </c>
      <c r="M4484" t="s">
        <v>7032</v>
      </c>
      <c r="N4484" t="s">
        <v>7033</v>
      </c>
      <c r="O4484" t="s">
        <v>0</v>
      </c>
      <c r="P4484">
        <v>675</v>
      </c>
      <c r="Q4484" t="s">
        <v>7031</v>
      </c>
      <c r="S4484" t="s">
        <v>7034</v>
      </c>
      <c r="T4484" t="s">
        <v>7031</v>
      </c>
      <c r="U4484" s="8" t="s">
        <v>7104</v>
      </c>
      <c r="V4484" s="8" t="s">
        <v>7104</v>
      </c>
      <c r="W4484" s="8" t="s">
        <v>7104</v>
      </c>
      <c r="X4484" s="5" t="s">
        <v>7042</v>
      </c>
      <c r="Y4484" t="s">
        <v>7043</v>
      </c>
      <c r="Z4484" s="5" t="s">
        <v>7104</v>
      </c>
      <c r="AA4484" s="5" t="s">
        <v>7035</v>
      </c>
      <c r="AB4484">
        <v>18</v>
      </c>
      <c r="AC4484">
        <v>26</v>
      </c>
      <c r="AD4484" s="8">
        <v>32</v>
      </c>
      <c r="AE4484" t="s">
        <v>7044</v>
      </c>
      <c r="AF4484">
        <v>67</v>
      </c>
      <c r="AG4484">
        <v>8</v>
      </c>
      <c r="AH4484" s="8">
        <v>24</v>
      </c>
      <c r="AI4484" t="s">
        <v>7045</v>
      </c>
      <c r="AK4484">
        <v>3019</v>
      </c>
      <c r="AL4484">
        <v>0</v>
      </c>
      <c r="AM4484" s="10"/>
      <c r="AN4484" s="8">
        <v>4.4000000000000004</v>
      </c>
      <c r="AO4484" t="s">
        <v>7036</v>
      </c>
      <c r="AP4484" t="s">
        <v>7037</v>
      </c>
      <c r="AQ4484" t="s">
        <v>7038</v>
      </c>
      <c r="AR4484" t="s">
        <v>7039</v>
      </c>
      <c r="AS4484">
        <v>18</v>
      </c>
      <c r="AT4484">
        <v>30</v>
      </c>
      <c r="AU4484">
        <v>54</v>
      </c>
      <c r="AV4484" t="s">
        <v>7044</v>
      </c>
      <c r="AW4484">
        <v>67</v>
      </c>
      <c r="AX4484">
        <v>7</v>
      </c>
      <c r="AY4484">
        <v>54</v>
      </c>
      <c r="AZ4484" t="s">
        <v>7045</v>
      </c>
      <c r="BA4484" s="8">
        <f t="shared" si="350"/>
        <v>149.43333333333334</v>
      </c>
      <c r="BB4484" s="8">
        <f t="shared" si="351"/>
        <v>18.442222222222224</v>
      </c>
      <c r="BC4484" s="8">
        <f t="shared" si="352"/>
        <v>-67.14</v>
      </c>
      <c r="BD4484" s="8">
        <f t="shared" si="353"/>
        <v>18.515000000000001</v>
      </c>
      <c r="BE4484" s="8">
        <f t="shared" si="354"/>
        <v>-67.131666666666661</v>
      </c>
    </row>
    <row r="4485" spans="1:57">
      <c r="A4485" s="3">
        <v>4485</v>
      </c>
      <c r="B4485" t="s">
        <v>4485</v>
      </c>
      <c r="C4485" s="4" t="s">
        <v>7046</v>
      </c>
      <c r="D4485">
        <v>29</v>
      </c>
      <c r="E4485">
        <v>14</v>
      </c>
      <c r="F4485" s="4" t="s">
        <v>7028</v>
      </c>
      <c r="G4485" s="4" t="s">
        <v>7040</v>
      </c>
      <c r="H4485" s="9" t="s">
        <v>7064</v>
      </c>
      <c r="I4485" s="7" t="s">
        <v>7078</v>
      </c>
      <c r="J4485" t="s">
        <v>7029</v>
      </c>
      <c r="K4485" t="s">
        <v>7030</v>
      </c>
      <c r="L4485" t="s">
        <v>7031</v>
      </c>
      <c r="M4485" t="s">
        <v>7032</v>
      </c>
      <c r="N4485" t="s">
        <v>7033</v>
      </c>
      <c r="O4485" t="s">
        <v>0</v>
      </c>
      <c r="P4485">
        <v>675</v>
      </c>
      <c r="Q4485" t="s">
        <v>7031</v>
      </c>
      <c r="S4485" t="s">
        <v>7034</v>
      </c>
      <c r="T4485" t="s">
        <v>7031</v>
      </c>
      <c r="U4485" s="8" t="s">
        <v>7104</v>
      </c>
      <c r="V4485" s="8" t="s">
        <v>7104</v>
      </c>
      <c r="W4485" s="8" t="s">
        <v>7104</v>
      </c>
      <c r="X4485" s="5" t="s">
        <v>7042</v>
      </c>
      <c r="Y4485" t="s">
        <v>7043</v>
      </c>
      <c r="Z4485" s="5" t="s">
        <v>7104</v>
      </c>
      <c r="AA4485" s="5" t="s">
        <v>7035</v>
      </c>
      <c r="AB4485">
        <v>18</v>
      </c>
      <c r="AC4485">
        <v>26</v>
      </c>
      <c r="AD4485" s="8">
        <v>32</v>
      </c>
      <c r="AE4485" t="s">
        <v>7044</v>
      </c>
      <c r="AF4485">
        <v>67</v>
      </c>
      <c r="AG4485">
        <v>8</v>
      </c>
      <c r="AH4485" s="8">
        <v>24</v>
      </c>
      <c r="AI4485" t="s">
        <v>7045</v>
      </c>
      <c r="AK4485">
        <v>3028</v>
      </c>
      <c r="AL4485">
        <v>0</v>
      </c>
      <c r="AM4485" s="10"/>
      <c r="AN4485" s="8">
        <v>4.4000000000000004</v>
      </c>
      <c r="AO4485" t="s">
        <v>7036</v>
      </c>
      <c r="AP4485" t="s">
        <v>7037</v>
      </c>
      <c r="AQ4485" t="s">
        <v>7038</v>
      </c>
      <c r="AR4485" t="s">
        <v>7039</v>
      </c>
      <c r="AS4485">
        <v>18</v>
      </c>
      <c r="AT4485">
        <v>30</v>
      </c>
      <c r="AU4485">
        <v>54</v>
      </c>
      <c r="AV4485" t="s">
        <v>7044</v>
      </c>
      <c r="AW4485">
        <v>67</v>
      </c>
      <c r="AX4485">
        <v>7</v>
      </c>
      <c r="AY4485">
        <v>54</v>
      </c>
      <c r="AZ4485" t="s">
        <v>7045</v>
      </c>
      <c r="BA4485" s="8">
        <f t="shared" si="350"/>
        <v>149.46666666666667</v>
      </c>
      <c r="BB4485" s="8">
        <f t="shared" si="351"/>
        <v>18.442222222222224</v>
      </c>
      <c r="BC4485" s="8">
        <f t="shared" si="352"/>
        <v>-67.14</v>
      </c>
      <c r="BD4485" s="8">
        <f t="shared" si="353"/>
        <v>18.515000000000001</v>
      </c>
      <c r="BE4485" s="8">
        <f t="shared" si="354"/>
        <v>-67.131666666666661</v>
      </c>
    </row>
    <row r="4486" spans="1:57">
      <c r="A4486" s="3">
        <v>4486</v>
      </c>
      <c r="B4486" t="s">
        <v>4486</v>
      </c>
      <c r="C4486" s="4" t="s">
        <v>7046</v>
      </c>
      <c r="D4486">
        <v>29</v>
      </c>
      <c r="E4486">
        <v>15</v>
      </c>
      <c r="F4486" s="4" t="s">
        <v>7028</v>
      </c>
      <c r="G4486" s="4" t="s">
        <v>7040</v>
      </c>
      <c r="H4486" s="9" t="s">
        <v>7064</v>
      </c>
      <c r="I4486" s="7" t="s">
        <v>7078</v>
      </c>
      <c r="J4486" t="s">
        <v>7029</v>
      </c>
      <c r="K4486" t="s">
        <v>7030</v>
      </c>
      <c r="L4486" t="s">
        <v>7031</v>
      </c>
      <c r="M4486" t="s">
        <v>7032</v>
      </c>
      <c r="N4486" t="s">
        <v>7033</v>
      </c>
      <c r="O4486" t="s">
        <v>0</v>
      </c>
      <c r="P4486">
        <v>675</v>
      </c>
      <c r="Q4486" t="s">
        <v>7031</v>
      </c>
      <c r="S4486" t="s">
        <v>7034</v>
      </c>
      <c r="T4486" t="s">
        <v>7031</v>
      </c>
      <c r="U4486" s="8" t="s">
        <v>7104</v>
      </c>
      <c r="V4486" s="8" t="s">
        <v>7104</v>
      </c>
      <c r="W4486" s="8" t="s">
        <v>7104</v>
      </c>
      <c r="X4486" s="5" t="s">
        <v>7042</v>
      </c>
      <c r="Y4486" t="s">
        <v>7043</v>
      </c>
      <c r="Z4486" s="5" t="s">
        <v>7104</v>
      </c>
      <c r="AA4486" s="5" t="s">
        <v>7035</v>
      </c>
      <c r="AB4486">
        <v>18</v>
      </c>
      <c r="AC4486">
        <v>26</v>
      </c>
      <c r="AD4486" s="8">
        <v>32</v>
      </c>
      <c r="AE4486" t="s">
        <v>7044</v>
      </c>
      <c r="AF4486">
        <v>67</v>
      </c>
      <c r="AG4486">
        <v>8</v>
      </c>
      <c r="AH4486" s="8">
        <v>24</v>
      </c>
      <c r="AI4486" t="s">
        <v>7045</v>
      </c>
      <c r="AK4486">
        <v>3028</v>
      </c>
      <c r="AL4486">
        <v>0</v>
      </c>
      <c r="AM4486" s="10"/>
      <c r="AN4486" s="8">
        <v>4.4000000000000004</v>
      </c>
      <c r="AO4486" t="s">
        <v>7036</v>
      </c>
      <c r="AP4486" t="s">
        <v>7037</v>
      </c>
      <c r="AQ4486" t="s">
        <v>7038</v>
      </c>
      <c r="AR4486" t="s">
        <v>7039</v>
      </c>
      <c r="AS4486">
        <v>18</v>
      </c>
      <c r="AT4486">
        <v>30</v>
      </c>
      <c r="AU4486">
        <v>54</v>
      </c>
      <c r="AV4486" t="s">
        <v>7044</v>
      </c>
      <c r="AW4486">
        <v>67</v>
      </c>
      <c r="AX4486">
        <v>7</v>
      </c>
      <c r="AY4486">
        <v>54</v>
      </c>
      <c r="AZ4486" t="s">
        <v>7045</v>
      </c>
      <c r="BA4486" s="8">
        <f t="shared" si="350"/>
        <v>149.5</v>
      </c>
      <c r="BB4486" s="8">
        <f t="shared" si="351"/>
        <v>18.442222222222224</v>
      </c>
      <c r="BC4486" s="8">
        <f t="shared" si="352"/>
        <v>-67.14</v>
      </c>
      <c r="BD4486" s="8">
        <f t="shared" si="353"/>
        <v>18.515000000000001</v>
      </c>
      <c r="BE4486" s="8">
        <f t="shared" si="354"/>
        <v>-67.131666666666661</v>
      </c>
    </row>
    <row r="4487" spans="1:57">
      <c r="A4487" s="3">
        <v>4487</v>
      </c>
      <c r="B4487" t="s">
        <v>4487</v>
      </c>
      <c r="C4487" s="4" t="s">
        <v>7046</v>
      </c>
      <c r="D4487">
        <v>29</v>
      </c>
      <c r="E4487">
        <v>16</v>
      </c>
      <c r="F4487" s="4" t="s">
        <v>7028</v>
      </c>
      <c r="G4487" s="4" t="s">
        <v>7040</v>
      </c>
      <c r="H4487" s="9" t="s">
        <v>7064</v>
      </c>
      <c r="I4487" s="7" t="s">
        <v>7078</v>
      </c>
      <c r="J4487" t="s">
        <v>7029</v>
      </c>
      <c r="K4487" t="s">
        <v>7030</v>
      </c>
      <c r="L4487" t="s">
        <v>7031</v>
      </c>
      <c r="M4487" t="s">
        <v>7032</v>
      </c>
      <c r="N4487" t="s">
        <v>7033</v>
      </c>
      <c r="O4487" t="s">
        <v>0</v>
      </c>
      <c r="P4487">
        <v>675</v>
      </c>
      <c r="Q4487" t="s">
        <v>7031</v>
      </c>
      <c r="S4487" t="s">
        <v>7034</v>
      </c>
      <c r="T4487" t="s">
        <v>7031</v>
      </c>
      <c r="U4487" s="8" t="s">
        <v>7104</v>
      </c>
      <c r="V4487" s="8" t="s">
        <v>7104</v>
      </c>
      <c r="W4487" s="8" t="s">
        <v>7104</v>
      </c>
      <c r="X4487" s="5" t="s">
        <v>7042</v>
      </c>
      <c r="Y4487" t="s">
        <v>7043</v>
      </c>
      <c r="Z4487" s="5" t="s">
        <v>7104</v>
      </c>
      <c r="AA4487" s="5" t="s">
        <v>7035</v>
      </c>
      <c r="AB4487">
        <v>18</v>
      </c>
      <c r="AC4487">
        <v>26</v>
      </c>
      <c r="AD4487" s="8">
        <v>32</v>
      </c>
      <c r="AE4487" t="s">
        <v>7044</v>
      </c>
      <c r="AF4487">
        <v>67</v>
      </c>
      <c r="AG4487">
        <v>8</v>
      </c>
      <c r="AH4487" s="8">
        <v>24</v>
      </c>
      <c r="AI4487" t="s">
        <v>7045</v>
      </c>
      <c r="AK4487">
        <v>3028</v>
      </c>
      <c r="AL4487">
        <v>0</v>
      </c>
      <c r="AM4487" s="10"/>
      <c r="AN4487" s="8">
        <v>4.4000000000000004</v>
      </c>
      <c r="AO4487" t="s">
        <v>7036</v>
      </c>
      <c r="AP4487" t="s">
        <v>7037</v>
      </c>
      <c r="AQ4487" t="s">
        <v>7038</v>
      </c>
      <c r="AR4487" t="s">
        <v>7039</v>
      </c>
      <c r="AS4487">
        <v>18</v>
      </c>
      <c r="AT4487">
        <v>30</v>
      </c>
      <c r="AU4487">
        <v>54</v>
      </c>
      <c r="AV4487" t="s">
        <v>7044</v>
      </c>
      <c r="AW4487">
        <v>67</v>
      </c>
      <c r="AX4487">
        <v>7</v>
      </c>
      <c r="AY4487">
        <v>54</v>
      </c>
      <c r="AZ4487" t="s">
        <v>7045</v>
      </c>
      <c r="BA4487" s="8">
        <f t="shared" si="350"/>
        <v>149.53333333333333</v>
      </c>
      <c r="BB4487" s="8">
        <f t="shared" si="351"/>
        <v>18.442222222222224</v>
      </c>
      <c r="BC4487" s="8">
        <f t="shared" si="352"/>
        <v>-67.14</v>
      </c>
      <c r="BD4487" s="8">
        <f t="shared" si="353"/>
        <v>18.515000000000001</v>
      </c>
      <c r="BE4487" s="8">
        <f t="shared" si="354"/>
        <v>-67.131666666666661</v>
      </c>
    </row>
    <row r="4488" spans="1:57">
      <c r="A4488" s="3">
        <v>4488</v>
      </c>
      <c r="B4488" t="s">
        <v>4488</v>
      </c>
      <c r="C4488" s="4" t="s">
        <v>7046</v>
      </c>
      <c r="D4488">
        <v>29</v>
      </c>
      <c r="E4488">
        <v>17</v>
      </c>
      <c r="F4488" s="4" t="s">
        <v>7028</v>
      </c>
      <c r="G4488" s="4" t="s">
        <v>7040</v>
      </c>
      <c r="H4488" s="9" t="s">
        <v>7064</v>
      </c>
      <c r="I4488" s="7" t="s">
        <v>7078</v>
      </c>
      <c r="J4488" t="s">
        <v>7029</v>
      </c>
      <c r="K4488" t="s">
        <v>7030</v>
      </c>
      <c r="L4488" t="s">
        <v>7031</v>
      </c>
      <c r="M4488" t="s">
        <v>7032</v>
      </c>
      <c r="N4488" t="s">
        <v>7033</v>
      </c>
      <c r="O4488" t="s">
        <v>0</v>
      </c>
      <c r="P4488">
        <v>675</v>
      </c>
      <c r="Q4488" t="s">
        <v>7031</v>
      </c>
      <c r="S4488" t="s">
        <v>7034</v>
      </c>
      <c r="T4488" t="s">
        <v>7031</v>
      </c>
      <c r="U4488" s="8" t="s">
        <v>7104</v>
      </c>
      <c r="V4488" s="8" t="s">
        <v>7104</v>
      </c>
      <c r="W4488" s="8" t="s">
        <v>7104</v>
      </c>
      <c r="X4488" s="5" t="s">
        <v>7042</v>
      </c>
      <c r="Y4488" t="s">
        <v>7043</v>
      </c>
      <c r="Z4488" s="5" t="s">
        <v>7104</v>
      </c>
      <c r="AA4488" s="5" t="s">
        <v>7035</v>
      </c>
      <c r="AB4488">
        <v>18</v>
      </c>
      <c r="AC4488">
        <v>26</v>
      </c>
      <c r="AD4488" s="8">
        <v>32</v>
      </c>
      <c r="AE4488" t="s">
        <v>7044</v>
      </c>
      <c r="AF4488">
        <v>67</v>
      </c>
      <c r="AG4488">
        <v>8</v>
      </c>
      <c r="AH4488" s="8">
        <v>24</v>
      </c>
      <c r="AI4488" t="s">
        <v>7045</v>
      </c>
      <c r="AK4488">
        <v>3028</v>
      </c>
      <c r="AL4488">
        <v>0</v>
      </c>
      <c r="AM4488" s="10"/>
      <c r="AN4488" s="8">
        <v>4.4000000000000004</v>
      </c>
      <c r="AO4488" t="s">
        <v>7036</v>
      </c>
      <c r="AP4488" t="s">
        <v>7037</v>
      </c>
      <c r="AQ4488" t="s">
        <v>7038</v>
      </c>
      <c r="AR4488" t="s">
        <v>7039</v>
      </c>
      <c r="AS4488">
        <v>18</v>
      </c>
      <c r="AT4488">
        <v>30</v>
      </c>
      <c r="AU4488">
        <v>54</v>
      </c>
      <c r="AV4488" t="s">
        <v>7044</v>
      </c>
      <c r="AW4488">
        <v>67</v>
      </c>
      <c r="AX4488">
        <v>7</v>
      </c>
      <c r="AY4488">
        <v>54</v>
      </c>
      <c r="AZ4488" t="s">
        <v>7045</v>
      </c>
      <c r="BA4488" s="8">
        <f t="shared" si="350"/>
        <v>149.56666666666666</v>
      </c>
      <c r="BB4488" s="8">
        <f t="shared" si="351"/>
        <v>18.442222222222224</v>
      </c>
      <c r="BC4488" s="8">
        <f t="shared" si="352"/>
        <v>-67.14</v>
      </c>
      <c r="BD4488" s="8">
        <f t="shared" si="353"/>
        <v>18.515000000000001</v>
      </c>
      <c r="BE4488" s="8">
        <f t="shared" si="354"/>
        <v>-67.131666666666661</v>
      </c>
    </row>
    <row r="4489" spans="1:57">
      <c r="A4489" s="3">
        <v>4489</v>
      </c>
      <c r="B4489" t="s">
        <v>4489</v>
      </c>
      <c r="C4489" s="4" t="s">
        <v>7046</v>
      </c>
      <c r="D4489">
        <v>29</v>
      </c>
      <c r="E4489">
        <v>18</v>
      </c>
      <c r="F4489" s="4" t="s">
        <v>7028</v>
      </c>
      <c r="G4489" s="4" t="s">
        <v>7040</v>
      </c>
      <c r="H4489" s="9" t="s">
        <v>7064</v>
      </c>
      <c r="I4489" s="7" t="s">
        <v>7078</v>
      </c>
      <c r="J4489" t="s">
        <v>7029</v>
      </c>
      <c r="K4489" t="s">
        <v>7030</v>
      </c>
      <c r="L4489" t="s">
        <v>7031</v>
      </c>
      <c r="M4489" t="s">
        <v>7032</v>
      </c>
      <c r="N4489" t="s">
        <v>7033</v>
      </c>
      <c r="O4489" t="s">
        <v>0</v>
      </c>
      <c r="P4489">
        <v>675</v>
      </c>
      <c r="Q4489" t="s">
        <v>7031</v>
      </c>
      <c r="S4489" t="s">
        <v>7034</v>
      </c>
      <c r="T4489" t="s">
        <v>7031</v>
      </c>
      <c r="U4489" s="8" t="s">
        <v>7104</v>
      </c>
      <c r="V4489" s="8" t="s">
        <v>7104</v>
      </c>
      <c r="W4489" s="8" t="s">
        <v>7104</v>
      </c>
      <c r="X4489" s="5" t="s">
        <v>7042</v>
      </c>
      <c r="Y4489" t="s">
        <v>7043</v>
      </c>
      <c r="Z4489" s="5" t="s">
        <v>7104</v>
      </c>
      <c r="AA4489" s="5" t="s">
        <v>7035</v>
      </c>
      <c r="AB4489">
        <v>18</v>
      </c>
      <c r="AC4489">
        <v>26</v>
      </c>
      <c r="AD4489" s="8">
        <v>32</v>
      </c>
      <c r="AE4489" t="s">
        <v>7044</v>
      </c>
      <c r="AF4489">
        <v>67</v>
      </c>
      <c r="AG4489">
        <v>8</v>
      </c>
      <c r="AH4489" s="8">
        <v>24</v>
      </c>
      <c r="AI4489" t="s">
        <v>7045</v>
      </c>
      <c r="AK4489">
        <v>3028</v>
      </c>
      <c r="AL4489">
        <v>0</v>
      </c>
      <c r="AM4489" s="10"/>
      <c r="AN4489" s="8">
        <v>4.4000000000000004</v>
      </c>
      <c r="AO4489" t="s">
        <v>7036</v>
      </c>
      <c r="AP4489" t="s">
        <v>7037</v>
      </c>
      <c r="AQ4489" t="s">
        <v>7038</v>
      </c>
      <c r="AR4489" t="s">
        <v>7039</v>
      </c>
      <c r="AS4489">
        <v>18</v>
      </c>
      <c r="AT4489">
        <v>30</v>
      </c>
      <c r="AU4489">
        <v>54</v>
      </c>
      <c r="AV4489" t="s">
        <v>7044</v>
      </c>
      <c r="AW4489">
        <v>67</v>
      </c>
      <c r="AX4489">
        <v>7</v>
      </c>
      <c r="AY4489">
        <v>54</v>
      </c>
      <c r="AZ4489" t="s">
        <v>7045</v>
      </c>
      <c r="BA4489" s="8">
        <f t="shared" si="350"/>
        <v>149.6</v>
      </c>
      <c r="BB4489" s="8">
        <f t="shared" si="351"/>
        <v>18.442222222222224</v>
      </c>
      <c r="BC4489" s="8">
        <f t="shared" si="352"/>
        <v>-67.14</v>
      </c>
      <c r="BD4489" s="8">
        <f t="shared" si="353"/>
        <v>18.515000000000001</v>
      </c>
      <c r="BE4489" s="8">
        <f t="shared" si="354"/>
        <v>-67.131666666666661</v>
      </c>
    </row>
    <row r="4490" spans="1:57">
      <c r="A4490" s="3">
        <v>4490</v>
      </c>
      <c r="B4490" t="s">
        <v>4490</v>
      </c>
      <c r="C4490" s="4" t="s">
        <v>7046</v>
      </c>
      <c r="D4490">
        <v>29</v>
      </c>
      <c r="E4490">
        <v>19</v>
      </c>
      <c r="F4490" s="4" t="s">
        <v>7028</v>
      </c>
      <c r="G4490" s="4" t="s">
        <v>7040</v>
      </c>
      <c r="H4490" s="9" t="s">
        <v>7064</v>
      </c>
      <c r="I4490" s="7" t="s">
        <v>7078</v>
      </c>
      <c r="J4490" t="s">
        <v>7029</v>
      </c>
      <c r="K4490" t="s">
        <v>7030</v>
      </c>
      <c r="L4490" t="s">
        <v>7031</v>
      </c>
      <c r="M4490" t="s">
        <v>7032</v>
      </c>
      <c r="N4490" t="s">
        <v>7033</v>
      </c>
      <c r="O4490" t="s">
        <v>0</v>
      </c>
      <c r="P4490">
        <v>675</v>
      </c>
      <c r="Q4490" t="s">
        <v>7031</v>
      </c>
      <c r="S4490" t="s">
        <v>7034</v>
      </c>
      <c r="T4490" t="s">
        <v>7031</v>
      </c>
      <c r="U4490" s="8" t="s">
        <v>7104</v>
      </c>
      <c r="V4490" s="8" t="s">
        <v>7104</v>
      </c>
      <c r="W4490" s="8" t="s">
        <v>7104</v>
      </c>
      <c r="X4490" s="5" t="s">
        <v>7042</v>
      </c>
      <c r="Y4490" t="s">
        <v>7043</v>
      </c>
      <c r="Z4490" s="5" t="s">
        <v>7104</v>
      </c>
      <c r="AA4490" s="5" t="s">
        <v>7035</v>
      </c>
      <c r="AB4490">
        <v>18</v>
      </c>
      <c r="AC4490">
        <v>26</v>
      </c>
      <c r="AD4490" s="8">
        <v>31</v>
      </c>
      <c r="AE4490" t="s">
        <v>7044</v>
      </c>
      <c r="AF4490">
        <v>67</v>
      </c>
      <c r="AG4490">
        <v>8</v>
      </c>
      <c r="AH4490" s="8">
        <v>24</v>
      </c>
      <c r="AI4490" t="s">
        <v>7045</v>
      </c>
      <c r="AK4490">
        <v>3028</v>
      </c>
      <c r="AL4490">
        <v>0</v>
      </c>
      <c r="AM4490" s="10"/>
      <c r="AN4490" s="8">
        <v>4.4000000000000004</v>
      </c>
      <c r="AO4490" t="s">
        <v>7036</v>
      </c>
      <c r="AP4490" t="s">
        <v>7037</v>
      </c>
      <c r="AQ4490" t="s">
        <v>7038</v>
      </c>
      <c r="AR4490" t="s">
        <v>7039</v>
      </c>
      <c r="AS4490">
        <v>18</v>
      </c>
      <c r="AT4490">
        <v>30</v>
      </c>
      <c r="AU4490">
        <v>54</v>
      </c>
      <c r="AV4490" t="s">
        <v>7044</v>
      </c>
      <c r="AW4490">
        <v>67</v>
      </c>
      <c r="AX4490">
        <v>7</v>
      </c>
      <c r="AY4490">
        <v>55</v>
      </c>
      <c r="AZ4490" t="s">
        <v>7045</v>
      </c>
      <c r="BA4490" s="8">
        <f t="shared" si="350"/>
        <v>149.63333333333333</v>
      </c>
      <c r="BB4490" s="8">
        <f t="shared" si="351"/>
        <v>18.441944444444445</v>
      </c>
      <c r="BC4490" s="8">
        <f t="shared" si="352"/>
        <v>-67.14</v>
      </c>
      <c r="BD4490" s="8">
        <f t="shared" si="353"/>
        <v>18.515000000000001</v>
      </c>
      <c r="BE4490" s="8">
        <f t="shared" si="354"/>
        <v>-67.131944444444443</v>
      </c>
    </row>
    <row r="4491" spans="1:57">
      <c r="A4491" s="3">
        <v>4491</v>
      </c>
      <c r="B4491" t="s">
        <v>4491</v>
      </c>
      <c r="C4491" s="4" t="s">
        <v>7046</v>
      </c>
      <c r="D4491">
        <v>29</v>
      </c>
      <c r="E4491">
        <v>20</v>
      </c>
      <c r="F4491" s="4" t="s">
        <v>7028</v>
      </c>
      <c r="G4491" s="4" t="s">
        <v>7040</v>
      </c>
      <c r="H4491" s="9" t="s">
        <v>7064</v>
      </c>
      <c r="I4491" s="7" t="s">
        <v>7078</v>
      </c>
      <c r="J4491" t="s">
        <v>7029</v>
      </c>
      <c r="K4491" t="s">
        <v>7030</v>
      </c>
      <c r="L4491" t="s">
        <v>7031</v>
      </c>
      <c r="M4491" t="s">
        <v>7032</v>
      </c>
      <c r="N4491" t="s">
        <v>7033</v>
      </c>
      <c r="O4491" t="s">
        <v>0</v>
      </c>
      <c r="P4491">
        <v>675</v>
      </c>
      <c r="Q4491" t="s">
        <v>7031</v>
      </c>
      <c r="S4491" t="s">
        <v>7034</v>
      </c>
      <c r="T4491" t="s">
        <v>7031</v>
      </c>
      <c r="U4491" s="8" t="s">
        <v>7104</v>
      </c>
      <c r="V4491" s="8" t="s">
        <v>7104</v>
      </c>
      <c r="W4491" s="8" t="s">
        <v>7104</v>
      </c>
      <c r="X4491" s="5" t="s">
        <v>7042</v>
      </c>
      <c r="Y4491" t="s">
        <v>7043</v>
      </c>
      <c r="Z4491" s="5" t="s">
        <v>7104</v>
      </c>
      <c r="AA4491" s="5" t="s">
        <v>7035</v>
      </c>
      <c r="AB4491">
        <v>18</v>
      </c>
      <c r="AC4491">
        <v>26</v>
      </c>
      <c r="AD4491" s="8">
        <v>31</v>
      </c>
      <c r="AE4491" t="s">
        <v>7044</v>
      </c>
      <c r="AF4491">
        <v>67</v>
      </c>
      <c r="AG4491">
        <v>8</v>
      </c>
      <c r="AH4491" s="8">
        <v>24</v>
      </c>
      <c r="AI4491" t="s">
        <v>7045</v>
      </c>
      <c r="AK4491">
        <v>3038</v>
      </c>
      <c r="AL4491">
        <v>0</v>
      </c>
      <c r="AM4491" s="10"/>
      <c r="AN4491" s="8">
        <v>4.4000000000000004</v>
      </c>
      <c r="AO4491" t="s">
        <v>7036</v>
      </c>
      <c r="AP4491" t="s">
        <v>7037</v>
      </c>
      <c r="AQ4491" t="s">
        <v>7038</v>
      </c>
      <c r="AR4491" t="s">
        <v>7039</v>
      </c>
      <c r="AS4491">
        <v>18</v>
      </c>
      <c r="AT4491">
        <v>30</v>
      </c>
      <c r="AU4491">
        <v>54</v>
      </c>
      <c r="AV4491" t="s">
        <v>7044</v>
      </c>
      <c r="AW4491">
        <v>67</v>
      </c>
      <c r="AX4491">
        <v>7</v>
      </c>
      <c r="AY4491">
        <v>55</v>
      </c>
      <c r="AZ4491" t="s">
        <v>7045</v>
      </c>
      <c r="BA4491" s="8">
        <f t="shared" si="350"/>
        <v>149.66666666666666</v>
      </c>
      <c r="BB4491" s="8">
        <f t="shared" si="351"/>
        <v>18.441944444444445</v>
      </c>
      <c r="BC4491" s="8">
        <f t="shared" si="352"/>
        <v>-67.14</v>
      </c>
      <c r="BD4491" s="8">
        <f t="shared" si="353"/>
        <v>18.515000000000001</v>
      </c>
      <c r="BE4491" s="8">
        <f t="shared" si="354"/>
        <v>-67.131944444444443</v>
      </c>
    </row>
    <row r="4492" spans="1:57">
      <c r="A4492" s="3">
        <v>4492</v>
      </c>
      <c r="B4492" t="s">
        <v>4492</v>
      </c>
      <c r="C4492" s="4" t="s">
        <v>7046</v>
      </c>
      <c r="D4492">
        <v>29</v>
      </c>
      <c r="E4492">
        <v>21</v>
      </c>
      <c r="F4492" s="4" t="s">
        <v>7028</v>
      </c>
      <c r="G4492" s="4" t="s">
        <v>7040</v>
      </c>
      <c r="H4492" s="9" t="s">
        <v>7064</v>
      </c>
      <c r="I4492" s="7" t="s">
        <v>7078</v>
      </c>
      <c r="J4492" t="s">
        <v>7029</v>
      </c>
      <c r="K4492" t="s">
        <v>7030</v>
      </c>
      <c r="L4492" t="s">
        <v>7031</v>
      </c>
      <c r="M4492" t="s">
        <v>7032</v>
      </c>
      <c r="N4492" t="s">
        <v>7033</v>
      </c>
      <c r="O4492" t="s">
        <v>0</v>
      </c>
      <c r="P4492">
        <v>675</v>
      </c>
      <c r="Q4492" t="s">
        <v>7031</v>
      </c>
      <c r="S4492" t="s">
        <v>7034</v>
      </c>
      <c r="T4492" t="s">
        <v>7031</v>
      </c>
      <c r="U4492" s="8" t="s">
        <v>7104</v>
      </c>
      <c r="V4492" s="8" t="s">
        <v>7104</v>
      </c>
      <c r="W4492" s="8" t="s">
        <v>7104</v>
      </c>
      <c r="X4492" s="5" t="s">
        <v>7042</v>
      </c>
      <c r="Y4492" t="s">
        <v>7043</v>
      </c>
      <c r="Z4492" s="5" t="s">
        <v>7104</v>
      </c>
      <c r="AA4492" s="5" t="s">
        <v>7035</v>
      </c>
      <c r="AB4492">
        <v>18</v>
      </c>
      <c r="AC4492">
        <v>26</v>
      </c>
      <c r="AD4492" s="8">
        <v>31</v>
      </c>
      <c r="AE4492" t="s">
        <v>7044</v>
      </c>
      <c r="AF4492">
        <v>67</v>
      </c>
      <c r="AG4492">
        <v>8</v>
      </c>
      <c r="AH4492" s="8">
        <v>24</v>
      </c>
      <c r="AI4492" t="s">
        <v>7045</v>
      </c>
      <c r="AK4492">
        <v>3038</v>
      </c>
      <c r="AL4492">
        <v>0</v>
      </c>
      <c r="AM4492" s="10"/>
      <c r="AN4492" s="8">
        <v>4.4000000000000004</v>
      </c>
      <c r="AO4492" t="s">
        <v>7036</v>
      </c>
      <c r="AP4492" t="s">
        <v>7037</v>
      </c>
      <c r="AQ4492" t="s">
        <v>7038</v>
      </c>
      <c r="AR4492" t="s">
        <v>7039</v>
      </c>
      <c r="AS4492">
        <v>18</v>
      </c>
      <c r="AT4492">
        <v>30</v>
      </c>
      <c r="AU4492">
        <v>54</v>
      </c>
      <c r="AV4492" t="s">
        <v>7044</v>
      </c>
      <c r="AW4492">
        <v>67</v>
      </c>
      <c r="AX4492">
        <v>7</v>
      </c>
      <c r="AY4492">
        <v>55</v>
      </c>
      <c r="AZ4492" t="s">
        <v>7045</v>
      </c>
      <c r="BA4492" s="8">
        <f t="shared" si="350"/>
        <v>149.69999999999999</v>
      </c>
      <c r="BB4492" s="8">
        <f t="shared" si="351"/>
        <v>18.441944444444445</v>
      </c>
      <c r="BC4492" s="8">
        <f t="shared" si="352"/>
        <v>-67.14</v>
      </c>
      <c r="BD4492" s="8">
        <f t="shared" si="353"/>
        <v>18.515000000000001</v>
      </c>
      <c r="BE4492" s="8">
        <f t="shared" si="354"/>
        <v>-67.131944444444443</v>
      </c>
    </row>
    <row r="4493" spans="1:57">
      <c r="A4493" s="3">
        <v>4493</v>
      </c>
      <c r="B4493" t="s">
        <v>4493</v>
      </c>
      <c r="C4493" s="4" t="s">
        <v>7046</v>
      </c>
      <c r="D4493">
        <v>29</v>
      </c>
      <c r="E4493">
        <v>22</v>
      </c>
      <c r="F4493" s="4" t="s">
        <v>7028</v>
      </c>
      <c r="G4493" s="4" t="s">
        <v>7040</v>
      </c>
      <c r="H4493" s="9" t="s">
        <v>7064</v>
      </c>
      <c r="I4493" s="7" t="s">
        <v>7078</v>
      </c>
      <c r="J4493" t="s">
        <v>7029</v>
      </c>
      <c r="K4493" t="s">
        <v>7030</v>
      </c>
      <c r="L4493" t="s">
        <v>7031</v>
      </c>
      <c r="M4493" t="s">
        <v>7032</v>
      </c>
      <c r="N4493" t="s">
        <v>7033</v>
      </c>
      <c r="O4493" t="s">
        <v>0</v>
      </c>
      <c r="P4493">
        <v>675</v>
      </c>
      <c r="Q4493" t="s">
        <v>7031</v>
      </c>
      <c r="S4493" t="s">
        <v>7034</v>
      </c>
      <c r="T4493" t="s">
        <v>7031</v>
      </c>
      <c r="U4493" s="8" t="s">
        <v>7104</v>
      </c>
      <c r="V4493" s="8" t="s">
        <v>7104</v>
      </c>
      <c r="W4493" s="8" t="s">
        <v>7104</v>
      </c>
      <c r="X4493" s="5" t="s">
        <v>7042</v>
      </c>
      <c r="Y4493" t="s">
        <v>7043</v>
      </c>
      <c r="Z4493" s="5" t="s">
        <v>7104</v>
      </c>
      <c r="AA4493" s="5" t="s">
        <v>7035</v>
      </c>
      <c r="AB4493">
        <v>18</v>
      </c>
      <c r="AC4493">
        <v>26</v>
      </c>
      <c r="AD4493" s="8">
        <v>31</v>
      </c>
      <c r="AE4493" t="s">
        <v>7044</v>
      </c>
      <c r="AF4493">
        <v>67</v>
      </c>
      <c r="AG4493">
        <v>8</v>
      </c>
      <c r="AH4493" s="8">
        <v>24</v>
      </c>
      <c r="AI4493" t="s">
        <v>7045</v>
      </c>
      <c r="AK4493">
        <v>3038</v>
      </c>
      <c r="AL4493">
        <v>0</v>
      </c>
      <c r="AM4493" s="10"/>
      <c r="AN4493" s="8">
        <v>4.4000000000000004</v>
      </c>
      <c r="AO4493" t="s">
        <v>7036</v>
      </c>
      <c r="AP4493" t="s">
        <v>7037</v>
      </c>
      <c r="AQ4493" t="s">
        <v>7038</v>
      </c>
      <c r="AR4493" t="s">
        <v>7039</v>
      </c>
      <c r="AS4493">
        <v>18</v>
      </c>
      <c r="AT4493">
        <v>30</v>
      </c>
      <c r="AU4493">
        <v>54</v>
      </c>
      <c r="AV4493" t="s">
        <v>7044</v>
      </c>
      <c r="AW4493">
        <v>67</v>
      </c>
      <c r="AX4493">
        <v>7</v>
      </c>
      <c r="AY4493">
        <v>55</v>
      </c>
      <c r="AZ4493" t="s">
        <v>7045</v>
      </c>
      <c r="BA4493" s="8">
        <f t="shared" si="350"/>
        <v>149.73333333333332</v>
      </c>
      <c r="BB4493" s="8">
        <f t="shared" si="351"/>
        <v>18.441944444444445</v>
      </c>
      <c r="BC4493" s="8">
        <f t="shared" si="352"/>
        <v>-67.14</v>
      </c>
      <c r="BD4493" s="8">
        <f t="shared" si="353"/>
        <v>18.515000000000001</v>
      </c>
      <c r="BE4493" s="8">
        <f t="shared" si="354"/>
        <v>-67.131944444444443</v>
      </c>
    </row>
    <row r="4494" spans="1:57">
      <c r="A4494" s="3">
        <v>4494</v>
      </c>
      <c r="B4494" t="s">
        <v>4494</v>
      </c>
      <c r="C4494" s="4" t="s">
        <v>7046</v>
      </c>
      <c r="D4494">
        <v>29</v>
      </c>
      <c r="E4494">
        <v>23</v>
      </c>
      <c r="F4494" s="4" t="s">
        <v>7028</v>
      </c>
      <c r="G4494" s="4" t="s">
        <v>7040</v>
      </c>
      <c r="H4494" s="9" t="s">
        <v>7064</v>
      </c>
      <c r="I4494" s="7" t="s">
        <v>7078</v>
      </c>
      <c r="J4494" t="s">
        <v>7029</v>
      </c>
      <c r="K4494" t="s">
        <v>7030</v>
      </c>
      <c r="L4494" t="s">
        <v>7031</v>
      </c>
      <c r="M4494" t="s">
        <v>7032</v>
      </c>
      <c r="N4494" t="s">
        <v>7033</v>
      </c>
      <c r="O4494" t="s">
        <v>0</v>
      </c>
      <c r="P4494">
        <v>675</v>
      </c>
      <c r="Q4494" t="s">
        <v>7031</v>
      </c>
      <c r="S4494" t="s">
        <v>7034</v>
      </c>
      <c r="T4494" t="s">
        <v>7031</v>
      </c>
      <c r="U4494" s="8" t="s">
        <v>7104</v>
      </c>
      <c r="V4494" s="8" t="s">
        <v>7104</v>
      </c>
      <c r="W4494" s="8" t="s">
        <v>7104</v>
      </c>
      <c r="X4494" s="5" t="s">
        <v>7042</v>
      </c>
      <c r="Y4494" t="s">
        <v>7043</v>
      </c>
      <c r="Z4494" s="5" t="s">
        <v>7104</v>
      </c>
      <c r="AA4494" s="5" t="s">
        <v>7035</v>
      </c>
      <c r="AB4494">
        <v>18</v>
      </c>
      <c r="AC4494">
        <v>26</v>
      </c>
      <c r="AD4494" s="8">
        <v>31</v>
      </c>
      <c r="AE4494" t="s">
        <v>7044</v>
      </c>
      <c r="AF4494">
        <v>67</v>
      </c>
      <c r="AG4494">
        <v>8</v>
      </c>
      <c r="AH4494" s="8">
        <v>24</v>
      </c>
      <c r="AI4494" t="s">
        <v>7045</v>
      </c>
      <c r="AK4494">
        <v>3038</v>
      </c>
      <c r="AL4494">
        <v>0</v>
      </c>
      <c r="AM4494" s="10"/>
      <c r="AN4494" s="8">
        <v>4.4000000000000004</v>
      </c>
      <c r="AO4494" t="s">
        <v>7036</v>
      </c>
      <c r="AP4494" t="s">
        <v>7037</v>
      </c>
      <c r="AQ4494" t="s">
        <v>7038</v>
      </c>
      <c r="AR4494" t="s">
        <v>7039</v>
      </c>
      <c r="AS4494">
        <v>18</v>
      </c>
      <c r="AT4494">
        <v>30</v>
      </c>
      <c r="AU4494">
        <v>54</v>
      </c>
      <c r="AV4494" t="s">
        <v>7044</v>
      </c>
      <c r="AW4494">
        <v>67</v>
      </c>
      <c r="AX4494">
        <v>7</v>
      </c>
      <c r="AY4494">
        <v>55</v>
      </c>
      <c r="AZ4494" t="s">
        <v>7045</v>
      </c>
      <c r="BA4494" s="8">
        <f t="shared" si="350"/>
        <v>149.76666666666668</v>
      </c>
      <c r="BB4494" s="8">
        <f t="shared" si="351"/>
        <v>18.441944444444445</v>
      </c>
      <c r="BC4494" s="8">
        <f t="shared" si="352"/>
        <v>-67.14</v>
      </c>
      <c r="BD4494" s="8">
        <f t="shared" si="353"/>
        <v>18.515000000000001</v>
      </c>
      <c r="BE4494" s="8">
        <f t="shared" si="354"/>
        <v>-67.131944444444443</v>
      </c>
    </row>
    <row r="4495" spans="1:57">
      <c r="A4495" s="3">
        <v>4495</v>
      </c>
      <c r="B4495" t="s">
        <v>4495</v>
      </c>
      <c r="C4495" s="4" t="s">
        <v>7046</v>
      </c>
      <c r="D4495">
        <v>29</v>
      </c>
      <c r="E4495">
        <v>24</v>
      </c>
      <c r="F4495" s="4" t="s">
        <v>7028</v>
      </c>
      <c r="G4495" s="4" t="s">
        <v>7040</v>
      </c>
      <c r="H4495" s="9" t="s">
        <v>7064</v>
      </c>
      <c r="I4495" s="7" t="s">
        <v>7078</v>
      </c>
      <c r="J4495" t="s">
        <v>7029</v>
      </c>
      <c r="K4495" t="s">
        <v>7030</v>
      </c>
      <c r="L4495" t="s">
        <v>7031</v>
      </c>
      <c r="M4495" t="s">
        <v>7032</v>
      </c>
      <c r="N4495" t="s">
        <v>7033</v>
      </c>
      <c r="O4495" t="s">
        <v>0</v>
      </c>
      <c r="P4495">
        <v>675</v>
      </c>
      <c r="Q4495" t="s">
        <v>7031</v>
      </c>
      <c r="S4495" t="s">
        <v>7034</v>
      </c>
      <c r="T4495" t="s">
        <v>7031</v>
      </c>
      <c r="U4495" s="8" t="s">
        <v>7104</v>
      </c>
      <c r="V4495" s="8" t="s">
        <v>7104</v>
      </c>
      <c r="W4495" s="8" t="s">
        <v>7104</v>
      </c>
      <c r="X4495" s="5" t="s">
        <v>7042</v>
      </c>
      <c r="Y4495" t="s">
        <v>7043</v>
      </c>
      <c r="Z4495" s="5" t="s">
        <v>7104</v>
      </c>
      <c r="AA4495" s="5" t="s">
        <v>7035</v>
      </c>
      <c r="AB4495">
        <v>18</v>
      </c>
      <c r="AC4495">
        <v>26</v>
      </c>
      <c r="AD4495" s="8">
        <v>31</v>
      </c>
      <c r="AE4495" t="s">
        <v>7044</v>
      </c>
      <c r="AF4495">
        <v>67</v>
      </c>
      <c r="AG4495">
        <v>8</v>
      </c>
      <c r="AH4495" s="8">
        <v>24</v>
      </c>
      <c r="AI4495" t="s">
        <v>7045</v>
      </c>
      <c r="AK4495">
        <v>3038</v>
      </c>
      <c r="AL4495">
        <v>0</v>
      </c>
      <c r="AM4495" s="10"/>
      <c r="AN4495" s="8">
        <v>4.4000000000000004</v>
      </c>
      <c r="AO4495" t="s">
        <v>7036</v>
      </c>
      <c r="AP4495" t="s">
        <v>7037</v>
      </c>
      <c r="AQ4495" t="s">
        <v>7038</v>
      </c>
      <c r="AR4495" t="s">
        <v>7039</v>
      </c>
      <c r="AS4495">
        <v>18</v>
      </c>
      <c r="AT4495">
        <v>30</v>
      </c>
      <c r="AU4495">
        <v>54</v>
      </c>
      <c r="AV4495" t="s">
        <v>7044</v>
      </c>
      <c r="AW4495">
        <v>67</v>
      </c>
      <c r="AX4495">
        <v>7</v>
      </c>
      <c r="AY4495">
        <v>55</v>
      </c>
      <c r="AZ4495" t="s">
        <v>7045</v>
      </c>
      <c r="BA4495" s="8">
        <f t="shared" si="350"/>
        <v>149.80000000000001</v>
      </c>
      <c r="BB4495" s="8">
        <f t="shared" si="351"/>
        <v>18.441944444444445</v>
      </c>
      <c r="BC4495" s="8">
        <f t="shared" si="352"/>
        <v>-67.14</v>
      </c>
      <c r="BD4495" s="8">
        <f t="shared" si="353"/>
        <v>18.515000000000001</v>
      </c>
      <c r="BE4495" s="8">
        <f t="shared" si="354"/>
        <v>-67.131944444444443</v>
      </c>
    </row>
    <row r="4496" spans="1:57">
      <c r="A4496" s="3">
        <v>4496</v>
      </c>
      <c r="B4496" t="s">
        <v>4496</v>
      </c>
      <c r="C4496" s="4" t="s">
        <v>7046</v>
      </c>
      <c r="D4496">
        <v>29</v>
      </c>
      <c r="E4496">
        <v>25</v>
      </c>
      <c r="F4496" s="4" t="s">
        <v>7028</v>
      </c>
      <c r="G4496" s="4" t="s">
        <v>7040</v>
      </c>
      <c r="H4496" s="9" t="s">
        <v>7064</v>
      </c>
      <c r="I4496" s="7" t="s">
        <v>7078</v>
      </c>
      <c r="J4496" t="s">
        <v>7029</v>
      </c>
      <c r="K4496" t="s">
        <v>7030</v>
      </c>
      <c r="L4496" t="s">
        <v>7031</v>
      </c>
      <c r="M4496" t="s">
        <v>7032</v>
      </c>
      <c r="N4496" t="s">
        <v>7033</v>
      </c>
      <c r="O4496" t="s">
        <v>0</v>
      </c>
      <c r="P4496">
        <v>675</v>
      </c>
      <c r="Q4496" t="s">
        <v>7031</v>
      </c>
      <c r="S4496" t="s">
        <v>7034</v>
      </c>
      <c r="T4496" t="s">
        <v>7031</v>
      </c>
      <c r="U4496" s="8" t="s">
        <v>7104</v>
      </c>
      <c r="V4496" s="8" t="s">
        <v>7104</v>
      </c>
      <c r="W4496" s="8" t="s">
        <v>7104</v>
      </c>
      <c r="X4496" s="5" t="s">
        <v>7042</v>
      </c>
      <c r="Y4496" t="s">
        <v>7043</v>
      </c>
      <c r="Z4496" s="5" t="s">
        <v>7104</v>
      </c>
      <c r="AA4496" s="5" t="s">
        <v>7035</v>
      </c>
      <c r="AB4496">
        <v>18</v>
      </c>
      <c r="AC4496">
        <v>26</v>
      </c>
      <c r="AD4496" s="8">
        <v>30</v>
      </c>
      <c r="AE4496" t="s">
        <v>7044</v>
      </c>
      <c r="AF4496">
        <v>67</v>
      </c>
      <c r="AG4496">
        <v>8</v>
      </c>
      <c r="AH4496" s="8">
        <v>24</v>
      </c>
      <c r="AI4496" t="s">
        <v>7045</v>
      </c>
      <c r="AK4496">
        <v>3038</v>
      </c>
      <c r="AL4496">
        <v>0</v>
      </c>
      <c r="AM4496" s="10"/>
      <c r="AN4496" s="8">
        <v>4.4000000000000004</v>
      </c>
      <c r="AO4496" t="s">
        <v>7036</v>
      </c>
      <c r="AP4496" t="s">
        <v>7037</v>
      </c>
      <c r="AQ4496" t="s">
        <v>7038</v>
      </c>
      <c r="AR4496" t="s">
        <v>7039</v>
      </c>
      <c r="AS4496">
        <v>18</v>
      </c>
      <c r="AT4496">
        <v>30</v>
      </c>
      <c r="AU4496">
        <v>54</v>
      </c>
      <c r="AV4496" t="s">
        <v>7044</v>
      </c>
      <c r="AW4496">
        <v>67</v>
      </c>
      <c r="AX4496">
        <v>7</v>
      </c>
      <c r="AY4496">
        <v>55</v>
      </c>
      <c r="AZ4496" t="s">
        <v>7045</v>
      </c>
      <c r="BA4496" s="8">
        <f t="shared" si="350"/>
        <v>149.83333333333334</v>
      </c>
      <c r="BB4496" s="8">
        <f t="shared" si="351"/>
        <v>18.441666666666666</v>
      </c>
      <c r="BC4496" s="8">
        <f t="shared" si="352"/>
        <v>-67.14</v>
      </c>
      <c r="BD4496" s="8">
        <f t="shared" si="353"/>
        <v>18.515000000000001</v>
      </c>
      <c r="BE4496" s="8">
        <f t="shared" si="354"/>
        <v>-67.131944444444443</v>
      </c>
    </row>
    <row r="4497" spans="1:57">
      <c r="A4497" s="3">
        <v>4497</v>
      </c>
      <c r="B4497" t="s">
        <v>4497</v>
      </c>
      <c r="C4497" s="4" t="s">
        <v>7046</v>
      </c>
      <c r="D4497">
        <v>29</v>
      </c>
      <c r="E4497">
        <v>26</v>
      </c>
      <c r="F4497" s="4" t="s">
        <v>7028</v>
      </c>
      <c r="G4497" s="4" t="s">
        <v>7040</v>
      </c>
      <c r="H4497" s="9" t="s">
        <v>7064</v>
      </c>
      <c r="I4497" s="7" t="s">
        <v>7078</v>
      </c>
      <c r="J4497" t="s">
        <v>7029</v>
      </c>
      <c r="K4497" t="s">
        <v>7030</v>
      </c>
      <c r="L4497" t="s">
        <v>7031</v>
      </c>
      <c r="M4497" t="s">
        <v>7032</v>
      </c>
      <c r="N4497" t="s">
        <v>7033</v>
      </c>
      <c r="O4497" t="s">
        <v>0</v>
      </c>
      <c r="P4497">
        <v>675</v>
      </c>
      <c r="Q4497" t="s">
        <v>7031</v>
      </c>
      <c r="S4497" t="s">
        <v>7034</v>
      </c>
      <c r="T4497" t="s">
        <v>7031</v>
      </c>
      <c r="U4497" s="8" t="s">
        <v>7104</v>
      </c>
      <c r="V4497" s="8" t="s">
        <v>7104</v>
      </c>
      <c r="W4497" s="8" t="s">
        <v>7104</v>
      </c>
      <c r="X4497" s="5" t="s">
        <v>7042</v>
      </c>
      <c r="Y4497" t="s">
        <v>7043</v>
      </c>
      <c r="Z4497" s="5" t="s">
        <v>7104</v>
      </c>
      <c r="AA4497" s="5" t="s">
        <v>7035</v>
      </c>
      <c r="AB4497">
        <v>18</v>
      </c>
      <c r="AC4497">
        <v>26</v>
      </c>
      <c r="AD4497" s="8">
        <v>30</v>
      </c>
      <c r="AE4497" t="s">
        <v>7044</v>
      </c>
      <c r="AF4497">
        <v>67</v>
      </c>
      <c r="AG4497">
        <v>8</v>
      </c>
      <c r="AH4497" s="8">
        <v>23</v>
      </c>
      <c r="AI4497" t="s">
        <v>7045</v>
      </c>
      <c r="AK4497">
        <v>3048</v>
      </c>
      <c r="AL4497">
        <v>0</v>
      </c>
      <c r="AM4497" s="10"/>
      <c r="AN4497" s="8">
        <v>4.4000000000000004</v>
      </c>
      <c r="AO4497" t="s">
        <v>7036</v>
      </c>
      <c r="AP4497" t="s">
        <v>7037</v>
      </c>
      <c r="AQ4497" t="s">
        <v>7038</v>
      </c>
      <c r="AR4497" t="s">
        <v>7039</v>
      </c>
      <c r="AS4497">
        <v>18</v>
      </c>
      <c r="AT4497">
        <v>30</v>
      </c>
      <c r="AU4497">
        <v>54</v>
      </c>
      <c r="AV4497" t="s">
        <v>7044</v>
      </c>
      <c r="AW4497">
        <v>67</v>
      </c>
      <c r="AX4497">
        <v>7</v>
      </c>
      <c r="AY4497">
        <v>55</v>
      </c>
      <c r="AZ4497" t="s">
        <v>7045</v>
      </c>
      <c r="BA4497" s="8">
        <f t="shared" si="350"/>
        <v>149.86666666666667</v>
      </c>
      <c r="BB4497" s="8">
        <f t="shared" si="351"/>
        <v>18.441666666666666</v>
      </c>
      <c r="BC4497" s="8">
        <f t="shared" si="352"/>
        <v>-67.139722222222233</v>
      </c>
      <c r="BD4497" s="8">
        <f t="shared" si="353"/>
        <v>18.515000000000001</v>
      </c>
      <c r="BE4497" s="8">
        <f t="shared" si="354"/>
        <v>-67.131944444444443</v>
      </c>
    </row>
    <row r="4498" spans="1:57">
      <c r="A4498" s="3">
        <v>4498</v>
      </c>
      <c r="B4498" t="s">
        <v>4498</v>
      </c>
      <c r="C4498" s="4" t="s">
        <v>7046</v>
      </c>
      <c r="D4498">
        <v>29</v>
      </c>
      <c r="E4498">
        <v>27</v>
      </c>
      <c r="F4498" s="4" t="s">
        <v>7028</v>
      </c>
      <c r="G4498" s="4" t="s">
        <v>7040</v>
      </c>
      <c r="H4498" s="9" t="s">
        <v>7064</v>
      </c>
      <c r="I4498" s="7" t="s">
        <v>7078</v>
      </c>
      <c r="J4498" t="s">
        <v>7029</v>
      </c>
      <c r="K4498" t="s">
        <v>7030</v>
      </c>
      <c r="L4498" t="s">
        <v>7031</v>
      </c>
      <c r="M4498" t="s">
        <v>7032</v>
      </c>
      <c r="N4498" t="s">
        <v>7033</v>
      </c>
      <c r="O4498" t="s">
        <v>0</v>
      </c>
      <c r="P4498">
        <v>675</v>
      </c>
      <c r="Q4498" t="s">
        <v>7031</v>
      </c>
      <c r="S4498" t="s">
        <v>7034</v>
      </c>
      <c r="T4498" t="s">
        <v>7031</v>
      </c>
      <c r="U4498" s="8" t="s">
        <v>7104</v>
      </c>
      <c r="V4498" s="8" t="s">
        <v>7104</v>
      </c>
      <c r="W4498" s="8" t="s">
        <v>7104</v>
      </c>
      <c r="X4498" s="5" t="s">
        <v>7042</v>
      </c>
      <c r="Y4498" t="s">
        <v>7043</v>
      </c>
      <c r="Z4498" s="5" t="s">
        <v>7104</v>
      </c>
      <c r="AA4498" s="5" t="s">
        <v>7035</v>
      </c>
      <c r="AB4498">
        <v>18</v>
      </c>
      <c r="AC4498">
        <v>26</v>
      </c>
      <c r="AD4498" s="8">
        <v>30</v>
      </c>
      <c r="AE4498" t="s">
        <v>7044</v>
      </c>
      <c r="AF4498">
        <v>67</v>
      </c>
      <c r="AG4498">
        <v>8</v>
      </c>
      <c r="AH4498" s="8">
        <v>23</v>
      </c>
      <c r="AI4498" t="s">
        <v>7045</v>
      </c>
      <c r="AK4498">
        <v>3048</v>
      </c>
      <c r="AL4498">
        <v>0</v>
      </c>
      <c r="AM4498" s="10"/>
      <c r="AN4498" s="8">
        <v>4.4000000000000004</v>
      </c>
      <c r="AO4498" t="s">
        <v>7036</v>
      </c>
      <c r="AP4498" t="s">
        <v>7037</v>
      </c>
      <c r="AQ4498" t="s">
        <v>7038</v>
      </c>
      <c r="AR4498" t="s">
        <v>7039</v>
      </c>
      <c r="AS4498">
        <v>18</v>
      </c>
      <c r="AT4498">
        <v>30</v>
      </c>
      <c r="AU4498">
        <v>54</v>
      </c>
      <c r="AV4498" t="s">
        <v>7044</v>
      </c>
      <c r="AW4498">
        <v>67</v>
      </c>
      <c r="AX4498">
        <v>7</v>
      </c>
      <c r="AY4498">
        <v>55</v>
      </c>
      <c r="AZ4498" t="s">
        <v>7045</v>
      </c>
      <c r="BA4498" s="8">
        <f t="shared" si="350"/>
        <v>149.9</v>
      </c>
      <c r="BB4498" s="8">
        <f t="shared" si="351"/>
        <v>18.441666666666666</v>
      </c>
      <c r="BC4498" s="8">
        <f t="shared" si="352"/>
        <v>-67.139722222222233</v>
      </c>
      <c r="BD4498" s="8">
        <f t="shared" si="353"/>
        <v>18.515000000000001</v>
      </c>
      <c r="BE4498" s="8">
        <f t="shared" si="354"/>
        <v>-67.131944444444443</v>
      </c>
    </row>
    <row r="4499" spans="1:57">
      <c r="A4499" s="3">
        <v>4499</v>
      </c>
      <c r="B4499" t="s">
        <v>4499</v>
      </c>
      <c r="C4499" s="4" t="s">
        <v>7046</v>
      </c>
      <c r="D4499">
        <v>29</v>
      </c>
      <c r="E4499">
        <v>28</v>
      </c>
      <c r="F4499" s="4" t="s">
        <v>7028</v>
      </c>
      <c r="G4499" s="4" t="s">
        <v>7040</v>
      </c>
      <c r="H4499" s="9" t="s">
        <v>7064</v>
      </c>
      <c r="I4499" s="7" t="s">
        <v>7078</v>
      </c>
      <c r="J4499" t="s">
        <v>7029</v>
      </c>
      <c r="K4499" t="s">
        <v>7030</v>
      </c>
      <c r="L4499" t="s">
        <v>7031</v>
      </c>
      <c r="M4499" t="s">
        <v>7032</v>
      </c>
      <c r="N4499" t="s">
        <v>7033</v>
      </c>
      <c r="O4499" t="s">
        <v>0</v>
      </c>
      <c r="P4499">
        <v>675</v>
      </c>
      <c r="Q4499" t="s">
        <v>7031</v>
      </c>
      <c r="S4499" t="s">
        <v>7034</v>
      </c>
      <c r="T4499" t="s">
        <v>7031</v>
      </c>
      <c r="U4499" s="8" t="s">
        <v>7104</v>
      </c>
      <c r="V4499" s="8" t="s">
        <v>7104</v>
      </c>
      <c r="W4499" s="8" t="s">
        <v>7104</v>
      </c>
      <c r="X4499" s="5" t="s">
        <v>7042</v>
      </c>
      <c r="Y4499" t="s">
        <v>7043</v>
      </c>
      <c r="Z4499" s="5" t="s">
        <v>7104</v>
      </c>
      <c r="AA4499" s="5" t="s">
        <v>7035</v>
      </c>
      <c r="AB4499">
        <v>18</v>
      </c>
      <c r="AC4499">
        <v>26</v>
      </c>
      <c r="AD4499" s="8">
        <v>30</v>
      </c>
      <c r="AE4499" t="s">
        <v>7044</v>
      </c>
      <c r="AF4499">
        <v>67</v>
      </c>
      <c r="AG4499">
        <v>8</v>
      </c>
      <c r="AH4499" s="8">
        <v>23</v>
      </c>
      <c r="AI4499" t="s">
        <v>7045</v>
      </c>
      <c r="AK4499">
        <v>3048</v>
      </c>
      <c r="AL4499">
        <v>0</v>
      </c>
      <c r="AM4499" s="10"/>
      <c r="AN4499" s="8">
        <v>4.4000000000000004</v>
      </c>
      <c r="AO4499" t="s">
        <v>7036</v>
      </c>
      <c r="AP4499" t="s">
        <v>7037</v>
      </c>
      <c r="AQ4499" t="s">
        <v>7038</v>
      </c>
      <c r="AR4499" t="s">
        <v>7039</v>
      </c>
      <c r="AS4499">
        <v>18</v>
      </c>
      <c r="AT4499">
        <v>30</v>
      </c>
      <c r="AU4499">
        <v>54</v>
      </c>
      <c r="AV4499" t="s">
        <v>7044</v>
      </c>
      <c r="AW4499">
        <v>67</v>
      </c>
      <c r="AX4499">
        <v>7</v>
      </c>
      <c r="AY4499">
        <v>55</v>
      </c>
      <c r="AZ4499" t="s">
        <v>7045</v>
      </c>
      <c r="BA4499" s="8">
        <f t="shared" si="350"/>
        <v>149.93333333333334</v>
      </c>
      <c r="BB4499" s="8">
        <f t="shared" si="351"/>
        <v>18.441666666666666</v>
      </c>
      <c r="BC4499" s="8">
        <f t="shared" si="352"/>
        <v>-67.139722222222233</v>
      </c>
      <c r="BD4499" s="8">
        <f t="shared" si="353"/>
        <v>18.515000000000001</v>
      </c>
      <c r="BE4499" s="8">
        <f t="shared" si="354"/>
        <v>-67.131944444444443</v>
      </c>
    </row>
    <row r="4500" spans="1:57">
      <c r="A4500" s="3">
        <v>4500</v>
      </c>
      <c r="B4500" t="s">
        <v>4500</v>
      </c>
      <c r="C4500" s="4" t="s">
        <v>7046</v>
      </c>
      <c r="D4500">
        <v>29</v>
      </c>
      <c r="E4500">
        <v>29</v>
      </c>
      <c r="F4500" s="4" t="s">
        <v>7028</v>
      </c>
      <c r="G4500" s="4" t="s">
        <v>7040</v>
      </c>
      <c r="H4500" s="9" t="s">
        <v>7064</v>
      </c>
      <c r="I4500" s="7" t="s">
        <v>7078</v>
      </c>
      <c r="J4500" t="s">
        <v>7029</v>
      </c>
      <c r="K4500" t="s">
        <v>7030</v>
      </c>
      <c r="L4500" t="s">
        <v>7031</v>
      </c>
      <c r="M4500" t="s">
        <v>7032</v>
      </c>
      <c r="N4500" t="s">
        <v>7033</v>
      </c>
      <c r="O4500" t="s">
        <v>0</v>
      </c>
      <c r="P4500">
        <v>675</v>
      </c>
      <c r="Q4500" t="s">
        <v>7031</v>
      </c>
      <c r="S4500" t="s">
        <v>7034</v>
      </c>
      <c r="T4500" t="s">
        <v>7031</v>
      </c>
      <c r="U4500" s="8" t="s">
        <v>7104</v>
      </c>
      <c r="V4500" s="8" t="s">
        <v>7104</v>
      </c>
      <c r="W4500" s="8" t="s">
        <v>7104</v>
      </c>
      <c r="X4500" s="5" t="s">
        <v>7042</v>
      </c>
      <c r="Y4500" t="s">
        <v>7043</v>
      </c>
      <c r="Z4500" s="5" t="s">
        <v>7104</v>
      </c>
      <c r="AA4500" s="5" t="s">
        <v>7035</v>
      </c>
      <c r="AB4500">
        <v>18</v>
      </c>
      <c r="AC4500">
        <v>26</v>
      </c>
      <c r="AD4500" s="8">
        <v>30</v>
      </c>
      <c r="AE4500" t="s">
        <v>7044</v>
      </c>
      <c r="AF4500">
        <v>67</v>
      </c>
      <c r="AG4500">
        <v>8</v>
      </c>
      <c r="AH4500" s="8">
        <v>23</v>
      </c>
      <c r="AI4500" t="s">
        <v>7045</v>
      </c>
      <c r="AK4500">
        <v>3048</v>
      </c>
      <c r="AL4500">
        <v>0</v>
      </c>
      <c r="AM4500" s="10"/>
      <c r="AN4500" s="8">
        <v>4.4000000000000004</v>
      </c>
      <c r="AO4500" t="s">
        <v>7036</v>
      </c>
      <c r="AP4500" t="s">
        <v>7037</v>
      </c>
      <c r="AQ4500" t="s">
        <v>7038</v>
      </c>
      <c r="AR4500" t="s">
        <v>7039</v>
      </c>
      <c r="AS4500">
        <v>18</v>
      </c>
      <c r="AT4500">
        <v>30</v>
      </c>
      <c r="AU4500">
        <v>54</v>
      </c>
      <c r="AV4500" t="s">
        <v>7044</v>
      </c>
      <c r="AW4500">
        <v>67</v>
      </c>
      <c r="AX4500">
        <v>7</v>
      </c>
      <c r="AY4500">
        <v>55</v>
      </c>
      <c r="AZ4500" t="s">
        <v>7045</v>
      </c>
      <c r="BA4500" s="8">
        <f t="shared" si="350"/>
        <v>149.96666666666667</v>
      </c>
      <c r="BB4500" s="8">
        <f t="shared" si="351"/>
        <v>18.441666666666666</v>
      </c>
      <c r="BC4500" s="8">
        <f t="shared" si="352"/>
        <v>-67.139722222222233</v>
      </c>
      <c r="BD4500" s="8">
        <f t="shared" si="353"/>
        <v>18.515000000000001</v>
      </c>
      <c r="BE4500" s="8">
        <f t="shared" si="354"/>
        <v>-67.131944444444443</v>
      </c>
    </row>
    <row r="4501" spans="1:57">
      <c r="A4501" s="3">
        <v>4501</v>
      </c>
      <c r="B4501" t="s">
        <v>4501</v>
      </c>
      <c r="C4501" s="4" t="s">
        <v>7046</v>
      </c>
      <c r="D4501">
        <v>30</v>
      </c>
      <c r="E4501">
        <v>0</v>
      </c>
      <c r="F4501" s="4" t="s">
        <v>7028</v>
      </c>
      <c r="G4501" s="4" t="s">
        <v>7040</v>
      </c>
      <c r="H4501" s="9" t="s">
        <v>7064</v>
      </c>
      <c r="I4501" s="7" t="s">
        <v>7078</v>
      </c>
      <c r="J4501" t="s">
        <v>7029</v>
      </c>
      <c r="K4501" t="s">
        <v>7030</v>
      </c>
      <c r="L4501" t="s">
        <v>7031</v>
      </c>
      <c r="M4501" t="s">
        <v>7032</v>
      </c>
      <c r="N4501" t="s">
        <v>7033</v>
      </c>
      <c r="O4501" t="s">
        <v>0</v>
      </c>
      <c r="P4501">
        <v>675</v>
      </c>
      <c r="Q4501" t="s">
        <v>7031</v>
      </c>
      <c r="S4501" t="s">
        <v>7034</v>
      </c>
      <c r="T4501" t="s">
        <v>7031</v>
      </c>
      <c r="U4501" s="8" t="s">
        <v>7104</v>
      </c>
      <c r="V4501" s="8" t="s">
        <v>7104</v>
      </c>
      <c r="W4501" s="8" t="s">
        <v>7104</v>
      </c>
      <c r="X4501" s="5" t="s">
        <v>7042</v>
      </c>
      <c r="Y4501" t="s">
        <v>7043</v>
      </c>
      <c r="Z4501" s="5" t="s">
        <v>7104</v>
      </c>
      <c r="AA4501" s="5" t="s">
        <v>7035</v>
      </c>
      <c r="AB4501">
        <v>18</v>
      </c>
      <c r="AC4501">
        <v>26</v>
      </c>
      <c r="AD4501" s="8">
        <v>30</v>
      </c>
      <c r="AE4501" t="s">
        <v>7044</v>
      </c>
      <c r="AF4501">
        <v>67</v>
      </c>
      <c r="AG4501">
        <v>8</v>
      </c>
      <c r="AH4501" s="8">
        <v>23</v>
      </c>
      <c r="AI4501" t="s">
        <v>7045</v>
      </c>
      <c r="AK4501">
        <v>3048</v>
      </c>
      <c r="AL4501">
        <v>0</v>
      </c>
      <c r="AM4501" s="10"/>
      <c r="AN4501" s="8">
        <v>4.4000000000000004</v>
      </c>
      <c r="AO4501" t="s">
        <v>7036</v>
      </c>
      <c r="AP4501" t="s">
        <v>7037</v>
      </c>
      <c r="AQ4501" t="s">
        <v>7038</v>
      </c>
      <c r="AR4501" t="s">
        <v>7039</v>
      </c>
      <c r="AS4501">
        <v>18</v>
      </c>
      <c r="AT4501">
        <v>30</v>
      </c>
      <c r="AU4501">
        <v>54</v>
      </c>
      <c r="AV4501" t="s">
        <v>7044</v>
      </c>
      <c r="AW4501">
        <v>67</v>
      </c>
      <c r="AX4501">
        <v>7</v>
      </c>
      <c r="AY4501">
        <v>55</v>
      </c>
      <c r="AZ4501" t="s">
        <v>7045</v>
      </c>
      <c r="BA4501" s="8">
        <f t="shared" si="350"/>
        <v>150</v>
      </c>
      <c r="BB4501" s="8">
        <f t="shared" si="351"/>
        <v>18.441666666666666</v>
      </c>
      <c r="BC4501" s="8">
        <f t="shared" si="352"/>
        <v>-67.139722222222233</v>
      </c>
      <c r="BD4501" s="8">
        <f t="shared" si="353"/>
        <v>18.515000000000001</v>
      </c>
      <c r="BE4501" s="8">
        <f t="shared" si="354"/>
        <v>-67.131944444444443</v>
      </c>
    </row>
    <row r="4502" spans="1:57">
      <c r="A4502" s="3">
        <v>4502</v>
      </c>
      <c r="B4502" t="s">
        <v>4502</v>
      </c>
      <c r="C4502" s="4" t="s">
        <v>7046</v>
      </c>
      <c r="D4502">
        <v>30</v>
      </c>
      <c r="E4502">
        <v>1</v>
      </c>
      <c r="F4502" s="4" t="s">
        <v>7028</v>
      </c>
      <c r="G4502" s="4" t="s">
        <v>7040</v>
      </c>
      <c r="H4502" s="9" t="s">
        <v>7064</v>
      </c>
      <c r="I4502" s="7" t="s">
        <v>7078</v>
      </c>
      <c r="J4502" t="s">
        <v>7029</v>
      </c>
      <c r="K4502" t="s">
        <v>7030</v>
      </c>
      <c r="L4502" t="s">
        <v>7031</v>
      </c>
      <c r="M4502" t="s">
        <v>7032</v>
      </c>
      <c r="N4502" t="s">
        <v>7033</v>
      </c>
      <c r="O4502" t="s">
        <v>0</v>
      </c>
      <c r="P4502">
        <v>675</v>
      </c>
      <c r="Q4502" t="s">
        <v>7031</v>
      </c>
      <c r="S4502" t="s">
        <v>7034</v>
      </c>
      <c r="T4502" t="s">
        <v>7031</v>
      </c>
      <c r="U4502" s="8" t="s">
        <v>7104</v>
      </c>
      <c r="V4502" s="8" t="s">
        <v>7104</v>
      </c>
      <c r="W4502" s="8" t="s">
        <v>7104</v>
      </c>
      <c r="X4502" s="5" t="s">
        <v>7042</v>
      </c>
      <c r="Y4502" t="s">
        <v>7043</v>
      </c>
      <c r="Z4502" s="5" t="s">
        <v>7104</v>
      </c>
      <c r="AA4502" s="5" t="s">
        <v>7035</v>
      </c>
      <c r="AB4502">
        <v>18</v>
      </c>
      <c r="AC4502">
        <v>26</v>
      </c>
      <c r="AD4502" s="8">
        <v>30</v>
      </c>
      <c r="AE4502" t="s">
        <v>7044</v>
      </c>
      <c r="AF4502">
        <v>67</v>
      </c>
      <c r="AG4502">
        <v>8</v>
      </c>
      <c r="AH4502" s="8">
        <v>23</v>
      </c>
      <c r="AI4502" t="s">
        <v>7045</v>
      </c>
      <c r="AK4502">
        <v>3048</v>
      </c>
      <c r="AL4502">
        <v>0</v>
      </c>
      <c r="AM4502" s="10"/>
      <c r="AN4502" s="8">
        <v>4.4000000000000004</v>
      </c>
      <c r="AO4502" t="s">
        <v>7036</v>
      </c>
      <c r="AP4502" t="s">
        <v>7037</v>
      </c>
      <c r="AQ4502" t="s">
        <v>7038</v>
      </c>
      <c r="AR4502" t="s">
        <v>7039</v>
      </c>
      <c r="AS4502">
        <v>18</v>
      </c>
      <c r="AT4502">
        <v>30</v>
      </c>
      <c r="AU4502">
        <v>54</v>
      </c>
      <c r="AV4502" t="s">
        <v>7044</v>
      </c>
      <c r="AW4502">
        <v>67</v>
      </c>
      <c r="AX4502">
        <v>7</v>
      </c>
      <c r="AY4502">
        <v>55</v>
      </c>
      <c r="AZ4502" t="s">
        <v>7045</v>
      </c>
      <c r="BA4502" s="8">
        <f t="shared" si="350"/>
        <v>150.03333333333333</v>
      </c>
      <c r="BB4502" s="8">
        <f t="shared" si="351"/>
        <v>18.441666666666666</v>
      </c>
      <c r="BC4502" s="8">
        <f t="shared" si="352"/>
        <v>-67.139722222222233</v>
      </c>
      <c r="BD4502" s="8">
        <f t="shared" si="353"/>
        <v>18.515000000000001</v>
      </c>
      <c r="BE4502" s="8">
        <f t="shared" si="354"/>
        <v>-67.131944444444443</v>
      </c>
    </row>
    <row r="4503" spans="1:57">
      <c r="A4503" s="3">
        <v>4503</v>
      </c>
      <c r="B4503" t="s">
        <v>4503</v>
      </c>
      <c r="C4503" s="4" t="s">
        <v>7046</v>
      </c>
      <c r="D4503">
        <v>30</v>
      </c>
      <c r="E4503">
        <v>2</v>
      </c>
      <c r="F4503" s="4" t="s">
        <v>7028</v>
      </c>
      <c r="G4503" s="4" t="s">
        <v>7040</v>
      </c>
      <c r="H4503" s="9" t="s">
        <v>7064</v>
      </c>
      <c r="I4503" s="7" t="s">
        <v>7078</v>
      </c>
      <c r="J4503" t="s">
        <v>7029</v>
      </c>
      <c r="K4503" t="s">
        <v>7030</v>
      </c>
      <c r="L4503" t="s">
        <v>7031</v>
      </c>
      <c r="M4503" t="s">
        <v>7032</v>
      </c>
      <c r="N4503" t="s">
        <v>7033</v>
      </c>
      <c r="O4503" t="s">
        <v>0</v>
      </c>
      <c r="P4503">
        <v>675</v>
      </c>
      <c r="Q4503" t="s">
        <v>7031</v>
      </c>
      <c r="S4503" t="s">
        <v>7034</v>
      </c>
      <c r="T4503" t="s">
        <v>7031</v>
      </c>
      <c r="U4503" s="8" t="s">
        <v>7104</v>
      </c>
      <c r="V4503" s="8" t="s">
        <v>7104</v>
      </c>
      <c r="W4503" s="8" t="s">
        <v>7104</v>
      </c>
      <c r="X4503" s="5" t="s">
        <v>7042</v>
      </c>
      <c r="Y4503" t="s">
        <v>7043</v>
      </c>
      <c r="Z4503" s="5" t="s">
        <v>7104</v>
      </c>
      <c r="AA4503" s="5" t="s">
        <v>7035</v>
      </c>
      <c r="AB4503">
        <v>18</v>
      </c>
      <c r="AC4503">
        <v>26</v>
      </c>
      <c r="AD4503" s="8">
        <v>30</v>
      </c>
      <c r="AE4503" t="s">
        <v>7044</v>
      </c>
      <c r="AF4503">
        <v>67</v>
      </c>
      <c r="AG4503">
        <v>8</v>
      </c>
      <c r="AH4503" s="8">
        <v>23</v>
      </c>
      <c r="AI4503" t="s">
        <v>7045</v>
      </c>
      <c r="AK4503">
        <v>3055</v>
      </c>
      <c r="AL4503">
        <v>0</v>
      </c>
      <c r="AM4503" s="10"/>
      <c r="AN4503" s="8">
        <v>4.4000000000000004</v>
      </c>
      <c r="AO4503" t="s">
        <v>7036</v>
      </c>
      <c r="AP4503" t="s">
        <v>7037</v>
      </c>
      <c r="AQ4503" t="s">
        <v>7038</v>
      </c>
      <c r="AR4503" t="s">
        <v>7039</v>
      </c>
      <c r="AS4503">
        <v>18</v>
      </c>
      <c r="AT4503">
        <v>30</v>
      </c>
      <c r="AU4503">
        <v>54</v>
      </c>
      <c r="AV4503" t="s">
        <v>7044</v>
      </c>
      <c r="AW4503">
        <v>67</v>
      </c>
      <c r="AX4503">
        <v>7</v>
      </c>
      <c r="AY4503">
        <v>55</v>
      </c>
      <c r="AZ4503" t="s">
        <v>7045</v>
      </c>
      <c r="BA4503" s="8">
        <f t="shared" si="350"/>
        <v>150.06666666666666</v>
      </c>
      <c r="BB4503" s="8">
        <f t="shared" si="351"/>
        <v>18.441666666666666</v>
      </c>
      <c r="BC4503" s="8">
        <f t="shared" si="352"/>
        <v>-67.139722222222233</v>
      </c>
      <c r="BD4503" s="8">
        <f t="shared" si="353"/>
        <v>18.515000000000001</v>
      </c>
      <c r="BE4503" s="8">
        <f t="shared" si="354"/>
        <v>-67.131944444444443</v>
      </c>
    </row>
    <row r="4504" spans="1:57">
      <c r="A4504" s="3">
        <v>4504</v>
      </c>
      <c r="B4504" t="s">
        <v>4504</v>
      </c>
      <c r="C4504" s="4" t="s">
        <v>7046</v>
      </c>
      <c r="D4504">
        <v>30</v>
      </c>
      <c r="E4504">
        <v>3</v>
      </c>
      <c r="F4504" s="4" t="s">
        <v>7028</v>
      </c>
      <c r="G4504" s="4" t="s">
        <v>7040</v>
      </c>
      <c r="H4504" s="9" t="s">
        <v>7064</v>
      </c>
      <c r="I4504" s="7" t="s">
        <v>7078</v>
      </c>
      <c r="J4504" t="s">
        <v>7029</v>
      </c>
      <c r="K4504" t="s">
        <v>7030</v>
      </c>
      <c r="L4504" t="s">
        <v>7031</v>
      </c>
      <c r="M4504" t="s">
        <v>7032</v>
      </c>
      <c r="N4504" t="s">
        <v>7033</v>
      </c>
      <c r="O4504" t="s">
        <v>0</v>
      </c>
      <c r="P4504">
        <v>675</v>
      </c>
      <c r="Q4504" t="s">
        <v>7031</v>
      </c>
      <c r="S4504" t="s">
        <v>7034</v>
      </c>
      <c r="T4504" t="s">
        <v>7031</v>
      </c>
      <c r="U4504" s="8" t="s">
        <v>7104</v>
      </c>
      <c r="V4504" s="8" t="s">
        <v>7104</v>
      </c>
      <c r="W4504" s="8" t="s">
        <v>7104</v>
      </c>
      <c r="X4504" s="5" t="s">
        <v>7042</v>
      </c>
      <c r="Y4504" t="s">
        <v>7043</v>
      </c>
      <c r="Z4504" s="5" t="s">
        <v>7104</v>
      </c>
      <c r="AA4504" s="5" t="s">
        <v>7035</v>
      </c>
      <c r="AB4504">
        <v>18</v>
      </c>
      <c r="AC4504">
        <v>26</v>
      </c>
      <c r="AD4504" s="8">
        <v>30</v>
      </c>
      <c r="AE4504" t="s">
        <v>7044</v>
      </c>
      <c r="AF4504">
        <v>67</v>
      </c>
      <c r="AG4504">
        <v>8</v>
      </c>
      <c r="AH4504" s="8">
        <v>23</v>
      </c>
      <c r="AI4504" t="s">
        <v>7045</v>
      </c>
      <c r="AK4504">
        <v>3055</v>
      </c>
      <c r="AL4504">
        <v>0</v>
      </c>
      <c r="AM4504" s="10"/>
      <c r="AN4504" s="8">
        <v>4.4000000000000004</v>
      </c>
      <c r="AO4504" t="s">
        <v>7036</v>
      </c>
      <c r="AP4504" t="s">
        <v>7037</v>
      </c>
      <c r="AQ4504" t="s">
        <v>7038</v>
      </c>
      <c r="AR4504" t="s">
        <v>7039</v>
      </c>
      <c r="AS4504">
        <v>18</v>
      </c>
      <c r="AT4504">
        <v>30</v>
      </c>
      <c r="AU4504">
        <v>54</v>
      </c>
      <c r="AV4504" t="s">
        <v>7044</v>
      </c>
      <c r="AW4504">
        <v>67</v>
      </c>
      <c r="AX4504">
        <v>7</v>
      </c>
      <c r="AY4504">
        <v>55</v>
      </c>
      <c r="AZ4504" t="s">
        <v>7045</v>
      </c>
      <c r="BA4504" s="8">
        <f t="shared" si="350"/>
        <v>150.1</v>
      </c>
      <c r="BB4504" s="8">
        <f t="shared" si="351"/>
        <v>18.441666666666666</v>
      </c>
      <c r="BC4504" s="8">
        <f t="shared" si="352"/>
        <v>-67.139722222222233</v>
      </c>
      <c r="BD4504" s="8">
        <f t="shared" si="353"/>
        <v>18.515000000000001</v>
      </c>
      <c r="BE4504" s="8">
        <f t="shared" si="354"/>
        <v>-67.131944444444443</v>
      </c>
    </row>
    <row r="4505" spans="1:57">
      <c r="A4505" s="3">
        <v>4505</v>
      </c>
      <c r="B4505" t="s">
        <v>4505</v>
      </c>
      <c r="C4505" s="4" t="s">
        <v>7046</v>
      </c>
      <c r="D4505">
        <v>30</v>
      </c>
      <c r="E4505">
        <v>4</v>
      </c>
      <c r="F4505" s="4" t="s">
        <v>7028</v>
      </c>
      <c r="G4505" s="4" t="s">
        <v>7040</v>
      </c>
      <c r="H4505" s="9" t="s">
        <v>7064</v>
      </c>
      <c r="I4505" s="7" t="s">
        <v>7078</v>
      </c>
      <c r="J4505" t="s">
        <v>7029</v>
      </c>
      <c r="K4505" t="s">
        <v>7030</v>
      </c>
      <c r="L4505" t="s">
        <v>7031</v>
      </c>
      <c r="M4505" t="s">
        <v>7032</v>
      </c>
      <c r="N4505" t="s">
        <v>7033</v>
      </c>
      <c r="O4505" t="s">
        <v>0</v>
      </c>
      <c r="P4505">
        <v>675</v>
      </c>
      <c r="Q4505" t="s">
        <v>7031</v>
      </c>
      <c r="S4505" t="s">
        <v>7034</v>
      </c>
      <c r="T4505" t="s">
        <v>7031</v>
      </c>
      <c r="U4505" s="8" t="s">
        <v>7104</v>
      </c>
      <c r="V4505" s="8" t="s">
        <v>7104</v>
      </c>
      <c r="W4505" s="8" t="s">
        <v>7104</v>
      </c>
      <c r="X4505" s="5" t="s">
        <v>7042</v>
      </c>
      <c r="Y4505" t="s">
        <v>7043</v>
      </c>
      <c r="Z4505" s="5" t="s">
        <v>7104</v>
      </c>
      <c r="AA4505" s="5" t="s">
        <v>7035</v>
      </c>
      <c r="AB4505">
        <v>18</v>
      </c>
      <c r="AC4505">
        <v>26</v>
      </c>
      <c r="AD4505" s="8">
        <v>30</v>
      </c>
      <c r="AE4505" t="s">
        <v>7044</v>
      </c>
      <c r="AF4505">
        <v>67</v>
      </c>
      <c r="AG4505">
        <v>8</v>
      </c>
      <c r="AH4505" s="8">
        <v>23</v>
      </c>
      <c r="AI4505" t="s">
        <v>7045</v>
      </c>
      <c r="AK4505">
        <v>3055</v>
      </c>
      <c r="AL4505">
        <v>0</v>
      </c>
      <c r="AM4505" s="10"/>
      <c r="AN4505" s="8">
        <v>4.4000000000000004</v>
      </c>
      <c r="AO4505" t="s">
        <v>7036</v>
      </c>
      <c r="AP4505" t="s">
        <v>7037</v>
      </c>
      <c r="AQ4505" t="s">
        <v>7038</v>
      </c>
      <c r="AR4505" t="s">
        <v>7039</v>
      </c>
      <c r="AS4505">
        <v>18</v>
      </c>
      <c r="AT4505">
        <v>30</v>
      </c>
      <c r="AU4505">
        <v>54</v>
      </c>
      <c r="AV4505" t="s">
        <v>7044</v>
      </c>
      <c r="AW4505">
        <v>67</v>
      </c>
      <c r="AX4505">
        <v>7</v>
      </c>
      <c r="AY4505">
        <v>55</v>
      </c>
      <c r="AZ4505" t="s">
        <v>7045</v>
      </c>
      <c r="BA4505" s="8">
        <f t="shared" si="350"/>
        <v>150.13333333333333</v>
      </c>
      <c r="BB4505" s="8">
        <f t="shared" si="351"/>
        <v>18.441666666666666</v>
      </c>
      <c r="BC4505" s="8">
        <f t="shared" si="352"/>
        <v>-67.139722222222233</v>
      </c>
      <c r="BD4505" s="8">
        <f t="shared" si="353"/>
        <v>18.515000000000001</v>
      </c>
      <c r="BE4505" s="8">
        <f t="shared" si="354"/>
        <v>-67.131944444444443</v>
      </c>
    </row>
    <row r="4506" spans="1:57">
      <c r="A4506" s="3">
        <v>4506</v>
      </c>
      <c r="B4506" t="s">
        <v>4506</v>
      </c>
      <c r="C4506" s="4" t="s">
        <v>7046</v>
      </c>
      <c r="D4506">
        <v>30</v>
      </c>
      <c r="E4506">
        <v>5</v>
      </c>
      <c r="F4506" s="4" t="s">
        <v>7028</v>
      </c>
      <c r="G4506" s="4" t="s">
        <v>7040</v>
      </c>
      <c r="H4506" s="9" t="s">
        <v>7064</v>
      </c>
      <c r="I4506" s="7" t="s">
        <v>7078</v>
      </c>
      <c r="J4506" t="s">
        <v>7029</v>
      </c>
      <c r="K4506" t="s">
        <v>7030</v>
      </c>
      <c r="L4506" t="s">
        <v>7031</v>
      </c>
      <c r="M4506" t="s">
        <v>7032</v>
      </c>
      <c r="N4506" t="s">
        <v>7033</v>
      </c>
      <c r="O4506" t="s">
        <v>0</v>
      </c>
      <c r="P4506">
        <v>675</v>
      </c>
      <c r="Q4506" t="s">
        <v>7031</v>
      </c>
      <c r="S4506" t="s">
        <v>7034</v>
      </c>
      <c r="T4506" t="s">
        <v>7031</v>
      </c>
      <c r="U4506" s="8" t="s">
        <v>7104</v>
      </c>
      <c r="V4506" s="8" t="s">
        <v>7104</v>
      </c>
      <c r="W4506" s="8" t="s">
        <v>7104</v>
      </c>
      <c r="X4506" s="5" t="s">
        <v>7042</v>
      </c>
      <c r="Y4506" t="s">
        <v>7043</v>
      </c>
      <c r="Z4506" s="5" t="s">
        <v>7104</v>
      </c>
      <c r="AA4506" s="5" t="s">
        <v>7035</v>
      </c>
      <c r="AB4506">
        <v>18</v>
      </c>
      <c r="AC4506">
        <v>26</v>
      </c>
      <c r="AD4506" s="8">
        <v>30</v>
      </c>
      <c r="AE4506" t="s">
        <v>7044</v>
      </c>
      <c r="AF4506">
        <v>67</v>
      </c>
      <c r="AG4506">
        <v>8</v>
      </c>
      <c r="AH4506" s="8">
        <v>23</v>
      </c>
      <c r="AI4506" t="s">
        <v>7045</v>
      </c>
      <c r="AK4506">
        <v>3055</v>
      </c>
      <c r="AL4506">
        <v>0</v>
      </c>
      <c r="AM4506" s="10"/>
      <c r="AN4506" s="8">
        <v>4.4000000000000004</v>
      </c>
      <c r="AO4506" t="s">
        <v>7036</v>
      </c>
      <c r="AP4506" t="s">
        <v>7037</v>
      </c>
      <c r="AQ4506" t="s">
        <v>7038</v>
      </c>
      <c r="AR4506" t="s">
        <v>7039</v>
      </c>
      <c r="AS4506">
        <v>18</v>
      </c>
      <c r="AT4506">
        <v>30</v>
      </c>
      <c r="AU4506">
        <v>54</v>
      </c>
      <c r="AV4506" t="s">
        <v>7044</v>
      </c>
      <c r="AW4506">
        <v>67</v>
      </c>
      <c r="AX4506">
        <v>7</v>
      </c>
      <c r="AY4506">
        <v>55</v>
      </c>
      <c r="AZ4506" t="s">
        <v>7045</v>
      </c>
      <c r="BA4506" s="8">
        <f t="shared" si="350"/>
        <v>150.16666666666666</v>
      </c>
      <c r="BB4506" s="8">
        <f t="shared" si="351"/>
        <v>18.441666666666666</v>
      </c>
      <c r="BC4506" s="8">
        <f t="shared" si="352"/>
        <v>-67.139722222222233</v>
      </c>
      <c r="BD4506" s="8">
        <f t="shared" si="353"/>
        <v>18.515000000000001</v>
      </c>
      <c r="BE4506" s="8">
        <f t="shared" si="354"/>
        <v>-67.131944444444443</v>
      </c>
    </row>
    <row r="4507" spans="1:57">
      <c r="A4507" s="3">
        <v>4507</v>
      </c>
      <c r="B4507" t="s">
        <v>4507</v>
      </c>
      <c r="C4507" s="4" t="s">
        <v>7046</v>
      </c>
      <c r="D4507">
        <v>30</v>
      </c>
      <c r="E4507">
        <v>6</v>
      </c>
      <c r="F4507" s="4" t="s">
        <v>7028</v>
      </c>
      <c r="G4507" s="4" t="s">
        <v>7040</v>
      </c>
      <c r="H4507" s="9" t="s">
        <v>7064</v>
      </c>
      <c r="I4507" s="7" t="s">
        <v>7078</v>
      </c>
      <c r="J4507" t="s">
        <v>7029</v>
      </c>
      <c r="K4507" t="s">
        <v>7030</v>
      </c>
      <c r="L4507" t="s">
        <v>7031</v>
      </c>
      <c r="M4507" t="s">
        <v>7032</v>
      </c>
      <c r="N4507" t="s">
        <v>7033</v>
      </c>
      <c r="O4507" t="s">
        <v>0</v>
      </c>
      <c r="P4507">
        <v>675</v>
      </c>
      <c r="Q4507" t="s">
        <v>7031</v>
      </c>
      <c r="S4507" t="s">
        <v>7034</v>
      </c>
      <c r="T4507" t="s">
        <v>7031</v>
      </c>
      <c r="U4507" s="8" t="s">
        <v>7104</v>
      </c>
      <c r="V4507" s="8" t="s">
        <v>7104</v>
      </c>
      <c r="W4507" s="8" t="s">
        <v>7104</v>
      </c>
      <c r="X4507" s="5" t="s">
        <v>7042</v>
      </c>
      <c r="Y4507" t="s">
        <v>7043</v>
      </c>
      <c r="Z4507" s="5" t="s">
        <v>7104</v>
      </c>
      <c r="AA4507" s="5" t="s">
        <v>7035</v>
      </c>
      <c r="AB4507">
        <v>18</v>
      </c>
      <c r="AC4507">
        <v>26</v>
      </c>
      <c r="AD4507" s="8">
        <v>30</v>
      </c>
      <c r="AE4507" t="s">
        <v>7044</v>
      </c>
      <c r="AF4507">
        <v>67</v>
      </c>
      <c r="AG4507">
        <v>8</v>
      </c>
      <c r="AH4507" s="8">
        <v>23</v>
      </c>
      <c r="AI4507" t="s">
        <v>7045</v>
      </c>
      <c r="AK4507">
        <v>3055</v>
      </c>
      <c r="AL4507">
        <v>0</v>
      </c>
      <c r="AM4507" s="10"/>
      <c r="AN4507" s="8">
        <v>4.4000000000000004</v>
      </c>
      <c r="AO4507" t="s">
        <v>7036</v>
      </c>
      <c r="AP4507" t="s">
        <v>7037</v>
      </c>
      <c r="AQ4507" t="s">
        <v>7038</v>
      </c>
      <c r="AR4507" t="s">
        <v>7039</v>
      </c>
      <c r="AS4507">
        <v>18</v>
      </c>
      <c r="AT4507">
        <v>30</v>
      </c>
      <c r="AU4507">
        <v>54</v>
      </c>
      <c r="AV4507" t="s">
        <v>7044</v>
      </c>
      <c r="AW4507">
        <v>67</v>
      </c>
      <c r="AX4507">
        <v>7</v>
      </c>
      <c r="AY4507">
        <v>55</v>
      </c>
      <c r="AZ4507" t="s">
        <v>7045</v>
      </c>
      <c r="BA4507" s="8">
        <f t="shared" si="350"/>
        <v>150.19999999999999</v>
      </c>
      <c r="BB4507" s="8">
        <f t="shared" si="351"/>
        <v>18.441666666666666</v>
      </c>
      <c r="BC4507" s="8">
        <f t="shared" si="352"/>
        <v>-67.139722222222233</v>
      </c>
      <c r="BD4507" s="8">
        <f t="shared" si="353"/>
        <v>18.515000000000001</v>
      </c>
      <c r="BE4507" s="8">
        <f t="shared" si="354"/>
        <v>-67.131944444444443</v>
      </c>
    </row>
    <row r="4508" spans="1:57">
      <c r="A4508" s="3">
        <v>4508</v>
      </c>
      <c r="B4508" t="s">
        <v>4508</v>
      </c>
      <c r="C4508" s="4" t="s">
        <v>7046</v>
      </c>
      <c r="D4508">
        <v>30</v>
      </c>
      <c r="E4508">
        <v>7</v>
      </c>
      <c r="F4508" s="4" t="s">
        <v>7028</v>
      </c>
      <c r="G4508" s="4" t="s">
        <v>7040</v>
      </c>
      <c r="H4508" s="9" t="s">
        <v>7064</v>
      </c>
      <c r="I4508" s="7" t="s">
        <v>7078</v>
      </c>
      <c r="J4508" t="s">
        <v>7029</v>
      </c>
      <c r="K4508" t="s">
        <v>7030</v>
      </c>
      <c r="L4508" t="s">
        <v>7031</v>
      </c>
      <c r="M4508" t="s">
        <v>7032</v>
      </c>
      <c r="N4508" t="s">
        <v>7033</v>
      </c>
      <c r="O4508" t="s">
        <v>0</v>
      </c>
      <c r="P4508">
        <v>675</v>
      </c>
      <c r="Q4508" t="s">
        <v>7031</v>
      </c>
      <c r="S4508" t="s">
        <v>7034</v>
      </c>
      <c r="T4508" t="s">
        <v>7031</v>
      </c>
      <c r="U4508" s="8" t="s">
        <v>7104</v>
      </c>
      <c r="V4508" s="8" t="s">
        <v>7104</v>
      </c>
      <c r="W4508" s="8" t="s">
        <v>7104</v>
      </c>
      <c r="X4508" s="5" t="s">
        <v>7042</v>
      </c>
      <c r="Y4508" t="s">
        <v>7043</v>
      </c>
      <c r="Z4508" s="5" t="s">
        <v>7104</v>
      </c>
      <c r="AA4508" s="5" t="s">
        <v>7035</v>
      </c>
      <c r="AB4508">
        <v>18</v>
      </c>
      <c r="AC4508">
        <v>26</v>
      </c>
      <c r="AD4508" s="8">
        <v>30</v>
      </c>
      <c r="AE4508" t="s">
        <v>7044</v>
      </c>
      <c r="AF4508">
        <v>67</v>
      </c>
      <c r="AG4508">
        <v>8</v>
      </c>
      <c r="AH4508" s="8">
        <v>23</v>
      </c>
      <c r="AI4508" t="s">
        <v>7045</v>
      </c>
      <c r="AK4508">
        <v>3055</v>
      </c>
      <c r="AL4508">
        <v>0</v>
      </c>
      <c r="AM4508" s="10"/>
      <c r="AN4508" s="8">
        <v>4.4000000000000004</v>
      </c>
      <c r="AO4508" t="s">
        <v>7036</v>
      </c>
      <c r="AP4508" t="s">
        <v>7037</v>
      </c>
      <c r="AQ4508" t="s">
        <v>7038</v>
      </c>
      <c r="AR4508" t="s">
        <v>7039</v>
      </c>
      <c r="AS4508">
        <v>18</v>
      </c>
      <c r="AT4508">
        <v>30</v>
      </c>
      <c r="AU4508">
        <v>54</v>
      </c>
      <c r="AV4508" t="s">
        <v>7044</v>
      </c>
      <c r="AW4508">
        <v>67</v>
      </c>
      <c r="AX4508">
        <v>7</v>
      </c>
      <c r="AY4508">
        <v>55</v>
      </c>
      <c r="AZ4508" t="s">
        <v>7045</v>
      </c>
      <c r="BA4508" s="8">
        <f t="shared" si="350"/>
        <v>150.23333333333332</v>
      </c>
      <c r="BB4508" s="8">
        <f t="shared" si="351"/>
        <v>18.441666666666666</v>
      </c>
      <c r="BC4508" s="8">
        <f t="shared" si="352"/>
        <v>-67.139722222222233</v>
      </c>
      <c r="BD4508" s="8">
        <f t="shared" si="353"/>
        <v>18.515000000000001</v>
      </c>
      <c r="BE4508" s="8">
        <f t="shared" si="354"/>
        <v>-67.131944444444443</v>
      </c>
    </row>
    <row r="4509" spans="1:57">
      <c r="A4509" s="3">
        <v>4509</v>
      </c>
      <c r="B4509" t="s">
        <v>4509</v>
      </c>
      <c r="C4509" s="4" t="s">
        <v>7046</v>
      </c>
      <c r="D4509">
        <v>30</v>
      </c>
      <c r="E4509">
        <v>8</v>
      </c>
      <c r="F4509" s="4" t="s">
        <v>7028</v>
      </c>
      <c r="G4509" s="4" t="s">
        <v>7040</v>
      </c>
      <c r="H4509" s="9" t="s">
        <v>7064</v>
      </c>
      <c r="I4509" s="7" t="s">
        <v>7078</v>
      </c>
      <c r="J4509" t="s">
        <v>7029</v>
      </c>
      <c r="K4509" t="s">
        <v>7030</v>
      </c>
      <c r="L4509" t="s">
        <v>7031</v>
      </c>
      <c r="M4509" t="s">
        <v>7032</v>
      </c>
      <c r="N4509" t="s">
        <v>7033</v>
      </c>
      <c r="O4509" t="s">
        <v>0</v>
      </c>
      <c r="P4509">
        <v>675</v>
      </c>
      <c r="Q4509" t="s">
        <v>7031</v>
      </c>
      <c r="S4509" t="s">
        <v>7034</v>
      </c>
      <c r="T4509" t="s">
        <v>7031</v>
      </c>
      <c r="U4509" s="8" t="s">
        <v>7104</v>
      </c>
      <c r="V4509" s="8" t="s">
        <v>7104</v>
      </c>
      <c r="W4509" s="8" t="s">
        <v>7104</v>
      </c>
      <c r="X4509" s="5" t="s">
        <v>7042</v>
      </c>
      <c r="Y4509" t="s">
        <v>7043</v>
      </c>
      <c r="Z4509" s="5" t="s">
        <v>7104</v>
      </c>
      <c r="AA4509" s="5" t="s">
        <v>7035</v>
      </c>
      <c r="AB4509">
        <v>18</v>
      </c>
      <c r="AC4509">
        <v>26</v>
      </c>
      <c r="AD4509" s="8">
        <v>30</v>
      </c>
      <c r="AE4509" t="s">
        <v>7044</v>
      </c>
      <c r="AF4509">
        <v>67</v>
      </c>
      <c r="AG4509">
        <v>8</v>
      </c>
      <c r="AH4509" s="8">
        <v>23</v>
      </c>
      <c r="AI4509" t="s">
        <v>7045</v>
      </c>
      <c r="AK4509">
        <v>3065</v>
      </c>
      <c r="AL4509">
        <v>0</v>
      </c>
      <c r="AM4509" s="10"/>
      <c r="AN4509" s="8">
        <v>4.4000000000000004</v>
      </c>
      <c r="AO4509" t="s">
        <v>7036</v>
      </c>
      <c r="AP4509" t="s">
        <v>7037</v>
      </c>
      <c r="AQ4509" t="s">
        <v>7038</v>
      </c>
      <c r="AR4509" t="s">
        <v>7039</v>
      </c>
      <c r="AS4509">
        <v>18</v>
      </c>
      <c r="AT4509">
        <v>30</v>
      </c>
      <c r="AU4509">
        <v>54</v>
      </c>
      <c r="AV4509" t="s">
        <v>7044</v>
      </c>
      <c r="AW4509">
        <v>67</v>
      </c>
      <c r="AX4509">
        <v>7</v>
      </c>
      <c r="AY4509">
        <v>55</v>
      </c>
      <c r="AZ4509" t="s">
        <v>7045</v>
      </c>
      <c r="BA4509" s="8">
        <f t="shared" si="350"/>
        <v>150.26666666666668</v>
      </c>
      <c r="BB4509" s="8">
        <f t="shared" si="351"/>
        <v>18.441666666666666</v>
      </c>
      <c r="BC4509" s="8">
        <f t="shared" si="352"/>
        <v>-67.139722222222233</v>
      </c>
      <c r="BD4509" s="8">
        <f t="shared" si="353"/>
        <v>18.515000000000001</v>
      </c>
      <c r="BE4509" s="8">
        <f t="shared" si="354"/>
        <v>-67.131944444444443</v>
      </c>
    </row>
    <row r="4510" spans="1:57">
      <c r="A4510" s="3">
        <v>4510</v>
      </c>
      <c r="B4510" t="s">
        <v>4510</v>
      </c>
      <c r="C4510" s="4" t="s">
        <v>7046</v>
      </c>
      <c r="D4510">
        <v>30</v>
      </c>
      <c r="E4510">
        <v>9</v>
      </c>
      <c r="F4510" s="4" t="s">
        <v>7028</v>
      </c>
      <c r="G4510" s="4" t="s">
        <v>7040</v>
      </c>
      <c r="H4510" s="9" t="s">
        <v>7064</v>
      </c>
      <c r="I4510" s="7" t="s">
        <v>7079</v>
      </c>
      <c r="J4510" t="s">
        <v>7029</v>
      </c>
      <c r="K4510" t="s">
        <v>7030</v>
      </c>
      <c r="L4510" t="s">
        <v>7031</v>
      </c>
      <c r="M4510" t="s">
        <v>7032</v>
      </c>
      <c r="N4510" t="s">
        <v>7033</v>
      </c>
      <c r="O4510" t="s">
        <v>0</v>
      </c>
      <c r="P4510">
        <v>675</v>
      </c>
      <c r="Q4510" t="s">
        <v>7031</v>
      </c>
      <c r="S4510" t="s">
        <v>7034</v>
      </c>
      <c r="T4510" t="s">
        <v>7031</v>
      </c>
      <c r="U4510" s="8" t="s">
        <v>7104</v>
      </c>
      <c r="V4510" s="8" t="s">
        <v>7104</v>
      </c>
      <c r="W4510" s="8" t="s">
        <v>7104</v>
      </c>
      <c r="X4510" s="5" t="s">
        <v>7042</v>
      </c>
      <c r="Y4510" t="s">
        <v>7043</v>
      </c>
      <c r="Z4510" s="5" t="s">
        <v>7104</v>
      </c>
      <c r="AA4510" s="5" t="s">
        <v>7035</v>
      </c>
      <c r="AB4510">
        <v>18</v>
      </c>
      <c r="AC4510">
        <v>26</v>
      </c>
      <c r="AD4510" s="8">
        <v>29</v>
      </c>
      <c r="AE4510" t="s">
        <v>7044</v>
      </c>
      <c r="AF4510">
        <v>67</v>
      </c>
      <c r="AG4510">
        <v>8</v>
      </c>
      <c r="AH4510" s="8">
        <v>22</v>
      </c>
      <c r="AI4510" t="s">
        <v>7045</v>
      </c>
      <c r="AK4510">
        <v>3065</v>
      </c>
      <c r="AL4510">
        <v>0</v>
      </c>
      <c r="AM4510" s="10"/>
      <c r="AN4510" s="8">
        <v>4.4000000000000004</v>
      </c>
      <c r="AO4510" t="s">
        <v>7036</v>
      </c>
      <c r="AP4510" t="s">
        <v>7037</v>
      </c>
      <c r="AQ4510" t="s">
        <v>7038</v>
      </c>
      <c r="AR4510" t="s">
        <v>7039</v>
      </c>
      <c r="AS4510">
        <v>18</v>
      </c>
      <c r="AT4510">
        <v>30</v>
      </c>
      <c r="AU4510">
        <v>53</v>
      </c>
      <c r="AV4510" t="s">
        <v>7044</v>
      </c>
      <c r="AW4510">
        <v>67</v>
      </c>
      <c r="AX4510">
        <v>7</v>
      </c>
      <c r="AY4510">
        <v>55</v>
      </c>
      <c r="AZ4510" t="s">
        <v>7045</v>
      </c>
      <c r="BA4510" s="8">
        <f t="shared" si="350"/>
        <v>150.30000000000001</v>
      </c>
      <c r="BB4510" s="8">
        <f t="shared" si="351"/>
        <v>18.441388888888888</v>
      </c>
      <c r="BC4510" s="8">
        <f t="shared" si="352"/>
        <v>-67.13944444444445</v>
      </c>
      <c r="BD4510" s="8">
        <f t="shared" si="353"/>
        <v>18.514722222222222</v>
      </c>
      <c r="BE4510" s="8">
        <f t="shared" si="354"/>
        <v>-67.131944444444443</v>
      </c>
    </row>
    <row r="4511" spans="1:57">
      <c r="A4511" s="3">
        <v>4511</v>
      </c>
      <c r="B4511" t="s">
        <v>4511</v>
      </c>
      <c r="C4511" s="4" t="s">
        <v>7046</v>
      </c>
      <c r="D4511">
        <v>30</v>
      </c>
      <c r="E4511">
        <v>10</v>
      </c>
      <c r="F4511" s="4" t="s">
        <v>7028</v>
      </c>
      <c r="G4511" s="4" t="s">
        <v>7040</v>
      </c>
      <c r="H4511" s="9" t="s">
        <v>7064</v>
      </c>
      <c r="I4511" s="7" t="s">
        <v>7079</v>
      </c>
      <c r="J4511" t="s">
        <v>7029</v>
      </c>
      <c r="K4511" t="s">
        <v>7030</v>
      </c>
      <c r="L4511" t="s">
        <v>7031</v>
      </c>
      <c r="M4511" t="s">
        <v>7032</v>
      </c>
      <c r="N4511" t="s">
        <v>7033</v>
      </c>
      <c r="O4511" t="s">
        <v>0</v>
      </c>
      <c r="P4511">
        <v>675</v>
      </c>
      <c r="Q4511" t="s">
        <v>7031</v>
      </c>
      <c r="S4511" t="s">
        <v>7034</v>
      </c>
      <c r="T4511" t="s">
        <v>7031</v>
      </c>
      <c r="U4511" s="8" t="s">
        <v>7104</v>
      </c>
      <c r="V4511" s="8" t="s">
        <v>7104</v>
      </c>
      <c r="W4511" s="8" t="s">
        <v>7104</v>
      </c>
      <c r="X4511" s="5" t="s">
        <v>7042</v>
      </c>
      <c r="Y4511" t="s">
        <v>7043</v>
      </c>
      <c r="Z4511" s="5" t="s">
        <v>7104</v>
      </c>
      <c r="AA4511" s="5" t="s">
        <v>7035</v>
      </c>
      <c r="AB4511">
        <v>18</v>
      </c>
      <c r="AC4511">
        <v>26</v>
      </c>
      <c r="AD4511" s="8">
        <v>29</v>
      </c>
      <c r="AE4511" t="s">
        <v>7044</v>
      </c>
      <c r="AF4511">
        <v>67</v>
      </c>
      <c r="AG4511">
        <v>8</v>
      </c>
      <c r="AH4511" s="8">
        <v>22</v>
      </c>
      <c r="AI4511" t="s">
        <v>7045</v>
      </c>
      <c r="AK4511">
        <v>3065</v>
      </c>
      <c r="AL4511">
        <v>0</v>
      </c>
      <c r="AM4511" s="10"/>
      <c r="AN4511" s="8">
        <v>4.4000000000000004</v>
      </c>
      <c r="AO4511" t="s">
        <v>7036</v>
      </c>
      <c r="AP4511" t="s">
        <v>7037</v>
      </c>
      <c r="AQ4511" t="s">
        <v>7038</v>
      </c>
      <c r="AR4511" t="s">
        <v>7039</v>
      </c>
      <c r="AS4511">
        <v>18</v>
      </c>
      <c r="AT4511">
        <v>30</v>
      </c>
      <c r="AU4511">
        <v>53</v>
      </c>
      <c r="AV4511" t="s">
        <v>7044</v>
      </c>
      <c r="AW4511">
        <v>67</v>
      </c>
      <c r="AX4511">
        <v>7</v>
      </c>
      <c r="AY4511">
        <v>55</v>
      </c>
      <c r="AZ4511" t="s">
        <v>7045</v>
      </c>
      <c r="BA4511" s="8">
        <f t="shared" si="350"/>
        <v>150.33333333333334</v>
      </c>
      <c r="BB4511" s="8">
        <f t="shared" si="351"/>
        <v>18.441388888888888</v>
      </c>
      <c r="BC4511" s="8">
        <f t="shared" si="352"/>
        <v>-67.13944444444445</v>
      </c>
      <c r="BD4511" s="8">
        <f t="shared" si="353"/>
        <v>18.514722222222222</v>
      </c>
      <c r="BE4511" s="8">
        <f t="shared" si="354"/>
        <v>-67.131944444444443</v>
      </c>
    </row>
    <row r="4512" spans="1:57">
      <c r="A4512" s="3">
        <v>4512</v>
      </c>
      <c r="B4512" t="s">
        <v>4512</v>
      </c>
      <c r="C4512" s="4" t="s">
        <v>7046</v>
      </c>
      <c r="D4512">
        <v>30</v>
      </c>
      <c r="E4512">
        <v>11</v>
      </c>
      <c r="F4512" s="4" t="s">
        <v>7028</v>
      </c>
      <c r="G4512" s="4" t="s">
        <v>7040</v>
      </c>
      <c r="H4512" s="9" t="s">
        <v>7064</v>
      </c>
      <c r="I4512" s="7" t="s">
        <v>7079</v>
      </c>
      <c r="J4512" t="s">
        <v>7029</v>
      </c>
      <c r="K4512" t="s">
        <v>7030</v>
      </c>
      <c r="L4512" t="s">
        <v>7031</v>
      </c>
      <c r="M4512" t="s">
        <v>7032</v>
      </c>
      <c r="N4512" t="s">
        <v>7033</v>
      </c>
      <c r="O4512" t="s">
        <v>0</v>
      </c>
      <c r="P4512">
        <v>675</v>
      </c>
      <c r="Q4512" t="s">
        <v>7031</v>
      </c>
      <c r="S4512" t="s">
        <v>7034</v>
      </c>
      <c r="T4512" t="s">
        <v>7031</v>
      </c>
      <c r="U4512" s="8" t="s">
        <v>7104</v>
      </c>
      <c r="V4512" s="8" t="s">
        <v>7104</v>
      </c>
      <c r="W4512" s="8" t="s">
        <v>7104</v>
      </c>
      <c r="X4512" s="5" t="s">
        <v>7042</v>
      </c>
      <c r="Y4512" t="s">
        <v>7043</v>
      </c>
      <c r="Z4512" s="5" t="s">
        <v>7104</v>
      </c>
      <c r="AA4512" s="5" t="s">
        <v>7035</v>
      </c>
      <c r="AB4512">
        <v>18</v>
      </c>
      <c r="AC4512">
        <v>26</v>
      </c>
      <c r="AD4512" s="8">
        <v>29</v>
      </c>
      <c r="AE4512" t="s">
        <v>7044</v>
      </c>
      <c r="AF4512">
        <v>67</v>
      </c>
      <c r="AG4512">
        <v>8</v>
      </c>
      <c r="AH4512" s="8">
        <v>22</v>
      </c>
      <c r="AI4512" t="s">
        <v>7045</v>
      </c>
      <c r="AK4512">
        <v>3065</v>
      </c>
      <c r="AL4512">
        <v>0</v>
      </c>
      <c r="AM4512" s="10"/>
      <c r="AN4512" s="8">
        <v>4.4000000000000004</v>
      </c>
      <c r="AO4512" t="s">
        <v>7036</v>
      </c>
      <c r="AP4512" t="s">
        <v>7037</v>
      </c>
      <c r="AQ4512" t="s">
        <v>7038</v>
      </c>
      <c r="AR4512" t="s">
        <v>7039</v>
      </c>
      <c r="AS4512">
        <v>18</v>
      </c>
      <c r="AT4512">
        <v>30</v>
      </c>
      <c r="AU4512">
        <v>53</v>
      </c>
      <c r="AV4512" t="s">
        <v>7044</v>
      </c>
      <c r="AW4512">
        <v>67</v>
      </c>
      <c r="AX4512">
        <v>7</v>
      </c>
      <c r="AY4512">
        <v>55</v>
      </c>
      <c r="AZ4512" t="s">
        <v>7045</v>
      </c>
      <c r="BA4512" s="8">
        <f t="shared" si="350"/>
        <v>150.36666666666667</v>
      </c>
      <c r="BB4512" s="8">
        <f t="shared" si="351"/>
        <v>18.441388888888888</v>
      </c>
      <c r="BC4512" s="8">
        <f t="shared" si="352"/>
        <v>-67.13944444444445</v>
      </c>
      <c r="BD4512" s="8">
        <f t="shared" si="353"/>
        <v>18.514722222222222</v>
      </c>
      <c r="BE4512" s="8">
        <f t="shared" si="354"/>
        <v>-67.131944444444443</v>
      </c>
    </row>
    <row r="4513" spans="1:57">
      <c r="A4513" s="3">
        <v>4513</v>
      </c>
      <c r="B4513" t="s">
        <v>4513</v>
      </c>
      <c r="C4513" s="4" t="s">
        <v>7046</v>
      </c>
      <c r="D4513">
        <v>30</v>
      </c>
      <c r="E4513">
        <v>12</v>
      </c>
      <c r="F4513" s="4" t="s">
        <v>7028</v>
      </c>
      <c r="G4513" s="4" t="s">
        <v>7040</v>
      </c>
      <c r="H4513" s="9" t="s">
        <v>7064</v>
      </c>
      <c r="I4513" s="7" t="s">
        <v>7079</v>
      </c>
      <c r="J4513" t="s">
        <v>7029</v>
      </c>
      <c r="K4513" t="s">
        <v>7030</v>
      </c>
      <c r="L4513" t="s">
        <v>7031</v>
      </c>
      <c r="M4513" t="s">
        <v>7032</v>
      </c>
      <c r="N4513" t="s">
        <v>7033</v>
      </c>
      <c r="O4513" t="s">
        <v>0</v>
      </c>
      <c r="P4513">
        <v>675</v>
      </c>
      <c r="Q4513" t="s">
        <v>7031</v>
      </c>
      <c r="S4513" t="s">
        <v>7034</v>
      </c>
      <c r="T4513" t="s">
        <v>7031</v>
      </c>
      <c r="U4513" s="8" t="s">
        <v>7104</v>
      </c>
      <c r="V4513" s="8" t="s">
        <v>7104</v>
      </c>
      <c r="W4513" s="8" t="s">
        <v>7104</v>
      </c>
      <c r="X4513" s="5" t="s">
        <v>7042</v>
      </c>
      <c r="Y4513" t="s">
        <v>7043</v>
      </c>
      <c r="Z4513" s="5" t="s">
        <v>7104</v>
      </c>
      <c r="AA4513" s="5" t="s">
        <v>7035</v>
      </c>
      <c r="AB4513">
        <v>18</v>
      </c>
      <c r="AC4513">
        <v>26</v>
      </c>
      <c r="AD4513" s="8">
        <v>29</v>
      </c>
      <c r="AE4513" t="s">
        <v>7044</v>
      </c>
      <c r="AF4513">
        <v>67</v>
      </c>
      <c r="AG4513">
        <v>8</v>
      </c>
      <c r="AH4513" s="8">
        <v>22</v>
      </c>
      <c r="AI4513" t="s">
        <v>7045</v>
      </c>
      <c r="AK4513">
        <v>3065</v>
      </c>
      <c r="AL4513">
        <v>0</v>
      </c>
      <c r="AM4513" s="10"/>
      <c r="AN4513" s="8">
        <v>4.4000000000000004</v>
      </c>
      <c r="AO4513" t="s">
        <v>7036</v>
      </c>
      <c r="AP4513" t="s">
        <v>7037</v>
      </c>
      <c r="AQ4513" t="s">
        <v>7038</v>
      </c>
      <c r="AR4513" t="s">
        <v>7039</v>
      </c>
      <c r="AS4513">
        <v>18</v>
      </c>
      <c r="AT4513">
        <v>30</v>
      </c>
      <c r="AU4513">
        <v>53</v>
      </c>
      <c r="AV4513" t="s">
        <v>7044</v>
      </c>
      <c r="AW4513">
        <v>67</v>
      </c>
      <c r="AX4513">
        <v>7</v>
      </c>
      <c r="AY4513">
        <v>55</v>
      </c>
      <c r="AZ4513" t="s">
        <v>7045</v>
      </c>
      <c r="BA4513" s="8">
        <f t="shared" si="350"/>
        <v>150.4</v>
      </c>
      <c r="BB4513" s="8">
        <f t="shared" si="351"/>
        <v>18.441388888888888</v>
      </c>
      <c r="BC4513" s="8">
        <f t="shared" si="352"/>
        <v>-67.13944444444445</v>
      </c>
      <c r="BD4513" s="8">
        <f t="shared" si="353"/>
        <v>18.514722222222222</v>
      </c>
      <c r="BE4513" s="8">
        <f t="shared" si="354"/>
        <v>-67.131944444444443</v>
      </c>
    </row>
    <row r="4514" spans="1:57">
      <c r="A4514" s="3">
        <v>4514</v>
      </c>
      <c r="B4514" t="s">
        <v>4514</v>
      </c>
      <c r="C4514" s="4" t="s">
        <v>7046</v>
      </c>
      <c r="D4514">
        <v>30</v>
      </c>
      <c r="E4514">
        <v>13</v>
      </c>
      <c r="F4514" s="4" t="s">
        <v>7028</v>
      </c>
      <c r="G4514" s="4" t="s">
        <v>7040</v>
      </c>
      <c r="H4514" s="9" t="s">
        <v>7064</v>
      </c>
      <c r="I4514" s="7" t="s">
        <v>7079</v>
      </c>
      <c r="J4514" t="s">
        <v>7029</v>
      </c>
      <c r="K4514" t="s">
        <v>7030</v>
      </c>
      <c r="L4514" t="s">
        <v>7031</v>
      </c>
      <c r="M4514" t="s">
        <v>7032</v>
      </c>
      <c r="N4514" t="s">
        <v>7033</v>
      </c>
      <c r="O4514" t="s">
        <v>0</v>
      </c>
      <c r="P4514">
        <v>675</v>
      </c>
      <c r="Q4514" t="s">
        <v>7031</v>
      </c>
      <c r="S4514" t="s">
        <v>7034</v>
      </c>
      <c r="T4514" t="s">
        <v>7031</v>
      </c>
      <c r="U4514" s="8" t="s">
        <v>7104</v>
      </c>
      <c r="V4514" s="8" t="s">
        <v>7104</v>
      </c>
      <c r="W4514" s="8" t="s">
        <v>7104</v>
      </c>
      <c r="X4514" s="5" t="s">
        <v>7042</v>
      </c>
      <c r="Y4514" t="s">
        <v>7043</v>
      </c>
      <c r="Z4514" s="5" t="s">
        <v>7104</v>
      </c>
      <c r="AA4514" s="5" t="s">
        <v>7035</v>
      </c>
      <c r="AB4514">
        <v>18</v>
      </c>
      <c r="AC4514">
        <v>26</v>
      </c>
      <c r="AD4514" s="8">
        <v>29</v>
      </c>
      <c r="AE4514" t="s">
        <v>7044</v>
      </c>
      <c r="AF4514">
        <v>67</v>
      </c>
      <c r="AG4514">
        <v>8</v>
      </c>
      <c r="AH4514" s="8">
        <v>22</v>
      </c>
      <c r="AI4514" t="s">
        <v>7045</v>
      </c>
      <c r="AK4514">
        <v>3065</v>
      </c>
      <c r="AL4514">
        <v>0</v>
      </c>
      <c r="AM4514" s="10"/>
      <c r="AN4514" s="8">
        <v>4.4000000000000004</v>
      </c>
      <c r="AO4514" t="s">
        <v>7036</v>
      </c>
      <c r="AP4514" t="s">
        <v>7037</v>
      </c>
      <c r="AQ4514" t="s">
        <v>7038</v>
      </c>
      <c r="AR4514" t="s">
        <v>7039</v>
      </c>
      <c r="AS4514">
        <v>18</v>
      </c>
      <c r="AT4514">
        <v>30</v>
      </c>
      <c r="AU4514">
        <v>53</v>
      </c>
      <c r="AV4514" t="s">
        <v>7044</v>
      </c>
      <c r="AW4514">
        <v>67</v>
      </c>
      <c r="AX4514">
        <v>7</v>
      </c>
      <c r="AY4514">
        <v>55</v>
      </c>
      <c r="AZ4514" t="s">
        <v>7045</v>
      </c>
      <c r="BA4514" s="8">
        <f t="shared" si="350"/>
        <v>150.43333333333334</v>
      </c>
      <c r="BB4514" s="8">
        <f t="shared" si="351"/>
        <v>18.441388888888888</v>
      </c>
      <c r="BC4514" s="8">
        <f t="shared" si="352"/>
        <v>-67.13944444444445</v>
      </c>
      <c r="BD4514" s="8">
        <f t="shared" si="353"/>
        <v>18.514722222222222</v>
      </c>
      <c r="BE4514" s="8">
        <f t="shared" si="354"/>
        <v>-67.131944444444443</v>
      </c>
    </row>
    <row r="4515" spans="1:57">
      <c r="A4515" s="3">
        <v>4515</v>
      </c>
      <c r="B4515" t="s">
        <v>4515</v>
      </c>
      <c r="C4515" s="4" t="s">
        <v>7046</v>
      </c>
      <c r="D4515">
        <v>30</v>
      </c>
      <c r="E4515">
        <v>14</v>
      </c>
      <c r="F4515" s="4" t="s">
        <v>7028</v>
      </c>
      <c r="G4515" s="4" t="s">
        <v>7040</v>
      </c>
      <c r="H4515" s="9" t="s">
        <v>7064</v>
      </c>
      <c r="I4515" s="7" t="s">
        <v>7079</v>
      </c>
      <c r="J4515" t="s">
        <v>7029</v>
      </c>
      <c r="K4515" t="s">
        <v>7030</v>
      </c>
      <c r="L4515" t="s">
        <v>7031</v>
      </c>
      <c r="M4515" t="s">
        <v>7032</v>
      </c>
      <c r="N4515" t="s">
        <v>7033</v>
      </c>
      <c r="O4515" t="s">
        <v>0</v>
      </c>
      <c r="P4515">
        <v>675</v>
      </c>
      <c r="Q4515" t="s">
        <v>7031</v>
      </c>
      <c r="S4515" t="s">
        <v>7034</v>
      </c>
      <c r="T4515" t="s">
        <v>7031</v>
      </c>
      <c r="U4515" s="8" t="s">
        <v>7104</v>
      </c>
      <c r="V4515" s="8" t="s">
        <v>7104</v>
      </c>
      <c r="W4515" s="8" t="s">
        <v>7104</v>
      </c>
      <c r="X4515" s="5" t="s">
        <v>7042</v>
      </c>
      <c r="Y4515" t="s">
        <v>7043</v>
      </c>
      <c r="Z4515" s="5" t="s">
        <v>7104</v>
      </c>
      <c r="AA4515" s="5" t="s">
        <v>7035</v>
      </c>
      <c r="AB4515">
        <v>18</v>
      </c>
      <c r="AC4515">
        <v>26</v>
      </c>
      <c r="AD4515" s="8">
        <v>29</v>
      </c>
      <c r="AE4515" t="s">
        <v>7044</v>
      </c>
      <c r="AF4515">
        <v>67</v>
      </c>
      <c r="AG4515">
        <v>8</v>
      </c>
      <c r="AH4515" s="8">
        <v>22</v>
      </c>
      <c r="AI4515" t="s">
        <v>7045</v>
      </c>
      <c r="AK4515">
        <v>3065</v>
      </c>
      <c r="AL4515">
        <v>0</v>
      </c>
      <c r="AM4515" s="10"/>
      <c r="AN4515" s="8">
        <v>4.4000000000000004</v>
      </c>
      <c r="AO4515" t="s">
        <v>7036</v>
      </c>
      <c r="AP4515" t="s">
        <v>7037</v>
      </c>
      <c r="AQ4515" t="s">
        <v>7038</v>
      </c>
      <c r="AR4515" t="s">
        <v>7039</v>
      </c>
      <c r="AS4515">
        <v>18</v>
      </c>
      <c r="AT4515">
        <v>30</v>
      </c>
      <c r="AU4515">
        <v>53</v>
      </c>
      <c r="AV4515" t="s">
        <v>7044</v>
      </c>
      <c r="AW4515">
        <v>67</v>
      </c>
      <c r="AX4515">
        <v>7</v>
      </c>
      <c r="AY4515">
        <v>55</v>
      </c>
      <c r="AZ4515" t="s">
        <v>7045</v>
      </c>
      <c r="BA4515" s="8">
        <f t="shared" si="350"/>
        <v>150.46666666666667</v>
      </c>
      <c r="BB4515" s="8">
        <f t="shared" si="351"/>
        <v>18.441388888888888</v>
      </c>
      <c r="BC4515" s="8">
        <f t="shared" si="352"/>
        <v>-67.13944444444445</v>
      </c>
      <c r="BD4515" s="8">
        <f t="shared" si="353"/>
        <v>18.514722222222222</v>
      </c>
      <c r="BE4515" s="8">
        <f t="shared" si="354"/>
        <v>-67.131944444444443</v>
      </c>
    </row>
    <row r="4516" spans="1:57">
      <c r="A4516" s="3">
        <v>4516</v>
      </c>
      <c r="B4516" t="s">
        <v>4516</v>
      </c>
      <c r="C4516" s="4" t="s">
        <v>7046</v>
      </c>
      <c r="D4516">
        <v>30</v>
      </c>
      <c r="E4516">
        <v>15</v>
      </c>
      <c r="F4516" s="4" t="s">
        <v>7028</v>
      </c>
      <c r="G4516" s="4" t="s">
        <v>7040</v>
      </c>
      <c r="H4516" s="9" t="s">
        <v>7064</v>
      </c>
      <c r="I4516" s="7" t="s">
        <v>7079</v>
      </c>
      <c r="J4516" t="s">
        <v>7029</v>
      </c>
      <c r="K4516" t="s">
        <v>7030</v>
      </c>
      <c r="L4516" t="s">
        <v>7031</v>
      </c>
      <c r="M4516" t="s">
        <v>7032</v>
      </c>
      <c r="N4516" t="s">
        <v>7033</v>
      </c>
      <c r="O4516" t="s">
        <v>0</v>
      </c>
      <c r="P4516">
        <v>675</v>
      </c>
      <c r="Q4516" t="s">
        <v>7031</v>
      </c>
      <c r="S4516" t="s">
        <v>7034</v>
      </c>
      <c r="T4516" t="s">
        <v>7031</v>
      </c>
      <c r="U4516" s="8" t="s">
        <v>7104</v>
      </c>
      <c r="V4516" s="8" t="s">
        <v>7104</v>
      </c>
      <c r="W4516" s="8" t="s">
        <v>7104</v>
      </c>
      <c r="X4516" s="5" t="s">
        <v>7042</v>
      </c>
      <c r="Y4516" t="s">
        <v>7043</v>
      </c>
      <c r="Z4516" s="5" t="s">
        <v>7104</v>
      </c>
      <c r="AA4516" s="5" t="s">
        <v>7035</v>
      </c>
      <c r="AB4516">
        <v>18</v>
      </c>
      <c r="AC4516">
        <v>26</v>
      </c>
      <c r="AD4516" s="8">
        <v>29</v>
      </c>
      <c r="AE4516" t="s">
        <v>7044</v>
      </c>
      <c r="AF4516">
        <v>67</v>
      </c>
      <c r="AG4516">
        <v>8</v>
      </c>
      <c r="AH4516" s="8">
        <v>22</v>
      </c>
      <c r="AI4516" t="s">
        <v>7045</v>
      </c>
      <c r="AK4516">
        <v>3074</v>
      </c>
      <c r="AL4516">
        <v>0</v>
      </c>
      <c r="AM4516" s="10"/>
      <c r="AN4516" s="8">
        <v>4.4000000000000004</v>
      </c>
      <c r="AO4516" t="s">
        <v>7036</v>
      </c>
      <c r="AP4516" t="s">
        <v>7037</v>
      </c>
      <c r="AQ4516" t="s">
        <v>7038</v>
      </c>
      <c r="AR4516" t="s">
        <v>7039</v>
      </c>
      <c r="AS4516">
        <v>18</v>
      </c>
      <c r="AT4516">
        <v>30</v>
      </c>
      <c r="AU4516">
        <v>53</v>
      </c>
      <c r="AV4516" t="s">
        <v>7044</v>
      </c>
      <c r="AW4516">
        <v>67</v>
      </c>
      <c r="AX4516">
        <v>7</v>
      </c>
      <c r="AY4516">
        <v>55</v>
      </c>
      <c r="AZ4516" t="s">
        <v>7045</v>
      </c>
      <c r="BA4516" s="8">
        <f t="shared" si="350"/>
        <v>150.5</v>
      </c>
      <c r="BB4516" s="8">
        <f t="shared" si="351"/>
        <v>18.441388888888888</v>
      </c>
      <c r="BC4516" s="8">
        <f t="shared" si="352"/>
        <v>-67.13944444444445</v>
      </c>
      <c r="BD4516" s="8">
        <f t="shared" si="353"/>
        <v>18.514722222222222</v>
      </c>
      <c r="BE4516" s="8">
        <f t="shared" si="354"/>
        <v>-67.131944444444443</v>
      </c>
    </row>
    <row r="4517" spans="1:57">
      <c r="A4517" s="3">
        <v>4517</v>
      </c>
      <c r="B4517" t="s">
        <v>4517</v>
      </c>
      <c r="C4517" s="4" t="s">
        <v>7046</v>
      </c>
      <c r="D4517">
        <v>30</v>
      </c>
      <c r="E4517">
        <v>16</v>
      </c>
      <c r="F4517" s="4" t="s">
        <v>7028</v>
      </c>
      <c r="G4517" s="4" t="s">
        <v>7040</v>
      </c>
      <c r="H4517" s="9" t="s">
        <v>7064</v>
      </c>
      <c r="I4517" s="7" t="s">
        <v>7079</v>
      </c>
      <c r="J4517" t="s">
        <v>7029</v>
      </c>
      <c r="K4517" t="s">
        <v>7030</v>
      </c>
      <c r="L4517" t="s">
        <v>7031</v>
      </c>
      <c r="M4517" t="s">
        <v>7032</v>
      </c>
      <c r="N4517" t="s">
        <v>7033</v>
      </c>
      <c r="O4517" t="s">
        <v>0</v>
      </c>
      <c r="P4517">
        <v>675</v>
      </c>
      <c r="Q4517" t="s">
        <v>7031</v>
      </c>
      <c r="S4517" t="s">
        <v>7034</v>
      </c>
      <c r="T4517" t="s">
        <v>7031</v>
      </c>
      <c r="U4517" s="8" t="s">
        <v>7104</v>
      </c>
      <c r="V4517" s="8" t="s">
        <v>7104</v>
      </c>
      <c r="W4517" s="8" t="s">
        <v>7104</v>
      </c>
      <c r="X4517" s="5" t="s">
        <v>7042</v>
      </c>
      <c r="Y4517" t="s">
        <v>7043</v>
      </c>
      <c r="Z4517" s="5" t="s">
        <v>7104</v>
      </c>
      <c r="AA4517" s="5" t="s">
        <v>7035</v>
      </c>
      <c r="AB4517">
        <v>18</v>
      </c>
      <c r="AC4517">
        <v>26</v>
      </c>
      <c r="AD4517" s="8">
        <v>29</v>
      </c>
      <c r="AE4517" t="s">
        <v>7044</v>
      </c>
      <c r="AF4517">
        <v>67</v>
      </c>
      <c r="AG4517">
        <v>8</v>
      </c>
      <c r="AH4517" s="8">
        <v>22</v>
      </c>
      <c r="AI4517" t="s">
        <v>7045</v>
      </c>
      <c r="AK4517">
        <v>3074</v>
      </c>
      <c r="AL4517">
        <v>0</v>
      </c>
      <c r="AM4517" s="10"/>
      <c r="AN4517" s="8">
        <v>4.4000000000000004</v>
      </c>
      <c r="AO4517" t="s">
        <v>7036</v>
      </c>
      <c r="AP4517" t="s">
        <v>7037</v>
      </c>
      <c r="AQ4517" t="s">
        <v>7038</v>
      </c>
      <c r="AR4517" t="s">
        <v>7039</v>
      </c>
      <c r="AS4517">
        <v>18</v>
      </c>
      <c r="AT4517">
        <v>30</v>
      </c>
      <c r="AU4517">
        <v>53</v>
      </c>
      <c r="AV4517" t="s">
        <v>7044</v>
      </c>
      <c r="AW4517">
        <v>67</v>
      </c>
      <c r="AX4517">
        <v>7</v>
      </c>
      <c r="AY4517">
        <v>55</v>
      </c>
      <c r="AZ4517" t="s">
        <v>7045</v>
      </c>
      <c r="BA4517" s="8">
        <f t="shared" si="350"/>
        <v>150.53333333333333</v>
      </c>
      <c r="BB4517" s="8">
        <f t="shared" si="351"/>
        <v>18.441388888888888</v>
      </c>
      <c r="BC4517" s="8">
        <f t="shared" si="352"/>
        <v>-67.13944444444445</v>
      </c>
      <c r="BD4517" s="8">
        <f t="shared" si="353"/>
        <v>18.514722222222222</v>
      </c>
      <c r="BE4517" s="8">
        <f t="shared" si="354"/>
        <v>-67.131944444444443</v>
      </c>
    </row>
    <row r="4518" spans="1:57">
      <c r="A4518" s="3">
        <v>4518</v>
      </c>
      <c r="B4518" t="s">
        <v>4518</v>
      </c>
      <c r="C4518" s="4" t="s">
        <v>7046</v>
      </c>
      <c r="D4518">
        <v>30</v>
      </c>
      <c r="E4518">
        <v>17</v>
      </c>
      <c r="F4518" s="4" t="s">
        <v>7028</v>
      </c>
      <c r="G4518" s="4" t="s">
        <v>7040</v>
      </c>
      <c r="H4518" s="9" t="s">
        <v>7064</v>
      </c>
      <c r="I4518" s="7" t="s">
        <v>7079</v>
      </c>
      <c r="J4518" t="s">
        <v>7029</v>
      </c>
      <c r="K4518" t="s">
        <v>7030</v>
      </c>
      <c r="L4518" t="s">
        <v>7031</v>
      </c>
      <c r="M4518" t="s">
        <v>7032</v>
      </c>
      <c r="N4518" t="s">
        <v>7033</v>
      </c>
      <c r="O4518" t="s">
        <v>0</v>
      </c>
      <c r="P4518">
        <v>675</v>
      </c>
      <c r="Q4518" t="s">
        <v>7031</v>
      </c>
      <c r="S4518" t="s">
        <v>7034</v>
      </c>
      <c r="T4518" t="s">
        <v>7031</v>
      </c>
      <c r="U4518" s="8" t="s">
        <v>7104</v>
      </c>
      <c r="V4518" s="8" t="s">
        <v>7104</v>
      </c>
      <c r="W4518" s="8" t="s">
        <v>7104</v>
      </c>
      <c r="X4518" s="5" t="s">
        <v>7042</v>
      </c>
      <c r="Y4518" t="s">
        <v>7043</v>
      </c>
      <c r="Z4518" s="5" t="s">
        <v>7104</v>
      </c>
      <c r="AA4518" s="5" t="s">
        <v>7035</v>
      </c>
      <c r="AB4518">
        <v>18</v>
      </c>
      <c r="AC4518">
        <v>26</v>
      </c>
      <c r="AD4518" s="8">
        <v>29</v>
      </c>
      <c r="AE4518" t="s">
        <v>7044</v>
      </c>
      <c r="AF4518">
        <v>67</v>
      </c>
      <c r="AG4518">
        <v>8</v>
      </c>
      <c r="AH4518" s="8">
        <v>22</v>
      </c>
      <c r="AI4518" t="s">
        <v>7045</v>
      </c>
      <c r="AK4518">
        <v>3074</v>
      </c>
      <c r="AL4518">
        <v>0</v>
      </c>
      <c r="AM4518" s="10"/>
      <c r="AN4518" s="8">
        <v>4.4000000000000004</v>
      </c>
      <c r="AO4518" t="s">
        <v>7036</v>
      </c>
      <c r="AP4518" t="s">
        <v>7037</v>
      </c>
      <c r="AQ4518" t="s">
        <v>7038</v>
      </c>
      <c r="AR4518" t="s">
        <v>7039</v>
      </c>
      <c r="AS4518">
        <v>18</v>
      </c>
      <c r="AT4518">
        <v>30</v>
      </c>
      <c r="AU4518">
        <v>53</v>
      </c>
      <c r="AV4518" t="s">
        <v>7044</v>
      </c>
      <c r="AW4518">
        <v>67</v>
      </c>
      <c r="AX4518">
        <v>7</v>
      </c>
      <c r="AY4518">
        <v>55</v>
      </c>
      <c r="AZ4518" t="s">
        <v>7045</v>
      </c>
      <c r="BA4518" s="8">
        <f t="shared" si="350"/>
        <v>150.56666666666666</v>
      </c>
      <c r="BB4518" s="8">
        <f t="shared" si="351"/>
        <v>18.441388888888888</v>
      </c>
      <c r="BC4518" s="8">
        <f t="shared" si="352"/>
        <v>-67.13944444444445</v>
      </c>
      <c r="BD4518" s="8">
        <f t="shared" si="353"/>
        <v>18.514722222222222</v>
      </c>
      <c r="BE4518" s="8">
        <f t="shared" si="354"/>
        <v>-67.131944444444443</v>
      </c>
    </row>
    <row r="4519" spans="1:57">
      <c r="A4519" s="3">
        <v>4519</v>
      </c>
      <c r="B4519" t="s">
        <v>4519</v>
      </c>
      <c r="C4519" s="4" t="s">
        <v>7046</v>
      </c>
      <c r="D4519">
        <v>30</v>
      </c>
      <c r="E4519">
        <v>18</v>
      </c>
      <c r="F4519" s="4" t="s">
        <v>7028</v>
      </c>
      <c r="G4519" s="4" t="s">
        <v>7040</v>
      </c>
      <c r="H4519" s="9" t="s">
        <v>7064</v>
      </c>
      <c r="I4519" s="7" t="s">
        <v>7079</v>
      </c>
      <c r="J4519" t="s">
        <v>7029</v>
      </c>
      <c r="K4519" t="s">
        <v>7030</v>
      </c>
      <c r="L4519" t="s">
        <v>7031</v>
      </c>
      <c r="M4519" t="s">
        <v>7032</v>
      </c>
      <c r="N4519" t="s">
        <v>7033</v>
      </c>
      <c r="O4519" t="s">
        <v>0</v>
      </c>
      <c r="P4519">
        <v>675</v>
      </c>
      <c r="Q4519" t="s">
        <v>7031</v>
      </c>
      <c r="S4519" t="s">
        <v>7034</v>
      </c>
      <c r="T4519" t="s">
        <v>7031</v>
      </c>
      <c r="U4519" s="8" t="s">
        <v>7104</v>
      </c>
      <c r="V4519" s="8" t="s">
        <v>7104</v>
      </c>
      <c r="W4519" s="8" t="s">
        <v>7104</v>
      </c>
      <c r="X4519" s="5" t="s">
        <v>7042</v>
      </c>
      <c r="Y4519" t="s">
        <v>7043</v>
      </c>
      <c r="Z4519" s="5" t="s">
        <v>7104</v>
      </c>
      <c r="AA4519" s="5" t="s">
        <v>7035</v>
      </c>
      <c r="AB4519">
        <v>18</v>
      </c>
      <c r="AC4519">
        <v>26</v>
      </c>
      <c r="AD4519" s="8">
        <v>29</v>
      </c>
      <c r="AE4519" t="s">
        <v>7044</v>
      </c>
      <c r="AF4519">
        <v>67</v>
      </c>
      <c r="AG4519">
        <v>8</v>
      </c>
      <c r="AH4519" s="8">
        <v>22</v>
      </c>
      <c r="AI4519" t="s">
        <v>7045</v>
      </c>
      <c r="AK4519">
        <v>3074</v>
      </c>
      <c r="AL4519">
        <v>0</v>
      </c>
      <c r="AM4519" s="10"/>
      <c r="AN4519" s="8">
        <v>4.4000000000000004</v>
      </c>
      <c r="AO4519" t="s">
        <v>7036</v>
      </c>
      <c r="AP4519" t="s">
        <v>7037</v>
      </c>
      <c r="AQ4519" t="s">
        <v>7038</v>
      </c>
      <c r="AR4519" t="s">
        <v>7039</v>
      </c>
      <c r="AS4519">
        <v>18</v>
      </c>
      <c r="AT4519">
        <v>30</v>
      </c>
      <c r="AU4519">
        <v>53</v>
      </c>
      <c r="AV4519" t="s">
        <v>7044</v>
      </c>
      <c r="AW4519">
        <v>67</v>
      </c>
      <c r="AX4519">
        <v>7</v>
      </c>
      <c r="AY4519">
        <v>55</v>
      </c>
      <c r="AZ4519" t="s">
        <v>7045</v>
      </c>
      <c r="BA4519" s="8">
        <f t="shared" si="350"/>
        <v>150.6</v>
      </c>
      <c r="BB4519" s="8">
        <f t="shared" si="351"/>
        <v>18.441388888888888</v>
      </c>
      <c r="BC4519" s="8">
        <f t="shared" si="352"/>
        <v>-67.13944444444445</v>
      </c>
      <c r="BD4519" s="8">
        <f t="shared" si="353"/>
        <v>18.514722222222222</v>
      </c>
      <c r="BE4519" s="8">
        <f t="shared" si="354"/>
        <v>-67.131944444444443</v>
      </c>
    </row>
    <row r="4520" spans="1:57">
      <c r="A4520" s="3">
        <v>4520</v>
      </c>
      <c r="B4520" t="s">
        <v>4520</v>
      </c>
      <c r="C4520" s="4" t="s">
        <v>7046</v>
      </c>
      <c r="D4520">
        <v>30</v>
      </c>
      <c r="E4520">
        <v>19</v>
      </c>
      <c r="F4520" s="4" t="s">
        <v>7028</v>
      </c>
      <c r="G4520" s="4" t="s">
        <v>7040</v>
      </c>
      <c r="H4520" s="9" t="s">
        <v>7064</v>
      </c>
      <c r="I4520" s="7" t="s">
        <v>7079</v>
      </c>
      <c r="J4520" t="s">
        <v>7029</v>
      </c>
      <c r="K4520" t="s">
        <v>7030</v>
      </c>
      <c r="L4520" t="s">
        <v>7031</v>
      </c>
      <c r="M4520" t="s">
        <v>7032</v>
      </c>
      <c r="N4520" t="s">
        <v>7033</v>
      </c>
      <c r="O4520" t="s">
        <v>0</v>
      </c>
      <c r="P4520">
        <v>675</v>
      </c>
      <c r="Q4520" t="s">
        <v>7031</v>
      </c>
      <c r="S4520" t="s">
        <v>7034</v>
      </c>
      <c r="T4520" t="s">
        <v>7031</v>
      </c>
      <c r="U4520" s="8" t="s">
        <v>7104</v>
      </c>
      <c r="V4520" s="8" t="s">
        <v>7104</v>
      </c>
      <c r="W4520" s="8" t="s">
        <v>7104</v>
      </c>
      <c r="X4520" s="5" t="s">
        <v>7042</v>
      </c>
      <c r="Y4520" t="s">
        <v>7043</v>
      </c>
      <c r="Z4520" s="5" t="s">
        <v>7104</v>
      </c>
      <c r="AA4520" s="5" t="s">
        <v>7035</v>
      </c>
      <c r="AB4520">
        <v>18</v>
      </c>
      <c r="AC4520">
        <v>26</v>
      </c>
      <c r="AD4520" s="8">
        <v>29</v>
      </c>
      <c r="AE4520" t="s">
        <v>7044</v>
      </c>
      <c r="AF4520">
        <v>67</v>
      </c>
      <c r="AG4520">
        <v>8</v>
      </c>
      <c r="AH4520" s="8">
        <v>22</v>
      </c>
      <c r="AI4520" t="s">
        <v>7045</v>
      </c>
      <c r="AK4520">
        <v>3074</v>
      </c>
      <c r="AL4520">
        <v>0</v>
      </c>
      <c r="AM4520" s="10"/>
      <c r="AN4520" s="8">
        <v>4.4000000000000004</v>
      </c>
      <c r="AO4520" t="s">
        <v>7036</v>
      </c>
      <c r="AP4520" t="s">
        <v>7037</v>
      </c>
      <c r="AQ4520" t="s">
        <v>7038</v>
      </c>
      <c r="AR4520" t="s">
        <v>7039</v>
      </c>
      <c r="AS4520">
        <v>18</v>
      </c>
      <c r="AT4520">
        <v>30</v>
      </c>
      <c r="AU4520">
        <v>53</v>
      </c>
      <c r="AV4520" t="s">
        <v>7044</v>
      </c>
      <c r="AW4520">
        <v>67</v>
      </c>
      <c r="AX4520">
        <v>7</v>
      </c>
      <c r="AY4520">
        <v>55</v>
      </c>
      <c r="AZ4520" t="s">
        <v>7045</v>
      </c>
      <c r="BA4520" s="8">
        <f t="shared" si="350"/>
        <v>150.63333333333333</v>
      </c>
      <c r="BB4520" s="8">
        <f t="shared" si="351"/>
        <v>18.441388888888888</v>
      </c>
      <c r="BC4520" s="8">
        <f t="shared" si="352"/>
        <v>-67.13944444444445</v>
      </c>
      <c r="BD4520" s="8">
        <f t="shared" si="353"/>
        <v>18.514722222222222</v>
      </c>
      <c r="BE4520" s="8">
        <f t="shared" si="354"/>
        <v>-67.131944444444443</v>
      </c>
    </row>
    <row r="4521" spans="1:57">
      <c r="A4521" s="3">
        <v>4521</v>
      </c>
      <c r="B4521" t="s">
        <v>4521</v>
      </c>
      <c r="C4521" s="4" t="s">
        <v>7046</v>
      </c>
      <c r="D4521">
        <v>30</v>
      </c>
      <c r="E4521">
        <v>20</v>
      </c>
      <c r="F4521" s="4" t="s">
        <v>7028</v>
      </c>
      <c r="G4521" s="4" t="s">
        <v>7040</v>
      </c>
      <c r="H4521" s="9" t="s">
        <v>7064</v>
      </c>
      <c r="I4521" s="7" t="s">
        <v>7079</v>
      </c>
      <c r="J4521" t="s">
        <v>7029</v>
      </c>
      <c r="K4521" t="s">
        <v>7030</v>
      </c>
      <c r="L4521" t="s">
        <v>7031</v>
      </c>
      <c r="M4521" t="s">
        <v>7032</v>
      </c>
      <c r="N4521" t="s">
        <v>7033</v>
      </c>
      <c r="O4521" t="s">
        <v>0</v>
      </c>
      <c r="P4521">
        <v>675</v>
      </c>
      <c r="Q4521" t="s">
        <v>7031</v>
      </c>
      <c r="S4521" t="s">
        <v>7034</v>
      </c>
      <c r="T4521" t="s">
        <v>7031</v>
      </c>
      <c r="U4521" s="8" t="s">
        <v>7104</v>
      </c>
      <c r="V4521" s="8" t="s">
        <v>7104</v>
      </c>
      <c r="W4521" s="8" t="s">
        <v>7104</v>
      </c>
      <c r="X4521" s="5" t="s">
        <v>7042</v>
      </c>
      <c r="Y4521" t="s">
        <v>7043</v>
      </c>
      <c r="Z4521" s="5" t="s">
        <v>7104</v>
      </c>
      <c r="AA4521" s="5" t="s">
        <v>7035</v>
      </c>
      <c r="AB4521">
        <v>18</v>
      </c>
      <c r="AC4521">
        <v>26</v>
      </c>
      <c r="AD4521" s="8">
        <v>29</v>
      </c>
      <c r="AE4521" t="s">
        <v>7044</v>
      </c>
      <c r="AF4521">
        <v>67</v>
      </c>
      <c r="AG4521">
        <v>8</v>
      </c>
      <c r="AH4521" s="8">
        <v>22</v>
      </c>
      <c r="AI4521" t="s">
        <v>7045</v>
      </c>
      <c r="AK4521">
        <v>3074</v>
      </c>
      <c r="AL4521">
        <v>0</v>
      </c>
      <c r="AM4521" s="10"/>
      <c r="AN4521" s="8">
        <v>4.4000000000000004</v>
      </c>
      <c r="AO4521" t="s">
        <v>7036</v>
      </c>
      <c r="AP4521" t="s">
        <v>7037</v>
      </c>
      <c r="AQ4521" t="s">
        <v>7038</v>
      </c>
      <c r="AR4521" t="s">
        <v>7039</v>
      </c>
      <c r="AS4521">
        <v>18</v>
      </c>
      <c r="AT4521">
        <v>30</v>
      </c>
      <c r="AU4521">
        <v>53</v>
      </c>
      <c r="AV4521" t="s">
        <v>7044</v>
      </c>
      <c r="AW4521">
        <v>67</v>
      </c>
      <c r="AX4521">
        <v>7</v>
      </c>
      <c r="AY4521">
        <v>55</v>
      </c>
      <c r="AZ4521" t="s">
        <v>7045</v>
      </c>
      <c r="BA4521" s="8">
        <f t="shared" si="350"/>
        <v>150.66666666666666</v>
      </c>
      <c r="BB4521" s="8">
        <f t="shared" si="351"/>
        <v>18.441388888888888</v>
      </c>
      <c r="BC4521" s="8">
        <f t="shared" si="352"/>
        <v>-67.13944444444445</v>
      </c>
      <c r="BD4521" s="8">
        <f t="shared" si="353"/>
        <v>18.514722222222222</v>
      </c>
      <c r="BE4521" s="8">
        <f t="shared" si="354"/>
        <v>-67.131944444444443</v>
      </c>
    </row>
    <row r="4522" spans="1:57">
      <c r="A4522" s="3">
        <v>4522</v>
      </c>
      <c r="B4522" t="s">
        <v>4522</v>
      </c>
      <c r="C4522" s="4" t="s">
        <v>7046</v>
      </c>
      <c r="D4522">
        <v>30</v>
      </c>
      <c r="E4522">
        <v>21</v>
      </c>
      <c r="F4522" s="4" t="s">
        <v>7028</v>
      </c>
      <c r="G4522" s="4" t="s">
        <v>7040</v>
      </c>
      <c r="H4522" s="9" t="s">
        <v>7064</v>
      </c>
      <c r="I4522" s="7" t="s">
        <v>7079</v>
      </c>
      <c r="J4522" t="s">
        <v>7029</v>
      </c>
      <c r="K4522" t="s">
        <v>7030</v>
      </c>
      <c r="L4522" t="s">
        <v>7031</v>
      </c>
      <c r="M4522" t="s">
        <v>7032</v>
      </c>
      <c r="N4522" t="s">
        <v>7033</v>
      </c>
      <c r="O4522" t="s">
        <v>0</v>
      </c>
      <c r="P4522">
        <v>675</v>
      </c>
      <c r="Q4522" t="s">
        <v>7031</v>
      </c>
      <c r="S4522" t="s">
        <v>7034</v>
      </c>
      <c r="T4522" t="s">
        <v>7031</v>
      </c>
      <c r="U4522" s="8" t="s">
        <v>7104</v>
      </c>
      <c r="V4522" s="8" t="s">
        <v>7104</v>
      </c>
      <c r="W4522" s="8" t="s">
        <v>7104</v>
      </c>
      <c r="X4522" s="5" t="s">
        <v>7042</v>
      </c>
      <c r="Y4522" t="s">
        <v>7043</v>
      </c>
      <c r="Z4522" s="5" t="s">
        <v>7104</v>
      </c>
      <c r="AA4522" s="5" t="s">
        <v>7035</v>
      </c>
      <c r="AB4522">
        <v>18</v>
      </c>
      <c r="AC4522">
        <v>26</v>
      </c>
      <c r="AD4522" s="8">
        <v>29</v>
      </c>
      <c r="AE4522" t="s">
        <v>7044</v>
      </c>
      <c r="AF4522">
        <v>67</v>
      </c>
      <c r="AG4522">
        <v>8</v>
      </c>
      <c r="AH4522" s="8">
        <v>22</v>
      </c>
      <c r="AI4522" t="s">
        <v>7045</v>
      </c>
      <c r="AK4522">
        <v>3074</v>
      </c>
      <c r="AL4522">
        <v>0</v>
      </c>
      <c r="AM4522" s="10"/>
      <c r="AN4522" s="8">
        <v>4.4000000000000004</v>
      </c>
      <c r="AO4522" t="s">
        <v>7036</v>
      </c>
      <c r="AP4522" t="s">
        <v>7037</v>
      </c>
      <c r="AQ4522" t="s">
        <v>7038</v>
      </c>
      <c r="AR4522" t="s">
        <v>7039</v>
      </c>
      <c r="AS4522">
        <v>18</v>
      </c>
      <c r="AT4522">
        <v>30</v>
      </c>
      <c r="AU4522">
        <v>53</v>
      </c>
      <c r="AV4522" t="s">
        <v>7044</v>
      </c>
      <c r="AW4522">
        <v>67</v>
      </c>
      <c r="AX4522">
        <v>7</v>
      </c>
      <c r="AY4522">
        <v>55</v>
      </c>
      <c r="AZ4522" t="s">
        <v>7045</v>
      </c>
      <c r="BA4522" s="8">
        <f t="shared" si="350"/>
        <v>150.69999999999999</v>
      </c>
      <c r="BB4522" s="8">
        <f t="shared" si="351"/>
        <v>18.441388888888888</v>
      </c>
      <c r="BC4522" s="8">
        <f t="shared" si="352"/>
        <v>-67.13944444444445</v>
      </c>
      <c r="BD4522" s="8">
        <f t="shared" si="353"/>
        <v>18.514722222222222</v>
      </c>
      <c r="BE4522" s="8">
        <f t="shared" si="354"/>
        <v>-67.131944444444443</v>
      </c>
    </row>
    <row r="4523" spans="1:57">
      <c r="A4523" s="3">
        <v>4523</v>
      </c>
      <c r="B4523" t="s">
        <v>4523</v>
      </c>
      <c r="C4523" s="4" t="s">
        <v>7046</v>
      </c>
      <c r="D4523">
        <v>30</v>
      </c>
      <c r="E4523">
        <v>22</v>
      </c>
      <c r="F4523" s="4" t="s">
        <v>7028</v>
      </c>
      <c r="G4523" s="4" t="s">
        <v>7040</v>
      </c>
      <c r="H4523" s="9" t="s">
        <v>7064</v>
      </c>
      <c r="I4523" s="7" t="s">
        <v>7079</v>
      </c>
      <c r="J4523" t="s">
        <v>7029</v>
      </c>
      <c r="K4523" t="s">
        <v>7030</v>
      </c>
      <c r="L4523" t="s">
        <v>7031</v>
      </c>
      <c r="M4523" t="s">
        <v>7032</v>
      </c>
      <c r="N4523" t="s">
        <v>7033</v>
      </c>
      <c r="O4523" t="s">
        <v>0</v>
      </c>
      <c r="P4523">
        <v>675</v>
      </c>
      <c r="Q4523" t="s">
        <v>7031</v>
      </c>
      <c r="S4523" t="s">
        <v>7034</v>
      </c>
      <c r="T4523" t="s">
        <v>7031</v>
      </c>
      <c r="U4523" s="8" t="s">
        <v>7104</v>
      </c>
      <c r="V4523" s="8" t="s">
        <v>7104</v>
      </c>
      <c r="W4523" s="8" t="s">
        <v>7104</v>
      </c>
      <c r="X4523" s="5" t="s">
        <v>7042</v>
      </c>
      <c r="Y4523" t="s">
        <v>7043</v>
      </c>
      <c r="Z4523" s="5" t="s">
        <v>7104</v>
      </c>
      <c r="AA4523" s="5" t="s">
        <v>7035</v>
      </c>
      <c r="AB4523">
        <v>18</v>
      </c>
      <c r="AC4523">
        <v>26</v>
      </c>
      <c r="AD4523" s="8">
        <v>28</v>
      </c>
      <c r="AE4523" t="s">
        <v>7044</v>
      </c>
      <c r="AF4523">
        <v>67</v>
      </c>
      <c r="AG4523">
        <v>8</v>
      </c>
      <c r="AH4523" s="8">
        <v>22</v>
      </c>
      <c r="AI4523" t="s">
        <v>7045</v>
      </c>
      <c r="AK4523">
        <v>3082</v>
      </c>
      <c r="AL4523">
        <v>0</v>
      </c>
      <c r="AM4523" s="10"/>
      <c r="AN4523" s="8">
        <v>4.4000000000000004</v>
      </c>
      <c r="AO4523" t="s">
        <v>7036</v>
      </c>
      <c r="AP4523" t="s">
        <v>7037</v>
      </c>
      <c r="AQ4523" t="s">
        <v>7038</v>
      </c>
      <c r="AR4523" t="s">
        <v>7039</v>
      </c>
      <c r="AS4523">
        <v>18</v>
      </c>
      <c r="AT4523">
        <v>30</v>
      </c>
      <c r="AU4523">
        <v>53</v>
      </c>
      <c r="AV4523" t="s">
        <v>7044</v>
      </c>
      <c r="AW4523">
        <v>67</v>
      </c>
      <c r="AX4523">
        <v>7</v>
      </c>
      <c r="AY4523">
        <v>55</v>
      </c>
      <c r="AZ4523" t="s">
        <v>7045</v>
      </c>
      <c r="BA4523" s="8">
        <f t="shared" si="350"/>
        <v>150.73333333333332</v>
      </c>
      <c r="BB4523" s="8">
        <f t="shared" si="351"/>
        <v>18.441111111111113</v>
      </c>
      <c r="BC4523" s="8">
        <f t="shared" si="352"/>
        <v>-67.13944444444445</v>
      </c>
      <c r="BD4523" s="8">
        <f t="shared" si="353"/>
        <v>18.514722222222222</v>
      </c>
      <c r="BE4523" s="8">
        <f t="shared" si="354"/>
        <v>-67.131944444444443</v>
      </c>
    </row>
    <row r="4524" spans="1:57">
      <c r="A4524" s="3">
        <v>4524</v>
      </c>
      <c r="B4524" t="s">
        <v>4524</v>
      </c>
      <c r="C4524" s="4" t="s">
        <v>7046</v>
      </c>
      <c r="D4524">
        <v>30</v>
      </c>
      <c r="E4524">
        <v>23</v>
      </c>
      <c r="F4524" s="4" t="s">
        <v>7028</v>
      </c>
      <c r="G4524" s="4" t="s">
        <v>7040</v>
      </c>
      <c r="H4524" s="9" t="s">
        <v>7064</v>
      </c>
      <c r="I4524" s="7" t="s">
        <v>7079</v>
      </c>
      <c r="J4524" t="s">
        <v>7029</v>
      </c>
      <c r="K4524" t="s">
        <v>7030</v>
      </c>
      <c r="L4524" t="s">
        <v>7031</v>
      </c>
      <c r="M4524" t="s">
        <v>7032</v>
      </c>
      <c r="N4524" t="s">
        <v>7033</v>
      </c>
      <c r="O4524" t="s">
        <v>0</v>
      </c>
      <c r="P4524">
        <v>675</v>
      </c>
      <c r="Q4524" t="s">
        <v>7031</v>
      </c>
      <c r="S4524" t="s">
        <v>7034</v>
      </c>
      <c r="T4524" t="s">
        <v>7031</v>
      </c>
      <c r="U4524" s="8" t="s">
        <v>7104</v>
      </c>
      <c r="V4524" s="8" t="s">
        <v>7104</v>
      </c>
      <c r="W4524" s="8" t="s">
        <v>7104</v>
      </c>
      <c r="X4524" s="5" t="s">
        <v>7042</v>
      </c>
      <c r="Y4524" t="s">
        <v>7043</v>
      </c>
      <c r="Z4524" s="5" t="s">
        <v>7104</v>
      </c>
      <c r="AA4524" s="5" t="s">
        <v>7035</v>
      </c>
      <c r="AB4524">
        <v>18</v>
      </c>
      <c r="AC4524">
        <v>26</v>
      </c>
      <c r="AD4524" s="8">
        <v>28</v>
      </c>
      <c r="AE4524" t="s">
        <v>7044</v>
      </c>
      <c r="AF4524">
        <v>67</v>
      </c>
      <c r="AG4524">
        <v>8</v>
      </c>
      <c r="AH4524" s="8">
        <v>22</v>
      </c>
      <c r="AI4524" t="s">
        <v>7045</v>
      </c>
      <c r="AK4524">
        <v>3082</v>
      </c>
      <c r="AL4524">
        <v>0</v>
      </c>
      <c r="AM4524" s="10"/>
      <c r="AN4524" s="8">
        <v>4.4000000000000004</v>
      </c>
      <c r="AO4524" t="s">
        <v>7036</v>
      </c>
      <c r="AP4524" t="s">
        <v>7037</v>
      </c>
      <c r="AQ4524" t="s">
        <v>7038</v>
      </c>
      <c r="AR4524" t="s">
        <v>7039</v>
      </c>
      <c r="AS4524">
        <v>18</v>
      </c>
      <c r="AT4524">
        <v>30</v>
      </c>
      <c r="AU4524">
        <v>53</v>
      </c>
      <c r="AV4524" t="s">
        <v>7044</v>
      </c>
      <c r="AW4524">
        <v>67</v>
      </c>
      <c r="AX4524">
        <v>7</v>
      </c>
      <c r="AY4524">
        <v>55</v>
      </c>
      <c r="AZ4524" t="s">
        <v>7045</v>
      </c>
      <c r="BA4524" s="8">
        <f t="shared" si="350"/>
        <v>150.76666666666668</v>
      </c>
      <c r="BB4524" s="8">
        <f t="shared" si="351"/>
        <v>18.441111111111113</v>
      </c>
      <c r="BC4524" s="8">
        <f t="shared" si="352"/>
        <v>-67.13944444444445</v>
      </c>
      <c r="BD4524" s="8">
        <f t="shared" si="353"/>
        <v>18.514722222222222</v>
      </c>
      <c r="BE4524" s="8">
        <f t="shared" si="354"/>
        <v>-67.131944444444443</v>
      </c>
    </row>
    <row r="4525" spans="1:57">
      <c r="A4525" s="3">
        <v>4525</v>
      </c>
      <c r="B4525" t="s">
        <v>4525</v>
      </c>
      <c r="C4525" s="4" t="s">
        <v>7046</v>
      </c>
      <c r="D4525">
        <v>30</v>
      </c>
      <c r="E4525">
        <v>24</v>
      </c>
      <c r="F4525" s="4" t="s">
        <v>7028</v>
      </c>
      <c r="G4525" s="4" t="s">
        <v>7040</v>
      </c>
      <c r="H4525" s="9" t="s">
        <v>7064</v>
      </c>
      <c r="I4525" s="7" t="s">
        <v>7079</v>
      </c>
      <c r="J4525" t="s">
        <v>7029</v>
      </c>
      <c r="K4525" t="s">
        <v>7030</v>
      </c>
      <c r="L4525" t="s">
        <v>7031</v>
      </c>
      <c r="M4525" t="s">
        <v>7032</v>
      </c>
      <c r="N4525" t="s">
        <v>7033</v>
      </c>
      <c r="O4525" t="s">
        <v>0</v>
      </c>
      <c r="P4525">
        <v>675</v>
      </c>
      <c r="Q4525" t="s">
        <v>7031</v>
      </c>
      <c r="S4525" t="s">
        <v>7034</v>
      </c>
      <c r="T4525" t="s">
        <v>7031</v>
      </c>
      <c r="U4525" s="8" t="s">
        <v>7104</v>
      </c>
      <c r="V4525" s="8" t="s">
        <v>7104</v>
      </c>
      <c r="W4525" s="8" t="s">
        <v>7104</v>
      </c>
      <c r="X4525" s="5" t="s">
        <v>7042</v>
      </c>
      <c r="Y4525" t="s">
        <v>7043</v>
      </c>
      <c r="Z4525" s="5" t="s">
        <v>7104</v>
      </c>
      <c r="AA4525" s="5" t="s">
        <v>7035</v>
      </c>
      <c r="AB4525">
        <v>18</v>
      </c>
      <c r="AC4525">
        <v>26</v>
      </c>
      <c r="AD4525" s="8">
        <v>28</v>
      </c>
      <c r="AE4525" t="s">
        <v>7044</v>
      </c>
      <c r="AF4525">
        <v>67</v>
      </c>
      <c r="AG4525">
        <v>8</v>
      </c>
      <c r="AH4525" s="8">
        <v>22</v>
      </c>
      <c r="AI4525" t="s">
        <v>7045</v>
      </c>
      <c r="AK4525">
        <v>3082</v>
      </c>
      <c r="AL4525">
        <v>0</v>
      </c>
      <c r="AM4525" s="10"/>
      <c r="AN4525" s="8">
        <v>4.4000000000000004</v>
      </c>
      <c r="AO4525" t="s">
        <v>7036</v>
      </c>
      <c r="AP4525" t="s">
        <v>7037</v>
      </c>
      <c r="AQ4525" t="s">
        <v>7038</v>
      </c>
      <c r="AR4525" t="s">
        <v>7039</v>
      </c>
      <c r="AS4525">
        <v>18</v>
      </c>
      <c r="AT4525">
        <v>30</v>
      </c>
      <c r="AU4525">
        <v>53</v>
      </c>
      <c r="AV4525" t="s">
        <v>7044</v>
      </c>
      <c r="AW4525">
        <v>67</v>
      </c>
      <c r="AX4525">
        <v>7</v>
      </c>
      <c r="AY4525">
        <v>55</v>
      </c>
      <c r="AZ4525" t="s">
        <v>7045</v>
      </c>
      <c r="BA4525" s="8">
        <f t="shared" si="350"/>
        <v>150.80000000000001</v>
      </c>
      <c r="BB4525" s="8">
        <f t="shared" si="351"/>
        <v>18.441111111111113</v>
      </c>
      <c r="BC4525" s="8">
        <f t="shared" si="352"/>
        <v>-67.13944444444445</v>
      </c>
      <c r="BD4525" s="8">
        <f t="shared" si="353"/>
        <v>18.514722222222222</v>
      </c>
      <c r="BE4525" s="8">
        <f t="shared" si="354"/>
        <v>-67.131944444444443</v>
      </c>
    </row>
    <row r="4526" spans="1:57">
      <c r="A4526" s="3">
        <v>4526</v>
      </c>
      <c r="B4526" t="s">
        <v>4526</v>
      </c>
      <c r="C4526" s="4" t="s">
        <v>7046</v>
      </c>
      <c r="D4526">
        <v>30</v>
      </c>
      <c r="E4526">
        <v>25</v>
      </c>
      <c r="F4526" s="4" t="s">
        <v>7028</v>
      </c>
      <c r="G4526" s="4" t="s">
        <v>7040</v>
      </c>
      <c r="H4526" s="9" t="s">
        <v>7064</v>
      </c>
      <c r="I4526" s="7" t="s">
        <v>7079</v>
      </c>
      <c r="J4526" t="s">
        <v>7029</v>
      </c>
      <c r="K4526" t="s">
        <v>7030</v>
      </c>
      <c r="L4526" t="s">
        <v>7031</v>
      </c>
      <c r="M4526" t="s">
        <v>7032</v>
      </c>
      <c r="N4526" t="s">
        <v>7033</v>
      </c>
      <c r="O4526" t="s">
        <v>0</v>
      </c>
      <c r="P4526">
        <v>675</v>
      </c>
      <c r="Q4526" t="s">
        <v>7031</v>
      </c>
      <c r="S4526" t="s">
        <v>7034</v>
      </c>
      <c r="T4526" t="s">
        <v>7031</v>
      </c>
      <c r="U4526" s="8" t="s">
        <v>7104</v>
      </c>
      <c r="V4526" s="8" t="s">
        <v>7104</v>
      </c>
      <c r="W4526" s="8" t="s">
        <v>7104</v>
      </c>
      <c r="X4526" s="5" t="s">
        <v>7042</v>
      </c>
      <c r="Y4526" t="s">
        <v>7043</v>
      </c>
      <c r="Z4526" s="5" t="s">
        <v>7104</v>
      </c>
      <c r="AA4526" s="5" t="s">
        <v>7035</v>
      </c>
      <c r="AB4526">
        <v>18</v>
      </c>
      <c r="AC4526">
        <v>26</v>
      </c>
      <c r="AD4526" s="8">
        <v>28</v>
      </c>
      <c r="AE4526" t="s">
        <v>7044</v>
      </c>
      <c r="AF4526">
        <v>67</v>
      </c>
      <c r="AG4526">
        <v>8</v>
      </c>
      <c r="AH4526" s="8">
        <v>22</v>
      </c>
      <c r="AI4526" t="s">
        <v>7045</v>
      </c>
      <c r="AK4526">
        <v>3082</v>
      </c>
      <c r="AL4526">
        <v>0</v>
      </c>
      <c r="AM4526" s="10"/>
      <c r="AN4526" s="8">
        <v>4.4000000000000004</v>
      </c>
      <c r="AO4526" t="s">
        <v>7036</v>
      </c>
      <c r="AP4526" t="s">
        <v>7037</v>
      </c>
      <c r="AQ4526" t="s">
        <v>7038</v>
      </c>
      <c r="AR4526" t="s">
        <v>7039</v>
      </c>
      <c r="AS4526">
        <v>18</v>
      </c>
      <c r="AT4526">
        <v>30</v>
      </c>
      <c r="AU4526">
        <v>53</v>
      </c>
      <c r="AV4526" t="s">
        <v>7044</v>
      </c>
      <c r="AW4526">
        <v>67</v>
      </c>
      <c r="AX4526">
        <v>7</v>
      </c>
      <c r="AY4526">
        <v>55</v>
      </c>
      <c r="AZ4526" t="s">
        <v>7045</v>
      </c>
      <c r="BA4526" s="8">
        <f t="shared" si="350"/>
        <v>150.83333333333334</v>
      </c>
      <c r="BB4526" s="8">
        <f t="shared" si="351"/>
        <v>18.441111111111113</v>
      </c>
      <c r="BC4526" s="8">
        <f t="shared" si="352"/>
        <v>-67.13944444444445</v>
      </c>
      <c r="BD4526" s="8">
        <f t="shared" si="353"/>
        <v>18.514722222222222</v>
      </c>
      <c r="BE4526" s="8">
        <f t="shared" si="354"/>
        <v>-67.131944444444443</v>
      </c>
    </row>
    <row r="4527" spans="1:57">
      <c r="A4527" s="3">
        <v>4527</v>
      </c>
      <c r="B4527" t="s">
        <v>4527</v>
      </c>
      <c r="C4527" s="4" t="s">
        <v>7046</v>
      </c>
      <c r="D4527">
        <v>30</v>
      </c>
      <c r="E4527">
        <v>26</v>
      </c>
      <c r="F4527" s="4" t="s">
        <v>7028</v>
      </c>
      <c r="G4527" s="4" t="s">
        <v>7040</v>
      </c>
      <c r="H4527" s="9" t="s">
        <v>7064</v>
      </c>
      <c r="I4527" s="7" t="s">
        <v>7079</v>
      </c>
      <c r="J4527" t="s">
        <v>7029</v>
      </c>
      <c r="K4527" t="s">
        <v>7030</v>
      </c>
      <c r="L4527" t="s">
        <v>7031</v>
      </c>
      <c r="M4527" t="s">
        <v>7032</v>
      </c>
      <c r="N4527" t="s">
        <v>7033</v>
      </c>
      <c r="O4527" t="s">
        <v>0</v>
      </c>
      <c r="P4527">
        <v>675</v>
      </c>
      <c r="Q4527" t="s">
        <v>7031</v>
      </c>
      <c r="S4527" t="s">
        <v>7034</v>
      </c>
      <c r="T4527" t="s">
        <v>7031</v>
      </c>
      <c r="U4527" s="8" t="s">
        <v>7104</v>
      </c>
      <c r="V4527" s="8" t="s">
        <v>7104</v>
      </c>
      <c r="W4527" s="8" t="s">
        <v>7104</v>
      </c>
      <c r="X4527" s="5" t="s">
        <v>7042</v>
      </c>
      <c r="Y4527" t="s">
        <v>7043</v>
      </c>
      <c r="Z4527" s="5" t="s">
        <v>7104</v>
      </c>
      <c r="AA4527" s="5" t="s">
        <v>7035</v>
      </c>
      <c r="AB4527">
        <v>18</v>
      </c>
      <c r="AC4527">
        <v>26</v>
      </c>
      <c r="AD4527" s="8">
        <v>28</v>
      </c>
      <c r="AE4527" t="s">
        <v>7044</v>
      </c>
      <c r="AF4527">
        <v>67</v>
      </c>
      <c r="AG4527">
        <v>8</v>
      </c>
      <c r="AH4527" s="8">
        <v>22</v>
      </c>
      <c r="AI4527" t="s">
        <v>7045</v>
      </c>
      <c r="AK4527">
        <v>3082</v>
      </c>
      <c r="AL4527">
        <v>0</v>
      </c>
      <c r="AM4527" s="10"/>
      <c r="AN4527" s="8">
        <v>4.4000000000000004</v>
      </c>
      <c r="AO4527" t="s">
        <v>7036</v>
      </c>
      <c r="AP4527" t="s">
        <v>7037</v>
      </c>
      <c r="AQ4527" t="s">
        <v>7038</v>
      </c>
      <c r="AR4527" t="s">
        <v>7039</v>
      </c>
      <c r="AS4527">
        <v>18</v>
      </c>
      <c r="AT4527">
        <v>30</v>
      </c>
      <c r="AU4527">
        <v>53</v>
      </c>
      <c r="AV4527" t="s">
        <v>7044</v>
      </c>
      <c r="AW4527">
        <v>67</v>
      </c>
      <c r="AX4527">
        <v>7</v>
      </c>
      <c r="AY4527">
        <v>55</v>
      </c>
      <c r="AZ4527" t="s">
        <v>7045</v>
      </c>
      <c r="BA4527" s="8">
        <f t="shared" si="350"/>
        <v>150.86666666666667</v>
      </c>
      <c r="BB4527" s="8">
        <f t="shared" si="351"/>
        <v>18.441111111111113</v>
      </c>
      <c r="BC4527" s="8">
        <f t="shared" si="352"/>
        <v>-67.13944444444445</v>
      </c>
      <c r="BD4527" s="8">
        <f t="shared" si="353"/>
        <v>18.514722222222222</v>
      </c>
      <c r="BE4527" s="8">
        <f t="shared" si="354"/>
        <v>-67.131944444444443</v>
      </c>
    </row>
    <row r="4528" spans="1:57">
      <c r="A4528" s="3">
        <v>4528</v>
      </c>
      <c r="B4528" t="s">
        <v>4528</v>
      </c>
      <c r="C4528" s="4" t="s">
        <v>7046</v>
      </c>
      <c r="D4528">
        <v>30</v>
      </c>
      <c r="E4528">
        <v>27</v>
      </c>
      <c r="F4528" s="4" t="s">
        <v>7028</v>
      </c>
      <c r="G4528" s="4" t="s">
        <v>7040</v>
      </c>
      <c r="H4528" s="9" t="s">
        <v>7064</v>
      </c>
      <c r="I4528" s="7" t="s">
        <v>7079</v>
      </c>
      <c r="J4528" t="s">
        <v>7029</v>
      </c>
      <c r="K4528" t="s">
        <v>7030</v>
      </c>
      <c r="L4528" t="s">
        <v>7031</v>
      </c>
      <c r="M4528" t="s">
        <v>7032</v>
      </c>
      <c r="N4528" t="s">
        <v>7033</v>
      </c>
      <c r="O4528" t="s">
        <v>0</v>
      </c>
      <c r="P4528">
        <v>675</v>
      </c>
      <c r="Q4528" t="s">
        <v>7031</v>
      </c>
      <c r="S4528" t="s">
        <v>7034</v>
      </c>
      <c r="T4528" t="s">
        <v>7031</v>
      </c>
      <c r="U4528" s="8" t="s">
        <v>7104</v>
      </c>
      <c r="V4528" s="8" t="s">
        <v>7104</v>
      </c>
      <c r="W4528" s="8" t="s">
        <v>7104</v>
      </c>
      <c r="X4528" s="5" t="s">
        <v>7042</v>
      </c>
      <c r="Y4528" t="s">
        <v>7043</v>
      </c>
      <c r="Z4528" s="5" t="s">
        <v>7104</v>
      </c>
      <c r="AA4528" s="5" t="s">
        <v>7035</v>
      </c>
      <c r="AB4528">
        <v>18</v>
      </c>
      <c r="AC4528">
        <v>26</v>
      </c>
      <c r="AD4528" s="8">
        <v>28</v>
      </c>
      <c r="AE4528" t="s">
        <v>7044</v>
      </c>
      <c r="AF4528">
        <v>67</v>
      </c>
      <c r="AG4528">
        <v>8</v>
      </c>
      <c r="AH4528" s="8">
        <v>22</v>
      </c>
      <c r="AI4528" t="s">
        <v>7045</v>
      </c>
      <c r="AK4528">
        <v>3082</v>
      </c>
      <c r="AL4528">
        <v>0</v>
      </c>
      <c r="AM4528" s="10"/>
      <c r="AN4528" s="8">
        <v>4.4000000000000004</v>
      </c>
      <c r="AO4528" t="s">
        <v>7036</v>
      </c>
      <c r="AP4528" t="s">
        <v>7037</v>
      </c>
      <c r="AQ4528" t="s">
        <v>7038</v>
      </c>
      <c r="AR4528" t="s">
        <v>7039</v>
      </c>
      <c r="AS4528">
        <v>18</v>
      </c>
      <c r="AT4528">
        <v>30</v>
      </c>
      <c r="AU4528">
        <v>53</v>
      </c>
      <c r="AV4528" t="s">
        <v>7044</v>
      </c>
      <c r="AW4528">
        <v>67</v>
      </c>
      <c r="AX4528">
        <v>7</v>
      </c>
      <c r="AY4528">
        <v>55</v>
      </c>
      <c r="AZ4528" t="s">
        <v>7045</v>
      </c>
      <c r="BA4528" s="8">
        <f t="shared" si="350"/>
        <v>150.9</v>
      </c>
      <c r="BB4528" s="8">
        <f t="shared" si="351"/>
        <v>18.441111111111113</v>
      </c>
      <c r="BC4528" s="8">
        <f t="shared" si="352"/>
        <v>-67.13944444444445</v>
      </c>
      <c r="BD4528" s="8">
        <f t="shared" si="353"/>
        <v>18.514722222222222</v>
      </c>
      <c r="BE4528" s="8">
        <f t="shared" si="354"/>
        <v>-67.131944444444443</v>
      </c>
    </row>
    <row r="4529" spans="1:57">
      <c r="A4529" s="3">
        <v>4529</v>
      </c>
      <c r="B4529" t="s">
        <v>4529</v>
      </c>
      <c r="C4529" s="4" t="s">
        <v>7046</v>
      </c>
      <c r="D4529">
        <v>30</v>
      </c>
      <c r="E4529">
        <v>28</v>
      </c>
      <c r="F4529" s="4" t="s">
        <v>7028</v>
      </c>
      <c r="G4529" s="4" t="s">
        <v>7040</v>
      </c>
      <c r="H4529" s="9" t="s">
        <v>7064</v>
      </c>
      <c r="I4529" s="7" t="s">
        <v>7079</v>
      </c>
      <c r="J4529" t="s">
        <v>7029</v>
      </c>
      <c r="K4529" t="s">
        <v>7030</v>
      </c>
      <c r="L4529" t="s">
        <v>7031</v>
      </c>
      <c r="M4529" t="s">
        <v>7032</v>
      </c>
      <c r="N4529" t="s">
        <v>7033</v>
      </c>
      <c r="O4529" t="s">
        <v>0</v>
      </c>
      <c r="P4529">
        <v>675</v>
      </c>
      <c r="Q4529" t="s">
        <v>7031</v>
      </c>
      <c r="S4529" t="s">
        <v>7034</v>
      </c>
      <c r="T4529" t="s">
        <v>7031</v>
      </c>
      <c r="U4529" s="8" t="s">
        <v>7104</v>
      </c>
      <c r="V4529" s="8" t="s">
        <v>7104</v>
      </c>
      <c r="W4529" s="8" t="s">
        <v>7104</v>
      </c>
      <c r="X4529" s="5" t="s">
        <v>7042</v>
      </c>
      <c r="Y4529" t="s">
        <v>7043</v>
      </c>
      <c r="Z4529" s="5" t="s">
        <v>7104</v>
      </c>
      <c r="AA4529" s="5" t="s">
        <v>7035</v>
      </c>
      <c r="AB4529">
        <v>18</v>
      </c>
      <c r="AC4529">
        <v>26</v>
      </c>
      <c r="AD4529" s="8">
        <v>28</v>
      </c>
      <c r="AE4529" t="s">
        <v>7044</v>
      </c>
      <c r="AF4529">
        <v>67</v>
      </c>
      <c r="AG4529">
        <v>8</v>
      </c>
      <c r="AH4529" s="8">
        <v>21</v>
      </c>
      <c r="AI4529" t="s">
        <v>7045</v>
      </c>
      <c r="AK4529">
        <v>3092</v>
      </c>
      <c r="AL4529">
        <v>0</v>
      </c>
      <c r="AM4529" s="10"/>
      <c r="AN4529" s="8">
        <v>4.5</v>
      </c>
      <c r="AO4529" t="s">
        <v>7036</v>
      </c>
      <c r="AP4529" t="s">
        <v>7037</v>
      </c>
      <c r="AQ4529" t="s">
        <v>7038</v>
      </c>
      <c r="AR4529" t="s">
        <v>7039</v>
      </c>
      <c r="AS4529">
        <v>18</v>
      </c>
      <c r="AT4529">
        <v>30</v>
      </c>
      <c r="AU4529">
        <v>53</v>
      </c>
      <c r="AV4529" t="s">
        <v>7044</v>
      </c>
      <c r="AW4529">
        <v>67</v>
      </c>
      <c r="AX4529">
        <v>7</v>
      </c>
      <c r="AY4529">
        <v>56</v>
      </c>
      <c r="AZ4529" t="s">
        <v>7045</v>
      </c>
      <c r="BA4529" s="8">
        <f t="shared" si="350"/>
        <v>150.93333333333334</v>
      </c>
      <c r="BB4529" s="8">
        <f t="shared" si="351"/>
        <v>18.441111111111113</v>
      </c>
      <c r="BC4529" s="8">
        <f t="shared" si="352"/>
        <v>-67.139166666666668</v>
      </c>
      <c r="BD4529" s="8">
        <f t="shared" si="353"/>
        <v>18.514722222222222</v>
      </c>
      <c r="BE4529" s="8">
        <f t="shared" si="354"/>
        <v>-67.132222222222211</v>
      </c>
    </row>
    <row r="4530" spans="1:57">
      <c r="A4530" s="3">
        <v>4530</v>
      </c>
      <c r="B4530" t="s">
        <v>4530</v>
      </c>
      <c r="C4530" s="4" t="s">
        <v>7046</v>
      </c>
      <c r="D4530">
        <v>30</v>
      </c>
      <c r="E4530">
        <v>29</v>
      </c>
      <c r="F4530" s="4" t="s">
        <v>7028</v>
      </c>
      <c r="G4530" s="4" t="s">
        <v>7040</v>
      </c>
      <c r="H4530" s="9" t="s">
        <v>7064</v>
      </c>
      <c r="I4530" s="7" t="s">
        <v>7079</v>
      </c>
      <c r="J4530" t="s">
        <v>7029</v>
      </c>
      <c r="K4530" t="s">
        <v>7030</v>
      </c>
      <c r="L4530" t="s">
        <v>7031</v>
      </c>
      <c r="M4530" t="s">
        <v>7032</v>
      </c>
      <c r="N4530" t="s">
        <v>7033</v>
      </c>
      <c r="O4530" t="s">
        <v>0</v>
      </c>
      <c r="P4530">
        <v>675</v>
      </c>
      <c r="Q4530" t="s">
        <v>7031</v>
      </c>
      <c r="S4530" t="s">
        <v>7034</v>
      </c>
      <c r="T4530" t="s">
        <v>7031</v>
      </c>
      <c r="U4530" s="8" t="s">
        <v>7104</v>
      </c>
      <c r="V4530" s="8" t="s">
        <v>7104</v>
      </c>
      <c r="W4530" s="8" t="s">
        <v>7104</v>
      </c>
      <c r="X4530" s="5" t="s">
        <v>7042</v>
      </c>
      <c r="Y4530" t="s">
        <v>7043</v>
      </c>
      <c r="Z4530" s="5" t="s">
        <v>7104</v>
      </c>
      <c r="AA4530" s="5" t="s">
        <v>7035</v>
      </c>
      <c r="AB4530">
        <v>18</v>
      </c>
      <c r="AC4530">
        <v>26</v>
      </c>
      <c r="AD4530" s="8">
        <v>28</v>
      </c>
      <c r="AE4530" t="s">
        <v>7044</v>
      </c>
      <c r="AF4530">
        <v>67</v>
      </c>
      <c r="AG4530">
        <v>8</v>
      </c>
      <c r="AH4530" s="8">
        <v>21</v>
      </c>
      <c r="AI4530" t="s">
        <v>7045</v>
      </c>
      <c r="AK4530">
        <v>3092</v>
      </c>
      <c r="AL4530">
        <v>0</v>
      </c>
      <c r="AM4530" s="10"/>
      <c r="AN4530" s="8">
        <v>4.5</v>
      </c>
      <c r="AO4530" t="s">
        <v>7036</v>
      </c>
      <c r="AP4530" t="s">
        <v>7037</v>
      </c>
      <c r="AQ4530" t="s">
        <v>7038</v>
      </c>
      <c r="AR4530" t="s">
        <v>7039</v>
      </c>
      <c r="AS4530">
        <v>18</v>
      </c>
      <c r="AT4530">
        <v>30</v>
      </c>
      <c r="AU4530">
        <v>53</v>
      </c>
      <c r="AV4530" t="s">
        <v>7044</v>
      </c>
      <c r="AW4530">
        <v>67</v>
      </c>
      <c r="AX4530">
        <v>7</v>
      </c>
      <c r="AY4530">
        <v>56</v>
      </c>
      <c r="AZ4530" t="s">
        <v>7045</v>
      </c>
      <c r="BA4530" s="8">
        <f t="shared" si="350"/>
        <v>150.96666666666667</v>
      </c>
      <c r="BB4530" s="8">
        <f t="shared" si="351"/>
        <v>18.441111111111113</v>
      </c>
      <c r="BC4530" s="8">
        <f t="shared" si="352"/>
        <v>-67.139166666666668</v>
      </c>
      <c r="BD4530" s="8">
        <f t="shared" si="353"/>
        <v>18.514722222222222</v>
      </c>
      <c r="BE4530" s="8">
        <f t="shared" si="354"/>
        <v>-67.132222222222211</v>
      </c>
    </row>
    <row r="4531" spans="1:57">
      <c r="A4531" s="3">
        <v>4531</v>
      </c>
      <c r="B4531" t="s">
        <v>4531</v>
      </c>
      <c r="C4531" s="4" t="s">
        <v>7046</v>
      </c>
      <c r="D4531">
        <v>31</v>
      </c>
      <c r="E4531">
        <v>0</v>
      </c>
      <c r="F4531" s="4" t="s">
        <v>7028</v>
      </c>
      <c r="G4531" s="4" t="s">
        <v>7040</v>
      </c>
      <c r="H4531" s="9" t="s">
        <v>7064</v>
      </c>
      <c r="I4531" s="7" t="s">
        <v>7079</v>
      </c>
      <c r="J4531" t="s">
        <v>7029</v>
      </c>
      <c r="K4531" t="s">
        <v>7030</v>
      </c>
      <c r="L4531" t="s">
        <v>7031</v>
      </c>
      <c r="M4531" t="s">
        <v>7032</v>
      </c>
      <c r="N4531" t="s">
        <v>7033</v>
      </c>
      <c r="O4531" t="s">
        <v>0</v>
      </c>
      <c r="P4531">
        <v>675</v>
      </c>
      <c r="Q4531" t="s">
        <v>7031</v>
      </c>
      <c r="S4531" t="s">
        <v>7034</v>
      </c>
      <c r="T4531" t="s">
        <v>7031</v>
      </c>
      <c r="U4531" s="8" t="s">
        <v>7104</v>
      </c>
      <c r="V4531" s="8" t="s">
        <v>7104</v>
      </c>
      <c r="W4531" s="8" t="s">
        <v>7104</v>
      </c>
      <c r="X4531" s="5" t="s">
        <v>7042</v>
      </c>
      <c r="Y4531" t="s">
        <v>7043</v>
      </c>
      <c r="Z4531" s="5" t="s">
        <v>7104</v>
      </c>
      <c r="AA4531" s="5" t="s">
        <v>7035</v>
      </c>
      <c r="AB4531">
        <v>18</v>
      </c>
      <c r="AC4531">
        <v>26</v>
      </c>
      <c r="AD4531" s="8">
        <v>28</v>
      </c>
      <c r="AE4531" t="s">
        <v>7044</v>
      </c>
      <c r="AF4531">
        <v>67</v>
      </c>
      <c r="AG4531">
        <v>8</v>
      </c>
      <c r="AH4531" s="8">
        <v>21</v>
      </c>
      <c r="AI4531" t="s">
        <v>7045</v>
      </c>
      <c r="AK4531">
        <v>3092</v>
      </c>
      <c r="AL4531">
        <v>0</v>
      </c>
      <c r="AM4531" s="10"/>
      <c r="AN4531" s="8">
        <v>4.5</v>
      </c>
      <c r="AO4531" t="s">
        <v>7036</v>
      </c>
      <c r="AP4531" t="s">
        <v>7037</v>
      </c>
      <c r="AQ4531" t="s">
        <v>7038</v>
      </c>
      <c r="AR4531" t="s">
        <v>7039</v>
      </c>
      <c r="AS4531">
        <v>18</v>
      </c>
      <c r="AT4531">
        <v>30</v>
      </c>
      <c r="AU4531">
        <v>53</v>
      </c>
      <c r="AV4531" t="s">
        <v>7044</v>
      </c>
      <c r="AW4531">
        <v>67</v>
      </c>
      <c r="AX4531">
        <v>7</v>
      </c>
      <c r="AY4531">
        <v>56</v>
      </c>
      <c r="AZ4531" t="s">
        <v>7045</v>
      </c>
      <c r="BA4531" s="8">
        <f t="shared" si="350"/>
        <v>151</v>
      </c>
      <c r="BB4531" s="8">
        <f t="shared" si="351"/>
        <v>18.441111111111113</v>
      </c>
      <c r="BC4531" s="8">
        <f t="shared" si="352"/>
        <v>-67.139166666666668</v>
      </c>
      <c r="BD4531" s="8">
        <f t="shared" si="353"/>
        <v>18.514722222222222</v>
      </c>
      <c r="BE4531" s="8">
        <f t="shared" si="354"/>
        <v>-67.132222222222211</v>
      </c>
    </row>
    <row r="4532" spans="1:57">
      <c r="A4532" s="3">
        <v>4532</v>
      </c>
      <c r="B4532" t="s">
        <v>4532</v>
      </c>
      <c r="C4532" s="4" t="s">
        <v>7046</v>
      </c>
      <c r="D4532">
        <v>31</v>
      </c>
      <c r="E4532">
        <v>1</v>
      </c>
      <c r="F4532" s="4" t="s">
        <v>7028</v>
      </c>
      <c r="G4532" s="4" t="s">
        <v>7040</v>
      </c>
      <c r="H4532" s="9" t="s">
        <v>7064</v>
      </c>
      <c r="I4532" s="7" t="s">
        <v>7079</v>
      </c>
      <c r="J4532" t="s">
        <v>7029</v>
      </c>
      <c r="K4532" t="s">
        <v>7030</v>
      </c>
      <c r="L4532" t="s">
        <v>7031</v>
      </c>
      <c r="M4532" t="s">
        <v>7032</v>
      </c>
      <c r="N4532" t="s">
        <v>7033</v>
      </c>
      <c r="O4532" t="s">
        <v>0</v>
      </c>
      <c r="P4532">
        <v>675</v>
      </c>
      <c r="Q4532" t="s">
        <v>7031</v>
      </c>
      <c r="S4532" t="s">
        <v>7034</v>
      </c>
      <c r="T4532" t="s">
        <v>7031</v>
      </c>
      <c r="U4532" s="8" t="s">
        <v>7104</v>
      </c>
      <c r="V4532" s="8" t="s">
        <v>7104</v>
      </c>
      <c r="W4532" s="8" t="s">
        <v>7104</v>
      </c>
      <c r="X4532" s="5" t="s">
        <v>7042</v>
      </c>
      <c r="Y4532" t="s">
        <v>7043</v>
      </c>
      <c r="Z4532" s="5" t="s">
        <v>7104</v>
      </c>
      <c r="AA4532" s="5" t="s">
        <v>7035</v>
      </c>
      <c r="AB4532">
        <v>18</v>
      </c>
      <c r="AC4532">
        <v>26</v>
      </c>
      <c r="AD4532" s="8">
        <v>28</v>
      </c>
      <c r="AE4532" t="s">
        <v>7044</v>
      </c>
      <c r="AF4532">
        <v>67</v>
      </c>
      <c r="AG4532">
        <v>8</v>
      </c>
      <c r="AH4532" s="8">
        <v>21</v>
      </c>
      <c r="AI4532" t="s">
        <v>7045</v>
      </c>
      <c r="AK4532">
        <v>3092</v>
      </c>
      <c r="AL4532">
        <v>0</v>
      </c>
      <c r="AM4532" s="10"/>
      <c r="AN4532" s="8">
        <v>4.5</v>
      </c>
      <c r="AO4532" t="s">
        <v>7036</v>
      </c>
      <c r="AP4532" t="s">
        <v>7037</v>
      </c>
      <c r="AQ4532" t="s">
        <v>7038</v>
      </c>
      <c r="AR4532" t="s">
        <v>7039</v>
      </c>
      <c r="AS4532">
        <v>18</v>
      </c>
      <c r="AT4532">
        <v>30</v>
      </c>
      <c r="AU4532">
        <v>53</v>
      </c>
      <c r="AV4532" t="s">
        <v>7044</v>
      </c>
      <c r="AW4532">
        <v>67</v>
      </c>
      <c r="AX4532">
        <v>7</v>
      </c>
      <c r="AY4532">
        <v>56</v>
      </c>
      <c r="AZ4532" t="s">
        <v>7045</v>
      </c>
      <c r="BA4532" s="8">
        <f t="shared" si="350"/>
        <v>151.03333333333333</v>
      </c>
      <c r="BB4532" s="8">
        <f t="shared" si="351"/>
        <v>18.441111111111113</v>
      </c>
      <c r="BC4532" s="8">
        <f t="shared" si="352"/>
        <v>-67.139166666666668</v>
      </c>
      <c r="BD4532" s="8">
        <f t="shared" si="353"/>
        <v>18.514722222222222</v>
      </c>
      <c r="BE4532" s="8">
        <f t="shared" si="354"/>
        <v>-67.132222222222211</v>
      </c>
    </row>
    <row r="4533" spans="1:57">
      <c r="A4533" s="3">
        <v>4533</v>
      </c>
      <c r="B4533" t="s">
        <v>4533</v>
      </c>
      <c r="C4533" s="4" t="s">
        <v>7046</v>
      </c>
      <c r="D4533">
        <v>31</v>
      </c>
      <c r="E4533">
        <v>2</v>
      </c>
      <c r="F4533" s="4" t="s">
        <v>7028</v>
      </c>
      <c r="G4533" s="4" t="s">
        <v>7040</v>
      </c>
      <c r="H4533" s="9" t="s">
        <v>7064</v>
      </c>
      <c r="I4533" s="7" t="s">
        <v>7079</v>
      </c>
      <c r="J4533" t="s">
        <v>7029</v>
      </c>
      <c r="K4533" t="s">
        <v>7030</v>
      </c>
      <c r="L4533" t="s">
        <v>7031</v>
      </c>
      <c r="M4533" t="s">
        <v>7032</v>
      </c>
      <c r="N4533" t="s">
        <v>7033</v>
      </c>
      <c r="O4533" t="s">
        <v>0</v>
      </c>
      <c r="P4533">
        <v>675</v>
      </c>
      <c r="Q4533" t="s">
        <v>7031</v>
      </c>
      <c r="S4533" t="s">
        <v>7034</v>
      </c>
      <c r="T4533" t="s">
        <v>7031</v>
      </c>
      <c r="U4533" s="8" t="s">
        <v>7104</v>
      </c>
      <c r="V4533" s="8" t="s">
        <v>7104</v>
      </c>
      <c r="W4533" s="8" t="s">
        <v>7104</v>
      </c>
      <c r="X4533" s="5" t="s">
        <v>7042</v>
      </c>
      <c r="Y4533" t="s">
        <v>7043</v>
      </c>
      <c r="Z4533" s="5" t="s">
        <v>7104</v>
      </c>
      <c r="AA4533" s="5" t="s">
        <v>7035</v>
      </c>
      <c r="AB4533">
        <v>18</v>
      </c>
      <c r="AC4533">
        <v>26</v>
      </c>
      <c r="AD4533" s="8">
        <v>28</v>
      </c>
      <c r="AE4533" t="s">
        <v>7044</v>
      </c>
      <c r="AF4533">
        <v>67</v>
      </c>
      <c r="AG4533">
        <v>8</v>
      </c>
      <c r="AH4533" s="8">
        <v>21</v>
      </c>
      <c r="AI4533" t="s">
        <v>7045</v>
      </c>
      <c r="AK4533">
        <v>3092</v>
      </c>
      <c r="AL4533">
        <v>0</v>
      </c>
      <c r="AM4533" s="10"/>
      <c r="AN4533" s="8">
        <v>4.5</v>
      </c>
      <c r="AO4533" t="s">
        <v>7036</v>
      </c>
      <c r="AP4533" t="s">
        <v>7037</v>
      </c>
      <c r="AQ4533" t="s">
        <v>7038</v>
      </c>
      <c r="AR4533" t="s">
        <v>7039</v>
      </c>
      <c r="AS4533">
        <v>18</v>
      </c>
      <c r="AT4533">
        <v>30</v>
      </c>
      <c r="AU4533">
        <v>53</v>
      </c>
      <c r="AV4533" t="s">
        <v>7044</v>
      </c>
      <c r="AW4533">
        <v>67</v>
      </c>
      <c r="AX4533">
        <v>7</v>
      </c>
      <c r="AY4533">
        <v>56</v>
      </c>
      <c r="AZ4533" t="s">
        <v>7045</v>
      </c>
      <c r="BA4533" s="8">
        <f t="shared" si="350"/>
        <v>151.06666666666666</v>
      </c>
      <c r="BB4533" s="8">
        <f t="shared" si="351"/>
        <v>18.441111111111113</v>
      </c>
      <c r="BC4533" s="8">
        <f t="shared" si="352"/>
        <v>-67.139166666666668</v>
      </c>
      <c r="BD4533" s="8">
        <f t="shared" si="353"/>
        <v>18.514722222222222</v>
      </c>
      <c r="BE4533" s="8">
        <f t="shared" si="354"/>
        <v>-67.132222222222211</v>
      </c>
    </row>
    <row r="4534" spans="1:57">
      <c r="A4534" s="3">
        <v>4534</v>
      </c>
      <c r="B4534" t="s">
        <v>4534</v>
      </c>
      <c r="C4534" s="4" t="s">
        <v>7046</v>
      </c>
      <c r="D4534">
        <v>31</v>
      </c>
      <c r="E4534">
        <v>3</v>
      </c>
      <c r="F4534" s="4" t="s">
        <v>7028</v>
      </c>
      <c r="G4534" s="4" t="s">
        <v>7040</v>
      </c>
      <c r="H4534" s="9" t="s">
        <v>7064</v>
      </c>
      <c r="I4534" s="7" t="s">
        <v>7079</v>
      </c>
      <c r="J4534" t="s">
        <v>7029</v>
      </c>
      <c r="K4534" t="s">
        <v>7030</v>
      </c>
      <c r="L4534" t="s">
        <v>7031</v>
      </c>
      <c r="M4534" t="s">
        <v>7032</v>
      </c>
      <c r="N4534" t="s">
        <v>7033</v>
      </c>
      <c r="O4534" t="s">
        <v>0</v>
      </c>
      <c r="P4534">
        <v>675</v>
      </c>
      <c r="Q4534" t="s">
        <v>7031</v>
      </c>
      <c r="S4534" t="s">
        <v>7034</v>
      </c>
      <c r="T4534" t="s">
        <v>7031</v>
      </c>
      <c r="U4534" s="8" t="s">
        <v>7104</v>
      </c>
      <c r="V4534" s="8" t="s">
        <v>7104</v>
      </c>
      <c r="W4534" s="8" t="s">
        <v>7104</v>
      </c>
      <c r="X4534" s="5" t="s">
        <v>7042</v>
      </c>
      <c r="Y4534" t="s">
        <v>7043</v>
      </c>
      <c r="Z4534" s="5" t="s">
        <v>7104</v>
      </c>
      <c r="AA4534" s="5" t="s">
        <v>7035</v>
      </c>
      <c r="AB4534">
        <v>18</v>
      </c>
      <c r="AC4534">
        <v>26</v>
      </c>
      <c r="AD4534" s="8">
        <v>28</v>
      </c>
      <c r="AE4534" t="s">
        <v>7044</v>
      </c>
      <c r="AF4534">
        <v>67</v>
      </c>
      <c r="AG4534">
        <v>8</v>
      </c>
      <c r="AH4534" s="8">
        <v>21</v>
      </c>
      <c r="AI4534" t="s">
        <v>7045</v>
      </c>
      <c r="AK4534">
        <v>3092</v>
      </c>
      <c r="AL4534">
        <v>0</v>
      </c>
      <c r="AM4534" s="10"/>
      <c r="AN4534" s="8">
        <v>4.5</v>
      </c>
      <c r="AO4534" t="s">
        <v>7036</v>
      </c>
      <c r="AP4534" t="s">
        <v>7037</v>
      </c>
      <c r="AQ4534" t="s">
        <v>7038</v>
      </c>
      <c r="AR4534" t="s">
        <v>7039</v>
      </c>
      <c r="AS4534">
        <v>18</v>
      </c>
      <c r="AT4534">
        <v>30</v>
      </c>
      <c r="AU4534">
        <v>53</v>
      </c>
      <c r="AV4534" t="s">
        <v>7044</v>
      </c>
      <c r="AW4534">
        <v>67</v>
      </c>
      <c r="AX4534">
        <v>7</v>
      </c>
      <c r="AY4534">
        <v>56</v>
      </c>
      <c r="AZ4534" t="s">
        <v>7045</v>
      </c>
      <c r="BA4534" s="8">
        <f t="shared" si="350"/>
        <v>151.1</v>
      </c>
      <c r="BB4534" s="8">
        <f t="shared" si="351"/>
        <v>18.441111111111113</v>
      </c>
      <c r="BC4534" s="8">
        <f t="shared" si="352"/>
        <v>-67.139166666666668</v>
      </c>
      <c r="BD4534" s="8">
        <f t="shared" si="353"/>
        <v>18.514722222222222</v>
      </c>
      <c r="BE4534" s="8">
        <f t="shared" si="354"/>
        <v>-67.132222222222211</v>
      </c>
    </row>
    <row r="4535" spans="1:57">
      <c r="A4535" s="3">
        <v>4535</v>
      </c>
      <c r="B4535" t="s">
        <v>4535</v>
      </c>
      <c r="C4535" s="4" t="s">
        <v>7046</v>
      </c>
      <c r="D4535">
        <v>31</v>
      </c>
      <c r="E4535">
        <v>4</v>
      </c>
      <c r="F4535" s="4" t="s">
        <v>7028</v>
      </c>
      <c r="G4535" s="4" t="s">
        <v>7040</v>
      </c>
      <c r="H4535" s="9" t="s">
        <v>7064</v>
      </c>
      <c r="I4535" s="7" t="s">
        <v>7079</v>
      </c>
      <c r="J4535" t="s">
        <v>7029</v>
      </c>
      <c r="K4535" t="s">
        <v>7030</v>
      </c>
      <c r="L4535" t="s">
        <v>7031</v>
      </c>
      <c r="M4535" t="s">
        <v>7032</v>
      </c>
      <c r="N4535" t="s">
        <v>7033</v>
      </c>
      <c r="O4535" t="s">
        <v>0</v>
      </c>
      <c r="P4535">
        <v>675</v>
      </c>
      <c r="Q4535" t="s">
        <v>7031</v>
      </c>
      <c r="S4535" t="s">
        <v>7034</v>
      </c>
      <c r="T4535" t="s">
        <v>7031</v>
      </c>
      <c r="U4535" s="8" t="s">
        <v>7104</v>
      </c>
      <c r="V4535" s="8" t="s">
        <v>7104</v>
      </c>
      <c r="W4535" s="8" t="s">
        <v>7104</v>
      </c>
      <c r="X4535" s="5" t="s">
        <v>7042</v>
      </c>
      <c r="Y4535" t="s">
        <v>7043</v>
      </c>
      <c r="Z4535" s="5" t="s">
        <v>7104</v>
      </c>
      <c r="AA4535" s="5" t="s">
        <v>7035</v>
      </c>
      <c r="AB4535">
        <v>18</v>
      </c>
      <c r="AC4535">
        <v>26</v>
      </c>
      <c r="AD4535" s="8">
        <v>28</v>
      </c>
      <c r="AE4535" t="s">
        <v>7044</v>
      </c>
      <c r="AF4535">
        <v>67</v>
      </c>
      <c r="AG4535">
        <v>8</v>
      </c>
      <c r="AH4535" s="8">
        <v>21</v>
      </c>
      <c r="AI4535" t="s">
        <v>7045</v>
      </c>
      <c r="AK4535">
        <v>3092</v>
      </c>
      <c r="AL4535">
        <v>0</v>
      </c>
      <c r="AM4535" s="10"/>
      <c r="AN4535" s="8">
        <v>4.5</v>
      </c>
      <c r="AO4535" t="s">
        <v>7036</v>
      </c>
      <c r="AP4535" t="s">
        <v>7037</v>
      </c>
      <c r="AQ4535" t="s">
        <v>7038</v>
      </c>
      <c r="AR4535" t="s">
        <v>7039</v>
      </c>
      <c r="AS4535">
        <v>18</v>
      </c>
      <c r="AT4535">
        <v>30</v>
      </c>
      <c r="AU4535">
        <v>53</v>
      </c>
      <c r="AV4535" t="s">
        <v>7044</v>
      </c>
      <c r="AW4535">
        <v>67</v>
      </c>
      <c r="AX4535">
        <v>7</v>
      </c>
      <c r="AY4535">
        <v>56</v>
      </c>
      <c r="AZ4535" t="s">
        <v>7045</v>
      </c>
      <c r="BA4535" s="8">
        <f t="shared" si="350"/>
        <v>151.13333333333333</v>
      </c>
      <c r="BB4535" s="8">
        <f t="shared" si="351"/>
        <v>18.441111111111113</v>
      </c>
      <c r="BC4535" s="8">
        <f t="shared" si="352"/>
        <v>-67.139166666666668</v>
      </c>
      <c r="BD4535" s="8">
        <f t="shared" si="353"/>
        <v>18.514722222222222</v>
      </c>
      <c r="BE4535" s="8">
        <f t="shared" si="354"/>
        <v>-67.132222222222211</v>
      </c>
    </row>
    <row r="4536" spans="1:57">
      <c r="A4536" s="3">
        <v>4536</v>
      </c>
      <c r="B4536" t="s">
        <v>4536</v>
      </c>
      <c r="C4536" s="4" t="s">
        <v>7046</v>
      </c>
      <c r="D4536">
        <v>31</v>
      </c>
      <c r="E4536">
        <v>5</v>
      </c>
      <c r="F4536" s="4" t="s">
        <v>7028</v>
      </c>
      <c r="G4536" s="4" t="s">
        <v>7040</v>
      </c>
      <c r="H4536" s="9" t="s">
        <v>7064</v>
      </c>
      <c r="I4536" s="7" t="s">
        <v>7079</v>
      </c>
      <c r="J4536" t="s">
        <v>7029</v>
      </c>
      <c r="K4536" t="s">
        <v>7030</v>
      </c>
      <c r="L4536" t="s">
        <v>7031</v>
      </c>
      <c r="M4536" t="s">
        <v>7032</v>
      </c>
      <c r="N4536" t="s">
        <v>7033</v>
      </c>
      <c r="O4536" t="s">
        <v>0</v>
      </c>
      <c r="P4536">
        <v>675</v>
      </c>
      <c r="Q4536" t="s">
        <v>7031</v>
      </c>
      <c r="S4536" t="s">
        <v>7034</v>
      </c>
      <c r="T4536" t="s">
        <v>7031</v>
      </c>
      <c r="U4536" s="8" t="s">
        <v>7104</v>
      </c>
      <c r="V4536" s="8" t="s">
        <v>7104</v>
      </c>
      <c r="W4536" s="8" t="s">
        <v>7104</v>
      </c>
      <c r="X4536" s="5" t="s">
        <v>7042</v>
      </c>
      <c r="Y4536" t="s">
        <v>7043</v>
      </c>
      <c r="Z4536" s="5" t="s">
        <v>7104</v>
      </c>
      <c r="AA4536" s="5" t="s">
        <v>7035</v>
      </c>
      <c r="AB4536">
        <v>18</v>
      </c>
      <c r="AC4536">
        <v>26</v>
      </c>
      <c r="AD4536" s="8">
        <v>27</v>
      </c>
      <c r="AE4536" t="s">
        <v>7044</v>
      </c>
      <c r="AF4536">
        <v>67</v>
      </c>
      <c r="AG4536">
        <v>8</v>
      </c>
      <c r="AH4536" s="8">
        <v>21</v>
      </c>
      <c r="AI4536" t="s">
        <v>7045</v>
      </c>
      <c r="AK4536">
        <v>3101</v>
      </c>
      <c r="AL4536">
        <v>0</v>
      </c>
      <c r="AM4536" s="10"/>
      <c r="AN4536" s="8">
        <v>4.5</v>
      </c>
      <c r="AO4536" t="s">
        <v>7036</v>
      </c>
      <c r="AP4536" t="s">
        <v>7037</v>
      </c>
      <c r="AQ4536" t="s">
        <v>7038</v>
      </c>
      <c r="AR4536" t="s">
        <v>7039</v>
      </c>
      <c r="AS4536">
        <v>18</v>
      </c>
      <c r="AT4536">
        <v>30</v>
      </c>
      <c r="AU4536">
        <v>53</v>
      </c>
      <c r="AV4536" t="s">
        <v>7044</v>
      </c>
      <c r="AW4536">
        <v>67</v>
      </c>
      <c r="AX4536">
        <v>7</v>
      </c>
      <c r="AY4536">
        <v>56</v>
      </c>
      <c r="AZ4536" t="s">
        <v>7045</v>
      </c>
      <c r="BA4536" s="8">
        <f t="shared" si="350"/>
        <v>151.16666666666666</v>
      </c>
      <c r="BB4536" s="8">
        <f t="shared" si="351"/>
        <v>18.440833333333334</v>
      </c>
      <c r="BC4536" s="8">
        <f t="shared" si="352"/>
        <v>-67.139166666666668</v>
      </c>
      <c r="BD4536" s="8">
        <f t="shared" si="353"/>
        <v>18.514722222222222</v>
      </c>
      <c r="BE4536" s="8">
        <f t="shared" si="354"/>
        <v>-67.132222222222211</v>
      </c>
    </row>
    <row r="4537" spans="1:57">
      <c r="A4537" s="3">
        <v>4537</v>
      </c>
      <c r="B4537" t="s">
        <v>4537</v>
      </c>
      <c r="C4537" s="4" t="s">
        <v>7046</v>
      </c>
      <c r="D4537">
        <v>31</v>
      </c>
      <c r="E4537">
        <v>6</v>
      </c>
      <c r="F4537" s="4" t="s">
        <v>7028</v>
      </c>
      <c r="G4537" s="4" t="s">
        <v>7040</v>
      </c>
      <c r="H4537" s="9" t="s">
        <v>7064</v>
      </c>
      <c r="I4537" s="7" t="s">
        <v>7079</v>
      </c>
      <c r="J4537" t="s">
        <v>7029</v>
      </c>
      <c r="K4537" t="s">
        <v>7030</v>
      </c>
      <c r="L4537" t="s">
        <v>7031</v>
      </c>
      <c r="M4537" t="s">
        <v>7032</v>
      </c>
      <c r="N4537" t="s">
        <v>7033</v>
      </c>
      <c r="O4537" t="s">
        <v>0</v>
      </c>
      <c r="P4537">
        <v>675</v>
      </c>
      <c r="Q4537" t="s">
        <v>7031</v>
      </c>
      <c r="S4537" t="s">
        <v>7034</v>
      </c>
      <c r="T4537" t="s">
        <v>7031</v>
      </c>
      <c r="U4537" s="8" t="s">
        <v>7104</v>
      </c>
      <c r="V4537" s="8" t="s">
        <v>7104</v>
      </c>
      <c r="W4537" s="8" t="s">
        <v>7104</v>
      </c>
      <c r="X4537" s="5" t="s">
        <v>7042</v>
      </c>
      <c r="Y4537" t="s">
        <v>7043</v>
      </c>
      <c r="Z4537" s="5" t="s">
        <v>7104</v>
      </c>
      <c r="AA4537" s="5" t="s">
        <v>7035</v>
      </c>
      <c r="AB4537">
        <v>18</v>
      </c>
      <c r="AC4537">
        <v>26</v>
      </c>
      <c r="AD4537" s="8">
        <v>27</v>
      </c>
      <c r="AE4537" t="s">
        <v>7044</v>
      </c>
      <c r="AF4537">
        <v>67</v>
      </c>
      <c r="AG4537">
        <v>8</v>
      </c>
      <c r="AH4537" s="8">
        <v>21</v>
      </c>
      <c r="AI4537" t="s">
        <v>7045</v>
      </c>
      <c r="AK4537">
        <v>3101</v>
      </c>
      <c r="AL4537">
        <v>0</v>
      </c>
      <c r="AM4537" s="10"/>
      <c r="AN4537" s="8">
        <v>4.5</v>
      </c>
      <c r="AO4537" t="s">
        <v>7036</v>
      </c>
      <c r="AP4537" t="s">
        <v>7037</v>
      </c>
      <c r="AQ4537" t="s">
        <v>7038</v>
      </c>
      <c r="AR4537" t="s">
        <v>7039</v>
      </c>
      <c r="AS4537">
        <v>18</v>
      </c>
      <c r="AT4537">
        <v>30</v>
      </c>
      <c r="AU4537">
        <v>53</v>
      </c>
      <c r="AV4537" t="s">
        <v>7044</v>
      </c>
      <c r="AW4537">
        <v>67</v>
      </c>
      <c r="AX4537">
        <v>7</v>
      </c>
      <c r="AY4537">
        <v>56</v>
      </c>
      <c r="AZ4537" t="s">
        <v>7045</v>
      </c>
      <c r="BA4537" s="8">
        <f t="shared" si="350"/>
        <v>151.19999999999999</v>
      </c>
      <c r="BB4537" s="8">
        <f t="shared" si="351"/>
        <v>18.440833333333334</v>
      </c>
      <c r="BC4537" s="8">
        <f t="shared" si="352"/>
        <v>-67.139166666666668</v>
      </c>
      <c r="BD4537" s="8">
        <f t="shared" si="353"/>
        <v>18.514722222222222</v>
      </c>
      <c r="BE4537" s="8">
        <f t="shared" si="354"/>
        <v>-67.132222222222211</v>
      </c>
    </row>
    <row r="4538" spans="1:57">
      <c r="A4538" s="3">
        <v>4538</v>
      </c>
      <c r="B4538" t="s">
        <v>4538</v>
      </c>
      <c r="C4538" s="4" t="s">
        <v>7046</v>
      </c>
      <c r="D4538">
        <v>31</v>
      </c>
      <c r="E4538">
        <v>7</v>
      </c>
      <c r="F4538" s="4" t="s">
        <v>7028</v>
      </c>
      <c r="G4538" s="4" t="s">
        <v>7040</v>
      </c>
      <c r="H4538" s="9" t="s">
        <v>7064</v>
      </c>
      <c r="I4538" s="7" t="s">
        <v>7079</v>
      </c>
      <c r="J4538" t="s">
        <v>7029</v>
      </c>
      <c r="K4538" t="s">
        <v>7030</v>
      </c>
      <c r="L4538" t="s">
        <v>7031</v>
      </c>
      <c r="M4538" t="s">
        <v>7032</v>
      </c>
      <c r="N4538" t="s">
        <v>7033</v>
      </c>
      <c r="O4538" t="s">
        <v>0</v>
      </c>
      <c r="P4538">
        <v>675</v>
      </c>
      <c r="Q4538" t="s">
        <v>7031</v>
      </c>
      <c r="S4538" t="s">
        <v>7034</v>
      </c>
      <c r="T4538" t="s">
        <v>7031</v>
      </c>
      <c r="U4538" s="8" t="s">
        <v>7104</v>
      </c>
      <c r="V4538" s="8" t="s">
        <v>7104</v>
      </c>
      <c r="W4538" s="8" t="s">
        <v>7104</v>
      </c>
      <c r="X4538" s="5" t="s">
        <v>7042</v>
      </c>
      <c r="Y4538" t="s">
        <v>7043</v>
      </c>
      <c r="Z4538" s="5" t="s">
        <v>7104</v>
      </c>
      <c r="AA4538" s="5" t="s">
        <v>7035</v>
      </c>
      <c r="AB4538">
        <v>18</v>
      </c>
      <c r="AC4538">
        <v>26</v>
      </c>
      <c r="AD4538" s="8">
        <v>27</v>
      </c>
      <c r="AE4538" t="s">
        <v>7044</v>
      </c>
      <c r="AF4538">
        <v>67</v>
      </c>
      <c r="AG4538">
        <v>8</v>
      </c>
      <c r="AH4538" s="8">
        <v>21</v>
      </c>
      <c r="AI4538" t="s">
        <v>7045</v>
      </c>
      <c r="AK4538">
        <v>3101</v>
      </c>
      <c r="AL4538">
        <v>0</v>
      </c>
      <c r="AM4538" s="10"/>
      <c r="AN4538" s="8">
        <v>4.5</v>
      </c>
      <c r="AO4538" t="s">
        <v>7036</v>
      </c>
      <c r="AP4538" t="s">
        <v>7037</v>
      </c>
      <c r="AQ4538" t="s">
        <v>7038</v>
      </c>
      <c r="AR4538" t="s">
        <v>7039</v>
      </c>
      <c r="AS4538">
        <v>18</v>
      </c>
      <c r="AT4538">
        <v>30</v>
      </c>
      <c r="AU4538">
        <v>53</v>
      </c>
      <c r="AV4538" t="s">
        <v>7044</v>
      </c>
      <c r="AW4538">
        <v>67</v>
      </c>
      <c r="AX4538">
        <v>7</v>
      </c>
      <c r="AY4538">
        <v>56</v>
      </c>
      <c r="AZ4538" t="s">
        <v>7045</v>
      </c>
      <c r="BA4538" s="8">
        <f t="shared" si="350"/>
        <v>151.23333333333332</v>
      </c>
      <c r="BB4538" s="8">
        <f t="shared" si="351"/>
        <v>18.440833333333334</v>
      </c>
      <c r="BC4538" s="8">
        <f t="shared" si="352"/>
        <v>-67.139166666666668</v>
      </c>
      <c r="BD4538" s="8">
        <f t="shared" si="353"/>
        <v>18.514722222222222</v>
      </c>
      <c r="BE4538" s="8">
        <f t="shared" si="354"/>
        <v>-67.132222222222211</v>
      </c>
    </row>
    <row r="4539" spans="1:57">
      <c r="A4539" s="3">
        <v>4539</v>
      </c>
      <c r="B4539" t="s">
        <v>4539</v>
      </c>
      <c r="C4539" s="4" t="s">
        <v>7046</v>
      </c>
      <c r="D4539">
        <v>31</v>
      </c>
      <c r="E4539">
        <v>8</v>
      </c>
      <c r="F4539" s="4" t="s">
        <v>7028</v>
      </c>
      <c r="G4539" s="4" t="s">
        <v>7040</v>
      </c>
      <c r="H4539" s="9" t="s">
        <v>7064</v>
      </c>
      <c r="I4539" s="7" t="s">
        <v>7079</v>
      </c>
      <c r="J4539" t="s">
        <v>7029</v>
      </c>
      <c r="K4539" t="s">
        <v>7030</v>
      </c>
      <c r="L4539" t="s">
        <v>7031</v>
      </c>
      <c r="M4539" t="s">
        <v>7032</v>
      </c>
      <c r="N4539" t="s">
        <v>7033</v>
      </c>
      <c r="O4539" t="s">
        <v>0</v>
      </c>
      <c r="P4539">
        <v>675</v>
      </c>
      <c r="Q4539" t="s">
        <v>7031</v>
      </c>
      <c r="S4539" t="s">
        <v>7034</v>
      </c>
      <c r="T4539" t="s">
        <v>7031</v>
      </c>
      <c r="U4539" s="8" t="s">
        <v>7104</v>
      </c>
      <c r="V4539" s="8" t="s">
        <v>7104</v>
      </c>
      <c r="W4539" s="8" t="s">
        <v>7104</v>
      </c>
      <c r="X4539" s="5" t="s">
        <v>7042</v>
      </c>
      <c r="Y4539" t="s">
        <v>7043</v>
      </c>
      <c r="Z4539" s="5" t="s">
        <v>7104</v>
      </c>
      <c r="AA4539" s="5" t="s">
        <v>7035</v>
      </c>
      <c r="AB4539">
        <v>18</v>
      </c>
      <c r="AC4539">
        <v>26</v>
      </c>
      <c r="AD4539" s="8">
        <v>27</v>
      </c>
      <c r="AE4539" t="s">
        <v>7044</v>
      </c>
      <c r="AF4539">
        <v>67</v>
      </c>
      <c r="AG4539">
        <v>8</v>
      </c>
      <c r="AH4539" s="8">
        <v>21</v>
      </c>
      <c r="AI4539" t="s">
        <v>7045</v>
      </c>
      <c r="AK4539">
        <v>3101</v>
      </c>
      <c r="AL4539">
        <v>0</v>
      </c>
      <c r="AM4539" s="10"/>
      <c r="AN4539" s="8">
        <v>4.5</v>
      </c>
      <c r="AO4539" t="s">
        <v>7036</v>
      </c>
      <c r="AP4539" t="s">
        <v>7037</v>
      </c>
      <c r="AQ4539" t="s">
        <v>7038</v>
      </c>
      <c r="AR4539" t="s">
        <v>7039</v>
      </c>
      <c r="AS4539">
        <v>18</v>
      </c>
      <c r="AT4539">
        <v>30</v>
      </c>
      <c r="AU4539">
        <v>53</v>
      </c>
      <c r="AV4539" t="s">
        <v>7044</v>
      </c>
      <c r="AW4539">
        <v>67</v>
      </c>
      <c r="AX4539">
        <v>7</v>
      </c>
      <c r="AY4539">
        <v>56</v>
      </c>
      <c r="AZ4539" t="s">
        <v>7045</v>
      </c>
      <c r="BA4539" s="8">
        <f t="shared" si="350"/>
        <v>151.26666666666668</v>
      </c>
      <c r="BB4539" s="8">
        <f t="shared" si="351"/>
        <v>18.440833333333334</v>
      </c>
      <c r="BC4539" s="8">
        <f t="shared" si="352"/>
        <v>-67.139166666666668</v>
      </c>
      <c r="BD4539" s="8">
        <f t="shared" si="353"/>
        <v>18.514722222222222</v>
      </c>
      <c r="BE4539" s="8">
        <f t="shared" si="354"/>
        <v>-67.132222222222211</v>
      </c>
    </row>
    <row r="4540" spans="1:57">
      <c r="A4540" s="3">
        <v>4540</v>
      </c>
      <c r="B4540" t="s">
        <v>4540</v>
      </c>
      <c r="C4540" s="4" t="s">
        <v>7046</v>
      </c>
      <c r="D4540">
        <v>31</v>
      </c>
      <c r="E4540">
        <v>9</v>
      </c>
      <c r="F4540" s="4" t="s">
        <v>7028</v>
      </c>
      <c r="G4540" s="4" t="s">
        <v>7040</v>
      </c>
      <c r="H4540" s="9" t="s">
        <v>7064</v>
      </c>
      <c r="I4540" s="7" t="s">
        <v>7079</v>
      </c>
      <c r="J4540" t="s">
        <v>7029</v>
      </c>
      <c r="K4540" t="s">
        <v>7030</v>
      </c>
      <c r="L4540" t="s">
        <v>7031</v>
      </c>
      <c r="M4540" t="s">
        <v>7032</v>
      </c>
      <c r="N4540" t="s">
        <v>7033</v>
      </c>
      <c r="O4540" t="s">
        <v>0</v>
      </c>
      <c r="P4540">
        <v>675</v>
      </c>
      <c r="Q4540" t="s">
        <v>7031</v>
      </c>
      <c r="S4540" t="s">
        <v>7034</v>
      </c>
      <c r="T4540" t="s">
        <v>7031</v>
      </c>
      <c r="U4540" s="8" t="s">
        <v>7104</v>
      </c>
      <c r="V4540" s="8" t="s">
        <v>7104</v>
      </c>
      <c r="W4540" s="8" t="s">
        <v>7104</v>
      </c>
      <c r="X4540" s="5" t="s">
        <v>7042</v>
      </c>
      <c r="Y4540" t="s">
        <v>7043</v>
      </c>
      <c r="Z4540" s="5" t="s">
        <v>7104</v>
      </c>
      <c r="AA4540" s="5" t="s">
        <v>7035</v>
      </c>
      <c r="AB4540">
        <v>18</v>
      </c>
      <c r="AC4540">
        <v>26</v>
      </c>
      <c r="AD4540" s="8">
        <v>27</v>
      </c>
      <c r="AE4540" t="s">
        <v>7044</v>
      </c>
      <c r="AF4540">
        <v>67</v>
      </c>
      <c r="AG4540">
        <v>8</v>
      </c>
      <c r="AH4540" s="8">
        <v>21</v>
      </c>
      <c r="AI4540" t="s">
        <v>7045</v>
      </c>
      <c r="AK4540">
        <v>3101</v>
      </c>
      <c r="AL4540">
        <v>0</v>
      </c>
      <c r="AM4540" s="10"/>
      <c r="AN4540" s="8">
        <v>4.5</v>
      </c>
      <c r="AO4540" t="s">
        <v>7036</v>
      </c>
      <c r="AP4540" t="s">
        <v>7037</v>
      </c>
      <c r="AQ4540" t="s">
        <v>7038</v>
      </c>
      <c r="AR4540" t="s">
        <v>7039</v>
      </c>
      <c r="AS4540">
        <v>18</v>
      </c>
      <c r="AT4540">
        <v>30</v>
      </c>
      <c r="AU4540">
        <v>53</v>
      </c>
      <c r="AV4540" t="s">
        <v>7044</v>
      </c>
      <c r="AW4540">
        <v>67</v>
      </c>
      <c r="AX4540">
        <v>7</v>
      </c>
      <c r="AY4540">
        <v>56</v>
      </c>
      <c r="AZ4540" t="s">
        <v>7045</v>
      </c>
      <c r="BA4540" s="8">
        <f t="shared" si="350"/>
        <v>151.30000000000001</v>
      </c>
      <c r="BB4540" s="8">
        <f t="shared" si="351"/>
        <v>18.440833333333334</v>
      </c>
      <c r="BC4540" s="8">
        <f t="shared" si="352"/>
        <v>-67.139166666666668</v>
      </c>
      <c r="BD4540" s="8">
        <f t="shared" si="353"/>
        <v>18.514722222222222</v>
      </c>
      <c r="BE4540" s="8">
        <f t="shared" si="354"/>
        <v>-67.132222222222211</v>
      </c>
    </row>
    <row r="4541" spans="1:57">
      <c r="A4541" s="3">
        <v>4541</v>
      </c>
      <c r="B4541" t="s">
        <v>4541</v>
      </c>
      <c r="C4541" s="4" t="s">
        <v>7046</v>
      </c>
      <c r="D4541">
        <v>31</v>
      </c>
      <c r="E4541">
        <v>10</v>
      </c>
      <c r="F4541" s="4" t="s">
        <v>7028</v>
      </c>
      <c r="G4541" s="4" t="s">
        <v>7040</v>
      </c>
      <c r="H4541" s="9" t="s">
        <v>7064</v>
      </c>
      <c r="I4541" s="7" t="s">
        <v>7079</v>
      </c>
      <c r="J4541" t="s">
        <v>7029</v>
      </c>
      <c r="K4541" t="s">
        <v>7030</v>
      </c>
      <c r="L4541" t="s">
        <v>7031</v>
      </c>
      <c r="M4541" t="s">
        <v>7032</v>
      </c>
      <c r="N4541" t="s">
        <v>7033</v>
      </c>
      <c r="O4541" t="s">
        <v>0</v>
      </c>
      <c r="P4541">
        <v>675</v>
      </c>
      <c r="Q4541" t="s">
        <v>7031</v>
      </c>
      <c r="S4541" t="s">
        <v>7034</v>
      </c>
      <c r="T4541" t="s">
        <v>7031</v>
      </c>
      <c r="U4541" s="8" t="s">
        <v>7104</v>
      </c>
      <c r="V4541" s="8" t="s">
        <v>7104</v>
      </c>
      <c r="W4541" s="8" t="s">
        <v>7104</v>
      </c>
      <c r="X4541" s="5" t="s">
        <v>7042</v>
      </c>
      <c r="Y4541" t="s">
        <v>7043</v>
      </c>
      <c r="Z4541" s="5" t="s">
        <v>7104</v>
      </c>
      <c r="AA4541" s="5" t="s">
        <v>7035</v>
      </c>
      <c r="AB4541">
        <v>18</v>
      </c>
      <c r="AC4541">
        <v>26</v>
      </c>
      <c r="AD4541" s="8">
        <v>27</v>
      </c>
      <c r="AE4541" t="s">
        <v>7044</v>
      </c>
      <c r="AF4541">
        <v>67</v>
      </c>
      <c r="AG4541">
        <v>8</v>
      </c>
      <c r="AH4541" s="8">
        <v>21</v>
      </c>
      <c r="AI4541" t="s">
        <v>7045</v>
      </c>
      <c r="AK4541">
        <v>3101</v>
      </c>
      <c r="AL4541">
        <v>0</v>
      </c>
      <c r="AM4541" s="10"/>
      <c r="AN4541" s="8">
        <v>4.5</v>
      </c>
      <c r="AO4541" t="s">
        <v>7036</v>
      </c>
      <c r="AP4541" t="s">
        <v>7037</v>
      </c>
      <c r="AQ4541" t="s">
        <v>7038</v>
      </c>
      <c r="AR4541" t="s">
        <v>7039</v>
      </c>
      <c r="AS4541">
        <v>18</v>
      </c>
      <c r="AT4541">
        <v>30</v>
      </c>
      <c r="AU4541">
        <v>53</v>
      </c>
      <c r="AV4541" t="s">
        <v>7044</v>
      </c>
      <c r="AW4541">
        <v>67</v>
      </c>
      <c r="AX4541">
        <v>7</v>
      </c>
      <c r="AY4541">
        <v>56</v>
      </c>
      <c r="AZ4541" t="s">
        <v>7045</v>
      </c>
      <c r="BA4541" s="8">
        <f t="shared" si="350"/>
        <v>151.33333333333334</v>
      </c>
      <c r="BB4541" s="8">
        <f t="shared" si="351"/>
        <v>18.440833333333334</v>
      </c>
      <c r="BC4541" s="8">
        <f t="shared" si="352"/>
        <v>-67.139166666666668</v>
      </c>
      <c r="BD4541" s="8">
        <f t="shared" si="353"/>
        <v>18.514722222222222</v>
      </c>
      <c r="BE4541" s="8">
        <f t="shared" si="354"/>
        <v>-67.132222222222211</v>
      </c>
    </row>
    <row r="4542" spans="1:57">
      <c r="A4542" s="3">
        <v>4542</v>
      </c>
      <c r="B4542" t="s">
        <v>4542</v>
      </c>
      <c r="C4542" s="4" t="s">
        <v>7046</v>
      </c>
      <c r="D4542">
        <v>31</v>
      </c>
      <c r="E4542">
        <v>11</v>
      </c>
      <c r="F4542" s="4" t="s">
        <v>7028</v>
      </c>
      <c r="G4542" s="4" t="s">
        <v>7040</v>
      </c>
      <c r="H4542" s="9" t="s">
        <v>7064</v>
      </c>
      <c r="I4542" s="7" t="s">
        <v>7080</v>
      </c>
      <c r="J4542" t="s">
        <v>7029</v>
      </c>
      <c r="K4542" t="s">
        <v>7030</v>
      </c>
      <c r="L4542" t="s">
        <v>7031</v>
      </c>
      <c r="M4542" t="s">
        <v>7032</v>
      </c>
      <c r="N4542" t="s">
        <v>7033</v>
      </c>
      <c r="O4542" t="s">
        <v>0</v>
      </c>
      <c r="P4542">
        <v>675</v>
      </c>
      <c r="Q4542" t="s">
        <v>7031</v>
      </c>
      <c r="S4542" t="s">
        <v>7034</v>
      </c>
      <c r="T4542" t="s">
        <v>7031</v>
      </c>
      <c r="U4542" s="8" t="s">
        <v>7104</v>
      </c>
      <c r="V4542" s="8" t="s">
        <v>7104</v>
      </c>
      <c r="W4542" s="8" t="s">
        <v>7104</v>
      </c>
      <c r="X4542" s="5" t="s">
        <v>7042</v>
      </c>
      <c r="Y4542" t="s">
        <v>7043</v>
      </c>
      <c r="Z4542" s="5" t="s">
        <v>7104</v>
      </c>
      <c r="AA4542" s="5" t="s">
        <v>7035</v>
      </c>
      <c r="AB4542">
        <v>18</v>
      </c>
      <c r="AC4542">
        <v>26</v>
      </c>
      <c r="AD4542" s="8">
        <v>27</v>
      </c>
      <c r="AE4542" t="s">
        <v>7044</v>
      </c>
      <c r="AF4542">
        <v>67</v>
      </c>
      <c r="AG4542">
        <v>8</v>
      </c>
      <c r="AH4542" s="8">
        <v>20</v>
      </c>
      <c r="AI4542" t="s">
        <v>7045</v>
      </c>
      <c r="AK4542">
        <v>3110</v>
      </c>
      <c r="AL4542">
        <v>0</v>
      </c>
      <c r="AM4542" s="10"/>
      <c r="AN4542" s="8">
        <v>4.5</v>
      </c>
      <c r="AO4542" t="s">
        <v>7036</v>
      </c>
      <c r="AP4542" t="s">
        <v>7037</v>
      </c>
      <c r="AQ4542" t="s">
        <v>7038</v>
      </c>
      <c r="AR4542" t="s">
        <v>7039</v>
      </c>
      <c r="AS4542">
        <v>18</v>
      </c>
      <c r="AT4542">
        <v>30</v>
      </c>
      <c r="AU4542">
        <v>53</v>
      </c>
      <c r="AV4542" t="s">
        <v>7044</v>
      </c>
      <c r="AW4542">
        <v>67</v>
      </c>
      <c r="AX4542">
        <v>7</v>
      </c>
      <c r="AY4542">
        <v>56</v>
      </c>
      <c r="AZ4542" t="s">
        <v>7045</v>
      </c>
      <c r="BA4542" s="8">
        <f t="shared" si="350"/>
        <v>151.36666666666667</v>
      </c>
      <c r="BB4542" s="8">
        <f t="shared" si="351"/>
        <v>18.440833333333334</v>
      </c>
      <c r="BC4542" s="8">
        <f t="shared" si="352"/>
        <v>-67.1388888888889</v>
      </c>
      <c r="BD4542" s="8">
        <f t="shared" si="353"/>
        <v>18.514722222222222</v>
      </c>
      <c r="BE4542" s="8">
        <f t="shared" si="354"/>
        <v>-67.132222222222211</v>
      </c>
    </row>
    <row r="4543" spans="1:57">
      <c r="A4543" s="3">
        <v>4543</v>
      </c>
      <c r="B4543" t="s">
        <v>4543</v>
      </c>
      <c r="C4543" s="4" t="s">
        <v>7046</v>
      </c>
      <c r="D4543">
        <v>31</v>
      </c>
      <c r="E4543">
        <v>12</v>
      </c>
      <c r="F4543" s="4" t="s">
        <v>7028</v>
      </c>
      <c r="G4543" s="4" t="s">
        <v>7040</v>
      </c>
      <c r="H4543" s="9" t="s">
        <v>7064</v>
      </c>
      <c r="I4543" s="7" t="s">
        <v>7080</v>
      </c>
      <c r="J4543" t="s">
        <v>7029</v>
      </c>
      <c r="K4543" t="s">
        <v>7030</v>
      </c>
      <c r="L4543" t="s">
        <v>7031</v>
      </c>
      <c r="M4543" t="s">
        <v>7032</v>
      </c>
      <c r="N4543" t="s">
        <v>7033</v>
      </c>
      <c r="O4543" t="s">
        <v>0</v>
      </c>
      <c r="P4543">
        <v>675</v>
      </c>
      <c r="Q4543" t="s">
        <v>7031</v>
      </c>
      <c r="S4543" t="s">
        <v>7034</v>
      </c>
      <c r="T4543" t="s">
        <v>7031</v>
      </c>
      <c r="U4543" s="8" t="s">
        <v>7104</v>
      </c>
      <c r="V4543" s="8" t="s">
        <v>7104</v>
      </c>
      <c r="W4543" s="8" t="s">
        <v>7104</v>
      </c>
      <c r="X4543" s="5" t="s">
        <v>7042</v>
      </c>
      <c r="Y4543" t="s">
        <v>7043</v>
      </c>
      <c r="Z4543" s="5" t="s">
        <v>7104</v>
      </c>
      <c r="AA4543" s="5" t="s">
        <v>7035</v>
      </c>
      <c r="AB4543">
        <v>18</v>
      </c>
      <c r="AC4543">
        <v>26</v>
      </c>
      <c r="AD4543" s="8">
        <v>27</v>
      </c>
      <c r="AE4543" t="s">
        <v>7044</v>
      </c>
      <c r="AF4543">
        <v>67</v>
      </c>
      <c r="AG4543">
        <v>8</v>
      </c>
      <c r="AH4543" s="8">
        <v>20</v>
      </c>
      <c r="AI4543" t="s">
        <v>7045</v>
      </c>
      <c r="AK4543">
        <v>3110</v>
      </c>
      <c r="AL4543">
        <v>0</v>
      </c>
      <c r="AM4543" s="10"/>
      <c r="AN4543" s="8">
        <v>4.5</v>
      </c>
      <c r="AO4543" t="s">
        <v>7036</v>
      </c>
      <c r="AP4543" t="s">
        <v>7037</v>
      </c>
      <c r="AQ4543" t="s">
        <v>7038</v>
      </c>
      <c r="AR4543" t="s">
        <v>7039</v>
      </c>
      <c r="AS4543">
        <v>18</v>
      </c>
      <c r="AT4543">
        <v>30</v>
      </c>
      <c r="AU4543">
        <v>53</v>
      </c>
      <c r="AV4543" t="s">
        <v>7044</v>
      </c>
      <c r="AW4543">
        <v>67</v>
      </c>
      <c r="AX4543">
        <v>7</v>
      </c>
      <c r="AY4543">
        <v>56</v>
      </c>
      <c r="AZ4543" t="s">
        <v>7045</v>
      </c>
      <c r="BA4543" s="8">
        <f t="shared" si="350"/>
        <v>151.4</v>
      </c>
      <c r="BB4543" s="8">
        <f t="shared" si="351"/>
        <v>18.440833333333334</v>
      </c>
      <c r="BC4543" s="8">
        <f t="shared" si="352"/>
        <v>-67.1388888888889</v>
      </c>
      <c r="BD4543" s="8">
        <f t="shared" si="353"/>
        <v>18.514722222222222</v>
      </c>
      <c r="BE4543" s="8">
        <f t="shared" si="354"/>
        <v>-67.132222222222211</v>
      </c>
    </row>
    <row r="4544" spans="1:57">
      <c r="A4544" s="3">
        <v>4544</v>
      </c>
      <c r="B4544" t="s">
        <v>4544</v>
      </c>
      <c r="C4544" s="4" t="s">
        <v>7046</v>
      </c>
      <c r="D4544">
        <v>31</v>
      </c>
      <c r="E4544">
        <v>13</v>
      </c>
      <c r="F4544" s="4" t="s">
        <v>7028</v>
      </c>
      <c r="G4544" s="4" t="s">
        <v>7040</v>
      </c>
      <c r="H4544" s="9" t="s">
        <v>7064</v>
      </c>
      <c r="I4544" s="7" t="s">
        <v>7080</v>
      </c>
      <c r="J4544" t="s">
        <v>7029</v>
      </c>
      <c r="K4544" t="s">
        <v>7030</v>
      </c>
      <c r="L4544" t="s">
        <v>7031</v>
      </c>
      <c r="M4544" t="s">
        <v>7032</v>
      </c>
      <c r="N4544" t="s">
        <v>7033</v>
      </c>
      <c r="O4544" t="s">
        <v>0</v>
      </c>
      <c r="P4544">
        <v>675</v>
      </c>
      <c r="Q4544" t="s">
        <v>7031</v>
      </c>
      <c r="S4544" t="s">
        <v>7034</v>
      </c>
      <c r="T4544" t="s">
        <v>7031</v>
      </c>
      <c r="U4544" s="8" t="s">
        <v>7104</v>
      </c>
      <c r="V4544" s="8" t="s">
        <v>7104</v>
      </c>
      <c r="W4544" s="8" t="s">
        <v>7104</v>
      </c>
      <c r="X4544" s="5" t="s">
        <v>7042</v>
      </c>
      <c r="Y4544" t="s">
        <v>7043</v>
      </c>
      <c r="Z4544" s="5" t="s">
        <v>7104</v>
      </c>
      <c r="AA4544" s="5" t="s">
        <v>7035</v>
      </c>
      <c r="AB4544">
        <v>18</v>
      </c>
      <c r="AC4544">
        <v>26</v>
      </c>
      <c r="AD4544" s="8">
        <v>27</v>
      </c>
      <c r="AE4544" t="s">
        <v>7044</v>
      </c>
      <c r="AF4544">
        <v>67</v>
      </c>
      <c r="AG4544">
        <v>8</v>
      </c>
      <c r="AH4544" s="8">
        <v>20</v>
      </c>
      <c r="AI4544" t="s">
        <v>7045</v>
      </c>
      <c r="AK4544">
        <v>3110</v>
      </c>
      <c r="AL4544">
        <v>0</v>
      </c>
      <c r="AM4544" s="10"/>
      <c r="AN4544" s="8">
        <v>4.5</v>
      </c>
      <c r="AO4544" t="s">
        <v>7036</v>
      </c>
      <c r="AP4544" t="s">
        <v>7037</v>
      </c>
      <c r="AQ4544" t="s">
        <v>7038</v>
      </c>
      <c r="AR4544" t="s">
        <v>7039</v>
      </c>
      <c r="AS4544">
        <v>18</v>
      </c>
      <c r="AT4544">
        <v>30</v>
      </c>
      <c r="AU4544">
        <v>53</v>
      </c>
      <c r="AV4544" t="s">
        <v>7044</v>
      </c>
      <c r="AW4544">
        <v>67</v>
      </c>
      <c r="AX4544">
        <v>7</v>
      </c>
      <c r="AY4544">
        <v>56</v>
      </c>
      <c r="AZ4544" t="s">
        <v>7045</v>
      </c>
      <c r="BA4544" s="8">
        <f t="shared" si="350"/>
        <v>151.43333333333334</v>
      </c>
      <c r="BB4544" s="8">
        <f t="shared" si="351"/>
        <v>18.440833333333334</v>
      </c>
      <c r="BC4544" s="8">
        <f t="shared" si="352"/>
        <v>-67.1388888888889</v>
      </c>
      <c r="BD4544" s="8">
        <f t="shared" si="353"/>
        <v>18.514722222222222</v>
      </c>
      <c r="BE4544" s="8">
        <f t="shared" si="354"/>
        <v>-67.132222222222211</v>
      </c>
    </row>
    <row r="4545" spans="1:57">
      <c r="A4545" s="3">
        <v>4545</v>
      </c>
      <c r="B4545" t="s">
        <v>4545</v>
      </c>
      <c r="C4545" s="4" t="s">
        <v>7046</v>
      </c>
      <c r="D4545">
        <v>31</v>
      </c>
      <c r="E4545">
        <v>14</v>
      </c>
      <c r="F4545" s="4" t="s">
        <v>7028</v>
      </c>
      <c r="G4545" s="4" t="s">
        <v>7040</v>
      </c>
      <c r="H4545" s="9" t="s">
        <v>7064</v>
      </c>
      <c r="I4545" s="7" t="s">
        <v>7080</v>
      </c>
      <c r="J4545" t="s">
        <v>7029</v>
      </c>
      <c r="K4545" t="s">
        <v>7030</v>
      </c>
      <c r="L4545" t="s">
        <v>7031</v>
      </c>
      <c r="M4545" t="s">
        <v>7032</v>
      </c>
      <c r="N4545" t="s">
        <v>7033</v>
      </c>
      <c r="O4545" t="s">
        <v>0</v>
      </c>
      <c r="P4545">
        <v>675</v>
      </c>
      <c r="Q4545" t="s">
        <v>7031</v>
      </c>
      <c r="S4545" t="s">
        <v>7034</v>
      </c>
      <c r="T4545" t="s">
        <v>7031</v>
      </c>
      <c r="U4545" s="8" t="s">
        <v>7104</v>
      </c>
      <c r="V4545" s="8" t="s">
        <v>7104</v>
      </c>
      <c r="W4545" s="8" t="s">
        <v>7104</v>
      </c>
      <c r="X4545" s="5" t="s">
        <v>7042</v>
      </c>
      <c r="Y4545" t="s">
        <v>7043</v>
      </c>
      <c r="Z4545" s="5" t="s">
        <v>7104</v>
      </c>
      <c r="AA4545" s="5" t="s">
        <v>7035</v>
      </c>
      <c r="AB4545">
        <v>18</v>
      </c>
      <c r="AC4545">
        <v>26</v>
      </c>
      <c r="AD4545" s="8">
        <v>27</v>
      </c>
      <c r="AE4545" t="s">
        <v>7044</v>
      </c>
      <c r="AF4545">
        <v>67</v>
      </c>
      <c r="AG4545">
        <v>8</v>
      </c>
      <c r="AH4545" s="8">
        <v>20</v>
      </c>
      <c r="AI4545" t="s">
        <v>7045</v>
      </c>
      <c r="AK4545">
        <v>3110</v>
      </c>
      <c r="AL4545">
        <v>0</v>
      </c>
      <c r="AM4545" s="10"/>
      <c r="AN4545" s="8">
        <v>4.5</v>
      </c>
      <c r="AO4545" t="s">
        <v>7036</v>
      </c>
      <c r="AP4545" t="s">
        <v>7037</v>
      </c>
      <c r="AQ4545" t="s">
        <v>7038</v>
      </c>
      <c r="AR4545" t="s">
        <v>7039</v>
      </c>
      <c r="AS4545">
        <v>18</v>
      </c>
      <c r="AT4545">
        <v>30</v>
      </c>
      <c r="AU4545">
        <v>53</v>
      </c>
      <c r="AV4545" t="s">
        <v>7044</v>
      </c>
      <c r="AW4545">
        <v>67</v>
      </c>
      <c r="AX4545">
        <v>7</v>
      </c>
      <c r="AY4545">
        <v>56</v>
      </c>
      <c r="AZ4545" t="s">
        <v>7045</v>
      </c>
      <c r="BA4545" s="8">
        <f t="shared" si="350"/>
        <v>151.46666666666667</v>
      </c>
      <c r="BB4545" s="8">
        <f t="shared" si="351"/>
        <v>18.440833333333334</v>
      </c>
      <c r="BC4545" s="8">
        <f t="shared" si="352"/>
        <v>-67.1388888888889</v>
      </c>
      <c r="BD4545" s="8">
        <f t="shared" si="353"/>
        <v>18.514722222222222</v>
      </c>
      <c r="BE4545" s="8">
        <f t="shared" si="354"/>
        <v>-67.132222222222211</v>
      </c>
    </row>
    <row r="4546" spans="1:57">
      <c r="A4546" s="3">
        <v>4546</v>
      </c>
      <c r="B4546" t="s">
        <v>4546</v>
      </c>
      <c r="C4546" s="4" t="s">
        <v>7046</v>
      </c>
      <c r="D4546">
        <v>31</v>
      </c>
      <c r="E4546">
        <v>15</v>
      </c>
      <c r="F4546" s="4" t="s">
        <v>7028</v>
      </c>
      <c r="G4546" s="4" t="s">
        <v>7040</v>
      </c>
      <c r="H4546" s="9" t="s">
        <v>7064</v>
      </c>
      <c r="I4546" s="7" t="s">
        <v>7080</v>
      </c>
      <c r="J4546" t="s">
        <v>7029</v>
      </c>
      <c r="K4546" t="s">
        <v>7030</v>
      </c>
      <c r="L4546" t="s">
        <v>7031</v>
      </c>
      <c r="M4546" t="s">
        <v>7032</v>
      </c>
      <c r="N4546" t="s">
        <v>7033</v>
      </c>
      <c r="O4546" t="s">
        <v>0</v>
      </c>
      <c r="P4546">
        <v>675</v>
      </c>
      <c r="Q4546" t="s">
        <v>7031</v>
      </c>
      <c r="S4546" t="s">
        <v>7034</v>
      </c>
      <c r="T4546" t="s">
        <v>7031</v>
      </c>
      <c r="U4546" s="8" t="s">
        <v>7104</v>
      </c>
      <c r="V4546" s="8" t="s">
        <v>7104</v>
      </c>
      <c r="W4546" s="8" t="s">
        <v>7104</v>
      </c>
      <c r="X4546" s="5" t="s">
        <v>7042</v>
      </c>
      <c r="Y4546" t="s">
        <v>7043</v>
      </c>
      <c r="Z4546" s="5" t="s">
        <v>7104</v>
      </c>
      <c r="AA4546" s="5" t="s">
        <v>7035</v>
      </c>
      <c r="AB4546">
        <v>18</v>
      </c>
      <c r="AC4546">
        <v>26</v>
      </c>
      <c r="AD4546" s="8">
        <v>27</v>
      </c>
      <c r="AE4546" t="s">
        <v>7044</v>
      </c>
      <c r="AF4546">
        <v>67</v>
      </c>
      <c r="AG4546">
        <v>8</v>
      </c>
      <c r="AH4546" s="8">
        <v>20</v>
      </c>
      <c r="AI4546" t="s">
        <v>7045</v>
      </c>
      <c r="AK4546">
        <v>3110</v>
      </c>
      <c r="AL4546">
        <v>0</v>
      </c>
      <c r="AM4546" s="10"/>
      <c r="AN4546" s="8">
        <v>4.5</v>
      </c>
      <c r="AO4546" t="s">
        <v>7036</v>
      </c>
      <c r="AP4546" t="s">
        <v>7037</v>
      </c>
      <c r="AQ4546" t="s">
        <v>7038</v>
      </c>
      <c r="AR4546" t="s">
        <v>7039</v>
      </c>
      <c r="AS4546">
        <v>18</v>
      </c>
      <c r="AT4546">
        <v>30</v>
      </c>
      <c r="AU4546">
        <v>53</v>
      </c>
      <c r="AV4546" t="s">
        <v>7044</v>
      </c>
      <c r="AW4546">
        <v>67</v>
      </c>
      <c r="AX4546">
        <v>7</v>
      </c>
      <c r="AY4546">
        <v>56</v>
      </c>
      <c r="AZ4546" t="s">
        <v>7045</v>
      </c>
      <c r="BA4546" s="8">
        <f t="shared" ref="BA4546:BA4609" si="355">(C4546*60)+(D4546)+(E4546/30)</f>
        <v>151.5</v>
      </c>
      <c r="BB4546" s="8">
        <f t="shared" ref="BB4546:BB4609" si="356">(AB4546)+(AC4546/60)+(AD4546/3600)</f>
        <v>18.440833333333334</v>
      </c>
      <c r="BC4546" s="8">
        <f t="shared" ref="BC4546:BC4609" si="357">(-AF4546)+(-AG4546/60)+(-AH4546/3600)</f>
        <v>-67.1388888888889</v>
      </c>
      <c r="BD4546" s="8">
        <f t="shared" ref="BD4546:BD4609" si="358">(AS4546)+(AT4546/60)+(AU4546/3600)</f>
        <v>18.514722222222222</v>
      </c>
      <c r="BE4546" s="8">
        <f t="shared" ref="BE4546:BE4609" si="359">(-AW4546)+(-AX4546/60)+(-AY4546/3600)</f>
        <v>-67.132222222222211</v>
      </c>
    </row>
    <row r="4547" spans="1:57">
      <c r="A4547" s="3">
        <v>4547</v>
      </c>
      <c r="B4547" t="s">
        <v>4547</v>
      </c>
      <c r="C4547" s="4" t="s">
        <v>7046</v>
      </c>
      <c r="D4547">
        <v>31</v>
      </c>
      <c r="E4547">
        <v>16</v>
      </c>
      <c r="F4547" s="4" t="s">
        <v>7028</v>
      </c>
      <c r="G4547" s="4" t="s">
        <v>7040</v>
      </c>
      <c r="H4547" s="9" t="s">
        <v>7064</v>
      </c>
      <c r="I4547" s="7" t="s">
        <v>7080</v>
      </c>
      <c r="J4547" t="s">
        <v>7029</v>
      </c>
      <c r="K4547" t="s">
        <v>7030</v>
      </c>
      <c r="L4547" t="s">
        <v>7031</v>
      </c>
      <c r="M4547" t="s">
        <v>7032</v>
      </c>
      <c r="N4547" t="s">
        <v>7033</v>
      </c>
      <c r="O4547" t="s">
        <v>0</v>
      </c>
      <c r="P4547">
        <v>675</v>
      </c>
      <c r="Q4547" t="s">
        <v>7031</v>
      </c>
      <c r="S4547" t="s">
        <v>7034</v>
      </c>
      <c r="T4547" t="s">
        <v>7031</v>
      </c>
      <c r="U4547" s="8" t="s">
        <v>7104</v>
      </c>
      <c r="V4547" s="8" t="s">
        <v>7104</v>
      </c>
      <c r="W4547" s="8" t="s">
        <v>7104</v>
      </c>
      <c r="X4547" s="5" t="s">
        <v>7042</v>
      </c>
      <c r="Y4547" t="s">
        <v>7043</v>
      </c>
      <c r="Z4547" s="5" t="s">
        <v>7104</v>
      </c>
      <c r="AA4547" s="5" t="s">
        <v>7035</v>
      </c>
      <c r="AB4547">
        <v>18</v>
      </c>
      <c r="AC4547">
        <v>26</v>
      </c>
      <c r="AD4547" s="8">
        <v>27</v>
      </c>
      <c r="AE4547" t="s">
        <v>7044</v>
      </c>
      <c r="AF4547">
        <v>67</v>
      </c>
      <c r="AG4547">
        <v>8</v>
      </c>
      <c r="AH4547" s="8">
        <v>20</v>
      </c>
      <c r="AI4547" t="s">
        <v>7045</v>
      </c>
      <c r="AK4547">
        <v>3110</v>
      </c>
      <c r="AL4547">
        <v>0</v>
      </c>
      <c r="AM4547" s="10"/>
      <c r="AN4547" s="8">
        <v>4.5</v>
      </c>
      <c r="AO4547" t="s">
        <v>7036</v>
      </c>
      <c r="AP4547" t="s">
        <v>7037</v>
      </c>
      <c r="AQ4547" t="s">
        <v>7038</v>
      </c>
      <c r="AR4547" t="s">
        <v>7039</v>
      </c>
      <c r="AS4547">
        <v>18</v>
      </c>
      <c r="AT4547">
        <v>30</v>
      </c>
      <c r="AU4547">
        <v>53</v>
      </c>
      <c r="AV4547" t="s">
        <v>7044</v>
      </c>
      <c r="AW4547">
        <v>67</v>
      </c>
      <c r="AX4547">
        <v>7</v>
      </c>
      <c r="AY4547">
        <v>56</v>
      </c>
      <c r="AZ4547" t="s">
        <v>7045</v>
      </c>
      <c r="BA4547" s="8">
        <f t="shared" si="355"/>
        <v>151.53333333333333</v>
      </c>
      <c r="BB4547" s="8">
        <f t="shared" si="356"/>
        <v>18.440833333333334</v>
      </c>
      <c r="BC4547" s="8">
        <f t="shared" si="357"/>
        <v>-67.1388888888889</v>
      </c>
      <c r="BD4547" s="8">
        <f t="shared" si="358"/>
        <v>18.514722222222222</v>
      </c>
      <c r="BE4547" s="8">
        <f t="shared" si="359"/>
        <v>-67.132222222222211</v>
      </c>
    </row>
    <row r="4548" spans="1:57">
      <c r="A4548" s="3">
        <v>4548</v>
      </c>
      <c r="B4548" t="s">
        <v>4548</v>
      </c>
      <c r="C4548" s="4" t="s">
        <v>7046</v>
      </c>
      <c r="D4548">
        <v>31</v>
      </c>
      <c r="E4548">
        <v>17</v>
      </c>
      <c r="F4548" s="4" t="s">
        <v>7028</v>
      </c>
      <c r="G4548" s="4" t="s">
        <v>7040</v>
      </c>
      <c r="H4548" s="9" t="s">
        <v>7064</v>
      </c>
      <c r="I4548" s="7" t="s">
        <v>7080</v>
      </c>
      <c r="J4548" t="s">
        <v>7029</v>
      </c>
      <c r="K4548" t="s">
        <v>7030</v>
      </c>
      <c r="L4548" t="s">
        <v>7031</v>
      </c>
      <c r="M4548" t="s">
        <v>7032</v>
      </c>
      <c r="N4548" t="s">
        <v>7033</v>
      </c>
      <c r="O4548" t="s">
        <v>0</v>
      </c>
      <c r="P4548">
        <v>675</v>
      </c>
      <c r="Q4548" t="s">
        <v>7031</v>
      </c>
      <c r="S4548" t="s">
        <v>7034</v>
      </c>
      <c r="T4548" t="s">
        <v>7031</v>
      </c>
      <c r="U4548" s="8" t="s">
        <v>7104</v>
      </c>
      <c r="V4548" s="8" t="s">
        <v>7104</v>
      </c>
      <c r="W4548" s="8" t="s">
        <v>7104</v>
      </c>
      <c r="X4548" s="5" t="s">
        <v>7042</v>
      </c>
      <c r="Y4548" t="s">
        <v>7043</v>
      </c>
      <c r="Z4548" s="5" t="s">
        <v>7104</v>
      </c>
      <c r="AA4548" s="5" t="s">
        <v>7035</v>
      </c>
      <c r="AB4548">
        <v>18</v>
      </c>
      <c r="AC4548">
        <v>26</v>
      </c>
      <c r="AD4548" s="8">
        <v>26</v>
      </c>
      <c r="AE4548" t="s">
        <v>7044</v>
      </c>
      <c r="AF4548">
        <v>67</v>
      </c>
      <c r="AG4548">
        <v>8</v>
      </c>
      <c r="AH4548" s="8">
        <v>20</v>
      </c>
      <c r="AI4548" t="s">
        <v>7045</v>
      </c>
      <c r="AK4548">
        <v>3119</v>
      </c>
      <c r="AL4548">
        <v>0</v>
      </c>
      <c r="AM4548" s="10"/>
      <c r="AN4548" s="8">
        <v>4.5</v>
      </c>
      <c r="AO4548" t="s">
        <v>7036</v>
      </c>
      <c r="AP4548" t="s">
        <v>7037</v>
      </c>
      <c r="AQ4548" t="s">
        <v>7038</v>
      </c>
      <c r="AR4548" t="s">
        <v>7039</v>
      </c>
      <c r="AS4548">
        <v>18</v>
      </c>
      <c r="AT4548">
        <v>30</v>
      </c>
      <c r="AU4548">
        <v>53</v>
      </c>
      <c r="AV4548" t="s">
        <v>7044</v>
      </c>
      <c r="AW4548">
        <v>67</v>
      </c>
      <c r="AX4548">
        <v>7</v>
      </c>
      <c r="AY4548">
        <v>56</v>
      </c>
      <c r="AZ4548" t="s">
        <v>7045</v>
      </c>
      <c r="BA4548" s="8">
        <f t="shared" si="355"/>
        <v>151.56666666666666</v>
      </c>
      <c r="BB4548" s="8">
        <f t="shared" si="356"/>
        <v>18.440555555555555</v>
      </c>
      <c r="BC4548" s="8">
        <f t="shared" si="357"/>
        <v>-67.1388888888889</v>
      </c>
      <c r="BD4548" s="8">
        <f t="shared" si="358"/>
        <v>18.514722222222222</v>
      </c>
      <c r="BE4548" s="8">
        <f t="shared" si="359"/>
        <v>-67.132222222222211</v>
      </c>
    </row>
    <row r="4549" spans="1:57">
      <c r="A4549" s="3">
        <v>4549</v>
      </c>
      <c r="B4549" t="s">
        <v>4549</v>
      </c>
      <c r="C4549" s="4" t="s">
        <v>7046</v>
      </c>
      <c r="D4549">
        <v>31</v>
      </c>
      <c r="E4549">
        <v>18</v>
      </c>
      <c r="F4549" s="4" t="s">
        <v>7028</v>
      </c>
      <c r="G4549" s="4" t="s">
        <v>7040</v>
      </c>
      <c r="H4549" s="9" t="s">
        <v>7064</v>
      </c>
      <c r="I4549" s="7" t="s">
        <v>7080</v>
      </c>
      <c r="J4549" t="s">
        <v>7029</v>
      </c>
      <c r="K4549" t="s">
        <v>7030</v>
      </c>
      <c r="L4549" t="s">
        <v>7031</v>
      </c>
      <c r="M4549" t="s">
        <v>7032</v>
      </c>
      <c r="N4549" t="s">
        <v>7033</v>
      </c>
      <c r="O4549" t="s">
        <v>0</v>
      </c>
      <c r="P4549">
        <v>675</v>
      </c>
      <c r="Q4549" t="s">
        <v>7031</v>
      </c>
      <c r="S4549" t="s">
        <v>7034</v>
      </c>
      <c r="T4549" t="s">
        <v>7031</v>
      </c>
      <c r="U4549" s="8" t="s">
        <v>7104</v>
      </c>
      <c r="V4549" s="8" t="s">
        <v>7104</v>
      </c>
      <c r="W4549" s="8" t="s">
        <v>7104</v>
      </c>
      <c r="X4549" s="5" t="s">
        <v>7042</v>
      </c>
      <c r="Y4549" t="s">
        <v>7043</v>
      </c>
      <c r="Z4549" s="5" t="s">
        <v>7104</v>
      </c>
      <c r="AA4549" s="5" t="s">
        <v>7035</v>
      </c>
      <c r="AB4549">
        <v>18</v>
      </c>
      <c r="AC4549">
        <v>26</v>
      </c>
      <c r="AD4549" s="8">
        <v>26</v>
      </c>
      <c r="AE4549" t="s">
        <v>7044</v>
      </c>
      <c r="AF4549">
        <v>67</v>
      </c>
      <c r="AG4549">
        <v>8</v>
      </c>
      <c r="AH4549" s="8">
        <v>20</v>
      </c>
      <c r="AI4549" t="s">
        <v>7045</v>
      </c>
      <c r="AK4549">
        <v>3119</v>
      </c>
      <c r="AL4549">
        <v>0</v>
      </c>
      <c r="AM4549" s="10"/>
      <c r="AN4549" s="8">
        <v>4.5</v>
      </c>
      <c r="AO4549" t="s">
        <v>7036</v>
      </c>
      <c r="AP4549" t="s">
        <v>7037</v>
      </c>
      <c r="AQ4549" t="s">
        <v>7038</v>
      </c>
      <c r="AR4549" t="s">
        <v>7039</v>
      </c>
      <c r="AS4549">
        <v>18</v>
      </c>
      <c r="AT4549">
        <v>30</v>
      </c>
      <c r="AU4549">
        <v>53</v>
      </c>
      <c r="AV4549" t="s">
        <v>7044</v>
      </c>
      <c r="AW4549">
        <v>67</v>
      </c>
      <c r="AX4549">
        <v>7</v>
      </c>
      <c r="AY4549">
        <v>56</v>
      </c>
      <c r="AZ4549" t="s">
        <v>7045</v>
      </c>
      <c r="BA4549" s="8">
        <f t="shared" si="355"/>
        <v>151.6</v>
      </c>
      <c r="BB4549" s="8">
        <f t="shared" si="356"/>
        <v>18.440555555555555</v>
      </c>
      <c r="BC4549" s="8">
        <f t="shared" si="357"/>
        <v>-67.1388888888889</v>
      </c>
      <c r="BD4549" s="8">
        <f t="shared" si="358"/>
        <v>18.514722222222222</v>
      </c>
      <c r="BE4549" s="8">
        <f t="shared" si="359"/>
        <v>-67.132222222222211</v>
      </c>
    </row>
    <row r="4550" spans="1:57">
      <c r="A4550" s="3">
        <v>4550</v>
      </c>
      <c r="B4550" t="s">
        <v>4550</v>
      </c>
      <c r="C4550" s="4" t="s">
        <v>7046</v>
      </c>
      <c r="D4550">
        <v>31</v>
      </c>
      <c r="E4550">
        <v>19</v>
      </c>
      <c r="F4550" s="4" t="s">
        <v>7028</v>
      </c>
      <c r="G4550" s="4" t="s">
        <v>7040</v>
      </c>
      <c r="H4550" s="9" t="s">
        <v>7064</v>
      </c>
      <c r="I4550" s="7" t="s">
        <v>7080</v>
      </c>
      <c r="J4550" t="s">
        <v>7029</v>
      </c>
      <c r="K4550" t="s">
        <v>7030</v>
      </c>
      <c r="L4550" t="s">
        <v>7031</v>
      </c>
      <c r="M4550" t="s">
        <v>7032</v>
      </c>
      <c r="N4550" t="s">
        <v>7033</v>
      </c>
      <c r="O4550" t="s">
        <v>0</v>
      </c>
      <c r="P4550">
        <v>675</v>
      </c>
      <c r="Q4550" t="s">
        <v>7031</v>
      </c>
      <c r="S4550" t="s">
        <v>7034</v>
      </c>
      <c r="T4550" t="s">
        <v>7031</v>
      </c>
      <c r="U4550" s="8" t="s">
        <v>7104</v>
      </c>
      <c r="V4550" s="8" t="s">
        <v>7104</v>
      </c>
      <c r="W4550" s="8" t="s">
        <v>7104</v>
      </c>
      <c r="X4550" s="5" t="s">
        <v>7042</v>
      </c>
      <c r="Y4550" t="s">
        <v>7043</v>
      </c>
      <c r="Z4550" s="5" t="s">
        <v>7104</v>
      </c>
      <c r="AA4550" s="5" t="s">
        <v>7035</v>
      </c>
      <c r="AB4550">
        <v>18</v>
      </c>
      <c r="AC4550">
        <v>26</v>
      </c>
      <c r="AD4550" s="8">
        <v>26</v>
      </c>
      <c r="AE4550" t="s">
        <v>7044</v>
      </c>
      <c r="AF4550">
        <v>67</v>
      </c>
      <c r="AG4550">
        <v>8</v>
      </c>
      <c r="AH4550" s="8">
        <v>20</v>
      </c>
      <c r="AI4550" t="s">
        <v>7045</v>
      </c>
      <c r="AK4550">
        <v>3119</v>
      </c>
      <c r="AL4550">
        <v>0</v>
      </c>
      <c r="AM4550" s="10"/>
      <c r="AN4550" s="8">
        <v>4.5</v>
      </c>
      <c r="AO4550" t="s">
        <v>7036</v>
      </c>
      <c r="AP4550" t="s">
        <v>7037</v>
      </c>
      <c r="AQ4550" t="s">
        <v>7038</v>
      </c>
      <c r="AR4550" t="s">
        <v>7039</v>
      </c>
      <c r="AS4550">
        <v>18</v>
      </c>
      <c r="AT4550">
        <v>30</v>
      </c>
      <c r="AU4550">
        <v>53</v>
      </c>
      <c r="AV4550" t="s">
        <v>7044</v>
      </c>
      <c r="AW4550">
        <v>67</v>
      </c>
      <c r="AX4550">
        <v>7</v>
      </c>
      <c r="AY4550">
        <v>56</v>
      </c>
      <c r="AZ4550" t="s">
        <v>7045</v>
      </c>
      <c r="BA4550" s="8">
        <f t="shared" si="355"/>
        <v>151.63333333333333</v>
      </c>
      <c r="BB4550" s="8">
        <f t="shared" si="356"/>
        <v>18.440555555555555</v>
      </c>
      <c r="BC4550" s="8">
        <f t="shared" si="357"/>
        <v>-67.1388888888889</v>
      </c>
      <c r="BD4550" s="8">
        <f t="shared" si="358"/>
        <v>18.514722222222222</v>
      </c>
      <c r="BE4550" s="8">
        <f t="shared" si="359"/>
        <v>-67.132222222222211</v>
      </c>
    </row>
    <row r="4551" spans="1:57">
      <c r="A4551" s="3">
        <v>4551</v>
      </c>
      <c r="B4551" t="s">
        <v>4551</v>
      </c>
      <c r="C4551" s="4" t="s">
        <v>7046</v>
      </c>
      <c r="D4551">
        <v>31</v>
      </c>
      <c r="E4551">
        <v>20</v>
      </c>
      <c r="F4551" s="4" t="s">
        <v>7028</v>
      </c>
      <c r="G4551" s="4" t="s">
        <v>7040</v>
      </c>
      <c r="H4551" s="9" t="s">
        <v>7064</v>
      </c>
      <c r="I4551" s="7" t="s">
        <v>7080</v>
      </c>
      <c r="J4551" t="s">
        <v>7029</v>
      </c>
      <c r="K4551" t="s">
        <v>7030</v>
      </c>
      <c r="L4551" t="s">
        <v>7031</v>
      </c>
      <c r="M4551" t="s">
        <v>7032</v>
      </c>
      <c r="N4551" t="s">
        <v>7033</v>
      </c>
      <c r="O4551" t="s">
        <v>0</v>
      </c>
      <c r="P4551">
        <v>675</v>
      </c>
      <c r="Q4551" t="s">
        <v>7031</v>
      </c>
      <c r="S4551" t="s">
        <v>7034</v>
      </c>
      <c r="T4551" t="s">
        <v>7031</v>
      </c>
      <c r="U4551" s="8" t="s">
        <v>7104</v>
      </c>
      <c r="V4551" s="8" t="s">
        <v>7104</v>
      </c>
      <c r="W4551" s="8" t="s">
        <v>7104</v>
      </c>
      <c r="X4551" s="5" t="s">
        <v>7042</v>
      </c>
      <c r="Y4551" t="s">
        <v>7043</v>
      </c>
      <c r="Z4551" s="5" t="s">
        <v>7104</v>
      </c>
      <c r="AA4551" s="5" t="s">
        <v>7035</v>
      </c>
      <c r="AB4551">
        <v>18</v>
      </c>
      <c r="AC4551">
        <v>26</v>
      </c>
      <c r="AD4551" s="8">
        <v>26</v>
      </c>
      <c r="AE4551" t="s">
        <v>7044</v>
      </c>
      <c r="AF4551">
        <v>67</v>
      </c>
      <c r="AG4551">
        <v>8</v>
      </c>
      <c r="AH4551" s="8">
        <v>20</v>
      </c>
      <c r="AI4551" t="s">
        <v>7045</v>
      </c>
      <c r="AK4551">
        <v>3119</v>
      </c>
      <c r="AL4551">
        <v>0</v>
      </c>
      <c r="AM4551" s="10"/>
      <c r="AN4551" s="8">
        <v>4.5</v>
      </c>
      <c r="AO4551" t="s">
        <v>7036</v>
      </c>
      <c r="AP4551" t="s">
        <v>7037</v>
      </c>
      <c r="AQ4551" t="s">
        <v>7038</v>
      </c>
      <c r="AR4551" t="s">
        <v>7039</v>
      </c>
      <c r="AS4551">
        <v>18</v>
      </c>
      <c r="AT4551">
        <v>30</v>
      </c>
      <c r="AU4551">
        <v>53</v>
      </c>
      <c r="AV4551" t="s">
        <v>7044</v>
      </c>
      <c r="AW4551">
        <v>67</v>
      </c>
      <c r="AX4551">
        <v>7</v>
      </c>
      <c r="AY4551">
        <v>56</v>
      </c>
      <c r="AZ4551" t="s">
        <v>7045</v>
      </c>
      <c r="BA4551" s="8">
        <f t="shared" si="355"/>
        <v>151.66666666666666</v>
      </c>
      <c r="BB4551" s="8">
        <f t="shared" si="356"/>
        <v>18.440555555555555</v>
      </c>
      <c r="BC4551" s="8">
        <f t="shared" si="357"/>
        <v>-67.1388888888889</v>
      </c>
      <c r="BD4551" s="8">
        <f t="shared" si="358"/>
        <v>18.514722222222222</v>
      </c>
      <c r="BE4551" s="8">
        <f t="shared" si="359"/>
        <v>-67.132222222222211</v>
      </c>
    </row>
    <row r="4552" spans="1:57">
      <c r="A4552" s="3">
        <v>4552</v>
      </c>
      <c r="B4552" t="s">
        <v>4552</v>
      </c>
      <c r="C4552" s="4" t="s">
        <v>7046</v>
      </c>
      <c r="D4552">
        <v>31</v>
      </c>
      <c r="E4552">
        <v>21</v>
      </c>
      <c r="F4552" s="4" t="s">
        <v>7028</v>
      </c>
      <c r="G4552" s="4" t="s">
        <v>7040</v>
      </c>
      <c r="H4552" s="9" t="s">
        <v>7064</v>
      </c>
      <c r="I4552" s="7" t="s">
        <v>7080</v>
      </c>
      <c r="J4552" t="s">
        <v>7029</v>
      </c>
      <c r="K4552" t="s">
        <v>7030</v>
      </c>
      <c r="L4552" t="s">
        <v>7031</v>
      </c>
      <c r="M4552" t="s">
        <v>7032</v>
      </c>
      <c r="N4552" t="s">
        <v>7033</v>
      </c>
      <c r="O4552" t="s">
        <v>0</v>
      </c>
      <c r="P4552">
        <v>675</v>
      </c>
      <c r="Q4552" t="s">
        <v>7031</v>
      </c>
      <c r="S4552" t="s">
        <v>7034</v>
      </c>
      <c r="T4552" t="s">
        <v>7031</v>
      </c>
      <c r="U4552" s="8" t="s">
        <v>7104</v>
      </c>
      <c r="V4552" s="8" t="s">
        <v>7104</v>
      </c>
      <c r="W4552" s="8" t="s">
        <v>7104</v>
      </c>
      <c r="X4552" s="5" t="s">
        <v>7042</v>
      </c>
      <c r="Y4552" t="s">
        <v>7043</v>
      </c>
      <c r="Z4552" s="5" t="s">
        <v>7104</v>
      </c>
      <c r="AA4552" s="5" t="s">
        <v>7035</v>
      </c>
      <c r="AB4552">
        <v>18</v>
      </c>
      <c r="AC4552">
        <v>26</v>
      </c>
      <c r="AD4552" s="8">
        <v>26</v>
      </c>
      <c r="AE4552" t="s">
        <v>7044</v>
      </c>
      <c r="AF4552">
        <v>67</v>
      </c>
      <c r="AG4552">
        <v>8</v>
      </c>
      <c r="AH4552" s="8">
        <v>20</v>
      </c>
      <c r="AI4552" t="s">
        <v>7045</v>
      </c>
      <c r="AK4552">
        <v>3119</v>
      </c>
      <c r="AL4552">
        <v>0</v>
      </c>
      <c r="AM4552" s="10"/>
      <c r="AN4552" s="8">
        <v>4.5</v>
      </c>
      <c r="AO4552" t="s">
        <v>7036</v>
      </c>
      <c r="AP4552" t="s">
        <v>7037</v>
      </c>
      <c r="AQ4552" t="s">
        <v>7038</v>
      </c>
      <c r="AR4552" t="s">
        <v>7039</v>
      </c>
      <c r="AS4552">
        <v>18</v>
      </c>
      <c r="AT4552">
        <v>30</v>
      </c>
      <c r="AU4552">
        <v>53</v>
      </c>
      <c r="AV4552" t="s">
        <v>7044</v>
      </c>
      <c r="AW4552">
        <v>67</v>
      </c>
      <c r="AX4552">
        <v>7</v>
      </c>
      <c r="AY4552">
        <v>56</v>
      </c>
      <c r="AZ4552" t="s">
        <v>7045</v>
      </c>
      <c r="BA4552" s="8">
        <f t="shared" si="355"/>
        <v>151.69999999999999</v>
      </c>
      <c r="BB4552" s="8">
        <f t="shared" si="356"/>
        <v>18.440555555555555</v>
      </c>
      <c r="BC4552" s="8">
        <f t="shared" si="357"/>
        <v>-67.1388888888889</v>
      </c>
      <c r="BD4552" s="8">
        <f t="shared" si="358"/>
        <v>18.514722222222222</v>
      </c>
      <c r="BE4552" s="8">
        <f t="shared" si="359"/>
        <v>-67.132222222222211</v>
      </c>
    </row>
    <row r="4553" spans="1:57">
      <c r="A4553" s="3">
        <v>4553</v>
      </c>
      <c r="B4553" t="s">
        <v>4553</v>
      </c>
      <c r="C4553" s="4" t="s">
        <v>7046</v>
      </c>
      <c r="D4553">
        <v>31</v>
      </c>
      <c r="E4553">
        <v>22</v>
      </c>
      <c r="F4553" s="4" t="s">
        <v>7028</v>
      </c>
      <c r="G4553" s="4" t="s">
        <v>7040</v>
      </c>
      <c r="H4553" s="9" t="s">
        <v>7064</v>
      </c>
      <c r="I4553" s="7" t="s">
        <v>7080</v>
      </c>
      <c r="J4553" t="s">
        <v>7029</v>
      </c>
      <c r="K4553" t="s">
        <v>7030</v>
      </c>
      <c r="L4553" t="s">
        <v>7031</v>
      </c>
      <c r="M4553" t="s">
        <v>7032</v>
      </c>
      <c r="N4553" t="s">
        <v>7033</v>
      </c>
      <c r="O4553" t="s">
        <v>0</v>
      </c>
      <c r="P4553">
        <v>675</v>
      </c>
      <c r="Q4553" t="s">
        <v>7031</v>
      </c>
      <c r="S4553" t="s">
        <v>7034</v>
      </c>
      <c r="T4553" t="s">
        <v>7031</v>
      </c>
      <c r="U4553" s="8" t="s">
        <v>7104</v>
      </c>
      <c r="V4553" s="8" t="s">
        <v>7104</v>
      </c>
      <c r="W4553" s="8" t="s">
        <v>7104</v>
      </c>
      <c r="X4553" s="5" t="s">
        <v>7042</v>
      </c>
      <c r="Y4553" t="s">
        <v>7043</v>
      </c>
      <c r="Z4553" s="5" t="s">
        <v>7104</v>
      </c>
      <c r="AA4553" s="5" t="s">
        <v>7035</v>
      </c>
      <c r="AB4553">
        <v>18</v>
      </c>
      <c r="AC4553">
        <v>26</v>
      </c>
      <c r="AD4553" s="8">
        <v>26</v>
      </c>
      <c r="AE4553" t="s">
        <v>7044</v>
      </c>
      <c r="AF4553">
        <v>67</v>
      </c>
      <c r="AG4553">
        <v>8</v>
      </c>
      <c r="AH4553" s="8">
        <v>20</v>
      </c>
      <c r="AI4553" t="s">
        <v>7045</v>
      </c>
      <c r="AK4553">
        <v>3119</v>
      </c>
      <c r="AL4553">
        <v>0</v>
      </c>
      <c r="AM4553" s="10"/>
      <c r="AN4553" s="8">
        <v>4.5</v>
      </c>
      <c r="AO4553" t="s">
        <v>7036</v>
      </c>
      <c r="AP4553" t="s">
        <v>7037</v>
      </c>
      <c r="AQ4553" t="s">
        <v>7038</v>
      </c>
      <c r="AR4553" t="s">
        <v>7039</v>
      </c>
      <c r="AS4553">
        <v>18</v>
      </c>
      <c r="AT4553">
        <v>30</v>
      </c>
      <c r="AU4553">
        <v>53</v>
      </c>
      <c r="AV4553" t="s">
        <v>7044</v>
      </c>
      <c r="AW4553">
        <v>67</v>
      </c>
      <c r="AX4553">
        <v>7</v>
      </c>
      <c r="AY4553">
        <v>56</v>
      </c>
      <c r="AZ4553" t="s">
        <v>7045</v>
      </c>
      <c r="BA4553" s="8">
        <f t="shared" si="355"/>
        <v>151.73333333333332</v>
      </c>
      <c r="BB4553" s="8">
        <f t="shared" si="356"/>
        <v>18.440555555555555</v>
      </c>
      <c r="BC4553" s="8">
        <f t="shared" si="357"/>
        <v>-67.1388888888889</v>
      </c>
      <c r="BD4553" s="8">
        <f t="shared" si="358"/>
        <v>18.514722222222222</v>
      </c>
      <c r="BE4553" s="8">
        <f t="shared" si="359"/>
        <v>-67.132222222222211</v>
      </c>
    </row>
    <row r="4554" spans="1:57">
      <c r="A4554" s="3">
        <v>4554</v>
      </c>
      <c r="B4554" t="s">
        <v>4554</v>
      </c>
      <c r="C4554" s="4" t="s">
        <v>7046</v>
      </c>
      <c r="D4554">
        <v>31</v>
      </c>
      <c r="E4554">
        <v>23</v>
      </c>
      <c r="F4554" s="4" t="s">
        <v>7028</v>
      </c>
      <c r="G4554" s="4" t="s">
        <v>7040</v>
      </c>
      <c r="H4554" s="9" t="s">
        <v>7064</v>
      </c>
      <c r="I4554" s="7" t="s">
        <v>7080</v>
      </c>
      <c r="J4554" t="s">
        <v>7029</v>
      </c>
      <c r="K4554" t="s">
        <v>7030</v>
      </c>
      <c r="L4554" t="s">
        <v>7031</v>
      </c>
      <c r="M4554" t="s">
        <v>7032</v>
      </c>
      <c r="N4554" t="s">
        <v>7033</v>
      </c>
      <c r="O4554" t="s">
        <v>0</v>
      </c>
      <c r="P4554">
        <v>675</v>
      </c>
      <c r="Q4554" t="s">
        <v>7031</v>
      </c>
      <c r="S4554" t="s">
        <v>7034</v>
      </c>
      <c r="T4554" t="s">
        <v>7031</v>
      </c>
      <c r="U4554" s="8" t="s">
        <v>7104</v>
      </c>
      <c r="V4554" s="8" t="s">
        <v>7104</v>
      </c>
      <c r="W4554" s="8" t="s">
        <v>7104</v>
      </c>
      <c r="X4554" s="5" t="s">
        <v>7042</v>
      </c>
      <c r="Y4554" t="s">
        <v>7043</v>
      </c>
      <c r="Z4554" s="5" t="s">
        <v>7104</v>
      </c>
      <c r="AA4554" s="5" t="s">
        <v>7035</v>
      </c>
      <c r="AB4554">
        <v>18</v>
      </c>
      <c r="AC4554">
        <v>26</v>
      </c>
      <c r="AD4554" s="8">
        <v>26</v>
      </c>
      <c r="AE4554" t="s">
        <v>7044</v>
      </c>
      <c r="AF4554">
        <v>67</v>
      </c>
      <c r="AG4554">
        <v>8</v>
      </c>
      <c r="AH4554" s="8">
        <v>20</v>
      </c>
      <c r="AI4554" t="s">
        <v>7045</v>
      </c>
      <c r="AK4554">
        <v>3119</v>
      </c>
      <c r="AL4554">
        <v>0</v>
      </c>
      <c r="AM4554" s="10"/>
      <c r="AN4554" s="8">
        <v>4.5</v>
      </c>
      <c r="AO4554" t="s">
        <v>7036</v>
      </c>
      <c r="AP4554" t="s">
        <v>7037</v>
      </c>
      <c r="AQ4554" t="s">
        <v>7038</v>
      </c>
      <c r="AR4554" t="s">
        <v>7039</v>
      </c>
      <c r="AS4554">
        <v>18</v>
      </c>
      <c r="AT4554">
        <v>30</v>
      </c>
      <c r="AU4554">
        <v>53</v>
      </c>
      <c r="AV4554" t="s">
        <v>7044</v>
      </c>
      <c r="AW4554">
        <v>67</v>
      </c>
      <c r="AX4554">
        <v>7</v>
      </c>
      <c r="AY4554">
        <v>56</v>
      </c>
      <c r="AZ4554" t="s">
        <v>7045</v>
      </c>
      <c r="BA4554" s="8">
        <f t="shared" si="355"/>
        <v>151.76666666666668</v>
      </c>
      <c r="BB4554" s="8">
        <f t="shared" si="356"/>
        <v>18.440555555555555</v>
      </c>
      <c r="BC4554" s="8">
        <f t="shared" si="357"/>
        <v>-67.1388888888889</v>
      </c>
      <c r="BD4554" s="8">
        <f t="shared" si="358"/>
        <v>18.514722222222222</v>
      </c>
      <c r="BE4554" s="8">
        <f t="shared" si="359"/>
        <v>-67.132222222222211</v>
      </c>
    </row>
    <row r="4555" spans="1:57">
      <c r="A4555" s="3">
        <v>4555</v>
      </c>
      <c r="B4555" t="s">
        <v>4555</v>
      </c>
      <c r="C4555" s="4" t="s">
        <v>7046</v>
      </c>
      <c r="D4555">
        <v>31</v>
      </c>
      <c r="E4555">
        <v>24</v>
      </c>
      <c r="F4555" s="4" t="s">
        <v>7028</v>
      </c>
      <c r="G4555" s="4" t="s">
        <v>7040</v>
      </c>
      <c r="H4555" s="9" t="s">
        <v>7064</v>
      </c>
      <c r="I4555" s="7" t="s">
        <v>7080</v>
      </c>
      <c r="J4555" t="s">
        <v>7029</v>
      </c>
      <c r="K4555" t="s">
        <v>7030</v>
      </c>
      <c r="L4555" t="s">
        <v>7031</v>
      </c>
      <c r="M4555" t="s">
        <v>7032</v>
      </c>
      <c r="N4555" t="s">
        <v>7033</v>
      </c>
      <c r="O4555" t="s">
        <v>0</v>
      </c>
      <c r="P4555">
        <v>675</v>
      </c>
      <c r="Q4555" t="s">
        <v>7031</v>
      </c>
      <c r="S4555" t="s">
        <v>7034</v>
      </c>
      <c r="T4555" t="s">
        <v>7031</v>
      </c>
      <c r="U4555" s="8" t="s">
        <v>7104</v>
      </c>
      <c r="V4555" s="8" t="s">
        <v>7104</v>
      </c>
      <c r="W4555" s="8" t="s">
        <v>7104</v>
      </c>
      <c r="X4555" s="5" t="s">
        <v>7042</v>
      </c>
      <c r="Y4555" t="s">
        <v>7043</v>
      </c>
      <c r="Z4555" s="5" t="s">
        <v>7104</v>
      </c>
      <c r="AA4555" s="5" t="s">
        <v>7035</v>
      </c>
      <c r="AB4555">
        <v>18</v>
      </c>
      <c r="AC4555">
        <v>26</v>
      </c>
      <c r="AD4555" s="8">
        <v>26</v>
      </c>
      <c r="AE4555" t="s">
        <v>7044</v>
      </c>
      <c r="AF4555">
        <v>67</v>
      </c>
      <c r="AG4555">
        <v>8</v>
      </c>
      <c r="AH4555" s="8">
        <v>19</v>
      </c>
      <c r="AI4555" t="s">
        <v>7045</v>
      </c>
      <c r="AK4555">
        <v>3119</v>
      </c>
      <c r="AL4555">
        <v>0</v>
      </c>
      <c r="AM4555" s="10"/>
      <c r="AN4555" s="8">
        <v>4.5</v>
      </c>
      <c r="AO4555" t="s">
        <v>7036</v>
      </c>
      <c r="AP4555" t="s">
        <v>7037</v>
      </c>
      <c r="AQ4555" t="s">
        <v>7038</v>
      </c>
      <c r="AR4555" t="s">
        <v>7039</v>
      </c>
      <c r="AS4555">
        <v>18</v>
      </c>
      <c r="AT4555">
        <v>30</v>
      </c>
      <c r="AU4555">
        <v>53</v>
      </c>
      <c r="AV4555" t="s">
        <v>7044</v>
      </c>
      <c r="AW4555">
        <v>67</v>
      </c>
      <c r="AX4555">
        <v>7</v>
      </c>
      <c r="AY4555">
        <v>56</v>
      </c>
      <c r="AZ4555" t="s">
        <v>7045</v>
      </c>
      <c r="BA4555" s="8">
        <f t="shared" si="355"/>
        <v>151.80000000000001</v>
      </c>
      <c r="BB4555" s="8">
        <f t="shared" si="356"/>
        <v>18.440555555555555</v>
      </c>
      <c r="BC4555" s="8">
        <f t="shared" si="357"/>
        <v>-67.138611111111118</v>
      </c>
      <c r="BD4555" s="8">
        <f t="shared" si="358"/>
        <v>18.514722222222222</v>
      </c>
      <c r="BE4555" s="8">
        <f t="shared" si="359"/>
        <v>-67.132222222222211</v>
      </c>
    </row>
    <row r="4556" spans="1:57">
      <c r="A4556" s="3">
        <v>4556</v>
      </c>
      <c r="B4556" t="s">
        <v>4556</v>
      </c>
      <c r="C4556" s="4" t="s">
        <v>7046</v>
      </c>
      <c r="D4556">
        <v>31</v>
      </c>
      <c r="E4556">
        <v>25</v>
      </c>
      <c r="F4556" s="4" t="s">
        <v>7028</v>
      </c>
      <c r="G4556" s="4" t="s">
        <v>7040</v>
      </c>
      <c r="H4556" s="9" t="s">
        <v>7064</v>
      </c>
      <c r="I4556" s="7" t="s">
        <v>7080</v>
      </c>
      <c r="J4556" t="s">
        <v>7029</v>
      </c>
      <c r="K4556" t="s">
        <v>7030</v>
      </c>
      <c r="L4556" t="s">
        <v>7031</v>
      </c>
      <c r="M4556" t="s">
        <v>7032</v>
      </c>
      <c r="N4556" t="s">
        <v>7033</v>
      </c>
      <c r="O4556" t="s">
        <v>0</v>
      </c>
      <c r="P4556">
        <v>675</v>
      </c>
      <c r="Q4556" t="s">
        <v>7031</v>
      </c>
      <c r="S4556" t="s">
        <v>7034</v>
      </c>
      <c r="T4556" t="s">
        <v>7031</v>
      </c>
      <c r="U4556" s="8" t="s">
        <v>7104</v>
      </c>
      <c r="V4556" s="8" t="s">
        <v>7104</v>
      </c>
      <c r="W4556" s="8" t="s">
        <v>7104</v>
      </c>
      <c r="X4556" s="5" t="s">
        <v>7042</v>
      </c>
      <c r="Y4556" t="s">
        <v>7043</v>
      </c>
      <c r="Z4556" s="5" t="s">
        <v>7104</v>
      </c>
      <c r="AA4556" s="5" t="s">
        <v>7035</v>
      </c>
      <c r="AB4556">
        <v>18</v>
      </c>
      <c r="AC4556">
        <v>26</v>
      </c>
      <c r="AD4556" s="8">
        <v>26</v>
      </c>
      <c r="AE4556" t="s">
        <v>7044</v>
      </c>
      <c r="AF4556">
        <v>67</v>
      </c>
      <c r="AG4556">
        <v>8</v>
      </c>
      <c r="AH4556" s="8">
        <v>19</v>
      </c>
      <c r="AI4556" t="s">
        <v>7045</v>
      </c>
      <c r="AK4556">
        <v>3127</v>
      </c>
      <c r="AL4556">
        <v>0</v>
      </c>
      <c r="AM4556" s="10"/>
      <c r="AN4556" s="8">
        <v>4.5</v>
      </c>
      <c r="AO4556" t="s">
        <v>7036</v>
      </c>
      <c r="AP4556" t="s">
        <v>7037</v>
      </c>
      <c r="AQ4556" t="s">
        <v>7038</v>
      </c>
      <c r="AR4556" t="s">
        <v>7039</v>
      </c>
      <c r="AS4556">
        <v>18</v>
      </c>
      <c r="AT4556">
        <v>30</v>
      </c>
      <c r="AU4556">
        <v>53</v>
      </c>
      <c r="AV4556" t="s">
        <v>7044</v>
      </c>
      <c r="AW4556">
        <v>67</v>
      </c>
      <c r="AX4556">
        <v>7</v>
      </c>
      <c r="AY4556">
        <v>56</v>
      </c>
      <c r="AZ4556" t="s">
        <v>7045</v>
      </c>
      <c r="BA4556" s="8">
        <f t="shared" si="355"/>
        <v>151.83333333333334</v>
      </c>
      <c r="BB4556" s="8">
        <f t="shared" si="356"/>
        <v>18.440555555555555</v>
      </c>
      <c r="BC4556" s="8">
        <f t="shared" si="357"/>
        <v>-67.138611111111118</v>
      </c>
      <c r="BD4556" s="8">
        <f t="shared" si="358"/>
        <v>18.514722222222222</v>
      </c>
      <c r="BE4556" s="8">
        <f t="shared" si="359"/>
        <v>-67.132222222222211</v>
      </c>
    </row>
    <row r="4557" spans="1:57">
      <c r="A4557" s="3">
        <v>4557</v>
      </c>
      <c r="B4557" t="s">
        <v>4557</v>
      </c>
      <c r="C4557" s="4" t="s">
        <v>7046</v>
      </c>
      <c r="D4557">
        <v>31</v>
      </c>
      <c r="E4557">
        <v>26</v>
      </c>
      <c r="F4557" s="4" t="s">
        <v>7028</v>
      </c>
      <c r="G4557" s="4" t="s">
        <v>7040</v>
      </c>
      <c r="H4557" s="9" t="s">
        <v>7064</v>
      </c>
      <c r="I4557" s="7" t="s">
        <v>7080</v>
      </c>
      <c r="J4557" t="s">
        <v>7029</v>
      </c>
      <c r="K4557" t="s">
        <v>7030</v>
      </c>
      <c r="L4557" t="s">
        <v>7031</v>
      </c>
      <c r="M4557" t="s">
        <v>7032</v>
      </c>
      <c r="N4557" t="s">
        <v>7033</v>
      </c>
      <c r="O4557" t="s">
        <v>0</v>
      </c>
      <c r="P4557">
        <v>675</v>
      </c>
      <c r="Q4557" t="s">
        <v>7031</v>
      </c>
      <c r="S4557" t="s">
        <v>7034</v>
      </c>
      <c r="T4557" t="s">
        <v>7031</v>
      </c>
      <c r="U4557" s="8" t="s">
        <v>7104</v>
      </c>
      <c r="V4557" s="8" t="s">
        <v>7104</v>
      </c>
      <c r="W4557" s="8" t="s">
        <v>7104</v>
      </c>
      <c r="X4557" s="5" t="s">
        <v>7042</v>
      </c>
      <c r="Y4557" t="s">
        <v>7043</v>
      </c>
      <c r="Z4557" s="5" t="s">
        <v>7104</v>
      </c>
      <c r="AA4557" s="5" t="s">
        <v>7035</v>
      </c>
      <c r="AB4557">
        <v>18</v>
      </c>
      <c r="AC4557">
        <v>26</v>
      </c>
      <c r="AD4557" s="8">
        <v>26</v>
      </c>
      <c r="AE4557" t="s">
        <v>7044</v>
      </c>
      <c r="AF4557">
        <v>67</v>
      </c>
      <c r="AG4557">
        <v>8</v>
      </c>
      <c r="AH4557" s="8">
        <v>19</v>
      </c>
      <c r="AI4557" t="s">
        <v>7045</v>
      </c>
      <c r="AK4557">
        <v>3127</v>
      </c>
      <c r="AL4557">
        <v>0</v>
      </c>
      <c r="AM4557" s="10"/>
      <c r="AN4557" s="8">
        <v>4.5</v>
      </c>
      <c r="AO4557" t="s">
        <v>7036</v>
      </c>
      <c r="AP4557" t="s">
        <v>7037</v>
      </c>
      <c r="AQ4557" t="s">
        <v>7038</v>
      </c>
      <c r="AR4557" t="s">
        <v>7039</v>
      </c>
      <c r="AS4557">
        <v>18</v>
      </c>
      <c r="AT4557">
        <v>30</v>
      </c>
      <c r="AU4557">
        <v>53</v>
      </c>
      <c r="AV4557" t="s">
        <v>7044</v>
      </c>
      <c r="AW4557">
        <v>67</v>
      </c>
      <c r="AX4557">
        <v>7</v>
      </c>
      <c r="AY4557">
        <v>56</v>
      </c>
      <c r="AZ4557" t="s">
        <v>7045</v>
      </c>
      <c r="BA4557" s="8">
        <f t="shared" si="355"/>
        <v>151.86666666666667</v>
      </c>
      <c r="BB4557" s="8">
        <f t="shared" si="356"/>
        <v>18.440555555555555</v>
      </c>
      <c r="BC4557" s="8">
        <f t="shared" si="357"/>
        <v>-67.138611111111118</v>
      </c>
      <c r="BD4557" s="8">
        <f t="shared" si="358"/>
        <v>18.514722222222222</v>
      </c>
      <c r="BE4557" s="8">
        <f t="shared" si="359"/>
        <v>-67.132222222222211</v>
      </c>
    </row>
    <row r="4558" spans="1:57">
      <c r="A4558" s="3">
        <v>4558</v>
      </c>
      <c r="B4558" t="s">
        <v>4558</v>
      </c>
      <c r="C4558" s="4" t="s">
        <v>7046</v>
      </c>
      <c r="D4558">
        <v>31</v>
      </c>
      <c r="E4558">
        <v>27</v>
      </c>
      <c r="F4558" s="4" t="s">
        <v>7028</v>
      </c>
      <c r="G4558" s="4" t="s">
        <v>7040</v>
      </c>
      <c r="H4558" s="9" t="s">
        <v>7064</v>
      </c>
      <c r="I4558" s="7" t="s">
        <v>7080</v>
      </c>
      <c r="J4558" t="s">
        <v>7029</v>
      </c>
      <c r="K4558" t="s">
        <v>7030</v>
      </c>
      <c r="L4558" t="s">
        <v>7031</v>
      </c>
      <c r="M4558" t="s">
        <v>7032</v>
      </c>
      <c r="N4558" t="s">
        <v>7033</v>
      </c>
      <c r="O4558" t="s">
        <v>0</v>
      </c>
      <c r="P4558">
        <v>675</v>
      </c>
      <c r="Q4558" t="s">
        <v>7031</v>
      </c>
      <c r="S4558" t="s">
        <v>7034</v>
      </c>
      <c r="T4558" t="s">
        <v>7031</v>
      </c>
      <c r="U4558" s="8" t="s">
        <v>7104</v>
      </c>
      <c r="V4558" s="8" t="s">
        <v>7104</v>
      </c>
      <c r="W4558" s="8" t="s">
        <v>7104</v>
      </c>
      <c r="X4558" s="5" t="s">
        <v>7042</v>
      </c>
      <c r="Y4558" t="s">
        <v>7043</v>
      </c>
      <c r="Z4558" s="5" t="s">
        <v>7104</v>
      </c>
      <c r="AA4558" s="5" t="s">
        <v>7035</v>
      </c>
      <c r="AB4558">
        <v>18</v>
      </c>
      <c r="AC4558">
        <v>26</v>
      </c>
      <c r="AD4558" s="8">
        <v>26</v>
      </c>
      <c r="AE4558" t="s">
        <v>7044</v>
      </c>
      <c r="AF4558">
        <v>67</v>
      </c>
      <c r="AG4558">
        <v>8</v>
      </c>
      <c r="AH4558" s="8">
        <v>19</v>
      </c>
      <c r="AI4558" t="s">
        <v>7045</v>
      </c>
      <c r="AK4558">
        <v>3127</v>
      </c>
      <c r="AL4558">
        <v>0</v>
      </c>
      <c r="AM4558" s="10"/>
      <c r="AN4558" s="8">
        <v>4.5</v>
      </c>
      <c r="AO4558" t="s">
        <v>7036</v>
      </c>
      <c r="AP4558" t="s">
        <v>7037</v>
      </c>
      <c r="AQ4558" t="s">
        <v>7038</v>
      </c>
      <c r="AR4558" t="s">
        <v>7039</v>
      </c>
      <c r="AS4558">
        <v>18</v>
      </c>
      <c r="AT4558">
        <v>30</v>
      </c>
      <c r="AU4558">
        <v>53</v>
      </c>
      <c r="AV4558" t="s">
        <v>7044</v>
      </c>
      <c r="AW4558">
        <v>67</v>
      </c>
      <c r="AX4558">
        <v>7</v>
      </c>
      <c r="AY4558">
        <v>56</v>
      </c>
      <c r="AZ4558" t="s">
        <v>7045</v>
      </c>
      <c r="BA4558" s="8">
        <f t="shared" si="355"/>
        <v>151.9</v>
      </c>
      <c r="BB4558" s="8">
        <f t="shared" si="356"/>
        <v>18.440555555555555</v>
      </c>
      <c r="BC4558" s="8">
        <f t="shared" si="357"/>
        <v>-67.138611111111118</v>
      </c>
      <c r="BD4558" s="8">
        <f t="shared" si="358"/>
        <v>18.514722222222222</v>
      </c>
      <c r="BE4558" s="8">
        <f t="shared" si="359"/>
        <v>-67.132222222222211</v>
      </c>
    </row>
    <row r="4559" spans="1:57">
      <c r="A4559" s="3">
        <v>4559</v>
      </c>
      <c r="B4559" t="s">
        <v>4559</v>
      </c>
      <c r="C4559" s="4" t="s">
        <v>7046</v>
      </c>
      <c r="D4559">
        <v>31</v>
      </c>
      <c r="E4559">
        <v>28</v>
      </c>
      <c r="F4559" s="4" t="s">
        <v>7028</v>
      </c>
      <c r="G4559" s="4" t="s">
        <v>7040</v>
      </c>
      <c r="H4559" s="9" t="s">
        <v>7064</v>
      </c>
      <c r="I4559" s="7" t="s">
        <v>7080</v>
      </c>
      <c r="J4559" t="s">
        <v>7029</v>
      </c>
      <c r="K4559" t="s">
        <v>7030</v>
      </c>
      <c r="L4559" t="s">
        <v>7031</v>
      </c>
      <c r="M4559" t="s">
        <v>7032</v>
      </c>
      <c r="N4559" t="s">
        <v>7033</v>
      </c>
      <c r="O4559" t="s">
        <v>0</v>
      </c>
      <c r="P4559">
        <v>675</v>
      </c>
      <c r="Q4559" t="s">
        <v>7031</v>
      </c>
      <c r="S4559" t="s">
        <v>7034</v>
      </c>
      <c r="T4559" t="s">
        <v>7031</v>
      </c>
      <c r="U4559" s="8" t="s">
        <v>7104</v>
      </c>
      <c r="V4559" s="8" t="s">
        <v>7104</v>
      </c>
      <c r="W4559" s="8" t="s">
        <v>7104</v>
      </c>
      <c r="X4559" s="5" t="s">
        <v>7042</v>
      </c>
      <c r="Y4559" t="s">
        <v>7043</v>
      </c>
      <c r="Z4559" s="5" t="s">
        <v>7104</v>
      </c>
      <c r="AA4559" s="5" t="s">
        <v>7035</v>
      </c>
      <c r="AB4559">
        <v>18</v>
      </c>
      <c r="AC4559">
        <v>26</v>
      </c>
      <c r="AD4559" s="8">
        <v>26</v>
      </c>
      <c r="AE4559" t="s">
        <v>7044</v>
      </c>
      <c r="AF4559">
        <v>67</v>
      </c>
      <c r="AG4559">
        <v>8</v>
      </c>
      <c r="AH4559" s="8">
        <v>19</v>
      </c>
      <c r="AI4559" t="s">
        <v>7045</v>
      </c>
      <c r="AK4559">
        <v>3127</v>
      </c>
      <c r="AL4559">
        <v>0</v>
      </c>
      <c r="AM4559" s="10"/>
      <c r="AN4559" s="8">
        <v>4.5</v>
      </c>
      <c r="AO4559" t="s">
        <v>7036</v>
      </c>
      <c r="AP4559" t="s">
        <v>7037</v>
      </c>
      <c r="AQ4559" t="s">
        <v>7038</v>
      </c>
      <c r="AR4559" t="s">
        <v>7039</v>
      </c>
      <c r="AS4559">
        <v>18</v>
      </c>
      <c r="AT4559">
        <v>30</v>
      </c>
      <c r="AU4559">
        <v>53</v>
      </c>
      <c r="AV4559" t="s">
        <v>7044</v>
      </c>
      <c r="AW4559">
        <v>67</v>
      </c>
      <c r="AX4559">
        <v>7</v>
      </c>
      <c r="AY4559">
        <v>56</v>
      </c>
      <c r="AZ4559" t="s">
        <v>7045</v>
      </c>
      <c r="BA4559" s="8">
        <f t="shared" si="355"/>
        <v>151.93333333333334</v>
      </c>
      <c r="BB4559" s="8">
        <f t="shared" si="356"/>
        <v>18.440555555555555</v>
      </c>
      <c r="BC4559" s="8">
        <f t="shared" si="357"/>
        <v>-67.138611111111118</v>
      </c>
      <c r="BD4559" s="8">
        <f t="shared" si="358"/>
        <v>18.514722222222222</v>
      </c>
      <c r="BE4559" s="8">
        <f t="shared" si="359"/>
        <v>-67.132222222222211</v>
      </c>
    </row>
    <row r="4560" spans="1:57">
      <c r="A4560" s="3">
        <v>4560</v>
      </c>
      <c r="B4560" t="s">
        <v>4560</v>
      </c>
      <c r="C4560" s="4" t="s">
        <v>7046</v>
      </c>
      <c r="D4560">
        <v>31</v>
      </c>
      <c r="E4560">
        <v>29</v>
      </c>
      <c r="F4560" s="4" t="s">
        <v>7028</v>
      </c>
      <c r="G4560" s="4" t="s">
        <v>7040</v>
      </c>
      <c r="H4560" s="9" t="s">
        <v>7064</v>
      </c>
      <c r="I4560" s="7" t="s">
        <v>7080</v>
      </c>
      <c r="J4560" t="s">
        <v>7029</v>
      </c>
      <c r="K4560" t="s">
        <v>7030</v>
      </c>
      <c r="L4560" t="s">
        <v>7031</v>
      </c>
      <c r="M4560" t="s">
        <v>7032</v>
      </c>
      <c r="N4560" t="s">
        <v>7033</v>
      </c>
      <c r="O4560" t="s">
        <v>0</v>
      </c>
      <c r="P4560">
        <v>675</v>
      </c>
      <c r="Q4560" t="s">
        <v>7031</v>
      </c>
      <c r="S4560" t="s">
        <v>7034</v>
      </c>
      <c r="T4560" t="s">
        <v>7031</v>
      </c>
      <c r="U4560" s="8" t="s">
        <v>7104</v>
      </c>
      <c r="V4560" s="8" t="s">
        <v>7104</v>
      </c>
      <c r="W4560" s="8" t="s">
        <v>7104</v>
      </c>
      <c r="X4560" s="5" t="s">
        <v>7042</v>
      </c>
      <c r="Y4560" t="s">
        <v>7043</v>
      </c>
      <c r="Z4560" s="5" t="s">
        <v>7104</v>
      </c>
      <c r="AA4560" s="5" t="s">
        <v>7035</v>
      </c>
      <c r="AB4560">
        <v>18</v>
      </c>
      <c r="AC4560">
        <v>26</v>
      </c>
      <c r="AD4560" s="8">
        <v>26</v>
      </c>
      <c r="AE4560" t="s">
        <v>7044</v>
      </c>
      <c r="AF4560">
        <v>67</v>
      </c>
      <c r="AG4560">
        <v>8</v>
      </c>
      <c r="AH4560" s="8">
        <v>19</v>
      </c>
      <c r="AI4560" t="s">
        <v>7045</v>
      </c>
      <c r="AK4560">
        <v>3127</v>
      </c>
      <c r="AL4560">
        <v>0</v>
      </c>
      <c r="AM4560" s="10"/>
      <c r="AN4560" s="8">
        <v>4.5</v>
      </c>
      <c r="AO4560" t="s">
        <v>7036</v>
      </c>
      <c r="AP4560" t="s">
        <v>7037</v>
      </c>
      <c r="AQ4560" t="s">
        <v>7038</v>
      </c>
      <c r="AR4560" t="s">
        <v>7039</v>
      </c>
      <c r="AS4560">
        <v>18</v>
      </c>
      <c r="AT4560">
        <v>30</v>
      </c>
      <c r="AU4560">
        <v>53</v>
      </c>
      <c r="AV4560" t="s">
        <v>7044</v>
      </c>
      <c r="AW4560">
        <v>67</v>
      </c>
      <c r="AX4560">
        <v>7</v>
      </c>
      <c r="AY4560">
        <v>56</v>
      </c>
      <c r="AZ4560" t="s">
        <v>7045</v>
      </c>
      <c r="BA4560" s="8">
        <f t="shared" si="355"/>
        <v>151.96666666666667</v>
      </c>
      <c r="BB4560" s="8">
        <f t="shared" si="356"/>
        <v>18.440555555555555</v>
      </c>
      <c r="BC4560" s="8">
        <f t="shared" si="357"/>
        <v>-67.138611111111118</v>
      </c>
      <c r="BD4560" s="8">
        <f t="shared" si="358"/>
        <v>18.514722222222222</v>
      </c>
      <c r="BE4560" s="8">
        <f t="shared" si="359"/>
        <v>-67.132222222222211</v>
      </c>
    </row>
    <row r="4561" spans="1:57">
      <c r="A4561" s="3">
        <v>4561</v>
      </c>
      <c r="B4561" t="s">
        <v>4561</v>
      </c>
      <c r="C4561" s="4" t="s">
        <v>7046</v>
      </c>
      <c r="D4561">
        <v>32</v>
      </c>
      <c r="E4561">
        <v>0</v>
      </c>
      <c r="F4561" s="4" t="s">
        <v>7028</v>
      </c>
      <c r="G4561" s="4" t="s">
        <v>7040</v>
      </c>
      <c r="H4561" s="9" t="s">
        <v>7064</v>
      </c>
      <c r="I4561" s="7" t="s">
        <v>7080</v>
      </c>
      <c r="J4561" t="s">
        <v>7029</v>
      </c>
      <c r="K4561" t="s">
        <v>7030</v>
      </c>
      <c r="L4561" t="s">
        <v>7031</v>
      </c>
      <c r="M4561" t="s">
        <v>7032</v>
      </c>
      <c r="N4561" t="s">
        <v>7033</v>
      </c>
      <c r="O4561" t="s">
        <v>0</v>
      </c>
      <c r="P4561">
        <v>675</v>
      </c>
      <c r="Q4561" t="s">
        <v>7031</v>
      </c>
      <c r="S4561" t="s">
        <v>7034</v>
      </c>
      <c r="T4561" t="s">
        <v>7031</v>
      </c>
      <c r="U4561" s="8" t="s">
        <v>7104</v>
      </c>
      <c r="V4561" s="8" t="s">
        <v>7104</v>
      </c>
      <c r="W4561" s="8" t="s">
        <v>7104</v>
      </c>
      <c r="X4561" s="5" t="s">
        <v>7042</v>
      </c>
      <c r="Y4561" t="s">
        <v>7043</v>
      </c>
      <c r="Z4561" s="5" t="s">
        <v>7104</v>
      </c>
      <c r="AA4561" s="5" t="s">
        <v>7035</v>
      </c>
      <c r="AB4561">
        <v>18</v>
      </c>
      <c r="AC4561">
        <v>26</v>
      </c>
      <c r="AD4561" s="8">
        <v>25</v>
      </c>
      <c r="AE4561" t="s">
        <v>7044</v>
      </c>
      <c r="AF4561">
        <v>67</v>
      </c>
      <c r="AG4561">
        <v>8</v>
      </c>
      <c r="AH4561" s="8">
        <v>19</v>
      </c>
      <c r="AI4561" t="s">
        <v>7045</v>
      </c>
      <c r="AK4561">
        <v>3137</v>
      </c>
      <c r="AL4561">
        <v>0</v>
      </c>
      <c r="AM4561" s="10"/>
      <c r="AN4561" s="8">
        <v>4.5</v>
      </c>
      <c r="AO4561" t="s">
        <v>7036</v>
      </c>
      <c r="AP4561" t="s">
        <v>7037</v>
      </c>
      <c r="AQ4561" t="s">
        <v>7038</v>
      </c>
      <c r="AR4561" t="s">
        <v>7039</v>
      </c>
      <c r="AS4561">
        <v>18</v>
      </c>
      <c r="AT4561">
        <v>30</v>
      </c>
      <c r="AU4561">
        <v>53</v>
      </c>
      <c r="AV4561" t="s">
        <v>7044</v>
      </c>
      <c r="AW4561">
        <v>67</v>
      </c>
      <c r="AX4561">
        <v>7</v>
      </c>
      <c r="AY4561">
        <v>56</v>
      </c>
      <c r="AZ4561" t="s">
        <v>7045</v>
      </c>
      <c r="BA4561" s="8">
        <f t="shared" si="355"/>
        <v>152</v>
      </c>
      <c r="BB4561" s="8">
        <f t="shared" si="356"/>
        <v>18.440277777777776</v>
      </c>
      <c r="BC4561" s="8">
        <f t="shared" si="357"/>
        <v>-67.138611111111118</v>
      </c>
      <c r="BD4561" s="8">
        <f t="shared" si="358"/>
        <v>18.514722222222222</v>
      </c>
      <c r="BE4561" s="8">
        <f t="shared" si="359"/>
        <v>-67.132222222222211</v>
      </c>
    </row>
    <row r="4562" spans="1:57">
      <c r="A4562" s="3">
        <v>4562</v>
      </c>
      <c r="B4562" t="s">
        <v>4562</v>
      </c>
      <c r="C4562" s="4" t="s">
        <v>7046</v>
      </c>
      <c r="D4562">
        <v>32</v>
      </c>
      <c r="E4562">
        <v>1</v>
      </c>
      <c r="F4562" s="4" t="s">
        <v>7028</v>
      </c>
      <c r="G4562" s="4" t="s">
        <v>7040</v>
      </c>
      <c r="H4562" s="9" t="s">
        <v>7064</v>
      </c>
      <c r="I4562" s="7" t="s">
        <v>7080</v>
      </c>
      <c r="J4562" t="s">
        <v>7029</v>
      </c>
      <c r="K4562" t="s">
        <v>7030</v>
      </c>
      <c r="L4562" t="s">
        <v>7031</v>
      </c>
      <c r="M4562" t="s">
        <v>7032</v>
      </c>
      <c r="N4562" t="s">
        <v>7033</v>
      </c>
      <c r="O4562" t="s">
        <v>0</v>
      </c>
      <c r="P4562">
        <v>675</v>
      </c>
      <c r="Q4562" t="s">
        <v>7031</v>
      </c>
      <c r="S4562" t="s">
        <v>7034</v>
      </c>
      <c r="T4562" t="s">
        <v>7031</v>
      </c>
      <c r="U4562" s="8" t="s">
        <v>7104</v>
      </c>
      <c r="V4562" s="8" t="s">
        <v>7104</v>
      </c>
      <c r="W4562" s="8" t="s">
        <v>7104</v>
      </c>
      <c r="X4562" s="5" t="s">
        <v>7042</v>
      </c>
      <c r="Y4562" t="s">
        <v>7043</v>
      </c>
      <c r="Z4562" s="5" t="s">
        <v>7104</v>
      </c>
      <c r="AA4562" s="5" t="s">
        <v>7035</v>
      </c>
      <c r="AB4562">
        <v>18</v>
      </c>
      <c r="AC4562">
        <v>26</v>
      </c>
      <c r="AD4562" s="8">
        <v>25</v>
      </c>
      <c r="AE4562" t="s">
        <v>7044</v>
      </c>
      <c r="AF4562">
        <v>67</v>
      </c>
      <c r="AG4562">
        <v>8</v>
      </c>
      <c r="AH4562" s="8">
        <v>19</v>
      </c>
      <c r="AI4562" t="s">
        <v>7045</v>
      </c>
      <c r="AK4562">
        <v>3137</v>
      </c>
      <c r="AL4562">
        <v>0</v>
      </c>
      <c r="AM4562" s="10"/>
      <c r="AN4562" s="8">
        <v>4.5</v>
      </c>
      <c r="AO4562" t="s">
        <v>7036</v>
      </c>
      <c r="AP4562" t="s">
        <v>7037</v>
      </c>
      <c r="AQ4562" t="s">
        <v>7038</v>
      </c>
      <c r="AR4562" t="s">
        <v>7039</v>
      </c>
      <c r="AS4562">
        <v>18</v>
      </c>
      <c r="AT4562">
        <v>30</v>
      </c>
      <c r="AU4562">
        <v>53</v>
      </c>
      <c r="AV4562" t="s">
        <v>7044</v>
      </c>
      <c r="AW4562">
        <v>67</v>
      </c>
      <c r="AX4562">
        <v>7</v>
      </c>
      <c r="AY4562">
        <v>56</v>
      </c>
      <c r="AZ4562" t="s">
        <v>7045</v>
      </c>
      <c r="BA4562" s="8">
        <f t="shared" si="355"/>
        <v>152.03333333333333</v>
      </c>
      <c r="BB4562" s="8">
        <f t="shared" si="356"/>
        <v>18.440277777777776</v>
      </c>
      <c r="BC4562" s="8">
        <f t="shared" si="357"/>
        <v>-67.138611111111118</v>
      </c>
      <c r="BD4562" s="8">
        <f t="shared" si="358"/>
        <v>18.514722222222222</v>
      </c>
      <c r="BE4562" s="8">
        <f t="shared" si="359"/>
        <v>-67.132222222222211</v>
      </c>
    </row>
    <row r="4563" spans="1:57">
      <c r="A4563" s="3">
        <v>4563</v>
      </c>
      <c r="B4563" t="s">
        <v>4563</v>
      </c>
      <c r="C4563" s="4" t="s">
        <v>7046</v>
      </c>
      <c r="D4563">
        <v>32</v>
      </c>
      <c r="E4563">
        <v>2</v>
      </c>
      <c r="F4563" s="4" t="s">
        <v>7028</v>
      </c>
      <c r="G4563" s="4" t="s">
        <v>7040</v>
      </c>
      <c r="H4563" s="9" t="s">
        <v>7064</v>
      </c>
      <c r="I4563" s="7" t="s">
        <v>7080</v>
      </c>
      <c r="J4563" t="s">
        <v>7029</v>
      </c>
      <c r="K4563" t="s">
        <v>7030</v>
      </c>
      <c r="L4563" t="s">
        <v>7031</v>
      </c>
      <c r="M4563" t="s">
        <v>7032</v>
      </c>
      <c r="N4563" t="s">
        <v>7033</v>
      </c>
      <c r="O4563" t="s">
        <v>0</v>
      </c>
      <c r="P4563">
        <v>675</v>
      </c>
      <c r="Q4563" t="s">
        <v>7031</v>
      </c>
      <c r="S4563" t="s">
        <v>7034</v>
      </c>
      <c r="T4563" t="s">
        <v>7031</v>
      </c>
      <c r="U4563" s="8" t="s">
        <v>7104</v>
      </c>
      <c r="V4563" s="8" t="s">
        <v>7104</v>
      </c>
      <c r="W4563" s="8" t="s">
        <v>7104</v>
      </c>
      <c r="X4563" s="5" t="s">
        <v>7042</v>
      </c>
      <c r="Y4563" t="s">
        <v>7043</v>
      </c>
      <c r="Z4563" s="5" t="s">
        <v>7104</v>
      </c>
      <c r="AA4563" s="5" t="s">
        <v>7035</v>
      </c>
      <c r="AB4563">
        <v>18</v>
      </c>
      <c r="AC4563">
        <v>26</v>
      </c>
      <c r="AD4563" s="8">
        <v>25</v>
      </c>
      <c r="AE4563" t="s">
        <v>7044</v>
      </c>
      <c r="AF4563">
        <v>67</v>
      </c>
      <c r="AG4563">
        <v>8</v>
      </c>
      <c r="AH4563" s="8">
        <v>19</v>
      </c>
      <c r="AI4563" t="s">
        <v>7045</v>
      </c>
      <c r="AK4563">
        <v>3137</v>
      </c>
      <c r="AL4563">
        <v>0</v>
      </c>
      <c r="AM4563" s="10"/>
      <c r="AN4563" s="8">
        <v>4.5</v>
      </c>
      <c r="AO4563" t="s">
        <v>7036</v>
      </c>
      <c r="AP4563" t="s">
        <v>7037</v>
      </c>
      <c r="AQ4563" t="s">
        <v>7038</v>
      </c>
      <c r="AR4563" t="s">
        <v>7039</v>
      </c>
      <c r="AS4563">
        <v>18</v>
      </c>
      <c r="AT4563">
        <v>30</v>
      </c>
      <c r="AU4563">
        <v>53</v>
      </c>
      <c r="AV4563" t="s">
        <v>7044</v>
      </c>
      <c r="AW4563">
        <v>67</v>
      </c>
      <c r="AX4563">
        <v>7</v>
      </c>
      <c r="AY4563">
        <v>56</v>
      </c>
      <c r="AZ4563" t="s">
        <v>7045</v>
      </c>
      <c r="BA4563" s="8">
        <f t="shared" si="355"/>
        <v>152.06666666666666</v>
      </c>
      <c r="BB4563" s="8">
        <f t="shared" si="356"/>
        <v>18.440277777777776</v>
      </c>
      <c r="BC4563" s="8">
        <f t="shared" si="357"/>
        <v>-67.138611111111118</v>
      </c>
      <c r="BD4563" s="8">
        <f t="shared" si="358"/>
        <v>18.514722222222222</v>
      </c>
      <c r="BE4563" s="8">
        <f t="shared" si="359"/>
        <v>-67.132222222222211</v>
      </c>
    </row>
    <row r="4564" spans="1:57">
      <c r="A4564" s="3">
        <v>4564</v>
      </c>
      <c r="B4564" t="s">
        <v>4564</v>
      </c>
      <c r="C4564" s="4" t="s">
        <v>7046</v>
      </c>
      <c r="D4564">
        <v>32</v>
      </c>
      <c r="E4564">
        <v>3</v>
      </c>
      <c r="F4564" s="4" t="s">
        <v>7028</v>
      </c>
      <c r="G4564" s="4" t="s">
        <v>7040</v>
      </c>
      <c r="H4564" s="9" t="s">
        <v>7064</v>
      </c>
      <c r="I4564" s="7" t="s">
        <v>7080</v>
      </c>
      <c r="J4564" t="s">
        <v>7029</v>
      </c>
      <c r="K4564" t="s">
        <v>7030</v>
      </c>
      <c r="L4564" t="s">
        <v>7031</v>
      </c>
      <c r="M4564" t="s">
        <v>7032</v>
      </c>
      <c r="N4564" t="s">
        <v>7033</v>
      </c>
      <c r="O4564" t="s">
        <v>0</v>
      </c>
      <c r="P4564">
        <v>675</v>
      </c>
      <c r="Q4564" t="s">
        <v>7031</v>
      </c>
      <c r="S4564" t="s">
        <v>7034</v>
      </c>
      <c r="T4564" t="s">
        <v>7031</v>
      </c>
      <c r="U4564" s="8" t="s">
        <v>7104</v>
      </c>
      <c r="V4564" s="8" t="s">
        <v>7104</v>
      </c>
      <c r="W4564" s="8" t="s">
        <v>7104</v>
      </c>
      <c r="X4564" s="5" t="s">
        <v>7042</v>
      </c>
      <c r="Y4564" t="s">
        <v>7043</v>
      </c>
      <c r="Z4564" s="5" t="s">
        <v>7104</v>
      </c>
      <c r="AA4564" s="5" t="s">
        <v>7035</v>
      </c>
      <c r="AB4564">
        <v>18</v>
      </c>
      <c r="AC4564">
        <v>26</v>
      </c>
      <c r="AD4564" s="8">
        <v>25</v>
      </c>
      <c r="AE4564" t="s">
        <v>7044</v>
      </c>
      <c r="AF4564">
        <v>67</v>
      </c>
      <c r="AG4564">
        <v>8</v>
      </c>
      <c r="AH4564" s="8">
        <v>19</v>
      </c>
      <c r="AI4564" t="s">
        <v>7045</v>
      </c>
      <c r="AK4564">
        <v>3137</v>
      </c>
      <c r="AL4564">
        <v>0</v>
      </c>
      <c r="AM4564" s="10"/>
      <c r="AN4564" s="8">
        <v>4.5</v>
      </c>
      <c r="AO4564" t="s">
        <v>7036</v>
      </c>
      <c r="AP4564" t="s">
        <v>7037</v>
      </c>
      <c r="AQ4564" t="s">
        <v>7038</v>
      </c>
      <c r="AR4564" t="s">
        <v>7039</v>
      </c>
      <c r="AS4564">
        <v>18</v>
      </c>
      <c r="AT4564">
        <v>30</v>
      </c>
      <c r="AU4564">
        <v>53</v>
      </c>
      <c r="AV4564" t="s">
        <v>7044</v>
      </c>
      <c r="AW4564">
        <v>67</v>
      </c>
      <c r="AX4564">
        <v>7</v>
      </c>
      <c r="AY4564">
        <v>56</v>
      </c>
      <c r="AZ4564" t="s">
        <v>7045</v>
      </c>
      <c r="BA4564" s="8">
        <f t="shared" si="355"/>
        <v>152.1</v>
      </c>
      <c r="BB4564" s="8">
        <f t="shared" si="356"/>
        <v>18.440277777777776</v>
      </c>
      <c r="BC4564" s="8">
        <f t="shared" si="357"/>
        <v>-67.138611111111118</v>
      </c>
      <c r="BD4564" s="8">
        <f t="shared" si="358"/>
        <v>18.514722222222222</v>
      </c>
      <c r="BE4564" s="8">
        <f t="shared" si="359"/>
        <v>-67.132222222222211</v>
      </c>
    </row>
    <row r="4565" spans="1:57">
      <c r="A4565" s="3">
        <v>4565</v>
      </c>
      <c r="B4565" t="s">
        <v>4565</v>
      </c>
      <c r="C4565" s="4" t="s">
        <v>7046</v>
      </c>
      <c r="D4565">
        <v>32</v>
      </c>
      <c r="E4565">
        <v>4</v>
      </c>
      <c r="F4565" s="4" t="s">
        <v>7028</v>
      </c>
      <c r="G4565" s="4" t="s">
        <v>7040</v>
      </c>
      <c r="H4565" s="9" t="s">
        <v>7064</v>
      </c>
      <c r="I4565" s="7" t="s">
        <v>7080</v>
      </c>
      <c r="J4565" t="s">
        <v>7029</v>
      </c>
      <c r="K4565" t="s">
        <v>7030</v>
      </c>
      <c r="L4565" t="s">
        <v>7031</v>
      </c>
      <c r="M4565" t="s">
        <v>7032</v>
      </c>
      <c r="N4565" t="s">
        <v>7033</v>
      </c>
      <c r="O4565" t="s">
        <v>0</v>
      </c>
      <c r="P4565">
        <v>675</v>
      </c>
      <c r="Q4565" t="s">
        <v>7031</v>
      </c>
      <c r="S4565" t="s">
        <v>7034</v>
      </c>
      <c r="T4565" t="s">
        <v>7031</v>
      </c>
      <c r="U4565" s="8" t="s">
        <v>7104</v>
      </c>
      <c r="V4565" s="8" t="s">
        <v>7104</v>
      </c>
      <c r="W4565" s="8" t="s">
        <v>7104</v>
      </c>
      <c r="X4565" s="5" t="s">
        <v>7042</v>
      </c>
      <c r="Y4565" t="s">
        <v>7043</v>
      </c>
      <c r="Z4565" s="5" t="s">
        <v>7104</v>
      </c>
      <c r="AA4565" s="5" t="s">
        <v>7035</v>
      </c>
      <c r="AB4565">
        <v>18</v>
      </c>
      <c r="AC4565">
        <v>26</v>
      </c>
      <c r="AD4565" s="8">
        <v>25</v>
      </c>
      <c r="AE4565" t="s">
        <v>7044</v>
      </c>
      <c r="AF4565">
        <v>67</v>
      </c>
      <c r="AG4565">
        <v>8</v>
      </c>
      <c r="AH4565" s="8">
        <v>19</v>
      </c>
      <c r="AI4565" t="s">
        <v>7045</v>
      </c>
      <c r="AK4565">
        <v>3137</v>
      </c>
      <c r="AL4565">
        <v>0</v>
      </c>
      <c r="AM4565" s="10"/>
      <c r="AN4565" s="8">
        <v>4.5</v>
      </c>
      <c r="AO4565" t="s">
        <v>7036</v>
      </c>
      <c r="AP4565" t="s">
        <v>7037</v>
      </c>
      <c r="AQ4565" t="s">
        <v>7038</v>
      </c>
      <c r="AR4565" t="s">
        <v>7039</v>
      </c>
      <c r="AS4565">
        <v>18</v>
      </c>
      <c r="AT4565">
        <v>30</v>
      </c>
      <c r="AU4565">
        <v>53</v>
      </c>
      <c r="AV4565" t="s">
        <v>7044</v>
      </c>
      <c r="AW4565">
        <v>67</v>
      </c>
      <c r="AX4565">
        <v>7</v>
      </c>
      <c r="AY4565">
        <v>56</v>
      </c>
      <c r="AZ4565" t="s">
        <v>7045</v>
      </c>
      <c r="BA4565" s="8">
        <f t="shared" si="355"/>
        <v>152.13333333333333</v>
      </c>
      <c r="BB4565" s="8">
        <f t="shared" si="356"/>
        <v>18.440277777777776</v>
      </c>
      <c r="BC4565" s="8">
        <f t="shared" si="357"/>
        <v>-67.138611111111118</v>
      </c>
      <c r="BD4565" s="8">
        <f t="shared" si="358"/>
        <v>18.514722222222222</v>
      </c>
      <c r="BE4565" s="8">
        <f t="shared" si="359"/>
        <v>-67.132222222222211</v>
      </c>
    </row>
    <row r="4566" spans="1:57">
      <c r="A4566" s="3">
        <v>4566</v>
      </c>
      <c r="B4566" t="s">
        <v>4566</v>
      </c>
      <c r="C4566" s="4" t="s">
        <v>7046</v>
      </c>
      <c r="D4566">
        <v>32</v>
      </c>
      <c r="E4566">
        <v>5</v>
      </c>
      <c r="F4566" s="4" t="s">
        <v>7028</v>
      </c>
      <c r="G4566" s="4" t="s">
        <v>7040</v>
      </c>
      <c r="H4566" s="9" t="s">
        <v>7064</v>
      </c>
      <c r="I4566" s="7" t="s">
        <v>7080</v>
      </c>
      <c r="J4566" t="s">
        <v>7029</v>
      </c>
      <c r="K4566" t="s">
        <v>7030</v>
      </c>
      <c r="L4566" t="s">
        <v>7031</v>
      </c>
      <c r="M4566" t="s">
        <v>7032</v>
      </c>
      <c r="N4566" t="s">
        <v>7033</v>
      </c>
      <c r="O4566" t="s">
        <v>0</v>
      </c>
      <c r="P4566">
        <v>675</v>
      </c>
      <c r="Q4566" t="s">
        <v>7031</v>
      </c>
      <c r="S4566" t="s">
        <v>7034</v>
      </c>
      <c r="T4566" t="s">
        <v>7031</v>
      </c>
      <c r="U4566" s="8" t="s">
        <v>7104</v>
      </c>
      <c r="V4566" s="8" t="s">
        <v>7104</v>
      </c>
      <c r="W4566" s="8" t="s">
        <v>7104</v>
      </c>
      <c r="X4566" s="5" t="s">
        <v>7042</v>
      </c>
      <c r="Y4566" t="s">
        <v>7043</v>
      </c>
      <c r="Z4566" s="5" t="s">
        <v>7104</v>
      </c>
      <c r="AA4566" s="5" t="s">
        <v>7035</v>
      </c>
      <c r="AB4566">
        <v>18</v>
      </c>
      <c r="AC4566">
        <v>26</v>
      </c>
      <c r="AD4566" s="8">
        <v>25</v>
      </c>
      <c r="AE4566" t="s">
        <v>7044</v>
      </c>
      <c r="AF4566">
        <v>67</v>
      </c>
      <c r="AG4566">
        <v>8</v>
      </c>
      <c r="AH4566" s="8">
        <v>19</v>
      </c>
      <c r="AI4566" t="s">
        <v>7045</v>
      </c>
      <c r="AK4566">
        <v>3137</v>
      </c>
      <c r="AL4566">
        <v>0</v>
      </c>
      <c r="AM4566" s="10"/>
      <c r="AN4566" s="8">
        <v>4.5</v>
      </c>
      <c r="AO4566" t="s">
        <v>7036</v>
      </c>
      <c r="AP4566" t="s">
        <v>7037</v>
      </c>
      <c r="AQ4566" t="s">
        <v>7038</v>
      </c>
      <c r="AR4566" t="s">
        <v>7039</v>
      </c>
      <c r="AS4566">
        <v>18</v>
      </c>
      <c r="AT4566">
        <v>30</v>
      </c>
      <c r="AU4566">
        <v>53</v>
      </c>
      <c r="AV4566" t="s">
        <v>7044</v>
      </c>
      <c r="AW4566">
        <v>67</v>
      </c>
      <c r="AX4566">
        <v>7</v>
      </c>
      <c r="AY4566">
        <v>56</v>
      </c>
      <c r="AZ4566" t="s">
        <v>7045</v>
      </c>
      <c r="BA4566" s="8">
        <f t="shared" si="355"/>
        <v>152.16666666666666</v>
      </c>
      <c r="BB4566" s="8">
        <f t="shared" si="356"/>
        <v>18.440277777777776</v>
      </c>
      <c r="BC4566" s="8">
        <f t="shared" si="357"/>
        <v>-67.138611111111118</v>
      </c>
      <c r="BD4566" s="8">
        <f t="shared" si="358"/>
        <v>18.514722222222222</v>
      </c>
      <c r="BE4566" s="8">
        <f t="shared" si="359"/>
        <v>-67.132222222222211</v>
      </c>
    </row>
    <row r="4567" spans="1:57">
      <c r="A4567" s="3">
        <v>4567</v>
      </c>
      <c r="B4567" t="s">
        <v>4567</v>
      </c>
      <c r="C4567" s="4" t="s">
        <v>7046</v>
      </c>
      <c r="D4567">
        <v>32</v>
      </c>
      <c r="E4567">
        <v>6</v>
      </c>
      <c r="F4567" s="4" t="s">
        <v>7028</v>
      </c>
      <c r="G4567" s="4" t="s">
        <v>7040</v>
      </c>
      <c r="H4567" s="9" t="s">
        <v>7064</v>
      </c>
      <c r="I4567" s="7" t="s">
        <v>7080</v>
      </c>
      <c r="J4567" t="s">
        <v>7029</v>
      </c>
      <c r="K4567" t="s">
        <v>7030</v>
      </c>
      <c r="L4567" t="s">
        <v>7031</v>
      </c>
      <c r="M4567" t="s">
        <v>7032</v>
      </c>
      <c r="N4567" t="s">
        <v>7033</v>
      </c>
      <c r="O4567" t="s">
        <v>0</v>
      </c>
      <c r="P4567">
        <v>675</v>
      </c>
      <c r="Q4567" t="s">
        <v>7031</v>
      </c>
      <c r="S4567" t="s">
        <v>7034</v>
      </c>
      <c r="T4567" t="s">
        <v>7031</v>
      </c>
      <c r="U4567" s="8" t="s">
        <v>7104</v>
      </c>
      <c r="V4567" s="8" t="s">
        <v>7104</v>
      </c>
      <c r="W4567" s="8" t="s">
        <v>7104</v>
      </c>
      <c r="X4567" s="5" t="s">
        <v>7042</v>
      </c>
      <c r="Y4567" t="s">
        <v>7043</v>
      </c>
      <c r="Z4567" s="5" t="s">
        <v>7104</v>
      </c>
      <c r="AA4567" s="5" t="s">
        <v>7035</v>
      </c>
      <c r="AB4567">
        <v>18</v>
      </c>
      <c r="AC4567">
        <v>26</v>
      </c>
      <c r="AD4567" s="8">
        <v>25</v>
      </c>
      <c r="AE4567" t="s">
        <v>7044</v>
      </c>
      <c r="AF4567">
        <v>67</v>
      </c>
      <c r="AG4567">
        <v>8</v>
      </c>
      <c r="AH4567" s="8">
        <v>19</v>
      </c>
      <c r="AI4567" t="s">
        <v>7045</v>
      </c>
      <c r="AK4567">
        <v>3137</v>
      </c>
      <c r="AL4567">
        <v>0</v>
      </c>
      <c r="AM4567" s="10"/>
      <c r="AN4567" s="8">
        <v>4.5</v>
      </c>
      <c r="AO4567" t="s">
        <v>7036</v>
      </c>
      <c r="AP4567" t="s">
        <v>7037</v>
      </c>
      <c r="AQ4567" t="s">
        <v>7038</v>
      </c>
      <c r="AR4567" t="s">
        <v>7039</v>
      </c>
      <c r="AS4567">
        <v>18</v>
      </c>
      <c r="AT4567">
        <v>30</v>
      </c>
      <c r="AU4567">
        <v>53</v>
      </c>
      <c r="AV4567" t="s">
        <v>7044</v>
      </c>
      <c r="AW4567">
        <v>67</v>
      </c>
      <c r="AX4567">
        <v>7</v>
      </c>
      <c r="AY4567">
        <v>56</v>
      </c>
      <c r="AZ4567" t="s">
        <v>7045</v>
      </c>
      <c r="BA4567" s="8">
        <f t="shared" si="355"/>
        <v>152.19999999999999</v>
      </c>
      <c r="BB4567" s="8">
        <f t="shared" si="356"/>
        <v>18.440277777777776</v>
      </c>
      <c r="BC4567" s="8">
        <f t="shared" si="357"/>
        <v>-67.138611111111118</v>
      </c>
      <c r="BD4567" s="8">
        <f t="shared" si="358"/>
        <v>18.514722222222222</v>
      </c>
      <c r="BE4567" s="8">
        <f t="shared" si="359"/>
        <v>-67.132222222222211</v>
      </c>
    </row>
    <row r="4568" spans="1:57">
      <c r="A4568" s="3">
        <v>4568</v>
      </c>
      <c r="B4568" t="s">
        <v>4568</v>
      </c>
      <c r="C4568" s="4" t="s">
        <v>7046</v>
      </c>
      <c r="D4568">
        <v>32</v>
      </c>
      <c r="E4568">
        <v>7</v>
      </c>
      <c r="F4568" s="4" t="s">
        <v>7028</v>
      </c>
      <c r="G4568" s="4" t="s">
        <v>7040</v>
      </c>
      <c r="H4568" s="9" t="s">
        <v>7064</v>
      </c>
      <c r="I4568" s="7" t="s">
        <v>7080</v>
      </c>
      <c r="J4568" t="s">
        <v>7029</v>
      </c>
      <c r="K4568" t="s">
        <v>7030</v>
      </c>
      <c r="L4568" t="s">
        <v>7031</v>
      </c>
      <c r="M4568" t="s">
        <v>7032</v>
      </c>
      <c r="N4568" t="s">
        <v>7033</v>
      </c>
      <c r="O4568" t="s">
        <v>0</v>
      </c>
      <c r="P4568">
        <v>675</v>
      </c>
      <c r="Q4568" t="s">
        <v>7031</v>
      </c>
      <c r="S4568" t="s">
        <v>7034</v>
      </c>
      <c r="T4568" t="s">
        <v>7031</v>
      </c>
      <c r="U4568" s="8" t="s">
        <v>7104</v>
      </c>
      <c r="V4568" s="8" t="s">
        <v>7104</v>
      </c>
      <c r="W4568" s="8" t="s">
        <v>7104</v>
      </c>
      <c r="X4568" s="5" t="s">
        <v>7042</v>
      </c>
      <c r="Y4568" t="s">
        <v>7043</v>
      </c>
      <c r="Z4568" s="5" t="s">
        <v>7104</v>
      </c>
      <c r="AA4568" s="5" t="s">
        <v>7035</v>
      </c>
      <c r="AB4568">
        <v>18</v>
      </c>
      <c r="AC4568">
        <v>26</v>
      </c>
      <c r="AD4568" s="8">
        <v>25</v>
      </c>
      <c r="AE4568" t="s">
        <v>7044</v>
      </c>
      <c r="AF4568">
        <v>67</v>
      </c>
      <c r="AG4568">
        <v>8</v>
      </c>
      <c r="AH4568" s="8">
        <v>18</v>
      </c>
      <c r="AI4568" t="s">
        <v>7045</v>
      </c>
      <c r="AK4568">
        <v>3145</v>
      </c>
      <c r="AL4568">
        <v>0</v>
      </c>
      <c r="AM4568" s="10"/>
      <c r="AN4568" s="8">
        <v>4.5</v>
      </c>
      <c r="AO4568" t="s">
        <v>7036</v>
      </c>
      <c r="AP4568" t="s">
        <v>7037</v>
      </c>
      <c r="AQ4568" t="s">
        <v>7038</v>
      </c>
      <c r="AR4568" t="s">
        <v>7039</v>
      </c>
      <c r="AS4568">
        <v>18</v>
      </c>
      <c r="AT4568">
        <v>30</v>
      </c>
      <c r="AU4568">
        <v>53</v>
      </c>
      <c r="AV4568" t="s">
        <v>7044</v>
      </c>
      <c r="AW4568">
        <v>67</v>
      </c>
      <c r="AX4568">
        <v>7</v>
      </c>
      <c r="AY4568">
        <v>56</v>
      </c>
      <c r="AZ4568" t="s">
        <v>7045</v>
      </c>
      <c r="BA4568" s="8">
        <f t="shared" si="355"/>
        <v>152.23333333333332</v>
      </c>
      <c r="BB4568" s="8">
        <f t="shared" si="356"/>
        <v>18.440277777777776</v>
      </c>
      <c r="BC4568" s="8">
        <f t="shared" si="357"/>
        <v>-67.138333333333335</v>
      </c>
      <c r="BD4568" s="8">
        <f t="shared" si="358"/>
        <v>18.514722222222222</v>
      </c>
      <c r="BE4568" s="8">
        <f t="shared" si="359"/>
        <v>-67.132222222222211</v>
      </c>
    </row>
    <row r="4569" spans="1:57">
      <c r="A4569" s="3">
        <v>4569</v>
      </c>
      <c r="B4569" t="s">
        <v>4569</v>
      </c>
      <c r="C4569" s="4" t="s">
        <v>7046</v>
      </c>
      <c r="D4569">
        <v>32</v>
      </c>
      <c r="E4569">
        <v>8</v>
      </c>
      <c r="F4569" s="4" t="s">
        <v>7028</v>
      </c>
      <c r="G4569" s="4" t="s">
        <v>7040</v>
      </c>
      <c r="H4569" s="9" t="s">
        <v>7064</v>
      </c>
      <c r="I4569" s="7" t="s">
        <v>7080</v>
      </c>
      <c r="J4569" t="s">
        <v>7029</v>
      </c>
      <c r="K4569" t="s">
        <v>7030</v>
      </c>
      <c r="L4569" t="s">
        <v>7031</v>
      </c>
      <c r="M4569" t="s">
        <v>7032</v>
      </c>
      <c r="N4569" t="s">
        <v>7033</v>
      </c>
      <c r="O4569" t="s">
        <v>0</v>
      </c>
      <c r="P4569">
        <v>675</v>
      </c>
      <c r="Q4569" t="s">
        <v>7031</v>
      </c>
      <c r="S4569" t="s">
        <v>7034</v>
      </c>
      <c r="T4569" t="s">
        <v>7031</v>
      </c>
      <c r="U4569" s="8" t="s">
        <v>7104</v>
      </c>
      <c r="V4569" s="8" t="s">
        <v>7104</v>
      </c>
      <c r="W4569" s="8" t="s">
        <v>7104</v>
      </c>
      <c r="X4569" s="5" t="s">
        <v>7042</v>
      </c>
      <c r="Y4569" t="s">
        <v>7043</v>
      </c>
      <c r="Z4569" s="5" t="s">
        <v>7104</v>
      </c>
      <c r="AA4569" s="5" t="s">
        <v>7035</v>
      </c>
      <c r="AB4569">
        <v>18</v>
      </c>
      <c r="AC4569">
        <v>26</v>
      </c>
      <c r="AD4569" s="8">
        <v>25</v>
      </c>
      <c r="AE4569" t="s">
        <v>7044</v>
      </c>
      <c r="AF4569">
        <v>67</v>
      </c>
      <c r="AG4569">
        <v>8</v>
      </c>
      <c r="AH4569" s="8">
        <v>18</v>
      </c>
      <c r="AI4569" t="s">
        <v>7045</v>
      </c>
      <c r="AK4569">
        <v>3145</v>
      </c>
      <c r="AL4569">
        <v>0</v>
      </c>
      <c r="AM4569" s="10"/>
      <c r="AN4569" s="8">
        <v>4.5</v>
      </c>
      <c r="AO4569" t="s">
        <v>7036</v>
      </c>
      <c r="AP4569" t="s">
        <v>7037</v>
      </c>
      <c r="AQ4569" t="s">
        <v>7038</v>
      </c>
      <c r="AR4569" t="s">
        <v>7039</v>
      </c>
      <c r="AS4569">
        <v>18</v>
      </c>
      <c r="AT4569">
        <v>30</v>
      </c>
      <c r="AU4569">
        <v>53</v>
      </c>
      <c r="AV4569" t="s">
        <v>7044</v>
      </c>
      <c r="AW4569">
        <v>67</v>
      </c>
      <c r="AX4569">
        <v>7</v>
      </c>
      <c r="AY4569">
        <v>56</v>
      </c>
      <c r="AZ4569" t="s">
        <v>7045</v>
      </c>
      <c r="BA4569" s="8">
        <f t="shared" si="355"/>
        <v>152.26666666666668</v>
      </c>
      <c r="BB4569" s="8">
        <f t="shared" si="356"/>
        <v>18.440277777777776</v>
      </c>
      <c r="BC4569" s="8">
        <f t="shared" si="357"/>
        <v>-67.138333333333335</v>
      </c>
      <c r="BD4569" s="8">
        <f t="shared" si="358"/>
        <v>18.514722222222222</v>
      </c>
      <c r="BE4569" s="8">
        <f t="shared" si="359"/>
        <v>-67.132222222222211</v>
      </c>
    </row>
    <row r="4570" spans="1:57">
      <c r="A4570" s="3">
        <v>4570</v>
      </c>
      <c r="B4570" t="s">
        <v>4570</v>
      </c>
      <c r="C4570" s="4" t="s">
        <v>7046</v>
      </c>
      <c r="D4570">
        <v>32</v>
      </c>
      <c r="E4570">
        <v>9</v>
      </c>
      <c r="F4570" s="4" t="s">
        <v>7028</v>
      </c>
      <c r="G4570" s="4" t="s">
        <v>7040</v>
      </c>
      <c r="H4570" s="9" t="s">
        <v>7064</v>
      </c>
      <c r="I4570" s="7" t="s">
        <v>7080</v>
      </c>
      <c r="J4570" t="s">
        <v>7029</v>
      </c>
      <c r="K4570" t="s">
        <v>7030</v>
      </c>
      <c r="L4570" t="s">
        <v>7031</v>
      </c>
      <c r="M4570" t="s">
        <v>7032</v>
      </c>
      <c r="N4570" t="s">
        <v>7033</v>
      </c>
      <c r="O4570" t="s">
        <v>0</v>
      </c>
      <c r="P4570">
        <v>675</v>
      </c>
      <c r="Q4570" t="s">
        <v>7031</v>
      </c>
      <c r="S4570" t="s">
        <v>7034</v>
      </c>
      <c r="T4570" t="s">
        <v>7031</v>
      </c>
      <c r="U4570" s="8" t="s">
        <v>7104</v>
      </c>
      <c r="V4570" s="8" t="s">
        <v>7104</v>
      </c>
      <c r="W4570" s="8" t="s">
        <v>7104</v>
      </c>
      <c r="X4570" s="5" t="s">
        <v>7042</v>
      </c>
      <c r="Y4570" t="s">
        <v>7043</v>
      </c>
      <c r="Z4570" s="5" t="s">
        <v>7104</v>
      </c>
      <c r="AA4570" s="5" t="s">
        <v>7035</v>
      </c>
      <c r="AB4570">
        <v>18</v>
      </c>
      <c r="AC4570">
        <v>26</v>
      </c>
      <c r="AD4570" s="8">
        <v>25</v>
      </c>
      <c r="AE4570" t="s">
        <v>7044</v>
      </c>
      <c r="AF4570">
        <v>67</v>
      </c>
      <c r="AG4570">
        <v>8</v>
      </c>
      <c r="AH4570" s="8">
        <v>18</v>
      </c>
      <c r="AI4570" t="s">
        <v>7045</v>
      </c>
      <c r="AK4570">
        <v>3145</v>
      </c>
      <c r="AL4570">
        <v>0</v>
      </c>
      <c r="AM4570" s="10"/>
      <c r="AN4570" s="8">
        <v>4.5</v>
      </c>
      <c r="AO4570" t="s">
        <v>7036</v>
      </c>
      <c r="AP4570" t="s">
        <v>7037</v>
      </c>
      <c r="AQ4570" t="s">
        <v>7038</v>
      </c>
      <c r="AR4570" t="s">
        <v>7039</v>
      </c>
      <c r="AS4570">
        <v>18</v>
      </c>
      <c r="AT4570">
        <v>30</v>
      </c>
      <c r="AU4570">
        <v>53</v>
      </c>
      <c r="AV4570" t="s">
        <v>7044</v>
      </c>
      <c r="AW4570">
        <v>67</v>
      </c>
      <c r="AX4570">
        <v>7</v>
      </c>
      <c r="AY4570">
        <v>56</v>
      </c>
      <c r="AZ4570" t="s">
        <v>7045</v>
      </c>
      <c r="BA4570" s="8">
        <f t="shared" si="355"/>
        <v>152.30000000000001</v>
      </c>
      <c r="BB4570" s="8">
        <f t="shared" si="356"/>
        <v>18.440277777777776</v>
      </c>
      <c r="BC4570" s="8">
        <f t="shared" si="357"/>
        <v>-67.138333333333335</v>
      </c>
      <c r="BD4570" s="8">
        <f t="shared" si="358"/>
        <v>18.514722222222222</v>
      </c>
      <c r="BE4570" s="8">
        <f t="shared" si="359"/>
        <v>-67.132222222222211</v>
      </c>
    </row>
    <row r="4571" spans="1:57">
      <c r="A4571" s="3">
        <v>4571</v>
      </c>
      <c r="B4571" t="s">
        <v>4571</v>
      </c>
      <c r="C4571" s="4" t="s">
        <v>7046</v>
      </c>
      <c r="D4571">
        <v>32</v>
      </c>
      <c r="E4571">
        <v>10</v>
      </c>
      <c r="F4571" s="4" t="s">
        <v>7028</v>
      </c>
      <c r="G4571" s="4" t="s">
        <v>7040</v>
      </c>
      <c r="H4571" s="9" t="s">
        <v>7064</v>
      </c>
      <c r="I4571" s="7" t="s">
        <v>7080</v>
      </c>
      <c r="J4571" t="s">
        <v>7029</v>
      </c>
      <c r="K4571" t="s">
        <v>7030</v>
      </c>
      <c r="L4571" t="s">
        <v>7031</v>
      </c>
      <c r="M4571" t="s">
        <v>7032</v>
      </c>
      <c r="N4571" t="s">
        <v>7033</v>
      </c>
      <c r="O4571" t="s">
        <v>0</v>
      </c>
      <c r="P4571">
        <v>675</v>
      </c>
      <c r="Q4571" t="s">
        <v>7031</v>
      </c>
      <c r="S4571" t="s">
        <v>7034</v>
      </c>
      <c r="T4571" t="s">
        <v>7031</v>
      </c>
      <c r="U4571" s="8" t="s">
        <v>7104</v>
      </c>
      <c r="V4571" s="8" t="s">
        <v>7104</v>
      </c>
      <c r="W4571" s="8" t="s">
        <v>7104</v>
      </c>
      <c r="X4571" s="5" t="s">
        <v>7042</v>
      </c>
      <c r="Y4571" t="s">
        <v>7043</v>
      </c>
      <c r="Z4571" s="5" t="s">
        <v>7104</v>
      </c>
      <c r="AA4571" s="5" t="s">
        <v>7035</v>
      </c>
      <c r="AB4571">
        <v>18</v>
      </c>
      <c r="AC4571">
        <v>26</v>
      </c>
      <c r="AD4571" s="8">
        <v>25</v>
      </c>
      <c r="AE4571" t="s">
        <v>7044</v>
      </c>
      <c r="AF4571">
        <v>67</v>
      </c>
      <c r="AG4571">
        <v>8</v>
      </c>
      <c r="AH4571" s="8">
        <v>18</v>
      </c>
      <c r="AI4571" t="s">
        <v>7045</v>
      </c>
      <c r="AK4571">
        <v>3145</v>
      </c>
      <c r="AL4571">
        <v>0</v>
      </c>
      <c r="AM4571" s="10"/>
      <c r="AN4571" s="8">
        <v>4.5</v>
      </c>
      <c r="AO4571" t="s">
        <v>7036</v>
      </c>
      <c r="AP4571" t="s">
        <v>7037</v>
      </c>
      <c r="AQ4571" t="s">
        <v>7038</v>
      </c>
      <c r="AR4571" t="s">
        <v>7039</v>
      </c>
      <c r="AS4571">
        <v>18</v>
      </c>
      <c r="AT4571">
        <v>30</v>
      </c>
      <c r="AU4571">
        <v>53</v>
      </c>
      <c r="AV4571" t="s">
        <v>7044</v>
      </c>
      <c r="AW4571">
        <v>67</v>
      </c>
      <c r="AX4571">
        <v>7</v>
      </c>
      <c r="AY4571">
        <v>56</v>
      </c>
      <c r="AZ4571" t="s">
        <v>7045</v>
      </c>
      <c r="BA4571" s="8">
        <f t="shared" si="355"/>
        <v>152.33333333333334</v>
      </c>
      <c r="BB4571" s="8">
        <f t="shared" si="356"/>
        <v>18.440277777777776</v>
      </c>
      <c r="BC4571" s="8">
        <f t="shared" si="357"/>
        <v>-67.138333333333335</v>
      </c>
      <c r="BD4571" s="8">
        <f t="shared" si="358"/>
        <v>18.514722222222222</v>
      </c>
      <c r="BE4571" s="8">
        <f t="shared" si="359"/>
        <v>-67.132222222222211</v>
      </c>
    </row>
    <row r="4572" spans="1:57">
      <c r="A4572" s="3">
        <v>4572</v>
      </c>
      <c r="B4572" t="s">
        <v>4572</v>
      </c>
      <c r="C4572" s="4" t="s">
        <v>7046</v>
      </c>
      <c r="D4572">
        <v>32</v>
      </c>
      <c r="E4572">
        <v>11</v>
      </c>
      <c r="F4572" s="4" t="s">
        <v>7028</v>
      </c>
      <c r="G4572" s="4" t="s">
        <v>7040</v>
      </c>
      <c r="H4572" s="9" t="s">
        <v>7064</v>
      </c>
      <c r="I4572" s="7" t="s">
        <v>7080</v>
      </c>
      <c r="J4572" t="s">
        <v>7029</v>
      </c>
      <c r="K4572" t="s">
        <v>7030</v>
      </c>
      <c r="L4572" t="s">
        <v>7031</v>
      </c>
      <c r="M4572" t="s">
        <v>7032</v>
      </c>
      <c r="N4572" t="s">
        <v>7033</v>
      </c>
      <c r="O4572" t="s">
        <v>0</v>
      </c>
      <c r="P4572">
        <v>675</v>
      </c>
      <c r="Q4572" t="s">
        <v>7031</v>
      </c>
      <c r="S4572" t="s">
        <v>7034</v>
      </c>
      <c r="T4572" t="s">
        <v>7031</v>
      </c>
      <c r="U4572" s="8" t="s">
        <v>7104</v>
      </c>
      <c r="V4572" s="8" t="s">
        <v>7104</v>
      </c>
      <c r="W4572" s="8" t="s">
        <v>7104</v>
      </c>
      <c r="X4572" s="5" t="s">
        <v>7042</v>
      </c>
      <c r="Y4572" t="s">
        <v>7043</v>
      </c>
      <c r="Z4572" s="5" t="s">
        <v>7104</v>
      </c>
      <c r="AA4572" s="5" t="s">
        <v>7035</v>
      </c>
      <c r="AB4572">
        <v>18</v>
      </c>
      <c r="AC4572">
        <v>26</v>
      </c>
      <c r="AD4572" s="8">
        <v>25</v>
      </c>
      <c r="AE4572" t="s">
        <v>7044</v>
      </c>
      <c r="AF4572">
        <v>67</v>
      </c>
      <c r="AG4572">
        <v>8</v>
      </c>
      <c r="AH4572" s="8">
        <v>18</v>
      </c>
      <c r="AI4572" t="s">
        <v>7045</v>
      </c>
      <c r="AK4572">
        <v>3145</v>
      </c>
      <c r="AL4572">
        <v>0</v>
      </c>
      <c r="AM4572" s="10"/>
      <c r="AN4572" s="8">
        <v>4.5</v>
      </c>
      <c r="AO4572" t="s">
        <v>7036</v>
      </c>
      <c r="AP4572" t="s">
        <v>7037</v>
      </c>
      <c r="AQ4572" t="s">
        <v>7038</v>
      </c>
      <c r="AR4572" t="s">
        <v>7039</v>
      </c>
      <c r="AS4572">
        <v>18</v>
      </c>
      <c r="AT4572">
        <v>30</v>
      </c>
      <c r="AU4572">
        <v>53</v>
      </c>
      <c r="AV4572" t="s">
        <v>7044</v>
      </c>
      <c r="AW4572">
        <v>67</v>
      </c>
      <c r="AX4572">
        <v>7</v>
      </c>
      <c r="AY4572">
        <v>56</v>
      </c>
      <c r="AZ4572" t="s">
        <v>7045</v>
      </c>
      <c r="BA4572" s="8">
        <f t="shared" si="355"/>
        <v>152.36666666666667</v>
      </c>
      <c r="BB4572" s="8">
        <f t="shared" si="356"/>
        <v>18.440277777777776</v>
      </c>
      <c r="BC4572" s="8">
        <f t="shared" si="357"/>
        <v>-67.138333333333335</v>
      </c>
      <c r="BD4572" s="8">
        <f t="shared" si="358"/>
        <v>18.514722222222222</v>
      </c>
      <c r="BE4572" s="8">
        <f t="shared" si="359"/>
        <v>-67.132222222222211</v>
      </c>
    </row>
    <row r="4573" spans="1:57">
      <c r="A4573" s="3">
        <v>4573</v>
      </c>
      <c r="B4573" t="s">
        <v>4573</v>
      </c>
      <c r="C4573" s="4" t="s">
        <v>7046</v>
      </c>
      <c r="D4573">
        <v>32</v>
      </c>
      <c r="E4573">
        <v>12</v>
      </c>
      <c r="F4573" s="4" t="s">
        <v>7028</v>
      </c>
      <c r="G4573" s="4" t="s">
        <v>7040</v>
      </c>
      <c r="H4573" s="9" t="s">
        <v>7064</v>
      </c>
      <c r="I4573" s="7" t="s">
        <v>7080</v>
      </c>
      <c r="J4573" t="s">
        <v>7029</v>
      </c>
      <c r="K4573" t="s">
        <v>7030</v>
      </c>
      <c r="L4573" t="s">
        <v>7031</v>
      </c>
      <c r="M4573" t="s">
        <v>7032</v>
      </c>
      <c r="N4573" t="s">
        <v>7033</v>
      </c>
      <c r="O4573" t="s">
        <v>0</v>
      </c>
      <c r="P4573">
        <v>675</v>
      </c>
      <c r="Q4573" t="s">
        <v>7031</v>
      </c>
      <c r="S4573" t="s">
        <v>7034</v>
      </c>
      <c r="T4573" t="s">
        <v>7031</v>
      </c>
      <c r="U4573" s="8" t="s">
        <v>7104</v>
      </c>
      <c r="V4573" s="8" t="s">
        <v>7104</v>
      </c>
      <c r="W4573" s="8" t="s">
        <v>7104</v>
      </c>
      <c r="X4573" s="5" t="s">
        <v>7042</v>
      </c>
      <c r="Y4573" t="s">
        <v>7043</v>
      </c>
      <c r="Z4573" s="5" t="s">
        <v>7104</v>
      </c>
      <c r="AA4573" s="5" t="s">
        <v>7035</v>
      </c>
      <c r="AB4573">
        <v>18</v>
      </c>
      <c r="AC4573">
        <v>26</v>
      </c>
      <c r="AD4573" s="8">
        <v>25</v>
      </c>
      <c r="AE4573" t="s">
        <v>7044</v>
      </c>
      <c r="AF4573">
        <v>67</v>
      </c>
      <c r="AG4573">
        <v>8</v>
      </c>
      <c r="AH4573" s="8">
        <v>18</v>
      </c>
      <c r="AI4573" t="s">
        <v>7045</v>
      </c>
      <c r="AK4573">
        <v>3145</v>
      </c>
      <c r="AL4573">
        <v>0</v>
      </c>
      <c r="AM4573" s="10"/>
      <c r="AN4573" s="8">
        <v>4.5</v>
      </c>
      <c r="AO4573" t="s">
        <v>7036</v>
      </c>
      <c r="AP4573" t="s">
        <v>7037</v>
      </c>
      <c r="AQ4573" t="s">
        <v>7038</v>
      </c>
      <c r="AR4573" t="s">
        <v>7039</v>
      </c>
      <c r="AS4573">
        <v>18</v>
      </c>
      <c r="AT4573">
        <v>30</v>
      </c>
      <c r="AU4573">
        <v>53</v>
      </c>
      <c r="AV4573" t="s">
        <v>7044</v>
      </c>
      <c r="AW4573">
        <v>67</v>
      </c>
      <c r="AX4573">
        <v>7</v>
      </c>
      <c r="AY4573">
        <v>56</v>
      </c>
      <c r="AZ4573" t="s">
        <v>7045</v>
      </c>
      <c r="BA4573" s="8">
        <f t="shared" si="355"/>
        <v>152.4</v>
      </c>
      <c r="BB4573" s="8">
        <f t="shared" si="356"/>
        <v>18.440277777777776</v>
      </c>
      <c r="BC4573" s="8">
        <f t="shared" si="357"/>
        <v>-67.138333333333335</v>
      </c>
      <c r="BD4573" s="8">
        <f t="shared" si="358"/>
        <v>18.514722222222222</v>
      </c>
      <c r="BE4573" s="8">
        <f t="shared" si="359"/>
        <v>-67.132222222222211</v>
      </c>
    </row>
    <row r="4574" spans="1:57">
      <c r="A4574" s="3">
        <v>4574</v>
      </c>
      <c r="B4574" t="s">
        <v>4574</v>
      </c>
      <c r="C4574" s="4" t="s">
        <v>7046</v>
      </c>
      <c r="D4574">
        <v>32</v>
      </c>
      <c r="E4574">
        <v>13</v>
      </c>
      <c r="F4574" s="4" t="s">
        <v>7028</v>
      </c>
      <c r="G4574" s="4" t="s">
        <v>7040</v>
      </c>
      <c r="H4574" s="9" t="s">
        <v>7064</v>
      </c>
      <c r="I4574" s="7" t="s">
        <v>7081</v>
      </c>
      <c r="J4574" t="s">
        <v>7029</v>
      </c>
      <c r="K4574" t="s">
        <v>7030</v>
      </c>
      <c r="L4574" t="s">
        <v>7031</v>
      </c>
      <c r="M4574" t="s">
        <v>7032</v>
      </c>
      <c r="N4574" t="s">
        <v>7033</v>
      </c>
      <c r="O4574" t="s">
        <v>0</v>
      </c>
      <c r="P4574">
        <v>675</v>
      </c>
      <c r="Q4574" t="s">
        <v>7031</v>
      </c>
      <c r="S4574" t="s">
        <v>7034</v>
      </c>
      <c r="T4574" t="s">
        <v>7031</v>
      </c>
      <c r="U4574" s="8" t="s">
        <v>7104</v>
      </c>
      <c r="V4574" s="8" t="s">
        <v>7104</v>
      </c>
      <c r="W4574" s="8" t="s">
        <v>7104</v>
      </c>
      <c r="X4574" s="5" t="s">
        <v>7042</v>
      </c>
      <c r="Y4574" t="s">
        <v>7043</v>
      </c>
      <c r="Z4574" s="5" t="s">
        <v>7104</v>
      </c>
      <c r="AA4574" s="5" t="s">
        <v>7035</v>
      </c>
      <c r="AB4574">
        <v>18</v>
      </c>
      <c r="AC4574">
        <v>26</v>
      </c>
      <c r="AD4574" s="8">
        <v>24</v>
      </c>
      <c r="AE4574" t="s">
        <v>7044</v>
      </c>
      <c r="AF4574">
        <v>67</v>
      </c>
      <c r="AG4574">
        <v>8</v>
      </c>
      <c r="AH4574" s="8">
        <v>18</v>
      </c>
      <c r="AI4574" t="s">
        <v>7045</v>
      </c>
      <c r="AK4574">
        <v>3145</v>
      </c>
      <c r="AL4574">
        <v>0</v>
      </c>
      <c r="AM4574" s="10"/>
      <c r="AN4574" s="8">
        <v>4.5</v>
      </c>
      <c r="AO4574" t="s">
        <v>7036</v>
      </c>
      <c r="AP4574" t="s">
        <v>7037</v>
      </c>
      <c r="AQ4574" t="s">
        <v>7038</v>
      </c>
      <c r="AR4574" t="s">
        <v>7039</v>
      </c>
      <c r="AS4574">
        <v>18</v>
      </c>
      <c r="AT4574">
        <v>30</v>
      </c>
      <c r="AU4574">
        <v>53</v>
      </c>
      <c r="AV4574" t="s">
        <v>7044</v>
      </c>
      <c r="AW4574">
        <v>67</v>
      </c>
      <c r="AX4574">
        <v>7</v>
      </c>
      <c r="AY4574">
        <v>56</v>
      </c>
      <c r="AZ4574" t="s">
        <v>7045</v>
      </c>
      <c r="BA4574" s="8">
        <f t="shared" si="355"/>
        <v>152.43333333333334</v>
      </c>
      <c r="BB4574" s="8">
        <f t="shared" si="356"/>
        <v>18.440000000000001</v>
      </c>
      <c r="BC4574" s="8">
        <f t="shared" si="357"/>
        <v>-67.138333333333335</v>
      </c>
      <c r="BD4574" s="8">
        <f t="shared" si="358"/>
        <v>18.514722222222222</v>
      </c>
      <c r="BE4574" s="8">
        <f t="shared" si="359"/>
        <v>-67.132222222222211</v>
      </c>
    </row>
    <row r="4575" spans="1:57">
      <c r="A4575" s="3">
        <v>4575</v>
      </c>
      <c r="B4575" t="s">
        <v>4575</v>
      </c>
      <c r="C4575" s="4" t="s">
        <v>7046</v>
      </c>
      <c r="D4575">
        <v>32</v>
      </c>
      <c r="E4575">
        <v>14</v>
      </c>
      <c r="F4575" s="4" t="s">
        <v>7028</v>
      </c>
      <c r="G4575" s="4" t="s">
        <v>7040</v>
      </c>
      <c r="H4575" s="9" t="s">
        <v>7064</v>
      </c>
      <c r="I4575" s="7" t="s">
        <v>7081</v>
      </c>
      <c r="J4575" t="s">
        <v>7029</v>
      </c>
      <c r="K4575" t="s">
        <v>7030</v>
      </c>
      <c r="L4575" t="s">
        <v>7031</v>
      </c>
      <c r="M4575" t="s">
        <v>7032</v>
      </c>
      <c r="N4575" t="s">
        <v>7033</v>
      </c>
      <c r="O4575" t="s">
        <v>0</v>
      </c>
      <c r="P4575">
        <v>675</v>
      </c>
      <c r="Q4575" t="s">
        <v>7031</v>
      </c>
      <c r="S4575" t="s">
        <v>7034</v>
      </c>
      <c r="T4575" t="s">
        <v>7031</v>
      </c>
      <c r="U4575" s="8" t="s">
        <v>7104</v>
      </c>
      <c r="V4575" s="8" t="s">
        <v>7104</v>
      </c>
      <c r="W4575" s="8" t="s">
        <v>7104</v>
      </c>
      <c r="X4575" s="5" t="s">
        <v>7042</v>
      </c>
      <c r="Y4575" t="s">
        <v>7043</v>
      </c>
      <c r="Z4575" s="5" t="s">
        <v>7104</v>
      </c>
      <c r="AA4575" s="5" t="s">
        <v>7035</v>
      </c>
      <c r="AB4575">
        <v>18</v>
      </c>
      <c r="AC4575">
        <v>26</v>
      </c>
      <c r="AD4575" s="8">
        <v>24</v>
      </c>
      <c r="AE4575" t="s">
        <v>7044</v>
      </c>
      <c r="AF4575">
        <v>67</v>
      </c>
      <c r="AG4575">
        <v>8</v>
      </c>
      <c r="AH4575" s="8">
        <v>18</v>
      </c>
      <c r="AI4575" t="s">
        <v>7045</v>
      </c>
      <c r="AK4575">
        <v>3152</v>
      </c>
      <c r="AL4575">
        <v>0</v>
      </c>
      <c r="AM4575" s="10"/>
      <c r="AN4575" s="8">
        <v>4.5</v>
      </c>
      <c r="AO4575" t="s">
        <v>7036</v>
      </c>
      <c r="AP4575" t="s">
        <v>7037</v>
      </c>
      <c r="AQ4575" t="s">
        <v>7038</v>
      </c>
      <c r="AR4575" t="s">
        <v>7039</v>
      </c>
      <c r="AS4575">
        <v>18</v>
      </c>
      <c r="AT4575">
        <v>30</v>
      </c>
      <c r="AU4575">
        <v>53</v>
      </c>
      <c r="AV4575" t="s">
        <v>7044</v>
      </c>
      <c r="AW4575">
        <v>67</v>
      </c>
      <c r="AX4575">
        <v>7</v>
      </c>
      <c r="AY4575">
        <v>56</v>
      </c>
      <c r="AZ4575" t="s">
        <v>7045</v>
      </c>
      <c r="BA4575" s="8">
        <f t="shared" si="355"/>
        <v>152.46666666666667</v>
      </c>
      <c r="BB4575" s="8">
        <f t="shared" si="356"/>
        <v>18.440000000000001</v>
      </c>
      <c r="BC4575" s="8">
        <f t="shared" si="357"/>
        <v>-67.138333333333335</v>
      </c>
      <c r="BD4575" s="8">
        <f t="shared" si="358"/>
        <v>18.514722222222222</v>
      </c>
      <c r="BE4575" s="8">
        <f t="shared" si="359"/>
        <v>-67.132222222222211</v>
      </c>
    </row>
    <row r="4576" spans="1:57">
      <c r="A4576" s="3">
        <v>4576</v>
      </c>
      <c r="B4576" t="s">
        <v>4576</v>
      </c>
      <c r="C4576" s="4" t="s">
        <v>7046</v>
      </c>
      <c r="D4576">
        <v>32</v>
      </c>
      <c r="E4576">
        <v>15</v>
      </c>
      <c r="F4576" s="4" t="s">
        <v>7028</v>
      </c>
      <c r="G4576" s="4" t="s">
        <v>7040</v>
      </c>
      <c r="H4576" s="9" t="s">
        <v>7064</v>
      </c>
      <c r="I4576" s="7" t="s">
        <v>7081</v>
      </c>
      <c r="J4576" t="s">
        <v>7029</v>
      </c>
      <c r="K4576" t="s">
        <v>7030</v>
      </c>
      <c r="L4576" t="s">
        <v>7031</v>
      </c>
      <c r="M4576" t="s">
        <v>7032</v>
      </c>
      <c r="N4576" t="s">
        <v>7033</v>
      </c>
      <c r="O4576" t="s">
        <v>0</v>
      </c>
      <c r="P4576">
        <v>675</v>
      </c>
      <c r="Q4576" t="s">
        <v>7031</v>
      </c>
      <c r="S4576" t="s">
        <v>7034</v>
      </c>
      <c r="T4576" t="s">
        <v>7031</v>
      </c>
      <c r="U4576" s="8" t="s">
        <v>7104</v>
      </c>
      <c r="V4576" s="8" t="s">
        <v>7104</v>
      </c>
      <c r="W4576" s="8" t="s">
        <v>7104</v>
      </c>
      <c r="X4576" s="5" t="s">
        <v>7042</v>
      </c>
      <c r="Y4576" t="s">
        <v>7043</v>
      </c>
      <c r="Z4576" s="5" t="s">
        <v>7104</v>
      </c>
      <c r="AA4576" s="5" t="s">
        <v>7035</v>
      </c>
      <c r="AB4576">
        <v>18</v>
      </c>
      <c r="AC4576">
        <v>26</v>
      </c>
      <c r="AD4576" s="8">
        <v>24</v>
      </c>
      <c r="AE4576" t="s">
        <v>7044</v>
      </c>
      <c r="AF4576">
        <v>67</v>
      </c>
      <c r="AG4576">
        <v>8</v>
      </c>
      <c r="AH4576" s="8">
        <v>18</v>
      </c>
      <c r="AI4576" t="s">
        <v>7045</v>
      </c>
      <c r="AK4576">
        <v>3152</v>
      </c>
      <c r="AL4576">
        <v>0</v>
      </c>
      <c r="AM4576" s="10"/>
      <c r="AN4576" s="8">
        <v>4.5</v>
      </c>
      <c r="AO4576" t="s">
        <v>7036</v>
      </c>
      <c r="AP4576" t="s">
        <v>7037</v>
      </c>
      <c r="AQ4576" t="s">
        <v>7038</v>
      </c>
      <c r="AR4576" t="s">
        <v>7039</v>
      </c>
      <c r="AS4576">
        <v>18</v>
      </c>
      <c r="AT4576">
        <v>30</v>
      </c>
      <c r="AU4576">
        <v>53</v>
      </c>
      <c r="AV4576" t="s">
        <v>7044</v>
      </c>
      <c r="AW4576">
        <v>67</v>
      </c>
      <c r="AX4576">
        <v>7</v>
      </c>
      <c r="AY4576">
        <v>56</v>
      </c>
      <c r="AZ4576" t="s">
        <v>7045</v>
      </c>
      <c r="BA4576" s="8">
        <f t="shared" si="355"/>
        <v>152.5</v>
      </c>
      <c r="BB4576" s="8">
        <f t="shared" si="356"/>
        <v>18.440000000000001</v>
      </c>
      <c r="BC4576" s="8">
        <f t="shared" si="357"/>
        <v>-67.138333333333335</v>
      </c>
      <c r="BD4576" s="8">
        <f t="shared" si="358"/>
        <v>18.514722222222222</v>
      </c>
      <c r="BE4576" s="8">
        <f t="shared" si="359"/>
        <v>-67.132222222222211</v>
      </c>
    </row>
    <row r="4577" spans="1:57">
      <c r="A4577" s="3">
        <v>4577</v>
      </c>
      <c r="B4577" t="s">
        <v>4577</v>
      </c>
      <c r="C4577" s="4" t="s">
        <v>7046</v>
      </c>
      <c r="D4577">
        <v>32</v>
      </c>
      <c r="E4577">
        <v>16</v>
      </c>
      <c r="F4577" s="4" t="s">
        <v>7028</v>
      </c>
      <c r="G4577" s="4" t="s">
        <v>7040</v>
      </c>
      <c r="H4577" s="9" t="s">
        <v>7064</v>
      </c>
      <c r="I4577" s="7" t="s">
        <v>7081</v>
      </c>
      <c r="J4577" t="s">
        <v>7029</v>
      </c>
      <c r="K4577" t="s">
        <v>7030</v>
      </c>
      <c r="L4577" t="s">
        <v>7031</v>
      </c>
      <c r="M4577" t="s">
        <v>7032</v>
      </c>
      <c r="N4577" t="s">
        <v>7033</v>
      </c>
      <c r="O4577" t="s">
        <v>0</v>
      </c>
      <c r="P4577">
        <v>675</v>
      </c>
      <c r="Q4577" t="s">
        <v>7031</v>
      </c>
      <c r="S4577" t="s">
        <v>7034</v>
      </c>
      <c r="T4577" t="s">
        <v>7031</v>
      </c>
      <c r="U4577" s="8" t="s">
        <v>7104</v>
      </c>
      <c r="V4577" s="8" t="s">
        <v>7104</v>
      </c>
      <c r="W4577" s="8" t="s">
        <v>7104</v>
      </c>
      <c r="X4577" s="5" t="s">
        <v>7042</v>
      </c>
      <c r="Y4577" t="s">
        <v>7043</v>
      </c>
      <c r="Z4577" s="5" t="s">
        <v>7104</v>
      </c>
      <c r="AA4577" s="5" t="s">
        <v>7035</v>
      </c>
      <c r="AB4577">
        <v>18</v>
      </c>
      <c r="AC4577">
        <v>26</v>
      </c>
      <c r="AD4577" s="8">
        <v>24</v>
      </c>
      <c r="AE4577" t="s">
        <v>7044</v>
      </c>
      <c r="AF4577">
        <v>67</v>
      </c>
      <c r="AG4577">
        <v>8</v>
      </c>
      <c r="AH4577" s="8">
        <v>18</v>
      </c>
      <c r="AI4577" t="s">
        <v>7045</v>
      </c>
      <c r="AK4577">
        <v>3152</v>
      </c>
      <c r="AL4577">
        <v>0</v>
      </c>
      <c r="AM4577" s="10"/>
      <c r="AN4577" s="8">
        <v>4.5</v>
      </c>
      <c r="AO4577" t="s">
        <v>7036</v>
      </c>
      <c r="AP4577" t="s">
        <v>7037</v>
      </c>
      <c r="AQ4577" t="s">
        <v>7038</v>
      </c>
      <c r="AR4577" t="s">
        <v>7039</v>
      </c>
      <c r="AS4577">
        <v>18</v>
      </c>
      <c r="AT4577">
        <v>30</v>
      </c>
      <c r="AU4577">
        <v>53</v>
      </c>
      <c r="AV4577" t="s">
        <v>7044</v>
      </c>
      <c r="AW4577">
        <v>67</v>
      </c>
      <c r="AX4577">
        <v>7</v>
      </c>
      <c r="AY4577">
        <v>56</v>
      </c>
      <c r="AZ4577" t="s">
        <v>7045</v>
      </c>
      <c r="BA4577" s="8">
        <f t="shared" si="355"/>
        <v>152.53333333333333</v>
      </c>
      <c r="BB4577" s="8">
        <f t="shared" si="356"/>
        <v>18.440000000000001</v>
      </c>
      <c r="BC4577" s="8">
        <f t="shared" si="357"/>
        <v>-67.138333333333335</v>
      </c>
      <c r="BD4577" s="8">
        <f t="shared" si="358"/>
        <v>18.514722222222222</v>
      </c>
      <c r="BE4577" s="8">
        <f t="shared" si="359"/>
        <v>-67.132222222222211</v>
      </c>
    </row>
    <row r="4578" spans="1:57">
      <c r="A4578" s="3">
        <v>4578</v>
      </c>
      <c r="B4578" t="s">
        <v>4578</v>
      </c>
      <c r="C4578" s="4" t="s">
        <v>7046</v>
      </c>
      <c r="D4578">
        <v>32</v>
      </c>
      <c r="E4578">
        <v>17</v>
      </c>
      <c r="F4578" s="4" t="s">
        <v>7028</v>
      </c>
      <c r="G4578" s="4" t="s">
        <v>7040</v>
      </c>
      <c r="H4578" s="9" t="s">
        <v>7064</v>
      </c>
      <c r="I4578" s="7" t="s">
        <v>7081</v>
      </c>
      <c r="J4578" t="s">
        <v>7029</v>
      </c>
      <c r="K4578" t="s">
        <v>7030</v>
      </c>
      <c r="L4578" t="s">
        <v>7031</v>
      </c>
      <c r="M4578" t="s">
        <v>7032</v>
      </c>
      <c r="N4578" t="s">
        <v>7033</v>
      </c>
      <c r="O4578" t="s">
        <v>0</v>
      </c>
      <c r="P4578">
        <v>675</v>
      </c>
      <c r="Q4578" t="s">
        <v>7031</v>
      </c>
      <c r="S4578" t="s">
        <v>7034</v>
      </c>
      <c r="T4578" t="s">
        <v>7031</v>
      </c>
      <c r="U4578" s="8" t="s">
        <v>7104</v>
      </c>
      <c r="V4578" s="8" t="s">
        <v>7104</v>
      </c>
      <c r="W4578" s="8" t="s">
        <v>7104</v>
      </c>
      <c r="X4578" s="5" t="s">
        <v>7042</v>
      </c>
      <c r="Y4578" t="s">
        <v>7043</v>
      </c>
      <c r="Z4578" s="5" t="s">
        <v>7104</v>
      </c>
      <c r="AA4578" s="5" t="s">
        <v>7035</v>
      </c>
      <c r="AB4578">
        <v>18</v>
      </c>
      <c r="AC4578">
        <v>26</v>
      </c>
      <c r="AD4578" s="8">
        <v>24</v>
      </c>
      <c r="AE4578" t="s">
        <v>7044</v>
      </c>
      <c r="AF4578">
        <v>67</v>
      </c>
      <c r="AG4578">
        <v>8</v>
      </c>
      <c r="AH4578" s="8">
        <v>18</v>
      </c>
      <c r="AI4578" t="s">
        <v>7045</v>
      </c>
      <c r="AK4578">
        <v>3152</v>
      </c>
      <c r="AL4578">
        <v>0</v>
      </c>
      <c r="AM4578" s="10"/>
      <c r="AN4578" s="8">
        <v>4.5</v>
      </c>
      <c r="AO4578" t="s">
        <v>7036</v>
      </c>
      <c r="AP4578" t="s">
        <v>7037</v>
      </c>
      <c r="AQ4578" t="s">
        <v>7038</v>
      </c>
      <c r="AR4578" t="s">
        <v>7039</v>
      </c>
      <c r="AS4578">
        <v>18</v>
      </c>
      <c r="AT4578">
        <v>30</v>
      </c>
      <c r="AU4578">
        <v>53</v>
      </c>
      <c r="AV4578" t="s">
        <v>7044</v>
      </c>
      <c r="AW4578">
        <v>67</v>
      </c>
      <c r="AX4578">
        <v>7</v>
      </c>
      <c r="AY4578">
        <v>56</v>
      </c>
      <c r="AZ4578" t="s">
        <v>7045</v>
      </c>
      <c r="BA4578" s="8">
        <f t="shared" si="355"/>
        <v>152.56666666666666</v>
      </c>
      <c r="BB4578" s="8">
        <f t="shared" si="356"/>
        <v>18.440000000000001</v>
      </c>
      <c r="BC4578" s="8">
        <f t="shared" si="357"/>
        <v>-67.138333333333335</v>
      </c>
      <c r="BD4578" s="8">
        <f t="shared" si="358"/>
        <v>18.514722222222222</v>
      </c>
      <c r="BE4578" s="8">
        <f t="shared" si="359"/>
        <v>-67.132222222222211</v>
      </c>
    </row>
    <row r="4579" spans="1:57">
      <c r="A4579" s="3">
        <v>4579</v>
      </c>
      <c r="B4579" t="s">
        <v>4579</v>
      </c>
      <c r="C4579" s="4" t="s">
        <v>7046</v>
      </c>
      <c r="D4579">
        <v>32</v>
      </c>
      <c r="E4579">
        <v>18</v>
      </c>
      <c r="F4579" s="4" t="s">
        <v>7028</v>
      </c>
      <c r="G4579" s="4" t="s">
        <v>7040</v>
      </c>
      <c r="H4579" s="9" t="s">
        <v>7064</v>
      </c>
      <c r="I4579" s="7" t="s">
        <v>7081</v>
      </c>
      <c r="J4579" t="s">
        <v>7029</v>
      </c>
      <c r="K4579" t="s">
        <v>7030</v>
      </c>
      <c r="L4579" t="s">
        <v>7031</v>
      </c>
      <c r="M4579" t="s">
        <v>7032</v>
      </c>
      <c r="N4579" t="s">
        <v>7033</v>
      </c>
      <c r="O4579" t="s">
        <v>0</v>
      </c>
      <c r="P4579">
        <v>675</v>
      </c>
      <c r="Q4579" t="s">
        <v>7031</v>
      </c>
      <c r="S4579" t="s">
        <v>7034</v>
      </c>
      <c r="T4579" t="s">
        <v>7031</v>
      </c>
      <c r="U4579" s="8" t="s">
        <v>7104</v>
      </c>
      <c r="V4579" s="8" t="s">
        <v>7104</v>
      </c>
      <c r="W4579" s="8" t="s">
        <v>7104</v>
      </c>
      <c r="X4579" s="5" t="s">
        <v>7042</v>
      </c>
      <c r="Y4579" t="s">
        <v>7043</v>
      </c>
      <c r="Z4579" s="5" t="s">
        <v>7104</v>
      </c>
      <c r="AA4579" s="5" t="s">
        <v>7035</v>
      </c>
      <c r="AB4579">
        <v>18</v>
      </c>
      <c r="AC4579">
        <v>26</v>
      </c>
      <c r="AD4579" s="8">
        <v>24</v>
      </c>
      <c r="AE4579" t="s">
        <v>7044</v>
      </c>
      <c r="AF4579">
        <v>67</v>
      </c>
      <c r="AG4579">
        <v>8</v>
      </c>
      <c r="AH4579" s="8">
        <v>18</v>
      </c>
      <c r="AI4579" t="s">
        <v>7045</v>
      </c>
      <c r="AK4579">
        <v>3152</v>
      </c>
      <c r="AL4579">
        <v>0</v>
      </c>
      <c r="AM4579" s="10"/>
      <c r="AN4579" s="8">
        <v>4.5</v>
      </c>
      <c r="AO4579" t="s">
        <v>7036</v>
      </c>
      <c r="AP4579" t="s">
        <v>7037</v>
      </c>
      <c r="AQ4579" t="s">
        <v>7038</v>
      </c>
      <c r="AR4579" t="s">
        <v>7039</v>
      </c>
      <c r="AS4579">
        <v>18</v>
      </c>
      <c r="AT4579">
        <v>30</v>
      </c>
      <c r="AU4579">
        <v>53</v>
      </c>
      <c r="AV4579" t="s">
        <v>7044</v>
      </c>
      <c r="AW4579">
        <v>67</v>
      </c>
      <c r="AX4579">
        <v>7</v>
      </c>
      <c r="AY4579">
        <v>56</v>
      </c>
      <c r="AZ4579" t="s">
        <v>7045</v>
      </c>
      <c r="BA4579" s="8">
        <f t="shared" si="355"/>
        <v>152.6</v>
      </c>
      <c r="BB4579" s="8">
        <f t="shared" si="356"/>
        <v>18.440000000000001</v>
      </c>
      <c r="BC4579" s="8">
        <f t="shared" si="357"/>
        <v>-67.138333333333335</v>
      </c>
      <c r="BD4579" s="8">
        <f t="shared" si="358"/>
        <v>18.514722222222222</v>
      </c>
      <c r="BE4579" s="8">
        <f t="shared" si="359"/>
        <v>-67.132222222222211</v>
      </c>
    </row>
    <row r="4580" spans="1:57">
      <c r="A4580" s="3">
        <v>4580</v>
      </c>
      <c r="B4580" t="s">
        <v>4580</v>
      </c>
      <c r="C4580" s="4" t="s">
        <v>7046</v>
      </c>
      <c r="D4580">
        <v>32</v>
      </c>
      <c r="E4580">
        <v>19</v>
      </c>
      <c r="F4580" s="4" t="s">
        <v>7028</v>
      </c>
      <c r="G4580" s="4" t="s">
        <v>7040</v>
      </c>
      <c r="H4580" s="9" t="s">
        <v>7064</v>
      </c>
      <c r="I4580" s="7" t="s">
        <v>7081</v>
      </c>
      <c r="J4580" t="s">
        <v>7029</v>
      </c>
      <c r="K4580" t="s">
        <v>7030</v>
      </c>
      <c r="L4580" t="s">
        <v>7031</v>
      </c>
      <c r="M4580" t="s">
        <v>7032</v>
      </c>
      <c r="N4580" t="s">
        <v>7033</v>
      </c>
      <c r="O4580" t="s">
        <v>0</v>
      </c>
      <c r="P4580">
        <v>675</v>
      </c>
      <c r="Q4580" t="s">
        <v>7031</v>
      </c>
      <c r="S4580" t="s">
        <v>7034</v>
      </c>
      <c r="T4580" t="s">
        <v>7031</v>
      </c>
      <c r="U4580" s="8" t="s">
        <v>7104</v>
      </c>
      <c r="V4580" s="8" t="s">
        <v>7104</v>
      </c>
      <c r="W4580" s="8" t="s">
        <v>7104</v>
      </c>
      <c r="X4580" s="5" t="s">
        <v>7042</v>
      </c>
      <c r="Y4580" t="s">
        <v>7043</v>
      </c>
      <c r="Z4580" s="5" t="s">
        <v>7104</v>
      </c>
      <c r="AA4580" s="5" t="s">
        <v>7035</v>
      </c>
      <c r="AB4580">
        <v>18</v>
      </c>
      <c r="AC4580">
        <v>26</v>
      </c>
      <c r="AD4580" s="8">
        <v>24</v>
      </c>
      <c r="AE4580" t="s">
        <v>7044</v>
      </c>
      <c r="AF4580">
        <v>67</v>
      </c>
      <c r="AG4580">
        <v>8</v>
      </c>
      <c r="AH4580" s="8">
        <v>18</v>
      </c>
      <c r="AI4580" t="s">
        <v>7045</v>
      </c>
      <c r="AK4580">
        <v>3152</v>
      </c>
      <c r="AL4580">
        <v>0</v>
      </c>
      <c r="AM4580" s="10"/>
      <c r="AN4580" s="8">
        <v>4.5</v>
      </c>
      <c r="AO4580" t="s">
        <v>7036</v>
      </c>
      <c r="AP4580" t="s">
        <v>7037</v>
      </c>
      <c r="AQ4580" t="s">
        <v>7038</v>
      </c>
      <c r="AR4580" t="s">
        <v>7039</v>
      </c>
      <c r="AS4580">
        <v>18</v>
      </c>
      <c r="AT4580">
        <v>30</v>
      </c>
      <c r="AU4580">
        <v>53</v>
      </c>
      <c r="AV4580" t="s">
        <v>7044</v>
      </c>
      <c r="AW4580">
        <v>67</v>
      </c>
      <c r="AX4580">
        <v>7</v>
      </c>
      <c r="AY4580">
        <v>56</v>
      </c>
      <c r="AZ4580" t="s">
        <v>7045</v>
      </c>
      <c r="BA4580" s="8">
        <f t="shared" si="355"/>
        <v>152.63333333333333</v>
      </c>
      <c r="BB4580" s="8">
        <f t="shared" si="356"/>
        <v>18.440000000000001</v>
      </c>
      <c r="BC4580" s="8">
        <f t="shared" si="357"/>
        <v>-67.138333333333335</v>
      </c>
      <c r="BD4580" s="8">
        <f t="shared" si="358"/>
        <v>18.514722222222222</v>
      </c>
      <c r="BE4580" s="8">
        <f t="shared" si="359"/>
        <v>-67.132222222222211</v>
      </c>
    </row>
    <row r="4581" spans="1:57">
      <c r="A4581" s="3">
        <v>4581</v>
      </c>
      <c r="B4581" t="s">
        <v>4581</v>
      </c>
      <c r="C4581" s="4" t="s">
        <v>7046</v>
      </c>
      <c r="D4581">
        <v>32</v>
      </c>
      <c r="E4581">
        <v>20</v>
      </c>
      <c r="F4581" s="4" t="s">
        <v>7028</v>
      </c>
      <c r="G4581" s="4" t="s">
        <v>7040</v>
      </c>
      <c r="H4581" s="9" t="s">
        <v>7064</v>
      </c>
      <c r="I4581" s="7" t="s">
        <v>7081</v>
      </c>
      <c r="J4581" t="s">
        <v>7029</v>
      </c>
      <c r="K4581" t="s">
        <v>7030</v>
      </c>
      <c r="L4581" t="s">
        <v>7031</v>
      </c>
      <c r="M4581" t="s">
        <v>7032</v>
      </c>
      <c r="N4581" t="s">
        <v>7033</v>
      </c>
      <c r="O4581" t="s">
        <v>0</v>
      </c>
      <c r="P4581">
        <v>675</v>
      </c>
      <c r="Q4581" t="s">
        <v>7031</v>
      </c>
      <c r="S4581" t="s">
        <v>7034</v>
      </c>
      <c r="T4581" t="s">
        <v>7031</v>
      </c>
      <c r="U4581" s="8" t="s">
        <v>7104</v>
      </c>
      <c r="V4581" s="8" t="s">
        <v>7104</v>
      </c>
      <c r="W4581" s="8" t="s">
        <v>7104</v>
      </c>
      <c r="X4581" s="5" t="s">
        <v>7042</v>
      </c>
      <c r="Y4581" t="s">
        <v>7043</v>
      </c>
      <c r="Z4581" s="5" t="s">
        <v>7104</v>
      </c>
      <c r="AA4581" s="5" t="s">
        <v>7035</v>
      </c>
      <c r="AB4581">
        <v>18</v>
      </c>
      <c r="AC4581">
        <v>26</v>
      </c>
      <c r="AD4581" s="8">
        <v>24</v>
      </c>
      <c r="AE4581" t="s">
        <v>7044</v>
      </c>
      <c r="AF4581">
        <v>67</v>
      </c>
      <c r="AG4581">
        <v>8</v>
      </c>
      <c r="AH4581" s="8">
        <v>18</v>
      </c>
      <c r="AI4581" t="s">
        <v>7045</v>
      </c>
      <c r="AK4581">
        <v>3162</v>
      </c>
      <c r="AL4581">
        <v>0</v>
      </c>
      <c r="AM4581" s="10"/>
      <c r="AN4581" s="8">
        <v>4.5</v>
      </c>
      <c r="AO4581" t="s">
        <v>7036</v>
      </c>
      <c r="AP4581" t="s">
        <v>7037</v>
      </c>
      <c r="AQ4581" t="s">
        <v>7038</v>
      </c>
      <c r="AR4581" t="s">
        <v>7039</v>
      </c>
      <c r="AS4581">
        <v>18</v>
      </c>
      <c r="AT4581">
        <v>30</v>
      </c>
      <c r="AU4581">
        <v>53</v>
      </c>
      <c r="AV4581" t="s">
        <v>7044</v>
      </c>
      <c r="AW4581">
        <v>67</v>
      </c>
      <c r="AX4581">
        <v>7</v>
      </c>
      <c r="AY4581">
        <v>57</v>
      </c>
      <c r="AZ4581" t="s">
        <v>7045</v>
      </c>
      <c r="BA4581" s="8">
        <f t="shared" si="355"/>
        <v>152.66666666666666</v>
      </c>
      <c r="BB4581" s="8">
        <f t="shared" si="356"/>
        <v>18.440000000000001</v>
      </c>
      <c r="BC4581" s="8">
        <f t="shared" si="357"/>
        <v>-67.138333333333335</v>
      </c>
      <c r="BD4581" s="8">
        <f t="shared" si="358"/>
        <v>18.514722222222222</v>
      </c>
      <c r="BE4581" s="8">
        <f t="shared" si="359"/>
        <v>-67.132499999999993</v>
      </c>
    </row>
    <row r="4582" spans="1:57">
      <c r="A4582" s="3">
        <v>4582</v>
      </c>
      <c r="B4582" t="s">
        <v>4582</v>
      </c>
      <c r="C4582" s="4" t="s">
        <v>7046</v>
      </c>
      <c r="D4582">
        <v>32</v>
      </c>
      <c r="E4582">
        <v>21</v>
      </c>
      <c r="F4582" s="4" t="s">
        <v>7028</v>
      </c>
      <c r="G4582" s="4" t="s">
        <v>7040</v>
      </c>
      <c r="H4582" s="9" t="s">
        <v>7064</v>
      </c>
      <c r="I4582" s="7" t="s">
        <v>7081</v>
      </c>
      <c r="J4582" t="s">
        <v>7029</v>
      </c>
      <c r="K4582" t="s">
        <v>7030</v>
      </c>
      <c r="L4582" t="s">
        <v>7031</v>
      </c>
      <c r="M4582" t="s">
        <v>7032</v>
      </c>
      <c r="N4582" t="s">
        <v>7033</v>
      </c>
      <c r="O4582" t="s">
        <v>0</v>
      </c>
      <c r="P4582">
        <v>675</v>
      </c>
      <c r="Q4582" t="s">
        <v>7031</v>
      </c>
      <c r="S4582" t="s">
        <v>7034</v>
      </c>
      <c r="T4582" t="s">
        <v>7031</v>
      </c>
      <c r="U4582" s="8" t="s">
        <v>7104</v>
      </c>
      <c r="V4582" s="8" t="s">
        <v>7104</v>
      </c>
      <c r="W4582" s="8" t="s">
        <v>7104</v>
      </c>
      <c r="X4582" s="5" t="s">
        <v>7042</v>
      </c>
      <c r="Y4582" t="s">
        <v>7043</v>
      </c>
      <c r="Z4582" s="5" t="s">
        <v>7104</v>
      </c>
      <c r="AA4582" s="5" t="s">
        <v>7035</v>
      </c>
      <c r="AB4582">
        <v>18</v>
      </c>
      <c r="AC4582">
        <v>26</v>
      </c>
      <c r="AD4582" s="8">
        <v>24</v>
      </c>
      <c r="AE4582" t="s">
        <v>7044</v>
      </c>
      <c r="AF4582">
        <v>67</v>
      </c>
      <c r="AG4582">
        <v>8</v>
      </c>
      <c r="AH4582" s="8">
        <v>18</v>
      </c>
      <c r="AI4582" t="s">
        <v>7045</v>
      </c>
      <c r="AK4582">
        <v>3162</v>
      </c>
      <c r="AL4582">
        <v>0</v>
      </c>
      <c r="AM4582" s="10"/>
      <c r="AN4582" s="8">
        <v>4.5</v>
      </c>
      <c r="AO4582" t="s">
        <v>7036</v>
      </c>
      <c r="AP4582" t="s">
        <v>7037</v>
      </c>
      <c r="AQ4582" t="s">
        <v>7038</v>
      </c>
      <c r="AR4582" t="s">
        <v>7039</v>
      </c>
      <c r="AS4582">
        <v>18</v>
      </c>
      <c r="AT4582">
        <v>30</v>
      </c>
      <c r="AU4582">
        <v>53</v>
      </c>
      <c r="AV4582" t="s">
        <v>7044</v>
      </c>
      <c r="AW4582">
        <v>67</v>
      </c>
      <c r="AX4582">
        <v>7</v>
      </c>
      <c r="AY4582">
        <v>57</v>
      </c>
      <c r="AZ4582" t="s">
        <v>7045</v>
      </c>
      <c r="BA4582" s="8">
        <f t="shared" si="355"/>
        <v>152.69999999999999</v>
      </c>
      <c r="BB4582" s="8">
        <f t="shared" si="356"/>
        <v>18.440000000000001</v>
      </c>
      <c r="BC4582" s="8">
        <f t="shared" si="357"/>
        <v>-67.138333333333335</v>
      </c>
      <c r="BD4582" s="8">
        <f t="shared" si="358"/>
        <v>18.514722222222222</v>
      </c>
      <c r="BE4582" s="8">
        <f t="shared" si="359"/>
        <v>-67.132499999999993</v>
      </c>
    </row>
    <row r="4583" spans="1:57">
      <c r="A4583" s="3">
        <v>4583</v>
      </c>
      <c r="B4583" t="s">
        <v>4583</v>
      </c>
      <c r="C4583" s="4" t="s">
        <v>7046</v>
      </c>
      <c r="D4583">
        <v>32</v>
      </c>
      <c r="E4583">
        <v>22</v>
      </c>
      <c r="F4583" s="4" t="s">
        <v>7028</v>
      </c>
      <c r="G4583" s="4" t="s">
        <v>7040</v>
      </c>
      <c r="H4583" s="9" t="s">
        <v>7064</v>
      </c>
      <c r="I4583" s="7" t="s">
        <v>7081</v>
      </c>
      <c r="J4583" t="s">
        <v>7029</v>
      </c>
      <c r="K4583" t="s">
        <v>7030</v>
      </c>
      <c r="L4583" t="s">
        <v>7031</v>
      </c>
      <c r="M4583" t="s">
        <v>7032</v>
      </c>
      <c r="N4583" t="s">
        <v>7033</v>
      </c>
      <c r="O4583" t="s">
        <v>0</v>
      </c>
      <c r="P4583">
        <v>675</v>
      </c>
      <c r="Q4583" t="s">
        <v>7031</v>
      </c>
      <c r="S4583" t="s">
        <v>7034</v>
      </c>
      <c r="T4583" t="s">
        <v>7031</v>
      </c>
      <c r="U4583" s="8" t="s">
        <v>7104</v>
      </c>
      <c r="V4583" s="8" t="s">
        <v>7104</v>
      </c>
      <c r="W4583" s="8" t="s">
        <v>7104</v>
      </c>
      <c r="X4583" s="5" t="s">
        <v>7042</v>
      </c>
      <c r="Y4583" t="s">
        <v>7043</v>
      </c>
      <c r="Z4583" s="5" t="s">
        <v>7104</v>
      </c>
      <c r="AA4583" s="5" t="s">
        <v>7035</v>
      </c>
      <c r="AB4583">
        <v>18</v>
      </c>
      <c r="AC4583">
        <v>26</v>
      </c>
      <c r="AD4583" s="8">
        <v>24</v>
      </c>
      <c r="AE4583" t="s">
        <v>7044</v>
      </c>
      <c r="AF4583">
        <v>67</v>
      </c>
      <c r="AG4583">
        <v>8</v>
      </c>
      <c r="AH4583" s="8">
        <v>18</v>
      </c>
      <c r="AI4583" t="s">
        <v>7045</v>
      </c>
      <c r="AK4583">
        <v>3162</v>
      </c>
      <c r="AL4583">
        <v>0</v>
      </c>
      <c r="AM4583" s="10"/>
      <c r="AN4583" s="8">
        <v>4.5</v>
      </c>
      <c r="AO4583" t="s">
        <v>7036</v>
      </c>
      <c r="AP4583" t="s">
        <v>7037</v>
      </c>
      <c r="AQ4583" t="s">
        <v>7038</v>
      </c>
      <c r="AR4583" t="s">
        <v>7039</v>
      </c>
      <c r="AS4583">
        <v>18</v>
      </c>
      <c r="AT4583">
        <v>30</v>
      </c>
      <c r="AU4583">
        <v>53</v>
      </c>
      <c r="AV4583" t="s">
        <v>7044</v>
      </c>
      <c r="AW4583">
        <v>67</v>
      </c>
      <c r="AX4583">
        <v>7</v>
      </c>
      <c r="AY4583">
        <v>57</v>
      </c>
      <c r="AZ4583" t="s">
        <v>7045</v>
      </c>
      <c r="BA4583" s="8">
        <f t="shared" si="355"/>
        <v>152.73333333333332</v>
      </c>
      <c r="BB4583" s="8">
        <f t="shared" si="356"/>
        <v>18.440000000000001</v>
      </c>
      <c r="BC4583" s="8">
        <f t="shared" si="357"/>
        <v>-67.138333333333335</v>
      </c>
      <c r="BD4583" s="8">
        <f t="shared" si="358"/>
        <v>18.514722222222222</v>
      </c>
      <c r="BE4583" s="8">
        <f t="shared" si="359"/>
        <v>-67.132499999999993</v>
      </c>
    </row>
    <row r="4584" spans="1:57">
      <c r="A4584" s="3">
        <v>4584</v>
      </c>
      <c r="B4584" t="s">
        <v>4584</v>
      </c>
      <c r="C4584" s="4" t="s">
        <v>7046</v>
      </c>
      <c r="D4584">
        <v>32</v>
      </c>
      <c r="E4584">
        <v>23</v>
      </c>
      <c r="F4584" s="4" t="s">
        <v>7028</v>
      </c>
      <c r="G4584" s="4" t="s">
        <v>7040</v>
      </c>
      <c r="H4584" s="9" t="s">
        <v>7064</v>
      </c>
      <c r="I4584" s="7" t="s">
        <v>7081</v>
      </c>
      <c r="J4584" t="s">
        <v>7029</v>
      </c>
      <c r="K4584" t="s">
        <v>7030</v>
      </c>
      <c r="L4584" t="s">
        <v>7031</v>
      </c>
      <c r="M4584" t="s">
        <v>7032</v>
      </c>
      <c r="N4584" t="s">
        <v>7033</v>
      </c>
      <c r="O4584" t="s">
        <v>0</v>
      </c>
      <c r="P4584">
        <v>675</v>
      </c>
      <c r="Q4584" t="s">
        <v>7031</v>
      </c>
      <c r="S4584" t="s">
        <v>7034</v>
      </c>
      <c r="T4584" t="s">
        <v>7031</v>
      </c>
      <c r="U4584" s="8" t="s">
        <v>7104</v>
      </c>
      <c r="V4584" s="8" t="s">
        <v>7104</v>
      </c>
      <c r="W4584" s="8" t="s">
        <v>7104</v>
      </c>
      <c r="X4584" s="5" t="s">
        <v>7042</v>
      </c>
      <c r="Y4584" t="s">
        <v>7043</v>
      </c>
      <c r="Z4584" s="5" t="s">
        <v>7104</v>
      </c>
      <c r="AA4584" s="5" t="s">
        <v>7035</v>
      </c>
      <c r="AB4584">
        <v>18</v>
      </c>
      <c r="AC4584">
        <v>26</v>
      </c>
      <c r="AD4584" s="8">
        <v>24</v>
      </c>
      <c r="AE4584" t="s">
        <v>7044</v>
      </c>
      <c r="AF4584">
        <v>67</v>
      </c>
      <c r="AG4584">
        <v>8</v>
      </c>
      <c r="AH4584" s="8">
        <v>18</v>
      </c>
      <c r="AI4584" t="s">
        <v>7045</v>
      </c>
      <c r="AK4584">
        <v>3162</v>
      </c>
      <c r="AL4584">
        <v>0</v>
      </c>
      <c r="AM4584" s="10"/>
      <c r="AN4584" s="8">
        <v>4.5</v>
      </c>
      <c r="AO4584" t="s">
        <v>7036</v>
      </c>
      <c r="AP4584" t="s">
        <v>7037</v>
      </c>
      <c r="AQ4584" t="s">
        <v>7038</v>
      </c>
      <c r="AR4584" t="s">
        <v>7039</v>
      </c>
      <c r="AS4584">
        <v>18</v>
      </c>
      <c r="AT4584">
        <v>30</v>
      </c>
      <c r="AU4584">
        <v>53</v>
      </c>
      <c r="AV4584" t="s">
        <v>7044</v>
      </c>
      <c r="AW4584">
        <v>67</v>
      </c>
      <c r="AX4584">
        <v>7</v>
      </c>
      <c r="AY4584">
        <v>57</v>
      </c>
      <c r="AZ4584" t="s">
        <v>7045</v>
      </c>
      <c r="BA4584" s="8">
        <f t="shared" si="355"/>
        <v>152.76666666666668</v>
      </c>
      <c r="BB4584" s="8">
        <f t="shared" si="356"/>
        <v>18.440000000000001</v>
      </c>
      <c r="BC4584" s="8">
        <f t="shared" si="357"/>
        <v>-67.138333333333335</v>
      </c>
      <c r="BD4584" s="8">
        <f t="shared" si="358"/>
        <v>18.514722222222222</v>
      </c>
      <c r="BE4584" s="8">
        <f t="shared" si="359"/>
        <v>-67.132499999999993</v>
      </c>
    </row>
    <row r="4585" spans="1:57">
      <c r="A4585" s="3">
        <v>4585</v>
      </c>
      <c r="B4585" t="s">
        <v>4585</v>
      </c>
      <c r="C4585" s="4" t="s">
        <v>7046</v>
      </c>
      <c r="D4585">
        <v>32</v>
      </c>
      <c r="E4585">
        <v>24</v>
      </c>
      <c r="F4585" s="4" t="s">
        <v>7028</v>
      </c>
      <c r="G4585" s="4" t="s">
        <v>7040</v>
      </c>
      <c r="H4585" s="9" t="s">
        <v>7064</v>
      </c>
      <c r="I4585" s="7" t="s">
        <v>7081</v>
      </c>
      <c r="J4585" t="s">
        <v>7029</v>
      </c>
      <c r="K4585" t="s">
        <v>7030</v>
      </c>
      <c r="L4585" t="s">
        <v>7031</v>
      </c>
      <c r="M4585" t="s">
        <v>7032</v>
      </c>
      <c r="N4585" t="s">
        <v>7033</v>
      </c>
      <c r="O4585" t="s">
        <v>0</v>
      </c>
      <c r="P4585">
        <v>675</v>
      </c>
      <c r="Q4585" t="s">
        <v>7031</v>
      </c>
      <c r="S4585" t="s">
        <v>7034</v>
      </c>
      <c r="T4585" t="s">
        <v>7031</v>
      </c>
      <c r="U4585" s="8" t="s">
        <v>7104</v>
      </c>
      <c r="V4585" s="8" t="s">
        <v>7104</v>
      </c>
      <c r="W4585" s="8" t="s">
        <v>7104</v>
      </c>
      <c r="X4585" s="5" t="s">
        <v>7042</v>
      </c>
      <c r="Y4585" t="s">
        <v>7043</v>
      </c>
      <c r="Z4585" s="5" t="s">
        <v>7104</v>
      </c>
      <c r="AA4585" s="5" t="s">
        <v>7035</v>
      </c>
      <c r="AB4585">
        <v>18</v>
      </c>
      <c r="AC4585">
        <v>26</v>
      </c>
      <c r="AD4585" s="8">
        <v>24</v>
      </c>
      <c r="AE4585" t="s">
        <v>7044</v>
      </c>
      <c r="AF4585">
        <v>67</v>
      </c>
      <c r="AG4585">
        <v>8</v>
      </c>
      <c r="AH4585" s="8">
        <v>18</v>
      </c>
      <c r="AI4585" t="s">
        <v>7045</v>
      </c>
      <c r="AK4585">
        <v>3162</v>
      </c>
      <c r="AL4585">
        <v>0</v>
      </c>
      <c r="AM4585" s="10"/>
      <c r="AN4585" s="8">
        <v>4.5</v>
      </c>
      <c r="AO4585" t="s">
        <v>7036</v>
      </c>
      <c r="AP4585" t="s">
        <v>7037</v>
      </c>
      <c r="AQ4585" t="s">
        <v>7038</v>
      </c>
      <c r="AR4585" t="s">
        <v>7039</v>
      </c>
      <c r="AS4585">
        <v>18</v>
      </c>
      <c r="AT4585">
        <v>30</v>
      </c>
      <c r="AU4585">
        <v>53</v>
      </c>
      <c r="AV4585" t="s">
        <v>7044</v>
      </c>
      <c r="AW4585">
        <v>67</v>
      </c>
      <c r="AX4585">
        <v>7</v>
      </c>
      <c r="AY4585">
        <v>57</v>
      </c>
      <c r="AZ4585" t="s">
        <v>7045</v>
      </c>
      <c r="BA4585" s="8">
        <f t="shared" si="355"/>
        <v>152.80000000000001</v>
      </c>
      <c r="BB4585" s="8">
        <f t="shared" si="356"/>
        <v>18.440000000000001</v>
      </c>
      <c r="BC4585" s="8">
        <f t="shared" si="357"/>
        <v>-67.138333333333335</v>
      </c>
      <c r="BD4585" s="8">
        <f t="shared" si="358"/>
        <v>18.514722222222222</v>
      </c>
      <c r="BE4585" s="8">
        <f t="shared" si="359"/>
        <v>-67.132499999999993</v>
      </c>
    </row>
    <row r="4586" spans="1:57">
      <c r="A4586" s="3">
        <v>4586</v>
      </c>
      <c r="B4586" t="s">
        <v>4586</v>
      </c>
      <c r="C4586" s="4" t="s">
        <v>7046</v>
      </c>
      <c r="D4586">
        <v>32</v>
      </c>
      <c r="E4586">
        <v>25</v>
      </c>
      <c r="F4586" s="4" t="s">
        <v>7028</v>
      </c>
      <c r="G4586" s="4" t="s">
        <v>7040</v>
      </c>
      <c r="H4586" s="9" t="s">
        <v>7064</v>
      </c>
      <c r="I4586" s="7" t="s">
        <v>7081</v>
      </c>
      <c r="J4586" t="s">
        <v>7029</v>
      </c>
      <c r="K4586" t="s">
        <v>7030</v>
      </c>
      <c r="L4586" t="s">
        <v>7031</v>
      </c>
      <c r="M4586" t="s">
        <v>7032</v>
      </c>
      <c r="N4586" t="s">
        <v>7033</v>
      </c>
      <c r="O4586" t="s">
        <v>0</v>
      </c>
      <c r="P4586">
        <v>675</v>
      </c>
      <c r="Q4586" t="s">
        <v>7031</v>
      </c>
      <c r="S4586" t="s">
        <v>7034</v>
      </c>
      <c r="T4586" t="s">
        <v>7031</v>
      </c>
      <c r="U4586" s="8" t="s">
        <v>7104</v>
      </c>
      <c r="V4586" s="8" t="s">
        <v>7104</v>
      </c>
      <c r="W4586" s="8" t="s">
        <v>7104</v>
      </c>
      <c r="X4586" s="5" t="s">
        <v>7042</v>
      </c>
      <c r="Y4586" t="s">
        <v>7043</v>
      </c>
      <c r="Z4586" s="5" t="s">
        <v>7104</v>
      </c>
      <c r="AA4586" s="5" t="s">
        <v>7035</v>
      </c>
      <c r="AB4586">
        <v>18</v>
      </c>
      <c r="AC4586">
        <v>26</v>
      </c>
      <c r="AD4586" s="8">
        <v>24</v>
      </c>
      <c r="AE4586" t="s">
        <v>7044</v>
      </c>
      <c r="AF4586">
        <v>67</v>
      </c>
      <c r="AG4586">
        <v>8</v>
      </c>
      <c r="AH4586" s="8">
        <v>18</v>
      </c>
      <c r="AI4586" t="s">
        <v>7045</v>
      </c>
      <c r="AK4586">
        <v>3162</v>
      </c>
      <c r="AL4586">
        <v>0</v>
      </c>
      <c r="AM4586" s="10"/>
      <c r="AN4586" s="8">
        <v>4.5</v>
      </c>
      <c r="AO4586" t="s">
        <v>7036</v>
      </c>
      <c r="AP4586" t="s">
        <v>7037</v>
      </c>
      <c r="AQ4586" t="s">
        <v>7038</v>
      </c>
      <c r="AR4586" t="s">
        <v>7039</v>
      </c>
      <c r="AS4586">
        <v>18</v>
      </c>
      <c r="AT4586">
        <v>30</v>
      </c>
      <c r="AU4586">
        <v>53</v>
      </c>
      <c r="AV4586" t="s">
        <v>7044</v>
      </c>
      <c r="AW4586">
        <v>67</v>
      </c>
      <c r="AX4586">
        <v>7</v>
      </c>
      <c r="AY4586">
        <v>57</v>
      </c>
      <c r="AZ4586" t="s">
        <v>7045</v>
      </c>
      <c r="BA4586" s="8">
        <f t="shared" si="355"/>
        <v>152.83333333333334</v>
      </c>
      <c r="BB4586" s="8">
        <f t="shared" si="356"/>
        <v>18.440000000000001</v>
      </c>
      <c r="BC4586" s="8">
        <f t="shared" si="357"/>
        <v>-67.138333333333335</v>
      </c>
      <c r="BD4586" s="8">
        <f t="shared" si="358"/>
        <v>18.514722222222222</v>
      </c>
      <c r="BE4586" s="8">
        <f t="shared" si="359"/>
        <v>-67.132499999999993</v>
      </c>
    </row>
    <row r="4587" spans="1:57">
      <c r="A4587" s="3">
        <v>4587</v>
      </c>
      <c r="B4587" t="s">
        <v>4587</v>
      </c>
      <c r="C4587" s="4" t="s">
        <v>7046</v>
      </c>
      <c r="D4587">
        <v>32</v>
      </c>
      <c r="E4587">
        <v>26</v>
      </c>
      <c r="F4587" s="4" t="s">
        <v>7028</v>
      </c>
      <c r="G4587" s="4" t="s">
        <v>7040</v>
      </c>
      <c r="H4587" s="9" t="s">
        <v>7064</v>
      </c>
      <c r="I4587" s="7" t="s">
        <v>7081</v>
      </c>
      <c r="J4587" t="s">
        <v>7029</v>
      </c>
      <c r="K4587" t="s">
        <v>7030</v>
      </c>
      <c r="L4587" t="s">
        <v>7031</v>
      </c>
      <c r="M4587" t="s">
        <v>7032</v>
      </c>
      <c r="N4587" t="s">
        <v>7033</v>
      </c>
      <c r="O4587" t="s">
        <v>0</v>
      </c>
      <c r="P4587">
        <v>675</v>
      </c>
      <c r="Q4587" t="s">
        <v>7031</v>
      </c>
      <c r="S4587" t="s">
        <v>7034</v>
      </c>
      <c r="T4587" t="s">
        <v>7031</v>
      </c>
      <c r="U4587" s="8" t="s">
        <v>7104</v>
      </c>
      <c r="V4587" s="8" t="s">
        <v>7104</v>
      </c>
      <c r="W4587" s="8" t="s">
        <v>7104</v>
      </c>
      <c r="X4587" s="5" t="s">
        <v>7042</v>
      </c>
      <c r="Y4587" t="s">
        <v>7043</v>
      </c>
      <c r="Z4587" s="5" t="s">
        <v>7104</v>
      </c>
      <c r="AA4587" s="5" t="s">
        <v>7035</v>
      </c>
      <c r="AB4587">
        <v>18</v>
      </c>
      <c r="AC4587">
        <v>26</v>
      </c>
      <c r="AD4587" s="8">
        <v>23</v>
      </c>
      <c r="AE4587" t="s">
        <v>7044</v>
      </c>
      <c r="AF4587">
        <v>67</v>
      </c>
      <c r="AG4587">
        <v>8</v>
      </c>
      <c r="AH4587" s="8">
        <v>17</v>
      </c>
      <c r="AI4587" t="s">
        <v>7045</v>
      </c>
      <c r="AK4587">
        <v>3162</v>
      </c>
      <c r="AL4587">
        <v>0</v>
      </c>
      <c r="AM4587" s="10"/>
      <c r="AN4587" s="8">
        <v>4.5</v>
      </c>
      <c r="AO4587" t="s">
        <v>7036</v>
      </c>
      <c r="AP4587" t="s">
        <v>7037</v>
      </c>
      <c r="AQ4587" t="s">
        <v>7038</v>
      </c>
      <c r="AR4587" t="s">
        <v>7039</v>
      </c>
      <c r="AS4587">
        <v>18</v>
      </c>
      <c r="AT4587">
        <v>30</v>
      </c>
      <c r="AU4587">
        <v>53</v>
      </c>
      <c r="AV4587" t="s">
        <v>7044</v>
      </c>
      <c r="AW4587">
        <v>67</v>
      </c>
      <c r="AX4587">
        <v>7</v>
      </c>
      <c r="AY4587">
        <v>57</v>
      </c>
      <c r="AZ4587" t="s">
        <v>7045</v>
      </c>
      <c r="BA4587" s="8">
        <f t="shared" si="355"/>
        <v>152.86666666666667</v>
      </c>
      <c r="BB4587" s="8">
        <f t="shared" si="356"/>
        <v>18.439722222222223</v>
      </c>
      <c r="BC4587" s="8">
        <f t="shared" si="357"/>
        <v>-67.138055555555567</v>
      </c>
      <c r="BD4587" s="8">
        <f t="shared" si="358"/>
        <v>18.514722222222222</v>
      </c>
      <c r="BE4587" s="8">
        <f t="shared" si="359"/>
        <v>-67.132499999999993</v>
      </c>
    </row>
    <row r="4588" spans="1:57">
      <c r="A4588" s="3">
        <v>4588</v>
      </c>
      <c r="B4588" t="s">
        <v>4588</v>
      </c>
      <c r="C4588" s="4" t="s">
        <v>7046</v>
      </c>
      <c r="D4588">
        <v>32</v>
      </c>
      <c r="E4588">
        <v>27</v>
      </c>
      <c r="F4588" s="4" t="s">
        <v>7028</v>
      </c>
      <c r="G4588" s="4" t="s">
        <v>7040</v>
      </c>
      <c r="H4588" s="9" t="s">
        <v>7064</v>
      </c>
      <c r="I4588" s="7" t="s">
        <v>7081</v>
      </c>
      <c r="J4588" t="s">
        <v>7029</v>
      </c>
      <c r="K4588" t="s">
        <v>7030</v>
      </c>
      <c r="L4588" t="s">
        <v>7031</v>
      </c>
      <c r="M4588" t="s">
        <v>7032</v>
      </c>
      <c r="N4588" t="s">
        <v>7033</v>
      </c>
      <c r="O4588" t="s">
        <v>0</v>
      </c>
      <c r="P4588">
        <v>675</v>
      </c>
      <c r="Q4588" t="s">
        <v>7031</v>
      </c>
      <c r="S4588" t="s">
        <v>7034</v>
      </c>
      <c r="T4588" t="s">
        <v>7031</v>
      </c>
      <c r="U4588" s="8" t="s">
        <v>7104</v>
      </c>
      <c r="V4588" s="8" t="s">
        <v>7104</v>
      </c>
      <c r="W4588" s="8" t="s">
        <v>7104</v>
      </c>
      <c r="X4588" s="5" t="s">
        <v>7042</v>
      </c>
      <c r="Y4588" t="s">
        <v>7043</v>
      </c>
      <c r="Z4588" s="5" t="s">
        <v>7104</v>
      </c>
      <c r="AA4588" s="5" t="s">
        <v>7035</v>
      </c>
      <c r="AB4588">
        <v>18</v>
      </c>
      <c r="AC4588">
        <v>26</v>
      </c>
      <c r="AD4588" s="8">
        <v>23</v>
      </c>
      <c r="AE4588" t="s">
        <v>7044</v>
      </c>
      <c r="AF4588">
        <v>67</v>
      </c>
      <c r="AG4588">
        <v>8</v>
      </c>
      <c r="AH4588" s="8">
        <v>17</v>
      </c>
      <c r="AI4588" t="s">
        <v>7045</v>
      </c>
      <c r="AK4588">
        <v>3169</v>
      </c>
      <c r="AL4588">
        <v>0</v>
      </c>
      <c r="AM4588" s="10"/>
      <c r="AN4588" s="8">
        <v>4.5</v>
      </c>
      <c r="AO4588" t="s">
        <v>7036</v>
      </c>
      <c r="AP4588" t="s">
        <v>7037</v>
      </c>
      <c r="AQ4588" t="s">
        <v>7038</v>
      </c>
      <c r="AR4588" t="s">
        <v>7039</v>
      </c>
      <c r="AS4588">
        <v>18</v>
      </c>
      <c r="AT4588">
        <v>30</v>
      </c>
      <c r="AU4588">
        <v>53</v>
      </c>
      <c r="AV4588" t="s">
        <v>7044</v>
      </c>
      <c r="AW4588">
        <v>67</v>
      </c>
      <c r="AX4588">
        <v>7</v>
      </c>
      <c r="AY4588">
        <v>57</v>
      </c>
      <c r="AZ4588" t="s">
        <v>7045</v>
      </c>
      <c r="BA4588" s="8">
        <f t="shared" si="355"/>
        <v>152.9</v>
      </c>
      <c r="BB4588" s="8">
        <f t="shared" si="356"/>
        <v>18.439722222222223</v>
      </c>
      <c r="BC4588" s="8">
        <f t="shared" si="357"/>
        <v>-67.138055555555567</v>
      </c>
      <c r="BD4588" s="8">
        <f t="shared" si="358"/>
        <v>18.514722222222222</v>
      </c>
      <c r="BE4588" s="8">
        <f t="shared" si="359"/>
        <v>-67.132499999999993</v>
      </c>
    </row>
    <row r="4589" spans="1:57">
      <c r="A4589" s="3">
        <v>4589</v>
      </c>
      <c r="B4589" t="s">
        <v>4589</v>
      </c>
      <c r="C4589" s="4" t="s">
        <v>7046</v>
      </c>
      <c r="D4589">
        <v>32</v>
      </c>
      <c r="E4589">
        <v>28</v>
      </c>
      <c r="F4589" s="4" t="s">
        <v>7028</v>
      </c>
      <c r="G4589" s="4" t="s">
        <v>7040</v>
      </c>
      <c r="H4589" s="9" t="s">
        <v>7064</v>
      </c>
      <c r="I4589" s="7" t="s">
        <v>7081</v>
      </c>
      <c r="J4589" t="s">
        <v>7029</v>
      </c>
      <c r="K4589" t="s">
        <v>7030</v>
      </c>
      <c r="L4589" t="s">
        <v>7031</v>
      </c>
      <c r="M4589" t="s">
        <v>7032</v>
      </c>
      <c r="N4589" t="s">
        <v>7033</v>
      </c>
      <c r="O4589" t="s">
        <v>0</v>
      </c>
      <c r="P4589">
        <v>675</v>
      </c>
      <c r="Q4589" t="s">
        <v>7031</v>
      </c>
      <c r="S4589" t="s">
        <v>7034</v>
      </c>
      <c r="T4589" t="s">
        <v>7031</v>
      </c>
      <c r="U4589" s="8" t="s">
        <v>7104</v>
      </c>
      <c r="V4589" s="8" t="s">
        <v>7104</v>
      </c>
      <c r="W4589" s="8" t="s">
        <v>7104</v>
      </c>
      <c r="X4589" s="5" t="s">
        <v>7042</v>
      </c>
      <c r="Y4589" t="s">
        <v>7043</v>
      </c>
      <c r="Z4589" s="5" t="s">
        <v>7104</v>
      </c>
      <c r="AA4589" s="5" t="s">
        <v>7035</v>
      </c>
      <c r="AB4589">
        <v>18</v>
      </c>
      <c r="AC4589">
        <v>26</v>
      </c>
      <c r="AD4589" s="8">
        <v>23</v>
      </c>
      <c r="AE4589" t="s">
        <v>7044</v>
      </c>
      <c r="AF4589">
        <v>67</v>
      </c>
      <c r="AG4589">
        <v>8</v>
      </c>
      <c r="AH4589" s="8">
        <v>17</v>
      </c>
      <c r="AI4589" t="s">
        <v>7045</v>
      </c>
      <c r="AK4589">
        <v>3169</v>
      </c>
      <c r="AL4589">
        <v>0</v>
      </c>
      <c r="AM4589" s="10"/>
      <c r="AN4589" s="8">
        <v>4.5</v>
      </c>
      <c r="AO4589" t="s">
        <v>7036</v>
      </c>
      <c r="AP4589" t="s">
        <v>7037</v>
      </c>
      <c r="AQ4589" t="s">
        <v>7038</v>
      </c>
      <c r="AR4589" t="s">
        <v>7039</v>
      </c>
      <c r="AS4589">
        <v>18</v>
      </c>
      <c r="AT4589">
        <v>30</v>
      </c>
      <c r="AU4589">
        <v>53</v>
      </c>
      <c r="AV4589" t="s">
        <v>7044</v>
      </c>
      <c r="AW4589">
        <v>67</v>
      </c>
      <c r="AX4589">
        <v>7</v>
      </c>
      <c r="AY4589">
        <v>57</v>
      </c>
      <c r="AZ4589" t="s">
        <v>7045</v>
      </c>
      <c r="BA4589" s="8">
        <f t="shared" si="355"/>
        <v>152.93333333333334</v>
      </c>
      <c r="BB4589" s="8">
        <f t="shared" si="356"/>
        <v>18.439722222222223</v>
      </c>
      <c r="BC4589" s="8">
        <f t="shared" si="357"/>
        <v>-67.138055555555567</v>
      </c>
      <c r="BD4589" s="8">
        <f t="shared" si="358"/>
        <v>18.514722222222222</v>
      </c>
      <c r="BE4589" s="8">
        <f t="shared" si="359"/>
        <v>-67.132499999999993</v>
      </c>
    </row>
    <row r="4590" spans="1:57">
      <c r="A4590" s="3">
        <v>4590</v>
      </c>
      <c r="B4590" t="s">
        <v>4590</v>
      </c>
      <c r="C4590" s="4" t="s">
        <v>7046</v>
      </c>
      <c r="D4590">
        <v>32</v>
      </c>
      <c r="E4590">
        <v>29</v>
      </c>
      <c r="F4590" s="4" t="s">
        <v>7028</v>
      </c>
      <c r="G4590" s="4" t="s">
        <v>7040</v>
      </c>
      <c r="H4590" s="9" t="s">
        <v>7064</v>
      </c>
      <c r="I4590" s="7" t="s">
        <v>7081</v>
      </c>
      <c r="J4590" t="s">
        <v>7029</v>
      </c>
      <c r="K4590" t="s">
        <v>7030</v>
      </c>
      <c r="L4590" t="s">
        <v>7031</v>
      </c>
      <c r="M4590" t="s">
        <v>7032</v>
      </c>
      <c r="N4590" t="s">
        <v>7033</v>
      </c>
      <c r="O4590" t="s">
        <v>0</v>
      </c>
      <c r="P4590">
        <v>675</v>
      </c>
      <c r="Q4590" t="s">
        <v>7031</v>
      </c>
      <c r="S4590" t="s">
        <v>7034</v>
      </c>
      <c r="T4590" t="s">
        <v>7031</v>
      </c>
      <c r="U4590" s="8" t="s">
        <v>7104</v>
      </c>
      <c r="V4590" s="8" t="s">
        <v>7104</v>
      </c>
      <c r="W4590" s="8" t="s">
        <v>7104</v>
      </c>
      <c r="X4590" s="5" t="s">
        <v>7042</v>
      </c>
      <c r="Y4590" t="s">
        <v>7043</v>
      </c>
      <c r="Z4590" s="5" t="s">
        <v>7104</v>
      </c>
      <c r="AA4590" s="5" t="s">
        <v>7035</v>
      </c>
      <c r="AB4590">
        <v>18</v>
      </c>
      <c r="AC4590">
        <v>26</v>
      </c>
      <c r="AD4590" s="8">
        <v>23</v>
      </c>
      <c r="AE4590" t="s">
        <v>7044</v>
      </c>
      <c r="AF4590">
        <v>67</v>
      </c>
      <c r="AG4590">
        <v>8</v>
      </c>
      <c r="AH4590" s="8">
        <v>17</v>
      </c>
      <c r="AI4590" t="s">
        <v>7045</v>
      </c>
      <c r="AK4590">
        <v>3169</v>
      </c>
      <c r="AL4590">
        <v>0</v>
      </c>
      <c r="AM4590" s="10"/>
      <c r="AN4590" s="8">
        <v>4.5</v>
      </c>
      <c r="AO4590" t="s">
        <v>7036</v>
      </c>
      <c r="AP4590" t="s">
        <v>7037</v>
      </c>
      <c r="AQ4590" t="s">
        <v>7038</v>
      </c>
      <c r="AR4590" t="s">
        <v>7039</v>
      </c>
      <c r="AS4590">
        <v>18</v>
      </c>
      <c r="AT4590">
        <v>30</v>
      </c>
      <c r="AU4590">
        <v>53</v>
      </c>
      <c r="AV4590" t="s">
        <v>7044</v>
      </c>
      <c r="AW4590">
        <v>67</v>
      </c>
      <c r="AX4590">
        <v>7</v>
      </c>
      <c r="AY4590">
        <v>57</v>
      </c>
      <c r="AZ4590" t="s">
        <v>7045</v>
      </c>
      <c r="BA4590" s="8">
        <f t="shared" si="355"/>
        <v>152.96666666666667</v>
      </c>
      <c r="BB4590" s="8">
        <f t="shared" si="356"/>
        <v>18.439722222222223</v>
      </c>
      <c r="BC4590" s="8">
        <f t="shared" si="357"/>
        <v>-67.138055555555567</v>
      </c>
      <c r="BD4590" s="8">
        <f t="shared" si="358"/>
        <v>18.514722222222222</v>
      </c>
      <c r="BE4590" s="8">
        <f t="shared" si="359"/>
        <v>-67.132499999999993</v>
      </c>
    </row>
    <row r="4591" spans="1:57">
      <c r="A4591" s="3">
        <v>4591</v>
      </c>
      <c r="B4591" t="s">
        <v>4591</v>
      </c>
      <c r="C4591" s="4" t="s">
        <v>7046</v>
      </c>
      <c r="D4591">
        <v>33</v>
      </c>
      <c r="E4591">
        <v>0</v>
      </c>
      <c r="F4591" s="4" t="s">
        <v>7028</v>
      </c>
      <c r="G4591" s="4" t="s">
        <v>7040</v>
      </c>
      <c r="H4591" s="9" t="s">
        <v>7064</v>
      </c>
      <c r="I4591" s="7" t="s">
        <v>7081</v>
      </c>
      <c r="J4591" t="s">
        <v>7029</v>
      </c>
      <c r="K4591" t="s">
        <v>7030</v>
      </c>
      <c r="L4591" t="s">
        <v>7031</v>
      </c>
      <c r="M4591" t="s">
        <v>7032</v>
      </c>
      <c r="N4591" t="s">
        <v>7033</v>
      </c>
      <c r="O4591" t="s">
        <v>0</v>
      </c>
      <c r="P4591">
        <v>675</v>
      </c>
      <c r="Q4591" t="s">
        <v>7031</v>
      </c>
      <c r="S4591" t="s">
        <v>7034</v>
      </c>
      <c r="T4591" t="s">
        <v>7031</v>
      </c>
      <c r="U4591" s="8" t="s">
        <v>7104</v>
      </c>
      <c r="V4591" s="8" t="s">
        <v>7104</v>
      </c>
      <c r="W4591" s="8" t="s">
        <v>7104</v>
      </c>
      <c r="X4591" s="5" t="s">
        <v>7042</v>
      </c>
      <c r="Y4591" t="s">
        <v>7043</v>
      </c>
      <c r="Z4591" s="5" t="s">
        <v>7104</v>
      </c>
      <c r="AA4591" s="5" t="s">
        <v>7035</v>
      </c>
      <c r="AB4591">
        <v>18</v>
      </c>
      <c r="AC4591">
        <v>26</v>
      </c>
      <c r="AD4591" s="8">
        <v>23</v>
      </c>
      <c r="AE4591" t="s">
        <v>7044</v>
      </c>
      <c r="AF4591">
        <v>67</v>
      </c>
      <c r="AG4591">
        <v>8</v>
      </c>
      <c r="AH4591" s="8">
        <v>17</v>
      </c>
      <c r="AI4591" t="s">
        <v>7045</v>
      </c>
      <c r="AK4591">
        <v>3169</v>
      </c>
      <c r="AL4591">
        <v>0</v>
      </c>
      <c r="AM4591" s="10"/>
      <c r="AN4591" s="8">
        <v>4.5</v>
      </c>
      <c r="AO4591" t="s">
        <v>7036</v>
      </c>
      <c r="AP4591" t="s">
        <v>7037</v>
      </c>
      <c r="AQ4591" t="s">
        <v>7038</v>
      </c>
      <c r="AR4591" t="s">
        <v>7039</v>
      </c>
      <c r="AS4591">
        <v>18</v>
      </c>
      <c r="AT4591">
        <v>30</v>
      </c>
      <c r="AU4591">
        <v>53</v>
      </c>
      <c r="AV4591" t="s">
        <v>7044</v>
      </c>
      <c r="AW4591">
        <v>67</v>
      </c>
      <c r="AX4591">
        <v>7</v>
      </c>
      <c r="AY4591">
        <v>57</v>
      </c>
      <c r="AZ4591" t="s">
        <v>7045</v>
      </c>
      <c r="BA4591" s="8">
        <f t="shared" si="355"/>
        <v>153</v>
      </c>
      <c r="BB4591" s="8">
        <f t="shared" si="356"/>
        <v>18.439722222222223</v>
      </c>
      <c r="BC4591" s="8">
        <f t="shared" si="357"/>
        <v>-67.138055555555567</v>
      </c>
      <c r="BD4591" s="8">
        <f t="shared" si="358"/>
        <v>18.514722222222222</v>
      </c>
      <c r="BE4591" s="8">
        <f t="shared" si="359"/>
        <v>-67.132499999999993</v>
      </c>
    </row>
    <row r="4592" spans="1:57">
      <c r="A4592" s="3">
        <v>4592</v>
      </c>
      <c r="B4592" t="s">
        <v>4592</v>
      </c>
      <c r="C4592" s="4" t="s">
        <v>7046</v>
      </c>
      <c r="D4592">
        <v>33</v>
      </c>
      <c r="E4592">
        <v>1</v>
      </c>
      <c r="F4592" s="4" t="s">
        <v>7028</v>
      </c>
      <c r="G4592" s="4" t="s">
        <v>7040</v>
      </c>
      <c r="H4592" s="9" t="s">
        <v>7064</v>
      </c>
      <c r="I4592" s="7" t="s">
        <v>7081</v>
      </c>
      <c r="J4592" t="s">
        <v>7029</v>
      </c>
      <c r="K4592" t="s">
        <v>7030</v>
      </c>
      <c r="L4592" t="s">
        <v>7031</v>
      </c>
      <c r="M4592" t="s">
        <v>7032</v>
      </c>
      <c r="N4592" t="s">
        <v>7033</v>
      </c>
      <c r="O4592" t="s">
        <v>0</v>
      </c>
      <c r="P4592">
        <v>675</v>
      </c>
      <c r="Q4592" t="s">
        <v>7031</v>
      </c>
      <c r="S4592" t="s">
        <v>7034</v>
      </c>
      <c r="T4592" t="s">
        <v>7031</v>
      </c>
      <c r="U4592" s="8" t="s">
        <v>7104</v>
      </c>
      <c r="V4592" s="8" t="s">
        <v>7104</v>
      </c>
      <c r="W4592" s="8" t="s">
        <v>7104</v>
      </c>
      <c r="X4592" s="5" t="s">
        <v>7042</v>
      </c>
      <c r="Y4592" t="s">
        <v>7043</v>
      </c>
      <c r="Z4592" s="5" t="s">
        <v>7104</v>
      </c>
      <c r="AA4592" s="5" t="s">
        <v>7035</v>
      </c>
      <c r="AB4592">
        <v>18</v>
      </c>
      <c r="AC4592">
        <v>26</v>
      </c>
      <c r="AD4592" s="8">
        <v>23</v>
      </c>
      <c r="AE4592" t="s">
        <v>7044</v>
      </c>
      <c r="AF4592">
        <v>67</v>
      </c>
      <c r="AG4592">
        <v>8</v>
      </c>
      <c r="AH4592" s="8">
        <v>17</v>
      </c>
      <c r="AI4592" t="s">
        <v>7045</v>
      </c>
      <c r="AK4592">
        <v>3169</v>
      </c>
      <c r="AL4592">
        <v>0</v>
      </c>
      <c r="AM4592" s="10"/>
      <c r="AN4592" s="8">
        <v>4.5</v>
      </c>
      <c r="AO4592" t="s">
        <v>7036</v>
      </c>
      <c r="AP4592" t="s">
        <v>7037</v>
      </c>
      <c r="AQ4592" t="s">
        <v>7038</v>
      </c>
      <c r="AR4592" t="s">
        <v>7039</v>
      </c>
      <c r="AS4592">
        <v>18</v>
      </c>
      <c r="AT4592">
        <v>30</v>
      </c>
      <c r="AU4592">
        <v>53</v>
      </c>
      <c r="AV4592" t="s">
        <v>7044</v>
      </c>
      <c r="AW4592">
        <v>67</v>
      </c>
      <c r="AX4592">
        <v>7</v>
      </c>
      <c r="AY4592">
        <v>57</v>
      </c>
      <c r="AZ4592" t="s">
        <v>7045</v>
      </c>
      <c r="BA4592" s="8">
        <f t="shared" si="355"/>
        <v>153.03333333333333</v>
      </c>
      <c r="BB4592" s="8">
        <f t="shared" si="356"/>
        <v>18.439722222222223</v>
      </c>
      <c r="BC4592" s="8">
        <f t="shared" si="357"/>
        <v>-67.138055555555567</v>
      </c>
      <c r="BD4592" s="8">
        <f t="shared" si="358"/>
        <v>18.514722222222222</v>
      </c>
      <c r="BE4592" s="8">
        <f t="shared" si="359"/>
        <v>-67.132499999999993</v>
      </c>
    </row>
    <row r="4593" spans="1:57">
      <c r="A4593" s="3">
        <v>4593</v>
      </c>
      <c r="B4593" t="s">
        <v>4593</v>
      </c>
      <c r="C4593" s="4" t="s">
        <v>7046</v>
      </c>
      <c r="D4593">
        <v>33</v>
      </c>
      <c r="E4593">
        <v>2</v>
      </c>
      <c r="F4593" s="4" t="s">
        <v>7028</v>
      </c>
      <c r="G4593" s="4" t="s">
        <v>7040</v>
      </c>
      <c r="H4593" s="9" t="s">
        <v>7064</v>
      </c>
      <c r="I4593" s="7" t="s">
        <v>7081</v>
      </c>
      <c r="J4593" t="s">
        <v>7029</v>
      </c>
      <c r="K4593" t="s">
        <v>7030</v>
      </c>
      <c r="L4593" t="s">
        <v>7031</v>
      </c>
      <c r="M4593" t="s">
        <v>7032</v>
      </c>
      <c r="N4593" t="s">
        <v>7033</v>
      </c>
      <c r="O4593" t="s">
        <v>0</v>
      </c>
      <c r="P4593">
        <v>675</v>
      </c>
      <c r="Q4593" t="s">
        <v>7031</v>
      </c>
      <c r="S4593" t="s">
        <v>7034</v>
      </c>
      <c r="T4593" t="s">
        <v>7031</v>
      </c>
      <c r="U4593" s="8" t="s">
        <v>7104</v>
      </c>
      <c r="V4593" s="8" t="s">
        <v>7104</v>
      </c>
      <c r="W4593" s="8" t="s">
        <v>7104</v>
      </c>
      <c r="X4593" s="5" t="s">
        <v>7042</v>
      </c>
      <c r="Y4593" t="s">
        <v>7043</v>
      </c>
      <c r="Z4593" s="5" t="s">
        <v>7104</v>
      </c>
      <c r="AA4593" s="5" t="s">
        <v>7035</v>
      </c>
      <c r="AB4593">
        <v>18</v>
      </c>
      <c r="AC4593">
        <v>26</v>
      </c>
      <c r="AD4593" s="8">
        <v>23</v>
      </c>
      <c r="AE4593" t="s">
        <v>7044</v>
      </c>
      <c r="AF4593">
        <v>67</v>
      </c>
      <c r="AG4593">
        <v>8</v>
      </c>
      <c r="AH4593" s="8">
        <v>17</v>
      </c>
      <c r="AI4593" t="s">
        <v>7045</v>
      </c>
      <c r="AK4593">
        <v>3177</v>
      </c>
      <c r="AL4593">
        <v>0</v>
      </c>
      <c r="AM4593" s="10"/>
      <c r="AN4593" s="8">
        <v>4.5</v>
      </c>
      <c r="AO4593" t="s">
        <v>7036</v>
      </c>
      <c r="AP4593" t="s">
        <v>7037</v>
      </c>
      <c r="AQ4593" t="s">
        <v>7038</v>
      </c>
      <c r="AR4593" t="s">
        <v>7039</v>
      </c>
      <c r="AS4593">
        <v>18</v>
      </c>
      <c r="AT4593">
        <v>30</v>
      </c>
      <c r="AU4593">
        <v>53</v>
      </c>
      <c r="AV4593" t="s">
        <v>7044</v>
      </c>
      <c r="AW4593">
        <v>67</v>
      </c>
      <c r="AX4593">
        <v>7</v>
      </c>
      <c r="AY4593">
        <v>57</v>
      </c>
      <c r="AZ4593" t="s">
        <v>7045</v>
      </c>
      <c r="BA4593" s="8">
        <f t="shared" si="355"/>
        <v>153.06666666666666</v>
      </c>
      <c r="BB4593" s="8">
        <f t="shared" si="356"/>
        <v>18.439722222222223</v>
      </c>
      <c r="BC4593" s="8">
        <f t="shared" si="357"/>
        <v>-67.138055555555567</v>
      </c>
      <c r="BD4593" s="8">
        <f t="shared" si="358"/>
        <v>18.514722222222222</v>
      </c>
      <c r="BE4593" s="8">
        <f t="shared" si="359"/>
        <v>-67.132499999999993</v>
      </c>
    </row>
    <row r="4594" spans="1:57">
      <c r="A4594" s="3">
        <v>4594</v>
      </c>
      <c r="B4594" t="s">
        <v>4594</v>
      </c>
      <c r="C4594" s="4" t="s">
        <v>7046</v>
      </c>
      <c r="D4594">
        <v>33</v>
      </c>
      <c r="E4594">
        <v>3</v>
      </c>
      <c r="F4594" s="4" t="s">
        <v>7028</v>
      </c>
      <c r="G4594" s="4" t="s">
        <v>7040</v>
      </c>
      <c r="H4594" s="9" t="s">
        <v>7064</v>
      </c>
      <c r="I4594" s="7" t="s">
        <v>7081</v>
      </c>
      <c r="J4594" t="s">
        <v>7029</v>
      </c>
      <c r="K4594" t="s">
        <v>7030</v>
      </c>
      <c r="L4594" t="s">
        <v>7031</v>
      </c>
      <c r="M4594" t="s">
        <v>7032</v>
      </c>
      <c r="N4594" t="s">
        <v>7033</v>
      </c>
      <c r="O4594" t="s">
        <v>0</v>
      </c>
      <c r="P4594">
        <v>675</v>
      </c>
      <c r="Q4594" t="s">
        <v>7031</v>
      </c>
      <c r="S4594" t="s">
        <v>7034</v>
      </c>
      <c r="T4594" t="s">
        <v>7031</v>
      </c>
      <c r="U4594" s="8" t="s">
        <v>7104</v>
      </c>
      <c r="V4594" s="8" t="s">
        <v>7104</v>
      </c>
      <c r="W4594" s="8" t="s">
        <v>7104</v>
      </c>
      <c r="X4594" s="5" t="s">
        <v>7042</v>
      </c>
      <c r="Y4594" t="s">
        <v>7043</v>
      </c>
      <c r="Z4594" s="5" t="s">
        <v>7104</v>
      </c>
      <c r="AA4594" s="5" t="s">
        <v>7035</v>
      </c>
      <c r="AB4594">
        <v>18</v>
      </c>
      <c r="AC4594">
        <v>26</v>
      </c>
      <c r="AD4594" s="8">
        <v>23</v>
      </c>
      <c r="AE4594" t="s">
        <v>7044</v>
      </c>
      <c r="AF4594">
        <v>67</v>
      </c>
      <c r="AG4594">
        <v>8</v>
      </c>
      <c r="AH4594" s="8">
        <v>17</v>
      </c>
      <c r="AI4594" t="s">
        <v>7045</v>
      </c>
      <c r="AK4594">
        <v>3177</v>
      </c>
      <c r="AL4594">
        <v>0</v>
      </c>
      <c r="AM4594" s="10"/>
      <c r="AN4594" s="8">
        <v>4.5</v>
      </c>
      <c r="AO4594" t="s">
        <v>7036</v>
      </c>
      <c r="AP4594" t="s">
        <v>7037</v>
      </c>
      <c r="AQ4594" t="s">
        <v>7038</v>
      </c>
      <c r="AR4594" t="s">
        <v>7039</v>
      </c>
      <c r="AS4594">
        <v>18</v>
      </c>
      <c r="AT4594">
        <v>30</v>
      </c>
      <c r="AU4594">
        <v>53</v>
      </c>
      <c r="AV4594" t="s">
        <v>7044</v>
      </c>
      <c r="AW4594">
        <v>67</v>
      </c>
      <c r="AX4594">
        <v>7</v>
      </c>
      <c r="AY4594">
        <v>57</v>
      </c>
      <c r="AZ4594" t="s">
        <v>7045</v>
      </c>
      <c r="BA4594" s="8">
        <f t="shared" si="355"/>
        <v>153.1</v>
      </c>
      <c r="BB4594" s="8">
        <f t="shared" si="356"/>
        <v>18.439722222222223</v>
      </c>
      <c r="BC4594" s="8">
        <f t="shared" si="357"/>
        <v>-67.138055555555567</v>
      </c>
      <c r="BD4594" s="8">
        <f t="shared" si="358"/>
        <v>18.514722222222222</v>
      </c>
      <c r="BE4594" s="8">
        <f t="shared" si="359"/>
        <v>-67.132499999999993</v>
      </c>
    </row>
    <row r="4595" spans="1:57">
      <c r="A4595" s="3">
        <v>4595</v>
      </c>
      <c r="B4595" t="s">
        <v>4595</v>
      </c>
      <c r="C4595" s="4" t="s">
        <v>7046</v>
      </c>
      <c r="D4595">
        <v>33</v>
      </c>
      <c r="E4595">
        <v>4</v>
      </c>
      <c r="F4595" s="4" t="s">
        <v>7028</v>
      </c>
      <c r="G4595" s="4" t="s">
        <v>7040</v>
      </c>
      <c r="H4595" s="9" t="s">
        <v>7064</v>
      </c>
      <c r="I4595" s="7" t="s">
        <v>7081</v>
      </c>
      <c r="J4595" t="s">
        <v>7029</v>
      </c>
      <c r="K4595" t="s">
        <v>7030</v>
      </c>
      <c r="L4595" t="s">
        <v>7031</v>
      </c>
      <c r="M4595" t="s">
        <v>7032</v>
      </c>
      <c r="N4595" t="s">
        <v>7033</v>
      </c>
      <c r="O4595" t="s">
        <v>0</v>
      </c>
      <c r="P4595">
        <v>675</v>
      </c>
      <c r="Q4595" t="s">
        <v>7031</v>
      </c>
      <c r="S4595" t="s">
        <v>7034</v>
      </c>
      <c r="T4595" t="s">
        <v>7031</v>
      </c>
      <c r="U4595" s="8" t="s">
        <v>7104</v>
      </c>
      <c r="V4595" s="8" t="s">
        <v>7104</v>
      </c>
      <c r="W4595" s="8" t="s">
        <v>7104</v>
      </c>
      <c r="X4595" s="5" t="s">
        <v>7042</v>
      </c>
      <c r="Y4595" t="s">
        <v>7043</v>
      </c>
      <c r="Z4595" s="5" t="s">
        <v>7104</v>
      </c>
      <c r="AA4595" s="5" t="s">
        <v>7035</v>
      </c>
      <c r="AB4595">
        <v>18</v>
      </c>
      <c r="AC4595">
        <v>26</v>
      </c>
      <c r="AD4595" s="8">
        <v>23</v>
      </c>
      <c r="AE4595" t="s">
        <v>7044</v>
      </c>
      <c r="AF4595">
        <v>67</v>
      </c>
      <c r="AG4595">
        <v>8</v>
      </c>
      <c r="AH4595" s="8">
        <v>17</v>
      </c>
      <c r="AI4595" t="s">
        <v>7045</v>
      </c>
      <c r="AK4595">
        <v>3177</v>
      </c>
      <c r="AL4595">
        <v>0</v>
      </c>
      <c r="AM4595" s="10"/>
      <c r="AN4595" s="8">
        <v>4.5</v>
      </c>
      <c r="AO4595" t="s">
        <v>7036</v>
      </c>
      <c r="AP4595" t="s">
        <v>7037</v>
      </c>
      <c r="AQ4595" t="s">
        <v>7038</v>
      </c>
      <c r="AR4595" t="s">
        <v>7039</v>
      </c>
      <c r="AS4595">
        <v>18</v>
      </c>
      <c r="AT4595">
        <v>30</v>
      </c>
      <c r="AU4595">
        <v>53</v>
      </c>
      <c r="AV4595" t="s">
        <v>7044</v>
      </c>
      <c r="AW4595">
        <v>67</v>
      </c>
      <c r="AX4595">
        <v>7</v>
      </c>
      <c r="AY4595">
        <v>57</v>
      </c>
      <c r="AZ4595" t="s">
        <v>7045</v>
      </c>
      <c r="BA4595" s="8">
        <f t="shared" si="355"/>
        <v>153.13333333333333</v>
      </c>
      <c r="BB4595" s="8">
        <f t="shared" si="356"/>
        <v>18.439722222222223</v>
      </c>
      <c r="BC4595" s="8">
        <f t="shared" si="357"/>
        <v>-67.138055555555567</v>
      </c>
      <c r="BD4595" s="8">
        <f t="shared" si="358"/>
        <v>18.514722222222222</v>
      </c>
      <c r="BE4595" s="8">
        <f t="shared" si="359"/>
        <v>-67.132499999999993</v>
      </c>
    </row>
    <row r="4596" spans="1:57">
      <c r="A4596" s="3">
        <v>4596</v>
      </c>
      <c r="B4596" t="s">
        <v>4596</v>
      </c>
      <c r="C4596" s="4" t="s">
        <v>7046</v>
      </c>
      <c r="D4596">
        <v>33</v>
      </c>
      <c r="E4596">
        <v>5</v>
      </c>
      <c r="F4596" s="4" t="s">
        <v>7028</v>
      </c>
      <c r="G4596" s="4" t="s">
        <v>7040</v>
      </c>
      <c r="H4596" s="9" t="s">
        <v>7064</v>
      </c>
      <c r="I4596" s="7" t="s">
        <v>7081</v>
      </c>
      <c r="J4596" t="s">
        <v>7029</v>
      </c>
      <c r="K4596" t="s">
        <v>7030</v>
      </c>
      <c r="L4596" t="s">
        <v>7031</v>
      </c>
      <c r="M4596" t="s">
        <v>7032</v>
      </c>
      <c r="N4596" t="s">
        <v>7033</v>
      </c>
      <c r="O4596" t="s">
        <v>0</v>
      </c>
      <c r="P4596">
        <v>675</v>
      </c>
      <c r="Q4596" t="s">
        <v>7031</v>
      </c>
      <c r="S4596" t="s">
        <v>7034</v>
      </c>
      <c r="T4596" t="s">
        <v>7031</v>
      </c>
      <c r="U4596" s="8" t="s">
        <v>7104</v>
      </c>
      <c r="V4596" s="8" t="s">
        <v>7104</v>
      </c>
      <c r="W4596" s="8" t="s">
        <v>7104</v>
      </c>
      <c r="X4596" s="5" t="s">
        <v>7042</v>
      </c>
      <c r="Y4596" t="s">
        <v>7043</v>
      </c>
      <c r="Z4596" s="5" t="s">
        <v>7104</v>
      </c>
      <c r="AA4596" s="5" t="s">
        <v>7035</v>
      </c>
      <c r="AB4596">
        <v>18</v>
      </c>
      <c r="AC4596">
        <v>26</v>
      </c>
      <c r="AD4596" s="8">
        <v>23</v>
      </c>
      <c r="AE4596" t="s">
        <v>7044</v>
      </c>
      <c r="AF4596">
        <v>67</v>
      </c>
      <c r="AG4596">
        <v>8</v>
      </c>
      <c r="AH4596" s="8">
        <v>17</v>
      </c>
      <c r="AI4596" t="s">
        <v>7045</v>
      </c>
      <c r="AK4596">
        <v>3177</v>
      </c>
      <c r="AL4596">
        <v>0</v>
      </c>
      <c r="AM4596" s="10"/>
      <c r="AN4596" s="8">
        <v>4.5</v>
      </c>
      <c r="AO4596" t="s">
        <v>7036</v>
      </c>
      <c r="AP4596" t="s">
        <v>7037</v>
      </c>
      <c r="AQ4596" t="s">
        <v>7038</v>
      </c>
      <c r="AR4596" t="s">
        <v>7039</v>
      </c>
      <c r="AS4596">
        <v>18</v>
      </c>
      <c r="AT4596">
        <v>30</v>
      </c>
      <c r="AU4596">
        <v>53</v>
      </c>
      <c r="AV4596" t="s">
        <v>7044</v>
      </c>
      <c r="AW4596">
        <v>67</v>
      </c>
      <c r="AX4596">
        <v>7</v>
      </c>
      <c r="AY4596">
        <v>57</v>
      </c>
      <c r="AZ4596" t="s">
        <v>7045</v>
      </c>
      <c r="BA4596" s="8">
        <f t="shared" si="355"/>
        <v>153.16666666666666</v>
      </c>
      <c r="BB4596" s="8">
        <f t="shared" si="356"/>
        <v>18.439722222222223</v>
      </c>
      <c r="BC4596" s="8">
        <f t="shared" si="357"/>
        <v>-67.138055555555567</v>
      </c>
      <c r="BD4596" s="8">
        <f t="shared" si="358"/>
        <v>18.514722222222222</v>
      </c>
      <c r="BE4596" s="8">
        <f t="shared" si="359"/>
        <v>-67.132499999999993</v>
      </c>
    </row>
    <row r="4597" spans="1:57">
      <c r="A4597" s="3">
        <v>4597</v>
      </c>
      <c r="B4597" t="s">
        <v>4597</v>
      </c>
      <c r="C4597" s="4" t="s">
        <v>7046</v>
      </c>
      <c r="D4597">
        <v>33</v>
      </c>
      <c r="E4597">
        <v>6</v>
      </c>
      <c r="F4597" s="4" t="s">
        <v>7028</v>
      </c>
      <c r="G4597" s="4" t="s">
        <v>7040</v>
      </c>
      <c r="H4597" s="9" t="s">
        <v>7064</v>
      </c>
      <c r="I4597" s="7" t="s">
        <v>7081</v>
      </c>
      <c r="J4597" t="s">
        <v>7029</v>
      </c>
      <c r="K4597" t="s">
        <v>7030</v>
      </c>
      <c r="L4597" t="s">
        <v>7031</v>
      </c>
      <c r="M4597" t="s">
        <v>7032</v>
      </c>
      <c r="N4597" t="s">
        <v>7033</v>
      </c>
      <c r="O4597" t="s">
        <v>0</v>
      </c>
      <c r="P4597">
        <v>675</v>
      </c>
      <c r="Q4597" t="s">
        <v>7031</v>
      </c>
      <c r="S4597" t="s">
        <v>7034</v>
      </c>
      <c r="T4597" t="s">
        <v>7031</v>
      </c>
      <c r="U4597" s="8" t="s">
        <v>7104</v>
      </c>
      <c r="V4597" s="8" t="s">
        <v>7104</v>
      </c>
      <c r="W4597" s="8" t="s">
        <v>7104</v>
      </c>
      <c r="X4597" s="5" t="s">
        <v>7042</v>
      </c>
      <c r="Y4597" t="s">
        <v>7043</v>
      </c>
      <c r="Z4597" s="5" t="s">
        <v>7104</v>
      </c>
      <c r="AA4597" s="5" t="s">
        <v>7035</v>
      </c>
      <c r="AB4597">
        <v>18</v>
      </c>
      <c r="AC4597">
        <v>26</v>
      </c>
      <c r="AD4597" s="8">
        <v>23</v>
      </c>
      <c r="AE4597" t="s">
        <v>7044</v>
      </c>
      <c r="AF4597">
        <v>67</v>
      </c>
      <c r="AG4597">
        <v>8</v>
      </c>
      <c r="AH4597" s="8">
        <v>17</v>
      </c>
      <c r="AI4597" t="s">
        <v>7045</v>
      </c>
      <c r="AK4597">
        <v>3177</v>
      </c>
      <c r="AL4597">
        <v>0</v>
      </c>
      <c r="AM4597" s="10"/>
      <c r="AN4597" s="8">
        <v>4.5</v>
      </c>
      <c r="AO4597" t="s">
        <v>7036</v>
      </c>
      <c r="AP4597" t="s">
        <v>7037</v>
      </c>
      <c r="AQ4597" t="s">
        <v>7038</v>
      </c>
      <c r="AR4597" t="s">
        <v>7039</v>
      </c>
      <c r="AS4597">
        <v>18</v>
      </c>
      <c r="AT4597">
        <v>30</v>
      </c>
      <c r="AU4597">
        <v>53</v>
      </c>
      <c r="AV4597" t="s">
        <v>7044</v>
      </c>
      <c r="AW4597">
        <v>67</v>
      </c>
      <c r="AX4597">
        <v>7</v>
      </c>
      <c r="AY4597">
        <v>57</v>
      </c>
      <c r="AZ4597" t="s">
        <v>7045</v>
      </c>
      <c r="BA4597" s="8">
        <f t="shared" si="355"/>
        <v>153.19999999999999</v>
      </c>
      <c r="BB4597" s="8">
        <f t="shared" si="356"/>
        <v>18.439722222222223</v>
      </c>
      <c r="BC4597" s="8">
        <f t="shared" si="357"/>
        <v>-67.138055555555567</v>
      </c>
      <c r="BD4597" s="8">
        <f t="shared" si="358"/>
        <v>18.514722222222222</v>
      </c>
      <c r="BE4597" s="8">
        <f t="shared" si="359"/>
        <v>-67.132499999999993</v>
      </c>
    </row>
    <row r="4598" spans="1:57">
      <c r="A4598" s="3">
        <v>4598</v>
      </c>
      <c r="B4598" t="s">
        <v>4598</v>
      </c>
      <c r="C4598" s="4" t="s">
        <v>7046</v>
      </c>
      <c r="D4598">
        <v>33</v>
      </c>
      <c r="E4598">
        <v>7</v>
      </c>
      <c r="F4598" s="4" t="s">
        <v>7028</v>
      </c>
      <c r="G4598" s="4" t="s">
        <v>7040</v>
      </c>
      <c r="H4598" s="9" t="s">
        <v>7064</v>
      </c>
      <c r="I4598" s="7" t="s">
        <v>7081</v>
      </c>
      <c r="J4598" t="s">
        <v>7029</v>
      </c>
      <c r="K4598" t="s">
        <v>7030</v>
      </c>
      <c r="L4598" t="s">
        <v>7031</v>
      </c>
      <c r="M4598" t="s">
        <v>7032</v>
      </c>
      <c r="N4598" t="s">
        <v>7033</v>
      </c>
      <c r="O4598" t="s">
        <v>0</v>
      </c>
      <c r="P4598">
        <v>675</v>
      </c>
      <c r="Q4598" t="s">
        <v>7031</v>
      </c>
      <c r="S4598" t="s">
        <v>7034</v>
      </c>
      <c r="T4598" t="s">
        <v>7031</v>
      </c>
      <c r="U4598" s="8" t="s">
        <v>7104</v>
      </c>
      <c r="V4598" s="8" t="s">
        <v>7104</v>
      </c>
      <c r="W4598" s="8" t="s">
        <v>7104</v>
      </c>
      <c r="X4598" s="5" t="s">
        <v>7042</v>
      </c>
      <c r="Y4598" t="s">
        <v>7043</v>
      </c>
      <c r="Z4598" s="5" t="s">
        <v>7104</v>
      </c>
      <c r="AA4598" s="5" t="s">
        <v>7035</v>
      </c>
      <c r="AB4598">
        <v>18</v>
      </c>
      <c r="AC4598">
        <v>26</v>
      </c>
      <c r="AD4598" s="8">
        <v>23</v>
      </c>
      <c r="AE4598" t="s">
        <v>7044</v>
      </c>
      <c r="AF4598">
        <v>67</v>
      </c>
      <c r="AG4598">
        <v>8</v>
      </c>
      <c r="AH4598" s="8">
        <v>17</v>
      </c>
      <c r="AI4598" t="s">
        <v>7045</v>
      </c>
      <c r="AK4598">
        <v>3177</v>
      </c>
      <c r="AL4598">
        <v>0</v>
      </c>
      <c r="AM4598" s="10"/>
      <c r="AN4598" s="8">
        <v>4.5</v>
      </c>
      <c r="AO4598" t="s">
        <v>7036</v>
      </c>
      <c r="AP4598" t="s">
        <v>7037</v>
      </c>
      <c r="AQ4598" t="s">
        <v>7038</v>
      </c>
      <c r="AR4598" t="s">
        <v>7039</v>
      </c>
      <c r="AS4598">
        <v>18</v>
      </c>
      <c r="AT4598">
        <v>30</v>
      </c>
      <c r="AU4598">
        <v>53</v>
      </c>
      <c r="AV4598" t="s">
        <v>7044</v>
      </c>
      <c r="AW4598">
        <v>67</v>
      </c>
      <c r="AX4598">
        <v>7</v>
      </c>
      <c r="AY4598">
        <v>57</v>
      </c>
      <c r="AZ4598" t="s">
        <v>7045</v>
      </c>
      <c r="BA4598" s="8">
        <f t="shared" si="355"/>
        <v>153.23333333333332</v>
      </c>
      <c r="BB4598" s="8">
        <f t="shared" si="356"/>
        <v>18.439722222222223</v>
      </c>
      <c r="BC4598" s="8">
        <f t="shared" si="357"/>
        <v>-67.138055555555567</v>
      </c>
      <c r="BD4598" s="8">
        <f t="shared" si="358"/>
        <v>18.514722222222222</v>
      </c>
      <c r="BE4598" s="8">
        <f t="shared" si="359"/>
        <v>-67.132499999999993</v>
      </c>
    </row>
    <row r="4599" spans="1:57">
      <c r="A4599" s="3">
        <v>4599</v>
      </c>
      <c r="B4599" t="s">
        <v>4599</v>
      </c>
      <c r="C4599" s="4" t="s">
        <v>7046</v>
      </c>
      <c r="D4599">
        <v>33</v>
      </c>
      <c r="E4599">
        <v>8</v>
      </c>
      <c r="F4599" s="4" t="s">
        <v>7028</v>
      </c>
      <c r="G4599" s="4" t="s">
        <v>7040</v>
      </c>
      <c r="H4599" s="9" t="s">
        <v>7064</v>
      </c>
      <c r="I4599" s="7" t="s">
        <v>7081</v>
      </c>
      <c r="J4599" t="s">
        <v>7029</v>
      </c>
      <c r="K4599" t="s">
        <v>7030</v>
      </c>
      <c r="L4599" t="s">
        <v>7031</v>
      </c>
      <c r="M4599" t="s">
        <v>7032</v>
      </c>
      <c r="N4599" t="s">
        <v>7033</v>
      </c>
      <c r="O4599" t="s">
        <v>0</v>
      </c>
      <c r="P4599">
        <v>675</v>
      </c>
      <c r="Q4599" t="s">
        <v>7031</v>
      </c>
      <c r="S4599" t="s">
        <v>7034</v>
      </c>
      <c r="T4599" t="s">
        <v>7031</v>
      </c>
      <c r="U4599" s="8" t="s">
        <v>7104</v>
      </c>
      <c r="V4599" s="8" t="s">
        <v>7104</v>
      </c>
      <c r="W4599" s="8" t="s">
        <v>7104</v>
      </c>
      <c r="X4599" s="5" t="s">
        <v>7042</v>
      </c>
      <c r="Y4599" t="s">
        <v>7043</v>
      </c>
      <c r="Z4599" s="5" t="s">
        <v>7104</v>
      </c>
      <c r="AA4599" s="5" t="s">
        <v>7035</v>
      </c>
      <c r="AB4599">
        <v>18</v>
      </c>
      <c r="AC4599">
        <v>26</v>
      </c>
      <c r="AD4599" s="8">
        <v>23</v>
      </c>
      <c r="AE4599" t="s">
        <v>7044</v>
      </c>
      <c r="AF4599">
        <v>67</v>
      </c>
      <c r="AG4599">
        <v>8</v>
      </c>
      <c r="AH4599" s="8">
        <v>17</v>
      </c>
      <c r="AI4599" t="s">
        <v>7045</v>
      </c>
      <c r="AK4599">
        <v>3177</v>
      </c>
      <c r="AL4599">
        <v>0</v>
      </c>
      <c r="AM4599" s="10"/>
      <c r="AN4599" s="8">
        <v>4.5</v>
      </c>
      <c r="AO4599" t="s">
        <v>7036</v>
      </c>
      <c r="AP4599" t="s">
        <v>7037</v>
      </c>
      <c r="AQ4599" t="s">
        <v>7038</v>
      </c>
      <c r="AR4599" t="s">
        <v>7039</v>
      </c>
      <c r="AS4599">
        <v>18</v>
      </c>
      <c r="AT4599">
        <v>30</v>
      </c>
      <c r="AU4599">
        <v>53</v>
      </c>
      <c r="AV4599" t="s">
        <v>7044</v>
      </c>
      <c r="AW4599">
        <v>67</v>
      </c>
      <c r="AX4599">
        <v>7</v>
      </c>
      <c r="AY4599">
        <v>57</v>
      </c>
      <c r="AZ4599" t="s">
        <v>7045</v>
      </c>
      <c r="BA4599" s="8">
        <f t="shared" si="355"/>
        <v>153.26666666666668</v>
      </c>
      <c r="BB4599" s="8">
        <f t="shared" si="356"/>
        <v>18.439722222222223</v>
      </c>
      <c r="BC4599" s="8">
        <f t="shared" si="357"/>
        <v>-67.138055555555567</v>
      </c>
      <c r="BD4599" s="8">
        <f t="shared" si="358"/>
        <v>18.514722222222222</v>
      </c>
      <c r="BE4599" s="8">
        <f t="shared" si="359"/>
        <v>-67.132499999999993</v>
      </c>
    </row>
    <row r="4600" spans="1:57">
      <c r="A4600" s="3">
        <v>4600</v>
      </c>
      <c r="B4600" t="s">
        <v>4600</v>
      </c>
      <c r="C4600" s="4" t="s">
        <v>7046</v>
      </c>
      <c r="D4600">
        <v>33</v>
      </c>
      <c r="E4600">
        <v>9</v>
      </c>
      <c r="F4600" s="4" t="s">
        <v>7028</v>
      </c>
      <c r="G4600" s="4" t="s">
        <v>7040</v>
      </c>
      <c r="H4600" s="9" t="s">
        <v>7064</v>
      </c>
      <c r="I4600" s="7" t="s">
        <v>7082</v>
      </c>
      <c r="J4600" t="s">
        <v>7029</v>
      </c>
      <c r="K4600" t="s">
        <v>7030</v>
      </c>
      <c r="L4600" t="s">
        <v>7031</v>
      </c>
      <c r="M4600" t="s">
        <v>7032</v>
      </c>
      <c r="N4600" t="s">
        <v>7033</v>
      </c>
      <c r="O4600" t="s">
        <v>0</v>
      </c>
      <c r="P4600">
        <v>675</v>
      </c>
      <c r="Q4600" t="s">
        <v>7031</v>
      </c>
      <c r="S4600" t="s">
        <v>7034</v>
      </c>
      <c r="T4600" t="s">
        <v>7031</v>
      </c>
      <c r="U4600" s="8" t="s">
        <v>7104</v>
      </c>
      <c r="V4600" s="8" t="s">
        <v>7104</v>
      </c>
      <c r="W4600" s="8" t="s">
        <v>7104</v>
      </c>
      <c r="X4600" s="5" t="s">
        <v>7042</v>
      </c>
      <c r="Y4600" t="s">
        <v>7043</v>
      </c>
      <c r="Z4600" s="5" t="s">
        <v>7104</v>
      </c>
      <c r="AA4600" s="5" t="s">
        <v>7035</v>
      </c>
      <c r="AB4600">
        <v>18</v>
      </c>
      <c r="AC4600">
        <v>26</v>
      </c>
      <c r="AD4600" s="8">
        <v>22</v>
      </c>
      <c r="AE4600" t="s">
        <v>7044</v>
      </c>
      <c r="AF4600">
        <v>67</v>
      </c>
      <c r="AG4600">
        <v>8</v>
      </c>
      <c r="AH4600" s="8">
        <v>16</v>
      </c>
      <c r="AI4600" t="s">
        <v>7045</v>
      </c>
      <c r="AK4600">
        <v>3177</v>
      </c>
      <c r="AL4600">
        <v>0</v>
      </c>
      <c r="AM4600" s="10"/>
      <c r="AN4600" s="8">
        <v>4.5</v>
      </c>
      <c r="AO4600" t="s">
        <v>7036</v>
      </c>
      <c r="AP4600" t="s">
        <v>7037</v>
      </c>
      <c r="AQ4600" t="s">
        <v>7038</v>
      </c>
      <c r="AR4600" t="s">
        <v>7039</v>
      </c>
      <c r="AS4600">
        <v>18</v>
      </c>
      <c r="AT4600">
        <v>30</v>
      </c>
      <c r="AU4600">
        <v>53</v>
      </c>
      <c r="AV4600" t="s">
        <v>7044</v>
      </c>
      <c r="AW4600">
        <v>67</v>
      </c>
      <c r="AX4600">
        <v>7</v>
      </c>
      <c r="AY4600">
        <v>57</v>
      </c>
      <c r="AZ4600" t="s">
        <v>7045</v>
      </c>
      <c r="BA4600" s="8">
        <f t="shared" si="355"/>
        <v>153.30000000000001</v>
      </c>
      <c r="BB4600" s="8">
        <f t="shared" si="356"/>
        <v>18.439444444444444</v>
      </c>
      <c r="BC4600" s="8">
        <f t="shared" si="357"/>
        <v>-67.137777777777785</v>
      </c>
      <c r="BD4600" s="8">
        <f t="shared" si="358"/>
        <v>18.514722222222222</v>
      </c>
      <c r="BE4600" s="8">
        <f t="shared" si="359"/>
        <v>-67.132499999999993</v>
      </c>
    </row>
    <row r="4601" spans="1:57">
      <c r="A4601" s="3">
        <v>4601</v>
      </c>
      <c r="B4601" t="s">
        <v>4601</v>
      </c>
      <c r="C4601" s="4" t="s">
        <v>7046</v>
      </c>
      <c r="D4601">
        <v>33</v>
      </c>
      <c r="E4601">
        <v>10</v>
      </c>
      <c r="F4601" s="4" t="s">
        <v>7028</v>
      </c>
      <c r="G4601" s="4" t="s">
        <v>7040</v>
      </c>
      <c r="H4601" s="9" t="s">
        <v>7064</v>
      </c>
      <c r="I4601" s="7" t="s">
        <v>7082</v>
      </c>
      <c r="J4601" t="s">
        <v>7029</v>
      </c>
      <c r="K4601" t="s">
        <v>7030</v>
      </c>
      <c r="L4601" t="s">
        <v>7031</v>
      </c>
      <c r="M4601" t="s">
        <v>7032</v>
      </c>
      <c r="N4601" t="s">
        <v>7033</v>
      </c>
      <c r="O4601" t="s">
        <v>0</v>
      </c>
      <c r="P4601">
        <v>675</v>
      </c>
      <c r="Q4601" t="s">
        <v>7031</v>
      </c>
      <c r="S4601" t="s">
        <v>7034</v>
      </c>
      <c r="T4601" t="s">
        <v>7031</v>
      </c>
      <c r="U4601" s="8" t="s">
        <v>7104</v>
      </c>
      <c r="V4601" s="8" t="s">
        <v>7104</v>
      </c>
      <c r="W4601" s="8" t="s">
        <v>7104</v>
      </c>
      <c r="X4601" s="5" t="s">
        <v>7042</v>
      </c>
      <c r="Y4601" t="s">
        <v>7043</v>
      </c>
      <c r="Z4601" s="5" t="s">
        <v>7104</v>
      </c>
      <c r="AA4601" s="5" t="s">
        <v>7035</v>
      </c>
      <c r="AB4601">
        <v>18</v>
      </c>
      <c r="AC4601">
        <v>26</v>
      </c>
      <c r="AD4601" s="8">
        <v>22</v>
      </c>
      <c r="AE4601" t="s">
        <v>7044</v>
      </c>
      <c r="AF4601">
        <v>67</v>
      </c>
      <c r="AG4601">
        <v>8</v>
      </c>
      <c r="AH4601" s="8">
        <v>16</v>
      </c>
      <c r="AI4601" t="s">
        <v>7045</v>
      </c>
      <c r="AK4601">
        <v>3186</v>
      </c>
      <c r="AL4601">
        <v>0</v>
      </c>
      <c r="AM4601" s="10"/>
      <c r="AN4601" s="8">
        <v>4.5</v>
      </c>
      <c r="AO4601" t="s">
        <v>7036</v>
      </c>
      <c r="AP4601" t="s">
        <v>7037</v>
      </c>
      <c r="AQ4601" t="s">
        <v>7038</v>
      </c>
      <c r="AR4601" t="s">
        <v>7039</v>
      </c>
      <c r="AS4601">
        <v>18</v>
      </c>
      <c r="AT4601">
        <v>30</v>
      </c>
      <c r="AU4601">
        <v>53</v>
      </c>
      <c r="AV4601" t="s">
        <v>7044</v>
      </c>
      <c r="AW4601">
        <v>67</v>
      </c>
      <c r="AX4601">
        <v>7</v>
      </c>
      <c r="AY4601">
        <v>57</v>
      </c>
      <c r="AZ4601" t="s">
        <v>7045</v>
      </c>
      <c r="BA4601" s="8">
        <f t="shared" si="355"/>
        <v>153.33333333333334</v>
      </c>
      <c r="BB4601" s="8">
        <f t="shared" si="356"/>
        <v>18.439444444444444</v>
      </c>
      <c r="BC4601" s="8">
        <f t="shared" si="357"/>
        <v>-67.137777777777785</v>
      </c>
      <c r="BD4601" s="8">
        <f t="shared" si="358"/>
        <v>18.514722222222222</v>
      </c>
      <c r="BE4601" s="8">
        <f t="shared" si="359"/>
        <v>-67.132499999999993</v>
      </c>
    </row>
    <row r="4602" spans="1:57">
      <c r="A4602" s="3">
        <v>4602</v>
      </c>
      <c r="B4602" t="s">
        <v>4602</v>
      </c>
      <c r="C4602" s="4" t="s">
        <v>7046</v>
      </c>
      <c r="D4602">
        <v>33</v>
      </c>
      <c r="E4602">
        <v>11</v>
      </c>
      <c r="F4602" s="4" t="s">
        <v>7028</v>
      </c>
      <c r="G4602" s="4" t="s">
        <v>7040</v>
      </c>
      <c r="H4602" s="9" t="s">
        <v>7064</v>
      </c>
      <c r="I4602" s="7" t="s">
        <v>7082</v>
      </c>
      <c r="J4602" t="s">
        <v>7029</v>
      </c>
      <c r="K4602" t="s">
        <v>7030</v>
      </c>
      <c r="L4602" t="s">
        <v>7031</v>
      </c>
      <c r="M4602" t="s">
        <v>7032</v>
      </c>
      <c r="N4602" t="s">
        <v>7033</v>
      </c>
      <c r="O4602" t="s">
        <v>0</v>
      </c>
      <c r="P4602">
        <v>675</v>
      </c>
      <c r="Q4602" t="s">
        <v>7031</v>
      </c>
      <c r="S4602" t="s">
        <v>7034</v>
      </c>
      <c r="T4602" t="s">
        <v>7031</v>
      </c>
      <c r="U4602" s="8" t="s">
        <v>7104</v>
      </c>
      <c r="V4602" s="8" t="s">
        <v>7104</v>
      </c>
      <c r="W4602" s="8" t="s">
        <v>7104</v>
      </c>
      <c r="X4602" s="5" t="s">
        <v>7042</v>
      </c>
      <c r="Y4602" t="s">
        <v>7043</v>
      </c>
      <c r="Z4602" s="5" t="s">
        <v>7104</v>
      </c>
      <c r="AA4602" s="5" t="s">
        <v>7035</v>
      </c>
      <c r="AB4602">
        <v>18</v>
      </c>
      <c r="AC4602">
        <v>26</v>
      </c>
      <c r="AD4602" s="8">
        <v>22</v>
      </c>
      <c r="AE4602" t="s">
        <v>7044</v>
      </c>
      <c r="AF4602">
        <v>67</v>
      </c>
      <c r="AG4602">
        <v>8</v>
      </c>
      <c r="AH4602" s="8">
        <v>16</v>
      </c>
      <c r="AI4602" t="s">
        <v>7045</v>
      </c>
      <c r="AK4602">
        <v>3186</v>
      </c>
      <c r="AL4602">
        <v>0</v>
      </c>
      <c r="AM4602" s="10"/>
      <c r="AN4602" s="8">
        <v>4.5</v>
      </c>
      <c r="AO4602" t="s">
        <v>7036</v>
      </c>
      <c r="AP4602" t="s">
        <v>7037</v>
      </c>
      <c r="AQ4602" t="s">
        <v>7038</v>
      </c>
      <c r="AR4602" t="s">
        <v>7039</v>
      </c>
      <c r="AS4602">
        <v>18</v>
      </c>
      <c r="AT4602">
        <v>30</v>
      </c>
      <c r="AU4602">
        <v>53</v>
      </c>
      <c r="AV4602" t="s">
        <v>7044</v>
      </c>
      <c r="AW4602">
        <v>67</v>
      </c>
      <c r="AX4602">
        <v>7</v>
      </c>
      <c r="AY4602">
        <v>57</v>
      </c>
      <c r="AZ4602" t="s">
        <v>7045</v>
      </c>
      <c r="BA4602" s="8">
        <f t="shared" si="355"/>
        <v>153.36666666666667</v>
      </c>
      <c r="BB4602" s="8">
        <f t="shared" si="356"/>
        <v>18.439444444444444</v>
      </c>
      <c r="BC4602" s="8">
        <f t="shared" si="357"/>
        <v>-67.137777777777785</v>
      </c>
      <c r="BD4602" s="8">
        <f t="shared" si="358"/>
        <v>18.514722222222222</v>
      </c>
      <c r="BE4602" s="8">
        <f t="shared" si="359"/>
        <v>-67.132499999999993</v>
      </c>
    </row>
    <row r="4603" spans="1:57">
      <c r="A4603" s="3">
        <v>4603</v>
      </c>
      <c r="B4603" t="s">
        <v>4603</v>
      </c>
      <c r="C4603" s="4" t="s">
        <v>7046</v>
      </c>
      <c r="D4603">
        <v>33</v>
      </c>
      <c r="E4603">
        <v>12</v>
      </c>
      <c r="F4603" s="4" t="s">
        <v>7028</v>
      </c>
      <c r="G4603" s="4" t="s">
        <v>7040</v>
      </c>
      <c r="H4603" s="9" t="s">
        <v>7064</v>
      </c>
      <c r="I4603" s="7" t="s">
        <v>7082</v>
      </c>
      <c r="J4603" t="s">
        <v>7029</v>
      </c>
      <c r="K4603" t="s">
        <v>7030</v>
      </c>
      <c r="L4603" t="s">
        <v>7031</v>
      </c>
      <c r="M4603" t="s">
        <v>7032</v>
      </c>
      <c r="N4603" t="s">
        <v>7033</v>
      </c>
      <c r="O4603" t="s">
        <v>0</v>
      </c>
      <c r="P4603">
        <v>675</v>
      </c>
      <c r="Q4603" t="s">
        <v>7031</v>
      </c>
      <c r="S4603" t="s">
        <v>7034</v>
      </c>
      <c r="T4603" t="s">
        <v>7031</v>
      </c>
      <c r="U4603" s="8" t="s">
        <v>7104</v>
      </c>
      <c r="V4603" s="8" t="s">
        <v>7104</v>
      </c>
      <c r="W4603" s="8" t="s">
        <v>7104</v>
      </c>
      <c r="X4603" s="5" t="s">
        <v>7042</v>
      </c>
      <c r="Y4603" t="s">
        <v>7043</v>
      </c>
      <c r="Z4603" s="5" t="s">
        <v>7104</v>
      </c>
      <c r="AA4603" s="5" t="s">
        <v>7035</v>
      </c>
      <c r="AB4603">
        <v>18</v>
      </c>
      <c r="AC4603">
        <v>26</v>
      </c>
      <c r="AD4603" s="8">
        <v>22</v>
      </c>
      <c r="AE4603" t="s">
        <v>7044</v>
      </c>
      <c r="AF4603">
        <v>67</v>
      </c>
      <c r="AG4603">
        <v>8</v>
      </c>
      <c r="AH4603" s="8">
        <v>16</v>
      </c>
      <c r="AI4603" t="s">
        <v>7045</v>
      </c>
      <c r="AK4603">
        <v>3186</v>
      </c>
      <c r="AL4603">
        <v>0</v>
      </c>
      <c r="AM4603" s="10"/>
      <c r="AN4603" s="8">
        <v>4.5</v>
      </c>
      <c r="AO4603" t="s">
        <v>7036</v>
      </c>
      <c r="AP4603" t="s">
        <v>7037</v>
      </c>
      <c r="AQ4603" t="s">
        <v>7038</v>
      </c>
      <c r="AR4603" t="s">
        <v>7039</v>
      </c>
      <c r="AS4603">
        <v>18</v>
      </c>
      <c r="AT4603">
        <v>30</v>
      </c>
      <c r="AU4603">
        <v>53</v>
      </c>
      <c r="AV4603" t="s">
        <v>7044</v>
      </c>
      <c r="AW4603">
        <v>67</v>
      </c>
      <c r="AX4603">
        <v>7</v>
      </c>
      <c r="AY4603">
        <v>57</v>
      </c>
      <c r="AZ4603" t="s">
        <v>7045</v>
      </c>
      <c r="BA4603" s="8">
        <f t="shared" si="355"/>
        <v>153.4</v>
      </c>
      <c r="BB4603" s="8">
        <f t="shared" si="356"/>
        <v>18.439444444444444</v>
      </c>
      <c r="BC4603" s="8">
        <f t="shared" si="357"/>
        <v>-67.137777777777785</v>
      </c>
      <c r="BD4603" s="8">
        <f t="shared" si="358"/>
        <v>18.514722222222222</v>
      </c>
      <c r="BE4603" s="8">
        <f t="shared" si="359"/>
        <v>-67.132499999999993</v>
      </c>
    </row>
    <row r="4604" spans="1:57">
      <c r="A4604" s="3">
        <v>4604</v>
      </c>
      <c r="B4604" t="s">
        <v>4604</v>
      </c>
      <c r="C4604" s="4" t="s">
        <v>7046</v>
      </c>
      <c r="D4604">
        <v>33</v>
      </c>
      <c r="E4604">
        <v>13</v>
      </c>
      <c r="F4604" s="4" t="s">
        <v>7028</v>
      </c>
      <c r="G4604" s="4" t="s">
        <v>7040</v>
      </c>
      <c r="H4604" s="9" t="s">
        <v>7064</v>
      </c>
      <c r="I4604" s="7" t="s">
        <v>7082</v>
      </c>
      <c r="J4604" t="s">
        <v>7029</v>
      </c>
      <c r="K4604" t="s">
        <v>7030</v>
      </c>
      <c r="L4604" t="s">
        <v>7031</v>
      </c>
      <c r="M4604" t="s">
        <v>7032</v>
      </c>
      <c r="N4604" t="s">
        <v>7033</v>
      </c>
      <c r="O4604" t="s">
        <v>0</v>
      </c>
      <c r="P4604">
        <v>675</v>
      </c>
      <c r="Q4604" t="s">
        <v>7031</v>
      </c>
      <c r="S4604" t="s">
        <v>7034</v>
      </c>
      <c r="T4604" t="s">
        <v>7031</v>
      </c>
      <c r="U4604" s="8" t="s">
        <v>7104</v>
      </c>
      <c r="V4604" s="8" t="s">
        <v>7104</v>
      </c>
      <c r="W4604" s="8" t="s">
        <v>7104</v>
      </c>
      <c r="X4604" s="5" t="s">
        <v>7042</v>
      </c>
      <c r="Y4604" t="s">
        <v>7043</v>
      </c>
      <c r="Z4604" s="5" t="s">
        <v>7104</v>
      </c>
      <c r="AA4604" s="5" t="s">
        <v>7035</v>
      </c>
      <c r="AB4604">
        <v>18</v>
      </c>
      <c r="AC4604">
        <v>26</v>
      </c>
      <c r="AD4604" s="8">
        <v>22</v>
      </c>
      <c r="AE4604" t="s">
        <v>7044</v>
      </c>
      <c r="AF4604">
        <v>67</v>
      </c>
      <c r="AG4604">
        <v>8</v>
      </c>
      <c r="AH4604" s="8">
        <v>16</v>
      </c>
      <c r="AI4604" t="s">
        <v>7045</v>
      </c>
      <c r="AK4604">
        <v>3186</v>
      </c>
      <c r="AL4604">
        <v>0</v>
      </c>
      <c r="AM4604" s="10"/>
      <c r="AN4604" s="8">
        <v>4.5</v>
      </c>
      <c r="AO4604" t="s">
        <v>7036</v>
      </c>
      <c r="AP4604" t="s">
        <v>7037</v>
      </c>
      <c r="AQ4604" t="s">
        <v>7038</v>
      </c>
      <c r="AR4604" t="s">
        <v>7039</v>
      </c>
      <c r="AS4604">
        <v>18</v>
      </c>
      <c r="AT4604">
        <v>30</v>
      </c>
      <c r="AU4604">
        <v>53</v>
      </c>
      <c r="AV4604" t="s">
        <v>7044</v>
      </c>
      <c r="AW4604">
        <v>67</v>
      </c>
      <c r="AX4604">
        <v>7</v>
      </c>
      <c r="AY4604">
        <v>57</v>
      </c>
      <c r="AZ4604" t="s">
        <v>7045</v>
      </c>
      <c r="BA4604" s="8">
        <f t="shared" si="355"/>
        <v>153.43333333333334</v>
      </c>
      <c r="BB4604" s="8">
        <f t="shared" si="356"/>
        <v>18.439444444444444</v>
      </c>
      <c r="BC4604" s="8">
        <f t="shared" si="357"/>
        <v>-67.137777777777785</v>
      </c>
      <c r="BD4604" s="8">
        <f t="shared" si="358"/>
        <v>18.514722222222222</v>
      </c>
      <c r="BE4604" s="8">
        <f t="shared" si="359"/>
        <v>-67.132499999999993</v>
      </c>
    </row>
    <row r="4605" spans="1:57">
      <c r="A4605" s="3">
        <v>4605</v>
      </c>
      <c r="B4605" t="s">
        <v>4605</v>
      </c>
      <c r="C4605" s="4" t="s">
        <v>7046</v>
      </c>
      <c r="D4605">
        <v>33</v>
      </c>
      <c r="E4605">
        <v>14</v>
      </c>
      <c r="F4605" s="4" t="s">
        <v>7028</v>
      </c>
      <c r="G4605" s="4" t="s">
        <v>7040</v>
      </c>
      <c r="H4605" s="9" t="s">
        <v>7064</v>
      </c>
      <c r="I4605" s="7" t="s">
        <v>7082</v>
      </c>
      <c r="J4605" t="s">
        <v>7029</v>
      </c>
      <c r="K4605" t="s">
        <v>7030</v>
      </c>
      <c r="L4605" t="s">
        <v>7031</v>
      </c>
      <c r="M4605" t="s">
        <v>7032</v>
      </c>
      <c r="N4605" t="s">
        <v>7033</v>
      </c>
      <c r="O4605" t="s">
        <v>0</v>
      </c>
      <c r="P4605">
        <v>675</v>
      </c>
      <c r="Q4605" t="s">
        <v>7031</v>
      </c>
      <c r="S4605" t="s">
        <v>7034</v>
      </c>
      <c r="T4605" t="s">
        <v>7031</v>
      </c>
      <c r="U4605" s="8" t="s">
        <v>7104</v>
      </c>
      <c r="V4605" s="8" t="s">
        <v>7104</v>
      </c>
      <c r="W4605" s="8" t="s">
        <v>7104</v>
      </c>
      <c r="X4605" s="5" t="s">
        <v>7042</v>
      </c>
      <c r="Y4605" t="s">
        <v>7043</v>
      </c>
      <c r="Z4605" s="5" t="s">
        <v>7104</v>
      </c>
      <c r="AA4605" s="5" t="s">
        <v>7035</v>
      </c>
      <c r="AB4605">
        <v>18</v>
      </c>
      <c r="AC4605">
        <v>26</v>
      </c>
      <c r="AD4605" s="8">
        <v>22</v>
      </c>
      <c r="AE4605" t="s">
        <v>7044</v>
      </c>
      <c r="AF4605">
        <v>67</v>
      </c>
      <c r="AG4605">
        <v>8</v>
      </c>
      <c r="AH4605" s="8">
        <v>16</v>
      </c>
      <c r="AI4605" t="s">
        <v>7045</v>
      </c>
      <c r="AK4605">
        <v>3186</v>
      </c>
      <c r="AL4605">
        <v>0</v>
      </c>
      <c r="AM4605" s="10"/>
      <c r="AN4605" s="8">
        <v>4.5</v>
      </c>
      <c r="AO4605" t="s">
        <v>7036</v>
      </c>
      <c r="AP4605" t="s">
        <v>7037</v>
      </c>
      <c r="AQ4605" t="s">
        <v>7038</v>
      </c>
      <c r="AR4605" t="s">
        <v>7039</v>
      </c>
      <c r="AS4605">
        <v>18</v>
      </c>
      <c r="AT4605">
        <v>30</v>
      </c>
      <c r="AU4605">
        <v>53</v>
      </c>
      <c r="AV4605" t="s">
        <v>7044</v>
      </c>
      <c r="AW4605">
        <v>67</v>
      </c>
      <c r="AX4605">
        <v>7</v>
      </c>
      <c r="AY4605">
        <v>57</v>
      </c>
      <c r="AZ4605" t="s">
        <v>7045</v>
      </c>
      <c r="BA4605" s="8">
        <f t="shared" si="355"/>
        <v>153.46666666666667</v>
      </c>
      <c r="BB4605" s="8">
        <f t="shared" si="356"/>
        <v>18.439444444444444</v>
      </c>
      <c r="BC4605" s="8">
        <f t="shared" si="357"/>
        <v>-67.137777777777785</v>
      </c>
      <c r="BD4605" s="8">
        <f t="shared" si="358"/>
        <v>18.514722222222222</v>
      </c>
      <c r="BE4605" s="8">
        <f t="shared" si="359"/>
        <v>-67.132499999999993</v>
      </c>
    </row>
    <row r="4606" spans="1:57">
      <c r="A4606" s="3">
        <v>4606</v>
      </c>
      <c r="B4606" t="s">
        <v>4606</v>
      </c>
      <c r="C4606" s="4" t="s">
        <v>7046</v>
      </c>
      <c r="D4606">
        <v>33</v>
      </c>
      <c r="E4606">
        <v>15</v>
      </c>
      <c r="F4606" s="4" t="s">
        <v>7028</v>
      </c>
      <c r="G4606" s="4" t="s">
        <v>7040</v>
      </c>
      <c r="H4606" s="9" t="s">
        <v>7064</v>
      </c>
      <c r="I4606" s="7" t="s">
        <v>7082</v>
      </c>
      <c r="J4606" t="s">
        <v>7029</v>
      </c>
      <c r="K4606" t="s">
        <v>7030</v>
      </c>
      <c r="L4606" t="s">
        <v>7031</v>
      </c>
      <c r="M4606" t="s">
        <v>7032</v>
      </c>
      <c r="N4606" t="s">
        <v>7033</v>
      </c>
      <c r="O4606" t="s">
        <v>0</v>
      </c>
      <c r="P4606">
        <v>675</v>
      </c>
      <c r="Q4606" t="s">
        <v>7031</v>
      </c>
      <c r="S4606" t="s">
        <v>7034</v>
      </c>
      <c r="T4606" t="s">
        <v>7031</v>
      </c>
      <c r="U4606" s="8" t="s">
        <v>7104</v>
      </c>
      <c r="V4606" s="8" t="s">
        <v>7104</v>
      </c>
      <c r="W4606" s="8" t="s">
        <v>7104</v>
      </c>
      <c r="X4606" s="5" t="s">
        <v>7042</v>
      </c>
      <c r="Y4606" t="s">
        <v>7043</v>
      </c>
      <c r="Z4606" s="5" t="s">
        <v>7104</v>
      </c>
      <c r="AA4606" s="5" t="s">
        <v>7035</v>
      </c>
      <c r="AB4606">
        <v>18</v>
      </c>
      <c r="AC4606">
        <v>26</v>
      </c>
      <c r="AD4606" s="8">
        <v>21</v>
      </c>
      <c r="AE4606" t="s">
        <v>7044</v>
      </c>
      <c r="AF4606">
        <v>67</v>
      </c>
      <c r="AG4606">
        <v>8</v>
      </c>
      <c r="AH4606" s="8">
        <v>16</v>
      </c>
      <c r="AI4606" t="s">
        <v>7045</v>
      </c>
      <c r="AK4606">
        <v>3193</v>
      </c>
      <c r="AL4606">
        <v>0</v>
      </c>
      <c r="AM4606" s="10"/>
      <c r="AN4606" s="8">
        <v>4.5</v>
      </c>
      <c r="AO4606" t="s">
        <v>7036</v>
      </c>
      <c r="AP4606" t="s">
        <v>7037</v>
      </c>
      <c r="AQ4606" t="s">
        <v>7038</v>
      </c>
      <c r="AR4606" t="s">
        <v>7039</v>
      </c>
      <c r="AS4606">
        <v>18</v>
      </c>
      <c r="AT4606">
        <v>30</v>
      </c>
      <c r="AU4606">
        <v>53</v>
      </c>
      <c r="AV4606" t="s">
        <v>7044</v>
      </c>
      <c r="AW4606">
        <v>67</v>
      </c>
      <c r="AX4606">
        <v>7</v>
      </c>
      <c r="AY4606">
        <v>57</v>
      </c>
      <c r="AZ4606" t="s">
        <v>7045</v>
      </c>
      <c r="BA4606" s="8">
        <f t="shared" si="355"/>
        <v>153.5</v>
      </c>
      <c r="BB4606" s="8">
        <f t="shared" si="356"/>
        <v>18.439166666666665</v>
      </c>
      <c r="BC4606" s="8">
        <f t="shared" si="357"/>
        <v>-67.137777777777785</v>
      </c>
      <c r="BD4606" s="8">
        <f t="shared" si="358"/>
        <v>18.514722222222222</v>
      </c>
      <c r="BE4606" s="8">
        <f t="shared" si="359"/>
        <v>-67.132499999999993</v>
      </c>
    </row>
    <row r="4607" spans="1:57">
      <c r="A4607" s="3">
        <v>4607</v>
      </c>
      <c r="B4607" t="s">
        <v>4607</v>
      </c>
      <c r="C4607" s="4" t="s">
        <v>7046</v>
      </c>
      <c r="D4607">
        <v>33</v>
      </c>
      <c r="E4607">
        <v>16</v>
      </c>
      <c r="F4607" s="4" t="s">
        <v>7028</v>
      </c>
      <c r="G4607" s="4" t="s">
        <v>7040</v>
      </c>
      <c r="H4607" s="9" t="s">
        <v>7064</v>
      </c>
      <c r="I4607" s="7" t="s">
        <v>7082</v>
      </c>
      <c r="J4607" t="s">
        <v>7029</v>
      </c>
      <c r="K4607" t="s">
        <v>7030</v>
      </c>
      <c r="L4607" t="s">
        <v>7031</v>
      </c>
      <c r="M4607" t="s">
        <v>7032</v>
      </c>
      <c r="N4607" t="s">
        <v>7033</v>
      </c>
      <c r="O4607" t="s">
        <v>0</v>
      </c>
      <c r="P4607">
        <v>675</v>
      </c>
      <c r="Q4607" t="s">
        <v>7031</v>
      </c>
      <c r="S4607" t="s">
        <v>7034</v>
      </c>
      <c r="T4607" t="s">
        <v>7031</v>
      </c>
      <c r="U4607" s="8" t="s">
        <v>7104</v>
      </c>
      <c r="V4607" s="8" t="s">
        <v>7104</v>
      </c>
      <c r="W4607" s="8" t="s">
        <v>7104</v>
      </c>
      <c r="X4607" s="5" t="s">
        <v>7042</v>
      </c>
      <c r="Y4607" t="s">
        <v>7043</v>
      </c>
      <c r="Z4607" s="5" t="s">
        <v>7104</v>
      </c>
      <c r="AA4607" s="5" t="s">
        <v>7035</v>
      </c>
      <c r="AB4607">
        <v>18</v>
      </c>
      <c r="AC4607">
        <v>26</v>
      </c>
      <c r="AD4607" s="8">
        <v>21</v>
      </c>
      <c r="AE4607" t="s">
        <v>7044</v>
      </c>
      <c r="AF4607">
        <v>67</v>
      </c>
      <c r="AG4607">
        <v>8</v>
      </c>
      <c r="AH4607" s="8">
        <v>16</v>
      </c>
      <c r="AI4607" t="s">
        <v>7045</v>
      </c>
      <c r="AK4607">
        <v>3193</v>
      </c>
      <c r="AL4607">
        <v>0</v>
      </c>
      <c r="AM4607" s="10"/>
      <c r="AN4607" s="8">
        <v>4.5</v>
      </c>
      <c r="AO4607" t="s">
        <v>7036</v>
      </c>
      <c r="AP4607" t="s">
        <v>7037</v>
      </c>
      <c r="AQ4607" t="s">
        <v>7038</v>
      </c>
      <c r="AR4607" t="s">
        <v>7039</v>
      </c>
      <c r="AS4607">
        <v>18</v>
      </c>
      <c r="AT4607">
        <v>30</v>
      </c>
      <c r="AU4607">
        <v>53</v>
      </c>
      <c r="AV4607" t="s">
        <v>7044</v>
      </c>
      <c r="AW4607">
        <v>67</v>
      </c>
      <c r="AX4607">
        <v>7</v>
      </c>
      <c r="AY4607">
        <v>57</v>
      </c>
      <c r="AZ4607" t="s">
        <v>7045</v>
      </c>
      <c r="BA4607" s="8">
        <f t="shared" si="355"/>
        <v>153.53333333333333</v>
      </c>
      <c r="BB4607" s="8">
        <f t="shared" si="356"/>
        <v>18.439166666666665</v>
      </c>
      <c r="BC4607" s="8">
        <f t="shared" si="357"/>
        <v>-67.137777777777785</v>
      </c>
      <c r="BD4607" s="8">
        <f t="shared" si="358"/>
        <v>18.514722222222222</v>
      </c>
      <c r="BE4607" s="8">
        <f t="shared" si="359"/>
        <v>-67.132499999999993</v>
      </c>
    </row>
    <row r="4608" spans="1:57">
      <c r="A4608" s="3">
        <v>4608</v>
      </c>
      <c r="B4608" t="s">
        <v>4608</v>
      </c>
      <c r="C4608" s="4" t="s">
        <v>7046</v>
      </c>
      <c r="D4608">
        <v>33</v>
      </c>
      <c r="E4608">
        <v>17</v>
      </c>
      <c r="F4608" s="4" t="s">
        <v>7028</v>
      </c>
      <c r="G4608" s="4" t="s">
        <v>7040</v>
      </c>
      <c r="H4608" s="9" t="s">
        <v>7064</v>
      </c>
      <c r="I4608" s="7" t="s">
        <v>7082</v>
      </c>
      <c r="J4608" t="s">
        <v>7029</v>
      </c>
      <c r="K4608" t="s">
        <v>7030</v>
      </c>
      <c r="L4608" t="s">
        <v>7031</v>
      </c>
      <c r="M4608" t="s">
        <v>7032</v>
      </c>
      <c r="N4608" t="s">
        <v>7033</v>
      </c>
      <c r="O4608" t="s">
        <v>0</v>
      </c>
      <c r="P4608">
        <v>675</v>
      </c>
      <c r="Q4608" t="s">
        <v>7031</v>
      </c>
      <c r="S4608" t="s">
        <v>7034</v>
      </c>
      <c r="T4608" t="s">
        <v>7031</v>
      </c>
      <c r="U4608" s="8" t="s">
        <v>7104</v>
      </c>
      <c r="V4608" s="8" t="s">
        <v>7104</v>
      </c>
      <c r="W4608" s="8" t="s">
        <v>7104</v>
      </c>
      <c r="X4608" s="5" t="s">
        <v>7042</v>
      </c>
      <c r="Y4608" t="s">
        <v>7043</v>
      </c>
      <c r="Z4608" s="5" t="s">
        <v>7104</v>
      </c>
      <c r="AA4608" s="5" t="s">
        <v>7035</v>
      </c>
      <c r="AB4608">
        <v>18</v>
      </c>
      <c r="AC4608">
        <v>26</v>
      </c>
      <c r="AD4608" s="8">
        <v>21</v>
      </c>
      <c r="AE4608" t="s">
        <v>7044</v>
      </c>
      <c r="AF4608">
        <v>67</v>
      </c>
      <c r="AG4608">
        <v>8</v>
      </c>
      <c r="AH4608" s="8">
        <v>16</v>
      </c>
      <c r="AI4608" t="s">
        <v>7045</v>
      </c>
      <c r="AK4608">
        <v>3193</v>
      </c>
      <c r="AL4608">
        <v>0</v>
      </c>
      <c r="AM4608" s="10"/>
      <c r="AN4608" s="8">
        <v>4.5</v>
      </c>
      <c r="AO4608" t="s">
        <v>7036</v>
      </c>
      <c r="AP4608" t="s">
        <v>7037</v>
      </c>
      <c r="AQ4608" t="s">
        <v>7038</v>
      </c>
      <c r="AR4608" t="s">
        <v>7039</v>
      </c>
      <c r="AS4608">
        <v>18</v>
      </c>
      <c r="AT4608">
        <v>30</v>
      </c>
      <c r="AU4608">
        <v>53</v>
      </c>
      <c r="AV4608" t="s">
        <v>7044</v>
      </c>
      <c r="AW4608">
        <v>67</v>
      </c>
      <c r="AX4608">
        <v>7</v>
      </c>
      <c r="AY4608">
        <v>57</v>
      </c>
      <c r="AZ4608" t="s">
        <v>7045</v>
      </c>
      <c r="BA4608" s="8">
        <f t="shared" si="355"/>
        <v>153.56666666666666</v>
      </c>
      <c r="BB4608" s="8">
        <f t="shared" si="356"/>
        <v>18.439166666666665</v>
      </c>
      <c r="BC4608" s="8">
        <f t="shared" si="357"/>
        <v>-67.137777777777785</v>
      </c>
      <c r="BD4608" s="8">
        <f t="shared" si="358"/>
        <v>18.514722222222222</v>
      </c>
      <c r="BE4608" s="8">
        <f t="shared" si="359"/>
        <v>-67.132499999999993</v>
      </c>
    </row>
    <row r="4609" spans="1:57">
      <c r="A4609" s="3">
        <v>4609</v>
      </c>
      <c r="B4609" t="s">
        <v>4609</v>
      </c>
      <c r="C4609" s="4" t="s">
        <v>7046</v>
      </c>
      <c r="D4609">
        <v>33</v>
      </c>
      <c r="E4609">
        <v>18</v>
      </c>
      <c r="F4609" s="4" t="s">
        <v>7028</v>
      </c>
      <c r="G4609" s="4" t="s">
        <v>7040</v>
      </c>
      <c r="H4609" s="9" t="s">
        <v>7064</v>
      </c>
      <c r="I4609" s="7" t="s">
        <v>7082</v>
      </c>
      <c r="J4609" t="s">
        <v>7029</v>
      </c>
      <c r="K4609" t="s">
        <v>7030</v>
      </c>
      <c r="L4609" t="s">
        <v>7031</v>
      </c>
      <c r="M4609" t="s">
        <v>7032</v>
      </c>
      <c r="N4609" t="s">
        <v>7033</v>
      </c>
      <c r="O4609" t="s">
        <v>0</v>
      </c>
      <c r="P4609">
        <v>675</v>
      </c>
      <c r="Q4609" t="s">
        <v>7031</v>
      </c>
      <c r="S4609" t="s">
        <v>7034</v>
      </c>
      <c r="T4609" t="s">
        <v>7031</v>
      </c>
      <c r="U4609" s="8" t="s">
        <v>7104</v>
      </c>
      <c r="V4609" s="8" t="s">
        <v>7104</v>
      </c>
      <c r="W4609" s="8" t="s">
        <v>7104</v>
      </c>
      <c r="X4609" s="5" t="s">
        <v>7042</v>
      </c>
      <c r="Y4609" t="s">
        <v>7043</v>
      </c>
      <c r="Z4609" s="5" t="s">
        <v>7104</v>
      </c>
      <c r="AA4609" s="5" t="s">
        <v>7035</v>
      </c>
      <c r="AB4609">
        <v>18</v>
      </c>
      <c r="AC4609">
        <v>26</v>
      </c>
      <c r="AD4609" s="8">
        <v>21</v>
      </c>
      <c r="AE4609" t="s">
        <v>7044</v>
      </c>
      <c r="AF4609">
        <v>67</v>
      </c>
      <c r="AG4609">
        <v>8</v>
      </c>
      <c r="AH4609" s="8">
        <v>16</v>
      </c>
      <c r="AI4609" t="s">
        <v>7045</v>
      </c>
      <c r="AK4609">
        <v>3193</v>
      </c>
      <c r="AL4609">
        <v>0</v>
      </c>
      <c r="AM4609" s="10"/>
      <c r="AN4609" s="8">
        <v>4.5</v>
      </c>
      <c r="AO4609" t="s">
        <v>7036</v>
      </c>
      <c r="AP4609" t="s">
        <v>7037</v>
      </c>
      <c r="AQ4609" t="s">
        <v>7038</v>
      </c>
      <c r="AR4609" t="s">
        <v>7039</v>
      </c>
      <c r="AS4609">
        <v>18</v>
      </c>
      <c r="AT4609">
        <v>30</v>
      </c>
      <c r="AU4609">
        <v>53</v>
      </c>
      <c r="AV4609" t="s">
        <v>7044</v>
      </c>
      <c r="AW4609">
        <v>67</v>
      </c>
      <c r="AX4609">
        <v>7</v>
      </c>
      <c r="AY4609">
        <v>57</v>
      </c>
      <c r="AZ4609" t="s">
        <v>7045</v>
      </c>
      <c r="BA4609" s="8">
        <f t="shared" si="355"/>
        <v>153.6</v>
      </c>
      <c r="BB4609" s="8">
        <f t="shared" si="356"/>
        <v>18.439166666666665</v>
      </c>
      <c r="BC4609" s="8">
        <f t="shared" si="357"/>
        <v>-67.137777777777785</v>
      </c>
      <c r="BD4609" s="8">
        <f t="shared" si="358"/>
        <v>18.514722222222222</v>
      </c>
      <c r="BE4609" s="8">
        <f t="shared" si="359"/>
        <v>-67.132499999999993</v>
      </c>
    </row>
    <row r="4610" spans="1:57">
      <c r="A4610" s="3">
        <v>4610</v>
      </c>
      <c r="B4610" t="s">
        <v>4610</v>
      </c>
      <c r="C4610" s="4" t="s">
        <v>7046</v>
      </c>
      <c r="D4610">
        <v>33</v>
      </c>
      <c r="E4610">
        <v>19</v>
      </c>
      <c r="F4610" s="4" t="s">
        <v>7028</v>
      </c>
      <c r="G4610" s="4" t="s">
        <v>7040</v>
      </c>
      <c r="H4610" s="9" t="s">
        <v>7064</v>
      </c>
      <c r="I4610" s="7" t="s">
        <v>7082</v>
      </c>
      <c r="J4610" t="s">
        <v>7029</v>
      </c>
      <c r="K4610" t="s">
        <v>7030</v>
      </c>
      <c r="L4610" t="s">
        <v>7031</v>
      </c>
      <c r="M4610" t="s">
        <v>7032</v>
      </c>
      <c r="N4610" t="s">
        <v>7033</v>
      </c>
      <c r="O4610" t="s">
        <v>0</v>
      </c>
      <c r="P4610">
        <v>675</v>
      </c>
      <c r="Q4610" t="s">
        <v>7031</v>
      </c>
      <c r="S4610" t="s">
        <v>7034</v>
      </c>
      <c r="T4610" t="s">
        <v>7031</v>
      </c>
      <c r="U4610" s="8" t="s">
        <v>7104</v>
      </c>
      <c r="V4610" s="8" t="s">
        <v>7104</v>
      </c>
      <c r="W4610" s="8" t="s">
        <v>7104</v>
      </c>
      <c r="X4610" s="5" t="s">
        <v>7042</v>
      </c>
      <c r="Y4610" t="s">
        <v>7043</v>
      </c>
      <c r="Z4610" s="5" t="s">
        <v>7104</v>
      </c>
      <c r="AA4610" s="5" t="s">
        <v>7035</v>
      </c>
      <c r="AB4610">
        <v>18</v>
      </c>
      <c r="AC4610">
        <v>26</v>
      </c>
      <c r="AD4610" s="8">
        <v>21</v>
      </c>
      <c r="AE4610" t="s">
        <v>7044</v>
      </c>
      <c r="AF4610">
        <v>67</v>
      </c>
      <c r="AG4610">
        <v>8</v>
      </c>
      <c r="AH4610" s="8">
        <v>16</v>
      </c>
      <c r="AI4610" t="s">
        <v>7045</v>
      </c>
      <c r="AK4610">
        <v>3193</v>
      </c>
      <c r="AL4610">
        <v>0</v>
      </c>
      <c r="AM4610" s="10"/>
      <c r="AN4610" s="8">
        <v>4.5</v>
      </c>
      <c r="AO4610" t="s">
        <v>7036</v>
      </c>
      <c r="AP4610" t="s">
        <v>7037</v>
      </c>
      <c r="AQ4610" t="s">
        <v>7038</v>
      </c>
      <c r="AR4610" t="s">
        <v>7039</v>
      </c>
      <c r="AS4610">
        <v>18</v>
      </c>
      <c r="AT4610">
        <v>30</v>
      </c>
      <c r="AU4610">
        <v>53</v>
      </c>
      <c r="AV4610" t="s">
        <v>7044</v>
      </c>
      <c r="AW4610">
        <v>67</v>
      </c>
      <c r="AX4610">
        <v>7</v>
      </c>
      <c r="AY4610">
        <v>57</v>
      </c>
      <c r="AZ4610" t="s">
        <v>7045</v>
      </c>
      <c r="BA4610" s="8">
        <f t="shared" ref="BA4610:BA4673" si="360">(C4610*60)+(D4610)+(E4610/30)</f>
        <v>153.63333333333333</v>
      </c>
      <c r="BB4610" s="8">
        <f t="shared" ref="BB4610:BB4673" si="361">(AB4610)+(AC4610/60)+(AD4610/3600)</f>
        <v>18.439166666666665</v>
      </c>
      <c r="BC4610" s="8">
        <f t="shared" ref="BC4610:BC4673" si="362">(-AF4610)+(-AG4610/60)+(-AH4610/3600)</f>
        <v>-67.137777777777785</v>
      </c>
      <c r="BD4610" s="8">
        <f t="shared" ref="BD4610:BD4673" si="363">(AS4610)+(AT4610/60)+(AU4610/3600)</f>
        <v>18.514722222222222</v>
      </c>
      <c r="BE4610" s="8">
        <f t="shared" ref="BE4610:BE4673" si="364">(-AW4610)+(-AX4610/60)+(-AY4610/3600)</f>
        <v>-67.132499999999993</v>
      </c>
    </row>
    <row r="4611" spans="1:57">
      <c r="A4611" s="3">
        <v>4611</v>
      </c>
      <c r="B4611" t="s">
        <v>4611</v>
      </c>
      <c r="C4611" s="4" t="s">
        <v>7046</v>
      </c>
      <c r="D4611">
        <v>33</v>
      </c>
      <c r="E4611">
        <v>20</v>
      </c>
      <c r="F4611" s="4" t="s">
        <v>7028</v>
      </c>
      <c r="G4611" s="4" t="s">
        <v>7040</v>
      </c>
      <c r="H4611" s="9" t="s">
        <v>7064</v>
      </c>
      <c r="I4611" s="7" t="s">
        <v>7082</v>
      </c>
      <c r="J4611" t="s">
        <v>7029</v>
      </c>
      <c r="K4611" t="s">
        <v>7030</v>
      </c>
      <c r="L4611" t="s">
        <v>7031</v>
      </c>
      <c r="M4611" t="s">
        <v>7032</v>
      </c>
      <c r="N4611" t="s">
        <v>7033</v>
      </c>
      <c r="O4611" t="s">
        <v>0</v>
      </c>
      <c r="P4611">
        <v>675</v>
      </c>
      <c r="Q4611" t="s">
        <v>7031</v>
      </c>
      <c r="S4611" t="s">
        <v>7034</v>
      </c>
      <c r="T4611" t="s">
        <v>7031</v>
      </c>
      <c r="U4611" s="8" t="s">
        <v>7104</v>
      </c>
      <c r="V4611" s="8" t="s">
        <v>7104</v>
      </c>
      <c r="W4611" s="8" t="s">
        <v>7104</v>
      </c>
      <c r="X4611" s="5" t="s">
        <v>7042</v>
      </c>
      <c r="Y4611" t="s">
        <v>7043</v>
      </c>
      <c r="Z4611" s="5" t="s">
        <v>7104</v>
      </c>
      <c r="AA4611" s="5" t="s">
        <v>7035</v>
      </c>
      <c r="AB4611">
        <v>18</v>
      </c>
      <c r="AC4611">
        <v>26</v>
      </c>
      <c r="AD4611" s="8">
        <v>21</v>
      </c>
      <c r="AE4611" t="s">
        <v>7044</v>
      </c>
      <c r="AF4611">
        <v>67</v>
      </c>
      <c r="AG4611">
        <v>8</v>
      </c>
      <c r="AH4611" s="8">
        <v>16</v>
      </c>
      <c r="AI4611" t="s">
        <v>7045</v>
      </c>
      <c r="AK4611">
        <v>3193</v>
      </c>
      <c r="AL4611">
        <v>0</v>
      </c>
      <c r="AM4611" s="10"/>
      <c r="AN4611" s="8">
        <v>4.5</v>
      </c>
      <c r="AO4611" t="s">
        <v>7036</v>
      </c>
      <c r="AP4611" t="s">
        <v>7037</v>
      </c>
      <c r="AQ4611" t="s">
        <v>7038</v>
      </c>
      <c r="AR4611" t="s">
        <v>7039</v>
      </c>
      <c r="AS4611">
        <v>18</v>
      </c>
      <c r="AT4611">
        <v>30</v>
      </c>
      <c r="AU4611">
        <v>53</v>
      </c>
      <c r="AV4611" t="s">
        <v>7044</v>
      </c>
      <c r="AW4611">
        <v>67</v>
      </c>
      <c r="AX4611">
        <v>7</v>
      </c>
      <c r="AY4611">
        <v>57</v>
      </c>
      <c r="AZ4611" t="s">
        <v>7045</v>
      </c>
      <c r="BA4611" s="8">
        <f t="shared" si="360"/>
        <v>153.66666666666666</v>
      </c>
      <c r="BB4611" s="8">
        <f t="shared" si="361"/>
        <v>18.439166666666665</v>
      </c>
      <c r="BC4611" s="8">
        <f t="shared" si="362"/>
        <v>-67.137777777777785</v>
      </c>
      <c r="BD4611" s="8">
        <f t="shared" si="363"/>
        <v>18.514722222222222</v>
      </c>
      <c r="BE4611" s="8">
        <f t="shared" si="364"/>
        <v>-67.132499999999993</v>
      </c>
    </row>
    <row r="4612" spans="1:57">
      <c r="A4612" s="3">
        <v>4612</v>
      </c>
      <c r="B4612" t="s">
        <v>4612</v>
      </c>
      <c r="C4612" s="4" t="s">
        <v>7046</v>
      </c>
      <c r="D4612">
        <v>33</v>
      </c>
      <c r="E4612">
        <v>21</v>
      </c>
      <c r="F4612" s="4" t="s">
        <v>7028</v>
      </c>
      <c r="G4612" s="4" t="s">
        <v>7040</v>
      </c>
      <c r="H4612" s="9" t="s">
        <v>7064</v>
      </c>
      <c r="I4612" s="7" t="s">
        <v>7082</v>
      </c>
      <c r="J4612" t="s">
        <v>7029</v>
      </c>
      <c r="K4612" t="s">
        <v>7030</v>
      </c>
      <c r="L4612" t="s">
        <v>7031</v>
      </c>
      <c r="M4612" t="s">
        <v>7032</v>
      </c>
      <c r="N4612" t="s">
        <v>7033</v>
      </c>
      <c r="O4612" t="s">
        <v>0</v>
      </c>
      <c r="P4612">
        <v>675</v>
      </c>
      <c r="Q4612" t="s">
        <v>7031</v>
      </c>
      <c r="S4612" t="s">
        <v>7034</v>
      </c>
      <c r="T4612" t="s">
        <v>7031</v>
      </c>
      <c r="U4612" s="8" t="s">
        <v>7104</v>
      </c>
      <c r="V4612" s="8" t="s">
        <v>7104</v>
      </c>
      <c r="W4612" s="8" t="s">
        <v>7104</v>
      </c>
      <c r="X4612" s="5" t="s">
        <v>7042</v>
      </c>
      <c r="Y4612" t="s">
        <v>7043</v>
      </c>
      <c r="Z4612" s="5" t="s">
        <v>7104</v>
      </c>
      <c r="AA4612" s="5" t="s">
        <v>7035</v>
      </c>
      <c r="AB4612">
        <v>18</v>
      </c>
      <c r="AC4612">
        <v>26</v>
      </c>
      <c r="AD4612" s="8">
        <v>21</v>
      </c>
      <c r="AE4612" t="s">
        <v>7044</v>
      </c>
      <c r="AF4612">
        <v>67</v>
      </c>
      <c r="AG4612">
        <v>8</v>
      </c>
      <c r="AH4612" s="8">
        <v>16</v>
      </c>
      <c r="AI4612" t="s">
        <v>7045</v>
      </c>
      <c r="AK4612">
        <v>3193</v>
      </c>
      <c r="AL4612">
        <v>0</v>
      </c>
      <c r="AM4612" s="10"/>
      <c r="AN4612" s="8">
        <v>4.5999999999999996</v>
      </c>
      <c r="AO4612" t="s">
        <v>7036</v>
      </c>
      <c r="AP4612" t="s">
        <v>7037</v>
      </c>
      <c r="AQ4612" t="s">
        <v>7038</v>
      </c>
      <c r="AR4612" t="s">
        <v>7039</v>
      </c>
      <c r="AS4612">
        <v>18</v>
      </c>
      <c r="AT4612">
        <v>30</v>
      </c>
      <c r="AU4612">
        <v>53</v>
      </c>
      <c r="AV4612" t="s">
        <v>7044</v>
      </c>
      <c r="AW4612">
        <v>67</v>
      </c>
      <c r="AX4612">
        <v>7</v>
      </c>
      <c r="AY4612">
        <v>57</v>
      </c>
      <c r="AZ4612" t="s">
        <v>7045</v>
      </c>
      <c r="BA4612" s="8">
        <f t="shared" si="360"/>
        <v>153.69999999999999</v>
      </c>
      <c r="BB4612" s="8">
        <f t="shared" si="361"/>
        <v>18.439166666666665</v>
      </c>
      <c r="BC4612" s="8">
        <f t="shared" si="362"/>
        <v>-67.137777777777785</v>
      </c>
      <c r="BD4612" s="8">
        <f t="shared" si="363"/>
        <v>18.514722222222222</v>
      </c>
      <c r="BE4612" s="8">
        <f t="shared" si="364"/>
        <v>-67.132499999999993</v>
      </c>
    </row>
    <row r="4613" spans="1:57">
      <c r="A4613" s="3">
        <v>4613</v>
      </c>
      <c r="B4613" t="s">
        <v>4613</v>
      </c>
      <c r="C4613" s="4" t="s">
        <v>7046</v>
      </c>
      <c r="D4613">
        <v>33</v>
      </c>
      <c r="E4613">
        <v>22</v>
      </c>
      <c r="F4613" s="4" t="s">
        <v>7028</v>
      </c>
      <c r="G4613" s="4" t="s">
        <v>7040</v>
      </c>
      <c r="H4613" s="9" t="s">
        <v>7064</v>
      </c>
      <c r="I4613" s="7" t="s">
        <v>7082</v>
      </c>
      <c r="J4613" t="s">
        <v>7029</v>
      </c>
      <c r="K4613" t="s">
        <v>7030</v>
      </c>
      <c r="L4613" t="s">
        <v>7031</v>
      </c>
      <c r="M4613" t="s">
        <v>7032</v>
      </c>
      <c r="N4613" t="s">
        <v>7033</v>
      </c>
      <c r="O4613" t="s">
        <v>0</v>
      </c>
      <c r="P4613">
        <v>675</v>
      </c>
      <c r="Q4613" t="s">
        <v>7031</v>
      </c>
      <c r="S4613" t="s">
        <v>7034</v>
      </c>
      <c r="T4613" t="s">
        <v>7031</v>
      </c>
      <c r="U4613" s="8" t="s">
        <v>7104</v>
      </c>
      <c r="V4613" s="8" t="s">
        <v>7104</v>
      </c>
      <c r="W4613" s="8" t="s">
        <v>7104</v>
      </c>
      <c r="X4613" s="5" t="s">
        <v>7042</v>
      </c>
      <c r="Y4613" t="s">
        <v>7043</v>
      </c>
      <c r="Z4613" s="5" t="s">
        <v>7104</v>
      </c>
      <c r="AA4613" s="5" t="s">
        <v>7035</v>
      </c>
      <c r="AB4613">
        <v>18</v>
      </c>
      <c r="AC4613">
        <v>26</v>
      </c>
      <c r="AD4613" s="8">
        <v>21</v>
      </c>
      <c r="AE4613" t="s">
        <v>7044</v>
      </c>
      <c r="AF4613">
        <v>67</v>
      </c>
      <c r="AG4613">
        <v>8</v>
      </c>
      <c r="AH4613" s="8">
        <v>16</v>
      </c>
      <c r="AI4613" t="s">
        <v>7045</v>
      </c>
      <c r="AK4613">
        <v>3193</v>
      </c>
      <c r="AL4613">
        <v>0</v>
      </c>
      <c r="AM4613" s="10"/>
      <c r="AN4613" s="8">
        <v>4.5999999999999996</v>
      </c>
      <c r="AO4613" t="s">
        <v>7036</v>
      </c>
      <c r="AP4613" t="s">
        <v>7037</v>
      </c>
      <c r="AQ4613" t="s">
        <v>7038</v>
      </c>
      <c r="AR4613" t="s">
        <v>7039</v>
      </c>
      <c r="AS4613">
        <v>18</v>
      </c>
      <c r="AT4613">
        <v>30</v>
      </c>
      <c r="AU4613">
        <v>53</v>
      </c>
      <c r="AV4613" t="s">
        <v>7044</v>
      </c>
      <c r="AW4613">
        <v>67</v>
      </c>
      <c r="AX4613">
        <v>7</v>
      </c>
      <c r="AY4613">
        <v>57</v>
      </c>
      <c r="AZ4613" t="s">
        <v>7045</v>
      </c>
      <c r="BA4613" s="8">
        <f t="shared" si="360"/>
        <v>153.73333333333332</v>
      </c>
      <c r="BB4613" s="8">
        <f t="shared" si="361"/>
        <v>18.439166666666665</v>
      </c>
      <c r="BC4613" s="8">
        <f t="shared" si="362"/>
        <v>-67.137777777777785</v>
      </c>
      <c r="BD4613" s="8">
        <f t="shared" si="363"/>
        <v>18.514722222222222</v>
      </c>
      <c r="BE4613" s="8">
        <f t="shared" si="364"/>
        <v>-67.132499999999993</v>
      </c>
    </row>
    <row r="4614" spans="1:57">
      <c r="A4614" s="3">
        <v>4614</v>
      </c>
      <c r="B4614" t="s">
        <v>4614</v>
      </c>
      <c r="C4614" s="4" t="s">
        <v>7046</v>
      </c>
      <c r="D4614">
        <v>33</v>
      </c>
      <c r="E4614">
        <v>23</v>
      </c>
      <c r="F4614" s="4" t="s">
        <v>7028</v>
      </c>
      <c r="G4614" s="4" t="s">
        <v>7040</v>
      </c>
      <c r="H4614" s="9" t="s">
        <v>7064</v>
      </c>
      <c r="I4614" s="7" t="s">
        <v>7082</v>
      </c>
      <c r="J4614" t="s">
        <v>7029</v>
      </c>
      <c r="K4614" t="s">
        <v>7030</v>
      </c>
      <c r="L4614" t="s">
        <v>7031</v>
      </c>
      <c r="M4614" t="s">
        <v>7032</v>
      </c>
      <c r="N4614" t="s">
        <v>7033</v>
      </c>
      <c r="O4614" t="s">
        <v>0</v>
      </c>
      <c r="P4614">
        <v>675</v>
      </c>
      <c r="Q4614" t="s">
        <v>7031</v>
      </c>
      <c r="S4614" t="s">
        <v>7034</v>
      </c>
      <c r="T4614" t="s">
        <v>7031</v>
      </c>
      <c r="U4614" s="8" t="s">
        <v>7104</v>
      </c>
      <c r="V4614" s="8" t="s">
        <v>7104</v>
      </c>
      <c r="W4614" s="8" t="s">
        <v>7104</v>
      </c>
      <c r="X4614" s="5" t="s">
        <v>7042</v>
      </c>
      <c r="Y4614" t="s">
        <v>7043</v>
      </c>
      <c r="Z4614" s="5" t="s">
        <v>7104</v>
      </c>
      <c r="AA4614" s="5" t="s">
        <v>7035</v>
      </c>
      <c r="AB4614">
        <v>18</v>
      </c>
      <c r="AC4614">
        <v>26</v>
      </c>
      <c r="AD4614" s="8">
        <v>21</v>
      </c>
      <c r="AE4614" t="s">
        <v>7044</v>
      </c>
      <c r="AF4614">
        <v>67</v>
      </c>
      <c r="AG4614">
        <v>8</v>
      </c>
      <c r="AH4614" s="8">
        <v>16</v>
      </c>
      <c r="AI4614" t="s">
        <v>7045</v>
      </c>
      <c r="AK4614">
        <v>3199</v>
      </c>
      <c r="AL4614">
        <v>0</v>
      </c>
      <c r="AM4614" s="10"/>
      <c r="AN4614" s="8">
        <v>4.5999999999999996</v>
      </c>
      <c r="AO4614" t="s">
        <v>7036</v>
      </c>
      <c r="AP4614" t="s">
        <v>7037</v>
      </c>
      <c r="AQ4614" t="s">
        <v>7038</v>
      </c>
      <c r="AR4614" t="s">
        <v>7039</v>
      </c>
      <c r="AS4614">
        <v>18</v>
      </c>
      <c r="AT4614">
        <v>30</v>
      </c>
      <c r="AU4614">
        <v>52</v>
      </c>
      <c r="AV4614" t="s">
        <v>7044</v>
      </c>
      <c r="AW4614">
        <v>67</v>
      </c>
      <c r="AX4614">
        <v>7</v>
      </c>
      <c r="AY4614">
        <v>57</v>
      </c>
      <c r="AZ4614" t="s">
        <v>7045</v>
      </c>
      <c r="BA4614" s="8">
        <f t="shared" si="360"/>
        <v>153.76666666666668</v>
      </c>
      <c r="BB4614" s="8">
        <f t="shared" si="361"/>
        <v>18.439166666666665</v>
      </c>
      <c r="BC4614" s="8">
        <f t="shared" si="362"/>
        <v>-67.137777777777785</v>
      </c>
      <c r="BD4614" s="8">
        <f t="shared" si="363"/>
        <v>18.514444444444443</v>
      </c>
      <c r="BE4614" s="8">
        <f t="shared" si="364"/>
        <v>-67.132499999999993</v>
      </c>
    </row>
    <row r="4615" spans="1:57">
      <c r="A4615" s="3">
        <v>4615</v>
      </c>
      <c r="B4615" t="s">
        <v>4615</v>
      </c>
      <c r="C4615" s="4" t="s">
        <v>7046</v>
      </c>
      <c r="D4615">
        <v>33</v>
      </c>
      <c r="E4615">
        <v>24</v>
      </c>
      <c r="F4615" s="4" t="s">
        <v>7028</v>
      </c>
      <c r="G4615" s="4" t="s">
        <v>7040</v>
      </c>
      <c r="H4615" s="9" t="s">
        <v>7064</v>
      </c>
      <c r="I4615" s="7" t="s">
        <v>7082</v>
      </c>
      <c r="J4615" t="s">
        <v>7029</v>
      </c>
      <c r="K4615" t="s">
        <v>7030</v>
      </c>
      <c r="L4615" t="s">
        <v>7031</v>
      </c>
      <c r="M4615" t="s">
        <v>7032</v>
      </c>
      <c r="N4615" t="s">
        <v>7033</v>
      </c>
      <c r="O4615" t="s">
        <v>0</v>
      </c>
      <c r="P4615">
        <v>675</v>
      </c>
      <c r="Q4615" t="s">
        <v>7031</v>
      </c>
      <c r="S4615" t="s">
        <v>7034</v>
      </c>
      <c r="T4615" t="s">
        <v>7031</v>
      </c>
      <c r="U4615" s="8" t="s">
        <v>7104</v>
      </c>
      <c r="V4615" s="8" t="s">
        <v>7104</v>
      </c>
      <c r="W4615" s="8" t="s">
        <v>7104</v>
      </c>
      <c r="X4615" s="5" t="s">
        <v>7042</v>
      </c>
      <c r="Y4615" t="s">
        <v>7043</v>
      </c>
      <c r="Z4615" s="5" t="s">
        <v>7104</v>
      </c>
      <c r="AA4615" s="5" t="s">
        <v>7035</v>
      </c>
      <c r="AB4615">
        <v>18</v>
      </c>
      <c r="AC4615">
        <v>26</v>
      </c>
      <c r="AD4615" s="8">
        <v>21</v>
      </c>
      <c r="AE4615" t="s">
        <v>7044</v>
      </c>
      <c r="AF4615">
        <v>67</v>
      </c>
      <c r="AG4615">
        <v>8</v>
      </c>
      <c r="AH4615" s="8">
        <v>16</v>
      </c>
      <c r="AI4615" t="s">
        <v>7045</v>
      </c>
      <c r="AK4615">
        <v>3199</v>
      </c>
      <c r="AL4615">
        <v>0</v>
      </c>
      <c r="AM4615" s="10"/>
      <c r="AN4615" s="8">
        <v>4.5999999999999996</v>
      </c>
      <c r="AO4615" t="s">
        <v>7036</v>
      </c>
      <c r="AP4615" t="s">
        <v>7037</v>
      </c>
      <c r="AQ4615" t="s">
        <v>7038</v>
      </c>
      <c r="AR4615" t="s">
        <v>7039</v>
      </c>
      <c r="AS4615">
        <v>18</v>
      </c>
      <c r="AT4615">
        <v>30</v>
      </c>
      <c r="AU4615">
        <v>52</v>
      </c>
      <c r="AV4615" t="s">
        <v>7044</v>
      </c>
      <c r="AW4615">
        <v>67</v>
      </c>
      <c r="AX4615">
        <v>7</v>
      </c>
      <c r="AY4615">
        <v>57</v>
      </c>
      <c r="AZ4615" t="s">
        <v>7045</v>
      </c>
      <c r="BA4615" s="8">
        <f t="shared" si="360"/>
        <v>153.80000000000001</v>
      </c>
      <c r="BB4615" s="8">
        <f t="shared" si="361"/>
        <v>18.439166666666665</v>
      </c>
      <c r="BC4615" s="8">
        <f t="shared" si="362"/>
        <v>-67.137777777777785</v>
      </c>
      <c r="BD4615" s="8">
        <f t="shared" si="363"/>
        <v>18.514444444444443</v>
      </c>
      <c r="BE4615" s="8">
        <f t="shared" si="364"/>
        <v>-67.132499999999993</v>
      </c>
    </row>
    <row r="4616" spans="1:57">
      <c r="A4616" s="3">
        <v>4616</v>
      </c>
      <c r="B4616" t="s">
        <v>4616</v>
      </c>
      <c r="C4616" s="4" t="s">
        <v>7046</v>
      </c>
      <c r="D4616">
        <v>33</v>
      </c>
      <c r="E4616">
        <v>25</v>
      </c>
      <c r="F4616" s="4" t="s">
        <v>7028</v>
      </c>
      <c r="G4616" s="4" t="s">
        <v>7040</v>
      </c>
      <c r="H4616" s="9" t="s">
        <v>7064</v>
      </c>
      <c r="I4616" s="7" t="s">
        <v>7082</v>
      </c>
      <c r="J4616" t="s">
        <v>7029</v>
      </c>
      <c r="K4616" t="s">
        <v>7030</v>
      </c>
      <c r="L4616" t="s">
        <v>7031</v>
      </c>
      <c r="M4616" t="s">
        <v>7032</v>
      </c>
      <c r="N4616" t="s">
        <v>7033</v>
      </c>
      <c r="O4616" t="s">
        <v>0</v>
      </c>
      <c r="P4616">
        <v>675</v>
      </c>
      <c r="Q4616" t="s">
        <v>7031</v>
      </c>
      <c r="S4616" t="s">
        <v>7034</v>
      </c>
      <c r="T4616" t="s">
        <v>7031</v>
      </c>
      <c r="U4616" s="8" t="s">
        <v>7104</v>
      </c>
      <c r="V4616" s="8" t="s">
        <v>7104</v>
      </c>
      <c r="W4616" s="8" t="s">
        <v>7104</v>
      </c>
      <c r="X4616" s="5" t="s">
        <v>7042</v>
      </c>
      <c r="Y4616" t="s">
        <v>7043</v>
      </c>
      <c r="Z4616" s="5" t="s">
        <v>7104</v>
      </c>
      <c r="AA4616" s="5" t="s">
        <v>7035</v>
      </c>
      <c r="AB4616">
        <v>18</v>
      </c>
      <c r="AC4616">
        <v>26</v>
      </c>
      <c r="AD4616" s="8">
        <v>21</v>
      </c>
      <c r="AE4616" t="s">
        <v>7044</v>
      </c>
      <c r="AF4616">
        <v>67</v>
      </c>
      <c r="AG4616">
        <v>8</v>
      </c>
      <c r="AH4616" s="8">
        <v>16</v>
      </c>
      <c r="AI4616" t="s">
        <v>7045</v>
      </c>
      <c r="AK4616">
        <v>3199</v>
      </c>
      <c r="AL4616">
        <v>0</v>
      </c>
      <c r="AM4616" s="10"/>
      <c r="AN4616" s="8">
        <v>4.5999999999999996</v>
      </c>
      <c r="AO4616" t="s">
        <v>7036</v>
      </c>
      <c r="AP4616" t="s">
        <v>7037</v>
      </c>
      <c r="AQ4616" t="s">
        <v>7038</v>
      </c>
      <c r="AR4616" t="s">
        <v>7039</v>
      </c>
      <c r="AS4616">
        <v>18</v>
      </c>
      <c r="AT4616">
        <v>30</v>
      </c>
      <c r="AU4616">
        <v>52</v>
      </c>
      <c r="AV4616" t="s">
        <v>7044</v>
      </c>
      <c r="AW4616">
        <v>67</v>
      </c>
      <c r="AX4616">
        <v>7</v>
      </c>
      <c r="AY4616">
        <v>57</v>
      </c>
      <c r="AZ4616" t="s">
        <v>7045</v>
      </c>
      <c r="BA4616" s="8">
        <f t="shared" si="360"/>
        <v>153.83333333333334</v>
      </c>
      <c r="BB4616" s="8">
        <f t="shared" si="361"/>
        <v>18.439166666666665</v>
      </c>
      <c r="BC4616" s="8">
        <f t="shared" si="362"/>
        <v>-67.137777777777785</v>
      </c>
      <c r="BD4616" s="8">
        <f t="shared" si="363"/>
        <v>18.514444444444443</v>
      </c>
      <c r="BE4616" s="8">
        <f t="shared" si="364"/>
        <v>-67.132499999999993</v>
      </c>
    </row>
    <row r="4617" spans="1:57">
      <c r="A4617" s="3">
        <v>4617</v>
      </c>
      <c r="B4617" t="s">
        <v>4617</v>
      </c>
      <c r="C4617" s="4" t="s">
        <v>7046</v>
      </c>
      <c r="D4617">
        <v>33</v>
      </c>
      <c r="E4617">
        <v>26</v>
      </c>
      <c r="F4617" s="4" t="s">
        <v>7028</v>
      </c>
      <c r="G4617" s="4" t="s">
        <v>7040</v>
      </c>
      <c r="H4617" s="9" t="s">
        <v>7064</v>
      </c>
      <c r="I4617" s="7" t="s">
        <v>7082</v>
      </c>
      <c r="J4617" t="s">
        <v>7029</v>
      </c>
      <c r="K4617" t="s">
        <v>7030</v>
      </c>
      <c r="L4617" t="s">
        <v>7031</v>
      </c>
      <c r="M4617" t="s">
        <v>7032</v>
      </c>
      <c r="N4617" t="s">
        <v>7033</v>
      </c>
      <c r="O4617" t="s">
        <v>0</v>
      </c>
      <c r="P4617">
        <v>675</v>
      </c>
      <c r="Q4617" t="s">
        <v>7031</v>
      </c>
      <c r="S4617" t="s">
        <v>7034</v>
      </c>
      <c r="T4617" t="s">
        <v>7031</v>
      </c>
      <c r="U4617" s="8" t="s">
        <v>7104</v>
      </c>
      <c r="V4617" s="8" t="s">
        <v>7104</v>
      </c>
      <c r="W4617" s="8" t="s">
        <v>7104</v>
      </c>
      <c r="X4617" s="5" t="s">
        <v>7042</v>
      </c>
      <c r="Y4617" t="s">
        <v>7043</v>
      </c>
      <c r="Z4617" s="5" t="s">
        <v>7104</v>
      </c>
      <c r="AA4617" s="5" t="s">
        <v>7035</v>
      </c>
      <c r="AB4617">
        <v>18</v>
      </c>
      <c r="AC4617">
        <v>26</v>
      </c>
      <c r="AD4617" s="8">
        <v>21</v>
      </c>
      <c r="AE4617" t="s">
        <v>7044</v>
      </c>
      <c r="AF4617">
        <v>67</v>
      </c>
      <c r="AG4617">
        <v>8</v>
      </c>
      <c r="AH4617" s="8">
        <v>16</v>
      </c>
      <c r="AI4617" t="s">
        <v>7045</v>
      </c>
      <c r="AK4617">
        <v>3199</v>
      </c>
      <c r="AL4617">
        <v>0</v>
      </c>
      <c r="AM4617" s="10"/>
      <c r="AN4617" s="8">
        <v>4.5999999999999996</v>
      </c>
      <c r="AO4617" t="s">
        <v>7036</v>
      </c>
      <c r="AP4617" t="s">
        <v>7037</v>
      </c>
      <c r="AQ4617" t="s">
        <v>7038</v>
      </c>
      <c r="AR4617" t="s">
        <v>7039</v>
      </c>
      <c r="AS4617">
        <v>18</v>
      </c>
      <c r="AT4617">
        <v>30</v>
      </c>
      <c r="AU4617">
        <v>52</v>
      </c>
      <c r="AV4617" t="s">
        <v>7044</v>
      </c>
      <c r="AW4617">
        <v>67</v>
      </c>
      <c r="AX4617">
        <v>7</v>
      </c>
      <c r="AY4617">
        <v>57</v>
      </c>
      <c r="AZ4617" t="s">
        <v>7045</v>
      </c>
      <c r="BA4617" s="8">
        <f t="shared" si="360"/>
        <v>153.86666666666667</v>
      </c>
      <c r="BB4617" s="8">
        <f t="shared" si="361"/>
        <v>18.439166666666665</v>
      </c>
      <c r="BC4617" s="8">
        <f t="shared" si="362"/>
        <v>-67.137777777777785</v>
      </c>
      <c r="BD4617" s="8">
        <f t="shared" si="363"/>
        <v>18.514444444444443</v>
      </c>
      <c r="BE4617" s="8">
        <f t="shared" si="364"/>
        <v>-67.132499999999993</v>
      </c>
    </row>
    <row r="4618" spans="1:57">
      <c r="A4618" s="3">
        <v>4618</v>
      </c>
      <c r="B4618" t="s">
        <v>4618</v>
      </c>
      <c r="C4618" s="4" t="s">
        <v>7046</v>
      </c>
      <c r="D4618">
        <v>33</v>
      </c>
      <c r="E4618">
        <v>27</v>
      </c>
      <c r="F4618" s="4" t="s">
        <v>7028</v>
      </c>
      <c r="G4618" s="4" t="s">
        <v>7040</v>
      </c>
      <c r="H4618" s="9" t="s">
        <v>7064</v>
      </c>
      <c r="I4618" s="7" t="s">
        <v>7082</v>
      </c>
      <c r="J4618" t="s">
        <v>7029</v>
      </c>
      <c r="K4618" t="s">
        <v>7030</v>
      </c>
      <c r="L4618" t="s">
        <v>7031</v>
      </c>
      <c r="M4618" t="s">
        <v>7032</v>
      </c>
      <c r="N4618" t="s">
        <v>7033</v>
      </c>
      <c r="O4618" t="s">
        <v>0</v>
      </c>
      <c r="P4618">
        <v>675</v>
      </c>
      <c r="Q4618" t="s">
        <v>7031</v>
      </c>
      <c r="S4618" t="s">
        <v>7034</v>
      </c>
      <c r="T4618" t="s">
        <v>7031</v>
      </c>
      <c r="U4618" s="8" t="s">
        <v>7104</v>
      </c>
      <c r="V4618" s="8" t="s">
        <v>7104</v>
      </c>
      <c r="W4618" s="8" t="s">
        <v>7104</v>
      </c>
      <c r="X4618" s="5" t="s">
        <v>7042</v>
      </c>
      <c r="Y4618" t="s">
        <v>7043</v>
      </c>
      <c r="Z4618" s="5" t="s">
        <v>7104</v>
      </c>
      <c r="AA4618" s="5" t="s">
        <v>7035</v>
      </c>
      <c r="AB4618">
        <v>18</v>
      </c>
      <c r="AC4618">
        <v>26</v>
      </c>
      <c r="AD4618" s="8">
        <v>21</v>
      </c>
      <c r="AE4618" t="s">
        <v>7044</v>
      </c>
      <c r="AF4618">
        <v>67</v>
      </c>
      <c r="AG4618">
        <v>8</v>
      </c>
      <c r="AH4618" s="8">
        <v>16</v>
      </c>
      <c r="AI4618" t="s">
        <v>7045</v>
      </c>
      <c r="AK4618">
        <v>3199</v>
      </c>
      <c r="AL4618">
        <v>0</v>
      </c>
      <c r="AM4618" s="10"/>
      <c r="AN4618" s="8">
        <v>4.5999999999999996</v>
      </c>
      <c r="AO4618" t="s">
        <v>7036</v>
      </c>
      <c r="AP4618" t="s">
        <v>7037</v>
      </c>
      <c r="AQ4618" t="s">
        <v>7038</v>
      </c>
      <c r="AR4618" t="s">
        <v>7039</v>
      </c>
      <c r="AS4618">
        <v>18</v>
      </c>
      <c r="AT4618">
        <v>30</v>
      </c>
      <c r="AU4618">
        <v>52</v>
      </c>
      <c r="AV4618" t="s">
        <v>7044</v>
      </c>
      <c r="AW4618">
        <v>67</v>
      </c>
      <c r="AX4618">
        <v>7</v>
      </c>
      <c r="AY4618">
        <v>57</v>
      </c>
      <c r="AZ4618" t="s">
        <v>7045</v>
      </c>
      <c r="BA4618" s="8">
        <f t="shared" si="360"/>
        <v>153.9</v>
      </c>
      <c r="BB4618" s="8">
        <f t="shared" si="361"/>
        <v>18.439166666666665</v>
      </c>
      <c r="BC4618" s="8">
        <f t="shared" si="362"/>
        <v>-67.137777777777785</v>
      </c>
      <c r="BD4618" s="8">
        <f t="shared" si="363"/>
        <v>18.514444444444443</v>
      </c>
      <c r="BE4618" s="8">
        <f t="shared" si="364"/>
        <v>-67.132499999999993</v>
      </c>
    </row>
    <row r="4619" spans="1:57">
      <c r="A4619" s="3">
        <v>4619</v>
      </c>
      <c r="B4619" t="s">
        <v>4619</v>
      </c>
      <c r="C4619" s="4" t="s">
        <v>7046</v>
      </c>
      <c r="D4619">
        <v>33</v>
      </c>
      <c r="E4619">
        <v>28</v>
      </c>
      <c r="F4619" s="4" t="s">
        <v>7028</v>
      </c>
      <c r="G4619" s="4" t="s">
        <v>7040</v>
      </c>
      <c r="H4619" s="9" t="s">
        <v>7064</v>
      </c>
      <c r="I4619" s="7" t="s">
        <v>7082</v>
      </c>
      <c r="J4619" t="s">
        <v>7029</v>
      </c>
      <c r="K4619" t="s">
        <v>7030</v>
      </c>
      <c r="L4619" t="s">
        <v>7031</v>
      </c>
      <c r="M4619" t="s">
        <v>7032</v>
      </c>
      <c r="N4619" t="s">
        <v>7033</v>
      </c>
      <c r="O4619" t="s">
        <v>0</v>
      </c>
      <c r="P4619">
        <v>675</v>
      </c>
      <c r="Q4619" t="s">
        <v>7031</v>
      </c>
      <c r="S4619" t="s">
        <v>7034</v>
      </c>
      <c r="T4619" t="s">
        <v>7031</v>
      </c>
      <c r="U4619" s="8" t="s">
        <v>7104</v>
      </c>
      <c r="V4619" s="8" t="s">
        <v>7104</v>
      </c>
      <c r="W4619" s="8" t="s">
        <v>7104</v>
      </c>
      <c r="X4619" s="5" t="s">
        <v>7042</v>
      </c>
      <c r="Y4619" t="s">
        <v>7043</v>
      </c>
      <c r="Z4619" s="5" t="s">
        <v>7104</v>
      </c>
      <c r="AA4619" s="5" t="s">
        <v>7035</v>
      </c>
      <c r="AB4619">
        <v>18</v>
      </c>
      <c r="AC4619">
        <v>26</v>
      </c>
      <c r="AD4619" s="8">
        <v>20</v>
      </c>
      <c r="AE4619" t="s">
        <v>7044</v>
      </c>
      <c r="AF4619">
        <v>67</v>
      </c>
      <c r="AG4619">
        <v>8</v>
      </c>
      <c r="AH4619" s="8">
        <v>15</v>
      </c>
      <c r="AI4619" t="s">
        <v>7045</v>
      </c>
      <c r="AK4619">
        <v>3208</v>
      </c>
      <c r="AL4619">
        <v>0</v>
      </c>
      <c r="AM4619" s="10"/>
      <c r="AN4619" s="8">
        <v>4.5999999999999996</v>
      </c>
      <c r="AO4619" t="s">
        <v>7036</v>
      </c>
      <c r="AP4619" t="s">
        <v>7037</v>
      </c>
      <c r="AQ4619" t="s">
        <v>7038</v>
      </c>
      <c r="AR4619" t="s">
        <v>7039</v>
      </c>
      <c r="AS4619">
        <v>18</v>
      </c>
      <c r="AT4619">
        <v>30</v>
      </c>
      <c r="AU4619">
        <v>52</v>
      </c>
      <c r="AV4619" t="s">
        <v>7044</v>
      </c>
      <c r="AW4619">
        <v>67</v>
      </c>
      <c r="AX4619">
        <v>7</v>
      </c>
      <c r="AY4619">
        <v>57</v>
      </c>
      <c r="AZ4619" t="s">
        <v>7045</v>
      </c>
      <c r="BA4619" s="8">
        <f t="shared" si="360"/>
        <v>153.93333333333334</v>
      </c>
      <c r="BB4619" s="8">
        <f t="shared" si="361"/>
        <v>18.43888888888889</v>
      </c>
      <c r="BC4619" s="8">
        <f t="shared" si="362"/>
        <v>-67.137500000000003</v>
      </c>
      <c r="BD4619" s="8">
        <f t="shared" si="363"/>
        <v>18.514444444444443</v>
      </c>
      <c r="BE4619" s="8">
        <f t="shared" si="364"/>
        <v>-67.132499999999993</v>
      </c>
    </row>
    <row r="4620" spans="1:57">
      <c r="A4620" s="3">
        <v>4620</v>
      </c>
      <c r="B4620" t="s">
        <v>4620</v>
      </c>
      <c r="C4620" s="4" t="s">
        <v>7046</v>
      </c>
      <c r="D4620">
        <v>33</v>
      </c>
      <c r="E4620">
        <v>29</v>
      </c>
      <c r="F4620" s="4" t="s">
        <v>7028</v>
      </c>
      <c r="G4620" s="4" t="s">
        <v>7040</v>
      </c>
      <c r="H4620" s="9" t="s">
        <v>7064</v>
      </c>
      <c r="I4620" s="7" t="s">
        <v>7082</v>
      </c>
      <c r="J4620" t="s">
        <v>7029</v>
      </c>
      <c r="K4620" t="s">
        <v>7030</v>
      </c>
      <c r="L4620" t="s">
        <v>7031</v>
      </c>
      <c r="M4620" t="s">
        <v>7032</v>
      </c>
      <c r="N4620" t="s">
        <v>7033</v>
      </c>
      <c r="O4620" t="s">
        <v>0</v>
      </c>
      <c r="P4620">
        <v>675</v>
      </c>
      <c r="Q4620" t="s">
        <v>7031</v>
      </c>
      <c r="S4620" t="s">
        <v>7034</v>
      </c>
      <c r="T4620" t="s">
        <v>7031</v>
      </c>
      <c r="U4620" s="8" t="s">
        <v>7104</v>
      </c>
      <c r="V4620" s="8" t="s">
        <v>7104</v>
      </c>
      <c r="W4620" s="8" t="s">
        <v>7104</v>
      </c>
      <c r="X4620" s="5" t="s">
        <v>7042</v>
      </c>
      <c r="Y4620" t="s">
        <v>7043</v>
      </c>
      <c r="Z4620" s="5" t="s">
        <v>7104</v>
      </c>
      <c r="AA4620" s="5" t="s">
        <v>7035</v>
      </c>
      <c r="AB4620">
        <v>18</v>
      </c>
      <c r="AC4620">
        <v>26</v>
      </c>
      <c r="AD4620" s="8">
        <v>20</v>
      </c>
      <c r="AE4620" t="s">
        <v>7044</v>
      </c>
      <c r="AF4620">
        <v>67</v>
      </c>
      <c r="AG4620">
        <v>8</v>
      </c>
      <c r="AH4620" s="8">
        <v>15</v>
      </c>
      <c r="AI4620" t="s">
        <v>7045</v>
      </c>
      <c r="AK4620">
        <v>3208</v>
      </c>
      <c r="AL4620">
        <v>0</v>
      </c>
      <c r="AM4620" s="10"/>
      <c r="AN4620" s="8">
        <v>4.5999999999999996</v>
      </c>
      <c r="AO4620" t="s">
        <v>7036</v>
      </c>
      <c r="AP4620" t="s">
        <v>7037</v>
      </c>
      <c r="AQ4620" t="s">
        <v>7038</v>
      </c>
      <c r="AR4620" t="s">
        <v>7039</v>
      </c>
      <c r="AS4620">
        <v>18</v>
      </c>
      <c r="AT4620">
        <v>30</v>
      </c>
      <c r="AU4620">
        <v>52</v>
      </c>
      <c r="AV4620" t="s">
        <v>7044</v>
      </c>
      <c r="AW4620">
        <v>67</v>
      </c>
      <c r="AX4620">
        <v>7</v>
      </c>
      <c r="AY4620">
        <v>57</v>
      </c>
      <c r="AZ4620" t="s">
        <v>7045</v>
      </c>
      <c r="BA4620" s="8">
        <f t="shared" si="360"/>
        <v>153.96666666666667</v>
      </c>
      <c r="BB4620" s="8">
        <f t="shared" si="361"/>
        <v>18.43888888888889</v>
      </c>
      <c r="BC4620" s="8">
        <f t="shared" si="362"/>
        <v>-67.137500000000003</v>
      </c>
      <c r="BD4620" s="8">
        <f t="shared" si="363"/>
        <v>18.514444444444443</v>
      </c>
      <c r="BE4620" s="8">
        <f t="shared" si="364"/>
        <v>-67.132499999999993</v>
      </c>
    </row>
    <row r="4621" spans="1:57">
      <c r="A4621" s="3">
        <v>4621</v>
      </c>
      <c r="B4621" t="s">
        <v>4621</v>
      </c>
      <c r="C4621" s="4" t="s">
        <v>7046</v>
      </c>
      <c r="D4621">
        <v>34</v>
      </c>
      <c r="E4621">
        <v>0</v>
      </c>
      <c r="F4621" s="4" t="s">
        <v>7028</v>
      </c>
      <c r="G4621" s="4" t="s">
        <v>7040</v>
      </c>
      <c r="H4621" s="9" t="s">
        <v>7064</v>
      </c>
      <c r="I4621" s="7" t="s">
        <v>7082</v>
      </c>
      <c r="J4621" t="s">
        <v>7029</v>
      </c>
      <c r="K4621" t="s">
        <v>7030</v>
      </c>
      <c r="L4621" t="s">
        <v>7031</v>
      </c>
      <c r="M4621" t="s">
        <v>7032</v>
      </c>
      <c r="N4621" t="s">
        <v>7033</v>
      </c>
      <c r="O4621" t="s">
        <v>0</v>
      </c>
      <c r="P4621">
        <v>675</v>
      </c>
      <c r="Q4621" t="s">
        <v>7031</v>
      </c>
      <c r="S4621" t="s">
        <v>7034</v>
      </c>
      <c r="T4621" t="s">
        <v>7031</v>
      </c>
      <c r="U4621" s="8" t="s">
        <v>7104</v>
      </c>
      <c r="V4621" s="8" t="s">
        <v>7104</v>
      </c>
      <c r="W4621" s="8" t="s">
        <v>7104</v>
      </c>
      <c r="X4621" s="5" t="s">
        <v>7042</v>
      </c>
      <c r="Y4621" t="s">
        <v>7043</v>
      </c>
      <c r="Z4621" s="5" t="s">
        <v>7104</v>
      </c>
      <c r="AA4621" s="5" t="s">
        <v>7035</v>
      </c>
      <c r="AB4621">
        <v>18</v>
      </c>
      <c r="AC4621">
        <v>26</v>
      </c>
      <c r="AD4621" s="8">
        <v>20</v>
      </c>
      <c r="AE4621" t="s">
        <v>7044</v>
      </c>
      <c r="AF4621">
        <v>67</v>
      </c>
      <c r="AG4621">
        <v>8</v>
      </c>
      <c r="AH4621" s="8">
        <v>15</v>
      </c>
      <c r="AI4621" t="s">
        <v>7045</v>
      </c>
      <c r="AK4621">
        <v>3208</v>
      </c>
      <c r="AL4621">
        <v>0</v>
      </c>
      <c r="AM4621" s="10"/>
      <c r="AN4621" s="8">
        <v>4.5999999999999996</v>
      </c>
      <c r="AO4621" t="s">
        <v>7036</v>
      </c>
      <c r="AP4621" t="s">
        <v>7037</v>
      </c>
      <c r="AQ4621" t="s">
        <v>7038</v>
      </c>
      <c r="AR4621" t="s">
        <v>7039</v>
      </c>
      <c r="AS4621">
        <v>18</v>
      </c>
      <c r="AT4621">
        <v>30</v>
      </c>
      <c r="AU4621">
        <v>52</v>
      </c>
      <c r="AV4621" t="s">
        <v>7044</v>
      </c>
      <c r="AW4621">
        <v>67</v>
      </c>
      <c r="AX4621">
        <v>7</v>
      </c>
      <c r="AY4621">
        <v>57</v>
      </c>
      <c r="AZ4621" t="s">
        <v>7045</v>
      </c>
      <c r="BA4621" s="8">
        <f t="shared" si="360"/>
        <v>154</v>
      </c>
      <c r="BB4621" s="8">
        <f t="shared" si="361"/>
        <v>18.43888888888889</v>
      </c>
      <c r="BC4621" s="8">
        <f t="shared" si="362"/>
        <v>-67.137500000000003</v>
      </c>
      <c r="BD4621" s="8">
        <f t="shared" si="363"/>
        <v>18.514444444444443</v>
      </c>
      <c r="BE4621" s="8">
        <f t="shared" si="364"/>
        <v>-67.132499999999993</v>
      </c>
    </row>
    <row r="4622" spans="1:57">
      <c r="A4622" s="3">
        <v>4622</v>
      </c>
      <c r="B4622" t="s">
        <v>4622</v>
      </c>
      <c r="C4622" s="4" t="s">
        <v>7046</v>
      </c>
      <c r="D4622">
        <v>34</v>
      </c>
      <c r="E4622">
        <v>1</v>
      </c>
      <c r="F4622" s="4" t="s">
        <v>7028</v>
      </c>
      <c r="G4622" s="4" t="s">
        <v>7040</v>
      </c>
      <c r="H4622" s="9" t="s">
        <v>7064</v>
      </c>
      <c r="I4622" s="7" t="s">
        <v>7082</v>
      </c>
      <c r="J4622" t="s">
        <v>7029</v>
      </c>
      <c r="K4622" t="s">
        <v>7030</v>
      </c>
      <c r="L4622" t="s">
        <v>7031</v>
      </c>
      <c r="M4622" t="s">
        <v>7032</v>
      </c>
      <c r="N4622" t="s">
        <v>7033</v>
      </c>
      <c r="O4622" t="s">
        <v>0</v>
      </c>
      <c r="P4622">
        <v>675</v>
      </c>
      <c r="Q4622" t="s">
        <v>7031</v>
      </c>
      <c r="S4622" t="s">
        <v>7034</v>
      </c>
      <c r="T4622" t="s">
        <v>7031</v>
      </c>
      <c r="U4622" s="8" t="s">
        <v>7104</v>
      </c>
      <c r="V4622" s="8" t="s">
        <v>7104</v>
      </c>
      <c r="W4622" s="8" t="s">
        <v>7104</v>
      </c>
      <c r="X4622" s="5" t="s">
        <v>7042</v>
      </c>
      <c r="Y4622" t="s">
        <v>7043</v>
      </c>
      <c r="Z4622" s="5" t="s">
        <v>7104</v>
      </c>
      <c r="AA4622" s="5" t="s">
        <v>7035</v>
      </c>
      <c r="AB4622">
        <v>18</v>
      </c>
      <c r="AC4622">
        <v>26</v>
      </c>
      <c r="AD4622" s="8">
        <v>20</v>
      </c>
      <c r="AE4622" t="s">
        <v>7044</v>
      </c>
      <c r="AF4622">
        <v>67</v>
      </c>
      <c r="AG4622">
        <v>8</v>
      </c>
      <c r="AH4622" s="8">
        <v>15</v>
      </c>
      <c r="AI4622" t="s">
        <v>7045</v>
      </c>
      <c r="AK4622">
        <v>3208</v>
      </c>
      <c r="AL4622">
        <v>0</v>
      </c>
      <c r="AM4622" s="10"/>
      <c r="AN4622" s="8">
        <v>4.5999999999999996</v>
      </c>
      <c r="AO4622" t="s">
        <v>7036</v>
      </c>
      <c r="AP4622" t="s">
        <v>7037</v>
      </c>
      <c r="AQ4622" t="s">
        <v>7038</v>
      </c>
      <c r="AR4622" t="s">
        <v>7039</v>
      </c>
      <c r="AS4622">
        <v>18</v>
      </c>
      <c r="AT4622">
        <v>30</v>
      </c>
      <c r="AU4622">
        <v>52</v>
      </c>
      <c r="AV4622" t="s">
        <v>7044</v>
      </c>
      <c r="AW4622">
        <v>67</v>
      </c>
      <c r="AX4622">
        <v>7</v>
      </c>
      <c r="AY4622">
        <v>57</v>
      </c>
      <c r="AZ4622" t="s">
        <v>7045</v>
      </c>
      <c r="BA4622" s="8">
        <f t="shared" si="360"/>
        <v>154.03333333333333</v>
      </c>
      <c r="BB4622" s="8">
        <f t="shared" si="361"/>
        <v>18.43888888888889</v>
      </c>
      <c r="BC4622" s="8">
        <f t="shared" si="362"/>
        <v>-67.137500000000003</v>
      </c>
      <c r="BD4622" s="8">
        <f t="shared" si="363"/>
        <v>18.514444444444443</v>
      </c>
      <c r="BE4622" s="8">
        <f t="shared" si="364"/>
        <v>-67.132499999999993</v>
      </c>
    </row>
    <row r="4623" spans="1:57">
      <c r="A4623" s="3">
        <v>4623</v>
      </c>
      <c r="B4623" t="s">
        <v>4623</v>
      </c>
      <c r="C4623" s="4" t="s">
        <v>7046</v>
      </c>
      <c r="D4623">
        <v>34</v>
      </c>
      <c r="E4623">
        <v>2</v>
      </c>
      <c r="F4623" s="4" t="s">
        <v>7028</v>
      </c>
      <c r="G4623" s="4" t="s">
        <v>7040</v>
      </c>
      <c r="H4623" s="9" t="s">
        <v>7064</v>
      </c>
      <c r="I4623" s="7" t="s">
        <v>7082</v>
      </c>
      <c r="J4623" t="s">
        <v>7029</v>
      </c>
      <c r="K4623" t="s">
        <v>7030</v>
      </c>
      <c r="L4623" t="s">
        <v>7031</v>
      </c>
      <c r="M4623" t="s">
        <v>7032</v>
      </c>
      <c r="N4623" t="s">
        <v>7033</v>
      </c>
      <c r="O4623" t="s">
        <v>0</v>
      </c>
      <c r="P4623">
        <v>675</v>
      </c>
      <c r="Q4623" t="s">
        <v>7031</v>
      </c>
      <c r="S4623" t="s">
        <v>7034</v>
      </c>
      <c r="T4623" t="s">
        <v>7031</v>
      </c>
      <c r="U4623" s="8" t="s">
        <v>7104</v>
      </c>
      <c r="V4623" s="8" t="s">
        <v>7104</v>
      </c>
      <c r="W4623" s="8" t="s">
        <v>7104</v>
      </c>
      <c r="X4623" s="5" t="s">
        <v>7042</v>
      </c>
      <c r="Y4623" t="s">
        <v>7043</v>
      </c>
      <c r="Z4623" s="5" t="s">
        <v>7104</v>
      </c>
      <c r="AA4623" s="5" t="s">
        <v>7035</v>
      </c>
      <c r="AB4623">
        <v>18</v>
      </c>
      <c r="AC4623">
        <v>26</v>
      </c>
      <c r="AD4623" s="8">
        <v>20</v>
      </c>
      <c r="AE4623" t="s">
        <v>7044</v>
      </c>
      <c r="AF4623">
        <v>67</v>
      </c>
      <c r="AG4623">
        <v>8</v>
      </c>
      <c r="AH4623" s="8">
        <v>15</v>
      </c>
      <c r="AI4623" t="s">
        <v>7045</v>
      </c>
      <c r="AK4623">
        <v>3208</v>
      </c>
      <c r="AL4623">
        <v>0</v>
      </c>
      <c r="AM4623" s="10"/>
      <c r="AN4623" s="8">
        <v>4.5999999999999996</v>
      </c>
      <c r="AO4623" t="s">
        <v>7036</v>
      </c>
      <c r="AP4623" t="s">
        <v>7037</v>
      </c>
      <c r="AQ4623" t="s">
        <v>7038</v>
      </c>
      <c r="AR4623" t="s">
        <v>7039</v>
      </c>
      <c r="AS4623">
        <v>18</v>
      </c>
      <c r="AT4623">
        <v>30</v>
      </c>
      <c r="AU4623">
        <v>52</v>
      </c>
      <c r="AV4623" t="s">
        <v>7044</v>
      </c>
      <c r="AW4623">
        <v>67</v>
      </c>
      <c r="AX4623">
        <v>7</v>
      </c>
      <c r="AY4623">
        <v>57</v>
      </c>
      <c r="AZ4623" t="s">
        <v>7045</v>
      </c>
      <c r="BA4623" s="8">
        <f t="shared" si="360"/>
        <v>154.06666666666666</v>
      </c>
      <c r="BB4623" s="8">
        <f t="shared" si="361"/>
        <v>18.43888888888889</v>
      </c>
      <c r="BC4623" s="8">
        <f t="shared" si="362"/>
        <v>-67.137500000000003</v>
      </c>
      <c r="BD4623" s="8">
        <f t="shared" si="363"/>
        <v>18.514444444444443</v>
      </c>
      <c r="BE4623" s="8">
        <f t="shared" si="364"/>
        <v>-67.132499999999993</v>
      </c>
    </row>
    <row r="4624" spans="1:57">
      <c r="A4624" s="3">
        <v>4624</v>
      </c>
      <c r="B4624" t="s">
        <v>4624</v>
      </c>
      <c r="C4624" s="4" t="s">
        <v>7046</v>
      </c>
      <c r="D4624">
        <v>34</v>
      </c>
      <c r="E4624">
        <v>3</v>
      </c>
      <c r="F4624" s="4" t="s">
        <v>7028</v>
      </c>
      <c r="G4624" s="4" t="s">
        <v>7040</v>
      </c>
      <c r="H4624" s="9" t="s">
        <v>7064</v>
      </c>
      <c r="I4624" s="7" t="s">
        <v>7082</v>
      </c>
      <c r="J4624" t="s">
        <v>7029</v>
      </c>
      <c r="K4624" t="s">
        <v>7030</v>
      </c>
      <c r="L4624" t="s">
        <v>7031</v>
      </c>
      <c r="M4624" t="s">
        <v>7032</v>
      </c>
      <c r="N4624" t="s">
        <v>7033</v>
      </c>
      <c r="O4624" t="s">
        <v>0</v>
      </c>
      <c r="P4624">
        <v>675</v>
      </c>
      <c r="Q4624" t="s">
        <v>7031</v>
      </c>
      <c r="S4624" t="s">
        <v>7034</v>
      </c>
      <c r="T4624" t="s">
        <v>7031</v>
      </c>
      <c r="U4624" s="8" t="s">
        <v>7104</v>
      </c>
      <c r="V4624" s="8" t="s">
        <v>7104</v>
      </c>
      <c r="W4624" s="8" t="s">
        <v>7104</v>
      </c>
      <c r="X4624" s="5" t="s">
        <v>7042</v>
      </c>
      <c r="Y4624" t="s">
        <v>7043</v>
      </c>
      <c r="Z4624" s="5" t="s">
        <v>7104</v>
      </c>
      <c r="AA4624" s="5" t="s">
        <v>7035</v>
      </c>
      <c r="AB4624">
        <v>18</v>
      </c>
      <c r="AC4624">
        <v>26</v>
      </c>
      <c r="AD4624" s="8">
        <v>20</v>
      </c>
      <c r="AE4624" t="s">
        <v>7044</v>
      </c>
      <c r="AF4624">
        <v>67</v>
      </c>
      <c r="AG4624">
        <v>8</v>
      </c>
      <c r="AH4624" s="8">
        <v>15</v>
      </c>
      <c r="AI4624" t="s">
        <v>7045</v>
      </c>
      <c r="AK4624">
        <v>3208</v>
      </c>
      <c r="AL4624">
        <v>0</v>
      </c>
      <c r="AM4624" s="10"/>
      <c r="AN4624" s="8">
        <v>4.5999999999999996</v>
      </c>
      <c r="AO4624" t="s">
        <v>7036</v>
      </c>
      <c r="AP4624" t="s">
        <v>7037</v>
      </c>
      <c r="AQ4624" t="s">
        <v>7038</v>
      </c>
      <c r="AR4624" t="s">
        <v>7039</v>
      </c>
      <c r="AS4624">
        <v>18</v>
      </c>
      <c r="AT4624">
        <v>30</v>
      </c>
      <c r="AU4624">
        <v>52</v>
      </c>
      <c r="AV4624" t="s">
        <v>7044</v>
      </c>
      <c r="AW4624">
        <v>67</v>
      </c>
      <c r="AX4624">
        <v>7</v>
      </c>
      <c r="AY4624">
        <v>57</v>
      </c>
      <c r="AZ4624" t="s">
        <v>7045</v>
      </c>
      <c r="BA4624" s="8">
        <f t="shared" si="360"/>
        <v>154.1</v>
      </c>
      <c r="BB4624" s="8">
        <f t="shared" si="361"/>
        <v>18.43888888888889</v>
      </c>
      <c r="BC4624" s="8">
        <f t="shared" si="362"/>
        <v>-67.137500000000003</v>
      </c>
      <c r="BD4624" s="8">
        <f t="shared" si="363"/>
        <v>18.514444444444443</v>
      </c>
      <c r="BE4624" s="8">
        <f t="shared" si="364"/>
        <v>-67.132499999999993</v>
      </c>
    </row>
    <row r="4625" spans="1:57">
      <c r="A4625" s="3">
        <v>4625</v>
      </c>
      <c r="B4625" t="s">
        <v>4625</v>
      </c>
      <c r="C4625" s="4" t="s">
        <v>7046</v>
      </c>
      <c r="D4625">
        <v>34</v>
      </c>
      <c r="E4625">
        <v>4</v>
      </c>
      <c r="F4625" s="4" t="s">
        <v>7028</v>
      </c>
      <c r="G4625" s="4" t="s">
        <v>7040</v>
      </c>
      <c r="H4625" s="9" t="s">
        <v>7064</v>
      </c>
      <c r="I4625" s="7" t="s">
        <v>7082</v>
      </c>
      <c r="J4625" t="s">
        <v>7029</v>
      </c>
      <c r="K4625" t="s">
        <v>7030</v>
      </c>
      <c r="L4625" t="s">
        <v>7031</v>
      </c>
      <c r="M4625" t="s">
        <v>7032</v>
      </c>
      <c r="N4625" t="s">
        <v>7033</v>
      </c>
      <c r="O4625" t="s">
        <v>0</v>
      </c>
      <c r="P4625">
        <v>675</v>
      </c>
      <c r="Q4625" t="s">
        <v>7031</v>
      </c>
      <c r="S4625" t="s">
        <v>7034</v>
      </c>
      <c r="T4625" t="s">
        <v>7031</v>
      </c>
      <c r="U4625" s="8" t="s">
        <v>7104</v>
      </c>
      <c r="V4625" s="8" t="s">
        <v>7104</v>
      </c>
      <c r="W4625" s="8" t="s">
        <v>7104</v>
      </c>
      <c r="X4625" s="5" t="s">
        <v>7042</v>
      </c>
      <c r="Y4625" t="s">
        <v>7043</v>
      </c>
      <c r="Z4625" s="5" t="s">
        <v>7104</v>
      </c>
      <c r="AA4625" s="5" t="s">
        <v>7035</v>
      </c>
      <c r="AB4625">
        <v>18</v>
      </c>
      <c r="AC4625">
        <v>26</v>
      </c>
      <c r="AD4625" s="8">
        <v>20</v>
      </c>
      <c r="AE4625" t="s">
        <v>7044</v>
      </c>
      <c r="AF4625">
        <v>67</v>
      </c>
      <c r="AG4625">
        <v>8</v>
      </c>
      <c r="AH4625" s="8">
        <v>15</v>
      </c>
      <c r="AI4625" t="s">
        <v>7045</v>
      </c>
      <c r="AK4625">
        <v>3208</v>
      </c>
      <c r="AL4625">
        <v>0</v>
      </c>
      <c r="AM4625" s="10"/>
      <c r="AN4625" s="8">
        <v>4.5999999999999996</v>
      </c>
      <c r="AO4625" t="s">
        <v>7036</v>
      </c>
      <c r="AP4625" t="s">
        <v>7037</v>
      </c>
      <c r="AQ4625" t="s">
        <v>7038</v>
      </c>
      <c r="AR4625" t="s">
        <v>7039</v>
      </c>
      <c r="AS4625">
        <v>18</v>
      </c>
      <c r="AT4625">
        <v>30</v>
      </c>
      <c r="AU4625">
        <v>52</v>
      </c>
      <c r="AV4625" t="s">
        <v>7044</v>
      </c>
      <c r="AW4625">
        <v>67</v>
      </c>
      <c r="AX4625">
        <v>7</v>
      </c>
      <c r="AY4625">
        <v>57</v>
      </c>
      <c r="AZ4625" t="s">
        <v>7045</v>
      </c>
      <c r="BA4625" s="8">
        <f t="shared" si="360"/>
        <v>154.13333333333333</v>
      </c>
      <c r="BB4625" s="8">
        <f t="shared" si="361"/>
        <v>18.43888888888889</v>
      </c>
      <c r="BC4625" s="8">
        <f t="shared" si="362"/>
        <v>-67.137500000000003</v>
      </c>
      <c r="BD4625" s="8">
        <f t="shared" si="363"/>
        <v>18.514444444444443</v>
      </c>
      <c r="BE4625" s="8">
        <f t="shared" si="364"/>
        <v>-67.132499999999993</v>
      </c>
    </row>
    <row r="4626" spans="1:57">
      <c r="A4626" s="3">
        <v>4626</v>
      </c>
      <c r="B4626" t="s">
        <v>4626</v>
      </c>
      <c r="C4626" s="4" t="s">
        <v>7046</v>
      </c>
      <c r="D4626">
        <v>34</v>
      </c>
      <c r="E4626">
        <v>5</v>
      </c>
      <c r="F4626" s="4" t="s">
        <v>7028</v>
      </c>
      <c r="G4626" s="4" t="s">
        <v>7040</v>
      </c>
      <c r="H4626" s="9" t="s">
        <v>7064</v>
      </c>
      <c r="I4626" s="7" t="s">
        <v>7082</v>
      </c>
      <c r="J4626" t="s">
        <v>7029</v>
      </c>
      <c r="K4626" t="s">
        <v>7030</v>
      </c>
      <c r="L4626" t="s">
        <v>7031</v>
      </c>
      <c r="M4626" t="s">
        <v>7032</v>
      </c>
      <c r="N4626" t="s">
        <v>7033</v>
      </c>
      <c r="O4626" t="s">
        <v>0</v>
      </c>
      <c r="P4626">
        <v>675</v>
      </c>
      <c r="Q4626" t="s">
        <v>7031</v>
      </c>
      <c r="S4626" t="s">
        <v>7034</v>
      </c>
      <c r="T4626" t="s">
        <v>7031</v>
      </c>
      <c r="U4626" s="8" t="s">
        <v>7104</v>
      </c>
      <c r="V4626" s="8" t="s">
        <v>7104</v>
      </c>
      <c r="W4626" s="8" t="s">
        <v>7104</v>
      </c>
      <c r="X4626" s="5" t="s">
        <v>7042</v>
      </c>
      <c r="Y4626" t="s">
        <v>7043</v>
      </c>
      <c r="Z4626" s="5" t="s">
        <v>7104</v>
      </c>
      <c r="AA4626" s="5" t="s">
        <v>7035</v>
      </c>
      <c r="AB4626">
        <v>18</v>
      </c>
      <c r="AC4626">
        <v>26</v>
      </c>
      <c r="AD4626" s="8">
        <v>20</v>
      </c>
      <c r="AE4626" t="s">
        <v>7044</v>
      </c>
      <c r="AF4626">
        <v>67</v>
      </c>
      <c r="AG4626">
        <v>8</v>
      </c>
      <c r="AH4626" s="8">
        <v>15</v>
      </c>
      <c r="AI4626" t="s">
        <v>7045</v>
      </c>
      <c r="AK4626">
        <v>3214</v>
      </c>
      <c r="AL4626">
        <v>0</v>
      </c>
      <c r="AM4626" s="10"/>
      <c r="AN4626" s="8">
        <v>4.5999999999999996</v>
      </c>
      <c r="AO4626" t="s">
        <v>7036</v>
      </c>
      <c r="AP4626" t="s">
        <v>7037</v>
      </c>
      <c r="AQ4626" t="s">
        <v>7038</v>
      </c>
      <c r="AR4626" t="s">
        <v>7039</v>
      </c>
      <c r="AS4626">
        <v>18</v>
      </c>
      <c r="AT4626">
        <v>30</v>
      </c>
      <c r="AU4626">
        <v>52</v>
      </c>
      <c r="AV4626" t="s">
        <v>7044</v>
      </c>
      <c r="AW4626">
        <v>67</v>
      </c>
      <c r="AX4626">
        <v>7</v>
      </c>
      <c r="AY4626">
        <v>58</v>
      </c>
      <c r="AZ4626" t="s">
        <v>7045</v>
      </c>
      <c r="BA4626" s="8">
        <f t="shared" si="360"/>
        <v>154.16666666666666</v>
      </c>
      <c r="BB4626" s="8">
        <f t="shared" si="361"/>
        <v>18.43888888888889</v>
      </c>
      <c r="BC4626" s="8">
        <f t="shared" si="362"/>
        <v>-67.137500000000003</v>
      </c>
      <c r="BD4626" s="8">
        <f t="shared" si="363"/>
        <v>18.514444444444443</v>
      </c>
      <c r="BE4626" s="8">
        <f t="shared" si="364"/>
        <v>-67.132777777777775</v>
      </c>
    </row>
    <row r="4627" spans="1:57">
      <c r="A4627" s="3">
        <v>4627</v>
      </c>
      <c r="B4627" t="s">
        <v>4627</v>
      </c>
      <c r="C4627" s="4" t="s">
        <v>7046</v>
      </c>
      <c r="D4627">
        <v>34</v>
      </c>
      <c r="E4627">
        <v>6</v>
      </c>
      <c r="F4627" s="4" t="s">
        <v>7028</v>
      </c>
      <c r="G4627" s="4" t="s">
        <v>7040</v>
      </c>
      <c r="H4627" s="9" t="s">
        <v>7064</v>
      </c>
      <c r="I4627" s="7" t="s">
        <v>7082</v>
      </c>
      <c r="J4627" t="s">
        <v>7029</v>
      </c>
      <c r="K4627" t="s">
        <v>7030</v>
      </c>
      <c r="L4627" t="s">
        <v>7031</v>
      </c>
      <c r="M4627" t="s">
        <v>7032</v>
      </c>
      <c r="N4627" t="s">
        <v>7033</v>
      </c>
      <c r="O4627" t="s">
        <v>0</v>
      </c>
      <c r="P4627">
        <v>675</v>
      </c>
      <c r="Q4627" t="s">
        <v>7031</v>
      </c>
      <c r="S4627" t="s">
        <v>7034</v>
      </c>
      <c r="T4627" t="s">
        <v>7031</v>
      </c>
      <c r="U4627" s="8" t="s">
        <v>7104</v>
      </c>
      <c r="V4627" s="8" t="s">
        <v>7104</v>
      </c>
      <c r="W4627" s="8" t="s">
        <v>7104</v>
      </c>
      <c r="X4627" s="5" t="s">
        <v>7042</v>
      </c>
      <c r="Y4627" t="s">
        <v>7043</v>
      </c>
      <c r="Z4627" s="5" t="s">
        <v>7104</v>
      </c>
      <c r="AA4627" s="5" t="s">
        <v>7035</v>
      </c>
      <c r="AB4627">
        <v>18</v>
      </c>
      <c r="AC4627">
        <v>26</v>
      </c>
      <c r="AD4627" s="8">
        <v>20</v>
      </c>
      <c r="AE4627" t="s">
        <v>7044</v>
      </c>
      <c r="AF4627">
        <v>67</v>
      </c>
      <c r="AG4627">
        <v>8</v>
      </c>
      <c r="AH4627" s="8">
        <v>15</v>
      </c>
      <c r="AI4627" t="s">
        <v>7045</v>
      </c>
      <c r="AK4627">
        <v>3214</v>
      </c>
      <c r="AL4627">
        <v>0</v>
      </c>
      <c r="AM4627" s="10"/>
      <c r="AN4627" s="8">
        <v>4.5999999999999996</v>
      </c>
      <c r="AO4627" t="s">
        <v>7036</v>
      </c>
      <c r="AP4627" t="s">
        <v>7037</v>
      </c>
      <c r="AQ4627" t="s">
        <v>7038</v>
      </c>
      <c r="AR4627" t="s">
        <v>7039</v>
      </c>
      <c r="AS4627">
        <v>18</v>
      </c>
      <c r="AT4627">
        <v>30</v>
      </c>
      <c r="AU4627">
        <v>52</v>
      </c>
      <c r="AV4627" t="s">
        <v>7044</v>
      </c>
      <c r="AW4627">
        <v>67</v>
      </c>
      <c r="AX4627">
        <v>7</v>
      </c>
      <c r="AY4627">
        <v>58</v>
      </c>
      <c r="AZ4627" t="s">
        <v>7045</v>
      </c>
      <c r="BA4627" s="8">
        <f t="shared" si="360"/>
        <v>154.19999999999999</v>
      </c>
      <c r="BB4627" s="8">
        <f t="shared" si="361"/>
        <v>18.43888888888889</v>
      </c>
      <c r="BC4627" s="8">
        <f t="shared" si="362"/>
        <v>-67.137500000000003</v>
      </c>
      <c r="BD4627" s="8">
        <f t="shared" si="363"/>
        <v>18.514444444444443</v>
      </c>
      <c r="BE4627" s="8">
        <f t="shared" si="364"/>
        <v>-67.132777777777775</v>
      </c>
    </row>
    <row r="4628" spans="1:57">
      <c r="A4628" s="3">
        <v>4628</v>
      </c>
      <c r="B4628" t="s">
        <v>4628</v>
      </c>
      <c r="C4628" s="4" t="s">
        <v>7046</v>
      </c>
      <c r="D4628">
        <v>34</v>
      </c>
      <c r="E4628">
        <v>7</v>
      </c>
      <c r="F4628" s="4" t="s">
        <v>7028</v>
      </c>
      <c r="G4628" s="4" t="s">
        <v>7040</v>
      </c>
      <c r="H4628" s="9" t="s">
        <v>7064</v>
      </c>
      <c r="I4628" s="7" t="s">
        <v>7082</v>
      </c>
      <c r="J4628" t="s">
        <v>7029</v>
      </c>
      <c r="K4628" t="s">
        <v>7030</v>
      </c>
      <c r="L4628" t="s">
        <v>7031</v>
      </c>
      <c r="M4628" t="s">
        <v>7032</v>
      </c>
      <c r="N4628" t="s">
        <v>7033</v>
      </c>
      <c r="O4628" t="s">
        <v>0</v>
      </c>
      <c r="P4628">
        <v>675</v>
      </c>
      <c r="Q4628" t="s">
        <v>7031</v>
      </c>
      <c r="S4628" t="s">
        <v>7034</v>
      </c>
      <c r="T4628" t="s">
        <v>7031</v>
      </c>
      <c r="U4628" s="8" t="s">
        <v>7104</v>
      </c>
      <c r="V4628" s="8" t="s">
        <v>7104</v>
      </c>
      <c r="W4628" s="8" t="s">
        <v>7104</v>
      </c>
      <c r="X4628" s="5" t="s">
        <v>7042</v>
      </c>
      <c r="Y4628" t="s">
        <v>7043</v>
      </c>
      <c r="Z4628" s="5" t="s">
        <v>7104</v>
      </c>
      <c r="AA4628" s="5" t="s">
        <v>7035</v>
      </c>
      <c r="AB4628">
        <v>18</v>
      </c>
      <c r="AC4628">
        <v>26</v>
      </c>
      <c r="AD4628" s="8">
        <v>20</v>
      </c>
      <c r="AE4628" t="s">
        <v>7044</v>
      </c>
      <c r="AF4628">
        <v>67</v>
      </c>
      <c r="AG4628">
        <v>8</v>
      </c>
      <c r="AH4628" s="8">
        <v>15</v>
      </c>
      <c r="AI4628" t="s">
        <v>7045</v>
      </c>
      <c r="AK4628">
        <v>3214</v>
      </c>
      <c r="AL4628">
        <v>0</v>
      </c>
      <c r="AM4628" s="10"/>
      <c r="AN4628" s="8">
        <v>4.5999999999999996</v>
      </c>
      <c r="AO4628" t="s">
        <v>7036</v>
      </c>
      <c r="AP4628" t="s">
        <v>7037</v>
      </c>
      <c r="AQ4628" t="s">
        <v>7038</v>
      </c>
      <c r="AR4628" t="s">
        <v>7039</v>
      </c>
      <c r="AS4628">
        <v>18</v>
      </c>
      <c r="AT4628">
        <v>30</v>
      </c>
      <c r="AU4628">
        <v>52</v>
      </c>
      <c r="AV4628" t="s">
        <v>7044</v>
      </c>
      <c r="AW4628">
        <v>67</v>
      </c>
      <c r="AX4628">
        <v>7</v>
      </c>
      <c r="AY4628">
        <v>58</v>
      </c>
      <c r="AZ4628" t="s">
        <v>7045</v>
      </c>
      <c r="BA4628" s="8">
        <f t="shared" si="360"/>
        <v>154.23333333333332</v>
      </c>
      <c r="BB4628" s="8">
        <f t="shared" si="361"/>
        <v>18.43888888888889</v>
      </c>
      <c r="BC4628" s="8">
        <f t="shared" si="362"/>
        <v>-67.137500000000003</v>
      </c>
      <c r="BD4628" s="8">
        <f t="shared" si="363"/>
        <v>18.514444444444443</v>
      </c>
      <c r="BE4628" s="8">
        <f t="shared" si="364"/>
        <v>-67.132777777777775</v>
      </c>
    </row>
    <row r="4629" spans="1:57">
      <c r="A4629" s="3">
        <v>4629</v>
      </c>
      <c r="B4629" t="s">
        <v>4629</v>
      </c>
      <c r="C4629" s="4" t="s">
        <v>7046</v>
      </c>
      <c r="D4629">
        <v>34</v>
      </c>
      <c r="E4629">
        <v>8</v>
      </c>
      <c r="F4629" s="4" t="s">
        <v>7028</v>
      </c>
      <c r="G4629" s="4" t="s">
        <v>7040</v>
      </c>
      <c r="H4629" s="9" t="s">
        <v>7064</v>
      </c>
      <c r="I4629" s="7" t="s">
        <v>7082</v>
      </c>
      <c r="J4629" t="s">
        <v>7029</v>
      </c>
      <c r="K4629" t="s">
        <v>7030</v>
      </c>
      <c r="L4629" t="s">
        <v>7031</v>
      </c>
      <c r="M4629" t="s">
        <v>7032</v>
      </c>
      <c r="N4629" t="s">
        <v>7033</v>
      </c>
      <c r="O4629" t="s">
        <v>0</v>
      </c>
      <c r="P4629">
        <v>675</v>
      </c>
      <c r="Q4629" t="s">
        <v>7031</v>
      </c>
      <c r="S4629" t="s">
        <v>7034</v>
      </c>
      <c r="T4629" t="s">
        <v>7031</v>
      </c>
      <c r="U4629" s="8" t="s">
        <v>7104</v>
      </c>
      <c r="V4629" s="8" t="s">
        <v>7104</v>
      </c>
      <c r="W4629" s="8" t="s">
        <v>7104</v>
      </c>
      <c r="X4629" s="5" t="s">
        <v>7042</v>
      </c>
      <c r="Y4629" t="s">
        <v>7043</v>
      </c>
      <c r="Z4629" s="5" t="s">
        <v>7104</v>
      </c>
      <c r="AA4629" s="5" t="s">
        <v>7035</v>
      </c>
      <c r="AB4629">
        <v>18</v>
      </c>
      <c r="AC4629">
        <v>26</v>
      </c>
      <c r="AD4629" s="8">
        <v>20</v>
      </c>
      <c r="AE4629" t="s">
        <v>7044</v>
      </c>
      <c r="AF4629">
        <v>67</v>
      </c>
      <c r="AG4629">
        <v>8</v>
      </c>
      <c r="AH4629" s="8">
        <v>15</v>
      </c>
      <c r="AI4629" t="s">
        <v>7045</v>
      </c>
      <c r="AK4629">
        <v>3214</v>
      </c>
      <c r="AL4629">
        <v>0</v>
      </c>
      <c r="AM4629" s="10"/>
      <c r="AN4629" s="8">
        <v>4.5999999999999996</v>
      </c>
      <c r="AO4629" t="s">
        <v>7036</v>
      </c>
      <c r="AP4629" t="s">
        <v>7037</v>
      </c>
      <c r="AQ4629" t="s">
        <v>7038</v>
      </c>
      <c r="AR4629" t="s">
        <v>7039</v>
      </c>
      <c r="AS4629">
        <v>18</v>
      </c>
      <c r="AT4629">
        <v>30</v>
      </c>
      <c r="AU4629">
        <v>52</v>
      </c>
      <c r="AV4629" t="s">
        <v>7044</v>
      </c>
      <c r="AW4629">
        <v>67</v>
      </c>
      <c r="AX4629">
        <v>7</v>
      </c>
      <c r="AY4629">
        <v>58</v>
      </c>
      <c r="AZ4629" t="s">
        <v>7045</v>
      </c>
      <c r="BA4629" s="8">
        <f t="shared" si="360"/>
        <v>154.26666666666668</v>
      </c>
      <c r="BB4629" s="8">
        <f t="shared" si="361"/>
        <v>18.43888888888889</v>
      </c>
      <c r="BC4629" s="8">
        <f t="shared" si="362"/>
        <v>-67.137500000000003</v>
      </c>
      <c r="BD4629" s="8">
        <f t="shared" si="363"/>
        <v>18.514444444444443</v>
      </c>
      <c r="BE4629" s="8">
        <f t="shared" si="364"/>
        <v>-67.132777777777775</v>
      </c>
    </row>
    <row r="4630" spans="1:57">
      <c r="A4630" s="3">
        <v>4630</v>
      </c>
      <c r="B4630" t="s">
        <v>4630</v>
      </c>
      <c r="C4630" s="4" t="s">
        <v>7046</v>
      </c>
      <c r="D4630">
        <v>34</v>
      </c>
      <c r="E4630">
        <v>9</v>
      </c>
      <c r="F4630" s="4" t="s">
        <v>7028</v>
      </c>
      <c r="G4630" s="4" t="s">
        <v>7040</v>
      </c>
      <c r="H4630" s="9" t="s">
        <v>7064</v>
      </c>
      <c r="I4630" s="7" t="s">
        <v>7082</v>
      </c>
      <c r="J4630" t="s">
        <v>7029</v>
      </c>
      <c r="K4630" t="s">
        <v>7030</v>
      </c>
      <c r="L4630" t="s">
        <v>7031</v>
      </c>
      <c r="M4630" t="s">
        <v>7032</v>
      </c>
      <c r="N4630" t="s">
        <v>7033</v>
      </c>
      <c r="O4630" t="s">
        <v>0</v>
      </c>
      <c r="P4630">
        <v>675</v>
      </c>
      <c r="Q4630" t="s">
        <v>7031</v>
      </c>
      <c r="S4630" t="s">
        <v>7034</v>
      </c>
      <c r="T4630" t="s">
        <v>7031</v>
      </c>
      <c r="U4630" s="8" t="s">
        <v>7104</v>
      </c>
      <c r="V4630" s="8" t="s">
        <v>7104</v>
      </c>
      <c r="W4630" s="8" t="s">
        <v>7104</v>
      </c>
      <c r="X4630" s="5" t="s">
        <v>7042</v>
      </c>
      <c r="Y4630" t="s">
        <v>7043</v>
      </c>
      <c r="Z4630" s="5" t="s">
        <v>7104</v>
      </c>
      <c r="AA4630" s="5" t="s">
        <v>7035</v>
      </c>
      <c r="AB4630">
        <v>18</v>
      </c>
      <c r="AC4630">
        <v>26</v>
      </c>
      <c r="AD4630" s="8">
        <v>20</v>
      </c>
      <c r="AE4630" t="s">
        <v>7044</v>
      </c>
      <c r="AF4630">
        <v>67</v>
      </c>
      <c r="AG4630">
        <v>8</v>
      </c>
      <c r="AH4630" s="8">
        <v>15</v>
      </c>
      <c r="AI4630" t="s">
        <v>7045</v>
      </c>
      <c r="AK4630">
        <v>3214</v>
      </c>
      <c r="AL4630">
        <v>0</v>
      </c>
      <c r="AM4630" s="10"/>
      <c r="AN4630" s="8">
        <v>4.5999999999999996</v>
      </c>
      <c r="AO4630" t="s">
        <v>7036</v>
      </c>
      <c r="AP4630" t="s">
        <v>7037</v>
      </c>
      <c r="AQ4630" t="s">
        <v>7038</v>
      </c>
      <c r="AR4630" t="s">
        <v>7039</v>
      </c>
      <c r="AS4630">
        <v>18</v>
      </c>
      <c r="AT4630">
        <v>30</v>
      </c>
      <c r="AU4630">
        <v>52</v>
      </c>
      <c r="AV4630" t="s">
        <v>7044</v>
      </c>
      <c r="AW4630">
        <v>67</v>
      </c>
      <c r="AX4630">
        <v>7</v>
      </c>
      <c r="AY4630">
        <v>58</v>
      </c>
      <c r="AZ4630" t="s">
        <v>7045</v>
      </c>
      <c r="BA4630" s="8">
        <f t="shared" si="360"/>
        <v>154.30000000000001</v>
      </c>
      <c r="BB4630" s="8">
        <f t="shared" si="361"/>
        <v>18.43888888888889</v>
      </c>
      <c r="BC4630" s="8">
        <f t="shared" si="362"/>
        <v>-67.137500000000003</v>
      </c>
      <c r="BD4630" s="8">
        <f t="shared" si="363"/>
        <v>18.514444444444443</v>
      </c>
      <c r="BE4630" s="8">
        <f t="shared" si="364"/>
        <v>-67.132777777777775</v>
      </c>
    </row>
    <row r="4631" spans="1:57">
      <c r="A4631" s="3">
        <v>4631</v>
      </c>
      <c r="B4631" t="s">
        <v>4631</v>
      </c>
      <c r="C4631" s="4" t="s">
        <v>7046</v>
      </c>
      <c r="D4631">
        <v>34</v>
      </c>
      <c r="E4631">
        <v>10</v>
      </c>
      <c r="F4631" s="4" t="s">
        <v>7028</v>
      </c>
      <c r="G4631" s="4" t="s">
        <v>7040</v>
      </c>
      <c r="H4631" s="9" t="s">
        <v>7064</v>
      </c>
      <c r="I4631" s="7" t="s">
        <v>7082</v>
      </c>
      <c r="J4631" t="s">
        <v>7029</v>
      </c>
      <c r="K4631" t="s">
        <v>7030</v>
      </c>
      <c r="L4631" t="s">
        <v>7031</v>
      </c>
      <c r="M4631" t="s">
        <v>7032</v>
      </c>
      <c r="N4631" t="s">
        <v>7033</v>
      </c>
      <c r="O4631" t="s">
        <v>0</v>
      </c>
      <c r="P4631">
        <v>675</v>
      </c>
      <c r="Q4631" t="s">
        <v>7031</v>
      </c>
      <c r="S4631" t="s">
        <v>7034</v>
      </c>
      <c r="T4631" t="s">
        <v>7031</v>
      </c>
      <c r="U4631" s="8" t="s">
        <v>7104</v>
      </c>
      <c r="V4631" s="8" t="s">
        <v>7104</v>
      </c>
      <c r="W4631" s="8" t="s">
        <v>7104</v>
      </c>
      <c r="X4631" s="5" t="s">
        <v>7042</v>
      </c>
      <c r="Y4631" t="s">
        <v>7043</v>
      </c>
      <c r="Z4631" s="5" t="s">
        <v>7104</v>
      </c>
      <c r="AA4631" s="5" t="s">
        <v>7035</v>
      </c>
      <c r="AB4631">
        <v>18</v>
      </c>
      <c r="AC4631">
        <v>26</v>
      </c>
      <c r="AD4631" s="8">
        <v>20</v>
      </c>
      <c r="AE4631" t="s">
        <v>7044</v>
      </c>
      <c r="AF4631">
        <v>67</v>
      </c>
      <c r="AG4631">
        <v>8</v>
      </c>
      <c r="AH4631" s="8">
        <v>15</v>
      </c>
      <c r="AI4631" t="s">
        <v>7045</v>
      </c>
      <c r="AK4631">
        <v>3214</v>
      </c>
      <c r="AL4631">
        <v>0</v>
      </c>
      <c r="AM4631" s="10"/>
      <c r="AN4631" s="8">
        <v>4.5999999999999996</v>
      </c>
      <c r="AO4631" t="s">
        <v>7036</v>
      </c>
      <c r="AP4631" t="s">
        <v>7037</v>
      </c>
      <c r="AQ4631" t="s">
        <v>7038</v>
      </c>
      <c r="AR4631" t="s">
        <v>7039</v>
      </c>
      <c r="AS4631">
        <v>18</v>
      </c>
      <c r="AT4631">
        <v>30</v>
      </c>
      <c r="AU4631">
        <v>52</v>
      </c>
      <c r="AV4631" t="s">
        <v>7044</v>
      </c>
      <c r="AW4631">
        <v>67</v>
      </c>
      <c r="AX4631">
        <v>7</v>
      </c>
      <c r="AY4631">
        <v>58</v>
      </c>
      <c r="AZ4631" t="s">
        <v>7045</v>
      </c>
      <c r="BA4631" s="8">
        <f t="shared" si="360"/>
        <v>154.33333333333334</v>
      </c>
      <c r="BB4631" s="8">
        <f t="shared" si="361"/>
        <v>18.43888888888889</v>
      </c>
      <c r="BC4631" s="8">
        <f t="shared" si="362"/>
        <v>-67.137500000000003</v>
      </c>
      <c r="BD4631" s="8">
        <f t="shared" si="363"/>
        <v>18.514444444444443</v>
      </c>
      <c r="BE4631" s="8">
        <f t="shared" si="364"/>
        <v>-67.132777777777775</v>
      </c>
    </row>
    <row r="4632" spans="1:57">
      <c r="A4632" s="3">
        <v>4632</v>
      </c>
      <c r="B4632" t="s">
        <v>4632</v>
      </c>
      <c r="C4632" s="4" t="s">
        <v>7046</v>
      </c>
      <c r="D4632">
        <v>34</v>
      </c>
      <c r="E4632">
        <v>11</v>
      </c>
      <c r="F4632" s="4" t="s">
        <v>7028</v>
      </c>
      <c r="G4632" s="4" t="s">
        <v>7040</v>
      </c>
      <c r="H4632" s="9" t="s">
        <v>7064</v>
      </c>
      <c r="I4632" s="7" t="s">
        <v>7083</v>
      </c>
      <c r="J4632" t="s">
        <v>7029</v>
      </c>
      <c r="K4632" t="s">
        <v>7030</v>
      </c>
      <c r="L4632" t="s">
        <v>7031</v>
      </c>
      <c r="M4632" t="s">
        <v>7032</v>
      </c>
      <c r="N4632" t="s">
        <v>7033</v>
      </c>
      <c r="O4632" t="s">
        <v>0</v>
      </c>
      <c r="P4632">
        <v>675</v>
      </c>
      <c r="Q4632" t="s">
        <v>7031</v>
      </c>
      <c r="S4632" t="s">
        <v>7034</v>
      </c>
      <c r="T4632" t="s">
        <v>7031</v>
      </c>
      <c r="U4632" s="8" t="s">
        <v>7104</v>
      </c>
      <c r="V4632" s="8" t="s">
        <v>7104</v>
      </c>
      <c r="W4632" s="8" t="s">
        <v>7104</v>
      </c>
      <c r="X4632" s="5" t="s">
        <v>7042</v>
      </c>
      <c r="Y4632" t="s">
        <v>7043</v>
      </c>
      <c r="Z4632" s="5" t="s">
        <v>7104</v>
      </c>
      <c r="AA4632" s="5" t="s">
        <v>7035</v>
      </c>
      <c r="AB4632">
        <v>18</v>
      </c>
      <c r="AC4632">
        <v>26</v>
      </c>
      <c r="AD4632" s="8">
        <v>19</v>
      </c>
      <c r="AE4632" t="s">
        <v>7044</v>
      </c>
      <c r="AF4632">
        <v>67</v>
      </c>
      <c r="AG4632">
        <v>8</v>
      </c>
      <c r="AH4632" s="8">
        <v>14</v>
      </c>
      <c r="AI4632" t="s">
        <v>7045</v>
      </c>
      <c r="AK4632">
        <v>3222</v>
      </c>
      <c r="AL4632">
        <v>0</v>
      </c>
      <c r="AM4632" s="10"/>
      <c r="AN4632" s="8">
        <v>4.5999999999999996</v>
      </c>
      <c r="AO4632" t="s">
        <v>7036</v>
      </c>
      <c r="AP4632" t="s">
        <v>7037</v>
      </c>
      <c r="AQ4632" t="s">
        <v>7038</v>
      </c>
      <c r="AR4632" t="s">
        <v>7039</v>
      </c>
      <c r="AS4632">
        <v>18</v>
      </c>
      <c r="AT4632">
        <v>30</v>
      </c>
      <c r="AU4632">
        <v>52</v>
      </c>
      <c r="AV4632" t="s">
        <v>7044</v>
      </c>
      <c r="AW4632">
        <v>67</v>
      </c>
      <c r="AX4632">
        <v>7</v>
      </c>
      <c r="AY4632">
        <v>58</v>
      </c>
      <c r="AZ4632" t="s">
        <v>7045</v>
      </c>
      <c r="BA4632" s="8">
        <f t="shared" si="360"/>
        <v>154.36666666666667</v>
      </c>
      <c r="BB4632" s="8">
        <f t="shared" si="361"/>
        <v>18.438611111111111</v>
      </c>
      <c r="BC4632" s="8">
        <f t="shared" si="362"/>
        <v>-67.137222222222235</v>
      </c>
      <c r="BD4632" s="8">
        <f t="shared" si="363"/>
        <v>18.514444444444443</v>
      </c>
      <c r="BE4632" s="8">
        <f t="shared" si="364"/>
        <v>-67.132777777777775</v>
      </c>
    </row>
    <row r="4633" spans="1:57">
      <c r="A4633" s="3">
        <v>4633</v>
      </c>
      <c r="B4633" t="s">
        <v>4633</v>
      </c>
      <c r="C4633" s="4" t="s">
        <v>7046</v>
      </c>
      <c r="D4633">
        <v>34</v>
      </c>
      <c r="E4633">
        <v>12</v>
      </c>
      <c r="F4633" s="4" t="s">
        <v>7028</v>
      </c>
      <c r="G4633" s="4" t="s">
        <v>7040</v>
      </c>
      <c r="H4633" s="9" t="s">
        <v>7064</v>
      </c>
      <c r="I4633" s="7" t="s">
        <v>7083</v>
      </c>
      <c r="J4633" t="s">
        <v>7029</v>
      </c>
      <c r="K4633" t="s">
        <v>7030</v>
      </c>
      <c r="L4633" t="s">
        <v>7031</v>
      </c>
      <c r="M4633" t="s">
        <v>7032</v>
      </c>
      <c r="N4633" t="s">
        <v>7033</v>
      </c>
      <c r="O4633" t="s">
        <v>0</v>
      </c>
      <c r="P4633">
        <v>675</v>
      </c>
      <c r="Q4633" t="s">
        <v>7031</v>
      </c>
      <c r="S4633" t="s">
        <v>7034</v>
      </c>
      <c r="T4633" t="s">
        <v>7031</v>
      </c>
      <c r="U4633" s="8" t="s">
        <v>7104</v>
      </c>
      <c r="V4633" s="8" t="s">
        <v>7104</v>
      </c>
      <c r="W4633" s="8" t="s">
        <v>7104</v>
      </c>
      <c r="X4633" s="5" t="s">
        <v>7042</v>
      </c>
      <c r="Y4633" t="s">
        <v>7043</v>
      </c>
      <c r="Z4633" s="5" t="s">
        <v>7104</v>
      </c>
      <c r="AA4633" s="5" t="s">
        <v>7035</v>
      </c>
      <c r="AB4633">
        <v>18</v>
      </c>
      <c r="AC4633">
        <v>26</v>
      </c>
      <c r="AD4633" s="8">
        <v>19</v>
      </c>
      <c r="AE4633" t="s">
        <v>7044</v>
      </c>
      <c r="AF4633">
        <v>67</v>
      </c>
      <c r="AG4633">
        <v>8</v>
      </c>
      <c r="AH4633" s="8">
        <v>14</v>
      </c>
      <c r="AI4633" t="s">
        <v>7045</v>
      </c>
      <c r="AK4633">
        <v>3222</v>
      </c>
      <c r="AL4633">
        <v>0</v>
      </c>
      <c r="AM4633" s="10"/>
      <c r="AN4633" s="8">
        <v>4.5999999999999996</v>
      </c>
      <c r="AO4633" t="s">
        <v>7036</v>
      </c>
      <c r="AP4633" t="s">
        <v>7037</v>
      </c>
      <c r="AQ4633" t="s">
        <v>7038</v>
      </c>
      <c r="AR4633" t="s">
        <v>7039</v>
      </c>
      <c r="AS4633">
        <v>18</v>
      </c>
      <c r="AT4633">
        <v>30</v>
      </c>
      <c r="AU4633">
        <v>52</v>
      </c>
      <c r="AV4633" t="s">
        <v>7044</v>
      </c>
      <c r="AW4633">
        <v>67</v>
      </c>
      <c r="AX4633">
        <v>7</v>
      </c>
      <c r="AY4633">
        <v>58</v>
      </c>
      <c r="AZ4633" t="s">
        <v>7045</v>
      </c>
      <c r="BA4633" s="8">
        <f t="shared" si="360"/>
        <v>154.4</v>
      </c>
      <c r="BB4633" s="8">
        <f t="shared" si="361"/>
        <v>18.438611111111111</v>
      </c>
      <c r="BC4633" s="8">
        <f t="shared" si="362"/>
        <v>-67.137222222222235</v>
      </c>
      <c r="BD4633" s="8">
        <f t="shared" si="363"/>
        <v>18.514444444444443</v>
      </c>
      <c r="BE4633" s="8">
        <f t="shared" si="364"/>
        <v>-67.132777777777775</v>
      </c>
    </row>
    <row r="4634" spans="1:57">
      <c r="A4634" s="3">
        <v>4634</v>
      </c>
      <c r="B4634" t="s">
        <v>4634</v>
      </c>
      <c r="C4634" s="4" t="s">
        <v>7046</v>
      </c>
      <c r="D4634">
        <v>34</v>
      </c>
      <c r="E4634">
        <v>13</v>
      </c>
      <c r="F4634" s="4" t="s">
        <v>7028</v>
      </c>
      <c r="G4634" s="4" t="s">
        <v>7040</v>
      </c>
      <c r="H4634" s="9" t="s">
        <v>7064</v>
      </c>
      <c r="I4634" s="7" t="s">
        <v>7083</v>
      </c>
      <c r="J4634" t="s">
        <v>7029</v>
      </c>
      <c r="K4634" t="s">
        <v>7030</v>
      </c>
      <c r="L4634" t="s">
        <v>7031</v>
      </c>
      <c r="M4634" t="s">
        <v>7032</v>
      </c>
      <c r="N4634" t="s">
        <v>7033</v>
      </c>
      <c r="O4634" t="s">
        <v>0</v>
      </c>
      <c r="P4634">
        <v>675</v>
      </c>
      <c r="Q4634" t="s">
        <v>7031</v>
      </c>
      <c r="S4634" t="s">
        <v>7034</v>
      </c>
      <c r="T4634" t="s">
        <v>7031</v>
      </c>
      <c r="U4634" s="8" t="s">
        <v>7104</v>
      </c>
      <c r="V4634" s="8" t="s">
        <v>7104</v>
      </c>
      <c r="W4634" s="8" t="s">
        <v>7104</v>
      </c>
      <c r="X4634" s="5" t="s">
        <v>7042</v>
      </c>
      <c r="Y4634" t="s">
        <v>7043</v>
      </c>
      <c r="Z4634" s="5" t="s">
        <v>7104</v>
      </c>
      <c r="AA4634" s="5" t="s">
        <v>7035</v>
      </c>
      <c r="AB4634">
        <v>18</v>
      </c>
      <c r="AC4634">
        <v>26</v>
      </c>
      <c r="AD4634" s="8">
        <v>19</v>
      </c>
      <c r="AE4634" t="s">
        <v>7044</v>
      </c>
      <c r="AF4634">
        <v>67</v>
      </c>
      <c r="AG4634">
        <v>8</v>
      </c>
      <c r="AH4634" s="8">
        <v>14</v>
      </c>
      <c r="AI4634" t="s">
        <v>7045</v>
      </c>
      <c r="AK4634">
        <v>3222</v>
      </c>
      <c r="AL4634">
        <v>0</v>
      </c>
      <c r="AM4634" s="10"/>
      <c r="AN4634" s="8">
        <v>4.5999999999999996</v>
      </c>
      <c r="AO4634" t="s">
        <v>7036</v>
      </c>
      <c r="AP4634" t="s">
        <v>7037</v>
      </c>
      <c r="AQ4634" t="s">
        <v>7038</v>
      </c>
      <c r="AR4634" t="s">
        <v>7039</v>
      </c>
      <c r="AS4634">
        <v>18</v>
      </c>
      <c r="AT4634">
        <v>30</v>
      </c>
      <c r="AU4634">
        <v>52</v>
      </c>
      <c r="AV4634" t="s">
        <v>7044</v>
      </c>
      <c r="AW4634">
        <v>67</v>
      </c>
      <c r="AX4634">
        <v>7</v>
      </c>
      <c r="AY4634">
        <v>58</v>
      </c>
      <c r="AZ4634" t="s">
        <v>7045</v>
      </c>
      <c r="BA4634" s="8">
        <f t="shared" si="360"/>
        <v>154.43333333333334</v>
      </c>
      <c r="BB4634" s="8">
        <f t="shared" si="361"/>
        <v>18.438611111111111</v>
      </c>
      <c r="BC4634" s="8">
        <f t="shared" si="362"/>
        <v>-67.137222222222235</v>
      </c>
      <c r="BD4634" s="8">
        <f t="shared" si="363"/>
        <v>18.514444444444443</v>
      </c>
      <c r="BE4634" s="8">
        <f t="shared" si="364"/>
        <v>-67.132777777777775</v>
      </c>
    </row>
    <row r="4635" spans="1:57">
      <c r="A4635" s="3">
        <v>4635</v>
      </c>
      <c r="B4635" t="s">
        <v>4635</v>
      </c>
      <c r="C4635" s="4" t="s">
        <v>7046</v>
      </c>
      <c r="D4635">
        <v>34</v>
      </c>
      <c r="E4635">
        <v>14</v>
      </c>
      <c r="F4635" s="4" t="s">
        <v>7028</v>
      </c>
      <c r="G4635" s="4" t="s">
        <v>7040</v>
      </c>
      <c r="H4635" s="9" t="s">
        <v>7064</v>
      </c>
      <c r="I4635" s="7" t="s">
        <v>7083</v>
      </c>
      <c r="J4635" t="s">
        <v>7029</v>
      </c>
      <c r="K4635" t="s">
        <v>7030</v>
      </c>
      <c r="L4635" t="s">
        <v>7031</v>
      </c>
      <c r="M4635" t="s">
        <v>7032</v>
      </c>
      <c r="N4635" t="s">
        <v>7033</v>
      </c>
      <c r="O4635" t="s">
        <v>0</v>
      </c>
      <c r="P4635">
        <v>675</v>
      </c>
      <c r="Q4635" t="s">
        <v>7031</v>
      </c>
      <c r="S4635" t="s">
        <v>7034</v>
      </c>
      <c r="T4635" t="s">
        <v>7031</v>
      </c>
      <c r="U4635" s="8" t="s">
        <v>7104</v>
      </c>
      <c r="V4635" s="8" t="s">
        <v>7104</v>
      </c>
      <c r="W4635" s="8" t="s">
        <v>7104</v>
      </c>
      <c r="X4635" s="5" t="s">
        <v>7042</v>
      </c>
      <c r="Y4635" t="s">
        <v>7043</v>
      </c>
      <c r="Z4635" s="5" t="s">
        <v>7104</v>
      </c>
      <c r="AA4635" s="5" t="s">
        <v>7035</v>
      </c>
      <c r="AB4635">
        <v>18</v>
      </c>
      <c r="AC4635">
        <v>26</v>
      </c>
      <c r="AD4635" s="8">
        <v>19</v>
      </c>
      <c r="AE4635" t="s">
        <v>7044</v>
      </c>
      <c r="AF4635">
        <v>67</v>
      </c>
      <c r="AG4635">
        <v>8</v>
      </c>
      <c r="AH4635" s="8">
        <v>14</v>
      </c>
      <c r="AI4635" t="s">
        <v>7045</v>
      </c>
      <c r="AK4635">
        <v>3222</v>
      </c>
      <c r="AL4635">
        <v>0</v>
      </c>
      <c r="AM4635" s="10"/>
      <c r="AN4635" s="8">
        <v>4.5999999999999996</v>
      </c>
      <c r="AO4635" t="s">
        <v>7036</v>
      </c>
      <c r="AP4635" t="s">
        <v>7037</v>
      </c>
      <c r="AQ4635" t="s">
        <v>7038</v>
      </c>
      <c r="AR4635" t="s">
        <v>7039</v>
      </c>
      <c r="AS4635">
        <v>18</v>
      </c>
      <c r="AT4635">
        <v>30</v>
      </c>
      <c r="AU4635">
        <v>52</v>
      </c>
      <c r="AV4635" t="s">
        <v>7044</v>
      </c>
      <c r="AW4635">
        <v>67</v>
      </c>
      <c r="AX4635">
        <v>7</v>
      </c>
      <c r="AY4635">
        <v>58</v>
      </c>
      <c r="AZ4635" t="s">
        <v>7045</v>
      </c>
      <c r="BA4635" s="8">
        <f t="shared" si="360"/>
        <v>154.46666666666667</v>
      </c>
      <c r="BB4635" s="8">
        <f t="shared" si="361"/>
        <v>18.438611111111111</v>
      </c>
      <c r="BC4635" s="8">
        <f t="shared" si="362"/>
        <v>-67.137222222222235</v>
      </c>
      <c r="BD4635" s="8">
        <f t="shared" si="363"/>
        <v>18.514444444444443</v>
      </c>
      <c r="BE4635" s="8">
        <f t="shared" si="364"/>
        <v>-67.132777777777775</v>
      </c>
    </row>
    <row r="4636" spans="1:57">
      <c r="A4636" s="3">
        <v>4636</v>
      </c>
      <c r="B4636" t="s">
        <v>4636</v>
      </c>
      <c r="C4636" s="4" t="s">
        <v>7046</v>
      </c>
      <c r="D4636">
        <v>34</v>
      </c>
      <c r="E4636">
        <v>15</v>
      </c>
      <c r="F4636" s="4" t="s">
        <v>7028</v>
      </c>
      <c r="G4636" s="4" t="s">
        <v>7040</v>
      </c>
      <c r="H4636" s="9" t="s">
        <v>7064</v>
      </c>
      <c r="I4636" s="7" t="s">
        <v>7083</v>
      </c>
      <c r="J4636" t="s">
        <v>7029</v>
      </c>
      <c r="K4636" t="s">
        <v>7030</v>
      </c>
      <c r="L4636" t="s">
        <v>7031</v>
      </c>
      <c r="M4636" t="s">
        <v>7032</v>
      </c>
      <c r="N4636" t="s">
        <v>7033</v>
      </c>
      <c r="O4636" t="s">
        <v>0</v>
      </c>
      <c r="P4636">
        <v>675</v>
      </c>
      <c r="Q4636" t="s">
        <v>7031</v>
      </c>
      <c r="S4636" t="s">
        <v>7034</v>
      </c>
      <c r="T4636" t="s">
        <v>7031</v>
      </c>
      <c r="U4636" s="8" t="s">
        <v>7104</v>
      </c>
      <c r="V4636" s="8" t="s">
        <v>7104</v>
      </c>
      <c r="W4636" s="8" t="s">
        <v>7104</v>
      </c>
      <c r="X4636" s="5" t="s">
        <v>7042</v>
      </c>
      <c r="Y4636" t="s">
        <v>7043</v>
      </c>
      <c r="Z4636" s="5" t="s">
        <v>7104</v>
      </c>
      <c r="AA4636" s="5" t="s">
        <v>7035</v>
      </c>
      <c r="AB4636">
        <v>18</v>
      </c>
      <c r="AC4636">
        <v>26</v>
      </c>
      <c r="AD4636" s="8">
        <v>19</v>
      </c>
      <c r="AE4636" t="s">
        <v>7044</v>
      </c>
      <c r="AF4636">
        <v>67</v>
      </c>
      <c r="AG4636">
        <v>8</v>
      </c>
      <c r="AH4636" s="8">
        <v>14</v>
      </c>
      <c r="AI4636" t="s">
        <v>7045</v>
      </c>
      <c r="AK4636">
        <v>3222</v>
      </c>
      <c r="AL4636">
        <v>0</v>
      </c>
      <c r="AM4636" s="10"/>
      <c r="AN4636" s="8">
        <v>4.5999999999999996</v>
      </c>
      <c r="AO4636" t="s">
        <v>7036</v>
      </c>
      <c r="AP4636" t="s">
        <v>7037</v>
      </c>
      <c r="AQ4636" t="s">
        <v>7038</v>
      </c>
      <c r="AR4636" t="s">
        <v>7039</v>
      </c>
      <c r="AS4636">
        <v>18</v>
      </c>
      <c r="AT4636">
        <v>30</v>
      </c>
      <c r="AU4636">
        <v>52</v>
      </c>
      <c r="AV4636" t="s">
        <v>7044</v>
      </c>
      <c r="AW4636">
        <v>67</v>
      </c>
      <c r="AX4636">
        <v>7</v>
      </c>
      <c r="AY4636">
        <v>58</v>
      </c>
      <c r="AZ4636" t="s">
        <v>7045</v>
      </c>
      <c r="BA4636" s="8">
        <f t="shared" si="360"/>
        <v>154.5</v>
      </c>
      <c r="BB4636" s="8">
        <f t="shared" si="361"/>
        <v>18.438611111111111</v>
      </c>
      <c r="BC4636" s="8">
        <f t="shared" si="362"/>
        <v>-67.137222222222235</v>
      </c>
      <c r="BD4636" s="8">
        <f t="shared" si="363"/>
        <v>18.514444444444443</v>
      </c>
      <c r="BE4636" s="8">
        <f t="shared" si="364"/>
        <v>-67.132777777777775</v>
      </c>
    </row>
    <row r="4637" spans="1:57">
      <c r="A4637" s="3">
        <v>4637</v>
      </c>
      <c r="B4637" t="s">
        <v>4637</v>
      </c>
      <c r="C4637" s="4" t="s">
        <v>7046</v>
      </c>
      <c r="D4637">
        <v>34</v>
      </c>
      <c r="E4637">
        <v>16</v>
      </c>
      <c r="F4637" s="4" t="s">
        <v>7028</v>
      </c>
      <c r="G4637" s="4" t="s">
        <v>7040</v>
      </c>
      <c r="H4637" s="9" t="s">
        <v>7064</v>
      </c>
      <c r="I4637" s="7" t="s">
        <v>7083</v>
      </c>
      <c r="J4637" t="s">
        <v>7029</v>
      </c>
      <c r="K4637" t="s">
        <v>7030</v>
      </c>
      <c r="L4637" t="s">
        <v>7031</v>
      </c>
      <c r="M4637" t="s">
        <v>7032</v>
      </c>
      <c r="N4637" t="s">
        <v>7033</v>
      </c>
      <c r="O4637" t="s">
        <v>0</v>
      </c>
      <c r="P4637">
        <v>675</v>
      </c>
      <c r="Q4637" t="s">
        <v>7031</v>
      </c>
      <c r="S4637" t="s">
        <v>7034</v>
      </c>
      <c r="T4637" t="s">
        <v>7031</v>
      </c>
      <c r="U4637" s="8" t="s">
        <v>7104</v>
      </c>
      <c r="V4637" s="8" t="s">
        <v>7104</v>
      </c>
      <c r="W4637" s="8" t="s">
        <v>7104</v>
      </c>
      <c r="X4637" s="5" t="s">
        <v>7042</v>
      </c>
      <c r="Y4637" t="s">
        <v>7043</v>
      </c>
      <c r="Z4637" s="5" t="s">
        <v>7104</v>
      </c>
      <c r="AA4637" s="5" t="s">
        <v>7035</v>
      </c>
      <c r="AB4637">
        <v>18</v>
      </c>
      <c r="AC4637">
        <v>26</v>
      </c>
      <c r="AD4637" s="8">
        <v>19</v>
      </c>
      <c r="AE4637" t="s">
        <v>7044</v>
      </c>
      <c r="AF4637">
        <v>67</v>
      </c>
      <c r="AG4637">
        <v>8</v>
      </c>
      <c r="AH4637" s="8">
        <v>14</v>
      </c>
      <c r="AI4637" t="s">
        <v>7045</v>
      </c>
      <c r="AK4637">
        <v>3222</v>
      </c>
      <c r="AL4637">
        <v>0</v>
      </c>
      <c r="AM4637" s="10"/>
      <c r="AN4637" s="8">
        <v>4.5999999999999996</v>
      </c>
      <c r="AO4637" t="s">
        <v>7036</v>
      </c>
      <c r="AP4637" t="s">
        <v>7037</v>
      </c>
      <c r="AQ4637" t="s">
        <v>7038</v>
      </c>
      <c r="AR4637" t="s">
        <v>7039</v>
      </c>
      <c r="AS4637">
        <v>18</v>
      </c>
      <c r="AT4637">
        <v>30</v>
      </c>
      <c r="AU4637">
        <v>52</v>
      </c>
      <c r="AV4637" t="s">
        <v>7044</v>
      </c>
      <c r="AW4637">
        <v>67</v>
      </c>
      <c r="AX4637">
        <v>7</v>
      </c>
      <c r="AY4637">
        <v>58</v>
      </c>
      <c r="AZ4637" t="s">
        <v>7045</v>
      </c>
      <c r="BA4637" s="8">
        <f t="shared" si="360"/>
        <v>154.53333333333333</v>
      </c>
      <c r="BB4637" s="8">
        <f t="shared" si="361"/>
        <v>18.438611111111111</v>
      </c>
      <c r="BC4637" s="8">
        <f t="shared" si="362"/>
        <v>-67.137222222222235</v>
      </c>
      <c r="BD4637" s="8">
        <f t="shared" si="363"/>
        <v>18.514444444444443</v>
      </c>
      <c r="BE4637" s="8">
        <f t="shared" si="364"/>
        <v>-67.132777777777775</v>
      </c>
    </row>
    <row r="4638" spans="1:57">
      <c r="A4638" s="3">
        <v>4638</v>
      </c>
      <c r="B4638" t="s">
        <v>4638</v>
      </c>
      <c r="C4638" s="4" t="s">
        <v>7046</v>
      </c>
      <c r="D4638">
        <v>34</v>
      </c>
      <c r="E4638">
        <v>17</v>
      </c>
      <c r="F4638" s="4" t="s">
        <v>7028</v>
      </c>
      <c r="G4638" s="4" t="s">
        <v>7040</v>
      </c>
      <c r="H4638" s="9" t="s">
        <v>7064</v>
      </c>
      <c r="I4638" s="7" t="s">
        <v>7083</v>
      </c>
      <c r="J4638" t="s">
        <v>7029</v>
      </c>
      <c r="K4638" t="s">
        <v>7030</v>
      </c>
      <c r="L4638" t="s">
        <v>7031</v>
      </c>
      <c r="M4638" t="s">
        <v>7032</v>
      </c>
      <c r="N4638" t="s">
        <v>7033</v>
      </c>
      <c r="O4638" t="s">
        <v>0</v>
      </c>
      <c r="P4638">
        <v>675</v>
      </c>
      <c r="Q4638" t="s">
        <v>7031</v>
      </c>
      <c r="S4638" t="s">
        <v>7034</v>
      </c>
      <c r="T4638" t="s">
        <v>7031</v>
      </c>
      <c r="U4638" s="8" t="s">
        <v>7104</v>
      </c>
      <c r="V4638" s="8" t="s">
        <v>7104</v>
      </c>
      <c r="W4638" s="8" t="s">
        <v>7104</v>
      </c>
      <c r="X4638" s="5" t="s">
        <v>7042</v>
      </c>
      <c r="Y4638" t="s">
        <v>7043</v>
      </c>
      <c r="Z4638" s="5" t="s">
        <v>7104</v>
      </c>
      <c r="AA4638" s="5" t="s">
        <v>7035</v>
      </c>
      <c r="AB4638">
        <v>18</v>
      </c>
      <c r="AC4638">
        <v>26</v>
      </c>
      <c r="AD4638" s="8">
        <v>19</v>
      </c>
      <c r="AE4638" t="s">
        <v>7044</v>
      </c>
      <c r="AF4638">
        <v>67</v>
      </c>
      <c r="AG4638">
        <v>8</v>
      </c>
      <c r="AH4638" s="8">
        <v>14</v>
      </c>
      <c r="AI4638" t="s">
        <v>7045</v>
      </c>
      <c r="AK4638">
        <v>3228</v>
      </c>
      <c r="AL4638">
        <v>0</v>
      </c>
      <c r="AM4638" s="10"/>
      <c r="AN4638" s="8">
        <v>4.5999999999999996</v>
      </c>
      <c r="AO4638" t="s">
        <v>7036</v>
      </c>
      <c r="AP4638" t="s">
        <v>7037</v>
      </c>
      <c r="AQ4638" t="s">
        <v>7038</v>
      </c>
      <c r="AR4638" t="s">
        <v>7039</v>
      </c>
      <c r="AS4638">
        <v>18</v>
      </c>
      <c r="AT4638">
        <v>30</v>
      </c>
      <c r="AU4638">
        <v>52</v>
      </c>
      <c r="AV4638" t="s">
        <v>7044</v>
      </c>
      <c r="AW4638">
        <v>67</v>
      </c>
      <c r="AX4638">
        <v>7</v>
      </c>
      <c r="AY4638">
        <v>58</v>
      </c>
      <c r="AZ4638" t="s">
        <v>7045</v>
      </c>
      <c r="BA4638" s="8">
        <f t="shared" si="360"/>
        <v>154.56666666666666</v>
      </c>
      <c r="BB4638" s="8">
        <f t="shared" si="361"/>
        <v>18.438611111111111</v>
      </c>
      <c r="BC4638" s="8">
        <f t="shared" si="362"/>
        <v>-67.137222222222235</v>
      </c>
      <c r="BD4638" s="8">
        <f t="shared" si="363"/>
        <v>18.514444444444443</v>
      </c>
      <c r="BE4638" s="8">
        <f t="shared" si="364"/>
        <v>-67.132777777777775</v>
      </c>
    </row>
    <row r="4639" spans="1:57">
      <c r="A4639" s="3">
        <v>4639</v>
      </c>
      <c r="B4639" t="s">
        <v>4639</v>
      </c>
      <c r="C4639" s="4" t="s">
        <v>7046</v>
      </c>
      <c r="D4639">
        <v>34</v>
      </c>
      <c r="E4639">
        <v>18</v>
      </c>
      <c r="F4639" s="4" t="s">
        <v>7028</v>
      </c>
      <c r="G4639" s="4" t="s">
        <v>7040</v>
      </c>
      <c r="H4639" s="9" t="s">
        <v>7064</v>
      </c>
      <c r="I4639" s="7" t="s">
        <v>7083</v>
      </c>
      <c r="J4639" t="s">
        <v>7029</v>
      </c>
      <c r="K4639" t="s">
        <v>7030</v>
      </c>
      <c r="L4639" t="s">
        <v>7031</v>
      </c>
      <c r="M4639" t="s">
        <v>7032</v>
      </c>
      <c r="N4639" t="s">
        <v>7033</v>
      </c>
      <c r="O4639" t="s">
        <v>0</v>
      </c>
      <c r="P4639">
        <v>675</v>
      </c>
      <c r="Q4639" t="s">
        <v>7031</v>
      </c>
      <c r="S4639" t="s">
        <v>7034</v>
      </c>
      <c r="T4639" t="s">
        <v>7031</v>
      </c>
      <c r="U4639" s="8" t="s">
        <v>7104</v>
      </c>
      <c r="V4639" s="8" t="s">
        <v>7104</v>
      </c>
      <c r="W4639" s="8" t="s">
        <v>7104</v>
      </c>
      <c r="X4639" s="5" t="s">
        <v>7042</v>
      </c>
      <c r="Y4639" t="s">
        <v>7043</v>
      </c>
      <c r="Z4639" s="5" t="s">
        <v>7104</v>
      </c>
      <c r="AA4639" s="5" t="s">
        <v>7035</v>
      </c>
      <c r="AB4639">
        <v>18</v>
      </c>
      <c r="AC4639">
        <v>26</v>
      </c>
      <c r="AD4639" s="8">
        <v>19</v>
      </c>
      <c r="AE4639" t="s">
        <v>7044</v>
      </c>
      <c r="AF4639">
        <v>67</v>
      </c>
      <c r="AG4639">
        <v>8</v>
      </c>
      <c r="AH4639" s="8">
        <v>14</v>
      </c>
      <c r="AI4639" t="s">
        <v>7045</v>
      </c>
      <c r="AK4639">
        <v>3228</v>
      </c>
      <c r="AL4639">
        <v>0</v>
      </c>
      <c r="AM4639" s="10"/>
      <c r="AN4639" s="8">
        <v>4.5999999999999996</v>
      </c>
      <c r="AO4639" t="s">
        <v>7036</v>
      </c>
      <c r="AP4639" t="s">
        <v>7037</v>
      </c>
      <c r="AQ4639" t="s">
        <v>7038</v>
      </c>
      <c r="AR4639" t="s">
        <v>7039</v>
      </c>
      <c r="AS4639">
        <v>18</v>
      </c>
      <c r="AT4639">
        <v>30</v>
      </c>
      <c r="AU4639">
        <v>52</v>
      </c>
      <c r="AV4639" t="s">
        <v>7044</v>
      </c>
      <c r="AW4639">
        <v>67</v>
      </c>
      <c r="AX4639">
        <v>7</v>
      </c>
      <c r="AY4639">
        <v>58</v>
      </c>
      <c r="AZ4639" t="s">
        <v>7045</v>
      </c>
      <c r="BA4639" s="8">
        <f t="shared" si="360"/>
        <v>154.6</v>
      </c>
      <c r="BB4639" s="8">
        <f t="shared" si="361"/>
        <v>18.438611111111111</v>
      </c>
      <c r="BC4639" s="8">
        <f t="shared" si="362"/>
        <v>-67.137222222222235</v>
      </c>
      <c r="BD4639" s="8">
        <f t="shared" si="363"/>
        <v>18.514444444444443</v>
      </c>
      <c r="BE4639" s="8">
        <f t="shared" si="364"/>
        <v>-67.132777777777775</v>
      </c>
    </row>
    <row r="4640" spans="1:57">
      <c r="A4640" s="3">
        <v>4640</v>
      </c>
      <c r="B4640" t="s">
        <v>4640</v>
      </c>
      <c r="C4640" s="4" t="s">
        <v>7046</v>
      </c>
      <c r="D4640">
        <v>34</v>
      </c>
      <c r="E4640">
        <v>19</v>
      </c>
      <c r="F4640" s="4" t="s">
        <v>7028</v>
      </c>
      <c r="G4640" s="4" t="s">
        <v>7040</v>
      </c>
      <c r="H4640" s="9" t="s">
        <v>7064</v>
      </c>
      <c r="I4640" s="7" t="s">
        <v>7083</v>
      </c>
      <c r="J4640" t="s">
        <v>7029</v>
      </c>
      <c r="K4640" t="s">
        <v>7030</v>
      </c>
      <c r="L4640" t="s">
        <v>7031</v>
      </c>
      <c r="M4640" t="s">
        <v>7032</v>
      </c>
      <c r="N4640" t="s">
        <v>7033</v>
      </c>
      <c r="O4640" t="s">
        <v>0</v>
      </c>
      <c r="P4640">
        <v>675</v>
      </c>
      <c r="Q4640" t="s">
        <v>7031</v>
      </c>
      <c r="S4640" t="s">
        <v>7034</v>
      </c>
      <c r="T4640" t="s">
        <v>7031</v>
      </c>
      <c r="U4640" s="8" t="s">
        <v>7104</v>
      </c>
      <c r="V4640" s="8" t="s">
        <v>7104</v>
      </c>
      <c r="W4640" s="8" t="s">
        <v>7104</v>
      </c>
      <c r="X4640" s="5" t="s">
        <v>7042</v>
      </c>
      <c r="Y4640" t="s">
        <v>7043</v>
      </c>
      <c r="Z4640" s="5" t="s">
        <v>7104</v>
      </c>
      <c r="AA4640" s="5" t="s">
        <v>7035</v>
      </c>
      <c r="AB4640">
        <v>18</v>
      </c>
      <c r="AC4640">
        <v>26</v>
      </c>
      <c r="AD4640" s="8">
        <v>19</v>
      </c>
      <c r="AE4640" t="s">
        <v>7044</v>
      </c>
      <c r="AF4640">
        <v>67</v>
      </c>
      <c r="AG4640">
        <v>8</v>
      </c>
      <c r="AH4640" s="8">
        <v>14</v>
      </c>
      <c r="AI4640" t="s">
        <v>7045</v>
      </c>
      <c r="AK4640">
        <v>3228</v>
      </c>
      <c r="AL4640">
        <v>0</v>
      </c>
      <c r="AM4640" s="10"/>
      <c r="AN4640" s="8">
        <v>4.5999999999999996</v>
      </c>
      <c r="AO4640" t="s">
        <v>7036</v>
      </c>
      <c r="AP4640" t="s">
        <v>7037</v>
      </c>
      <c r="AQ4640" t="s">
        <v>7038</v>
      </c>
      <c r="AR4640" t="s">
        <v>7039</v>
      </c>
      <c r="AS4640">
        <v>18</v>
      </c>
      <c r="AT4640">
        <v>30</v>
      </c>
      <c r="AU4640">
        <v>52</v>
      </c>
      <c r="AV4640" t="s">
        <v>7044</v>
      </c>
      <c r="AW4640">
        <v>67</v>
      </c>
      <c r="AX4640">
        <v>7</v>
      </c>
      <c r="AY4640">
        <v>58</v>
      </c>
      <c r="AZ4640" t="s">
        <v>7045</v>
      </c>
      <c r="BA4640" s="8">
        <f t="shared" si="360"/>
        <v>154.63333333333333</v>
      </c>
      <c r="BB4640" s="8">
        <f t="shared" si="361"/>
        <v>18.438611111111111</v>
      </c>
      <c r="BC4640" s="8">
        <f t="shared" si="362"/>
        <v>-67.137222222222235</v>
      </c>
      <c r="BD4640" s="8">
        <f t="shared" si="363"/>
        <v>18.514444444444443</v>
      </c>
      <c r="BE4640" s="8">
        <f t="shared" si="364"/>
        <v>-67.132777777777775</v>
      </c>
    </row>
    <row r="4641" spans="1:57">
      <c r="A4641" s="3">
        <v>4641</v>
      </c>
      <c r="B4641" t="s">
        <v>4641</v>
      </c>
      <c r="C4641" s="4" t="s">
        <v>7046</v>
      </c>
      <c r="D4641">
        <v>34</v>
      </c>
      <c r="E4641">
        <v>20</v>
      </c>
      <c r="F4641" s="4" t="s">
        <v>7028</v>
      </c>
      <c r="G4641" s="4" t="s">
        <v>7040</v>
      </c>
      <c r="H4641" s="9" t="s">
        <v>7064</v>
      </c>
      <c r="I4641" s="7" t="s">
        <v>7083</v>
      </c>
      <c r="J4641" t="s">
        <v>7029</v>
      </c>
      <c r="K4641" t="s">
        <v>7030</v>
      </c>
      <c r="L4641" t="s">
        <v>7031</v>
      </c>
      <c r="M4641" t="s">
        <v>7032</v>
      </c>
      <c r="N4641" t="s">
        <v>7033</v>
      </c>
      <c r="O4641" t="s">
        <v>0</v>
      </c>
      <c r="P4641">
        <v>675</v>
      </c>
      <c r="Q4641" t="s">
        <v>7031</v>
      </c>
      <c r="S4641" t="s">
        <v>7034</v>
      </c>
      <c r="T4641" t="s">
        <v>7031</v>
      </c>
      <c r="U4641" s="8" t="s">
        <v>7104</v>
      </c>
      <c r="V4641" s="8" t="s">
        <v>7104</v>
      </c>
      <c r="W4641" s="8" t="s">
        <v>7104</v>
      </c>
      <c r="X4641" s="5" t="s">
        <v>7042</v>
      </c>
      <c r="Y4641" t="s">
        <v>7043</v>
      </c>
      <c r="Z4641" s="5" t="s">
        <v>7104</v>
      </c>
      <c r="AA4641" s="5" t="s">
        <v>7035</v>
      </c>
      <c r="AB4641">
        <v>18</v>
      </c>
      <c r="AC4641">
        <v>26</v>
      </c>
      <c r="AD4641" s="8">
        <v>19</v>
      </c>
      <c r="AE4641" t="s">
        <v>7044</v>
      </c>
      <c r="AF4641">
        <v>67</v>
      </c>
      <c r="AG4641">
        <v>8</v>
      </c>
      <c r="AH4641" s="8">
        <v>14</v>
      </c>
      <c r="AI4641" t="s">
        <v>7045</v>
      </c>
      <c r="AK4641">
        <v>3228</v>
      </c>
      <c r="AL4641">
        <v>0</v>
      </c>
      <c r="AM4641" s="10"/>
      <c r="AN4641" s="8">
        <v>4.5999999999999996</v>
      </c>
      <c r="AO4641" t="s">
        <v>7036</v>
      </c>
      <c r="AP4641" t="s">
        <v>7037</v>
      </c>
      <c r="AQ4641" t="s">
        <v>7038</v>
      </c>
      <c r="AR4641" t="s">
        <v>7039</v>
      </c>
      <c r="AS4641">
        <v>18</v>
      </c>
      <c r="AT4641">
        <v>30</v>
      </c>
      <c r="AU4641">
        <v>52</v>
      </c>
      <c r="AV4641" t="s">
        <v>7044</v>
      </c>
      <c r="AW4641">
        <v>67</v>
      </c>
      <c r="AX4641">
        <v>7</v>
      </c>
      <c r="AY4641">
        <v>58</v>
      </c>
      <c r="AZ4641" t="s">
        <v>7045</v>
      </c>
      <c r="BA4641" s="8">
        <f t="shared" si="360"/>
        <v>154.66666666666666</v>
      </c>
      <c r="BB4641" s="8">
        <f t="shared" si="361"/>
        <v>18.438611111111111</v>
      </c>
      <c r="BC4641" s="8">
        <f t="shared" si="362"/>
        <v>-67.137222222222235</v>
      </c>
      <c r="BD4641" s="8">
        <f t="shared" si="363"/>
        <v>18.514444444444443</v>
      </c>
      <c r="BE4641" s="8">
        <f t="shared" si="364"/>
        <v>-67.132777777777775</v>
      </c>
    </row>
    <row r="4642" spans="1:57">
      <c r="A4642" s="3">
        <v>4642</v>
      </c>
      <c r="B4642" t="s">
        <v>4642</v>
      </c>
      <c r="C4642" s="4" t="s">
        <v>7046</v>
      </c>
      <c r="D4642">
        <v>34</v>
      </c>
      <c r="E4642">
        <v>21</v>
      </c>
      <c r="F4642" s="4" t="s">
        <v>7028</v>
      </c>
      <c r="G4642" s="4" t="s">
        <v>7040</v>
      </c>
      <c r="H4642" s="9" t="s">
        <v>7064</v>
      </c>
      <c r="I4642" s="7" t="s">
        <v>7083</v>
      </c>
      <c r="J4642" t="s">
        <v>7029</v>
      </c>
      <c r="K4642" t="s">
        <v>7030</v>
      </c>
      <c r="L4642" t="s">
        <v>7031</v>
      </c>
      <c r="M4642" t="s">
        <v>7032</v>
      </c>
      <c r="N4642" t="s">
        <v>7033</v>
      </c>
      <c r="O4642" t="s">
        <v>0</v>
      </c>
      <c r="P4642">
        <v>675</v>
      </c>
      <c r="Q4642" t="s">
        <v>7031</v>
      </c>
      <c r="S4642" t="s">
        <v>7034</v>
      </c>
      <c r="T4642" t="s">
        <v>7031</v>
      </c>
      <c r="U4642" s="8" t="s">
        <v>7104</v>
      </c>
      <c r="V4642" s="8" t="s">
        <v>7104</v>
      </c>
      <c r="W4642" s="8" t="s">
        <v>7104</v>
      </c>
      <c r="X4642" s="5" t="s">
        <v>7042</v>
      </c>
      <c r="Y4642" t="s">
        <v>7043</v>
      </c>
      <c r="Z4642" s="5" t="s">
        <v>7104</v>
      </c>
      <c r="AA4642" s="5" t="s">
        <v>7035</v>
      </c>
      <c r="AB4642">
        <v>18</v>
      </c>
      <c r="AC4642">
        <v>26</v>
      </c>
      <c r="AD4642" s="8">
        <v>19</v>
      </c>
      <c r="AE4642" t="s">
        <v>7044</v>
      </c>
      <c r="AF4642">
        <v>67</v>
      </c>
      <c r="AG4642">
        <v>8</v>
      </c>
      <c r="AH4642" s="8">
        <v>14</v>
      </c>
      <c r="AI4642" t="s">
        <v>7045</v>
      </c>
      <c r="AK4642">
        <v>3228</v>
      </c>
      <c r="AL4642">
        <v>0</v>
      </c>
      <c r="AM4642" s="10"/>
      <c r="AN4642" s="8">
        <v>4.5999999999999996</v>
      </c>
      <c r="AO4642" t="s">
        <v>7036</v>
      </c>
      <c r="AP4642" t="s">
        <v>7037</v>
      </c>
      <c r="AQ4642" t="s">
        <v>7038</v>
      </c>
      <c r="AR4642" t="s">
        <v>7039</v>
      </c>
      <c r="AS4642">
        <v>18</v>
      </c>
      <c r="AT4642">
        <v>30</v>
      </c>
      <c r="AU4642">
        <v>52</v>
      </c>
      <c r="AV4642" t="s">
        <v>7044</v>
      </c>
      <c r="AW4642">
        <v>67</v>
      </c>
      <c r="AX4642">
        <v>7</v>
      </c>
      <c r="AY4642">
        <v>58</v>
      </c>
      <c r="AZ4642" t="s">
        <v>7045</v>
      </c>
      <c r="BA4642" s="8">
        <f t="shared" si="360"/>
        <v>154.69999999999999</v>
      </c>
      <c r="BB4642" s="8">
        <f t="shared" si="361"/>
        <v>18.438611111111111</v>
      </c>
      <c r="BC4642" s="8">
        <f t="shared" si="362"/>
        <v>-67.137222222222235</v>
      </c>
      <c r="BD4642" s="8">
        <f t="shared" si="363"/>
        <v>18.514444444444443</v>
      </c>
      <c r="BE4642" s="8">
        <f t="shared" si="364"/>
        <v>-67.132777777777775</v>
      </c>
    </row>
    <row r="4643" spans="1:57">
      <c r="A4643" s="3">
        <v>4643</v>
      </c>
      <c r="B4643" t="s">
        <v>4643</v>
      </c>
      <c r="C4643" s="4" t="s">
        <v>7046</v>
      </c>
      <c r="D4643">
        <v>34</v>
      </c>
      <c r="E4643">
        <v>22</v>
      </c>
      <c r="F4643" s="4" t="s">
        <v>7028</v>
      </c>
      <c r="G4643" s="4" t="s">
        <v>7040</v>
      </c>
      <c r="H4643" s="9" t="s">
        <v>7064</v>
      </c>
      <c r="I4643" s="7" t="s">
        <v>7083</v>
      </c>
      <c r="J4643" t="s">
        <v>7029</v>
      </c>
      <c r="K4643" t="s">
        <v>7030</v>
      </c>
      <c r="L4643" t="s">
        <v>7031</v>
      </c>
      <c r="M4643" t="s">
        <v>7032</v>
      </c>
      <c r="N4643" t="s">
        <v>7033</v>
      </c>
      <c r="O4643" t="s">
        <v>0</v>
      </c>
      <c r="P4643">
        <v>675</v>
      </c>
      <c r="Q4643" t="s">
        <v>7031</v>
      </c>
      <c r="S4643" t="s">
        <v>7034</v>
      </c>
      <c r="T4643" t="s">
        <v>7031</v>
      </c>
      <c r="U4643" s="8" t="s">
        <v>7104</v>
      </c>
      <c r="V4643" s="8" t="s">
        <v>7104</v>
      </c>
      <c r="W4643" s="8" t="s">
        <v>7104</v>
      </c>
      <c r="X4643" s="5" t="s">
        <v>7042</v>
      </c>
      <c r="Y4643" t="s">
        <v>7043</v>
      </c>
      <c r="Z4643" s="5" t="s">
        <v>7104</v>
      </c>
      <c r="AA4643" s="5" t="s">
        <v>7035</v>
      </c>
      <c r="AB4643">
        <v>18</v>
      </c>
      <c r="AC4643">
        <v>26</v>
      </c>
      <c r="AD4643" s="8">
        <v>19</v>
      </c>
      <c r="AE4643" t="s">
        <v>7044</v>
      </c>
      <c r="AF4643">
        <v>67</v>
      </c>
      <c r="AG4643">
        <v>8</v>
      </c>
      <c r="AH4643" s="8">
        <v>14</v>
      </c>
      <c r="AI4643" t="s">
        <v>7045</v>
      </c>
      <c r="AK4643">
        <v>3228</v>
      </c>
      <c r="AL4643">
        <v>0</v>
      </c>
      <c r="AM4643" s="10"/>
      <c r="AN4643" s="8">
        <v>4.5999999999999996</v>
      </c>
      <c r="AO4643" t="s">
        <v>7036</v>
      </c>
      <c r="AP4643" t="s">
        <v>7037</v>
      </c>
      <c r="AQ4643" t="s">
        <v>7038</v>
      </c>
      <c r="AR4643" t="s">
        <v>7039</v>
      </c>
      <c r="AS4643">
        <v>18</v>
      </c>
      <c r="AT4643">
        <v>30</v>
      </c>
      <c r="AU4643">
        <v>52</v>
      </c>
      <c r="AV4643" t="s">
        <v>7044</v>
      </c>
      <c r="AW4643">
        <v>67</v>
      </c>
      <c r="AX4643">
        <v>7</v>
      </c>
      <c r="AY4643">
        <v>58</v>
      </c>
      <c r="AZ4643" t="s">
        <v>7045</v>
      </c>
      <c r="BA4643" s="8">
        <f t="shared" si="360"/>
        <v>154.73333333333332</v>
      </c>
      <c r="BB4643" s="8">
        <f t="shared" si="361"/>
        <v>18.438611111111111</v>
      </c>
      <c r="BC4643" s="8">
        <f t="shared" si="362"/>
        <v>-67.137222222222235</v>
      </c>
      <c r="BD4643" s="8">
        <f t="shared" si="363"/>
        <v>18.514444444444443</v>
      </c>
      <c r="BE4643" s="8">
        <f t="shared" si="364"/>
        <v>-67.132777777777775</v>
      </c>
    </row>
    <row r="4644" spans="1:57">
      <c r="A4644" s="3">
        <v>4644</v>
      </c>
      <c r="B4644" t="s">
        <v>4644</v>
      </c>
      <c r="C4644" s="4" t="s">
        <v>7046</v>
      </c>
      <c r="D4644">
        <v>34</v>
      </c>
      <c r="E4644">
        <v>23</v>
      </c>
      <c r="F4644" s="4" t="s">
        <v>7028</v>
      </c>
      <c r="G4644" s="4" t="s">
        <v>7040</v>
      </c>
      <c r="H4644" s="9" t="s">
        <v>7064</v>
      </c>
      <c r="I4644" s="7" t="s">
        <v>7083</v>
      </c>
      <c r="J4644" t="s">
        <v>7029</v>
      </c>
      <c r="K4644" t="s">
        <v>7030</v>
      </c>
      <c r="L4644" t="s">
        <v>7031</v>
      </c>
      <c r="M4644" t="s">
        <v>7032</v>
      </c>
      <c r="N4644" t="s">
        <v>7033</v>
      </c>
      <c r="O4644" t="s">
        <v>0</v>
      </c>
      <c r="P4644">
        <v>675</v>
      </c>
      <c r="Q4644" t="s">
        <v>7031</v>
      </c>
      <c r="S4644" t="s">
        <v>7034</v>
      </c>
      <c r="T4644" t="s">
        <v>7031</v>
      </c>
      <c r="U4644" s="8" t="s">
        <v>7104</v>
      </c>
      <c r="V4644" s="8" t="s">
        <v>7104</v>
      </c>
      <c r="W4644" s="8" t="s">
        <v>7104</v>
      </c>
      <c r="X4644" s="5" t="s">
        <v>7042</v>
      </c>
      <c r="Y4644" t="s">
        <v>7043</v>
      </c>
      <c r="Z4644" s="5" t="s">
        <v>7104</v>
      </c>
      <c r="AA4644" s="5" t="s">
        <v>7035</v>
      </c>
      <c r="AB4644">
        <v>18</v>
      </c>
      <c r="AC4644">
        <v>26</v>
      </c>
      <c r="AD4644" s="8">
        <v>19</v>
      </c>
      <c r="AE4644" t="s">
        <v>7044</v>
      </c>
      <c r="AF4644">
        <v>67</v>
      </c>
      <c r="AG4644">
        <v>8</v>
      </c>
      <c r="AH4644" s="8">
        <v>14</v>
      </c>
      <c r="AI4644" t="s">
        <v>7045</v>
      </c>
      <c r="AK4644">
        <v>3228</v>
      </c>
      <c r="AL4644">
        <v>0</v>
      </c>
      <c r="AM4644" s="10"/>
      <c r="AN4644" s="8">
        <v>4.5999999999999996</v>
      </c>
      <c r="AO4644" t="s">
        <v>7036</v>
      </c>
      <c r="AP4644" t="s">
        <v>7037</v>
      </c>
      <c r="AQ4644" t="s">
        <v>7038</v>
      </c>
      <c r="AR4644" t="s">
        <v>7039</v>
      </c>
      <c r="AS4644">
        <v>18</v>
      </c>
      <c r="AT4644">
        <v>30</v>
      </c>
      <c r="AU4644">
        <v>52</v>
      </c>
      <c r="AV4644" t="s">
        <v>7044</v>
      </c>
      <c r="AW4644">
        <v>67</v>
      </c>
      <c r="AX4644">
        <v>7</v>
      </c>
      <c r="AY4644">
        <v>58</v>
      </c>
      <c r="AZ4644" t="s">
        <v>7045</v>
      </c>
      <c r="BA4644" s="8">
        <f t="shared" si="360"/>
        <v>154.76666666666668</v>
      </c>
      <c r="BB4644" s="8">
        <f t="shared" si="361"/>
        <v>18.438611111111111</v>
      </c>
      <c r="BC4644" s="8">
        <f t="shared" si="362"/>
        <v>-67.137222222222235</v>
      </c>
      <c r="BD4644" s="8">
        <f t="shared" si="363"/>
        <v>18.514444444444443</v>
      </c>
      <c r="BE4644" s="8">
        <f t="shared" si="364"/>
        <v>-67.132777777777775</v>
      </c>
    </row>
    <row r="4645" spans="1:57">
      <c r="A4645" s="3">
        <v>4645</v>
      </c>
      <c r="B4645" t="s">
        <v>4645</v>
      </c>
      <c r="C4645" s="4" t="s">
        <v>7046</v>
      </c>
      <c r="D4645">
        <v>34</v>
      </c>
      <c r="E4645">
        <v>24</v>
      </c>
      <c r="F4645" s="4" t="s">
        <v>7028</v>
      </c>
      <c r="G4645" s="4" t="s">
        <v>7040</v>
      </c>
      <c r="H4645" s="9" t="s">
        <v>7064</v>
      </c>
      <c r="I4645" s="7" t="s">
        <v>7083</v>
      </c>
      <c r="J4645" t="s">
        <v>7029</v>
      </c>
      <c r="K4645" t="s">
        <v>7030</v>
      </c>
      <c r="L4645" t="s">
        <v>7031</v>
      </c>
      <c r="M4645" t="s">
        <v>7032</v>
      </c>
      <c r="N4645" t="s">
        <v>7033</v>
      </c>
      <c r="O4645" t="s">
        <v>0</v>
      </c>
      <c r="P4645">
        <v>675</v>
      </c>
      <c r="Q4645" t="s">
        <v>7031</v>
      </c>
      <c r="S4645" t="s">
        <v>7034</v>
      </c>
      <c r="T4645" t="s">
        <v>7031</v>
      </c>
      <c r="U4645" s="8" t="s">
        <v>7104</v>
      </c>
      <c r="V4645" s="8" t="s">
        <v>7104</v>
      </c>
      <c r="W4645" s="8" t="s">
        <v>7104</v>
      </c>
      <c r="X4645" s="5" t="s">
        <v>7042</v>
      </c>
      <c r="Y4645" t="s">
        <v>7043</v>
      </c>
      <c r="Z4645" s="5" t="s">
        <v>7104</v>
      </c>
      <c r="AA4645" s="5" t="s">
        <v>7035</v>
      </c>
      <c r="AB4645">
        <v>18</v>
      </c>
      <c r="AC4645">
        <v>26</v>
      </c>
      <c r="AD4645" s="8">
        <v>18</v>
      </c>
      <c r="AE4645" t="s">
        <v>7044</v>
      </c>
      <c r="AF4645">
        <v>67</v>
      </c>
      <c r="AG4645">
        <v>8</v>
      </c>
      <c r="AH4645" s="8">
        <v>13</v>
      </c>
      <c r="AI4645" t="s">
        <v>7045</v>
      </c>
      <c r="AK4645">
        <v>3234</v>
      </c>
      <c r="AL4645">
        <v>0</v>
      </c>
      <c r="AM4645" s="10"/>
      <c r="AN4645" s="8">
        <v>4.5999999999999996</v>
      </c>
      <c r="AO4645" t="s">
        <v>7036</v>
      </c>
      <c r="AP4645" t="s">
        <v>7037</v>
      </c>
      <c r="AQ4645" t="s">
        <v>7038</v>
      </c>
      <c r="AR4645" t="s">
        <v>7039</v>
      </c>
      <c r="AS4645">
        <v>18</v>
      </c>
      <c r="AT4645">
        <v>30</v>
      </c>
      <c r="AU4645">
        <v>52</v>
      </c>
      <c r="AV4645" t="s">
        <v>7044</v>
      </c>
      <c r="AW4645">
        <v>67</v>
      </c>
      <c r="AX4645">
        <v>7</v>
      </c>
      <c r="AY4645">
        <v>59</v>
      </c>
      <c r="AZ4645" t="s">
        <v>7045</v>
      </c>
      <c r="BA4645" s="8">
        <f t="shared" si="360"/>
        <v>154.80000000000001</v>
      </c>
      <c r="BB4645" s="8">
        <f t="shared" si="361"/>
        <v>18.438333333333333</v>
      </c>
      <c r="BC4645" s="8">
        <f t="shared" si="362"/>
        <v>-67.136944444444453</v>
      </c>
      <c r="BD4645" s="8">
        <f t="shared" si="363"/>
        <v>18.514444444444443</v>
      </c>
      <c r="BE4645" s="8">
        <f t="shared" si="364"/>
        <v>-67.133055555555543</v>
      </c>
    </row>
    <row r="4646" spans="1:57">
      <c r="A4646" s="3">
        <v>4646</v>
      </c>
      <c r="B4646" t="s">
        <v>4646</v>
      </c>
      <c r="C4646" s="4" t="s">
        <v>7046</v>
      </c>
      <c r="D4646">
        <v>34</v>
      </c>
      <c r="E4646">
        <v>25</v>
      </c>
      <c r="F4646" s="4" t="s">
        <v>7028</v>
      </c>
      <c r="G4646" s="4" t="s">
        <v>7040</v>
      </c>
      <c r="H4646" s="9" t="s">
        <v>7064</v>
      </c>
      <c r="I4646" s="7" t="s">
        <v>7083</v>
      </c>
      <c r="J4646" t="s">
        <v>7029</v>
      </c>
      <c r="K4646" t="s">
        <v>7030</v>
      </c>
      <c r="L4646" t="s">
        <v>7031</v>
      </c>
      <c r="M4646" t="s">
        <v>7032</v>
      </c>
      <c r="N4646" t="s">
        <v>7033</v>
      </c>
      <c r="O4646" t="s">
        <v>0</v>
      </c>
      <c r="P4646">
        <v>675</v>
      </c>
      <c r="Q4646" t="s">
        <v>7031</v>
      </c>
      <c r="S4646" t="s">
        <v>7034</v>
      </c>
      <c r="T4646" t="s">
        <v>7031</v>
      </c>
      <c r="U4646" s="8" t="s">
        <v>7104</v>
      </c>
      <c r="V4646" s="8" t="s">
        <v>7104</v>
      </c>
      <c r="W4646" s="8" t="s">
        <v>7104</v>
      </c>
      <c r="X4646" s="5" t="s">
        <v>7042</v>
      </c>
      <c r="Y4646" t="s">
        <v>7043</v>
      </c>
      <c r="Z4646" s="5" t="s">
        <v>7104</v>
      </c>
      <c r="AA4646" s="5" t="s">
        <v>7035</v>
      </c>
      <c r="AB4646">
        <v>18</v>
      </c>
      <c r="AC4646">
        <v>26</v>
      </c>
      <c r="AD4646" s="8">
        <v>18</v>
      </c>
      <c r="AE4646" t="s">
        <v>7044</v>
      </c>
      <c r="AF4646">
        <v>67</v>
      </c>
      <c r="AG4646">
        <v>8</v>
      </c>
      <c r="AH4646" s="8">
        <v>13</v>
      </c>
      <c r="AI4646" t="s">
        <v>7045</v>
      </c>
      <c r="AK4646">
        <v>3234</v>
      </c>
      <c r="AL4646">
        <v>0</v>
      </c>
      <c r="AM4646" s="10"/>
      <c r="AN4646" s="8">
        <v>4.5999999999999996</v>
      </c>
      <c r="AO4646" t="s">
        <v>7036</v>
      </c>
      <c r="AP4646" t="s">
        <v>7037</v>
      </c>
      <c r="AQ4646" t="s">
        <v>7038</v>
      </c>
      <c r="AR4646" t="s">
        <v>7039</v>
      </c>
      <c r="AS4646">
        <v>18</v>
      </c>
      <c r="AT4646">
        <v>30</v>
      </c>
      <c r="AU4646">
        <v>52</v>
      </c>
      <c r="AV4646" t="s">
        <v>7044</v>
      </c>
      <c r="AW4646">
        <v>67</v>
      </c>
      <c r="AX4646">
        <v>7</v>
      </c>
      <c r="AY4646">
        <v>59</v>
      </c>
      <c r="AZ4646" t="s">
        <v>7045</v>
      </c>
      <c r="BA4646" s="8">
        <f t="shared" si="360"/>
        <v>154.83333333333334</v>
      </c>
      <c r="BB4646" s="8">
        <f t="shared" si="361"/>
        <v>18.438333333333333</v>
      </c>
      <c r="BC4646" s="8">
        <f t="shared" si="362"/>
        <v>-67.136944444444453</v>
      </c>
      <c r="BD4646" s="8">
        <f t="shared" si="363"/>
        <v>18.514444444444443</v>
      </c>
      <c r="BE4646" s="8">
        <f t="shared" si="364"/>
        <v>-67.133055555555543</v>
      </c>
    </row>
    <row r="4647" spans="1:57">
      <c r="A4647" s="3">
        <v>4647</v>
      </c>
      <c r="B4647" t="s">
        <v>4647</v>
      </c>
      <c r="C4647" s="4" t="s">
        <v>7046</v>
      </c>
      <c r="D4647">
        <v>34</v>
      </c>
      <c r="E4647">
        <v>26</v>
      </c>
      <c r="F4647" s="4" t="s">
        <v>7028</v>
      </c>
      <c r="G4647" s="4" t="s">
        <v>7040</v>
      </c>
      <c r="H4647" s="9" t="s">
        <v>7064</v>
      </c>
      <c r="I4647" s="7" t="s">
        <v>7083</v>
      </c>
      <c r="J4647" t="s">
        <v>7029</v>
      </c>
      <c r="K4647" t="s">
        <v>7030</v>
      </c>
      <c r="L4647" t="s">
        <v>7031</v>
      </c>
      <c r="M4647" t="s">
        <v>7032</v>
      </c>
      <c r="N4647" t="s">
        <v>7033</v>
      </c>
      <c r="O4647" t="s">
        <v>0</v>
      </c>
      <c r="P4647">
        <v>675</v>
      </c>
      <c r="Q4647" t="s">
        <v>7031</v>
      </c>
      <c r="S4647" t="s">
        <v>7034</v>
      </c>
      <c r="T4647" t="s">
        <v>7031</v>
      </c>
      <c r="U4647" s="8" t="s">
        <v>7104</v>
      </c>
      <c r="V4647" s="8" t="s">
        <v>7104</v>
      </c>
      <c r="W4647" s="8" t="s">
        <v>7104</v>
      </c>
      <c r="X4647" s="5" t="s">
        <v>7042</v>
      </c>
      <c r="Y4647" t="s">
        <v>7043</v>
      </c>
      <c r="Z4647" s="5" t="s">
        <v>7104</v>
      </c>
      <c r="AA4647" s="5" t="s">
        <v>7035</v>
      </c>
      <c r="AB4647">
        <v>18</v>
      </c>
      <c r="AC4647">
        <v>26</v>
      </c>
      <c r="AD4647" s="8">
        <v>18</v>
      </c>
      <c r="AE4647" t="s">
        <v>7044</v>
      </c>
      <c r="AF4647">
        <v>67</v>
      </c>
      <c r="AG4647">
        <v>8</v>
      </c>
      <c r="AH4647" s="8">
        <v>13</v>
      </c>
      <c r="AI4647" t="s">
        <v>7045</v>
      </c>
      <c r="AK4647">
        <v>3234</v>
      </c>
      <c r="AL4647">
        <v>0</v>
      </c>
      <c r="AM4647" s="10"/>
      <c r="AN4647" s="8">
        <v>4.5999999999999996</v>
      </c>
      <c r="AO4647" t="s">
        <v>7036</v>
      </c>
      <c r="AP4647" t="s">
        <v>7037</v>
      </c>
      <c r="AQ4647" t="s">
        <v>7038</v>
      </c>
      <c r="AR4647" t="s">
        <v>7039</v>
      </c>
      <c r="AS4647">
        <v>18</v>
      </c>
      <c r="AT4647">
        <v>30</v>
      </c>
      <c r="AU4647">
        <v>52</v>
      </c>
      <c r="AV4647" t="s">
        <v>7044</v>
      </c>
      <c r="AW4647">
        <v>67</v>
      </c>
      <c r="AX4647">
        <v>7</v>
      </c>
      <c r="AY4647">
        <v>59</v>
      </c>
      <c r="AZ4647" t="s">
        <v>7045</v>
      </c>
      <c r="BA4647" s="8">
        <f t="shared" si="360"/>
        <v>154.86666666666667</v>
      </c>
      <c r="BB4647" s="8">
        <f t="shared" si="361"/>
        <v>18.438333333333333</v>
      </c>
      <c r="BC4647" s="8">
        <f t="shared" si="362"/>
        <v>-67.136944444444453</v>
      </c>
      <c r="BD4647" s="8">
        <f t="shared" si="363"/>
        <v>18.514444444444443</v>
      </c>
      <c r="BE4647" s="8">
        <f t="shared" si="364"/>
        <v>-67.133055555555543</v>
      </c>
    </row>
    <row r="4648" spans="1:57">
      <c r="A4648" s="3">
        <v>4648</v>
      </c>
      <c r="B4648" t="s">
        <v>4648</v>
      </c>
      <c r="C4648" s="4" t="s">
        <v>7046</v>
      </c>
      <c r="D4648">
        <v>34</v>
      </c>
      <c r="E4648">
        <v>27</v>
      </c>
      <c r="F4648" s="4" t="s">
        <v>7028</v>
      </c>
      <c r="G4648" s="4" t="s">
        <v>7040</v>
      </c>
      <c r="H4648" s="9" t="s">
        <v>7064</v>
      </c>
      <c r="I4648" s="7" t="s">
        <v>7083</v>
      </c>
      <c r="J4648" t="s">
        <v>7029</v>
      </c>
      <c r="K4648" t="s">
        <v>7030</v>
      </c>
      <c r="L4648" t="s">
        <v>7031</v>
      </c>
      <c r="M4648" t="s">
        <v>7032</v>
      </c>
      <c r="N4648" t="s">
        <v>7033</v>
      </c>
      <c r="O4648" t="s">
        <v>0</v>
      </c>
      <c r="P4648">
        <v>675</v>
      </c>
      <c r="Q4648" t="s">
        <v>7031</v>
      </c>
      <c r="S4648" t="s">
        <v>7034</v>
      </c>
      <c r="T4648" t="s">
        <v>7031</v>
      </c>
      <c r="U4648" s="8" t="s">
        <v>7104</v>
      </c>
      <c r="V4648" s="8" t="s">
        <v>7104</v>
      </c>
      <c r="W4648" s="8" t="s">
        <v>7104</v>
      </c>
      <c r="X4648" s="5" t="s">
        <v>7042</v>
      </c>
      <c r="Y4648" t="s">
        <v>7043</v>
      </c>
      <c r="Z4648" s="5" t="s">
        <v>7104</v>
      </c>
      <c r="AA4648" s="5" t="s">
        <v>7035</v>
      </c>
      <c r="AB4648">
        <v>18</v>
      </c>
      <c r="AC4648">
        <v>26</v>
      </c>
      <c r="AD4648" s="8">
        <v>18</v>
      </c>
      <c r="AE4648" t="s">
        <v>7044</v>
      </c>
      <c r="AF4648">
        <v>67</v>
      </c>
      <c r="AG4648">
        <v>8</v>
      </c>
      <c r="AH4648" s="8">
        <v>13</v>
      </c>
      <c r="AI4648" t="s">
        <v>7045</v>
      </c>
      <c r="AK4648">
        <v>3234</v>
      </c>
      <c r="AL4648">
        <v>0</v>
      </c>
      <c r="AM4648" s="10"/>
      <c r="AN4648" s="8">
        <v>4.5999999999999996</v>
      </c>
      <c r="AO4648" t="s">
        <v>7036</v>
      </c>
      <c r="AP4648" t="s">
        <v>7037</v>
      </c>
      <c r="AQ4648" t="s">
        <v>7038</v>
      </c>
      <c r="AR4648" t="s">
        <v>7039</v>
      </c>
      <c r="AS4648">
        <v>18</v>
      </c>
      <c r="AT4648">
        <v>30</v>
      </c>
      <c r="AU4648">
        <v>52</v>
      </c>
      <c r="AV4648" t="s">
        <v>7044</v>
      </c>
      <c r="AW4648">
        <v>67</v>
      </c>
      <c r="AX4648">
        <v>7</v>
      </c>
      <c r="AY4648">
        <v>59</v>
      </c>
      <c r="AZ4648" t="s">
        <v>7045</v>
      </c>
      <c r="BA4648" s="8">
        <f t="shared" si="360"/>
        <v>154.9</v>
      </c>
      <c r="BB4648" s="8">
        <f t="shared" si="361"/>
        <v>18.438333333333333</v>
      </c>
      <c r="BC4648" s="8">
        <f t="shared" si="362"/>
        <v>-67.136944444444453</v>
      </c>
      <c r="BD4648" s="8">
        <f t="shared" si="363"/>
        <v>18.514444444444443</v>
      </c>
      <c r="BE4648" s="8">
        <f t="shared" si="364"/>
        <v>-67.133055555555543</v>
      </c>
    </row>
    <row r="4649" spans="1:57">
      <c r="A4649" s="3">
        <v>4649</v>
      </c>
      <c r="B4649" t="s">
        <v>4649</v>
      </c>
      <c r="C4649" s="4" t="s">
        <v>7046</v>
      </c>
      <c r="D4649">
        <v>34</v>
      </c>
      <c r="E4649">
        <v>28</v>
      </c>
      <c r="F4649" s="4" t="s">
        <v>7028</v>
      </c>
      <c r="G4649" s="4" t="s">
        <v>7040</v>
      </c>
      <c r="H4649" s="9" t="s">
        <v>7064</v>
      </c>
      <c r="I4649" s="7" t="s">
        <v>7083</v>
      </c>
      <c r="J4649" t="s">
        <v>7029</v>
      </c>
      <c r="K4649" t="s">
        <v>7030</v>
      </c>
      <c r="L4649" t="s">
        <v>7031</v>
      </c>
      <c r="M4649" t="s">
        <v>7032</v>
      </c>
      <c r="N4649" t="s">
        <v>7033</v>
      </c>
      <c r="O4649" t="s">
        <v>0</v>
      </c>
      <c r="P4649">
        <v>675</v>
      </c>
      <c r="Q4649" t="s">
        <v>7031</v>
      </c>
      <c r="S4649" t="s">
        <v>7034</v>
      </c>
      <c r="T4649" t="s">
        <v>7031</v>
      </c>
      <c r="U4649" s="8" t="s">
        <v>7104</v>
      </c>
      <c r="V4649" s="8" t="s">
        <v>7104</v>
      </c>
      <c r="W4649" s="8" t="s">
        <v>7104</v>
      </c>
      <c r="X4649" s="5" t="s">
        <v>7042</v>
      </c>
      <c r="Y4649" t="s">
        <v>7043</v>
      </c>
      <c r="Z4649" s="5" t="s">
        <v>7104</v>
      </c>
      <c r="AA4649" s="5" t="s">
        <v>7035</v>
      </c>
      <c r="AB4649">
        <v>18</v>
      </c>
      <c r="AC4649">
        <v>26</v>
      </c>
      <c r="AD4649" s="8">
        <v>18</v>
      </c>
      <c r="AE4649" t="s">
        <v>7044</v>
      </c>
      <c r="AF4649">
        <v>67</v>
      </c>
      <c r="AG4649">
        <v>8</v>
      </c>
      <c r="AH4649" s="8">
        <v>13</v>
      </c>
      <c r="AI4649" t="s">
        <v>7045</v>
      </c>
      <c r="AK4649">
        <v>3234</v>
      </c>
      <c r="AL4649">
        <v>0</v>
      </c>
      <c r="AM4649" s="10"/>
      <c r="AN4649" s="8">
        <v>4.5999999999999996</v>
      </c>
      <c r="AO4649" t="s">
        <v>7036</v>
      </c>
      <c r="AP4649" t="s">
        <v>7037</v>
      </c>
      <c r="AQ4649" t="s">
        <v>7038</v>
      </c>
      <c r="AR4649" t="s">
        <v>7039</v>
      </c>
      <c r="AS4649">
        <v>18</v>
      </c>
      <c r="AT4649">
        <v>30</v>
      </c>
      <c r="AU4649">
        <v>52</v>
      </c>
      <c r="AV4649" t="s">
        <v>7044</v>
      </c>
      <c r="AW4649">
        <v>67</v>
      </c>
      <c r="AX4649">
        <v>7</v>
      </c>
      <c r="AY4649">
        <v>59</v>
      </c>
      <c r="AZ4649" t="s">
        <v>7045</v>
      </c>
      <c r="BA4649" s="8">
        <f t="shared" si="360"/>
        <v>154.93333333333334</v>
      </c>
      <c r="BB4649" s="8">
        <f t="shared" si="361"/>
        <v>18.438333333333333</v>
      </c>
      <c r="BC4649" s="8">
        <f t="shared" si="362"/>
        <v>-67.136944444444453</v>
      </c>
      <c r="BD4649" s="8">
        <f t="shared" si="363"/>
        <v>18.514444444444443</v>
      </c>
      <c r="BE4649" s="8">
        <f t="shared" si="364"/>
        <v>-67.133055555555543</v>
      </c>
    </row>
    <row r="4650" spans="1:57">
      <c r="A4650" s="3">
        <v>4650</v>
      </c>
      <c r="B4650" t="s">
        <v>4650</v>
      </c>
      <c r="C4650" s="4" t="s">
        <v>7046</v>
      </c>
      <c r="D4650">
        <v>34</v>
      </c>
      <c r="E4650">
        <v>29</v>
      </c>
      <c r="F4650" s="4" t="s">
        <v>7028</v>
      </c>
      <c r="G4650" s="4" t="s">
        <v>7040</v>
      </c>
      <c r="H4650" s="9" t="s">
        <v>7064</v>
      </c>
      <c r="I4650" s="7" t="s">
        <v>7083</v>
      </c>
      <c r="J4650" t="s">
        <v>7029</v>
      </c>
      <c r="K4650" t="s">
        <v>7030</v>
      </c>
      <c r="L4650" t="s">
        <v>7031</v>
      </c>
      <c r="M4650" t="s">
        <v>7032</v>
      </c>
      <c r="N4650" t="s">
        <v>7033</v>
      </c>
      <c r="O4650" t="s">
        <v>0</v>
      </c>
      <c r="P4650">
        <v>675</v>
      </c>
      <c r="Q4650" t="s">
        <v>7031</v>
      </c>
      <c r="S4650" t="s">
        <v>7034</v>
      </c>
      <c r="T4650" t="s">
        <v>7031</v>
      </c>
      <c r="U4650" s="8" t="s">
        <v>7104</v>
      </c>
      <c r="V4650" s="8" t="s">
        <v>7104</v>
      </c>
      <c r="W4650" s="8" t="s">
        <v>7104</v>
      </c>
      <c r="X4650" s="5" t="s">
        <v>7042</v>
      </c>
      <c r="Y4650" t="s">
        <v>7043</v>
      </c>
      <c r="Z4650" s="5" t="s">
        <v>7104</v>
      </c>
      <c r="AA4650" s="5" t="s">
        <v>7035</v>
      </c>
      <c r="AB4650">
        <v>18</v>
      </c>
      <c r="AC4650">
        <v>26</v>
      </c>
      <c r="AD4650" s="8">
        <v>18</v>
      </c>
      <c r="AE4650" t="s">
        <v>7044</v>
      </c>
      <c r="AF4650">
        <v>67</v>
      </c>
      <c r="AG4650">
        <v>8</v>
      </c>
      <c r="AH4650" s="8">
        <v>13</v>
      </c>
      <c r="AI4650" t="s">
        <v>7045</v>
      </c>
      <c r="AK4650">
        <v>3234</v>
      </c>
      <c r="AL4650">
        <v>0</v>
      </c>
      <c r="AM4650" s="10"/>
      <c r="AN4650" s="8">
        <v>4.5999999999999996</v>
      </c>
      <c r="AO4650" t="s">
        <v>7036</v>
      </c>
      <c r="AP4650" t="s">
        <v>7037</v>
      </c>
      <c r="AQ4650" t="s">
        <v>7038</v>
      </c>
      <c r="AR4650" t="s">
        <v>7039</v>
      </c>
      <c r="AS4650">
        <v>18</v>
      </c>
      <c r="AT4650">
        <v>30</v>
      </c>
      <c r="AU4650">
        <v>52</v>
      </c>
      <c r="AV4650" t="s">
        <v>7044</v>
      </c>
      <c r="AW4650">
        <v>67</v>
      </c>
      <c r="AX4650">
        <v>7</v>
      </c>
      <c r="AY4650">
        <v>59</v>
      </c>
      <c r="AZ4650" t="s">
        <v>7045</v>
      </c>
      <c r="BA4650" s="8">
        <f t="shared" si="360"/>
        <v>154.96666666666667</v>
      </c>
      <c r="BB4650" s="8">
        <f t="shared" si="361"/>
        <v>18.438333333333333</v>
      </c>
      <c r="BC4650" s="8">
        <f t="shared" si="362"/>
        <v>-67.136944444444453</v>
      </c>
      <c r="BD4650" s="8">
        <f t="shared" si="363"/>
        <v>18.514444444444443</v>
      </c>
      <c r="BE4650" s="8">
        <f t="shared" si="364"/>
        <v>-67.133055555555543</v>
      </c>
    </row>
    <row r="4651" spans="1:57">
      <c r="A4651" s="3">
        <v>4651</v>
      </c>
      <c r="B4651" t="s">
        <v>4651</v>
      </c>
      <c r="C4651" s="4" t="s">
        <v>7046</v>
      </c>
      <c r="D4651">
        <v>35</v>
      </c>
      <c r="E4651">
        <v>0</v>
      </c>
      <c r="F4651" s="4" t="s">
        <v>7028</v>
      </c>
      <c r="G4651" s="4" t="s">
        <v>7040</v>
      </c>
      <c r="H4651" s="9" t="s">
        <v>7064</v>
      </c>
      <c r="I4651" s="7" t="s">
        <v>7083</v>
      </c>
      <c r="J4651" t="s">
        <v>7029</v>
      </c>
      <c r="K4651" t="s">
        <v>7030</v>
      </c>
      <c r="L4651" t="s">
        <v>7031</v>
      </c>
      <c r="M4651" t="s">
        <v>7032</v>
      </c>
      <c r="N4651" t="s">
        <v>7033</v>
      </c>
      <c r="O4651" t="s">
        <v>0</v>
      </c>
      <c r="P4651">
        <v>675</v>
      </c>
      <c r="Q4651" t="s">
        <v>7031</v>
      </c>
      <c r="S4651" t="s">
        <v>7034</v>
      </c>
      <c r="T4651" t="s">
        <v>7031</v>
      </c>
      <c r="U4651" s="8" t="s">
        <v>7104</v>
      </c>
      <c r="V4651" s="8" t="s">
        <v>7104</v>
      </c>
      <c r="W4651" s="8" t="s">
        <v>7104</v>
      </c>
      <c r="X4651" s="5" t="s">
        <v>7042</v>
      </c>
      <c r="Y4651" t="s">
        <v>7043</v>
      </c>
      <c r="Z4651" s="5" t="s">
        <v>7104</v>
      </c>
      <c r="AA4651" s="5" t="s">
        <v>7035</v>
      </c>
      <c r="AB4651">
        <v>18</v>
      </c>
      <c r="AC4651">
        <v>26</v>
      </c>
      <c r="AD4651" s="8">
        <v>18</v>
      </c>
      <c r="AE4651" t="s">
        <v>7044</v>
      </c>
      <c r="AF4651">
        <v>67</v>
      </c>
      <c r="AG4651">
        <v>8</v>
      </c>
      <c r="AH4651" s="8">
        <v>13</v>
      </c>
      <c r="AI4651" t="s">
        <v>7045</v>
      </c>
      <c r="AK4651">
        <v>3241</v>
      </c>
      <c r="AL4651">
        <v>0</v>
      </c>
      <c r="AM4651" s="10"/>
      <c r="AN4651" s="8">
        <v>4.5999999999999996</v>
      </c>
      <c r="AO4651" t="s">
        <v>7036</v>
      </c>
      <c r="AP4651" t="s">
        <v>7037</v>
      </c>
      <c r="AQ4651" t="s">
        <v>7038</v>
      </c>
      <c r="AR4651" t="s">
        <v>7039</v>
      </c>
      <c r="AS4651">
        <v>18</v>
      </c>
      <c r="AT4651">
        <v>30</v>
      </c>
      <c r="AU4651">
        <v>52</v>
      </c>
      <c r="AV4651" t="s">
        <v>7044</v>
      </c>
      <c r="AW4651">
        <v>67</v>
      </c>
      <c r="AX4651">
        <v>7</v>
      </c>
      <c r="AY4651">
        <v>59</v>
      </c>
      <c r="AZ4651" t="s">
        <v>7045</v>
      </c>
      <c r="BA4651" s="8">
        <f t="shared" si="360"/>
        <v>155</v>
      </c>
      <c r="BB4651" s="8">
        <f t="shared" si="361"/>
        <v>18.438333333333333</v>
      </c>
      <c r="BC4651" s="8">
        <f t="shared" si="362"/>
        <v>-67.136944444444453</v>
      </c>
      <c r="BD4651" s="8">
        <f t="shared" si="363"/>
        <v>18.514444444444443</v>
      </c>
      <c r="BE4651" s="8">
        <f t="shared" si="364"/>
        <v>-67.133055555555543</v>
      </c>
    </row>
    <row r="4652" spans="1:57">
      <c r="A4652" s="3">
        <v>4652</v>
      </c>
      <c r="B4652" t="s">
        <v>4652</v>
      </c>
      <c r="C4652" s="4" t="s">
        <v>7046</v>
      </c>
      <c r="D4652">
        <v>35</v>
      </c>
      <c r="E4652">
        <v>1</v>
      </c>
      <c r="F4652" s="4" t="s">
        <v>7028</v>
      </c>
      <c r="G4652" s="4" t="s">
        <v>7040</v>
      </c>
      <c r="H4652" s="9" t="s">
        <v>7064</v>
      </c>
      <c r="I4652" s="7" t="s">
        <v>7083</v>
      </c>
      <c r="J4652" t="s">
        <v>7029</v>
      </c>
      <c r="K4652" t="s">
        <v>7030</v>
      </c>
      <c r="L4652" t="s">
        <v>7031</v>
      </c>
      <c r="M4652" t="s">
        <v>7032</v>
      </c>
      <c r="N4652" t="s">
        <v>7033</v>
      </c>
      <c r="O4652" t="s">
        <v>0</v>
      </c>
      <c r="P4652">
        <v>675</v>
      </c>
      <c r="Q4652" t="s">
        <v>7031</v>
      </c>
      <c r="S4652" t="s">
        <v>7034</v>
      </c>
      <c r="T4652" t="s">
        <v>7031</v>
      </c>
      <c r="U4652" s="8" t="s">
        <v>7104</v>
      </c>
      <c r="V4652" s="8" t="s">
        <v>7104</v>
      </c>
      <c r="W4652" s="8" t="s">
        <v>7104</v>
      </c>
      <c r="X4652" s="5" t="s">
        <v>7042</v>
      </c>
      <c r="Y4652" t="s">
        <v>7043</v>
      </c>
      <c r="Z4652" s="5" t="s">
        <v>7104</v>
      </c>
      <c r="AA4652" s="5" t="s">
        <v>7035</v>
      </c>
      <c r="AB4652">
        <v>18</v>
      </c>
      <c r="AC4652">
        <v>26</v>
      </c>
      <c r="AD4652" s="8">
        <v>18</v>
      </c>
      <c r="AE4652" t="s">
        <v>7044</v>
      </c>
      <c r="AF4652">
        <v>67</v>
      </c>
      <c r="AG4652">
        <v>8</v>
      </c>
      <c r="AH4652" s="8">
        <v>13</v>
      </c>
      <c r="AI4652" t="s">
        <v>7045</v>
      </c>
      <c r="AK4652">
        <v>3241</v>
      </c>
      <c r="AL4652">
        <v>0</v>
      </c>
      <c r="AM4652" s="10"/>
      <c r="AN4652" s="8">
        <v>4.5999999999999996</v>
      </c>
      <c r="AO4652" t="s">
        <v>7036</v>
      </c>
      <c r="AP4652" t="s">
        <v>7037</v>
      </c>
      <c r="AQ4652" t="s">
        <v>7038</v>
      </c>
      <c r="AR4652" t="s">
        <v>7039</v>
      </c>
      <c r="AS4652">
        <v>18</v>
      </c>
      <c r="AT4652">
        <v>30</v>
      </c>
      <c r="AU4652">
        <v>52</v>
      </c>
      <c r="AV4652" t="s">
        <v>7044</v>
      </c>
      <c r="AW4652">
        <v>67</v>
      </c>
      <c r="AX4652">
        <v>7</v>
      </c>
      <c r="AY4652">
        <v>59</v>
      </c>
      <c r="AZ4652" t="s">
        <v>7045</v>
      </c>
      <c r="BA4652" s="8">
        <f t="shared" si="360"/>
        <v>155.03333333333333</v>
      </c>
      <c r="BB4652" s="8">
        <f t="shared" si="361"/>
        <v>18.438333333333333</v>
      </c>
      <c r="BC4652" s="8">
        <f t="shared" si="362"/>
        <v>-67.136944444444453</v>
      </c>
      <c r="BD4652" s="8">
        <f t="shared" si="363"/>
        <v>18.514444444444443</v>
      </c>
      <c r="BE4652" s="8">
        <f t="shared" si="364"/>
        <v>-67.133055555555543</v>
      </c>
    </row>
    <row r="4653" spans="1:57">
      <c r="A4653" s="3">
        <v>4653</v>
      </c>
      <c r="B4653" t="s">
        <v>4653</v>
      </c>
      <c r="C4653" s="4" t="s">
        <v>7046</v>
      </c>
      <c r="D4653">
        <v>35</v>
      </c>
      <c r="E4653">
        <v>2</v>
      </c>
      <c r="F4653" s="4" t="s">
        <v>7028</v>
      </c>
      <c r="G4653" s="4" t="s">
        <v>7040</v>
      </c>
      <c r="H4653" s="9" t="s">
        <v>7064</v>
      </c>
      <c r="I4653" s="7" t="s">
        <v>7083</v>
      </c>
      <c r="J4653" t="s">
        <v>7029</v>
      </c>
      <c r="K4653" t="s">
        <v>7030</v>
      </c>
      <c r="L4653" t="s">
        <v>7031</v>
      </c>
      <c r="M4653" t="s">
        <v>7032</v>
      </c>
      <c r="N4653" t="s">
        <v>7033</v>
      </c>
      <c r="O4653" t="s">
        <v>0</v>
      </c>
      <c r="P4653">
        <v>675</v>
      </c>
      <c r="Q4653" t="s">
        <v>7031</v>
      </c>
      <c r="S4653" t="s">
        <v>7034</v>
      </c>
      <c r="T4653" t="s">
        <v>7031</v>
      </c>
      <c r="U4653" s="8" t="s">
        <v>7104</v>
      </c>
      <c r="V4653" s="8" t="s">
        <v>7104</v>
      </c>
      <c r="W4653" s="8" t="s">
        <v>7104</v>
      </c>
      <c r="X4653" s="5" t="s">
        <v>7042</v>
      </c>
      <c r="Y4653" t="s">
        <v>7043</v>
      </c>
      <c r="Z4653" s="5" t="s">
        <v>7104</v>
      </c>
      <c r="AA4653" s="5" t="s">
        <v>7035</v>
      </c>
      <c r="AB4653">
        <v>18</v>
      </c>
      <c r="AC4653">
        <v>26</v>
      </c>
      <c r="AD4653" s="8">
        <v>18</v>
      </c>
      <c r="AE4653" t="s">
        <v>7044</v>
      </c>
      <c r="AF4653">
        <v>67</v>
      </c>
      <c r="AG4653">
        <v>8</v>
      </c>
      <c r="AH4653" s="8">
        <v>13</v>
      </c>
      <c r="AI4653" t="s">
        <v>7045</v>
      </c>
      <c r="AK4653">
        <v>3241</v>
      </c>
      <c r="AL4653">
        <v>0</v>
      </c>
      <c r="AM4653" s="10"/>
      <c r="AN4653" s="8">
        <v>4.5999999999999996</v>
      </c>
      <c r="AO4653" t="s">
        <v>7036</v>
      </c>
      <c r="AP4653" t="s">
        <v>7037</v>
      </c>
      <c r="AQ4653" t="s">
        <v>7038</v>
      </c>
      <c r="AR4653" t="s">
        <v>7039</v>
      </c>
      <c r="AS4653">
        <v>18</v>
      </c>
      <c r="AT4653">
        <v>30</v>
      </c>
      <c r="AU4653">
        <v>52</v>
      </c>
      <c r="AV4653" t="s">
        <v>7044</v>
      </c>
      <c r="AW4653">
        <v>67</v>
      </c>
      <c r="AX4653">
        <v>7</v>
      </c>
      <c r="AY4653">
        <v>59</v>
      </c>
      <c r="AZ4653" t="s">
        <v>7045</v>
      </c>
      <c r="BA4653" s="8">
        <f t="shared" si="360"/>
        <v>155.06666666666666</v>
      </c>
      <c r="BB4653" s="8">
        <f t="shared" si="361"/>
        <v>18.438333333333333</v>
      </c>
      <c r="BC4653" s="8">
        <f t="shared" si="362"/>
        <v>-67.136944444444453</v>
      </c>
      <c r="BD4653" s="8">
        <f t="shared" si="363"/>
        <v>18.514444444444443</v>
      </c>
      <c r="BE4653" s="8">
        <f t="shared" si="364"/>
        <v>-67.133055555555543</v>
      </c>
    </row>
    <row r="4654" spans="1:57">
      <c r="A4654" s="3">
        <v>4654</v>
      </c>
      <c r="B4654" t="s">
        <v>4654</v>
      </c>
      <c r="C4654" s="4" t="s">
        <v>7046</v>
      </c>
      <c r="D4654">
        <v>35</v>
      </c>
      <c r="E4654">
        <v>3</v>
      </c>
      <c r="F4654" s="4" t="s">
        <v>7028</v>
      </c>
      <c r="G4654" s="4" t="s">
        <v>7040</v>
      </c>
      <c r="H4654" s="9" t="s">
        <v>7064</v>
      </c>
      <c r="I4654" s="7" t="s">
        <v>7083</v>
      </c>
      <c r="J4654" t="s">
        <v>7029</v>
      </c>
      <c r="K4654" t="s">
        <v>7030</v>
      </c>
      <c r="L4654" t="s">
        <v>7031</v>
      </c>
      <c r="M4654" t="s">
        <v>7032</v>
      </c>
      <c r="N4654" t="s">
        <v>7033</v>
      </c>
      <c r="O4654" t="s">
        <v>0</v>
      </c>
      <c r="P4654">
        <v>675</v>
      </c>
      <c r="Q4654" t="s">
        <v>7031</v>
      </c>
      <c r="S4654" t="s">
        <v>7034</v>
      </c>
      <c r="T4654" t="s">
        <v>7031</v>
      </c>
      <c r="U4654" s="8" t="s">
        <v>7104</v>
      </c>
      <c r="V4654" s="8" t="s">
        <v>7104</v>
      </c>
      <c r="W4654" s="8" t="s">
        <v>7104</v>
      </c>
      <c r="X4654" s="5" t="s">
        <v>7042</v>
      </c>
      <c r="Y4654" t="s">
        <v>7043</v>
      </c>
      <c r="Z4654" s="5" t="s">
        <v>7104</v>
      </c>
      <c r="AA4654" s="5" t="s">
        <v>7035</v>
      </c>
      <c r="AB4654">
        <v>18</v>
      </c>
      <c r="AC4654">
        <v>26</v>
      </c>
      <c r="AD4654" s="8">
        <v>18</v>
      </c>
      <c r="AE4654" t="s">
        <v>7044</v>
      </c>
      <c r="AF4654">
        <v>67</v>
      </c>
      <c r="AG4654">
        <v>8</v>
      </c>
      <c r="AH4654" s="8">
        <v>13</v>
      </c>
      <c r="AI4654" t="s">
        <v>7045</v>
      </c>
      <c r="AK4654">
        <v>3241</v>
      </c>
      <c r="AL4654">
        <v>0</v>
      </c>
      <c r="AM4654" s="10"/>
      <c r="AN4654" s="8">
        <v>4.5999999999999996</v>
      </c>
      <c r="AO4654" t="s">
        <v>7036</v>
      </c>
      <c r="AP4654" t="s">
        <v>7037</v>
      </c>
      <c r="AQ4654" t="s">
        <v>7038</v>
      </c>
      <c r="AR4654" t="s">
        <v>7039</v>
      </c>
      <c r="AS4654">
        <v>18</v>
      </c>
      <c r="AT4654">
        <v>30</v>
      </c>
      <c r="AU4654">
        <v>52</v>
      </c>
      <c r="AV4654" t="s">
        <v>7044</v>
      </c>
      <c r="AW4654">
        <v>67</v>
      </c>
      <c r="AX4654">
        <v>7</v>
      </c>
      <c r="AY4654">
        <v>59</v>
      </c>
      <c r="AZ4654" t="s">
        <v>7045</v>
      </c>
      <c r="BA4654" s="8">
        <f t="shared" si="360"/>
        <v>155.1</v>
      </c>
      <c r="BB4654" s="8">
        <f t="shared" si="361"/>
        <v>18.438333333333333</v>
      </c>
      <c r="BC4654" s="8">
        <f t="shared" si="362"/>
        <v>-67.136944444444453</v>
      </c>
      <c r="BD4654" s="8">
        <f t="shared" si="363"/>
        <v>18.514444444444443</v>
      </c>
      <c r="BE4654" s="8">
        <f t="shared" si="364"/>
        <v>-67.133055555555543</v>
      </c>
    </row>
    <row r="4655" spans="1:57">
      <c r="A4655" s="3">
        <v>4655</v>
      </c>
      <c r="B4655" t="s">
        <v>4655</v>
      </c>
      <c r="C4655" s="4" t="s">
        <v>7046</v>
      </c>
      <c r="D4655">
        <v>35</v>
      </c>
      <c r="E4655">
        <v>4</v>
      </c>
      <c r="F4655" s="4" t="s">
        <v>7028</v>
      </c>
      <c r="G4655" s="4" t="s">
        <v>7040</v>
      </c>
      <c r="H4655" s="9" t="s">
        <v>7064</v>
      </c>
      <c r="I4655" s="7" t="s">
        <v>7083</v>
      </c>
      <c r="J4655" t="s">
        <v>7029</v>
      </c>
      <c r="K4655" t="s">
        <v>7030</v>
      </c>
      <c r="L4655" t="s">
        <v>7031</v>
      </c>
      <c r="M4655" t="s">
        <v>7032</v>
      </c>
      <c r="N4655" t="s">
        <v>7033</v>
      </c>
      <c r="O4655" t="s">
        <v>0</v>
      </c>
      <c r="P4655">
        <v>675</v>
      </c>
      <c r="Q4655" t="s">
        <v>7031</v>
      </c>
      <c r="S4655" t="s">
        <v>7034</v>
      </c>
      <c r="T4655" t="s">
        <v>7031</v>
      </c>
      <c r="U4655" s="8" t="s">
        <v>7104</v>
      </c>
      <c r="V4655" s="8" t="s">
        <v>7104</v>
      </c>
      <c r="W4655" s="8" t="s">
        <v>7104</v>
      </c>
      <c r="X4655" s="5" t="s">
        <v>7042</v>
      </c>
      <c r="Y4655" t="s">
        <v>7043</v>
      </c>
      <c r="Z4655" s="5" t="s">
        <v>7104</v>
      </c>
      <c r="AA4655" s="5" t="s">
        <v>7035</v>
      </c>
      <c r="AB4655">
        <v>18</v>
      </c>
      <c r="AC4655">
        <v>26</v>
      </c>
      <c r="AD4655" s="8">
        <v>18</v>
      </c>
      <c r="AE4655" t="s">
        <v>7044</v>
      </c>
      <c r="AF4655">
        <v>67</v>
      </c>
      <c r="AG4655">
        <v>8</v>
      </c>
      <c r="AH4655" s="8">
        <v>13</v>
      </c>
      <c r="AI4655" t="s">
        <v>7045</v>
      </c>
      <c r="AK4655">
        <v>3241</v>
      </c>
      <c r="AL4655">
        <v>0</v>
      </c>
      <c r="AM4655" s="10"/>
      <c r="AN4655" s="8">
        <v>4.5999999999999996</v>
      </c>
      <c r="AO4655" t="s">
        <v>7036</v>
      </c>
      <c r="AP4655" t="s">
        <v>7037</v>
      </c>
      <c r="AQ4655" t="s">
        <v>7038</v>
      </c>
      <c r="AR4655" t="s">
        <v>7039</v>
      </c>
      <c r="AS4655">
        <v>18</v>
      </c>
      <c r="AT4655">
        <v>30</v>
      </c>
      <c r="AU4655">
        <v>52</v>
      </c>
      <c r="AV4655" t="s">
        <v>7044</v>
      </c>
      <c r="AW4655">
        <v>67</v>
      </c>
      <c r="AX4655">
        <v>7</v>
      </c>
      <c r="AY4655">
        <v>59</v>
      </c>
      <c r="AZ4655" t="s">
        <v>7045</v>
      </c>
      <c r="BA4655" s="8">
        <f t="shared" si="360"/>
        <v>155.13333333333333</v>
      </c>
      <c r="BB4655" s="8">
        <f t="shared" si="361"/>
        <v>18.438333333333333</v>
      </c>
      <c r="BC4655" s="8">
        <f t="shared" si="362"/>
        <v>-67.136944444444453</v>
      </c>
      <c r="BD4655" s="8">
        <f t="shared" si="363"/>
        <v>18.514444444444443</v>
      </c>
      <c r="BE4655" s="8">
        <f t="shared" si="364"/>
        <v>-67.133055555555543</v>
      </c>
    </row>
    <row r="4656" spans="1:57">
      <c r="A4656" s="3">
        <v>4656</v>
      </c>
      <c r="B4656" t="s">
        <v>4656</v>
      </c>
      <c r="C4656" s="4" t="s">
        <v>7046</v>
      </c>
      <c r="D4656">
        <v>35</v>
      </c>
      <c r="E4656">
        <v>5</v>
      </c>
      <c r="F4656" s="4" t="s">
        <v>7028</v>
      </c>
      <c r="G4656" s="4" t="s">
        <v>7040</v>
      </c>
      <c r="H4656" s="9" t="s">
        <v>7064</v>
      </c>
      <c r="I4656" s="7" t="s">
        <v>7083</v>
      </c>
      <c r="J4656" t="s">
        <v>7029</v>
      </c>
      <c r="K4656" t="s">
        <v>7030</v>
      </c>
      <c r="L4656" t="s">
        <v>7031</v>
      </c>
      <c r="M4656" t="s">
        <v>7032</v>
      </c>
      <c r="N4656" t="s">
        <v>7033</v>
      </c>
      <c r="O4656" t="s">
        <v>0</v>
      </c>
      <c r="P4656">
        <v>675</v>
      </c>
      <c r="Q4656" t="s">
        <v>7031</v>
      </c>
      <c r="S4656" t="s">
        <v>7034</v>
      </c>
      <c r="T4656" t="s">
        <v>7031</v>
      </c>
      <c r="U4656" s="8" t="s">
        <v>7104</v>
      </c>
      <c r="V4656" s="8" t="s">
        <v>7104</v>
      </c>
      <c r="W4656" s="8" t="s">
        <v>7104</v>
      </c>
      <c r="X4656" s="5" t="s">
        <v>7042</v>
      </c>
      <c r="Y4656" t="s">
        <v>7043</v>
      </c>
      <c r="Z4656" s="5" t="s">
        <v>7104</v>
      </c>
      <c r="AA4656" s="5" t="s">
        <v>7035</v>
      </c>
      <c r="AB4656">
        <v>18</v>
      </c>
      <c r="AC4656">
        <v>26</v>
      </c>
      <c r="AD4656" s="8">
        <v>18</v>
      </c>
      <c r="AE4656" t="s">
        <v>7044</v>
      </c>
      <c r="AF4656">
        <v>67</v>
      </c>
      <c r="AG4656">
        <v>8</v>
      </c>
      <c r="AH4656" s="8">
        <v>13</v>
      </c>
      <c r="AI4656" t="s">
        <v>7045</v>
      </c>
      <c r="AK4656">
        <v>3241</v>
      </c>
      <c r="AL4656">
        <v>0</v>
      </c>
      <c r="AM4656" s="10"/>
      <c r="AN4656" s="8">
        <v>4.5999999999999996</v>
      </c>
      <c r="AO4656" t="s">
        <v>7036</v>
      </c>
      <c r="AP4656" t="s">
        <v>7037</v>
      </c>
      <c r="AQ4656" t="s">
        <v>7038</v>
      </c>
      <c r="AR4656" t="s">
        <v>7039</v>
      </c>
      <c r="AS4656">
        <v>18</v>
      </c>
      <c r="AT4656">
        <v>30</v>
      </c>
      <c r="AU4656">
        <v>52</v>
      </c>
      <c r="AV4656" t="s">
        <v>7044</v>
      </c>
      <c r="AW4656">
        <v>67</v>
      </c>
      <c r="AX4656">
        <v>7</v>
      </c>
      <c r="AY4656">
        <v>59</v>
      </c>
      <c r="AZ4656" t="s">
        <v>7045</v>
      </c>
      <c r="BA4656" s="8">
        <f t="shared" si="360"/>
        <v>155.16666666666666</v>
      </c>
      <c r="BB4656" s="8">
        <f t="shared" si="361"/>
        <v>18.438333333333333</v>
      </c>
      <c r="BC4656" s="8">
        <f t="shared" si="362"/>
        <v>-67.136944444444453</v>
      </c>
      <c r="BD4656" s="8">
        <f t="shared" si="363"/>
        <v>18.514444444444443</v>
      </c>
      <c r="BE4656" s="8">
        <f t="shared" si="364"/>
        <v>-67.133055555555543</v>
      </c>
    </row>
    <row r="4657" spans="1:57">
      <c r="A4657" s="3">
        <v>4657</v>
      </c>
      <c r="B4657" t="s">
        <v>4657</v>
      </c>
      <c r="C4657" s="4" t="s">
        <v>7046</v>
      </c>
      <c r="D4657">
        <v>35</v>
      </c>
      <c r="E4657">
        <v>6</v>
      </c>
      <c r="F4657" s="4" t="s">
        <v>7028</v>
      </c>
      <c r="G4657" s="4" t="s">
        <v>7040</v>
      </c>
      <c r="H4657" s="9" t="s">
        <v>7064</v>
      </c>
      <c r="I4657" s="7" t="s">
        <v>7083</v>
      </c>
      <c r="J4657" t="s">
        <v>7029</v>
      </c>
      <c r="K4657" t="s">
        <v>7030</v>
      </c>
      <c r="L4657" t="s">
        <v>7031</v>
      </c>
      <c r="M4657" t="s">
        <v>7032</v>
      </c>
      <c r="N4657" t="s">
        <v>7033</v>
      </c>
      <c r="O4657" t="s">
        <v>0</v>
      </c>
      <c r="P4657">
        <v>675</v>
      </c>
      <c r="Q4657" t="s">
        <v>7031</v>
      </c>
      <c r="S4657" t="s">
        <v>7034</v>
      </c>
      <c r="T4657" t="s">
        <v>7031</v>
      </c>
      <c r="U4657" s="8" t="s">
        <v>7104</v>
      </c>
      <c r="V4657" s="8" t="s">
        <v>7104</v>
      </c>
      <c r="W4657" s="8" t="s">
        <v>7104</v>
      </c>
      <c r="X4657" s="5" t="s">
        <v>7042</v>
      </c>
      <c r="Y4657" t="s">
        <v>7043</v>
      </c>
      <c r="Z4657" s="5" t="s">
        <v>7104</v>
      </c>
      <c r="AA4657" s="5" t="s">
        <v>7035</v>
      </c>
      <c r="AB4657">
        <v>18</v>
      </c>
      <c r="AC4657">
        <v>26</v>
      </c>
      <c r="AD4657" s="8">
        <v>18</v>
      </c>
      <c r="AE4657" t="s">
        <v>7044</v>
      </c>
      <c r="AF4657">
        <v>67</v>
      </c>
      <c r="AG4657">
        <v>8</v>
      </c>
      <c r="AH4657" s="8">
        <v>13</v>
      </c>
      <c r="AI4657" t="s">
        <v>7045</v>
      </c>
      <c r="AK4657">
        <v>3241</v>
      </c>
      <c r="AL4657">
        <v>0</v>
      </c>
      <c r="AM4657" s="10"/>
      <c r="AN4657" s="8">
        <v>4.5999999999999996</v>
      </c>
      <c r="AO4657" t="s">
        <v>7036</v>
      </c>
      <c r="AP4657" t="s">
        <v>7037</v>
      </c>
      <c r="AQ4657" t="s">
        <v>7038</v>
      </c>
      <c r="AR4657" t="s">
        <v>7039</v>
      </c>
      <c r="AS4657">
        <v>18</v>
      </c>
      <c r="AT4657">
        <v>30</v>
      </c>
      <c r="AU4657">
        <v>52</v>
      </c>
      <c r="AV4657" t="s">
        <v>7044</v>
      </c>
      <c r="AW4657">
        <v>67</v>
      </c>
      <c r="AX4657">
        <v>7</v>
      </c>
      <c r="AY4657">
        <v>59</v>
      </c>
      <c r="AZ4657" t="s">
        <v>7045</v>
      </c>
      <c r="BA4657" s="8">
        <f t="shared" si="360"/>
        <v>155.19999999999999</v>
      </c>
      <c r="BB4657" s="8">
        <f t="shared" si="361"/>
        <v>18.438333333333333</v>
      </c>
      <c r="BC4657" s="8">
        <f t="shared" si="362"/>
        <v>-67.136944444444453</v>
      </c>
      <c r="BD4657" s="8">
        <f t="shared" si="363"/>
        <v>18.514444444444443</v>
      </c>
      <c r="BE4657" s="8">
        <f t="shared" si="364"/>
        <v>-67.133055555555543</v>
      </c>
    </row>
    <row r="4658" spans="1:57">
      <c r="A4658" s="3">
        <v>4658</v>
      </c>
      <c r="B4658" t="s">
        <v>4658</v>
      </c>
      <c r="C4658" s="4" t="s">
        <v>7046</v>
      </c>
      <c r="D4658">
        <v>35</v>
      </c>
      <c r="E4658">
        <v>7</v>
      </c>
      <c r="F4658" s="4" t="s">
        <v>7028</v>
      </c>
      <c r="G4658" s="4" t="s">
        <v>7040</v>
      </c>
      <c r="H4658" s="9" t="s">
        <v>7064</v>
      </c>
      <c r="I4658" s="7" t="s">
        <v>7083</v>
      </c>
      <c r="J4658" t="s">
        <v>7029</v>
      </c>
      <c r="K4658" t="s">
        <v>7030</v>
      </c>
      <c r="L4658" t="s">
        <v>7031</v>
      </c>
      <c r="M4658" t="s">
        <v>7032</v>
      </c>
      <c r="N4658" t="s">
        <v>7033</v>
      </c>
      <c r="O4658" t="s">
        <v>0</v>
      </c>
      <c r="P4658">
        <v>675</v>
      </c>
      <c r="Q4658" t="s">
        <v>7031</v>
      </c>
      <c r="S4658" t="s">
        <v>7034</v>
      </c>
      <c r="T4658" t="s">
        <v>7031</v>
      </c>
      <c r="U4658" s="8" t="s">
        <v>7104</v>
      </c>
      <c r="V4658" s="8" t="s">
        <v>7104</v>
      </c>
      <c r="W4658" s="8" t="s">
        <v>7104</v>
      </c>
      <c r="X4658" s="5" t="s">
        <v>7042</v>
      </c>
      <c r="Y4658" t="s">
        <v>7043</v>
      </c>
      <c r="Z4658" s="5" t="s">
        <v>7104</v>
      </c>
      <c r="AA4658" s="5" t="s">
        <v>7035</v>
      </c>
      <c r="AB4658">
        <v>18</v>
      </c>
      <c r="AC4658">
        <v>26</v>
      </c>
      <c r="AD4658" s="8">
        <v>17</v>
      </c>
      <c r="AE4658" t="s">
        <v>7044</v>
      </c>
      <c r="AF4658">
        <v>67</v>
      </c>
      <c r="AG4658">
        <v>8</v>
      </c>
      <c r="AH4658" s="8">
        <v>13</v>
      </c>
      <c r="AI4658" t="s">
        <v>7045</v>
      </c>
      <c r="AK4658">
        <v>3247</v>
      </c>
      <c r="AL4658">
        <v>0</v>
      </c>
      <c r="AM4658" s="10"/>
      <c r="AN4658" s="8">
        <v>4.5999999999999996</v>
      </c>
      <c r="AO4658" t="s">
        <v>7036</v>
      </c>
      <c r="AP4658" t="s">
        <v>7037</v>
      </c>
      <c r="AQ4658" t="s">
        <v>7038</v>
      </c>
      <c r="AR4658" t="s">
        <v>7039</v>
      </c>
      <c r="AS4658">
        <v>18</v>
      </c>
      <c r="AT4658">
        <v>30</v>
      </c>
      <c r="AU4658">
        <v>52</v>
      </c>
      <c r="AV4658" t="s">
        <v>7044</v>
      </c>
      <c r="AW4658">
        <v>67</v>
      </c>
      <c r="AX4658">
        <v>7</v>
      </c>
      <c r="AY4658">
        <v>59</v>
      </c>
      <c r="AZ4658" t="s">
        <v>7045</v>
      </c>
      <c r="BA4658" s="8">
        <f t="shared" si="360"/>
        <v>155.23333333333332</v>
      </c>
      <c r="BB4658" s="8">
        <f t="shared" si="361"/>
        <v>18.438055555555557</v>
      </c>
      <c r="BC4658" s="8">
        <f t="shared" si="362"/>
        <v>-67.136944444444453</v>
      </c>
      <c r="BD4658" s="8">
        <f t="shared" si="363"/>
        <v>18.514444444444443</v>
      </c>
      <c r="BE4658" s="8">
        <f t="shared" si="364"/>
        <v>-67.133055555555543</v>
      </c>
    </row>
    <row r="4659" spans="1:57">
      <c r="A4659" s="3">
        <v>4659</v>
      </c>
      <c r="B4659" t="s">
        <v>4659</v>
      </c>
      <c r="C4659" s="4" t="s">
        <v>7046</v>
      </c>
      <c r="D4659">
        <v>35</v>
      </c>
      <c r="E4659">
        <v>8</v>
      </c>
      <c r="F4659" s="4" t="s">
        <v>7028</v>
      </c>
      <c r="G4659" s="4" t="s">
        <v>7040</v>
      </c>
      <c r="H4659" s="9" t="s">
        <v>7064</v>
      </c>
      <c r="I4659" s="7" t="s">
        <v>7083</v>
      </c>
      <c r="J4659" t="s">
        <v>7029</v>
      </c>
      <c r="K4659" t="s">
        <v>7030</v>
      </c>
      <c r="L4659" t="s">
        <v>7031</v>
      </c>
      <c r="M4659" t="s">
        <v>7032</v>
      </c>
      <c r="N4659" t="s">
        <v>7033</v>
      </c>
      <c r="O4659" t="s">
        <v>0</v>
      </c>
      <c r="P4659">
        <v>675</v>
      </c>
      <c r="Q4659" t="s">
        <v>7031</v>
      </c>
      <c r="S4659" t="s">
        <v>7034</v>
      </c>
      <c r="T4659" t="s">
        <v>7031</v>
      </c>
      <c r="U4659" s="8" t="s">
        <v>7104</v>
      </c>
      <c r="V4659" s="8" t="s">
        <v>7104</v>
      </c>
      <c r="W4659" s="8" t="s">
        <v>7104</v>
      </c>
      <c r="X4659" s="5" t="s">
        <v>7042</v>
      </c>
      <c r="Y4659" t="s">
        <v>7043</v>
      </c>
      <c r="Z4659" s="5" t="s">
        <v>7104</v>
      </c>
      <c r="AA4659" s="5" t="s">
        <v>7035</v>
      </c>
      <c r="AB4659">
        <v>18</v>
      </c>
      <c r="AC4659">
        <v>26</v>
      </c>
      <c r="AD4659" s="8">
        <v>17</v>
      </c>
      <c r="AE4659" t="s">
        <v>7044</v>
      </c>
      <c r="AF4659">
        <v>67</v>
      </c>
      <c r="AG4659">
        <v>8</v>
      </c>
      <c r="AH4659" s="8">
        <v>13</v>
      </c>
      <c r="AI4659" t="s">
        <v>7045</v>
      </c>
      <c r="AK4659">
        <v>3247</v>
      </c>
      <c r="AL4659">
        <v>0</v>
      </c>
      <c r="AM4659" s="10"/>
      <c r="AN4659" s="8">
        <v>4.5999999999999996</v>
      </c>
      <c r="AO4659" t="s">
        <v>7036</v>
      </c>
      <c r="AP4659" t="s">
        <v>7037</v>
      </c>
      <c r="AQ4659" t="s">
        <v>7038</v>
      </c>
      <c r="AR4659" t="s">
        <v>7039</v>
      </c>
      <c r="AS4659">
        <v>18</v>
      </c>
      <c r="AT4659">
        <v>30</v>
      </c>
      <c r="AU4659">
        <v>52</v>
      </c>
      <c r="AV4659" t="s">
        <v>7044</v>
      </c>
      <c r="AW4659">
        <v>67</v>
      </c>
      <c r="AX4659">
        <v>7</v>
      </c>
      <c r="AY4659">
        <v>59</v>
      </c>
      <c r="AZ4659" t="s">
        <v>7045</v>
      </c>
      <c r="BA4659" s="8">
        <f t="shared" si="360"/>
        <v>155.26666666666668</v>
      </c>
      <c r="BB4659" s="8">
        <f t="shared" si="361"/>
        <v>18.438055555555557</v>
      </c>
      <c r="BC4659" s="8">
        <f t="shared" si="362"/>
        <v>-67.136944444444453</v>
      </c>
      <c r="BD4659" s="8">
        <f t="shared" si="363"/>
        <v>18.514444444444443</v>
      </c>
      <c r="BE4659" s="8">
        <f t="shared" si="364"/>
        <v>-67.133055555555543</v>
      </c>
    </row>
    <row r="4660" spans="1:57">
      <c r="A4660" s="3">
        <v>4660</v>
      </c>
      <c r="B4660" t="s">
        <v>4660</v>
      </c>
      <c r="C4660" s="4" t="s">
        <v>7046</v>
      </c>
      <c r="D4660">
        <v>35</v>
      </c>
      <c r="E4660">
        <v>9</v>
      </c>
      <c r="F4660" s="4" t="s">
        <v>7028</v>
      </c>
      <c r="G4660" s="4" t="s">
        <v>7040</v>
      </c>
      <c r="H4660" s="9" t="s">
        <v>7064</v>
      </c>
      <c r="I4660" s="7" t="s">
        <v>7083</v>
      </c>
      <c r="J4660" t="s">
        <v>7029</v>
      </c>
      <c r="K4660" t="s">
        <v>7030</v>
      </c>
      <c r="L4660" t="s">
        <v>7031</v>
      </c>
      <c r="M4660" t="s">
        <v>7032</v>
      </c>
      <c r="N4660" t="s">
        <v>7033</v>
      </c>
      <c r="O4660" t="s">
        <v>0</v>
      </c>
      <c r="P4660">
        <v>675</v>
      </c>
      <c r="Q4660" t="s">
        <v>7031</v>
      </c>
      <c r="S4660" t="s">
        <v>7034</v>
      </c>
      <c r="T4660" t="s">
        <v>7031</v>
      </c>
      <c r="U4660" s="8" t="s">
        <v>7104</v>
      </c>
      <c r="V4660" s="8" t="s">
        <v>7104</v>
      </c>
      <c r="W4660" s="8" t="s">
        <v>7104</v>
      </c>
      <c r="X4660" s="5" t="s">
        <v>7042</v>
      </c>
      <c r="Y4660" t="s">
        <v>7043</v>
      </c>
      <c r="Z4660" s="5" t="s">
        <v>7104</v>
      </c>
      <c r="AA4660" s="5" t="s">
        <v>7035</v>
      </c>
      <c r="AB4660">
        <v>18</v>
      </c>
      <c r="AC4660">
        <v>26</v>
      </c>
      <c r="AD4660" s="8">
        <v>17</v>
      </c>
      <c r="AE4660" t="s">
        <v>7044</v>
      </c>
      <c r="AF4660">
        <v>67</v>
      </c>
      <c r="AG4660">
        <v>8</v>
      </c>
      <c r="AH4660" s="8">
        <v>13</v>
      </c>
      <c r="AI4660" t="s">
        <v>7045</v>
      </c>
      <c r="AK4660">
        <v>3247</v>
      </c>
      <c r="AL4660">
        <v>0</v>
      </c>
      <c r="AM4660" s="10"/>
      <c r="AN4660" s="8">
        <v>4.5999999999999996</v>
      </c>
      <c r="AO4660" t="s">
        <v>7036</v>
      </c>
      <c r="AP4660" t="s">
        <v>7037</v>
      </c>
      <c r="AQ4660" t="s">
        <v>7038</v>
      </c>
      <c r="AR4660" t="s">
        <v>7039</v>
      </c>
      <c r="AS4660">
        <v>18</v>
      </c>
      <c r="AT4660">
        <v>30</v>
      </c>
      <c r="AU4660">
        <v>52</v>
      </c>
      <c r="AV4660" t="s">
        <v>7044</v>
      </c>
      <c r="AW4660">
        <v>67</v>
      </c>
      <c r="AX4660">
        <v>7</v>
      </c>
      <c r="AY4660">
        <v>59</v>
      </c>
      <c r="AZ4660" t="s">
        <v>7045</v>
      </c>
      <c r="BA4660" s="8">
        <f t="shared" si="360"/>
        <v>155.30000000000001</v>
      </c>
      <c r="BB4660" s="8">
        <f t="shared" si="361"/>
        <v>18.438055555555557</v>
      </c>
      <c r="BC4660" s="8">
        <f t="shared" si="362"/>
        <v>-67.136944444444453</v>
      </c>
      <c r="BD4660" s="8">
        <f t="shared" si="363"/>
        <v>18.514444444444443</v>
      </c>
      <c r="BE4660" s="8">
        <f t="shared" si="364"/>
        <v>-67.133055555555543</v>
      </c>
    </row>
    <row r="4661" spans="1:57">
      <c r="A4661" s="3">
        <v>4661</v>
      </c>
      <c r="B4661" t="s">
        <v>4661</v>
      </c>
      <c r="C4661" s="4" t="s">
        <v>7046</v>
      </c>
      <c r="D4661">
        <v>35</v>
      </c>
      <c r="E4661">
        <v>10</v>
      </c>
      <c r="F4661" s="4" t="s">
        <v>7028</v>
      </c>
      <c r="G4661" s="4" t="s">
        <v>7040</v>
      </c>
      <c r="H4661" s="9" t="s">
        <v>7064</v>
      </c>
      <c r="I4661" s="7" t="s">
        <v>7083</v>
      </c>
      <c r="J4661" t="s">
        <v>7029</v>
      </c>
      <c r="K4661" t="s">
        <v>7030</v>
      </c>
      <c r="L4661" t="s">
        <v>7031</v>
      </c>
      <c r="M4661" t="s">
        <v>7032</v>
      </c>
      <c r="N4661" t="s">
        <v>7033</v>
      </c>
      <c r="O4661" t="s">
        <v>0</v>
      </c>
      <c r="P4661">
        <v>675</v>
      </c>
      <c r="Q4661" t="s">
        <v>7031</v>
      </c>
      <c r="S4661" t="s">
        <v>7034</v>
      </c>
      <c r="T4661" t="s">
        <v>7031</v>
      </c>
      <c r="U4661" s="8" t="s">
        <v>7104</v>
      </c>
      <c r="V4661" s="8" t="s">
        <v>7104</v>
      </c>
      <c r="W4661" s="8" t="s">
        <v>7104</v>
      </c>
      <c r="X4661" s="5" t="s">
        <v>7042</v>
      </c>
      <c r="Y4661" t="s">
        <v>7043</v>
      </c>
      <c r="Z4661" s="5" t="s">
        <v>7104</v>
      </c>
      <c r="AA4661" s="5" t="s">
        <v>7035</v>
      </c>
      <c r="AB4661">
        <v>18</v>
      </c>
      <c r="AC4661">
        <v>26</v>
      </c>
      <c r="AD4661" s="8">
        <v>17</v>
      </c>
      <c r="AE4661" t="s">
        <v>7044</v>
      </c>
      <c r="AF4661">
        <v>67</v>
      </c>
      <c r="AG4661">
        <v>8</v>
      </c>
      <c r="AH4661" s="8">
        <v>13</v>
      </c>
      <c r="AI4661" t="s">
        <v>7045</v>
      </c>
      <c r="AK4661">
        <v>3247</v>
      </c>
      <c r="AL4661">
        <v>0</v>
      </c>
      <c r="AM4661" s="10"/>
      <c r="AN4661" s="8">
        <v>4.5999999999999996</v>
      </c>
      <c r="AO4661" t="s">
        <v>7036</v>
      </c>
      <c r="AP4661" t="s">
        <v>7037</v>
      </c>
      <c r="AQ4661" t="s">
        <v>7038</v>
      </c>
      <c r="AR4661" t="s">
        <v>7039</v>
      </c>
      <c r="AS4661">
        <v>18</v>
      </c>
      <c r="AT4661">
        <v>30</v>
      </c>
      <c r="AU4661">
        <v>52</v>
      </c>
      <c r="AV4661" t="s">
        <v>7044</v>
      </c>
      <c r="AW4661">
        <v>67</v>
      </c>
      <c r="AX4661">
        <v>7</v>
      </c>
      <c r="AY4661">
        <v>59</v>
      </c>
      <c r="AZ4661" t="s">
        <v>7045</v>
      </c>
      <c r="BA4661" s="8">
        <f t="shared" si="360"/>
        <v>155.33333333333334</v>
      </c>
      <c r="BB4661" s="8">
        <f t="shared" si="361"/>
        <v>18.438055555555557</v>
      </c>
      <c r="BC4661" s="8">
        <f t="shared" si="362"/>
        <v>-67.136944444444453</v>
      </c>
      <c r="BD4661" s="8">
        <f t="shared" si="363"/>
        <v>18.514444444444443</v>
      </c>
      <c r="BE4661" s="8">
        <f t="shared" si="364"/>
        <v>-67.133055555555543</v>
      </c>
    </row>
    <row r="4662" spans="1:57">
      <c r="A4662" s="3">
        <v>4662</v>
      </c>
      <c r="B4662" t="s">
        <v>4662</v>
      </c>
      <c r="C4662" s="4" t="s">
        <v>7046</v>
      </c>
      <c r="D4662">
        <v>35</v>
      </c>
      <c r="E4662">
        <v>11</v>
      </c>
      <c r="F4662" s="4" t="s">
        <v>7028</v>
      </c>
      <c r="G4662" s="4" t="s">
        <v>7040</v>
      </c>
      <c r="H4662" s="9" t="s">
        <v>7064</v>
      </c>
      <c r="I4662" s="7" t="s">
        <v>7083</v>
      </c>
      <c r="J4662" t="s">
        <v>7029</v>
      </c>
      <c r="K4662" t="s">
        <v>7030</v>
      </c>
      <c r="L4662" t="s">
        <v>7031</v>
      </c>
      <c r="M4662" t="s">
        <v>7032</v>
      </c>
      <c r="N4662" t="s">
        <v>7033</v>
      </c>
      <c r="O4662" t="s">
        <v>0</v>
      </c>
      <c r="P4662">
        <v>675</v>
      </c>
      <c r="Q4662" t="s">
        <v>7031</v>
      </c>
      <c r="S4662" t="s">
        <v>7034</v>
      </c>
      <c r="T4662" t="s">
        <v>7031</v>
      </c>
      <c r="U4662" s="8" t="s">
        <v>7104</v>
      </c>
      <c r="V4662" s="8" t="s">
        <v>7104</v>
      </c>
      <c r="W4662" s="8" t="s">
        <v>7104</v>
      </c>
      <c r="X4662" s="5" t="s">
        <v>7042</v>
      </c>
      <c r="Y4662" t="s">
        <v>7043</v>
      </c>
      <c r="Z4662" s="5" t="s">
        <v>7104</v>
      </c>
      <c r="AA4662" s="5" t="s">
        <v>7035</v>
      </c>
      <c r="AB4662">
        <v>18</v>
      </c>
      <c r="AC4662">
        <v>26</v>
      </c>
      <c r="AD4662" s="8">
        <v>17</v>
      </c>
      <c r="AE4662" t="s">
        <v>7044</v>
      </c>
      <c r="AF4662">
        <v>67</v>
      </c>
      <c r="AG4662">
        <v>8</v>
      </c>
      <c r="AH4662" s="8">
        <v>13</v>
      </c>
      <c r="AI4662" t="s">
        <v>7045</v>
      </c>
      <c r="AK4662">
        <v>3247</v>
      </c>
      <c r="AL4662">
        <v>0</v>
      </c>
      <c r="AM4662" s="10"/>
      <c r="AN4662" s="8">
        <v>4.5999999999999996</v>
      </c>
      <c r="AO4662" t="s">
        <v>7036</v>
      </c>
      <c r="AP4662" t="s">
        <v>7037</v>
      </c>
      <c r="AQ4662" t="s">
        <v>7038</v>
      </c>
      <c r="AR4662" t="s">
        <v>7039</v>
      </c>
      <c r="AS4662">
        <v>18</v>
      </c>
      <c r="AT4662">
        <v>30</v>
      </c>
      <c r="AU4662">
        <v>52</v>
      </c>
      <c r="AV4662" t="s">
        <v>7044</v>
      </c>
      <c r="AW4662">
        <v>67</v>
      </c>
      <c r="AX4662">
        <v>7</v>
      </c>
      <c r="AY4662">
        <v>59</v>
      </c>
      <c r="AZ4662" t="s">
        <v>7045</v>
      </c>
      <c r="BA4662" s="8">
        <f t="shared" si="360"/>
        <v>155.36666666666667</v>
      </c>
      <c r="BB4662" s="8">
        <f t="shared" si="361"/>
        <v>18.438055555555557</v>
      </c>
      <c r="BC4662" s="8">
        <f t="shared" si="362"/>
        <v>-67.136944444444453</v>
      </c>
      <c r="BD4662" s="8">
        <f t="shared" si="363"/>
        <v>18.514444444444443</v>
      </c>
      <c r="BE4662" s="8">
        <f t="shared" si="364"/>
        <v>-67.133055555555543</v>
      </c>
    </row>
    <row r="4663" spans="1:57">
      <c r="A4663" s="3">
        <v>4663</v>
      </c>
      <c r="B4663" t="s">
        <v>4663</v>
      </c>
      <c r="C4663" s="4" t="s">
        <v>7046</v>
      </c>
      <c r="D4663">
        <v>35</v>
      </c>
      <c r="E4663">
        <v>12</v>
      </c>
      <c r="F4663" s="4" t="s">
        <v>7028</v>
      </c>
      <c r="G4663" s="4" t="s">
        <v>7040</v>
      </c>
      <c r="H4663" s="9" t="s">
        <v>7064</v>
      </c>
      <c r="I4663" s="7" t="s">
        <v>7083</v>
      </c>
      <c r="J4663" t="s">
        <v>7029</v>
      </c>
      <c r="K4663" t="s">
        <v>7030</v>
      </c>
      <c r="L4663" t="s">
        <v>7031</v>
      </c>
      <c r="M4663" t="s">
        <v>7032</v>
      </c>
      <c r="N4663" t="s">
        <v>7033</v>
      </c>
      <c r="O4663" t="s">
        <v>0</v>
      </c>
      <c r="P4663">
        <v>675</v>
      </c>
      <c r="Q4663" t="s">
        <v>7031</v>
      </c>
      <c r="S4663" t="s">
        <v>7034</v>
      </c>
      <c r="T4663" t="s">
        <v>7031</v>
      </c>
      <c r="U4663" s="8" t="s">
        <v>7104</v>
      </c>
      <c r="V4663" s="8" t="s">
        <v>7104</v>
      </c>
      <c r="W4663" s="8" t="s">
        <v>7104</v>
      </c>
      <c r="X4663" s="5" t="s">
        <v>7042</v>
      </c>
      <c r="Y4663" t="s">
        <v>7043</v>
      </c>
      <c r="Z4663" s="5" t="s">
        <v>7104</v>
      </c>
      <c r="AA4663" s="5" t="s">
        <v>7035</v>
      </c>
      <c r="AB4663">
        <v>18</v>
      </c>
      <c r="AC4663">
        <v>26</v>
      </c>
      <c r="AD4663" s="8">
        <v>17</v>
      </c>
      <c r="AE4663" t="s">
        <v>7044</v>
      </c>
      <c r="AF4663">
        <v>67</v>
      </c>
      <c r="AG4663">
        <v>8</v>
      </c>
      <c r="AH4663" s="8">
        <v>13</v>
      </c>
      <c r="AI4663" t="s">
        <v>7045</v>
      </c>
      <c r="AK4663">
        <v>3247</v>
      </c>
      <c r="AL4663">
        <v>0</v>
      </c>
      <c r="AM4663" s="10"/>
      <c r="AN4663" s="8">
        <v>4.5999999999999996</v>
      </c>
      <c r="AO4663" t="s">
        <v>7036</v>
      </c>
      <c r="AP4663" t="s">
        <v>7037</v>
      </c>
      <c r="AQ4663" t="s">
        <v>7038</v>
      </c>
      <c r="AR4663" t="s">
        <v>7039</v>
      </c>
      <c r="AS4663">
        <v>18</v>
      </c>
      <c r="AT4663">
        <v>30</v>
      </c>
      <c r="AU4663">
        <v>52</v>
      </c>
      <c r="AV4663" t="s">
        <v>7044</v>
      </c>
      <c r="AW4663">
        <v>67</v>
      </c>
      <c r="AX4663">
        <v>7</v>
      </c>
      <c r="AY4663">
        <v>59</v>
      </c>
      <c r="AZ4663" t="s">
        <v>7045</v>
      </c>
      <c r="BA4663" s="8">
        <f t="shared" si="360"/>
        <v>155.4</v>
      </c>
      <c r="BB4663" s="8">
        <f t="shared" si="361"/>
        <v>18.438055555555557</v>
      </c>
      <c r="BC4663" s="8">
        <f t="shared" si="362"/>
        <v>-67.136944444444453</v>
      </c>
      <c r="BD4663" s="8">
        <f t="shared" si="363"/>
        <v>18.514444444444443</v>
      </c>
      <c r="BE4663" s="8">
        <f t="shared" si="364"/>
        <v>-67.133055555555543</v>
      </c>
    </row>
    <row r="4664" spans="1:57">
      <c r="A4664" s="3">
        <v>4664</v>
      </c>
      <c r="B4664" t="s">
        <v>4664</v>
      </c>
      <c r="C4664" s="4" t="s">
        <v>7046</v>
      </c>
      <c r="D4664">
        <v>35</v>
      </c>
      <c r="E4664">
        <v>13</v>
      </c>
      <c r="F4664" s="4" t="s">
        <v>7028</v>
      </c>
      <c r="G4664" s="4" t="s">
        <v>7040</v>
      </c>
      <c r="H4664" s="9" t="s">
        <v>7064</v>
      </c>
      <c r="I4664" s="7" t="s">
        <v>7084</v>
      </c>
      <c r="J4664" t="s">
        <v>7029</v>
      </c>
      <c r="K4664" t="s">
        <v>7030</v>
      </c>
      <c r="L4664" t="s">
        <v>7031</v>
      </c>
      <c r="M4664" t="s">
        <v>7032</v>
      </c>
      <c r="N4664" t="s">
        <v>7033</v>
      </c>
      <c r="O4664" t="s">
        <v>0</v>
      </c>
      <c r="P4664">
        <v>675</v>
      </c>
      <c r="Q4664" t="s">
        <v>7031</v>
      </c>
      <c r="S4664" t="s">
        <v>7034</v>
      </c>
      <c r="T4664" t="s">
        <v>7031</v>
      </c>
      <c r="U4664" s="8" t="s">
        <v>7104</v>
      </c>
      <c r="V4664" s="8" t="s">
        <v>7104</v>
      </c>
      <c r="W4664" s="8" t="s">
        <v>7104</v>
      </c>
      <c r="X4664" s="5" t="s">
        <v>7042</v>
      </c>
      <c r="Y4664" t="s">
        <v>7043</v>
      </c>
      <c r="Z4664" s="5" t="s">
        <v>7104</v>
      </c>
      <c r="AA4664" s="5" t="s">
        <v>7035</v>
      </c>
      <c r="AB4664">
        <v>18</v>
      </c>
      <c r="AC4664">
        <v>26</v>
      </c>
      <c r="AD4664" s="8">
        <v>17</v>
      </c>
      <c r="AE4664" t="s">
        <v>7044</v>
      </c>
      <c r="AF4664">
        <v>67</v>
      </c>
      <c r="AG4664">
        <v>8</v>
      </c>
      <c r="AH4664" s="8">
        <v>12</v>
      </c>
      <c r="AI4664" t="s">
        <v>7045</v>
      </c>
      <c r="AK4664">
        <v>3253</v>
      </c>
      <c r="AL4664">
        <v>0</v>
      </c>
      <c r="AM4664" s="10"/>
      <c r="AN4664" s="8">
        <v>4.5999999999999996</v>
      </c>
      <c r="AO4664" t="s">
        <v>7036</v>
      </c>
      <c r="AP4664" t="s">
        <v>7037</v>
      </c>
      <c r="AQ4664" t="s">
        <v>7038</v>
      </c>
      <c r="AR4664" t="s">
        <v>7039</v>
      </c>
      <c r="AS4664">
        <v>18</v>
      </c>
      <c r="AT4664">
        <v>30</v>
      </c>
      <c r="AU4664">
        <v>52</v>
      </c>
      <c r="AV4664" t="s">
        <v>7044</v>
      </c>
      <c r="AW4664">
        <v>67</v>
      </c>
      <c r="AX4664">
        <v>7</v>
      </c>
      <c r="AY4664">
        <v>59</v>
      </c>
      <c r="AZ4664" t="s">
        <v>7045</v>
      </c>
      <c r="BA4664" s="8">
        <f t="shared" si="360"/>
        <v>155.43333333333334</v>
      </c>
      <c r="BB4664" s="8">
        <f t="shared" si="361"/>
        <v>18.438055555555557</v>
      </c>
      <c r="BC4664" s="8">
        <f t="shared" si="362"/>
        <v>-67.13666666666667</v>
      </c>
      <c r="BD4664" s="8">
        <f t="shared" si="363"/>
        <v>18.514444444444443</v>
      </c>
      <c r="BE4664" s="8">
        <f t="shared" si="364"/>
        <v>-67.133055555555543</v>
      </c>
    </row>
    <row r="4665" spans="1:57">
      <c r="A4665" s="3">
        <v>4665</v>
      </c>
      <c r="B4665" t="s">
        <v>4665</v>
      </c>
      <c r="C4665" s="4" t="s">
        <v>7046</v>
      </c>
      <c r="D4665">
        <v>35</v>
      </c>
      <c r="E4665">
        <v>14</v>
      </c>
      <c r="F4665" s="4" t="s">
        <v>7028</v>
      </c>
      <c r="G4665" s="4" t="s">
        <v>7040</v>
      </c>
      <c r="H4665" s="9" t="s">
        <v>7064</v>
      </c>
      <c r="I4665" s="7" t="s">
        <v>7084</v>
      </c>
      <c r="J4665" t="s">
        <v>7029</v>
      </c>
      <c r="K4665" t="s">
        <v>7030</v>
      </c>
      <c r="L4665" t="s">
        <v>7031</v>
      </c>
      <c r="M4665" t="s">
        <v>7032</v>
      </c>
      <c r="N4665" t="s">
        <v>7033</v>
      </c>
      <c r="O4665" t="s">
        <v>0</v>
      </c>
      <c r="P4665">
        <v>675</v>
      </c>
      <c r="Q4665" t="s">
        <v>7031</v>
      </c>
      <c r="S4665" t="s">
        <v>7034</v>
      </c>
      <c r="T4665" t="s">
        <v>7031</v>
      </c>
      <c r="U4665" s="8" t="s">
        <v>7104</v>
      </c>
      <c r="V4665" s="8" t="s">
        <v>7104</v>
      </c>
      <c r="W4665" s="8" t="s">
        <v>7104</v>
      </c>
      <c r="X4665" s="5" t="s">
        <v>7042</v>
      </c>
      <c r="Y4665" t="s">
        <v>7043</v>
      </c>
      <c r="Z4665" s="5" t="s">
        <v>7104</v>
      </c>
      <c r="AA4665" s="5" t="s">
        <v>7035</v>
      </c>
      <c r="AB4665">
        <v>18</v>
      </c>
      <c r="AC4665">
        <v>26</v>
      </c>
      <c r="AD4665" s="8">
        <v>17</v>
      </c>
      <c r="AE4665" t="s">
        <v>7044</v>
      </c>
      <c r="AF4665">
        <v>67</v>
      </c>
      <c r="AG4665">
        <v>8</v>
      </c>
      <c r="AH4665" s="8">
        <v>12</v>
      </c>
      <c r="AI4665" t="s">
        <v>7045</v>
      </c>
      <c r="AK4665">
        <v>3253</v>
      </c>
      <c r="AL4665">
        <v>0</v>
      </c>
      <c r="AM4665" s="10"/>
      <c r="AN4665" s="8">
        <v>4.5999999999999996</v>
      </c>
      <c r="AO4665" t="s">
        <v>7036</v>
      </c>
      <c r="AP4665" t="s">
        <v>7037</v>
      </c>
      <c r="AQ4665" t="s">
        <v>7038</v>
      </c>
      <c r="AR4665" t="s">
        <v>7039</v>
      </c>
      <c r="AS4665">
        <v>18</v>
      </c>
      <c r="AT4665">
        <v>30</v>
      </c>
      <c r="AU4665">
        <v>52</v>
      </c>
      <c r="AV4665" t="s">
        <v>7044</v>
      </c>
      <c r="AW4665">
        <v>67</v>
      </c>
      <c r="AX4665">
        <v>7</v>
      </c>
      <c r="AY4665">
        <v>59</v>
      </c>
      <c r="AZ4665" t="s">
        <v>7045</v>
      </c>
      <c r="BA4665" s="8">
        <f t="shared" si="360"/>
        <v>155.46666666666667</v>
      </c>
      <c r="BB4665" s="8">
        <f t="shared" si="361"/>
        <v>18.438055555555557</v>
      </c>
      <c r="BC4665" s="8">
        <f t="shared" si="362"/>
        <v>-67.13666666666667</v>
      </c>
      <c r="BD4665" s="8">
        <f t="shared" si="363"/>
        <v>18.514444444444443</v>
      </c>
      <c r="BE4665" s="8">
        <f t="shared" si="364"/>
        <v>-67.133055555555543</v>
      </c>
    </row>
    <row r="4666" spans="1:57">
      <c r="A4666" s="3">
        <v>4666</v>
      </c>
      <c r="B4666" t="s">
        <v>4666</v>
      </c>
      <c r="C4666" s="4" t="s">
        <v>7046</v>
      </c>
      <c r="D4666">
        <v>35</v>
      </c>
      <c r="E4666">
        <v>15</v>
      </c>
      <c r="F4666" s="4" t="s">
        <v>7028</v>
      </c>
      <c r="G4666" s="4" t="s">
        <v>7040</v>
      </c>
      <c r="H4666" s="9" t="s">
        <v>7064</v>
      </c>
      <c r="I4666" s="7" t="s">
        <v>7084</v>
      </c>
      <c r="J4666" t="s">
        <v>7029</v>
      </c>
      <c r="K4666" t="s">
        <v>7030</v>
      </c>
      <c r="L4666" t="s">
        <v>7031</v>
      </c>
      <c r="M4666" t="s">
        <v>7032</v>
      </c>
      <c r="N4666" t="s">
        <v>7033</v>
      </c>
      <c r="O4666" t="s">
        <v>0</v>
      </c>
      <c r="P4666">
        <v>675</v>
      </c>
      <c r="Q4666" t="s">
        <v>7031</v>
      </c>
      <c r="S4666" t="s">
        <v>7034</v>
      </c>
      <c r="T4666" t="s">
        <v>7031</v>
      </c>
      <c r="U4666" s="8" t="s">
        <v>7104</v>
      </c>
      <c r="V4666" s="8" t="s">
        <v>7104</v>
      </c>
      <c r="W4666" s="8" t="s">
        <v>7104</v>
      </c>
      <c r="X4666" s="5" t="s">
        <v>7042</v>
      </c>
      <c r="Y4666" t="s">
        <v>7043</v>
      </c>
      <c r="Z4666" s="5" t="s">
        <v>7104</v>
      </c>
      <c r="AA4666" s="5" t="s">
        <v>7035</v>
      </c>
      <c r="AB4666">
        <v>18</v>
      </c>
      <c r="AC4666">
        <v>26</v>
      </c>
      <c r="AD4666" s="8">
        <v>17</v>
      </c>
      <c r="AE4666" t="s">
        <v>7044</v>
      </c>
      <c r="AF4666">
        <v>67</v>
      </c>
      <c r="AG4666">
        <v>8</v>
      </c>
      <c r="AH4666" s="8">
        <v>12</v>
      </c>
      <c r="AI4666" t="s">
        <v>7045</v>
      </c>
      <c r="AK4666">
        <v>3253</v>
      </c>
      <c r="AL4666">
        <v>0</v>
      </c>
      <c r="AM4666" s="10"/>
      <c r="AN4666" s="8">
        <v>4.5999999999999996</v>
      </c>
      <c r="AO4666" t="s">
        <v>7036</v>
      </c>
      <c r="AP4666" t="s">
        <v>7037</v>
      </c>
      <c r="AQ4666" t="s">
        <v>7038</v>
      </c>
      <c r="AR4666" t="s">
        <v>7039</v>
      </c>
      <c r="AS4666">
        <v>18</v>
      </c>
      <c r="AT4666">
        <v>30</v>
      </c>
      <c r="AU4666">
        <v>52</v>
      </c>
      <c r="AV4666" t="s">
        <v>7044</v>
      </c>
      <c r="AW4666">
        <v>67</v>
      </c>
      <c r="AX4666">
        <v>7</v>
      </c>
      <c r="AY4666">
        <v>59</v>
      </c>
      <c r="AZ4666" t="s">
        <v>7045</v>
      </c>
      <c r="BA4666" s="8">
        <f t="shared" si="360"/>
        <v>155.5</v>
      </c>
      <c r="BB4666" s="8">
        <f t="shared" si="361"/>
        <v>18.438055555555557</v>
      </c>
      <c r="BC4666" s="8">
        <f t="shared" si="362"/>
        <v>-67.13666666666667</v>
      </c>
      <c r="BD4666" s="8">
        <f t="shared" si="363"/>
        <v>18.514444444444443</v>
      </c>
      <c r="BE4666" s="8">
        <f t="shared" si="364"/>
        <v>-67.133055555555543</v>
      </c>
    </row>
    <row r="4667" spans="1:57">
      <c r="A4667" s="3">
        <v>4667</v>
      </c>
      <c r="B4667" t="s">
        <v>4667</v>
      </c>
      <c r="C4667" s="4" t="s">
        <v>7046</v>
      </c>
      <c r="D4667">
        <v>35</v>
      </c>
      <c r="E4667">
        <v>16</v>
      </c>
      <c r="F4667" s="4" t="s">
        <v>7028</v>
      </c>
      <c r="G4667" s="4" t="s">
        <v>7040</v>
      </c>
      <c r="H4667" s="9" t="s">
        <v>7064</v>
      </c>
      <c r="I4667" s="7" t="s">
        <v>7084</v>
      </c>
      <c r="J4667" t="s">
        <v>7029</v>
      </c>
      <c r="K4667" t="s">
        <v>7030</v>
      </c>
      <c r="L4667" t="s">
        <v>7031</v>
      </c>
      <c r="M4667" t="s">
        <v>7032</v>
      </c>
      <c r="N4667" t="s">
        <v>7033</v>
      </c>
      <c r="O4667" t="s">
        <v>0</v>
      </c>
      <c r="P4667">
        <v>675</v>
      </c>
      <c r="Q4667" t="s">
        <v>7031</v>
      </c>
      <c r="S4667" t="s">
        <v>7034</v>
      </c>
      <c r="T4667" t="s">
        <v>7031</v>
      </c>
      <c r="U4667" s="8" t="s">
        <v>7104</v>
      </c>
      <c r="V4667" s="8" t="s">
        <v>7104</v>
      </c>
      <c r="W4667" s="8" t="s">
        <v>7104</v>
      </c>
      <c r="X4667" s="5" t="s">
        <v>7042</v>
      </c>
      <c r="Y4667" t="s">
        <v>7043</v>
      </c>
      <c r="Z4667" s="5" t="s">
        <v>7104</v>
      </c>
      <c r="AA4667" s="5" t="s">
        <v>7035</v>
      </c>
      <c r="AB4667">
        <v>18</v>
      </c>
      <c r="AC4667">
        <v>26</v>
      </c>
      <c r="AD4667" s="8">
        <v>17</v>
      </c>
      <c r="AE4667" t="s">
        <v>7044</v>
      </c>
      <c r="AF4667">
        <v>67</v>
      </c>
      <c r="AG4667">
        <v>8</v>
      </c>
      <c r="AH4667" s="8">
        <v>12</v>
      </c>
      <c r="AI4667" t="s">
        <v>7045</v>
      </c>
      <c r="AK4667">
        <v>3253</v>
      </c>
      <c r="AL4667">
        <v>0</v>
      </c>
      <c r="AM4667" s="10"/>
      <c r="AN4667" s="8">
        <v>4.5999999999999996</v>
      </c>
      <c r="AO4667" t="s">
        <v>7036</v>
      </c>
      <c r="AP4667" t="s">
        <v>7037</v>
      </c>
      <c r="AQ4667" t="s">
        <v>7038</v>
      </c>
      <c r="AR4667" t="s">
        <v>7039</v>
      </c>
      <c r="AS4667">
        <v>18</v>
      </c>
      <c r="AT4667">
        <v>30</v>
      </c>
      <c r="AU4667">
        <v>52</v>
      </c>
      <c r="AV4667" t="s">
        <v>7044</v>
      </c>
      <c r="AW4667">
        <v>67</v>
      </c>
      <c r="AX4667">
        <v>7</v>
      </c>
      <c r="AY4667">
        <v>59</v>
      </c>
      <c r="AZ4667" t="s">
        <v>7045</v>
      </c>
      <c r="BA4667" s="8">
        <f t="shared" si="360"/>
        <v>155.53333333333333</v>
      </c>
      <c r="BB4667" s="8">
        <f t="shared" si="361"/>
        <v>18.438055555555557</v>
      </c>
      <c r="BC4667" s="8">
        <f t="shared" si="362"/>
        <v>-67.13666666666667</v>
      </c>
      <c r="BD4667" s="8">
        <f t="shared" si="363"/>
        <v>18.514444444444443</v>
      </c>
      <c r="BE4667" s="8">
        <f t="shared" si="364"/>
        <v>-67.133055555555543</v>
      </c>
    </row>
    <row r="4668" spans="1:57">
      <c r="A4668" s="3">
        <v>4668</v>
      </c>
      <c r="B4668" t="s">
        <v>4668</v>
      </c>
      <c r="C4668" s="4" t="s">
        <v>7046</v>
      </c>
      <c r="D4668">
        <v>35</v>
      </c>
      <c r="E4668">
        <v>17</v>
      </c>
      <c r="F4668" s="4" t="s">
        <v>7028</v>
      </c>
      <c r="G4668" s="4" t="s">
        <v>7040</v>
      </c>
      <c r="H4668" s="9" t="s">
        <v>7064</v>
      </c>
      <c r="I4668" s="7" t="s">
        <v>7084</v>
      </c>
      <c r="J4668" t="s">
        <v>7029</v>
      </c>
      <c r="K4668" t="s">
        <v>7030</v>
      </c>
      <c r="L4668" t="s">
        <v>7031</v>
      </c>
      <c r="M4668" t="s">
        <v>7032</v>
      </c>
      <c r="N4668" t="s">
        <v>7033</v>
      </c>
      <c r="O4668" t="s">
        <v>0</v>
      </c>
      <c r="P4668">
        <v>675</v>
      </c>
      <c r="Q4668" t="s">
        <v>7031</v>
      </c>
      <c r="S4668" t="s">
        <v>7034</v>
      </c>
      <c r="T4668" t="s">
        <v>7031</v>
      </c>
      <c r="U4668" s="8" t="s">
        <v>7104</v>
      </c>
      <c r="V4668" s="8" t="s">
        <v>7104</v>
      </c>
      <c r="W4668" s="8" t="s">
        <v>7104</v>
      </c>
      <c r="X4668" s="5" t="s">
        <v>7042</v>
      </c>
      <c r="Y4668" t="s">
        <v>7043</v>
      </c>
      <c r="Z4668" s="5" t="s">
        <v>7104</v>
      </c>
      <c r="AA4668" s="5" t="s">
        <v>7035</v>
      </c>
      <c r="AB4668">
        <v>18</v>
      </c>
      <c r="AC4668">
        <v>26</v>
      </c>
      <c r="AD4668" s="8">
        <v>17</v>
      </c>
      <c r="AE4668" t="s">
        <v>7044</v>
      </c>
      <c r="AF4668">
        <v>67</v>
      </c>
      <c r="AG4668">
        <v>8</v>
      </c>
      <c r="AH4668" s="8">
        <v>12</v>
      </c>
      <c r="AI4668" t="s">
        <v>7045</v>
      </c>
      <c r="AK4668">
        <v>3253</v>
      </c>
      <c r="AL4668">
        <v>0</v>
      </c>
      <c r="AM4668" s="10"/>
      <c r="AN4668" s="8">
        <v>4.5999999999999996</v>
      </c>
      <c r="AO4668" t="s">
        <v>7036</v>
      </c>
      <c r="AP4668" t="s">
        <v>7037</v>
      </c>
      <c r="AQ4668" t="s">
        <v>7038</v>
      </c>
      <c r="AR4668" t="s">
        <v>7039</v>
      </c>
      <c r="AS4668">
        <v>18</v>
      </c>
      <c r="AT4668">
        <v>30</v>
      </c>
      <c r="AU4668">
        <v>52</v>
      </c>
      <c r="AV4668" t="s">
        <v>7044</v>
      </c>
      <c r="AW4668">
        <v>67</v>
      </c>
      <c r="AX4668">
        <v>7</v>
      </c>
      <c r="AY4668">
        <v>59</v>
      </c>
      <c r="AZ4668" t="s">
        <v>7045</v>
      </c>
      <c r="BA4668" s="8">
        <f t="shared" si="360"/>
        <v>155.56666666666666</v>
      </c>
      <c r="BB4668" s="8">
        <f t="shared" si="361"/>
        <v>18.438055555555557</v>
      </c>
      <c r="BC4668" s="8">
        <f t="shared" si="362"/>
        <v>-67.13666666666667</v>
      </c>
      <c r="BD4668" s="8">
        <f t="shared" si="363"/>
        <v>18.514444444444443</v>
      </c>
      <c r="BE4668" s="8">
        <f t="shared" si="364"/>
        <v>-67.133055555555543</v>
      </c>
    </row>
    <row r="4669" spans="1:57">
      <c r="A4669" s="3">
        <v>4669</v>
      </c>
      <c r="B4669" t="s">
        <v>4669</v>
      </c>
      <c r="C4669" s="4" t="s">
        <v>7046</v>
      </c>
      <c r="D4669">
        <v>35</v>
      </c>
      <c r="E4669">
        <v>18</v>
      </c>
      <c r="F4669" s="4" t="s">
        <v>7028</v>
      </c>
      <c r="G4669" s="4" t="s">
        <v>7040</v>
      </c>
      <c r="H4669" s="9" t="s">
        <v>7064</v>
      </c>
      <c r="I4669" s="7" t="s">
        <v>7084</v>
      </c>
      <c r="J4669" t="s">
        <v>7029</v>
      </c>
      <c r="K4669" t="s">
        <v>7030</v>
      </c>
      <c r="L4669" t="s">
        <v>7031</v>
      </c>
      <c r="M4669" t="s">
        <v>7032</v>
      </c>
      <c r="N4669" t="s">
        <v>7033</v>
      </c>
      <c r="O4669" t="s">
        <v>0</v>
      </c>
      <c r="P4669">
        <v>675</v>
      </c>
      <c r="Q4669" t="s">
        <v>7031</v>
      </c>
      <c r="S4669" t="s">
        <v>7034</v>
      </c>
      <c r="T4669" t="s">
        <v>7031</v>
      </c>
      <c r="U4669" s="8" t="s">
        <v>7104</v>
      </c>
      <c r="V4669" s="8" t="s">
        <v>7104</v>
      </c>
      <c r="W4669" s="8" t="s">
        <v>7104</v>
      </c>
      <c r="X4669" s="5" t="s">
        <v>7042</v>
      </c>
      <c r="Y4669" t="s">
        <v>7043</v>
      </c>
      <c r="Z4669" s="5" t="s">
        <v>7104</v>
      </c>
      <c r="AA4669" s="5" t="s">
        <v>7035</v>
      </c>
      <c r="AB4669">
        <v>18</v>
      </c>
      <c r="AC4669">
        <v>26</v>
      </c>
      <c r="AD4669" s="8">
        <v>17</v>
      </c>
      <c r="AE4669" t="s">
        <v>7044</v>
      </c>
      <c r="AF4669">
        <v>67</v>
      </c>
      <c r="AG4669">
        <v>8</v>
      </c>
      <c r="AH4669" s="8">
        <v>12</v>
      </c>
      <c r="AI4669" t="s">
        <v>7045</v>
      </c>
      <c r="AK4669">
        <v>3253</v>
      </c>
      <c r="AL4669">
        <v>0</v>
      </c>
      <c r="AM4669" s="10"/>
      <c r="AN4669" s="8">
        <v>4.5999999999999996</v>
      </c>
      <c r="AO4669" t="s">
        <v>7036</v>
      </c>
      <c r="AP4669" t="s">
        <v>7037</v>
      </c>
      <c r="AQ4669" t="s">
        <v>7038</v>
      </c>
      <c r="AR4669" t="s">
        <v>7039</v>
      </c>
      <c r="AS4669">
        <v>18</v>
      </c>
      <c r="AT4669">
        <v>30</v>
      </c>
      <c r="AU4669">
        <v>52</v>
      </c>
      <c r="AV4669" t="s">
        <v>7044</v>
      </c>
      <c r="AW4669">
        <v>67</v>
      </c>
      <c r="AX4669">
        <v>7</v>
      </c>
      <c r="AY4669">
        <v>59</v>
      </c>
      <c r="AZ4669" t="s">
        <v>7045</v>
      </c>
      <c r="BA4669" s="8">
        <f t="shared" si="360"/>
        <v>155.6</v>
      </c>
      <c r="BB4669" s="8">
        <f t="shared" si="361"/>
        <v>18.438055555555557</v>
      </c>
      <c r="BC4669" s="8">
        <f t="shared" si="362"/>
        <v>-67.13666666666667</v>
      </c>
      <c r="BD4669" s="8">
        <f t="shared" si="363"/>
        <v>18.514444444444443</v>
      </c>
      <c r="BE4669" s="8">
        <f t="shared" si="364"/>
        <v>-67.133055555555543</v>
      </c>
    </row>
    <row r="4670" spans="1:57">
      <c r="A4670" s="3">
        <v>4670</v>
      </c>
      <c r="B4670" t="s">
        <v>4670</v>
      </c>
      <c r="C4670" s="4" t="s">
        <v>7046</v>
      </c>
      <c r="D4670">
        <v>35</v>
      </c>
      <c r="E4670">
        <v>19</v>
      </c>
      <c r="F4670" s="4" t="s">
        <v>7028</v>
      </c>
      <c r="G4670" s="4" t="s">
        <v>7040</v>
      </c>
      <c r="H4670" s="9" t="s">
        <v>7064</v>
      </c>
      <c r="I4670" s="7" t="s">
        <v>7084</v>
      </c>
      <c r="J4670" t="s">
        <v>7029</v>
      </c>
      <c r="K4670" t="s">
        <v>7030</v>
      </c>
      <c r="L4670" t="s">
        <v>7031</v>
      </c>
      <c r="M4670" t="s">
        <v>7032</v>
      </c>
      <c r="N4670" t="s">
        <v>7033</v>
      </c>
      <c r="O4670" t="s">
        <v>0</v>
      </c>
      <c r="P4670">
        <v>2024</v>
      </c>
      <c r="Q4670" t="s">
        <v>7031</v>
      </c>
      <c r="S4670" t="s">
        <v>7034</v>
      </c>
      <c r="T4670" t="s">
        <v>7031</v>
      </c>
      <c r="U4670" s="8" t="s">
        <v>7104</v>
      </c>
      <c r="V4670" s="8" t="s">
        <v>7104</v>
      </c>
      <c r="W4670" s="8" t="s">
        <v>7104</v>
      </c>
      <c r="X4670" s="5" t="s">
        <v>7042</v>
      </c>
      <c r="Y4670" t="s">
        <v>7043</v>
      </c>
      <c r="Z4670" s="5" t="s">
        <v>7104</v>
      </c>
      <c r="AA4670" s="5" t="s">
        <v>7035</v>
      </c>
      <c r="AB4670">
        <v>18</v>
      </c>
      <c r="AC4670">
        <v>26</v>
      </c>
      <c r="AD4670" s="8">
        <v>16</v>
      </c>
      <c r="AE4670" t="s">
        <v>7044</v>
      </c>
      <c r="AF4670">
        <v>67</v>
      </c>
      <c r="AG4670">
        <v>8</v>
      </c>
      <c r="AH4670" s="8">
        <v>12</v>
      </c>
      <c r="AI4670" t="s">
        <v>7045</v>
      </c>
      <c r="AK4670">
        <v>3260</v>
      </c>
      <c r="AL4670">
        <v>0</v>
      </c>
      <c r="AM4670" s="10"/>
      <c r="AN4670" s="8">
        <v>4.5999999999999996</v>
      </c>
      <c r="AO4670" t="s">
        <v>7036</v>
      </c>
      <c r="AP4670" t="s">
        <v>7037</v>
      </c>
      <c r="AQ4670" t="s">
        <v>7038</v>
      </c>
      <c r="AR4670" t="s">
        <v>7039</v>
      </c>
      <c r="AS4670">
        <v>18</v>
      </c>
      <c r="AT4670">
        <v>30</v>
      </c>
      <c r="AU4670">
        <v>52</v>
      </c>
      <c r="AV4670" t="s">
        <v>7044</v>
      </c>
      <c r="AW4670">
        <v>67</v>
      </c>
      <c r="AX4670">
        <v>7</v>
      </c>
      <c r="AY4670">
        <v>59</v>
      </c>
      <c r="AZ4670" t="s">
        <v>7045</v>
      </c>
      <c r="BA4670" s="8">
        <f t="shared" si="360"/>
        <v>155.63333333333333</v>
      </c>
      <c r="BB4670" s="8">
        <f t="shared" si="361"/>
        <v>18.437777777777779</v>
      </c>
      <c r="BC4670" s="8">
        <f t="shared" si="362"/>
        <v>-67.13666666666667</v>
      </c>
      <c r="BD4670" s="8">
        <f t="shared" si="363"/>
        <v>18.514444444444443</v>
      </c>
      <c r="BE4670" s="8">
        <f t="shared" si="364"/>
        <v>-67.133055555555543</v>
      </c>
    </row>
    <row r="4671" spans="1:57">
      <c r="A4671" s="3">
        <v>4671</v>
      </c>
      <c r="B4671" t="s">
        <v>4671</v>
      </c>
      <c r="C4671" s="4" t="s">
        <v>7046</v>
      </c>
      <c r="D4671">
        <v>35</v>
      </c>
      <c r="E4671">
        <v>20</v>
      </c>
      <c r="F4671" s="4" t="s">
        <v>7028</v>
      </c>
      <c r="G4671" s="4" t="s">
        <v>7040</v>
      </c>
      <c r="H4671" s="9" t="s">
        <v>7064</v>
      </c>
      <c r="I4671" s="7" t="s">
        <v>7084</v>
      </c>
      <c r="J4671" t="s">
        <v>7029</v>
      </c>
      <c r="K4671" t="s">
        <v>7030</v>
      </c>
      <c r="L4671" t="s">
        <v>7031</v>
      </c>
      <c r="M4671" t="s">
        <v>7032</v>
      </c>
      <c r="N4671" t="s">
        <v>7033</v>
      </c>
      <c r="O4671" t="s">
        <v>0</v>
      </c>
      <c r="P4671">
        <v>2024</v>
      </c>
      <c r="Q4671" t="s">
        <v>7031</v>
      </c>
      <c r="S4671" t="s">
        <v>7034</v>
      </c>
      <c r="T4671" t="s">
        <v>7031</v>
      </c>
      <c r="U4671" s="8" t="s">
        <v>7104</v>
      </c>
      <c r="V4671" s="8" t="s">
        <v>7104</v>
      </c>
      <c r="W4671" s="8" t="s">
        <v>7104</v>
      </c>
      <c r="X4671" s="5" t="s">
        <v>7042</v>
      </c>
      <c r="Y4671" t="s">
        <v>7043</v>
      </c>
      <c r="Z4671" s="5" t="s">
        <v>7104</v>
      </c>
      <c r="AA4671" s="5" t="s">
        <v>7035</v>
      </c>
      <c r="AB4671">
        <v>18</v>
      </c>
      <c r="AC4671">
        <v>26</v>
      </c>
      <c r="AD4671" s="8">
        <v>16</v>
      </c>
      <c r="AE4671" t="s">
        <v>7044</v>
      </c>
      <c r="AF4671">
        <v>67</v>
      </c>
      <c r="AG4671">
        <v>8</v>
      </c>
      <c r="AH4671" s="8">
        <v>12</v>
      </c>
      <c r="AI4671" t="s">
        <v>7045</v>
      </c>
      <c r="AK4671">
        <v>3260</v>
      </c>
      <c r="AL4671">
        <v>0</v>
      </c>
      <c r="AM4671" s="10"/>
      <c r="AN4671" s="8">
        <v>4.5999999999999996</v>
      </c>
      <c r="AO4671" t="s">
        <v>7036</v>
      </c>
      <c r="AP4671" t="s">
        <v>7037</v>
      </c>
      <c r="AQ4671" t="s">
        <v>7038</v>
      </c>
      <c r="AR4671" t="s">
        <v>7039</v>
      </c>
      <c r="AS4671">
        <v>18</v>
      </c>
      <c r="AT4671">
        <v>30</v>
      </c>
      <c r="AU4671">
        <v>52</v>
      </c>
      <c r="AV4671" t="s">
        <v>7044</v>
      </c>
      <c r="AW4671">
        <v>67</v>
      </c>
      <c r="AX4671">
        <v>7</v>
      </c>
      <c r="AY4671">
        <v>59</v>
      </c>
      <c r="AZ4671" t="s">
        <v>7045</v>
      </c>
      <c r="BA4671" s="8">
        <f t="shared" si="360"/>
        <v>155.66666666666666</v>
      </c>
      <c r="BB4671" s="8">
        <f t="shared" si="361"/>
        <v>18.437777777777779</v>
      </c>
      <c r="BC4671" s="8">
        <f t="shared" si="362"/>
        <v>-67.13666666666667</v>
      </c>
      <c r="BD4671" s="8">
        <f t="shared" si="363"/>
        <v>18.514444444444443</v>
      </c>
      <c r="BE4671" s="8">
        <f t="shared" si="364"/>
        <v>-67.133055555555543</v>
      </c>
    </row>
    <row r="4672" spans="1:57">
      <c r="A4672" s="3">
        <v>4672</v>
      </c>
      <c r="B4672" t="s">
        <v>4672</v>
      </c>
      <c r="C4672" s="4" t="s">
        <v>7046</v>
      </c>
      <c r="D4672">
        <v>35</v>
      </c>
      <c r="E4672">
        <v>21</v>
      </c>
      <c r="F4672" s="4" t="s">
        <v>7028</v>
      </c>
      <c r="G4672" s="4" t="s">
        <v>7040</v>
      </c>
      <c r="H4672" s="9" t="s">
        <v>7064</v>
      </c>
      <c r="I4672" s="7" t="s">
        <v>7084</v>
      </c>
      <c r="J4672" t="s">
        <v>7029</v>
      </c>
      <c r="K4672" t="s">
        <v>7030</v>
      </c>
      <c r="L4672" t="s">
        <v>7031</v>
      </c>
      <c r="M4672" t="s">
        <v>7032</v>
      </c>
      <c r="N4672" t="s">
        <v>7033</v>
      </c>
      <c r="O4672" t="s">
        <v>0</v>
      </c>
      <c r="P4672">
        <v>2024</v>
      </c>
      <c r="Q4672" t="s">
        <v>7031</v>
      </c>
      <c r="S4672" t="s">
        <v>7034</v>
      </c>
      <c r="T4672" t="s">
        <v>7031</v>
      </c>
      <c r="U4672" s="8" t="s">
        <v>7104</v>
      </c>
      <c r="V4672" s="8" t="s">
        <v>7104</v>
      </c>
      <c r="W4672" s="8" t="s">
        <v>7104</v>
      </c>
      <c r="X4672" s="5" t="s">
        <v>7042</v>
      </c>
      <c r="Y4672" t="s">
        <v>7043</v>
      </c>
      <c r="Z4672" s="5" t="s">
        <v>7104</v>
      </c>
      <c r="AA4672" s="5" t="s">
        <v>7035</v>
      </c>
      <c r="AB4672">
        <v>18</v>
      </c>
      <c r="AC4672">
        <v>26</v>
      </c>
      <c r="AD4672" s="8">
        <v>16</v>
      </c>
      <c r="AE4672" t="s">
        <v>7044</v>
      </c>
      <c r="AF4672">
        <v>67</v>
      </c>
      <c r="AG4672">
        <v>8</v>
      </c>
      <c r="AH4672" s="8">
        <v>12</v>
      </c>
      <c r="AI4672" t="s">
        <v>7045</v>
      </c>
      <c r="AK4672">
        <v>3260</v>
      </c>
      <c r="AL4672">
        <v>0</v>
      </c>
      <c r="AM4672" s="10"/>
      <c r="AN4672" s="8">
        <v>4.5999999999999996</v>
      </c>
      <c r="AO4672" t="s">
        <v>7036</v>
      </c>
      <c r="AP4672" t="s">
        <v>7037</v>
      </c>
      <c r="AQ4672" t="s">
        <v>7038</v>
      </c>
      <c r="AR4672" t="s">
        <v>7039</v>
      </c>
      <c r="AS4672">
        <v>18</v>
      </c>
      <c r="AT4672">
        <v>30</v>
      </c>
      <c r="AU4672">
        <v>52</v>
      </c>
      <c r="AV4672" t="s">
        <v>7044</v>
      </c>
      <c r="AW4672">
        <v>67</v>
      </c>
      <c r="AX4672">
        <v>7</v>
      </c>
      <c r="AY4672">
        <v>59</v>
      </c>
      <c r="AZ4672" t="s">
        <v>7045</v>
      </c>
      <c r="BA4672" s="8">
        <f t="shared" si="360"/>
        <v>155.69999999999999</v>
      </c>
      <c r="BB4672" s="8">
        <f t="shared" si="361"/>
        <v>18.437777777777779</v>
      </c>
      <c r="BC4672" s="8">
        <f t="shared" si="362"/>
        <v>-67.13666666666667</v>
      </c>
      <c r="BD4672" s="8">
        <f t="shared" si="363"/>
        <v>18.514444444444443</v>
      </c>
      <c r="BE4672" s="8">
        <f t="shared" si="364"/>
        <v>-67.133055555555543</v>
      </c>
    </row>
    <row r="4673" spans="1:57">
      <c r="A4673" s="3">
        <v>4673</v>
      </c>
      <c r="B4673" t="s">
        <v>4673</v>
      </c>
      <c r="C4673" s="4" t="s">
        <v>7046</v>
      </c>
      <c r="D4673">
        <v>35</v>
      </c>
      <c r="E4673">
        <v>22</v>
      </c>
      <c r="F4673" s="4" t="s">
        <v>7028</v>
      </c>
      <c r="G4673" s="4" t="s">
        <v>7040</v>
      </c>
      <c r="H4673" s="9" t="s">
        <v>7064</v>
      </c>
      <c r="I4673" s="7" t="s">
        <v>7084</v>
      </c>
      <c r="J4673" t="s">
        <v>7029</v>
      </c>
      <c r="K4673" t="s">
        <v>7030</v>
      </c>
      <c r="L4673" t="s">
        <v>7031</v>
      </c>
      <c r="M4673" t="s">
        <v>7032</v>
      </c>
      <c r="N4673" t="s">
        <v>7033</v>
      </c>
      <c r="O4673" t="s">
        <v>0</v>
      </c>
      <c r="P4673">
        <v>2024</v>
      </c>
      <c r="Q4673" t="s">
        <v>7031</v>
      </c>
      <c r="S4673" t="s">
        <v>7034</v>
      </c>
      <c r="T4673" t="s">
        <v>7031</v>
      </c>
      <c r="U4673" s="8" t="s">
        <v>7104</v>
      </c>
      <c r="V4673" s="8" t="s">
        <v>7104</v>
      </c>
      <c r="W4673" s="8" t="s">
        <v>7104</v>
      </c>
      <c r="X4673" s="5" t="s">
        <v>7042</v>
      </c>
      <c r="Y4673" t="s">
        <v>7043</v>
      </c>
      <c r="Z4673" s="5" t="s">
        <v>7104</v>
      </c>
      <c r="AA4673" s="5" t="s">
        <v>7035</v>
      </c>
      <c r="AB4673">
        <v>18</v>
      </c>
      <c r="AC4673">
        <v>26</v>
      </c>
      <c r="AD4673" s="8">
        <v>16</v>
      </c>
      <c r="AE4673" t="s">
        <v>7044</v>
      </c>
      <c r="AF4673">
        <v>67</v>
      </c>
      <c r="AG4673">
        <v>8</v>
      </c>
      <c r="AH4673" s="8">
        <v>12</v>
      </c>
      <c r="AI4673" t="s">
        <v>7045</v>
      </c>
      <c r="AK4673">
        <v>3260</v>
      </c>
      <c r="AL4673">
        <v>0</v>
      </c>
      <c r="AM4673" s="10"/>
      <c r="AN4673" s="8">
        <v>4.5999999999999996</v>
      </c>
      <c r="AO4673" t="s">
        <v>7036</v>
      </c>
      <c r="AP4673" t="s">
        <v>7037</v>
      </c>
      <c r="AQ4673" t="s">
        <v>7038</v>
      </c>
      <c r="AR4673" t="s">
        <v>7039</v>
      </c>
      <c r="AS4673">
        <v>18</v>
      </c>
      <c r="AT4673">
        <v>30</v>
      </c>
      <c r="AU4673">
        <v>52</v>
      </c>
      <c r="AV4673" t="s">
        <v>7044</v>
      </c>
      <c r="AW4673">
        <v>67</v>
      </c>
      <c r="AX4673">
        <v>7</v>
      </c>
      <c r="AY4673">
        <v>59</v>
      </c>
      <c r="AZ4673" t="s">
        <v>7045</v>
      </c>
      <c r="BA4673" s="8">
        <f t="shared" si="360"/>
        <v>155.73333333333332</v>
      </c>
      <c r="BB4673" s="8">
        <f t="shared" si="361"/>
        <v>18.437777777777779</v>
      </c>
      <c r="BC4673" s="8">
        <f t="shared" si="362"/>
        <v>-67.13666666666667</v>
      </c>
      <c r="BD4673" s="8">
        <f t="shared" si="363"/>
        <v>18.514444444444443</v>
      </c>
      <c r="BE4673" s="8">
        <f t="shared" si="364"/>
        <v>-67.133055555555543</v>
      </c>
    </row>
    <row r="4674" spans="1:57">
      <c r="A4674" s="3">
        <v>4674</v>
      </c>
      <c r="B4674" t="s">
        <v>4674</v>
      </c>
      <c r="C4674" s="4" t="s">
        <v>7046</v>
      </c>
      <c r="D4674">
        <v>35</v>
      </c>
      <c r="E4674">
        <v>23</v>
      </c>
      <c r="F4674" s="4" t="s">
        <v>7028</v>
      </c>
      <c r="G4674" s="4" t="s">
        <v>7040</v>
      </c>
      <c r="H4674" s="9" t="s">
        <v>7064</v>
      </c>
      <c r="I4674" s="7" t="s">
        <v>7084</v>
      </c>
      <c r="J4674" t="s">
        <v>7029</v>
      </c>
      <c r="K4674" t="s">
        <v>7030</v>
      </c>
      <c r="L4674" t="s">
        <v>7031</v>
      </c>
      <c r="M4674" t="s">
        <v>7032</v>
      </c>
      <c r="N4674" t="s">
        <v>7033</v>
      </c>
      <c r="O4674" t="s">
        <v>0</v>
      </c>
      <c r="P4674">
        <v>2024</v>
      </c>
      <c r="Q4674" t="s">
        <v>7031</v>
      </c>
      <c r="S4674" t="s">
        <v>7034</v>
      </c>
      <c r="T4674" t="s">
        <v>7031</v>
      </c>
      <c r="U4674" s="8" t="s">
        <v>7104</v>
      </c>
      <c r="V4674" s="8" t="s">
        <v>7104</v>
      </c>
      <c r="W4674" s="8" t="s">
        <v>7104</v>
      </c>
      <c r="X4674" s="5" t="s">
        <v>7042</v>
      </c>
      <c r="Y4674" t="s">
        <v>7043</v>
      </c>
      <c r="Z4674" s="5" t="s">
        <v>7104</v>
      </c>
      <c r="AA4674" s="5" t="s">
        <v>7035</v>
      </c>
      <c r="AB4674">
        <v>18</v>
      </c>
      <c r="AC4674">
        <v>26</v>
      </c>
      <c r="AD4674" s="8">
        <v>16</v>
      </c>
      <c r="AE4674" t="s">
        <v>7044</v>
      </c>
      <c r="AF4674">
        <v>67</v>
      </c>
      <c r="AG4674">
        <v>8</v>
      </c>
      <c r="AH4674" s="8">
        <v>12</v>
      </c>
      <c r="AI4674" t="s">
        <v>7045</v>
      </c>
      <c r="AK4674">
        <v>3260</v>
      </c>
      <c r="AL4674">
        <v>0</v>
      </c>
      <c r="AM4674" s="10"/>
      <c r="AN4674" s="8">
        <v>4.5999999999999996</v>
      </c>
      <c r="AO4674" t="s">
        <v>7036</v>
      </c>
      <c r="AP4674" t="s">
        <v>7037</v>
      </c>
      <c r="AQ4674" t="s">
        <v>7038</v>
      </c>
      <c r="AR4674" t="s">
        <v>7039</v>
      </c>
      <c r="AS4674">
        <v>18</v>
      </c>
      <c r="AT4674">
        <v>30</v>
      </c>
      <c r="AU4674">
        <v>52</v>
      </c>
      <c r="AV4674" t="s">
        <v>7044</v>
      </c>
      <c r="AW4674">
        <v>67</v>
      </c>
      <c r="AX4674">
        <v>7</v>
      </c>
      <c r="AY4674">
        <v>59</v>
      </c>
      <c r="AZ4674" t="s">
        <v>7045</v>
      </c>
      <c r="BA4674" s="8">
        <f t="shared" ref="BA4674:BA4737" si="365">(C4674*60)+(D4674)+(E4674/30)</f>
        <v>155.76666666666668</v>
      </c>
      <c r="BB4674" s="8">
        <f t="shared" ref="BB4674:BB4737" si="366">(AB4674)+(AC4674/60)+(AD4674/3600)</f>
        <v>18.437777777777779</v>
      </c>
      <c r="BC4674" s="8">
        <f t="shared" ref="BC4674:BC4737" si="367">(-AF4674)+(-AG4674/60)+(-AH4674/3600)</f>
        <v>-67.13666666666667</v>
      </c>
      <c r="BD4674" s="8">
        <f t="shared" ref="BD4674:BD4737" si="368">(AS4674)+(AT4674/60)+(AU4674/3600)</f>
        <v>18.514444444444443</v>
      </c>
      <c r="BE4674" s="8">
        <f t="shared" ref="BE4674:BE4737" si="369">(-AW4674)+(-AX4674/60)+(-AY4674/3600)</f>
        <v>-67.133055555555543</v>
      </c>
    </row>
    <row r="4675" spans="1:57">
      <c r="A4675" s="3">
        <v>4675</v>
      </c>
      <c r="B4675" t="s">
        <v>4675</v>
      </c>
      <c r="C4675" s="4" t="s">
        <v>7046</v>
      </c>
      <c r="D4675">
        <v>35</v>
      </c>
      <c r="E4675">
        <v>24</v>
      </c>
      <c r="F4675" s="4" t="s">
        <v>7028</v>
      </c>
      <c r="G4675" s="4" t="s">
        <v>7040</v>
      </c>
      <c r="H4675" s="9" t="s">
        <v>7064</v>
      </c>
      <c r="I4675" s="7" t="s">
        <v>7084</v>
      </c>
      <c r="J4675" t="s">
        <v>7029</v>
      </c>
      <c r="K4675" t="s">
        <v>7030</v>
      </c>
      <c r="L4675" t="s">
        <v>7031</v>
      </c>
      <c r="M4675" t="s">
        <v>7032</v>
      </c>
      <c r="N4675" t="s">
        <v>7033</v>
      </c>
      <c r="O4675" t="s">
        <v>0</v>
      </c>
      <c r="P4675">
        <v>2024</v>
      </c>
      <c r="Q4675" t="s">
        <v>7031</v>
      </c>
      <c r="S4675" t="s">
        <v>7034</v>
      </c>
      <c r="T4675" t="s">
        <v>7031</v>
      </c>
      <c r="U4675" s="8" t="s">
        <v>7104</v>
      </c>
      <c r="V4675" s="8" t="s">
        <v>7104</v>
      </c>
      <c r="W4675" s="8" t="s">
        <v>7104</v>
      </c>
      <c r="X4675" s="5" t="s">
        <v>7042</v>
      </c>
      <c r="Y4675" t="s">
        <v>7043</v>
      </c>
      <c r="Z4675" s="5" t="s">
        <v>7104</v>
      </c>
      <c r="AA4675" s="5" t="s">
        <v>7035</v>
      </c>
      <c r="AB4675">
        <v>18</v>
      </c>
      <c r="AC4675">
        <v>26</v>
      </c>
      <c r="AD4675" s="8">
        <v>16</v>
      </c>
      <c r="AE4675" t="s">
        <v>7044</v>
      </c>
      <c r="AF4675">
        <v>67</v>
      </c>
      <c r="AG4675">
        <v>8</v>
      </c>
      <c r="AH4675" s="8">
        <v>12</v>
      </c>
      <c r="AI4675" t="s">
        <v>7045</v>
      </c>
      <c r="AK4675">
        <v>3260</v>
      </c>
      <c r="AL4675">
        <v>0</v>
      </c>
      <c r="AM4675" s="10"/>
      <c r="AN4675" s="8">
        <v>4.5999999999999996</v>
      </c>
      <c r="AO4675" t="s">
        <v>7036</v>
      </c>
      <c r="AP4675" t="s">
        <v>7037</v>
      </c>
      <c r="AQ4675" t="s">
        <v>7038</v>
      </c>
      <c r="AR4675" t="s">
        <v>7039</v>
      </c>
      <c r="AS4675">
        <v>18</v>
      </c>
      <c r="AT4675">
        <v>30</v>
      </c>
      <c r="AU4675">
        <v>52</v>
      </c>
      <c r="AV4675" t="s">
        <v>7044</v>
      </c>
      <c r="AW4675">
        <v>67</v>
      </c>
      <c r="AX4675">
        <v>7</v>
      </c>
      <c r="AY4675">
        <v>59</v>
      </c>
      <c r="AZ4675" t="s">
        <v>7045</v>
      </c>
      <c r="BA4675" s="8">
        <f t="shared" si="365"/>
        <v>155.80000000000001</v>
      </c>
      <c r="BB4675" s="8">
        <f t="shared" si="366"/>
        <v>18.437777777777779</v>
      </c>
      <c r="BC4675" s="8">
        <f t="shared" si="367"/>
        <v>-67.13666666666667</v>
      </c>
      <c r="BD4675" s="8">
        <f t="shared" si="368"/>
        <v>18.514444444444443</v>
      </c>
      <c r="BE4675" s="8">
        <f t="shared" si="369"/>
        <v>-67.133055555555543</v>
      </c>
    </row>
    <row r="4676" spans="1:57">
      <c r="A4676" s="3">
        <v>4676</v>
      </c>
      <c r="B4676" t="s">
        <v>4676</v>
      </c>
      <c r="C4676" s="4" t="s">
        <v>7046</v>
      </c>
      <c r="D4676">
        <v>35</v>
      </c>
      <c r="E4676">
        <v>25</v>
      </c>
      <c r="F4676" s="4" t="s">
        <v>7028</v>
      </c>
      <c r="G4676" s="4" t="s">
        <v>7040</v>
      </c>
      <c r="H4676" s="9" t="s">
        <v>7064</v>
      </c>
      <c r="I4676" s="7" t="s">
        <v>7084</v>
      </c>
      <c r="J4676" t="s">
        <v>7029</v>
      </c>
      <c r="K4676" t="s">
        <v>7030</v>
      </c>
      <c r="L4676" t="s">
        <v>7031</v>
      </c>
      <c r="M4676" t="s">
        <v>7032</v>
      </c>
      <c r="N4676" t="s">
        <v>7033</v>
      </c>
      <c r="O4676" t="s">
        <v>0</v>
      </c>
      <c r="P4676">
        <v>2024</v>
      </c>
      <c r="Q4676" t="s">
        <v>7031</v>
      </c>
      <c r="S4676" t="s">
        <v>7034</v>
      </c>
      <c r="T4676" t="s">
        <v>7031</v>
      </c>
      <c r="U4676" s="8" t="s">
        <v>7104</v>
      </c>
      <c r="V4676" s="8" t="s">
        <v>7104</v>
      </c>
      <c r="W4676" s="8" t="s">
        <v>7104</v>
      </c>
      <c r="X4676" s="5" t="s">
        <v>7042</v>
      </c>
      <c r="Y4676" t="s">
        <v>7043</v>
      </c>
      <c r="Z4676" s="5" t="s">
        <v>7104</v>
      </c>
      <c r="AA4676" s="5" t="s">
        <v>7035</v>
      </c>
      <c r="AB4676">
        <v>18</v>
      </c>
      <c r="AC4676">
        <v>26</v>
      </c>
      <c r="AD4676" s="8">
        <v>16</v>
      </c>
      <c r="AE4676" t="s">
        <v>7044</v>
      </c>
      <c r="AF4676">
        <v>67</v>
      </c>
      <c r="AG4676">
        <v>8</v>
      </c>
      <c r="AH4676" s="8">
        <v>12</v>
      </c>
      <c r="AI4676" t="s">
        <v>7045</v>
      </c>
      <c r="AK4676">
        <v>3260</v>
      </c>
      <c r="AL4676">
        <v>0</v>
      </c>
      <c r="AM4676" s="10"/>
      <c r="AN4676" s="8">
        <v>4.5999999999999996</v>
      </c>
      <c r="AO4676" t="s">
        <v>7036</v>
      </c>
      <c r="AP4676" t="s">
        <v>7037</v>
      </c>
      <c r="AQ4676" t="s">
        <v>7038</v>
      </c>
      <c r="AR4676" t="s">
        <v>7039</v>
      </c>
      <c r="AS4676">
        <v>18</v>
      </c>
      <c r="AT4676">
        <v>30</v>
      </c>
      <c r="AU4676">
        <v>52</v>
      </c>
      <c r="AV4676" t="s">
        <v>7044</v>
      </c>
      <c r="AW4676">
        <v>67</v>
      </c>
      <c r="AX4676">
        <v>7</v>
      </c>
      <c r="AY4676">
        <v>59</v>
      </c>
      <c r="AZ4676" t="s">
        <v>7045</v>
      </c>
      <c r="BA4676" s="8">
        <f t="shared" si="365"/>
        <v>155.83333333333334</v>
      </c>
      <c r="BB4676" s="8">
        <f t="shared" si="366"/>
        <v>18.437777777777779</v>
      </c>
      <c r="BC4676" s="8">
        <f t="shared" si="367"/>
        <v>-67.13666666666667</v>
      </c>
      <c r="BD4676" s="8">
        <f t="shared" si="368"/>
        <v>18.514444444444443</v>
      </c>
      <c r="BE4676" s="8">
        <f t="shared" si="369"/>
        <v>-67.133055555555543</v>
      </c>
    </row>
    <row r="4677" spans="1:57">
      <c r="A4677" s="3">
        <v>4677</v>
      </c>
      <c r="B4677" t="s">
        <v>4677</v>
      </c>
      <c r="C4677" s="4" t="s">
        <v>7046</v>
      </c>
      <c r="D4677">
        <v>35</v>
      </c>
      <c r="E4677">
        <v>26</v>
      </c>
      <c r="F4677" s="4" t="s">
        <v>7028</v>
      </c>
      <c r="G4677" s="4" t="s">
        <v>7040</v>
      </c>
      <c r="H4677" s="9" t="s">
        <v>7064</v>
      </c>
      <c r="I4677" s="7" t="s">
        <v>7084</v>
      </c>
      <c r="J4677" t="s">
        <v>7029</v>
      </c>
      <c r="K4677" t="s">
        <v>7030</v>
      </c>
      <c r="L4677" t="s">
        <v>7031</v>
      </c>
      <c r="M4677" t="s">
        <v>7032</v>
      </c>
      <c r="N4677" t="s">
        <v>7033</v>
      </c>
      <c r="O4677" t="s">
        <v>0</v>
      </c>
      <c r="P4677">
        <v>2024</v>
      </c>
      <c r="Q4677" t="s">
        <v>7031</v>
      </c>
      <c r="S4677" t="s">
        <v>7034</v>
      </c>
      <c r="T4677" t="s">
        <v>7031</v>
      </c>
      <c r="U4677" s="8" t="s">
        <v>7104</v>
      </c>
      <c r="V4677" s="8" t="s">
        <v>7104</v>
      </c>
      <c r="W4677" s="8" t="s">
        <v>7104</v>
      </c>
      <c r="X4677" s="5" t="s">
        <v>7042</v>
      </c>
      <c r="Y4677" t="s">
        <v>7043</v>
      </c>
      <c r="Z4677" s="5" t="s">
        <v>7104</v>
      </c>
      <c r="AA4677" s="5" t="s">
        <v>7035</v>
      </c>
      <c r="AB4677">
        <v>18</v>
      </c>
      <c r="AC4677">
        <v>26</v>
      </c>
      <c r="AD4677" s="8">
        <v>16</v>
      </c>
      <c r="AE4677" t="s">
        <v>7044</v>
      </c>
      <c r="AF4677">
        <v>67</v>
      </c>
      <c r="AG4677">
        <v>8</v>
      </c>
      <c r="AH4677" s="8">
        <v>11</v>
      </c>
      <c r="AI4677" t="s">
        <v>7045</v>
      </c>
      <c r="AK4677">
        <v>3260</v>
      </c>
      <c r="AL4677">
        <v>0</v>
      </c>
      <c r="AM4677" s="10"/>
      <c r="AN4677" s="8">
        <v>4.5999999999999996</v>
      </c>
      <c r="AO4677" t="s">
        <v>7036</v>
      </c>
      <c r="AP4677" t="s">
        <v>7037</v>
      </c>
      <c r="AQ4677" t="s">
        <v>7038</v>
      </c>
      <c r="AR4677" t="s">
        <v>7039</v>
      </c>
      <c r="AS4677">
        <v>18</v>
      </c>
      <c r="AT4677">
        <v>30</v>
      </c>
      <c r="AU4677">
        <v>52</v>
      </c>
      <c r="AV4677" t="s">
        <v>7044</v>
      </c>
      <c r="AW4677">
        <v>67</v>
      </c>
      <c r="AX4677">
        <v>7</v>
      </c>
      <c r="AY4677">
        <v>59</v>
      </c>
      <c r="AZ4677" t="s">
        <v>7045</v>
      </c>
      <c r="BA4677" s="8">
        <f t="shared" si="365"/>
        <v>155.86666666666667</v>
      </c>
      <c r="BB4677" s="8">
        <f t="shared" si="366"/>
        <v>18.437777777777779</v>
      </c>
      <c r="BC4677" s="8">
        <f t="shared" si="367"/>
        <v>-67.136388888888902</v>
      </c>
      <c r="BD4677" s="8">
        <f t="shared" si="368"/>
        <v>18.514444444444443</v>
      </c>
      <c r="BE4677" s="8">
        <f t="shared" si="369"/>
        <v>-67.133055555555543</v>
      </c>
    </row>
    <row r="4678" spans="1:57">
      <c r="A4678" s="3">
        <v>4678</v>
      </c>
      <c r="B4678" t="s">
        <v>4678</v>
      </c>
      <c r="C4678" s="4" t="s">
        <v>7046</v>
      </c>
      <c r="D4678">
        <v>35</v>
      </c>
      <c r="E4678">
        <v>27</v>
      </c>
      <c r="F4678" s="4" t="s">
        <v>7028</v>
      </c>
      <c r="G4678" s="4" t="s">
        <v>7040</v>
      </c>
      <c r="H4678" s="9" t="s">
        <v>7064</v>
      </c>
      <c r="I4678" s="7" t="s">
        <v>7084</v>
      </c>
      <c r="J4678" t="s">
        <v>7029</v>
      </c>
      <c r="K4678" t="s">
        <v>7030</v>
      </c>
      <c r="L4678" t="s">
        <v>7031</v>
      </c>
      <c r="M4678" t="s">
        <v>7032</v>
      </c>
      <c r="N4678" t="s">
        <v>7033</v>
      </c>
      <c r="O4678" t="s">
        <v>0</v>
      </c>
      <c r="P4678">
        <v>2024</v>
      </c>
      <c r="Q4678" t="s">
        <v>7031</v>
      </c>
      <c r="S4678" t="s">
        <v>7034</v>
      </c>
      <c r="T4678" t="s">
        <v>7031</v>
      </c>
      <c r="U4678" s="8" t="s">
        <v>7104</v>
      </c>
      <c r="V4678" s="8" t="s">
        <v>7104</v>
      </c>
      <c r="W4678" s="8" t="s">
        <v>7104</v>
      </c>
      <c r="X4678" s="5" t="s">
        <v>7042</v>
      </c>
      <c r="Y4678" t="s">
        <v>7043</v>
      </c>
      <c r="Z4678" s="5" t="s">
        <v>7104</v>
      </c>
      <c r="AA4678" s="5" t="s">
        <v>7035</v>
      </c>
      <c r="AB4678">
        <v>18</v>
      </c>
      <c r="AC4678">
        <v>26</v>
      </c>
      <c r="AD4678" s="8">
        <v>16</v>
      </c>
      <c r="AE4678" t="s">
        <v>7044</v>
      </c>
      <c r="AF4678">
        <v>67</v>
      </c>
      <c r="AG4678">
        <v>8</v>
      </c>
      <c r="AH4678" s="8">
        <v>11</v>
      </c>
      <c r="AI4678" t="s">
        <v>7045</v>
      </c>
      <c r="AK4678">
        <v>3260</v>
      </c>
      <c r="AL4678">
        <v>0</v>
      </c>
      <c r="AM4678" s="10"/>
      <c r="AN4678" s="8">
        <v>4.5999999999999996</v>
      </c>
      <c r="AO4678" t="s">
        <v>7036</v>
      </c>
      <c r="AP4678" t="s">
        <v>7037</v>
      </c>
      <c r="AQ4678" t="s">
        <v>7038</v>
      </c>
      <c r="AR4678" t="s">
        <v>7039</v>
      </c>
      <c r="AS4678">
        <v>18</v>
      </c>
      <c r="AT4678">
        <v>30</v>
      </c>
      <c r="AU4678">
        <v>52</v>
      </c>
      <c r="AV4678" t="s">
        <v>7044</v>
      </c>
      <c r="AW4678">
        <v>67</v>
      </c>
      <c r="AX4678">
        <v>7</v>
      </c>
      <c r="AY4678">
        <v>59</v>
      </c>
      <c r="AZ4678" t="s">
        <v>7045</v>
      </c>
      <c r="BA4678" s="8">
        <f t="shared" si="365"/>
        <v>155.9</v>
      </c>
      <c r="BB4678" s="8">
        <f t="shared" si="366"/>
        <v>18.437777777777779</v>
      </c>
      <c r="BC4678" s="8">
        <f t="shared" si="367"/>
        <v>-67.136388888888902</v>
      </c>
      <c r="BD4678" s="8">
        <f t="shared" si="368"/>
        <v>18.514444444444443</v>
      </c>
      <c r="BE4678" s="8">
        <f t="shared" si="369"/>
        <v>-67.133055555555543</v>
      </c>
    </row>
    <row r="4679" spans="1:57">
      <c r="A4679" s="3">
        <v>4679</v>
      </c>
      <c r="B4679" t="s">
        <v>4679</v>
      </c>
      <c r="C4679" s="4" t="s">
        <v>7046</v>
      </c>
      <c r="D4679">
        <v>35</v>
      </c>
      <c r="E4679">
        <v>28</v>
      </c>
      <c r="F4679" s="4" t="s">
        <v>7028</v>
      </c>
      <c r="G4679" s="4" t="s">
        <v>7040</v>
      </c>
      <c r="H4679" s="9" t="s">
        <v>7064</v>
      </c>
      <c r="I4679" s="7" t="s">
        <v>7084</v>
      </c>
      <c r="J4679" t="s">
        <v>7029</v>
      </c>
      <c r="K4679" t="s">
        <v>7030</v>
      </c>
      <c r="L4679" t="s">
        <v>7031</v>
      </c>
      <c r="M4679" t="s">
        <v>7032</v>
      </c>
      <c r="N4679" t="s">
        <v>7033</v>
      </c>
      <c r="O4679" t="s">
        <v>0</v>
      </c>
      <c r="P4679">
        <v>2024</v>
      </c>
      <c r="Q4679" t="s">
        <v>7031</v>
      </c>
      <c r="S4679" t="s">
        <v>7034</v>
      </c>
      <c r="T4679" t="s">
        <v>7031</v>
      </c>
      <c r="U4679" s="8" t="s">
        <v>7104</v>
      </c>
      <c r="V4679" s="8" t="s">
        <v>7104</v>
      </c>
      <c r="W4679" s="8" t="s">
        <v>7104</v>
      </c>
      <c r="X4679" s="5" t="s">
        <v>7042</v>
      </c>
      <c r="Y4679" t="s">
        <v>7043</v>
      </c>
      <c r="Z4679" s="5" t="s">
        <v>7104</v>
      </c>
      <c r="AA4679" s="5" t="s">
        <v>7035</v>
      </c>
      <c r="AB4679">
        <v>18</v>
      </c>
      <c r="AC4679">
        <v>26</v>
      </c>
      <c r="AD4679" s="8">
        <v>16</v>
      </c>
      <c r="AE4679" t="s">
        <v>7044</v>
      </c>
      <c r="AF4679">
        <v>67</v>
      </c>
      <c r="AG4679">
        <v>8</v>
      </c>
      <c r="AH4679" s="8">
        <v>11</v>
      </c>
      <c r="AI4679" t="s">
        <v>7045</v>
      </c>
      <c r="AK4679">
        <v>3260</v>
      </c>
      <c r="AL4679">
        <v>0</v>
      </c>
      <c r="AM4679" s="10"/>
      <c r="AN4679" s="8">
        <v>4.5999999999999996</v>
      </c>
      <c r="AO4679" t="s">
        <v>7036</v>
      </c>
      <c r="AP4679" t="s">
        <v>7037</v>
      </c>
      <c r="AQ4679" t="s">
        <v>7038</v>
      </c>
      <c r="AR4679" t="s">
        <v>7039</v>
      </c>
      <c r="AS4679">
        <v>18</v>
      </c>
      <c r="AT4679">
        <v>30</v>
      </c>
      <c r="AU4679">
        <v>52</v>
      </c>
      <c r="AV4679" t="s">
        <v>7044</v>
      </c>
      <c r="AW4679">
        <v>67</v>
      </c>
      <c r="AX4679">
        <v>7</v>
      </c>
      <c r="AY4679">
        <v>59</v>
      </c>
      <c r="AZ4679" t="s">
        <v>7045</v>
      </c>
      <c r="BA4679" s="8">
        <f t="shared" si="365"/>
        <v>155.93333333333334</v>
      </c>
      <c r="BB4679" s="8">
        <f t="shared" si="366"/>
        <v>18.437777777777779</v>
      </c>
      <c r="BC4679" s="8">
        <f t="shared" si="367"/>
        <v>-67.136388888888902</v>
      </c>
      <c r="BD4679" s="8">
        <f t="shared" si="368"/>
        <v>18.514444444444443</v>
      </c>
      <c r="BE4679" s="8">
        <f t="shared" si="369"/>
        <v>-67.133055555555543</v>
      </c>
    </row>
    <row r="4680" spans="1:57">
      <c r="A4680" s="3">
        <v>4680</v>
      </c>
      <c r="B4680" t="s">
        <v>4680</v>
      </c>
      <c r="C4680" s="4" t="s">
        <v>7046</v>
      </c>
      <c r="D4680">
        <v>35</v>
      </c>
      <c r="E4680">
        <v>29</v>
      </c>
      <c r="F4680" s="4" t="s">
        <v>7028</v>
      </c>
      <c r="G4680" s="4" t="s">
        <v>7040</v>
      </c>
      <c r="H4680" s="9" t="s">
        <v>7064</v>
      </c>
      <c r="I4680" s="7" t="s">
        <v>7084</v>
      </c>
      <c r="J4680" t="s">
        <v>7029</v>
      </c>
      <c r="K4680" t="s">
        <v>7030</v>
      </c>
      <c r="L4680" t="s">
        <v>7031</v>
      </c>
      <c r="M4680" t="s">
        <v>7032</v>
      </c>
      <c r="N4680" t="s">
        <v>7033</v>
      </c>
      <c r="O4680" t="s">
        <v>0</v>
      </c>
      <c r="P4680">
        <v>2024</v>
      </c>
      <c r="Q4680" t="s">
        <v>7031</v>
      </c>
      <c r="S4680" t="s">
        <v>7034</v>
      </c>
      <c r="T4680" t="s">
        <v>7031</v>
      </c>
      <c r="U4680" s="8" t="s">
        <v>7104</v>
      </c>
      <c r="V4680" s="8" t="s">
        <v>7104</v>
      </c>
      <c r="W4680" s="8" t="s">
        <v>7104</v>
      </c>
      <c r="X4680" s="5" t="s">
        <v>7042</v>
      </c>
      <c r="Y4680" t="s">
        <v>7043</v>
      </c>
      <c r="Z4680" s="5" t="s">
        <v>7104</v>
      </c>
      <c r="AA4680" s="5" t="s">
        <v>7035</v>
      </c>
      <c r="AB4680">
        <v>18</v>
      </c>
      <c r="AC4680">
        <v>26</v>
      </c>
      <c r="AD4680" s="8">
        <v>16</v>
      </c>
      <c r="AE4680" t="s">
        <v>7044</v>
      </c>
      <c r="AF4680">
        <v>67</v>
      </c>
      <c r="AG4680">
        <v>8</v>
      </c>
      <c r="AH4680" s="8">
        <v>11</v>
      </c>
      <c r="AI4680" t="s">
        <v>7045</v>
      </c>
      <c r="AK4680">
        <v>3260</v>
      </c>
      <c r="AL4680">
        <v>0</v>
      </c>
      <c r="AM4680" s="10"/>
      <c r="AN4680" s="8">
        <v>4.5999999999999996</v>
      </c>
      <c r="AO4680" t="s">
        <v>7036</v>
      </c>
      <c r="AP4680" t="s">
        <v>7037</v>
      </c>
      <c r="AQ4680" t="s">
        <v>7038</v>
      </c>
      <c r="AR4680" t="s">
        <v>7039</v>
      </c>
      <c r="AS4680">
        <v>18</v>
      </c>
      <c r="AT4680">
        <v>30</v>
      </c>
      <c r="AU4680">
        <v>52</v>
      </c>
      <c r="AV4680" t="s">
        <v>7044</v>
      </c>
      <c r="AW4680">
        <v>67</v>
      </c>
      <c r="AX4680">
        <v>7</v>
      </c>
      <c r="AY4680">
        <v>59</v>
      </c>
      <c r="AZ4680" t="s">
        <v>7045</v>
      </c>
      <c r="BA4680" s="8">
        <f t="shared" si="365"/>
        <v>155.96666666666667</v>
      </c>
      <c r="BB4680" s="8">
        <f t="shared" si="366"/>
        <v>18.437777777777779</v>
      </c>
      <c r="BC4680" s="8">
        <f t="shared" si="367"/>
        <v>-67.136388888888902</v>
      </c>
      <c r="BD4680" s="8">
        <f t="shared" si="368"/>
        <v>18.514444444444443</v>
      </c>
      <c r="BE4680" s="8">
        <f t="shared" si="369"/>
        <v>-67.133055555555543</v>
      </c>
    </row>
    <row r="4681" spans="1:57">
      <c r="A4681" s="3">
        <v>4681</v>
      </c>
      <c r="B4681" t="s">
        <v>4681</v>
      </c>
      <c r="C4681" s="4" t="s">
        <v>7046</v>
      </c>
      <c r="D4681">
        <v>36</v>
      </c>
      <c r="E4681">
        <v>0</v>
      </c>
      <c r="F4681" s="4" t="s">
        <v>7028</v>
      </c>
      <c r="G4681" s="4" t="s">
        <v>7040</v>
      </c>
      <c r="H4681" s="9" t="s">
        <v>7064</v>
      </c>
      <c r="I4681" s="7" t="s">
        <v>7084</v>
      </c>
      <c r="J4681" t="s">
        <v>7029</v>
      </c>
      <c r="K4681" t="s">
        <v>7030</v>
      </c>
      <c r="L4681" t="s">
        <v>7031</v>
      </c>
      <c r="M4681" t="s">
        <v>7032</v>
      </c>
      <c r="N4681" t="s">
        <v>7033</v>
      </c>
      <c r="O4681" t="s">
        <v>0</v>
      </c>
      <c r="P4681">
        <v>2024</v>
      </c>
      <c r="Q4681" t="s">
        <v>7031</v>
      </c>
      <c r="S4681" t="s">
        <v>7034</v>
      </c>
      <c r="T4681" t="s">
        <v>7031</v>
      </c>
      <c r="U4681" s="8" t="s">
        <v>7104</v>
      </c>
      <c r="V4681" s="8" t="s">
        <v>7104</v>
      </c>
      <c r="W4681" s="8" t="s">
        <v>7104</v>
      </c>
      <c r="X4681" s="5" t="s">
        <v>7042</v>
      </c>
      <c r="Y4681" t="s">
        <v>7043</v>
      </c>
      <c r="Z4681" s="5" t="s">
        <v>7104</v>
      </c>
      <c r="AA4681" s="5" t="s">
        <v>7035</v>
      </c>
      <c r="AB4681">
        <v>18</v>
      </c>
      <c r="AC4681">
        <v>26</v>
      </c>
      <c r="AD4681" s="8">
        <v>16</v>
      </c>
      <c r="AE4681" t="s">
        <v>7044</v>
      </c>
      <c r="AF4681">
        <v>67</v>
      </c>
      <c r="AG4681">
        <v>8</v>
      </c>
      <c r="AH4681" s="8">
        <v>11</v>
      </c>
      <c r="AI4681" t="s">
        <v>7045</v>
      </c>
      <c r="AK4681">
        <v>3265</v>
      </c>
      <c r="AL4681">
        <v>0</v>
      </c>
      <c r="AM4681" s="10"/>
      <c r="AN4681" s="8">
        <v>4.5999999999999996</v>
      </c>
      <c r="AO4681" t="s">
        <v>7036</v>
      </c>
      <c r="AP4681" t="s">
        <v>7037</v>
      </c>
      <c r="AQ4681" t="s">
        <v>7038</v>
      </c>
      <c r="AR4681" t="s">
        <v>7039</v>
      </c>
      <c r="AS4681">
        <v>18</v>
      </c>
      <c r="AT4681">
        <v>30</v>
      </c>
      <c r="AU4681">
        <v>52</v>
      </c>
      <c r="AV4681" t="s">
        <v>7044</v>
      </c>
      <c r="AW4681">
        <v>67</v>
      </c>
      <c r="AX4681">
        <v>7</v>
      </c>
      <c r="AY4681">
        <v>59</v>
      </c>
      <c r="AZ4681" t="s">
        <v>7045</v>
      </c>
      <c r="BA4681" s="8">
        <f t="shared" si="365"/>
        <v>156</v>
      </c>
      <c r="BB4681" s="8">
        <f t="shared" si="366"/>
        <v>18.437777777777779</v>
      </c>
      <c r="BC4681" s="8">
        <f t="shared" si="367"/>
        <v>-67.136388888888902</v>
      </c>
      <c r="BD4681" s="8">
        <f t="shared" si="368"/>
        <v>18.514444444444443</v>
      </c>
      <c r="BE4681" s="8">
        <f t="shared" si="369"/>
        <v>-67.133055555555543</v>
      </c>
    </row>
    <row r="4682" spans="1:57">
      <c r="A4682" s="3">
        <v>4682</v>
      </c>
      <c r="B4682" t="s">
        <v>4682</v>
      </c>
      <c r="C4682" s="4" t="s">
        <v>7046</v>
      </c>
      <c r="D4682">
        <v>36</v>
      </c>
      <c r="E4682">
        <v>1</v>
      </c>
      <c r="F4682" s="4" t="s">
        <v>7028</v>
      </c>
      <c r="G4682" s="4" t="s">
        <v>7040</v>
      </c>
      <c r="H4682" s="9" t="s">
        <v>7064</v>
      </c>
      <c r="I4682" s="7" t="s">
        <v>7084</v>
      </c>
      <c r="J4682" t="s">
        <v>7029</v>
      </c>
      <c r="K4682" t="s">
        <v>7030</v>
      </c>
      <c r="L4682" t="s">
        <v>7031</v>
      </c>
      <c r="M4682" t="s">
        <v>7032</v>
      </c>
      <c r="N4682" t="s">
        <v>7033</v>
      </c>
      <c r="O4682" t="s">
        <v>0</v>
      </c>
      <c r="P4682">
        <v>2024</v>
      </c>
      <c r="Q4682" t="s">
        <v>7031</v>
      </c>
      <c r="S4682" t="s">
        <v>7034</v>
      </c>
      <c r="T4682" t="s">
        <v>7031</v>
      </c>
      <c r="U4682" s="8" t="s">
        <v>7104</v>
      </c>
      <c r="V4682" s="8" t="s">
        <v>7104</v>
      </c>
      <c r="W4682" s="8" t="s">
        <v>7104</v>
      </c>
      <c r="X4682" s="5" t="s">
        <v>7042</v>
      </c>
      <c r="Y4682" t="s">
        <v>7043</v>
      </c>
      <c r="Z4682" s="5" t="s">
        <v>7104</v>
      </c>
      <c r="AA4682" s="5" t="s">
        <v>7035</v>
      </c>
      <c r="AB4682">
        <v>18</v>
      </c>
      <c r="AC4682">
        <v>26</v>
      </c>
      <c r="AD4682" s="8">
        <v>16</v>
      </c>
      <c r="AE4682" t="s">
        <v>7044</v>
      </c>
      <c r="AF4682">
        <v>67</v>
      </c>
      <c r="AG4682">
        <v>8</v>
      </c>
      <c r="AH4682" s="8">
        <v>11</v>
      </c>
      <c r="AI4682" t="s">
        <v>7045</v>
      </c>
      <c r="AK4682">
        <v>3265</v>
      </c>
      <c r="AL4682">
        <v>0</v>
      </c>
      <c r="AM4682" s="10"/>
      <c r="AN4682" s="8">
        <v>4.5999999999999996</v>
      </c>
      <c r="AO4682" t="s">
        <v>7036</v>
      </c>
      <c r="AP4682" t="s">
        <v>7037</v>
      </c>
      <c r="AQ4682" t="s">
        <v>7038</v>
      </c>
      <c r="AR4682" t="s">
        <v>7039</v>
      </c>
      <c r="AS4682">
        <v>18</v>
      </c>
      <c r="AT4682">
        <v>30</v>
      </c>
      <c r="AU4682">
        <v>52</v>
      </c>
      <c r="AV4682" t="s">
        <v>7044</v>
      </c>
      <c r="AW4682">
        <v>67</v>
      </c>
      <c r="AX4682">
        <v>7</v>
      </c>
      <c r="AY4682">
        <v>59</v>
      </c>
      <c r="AZ4682" t="s">
        <v>7045</v>
      </c>
      <c r="BA4682" s="8">
        <f t="shared" si="365"/>
        <v>156.03333333333333</v>
      </c>
      <c r="BB4682" s="8">
        <f t="shared" si="366"/>
        <v>18.437777777777779</v>
      </c>
      <c r="BC4682" s="8">
        <f t="shared" si="367"/>
        <v>-67.136388888888902</v>
      </c>
      <c r="BD4682" s="8">
        <f t="shared" si="368"/>
        <v>18.514444444444443</v>
      </c>
      <c r="BE4682" s="8">
        <f t="shared" si="369"/>
        <v>-67.133055555555543</v>
      </c>
    </row>
    <row r="4683" spans="1:57">
      <c r="A4683" s="3">
        <v>4683</v>
      </c>
      <c r="B4683" t="s">
        <v>4683</v>
      </c>
      <c r="C4683" s="4" t="s">
        <v>7046</v>
      </c>
      <c r="D4683">
        <v>36</v>
      </c>
      <c r="E4683">
        <v>2</v>
      </c>
      <c r="F4683" s="4" t="s">
        <v>7028</v>
      </c>
      <c r="G4683" s="4" t="s">
        <v>7040</v>
      </c>
      <c r="H4683" s="9" t="s">
        <v>7064</v>
      </c>
      <c r="I4683" s="7" t="s">
        <v>7084</v>
      </c>
      <c r="J4683" t="s">
        <v>7029</v>
      </c>
      <c r="K4683" t="s">
        <v>7030</v>
      </c>
      <c r="L4683" t="s">
        <v>7031</v>
      </c>
      <c r="M4683" t="s">
        <v>7032</v>
      </c>
      <c r="N4683" t="s">
        <v>7033</v>
      </c>
      <c r="O4683" t="s">
        <v>0</v>
      </c>
      <c r="P4683">
        <v>2024</v>
      </c>
      <c r="Q4683" t="s">
        <v>7031</v>
      </c>
      <c r="S4683" t="s">
        <v>7034</v>
      </c>
      <c r="T4683" t="s">
        <v>7031</v>
      </c>
      <c r="U4683" s="8" t="s">
        <v>7104</v>
      </c>
      <c r="V4683" s="8" t="s">
        <v>7104</v>
      </c>
      <c r="W4683" s="8" t="s">
        <v>7104</v>
      </c>
      <c r="X4683" s="5" t="s">
        <v>7042</v>
      </c>
      <c r="Y4683" t="s">
        <v>7043</v>
      </c>
      <c r="Z4683" s="5" t="s">
        <v>7104</v>
      </c>
      <c r="AA4683" s="5" t="s">
        <v>7035</v>
      </c>
      <c r="AB4683">
        <v>18</v>
      </c>
      <c r="AC4683">
        <v>26</v>
      </c>
      <c r="AD4683" s="8">
        <v>15</v>
      </c>
      <c r="AE4683" t="s">
        <v>7044</v>
      </c>
      <c r="AF4683">
        <v>67</v>
      </c>
      <c r="AG4683">
        <v>8</v>
      </c>
      <c r="AH4683" s="8">
        <v>11</v>
      </c>
      <c r="AI4683" t="s">
        <v>7045</v>
      </c>
      <c r="AK4683">
        <v>3271</v>
      </c>
      <c r="AL4683">
        <v>0</v>
      </c>
      <c r="AM4683" s="10"/>
      <c r="AN4683" s="8">
        <v>4.5999999999999996</v>
      </c>
      <c r="AO4683" t="s">
        <v>7036</v>
      </c>
      <c r="AP4683" t="s">
        <v>7037</v>
      </c>
      <c r="AQ4683" t="s">
        <v>7038</v>
      </c>
      <c r="AR4683" t="s">
        <v>7039</v>
      </c>
      <c r="AS4683">
        <v>18</v>
      </c>
      <c r="AT4683">
        <v>30</v>
      </c>
      <c r="AU4683">
        <v>52</v>
      </c>
      <c r="AV4683" t="s">
        <v>7044</v>
      </c>
      <c r="AW4683">
        <v>67</v>
      </c>
      <c r="AX4683">
        <v>7</v>
      </c>
      <c r="AY4683">
        <v>59</v>
      </c>
      <c r="AZ4683" t="s">
        <v>7045</v>
      </c>
      <c r="BA4683" s="8">
        <f t="shared" si="365"/>
        <v>156.06666666666666</v>
      </c>
      <c r="BB4683" s="8">
        <f t="shared" si="366"/>
        <v>18.4375</v>
      </c>
      <c r="BC4683" s="8">
        <f t="shared" si="367"/>
        <v>-67.136388888888902</v>
      </c>
      <c r="BD4683" s="8">
        <f t="shared" si="368"/>
        <v>18.514444444444443</v>
      </c>
      <c r="BE4683" s="8">
        <f t="shared" si="369"/>
        <v>-67.133055555555543</v>
      </c>
    </row>
    <row r="4684" spans="1:57">
      <c r="A4684" s="3">
        <v>4684</v>
      </c>
      <c r="B4684" t="s">
        <v>4684</v>
      </c>
      <c r="C4684" s="4" t="s">
        <v>7046</v>
      </c>
      <c r="D4684">
        <v>36</v>
      </c>
      <c r="E4684">
        <v>3</v>
      </c>
      <c r="F4684" s="4" t="s">
        <v>7028</v>
      </c>
      <c r="G4684" s="4" t="s">
        <v>7040</v>
      </c>
      <c r="H4684" s="9" t="s">
        <v>7064</v>
      </c>
      <c r="I4684" s="7" t="s">
        <v>7084</v>
      </c>
      <c r="J4684" t="s">
        <v>7029</v>
      </c>
      <c r="K4684" t="s">
        <v>7030</v>
      </c>
      <c r="L4684" t="s">
        <v>7031</v>
      </c>
      <c r="M4684" t="s">
        <v>7032</v>
      </c>
      <c r="N4684" t="s">
        <v>7033</v>
      </c>
      <c r="O4684" t="s">
        <v>0</v>
      </c>
      <c r="P4684">
        <v>2024</v>
      </c>
      <c r="Q4684" t="s">
        <v>7031</v>
      </c>
      <c r="S4684" t="s">
        <v>7034</v>
      </c>
      <c r="T4684" t="s">
        <v>7031</v>
      </c>
      <c r="U4684" s="8" t="s">
        <v>7104</v>
      </c>
      <c r="V4684" s="8" t="s">
        <v>7104</v>
      </c>
      <c r="W4684" s="8" t="s">
        <v>7104</v>
      </c>
      <c r="X4684" s="5" t="s">
        <v>7042</v>
      </c>
      <c r="Y4684" t="s">
        <v>7043</v>
      </c>
      <c r="Z4684" s="5" t="s">
        <v>7104</v>
      </c>
      <c r="AA4684" s="5" t="s">
        <v>7035</v>
      </c>
      <c r="AB4684">
        <v>18</v>
      </c>
      <c r="AC4684">
        <v>26</v>
      </c>
      <c r="AD4684" s="8">
        <v>15</v>
      </c>
      <c r="AE4684" t="s">
        <v>7044</v>
      </c>
      <c r="AF4684">
        <v>67</v>
      </c>
      <c r="AG4684">
        <v>8</v>
      </c>
      <c r="AH4684" s="8">
        <v>11</v>
      </c>
      <c r="AI4684" t="s">
        <v>7045</v>
      </c>
      <c r="AK4684">
        <v>3271</v>
      </c>
      <c r="AL4684">
        <v>0</v>
      </c>
      <c r="AM4684" s="10"/>
      <c r="AN4684" s="8">
        <v>4.5999999999999996</v>
      </c>
      <c r="AO4684" t="s">
        <v>7036</v>
      </c>
      <c r="AP4684" t="s">
        <v>7037</v>
      </c>
      <c r="AQ4684" t="s">
        <v>7038</v>
      </c>
      <c r="AR4684" t="s">
        <v>7039</v>
      </c>
      <c r="AS4684">
        <v>18</v>
      </c>
      <c r="AT4684">
        <v>30</v>
      </c>
      <c r="AU4684">
        <v>52</v>
      </c>
      <c r="AV4684" t="s">
        <v>7044</v>
      </c>
      <c r="AW4684">
        <v>67</v>
      </c>
      <c r="AX4684">
        <v>7</v>
      </c>
      <c r="AY4684">
        <v>59</v>
      </c>
      <c r="AZ4684" t="s">
        <v>7045</v>
      </c>
      <c r="BA4684" s="8">
        <f t="shared" si="365"/>
        <v>156.1</v>
      </c>
      <c r="BB4684" s="8">
        <f t="shared" si="366"/>
        <v>18.4375</v>
      </c>
      <c r="BC4684" s="8">
        <f t="shared" si="367"/>
        <v>-67.136388888888902</v>
      </c>
      <c r="BD4684" s="8">
        <f t="shared" si="368"/>
        <v>18.514444444444443</v>
      </c>
      <c r="BE4684" s="8">
        <f t="shared" si="369"/>
        <v>-67.133055555555543</v>
      </c>
    </row>
    <row r="4685" spans="1:57">
      <c r="A4685" s="3">
        <v>4685</v>
      </c>
      <c r="B4685" t="s">
        <v>4685</v>
      </c>
      <c r="C4685" s="4" t="s">
        <v>7046</v>
      </c>
      <c r="D4685">
        <v>36</v>
      </c>
      <c r="E4685">
        <v>4</v>
      </c>
      <c r="F4685" s="4" t="s">
        <v>7028</v>
      </c>
      <c r="G4685" s="4" t="s">
        <v>7040</v>
      </c>
      <c r="H4685" s="9" t="s">
        <v>7064</v>
      </c>
      <c r="I4685" s="7" t="s">
        <v>7084</v>
      </c>
      <c r="J4685" t="s">
        <v>7029</v>
      </c>
      <c r="K4685" t="s">
        <v>7030</v>
      </c>
      <c r="L4685" t="s">
        <v>7031</v>
      </c>
      <c r="M4685" t="s">
        <v>7032</v>
      </c>
      <c r="N4685" t="s">
        <v>7033</v>
      </c>
      <c r="O4685" t="s">
        <v>0</v>
      </c>
      <c r="P4685">
        <v>2024</v>
      </c>
      <c r="Q4685" t="s">
        <v>7031</v>
      </c>
      <c r="S4685" t="s">
        <v>7034</v>
      </c>
      <c r="T4685" t="s">
        <v>7031</v>
      </c>
      <c r="U4685" s="8" t="s">
        <v>7104</v>
      </c>
      <c r="V4685" s="8" t="s">
        <v>7104</v>
      </c>
      <c r="W4685" s="8" t="s">
        <v>7104</v>
      </c>
      <c r="X4685" s="5" t="s">
        <v>7042</v>
      </c>
      <c r="Y4685" t="s">
        <v>7043</v>
      </c>
      <c r="Z4685" s="5" t="s">
        <v>7104</v>
      </c>
      <c r="AA4685" s="5" t="s">
        <v>7035</v>
      </c>
      <c r="AB4685">
        <v>18</v>
      </c>
      <c r="AC4685">
        <v>26</v>
      </c>
      <c r="AD4685" s="8">
        <v>15</v>
      </c>
      <c r="AE4685" t="s">
        <v>7044</v>
      </c>
      <c r="AF4685">
        <v>67</v>
      </c>
      <c r="AG4685">
        <v>8</v>
      </c>
      <c r="AH4685" s="8">
        <v>11</v>
      </c>
      <c r="AI4685" t="s">
        <v>7045</v>
      </c>
      <c r="AK4685">
        <v>3271</v>
      </c>
      <c r="AL4685">
        <v>0</v>
      </c>
      <c r="AM4685" s="10"/>
      <c r="AN4685" s="8">
        <v>4.5999999999999996</v>
      </c>
      <c r="AO4685" t="s">
        <v>7036</v>
      </c>
      <c r="AP4685" t="s">
        <v>7037</v>
      </c>
      <c r="AQ4685" t="s">
        <v>7038</v>
      </c>
      <c r="AR4685" t="s">
        <v>7039</v>
      </c>
      <c r="AS4685">
        <v>18</v>
      </c>
      <c r="AT4685">
        <v>30</v>
      </c>
      <c r="AU4685">
        <v>52</v>
      </c>
      <c r="AV4685" t="s">
        <v>7044</v>
      </c>
      <c r="AW4685">
        <v>67</v>
      </c>
      <c r="AX4685">
        <v>7</v>
      </c>
      <c r="AY4685">
        <v>59</v>
      </c>
      <c r="AZ4685" t="s">
        <v>7045</v>
      </c>
      <c r="BA4685" s="8">
        <f t="shared" si="365"/>
        <v>156.13333333333333</v>
      </c>
      <c r="BB4685" s="8">
        <f t="shared" si="366"/>
        <v>18.4375</v>
      </c>
      <c r="BC4685" s="8">
        <f t="shared" si="367"/>
        <v>-67.136388888888902</v>
      </c>
      <c r="BD4685" s="8">
        <f t="shared" si="368"/>
        <v>18.514444444444443</v>
      </c>
      <c r="BE4685" s="8">
        <f t="shared" si="369"/>
        <v>-67.133055555555543</v>
      </c>
    </row>
    <row r="4686" spans="1:57">
      <c r="A4686" s="3">
        <v>4686</v>
      </c>
      <c r="B4686" t="s">
        <v>4686</v>
      </c>
      <c r="C4686" s="4" t="s">
        <v>7046</v>
      </c>
      <c r="D4686">
        <v>36</v>
      </c>
      <c r="E4686">
        <v>5</v>
      </c>
      <c r="F4686" s="4" t="s">
        <v>7028</v>
      </c>
      <c r="G4686" s="4" t="s">
        <v>7040</v>
      </c>
      <c r="H4686" s="9" t="s">
        <v>7064</v>
      </c>
      <c r="I4686" s="7" t="s">
        <v>7084</v>
      </c>
      <c r="J4686" t="s">
        <v>7029</v>
      </c>
      <c r="K4686" t="s">
        <v>7030</v>
      </c>
      <c r="L4686" t="s">
        <v>7031</v>
      </c>
      <c r="M4686" t="s">
        <v>7032</v>
      </c>
      <c r="N4686" t="s">
        <v>7033</v>
      </c>
      <c r="O4686" t="s">
        <v>0</v>
      </c>
      <c r="P4686">
        <v>2024</v>
      </c>
      <c r="Q4686" t="s">
        <v>7031</v>
      </c>
      <c r="S4686" t="s">
        <v>7034</v>
      </c>
      <c r="T4686" t="s">
        <v>7031</v>
      </c>
      <c r="U4686" s="8" t="s">
        <v>7104</v>
      </c>
      <c r="V4686" s="8" t="s">
        <v>7104</v>
      </c>
      <c r="W4686" s="8" t="s">
        <v>7104</v>
      </c>
      <c r="X4686" s="5" t="s">
        <v>7042</v>
      </c>
      <c r="Y4686" t="s">
        <v>7043</v>
      </c>
      <c r="Z4686" s="5" t="s">
        <v>7104</v>
      </c>
      <c r="AA4686" s="5" t="s">
        <v>7035</v>
      </c>
      <c r="AB4686">
        <v>18</v>
      </c>
      <c r="AC4686">
        <v>26</v>
      </c>
      <c r="AD4686" s="8">
        <v>15</v>
      </c>
      <c r="AE4686" t="s">
        <v>7044</v>
      </c>
      <c r="AF4686">
        <v>67</v>
      </c>
      <c r="AG4686">
        <v>8</v>
      </c>
      <c r="AH4686" s="8">
        <v>11</v>
      </c>
      <c r="AI4686" t="s">
        <v>7045</v>
      </c>
      <c r="AK4686">
        <v>3271</v>
      </c>
      <c r="AL4686">
        <v>0</v>
      </c>
      <c r="AM4686" s="10"/>
      <c r="AN4686" s="8">
        <v>4.5999999999999996</v>
      </c>
      <c r="AO4686" t="s">
        <v>7036</v>
      </c>
      <c r="AP4686" t="s">
        <v>7037</v>
      </c>
      <c r="AQ4686" t="s">
        <v>7038</v>
      </c>
      <c r="AR4686" t="s">
        <v>7039</v>
      </c>
      <c r="AS4686">
        <v>18</v>
      </c>
      <c r="AT4686">
        <v>30</v>
      </c>
      <c r="AU4686">
        <v>52</v>
      </c>
      <c r="AV4686" t="s">
        <v>7044</v>
      </c>
      <c r="AW4686">
        <v>67</v>
      </c>
      <c r="AX4686">
        <v>7</v>
      </c>
      <c r="AY4686">
        <v>59</v>
      </c>
      <c r="AZ4686" t="s">
        <v>7045</v>
      </c>
      <c r="BA4686" s="8">
        <f t="shared" si="365"/>
        <v>156.16666666666666</v>
      </c>
      <c r="BB4686" s="8">
        <f t="shared" si="366"/>
        <v>18.4375</v>
      </c>
      <c r="BC4686" s="8">
        <f t="shared" si="367"/>
        <v>-67.136388888888902</v>
      </c>
      <c r="BD4686" s="8">
        <f t="shared" si="368"/>
        <v>18.514444444444443</v>
      </c>
      <c r="BE4686" s="8">
        <f t="shared" si="369"/>
        <v>-67.133055555555543</v>
      </c>
    </row>
    <row r="4687" spans="1:57">
      <c r="A4687" s="3">
        <v>4687</v>
      </c>
      <c r="B4687" t="s">
        <v>4687</v>
      </c>
      <c r="C4687" s="4" t="s">
        <v>7046</v>
      </c>
      <c r="D4687">
        <v>36</v>
      </c>
      <c r="E4687">
        <v>6</v>
      </c>
      <c r="F4687" s="4" t="s">
        <v>7028</v>
      </c>
      <c r="G4687" s="4" t="s">
        <v>7040</v>
      </c>
      <c r="H4687" s="9" t="s">
        <v>7064</v>
      </c>
      <c r="I4687" s="7" t="s">
        <v>7084</v>
      </c>
      <c r="J4687" t="s">
        <v>7029</v>
      </c>
      <c r="K4687" t="s">
        <v>7030</v>
      </c>
      <c r="L4687" t="s">
        <v>7031</v>
      </c>
      <c r="M4687" t="s">
        <v>7032</v>
      </c>
      <c r="N4687" t="s">
        <v>7033</v>
      </c>
      <c r="O4687" t="s">
        <v>0</v>
      </c>
      <c r="P4687">
        <v>2024</v>
      </c>
      <c r="Q4687" t="s">
        <v>7031</v>
      </c>
      <c r="S4687" t="s">
        <v>7034</v>
      </c>
      <c r="T4687" t="s">
        <v>7031</v>
      </c>
      <c r="U4687" s="8" t="s">
        <v>7104</v>
      </c>
      <c r="V4687" s="8" t="s">
        <v>7104</v>
      </c>
      <c r="W4687" s="8" t="s">
        <v>7104</v>
      </c>
      <c r="X4687" s="5" t="s">
        <v>7042</v>
      </c>
      <c r="Y4687" t="s">
        <v>7043</v>
      </c>
      <c r="Z4687" s="5" t="s">
        <v>7104</v>
      </c>
      <c r="AA4687" s="5" t="s">
        <v>7035</v>
      </c>
      <c r="AB4687">
        <v>18</v>
      </c>
      <c r="AC4687">
        <v>26</v>
      </c>
      <c r="AD4687" s="8">
        <v>15</v>
      </c>
      <c r="AE4687" t="s">
        <v>7044</v>
      </c>
      <c r="AF4687">
        <v>67</v>
      </c>
      <c r="AG4687">
        <v>8</v>
      </c>
      <c r="AH4687" s="8">
        <v>11</v>
      </c>
      <c r="AI4687" t="s">
        <v>7045</v>
      </c>
      <c r="AK4687">
        <v>3271</v>
      </c>
      <c r="AL4687">
        <v>0</v>
      </c>
      <c r="AM4687" s="10"/>
      <c r="AN4687" s="8">
        <v>4.5999999999999996</v>
      </c>
      <c r="AO4687" t="s">
        <v>7036</v>
      </c>
      <c r="AP4687" t="s">
        <v>7037</v>
      </c>
      <c r="AQ4687" t="s">
        <v>7038</v>
      </c>
      <c r="AR4687" t="s">
        <v>7039</v>
      </c>
      <c r="AS4687">
        <v>18</v>
      </c>
      <c r="AT4687">
        <v>30</v>
      </c>
      <c r="AU4687">
        <v>52</v>
      </c>
      <c r="AV4687" t="s">
        <v>7044</v>
      </c>
      <c r="AW4687">
        <v>67</v>
      </c>
      <c r="AX4687">
        <v>7</v>
      </c>
      <c r="AY4687">
        <v>59</v>
      </c>
      <c r="AZ4687" t="s">
        <v>7045</v>
      </c>
      <c r="BA4687" s="8">
        <f t="shared" si="365"/>
        <v>156.19999999999999</v>
      </c>
      <c r="BB4687" s="8">
        <f t="shared" si="366"/>
        <v>18.4375</v>
      </c>
      <c r="BC4687" s="8">
        <f t="shared" si="367"/>
        <v>-67.136388888888902</v>
      </c>
      <c r="BD4687" s="8">
        <f t="shared" si="368"/>
        <v>18.514444444444443</v>
      </c>
      <c r="BE4687" s="8">
        <f t="shared" si="369"/>
        <v>-67.133055555555543</v>
      </c>
    </row>
    <row r="4688" spans="1:57">
      <c r="A4688" s="3">
        <v>4688</v>
      </c>
      <c r="B4688" t="s">
        <v>4688</v>
      </c>
      <c r="C4688" s="4" t="s">
        <v>7046</v>
      </c>
      <c r="D4688">
        <v>36</v>
      </c>
      <c r="E4688">
        <v>7</v>
      </c>
      <c r="F4688" s="4" t="s">
        <v>7028</v>
      </c>
      <c r="G4688" s="4" t="s">
        <v>7040</v>
      </c>
      <c r="H4688" s="9" t="s">
        <v>7064</v>
      </c>
      <c r="I4688" s="7" t="s">
        <v>7084</v>
      </c>
      <c r="J4688" t="s">
        <v>7029</v>
      </c>
      <c r="K4688" t="s">
        <v>7030</v>
      </c>
      <c r="L4688" t="s">
        <v>7031</v>
      </c>
      <c r="M4688" t="s">
        <v>7032</v>
      </c>
      <c r="N4688" t="s">
        <v>7033</v>
      </c>
      <c r="O4688" t="s">
        <v>0</v>
      </c>
      <c r="P4688">
        <v>2024</v>
      </c>
      <c r="Q4688" t="s">
        <v>7031</v>
      </c>
      <c r="S4688" t="s">
        <v>7034</v>
      </c>
      <c r="T4688" t="s">
        <v>7031</v>
      </c>
      <c r="U4688" s="8" t="s">
        <v>7104</v>
      </c>
      <c r="V4688" s="8" t="s">
        <v>7104</v>
      </c>
      <c r="W4688" s="8" t="s">
        <v>7104</v>
      </c>
      <c r="X4688" s="5" t="s">
        <v>7042</v>
      </c>
      <c r="Y4688" t="s">
        <v>7043</v>
      </c>
      <c r="Z4688" s="5" t="s">
        <v>7104</v>
      </c>
      <c r="AA4688" s="5" t="s">
        <v>7035</v>
      </c>
      <c r="AB4688">
        <v>18</v>
      </c>
      <c r="AC4688">
        <v>26</v>
      </c>
      <c r="AD4688" s="8">
        <v>15</v>
      </c>
      <c r="AE4688" t="s">
        <v>7044</v>
      </c>
      <c r="AF4688">
        <v>67</v>
      </c>
      <c r="AG4688">
        <v>8</v>
      </c>
      <c r="AH4688" s="8">
        <v>11</v>
      </c>
      <c r="AI4688" t="s">
        <v>7045</v>
      </c>
      <c r="AK4688">
        <v>3271</v>
      </c>
      <c r="AL4688">
        <v>0</v>
      </c>
      <c r="AM4688" s="10"/>
      <c r="AN4688" s="8">
        <v>4.5999999999999996</v>
      </c>
      <c r="AO4688" t="s">
        <v>7036</v>
      </c>
      <c r="AP4688" t="s">
        <v>7037</v>
      </c>
      <c r="AQ4688" t="s">
        <v>7038</v>
      </c>
      <c r="AR4688" t="s">
        <v>7039</v>
      </c>
      <c r="AS4688">
        <v>18</v>
      </c>
      <c r="AT4688">
        <v>30</v>
      </c>
      <c r="AU4688">
        <v>52</v>
      </c>
      <c r="AV4688" t="s">
        <v>7044</v>
      </c>
      <c r="AW4688">
        <v>67</v>
      </c>
      <c r="AX4688">
        <v>7</v>
      </c>
      <c r="AY4688">
        <v>59</v>
      </c>
      <c r="AZ4688" t="s">
        <v>7045</v>
      </c>
      <c r="BA4688" s="8">
        <f t="shared" si="365"/>
        <v>156.23333333333332</v>
      </c>
      <c r="BB4688" s="8">
        <f t="shared" si="366"/>
        <v>18.4375</v>
      </c>
      <c r="BC4688" s="8">
        <f t="shared" si="367"/>
        <v>-67.136388888888902</v>
      </c>
      <c r="BD4688" s="8">
        <f t="shared" si="368"/>
        <v>18.514444444444443</v>
      </c>
      <c r="BE4688" s="8">
        <f t="shared" si="369"/>
        <v>-67.133055555555543</v>
      </c>
    </row>
    <row r="4689" spans="1:57">
      <c r="A4689" s="3">
        <v>4689</v>
      </c>
      <c r="B4689" t="s">
        <v>4689</v>
      </c>
      <c r="C4689" s="4" t="s">
        <v>7046</v>
      </c>
      <c r="D4689">
        <v>36</v>
      </c>
      <c r="E4689">
        <v>8</v>
      </c>
      <c r="F4689" s="4" t="s">
        <v>7028</v>
      </c>
      <c r="G4689" s="4" t="s">
        <v>7040</v>
      </c>
      <c r="H4689" s="9" t="s">
        <v>7064</v>
      </c>
      <c r="I4689" s="7" t="s">
        <v>7084</v>
      </c>
      <c r="J4689" t="s">
        <v>7029</v>
      </c>
      <c r="K4689" t="s">
        <v>7030</v>
      </c>
      <c r="L4689" t="s">
        <v>7031</v>
      </c>
      <c r="M4689" t="s">
        <v>7032</v>
      </c>
      <c r="N4689" t="s">
        <v>7033</v>
      </c>
      <c r="O4689" t="s">
        <v>0</v>
      </c>
      <c r="P4689">
        <v>2024</v>
      </c>
      <c r="Q4689" t="s">
        <v>7031</v>
      </c>
      <c r="S4689" t="s">
        <v>7034</v>
      </c>
      <c r="T4689" t="s">
        <v>7031</v>
      </c>
      <c r="U4689" s="8" t="s">
        <v>7104</v>
      </c>
      <c r="V4689" s="8" t="s">
        <v>7104</v>
      </c>
      <c r="W4689" s="8" t="s">
        <v>7104</v>
      </c>
      <c r="X4689" s="5" t="s">
        <v>7042</v>
      </c>
      <c r="Y4689" t="s">
        <v>7043</v>
      </c>
      <c r="Z4689" s="5" t="s">
        <v>7104</v>
      </c>
      <c r="AA4689" s="5" t="s">
        <v>7035</v>
      </c>
      <c r="AB4689">
        <v>18</v>
      </c>
      <c r="AC4689">
        <v>26</v>
      </c>
      <c r="AD4689" s="8">
        <v>15</v>
      </c>
      <c r="AE4689" t="s">
        <v>7044</v>
      </c>
      <c r="AF4689">
        <v>67</v>
      </c>
      <c r="AG4689">
        <v>8</v>
      </c>
      <c r="AH4689" s="8">
        <v>11</v>
      </c>
      <c r="AI4689" t="s">
        <v>7045</v>
      </c>
      <c r="AK4689">
        <v>3278</v>
      </c>
      <c r="AL4689">
        <v>0</v>
      </c>
      <c r="AM4689" s="10"/>
      <c r="AN4689" s="8">
        <v>4.5999999999999996</v>
      </c>
      <c r="AO4689" t="s">
        <v>7036</v>
      </c>
      <c r="AP4689" t="s">
        <v>7037</v>
      </c>
      <c r="AQ4689" t="s">
        <v>7038</v>
      </c>
      <c r="AR4689" t="s">
        <v>7039</v>
      </c>
      <c r="AS4689">
        <v>18</v>
      </c>
      <c r="AT4689">
        <v>30</v>
      </c>
      <c r="AU4689">
        <v>52</v>
      </c>
      <c r="AV4689" t="s">
        <v>7044</v>
      </c>
      <c r="AW4689">
        <v>67</v>
      </c>
      <c r="AX4689">
        <v>7</v>
      </c>
      <c r="AY4689">
        <v>59</v>
      </c>
      <c r="AZ4689" t="s">
        <v>7045</v>
      </c>
      <c r="BA4689" s="8">
        <f t="shared" si="365"/>
        <v>156.26666666666668</v>
      </c>
      <c r="BB4689" s="8">
        <f t="shared" si="366"/>
        <v>18.4375</v>
      </c>
      <c r="BC4689" s="8">
        <f t="shared" si="367"/>
        <v>-67.136388888888902</v>
      </c>
      <c r="BD4689" s="8">
        <f t="shared" si="368"/>
        <v>18.514444444444443</v>
      </c>
      <c r="BE4689" s="8">
        <f t="shared" si="369"/>
        <v>-67.133055555555543</v>
      </c>
    </row>
    <row r="4690" spans="1:57">
      <c r="A4690" s="3">
        <v>4690</v>
      </c>
      <c r="B4690" t="s">
        <v>4690</v>
      </c>
      <c r="C4690" s="4" t="s">
        <v>7046</v>
      </c>
      <c r="D4690">
        <v>36</v>
      </c>
      <c r="E4690">
        <v>9</v>
      </c>
      <c r="F4690" s="4" t="s">
        <v>7028</v>
      </c>
      <c r="G4690" s="4" t="s">
        <v>7040</v>
      </c>
      <c r="H4690" s="9" t="s">
        <v>7064</v>
      </c>
      <c r="I4690" s="7" t="s">
        <v>7085</v>
      </c>
      <c r="J4690" t="s">
        <v>7029</v>
      </c>
      <c r="K4690" t="s">
        <v>7030</v>
      </c>
      <c r="L4690" t="s">
        <v>7031</v>
      </c>
      <c r="M4690" t="s">
        <v>7032</v>
      </c>
      <c r="N4690" t="s">
        <v>7033</v>
      </c>
      <c r="O4690" t="s">
        <v>0</v>
      </c>
      <c r="P4690">
        <v>2024</v>
      </c>
      <c r="Q4690" t="s">
        <v>7031</v>
      </c>
      <c r="S4690" t="s">
        <v>7034</v>
      </c>
      <c r="T4690" t="s">
        <v>7031</v>
      </c>
      <c r="U4690" s="8" t="s">
        <v>7104</v>
      </c>
      <c r="V4690" s="8" t="s">
        <v>7104</v>
      </c>
      <c r="W4690" s="8" t="s">
        <v>7104</v>
      </c>
      <c r="X4690" s="5" t="s">
        <v>7042</v>
      </c>
      <c r="Y4690" t="s">
        <v>7043</v>
      </c>
      <c r="Z4690" s="5" t="s">
        <v>7104</v>
      </c>
      <c r="AA4690" s="5" t="s">
        <v>7035</v>
      </c>
      <c r="AB4690">
        <v>18</v>
      </c>
      <c r="AC4690">
        <v>26</v>
      </c>
      <c r="AD4690" s="8">
        <v>15</v>
      </c>
      <c r="AE4690" t="s">
        <v>7044</v>
      </c>
      <c r="AF4690">
        <v>67</v>
      </c>
      <c r="AG4690">
        <v>8</v>
      </c>
      <c r="AH4690" s="8">
        <v>11</v>
      </c>
      <c r="AI4690" t="s">
        <v>7045</v>
      </c>
      <c r="AK4690">
        <v>3278</v>
      </c>
      <c r="AL4690">
        <v>0</v>
      </c>
      <c r="AM4690" s="10"/>
      <c r="AN4690" s="8">
        <v>4.5999999999999996</v>
      </c>
      <c r="AO4690" t="s">
        <v>7036</v>
      </c>
      <c r="AP4690" t="s">
        <v>7037</v>
      </c>
      <c r="AQ4690" t="s">
        <v>7038</v>
      </c>
      <c r="AR4690" t="s">
        <v>7039</v>
      </c>
      <c r="AS4690">
        <v>18</v>
      </c>
      <c r="AT4690">
        <v>30</v>
      </c>
      <c r="AU4690">
        <v>52</v>
      </c>
      <c r="AV4690" t="s">
        <v>7044</v>
      </c>
      <c r="AW4690">
        <v>67</v>
      </c>
      <c r="AX4690">
        <v>7</v>
      </c>
      <c r="AY4690">
        <v>59</v>
      </c>
      <c r="AZ4690" t="s">
        <v>7045</v>
      </c>
      <c r="BA4690" s="8">
        <f t="shared" si="365"/>
        <v>156.30000000000001</v>
      </c>
      <c r="BB4690" s="8">
        <f t="shared" si="366"/>
        <v>18.4375</v>
      </c>
      <c r="BC4690" s="8">
        <f t="shared" si="367"/>
        <v>-67.136388888888902</v>
      </c>
      <c r="BD4690" s="8">
        <f t="shared" si="368"/>
        <v>18.514444444444443</v>
      </c>
      <c r="BE4690" s="8">
        <f t="shared" si="369"/>
        <v>-67.133055555555543</v>
      </c>
    </row>
    <row r="4691" spans="1:57">
      <c r="A4691" s="3">
        <v>4691</v>
      </c>
      <c r="B4691" t="s">
        <v>4691</v>
      </c>
      <c r="C4691" s="4" t="s">
        <v>7046</v>
      </c>
      <c r="D4691">
        <v>36</v>
      </c>
      <c r="E4691">
        <v>10</v>
      </c>
      <c r="F4691" s="4" t="s">
        <v>7028</v>
      </c>
      <c r="G4691" s="4" t="s">
        <v>7040</v>
      </c>
      <c r="H4691" s="9" t="s">
        <v>7064</v>
      </c>
      <c r="I4691" s="7" t="s">
        <v>7085</v>
      </c>
      <c r="J4691" t="s">
        <v>7029</v>
      </c>
      <c r="K4691" t="s">
        <v>7030</v>
      </c>
      <c r="L4691" t="s">
        <v>7031</v>
      </c>
      <c r="M4691" t="s">
        <v>7032</v>
      </c>
      <c r="N4691" t="s">
        <v>7033</v>
      </c>
      <c r="O4691" t="s">
        <v>0</v>
      </c>
      <c r="P4691">
        <v>2024</v>
      </c>
      <c r="Q4691" t="s">
        <v>7031</v>
      </c>
      <c r="S4691" t="s">
        <v>7034</v>
      </c>
      <c r="T4691" t="s">
        <v>7031</v>
      </c>
      <c r="U4691" s="8" t="s">
        <v>7104</v>
      </c>
      <c r="V4691" s="8" t="s">
        <v>7104</v>
      </c>
      <c r="W4691" s="8" t="s">
        <v>7104</v>
      </c>
      <c r="X4691" s="5" t="s">
        <v>7042</v>
      </c>
      <c r="Y4691" t="s">
        <v>7043</v>
      </c>
      <c r="Z4691" s="5" t="s">
        <v>7104</v>
      </c>
      <c r="AA4691" s="5" t="s">
        <v>7035</v>
      </c>
      <c r="AB4691">
        <v>18</v>
      </c>
      <c r="AC4691">
        <v>26</v>
      </c>
      <c r="AD4691" s="8">
        <v>15</v>
      </c>
      <c r="AE4691" t="s">
        <v>7044</v>
      </c>
      <c r="AF4691">
        <v>67</v>
      </c>
      <c r="AG4691">
        <v>8</v>
      </c>
      <c r="AH4691" s="8">
        <v>10</v>
      </c>
      <c r="AI4691" t="s">
        <v>7045</v>
      </c>
      <c r="AK4691">
        <v>3278</v>
      </c>
      <c r="AL4691">
        <v>0</v>
      </c>
      <c r="AM4691" s="10"/>
      <c r="AN4691" s="8">
        <v>4.5999999999999996</v>
      </c>
      <c r="AO4691" t="s">
        <v>7036</v>
      </c>
      <c r="AP4691" t="s">
        <v>7037</v>
      </c>
      <c r="AQ4691" t="s">
        <v>7038</v>
      </c>
      <c r="AR4691" t="s">
        <v>7039</v>
      </c>
      <c r="AS4691">
        <v>18</v>
      </c>
      <c r="AT4691">
        <v>30</v>
      </c>
      <c r="AU4691">
        <v>52</v>
      </c>
      <c r="AV4691" t="s">
        <v>7044</v>
      </c>
      <c r="AW4691">
        <v>67</v>
      </c>
      <c r="AX4691">
        <v>7</v>
      </c>
      <c r="AY4691">
        <v>59</v>
      </c>
      <c r="AZ4691" t="s">
        <v>7045</v>
      </c>
      <c r="BA4691" s="8">
        <f t="shared" si="365"/>
        <v>156.33333333333334</v>
      </c>
      <c r="BB4691" s="8">
        <f t="shared" si="366"/>
        <v>18.4375</v>
      </c>
      <c r="BC4691" s="8">
        <f t="shared" si="367"/>
        <v>-67.13611111111112</v>
      </c>
      <c r="BD4691" s="8">
        <f t="shared" si="368"/>
        <v>18.514444444444443</v>
      </c>
      <c r="BE4691" s="8">
        <f t="shared" si="369"/>
        <v>-67.133055555555543</v>
      </c>
    </row>
    <row r="4692" spans="1:57">
      <c r="A4692" s="3">
        <v>4692</v>
      </c>
      <c r="B4692" t="s">
        <v>4692</v>
      </c>
      <c r="C4692" s="4" t="s">
        <v>7046</v>
      </c>
      <c r="D4692">
        <v>36</v>
      </c>
      <c r="E4692">
        <v>11</v>
      </c>
      <c r="F4692" s="4" t="s">
        <v>7028</v>
      </c>
      <c r="G4692" s="4" t="s">
        <v>7040</v>
      </c>
      <c r="H4692" s="9" t="s">
        <v>7064</v>
      </c>
      <c r="I4692" s="7" t="s">
        <v>7085</v>
      </c>
      <c r="J4692" t="s">
        <v>7029</v>
      </c>
      <c r="K4692" t="s">
        <v>7030</v>
      </c>
      <c r="L4692" t="s">
        <v>7031</v>
      </c>
      <c r="M4692" t="s">
        <v>7032</v>
      </c>
      <c r="N4692" t="s">
        <v>7033</v>
      </c>
      <c r="O4692" t="s">
        <v>0</v>
      </c>
      <c r="P4692">
        <v>2024</v>
      </c>
      <c r="Q4692" t="s">
        <v>7031</v>
      </c>
      <c r="S4692" t="s">
        <v>7034</v>
      </c>
      <c r="T4692" t="s">
        <v>7031</v>
      </c>
      <c r="U4692" s="8" t="s">
        <v>7104</v>
      </c>
      <c r="V4692" s="8" t="s">
        <v>7104</v>
      </c>
      <c r="W4692" s="8" t="s">
        <v>7104</v>
      </c>
      <c r="X4692" s="5" t="s">
        <v>7042</v>
      </c>
      <c r="Y4692" t="s">
        <v>7043</v>
      </c>
      <c r="Z4692" s="5" t="s">
        <v>7104</v>
      </c>
      <c r="AA4692" s="5" t="s">
        <v>7035</v>
      </c>
      <c r="AB4692">
        <v>18</v>
      </c>
      <c r="AC4692">
        <v>26</v>
      </c>
      <c r="AD4692" s="8">
        <v>15</v>
      </c>
      <c r="AE4692" t="s">
        <v>7044</v>
      </c>
      <c r="AF4692">
        <v>67</v>
      </c>
      <c r="AG4692">
        <v>8</v>
      </c>
      <c r="AH4692" s="8">
        <v>10</v>
      </c>
      <c r="AI4692" t="s">
        <v>7045</v>
      </c>
      <c r="AK4692">
        <v>3278</v>
      </c>
      <c r="AL4692">
        <v>0</v>
      </c>
      <c r="AM4692" s="10"/>
      <c r="AN4692" s="8">
        <v>4.5999999999999996</v>
      </c>
      <c r="AO4692" t="s">
        <v>7036</v>
      </c>
      <c r="AP4692" t="s">
        <v>7037</v>
      </c>
      <c r="AQ4692" t="s">
        <v>7038</v>
      </c>
      <c r="AR4692" t="s">
        <v>7039</v>
      </c>
      <c r="AS4692">
        <v>18</v>
      </c>
      <c r="AT4692">
        <v>30</v>
      </c>
      <c r="AU4692">
        <v>52</v>
      </c>
      <c r="AV4692" t="s">
        <v>7044</v>
      </c>
      <c r="AW4692">
        <v>67</v>
      </c>
      <c r="AX4692">
        <v>7</v>
      </c>
      <c r="AY4692">
        <v>59</v>
      </c>
      <c r="AZ4692" t="s">
        <v>7045</v>
      </c>
      <c r="BA4692" s="8">
        <f t="shared" si="365"/>
        <v>156.36666666666667</v>
      </c>
      <c r="BB4692" s="8">
        <f t="shared" si="366"/>
        <v>18.4375</v>
      </c>
      <c r="BC4692" s="8">
        <f t="shared" si="367"/>
        <v>-67.13611111111112</v>
      </c>
      <c r="BD4692" s="8">
        <f t="shared" si="368"/>
        <v>18.514444444444443</v>
      </c>
      <c r="BE4692" s="8">
        <f t="shared" si="369"/>
        <v>-67.133055555555543</v>
      </c>
    </row>
    <row r="4693" spans="1:57">
      <c r="A4693" s="3">
        <v>4693</v>
      </c>
      <c r="B4693" t="s">
        <v>4693</v>
      </c>
      <c r="C4693" s="4" t="s">
        <v>7046</v>
      </c>
      <c r="D4693">
        <v>36</v>
      </c>
      <c r="E4693">
        <v>12</v>
      </c>
      <c r="F4693" s="4" t="s">
        <v>7028</v>
      </c>
      <c r="G4693" s="4" t="s">
        <v>7040</v>
      </c>
      <c r="H4693" s="9" t="s">
        <v>7064</v>
      </c>
      <c r="I4693" s="7" t="s">
        <v>7085</v>
      </c>
      <c r="J4693" t="s">
        <v>7029</v>
      </c>
      <c r="K4693" t="s">
        <v>7030</v>
      </c>
      <c r="L4693" t="s">
        <v>7031</v>
      </c>
      <c r="M4693" t="s">
        <v>7032</v>
      </c>
      <c r="N4693" t="s">
        <v>7033</v>
      </c>
      <c r="O4693" t="s">
        <v>0</v>
      </c>
      <c r="P4693">
        <v>2024</v>
      </c>
      <c r="Q4693" t="s">
        <v>7031</v>
      </c>
      <c r="S4693" t="s">
        <v>7034</v>
      </c>
      <c r="T4693" t="s">
        <v>7031</v>
      </c>
      <c r="U4693" s="8" t="s">
        <v>7104</v>
      </c>
      <c r="V4693" s="8" t="s">
        <v>7104</v>
      </c>
      <c r="W4693" s="8" t="s">
        <v>7104</v>
      </c>
      <c r="X4693" s="5" t="s">
        <v>7042</v>
      </c>
      <c r="Y4693" t="s">
        <v>7043</v>
      </c>
      <c r="Z4693" s="5" t="s">
        <v>7104</v>
      </c>
      <c r="AA4693" s="5" t="s">
        <v>7035</v>
      </c>
      <c r="AB4693">
        <v>18</v>
      </c>
      <c r="AC4693">
        <v>26</v>
      </c>
      <c r="AD4693" s="8">
        <v>15</v>
      </c>
      <c r="AE4693" t="s">
        <v>7044</v>
      </c>
      <c r="AF4693">
        <v>67</v>
      </c>
      <c r="AG4693">
        <v>8</v>
      </c>
      <c r="AH4693" s="8">
        <v>10</v>
      </c>
      <c r="AI4693" t="s">
        <v>7045</v>
      </c>
      <c r="AK4693">
        <v>3278</v>
      </c>
      <c r="AL4693">
        <v>0</v>
      </c>
      <c r="AM4693" s="10"/>
      <c r="AN4693" s="8">
        <v>4.5999999999999996</v>
      </c>
      <c r="AO4693" t="s">
        <v>7036</v>
      </c>
      <c r="AP4693" t="s">
        <v>7037</v>
      </c>
      <c r="AQ4693" t="s">
        <v>7038</v>
      </c>
      <c r="AR4693" t="s">
        <v>7039</v>
      </c>
      <c r="AS4693">
        <v>18</v>
      </c>
      <c r="AT4693">
        <v>30</v>
      </c>
      <c r="AU4693">
        <v>52</v>
      </c>
      <c r="AV4693" t="s">
        <v>7044</v>
      </c>
      <c r="AW4693">
        <v>67</v>
      </c>
      <c r="AX4693">
        <v>7</v>
      </c>
      <c r="AY4693">
        <v>59</v>
      </c>
      <c r="AZ4693" t="s">
        <v>7045</v>
      </c>
      <c r="BA4693" s="8">
        <f t="shared" si="365"/>
        <v>156.4</v>
      </c>
      <c r="BB4693" s="8">
        <f t="shared" si="366"/>
        <v>18.4375</v>
      </c>
      <c r="BC4693" s="8">
        <f t="shared" si="367"/>
        <v>-67.13611111111112</v>
      </c>
      <c r="BD4693" s="8">
        <f t="shared" si="368"/>
        <v>18.514444444444443</v>
      </c>
      <c r="BE4693" s="8">
        <f t="shared" si="369"/>
        <v>-67.133055555555543</v>
      </c>
    </row>
    <row r="4694" spans="1:57">
      <c r="A4694" s="3">
        <v>4694</v>
      </c>
      <c r="B4694" t="s">
        <v>4694</v>
      </c>
      <c r="C4694" s="4" t="s">
        <v>7046</v>
      </c>
      <c r="D4694">
        <v>36</v>
      </c>
      <c r="E4694">
        <v>13</v>
      </c>
      <c r="F4694" s="4" t="s">
        <v>7028</v>
      </c>
      <c r="G4694" s="4" t="s">
        <v>7040</v>
      </c>
      <c r="H4694" s="9" t="s">
        <v>7064</v>
      </c>
      <c r="I4694" s="7" t="s">
        <v>7085</v>
      </c>
      <c r="J4694" t="s">
        <v>7029</v>
      </c>
      <c r="K4694" t="s">
        <v>7030</v>
      </c>
      <c r="L4694" t="s">
        <v>7031</v>
      </c>
      <c r="M4694" t="s">
        <v>7032</v>
      </c>
      <c r="N4694" t="s">
        <v>7033</v>
      </c>
      <c r="O4694" t="s">
        <v>0</v>
      </c>
      <c r="P4694">
        <v>2024</v>
      </c>
      <c r="Q4694" t="s">
        <v>7031</v>
      </c>
      <c r="S4694" t="s">
        <v>7034</v>
      </c>
      <c r="T4694" t="s">
        <v>7031</v>
      </c>
      <c r="U4694" s="8" t="s">
        <v>7104</v>
      </c>
      <c r="V4694" s="8" t="s">
        <v>7104</v>
      </c>
      <c r="W4694" s="8" t="s">
        <v>7104</v>
      </c>
      <c r="X4694" s="5" t="s">
        <v>7042</v>
      </c>
      <c r="Y4694" t="s">
        <v>7043</v>
      </c>
      <c r="Z4694" s="5" t="s">
        <v>7104</v>
      </c>
      <c r="AA4694" s="5" t="s">
        <v>7035</v>
      </c>
      <c r="AB4694">
        <v>18</v>
      </c>
      <c r="AC4694">
        <v>26</v>
      </c>
      <c r="AD4694" s="8">
        <v>15</v>
      </c>
      <c r="AE4694" t="s">
        <v>7044</v>
      </c>
      <c r="AF4694">
        <v>67</v>
      </c>
      <c r="AG4694">
        <v>8</v>
      </c>
      <c r="AH4694" s="8">
        <v>10</v>
      </c>
      <c r="AI4694" t="s">
        <v>7045</v>
      </c>
      <c r="AK4694">
        <v>3278</v>
      </c>
      <c r="AL4694">
        <v>0</v>
      </c>
      <c r="AM4694" s="10"/>
      <c r="AN4694" s="8">
        <v>4.5999999999999996</v>
      </c>
      <c r="AO4694" t="s">
        <v>7036</v>
      </c>
      <c r="AP4694" t="s">
        <v>7037</v>
      </c>
      <c r="AQ4694" t="s">
        <v>7038</v>
      </c>
      <c r="AR4694" t="s">
        <v>7039</v>
      </c>
      <c r="AS4694">
        <v>18</v>
      </c>
      <c r="AT4694">
        <v>30</v>
      </c>
      <c r="AU4694">
        <v>52</v>
      </c>
      <c r="AV4694" t="s">
        <v>7044</v>
      </c>
      <c r="AW4694">
        <v>67</v>
      </c>
      <c r="AX4694">
        <v>7</v>
      </c>
      <c r="AY4694">
        <v>59</v>
      </c>
      <c r="AZ4694" t="s">
        <v>7045</v>
      </c>
      <c r="BA4694" s="8">
        <f t="shared" si="365"/>
        <v>156.43333333333334</v>
      </c>
      <c r="BB4694" s="8">
        <f t="shared" si="366"/>
        <v>18.4375</v>
      </c>
      <c r="BC4694" s="8">
        <f t="shared" si="367"/>
        <v>-67.13611111111112</v>
      </c>
      <c r="BD4694" s="8">
        <f t="shared" si="368"/>
        <v>18.514444444444443</v>
      </c>
      <c r="BE4694" s="8">
        <f t="shared" si="369"/>
        <v>-67.133055555555543</v>
      </c>
    </row>
    <row r="4695" spans="1:57">
      <c r="A4695" s="3">
        <v>4695</v>
      </c>
      <c r="B4695" t="s">
        <v>4695</v>
      </c>
      <c r="C4695" s="4" t="s">
        <v>7046</v>
      </c>
      <c r="D4695">
        <v>36</v>
      </c>
      <c r="E4695">
        <v>14</v>
      </c>
      <c r="F4695" s="4" t="s">
        <v>7028</v>
      </c>
      <c r="G4695" s="4" t="s">
        <v>7040</v>
      </c>
      <c r="H4695" s="9" t="s">
        <v>7064</v>
      </c>
      <c r="I4695" s="7" t="s">
        <v>7085</v>
      </c>
      <c r="J4695" t="s">
        <v>7029</v>
      </c>
      <c r="K4695" t="s">
        <v>7030</v>
      </c>
      <c r="L4695" t="s">
        <v>7031</v>
      </c>
      <c r="M4695" t="s">
        <v>7032</v>
      </c>
      <c r="N4695" t="s">
        <v>7033</v>
      </c>
      <c r="O4695" t="s">
        <v>0</v>
      </c>
      <c r="P4695">
        <v>2024</v>
      </c>
      <c r="Q4695" t="s">
        <v>7031</v>
      </c>
      <c r="S4695" t="s">
        <v>7034</v>
      </c>
      <c r="T4695" t="s">
        <v>7031</v>
      </c>
      <c r="U4695" s="8" t="s">
        <v>7104</v>
      </c>
      <c r="V4695" s="8" t="s">
        <v>7104</v>
      </c>
      <c r="W4695" s="8" t="s">
        <v>7104</v>
      </c>
      <c r="X4695" s="5" t="s">
        <v>7042</v>
      </c>
      <c r="Y4695" t="s">
        <v>7043</v>
      </c>
      <c r="Z4695" s="5" t="s">
        <v>7104</v>
      </c>
      <c r="AA4695" s="5" t="s">
        <v>7035</v>
      </c>
      <c r="AB4695">
        <v>18</v>
      </c>
      <c r="AC4695">
        <v>26</v>
      </c>
      <c r="AD4695" s="8">
        <v>15</v>
      </c>
      <c r="AE4695" t="s">
        <v>7044</v>
      </c>
      <c r="AF4695">
        <v>67</v>
      </c>
      <c r="AG4695">
        <v>8</v>
      </c>
      <c r="AH4695" s="8">
        <v>10</v>
      </c>
      <c r="AI4695" t="s">
        <v>7045</v>
      </c>
      <c r="AK4695">
        <v>3278</v>
      </c>
      <c r="AL4695">
        <v>0</v>
      </c>
      <c r="AM4695" s="10"/>
      <c r="AN4695" s="8">
        <v>4.5999999999999996</v>
      </c>
      <c r="AO4695" t="s">
        <v>7036</v>
      </c>
      <c r="AP4695" t="s">
        <v>7037</v>
      </c>
      <c r="AQ4695" t="s">
        <v>7038</v>
      </c>
      <c r="AR4695" t="s">
        <v>7039</v>
      </c>
      <c r="AS4695">
        <v>18</v>
      </c>
      <c r="AT4695">
        <v>30</v>
      </c>
      <c r="AU4695">
        <v>52</v>
      </c>
      <c r="AV4695" t="s">
        <v>7044</v>
      </c>
      <c r="AW4695">
        <v>67</v>
      </c>
      <c r="AX4695">
        <v>7</v>
      </c>
      <c r="AY4695">
        <v>59</v>
      </c>
      <c r="AZ4695" t="s">
        <v>7045</v>
      </c>
      <c r="BA4695" s="8">
        <f t="shared" si="365"/>
        <v>156.46666666666667</v>
      </c>
      <c r="BB4695" s="8">
        <f t="shared" si="366"/>
        <v>18.4375</v>
      </c>
      <c r="BC4695" s="8">
        <f t="shared" si="367"/>
        <v>-67.13611111111112</v>
      </c>
      <c r="BD4695" s="8">
        <f t="shared" si="368"/>
        <v>18.514444444444443</v>
      </c>
      <c r="BE4695" s="8">
        <f t="shared" si="369"/>
        <v>-67.133055555555543</v>
      </c>
    </row>
    <row r="4696" spans="1:57">
      <c r="A4696" s="3">
        <v>4696</v>
      </c>
      <c r="B4696" t="s">
        <v>4696</v>
      </c>
      <c r="C4696" s="4" t="s">
        <v>7046</v>
      </c>
      <c r="D4696">
        <v>36</v>
      </c>
      <c r="E4696">
        <v>15</v>
      </c>
      <c r="F4696" s="4" t="s">
        <v>7028</v>
      </c>
      <c r="G4696" s="4" t="s">
        <v>7040</v>
      </c>
      <c r="H4696" s="9" t="s">
        <v>7064</v>
      </c>
      <c r="I4696" s="7" t="s">
        <v>7085</v>
      </c>
      <c r="J4696" t="s">
        <v>7029</v>
      </c>
      <c r="K4696" t="s">
        <v>7030</v>
      </c>
      <c r="L4696" t="s">
        <v>7031</v>
      </c>
      <c r="M4696" t="s">
        <v>7032</v>
      </c>
      <c r="N4696" t="s">
        <v>7033</v>
      </c>
      <c r="O4696" t="s">
        <v>0</v>
      </c>
      <c r="P4696">
        <v>2024</v>
      </c>
      <c r="Q4696" t="s">
        <v>7031</v>
      </c>
      <c r="S4696" t="s">
        <v>7034</v>
      </c>
      <c r="T4696" t="s">
        <v>7031</v>
      </c>
      <c r="U4696" s="8" t="s">
        <v>7104</v>
      </c>
      <c r="V4696" s="8" t="s">
        <v>7104</v>
      </c>
      <c r="W4696" s="8" t="s">
        <v>7104</v>
      </c>
      <c r="X4696" s="5" t="s">
        <v>7042</v>
      </c>
      <c r="Y4696" t="s">
        <v>7043</v>
      </c>
      <c r="Z4696" s="5" t="s">
        <v>7104</v>
      </c>
      <c r="AA4696" s="5" t="s">
        <v>7035</v>
      </c>
      <c r="AB4696">
        <v>18</v>
      </c>
      <c r="AC4696">
        <v>26</v>
      </c>
      <c r="AD4696" s="8">
        <v>14</v>
      </c>
      <c r="AE4696" t="s">
        <v>7044</v>
      </c>
      <c r="AF4696">
        <v>67</v>
      </c>
      <c r="AG4696">
        <v>8</v>
      </c>
      <c r="AH4696" s="8">
        <v>10</v>
      </c>
      <c r="AI4696" t="s">
        <v>7045</v>
      </c>
      <c r="AK4696">
        <v>3288</v>
      </c>
      <c r="AL4696">
        <v>0</v>
      </c>
      <c r="AM4696" s="10"/>
      <c r="AN4696" s="8">
        <v>4.5999999999999996</v>
      </c>
      <c r="AO4696" t="s">
        <v>7036</v>
      </c>
      <c r="AP4696" t="s">
        <v>7037</v>
      </c>
      <c r="AQ4696" t="s">
        <v>7038</v>
      </c>
      <c r="AR4696" t="s">
        <v>7039</v>
      </c>
      <c r="AS4696">
        <v>18</v>
      </c>
      <c r="AT4696">
        <v>30</v>
      </c>
      <c r="AU4696">
        <v>52</v>
      </c>
      <c r="AV4696" t="s">
        <v>7044</v>
      </c>
      <c r="AW4696">
        <v>67</v>
      </c>
      <c r="AX4696">
        <v>7</v>
      </c>
      <c r="AY4696">
        <v>59</v>
      </c>
      <c r="AZ4696" t="s">
        <v>7045</v>
      </c>
      <c r="BA4696" s="8">
        <f t="shared" si="365"/>
        <v>156.5</v>
      </c>
      <c r="BB4696" s="8">
        <f t="shared" si="366"/>
        <v>18.437222222222221</v>
      </c>
      <c r="BC4696" s="8">
        <f t="shared" si="367"/>
        <v>-67.13611111111112</v>
      </c>
      <c r="BD4696" s="8">
        <f t="shared" si="368"/>
        <v>18.514444444444443</v>
      </c>
      <c r="BE4696" s="8">
        <f t="shared" si="369"/>
        <v>-67.133055555555543</v>
      </c>
    </row>
    <row r="4697" spans="1:57">
      <c r="A4697" s="3">
        <v>4697</v>
      </c>
      <c r="B4697" t="s">
        <v>4697</v>
      </c>
      <c r="C4697" s="4" t="s">
        <v>7046</v>
      </c>
      <c r="D4697">
        <v>36</v>
      </c>
      <c r="E4697">
        <v>16</v>
      </c>
      <c r="F4697" s="4" t="s">
        <v>7028</v>
      </c>
      <c r="G4697" s="4" t="s">
        <v>7040</v>
      </c>
      <c r="H4697" s="9" t="s">
        <v>7064</v>
      </c>
      <c r="I4697" s="7" t="s">
        <v>7085</v>
      </c>
      <c r="J4697" t="s">
        <v>7029</v>
      </c>
      <c r="K4697" t="s">
        <v>7030</v>
      </c>
      <c r="L4697" t="s">
        <v>7031</v>
      </c>
      <c r="M4697" t="s">
        <v>7032</v>
      </c>
      <c r="N4697" t="s">
        <v>7033</v>
      </c>
      <c r="O4697" t="s">
        <v>0</v>
      </c>
      <c r="P4697">
        <v>2024</v>
      </c>
      <c r="Q4697" t="s">
        <v>7031</v>
      </c>
      <c r="S4697" t="s">
        <v>7034</v>
      </c>
      <c r="T4697" t="s">
        <v>7031</v>
      </c>
      <c r="U4697" s="8" t="s">
        <v>7104</v>
      </c>
      <c r="V4697" s="8" t="s">
        <v>7104</v>
      </c>
      <c r="W4697" s="8" t="s">
        <v>7104</v>
      </c>
      <c r="X4697" s="5" t="s">
        <v>7042</v>
      </c>
      <c r="Y4697" t="s">
        <v>7043</v>
      </c>
      <c r="Z4697" s="5" t="s">
        <v>7104</v>
      </c>
      <c r="AA4697" s="5" t="s">
        <v>7035</v>
      </c>
      <c r="AB4697">
        <v>18</v>
      </c>
      <c r="AC4697">
        <v>26</v>
      </c>
      <c r="AD4697" s="8">
        <v>14</v>
      </c>
      <c r="AE4697" t="s">
        <v>7044</v>
      </c>
      <c r="AF4697">
        <v>67</v>
      </c>
      <c r="AG4697">
        <v>8</v>
      </c>
      <c r="AH4697" s="8">
        <v>10</v>
      </c>
      <c r="AI4697" t="s">
        <v>7045</v>
      </c>
      <c r="AK4697">
        <v>3288</v>
      </c>
      <c r="AL4697">
        <v>0</v>
      </c>
      <c r="AM4697" s="10"/>
      <c r="AN4697" s="8">
        <v>4.5999999999999996</v>
      </c>
      <c r="AO4697" t="s">
        <v>7036</v>
      </c>
      <c r="AP4697" t="s">
        <v>7037</v>
      </c>
      <c r="AQ4697" t="s">
        <v>7038</v>
      </c>
      <c r="AR4697" t="s">
        <v>7039</v>
      </c>
      <c r="AS4697">
        <v>18</v>
      </c>
      <c r="AT4697">
        <v>30</v>
      </c>
      <c r="AU4697">
        <v>52</v>
      </c>
      <c r="AV4697" t="s">
        <v>7044</v>
      </c>
      <c r="AW4697">
        <v>67</v>
      </c>
      <c r="AX4697">
        <v>7</v>
      </c>
      <c r="AY4697">
        <v>59</v>
      </c>
      <c r="AZ4697" t="s">
        <v>7045</v>
      </c>
      <c r="BA4697" s="8">
        <f t="shared" si="365"/>
        <v>156.53333333333333</v>
      </c>
      <c r="BB4697" s="8">
        <f t="shared" si="366"/>
        <v>18.437222222222221</v>
      </c>
      <c r="BC4697" s="8">
        <f t="shared" si="367"/>
        <v>-67.13611111111112</v>
      </c>
      <c r="BD4697" s="8">
        <f t="shared" si="368"/>
        <v>18.514444444444443</v>
      </c>
      <c r="BE4697" s="8">
        <f t="shared" si="369"/>
        <v>-67.133055555555543</v>
      </c>
    </row>
    <row r="4698" spans="1:57">
      <c r="A4698" s="3">
        <v>4698</v>
      </c>
      <c r="B4698" t="s">
        <v>4698</v>
      </c>
      <c r="C4698" s="4" t="s">
        <v>7046</v>
      </c>
      <c r="D4698">
        <v>36</v>
      </c>
      <c r="E4698">
        <v>17</v>
      </c>
      <c r="F4698" s="4" t="s">
        <v>7028</v>
      </c>
      <c r="G4698" s="4" t="s">
        <v>7040</v>
      </c>
      <c r="H4698" s="9" t="s">
        <v>7064</v>
      </c>
      <c r="I4698" s="7" t="s">
        <v>7085</v>
      </c>
      <c r="J4698" t="s">
        <v>7029</v>
      </c>
      <c r="K4698" t="s">
        <v>7030</v>
      </c>
      <c r="L4698" t="s">
        <v>7031</v>
      </c>
      <c r="M4698" t="s">
        <v>7032</v>
      </c>
      <c r="N4698" t="s">
        <v>7033</v>
      </c>
      <c r="O4698" t="s">
        <v>0</v>
      </c>
      <c r="P4698">
        <v>2024</v>
      </c>
      <c r="Q4698" t="s">
        <v>7031</v>
      </c>
      <c r="S4698" t="s">
        <v>7034</v>
      </c>
      <c r="T4698" t="s">
        <v>7031</v>
      </c>
      <c r="U4698" s="8" t="s">
        <v>7104</v>
      </c>
      <c r="V4698" s="8" t="s">
        <v>7104</v>
      </c>
      <c r="W4698" s="8" t="s">
        <v>7104</v>
      </c>
      <c r="X4698" s="5" t="s">
        <v>7042</v>
      </c>
      <c r="Y4698" t="s">
        <v>7043</v>
      </c>
      <c r="Z4698" s="5" t="s">
        <v>7104</v>
      </c>
      <c r="AA4698" s="5" t="s">
        <v>7035</v>
      </c>
      <c r="AB4698">
        <v>18</v>
      </c>
      <c r="AC4698">
        <v>26</v>
      </c>
      <c r="AD4698" s="8">
        <v>14</v>
      </c>
      <c r="AE4698" t="s">
        <v>7044</v>
      </c>
      <c r="AF4698">
        <v>67</v>
      </c>
      <c r="AG4698">
        <v>8</v>
      </c>
      <c r="AH4698" s="8">
        <v>10</v>
      </c>
      <c r="AI4698" t="s">
        <v>7045</v>
      </c>
      <c r="AK4698">
        <v>3288</v>
      </c>
      <c r="AL4698">
        <v>0</v>
      </c>
      <c r="AM4698" s="10"/>
      <c r="AN4698" s="8">
        <v>4.5999999999999996</v>
      </c>
      <c r="AO4698" t="s">
        <v>7036</v>
      </c>
      <c r="AP4698" t="s">
        <v>7037</v>
      </c>
      <c r="AQ4698" t="s">
        <v>7038</v>
      </c>
      <c r="AR4698" t="s">
        <v>7039</v>
      </c>
      <c r="AS4698">
        <v>18</v>
      </c>
      <c r="AT4698">
        <v>30</v>
      </c>
      <c r="AU4698">
        <v>52</v>
      </c>
      <c r="AV4698" t="s">
        <v>7044</v>
      </c>
      <c r="AW4698">
        <v>67</v>
      </c>
      <c r="AX4698">
        <v>7</v>
      </c>
      <c r="AY4698">
        <v>59</v>
      </c>
      <c r="AZ4698" t="s">
        <v>7045</v>
      </c>
      <c r="BA4698" s="8">
        <f t="shared" si="365"/>
        <v>156.56666666666666</v>
      </c>
      <c r="BB4698" s="8">
        <f t="shared" si="366"/>
        <v>18.437222222222221</v>
      </c>
      <c r="BC4698" s="8">
        <f t="shared" si="367"/>
        <v>-67.13611111111112</v>
      </c>
      <c r="BD4698" s="8">
        <f t="shared" si="368"/>
        <v>18.514444444444443</v>
      </c>
      <c r="BE4698" s="8">
        <f t="shared" si="369"/>
        <v>-67.133055555555543</v>
      </c>
    </row>
    <row r="4699" spans="1:57">
      <c r="A4699" s="3">
        <v>4699</v>
      </c>
      <c r="B4699" t="s">
        <v>4699</v>
      </c>
      <c r="C4699" s="4" t="s">
        <v>7046</v>
      </c>
      <c r="D4699">
        <v>36</v>
      </c>
      <c r="E4699">
        <v>18</v>
      </c>
      <c r="F4699" s="4" t="s">
        <v>7028</v>
      </c>
      <c r="G4699" s="4" t="s">
        <v>7040</v>
      </c>
      <c r="H4699" s="9" t="s">
        <v>7064</v>
      </c>
      <c r="I4699" s="7" t="s">
        <v>7085</v>
      </c>
      <c r="J4699" t="s">
        <v>7029</v>
      </c>
      <c r="K4699" t="s">
        <v>7030</v>
      </c>
      <c r="L4699" t="s">
        <v>7031</v>
      </c>
      <c r="M4699" t="s">
        <v>7032</v>
      </c>
      <c r="N4699" t="s">
        <v>7033</v>
      </c>
      <c r="O4699" t="s">
        <v>0</v>
      </c>
      <c r="P4699">
        <v>2024</v>
      </c>
      <c r="Q4699" t="s">
        <v>7031</v>
      </c>
      <c r="S4699" t="s">
        <v>7034</v>
      </c>
      <c r="T4699" t="s">
        <v>7031</v>
      </c>
      <c r="U4699" s="8" t="s">
        <v>7104</v>
      </c>
      <c r="V4699" s="8" t="s">
        <v>7104</v>
      </c>
      <c r="W4699" s="8" t="s">
        <v>7104</v>
      </c>
      <c r="X4699" s="5" t="s">
        <v>7042</v>
      </c>
      <c r="Y4699" t="s">
        <v>7043</v>
      </c>
      <c r="Z4699" s="5" t="s">
        <v>7104</v>
      </c>
      <c r="AA4699" s="5" t="s">
        <v>7035</v>
      </c>
      <c r="AB4699">
        <v>18</v>
      </c>
      <c r="AC4699">
        <v>26</v>
      </c>
      <c r="AD4699" s="8">
        <v>14</v>
      </c>
      <c r="AE4699" t="s">
        <v>7044</v>
      </c>
      <c r="AF4699">
        <v>67</v>
      </c>
      <c r="AG4699">
        <v>8</v>
      </c>
      <c r="AH4699" s="8">
        <v>10</v>
      </c>
      <c r="AI4699" t="s">
        <v>7045</v>
      </c>
      <c r="AK4699">
        <v>3288</v>
      </c>
      <c r="AL4699">
        <v>0</v>
      </c>
      <c r="AM4699" s="10"/>
      <c r="AN4699" s="8">
        <v>4.5999999999999996</v>
      </c>
      <c r="AO4699" t="s">
        <v>7036</v>
      </c>
      <c r="AP4699" t="s">
        <v>7037</v>
      </c>
      <c r="AQ4699" t="s">
        <v>7038</v>
      </c>
      <c r="AR4699" t="s">
        <v>7039</v>
      </c>
      <c r="AS4699">
        <v>18</v>
      </c>
      <c r="AT4699">
        <v>30</v>
      </c>
      <c r="AU4699">
        <v>52</v>
      </c>
      <c r="AV4699" t="s">
        <v>7044</v>
      </c>
      <c r="AW4699">
        <v>67</v>
      </c>
      <c r="AX4699">
        <v>7</v>
      </c>
      <c r="AY4699">
        <v>59</v>
      </c>
      <c r="AZ4699" t="s">
        <v>7045</v>
      </c>
      <c r="BA4699" s="8">
        <f t="shared" si="365"/>
        <v>156.6</v>
      </c>
      <c r="BB4699" s="8">
        <f t="shared" si="366"/>
        <v>18.437222222222221</v>
      </c>
      <c r="BC4699" s="8">
        <f t="shared" si="367"/>
        <v>-67.13611111111112</v>
      </c>
      <c r="BD4699" s="8">
        <f t="shared" si="368"/>
        <v>18.514444444444443</v>
      </c>
      <c r="BE4699" s="8">
        <f t="shared" si="369"/>
        <v>-67.133055555555543</v>
      </c>
    </row>
    <row r="4700" spans="1:57">
      <c r="A4700" s="3">
        <v>4700</v>
      </c>
      <c r="B4700" t="s">
        <v>4700</v>
      </c>
      <c r="C4700" s="4" t="s">
        <v>7046</v>
      </c>
      <c r="D4700">
        <v>36</v>
      </c>
      <c r="E4700">
        <v>19</v>
      </c>
      <c r="F4700" s="4" t="s">
        <v>7028</v>
      </c>
      <c r="G4700" s="4" t="s">
        <v>7040</v>
      </c>
      <c r="H4700" s="9" t="s">
        <v>7064</v>
      </c>
      <c r="I4700" s="7" t="s">
        <v>7085</v>
      </c>
      <c r="J4700" t="s">
        <v>7029</v>
      </c>
      <c r="K4700" t="s">
        <v>7030</v>
      </c>
      <c r="L4700" t="s">
        <v>7031</v>
      </c>
      <c r="M4700" t="s">
        <v>7032</v>
      </c>
      <c r="N4700" t="s">
        <v>7033</v>
      </c>
      <c r="O4700" t="s">
        <v>0</v>
      </c>
      <c r="P4700">
        <v>2024</v>
      </c>
      <c r="Q4700" t="s">
        <v>7031</v>
      </c>
      <c r="S4700" t="s">
        <v>7034</v>
      </c>
      <c r="T4700" t="s">
        <v>7031</v>
      </c>
      <c r="U4700" s="8" t="s">
        <v>7104</v>
      </c>
      <c r="V4700" s="8" t="s">
        <v>7104</v>
      </c>
      <c r="W4700" s="8" t="s">
        <v>7104</v>
      </c>
      <c r="X4700" s="5" t="s">
        <v>7042</v>
      </c>
      <c r="Y4700" t="s">
        <v>7043</v>
      </c>
      <c r="Z4700" s="5" t="s">
        <v>7104</v>
      </c>
      <c r="AA4700" s="5" t="s">
        <v>7035</v>
      </c>
      <c r="AB4700">
        <v>18</v>
      </c>
      <c r="AC4700">
        <v>26</v>
      </c>
      <c r="AD4700" s="8">
        <v>14</v>
      </c>
      <c r="AE4700" t="s">
        <v>7044</v>
      </c>
      <c r="AF4700">
        <v>67</v>
      </c>
      <c r="AG4700">
        <v>8</v>
      </c>
      <c r="AH4700" s="8">
        <v>10</v>
      </c>
      <c r="AI4700" t="s">
        <v>7045</v>
      </c>
      <c r="AK4700">
        <v>3288</v>
      </c>
      <c r="AL4700">
        <v>0</v>
      </c>
      <c r="AM4700" s="10"/>
      <c r="AN4700" s="8">
        <v>4.5999999999999996</v>
      </c>
      <c r="AO4700" t="s">
        <v>7036</v>
      </c>
      <c r="AP4700" t="s">
        <v>7037</v>
      </c>
      <c r="AQ4700" t="s">
        <v>7038</v>
      </c>
      <c r="AR4700" t="s">
        <v>7039</v>
      </c>
      <c r="AS4700">
        <v>18</v>
      </c>
      <c r="AT4700">
        <v>30</v>
      </c>
      <c r="AU4700">
        <v>52</v>
      </c>
      <c r="AV4700" t="s">
        <v>7044</v>
      </c>
      <c r="AW4700">
        <v>67</v>
      </c>
      <c r="AX4700">
        <v>7</v>
      </c>
      <c r="AY4700">
        <v>59</v>
      </c>
      <c r="AZ4700" t="s">
        <v>7045</v>
      </c>
      <c r="BA4700" s="8">
        <f t="shared" si="365"/>
        <v>156.63333333333333</v>
      </c>
      <c r="BB4700" s="8">
        <f t="shared" si="366"/>
        <v>18.437222222222221</v>
      </c>
      <c r="BC4700" s="8">
        <f t="shared" si="367"/>
        <v>-67.13611111111112</v>
      </c>
      <c r="BD4700" s="8">
        <f t="shared" si="368"/>
        <v>18.514444444444443</v>
      </c>
      <c r="BE4700" s="8">
        <f t="shared" si="369"/>
        <v>-67.133055555555543</v>
      </c>
    </row>
    <row r="4701" spans="1:57">
      <c r="A4701" s="3">
        <v>4701</v>
      </c>
      <c r="B4701" t="s">
        <v>4701</v>
      </c>
      <c r="C4701" s="4" t="s">
        <v>7046</v>
      </c>
      <c r="D4701">
        <v>36</v>
      </c>
      <c r="E4701">
        <v>20</v>
      </c>
      <c r="F4701" s="4" t="s">
        <v>7028</v>
      </c>
      <c r="G4701" s="4" t="s">
        <v>7040</v>
      </c>
      <c r="H4701" s="9" t="s">
        <v>7064</v>
      </c>
      <c r="I4701" s="7" t="s">
        <v>7085</v>
      </c>
      <c r="J4701" t="s">
        <v>7029</v>
      </c>
      <c r="K4701" t="s">
        <v>7030</v>
      </c>
      <c r="L4701" t="s">
        <v>7031</v>
      </c>
      <c r="M4701" t="s">
        <v>7032</v>
      </c>
      <c r="N4701" t="s">
        <v>7033</v>
      </c>
      <c r="O4701" t="s">
        <v>0</v>
      </c>
      <c r="P4701">
        <v>2024</v>
      </c>
      <c r="Q4701" t="s">
        <v>7031</v>
      </c>
      <c r="S4701" t="s">
        <v>7034</v>
      </c>
      <c r="T4701" t="s">
        <v>7031</v>
      </c>
      <c r="U4701" s="8" t="s">
        <v>7104</v>
      </c>
      <c r="V4701" s="8" t="s">
        <v>7104</v>
      </c>
      <c r="W4701" s="8" t="s">
        <v>7104</v>
      </c>
      <c r="X4701" s="5" t="s">
        <v>7042</v>
      </c>
      <c r="Y4701" t="s">
        <v>7043</v>
      </c>
      <c r="Z4701" s="5" t="s">
        <v>7104</v>
      </c>
      <c r="AA4701" s="5" t="s">
        <v>7035</v>
      </c>
      <c r="AB4701">
        <v>18</v>
      </c>
      <c r="AC4701">
        <v>26</v>
      </c>
      <c r="AD4701" s="8">
        <v>14</v>
      </c>
      <c r="AE4701" t="s">
        <v>7044</v>
      </c>
      <c r="AF4701">
        <v>67</v>
      </c>
      <c r="AG4701">
        <v>8</v>
      </c>
      <c r="AH4701" s="8">
        <v>10</v>
      </c>
      <c r="AI4701" t="s">
        <v>7045</v>
      </c>
      <c r="AK4701">
        <v>3288</v>
      </c>
      <c r="AL4701">
        <v>0</v>
      </c>
      <c r="AM4701" s="10"/>
      <c r="AN4701" s="8">
        <v>4.5999999999999996</v>
      </c>
      <c r="AO4701" t="s">
        <v>7036</v>
      </c>
      <c r="AP4701" t="s">
        <v>7037</v>
      </c>
      <c r="AQ4701" t="s">
        <v>7038</v>
      </c>
      <c r="AR4701" t="s">
        <v>7039</v>
      </c>
      <c r="AS4701">
        <v>18</v>
      </c>
      <c r="AT4701">
        <v>30</v>
      </c>
      <c r="AU4701">
        <v>52</v>
      </c>
      <c r="AV4701" t="s">
        <v>7044</v>
      </c>
      <c r="AW4701">
        <v>67</v>
      </c>
      <c r="AX4701">
        <v>7</v>
      </c>
      <c r="AY4701">
        <v>59</v>
      </c>
      <c r="AZ4701" t="s">
        <v>7045</v>
      </c>
      <c r="BA4701" s="8">
        <f t="shared" si="365"/>
        <v>156.66666666666666</v>
      </c>
      <c r="BB4701" s="8">
        <f t="shared" si="366"/>
        <v>18.437222222222221</v>
      </c>
      <c r="BC4701" s="8">
        <f t="shared" si="367"/>
        <v>-67.13611111111112</v>
      </c>
      <c r="BD4701" s="8">
        <f t="shared" si="368"/>
        <v>18.514444444444443</v>
      </c>
      <c r="BE4701" s="8">
        <f t="shared" si="369"/>
        <v>-67.133055555555543</v>
      </c>
    </row>
    <row r="4702" spans="1:57">
      <c r="A4702" s="3">
        <v>4702</v>
      </c>
      <c r="B4702" t="s">
        <v>4702</v>
      </c>
      <c r="C4702" s="4" t="s">
        <v>7046</v>
      </c>
      <c r="D4702">
        <v>36</v>
      </c>
      <c r="E4702">
        <v>21</v>
      </c>
      <c r="F4702" s="4" t="s">
        <v>7028</v>
      </c>
      <c r="G4702" s="4" t="s">
        <v>7040</v>
      </c>
      <c r="H4702" s="9" t="s">
        <v>7064</v>
      </c>
      <c r="I4702" s="7" t="s">
        <v>7085</v>
      </c>
      <c r="J4702" t="s">
        <v>7029</v>
      </c>
      <c r="K4702" t="s">
        <v>7030</v>
      </c>
      <c r="L4702" t="s">
        <v>7031</v>
      </c>
      <c r="M4702" t="s">
        <v>7032</v>
      </c>
      <c r="N4702" t="s">
        <v>7033</v>
      </c>
      <c r="O4702" t="s">
        <v>0</v>
      </c>
      <c r="P4702">
        <v>2024</v>
      </c>
      <c r="Q4702" t="s">
        <v>7031</v>
      </c>
      <c r="S4702" t="s">
        <v>7034</v>
      </c>
      <c r="T4702" t="s">
        <v>7031</v>
      </c>
      <c r="U4702" s="8" t="s">
        <v>7104</v>
      </c>
      <c r="V4702" s="8" t="s">
        <v>7104</v>
      </c>
      <c r="W4702" s="8" t="s">
        <v>7104</v>
      </c>
      <c r="X4702" s="5" t="s">
        <v>7042</v>
      </c>
      <c r="Y4702" t="s">
        <v>7043</v>
      </c>
      <c r="Z4702" s="5" t="s">
        <v>7104</v>
      </c>
      <c r="AA4702" s="5" t="s">
        <v>7035</v>
      </c>
      <c r="AB4702">
        <v>18</v>
      </c>
      <c r="AC4702">
        <v>26</v>
      </c>
      <c r="AD4702" s="8">
        <v>14</v>
      </c>
      <c r="AE4702" t="s">
        <v>7044</v>
      </c>
      <c r="AF4702">
        <v>67</v>
      </c>
      <c r="AG4702">
        <v>8</v>
      </c>
      <c r="AH4702" s="8">
        <v>10</v>
      </c>
      <c r="AI4702" t="s">
        <v>7045</v>
      </c>
      <c r="AK4702">
        <v>3288</v>
      </c>
      <c r="AL4702">
        <v>0</v>
      </c>
      <c r="AM4702" s="10"/>
      <c r="AN4702" s="8">
        <v>4.5999999999999996</v>
      </c>
      <c r="AO4702" t="s">
        <v>7036</v>
      </c>
      <c r="AP4702" t="s">
        <v>7037</v>
      </c>
      <c r="AQ4702" t="s">
        <v>7038</v>
      </c>
      <c r="AR4702" t="s">
        <v>7039</v>
      </c>
      <c r="AS4702">
        <v>18</v>
      </c>
      <c r="AT4702">
        <v>30</v>
      </c>
      <c r="AU4702">
        <v>52</v>
      </c>
      <c r="AV4702" t="s">
        <v>7044</v>
      </c>
      <c r="AW4702">
        <v>67</v>
      </c>
      <c r="AX4702">
        <v>7</v>
      </c>
      <c r="AY4702">
        <v>59</v>
      </c>
      <c r="AZ4702" t="s">
        <v>7045</v>
      </c>
      <c r="BA4702" s="8">
        <f t="shared" si="365"/>
        <v>156.69999999999999</v>
      </c>
      <c r="BB4702" s="8">
        <f t="shared" si="366"/>
        <v>18.437222222222221</v>
      </c>
      <c r="BC4702" s="8">
        <f t="shared" si="367"/>
        <v>-67.13611111111112</v>
      </c>
      <c r="BD4702" s="8">
        <f t="shared" si="368"/>
        <v>18.514444444444443</v>
      </c>
      <c r="BE4702" s="8">
        <f t="shared" si="369"/>
        <v>-67.133055555555543</v>
      </c>
    </row>
    <row r="4703" spans="1:57">
      <c r="A4703" s="3">
        <v>4703</v>
      </c>
      <c r="B4703" t="s">
        <v>4703</v>
      </c>
      <c r="C4703" s="4" t="s">
        <v>7046</v>
      </c>
      <c r="D4703">
        <v>36</v>
      </c>
      <c r="E4703">
        <v>22</v>
      </c>
      <c r="F4703" s="4" t="s">
        <v>7028</v>
      </c>
      <c r="G4703" s="4" t="s">
        <v>7040</v>
      </c>
      <c r="H4703" s="9" t="s">
        <v>7064</v>
      </c>
      <c r="I4703" s="7" t="s">
        <v>7085</v>
      </c>
      <c r="J4703" t="s">
        <v>7029</v>
      </c>
      <c r="K4703" t="s">
        <v>7030</v>
      </c>
      <c r="L4703" t="s">
        <v>7031</v>
      </c>
      <c r="M4703" t="s">
        <v>7032</v>
      </c>
      <c r="N4703" t="s">
        <v>7033</v>
      </c>
      <c r="O4703" t="s">
        <v>0</v>
      </c>
      <c r="P4703">
        <v>2024</v>
      </c>
      <c r="Q4703" t="s">
        <v>7031</v>
      </c>
      <c r="S4703" t="s">
        <v>7034</v>
      </c>
      <c r="T4703" t="s">
        <v>7031</v>
      </c>
      <c r="U4703" s="8" t="s">
        <v>7104</v>
      </c>
      <c r="V4703" s="8" t="s">
        <v>7104</v>
      </c>
      <c r="W4703" s="8" t="s">
        <v>7104</v>
      </c>
      <c r="X4703" s="5" t="s">
        <v>7042</v>
      </c>
      <c r="Y4703" t="s">
        <v>7043</v>
      </c>
      <c r="Z4703" s="5" t="s">
        <v>7104</v>
      </c>
      <c r="AA4703" s="5" t="s">
        <v>7035</v>
      </c>
      <c r="AB4703">
        <v>18</v>
      </c>
      <c r="AC4703">
        <v>26</v>
      </c>
      <c r="AD4703" s="8">
        <v>14</v>
      </c>
      <c r="AE4703" t="s">
        <v>7044</v>
      </c>
      <c r="AF4703">
        <v>67</v>
      </c>
      <c r="AG4703">
        <v>8</v>
      </c>
      <c r="AH4703" s="8">
        <v>10</v>
      </c>
      <c r="AI4703" t="s">
        <v>7045</v>
      </c>
      <c r="AK4703">
        <v>3288</v>
      </c>
      <c r="AL4703">
        <v>0</v>
      </c>
      <c r="AM4703" s="10"/>
      <c r="AN4703" s="8">
        <v>4.7</v>
      </c>
      <c r="AO4703" t="s">
        <v>7036</v>
      </c>
      <c r="AP4703" t="s">
        <v>7037</v>
      </c>
      <c r="AQ4703" t="s">
        <v>7038</v>
      </c>
      <c r="AR4703" t="s">
        <v>7039</v>
      </c>
      <c r="AS4703">
        <v>18</v>
      </c>
      <c r="AT4703">
        <v>30</v>
      </c>
      <c r="AU4703">
        <v>52</v>
      </c>
      <c r="AV4703" t="s">
        <v>7044</v>
      </c>
      <c r="AW4703">
        <v>67</v>
      </c>
      <c r="AX4703">
        <v>8</v>
      </c>
      <c r="AY4703">
        <v>0</v>
      </c>
      <c r="AZ4703" t="s">
        <v>7045</v>
      </c>
      <c r="BA4703" s="8">
        <f t="shared" si="365"/>
        <v>156.73333333333332</v>
      </c>
      <c r="BB4703" s="8">
        <f t="shared" si="366"/>
        <v>18.437222222222221</v>
      </c>
      <c r="BC4703" s="8">
        <f t="shared" si="367"/>
        <v>-67.13611111111112</v>
      </c>
      <c r="BD4703" s="8">
        <f t="shared" si="368"/>
        <v>18.514444444444443</v>
      </c>
      <c r="BE4703" s="8">
        <f t="shared" si="369"/>
        <v>-67.13333333333334</v>
      </c>
    </row>
    <row r="4704" spans="1:57">
      <c r="A4704" s="3">
        <v>4704</v>
      </c>
      <c r="B4704" t="s">
        <v>4704</v>
      </c>
      <c r="C4704" s="4" t="s">
        <v>7046</v>
      </c>
      <c r="D4704">
        <v>36</v>
      </c>
      <c r="E4704">
        <v>23</v>
      </c>
      <c r="F4704" s="4" t="s">
        <v>7028</v>
      </c>
      <c r="G4704" s="4" t="s">
        <v>7040</v>
      </c>
      <c r="H4704" s="9" t="s">
        <v>7064</v>
      </c>
      <c r="I4704" s="7" t="s">
        <v>7085</v>
      </c>
      <c r="J4704" t="s">
        <v>7029</v>
      </c>
      <c r="K4704" t="s">
        <v>7030</v>
      </c>
      <c r="L4704" t="s">
        <v>7031</v>
      </c>
      <c r="M4704" t="s">
        <v>7032</v>
      </c>
      <c r="N4704" t="s">
        <v>7033</v>
      </c>
      <c r="O4704" t="s">
        <v>0</v>
      </c>
      <c r="P4704">
        <v>2024</v>
      </c>
      <c r="Q4704" t="s">
        <v>7031</v>
      </c>
      <c r="S4704" t="s">
        <v>7034</v>
      </c>
      <c r="T4704" t="s">
        <v>7031</v>
      </c>
      <c r="U4704" s="8" t="s">
        <v>7104</v>
      </c>
      <c r="V4704" s="8" t="s">
        <v>7104</v>
      </c>
      <c r="W4704" s="8" t="s">
        <v>7104</v>
      </c>
      <c r="X4704" s="5" t="s">
        <v>7042</v>
      </c>
      <c r="Y4704" t="s">
        <v>7043</v>
      </c>
      <c r="Z4704" s="5" t="s">
        <v>7104</v>
      </c>
      <c r="AA4704" s="5" t="s">
        <v>7035</v>
      </c>
      <c r="AB4704">
        <v>18</v>
      </c>
      <c r="AC4704">
        <v>26</v>
      </c>
      <c r="AD4704" s="8">
        <v>14</v>
      </c>
      <c r="AE4704" t="s">
        <v>7044</v>
      </c>
      <c r="AF4704">
        <v>67</v>
      </c>
      <c r="AG4704">
        <v>8</v>
      </c>
      <c r="AH4704" s="8">
        <v>10</v>
      </c>
      <c r="AI4704" t="s">
        <v>7045</v>
      </c>
      <c r="AK4704">
        <v>3288</v>
      </c>
      <c r="AL4704">
        <v>0</v>
      </c>
      <c r="AM4704" s="10"/>
      <c r="AN4704" s="8">
        <v>4.7</v>
      </c>
      <c r="AO4704" t="s">
        <v>7036</v>
      </c>
      <c r="AP4704" t="s">
        <v>7037</v>
      </c>
      <c r="AQ4704" t="s">
        <v>7038</v>
      </c>
      <c r="AR4704" t="s">
        <v>7039</v>
      </c>
      <c r="AS4704">
        <v>18</v>
      </c>
      <c r="AT4704">
        <v>30</v>
      </c>
      <c r="AU4704">
        <v>52</v>
      </c>
      <c r="AV4704" t="s">
        <v>7044</v>
      </c>
      <c r="AW4704">
        <v>67</v>
      </c>
      <c r="AX4704">
        <v>8</v>
      </c>
      <c r="AY4704">
        <v>0</v>
      </c>
      <c r="AZ4704" t="s">
        <v>7045</v>
      </c>
      <c r="BA4704" s="8">
        <f t="shared" si="365"/>
        <v>156.76666666666668</v>
      </c>
      <c r="BB4704" s="8">
        <f t="shared" si="366"/>
        <v>18.437222222222221</v>
      </c>
      <c r="BC4704" s="8">
        <f t="shared" si="367"/>
        <v>-67.13611111111112</v>
      </c>
      <c r="BD4704" s="8">
        <f t="shared" si="368"/>
        <v>18.514444444444443</v>
      </c>
      <c r="BE4704" s="8">
        <f t="shared" si="369"/>
        <v>-67.13333333333334</v>
      </c>
    </row>
    <row r="4705" spans="1:57">
      <c r="A4705" s="3">
        <v>4705</v>
      </c>
      <c r="B4705" t="s">
        <v>4705</v>
      </c>
      <c r="C4705" s="4" t="s">
        <v>7046</v>
      </c>
      <c r="D4705">
        <v>36</v>
      </c>
      <c r="E4705">
        <v>24</v>
      </c>
      <c r="F4705" s="4" t="s">
        <v>7028</v>
      </c>
      <c r="G4705" s="4" t="s">
        <v>7040</v>
      </c>
      <c r="H4705" s="9" t="s">
        <v>7064</v>
      </c>
      <c r="I4705" s="7" t="s">
        <v>7085</v>
      </c>
      <c r="J4705" t="s">
        <v>7029</v>
      </c>
      <c r="K4705" t="s">
        <v>7030</v>
      </c>
      <c r="L4705" t="s">
        <v>7031</v>
      </c>
      <c r="M4705" t="s">
        <v>7032</v>
      </c>
      <c r="N4705" t="s">
        <v>7033</v>
      </c>
      <c r="O4705" t="s">
        <v>0</v>
      </c>
      <c r="P4705">
        <v>2024</v>
      </c>
      <c r="Q4705" t="s">
        <v>7031</v>
      </c>
      <c r="S4705" t="s">
        <v>7034</v>
      </c>
      <c r="T4705" t="s">
        <v>7031</v>
      </c>
      <c r="U4705" s="8" t="s">
        <v>7104</v>
      </c>
      <c r="V4705" s="8" t="s">
        <v>7104</v>
      </c>
      <c r="W4705" s="8" t="s">
        <v>7104</v>
      </c>
      <c r="X4705" s="5" t="s">
        <v>7042</v>
      </c>
      <c r="Y4705" t="s">
        <v>7043</v>
      </c>
      <c r="Z4705" s="5" t="s">
        <v>7104</v>
      </c>
      <c r="AA4705" s="5" t="s">
        <v>7035</v>
      </c>
      <c r="AB4705">
        <v>18</v>
      </c>
      <c r="AC4705">
        <v>26</v>
      </c>
      <c r="AD4705" s="8">
        <v>14</v>
      </c>
      <c r="AE4705" t="s">
        <v>7044</v>
      </c>
      <c r="AF4705">
        <v>67</v>
      </c>
      <c r="AG4705">
        <v>8</v>
      </c>
      <c r="AH4705" s="8">
        <v>10</v>
      </c>
      <c r="AI4705" t="s">
        <v>7045</v>
      </c>
      <c r="AK4705">
        <v>3288</v>
      </c>
      <c r="AL4705">
        <v>0</v>
      </c>
      <c r="AM4705" s="10"/>
      <c r="AN4705" s="8">
        <v>4.7</v>
      </c>
      <c r="AO4705" t="s">
        <v>7036</v>
      </c>
      <c r="AP4705" t="s">
        <v>7037</v>
      </c>
      <c r="AQ4705" t="s">
        <v>7038</v>
      </c>
      <c r="AR4705" t="s">
        <v>7039</v>
      </c>
      <c r="AS4705">
        <v>18</v>
      </c>
      <c r="AT4705">
        <v>30</v>
      </c>
      <c r="AU4705">
        <v>52</v>
      </c>
      <c r="AV4705" t="s">
        <v>7044</v>
      </c>
      <c r="AW4705">
        <v>67</v>
      </c>
      <c r="AX4705">
        <v>8</v>
      </c>
      <c r="AY4705">
        <v>0</v>
      </c>
      <c r="AZ4705" t="s">
        <v>7045</v>
      </c>
      <c r="BA4705" s="8">
        <f t="shared" si="365"/>
        <v>156.80000000000001</v>
      </c>
      <c r="BB4705" s="8">
        <f t="shared" si="366"/>
        <v>18.437222222222221</v>
      </c>
      <c r="BC4705" s="8">
        <f t="shared" si="367"/>
        <v>-67.13611111111112</v>
      </c>
      <c r="BD4705" s="8">
        <f t="shared" si="368"/>
        <v>18.514444444444443</v>
      </c>
      <c r="BE4705" s="8">
        <f t="shared" si="369"/>
        <v>-67.13333333333334</v>
      </c>
    </row>
    <row r="4706" spans="1:57">
      <c r="A4706" s="3">
        <v>4706</v>
      </c>
      <c r="B4706" t="s">
        <v>4706</v>
      </c>
      <c r="C4706" s="4" t="s">
        <v>7046</v>
      </c>
      <c r="D4706">
        <v>36</v>
      </c>
      <c r="E4706">
        <v>25</v>
      </c>
      <c r="F4706" s="4" t="s">
        <v>7028</v>
      </c>
      <c r="G4706" s="4" t="s">
        <v>7040</v>
      </c>
      <c r="H4706" s="9" t="s">
        <v>7064</v>
      </c>
      <c r="I4706" s="7" t="s">
        <v>7085</v>
      </c>
      <c r="J4706" t="s">
        <v>7029</v>
      </c>
      <c r="K4706" t="s">
        <v>7030</v>
      </c>
      <c r="L4706" t="s">
        <v>7031</v>
      </c>
      <c r="M4706" t="s">
        <v>7032</v>
      </c>
      <c r="N4706" t="s">
        <v>7033</v>
      </c>
      <c r="O4706" t="s">
        <v>0</v>
      </c>
      <c r="P4706">
        <v>2024</v>
      </c>
      <c r="Q4706" t="s">
        <v>7031</v>
      </c>
      <c r="S4706" t="s">
        <v>7034</v>
      </c>
      <c r="T4706" t="s">
        <v>7031</v>
      </c>
      <c r="U4706" s="8" t="s">
        <v>7104</v>
      </c>
      <c r="V4706" s="8" t="s">
        <v>7104</v>
      </c>
      <c r="W4706" s="8" t="s">
        <v>7104</v>
      </c>
      <c r="X4706" s="5" t="s">
        <v>7042</v>
      </c>
      <c r="Y4706" t="s">
        <v>7043</v>
      </c>
      <c r="Z4706" s="5" t="s">
        <v>7104</v>
      </c>
      <c r="AA4706" s="5" t="s">
        <v>7035</v>
      </c>
      <c r="AB4706">
        <v>18</v>
      </c>
      <c r="AC4706">
        <v>26</v>
      </c>
      <c r="AD4706" s="8">
        <v>14</v>
      </c>
      <c r="AE4706" t="s">
        <v>7044</v>
      </c>
      <c r="AF4706">
        <v>67</v>
      </c>
      <c r="AG4706">
        <v>8</v>
      </c>
      <c r="AH4706" s="8">
        <v>10</v>
      </c>
      <c r="AI4706" t="s">
        <v>7045</v>
      </c>
      <c r="AK4706">
        <v>3288</v>
      </c>
      <c r="AL4706">
        <v>0</v>
      </c>
      <c r="AM4706" s="10"/>
      <c r="AN4706" s="8">
        <v>4.7</v>
      </c>
      <c r="AO4706" t="s">
        <v>7036</v>
      </c>
      <c r="AP4706" t="s">
        <v>7037</v>
      </c>
      <c r="AQ4706" t="s">
        <v>7038</v>
      </c>
      <c r="AR4706" t="s">
        <v>7039</v>
      </c>
      <c r="AS4706">
        <v>18</v>
      </c>
      <c r="AT4706">
        <v>30</v>
      </c>
      <c r="AU4706">
        <v>52</v>
      </c>
      <c r="AV4706" t="s">
        <v>7044</v>
      </c>
      <c r="AW4706">
        <v>67</v>
      </c>
      <c r="AX4706">
        <v>8</v>
      </c>
      <c r="AY4706">
        <v>0</v>
      </c>
      <c r="AZ4706" t="s">
        <v>7045</v>
      </c>
      <c r="BA4706" s="8">
        <f t="shared" si="365"/>
        <v>156.83333333333334</v>
      </c>
      <c r="BB4706" s="8">
        <f t="shared" si="366"/>
        <v>18.437222222222221</v>
      </c>
      <c r="BC4706" s="8">
        <f t="shared" si="367"/>
        <v>-67.13611111111112</v>
      </c>
      <c r="BD4706" s="8">
        <f t="shared" si="368"/>
        <v>18.514444444444443</v>
      </c>
      <c r="BE4706" s="8">
        <f t="shared" si="369"/>
        <v>-67.13333333333334</v>
      </c>
    </row>
    <row r="4707" spans="1:57">
      <c r="A4707" s="3">
        <v>4707</v>
      </c>
      <c r="B4707" t="s">
        <v>4707</v>
      </c>
      <c r="C4707" s="4" t="s">
        <v>7046</v>
      </c>
      <c r="D4707">
        <v>36</v>
      </c>
      <c r="E4707">
        <v>26</v>
      </c>
      <c r="F4707" s="4" t="s">
        <v>7028</v>
      </c>
      <c r="G4707" s="4" t="s">
        <v>7040</v>
      </c>
      <c r="H4707" s="9" t="s">
        <v>7064</v>
      </c>
      <c r="I4707" s="7" t="s">
        <v>7085</v>
      </c>
      <c r="J4707" t="s">
        <v>7029</v>
      </c>
      <c r="K4707" t="s">
        <v>7030</v>
      </c>
      <c r="L4707" t="s">
        <v>7031</v>
      </c>
      <c r="M4707" t="s">
        <v>7032</v>
      </c>
      <c r="N4707" t="s">
        <v>7033</v>
      </c>
      <c r="O4707" t="s">
        <v>0</v>
      </c>
      <c r="P4707">
        <v>2024</v>
      </c>
      <c r="Q4707" t="s">
        <v>7031</v>
      </c>
      <c r="S4707" t="s">
        <v>7034</v>
      </c>
      <c r="T4707" t="s">
        <v>7031</v>
      </c>
      <c r="U4707" s="8" t="s">
        <v>7104</v>
      </c>
      <c r="V4707" s="8" t="s">
        <v>7104</v>
      </c>
      <c r="W4707" s="8" t="s">
        <v>7104</v>
      </c>
      <c r="X4707" s="5" t="s">
        <v>7042</v>
      </c>
      <c r="Y4707" t="s">
        <v>7043</v>
      </c>
      <c r="Z4707" s="5" t="s">
        <v>7104</v>
      </c>
      <c r="AA4707" s="5" t="s">
        <v>7035</v>
      </c>
      <c r="AB4707">
        <v>18</v>
      </c>
      <c r="AC4707">
        <v>26</v>
      </c>
      <c r="AD4707" s="8">
        <v>14</v>
      </c>
      <c r="AE4707" t="s">
        <v>7044</v>
      </c>
      <c r="AF4707">
        <v>67</v>
      </c>
      <c r="AG4707">
        <v>8</v>
      </c>
      <c r="AH4707" s="8">
        <v>10</v>
      </c>
      <c r="AI4707" t="s">
        <v>7045</v>
      </c>
      <c r="AK4707">
        <v>3288</v>
      </c>
      <c r="AL4707">
        <v>0</v>
      </c>
      <c r="AM4707" s="10"/>
      <c r="AN4707" s="8">
        <v>4.7</v>
      </c>
      <c r="AO4707" t="s">
        <v>7036</v>
      </c>
      <c r="AP4707" t="s">
        <v>7037</v>
      </c>
      <c r="AQ4707" t="s">
        <v>7038</v>
      </c>
      <c r="AR4707" t="s">
        <v>7039</v>
      </c>
      <c r="AS4707">
        <v>18</v>
      </c>
      <c r="AT4707">
        <v>30</v>
      </c>
      <c r="AU4707">
        <v>52</v>
      </c>
      <c r="AV4707" t="s">
        <v>7044</v>
      </c>
      <c r="AW4707">
        <v>67</v>
      </c>
      <c r="AX4707">
        <v>8</v>
      </c>
      <c r="AY4707">
        <v>0</v>
      </c>
      <c r="AZ4707" t="s">
        <v>7045</v>
      </c>
      <c r="BA4707" s="8">
        <f t="shared" si="365"/>
        <v>156.86666666666667</v>
      </c>
      <c r="BB4707" s="8">
        <f t="shared" si="366"/>
        <v>18.437222222222221</v>
      </c>
      <c r="BC4707" s="8">
        <f t="shared" si="367"/>
        <v>-67.13611111111112</v>
      </c>
      <c r="BD4707" s="8">
        <f t="shared" si="368"/>
        <v>18.514444444444443</v>
      </c>
      <c r="BE4707" s="8">
        <f t="shared" si="369"/>
        <v>-67.13333333333334</v>
      </c>
    </row>
    <row r="4708" spans="1:57">
      <c r="A4708" s="3">
        <v>4708</v>
      </c>
      <c r="B4708" t="s">
        <v>4708</v>
      </c>
      <c r="C4708" s="4" t="s">
        <v>7046</v>
      </c>
      <c r="D4708">
        <v>36</v>
      </c>
      <c r="E4708">
        <v>27</v>
      </c>
      <c r="F4708" s="4" t="s">
        <v>7028</v>
      </c>
      <c r="G4708" s="4" t="s">
        <v>7040</v>
      </c>
      <c r="H4708" s="9" t="s">
        <v>7064</v>
      </c>
      <c r="I4708" s="7" t="s">
        <v>7085</v>
      </c>
      <c r="J4708" t="s">
        <v>7029</v>
      </c>
      <c r="K4708" t="s">
        <v>7030</v>
      </c>
      <c r="L4708" t="s">
        <v>7031</v>
      </c>
      <c r="M4708" t="s">
        <v>7032</v>
      </c>
      <c r="N4708" t="s">
        <v>7033</v>
      </c>
      <c r="O4708" t="s">
        <v>0</v>
      </c>
      <c r="P4708">
        <v>2024</v>
      </c>
      <c r="Q4708" t="s">
        <v>7031</v>
      </c>
      <c r="S4708" t="s">
        <v>7034</v>
      </c>
      <c r="T4708" t="s">
        <v>7031</v>
      </c>
      <c r="U4708" s="8" t="s">
        <v>7104</v>
      </c>
      <c r="V4708" s="8" t="s">
        <v>7104</v>
      </c>
      <c r="W4708" s="8" t="s">
        <v>7104</v>
      </c>
      <c r="X4708" s="5" t="s">
        <v>7042</v>
      </c>
      <c r="Y4708" t="s">
        <v>7043</v>
      </c>
      <c r="Z4708" s="5" t="s">
        <v>7104</v>
      </c>
      <c r="AA4708" s="5" t="s">
        <v>7035</v>
      </c>
      <c r="AB4708">
        <v>18</v>
      </c>
      <c r="AC4708">
        <v>26</v>
      </c>
      <c r="AD4708" s="8">
        <v>14</v>
      </c>
      <c r="AE4708" t="s">
        <v>7044</v>
      </c>
      <c r="AF4708">
        <v>67</v>
      </c>
      <c r="AG4708">
        <v>8</v>
      </c>
      <c r="AH4708" s="8">
        <v>10</v>
      </c>
      <c r="AI4708" t="s">
        <v>7045</v>
      </c>
      <c r="AK4708">
        <v>3288</v>
      </c>
      <c r="AL4708">
        <v>0</v>
      </c>
      <c r="AM4708" s="10"/>
      <c r="AN4708" s="8">
        <v>4.7</v>
      </c>
      <c r="AO4708" t="s">
        <v>7036</v>
      </c>
      <c r="AP4708" t="s">
        <v>7037</v>
      </c>
      <c r="AQ4708" t="s">
        <v>7038</v>
      </c>
      <c r="AR4708" t="s">
        <v>7039</v>
      </c>
      <c r="AS4708">
        <v>18</v>
      </c>
      <c r="AT4708">
        <v>30</v>
      </c>
      <c r="AU4708">
        <v>52</v>
      </c>
      <c r="AV4708" t="s">
        <v>7044</v>
      </c>
      <c r="AW4708">
        <v>67</v>
      </c>
      <c r="AX4708">
        <v>8</v>
      </c>
      <c r="AY4708">
        <v>0</v>
      </c>
      <c r="AZ4708" t="s">
        <v>7045</v>
      </c>
      <c r="BA4708" s="8">
        <f t="shared" si="365"/>
        <v>156.9</v>
      </c>
      <c r="BB4708" s="8">
        <f t="shared" si="366"/>
        <v>18.437222222222221</v>
      </c>
      <c r="BC4708" s="8">
        <f t="shared" si="367"/>
        <v>-67.13611111111112</v>
      </c>
      <c r="BD4708" s="8">
        <f t="shared" si="368"/>
        <v>18.514444444444443</v>
      </c>
      <c r="BE4708" s="8">
        <f t="shared" si="369"/>
        <v>-67.13333333333334</v>
      </c>
    </row>
    <row r="4709" spans="1:57">
      <c r="A4709" s="3">
        <v>4709</v>
      </c>
      <c r="B4709" t="s">
        <v>4709</v>
      </c>
      <c r="C4709" s="4" t="s">
        <v>7046</v>
      </c>
      <c r="D4709">
        <v>36</v>
      </c>
      <c r="E4709">
        <v>28</v>
      </c>
      <c r="F4709" s="4" t="s">
        <v>7028</v>
      </c>
      <c r="G4709" s="4" t="s">
        <v>7040</v>
      </c>
      <c r="H4709" s="9" t="s">
        <v>7064</v>
      </c>
      <c r="I4709" s="7" t="s">
        <v>7085</v>
      </c>
      <c r="J4709" t="s">
        <v>7029</v>
      </c>
      <c r="K4709" t="s">
        <v>7030</v>
      </c>
      <c r="L4709" t="s">
        <v>7031</v>
      </c>
      <c r="M4709" t="s">
        <v>7032</v>
      </c>
      <c r="N4709" t="s">
        <v>7033</v>
      </c>
      <c r="O4709" t="s">
        <v>0</v>
      </c>
      <c r="P4709">
        <v>2024</v>
      </c>
      <c r="Q4709" t="s">
        <v>7031</v>
      </c>
      <c r="S4709" t="s">
        <v>7034</v>
      </c>
      <c r="T4709" t="s">
        <v>7031</v>
      </c>
      <c r="U4709" s="8" t="s">
        <v>7104</v>
      </c>
      <c r="V4709" s="8" t="s">
        <v>7104</v>
      </c>
      <c r="W4709" s="8" t="s">
        <v>7104</v>
      </c>
      <c r="X4709" s="5" t="s">
        <v>7042</v>
      </c>
      <c r="Y4709" t="s">
        <v>7043</v>
      </c>
      <c r="Z4709" s="5" t="s">
        <v>7104</v>
      </c>
      <c r="AA4709" s="5" t="s">
        <v>7035</v>
      </c>
      <c r="AB4709">
        <v>18</v>
      </c>
      <c r="AC4709">
        <v>26</v>
      </c>
      <c r="AD4709" s="8">
        <v>13</v>
      </c>
      <c r="AE4709" t="s">
        <v>7044</v>
      </c>
      <c r="AF4709">
        <v>67</v>
      </c>
      <c r="AG4709">
        <v>8</v>
      </c>
      <c r="AH4709" s="8">
        <v>9</v>
      </c>
      <c r="AI4709" t="s">
        <v>7045</v>
      </c>
      <c r="AK4709">
        <v>3294</v>
      </c>
      <c r="AL4709">
        <v>0</v>
      </c>
      <c r="AM4709" s="10"/>
      <c r="AN4709" s="8">
        <v>4.7</v>
      </c>
      <c r="AO4709" t="s">
        <v>7036</v>
      </c>
      <c r="AP4709" t="s">
        <v>7037</v>
      </c>
      <c r="AQ4709" t="s">
        <v>7038</v>
      </c>
      <c r="AR4709" t="s">
        <v>7039</v>
      </c>
      <c r="AS4709">
        <v>18</v>
      </c>
      <c r="AT4709">
        <v>30</v>
      </c>
      <c r="AU4709">
        <v>53</v>
      </c>
      <c r="AV4709" t="s">
        <v>7044</v>
      </c>
      <c r="AW4709">
        <v>67</v>
      </c>
      <c r="AX4709">
        <v>8</v>
      </c>
      <c r="AY4709">
        <v>0</v>
      </c>
      <c r="AZ4709" t="s">
        <v>7045</v>
      </c>
      <c r="BA4709" s="8">
        <f t="shared" si="365"/>
        <v>156.93333333333334</v>
      </c>
      <c r="BB4709" s="8">
        <f t="shared" si="366"/>
        <v>18.436944444444446</v>
      </c>
      <c r="BC4709" s="8">
        <f t="shared" si="367"/>
        <v>-67.135833333333338</v>
      </c>
      <c r="BD4709" s="8">
        <f t="shared" si="368"/>
        <v>18.514722222222222</v>
      </c>
      <c r="BE4709" s="8">
        <f t="shared" si="369"/>
        <v>-67.13333333333334</v>
      </c>
    </row>
    <row r="4710" spans="1:57">
      <c r="A4710" s="3">
        <v>4710</v>
      </c>
      <c r="B4710" t="s">
        <v>4710</v>
      </c>
      <c r="C4710" s="4" t="s">
        <v>7046</v>
      </c>
      <c r="D4710">
        <v>36</v>
      </c>
      <c r="E4710">
        <v>29</v>
      </c>
      <c r="F4710" s="4" t="s">
        <v>7028</v>
      </c>
      <c r="G4710" s="4" t="s">
        <v>7040</v>
      </c>
      <c r="H4710" s="9" t="s">
        <v>7064</v>
      </c>
      <c r="I4710" s="7" t="s">
        <v>7085</v>
      </c>
      <c r="J4710" t="s">
        <v>7029</v>
      </c>
      <c r="K4710" t="s">
        <v>7030</v>
      </c>
      <c r="L4710" t="s">
        <v>7031</v>
      </c>
      <c r="M4710" t="s">
        <v>7032</v>
      </c>
      <c r="N4710" t="s">
        <v>7033</v>
      </c>
      <c r="O4710" t="s">
        <v>0</v>
      </c>
      <c r="P4710">
        <v>2024</v>
      </c>
      <c r="Q4710" t="s">
        <v>7031</v>
      </c>
      <c r="S4710" t="s">
        <v>7034</v>
      </c>
      <c r="T4710" t="s">
        <v>7031</v>
      </c>
      <c r="U4710" s="8" t="s">
        <v>7104</v>
      </c>
      <c r="V4710" s="8" t="s">
        <v>7104</v>
      </c>
      <c r="W4710" s="8" t="s">
        <v>7104</v>
      </c>
      <c r="X4710" s="5" t="s">
        <v>7042</v>
      </c>
      <c r="Y4710" t="s">
        <v>7043</v>
      </c>
      <c r="Z4710" s="5" t="s">
        <v>7104</v>
      </c>
      <c r="AA4710" s="5" t="s">
        <v>7035</v>
      </c>
      <c r="AB4710">
        <v>18</v>
      </c>
      <c r="AC4710">
        <v>26</v>
      </c>
      <c r="AD4710" s="8">
        <v>13</v>
      </c>
      <c r="AE4710" t="s">
        <v>7044</v>
      </c>
      <c r="AF4710">
        <v>67</v>
      </c>
      <c r="AG4710">
        <v>8</v>
      </c>
      <c r="AH4710" s="8">
        <v>9</v>
      </c>
      <c r="AI4710" t="s">
        <v>7045</v>
      </c>
      <c r="AK4710">
        <v>3294</v>
      </c>
      <c r="AL4710">
        <v>0</v>
      </c>
      <c r="AM4710" s="10"/>
      <c r="AN4710" s="8">
        <v>4.7</v>
      </c>
      <c r="AO4710" t="s">
        <v>7036</v>
      </c>
      <c r="AP4710" t="s">
        <v>7037</v>
      </c>
      <c r="AQ4710" t="s">
        <v>7038</v>
      </c>
      <c r="AR4710" t="s">
        <v>7039</v>
      </c>
      <c r="AS4710">
        <v>18</v>
      </c>
      <c r="AT4710">
        <v>30</v>
      </c>
      <c r="AU4710">
        <v>53</v>
      </c>
      <c r="AV4710" t="s">
        <v>7044</v>
      </c>
      <c r="AW4710">
        <v>67</v>
      </c>
      <c r="AX4710">
        <v>8</v>
      </c>
      <c r="AY4710">
        <v>0</v>
      </c>
      <c r="AZ4710" t="s">
        <v>7045</v>
      </c>
      <c r="BA4710" s="8">
        <f t="shared" si="365"/>
        <v>156.96666666666667</v>
      </c>
      <c r="BB4710" s="8">
        <f t="shared" si="366"/>
        <v>18.436944444444446</v>
      </c>
      <c r="BC4710" s="8">
        <f t="shared" si="367"/>
        <v>-67.135833333333338</v>
      </c>
      <c r="BD4710" s="8">
        <f t="shared" si="368"/>
        <v>18.514722222222222</v>
      </c>
      <c r="BE4710" s="8">
        <f t="shared" si="369"/>
        <v>-67.13333333333334</v>
      </c>
    </row>
    <row r="4711" spans="1:57">
      <c r="A4711" s="3">
        <v>4711</v>
      </c>
      <c r="B4711" t="s">
        <v>4711</v>
      </c>
      <c r="C4711" s="4" t="s">
        <v>7046</v>
      </c>
      <c r="D4711">
        <v>37</v>
      </c>
      <c r="E4711">
        <v>0</v>
      </c>
      <c r="F4711" s="4" t="s">
        <v>7028</v>
      </c>
      <c r="G4711" s="4" t="s">
        <v>7040</v>
      </c>
      <c r="H4711" s="9" t="s">
        <v>7064</v>
      </c>
      <c r="I4711" s="7" t="s">
        <v>7085</v>
      </c>
      <c r="J4711" t="s">
        <v>7029</v>
      </c>
      <c r="K4711" t="s">
        <v>7030</v>
      </c>
      <c r="L4711" t="s">
        <v>7031</v>
      </c>
      <c r="M4711" t="s">
        <v>7032</v>
      </c>
      <c r="N4711" t="s">
        <v>7033</v>
      </c>
      <c r="O4711" t="s">
        <v>0</v>
      </c>
      <c r="P4711">
        <v>2024</v>
      </c>
      <c r="Q4711" t="s">
        <v>7031</v>
      </c>
      <c r="S4711" t="s">
        <v>7034</v>
      </c>
      <c r="T4711" t="s">
        <v>7031</v>
      </c>
      <c r="U4711" s="8" t="s">
        <v>7104</v>
      </c>
      <c r="V4711" s="8" t="s">
        <v>7104</v>
      </c>
      <c r="W4711" s="8" t="s">
        <v>7104</v>
      </c>
      <c r="X4711" s="5" t="s">
        <v>7042</v>
      </c>
      <c r="Y4711" t="s">
        <v>7043</v>
      </c>
      <c r="Z4711" s="5" t="s">
        <v>7104</v>
      </c>
      <c r="AA4711" s="5" t="s">
        <v>7035</v>
      </c>
      <c r="AB4711">
        <v>18</v>
      </c>
      <c r="AC4711">
        <v>26</v>
      </c>
      <c r="AD4711" s="8">
        <v>13</v>
      </c>
      <c r="AE4711" t="s">
        <v>7044</v>
      </c>
      <c r="AF4711">
        <v>67</v>
      </c>
      <c r="AG4711">
        <v>8</v>
      </c>
      <c r="AH4711" s="8">
        <v>9</v>
      </c>
      <c r="AI4711" t="s">
        <v>7045</v>
      </c>
      <c r="AK4711">
        <v>3294</v>
      </c>
      <c r="AL4711">
        <v>0</v>
      </c>
      <c r="AM4711" s="10"/>
      <c r="AN4711" s="8">
        <v>4.7</v>
      </c>
      <c r="AO4711" t="s">
        <v>7036</v>
      </c>
      <c r="AP4711" t="s">
        <v>7037</v>
      </c>
      <c r="AQ4711" t="s">
        <v>7038</v>
      </c>
      <c r="AR4711" t="s">
        <v>7039</v>
      </c>
      <c r="AS4711">
        <v>18</v>
      </c>
      <c r="AT4711">
        <v>30</v>
      </c>
      <c r="AU4711">
        <v>53</v>
      </c>
      <c r="AV4711" t="s">
        <v>7044</v>
      </c>
      <c r="AW4711">
        <v>67</v>
      </c>
      <c r="AX4711">
        <v>8</v>
      </c>
      <c r="AY4711">
        <v>0</v>
      </c>
      <c r="AZ4711" t="s">
        <v>7045</v>
      </c>
      <c r="BA4711" s="8">
        <f t="shared" si="365"/>
        <v>157</v>
      </c>
      <c r="BB4711" s="8">
        <f t="shared" si="366"/>
        <v>18.436944444444446</v>
      </c>
      <c r="BC4711" s="8">
        <f t="shared" si="367"/>
        <v>-67.135833333333338</v>
      </c>
      <c r="BD4711" s="8">
        <f t="shared" si="368"/>
        <v>18.514722222222222</v>
      </c>
      <c r="BE4711" s="8">
        <f t="shared" si="369"/>
        <v>-67.13333333333334</v>
      </c>
    </row>
    <row r="4712" spans="1:57">
      <c r="A4712" s="3">
        <v>4712</v>
      </c>
      <c r="B4712" t="s">
        <v>4712</v>
      </c>
      <c r="C4712" s="4" t="s">
        <v>7046</v>
      </c>
      <c r="D4712">
        <v>37</v>
      </c>
      <c r="E4712">
        <v>1</v>
      </c>
      <c r="F4712" s="4" t="s">
        <v>7028</v>
      </c>
      <c r="G4712" s="4" t="s">
        <v>7040</v>
      </c>
      <c r="H4712" s="9" t="s">
        <v>7064</v>
      </c>
      <c r="I4712" s="7" t="s">
        <v>7085</v>
      </c>
      <c r="J4712" t="s">
        <v>7029</v>
      </c>
      <c r="K4712" t="s">
        <v>7030</v>
      </c>
      <c r="L4712" t="s">
        <v>7031</v>
      </c>
      <c r="M4712" t="s">
        <v>7032</v>
      </c>
      <c r="N4712" t="s">
        <v>7033</v>
      </c>
      <c r="O4712" t="s">
        <v>0</v>
      </c>
      <c r="P4712">
        <v>2024</v>
      </c>
      <c r="Q4712" t="s">
        <v>7031</v>
      </c>
      <c r="S4712" t="s">
        <v>7034</v>
      </c>
      <c r="T4712" t="s">
        <v>7031</v>
      </c>
      <c r="U4712" s="8" t="s">
        <v>7104</v>
      </c>
      <c r="V4712" s="8" t="s">
        <v>7104</v>
      </c>
      <c r="W4712" s="8" t="s">
        <v>7104</v>
      </c>
      <c r="X4712" s="5" t="s">
        <v>7042</v>
      </c>
      <c r="Y4712" t="s">
        <v>7043</v>
      </c>
      <c r="Z4712" s="5" t="s">
        <v>7104</v>
      </c>
      <c r="AA4712" s="5" t="s">
        <v>7035</v>
      </c>
      <c r="AB4712">
        <v>18</v>
      </c>
      <c r="AC4712">
        <v>26</v>
      </c>
      <c r="AD4712" s="8">
        <v>13</v>
      </c>
      <c r="AE4712" t="s">
        <v>7044</v>
      </c>
      <c r="AF4712">
        <v>67</v>
      </c>
      <c r="AG4712">
        <v>8</v>
      </c>
      <c r="AH4712" s="8">
        <v>9</v>
      </c>
      <c r="AI4712" t="s">
        <v>7045</v>
      </c>
      <c r="AK4712">
        <v>3294</v>
      </c>
      <c r="AL4712">
        <v>0</v>
      </c>
      <c r="AM4712" s="10"/>
      <c r="AN4712" s="8">
        <v>4.7</v>
      </c>
      <c r="AO4712" t="s">
        <v>7036</v>
      </c>
      <c r="AP4712" t="s">
        <v>7037</v>
      </c>
      <c r="AQ4712" t="s">
        <v>7038</v>
      </c>
      <c r="AR4712" t="s">
        <v>7039</v>
      </c>
      <c r="AS4712">
        <v>18</v>
      </c>
      <c r="AT4712">
        <v>30</v>
      </c>
      <c r="AU4712">
        <v>53</v>
      </c>
      <c r="AV4712" t="s">
        <v>7044</v>
      </c>
      <c r="AW4712">
        <v>67</v>
      </c>
      <c r="AX4712">
        <v>8</v>
      </c>
      <c r="AY4712">
        <v>0</v>
      </c>
      <c r="AZ4712" t="s">
        <v>7045</v>
      </c>
      <c r="BA4712" s="8">
        <f t="shared" si="365"/>
        <v>157.03333333333333</v>
      </c>
      <c r="BB4712" s="8">
        <f t="shared" si="366"/>
        <v>18.436944444444446</v>
      </c>
      <c r="BC4712" s="8">
        <f t="shared" si="367"/>
        <v>-67.135833333333338</v>
      </c>
      <c r="BD4712" s="8">
        <f t="shared" si="368"/>
        <v>18.514722222222222</v>
      </c>
      <c r="BE4712" s="8">
        <f t="shared" si="369"/>
        <v>-67.13333333333334</v>
      </c>
    </row>
    <row r="4713" spans="1:57">
      <c r="A4713" s="3">
        <v>4713</v>
      </c>
      <c r="B4713" t="s">
        <v>4713</v>
      </c>
      <c r="C4713" s="4" t="s">
        <v>7046</v>
      </c>
      <c r="D4713">
        <v>37</v>
      </c>
      <c r="E4713">
        <v>2</v>
      </c>
      <c r="F4713" s="4" t="s">
        <v>7028</v>
      </c>
      <c r="G4713" s="4" t="s">
        <v>7040</v>
      </c>
      <c r="H4713" s="9" t="s">
        <v>7064</v>
      </c>
      <c r="I4713" s="7" t="s">
        <v>7085</v>
      </c>
      <c r="J4713" t="s">
        <v>7029</v>
      </c>
      <c r="K4713" t="s">
        <v>7030</v>
      </c>
      <c r="L4713" t="s">
        <v>7031</v>
      </c>
      <c r="M4713" t="s">
        <v>7032</v>
      </c>
      <c r="N4713" t="s">
        <v>7033</v>
      </c>
      <c r="O4713" t="s">
        <v>0</v>
      </c>
      <c r="P4713">
        <v>2024</v>
      </c>
      <c r="Q4713" t="s">
        <v>7031</v>
      </c>
      <c r="S4713" t="s">
        <v>7034</v>
      </c>
      <c r="T4713" t="s">
        <v>7031</v>
      </c>
      <c r="U4713" s="8" t="s">
        <v>7104</v>
      </c>
      <c r="V4713" s="8" t="s">
        <v>7104</v>
      </c>
      <c r="W4713" s="8" t="s">
        <v>7104</v>
      </c>
      <c r="X4713" s="5" t="s">
        <v>7042</v>
      </c>
      <c r="Y4713" t="s">
        <v>7043</v>
      </c>
      <c r="Z4713" s="5" t="s">
        <v>7104</v>
      </c>
      <c r="AA4713" s="5" t="s">
        <v>7035</v>
      </c>
      <c r="AB4713">
        <v>18</v>
      </c>
      <c r="AC4713">
        <v>26</v>
      </c>
      <c r="AD4713" s="8">
        <v>13</v>
      </c>
      <c r="AE4713" t="s">
        <v>7044</v>
      </c>
      <c r="AF4713">
        <v>67</v>
      </c>
      <c r="AG4713">
        <v>8</v>
      </c>
      <c r="AH4713" s="8">
        <v>9</v>
      </c>
      <c r="AI4713" t="s">
        <v>7045</v>
      </c>
      <c r="AK4713">
        <v>3294</v>
      </c>
      <c r="AL4713">
        <v>0</v>
      </c>
      <c r="AM4713" s="10"/>
      <c r="AN4713" s="8">
        <v>4.7</v>
      </c>
      <c r="AO4713" t="s">
        <v>7036</v>
      </c>
      <c r="AP4713" t="s">
        <v>7037</v>
      </c>
      <c r="AQ4713" t="s">
        <v>7038</v>
      </c>
      <c r="AR4713" t="s">
        <v>7039</v>
      </c>
      <c r="AS4713">
        <v>18</v>
      </c>
      <c r="AT4713">
        <v>30</v>
      </c>
      <c r="AU4713">
        <v>53</v>
      </c>
      <c r="AV4713" t="s">
        <v>7044</v>
      </c>
      <c r="AW4713">
        <v>67</v>
      </c>
      <c r="AX4713">
        <v>8</v>
      </c>
      <c r="AY4713">
        <v>0</v>
      </c>
      <c r="AZ4713" t="s">
        <v>7045</v>
      </c>
      <c r="BA4713" s="8">
        <f t="shared" si="365"/>
        <v>157.06666666666666</v>
      </c>
      <c r="BB4713" s="8">
        <f t="shared" si="366"/>
        <v>18.436944444444446</v>
      </c>
      <c r="BC4713" s="8">
        <f t="shared" si="367"/>
        <v>-67.135833333333338</v>
      </c>
      <c r="BD4713" s="8">
        <f t="shared" si="368"/>
        <v>18.514722222222222</v>
      </c>
      <c r="BE4713" s="8">
        <f t="shared" si="369"/>
        <v>-67.13333333333334</v>
      </c>
    </row>
    <row r="4714" spans="1:57">
      <c r="A4714" s="3">
        <v>4714</v>
      </c>
      <c r="B4714" t="s">
        <v>4714</v>
      </c>
      <c r="C4714" s="4" t="s">
        <v>7046</v>
      </c>
      <c r="D4714">
        <v>37</v>
      </c>
      <c r="E4714">
        <v>3</v>
      </c>
      <c r="F4714" s="4" t="s">
        <v>7028</v>
      </c>
      <c r="G4714" s="4" t="s">
        <v>7040</v>
      </c>
      <c r="H4714" s="9" t="s">
        <v>7064</v>
      </c>
      <c r="I4714" s="7" t="s">
        <v>7085</v>
      </c>
      <c r="J4714" t="s">
        <v>7029</v>
      </c>
      <c r="K4714" t="s">
        <v>7030</v>
      </c>
      <c r="L4714" t="s">
        <v>7031</v>
      </c>
      <c r="M4714" t="s">
        <v>7032</v>
      </c>
      <c r="N4714" t="s">
        <v>7033</v>
      </c>
      <c r="O4714" t="s">
        <v>0</v>
      </c>
      <c r="P4714">
        <v>2024</v>
      </c>
      <c r="Q4714" t="s">
        <v>7031</v>
      </c>
      <c r="S4714" t="s">
        <v>7034</v>
      </c>
      <c r="T4714" t="s">
        <v>7031</v>
      </c>
      <c r="U4714" s="8" t="s">
        <v>7104</v>
      </c>
      <c r="V4714" s="8" t="s">
        <v>7104</v>
      </c>
      <c r="W4714" s="8" t="s">
        <v>7104</v>
      </c>
      <c r="X4714" s="5" t="s">
        <v>7042</v>
      </c>
      <c r="Y4714" t="s">
        <v>7043</v>
      </c>
      <c r="Z4714" s="5" t="s">
        <v>7104</v>
      </c>
      <c r="AA4714" s="5" t="s">
        <v>7035</v>
      </c>
      <c r="AB4714">
        <v>18</v>
      </c>
      <c r="AC4714">
        <v>26</v>
      </c>
      <c r="AD4714" s="8">
        <v>13</v>
      </c>
      <c r="AE4714" t="s">
        <v>7044</v>
      </c>
      <c r="AF4714">
        <v>67</v>
      </c>
      <c r="AG4714">
        <v>8</v>
      </c>
      <c r="AH4714" s="8">
        <v>9</v>
      </c>
      <c r="AI4714" t="s">
        <v>7045</v>
      </c>
      <c r="AK4714">
        <v>3294</v>
      </c>
      <c r="AL4714">
        <v>0</v>
      </c>
      <c r="AM4714" s="10"/>
      <c r="AN4714" s="8">
        <v>4.7</v>
      </c>
      <c r="AO4714" t="s">
        <v>7036</v>
      </c>
      <c r="AP4714" t="s">
        <v>7037</v>
      </c>
      <c r="AQ4714" t="s">
        <v>7038</v>
      </c>
      <c r="AR4714" t="s">
        <v>7039</v>
      </c>
      <c r="AS4714">
        <v>18</v>
      </c>
      <c r="AT4714">
        <v>30</v>
      </c>
      <c r="AU4714">
        <v>53</v>
      </c>
      <c r="AV4714" t="s">
        <v>7044</v>
      </c>
      <c r="AW4714">
        <v>67</v>
      </c>
      <c r="AX4714">
        <v>8</v>
      </c>
      <c r="AY4714">
        <v>0</v>
      </c>
      <c r="AZ4714" t="s">
        <v>7045</v>
      </c>
      <c r="BA4714" s="8">
        <f t="shared" si="365"/>
        <v>157.1</v>
      </c>
      <c r="BB4714" s="8">
        <f t="shared" si="366"/>
        <v>18.436944444444446</v>
      </c>
      <c r="BC4714" s="8">
        <f t="shared" si="367"/>
        <v>-67.135833333333338</v>
      </c>
      <c r="BD4714" s="8">
        <f t="shared" si="368"/>
        <v>18.514722222222222</v>
      </c>
      <c r="BE4714" s="8">
        <f t="shared" si="369"/>
        <v>-67.13333333333334</v>
      </c>
    </row>
    <row r="4715" spans="1:57">
      <c r="A4715" s="3">
        <v>4715</v>
      </c>
      <c r="B4715" t="s">
        <v>4715</v>
      </c>
      <c r="C4715" s="4" t="s">
        <v>7046</v>
      </c>
      <c r="D4715">
        <v>37</v>
      </c>
      <c r="E4715">
        <v>4</v>
      </c>
      <c r="F4715" s="4" t="s">
        <v>7028</v>
      </c>
      <c r="G4715" s="4" t="s">
        <v>7040</v>
      </c>
      <c r="H4715" s="9" t="s">
        <v>7064</v>
      </c>
      <c r="I4715" s="7" t="s">
        <v>7085</v>
      </c>
      <c r="J4715" t="s">
        <v>7029</v>
      </c>
      <c r="K4715" t="s">
        <v>7030</v>
      </c>
      <c r="L4715" t="s">
        <v>7031</v>
      </c>
      <c r="M4715" t="s">
        <v>7032</v>
      </c>
      <c r="N4715" t="s">
        <v>7033</v>
      </c>
      <c r="O4715" t="s">
        <v>0</v>
      </c>
      <c r="P4715">
        <v>2024</v>
      </c>
      <c r="Q4715" t="s">
        <v>7031</v>
      </c>
      <c r="S4715" t="s">
        <v>7034</v>
      </c>
      <c r="T4715" t="s">
        <v>7031</v>
      </c>
      <c r="U4715" s="8" t="s">
        <v>7104</v>
      </c>
      <c r="V4715" s="8" t="s">
        <v>7104</v>
      </c>
      <c r="W4715" s="8" t="s">
        <v>7104</v>
      </c>
      <c r="X4715" s="5" t="s">
        <v>7042</v>
      </c>
      <c r="Y4715" t="s">
        <v>7043</v>
      </c>
      <c r="Z4715" s="5" t="s">
        <v>7104</v>
      </c>
      <c r="AA4715" s="5" t="s">
        <v>7035</v>
      </c>
      <c r="AB4715">
        <v>18</v>
      </c>
      <c r="AC4715">
        <v>26</v>
      </c>
      <c r="AD4715" s="8">
        <v>13</v>
      </c>
      <c r="AE4715" t="s">
        <v>7044</v>
      </c>
      <c r="AF4715">
        <v>67</v>
      </c>
      <c r="AG4715">
        <v>8</v>
      </c>
      <c r="AH4715" s="8">
        <v>9</v>
      </c>
      <c r="AI4715" t="s">
        <v>7045</v>
      </c>
      <c r="AK4715">
        <v>3299</v>
      </c>
      <c r="AL4715">
        <v>0</v>
      </c>
      <c r="AM4715" s="10"/>
      <c r="AN4715" s="8">
        <v>4.7</v>
      </c>
      <c r="AO4715" t="s">
        <v>7036</v>
      </c>
      <c r="AP4715" t="s">
        <v>7037</v>
      </c>
      <c r="AQ4715" t="s">
        <v>7038</v>
      </c>
      <c r="AR4715" t="s">
        <v>7039</v>
      </c>
      <c r="AS4715">
        <v>18</v>
      </c>
      <c r="AT4715">
        <v>30</v>
      </c>
      <c r="AU4715">
        <v>53</v>
      </c>
      <c r="AV4715" t="s">
        <v>7044</v>
      </c>
      <c r="AW4715">
        <v>67</v>
      </c>
      <c r="AX4715">
        <v>8</v>
      </c>
      <c r="AY4715">
        <v>0</v>
      </c>
      <c r="AZ4715" t="s">
        <v>7045</v>
      </c>
      <c r="BA4715" s="8">
        <f t="shared" si="365"/>
        <v>157.13333333333333</v>
      </c>
      <c r="BB4715" s="8">
        <f t="shared" si="366"/>
        <v>18.436944444444446</v>
      </c>
      <c r="BC4715" s="8">
        <f t="shared" si="367"/>
        <v>-67.135833333333338</v>
      </c>
      <c r="BD4715" s="8">
        <f t="shared" si="368"/>
        <v>18.514722222222222</v>
      </c>
      <c r="BE4715" s="8">
        <f t="shared" si="369"/>
        <v>-67.13333333333334</v>
      </c>
    </row>
    <row r="4716" spans="1:57">
      <c r="A4716" s="3">
        <v>4716</v>
      </c>
      <c r="B4716" t="s">
        <v>4716</v>
      </c>
      <c r="C4716" s="4" t="s">
        <v>7046</v>
      </c>
      <c r="D4716">
        <v>37</v>
      </c>
      <c r="E4716">
        <v>5</v>
      </c>
      <c r="F4716" s="4" t="s">
        <v>7028</v>
      </c>
      <c r="G4716" s="4" t="s">
        <v>7040</v>
      </c>
      <c r="H4716" s="9" t="s">
        <v>7064</v>
      </c>
      <c r="I4716" s="7" t="s">
        <v>7085</v>
      </c>
      <c r="J4716" t="s">
        <v>7029</v>
      </c>
      <c r="K4716" t="s">
        <v>7030</v>
      </c>
      <c r="L4716" t="s">
        <v>7031</v>
      </c>
      <c r="M4716" t="s">
        <v>7032</v>
      </c>
      <c r="N4716" t="s">
        <v>7033</v>
      </c>
      <c r="O4716" t="s">
        <v>0</v>
      </c>
      <c r="P4716">
        <v>2024</v>
      </c>
      <c r="Q4716" t="s">
        <v>7031</v>
      </c>
      <c r="S4716" t="s">
        <v>7034</v>
      </c>
      <c r="T4716" t="s">
        <v>7031</v>
      </c>
      <c r="U4716" s="8" t="s">
        <v>7104</v>
      </c>
      <c r="V4716" s="8" t="s">
        <v>7104</v>
      </c>
      <c r="W4716" s="8" t="s">
        <v>7104</v>
      </c>
      <c r="X4716" s="5" t="s">
        <v>7042</v>
      </c>
      <c r="Y4716" t="s">
        <v>7043</v>
      </c>
      <c r="Z4716" s="5" t="s">
        <v>7104</v>
      </c>
      <c r="AA4716" s="5" t="s">
        <v>7035</v>
      </c>
      <c r="AB4716">
        <v>18</v>
      </c>
      <c r="AC4716">
        <v>26</v>
      </c>
      <c r="AD4716" s="8">
        <v>13</v>
      </c>
      <c r="AE4716" t="s">
        <v>7044</v>
      </c>
      <c r="AF4716">
        <v>67</v>
      </c>
      <c r="AG4716">
        <v>8</v>
      </c>
      <c r="AH4716" s="8">
        <v>9</v>
      </c>
      <c r="AI4716" t="s">
        <v>7045</v>
      </c>
      <c r="AK4716">
        <v>3299</v>
      </c>
      <c r="AL4716">
        <v>0</v>
      </c>
      <c r="AM4716" s="10"/>
      <c r="AN4716" s="8">
        <v>4.7</v>
      </c>
      <c r="AO4716" t="s">
        <v>7036</v>
      </c>
      <c r="AP4716" t="s">
        <v>7037</v>
      </c>
      <c r="AQ4716" t="s">
        <v>7038</v>
      </c>
      <c r="AR4716" t="s">
        <v>7039</v>
      </c>
      <c r="AS4716">
        <v>18</v>
      </c>
      <c r="AT4716">
        <v>30</v>
      </c>
      <c r="AU4716">
        <v>53</v>
      </c>
      <c r="AV4716" t="s">
        <v>7044</v>
      </c>
      <c r="AW4716">
        <v>67</v>
      </c>
      <c r="AX4716">
        <v>8</v>
      </c>
      <c r="AY4716">
        <v>0</v>
      </c>
      <c r="AZ4716" t="s">
        <v>7045</v>
      </c>
      <c r="BA4716" s="8">
        <f t="shared" si="365"/>
        <v>157.16666666666666</v>
      </c>
      <c r="BB4716" s="8">
        <f t="shared" si="366"/>
        <v>18.436944444444446</v>
      </c>
      <c r="BC4716" s="8">
        <f t="shared" si="367"/>
        <v>-67.135833333333338</v>
      </c>
      <c r="BD4716" s="8">
        <f t="shared" si="368"/>
        <v>18.514722222222222</v>
      </c>
      <c r="BE4716" s="8">
        <f t="shared" si="369"/>
        <v>-67.13333333333334</v>
      </c>
    </row>
    <row r="4717" spans="1:57">
      <c r="A4717" s="3">
        <v>4717</v>
      </c>
      <c r="B4717" t="s">
        <v>4717</v>
      </c>
      <c r="C4717" s="4" t="s">
        <v>7046</v>
      </c>
      <c r="D4717">
        <v>37</v>
      </c>
      <c r="E4717">
        <v>6</v>
      </c>
      <c r="F4717" s="4" t="s">
        <v>7028</v>
      </c>
      <c r="G4717" s="4" t="s">
        <v>7040</v>
      </c>
      <c r="H4717" s="9" t="s">
        <v>7064</v>
      </c>
      <c r="I4717" s="7" t="s">
        <v>7085</v>
      </c>
      <c r="J4717" t="s">
        <v>7029</v>
      </c>
      <c r="K4717" t="s">
        <v>7030</v>
      </c>
      <c r="L4717" t="s">
        <v>7031</v>
      </c>
      <c r="M4717" t="s">
        <v>7032</v>
      </c>
      <c r="N4717" t="s">
        <v>7033</v>
      </c>
      <c r="O4717" t="s">
        <v>0</v>
      </c>
      <c r="P4717">
        <v>2024</v>
      </c>
      <c r="Q4717" t="s">
        <v>7031</v>
      </c>
      <c r="S4717" t="s">
        <v>7034</v>
      </c>
      <c r="T4717" t="s">
        <v>7031</v>
      </c>
      <c r="U4717" s="8" t="s">
        <v>7104</v>
      </c>
      <c r="V4717" s="8" t="s">
        <v>7104</v>
      </c>
      <c r="W4717" s="8" t="s">
        <v>7104</v>
      </c>
      <c r="X4717" s="5" t="s">
        <v>7042</v>
      </c>
      <c r="Y4717" t="s">
        <v>7043</v>
      </c>
      <c r="Z4717" s="5" t="s">
        <v>7104</v>
      </c>
      <c r="AA4717" s="5" t="s">
        <v>7035</v>
      </c>
      <c r="AB4717">
        <v>18</v>
      </c>
      <c r="AC4717">
        <v>26</v>
      </c>
      <c r="AD4717" s="8">
        <v>13</v>
      </c>
      <c r="AE4717" t="s">
        <v>7044</v>
      </c>
      <c r="AF4717">
        <v>67</v>
      </c>
      <c r="AG4717">
        <v>8</v>
      </c>
      <c r="AH4717" s="8">
        <v>9</v>
      </c>
      <c r="AI4717" t="s">
        <v>7045</v>
      </c>
      <c r="AK4717">
        <v>3299</v>
      </c>
      <c r="AL4717">
        <v>0</v>
      </c>
      <c r="AM4717" s="10"/>
      <c r="AN4717" s="8">
        <v>4.7</v>
      </c>
      <c r="AO4717" t="s">
        <v>7036</v>
      </c>
      <c r="AP4717" t="s">
        <v>7037</v>
      </c>
      <c r="AQ4717" t="s">
        <v>7038</v>
      </c>
      <c r="AR4717" t="s">
        <v>7039</v>
      </c>
      <c r="AS4717">
        <v>18</v>
      </c>
      <c r="AT4717">
        <v>30</v>
      </c>
      <c r="AU4717">
        <v>53</v>
      </c>
      <c r="AV4717" t="s">
        <v>7044</v>
      </c>
      <c r="AW4717">
        <v>67</v>
      </c>
      <c r="AX4717">
        <v>8</v>
      </c>
      <c r="AY4717">
        <v>0</v>
      </c>
      <c r="AZ4717" t="s">
        <v>7045</v>
      </c>
      <c r="BA4717" s="8">
        <f t="shared" si="365"/>
        <v>157.19999999999999</v>
      </c>
      <c r="BB4717" s="8">
        <f t="shared" si="366"/>
        <v>18.436944444444446</v>
      </c>
      <c r="BC4717" s="8">
        <f t="shared" si="367"/>
        <v>-67.135833333333338</v>
      </c>
      <c r="BD4717" s="8">
        <f t="shared" si="368"/>
        <v>18.514722222222222</v>
      </c>
      <c r="BE4717" s="8">
        <f t="shared" si="369"/>
        <v>-67.13333333333334</v>
      </c>
    </row>
    <row r="4718" spans="1:57">
      <c r="A4718" s="3">
        <v>4718</v>
      </c>
      <c r="B4718" t="s">
        <v>4718</v>
      </c>
      <c r="C4718" s="4" t="s">
        <v>7046</v>
      </c>
      <c r="D4718">
        <v>37</v>
      </c>
      <c r="E4718">
        <v>7</v>
      </c>
      <c r="F4718" s="4" t="s">
        <v>7028</v>
      </c>
      <c r="G4718" s="4" t="s">
        <v>7040</v>
      </c>
      <c r="H4718" s="9" t="s">
        <v>7064</v>
      </c>
      <c r="I4718" s="7" t="s">
        <v>7085</v>
      </c>
      <c r="J4718" t="s">
        <v>7029</v>
      </c>
      <c r="K4718" t="s">
        <v>7030</v>
      </c>
      <c r="L4718" t="s">
        <v>7031</v>
      </c>
      <c r="M4718" t="s">
        <v>7032</v>
      </c>
      <c r="N4718" t="s">
        <v>7033</v>
      </c>
      <c r="O4718" t="s">
        <v>0</v>
      </c>
      <c r="P4718">
        <v>2024</v>
      </c>
      <c r="Q4718" t="s">
        <v>7031</v>
      </c>
      <c r="S4718" t="s">
        <v>7034</v>
      </c>
      <c r="T4718" t="s">
        <v>7031</v>
      </c>
      <c r="U4718" s="8" t="s">
        <v>7104</v>
      </c>
      <c r="V4718" s="8" t="s">
        <v>7104</v>
      </c>
      <c r="W4718" s="8" t="s">
        <v>7104</v>
      </c>
      <c r="X4718" s="5" t="s">
        <v>7042</v>
      </c>
      <c r="Y4718" t="s">
        <v>7043</v>
      </c>
      <c r="Z4718" s="5" t="s">
        <v>7104</v>
      </c>
      <c r="AA4718" s="5" t="s">
        <v>7035</v>
      </c>
      <c r="AB4718">
        <v>18</v>
      </c>
      <c r="AC4718">
        <v>26</v>
      </c>
      <c r="AD4718" s="8">
        <v>13</v>
      </c>
      <c r="AE4718" t="s">
        <v>7044</v>
      </c>
      <c r="AF4718">
        <v>67</v>
      </c>
      <c r="AG4718">
        <v>8</v>
      </c>
      <c r="AH4718" s="8">
        <v>9</v>
      </c>
      <c r="AI4718" t="s">
        <v>7045</v>
      </c>
      <c r="AK4718">
        <v>3299</v>
      </c>
      <c r="AL4718">
        <v>0</v>
      </c>
      <c r="AM4718" s="10"/>
      <c r="AN4718" s="8">
        <v>4.7</v>
      </c>
      <c r="AO4718" t="s">
        <v>7036</v>
      </c>
      <c r="AP4718" t="s">
        <v>7037</v>
      </c>
      <c r="AQ4718" t="s">
        <v>7038</v>
      </c>
      <c r="AR4718" t="s">
        <v>7039</v>
      </c>
      <c r="AS4718">
        <v>18</v>
      </c>
      <c r="AT4718">
        <v>30</v>
      </c>
      <c r="AU4718">
        <v>53</v>
      </c>
      <c r="AV4718" t="s">
        <v>7044</v>
      </c>
      <c r="AW4718">
        <v>67</v>
      </c>
      <c r="AX4718">
        <v>8</v>
      </c>
      <c r="AY4718">
        <v>0</v>
      </c>
      <c r="AZ4718" t="s">
        <v>7045</v>
      </c>
      <c r="BA4718" s="8">
        <f t="shared" si="365"/>
        <v>157.23333333333332</v>
      </c>
      <c r="BB4718" s="8">
        <f t="shared" si="366"/>
        <v>18.436944444444446</v>
      </c>
      <c r="BC4718" s="8">
        <f t="shared" si="367"/>
        <v>-67.135833333333338</v>
      </c>
      <c r="BD4718" s="8">
        <f t="shared" si="368"/>
        <v>18.514722222222222</v>
      </c>
      <c r="BE4718" s="8">
        <f t="shared" si="369"/>
        <v>-67.13333333333334</v>
      </c>
    </row>
    <row r="4719" spans="1:57">
      <c r="A4719" s="3">
        <v>4719</v>
      </c>
      <c r="B4719" t="s">
        <v>4719</v>
      </c>
      <c r="C4719" s="4" t="s">
        <v>7046</v>
      </c>
      <c r="D4719">
        <v>37</v>
      </c>
      <c r="E4719">
        <v>8</v>
      </c>
      <c r="F4719" s="4" t="s">
        <v>7028</v>
      </c>
      <c r="G4719" s="4" t="s">
        <v>7040</v>
      </c>
      <c r="H4719" s="9" t="s">
        <v>7064</v>
      </c>
      <c r="I4719" s="7" t="s">
        <v>7085</v>
      </c>
      <c r="J4719" t="s">
        <v>7029</v>
      </c>
      <c r="K4719" t="s">
        <v>7030</v>
      </c>
      <c r="L4719" t="s">
        <v>7031</v>
      </c>
      <c r="M4719" t="s">
        <v>7032</v>
      </c>
      <c r="N4719" t="s">
        <v>7033</v>
      </c>
      <c r="O4719" t="s">
        <v>0</v>
      </c>
      <c r="P4719">
        <v>2024</v>
      </c>
      <c r="Q4719" t="s">
        <v>7031</v>
      </c>
      <c r="S4719" t="s">
        <v>7034</v>
      </c>
      <c r="T4719" t="s">
        <v>7031</v>
      </c>
      <c r="U4719" s="8" t="s">
        <v>7104</v>
      </c>
      <c r="V4719" s="8" t="s">
        <v>7104</v>
      </c>
      <c r="W4719" s="8" t="s">
        <v>7104</v>
      </c>
      <c r="X4719" s="5" t="s">
        <v>7042</v>
      </c>
      <c r="Y4719" t="s">
        <v>7043</v>
      </c>
      <c r="Z4719" s="5" t="s">
        <v>7104</v>
      </c>
      <c r="AA4719" s="5" t="s">
        <v>7035</v>
      </c>
      <c r="AB4719">
        <v>18</v>
      </c>
      <c r="AC4719">
        <v>26</v>
      </c>
      <c r="AD4719" s="8">
        <v>13</v>
      </c>
      <c r="AE4719" t="s">
        <v>7044</v>
      </c>
      <c r="AF4719">
        <v>67</v>
      </c>
      <c r="AG4719">
        <v>8</v>
      </c>
      <c r="AH4719" s="8">
        <v>9</v>
      </c>
      <c r="AI4719" t="s">
        <v>7045</v>
      </c>
      <c r="AK4719">
        <v>3299</v>
      </c>
      <c r="AL4719">
        <v>0</v>
      </c>
      <c r="AM4719" s="10"/>
      <c r="AN4719" s="8">
        <v>4.7</v>
      </c>
      <c r="AO4719" t="s">
        <v>7036</v>
      </c>
      <c r="AP4719" t="s">
        <v>7037</v>
      </c>
      <c r="AQ4719" t="s">
        <v>7038</v>
      </c>
      <c r="AR4719" t="s">
        <v>7039</v>
      </c>
      <c r="AS4719">
        <v>18</v>
      </c>
      <c r="AT4719">
        <v>30</v>
      </c>
      <c r="AU4719">
        <v>54</v>
      </c>
      <c r="AV4719" t="s">
        <v>7044</v>
      </c>
      <c r="AW4719">
        <v>67</v>
      </c>
      <c r="AX4719">
        <v>8</v>
      </c>
      <c r="AY4719">
        <v>0</v>
      </c>
      <c r="AZ4719" t="s">
        <v>7045</v>
      </c>
      <c r="BA4719" s="8">
        <f t="shared" si="365"/>
        <v>157.26666666666668</v>
      </c>
      <c r="BB4719" s="8">
        <f t="shared" si="366"/>
        <v>18.436944444444446</v>
      </c>
      <c r="BC4719" s="8">
        <f t="shared" si="367"/>
        <v>-67.135833333333338</v>
      </c>
      <c r="BD4719" s="8">
        <f t="shared" si="368"/>
        <v>18.515000000000001</v>
      </c>
      <c r="BE4719" s="8">
        <f t="shared" si="369"/>
        <v>-67.13333333333334</v>
      </c>
    </row>
    <row r="4720" spans="1:57">
      <c r="A4720" s="3">
        <v>4720</v>
      </c>
      <c r="B4720" t="s">
        <v>4720</v>
      </c>
      <c r="C4720" s="4" t="s">
        <v>7046</v>
      </c>
      <c r="D4720">
        <v>37</v>
      </c>
      <c r="E4720">
        <v>9</v>
      </c>
      <c r="F4720" s="4" t="s">
        <v>7028</v>
      </c>
      <c r="G4720" s="4" t="s">
        <v>7040</v>
      </c>
      <c r="H4720" s="9" t="s">
        <v>7064</v>
      </c>
      <c r="I4720" s="7" t="s">
        <v>7085</v>
      </c>
      <c r="J4720" t="s">
        <v>7029</v>
      </c>
      <c r="K4720" t="s">
        <v>7030</v>
      </c>
      <c r="L4720" t="s">
        <v>7031</v>
      </c>
      <c r="M4720" t="s">
        <v>7032</v>
      </c>
      <c r="N4720" t="s">
        <v>7033</v>
      </c>
      <c r="O4720" t="s">
        <v>0</v>
      </c>
      <c r="P4720">
        <v>2024</v>
      </c>
      <c r="Q4720" t="s">
        <v>7031</v>
      </c>
      <c r="S4720" t="s">
        <v>7034</v>
      </c>
      <c r="T4720" t="s">
        <v>7031</v>
      </c>
      <c r="U4720" s="8" t="s">
        <v>7104</v>
      </c>
      <c r="V4720" s="8" t="s">
        <v>7104</v>
      </c>
      <c r="W4720" s="8" t="s">
        <v>7104</v>
      </c>
      <c r="X4720" s="5" t="s">
        <v>7042</v>
      </c>
      <c r="Y4720" t="s">
        <v>7043</v>
      </c>
      <c r="Z4720" s="5" t="s">
        <v>7104</v>
      </c>
      <c r="AA4720" s="5" t="s">
        <v>7035</v>
      </c>
      <c r="AB4720">
        <v>18</v>
      </c>
      <c r="AC4720">
        <v>26</v>
      </c>
      <c r="AD4720" s="8">
        <v>13</v>
      </c>
      <c r="AE4720" t="s">
        <v>7044</v>
      </c>
      <c r="AF4720">
        <v>67</v>
      </c>
      <c r="AG4720">
        <v>8</v>
      </c>
      <c r="AH4720" s="8">
        <v>9</v>
      </c>
      <c r="AI4720" t="s">
        <v>7045</v>
      </c>
      <c r="AK4720">
        <v>3299</v>
      </c>
      <c r="AL4720">
        <v>0</v>
      </c>
      <c r="AM4720" s="10"/>
      <c r="AN4720" s="8">
        <v>4.7</v>
      </c>
      <c r="AO4720" t="s">
        <v>7036</v>
      </c>
      <c r="AP4720" t="s">
        <v>7037</v>
      </c>
      <c r="AQ4720" t="s">
        <v>7038</v>
      </c>
      <c r="AR4720" t="s">
        <v>7039</v>
      </c>
      <c r="AS4720">
        <v>18</v>
      </c>
      <c r="AT4720">
        <v>30</v>
      </c>
      <c r="AU4720">
        <v>54</v>
      </c>
      <c r="AV4720" t="s">
        <v>7044</v>
      </c>
      <c r="AW4720">
        <v>67</v>
      </c>
      <c r="AX4720">
        <v>8</v>
      </c>
      <c r="AY4720">
        <v>0</v>
      </c>
      <c r="AZ4720" t="s">
        <v>7045</v>
      </c>
      <c r="BA4720" s="8">
        <f t="shared" si="365"/>
        <v>157.30000000000001</v>
      </c>
      <c r="BB4720" s="8">
        <f t="shared" si="366"/>
        <v>18.436944444444446</v>
      </c>
      <c r="BC4720" s="8">
        <f t="shared" si="367"/>
        <v>-67.135833333333338</v>
      </c>
      <c r="BD4720" s="8">
        <f t="shared" si="368"/>
        <v>18.515000000000001</v>
      </c>
      <c r="BE4720" s="8">
        <f t="shared" si="369"/>
        <v>-67.13333333333334</v>
      </c>
    </row>
    <row r="4721" spans="1:57">
      <c r="A4721" s="3">
        <v>4721</v>
      </c>
      <c r="B4721" t="s">
        <v>4721</v>
      </c>
      <c r="C4721" s="4" t="s">
        <v>7046</v>
      </c>
      <c r="D4721">
        <v>37</v>
      </c>
      <c r="E4721">
        <v>10</v>
      </c>
      <c r="F4721" s="4" t="s">
        <v>7028</v>
      </c>
      <c r="G4721" s="4" t="s">
        <v>7040</v>
      </c>
      <c r="H4721" s="9" t="s">
        <v>7064</v>
      </c>
      <c r="I4721" s="7" t="s">
        <v>7085</v>
      </c>
      <c r="J4721" t="s">
        <v>7029</v>
      </c>
      <c r="K4721" t="s">
        <v>7030</v>
      </c>
      <c r="L4721" t="s">
        <v>7031</v>
      </c>
      <c r="M4721" t="s">
        <v>7032</v>
      </c>
      <c r="N4721" t="s">
        <v>7033</v>
      </c>
      <c r="O4721" t="s">
        <v>0</v>
      </c>
      <c r="P4721">
        <v>2024</v>
      </c>
      <c r="Q4721" t="s">
        <v>7031</v>
      </c>
      <c r="S4721" t="s">
        <v>7034</v>
      </c>
      <c r="T4721" t="s">
        <v>7031</v>
      </c>
      <c r="U4721" s="8" t="s">
        <v>7104</v>
      </c>
      <c r="V4721" s="8" t="s">
        <v>7104</v>
      </c>
      <c r="W4721" s="8" t="s">
        <v>7104</v>
      </c>
      <c r="X4721" s="5" t="s">
        <v>7042</v>
      </c>
      <c r="Y4721" t="s">
        <v>7043</v>
      </c>
      <c r="Z4721" s="5" t="s">
        <v>7104</v>
      </c>
      <c r="AA4721" s="5" t="s">
        <v>7035</v>
      </c>
      <c r="AB4721">
        <v>18</v>
      </c>
      <c r="AC4721">
        <v>26</v>
      </c>
      <c r="AD4721" s="8">
        <v>13</v>
      </c>
      <c r="AE4721" t="s">
        <v>7044</v>
      </c>
      <c r="AF4721">
        <v>67</v>
      </c>
      <c r="AG4721">
        <v>8</v>
      </c>
      <c r="AH4721" s="8">
        <v>9</v>
      </c>
      <c r="AI4721" t="s">
        <v>7045</v>
      </c>
      <c r="AK4721">
        <v>3299</v>
      </c>
      <c r="AL4721">
        <v>0</v>
      </c>
      <c r="AM4721" s="10"/>
      <c r="AN4721" s="8">
        <v>4.7</v>
      </c>
      <c r="AO4721" t="s">
        <v>7036</v>
      </c>
      <c r="AP4721" t="s">
        <v>7037</v>
      </c>
      <c r="AQ4721" t="s">
        <v>7038</v>
      </c>
      <c r="AR4721" t="s">
        <v>7039</v>
      </c>
      <c r="AS4721">
        <v>18</v>
      </c>
      <c r="AT4721">
        <v>30</v>
      </c>
      <c r="AU4721">
        <v>54</v>
      </c>
      <c r="AV4721" t="s">
        <v>7044</v>
      </c>
      <c r="AW4721">
        <v>67</v>
      </c>
      <c r="AX4721">
        <v>8</v>
      </c>
      <c r="AY4721">
        <v>0</v>
      </c>
      <c r="AZ4721" t="s">
        <v>7045</v>
      </c>
      <c r="BA4721" s="8">
        <f t="shared" si="365"/>
        <v>157.33333333333334</v>
      </c>
      <c r="BB4721" s="8">
        <f t="shared" si="366"/>
        <v>18.436944444444446</v>
      </c>
      <c r="BC4721" s="8">
        <f t="shared" si="367"/>
        <v>-67.135833333333338</v>
      </c>
      <c r="BD4721" s="8">
        <f t="shared" si="368"/>
        <v>18.515000000000001</v>
      </c>
      <c r="BE4721" s="8">
        <f t="shared" si="369"/>
        <v>-67.13333333333334</v>
      </c>
    </row>
    <row r="4722" spans="1:57">
      <c r="A4722" s="3">
        <v>4722</v>
      </c>
      <c r="B4722" t="s">
        <v>4722</v>
      </c>
      <c r="C4722" s="4" t="s">
        <v>7046</v>
      </c>
      <c r="D4722">
        <v>37</v>
      </c>
      <c r="E4722">
        <v>11</v>
      </c>
      <c r="F4722" s="4" t="s">
        <v>7028</v>
      </c>
      <c r="G4722" s="4" t="s">
        <v>7040</v>
      </c>
      <c r="H4722" s="9" t="s">
        <v>7064</v>
      </c>
      <c r="I4722" s="7" t="s">
        <v>7086</v>
      </c>
      <c r="J4722" t="s">
        <v>7029</v>
      </c>
      <c r="K4722" t="s">
        <v>7030</v>
      </c>
      <c r="L4722" t="s">
        <v>7031</v>
      </c>
      <c r="M4722" t="s">
        <v>7032</v>
      </c>
      <c r="N4722" t="s">
        <v>7033</v>
      </c>
      <c r="O4722" t="s">
        <v>0</v>
      </c>
      <c r="P4722">
        <v>2024</v>
      </c>
      <c r="Q4722" t="s">
        <v>7031</v>
      </c>
      <c r="S4722" t="s">
        <v>7034</v>
      </c>
      <c r="T4722" t="s">
        <v>7031</v>
      </c>
      <c r="U4722" s="8" t="s">
        <v>7104</v>
      </c>
      <c r="V4722" s="8" t="s">
        <v>7104</v>
      </c>
      <c r="W4722" s="8" t="s">
        <v>7104</v>
      </c>
      <c r="X4722" s="5" t="s">
        <v>7042</v>
      </c>
      <c r="Y4722" t="s">
        <v>7043</v>
      </c>
      <c r="Z4722" s="5" t="s">
        <v>7104</v>
      </c>
      <c r="AA4722" s="5" t="s">
        <v>7035</v>
      </c>
      <c r="AB4722">
        <v>18</v>
      </c>
      <c r="AC4722">
        <v>26</v>
      </c>
      <c r="AD4722" s="8">
        <v>12</v>
      </c>
      <c r="AE4722" t="s">
        <v>7044</v>
      </c>
      <c r="AF4722">
        <v>67</v>
      </c>
      <c r="AG4722">
        <v>8</v>
      </c>
      <c r="AH4722" s="8">
        <v>8</v>
      </c>
      <c r="AI4722" t="s">
        <v>7045</v>
      </c>
      <c r="AK4722">
        <v>3305</v>
      </c>
      <c r="AL4722">
        <v>0</v>
      </c>
      <c r="AM4722" s="10"/>
      <c r="AN4722" s="8">
        <v>4.7</v>
      </c>
      <c r="AO4722" t="s">
        <v>7036</v>
      </c>
      <c r="AP4722" t="s">
        <v>7037</v>
      </c>
      <c r="AQ4722" t="s">
        <v>7038</v>
      </c>
      <c r="AR4722" t="s">
        <v>7039</v>
      </c>
      <c r="AS4722">
        <v>18</v>
      </c>
      <c r="AT4722">
        <v>30</v>
      </c>
      <c r="AU4722">
        <v>54</v>
      </c>
      <c r="AV4722" t="s">
        <v>7044</v>
      </c>
      <c r="AW4722">
        <v>67</v>
      </c>
      <c r="AX4722">
        <v>8</v>
      </c>
      <c r="AY4722">
        <v>0</v>
      </c>
      <c r="AZ4722" t="s">
        <v>7045</v>
      </c>
      <c r="BA4722" s="8">
        <f t="shared" si="365"/>
        <v>157.36666666666667</v>
      </c>
      <c r="BB4722" s="8">
        <f t="shared" si="366"/>
        <v>18.436666666666667</v>
      </c>
      <c r="BC4722" s="8">
        <f t="shared" si="367"/>
        <v>-67.135555555555555</v>
      </c>
      <c r="BD4722" s="8">
        <f t="shared" si="368"/>
        <v>18.515000000000001</v>
      </c>
      <c r="BE4722" s="8">
        <f t="shared" si="369"/>
        <v>-67.13333333333334</v>
      </c>
    </row>
    <row r="4723" spans="1:57">
      <c r="A4723" s="3">
        <v>4723</v>
      </c>
      <c r="B4723" t="s">
        <v>4723</v>
      </c>
      <c r="C4723" s="4" t="s">
        <v>7046</v>
      </c>
      <c r="D4723">
        <v>37</v>
      </c>
      <c r="E4723">
        <v>12</v>
      </c>
      <c r="F4723" s="4" t="s">
        <v>7028</v>
      </c>
      <c r="G4723" s="4" t="s">
        <v>7040</v>
      </c>
      <c r="H4723" s="9" t="s">
        <v>7064</v>
      </c>
      <c r="I4723" s="7" t="s">
        <v>7086</v>
      </c>
      <c r="J4723" t="s">
        <v>7029</v>
      </c>
      <c r="K4723" t="s">
        <v>7030</v>
      </c>
      <c r="L4723" t="s">
        <v>7031</v>
      </c>
      <c r="M4723" t="s">
        <v>7032</v>
      </c>
      <c r="N4723" t="s">
        <v>7033</v>
      </c>
      <c r="O4723" t="s">
        <v>0</v>
      </c>
      <c r="P4723">
        <v>2024</v>
      </c>
      <c r="Q4723" t="s">
        <v>7031</v>
      </c>
      <c r="S4723" t="s">
        <v>7034</v>
      </c>
      <c r="T4723" t="s">
        <v>7031</v>
      </c>
      <c r="U4723" s="8" t="s">
        <v>7104</v>
      </c>
      <c r="V4723" s="8" t="s">
        <v>7104</v>
      </c>
      <c r="W4723" s="8" t="s">
        <v>7104</v>
      </c>
      <c r="X4723" s="5" t="s">
        <v>7042</v>
      </c>
      <c r="Y4723" t="s">
        <v>7043</v>
      </c>
      <c r="Z4723" s="5" t="s">
        <v>7104</v>
      </c>
      <c r="AA4723" s="5" t="s">
        <v>7035</v>
      </c>
      <c r="AB4723">
        <v>18</v>
      </c>
      <c r="AC4723">
        <v>26</v>
      </c>
      <c r="AD4723" s="8">
        <v>12</v>
      </c>
      <c r="AE4723" t="s">
        <v>7044</v>
      </c>
      <c r="AF4723">
        <v>67</v>
      </c>
      <c r="AG4723">
        <v>8</v>
      </c>
      <c r="AH4723" s="8">
        <v>8</v>
      </c>
      <c r="AI4723" t="s">
        <v>7045</v>
      </c>
      <c r="AK4723">
        <v>3305</v>
      </c>
      <c r="AL4723">
        <v>0</v>
      </c>
      <c r="AM4723" s="10"/>
      <c r="AN4723" s="8">
        <v>4.7</v>
      </c>
      <c r="AO4723" t="s">
        <v>7036</v>
      </c>
      <c r="AP4723" t="s">
        <v>7037</v>
      </c>
      <c r="AQ4723" t="s">
        <v>7038</v>
      </c>
      <c r="AR4723" t="s">
        <v>7039</v>
      </c>
      <c r="AS4723">
        <v>18</v>
      </c>
      <c r="AT4723">
        <v>30</v>
      </c>
      <c r="AU4723">
        <v>54</v>
      </c>
      <c r="AV4723" t="s">
        <v>7044</v>
      </c>
      <c r="AW4723">
        <v>67</v>
      </c>
      <c r="AX4723">
        <v>8</v>
      </c>
      <c r="AY4723">
        <v>0</v>
      </c>
      <c r="AZ4723" t="s">
        <v>7045</v>
      </c>
      <c r="BA4723" s="8">
        <f t="shared" si="365"/>
        <v>157.4</v>
      </c>
      <c r="BB4723" s="8">
        <f t="shared" si="366"/>
        <v>18.436666666666667</v>
      </c>
      <c r="BC4723" s="8">
        <f t="shared" si="367"/>
        <v>-67.135555555555555</v>
      </c>
      <c r="BD4723" s="8">
        <f t="shared" si="368"/>
        <v>18.515000000000001</v>
      </c>
      <c r="BE4723" s="8">
        <f t="shared" si="369"/>
        <v>-67.13333333333334</v>
      </c>
    </row>
    <row r="4724" spans="1:57">
      <c r="A4724" s="3">
        <v>4724</v>
      </c>
      <c r="B4724" t="s">
        <v>4724</v>
      </c>
      <c r="C4724" s="4" t="s">
        <v>7046</v>
      </c>
      <c r="D4724">
        <v>37</v>
      </c>
      <c r="E4724">
        <v>13</v>
      </c>
      <c r="F4724" s="4" t="s">
        <v>7028</v>
      </c>
      <c r="G4724" s="4" t="s">
        <v>7040</v>
      </c>
      <c r="H4724" s="9" t="s">
        <v>7064</v>
      </c>
      <c r="I4724" s="7" t="s">
        <v>7086</v>
      </c>
      <c r="J4724" t="s">
        <v>7029</v>
      </c>
      <c r="K4724" t="s">
        <v>7030</v>
      </c>
      <c r="L4724" t="s">
        <v>7031</v>
      </c>
      <c r="M4724" t="s">
        <v>7032</v>
      </c>
      <c r="N4724" t="s">
        <v>7033</v>
      </c>
      <c r="O4724" t="s">
        <v>0</v>
      </c>
      <c r="P4724">
        <v>2024</v>
      </c>
      <c r="Q4724" t="s">
        <v>7031</v>
      </c>
      <c r="S4724" t="s">
        <v>7034</v>
      </c>
      <c r="T4724" t="s">
        <v>7031</v>
      </c>
      <c r="U4724" s="8" t="s">
        <v>7104</v>
      </c>
      <c r="V4724" s="8" t="s">
        <v>7104</v>
      </c>
      <c r="W4724" s="8" t="s">
        <v>7104</v>
      </c>
      <c r="X4724" s="5" t="s">
        <v>7042</v>
      </c>
      <c r="Y4724" t="s">
        <v>7043</v>
      </c>
      <c r="Z4724" s="5" t="s">
        <v>7104</v>
      </c>
      <c r="AA4724" s="5" t="s">
        <v>7035</v>
      </c>
      <c r="AB4724">
        <v>18</v>
      </c>
      <c r="AC4724">
        <v>26</v>
      </c>
      <c r="AD4724" s="8">
        <v>12</v>
      </c>
      <c r="AE4724" t="s">
        <v>7044</v>
      </c>
      <c r="AF4724">
        <v>67</v>
      </c>
      <c r="AG4724">
        <v>8</v>
      </c>
      <c r="AH4724" s="8">
        <v>8</v>
      </c>
      <c r="AI4724" t="s">
        <v>7045</v>
      </c>
      <c r="AK4724">
        <v>3305</v>
      </c>
      <c r="AL4724">
        <v>0</v>
      </c>
      <c r="AM4724" s="10"/>
      <c r="AN4724" s="8">
        <v>4.7</v>
      </c>
      <c r="AO4724" t="s">
        <v>7036</v>
      </c>
      <c r="AP4724" t="s">
        <v>7037</v>
      </c>
      <c r="AQ4724" t="s">
        <v>7038</v>
      </c>
      <c r="AR4724" t="s">
        <v>7039</v>
      </c>
      <c r="AS4724">
        <v>18</v>
      </c>
      <c r="AT4724">
        <v>30</v>
      </c>
      <c r="AU4724">
        <v>54</v>
      </c>
      <c r="AV4724" t="s">
        <v>7044</v>
      </c>
      <c r="AW4724">
        <v>67</v>
      </c>
      <c r="AX4724">
        <v>8</v>
      </c>
      <c r="AY4724">
        <v>0</v>
      </c>
      <c r="AZ4724" t="s">
        <v>7045</v>
      </c>
      <c r="BA4724" s="8">
        <f t="shared" si="365"/>
        <v>157.43333333333334</v>
      </c>
      <c r="BB4724" s="8">
        <f t="shared" si="366"/>
        <v>18.436666666666667</v>
      </c>
      <c r="BC4724" s="8">
        <f t="shared" si="367"/>
        <v>-67.135555555555555</v>
      </c>
      <c r="BD4724" s="8">
        <f t="shared" si="368"/>
        <v>18.515000000000001</v>
      </c>
      <c r="BE4724" s="8">
        <f t="shared" si="369"/>
        <v>-67.13333333333334</v>
      </c>
    </row>
    <row r="4725" spans="1:57">
      <c r="A4725" s="3">
        <v>4725</v>
      </c>
      <c r="B4725" t="s">
        <v>4725</v>
      </c>
      <c r="C4725" s="4" t="s">
        <v>7046</v>
      </c>
      <c r="D4725">
        <v>37</v>
      </c>
      <c r="E4725">
        <v>14</v>
      </c>
      <c r="F4725" s="4" t="s">
        <v>7028</v>
      </c>
      <c r="G4725" s="4" t="s">
        <v>7040</v>
      </c>
      <c r="H4725" s="9" t="s">
        <v>7064</v>
      </c>
      <c r="I4725" s="7" t="s">
        <v>7086</v>
      </c>
      <c r="J4725" t="s">
        <v>7029</v>
      </c>
      <c r="K4725" t="s">
        <v>7030</v>
      </c>
      <c r="L4725" t="s">
        <v>7031</v>
      </c>
      <c r="M4725" t="s">
        <v>7032</v>
      </c>
      <c r="N4725" t="s">
        <v>7033</v>
      </c>
      <c r="O4725" t="s">
        <v>0</v>
      </c>
      <c r="P4725">
        <v>2024</v>
      </c>
      <c r="Q4725" t="s">
        <v>7031</v>
      </c>
      <c r="S4725" t="s">
        <v>7034</v>
      </c>
      <c r="T4725" t="s">
        <v>7031</v>
      </c>
      <c r="U4725" s="8" t="s">
        <v>7104</v>
      </c>
      <c r="V4725" s="8" t="s">
        <v>7104</v>
      </c>
      <c r="W4725" s="8" t="s">
        <v>7104</v>
      </c>
      <c r="X4725" s="5" t="s">
        <v>7042</v>
      </c>
      <c r="Y4725" t="s">
        <v>7043</v>
      </c>
      <c r="Z4725" s="5" t="s">
        <v>7104</v>
      </c>
      <c r="AA4725" s="5" t="s">
        <v>7035</v>
      </c>
      <c r="AB4725">
        <v>18</v>
      </c>
      <c r="AC4725">
        <v>26</v>
      </c>
      <c r="AD4725" s="8">
        <v>12</v>
      </c>
      <c r="AE4725" t="s">
        <v>7044</v>
      </c>
      <c r="AF4725">
        <v>67</v>
      </c>
      <c r="AG4725">
        <v>8</v>
      </c>
      <c r="AH4725" s="8">
        <v>8</v>
      </c>
      <c r="AI4725" t="s">
        <v>7045</v>
      </c>
      <c r="AK4725">
        <v>3305</v>
      </c>
      <c r="AL4725">
        <v>0</v>
      </c>
      <c r="AM4725" s="10"/>
      <c r="AN4725" s="8">
        <v>4.7</v>
      </c>
      <c r="AO4725" t="s">
        <v>7036</v>
      </c>
      <c r="AP4725" t="s">
        <v>7037</v>
      </c>
      <c r="AQ4725" t="s">
        <v>7038</v>
      </c>
      <c r="AR4725" t="s">
        <v>7039</v>
      </c>
      <c r="AS4725">
        <v>18</v>
      </c>
      <c r="AT4725">
        <v>30</v>
      </c>
      <c r="AU4725">
        <v>54</v>
      </c>
      <c r="AV4725" t="s">
        <v>7044</v>
      </c>
      <c r="AW4725">
        <v>67</v>
      </c>
      <c r="AX4725">
        <v>8</v>
      </c>
      <c r="AY4725">
        <v>0</v>
      </c>
      <c r="AZ4725" t="s">
        <v>7045</v>
      </c>
      <c r="BA4725" s="8">
        <f t="shared" si="365"/>
        <v>157.46666666666667</v>
      </c>
      <c r="BB4725" s="8">
        <f t="shared" si="366"/>
        <v>18.436666666666667</v>
      </c>
      <c r="BC4725" s="8">
        <f t="shared" si="367"/>
        <v>-67.135555555555555</v>
      </c>
      <c r="BD4725" s="8">
        <f t="shared" si="368"/>
        <v>18.515000000000001</v>
      </c>
      <c r="BE4725" s="8">
        <f t="shared" si="369"/>
        <v>-67.13333333333334</v>
      </c>
    </row>
    <row r="4726" spans="1:57">
      <c r="A4726" s="3">
        <v>4726</v>
      </c>
      <c r="B4726" t="s">
        <v>4726</v>
      </c>
      <c r="C4726" s="4" t="s">
        <v>7046</v>
      </c>
      <c r="D4726">
        <v>37</v>
      </c>
      <c r="E4726">
        <v>15</v>
      </c>
      <c r="F4726" s="4" t="s">
        <v>7028</v>
      </c>
      <c r="G4726" s="4" t="s">
        <v>7040</v>
      </c>
      <c r="H4726" s="9" t="s">
        <v>7064</v>
      </c>
      <c r="I4726" s="7" t="s">
        <v>7086</v>
      </c>
      <c r="J4726" t="s">
        <v>7029</v>
      </c>
      <c r="K4726" t="s">
        <v>7030</v>
      </c>
      <c r="L4726" t="s">
        <v>7031</v>
      </c>
      <c r="M4726" t="s">
        <v>7032</v>
      </c>
      <c r="N4726" t="s">
        <v>7033</v>
      </c>
      <c r="O4726" t="s">
        <v>0</v>
      </c>
      <c r="P4726">
        <v>2024</v>
      </c>
      <c r="Q4726" t="s">
        <v>7031</v>
      </c>
      <c r="S4726" t="s">
        <v>7034</v>
      </c>
      <c r="T4726" t="s">
        <v>7031</v>
      </c>
      <c r="U4726" s="8" t="s">
        <v>7104</v>
      </c>
      <c r="V4726" s="8" t="s">
        <v>7104</v>
      </c>
      <c r="W4726" s="8" t="s">
        <v>7104</v>
      </c>
      <c r="X4726" s="5" t="s">
        <v>7042</v>
      </c>
      <c r="Y4726" t="s">
        <v>7043</v>
      </c>
      <c r="Z4726" s="5" t="s">
        <v>7104</v>
      </c>
      <c r="AA4726" s="5" t="s">
        <v>7035</v>
      </c>
      <c r="AB4726">
        <v>18</v>
      </c>
      <c r="AC4726">
        <v>26</v>
      </c>
      <c r="AD4726" s="8">
        <v>12</v>
      </c>
      <c r="AE4726" t="s">
        <v>7044</v>
      </c>
      <c r="AF4726">
        <v>67</v>
      </c>
      <c r="AG4726">
        <v>8</v>
      </c>
      <c r="AH4726" s="8">
        <v>8</v>
      </c>
      <c r="AI4726" t="s">
        <v>7045</v>
      </c>
      <c r="AK4726">
        <v>3305</v>
      </c>
      <c r="AL4726">
        <v>0</v>
      </c>
      <c r="AM4726" s="10"/>
      <c r="AN4726" s="8">
        <v>4.7</v>
      </c>
      <c r="AO4726" t="s">
        <v>7036</v>
      </c>
      <c r="AP4726" t="s">
        <v>7037</v>
      </c>
      <c r="AQ4726" t="s">
        <v>7038</v>
      </c>
      <c r="AR4726" t="s">
        <v>7039</v>
      </c>
      <c r="AS4726">
        <v>18</v>
      </c>
      <c r="AT4726">
        <v>30</v>
      </c>
      <c r="AU4726">
        <v>54</v>
      </c>
      <c r="AV4726" t="s">
        <v>7044</v>
      </c>
      <c r="AW4726">
        <v>67</v>
      </c>
      <c r="AX4726">
        <v>8</v>
      </c>
      <c r="AY4726">
        <v>0</v>
      </c>
      <c r="AZ4726" t="s">
        <v>7045</v>
      </c>
      <c r="BA4726" s="8">
        <f t="shared" si="365"/>
        <v>157.5</v>
      </c>
      <c r="BB4726" s="8">
        <f t="shared" si="366"/>
        <v>18.436666666666667</v>
      </c>
      <c r="BC4726" s="8">
        <f t="shared" si="367"/>
        <v>-67.135555555555555</v>
      </c>
      <c r="BD4726" s="8">
        <f t="shared" si="368"/>
        <v>18.515000000000001</v>
      </c>
      <c r="BE4726" s="8">
        <f t="shared" si="369"/>
        <v>-67.13333333333334</v>
      </c>
    </row>
    <row r="4727" spans="1:57">
      <c r="A4727" s="3">
        <v>4727</v>
      </c>
      <c r="B4727" t="s">
        <v>4727</v>
      </c>
      <c r="C4727" s="4" t="s">
        <v>7046</v>
      </c>
      <c r="D4727">
        <v>37</v>
      </c>
      <c r="E4727">
        <v>16</v>
      </c>
      <c r="F4727" s="4" t="s">
        <v>7028</v>
      </c>
      <c r="G4727" s="4" t="s">
        <v>7040</v>
      </c>
      <c r="H4727" s="9" t="s">
        <v>7064</v>
      </c>
      <c r="I4727" s="7" t="s">
        <v>7086</v>
      </c>
      <c r="J4727" t="s">
        <v>7029</v>
      </c>
      <c r="K4727" t="s">
        <v>7030</v>
      </c>
      <c r="L4727" t="s">
        <v>7031</v>
      </c>
      <c r="M4727" t="s">
        <v>7032</v>
      </c>
      <c r="N4727" t="s">
        <v>7033</v>
      </c>
      <c r="O4727" t="s">
        <v>0</v>
      </c>
      <c r="P4727">
        <v>2024</v>
      </c>
      <c r="Q4727" t="s">
        <v>7031</v>
      </c>
      <c r="S4727" t="s">
        <v>7034</v>
      </c>
      <c r="T4727" t="s">
        <v>7031</v>
      </c>
      <c r="U4727" s="8" t="s">
        <v>7104</v>
      </c>
      <c r="V4727" s="8" t="s">
        <v>7104</v>
      </c>
      <c r="W4727" s="8" t="s">
        <v>7104</v>
      </c>
      <c r="X4727" s="5" t="s">
        <v>7042</v>
      </c>
      <c r="Y4727" t="s">
        <v>7043</v>
      </c>
      <c r="Z4727" s="5" t="s">
        <v>7104</v>
      </c>
      <c r="AA4727" s="5" t="s">
        <v>7035</v>
      </c>
      <c r="AB4727">
        <v>18</v>
      </c>
      <c r="AC4727">
        <v>26</v>
      </c>
      <c r="AD4727" s="8">
        <v>12</v>
      </c>
      <c r="AE4727" t="s">
        <v>7044</v>
      </c>
      <c r="AF4727">
        <v>67</v>
      </c>
      <c r="AG4727">
        <v>8</v>
      </c>
      <c r="AH4727" s="8">
        <v>8</v>
      </c>
      <c r="AI4727" t="s">
        <v>7045</v>
      </c>
      <c r="AK4727">
        <v>3305</v>
      </c>
      <c r="AL4727">
        <v>0</v>
      </c>
      <c r="AM4727" s="10"/>
      <c r="AN4727" s="8">
        <v>4.7</v>
      </c>
      <c r="AO4727" t="s">
        <v>7036</v>
      </c>
      <c r="AP4727" t="s">
        <v>7037</v>
      </c>
      <c r="AQ4727" t="s">
        <v>7038</v>
      </c>
      <c r="AR4727" t="s">
        <v>7039</v>
      </c>
      <c r="AS4727">
        <v>18</v>
      </c>
      <c r="AT4727">
        <v>30</v>
      </c>
      <c r="AU4727">
        <v>54</v>
      </c>
      <c r="AV4727" t="s">
        <v>7044</v>
      </c>
      <c r="AW4727">
        <v>67</v>
      </c>
      <c r="AX4727">
        <v>8</v>
      </c>
      <c r="AY4727">
        <v>0</v>
      </c>
      <c r="AZ4727" t="s">
        <v>7045</v>
      </c>
      <c r="BA4727" s="8">
        <f t="shared" si="365"/>
        <v>157.53333333333333</v>
      </c>
      <c r="BB4727" s="8">
        <f t="shared" si="366"/>
        <v>18.436666666666667</v>
      </c>
      <c r="BC4727" s="8">
        <f t="shared" si="367"/>
        <v>-67.135555555555555</v>
      </c>
      <c r="BD4727" s="8">
        <f t="shared" si="368"/>
        <v>18.515000000000001</v>
      </c>
      <c r="BE4727" s="8">
        <f t="shared" si="369"/>
        <v>-67.13333333333334</v>
      </c>
    </row>
    <row r="4728" spans="1:57">
      <c r="A4728" s="3">
        <v>4728</v>
      </c>
      <c r="B4728" t="s">
        <v>4728</v>
      </c>
      <c r="C4728" s="4" t="s">
        <v>7046</v>
      </c>
      <c r="D4728">
        <v>37</v>
      </c>
      <c r="E4728">
        <v>17</v>
      </c>
      <c r="F4728" s="4" t="s">
        <v>7028</v>
      </c>
      <c r="G4728" s="4" t="s">
        <v>7040</v>
      </c>
      <c r="H4728" s="9" t="s">
        <v>7064</v>
      </c>
      <c r="I4728" s="7" t="s">
        <v>7086</v>
      </c>
      <c r="J4728" t="s">
        <v>7029</v>
      </c>
      <c r="K4728" t="s">
        <v>7030</v>
      </c>
      <c r="L4728" t="s">
        <v>7031</v>
      </c>
      <c r="M4728" t="s">
        <v>7032</v>
      </c>
      <c r="N4728" t="s">
        <v>7033</v>
      </c>
      <c r="O4728" t="s">
        <v>0</v>
      </c>
      <c r="P4728">
        <v>2024</v>
      </c>
      <c r="Q4728" t="s">
        <v>7031</v>
      </c>
      <c r="S4728" t="s">
        <v>7034</v>
      </c>
      <c r="T4728" t="s">
        <v>7031</v>
      </c>
      <c r="U4728" s="8" t="s">
        <v>7104</v>
      </c>
      <c r="V4728" s="8" t="s">
        <v>7104</v>
      </c>
      <c r="W4728" s="8" t="s">
        <v>7104</v>
      </c>
      <c r="X4728" s="5" t="s">
        <v>7042</v>
      </c>
      <c r="Y4728" t="s">
        <v>7043</v>
      </c>
      <c r="Z4728" s="5" t="s">
        <v>7104</v>
      </c>
      <c r="AA4728" s="5" t="s">
        <v>7035</v>
      </c>
      <c r="AB4728">
        <v>18</v>
      </c>
      <c r="AC4728">
        <v>26</v>
      </c>
      <c r="AD4728" s="8">
        <v>12</v>
      </c>
      <c r="AE4728" t="s">
        <v>7044</v>
      </c>
      <c r="AF4728">
        <v>67</v>
      </c>
      <c r="AG4728">
        <v>8</v>
      </c>
      <c r="AH4728" s="8">
        <v>8</v>
      </c>
      <c r="AI4728" t="s">
        <v>7045</v>
      </c>
      <c r="AK4728">
        <v>3309</v>
      </c>
      <c r="AL4728">
        <v>0</v>
      </c>
      <c r="AM4728" s="10"/>
      <c r="AN4728" s="8">
        <v>4.7</v>
      </c>
      <c r="AO4728" t="s">
        <v>7036</v>
      </c>
      <c r="AP4728" t="s">
        <v>7037</v>
      </c>
      <c r="AQ4728" t="s">
        <v>7038</v>
      </c>
      <c r="AR4728" t="s">
        <v>7039</v>
      </c>
      <c r="AS4728">
        <v>18</v>
      </c>
      <c r="AT4728">
        <v>30</v>
      </c>
      <c r="AU4728">
        <v>53</v>
      </c>
      <c r="AV4728" t="s">
        <v>7044</v>
      </c>
      <c r="AW4728">
        <v>67</v>
      </c>
      <c r="AX4728">
        <v>8</v>
      </c>
      <c r="AY4728">
        <v>0</v>
      </c>
      <c r="AZ4728" t="s">
        <v>7045</v>
      </c>
      <c r="BA4728" s="8">
        <f t="shared" si="365"/>
        <v>157.56666666666666</v>
      </c>
      <c r="BB4728" s="8">
        <f t="shared" si="366"/>
        <v>18.436666666666667</v>
      </c>
      <c r="BC4728" s="8">
        <f t="shared" si="367"/>
        <v>-67.135555555555555</v>
      </c>
      <c r="BD4728" s="8">
        <f t="shared" si="368"/>
        <v>18.514722222222222</v>
      </c>
      <c r="BE4728" s="8">
        <f t="shared" si="369"/>
        <v>-67.13333333333334</v>
      </c>
    </row>
    <row r="4729" spans="1:57">
      <c r="A4729" s="3">
        <v>4729</v>
      </c>
      <c r="B4729" t="s">
        <v>4729</v>
      </c>
      <c r="C4729" s="4" t="s">
        <v>7046</v>
      </c>
      <c r="D4729">
        <v>37</v>
      </c>
      <c r="E4729">
        <v>18</v>
      </c>
      <c r="F4729" s="4" t="s">
        <v>7028</v>
      </c>
      <c r="G4729" s="4" t="s">
        <v>7040</v>
      </c>
      <c r="H4729" s="9" t="s">
        <v>7064</v>
      </c>
      <c r="I4729" s="7" t="s">
        <v>7086</v>
      </c>
      <c r="J4729" t="s">
        <v>7029</v>
      </c>
      <c r="K4729" t="s">
        <v>7030</v>
      </c>
      <c r="L4729" t="s">
        <v>7031</v>
      </c>
      <c r="M4729" t="s">
        <v>7032</v>
      </c>
      <c r="N4729" t="s">
        <v>7033</v>
      </c>
      <c r="O4729" t="s">
        <v>0</v>
      </c>
      <c r="P4729">
        <v>2024</v>
      </c>
      <c r="Q4729" t="s">
        <v>7031</v>
      </c>
      <c r="S4729" t="s">
        <v>7034</v>
      </c>
      <c r="T4729" t="s">
        <v>7031</v>
      </c>
      <c r="U4729" s="8" t="s">
        <v>7104</v>
      </c>
      <c r="V4729" s="8" t="s">
        <v>7104</v>
      </c>
      <c r="W4729" s="8" t="s">
        <v>7104</v>
      </c>
      <c r="X4729" s="5" t="s">
        <v>7042</v>
      </c>
      <c r="Y4729" t="s">
        <v>7043</v>
      </c>
      <c r="Z4729" s="5" t="s">
        <v>7104</v>
      </c>
      <c r="AA4729" s="5" t="s">
        <v>7035</v>
      </c>
      <c r="AB4729">
        <v>18</v>
      </c>
      <c r="AC4729">
        <v>26</v>
      </c>
      <c r="AD4729" s="8">
        <v>12</v>
      </c>
      <c r="AE4729" t="s">
        <v>7044</v>
      </c>
      <c r="AF4729">
        <v>67</v>
      </c>
      <c r="AG4729">
        <v>8</v>
      </c>
      <c r="AH4729" s="8">
        <v>8</v>
      </c>
      <c r="AI4729" t="s">
        <v>7045</v>
      </c>
      <c r="AK4729">
        <v>3309</v>
      </c>
      <c r="AL4729">
        <v>0</v>
      </c>
      <c r="AM4729" s="10"/>
      <c r="AN4729" s="8">
        <v>4.7</v>
      </c>
      <c r="AO4729" t="s">
        <v>7036</v>
      </c>
      <c r="AP4729" t="s">
        <v>7037</v>
      </c>
      <c r="AQ4729" t="s">
        <v>7038</v>
      </c>
      <c r="AR4729" t="s">
        <v>7039</v>
      </c>
      <c r="AS4729">
        <v>18</v>
      </c>
      <c r="AT4729">
        <v>30</v>
      </c>
      <c r="AU4729">
        <v>53</v>
      </c>
      <c r="AV4729" t="s">
        <v>7044</v>
      </c>
      <c r="AW4729">
        <v>67</v>
      </c>
      <c r="AX4729">
        <v>8</v>
      </c>
      <c r="AY4729">
        <v>0</v>
      </c>
      <c r="AZ4729" t="s">
        <v>7045</v>
      </c>
      <c r="BA4729" s="8">
        <f t="shared" si="365"/>
        <v>157.6</v>
      </c>
      <c r="BB4729" s="8">
        <f t="shared" si="366"/>
        <v>18.436666666666667</v>
      </c>
      <c r="BC4729" s="8">
        <f t="shared" si="367"/>
        <v>-67.135555555555555</v>
      </c>
      <c r="BD4729" s="8">
        <f t="shared" si="368"/>
        <v>18.514722222222222</v>
      </c>
      <c r="BE4729" s="8">
        <f t="shared" si="369"/>
        <v>-67.13333333333334</v>
      </c>
    </row>
    <row r="4730" spans="1:57">
      <c r="A4730" s="3">
        <v>4730</v>
      </c>
      <c r="B4730" t="s">
        <v>4730</v>
      </c>
      <c r="C4730" s="4" t="s">
        <v>7046</v>
      </c>
      <c r="D4730">
        <v>37</v>
      </c>
      <c r="E4730">
        <v>19</v>
      </c>
      <c r="F4730" s="4" t="s">
        <v>7028</v>
      </c>
      <c r="G4730" s="4" t="s">
        <v>7040</v>
      </c>
      <c r="H4730" s="9" t="s">
        <v>7064</v>
      </c>
      <c r="I4730" s="7" t="s">
        <v>7086</v>
      </c>
      <c r="J4730" t="s">
        <v>7029</v>
      </c>
      <c r="K4730" t="s">
        <v>7030</v>
      </c>
      <c r="L4730" t="s">
        <v>7031</v>
      </c>
      <c r="M4730" t="s">
        <v>7032</v>
      </c>
      <c r="N4730" t="s">
        <v>7033</v>
      </c>
      <c r="O4730" t="s">
        <v>0</v>
      </c>
      <c r="P4730">
        <v>2024</v>
      </c>
      <c r="Q4730" t="s">
        <v>7031</v>
      </c>
      <c r="S4730" t="s">
        <v>7034</v>
      </c>
      <c r="T4730" t="s">
        <v>7031</v>
      </c>
      <c r="U4730" s="8" t="s">
        <v>7104</v>
      </c>
      <c r="V4730" s="8" t="s">
        <v>7104</v>
      </c>
      <c r="W4730" s="8" t="s">
        <v>7104</v>
      </c>
      <c r="X4730" s="5" t="s">
        <v>7042</v>
      </c>
      <c r="Y4730" t="s">
        <v>7043</v>
      </c>
      <c r="Z4730" s="5" t="s">
        <v>7104</v>
      </c>
      <c r="AA4730" s="5" t="s">
        <v>7035</v>
      </c>
      <c r="AB4730">
        <v>18</v>
      </c>
      <c r="AC4730">
        <v>26</v>
      </c>
      <c r="AD4730" s="8">
        <v>12</v>
      </c>
      <c r="AE4730" t="s">
        <v>7044</v>
      </c>
      <c r="AF4730">
        <v>67</v>
      </c>
      <c r="AG4730">
        <v>8</v>
      </c>
      <c r="AH4730" s="8">
        <v>8</v>
      </c>
      <c r="AI4730" t="s">
        <v>7045</v>
      </c>
      <c r="AK4730">
        <v>3309</v>
      </c>
      <c r="AL4730">
        <v>0</v>
      </c>
      <c r="AM4730" s="10"/>
      <c r="AN4730" s="8">
        <v>4.7</v>
      </c>
      <c r="AO4730" t="s">
        <v>7036</v>
      </c>
      <c r="AP4730" t="s">
        <v>7037</v>
      </c>
      <c r="AQ4730" t="s">
        <v>7038</v>
      </c>
      <c r="AR4730" t="s">
        <v>7039</v>
      </c>
      <c r="AS4730">
        <v>18</v>
      </c>
      <c r="AT4730">
        <v>30</v>
      </c>
      <c r="AU4730">
        <v>53</v>
      </c>
      <c r="AV4730" t="s">
        <v>7044</v>
      </c>
      <c r="AW4730">
        <v>67</v>
      </c>
      <c r="AX4730">
        <v>8</v>
      </c>
      <c r="AY4730">
        <v>0</v>
      </c>
      <c r="AZ4730" t="s">
        <v>7045</v>
      </c>
      <c r="BA4730" s="8">
        <f t="shared" si="365"/>
        <v>157.63333333333333</v>
      </c>
      <c r="BB4730" s="8">
        <f t="shared" si="366"/>
        <v>18.436666666666667</v>
      </c>
      <c r="BC4730" s="8">
        <f t="shared" si="367"/>
        <v>-67.135555555555555</v>
      </c>
      <c r="BD4730" s="8">
        <f t="shared" si="368"/>
        <v>18.514722222222222</v>
      </c>
      <c r="BE4730" s="8">
        <f t="shared" si="369"/>
        <v>-67.13333333333334</v>
      </c>
    </row>
    <row r="4731" spans="1:57">
      <c r="A4731" s="3">
        <v>4731</v>
      </c>
      <c r="B4731" t="s">
        <v>4731</v>
      </c>
      <c r="C4731" s="4" t="s">
        <v>7046</v>
      </c>
      <c r="D4731">
        <v>37</v>
      </c>
      <c r="E4731">
        <v>20</v>
      </c>
      <c r="F4731" s="4" t="s">
        <v>7028</v>
      </c>
      <c r="G4731" s="4" t="s">
        <v>7040</v>
      </c>
      <c r="H4731" s="9" t="s">
        <v>7064</v>
      </c>
      <c r="I4731" s="7" t="s">
        <v>7086</v>
      </c>
      <c r="J4731" t="s">
        <v>7029</v>
      </c>
      <c r="K4731" t="s">
        <v>7030</v>
      </c>
      <c r="L4731" t="s">
        <v>7031</v>
      </c>
      <c r="M4731" t="s">
        <v>7032</v>
      </c>
      <c r="N4731" t="s">
        <v>7033</v>
      </c>
      <c r="O4731" t="s">
        <v>0</v>
      </c>
      <c r="P4731">
        <v>2024</v>
      </c>
      <c r="Q4731" t="s">
        <v>7031</v>
      </c>
      <c r="S4731" t="s">
        <v>7034</v>
      </c>
      <c r="T4731" t="s">
        <v>7031</v>
      </c>
      <c r="U4731" s="8" t="s">
        <v>7104</v>
      </c>
      <c r="V4731" s="8" t="s">
        <v>7104</v>
      </c>
      <c r="W4731" s="8" t="s">
        <v>7104</v>
      </c>
      <c r="X4731" s="5" t="s">
        <v>7042</v>
      </c>
      <c r="Y4731" t="s">
        <v>7043</v>
      </c>
      <c r="Z4731" s="5" t="s">
        <v>7104</v>
      </c>
      <c r="AA4731" s="5" t="s">
        <v>7035</v>
      </c>
      <c r="AB4731">
        <v>18</v>
      </c>
      <c r="AC4731">
        <v>26</v>
      </c>
      <c r="AD4731" s="8">
        <v>12</v>
      </c>
      <c r="AE4731" t="s">
        <v>7044</v>
      </c>
      <c r="AF4731">
        <v>67</v>
      </c>
      <c r="AG4731">
        <v>8</v>
      </c>
      <c r="AH4731" s="8">
        <v>8</v>
      </c>
      <c r="AI4731" t="s">
        <v>7045</v>
      </c>
      <c r="AK4731">
        <v>3309</v>
      </c>
      <c r="AL4731">
        <v>0</v>
      </c>
      <c r="AM4731" s="10"/>
      <c r="AN4731" s="8">
        <v>4.7</v>
      </c>
      <c r="AO4731" t="s">
        <v>7036</v>
      </c>
      <c r="AP4731" t="s">
        <v>7037</v>
      </c>
      <c r="AQ4731" t="s">
        <v>7038</v>
      </c>
      <c r="AR4731" t="s">
        <v>7039</v>
      </c>
      <c r="AS4731">
        <v>18</v>
      </c>
      <c r="AT4731">
        <v>30</v>
      </c>
      <c r="AU4731">
        <v>53</v>
      </c>
      <c r="AV4731" t="s">
        <v>7044</v>
      </c>
      <c r="AW4731">
        <v>67</v>
      </c>
      <c r="AX4731">
        <v>8</v>
      </c>
      <c r="AY4731">
        <v>0</v>
      </c>
      <c r="AZ4731" t="s">
        <v>7045</v>
      </c>
      <c r="BA4731" s="8">
        <f t="shared" si="365"/>
        <v>157.66666666666666</v>
      </c>
      <c r="BB4731" s="8">
        <f t="shared" si="366"/>
        <v>18.436666666666667</v>
      </c>
      <c r="BC4731" s="8">
        <f t="shared" si="367"/>
        <v>-67.135555555555555</v>
      </c>
      <c r="BD4731" s="8">
        <f t="shared" si="368"/>
        <v>18.514722222222222</v>
      </c>
      <c r="BE4731" s="8">
        <f t="shared" si="369"/>
        <v>-67.13333333333334</v>
      </c>
    </row>
    <row r="4732" spans="1:57">
      <c r="A4732" s="3">
        <v>4732</v>
      </c>
      <c r="B4732" t="s">
        <v>4732</v>
      </c>
      <c r="C4732" s="4" t="s">
        <v>7046</v>
      </c>
      <c r="D4732">
        <v>37</v>
      </c>
      <c r="E4732">
        <v>21</v>
      </c>
      <c r="F4732" s="4" t="s">
        <v>7028</v>
      </c>
      <c r="G4732" s="4" t="s">
        <v>7040</v>
      </c>
      <c r="H4732" s="9" t="s">
        <v>7064</v>
      </c>
      <c r="I4732" s="7" t="s">
        <v>7086</v>
      </c>
      <c r="J4732" t="s">
        <v>7029</v>
      </c>
      <c r="K4732" t="s">
        <v>7030</v>
      </c>
      <c r="L4732" t="s">
        <v>7031</v>
      </c>
      <c r="M4732" t="s">
        <v>7032</v>
      </c>
      <c r="N4732" t="s">
        <v>7033</v>
      </c>
      <c r="O4732" t="s">
        <v>0</v>
      </c>
      <c r="P4732">
        <v>2024</v>
      </c>
      <c r="Q4732" t="s">
        <v>7031</v>
      </c>
      <c r="S4732" t="s">
        <v>7034</v>
      </c>
      <c r="T4732" t="s">
        <v>7031</v>
      </c>
      <c r="U4732" s="8" t="s">
        <v>7104</v>
      </c>
      <c r="V4732" s="8" t="s">
        <v>7104</v>
      </c>
      <c r="W4732" s="8" t="s">
        <v>7104</v>
      </c>
      <c r="X4732" s="5" t="s">
        <v>7042</v>
      </c>
      <c r="Y4732" t="s">
        <v>7043</v>
      </c>
      <c r="Z4732" s="5" t="s">
        <v>7104</v>
      </c>
      <c r="AA4732" s="5" t="s">
        <v>7035</v>
      </c>
      <c r="AB4732">
        <v>18</v>
      </c>
      <c r="AC4732">
        <v>26</v>
      </c>
      <c r="AD4732" s="8">
        <v>12</v>
      </c>
      <c r="AE4732" t="s">
        <v>7044</v>
      </c>
      <c r="AF4732">
        <v>67</v>
      </c>
      <c r="AG4732">
        <v>8</v>
      </c>
      <c r="AH4732" s="8">
        <v>8</v>
      </c>
      <c r="AI4732" t="s">
        <v>7045</v>
      </c>
      <c r="AK4732">
        <v>3309</v>
      </c>
      <c r="AL4732">
        <v>0</v>
      </c>
      <c r="AM4732" s="10"/>
      <c r="AN4732" s="8">
        <v>4.7</v>
      </c>
      <c r="AO4732" t="s">
        <v>7036</v>
      </c>
      <c r="AP4732" t="s">
        <v>7037</v>
      </c>
      <c r="AQ4732" t="s">
        <v>7038</v>
      </c>
      <c r="AR4732" t="s">
        <v>7039</v>
      </c>
      <c r="AS4732">
        <v>18</v>
      </c>
      <c r="AT4732">
        <v>30</v>
      </c>
      <c r="AU4732">
        <v>53</v>
      </c>
      <c r="AV4732" t="s">
        <v>7044</v>
      </c>
      <c r="AW4732">
        <v>67</v>
      </c>
      <c r="AX4732">
        <v>8</v>
      </c>
      <c r="AY4732">
        <v>0</v>
      </c>
      <c r="AZ4732" t="s">
        <v>7045</v>
      </c>
      <c r="BA4732" s="8">
        <f t="shared" si="365"/>
        <v>157.69999999999999</v>
      </c>
      <c r="BB4732" s="8">
        <f t="shared" si="366"/>
        <v>18.436666666666667</v>
      </c>
      <c r="BC4732" s="8">
        <f t="shared" si="367"/>
        <v>-67.135555555555555</v>
      </c>
      <c r="BD4732" s="8">
        <f t="shared" si="368"/>
        <v>18.514722222222222</v>
      </c>
      <c r="BE4732" s="8">
        <f t="shared" si="369"/>
        <v>-67.13333333333334</v>
      </c>
    </row>
    <row r="4733" spans="1:57">
      <c r="A4733" s="3">
        <v>4733</v>
      </c>
      <c r="B4733" t="s">
        <v>4733</v>
      </c>
      <c r="C4733" s="4" t="s">
        <v>7046</v>
      </c>
      <c r="D4733">
        <v>37</v>
      </c>
      <c r="E4733">
        <v>22</v>
      </c>
      <c r="F4733" s="4" t="s">
        <v>7028</v>
      </c>
      <c r="G4733" s="4" t="s">
        <v>7040</v>
      </c>
      <c r="H4733" s="9" t="s">
        <v>7064</v>
      </c>
      <c r="I4733" s="7" t="s">
        <v>7086</v>
      </c>
      <c r="J4733" t="s">
        <v>7029</v>
      </c>
      <c r="K4733" t="s">
        <v>7030</v>
      </c>
      <c r="L4733" t="s">
        <v>7031</v>
      </c>
      <c r="M4733" t="s">
        <v>7032</v>
      </c>
      <c r="N4733" t="s">
        <v>7033</v>
      </c>
      <c r="O4733" t="s">
        <v>0</v>
      </c>
      <c r="P4733">
        <v>2024</v>
      </c>
      <c r="Q4733" t="s">
        <v>7031</v>
      </c>
      <c r="S4733" t="s">
        <v>7034</v>
      </c>
      <c r="T4733" t="s">
        <v>7031</v>
      </c>
      <c r="U4733" s="8" t="s">
        <v>7104</v>
      </c>
      <c r="V4733" s="8" t="s">
        <v>7104</v>
      </c>
      <c r="W4733" s="8" t="s">
        <v>7104</v>
      </c>
      <c r="X4733" s="5" t="s">
        <v>7042</v>
      </c>
      <c r="Y4733" t="s">
        <v>7043</v>
      </c>
      <c r="Z4733" s="5" t="s">
        <v>7104</v>
      </c>
      <c r="AA4733" s="5" t="s">
        <v>7035</v>
      </c>
      <c r="AB4733">
        <v>18</v>
      </c>
      <c r="AC4733">
        <v>26</v>
      </c>
      <c r="AD4733" s="8">
        <v>12</v>
      </c>
      <c r="AE4733" t="s">
        <v>7044</v>
      </c>
      <c r="AF4733">
        <v>67</v>
      </c>
      <c r="AG4733">
        <v>8</v>
      </c>
      <c r="AH4733" s="8">
        <v>8</v>
      </c>
      <c r="AI4733" t="s">
        <v>7045</v>
      </c>
      <c r="AK4733">
        <v>3309</v>
      </c>
      <c r="AL4733">
        <v>0</v>
      </c>
      <c r="AM4733" s="10"/>
      <c r="AN4733" s="8">
        <v>4.7</v>
      </c>
      <c r="AO4733" t="s">
        <v>7036</v>
      </c>
      <c r="AP4733" t="s">
        <v>7037</v>
      </c>
      <c r="AQ4733" t="s">
        <v>7038</v>
      </c>
      <c r="AR4733" t="s">
        <v>7039</v>
      </c>
      <c r="AS4733">
        <v>18</v>
      </c>
      <c r="AT4733">
        <v>30</v>
      </c>
      <c r="AU4733">
        <v>53</v>
      </c>
      <c r="AV4733" t="s">
        <v>7044</v>
      </c>
      <c r="AW4733">
        <v>67</v>
      </c>
      <c r="AX4733">
        <v>8</v>
      </c>
      <c r="AY4733">
        <v>0</v>
      </c>
      <c r="AZ4733" t="s">
        <v>7045</v>
      </c>
      <c r="BA4733" s="8">
        <f t="shared" si="365"/>
        <v>157.73333333333332</v>
      </c>
      <c r="BB4733" s="8">
        <f t="shared" si="366"/>
        <v>18.436666666666667</v>
      </c>
      <c r="BC4733" s="8">
        <f t="shared" si="367"/>
        <v>-67.135555555555555</v>
      </c>
      <c r="BD4733" s="8">
        <f t="shared" si="368"/>
        <v>18.514722222222222</v>
      </c>
      <c r="BE4733" s="8">
        <f t="shared" si="369"/>
        <v>-67.13333333333334</v>
      </c>
    </row>
    <row r="4734" spans="1:57">
      <c r="A4734" s="3">
        <v>4734</v>
      </c>
      <c r="B4734" t="s">
        <v>4734</v>
      </c>
      <c r="C4734" s="4" t="s">
        <v>7046</v>
      </c>
      <c r="D4734">
        <v>37</v>
      </c>
      <c r="E4734">
        <v>23</v>
      </c>
      <c r="F4734" s="4" t="s">
        <v>7028</v>
      </c>
      <c r="G4734" s="4" t="s">
        <v>7040</v>
      </c>
      <c r="H4734" s="9" t="s">
        <v>7064</v>
      </c>
      <c r="I4734" s="7" t="s">
        <v>7086</v>
      </c>
      <c r="J4734" t="s">
        <v>7029</v>
      </c>
      <c r="K4734" t="s">
        <v>7030</v>
      </c>
      <c r="L4734" t="s">
        <v>7031</v>
      </c>
      <c r="M4734" t="s">
        <v>7032</v>
      </c>
      <c r="N4734" t="s">
        <v>7033</v>
      </c>
      <c r="O4734" t="s">
        <v>0</v>
      </c>
      <c r="P4734">
        <v>2024</v>
      </c>
      <c r="Q4734" t="s">
        <v>7031</v>
      </c>
      <c r="S4734" t="s">
        <v>7034</v>
      </c>
      <c r="T4734" t="s">
        <v>7031</v>
      </c>
      <c r="U4734" s="8" t="s">
        <v>7104</v>
      </c>
      <c r="V4734" s="8" t="s">
        <v>7104</v>
      </c>
      <c r="W4734" s="8" t="s">
        <v>7104</v>
      </c>
      <c r="X4734" s="5" t="s">
        <v>7042</v>
      </c>
      <c r="Y4734" t="s">
        <v>7043</v>
      </c>
      <c r="Z4734" s="5" t="s">
        <v>7104</v>
      </c>
      <c r="AA4734" s="5" t="s">
        <v>7035</v>
      </c>
      <c r="AB4734">
        <v>18</v>
      </c>
      <c r="AC4734">
        <v>26</v>
      </c>
      <c r="AD4734" s="8">
        <v>12</v>
      </c>
      <c r="AE4734" t="s">
        <v>7044</v>
      </c>
      <c r="AF4734">
        <v>67</v>
      </c>
      <c r="AG4734">
        <v>8</v>
      </c>
      <c r="AH4734" s="8">
        <v>8</v>
      </c>
      <c r="AI4734" t="s">
        <v>7045</v>
      </c>
      <c r="AK4734">
        <v>3309</v>
      </c>
      <c r="AL4734">
        <v>0</v>
      </c>
      <c r="AM4734" s="10"/>
      <c r="AN4734" s="8">
        <v>4.7</v>
      </c>
      <c r="AO4734" t="s">
        <v>7036</v>
      </c>
      <c r="AP4734" t="s">
        <v>7037</v>
      </c>
      <c r="AQ4734" t="s">
        <v>7038</v>
      </c>
      <c r="AR4734" t="s">
        <v>7039</v>
      </c>
      <c r="AS4734">
        <v>18</v>
      </c>
      <c r="AT4734">
        <v>30</v>
      </c>
      <c r="AU4734">
        <v>53</v>
      </c>
      <c r="AV4734" t="s">
        <v>7044</v>
      </c>
      <c r="AW4734">
        <v>67</v>
      </c>
      <c r="AX4734">
        <v>8</v>
      </c>
      <c r="AY4734">
        <v>0</v>
      </c>
      <c r="AZ4734" t="s">
        <v>7045</v>
      </c>
      <c r="BA4734" s="8">
        <f t="shared" si="365"/>
        <v>157.76666666666668</v>
      </c>
      <c r="BB4734" s="8">
        <f t="shared" si="366"/>
        <v>18.436666666666667</v>
      </c>
      <c r="BC4734" s="8">
        <f t="shared" si="367"/>
        <v>-67.135555555555555</v>
      </c>
      <c r="BD4734" s="8">
        <f t="shared" si="368"/>
        <v>18.514722222222222</v>
      </c>
      <c r="BE4734" s="8">
        <f t="shared" si="369"/>
        <v>-67.13333333333334</v>
      </c>
    </row>
    <row r="4735" spans="1:57">
      <c r="A4735" s="3">
        <v>4735</v>
      </c>
      <c r="B4735" t="s">
        <v>4735</v>
      </c>
      <c r="C4735" s="4" t="s">
        <v>7046</v>
      </c>
      <c r="D4735">
        <v>37</v>
      </c>
      <c r="E4735">
        <v>24</v>
      </c>
      <c r="F4735" s="4" t="s">
        <v>7028</v>
      </c>
      <c r="G4735" s="4" t="s">
        <v>7040</v>
      </c>
      <c r="H4735" s="9" t="s">
        <v>7064</v>
      </c>
      <c r="I4735" s="7" t="s">
        <v>7086</v>
      </c>
      <c r="J4735" t="s">
        <v>7029</v>
      </c>
      <c r="K4735" t="s">
        <v>7030</v>
      </c>
      <c r="L4735" t="s">
        <v>7031</v>
      </c>
      <c r="M4735" t="s">
        <v>7032</v>
      </c>
      <c r="N4735" t="s">
        <v>7033</v>
      </c>
      <c r="O4735" t="s">
        <v>0</v>
      </c>
      <c r="P4735">
        <v>2024</v>
      </c>
      <c r="Q4735" t="s">
        <v>7031</v>
      </c>
      <c r="S4735" t="s">
        <v>7034</v>
      </c>
      <c r="T4735" t="s">
        <v>7031</v>
      </c>
      <c r="U4735" s="8" t="s">
        <v>7104</v>
      </c>
      <c r="V4735" s="8" t="s">
        <v>7104</v>
      </c>
      <c r="W4735" s="8" t="s">
        <v>7104</v>
      </c>
      <c r="X4735" s="5" t="s">
        <v>7042</v>
      </c>
      <c r="Y4735" t="s">
        <v>7043</v>
      </c>
      <c r="Z4735" s="5" t="s">
        <v>7104</v>
      </c>
      <c r="AA4735" s="5" t="s">
        <v>7035</v>
      </c>
      <c r="AB4735">
        <v>18</v>
      </c>
      <c r="AC4735">
        <v>26</v>
      </c>
      <c r="AD4735" s="8">
        <v>11</v>
      </c>
      <c r="AE4735" t="s">
        <v>7044</v>
      </c>
      <c r="AF4735">
        <v>67</v>
      </c>
      <c r="AG4735">
        <v>8</v>
      </c>
      <c r="AH4735" s="8">
        <v>8</v>
      </c>
      <c r="AI4735" t="s">
        <v>7045</v>
      </c>
      <c r="AK4735">
        <v>3309</v>
      </c>
      <c r="AL4735">
        <v>0</v>
      </c>
      <c r="AM4735" s="10"/>
      <c r="AN4735" s="8">
        <v>4.7</v>
      </c>
      <c r="AO4735" t="s">
        <v>7036</v>
      </c>
      <c r="AP4735" t="s">
        <v>7037</v>
      </c>
      <c r="AQ4735" t="s">
        <v>7038</v>
      </c>
      <c r="AR4735" t="s">
        <v>7039</v>
      </c>
      <c r="AS4735">
        <v>18</v>
      </c>
      <c r="AT4735">
        <v>30</v>
      </c>
      <c r="AU4735">
        <v>53</v>
      </c>
      <c r="AV4735" t="s">
        <v>7044</v>
      </c>
      <c r="AW4735">
        <v>67</v>
      </c>
      <c r="AX4735">
        <v>8</v>
      </c>
      <c r="AY4735">
        <v>0</v>
      </c>
      <c r="AZ4735" t="s">
        <v>7045</v>
      </c>
      <c r="BA4735" s="8">
        <f t="shared" si="365"/>
        <v>157.80000000000001</v>
      </c>
      <c r="BB4735" s="8">
        <f t="shared" si="366"/>
        <v>18.436388888888889</v>
      </c>
      <c r="BC4735" s="8">
        <f t="shared" si="367"/>
        <v>-67.135555555555555</v>
      </c>
      <c r="BD4735" s="8">
        <f t="shared" si="368"/>
        <v>18.514722222222222</v>
      </c>
      <c r="BE4735" s="8">
        <f t="shared" si="369"/>
        <v>-67.13333333333334</v>
      </c>
    </row>
    <row r="4736" spans="1:57">
      <c r="A4736" s="3">
        <v>4736</v>
      </c>
      <c r="B4736" t="s">
        <v>4736</v>
      </c>
      <c r="C4736" s="4" t="s">
        <v>7046</v>
      </c>
      <c r="D4736">
        <v>37</v>
      </c>
      <c r="E4736">
        <v>25</v>
      </c>
      <c r="F4736" s="4" t="s">
        <v>7028</v>
      </c>
      <c r="G4736" s="4" t="s">
        <v>7040</v>
      </c>
      <c r="H4736" s="9" t="s">
        <v>7064</v>
      </c>
      <c r="I4736" s="7" t="s">
        <v>7086</v>
      </c>
      <c r="J4736" t="s">
        <v>7029</v>
      </c>
      <c r="K4736" t="s">
        <v>7030</v>
      </c>
      <c r="L4736" t="s">
        <v>7031</v>
      </c>
      <c r="M4736" t="s">
        <v>7032</v>
      </c>
      <c r="N4736" t="s">
        <v>7033</v>
      </c>
      <c r="O4736" t="s">
        <v>0</v>
      </c>
      <c r="P4736">
        <v>2024</v>
      </c>
      <c r="Q4736" t="s">
        <v>7031</v>
      </c>
      <c r="S4736" t="s">
        <v>7034</v>
      </c>
      <c r="T4736" t="s">
        <v>7031</v>
      </c>
      <c r="U4736" s="8" t="s">
        <v>7104</v>
      </c>
      <c r="V4736" s="8" t="s">
        <v>7104</v>
      </c>
      <c r="W4736" s="8" t="s">
        <v>7104</v>
      </c>
      <c r="X4736" s="5" t="s">
        <v>7042</v>
      </c>
      <c r="Y4736" t="s">
        <v>7043</v>
      </c>
      <c r="Z4736" s="5" t="s">
        <v>7104</v>
      </c>
      <c r="AA4736" s="5" t="s">
        <v>7035</v>
      </c>
      <c r="AB4736">
        <v>18</v>
      </c>
      <c r="AC4736">
        <v>26</v>
      </c>
      <c r="AD4736" s="8">
        <v>11</v>
      </c>
      <c r="AE4736" t="s">
        <v>7044</v>
      </c>
      <c r="AF4736">
        <v>67</v>
      </c>
      <c r="AG4736">
        <v>8</v>
      </c>
      <c r="AH4736" s="8">
        <v>8</v>
      </c>
      <c r="AI4736" t="s">
        <v>7045</v>
      </c>
      <c r="AK4736">
        <v>3314</v>
      </c>
      <c r="AL4736">
        <v>0</v>
      </c>
      <c r="AM4736" s="10"/>
      <c r="AN4736" s="8">
        <v>4.7</v>
      </c>
      <c r="AO4736" t="s">
        <v>7036</v>
      </c>
      <c r="AP4736" t="s">
        <v>7037</v>
      </c>
      <c r="AQ4736" t="s">
        <v>7038</v>
      </c>
      <c r="AR4736" t="s">
        <v>7039</v>
      </c>
      <c r="AS4736">
        <v>18</v>
      </c>
      <c r="AT4736">
        <v>30</v>
      </c>
      <c r="AU4736">
        <v>53</v>
      </c>
      <c r="AV4736" t="s">
        <v>7044</v>
      </c>
      <c r="AW4736">
        <v>67</v>
      </c>
      <c r="AX4736">
        <v>8</v>
      </c>
      <c r="AY4736">
        <v>0</v>
      </c>
      <c r="AZ4736" t="s">
        <v>7045</v>
      </c>
      <c r="BA4736" s="8">
        <f t="shared" si="365"/>
        <v>157.83333333333334</v>
      </c>
      <c r="BB4736" s="8">
        <f t="shared" si="366"/>
        <v>18.436388888888889</v>
      </c>
      <c r="BC4736" s="8">
        <f t="shared" si="367"/>
        <v>-67.135555555555555</v>
      </c>
      <c r="BD4736" s="8">
        <f t="shared" si="368"/>
        <v>18.514722222222222</v>
      </c>
      <c r="BE4736" s="8">
        <f t="shared" si="369"/>
        <v>-67.13333333333334</v>
      </c>
    </row>
    <row r="4737" spans="1:57">
      <c r="A4737" s="3">
        <v>4737</v>
      </c>
      <c r="B4737" t="s">
        <v>4737</v>
      </c>
      <c r="C4737" s="4" t="s">
        <v>7046</v>
      </c>
      <c r="D4737">
        <v>37</v>
      </c>
      <c r="E4737">
        <v>26</v>
      </c>
      <c r="F4737" s="4" t="s">
        <v>7028</v>
      </c>
      <c r="G4737" s="4" t="s">
        <v>7040</v>
      </c>
      <c r="H4737" s="9" t="s">
        <v>7064</v>
      </c>
      <c r="I4737" s="7" t="s">
        <v>7086</v>
      </c>
      <c r="J4737" t="s">
        <v>7029</v>
      </c>
      <c r="K4737" t="s">
        <v>7030</v>
      </c>
      <c r="L4737" t="s">
        <v>7031</v>
      </c>
      <c r="M4737" t="s">
        <v>7032</v>
      </c>
      <c r="N4737" t="s">
        <v>7033</v>
      </c>
      <c r="O4737" t="s">
        <v>0</v>
      </c>
      <c r="P4737">
        <v>2024</v>
      </c>
      <c r="Q4737" t="s">
        <v>7031</v>
      </c>
      <c r="S4737" t="s">
        <v>7034</v>
      </c>
      <c r="T4737" t="s">
        <v>7031</v>
      </c>
      <c r="U4737" s="8" t="s">
        <v>7104</v>
      </c>
      <c r="V4737" s="8" t="s">
        <v>7104</v>
      </c>
      <c r="W4737" s="8" t="s">
        <v>7104</v>
      </c>
      <c r="X4737" s="5" t="s">
        <v>7042</v>
      </c>
      <c r="Y4737" t="s">
        <v>7043</v>
      </c>
      <c r="Z4737" s="5" t="s">
        <v>7104</v>
      </c>
      <c r="AA4737" s="5" t="s">
        <v>7035</v>
      </c>
      <c r="AB4737">
        <v>18</v>
      </c>
      <c r="AC4737">
        <v>26</v>
      </c>
      <c r="AD4737" s="8">
        <v>11</v>
      </c>
      <c r="AE4737" t="s">
        <v>7044</v>
      </c>
      <c r="AF4737">
        <v>67</v>
      </c>
      <c r="AG4737">
        <v>8</v>
      </c>
      <c r="AH4737" s="8">
        <v>8</v>
      </c>
      <c r="AI4737" t="s">
        <v>7045</v>
      </c>
      <c r="AK4737">
        <v>3314</v>
      </c>
      <c r="AL4737">
        <v>0</v>
      </c>
      <c r="AM4737" s="10"/>
      <c r="AN4737" s="8">
        <v>4.7</v>
      </c>
      <c r="AO4737" t="s">
        <v>7036</v>
      </c>
      <c r="AP4737" t="s">
        <v>7037</v>
      </c>
      <c r="AQ4737" t="s">
        <v>7038</v>
      </c>
      <c r="AR4737" t="s">
        <v>7039</v>
      </c>
      <c r="AS4737">
        <v>18</v>
      </c>
      <c r="AT4737">
        <v>30</v>
      </c>
      <c r="AU4737">
        <v>53</v>
      </c>
      <c r="AV4737" t="s">
        <v>7044</v>
      </c>
      <c r="AW4737">
        <v>67</v>
      </c>
      <c r="AX4737">
        <v>8</v>
      </c>
      <c r="AY4737">
        <v>0</v>
      </c>
      <c r="AZ4737" t="s">
        <v>7045</v>
      </c>
      <c r="BA4737" s="8">
        <f t="shared" si="365"/>
        <v>157.86666666666667</v>
      </c>
      <c r="BB4737" s="8">
        <f t="shared" si="366"/>
        <v>18.436388888888889</v>
      </c>
      <c r="BC4737" s="8">
        <f t="shared" si="367"/>
        <v>-67.135555555555555</v>
      </c>
      <c r="BD4737" s="8">
        <f t="shared" si="368"/>
        <v>18.514722222222222</v>
      </c>
      <c r="BE4737" s="8">
        <f t="shared" si="369"/>
        <v>-67.13333333333334</v>
      </c>
    </row>
    <row r="4738" spans="1:57">
      <c r="A4738" s="3">
        <v>4738</v>
      </c>
      <c r="B4738" t="s">
        <v>4738</v>
      </c>
      <c r="C4738" s="4" t="s">
        <v>7046</v>
      </c>
      <c r="D4738">
        <v>37</v>
      </c>
      <c r="E4738">
        <v>27</v>
      </c>
      <c r="F4738" s="4" t="s">
        <v>7028</v>
      </c>
      <c r="G4738" s="4" t="s">
        <v>7040</v>
      </c>
      <c r="H4738" s="9" t="s">
        <v>7064</v>
      </c>
      <c r="I4738" s="7" t="s">
        <v>7086</v>
      </c>
      <c r="J4738" t="s">
        <v>7029</v>
      </c>
      <c r="K4738" t="s">
        <v>7030</v>
      </c>
      <c r="L4738" t="s">
        <v>7031</v>
      </c>
      <c r="M4738" t="s">
        <v>7032</v>
      </c>
      <c r="N4738" t="s">
        <v>7033</v>
      </c>
      <c r="O4738" t="s">
        <v>0</v>
      </c>
      <c r="P4738">
        <v>2024</v>
      </c>
      <c r="Q4738" t="s">
        <v>7031</v>
      </c>
      <c r="S4738" t="s">
        <v>7034</v>
      </c>
      <c r="T4738" t="s">
        <v>7031</v>
      </c>
      <c r="U4738" s="8" t="s">
        <v>7104</v>
      </c>
      <c r="V4738" s="8" t="s">
        <v>7104</v>
      </c>
      <c r="W4738" s="8" t="s">
        <v>7104</v>
      </c>
      <c r="X4738" s="5" t="s">
        <v>7042</v>
      </c>
      <c r="Y4738" t="s">
        <v>7043</v>
      </c>
      <c r="Z4738" s="5" t="s">
        <v>7104</v>
      </c>
      <c r="AA4738" s="5" t="s">
        <v>7035</v>
      </c>
      <c r="AB4738">
        <v>18</v>
      </c>
      <c r="AC4738">
        <v>26</v>
      </c>
      <c r="AD4738" s="8">
        <v>11</v>
      </c>
      <c r="AE4738" t="s">
        <v>7044</v>
      </c>
      <c r="AF4738">
        <v>67</v>
      </c>
      <c r="AG4738">
        <v>8</v>
      </c>
      <c r="AH4738" s="8">
        <v>8</v>
      </c>
      <c r="AI4738" t="s">
        <v>7045</v>
      </c>
      <c r="AK4738">
        <v>3314</v>
      </c>
      <c r="AL4738">
        <v>0</v>
      </c>
      <c r="AM4738" s="10"/>
      <c r="AN4738" s="8">
        <v>4.7</v>
      </c>
      <c r="AO4738" t="s">
        <v>7036</v>
      </c>
      <c r="AP4738" t="s">
        <v>7037</v>
      </c>
      <c r="AQ4738" t="s">
        <v>7038</v>
      </c>
      <c r="AR4738" t="s">
        <v>7039</v>
      </c>
      <c r="AS4738">
        <v>18</v>
      </c>
      <c r="AT4738">
        <v>30</v>
      </c>
      <c r="AU4738">
        <v>53</v>
      </c>
      <c r="AV4738" t="s">
        <v>7044</v>
      </c>
      <c r="AW4738">
        <v>67</v>
      </c>
      <c r="AX4738">
        <v>8</v>
      </c>
      <c r="AY4738">
        <v>0</v>
      </c>
      <c r="AZ4738" t="s">
        <v>7045</v>
      </c>
      <c r="BA4738" s="8">
        <f t="shared" ref="BA4738:BA4801" si="370">(C4738*60)+(D4738)+(E4738/30)</f>
        <v>157.9</v>
      </c>
      <c r="BB4738" s="8">
        <f t="shared" ref="BB4738:BB4801" si="371">(AB4738)+(AC4738/60)+(AD4738/3600)</f>
        <v>18.436388888888889</v>
      </c>
      <c r="BC4738" s="8">
        <f t="shared" ref="BC4738:BC4801" si="372">(-AF4738)+(-AG4738/60)+(-AH4738/3600)</f>
        <v>-67.135555555555555</v>
      </c>
      <c r="BD4738" s="8">
        <f t="shared" ref="BD4738:BD4801" si="373">(AS4738)+(AT4738/60)+(AU4738/3600)</f>
        <v>18.514722222222222</v>
      </c>
      <c r="BE4738" s="8">
        <f t="shared" ref="BE4738:BE4801" si="374">(-AW4738)+(-AX4738/60)+(-AY4738/3600)</f>
        <v>-67.13333333333334</v>
      </c>
    </row>
    <row r="4739" spans="1:57">
      <c r="A4739" s="3">
        <v>4739</v>
      </c>
      <c r="B4739" t="s">
        <v>4739</v>
      </c>
      <c r="C4739" s="4" t="s">
        <v>7046</v>
      </c>
      <c r="D4739">
        <v>37</v>
      </c>
      <c r="E4739">
        <v>28</v>
      </c>
      <c r="F4739" s="4" t="s">
        <v>7028</v>
      </c>
      <c r="G4739" s="4" t="s">
        <v>7040</v>
      </c>
      <c r="H4739" s="9" t="s">
        <v>7064</v>
      </c>
      <c r="I4739" s="7" t="s">
        <v>7086</v>
      </c>
      <c r="J4739" t="s">
        <v>7029</v>
      </c>
      <c r="K4739" t="s">
        <v>7030</v>
      </c>
      <c r="L4739" t="s">
        <v>7031</v>
      </c>
      <c r="M4739" t="s">
        <v>7032</v>
      </c>
      <c r="N4739" t="s">
        <v>7033</v>
      </c>
      <c r="O4739" t="s">
        <v>0</v>
      </c>
      <c r="P4739">
        <v>2024</v>
      </c>
      <c r="Q4739" t="s">
        <v>7031</v>
      </c>
      <c r="S4739" t="s">
        <v>7034</v>
      </c>
      <c r="T4739" t="s">
        <v>7031</v>
      </c>
      <c r="U4739" s="8" t="s">
        <v>7104</v>
      </c>
      <c r="V4739" s="8" t="s">
        <v>7104</v>
      </c>
      <c r="W4739" s="8" t="s">
        <v>7104</v>
      </c>
      <c r="X4739" s="5" t="s">
        <v>7042</v>
      </c>
      <c r="Y4739" t="s">
        <v>7043</v>
      </c>
      <c r="Z4739" s="5" t="s">
        <v>7104</v>
      </c>
      <c r="AA4739" s="5" t="s">
        <v>7035</v>
      </c>
      <c r="AB4739">
        <v>18</v>
      </c>
      <c r="AC4739">
        <v>26</v>
      </c>
      <c r="AD4739" s="8">
        <v>11</v>
      </c>
      <c r="AE4739" t="s">
        <v>7044</v>
      </c>
      <c r="AF4739">
        <v>67</v>
      </c>
      <c r="AG4739">
        <v>8</v>
      </c>
      <c r="AH4739" s="8">
        <v>8</v>
      </c>
      <c r="AI4739" t="s">
        <v>7045</v>
      </c>
      <c r="AK4739">
        <v>3314</v>
      </c>
      <c r="AL4739">
        <v>0</v>
      </c>
      <c r="AM4739" s="10"/>
      <c r="AN4739" s="8">
        <v>4.7</v>
      </c>
      <c r="AO4739" t="s">
        <v>7036</v>
      </c>
      <c r="AP4739" t="s">
        <v>7037</v>
      </c>
      <c r="AQ4739" t="s">
        <v>7038</v>
      </c>
      <c r="AR4739" t="s">
        <v>7039</v>
      </c>
      <c r="AS4739">
        <v>18</v>
      </c>
      <c r="AT4739">
        <v>30</v>
      </c>
      <c r="AU4739">
        <v>53</v>
      </c>
      <c r="AV4739" t="s">
        <v>7044</v>
      </c>
      <c r="AW4739">
        <v>67</v>
      </c>
      <c r="AX4739">
        <v>8</v>
      </c>
      <c r="AY4739">
        <v>0</v>
      </c>
      <c r="AZ4739" t="s">
        <v>7045</v>
      </c>
      <c r="BA4739" s="8">
        <f t="shared" si="370"/>
        <v>157.93333333333334</v>
      </c>
      <c r="BB4739" s="8">
        <f t="shared" si="371"/>
        <v>18.436388888888889</v>
      </c>
      <c r="BC4739" s="8">
        <f t="shared" si="372"/>
        <v>-67.135555555555555</v>
      </c>
      <c r="BD4739" s="8">
        <f t="shared" si="373"/>
        <v>18.514722222222222</v>
      </c>
      <c r="BE4739" s="8">
        <f t="shared" si="374"/>
        <v>-67.13333333333334</v>
      </c>
    </row>
    <row r="4740" spans="1:57">
      <c r="A4740" s="3">
        <v>4740</v>
      </c>
      <c r="B4740" t="s">
        <v>4740</v>
      </c>
      <c r="C4740" s="4" t="s">
        <v>7046</v>
      </c>
      <c r="D4740">
        <v>37</v>
      </c>
      <c r="E4740">
        <v>29</v>
      </c>
      <c r="F4740" s="4" t="s">
        <v>7028</v>
      </c>
      <c r="G4740" s="4" t="s">
        <v>7040</v>
      </c>
      <c r="H4740" s="9" t="s">
        <v>7064</v>
      </c>
      <c r="I4740" s="7" t="s">
        <v>7086</v>
      </c>
      <c r="J4740" t="s">
        <v>7029</v>
      </c>
      <c r="K4740" t="s">
        <v>7030</v>
      </c>
      <c r="L4740" t="s">
        <v>7031</v>
      </c>
      <c r="M4740" t="s">
        <v>7032</v>
      </c>
      <c r="N4740" t="s">
        <v>7033</v>
      </c>
      <c r="O4740" t="s">
        <v>0</v>
      </c>
      <c r="P4740">
        <v>2024</v>
      </c>
      <c r="Q4740" t="s">
        <v>7031</v>
      </c>
      <c r="S4740" t="s">
        <v>7034</v>
      </c>
      <c r="T4740" t="s">
        <v>7031</v>
      </c>
      <c r="U4740" s="8" t="s">
        <v>7104</v>
      </c>
      <c r="V4740" s="8" t="s">
        <v>7104</v>
      </c>
      <c r="W4740" s="8" t="s">
        <v>7104</v>
      </c>
      <c r="X4740" s="5" t="s">
        <v>7042</v>
      </c>
      <c r="Y4740" t="s">
        <v>7043</v>
      </c>
      <c r="Z4740" s="5" t="s">
        <v>7104</v>
      </c>
      <c r="AA4740" s="5" t="s">
        <v>7035</v>
      </c>
      <c r="AB4740">
        <v>18</v>
      </c>
      <c r="AC4740">
        <v>26</v>
      </c>
      <c r="AD4740" s="8">
        <v>11</v>
      </c>
      <c r="AE4740" t="s">
        <v>7044</v>
      </c>
      <c r="AF4740">
        <v>67</v>
      </c>
      <c r="AG4740">
        <v>8</v>
      </c>
      <c r="AH4740" s="8">
        <v>8</v>
      </c>
      <c r="AI4740" t="s">
        <v>7045</v>
      </c>
      <c r="AK4740">
        <v>3314</v>
      </c>
      <c r="AL4740">
        <v>0</v>
      </c>
      <c r="AM4740" s="10"/>
      <c r="AN4740" s="8">
        <v>4.7</v>
      </c>
      <c r="AO4740" t="s">
        <v>7036</v>
      </c>
      <c r="AP4740" t="s">
        <v>7037</v>
      </c>
      <c r="AQ4740" t="s">
        <v>7038</v>
      </c>
      <c r="AR4740" t="s">
        <v>7039</v>
      </c>
      <c r="AS4740">
        <v>18</v>
      </c>
      <c r="AT4740">
        <v>30</v>
      </c>
      <c r="AU4740">
        <v>53</v>
      </c>
      <c r="AV4740" t="s">
        <v>7044</v>
      </c>
      <c r="AW4740">
        <v>67</v>
      </c>
      <c r="AX4740">
        <v>8</v>
      </c>
      <c r="AY4740">
        <v>0</v>
      </c>
      <c r="AZ4740" t="s">
        <v>7045</v>
      </c>
      <c r="BA4740" s="8">
        <f t="shared" si="370"/>
        <v>157.96666666666667</v>
      </c>
      <c r="BB4740" s="8">
        <f t="shared" si="371"/>
        <v>18.436388888888889</v>
      </c>
      <c r="BC4740" s="8">
        <f t="shared" si="372"/>
        <v>-67.135555555555555</v>
      </c>
      <c r="BD4740" s="8">
        <f t="shared" si="373"/>
        <v>18.514722222222222</v>
      </c>
      <c r="BE4740" s="8">
        <f t="shared" si="374"/>
        <v>-67.13333333333334</v>
      </c>
    </row>
    <row r="4741" spans="1:57">
      <c r="A4741" s="3">
        <v>4741</v>
      </c>
      <c r="B4741" t="s">
        <v>4741</v>
      </c>
      <c r="C4741" s="4" t="s">
        <v>7046</v>
      </c>
      <c r="D4741">
        <v>38</v>
      </c>
      <c r="E4741">
        <v>0</v>
      </c>
      <c r="F4741" s="4" t="s">
        <v>7028</v>
      </c>
      <c r="G4741" s="4" t="s">
        <v>7040</v>
      </c>
      <c r="H4741" s="9" t="s">
        <v>7064</v>
      </c>
      <c r="I4741" s="7" t="s">
        <v>7086</v>
      </c>
      <c r="J4741" t="s">
        <v>7029</v>
      </c>
      <c r="K4741" t="s">
        <v>7030</v>
      </c>
      <c r="L4741" t="s">
        <v>7031</v>
      </c>
      <c r="M4741" t="s">
        <v>7032</v>
      </c>
      <c r="N4741" t="s">
        <v>7033</v>
      </c>
      <c r="O4741" t="s">
        <v>0</v>
      </c>
      <c r="P4741">
        <v>2024</v>
      </c>
      <c r="Q4741" t="s">
        <v>7031</v>
      </c>
      <c r="S4741" t="s">
        <v>7034</v>
      </c>
      <c r="T4741" t="s">
        <v>7031</v>
      </c>
      <c r="U4741" s="8" t="s">
        <v>7104</v>
      </c>
      <c r="V4741" s="8" t="s">
        <v>7104</v>
      </c>
      <c r="W4741" s="8" t="s">
        <v>7104</v>
      </c>
      <c r="X4741" s="5" t="s">
        <v>7042</v>
      </c>
      <c r="Y4741" t="s">
        <v>7043</v>
      </c>
      <c r="Z4741" s="5" t="s">
        <v>7104</v>
      </c>
      <c r="AA4741" s="5" t="s">
        <v>7035</v>
      </c>
      <c r="AB4741">
        <v>18</v>
      </c>
      <c r="AC4741">
        <v>26</v>
      </c>
      <c r="AD4741" s="8">
        <v>11</v>
      </c>
      <c r="AE4741" t="s">
        <v>7044</v>
      </c>
      <c r="AF4741">
        <v>67</v>
      </c>
      <c r="AG4741">
        <v>8</v>
      </c>
      <c r="AH4741" s="8">
        <v>7</v>
      </c>
      <c r="AI4741" t="s">
        <v>7045</v>
      </c>
      <c r="AK4741">
        <v>3320</v>
      </c>
      <c r="AL4741">
        <v>0</v>
      </c>
      <c r="AM4741" s="10"/>
      <c r="AN4741" s="8">
        <v>4.7</v>
      </c>
      <c r="AO4741" t="s">
        <v>7036</v>
      </c>
      <c r="AP4741" t="s">
        <v>7037</v>
      </c>
      <c r="AQ4741" t="s">
        <v>7038</v>
      </c>
      <c r="AR4741" t="s">
        <v>7039</v>
      </c>
      <c r="AS4741">
        <v>18</v>
      </c>
      <c r="AT4741">
        <v>30</v>
      </c>
      <c r="AU4741">
        <v>52</v>
      </c>
      <c r="AV4741" t="s">
        <v>7044</v>
      </c>
      <c r="AW4741">
        <v>67</v>
      </c>
      <c r="AX4741">
        <v>8</v>
      </c>
      <c r="AY4741">
        <v>1</v>
      </c>
      <c r="AZ4741" t="s">
        <v>7045</v>
      </c>
      <c r="BA4741" s="8">
        <f t="shared" si="370"/>
        <v>158</v>
      </c>
      <c r="BB4741" s="8">
        <f t="shared" si="371"/>
        <v>18.436388888888889</v>
      </c>
      <c r="BC4741" s="8">
        <f t="shared" si="372"/>
        <v>-67.135277777777787</v>
      </c>
      <c r="BD4741" s="8">
        <f t="shared" si="373"/>
        <v>18.514444444444443</v>
      </c>
      <c r="BE4741" s="8">
        <f t="shared" si="374"/>
        <v>-67.133611111111122</v>
      </c>
    </row>
    <row r="4742" spans="1:57">
      <c r="A4742" s="3">
        <v>4742</v>
      </c>
      <c r="B4742" t="s">
        <v>4742</v>
      </c>
      <c r="C4742" s="4" t="s">
        <v>7046</v>
      </c>
      <c r="D4742">
        <v>38</v>
      </c>
      <c r="E4742">
        <v>1</v>
      </c>
      <c r="F4742" s="4" t="s">
        <v>7028</v>
      </c>
      <c r="G4742" s="4" t="s">
        <v>7040</v>
      </c>
      <c r="H4742" s="9" t="s">
        <v>7064</v>
      </c>
      <c r="I4742" s="7" t="s">
        <v>7086</v>
      </c>
      <c r="J4742" t="s">
        <v>7029</v>
      </c>
      <c r="K4742" t="s">
        <v>7030</v>
      </c>
      <c r="L4742" t="s">
        <v>7031</v>
      </c>
      <c r="M4742" t="s">
        <v>7032</v>
      </c>
      <c r="N4742" t="s">
        <v>7033</v>
      </c>
      <c r="O4742" t="s">
        <v>0</v>
      </c>
      <c r="P4742">
        <v>2024</v>
      </c>
      <c r="Q4742" t="s">
        <v>7031</v>
      </c>
      <c r="S4742" t="s">
        <v>7034</v>
      </c>
      <c r="T4742" t="s">
        <v>7031</v>
      </c>
      <c r="U4742" s="8" t="s">
        <v>7104</v>
      </c>
      <c r="V4742" s="8" t="s">
        <v>7104</v>
      </c>
      <c r="W4742" s="8" t="s">
        <v>7104</v>
      </c>
      <c r="X4742" s="5" t="s">
        <v>7042</v>
      </c>
      <c r="Y4742" t="s">
        <v>7043</v>
      </c>
      <c r="Z4742" s="5" t="s">
        <v>7104</v>
      </c>
      <c r="AA4742" s="5" t="s">
        <v>7035</v>
      </c>
      <c r="AB4742">
        <v>18</v>
      </c>
      <c r="AC4742">
        <v>26</v>
      </c>
      <c r="AD4742" s="8">
        <v>11</v>
      </c>
      <c r="AE4742" t="s">
        <v>7044</v>
      </c>
      <c r="AF4742">
        <v>67</v>
      </c>
      <c r="AG4742">
        <v>8</v>
      </c>
      <c r="AH4742" s="8">
        <v>7</v>
      </c>
      <c r="AI4742" t="s">
        <v>7045</v>
      </c>
      <c r="AK4742">
        <v>3320</v>
      </c>
      <c r="AL4742">
        <v>0</v>
      </c>
      <c r="AM4742" s="10"/>
      <c r="AN4742" s="8">
        <v>4.7</v>
      </c>
      <c r="AO4742" t="s">
        <v>7036</v>
      </c>
      <c r="AP4742" t="s">
        <v>7037</v>
      </c>
      <c r="AQ4742" t="s">
        <v>7038</v>
      </c>
      <c r="AR4742" t="s">
        <v>7039</v>
      </c>
      <c r="AS4742">
        <v>18</v>
      </c>
      <c r="AT4742">
        <v>30</v>
      </c>
      <c r="AU4742">
        <v>52</v>
      </c>
      <c r="AV4742" t="s">
        <v>7044</v>
      </c>
      <c r="AW4742">
        <v>67</v>
      </c>
      <c r="AX4742">
        <v>8</v>
      </c>
      <c r="AY4742">
        <v>1</v>
      </c>
      <c r="AZ4742" t="s">
        <v>7045</v>
      </c>
      <c r="BA4742" s="8">
        <f t="shared" si="370"/>
        <v>158.03333333333333</v>
      </c>
      <c r="BB4742" s="8">
        <f t="shared" si="371"/>
        <v>18.436388888888889</v>
      </c>
      <c r="BC4742" s="8">
        <f t="shared" si="372"/>
        <v>-67.135277777777787</v>
      </c>
      <c r="BD4742" s="8">
        <f t="shared" si="373"/>
        <v>18.514444444444443</v>
      </c>
      <c r="BE4742" s="8">
        <f t="shared" si="374"/>
        <v>-67.133611111111122</v>
      </c>
    </row>
    <row r="4743" spans="1:57">
      <c r="A4743" s="3">
        <v>4743</v>
      </c>
      <c r="B4743" t="s">
        <v>4743</v>
      </c>
      <c r="C4743" s="4" t="s">
        <v>7046</v>
      </c>
      <c r="D4743">
        <v>38</v>
      </c>
      <c r="E4743">
        <v>2</v>
      </c>
      <c r="F4743" s="4" t="s">
        <v>7028</v>
      </c>
      <c r="G4743" s="4" t="s">
        <v>7040</v>
      </c>
      <c r="H4743" s="9" t="s">
        <v>7064</v>
      </c>
      <c r="I4743" s="7" t="s">
        <v>7086</v>
      </c>
      <c r="J4743" t="s">
        <v>7029</v>
      </c>
      <c r="K4743" t="s">
        <v>7030</v>
      </c>
      <c r="L4743" t="s">
        <v>7031</v>
      </c>
      <c r="M4743" t="s">
        <v>7032</v>
      </c>
      <c r="N4743" t="s">
        <v>7033</v>
      </c>
      <c r="O4743" t="s">
        <v>0</v>
      </c>
      <c r="P4743">
        <v>2024</v>
      </c>
      <c r="Q4743" t="s">
        <v>7031</v>
      </c>
      <c r="S4743" t="s">
        <v>7034</v>
      </c>
      <c r="T4743" t="s">
        <v>7031</v>
      </c>
      <c r="U4743" s="8" t="s">
        <v>7104</v>
      </c>
      <c r="V4743" s="8" t="s">
        <v>7104</v>
      </c>
      <c r="W4743" s="8" t="s">
        <v>7104</v>
      </c>
      <c r="X4743" s="5" t="s">
        <v>7042</v>
      </c>
      <c r="Y4743" t="s">
        <v>7043</v>
      </c>
      <c r="Z4743" s="5" t="s">
        <v>7104</v>
      </c>
      <c r="AA4743" s="5" t="s">
        <v>7035</v>
      </c>
      <c r="AB4743">
        <v>18</v>
      </c>
      <c r="AC4743">
        <v>26</v>
      </c>
      <c r="AD4743" s="8">
        <v>11</v>
      </c>
      <c r="AE4743" t="s">
        <v>7044</v>
      </c>
      <c r="AF4743">
        <v>67</v>
      </c>
      <c r="AG4743">
        <v>8</v>
      </c>
      <c r="AH4743" s="8">
        <v>7</v>
      </c>
      <c r="AI4743" t="s">
        <v>7045</v>
      </c>
      <c r="AK4743">
        <v>3320</v>
      </c>
      <c r="AL4743">
        <v>0</v>
      </c>
      <c r="AM4743" s="10"/>
      <c r="AN4743" s="8">
        <v>4.7</v>
      </c>
      <c r="AO4743" t="s">
        <v>7036</v>
      </c>
      <c r="AP4743" t="s">
        <v>7037</v>
      </c>
      <c r="AQ4743" t="s">
        <v>7038</v>
      </c>
      <c r="AR4743" t="s">
        <v>7039</v>
      </c>
      <c r="AS4743">
        <v>18</v>
      </c>
      <c r="AT4743">
        <v>30</v>
      </c>
      <c r="AU4743">
        <v>52</v>
      </c>
      <c r="AV4743" t="s">
        <v>7044</v>
      </c>
      <c r="AW4743">
        <v>67</v>
      </c>
      <c r="AX4743">
        <v>8</v>
      </c>
      <c r="AY4743">
        <v>1</v>
      </c>
      <c r="AZ4743" t="s">
        <v>7045</v>
      </c>
      <c r="BA4743" s="8">
        <f t="shared" si="370"/>
        <v>158.06666666666666</v>
      </c>
      <c r="BB4743" s="8">
        <f t="shared" si="371"/>
        <v>18.436388888888889</v>
      </c>
      <c r="BC4743" s="8">
        <f t="shared" si="372"/>
        <v>-67.135277777777787</v>
      </c>
      <c r="BD4743" s="8">
        <f t="shared" si="373"/>
        <v>18.514444444444443</v>
      </c>
      <c r="BE4743" s="8">
        <f t="shared" si="374"/>
        <v>-67.133611111111122</v>
      </c>
    </row>
    <row r="4744" spans="1:57">
      <c r="A4744" s="3">
        <v>4744</v>
      </c>
      <c r="B4744" t="s">
        <v>4744</v>
      </c>
      <c r="C4744" s="4" t="s">
        <v>7046</v>
      </c>
      <c r="D4744">
        <v>38</v>
      </c>
      <c r="E4744">
        <v>3</v>
      </c>
      <c r="F4744" s="4" t="s">
        <v>7028</v>
      </c>
      <c r="G4744" s="4" t="s">
        <v>7040</v>
      </c>
      <c r="H4744" s="9" t="s">
        <v>7064</v>
      </c>
      <c r="I4744" s="7" t="s">
        <v>7086</v>
      </c>
      <c r="J4744" t="s">
        <v>7029</v>
      </c>
      <c r="K4744" t="s">
        <v>7030</v>
      </c>
      <c r="L4744" t="s">
        <v>7031</v>
      </c>
      <c r="M4744" t="s">
        <v>7032</v>
      </c>
      <c r="N4744" t="s">
        <v>7033</v>
      </c>
      <c r="O4744" t="s">
        <v>0</v>
      </c>
      <c r="P4744">
        <v>2024</v>
      </c>
      <c r="Q4744" t="s">
        <v>7031</v>
      </c>
      <c r="S4744" t="s">
        <v>7034</v>
      </c>
      <c r="T4744" t="s">
        <v>7031</v>
      </c>
      <c r="U4744" s="8" t="s">
        <v>7104</v>
      </c>
      <c r="V4744" s="8" t="s">
        <v>7104</v>
      </c>
      <c r="W4744" s="8" t="s">
        <v>7104</v>
      </c>
      <c r="X4744" s="5" t="s">
        <v>7042</v>
      </c>
      <c r="Y4744" t="s">
        <v>7043</v>
      </c>
      <c r="Z4744" s="5" t="s">
        <v>7104</v>
      </c>
      <c r="AA4744" s="5" t="s">
        <v>7035</v>
      </c>
      <c r="AB4744">
        <v>18</v>
      </c>
      <c r="AC4744">
        <v>26</v>
      </c>
      <c r="AD4744" s="8">
        <v>11</v>
      </c>
      <c r="AE4744" t="s">
        <v>7044</v>
      </c>
      <c r="AF4744">
        <v>67</v>
      </c>
      <c r="AG4744">
        <v>8</v>
      </c>
      <c r="AH4744" s="8">
        <v>7</v>
      </c>
      <c r="AI4744" t="s">
        <v>7045</v>
      </c>
      <c r="AK4744">
        <v>3320</v>
      </c>
      <c r="AL4744">
        <v>0</v>
      </c>
      <c r="AM4744" s="10"/>
      <c r="AN4744" s="8">
        <v>4.7</v>
      </c>
      <c r="AO4744" t="s">
        <v>7036</v>
      </c>
      <c r="AP4744" t="s">
        <v>7037</v>
      </c>
      <c r="AQ4744" t="s">
        <v>7038</v>
      </c>
      <c r="AR4744" t="s">
        <v>7039</v>
      </c>
      <c r="AS4744">
        <v>18</v>
      </c>
      <c r="AT4744">
        <v>30</v>
      </c>
      <c r="AU4744">
        <v>52</v>
      </c>
      <c r="AV4744" t="s">
        <v>7044</v>
      </c>
      <c r="AW4744">
        <v>67</v>
      </c>
      <c r="AX4744">
        <v>8</v>
      </c>
      <c r="AY4744">
        <v>1</v>
      </c>
      <c r="AZ4744" t="s">
        <v>7045</v>
      </c>
      <c r="BA4744" s="8">
        <f t="shared" si="370"/>
        <v>158.1</v>
      </c>
      <c r="BB4744" s="8">
        <f t="shared" si="371"/>
        <v>18.436388888888889</v>
      </c>
      <c r="BC4744" s="8">
        <f t="shared" si="372"/>
        <v>-67.135277777777787</v>
      </c>
      <c r="BD4744" s="8">
        <f t="shared" si="373"/>
        <v>18.514444444444443</v>
      </c>
      <c r="BE4744" s="8">
        <f t="shared" si="374"/>
        <v>-67.133611111111122</v>
      </c>
    </row>
    <row r="4745" spans="1:57">
      <c r="A4745" s="3">
        <v>4745</v>
      </c>
      <c r="B4745" t="s">
        <v>4745</v>
      </c>
      <c r="C4745" s="4" t="s">
        <v>7046</v>
      </c>
      <c r="D4745">
        <v>38</v>
      </c>
      <c r="E4745">
        <v>4</v>
      </c>
      <c r="F4745" s="4" t="s">
        <v>7028</v>
      </c>
      <c r="G4745" s="4" t="s">
        <v>7040</v>
      </c>
      <c r="H4745" s="9" t="s">
        <v>7064</v>
      </c>
      <c r="I4745" s="7" t="s">
        <v>7086</v>
      </c>
      <c r="J4745" t="s">
        <v>7029</v>
      </c>
      <c r="K4745" t="s">
        <v>7030</v>
      </c>
      <c r="L4745" t="s">
        <v>7031</v>
      </c>
      <c r="M4745" t="s">
        <v>7032</v>
      </c>
      <c r="N4745" t="s">
        <v>7033</v>
      </c>
      <c r="O4745" t="s">
        <v>0</v>
      </c>
      <c r="P4745">
        <v>2024</v>
      </c>
      <c r="Q4745" t="s">
        <v>7031</v>
      </c>
      <c r="S4745" t="s">
        <v>7034</v>
      </c>
      <c r="T4745" t="s">
        <v>7031</v>
      </c>
      <c r="U4745" s="8" t="s">
        <v>7104</v>
      </c>
      <c r="V4745" s="8" t="s">
        <v>7104</v>
      </c>
      <c r="W4745" s="8" t="s">
        <v>7104</v>
      </c>
      <c r="X4745" s="5" t="s">
        <v>7042</v>
      </c>
      <c r="Y4745" t="s">
        <v>7043</v>
      </c>
      <c r="Z4745" s="5" t="s">
        <v>7104</v>
      </c>
      <c r="AA4745" s="5" t="s">
        <v>7035</v>
      </c>
      <c r="AB4745">
        <v>18</v>
      </c>
      <c r="AC4745">
        <v>26</v>
      </c>
      <c r="AD4745" s="8">
        <v>11</v>
      </c>
      <c r="AE4745" t="s">
        <v>7044</v>
      </c>
      <c r="AF4745">
        <v>67</v>
      </c>
      <c r="AG4745">
        <v>8</v>
      </c>
      <c r="AH4745" s="8">
        <v>7</v>
      </c>
      <c r="AI4745" t="s">
        <v>7045</v>
      </c>
      <c r="AK4745">
        <v>3320</v>
      </c>
      <c r="AL4745">
        <v>0</v>
      </c>
      <c r="AM4745" s="10"/>
      <c r="AN4745" s="8">
        <v>4.7</v>
      </c>
      <c r="AO4745" t="s">
        <v>7036</v>
      </c>
      <c r="AP4745" t="s">
        <v>7037</v>
      </c>
      <c r="AQ4745" t="s">
        <v>7038</v>
      </c>
      <c r="AR4745" t="s">
        <v>7039</v>
      </c>
      <c r="AS4745">
        <v>18</v>
      </c>
      <c r="AT4745">
        <v>30</v>
      </c>
      <c r="AU4745">
        <v>52</v>
      </c>
      <c r="AV4745" t="s">
        <v>7044</v>
      </c>
      <c r="AW4745">
        <v>67</v>
      </c>
      <c r="AX4745">
        <v>8</v>
      </c>
      <c r="AY4745">
        <v>1</v>
      </c>
      <c r="AZ4745" t="s">
        <v>7045</v>
      </c>
      <c r="BA4745" s="8">
        <f t="shared" si="370"/>
        <v>158.13333333333333</v>
      </c>
      <c r="BB4745" s="8">
        <f t="shared" si="371"/>
        <v>18.436388888888889</v>
      </c>
      <c r="BC4745" s="8">
        <f t="shared" si="372"/>
        <v>-67.135277777777787</v>
      </c>
      <c r="BD4745" s="8">
        <f t="shared" si="373"/>
        <v>18.514444444444443</v>
      </c>
      <c r="BE4745" s="8">
        <f t="shared" si="374"/>
        <v>-67.133611111111122</v>
      </c>
    </row>
    <row r="4746" spans="1:57">
      <c r="A4746" s="3">
        <v>4746</v>
      </c>
      <c r="B4746" t="s">
        <v>4746</v>
      </c>
      <c r="C4746" s="4" t="s">
        <v>7046</v>
      </c>
      <c r="D4746">
        <v>38</v>
      </c>
      <c r="E4746">
        <v>5</v>
      </c>
      <c r="F4746" s="4" t="s">
        <v>7028</v>
      </c>
      <c r="G4746" s="4" t="s">
        <v>7040</v>
      </c>
      <c r="H4746" s="9" t="s">
        <v>7064</v>
      </c>
      <c r="I4746" s="7" t="s">
        <v>7086</v>
      </c>
      <c r="J4746" t="s">
        <v>7029</v>
      </c>
      <c r="K4746" t="s">
        <v>7030</v>
      </c>
      <c r="L4746" t="s">
        <v>7031</v>
      </c>
      <c r="M4746" t="s">
        <v>7032</v>
      </c>
      <c r="N4746" t="s">
        <v>7033</v>
      </c>
      <c r="O4746" t="s">
        <v>0</v>
      </c>
      <c r="P4746">
        <v>2024</v>
      </c>
      <c r="Q4746" t="s">
        <v>7031</v>
      </c>
      <c r="S4746" t="s">
        <v>7034</v>
      </c>
      <c r="T4746" t="s">
        <v>7031</v>
      </c>
      <c r="U4746" s="8" t="s">
        <v>7104</v>
      </c>
      <c r="V4746" s="8" t="s">
        <v>7104</v>
      </c>
      <c r="W4746" s="8" t="s">
        <v>7104</v>
      </c>
      <c r="X4746" s="5" t="s">
        <v>7042</v>
      </c>
      <c r="Y4746" t="s">
        <v>7043</v>
      </c>
      <c r="Z4746" s="5" t="s">
        <v>7104</v>
      </c>
      <c r="AA4746" s="5" t="s">
        <v>7035</v>
      </c>
      <c r="AB4746">
        <v>18</v>
      </c>
      <c r="AC4746">
        <v>26</v>
      </c>
      <c r="AD4746" s="8">
        <v>11</v>
      </c>
      <c r="AE4746" t="s">
        <v>7044</v>
      </c>
      <c r="AF4746">
        <v>67</v>
      </c>
      <c r="AG4746">
        <v>8</v>
      </c>
      <c r="AH4746" s="8">
        <v>7</v>
      </c>
      <c r="AI4746" t="s">
        <v>7045</v>
      </c>
      <c r="AK4746">
        <v>3320</v>
      </c>
      <c r="AL4746">
        <v>0</v>
      </c>
      <c r="AM4746" s="10"/>
      <c r="AN4746" s="8">
        <v>4.7</v>
      </c>
      <c r="AO4746" t="s">
        <v>7036</v>
      </c>
      <c r="AP4746" t="s">
        <v>7037</v>
      </c>
      <c r="AQ4746" t="s">
        <v>7038</v>
      </c>
      <c r="AR4746" t="s">
        <v>7039</v>
      </c>
      <c r="AS4746">
        <v>18</v>
      </c>
      <c r="AT4746">
        <v>30</v>
      </c>
      <c r="AU4746">
        <v>52</v>
      </c>
      <c r="AV4746" t="s">
        <v>7044</v>
      </c>
      <c r="AW4746">
        <v>67</v>
      </c>
      <c r="AX4746">
        <v>8</v>
      </c>
      <c r="AY4746">
        <v>1</v>
      </c>
      <c r="AZ4746" t="s">
        <v>7045</v>
      </c>
      <c r="BA4746" s="8">
        <f t="shared" si="370"/>
        <v>158.16666666666666</v>
      </c>
      <c r="BB4746" s="8">
        <f t="shared" si="371"/>
        <v>18.436388888888889</v>
      </c>
      <c r="BC4746" s="8">
        <f t="shared" si="372"/>
        <v>-67.135277777777787</v>
      </c>
      <c r="BD4746" s="8">
        <f t="shared" si="373"/>
        <v>18.514444444444443</v>
      </c>
      <c r="BE4746" s="8">
        <f t="shared" si="374"/>
        <v>-67.133611111111122</v>
      </c>
    </row>
    <row r="4747" spans="1:57">
      <c r="A4747" s="3">
        <v>4747</v>
      </c>
      <c r="B4747" t="s">
        <v>4747</v>
      </c>
      <c r="C4747" s="4" t="s">
        <v>7046</v>
      </c>
      <c r="D4747">
        <v>38</v>
      </c>
      <c r="E4747">
        <v>6</v>
      </c>
      <c r="F4747" s="4" t="s">
        <v>7028</v>
      </c>
      <c r="G4747" s="4" t="s">
        <v>7040</v>
      </c>
      <c r="H4747" s="9" t="s">
        <v>7064</v>
      </c>
      <c r="I4747" s="7" t="s">
        <v>7086</v>
      </c>
      <c r="J4747" t="s">
        <v>7029</v>
      </c>
      <c r="K4747" t="s">
        <v>7030</v>
      </c>
      <c r="L4747" t="s">
        <v>7031</v>
      </c>
      <c r="M4747" t="s">
        <v>7032</v>
      </c>
      <c r="N4747" t="s">
        <v>7033</v>
      </c>
      <c r="O4747" t="s">
        <v>0</v>
      </c>
      <c r="P4747">
        <v>2024</v>
      </c>
      <c r="Q4747" t="s">
        <v>7031</v>
      </c>
      <c r="S4747" t="s">
        <v>7034</v>
      </c>
      <c r="T4747" t="s">
        <v>7031</v>
      </c>
      <c r="U4747" s="8" t="s">
        <v>7104</v>
      </c>
      <c r="V4747" s="8" t="s">
        <v>7104</v>
      </c>
      <c r="W4747" s="8" t="s">
        <v>7104</v>
      </c>
      <c r="X4747" s="5" t="s">
        <v>7042</v>
      </c>
      <c r="Y4747" t="s">
        <v>7043</v>
      </c>
      <c r="Z4747" s="5" t="s">
        <v>7104</v>
      </c>
      <c r="AA4747" s="5" t="s">
        <v>7035</v>
      </c>
      <c r="AB4747">
        <v>18</v>
      </c>
      <c r="AC4747">
        <v>26</v>
      </c>
      <c r="AD4747" s="8">
        <v>11</v>
      </c>
      <c r="AE4747" t="s">
        <v>7044</v>
      </c>
      <c r="AF4747">
        <v>67</v>
      </c>
      <c r="AG4747">
        <v>8</v>
      </c>
      <c r="AH4747" s="8">
        <v>7</v>
      </c>
      <c r="AI4747" t="s">
        <v>7045</v>
      </c>
      <c r="AK4747">
        <v>3320</v>
      </c>
      <c r="AL4747">
        <v>0</v>
      </c>
      <c r="AM4747" s="10"/>
      <c r="AN4747" s="8">
        <v>4.7</v>
      </c>
      <c r="AO4747" t="s">
        <v>7036</v>
      </c>
      <c r="AP4747" t="s">
        <v>7037</v>
      </c>
      <c r="AQ4747" t="s">
        <v>7038</v>
      </c>
      <c r="AR4747" t="s">
        <v>7039</v>
      </c>
      <c r="AS4747">
        <v>18</v>
      </c>
      <c r="AT4747">
        <v>30</v>
      </c>
      <c r="AU4747">
        <v>52</v>
      </c>
      <c r="AV4747" t="s">
        <v>7044</v>
      </c>
      <c r="AW4747">
        <v>67</v>
      </c>
      <c r="AX4747">
        <v>8</v>
      </c>
      <c r="AY4747">
        <v>1</v>
      </c>
      <c r="AZ4747" t="s">
        <v>7045</v>
      </c>
      <c r="BA4747" s="8">
        <f t="shared" si="370"/>
        <v>158.19999999999999</v>
      </c>
      <c r="BB4747" s="8">
        <f t="shared" si="371"/>
        <v>18.436388888888889</v>
      </c>
      <c r="BC4747" s="8">
        <f t="shared" si="372"/>
        <v>-67.135277777777787</v>
      </c>
      <c r="BD4747" s="8">
        <f t="shared" si="373"/>
        <v>18.514444444444443</v>
      </c>
      <c r="BE4747" s="8">
        <f t="shared" si="374"/>
        <v>-67.133611111111122</v>
      </c>
    </row>
    <row r="4748" spans="1:57">
      <c r="A4748" s="3">
        <v>4748</v>
      </c>
      <c r="B4748" t="s">
        <v>4748</v>
      </c>
      <c r="C4748" s="4" t="s">
        <v>7046</v>
      </c>
      <c r="D4748">
        <v>38</v>
      </c>
      <c r="E4748">
        <v>7</v>
      </c>
      <c r="F4748" s="4" t="s">
        <v>7028</v>
      </c>
      <c r="G4748" s="4" t="s">
        <v>7040</v>
      </c>
      <c r="H4748" s="9" t="s">
        <v>7064</v>
      </c>
      <c r="I4748" s="7" t="s">
        <v>7086</v>
      </c>
      <c r="J4748" t="s">
        <v>7029</v>
      </c>
      <c r="K4748" t="s">
        <v>7030</v>
      </c>
      <c r="L4748" t="s">
        <v>7031</v>
      </c>
      <c r="M4748" t="s">
        <v>7032</v>
      </c>
      <c r="N4748" t="s">
        <v>7033</v>
      </c>
      <c r="O4748" t="s">
        <v>0</v>
      </c>
      <c r="P4748">
        <v>2024</v>
      </c>
      <c r="Q4748" t="s">
        <v>7031</v>
      </c>
      <c r="S4748" t="s">
        <v>7034</v>
      </c>
      <c r="T4748" t="s">
        <v>7031</v>
      </c>
      <c r="U4748" s="8" t="s">
        <v>7104</v>
      </c>
      <c r="V4748" s="8" t="s">
        <v>7104</v>
      </c>
      <c r="W4748" s="8" t="s">
        <v>7104</v>
      </c>
      <c r="X4748" s="5" t="s">
        <v>7042</v>
      </c>
      <c r="Y4748" t="s">
        <v>7043</v>
      </c>
      <c r="Z4748" s="5" t="s">
        <v>7104</v>
      </c>
      <c r="AA4748" s="5" t="s">
        <v>7035</v>
      </c>
      <c r="AB4748">
        <v>18</v>
      </c>
      <c r="AC4748">
        <v>26</v>
      </c>
      <c r="AD4748" s="8">
        <v>10</v>
      </c>
      <c r="AE4748" t="s">
        <v>7044</v>
      </c>
      <c r="AF4748">
        <v>67</v>
      </c>
      <c r="AG4748">
        <v>8</v>
      </c>
      <c r="AH4748" s="8">
        <v>7</v>
      </c>
      <c r="AI4748" t="s">
        <v>7045</v>
      </c>
      <c r="AK4748">
        <v>3324</v>
      </c>
      <c r="AL4748">
        <v>0</v>
      </c>
      <c r="AM4748" s="10"/>
      <c r="AN4748" s="8">
        <v>4.7</v>
      </c>
      <c r="AO4748" t="s">
        <v>7036</v>
      </c>
      <c r="AP4748" t="s">
        <v>7037</v>
      </c>
      <c r="AQ4748" t="s">
        <v>7038</v>
      </c>
      <c r="AR4748" t="s">
        <v>7039</v>
      </c>
      <c r="AS4748">
        <v>18</v>
      </c>
      <c r="AT4748">
        <v>30</v>
      </c>
      <c r="AU4748">
        <v>52</v>
      </c>
      <c r="AV4748" t="s">
        <v>7044</v>
      </c>
      <c r="AW4748">
        <v>67</v>
      </c>
      <c r="AX4748">
        <v>8</v>
      </c>
      <c r="AY4748">
        <v>1</v>
      </c>
      <c r="AZ4748" t="s">
        <v>7045</v>
      </c>
      <c r="BA4748" s="8">
        <f t="shared" si="370"/>
        <v>158.23333333333332</v>
      </c>
      <c r="BB4748" s="8">
        <f t="shared" si="371"/>
        <v>18.43611111111111</v>
      </c>
      <c r="BC4748" s="8">
        <f t="shared" si="372"/>
        <v>-67.135277777777787</v>
      </c>
      <c r="BD4748" s="8">
        <f t="shared" si="373"/>
        <v>18.514444444444443</v>
      </c>
      <c r="BE4748" s="8">
        <f t="shared" si="374"/>
        <v>-67.133611111111122</v>
      </c>
    </row>
    <row r="4749" spans="1:57">
      <c r="A4749" s="3">
        <v>4749</v>
      </c>
      <c r="B4749" t="s">
        <v>4749</v>
      </c>
      <c r="C4749" s="4" t="s">
        <v>7046</v>
      </c>
      <c r="D4749">
        <v>38</v>
      </c>
      <c r="E4749">
        <v>8</v>
      </c>
      <c r="F4749" s="4" t="s">
        <v>7028</v>
      </c>
      <c r="G4749" s="4" t="s">
        <v>7040</v>
      </c>
      <c r="H4749" s="9" t="s">
        <v>7064</v>
      </c>
      <c r="I4749" s="7" t="s">
        <v>7086</v>
      </c>
      <c r="J4749" t="s">
        <v>7029</v>
      </c>
      <c r="K4749" t="s">
        <v>7030</v>
      </c>
      <c r="L4749" t="s">
        <v>7031</v>
      </c>
      <c r="M4749" t="s">
        <v>7032</v>
      </c>
      <c r="N4749" t="s">
        <v>7033</v>
      </c>
      <c r="O4749" t="s">
        <v>0</v>
      </c>
      <c r="P4749">
        <v>2024</v>
      </c>
      <c r="Q4749" t="s">
        <v>7031</v>
      </c>
      <c r="S4749" t="s">
        <v>7034</v>
      </c>
      <c r="T4749" t="s">
        <v>7031</v>
      </c>
      <c r="U4749" s="8" t="s">
        <v>7104</v>
      </c>
      <c r="V4749" s="8" t="s">
        <v>7104</v>
      </c>
      <c r="W4749" s="8" t="s">
        <v>7104</v>
      </c>
      <c r="X4749" s="5" t="s">
        <v>7042</v>
      </c>
      <c r="Y4749" t="s">
        <v>7043</v>
      </c>
      <c r="Z4749" s="5" t="s">
        <v>7104</v>
      </c>
      <c r="AA4749" s="5" t="s">
        <v>7035</v>
      </c>
      <c r="AB4749">
        <v>18</v>
      </c>
      <c r="AC4749">
        <v>26</v>
      </c>
      <c r="AD4749" s="8">
        <v>10</v>
      </c>
      <c r="AE4749" t="s">
        <v>7044</v>
      </c>
      <c r="AF4749">
        <v>67</v>
      </c>
      <c r="AG4749">
        <v>8</v>
      </c>
      <c r="AH4749" s="8">
        <v>7</v>
      </c>
      <c r="AI4749" t="s">
        <v>7045</v>
      </c>
      <c r="AK4749">
        <v>3324</v>
      </c>
      <c r="AL4749">
        <v>0</v>
      </c>
      <c r="AM4749" s="10"/>
      <c r="AN4749" s="8">
        <v>4.7</v>
      </c>
      <c r="AO4749" t="s">
        <v>7036</v>
      </c>
      <c r="AP4749" t="s">
        <v>7037</v>
      </c>
      <c r="AQ4749" t="s">
        <v>7038</v>
      </c>
      <c r="AR4749" t="s">
        <v>7039</v>
      </c>
      <c r="AS4749">
        <v>18</v>
      </c>
      <c r="AT4749">
        <v>30</v>
      </c>
      <c r="AU4749">
        <v>52</v>
      </c>
      <c r="AV4749" t="s">
        <v>7044</v>
      </c>
      <c r="AW4749">
        <v>67</v>
      </c>
      <c r="AX4749">
        <v>8</v>
      </c>
      <c r="AY4749">
        <v>1</v>
      </c>
      <c r="AZ4749" t="s">
        <v>7045</v>
      </c>
      <c r="BA4749" s="8">
        <f t="shared" si="370"/>
        <v>158.26666666666668</v>
      </c>
      <c r="BB4749" s="8">
        <f t="shared" si="371"/>
        <v>18.43611111111111</v>
      </c>
      <c r="BC4749" s="8">
        <f t="shared" si="372"/>
        <v>-67.135277777777787</v>
      </c>
      <c r="BD4749" s="8">
        <f t="shared" si="373"/>
        <v>18.514444444444443</v>
      </c>
      <c r="BE4749" s="8">
        <f t="shared" si="374"/>
        <v>-67.133611111111122</v>
      </c>
    </row>
    <row r="4750" spans="1:57">
      <c r="A4750" s="3">
        <v>4750</v>
      </c>
      <c r="B4750" t="s">
        <v>4750</v>
      </c>
      <c r="C4750" s="4" t="s">
        <v>7046</v>
      </c>
      <c r="D4750">
        <v>38</v>
      </c>
      <c r="E4750">
        <v>9</v>
      </c>
      <c r="F4750" s="4" t="s">
        <v>7028</v>
      </c>
      <c r="G4750" s="4" t="s">
        <v>7040</v>
      </c>
      <c r="H4750" s="9" t="s">
        <v>7064</v>
      </c>
      <c r="I4750" s="7" t="s">
        <v>7086</v>
      </c>
      <c r="J4750" t="s">
        <v>7029</v>
      </c>
      <c r="K4750" t="s">
        <v>7030</v>
      </c>
      <c r="L4750" t="s">
        <v>7031</v>
      </c>
      <c r="M4750" t="s">
        <v>7032</v>
      </c>
      <c r="N4750" t="s">
        <v>7033</v>
      </c>
      <c r="O4750" t="s">
        <v>0</v>
      </c>
      <c r="P4750">
        <v>2024</v>
      </c>
      <c r="Q4750" t="s">
        <v>7031</v>
      </c>
      <c r="S4750" t="s">
        <v>7034</v>
      </c>
      <c r="T4750" t="s">
        <v>7031</v>
      </c>
      <c r="U4750" s="8" t="s">
        <v>7104</v>
      </c>
      <c r="V4750" s="8" t="s">
        <v>7104</v>
      </c>
      <c r="W4750" s="8" t="s">
        <v>7104</v>
      </c>
      <c r="X4750" s="5" t="s">
        <v>7042</v>
      </c>
      <c r="Y4750" t="s">
        <v>7043</v>
      </c>
      <c r="Z4750" s="5" t="s">
        <v>7104</v>
      </c>
      <c r="AA4750" s="5" t="s">
        <v>7035</v>
      </c>
      <c r="AB4750">
        <v>18</v>
      </c>
      <c r="AC4750">
        <v>26</v>
      </c>
      <c r="AD4750" s="8">
        <v>10</v>
      </c>
      <c r="AE4750" t="s">
        <v>7044</v>
      </c>
      <c r="AF4750">
        <v>67</v>
      </c>
      <c r="AG4750">
        <v>8</v>
      </c>
      <c r="AH4750" s="8">
        <v>7</v>
      </c>
      <c r="AI4750" t="s">
        <v>7045</v>
      </c>
      <c r="AK4750">
        <v>3324</v>
      </c>
      <c r="AL4750">
        <v>0</v>
      </c>
      <c r="AM4750" s="10"/>
      <c r="AN4750" s="8">
        <v>4.7</v>
      </c>
      <c r="AO4750" t="s">
        <v>7036</v>
      </c>
      <c r="AP4750" t="s">
        <v>7037</v>
      </c>
      <c r="AQ4750" t="s">
        <v>7038</v>
      </c>
      <c r="AR4750" t="s">
        <v>7039</v>
      </c>
      <c r="AS4750">
        <v>18</v>
      </c>
      <c r="AT4750">
        <v>30</v>
      </c>
      <c r="AU4750">
        <v>52</v>
      </c>
      <c r="AV4750" t="s">
        <v>7044</v>
      </c>
      <c r="AW4750">
        <v>67</v>
      </c>
      <c r="AX4750">
        <v>8</v>
      </c>
      <c r="AY4750">
        <v>1</v>
      </c>
      <c r="AZ4750" t="s">
        <v>7045</v>
      </c>
      <c r="BA4750" s="8">
        <f t="shared" si="370"/>
        <v>158.30000000000001</v>
      </c>
      <c r="BB4750" s="8">
        <f t="shared" si="371"/>
        <v>18.43611111111111</v>
      </c>
      <c r="BC4750" s="8">
        <f t="shared" si="372"/>
        <v>-67.135277777777787</v>
      </c>
      <c r="BD4750" s="8">
        <f t="shared" si="373"/>
        <v>18.514444444444443</v>
      </c>
      <c r="BE4750" s="8">
        <f t="shared" si="374"/>
        <v>-67.133611111111122</v>
      </c>
    </row>
    <row r="4751" spans="1:57">
      <c r="A4751" s="3">
        <v>4751</v>
      </c>
      <c r="B4751" t="s">
        <v>4751</v>
      </c>
      <c r="C4751" s="4" t="s">
        <v>7046</v>
      </c>
      <c r="D4751">
        <v>38</v>
      </c>
      <c r="E4751">
        <v>10</v>
      </c>
      <c r="F4751" s="4" t="s">
        <v>7028</v>
      </c>
      <c r="G4751" s="4" t="s">
        <v>7040</v>
      </c>
      <c r="H4751" s="9" t="s">
        <v>7064</v>
      </c>
      <c r="I4751" s="7" t="s">
        <v>7086</v>
      </c>
      <c r="J4751" t="s">
        <v>7029</v>
      </c>
      <c r="K4751" t="s">
        <v>7030</v>
      </c>
      <c r="L4751" t="s">
        <v>7031</v>
      </c>
      <c r="M4751" t="s">
        <v>7032</v>
      </c>
      <c r="N4751" t="s">
        <v>7033</v>
      </c>
      <c r="O4751" t="s">
        <v>0</v>
      </c>
      <c r="P4751">
        <v>2024</v>
      </c>
      <c r="Q4751" t="s">
        <v>7031</v>
      </c>
      <c r="S4751" t="s">
        <v>7034</v>
      </c>
      <c r="T4751" t="s">
        <v>7031</v>
      </c>
      <c r="U4751" s="8" t="s">
        <v>7104</v>
      </c>
      <c r="V4751" s="8" t="s">
        <v>7104</v>
      </c>
      <c r="W4751" s="8" t="s">
        <v>7104</v>
      </c>
      <c r="X4751" s="5" t="s">
        <v>7042</v>
      </c>
      <c r="Y4751" t="s">
        <v>7043</v>
      </c>
      <c r="Z4751" s="5" t="s">
        <v>7104</v>
      </c>
      <c r="AA4751" s="5" t="s">
        <v>7035</v>
      </c>
      <c r="AB4751">
        <v>18</v>
      </c>
      <c r="AC4751">
        <v>26</v>
      </c>
      <c r="AD4751" s="8">
        <v>10</v>
      </c>
      <c r="AE4751" t="s">
        <v>7044</v>
      </c>
      <c r="AF4751">
        <v>67</v>
      </c>
      <c r="AG4751">
        <v>8</v>
      </c>
      <c r="AH4751" s="8">
        <v>7</v>
      </c>
      <c r="AI4751" t="s">
        <v>7045</v>
      </c>
      <c r="AK4751">
        <v>3324</v>
      </c>
      <c r="AL4751">
        <v>0</v>
      </c>
      <c r="AM4751" s="10"/>
      <c r="AN4751" s="8">
        <v>4.7</v>
      </c>
      <c r="AO4751" t="s">
        <v>7036</v>
      </c>
      <c r="AP4751" t="s">
        <v>7037</v>
      </c>
      <c r="AQ4751" t="s">
        <v>7038</v>
      </c>
      <c r="AR4751" t="s">
        <v>7039</v>
      </c>
      <c r="AS4751">
        <v>18</v>
      </c>
      <c r="AT4751">
        <v>30</v>
      </c>
      <c r="AU4751">
        <v>52</v>
      </c>
      <c r="AV4751" t="s">
        <v>7044</v>
      </c>
      <c r="AW4751">
        <v>67</v>
      </c>
      <c r="AX4751">
        <v>8</v>
      </c>
      <c r="AY4751">
        <v>1</v>
      </c>
      <c r="AZ4751" t="s">
        <v>7045</v>
      </c>
      <c r="BA4751" s="8">
        <f t="shared" si="370"/>
        <v>158.33333333333334</v>
      </c>
      <c r="BB4751" s="8">
        <f t="shared" si="371"/>
        <v>18.43611111111111</v>
      </c>
      <c r="BC4751" s="8">
        <f t="shared" si="372"/>
        <v>-67.135277777777787</v>
      </c>
      <c r="BD4751" s="8">
        <f t="shared" si="373"/>
        <v>18.514444444444443</v>
      </c>
      <c r="BE4751" s="8">
        <f t="shared" si="374"/>
        <v>-67.133611111111122</v>
      </c>
    </row>
    <row r="4752" spans="1:57">
      <c r="A4752" s="3">
        <v>4752</v>
      </c>
      <c r="B4752" t="s">
        <v>4752</v>
      </c>
      <c r="C4752" s="4" t="s">
        <v>7046</v>
      </c>
      <c r="D4752">
        <v>38</v>
      </c>
      <c r="E4752">
        <v>11</v>
      </c>
      <c r="F4752" s="4" t="s">
        <v>7028</v>
      </c>
      <c r="G4752" s="4" t="s">
        <v>7040</v>
      </c>
      <c r="H4752" s="9" t="s">
        <v>7064</v>
      </c>
      <c r="I4752" s="7" t="s">
        <v>7086</v>
      </c>
      <c r="J4752" t="s">
        <v>7029</v>
      </c>
      <c r="K4752" t="s">
        <v>7030</v>
      </c>
      <c r="L4752" t="s">
        <v>7031</v>
      </c>
      <c r="M4752" t="s">
        <v>7032</v>
      </c>
      <c r="N4752" t="s">
        <v>7033</v>
      </c>
      <c r="O4752" t="s">
        <v>0</v>
      </c>
      <c r="P4752">
        <v>2024</v>
      </c>
      <c r="Q4752" t="s">
        <v>7031</v>
      </c>
      <c r="S4752" t="s">
        <v>7034</v>
      </c>
      <c r="T4752" t="s">
        <v>7031</v>
      </c>
      <c r="U4752" s="8" t="s">
        <v>7104</v>
      </c>
      <c r="V4752" s="8" t="s">
        <v>7104</v>
      </c>
      <c r="W4752" s="8" t="s">
        <v>7104</v>
      </c>
      <c r="X4752" s="5" t="s">
        <v>7042</v>
      </c>
      <c r="Y4752" t="s">
        <v>7043</v>
      </c>
      <c r="Z4752" s="5" t="s">
        <v>7104</v>
      </c>
      <c r="AA4752" s="5" t="s">
        <v>7035</v>
      </c>
      <c r="AB4752">
        <v>18</v>
      </c>
      <c r="AC4752">
        <v>26</v>
      </c>
      <c r="AD4752" s="8">
        <v>10</v>
      </c>
      <c r="AE4752" t="s">
        <v>7044</v>
      </c>
      <c r="AF4752">
        <v>67</v>
      </c>
      <c r="AG4752">
        <v>8</v>
      </c>
      <c r="AH4752" s="8">
        <v>7</v>
      </c>
      <c r="AI4752" t="s">
        <v>7045</v>
      </c>
      <c r="AK4752">
        <v>3324</v>
      </c>
      <c r="AL4752">
        <v>0</v>
      </c>
      <c r="AM4752" s="10"/>
      <c r="AN4752" s="8">
        <v>4.7</v>
      </c>
      <c r="AO4752" t="s">
        <v>7036</v>
      </c>
      <c r="AP4752" t="s">
        <v>7037</v>
      </c>
      <c r="AQ4752" t="s">
        <v>7038</v>
      </c>
      <c r="AR4752" t="s">
        <v>7039</v>
      </c>
      <c r="AS4752">
        <v>18</v>
      </c>
      <c r="AT4752">
        <v>30</v>
      </c>
      <c r="AU4752">
        <v>52</v>
      </c>
      <c r="AV4752" t="s">
        <v>7044</v>
      </c>
      <c r="AW4752">
        <v>67</v>
      </c>
      <c r="AX4752">
        <v>8</v>
      </c>
      <c r="AY4752">
        <v>1</v>
      </c>
      <c r="AZ4752" t="s">
        <v>7045</v>
      </c>
      <c r="BA4752" s="8">
        <f t="shared" si="370"/>
        <v>158.36666666666667</v>
      </c>
      <c r="BB4752" s="8">
        <f t="shared" si="371"/>
        <v>18.43611111111111</v>
      </c>
      <c r="BC4752" s="8">
        <f t="shared" si="372"/>
        <v>-67.135277777777787</v>
      </c>
      <c r="BD4752" s="8">
        <f t="shared" si="373"/>
        <v>18.514444444444443</v>
      </c>
      <c r="BE4752" s="8">
        <f t="shared" si="374"/>
        <v>-67.133611111111122</v>
      </c>
    </row>
    <row r="4753" spans="1:57">
      <c r="A4753" s="3">
        <v>4753</v>
      </c>
      <c r="B4753" t="s">
        <v>4753</v>
      </c>
      <c r="C4753" s="4" t="s">
        <v>7046</v>
      </c>
      <c r="D4753">
        <v>38</v>
      </c>
      <c r="E4753">
        <v>12</v>
      </c>
      <c r="F4753" s="4" t="s">
        <v>7028</v>
      </c>
      <c r="G4753" s="4" t="s">
        <v>7040</v>
      </c>
      <c r="H4753" s="9" t="s">
        <v>7064</v>
      </c>
      <c r="I4753" s="7" t="s">
        <v>7086</v>
      </c>
      <c r="J4753" t="s">
        <v>7029</v>
      </c>
      <c r="K4753" t="s">
        <v>7030</v>
      </c>
      <c r="L4753" t="s">
        <v>7031</v>
      </c>
      <c r="M4753" t="s">
        <v>7032</v>
      </c>
      <c r="N4753" t="s">
        <v>7033</v>
      </c>
      <c r="O4753" t="s">
        <v>0</v>
      </c>
      <c r="P4753">
        <v>2024</v>
      </c>
      <c r="Q4753" t="s">
        <v>7031</v>
      </c>
      <c r="S4753" t="s">
        <v>7034</v>
      </c>
      <c r="T4753" t="s">
        <v>7031</v>
      </c>
      <c r="U4753" s="8" t="s">
        <v>7104</v>
      </c>
      <c r="V4753" s="8" t="s">
        <v>7104</v>
      </c>
      <c r="W4753" s="8" t="s">
        <v>7104</v>
      </c>
      <c r="X4753" s="5" t="s">
        <v>7042</v>
      </c>
      <c r="Y4753" t="s">
        <v>7043</v>
      </c>
      <c r="Z4753" s="5" t="s">
        <v>7104</v>
      </c>
      <c r="AA4753" s="5" t="s">
        <v>7035</v>
      </c>
      <c r="AB4753">
        <v>18</v>
      </c>
      <c r="AC4753">
        <v>26</v>
      </c>
      <c r="AD4753" s="8">
        <v>10</v>
      </c>
      <c r="AE4753" t="s">
        <v>7044</v>
      </c>
      <c r="AF4753">
        <v>67</v>
      </c>
      <c r="AG4753">
        <v>8</v>
      </c>
      <c r="AH4753" s="8">
        <v>7</v>
      </c>
      <c r="AI4753" t="s">
        <v>7045</v>
      </c>
      <c r="AK4753">
        <v>3324</v>
      </c>
      <c r="AL4753">
        <v>0</v>
      </c>
      <c r="AM4753" s="10"/>
      <c r="AN4753" s="8">
        <v>4.7</v>
      </c>
      <c r="AO4753" t="s">
        <v>7036</v>
      </c>
      <c r="AP4753" t="s">
        <v>7037</v>
      </c>
      <c r="AQ4753" t="s">
        <v>7038</v>
      </c>
      <c r="AR4753" t="s">
        <v>7039</v>
      </c>
      <c r="AS4753">
        <v>18</v>
      </c>
      <c r="AT4753">
        <v>30</v>
      </c>
      <c r="AU4753">
        <v>52</v>
      </c>
      <c r="AV4753" t="s">
        <v>7044</v>
      </c>
      <c r="AW4753">
        <v>67</v>
      </c>
      <c r="AX4753">
        <v>8</v>
      </c>
      <c r="AY4753">
        <v>1</v>
      </c>
      <c r="AZ4753" t="s">
        <v>7045</v>
      </c>
      <c r="BA4753" s="8">
        <f t="shared" si="370"/>
        <v>158.4</v>
      </c>
      <c r="BB4753" s="8">
        <f t="shared" si="371"/>
        <v>18.43611111111111</v>
      </c>
      <c r="BC4753" s="8">
        <f t="shared" si="372"/>
        <v>-67.135277777777787</v>
      </c>
      <c r="BD4753" s="8">
        <f t="shared" si="373"/>
        <v>18.514444444444443</v>
      </c>
      <c r="BE4753" s="8">
        <f t="shared" si="374"/>
        <v>-67.133611111111122</v>
      </c>
    </row>
    <row r="4754" spans="1:57">
      <c r="A4754" s="3">
        <v>4754</v>
      </c>
      <c r="B4754" t="s">
        <v>4754</v>
      </c>
      <c r="C4754" s="4" t="s">
        <v>7046</v>
      </c>
      <c r="D4754">
        <v>38</v>
      </c>
      <c r="E4754">
        <v>13</v>
      </c>
      <c r="F4754" s="4" t="s">
        <v>7028</v>
      </c>
      <c r="G4754" s="4" t="s">
        <v>7040</v>
      </c>
      <c r="H4754" s="9" t="s">
        <v>7064</v>
      </c>
      <c r="I4754" s="7" t="s">
        <v>7086</v>
      </c>
      <c r="J4754" t="s">
        <v>7029</v>
      </c>
      <c r="K4754" t="s">
        <v>7030</v>
      </c>
      <c r="L4754" t="s">
        <v>7031</v>
      </c>
      <c r="M4754" t="s">
        <v>7032</v>
      </c>
      <c r="N4754" t="s">
        <v>7033</v>
      </c>
      <c r="O4754" t="s">
        <v>0</v>
      </c>
      <c r="P4754">
        <v>2024</v>
      </c>
      <c r="Q4754" t="s">
        <v>7031</v>
      </c>
      <c r="S4754" t="s">
        <v>7034</v>
      </c>
      <c r="T4754" t="s">
        <v>7031</v>
      </c>
      <c r="U4754" s="8" t="s">
        <v>7104</v>
      </c>
      <c r="V4754" s="8" t="s">
        <v>7104</v>
      </c>
      <c r="W4754" s="8" t="s">
        <v>7104</v>
      </c>
      <c r="X4754" s="5" t="s">
        <v>7042</v>
      </c>
      <c r="Y4754" t="s">
        <v>7043</v>
      </c>
      <c r="Z4754" s="5" t="s">
        <v>7104</v>
      </c>
      <c r="AA4754" s="5" t="s">
        <v>7035</v>
      </c>
      <c r="AB4754">
        <v>18</v>
      </c>
      <c r="AC4754">
        <v>26</v>
      </c>
      <c r="AD4754" s="8">
        <v>10</v>
      </c>
      <c r="AE4754" t="s">
        <v>7044</v>
      </c>
      <c r="AF4754">
        <v>67</v>
      </c>
      <c r="AG4754">
        <v>8</v>
      </c>
      <c r="AH4754" s="8">
        <v>7</v>
      </c>
      <c r="AI4754" t="s">
        <v>7045</v>
      </c>
      <c r="AK4754">
        <v>3329</v>
      </c>
      <c r="AL4754">
        <v>0</v>
      </c>
      <c r="AM4754" s="10"/>
      <c r="AN4754" s="8">
        <v>4.7</v>
      </c>
      <c r="AO4754" t="s">
        <v>7036</v>
      </c>
      <c r="AP4754" t="s">
        <v>7037</v>
      </c>
      <c r="AQ4754" t="s">
        <v>7038</v>
      </c>
      <c r="AR4754" t="s">
        <v>7039</v>
      </c>
      <c r="AS4754">
        <v>18</v>
      </c>
      <c r="AT4754">
        <v>30</v>
      </c>
      <c r="AU4754">
        <v>52</v>
      </c>
      <c r="AV4754" t="s">
        <v>7044</v>
      </c>
      <c r="AW4754">
        <v>67</v>
      </c>
      <c r="AX4754">
        <v>8</v>
      </c>
      <c r="AY4754">
        <v>1</v>
      </c>
      <c r="AZ4754" t="s">
        <v>7045</v>
      </c>
      <c r="BA4754" s="8">
        <f t="shared" si="370"/>
        <v>158.43333333333334</v>
      </c>
      <c r="BB4754" s="8">
        <f t="shared" si="371"/>
        <v>18.43611111111111</v>
      </c>
      <c r="BC4754" s="8">
        <f t="shared" si="372"/>
        <v>-67.135277777777787</v>
      </c>
      <c r="BD4754" s="8">
        <f t="shared" si="373"/>
        <v>18.514444444444443</v>
      </c>
      <c r="BE4754" s="8">
        <f t="shared" si="374"/>
        <v>-67.133611111111122</v>
      </c>
    </row>
    <row r="4755" spans="1:57">
      <c r="A4755" s="3">
        <v>4755</v>
      </c>
      <c r="B4755" t="s">
        <v>4755</v>
      </c>
      <c r="C4755" s="4" t="s">
        <v>7046</v>
      </c>
      <c r="D4755">
        <v>38</v>
      </c>
      <c r="E4755">
        <v>14</v>
      </c>
      <c r="F4755" s="4" t="s">
        <v>7028</v>
      </c>
      <c r="G4755" s="4" t="s">
        <v>7040</v>
      </c>
      <c r="H4755" s="9" t="s">
        <v>7064</v>
      </c>
      <c r="I4755" s="7" t="s">
        <v>7087</v>
      </c>
      <c r="J4755" t="s">
        <v>7029</v>
      </c>
      <c r="K4755" t="s">
        <v>7030</v>
      </c>
      <c r="L4755" t="s">
        <v>7031</v>
      </c>
      <c r="M4755" t="s">
        <v>7032</v>
      </c>
      <c r="N4755" t="s">
        <v>7033</v>
      </c>
      <c r="O4755" t="s">
        <v>0</v>
      </c>
      <c r="P4755">
        <v>2024</v>
      </c>
      <c r="Q4755" t="s">
        <v>7031</v>
      </c>
      <c r="S4755" t="s">
        <v>7034</v>
      </c>
      <c r="T4755" t="s">
        <v>7031</v>
      </c>
      <c r="U4755" s="8" t="s">
        <v>7104</v>
      </c>
      <c r="V4755" s="8" t="s">
        <v>7104</v>
      </c>
      <c r="W4755" s="8" t="s">
        <v>7104</v>
      </c>
      <c r="X4755" s="5" t="s">
        <v>7042</v>
      </c>
      <c r="Y4755" t="s">
        <v>7043</v>
      </c>
      <c r="Z4755" s="5" t="s">
        <v>7104</v>
      </c>
      <c r="AA4755" s="5" t="s">
        <v>7035</v>
      </c>
      <c r="AB4755">
        <v>18</v>
      </c>
      <c r="AC4755">
        <v>26</v>
      </c>
      <c r="AD4755" s="8">
        <v>10</v>
      </c>
      <c r="AE4755" t="s">
        <v>7044</v>
      </c>
      <c r="AF4755">
        <v>67</v>
      </c>
      <c r="AG4755">
        <v>8</v>
      </c>
      <c r="AH4755" s="8">
        <v>6</v>
      </c>
      <c r="AI4755" t="s">
        <v>7045</v>
      </c>
      <c r="AK4755">
        <v>3329</v>
      </c>
      <c r="AL4755">
        <v>0</v>
      </c>
      <c r="AM4755" s="10"/>
      <c r="AN4755" s="8">
        <v>4.7</v>
      </c>
      <c r="AO4755" t="s">
        <v>7036</v>
      </c>
      <c r="AP4755" t="s">
        <v>7037</v>
      </c>
      <c r="AQ4755" t="s">
        <v>7038</v>
      </c>
      <c r="AR4755" t="s">
        <v>7039</v>
      </c>
      <c r="AS4755">
        <v>18</v>
      </c>
      <c r="AT4755">
        <v>30</v>
      </c>
      <c r="AU4755">
        <v>52</v>
      </c>
      <c r="AV4755" t="s">
        <v>7044</v>
      </c>
      <c r="AW4755">
        <v>67</v>
      </c>
      <c r="AX4755">
        <v>8</v>
      </c>
      <c r="AY4755">
        <v>1</v>
      </c>
      <c r="AZ4755" t="s">
        <v>7045</v>
      </c>
      <c r="BA4755" s="8">
        <f t="shared" si="370"/>
        <v>158.46666666666667</v>
      </c>
      <c r="BB4755" s="8">
        <f t="shared" si="371"/>
        <v>18.43611111111111</v>
      </c>
      <c r="BC4755" s="8">
        <f t="shared" si="372"/>
        <v>-67.135000000000005</v>
      </c>
      <c r="BD4755" s="8">
        <f t="shared" si="373"/>
        <v>18.514444444444443</v>
      </c>
      <c r="BE4755" s="8">
        <f t="shared" si="374"/>
        <v>-67.133611111111122</v>
      </c>
    </row>
    <row r="4756" spans="1:57">
      <c r="A4756" s="3">
        <v>4756</v>
      </c>
      <c r="B4756" t="s">
        <v>4756</v>
      </c>
      <c r="C4756" s="4" t="s">
        <v>7046</v>
      </c>
      <c r="D4756">
        <v>38</v>
      </c>
      <c r="E4756">
        <v>15</v>
      </c>
      <c r="F4756" s="4" t="s">
        <v>7028</v>
      </c>
      <c r="G4756" s="4" t="s">
        <v>7040</v>
      </c>
      <c r="H4756" s="9" t="s">
        <v>7064</v>
      </c>
      <c r="I4756" s="7" t="s">
        <v>7087</v>
      </c>
      <c r="J4756" t="s">
        <v>7029</v>
      </c>
      <c r="K4756" t="s">
        <v>7030</v>
      </c>
      <c r="L4756" t="s">
        <v>7031</v>
      </c>
      <c r="M4756" t="s">
        <v>7032</v>
      </c>
      <c r="N4756" t="s">
        <v>7033</v>
      </c>
      <c r="O4756" t="s">
        <v>0</v>
      </c>
      <c r="P4756">
        <v>2024</v>
      </c>
      <c r="Q4756" t="s">
        <v>7031</v>
      </c>
      <c r="S4756" t="s">
        <v>7034</v>
      </c>
      <c r="T4756" t="s">
        <v>7031</v>
      </c>
      <c r="U4756" s="8" t="s">
        <v>7104</v>
      </c>
      <c r="V4756" s="8" t="s">
        <v>7104</v>
      </c>
      <c r="W4756" s="8" t="s">
        <v>7104</v>
      </c>
      <c r="X4756" s="5" t="s">
        <v>7042</v>
      </c>
      <c r="Y4756" t="s">
        <v>7043</v>
      </c>
      <c r="Z4756" s="5" t="s">
        <v>7104</v>
      </c>
      <c r="AA4756" s="5" t="s">
        <v>7035</v>
      </c>
      <c r="AB4756">
        <v>18</v>
      </c>
      <c r="AC4756">
        <v>26</v>
      </c>
      <c r="AD4756" s="8">
        <v>10</v>
      </c>
      <c r="AE4756" t="s">
        <v>7044</v>
      </c>
      <c r="AF4756">
        <v>67</v>
      </c>
      <c r="AG4756">
        <v>8</v>
      </c>
      <c r="AH4756" s="8">
        <v>6</v>
      </c>
      <c r="AI4756" t="s">
        <v>7045</v>
      </c>
      <c r="AK4756">
        <v>3329</v>
      </c>
      <c r="AL4756">
        <v>0</v>
      </c>
      <c r="AM4756" s="10"/>
      <c r="AN4756" s="8">
        <v>4.7</v>
      </c>
      <c r="AO4756" t="s">
        <v>7036</v>
      </c>
      <c r="AP4756" t="s">
        <v>7037</v>
      </c>
      <c r="AQ4756" t="s">
        <v>7038</v>
      </c>
      <c r="AR4756" t="s">
        <v>7039</v>
      </c>
      <c r="AS4756">
        <v>18</v>
      </c>
      <c r="AT4756">
        <v>30</v>
      </c>
      <c r="AU4756">
        <v>52</v>
      </c>
      <c r="AV4756" t="s">
        <v>7044</v>
      </c>
      <c r="AW4756">
        <v>67</v>
      </c>
      <c r="AX4756">
        <v>8</v>
      </c>
      <c r="AY4756">
        <v>1</v>
      </c>
      <c r="AZ4756" t="s">
        <v>7045</v>
      </c>
      <c r="BA4756" s="8">
        <f t="shared" si="370"/>
        <v>158.5</v>
      </c>
      <c r="BB4756" s="8">
        <f t="shared" si="371"/>
        <v>18.43611111111111</v>
      </c>
      <c r="BC4756" s="8">
        <f t="shared" si="372"/>
        <v>-67.135000000000005</v>
      </c>
      <c r="BD4756" s="8">
        <f t="shared" si="373"/>
        <v>18.514444444444443</v>
      </c>
      <c r="BE4756" s="8">
        <f t="shared" si="374"/>
        <v>-67.133611111111122</v>
      </c>
    </row>
    <row r="4757" spans="1:57">
      <c r="A4757" s="3">
        <v>4757</v>
      </c>
      <c r="B4757" t="s">
        <v>4757</v>
      </c>
      <c r="C4757" s="4" t="s">
        <v>7046</v>
      </c>
      <c r="D4757">
        <v>38</v>
      </c>
      <c r="E4757">
        <v>16</v>
      </c>
      <c r="F4757" s="4" t="s">
        <v>7028</v>
      </c>
      <c r="G4757" s="4" t="s">
        <v>7040</v>
      </c>
      <c r="H4757" s="9" t="s">
        <v>7064</v>
      </c>
      <c r="I4757" s="7" t="s">
        <v>7087</v>
      </c>
      <c r="J4757" t="s">
        <v>7029</v>
      </c>
      <c r="K4757" t="s">
        <v>7030</v>
      </c>
      <c r="L4757" t="s">
        <v>7031</v>
      </c>
      <c r="M4757" t="s">
        <v>7032</v>
      </c>
      <c r="N4757" t="s">
        <v>7033</v>
      </c>
      <c r="O4757" t="s">
        <v>0</v>
      </c>
      <c r="P4757">
        <v>2024</v>
      </c>
      <c r="Q4757" t="s">
        <v>7031</v>
      </c>
      <c r="S4757" t="s">
        <v>7034</v>
      </c>
      <c r="T4757" t="s">
        <v>7031</v>
      </c>
      <c r="U4757" s="8" t="s">
        <v>7104</v>
      </c>
      <c r="V4757" s="8" t="s">
        <v>7104</v>
      </c>
      <c r="W4757" s="8" t="s">
        <v>7104</v>
      </c>
      <c r="X4757" s="5" t="s">
        <v>7042</v>
      </c>
      <c r="Y4757" t="s">
        <v>7043</v>
      </c>
      <c r="Z4757" s="5" t="s">
        <v>7104</v>
      </c>
      <c r="AA4757" s="5" t="s">
        <v>7035</v>
      </c>
      <c r="AB4757">
        <v>18</v>
      </c>
      <c r="AC4757">
        <v>26</v>
      </c>
      <c r="AD4757" s="8">
        <v>10</v>
      </c>
      <c r="AE4757" t="s">
        <v>7044</v>
      </c>
      <c r="AF4757">
        <v>67</v>
      </c>
      <c r="AG4757">
        <v>8</v>
      </c>
      <c r="AH4757" s="8">
        <v>6</v>
      </c>
      <c r="AI4757" t="s">
        <v>7045</v>
      </c>
      <c r="AK4757">
        <v>3329</v>
      </c>
      <c r="AL4757">
        <v>0</v>
      </c>
      <c r="AM4757" s="10"/>
      <c r="AN4757" s="8">
        <v>4.7</v>
      </c>
      <c r="AO4757" t="s">
        <v>7036</v>
      </c>
      <c r="AP4757" t="s">
        <v>7037</v>
      </c>
      <c r="AQ4757" t="s">
        <v>7038</v>
      </c>
      <c r="AR4757" t="s">
        <v>7039</v>
      </c>
      <c r="AS4757">
        <v>18</v>
      </c>
      <c r="AT4757">
        <v>30</v>
      </c>
      <c r="AU4757">
        <v>52</v>
      </c>
      <c r="AV4757" t="s">
        <v>7044</v>
      </c>
      <c r="AW4757">
        <v>67</v>
      </c>
      <c r="AX4757">
        <v>8</v>
      </c>
      <c r="AY4757">
        <v>1</v>
      </c>
      <c r="AZ4757" t="s">
        <v>7045</v>
      </c>
      <c r="BA4757" s="8">
        <f t="shared" si="370"/>
        <v>158.53333333333333</v>
      </c>
      <c r="BB4757" s="8">
        <f t="shared" si="371"/>
        <v>18.43611111111111</v>
      </c>
      <c r="BC4757" s="8">
        <f t="shared" si="372"/>
        <v>-67.135000000000005</v>
      </c>
      <c r="BD4757" s="8">
        <f t="shared" si="373"/>
        <v>18.514444444444443</v>
      </c>
      <c r="BE4757" s="8">
        <f t="shared" si="374"/>
        <v>-67.133611111111122</v>
      </c>
    </row>
    <row r="4758" spans="1:57">
      <c r="A4758" s="3">
        <v>4758</v>
      </c>
      <c r="B4758" t="s">
        <v>4758</v>
      </c>
      <c r="C4758" s="4" t="s">
        <v>7046</v>
      </c>
      <c r="D4758">
        <v>38</v>
      </c>
      <c r="E4758">
        <v>17</v>
      </c>
      <c r="F4758" s="4" t="s">
        <v>7028</v>
      </c>
      <c r="G4758" s="4" t="s">
        <v>7040</v>
      </c>
      <c r="H4758" s="9" t="s">
        <v>7064</v>
      </c>
      <c r="I4758" s="7" t="s">
        <v>7087</v>
      </c>
      <c r="J4758" t="s">
        <v>7029</v>
      </c>
      <c r="K4758" t="s">
        <v>7030</v>
      </c>
      <c r="L4758" t="s">
        <v>7031</v>
      </c>
      <c r="M4758" t="s">
        <v>7032</v>
      </c>
      <c r="N4758" t="s">
        <v>7033</v>
      </c>
      <c r="O4758" t="s">
        <v>0</v>
      </c>
      <c r="P4758">
        <v>2024</v>
      </c>
      <c r="Q4758" t="s">
        <v>7031</v>
      </c>
      <c r="S4758" t="s">
        <v>7034</v>
      </c>
      <c r="T4758" t="s">
        <v>7031</v>
      </c>
      <c r="U4758" s="8" t="s">
        <v>7104</v>
      </c>
      <c r="V4758" s="8" t="s">
        <v>7104</v>
      </c>
      <c r="W4758" s="8" t="s">
        <v>7104</v>
      </c>
      <c r="X4758" s="5" t="s">
        <v>7042</v>
      </c>
      <c r="Y4758" t="s">
        <v>7043</v>
      </c>
      <c r="Z4758" s="5" t="s">
        <v>7104</v>
      </c>
      <c r="AA4758" s="5" t="s">
        <v>7035</v>
      </c>
      <c r="AB4758">
        <v>18</v>
      </c>
      <c r="AC4758">
        <v>26</v>
      </c>
      <c r="AD4758" s="8">
        <v>10</v>
      </c>
      <c r="AE4758" t="s">
        <v>7044</v>
      </c>
      <c r="AF4758">
        <v>67</v>
      </c>
      <c r="AG4758">
        <v>8</v>
      </c>
      <c r="AH4758" s="8">
        <v>6</v>
      </c>
      <c r="AI4758" t="s">
        <v>7045</v>
      </c>
      <c r="AK4758">
        <v>3329</v>
      </c>
      <c r="AL4758">
        <v>0</v>
      </c>
      <c r="AM4758" s="10"/>
      <c r="AN4758" s="8">
        <v>4.7</v>
      </c>
      <c r="AO4758" t="s">
        <v>7036</v>
      </c>
      <c r="AP4758" t="s">
        <v>7037</v>
      </c>
      <c r="AQ4758" t="s">
        <v>7038</v>
      </c>
      <c r="AR4758" t="s">
        <v>7039</v>
      </c>
      <c r="AS4758">
        <v>18</v>
      </c>
      <c r="AT4758">
        <v>30</v>
      </c>
      <c r="AU4758">
        <v>52</v>
      </c>
      <c r="AV4758" t="s">
        <v>7044</v>
      </c>
      <c r="AW4758">
        <v>67</v>
      </c>
      <c r="AX4758">
        <v>8</v>
      </c>
      <c r="AY4758">
        <v>1</v>
      </c>
      <c r="AZ4758" t="s">
        <v>7045</v>
      </c>
      <c r="BA4758" s="8">
        <f t="shared" si="370"/>
        <v>158.56666666666666</v>
      </c>
      <c r="BB4758" s="8">
        <f t="shared" si="371"/>
        <v>18.43611111111111</v>
      </c>
      <c r="BC4758" s="8">
        <f t="shared" si="372"/>
        <v>-67.135000000000005</v>
      </c>
      <c r="BD4758" s="8">
        <f t="shared" si="373"/>
        <v>18.514444444444443</v>
      </c>
      <c r="BE4758" s="8">
        <f t="shared" si="374"/>
        <v>-67.133611111111122</v>
      </c>
    </row>
    <row r="4759" spans="1:57">
      <c r="A4759" s="3">
        <v>4759</v>
      </c>
      <c r="B4759" t="s">
        <v>4759</v>
      </c>
      <c r="C4759" s="4" t="s">
        <v>7046</v>
      </c>
      <c r="D4759">
        <v>38</v>
      </c>
      <c r="E4759">
        <v>18</v>
      </c>
      <c r="F4759" s="4" t="s">
        <v>7028</v>
      </c>
      <c r="G4759" s="4" t="s">
        <v>7040</v>
      </c>
      <c r="H4759" s="9" t="s">
        <v>7064</v>
      </c>
      <c r="I4759" s="7" t="s">
        <v>7087</v>
      </c>
      <c r="J4759" t="s">
        <v>7029</v>
      </c>
      <c r="K4759" t="s">
        <v>7030</v>
      </c>
      <c r="L4759" t="s">
        <v>7031</v>
      </c>
      <c r="M4759" t="s">
        <v>7032</v>
      </c>
      <c r="N4759" t="s">
        <v>7033</v>
      </c>
      <c r="O4759" t="s">
        <v>0</v>
      </c>
      <c r="P4759">
        <v>2024</v>
      </c>
      <c r="Q4759" t="s">
        <v>7031</v>
      </c>
      <c r="S4759" t="s">
        <v>7034</v>
      </c>
      <c r="T4759" t="s">
        <v>7031</v>
      </c>
      <c r="U4759" s="8" t="s">
        <v>7104</v>
      </c>
      <c r="V4759" s="8" t="s">
        <v>7104</v>
      </c>
      <c r="W4759" s="8" t="s">
        <v>7104</v>
      </c>
      <c r="X4759" s="5" t="s">
        <v>7042</v>
      </c>
      <c r="Y4759" t="s">
        <v>7043</v>
      </c>
      <c r="Z4759" s="5" t="s">
        <v>7104</v>
      </c>
      <c r="AA4759" s="5" t="s">
        <v>7035</v>
      </c>
      <c r="AB4759">
        <v>18</v>
      </c>
      <c r="AC4759">
        <v>26</v>
      </c>
      <c r="AD4759" s="8">
        <v>10</v>
      </c>
      <c r="AE4759" t="s">
        <v>7044</v>
      </c>
      <c r="AF4759">
        <v>67</v>
      </c>
      <c r="AG4759">
        <v>8</v>
      </c>
      <c r="AH4759" s="8">
        <v>6</v>
      </c>
      <c r="AI4759" t="s">
        <v>7045</v>
      </c>
      <c r="AK4759">
        <v>3329</v>
      </c>
      <c r="AL4759">
        <v>0</v>
      </c>
      <c r="AM4759" s="10"/>
      <c r="AN4759" s="8">
        <v>4.7</v>
      </c>
      <c r="AO4759" t="s">
        <v>7036</v>
      </c>
      <c r="AP4759" t="s">
        <v>7037</v>
      </c>
      <c r="AQ4759" t="s">
        <v>7038</v>
      </c>
      <c r="AR4759" t="s">
        <v>7039</v>
      </c>
      <c r="AS4759">
        <v>18</v>
      </c>
      <c r="AT4759">
        <v>30</v>
      </c>
      <c r="AU4759">
        <v>52</v>
      </c>
      <c r="AV4759" t="s">
        <v>7044</v>
      </c>
      <c r="AW4759">
        <v>67</v>
      </c>
      <c r="AX4759">
        <v>8</v>
      </c>
      <c r="AY4759">
        <v>1</v>
      </c>
      <c r="AZ4759" t="s">
        <v>7045</v>
      </c>
      <c r="BA4759" s="8">
        <f t="shared" si="370"/>
        <v>158.6</v>
      </c>
      <c r="BB4759" s="8">
        <f t="shared" si="371"/>
        <v>18.43611111111111</v>
      </c>
      <c r="BC4759" s="8">
        <f t="shared" si="372"/>
        <v>-67.135000000000005</v>
      </c>
      <c r="BD4759" s="8">
        <f t="shared" si="373"/>
        <v>18.514444444444443</v>
      </c>
      <c r="BE4759" s="8">
        <f t="shared" si="374"/>
        <v>-67.133611111111122</v>
      </c>
    </row>
    <row r="4760" spans="1:57">
      <c r="A4760" s="3">
        <v>4760</v>
      </c>
      <c r="B4760" t="s">
        <v>4760</v>
      </c>
      <c r="C4760" s="4" t="s">
        <v>7046</v>
      </c>
      <c r="D4760">
        <v>38</v>
      </c>
      <c r="E4760">
        <v>19</v>
      </c>
      <c r="F4760" s="4" t="s">
        <v>7028</v>
      </c>
      <c r="G4760" s="4" t="s">
        <v>7040</v>
      </c>
      <c r="H4760" s="9" t="s">
        <v>7064</v>
      </c>
      <c r="I4760" s="7" t="s">
        <v>7087</v>
      </c>
      <c r="J4760" t="s">
        <v>7029</v>
      </c>
      <c r="K4760" t="s">
        <v>7030</v>
      </c>
      <c r="L4760" t="s">
        <v>7031</v>
      </c>
      <c r="M4760" t="s">
        <v>7032</v>
      </c>
      <c r="N4760" t="s">
        <v>7033</v>
      </c>
      <c r="O4760" t="s">
        <v>0</v>
      </c>
      <c r="P4760">
        <v>2024</v>
      </c>
      <c r="Q4760" t="s">
        <v>7031</v>
      </c>
      <c r="S4760" t="s">
        <v>7034</v>
      </c>
      <c r="T4760" t="s">
        <v>7031</v>
      </c>
      <c r="U4760" s="8" t="s">
        <v>7104</v>
      </c>
      <c r="V4760" s="8" t="s">
        <v>7104</v>
      </c>
      <c r="W4760" s="8" t="s">
        <v>7104</v>
      </c>
      <c r="X4760" s="5" t="s">
        <v>7042</v>
      </c>
      <c r="Y4760" t="s">
        <v>7043</v>
      </c>
      <c r="Z4760" s="5" t="s">
        <v>7104</v>
      </c>
      <c r="AA4760" s="5" t="s">
        <v>7035</v>
      </c>
      <c r="AB4760">
        <v>18</v>
      </c>
      <c r="AC4760">
        <v>26</v>
      </c>
      <c r="AD4760" s="8">
        <v>10</v>
      </c>
      <c r="AE4760" t="s">
        <v>7044</v>
      </c>
      <c r="AF4760">
        <v>67</v>
      </c>
      <c r="AG4760">
        <v>8</v>
      </c>
      <c r="AH4760" s="8">
        <v>6</v>
      </c>
      <c r="AI4760" t="s">
        <v>7045</v>
      </c>
      <c r="AK4760">
        <v>3329</v>
      </c>
      <c r="AL4760">
        <v>0</v>
      </c>
      <c r="AM4760" s="10"/>
      <c r="AN4760" s="8">
        <v>4.7</v>
      </c>
      <c r="AO4760" t="s">
        <v>7036</v>
      </c>
      <c r="AP4760" t="s">
        <v>7037</v>
      </c>
      <c r="AQ4760" t="s">
        <v>7038</v>
      </c>
      <c r="AR4760" t="s">
        <v>7039</v>
      </c>
      <c r="AS4760">
        <v>18</v>
      </c>
      <c r="AT4760">
        <v>30</v>
      </c>
      <c r="AU4760">
        <v>52</v>
      </c>
      <c r="AV4760" t="s">
        <v>7044</v>
      </c>
      <c r="AW4760">
        <v>67</v>
      </c>
      <c r="AX4760">
        <v>8</v>
      </c>
      <c r="AY4760">
        <v>1</v>
      </c>
      <c r="AZ4760" t="s">
        <v>7045</v>
      </c>
      <c r="BA4760" s="8">
        <f t="shared" si="370"/>
        <v>158.63333333333333</v>
      </c>
      <c r="BB4760" s="8">
        <f t="shared" si="371"/>
        <v>18.43611111111111</v>
      </c>
      <c r="BC4760" s="8">
        <f t="shared" si="372"/>
        <v>-67.135000000000005</v>
      </c>
      <c r="BD4760" s="8">
        <f t="shared" si="373"/>
        <v>18.514444444444443</v>
      </c>
      <c r="BE4760" s="8">
        <f t="shared" si="374"/>
        <v>-67.133611111111122</v>
      </c>
    </row>
    <row r="4761" spans="1:57">
      <c r="A4761" s="3">
        <v>4761</v>
      </c>
      <c r="B4761" t="s">
        <v>4761</v>
      </c>
      <c r="C4761" s="4" t="s">
        <v>7046</v>
      </c>
      <c r="D4761">
        <v>38</v>
      </c>
      <c r="E4761">
        <v>20</v>
      </c>
      <c r="F4761" s="4" t="s">
        <v>7028</v>
      </c>
      <c r="G4761" s="4" t="s">
        <v>7040</v>
      </c>
      <c r="H4761" s="9" t="s">
        <v>7064</v>
      </c>
      <c r="I4761" s="7" t="s">
        <v>7087</v>
      </c>
      <c r="J4761" t="s">
        <v>7029</v>
      </c>
      <c r="K4761" t="s">
        <v>7030</v>
      </c>
      <c r="L4761" t="s">
        <v>7031</v>
      </c>
      <c r="M4761" t="s">
        <v>7032</v>
      </c>
      <c r="N4761" t="s">
        <v>7033</v>
      </c>
      <c r="O4761" t="s">
        <v>0</v>
      </c>
      <c r="P4761">
        <v>2024</v>
      </c>
      <c r="Q4761" t="s">
        <v>7031</v>
      </c>
      <c r="S4761" t="s">
        <v>7034</v>
      </c>
      <c r="T4761" t="s">
        <v>7031</v>
      </c>
      <c r="U4761" s="8" t="s">
        <v>7104</v>
      </c>
      <c r="V4761" s="8" t="s">
        <v>7104</v>
      </c>
      <c r="W4761" s="8" t="s">
        <v>7104</v>
      </c>
      <c r="X4761" s="5" t="s">
        <v>7042</v>
      </c>
      <c r="Y4761" t="s">
        <v>7043</v>
      </c>
      <c r="Z4761" s="5" t="s">
        <v>7104</v>
      </c>
      <c r="AA4761" s="5" t="s">
        <v>7035</v>
      </c>
      <c r="AB4761">
        <v>18</v>
      </c>
      <c r="AC4761">
        <v>26</v>
      </c>
      <c r="AD4761" s="8">
        <v>9</v>
      </c>
      <c r="AE4761" t="s">
        <v>7044</v>
      </c>
      <c r="AF4761">
        <v>67</v>
      </c>
      <c r="AG4761">
        <v>8</v>
      </c>
      <c r="AH4761" s="8">
        <v>6</v>
      </c>
      <c r="AI4761" t="s">
        <v>7045</v>
      </c>
      <c r="AK4761">
        <v>3329</v>
      </c>
      <c r="AL4761">
        <v>0</v>
      </c>
      <c r="AM4761" s="10"/>
      <c r="AN4761" s="8">
        <v>4.7</v>
      </c>
      <c r="AO4761" t="s">
        <v>7036</v>
      </c>
      <c r="AP4761" t="s">
        <v>7037</v>
      </c>
      <c r="AQ4761" t="s">
        <v>7038</v>
      </c>
      <c r="AR4761" t="s">
        <v>7039</v>
      </c>
      <c r="AS4761">
        <v>18</v>
      </c>
      <c r="AT4761">
        <v>30</v>
      </c>
      <c r="AU4761">
        <v>52</v>
      </c>
      <c r="AV4761" t="s">
        <v>7044</v>
      </c>
      <c r="AW4761">
        <v>67</v>
      </c>
      <c r="AX4761">
        <v>8</v>
      </c>
      <c r="AY4761">
        <v>1</v>
      </c>
      <c r="AZ4761" t="s">
        <v>7045</v>
      </c>
      <c r="BA4761" s="8">
        <f t="shared" si="370"/>
        <v>158.66666666666666</v>
      </c>
      <c r="BB4761" s="8">
        <f t="shared" si="371"/>
        <v>18.435833333333335</v>
      </c>
      <c r="BC4761" s="8">
        <f t="shared" si="372"/>
        <v>-67.135000000000005</v>
      </c>
      <c r="BD4761" s="8">
        <f t="shared" si="373"/>
        <v>18.514444444444443</v>
      </c>
      <c r="BE4761" s="8">
        <f t="shared" si="374"/>
        <v>-67.133611111111122</v>
      </c>
    </row>
    <row r="4762" spans="1:57">
      <c r="A4762" s="3">
        <v>4762</v>
      </c>
      <c r="B4762" t="s">
        <v>4762</v>
      </c>
      <c r="C4762" s="4" t="s">
        <v>7046</v>
      </c>
      <c r="D4762">
        <v>38</v>
      </c>
      <c r="E4762">
        <v>21</v>
      </c>
      <c r="F4762" s="4" t="s">
        <v>7028</v>
      </c>
      <c r="G4762" s="4" t="s">
        <v>7040</v>
      </c>
      <c r="H4762" s="9" t="s">
        <v>7064</v>
      </c>
      <c r="I4762" s="7" t="s">
        <v>7087</v>
      </c>
      <c r="J4762" t="s">
        <v>7029</v>
      </c>
      <c r="K4762" t="s">
        <v>7030</v>
      </c>
      <c r="L4762" t="s">
        <v>7031</v>
      </c>
      <c r="M4762" t="s">
        <v>7032</v>
      </c>
      <c r="N4762" t="s">
        <v>7033</v>
      </c>
      <c r="O4762" t="s">
        <v>0</v>
      </c>
      <c r="P4762">
        <v>2024</v>
      </c>
      <c r="Q4762" t="s">
        <v>7031</v>
      </c>
      <c r="S4762" t="s">
        <v>7034</v>
      </c>
      <c r="T4762" t="s">
        <v>7031</v>
      </c>
      <c r="U4762" s="8" t="s">
        <v>7104</v>
      </c>
      <c r="V4762" s="8" t="s">
        <v>7104</v>
      </c>
      <c r="W4762" s="8" t="s">
        <v>7104</v>
      </c>
      <c r="X4762" s="5" t="s">
        <v>7042</v>
      </c>
      <c r="Y4762" t="s">
        <v>7043</v>
      </c>
      <c r="Z4762" s="5" t="s">
        <v>7104</v>
      </c>
      <c r="AA4762" s="5" t="s">
        <v>7035</v>
      </c>
      <c r="AB4762">
        <v>18</v>
      </c>
      <c r="AC4762">
        <v>26</v>
      </c>
      <c r="AD4762" s="8">
        <v>9</v>
      </c>
      <c r="AE4762" t="s">
        <v>7044</v>
      </c>
      <c r="AF4762">
        <v>67</v>
      </c>
      <c r="AG4762">
        <v>8</v>
      </c>
      <c r="AH4762" s="8">
        <v>6</v>
      </c>
      <c r="AI4762" t="s">
        <v>7045</v>
      </c>
      <c r="AK4762">
        <v>3329</v>
      </c>
      <c r="AL4762">
        <v>0</v>
      </c>
      <c r="AM4762" s="10"/>
      <c r="AN4762" s="8">
        <v>4.7</v>
      </c>
      <c r="AO4762" t="s">
        <v>7036</v>
      </c>
      <c r="AP4762" t="s">
        <v>7037</v>
      </c>
      <c r="AQ4762" t="s">
        <v>7038</v>
      </c>
      <c r="AR4762" t="s">
        <v>7039</v>
      </c>
      <c r="AS4762">
        <v>18</v>
      </c>
      <c r="AT4762">
        <v>30</v>
      </c>
      <c r="AU4762">
        <v>52</v>
      </c>
      <c r="AV4762" t="s">
        <v>7044</v>
      </c>
      <c r="AW4762">
        <v>67</v>
      </c>
      <c r="AX4762">
        <v>8</v>
      </c>
      <c r="AY4762">
        <v>1</v>
      </c>
      <c r="AZ4762" t="s">
        <v>7045</v>
      </c>
      <c r="BA4762" s="8">
        <f t="shared" si="370"/>
        <v>158.69999999999999</v>
      </c>
      <c r="BB4762" s="8">
        <f t="shared" si="371"/>
        <v>18.435833333333335</v>
      </c>
      <c r="BC4762" s="8">
        <f t="shared" si="372"/>
        <v>-67.135000000000005</v>
      </c>
      <c r="BD4762" s="8">
        <f t="shared" si="373"/>
        <v>18.514444444444443</v>
      </c>
      <c r="BE4762" s="8">
        <f t="shared" si="374"/>
        <v>-67.133611111111122</v>
      </c>
    </row>
    <row r="4763" spans="1:57">
      <c r="A4763" s="3">
        <v>4763</v>
      </c>
      <c r="B4763" t="s">
        <v>4763</v>
      </c>
      <c r="C4763" s="4" t="s">
        <v>7046</v>
      </c>
      <c r="D4763">
        <v>38</v>
      </c>
      <c r="E4763">
        <v>22</v>
      </c>
      <c r="F4763" s="4" t="s">
        <v>7028</v>
      </c>
      <c r="G4763" s="4" t="s">
        <v>7040</v>
      </c>
      <c r="H4763" s="9" t="s">
        <v>7064</v>
      </c>
      <c r="I4763" s="7" t="s">
        <v>7087</v>
      </c>
      <c r="J4763" t="s">
        <v>7029</v>
      </c>
      <c r="K4763" t="s">
        <v>7030</v>
      </c>
      <c r="L4763" t="s">
        <v>7031</v>
      </c>
      <c r="M4763" t="s">
        <v>7032</v>
      </c>
      <c r="N4763" t="s">
        <v>7033</v>
      </c>
      <c r="O4763" t="s">
        <v>0</v>
      </c>
      <c r="P4763">
        <v>2024</v>
      </c>
      <c r="Q4763" t="s">
        <v>7031</v>
      </c>
      <c r="S4763" t="s">
        <v>7034</v>
      </c>
      <c r="T4763" t="s">
        <v>7031</v>
      </c>
      <c r="U4763" s="8" t="s">
        <v>7104</v>
      </c>
      <c r="V4763" s="8" t="s">
        <v>7104</v>
      </c>
      <c r="W4763" s="8" t="s">
        <v>7104</v>
      </c>
      <c r="X4763" s="5" t="s">
        <v>7042</v>
      </c>
      <c r="Y4763" t="s">
        <v>7043</v>
      </c>
      <c r="Z4763" s="5" t="s">
        <v>7104</v>
      </c>
      <c r="AA4763" s="5" t="s">
        <v>7035</v>
      </c>
      <c r="AB4763">
        <v>18</v>
      </c>
      <c r="AC4763">
        <v>26</v>
      </c>
      <c r="AD4763" s="8">
        <v>9</v>
      </c>
      <c r="AE4763" t="s">
        <v>7044</v>
      </c>
      <c r="AF4763">
        <v>67</v>
      </c>
      <c r="AG4763">
        <v>8</v>
      </c>
      <c r="AH4763" s="8">
        <v>6</v>
      </c>
      <c r="AI4763" t="s">
        <v>7045</v>
      </c>
      <c r="AK4763">
        <v>3334</v>
      </c>
      <c r="AL4763">
        <v>0</v>
      </c>
      <c r="AM4763" s="10"/>
      <c r="AN4763" s="8">
        <v>4.7</v>
      </c>
      <c r="AO4763" t="s">
        <v>7036</v>
      </c>
      <c r="AP4763" t="s">
        <v>7037</v>
      </c>
      <c r="AQ4763" t="s">
        <v>7038</v>
      </c>
      <c r="AR4763" t="s">
        <v>7039</v>
      </c>
      <c r="AS4763">
        <v>18</v>
      </c>
      <c r="AT4763">
        <v>30</v>
      </c>
      <c r="AU4763">
        <v>52</v>
      </c>
      <c r="AV4763" t="s">
        <v>7044</v>
      </c>
      <c r="AW4763">
        <v>67</v>
      </c>
      <c r="AX4763">
        <v>8</v>
      </c>
      <c r="AY4763">
        <v>1</v>
      </c>
      <c r="AZ4763" t="s">
        <v>7045</v>
      </c>
      <c r="BA4763" s="8">
        <f t="shared" si="370"/>
        <v>158.73333333333332</v>
      </c>
      <c r="BB4763" s="8">
        <f t="shared" si="371"/>
        <v>18.435833333333335</v>
      </c>
      <c r="BC4763" s="8">
        <f t="shared" si="372"/>
        <v>-67.135000000000005</v>
      </c>
      <c r="BD4763" s="8">
        <f t="shared" si="373"/>
        <v>18.514444444444443</v>
      </c>
      <c r="BE4763" s="8">
        <f t="shared" si="374"/>
        <v>-67.133611111111122</v>
      </c>
    </row>
    <row r="4764" spans="1:57">
      <c r="A4764" s="3">
        <v>4764</v>
      </c>
      <c r="B4764" t="s">
        <v>4764</v>
      </c>
      <c r="C4764" s="4" t="s">
        <v>7046</v>
      </c>
      <c r="D4764">
        <v>38</v>
      </c>
      <c r="E4764">
        <v>23</v>
      </c>
      <c r="F4764" s="4" t="s">
        <v>7028</v>
      </c>
      <c r="G4764" s="4" t="s">
        <v>7040</v>
      </c>
      <c r="H4764" s="9" t="s">
        <v>7064</v>
      </c>
      <c r="I4764" s="7" t="s">
        <v>7087</v>
      </c>
      <c r="J4764" t="s">
        <v>7029</v>
      </c>
      <c r="K4764" t="s">
        <v>7030</v>
      </c>
      <c r="L4764" t="s">
        <v>7031</v>
      </c>
      <c r="M4764" t="s">
        <v>7032</v>
      </c>
      <c r="N4764" t="s">
        <v>7033</v>
      </c>
      <c r="O4764" t="s">
        <v>0</v>
      </c>
      <c r="P4764">
        <v>2024</v>
      </c>
      <c r="Q4764" t="s">
        <v>7031</v>
      </c>
      <c r="S4764" t="s">
        <v>7034</v>
      </c>
      <c r="T4764" t="s">
        <v>7031</v>
      </c>
      <c r="U4764" s="8" t="s">
        <v>7104</v>
      </c>
      <c r="V4764" s="8" t="s">
        <v>7104</v>
      </c>
      <c r="W4764" s="8" t="s">
        <v>7104</v>
      </c>
      <c r="X4764" s="5" t="s">
        <v>7042</v>
      </c>
      <c r="Y4764" t="s">
        <v>7043</v>
      </c>
      <c r="Z4764" s="5" t="s">
        <v>7104</v>
      </c>
      <c r="AA4764" s="5" t="s">
        <v>7035</v>
      </c>
      <c r="AB4764">
        <v>18</v>
      </c>
      <c r="AC4764">
        <v>26</v>
      </c>
      <c r="AD4764" s="8">
        <v>9</v>
      </c>
      <c r="AE4764" t="s">
        <v>7044</v>
      </c>
      <c r="AF4764">
        <v>67</v>
      </c>
      <c r="AG4764">
        <v>8</v>
      </c>
      <c r="AH4764" s="8">
        <v>6</v>
      </c>
      <c r="AI4764" t="s">
        <v>7045</v>
      </c>
      <c r="AK4764">
        <v>3334</v>
      </c>
      <c r="AL4764">
        <v>0</v>
      </c>
      <c r="AM4764" s="10"/>
      <c r="AN4764" s="8">
        <v>4.7</v>
      </c>
      <c r="AO4764" t="s">
        <v>7036</v>
      </c>
      <c r="AP4764" t="s">
        <v>7037</v>
      </c>
      <c r="AQ4764" t="s">
        <v>7038</v>
      </c>
      <c r="AR4764" t="s">
        <v>7039</v>
      </c>
      <c r="AS4764">
        <v>18</v>
      </c>
      <c r="AT4764">
        <v>30</v>
      </c>
      <c r="AU4764">
        <v>52</v>
      </c>
      <c r="AV4764" t="s">
        <v>7044</v>
      </c>
      <c r="AW4764">
        <v>67</v>
      </c>
      <c r="AX4764">
        <v>8</v>
      </c>
      <c r="AY4764">
        <v>1</v>
      </c>
      <c r="AZ4764" t="s">
        <v>7045</v>
      </c>
      <c r="BA4764" s="8">
        <f t="shared" si="370"/>
        <v>158.76666666666668</v>
      </c>
      <c r="BB4764" s="8">
        <f t="shared" si="371"/>
        <v>18.435833333333335</v>
      </c>
      <c r="BC4764" s="8">
        <f t="shared" si="372"/>
        <v>-67.135000000000005</v>
      </c>
      <c r="BD4764" s="8">
        <f t="shared" si="373"/>
        <v>18.514444444444443</v>
      </c>
      <c r="BE4764" s="8">
        <f t="shared" si="374"/>
        <v>-67.133611111111122</v>
      </c>
    </row>
    <row r="4765" spans="1:57">
      <c r="A4765" s="3">
        <v>4765</v>
      </c>
      <c r="B4765" t="s">
        <v>4765</v>
      </c>
      <c r="C4765" s="4" t="s">
        <v>7046</v>
      </c>
      <c r="D4765">
        <v>38</v>
      </c>
      <c r="E4765">
        <v>24</v>
      </c>
      <c r="F4765" s="4" t="s">
        <v>7028</v>
      </c>
      <c r="G4765" s="4" t="s">
        <v>7040</v>
      </c>
      <c r="H4765" s="9" t="s">
        <v>7064</v>
      </c>
      <c r="I4765" s="7" t="s">
        <v>7087</v>
      </c>
      <c r="J4765" t="s">
        <v>7029</v>
      </c>
      <c r="K4765" t="s">
        <v>7030</v>
      </c>
      <c r="L4765" t="s">
        <v>7031</v>
      </c>
      <c r="M4765" t="s">
        <v>7032</v>
      </c>
      <c r="N4765" t="s">
        <v>7033</v>
      </c>
      <c r="O4765" t="s">
        <v>0</v>
      </c>
      <c r="P4765">
        <v>2024</v>
      </c>
      <c r="Q4765" t="s">
        <v>7031</v>
      </c>
      <c r="S4765" t="s">
        <v>7034</v>
      </c>
      <c r="T4765" t="s">
        <v>7031</v>
      </c>
      <c r="U4765" s="8" t="s">
        <v>7104</v>
      </c>
      <c r="V4765" s="8" t="s">
        <v>7104</v>
      </c>
      <c r="W4765" s="8" t="s">
        <v>7104</v>
      </c>
      <c r="X4765" s="5" t="s">
        <v>7042</v>
      </c>
      <c r="Y4765" t="s">
        <v>7043</v>
      </c>
      <c r="Z4765" s="5" t="s">
        <v>7104</v>
      </c>
      <c r="AA4765" s="5" t="s">
        <v>7035</v>
      </c>
      <c r="AB4765">
        <v>18</v>
      </c>
      <c r="AC4765">
        <v>26</v>
      </c>
      <c r="AD4765" s="8">
        <v>9</v>
      </c>
      <c r="AE4765" t="s">
        <v>7044</v>
      </c>
      <c r="AF4765">
        <v>67</v>
      </c>
      <c r="AG4765">
        <v>8</v>
      </c>
      <c r="AH4765" s="8">
        <v>6</v>
      </c>
      <c r="AI4765" t="s">
        <v>7045</v>
      </c>
      <c r="AK4765">
        <v>3334</v>
      </c>
      <c r="AL4765">
        <v>0</v>
      </c>
      <c r="AM4765" s="10"/>
      <c r="AN4765" s="8">
        <v>4.7</v>
      </c>
      <c r="AO4765" t="s">
        <v>7036</v>
      </c>
      <c r="AP4765" t="s">
        <v>7037</v>
      </c>
      <c r="AQ4765" t="s">
        <v>7038</v>
      </c>
      <c r="AR4765" t="s">
        <v>7039</v>
      </c>
      <c r="AS4765">
        <v>18</v>
      </c>
      <c r="AT4765">
        <v>30</v>
      </c>
      <c r="AU4765">
        <v>52</v>
      </c>
      <c r="AV4765" t="s">
        <v>7044</v>
      </c>
      <c r="AW4765">
        <v>67</v>
      </c>
      <c r="AX4765">
        <v>8</v>
      </c>
      <c r="AY4765">
        <v>1</v>
      </c>
      <c r="AZ4765" t="s">
        <v>7045</v>
      </c>
      <c r="BA4765" s="8">
        <f t="shared" si="370"/>
        <v>158.80000000000001</v>
      </c>
      <c r="BB4765" s="8">
        <f t="shared" si="371"/>
        <v>18.435833333333335</v>
      </c>
      <c r="BC4765" s="8">
        <f t="shared" si="372"/>
        <v>-67.135000000000005</v>
      </c>
      <c r="BD4765" s="8">
        <f t="shared" si="373"/>
        <v>18.514444444444443</v>
      </c>
      <c r="BE4765" s="8">
        <f t="shared" si="374"/>
        <v>-67.133611111111122</v>
      </c>
    </row>
    <row r="4766" spans="1:57">
      <c r="A4766" s="3">
        <v>4766</v>
      </c>
      <c r="B4766" t="s">
        <v>4766</v>
      </c>
      <c r="C4766" s="4" t="s">
        <v>7046</v>
      </c>
      <c r="D4766">
        <v>38</v>
      </c>
      <c r="E4766">
        <v>25</v>
      </c>
      <c r="F4766" s="4" t="s">
        <v>7028</v>
      </c>
      <c r="G4766" s="4" t="s">
        <v>7040</v>
      </c>
      <c r="H4766" s="9" t="s">
        <v>7064</v>
      </c>
      <c r="I4766" s="7" t="s">
        <v>7087</v>
      </c>
      <c r="J4766" t="s">
        <v>7029</v>
      </c>
      <c r="K4766" t="s">
        <v>7030</v>
      </c>
      <c r="L4766" t="s">
        <v>7031</v>
      </c>
      <c r="M4766" t="s">
        <v>7032</v>
      </c>
      <c r="N4766" t="s">
        <v>7033</v>
      </c>
      <c r="O4766" t="s">
        <v>0</v>
      </c>
      <c r="P4766">
        <v>2024</v>
      </c>
      <c r="Q4766" t="s">
        <v>7031</v>
      </c>
      <c r="S4766" t="s">
        <v>7034</v>
      </c>
      <c r="T4766" t="s">
        <v>7031</v>
      </c>
      <c r="U4766" s="8" t="s">
        <v>7104</v>
      </c>
      <c r="V4766" s="8" t="s">
        <v>7104</v>
      </c>
      <c r="W4766" s="8" t="s">
        <v>7104</v>
      </c>
      <c r="X4766" s="5" t="s">
        <v>7042</v>
      </c>
      <c r="Y4766" t="s">
        <v>7043</v>
      </c>
      <c r="Z4766" s="5" t="s">
        <v>7104</v>
      </c>
      <c r="AA4766" s="5" t="s">
        <v>7035</v>
      </c>
      <c r="AB4766">
        <v>18</v>
      </c>
      <c r="AC4766">
        <v>26</v>
      </c>
      <c r="AD4766" s="8">
        <v>9</v>
      </c>
      <c r="AE4766" t="s">
        <v>7044</v>
      </c>
      <c r="AF4766">
        <v>67</v>
      </c>
      <c r="AG4766">
        <v>8</v>
      </c>
      <c r="AH4766" s="8">
        <v>6</v>
      </c>
      <c r="AI4766" t="s">
        <v>7045</v>
      </c>
      <c r="AK4766">
        <v>3334</v>
      </c>
      <c r="AL4766">
        <v>0</v>
      </c>
      <c r="AM4766" s="10"/>
      <c r="AN4766" s="8">
        <v>4.7</v>
      </c>
      <c r="AO4766" t="s">
        <v>7036</v>
      </c>
      <c r="AP4766" t="s">
        <v>7037</v>
      </c>
      <c r="AQ4766" t="s">
        <v>7038</v>
      </c>
      <c r="AR4766" t="s">
        <v>7039</v>
      </c>
      <c r="AS4766">
        <v>18</v>
      </c>
      <c r="AT4766">
        <v>30</v>
      </c>
      <c r="AU4766">
        <v>52</v>
      </c>
      <c r="AV4766" t="s">
        <v>7044</v>
      </c>
      <c r="AW4766">
        <v>67</v>
      </c>
      <c r="AX4766">
        <v>8</v>
      </c>
      <c r="AY4766">
        <v>1</v>
      </c>
      <c r="AZ4766" t="s">
        <v>7045</v>
      </c>
      <c r="BA4766" s="8">
        <f t="shared" si="370"/>
        <v>158.83333333333334</v>
      </c>
      <c r="BB4766" s="8">
        <f t="shared" si="371"/>
        <v>18.435833333333335</v>
      </c>
      <c r="BC4766" s="8">
        <f t="shared" si="372"/>
        <v>-67.135000000000005</v>
      </c>
      <c r="BD4766" s="8">
        <f t="shared" si="373"/>
        <v>18.514444444444443</v>
      </c>
      <c r="BE4766" s="8">
        <f t="shared" si="374"/>
        <v>-67.133611111111122</v>
      </c>
    </row>
    <row r="4767" spans="1:57">
      <c r="A4767" s="3">
        <v>4767</v>
      </c>
      <c r="B4767" t="s">
        <v>4767</v>
      </c>
      <c r="C4767" s="4" t="s">
        <v>7046</v>
      </c>
      <c r="D4767">
        <v>38</v>
      </c>
      <c r="E4767">
        <v>26</v>
      </c>
      <c r="F4767" s="4" t="s">
        <v>7028</v>
      </c>
      <c r="G4767" s="4" t="s">
        <v>7040</v>
      </c>
      <c r="H4767" s="9" t="s">
        <v>7064</v>
      </c>
      <c r="I4767" s="7" t="s">
        <v>7087</v>
      </c>
      <c r="J4767" t="s">
        <v>7029</v>
      </c>
      <c r="K4767" t="s">
        <v>7030</v>
      </c>
      <c r="L4767" t="s">
        <v>7031</v>
      </c>
      <c r="M4767" t="s">
        <v>7032</v>
      </c>
      <c r="N4767" t="s">
        <v>7033</v>
      </c>
      <c r="O4767" t="s">
        <v>0</v>
      </c>
      <c r="P4767">
        <v>2024</v>
      </c>
      <c r="Q4767" t="s">
        <v>7031</v>
      </c>
      <c r="S4767" t="s">
        <v>7034</v>
      </c>
      <c r="T4767" t="s">
        <v>7031</v>
      </c>
      <c r="U4767" s="8" t="s">
        <v>7104</v>
      </c>
      <c r="V4767" s="8" t="s">
        <v>7104</v>
      </c>
      <c r="W4767" s="8" t="s">
        <v>7104</v>
      </c>
      <c r="X4767" s="5" t="s">
        <v>7042</v>
      </c>
      <c r="Y4767" t="s">
        <v>7043</v>
      </c>
      <c r="Z4767" s="5" t="s">
        <v>7104</v>
      </c>
      <c r="AA4767" s="5" t="s">
        <v>7035</v>
      </c>
      <c r="AB4767">
        <v>18</v>
      </c>
      <c r="AC4767">
        <v>26</v>
      </c>
      <c r="AD4767" s="8">
        <v>9</v>
      </c>
      <c r="AE4767" t="s">
        <v>7044</v>
      </c>
      <c r="AF4767">
        <v>67</v>
      </c>
      <c r="AG4767">
        <v>8</v>
      </c>
      <c r="AH4767" s="8">
        <v>6</v>
      </c>
      <c r="AI4767" t="s">
        <v>7045</v>
      </c>
      <c r="AK4767">
        <v>3338</v>
      </c>
      <c r="AL4767">
        <v>0</v>
      </c>
      <c r="AM4767" s="10"/>
      <c r="AN4767" s="8">
        <v>4.7</v>
      </c>
      <c r="AO4767" t="s">
        <v>7036</v>
      </c>
      <c r="AP4767" t="s">
        <v>7037</v>
      </c>
      <c r="AQ4767" t="s">
        <v>7038</v>
      </c>
      <c r="AR4767" t="s">
        <v>7039</v>
      </c>
      <c r="AS4767">
        <v>18</v>
      </c>
      <c r="AT4767">
        <v>30</v>
      </c>
      <c r="AU4767">
        <v>52</v>
      </c>
      <c r="AV4767" t="s">
        <v>7044</v>
      </c>
      <c r="AW4767">
        <v>67</v>
      </c>
      <c r="AX4767">
        <v>8</v>
      </c>
      <c r="AY4767">
        <v>1</v>
      </c>
      <c r="AZ4767" t="s">
        <v>7045</v>
      </c>
      <c r="BA4767" s="8">
        <f t="shared" si="370"/>
        <v>158.86666666666667</v>
      </c>
      <c r="BB4767" s="8">
        <f t="shared" si="371"/>
        <v>18.435833333333335</v>
      </c>
      <c r="BC4767" s="8">
        <f t="shared" si="372"/>
        <v>-67.135000000000005</v>
      </c>
      <c r="BD4767" s="8">
        <f t="shared" si="373"/>
        <v>18.514444444444443</v>
      </c>
      <c r="BE4767" s="8">
        <f t="shared" si="374"/>
        <v>-67.133611111111122</v>
      </c>
    </row>
    <row r="4768" spans="1:57">
      <c r="A4768" s="3">
        <v>4768</v>
      </c>
      <c r="B4768" t="s">
        <v>4768</v>
      </c>
      <c r="C4768" s="4" t="s">
        <v>7046</v>
      </c>
      <c r="D4768">
        <v>38</v>
      </c>
      <c r="E4768">
        <v>27</v>
      </c>
      <c r="F4768" s="4" t="s">
        <v>7028</v>
      </c>
      <c r="G4768" s="4" t="s">
        <v>7040</v>
      </c>
      <c r="H4768" s="9" t="s">
        <v>7064</v>
      </c>
      <c r="I4768" s="7" t="s">
        <v>7087</v>
      </c>
      <c r="J4768" t="s">
        <v>7029</v>
      </c>
      <c r="K4768" t="s">
        <v>7030</v>
      </c>
      <c r="L4768" t="s">
        <v>7031</v>
      </c>
      <c r="M4768" t="s">
        <v>7032</v>
      </c>
      <c r="N4768" t="s">
        <v>7033</v>
      </c>
      <c r="O4768" t="s">
        <v>0</v>
      </c>
      <c r="P4768">
        <v>2024</v>
      </c>
      <c r="Q4768" t="s">
        <v>7031</v>
      </c>
      <c r="S4768" t="s">
        <v>7034</v>
      </c>
      <c r="T4768" t="s">
        <v>7031</v>
      </c>
      <c r="U4768" s="8" t="s">
        <v>7104</v>
      </c>
      <c r="V4768" s="8" t="s">
        <v>7104</v>
      </c>
      <c r="W4768" s="8" t="s">
        <v>7104</v>
      </c>
      <c r="X4768" s="5" t="s">
        <v>7042</v>
      </c>
      <c r="Y4768" t="s">
        <v>7043</v>
      </c>
      <c r="Z4768" s="5" t="s">
        <v>7104</v>
      </c>
      <c r="AA4768" s="5" t="s">
        <v>7035</v>
      </c>
      <c r="AB4768">
        <v>18</v>
      </c>
      <c r="AC4768">
        <v>26</v>
      </c>
      <c r="AD4768" s="8">
        <v>9</v>
      </c>
      <c r="AE4768" t="s">
        <v>7044</v>
      </c>
      <c r="AF4768">
        <v>67</v>
      </c>
      <c r="AG4768">
        <v>8</v>
      </c>
      <c r="AH4768" s="8">
        <v>5</v>
      </c>
      <c r="AI4768" t="s">
        <v>7045</v>
      </c>
      <c r="AK4768">
        <v>3338</v>
      </c>
      <c r="AL4768">
        <v>0</v>
      </c>
      <c r="AM4768" s="10"/>
      <c r="AN4768" s="8">
        <v>4.7</v>
      </c>
      <c r="AO4768" t="s">
        <v>7036</v>
      </c>
      <c r="AP4768" t="s">
        <v>7037</v>
      </c>
      <c r="AQ4768" t="s">
        <v>7038</v>
      </c>
      <c r="AR4768" t="s">
        <v>7039</v>
      </c>
      <c r="AS4768">
        <v>18</v>
      </c>
      <c r="AT4768">
        <v>30</v>
      </c>
      <c r="AU4768">
        <v>52</v>
      </c>
      <c r="AV4768" t="s">
        <v>7044</v>
      </c>
      <c r="AW4768">
        <v>67</v>
      </c>
      <c r="AX4768">
        <v>8</v>
      </c>
      <c r="AY4768">
        <v>1</v>
      </c>
      <c r="AZ4768" t="s">
        <v>7045</v>
      </c>
      <c r="BA4768" s="8">
        <f t="shared" si="370"/>
        <v>158.9</v>
      </c>
      <c r="BB4768" s="8">
        <f t="shared" si="371"/>
        <v>18.435833333333335</v>
      </c>
      <c r="BC4768" s="8">
        <f t="shared" si="372"/>
        <v>-67.134722222222223</v>
      </c>
      <c r="BD4768" s="8">
        <f t="shared" si="373"/>
        <v>18.514444444444443</v>
      </c>
      <c r="BE4768" s="8">
        <f t="shared" si="374"/>
        <v>-67.133611111111122</v>
      </c>
    </row>
    <row r="4769" spans="1:57">
      <c r="A4769" s="3">
        <v>4769</v>
      </c>
      <c r="B4769" t="s">
        <v>4769</v>
      </c>
      <c r="C4769" s="4" t="s">
        <v>7046</v>
      </c>
      <c r="D4769">
        <v>38</v>
      </c>
      <c r="E4769">
        <v>28</v>
      </c>
      <c r="F4769" s="4" t="s">
        <v>7028</v>
      </c>
      <c r="G4769" s="4" t="s">
        <v>7040</v>
      </c>
      <c r="H4769" s="9" t="s">
        <v>7064</v>
      </c>
      <c r="I4769" s="7" t="s">
        <v>7087</v>
      </c>
      <c r="J4769" t="s">
        <v>7029</v>
      </c>
      <c r="K4769" t="s">
        <v>7030</v>
      </c>
      <c r="L4769" t="s">
        <v>7031</v>
      </c>
      <c r="M4769" t="s">
        <v>7032</v>
      </c>
      <c r="N4769" t="s">
        <v>7033</v>
      </c>
      <c r="O4769" t="s">
        <v>0</v>
      </c>
      <c r="P4769">
        <v>2024</v>
      </c>
      <c r="Q4769" t="s">
        <v>7031</v>
      </c>
      <c r="S4769" t="s">
        <v>7034</v>
      </c>
      <c r="T4769" t="s">
        <v>7031</v>
      </c>
      <c r="U4769" s="8" t="s">
        <v>7104</v>
      </c>
      <c r="V4769" s="8" t="s">
        <v>7104</v>
      </c>
      <c r="W4769" s="8" t="s">
        <v>7104</v>
      </c>
      <c r="X4769" s="5" t="s">
        <v>7042</v>
      </c>
      <c r="Y4769" t="s">
        <v>7043</v>
      </c>
      <c r="Z4769" s="5" t="s">
        <v>7104</v>
      </c>
      <c r="AA4769" s="5" t="s">
        <v>7035</v>
      </c>
      <c r="AB4769">
        <v>18</v>
      </c>
      <c r="AC4769">
        <v>26</v>
      </c>
      <c r="AD4769" s="8">
        <v>8</v>
      </c>
      <c r="AE4769" t="s">
        <v>7044</v>
      </c>
      <c r="AF4769">
        <v>67</v>
      </c>
      <c r="AG4769">
        <v>8</v>
      </c>
      <c r="AH4769" s="8">
        <v>5</v>
      </c>
      <c r="AI4769" t="s">
        <v>7045</v>
      </c>
      <c r="AK4769">
        <v>3338</v>
      </c>
      <c r="AL4769">
        <v>0</v>
      </c>
      <c r="AM4769" s="10"/>
      <c r="AN4769" s="8">
        <v>4.7</v>
      </c>
      <c r="AO4769" t="s">
        <v>7036</v>
      </c>
      <c r="AP4769" t="s">
        <v>7037</v>
      </c>
      <c r="AQ4769" t="s">
        <v>7038</v>
      </c>
      <c r="AR4769" t="s">
        <v>7039</v>
      </c>
      <c r="AS4769">
        <v>18</v>
      </c>
      <c r="AT4769">
        <v>30</v>
      </c>
      <c r="AU4769">
        <v>52</v>
      </c>
      <c r="AV4769" t="s">
        <v>7044</v>
      </c>
      <c r="AW4769">
        <v>67</v>
      </c>
      <c r="AX4769">
        <v>8</v>
      </c>
      <c r="AY4769">
        <v>1</v>
      </c>
      <c r="AZ4769" t="s">
        <v>7045</v>
      </c>
      <c r="BA4769" s="8">
        <f t="shared" si="370"/>
        <v>158.93333333333334</v>
      </c>
      <c r="BB4769" s="8">
        <f t="shared" si="371"/>
        <v>18.435555555555556</v>
      </c>
      <c r="BC4769" s="8">
        <f t="shared" si="372"/>
        <v>-67.134722222222223</v>
      </c>
      <c r="BD4769" s="8">
        <f t="shared" si="373"/>
        <v>18.514444444444443</v>
      </c>
      <c r="BE4769" s="8">
        <f t="shared" si="374"/>
        <v>-67.133611111111122</v>
      </c>
    </row>
    <row r="4770" spans="1:57">
      <c r="A4770" s="3">
        <v>4770</v>
      </c>
      <c r="B4770" t="s">
        <v>4770</v>
      </c>
      <c r="C4770" s="4" t="s">
        <v>7046</v>
      </c>
      <c r="D4770">
        <v>38</v>
      </c>
      <c r="E4770">
        <v>29</v>
      </c>
      <c r="F4770" s="4" t="s">
        <v>7028</v>
      </c>
      <c r="G4770" s="4" t="s">
        <v>7040</v>
      </c>
      <c r="H4770" s="9" t="s">
        <v>7064</v>
      </c>
      <c r="I4770" s="7" t="s">
        <v>7087</v>
      </c>
      <c r="J4770" t="s">
        <v>7029</v>
      </c>
      <c r="K4770" t="s">
        <v>7030</v>
      </c>
      <c r="L4770" t="s">
        <v>7031</v>
      </c>
      <c r="M4770" t="s">
        <v>7032</v>
      </c>
      <c r="N4770" t="s">
        <v>7033</v>
      </c>
      <c r="O4770" t="s">
        <v>0</v>
      </c>
      <c r="P4770">
        <v>2024</v>
      </c>
      <c r="Q4770" t="s">
        <v>7031</v>
      </c>
      <c r="S4770" t="s">
        <v>7034</v>
      </c>
      <c r="T4770" t="s">
        <v>7031</v>
      </c>
      <c r="U4770" s="8" t="s">
        <v>7104</v>
      </c>
      <c r="V4770" s="8" t="s">
        <v>7104</v>
      </c>
      <c r="W4770" s="8" t="s">
        <v>7104</v>
      </c>
      <c r="X4770" s="5" t="s">
        <v>7042</v>
      </c>
      <c r="Y4770" t="s">
        <v>7043</v>
      </c>
      <c r="Z4770" s="5" t="s">
        <v>7104</v>
      </c>
      <c r="AA4770" s="5" t="s">
        <v>7035</v>
      </c>
      <c r="AB4770">
        <v>18</v>
      </c>
      <c r="AC4770">
        <v>26</v>
      </c>
      <c r="AD4770" s="8">
        <v>8</v>
      </c>
      <c r="AE4770" t="s">
        <v>7044</v>
      </c>
      <c r="AF4770">
        <v>67</v>
      </c>
      <c r="AG4770">
        <v>8</v>
      </c>
      <c r="AH4770" s="8">
        <v>5</v>
      </c>
      <c r="AI4770" t="s">
        <v>7045</v>
      </c>
      <c r="AK4770">
        <v>3338</v>
      </c>
      <c r="AL4770">
        <v>0</v>
      </c>
      <c r="AM4770" s="10"/>
      <c r="AN4770" s="8">
        <v>4.7</v>
      </c>
      <c r="AO4770" t="s">
        <v>7036</v>
      </c>
      <c r="AP4770" t="s">
        <v>7037</v>
      </c>
      <c r="AQ4770" t="s">
        <v>7038</v>
      </c>
      <c r="AR4770" t="s">
        <v>7039</v>
      </c>
      <c r="AS4770">
        <v>18</v>
      </c>
      <c r="AT4770">
        <v>30</v>
      </c>
      <c r="AU4770">
        <v>52</v>
      </c>
      <c r="AV4770" t="s">
        <v>7044</v>
      </c>
      <c r="AW4770">
        <v>67</v>
      </c>
      <c r="AX4770">
        <v>8</v>
      </c>
      <c r="AY4770">
        <v>1</v>
      </c>
      <c r="AZ4770" t="s">
        <v>7045</v>
      </c>
      <c r="BA4770" s="8">
        <f t="shared" si="370"/>
        <v>158.96666666666667</v>
      </c>
      <c r="BB4770" s="8">
        <f t="shared" si="371"/>
        <v>18.435555555555556</v>
      </c>
      <c r="BC4770" s="8">
        <f t="shared" si="372"/>
        <v>-67.134722222222223</v>
      </c>
      <c r="BD4770" s="8">
        <f t="shared" si="373"/>
        <v>18.514444444444443</v>
      </c>
      <c r="BE4770" s="8">
        <f t="shared" si="374"/>
        <v>-67.133611111111122</v>
      </c>
    </row>
    <row r="4771" spans="1:57">
      <c r="A4771" s="3">
        <v>4771</v>
      </c>
      <c r="B4771" t="s">
        <v>4771</v>
      </c>
      <c r="C4771" s="4" t="s">
        <v>7046</v>
      </c>
      <c r="D4771">
        <v>39</v>
      </c>
      <c r="E4771">
        <v>0</v>
      </c>
      <c r="F4771" s="4" t="s">
        <v>7028</v>
      </c>
      <c r="G4771" s="4" t="s">
        <v>7040</v>
      </c>
      <c r="H4771" s="9" t="s">
        <v>7064</v>
      </c>
      <c r="I4771" s="7" t="s">
        <v>7087</v>
      </c>
      <c r="J4771" t="s">
        <v>7029</v>
      </c>
      <c r="K4771" t="s">
        <v>7030</v>
      </c>
      <c r="L4771" t="s">
        <v>7031</v>
      </c>
      <c r="M4771" t="s">
        <v>7032</v>
      </c>
      <c r="N4771" t="s">
        <v>7033</v>
      </c>
      <c r="O4771" t="s">
        <v>0</v>
      </c>
      <c r="P4771">
        <v>2024</v>
      </c>
      <c r="Q4771" t="s">
        <v>7031</v>
      </c>
      <c r="S4771" t="s">
        <v>7034</v>
      </c>
      <c r="T4771" t="s">
        <v>7031</v>
      </c>
      <c r="U4771" s="8" t="s">
        <v>7104</v>
      </c>
      <c r="V4771" s="8" t="s">
        <v>7104</v>
      </c>
      <c r="W4771" s="8" t="s">
        <v>7104</v>
      </c>
      <c r="X4771" s="5" t="s">
        <v>7042</v>
      </c>
      <c r="Y4771" t="s">
        <v>7043</v>
      </c>
      <c r="Z4771" s="5" t="s">
        <v>7104</v>
      </c>
      <c r="AA4771" s="5" t="s">
        <v>7035</v>
      </c>
      <c r="AB4771">
        <v>18</v>
      </c>
      <c r="AC4771">
        <v>26</v>
      </c>
      <c r="AD4771" s="8">
        <v>8</v>
      </c>
      <c r="AE4771" t="s">
        <v>7044</v>
      </c>
      <c r="AF4771">
        <v>67</v>
      </c>
      <c r="AG4771">
        <v>8</v>
      </c>
      <c r="AH4771" s="8">
        <v>5</v>
      </c>
      <c r="AI4771" t="s">
        <v>7045</v>
      </c>
      <c r="AK4771">
        <v>3338</v>
      </c>
      <c r="AL4771">
        <v>0</v>
      </c>
      <c r="AM4771" s="10"/>
      <c r="AN4771" s="8">
        <v>4.7</v>
      </c>
      <c r="AO4771" t="s">
        <v>7036</v>
      </c>
      <c r="AP4771" t="s">
        <v>7037</v>
      </c>
      <c r="AQ4771" t="s">
        <v>7038</v>
      </c>
      <c r="AR4771" t="s">
        <v>7039</v>
      </c>
      <c r="AS4771">
        <v>18</v>
      </c>
      <c r="AT4771">
        <v>30</v>
      </c>
      <c r="AU4771">
        <v>52</v>
      </c>
      <c r="AV4771" t="s">
        <v>7044</v>
      </c>
      <c r="AW4771">
        <v>67</v>
      </c>
      <c r="AX4771">
        <v>8</v>
      </c>
      <c r="AY4771">
        <v>1</v>
      </c>
      <c r="AZ4771" t="s">
        <v>7045</v>
      </c>
      <c r="BA4771" s="8">
        <f t="shared" si="370"/>
        <v>159</v>
      </c>
      <c r="BB4771" s="8">
        <f t="shared" si="371"/>
        <v>18.435555555555556</v>
      </c>
      <c r="BC4771" s="8">
        <f t="shared" si="372"/>
        <v>-67.134722222222223</v>
      </c>
      <c r="BD4771" s="8">
        <f t="shared" si="373"/>
        <v>18.514444444444443</v>
      </c>
      <c r="BE4771" s="8">
        <f t="shared" si="374"/>
        <v>-67.133611111111122</v>
      </c>
    </row>
    <row r="4772" spans="1:57">
      <c r="A4772" s="3">
        <v>4772</v>
      </c>
      <c r="B4772" t="s">
        <v>4772</v>
      </c>
      <c r="C4772" s="4" t="s">
        <v>7046</v>
      </c>
      <c r="D4772">
        <v>39</v>
      </c>
      <c r="E4772">
        <v>1</v>
      </c>
      <c r="F4772" s="4" t="s">
        <v>7028</v>
      </c>
      <c r="G4772" s="4" t="s">
        <v>7040</v>
      </c>
      <c r="H4772" s="9" t="s">
        <v>7064</v>
      </c>
      <c r="I4772" s="7" t="s">
        <v>7087</v>
      </c>
      <c r="J4772" t="s">
        <v>7029</v>
      </c>
      <c r="K4772" t="s">
        <v>7030</v>
      </c>
      <c r="L4772" t="s">
        <v>7031</v>
      </c>
      <c r="M4772" t="s">
        <v>7032</v>
      </c>
      <c r="N4772" t="s">
        <v>7033</v>
      </c>
      <c r="O4772" t="s">
        <v>0</v>
      </c>
      <c r="P4772">
        <v>2024</v>
      </c>
      <c r="Q4772" t="s">
        <v>7031</v>
      </c>
      <c r="S4772" t="s">
        <v>7034</v>
      </c>
      <c r="T4772" t="s">
        <v>7031</v>
      </c>
      <c r="U4772" s="8" t="s">
        <v>7104</v>
      </c>
      <c r="V4772" s="8" t="s">
        <v>7104</v>
      </c>
      <c r="W4772" s="8" t="s">
        <v>7104</v>
      </c>
      <c r="X4772" s="5" t="s">
        <v>7042</v>
      </c>
      <c r="Y4772" t="s">
        <v>7043</v>
      </c>
      <c r="Z4772" s="5" t="s">
        <v>7104</v>
      </c>
      <c r="AA4772" s="5" t="s">
        <v>7035</v>
      </c>
      <c r="AB4772">
        <v>18</v>
      </c>
      <c r="AC4772">
        <v>26</v>
      </c>
      <c r="AD4772" s="8">
        <v>8</v>
      </c>
      <c r="AE4772" t="s">
        <v>7044</v>
      </c>
      <c r="AF4772">
        <v>67</v>
      </c>
      <c r="AG4772">
        <v>8</v>
      </c>
      <c r="AH4772" s="8">
        <v>5</v>
      </c>
      <c r="AI4772" t="s">
        <v>7045</v>
      </c>
      <c r="AK4772">
        <v>3338</v>
      </c>
      <c r="AL4772">
        <v>0</v>
      </c>
      <c r="AM4772" s="10"/>
      <c r="AN4772" s="8">
        <v>4.7</v>
      </c>
      <c r="AO4772" t="s">
        <v>7036</v>
      </c>
      <c r="AP4772" t="s">
        <v>7037</v>
      </c>
      <c r="AQ4772" t="s">
        <v>7038</v>
      </c>
      <c r="AR4772" t="s">
        <v>7039</v>
      </c>
      <c r="AS4772">
        <v>18</v>
      </c>
      <c r="AT4772">
        <v>30</v>
      </c>
      <c r="AU4772">
        <v>52</v>
      </c>
      <c r="AV4772" t="s">
        <v>7044</v>
      </c>
      <c r="AW4772">
        <v>67</v>
      </c>
      <c r="AX4772">
        <v>8</v>
      </c>
      <c r="AY4772">
        <v>1</v>
      </c>
      <c r="AZ4772" t="s">
        <v>7045</v>
      </c>
      <c r="BA4772" s="8">
        <f t="shared" si="370"/>
        <v>159.03333333333333</v>
      </c>
      <c r="BB4772" s="8">
        <f t="shared" si="371"/>
        <v>18.435555555555556</v>
      </c>
      <c r="BC4772" s="8">
        <f t="shared" si="372"/>
        <v>-67.134722222222223</v>
      </c>
      <c r="BD4772" s="8">
        <f t="shared" si="373"/>
        <v>18.514444444444443</v>
      </c>
      <c r="BE4772" s="8">
        <f t="shared" si="374"/>
        <v>-67.133611111111122</v>
      </c>
    </row>
    <row r="4773" spans="1:57">
      <c r="A4773" s="3">
        <v>4773</v>
      </c>
      <c r="B4773" t="s">
        <v>4773</v>
      </c>
      <c r="C4773" s="4" t="s">
        <v>7046</v>
      </c>
      <c r="D4773">
        <v>39</v>
      </c>
      <c r="E4773">
        <v>2</v>
      </c>
      <c r="F4773" s="4" t="s">
        <v>7028</v>
      </c>
      <c r="G4773" s="4" t="s">
        <v>7040</v>
      </c>
      <c r="H4773" s="9" t="s">
        <v>7064</v>
      </c>
      <c r="I4773" s="7" t="s">
        <v>7087</v>
      </c>
      <c r="J4773" t="s">
        <v>7029</v>
      </c>
      <c r="K4773" t="s">
        <v>7030</v>
      </c>
      <c r="L4773" t="s">
        <v>7031</v>
      </c>
      <c r="M4773" t="s">
        <v>7032</v>
      </c>
      <c r="N4773" t="s">
        <v>7033</v>
      </c>
      <c r="O4773" t="s">
        <v>0</v>
      </c>
      <c r="P4773">
        <v>2024</v>
      </c>
      <c r="Q4773" t="s">
        <v>7031</v>
      </c>
      <c r="S4773" t="s">
        <v>7034</v>
      </c>
      <c r="T4773" t="s">
        <v>7031</v>
      </c>
      <c r="U4773" s="8" t="s">
        <v>7104</v>
      </c>
      <c r="V4773" s="8" t="s">
        <v>7104</v>
      </c>
      <c r="W4773" s="8" t="s">
        <v>7104</v>
      </c>
      <c r="X4773" s="5" t="s">
        <v>7042</v>
      </c>
      <c r="Y4773" t="s">
        <v>7043</v>
      </c>
      <c r="Z4773" s="5" t="s">
        <v>7104</v>
      </c>
      <c r="AA4773" s="5" t="s">
        <v>7035</v>
      </c>
      <c r="AB4773">
        <v>18</v>
      </c>
      <c r="AC4773">
        <v>26</v>
      </c>
      <c r="AD4773" s="8">
        <v>8</v>
      </c>
      <c r="AE4773" t="s">
        <v>7044</v>
      </c>
      <c r="AF4773">
        <v>67</v>
      </c>
      <c r="AG4773">
        <v>8</v>
      </c>
      <c r="AH4773" s="8">
        <v>5</v>
      </c>
      <c r="AI4773" t="s">
        <v>7045</v>
      </c>
      <c r="AK4773">
        <v>3343</v>
      </c>
      <c r="AL4773">
        <v>0</v>
      </c>
      <c r="AM4773" s="10"/>
      <c r="AN4773" s="8">
        <v>4.7</v>
      </c>
      <c r="AO4773" t="s">
        <v>7036</v>
      </c>
      <c r="AP4773" t="s">
        <v>7037</v>
      </c>
      <c r="AQ4773" t="s">
        <v>7038</v>
      </c>
      <c r="AR4773" t="s">
        <v>7039</v>
      </c>
      <c r="AS4773">
        <v>18</v>
      </c>
      <c r="AT4773">
        <v>30</v>
      </c>
      <c r="AU4773">
        <v>52</v>
      </c>
      <c r="AV4773" t="s">
        <v>7044</v>
      </c>
      <c r="AW4773">
        <v>67</v>
      </c>
      <c r="AX4773">
        <v>8</v>
      </c>
      <c r="AY4773">
        <v>1</v>
      </c>
      <c r="AZ4773" t="s">
        <v>7045</v>
      </c>
      <c r="BA4773" s="8">
        <f t="shared" si="370"/>
        <v>159.06666666666666</v>
      </c>
      <c r="BB4773" s="8">
        <f t="shared" si="371"/>
        <v>18.435555555555556</v>
      </c>
      <c r="BC4773" s="8">
        <f t="shared" si="372"/>
        <v>-67.134722222222223</v>
      </c>
      <c r="BD4773" s="8">
        <f t="shared" si="373"/>
        <v>18.514444444444443</v>
      </c>
      <c r="BE4773" s="8">
        <f t="shared" si="374"/>
        <v>-67.133611111111122</v>
      </c>
    </row>
    <row r="4774" spans="1:57">
      <c r="A4774" s="3">
        <v>4774</v>
      </c>
      <c r="B4774" t="s">
        <v>4774</v>
      </c>
      <c r="C4774" s="4" t="s">
        <v>7046</v>
      </c>
      <c r="D4774">
        <v>39</v>
      </c>
      <c r="E4774">
        <v>3</v>
      </c>
      <c r="F4774" s="4" t="s">
        <v>7028</v>
      </c>
      <c r="G4774" s="4" t="s">
        <v>7040</v>
      </c>
      <c r="H4774" s="9" t="s">
        <v>7064</v>
      </c>
      <c r="I4774" s="7" t="s">
        <v>7087</v>
      </c>
      <c r="J4774" t="s">
        <v>7029</v>
      </c>
      <c r="K4774" t="s">
        <v>7030</v>
      </c>
      <c r="L4774" t="s">
        <v>7031</v>
      </c>
      <c r="M4774" t="s">
        <v>7032</v>
      </c>
      <c r="N4774" t="s">
        <v>7033</v>
      </c>
      <c r="O4774" t="s">
        <v>0</v>
      </c>
      <c r="P4774">
        <v>2024</v>
      </c>
      <c r="Q4774" t="s">
        <v>7031</v>
      </c>
      <c r="S4774" t="s">
        <v>7034</v>
      </c>
      <c r="T4774" t="s">
        <v>7031</v>
      </c>
      <c r="U4774" s="8" t="s">
        <v>7104</v>
      </c>
      <c r="V4774" s="8" t="s">
        <v>7104</v>
      </c>
      <c r="W4774" s="8" t="s">
        <v>7104</v>
      </c>
      <c r="X4774" s="5" t="s">
        <v>7042</v>
      </c>
      <c r="Y4774" t="s">
        <v>7043</v>
      </c>
      <c r="Z4774" s="5" t="s">
        <v>7104</v>
      </c>
      <c r="AA4774" s="5" t="s">
        <v>7035</v>
      </c>
      <c r="AB4774">
        <v>18</v>
      </c>
      <c r="AC4774">
        <v>26</v>
      </c>
      <c r="AD4774" s="8">
        <v>8</v>
      </c>
      <c r="AE4774" t="s">
        <v>7044</v>
      </c>
      <c r="AF4774">
        <v>67</v>
      </c>
      <c r="AG4774">
        <v>8</v>
      </c>
      <c r="AH4774" s="8">
        <v>5</v>
      </c>
      <c r="AI4774" t="s">
        <v>7045</v>
      </c>
      <c r="AK4774">
        <v>3343</v>
      </c>
      <c r="AL4774">
        <v>0</v>
      </c>
      <c r="AM4774" s="10"/>
      <c r="AN4774" s="8">
        <v>4.7</v>
      </c>
      <c r="AO4774" t="s">
        <v>7036</v>
      </c>
      <c r="AP4774" t="s">
        <v>7037</v>
      </c>
      <c r="AQ4774" t="s">
        <v>7038</v>
      </c>
      <c r="AR4774" t="s">
        <v>7039</v>
      </c>
      <c r="AS4774">
        <v>18</v>
      </c>
      <c r="AT4774">
        <v>30</v>
      </c>
      <c r="AU4774">
        <v>52</v>
      </c>
      <c r="AV4774" t="s">
        <v>7044</v>
      </c>
      <c r="AW4774">
        <v>67</v>
      </c>
      <c r="AX4774">
        <v>8</v>
      </c>
      <c r="AY4774">
        <v>1</v>
      </c>
      <c r="AZ4774" t="s">
        <v>7045</v>
      </c>
      <c r="BA4774" s="8">
        <f t="shared" si="370"/>
        <v>159.1</v>
      </c>
      <c r="BB4774" s="8">
        <f t="shared" si="371"/>
        <v>18.435555555555556</v>
      </c>
      <c r="BC4774" s="8">
        <f t="shared" si="372"/>
        <v>-67.134722222222223</v>
      </c>
      <c r="BD4774" s="8">
        <f t="shared" si="373"/>
        <v>18.514444444444443</v>
      </c>
      <c r="BE4774" s="8">
        <f t="shared" si="374"/>
        <v>-67.133611111111122</v>
      </c>
    </row>
    <row r="4775" spans="1:57">
      <c r="A4775" s="3">
        <v>4775</v>
      </c>
      <c r="B4775" t="s">
        <v>4775</v>
      </c>
      <c r="C4775" s="4" t="s">
        <v>7046</v>
      </c>
      <c r="D4775">
        <v>39</v>
      </c>
      <c r="E4775">
        <v>4</v>
      </c>
      <c r="F4775" s="4" t="s">
        <v>7028</v>
      </c>
      <c r="G4775" s="4" t="s">
        <v>7040</v>
      </c>
      <c r="H4775" s="9" t="s">
        <v>7064</v>
      </c>
      <c r="I4775" s="7" t="s">
        <v>7087</v>
      </c>
      <c r="J4775" t="s">
        <v>7029</v>
      </c>
      <c r="K4775" t="s">
        <v>7030</v>
      </c>
      <c r="L4775" t="s">
        <v>7031</v>
      </c>
      <c r="M4775" t="s">
        <v>7032</v>
      </c>
      <c r="N4775" t="s">
        <v>7033</v>
      </c>
      <c r="O4775" t="s">
        <v>0</v>
      </c>
      <c r="P4775">
        <v>2024</v>
      </c>
      <c r="Q4775" t="s">
        <v>7031</v>
      </c>
      <c r="S4775" t="s">
        <v>7034</v>
      </c>
      <c r="T4775" t="s">
        <v>7031</v>
      </c>
      <c r="U4775" s="8" t="s">
        <v>7104</v>
      </c>
      <c r="V4775" s="8" t="s">
        <v>7104</v>
      </c>
      <c r="W4775" s="8" t="s">
        <v>7104</v>
      </c>
      <c r="X4775" s="5" t="s">
        <v>7042</v>
      </c>
      <c r="Y4775" t="s">
        <v>7043</v>
      </c>
      <c r="Z4775" s="5" t="s">
        <v>7104</v>
      </c>
      <c r="AA4775" s="5" t="s">
        <v>7035</v>
      </c>
      <c r="AB4775">
        <v>18</v>
      </c>
      <c r="AC4775">
        <v>26</v>
      </c>
      <c r="AD4775" s="8">
        <v>8</v>
      </c>
      <c r="AE4775" t="s">
        <v>7044</v>
      </c>
      <c r="AF4775">
        <v>67</v>
      </c>
      <c r="AG4775">
        <v>8</v>
      </c>
      <c r="AH4775" s="8">
        <v>5</v>
      </c>
      <c r="AI4775" t="s">
        <v>7045</v>
      </c>
      <c r="AK4775">
        <v>3343</v>
      </c>
      <c r="AL4775">
        <v>0</v>
      </c>
      <c r="AM4775" s="10"/>
      <c r="AN4775" s="8">
        <v>4.7</v>
      </c>
      <c r="AO4775" t="s">
        <v>7036</v>
      </c>
      <c r="AP4775" t="s">
        <v>7037</v>
      </c>
      <c r="AQ4775" t="s">
        <v>7038</v>
      </c>
      <c r="AR4775" t="s">
        <v>7039</v>
      </c>
      <c r="AS4775">
        <v>18</v>
      </c>
      <c r="AT4775">
        <v>30</v>
      </c>
      <c r="AU4775">
        <v>52</v>
      </c>
      <c r="AV4775" t="s">
        <v>7044</v>
      </c>
      <c r="AW4775">
        <v>67</v>
      </c>
      <c r="AX4775">
        <v>8</v>
      </c>
      <c r="AY4775">
        <v>1</v>
      </c>
      <c r="AZ4775" t="s">
        <v>7045</v>
      </c>
      <c r="BA4775" s="8">
        <f t="shared" si="370"/>
        <v>159.13333333333333</v>
      </c>
      <c r="BB4775" s="8">
        <f t="shared" si="371"/>
        <v>18.435555555555556</v>
      </c>
      <c r="BC4775" s="8">
        <f t="shared" si="372"/>
        <v>-67.134722222222223</v>
      </c>
      <c r="BD4775" s="8">
        <f t="shared" si="373"/>
        <v>18.514444444444443</v>
      </c>
      <c r="BE4775" s="8">
        <f t="shared" si="374"/>
        <v>-67.133611111111122</v>
      </c>
    </row>
    <row r="4776" spans="1:57">
      <c r="A4776" s="3">
        <v>4776</v>
      </c>
      <c r="B4776" t="s">
        <v>4776</v>
      </c>
      <c r="C4776" s="4" t="s">
        <v>7046</v>
      </c>
      <c r="D4776">
        <v>39</v>
      </c>
      <c r="E4776">
        <v>5</v>
      </c>
      <c r="F4776" s="4" t="s">
        <v>7028</v>
      </c>
      <c r="G4776" s="4" t="s">
        <v>7040</v>
      </c>
      <c r="H4776" s="9" t="s">
        <v>7064</v>
      </c>
      <c r="I4776" s="7" t="s">
        <v>7087</v>
      </c>
      <c r="J4776" t="s">
        <v>7029</v>
      </c>
      <c r="K4776" t="s">
        <v>7030</v>
      </c>
      <c r="L4776" t="s">
        <v>7031</v>
      </c>
      <c r="M4776" t="s">
        <v>7032</v>
      </c>
      <c r="N4776" t="s">
        <v>7033</v>
      </c>
      <c r="O4776" t="s">
        <v>0</v>
      </c>
      <c r="P4776">
        <v>2024</v>
      </c>
      <c r="Q4776" t="s">
        <v>7031</v>
      </c>
      <c r="S4776" t="s">
        <v>7034</v>
      </c>
      <c r="T4776" t="s">
        <v>7031</v>
      </c>
      <c r="U4776" s="8" t="s">
        <v>7104</v>
      </c>
      <c r="V4776" s="8" t="s">
        <v>7104</v>
      </c>
      <c r="W4776" s="8" t="s">
        <v>7104</v>
      </c>
      <c r="X4776" s="5" t="s">
        <v>7042</v>
      </c>
      <c r="Y4776" t="s">
        <v>7043</v>
      </c>
      <c r="Z4776" s="5" t="s">
        <v>7104</v>
      </c>
      <c r="AA4776" s="5" t="s">
        <v>7035</v>
      </c>
      <c r="AB4776">
        <v>18</v>
      </c>
      <c r="AC4776">
        <v>26</v>
      </c>
      <c r="AD4776" s="8">
        <v>8</v>
      </c>
      <c r="AE4776" t="s">
        <v>7044</v>
      </c>
      <c r="AF4776">
        <v>67</v>
      </c>
      <c r="AG4776">
        <v>8</v>
      </c>
      <c r="AH4776" s="8">
        <v>5</v>
      </c>
      <c r="AI4776" t="s">
        <v>7045</v>
      </c>
      <c r="AK4776">
        <v>3343</v>
      </c>
      <c r="AL4776">
        <v>0</v>
      </c>
      <c r="AM4776" s="10"/>
      <c r="AN4776" s="8">
        <v>4.8</v>
      </c>
      <c r="AO4776" t="s">
        <v>7036</v>
      </c>
      <c r="AP4776" t="s">
        <v>7037</v>
      </c>
      <c r="AQ4776" t="s">
        <v>7038</v>
      </c>
      <c r="AR4776" t="s">
        <v>7039</v>
      </c>
      <c r="AS4776">
        <v>18</v>
      </c>
      <c r="AT4776">
        <v>30</v>
      </c>
      <c r="AU4776">
        <v>52</v>
      </c>
      <c r="AV4776" t="s">
        <v>7044</v>
      </c>
      <c r="AW4776">
        <v>67</v>
      </c>
      <c r="AX4776">
        <v>8</v>
      </c>
      <c r="AY4776">
        <v>1</v>
      </c>
      <c r="AZ4776" t="s">
        <v>7045</v>
      </c>
      <c r="BA4776" s="8">
        <f t="shared" si="370"/>
        <v>159.16666666666666</v>
      </c>
      <c r="BB4776" s="8">
        <f t="shared" si="371"/>
        <v>18.435555555555556</v>
      </c>
      <c r="BC4776" s="8">
        <f t="shared" si="372"/>
        <v>-67.134722222222223</v>
      </c>
      <c r="BD4776" s="8">
        <f t="shared" si="373"/>
        <v>18.514444444444443</v>
      </c>
      <c r="BE4776" s="8">
        <f t="shared" si="374"/>
        <v>-67.133611111111122</v>
      </c>
    </row>
    <row r="4777" spans="1:57">
      <c r="A4777" s="3">
        <v>4777</v>
      </c>
      <c r="B4777" t="s">
        <v>4777</v>
      </c>
      <c r="C4777" s="4" t="s">
        <v>7046</v>
      </c>
      <c r="D4777">
        <v>39</v>
      </c>
      <c r="E4777">
        <v>6</v>
      </c>
      <c r="F4777" s="4" t="s">
        <v>7028</v>
      </c>
      <c r="G4777" s="4" t="s">
        <v>7040</v>
      </c>
      <c r="H4777" s="9" t="s">
        <v>7064</v>
      </c>
      <c r="I4777" s="7" t="s">
        <v>7087</v>
      </c>
      <c r="J4777" t="s">
        <v>7029</v>
      </c>
      <c r="K4777" t="s">
        <v>7030</v>
      </c>
      <c r="L4777" t="s">
        <v>7031</v>
      </c>
      <c r="M4777" t="s">
        <v>7032</v>
      </c>
      <c r="N4777" t="s">
        <v>7033</v>
      </c>
      <c r="O4777" t="s">
        <v>0</v>
      </c>
      <c r="P4777">
        <v>2024</v>
      </c>
      <c r="Q4777" t="s">
        <v>7031</v>
      </c>
      <c r="S4777" t="s">
        <v>7034</v>
      </c>
      <c r="T4777" t="s">
        <v>7031</v>
      </c>
      <c r="U4777" s="8" t="s">
        <v>7104</v>
      </c>
      <c r="V4777" s="8" t="s">
        <v>7104</v>
      </c>
      <c r="W4777" s="8" t="s">
        <v>7104</v>
      </c>
      <c r="X4777" s="5" t="s">
        <v>7042</v>
      </c>
      <c r="Y4777" t="s">
        <v>7043</v>
      </c>
      <c r="Z4777" s="5" t="s">
        <v>7104</v>
      </c>
      <c r="AA4777" s="5" t="s">
        <v>7035</v>
      </c>
      <c r="AB4777">
        <v>18</v>
      </c>
      <c r="AC4777">
        <v>26</v>
      </c>
      <c r="AD4777" s="8">
        <v>8</v>
      </c>
      <c r="AE4777" t="s">
        <v>7044</v>
      </c>
      <c r="AF4777">
        <v>67</v>
      </c>
      <c r="AG4777">
        <v>8</v>
      </c>
      <c r="AH4777" s="8">
        <v>5</v>
      </c>
      <c r="AI4777" t="s">
        <v>7045</v>
      </c>
      <c r="AK4777">
        <v>3343</v>
      </c>
      <c r="AL4777">
        <v>0</v>
      </c>
      <c r="AM4777" s="10"/>
      <c r="AN4777" s="8">
        <v>4.8</v>
      </c>
      <c r="AO4777" t="s">
        <v>7036</v>
      </c>
      <c r="AP4777" t="s">
        <v>7037</v>
      </c>
      <c r="AQ4777" t="s">
        <v>7038</v>
      </c>
      <c r="AR4777" t="s">
        <v>7039</v>
      </c>
      <c r="AS4777">
        <v>18</v>
      </c>
      <c r="AT4777">
        <v>30</v>
      </c>
      <c r="AU4777">
        <v>52</v>
      </c>
      <c r="AV4777" t="s">
        <v>7044</v>
      </c>
      <c r="AW4777">
        <v>67</v>
      </c>
      <c r="AX4777">
        <v>8</v>
      </c>
      <c r="AY4777">
        <v>1</v>
      </c>
      <c r="AZ4777" t="s">
        <v>7045</v>
      </c>
      <c r="BA4777" s="8">
        <f t="shared" si="370"/>
        <v>159.19999999999999</v>
      </c>
      <c r="BB4777" s="8">
        <f t="shared" si="371"/>
        <v>18.435555555555556</v>
      </c>
      <c r="BC4777" s="8">
        <f t="shared" si="372"/>
        <v>-67.134722222222223</v>
      </c>
      <c r="BD4777" s="8">
        <f t="shared" si="373"/>
        <v>18.514444444444443</v>
      </c>
      <c r="BE4777" s="8">
        <f t="shared" si="374"/>
        <v>-67.133611111111122</v>
      </c>
    </row>
    <row r="4778" spans="1:57">
      <c r="A4778" s="3">
        <v>4778</v>
      </c>
      <c r="B4778" t="s">
        <v>4778</v>
      </c>
      <c r="C4778" s="4" t="s">
        <v>7046</v>
      </c>
      <c r="D4778">
        <v>39</v>
      </c>
      <c r="E4778">
        <v>7</v>
      </c>
      <c r="F4778" s="4" t="s">
        <v>7028</v>
      </c>
      <c r="G4778" s="4" t="s">
        <v>7040</v>
      </c>
      <c r="H4778" s="9" t="s">
        <v>7064</v>
      </c>
      <c r="I4778" s="7" t="s">
        <v>7087</v>
      </c>
      <c r="J4778" t="s">
        <v>7029</v>
      </c>
      <c r="K4778" t="s">
        <v>7030</v>
      </c>
      <c r="L4778" t="s">
        <v>7031</v>
      </c>
      <c r="M4778" t="s">
        <v>7032</v>
      </c>
      <c r="N4778" t="s">
        <v>7033</v>
      </c>
      <c r="O4778" t="s">
        <v>0</v>
      </c>
      <c r="P4778">
        <v>2024</v>
      </c>
      <c r="Q4778" t="s">
        <v>7031</v>
      </c>
      <c r="S4778" t="s">
        <v>7034</v>
      </c>
      <c r="T4778" t="s">
        <v>7031</v>
      </c>
      <c r="U4778" s="8" t="s">
        <v>7104</v>
      </c>
      <c r="V4778" s="8" t="s">
        <v>7104</v>
      </c>
      <c r="W4778" s="8" t="s">
        <v>7104</v>
      </c>
      <c r="X4778" s="5" t="s">
        <v>7042</v>
      </c>
      <c r="Y4778" t="s">
        <v>7043</v>
      </c>
      <c r="Z4778" s="5" t="s">
        <v>7104</v>
      </c>
      <c r="AA4778" s="5" t="s">
        <v>7035</v>
      </c>
      <c r="AB4778">
        <v>18</v>
      </c>
      <c r="AC4778">
        <v>26</v>
      </c>
      <c r="AD4778" s="8">
        <v>8</v>
      </c>
      <c r="AE4778" t="s">
        <v>7044</v>
      </c>
      <c r="AF4778">
        <v>67</v>
      </c>
      <c r="AG4778">
        <v>8</v>
      </c>
      <c r="AH4778" s="8">
        <v>5</v>
      </c>
      <c r="AI4778" t="s">
        <v>7045</v>
      </c>
      <c r="AK4778">
        <v>3343</v>
      </c>
      <c r="AL4778">
        <v>0</v>
      </c>
      <c r="AM4778" s="10"/>
      <c r="AN4778" s="8">
        <v>4.8</v>
      </c>
      <c r="AO4778" t="s">
        <v>7036</v>
      </c>
      <c r="AP4778" t="s">
        <v>7037</v>
      </c>
      <c r="AQ4778" t="s">
        <v>7038</v>
      </c>
      <c r="AR4778" t="s">
        <v>7039</v>
      </c>
      <c r="AS4778">
        <v>18</v>
      </c>
      <c r="AT4778">
        <v>30</v>
      </c>
      <c r="AU4778">
        <v>52</v>
      </c>
      <c r="AV4778" t="s">
        <v>7044</v>
      </c>
      <c r="AW4778">
        <v>67</v>
      </c>
      <c r="AX4778">
        <v>8</v>
      </c>
      <c r="AY4778">
        <v>1</v>
      </c>
      <c r="AZ4778" t="s">
        <v>7045</v>
      </c>
      <c r="BA4778" s="8">
        <f t="shared" si="370"/>
        <v>159.23333333333332</v>
      </c>
      <c r="BB4778" s="8">
        <f t="shared" si="371"/>
        <v>18.435555555555556</v>
      </c>
      <c r="BC4778" s="8">
        <f t="shared" si="372"/>
        <v>-67.134722222222223</v>
      </c>
      <c r="BD4778" s="8">
        <f t="shared" si="373"/>
        <v>18.514444444444443</v>
      </c>
      <c r="BE4778" s="8">
        <f t="shared" si="374"/>
        <v>-67.133611111111122</v>
      </c>
    </row>
    <row r="4779" spans="1:57">
      <c r="A4779" s="3">
        <v>4779</v>
      </c>
      <c r="B4779" t="s">
        <v>4779</v>
      </c>
      <c r="C4779" s="4" t="s">
        <v>7046</v>
      </c>
      <c r="D4779">
        <v>39</v>
      </c>
      <c r="E4779">
        <v>8</v>
      </c>
      <c r="F4779" s="4" t="s">
        <v>7028</v>
      </c>
      <c r="G4779" s="4" t="s">
        <v>7040</v>
      </c>
      <c r="H4779" s="9" t="s">
        <v>7064</v>
      </c>
      <c r="I4779" s="7" t="s">
        <v>7087</v>
      </c>
      <c r="J4779" t="s">
        <v>7029</v>
      </c>
      <c r="K4779" t="s">
        <v>7030</v>
      </c>
      <c r="L4779" t="s">
        <v>7031</v>
      </c>
      <c r="M4779" t="s">
        <v>7032</v>
      </c>
      <c r="N4779" t="s">
        <v>7033</v>
      </c>
      <c r="O4779" t="s">
        <v>0</v>
      </c>
      <c r="P4779">
        <v>2024</v>
      </c>
      <c r="Q4779" t="s">
        <v>7031</v>
      </c>
      <c r="S4779" t="s">
        <v>7034</v>
      </c>
      <c r="T4779" t="s">
        <v>7031</v>
      </c>
      <c r="U4779" s="8" t="s">
        <v>7104</v>
      </c>
      <c r="V4779" s="8" t="s">
        <v>7104</v>
      </c>
      <c r="W4779" s="8" t="s">
        <v>7104</v>
      </c>
      <c r="X4779" s="5" t="s">
        <v>7042</v>
      </c>
      <c r="Y4779" t="s">
        <v>7043</v>
      </c>
      <c r="Z4779" s="5" t="s">
        <v>7104</v>
      </c>
      <c r="AA4779" s="5" t="s">
        <v>7035</v>
      </c>
      <c r="AB4779">
        <v>18</v>
      </c>
      <c r="AC4779">
        <v>26</v>
      </c>
      <c r="AD4779" s="8">
        <v>8</v>
      </c>
      <c r="AE4779" t="s">
        <v>7044</v>
      </c>
      <c r="AF4779">
        <v>67</v>
      </c>
      <c r="AG4779">
        <v>8</v>
      </c>
      <c r="AH4779" s="8">
        <v>5</v>
      </c>
      <c r="AI4779" t="s">
        <v>7045</v>
      </c>
      <c r="AK4779">
        <v>3343</v>
      </c>
      <c r="AL4779">
        <v>0</v>
      </c>
      <c r="AM4779" s="10"/>
      <c r="AN4779" s="8">
        <v>4.8</v>
      </c>
      <c r="AO4779" t="s">
        <v>7036</v>
      </c>
      <c r="AP4779" t="s">
        <v>7037</v>
      </c>
      <c r="AQ4779" t="s">
        <v>7038</v>
      </c>
      <c r="AR4779" t="s">
        <v>7039</v>
      </c>
      <c r="AS4779">
        <v>18</v>
      </c>
      <c r="AT4779">
        <v>30</v>
      </c>
      <c r="AU4779">
        <v>52</v>
      </c>
      <c r="AV4779" t="s">
        <v>7044</v>
      </c>
      <c r="AW4779">
        <v>67</v>
      </c>
      <c r="AX4779">
        <v>8</v>
      </c>
      <c r="AY4779">
        <v>1</v>
      </c>
      <c r="AZ4779" t="s">
        <v>7045</v>
      </c>
      <c r="BA4779" s="8">
        <f t="shared" si="370"/>
        <v>159.26666666666668</v>
      </c>
      <c r="BB4779" s="8">
        <f t="shared" si="371"/>
        <v>18.435555555555556</v>
      </c>
      <c r="BC4779" s="8">
        <f t="shared" si="372"/>
        <v>-67.134722222222223</v>
      </c>
      <c r="BD4779" s="8">
        <f t="shared" si="373"/>
        <v>18.514444444444443</v>
      </c>
      <c r="BE4779" s="8">
        <f t="shared" si="374"/>
        <v>-67.133611111111122</v>
      </c>
    </row>
    <row r="4780" spans="1:57">
      <c r="A4780" s="3">
        <v>4780</v>
      </c>
      <c r="B4780" t="s">
        <v>4780</v>
      </c>
      <c r="C4780" s="4" t="s">
        <v>7046</v>
      </c>
      <c r="D4780">
        <v>39</v>
      </c>
      <c r="E4780">
        <v>9</v>
      </c>
      <c r="F4780" s="4" t="s">
        <v>7028</v>
      </c>
      <c r="G4780" s="4" t="s">
        <v>7040</v>
      </c>
      <c r="H4780" s="9" t="s">
        <v>7064</v>
      </c>
      <c r="I4780" s="7" t="s">
        <v>7088</v>
      </c>
      <c r="J4780" t="s">
        <v>7029</v>
      </c>
      <c r="K4780" t="s">
        <v>7030</v>
      </c>
      <c r="L4780" t="s">
        <v>7031</v>
      </c>
      <c r="M4780" t="s">
        <v>7032</v>
      </c>
      <c r="N4780" t="s">
        <v>7033</v>
      </c>
      <c r="O4780" t="s">
        <v>0</v>
      </c>
      <c r="P4780">
        <v>2024</v>
      </c>
      <c r="Q4780" t="s">
        <v>7031</v>
      </c>
      <c r="S4780" t="s">
        <v>7034</v>
      </c>
      <c r="T4780" t="s">
        <v>7031</v>
      </c>
      <c r="U4780" s="8" t="s">
        <v>7104</v>
      </c>
      <c r="V4780" s="8" t="s">
        <v>7104</v>
      </c>
      <c r="W4780" s="8" t="s">
        <v>7104</v>
      </c>
      <c r="X4780" s="5" t="s">
        <v>7042</v>
      </c>
      <c r="Y4780" t="s">
        <v>7043</v>
      </c>
      <c r="Z4780" s="5" t="s">
        <v>7104</v>
      </c>
      <c r="AA4780" s="5" t="s">
        <v>7035</v>
      </c>
      <c r="AB4780">
        <v>18</v>
      </c>
      <c r="AC4780">
        <v>26</v>
      </c>
      <c r="AD4780" s="8">
        <v>8</v>
      </c>
      <c r="AE4780" t="s">
        <v>7044</v>
      </c>
      <c r="AF4780">
        <v>67</v>
      </c>
      <c r="AG4780">
        <v>8</v>
      </c>
      <c r="AH4780" s="8">
        <v>5</v>
      </c>
      <c r="AI4780" t="s">
        <v>7045</v>
      </c>
      <c r="AK4780">
        <v>3349</v>
      </c>
      <c r="AL4780">
        <v>0</v>
      </c>
      <c r="AM4780" s="10"/>
      <c r="AN4780" s="8">
        <v>4.8</v>
      </c>
      <c r="AO4780" t="s">
        <v>7036</v>
      </c>
      <c r="AP4780" t="s">
        <v>7037</v>
      </c>
      <c r="AQ4780" t="s">
        <v>7038</v>
      </c>
      <c r="AR4780" t="s">
        <v>7039</v>
      </c>
      <c r="AS4780">
        <v>18</v>
      </c>
      <c r="AT4780">
        <v>30</v>
      </c>
      <c r="AU4780">
        <v>52</v>
      </c>
      <c r="AV4780" t="s">
        <v>7044</v>
      </c>
      <c r="AW4780">
        <v>67</v>
      </c>
      <c r="AX4780">
        <v>8</v>
      </c>
      <c r="AY4780">
        <v>2</v>
      </c>
      <c r="AZ4780" t="s">
        <v>7045</v>
      </c>
      <c r="BA4780" s="8">
        <f t="shared" si="370"/>
        <v>159.30000000000001</v>
      </c>
      <c r="BB4780" s="8">
        <f t="shared" si="371"/>
        <v>18.435555555555556</v>
      </c>
      <c r="BC4780" s="8">
        <f t="shared" si="372"/>
        <v>-67.134722222222223</v>
      </c>
      <c r="BD4780" s="8">
        <f t="shared" si="373"/>
        <v>18.514444444444443</v>
      </c>
      <c r="BE4780" s="8">
        <f t="shared" si="374"/>
        <v>-67.13388888888889</v>
      </c>
    </row>
    <row r="4781" spans="1:57">
      <c r="A4781" s="3">
        <v>4781</v>
      </c>
      <c r="B4781" t="s">
        <v>4781</v>
      </c>
      <c r="C4781" s="4" t="s">
        <v>7046</v>
      </c>
      <c r="D4781">
        <v>39</v>
      </c>
      <c r="E4781">
        <v>10</v>
      </c>
      <c r="F4781" s="4" t="s">
        <v>7028</v>
      </c>
      <c r="G4781" s="4" t="s">
        <v>7040</v>
      </c>
      <c r="H4781" s="9" t="s">
        <v>7064</v>
      </c>
      <c r="I4781" s="7" t="s">
        <v>7088</v>
      </c>
      <c r="J4781" t="s">
        <v>7029</v>
      </c>
      <c r="K4781" t="s">
        <v>7030</v>
      </c>
      <c r="L4781" t="s">
        <v>7031</v>
      </c>
      <c r="M4781" t="s">
        <v>7032</v>
      </c>
      <c r="N4781" t="s">
        <v>7033</v>
      </c>
      <c r="O4781" t="s">
        <v>0</v>
      </c>
      <c r="P4781">
        <v>2024</v>
      </c>
      <c r="Q4781" t="s">
        <v>7031</v>
      </c>
      <c r="S4781" t="s">
        <v>7034</v>
      </c>
      <c r="T4781" t="s">
        <v>7031</v>
      </c>
      <c r="U4781" s="8" t="s">
        <v>7104</v>
      </c>
      <c r="V4781" s="8" t="s">
        <v>7104</v>
      </c>
      <c r="W4781" s="8" t="s">
        <v>7104</v>
      </c>
      <c r="X4781" s="5" t="s">
        <v>7042</v>
      </c>
      <c r="Y4781" t="s">
        <v>7043</v>
      </c>
      <c r="Z4781" s="5" t="s">
        <v>7104</v>
      </c>
      <c r="AA4781" s="5" t="s">
        <v>7035</v>
      </c>
      <c r="AB4781">
        <v>18</v>
      </c>
      <c r="AC4781">
        <v>26</v>
      </c>
      <c r="AD4781" s="8">
        <v>7</v>
      </c>
      <c r="AE4781" t="s">
        <v>7044</v>
      </c>
      <c r="AF4781">
        <v>67</v>
      </c>
      <c r="AG4781">
        <v>8</v>
      </c>
      <c r="AH4781" s="8">
        <v>5</v>
      </c>
      <c r="AI4781" t="s">
        <v>7045</v>
      </c>
      <c r="AK4781">
        <v>3349</v>
      </c>
      <c r="AL4781">
        <v>0</v>
      </c>
      <c r="AM4781" s="10"/>
      <c r="AN4781" s="8">
        <v>4.8</v>
      </c>
      <c r="AO4781" t="s">
        <v>7036</v>
      </c>
      <c r="AP4781" t="s">
        <v>7037</v>
      </c>
      <c r="AQ4781" t="s">
        <v>7038</v>
      </c>
      <c r="AR4781" t="s">
        <v>7039</v>
      </c>
      <c r="AS4781">
        <v>18</v>
      </c>
      <c r="AT4781">
        <v>30</v>
      </c>
      <c r="AU4781">
        <v>52</v>
      </c>
      <c r="AV4781" t="s">
        <v>7044</v>
      </c>
      <c r="AW4781">
        <v>67</v>
      </c>
      <c r="AX4781">
        <v>8</v>
      </c>
      <c r="AY4781">
        <v>2</v>
      </c>
      <c r="AZ4781" t="s">
        <v>7045</v>
      </c>
      <c r="BA4781" s="8">
        <f t="shared" si="370"/>
        <v>159.33333333333334</v>
      </c>
      <c r="BB4781" s="8">
        <f t="shared" si="371"/>
        <v>18.435277777777777</v>
      </c>
      <c r="BC4781" s="8">
        <f t="shared" si="372"/>
        <v>-67.134722222222223</v>
      </c>
      <c r="BD4781" s="8">
        <f t="shared" si="373"/>
        <v>18.514444444444443</v>
      </c>
      <c r="BE4781" s="8">
        <f t="shared" si="374"/>
        <v>-67.13388888888889</v>
      </c>
    </row>
    <row r="4782" spans="1:57">
      <c r="A4782" s="3">
        <v>4782</v>
      </c>
      <c r="B4782" t="s">
        <v>4782</v>
      </c>
      <c r="C4782" s="4" t="s">
        <v>7046</v>
      </c>
      <c r="D4782">
        <v>39</v>
      </c>
      <c r="E4782">
        <v>11</v>
      </c>
      <c r="F4782" s="4" t="s">
        <v>7028</v>
      </c>
      <c r="G4782" s="4" t="s">
        <v>7040</v>
      </c>
      <c r="H4782" s="9" t="s">
        <v>7064</v>
      </c>
      <c r="I4782" s="7" t="s">
        <v>7088</v>
      </c>
      <c r="J4782" t="s">
        <v>7029</v>
      </c>
      <c r="K4782" t="s">
        <v>7030</v>
      </c>
      <c r="L4782" t="s">
        <v>7031</v>
      </c>
      <c r="M4782" t="s">
        <v>7032</v>
      </c>
      <c r="N4782" t="s">
        <v>7033</v>
      </c>
      <c r="O4782" t="s">
        <v>0</v>
      </c>
      <c r="P4782">
        <v>2024</v>
      </c>
      <c r="Q4782" t="s">
        <v>7031</v>
      </c>
      <c r="S4782" t="s">
        <v>7034</v>
      </c>
      <c r="T4782" t="s">
        <v>7031</v>
      </c>
      <c r="U4782" s="8" t="s">
        <v>7104</v>
      </c>
      <c r="V4782" s="8" t="s">
        <v>7104</v>
      </c>
      <c r="W4782" s="8" t="s">
        <v>7104</v>
      </c>
      <c r="X4782" s="5" t="s">
        <v>7042</v>
      </c>
      <c r="Y4782" t="s">
        <v>7043</v>
      </c>
      <c r="Z4782" s="5" t="s">
        <v>7104</v>
      </c>
      <c r="AA4782" s="5" t="s">
        <v>7035</v>
      </c>
      <c r="AB4782">
        <v>18</v>
      </c>
      <c r="AC4782">
        <v>26</v>
      </c>
      <c r="AD4782" s="8">
        <v>7</v>
      </c>
      <c r="AE4782" t="s">
        <v>7044</v>
      </c>
      <c r="AF4782">
        <v>67</v>
      </c>
      <c r="AG4782">
        <v>8</v>
      </c>
      <c r="AH4782" s="8">
        <v>5</v>
      </c>
      <c r="AI4782" t="s">
        <v>7045</v>
      </c>
      <c r="AK4782">
        <v>3349</v>
      </c>
      <c r="AL4782">
        <v>0</v>
      </c>
      <c r="AM4782" s="10"/>
      <c r="AN4782" s="8">
        <v>4.8</v>
      </c>
      <c r="AO4782" t="s">
        <v>7036</v>
      </c>
      <c r="AP4782" t="s">
        <v>7037</v>
      </c>
      <c r="AQ4782" t="s">
        <v>7038</v>
      </c>
      <c r="AR4782" t="s">
        <v>7039</v>
      </c>
      <c r="AS4782">
        <v>18</v>
      </c>
      <c r="AT4782">
        <v>30</v>
      </c>
      <c r="AU4782">
        <v>52</v>
      </c>
      <c r="AV4782" t="s">
        <v>7044</v>
      </c>
      <c r="AW4782">
        <v>67</v>
      </c>
      <c r="AX4782">
        <v>8</v>
      </c>
      <c r="AY4782">
        <v>2</v>
      </c>
      <c r="AZ4782" t="s">
        <v>7045</v>
      </c>
      <c r="BA4782" s="8">
        <f t="shared" si="370"/>
        <v>159.36666666666667</v>
      </c>
      <c r="BB4782" s="8">
        <f t="shared" si="371"/>
        <v>18.435277777777777</v>
      </c>
      <c r="BC4782" s="8">
        <f t="shared" si="372"/>
        <v>-67.134722222222223</v>
      </c>
      <c r="BD4782" s="8">
        <f t="shared" si="373"/>
        <v>18.514444444444443</v>
      </c>
      <c r="BE4782" s="8">
        <f t="shared" si="374"/>
        <v>-67.13388888888889</v>
      </c>
    </row>
    <row r="4783" spans="1:57">
      <c r="A4783" s="3">
        <v>4783</v>
      </c>
      <c r="B4783" t="s">
        <v>4783</v>
      </c>
      <c r="C4783" s="4" t="s">
        <v>7046</v>
      </c>
      <c r="D4783">
        <v>39</v>
      </c>
      <c r="E4783">
        <v>12</v>
      </c>
      <c r="F4783" s="4" t="s">
        <v>7028</v>
      </c>
      <c r="G4783" s="4" t="s">
        <v>7040</v>
      </c>
      <c r="H4783" s="9" t="s">
        <v>7064</v>
      </c>
      <c r="I4783" s="7" t="s">
        <v>7088</v>
      </c>
      <c r="J4783" t="s">
        <v>7029</v>
      </c>
      <c r="K4783" t="s">
        <v>7030</v>
      </c>
      <c r="L4783" t="s">
        <v>7031</v>
      </c>
      <c r="M4783" t="s">
        <v>7032</v>
      </c>
      <c r="N4783" t="s">
        <v>7033</v>
      </c>
      <c r="O4783" t="s">
        <v>0</v>
      </c>
      <c r="P4783">
        <v>2024</v>
      </c>
      <c r="Q4783" t="s">
        <v>7031</v>
      </c>
      <c r="S4783" t="s">
        <v>7034</v>
      </c>
      <c r="T4783" t="s">
        <v>7031</v>
      </c>
      <c r="U4783" s="8" t="s">
        <v>7104</v>
      </c>
      <c r="V4783" s="8" t="s">
        <v>7104</v>
      </c>
      <c r="W4783" s="8" t="s">
        <v>7104</v>
      </c>
      <c r="X4783" s="5" t="s">
        <v>7042</v>
      </c>
      <c r="Y4783" t="s">
        <v>7043</v>
      </c>
      <c r="Z4783" s="5" t="s">
        <v>7104</v>
      </c>
      <c r="AA4783" s="5" t="s">
        <v>7035</v>
      </c>
      <c r="AB4783">
        <v>18</v>
      </c>
      <c r="AC4783">
        <v>26</v>
      </c>
      <c r="AD4783" s="8">
        <v>7</v>
      </c>
      <c r="AE4783" t="s">
        <v>7044</v>
      </c>
      <c r="AF4783">
        <v>67</v>
      </c>
      <c r="AG4783">
        <v>8</v>
      </c>
      <c r="AH4783" s="8">
        <v>5</v>
      </c>
      <c r="AI4783" t="s">
        <v>7045</v>
      </c>
      <c r="AK4783">
        <v>3349</v>
      </c>
      <c r="AL4783">
        <v>0</v>
      </c>
      <c r="AM4783" s="10"/>
      <c r="AN4783" s="8">
        <v>4.8</v>
      </c>
      <c r="AO4783" t="s">
        <v>7036</v>
      </c>
      <c r="AP4783" t="s">
        <v>7037</v>
      </c>
      <c r="AQ4783" t="s">
        <v>7038</v>
      </c>
      <c r="AR4783" t="s">
        <v>7039</v>
      </c>
      <c r="AS4783">
        <v>18</v>
      </c>
      <c r="AT4783">
        <v>30</v>
      </c>
      <c r="AU4783">
        <v>52</v>
      </c>
      <c r="AV4783" t="s">
        <v>7044</v>
      </c>
      <c r="AW4783">
        <v>67</v>
      </c>
      <c r="AX4783">
        <v>8</v>
      </c>
      <c r="AY4783">
        <v>2</v>
      </c>
      <c r="AZ4783" t="s">
        <v>7045</v>
      </c>
      <c r="BA4783" s="8">
        <f t="shared" si="370"/>
        <v>159.4</v>
      </c>
      <c r="BB4783" s="8">
        <f t="shared" si="371"/>
        <v>18.435277777777777</v>
      </c>
      <c r="BC4783" s="8">
        <f t="shared" si="372"/>
        <v>-67.134722222222223</v>
      </c>
      <c r="BD4783" s="8">
        <f t="shared" si="373"/>
        <v>18.514444444444443</v>
      </c>
      <c r="BE4783" s="8">
        <f t="shared" si="374"/>
        <v>-67.13388888888889</v>
      </c>
    </row>
    <row r="4784" spans="1:57">
      <c r="A4784" s="3">
        <v>4784</v>
      </c>
      <c r="B4784" t="s">
        <v>4784</v>
      </c>
      <c r="C4784" s="4" t="s">
        <v>7046</v>
      </c>
      <c r="D4784">
        <v>39</v>
      </c>
      <c r="E4784">
        <v>13</v>
      </c>
      <c r="F4784" s="4" t="s">
        <v>7028</v>
      </c>
      <c r="G4784" s="4" t="s">
        <v>7040</v>
      </c>
      <c r="H4784" s="9" t="s">
        <v>7064</v>
      </c>
      <c r="I4784" s="7" t="s">
        <v>7088</v>
      </c>
      <c r="J4784" t="s">
        <v>7029</v>
      </c>
      <c r="K4784" t="s">
        <v>7030</v>
      </c>
      <c r="L4784" t="s">
        <v>7031</v>
      </c>
      <c r="M4784" t="s">
        <v>7032</v>
      </c>
      <c r="N4784" t="s">
        <v>7033</v>
      </c>
      <c r="O4784" t="s">
        <v>0</v>
      </c>
      <c r="P4784">
        <v>2024</v>
      </c>
      <c r="Q4784" t="s">
        <v>7031</v>
      </c>
      <c r="S4784" t="s">
        <v>7034</v>
      </c>
      <c r="T4784" t="s">
        <v>7031</v>
      </c>
      <c r="U4784" s="8" t="s">
        <v>7104</v>
      </c>
      <c r="V4784" s="8" t="s">
        <v>7104</v>
      </c>
      <c r="W4784" s="8" t="s">
        <v>7104</v>
      </c>
      <c r="X4784" s="5" t="s">
        <v>7042</v>
      </c>
      <c r="Y4784" t="s">
        <v>7043</v>
      </c>
      <c r="Z4784" s="5" t="s">
        <v>7104</v>
      </c>
      <c r="AA4784" s="5" t="s">
        <v>7035</v>
      </c>
      <c r="AB4784">
        <v>18</v>
      </c>
      <c r="AC4784">
        <v>26</v>
      </c>
      <c r="AD4784" s="8">
        <v>7</v>
      </c>
      <c r="AE4784" t="s">
        <v>7044</v>
      </c>
      <c r="AF4784">
        <v>67</v>
      </c>
      <c r="AG4784">
        <v>8</v>
      </c>
      <c r="AH4784" s="8">
        <v>5</v>
      </c>
      <c r="AI4784" t="s">
        <v>7045</v>
      </c>
      <c r="AK4784">
        <v>3349</v>
      </c>
      <c r="AL4784">
        <v>0</v>
      </c>
      <c r="AM4784" s="10"/>
      <c r="AN4784" s="8">
        <v>4.8</v>
      </c>
      <c r="AO4784" t="s">
        <v>7036</v>
      </c>
      <c r="AP4784" t="s">
        <v>7037</v>
      </c>
      <c r="AQ4784" t="s">
        <v>7038</v>
      </c>
      <c r="AR4784" t="s">
        <v>7039</v>
      </c>
      <c r="AS4784">
        <v>18</v>
      </c>
      <c r="AT4784">
        <v>30</v>
      </c>
      <c r="AU4784">
        <v>52</v>
      </c>
      <c r="AV4784" t="s">
        <v>7044</v>
      </c>
      <c r="AW4784">
        <v>67</v>
      </c>
      <c r="AX4784">
        <v>8</v>
      </c>
      <c r="AY4784">
        <v>2</v>
      </c>
      <c r="AZ4784" t="s">
        <v>7045</v>
      </c>
      <c r="BA4784" s="8">
        <f t="shared" si="370"/>
        <v>159.43333333333334</v>
      </c>
      <c r="BB4784" s="8">
        <f t="shared" si="371"/>
        <v>18.435277777777777</v>
      </c>
      <c r="BC4784" s="8">
        <f t="shared" si="372"/>
        <v>-67.134722222222223</v>
      </c>
      <c r="BD4784" s="8">
        <f t="shared" si="373"/>
        <v>18.514444444444443</v>
      </c>
      <c r="BE4784" s="8">
        <f t="shared" si="374"/>
        <v>-67.13388888888889</v>
      </c>
    </row>
    <row r="4785" spans="1:57">
      <c r="A4785" s="3">
        <v>4785</v>
      </c>
      <c r="B4785" t="s">
        <v>4785</v>
      </c>
      <c r="C4785" s="4" t="s">
        <v>7046</v>
      </c>
      <c r="D4785">
        <v>39</v>
      </c>
      <c r="E4785">
        <v>14</v>
      </c>
      <c r="F4785" s="4" t="s">
        <v>7028</v>
      </c>
      <c r="G4785" s="4" t="s">
        <v>7040</v>
      </c>
      <c r="H4785" s="9" t="s">
        <v>7064</v>
      </c>
      <c r="I4785" s="7" t="s">
        <v>7088</v>
      </c>
      <c r="J4785" t="s">
        <v>7029</v>
      </c>
      <c r="K4785" t="s">
        <v>7030</v>
      </c>
      <c r="L4785" t="s">
        <v>7031</v>
      </c>
      <c r="M4785" t="s">
        <v>7032</v>
      </c>
      <c r="N4785" t="s">
        <v>7033</v>
      </c>
      <c r="O4785" t="s">
        <v>0</v>
      </c>
      <c r="P4785">
        <v>2024</v>
      </c>
      <c r="Q4785" t="s">
        <v>7031</v>
      </c>
      <c r="S4785" t="s">
        <v>7034</v>
      </c>
      <c r="T4785" t="s">
        <v>7031</v>
      </c>
      <c r="U4785" s="8" t="s">
        <v>7104</v>
      </c>
      <c r="V4785" s="8" t="s">
        <v>7104</v>
      </c>
      <c r="W4785" s="8" t="s">
        <v>7104</v>
      </c>
      <c r="X4785" s="5" t="s">
        <v>7042</v>
      </c>
      <c r="Y4785" t="s">
        <v>7043</v>
      </c>
      <c r="Z4785" s="5" t="s">
        <v>7104</v>
      </c>
      <c r="AA4785" s="5" t="s">
        <v>7035</v>
      </c>
      <c r="AB4785">
        <v>18</v>
      </c>
      <c r="AC4785">
        <v>26</v>
      </c>
      <c r="AD4785" s="8">
        <v>7</v>
      </c>
      <c r="AE4785" t="s">
        <v>7044</v>
      </c>
      <c r="AF4785">
        <v>67</v>
      </c>
      <c r="AG4785">
        <v>8</v>
      </c>
      <c r="AH4785" s="8">
        <v>5</v>
      </c>
      <c r="AI4785" t="s">
        <v>7045</v>
      </c>
      <c r="AK4785">
        <v>3349</v>
      </c>
      <c r="AL4785">
        <v>0</v>
      </c>
      <c r="AM4785" s="10"/>
      <c r="AN4785" s="8">
        <v>4.8</v>
      </c>
      <c r="AO4785" t="s">
        <v>7036</v>
      </c>
      <c r="AP4785" t="s">
        <v>7037</v>
      </c>
      <c r="AQ4785" t="s">
        <v>7038</v>
      </c>
      <c r="AR4785" t="s">
        <v>7039</v>
      </c>
      <c r="AS4785">
        <v>18</v>
      </c>
      <c r="AT4785">
        <v>30</v>
      </c>
      <c r="AU4785">
        <v>52</v>
      </c>
      <c r="AV4785" t="s">
        <v>7044</v>
      </c>
      <c r="AW4785">
        <v>67</v>
      </c>
      <c r="AX4785">
        <v>8</v>
      </c>
      <c r="AY4785">
        <v>2</v>
      </c>
      <c r="AZ4785" t="s">
        <v>7045</v>
      </c>
      <c r="BA4785" s="8">
        <f t="shared" si="370"/>
        <v>159.46666666666667</v>
      </c>
      <c r="BB4785" s="8">
        <f t="shared" si="371"/>
        <v>18.435277777777777</v>
      </c>
      <c r="BC4785" s="8">
        <f t="shared" si="372"/>
        <v>-67.134722222222223</v>
      </c>
      <c r="BD4785" s="8">
        <f t="shared" si="373"/>
        <v>18.514444444444443</v>
      </c>
      <c r="BE4785" s="8">
        <f t="shared" si="374"/>
        <v>-67.13388888888889</v>
      </c>
    </row>
    <row r="4786" spans="1:57">
      <c r="A4786" s="3">
        <v>4786</v>
      </c>
      <c r="B4786" t="s">
        <v>4786</v>
      </c>
      <c r="C4786" s="4" t="s">
        <v>7046</v>
      </c>
      <c r="D4786">
        <v>39</v>
      </c>
      <c r="E4786">
        <v>15</v>
      </c>
      <c r="F4786" s="4" t="s">
        <v>7028</v>
      </c>
      <c r="G4786" s="4" t="s">
        <v>7040</v>
      </c>
      <c r="H4786" s="9" t="s">
        <v>7064</v>
      </c>
      <c r="I4786" s="7" t="s">
        <v>7088</v>
      </c>
      <c r="J4786" t="s">
        <v>7029</v>
      </c>
      <c r="K4786" t="s">
        <v>7030</v>
      </c>
      <c r="L4786" t="s">
        <v>7031</v>
      </c>
      <c r="M4786" t="s">
        <v>7032</v>
      </c>
      <c r="N4786" t="s">
        <v>7033</v>
      </c>
      <c r="O4786" t="s">
        <v>0</v>
      </c>
      <c r="P4786">
        <v>2024</v>
      </c>
      <c r="Q4786" t="s">
        <v>7031</v>
      </c>
      <c r="S4786" t="s">
        <v>7034</v>
      </c>
      <c r="T4786" t="s">
        <v>7031</v>
      </c>
      <c r="U4786" s="8" t="s">
        <v>7104</v>
      </c>
      <c r="V4786" s="8" t="s">
        <v>7104</v>
      </c>
      <c r="W4786" s="8" t="s">
        <v>7104</v>
      </c>
      <c r="X4786" s="5" t="s">
        <v>7042</v>
      </c>
      <c r="Y4786" t="s">
        <v>7043</v>
      </c>
      <c r="Z4786" s="5" t="s">
        <v>7104</v>
      </c>
      <c r="AA4786" s="5" t="s">
        <v>7035</v>
      </c>
      <c r="AB4786">
        <v>18</v>
      </c>
      <c r="AC4786">
        <v>26</v>
      </c>
      <c r="AD4786" s="8">
        <v>7</v>
      </c>
      <c r="AE4786" t="s">
        <v>7044</v>
      </c>
      <c r="AF4786">
        <v>67</v>
      </c>
      <c r="AG4786">
        <v>8</v>
      </c>
      <c r="AH4786" s="8">
        <v>4</v>
      </c>
      <c r="AI4786" t="s">
        <v>7045</v>
      </c>
      <c r="AK4786">
        <v>3353</v>
      </c>
      <c r="AL4786">
        <v>0</v>
      </c>
      <c r="AM4786" s="10"/>
      <c r="AN4786" s="8">
        <v>4.8</v>
      </c>
      <c r="AO4786" t="s">
        <v>7036</v>
      </c>
      <c r="AP4786" t="s">
        <v>7037</v>
      </c>
      <c r="AQ4786" t="s">
        <v>7038</v>
      </c>
      <c r="AR4786" t="s">
        <v>7039</v>
      </c>
      <c r="AS4786">
        <v>18</v>
      </c>
      <c r="AT4786">
        <v>30</v>
      </c>
      <c r="AU4786">
        <v>52</v>
      </c>
      <c r="AV4786" t="s">
        <v>7044</v>
      </c>
      <c r="AW4786">
        <v>67</v>
      </c>
      <c r="AX4786">
        <v>8</v>
      </c>
      <c r="AY4786">
        <v>2</v>
      </c>
      <c r="AZ4786" t="s">
        <v>7045</v>
      </c>
      <c r="BA4786" s="8">
        <f t="shared" si="370"/>
        <v>159.5</v>
      </c>
      <c r="BB4786" s="8">
        <f t="shared" si="371"/>
        <v>18.435277777777777</v>
      </c>
      <c r="BC4786" s="8">
        <f t="shared" si="372"/>
        <v>-67.134444444444455</v>
      </c>
      <c r="BD4786" s="8">
        <f t="shared" si="373"/>
        <v>18.514444444444443</v>
      </c>
      <c r="BE4786" s="8">
        <f t="shared" si="374"/>
        <v>-67.13388888888889</v>
      </c>
    </row>
    <row r="4787" spans="1:57">
      <c r="A4787" s="3">
        <v>4787</v>
      </c>
      <c r="B4787" t="s">
        <v>4787</v>
      </c>
      <c r="C4787" s="4" t="s">
        <v>7046</v>
      </c>
      <c r="D4787">
        <v>39</v>
      </c>
      <c r="E4787">
        <v>16</v>
      </c>
      <c r="F4787" s="4" t="s">
        <v>7028</v>
      </c>
      <c r="G4787" s="4" t="s">
        <v>7040</v>
      </c>
      <c r="H4787" s="9" t="s">
        <v>7064</v>
      </c>
      <c r="I4787" s="7" t="s">
        <v>7088</v>
      </c>
      <c r="J4787" t="s">
        <v>7029</v>
      </c>
      <c r="K4787" t="s">
        <v>7030</v>
      </c>
      <c r="L4787" t="s">
        <v>7031</v>
      </c>
      <c r="M4787" t="s">
        <v>7032</v>
      </c>
      <c r="N4787" t="s">
        <v>7033</v>
      </c>
      <c r="O4787" t="s">
        <v>0</v>
      </c>
      <c r="P4787">
        <v>2024</v>
      </c>
      <c r="Q4787" t="s">
        <v>7031</v>
      </c>
      <c r="S4787" t="s">
        <v>7034</v>
      </c>
      <c r="T4787" t="s">
        <v>7031</v>
      </c>
      <c r="U4787" s="8" t="s">
        <v>7104</v>
      </c>
      <c r="V4787" s="8" t="s">
        <v>7104</v>
      </c>
      <c r="W4787" s="8" t="s">
        <v>7104</v>
      </c>
      <c r="X4787" s="5" t="s">
        <v>7042</v>
      </c>
      <c r="Y4787" t="s">
        <v>7043</v>
      </c>
      <c r="Z4787" s="5" t="s">
        <v>7104</v>
      </c>
      <c r="AA4787" s="5" t="s">
        <v>7035</v>
      </c>
      <c r="AB4787">
        <v>18</v>
      </c>
      <c r="AC4787">
        <v>26</v>
      </c>
      <c r="AD4787" s="8">
        <v>7</v>
      </c>
      <c r="AE4787" t="s">
        <v>7044</v>
      </c>
      <c r="AF4787">
        <v>67</v>
      </c>
      <c r="AG4787">
        <v>8</v>
      </c>
      <c r="AH4787" s="8">
        <v>4</v>
      </c>
      <c r="AI4787" t="s">
        <v>7045</v>
      </c>
      <c r="AK4787">
        <v>3353</v>
      </c>
      <c r="AL4787">
        <v>0</v>
      </c>
      <c r="AM4787" s="10"/>
      <c r="AN4787" s="8">
        <v>4.8</v>
      </c>
      <c r="AO4787" t="s">
        <v>7036</v>
      </c>
      <c r="AP4787" t="s">
        <v>7037</v>
      </c>
      <c r="AQ4787" t="s">
        <v>7038</v>
      </c>
      <c r="AR4787" t="s">
        <v>7039</v>
      </c>
      <c r="AS4787">
        <v>18</v>
      </c>
      <c r="AT4787">
        <v>30</v>
      </c>
      <c r="AU4787">
        <v>52</v>
      </c>
      <c r="AV4787" t="s">
        <v>7044</v>
      </c>
      <c r="AW4787">
        <v>67</v>
      </c>
      <c r="AX4787">
        <v>8</v>
      </c>
      <c r="AY4787">
        <v>2</v>
      </c>
      <c r="AZ4787" t="s">
        <v>7045</v>
      </c>
      <c r="BA4787" s="8">
        <f t="shared" si="370"/>
        <v>159.53333333333333</v>
      </c>
      <c r="BB4787" s="8">
        <f t="shared" si="371"/>
        <v>18.435277777777777</v>
      </c>
      <c r="BC4787" s="8">
        <f t="shared" si="372"/>
        <v>-67.134444444444455</v>
      </c>
      <c r="BD4787" s="8">
        <f t="shared" si="373"/>
        <v>18.514444444444443</v>
      </c>
      <c r="BE4787" s="8">
        <f t="shared" si="374"/>
        <v>-67.13388888888889</v>
      </c>
    </row>
    <row r="4788" spans="1:57">
      <c r="A4788" s="3">
        <v>4788</v>
      </c>
      <c r="B4788" t="s">
        <v>4788</v>
      </c>
      <c r="C4788" s="4" t="s">
        <v>7046</v>
      </c>
      <c r="D4788">
        <v>39</v>
      </c>
      <c r="E4788">
        <v>17</v>
      </c>
      <c r="F4788" s="4" t="s">
        <v>7028</v>
      </c>
      <c r="G4788" s="4" t="s">
        <v>7040</v>
      </c>
      <c r="H4788" s="9" t="s">
        <v>7064</v>
      </c>
      <c r="I4788" s="7" t="s">
        <v>7088</v>
      </c>
      <c r="J4788" t="s">
        <v>7029</v>
      </c>
      <c r="K4788" t="s">
        <v>7030</v>
      </c>
      <c r="L4788" t="s">
        <v>7031</v>
      </c>
      <c r="M4788" t="s">
        <v>7032</v>
      </c>
      <c r="N4788" t="s">
        <v>7033</v>
      </c>
      <c r="O4788" t="s">
        <v>0</v>
      </c>
      <c r="P4788">
        <v>2024</v>
      </c>
      <c r="Q4788" t="s">
        <v>7031</v>
      </c>
      <c r="S4788" t="s">
        <v>7034</v>
      </c>
      <c r="T4788" t="s">
        <v>7031</v>
      </c>
      <c r="U4788" s="8" t="s">
        <v>7104</v>
      </c>
      <c r="V4788" s="8" t="s">
        <v>7104</v>
      </c>
      <c r="W4788" s="8" t="s">
        <v>7104</v>
      </c>
      <c r="X4788" s="5" t="s">
        <v>7042</v>
      </c>
      <c r="Y4788" t="s">
        <v>7043</v>
      </c>
      <c r="Z4788" s="5" t="s">
        <v>7104</v>
      </c>
      <c r="AA4788" s="5" t="s">
        <v>7035</v>
      </c>
      <c r="AB4788">
        <v>18</v>
      </c>
      <c r="AC4788">
        <v>26</v>
      </c>
      <c r="AD4788" s="8">
        <v>7</v>
      </c>
      <c r="AE4788" t="s">
        <v>7044</v>
      </c>
      <c r="AF4788">
        <v>67</v>
      </c>
      <c r="AG4788">
        <v>8</v>
      </c>
      <c r="AH4788" s="8">
        <v>4</v>
      </c>
      <c r="AI4788" t="s">
        <v>7045</v>
      </c>
      <c r="AK4788">
        <v>3353</v>
      </c>
      <c r="AL4788">
        <v>0</v>
      </c>
      <c r="AM4788" s="10"/>
      <c r="AN4788" s="8">
        <v>4.8</v>
      </c>
      <c r="AO4788" t="s">
        <v>7036</v>
      </c>
      <c r="AP4788" t="s">
        <v>7037</v>
      </c>
      <c r="AQ4788" t="s">
        <v>7038</v>
      </c>
      <c r="AR4788" t="s">
        <v>7039</v>
      </c>
      <c r="AS4788">
        <v>18</v>
      </c>
      <c r="AT4788">
        <v>30</v>
      </c>
      <c r="AU4788">
        <v>52</v>
      </c>
      <c r="AV4788" t="s">
        <v>7044</v>
      </c>
      <c r="AW4788">
        <v>67</v>
      </c>
      <c r="AX4788">
        <v>8</v>
      </c>
      <c r="AY4788">
        <v>2</v>
      </c>
      <c r="AZ4788" t="s">
        <v>7045</v>
      </c>
      <c r="BA4788" s="8">
        <f t="shared" si="370"/>
        <v>159.56666666666666</v>
      </c>
      <c r="BB4788" s="8">
        <f t="shared" si="371"/>
        <v>18.435277777777777</v>
      </c>
      <c r="BC4788" s="8">
        <f t="shared" si="372"/>
        <v>-67.134444444444455</v>
      </c>
      <c r="BD4788" s="8">
        <f t="shared" si="373"/>
        <v>18.514444444444443</v>
      </c>
      <c r="BE4788" s="8">
        <f t="shared" si="374"/>
        <v>-67.13388888888889</v>
      </c>
    </row>
    <row r="4789" spans="1:57">
      <c r="A4789" s="3">
        <v>4789</v>
      </c>
      <c r="B4789" t="s">
        <v>4789</v>
      </c>
      <c r="C4789" s="4" t="s">
        <v>7046</v>
      </c>
      <c r="D4789">
        <v>39</v>
      </c>
      <c r="E4789">
        <v>18</v>
      </c>
      <c r="F4789" s="4" t="s">
        <v>7028</v>
      </c>
      <c r="G4789" s="4" t="s">
        <v>7040</v>
      </c>
      <c r="H4789" s="9" t="s">
        <v>7064</v>
      </c>
      <c r="I4789" s="7" t="s">
        <v>7088</v>
      </c>
      <c r="J4789" t="s">
        <v>7029</v>
      </c>
      <c r="K4789" t="s">
        <v>7030</v>
      </c>
      <c r="L4789" t="s">
        <v>7031</v>
      </c>
      <c r="M4789" t="s">
        <v>7032</v>
      </c>
      <c r="N4789" t="s">
        <v>7033</v>
      </c>
      <c r="O4789" t="s">
        <v>0</v>
      </c>
      <c r="P4789">
        <v>2024</v>
      </c>
      <c r="Q4789" t="s">
        <v>7031</v>
      </c>
      <c r="S4789" t="s">
        <v>7034</v>
      </c>
      <c r="T4789" t="s">
        <v>7031</v>
      </c>
      <c r="U4789" s="8" t="s">
        <v>7104</v>
      </c>
      <c r="V4789" s="8" t="s">
        <v>7104</v>
      </c>
      <c r="W4789" s="8" t="s">
        <v>7104</v>
      </c>
      <c r="X4789" s="5" t="s">
        <v>7042</v>
      </c>
      <c r="Y4789" t="s">
        <v>7043</v>
      </c>
      <c r="Z4789" s="5" t="s">
        <v>7104</v>
      </c>
      <c r="AA4789" s="5" t="s">
        <v>7035</v>
      </c>
      <c r="AB4789">
        <v>18</v>
      </c>
      <c r="AC4789">
        <v>26</v>
      </c>
      <c r="AD4789" s="8">
        <v>7</v>
      </c>
      <c r="AE4789" t="s">
        <v>7044</v>
      </c>
      <c r="AF4789">
        <v>67</v>
      </c>
      <c r="AG4789">
        <v>8</v>
      </c>
      <c r="AH4789" s="8">
        <v>4</v>
      </c>
      <c r="AI4789" t="s">
        <v>7045</v>
      </c>
      <c r="AK4789">
        <v>3353</v>
      </c>
      <c r="AL4789">
        <v>0</v>
      </c>
      <c r="AM4789" s="10"/>
      <c r="AN4789" s="8">
        <v>4.8</v>
      </c>
      <c r="AO4789" t="s">
        <v>7036</v>
      </c>
      <c r="AP4789" t="s">
        <v>7037</v>
      </c>
      <c r="AQ4789" t="s">
        <v>7038</v>
      </c>
      <c r="AR4789" t="s">
        <v>7039</v>
      </c>
      <c r="AS4789">
        <v>18</v>
      </c>
      <c r="AT4789">
        <v>30</v>
      </c>
      <c r="AU4789">
        <v>52</v>
      </c>
      <c r="AV4789" t="s">
        <v>7044</v>
      </c>
      <c r="AW4789">
        <v>67</v>
      </c>
      <c r="AX4789">
        <v>8</v>
      </c>
      <c r="AY4789">
        <v>2</v>
      </c>
      <c r="AZ4789" t="s">
        <v>7045</v>
      </c>
      <c r="BA4789" s="8">
        <f t="shared" si="370"/>
        <v>159.6</v>
      </c>
      <c r="BB4789" s="8">
        <f t="shared" si="371"/>
        <v>18.435277777777777</v>
      </c>
      <c r="BC4789" s="8">
        <f t="shared" si="372"/>
        <v>-67.134444444444455</v>
      </c>
      <c r="BD4789" s="8">
        <f t="shared" si="373"/>
        <v>18.514444444444443</v>
      </c>
      <c r="BE4789" s="8">
        <f t="shared" si="374"/>
        <v>-67.13388888888889</v>
      </c>
    </row>
    <row r="4790" spans="1:57">
      <c r="A4790" s="3">
        <v>4790</v>
      </c>
      <c r="B4790" t="s">
        <v>4790</v>
      </c>
      <c r="C4790" s="4" t="s">
        <v>7046</v>
      </c>
      <c r="D4790">
        <v>39</v>
      </c>
      <c r="E4790">
        <v>19</v>
      </c>
      <c r="F4790" s="4" t="s">
        <v>7028</v>
      </c>
      <c r="G4790" s="4" t="s">
        <v>7040</v>
      </c>
      <c r="H4790" s="9" t="s">
        <v>7064</v>
      </c>
      <c r="I4790" s="7" t="s">
        <v>7088</v>
      </c>
      <c r="J4790" t="s">
        <v>7029</v>
      </c>
      <c r="K4790" t="s">
        <v>7030</v>
      </c>
      <c r="L4790" t="s">
        <v>7031</v>
      </c>
      <c r="M4790" t="s">
        <v>7032</v>
      </c>
      <c r="N4790" t="s">
        <v>7033</v>
      </c>
      <c r="O4790" t="s">
        <v>0</v>
      </c>
      <c r="P4790">
        <v>2024</v>
      </c>
      <c r="Q4790" t="s">
        <v>7031</v>
      </c>
      <c r="S4790" t="s">
        <v>7034</v>
      </c>
      <c r="T4790" t="s">
        <v>7031</v>
      </c>
      <c r="U4790" s="8" t="s">
        <v>7104</v>
      </c>
      <c r="V4790" s="8" t="s">
        <v>7104</v>
      </c>
      <c r="W4790" s="8" t="s">
        <v>7104</v>
      </c>
      <c r="X4790" s="5" t="s">
        <v>7042</v>
      </c>
      <c r="Y4790" t="s">
        <v>7043</v>
      </c>
      <c r="Z4790" s="5" t="s">
        <v>7104</v>
      </c>
      <c r="AA4790" s="5" t="s">
        <v>7035</v>
      </c>
      <c r="AB4790">
        <v>18</v>
      </c>
      <c r="AC4790">
        <v>26</v>
      </c>
      <c r="AD4790" s="8">
        <v>7</v>
      </c>
      <c r="AE4790" t="s">
        <v>7044</v>
      </c>
      <c r="AF4790">
        <v>67</v>
      </c>
      <c r="AG4790">
        <v>8</v>
      </c>
      <c r="AH4790" s="8">
        <v>4</v>
      </c>
      <c r="AI4790" t="s">
        <v>7045</v>
      </c>
      <c r="AK4790">
        <v>3353</v>
      </c>
      <c r="AL4790">
        <v>0</v>
      </c>
      <c r="AM4790" s="10"/>
      <c r="AN4790" s="8">
        <v>4.8</v>
      </c>
      <c r="AO4790" t="s">
        <v>7036</v>
      </c>
      <c r="AP4790" t="s">
        <v>7037</v>
      </c>
      <c r="AQ4790" t="s">
        <v>7038</v>
      </c>
      <c r="AR4790" t="s">
        <v>7039</v>
      </c>
      <c r="AS4790">
        <v>18</v>
      </c>
      <c r="AT4790">
        <v>30</v>
      </c>
      <c r="AU4790">
        <v>52</v>
      </c>
      <c r="AV4790" t="s">
        <v>7044</v>
      </c>
      <c r="AW4790">
        <v>67</v>
      </c>
      <c r="AX4790">
        <v>8</v>
      </c>
      <c r="AY4790">
        <v>2</v>
      </c>
      <c r="AZ4790" t="s">
        <v>7045</v>
      </c>
      <c r="BA4790" s="8">
        <f t="shared" si="370"/>
        <v>159.63333333333333</v>
      </c>
      <c r="BB4790" s="8">
        <f t="shared" si="371"/>
        <v>18.435277777777777</v>
      </c>
      <c r="BC4790" s="8">
        <f t="shared" si="372"/>
        <v>-67.134444444444455</v>
      </c>
      <c r="BD4790" s="8">
        <f t="shared" si="373"/>
        <v>18.514444444444443</v>
      </c>
      <c r="BE4790" s="8">
        <f t="shared" si="374"/>
        <v>-67.13388888888889</v>
      </c>
    </row>
    <row r="4791" spans="1:57">
      <c r="A4791" s="3">
        <v>4791</v>
      </c>
      <c r="B4791" t="s">
        <v>4791</v>
      </c>
      <c r="C4791" s="4" t="s">
        <v>7046</v>
      </c>
      <c r="D4791">
        <v>39</v>
      </c>
      <c r="E4791">
        <v>20</v>
      </c>
      <c r="F4791" s="4" t="s">
        <v>7028</v>
      </c>
      <c r="G4791" s="4" t="s">
        <v>7040</v>
      </c>
      <c r="H4791" s="9" t="s">
        <v>7064</v>
      </c>
      <c r="I4791" s="7" t="s">
        <v>7088</v>
      </c>
      <c r="J4791" t="s">
        <v>7029</v>
      </c>
      <c r="K4791" t="s">
        <v>7030</v>
      </c>
      <c r="L4791" t="s">
        <v>7031</v>
      </c>
      <c r="M4791" t="s">
        <v>7032</v>
      </c>
      <c r="N4791" t="s">
        <v>7033</v>
      </c>
      <c r="O4791" t="s">
        <v>0</v>
      </c>
      <c r="P4791">
        <v>2024</v>
      </c>
      <c r="Q4791" t="s">
        <v>7031</v>
      </c>
      <c r="S4791" t="s">
        <v>7034</v>
      </c>
      <c r="T4791" t="s">
        <v>7031</v>
      </c>
      <c r="U4791" s="8" t="s">
        <v>7104</v>
      </c>
      <c r="V4791" s="8" t="s">
        <v>7104</v>
      </c>
      <c r="W4791" s="8" t="s">
        <v>7104</v>
      </c>
      <c r="X4791" s="5" t="s">
        <v>7042</v>
      </c>
      <c r="Y4791" t="s">
        <v>7043</v>
      </c>
      <c r="Z4791" s="5" t="s">
        <v>7104</v>
      </c>
      <c r="AA4791" s="5" t="s">
        <v>7035</v>
      </c>
      <c r="AB4791">
        <v>18</v>
      </c>
      <c r="AC4791">
        <v>26</v>
      </c>
      <c r="AD4791" s="8">
        <v>7</v>
      </c>
      <c r="AE4791" t="s">
        <v>7044</v>
      </c>
      <c r="AF4791">
        <v>67</v>
      </c>
      <c r="AG4791">
        <v>8</v>
      </c>
      <c r="AH4791" s="8">
        <v>4</v>
      </c>
      <c r="AI4791" t="s">
        <v>7045</v>
      </c>
      <c r="AK4791">
        <v>3353</v>
      </c>
      <c r="AL4791">
        <v>0</v>
      </c>
      <c r="AM4791" s="10"/>
      <c r="AN4791" s="8">
        <v>4.8</v>
      </c>
      <c r="AO4791" t="s">
        <v>7036</v>
      </c>
      <c r="AP4791" t="s">
        <v>7037</v>
      </c>
      <c r="AQ4791" t="s">
        <v>7038</v>
      </c>
      <c r="AR4791" t="s">
        <v>7039</v>
      </c>
      <c r="AS4791">
        <v>18</v>
      </c>
      <c r="AT4791">
        <v>30</v>
      </c>
      <c r="AU4791">
        <v>52</v>
      </c>
      <c r="AV4791" t="s">
        <v>7044</v>
      </c>
      <c r="AW4791">
        <v>67</v>
      </c>
      <c r="AX4791">
        <v>8</v>
      </c>
      <c r="AY4791">
        <v>2</v>
      </c>
      <c r="AZ4791" t="s">
        <v>7045</v>
      </c>
      <c r="BA4791" s="8">
        <f t="shared" si="370"/>
        <v>159.66666666666666</v>
      </c>
      <c r="BB4791" s="8">
        <f t="shared" si="371"/>
        <v>18.435277777777777</v>
      </c>
      <c r="BC4791" s="8">
        <f t="shared" si="372"/>
        <v>-67.134444444444455</v>
      </c>
      <c r="BD4791" s="8">
        <f t="shared" si="373"/>
        <v>18.514444444444443</v>
      </c>
      <c r="BE4791" s="8">
        <f t="shared" si="374"/>
        <v>-67.13388888888889</v>
      </c>
    </row>
    <row r="4792" spans="1:57">
      <c r="A4792" s="3">
        <v>4792</v>
      </c>
      <c r="B4792" t="s">
        <v>4792</v>
      </c>
      <c r="C4792" s="4" t="s">
        <v>7046</v>
      </c>
      <c r="D4792">
        <v>39</v>
      </c>
      <c r="E4792">
        <v>21</v>
      </c>
      <c r="F4792" s="4" t="s">
        <v>7028</v>
      </c>
      <c r="G4792" s="4" t="s">
        <v>7040</v>
      </c>
      <c r="H4792" s="9" t="s">
        <v>7064</v>
      </c>
      <c r="I4792" s="7" t="s">
        <v>7088</v>
      </c>
      <c r="J4792" t="s">
        <v>7029</v>
      </c>
      <c r="K4792" t="s">
        <v>7030</v>
      </c>
      <c r="L4792" t="s">
        <v>7031</v>
      </c>
      <c r="M4792" t="s">
        <v>7032</v>
      </c>
      <c r="N4792" t="s">
        <v>7033</v>
      </c>
      <c r="O4792" t="s">
        <v>0</v>
      </c>
      <c r="P4792">
        <v>2024</v>
      </c>
      <c r="Q4792" t="s">
        <v>7031</v>
      </c>
      <c r="S4792" t="s">
        <v>7034</v>
      </c>
      <c r="T4792" t="s">
        <v>7031</v>
      </c>
      <c r="U4792" s="8" t="s">
        <v>7104</v>
      </c>
      <c r="V4792" s="8" t="s">
        <v>7104</v>
      </c>
      <c r="W4792" s="8" t="s">
        <v>7104</v>
      </c>
      <c r="X4792" s="5" t="s">
        <v>7042</v>
      </c>
      <c r="Y4792" t="s">
        <v>7043</v>
      </c>
      <c r="Z4792" s="5" t="s">
        <v>7104</v>
      </c>
      <c r="AA4792" s="5" t="s">
        <v>7035</v>
      </c>
      <c r="AB4792">
        <v>18</v>
      </c>
      <c r="AC4792">
        <v>26</v>
      </c>
      <c r="AD4792" s="8">
        <v>7</v>
      </c>
      <c r="AE4792" t="s">
        <v>7044</v>
      </c>
      <c r="AF4792">
        <v>67</v>
      </c>
      <c r="AG4792">
        <v>8</v>
      </c>
      <c r="AH4792" s="8">
        <v>4</v>
      </c>
      <c r="AI4792" t="s">
        <v>7045</v>
      </c>
      <c r="AK4792">
        <v>3353</v>
      </c>
      <c r="AL4792">
        <v>0</v>
      </c>
      <c r="AM4792" s="10"/>
      <c r="AN4792" s="8">
        <v>4.8</v>
      </c>
      <c r="AO4792" t="s">
        <v>7036</v>
      </c>
      <c r="AP4792" t="s">
        <v>7037</v>
      </c>
      <c r="AQ4792" t="s">
        <v>7038</v>
      </c>
      <c r="AR4792" t="s">
        <v>7039</v>
      </c>
      <c r="AS4792">
        <v>18</v>
      </c>
      <c r="AT4792">
        <v>30</v>
      </c>
      <c r="AU4792">
        <v>52</v>
      </c>
      <c r="AV4792" t="s">
        <v>7044</v>
      </c>
      <c r="AW4792">
        <v>67</v>
      </c>
      <c r="AX4792">
        <v>8</v>
      </c>
      <c r="AY4792">
        <v>2</v>
      </c>
      <c r="AZ4792" t="s">
        <v>7045</v>
      </c>
      <c r="BA4792" s="8">
        <f t="shared" si="370"/>
        <v>159.69999999999999</v>
      </c>
      <c r="BB4792" s="8">
        <f t="shared" si="371"/>
        <v>18.435277777777777</v>
      </c>
      <c r="BC4792" s="8">
        <f t="shared" si="372"/>
        <v>-67.134444444444455</v>
      </c>
      <c r="BD4792" s="8">
        <f t="shared" si="373"/>
        <v>18.514444444444443</v>
      </c>
      <c r="BE4792" s="8">
        <f t="shared" si="374"/>
        <v>-67.13388888888889</v>
      </c>
    </row>
    <row r="4793" spans="1:57">
      <c r="A4793" s="3">
        <v>4793</v>
      </c>
      <c r="B4793" t="s">
        <v>4793</v>
      </c>
      <c r="C4793" s="4" t="s">
        <v>7046</v>
      </c>
      <c r="D4793">
        <v>39</v>
      </c>
      <c r="E4793">
        <v>22</v>
      </c>
      <c r="F4793" s="4" t="s">
        <v>7028</v>
      </c>
      <c r="G4793" s="4" t="s">
        <v>7040</v>
      </c>
      <c r="H4793" s="9" t="s">
        <v>7064</v>
      </c>
      <c r="I4793" s="7" t="s">
        <v>7088</v>
      </c>
      <c r="J4793" t="s">
        <v>7029</v>
      </c>
      <c r="K4793" t="s">
        <v>7030</v>
      </c>
      <c r="L4793" t="s">
        <v>7031</v>
      </c>
      <c r="M4793" t="s">
        <v>7032</v>
      </c>
      <c r="N4793" t="s">
        <v>7033</v>
      </c>
      <c r="O4793" t="s">
        <v>0</v>
      </c>
      <c r="P4793">
        <v>2024</v>
      </c>
      <c r="Q4793" t="s">
        <v>7031</v>
      </c>
      <c r="S4793" t="s">
        <v>7034</v>
      </c>
      <c r="T4793" t="s">
        <v>7031</v>
      </c>
      <c r="U4793" s="8" t="s">
        <v>7104</v>
      </c>
      <c r="V4793" s="8" t="s">
        <v>7104</v>
      </c>
      <c r="W4793" s="8" t="s">
        <v>7104</v>
      </c>
      <c r="X4793" s="5" t="s">
        <v>7042</v>
      </c>
      <c r="Y4793" t="s">
        <v>7043</v>
      </c>
      <c r="Z4793" s="5" t="s">
        <v>7104</v>
      </c>
      <c r="AA4793" s="5" t="s">
        <v>7035</v>
      </c>
      <c r="AB4793">
        <v>18</v>
      </c>
      <c r="AC4793">
        <v>26</v>
      </c>
      <c r="AD4793" s="8">
        <v>6</v>
      </c>
      <c r="AE4793" t="s">
        <v>7044</v>
      </c>
      <c r="AF4793">
        <v>67</v>
      </c>
      <c r="AG4793">
        <v>8</v>
      </c>
      <c r="AH4793" s="8">
        <v>4</v>
      </c>
      <c r="AI4793" t="s">
        <v>7045</v>
      </c>
      <c r="AK4793">
        <v>3353</v>
      </c>
      <c r="AL4793">
        <v>0</v>
      </c>
      <c r="AM4793" s="10"/>
      <c r="AN4793" s="8">
        <v>4.8</v>
      </c>
      <c r="AO4793" t="s">
        <v>7036</v>
      </c>
      <c r="AP4793" t="s">
        <v>7037</v>
      </c>
      <c r="AQ4793" t="s">
        <v>7038</v>
      </c>
      <c r="AR4793" t="s">
        <v>7039</v>
      </c>
      <c r="AS4793">
        <v>18</v>
      </c>
      <c r="AT4793">
        <v>30</v>
      </c>
      <c r="AU4793">
        <v>52</v>
      </c>
      <c r="AV4793" t="s">
        <v>7044</v>
      </c>
      <c r="AW4793">
        <v>67</v>
      </c>
      <c r="AX4793">
        <v>8</v>
      </c>
      <c r="AY4793">
        <v>2</v>
      </c>
      <c r="AZ4793" t="s">
        <v>7045</v>
      </c>
      <c r="BA4793" s="8">
        <f t="shared" si="370"/>
        <v>159.73333333333332</v>
      </c>
      <c r="BB4793" s="8">
        <f t="shared" si="371"/>
        <v>18.434999999999999</v>
      </c>
      <c r="BC4793" s="8">
        <f t="shared" si="372"/>
        <v>-67.134444444444455</v>
      </c>
      <c r="BD4793" s="8">
        <f t="shared" si="373"/>
        <v>18.514444444444443</v>
      </c>
      <c r="BE4793" s="8">
        <f t="shared" si="374"/>
        <v>-67.13388888888889</v>
      </c>
    </row>
    <row r="4794" spans="1:57">
      <c r="A4794" s="3">
        <v>4794</v>
      </c>
      <c r="B4794" t="s">
        <v>4794</v>
      </c>
      <c r="C4794" s="4" t="s">
        <v>7046</v>
      </c>
      <c r="D4794">
        <v>39</v>
      </c>
      <c r="E4794">
        <v>23</v>
      </c>
      <c r="F4794" s="4" t="s">
        <v>7028</v>
      </c>
      <c r="G4794" s="4" t="s">
        <v>7040</v>
      </c>
      <c r="H4794" s="9" t="s">
        <v>7064</v>
      </c>
      <c r="I4794" s="7" t="s">
        <v>7088</v>
      </c>
      <c r="J4794" t="s">
        <v>7029</v>
      </c>
      <c r="K4794" t="s">
        <v>7030</v>
      </c>
      <c r="L4794" t="s">
        <v>7031</v>
      </c>
      <c r="M4794" t="s">
        <v>7032</v>
      </c>
      <c r="N4794" t="s">
        <v>7033</v>
      </c>
      <c r="O4794" t="s">
        <v>0</v>
      </c>
      <c r="P4794">
        <v>2024</v>
      </c>
      <c r="Q4794" t="s">
        <v>7031</v>
      </c>
      <c r="S4794" t="s">
        <v>7034</v>
      </c>
      <c r="T4794" t="s">
        <v>7031</v>
      </c>
      <c r="U4794" s="8" t="s">
        <v>7104</v>
      </c>
      <c r="V4794" s="8" t="s">
        <v>7104</v>
      </c>
      <c r="W4794" s="8" t="s">
        <v>7104</v>
      </c>
      <c r="X4794" s="5" t="s">
        <v>7042</v>
      </c>
      <c r="Y4794" t="s">
        <v>7043</v>
      </c>
      <c r="Z4794" s="5" t="s">
        <v>7104</v>
      </c>
      <c r="AA4794" s="5" t="s">
        <v>7035</v>
      </c>
      <c r="AB4794">
        <v>18</v>
      </c>
      <c r="AC4794">
        <v>26</v>
      </c>
      <c r="AD4794" s="8">
        <v>6</v>
      </c>
      <c r="AE4794" t="s">
        <v>7044</v>
      </c>
      <c r="AF4794">
        <v>67</v>
      </c>
      <c r="AG4794">
        <v>8</v>
      </c>
      <c r="AH4794" s="8">
        <v>4</v>
      </c>
      <c r="AI4794" t="s">
        <v>7045</v>
      </c>
      <c r="AK4794">
        <v>3356</v>
      </c>
      <c r="AL4794">
        <v>0</v>
      </c>
      <c r="AM4794" s="10"/>
      <c r="AN4794" s="8">
        <v>4.8</v>
      </c>
      <c r="AO4794" t="s">
        <v>7036</v>
      </c>
      <c r="AP4794" t="s">
        <v>7037</v>
      </c>
      <c r="AQ4794" t="s">
        <v>7038</v>
      </c>
      <c r="AR4794" t="s">
        <v>7039</v>
      </c>
      <c r="AS4794">
        <v>18</v>
      </c>
      <c r="AT4794">
        <v>30</v>
      </c>
      <c r="AU4794">
        <v>52</v>
      </c>
      <c r="AV4794" t="s">
        <v>7044</v>
      </c>
      <c r="AW4794">
        <v>67</v>
      </c>
      <c r="AX4794">
        <v>8</v>
      </c>
      <c r="AY4794">
        <v>2</v>
      </c>
      <c r="AZ4794" t="s">
        <v>7045</v>
      </c>
      <c r="BA4794" s="8">
        <f t="shared" si="370"/>
        <v>159.76666666666668</v>
      </c>
      <c r="BB4794" s="8">
        <f t="shared" si="371"/>
        <v>18.434999999999999</v>
      </c>
      <c r="BC4794" s="8">
        <f t="shared" si="372"/>
        <v>-67.134444444444455</v>
      </c>
      <c r="BD4794" s="8">
        <f t="shared" si="373"/>
        <v>18.514444444444443</v>
      </c>
      <c r="BE4794" s="8">
        <f t="shared" si="374"/>
        <v>-67.13388888888889</v>
      </c>
    </row>
    <row r="4795" spans="1:57">
      <c r="A4795" s="3">
        <v>4795</v>
      </c>
      <c r="B4795" t="s">
        <v>4795</v>
      </c>
      <c r="C4795" s="4" t="s">
        <v>7046</v>
      </c>
      <c r="D4795">
        <v>39</v>
      </c>
      <c r="E4795">
        <v>24</v>
      </c>
      <c r="F4795" s="4" t="s">
        <v>7028</v>
      </c>
      <c r="G4795" s="4" t="s">
        <v>7040</v>
      </c>
      <c r="H4795" s="9" t="s">
        <v>7064</v>
      </c>
      <c r="I4795" s="7" t="s">
        <v>7088</v>
      </c>
      <c r="J4795" t="s">
        <v>7029</v>
      </c>
      <c r="K4795" t="s">
        <v>7030</v>
      </c>
      <c r="L4795" t="s">
        <v>7031</v>
      </c>
      <c r="M4795" t="s">
        <v>7032</v>
      </c>
      <c r="N4795" t="s">
        <v>7033</v>
      </c>
      <c r="O4795" t="s">
        <v>0</v>
      </c>
      <c r="P4795">
        <v>2024</v>
      </c>
      <c r="Q4795" t="s">
        <v>7031</v>
      </c>
      <c r="S4795" t="s">
        <v>7034</v>
      </c>
      <c r="T4795" t="s">
        <v>7031</v>
      </c>
      <c r="U4795" s="8" t="s">
        <v>7104</v>
      </c>
      <c r="V4795" s="8" t="s">
        <v>7104</v>
      </c>
      <c r="W4795" s="8" t="s">
        <v>7104</v>
      </c>
      <c r="X4795" s="5" t="s">
        <v>7042</v>
      </c>
      <c r="Y4795" t="s">
        <v>7043</v>
      </c>
      <c r="Z4795" s="5" t="s">
        <v>7104</v>
      </c>
      <c r="AA4795" s="5" t="s">
        <v>7035</v>
      </c>
      <c r="AB4795">
        <v>18</v>
      </c>
      <c r="AC4795">
        <v>26</v>
      </c>
      <c r="AD4795" s="8">
        <v>6</v>
      </c>
      <c r="AE4795" t="s">
        <v>7044</v>
      </c>
      <c r="AF4795">
        <v>67</v>
      </c>
      <c r="AG4795">
        <v>8</v>
      </c>
      <c r="AH4795" s="8">
        <v>4</v>
      </c>
      <c r="AI4795" t="s">
        <v>7045</v>
      </c>
      <c r="AK4795">
        <v>3356</v>
      </c>
      <c r="AL4795">
        <v>0</v>
      </c>
      <c r="AM4795" s="10"/>
      <c r="AN4795" s="8">
        <v>4.8</v>
      </c>
      <c r="AO4795" t="s">
        <v>7036</v>
      </c>
      <c r="AP4795" t="s">
        <v>7037</v>
      </c>
      <c r="AQ4795" t="s">
        <v>7038</v>
      </c>
      <c r="AR4795" t="s">
        <v>7039</v>
      </c>
      <c r="AS4795">
        <v>18</v>
      </c>
      <c r="AT4795">
        <v>30</v>
      </c>
      <c r="AU4795">
        <v>52</v>
      </c>
      <c r="AV4795" t="s">
        <v>7044</v>
      </c>
      <c r="AW4795">
        <v>67</v>
      </c>
      <c r="AX4795">
        <v>8</v>
      </c>
      <c r="AY4795">
        <v>2</v>
      </c>
      <c r="AZ4795" t="s">
        <v>7045</v>
      </c>
      <c r="BA4795" s="8">
        <f t="shared" si="370"/>
        <v>159.80000000000001</v>
      </c>
      <c r="BB4795" s="8">
        <f t="shared" si="371"/>
        <v>18.434999999999999</v>
      </c>
      <c r="BC4795" s="8">
        <f t="shared" si="372"/>
        <v>-67.134444444444455</v>
      </c>
      <c r="BD4795" s="8">
        <f t="shared" si="373"/>
        <v>18.514444444444443</v>
      </c>
      <c r="BE4795" s="8">
        <f t="shared" si="374"/>
        <v>-67.13388888888889</v>
      </c>
    </row>
    <row r="4796" spans="1:57">
      <c r="A4796" s="3">
        <v>4796</v>
      </c>
      <c r="B4796" t="s">
        <v>4796</v>
      </c>
      <c r="C4796" s="4" t="s">
        <v>7046</v>
      </c>
      <c r="D4796">
        <v>39</v>
      </c>
      <c r="E4796">
        <v>25</v>
      </c>
      <c r="F4796" s="4" t="s">
        <v>7028</v>
      </c>
      <c r="G4796" s="4" t="s">
        <v>7040</v>
      </c>
      <c r="H4796" s="9" t="s">
        <v>7064</v>
      </c>
      <c r="I4796" s="7" t="s">
        <v>7088</v>
      </c>
      <c r="J4796" t="s">
        <v>7029</v>
      </c>
      <c r="K4796" t="s">
        <v>7030</v>
      </c>
      <c r="L4796" t="s">
        <v>7031</v>
      </c>
      <c r="M4796" t="s">
        <v>7032</v>
      </c>
      <c r="N4796" t="s">
        <v>7033</v>
      </c>
      <c r="O4796" t="s">
        <v>0</v>
      </c>
      <c r="P4796">
        <v>2024</v>
      </c>
      <c r="Q4796" t="s">
        <v>7031</v>
      </c>
      <c r="S4796" t="s">
        <v>7034</v>
      </c>
      <c r="T4796" t="s">
        <v>7031</v>
      </c>
      <c r="U4796" s="8" t="s">
        <v>7104</v>
      </c>
      <c r="V4796" s="8" t="s">
        <v>7104</v>
      </c>
      <c r="W4796" s="8" t="s">
        <v>7104</v>
      </c>
      <c r="X4796" s="5" t="s">
        <v>7042</v>
      </c>
      <c r="Y4796" t="s">
        <v>7043</v>
      </c>
      <c r="Z4796" s="5" t="s">
        <v>7104</v>
      </c>
      <c r="AA4796" s="5" t="s">
        <v>7035</v>
      </c>
      <c r="AB4796">
        <v>18</v>
      </c>
      <c r="AC4796">
        <v>26</v>
      </c>
      <c r="AD4796" s="8">
        <v>6</v>
      </c>
      <c r="AE4796" t="s">
        <v>7044</v>
      </c>
      <c r="AF4796">
        <v>67</v>
      </c>
      <c r="AG4796">
        <v>8</v>
      </c>
      <c r="AH4796" s="8">
        <v>4</v>
      </c>
      <c r="AI4796" t="s">
        <v>7045</v>
      </c>
      <c r="AK4796">
        <v>3356</v>
      </c>
      <c r="AL4796">
        <v>0</v>
      </c>
      <c r="AM4796" s="10"/>
      <c r="AN4796" s="8">
        <v>4.8</v>
      </c>
      <c r="AO4796" t="s">
        <v>7036</v>
      </c>
      <c r="AP4796" t="s">
        <v>7037</v>
      </c>
      <c r="AQ4796" t="s">
        <v>7038</v>
      </c>
      <c r="AR4796" t="s">
        <v>7039</v>
      </c>
      <c r="AS4796">
        <v>18</v>
      </c>
      <c r="AT4796">
        <v>30</v>
      </c>
      <c r="AU4796">
        <v>52</v>
      </c>
      <c r="AV4796" t="s">
        <v>7044</v>
      </c>
      <c r="AW4796">
        <v>67</v>
      </c>
      <c r="AX4796">
        <v>8</v>
      </c>
      <c r="AY4796">
        <v>2</v>
      </c>
      <c r="AZ4796" t="s">
        <v>7045</v>
      </c>
      <c r="BA4796" s="8">
        <f t="shared" si="370"/>
        <v>159.83333333333334</v>
      </c>
      <c r="BB4796" s="8">
        <f t="shared" si="371"/>
        <v>18.434999999999999</v>
      </c>
      <c r="BC4796" s="8">
        <f t="shared" si="372"/>
        <v>-67.134444444444455</v>
      </c>
      <c r="BD4796" s="8">
        <f t="shared" si="373"/>
        <v>18.514444444444443</v>
      </c>
      <c r="BE4796" s="8">
        <f t="shared" si="374"/>
        <v>-67.13388888888889</v>
      </c>
    </row>
    <row r="4797" spans="1:57">
      <c r="A4797" s="3">
        <v>4797</v>
      </c>
      <c r="B4797" t="s">
        <v>4797</v>
      </c>
      <c r="C4797" s="4" t="s">
        <v>7046</v>
      </c>
      <c r="D4797">
        <v>39</v>
      </c>
      <c r="E4797">
        <v>26</v>
      </c>
      <c r="F4797" s="4" t="s">
        <v>7028</v>
      </c>
      <c r="G4797" s="4" t="s">
        <v>7040</v>
      </c>
      <c r="H4797" s="9" t="s">
        <v>7064</v>
      </c>
      <c r="I4797" s="7" t="s">
        <v>7088</v>
      </c>
      <c r="J4797" t="s">
        <v>7029</v>
      </c>
      <c r="K4797" t="s">
        <v>7030</v>
      </c>
      <c r="L4797" t="s">
        <v>7031</v>
      </c>
      <c r="M4797" t="s">
        <v>7032</v>
      </c>
      <c r="N4797" t="s">
        <v>7033</v>
      </c>
      <c r="O4797" t="s">
        <v>0</v>
      </c>
      <c r="P4797">
        <v>2024</v>
      </c>
      <c r="Q4797" t="s">
        <v>7031</v>
      </c>
      <c r="S4797" t="s">
        <v>7034</v>
      </c>
      <c r="T4797" t="s">
        <v>7031</v>
      </c>
      <c r="U4797" s="8" t="s">
        <v>7104</v>
      </c>
      <c r="V4797" s="8" t="s">
        <v>7104</v>
      </c>
      <c r="W4797" s="8" t="s">
        <v>7104</v>
      </c>
      <c r="X4797" s="5" t="s">
        <v>7042</v>
      </c>
      <c r="Y4797" t="s">
        <v>7043</v>
      </c>
      <c r="Z4797" s="5" t="s">
        <v>7104</v>
      </c>
      <c r="AA4797" s="5" t="s">
        <v>7035</v>
      </c>
      <c r="AB4797">
        <v>18</v>
      </c>
      <c r="AC4797">
        <v>26</v>
      </c>
      <c r="AD4797" s="8">
        <v>6</v>
      </c>
      <c r="AE4797" t="s">
        <v>7044</v>
      </c>
      <c r="AF4797">
        <v>67</v>
      </c>
      <c r="AG4797">
        <v>8</v>
      </c>
      <c r="AH4797" s="8">
        <v>4</v>
      </c>
      <c r="AI4797" t="s">
        <v>7045</v>
      </c>
      <c r="AK4797">
        <v>3356</v>
      </c>
      <c r="AL4797">
        <v>0</v>
      </c>
      <c r="AM4797" s="10"/>
      <c r="AN4797" s="8">
        <v>4.8</v>
      </c>
      <c r="AO4797" t="s">
        <v>7036</v>
      </c>
      <c r="AP4797" t="s">
        <v>7037</v>
      </c>
      <c r="AQ4797" t="s">
        <v>7038</v>
      </c>
      <c r="AR4797" t="s">
        <v>7039</v>
      </c>
      <c r="AS4797">
        <v>18</v>
      </c>
      <c r="AT4797">
        <v>30</v>
      </c>
      <c r="AU4797">
        <v>52</v>
      </c>
      <c r="AV4797" t="s">
        <v>7044</v>
      </c>
      <c r="AW4797">
        <v>67</v>
      </c>
      <c r="AX4797">
        <v>8</v>
      </c>
      <c r="AY4797">
        <v>2</v>
      </c>
      <c r="AZ4797" t="s">
        <v>7045</v>
      </c>
      <c r="BA4797" s="8">
        <f t="shared" si="370"/>
        <v>159.86666666666667</v>
      </c>
      <c r="BB4797" s="8">
        <f t="shared" si="371"/>
        <v>18.434999999999999</v>
      </c>
      <c r="BC4797" s="8">
        <f t="shared" si="372"/>
        <v>-67.134444444444455</v>
      </c>
      <c r="BD4797" s="8">
        <f t="shared" si="373"/>
        <v>18.514444444444443</v>
      </c>
      <c r="BE4797" s="8">
        <f t="shared" si="374"/>
        <v>-67.13388888888889</v>
      </c>
    </row>
    <row r="4798" spans="1:57">
      <c r="A4798" s="3">
        <v>4798</v>
      </c>
      <c r="B4798" t="s">
        <v>4798</v>
      </c>
      <c r="C4798" s="4" t="s">
        <v>7046</v>
      </c>
      <c r="D4798">
        <v>39</v>
      </c>
      <c r="E4798">
        <v>27</v>
      </c>
      <c r="F4798" s="4" t="s">
        <v>7028</v>
      </c>
      <c r="G4798" s="4" t="s">
        <v>7040</v>
      </c>
      <c r="H4798" s="9" t="s">
        <v>7064</v>
      </c>
      <c r="I4798" s="7" t="s">
        <v>7088</v>
      </c>
      <c r="J4798" t="s">
        <v>7029</v>
      </c>
      <c r="K4798" t="s">
        <v>7030</v>
      </c>
      <c r="L4798" t="s">
        <v>7031</v>
      </c>
      <c r="M4798" t="s">
        <v>7032</v>
      </c>
      <c r="N4798" t="s">
        <v>7033</v>
      </c>
      <c r="O4798" t="s">
        <v>0</v>
      </c>
      <c r="P4798">
        <v>2024</v>
      </c>
      <c r="Q4798" t="s">
        <v>7031</v>
      </c>
      <c r="S4798" t="s">
        <v>7034</v>
      </c>
      <c r="T4798" t="s">
        <v>7031</v>
      </c>
      <c r="U4798" s="8" t="s">
        <v>7104</v>
      </c>
      <c r="V4798" s="8" t="s">
        <v>7104</v>
      </c>
      <c r="W4798" s="8" t="s">
        <v>7104</v>
      </c>
      <c r="X4798" s="5" t="s">
        <v>7042</v>
      </c>
      <c r="Y4798" t="s">
        <v>7043</v>
      </c>
      <c r="Z4798" s="5" t="s">
        <v>7104</v>
      </c>
      <c r="AA4798" s="5" t="s">
        <v>7035</v>
      </c>
      <c r="AB4798">
        <v>18</v>
      </c>
      <c r="AC4798">
        <v>26</v>
      </c>
      <c r="AD4798" s="8">
        <v>6</v>
      </c>
      <c r="AE4798" t="s">
        <v>7044</v>
      </c>
      <c r="AF4798">
        <v>67</v>
      </c>
      <c r="AG4798">
        <v>8</v>
      </c>
      <c r="AH4798" s="8">
        <v>4</v>
      </c>
      <c r="AI4798" t="s">
        <v>7045</v>
      </c>
      <c r="AK4798">
        <v>3356</v>
      </c>
      <c r="AL4798">
        <v>0</v>
      </c>
      <c r="AM4798" s="10"/>
      <c r="AN4798" s="8">
        <v>4.8</v>
      </c>
      <c r="AO4798" t="s">
        <v>7036</v>
      </c>
      <c r="AP4798" t="s">
        <v>7037</v>
      </c>
      <c r="AQ4798" t="s">
        <v>7038</v>
      </c>
      <c r="AR4798" t="s">
        <v>7039</v>
      </c>
      <c r="AS4798">
        <v>18</v>
      </c>
      <c r="AT4798">
        <v>30</v>
      </c>
      <c r="AU4798">
        <v>52</v>
      </c>
      <c r="AV4798" t="s">
        <v>7044</v>
      </c>
      <c r="AW4798">
        <v>67</v>
      </c>
      <c r="AX4798">
        <v>8</v>
      </c>
      <c r="AY4798">
        <v>2</v>
      </c>
      <c r="AZ4798" t="s">
        <v>7045</v>
      </c>
      <c r="BA4798" s="8">
        <f t="shared" si="370"/>
        <v>159.9</v>
      </c>
      <c r="BB4798" s="8">
        <f t="shared" si="371"/>
        <v>18.434999999999999</v>
      </c>
      <c r="BC4798" s="8">
        <f t="shared" si="372"/>
        <v>-67.134444444444455</v>
      </c>
      <c r="BD4798" s="8">
        <f t="shared" si="373"/>
        <v>18.514444444444443</v>
      </c>
      <c r="BE4798" s="8">
        <f t="shared" si="374"/>
        <v>-67.13388888888889</v>
      </c>
    </row>
    <row r="4799" spans="1:57">
      <c r="A4799" s="3">
        <v>4799</v>
      </c>
      <c r="B4799" t="s">
        <v>4799</v>
      </c>
      <c r="C4799" s="4" t="s">
        <v>7046</v>
      </c>
      <c r="D4799">
        <v>39</v>
      </c>
      <c r="E4799">
        <v>28</v>
      </c>
      <c r="F4799" s="4" t="s">
        <v>7028</v>
      </c>
      <c r="G4799" s="4" t="s">
        <v>7040</v>
      </c>
      <c r="H4799" s="9" t="s">
        <v>7064</v>
      </c>
      <c r="I4799" s="7" t="s">
        <v>7088</v>
      </c>
      <c r="J4799" t="s">
        <v>7029</v>
      </c>
      <c r="K4799" t="s">
        <v>7030</v>
      </c>
      <c r="L4799" t="s">
        <v>7031</v>
      </c>
      <c r="M4799" t="s">
        <v>7032</v>
      </c>
      <c r="N4799" t="s">
        <v>7033</v>
      </c>
      <c r="O4799" t="s">
        <v>0</v>
      </c>
      <c r="P4799">
        <v>2024</v>
      </c>
      <c r="Q4799" t="s">
        <v>7031</v>
      </c>
      <c r="S4799" t="s">
        <v>7034</v>
      </c>
      <c r="T4799" t="s">
        <v>7031</v>
      </c>
      <c r="U4799" s="8" t="s">
        <v>7104</v>
      </c>
      <c r="V4799" s="8" t="s">
        <v>7104</v>
      </c>
      <c r="W4799" s="8" t="s">
        <v>7104</v>
      </c>
      <c r="X4799" s="5" t="s">
        <v>7042</v>
      </c>
      <c r="Y4799" t="s">
        <v>7043</v>
      </c>
      <c r="Z4799" s="5" t="s">
        <v>7104</v>
      </c>
      <c r="AA4799" s="5" t="s">
        <v>7035</v>
      </c>
      <c r="AB4799">
        <v>18</v>
      </c>
      <c r="AC4799">
        <v>26</v>
      </c>
      <c r="AD4799" s="8">
        <v>6</v>
      </c>
      <c r="AE4799" t="s">
        <v>7044</v>
      </c>
      <c r="AF4799">
        <v>67</v>
      </c>
      <c r="AG4799">
        <v>8</v>
      </c>
      <c r="AH4799" s="8">
        <v>3</v>
      </c>
      <c r="AI4799" t="s">
        <v>7045</v>
      </c>
      <c r="AK4799">
        <v>3360</v>
      </c>
      <c r="AL4799">
        <v>0</v>
      </c>
      <c r="AM4799" s="10"/>
      <c r="AN4799" s="8">
        <v>4.8</v>
      </c>
      <c r="AO4799" t="s">
        <v>7036</v>
      </c>
      <c r="AP4799" t="s">
        <v>7037</v>
      </c>
      <c r="AQ4799" t="s">
        <v>7038</v>
      </c>
      <c r="AR4799" t="s">
        <v>7039</v>
      </c>
      <c r="AS4799">
        <v>18</v>
      </c>
      <c r="AT4799">
        <v>30</v>
      </c>
      <c r="AU4799">
        <v>52</v>
      </c>
      <c r="AV4799" t="s">
        <v>7044</v>
      </c>
      <c r="AW4799">
        <v>67</v>
      </c>
      <c r="AX4799">
        <v>8</v>
      </c>
      <c r="AY4799">
        <v>2</v>
      </c>
      <c r="AZ4799" t="s">
        <v>7045</v>
      </c>
      <c r="BA4799" s="8">
        <f t="shared" si="370"/>
        <v>159.93333333333334</v>
      </c>
      <c r="BB4799" s="8">
        <f t="shared" si="371"/>
        <v>18.434999999999999</v>
      </c>
      <c r="BC4799" s="8">
        <f t="shared" si="372"/>
        <v>-67.134166666666673</v>
      </c>
      <c r="BD4799" s="8">
        <f t="shared" si="373"/>
        <v>18.514444444444443</v>
      </c>
      <c r="BE4799" s="8">
        <f t="shared" si="374"/>
        <v>-67.13388888888889</v>
      </c>
    </row>
    <row r="4800" spans="1:57">
      <c r="A4800" s="3">
        <v>4800</v>
      </c>
      <c r="B4800" t="s">
        <v>4800</v>
      </c>
      <c r="C4800" s="4" t="s">
        <v>7046</v>
      </c>
      <c r="D4800">
        <v>39</v>
      </c>
      <c r="E4800">
        <v>29</v>
      </c>
      <c r="F4800" s="4" t="s">
        <v>7028</v>
      </c>
      <c r="G4800" s="4" t="s">
        <v>7040</v>
      </c>
      <c r="H4800" s="9" t="s">
        <v>7064</v>
      </c>
      <c r="I4800" s="7" t="s">
        <v>7088</v>
      </c>
      <c r="J4800" t="s">
        <v>7029</v>
      </c>
      <c r="K4800" t="s">
        <v>7030</v>
      </c>
      <c r="L4800" t="s">
        <v>7031</v>
      </c>
      <c r="M4800" t="s">
        <v>7032</v>
      </c>
      <c r="N4800" t="s">
        <v>7033</v>
      </c>
      <c r="O4800" t="s">
        <v>0</v>
      </c>
      <c r="P4800">
        <v>2024</v>
      </c>
      <c r="Q4800" t="s">
        <v>7031</v>
      </c>
      <c r="S4800" t="s">
        <v>7034</v>
      </c>
      <c r="T4800" t="s">
        <v>7031</v>
      </c>
      <c r="U4800" s="8" t="s">
        <v>7104</v>
      </c>
      <c r="V4800" s="8" t="s">
        <v>7104</v>
      </c>
      <c r="W4800" s="8" t="s">
        <v>7104</v>
      </c>
      <c r="X4800" s="5" t="s">
        <v>7042</v>
      </c>
      <c r="Y4800" t="s">
        <v>7043</v>
      </c>
      <c r="Z4800" s="5" t="s">
        <v>7104</v>
      </c>
      <c r="AA4800" s="5" t="s">
        <v>7035</v>
      </c>
      <c r="AB4800">
        <v>18</v>
      </c>
      <c r="AC4800">
        <v>26</v>
      </c>
      <c r="AD4800" s="8">
        <v>6</v>
      </c>
      <c r="AE4800" t="s">
        <v>7044</v>
      </c>
      <c r="AF4800">
        <v>67</v>
      </c>
      <c r="AG4800">
        <v>8</v>
      </c>
      <c r="AH4800" s="8">
        <v>3</v>
      </c>
      <c r="AI4800" t="s">
        <v>7045</v>
      </c>
      <c r="AK4800">
        <v>3360</v>
      </c>
      <c r="AL4800">
        <v>0</v>
      </c>
      <c r="AM4800" s="10"/>
      <c r="AN4800" s="8">
        <v>4.8</v>
      </c>
      <c r="AO4800" t="s">
        <v>7036</v>
      </c>
      <c r="AP4800" t="s">
        <v>7037</v>
      </c>
      <c r="AQ4800" t="s">
        <v>7038</v>
      </c>
      <c r="AR4800" t="s">
        <v>7039</v>
      </c>
      <c r="AS4800">
        <v>18</v>
      </c>
      <c r="AT4800">
        <v>30</v>
      </c>
      <c r="AU4800">
        <v>52</v>
      </c>
      <c r="AV4800" t="s">
        <v>7044</v>
      </c>
      <c r="AW4800">
        <v>67</v>
      </c>
      <c r="AX4800">
        <v>8</v>
      </c>
      <c r="AY4800">
        <v>2</v>
      </c>
      <c r="AZ4800" t="s">
        <v>7045</v>
      </c>
      <c r="BA4800" s="8">
        <f t="shared" si="370"/>
        <v>159.96666666666667</v>
      </c>
      <c r="BB4800" s="8">
        <f t="shared" si="371"/>
        <v>18.434999999999999</v>
      </c>
      <c r="BC4800" s="8">
        <f t="shared" si="372"/>
        <v>-67.134166666666673</v>
      </c>
      <c r="BD4800" s="8">
        <f t="shared" si="373"/>
        <v>18.514444444444443</v>
      </c>
      <c r="BE4800" s="8">
        <f t="shared" si="374"/>
        <v>-67.13388888888889</v>
      </c>
    </row>
    <row r="4801" spans="1:57">
      <c r="A4801" s="3">
        <v>4801</v>
      </c>
      <c r="B4801" t="s">
        <v>4801</v>
      </c>
      <c r="C4801" s="4" t="s">
        <v>7046</v>
      </c>
      <c r="D4801">
        <v>40</v>
      </c>
      <c r="E4801">
        <v>0</v>
      </c>
      <c r="F4801" s="4" t="s">
        <v>7028</v>
      </c>
      <c r="G4801" s="4" t="s">
        <v>7040</v>
      </c>
      <c r="H4801" s="9" t="s">
        <v>7064</v>
      </c>
      <c r="I4801" s="7" t="s">
        <v>7088</v>
      </c>
      <c r="J4801" t="s">
        <v>7029</v>
      </c>
      <c r="K4801" t="s">
        <v>7030</v>
      </c>
      <c r="L4801" t="s">
        <v>7031</v>
      </c>
      <c r="M4801" t="s">
        <v>7032</v>
      </c>
      <c r="N4801" t="s">
        <v>7033</v>
      </c>
      <c r="O4801" t="s">
        <v>0</v>
      </c>
      <c r="P4801">
        <v>2024</v>
      </c>
      <c r="Q4801" t="s">
        <v>7031</v>
      </c>
      <c r="S4801" t="s">
        <v>7034</v>
      </c>
      <c r="T4801" t="s">
        <v>7031</v>
      </c>
      <c r="U4801" s="8" t="s">
        <v>7104</v>
      </c>
      <c r="V4801" s="8" t="s">
        <v>7104</v>
      </c>
      <c r="W4801" s="8" t="s">
        <v>7104</v>
      </c>
      <c r="X4801" s="5" t="s">
        <v>7042</v>
      </c>
      <c r="Y4801" t="s">
        <v>7043</v>
      </c>
      <c r="Z4801" s="5" t="s">
        <v>7104</v>
      </c>
      <c r="AA4801" s="5" t="s">
        <v>7035</v>
      </c>
      <c r="AB4801">
        <v>18</v>
      </c>
      <c r="AC4801">
        <v>26</v>
      </c>
      <c r="AD4801" s="8">
        <v>6</v>
      </c>
      <c r="AE4801" t="s">
        <v>7044</v>
      </c>
      <c r="AF4801">
        <v>67</v>
      </c>
      <c r="AG4801">
        <v>8</v>
      </c>
      <c r="AH4801" s="8">
        <v>3</v>
      </c>
      <c r="AI4801" t="s">
        <v>7045</v>
      </c>
      <c r="AK4801">
        <v>3360</v>
      </c>
      <c r="AL4801">
        <v>0</v>
      </c>
      <c r="AM4801" s="10"/>
      <c r="AN4801" s="8">
        <v>4.8</v>
      </c>
      <c r="AO4801" t="s">
        <v>7036</v>
      </c>
      <c r="AP4801" t="s">
        <v>7037</v>
      </c>
      <c r="AQ4801" t="s">
        <v>7038</v>
      </c>
      <c r="AR4801" t="s">
        <v>7039</v>
      </c>
      <c r="AS4801">
        <v>18</v>
      </c>
      <c r="AT4801">
        <v>30</v>
      </c>
      <c r="AU4801">
        <v>52</v>
      </c>
      <c r="AV4801" t="s">
        <v>7044</v>
      </c>
      <c r="AW4801">
        <v>67</v>
      </c>
      <c r="AX4801">
        <v>8</v>
      </c>
      <c r="AY4801">
        <v>2</v>
      </c>
      <c r="AZ4801" t="s">
        <v>7045</v>
      </c>
      <c r="BA4801" s="8">
        <f t="shared" si="370"/>
        <v>160</v>
      </c>
      <c r="BB4801" s="8">
        <f t="shared" si="371"/>
        <v>18.434999999999999</v>
      </c>
      <c r="BC4801" s="8">
        <f t="shared" si="372"/>
        <v>-67.134166666666673</v>
      </c>
      <c r="BD4801" s="8">
        <f t="shared" si="373"/>
        <v>18.514444444444443</v>
      </c>
      <c r="BE4801" s="8">
        <f t="shared" si="374"/>
        <v>-67.13388888888889</v>
      </c>
    </row>
    <row r="4802" spans="1:57">
      <c r="A4802" s="3">
        <v>4802</v>
      </c>
      <c r="B4802" t="s">
        <v>4802</v>
      </c>
      <c r="C4802" s="4" t="s">
        <v>7046</v>
      </c>
      <c r="D4802">
        <v>40</v>
      </c>
      <c r="E4802">
        <v>1</v>
      </c>
      <c r="F4802" s="4" t="s">
        <v>7028</v>
      </c>
      <c r="G4802" s="4" t="s">
        <v>7040</v>
      </c>
      <c r="H4802" s="9" t="s">
        <v>7064</v>
      </c>
      <c r="I4802" s="7" t="s">
        <v>7088</v>
      </c>
      <c r="J4802" t="s">
        <v>7029</v>
      </c>
      <c r="K4802" t="s">
        <v>7030</v>
      </c>
      <c r="L4802" t="s">
        <v>7031</v>
      </c>
      <c r="M4802" t="s">
        <v>7032</v>
      </c>
      <c r="N4802" t="s">
        <v>7033</v>
      </c>
      <c r="O4802" t="s">
        <v>0</v>
      </c>
      <c r="P4802">
        <v>2024</v>
      </c>
      <c r="Q4802" t="s">
        <v>7031</v>
      </c>
      <c r="S4802" t="s">
        <v>7034</v>
      </c>
      <c r="T4802" t="s">
        <v>7031</v>
      </c>
      <c r="U4802" s="8" t="s">
        <v>7104</v>
      </c>
      <c r="V4802" s="8" t="s">
        <v>7104</v>
      </c>
      <c r="W4802" s="8" t="s">
        <v>7104</v>
      </c>
      <c r="X4802" s="5" t="s">
        <v>7042</v>
      </c>
      <c r="Y4802" t="s">
        <v>7043</v>
      </c>
      <c r="Z4802" s="5" t="s">
        <v>7104</v>
      </c>
      <c r="AA4802" s="5" t="s">
        <v>7035</v>
      </c>
      <c r="AB4802">
        <v>18</v>
      </c>
      <c r="AC4802">
        <v>26</v>
      </c>
      <c r="AD4802" s="8">
        <v>6</v>
      </c>
      <c r="AE4802" t="s">
        <v>7044</v>
      </c>
      <c r="AF4802">
        <v>67</v>
      </c>
      <c r="AG4802">
        <v>8</v>
      </c>
      <c r="AH4802" s="8">
        <v>3</v>
      </c>
      <c r="AI4802" t="s">
        <v>7045</v>
      </c>
      <c r="AK4802">
        <v>3360</v>
      </c>
      <c r="AL4802">
        <v>0</v>
      </c>
      <c r="AM4802" s="10"/>
      <c r="AN4802" s="8">
        <v>4.8</v>
      </c>
      <c r="AO4802" t="s">
        <v>7036</v>
      </c>
      <c r="AP4802" t="s">
        <v>7037</v>
      </c>
      <c r="AQ4802" t="s">
        <v>7038</v>
      </c>
      <c r="AR4802" t="s">
        <v>7039</v>
      </c>
      <c r="AS4802">
        <v>18</v>
      </c>
      <c r="AT4802">
        <v>30</v>
      </c>
      <c r="AU4802">
        <v>52</v>
      </c>
      <c r="AV4802" t="s">
        <v>7044</v>
      </c>
      <c r="AW4802">
        <v>67</v>
      </c>
      <c r="AX4802">
        <v>8</v>
      </c>
      <c r="AY4802">
        <v>2</v>
      </c>
      <c r="AZ4802" t="s">
        <v>7045</v>
      </c>
      <c r="BA4802" s="8">
        <f t="shared" ref="BA4802:BA4865" si="375">(C4802*60)+(D4802)+(E4802/30)</f>
        <v>160.03333333333333</v>
      </c>
      <c r="BB4802" s="8">
        <f t="shared" ref="BB4802:BB4865" si="376">(AB4802)+(AC4802/60)+(AD4802/3600)</f>
        <v>18.434999999999999</v>
      </c>
      <c r="BC4802" s="8">
        <f t="shared" ref="BC4802:BC4865" si="377">(-AF4802)+(-AG4802/60)+(-AH4802/3600)</f>
        <v>-67.134166666666673</v>
      </c>
      <c r="BD4802" s="8">
        <f t="shared" ref="BD4802:BD4865" si="378">(AS4802)+(AT4802/60)+(AU4802/3600)</f>
        <v>18.514444444444443</v>
      </c>
      <c r="BE4802" s="8">
        <f t="shared" ref="BE4802:BE4865" si="379">(-AW4802)+(-AX4802/60)+(-AY4802/3600)</f>
        <v>-67.13388888888889</v>
      </c>
    </row>
    <row r="4803" spans="1:57">
      <c r="A4803" s="3">
        <v>4803</v>
      </c>
      <c r="B4803" t="s">
        <v>4803</v>
      </c>
      <c r="C4803" s="4" t="s">
        <v>7046</v>
      </c>
      <c r="D4803">
        <v>40</v>
      </c>
      <c r="E4803">
        <v>2</v>
      </c>
      <c r="F4803" s="4" t="s">
        <v>7028</v>
      </c>
      <c r="G4803" s="4" t="s">
        <v>7040</v>
      </c>
      <c r="H4803" s="9" t="s">
        <v>7064</v>
      </c>
      <c r="I4803" s="7" t="s">
        <v>7088</v>
      </c>
      <c r="J4803" t="s">
        <v>7029</v>
      </c>
      <c r="K4803" t="s">
        <v>7030</v>
      </c>
      <c r="L4803" t="s">
        <v>7031</v>
      </c>
      <c r="M4803" t="s">
        <v>7032</v>
      </c>
      <c r="N4803" t="s">
        <v>7033</v>
      </c>
      <c r="O4803" t="s">
        <v>0</v>
      </c>
      <c r="P4803">
        <v>2024</v>
      </c>
      <c r="Q4803" t="s">
        <v>7031</v>
      </c>
      <c r="S4803" t="s">
        <v>7034</v>
      </c>
      <c r="T4803" t="s">
        <v>7031</v>
      </c>
      <c r="U4803" s="8" t="s">
        <v>7104</v>
      </c>
      <c r="V4803" s="8" t="s">
        <v>7104</v>
      </c>
      <c r="W4803" s="8" t="s">
        <v>7104</v>
      </c>
      <c r="X4803" s="5" t="s">
        <v>7042</v>
      </c>
      <c r="Y4803" t="s">
        <v>7043</v>
      </c>
      <c r="Z4803" s="5" t="s">
        <v>7104</v>
      </c>
      <c r="AA4803" s="5" t="s">
        <v>7035</v>
      </c>
      <c r="AB4803">
        <v>18</v>
      </c>
      <c r="AC4803">
        <v>26</v>
      </c>
      <c r="AD4803" s="8">
        <v>6</v>
      </c>
      <c r="AE4803" t="s">
        <v>7044</v>
      </c>
      <c r="AF4803">
        <v>67</v>
      </c>
      <c r="AG4803">
        <v>8</v>
      </c>
      <c r="AH4803" s="8">
        <v>3</v>
      </c>
      <c r="AI4803" t="s">
        <v>7045</v>
      </c>
      <c r="AK4803">
        <v>3360</v>
      </c>
      <c r="AL4803">
        <v>0</v>
      </c>
      <c r="AM4803" s="10"/>
      <c r="AN4803" s="8">
        <v>4.8</v>
      </c>
      <c r="AO4803" t="s">
        <v>7036</v>
      </c>
      <c r="AP4803" t="s">
        <v>7037</v>
      </c>
      <c r="AQ4803" t="s">
        <v>7038</v>
      </c>
      <c r="AR4803" t="s">
        <v>7039</v>
      </c>
      <c r="AS4803">
        <v>18</v>
      </c>
      <c r="AT4803">
        <v>30</v>
      </c>
      <c r="AU4803">
        <v>52</v>
      </c>
      <c r="AV4803" t="s">
        <v>7044</v>
      </c>
      <c r="AW4803">
        <v>67</v>
      </c>
      <c r="AX4803">
        <v>8</v>
      </c>
      <c r="AY4803">
        <v>2</v>
      </c>
      <c r="AZ4803" t="s">
        <v>7045</v>
      </c>
      <c r="BA4803" s="8">
        <f t="shared" si="375"/>
        <v>160.06666666666666</v>
      </c>
      <c r="BB4803" s="8">
        <f t="shared" si="376"/>
        <v>18.434999999999999</v>
      </c>
      <c r="BC4803" s="8">
        <f t="shared" si="377"/>
        <v>-67.134166666666673</v>
      </c>
      <c r="BD4803" s="8">
        <f t="shared" si="378"/>
        <v>18.514444444444443</v>
      </c>
      <c r="BE4803" s="8">
        <f t="shared" si="379"/>
        <v>-67.13388888888889</v>
      </c>
    </row>
    <row r="4804" spans="1:57">
      <c r="A4804" s="3">
        <v>4804</v>
      </c>
      <c r="B4804" t="s">
        <v>4804</v>
      </c>
      <c r="C4804" s="4" t="s">
        <v>7046</v>
      </c>
      <c r="D4804">
        <v>40</v>
      </c>
      <c r="E4804">
        <v>3</v>
      </c>
      <c r="F4804" s="4" t="s">
        <v>7028</v>
      </c>
      <c r="G4804" s="4" t="s">
        <v>7040</v>
      </c>
      <c r="H4804" s="9" t="s">
        <v>7064</v>
      </c>
      <c r="I4804" s="7" t="s">
        <v>7088</v>
      </c>
      <c r="J4804" t="s">
        <v>7029</v>
      </c>
      <c r="K4804" t="s">
        <v>7030</v>
      </c>
      <c r="L4804" t="s">
        <v>7031</v>
      </c>
      <c r="M4804" t="s">
        <v>7032</v>
      </c>
      <c r="N4804" t="s">
        <v>7033</v>
      </c>
      <c r="O4804" t="s">
        <v>0</v>
      </c>
      <c r="P4804">
        <v>2024</v>
      </c>
      <c r="Q4804" t="s">
        <v>7031</v>
      </c>
      <c r="S4804" t="s">
        <v>7034</v>
      </c>
      <c r="T4804" t="s">
        <v>7031</v>
      </c>
      <c r="U4804" s="8" t="s">
        <v>7104</v>
      </c>
      <c r="V4804" s="8" t="s">
        <v>7104</v>
      </c>
      <c r="W4804" s="8" t="s">
        <v>7104</v>
      </c>
      <c r="X4804" s="5" t="s">
        <v>7042</v>
      </c>
      <c r="Y4804" t="s">
        <v>7043</v>
      </c>
      <c r="Z4804" s="5" t="s">
        <v>7104</v>
      </c>
      <c r="AA4804" s="5" t="s">
        <v>7035</v>
      </c>
      <c r="AB4804">
        <v>18</v>
      </c>
      <c r="AC4804">
        <v>26</v>
      </c>
      <c r="AD4804" s="8">
        <v>6</v>
      </c>
      <c r="AE4804" t="s">
        <v>7044</v>
      </c>
      <c r="AF4804">
        <v>67</v>
      </c>
      <c r="AG4804">
        <v>8</v>
      </c>
      <c r="AH4804" s="8">
        <v>3</v>
      </c>
      <c r="AI4804" t="s">
        <v>7045</v>
      </c>
      <c r="AK4804">
        <v>3360</v>
      </c>
      <c r="AL4804">
        <v>0</v>
      </c>
      <c r="AM4804" s="10"/>
      <c r="AN4804" s="8">
        <v>4.8</v>
      </c>
      <c r="AO4804" t="s">
        <v>7036</v>
      </c>
      <c r="AP4804" t="s">
        <v>7037</v>
      </c>
      <c r="AQ4804" t="s">
        <v>7038</v>
      </c>
      <c r="AR4804" t="s">
        <v>7039</v>
      </c>
      <c r="AS4804">
        <v>18</v>
      </c>
      <c r="AT4804">
        <v>30</v>
      </c>
      <c r="AU4804">
        <v>52</v>
      </c>
      <c r="AV4804" t="s">
        <v>7044</v>
      </c>
      <c r="AW4804">
        <v>67</v>
      </c>
      <c r="AX4804">
        <v>8</v>
      </c>
      <c r="AY4804">
        <v>2</v>
      </c>
      <c r="AZ4804" t="s">
        <v>7045</v>
      </c>
      <c r="BA4804" s="8">
        <f t="shared" si="375"/>
        <v>160.1</v>
      </c>
      <c r="BB4804" s="8">
        <f t="shared" si="376"/>
        <v>18.434999999999999</v>
      </c>
      <c r="BC4804" s="8">
        <f t="shared" si="377"/>
        <v>-67.134166666666673</v>
      </c>
      <c r="BD4804" s="8">
        <f t="shared" si="378"/>
        <v>18.514444444444443</v>
      </c>
      <c r="BE4804" s="8">
        <f t="shared" si="379"/>
        <v>-67.13388888888889</v>
      </c>
    </row>
    <row r="4805" spans="1:57">
      <c r="A4805" s="3">
        <v>4805</v>
      </c>
      <c r="B4805" t="s">
        <v>4805</v>
      </c>
      <c r="C4805" s="4" t="s">
        <v>7046</v>
      </c>
      <c r="D4805">
        <v>40</v>
      </c>
      <c r="E4805">
        <v>4</v>
      </c>
      <c r="F4805" s="4" t="s">
        <v>7028</v>
      </c>
      <c r="G4805" s="4" t="s">
        <v>7040</v>
      </c>
      <c r="H4805" s="9" t="s">
        <v>7064</v>
      </c>
      <c r="I4805" s="7" t="s">
        <v>7088</v>
      </c>
      <c r="J4805" t="s">
        <v>7029</v>
      </c>
      <c r="K4805" t="s">
        <v>7030</v>
      </c>
      <c r="L4805" t="s">
        <v>7031</v>
      </c>
      <c r="M4805" t="s">
        <v>7032</v>
      </c>
      <c r="N4805" t="s">
        <v>7033</v>
      </c>
      <c r="O4805" t="s">
        <v>0</v>
      </c>
      <c r="P4805">
        <v>2024</v>
      </c>
      <c r="Q4805" t="s">
        <v>7031</v>
      </c>
      <c r="S4805" t="s">
        <v>7034</v>
      </c>
      <c r="T4805" t="s">
        <v>7031</v>
      </c>
      <c r="U4805" s="8" t="s">
        <v>7104</v>
      </c>
      <c r="V4805" s="8" t="s">
        <v>7104</v>
      </c>
      <c r="W4805" s="8" t="s">
        <v>7104</v>
      </c>
      <c r="X4805" s="5" t="s">
        <v>7042</v>
      </c>
      <c r="Y4805" t="s">
        <v>7043</v>
      </c>
      <c r="Z4805" s="5" t="s">
        <v>7104</v>
      </c>
      <c r="AA4805" s="5" t="s">
        <v>7035</v>
      </c>
      <c r="AB4805">
        <v>18</v>
      </c>
      <c r="AC4805">
        <v>26</v>
      </c>
      <c r="AD4805" s="8">
        <v>6</v>
      </c>
      <c r="AE4805" t="s">
        <v>7044</v>
      </c>
      <c r="AF4805">
        <v>67</v>
      </c>
      <c r="AG4805">
        <v>8</v>
      </c>
      <c r="AH4805" s="8">
        <v>3</v>
      </c>
      <c r="AI4805" t="s">
        <v>7045</v>
      </c>
      <c r="AK4805">
        <v>3365</v>
      </c>
      <c r="AL4805">
        <v>0</v>
      </c>
      <c r="AM4805" s="10"/>
      <c r="AN4805" s="8">
        <v>4.8</v>
      </c>
      <c r="AO4805" t="s">
        <v>7036</v>
      </c>
      <c r="AP4805" t="s">
        <v>7037</v>
      </c>
      <c r="AQ4805" t="s">
        <v>7038</v>
      </c>
      <c r="AR4805" t="s">
        <v>7039</v>
      </c>
      <c r="AS4805">
        <v>18</v>
      </c>
      <c r="AT4805">
        <v>30</v>
      </c>
      <c r="AU4805">
        <v>52</v>
      </c>
      <c r="AV4805" t="s">
        <v>7044</v>
      </c>
      <c r="AW4805">
        <v>67</v>
      </c>
      <c r="AX4805">
        <v>8</v>
      </c>
      <c r="AY4805">
        <v>2</v>
      </c>
      <c r="AZ4805" t="s">
        <v>7045</v>
      </c>
      <c r="BA4805" s="8">
        <f t="shared" si="375"/>
        <v>160.13333333333333</v>
      </c>
      <c r="BB4805" s="8">
        <f t="shared" si="376"/>
        <v>18.434999999999999</v>
      </c>
      <c r="BC4805" s="8">
        <f t="shared" si="377"/>
        <v>-67.134166666666673</v>
      </c>
      <c r="BD4805" s="8">
        <f t="shared" si="378"/>
        <v>18.514444444444443</v>
      </c>
      <c r="BE4805" s="8">
        <f t="shared" si="379"/>
        <v>-67.13388888888889</v>
      </c>
    </row>
    <row r="4806" spans="1:57">
      <c r="A4806" s="3">
        <v>4806</v>
      </c>
      <c r="B4806" t="s">
        <v>4806</v>
      </c>
      <c r="C4806" s="4" t="s">
        <v>7046</v>
      </c>
      <c r="D4806">
        <v>40</v>
      </c>
      <c r="E4806">
        <v>5</v>
      </c>
      <c r="F4806" s="4" t="s">
        <v>7028</v>
      </c>
      <c r="G4806" s="4" t="s">
        <v>7040</v>
      </c>
      <c r="H4806" s="9" t="s">
        <v>7064</v>
      </c>
      <c r="I4806" s="7" t="s">
        <v>7088</v>
      </c>
      <c r="J4806" t="s">
        <v>7029</v>
      </c>
      <c r="K4806" t="s">
        <v>7030</v>
      </c>
      <c r="L4806" t="s">
        <v>7031</v>
      </c>
      <c r="M4806" t="s">
        <v>7032</v>
      </c>
      <c r="N4806" t="s">
        <v>7033</v>
      </c>
      <c r="O4806" t="s">
        <v>0</v>
      </c>
      <c r="P4806">
        <v>2024</v>
      </c>
      <c r="Q4806" t="s">
        <v>7031</v>
      </c>
      <c r="S4806" t="s">
        <v>7034</v>
      </c>
      <c r="T4806" t="s">
        <v>7031</v>
      </c>
      <c r="U4806" s="8" t="s">
        <v>7104</v>
      </c>
      <c r="V4806" s="8" t="s">
        <v>7104</v>
      </c>
      <c r="W4806" s="8" t="s">
        <v>7104</v>
      </c>
      <c r="X4806" s="5" t="s">
        <v>7042</v>
      </c>
      <c r="Y4806" t="s">
        <v>7043</v>
      </c>
      <c r="Z4806" s="5" t="s">
        <v>7104</v>
      </c>
      <c r="AA4806" s="5" t="s">
        <v>7035</v>
      </c>
      <c r="AB4806">
        <v>18</v>
      </c>
      <c r="AC4806">
        <v>26</v>
      </c>
      <c r="AD4806" s="8">
        <v>6</v>
      </c>
      <c r="AE4806" t="s">
        <v>7044</v>
      </c>
      <c r="AF4806">
        <v>67</v>
      </c>
      <c r="AG4806">
        <v>8</v>
      </c>
      <c r="AH4806" s="8">
        <v>3</v>
      </c>
      <c r="AI4806" t="s">
        <v>7045</v>
      </c>
      <c r="AK4806">
        <v>3365</v>
      </c>
      <c r="AL4806">
        <v>0</v>
      </c>
      <c r="AM4806" s="10"/>
      <c r="AN4806" s="8">
        <v>4.8</v>
      </c>
      <c r="AO4806" t="s">
        <v>7036</v>
      </c>
      <c r="AP4806" t="s">
        <v>7037</v>
      </c>
      <c r="AQ4806" t="s">
        <v>7038</v>
      </c>
      <c r="AR4806" t="s">
        <v>7039</v>
      </c>
      <c r="AS4806">
        <v>18</v>
      </c>
      <c r="AT4806">
        <v>30</v>
      </c>
      <c r="AU4806">
        <v>52</v>
      </c>
      <c r="AV4806" t="s">
        <v>7044</v>
      </c>
      <c r="AW4806">
        <v>67</v>
      </c>
      <c r="AX4806">
        <v>8</v>
      </c>
      <c r="AY4806">
        <v>2</v>
      </c>
      <c r="AZ4806" t="s">
        <v>7045</v>
      </c>
      <c r="BA4806" s="8">
        <f t="shared" si="375"/>
        <v>160.16666666666666</v>
      </c>
      <c r="BB4806" s="8">
        <f t="shared" si="376"/>
        <v>18.434999999999999</v>
      </c>
      <c r="BC4806" s="8">
        <f t="shared" si="377"/>
        <v>-67.134166666666673</v>
      </c>
      <c r="BD4806" s="8">
        <f t="shared" si="378"/>
        <v>18.514444444444443</v>
      </c>
      <c r="BE4806" s="8">
        <f t="shared" si="379"/>
        <v>-67.13388888888889</v>
      </c>
    </row>
    <row r="4807" spans="1:57">
      <c r="A4807" s="3">
        <v>4807</v>
      </c>
      <c r="B4807" t="s">
        <v>4807</v>
      </c>
      <c r="C4807" s="4" t="s">
        <v>7046</v>
      </c>
      <c r="D4807">
        <v>40</v>
      </c>
      <c r="E4807">
        <v>6</v>
      </c>
      <c r="F4807" s="4" t="s">
        <v>7028</v>
      </c>
      <c r="G4807" s="4" t="s">
        <v>7040</v>
      </c>
      <c r="H4807" s="9" t="s">
        <v>7064</v>
      </c>
      <c r="I4807" s="7" t="s">
        <v>7088</v>
      </c>
      <c r="J4807" t="s">
        <v>7029</v>
      </c>
      <c r="K4807" t="s">
        <v>7030</v>
      </c>
      <c r="L4807" t="s">
        <v>7031</v>
      </c>
      <c r="M4807" t="s">
        <v>7032</v>
      </c>
      <c r="N4807" t="s">
        <v>7033</v>
      </c>
      <c r="O4807" t="s">
        <v>0</v>
      </c>
      <c r="P4807">
        <v>2024</v>
      </c>
      <c r="Q4807" t="s">
        <v>7031</v>
      </c>
      <c r="S4807" t="s">
        <v>7034</v>
      </c>
      <c r="T4807" t="s">
        <v>7031</v>
      </c>
      <c r="U4807" s="8" t="s">
        <v>7104</v>
      </c>
      <c r="V4807" s="8" t="s">
        <v>7104</v>
      </c>
      <c r="W4807" s="8" t="s">
        <v>7104</v>
      </c>
      <c r="X4807" s="5" t="s">
        <v>7042</v>
      </c>
      <c r="Y4807" t="s">
        <v>7043</v>
      </c>
      <c r="Z4807" s="5" t="s">
        <v>7104</v>
      </c>
      <c r="AA4807" s="5" t="s">
        <v>7035</v>
      </c>
      <c r="AB4807">
        <v>18</v>
      </c>
      <c r="AC4807">
        <v>26</v>
      </c>
      <c r="AD4807" s="8">
        <v>5</v>
      </c>
      <c r="AE4807" t="s">
        <v>7044</v>
      </c>
      <c r="AF4807">
        <v>67</v>
      </c>
      <c r="AG4807">
        <v>8</v>
      </c>
      <c r="AH4807" s="8">
        <v>3</v>
      </c>
      <c r="AI4807" t="s">
        <v>7045</v>
      </c>
      <c r="AK4807">
        <v>3365</v>
      </c>
      <c r="AL4807">
        <v>0</v>
      </c>
      <c r="AM4807" s="10"/>
      <c r="AN4807" s="8">
        <v>4.8</v>
      </c>
      <c r="AO4807" t="s">
        <v>7036</v>
      </c>
      <c r="AP4807" t="s">
        <v>7037</v>
      </c>
      <c r="AQ4807" t="s">
        <v>7038</v>
      </c>
      <c r="AR4807" t="s">
        <v>7039</v>
      </c>
      <c r="AS4807">
        <v>18</v>
      </c>
      <c r="AT4807">
        <v>30</v>
      </c>
      <c r="AU4807">
        <v>52</v>
      </c>
      <c r="AV4807" t="s">
        <v>7044</v>
      </c>
      <c r="AW4807">
        <v>67</v>
      </c>
      <c r="AX4807">
        <v>8</v>
      </c>
      <c r="AY4807">
        <v>2</v>
      </c>
      <c r="AZ4807" t="s">
        <v>7045</v>
      </c>
      <c r="BA4807" s="8">
        <f t="shared" si="375"/>
        <v>160.19999999999999</v>
      </c>
      <c r="BB4807" s="8">
        <f t="shared" si="376"/>
        <v>18.434722222222224</v>
      </c>
      <c r="BC4807" s="8">
        <f t="shared" si="377"/>
        <v>-67.134166666666673</v>
      </c>
      <c r="BD4807" s="8">
        <f t="shared" si="378"/>
        <v>18.514444444444443</v>
      </c>
      <c r="BE4807" s="8">
        <f t="shared" si="379"/>
        <v>-67.13388888888889</v>
      </c>
    </row>
    <row r="4808" spans="1:57">
      <c r="A4808" s="3">
        <v>4808</v>
      </c>
      <c r="B4808" t="s">
        <v>4808</v>
      </c>
      <c r="C4808" s="4" t="s">
        <v>7046</v>
      </c>
      <c r="D4808">
        <v>40</v>
      </c>
      <c r="E4808">
        <v>7</v>
      </c>
      <c r="F4808" s="4" t="s">
        <v>7028</v>
      </c>
      <c r="G4808" s="4" t="s">
        <v>7040</v>
      </c>
      <c r="H4808" s="9" t="s">
        <v>7064</v>
      </c>
      <c r="I4808" s="7" t="s">
        <v>7088</v>
      </c>
      <c r="J4808" t="s">
        <v>7029</v>
      </c>
      <c r="K4808" t="s">
        <v>7030</v>
      </c>
      <c r="L4808" t="s">
        <v>7031</v>
      </c>
      <c r="M4808" t="s">
        <v>7032</v>
      </c>
      <c r="N4808" t="s">
        <v>7033</v>
      </c>
      <c r="O4808" t="s">
        <v>0</v>
      </c>
      <c r="P4808">
        <v>2024</v>
      </c>
      <c r="Q4808" t="s">
        <v>7031</v>
      </c>
      <c r="S4808" t="s">
        <v>7034</v>
      </c>
      <c r="T4808" t="s">
        <v>7031</v>
      </c>
      <c r="U4808" s="8" t="s">
        <v>7104</v>
      </c>
      <c r="V4808" s="8" t="s">
        <v>7104</v>
      </c>
      <c r="W4808" s="8" t="s">
        <v>7104</v>
      </c>
      <c r="X4808" s="5" t="s">
        <v>7042</v>
      </c>
      <c r="Y4808" t="s">
        <v>7043</v>
      </c>
      <c r="Z4808" s="5" t="s">
        <v>7104</v>
      </c>
      <c r="AA4808" s="5" t="s">
        <v>7035</v>
      </c>
      <c r="AB4808">
        <v>18</v>
      </c>
      <c r="AC4808">
        <v>26</v>
      </c>
      <c r="AD4808" s="8">
        <v>5</v>
      </c>
      <c r="AE4808" t="s">
        <v>7044</v>
      </c>
      <c r="AF4808">
        <v>67</v>
      </c>
      <c r="AG4808">
        <v>8</v>
      </c>
      <c r="AH4808" s="8">
        <v>3</v>
      </c>
      <c r="AI4808" t="s">
        <v>7045</v>
      </c>
      <c r="AK4808">
        <v>3365</v>
      </c>
      <c r="AL4808">
        <v>0</v>
      </c>
      <c r="AM4808" s="10"/>
      <c r="AN4808" s="8">
        <v>4.8</v>
      </c>
      <c r="AO4808" t="s">
        <v>7036</v>
      </c>
      <c r="AP4808" t="s">
        <v>7037</v>
      </c>
      <c r="AQ4808" t="s">
        <v>7038</v>
      </c>
      <c r="AR4808" t="s">
        <v>7039</v>
      </c>
      <c r="AS4808">
        <v>18</v>
      </c>
      <c r="AT4808">
        <v>30</v>
      </c>
      <c r="AU4808">
        <v>52</v>
      </c>
      <c r="AV4808" t="s">
        <v>7044</v>
      </c>
      <c r="AW4808">
        <v>67</v>
      </c>
      <c r="AX4808">
        <v>8</v>
      </c>
      <c r="AY4808">
        <v>2</v>
      </c>
      <c r="AZ4808" t="s">
        <v>7045</v>
      </c>
      <c r="BA4808" s="8">
        <f t="shared" si="375"/>
        <v>160.23333333333332</v>
      </c>
      <c r="BB4808" s="8">
        <f t="shared" si="376"/>
        <v>18.434722222222224</v>
      </c>
      <c r="BC4808" s="8">
        <f t="shared" si="377"/>
        <v>-67.134166666666673</v>
      </c>
      <c r="BD4808" s="8">
        <f t="shared" si="378"/>
        <v>18.514444444444443</v>
      </c>
      <c r="BE4808" s="8">
        <f t="shared" si="379"/>
        <v>-67.13388888888889</v>
      </c>
    </row>
    <row r="4809" spans="1:57">
      <c r="A4809" s="3">
        <v>4809</v>
      </c>
      <c r="B4809" t="s">
        <v>4809</v>
      </c>
      <c r="C4809" s="4" t="s">
        <v>7046</v>
      </c>
      <c r="D4809">
        <v>40</v>
      </c>
      <c r="E4809">
        <v>8</v>
      </c>
      <c r="F4809" s="4" t="s">
        <v>7028</v>
      </c>
      <c r="G4809" s="4" t="s">
        <v>7040</v>
      </c>
      <c r="H4809" s="9" t="s">
        <v>7064</v>
      </c>
      <c r="I4809" s="7" t="s">
        <v>7088</v>
      </c>
      <c r="J4809" t="s">
        <v>7029</v>
      </c>
      <c r="K4809" t="s">
        <v>7030</v>
      </c>
      <c r="L4809" t="s">
        <v>7031</v>
      </c>
      <c r="M4809" t="s">
        <v>7032</v>
      </c>
      <c r="N4809" t="s">
        <v>7033</v>
      </c>
      <c r="O4809" t="s">
        <v>0</v>
      </c>
      <c r="P4809">
        <v>2024</v>
      </c>
      <c r="Q4809" t="s">
        <v>7031</v>
      </c>
      <c r="S4809" t="s">
        <v>7034</v>
      </c>
      <c r="T4809" t="s">
        <v>7031</v>
      </c>
      <c r="U4809" s="8" t="s">
        <v>7104</v>
      </c>
      <c r="V4809" s="8" t="s">
        <v>7104</v>
      </c>
      <c r="W4809" s="8" t="s">
        <v>7104</v>
      </c>
      <c r="X4809" s="5" t="s">
        <v>7042</v>
      </c>
      <c r="Y4809" t="s">
        <v>7043</v>
      </c>
      <c r="Z4809" s="5" t="s">
        <v>7104</v>
      </c>
      <c r="AA4809" s="5" t="s">
        <v>7035</v>
      </c>
      <c r="AB4809">
        <v>18</v>
      </c>
      <c r="AC4809">
        <v>26</v>
      </c>
      <c r="AD4809" s="8">
        <v>5</v>
      </c>
      <c r="AE4809" t="s">
        <v>7044</v>
      </c>
      <c r="AF4809">
        <v>67</v>
      </c>
      <c r="AG4809">
        <v>8</v>
      </c>
      <c r="AH4809" s="8">
        <v>3</v>
      </c>
      <c r="AI4809" t="s">
        <v>7045</v>
      </c>
      <c r="AK4809">
        <v>3365</v>
      </c>
      <c r="AL4809">
        <v>0</v>
      </c>
      <c r="AM4809" s="10"/>
      <c r="AN4809" s="8">
        <v>4.8</v>
      </c>
      <c r="AO4809" t="s">
        <v>7036</v>
      </c>
      <c r="AP4809" t="s">
        <v>7037</v>
      </c>
      <c r="AQ4809" t="s">
        <v>7038</v>
      </c>
      <c r="AR4809" t="s">
        <v>7039</v>
      </c>
      <c r="AS4809">
        <v>18</v>
      </c>
      <c r="AT4809">
        <v>30</v>
      </c>
      <c r="AU4809">
        <v>52</v>
      </c>
      <c r="AV4809" t="s">
        <v>7044</v>
      </c>
      <c r="AW4809">
        <v>67</v>
      </c>
      <c r="AX4809">
        <v>8</v>
      </c>
      <c r="AY4809">
        <v>2</v>
      </c>
      <c r="AZ4809" t="s">
        <v>7045</v>
      </c>
      <c r="BA4809" s="8">
        <f t="shared" si="375"/>
        <v>160.26666666666668</v>
      </c>
      <c r="BB4809" s="8">
        <f t="shared" si="376"/>
        <v>18.434722222222224</v>
      </c>
      <c r="BC4809" s="8">
        <f t="shared" si="377"/>
        <v>-67.134166666666673</v>
      </c>
      <c r="BD4809" s="8">
        <f t="shared" si="378"/>
        <v>18.514444444444443</v>
      </c>
      <c r="BE4809" s="8">
        <f t="shared" si="379"/>
        <v>-67.13388888888889</v>
      </c>
    </row>
    <row r="4810" spans="1:57">
      <c r="A4810" s="3">
        <v>4810</v>
      </c>
      <c r="B4810" t="s">
        <v>4810</v>
      </c>
      <c r="C4810" s="4" t="s">
        <v>7046</v>
      </c>
      <c r="D4810">
        <v>40</v>
      </c>
      <c r="E4810">
        <v>9</v>
      </c>
      <c r="F4810" s="4" t="s">
        <v>7028</v>
      </c>
      <c r="G4810" s="4" t="s">
        <v>7040</v>
      </c>
      <c r="H4810" s="9" t="s">
        <v>7064</v>
      </c>
      <c r="I4810" s="7" t="s">
        <v>7088</v>
      </c>
      <c r="J4810" t="s">
        <v>7029</v>
      </c>
      <c r="K4810" t="s">
        <v>7030</v>
      </c>
      <c r="L4810" t="s">
        <v>7031</v>
      </c>
      <c r="M4810" t="s">
        <v>7032</v>
      </c>
      <c r="N4810" t="s">
        <v>7033</v>
      </c>
      <c r="O4810" t="s">
        <v>0</v>
      </c>
      <c r="P4810">
        <v>2024</v>
      </c>
      <c r="Q4810" t="s">
        <v>7031</v>
      </c>
      <c r="S4810" t="s">
        <v>7034</v>
      </c>
      <c r="T4810" t="s">
        <v>7031</v>
      </c>
      <c r="U4810" s="8" t="s">
        <v>7104</v>
      </c>
      <c r="V4810" s="8" t="s">
        <v>7104</v>
      </c>
      <c r="W4810" s="8" t="s">
        <v>7104</v>
      </c>
      <c r="X4810" s="5" t="s">
        <v>7042</v>
      </c>
      <c r="Y4810" t="s">
        <v>7043</v>
      </c>
      <c r="Z4810" s="5" t="s">
        <v>7104</v>
      </c>
      <c r="AA4810" s="5" t="s">
        <v>7035</v>
      </c>
      <c r="AB4810">
        <v>18</v>
      </c>
      <c r="AC4810">
        <v>26</v>
      </c>
      <c r="AD4810" s="8">
        <v>5</v>
      </c>
      <c r="AE4810" t="s">
        <v>7044</v>
      </c>
      <c r="AF4810">
        <v>67</v>
      </c>
      <c r="AG4810">
        <v>8</v>
      </c>
      <c r="AH4810" s="8">
        <v>3</v>
      </c>
      <c r="AI4810" t="s">
        <v>7045</v>
      </c>
      <c r="AK4810">
        <v>3365</v>
      </c>
      <c r="AL4810">
        <v>0</v>
      </c>
      <c r="AM4810" s="10"/>
      <c r="AN4810" s="8">
        <v>4.8</v>
      </c>
      <c r="AO4810" t="s">
        <v>7036</v>
      </c>
      <c r="AP4810" t="s">
        <v>7037</v>
      </c>
      <c r="AQ4810" t="s">
        <v>7038</v>
      </c>
      <c r="AR4810" t="s">
        <v>7039</v>
      </c>
      <c r="AS4810">
        <v>18</v>
      </c>
      <c r="AT4810">
        <v>30</v>
      </c>
      <c r="AU4810">
        <v>52</v>
      </c>
      <c r="AV4810" t="s">
        <v>7044</v>
      </c>
      <c r="AW4810">
        <v>67</v>
      </c>
      <c r="AX4810">
        <v>8</v>
      </c>
      <c r="AY4810">
        <v>2</v>
      </c>
      <c r="AZ4810" t="s">
        <v>7045</v>
      </c>
      <c r="BA4810" s="8">
        <f t="shared" si="375"/>
        <v>160.30000000000001</v>
      </c>
      <c r="BB4810" s="8">
        <f t="shared" si="376"/>
        <v>18.434722222222224</v>
      </c>
      <c r="BC4810" s="8">
        <f t="shared" si="377"/>
        <v>-67.134166666666673</v>
      </c>
      <c r="BD4810" s="8">
        <f t="shared" si="378"/>
        <v>18.514444444444443</v>
      </c>
      <c r="BE4810" s="8">
        <f t="shared" si="379"/>
        <v>-67.13388888888889</v>
      </c>
    </row>
    <row r="4811" spans="1:57">
      <c r="A4811" s="3">
        <v>4811</v>
      </c>
      <c r="B4811" t="s">
        <v>4811</v>
      </c>
      <c r="C4811" s="4" t="s">
        <v>7046</v>
      </c>
      <c r="D4811">
        <v>40</v>
      </c>
      <c r="E4811">
        <v>10</v>
      </c>
      <c r="F4811" s="4" t="s">
        <v>7028</v>
      </c>
      <c r="G4811" s="4" t="s">
        <v>7040</v>
      </c>
      <c r="H4811" s="9" t="s">
        <v>7064</v>
      </c>
      <c r="I4811" s="7" t="s">
        <v>7088</v>
      </c>
      <c r="J4811" t="s">
        <v>7029</v>
      </c>
      <c r="K4811" t="s">
        <v>7030</v>
      </c>
      <c r="L4811" t="s">
        <v>7031</v>
      </c>
      <c r="M4811" t="s">
        <v>7032</v>
      </c>
      <c r="N4811" t="s">
        <v>7033</v>
      </c>
      <c r="O4811" t="s">
        <v>0</v>
      </c>
      <c r="P4811">
        <v>2024</v>
      </c>
      <c r="Q4811" t="s">
        <v>7031</v>
      </c>
      <c r="S4811" t="s">
        <v>7034</v>
      </c>
      <c r="T4811" t="s">
        <v>7031</v>
      </c>
      <c r="U4811" s="8" t="s">
        <v>7104</v>
      </c>
      <c r="V4811" s="8" t="s">
        <v>7104</v>
      </c>
      <c r="W4811" s="8" t="s">
        <v>7104</v>
      </c>
      <c r="X4811" s="5" t="s">
        <v>7042</v>
      </c>
      <c r="Y4811" t="s">
        <v>7043</v>
      </c>
      <c r="Z4811" s="5" t="s">
        <v>7104</v>
      </c>
      <c r="AA4811" s="5" t="s">
        <v>7035</v>
      </c>
      <c r="AB4811">
        <v>18</v>
      </c>
      <c r="AC4811">
        <v>26</v>
      </c>
      <c r="AD4811" s="8">
        <v>5</v>
      </c>
      <c r="AE4811" t="s">
        <v>7044</v>
      </c>
      <c r="AF4811">
        <v>67</v>
      </c>
      <c r="AG4811">
        <v>8</v>
      </c>
      <c r="AH4811" s="8">
        <v>3</v>
      </c>
      <c r="AI4811" t="s">
        <v>7045</v>
      </c>
      <c r="AK4811">
        <v>3365</v>
      </c>
      <c r="AL4811">
        <v>0</v>
      </c>
      <c r="AM4811" s="10"/>
      <c r="AN4811" s="8">
        <v>4.8</v>
      </c>
      <c r="AO4811" t="s">
        <v>7036</v>
      </c>
      <c r="AP4811" t="s">
        <v>7037</v>
      </c>
      <c r="AQ4811" t="s">
        <v>7038</v>
      </c>
      <c r="AR4811" t="s">
        <v>7039</v>
      </c>
      <c r="AS4811">
        <v>18</v>
      </c>
      <c r="AT4811">
        <v>30</v>
      </c>
      <c r="AU4811">
        <v>52</v>
      </c>
      <c r="AV4811" t="s">
        <v>7044</v>
      </c>
      <c r="AW4811">
        <v>67</v>
      </c>
      <c r="AX4811">
        <v>8</v>
      </c>
      <c r="AY4811">
        <v>2</v>
      </c>
      <c r="AZ4811" t="s">
        <v>7045</v>
      </c>
      <c r="BA4811" s="8">
        <f t="shared" si="375"/>
        <v>160.33333333333334</v>
      </c>
      <c r="BB4811" s="8">
        <f t="shared" si="376"/>
        <v>18.434722222222224</v>
      </c>
      <c r="BC4811" s="8">
        <f t="shared" si="377"/>
        <v>-67.134166666666673</v>
      </c>
      <c r="BD4811" s="8">
        <f t="shared" si="378"/>
        <v>18.514444444444443</v>
      </c>
      <c r="BE4811" s="8">
        <f t="shared" si="379"/>
        <v>-67.13388888888889</v>
      </c>
    </row>
    <row r="4812" spans="1:57">
      <c r="A4812" s="3">
        <v>4812</v>
      </c>
      <c r="B4812" t="s">
        <v>4812</v>
      </c>
      <c r="C4812" s="4" t="s">
        <v>7046</v>
      </c>
      <c r="D4812">
        <v>40</v>
      </c>
      <c r="E4812">
        <v>11</v>
      </c>
      <c r="F4812" s="4" t="s">
        <v>7028</v>
      </c>
      <c r="G4812" s="4" t="s">
        <v>7040</v>
      </c>
      <c r="H4812" s="9" t="s">
        <v>7064</v>
      </c>
      <c r="I4812" s="7" t="s">
        <v>7089</v>
      </c>
      <c r="J4812" t="s">
        <v>7029</v>
      </c>
      <c r="K4812" t="s">
        <v>7030</v>
      </c>
      <c r="L4812" t="s">
        <v>7031</v>
      </c>
      <c r="M4812" t="s">
        <v>7032</v>
      </c>
      <c r="N4812" t="s">
        <v>7033</v>
      </c>
      <c r="O4812" t="s">
        <v>0</v>
      </c>
      <c r="P4812">
        <v>2024</v>
      </c>
      <c r="Q4812" t="s">
        <v>7031</v>
      </c>
      <c r="S4812" t="s">
        <v>7034</v>
      </c>
      <c r="T4812" t="s">
        <v>7031</v>
      </c>
      <c r="U4812" s="8" t="s">
        <v>7104</v>
      </c>
      <c r="V4812" s="8" t="s">
        <v>7104</v>
      </c>
      <c r="W4812" s="8" t="s">
        <v>7104</v>
      </c>
      <c r="X4812" s="5" t="s">
        <v>7042</v>
      </c>
      <c r="Y4812" t="s">
        <v>7043</v>
      </c>
      <c r="Z4812" s="5" t="s">
        <v>7104</v>
      </c>
      <c r="AA4812" s="5" t="s">
        <v>7035</v>
      </c>
      <c r="AB4812">
        <v>18</v>
      </c>
      <c r="AC4812">
        <v>26</v>
      </c>
      <c r="AD4812" s="8">
        <v>5</v>
      </c>
      <c r="AE4812" t="s">
        <v>7044</v>
      </c>
      <c r="AF4812">
        <v>67</v>
      </c>
      <c r="AG4812">
        <v>8</v>
      </c>
      <c r="AH4812" s="8">
        <v>3</v>
      </c>
      <c r="AI4812" t="s">
        <v>7045</v>
      </c>
      <c r="AK4812">
        <v>3369</v>
      </c>
      <c r="AL4812">
        <v>0</v>
      </c>
      <c r="AM4812" s="10"/>
      <c r="AN4812" s="8">
        <v>4.8</v>
      </c>
      <c r="AO4812" t="s">
        <v>7036</v>
      </c>
      <c r="AP4812" t="s">
        <v>7037</v>
      </c>
      <c r="AQ4812" t="s">
        <v>7038</v>
      </c>
      <c r="AR4812" t="s">
        <v>7039</v>
      </c>
      <c r="AS4812">
        <v>18</v>
      </c>
      <c r="AT4812">
        <v>30</v>
      </c>
      <c r="AU4812">
        <v>52</v>
      </c>
      <c r="AV4812" t="s">
        <v>7044</v>
      </c>
      <c r="AW4812">
        <v>67</v>
      </c>
      <c r="AX4812">
        <v>8</v>
      </c>
      <c r="AY4812">
        <v>2</v>
      </c>
      <c r="AZ4812" t="s">
        <v>7045</v>
      </c>
      <c r="BA4812" s="8">
        <f t="shared" si="375"/>
        <v>160.36666666666667</v>
      </c>
      <c r="BB4812" s="8">
        <f t="shared" si="376"/>
        <v>18.434722222222224</v>
      </c>
      <c r="BC4812" s="8">
        <f t="shared" si="377"/>
        <v>-67.134166666666673</v>
      </c>
      <c r="BD4812" s="8">
        <f t="shared" si="378"/>
        <v>18.514444444444443</v>
      </c>
      <c r="BE4812" s="8">
        <f t="shared" si="379"/>
        <v>-67.13388888888889</v>
      </c>
    </row>
    <row r="4813" spans="1:57">
      <c r="A4813" s="3">
        <v>4813</v>
      </c>
      <c r="B4813" t="s">
        <v>4813</v>
      </c>
      <c r="C4813" s="4" t="s">
        <v>7046</v>
      </c>
      <c r="D4813">
        <v>40</v>
      </c>
      <c r="E4813">
        <v>12</v>
      </c>
      <c r="F4813" s="4" t="s">
        <v>7028</v>
      </c>
      <c r="G4813" s="4" t="s">
        <v>7040</v>
      </c>
      <c r="H4813" s="9" t="s">
        <v>7064</v>
      </c>
      <c r="I4813" s="7" t="s">
        <v>7089</v>
      </c>
      <c r="J4813" t="s">
        <v>7029</v>
      </c>
      <c r="K4813" t="s">
        <v>7030</v>
      </c>
      <c r="L4813" t="s">
        <v>7031</v>
      </c>
      <c r="M4813" t="s">
        <v>7032</v>
      </c>
      <c r="N4813" t="s">
        <v>7033</v>
      </c>
      <c r="O4813" t="s">
        <v>0</v>
      </c>
      <c r="P4813">
        <v>2024</v>
      </c>
      <c r="Q4813" t="s">
        <v>7031</v>
      </c>
      <c r="S4813" t="s">
        <v>7034</v>
      </c>
      <c r="T4813" t="s">
        <v>7031</v>
      </c>
      <c r="U4813" s="8" t="s">
        <v>7104</v>
      </c>
      <c r="V4813" s="8" t="s">
        <v>7104</v>
      </c>
      <c r="W4813" s="8" t="s">
        <v>7104</v>
      </c>
      <c r="X4813" s="5" t="s">
        <v>7042</v>
      </c>
      <c r="Y4813" t="s">
        <v>7043</v>
      </c>
      <c r="Z4813" s="5" t="s">
        <v>7104</v>
      </c>
      <c r="AA4813" s="5" t="s">
        <v>7035</v>
      </c>
      <c r="AB4813">
        <v>18</v>
      </c>
      <c r="AC4813">
        <v>26</v>
      </c>
      <c r="AD4813" s="8">
        <v>5</v>
      </c>
      <c r="AE4813" t="s">
        <v>7044</v>
      </c>
      <c r="AF4813">
        <v>67</v>
      </c>
      <c r="AG4813">
        <v>8</v>
      </c>
      <c r="AH4813" s="8">
        <v>3</v>
      </c>
      <c r="AI4813" t="s">
        <v>7045</v>
      </c>
      <c r="AK4813">
        <v>3369</v>
      </c>
      <c r="AL4813">
        <v>0</v>
      </c>
      <c r="AM4813" s="10"/>
      <c r="AN4813" s="8">
        <v>4.8</v>
      </c>
      <c r="AO4813" t="s">
        <v>7036</v>
      </c>
      <c r="AP4813" t="s">
        <v>7037</v>
      </c>
      <c r="AQ4813" t="s">
        <v>7038</v>
      </c>
      <c r="AR4813" t="s">
        <v>7039</v>
      </c>
      <c r="AS4813">
        <v>18</v>
      </c>
      <c r="AT4813">
        <v>30</v>
      </c>
      <c r="AU4813">
        <v>52</v>
      </c>
      <c r="AV4813" t="s">
        <v>7044</v>
      </c>
      <c r="AW4813">
        <v>67</v>
      </c>
      <c r="AX4813">
        <v>8</v>
      </c>
      <c r="AY4813">
        <v>2</v>
      </c>
      <c r="AZ4813" t="s">
        <v>7045</v>
      </c>
      <c r="BA4813" s="8">
        <f t="shared" si="375"/>
        <v>160.4</v>
      </c>
      <c r="BB4813" s="8">
        <f t="shared" si="376"/>
        <v>18.434722222222224</v>
      </c>
      <c r="BC4813" s="8">
        <f t="shared" si="377"/>
        <v>-67.134166666666673</v>
      </c>
      <c r="BD4813" s="8">
        <f t="shared" si="378"/>
        <v>18.514444444444443</v>
      </c>
      <c r="BE4813" s="8">
        <f t="shared" si="379"/>
        <v>-67.13388888888889</v>
      </c>
    </row>
    <row r="4814" spans="1:57">
      <c r="A4814" s="3">
        <v>4814</v>
      </c>
      <c r="B4814" t="s">
        <v>4814</v>
      </c>
      <c r="C4814" s="4" t="s">
        <v>7046</v>
      </c>
      <c r="D4814">
        <v>40</v>
      </c>
      <c r="E4814">
        <v>13</v>
      </c>
      <c r="F4814" s="4" t="s">
        <v>7028</v>
      </c>
      <c r="G4814" s="4" t="s">
        <v>7040</v>
      </c>
      <c r="H4814" s="9" t="s">
        <v>7064</v>
      </c>
      <c r="I4814" s="7" t="s">
        <v>7089</v>
      </c>
      <c r="J4814" t="s">
        <v>7029</v>
      </c>
      <c r="K4814" t="s">
        <v>7030</v>
      </c>
      <c r="L4814" t="s">
        <v>7031</v>
      </c>
      <c r="M4814" t="s">
        <v>7032</v>
      </c>
      <c r="N4814" t="s">
        <v>7033</v>
      </c>
      <c r="O4814" t="s">
        <v>0</v>
      </c>
      <c r="P4814">
        <v>2024</v>
      </c>
      <c r="Q4814" t="s">
        <v>7031</v>
      </c>
      <c r="S4814" t="s">
        <v>7034</v>
      </c>
      <c r="T4814" t="s">
        <v>7031</v>
      </c>
      <c r="U4814" s="8" t="s">
        <v>7104</v>
      </c>
      <c r="V4814" s="8" t="s">
        <v>7104</v>
      </c>
      <c r="W4814" s="8" t="s">
        <v>7104</v>
      </c>
      <c r="X4814" s="5" t="s">
        <v>7042</v>
      </c>
      <c r="Y4814" t="s">
        <v>7043</v>
      </c>
      <c r="Z4814" s="5" t="s">
        <v>7104</v>
      </c>
      <c r="AA4814" s="5" t="s">
        <v>7035</v>
      </c>
      <c r="AB4814">
        <v>18</v>
      </c>
      <c r="AC4814">
        <v>26</v>
      </c>
      <c r="AD4814" s="8">
        <v>5</v>
      </c>
      <c r="AE4814" t="s">
        <v>7044</v>
      </c>
      <c r="AF4814">
        <v>67</v>
      </c>
      <c r="AG4814">
        <v>8</v>
      </c>
      <c r="AH4814" s="8">
        <v>3</v>
      </c>
      <c r="AI4814" t="s">
        <v>7045</v>
      </c>
      <c r="AK4814">
        <v>3369</v>
      </c>
      <c r="AL4814">
        <v>0</v>
      </c>
      <c r="AM4814" s="10"/>
      <c r="AN4814" s="8">
        <v>4.8</v>
      </c>
      <c r="AO4814" t="s">
        <v>7036</v>
      </c>
      <c r="AP4814" t="s">
        <v>7037</v>
      </c>
      <c r="AQ4814" t="s">
        <v>7038</v>
      </c>
      <c r="AR4814" t="s">
        <v>7039</v>
      </c>
      <c r="AS4814">
        <v>18</v>
      </c>
      <c r="AT4814">
        <v>30</v>
      </c>
      <c r="AU4814">
        <v>52</v>
      </c>
      <c r="AV4814" t="s">
        <v>7044</v>
      </c>
      <c r="AW4814">
        <v>67</v>
      </c>
      <c r="AX4814">
        <v>8</v>
      </c>
      <c r="AY4814">
        <v>2</v>
      </c>
      <c r="AZ4814" t="s">
        <v>7045</v>
      </c>
      <c r="BA4814" s="8">
        <f t="shared" si="375"/>
        <v>160.43333333333334</v>
      </c>
      <c r="BB4814" s="8">
        <f t="shared" si="376"/>
        <v>18.434722222222224</v>
      </c>
      <c r="BC4814" s="8">
        <f t="shared" si="377"/>
        <v>-67.134166666666673</v>
      </c>
      <c r="BD4814" s="8">
        <f t="shared" si="378"/>
        <v>18.514444444444443</v>
      </c>
      <c r="BE4814" s="8">
        <f t="shared" si="379"/>
        <v>-67.13388888888889</v>
      </c>
    </row>
    <row r="4815" spans="1:57">
      <c r="A4815" s="3">
        <v>4815</v>
      </c>
      <c r="B4815" t="s">
        <v>4815</v>
      </c>
      <c r="C4815" s="4" t="s">
        <v>7046</v>
      </c>
      <c r="D4815">
        <v>40</v>
      </c>
      <c r="E4815">
        <v>14</v>
      </c>
      <c r="F4815" s="4" t="s">
        <v>7028</v>
      </c>
      <c r="G4815" s="4" t="s">
        <v>7040</v>
      </c>
      <c r="H4815" s="9" t="s">
        <v>7064</v>
      </c>
      <c r="I4815" s="7" t="s">
        <v>7089</v>
      </c>
      <c r="J4815" t="s">
        <v>7029</v>
      </c>
      <c r="K4815" t="s">
        <v>7030</v>
      </c>
      <c r="L4815" t="s">
        <v>7031</v>
      </c>
      <c r="M4815" t="s">
        <v>7032</v>
      </c>
      <c r="N4815" t="s">
        <v>7033</v>
      </c>
      <c r="O4815" t="s">
        <v>0</v>
      </c>
      <c r="P4815">
        <v>2024</v>
      </c>
      <c r="Q4815" t="s">
        <v>7031</v>
      </c>
      <c r="S4815" t="s">
        <v>7034</v>
      </c>
      <c r="T4815" t="s">
        <v>7031</v>
      </c>
      <c r="U4815" s="8" t="s">
        <v>7104</v>
      </c>
      <c r="V4815" s="8" t="s">
        <v>7104</v>
      </c>
      <c r="W4815" s="8" t="s">
        <v>7104</v>
      </c>
      <c r="X4815" s="5" t="s">
        <v>7042</v>
      </c>
      <c r="Y4815" t="s">
        <v>7043</v>
      </c>
      <c r="Z4815" s="5" t="s">
        <v>7104</v>
      </c>
      <c r="AA4815" s="5" t="s">
        <v>7035</v>
      </c>
      <c r="AB4815">
        <v>18</v>
      </c>
      <c r="AC4815">
        <v>26</v>
      </c>
      <c r="AD4815" s="8">
        <v>5</v>
      </c>
      <c r="AE4815" t="s">
        <v>7044</v>
      </c>
      <c r="AF4815">
        <v>67</v>
      </c>
      <c r="AG4815">
        <v>8</v>
      </c>
      <c r="AH4815" s="8">
        <v>3</v>
      </c>
      <c r="AI4815" t="s">
        <v>7045</v>
      </c>
      <c r="AK4815">
        <v>3369</v>
      </c>
      <c r="AL4815">
        <v>0</v>
      </c>
      <c r="AM4815" s="10"/>
      <c r="AN4815" s="8">
        <v>4.8</v>
      </c>
      <c r="AO4815" t="s">
        <v>7036</v>
      </c>
      <c r="AP4815" t="s">
        <v>7037</v>
      </c>
      <c r="AQ4815" t="s">
        <v>7038</v>
      </c>
      <c r="AR4815" t="s">
        <v>7039</v>
      </c>
      <c r="AS4815">
        <v>18</v>
      </c>
      <c r="AT4815">
        <v>30</v>
      </c>
      <c r="AU4815">
        <v>52</v>
      </c>
      <c r="AV4815" t="s">
        <v>7044</v>
      </c>
      <c r="AW4815">
        <v>67</v>
      </c>
      <c r="AX4815">
        <v>8</v>
      </c>
      <c r="AY4815">
        <v>2</v>
      </c>
      <c r="AZ4815" t="s">
        <v>7045</v>
      </c>
      <c r="BA4815" s="8">
        <f t="shared" si="375"/>
        <v>160.46666666666667</v>
      </c>
      <c r="BB4815" s="8">
        <f t="shared" si="376"/>
        <v>18.434722222222224</v>
      </c>
      <c r="BC4815" s="8">
        <f t="shared" si="377"/>
        <v>-67.134166666666673</v>
      </c>
      <c r="BD4815" s="8">
        <f t="shared" si="378"/>
        <v>18.514444444444443</v>
      </c>
      <c r="BE4815" s="8">
        <f t="shared" si="379"/>
        <v>-67.13388888888889</v>
      </c>
    </row>
    <row r="4816" spans="1:57">
      <c r="A4816" s="3">
        <v>4816</v>
      </c>
      <c r="B4816" t="s">
        <v>4816</v>
      </c>
      <c r="C4816" s="4" t="s">
        <v>7046</v>
      </c>
      <c r="D4816">
        <v>40</v>
      </c>
      <c r="E4816">
        <v>15</v>
      </c>
      <c r="F4816" s="4" t="s">
        <v>7028</v>
      </c>
      <c r="G4816" s="4" t="s">
        <v>7040</v>
      </c>
      <c r="H4816" s="9" t="s">
        <v>7064</v>
      </c>
      <c r="I4816" s="7" t="s">
        <v>7089</v>
      </c>
      <c r="J4816" t="s">
        <v>7029</v>
      </c>
      <c r="K4816" t="s">
        <v>7030</v>
      </c>
      <c r="L4816" t="s">
        <v>7031</v>
      </c>
      <c r="M4816" t="s">
        <v>7032</v>
      </c>
      <c r="N4816" t="s">
        <v>7033</v>
      </c>
      <c r="O4816" t="s">
        <v>0</v>
      </c>
      <c r="P4816">
        <v>2024</v>
      </c>
      <c r="Q4816" t="s">
        <v>7031</v>
      </c>
      <c r="S4816" t="s">
        <v>7034</v>
      </c>
      <c r="T4816" t="s">
        <v>7031</v>
      </c>
      <c r="U4816" s="8" t="s">
        <v>7104</v>
      </c>
      <c r="V4816" s="8" t="s">
        <v>7104</v>
      </c>
      <c r="W4816" s="8" t="s">
        <v>7104</v>
      </c>
      <c r="X4816" s="5" t="s">
        <v>7042</v>
      </c>
      <c r="Y4816" t="s">
        <v>7043</v>
      </c>
      <c r="Z4816" s="5" t="s">
        <v>7104</v>
      </c>
      <c r="AA4816" s="5" t="s">
        <v>7035</v>
      </c>
      <c r="AB4816">
        <v>18</v>
      </c>
      <c r="AC4816">
        <v>26</v>
      </c>
      <c r="AD4816" s="8">
        <v>5</v>
      </c>
      <c r="AE4816" t="s">
        <v>7044</v>
      </c>
      <c r="AF4816">
        <v>67</v>
      </c>
      <c r="AG4816">
        <v>8</v>
      </c>
      <c r="AH4816" s="8">
        <v>3</v>
      </c>
      <c r="AI4816" t="s">
        <v>7045</v>
      </c>
      <c r="AK4816">
        <v>3369</v>
      </c>
      <c r="AL4816">
        <v>0</v>
      </c>
      <c r="AM4816" s="10"/>
      <c r="AN4816" s="8">
        <v>4.8</v>
      </c>
      <c r="AO4816" t="s">
        <v>7036</v>
      </c>
      <c r="AP4816" t="s">
        <v>7037</v>
      </c>
      <c r="AQ4816" t="s">
        <v>7038</v>
      </c>
      <c r="AR4816" t="s">
        <v>7039</v>
      </c>
      <c r="AS4816">
        <v>18</v>
      </c>
      <c r="AT4816">
        <v>30</v>
      </c>
      <c r="AU4816">
        <v>52</v>
      </c>
      <c r="AV4816" t="s">
        <v>7044</v>
      </c>
      <c r="AW4816">
        <v>67</v>
      </c>
      <c r="AX4816">
        <v>8</v>
      </c>
      <c r="AY4816">
        <v>2</v>
      </c>
      <c r="AZ4816" t="s">
        <v>7045</v>
      </c>
      <c r="BA4816" s="8">
        <f t="shared" si="375"/>
        <v>160.5</v>
      </c>
      <c r="BB4816" s="8">
        <f t="shared" si="376"/>
        <v>18.434722222222224</v>
      </c>
      <c r="BC4816" s="8">
        <f t="shared" si="377"/>
        <v>-67.134166666666673</v>
      </c>
      <c r="BD4816" s="8">
        <f t="shared" si="378"/>
        <v>18.514444444444443</v>
      </c>
      <c r="BE4816" s="8">
        <f t="shared" si="379"/>
        <v>-67.13388888888889</v>
      </c>
    </row>
    <row r="4817" spans="1:57">
      <c r="A4817" s="3">
        <v>4817</v>
      </c>
      <c r="B4817" t="s">
        <v>4817</v>
      </c>
      <c r="C4817" s="4" t="s">
        <v>7046</v>
      </c>
      <c r="D4817">
        <v>40</v>
      </c>
      <c r="E4817">
        <v>16</v>
      </c>
      <c r="F4817" s="4" t="s">
        <v>7028</v>
      </c>
      <c r="G4817" s="4" t="s">
        <v>7040</v>
      </c>
      <c r="H4817" s="9" t="s">
        <v>7064</v>
      </c>
      <c r="I4817" s="7" t="s">
        <v>7089</v>
      </c>
      <c r="J4817" t="s">
        <v>7029</v>
      </c>
      <c r="K4817" t="s">
        <v>7030</v>
      </c>
      <c r="L4817" t="s">
        <v>7031</v>
      </c>
      <c r="M4817" t="s">
        <v>7032</v>
      </c>
      <c r="N4817" t="s">
        <v>7033</v>
      </c>
      <c r="O4817" t="s">
        <v>0</v>
      </c>
      <c r="P4817">
        <v>2024</v>
      </c>
      <c r="Q4817" t="s">
        <v>7031</v>
      </c>
      <c r="S4817" t="s">
        <v>7034</v>
      </c>
      <c r="T4817" t="s">
        <v>7031</v>
      </c>
      <c r="U4817" s="8" t="s">
        <v>7104</v>
      </c>
      <c r="V4817" s="8" t="s">
        <v>7104</v>
      </c>
      <c r="W4817" s="8" t="s">
        <v>7104</v>
      </c>
      <c r="X4817" s="5" t="s">
        <v>7042</v>
      </c>
      <c r="Y4817" t="s">
        <v>7043</v>
      </c>
      <c r="Z4817" s="5" t="s">
        <v>7104</v>
      </c>
      <c r="AA4817" s="5" t="s">
        <v>7035</v>
      </c>
      <c r="AB4817">
        <v>18</v>
      </c>
      <c r="AC4817">
        <v>26</v>
      </c>
      <c r="AD4817" s="8">
        <v>5</v>
      </c>
      <c r="AE4817" t="s">
        <v>7044</v>
      </c>
      <c r="AF4817">
        <v>67</v>
      </c>
      <c r="AG4817">
        <v>8</v>
      </c>
      <c r="AH4817" s="8">
        <v>3</v>
      </c>
      <c r="AI4817" t="s">
        <v>7045</v>
      </c>
      <c r="AK4817">
        <v>3369</v>
      </c>
      <c r="AL4817">
        <v>0</v>
      </c>
      <c r="AM4817" s="10"/>
      <c r="AN4817" s="8">
        <v>4.8</v>
      </c>
      <c r="AO4817" t="s">
        <v>7036</v>
      </c>
      <c r="AP4817" t="s">
        <v>7037</v>
      </c>
      <c r="AQ4817" t="s">
        <v>7038</v>
      </c>
      <c r="AR4817" t="s">
        <v>7039</v>
      </c>
      <c r="AS4817">
        <v>18</v>
      </c>
      <c r="AT4817">
        <v>30</v>
      </c>
      <c r="AU4817">
        <v>52</v>
      </c>
      <c r="AV4817" t="s">
        <v>7044</v>
      </c>
      <c r="AW4817">
        <v>67</v>
      </c>
      <c r="AX4817">
        <v>8</v>
      </c>
      <c r="AY4817">
        <v>3</v>
      </c>
      <c r="AZ4817" t="s">
        <v>7045</v>
      </c>
      <c r="BA4817" s="8">
        <f t="shared" si="375"/>
        <v>160.53333333333333</v>
      </c>
      <c r="BB4817" s="8">
        <f t="shared" si="376"/>
        <v>18.434722222222224</v>
      </c>
      <c r="BC4817" s="8">
        <f t="shared" si="377"/>
        <v>-67.134166666666673</v>
      </c>
      <c r="BD4817" s="8">
        <f t="shared" si="378"/>
        <v>18.514444444444443</v>
      </c>
      <c r="BE4817" s="8">
        <f t="shared" si="379"/>
        <v>-67.134166666666673</v>
      </c>
    </row>
    <row r="4818" spans="1:57">
      <c r="A4818" s="3">
        <v>4818</v>
      </c>
      <c r="B4818" t="s">
        <v>4818</v>
      </c>
      <c r="C4818" s="4" t="s">
        <v>7046</v>
      </c>
      <c r="D4818">
        <v>40</v>
      </c>
      <c r="E4818">
        <v>17</v>
      </c>
      <c r="F4818" s="4" t="s">
        <v>7028</v>
      </c>
      <c r="G4818" s="4" t="s">
        <v>7040</v>
      </c>
      <c r="H4818" s="9" t="s">
        <v>7064</v>
      </c>
      <c r="I4818" s="7" t="s">
        <v>7089</v>
      </c>
      <c r="J4818" t="s">
        <v>7029</v>
      </c>
      <c r="K4818" t="s">
        <v>7030</v>
      </c>
      <c r="L4818" t="s">
        <v>7031</v>
      </c>
      <c r="M4818" t="s">
        <v>7032</v>
      </c>
      <c r="N4818" t="s">
        <v>7033</v>
      </c>
      <c r="O4818" t="s">
        <v>0</v>
      </c>
      <c r="P4818">
        <v>2024</v>
      </c>
      <c r="Q4818" t="s">
        <v>7031</v>
      </c>
      <c r="S4818" t="s">
        <v>7034</v>
      </c>
      <c r="T4818" t="s">
        <v>7031</v>
      </c>
      <c r="U4818" s="8" t="s">
        <v>7104</v>
      </c>
      <c r="V4818" s="8" t="s">
        <v>7104</v>
      </c>
      <c r="W4818" s="8" t="s">
        <v>7104</v>
      </c>
      <c r="X4818" s="5" t="s">
        <v>7042</v>
      </c>
      <c r="Y4818" t="s">
        <v>7043</v>
      </c>
      <c r="Z4818" s="5" t="s">
        <v>7104</v>
      </c>
      <c r="AA4818" s="5" t="s">
        <v>7035</v>
      </c>
      <c r="AB4818">
        <v>18</v>
      </c>
      <c r="AC4818">
        <v>26</v>
      </c>
      <c r="AD4818" s="8">
        <v>4</v>
      </c>
      <c r="AE4818" t="s">
        <v>7044</v>
      </c>
      <c r="AF4818">
        <v>67</v>
      </c>
      <c r="AG4818">
        <v>8</v>
      </c>
      <c r="AH4818" s="8">
        <v>2</v>
      </c>
      <c r="AI4818" t="s">
        <v>7045</v>
      </c>
      <c r="AK4818">
        <v>3373</v>
      </c>
      <c r="AL4818">
        <v>0</v>
      </c>
      <c r="AM4818" s="10"/>
      <c r="AN4818" s="8">
        <v>4.8</v>
      </c>
      <c r="AO4818" t="s">
        <v>7036</v>
      </c>
      <c r="AP4818" t="s">
        <v>7037</v>
      </c>
      <c r="AQ4818" t="s">
        <v>7038</v>
      </c>
      <c r="AR4818" t="s">
        <v>7039</v>
      </c>
      <c r="AS4818">
        <v>18</v>
      </c>
      <c r="AT4818">
        <v>30</v>
      </c>
      <c r="AU4818">
        <v>52</v>
      </c>
      <c r="AV4818" t="s">
        <v>7044</v>
      </c>
      <c r="AW4818">
        <v>67</v>
      </c>
      <c r="AX4818">
        <v>8</v>
      </c>
      <c r="AY4818">
        <v>3</v>
      </c>
      <c r="AZ4818" t="s">
        <v>7045</v>
      </c>
      <c r="BA4818" s="8">
        <f t="shared" si="375"/>
        <v>160.56666666666666</v>
      </c>
      <c r="BB4818" s="8">
        <f t="shared" si="376"/>
        <v>18.434444444444445</v>
      </c>
      <c r="BC4818" s="8">
        <f t="shared" si="377"/>
        <v>-67.13388888888889</v>
      </c>
      <c r="BD4818" s="8">
        <f t="shared" si="378"/>
        <v>18.514444444444443</v>
      </c>
      <c r="BE4818" s="8">
        <f t="shared" si="379"/>
        <v>-67.134166666666673</v>
      </c>
    </row>
    <row r="4819" spans="1:57">
      <c r="A4819" s="3">
        <v>4819</v>
      </c>
      <c r="B4819" t="s">
        <v>4819</v>
      </c>
      <c r="C4819" s="4" t="s">
        <v>7046</v>
      </c>
      <c r="D4819">
        <v>40</v>
      </c>
      <c r="E4819">
        <v>18</v>
      </c>
      <c r="F4819" s="4" t="s">
        <v>7028</v>
      </c>
      <c r="G4819" s="4" t="s">
        <v>7040</v>
      </c>
      <c r="H4819" s="9" t="s">
        <v>7064</v>
      </c>
      <c r="I4819" s="7" t="s">
        <v>7089</v>
      </c>
      <c r="J4819" t="s">
        <v>7029</v>
      </c>
      <c r="K4819" t="s">
        <v>7030</v>
      </c>
      <c r="L4819" t="s">
        <v>7031</v>
      </c>
      <c r="M4819" t="s">
        <v>7032</v>
      </c>
      <c r="N4819" t="s">
        <v>7033</v>
      </c>
      <c r="O4819" t="s">
        <v>0</v>
      </c>
      <c r="P4819">
        <v>2024</v>
      </c>
      <c r="Q4819" t="s">
        <v>7031</v>
      </c>
      <c r="S4819" t="s">
        <v>7034</v>
      </c>
      <c r="T4819" t="s">
        <v>7031</v>
      </c>
      <c r="U4819" s="8" t="s">
        <v>7104</v>
      </c>
      <c r="V4819" s="8" t="s">
        <v>7104</v>
      </c>
      <c r="W4819" s="8" t="s">
        <v>7104</v>
      </c>
      <c r="X4819" s="5" t="s">
        <v>7042</v>
      </c>
      <c r="Y4819" t="s">
        <v>7043</v>
      </c>
      <c r="Z4819" s="5" t="s">
        <v>7104</v>
      </c>
      <c r="AA4819" s="5" t="s">
        <v>7035</v>
      </c>
      <c r="AB4819">
        <v>18</v>
      </c>
      <c r="AC4819">
        <v>26</v>
      </c>
      <c r="AD4819" s="8">
        <v>4</v>
      </c>
      <c r="AE4819" t="s">
        <v>7044</v>
      </c>
      <c r="AF4819">
        <v>67</v>
      </c>
      <c r="AG4819">
        <v>8</v>
      </c>
      <c r="AH4819" s="8">
        <v>2</v>
      </c>
      <c r="AI4819" t="s">
        <v>7045</v>
      </c>
      <c r="AK4819">
        <v>3373</v>
      </c>
      <c r="AL4819">
        <v>0</v>
      </c>
      <c r="AM4819" s="10"/>
      <c r="AN4819" s="8">
        <v>4.8</v>
      </c>
      <c r="AO4819" t="s">
        <v>7036</v>
      </c>
      <c r="AP4819" t="s">
        <v>7037</v>
      </c>
      <c r="AQ4819" t="s">
        <v>7038</v>
      </c>
      <c r="AR4819" t="s">
        <v>7039</v>
      </c>
      <c r="AS4819">
        <v>18</v>
      </c>
      <c r="AT4819">
        <v>30</v>
      </c>
      <c r="AU4819">
        <v>52</v>
      </c>
      <c r="AV4819" t="s">
        <v>7044</v>
      </c>
      <c r="AW4819">
        <v>67</v>
      </c>
      <c r="AX4819">
        <v>8</v>
      </c>
      <c r="AY4819">
        <v>3</v>
      </c>
      <c r="AZ4819" t="s">
        <v>7045</v>
      </c>
      <c r="BA4819" s="8">
        <f t="shared" si="375"/>
        <v>160.6</v>
      </c>
      <c r="BB4819" s="8">
        <f t="shared" si="376"/>
        <v>18.434444444444445</v>
      </c>
      <c r="BC4819" s="8">
        <f t="shared" si="377"/>
        <v>-67.13388888888889</v>
      </c>
      <c r="BD4819" s="8">
        <f t="shared" si="378"/>
        <v>18.514444444444443</v>
      </c>
      <c r="BE4819" s="8">
        <f t="shared" si="379"/>
        <v>-67.134166666666673</v>
      </c>
    </row>
    <row r="4820" spans="1:57">
      <c r="A4820" s="3">
        <v>4820</v>
      </c>
      <c r="B4820" t="s">
        <v>4820</v>
      </c>
      <c r="C4820" s="4" t="s">
        <v>7046</v>
      </c>
      <c r="D4820">
        <v>40</v>
      </c>
      <c r="E4820">
        <v>19</v>
      </c>
      <c r="F4820" s="4" t="s">
        <v>7028</v>
      </c>
      <c r="G4820" s="4" t="s">
        <v>7040</v>
      </c>
      <c r="H4820" s="9" t="s">
        <v>7064</v>
      </c>
      <c r="I4820" s="7" t="s">
        <v>7089</v>
      </c>
      <c r="J4820" t="s">
        <v>7029</v>
      </c>
      <c r="K4820" t="s">
        <v>7030</v>
      </c>
      <c r="L4820" t="s">
        <v>7031</v>
      </c>
      <c r="M4820" t="s">
        <v>7032</v>
      </c>
      <c r="N4820" t="s">
        <v>7033</v>
      </c>
      <c r="O4820" t="s">
        <v>0</v>
      </c>
      <c r="P4820">
        <v>2024</v>
      </c>
      <c r="Q4820" t="s">
        <v>7031</v>
      </c>
      <c r="S4820" t="s">
        <v>7034</v>
      </c>
      <c r="T4820" t="s">
        <v>7031</v>
      </c>
      <c r="U4820" s="8" t="s">
        <v>7104</v>
      </c>
      <c r="V4820" s="8" t="s">
        <v>7104</v>
      </c>
      <c r="W4820" s="8" t="s">
        <v>7104</v>
      </c>
      <c r="X4820" s="5" t="s">
        <v>7042</v>
      </c>
      <c r="Y4820" t="s">
        <v>7043</v>
      </c>
      <c r="Z4820" s="5" t="s">
        <v>7104</v>
      </c>
      <c r="AA4820" s="5" t="s">
        <v>7035</v>
      </c>
      <c r="AB4820">
        <v>18</v>
      </c>
      <c r="AC4820">
        <v>26</v>
      </c>
      <c r="AD4820" s="8">
        <v>4</v>
      </c>
      <c r="AE4820" t="s">
        <v>7044</v>
      </c>
      <c r="AF4820">
        <v>67</v>
      </c>
      <c r="AG4820">
        <v>8</v>
      </c>
      <c r="AH4820" s="8">
        <v>2</v>
      </c>
      <c r="AI4820" t="s">
        <v>7045</v>
      </c>
      <c r="AK4820">
        <v>3373</v>
      </c>
      <c r="AL4820">
        <v>0</v>
      </c>
      <c r="AM4820" s="10"/>
      <c r="AN4820" s="8">
        <v>4.8</v>
      </c>
      <c r="AO4820" t="s">
        <v>7036</v>
      </c>
      <c r="AP4820" t="s">
        <v>7037</v>
      </c>
      <c r="AQ4820" t="s">
        <v>7038</v>
      </c>
      <c r="AR4820" t="s">
        <v>7039</v>
      </c>
      <c r="AS4820">
        <v>18</v>
      </c>
      <c r="AT4820">
        <v>30</v>
      </c>
      <c r="AU4820">
        <v>52</v>
      </c>
      <c r="AV4820" t="s">
        <v>7044</v>
      </c>
      <c r="AW4820">
        <v>67</v>
      </c>
      <c r="AX4820">
        <v>8</v>
      </c>
      <c r="AY4820">
        <v>3</v>
      </c>
      <c r="AZ4820" t="s">
        <v>7045</v>
      </c>
      <c r="BA4820" s="8">
        <f t="shared" si="375"/>
        <v>160.63333333333333</v>
      </c>
      <c r="BB4820" s="8">
        <f t="shared" si="376"/>
        <v>18.434444444444445</v>
      </c>
      <c r="BC4820" s="8">
        <f t="shared" si="377"/>
        <v>-67.13388888888889</v>
      </c>
      <c r="BD4820" s="8">
        <f t="shared" si="378"/>
        <v>18.514444444444443</v>
      </c>
      <c r="BE4820" s="8">
        <f t="shared" si="379"/>
        <v>-67.134166666666673</v>
      </c>
    </row>
    <row r="4821" spans="1:57">
      <c r="A4821" s="3">
        <v>4821</v>
      </c>
      <c r="B4821" t="s">
        <v>4821</v>
      </c>
      <c r="C4821" s="4" t="s">
        <v>7046</v>
      </c>
      <c r="D4821">
        <v>40</v>
      </c>
      <c r="E4821">
        <v>20</v>
      </c>
      <c r="F4821" s="4" t="s">
        <v>7028</v>
      </c>
      <c r="G4821" s="4" t="s">
        <v>7040</v>
      </c>
      <c r="H4821" s="9" t="s">
        <v>7064</v>
      </c>
      <c r="I4821" s="7" t="s">
        <v>7089</v>
      </c>
      <c r="J4821" t="s">
        <v>7029</v>
      </c>
      <c r="K4821" t="s">
        <v>7030</v>
      </c>
      <c r="L4821" t="s">
        <v>7031</v>
      </c>
      <c r="M4821" t="s">
        <v>7032</v>
      </c>
      <c r="N4821" t="s">
        <v>7033</v>
      </c>
      <c r="O4821" t="s">
        <v>0</v>
      </c>
      <c r="P4821">
        <v>2024</v>
      </c>
      <c r="Q4821" t="s">
        <v>7031</v>
      </c>
      <c r="S4821" t="s">
        <v>7034</v>
      </c>
      <c r="T4821" t="s">
        <v>7031</v>
      </c>
      <c r="U4821" s="8" t="s">
        <v>7104</v>
      </c>
      <c r="V4821" s="8" t="s">
        <v>7104</v>
      </c>
      <c r="W4821" s="8" t="s">
        <v>7104</v>
      </c>
      <c r="X4821" s="5" t="s">
        <v>7042</v>
      </c>
      <c r="Y4821" t="s">
        <v>7043</v>
      </c>
      <c r="Z4821" s="5" t="s">
        <v>7104</v>
      </c>
      <c r="AA4821" s="5" t="s">
        <v>7035</v>
      </c>
      <c r="AB4821">
        <v>18</v>
      </c>
      <c r="AC4821">
        <v>26</v>
      </c>
      <c r="AD4821" s="8">
        <v>4</v>
      </c>
      <c r="AE4821" t="s">
        <v>7044</v>
      </c>
      <c r="AF4821">
        <v>67</v>
      </c>
      <c r="AG4821">
        <v>8</v>
      </c>
      <c r="AH4821" s="8">
        <v>2</v>
      </c>
      <c r="AI4821" t="s">
        <v>7045</v>
      </c>
      <c r="AK4821">
        <v>3373</v>
      </c>
      <c r="AL4821">
        <v>0</v>
      </c>
      <c r="AM4821" s="10"/>
      <c r="AN4821" s="8">
        <v>4.8</v>
      </c>
      <c r="AO4821" t="s">
        <v>7036</v>
      </c>
      <c r="AP4821" t="s">
        <v>7037</v>
      </c>
      <c r="AQ4821" t="s">
        <v>7038</v>
      </c>
      <c r="AR4821" t="s">
        <v>7039</v>
      </c>
      <c r="AS4821">
        <v>18</v>
      </c>
      <c r="AT4821">
        <v>30</v>
      </c>
      <c r="AU4821">
        <v>52</v>
      </c>
      <c r="AV4821" t="s">
        <v>7044</v>
      </c>
      <c r="AW4821">
        <v>67</v>
      </c>
      <c r="AX4821">
        <v>8</v>
      </c>
      <c r="AY4821">
        <v>3</v>
      </c>
      <c r="AZ4821" t="s">
        <v>7045</v>
      </c>
      <c r="BA4821" s="8">
        <f t="shared" si="375"/>
        <v>160.66666666666666</v>
      </c>
      <c r="BB4821" s="8">
        <f t="shared" si="376"/>
        <v>18.434444444444445</v>
      </c>
      <c r="BC4821" s="8">
        <f t="shared" si="377"/>
        <v>-67.13388888888889</v>
      </c>
      <c r="BD4821" s="8">
        <f t="shared" si="378"/>
        <v>18.514444444444443</v>
      </c>
      <c r="BE4821" s="8">
        <f t="shared" si="379"/>
        <v>-67.134166666666673</v>
      </c>
    </row>
    <row r="4822" spans="1:57">
      <c r="A4822" s="3">
        <v>4822</v>
      </c>
      <c r="B4822" t="s">
        <v>4822</v>
      </c>
      <c r="C4822" s="4" t="s">
        <v>7046</v>
      </c>
      <c r="D4822">
        <v>40</v>
      </c>
      <c r="E4822">
        <v>21</v>
      </c>
      <c r="F4822" s="4" t="s">
        <v>7028</v>
      </c>
      <c r="G4822" s="4" t="s">
        <v>7040</v>
      </c>
      <c r="H4822" s="9" t="s">
        <v>7064</v>
      </c>
      <c r="I4822" s="7" t="s">
        <v>7089</v>
      </c>
      <c r="J4822" t="s">
        <v>7029</v>
      </c>
      <c r="K4822" t="s">
        <v>7030</v>
      </c>
      <c r="L4822" t="s">
        <v>7031</v>
      </c>
      <c r="M4822" t="s">
        <v>7032</v>
      </c>
      <c r="N4822" t="s">
        <v>7033</v>
      </c>
      <c r="O4822" t="s">
        <v>0</v>
      </c>
      <c r="P4822">
        <v>2024</v>
      </c>
      <c r="Q4822" t="s">
        <v>7031</v>
      </c>
      <c r="S4822" t="s">
        <v>7034</v>
      </c>
      <c r="T4822" t="s">
        <v>7031</v>
      </c>
      <c r="U4822" s="8" t="s">
        <v>7104</v>
      </c>
      <c r="V4822" s="8" t="s">
        <v>7104</v>
      </c>
      <c r="W4822" s="8" t="s">
        <v>7104</v>
      </c>
      <c r="X4822" s="5" t="s">
        <v>7042</v>
      </c>
      <c r="Y4822" t="s">
        <v>7043</v>
      </c>
      <c r="Z4822" s="5" t="s">
        <v>7104</v>
      </c>
      <c r="AA4822" s="5" t="s">
        <v>7035</v>
      </c>
      <c r="AB4822">
        <v>18</v>
      </c>
      <c r="AC4822">
        <v>26</v>
      </c>
      <c r="AD4822" s="8">
        <v>4</v>
      </c>
      <c r="AE4822" t="s">
        <v>7044</v>
      </c>
      <c r="AF4822">
        <v>67</v>
      </c>
      <c r="AG4822">
        <v>8</v>
      </c>
      <c r="AH4822" s="8">
        <v>2</v>
      </c>
      <c r="AI4822" t="s">
        <v>7045</v>
      </c>
      <c r="AK4822">
        <v>3373</v>
      </c>
      <c r="AL4822">
        <v>0</v>
      </c>
      <c r="AM4822" s="10"/>
      <c r="AN4822" s="8">
        <v>4.8</v>
      </c>
      <c r="AO4822" t="s">
        <v>7036</v>
      </c>
      <c r="AP4822" t="s">
        <v>7037</v>
      </c>
      <c r="AQ4822" t="s">
        <v>7038</v>
      </c>
      <c r="AR4822" t="s">
        <v>7039</v>
      </c>
      <c r="AS4822">
        <v>18</v>
      </c>
      <c r="AT4822">
        <v>30</v>
      </c>
      <c r="AU4822">
        <v>52</v>
      </c>
      <c r="AV4822" t="s">
        <v>7044</v>
      </c>
      <c r="AW4822">
        <v>67</v>
      </c>
      <c r="AX4822">
        <v>8</v>
      </c>
      <c r="AY4822">
        <v>3</v>
      </c>
      <c r="AZ4822" t="s">
        <v>7045</v>
      </c>
      <c r="BA4822" s="8">
        <f t="shared" si="375"/>
        <v>160.69999999999999</v>
      </c>
      <c r="BB4822" s="8">
        <f t="shared" si="376"/>
        <v>18.434444444444445</v>
      </c>
      <c r="BC4822" s="8">
        <f t="shared" si="377"/>
        <v>-67.13388888888889</v>
      </c>
      <c r="BD4822" s="8">
        <f t="shared" si="378"/>
        <v>18.514444444444443</v>
      </c>
      <c r="BE4822" s="8">
        <f t="shared" si="379"/>
        <v>-67.134166666666673</v>
      </c>
    </row>
    <row r="4823" spans="1:57">
      <c r="A4823" s="3">
        <v>4823</v>
      </c>
      <c r="B4823" t="s">
        <v>4823</v>
      </c>
      <c r="C4823" s="4" t="s">
        <v>7046</v>
      </c>
      <c r="D4823">
        <v>40</v>
      </c>
      <c r="E4823">
        <v>22</v>
      </c>
      <c r="F4823" s="4" t="s">
        <v>7028</v>
      </c>
      <c r="G4823" s="4" t="s">
        <v>7040</v>
      </c>
      <c r="H4823" s="9" t="s">
        <v>7064</v>
      </c>
      <c r="I4823" s="7" t="s">
        <v>7089</v>
      </c>
      <c r="J4823" t="s">
        <v>7029</v>
      </c>
      <c r="K4823" t="s">
        <v>7030</v>
      </c>
      <c r="L4823" t="s">
        <v>7031</v>
      </c>
      <c r="M4823" t="s">
        <v>7032</v>
      </c>
      <c r="N4823" t="s">
        <v>7033</v>
      </c>
      <c r="O4823" t="s">
        <v>0</v>
      </c>
      <c r="P4823">
        <v>2024</v>
      </c>
      <c r="Q4823" t="s">
        <v>7031</v>
      </c>
      <c r="S4823" t="s">
        <v>7034</v>
      </c>
      <c r="T4823" t="s">
        <v>7031</v>
      </c>
      <c r="U4823" s="8" t="s">
        <v>7104</v>
      </c>
      <c r="V4823" s="8" t="s">
        <v>7104</v>
      </c>
      <c r="W4823" s="8" t="s">
        <v>7104</v>
      </c>
      <c r="X4823" s="5" t="s">
        <v>7042</v>
      </c>
      <c r="Y4823" t="s">
        <v>7043</v>
      </c>
      <c r="Z4823" s="5" t="s">
        <v>7104</v>
      </c>
      <c r="AA4823" s="5" t="s">
        <v>7035</v>
      </c>
      <c r="AB4823">
        <v>18</v>
      </c>
      <c r="AC4823">
        <v>26</v>
      </c>
      <c r="AD4823" s="8">
        <v>4</v>
      </c>
      <c r="AE4823" t="s">
        <v>7044</v>
      </c>
      <c r="AF4823">
        <v>67</v>
      </c>
      <c r="AG4823">
        <v>8</v>
      </c>
      <c r="AH4823" s="8">
        <v>2</v>
      </c>
      <c r="AI4823" t="s">
        <v>7045</v>
      </c>
      <c r="AK4823">
        <v>3373</v>
      </c>
      <c r="AL4823">
        <v>0</v>
      </c>
      <c r="AM4823" s="10"/>
      <c r="AN4823" s="8">
        <v>4.8</v>
      </c>
      <c r="AO4823" t="s">
        <v>7036</v>
      </c>
      <c r="AP4823" t="s">
        <v>7037</v>
      </c>
      <c r="AQ4823" t="s">
        <v>7038</v>
      </c>
      <c r="AR4823" t="s">
        <v>7039</v>
      </c>
      <c r="AS4823">
        <v>18</v>
      </c>
      <c r="AT4823">
        <v>30</v>
      </c>
      <c r="AU4823">
        <v>52</v>
      </c>
      <c r="AV4823" t="s">
        <v>7044</v>
      </c>
      <c r="AW4823">
        <v>67</v>
      </c>
      <c r="AX4823">
        <v>8</v>
      </c>
      <c r="AY4823">
        <v>3</v>
      </c>
      <c r="AZ4823" t="s">
        <v>7045</v>
      </c>
      <c r="BA4823" s="8">
        <f t="shared" si="375"/>
        <v>160.73333333333332</v>
      </c>
      <c r="BB4823" s="8">
        <f t="shared" si="376"/>
        <v>18.434444444444445</v>
      </c>
      <c r="BC4823" s="8">
        <f t="shared" si="377"/>
        <v>-67.13388888888889</v>
      </c>
      <c r="BD4823" s="8">
        <f t="shared" si="378"/>
        <v>18.514444444444443</v>
      </c>
      <c r="BE4823" s="8">
        <f t="shared" si="379"/>
        <v>-67.134166666666673</v>
      </c>
    </row>
    <row r="4824" spans="1:57">
      <c r="A4824" s="3">
        <v>4824</v>
      </c>
      <c r="B4824" t="s">
        <v>4824</v>
      </c>
      <c r="C4824" s="4" t="s">
        <v>7046</v>
      </c>
      <c r="D4824">
        <v>40</v>
      </c>
      <c r="E4824">
        <v>23</v>
      </c>
      <c r="F4824" s="4" t="s">
        <v>7028</v>
      </c>
      <c r="G4824" s="4" t="s">
        <v>7040</v>
      </c>
      <c r="H4824" s="9" t="s">
        <v>7064</v>
      </c>
      <c r="I4824" s="7" t="s">
        <v>7089</v>
      </c>
      <c r="J4824" t="s">
        <v>7029</v>
      </c>
      <c r="K4824" t="s">
        <v>7030</v>
      </c>
      <c r="L4824" t="s">
        <v>7031</v>
      </c>
      <c r="M4824" t="s">
        <v>7032</v>
      </c>
      <c r="N4824" t="s">
        <v>7033</v>
      </c>
      <c r="O4824" t="s">
        <v>0</v>
      </c>
      <c r="P4824">
        <v>2024</v>
      </c>
      <c r="Q4824" t="s">
        <v>7031</v>
      </c>
      <c r="S4824" t="s">
        <v>7034</v>
      </c>
      <c r="T4824" t="s">
        <v>7031</v>
      </c>
      <c r="U4824" s="8" t="s">
        <v>7104</v>
      </c>
      <c r="V4824" s="8" t="s">
        <v>7104</v>
      </c>
      <c r="W4824" s="8" t="s">
        <v>7104</v>
      </c>
      <c r="X4824" s="5" t="s">
        <v>7042</v>
      </c>
      <c r="Y4824" t="s">
        <v>7043</v>
      </c>
      <c r="Z4824" s="5" t="s">
        <v>7104</v>
      </c>
      <c r="AA4824" s="5" t="s">
        <v>7035</v>
      </c>
      <c r="AB4824">
        <v>18</v>
      </c>
      <c r="AC4824">
        <v>26</v>
      </c>
      <c r="AD4824" s="8">
        <v>4</v>
      </c>
      <c r="AE4824" t="s">
        <v>7044</v>
      </c>
      <c r="AF4824">
        <v>67</v>
      </c>
      <c r="AG4824">
        <v>8</v>
      </c>
      <c r="AH4824" s="8">
        <v>2</v>
      </c>
      <c r="AI4824" t="s">
        <v>7045</v>
      </c>
      <c r="AK4824">
        <v>3373</v>
      </c>
      <c r="AL4824">
        <v>0</v>
      </c>
      <c r="AM4824" s="10"/>
      <c r="AN4824" s="8">
        <v>4.8</v>
      </c>
      <c r="AO4824" t="s">
        <v>7036</v>
      </c>
      <c r="AP4824" t="s">
        <v>7037</v>
      </c>
      <c r="AQ4824" t="s">
        <v>7038</v>
      </c>
      <c r="AR4824" t="s">
        <v>7039</v>
      </c>
      <c r="AS4824">
        <v>18</v>
      </c>
      <c r="AT4824">
        <v>30</v>
      </c>
      <c r="AU4824">
        <v>52</v>
      </c>
      <c r="AV4824" t="s">
        <v>7044</v>
      </c>
      <c r="AW4824">
        <v>67</v>
      </c>
      <c r="AX4824">
        <v>8</v>
      </c>
      <c r="AY4824">
        <v>3</v>
      </c>
      <c r="AZ4824" t="s">
        <v>7045</v>
      </c>
      <c r="BA4824" s="8">
        <f t="shared" si="375"/>
        <v>160.76666666666668</v>
      </c>
      <c r="BB4824" s="8">
        <f t="shared" si="376"/>
        <v>18.434444444444445</v>
      </c>
      <c r="BC4824" s="8">
        <f t="shared" si="377"/>
        <v>-67.13388888888889</v>
      </c>
      <c r="BD4824" s="8">
        <f t="shared" si="378"/>
        <v>18.514444444444443</v>
      </c>
      <c r="BE4824" s="8">
        <f t="shared" si="379"/>
        <v>-67.134166666666673</v>
      </c>
    </row>
    <row r="4825" spans="1:57">
      <c r="A4825" s="3">
        <v>4825</v>
      </c>
      <c r="B4825" t="s">
        <v>4825</v>
      </c>
      <c r="C4825" s="4" t="s">
        <v>7046</v>
      </c>
      <c r="D4825">
        <v>40</v>
      </c>
      <c r="E4825">
        <v>24</v>
      </c>
      <c r="F4825" s="4" t="s">
        <v>7028</v>
      </c>
      <c r="G4825" s="4" t="s">
        <v>7040</v>
      </c>
      <c r="H4825" s="9" t="s">
        <v>7064</v>
      </c>
      <c r="I4825" s="7" t="s">
        <v>7089</v>
      </c>
      <c r="J4825" t="s">
        <v>7029</v>
      </c>
      <c r="K4825" t="s">
        <v>7030</v>
      </c>
      <c r="L4825" t="s">
        <v>7031</v>
      </c>
      <c r="M4825" t="s">
        <v>7032</v>
      </c>
      <c r="N4825" t="s">
        <v>7033</v>
      </c>
      <c r="O4825" t="s">
        <v>0</v>
      </c>
      <c r="P4825">
        <v>2024</v>
      </c>
      <c r="Q4825" t="s">
        <v>7031</v>
      </c>
      <c r="S4825" t="s">
        <v>7034</v>
      </c>
      <c r="T4825" t="s">
        <v>7031</v>
      </c>
      <c r="U4825" s="8" t="s">
        <v>7104</v>
      </c>
      <c r="V4825" s="8" t="s">
        <v>7104</v>
      </c>
      <c r="W4825" s="8" t="s">
        <v>7104</v>
      </c>
      <c r="X4825" s="5" t="s">
        <v>7042</v>
      </c>
      <c r="Y4825" t="s">
        <v>7043</v>
      </c>
      <c r="Z4825" s="5" t="s">
        <v>7104</v>
      </c>
      <c r="AA4825" s="5" t="s">
        <v>7035</v>
      </c>
      <c r="AB4825">
        <v>18</v>
      </c>
      <c r="AC4825">
        <v>26</v>
      </c>
      <c r="AD4825" s="8">
        <v>4</v>
      </c>
      <c r="AE4825" t="s">
        <v>7044</v>
      </c>
      <c r="AF4825">
        <v>67</v>
      </c>
      <c r="AG4825">
        <v>8</v>
      </c>
      <c r="AH4825" s="8">
        <v>2</v>
      </c>
      <c r="AI4825" t="s">
        <v>7045</v>
      </c>
      <c r="AK4825">
        <v>3377</v>
      </c>
      <c r="AL4825">
        <v>0</v>
      </c>
      <c r="AM4825" s="10"/>
      <c r="AN4825" s="8">
        <v>4.8</v>
      </c>
      <c r="AO4825" t="s">
        <v>7036</v>
      </c>
      <c r="AP4825" t="s">
        <v>7037</v>
      </c>
      <c r="AQ4825" t="s">
        <v>7038</v>
      </c>
      <c r="AR4825" t="s">
        <v>7039</v>
      </c>
      <c r="AS4825">
        <v>18</v>
      </c>
      <c r="AT4825">
        <v>30</v>
      </c>
      <c r="AU4825">
        <v>52</v>
      </c>
      <c r="AV4825" t="s">
        <v>7044</v>
      </c>
      <c r="AW4825">
        <v>67</v>
      </c>
      <c r="AX4825">
        <v>8</v>
      </c>
      <c r="AY4825">
        <v>3</v>
      </c>
      <c r="AZ4825" t="s">
        <v>7045</v>
      </c>
      <c r="BA4825" s="8">
        <f t="shared" si="375"/>
        <v>160.80000000000001</v>
      </c>
      <c r="BB4825" s="8">
        <f t="shared" si="376"/>
        <v>18.434444444444445</v>
      </c>
      <c r="BC4825" s="8">
        <f t="shared" si="377"/>
        <v>-67.13388888888889</v>
      </c>
      <c r="BD4825" s="8">
        <f t="shared" si="378"/>
        <v>18.514444444444443</v>
      </c>
      <c r="BE4825" s="8">
        <f t="shared" si="379"/>
        <v>-67.134166666666673</v>
      </c>
    </row>
    <row r="4826" spans="1:57">
      <c r="A4826" s="3">
        <v>4826</v>
      </c>
      <c r="B4826" t="s">
        <v>4826</v>
      </c>
      <c r="C4826" s="4" t="s">
        <v>7046</v>
      </c>
      <c r="D4826">
        <v>40</v>
      </c>
      <c r="E4826">
        <v>25</v>
      </c>
      <c r="F4826" s="4" t="s">
        <v>7028</v>
      </c>
      <c r="G4826" s="4" t="s">
        <v>7040</v>
      </c>
      <c r="H4826" s="9" t="s">
        <v>7064</v>
      </c>
      <c r="I4826" s="7" t="s">
        <v>7089</v>
      </c>
      <c r="J4826" t="s">
        <v>7029</v>
      </c>
      <c r="K4826" t="s">
        <v>7030</v>
      </c>
      <c r="L4826" t="s">
        <v>7031</v>
      </c>
      <c r="M4826" t="s">
        <v>7032</v>
      </c>
      <c r="N4826" t="s">
        <v>7033</v>
      </c>
      <c r="O4826" t="s">
        <v>0</v>
      </c>
      <c r="P4826">
        <v>2024</v>
      </c>
      <c r="Q4826" t="s">
        <v>7031</v>
      </c>
      <c r="S4826" t="s">
        <v>7034</v>
      </c>
      <c r="T4826" t="s">
        <v>7031</v>
      </c>
      <c r="U4826" s="8" t="s">
        <v>7104</v>
      </c>
      <c r="V4826" s="8" t="s">
        <v>7104</v>
      </c>
      <c r="W4826" s="8" t="s">
        <v>7104</v>
      </c>
      <c r="X4826" s="5" t="s">
        <v>7042</v>
      </c>
      <c r="Y4826" t="s">
        <v>7043</v>
      </c>
      <c r="Z4826" s="5" t="s">
        <v>7104</v>
      </c>
      <c r="AA4826" s="5" t="s">
        <v>7035</v>
      </c>
      <c r="AB4826">
        <v>18</v>
      </c>
      <c r="AC4826">
        <v>26</v>
      </c>
      <c r="AD4826" s="8">
        <v>4</v>
      </c>
      <c r="AE4826" t="s">
        <v>7044</v>
      </c>
      <c r="AF4826">
        <v>67</v>
      </c>
      <c r="AG4826">
        <v>8</v>
      </c>
      <c r="AH4826" s="8">
        <v>2</v>
      </c>
      <c r="AI4826" t="s">
        <v>7045</v>
      </c>
      <c r="AK4826">
        <v>3377</v>
      </c>
      <c r="AL4826">
        <v>0</v>
      </c>
      <c r="AM4826" s="10"/>
      <c r="AN4826" s="8">
        <v>4.8</v>
      </c>
      <c r="AO4826" t="s">
        <v>7036</v>
      </c>
      <c r="AP4826" t="s">
        <v>7037</v>
      </c>
      <c r="AQ4826" t="s">
        <v>7038</v>
      </c>
      <c r="AR4826" t="s">
        <v>7039</v>
      </c>
      <c r="AS4826">
        <v>18</v>
      </c>
      <c r="AT4826">
        <v>30</v>
      </c>
      <c r="AU4826">
        <v>52</v>
      </c>
      <c r="AV4826" t="s">
        <v>7044</v>
      </c>
      <c r="AW4826">
        <v>67</v>
      </c>
      <c r="AX4826">
        <v>8</v>
      </c>
      <c r="AY4826">
        <v>3</v>
      </c>
      <c r="AZ4826" t="s">
        <v>7045</v>
      </c>
      <c r="BA4826" s="8">
        <f t="shared" si="375"/>
        <v>160.83333333333334</v>
      </c>
      <c r="BB4826" s="8">
        <f t="shared" si="376"/>
        <v>18.434444444444445</v>
      </c>
      <c r="BC4826" s="8">
        <f t="shared" si="377"/>
        <v>-67.13388888888889</v>
      </c>
      <c r="BD4826" s="8">
        <f t="shared" si="378"/>
        <v>18.514444444444443</v>
      </c>
      <c r="BE4826" s="8">
        <f t="shared" si="379"/>
        <v>-67.134166666666673</v>
      </c>
    </row>
    <row r="4827" spans="1:57">
      <c r="A4827" s="3">
        <v>4827</v>
      </c>
      <c r="B4827" t="s">
        <v>4827</v>
      </c>
      <c r="C4827" s="4" t="s">
        <v>7046</v>
      </c>
      <c r="D4827">
        <v>40</v>
      </c>
      <c r="E4827">
        <v>26</v>
      </c>
      <c r="F4827" s="4" t="s">
        <v>7028</v>
      </c>
      <c r="G4827" s="4" t="s">
        <v>7040</v>
      </c>
      <c r="H4827" s="9" t="s">
        <v>7064</v>
      </c>
      <c r="I4827" s="7" t="s">
        <v>7089</v>
      </c>
      <c r="J4827" t="s">
        <v>7029</v>
      </c>
      <c r="K4827" t="s">
        <v>7030</v>
      </c>
      <c r="L4827" t="s">
        <v>7031</v>
      </c>
      <c r="M4827" t="s">
        <v>7032</v>
      </c>
      <c r="N4827" t="s">
        <v>7033</v>
      </c>
      <c r="O4827" t="s">
        <v>0</v>
      </c>
      <c r="P4827">
        <v>2024</v>
      </c>
      <c r="Q4827" t="s">
        <v>7031</v>
      </c>
      <c r="S4827" t="s">
        <v>7034</v>
      </c>
      <c r="T4827" t="s">
        <v>7031</v>
      </c>
      <c r="U4827" s="8" t="s">
        <v>7104</v>
      </c>
      <c r="V4827" s="8" t="s">
        <v>7104</v>
      </c>
      <c r="W4827" s="8" t="s">
        <v>7104</v>
      </c>
      <c r="X4827" s="5" t="s">
        <v>7042</v>
      </c>
      <c r="Y4827" t="s">
        <v>7043</v>
      </c>
      <c r="Z4827" s="5" t="s">
        <v>7104</v>
      </c>
      <c r="AA4827" s="5" t="s">
        <v>7035</v>
      </c>
      <c r="AB4827">
        <v>18</v>
      </c>
      <c r="AC4827">
        <v>26</v>
      </c>
      <c r="AD4827" s="8">
        <v>4</v>
      </c>
      <c r="AE4827" t="s">
        <v>7044</v>
      </c>
      <c r="AF4827">
        <v>67</v>
      </c>
      <c r="AG4827">
        <v>8</v>
      </c>
      <c r="AH4827" s="8">
        <v>2</v>
      </c>
      <c r="AI4827" t="s">
        <v>7045</v>
      </c>
      <c r="AK4827">
        <v>3377</v>
      </c>
      <c r="AL4827">
        <v>0</v>
      </c>
      <c r="AM4827" s="10"/>
      <c r="AN4827" s="8">
        <v>4.8</v>
      </c>
      <c r="AO4827" t="s">
        <v>7036</v>
      </c>
      <c r="AP4827" t="s">
        <v>7037</v>
      </c>
      <c r="AQ4827" t="s">
        <v>7038</v>
      </c>
      <c r="AR4827" t="s">
        <v>7039</v>
      </c>
      <c r="AS4827">
        <v>18</v>
      </c>
      <c r="AT4827">
        <v>30</v>
      </c>
      <c r="AU4827">
        <v>52</v>
      </c>
      <c r="AV4827" t="s">
        <v>7044</v>
      </c>
      <c r="AW4827">
        <v>67</v>
      </c>
      <c r="AX4827">
        <v>8</v>
      </c>
      <c r="AY4827">
        <v>3</v>
      </c>
      <c r="AZ4827" t="s">
        <v>7045</v>
      </c>
      <c r="BA4827" s="8">
        <f t="shared" si="375"/>
        <v>160.86666666666667</v>
      </c>
      <c r="BB4827" s="8">
        <f t="shared" si="376"/>
        <v>18.434444444444445</v>
      </c>
      <c r="BC4827" s="8">
        <f t="shared" si="377"/>
        <v>-67.13388888888889</v>
      </c>
      <c r="BD4827" s="8">
        <f t="shared" si="378"/>
        <v>18.514444444444443</v>
      </c>
      <c r="BE4827" s="8">
        <f t="shared" si="379"/>
        <v>-67.134166666666673</v>
      </c>
    </row>
    <row r="4828" spans="1:57">
      <c r="A4828" s="3">
        <v>4828</v>
      </c>
      <c r="B4828" t="s">
        <v>4828</v>
      </c>
      <c r="C4828" s="4" t="s">
        <v>7046</v>
      </c>
      <c r="D4828">
        <v>40</v>
      </c>
      <c r="E4828">
        <v>27</v>
      </c>
      <c r="F4828" s="4" t="s">
        <v>7028</v>
      </c>
      <c r="G4828" s="4" t="s">
        <v>7040</v>
      </c>
      <c r="H4828" s="9" t="s">
        <v>7064</v>
      </c>
      <c r="I4828" s="7" t="s">
        <v>7089</v>
      </c>
      <c r="J4828" t="s">
        <v>7029</v>
      </c>
      <c r="K4828" t="s">
        <v>7030</v>
      </c>
      <c r="L4828" t="s">
        <v>7031</v>
      </c>
      <c r="M4828" t="s">
        <v>7032</v>
      </c>
      <c r="N4828" t="s">
        <v>7033</v>
      </c>
      <c r="O4828" t="s">
        <v>0</v>
      </c>
      <c r="P4828">
        <v>2024</v>
      </c>
      <c r="Q4828" t="s">
        <v>7031</v>
      </c>
      <c r="S4828" t="s">
        <v>7034</v>
      </c>
      <c r="T4828" t="s">
        <v>7031</v>
      </c>
      <c r="U4828" s="8" t="s">
        <v>7104</v>
      </c>
      <c r="V4828" s="8" t="s">
        <v>7104</v>
      </c>
      <c r="W4828" s="8" t="s">
        <v>7104</v>
      </c>
      <c r="X4828" s="5" t="s">
        <v>7042</v>
      </c>
      <c r="Y4828" t="s">
        <v>7043</v>
      </c>
      <c r="Z4828" s="5" t="s">
        <v>7104</v>
      </c>
      <c r="AA4828" s="5" t="s">
        <v>7035</v>
      </c>
      <c r="AB4828">
        <v>18</v>
      </c>
      <c r="AC4828">
        <v>26</v>
      </c>
      <c r="AD4828" s="8">
        <v>4</v>
      </c>
      <c r="AE4828" t="s">
        <v>7044</v>
      </c>
      <c r="AF4828">
        <v>67</v>
      </c>
      <c r="AG4828">
        <v>8</v>
      </c>
      <c r="AH4828" s="8">
        <v>2</v>
      </c>
      <c r="AI4828" t="s">
        <v>7045</v>
      </c>
      <c r="AK4828">
        <v>3377</v>
      </c>
      <c r="AL4828">
        <v>0</v>
      </c>
      <c r="AM4828" s="10"/>
      <c r="AN4828" s="8">
        <v>4.8</v>
      </c>
      <c r="AO4828" t="s">
        <v>7036</v>
      </c>
      <c r="AP4828" t="s">
        <v>7037</v>
      </c>
      <c r="AQ4828" t="s">
        <v>7038</v>
      </c>
      <c r="AR4828" t="s">
        <v>7039</v>
      </c>
      <c r="AS4828">
        <v>18</v>
      </c>
      <c r="AT4828">
        <v>30</v>
      </c>
      <c r="AU4828">
        <v>52</v>
      </c>
      <c r="AV4828" t="s">
        <v>7044</v>
      </c>
      <c r="AW4828">
        <v>67</v>
      </c>
      <c r="AX4828">
        <v>8</v>
      </c>
      <c r="AY4828">
        <v>3</v>
      </c>
      <c r="AZ4828" t="s">
        <v>7045</v>
      </c>
      <c r="BA4828" s="8">
        <f t="shared" si="375"/>
        <v>160.9</v>
      </c>
      <c r="BB4828" s="8">
        <f t="shared" si="376"/>
        <v>18.434444444444445</v>
      </c>
      <c r="BC4828" s="8">
        <f t="shared" si="377"/>
        <v>-67.13388888888889</v>
      </c>
      <c r="BD4828" s="8">
        <f t="shared" si="378"/>
        <v>18.514444444444443</v>
      </c>
      <c r="BE4828" s="8">
        <f t="shared" si="379"/>
        <v>-67.134166666666673</v>
      </c>
    </row>
    <row r="4829" spans="1:57">
      <c r="A4829" s="3">
        <v>4829</v>
      </c>
      <c r="B4829" t="s">
        <v>4829</v>
      </c>
      <c r="C4829" s="4" t="s">
        <v>7046</v>
      </c>
      <c r="D4829">
        <v>40</v>
      </c>
      <c r="E4829">
        <v>28</v>
      </c>
      <c r="F4829" s="4" t="s">
        <v>7028</v>
      </c>
      <c r="G4829" s="4" t="s">
        <v>7040</v>
      </c>
      <c r="H4829" s="9" t="s">
        <v>7064</v>
      </c>
      <c r="I4829" s="7" t="s">
        <v>7089</v>
      </c>
      <c r="J4829" t="s">
        <v>7029</v>
      </c>
      <c r="K4829" t="s">
        <v>7030</v>
      </c>
      <c r="L4829" t="s">
        <v>7031</v>
      </c>
      <c r="M4829" t="s">
        <v>7032</v>
      </c>
      <c r="N4829" t="s">
        <v>7033</v>
      </c>
      <c r="O4829" t="s">
        <v>0</v>
      </c>
      <c r="P4829">
        <v>2024</v>
      </c>
      <c r="Q4829" t="s">
        <v>7031</v>
      </c>
      <c r="S4829" t="s">
        <v>7034</v>
      </c>
      <c r="T4829" t="s">
        <v>7031</v>
      </c>
      <c r="U4829" s="8" t="s">
        <v>7104</v>
      </c>
      <c r="V4829" s="8" t="s">
        <v>7104</v>
      </c>
      <c r="W4829" s="8" t="s">
        <v>7104</v>
      </c>
      <c r="X4829" s="5" t="s">
        <v>7042</v>
      </c>
      <c r="Y4829" t="s">
        <v>7043</v>
      </c>
      <c r="Z4829" s="5" t="s">
        <v>7104</v>
      </c>
      <c r="AA4829" s="5" t="s">
        <v>7035</v>
      </c>
      <c r="AB4829">
        <v>18</v>
      </c>
      <c r="AC4829">
        <v>26</v>
      </c>
      <c r="AD4829" s="8">
        <v>4</v>
      </c>
      <c r="AE4829" t="s">
        <v>7044</v>
      </c>
      <c r="AF4829">
        <v>67</v>
      </c>
      <c r="AG4829">
        <v>8</v>
      </c>
      <c r="AH4829" s="8">
        <v>2</v>
      </c>
      <c r="AI4829" t="s">
        <v>7045</v>
      </c>
      <c r="AK4829">
        <v>3377</v>
      </c>
      <c r="AL4829">
        <v>0</v>
      </c>
      <c r="AM4829" s="10"/>
      <c r="AN4829" s="8">
        <v>4.8</v>
      </c>
      <c r="AO4829" t="s">
        <v>7036</v>
      </c>
      <c r="AP4829" t="s">
        <v>7037</v>
      </c>
      <c r="AQ4829" t="s">
        <v>7038</v>
      </c>
      <c r="AR4829" t="s">
        <v>7039</v>
      </c>
      <c r="AS4829">
        <v>18</v>
      </c>
      <c r="AT4829">
        <v>30</v>
      </c>
      <c r="AU4829">
        <v>52</v>
      </c>
      <c r="AV4829" t="s">
        <v>7044</v>
      </c>
      <c r="AW4829">
        <v>67</v>
      </c>
      <c r="AX4829">
        <v>8</v>
      </c>
      <c r="AY4829">
        <v>3</v>
      </c>
      <c r="AZ4829" t="s">
        <v>7045</v>
      </c>
      <c r="BA4829" s="8">
        <f t="shared" si="375"/>
        <v>160.93333333333334</v>
      </c>
      <c r="BB4829" s="8">
        <f t="shared" si="376"/>
        <v>18.434444444444445</v>
      </c>
      <c r="BC4829" s="8">
        <f t="shared" si="377"/>
        <v>-67.13388888888889</v>
      </c>
      <c r="BD4829" s="8">
        <f t="shared" si="378"/>
        <v>18.514444444444443</v>
      </c>
      <c r="BE4829" s="8">
        <f t="shared" si="379"/>
        <v>-67.134166666666673</v>
      </c>
    </row>
    <row r="4830" spans="1:57">
      <c r="A4830" s="3">
        <v>4830</v>
      </c>
      <c r="B4830" t="s">
        <v>4830</v>
      </c>
      <c r="C4830" s="4" t="s">
        <v>7046</v>
      </c>
      <c r="D4830">
        <v>40</v>
      </c>
      <c r="E4830">
        <v>29</v>
      </c>
      <c r="F4830" s="4" t="s">
        <v>7028</v>
      </c>
      <c r="G4830" s="4" t="s">
        <v>7040</v>
      </c>
      <c r="H4830" s="9" t="s">
        <v>7064</v>
      </c>
      <c r="I4830" s="7" t="s">
        <v>7089</v>
      </c>
      <c r="J4830" t="s">
        <v>7029</v>
      </c>
      <c r="K4830" t="s">
        <v>7030</v>
      </c>
      <c r="L4830" t="s">
        <v>7031</v>
      </c>
      <c r="M4830" t="s">
        <v>7032</v>
      </c>
      <c r="N4830" t="s">
        <v>7033</v>
      </c>
      <c r="O4830" t="s">
        <v>0</v>
      </c>
      <c r="P4830">
        <v>2024</v>
      </c>
      <c r="Q4830" t="s">
        <v>7031</v>
      </c>
      <c r="S4830" t="s">
        <v>7034</v>
      </c>
      <c r="T4830" t="s">
        <v>7031</v>
      </c>
      <c r="U4830" s="8" t="s">
        <v>7104</v>
      </c>
      <c r="V4830" s="8" t="s">
        <v>7104</v>
      </c>
      <c r="W4830" s="8" t="s">
        <v>7104</v>
      </c>
      <c r="X4830" s="5" t="s">
        <v>7042</v>
      </c>
      <c r="Y4830" t="s">
        <v>7043</v>
      </c>
      <c r="Z4830" s="5" t="s">
        <v>7104</v>
      </c>
      <c r="AA4830" s="5" t="s">
        <v>7035</v>
      </c>
      <c r="AB4830">
        <v>18</v>
      </c>
      <c r="AC4830">
        <v>26</v>
      </c>
      <c r="AD4830" s="8">
        <v>4</v>
      </c>
      <c r="AE4830" t="s">
        <v>7044</v>
      </c>
      <c r="AF4830">
        <v>67</v>
      </c>
      <c r="AG4830">
        <v>8</v>
      </c>
      <c r="AH4830" s="8">
        <v>2</v>
      </c>
      <c r="AI4830" t="s">
        <v>7045</v>
      </c>
      <c r="AK4830">
        <v>3377</v>
      </c>
      <c r="AL4830">
        <v>0</v>
      </c>
      <c r="AM4830" s="10"/>
      <c r="AN4830" s="8">
        <v>4.8</v>
      </c>
      <c r="AO4830" t="s">
        <v>7036</v>
      </c>
      <c r="AP4830" t="s">
        <v>7037</v>
      </c>
      <c r="AQ4830" t="s">
        <v>7038</v>
      </c>
      <c r="AR4830" t="s">
        <v>7039</v>
      </c>
      <c r="AS4830">
        <v>18</v>
      </c>
      <c r="AT4830">
        <v>30</v>
      </c>
      <c r="AU4830">
        <v>52</v>
      </c>
      <c r="AV4830" t="s">
        <v>7044</v>
      </c>
      <c r="AW4830">
        <v>67</v>
      </c>
      <c r="AX4830">
        <v>8</v>
      </c>
      <c r="AY4830">
        <v>3</v>
      </c>
      <c r="AZ4830" t="s">
        <v>7045</v>
      </c>
      <c r="BA4830" s="8">
        <f t="shared" si="375"/>
        <v>160.96666666666667</v>
      </c>
      <c r="BB4830" s="8">
        <f t="shared" si="376"/>
        <v>18.434444444444445</v>
      </c>
      <c r="BC4830" s="8">
        <f t="shared" si="377"/>
        <v>-67.13388888888889</v>
      </c>
      <c r="BD4830" s="8">
        <f t="shared" si="378"/>
        <v>18.514444444444443</v>
      </c>
      <c r="BE4830" s="8">
        <f t="shared" si="379"/>
        <v>-67.134166666666673</v>
      </c>
    </row>
    <row r="4831" spans="1:57">
      <c r="A4831" s="3">
        <v>4831</v>
      </c>
      <c r="B4831" t="s">
        <v>4831</v>
      </c>
      <c r="C4831" s="4" t="s">
        <v>7046</v>
      </c>
      <c r="D4831">
        <v>41</v>
      </c>
      <c r="E4831">
        <v>0</v>
      </c>
      <c r="F4831" s="4" t="s">
        <v>7028</v>
      </c>
      <c r="G4831" s="4" t="s">
        <v>7040</v>
      </c>
      <c r="H4831" s="9" t="s">
        <v>7064</v>
      </c>
      <c r="I4831" s="7" t="s">
        <v>7089</v>
      </c>
      <c r="J4831" t="s">
        <v>7029</v>
      </c>
      <c r="K4831" t="s">
        <v>7030</v>
      </c>
      <c r="L4831" t="s">
        <v>7031</v>
      </c>
      <c r="M4831" t="s">
        <v>7032</v>
      </c>
      <c r="N4831" t="s">
        <v>7033</v>
      </c>
      <c r="O4831" t="s">
        <v>0</v>
      </c>
      <c r="P4831">
        <v>2024</v>
      </c>
      <c r="Q4831" t="s">
        <v>7031</v>
      </c>
      <c r="S4831" t="s">
        <v>7034</v>
      </c>
      <c r="T4831" t="s">
        <v>7031</v>
      </c>
      <c r="U4831" s="8" t="s">
        <v>7104</v>
      </c>
      <c r="V4831" s="8" t="s">
        <v>7104</v>
      </c>
      <c r="W4831" s="8" t="s">
        <v>7104</v>
      </c>
      <c r="X4831" s="5" t="s">
        <v>7042</v>
      </c>
      <c r="Y4831" t="s">
        <v>7043</v>
      </c>
      <c r="Z4831" s="5" t="s">
        <v>7104</v>
      </c>
      <c r="AA4831" s="5" t="s">
        <v>7035</v>
      </c>
      <c r="AB4831">
        <v>18</v>
      </c>
      <c r="AC4831">
        <v>26</v>
      </c>
      <c r="AD4831" s="8">
        <v>3</v>
      </c>
      <c r="AE4831" t="s">
        <v>7044</v>
      </c>
      <c r="AF4831">
        <v>67</v>
      </c>
      <c r="AG4831">
        <v>8</v>
      </c>
      <c r="AH4831" s="8">
        <v>1</v>
      </c>
      <c r="AI4831" t="s">
        <v>7045</v>
      </c>
      <c r="AK4831">
        <v>3382</v>
      </c>
      <c r="AL4831">
        <v>0</v>
      </c>
      <c r="AM4831" s="10"/>
      <c r="AN4831" s="8">
        <v>4.8</v>
      </c>
      <c r="AO4831" t="s">
        <v>7036</v>
      </c>
      <c r="AP4831" t="s">
        <v>7037</v>
      </c>
      <c r="AQ4831" t="s">
        <v>7038</v>
      </c>
      <c r="AR4831" t="s">
        <v>7039</v>
      </c>
      <c r="AS4831">
        <v>18</v>
      </c>
      <c r="AT4831">
        <v>30</v>
      </c>
      <c r="AU4831">
        <v>52</v>
      </c>
      <c r="AV4831" t="s">
        <v>7044</v>
      </c>
      <c r="AW4831">
        <v>67</v>
      </c>
      <c r="AX4831">
        <v>8</v>
      </c>
      <c r="AY4831">
        <v>3</v>
      </c>
      <c r="AZ4831" t="s">
        <v>7045</v>
      </c>
      <c r="BA4831" s="8">
        <f t="shared" si="375"/>
        <v>161</v>
      </c>
      <c r="BB4831" s="8">
        <f t="shared" si="376"/>
        <v>18.434166666666666</v>
      </c>
      <c r="BC4831" s="8">
        <f t="shared" si="377"/>
        <v>-67.133611111111122</v>
      </c>
      <c r="BD4831" s="8">
        <f t="shared" si="378"/>
        <v>18.514444444444443</v>
      </c>
      <c r="BE4831" s="8">
        <f t="shared" si="379"/>
        <v>-67.134166666666673</v>
      </c>
    </row>
    <row r="4832" spans="1:57">
      <c r="A4832" s="3">
        <v>4832</v>
      </c>
      <c r="B4832" t="s">
        <v>4832</v>
      </c>
      <c r="C4832" s="4" t="s">
        <v>7046</v>
      </c>
      <c r="D4832">
        <v>41</v>
      </c>
      <c r="E4832">
        <v>1</v>
      </c>
      <c r="F4832" s="4" t="s">
        <v>7028</v>
      </c>
      <c r="G4832" s="4" t="s">
        <v>7040</v>
      </c>
      <c r="H4832" s="9" t="s">
        <v>7064</v>
      </c>
      <c r="I4832" s="7" t="s">
        <v>7089</v>
      </c>
      <c r="J4832" t="s">
        <v>7029</v>
      </c>
      <c r="K4832" t="s">
        <v>7030</v>
      </c>
      <c r="L4832" t="s">
        <v>7031</v>
      </c>
      <c r="M4832" t="s">
        <v>7032</v>
      </c>
      <c r="N4832" t="s">
        <v>7033</v>
      </c>
      <c r="O4832" t="s">
        <v>0</v>
      </c>
      <c r="P4832">
        <v>2024</v>
      </c>
      <c r="Q4832" t="s">
        <v>7031</v>
      </c>
      <c r="S4832" t="s">
        <v>7034</v>
      </c>
      <c r="T4832" t="s">
        <v>7031</v>
      </c>
      <c r="U4832" s="8" t="s">
        <v>7104</v>
      </c>
      <c r="V4832" s="8" t="s">
        <v>7104</v>
      </c>
      <c r="W4832" s="8" t="s">
        <v>7104</v>
      </c>
      <c r="X4832" s="5" t="s">
        <v>7042</v>
      </c>
      <c r="Y4832" t="s">
        <v>7043</v>
      </c>
      <c r="Z4832" s="5" t="s">
        <v>7104</v>
      </c>
      <c r="AA4832" s="5" t="s">
        <v>7035</v>
      </c>
      <c r="AB4832">
        <v>18</v>
      </c>
      <c r="AC4832">
        <v>26</v>
      </c>
      <c r="AD4832" s="8">
        <v>3</v>
      </c>
      <c r="AE4832" t="s">
        <v>7044</v>
      </c>
      <c r="AF4832">
        <v>67</v>
      </c>
      <c r="AG4832">
        <v>8</v>
      </c>
      <c r="AH4832" s="8">
        <v>1</v>
      </c>
      <c r="AI4832" t="s">
        <v>7045</v>
      </c>
      <c r="AK4832">
        <v>3382</v>
      </c>
      <c r="AL4832">
        <v>0</v>
      </c>
      <c r="AM4832" s="10"/>
      <c r="AN4832" s="8">
        <v>4.8</v>
      </c>
      <c r="AO4832" t="s">
        <v>7036</v>
      </c>
      <c r="AP4832" t="s">
        <v>7037</v>
      </c>
      <c r="AQ4832" t="s">
        <v>7038</v>
      </c>
      <c r="AR4832" t="s">
        <v>7039</v>
      </c>
      <c r="AS4832">
        <v>18</v>
      </c>
      <c r="AT4832">
        <v>30</v>
      </c>
      <c r="AU4832">
        <v>52</v>
      </c>
      <c r="AV4832" t="s">
        <v>7044</v>
      </c>
      <c r="AW4832">
        <v>67</v>
      </c>
      <c r="AX4832">
        <v>8</v>
      </c>
      <c r="AY4832">
        <v>3</v>
      </c>
      <c r="AZ4832" t="s">
        <v>7045</v>
      </c>
      <c r="BA4832" s="8">
        <f t="shared" si="375"/>
        <v>161.03333333333333</v>
      </c>
      <c r="BB4832" s="8">
        <f t="shared" si="376"/>
        <v>18.434166666666666</v>
      </c>
      <c r="BC4832" s="8">
        <f t="shared" si="377"/>
        <v>-67.133611111111122</v>
      </c>
      <c r="BD4832" s="8">
        <f t="shared" si="378"/>
        <v>18.514444444444443</v>
      </c>
      <c r="BE4832" s="8">
        <f t="shared" si="379"/>
        <v>-67.134166666666673</v>
      </c>
    </row>
    <row r="4833" spans="1:57">
      <c r="A4833" s="3">
        <v>4833</v>
      </c>
      <c r="B4833" t="s">
        <v>4833</v>
      </c>
      <c r="C4833" s="4" t="s">
        <v>7046</v>
      </c>
      <c r="D4833">
        <v>41</v>
      </c>
      <c r="E4833">
        <v>2</v>
      </c>
      <c r="F4833" s="4" t="s">
        <v>7028</v>
      </c>
      <c r="G4833" s="4" t="s">
        <v>7040</v>
      </c>
      <c r="H4833" s="9" t="s">
        <v>7064</v>
      </c>
      <c r="I4833" s="7" t="s">
        <v>7089</v>
      </c>
      <c r="J4833" t="s">
        <v>7029</v>
      </c>
      <c r="K4833" t="s">
        <v>7030</v>
      </c>
      <c r="L4833" t="s">
        <v>7031</v>
      </c>
      <c r="M4833" t="s">
        <v>7032</v>
      </c>
      <c r="N4833" t="s">
        <v>7033</v>
      </c>
      <c r="O4833" t="s">
        <v>0</v>
      </c>
      <c r="P4833">
        <v>2024</v>
      </c>
      <c r="Q4833" t="s">
        <v>7031</v>
      </c>
      <c r="S4833" t="s">
        <v>7034</v>
      </c>
      <c r="T4833" t="s">
        <v>7031</v>
      </c>
      <c r="U4833" s="8" t="s">
        <v>7104</v>
      </c>
      <c r="V4833" s="8" t="s">
        <v>7104</v>
      </c>
      <c r="W4833" s="8" t="s">
        <v>7104</v>
      </c>
      <c r="X4833" s="5" t="s">
        <v>7042</v>
      </c>
      <c r="Y4833" t="s">
        <v>7043</v>
      </c>
      <c r="Z4833" s="5" t="s">
        <v>7104</v>
      </c>
      <c r="AA4833" s="5" t="s">
        <v>7035</v>
      </c>
      <c r="AB4833">
        <v>18</v>
      </c>
      <c r="AC4833">
        <v>26</v>
      </c>
      <c r="AD4833" s="8">
        <v>3</v>
      </c>
      <c r="AE4833" t="s">
        <v>7044</v>
      </c>
      <c r="AF4833">
        <v>67</v>
      </c>
      <c r="AG4833">
        <v>8</v>
      </c>
      <c r="AH4833" s="8">
        <v>1</v>
      </c>
      <c r="AI4833" t="s">
        <v>7045</v>
      </c>
      <c r="AK4833">
        <v>3382</v>
      </c>
      <c r="AL4833">
        <v>0</v>
      </c>
      <c r="AM4833" s="10"/>
      <c r="AN4833" s="8">
        <v>4.8</v>
      </c>
      <c r="AO4833" t="s">
        <v>7036</v>
      </c>
      <c r="AP4833" t="s">
        <v>7037</v>
      </c>
      <c r="AQ4833" t="s">
        <v>7038</v>
      </c>
      <c r="AR4833" t="s">
        <v>7039</v>
      </c>
      <c r="AS4833">
        <v>18</v>
      </c>
      <c r="AT4833">
        <v>30</v>
      </c>
      <c r="AU4833">
        <v>52</v>
      </c>
      <c r="AV4833" t="s">
        <v>7044</v>
      </c>
      <c r="AW4833">
        <v>67</v>
      </c>
      <c r="AX4833">
        <v>8</v>
      </c>
      <c r="AY4833">
        <v>3</v>
      </c>
      <c r="AZ4833" t="s">
        <v>7045</v>
      </c>
      <c r="BA4833" s="8">
        <f t="shared" si="375"/>
        <v>161.06666666666666</v>
      </c>
      <c r="BB4833" s="8">
        <f t="shared" si="376"/>
        <v>18.434166666666666</v>
      </c>
      <c r="BC4833" s="8">
        <f t="shared" si="377"/>
        <v>-67.133611111111122</v>
      </c>
      <c r="BD4833" s="8">
        <f t="shared" si="378"/>
        <v>18.514444444444443</v>
      </c>
      <c r="BE4833" s="8">
        <f t="shared" si="379"/>
        <v>-67.134166666666673</v>
      </c>
    </row>
    <row r="4834" spans="1:57">
      <c r="A4834" s="3">
        <v>4834</v>
      </c>
      <c r="B4834" t="s">
        <v>4834</v>
      </c>
      <c r="C4834" s="4" t="s">
        <v>7046</v>
      </c>
      <c r="D4834">
        <v>41</v>
      </c>
      <c r="E4834">
        <v>3</v>
      </c>
      <c r="F4834" s="4" t="s">
        <v>7028</v>
      </c>
      <c r="G4834" s="4" t="s">
        <v>7040</v>
      </c>
      <c r="H4834" s="9" t="s">
        <v>7064</v>
      </c>
      <c r="I4834" s="7" t="s">
        <v>7089</v>
      </c>
      <c r="J4834" t="s">
        <v>7029</v>
      </c>
      <c r="K4834" t="s">
        <v>7030</v>
      </c>
      <c r="L4834" t="s">
        <v>7031</v>
      </c>
      <c r="M4834" t="s">
        <v>7032</v>
      </c>
      <c r="N4834" t="s">
        <v>7033</v>
      </c>
      <c r="O4834" t="s">
        <v>0</v>
      </c>
      <c r="P4834">
        <v>2024</v>
      </c>
      <c r="Q4834" t="s">
        <v>7031</v>
      </c>
      <c r="S4834" t="s">
        <v>7034</v>
      </c>
      <c r="T4834" t="s">
        <v>7031</v>
      </c>
      <c r="U4834" s="8" t="s">
        <v>7104</v>
      </c>
      <c r="V4834" s="8" t="s">
        <v>7104</v>
      </c>
      <c r="W4834" s="8" t="s">
        <v>7104</v>
      </c>
      <c r="X4834" s="5" t="s">
        <v>7042</v>
      </c>
      <c r="Y4834" t="s">
        <v>7043</v>
      </c>
      <c r="Z4834" s="5" t="s">
        <v>7104</v>
      </c>
      <c r="AA4834" s="5" t="s">
        <v>7035</v>
      </c>
      <c r="AB4834">
        <v>18</v>
      </c>
      <c r="AC4834">
        <v>26</v>
      </c>
      <c r="AD4834" s="8">
        <v>3</v>
      </c>
      <c r="AE4834" t="s">
        <v>7044</v>
      </c>
      <c r="AF4834">
        <v>67</v>
      </c>
      <c r="AG4834">
        <v>8</v>
      </c>
      <c r="AH4834" s="8">
        <v>1</v>
      </c>
      <c r="AI4834" t="s">
        <v>7045</v>
      </c>
      <c r="AK4834">
        <v>3382</v>
      </c>
      <c r="AL4834">
        <v>0</v>
      </c>
      <c r="AM4834" s="10"/>
      <c r="AN4834" s="8">
        <v>4.8</v>
      </c>
      <c r="AO4834" t="s">
        <v>7036</v>
      </c>
      <c r="AP4834" t="s">
        <v>7037</v>
      </c>
      <c r="AQ4834" t="s">
        <v>7038</v>
      </c>
      <c r="AR4834" t="s">
        <v>7039</v>
      </c>
      <c r="AS4834">
        <v>18</v>
      </c>
      <c r="AT4834">
        <v>30</v>
      </c>
      <c r="AU4834">
        <v>52</v>
      </c>
      <c r="AV4834" t="s">
        <v>7044</v>
      </c>
      <c r="AW4834">
        <v>67</v>
      </c>
      <c r="AX4834">
        <v>8</v>
      </c>
      <c r="AY4834">
        <v>3</v>
      </c>
      <c r="AZ4834" t="s">
        <v>7045</v>
      </c>
      <c r="BA4834" s="8">
        <f t="shared" si="375"/>
        <v>161.1</v>
      </c>
      <c r="BB4834" s="8">
        <f t="shared" si="376"/>
        <v>18.434166666666666</v>
      </c>
      <c r="BC4834" s="8">
        <f t="shared" si="377"/>
        <v>-67.133611111111122</v>
      </c>
      <c r="BD4834" s="8">
        <f t="shared" si="378"/>
        <v>18.514444444444443</v>
      </c>
      <c r="BE4834" s="8">
        <f t="shared" si="379"/>
        <v>-67.134166666666673</v>
      </c>
    </row>
    <row r="4835" spans="1:57">
      <c r="A4835" s="3">
        <v>4835</v>
      </c>
      <c r="B4835" t="s">
        <v>4835</v>
      </c>
      <c r="C4835" s="4" t="s">
        <v>7046</v>
      </c>
      <c r="D4835">
        <v>41</v>
      </c>
      <c r="E4835">
        <v>4</v>
      </c>
      <c r="F4835" s="4" t="s">
        <v>7028</v>
      </c>
      <c r="G4835" s="4" t="s">
        <v>7040</v>
      </c>
      <c r="H4835" s="9" t="s">
        <v>7064</v>
      </c>
      <c r="I4835" s="7" t="s">
        <v>7089</v>
      </c>
      <c r="J4835" t="s">
        <v>7029</v>
      </c>
      <c r="K4835" t="s">
        <v>7030</v>
      </c>
      <c r="L4835" t="s">
        <v>7031</v>
      </c>
      <c r="M4835" t="s">
        <v>7032</v>
      </c>
      <c r="N4835" t="s">
        <v>7033</v>
      </c>
      <c r="O4835" t="s">
        <v>0</v>
      </c>
      <c r="P4835">
        <v>2024</v>
      </c>
      <c r="Q4835" t="s">
        <v>7031</v>
      </c>
      <c r="S4835" t="s">
        <v>7034</v>
      </c>
      <c r="T4835" t="s">
        <v>7031</v>
      </c>
      <c r="U4835" s="8" t="s">
        <v>7104</v>
      </c>
      <c r="V4835" s="8" t="s">
        <v>7104</v>
      </c>
      <c r="W4835" s="8" t="s">
        <v>7104</v>
      </c>
      <c r="X4835" s="5" t="s">
        <v>7042</v>
      </c>
      <c r="Y4835" t="s">
        <v>7043</v>
      </c>
      <c r="Z4835" s="5" t="s">
        <v>7104</v>
      </c>
      <c r="AA4835" s="5" t="s">
        <v>7035</v>
      </c>
      <c r="AB4835">
        <v>18</v>
      </c>
      <c r="AC4835">
        <v>26</v>
      </c>
      <c r="AD4835" s="8">
        <v>3</v>
      </c>
      <c r="AE4835" t="s">
        <v>7044</v>
      </c>
      <c r="AF4835">
        <v>67</v>
      </c>
      <c r="AG4835">
        <v>8</v>
      </c>
      <c r="AH4835" s="8">
        <v>1</v>
      </c>
      <c r="AI4835" t="s">
        <v>7045</v>
      </c>
      <c r="AK4835">
        <v>3382</v>
      </c>
      <c r="AL4835">
        <v>0</v>
      </c>
      <c r="AM4835" s="10"/>
      <c r="AN4835" s="8">
        <v>4.8</v>
      </c>
      <c r="AO4835" t="s">
        <v>7036</v>
      </c>
      <c r="AP4835" t="s">
        <v>7037</v>
      </c>
      <c r="AQ4835" t="s">
        <v>7038</v>
      </c>
      <c r="AR4835" t="s">
        <v>7039</v>
      </c>
      <c r="AS4835">
        <v>18</v>
      </c>
      <c r="AT4835">
        <v>30</v>
      </c>
      <c r="AU4835">
        <v>52</v>
      </c>
      <c r="AV4835" t="s">
        <v>7044</v>
      </c>
      <c r="AW4835">
        <v>67</v>
      </c>
      <c r="AX4835">
        <v>8</v>
      </c>
      <c r="AY4835">
        <v>3</v>
      </c>
      <c r="AZ4835" t="s">
        <v>7045</v>
      </c>
      <c r="BA4835" s="8">
        <f t="shared" si="375"/>
        <v>161.13333333333333</v>
      </c>
      <c r="BB4835" s="8">
        <f t="shared" si="376"/>
        <v>18.434166666666666</v>
      </c>
      <c r="BC4835" s="8">
        <f t="shared" si="377"/>
        <v>-67.133611111111122</v>
      </c>
      <c r="BD4835" s="8">
        <f t="shared" si="378"/>
        <v>18.514444444444443</v>
      </c>
      <c r="BE4835" s="8">
        <f t="shared" si="379"/>
        <v>-67.134166666666673</v>
      </c>
    </row>
    <row r="4836" spans="1:57">
      <c r="A4836" s="3">
        <v>4836</v>
      </c>
      <c r="B4836" t="s">
        <v>4836</v>
      </c>
      <c r="C4836" s="4" t="s">
        <v>7046</v>
      </c>
      <c r="D4836">
        <v>41</v>
      </c>
      <c r="E4836">
        <v>5</v>
      </c>
      <c r="F4836" s="4" t="s">
        <v>7028</v>
      </c>
      <c r="G4836" s="4" t="s">
        <v>7040</v>
      </c>
      <c r="H4836" s="9" t="s">
        <v>7064</v>
      </c>
      <c r="I4836" s="7" t="s">
        <v>7089</v>
      </c>
      <c r="J4836" t="s">
        <v>7029</v>
      </c>
      <c r="K4836" t="s">
        <v>7030</v>
      </c>
      <c r="L4836" t="s">
        <v>7031</v>
      </c>
      <c r="M4836" t="s">
        <v>7032</v>
      </c>
      <c r="N4836" t="s">
        <v>7033</v>
      </c>
      <c r="O4836" t="s">
        <v>0</v>
      </c>
      <c r="P4836">
        <v>2024</v>
      </c>
      <c r="Q4836" t="s">
        <v>7031</v>
      </c>
      <c r="S4836" t="s">
        <v>7034</v>
      </c>
      <c r="T4836" t="s">
        <v>7031</v>
      </c>
      <c r="U4836" s="8" t="s">
        <v>7104</v>
      </c>
      <c r="V4836" s="8" t="s">
        <v>7104</v>
      </c>
      <c r="W4836" s="8" t="s">
        <v>7104</v>
      </c>
      <c r="X4836" s="5" t="s">
        <v>7042</v>
      </c>
      <c r="Y4836" t="s">
        <v>7043</v>
      </c>
      <c r="Z4836" s="5" t="s">
        <v>7104</v>
      </c>
      <c r="AA4836" s="5" t="s">
        <v>7035</v>
      </c>
      <c r="AB4836">
        <v>18</v>
      </c>
      <c r="AC4836">
        <v>26</v>
      </c>
      <c r="AD4836" s="8">
        <v>3</v>
      </c>
      <c r="AE4836" t="s">
        <v>7044</v>
      </c>
      <c r="AF4836">
        <v>67</v>
      </c>
      <c r="AG4836">
        <v>8</v>
      </c>
      <c r="AH4836" s="8">
        <v>1</v>
      </c>
      <c r="AI4836" t="s">
        <v>7045</v>
      </c>
      <c r="AK4836">
        <v>3382</v>
      </c>
      <c r="AL4836">
        <v>0</v>
      </c>
      <c r="AM4836" s="10"/>
      <c r="AN4836" s="8">
        <v>4.8</v>
      </c>
      <c r="AO4836" t="s">
        <v>7036</v>
      </c>
      <c r="AP4836" t="s">
        <v>7037</v>
      </c>
      <c r="AQ4836" t="s">
        <v>7038</v>
      </c>
      <c r="AR4836" t="s">
        <v>7039</v>
      </c>
      <c r="AS4836">
        <v>18</v>
      </c>
      <c r="AT4836">
        <v>30</v>
      </c>
      <c r="AU4836">
        <v>52</v>
      </c>
      <c r="AV4836" t="s">
        <v>7044</v>
      </c>
      <c r="AW4836">
        <v>67</v>
      </c>
      <c r="AX4836">
        <v>8</v>
      </c>
      <c r="AY4836">
        <v>3</v>
      </c>
      <c r="AZ4836" t="s">
        <v>7045</v>
      </c>
      <c r="BA4836" s="8">
        <f t="shared" si="375"/>
        <v>161.16666666666666</v>
      </c>
      <c r="BB4836" s="8">
        <f t="shared" si="376"/>
        <v>18.434166666666666</v>
      </c>
      <c r="BC4836" s="8">
        <f t="shared" si="377"/>
        <v>-67.133611111111122</v>
      </c>
      <c r="BD4836" s="8">
        <f t="shared" si="378"/>
        <v>18.514444444444443</v>
      </c>
      <c r="BE4836" s="8">
        <f t="shared" si="379"/>
        <v>-67.134166666666673</v>
      </c>
    </row>
    <row r="4837" spans="1:57">
      <c r="A4837" s="3">
        <v>4837</v>
      </c>
      <c r="B4837" t="s">
        <v>4837</v>
      </c>
      <c r="C4837" s="4" t="s">
        <v>7046</v>
      </c>
      <c r="D4837">
        <v>41</v>
      </c>
      <c r="E4837">
        <v>6</v>
      </c>
      <c r="F4837" s="4" t="s">
        <v>7028</v>
      </c>
      <c r="G4837" s="4" t="s">
        <v>7040</v>
      </c>
      <c r="H4837" s="9" t="s">
        <v>7064</v>
      </c>
      <c r="I4837" s="7" t="s">
        <v>7089</v>
      </c>
      <c r="J4837" t="s">
        <v>7029</v>
      </c>
      <c r="K4837" t="s">
        <v>7030</v>
      </c>
      <c r="L4837" t="s">
        <v>7031</v>
      </c>
      <c r="M4837" t="s">
        <v>7032</v>
      </c>
      <c r="N4837" t="s">
        <v>7033</v>
      </c>
      <c r="O4837" t="s">
        <v>0</v>
      </c>
      <c r="P4837">
        <v>2024</v>
      </c>
      <c r="Q4837" t="s">
        <v>7031</v>
      </c>
      <c r="S4837" t="s">
        <v>7034</v>
      </c>
      <c r="T4837" t="s">
        <v>7031</v>
      </c>
      <c r="U4837" s="8" t="s">
        <v>7104</v>
      </c>
      <c r="V4837" s="8" t="s">
        <v>7104</v>
      </c>
      <c r="W4837" s="8" t="s">
        <v>7104</v>
      </c>
      <c r="X4837" s="5" t="s">
        <v>7042</v>
      </c>
      <c r="Y4837" t="s">
        <v>7043</v>
      </c>
      <c r="Z4837" s="5" t="s">
        <v>7104</v>
      </c>
      <c r="AA4837" s="5" t="s">
        <v>7035</v>
      </c>
      <c r="AB4837">
        <v>18</v>
      </c>
      <c r="AC4837">
        <v>26</v>
      </c>
      <c r="AD4837" s="8">
        <v>3</v>
      </c>
      <c r="AE4837" t="s">
        <v>7044</v>
      </c>
      <c r="AF4837">
        <v>67</v>
      </c>
      <c r="AG4837">
        <v>8</v>
      </c>
      <c r="AH4837" s="8">
        <v>1</v>
      </c>
      <c r="AI4837" t="s">
        <v>7045</v>
      </c>
      <c r="AK4837">
        <v>3386</v>
      </c>
      <c r="AL4837">
        <v>0</v>
      </c>
      <c r="AM4837" s="10"/>
      <c r="AN4837" s="8">
        <v>4.8</v>
      </c>
      <c r="AO4837" t="s">
        <v>7036</v>
      </c>
      <c r="AP4837" t="s">
        <v>7037</v>
      </c>
      <c r="AQ4837" t="s">
        <v>7038</v>
      </c>
      <c r="AR4837" t="s">
        <v>7039</v>
      </c>
      <c r="AS4837">
        <v>18</v>
      </c>
      <c r="AT4837">
        <v>30</v>
      </c>
      <c r="AU4837">
        <v>52</v>
      </c>
      <c r="AV4837" t="s">
        <v>7044</v>
      </c>
      <c r="AW4837">
        <v>67</v>
      </c>
      <c r="AX4837">
        <v>8</v>
      </c>
      <c r="AY4837">
        <v>3</v>
      </c>
      <c r="AZ4837" t="s">
        <v>7045</v>
      </c>
      <c r="BA4837" s="8">
        <f t="shared" si="375"/>
        <v>161.19999999999999</v>
      </c>
      <c r="BB4837" s="8">
        <f t="shared" si="376"/>
        <v>18.434166666666666</v>
      </c>
      <c r="BC4837" s="8">
        <f t="shared" si="377"/>
        <v>-67.133611111111122</v>
      </c>
      <c r="BD4837" s="8">
        <f t="shared" si="378"/>
        <v>18.514444444444443</v>
      </c>
      <c r="BE4837" s="8">
        <f t="shared" si="379"/>
        <v>-67.134166666666673</v>
      </c>
    </row>
    <row r="4838" spans="1:57">
      <c r="A4838" s="3">
        <v>4838</v>
      </c>
      <c r="B4838" t="s">
        <v>4838</v>
      </c>
      <c r="C4838" s="4" t="s">
        <v>7046</v>
      </c>
      <c r="D4838">
        <v>41</v>
      </c>
      <c r="E4838">
        <v>7</v>
      </c>
      <c r="F4838" s="4" t="s">
        <v>7028</v>
      </c>
      <c r="G4838" s="4" t="s">
        <v>7040</v>
      </c>
      <c r="H4838" s="9" t="s">
        <v>7064</v>
      </c>
      <c r="I4838" s="7" t="s">
        <v>7089</v>
      </c>
      <c r="J4838" t="s">
        <v>7029</v>
      </c>
      <c r="K4838" t="s">
        <v>7030</v>
      </c>
      <c r="L4838" t="s">
        <v>7031</v>
      </c>
      <c r="M4838" t="s">
        <v>7032</v>
      </c>
      <c r="N4838" t="s">
        <v>7033</v>
      </c>
      <c r="O4838" t="s">
        <v>0</v>
      </c>
      <c r="P4838">
        <v>2024</v>
      </c>
      <c r="Q4838" t="s">
        <v>7031</v>
      </c>
      <c r="S4838" t="s">
        <v>7034</v>
      </c>
      <c r="T4838" t="s">
        <v>7031</v>
      </c>
      <c r="U4838" s="8" t="s">
        <v>7104</v>
      </c>
      <c r="V4838" s="8" t="s">
        <v>7104</v>
      </c>
      <c r="W4838" s="8" t="s">
        <v>7104</v>
      </c>
      <c r="X4838" s="5" t="s">
        <v>7042</v>
      </c>
      <c r="Y4838" t="s">
        <v>7043</v>
      </c>
      <c r="Z4838" s="5" t="s">
        <v>7104</v>
      </c>
      <c r="AA4838" s="5" t="s">
        <v>7035</v>
      </c>
      <c r="AB4838">
        <v>18</v>
      </c>
      <c r="AC4838">
        <v>26</v>
      </c>
      <c r="AD4838" s="8">
        <v>3</v>
      </c>
      <c r="AE4838" t="s">
        <v>7044</v>
      </c>
      <c r="AF4838">
        <v>67</v>
      </c>
      <c r="AG4838">
        <v>8</v>
      </c>
      <c r="AH4838" s="8">
        <v>1</v>
      </c>
      <c r="AI4838" t="s">
        <v>7045</v>
      </c>
      <c r="AK4838">
        <v>3386</v>
      </c>
      <c r="AL4838">
        <v>0</v>
      </c>
      <c r="AM4838" s="10"/>
      <c r="AN4838" s="8">
        <v>4.8</v>
      </c>
      <c r="AO4838" t="s">
        <v>7036</v>
      </c>
      <c r="AP4838" t="s">
        <v>7037</v>
      </c>
      <c r="AQ4838" t="s">
        <v>7038</v>
      </c>
      <c r="AR4838" t="s">
        <v>7039</v>
      </c>
      <c r="AS4838">
        <v>18</v>
      </c>
      <c r="AT4838">
        <v>30</v>
      </c>
      <c r="AU4838">
        <v>52</v>
      </c>
      <c r="AV4838" t="s">
        <v>7044</v>
      </c>
      <c r="AW4838">
        <v>67</v>
      </c>
      <c r="AX4838">
        <v>8</v>
      </c>
      <c r="AY4838">
        <v>3</v>
      </c>
      <c r="AZ4838" t="s">
        <v>7045</v>
      </c>
      <c r="BA4838" s="8">
        <f t="shared" si="375"/>
        <v>161.23333333333332</v>
      </c>
      <c r="BB4838" s="8">
        <f t="shared" si="376"/>
        <v>18.434166666666666</v>
      </c>
      <c r="BC4838" s="8">
        <f t="shared" si="377"/>
        <v>-67.133611111111122</v>
      </c>
      <c r="BD4838" s="8">
        <f t="shared" si="378"/>
        <v>18.514444444444443</v>
      </c>
      <c r="BE4838" s="8">
        <f t="shared" si="379"/>
        <v>-67.134166666666673</v>
      </c>
    </row>
    <row r="4839" spans="1:57">
      <c r="A4839" s="3">
        <v>4839</v>
      </c>
      <c r="B4839" t="s">
        <v>4839</v>
      </c>
      <c r="C4839" s="4" t="s">
        <v>7046</v>
      </c>
      <c r="D4839">
        <v>41</v>
      </c>
      <c r="E4839">
        <v>8</v>
      </c>
      <c r="F4839" s="4" t="s">
        <v>7028</v>
      </c>
      <c r="G4839" s="4" t="s">
        <v>7040</v>
      </c>
      <c r="H4839" s="9" t="s">
        <v>7064</v>
      </c>
      <c r="I4839" s="7" t="s">
        <v>7089</v>
      </c>
      <c r="J4839" t="s">
        <v>7029</v>
      </c>
      <c r="K4839" t="s">
        <v>7030</v>
      </c>
      <c r="L4839" t="s">
        <v>7031</v>
      </c>
      <c r="M4839" t="s">
        <v>7032</v>
      </c>
      <c r="N4839" t="s">
        <v>7033</v>
      </c>
      <c r="O4839" t="s">
        <v>0</v>
      </c>
      <c r="P4839">
        <v>2024</v>
      </c>
      <c r="Q4839" t="s">
        <v>7031</v>
      </c>
      <c r="S4839" t="s">
        <v>7034</v>
      </c>
      <c r="T4839" t="s">
        <v>7031</v>
      </c>
      <c r="U4839" s="8" t="s">
        <v>7104</v>
      </c>
      <c r="V4839" s="8" t="s">
        <v>7104</v>
      </c>
      <c r="W4839" s="8" t="s">
        <v>7104</v>
      </c>
      <c r="X4839" s="5" t="s">
        <v>7042</v>
      </c>
      <c r="Y4839" t="s">
        <v>7043</v>
      </c>
      <c r="Z4839" s="5" t="s">
        <v>7104</v>
      </c>
      <c r="AA4839" s="5" t="s">
        <v>7035</v>
      </c>
      <c r="AB4839">
        <v>18</v>
      </c>
      <c r="AC4839">
        <v>26</v>
      </c>
      <c r="AD4839" s="8">
        <v>3</v>
      </c>
      <c r="AE4839" t="s">
        <v>7044</v>
      </c>
      <c r="AF4839">
        <v>67</v>
      </c>
      <c r="AG4839">
        <v>8</v>
      </c>
      <c r="AH4839" s="8">
        <v>1</v>
      </c>
      <c r="AI4839" t="s">
        <v>7045</v>
      </c>
      <c r="AK4839">
        <v>3386</v>
      </c>
      <c r="AL4839">
        <v>0</v>
      </c>
      <c r="AM4839" s="10"/>
      <c r="AN4839" s="8">
        <v>4.8</v>
      </c>
      <c r="AO4839" t="s">
        <v>7036</v>
      </c>
      <c r="AP4839" t="s">
        <v>7037</v>
      </c>
      <c r="AQ4839" t="s">
        <v>7038</v>
      </c>
      <c r="AR4839" t="s">
        <v>7039</v>
      </c>
      <c r="AS4839">
        <v>18</v>
      </c>
      <c r="AT4839">
        <v>30</v>
      </c>
      <c r="AU4839">
        <v>52</v>
      </c>
      <c r="AV4839" t="s">
        <v>7044</v>
      </c>
      <c r="AW4839">
        <v>67</v>
      </c>
      <c r="AX4839">
        <v>8</v>
      </c>
      <c r="AY4839">
        <v>3</v>
      </c>
      <c r="AZ4839" t="s">
        <v>7045</v>
      </c>
      <c r="BA4839" s="8">
        <f t="shared" si="375"/>
        <v>161.26666666666668</v>
      </c>
      <c r="BB4839" s="8">
        <f t="shared" si="376"/>
        <v>18.434166666666666</v>
      </c>
      <c r="BC4839" s="8">
        <f t="shared" si="377"/>
        <v>-67.133611111111122</v>
      </c>
      <c r="BD4839" s="8">
        <f t="shared" si="378"/>
        <v>18.514444444444443</v>
      </c>
      <c r="BE4839" s="8">
        <f t="shared" si="379"/>
        <v>-67.134166666666673</v>
      </c>
    </row>
    <row r="4840" spans="1:57">
      <c r="A4840" s="3">
        <v>4840</v>
      </c>
      <c r="B4840" t="s">
        <v>4840</v>
      </c>
      <c r="C4840" s="4" t="s">
        <v>7046</v>
      </c>
      <c r="D4840">
        <v>41</v>
      </c>
      <c r="E4840">
        <v>9</v>
      </c>
      <c r="F4840" s="4" t="s">
        <v>7028</v>
      </c>
      <c r="G4840" s="4" t="s">
        <v>7040</v>
      </c>
      <c r="H4840" s="9" t="s">
        <v>7064</v>
      </c>
      <c r="I4840" s="7" t="s">
        <v>7089</v>
      </c>
      <c r="J4840" t="s">
        <v>7029</v>
      </c>
      <c r="K4840" t="s">
        <v>7030</v>
      </c>
      <c r="L4840" t="s">
        <v>7031</v>
      </c>
      <c r="M4840" t="s">
        <v>7032</v>
      </c>
      <c r="N4840" t="s">
        <v>7033</v>
      </c>
      <c r="O4840" t="s">
        <v>0</v>
      </c>
      <c r="P4840">
        <v>2024</v>
      </c>
      <c r="Q4840" t="s">
        <v>7031</v>
      </c>
      <c r="S4840" t="s">
        <v>7034</v>
      </c>
      <c r="T4840" t="s">
        <v>7031</v>
      </c>
      <c r="U4840" s="8" t="s">
        <v>7104</v>
      </c>
      <c r="V4840" s="8" t="s">
        <v>7104</v>
      </c>
      <c r="W4840" s="8" t="s">
        <v>7104</v>
      </c>
      <c r="X4840" s="5" t="s">
        <v>7042</v>
      </c>
      <c r="Y4840" t="s">
        <v>7043</v>
      </c>
      <c r="Z4840" s="5" t="s">
        <v>7104</v>
      </c>
      <c r="AA4840" s="5" t="s">
        <v>7035</v>
      </c>
      <c r="AB4840">
        <v>18</v>
      </c>
      <c r="AC4840">
        <v>26</v>
      </c>
      <c r="AD4840" s="8">
        <v>3</v>
      </c>
      <c r="AE4840" t="s">
        <v>7044</v>
      </c>
      <c r="AF4840">
        <v>67</v>
      </c>
      <c r="AG4840">
        <v>8</v>
      </c>
      <c r="AH4840" s="8">
        <v>1</v>
      </c>
      <c r="AI4840" t="s">
        <v>7045</v>
      </c>
      <c r="AK4840">
        <v>3386</v>
      </c>
      <c r="AL4840">
        <v>0</v>
      </c>
      <c r="AM4840" s="10"/>
      <c r="AN4840" s="8">
        <v>4.8</v>
      </c>
      <c r="AO4840" t="s">
        <v>7036</v>
      </c>
      <c r="AP4840" t="s">
        <v>7037</v>
      </c>
      <c r="AQ4840" t="s">
        <v>7038</v>
      </c>
      <c r="AR4840" t="s">
        <v>7039</v>
      </c>
      <c r="AS4840">
        <v>18</v>
      </c>
      <c r="AT4840">
        <v>30</v>
      </c>
      <c r="AU4840">
        <v>52</v>
      </c>
      <c r="AV4840" t="s">
        <v>7044</v>
      </c>
      <c r="AW4840">
        <v>67</v>
      </c>
      <c r="AX4840">
        <v>8</v>
      </c>
      <c r="AY4840">
        <v>3</v>
      </c>
      <c r="AZ4840" t="s">
        <v>7045</v>
      </c>
      <c r="BA4840" s="8">
        <f t="shared" si="375"/>
        <v>161.30000000000001</v>
      </c>
      <c r="BB4840" s="8">
        <f t="shared" si="376"/>
        <v>18.434166666666666</v>
      </c>
      <c r="BC4840" s="8">
        <f t="shared" si="377"/>
        <v>-67.133611111111122</v>
      </c>
      <c r="BD4840" s="8">
        <f t="shared" si="378"/>
        <v>18.514444444444443</v>
      </c>
      <c r="BE4840" s="8">
        <f t="shared" si="379"/>
        <v>-67.134166666666673</v>
      </c>
    </row>
    <row r="4841" spans="1:57">
      <c r="A4841" s="3">
        <v>4841</v>
      </c>
      <c r="B4841" t="s">
        <v>4841</v>
      </c>
      <c r="C4841" s="4" t="s">
        <v>7046</v>
      </c>
      <c r="D4841">
        <v>41</v>
      </c>
      <c r="E4841">
        <v>10</v>
      </c>
      <c r="F4841" s="4" t="s">
        <v>7028</v>
      </c>
      <c r="G4841" s="4" t="s">
        <v>7040</v>
      </c>
      <c r="H4841" s="9" t="s">
        <v>7064</v>
      </c>
      <c r="I4841" s="7" t="s">
        <v>7089</v>
      </c>
      <c r="J4841" t="s">
        <v>7029</v>
      </c>
      <c r="K4841" t="s">
        <v>7030</v>
      </c>
      <c r="L4841" t="s">
        <v>7031</v>
      </c>
      <c r="M4841" t="s">
        <v>7032</v>
      </c>
      <c r="N4841" t="s">
        <v>7033</v>
      </c>
      <c r="O4841" t="s">
        <v>0</v>
      </c>
      <c r="P4841">
        <v>2024</v>
      </c>
      <c r="Q4841" t="s">
        <v>7031</v>
      </c>
      <c r="S4841" t="s">
        <v>7034</v>
      </c>
      <c r="T4841" t="s">
        <v>7031</v>
      </c>
      <c r="U4841" s="8" t="s">
        <v>7104</v>
      </c>
      <c r="V4841" s="8" t="s">
        <v>7104</v>
      </c>
      <c r="W4841" s="8" t="s">
        <v>7104</v>
      </c>
      <c r="X4841" s="5" t="s">
        <v>7042</v>
      </c>
      <c r="Y4841" t="s">
        <v>7043</v>
      </c>
      <c r="Z4841" s="5" t="s">
        <v>7104</v>
      </c>
      <c r="AA4841" s="5" t="s">
        <v>7035</v>
      </c>
      <c r="AB4841">
        <v>18</v>
      </c>
      <c r="AC4841">
        <v>26</v>
      </c>
      <c r="AD4841" s="8">
        <v>3</v>
      </c>
      <c r="AE4841" t="s">
        <v>7044</v>
      </c>
      <c r="AF4841">
        <v>67</v>
      </c>
      <c r="AG4841">
        <v>8</v>
      </c>
      <c r="AH4841" s="8">
        <v>1</v>
      </c>
      <c r="AI4841" t="s">
        <v>7045</v>
      </c>
      <c r="AK4841">
        <v>3386</v>
      </c>
      <c r="AL4841">
        <v>0</v>
      </c>
      <c r="AM4841" s="10"/>
      <c r="AN4841" s="8">
        <v>4.8</v>
      </c>
      <c r="AO4841" t="s">
        <v>7036</v>
      </c>
      <c r="AP4841" t="s">
        <v>7037</v>
      </c>
      <c r="AQ4841" t="s">
        <v>7038</v>
      </c>
      <c r="AR4841" t="s">
        <v>7039</v>
      </c>
      <c r="AS4841">
        <v>18</v>
      </c>
      <c r="AT4841">
        <v>30</v>
      </c>
      <c r="AU4841">
        <v>52</v>
      </c>
      <c r="AV4841" t="s">
        <v>7044</v>
      </c>
      <c r="AW4841">
        <v>67</v>
      </c>
      <c r="AX4841">
        <v>8</v>
      </c>
      <c r="AY4841">
        <v>3</v>
      </c>
      <c r="AZ4841" t="s">
        <v>7045</v>
      </c>
      <c r="BA4841" s="8">
        <f t="shared" si="375"/>
        <v>161.33333333333334</v>
      </c>
      <c r="BB4841" s="8">
        <f t="shared" si="376"/>
        <v>18.434166666666666</v>
      </c>
      <c r="BC4841" s="8">
        <f t="shared" si="377"/>
        <v>-67.133611111111122</v>
      </c>
      <c r="BD4841" s="8">
        <f t="shared" si="378"/>
        <v>18.514444444444443</v>
      </c>
      <c r="BE4841" s="8">
        <f t="shared" si="379"/>
        <v>-67.134166666666673</v>
      </c>
    </row>
    <row r="4842" spans="1:57">
      <c r="A4842" s="3">
        <v>4842</v>
      </c>
      <c r="B4842" t="s">
        <v>4842</v>
      </c>
      <c r="C4842" s="4" t="s">
        <v>7046</v>
      </c>
      <c r="D4842">
        <v>41</v>
      </c>
      <c r="E4842">
        <v>11</v>
      </c>
      <c r="F4842" s="4" t="s">
        <v>7028</v>
      </c>
      <c r="G4842" s="4" t="s">
        <v>7040</v>
      </c>
      <c r="H4842" s="9" t="s">
        <v>7064</v>
      </c>
      <c r="I4842" s="7" t="s">
        <v>7089</v>
      </c>
      <c r="J4842" t="s">
        <v>7029</v>
      </c>
      <c r="K4842" t="s">
        <v>7030</v>
      </c>
      <c r="L4842" t="s">
        <v>7031</v>
      </c>
      <c r="M4842" t="s">
        <v>7032</v>
      </c>
      <c r="N4842" t="s">
        <v>7033</v>
      </c>
      <c r="O4842" t="s">
        <v>0</v>
      </c>
      <c r="P4842">
        <v>2024</v>
      </c>
      <c r="Q4842" t="s">
        <v>7031</v>
      </c>
      <c r="S4842" t="s">
        <v>7034</v>
      </c>
      <c r="T4842" t="s">
        <v>7031</v>
      </c>
      <c r="U4842" s="8" t="s">
        <v>7104</v>
      </c>
      <c r="V4842" s="8" t="s">
        <v>7104</v>
      </c>
      <c r="W4842" s="8" t="s">
        <v>7104</v>
      </c>
      <c r="X4842" s="5" t="s">
        <v>7042</v>
      </c>
      <c r="Y4842" t="s">
        <v>7043</v>
      </c>
      <c r="Z4842" s="5" t="s">
        <v>7104</v>
      </c>
      <c r="AA4842" s="5" t="s">
        <v>7035</v>
      </c>
      <c r="AB4842">
        <v>18</v>
      </c>
      <c r="AC4842">
        <v>26</v>
      </c>
      <c r="AD4842" s="8">
        <v>3</v>
      </c>
      <c r="AE4842" t="s">
        <v>7044</v>
      </c>
      <c r="AF4842">
        <v>67</v>
      </c>
      <c r="AG4842">
        <v>8</v>
      </c>
      <c r="AH4842" s="8">
        <v>1</v>
      </c>
      <c r="AI4842" t="s">
        <v>7045</v>
      </c>
      <c r="AK4842">
        <v>3386</v>
      </c>
      <c r="AL4842">
        <v>0</v>
      </c>
      <c r="AM4842" s="10"/>
      <c r="AN4842" s="8">
        <v>4.8</v>
      </c>
      <c r="AO4842" t="s">
        <v>7036</v>
      </c>
      <c r="AP4842" t="s">
        <v>7037</v>
      </c>
      <c r="AQ4842" t="s">
        <v>7038</v>
      </c>
      <c r="AR4842" t="s">
        <v>7039</v>
      </c>
      <c r="AS4842">
        <v>18</v>
      </c>
      <c r="AT4842">
        <v>30</v>
      </c>
      <c r="AU4842">
        <v>52</v>
      </c>
      <c r="AV4842" t="s">
        <v>7044</v>
      </c>
      <c r="AW4842">
        <v>67</v>
      </c>
      <c r="AX4842">
        <v>8</v>
      </c>
      <c r="AY4842">
        <v>3</v>
      </c>
      <c r="AZ4842" t="s">
        <v>7045</v>
      </c>
      <c r="BA4842" s="8">
        <f t="shared" si="375"/>
        <v>161.36666666666667</v>
      </c>
      <c r="BB4842" s="8">
        <f t="shared" si="376"/>
        <v>18.434166666666666</v>
      </c>
      <c r="BC4842" s="8">
        <f t="shared" si="377"/>
        <v>-67.133611111111122</v>
      </c>
      <c r="BD4842" s="8">
        <f t="shared" si="378"/>
        <v>18.514444444444443</v>
      </c>
      <c r="BE4842" s="8">
        <f t="shared" si="379"/>
        <v>-67.134166666666673</v>
      </c>
    </row>
    <row r="4843" spans="1:57">
      <c r="A4843" s="3">
        <v>4843</v>
      </c>
      <c r="B4843" t="s">
        <v>4843</v>
      </c>
      <c r="C4843" s="4" t="s">
        <v>7046</v>
      </c>
      <c r="D4843">
        <v>41</v>
      </c>
      <c r="E4843">
        <v>12</v>
      </c>
      <c r="F4843" s="4" t="s">
        <v>7028</v>
      </c>
      <c r="G4843" s="4" t="s">
        <v>7040</v>
      </c>
      <c r="H4843" s="9" t="s">
        <v>7064</v>
      </c>
      <c r="I4843" s="7" t="s">
        <v>7089</v>
      </c>
      <c r="J4843" t="s">
        <v>7029</v>
      </c>
      <c r="K4843" t="s">
        <v>7030</v>
      </c>
      <c r="L4843" t="s">
        <v>7031</v>
      </c>
      <c r="M4843" t="s">
        <v>7032</v>
      </c>
      <c r="N4843" t="s">
        <v>7033</v>
      </c>
      <c r="O4843" t="s">
        <v>0</v>
      </c>
      <c r="P4843">
        <v>2024</v>
      </c>
      <c r="Q4843" t="s">
        <v>7031</v>
      </c>
      <c r="S4843" t="s">
        <v>7034</v>
      </c>
      <c r="T4843" t="s">
        <v>7031</v>
      </c>
      <c r="U4843" s="8" t="s">
        <v>7104</v>
      </c>
      <c r="V4843" s="8" t="s">
        <v>7104</v>
      </c>
      <c r="W4843" s="8" t="s">
        <v>7104</v>
      </c>
      <c r="X4843" s="5" t="s">
        <v>7042</v>
      </c>
      <c r="Y4843" t="s">
        <v>7043</v>
      </c>
      <c r="Z4843" s="5" t="s">
        <v>7104</v>
      </c>
      <c r="AA4843" s="5" t="s">
        <v>7035</v>
      </c>
      <c r="AB4843">
        <v>18</v>
      </c>
      <c r="AC4843">
        <v>26</v>
      </c>
      <c r="AD4843" s="8">
        <v>3</v>
      </c>
      <c r="AE4843" t="s">
        <v>7044</v>
      </c>
      <c r="AF4843">
        <v>67</v>
      </c>
      <c r="AG4843">
        <v>8</v>
      </c>
      <c r="AH4843" s="8">
        <v>1</v>
      </c>
      <c r="AI4843" t="s">
        <v>7045</v>
      </c>
      <c r="AK4843">
        <v>3386</v>
      </c>
      <c r="AL4843">
        <v>0</v>
      </c>
      <c r="AM4843" s="10"/>
      <c r="AN4843" s="8">
        <v>4.8</v>
      </c>
      <c r="AO4843" t="s">
        <v>7036</v>
      </c>
      <c r="AP4843" t="s">
        <v>7037</v>
      </c>
      <c r="AQ4843" t="s">
        <v>7038</v>
      </c>
      <c r="AR4843" t="s">
        <v>7039</v>
      </c>
      <c r="AS4843">
        <v>18</v>
      </c>
      <c r="AT4843">
        <v>30</v>
      </c>
      <c r="AU4843">
        <v>52</v>
      </c>
      <c r="AV4843" t="s">
        <v>7044</v>
      </c>
      <c r="AW4843">
        <v>67</v>
      </c>
      <c r="AX4843">
        <v>8</v>
      </c>
      <c r="AY4843">
        <v>3</v>
      </c>
      <c r="AZ4843" t="s">
        <v>7045</v>
      </c>
      <c r="BA4843" s="8">
        <f t="shared" si="375"/>
        <v>161.4</v>
      </c>
      <c r="BB4843" s="8">
        <f t="shared" si="376"/>
        <v>18.434166666666666</v>
      </c>
      <c r="BC4843" s="8">
        <f t="shared" si="377"/>
        <v>-67.133611111111122</v>
      </c>
      <c r="BD4843" s="8">
        <f t="shared" si="378"/>
        <v>18.514444444444443</v>
      </c>
      <c r="BE4843" s="8">
        <f t="shared" si="379"/>
        <v>-67.134166666666673</v>
      </c>
    </row>
    <row r="4844" spans="1:57">
      <c r="A4844" s="3">
        <v>4844</v>
      </c>
      <c r="B4844" t="s">
        <v>4844</v>
      </c>
      <c r="C4844" s="4" t="s">
        <v>7046</v>
      </c>
      <c r="D4844">
        <v>41</v>
      </c>
      <c r="E4844">
        <v>13</v>
      </c>
      <c r="F4844" s="4" t="s">
        <v>7028</v>
      </c>
      <c r="G4844" s="4" t="s">
        <v>7040</v>
      </c>
      <c r="H4844" s="9" t="s">
        <v>7064</v>
      </c>
      <c r="I4844" s="7" t="s">
        <v>7090</v>
      </c>
      <c r="J4844" t="s">
        <v>7029</v>
      </c>
      <c r="K4844" t="s">
        <v>7030</v>
      </c>
      <c r="L4844" t="s">
        <v>7031</v>
      </c>
      <c r="M4844" t="s">
        <v>7032</v>
      </c>
      <c r="N4844" t="s">
        <v>7033</v>
      </c>
      <c r="O4844" t="s">
        <v>0</v>
      </c>
      <c r="P4844">
        <v>2024</v>
      </c>
      <c r="Q4844" t="s">
        <v>7031</v>
      </c>
      <c r="S4844" t="s">
        <v>7034</v>
      </c>
      <c r="T4844" t="s">
        <v>7031</v>
      </c>
      <c r="U4844" s="8" t="s">
        <v>7104</v>
      </c>
      <c r="V4844" s="8" t="s">
        <v>7104</v>
      </c>
      <c r="W4844" s="8" t="s">
        <v>7104</v>
      </c>
      <c r="X4844" s="5" t="s">
        <v>7042</v>
      </c>
      <c r="Y4844" t="s">
        <v>7043</v>
      </c>
      <c r="Z4844" s="5" t="s">
        <v>7104</v>
      </c>
      <c r="AA4844" s="5" t="s">
        <v>7035</v>
      </c>
      <c r="AB4844">
        <v>18</v>
      </c>
      <c r="AC4844">
        <v>26</v>
      </c>
      <c r="AD4844" s="8">
        <v>2</v>
      </c>
      <c r="AE4844" t="s">
        <v>7044</v>
      </c>
      <c r="AF4844">
        <v>67</v>
      </c>
      <c r="AG4844">
        <v>8</v>
      </c>
      <c r="AH4844" s="8">
        <v>1</v>
      </c>
      <c r="AI4844" t="s">
        <v>7045</v>
      </c>
      <c r="AK4844">
        <v>3389</v>
      </c>
      <c r="AL4844">
        <v>0</v>
      </c>
      <c r="AM4844" s="10"/>
      <c r="AN4844" s="8">
        <v>4.8</v>
      </c>
      <c r="AO4844" t="s">
        <v>7036</v>
      </c>
      <c r="AP4844" t="s">
        <v>7037</v>
      </c>
      <c r="AQ4844" t="s">
        <v>7038</v>
      </c>
      <c r="AR4844" t="s">
        <v>7039</v>
      </c>
      <c r="AS4844">
        <v>18</v>
      </c>
      <c r="AT4844">
        <v>30</v>
      </c>
      <c r="AU4844">
        <v>52</v>
      </c>
      <c r="AV4844" t="s">
        <v>7044</v>
      </c>
      <c r="AW4844">
        <v>67</v>
      </c>
      <c r="AX4844">
        <v>8</v>
      </c>
      <c r="AY4844">
        <v>3</v>
      </c>
      <c r="AZ4844" t="s">
        <v>7045</v>
      </c>
      <c r="BA4844" s="8">
        <f t="shared" si="375"/>
        <v>161.43333333333334</v>
      </c>
      <c r="BB4844" s="8">
        <f t="shared" si="376"/>
        <v>18.433888888888887</v>
      </c>
      <c r="BC4844" s="8">
        <f t="shared" si="377"/>
        <v>-67.133611111111122</v>
      </c>
      <c r="BD4844" s="8">
        <f t="shared" si="378"/>
        <v>18.514444444444443</v>
      </c>
      <c r="BE4844" s="8">
        <f t="shared" si="379"/>
        <v>-67.134166666666673</v>
      </c>
    </row>
    <row r="4845" spans="1:57">
      <c r="A4845" s="3">
        <v>4845</v>
      </c>
      <c r="B4845" t="s">
        <v>4845</v>
      </c>
      <c r="C4845" s="4" t="s">
        <v>7046</v>
      </c>
      <c r="D4845">
        <v>41</v>
      </c>
      <c r="E4845">
        <v>14</v>
      </c>
      <c r="F4845" s="4" t="s">
        <v>7028</v>
      </c>
      <c r="G4845" s="4" t="s">
        <v>7040</v>
      </c>
      <c r="H4845" s="9" t="s">
        <v>7064</v>
      </c>
      <c r="I4845" s="7" t="s">
        <v>7090</v>
      </c>
      <c r="J4845" t="s">
        <v>7029</v>
      </c>
      <c r="K4845" t="s">
        <v>7030</v>
      </c>
      <c r="L4845" t="s">
        <v>7031</v>
      </c>
      <c r="M4845" t="s">
        <v>7032</v>
      </c>
      <c r="N4845" t="s">
        <v>7033</v>
      </c>
      <c r="O4845" t="s">
        <v>0</v>
      </c>
      <c r="P4845">
        <v>2024</v>
      </c>
      <c r="Q4845" t="s">
        <v>7031</v>
      </c>
      <c r="S4845" t="s">
        <v>7034</v>
      </c>
      <c r="T4845" t="s">
        <v>7031</v>
      </c>
      <c r="U4845" s="8" t="s">
        <v>7104</v>
      </c>
      <c r="V4845" s="8" t="s">
        <v>7104</v>
      </c>
      <c r="W4845" s="8" t="s">
        <v>7104</v>
      </c>
      <c r="X4845" s="5" t="s">
        <v>7042</v>
      </c>
      <c r="Y4845" t="s">
        <v>7043</v>
      </c>
      <c r="Z4845" s="5" t="s">
        <v>7104</v>
      </c>
      <c r="AA4845" s="5" t="s">
        <v>7035</v>
      </c>
      <c r="AB4845">
        <v>18</v>
      </c>
      <c r="AC4845">
        <v>26</v>
      </c>
      <c r="AD4845" s="8">
        <v>2</v>
      </c>
      <c r="AE4845" t="s">
        <v>7044</v>
      </c>
      <c r="AF4845">
        <v>67</v>
      </c>
      <c r="AG4845">
        <v>8</v>
      </c>
      <c r="AH4845" s="8">
        <v>1</v>
      </c>
      <c r="AI4845" t="s">
        <v>7045</v>
      </c>
      <c r="AK4845">
        <v>3389</v>
      </c>
      <c r="AL4845">
        <v>0</v>
      </c>
      <c r="AM4845" s="10"/>
      <c r="AN4845" s="8">
        <v>4.8</v>
      </c>
      <c r="AO4845" t="s">
        <v>7036</v>
      </c>
      <c r="AP4845" t="s">
        <v>7037</v>
      </c>
      <c r="AQ4845" t="s">
        <v>7038</v>
      </c>
      <c r="AR4845" t="s">
        <v>7039</v>
      </c>
      <c r="AS4845">
        <v>18</v>
      </c>
      <c r="AT4845">
        <v>30</v>
      </c>
      <c r="AU4845">
        <v>52</v>
      </c>
      <c r="AV4845" t="s">
        <v>7044</v>
      </c>
      <c r="AW4845">
        <v>67</v>
      </c>
      <c r="AX4845">
        <v>8</v>
      </c>
      <c r="AY4845">
        <v>3</v>
      </c>
      <c r="AZ4845" t="s">
        <v>7045</v>
      </c>
      <c r="BA4845" s="8">
        <f t="shared" si="375"/>
        <v>161.46666666666667</v>
      </c>
      <c r="BB4845" s="8">
        <f t="shared" si="376"/>
        <v>18.433888888888887</v>
      </c>
      <c r="BC4845" s="8">
        <f t="shared" si="377"/>
        <v>-67.133611111111122</v>
      </c>
      <c r="BD4845" s="8">
        <f t="shared" si="378"/>
        <v>18.514444444444443</v>
      </c>
      <c r="BE4845" s="8">
        <f t="shared" si="379"/>
        <v>-67.134166666666673</v>
      </c>
    </row>
    <row r="4846" spans="1:57">
      <c r="A4846" s="3">
        <v>4846</v>
      </c>
      <c r="B4846" t="s">
        <v>4846</v>
      </c>
      <c r="C4846" s="4" t="s">
        <v>7046</v>
      </c>
      <c r="D4846">
        <v>41</v>
      </c>
      <c r="E4846">
        <v>15</v>
      </c>
      <c r="F4846" s="4" t="s">
        <v>7028</v>
      </c>
      <c r="G4846" s="4" t="s">
        <v>7040</v>
      </c>
      <c r="H4846" s="9" t="s">
        <v>7064</v>
      </c>
      <c r="I4846" s="7" t="s">
        <v>7090</v>
      </c>
      <c r="J4846" t="s">
        <v>7029</v>
      </c>
      <c r="K4846" t="s">
        <v>7030</v>
      </c>
      <c r="L4846" t="s">
        <v>7031</v>
      </c>
      <c r="M4846" t="s">
        <v>7032</v>
      </c>
      <c r="N4846" t="s">
        <v>7033</v>
      </c>
      <c r="O4846" t="s">
        <v>0</v>
      </c>
      <c r="P4846">
        <v>2024</v>
      </c>
      <c r="Q4846" t="s">
        <v>7031</v>
      </c>
      <c r="S4846" t="s">
        <v>7034</v>
      </c>
      <c r="T4846" t="s">
        <v>7031</v>
      </c>
      <c r="U4846" s="8" t="s">
        <v>7104</v>
      </c>
      <c r="V4846" s="8" t="s">
        <v>7104</v>
      </c>
      <c r="W4846" s="8" t="s">
        <v>7104</v>
      </c>
      <c r="X4846" s="5" t="s">
        <v>7042</v>
      </c>
      <c r="Y4846" t="s">
        <v>7043</v>
      </c>
      <c r="Z4846" s="5" t="s">
        <v>7104</v>
      </c>
      <c r="AA4846" s="5" t="s">
        <v>7035</v>
      </c>
      <c r="AB4846">
        <v>18</v>
      </c>
      <c r="AC4846">
        <v>26</v>
      </c>
      <c r="AD4846" s="8">
        <v>2</v>
      </c>
      <c r="AE4846" t="s">
        <v>7044</v>
      </c>
      <c r="AF4846">
        <v>67</v>
      </c>
      <c r="AG4846">
        <v>8</v>
      </c>
      <c r="AH4846" s="8">
        <v>1</v>
      </c>
      <c r="AI4846" t="s">
        <v>7045</v>
      </c>
      <c r="AK4846">
        <v>3389</v>
      </c>
      <c r="AL4846">
        <v>0</v>
      </c>
      <c r="AM4846" s="10"/>
      <c r="AN4846" s="8">
        <v>4.8</v>
      </c>
      <c r="AO4846" t="s">
        <v>7036</v>
      </c>
      <c r="AP4846" t="s">
        <v>7037</v>
      </c>
      <c r="AQ4846" t="s">
        <v>7038</v>
      </c>
      <c r="AR4846" t="s">
        <v>7039</v>
      </c>
      <c r="AS4846">
        <v>18</v>
      </c>
      <c r="AT4846">
        <v>30</v>
      </c>
      <c r="AU4846">
        <v>52</v>
      </c>
      <c r="AV4846" t="s">
        <v>7044</v>
      </c>
      <c r="AW4846">
        <v>67</v>
      </c>
      <c r="AX4846">
        <v>8</v>
      </c>
      <c r="AY4846">
        <v>3</v>
      </c>
      <c r="AZ4846" t="s">
        <v>7045</v>
      </c>
      <c r="BA4846" s="8">
        <f t="shared" si="375"/>
        <v>161.5</v>
      </c>
      <c r="BB4846" s="8">
        <f t="shared" si="376"/>
        <v>18.433888888888887</v>
      </c>
      <c r="BC4846" s="8">
        <f t="shared" si="377"/>
        <v>-67.133611111111122</v>
      </c>
      <c r="BD4846" s="8">
        <f t="shared" si="378"/>
        <v>18.514444444444443</v>
      </c>
      <c r="BE4846" s="8">
        <f t="shared" si="379"/>
        <v>-67.134166666666673</v>
      </c>
    </row>
    <row r="4847" spans="1:57">
      <c r="A4847" s="3">
        <v>4847</v>
      </c>
      <c r="B4847" t="s">
        <v>4847</v>
      </c>
      <c r="C4847" s="4" t="s">
        <v>7046</v>
      </c>
      <c r="D4847">
        <v>41</v>
      </c>
      <c r="E4847">
        <v>16</v>
      </c>
      <c r="F4847" s="4" t="s">
        <v>7028</v>
      </c>
      <c r="G4847" s="4" t="s">
        <v>7040</v>
      </c>
      <c r="H4847" s="9" t="s">
        <v>7064</v>
      </c>
      <c r="I4847" s="7" t="s">
        <v>7090</v>
      </c>
      <c r="J4847" t="s">
        <v>7029</v>
      </c>
      <c r="K4847" t="s">
        <v>7030</v>
      </c>
      <c r="L4847" t="s">
        <v>7031</v>
      </c>
      <c r="M4847" t="s">
        <v>7032</v>
      </c>
      <c r="N4847" t="s">
        <v>7033</v>
      </c>
      <c r="O4847" t="s">
        <v>0</v>
      </c>
      <c r="P4847">
        <v>2024</v>
      </c>
      <c r="Q4847" t="s">
        <v>7031</v>
      </c>
      <c r="S4847" t="s">
        <v>7034</v>
      </c>
      <c r="T4847" t="s">
        <v>7031</v>
      </c>
      <c r="U4847" s="8" t="s">
        <v>7104</v>
      </c>
      <c r="V4847" s="8" t="s">
        <v>7104</v>
      </c>
      <c r="W4847" s="8" t="s">
        <v>7104</v>
      </c>
      <c r="X4847" s="5" t="s">
        <v>7042</v>
      </c>
      <c r="Y4847" t="s">
        <v>7043</v>
      </c>
      <c r="Z4847" s="5" t="s">
        <v>7104</v>
      </c>
      <c r="AA4847" s="5" t="s">
        <v>7035</v>
      </c>
      <c r="AB4847">
        <v>18</v>
      </c>
      <c r="AC4847">
        <v>26</v>
      </c>
      <c r="AD4847" s="8">
        <v>2</v>
      </c>
      <c r="AE4847" t="s">
        <v>7044</v>
      </c>
      <c r="AF4847">
        <v>67</v>
      </c>
      <c r="AG4847">
        <v>8</v>
      </c>
      <c r="AH4847" s="8">
        <v>1</v>
      </c>
      <c r="AI4847" t="s">
        <v>7045</v>
      </c>
      <c r="AK4847">
        <v>3389</v>
      </c>
      <c r="AL4847">
        <v>0</v>
      </c>
      <c r="AM4847" s="10"/>
      <c r="AN4847" s="8">
        <v>4.8</v>
      </c>
      <c r="AO4847" t="s">
        <v>7036</v>
      </c>
      <c r="AP4847" t="s">
        <v>7037</v>
      </c>
      <c r="AQ4847" t="s">
        <v>7038</v>
      </c>
      <c r="AR4847" t="s">
        <v>7039</v>
      </c>
      <c r="AS4847">
        <v>18</v>
      </c>
      <c r="AT4847">
        <v>30</v>
      </c>
      <c r="AU4847">
        <v>52</v>
      </c>
      <c r="AV4847" t="s">
        <v>7044</v>
      </c>
      <c r="AW4847">
        <v>67</v>
      </c>
      <c r="AX4847">
        <v>8</v>
      </c>
      <c r="AY4847">
        <v>3</v>
      </c>
      <c r="AZ4847" t="s">
        <v>7045</v>
      </c>
      <c r="BA4847" s="8">
        <f t="shared" si="375"/>
        <v>161.53333333333333</v>
      </c>
      <c r="BB4847" s="8">
        <f t="shared" si="376"/>
        <v>18.433888888888887</v>
      </c>
      <c r="BC4847" s="8">
        <f t="shared" si="377"/>
        <v>-67.133611111111122</v>
      </c>
      <c r="BD4847" s="8">
        <f t="shared" si="378"/>
        <v>18.514444444444443</v>
      </c>
      <c r="BE4847" s="8">
        <f t="shared" si="379"/>
        <v>-67.134166666666673</v>
      </c>
    </row>
    <row r="4848" spans="1:57">
      <c r="A4848" s="3">
        <v>4848</v>
      </c>
      <c r="B4848" t="s">
        <v>4848</v>
      </c>
      <c r="C4848" s="4" t="s">
        <v>7046</v>
      </c>
      <c r="D4848">
        <v>41</v>
      </c>
      <c r="E4848">
        <v>17</v>
      </c>
      <c r="F4848" s="4" t="s">
        <v>7028</v>
      </c>
      <c r="G4848" s="4" t="s">
        <v>7040</v>
      </c>
      <c r="H4848" s="9" t="s">
        <v>7064</v>
      </c>
      <c r="I4848" s="7" t="s">
        <v>7090</v>
      </c>
      <c r="J4848" t="s">
        <v>7029</v>
      </c>
      <c r="K4848" t="s">
        <v>7030</v>
      </c>
      <c r="L4848" t="s">
        <v>7031</v>
      </c>
      <c r="M4848" t="s">
        <v>7032</v>
      </c>
      <c r="N4848" t="s">
        <v>7033</v>
      </c>
      <c r="O4848" t="s">
        <v>0</v>
      </c>
      <c r="P4848">
        <v>2024</v>
      </c>
      <c r="Q4848" t="s">
        <v>7031</v>
      </c>
      <c r="S4848" t="s">
        <v>7034</v>
      </c>
      <c r="T4848" t="s">
        <v>7031</v>
      </c>
      <c r="U4848" s="8" t="s">
        <v>7104</v>
      </c>
      <c r="V4848" s="8" t="s">
        <v>7104</v>
      </c>
      <c r="W4848" s="8" t="s">
        <v>7104</v>
      </c>
      <c r="X4848" s="5" t="s">
        <v>7042</v>
      </c>
      <c r="Y4848" t="s">
        <v>7043</v>
      </c>
      <c r="Z4848" s="5" t="s">
        <v>7104</v>
      </c>
      <c r="AA4848" s="5" t="s">
        <v>7035</v>
      </c>
      <c r="AB4848">
        <v>18</v>
      </c>
      <c r="AC4848">
        <v>26</v>
      </c>
      <c r="AD4848" s="8">
        <v>2</v>
      </c>
      <c r="AE4848" t="s">
        <v>7044</v>
      </c>
      <c r="AF4848">
        <v>67</v>
      </c>
      <c r="AG4848">
        <v>8</v>
      </c>
      <c r="AH4848" s="8">
        <v>1</v>
      </c>
      <c r="AI4848" t="s">
        <v>7045</v>
      </c>
      <c r="AK4848">
        <v>3389</v>
      </c>
      <c r="AL4848">
        <v>0</v>
      </c>
      <c r="AM4848" s="10"/>
      <c r="AN4848" s="8">
        <v>4.8</v>
      </c>
      <c r="AO4848" t="s">
        <v>7036</v>
      </c>
      <c r="AP4848" t="s">
        <v>7037</v>
      </c>
      <c r="AQ4848" t="s">
        <v>7038</v>
      </c>
      <c r="AR4848" t="s">
        <v>7039</v>
      </c>
      <c r="AS4848">
        <v>18</v>
      </c>
      <c r="AT4848">
        <v>30</v>
      </c>
      <c r="AU4848">
        <v>52</v>
      </c>
      <c r="AV4848" t="s">
        <v>7044</v>
      </c>
      <c r="AW4848">
        <v>67</v>
      </c>
      <c r="AX4848">
        <v>8</v>
      </c>
      <c r="AY4848">
        <v>3</v>
      </c>
      <c r="AZ4848" t="s">
        <v>7045</v>
      </c>
      <c r="BA4848" s="8">
        <f t="shared" si="375"/>
        <v>161.56666666666666</v>
      </c>
      <c r="BB4848" s="8">
        <f t="shared" si="376"/>
        <v>18.433888888888887</v>
      </c>
      <c r="BC4848" s="8">
        <f t="shared" si="377"/>
        <v>-67.133611111111122</v>
      </c>
      <c r="BD4848" s="8">
        <f t="shared" si="378"/>
        <v>18.514444444444443</v>
      </c>
      <c r="BE4848" s="8">
        <f t="shared" si="379"/>
        <v>-67.134166666666673</v>
      </c>
    </row>
    <row r="4849" spans="1:57">
      <c r="A4849" s="3">
        <v>4849</v>
      </c>
      <c r="B4849" t="s">
        <v>4849</v>
      </c>
      <c r="C4849" s="4" t="s">
        <v>7046</v>
      </c>
      <c r="D4849">
        <v>41</v>
      </c>
      <c r="E4849">
        <v>18</v>
      </c>
      <c r="F4849" s="4" t="s">
        <v>7028</v>
      </c>
      <c r="G4849" s="4" t="s">
        <v>7040</v>
      </c>
      <c r="H4849" s="9" t="s">
        <v>7064</v>
      </c>
      <c r="I4849" s="7" t="s">
        <v>7090</v>
      </c>
      <c r="J4849" t="s">
        <v>7029</v>
      </c>
      <c r="K4849" t="s">
        <v>7030</v>
      </c>
      <c r="L4849" t="s">
        <v>7031</v>
      </c>
      <c r="M4849" t="s">
        <v>7032</v>
      </c>
      <c r="N4849" t="s">
        <v>7033</v>
      </c>
      <c r="O4849" t="s">
        <v>0</v>
      </c>
      <c r="P4849">
        <v>2024</v>
      </c>
      <c r="Q4849" t="s">
        <v>7031</v>
      </c>
      <c r="S4849" t="s">
        <v>7034</v>
      </c>
      <c r="T4849" t="s">
        <v>7031</v>
      </c>
      <c r="U4849" s="8" t="s">
        <v>7104</v>
      </c>
      <c r="V4849" s="8" t="s">
        <v>7104</v>
      </c>
      <c r="W4849" s="8" t="s">
        <v>7104</v>
      </c>
      <c r="X4849" s="5" t="s">
        <v>7042</v>
      </c>
      <c r="Y4849" t="s">
        <v>7043</v>
      </c>
      <c r="Z4849" s="5" t="s">
        <v>7104</v>
      </c>
      <c r="AA4849" s="5" t="s">
        <v>7035</v>
      </c>
      <c r="AB4849">
        <v>18</v>
      </c>
      <c r="AC4849">
        <v>26</v>
      </c>
      <c r="AD4849" s="8">
        <v>2</v>
      </c>
      <c r="AE4849" t="s">
        <v>7044</v>
      </c>
      <c r="AF4849">
        <v>67</v>
      </c>
      <c r="AG4849">
        <v>8</v>
      </c>
      <c r="AH4849" s="8">
        <v>1</v>
      </c>
      <c r="AI4849" t="s">
        <v>7045</v>
      </c>
      <c r="AK4849">
        <v>3389</v>
      </c>
      <c r="AL4849">
        <v>0</v>
      </c>
      <c r="AM4849" s="10"/>
      <c r="AN4849" s="8">
        <v>4.9000000000000004</v>
      </c>
      <c r="AO4849" t="s">
        <v>7036</v>
      </c>
      <c r="AP4849" t="s">
        <v>7037</v>
      </c>
      <c r="AQ4849" t="s">
        <v>7038</v>
      </c>
      <c r="AR4849" t="s">
        <v>7039</v>
      </c>
      <c r="AS4849">
        <v>18</v>
      </c>
      <c r="AT4849">
        <v>30</v>
      </c>
      <c r="AU4849">
        <v>52</v>
      </c>
      <c r="AV4849" t="s">
        <v>7044</v>
      </c>
      <c r="AW4849">
        <v>67</v>
      </c>
      <c r="AX4849">
        <v>8</v>
      </c>
      <c r="AY4849">
        <v>3</v>
      </c>
      <c r="AZ4849" t="s">
        <v>7045</v>
      </c>
      <c r="BA4849" s="8">
        <f t="shared" si="375"/>
        <v>161.6</v>
      </c>
      <c r="BB4849" s="8">
        <f t="shared" si="376"/>
        <v>18.433888888888887</v>
      </c>
      <c r="BC4849" s="8">
        <f t="shared" si="377"/>
        <v>-67.133611111111122</v>
      </c>
      <c r="BD4849" s="8">
        <f t="shared" si="378"/>
        <v>18.514444444444443</v>
      </c>
      <c r="BE4849" s="8">
        <f t="shared" si="379"/>
        <v>-67.134166666666673</v>
      </c>
    </row>
    <row r="4850" spans="1:57">
      <c r="A4850" s="3">
        <v>4850</v>
      </c>
      <c r="B4850" t="s">
        <v>4850</v>
      </c>
      <c r="C4850" s="4" t="s">
        <v>7046</v>
      </c>
      <c r="D4850">
        <v>41</v>
      </c>
      <c r="E4850">
        <v>19</v>
      </c>
      <c r="F4850" s="4" t="s">
        <v>7028</v>
      </c>
      <c r="G4850" s="4" t="s">
        <v>7040</v>
      </c>
      <c r="H4850" s="9" t="s">
        <v>7064</v>
      </c>
      <c r="I4850" s="7" t="s">
        <v>7090</v>
      </c>
      <c r="J4850" t="s">
        <v>7029</v>
      </c>
      <c r="K4850" t="s">
        <v>7030</v>
      </c>
      <c r="L4850" t="s">
        <v>7031</v>
      </c>
      <c r="M4850" t="s">
        <v>7032</v>
      </c>
      <c r="N4850" t="s">
        <v>7033</v>
      </c>
      <c r="O4850" t="s">
        <v>0</v>
      </c>
      <c r="P4850">
        <v>2024</v>
      </c>
      <c r="Q4850" t="s">
        <v>7031</v>
      </c>
      <c r="S4850" t="s">
        <v>7034</v>
      </c>
      <c r="T4850" t="s">
        <v>7031</v>
      </c>
      <c r="U4850" s="8" t="s">
        <v>7104</v>
      </c>
      <c r="V4850" s="8" t="s">
        <v>7104</v>
      </c>
      <c r="W4850" s="8" t="s">
        <v>7104</v>
      </c>
      <c r="X4850" s="5" t="s">
        <v>7042</v>
      </c>
      <c r="Y4850" t="s">
        <v>7043</v>
      </c>
      <c r="Z4850" s="5" t="s">
        <v>7104</v>
      </c>
      <c r="AA4850" s="5" t="s">
        <v>7035</v>
      </c>
      <c r="AB4850">
        <v>18</v>
      </c>
      <c r="AC4850">
        <v>26</v>
      </c>
      <c r="AD4850" s="8">
        <v>2</v>
      </c>
      <c r="AE4850" t="s">
        <v>7044</v>
      </c>
      <c r="AF4850">
        <v>67</v>
      </c>
      <c r="AG4850">
        <v>8</v>
      </c>
      <c r="AH4850" s="8">
        <v>0</v>
      </c>
      <c r="AI4850" t="s">
        <v>7045</v>
      </c>
      <c r="AK4850">
        <v>3393</v>
      </c>
      <c r="AL4850">
        <v>0</v>
      </c>
      <c r="AM4850" s="10"/>
      <c r="AN4850" s="8">
        <v>4.9000000000000004</v>
      </c>
      <c r="AO4850" t="s">
        <v>7036</v>
      </c>
      <c r="AP4850" t="s">
        <v>7037</v>
      </c>
      <c r="AQ4850" t="s">
        <v>7038</v>
      </c>
      <c r="AR4850" t="s">
        <v>7039</v>
      </c>
      <c r="AS4850">
        <v>18</v>
      </c>
      <c r="AT4850">
        <v>30</v>
      </c>
      <c r="AU4850">
        <v>52</v>
      </c>
      <c r="AV4850" t="s">
        <v>7044</v>
      </c>
      <c r="AW4850">
        <v>67</v>
      </c>
      <c r="AX4850">
        <v>8</v>
      </c>
      <c r="AY4850">
        <v>3</v>
      </c>
      <c r="AZ4850" t="s">
        <v>7045</v>
      </c>
      <c r="BA4850" s="8">
        <f t="shared" si="375"/>
        <v>161.63333333333333</v>
      </c>
      <c r="BB4850" s="8">
        <f t="shared" si="376"/>
        <v>18.433888888888887</v>
      </c>
      <c r="BC4850" s="8">
        <f t="shared" si="377"/>
        <v>-67.13333333333334</v>
      </c>
      <c r="BD4850" s="8">
        <f t="shared" si="378"/>
        <v>18.514444444444443</v>
      </c>
      <c r="BE4850" s="8">
        <f t="shared" si="379"/>
        <v>-67.134166666666673</v>
      </c>
    </row>
    <row r="4851" spans="1:57">
      <c r="A4851" s="3">
        <v>4851</v>
      </c>
      <c r="B4851" t="s">
        <v>4851</v>
      </c>
      <c r="C4851" s="4" t="s">
        <v>7046</v>
      </c>
      <c r="D4851">
        <v>41</v>
      </c>
      <c r="E4851">
        <v>20</v>
      </c>
      <c r="F4851" s="4" t="s">
        <v>7028</v>
      </c>
      <c r="G4851" s="4" t="s">
        <v>7040</v>
      </c>
      <c r="H4851" s="9" t="s">
        <v>7064</v>
      </c>
      <c r="I4851" s="7" t="s">
        <v>7090</v>
      </c>
      <c r="J4851" t="s">
        <v>7029</v>
      </c>
      <c r="K4851" t="s">
        <v>7030</v>
      </c>
      <c r="L4851" t="s">
        <v>7031</v>
      </c>
      <c r="M4851" t="s">
        <v>7032</v>
      </c>
      <c r="N4851" t="s">
        <v>7033</v>
      </c>
      <c r="O4851" t="s">
        <v>0</v>
      </c>
      <c r="P4851">
        <v>2024</v>
      </c>
      <c r="Q4851" t="s">
        <v>7031</v>
      </c>
      <c r="S4851" t="s">
        <v>7034</v>
      </c>
      <c r="T4851" t="s">
        <v>7031</v>
      </c>
      <c r="U4851" s="8" t="s">
        <v>7104</v>
      </c>
      <c r="V4851" s="8" t="s">
        <v>7104</v>
      </c>
      <c r="W4851" s="8" t="s">
        <v>7104</v>
      </c>
      <c r="X4851" s="5" t="s">
        <v>7042</v>
      </c>
      <c r="Y4851" t="s">
        <v>7043</v>
      </c>
      <c r="Z4851" s="5" t="s">
        <v>7104</v>
      </c>
      <c r="AA4851" s="5" t="s">
        <v>7035</v>
      </c>
      <c r="AB4851">
        <v>18</v>
      </c>
      <c r="AC4851">
        <v>26</v>
      </c>
      <c r="AD4851" s="8">
        <v>2</v>
      </c>
      <c r="AE4851" t="s">
        <v>7044</v>
      </c>
      <c r="AF4851">
        <v>67</v>
      </c>
      <c r="AG4851">
        <v>8</v>
      </c>
      <c r="AH4851" s="8">
        <v>0</v>
      </c>
      <c r="AI4851" t="s">
        <v>7045</v>
      </c>
      <c r="AK4851">
        <v>3393</v>
      </c>
      <c r="AL4851">
        <v>0</v>
      </c>
      <c r="AM4851" s="10"/>
      <c r="AN4851" s="8">
        <v>4.9000000000000004</v>
      </c>
      <c r="AO4851" t="s">
        <v>7036</v>
      </c>
      <c r="AP4851" t="s">
        <v>7037</v>
      </c>
      <c r="AQ4851" t="s">
        <v>7038</v>
      </c>
      <c r="AR4851" t="s">
        <v>7039</v>
      </c>
      <c r="AS4851">
        <v>18</v>
      </c>
      <c r="AT4851">
        <v>30</v>
      </c>
      <c r="AU4851">
        <v>52</v>
      </c>
      <c r="AV4851" t="s">
        <v>7044</v>
      </c>
      <c r="AW4851">
        <v>67</v>
      </c>
      <c r="AX4851">
        <v>8</v>
      </c>
      <c r="AY4851">
        <v>3</v>
      </c>
      <c r="AZ4851" t="s">
        <v>7045</v>
      </c>
      <c r="BA4851" s="8">
        <f t="shared" si="375"/>
        <v>161.66666666666666</v>
      </c>
      <c r="BB4851" s="8">
        <f t="shared" si="376"/>
        <v>18.433888888888887</v>
      </c>
      <c r="BC4851" s="8">
        <f t="shared" si="377"/>
        <v>-67.13333333333334</v>
      </c>
      <c r="BD4851" s="8">
        <f t="shared" si="378"/>
        <v>18.514444444444443</v>
      </c>
      <c r="BE4851" s="8">
        <f t="shared" si="379"/>
        <v>-67.134166666666673</v>
      </c>
    </row>
    <row r="4852" spans="1:57">
      <c r="A4852" s="3">
        <v>4852</v>
      </c>
      <c r="B4852" t="s">
        <v>4852</v>
      </c>
      <c r="C4852" s="4" t="s">
        <v>7046</v>
      </c>
      <c r="D4852">
        <v>41</v>
      </c>
      <c r="E4852">
        <v>21</v>
      </c>
      <c r="F4852" s="4" t="s">
        <v>7028</v>
      </c>
      <c r="G4852" s="4" t="s">
        <v>7040</v>
      </c>
      <c r="H4852" s="9" t="s">
        <v>7064</v>
      </c>
      <c r="I4852" s="7" t="s">
        <v>7090</v>
      </c>
      <c r="J4852" t="s">
        <v>7029</v>
      </c>
      <c r="K4852" t="s">
        <v>7030</v>
      </c>
      <c r="L4852" t="s">
        <v>7031</v>
      </c>
      <c r="M4852" t="s">
        <v>7032</v>
      </c>
      <c r="N4852" t="s">
        <v>7033</v>
      </c>
      <c r="O4852" t="s">
        <v>0</v>
      </c>
      <c r="P4852">
        <v>2024</v>
      </c>
      <c r="Q4852" t="s">
        <v>7031</v>
      </c>
      <c r="S4852" t="s">
        <v>7034</v>
      </c>
      <c r="T4852" t="s">
        <v>7031</v>
      </c>
      <c r="U4852" s="8" t="s">
        <v>7104</v>
      </c>
      <c r="V4852" s="8" t="s">
        <v>7104</v>
      </c>
      <c r="W4852" s="8" t="s">
        <v>7104</v>
      </c>
      <c r="X4852" s="5" t="s">
        <v>7042</v>
      </c>
      <c r="Y4852" t="s">
        <v>7043</v>
      </c>
      <c r="Z4852" s="5" t="s">
        <v>7104</v>
      </c>
      <c r="AA4852" s="5" t="s">
        <v>7035</v>
      </c>
      <c r="AB4852">
        <v>18</v>
      </c>
      <c r="AC4852">
        <v>26</v>
      </c>
      <c r="AD4852" s="8">
        <v>2</v>
      </c>
      <c r="AE4852" t="s">
        <v>7044</v>
      </c>
      <c r="AF4852">
        <v>67</v>
      </c>
      <c r="AG4852">
        <v>8</v>
      </c>
      <c r="AH4852" s="8">
        <v>0</v>
      </c>
      <c r="AI4852" t="s">
        <v>7045</v>
      </c>
      <c r="AK4852">
        <v>3393</v>
      </c>
      <c r="AL4852">
        <v>0</v>
      </c>
      <c r="AM4852" s="10"/>
      <c r="AN4852" s="8">
        <v>4.9000000000000004</v>
      </c>
      <c r="AO4852" t="s">
        <v>7036</v>
      </c>
      <c r="AP4852" t="s">
        <v>7037</v>
      </c>
      <c r="AQ4852" t="s">
        <v>7038</v>
      </c>
      <c r="AR4852" t="s">
        <v>7039</v>
      </c>
      <c r="AS4852">
        <v>18</v>
      </c>
      <c r="AT4852">
        <v>30</v>
      </c>
      <c r="AU4852">
        <v>52</v>
      </c>
      <c r="AV4852" t="s">
        <v>7044</v>
      </c>
      <c r="AW4852">
        <v>67</v>
      </c>
      <c r="AX4852">
        <v>8</v>
      </c>
      <c r="AY4852">
        <v>3</v>
      </c>
      <c r="AZ4852" t="s">
        <v>7045</v>
      </c>
      <c r="BA4852" s="8">
        <f t="shared" si="375"/>
        <v>161.69999999999999</v>
      </c>
      <c r="BB4852" s="8">
        <f t="shared" si="376"/>
        <v>18.433888888888887</v>
      </c>
      <c r="BC4852" s="8">
        <f t="shared" si="377"/>
        <v>-67.13333333333334</v>
      </c>
      <c r="BD4852" s="8">
        <f t="shared" si="378"/>
        <v>18.514444444444443</v>
      </c>
      <c r="BE4852" s="8">
        <f t="shared" si="379"/>
        <v>-67.134166666666673</v>
      </c>
    </row>
    <row r="4853" spans="1:57">
      <c r="A4853" s="3">
        <v>4853</v>
      </c>
      <c r="B4853" t="s">
        <v>4853</v>
      </c>
      <c r="C4853" s="4" t="s">
        <v>7046</v>
      </c>
      <c r="D4853">
        <v>41</v>
      </c>
      <c r="E4853">
        <v>22</v>
      </c>
      <c r="F4853" s="4" t="s">
        <v>7028</v>
      </c>
      <c r="G4853" s="4" t="s">
        <v>7040</v>
      </c>
      <c r="H4853" s="9" t="s">
        <v>7064</v>
      </c>
      <c r="I4853" s="7" t="s">
        <v>7090</v>
      </c>
      <c r="J4853" t="s">
        <v>7029</v>
      </c>
      <c r="K4853" t="s">
        <v>7030</v>
      </c>
      <c r="L4853" t="s">
        <v>7031</v>
      </c>
      <c r="M4853" t="s">
        <v>7032</v>
      </c>
      <c r="N4853" t="s">
        <v>7033</v>
      </c>
      <c r="O4853" t="s">
        <v>0</v>
      </c>
      <c r="P4853">
        <v>2024</v>
      </c>
      <c r="Q4853" t="s">
        <v>7031</v>
      </c>
      <c r="S4853" t="s">
        <v>7034</v>
      </c>
      <c r="T4853" t="s">
        <v>7031</v>
      </c>
      <c r="U4853" s="8" t="s">
        <v>7104</v>
      </c>
      <c r="V4853" s="8" t="s">
        <v>7104</v>
      </c>
      <c r="W4853" s="8" t="s">
        <v>7104</v>
      </c>
      <c r="X4853" s="5" t="s">
        <v>7042</v>
      </c>
      <c r="Y4853" t="s">
        <v>7043</v>
      </c>
      <c r="Z4853" s="5" t="s">
        <v>7104</v>
      </c>
      <c r="AA4853" s="5" t="s">
        <v>7035</v>
      </c>
      <c r="AB4853">
        <v>18</v>
      </c>
      <c r="AC4853">
        <v>26</v>
      </c>
      <c r="AD4853" s="8">
        <v>2</v>
      </c>
      <c r="AE4853" t="s">
        <v>7044</v>
      </c>
      <c r="AF4853">
        <v>67</v>
      </c>
      <c r="AG4853">
        <v>8</v>
      </c>
      <c r="AH4853" s="8">
        <v>0</v>
      </c>
      <c r="AI4853" t="s">
        <v>7045</v>
      </c>
      <c r="AK4853">
        <v>3393</v>
      </c>
      <c r="AL4853">
        <v>0</v>
      </c>
      <c r="AM4853" s="10"/>
      <c r="AN4853" s="8">
        <v>4.9000000000000004</v>
      </c>
      <c r="AO4853" t="s">
        <v>7036</v>
      </c>
      <c r="AP4853" t="s">
        <v>7037</v>
      </c>
      <c r="AQ4853" t="s">
        <v>7038</v>
      </c>
      <c r="AR4853" t="s">
        <v>7039</v>
      </c>
      <c r="AS4853">
        <v>18</v>
      </c>
      <c r="AT4853">
        <v>30</v>
      </c>
      <c r="AU4853">
        <v>52</v>
      </c>
      <c r="AV4853" t="s">
        <v>7044</v>
      </c>
      <c r="AW4853">
        <v>67</v>
      </c>
      <c r="AX4853">
        <v>8</v>
      </c>
      <c r="AY4853">
        <v>3</v>
      </c>
      <c r="AZ4853" t="s">
        <v>7045</v>
      </c>
      <c r="BA4853" s="8">
        <f t="shared" si="375"/>
        <v>161.73333333333332</v>
      </c>
      <c r="BB4853" s="8">
        <f t="shared" si="376"/>
        <v>18.433888888888887</v>
      </c>
      <c r="BC4853" s="8">
        <f t="shared" si="377"/>
        <v>-67.13333333333334</v>
      </c>
      <c r="BD4853" s="8">
        <f t="shared" si="378"/>
        <v>18.514444444444443</v>
      </c>
      <c r="BE4853" s="8">
        <f t="shared" si="379"/>
        <v>-67.134166666666673</v>
      </c>
    </row>
    <row r="4854" spans="1:57">
      <c r="A4854" s="3">
        <v>4854</v>
      </c>
      <c r="B4854" t="s">
        <v>4854</v>
      </c>
      <c r="C4854" s="4" t="s">
        <v>7046</v>
      </c>
      <c r="D4854">
        <v>41</v>
      </c>
      <c r="E4854">
        <v>23</v>
      </c>
      <c r="F4854" s="4" t="s">
        <v>7028</v>
      </c>
      <c r="G4854" s="4" t="s">
        <v>7040</v>
      </c>
      <c r="H4854" s="9" t="s">
        <v>7064</v>
      </c>
      <c r="I4854" s="7" t="s">
        <v>7090</v>
      </c>
      <c r="J4854" t="s">
        <v>7029</v>
      </c>
      <c r="K4854" t="s">
        <v>7030</v>
      </c>
      <c r="L4854" t="s">
        <v>7031</v>
      </c>
      <c r="M4854" t="s">
        <v>7032</v>
      </c>
      <c r="N4854" t="s">
        <v>7033</v>
      </c>
      <c r="O4854" t="s">
        <v>0</v>
      </c>
      <c r="P4854">
        <v>2024</v>
      </c>
      <c r="Q4854" t="s">
        <v>7031</v>
      </c>
      <c r="S4854" t="s">
        <v>7034</v>
      </c>
      <c r="T4854" t="s">
        <v>7031</v>
      </c>
      <c r="U4854" s="8" t="s">
        <v>7104</v>
      </c>
      <c r="V4854" s="8" t="s">
        <v>7104</v>
      </c>
      <c r="W4854" s="8" t="s">
        <v>7104</v>
      </c>
      <c r="X4854" s="5" t="s">
        <v>7042</v>
      </c>
      <c r="Y4854" t="s">
        <v>7043</v>
      </c>
      <c r="Z4854" s="5" t="s">
        <v>7104</v>
      </c>
      <c r="AA4854" s="5" t="s">
        <v>7035</v>
      </c>
      <c r="AB4854">
        <v>18</v>
      </c>
      <c r="AC4854">
        <v>26</v>
      </c>
      <c r="AD4854" s="8">
        <v>2</v>
      </c>
      <c r="AE4854" t="s">
        <v>7044</v>
      </c>
      <c r="AF4854">
        <v>67</v>
      </c>
      <c r="AG4854">
        <v>8</v>
      </c>
      <c r="AH4854" s="8">
        <v>0</v>
      </c>
      <c r="AI4854" t="s">
        <v>7045</v>
      </c>
      <c r="AK4854">
        <v>3393</v>
      </c>
      <c r="AL4854">
        <v>0</v>
      </c>
      <c r="AM4854" s="10"/>
      <c r="AN4854" s="8">
        <v>4.9000000000000004</v>
      </c>
      <c r="AO4854" t="s">
        <v>7036</v>
      </c>
      <c r="AP4854" t="s">
        <v>7037</v>
      </c>
      <c r="AQ4854" t="s">
        <v>7038</v>
      </c>
      <c r="AR4854" t="s">
        <v>7039</v>
      </c>
      <c r="AS4854">
        <v>18</v>
      </c>
      <c r="AT4854">
        <v>30</v>
      </c>
      <c r="AU4854">
        <v>52</v>
      </c>
      <c r="AV4854" t="s">
        <v>7044</v>
      </c>
      <c r="AW4854">
        <v>67</v>
      </c>
      <c r="AX4854">
        <v>8</v>
      </c>
      <c r="AY4854">
        <v>3</v>
      </c>
      <c r="AZ4854" t="s">
        <v>7045</v>
      </c>
      <c r="BA4854" s="8">
        <f t="shared" si="375"/>
        <v>161.76666666666668</v>
      </c>
      <c r="BB4854" s="8">
        <f t="shared" si="376"/>
        <v>18.433888888888887</v>
      </c>
      <c r="BC4854" s="8">
        <f t="shared" si="377"/>
        <v>-67.13333333333334</v>
      </c>
      <c r="BD4854" s="8">
        <f t="shared" si="378"/>
        <v>18.514444444444443</v>
      </c>
      <c r="BE4854" s="8">
        <f t="shared" si="379"/>
        <v>-67.134166666666673</v>
      </c>
    </row>
    <row r="4855" spans="1:57">
      <c r="A4855" s="3">
        <v>4855</v>
      </c>
      <c r="B4855" t="s">
        <v>4855</v>
      </c>
      <c r="C4855" s="4" t="s">
        <v>7046</v>
      </c>
      <c r="D4855">
        <v>41</v>
      </c>
      <c r="E4855">
        <v>24</v>
      </c>
      <c r="F4855" s="4" t="s">
        <v>7028</v>
      </c>
      <c r="G4855" s="4" t="s">
        <v>7040</v>
      </c>
      <c r="H4855" s="9" t="s">
        <v>7064</v>
      </c>
      <c r="I4855" s="7" t="s">
        <v>7090</v>
      </c>
      <c r="J4855" t="s">
        <v>7029</v>
      </c>
      <c r="K4855" t="s">
        <v>7030</v>
      </c>
      <c r="L4855" t="s">
        <v>7031</v>
      </c>
      <c r="M4855" t="s">
        <v>7032</v>
      </c>
      <c r="N4855" t="s">
        <v>7033</v>
      </c>
      <c r="O4855" t="s">
        <v>0</v>
      </c>
      <c r="P4855">
        <v>2024</v>
      </c>
      <c r="Q4855" t="s">
        <v>7031</v>
      </c>
      <c r="S4855" t="s">
        <v>7034</v>
      </c>
      <c r="T4855" t="s">
        <v>7031</v>
      </c>
      <c r="U4855" s="8" t="s">
        <v>7104</v>
      </c>
      <c r="V4855" s="8" t="s">
        <v>7104</v>
      </c>
      <c r="W4855" s="8" t="s">
        <v>7104</v>
      </c>
      <c r="X4855" s="5" t="s">
        <v>7042</v>
      </c>
      <c r="Y4855" t="s">
        <v>7043</v>
      </c>
      <c r="Z4855" s="5" t="s">
        <v>7104</v>
      </c>
      <c r="AA4855" s="5" t="s">
        <v>7035</v>
      </c>
      <c r="AB4855">
        <v>18</v>
      </c>
      <c r="AC4855">
        <v>26</v>
      </c>
      <c r="AD4855" s="8">
        <v>2</v>
      </c>
      <c r="AE4855" t="s">
        <v>7044</v>
      </c>
      <c r="AF4855">
        <v>67</v>
      </c>
      <c r="AG4855">
        <v>8</v>
      </c>
      <c r="AH4855" s="8">
        <v>0</v>
      </c>
      <c r="AI4855" t="s">
        <v>7045</v>
      </c>
      <c r="AK4855">
        <v>3393</v>
      </c>
      <c r="AL4855">
        <v>0</v>
      </c>
      <c r="AM4855" s="10"/>
      <c r="AN4855" s="8">
        <v>4.9000000000000004</v>
      </c>
      <c r="AO4855" t="s">
        <v>7036</v>
      </c>
      <c r="AP4855" t="s">
        <v>7037</v>
      </c>
      <c r="AQ4855" t="s">
        <v>7038</v>
      </c>
      <c r="AR4855" t="s">
        <v>7039</v>
      </c>
      <c r="AS4855">
        <v>18</v>
      </c>
      <c r="AT4855">
        <v>30</v>
      </c>
      <c r="AU4855">
        <v>52</v>
      </c>
      <c r="AV4855" t="s">
        <v>7044</v>
      </c>
      <c r="AW4855">
        <v>67</v>
      </c>
      <c r="AX4855">
        <v>8</v>
      </c>
      <c r="AY4855">
        <v>3</v>
      </c>
      <c r="AZ4855" t="s">
        <v>7045</v>
      </c>
      <c r="BA4855" s="8">
        <f t="shared" si="375"/>
        <v>161.80000000000001</v>
      </c>
      <c r="BB4855" s="8">
        <f t="shared" si="376"/>
        <v>18.433888888888887</v>
      </c>
      <c r="BC4855" s="8">
        <f t="shared" si="377"/>
        <v>-67.13333333333334</v>
      </c>
      <c r="BD4855" s="8">
        <f t="shared" si="378"/>
        <v>18.514444444444443</v>
      </c>
      <c r="BE4855" s="8">
        <f t="shared" si="379"/>
        <v>-67.134166666666673</v>
      </c>
    </row>
    <row r="4856" spans="1:57">
      <c r="A4856" s="3">
        <v>4856</v>
      </c>
      <c r="B4856" t="s">
        <v>4856</v>
      </c>
      <c r="C4856" s="4" t="s">
        <v>7046</v>
      </c>
      <c r="D4856">
        <v>41</v>
      </c>
      <c r="E4856">
        <v>25</v>
      </c>
      <c r="F4856" s="4" t="s">
        <v>7028</v>
      </c>
      <c r="G4856" s="4" t="s">
        <v>7040</v>
      </c>
      <c r="H4856" s="9" t="s">
        <v>7064</v>
      </c>
      <c r="I4856" s="7" t="s">
        <v>7090</v>
      </c>
      <c r="J4856" t="s">
        <v>7029</v>
      </c>
      <c r="K4856" t="s">
        <v>7030</v>
      </c>
      <c r="L4856" t="s">
        <v>7031</v>
      </c>
      <c r="M4856" t="s">
        <v>7032</v>
      </c>
      <c r="N4856" t="s">
        <v>7033</v>
      </c>
      <c r="O4856" t="s">
        <v>0</v>
      </c>
      <c r="P4856">
        <v>2024</v>
      </c>
      <c r="Q4856" t="s">
        <v>7031</v>
      </c>
      <c r="S4856" t="s">
        <v>7034</v>
      </c>
      <c r="T4856" t="s">
        <v>7031</v>
      </c>
      <c r="U4856" s="8" t="s">
        <v>7104</v>
      </c>
      <c r="V4856" s="8" t="s">
        <v>7104</v>
      </c>
      <c r="W4856" s="8" t="s">
        <v>7104</v>
      </c>
      <c r="X4856" s="5" t="s">
        <v>7042</v>
      </c>
      <c r="Y4856" t="s">
        <v>7043</v>
      </c>
      <c r="Z4856" s="5" t="s">
        <v>7104</v>
      </c>
      <c r="AA4856" s="5" t="s">
        <v>7035</v>
      </c>
      <c r="AB4856">
        <v>18</v>
      </c>
      <c r="AC4856">
        <v>26</v>
      </c>
      <c r="AD4856" s="8">
        <v>2</v>
      </c>
      <c r="AE4856" t="s">
        <v>7044</v>
      </c>
      <c r="AF4856">
        <v>67</v>
      </c>
      <c r="AG4856">
        <v>8</v>
      </c>
      <c r="AH4856" s="8">
        <v>0</v>
      </c>
      <c r="AI4856" t="s">
        <v>7045</v>
      </c>
      <c r="AK4856">
        <v>3393</v>
      </c>
      <c r="AL4856">
        <v>0</v>
      </c>
      <c r="AM4856" s="10"/>
      <c r="AN4856" s="8">
        <v>4.9000000000000004</v>
      </c>
      <c r="AO4856" t="s">
        <v>7036</v>
      </c>
      <c r="AP4856" t="s">
        <v>7037</v>
      </c>
      <c r="AQ4856" t="s">
        <v>7038</v>
      </c>
      <c r="AR4856" t="s">
        <v>7039</v>
      </c>
      <c r="AS4856">
        <v>18</v>
      </c>
      <c r="AT4856">
        <v>30</v>
      </c>
      <c r="AU4856">
        <v>52</v>
      </c>
      <c r="AV4856" t="s">
        <v>7044</v>
      </c>
      <c r="AW4856">
        <v>67</v>
      </c>
      <c r="AX4856">
        <v>8</v>
      </c>
      <c r="AY4856">
        <v>3</v>
      </c>
      <c r="AZ4856" t="s">
        <v>7045</v>
      </c>
      <c r="BA4856" s="8">
        <f t="shared" si="375"/>
        <v>161.83333333333334</v>
      </c>
      <c r="BB4856" s="8">
        <f t="shared" si="376"/>
        <v>18.433888888888887</v>
      </c>
      <c r="BC4856" s="8">
        <f t="shared" si="377"/>
        <v>-67.13333333333334</v>
      </c>
      <c r="BD4856" s="8">
        <f t="shared" si="378"/>
        <v>18.514444444444443</v>
      </c>
      <c r="BE4856" s="8">
        <f t="shared" si="379"/>
        <v>-67.134166666666673</v>
      </c>
    </row>
    <row r="4857" spans="1:57">
      <c r="A4857" s="3">
        <v>4857</v>
      </c>
      <c r="B4857" t="s">
        <v>4857</v>
      </c>
      <c r="C4857" s="4" t="s">
        <v>7046</v>
      </c>
      <c r="D4857">
        <v>41</v>
      </c>
      <c r="E4857">
        <v>26</v>
      </c>
      <c r="F4857" s="4" t="s">
        <v>7028</v>
      </c>
      <c r="G4857" s="4" t="s">
        <v>7040</v>
      </c>
      <c r="H4857" s="9" t="s">
        <v>7064</v>
      </c>
      <c r="I4857" s="7" t="s">
        <v>7090</v>
      </c>
      <c r="J4857" t="s">
        <v>7029</v>
      </c>
      <c r="K4857" t="s">
        <v>7030</v>
      </c>
      <c r="L4857" t="s">
        <v>7031</v>
      </c>
      <c r="M4857" t="s">
        <v>7032</v>
      </c>
      <c r="N4857" t="s">
        <v>7033</v>
      </c>
      <c r="O4857" t="s">
        <v>0</v>
      </c>
      <c r="P4857">
        <v>2024</v>
      </c>
      <c r="Q4857" t="s">
        <v>7031</v>
      </c>
      <c r="S4857" t="s">
        <v>7034</v>
      </c>
      <c r="T4857" t="s">
        <v>7031</v>
      </c>
      <c r="U4857" s="8" t="s">
        <v>7104</v>
      </c>
      <c r="V4857" s="8" t="s">
        <v>7104</v>
      </c>
      <c r="W4857" s="8" t="s">
        <v>7104</v>
      </c>
      <c r="X4857" s="5" t="s">
        <v>7042</v>
      </c>
      <c r="Y4857" t="s">
        <v>7043</v>
      </c>
      <c r="Z4857" s="5" t="s">
        <v>7104</v>
      </c>
      <c r="AA4857" s="5" t="s">
        <v>7035</v>
      </c>
      <c r="AB4857">
        <v>18</v>
      </c>
      <c r="AC4857">
        <v>26</v>
      </c>
      <c r="AD4857" s="8">
        <v>1</v>
      </c>
      <c r="AE4857" t="s">
        <v>7044</v>
      </c>
      <c r="AF4857">
        <v>67</v>
      </c>
      <c r="AG4857">
        <v>8</v>
      </c>
      <c r="AH4857" s="8">
        <v>0</v>
      </c>
      <c r="AI4857" t="s">
        <v>7045</v>
      </c>
      <c r="AK4857">
        <v>3393</v>
      </c>
      <c r="AL4857">
        <v>0</v>
      </c>
      <c r="AM4857" s="10"/>
      <c r="AN4857" s="8">
        <v>4.9000000000000004</v>
      </c>
      <c r="AO4857" t="s">
        <v>7036</v>
      </c>
      <c r="AP4857" t="s">
        <v>7037</v>
      </c>
      <c r="AQ4857" t="s">
        <v>7038</v>
      </c>
      <c r="AR4857" t="s">
        <v>7039</v>
      </c>
      <c r="AS4857">
        <v>18</v>
      </c>
      <c r="AT4857">
        <v>30</v>
      </c>
      <c r="AU4857">
        <v>52</v>
      </c>
      <c r="AV4857" t="s">
        <v>7044</v>
      </c>
      <c r="AW4857">
        <v>67</v>
      </c>
      <c r="AX4857">
        <v>8</v>
      </c>
      <c r="AY4857">
        <v>3</v>
      </c>
      <c r="AZ4857" t="s">
        <v>7045</v>
      </c>
      <c r="BA4857" s="8">
        <f t="shared" si="375"/>
        <v>161.86666666666667</v>
      </c>
      <c r="BB4857" s="8">
        <f t="shared" si="376"/>
        <v>18.433611111111112</v>
      </c>
      <c r="BC4857" s="8">
        <f t="shared" si="377"/>
        <v>-67.13333333333334</v>
      </c>
      <c r="BD4857" s="8">
        <f t="shared" si="378"/>
        <v>18.514444444444443</v>
      </c>
      <c r="BE4857" s="8">
        <f t="shared" si="379"/>
        <v>-67.134166666666673</v>
      </c>
    </row>
    <row r="4858" spans="1:57">
      <c r="A4858" s="3">
        <v>4858</v>
      </c>
      <c r="B4858" t="s">
        <v>4858</v>
      </c>
      <c r="C4858" s="4" t="s">
        <v>7046</v>
      </c>
      <c r="D4858">
        <v>41</v>
      </c>
      <c r="E4858">
        <v>27</v>
      </c>
      <c r="F4858" s="4" t="s">
        <v>7028</v>
      </c>
      <c r="G4858" s="4" t="s">
        <v>7040</v>
      </c>
      <c r="H4858" s="9" t="s">
        <v>7064</v>
      </c>
      <c r="I4858" s="7" t="s">
        <v>7090</v>
      </c>
      <c r="J4858" t="s">
        <v>7029</v>
      </c>
      <c r="K4858" t="s">
        <v>7030</v>
      </c>
      <c r="L4858" t="s">
        <v>7031</v>
      </c>
      <c r="M4858" t="s">
        <v>7032</v>
      </c>
      <c r="N4858" t="s">
        <v>7033</v>
      </c>
      <c r="O4858" t="s">
        <v>0</v>
      </c>
      <c r="P4858">
        <v>2024</v>
      </c>
      <c r="Q4858" t="s">
        <v>7031</v>
      </c>
      <c r="S4858" t="s">
        <v>7034</v>
      </c>
      <c r="T4858" t="s">
        <v>7031</v>
      </c>
      <c r="U4858" s="8" t="s">
        <v>7104</v>
      </c>
      <c r="V4858" s="8" t="s">
        <v>7104</v>
      </c>
      <c r="W4858" s="8" t="s">
        <v>7104</v>
      </c>
      <c r="X4858" s="5" t="s">
        <v>7042</v>
      </c>
      <c r="Y4858" t="s">
        <v>7043</v>
      </c>
      <c r="Z4858" s="5" t="s">
        <v>7104</v>
      </c>
      <c r="AA4858" s="5" t="s">
        <v>7035</v>
      </c>
      <c r="AB4858">
        <v>18</v>
      </c>
      <c r="AC4858">
        <v>26</v>
      </c>
      <c r="AD4858" s="8">
        <v>1</v>
      </c>
      <c r="AE4858" t="s">
        <v>7044</v>
      </c>
      <c r="AF4858">
        <v>67</v>
      </c>
      <c r="AG4858">
        <v>8</v>
      </c>
      <c r="AH4858" s="8">
        <v>0</v>
      </c>
      <c r="AI4858" t="s">
        <v>7045</v>
      </c>
      <c r="AK4858">
        <v>3397</v>
      </c>
      <c r="AL4858">
        <v>0</v>
      </c>
      <c r="AM4858" s="10"/>
      <c r="AN4858" s="8">
        <v>4.9000000000000004</v>
      </c>
      <c r="AO4858" t="s">
        <v>7036</v>
      </c>
      <c r="AP4858" t="s">
        <v>7037</v>
      </c>
      <c r="AQ4858" t="s">
        <v>7038</v>
      </c>
      <c r="AR4858" t="s">
        <v>7039</v>
      </c>
      <c r="AS4858">
        <v>18</v>
      </c>
      <c r="AT4858">
        <v>30</v>
      </c>
      <c r="AU4858">
        <v>52</v>
      </c>
      <c r="AV4858" t="s">
        <v>7044</v>
      </c>
      <c r="AW4858">
        <v>67</v>
      </c>
      <c r="AX4858">
        <v>8</v>
      </c>
      <c r="AY4858">
        <v>3</v>
      </c>
      <c r="AZ4858" t="s">
        <v>7045</v>
      </c>
      <c r="BA4858" s="8">
        <f t="shared" si="375"/>
        <v>161.9</v>
      </c>
      <c r="BB4858" s="8">
        <f t="shared" si="376"/>
        <v>18.433611111111112</v>
      </c>
      <c r="BC4858" s="8">
        <f t="shared" si="377"/>
        <v>-67.13333333333334</v>
      </c>
      <c r="BD4858" s="8">
        <f t="shared" si="378"/>
        <v>18.514444444444443</v>
      </c>
      <c r="BE4858" s="8">
        <f t="shared" si="379"/>
        <v>-67.134166666666673</v>
      </c>
    </row>
    <row r="4859" spans="1:57">
      <c r="A4859" s="3">
        <v>4859</v>
      </c>
      <c r="B4859" t="s">
        <v>4859</v>
      </c>
      <c r="C4859" s="4" t="s">
        <v>7046</v>
      </c>
      <c r="D4859">
        <v>41</v>
      </c>
      <c r="E4859">
        <v>28</v>
      </c>
      <c r="F4859" s="4" t="s">
        <v>7028</v>
      </c>
      <c r="G4859" s="4" t="s">
        <v>7040</v>
      </c>
      <c r="H4859" s="9" t="s">
        <v>7064</v>
      </c>
      <c r="I4859" s="7" t="s">
        <v>7090</v>
      </c>
      <c r="J4859" t="s">
        <v>7029</v>
      </c>
      <c r="K4859" t="s">
        <v>7030</v>
      </c>
      <c r="L4859" t="s">
        <v>7031</v>
      </c>
      <c r="M4859" t="s">
        <v>7032</v>
      </c>
      <c r="N4859" t="s">
        <v>7033</v>
      </c>
      <c r="O4859" t="s">
        <v>0</v>
      </c>
      <c r="P4859">
        <v>2024</v>
      </c>
      <c r="Q4859" t="s">
        <v>7031</v>
      </c>
      <c r="S4859" t="s">
        <v>7034</v>
      </c>
      <c r="T4859" t="s">
        <v>7031</v>
      </c>
      <c r="U4859" s="8" t="s">
        <v>7104</v>
      </c>
      <c r="V4859" s="8" t="s">
        <v>7104</v>
      </c>
      <c r="W4859" s="8" t="s">
        <v>7104</v>
      </c>
      <c r="X4859" s="5" t="s">
        <v>7042</v>
      </c>
      <c r="Y4859" t="s">
        <v>7043</v>
      </c>
      <c r="Z4859" s="5" t="s">
        <v>7104</v>
      </c>
      <c r="AA4859" s="5" t="s">
        <v>7035</v>
      </c>
      <c r="AB4859">
        <v>18</v>
      </c>
      <c r="AC4859">
        <v>26</v>
      </c>
      <c r="AD4859" s="8">
        <v>1</v>
      </c>
      <c r="AE4859" t="s">
        <v>7044</v>
      </c>
      <c r="AF4859">
        <v>67</v>
      </c>
      <c r="AG4859">
        <v>8</v>
      </c>
      <c r="AH4859" s="8">
        <v>0</v>
      </c>
      <c r="AI4859" t="s">
        <v>7045</v>
      </c>
      <c r="AK4859">
        <v>3397</v>
      </c>
      <c r="AL4859">
        <v>0</v>
      </c>
      <c r="AM4859" s="10"/>
      <c r="AN4859" s="8">
        <v>4.9000000000000004</v>
      </c>
      <c r="AO4859" t="s">
        <v>7036</v>
      </c>
      <c r="AP4859" t="s">
        <v>7037</v>
      </c>
      <c r="AQ4859" t="s">
        <v>7038</v>
      </c>
      <c r="AR4859" t="s">
        <v>7039</v>
      </c>
      <c r="AS4859">
        <v>18</v>
      </c>
      <c r="AT4859">
        <v>30</v>
      </c>
      <c r="AU4859">
        <v>52</v>
      </c>
      <c r="AV4859" t="s">
        <v>7044</v>
      </c>
      <c r="AW4859">
        <v>67</v>
      </c>
      <c r="AX4859">
        <v>8</v>
      </c>
      <c r="AY4859">
        <v>3</v>
      </c>
      <c r="AZ4859" t="s">
        <v>7045</v>
      </c>
      <c r="BA4859" s="8">
        <f t="shared" si="375"/>
        <v>161.93333333333334</v>
      </c>
      <c r="BB4859" s="8">
        <f t="shared" si="376"/>
        <v>18.433611111111112</v>
      </c>
      <c r="BC4859" s="8">
        <f t="shared" si="377"/>
        <v>-67.13333333333334</v>
      </c>
      <c r="BD4859" s="8">
        <f t="shared" si="378"/>
        <v>18.514444444444443</v>
      </c>
      <c r="BE4859" s="8">
        <f t="shared" si="379"/>
        <v>-67.134166666666673</v>
      </c>
    </row>
    <row r="4860" spans="1:57">
      <c r="A4860" s="3">
        <v>4860</v>
      </c>
      <c r="B4860" t="s">
        <v>4860</v>
      </c>
      <c r="C4860" s="4" t="s">
        <v>7046</v>
      </c>
      <c r="D4860">
        <v>41</v>
      </c>
      <c r="E4860">
        <v>29</v>
      </c>
      <c r="F4860" s="4" t="s">
        <v>7028</v>
      </c>
      <c r="G4860" s="4" t="s">
        <v>7040</v>
      </c>
      <c r="H4860" s="9" t="s">
        <v>7064</v>
      </c>
      <c r="I4860" s="7" t="s">
        <v>7090</v>
      </c>
      <c r="J4860" t="s">
        <v>7029</v>
      </c>
      <c r="K4860" t="s">
        <v>7030</v>
      </c>
      <c r="L4860" t="s">
        <v>7031</v>
      </c>
      <c r="M4860" t="s">
        <v>7032</v>
      </c>
      <c r="N4860" t="s">
        <v>7033</v>
      </c>
      <c r="O4860" t="s">
        <v>0</v>
      </c>
      <c r="P4860">
        <v>2024</v>
      </c>
      <c r="Q4860" t="s">
        <v>7031</v>
      </c>
      <c r="S4860" t="s">
        <v>7034</v>
      </c>
      <c r="T4860" t="s">
        <v>7031</v>
      </c>
      <c r="U4860" s="8" t="s">
        <v>7104</v>
      </c>
      <c r="V4860" s="8" t="s">
        <v>7104</v>
      </c>
      <c r="W4860" s="8" t="s">
        <v>7104</v>
      </c>
      <c r="X4860" s="5" t="s">
        <v>7042</v>
      </c>
      <c r="Y4860" t="s">
        <v>7043</v>
      </c>
      <c r="Z4860" s="5" t="s">
        <v>7104</v>
      </c>
      <c r="AA4860" s="5" t="s">
        <v>7035</v>
      </c>
      <c r="AB4860">
        <v>18</v>
      </c>
      <c r="AC4860">
        <v>26</v>
      </c>
      <c r="AD4860" s="8">
        <v>1</v>
      </c>
      <c r="AE4860" t="s">
        <v>7044</v>
      </c>
      <c r="AF4860">
        <v>67</v>
      </c>
      <c r="AG4860">
        <v>8</v>
      </c>
      <c r="AH4860" s="8">
        <v>0</v>
      </c>
      <c r="AI4860" t="s">
        <v>7045</v>
      </c>
      <c r="AK4860">
        <v>3397</v>
      </c>
      <c r="AL4860">
        <v>0</v>
      </c>
      <c r="AM4860" s="10"/>
      <c r="AN4860" s="8">
        <v>4.9000000000000004</v>
      </c>
      <c r="AO4860" t="s">
        <v>7036</v>
      </c>
      <c r="AP4860" t="s">
        <v>7037</v>
      </c>
      <c r="AQ4860" t="s">
        <v>7038</v>
      </c>
      <c r="AR4860" t="s">
        <v>7039</v>
      </c>
      <c r="AS4860">
        <v>18</v>
      </c>
      <c r="AT4860">
        <v>30</v>
      </c>
      <c r="AU4860">
        <v>52</v>
      </c>
      <c r="AV4860" t="s">
        <v>7044</v>
      </c>
      <c r="AW4860">
        <v>67</v>
      </c>
      <c r="AX4860">
        <v>8</v>
      </c>
      <c r="AY4860">
        <v>3</v>
      </c>
      <c r="AZ4860" t="s">
        <v>7045</v>
      </c>
      <c r="BA4860" s="8">
        <f t="shared" si="375"/>
        <v>161.96666666666667</v>
      </c>
      <c r="BB4860" s="8">
        <f t="shared" si="376"/>
        <v>18.433611111111112</v>
      </c>
      <c r="BC4860" s="8">
        <f t="shared" si="377"/>
        <v>-67.13333333333334</v>
      </c>
      <c r="BD4860" s="8">
        <f t="shared" si="378"/>
        <v>18.514444444444443</v>
      </c>
      <c r="BE4860" s="8">
        <f t="shared" si="379"/>
        <v>-67.134166666666673</v>
      </c>
    </row>
    <row r="4861" spans="1:57">
      <c r="A4861" s="3">
        <v>4861</v>
      </c>
      <c r="B4861" t="s">
        <v>4861</v>
      </c>
      <c r="C4861" s="4" t="s">
        <v>7046</v>
      </c>
      <c r="D4861">
        <v>42</v>
      </c>
      <c r="E4861">
        <v>0</v>
      </c>
      <c r="F4861" s="4" t="s">
        <v>7028</v>
      </c>
      <c r="G4861" s="4" t="s">
        <v>7040</v>
      </c>
      <c r="H4861" s="9" t="s">
        <v>7064</v>
      </c>
      <c r="I4861" s="7" t="s">
        <v>7090</v>
      </c>
      <c r="J4861" t="s">
        <v>7029</v>
      </c>
      <c r="K4861" t="s">
        <v>7030</v>
      </c>
      <c r="L4861" t="s">
        <v>7031</v>
      </c>
      <c r="M4861" t="s">
        <v>7032</v>
      </c>
      <c r="N4861" t="s">
        <v>7033</v>
      </c>
      <c r="O4861" t="s">
        <v>0</v>
      </c>
      <c r="P4861">
        <v>2024</v>
      </c>
      <c r="Q4861" t="s">
        <v>7031</v>
      </c>
      <c r="S4861" t="s">
        <v>7034</v>
      </c>
      <c r="T4861" t="s">
        <v>7031</v>
      </c>
      <c r="U4861" s="8" t="s">
        <v>7104</v>
      </c>
      <c r="V4861" s="8" t="s">
        <v>7104</v>
      </c>
      <c r="W4861" s="8" t="s">
        <v>7104</v>
      </c>
      <c r="X4861" s="5" t="s">
        <v>7042</v>
      </c>
      <c r="Y4861" t="s">
        <v>7043</v>
      </c>
      <c r="Z4861" s="5" t="s">
        <v>7104</v>
      </c>
      <c r="AA4861" s="5" t="s">
        <v>7035</v>
      </c>
      <c r="AB4861">
        <v>18</v>
      </c>
      <c r="AC4861">
        <v>26</v>
      </c>
      <c r="AD4861" s="8">
        <v>1</v>
      </c>
      <c r="AE4861" t="s">
        <v>7044</v>
      </c>
      <c r="AF4861">
        <v>67</v>
      </c>
      <c r="AG4861">
        <v>8</v>
      </c>
      <c r="AH4861" s="8">
        <v>0</v>
      </c>
      <c r="AI4861" t="s">
        <v>7045</v>
      </c>
      <c r="AK4861">
        <v>3397</v>
      </c>
      <c r="AL4861">
        <v>0</v>
      </c>
      <c r="AM4861" s="10"/>
      <c r="AN4861" s="8">
        <v>4.9000000000000004</v>
      </c>
      <c r="AO4861" t="s">
        <v>7036</v>
      </c>
      <c r="AP4861" t="s">
        <v>7037</v>
      </c>
      <c r="AQ4861" t="s">
        <v>7038</v>
      </c>
      <c r="AR4861" t="s">
        <v>7039</v>
      </c>
      <c r="AS4861">
        <v>18</v>
      </c>
      <c r="AT4861">
        <v>30</v>
      </c>
      <c r="AU4861">
        <v>52</v>
      </c>
      <c r="AV4861" t="s">
        <v>7044</v>
      </c>
      <c r="AW4861">
        <v>67</v>
      </c>
      <c r="AX4861">
        <v>8</v>
      </c>
      <c r="AY4861">
        <v>3</v>
      </c>
      <c r="AZ4861" t="s">
        <v>7045</v>
      </c>
      <c r="BA4861" s="8">
        <f t="shared" si="375"/>
        <v>162</v>
      </c>
      <c r="BB4861" s="8">
        <f t="shared" si="376"/>
        <v>18.433611111111112</v>
      </c>
      <c r="BC4861" s="8">
        <f t="shared" si="377"/>
        <v>-67.13333333333334</v>
      </c>
      <c r="BD4861" s="8">
        <f t="shared" si="378"/>
        <v>18.514444444444443</v>
      </c>
      <c r="BE4861" s="8">
        <f t="shared" si="379"/>
        <v>-67.134166666666673</v>
      </c>
    </row>
    <row r="4862" spans="1:57">
      <c r="A4862" s="3">
        <v>4862</v>
      </c>
      <c r="B4862" t="s">
        <v>4862</v>
      </c>
      <c r="C4862" s="4" t="s">
        <v>7046</v>
      </c>
      <c r="D4862">
        <v>42</v>
      </c>
      <c r="E4862">
        <v>1</v>
      </c>
      <c r="F4862" s="4" t="s">
        <v>7028</v>
      </c>
      <c r="G4862" s="4" t="s">
        <v>7040</v>
      </c>
      <c r="H4862" s="9" t="s">
        <v>7064</v>
      </c>
      <c r="I4862" s="7" t="s">
        <v>7090</v>
      </c>
      <c r="J4862" t="s">
        <v>7029</v>
      </c>
      <c r="K4862" t="s">
        <v>7030</v>
      </c>
      <c r="L4862" t="s">
        <v>7031</v>
      </c>
      <c r="M4862" t="s">
        <v>7032</v>
      </c>
      <c r="N4862" t="s">
        <v>7033</v>
      </c>
      <c r="O4862" t="s">
        <v>0</v>
      </c>
      <c r="P4862">
        <v>2024</v>
      </c>
      <c r="Q4862" t="s">
        <v>7031</v>
      </c>
      <c r="S4862" t="s">
        <v>7034</v>
      </c>
      <c r="T4862" t="s">
        <v>7031</v>
      </c>
      <c r="U4862" s="8" t="s">
        <v>7104</v>
      </c>
      <c r="V4862" s="8" t="s">
        <v>7104</v>
      </c>
      <c r="W4862" s="8" t="s">
        <v>7104</v>
      </c>
      <c r="X4862" s="5" t="s">
        <v>7042</v>
      </c>
      <c r="Y4862" t="s">
        <v>7043</v>
      </c>
      <c r="Z4862" s="5" t="s">
        <v>7104</v>
      </c>
      <c r="AA4862" s="5" t="s">
        <v>7035</v>
      </c>
      <c r="AB4862">
        <v>18</v>
      </c>
      <c r="AC4862">
        <v>26</v>
      </c>
      <c r="AD4862" s="8">
        <v>1</v>
      </c>
      <c r="AE4862" t="s">
        <v>7044</v>
      </c>
      <c r="AF4862">
        <v>67</v>
      </c>
      <c r="AG4862">
        <v>8</v>
      </c>
      <c r="AH4862" s="8">
        <v>0</v>
      </c>
      <c r="AI4862" t="s">
        <v>7045</v>
      </c>
      <c r="AK4862">
        <v>3397</v>
      </c>
      <c r="AL4862">
        <v>0</v>
      </c>
      <c r="AM4862" s="10"/>
      <c r="AN4862" s="8">
        <v>4.9000000000000004</v>
      </c>
      <c r="AO4862" t="s">
        <v>7036</v>
      </c>
      <c r="AP4862" t="s">
        <v>7037</v>
      </c>
      <c r="AQ4862" t="s">
        <v>7038</v>
      </c>
      <c r="AR4862" t="s">
        <v>7039</v>
      </c>
      <c r="AS4862">
        <v>18</v>
      </c>
      <c r="AT4862">
        <v>30</v>
      </c>
      <c r="AU4862">
        <v>52</v>
      </c>
      <c r="AV4862" t="s">
        <v>7044</v>
      </c>
      <c r="AW4862">
        <v>67</v>
      </c>
      <c r="AX4862">
        <v>8</v>
      </c>
      <c r="AY4862">
        <v>3</v>
      </c>
      <c r="AZ4862" t="s">
        <v>7045</v>
      </c>
      <c r="BA4862" s="8">
        <f t="shared" si="375"/>
        <v>162.03333333333333</v>
      </c>
      <c r="BB4862" s="8">
        <f t="shared" si="376"/>
        <v>18.433611111111112</v>
      </c>
      <c r="BC4862" s="8">
        <f t="shared" si="377"/>
        <v>-67.13333333333334</v>
      </c>
      <c r="BD4862" s="8">
        <f t="shared" si="378"/>
        <v>18.514444444444443</v>
      </c>
      <c r="BE4862" s="8">
        <f t="shared" si="379"/>
        <v>-67.134166666666673</v>
      </c>
    </row>
    <row r="4863" spans="1:57">
      <c r="A4863" s="3">
        <v>4863</v>
      </c>
      <c r="B4863" t="s">
        <v>4863</v>
      </c>
      <c r="C4863" s="4" t="s">
        <v>7046</v>
      </c>
      <c r="D4863">
        <v>42</v>
      </c>
      <c r="E4863">
        <v>2</v>
      </c>
      <c r="F4863" s="4" t="s">
        <v>7028</v>
      </c>
      <c r="G4863" s="4" t="s">
        <v>7040</v>
      </c>
      <c r="H4863" s="9" t="s">
        <v>7064</v>
      </c>
      <c r="I4863" s="7" t="s">
        <v>7090</v>
      </c>
      <c r="J4863" t="s">
        <v>7029</v>
      </c>
      <c r="K4863" t="s">
        <v>7030</v>
      </c>
      <c r="L4863" t="s">
        <v>7031</v>
      </c>
      <c r="M4863" t="s">
        <v>7032</v>
      </c>
      <c r="N4863" t="s">
        <v>7033</v>
      </c>
      <c r="O4863" t="s">
        <v>0</v>
      </c>
      <c r="P4863">
        <v>2024</v>
      </c>
      <c r="Q4863" t="s">
        <v>7031</v>
      </c>
      <c r="S4863" t="s">
        <v>7034</v>
      </c>
      <c r="T4863" t="s">
        <v>7031</v>
      </c>
      <c r="U4863" s="8" t="s">
        <v>7104</v>
      </c>
      <c r="V4863" s="8" t="s">
        <v>7104</v>
      </c>
      <c r="W4863" s="8" t="s">
        <v>7104</v>
      </c>
      <c r="X4863" s="5" t="s">
        <v>7042</v>
      </c>
      <c r="Y4863" t="s">
        <v>7043</v>
      </c>
      <c r="Z4863" s="5" t="s">
        <v>7104</v>
      </c>
      <c r="AA4863" s="5" t="s">
        <v>7035</v>
      </c>
      <c r="AB4863">
        <v>18</v>
      </c>
      <c r="AC4863">
        <v>26</v>
      </c>
      <c r="AD4863" s="8">
        <v>1</v>
      </c>
      <c r="AE4863" t="s">
        <v>7044</v>
      </c>
      <c r="AF4863">
        <v>67</v>
      </c>
      <c r="AG4863">
        <v>7</v>
      </c>
      <c r="AH4863" s="8">
        <v>59</v>
      </c>
      <c r="AI4863" t="s">
        <v>7045</v>
      </c>
      <c r="AK4863">
        <v>3402</v>
      </c>
      <c r="AL4863">
        <v>0</v>
      </c>
      <c r="AM4863" s="10"/>
      <c r="AN4863" s="8">
        <v>4.9000000000000004</v>
      </c>
      <c r="AO4863" t="s">
        <v>7036</v>
      </c>
      <c r="AP4863" t="s">
        <v>7037</v>
      </c>
      <c r="AQ4863" t="s">
        <v>7038</v>
      </c>
      <c r="AR4863" t="s">
        <v>7039</v>
      </c>
      <c r="AS4863">
        <v>18</v>
      </c>
      <c r="AT4863">
        <v>30</v>
      </c>
      <c r="AU4863">
        <v>52</v>
      </c>
      <c r="AV4863" t="s">
        <v>7044</v>
      </c>
      <c r="AW4863">
        <v>67</v>
      </c>
      <c r="AX4863">
        <v>8</v>
      </c>
      <c r="AY4863">
        <v>3</v>
      </c>
      <c r="AZ4863" t="s">
        <v>7045</v>
      </c>
      <c r="BA4863" s="8">
        <f t="shared" si="375"/>
        <v>162.06666666666666</v>
      </c>
      <c r="BB4863" s="8">
        <f t="shared" si="376"/>
        <v>18.433611111111112</v>
      </c>
      <c r="BC4863" s="8">
        <f t="shared" si="377"/>
        <v>-67.133055555555543</v>
      </c>
      <c r="BD4863" s="8">
        <f t="shared" si="378"/>
        <v>18.514444444444443</v>
      </c>
      <c r="BE4863" s="8">
        <f t="shared" si="379"/>
        <v>-67.134166666666673</v>
      </c>
    </row>
    <row r="4864" spans="1:57">
      <c r="A4864" s="3">
        <v>4864</v>
      </c>
      <c r="B4864" t="s">
        <v>4864</v>
      </c>
      <c r="C4864" s="4" t="s">
        <v>7046</v>
      </c>
      <c r="D4864">
        <v>42</v>
      </c>
      <c r="E4864">
        <v>3</v>
      </c>
      <c r="F4864" s="4" t="s">
        <v>7028</v>
      </c>
      <c r="G4864" s="4" t="s">
        <v>7040</v>
      </c>
      <c r="H4864" s="9" t="s">
        <v>7064</v>
      </c>
      <c r="I4864" s="7" t="s">
        <v>7090</v>
      </c>
      <c r="J4864" t="s">
        <v>7029</v>
      </c>
      <c r="K4864" t="s">
        <v>7030</v>
      </c>
      <c r="L4864" t="s">
        <v>7031</v>
      </c>
      <c r="M4864" t="s">
        <v>7032</v>
      </c>
      <c r="N4864" t="s">
        <v>7033</v>
      </c>
      <c r="O4864" t="s">
        <v>0</v>
      </c>
      <c r="P4864">
        <v>2024</v>
      </c>
      <c r="Q4864" t="s">
        <v>7031</v>
      </c>
      <c r="S4864" t="s">
        <v>7034</v>
      </c>
      <c r="T4864" t="s">
        <v>7031</v>
      </c>
      <c r="U4864" s="8" t="s">
        <v>7104</v>
      </c>
      <c r="V4864" s="8" t="s">
        <v>7104</v>
      </c>
      <c r="W4864" s="8" t="s">
        <v>7104</v>
      </c>
      <c r="X4864" s="5" t="s">
        <v>7042</v>
      </c>
      <c r="Y4864" t="s">
        <v>7043</v>
      </c>
      <c r="Z4864" s="5" t="s">
        <v>7104</v>
      </c>
      <c r="AA4864" s="5" t="s">
        <v>7035</v>
      </c>
      <c r="AB4864">
        <v>18</v>
      </c>
      <c r="AC4864">
        <v>26</v>
      </c>
      <c r="AD4864" s="8">
        <v>1</v>
      </c>
      <c r="AE4864" t="s">
        <v>7044</v>
      </c>
      <c r="AF4864">
        <v>67</v>
      </c>
      <c r="AG4864">
        <v>7</v>
      </c>
      <c r="AH4864" s="8">
        <v>59</v>
      </c>
      <c r="AI4864" t="s">
        <v>7045</v>
      </c>
      <c r="AK4864">
        <v>3402</v>
      </c>
      <c r="AL4864">
        <v>0</v>
      </c>
      <c r="AM4864" s="10"/>
      <c r="AN4864" s="8">
        <v>4.9000000000000004</v>
      </c>
      <c r="AO4864" t="s">
        <v>7036</v>
      </c>
      <c r="AP4864" t="s">
        <v>7037</v>
      </c>
      <c r="AQ4864" t="s">
        <v>7038</v>
      </c>
      <c r="AR4864" t="s">
        <v>7039</v>
      </c>
      <c r="AS4864">
        <v>18</v>
      </c>
      <c r="AT4864">
        <v>30</v>
      </c>
      <c r="AU4864">
        <v>52</v>
      </c>
      <c r="AV4864" t="s">
        <v>7044</v>
      </c>
      <c r="AW4864">
        <v>67</v>
      </c>
      <c r="AX4864">
        <v>8</v>
      </c>
      <c r="AY4864">
        <v>3</v>
      </c>
      <c r="AZ4864" t="s">
        <v>7045</v>
      </c>
      <c r="BA4864" s="8">
        <f t="shared" si="375"/>
        <v>162.1</v>
      </c>
      <c r="BB4864" s="8">
        <f t="shared" si="376"/>
        <v>18.433611111111112</v>
      </c>
      <c r="BC4864" s="8">
        <f t="shared" si="377"/>
        <v>-67.133055555555543</v>
      </c>
      <c r="BD4864" s="8">
        <f t="shared" si="378"/>
        <v>18.514444444444443</v>
      </c>
      <c r="BE4864" s="8">
        <f t="shared" si="379"/>
        <v>-67.134166666666673</v>
      </c>
    </row>
    <row r="4865" spans="1:57">
      <c r="A4865" s="3">
        <v>4865</v>
      </c>
      <c r="B4865" t="s">
        <v>4865</v>
      </c>
      <c r="C4865" s="4" t="s">
        <v>7046</v>
      </c>
      <c r="D4865">
        <v>42</v>
      </c>
      <c r="E4865">
        <v>4</v>
      </c>
      <c r="F4865" s="4" t="s">
        <v>7028</v>
      </c>
      <c r="G4865" s="4" t="s">
        <v>7040</v>
      </c>
      <c r="H4865" s="9" t="s">
        <v>7064</v>
      </c>
      <c r="I4865" s="7" t="s">
        <v>7090</v>
      </c>
      <c r="J4865" t="s">
        <v>7029</v>
      </c>
      <c r="K4865" t="s">
        <v>7030</v>
      </c>
      <c r="L4865" t="s">
        <v>7031</v>
      </c>
      <c r="M4865" t="s">
        <v>7032</v>
      </c>
      <c r="N4865" t="s">
        <v>7033</v>
      </c>
      <c r="O4865" t="s">
        <v>0</v>
      </c>
      <c r="P4865">
        <v>2024</v>
      </c>
      <c r="Q4865" t="s">
        <v>7031</v>
      </c>
      <c r="S4865" t="s">
        <v>7034</v>
      </c>
      <c r="T4865" t="s">
        <v>7031</v>
      </c>
      <c r="U4865" s="8" t="s">
        <v>7104</v>
      </c>
      <c r="V4865" s="8" t="s">
        <v>7104</v>
      </c>
      <c r="W4865" s="8" t="s">
        <v>7104</v>
      </c>
      <c r="X4865" s="5" t="s">
        <v>7042</v>
      </c>
      <c r="Y4865" t="s">
        <v>7043</v>
      </c>
      <c r="Z4865" s="5" t="s">
        <v>7104</v>
      </c>
      <c r="AA4865" s="5" t="s">
        <v>7035</v>
      </c>
      <c r="AB4865">
        <v>18</v>
      </c>
      <c r="AC4865">
        <v>26</v>
      </c>
      <c r="AD4865" s="8">
        <v>1</v>
      </c>
      <c r="AE4865" t="s">
        <v>7044</v>
      </c>
      <c r="AF4865">
        <v>67</v>
      </c>
      <c r="AG4865">
        <v>7</v>
      </c>
      <c r="AH4865" s="8">
        <v>59</v>
      </c>
      <c r="AI4865" t="s">
        <v>7045</v>
      </c>
      <c r="AK4865">
        <v>3402</v>
      </c>
      <c r="AL4865">
        <v>0</v>
      </c>
      <c r="AM4865" s="10"/>
      <c r="AN4865" s="8">
        <v>4.9000000000000004</v>
      </c>
      <c r="AO4865" t="s">
        <v>7036</v>
      </c>
      <c r="AP4865" t="s">
        <v>7037</v>
      </c>
      <c r="AQ4865" t="s">
        <v>7038</v>
      </c>
      <c r="AR4865" t="s">
        <v>7039</v>
      </c>
      <c r="AS4865">
        <v>18</v>
      </c>
      <c r="AT4865">
        <v>30</v>
      </c>
      <c r="AU4865">
        <v>52</v>
      </c>
      <c r="AV4865" t="s">
        <v>7044</v>
      </c>
      <c r="AW4865">
        <v>67</v>
      </c>
      <c r="AX4865">
        <v>8</v>
      </c>
      <c r="AY4865">
        <v>3</v>
      </c>
      <c r="AZ4865" t="s">
        <v>7045</v>
      </c>
      <c r="BA4865" s="8">
        <f t="shared" si="375"/>
        <v>162.13333333333333</v>
      </c>
      <c r="BB4865" s="8">
        <f t="shared" si="376"/>
        <v>18.433611111111112</v>
      </c>
      <c r="BC4865" s="8">
        <f t="shared" si="377"/>
        <v>-67.133055555555543</v>
      </c>
      <c r="BD4865" s="8">
        <f t="shared" si="378"/>
        <v>18.514444444444443</v>
      </c>
      <c r="BE4865" s="8">
        <f t="shared" si="379"/>
        <v>-67.134166666666673</v>
      </c>
    </row>
    <row r="4866" spans="1:57">
      <c r="A4866" s="3">
        <v>4866</v>
      </c>
      <c r="B4866" t="s">
        <v>4866</v>
      </c>
      <c r="C4866" s="4" t="s">
        <v>7046</v>
      </c>
      <c r="D4866">
        <v>42</v>
      </c>
      <c r="E4866">
        <v>5</v>
      </c>
      <c r="F4866" s="4" t="s">
        <v>7028</v>
      </c>
      <c r="G4866" s="4" t="s">
        <v>7040</v>
      </c>
      <c r="H4866" s="9" t="s">
        <v>7064</v>
      </c>
      <c r="I4866" s="7" t="s">
        <v>7090</v>
      </c>
      <c r="J4866" t="s">
        <v>7029</v>
      </c>
      <c r="K4866" t="s">
        <v>7030</v>
      </c>
      <c r="L4866" t="s">
        <v>7031</v>
      </c>
      <c r="M4866" t="s">
        <v>7032</v>
      </c>
      <c r="N4866" t="s">
        <v>7033</v>
      </c>
      <c r="O4866" t="s">
        <v>0</v>
      </c>
      <c r="P4866">
        <v>2024</v>
      </c>
      <c r="Q4866" t="s">
        <v>7031</v>
      </c>
      <c r="S4866" t="s">
        <v>7034</v>
      </c>
      <c r="T4866" t="s">
        <v>7031</v>
      </c>
      <c r="U4866" s="8" t="s">
        <v>7104</v>
      </c>
      <c r="V4866" s="8" t="s">
        <v>7104</v>
      </c>
      <c r="W4866" s="8" t="s">
        <v>7104</v>
      </c>
      <c r="X4866" s="5" t="s">
        <v>7042</v>
      </c>
      <c r="Y4866" t="s">
        <v>7043</v>
      </c>
      <c r="Z4866" s="5" t="s">
        <v>7104</v>
      </c>
      <c r="AA4866" s="5" t="s">
        <v>7035</v>
      </c>
      <c r="AB4866">
        <v>18</v>
      </c>
      <c r="AC4866">
        <v>26</v>
      </c>
      <c r="AD4866" s="8">
        <v>1</v>
      </c>
      <c r="AE4866" t="s">
        <v>7044</v>
      </c>
      <c r="AF4866">
        <v>67</v>
      </c>
      <c r="AG4866">
        <v>7</v>
      </c>
      <c r="AH4866" s="8">
        <v>59</v>
      </c>
      <c r="AI4866" t="s">
        <v>7045</v>
      </c>
      <c r="AK4866">
        <v>3402</v>
      </c>
      <c r="AL4866">
        <v>0</v>
      </c>
      <c r="AM4866" s="10"/>
      <c r="AN4866" s="8">
        <v>4.9000000000000004</v>
      </c>
      <c r="AO4866" t="s">
        <v>7036</v>
      </c>
      <c r="AP4866" t="s">
        <v>7037</v>
      </c>
      <c r="AQ4866" t="s">
        <v>7038</v>
      </c>
      <c r="AR4866" t="s">
        <v>7039</v>
      </c>
      <c r="AS4866">
        <v>18</v>
      </c>
      <c r="AT4866">
        <v>30</v>
      </c>
      <c r="AU4866">
        <v>52</v>
      </c>
      <c r="AV4866" t="s">
        <v>7044</v>
      </c>
      <c r="AW4866">
        <v>67</v>
      </c>
      <c r="AX4866">
        <v>8</v>
      </c>
      <c r="AY4866">
        <v>3</v>
      </c>
      <c r="AZ4866" t="s">
        <v>7045</v>
      </c>
      <c r="BA4866" s="8">
        <f t="shared" ref="BA4866:BA4929" si="380">(C4866*60)+(D4866)+(E4866/30)</f>
        <v>162.16666666666666</v>
      </c>
      <c r="BB4866" s="8">
        <f t="shared" ref="BB4866:BB4929" si="381">(AB4866)+(AC4866/60)+(AD4866/3600)</f>
        <v>18.433611111111112</v>
      </c>
      <c r="BC4866" s="8">
        <f t="shared" ref="BC4866:BC4929" si="382">(-AF4866)+(-AG4866/60)+(-AH4866/3600)</f>
        <v>-67.133055555555543</v>
      </c>
      <c r="BD4866" s="8">
        <f t="shared" ref="BD4866:BD4929" si="383">(AS4866)+(AT4866/60)+(AU4866/3600)</f>
        <v>18.514444444444443</v>
      </c>
      <c r="BE4866" s="8">
        <f t="shared" ref="BE4866:BE4929" si="384">(-AW4866)+(-AX4866/60)+(-AY4866/3600)</f>
        <v>-67.134166666666673</v>
      </c>
    </row>
    <row r="4867" spans="1:57">
      <c r="A4867" s="3">
        <v>4867</v>
      </c>
      <c r="B4867" t="s">
        <v>4867</v>
      </c>
      <c r="C4867" s="4" t="s">
        <v>7046</v>
      </c>
      <c r="D4867">
        <v>42</v>
      </c>
      <c r="E4867">
        <v>6</v>
      </c>
      <c r="F4867" s="4" t="s">
        <v>7028</v>
      </c>
      <c r="G4867" s="4" t="s">
        <v>7040</v>
      </c>
      <c r="H4867" s="9" t="s">
        <v>7064</v>
      </c>
      <c r="I4867" s="7" t="s">
        <v>7090</v>
      </c>
      <c r="J4867" t="s">
        <v>7029</v>
      </c>
      <c r="K4867" t="s">
        <v>7030</v>
      </c>
      <c r="L4867" t="s">
        <v>7031</v>
      </c>
      <c r="M4867" t="s">
        <v>7032</v>
      </c>
      <c r="N4867" t="s">
        <v>7033</v>
      </c>
      <c r="O4867" t="s">
        <v>0</v>
      </c>
      <c r="P4867">
        <v>2024</v>
      </c>
      <c r="Q4867" t="s">
        <v>7031</v>
      </c>
      <c r="S4867" t="s">
        <v>7034</v>
      </c>
      <c r="T4867" t="s">
        <v>7031</v>
      </c>
      <c r="U4867" s="8" t="s">
        <v>7104</v>
      </c>
      <c r="V4867" s="8" t="s">
        <v>7104</v>
      </c>
      <c r="W4867" s="8" t="s">
        <v>7104</v>
      </c>
      <c r="X4867" s="5" t="s">
        <v>7042</v>
      </c>
      <c r="Y4867" t="s">
        <v>7043</v>
      </c>
      <c r="Z4867" s="5" t="s">
        <v>7104</v>
      </c>
      <c r="AA4867" s="5" t="s">
        <v>7035</v>
      </c>
      <c r="AB4867">
        <v>18</v>
      </c>
      <c r="AC4867">
        <v>26</v>
      </c>
      <c r="AD4867" s="8">
        <v>1</v>
      </c>
      <c r="AE4867" t="s">
        <v>7044</v>
      </c>
      <c r="AF4867">
        <v>67</v>
      </c>
      <c r="AG4867">
        <v>7</v>
      </c>
      <c r="AH4867" s="8">
        <v>59</v>
      </c>
      <c r="AI4867" t="s">
        <v>7045</v>
      </c>
      <c r="AK4867">
        <v>3402</v>
      </c>
      <c r="AL4867">
        <v>0</v>
      </c>
      <c r="AM4867" s="10"/>
      <c r="AN4867" s="8">
        <v>4.9000000000000004</v>
      </c>
      <c r="AO4867" t="s">
        <v>7036</v>
      </c>
      <c r="AP4867" t="s">
        <v>7037</v>
      </c>
      <c r="AQ4867" t="s">
        <v>7038</v>
      </c>
      <c r="AR4867" t="s">
        <v>7039</v>
      </c>
      <c r="AS4867">
        <v>18</v>
      </c>
      <c r="AT4867">
        <v>30</v>
      </c>
      <c r="AU4867">
        <v>52</v>
      </c>
      <c r="AV4867" t="s">
        <v>7044</v>
      </c>
      <c r="AW4867">
        <v>67</v>
      </c>
      <c r="AX4867">
        <v>8</v>
      </c>
      <c r="AY4867">
        <v>3</v>
      </c>
      <c r="AZ4867" t="s">
        <v>7045</v>
      </c>
      <c r="BA4867" s="8">
        <f t="shared" si="380"/>
        <v>162.19999999999999</v>
      </c>
      <c r="BB4867" s="8">
        <f t="shared" si="381"/>
        <v>18.433611111111112</v>
      </c>
      <c r="BC4867" s="8">
        <f t="shared" si="382"/>
        <v>-67.133055555555543</v>
      </c>
      <c r="BD4867" s="8">
        <f t="shared" si="383"/>
        <v>18.514444444444443</v>
      </c>
      <c r="BE4867" s="8">
        <f t="shared" si="384"/>
        <v>-67.134166666666673</v>
      </c>
    </row>
    <row r="4868" spans="1:57">
      <c r="A4868" s="3">
        <v>4868</v>
      </c>
      <c r="B4868" t="s">
        <v>4868</v>
      </c>
      <c r="C4868" s="4" t="s">
        <v>7046</v>
      </c>
      <c r="D4868">
        <v>42</v>
      </c>
      <c r="E4868">
        <v>7</v>
      </c>
      <c r="F4868" s="4" t="s">
        <v>7028</v>
      </c>
      <c r="G4868" s="4" t="s">
        <v>7040</v>
      </c>
      <c r="H4868" s="9" t="s">
        <v>7064</v>
      </c>
      <c r="I4868" s="7" t="s">
        <v>7090</v>
      </c>
      <c r="J4868" t="s">
        <v>7029</v>
      </c>
      <c r="K4868" t="s">
        <v>7030</v>
      </c>
      <c r="L4868" t="s">
        <v>7031</v>
      </c>
      <c r="M4868" t="s">
        <v>7032</v>
      </c>
      <c r="N4868" t="s">
        <v>7033</v>
      </c>
      <c r="O4868" t="s">
        <v>0</v>
      </c>
      <c r="P4868">
        <v>2024</v>
      </c>
      <c r="Q4868" t="s">
        <v>7031</v>
      </c>
      <c r="S4868" t="s">
        <v>7034</v>
      </c>
      <c r="T4868" t="s">
        <v>7031</v>
      </c>
      <c r="U4868" s="8" t="s">
        <v>7104</v>
      </c>
      <c r="V4868" s="8" t="s">
        <v>7104</v>
      </c>
      <c r="W4868" s="8" t="s">
        <v>7104</v>
      </c>
      <c r="X4868" s="5" t="s">
        <v>7042</v>
      </c>
      <c r="Y4868" t="s">
        <v>7043</v>
      </c>
      <c r="Z4868" s="5" t="s">
        <v>7104</v>
      </c>
      <c r="AA4868" s="5" t="s">
        <v>7035</v>
      </c>
      <c r="AB4868">
        <v>18</v>
      </c>
      <c r="AC4868">
        <v>26</v>
      </c>
      <c r="AD4868" s="8">
        <v>1</v>
      </c>
      <c r="AE4868" t="s">
        <v>7044</v>
      </c>
      <c r="AF4868">
        <v>67</v>
      </c>
      <c r="AG4868">
        <v>7</v>
      </c>
      <c r="AH4868" s="8">
        <v>59</v>
      </c>
      <c r="AI4868" t="s">
        <v>7045</v>
      </c>
      <c r="AK4868">
        <v>3402</v>
      </c>
      <c r="AL4868">
        <v>0</v>
      </c>
      <c r="AM4868" s="10"/>
      <c r="AN4868" s="8">
        <v>4.9000000000000004</v>
      </c>
      <c r="AO4868" t="s">
        <v>7036</v>
      </c>
      <c r="AP4868" t="s">
        <v>7037</v>
      </c>
      <c r="AQ4868" t="s">
        <v>7038</v>
      </c>
      <c r="AR4868" t="s">
        <v>7039</v>
      </c>
      <c r="AS4868">
        <v>18</v>
      </c>
      <c r="AT4868">
        <v>30</v>
      </c>
      <c r="AU4868">
        <v>52</v>
      </c>
      <c r="AV4868" t="s">
        <v>7044</v>
      </c>
      <c r="AW4868">
        <v>67</v>
      </c>
      <c r="AX4868">
        <v>8</v>
      </c>
      <c r="AY4868">
        <v>3</v>
      </c>
      <c r="AZ4868" t="s">
        <v>7045</v>
      </c>
      <c r="BA4868" s="8">
        <f t="shared" si="380"/>
        <v>162.23333333333332</v>
      </c>
      <c r="BB4868" s="8">
        <f t="shared" si="381"/>
        <v>18.433611111111112</v>
      </c>
      <c r="BC4868" s="8">
        <f t="shared" si="382"/>
        <v>-67.133055555555543</v>
      </c>
      <c r="BD4868" s="8">
        <f t="shared" si="383"/>
        <v>18.514444444444443</v>
      </c>
      <c r="BE4868" s="8">
        <f t="shared" si="384"/>
        <v>-67.134166666666673</v>
      </c>
    </row>
    <row r="4869" spans="1:57">
      <c r="A4869" s="3">
        <v>4869</v>
      </c>
      <c r="B4869" t="s">
        <v>4869</v>
      </c>
      <c r="C4869" s="4" t="s">
        <v>7046</v>
      </c>
      <c r="D4869">
        <v>42</v>
      </c>
      <c r="E4869">
        <v>8</v>
      </c>
      <c r="F4869" s="4" t="s">
        <v>7028</v>
      </c>
      <c r="G4869" s="4" t="s">
        <v>7040</v>
      </c>
      <c r="H4869" s="9" t="s">
        <v>7064</v>
      </c>
      <c r="I4869" s="7" t="s">
        <v>7090</v>
      </c>
      <c r="J4869" t="s">
        <v>7029</v>
      </c>
      <c r="K4869" t="s">
        <v>7030</v>
      </c>
      <c r="L4869" t="s">
        <v>7031</v>
      </c>
      <c r="M4869" t="s">
        <v>7032</v>
      </c>
      <c r="N4869" t="s">
        <v>7033</v>
      </c>
      <c r="O4869" t="s">
        <v>0</v>
      </c>
      <c r="P4869">
        <v>2024</v>
      </c>
      <c r="Q4869" t="s">
        <v>7031</v>
      </c>
      <c r="S4869" t="s">
        <v>7034</v>
      </c>
      <c r="T4869" t="s">
        <v>7031</v>
      </c>
      <c r="U4869" s="8" t="s">
        <v>7104</v>
      </c>
      <c r="V4869" s="8" t="s">
        <v>7104</v>
      </c>
      <c r="W4869" s="8" t="s">
        <v>7104</v>
      </c>
      <c r="X4869" s="5" t="s">
        <v>7042</v>
      </c>
      <c r="Y4869" t="s">
        <v>7043</v>
      </c>
      <c r="Z4869" s="5" t="s">
        <v>7104</v>
      </c>
      <c r="AA4869" s="5" t="s">
        <v>7035</v>
      </c>
      <c r="AB4869">
        <v>18</v>
      </c>
      <c r="AC4869">
        <v>26</v>
      </c>
      <c r="AD4869" s="8">
        <v>1</v>
      </c>
      <c r="AE4869" t="s">
        <v>7044</v>
      </c>
      <c r="AF4869">
        <v>67</v>
      </c>
      <c r="AG4869">
        <v>7</v>
      </c>
      <c r="AH4869" s="8">
        <v>59</v>
      </c>
      <c r="AI4869" t="s">
        <v>7045</v>
      </c>
      <c r="AK4869">
        <v>3402</v>
      </c>
      <c r="AL4869">
        <v>0</v>
      </c>
      <c r="AM4869" s="10"/>
      <c r="AN4869" s="8">
        <v>4.9000000000000004</v>
      </c>
      <c r="AO4869" t="s">
        <v>7036</v>
      </c>
      <c r="AP4869" t="s">
        <v>7037</v>
      </c>
      <c r="AQ4869" t="s">
        <v>7038</v>
      </c>
      <c r="AR4869" t="s">
        <v>7039</v>
      </c>
      <c r="AS4869">
        <v>18</v>
      </c>
      <c r="AT4869">
        <v>30</v>
      </c>
      <c r="AU4869">
        <v>52</v>
      </c>
      <c r="AV4869" t="s">
        <v>7044</v>
      </c>
      <c r="AW4869">
        <v>67</v>
      </c>
      <c r="AX4869">
        <v>8</v>
      </c>
      <c r="AY4869">
        <v>3</v>
      </c>
      <c r="AZ4869" t="s">
        <v>7045</v>
      </c>
      <c r="BA4869" s="8">
        <f t="shared" si="380"/>
        <v>162.26666666666668</v>
      </c>
      <c r="BB4869" s="8">
        <f t="shared" si="381"/>
        <v>18.433611111111112</v>
      </c>
      <c r="BC4869" s="8">
        <f t="shared" si="382"/>
        <v>-67.133055555555543</v>
      </c>
      <c r="BD4869" s="8">
        <f t="shared" si="383"/>
        <v>18.514444444444443</v>
      </c>
      <c r="BE4869" s="8">
        <f t="shared" si="384"/>
        <v>-67.134166666666673</v>
      </c>
    </row>
    <row r="4870" spans="1:57">
      <c r="A4870" s="3">
        <v>4870</v>
      </c>
      <c r="B4870" t="s">
        <v>4870</v>
      </c>
      <c r="C4870" s="4" t="s">
        <v>7046</v>
      </c>
      <c r="D4870">
        <v>42</v>
      </c>
      <c r="E4870">
        <v>9</v>
      </c>
      <c r="F4870" s="4" t="s">
        <v>7028</v>
      </c>
      <c r="G4870" s="4" t="s">
        <v>7040</v>
      </c>
      <c r="H4870" s="9" t="s">
        <v>7064</v>
      </c>
      <c r="I4870" s="7" t="s">
        <v>7091</v>
      </c>
      <c r="J4870" t="s">
        <v>7029</v>
      </c>
      <c r="K4870" t="s">
        <v>7030</v>
      </c>
      <c r="L4870" t="s">
        <v>7031</v>
      </c>
      <c r="M4870" t="s">
        <v>7032</v>
      </c>
      <c r="N4870" t="s">
        <v>7033</v>
      </c>
      <c r="O4870" t="s">
        <v>0</v>
      </c>
      <c r="P4870">
        <v>2024</v>
      </c>
      <c r="Q4870" t="s">
        <v>7031</v>
      </c>
      <c r="S4870" t="s">
        <v>7034</v>
      </c>
      <c r="T4870" t="s">
        <v>7031</v>
      </c>
      <c r="U4870" s="8" t="s">
        <v>7104</v>
      </c>
      <c r="V4870" s="8" t="s">
        <v>7104</v>
      </c>
      <c r="W4870" s="8" t="s">
        <v>7104</v>
      </c>
      <c r="X4870" s="5" t="s">
        <v>7042</v>
      </c>
      <c r="Y4870" t="s">
        <v>7043</v>
      </c>
      <c r="Z4870" s="5" t="s">
        <v>7104</v>
      </c>
      <c r="AA4870" s="5" t="s">
        <v>7035</v>
      </c>
      <c r="AB4870">
        <v>18</v>
      </c>
      <c r="AC4870">
        <v>26</v>
      </c>
      <c r="AD4870" s="8">
        <v>1</v>
      </c>
      <c r="AE4870" t="s">
        <v>7044</v>
      </c>
      <c r="AF4870">
        <v>67</v>
      </c>
      <c r="AG4870">
        <v>7</v>
      </c>
      <c r="AH4870" s="8">
        <v>59</v>
      </c>
      <c r="AI4870" t="s">
        <v>7045</v>
      </c>
      <c r="AK4870">
        <v>3402</v>
      </c>
      <c r="AL4870">
        <v>0</v>
      </c>
      <c r="AM4870" s="10"/>
      <c r="AN4870" s="8">
        <v>4.9000000000000004</v>
      </c>
      <c r="AO4870" t="s">
        <v>7036</v>
      </c>
      <c r="AP4870" t="s">
        <v>7037</v>
      </c>
      <c r="AQ4870" t="s">
        <v>7038</v>
      </c>
      <c r="AR4870" t="s">
        <v>7039</v>
      </c>
      <c r="AS4870">
        <v>18</v>
      </c>
      <c r="AT4870">
        <v>30</v>
      </c>
      <c r="AU4870">
        <v>52</v>
      </c>
      <c r="AV4870" t="s">
        <v>7044</v>
      </c>
      <c r="AW4870">
        <v>67</v>
      </c>
      <c r="AX4870">
        <v>8</v>
      </c>
      <c r="AY4870">
        <v>4</v>
      </c>
      <c r="AZ4870" t="s">
        <v>7045</v>
      </c>
      <c r="BA4870" s="8">
        <f t="shared" si="380"/>
        <v>162.30000000000001</v>
      </c>
      <c r="BB4870" s="8">
        <f t="shared" si="381"/>
        <v>18.433611111111112</v>
      </c>
      <c r="BC4870" s="8">
        <f t="shared" si="382"/>
        <v>-67.133055555555543</v>
      </c>
      <c r="BD4870" s="8">
        <f t="shared" si="383"/>
        <v>18.514444444444443</v>
      </c>
      <c r="BE4870" s="8">
        <f t="shared" si="384"/>
        <v>-67.134444444444455</v>
      </c>
    </row>
    <row r="4871" spans="1:57">
      <c r="A4871" s="3">
        <v>4871</v>
      </c>
      <c r="B4871" t="s">
        <v>4871</v>
      </c>
      <c r="C4871" s="4" t="s">
        <v>7046</v>
      </c>
      <c r="D4871">
        <v>42</v>
      </c>
      <c r="E4871">
        <v>10</v>
      </c>
      <c r="F4871" s="4" t="s">
        <v>7028</v>
      </c>
      <c r="G4871" s="4" t="s">
        <v>7040</v>
      </c>
      <c r="H4871" s="9" t="s">
        <v>7064</v>
      </c>
      <c r="I4871" s="7" t="s">
        <v>7091</v>
      </c>
      <c r="J4871" t="s">
        <v>7029</v>
      </c>
      <c r="K4871" t="s">
        <v>7030</v>
      </c>
      <c r="L4871" t="s">
        <v>7031</v>
      </c>
      <c r="M4871" t="s">
        <v>7032</v>
      </c>
      <c r="N4871" t="s">
        <v>7033</v>
      </c>
      <c r="O4871" t="s">
        <v>0</v>
      </c>
      <c r="P4871">
        <v>2024</v>
      </c>
      <c r="Q4871" t="s">
        <v>7031</v>
      </c>
      <c r="S4871" t="s">
        <v>7034</v>
      </c>
      <c r="T4871" t="s">
        <v>7031</v>
      </c>
      <c r="U4871" s="8" t="s">
        <v>7104</v>
      </c>
      <c r="V4871" s="8" t="s">
        <v>7104</v>
      </c>
      <c r="W4871" s="8" t="s">
        <v>7104</v>
      </c>
      <c r="X4871" s="5" t="s">
        <v>7042</v>
      </c>
      <c r="Y4871" t="s">
        <v>7043</v>
      </c>
      <c r="Z4871" s="5" t="s">
        <v>7104</v>
      </c>
      <c r="AA4871" s="5" t="s">
        <v>7035</v>
      </c>
      <c r="AB4871">
        <v>18</v>
      </c>
      <c r="AC4871">
        <v>26</v>
      </c>
      <c r="AD4871" s="8">
        <v>0</v>
      </c>
      <c r="AE4871" t="s">
        <v>7044</v>
      </c>
      <c r="AF4871">
        <v>67</v>
      </c>
      <c r="AG4871">
        <v>7</v>
      </c>
      <c r="AH4871" s="8">
        <v>59</v>
      </c>
      <c r="AI4871" t="s">
        <v>7045</v>
      </c>
      <c r="AK4871">
        <v>3405</v>
      </c>
      <c r="AL4871">
        <v>0</v>
      </c>
      <c r="AM4871" s="10"/>
      <c r="AN4871" s="8">
        <v>4.9000000000000004</v>
      </c>
      <c r="AO4871" t="s">
        <v>7036</v>
      </c>
      <c r="AP4871" t="s">
        <v>7037</v>
      </c>
      <c r="AQ4871" t="s">
        <v>7038</v>
      </c>
      <c r="AR4871" t="s">
        <v>7039</v>
      </c>
      <c r="AS4871">
        <v>18</v>
      </c>
      <c r="AT4871">
        <v>30</v>
      </c>
      <c r="AU4871">
        <v>52</v>
      </c>
      <c r="AV4871" t="s">
        <v>7044</v>
      </c>
      <c r="AW4871">
        <v>67</v>
      </c>
      <c r="AX4871">
        <v>8</v>
      </c>
      <c r="AY4871">
        <v>4</v>
      </c>
      <c r="AZ4871" t="s">
        <v>7045</v>
      </c>
      <c r="BA4871" s="8">
        <f t="shared" si="380"/>
        <v>162.33333333333334</v>
      </c>
      <c r="BB4871" s="8">
        <f t="shared" si="381"/>
        <v>18.433333333333334</v>
      </c>
      <c r="BC4871" s="8">
        <f t="shared" si="382"/>
        <v>-67.133055555555543</v>
      </c>
      <c r="BD4871" s="8">
        <f t="shared" si="383"/>
        <v>18.514444444444443</v>
      </c>
      <c r="BE4871" s="8">
        <f t="shared" si="384"/>
        <v>-67.134444444444455</v>
      </c>
    </row>
    <row r="4872" spans="1:57">
      <c r="A4872" s="3">
        <v>4872</v>
      </c>
      <c r="B4872" t="s">
        <v>4872</v>
      </c>
      <c r="C4872" s="4" t="s">
        <v>7046</v>
      </c>
      <c r="D4872">
        <v>42</v>
      </c>
      <c r="E4872">
        <v>11</v>
      </c>
      <c r="F4872" s="4" t="s">
        <v>7028</v>
      </c>
      <c r="G4872" s="4" t="s">
        <v>7040</v>
      </c>
      <c r="H4872" s="9" t="s">
        <v>7064</v>
      </c>
      <c r="I4872" s="7" t="s">
        <v>7091</v>
      </c>
      <c r="J4872" t="s">
        <v>7029</v>
      </c>
      <c r="K4872" t="s">
        <v>7030</v>
      </c>
      <c r="L4872" t="s">
        <v>7031</v>
      </c>
      <c r="M4872" t="s">
        <v>7032</v>
      </c>
      <c r="N4872" t="s">
        <v>7033</v>
      </c>
      <c r="O4872" t="s">
        <v>0</v>
      </c>
      <c r="P4872">
        <v>2024</v>
      </c>
      <c r="Q4872" t="s">
        <v>7031</v>
      </c>
      <c r="S4872" t="s">
        <v>7034</v>
      </c>
      <c r="T4872" t="s">
        <v>7031</v>
      </c>
      <c r="U4872" s="8" t="s">
        <v>7104</v>
      </c>
      <c r="V4872" s="8" t="s">
        <v>7104</v>
      </c>
      <c r="W4872" s="8" t="s">
        <v>7104</v>
      </c>
      <c r="X4872" s="5" t="s">
        <v>7042</v>
      </c>
      <c r="Y4872" t="s">
        <v>7043</v>
      </c>
      <c r="Z4872" s="5" t="s">
        <v>7104</v>
      </c>
      <c r="AA4872" s="5" t="s">
        <v>7035</v>
      </c>
      <c r="AB4872">
        <v>18</v>
      </c>
      <c r="AC4872">
        <v>26</v>
      </c>
      <c r="AD4872" s="8">
        <v>0</v>
      </c>
      <c r="AE4872" t="s">
        <v>7044</v>
      </c>
      <c r="AF4872">
        <v>67</v>
      </c>
      <c r="AG4872">
        <v>7</v>
      </c>
      <c r="AH4872" s="8">
        <v>59</v>
      </c>
      <c r="AI4872" t="s">
        <v>7045</v>
      </c>
      <c r="AK4872">
        <v>3405</v>
      </c>
      <c r="AL4872">
        <v>0</v>
      </c>
      <c r="AM4872" s="10"/>
      <c r="AN4872" s="8">
        <v>4.9000000000000004</v>
      </c>
      <c r="AO4872" t="s">
        <v>7036</v>
      </c>
      <c r="AP4872" t="s">
        <v>7037</v>
      </c>
      <c r="AQ4872" t="s">
        <v>7038</v>
      </c>
      <c r="AR4872" t="s">
        <v>7039</v>
      </c>
      <c r="AS4872">
        <v>18</v>
      </c>
      <c r="AT4872">
        <v>30</v>
      </c>
      <c r="AU4872">
        <v>52</v>
      </c>
      <c r="AV4872" t="s">
        <v>7044</v>
      </c>
      <c r="AW4872">
        <v>67</v>
      </c>
      <c r="AX4872">
        <v>8</v>
      </c>
      <c r="AY4872">
        <v>4</v>
      </c>
      <c r="AZ4872" t="s">
        <v>7045</v>
      </c>
      <c r="BA4872" s="8">
        <f t="shared" si="380"/>
        <v>162.36666666666667</v>
      </c>
      <c r="BB4872" s="8">
        <f t="shared" si="381"/>
        <v>18.433333333333334</v>
      </c>
      <c r="BC4872" s="8">
        <f t="shared" si="382"/>
        <v>-67.133055555555543</v>
      </c>
      <c r="BD4872" s="8">
        <f t="shared" si="383"/>
        <v>18.514444444444443</v>
      </c>
      <c r="BE4872" s="8">
        <f t="shared" si="384"/>
        <v>-67.134444444444455</v>
      </c>
    </row>
    <row r="4873" spans="1:57">
      <c r="A4873" s="3">
        <v>4873</v>
      </c>
      <c r="B4873" t="s">
        <v>4873</v>
      </c>
      <c r="C4873" s="4" t="s">
        <v>7046</v>
      </c>
      <c r="D4873">
        <v>42</v>
      </c>
      <c r="E4873">
        <v>12</v>
      </c>
      <c r="F4873" s="4" t="s">
        <v>7028</v>
      </c>
      <c r="G4873" s="4" t="s">
        <v>7040</v>
      </c>
      <c r="H4873" s="9" t="s">
        <v>7064</v>
      </c>
      <c r="I4873" s="7" t="s">
        <v>7091</v>
      </c>
      <c r="J4873" t="s">
        <v>7029</v>
      </c>
      <c r="K4873" t="s">
        <v>7030</v>
      </c>
      <c r="L4873" t="s">
        <v>7031</v>
      </c>
      <c r="M4873" t="s">
        <v>7032</v>
      </c>
      <c r="N4873" t="s">
        <v>7033</v>
      </c>
      <c r="O4873" t="s">
        <v>0</v>
      </c>
      <c r="P4873">
        <v>2024</v>
      </c>
      <c r="Q4873" t="s">
        <v>7031</v>
      </c>
      <c r="S4873" t="s">
        <v>7034</v>
      </c>
      <c r="T4873" t="s">
        <v>7031</v>
      </c>
      <c r="U4873" s="8" t="s">
        <v>7104</v>
      </c>
      <c r="V4873" s="8" t="s">
        <v>7104</v>
      </c>
      <c r="W4873" s="8" t="s">
        <v>7104</v>
      </c>
      <c r="X4873" s="5" t="s">
        <v>7042</v>
      </c>
      <c r="Y4873" t="s">
        <v>7043</v>
      </c>
      <c r="Z4873" s="5" t="s">
        <v>7104</v>
      </c>
      <c r="AA4873" s="5" t="s">
        <v>7035</v>
      </c>
      <c r="AB4873">
        <v>18</v>
      </c>
      <c r="AC4873">
        <v>26</v>
      </c>
      <c r="AD4873" s="8">
        <v>0</v>
      </c>
      <c r="AE4873" t="s">
        <v>7044</v>
      </c>
      <c r="AF4873">
        <v>67</v>
      </c>
      <c r="AG4873">
        <v>7</v>
      </c>
      <c r="AH4873" s="8">
        <v>59</v>
      </c>
      <c r="AI4873" t="s">
        <v>7045</v>
      </c>
      <c r="AK4873">
        <v>3405</v>
      </c>
      <c r="AL4873">
        <v>0</v>
      </c>
      <c r="AM4873" s="10"/>
      <c r="AN4873" s="8">
        <v>4.9000000000000004</v>
      </c>
      <c r="AO4873" t="s">
        <v>7036</v>
      </c>
      <c r="AP4873" t="s">
        <v>7037</v>
      </c>
      <c r="AQ4873" t="s">
        <v>7038</v>
      </c>
      <c r="AR4873" t="s">
        <v>7039</v>
      </c>
      <c r="AS4873">
        <v>18</v>
      </c>
      <c r="AT4873">
        <v>30</v>
      </c>
      <c r="AU4873">
        <v>52</v>
      </c>
      <c r="AV4873" t="s">
        <v>7044</v>
      </c>
      <c r="AW4873">
        <v>67</v>
      </c>
      <c r="AX4873">
        <v>8</v>
      </c>
      <c r="AY4873">
        <v>4</v>
      </c>
      <c r="AZ4873" t="s">
        <v>7045</v>
      </c>
      <c r="BA4873" s="8">
        <f t="shared" si="380"/>
        <v>162.4</v>
      </c>
      <c r="BB4873" s="8">
        <f t="shared" si="381"/>
        <v>18.433333333333334</v>
      </c>
      <c r="BC4873" s="8">
        <f t="shared" si="382"/>
        <v>-67.133055555555543</v>
      </c>
      <c r="BD4873" s="8">
        <f t="shared" si="383"/>
        <v>18.514444444444443</v>
      </c>
      <c r="BE4873" s="8">
        <f t="shared" si="384"/>
        <v>-67.134444444444455</v>
      </c>
    </row>
    <row r="4874" spans="1:57">
      <c r="A4874" s="3">
        <v>4874</v>
      </c>
      <c r="B4874" t="s">
        <v>4874</v>
      </c>
      <c r="C4874" s="4" t="s">
        <v>7046</v>
      </c>
      <c r="D4874">
        <v>42</v>
      </c>
      <c r="E4874">
        <v>13</v>
      </c>
      <c r="F4874" s="4" t="s">
        <v>7028</v>
      </c>
      <c r="G4874" s="4" t="s">
        <v>7040</v>
      </c>
      <c r="H4874" s="9" t="s">
        <v>7064</v>
      </c>
      <c r="I4874" s="7" t="s">
        <v>7091</v>
      </c>
      <c r="J4874" t="s">
        <v>7029</v>
      </c>
      <c r="K4874" t="s">
        <v>7030</v>
      </c>
      <c r="L4874" t="s">
        <v>7031</v>
      </c>
      <c r="M4874" t="s">
        <v>7032</v>
      </c>
      <c r="N4874" t="s">
        <v>7033</v>
      </c>
      <c r="O4874" t="s">
        <v>0</v>
      </c>
      <c r="P4874">
        <v>2024</v>
      </c>
      <c r="Q4874" t="s">
        <v>7031</v>
      </c>
      <c r="S4874" t="s">
        <v>7034</v>
      </c>
      <c r="T4874" t="s">
        <v>7031</v>
      </c>
      <c r="U4874" s="8" t="s">
        <v>7104</v>
      </c>
      <c r="V4874" s="8" t="s">
        <v>7104</v>
      </c>
      <c r="W4874" s="8" t="s">
        <v>7104</v>
      </c>
      <c r="X4874" s="5" t="s">
        <v>7042</v>
      </c>
      <c r="Y4874" t="s">
        <v>7043</v>
      </c>
      <c r="Z4874" s="5" t="s">
        <v>7104</v>
      </c>
      <c r="AA4874" s="5" t="s">
        <v>7035</v>
      </c>
      <c r="AB4874">
        <v>18</v>
      </c>
      <c r="AC4874">
        <v>26</v>
      </c>
      <c r="AD4874" s="8">
        <v>0</v>
      </c>
      <c r="AE4874" t="s">
        <v>7044</v>
      </c>
      <c r="AF4874">
        <v>67</v>
      </c>
      <c r="AG4874">
        <v>7</v>
      </c>
      <c r="AH4874" s="8">
        <v>59</v>
      </c>
      <c r="AI4874" t="s">
        <v>7045</v>
      </c>
      <c r="AK4874">
        <v>3405</v>
      </c>
      <c r="AL4874">
        <v>0</v>
      </c>
      <c r="AM4874" s="10"/>
      <c r="AN4874" s="8">
        <v>4.9000000000000004</v>
      </c>
      <c r="AO4874" t="s">
        <v>7036</v>
      </c>
      <c r="AP4874" t="s">
        <v>7037</v>
      </c>
      <c r="AQ4874" t="s">
        <v>7038</v>
      </c>
      <c r="AR4874" t="s">
        <v>7039</v>
      </c>
      <c r="AS4874">
        <v>18</v>
      </c>
      <c r="AT4874">
        <v>30</v>
      </c>
      <c r="AU4874">
        <v>52</v>
      </c>
      <c r="AV4874" t="s">
        <v>7044</v>
      </c>
      <c r="AW4874">
        <v>67</v>
      </c>
      <c r="AX4874">
        <v>8</v>
      </c>
      <c r="AY4874">
        <v>4</v>
      </c>
      <c r="AZ4874" t="s">
        <v>7045</v>
      </c>
      <c r="BA4874" s="8">
        <f t="shared" si="380"/>
        <v>162.43333333333334</v>
      </c>
      <c r="BB4874" s="8">
        <f t="shared" si="381"/>
        <v>18.433333333333334</v>
      </c>
      <c r="BC4874" s="8">
        <f t="shared" si="382"/>
        <v>-67.133055555555543</v>
      </c>
      <c r="BD4874" s="8">
        <f t="shared" si="383"/>
        <v>18.514444444444443</v>
      </c>
      <c r="BE4874" s="8">
        <f t="shared" si="384"/>
        <v>-67.134444444444455</v>
      </c>
    </row>
    <row r="4875" spans="1:57">
      <c r="A4875" s="3">
        <v>4875</v>
      </c>
      <c r="B4875" t="s">
        <v>4875</v>
      </c>
      <c r="C4875" s="4" t="s">
        <v>7046</v>
      </c>
      <c r="D4875">
        <v>42</v>
      </c>
      <c r="E4875">
        <v>14</v>
      </c>
      <c r="F4875" s="4" t="s">
        <v>7028</v>
      </c>
      <c r="G4875" s="4" t="s">
        <v>7040</v>
      </c>
      <c r="H4875" s="9" t="s">
        <v>7064</v>
      </c>
      <c r="I4875" s="7" t="s">
        <v>7091</v>
      </c>
      <c r="J4875" t="s">
        <v>7029</v>
      </c>
      <c r="K4875" t="s">
        <v>7030</v>
      </c>
      <c r="L4875" t="s">
        <v>7031</v>
      </c>
      <c r="M4875" t="s">
        <v>7032</v>
      </c>
      <c r="N4875" t="s">
        <v>7033</v>
      </c>
      <c r="O4875" t="s">
        <v>0</v>
      </c>
      <c r="P4875">
        <v>2024</v>
      </c>
      <c r="Q4875" t="s">
        <v>7031</v>
      </c>
      <c r="S4875" t="s">
        <v>7034</v>
      </c>
      <c r="T4875" t="s">
        <v>7031</v>
      </c>
      <c r="U4875" s="8" t="s">
        <v>7104</v>
      </c>
      <c r="V4875" s="8" t="s">
        <v>7104</v>
      </c>
      <c r="W4875" s="8" t="s">
        <v>7104</v>
      </c>
      <c r="X4875" s="5" t="s">
        <v>7042</v>
      </c>
      <c r="Y4875" t="s">
        <v>7043</v>
      </c>
      <c r="Z4875" s="5" t="s">
        <v>7104</v>
      </c>
      <c r="AA4875" s="5" t="s">
        <v>7035</v>
      </c>
      <c r="AB4875">
        <v>18</v>
      </c>
      <c r="AC4875">
        <v>26</v>
      </c>
      <c r="AD4875" s="8">
        <v>0</v>
      </c>
      <c r="AE4875" t="s">
        <v>7044</v>
      </c>
      <c r="AF4875">
        <v>67</v>
      </c>
      <c r="AG4875">
        <v>7</v>
      </c>
      <c r="AH4875" s="8">
        <v>59</v>
      </c>
      <c r="AI4875" t="s">
        <v>7045</v>
      </c>
      <c r="AK4875">
        <v>3405</v>
      </c>
      <c r="AL4875">
        <v>0</v>
      </c>
      <c r="AM4875" s="10"/>
      <c r="AN4875" s="8">
        <v>4.9000000000000004</v>
      </c>
      <c r="AO4875" t="s">
        <v>7036</v>
      </c>
      <c r="AP4875" t="s">
        <v>7037</v>
      </c>
      <c r="AQ4875" t="s">
        <v>7038</v>
      </c>
      <c r="AR4875" t="s">
        <v>7039</v>
      </c>
      <c r="AS4875">
        <v>18</v>
      </c>
      <c r="AT4875">
        <v>30</v>
      </c>
      <c r="AU4875">
        <v>52</v>
      </c>
      <c r="AV4875" t="s">
        <v>7044</v>
      </c>
      <c r="AW4875">
        <v>67</v>
      </c>
      <c r="AX4875">
        <v>8</v>
      </c>
      <c r="AY4875">
        <v>4</v>
      </c>
      <c r="AZ4875" t="s">
        <v>7045</v>
      </c>
      <c r="BA4875" s="8">
        <f t="shared" si="380"/>
        <v>162.46666666666667</v>
      </c>
      <c r="BB4875" s="8">
        <f t="shared" si="381"/>
        <v>18.433333333333334</v>
      </c>
      <c r="BC4875" s="8">
        <f t="shared" si="382"/>
        <v>-67.133055555555543</v>
      </c>
      <c r="BD4875" s="8">
        <f t="shared" si="383"/>
        <v>18.514444444444443</v>
      </c>
      <c r="BE4875" s="8">
        <f t="shared" si="384"/>
        <v>-67.134444444444455</v>
      </c>
    </row>
    <row r="4876" spans="1:57">
      <c r="A4876" s="3">
        <v>4876</v>
      </c>
      <c r="B4876" t="s">
        <v>4876</v>
      </c>
      <c r="C4876" s="4" t="s">
        <v>7046</v>
      </c>
      <c r="D4876">
        <v>42</v>
      </c>
      <c r="E4876">
        <v>15</v>
      </c>
      <c r="F4876" s="4" t="s">
        <v>7028</v>
      </c>
      <c r="G4876" s="4" t="s">
        <v>7040</v>
      </c>
      <c r="H4876" s="9" t="s">
        <v>7064</v>
      </c>
      <c r="I4876" s="7" t="s">
        <v>7091</v>
      </c>
      <c r="J4876" t="s">
        <v>7029</v>
      </c>
      <c r="K4876" t="s">
        <v>7030</v>
      </c>
      <c r="L4876" t="s">
        <v>7031</v>
      </c>
      <c r="M4876" t="s">
        <v>7032</v>
      </c>
      <c r="N4876" t="s">
        <v>7033</v>
      </c>
      <c r="O4876" t="s">
        <v>0</v>
      </c>
      <c r="P4876">
        <v>2024</v>
      </c>
      <c r="Q4876" t="s">
        <v>7031</v>
      </c>
      <c r="S4876" t="s">
        <v>7034</v>
      </c>
      <c r="T4876" t="s">
        <v>7031</v>
      </c>
      <c r="U4876" s="8" t="s">
        <v>7104</v>
      </c>
      <c r="V4876" s="8" t="s">
        <v>7104</v>
      </c>
      <c r="W4876" s="8" t="s">
        <v>7104</v>
      </c>
      <c r="X4876" s="5" t="s">
        <v>7042</v>
      </c>
      <c r="Y4876" t="s">
        <v>7043</v>
      </c>
      <c r="Z4876" s="5" t="s">
        <v>7104</v>
      </c>
      <c r="AA4876" s="5" t="s">
        <v>7035</v>
      </c>
      <c r="AB4876">
        <v>18</v>
      </c>
      <c r="AC4876">
        <v>26</v>
      </c>
      <c r="AD4876" s="8">
        <v>0</v>
      </c>
      <c r="AE4876" t="s">
        <v>7044</v>
      </c>
      <c r="AF4876">
        <v>67</v>
      </c>
      <c r="AG4876">
        <v>7</v>
      </c>
      <c r="AH4876" s="8">
        <v>59</v>
      </c>
      <c r="AI4876" t="s">
        <v>7045</v>
      </c>
      <c r="AK4876">
        <v>3409</v>
      </c>
      <c r="AL4876">
        <v>0</v>
      </c>
      <c r="AM4876" s="10"/>
      <c r="AN4876" s="8">
        <v>4.9000000000000004</v>
      </c>
      <c r="AO4876" t="s">
        <v>7036</v>
      </c>
      <c r="AP4876" t="s">
        <v>7037</v>
      </c>
      <c r="AQ4876" t="s">
        <v>7038</v>
      </c>
      <c r="AR4876" t="s">
        <v>7039</v>
      </c>
      <c r="AS4876">
        <v>18</v>
      </c>
      <c r="AT4876">
        <v>30</v>
      </c>
      <c r="AU4876">
        <v>52</v>
      </c>
      <c r="AV4876" t="s">
        <v>7044</v>
      </c>
      <c r="AW4876">
        <v>67</v>
      </c>
      <c r="AX4876">
        <v>8</v>
      </c>
      <c r="AY4876">
        <v>4</v>
      </c>
      <c r="AZ4876" t="s">
        <v>7045</v>
      </c>
      <c r="BA4876" s="8">
        <f t="shared" si="380"/>
        <v>162.5</v>
      </c>
      <c r="BB4876" s="8">
        <f t="shared" si="381"/>
        <v>18.433333333333334</v>
      </c>
      <c r="BC4876" s="8">
        <f t="shared" si="382"/>
        <v>-67.133055555555543</v>
      </c>
      <c r="BD4876" s="8">
        <f t="shared" si="383"/>
        <v>18.514444444444443</v>
      </c>
      <c r="BE4876" s="8">
        <f t="shared" si="384"/>
        <v>-67.134444444444455</v>
      </c>
    </row>
    <row r="4877" spans="1:57">
      <c r="A4877" s="3">
        <v>4877</v>
      </c>
      <c r="B4877" t="s">
        <v>4877</v>
      </c>
      <c r="C4877" s="4" t="s">
        <v>7046</v>
      </c>
      <c r="D4877">
        <v>42</v>
      </c>
      <c r="E4877">
        <v>16</v>
      </c>
      <c r="F4877" s="4" t="s">
        <v>7028</v>
      </c>
      <c r="G4877" s="4" t="s">
        <v>7040</v>
      </c>
      <c r="H4877" s="9" t="s">
        <v>7064</v>
      </c>
      <c r="I4877" s="7" t="s">
        <v>7091</v>
      </c>
      <c r="J4877" t="s">
        <v>7029</v>
      </c>
      <c r="K4877" t="s">
        <v>7030</v>
      </c>
      <c r="L4877" t="s">
        <v>7031</v>
      </c>
      <c r="M4877" t="s">
        <v>7032</v>
      </c>
      <c r="N4877" t="s">
        <v>7033</v>
      </c>
      <c r="O4877" t="s">
        <v>0</v>
      </c>
      <c r="P4877">
        <v>2024</v>
      </c>
      <c r="Q4877" t="s">
        <v>7031</v>
      </c>
      <c r="S4877" t="s">
        <v>7034</v>
      </c>
      <c r="T4877" t="s">
        <v>7031</v>
      </c>
      <c r="U4877" s="8" t="s">
        <v>7104</v>
      </c>
      <c r="V4877" s="8" t="s">
        <v>7104</v>
      </c>
      <c r="W4877" s="8" t="s">
        <v>7104</v>
      </c>
      <c r="X4877" s="5" t="s">
        <v>7042</v>
      </c>
      <c r="Y4877" t="s">
        <v>7043</v>
      </c>
      <c r="Z4877" s="5" t="s">
        <v>7104</v>
      </c>
      <c r="AA4877" s="5" t="s">
        <v>7035</v>
      </c>
      <c r="AB4877">
        <v>18</v>
      </c>
      <c r="AC4877">
        <v>26</v>
      </c>
      <c r="AD4877" s="8">
        <v>0</v>
      </c>
      <c r="AE4877" t="s">
        <v>7044</v>
      </c>
      <c r="AF4877">
        <v>67</v>
      </c>
      <c r="AG4877">
        <v>7</v>
      </c>
      <c r="AH4877" s="8">
        <v>59</v>
      </c>
      <c r="AI4877" t="s">
        <v>7045</v>
      </c>
      <c r="AK4877">
        <v>3409</v>
      </c>
      <c r="AL4877">
        <v>0</v>
      </c>
      <c r="AM4877" s="10"/>
      <c r="AN4877" s="8">
        <v>4.9000000000000004</v>
      </c>
      <c r="AO4877" t="s">
        <v>7036</v>
      </c>
      <c r="AP4877" t="s">
        <v>7037</v>
      </c>
      <c r="AQ4877" t="s">
        <v>7038</v>
      </c>
      <c r="AR4877" t="s">
        <v>7039</v>
      </c>
      <c r="AS4877">
        <v>18</v>
      </c>
      <c r="AT4877">
        <v>30</v>
      </c>
      <c r="AU4877">
        <v>52</v>
      </c>
      <c r="AV4877" t="s">
        <v>7044</v>
      </c>
      <c r="AW4877">
        <v>67</v>
      </c>
      <c r="AX4877">
        <v>8</v>
      </c>
      <c r="AY4877">
        <v>4</v>
      </c>
      <c r="AZ4877" t="s">
        <v>7045</v>
      </c>
      <c r="BA4877" s="8">
        <f t="shared" si="380"/>
        <v>162.53333333333333</v>
      </c>
      <c r="BB4877" s="8">
        <f t="shared" si="381"/>
        <v>18.433333333333334</v>
      </c>
      <c r="BC4877" s="8">
        <f t="shared" si="382"/>
        <v>-67.133055555555543</v>
      </c>
      <c r="BD4877" s="8">
        <f t="shared" si="383"/>
        <v>18.514444444444443</v>
      </c>
      <c r="BE4877" s="8">
        <f t="shared" si="384"/>
        <v>-67.134444444444455</v>
      </c>
    </row>
    <row r="4878" spans="1:57">
      <c r="A4878" s="3">
        <v>4878</v>
      </c>
      <c r="B4878" t="s">
        <v>4878</v>
      </c>
      <c r="C4878" s="4" t="s">
        <v>7046</v>
      </c>
      <c r="D4878">
        <v>42</v>
      </c>
      <c r="E4878">
        <v>17</v>
      </c>
      <c r="F4878" s="4" t="s">
        <v>7028</v>
      </c>
      <c r="G4878" s="4" t="s">
        <v>7040</v>
      </c>
      <c r="H4878" s="9" t="s">
        <v>7064</v>
      </c>
      <c r="I4878" s="7" t="s">
        <v>7091</v>
      </c>
      <c r="J4878" t="s">
        <v>7029</v>
      </c>
      <c r="K4878" t="s">
        <v>7030</v>
      </c>
      <c r="L4878" t="s">
        <v>7031</v>
      </c>
      <c r="M4878" t="s">
        <v>7032</v>
      </c>
      <c r="N4878" t="s">
        <v>7033</v>
      </c>
      <c r="O4878" t="s">
        <v>0</v>
      </c>
      <c r="P4878">
        <v>2024</v>
      </c>
      <c r="Q4878" t="s">
        <v>7031</v>
      </c>
      <c r="S4878" t="s">
        <v>7034</v>
      </c>
      <c r="T4878" t="s">
        <v>7031</v>
      </c>
      <c r="U4878" s="8" t="s">
        <v>7104</v>
      </c>
      <c r="V4878" s="8" t="s">
        <v>7104</v>
      </c>
      <c r="W4878" s="8" t="s">
        <v>7104</v>
      </c>
      <c r="X4878" s="5" t="s">
        <v>7042</v>
      </c>
      <c r="Y4878" t="s">
        <v>7043</v>
      </c>
      <c r="Z4878" s="5" t="s">
        <v>7104</v>
      </c>
      <c r="AA4878" s="5" t="s">
        <v>7035</v>
      </c>
      <c r="AB4878">
        <v>18</v>
      </c>
      <c r="AC4878">
        <v>26</v>
      </c>
      <c r="AD4878" s="8">
        <v>0</v>
      </c>
      <c r="AE4878" t="s">
        <v>7044</v>
      </c>
      <c r="AF4878">
        <v>67</v>
      </c>
      <c r="AG4878">
        <v>7</v>
      </c>
      <c r="AH4878" s="8">
        <v>58</v>
      </c>
      <c r="AI4878" t="s">
        <v>7045</v>
      </c>
      <c r="AK4878">
        <v>3409</v>
      </c>
      <c r="AL4878">
        <v>0</v>
      </c>
      <c r="AM4878" s="10"/>
      <c r="AN4878" s="8">
        <v>4.9000000000000004</v>
      </c>
      <c r="AO4878" t="s">
        <v>7036</v>
      </c>
      <c r="AP4878" t="s">
        <v>7037</v>
      </c>
      <c r="AQ4878" t="s">
        <v>7038</v>
      </c>
      <c r="AR4878" t="s">
        <v>7039</v>
      </c>
      <c r="AS4878">
        <v>18</v>
      </c>
      <c r="AT4878">
        <v>30</v>
      </c>
      <c r="AU4878">
        <v>52</v>
      </c>
      <c r="AV4878" t="s">
        <v>7044</v>
      </c>
      <c r="AW4878">
        <v>67</v>
      </c>
      <c r="AX4878">
        <v>8</v>
      </c>
      <c r="AY4878">
        <v>4</v>
      </c>
      <c r="AZ4878" t="s">
        <v>7045</v>
      </c>
      <c r="BA4878" s="8">
        <f t="shared" si="380"/>
        <v>162.56666666666666</v>
      </c>
      <c r="BB4878" s="8">
        <f t="shared" si="381"/>
        <v>18.433333333333334</v>
      </c>
      <c r="BC4878" s="8">
        <f t="shared" si="382"/>
        <v>-67.132777777777775</v>
      </c>
      <c r="BD4878" s="8">
        <f t="shared" si="383"/>
        <v>18.514444444444443</v>
      </c>
      <c r="BE4878" s="8">
        <f t="shared" si="384"/>
        <v>-67.134444444444455</v>
      </c>
    </row>
    <row r="4879" spans="1:57">
      <c r="A4879" s="3">
        <v>4879</v>
      </c>
      <c r="B4879" t="s">
        <v>4879</v>
      </c>
      <c r="C4879" s="4" t="s">
        <v>7046</v>
      </c>
      <c r="D4879">
        <v>42</v>
      </c>
      <c r="E4879">
        <v>18</v>
      </c>
      <c r="F4879" s="4" t="s">
        <v>7028</v>
      </c>
      <c r="G4879" s="4" t="s">
        <v>7040</v>
      </c>
      <c r="H4879" s="9" t="s">
        <v>7064</v>
      </c>
      <c r="I4879" s="7" t="s">
        <v>7091</v>
      </c>
      <c r="J4879" t="s">
        <v>7029</v>
      </c>
      <c r="K4879" t="s">
        <v>7030</v>
      </c>
      <c r="L4879" t="s">
        <v>7031</v>
      </c>
      <c r="M4879" t="s">
        <v>7032</v>
      </c>
      <c r="N4879" t="s">
        <v>7033</v>
      </c>
      <c r="O4879" t="s">
        <v>0</v>
      </c>
      <c r="P4879">
        <v>2024</v>
      </c>
      <c r="Q4879" t="s">
        <v>7031</v>
      </c>
      <c r="S4879" t="s">
        <v>7034</v>
      </c>
      <c r="T4879" t="s">
        <v>7031</v>
      </c>
      <c r="U4879" s="8" t="s">
        <v>7104</v>
      </c>
      <c r="V4879" s="8" t="s">
        <v>7104</v>
      </c>
      <c r="W4879" s="8" t="s">
        <v>7104</v>
      </c>
      <c r="X4879" s="5" t="s">
        <v>7042</v>
      </c>
      <c r="Y4879" t="s">
        <v>7043</v>
      </c>
      <c r="Z4879" s="5" t="s">
        <v>7104</v>
      </c>
      <c r="AA4879" s="5" t="s">
        <v>7035</v>
      </c>
      <c r="AB4879">
        <v>18</v>
      </c>
      <c r="AC4879">
        <v>26</v>
      </c>
      <c r="AD4879" s="8">
        <v>0</v>
      </c>
      <c r="AE4879" t="s">
        <v>7044</v>
      </c>
      <c r="AF4879">
        <v>67</v>
      </c>
      <c r="AG4879">
        <v>7</v>
      </c>
      <c r="AH4879" s="8">
        <v>58</v>
      </c>
      <c r="AI4879" t="s">
        <v>7045</v>
      </c>
      <c r="AK4879">
        <v>3409</v>
      </c>
      <c r="AL4879">
        <v>0</v>
      </c>
      <c r="AM4879" s="10"/>
      <c r="AN4879" s="8">
        <v>4.9000000000000004</v>
      </c>
      <c r="AO4879" t="s">
        <v>7036</v>
      </c>
      <c r="AP4879" t="s">
        <v>7037</v>
      </c>
      <c r="AQ4879" t="s">
        <v>7038</v>
      </c>
      <c r="AR4879" t="s">
        <v>7039</v>
      </c>
      <c r="AS4879">
        <v>18</v>
      </c>
      <c r="AT4879">
        <v>30</v>
      </c>
      <c r="AU4879">
        <v>52</v>
      </c>
      <c r="AV4879" t="s">
        <v>7044</v>
      </c>
      <c r="AW4879">
        <v>67</v>
      </c>
      <c r="AX4879">
        <v>8</v>
      </c>
      <c r="AY4879">
        <v>4</v>
      </c>
      <c r="AZ4879" t="s">
        <v>7045</v>
      </c>
      <c r="BA4879" s="8">
        <f t="shared" si="380"/>
        <v>162.6</v>
      </c>
      <c r="BB4879" s="8">
        <f t="shared" si="381"/>
        <v>18.433333333333334</v>
      </c>
      <c r="BC4879" s="8">
        <f t="shared" si="382"/>
        <v>-67.132777777777775</v>
      </c>
      <c r="BD4879" s="8">
        <f t="shared" si="383"/>
        <v>18.514444444444443</v>
      </c>
      <c r="BE4879" s="8">
        <f t="shared" si="384"/>
        <v>-67.134444444444455</v>
      </c>
    </row>
    <row r="4880" spans="1:57">
      <c r="A4880" s="3">
        <v>4880</v>
      </c>
      <c r="B4880" t="s">
        <v>4880</v>
      </c>
      <c r="C4880" s="4" t="s">
        <v>7046</v>
      </c>
      <c r="D4880">
        <v>42</v>
      </c>
      <c r="E4880">
        <v>19</v>
      </c>
      <c r="F4880" s="4" t="s">
        <v>7028</v>
      </c>
      <c r="G4880" s="4" t="s">
        <v>7040</v>
      </c>
      <c r="H4880" s="9" t="s">
        <v>7064</v>
      </c>
      <c r="I4880" s="7" t="s">
        <v>7091</v>
      </c>
      <c r="J4880" t="s">
        <v>7029</v>
      </c>
      <c r="K4880" t="s">
        <v>7030</v>
      </c>
      <c r="L4880" t="s">
        <v>7031</v>
      </c>
      <c r="M4880" t="s">
        <v>7032</v>
      </c>
      <c r="N4880" t="s">
        <v>7033</v>
      </c>
      <c r="O4880" t="s">
        <v>0</v>
      </c>
      <c r="P4880">
        <v>2024</v>
      </c>
      <c r="Q4880" t="s">
        <v>7031</v>
      </c>
      <c r="S4880" t="s">
        <v>7034</v>
      </c>
      <c r="T4880" t="s">
        <v>7031</v>
      </c>
      <c r="U4880" s="8" t="s">
        <v>7104</v>
      </c>
      <c r="V4880" s="8" t="s">
        <v>7104</v>
      </c>
      <c r="W4880" s="8" t="s">
        <v>7104</v>
      </c>
      <c r="X4880" s="5" t="s">
        <v>7042</v>
      </c>
      <c r="Y4880" t="s">
        <v>7043</v>
      </c>
      <c r="Z4880" s="5" t="s">
        <v>7104</v>
      </c>
      <c r="AA4880" s="5" t="s">
        <v>7035</v>
      </c>
      <c r="AB4880">
        <v>18</v>
      </c>
      <c r="AC4880">
        <v>26</v>
      </c>
      <c r="AD4880" s="8">
        <v>0</v>
      </c>
      <c r="AE4880" t="s">
        <v>7044</v>
      </c>
      <c r="AF4880">
        <v>67</v>
      </c>
      <c r="AG4880">
        <v>7</v>
      </c>
      <c r="AH4880" s="8">
        <v>58</v>
      </c>
      <c r="AI4880" t="s">
        <v>7045</v>
      </c>
      <c r="AK4880">
        <v>3409</v>
      </c>
      <c r="AL4880">
        <v>0</v>
      </c>
      <c r="AM4880" s="10"/>
      <c r="AN4880" s="8">
        <v>4.9000000000000004</v>
      </c>
      <c r="AO4880" t="s">
        <v>7036</v>
      </c>
      <c r="AP4880" t="s">
        <v>7037</v>
      </c>
      <c r="AQ4880" t="s">
        <v>7038</v>
      </c>
      <c r="AR4880" t="s">
        <v>7039</v>
      </c>
      <c r="AS4880">
        <v>18</v>
      </c>
      <c r="AT4880">
        <v>30</v>
      </c>
      <c r="AU4880">
        <v>52</v>
      </c>
      <c r="AV4880" t="s">
        <v>7044</v>
      </c>
      <c r="AW4880">
        <v>67</v>
      </c>
      <c r="AX4880">
        <v>8</v>
      </c>
      <c r="AY4880">
        <v>4</v>
      </c>
      <c r="AZ4880" t="s">
        <v>7045</v>
      </c>
      <c r="BA4880" s="8">
        <f t="shared" si="380"/>
        <v>162.63333333333333</v>
      </c>
      <c r="BB4880" s="8">
        <f t="shared" si="381"/>
        <v>18.433333333333334</v>
      </c>
      <c r="BC4880" s="8">
        <f t="shared" si="382"/>
        <v>-67.132777777777775</v>
      </c>
      <c r="BD4880" s="8">
        <f t="shared" si="383"/>
        <v>18.514444444444443</v>
      </c>
      <c r="BE4880" s="8">
        <f t="shared" si="384"/>
        <v>-67.134444444444455</v>
      </c>
    </row>
    <row r="4881" spans="1:57">
      <c r="A4881" s="3">
        <v>4881</v>
      </c>
      <c r="B4881" t="s">
        <v>4881</v>
      </c>
      <c r="C4881" s="4" t="s">
        <v>7046</v>
      </c>
      <c r="D4881">
        <v>42</v>
      </c>
      <c r="E4881">
        <v>20</v>
      </c>
      <c r="F4881" s="4" t="s">
        <v>7028</v>
      </c>
      <c r="G4881" s="4" t="s">
        <v>7040</v>
      </c>
      <c r="H4881" s="9" t="s">
        <v>7064</v>
      </c>
      <c r="I4881" s="7" t="s">
        <v>7091</v>
      </c>
      <c r="J4881" t="s">
        <v>7029</v>
      </c>
      <c r="K4881" t="s">
        <v>7030</v>
      </c>
      <c r="L4881" t="s">
        <v>7031</v>
      </c>
      <c r="M4881" t="s">
        <v>7032</v>
      </c>
      <c r="N4881" t="s">
        <v>7033</v>
      </c>
      <c r="O4881" t="s">
        <v>0</v>
      </c>
      <c r="P4881">
        <v>2024</v>
      </c>
      <c r="Q4881" t="s">
        <v>7031</v>
      </c>
      <c r="S4881" t="s">
        <v>7034</v>
      </c>
      <c r="T4881" t="s">
        <v>7031</v>
      </c>
      <c r="U4881" s="8" t="s">
        <v>7104</v>
      </c>
      <c r="V4881" s="8" t="s">
        <v>7104</v>
      </c>
      <c r="W4881" s="8" t="s">
        <v>7104</v>
      </c>
      <c r="X4881" s="5" t="s">
        <v>7042</v>
      </c>
      <c r="Y4881" t="s">
        <v>7043</v>
      </c>
      <c r="Z4881" s="5" t="s">
        <v>7104</v>
      </c>
      <c r="AA4881" s="5" t="s">
        <v>7035</v>
      </c>
      <c r="AB4881">
        <v>18</v>
      </c>
      <c r="AC4881">
        <v>26</v>
      </c>
      <c r="AD4881" s="8">
        <v>0</v>
      </c>
      <c r="AE4881" t="s">
        <v>7044</v>
      </c>
      <c r="AF4881">
        <v>67</v>
      </c>
      <c r="AG4881">
        <v>7</v>
      </c>
      <c r="AH4881" s="8">
        <v>58</v>
      </c>
      <c r="AI4881" t="s">
        <v>7045</v>
      </c>
      <c r="AK4881">
        <v>3409</v>
      </c>
      <c r="AL4881">
        <v>0</v>
      </c>
      <c r="AM4881" s="10"/>
      <c r="AN4881" s="8">
        <v>4.9000000000000004</v>
      </c>
      <c r="AO4881" t="s">
        <v>7036</v>
      </c>
      <c r="AP4881" t="s">
        <v>7037</v>
      </c>
      <c r="AQ4881" t="s">
        <v>7038</v>
      </c>
      <c r="AR4881" t="s">
        <v>7039</v>
      </c>
      <c r="AS4881">
        <v>18</v>
      </c>
      <c r="AT4881">
        <v>30</v>
      </c>
      <c r="AU4881">
        <v>52</v>
      </c>
      <c r="AV4881" t="s">
        <v>7044</v>
      </c>
      <c r="AW4881">
        <v>67</v>
      </c>
      <c r="AX4881">
        <v>8</v>
      </c>
      <c r="AY4881">
        <v>4</v>
      </c>
      <c r="AZ4881" t="s">
        <v>7045</v>
      </c>
      <c r="BA4881" s="8">
        <f t="shared" si="380"/>
        <v>162.66666666666666</v>
      </c>
      <c r="BB4881" s="8">
        <f t="shared" si="381"/>
        <v>18.433333333333334</v>
      </c>
      <c r="BC4881" s="8">
        <f t="shared" si="382"/>
        <v>-67.132777777777775</v>
      </c>
      <c r="BD4881" s="8">
        <f t="shared" si="383"/>
        <v>18.514444444444443</v>
      </c>
      <c r="BE4881" s="8">
        <f t="shared" si="384"/>
        <v>-67.134444444444455</v>
      </c>
    </row>
    <row r="4882" spans="1:57">
      <c r="A4882" s="3">
        <v>4882</v>
      </c>
      <c r="B4882" t="s">
        <v>4882</v>
      </c>
      <c r="C4882" s="4" t="s">
        <v>7046</v>
      </c>
      <c r="D4882">
        <v>42</v>
      </c>
      <c r="E4882">
        <v>21</v>
      </c>
      <c r="F4882" s="4" t="s">
        <v>7028</v>
      </c>
      <c r="G4882" s="4" t="s">
        <v>7040</v>
      </c>
      <c r="H4882" s="9" t="s">
        <v>7064</v>
      </c>
      <c r="I4882" s="7" t="s">
        <v>7091</v>
      </c>
      <c r="J4882" t="s">
        <v>7029</v>
      </c>
      <c r="K4882" t="s">
        <v>7030</v>
      </c>
      <c r="L4882" t="s">
        <v>7031</v>
      </c>
      <c r="M4882" t="s">
        <v>7032</v>
      </c>
      <c r="N4882" t="s">
        <v>7033</v>
      </c>
      <c r="O4882" t="s">
        <v>0</v>
      </c>
      <c r="P4882">
        <v>2024</v>
      </c>
      <c r="Q4882" t="s">
        <v>7031</v>
      </c>
      <c r="S4882" t="s">
        <v>7034</v>
      </c>
      <c r="T4882" t="s">
        <v>7031</v>
      </c>
      <c r="U4882" s="8" t="s">
        <v>7104</v>
      </c>
      <c r="V4882" s="8" t="s">
        <v>7104</v>
      </c>
      <c r="W4882" s="8" t="s">
        <v>7104</v>
      </c>
      <c r="X4882" s="5" t="s">
        <v>7042</v>
      </c>
      <c r="Y4882" t="s">
        <v>7043</v>
      </c>
      <c r="Z4882" s="5" t="s">
        <v>7104</v>
      </c>
      <c r="AA4882" s="5" t="s">
        <v>7035</v>
      </c>
      <c r="AB4882">
        <v>18</v>
      </c>
      <c r="AC4882">
        <v>26</v>
      </c>
      <c r="AD4882" s="8">
        <v>0</v>
      </c>
      <c r="AE4882" t="s">
        <v>7044</v>
      </c>
      <c r="AF4882">
        <v>67</v>
      </c>
      <c r="AG4882">
        <v>7</v>
      </c>
      <c r="AH4882" s="8">
        <v>58</v>
      </c>
      <c r="AI4882" t="s">
        <v>7045</v>
      </c>
      <c r="AK4882">
        <v>3409</v>
      </c>
      <c r="AL4882">
        <v>0</v>
      </c>
      <c r="AM4882" s="10"/>
      <c r="AN4882" s="8">
        <v>4.9000000000000004</v>
      </c>
      <c r="AO4882" t="s">
        <v>7036</v>
      </c>
      <c r="AP4882" t="s">
        <v>7037</v>
      </c>
      <c r="AQ4882" t="s">
        <v>7038</v>
      </c>
      <c r="AR4882" t="s">
        <v>7039</v>
      </c>
      <c r="AS4882">
        <v>18</v>
      </c>
      <c r="AT4882">
        <v>30</v>
      </c>
      <c r="AU4882">
        <v>53</v>
      </c>
      <c r="AV4882" t="s">
        <v>7044</v>
      </c>
      <c r="AW4882">
        <v>67</v>
      </c>
      <c r="AX4882">
        <v>8</v>
      </c>
      <c r="AY4882">
        <v>4</v>
      </c>
      <c r="AZ4882" t="s">
        <v>7045</v>
      </c>
      <c r="BA4882" s="8">
        <f t="shared" si="380"/>
        <v>162.69999999999999</v>
      </c>
      <c r="BB4882" s="8">
        <f t="shared" si="381"/>
        <v>18.433333333333334</v>
      </c>
      <c r="BC4882" s="8">
        <f t="shared" si="382"/>
        <v>-67.132777777777775</v>
      </c>
      <c r="BD4882" s="8">
        <f t="shared" si="383"/>
        <v>18.514722222222222</v>
      </c>
      <c r="BE4882" s="8">
        <f t="shared" si="384"/>
        <v>-67.134444444444455</v>
      </c>
    </row>
    <row r="4883" spans="1:57">
      <c r="A4883" s="3">
        <v>4883</v>
      </c>
      <c r="B4883" t="s">
        <v>4883</v>
      </c>
      <c r="C4883" s="4" t="s">
        <v>7046</v>
      </c>
      <c r="D4883">
        <v>42</v>
      </c>
      <c r="E4883">
        <v>22</v>
      </c>
      <c r="F4883" s="4" t="s">
        <v>7028</v>
      </c>
      <c r="G4883" s="4" t="s">
        <v>7040</v>
      </c>
      <c r="H4883" s="9" t="s">
        <v>7064</v>
      </c>
      <c r="I4883" s="7" t="s">
        <v>7091</v>
      </c>
      <c r="J4883" t="s">
        <v>7029</v>
      </c>
      <c r="K4883" t="s">
        <v>7030</v>
      </c>
      <c r="L4883" t="s">
        <v>7031</v>
      </c>
      <c r="M4883" t="s">
        <v>7032</v>
      </c>
      <c r="N4883" t="s">
        <v>7033</v>
      </c>
      <c r="O4883" t="s">
        <v>0</v>
      </c>
      <c r="P4883">
        <v>2024</v>
      </c>
      <c r="Q4883" t="s">
        <v>7031</v>
      </c>
      <c r="S4883" t="s">
        <v>7034</v>
      </c>
      <c r="T4883" t="s">
        <v>7031</v>
      </c>
      <c r="U4883" s="8" t="s">
        <v>7104</v>
      </c>
      <c r="V4883" s="8" t="s">
        <v>7104</v>
      </c>
      <c r="W4883" s="8" t="s">
        <v>7104</v>
      </c>
      <c r="X4883" s="5" t="s">
        <v>7042</v>
      </c>
      <c r="Y4883" t="s">
        <v>7043</v>
      </c>
      <c r="Z4883" s="5" t="s">
        <v>7104</v>
      </c>
      <c r="AA4883" s="5" t="s">
        <v>7035</v>
      </c>
      <c r="AB4883">
        <v>18</v>
      </c>
      <c r="AC4883">
        <v>25</v>
      </c>
      <c r="AD4883" s="8">
        <v>59</v>
      </c>
      <c r="AE4883" t="s">
        <v>7044</v>
      </c>
      <c r="AF4883">
        <v>67</v>
      </c>
      <c r="AG4883">
        <v>7</v>
      </c>
      <c r="AH4883" s="8">
        <v>58</v>
      </c>
      <c r="AI4883" t="s">
        <v>7045</v>
      </c>
      <c r="AK4883">
        <v>3413</v>
      </c>
      <c r="AL4883">
        <v>0</v>
      </c>
      <c r="AM4883" s="10"/>
      <c r="AN4883" s="8">
        <v>4.9000000000000004</v>
      </c>
      <c r="AO4883" t="s">
        <v>7036</v>
      </c>
      <c r="AP4883" t="s">
        <v>7037</v>
      </c>
      <c r="AQ4883" t="s">
        <v>7038</v>
      </c>
      <c r="AR4883" t="s">
        <v>7039</v>
      </c>
      <c r="AS4883">
        <v>18</v>
      </c>
      <c r="AT4883">
        <v>30</v>
      </c>
      <c r="AU4883">
        <v>53</v>
      </c>
      <c r="AV4883" t="s">
        <v>7044</v>
      </c>
      <c r="AW4883">
        <v>67</v>
      </c>
      <c r="AX4883">
        <v>8</v>
      </c>
      <c r="AY4883">
        <v>4</v>
      </c>
      <c r="AZ4883" t="s">
        <v>7045</v>
      </c>
      <c r="BA4883" s="8">
        <f t="shared" si="380"/>
        <v>162.73333333333332</v>
      </c>
      <c r="BB4883" s="8">
        <f t="shared" si="381"/>
        <v>18.433055555555558</v>
      </c>
      <c r="BC4883" s="8">
        <f t="shared" si="382"/>
        <v>-67.132777777777775</v>
      </c>
      <c r="BD4883" s="8">
        <f t="shared" si="383"/>
        <v>18.514722222222222</v>
      </c>
      <c r="BE4883" s="8">
        <f t="shared" si="384"/>
        <v>-67.134444444444455</v>
      </c>
    </row>
    <row r="4884" spans="1:57">
      <c r="A4884" s="3">
        <v>4884</v>
      </c>
      <c r="B4884" t="s">
        <v>4884</v>
      </c>
      <c r="C4884" s="4" t="s">
        <v>7046</v>
      </c>
      <c r="D4884">
        <v>42</v>
      </c>
      <c r="E4884">
        <v>23</v>
      </c>
      <c r="F4884" s="4" t="s">
        <v>7028</v>
      </c>
      <c r="G4884" s="4" t="s">
        <v>7040</v>
      </c>
      <c r="H4884" s="9" t="s">
        <v>7064</v>
      </c>
      <c r="I4884" s="7" t="s">
        <v>7091</v>
      </c>
      <c r="J4884" t="s">
        <v>7029</v>
      </c>
      <c r="K4884" t="s">
        <v>7030</v>
      </c>
      <c r="L4884" t="s">
        <v>7031</v>
      </c>
      <c r="M4884" t="s">
        <v>7032</v>
      </c>
      <c r="N4884" t="s">
        <v>7033</v>
      </c>
      <c r="O4884" t="s">
        <v>0</v>
      </c>
      <c r="P4884">
        <v>2024</v>
      </c>
      <c r="Q4884" t="s">
        <v>7031</v>
      </c>
      <c r="S4884" t="s">
        <v>7034</v>
      </c>
      <c r="T4884" t="s">
        <v>7031</v>
      </c>
      <c r="U4884" s="8" t="s">
        <v>7104</v>
      </c>
      <c r="V4884" s="8" t="s">
        <v>7104</v>
      </c>
      <c r="W4884" s="8" t="s">
        <v>7104</v>
      </c>
      <c r="X4884" s="5" t="s">
        <v>7042</v>
      </c>
      <c r="Y4884" t="s">
        <v>7043</v>
      </c>
      <c r="Z4884" s="5" t="s">
        <v>7104</v>
      </c>
      <c r="AA4884" s="5" t="s">
        <v>7035</v>
      </c>
      <c r="AB4884">
        <v>18</v>
      </c>
      <c r="AC4884">
        <v>25</v>
      </c>
      <c r="AD4884" s="8">
        <v>59</v>
      </c>
      <c r="AE4884" t="s">
        <v>7044</v>
      </c>
      <c r="AF4884">
        <v>67</v>
      </c>
      <c r="AG4884">
        <v>7</v>
      </c>
      <c r="AH4884" s="8">
        <v>58</v>
      </c>
      <c r="AI4884" t="s">
        <v>7045</v>
      </c>
      <c r="AK4884">
        <v>3413</v>
      </c>
      <c r="AL4884">
        <v>0</v>
      </c>
      <c r="AM4884" s="10"/>
      <c r="AN4884" s="8">
        <v>4.9000000000000004</v>
      </c>
      <c r="AO4884" t="s">
        <v>7036</v>
      </c>
      <c r="AP4884" t="s">
        <v>7037</v>
      </c>
      <c r="AQ4884" t="s">
        <v>7038</v>
      </c>
      <c r="AR4884" t="s">
        <v>7039</v>
      </c>
      <c r="AS4884">
        <v>18</v>
      </c>
      <c r="AT4884">
        <v>30</v>
      </c>
      <c r="AU4884">
        <v>53</v>
      </c>
      <c r="AV4884" t="s">
        <v>7044</v>
      </c>
      <c r="AW4884">
        <v>67</v>
      </c>
      <c r="AX4884">
        <v>8</v>
      </c>
      <c r="AY4884">
        <v>4</v>
      </c>
      <c r="AZ4884" t="s">
        <v>7045</v>
      </c>
      <c r="BA4884" s="8">
        <f t="shared" si="380"/>
        <v>162.76666666666668</v>
      </c>
      <c r="BB4884" s="8">
        <f t="shared" si="381"/>
        <v>18.433055555555558</v>
      </c>
      <c r="BC4884" s="8">
        <f t="shared" si="382"/>
        <v>-67.132777777777775</v>
      </c>
      <c r="BD4884" s="8">
        <f t="shared" si="383"/>
        <v>18.514722222222222</v>
      </c>
      <c r="BE4884" s="8">
        <f t="shared" si="384"/>
        <v>-67.134444444444455</v>
      </c>
    </row>
    <row r="4885" spans="1:57">
      <c r="A4885" s="3">
        <v>4885</v>
      </c>
      <c r="B4885" t="s">
        <v>4885</v>
      </c>
      <c r="C4885" s="4" t="s">
        <v>7046</v>
      </c>
      <c r="D4885">
        <v>42</v>
      </c>
      <c r="E4885">
        <v>24</v>
      </c>
      <c r="F4885" s="4" t="s">
        <v>7028</v>
      </c>
      <c r="G4885" s="4" t="s">
        <v>7040</v>
      </c>
      <c r="H4885" s="9" t="s">
        <v>7064</v>
      </c>
      <c r="I4885" s="7" t="s">
        <v>7091</v>
      </c>
      <c r="J4885" t="s">
        <v>7029</v>
      </c>
      <c r="K4885" t="s">
        <v>7030</v>
      </c>
      <c r="L4885" t="s">
        <v>7031</v>
      </c>
      <c r="M4885" t="s">
        <v>7032</v>
      </c>
      <c r="N4885" t="s">
        <v>7033</v>
      </c>
      <c r="O4885" t="s">
        <v>0</v>
      </c>
      <c r="P4885">
        <v>2024</v>
      </c>
      <c r="Q4885" t="s">
        <v>7031</v>
      </c>
      <c r="S4885" t="s">
        <v>7034</v>
      </c>
      <c r="T4885" t="s">
        <v>7031</v>
      </c>
      <c r="U4885" s="8" t="s">
        <v>7104</v>
      </c>
      <c r="V4885" s="8" t="s">
        <v>7104</v>
      </c>
      <c r="W4885" s="8" t="s">
        <v>7104</v>
      </c>
      <c r="X4885" s="5" t="s">
        <v>7042</v>
      </c>
      <c r="Y4885" t="s">
        <v>7043</v>
      </c>
      <c r="Z4885" s="5" t="s">
        <v>7104</v>
      </c>
      <c r="AA4885" s="5" t="s">
        <v>7035</v>
      </c>
      <c r="AB4885">
        <v>18</v>
      </c>
      <c r="AC4885">
        <v>25</v>
      </c>
      <c r="AD4885" s="8">
        <v>59</v>
      </c>
      <c r="AE4885" t="s">
        <v>7044</v>
      </c>
      <c r="AF4885">
        <v>67</v>
      </c>
      <c r="AG4885">
        <v>7</v>
      </c>
      <c r="AH4885" s="8">
        <v>58</v>
      </c>
      <c r="AI4885" t="s">
        <v>7045</v>
      </c>
      <c r="AK4885">
        <v>3413</v>
      </c>
      <c r="AL4885">
        <v>0</v>
      </c>
      <c r="AM4885" s="10"/>
      <c r="AN4885" s="8">
        <v>4.9000000000000004</v>
      </c>
      <c r="AO4885" t="s">
        <v>7036</v>
      </c>
      <c r="AP4885" t="s">
        <v>7037</v>
      </c>
      <c r="AQ4885" t="s">
        <v>7038</v>
      </c>
      <c r="AR4885" t="s">
        <v>7039</v>
      </c>
      <c r="AS4885">
        <v>18</v>
      </c>
      <c r="AT4885">
        <v>30</v>
      </c>
      <c r="AU4885">
        <v>53</v>
      </c>
      <c r="AV4885" t="s">
        <v>7044</v>
      </c>
      <c r="AW4885">
        <v>67</v>
      </c>
      <c r="AX4885">
        <v>8</v>
      </c>
      <c r="AY4885">
        <v>4</v>
      </c>
      <c r="AZ4885" t="s">
        <v>7045</v>
      </c>
      <c r="BA4885" s="8">
        <f t="shared" si="380"/>
        <v>162.80000000000001</v>
      </c>
      <c r="BB4885" s="8">
        <f t="shared" si="381"/>
        <v>18.433055555555558</v>
      </c>
      <c r="BC4885" s="8">
        <f t="shared" si="382"/>
        <v>-67.132777777777775</v>
      </c>
      <c r="BD4885" s="8">
        <f t="shared" si="383"/>
        <v>18.514722222222222</v>
      </c>
      <c r="BE4885" s="8">
        <f t="shared" si="384"/>
        <v>-67.134444444444455</v>
      </c>
    </row>
    <row r="4886" spans="1:57">
      <c r="A4886" s="3">
        <v>4886</v>
      </c>
      <c r="B4886" t="s">
        <v>4886</v>
      </c>
      <c r="C4886" s="4" t="s">
        <v>7046</v>
      </c>
      <c r="D4886">
        <v>42</v>
      </c>
      <c r="E4886">
        <v>25</v>
      </c>
      <c r="F4886" s="4" t="s">
        <v>7028</v>
      </c>
      <c r="G4886" s="4" t="s">
        <v>7040</v>
      </c>
      <c r="H4886" s="9" t="s">
        <v>7064</v>
      </c>
      <c r="I4886" s="7" t="s">
        <v>7091</v>
      </c>
      <c r="J4886" t="s">
        <v>7029</v>
      </c>
      <c r="K4886" t="s">
        <v>7030</v>
      </c>
      <c r="L4886" t="s">
        <v>7031</v>
      </c>
      <c r="M4886" t="s">
        <v>7032</v>
      </c>
      <c r="N4886" t="s">
        <v>7033</v>
      </c>
      <c r="O4886" t="s">
        <v>0</v>
      </c>
      <c r="P4886">
        <v>2024</v>
      </c>
      <c r="Q4886" t="s">
        <v>7031</v>
      </c>
      <c r="S4886" t="s">
        <v>7034</v>
      </c>
      <c r="T4886" t="s">
        <v>7031</v>
      </c>
      <c r="U4886" s="8" t="s">
        <v>7104</v>
      </c>
      <c r="V4886" s="8" t="s">
        <v>7104</v>
      </c>
      <c r="W4886" s="8" t="s">
        <v>7104</v>
      </c>
      <c r="X4886" s="5" t="s">
        <v>7042</v>
      </c>
      <c r="Y4886" t="s">
        <v>7043</v>
      </c>
      <c r="Z4886" s="5" t="s">
        <v>7104</v>
      </c>
      <c r="AA4886" s="5" t="s">
        <v>7035</v>
      </c>
      <c r="AB4886">
        <v>18</v>
      </c>
      <c r="AC4886">
        <v>25</v>
      </c>
      <c r="AD4886" s="8">
        <v>59</v>
      </c>
      <c r="AE4886" t="s">
        <v>7044</v>
      </c>
      <c r="AF4886">
        <v>67</v>
      </c>
      <c r="AG4886">
        <v>7</v>
      </c>
      <c r="AH4886" s="8">
        <v>58</v>
      </c>
      <c r="AI4886" t="s">
        <v>7045</v>
      </c>
      <c r="AK4886">
        <v>3413</v>
      </c>
      <c r="AL4886">
        <v>0</v>
      </c>
      <c r="AM4886" s="10"/>
      <c r="AN4886" s="8">
        <v>4.9000000000000004</v>
      </c>
      <c r="AO4886" t="s">
        <v>7036</v>
      </c>
      <c r="AP4886" t="s">
        <v>7037</v>
      </c>
      <c r="AQ4886" t="s">
        <v>7038</v>
      </c>
      <c r="AR4886" t="s">
        <v>7039</v>
      </c>
      <c r="AS4886">
        <v>18</v>
      </c>
      <c r="AT4886">
        <v>30</v>
      </c>
      <c r="AU4886">
        <v>53</v>
      </c>
      <c r="AV4886" t="s">
        <v>7044</v>
      </c>
      <c r="AW4886">
        <v>67</v>
      </c>
      <c r="AX4886">
        <v>8</v>
      </c>
      <c r="AY4886">
        <v>4</v>
      </c>
      <c r="AZ4886" t="s">
        <v>7045</v>
      </c>
      <c r="BA4886" s="8">
        <f t="shared" si="380"/>
        <v>162.83333333333334</v>
      </c>
      <c r="BB4886" s="8">
        <f t="shared" si="381"/>
        <v>18.433055555555558</v>
      </c>
      <c r="BC4886" s="8">
        <f t="shared" si="382"/>
        <v>-67.132777777777775</v>
      </c>
      <c r="BD4886" s="8">
        <f t="shared" si="383"/>
        <v>18.514722222222222</v>
      </c>
      <c r="BE4886" s="8">
        <f t="shared" si="384"/>
        <v>-67.134444444444455</v>
      </c>
    </row>
    <row r="4887" spans="1:57">
      <c r="A4887" s="3">
        <v>4887</v>
      </c>
      <c r="B4887" t="s">
        <v>4887</v>
      </c>
      <c r="C4887" s="4" t="s">
        <v>7046</v>
      </c>
      <c r="D4887">
        <v>42</v>
      </c>
      <c r="E4887">
        <v>26</v>
      </c>
      <c r="F4887" s="4" t="s">
        <v>7028</v>
      </c>
      <c r="G4887" s="4" t="s">
        <v>7040</v>
      </c>
      <c r="H4887" s="9" t="s">
        <v>7064</v>
      </c>
      <c r="I4887" s="7" t="s">
        <v>7091</v>
      </c>
      <c r="J4887" t="s">
        <v>7029</v>
      </c>
      <c r="K4887" t="s">
        <v>7030</v>
      </c>
      <c r="L4887" t="s">
        <v>7031</v>
      </c>
      <c r="M4887" t="s">
        <v>7032</v>
      </c>
      <c r="N4887" t="s">
        <v>7033</v>
      </c>
      <c r="O4887" t="s">
        <v>0</v>
      </c>
      <c r="P4887">
        <v>2024</v>
      </c>
      <c r="Q4887" t="s">
        <v>7031</v>
      </c>
      <c r="S4887" t="s">
        <v>7034</v>
      </c>
      <c r="T4887" t="s">
        <v>7031</v>
      </c>
      <c r="U4887" s="8" t="s">
        <v>7104</v>
      </c>
      <c r="V4887" s="8" t="s">
        <v>7104</v>
      </c>
      <c r="W4887" s="8" t="s">
        <v>7104</v>
      </c>
      <c r="X4887" s="5" t="s">
        <v>7042</v>
      </c>
      <c r="Y4887" t="s">
        <v>7043</v>
      </c>
      <c r="Z4887" s="5" t="s">
        <v>7104</v>
      </c>
      <c r="AA4887" s="5" t="s">
        <v>7035</v>
      </c>
      <c r="AB4887">
        <v>18</v>
      </c>
      <c r="AC4887">
        <v>25</v>
      </c>
      <c r="AD4887" s="8">
        <v>59</v>
      </c>
      <c r="AE4887" t="s">
        <v>7044</v>
      </c>
      <c r="AF4887">
        <v>67</v>
      </c>
      <c r="AG4887">
        <v>7</v>
      </c>
      <c r="AH4887" s="8">
        <v>58</v>
      </c>
      <c r="AI4887" t="s">
        <v>7045</v>
      </c>
      <c r="AK4887">
        <v>3413</v>
      </c>
      <c r="AL4887">
        <v>0</v>
      </c>
      <c r="AM4887" s="10"/>
      <c r="AN4887" s="8">
        <v>4.9000000000000004</v>
      </c>
      <c r="AO4887" t="s">
        <v>7036</v>
      </c>
      <c r="AP4887" t="s">
        <v>7037</v>
      </c>
      <c r="AQ4887" t="s">
        <v>7038</v>
      </c>
      <c r="AR4887" t="s">
        <v>7039</v>
      </c>
      <c r="AS4887">
        <v>18</v>
      </c>
      <c r="AT4887">
        <v>30</v>
      </c>
      <c r="AU4887">
        <v>53</v>
      </c>
      <c r="AV4887" t="s">
        <v>7044</v>
      </c>
      <c r="AW4887">
        <v>67</v>
      </c>
      <c r="AX4887">
        <v>8</v>
      </c>
      <c r="AY4887">
        <v>4</v>
      </c>
      <c r="AZ4887" t="s">
        <v>7045</v>
      </c>
      <c r="BA4887" s="8">
        <f t="shared" si="380"/>
        <v>162.86666666666667</v>
      </c>
      <c r="BB4887" s="8">
        <f t="shared" si="381"/>
        <v>18.433055555555558</v>
      </c>
      <c r="BC4887" s="8">
        <f t="shared" si="382"/>
        <v>-67.132777777777775</v>
      </c>
      <c r="BD4887" s="8">
        <f t="shared" si="383"/>
        <v>18.514722222222222</v>
      </c>
      <c r="BE4887" s="8">
        <f t="shared" si="384"/>
        <v>-67.134444444444455</v>
      </c>
    </row>
    <row r="4888" spans="1:57">
      <c r="A4888" s="3">
        <v>4888</v>
      </c>
      <c r="B4888" t="s">
        <v>4888</v>
      </c>
      <c r="C4888" s="4" t="s">
        <v>7046</v>
      </c>
      <c r="D4888">
        <v>42</v>
      </c>
      <c r="E4888">
        <v>27</v>
      </c>
      <c r="F4888" s="4" t="s">
        <v>7028</v>
      </c>
      <c r="G4888" s="4" t="s">
        <v>7040</v>
      </c>
      <c r="H4888" s="9" t="s">
        <v>7064</v>
      </c>
      <c r="I4888" s="7" t="s">
        <v>7091</v>
      </c>
      <c r="J4888" t="s">
        <v>7029</v>
      </c>
      <c r="K4888" t="s">
        <v>7030</v>
      </c>
      <c r="L4888" t="s">
        <v>7031</v>
      </c>
      <c r="M4888" t="s">
        <v>7032</v>
      </c>
      <c r="N4888" t="s">
        <v>7033</v>
      </c>
      <c r="O4888" t="s">
        <v>0</v>
      </c>
      <c r="P4888">
        <v>2024</v>
      </c>
      <c r="Q4888" t="s">
        <v>7031</v>
      </c>
      <c r="S4888" t="s">
        <v>7034</v>
      </c>
      <c r="T4888" t="s">
        <v>7031</v>
      </c>
      <c r="U4888" s="8" t="s">
        <v>7104</v>
      </c>
      <c r="V4888" s="8" t="s">
        <v>7104</v>
      </c>
      <c r="W4888" s="8" t="s">
        <v>7104</v>
      </c>
      <c r="X4888" s="5" t="s">
        <v>7042</v>
      </c>
      <c r="Y4888" t="s">
        <v>7043</v>
      </c>
      <c r="Z4888" s="5" t="s">
        <v>7104</v>
      </c>
      <c r="AA4888" s="5" t="s">
        <v>7035</v>
      </c>
      <c r="AB4888">
        <v>18</v>
      </c>
      <c r="AC4888">
        <v>25</v>
      </c>
      <c r="AD4888" s="8">
        <v>59</v>
      </c>
      <c r="AE4888" t="s">
        <v>7044</v>
      </c>
      <c r="AF4888">
        <v>67</v>
      </c>
      <c r="AG4888">
        <v>7</v>
      </c>
      <c r="AH4888" s="8">
        <v>58</v>
      </c>
      <c r="AI4888" t="s">
        <v>7045</v>
      </c>
      <c r="AK4888">
        <v>3413</v>
      </c>
      <c r="AL4888">
        <v>0</v>
      </c>
      <c r="AM4888" s="10"/>
      <c r="AN4888" s="8">
        <v>4.9000000000000004</v>
      </c>
      <c r="AO4888" t="s">
        <v>7036</v>
      </c>
      <c r="AP4888" t="s">
        <v>7037</v>
      </c>
      <c r="AQ4888" t="s">
        <v>7038</v>
      </c>
      <c r="AR4888" t="s">
        <v>7039</v>
      </c>
      <c r="AS4888">
        <v>18</v>
      </c>
      <c r="AT4888">
        <v>30</v>
      </c>
      <c r="AU4888">
        <v>53</v>
      </c>
      <c r="AV4888" t="s">
        <v>7044</v>
      </c>
      <c r="AW4888">
        <v>67</v>
      </c>
      <c r="AX4888">
        <v>8</v>
      </c>
      <c r="AY4888">
        <v>4</v>
      </c>
      <c r="AZ4888" t="s">
        <v>7045</v>
      </c>
      <c r="BA4888" s="8">
        <f t="shared" si="380"/>
        <v>162.9</v>
      </c>
      <c r="BB4888" s="8">
        <f t="shared" si="381"/>
        <v>18.433055555555558</v>
      </c>
      <c r="BC4888" s="8">
        <f t="shared" si="382"/>
        <v>-67.132777777777775</v>
      </c>
      <c r="BD4888" s="8">
        <f t="shared" si="383"/>
        <v>18.514722222222222</v>
      </c>
      <c r="BE4888" s="8">
        <f t="shared" si="384"/>
        <v>-67.134444444444455</v>
      </c>
    </row>
    <row r="4889" spans="1:57">
      <c r="A4889" s="3">
        <v>4889</v>
      </c>
      <c r="B4889" t="s">
        <v>4889</v>
      </c>
      <c r="C4889" s="4" t="s">
        <v>7046</v>
      </c>
      <c r="D4889">
        <v>42</v>
      </c>
      <c r="E4889">
        <v>28</v>
      </c>
      <c r="F4889" s="4" t="s">
        <v>7028</v>
      </c>
      <c r="G4889" s="4" t="s">
        <v>7040</v>
      </c>
      <c r="H4889" s="9" t="s">
        <v>7064</v>
      </c>
      <c r="I4889" s="7" t="s">
        <v>7091</v>
      </c>
      <c r="J4889" t="s">
        <v>7029</v>
      </c>
      <c r="K4889" t="s">
        <v>7030</v>
      </c>
      <c r="L4889" t="s">
        <v>7031</v>
      </c>
      <c r="M4889" t="s">
        <v>7032</v>
      </c>
      <c r="N4889" t="s">
        <v>7033</v>
      </c>
      <c r="O4889" t="s">
        <v>0</v>
      </c>
      <c r="P4889">
        <v>2024</v>
      </c>
      <c r="Q4889" t="s">
        <v>7031</v>
      </c>
      <c r="S4889" t="s">
        <v>7034</v>
      </c>
      <c r="T4889" t="s">
        <v>7031</v>
      </c>
      <c r="U4889" s="8" t="s">
        <v>7104</v>
      </c>
      <c r="V4889" s="8" t="s">
        <v>7104</v>
      </c>
      <c r="W4889" s="8" t="s">
        <v>7104</v>
      </c>
      <c r="X4889" s="5" t="s">
        <v>7042</v>
      </c>
      <c r="Y4889" t="s">
        <v>7043</v>
      </c>
      <c r="Z4889" s="5" t="s">
        <v>7104</v>
      </c>
      <c r="AA4889" s="5" t="s">
        <v>7035</v>
      </c>
      <c r="AB4889">
        <v>18</v>
      </c>
      <c r="AC4889">
        <v>25</v>
      </c>
      <c r="AD4889" s="8">
        <v>59</v>
      </c>
      <c r="AE4889" t="s">
        <v>7044</v>
      </c>
      <c r="AF4889">
        <v>67</v>
      </c>
      <c r="AG4889">
        <v>7</v>
      </c>
      <c r="AH4889" s="8">
        <v>58</v>
      </c>
      <c r="AI4889" t="s">
        <v>7045</v>
      </c>
      <c r="AK4889">
        <v>3416</v>
      </c>
      <c r="AL4889">
        <v>0</v>
      </c>
      <c r="AM4889" s="10"/>
      <c r="AN4889" s="8">
        <v>4.9000000000000004</v>
      </c>
      <c r="AO4889" t="s">
        <v>7036</v>
      </c>
      <c r="AP4889" t="s">
        <v>7037</v>
      </c>
      <c r="AQ4889" t="s">
        <v>7038</v>
      </c>
      <c r="AR4889" t="s">
        <v>7039</v>
      </c>
      <c r="AS4889">
        <v>18</v>
      </c>
      <c r="AT4889">
        <v>30</v>
      </c>
      <c r="AU4889">
        <v>53</v>
      </c>
      <c r="AV4889" t="s">
        <v>7044</v>
      </c>
      <c r="AW4889">
        <v>67</v>
      </c>
      <c r="AX4889">
        <v>8</v>
      </c>
      <c r="AY4889">
        <v>4</v>
      </c>
      <c r="AZ4889" t="s">
        <v>7045</v>
      </c>
      <c r="BA4889" s="8">
        <f t="shared" si="380"/>
        <v>162.93333333333334</v>
      </c>
      <c r="BB4889" s="8">
        <f t="shared" si="381"/>
        <v>18.433055555555558</v>
      </c>
      <c r="BC4889" s="8">
        <f t="shared" si="382"/>
        <v>-67.132777777777775</v>
      </c>
      <c r="BD4889" s="8">
        <f t="shared" si="383"/>
        <v>18.514722222222222</v>
      </c>
      <c r="BE4889" s="8">
        <f t="shared" si="384"/>
        <v>-67.134444444444455</v>
      </c>
    </row>
    <row r="4890" spans="1:57">
      <c r="A4890" s="3">
        <v>4890</v>
      </c>
      <c r="B4890" t="s">
        <v>4890</v>
      </c>
      <c r="C4890" s="4" t="s">
        <v>7046</v>
      </c>
      <c r="D4890">
        <v>42</v>
      </c>
      <c r="E4890">
        <v>29</v>
      </c>
      <c r="F4890" s="4" t="s">
        <v>7028</v>
      </c>
      <c r="G4890" s="4" t="s">
        <v>7040</v>
      </c>
      <c r="H4890" s="9" t="s">
        <v>7064</v>
      </c>
      <c r="I4890" s="7" t="s">
        <v>7091</v>
      </c>
      <c r="J4890" t="s">
        <v>7029</v>
      </c>
      <c r="K4890" t="s">
        <v>7030</v>
      </c>
      <c r="L4890" t="s">
        <v>7031</v>
      </c>
      <c r="M4890" t="s">
        <v>7032</v>
      </c>
      <c r="N4890" t="s">
        <v>7033</v>
      </c>
      <c r="O4890" t="s">
        <v>0</v>
      </c>
      <c r="P4890">
        <v>2024</v>
      </c>
      <c r="Q4890" t="s">
        <v>7031</v>
      </c>
      <c r="S4890" t="s">
        <v>7034</v>
      </c>
      <c r="T4890" t="s">
        <v>7031</v>
      </c>
      <c r="U4890" s="8" t="s">
        <v>7104</v>
      </c>
      <c r="V4890" s="8" t="s">
        <v>7104</v>
      </c>
      <c r="W4890" s="8" t="s">
        <v>7104</v>
      </c>
      <c r="X4890" s="5" t="s">
        <v>7042</v>
      </c>
      <c r="Y4890" t="s">
        <v>7043</v>
      </c>
      <c r="Z4890" s="5" t="s">
        <v>7104</v>
      </c>
      <c r="AA4890" s="5" t="s">
        <v>7035</v>
      </c>
      <c r="AB4890">
        <v>18</v>
      </c>
      <c r="AC4890">
        <v>25</v>
      </c>
      <c r="AD4890" s="8">
        <v>59</v>
      </c>
      <c r="AE4890" t="s">
        <v>7044</v>
      </c>
      <c r="AF4890">
        <v>67</v>
      </c>
      <c r="AG4890">
        <v>7</v>
      </c>
      <c r="AH4890" s="8">
        <v>58</v>
      </c>
      <c r="AI4890" t="s">
        <v>7045</v>
      </c>
      <c r="AK4890">
        <v>3416</v>
      </c>
      <c r="AL4890">
        <v>0</v>
      </c>
      <c r="AM4890" s="10"/>
      <c r="AN4890" s="8">
        <v>4.9000000000000004</v>
      </c>
      <c r="AO4890" t="s">
        <v>7036</v>
      </c>
      <c r="AP4890" t="s">
        <v>7037</v>
      </c>
      <c r="AQ4890" t="s">
        <v>7038</v>
      </c>
      <c r="AR4890" t="s">
        <v>7039</v>
      </c>
      <c r="AS4890">
        <v>18</v>
      </c>
      <c r="AT4890">
        <v>30</v>
      </c>
      <c r="AU4890">
        <v>53</v>
      </c>
      <c r="AV4890" t="s">
        <v>7044</v>
      </c>
      <c r="AW4890">
        <v>67</v>
      </c>
      <c r="AX4890">
        <v>8</v>
      </c>
      <c r="AY4890">
        <v>4</v>
      </c>
      <c r="AZ4890" t="s">
        <v>7045</v>
      </c>
      <c r="BA4890" s="8">
        <f t="shared" si="380"/>
        <v>162.96666666666667</v>
      </c>
      <c r="BB4890" s="8">
        <f t="shared" si="381"/>
        <v>18.433055555555558</v>
      </c>
      <c r="BC4890" s="8">
        <f t="shared" si="382"/>
        <v>-67.132777777777775</v>
      </c>
      <c r="BD4890" s="8">
        <f t="shared" si="383"/>
        <v>18.514722222222222</v>
      </c>
      <c r="BE4890" s="8">
        <f t="shared" si="384"/>
        <v>-67.134444444444455</v>
      </c>
    </row>
    <row r="4891" spans="1:57">
      <c r="A4891" s="3">
        <v>4891</v>
      </c>
      <c r="B4891" t="s">
        <v>4891</v>
      </c>
      <c r="C4891" s="4" t="s">
        <v>7046</v>
      </c>
      <c r="D4891">
        <v>43</v>
      </c>
      <c r="E4891">
        <v>0</v>
      </c>
      <c r="F4891" s="4" t="s">
        <v>7028</v>
      </c>
      <c r="G4891" s="4" t="s">
        <v>7040</v>
      </c>
      <c r="H4891" s="9" t="s">
        <v>7064</v>
      </c>
      <c r="I4891" s="7" t="s">
        <v>7091</v>
      </c>
      <c r="J4891" t="s">
        <v>7029</v>
      </c>
      <c r="K4891" t="s">
        <v>7030</v>
      </c>
      <c r="L4891" t="s">
        <v>7031</v>
      </c>
      <c r="M4891" t="s">
        <v>7032</v>
      </c>
      <c r="N4891" t="s">
        <v>7033</v>
      </c>
      <c r="O4891" t="s">
        <v>0</v>
      </c>
      <c r="P4891">
        <v>2024</v>
      </c>
      <c r="Q4891" t="s">
        <v>7031</v>
      </c>
      <c r="S4891" t="s">
        <v>7034</v>
      </c>
      <c r="T4891" t="s">
        <v>7031</v>
      </c>
      <c r="U4891" s="8" t="s">
        <v>7104</v>
      </c>
      <c r="V4891" s="8" t="s">
        <v>7104</v>
      </c>
      <c r="W4891" s="8" t="s">
        <v>7104</v>
      </c>
      <c r="X4891" s="5" t="s">
        <v>7042</v>
      </c>
      <c r="Y4891" t="s">
        <v>7043</v>
      </c>
      <c r="Z4891" s="5" t="s">
        <v>7104</v>
      </c>
      <c r="AA4891" s="5" t="s">
        <v>7035</v>
      </c>
      <c r="AB4891">
        <v>18</v>
      </c>
      <c r="AC4891">
        <v>25</v>
      </c>
      <c r="AD4891" s="8">
        <v>59</v>
      </c>
      <c r="AE4891" t="s">
        <v>7044</v>
      </c>
      <c r="AF4891">
        <v>67</v>
      </c>
      <c r="AG4891">
        <v>7</v>
      </c>
      <c r="AH4891" s="8">
        <v>58</v>
      </c>
      <c r="AI4891" t="s">
        <v>7045</v>
      </c>
      <c r="AK4891">
        <v>3416</v>
      </c>
      <c r="AL4891">
        <v>0</v>
      </c>
      <c r="AM4891" s="10"/>
      <c r="AN4891" s="8">
        <v>4.9000000000000004</v>
      </c>
      <c r="AO4891" t="s">
        <v>7036</v>
      </c>
      <c r="AP4891" t="s">
        <v>7037</v>
      </c>
      <c r="AQ4891" t="s">
        <v>7038</v>
      </c>
      <c r="AR4891" t="s">
        <v>7039</v>
      </c>
      <c r="AS4891">
        <v>18</v>
      </c>
      <c r="AT4891">
        <v>30</v>
      </c>
      <c r="AU4891">
        <v>53</v>
      </c>
      <c r="AV4891" t="s">
        <v>7044</v>
      </c>
      <c r="AW4891">
        <v>67</v>
      </c>
      <c r="AX4891">
        <v>8</v>
      </c>
      <c r="AY4891">
        <v>4</v>
      </c>
      <c r="AZ4891" t="s">
        <v>7045</v>
      </c>
      <c r="BA4891" s="8">
        <f t="shared" si="380"/>
        <v>163</v>
      </c>
      <c r="BB4891" s="8">
        <f t="shared" si="381"/>
        <v>18.433055555555558</v>
      </c>
      <c r="BC4891" s="8">
        <f t="shared" si="382"/>
        <v>-67.132777777777775</v>
      </c>
      <c r="BD4891" s="8">
        <f t="shared" si="383"/>
        <v>18.514722222222222</v>
      </c>
      <c r="BE4891" s="8">
        <f t="shared" si="384"/>
        <v>-67.134444444444455</v>
      </c>
    </row>
    <row r="4892" spans="1:57">
      <c r="A4892" s="3">
        <v>4892</v>
      </c>
      <c r="B4892" t="s">
        <v>4892</v>
      </c>
      <c r="C4892" s="4" t="s">
        <v>7046</v>
      </c>
      <c r="D4892">
        <v>43</v>
      </c>
      <c r="E4892">
        <v>1</v>
      </c>
      <c r="F4892" s="4" t="s">
        <v>7028</v>
      </c>
      <c r="G4892" s="4" t="s">
        <v>7040</v>
      </c>
      <c r="H4892" s="9" t="s">
        <v>7064</v>
      </c>
      <c r="I4892" s="7" t="s">
        <v>7091</v>
      </c>
      <c r="J4892" t="s">
        <v>7029</v>
      </c>
      <c r="K4892" t="s">
        <v>7030</v>
      </c>
      <c r="L4892" t="s">
        <v>7031</v>
      </c>
      <c r="M4892" t="s">
        <v>7032</v>
      </c>
      <c r="N4892" t="s">
        <v>7033</v>
      </c>
      <c r="O4892" t="s">
        <v>0</v>
      </c>
      <c r="P4892">
        <v>2024</v>
      </c>
      <c r="Q4892" t="s">
        <v>7031</v>
      </c>
      <c r="S4892" t="s">
        <v>7034</v>
      </c>
      <c r="T4892" t="s">
        <v>7031</v>
      </c>
      <c r="U4892" s="8" t="s">
        <v>7104</v>
      </c>
      <c r="V4892" s="8" t="s">
        <v>7104</v>
      </c>
      <c r="W4892" s="8" t="s">
        <v>7104</v>
      </c>
      <c r="X4892" s="5" t="s">
        <v>7042</v>
      </c>
      <c r="Y4892" t="s">
        <v>7043</v>
      </c>
      <c r="Z4892" s="5" t="s">
        <v>7104</v>
      </c>
      <c r="AA4892" s="5" t="s">
        <v>7035</v>
      </c>
      <c r="AB4892">
        <v>18</v>
      </c>
      <c r="AC4892">
        <v>25</v>
      </c>
      <c r="AD4892" s="8">
        <v>59</v>
      </c>
      <c r="AE4892" t="s">
        <v>7044</v>
      </c>
      <c r="AF4892">
        <v>67</v>
      </c>
      <c r="AG4892">
        <v>7</v>
      </c>
      <c r="AH4892" s="8">
        <v>58</v>
      </c>
      <c r="AI4892" t="s">
        <v>7045</v>
      </c>
      <c r="AK4892">
        <v>3416</v>
      </c>
      <c r="AL4892">
        <v>0</v>
      </c>
      <c r="AM4892" s="10"/>
      <c r="AN4892" s="8">
        <v>4.9000000000000004</v>
      </c>
      <c r="AO4892" t="s">
        <v>7036</v>
      </c>
      <c r="AP4892" t="s">
        <v>7037</v>
      </c>
      <c r="AQ4892" t="s">
        <v>7038</v>
      </c>
      <c r="AR4892" t="s">
        <v>7039</v>
      </c>
      <c r="AS4892">
        <v>18</v>
      </c>
      <c r="AT4892">
        <v>30</v>
      </c>
      <c r="AU4892">
        <v>53</v>
      </c>
      <c r="AV4892" t="s">
        <v>7044</v>
      </c>
      <c r="AW4892">
        <v>67</v>
      </c>
      <c r="AX4892">
        <v>8</v>
      </c>
      <c r="AY4892">
        <v>4</v>
      </c>
      <c r="AZ4892" t="s">
        <v>7045</v>
      </c>
      <c r="BA4892" s="8">
        <f t="shared" si="380"/>
        <v>163.03333333333333</v>
      </c>
      <c r="BB4892" s="8">
        <f t="shared" si="381"/>
        <v>18.433055555555558</v>
      </c>
      <c r="BC4892" s="8">
        <f t="shared" si="382"/>
        <v>-67.132777777777775</v>
      </c>
      <c r="BD4892" s="8">
        <f t="shared" si="383"/>
        <v>18.514722222222222</v>
      </c>
      <c r="BE4892" s="8">
        <f t="shared" si="384"/>
        <v>-67.134444444444455</v>
      </c>
    </row>
    <row r="4893" spans="1:57">
      <c r="A4893" s="3">
        <v>4893</v>
      </c>
      <c r="B4893" t="s">
        <v>4893</v>
      </c>
      <c r="C4893" s="4" t="s">
        <v>7046</v>
      </c>
      <c r="D4893">
        <v>43</v>
      </c>
      <c r="E4893">
        <v>2</v>
      </c>
      <c r="F4893" s="4" t="s">
        <v>7028</v>
      </c>
      <c r="G4893" s="4" t="s">
        <v>7040</v>
      </c>
      <c r="H4893" s="9" t="s">
        <v>7064</v>
      </c>
      <c r="I4893" s="7" t="s">
        <v>7091</v>
      </c>
      <c r="J4893" t="s">
        <v>7029</v>
      </c>
      <c r="K4893" t="s">
        <v>7030</v>
      </c>
      <c r="L4893" t="s">
        <v>7031</v>
      </c>
      <c r="M4893" t="s">
        <v>7032</v>
      </c>
      <c r="N4893" t="s">
        <v>7033</v>
      </c>
      <c r="O4893" t="s">
        <v>0</v>
      </c>
      <c r="P4893">
        <v>2024</v>
      </c>
      <c r="Q4893" t="s">
        <v>7031</v>
      </c>
      <c r="S4893" t="s">
        <v>7034</v>
      </c>
      <c r="T4893" t="s">
        <v>7031</v>
      </c>
      <c r="U4893" s="8" t="s">
        <v>7104</v>
      </c>
      <c r="V4893" s="8" t="s">
        <v>7104</v>
      </c>
      <c r="W4893" s="8" t="s">
        <v>7104</v>
      </c>
      <c r="X4893" s="5" t="s">
        <v>7042</v>
      </c>
      <c r="Y4893" t="s">
        <v>7043</v>
      </c>
      <c r="Z4893" s="5" t="s">
        <v>7104</v>
      </c>
      <c r="AA4893" s="5" t="s">
        <v>7035</v>
      </c>
      <c r="AB4893">
        <v>18</v>
      </c>
      <c r="AC4893">
        <v>25</v>
      </c>
      <c r="AD4893" s="8">
        <v>59</v>
      </c>
      <c r="AE4893" t="s">
        <v>7044</v>
      </c>
      <c r="AF4893">
        <v>67</v>
      </c>
      <c r="AG4893">
        <v>7</v>
      </c>
      <c r="AH4893" s="8">
        <v>58</v>
      </c>
      <c r="AI4893" t="s">
        <v>7045</v>
      </c>
      <c r="AK4893">
        <v>3416</v>
      </c>
      <c r="AL4893">
        <v>0</v>
      </c>
      <c r="AM4893" s="10"/>
      <c r="AN4893" s="8">
        <v>4.9000000000000004</v>
      </c>
      <c r="AO4893" t="s">
        <v>7036</v>
      </c>
      <c r="AP4893" t="s">
        <v>7037</v>
      </c>
      <c r="AQ4893" t="s">
        <v>7038</v>
      </c>
      <c r="AR4893" t="s">
        <v>7039</v>
      </c>
      <c r="AS4893">
        <v>18</v>
      </c>
      <c r="AT4893">
        <v>30</v>
      </c>
      <c r="AU4893">
        <v>53</v>
      </c>
      <c r="AV4893" t="s">
        <v>7044</v>
      </c>
      <c r="AW4893">
        <v>67</v>
      </c>
      <c r="AX4893">
        <v>8</v>
      </c>
      <c r="AY4893">
        <v>4</v>
      </c>
      <c r="AZ4893" t="s">
        <v>7045</v>
      </c>
      <c r="BA4893" s="8">
        <f t="shared" si="380"/>
        <v>163.06666666666666</v>
      </c>
      <c r="BB4893" s="8">
        <f t="shared" si="381"/>
        <v>18.433055555555558</v>
      </c>
      <c r="BC4893" s="8">
        <f t="shared" si="382"/>
        <v>-67.132777777777775</v>
      </c>
      <c r="BD4893" s="8">
        <f t="shared" si="383"/>
        <v>18.514722222222222</v>
      </c>
      <c r="BE4893" s="8">
        <f t="shared" si="384"/>
        <v>-67.134444444444455</v>
      </c>
    </row>
    <row r="4894" spans="1:57">
      <c r="A4894" s="3">
        <v>4894</v>
      </c>
      <c r="B4894" t="s">
        <v>4894</v>
      </c>
      <c r="C4894" s="4" t="s">
        <v>7046</v>
      </c>
      <c r="D4894">
        <v>43</v>
      </c>
      <c r="E4894">
        <v>3</v>
      </c>
      <c r="F4894" s="4" t="s">
        <v>7028</v>
      </c>
      <c r="G4894" s="4" t="s">
        <v>7040</v>
      </c>
      <c r="H4894" s="9" t="s">
        <v>7064</v>
      </c>
      <c r="I4894" s="7" t="s">
        <v>7091</v>
      </c>
      <c r="J4894" t="s">
        <v>7029</v>
      </c>
      <c r="K4894" t="s">
        <v>7030</v>
      </c>
      <c r="L4894" t="s">
        <v>7031</v>
      </c>
      <c r="M4894" t="s">
        <v>7032</v>
      </c>
      <c r="N4894" t="s">
        <v>7033</v>
      </c>
      <c r="O4894" t="s">
        <v>0</v>
      </c>
      <c r="P4894">
        <v>2024</v>
      </c>
      <c r="Q4894" t="s">
        <v>7031</v>
      </c>
      <c r="S4894" t="s">
        <v>7034</v>
      </c>
      <c r="T4894" t="s">
        <v>7031</v>
      </c>
      <c r="U4894" s="8" t="s">
        <v>7104</v>
      </c>
      <c r="V4894" s="8" t="s">
        <v>7104</v>
      </c>
      <c r="W4894" s="8" t="s">
        <v>7104</v>
      </c>
      <c r="X4894" s="5" t="s">
        <v>7042</v>
      </c>
      <c r="Y4894" t="s">
        <v>7043</v>
      </c>
      <c r="Z4894" s="5" t="s">
        <v>7104</v>
      </c>
      <c r="AA4894" s="5" t="s">
        <v>7035</v>
      </c>
      <c r="AB4894">
        <v>18</v>
      </c>
      <c r="AC4894">
        <v>25</v>
      </c>
      <c r="AD4894" s="8">
        <v>59</v>
      </c>
      <c r="AE4894" t="s">
        <v>7044</v>
      </c>
      <c r="AF4894">
        <v>67</v>
      </c>
      <c r="AG4894">
        <v>7</v>
      </c>
      <c r="AH4894" s="8">
        <v>58</v>
      </c>
      <c r="AI4894" t="s">
        <v>7045</v>
      </c>
      <c r="AK4894">
        <v>3416</v>
      </c>
      <c r="AL4894">
        <v>0</v>
      </c>
      <c r="AM4894" s="10"/>
      <c r="AN4894" s="8">
        <v>4.9000000000000004</v>
      </c>
      <c r="AO4894" t="s">
        <v>7036</v>
      </c>
      <c r="AP4894" t="s">
        <v>7037</v>
      </c>
      <c r="AQ4894" t="s">
        <v>7038</v>
      </c>
      <c r="AR4894" t="s">
        <v>7039</v>
      </c>
      <c r="AS4894">
        <v>18</v>
      </c>
      <c r="AT4894">
        <v>30</v>
      </c>
      <c r="AU4894">
        <v>53</v>
      </c>
      <c r="AV4894" t="s">
        <v>7044</v>
      </c>
      <c r="AW4894">
        <v>67</v>
      </c>
      <c r="AX4894">
        <v>8</v>
      </c>
      <c r="AY4894">
        <v>4</v>
      </c>
      <c r="AZ4894" t="s">
        <v>7045</v>
      </c>
      <c r="BA4894" s="8">
        <f t="shared" si="380"/>
        <v>163.1</v>
      </c>
      <c r="BB4894" s="8">
        <f t="shared" si="381"/>
        <v>18.433055555555558</v>
      </c>
      <c r="BC4894" s="8">
        <f t="shared" si="382"/>
        <v>-67.132777777777775</v>
      </c>
      <c r="BD4894" s="8">
        <f t="shared" si="383"/>
        <v>18.514722222222222</v>
      </c>
      <c r="BE4894" s="8">
        <f t="shared" si="384"/>
        <v>-67.134444444444455</v>
      </c>
    </row>
    <row r="4895" spans="1:57">
      <c r="A4895" s="3">
        <v>4895</v>
      </c>
      <c r="B4895" t="s">
        <v>4895</v>
      </c>
      <c r="C4895" s="4" t="s">
        <v>7046</v>
      </c>
      <c r="D4895">
        <v>43</v>
      </c>
      <c r="E4895">
        <v>4</v>
      </c>
      <c r="F4895" s="4" t="s">
        <v>7028</v>
      </c>
      <c r="G4895" s="4" t="s">
        <v>7040</v>
      </c>
      <c r="H4895" s="9" t="s">
        <v>7064</v>
      </c>
      <c r="I4895" s="7" t="s">
        <v>7091</v>
      </c>
      <c r="J4895" t="s">
        <v>7029</v>
      </c>
      <c r="K4895" t="s">
        <v>7030</v>
      </c>
      <c r="L4895" t="s">
        <v>7031</v>
      </c>
      <c r="M4895" t="s">
        <v>7032</v>
      </c>
      <c r="N4895" t="s">
        <v>7033</v>
      </c>
      <c r="O4895" t="s">
        <v>0</v>
      </c>
      <c r="P4895">
        <v>2024</v>
      </c>
      <c r="Q4895" t="s">
        <v>7031</v>
      </c>
      <c r="S4895" t="s">
        <v>7034</v>
      </c>
      <c r="T4895" t="s">
        <v>7031</v>
      </c>
      <c r="U4895" s="8" t="s">
        <v>7104</v>
      </c>
      <c r="V4895" s="8" t="s">
        <v>7104</v>
      </c>
      <c r="W4895" s="8" t="s">
        <v>7104</v>
      </c>
      <c r="X4895" s="5" t="s">
        <v>7042</v>
      </c>
      <c r="Y4895" t="s">
        <v>7043</v>
      </c>
      <c r="Z4895" s="5" t="s">
        <v>7104</v>
      </c>
      <c r="AA4895" s="5" t="s">
        <v>7035</v>
      </c>
      <c r="AB4895">
        <v>18</v>
      </c>
      <c r="AC4895">
        <v>25</v>
      </c>
      <c r="AD4895" s="8">
        <v>59</v>
      </c>
      <c r="AE4895" t="s">
        <v>7044</v>
      </c>
      <c r="AF4895">
        <v>67</v>
      </c>
      <c r="AG4895">
        <v>7</v>
      </c>
      <c r="AH4895" s="8">
        <v>57</v>
      </c>
      <c r="AI4895" t="s">
        <v>7045</v>
      </c>
      <c r="AK4895">
        <v>3420</v>
      </c>
      <c r="AL4895">
        <v>0</v>
      </c>
      <c r="AM4895" s="10"/>
      <c r="AN4895" s="8">
        <v>4.9000000000000004</v>
      </c>
      <c r="AO4895" t="s">
        <v>7036</v>
      </c>
      <c r="AP4895" t="s">
        <v>7037</v>
      </c>
      <c r="AQ4895" t="s">
        <v>7038</v>
      </c>
      <c r="AR4895" t="s">
        <v>7039</v>
      </c>
      <c r="AS4895">
        <v>18</v>
      </c>
      <c r="AT4895">
        <v>30</v>
      </c>
      <c r="AU4895">
        <v>53</v>
      </c>
      <c r="AV4895" t="s">
        <v>7044</v>
      </c>
      <c r="AW4895">
        <v>67</v>
      </c>
      <c r="AX4895">
        <v>8</v>
      </c>
      <c r="AY4895">
        <v>4</v>
      </c>
      <c r="AZ4895" t="s">
        <v>7045</v>
      </c>
      <c r="BA4895" s="8">
        <f t="shared" si="380"/>
        <v>163.13333333333333</v>
      </c>
      <c r="BB4895" s="8">
        <f t="shared" si="381"/>
        <v>18.433055555555558</v>
      </c>
      <c r="BC4895" s="8">
        <f t="shared" si="382"/>
        <v>-67.132499999999993</v>
      </c>
      <c r="BD4895" s="8">
        <f t="shared" si="383"/>
        <v>18.514722222222222</v>
      </c>
      <c r="BE4895" s="8">
        <f t="shared" si="384"/>
        <v>-67.134444444444455</v>
      </c>
    </row>
    <row r="4896" spans="1:57">
      <c r="A4896" s="3">
        <v>4896</v>
      </c>
      <c r="B4896" t="s">
        <v>4896</v>
      </c>
      <c r="C4896" s="4" t="s">
        <v>7046</v>
      </c>
      <c r="D4896">
        <v>43</v>
      </c>
      <c r="E4896">
        <v>5</v>
      </c>
      <c r="F4896" s="4" t="s">
        <v>7028</v>
      </c>
      <c r="G4896" s="4" t="s">
        <v>7040</v>
      </c>
      <c r="H4896" s="9" t="s">
        <v>7064</v>
      </c>
      <c r="I4896" s="7" t="s">
        <v>7091</v>
      </c>
      <c r="J4896" t="s">
        <v>7029</v>
      </c>
      <c r="K4896" t="s">
        <v>7030</v>
      </c>
      <c r="L4896" t="s">
        <v>7031</v>
      </c>
      <c r="M4896" t="s">
        <v>7032</v>
      </c>
      <c r="N4896" t="s">
        <v>7033</v>
      </c>
      <c r="O4896" t="s">
        <v>0</v>
      </c>
      <c r="P4896">
        <v>2024</v>
      </c>
      <c r="Q4896" t="s">
        <v>7031</v>
      </c>
      <c r="S4896" t="s">
        <v>7034</v>
      </c>
      <c r="T4896" t="s">
        <v>7031</v>
      </c>
      <c r="U4896" s="8" t="s">
        <v>7104</v>
      </c>
      <c r="V4896" s="8" t="s">
        <v>7104</v>
      </c>
      <c r="W4896" s="8" t="s">
        <v>7104</v>
      </c>
      <c r="X4896" s="5" t="s">
        <v>7042</v>
      </c>
      <c r="Y4896" t="s">
        <v>7043</v>
      </c>
      <c r="Z4896" s="5" t="s">
        <v>7104</v>
      </c>
      <c r="AA4896" s="5" t="s">
        <v>7035</v>
      </c>
      <c r="AB4896">
        <v>18</v>
      </c>
      <c r="AC4896">
        <v>25</v>
      </c>
      <c r="AD4896" s="8">
        <v>58</v>
      </c>
      <c r="AE4896" t="s">
        <v>7044</v>
      </c>
      <c r="AF4896">
        <v>67</v>
      </c>
      <c r="AG4896">
        <v>7</v>
      </c>
      <c r="AH4896" s="8">
        <v>57</v>
      </c>
      <c r="AI4896" t="s">
        <v>7045</v>
      </c>
      <c r="AK4896">
        <v>3420</v>
      </c>
      <c r="AL4896">
        <v>0</v>
      </c>
      <c r="AM4896" s="10"/>
      <c r="AN4896" s="8">
        <v>4.9000000000000004</v>
      </c>
      <c r="AO4896" t="s">
        <v>7036</v>
      </c>
      <c r="AP4896" t="s">
        <v>7037</v>
      </c>
      <c r="AQ4896" t="s">
        <v>7038</v>
      </c>
      <c r="AR4896" t="s">
        <v>7039</v>
      </c>
      <c r="AS4896">
        <v>18</v>
      </c>
      <c r="AT4896">
        <v>30</v>
      </c>
      <c r="AU4896">
        <v>53</v>
      </c>
      <c r="AV4896" t="s">
        <v>7044</v>
      </c>
      <c r="AW4896">
        <v>67</v>
      </c>
      <c r="AX4896">
        <v>8</v>
      </c>
      <c r="AY4896">
        <v>4</v>
      </c>
      <c r="AZ4896" t="s">
        <v>7045</v>
      </c>
      <c r="BA4896" s="8">
        <f t="shared" si="380"/>
        <v>163.16666666666666</v>
      </c>
      <c r="BB4896" s="8">
        <f t="shared" si="381"/>
        <v>18.43277777777778</v>
      </c>
      <c r="BC4896" s="8">
        <f t="shared" si="382"/>
        <v>-67.132499999999993</v>
      </c>
      <c r="BD4896" s="8">
        <f t="shared" si="383"/>
        <v>18.514722222222222</v>
      </c>
      <c r="BE4896" s="8">
        <f t="shared" si="384"/>
        <v>-67.134444444444455</v>
      </c>
    </row>
    <row r="4897" spans="1:57">
      <c r="A4897" s="3">
        <v>4897</v>
      </c>
      <c r="B4897" t="s">
        <v>4897</v>
      </c>
      <c r="C4897" s="4" t="s">
        <v>7046</v>
      </c>
      <c r="D4897">
        <v>43</v>
      </c>
      <c r="E4897">
        <v>6</v>
      </c>
      <c r="F4897" s="4" t="s">
        <v>7028</v>
      </c>
      <c r="G4897" s="4" t="s">
        <v>7040</v>
      </c>
      <c r="H4897" s="9" t="s">
        <v>7064</v>
      </c>
      <c r="I4897" s="7" t="s">
        <v>7091</v>
      </c>
      <c r="J4897" t="s">
        <v>7029</v>
      </c>
      <c r="K4897" t="s">
        <v>7030</v>
      </c>
      <c r="L4897" t="s">
        <v>7031</v>
      </c>
      <c r="M4897" t="s">
        <v>7032</v>
      </c>
      <c r="N4897" t="s">
        <v>7033</v>
      </c>
      <c r="O4897" t="s">
        <v>0</v>
      </c>
      <c r="P4897">
        <v>2024</v>
      </c>
      <c r="Q4897" t="s">
        <v>7031</v>
      </c>
      <c r="S4897" t="s">
        <v>7034</v>
      </c>
      <c r="T4897" t="s">
        <v>7031</v>
      </c>
      <c r="U4897" s="8" t="s">
        <v>7104</v>
      </c>
      <c r="V4897" s="8" t="s">
        <v>7104</v>
      </c>
      <c r="W4897" s="8" t="s">
        <v>7104</v>
      </c>
      <c r="X4897" s="5" t="s">
        <v>7042</v>
      </c>
      <c r="Y4897" t="s">
        <v>7043</v>
      </c>
      <c r="Z4897" s="5" t="s">
        <v>7104</v>
      </c>
      <c r="AA4897" s="5" t="s">
        <v>7035</v>
      </c>
      <c r="AB4897">
        <v>18</v>
      </c>
      <c r="AC4897">
        <v>25</v>
      </c>
      <c r="AD4897" s="8">
        <v>58</v>
      </c>
      <c r="AE4897" t="s">
        <v>7044</v>
      </c>
      <c r="AF4897">
        <v>67</v>
      </c>
      <c r="AG4897">
        <v>7</v>
      </c>
      <c r="AH4897" s="8">
        <v>57</v>
      </c>
      <c r="AI4897" t="s">
        <v>7045</v>
      </c>
      <c r="AK4897">
        <v>3420</v>
      </c>
      <c r="AL4897">
        <v>0</v>
      </c>
      <c r="AM4897" s="10"/>
      <c r="AN4897" s="8">
        <v>4.9000000000000004</v>
      </c>
      <c r="AO4897" t="s">
        <v>7036</v>
      </c>
      <c r="AP4897" t="s">
        <v>7037</v>
      </c>
      <c r="AQ4897" t="s">
        <v>7038</v>
      </c>
      <c r="AR4897" t="s">
        <v>7039</v>
      </c>
      <c r="AS4897">
        <v>18</v>
      </c>
      <c r="AT4897">
        <v>30</v>
      </c>
      <c r="AU4897">
        <v>53</v>
      </c>
      <c r="AV4897" t="s">
        <v>7044</v>
      </c>
      <c r="AW4897">
        <v>67</v>
      </c>
      <c r="AX4897">
        <v>8</v>
      </c>
      <c r="AY4897">
        <v>4</v>
      </c>
      <c r="AZ4897" t="s">
        <v>7045</v>
      </c>
      <c r="BA4897" s="8">
        <f t="shared" si="380"/>
        <v>163.19999999999999</v>
      </c>
      <c r="BB4897" s="8">
        <f t="shared" si="381"/>
        <v>18.43277777777778</v>
      </c>
      <c r="BC4897" s="8">
        <f t="shared" si="382"/>
        <v>-67.132499999999993</v>
      </c>
      <c r="BD4897" s="8">
        <f t="shared" si="383"/>
        <v>18.514722222222222</v>
      </c>
      <c r="BE4897" s="8">
        <f t="shared" si="384"/>
        <v>-67.134444444444455</v>
      </c>
    </row>
    <row r="4898" spans="1:57">
      <c r="A4898" s="3">
        <v>4898</v>
      </c>
      <c r="B4898" t="s">
        <v>4898</v>
      </c>
      <c r="C4898" s="4" t="s">
        <v>7046</v>
      </c>
      <c r="D4898">
        <v>43</v>
      </c>
      <c r="E4898">
        <v>7</v>
      </c>
      <c r="F4898" s="4" t="s">
        <v>7028</v>
      </c>
      <c r="G4898" s="4" t="s">
        <v>7040</v>
      </c>
      <c r="H4898" s="9" t="s">
        <v>7064</v>
      </c>
      <c r="I4898" s="7" t="s">
        <v>7091</v>
      </c>
      <c r="J4898" t="s">
        <v>7029</v>
      </c>
      <c r="K4898" t="s">
        <v>7030</v>
      </c>
      <c r="L4898" t="s">
        <v>7031</v>
      </c>
      <c r="M4898" t="s">
        <v>7032</v>
      </c>
      <c r="N4898" t="s">
        <v>7033</v>
      </c>
      <c r="O4898" t="s">
        <v>0</v>
      </c>
      <c r="P4898">
        <v>2024</v>
      </c>
      <c r="Q4898" t="s">
        <v>7031</v>
      </c>
      <c r="S4898" t="s">
        <v>7034</v>
      </c>
      <c r="T4898" t="s">
        <v>7031</v>
      </c>
      <c r="U4898" s="8" t="s">
        <v>7104</v>
      </c>
      <c r="V4898" s="8" t="s">
        <v>7104</v>
      </c>
      <c r="W4898" s="8" t="s">
        <v>7104</v>
      </c>
      <c r="X4898" s="5" t="s">
        <v>7042</v>
      </c>
      <c r="Y4898" t="s">
        <v>7043</v>
      </c>
      <c r="Z4898" s="5" t="s">
        <v>7104</v>
      </c>
      <c r="AA4898" s="5" t="s">
        <v>7035</v>
      </c>
      <c r="AB4898">
        <v>18</v>
      </c>
      <c r="AC4898">
        <v>25</v>
      </c>
      <c r="AD4898" s="8">
        <v>58</v>
      </c>
      <c r="AE4898" t="s">
        <v>7044</v>
      </c>
      <c r="AF4898">
        <v>67</v>
      </c>
      <c r="AG4898">
        <v>7</v>
      </c>
      <c r="AH4898" s="8">
        <v>57</v>
      </c>
      <c r="AI4898" t="s">
        <v>7045</v>
      </c>
      <c r="AK4898">
        <v>3420</v>
      </c>
      <c r="AL4898">
        <v>0</v>
      </c>
      <c r="AM4898" s="10"/>
      <c r="AN4898" s="8">
        <v>4.9000000000000004</v>
      </c>
      <c r="AO4898" t="s">
        <v>7036</v>
      </c>
      <c r="AP4898" t="s">
        <v>7037</v>
      </c>
      <c r="AQ4898" t="s">
        <v>7038</v>
      </c>
      <c r="AR4898" t="s">
        <v>7039</v>
      </c>
      <c r="AS4898">
        <v>18</v>
      </c>
      <c r="AT4898">
        <v>30</v>
      </c>
      <c r="AU4898">
        <v>53</v>
      </c>
      <c r="AV4898" t="s">
        <v>7044</v>
      </c>
      <c r="AW4898">
        <v>67</v>
      </c>
      <c r="AX4898">
        <v>8</v>
      </c>
      <c r="AY4898">
        <v>4</v>
      </c>
      <c r="AZ4898" t="s">
        <v>7045</v>
      </c>
      <c r="BA4898" s="8">
        <f t="shared" si="380"/>
        <v>163.23333333333332</v>
      </c>
      <c r="BB4898" s="8">
        <f t="shared" si="381"/>
        <v>18.43277777777778</v>
      </c>
      <c r="BC4898" s="8">
        <f t="shared" si="382"/>
        <v>-67.132499999999993</v>
      </c>
      <c r="BD4898" s="8">
        <f t="shared" si="383"/>
        <v>18.514722222222222</v>
      </c>
      <c r="BE4898" s="8">
        <f t="shared" si="384"/>
        <v>-67.134444444444455</v>
      </c>
    </row>
    <row r="4899" spans="1:57">
      <c r="A4899" s="3">
        <v>4899</v>
      </c>
      <c r="B4899" t="s">
        <v>4899</v>
      </c>
      <c r="C4899" s="4" t="s">
        <v>7046</v>
      </c>
      <c r="D4899">
        <v>43</v>
      </c>
      <c r="E4899">
        <v>8</v>
      </c>
      <c r="F4899" s="4" t="s">
        <v>7028</v>
      </c>
      <c r="G4899" s="4" t="s">
        <v>7040</v>
      </c>
      <c r="H4899" s="9" t="s">
        <v>7064</v>
      </c>
      <c r="I4899" s="7" t="s">
        <v>7091</v>
      </c>
      <c r="J4899" t="s">
        <v>7029</v>
      </c>
      <c r="K4899" t="s">
        <v>7030</v>
      </c>
      <c r="L4899" t="s">
        <v>7031</v>
      </c>
      <c r="M4899" t="s">
        <v>7032</v>
      </c>
      <c r="N4899" t="s">
        <v>7033</v>
      </c>
      <c r="O4899" t="s">
        <v>0</v>
      </c>
      <c r="P4899">
        <v>2024</v>
      </c>
      <c r="Q4899" t="s">
        <v>7031</v>
      </c>
      <c r="S4899" t="s">
        <v>7034</v>
      </c>
      <c r="T4899" t="s">
        <v>7031</v>
      </c>
      <c r="U4899" s="8" t="s">
        <v>7104</v>
      </c>
      <c r="V4899" s="8" t="s">
        <v>7104</v>
      </c>
      <c r="W4899" s="8" t="s">
        <v>7104</v>
      </c>
      <c r="X4899" s="5" t="s">
        <v>7042</v>
      </c>
      <c r="Y4899" t="s">
        <v>7043</v>
      </c>
      <c r="Z4899" s="5" t="s">
        <v>7104</v>
      </c>
      <c r="AA4899" s="5" t="s">
        <v>7035</v>
      </c>
      <c r="AB4899">
        <v>18</v>
      </c>
      <c r="AC4899">
        <v>25</v>
      </c>
      <c r="AD4899" s="8">
        <v>58</v>
      </c>
      <c r="AE4899" t="s">
        <v>7044</v>
      </c>
      <c r="AF4899">
        <v>67</v>
      </c>
      <c r="AG4899">
        <v>7</v>
      </c>
      <c r="AH4899" s="8">
        <v>57</v>
      </c>
      <c r="AI4899" t="s">
        <v>7045</v>
      </c>
      <c r="AK4899">
        <v>3420</v>
      </c>
      <c r="AL4899">
        <v>0</v>
      </c>
      <c r="AM4899" s="10"/>
      <c r="AN4899" s="8">
        <v>4.9000000000000004</v>
      </c>
      <c r="AO4899" t="s">
        <v>7036</v>
      </c>
      <c r="AP4899" t="s">
        <v>7037</v>
      </c>
      <c r="AQ4899" t="s">
        <v>7038</v>
      </c>
      <c r="AR4899" t="s">
        <v>7039</v>
      </c>
      <c r="AS4899">
        <v>18</v>
      </c>
      <c r="AT4899">
        <v>30</v>
      </c>
      <c r="AU4899">
        <v>53</v>
      </c>
      <c r="AV4899" t="s">
        <v>7044</v>
      </c>
      <c r="AW4899">
        <v>67</v>
      </c>
      <c r="AX4899">
        <v>8</v>
      </c>
      <c r="AY4899">
        <v>4</v>
      </c>
      <c r="AZ4899" t="s">
        <v>7045</v>
      </c>
      <c r="BA4899" s="8">
        <f t="shared" si="380"/>
        <v>163.26666666666668</v>
      </c>
      <c r="BB4899" s="8">
        <f t="shared" si="381"/>
        <v>18.43277777777778</v>
      </c>
      <c r="BC4899" s="8">
        <f t="shared" si="382"/>
        <v>-67.132499999999993</v>
      </c>
      <c r="BD4899" s="8">
        <f t="shared" si="383"/>
        <v>18.514722222222222</v>
      </c>
      <c r="BE4899" s="8">
        <f t="shared" si="384"/>
        <v>-67.134444444444455</v>
      </c>
    </row>
    <row r="4900" spans="1:57">
      <c r="A4900" s="3">
        <v>4900</v>
      </c>
      <c r="B4900" t="s">
        <v>4900</v>
      </c>
      <c r="C4900" s="4" t="s">
        <v>7046</v>
      </c>
      <c r="D4900">
        <v>43</v>
      </c>
      <c r="E4900">
        <v>9</v>
      </c>
      <c r="F4900" s="4" t="s">
        <v>7028</v>
      </c>
      <c r="G4900" s="4" t="s">
        <v>7040</v>
      </c>
      <c r="H4900" s="9" t="s">
        <v>7064</v>
      </c>
      <c r="I4900" s="7" t="s">
        <v>7091</v>
      </c>
      <c r="J4900" t="s">
        <v>7029</v>
      </c>
      <c r="K4900" t="s">
        <v>7030</v>
      </c>
      <c r="L4900" t="s">
        <v>7031</v>
      </c>
      <c r="M4900" t="s">
        <v>7032</v>
      </c>
      <c r="N4900" t="s">
        <v>7033</v>
      </c>
      <c r="O4900" t="s">
        <v>0</v>
      </c>
      <c r="P4900">
        <v>2024</v>
      </c>
      <c r="Q4900" t="s">
        <v>7031</v>
      </c>
      <c r="S4900" t="s">
        <v>7034</v>
      </c>
      <c r="T4900" t="s">
        <v>7031</v>
      </c>
      <c r="U4900" s="8" t="s">
        <v>7104</v>
      </c>
      <c r="V4900" s="8" t="s">
        <v>7104</v>
      </c>
      <c r="W4900" s="8" t="s">
        <v>7104</v>
      </c>
      <c r="X4900" s="5" t="s">
        <v>7042</v>
      </c>
      <c r="Y4900" t="s">
        <v>7043</v>
      </c>
      <c r="Z4900" s="5" t="s">
        <v>7104</v>
      </c>
      <c r="AA4900" s="5" t="s">
        <v>7035</v>
      </c>
      <c r="AB4900">
        <v>18</v>
      </c>
      <c r="AC4900">
        <v>25</v>
      </c>
      <c r="AD4900" s="8">
        <v>58</v>
      </c>
      <c r="AE4900" t="s">
        <v>7044</v>
      </c>
      <c r="AF4900">
        <v>67</v>
      </c>
      <c r="AG4900">
        <v>7</v>
      </c>
      <c r="AH4900" s="8">
        <v>57</v>
      </c>
      <c r="AI4900" t="s">
        <v>7045</v>
      </c>
      <c r="AK4900">
        <v>3420</v>
      </c>
      <c r="AL4900">
        <v>0</v>
      </c>
      <c r="AM4900" s="10"/>
      <c r="AN4900" s="8">
        <v>4.9000000000000004</v>
      </c>
      <c r="AO4900" t="s">
        <v>7036</v>
      </c>
      <c r="AP4900" t="s">
        <v>7037</v>
      </c>
      <c r="AQ4900" t="s">
        <v>7038</v>
      </c>
      <c r="AR4900" t="s">
        <v>7039</v>
      </c>
      <c r="AS4900">
        <v>18</v>
      </c>
      <c r="AT4900">
        <v>30</v>
      </c>
      <c r="AU4900">
        <v>53</v>
      </c>
      <c r="AV4900" t="s">
        <v>7044</v>
      </c>
      <c r="AW4900">
        <v>67</v>
      </c>
      <c r="AX4900">
        <v>8</v>
      </c>
      <c r="AY4900">
        <v>4</v>
      </c>
      <c r="AZ4900" t="s">
        <v>7045</v>
      </c>
      <c r="BA4900" s="8">
        <f t="shared" si="380"/>
        <v>163.30000000000001</v>
      </c>
      <c r="BB4900" s="8">
        <f t="shared" si="381"/>
        <v>18.43277777777778</v>
      </c>
      <c r="BC4900" s="8">
        <f t="shared" si="382"/>
        <v>-67.132499999999993</v>
      </c>
      <c r="BD4900" s="8">
        <f t="shared" si="383"/>
        <v>18.514722222222222</v>
      </c>
      <c r="BE4900" s="8">
        <f t="shared" si="384"/>
        <v>-67.134444444444455</v>
      </c>
    </row>
    <row r="4901" spans="1:57">
      <c r="A4901" s="3">
        <v>4901</v>
      </c>
      <c r="B4901" t="s">
        <v>4901</v>
      </c>
      <c r="C4901" s="4" t="s">
        <v>7046</v>
      </c>
      <c r="D4901">
        <v>43</v>
      </c>
      <c r="E4901">
        <v>10</v>
      </c>
      <c r="F4901" s="4" t="s">
        <v>7028</v>
      </c>
      <c r="G4901" s="4" t="s">
        <v>7040</v>
      </c>
      <c r="H4901" s="9" t="s">
        <v>7064</v>
      </c>
      <c r="I4901" s="7" t="s">
        <v>7091</v>
      </c>
      <c r="J4901" t="s">
        <v>7029</v>
      </c>
      <c r="K4901" t="s">
        <v>7030</v>
      </c>
      <c r="L4901" t="s">
        <v>7031</v>
      </c>
      <c r="M4901" t="s">
        <v>7032</v>
      </c>
      <c r="N4901" t="s">
        <v>7033</v>
      </c>
      <c r="O4901" t="s">
        <v>0</v>
      </c>
      <c r="P4901">
        <v>2024</v>
      </c>
      <c r="Q4901" t="s">
        <v>7031</v>
      </c>
      <c r="S4901" t="s">
        <v>7034</v>
      </c>
      <c r="T4901" t="s">
        <v>7031</v>
      </c>
      <c r="U4901" s="8" t="s">
        <v>7104</v>
      </c>
      <c r="V4901" s="8" t="s">
        <v>7104</v>
      </c>
      <c r="W4901" s="8" t="s">
        <v>7104</v>
      </c>
      <c r="X4901" s="5" t="s">
        <v>7042</v>
      </c>
      <c r="Y4901" t="s">
        <v>7043</v>
      </c>
      <c r="Z4901" s="5" t="s">
        <v>7104</v>
      </c>
      <c r="AA4901" s="5" t="s">
        <v>7035</v>
      </c>
      <c r="AB4901">
        <v>18</v>
      </c>
      <c r="AC4901">
        <v>25</v>
      </c>
      <c r="AD4901" s="8">
        <v>58</v>
      </c>
      <c r="AE4901" t="s">
        <v>7044</v>
      </c>
      <c r="AF4901">
        <v>67</v>
      </c>
      <c r="AG4901">
        <v>7</v>
      </c>
      <c r="AH4901" s="8">
        <v>57</v>
      </c>
      <c r="AI4901" t="s">
        <v>7045</v>
      </c>
      <c r="AK4901">
        <v>3420</v>
      </c>
      <c r="AL4901">
        <v>0</v>
      </c>
      <c r="AM4901" s="10"/>
      <c r="AN4901" s="8">
        <v>4.9000000000000004</v>
      </c>
      <c r="AO4901" t="s">
        <v>7036</v>
      </c>
      <c r="AP4901" t="s">
        <v>7037</v>
      </c>
      <c r="AQ4901" t="s">
        <v>7038</v>
      </c>
      <c r="AR4901" t="s">
        <v>7039</v>
      </c>
      <c r="AS4901">
        <v>18</v>
      </c>
      <c r="AT4901">
        <v>30</v>
      </c>
      <c r="AU4901">
        <v>53</v>
      </c>
      <c r="AV4901" t="s">
        <v>7044</v>
      </c>
      <c r="AW4901">
        <v>67</v>
      </c>
      <c r="AX4901">
        <v>8</v>
      </c>
      <c r="AY4901">
        <v>4</v>
      </c>
      <c r="AZ4901" t="s">
        <v>7045</v>
      </c>
      <c r="BA4901" s="8">
        <f t="shared" si="380"/>
        <v>163.33333333333334</v>
      </c>
      <c r="BB4901" s="8">
        <f t="shared" si="381"/>
        <v>18.43277777777778</v>
      </c>
      <c r="BC4901" s="8">
        <f t="shared" si="382"/>
        <v>-67.132499999999993</v>
      </c>
      <c r="BD4901" s="8">
        <f t="shared" si="383"/>
        <v>18.514722222222222</v>
      </c>
      <c r="BE4901" s="8">
        <f t="shared" si="384"/>
        <v>-67.134444444444455</v>
      </c>
    </row>
    <row r="4902" spans="1:57">
      <c r="A4902" s="3">
        <v>4902</v>
      </c>
      <c r="B4902" t="s">
        <v>4902</v>
      </c>
      <c r="C4902" s="4" t="s">
        <v>7046</v>
      </c>
      <c r="D4902">
        <v>43</v>
      </c>
      <c r="E4902">
        <v>11</v>
      </c>
      <c r="F4902" s="4" t="s">
        <v>7028</v>
      </c>
      <c r="G4902" s="4" t="s">
        <v>7040</v>
      </c>
      <c r="H4902" s="9" t="s">
        <v>7064</v>
      </c>
      <c r="I4902" s="7" t="s">
        <v>7092</v>
      </c>
      <c r="J4902" t="s">
        <v>7029</v>
      </c>
      <c r="K4902" t="s">
        <v>7030</v>
      </c>
      <c r="L4902" t="s">
        <v>7031</v>
      </c>
      <c r="M4902" t="s">
        <v>7032</v>
      </c>
      <c r="N4902" t="s">
        <v>7033</v>
      </c>
      <c r="O4902" t="s">
        <v>0</v>
      </c>
      <c r="P4902">
        <v>2024</v>
      </c>
      <c r="Q4902" t="s">
        <v>7031</v>
      </c>
      <c r="S4902" t="s">
        <v>7034</v>
      </c>
      <c r="T4902" t="s">
        <v>7031</v>
      </c>
      <c r="U4902" s="8" t="s">
        <v>7104</v>
      </c>
      <c r="V4902" s="8" t="s">
        <v>7104</v>
      </c>
      <c r="W4902" s="8" t="s">
        <v>7104</v>
      </c>
      <c r="X4902" s="5" t="s">
        <v>7042</v>
      </c>
      <c r="Y4902" t="s">
        <v>7043</v>
      </c>
      <c r="Z4902" s="5" t="s">
        <v>7104</v>
      </c>
      <c r="AA4902" s="5" t="s">
        <v>7035</v>
      </c>
      <c r="AB4902">
        <v>18</v>
      </c>
      <c r="AC4902">
        <v>25</v>
      </c>
      <c r="AD4902" s="8">
        <v>58</v>
      </c>
      <c r="AE4902" t="s">
        <v>7044</v>
      </c>
      <c r="AF4902">
        <v>67</v>
      </c>
      <c r="AG4902">
        <v>7</v>
      </c>
      <c r="AH4902" s="8">
        <v>57</v>
      </c>
      <c r="AI4902" t="s">
        <v>7045</v>
      </c>
      <c r="AK4902">
        <v>3424</v>
      </c>
      <c r="AL4902">
        <v>0</v>
      </c>
      <c r="AM4902" s="10"/>
      <c r="AN4902" s="8">
        <v>4.9000000000000004</v>
      </c>
      <c r="AO4902" t="s">
        <v>7036</v>
      </c>
      <c r="AP4902" t="s">
        <v>7037</v>
      </c>
      <c r="AQ4902" t="s">
        <v>7038</v>
      </c>
      <c r="AR4902" t="s">
        <v>7039</v>
      </c>
      <c r="AS4902">
        <v>18</v>
      </c>
      <c r="AT4902">
        <v>30</v>
      </c>
      <c r="AU4902">
        <v>53</v>
      </c>
      <c r="AV4902" t="s">
        <v>7044</v>
      </c>
      <c r="AW4902">
        <v>67</v>
      </c>
      <c r="AX4902">
        <v>8</v>
      </c>
      <c r="AY4902">
        <v>4</v>
      </c>
      <c r="AZ4902" t="s">
        <v>7045</v>
      </c>
      <c r="BA4902" s="8">
        <f t="shared" si="380"/>
        <v>163.36666666666667</v>
      </c>
      <c r="BB4902" s="8">
        <f t="shared" si="381"/>
        <v>18.43277777777778</v>
      </c>
      <c r="BC4902" s="8">
        <f t="shared" si="382"/>
        <v>-67.132499999999993</v>
      </c>
      <c r="BD4902" s="8">
        <f t="shared" si="383"/>
        <v>18.514722222222222</v>
      </c>
      <c r="BE4902" s="8">
        <f t="shared" si="384"/>
        <v>-67.134444444444455</v>
      </c>
    </row>
    <row r="4903" spans="1:57">
      <c r="A4903" s="3">
        <v>4903</v>
      </c>
      <c r="B4903" t="s">
        <v>4903</v>
      </c>
      <c r="C4903" s="4" t="s">
        <v>7046</v>
      </c>
      <c r="D4903">
        <v>43</v>
      </c>
      <c r="E4903">
        <v>12</v>
      </c>
      <c r="F4903" s="4" t="s">
        <v>7028</v>
      </c>
      <c r="G4903" s="4" t="s">
        <v>7040</v>
      </c>
      <c r="H4903" s="9" t="s">
        <v>7064</v>
      </c>
      <c r="I4903" s="7" t="s">
        <v>7092</v>
      </c>
      <c r="J4903" t="s">
        <v>7029</v>
      </c>
      <c r="K4903" t="s">
        <v>7030</v>
      </c>
      <c r="L4903" t="s">
        <v>7031</v>
      </c>
      <c r="M4903" t="s">
        <v>7032</v>
      </c>
      <c r="N4903" t="s">
        <v>7033</v>
      </c>
      <c r="O4903" t="s">
        <v>0</v>
      </c>
      <c r="P4903">
        <v>2024</v>
      </c>
      <c r="Q4903" t="s">
        <v>7031</v>
      </c>
      <c r="S4903" t="s">
        <v>7034</v>
      </c>
      <c r="T4903" t="s">
        <v>7031</v>
      </c>
      <c r="U4903" s="8" t="s">
        <v>7104</v>
      </c>
      <c r="V4903" s="8" t="s">
        <v>7104</v>
      </c>
      <c r="W4903" s="8" t="s">
        <v>7104</v>
      </c>
      <c r="X4903" s="5" t="s">
        <v>7042</v>
      </c>
      <c r="Y4903" t="s">
        <v>7043</v>
      </c>
      <c r="Z4903" s="5" t="s">
        <v>7104</v>
      </c>
      <c r="AA4903" s="5" t="s">
        <v>7035</v>
      </c>
      <c r="AB4903">
        <v>18</v>
      </c>
      <c r="AC4903">
        <v>25</v>
      </c>
      <c r="AD4903" s="8">
        <v>58</v>
      </c>
      <c r="AE4903" t="s">
        <v>7044</v>
      </c>
      <c r="AF4903">
        <v>67</v>
      </c>
      <c r="AG4903">
        <v>7</v>
      </c>
      <c r="AH4903" s="8">
        <v>57</v>
      </c>
      <c r="AI4903" t="s">
        <v>7045</v>
      </c>
      <c r="AK4903">
        <v>3424</v>
      </c>
      <c r="AL4903">
        <v>0</v>
      </c>
      <c r="AM4903" s="10"/>
      <c r="AN4903" s="8">
        <v>4.9000000000000004</v>
      </c>
      <c r="AO4903" t="s">
        <v>7036</v>
      </c>
      <c r="AP4903" t="s">
        <v>7037</v>
      </c>
      <c r="AQ4903" t="s">
        <v>7038</v>
      </c>
      <c r="AR4903" t="s">
        <v>7039</v>
      </c>
      <c r="AS4903">
        <v>18</v>
      </c>
      <c r="AT4903">
        <v>30</v>
      </c>
      <c r="AU4903">
        <v>53</v>
      </c>
      <c r="AV4903" t="s">
        <v>7044</v>
      </c>
      <c r="AW4903">
        <v>67</v>
      </c>
      <c r="AX4903">
        <v>8</v>
      </c>
      <c r="AY4903">
        <v>4</v>
      </c>
      <c r="AZ4903" t="s">
        <v>7045</v>
      </c>
      <c r="BA4903" s="8">
        <f t="shared" si="380"/>
        <v>163.4</v>
      </c>
      <c r="BB4903" s="8">
        <f t="shared" si="381"/>
        <v>18.43277777777778</v>
      </c>
      <c r="BC4903" s="8">
        <f t="shared" si="382"/>
        <v>-67.132499999999993</v>
      </c>
      <c r="BD4903" s="8">
        <f t="shared" si="383"/>
        <v>18.514722222222222</v>
      </c>
      <c r="BE4903" s="8">
        <f t="shared" si="384"/>
        <v>-67.134444444444455</v>
      </c>
    </row>
    <row r="4904" spans="1:57">
      <c r="A4904" s="3">
        <v>4904</v>
      </c>
      <c r="B4904" t="s">
        <v>4904</v>
      </c>
      <c r="C4904" s="4" t="s">
        <v>7046</v>
      </c>
      <c r="D4904">
        <v>43</v>
      </c>
      <c r="E4904">
        <v>13</v>
      </c>
      <c r="F4904" s="4" t="s">
        <v>7028</v>
      </c>
      <c r="G4904" s="4" t="s">
        <v>7040</v>
      </c>
      <c r="H4904" s="9" t="s">
        <v>7064</v>
      </c>
      <c r="I4904" s="7" t="s">
        <v>7092</v>
      </c>
      <c r="J4904" t="s">
        <v>7029</v>
      </c>
      <c r="K4904" t="s">
        <v>7030</v>
      </c>
      <c r="L4904" t="s">
        <v>7031</v>
      </c>
      <c r="M4904" t="s">
        <v>7032</v>
      </c>
      <c r="N4904" t="s">
        <v>7033</v>
      </c>
      <c r="O4904" t="s">
        <v>0</v>
      </c>
      <c r="P4904">
        <v>2024</v>
      </c>
      <c r="Q4904" t="s">
        <v>7031</v>
      </c>
      <c r="S4904" t="s">
        <v>7034</v>
      </c>
      <c r="T4904" t="s">
        <v>7031</v>
      </c>
      <c r="U4904" s="8" t="s">
        <v>7104</v>
      </c>
      <c r="V4904" s="8" t="s">
        <v>7104</v>
      </c>
      <c r="W4904" s="8" t="s">
        <v>7104</v>
      </c>
      <c r="X4904" s="5" t="s">
        <v>7042</v>
      </c>
      <c r="Y4904" t="s">
        <v>7043</v>
      </c>
      <c r="Z4904" s="5" t="s">
        <v>7104</v>
      </c>
      <c r="AA4904" s="5" t="s">
        <v>7035</v>
      </c>
      <c r="AB4904">
        <v>18</v>
      </c>
      <c r="AC4904">
        <v>25</v>
      </c>
      <c r="AD4904" s="8">
        <v>58</v>
      </c>
      <c r="AE4904" t="s">
        <v>7044</v>
      </c>
      <c r="AF4904">
        <v>67</v>
      </c>
      <c r="AG4904">
        <v>7</v>
      </c>
      <c r="AH4904" s="8">
        <v>57</v>
      </c>
      <c r="AI4904" t="s">
        <v>7045</v>
      </c>
      <c r="AK4904">
        <v>3424</v>
      </c>
      <c r="AL4904">
        <v>0</v>
      </c>
      <c r="AM4904" s="10"/>
      <c r="AN4904" s="8">
        <v>4.9000000000000004</v>
      </c>
      <c r="AO4904" t="s">
        <v>7036</v>
      </c>
      <c r="AP4904" t="s">
        <v>7037</v>
      </c>
      <c r="AQ4904" t="s">
        <v>7038</v>
      </c>
      <c r="AR4904" t="s">
        <v>7039</v>
      </c>
      <c r="AS4904">
        <v>18</v>
      </c>
      <c r="AT4904">
        <v>30</v>
      </c>
      <c r="AU4904">
        <v>53</v>
      </c>
      <c r="AV4904" t="s">
        <v>7044</v>
      </c>
      <c r="AW4904">
        <v>67</v>
      </c>
      <c r="AX4904">
        <v>8</v>
      </c>
      <c r="AY4904">
        <v>4</v>
      </c>
      <c r="AZ4904" t="s">
        <v>7045</v>
      </c>
      <c r="BA4904" s="8">
        <f t="shared" si="380"/>
        <v>163.43333333333334</v>
      </c>
      <c r="BB4904" s="8">
        <f t="shared" si="381"/>
        <v>18.43277777777778</v>
      </c>
      <c r="BC4904" s="8">
        <f t="shared" si="382"/>
        <v>-67.132499999999993</v>
      </c>
      <c r="BD4904" s="8">
        <f t="shared" si="383"/>
        <v>18.514722222222222</v>
      </c>
      <c r="BE4904" s="8">
        <f t="shared" si="384"/>
        <v>-67.134444444444455</v>
      </c>
    </row>
    <row r="4905" spans="1:57">
      <c r="A4905" s="3">
        <v>4905</v>
      </c>
      <c r="B4905" t="s">
        <v>4905</v>
      </c>
      <c r="C4905" s="4" t="s">
        <v>7046</v>
      </c>
      <c r="D4905">
        <v>43</v>
      </c>
      <c r="E4905">
        <v>14</v>
      </c>
      <c r="F4905" s="4" t="s">
        <v>7028</v>
      </c>
      <c r="G4905" s="4" t="s">
        <v>7040</v>
      </c>
      <c r="H4905" s="9" t="s">
        <v>7064</v>
      </c>
      <c r="I4905" s="7" t="s">
        <v>7092</v>
      </c>
      <c r="J4905" t="s">
        <v>7029</v>
      </c>
      <c r="K4905" t="s">
        <v>7030</v>
      </c>
      <c r="L4905" t="s">
        <v>7031</v>
      </c>
      <c r="M4905" t="s">
        <v>7032</v>
      </c>
      <c r="N4905" t="s">
        <v>7033</v>
      </c>
      <c r="O4905" t="s">
        <v>0</v>
      </c>
      <c r="P4905">
        <v>2024</v>
      </c>
      <c r="Q4905" t="s">
        <v>7031</v>
      </c>
      <c r="S4905" t="s">
        <v>7034</v>
      </c>
      <c r="T4905" t="s">
        <v>7031</v>
      </c>
      <c r="U4905" s="8" t="s">
        <v>7104</v>
      </c>
      <c r="V4905" s="8" t="s">
        <v>7104</v>
      </c>
      <c r="W4905" s="8" t="s">
        <v>7104</v>
      </c>
      <c r="X4905" s="5" t="s">
        <v>7042</v>
      </c>
      <c r="Y4905" t="s">
        <v>7043</v>
      </c>
      <c r="Z4905" s="5" t="s">
        <v>7104</v>
      </c>
      <c r="AA4905" s="5" t="s">
        <v>7035</v>
      </c>
      <c r="AB4905">
        <v>18</v>
      </c>
      <c r="AC4905">
        <v>25</v>
      </c>
      <c r="AD4905" s="8">
        <v>58</v>
      </c>
      <c r="AE4905" t="s">
        <v>7044</v>
      </c>
      <c r="AF4905">
        <v>67</v>
      </c>
      <c r="AG4905">
        <v>7</v>
      </c>
      <c r="AH4905" s="8">
        <v>57</v>
      </c>
      <c r="AI4905" t="s">
        <v>7045</v>
      </c>
      <c r="AK4905">
        <v>3424</v>
      </c>
      <c r="AL4905">
        <v>0</v>
      </c>
      <c r="AM4905" s="10"/>
      <c r="AN4905" s="8">
        <v>4.9000000000000004</v>
      </c>
      <c r="AO4905" t="s">
        <v>7036</v>
      </c>
      <c r="AP4905" t="s">
        <v>7037</v>
      </c>
      <c r="AQ4905" t="s">
        <v>7038</v>
      </c>
      <c r="AR4905" t="s">
        <v>7039</v>
      </c>
      <c r="AS4905">
        <v>18</v>
      </c>
      <c r="AT4905">
        <v>30</v>
      </c>
      <c r="AU4905">
        <v>53</v>
      </c>
      <c r="AV4905" t="s">
        <v>7044</v>
      </c>
      <c r="AW4905">
        <v>67</v>
      </c>
      <c r="AX4905">
        <v>8</v>
      </c>
      <c r="AY4905">
        <v>4</v>
      </c>
      <c r="AZ4905" t="s">
        <v>7045</v>
      </c>
      <c r="BA4905" s="8">
        <f t="shared" si="380"/>
        <v>163.46666666666667</v>
      </c>
      <c r="BB4905" s="8">
        <f t="shared" si="381"/>
        <v>18.43277777777778</v>
      </c>
      <c r="BC4905" s="8">
        <f t="shared" si="382"/>
        <v>-67.132499999999993</v>
      </c>
      <c r="BD4905" s="8">
        <f t="shared" si="383"/>
        <v>18.514722222222222</v>
      </c>
      <c r="BE4905" s="8">
        <f t="shared" si="384"/>
        <v>-67.134444444444455</v>
      </c>
    </row>
    <row r="4906" spans="1:57">
      <c r="A4906" s="3">
        <v>4906</v>
      </c>
      <c r="B4906" t="s">
        <v>4906</v>
      </c>
      <c r="C4906" s="4" t="s">
        <v>7046</v>
      </c>
      <c r="D4906">
        <v>43</v>
      </c>
      <c r="E4906">
        <v>15</v>
      </c>
      <c r="F4906" s="4" t="s">
        <v>7028</v>
      </c>
      <c r="G4906" s="4" t="s">
        <v>7040</v>
      </c>
      <c r="H4906" s="9" t="s">
        <v>7064</v>
      </c>
      <c r="I4906" s="7" t="s">
        <v>7092</v>
      </c>
      <c r="J4906" t="s">
        <v>7029</v>
      </c>
      <c r="K4906" t="s">
        <v>7030</v>
      </c>
      <c r="L4906" t="s">
        <v>7031</v>
      </c>
      <c r="M4906" t="s">
        <v>7032</v>
      </c>
      <c r="N4906" t="s">
        <v>7033</v>
      </c>
      <c r="O4906" t="s">
        <v>0</v>
      </c>
      <c r="P4906">
        <v>2024</v>
      </c>
      <c r="Q4906" t="s">
        <v>7031</v>
      </c>
      <c r="S4906" t="s">
        <v>7034</v>
      </c>
      <c r="T4906" t="s">
        <v>7031</v>
      </c>
      <c r="U4906" s="8" t="s">
        <v>7104</v>
      </c>
      <c r="V4906" s="8" t="s">
        <v>7104</v>
      </c>
      <c r="W4906" s="8" t="s">
        <v>7104</v>
      </c>
      <c r="X4906" s="5" t="s">
        <v>7042</v>
      </c>
      <c r="Y4906" t="s">
        <v>7043</v>
      </c>
      <c r="Z4906" s="5" t="s">
        <v>7104</v>
      </c>
      <c r="AA4906" s="5" t="s">
        <v>7035</v>
      </c>
      <c r="AB4906">
        <v>18</v>
      </c>
      <c r="AC4906">
        <v>25</v>
      </c>
      <c r="AD4906" s="8">
        <v>58</v>
      </c>
      <c r="AE4906" t="s">
        <v>7044</v>
      </c>
      <c r="AF4906">
        <v>67</v>
      </c>
      <c r="AG4906">
        <v>7</v>
      </c>
      <c r="AH4906" s="8">
        <v>57</v>
      </c>
      <c r="AI4906" t="s">
        <v>7045</v>
      </c>
      <c r="AK4906">
        <v>3424</v>
      </c>
      <c r="AL4906">
        <v>0</v>
      </c>
      <c r="AM4906" s="10"/>
      <c r="AN4906" s="8">
        <v>4.9000000000000004</v>
      </c>
      <c r="AO4906" t="s">
        <v>7036</v>
      </c>
      <c r="AP4906" t="s">
        <v>7037</v>
      </c>
      <c r="AQ4906" t="s">
        <v>7038</v>
      </c>
      <c r="AR4906" t="s">
        <v>7039</v>
      </c>
      <c r="AS4906">
        <v>18</v>
      </c>
      <c r="AT4906">
        <v>30</v>
      </c>
      <c r="AU4906">
        <v>53</v>
      </c>
      <c r="AV4906" t="s">
        <v>7044</v>
      </c>
      <c r="AW4906">
        <v>67</v>
      </c>
      <c r="AX4906">
        <v>8</v>
      </c>
      <c r="AY4906">
        <v>4</v>
      </c>
      <c r="AZ4906" t="s">
        <v>7045</v>
      </c>
      <c r="BA4906" s="8">
        <f t="shared" si="380"/>
        <v>163.5</v>
      </c>
      <c r="BB4906" s="8">
        <f t="shared" si="381"/>
        <v>18.43277777777778</v>
      </c>
      <c r="BC4906" s="8">
        <f t="shared" si="382"/>
        <v>-67.132499999999993</v>
      </c>
      <c r="BD4906" s="8">
        <f t="shared" si="383"/>
        <v>18.514722222222222</v>
      </c>
      <c r="BE4906" s="8">
        <f t="shared" si="384"/>
        <v>-67.134444444444455</v>
      </c>
    </row>
    <row r="4907" spans="1:57">
      <c r="A4907" s="3">
        <v>4907</v>
      </c>
      <c r="B4907" t="s">
        <v>4907</v>
      </c>
      <c r="C4907" s="4" t="s">
        <v>7046</v>
      </c>
      <c r="D4907">
        <v>43</v>
      </c>
      <c r="E4907">
        <v>16</v>
      </c>
      <c r="F4907" s="4" t="s">
        <v>7028</v>
      </c>
      <c r="G4907" s="4" t="s">
        <v>7040</v>
      </c>
      <c r="H4907" s="9" t="s">
        <v>7064</v>
      </c>
      <c r="I4907" s="7" t="s">
        <v>7092</v>
      </c>
      <c r="J4907" t="s">
        <v>7029</v>
      </c>
      <c r="K4907" t="s">
        <v>7030</v>
      </c>
      <c r="L4907" t="s">
        <v>7031</v>
      </c>
      <c r="M4907" t="s">
        <v>7032</v>
      </c>
      <c r="N4907" t="s">
        <v>7033</v>
      </c>
      <c r="O4907" t="s">
        <v>0</v>
      </c>
      <c r="P4907">
        <v>2024</v>
      </c>
      <c r="Q4907" t="s">
        <v>7031</v>
      </c>
      <c r="S4907" t="s">
        <v>7034</v>
      </c>
      <c r="T4907" t="s">
        <v>7031</v>
      </c>
      <c r="U4907" s="8" t="s">
        <v>7104</v>
      </c>
      <c r="V4907" s="8" t="s">
        <v>7104</v>
      </c>
      <c r="W4907" s="8" t="s">
        <v>7104</v>
      </c>
      <c r="X4907" s="5" t="s">
        <v>7042</v>
      </c>
      <c r="Y4907" t="s">
        <v>7043</v>
      </c>
      <c r="Z4907" s="5" t="s">
        <v>7104</v>
      </c>
      <c r="AA4907" s="5" t="s">
        <v>7035</v>
      </c>
      <c r="AB4907">
        <v>18</v>
      </c>
      <c r="AC4907">
        <v>25</v>
      </c>
      <c r="AD4907" s="8">
        <v>58</v>
      </c>
      <c r="AE4907" t="s">
        <v>7044</v>
      </c>
      <c r="AF4907">
        <v>67</v>
      </c>
      <c r="AG4907">
        <v>7</v>
      </c>
      <c r="AH4907" s="8">
        <v>57</v>
      </c>
      <c r="AI4907" t="s">
        <v>7045</v>
      </c>
      <c r="AK4907">
        <v>3424</v>
      </c>
      <c r="AL4907">
        <v>0</v>
      </c>
      <c r="AM4907" s="10"/>
      <c r="AN4907" s="8">
        <v>4.9000000000000004</v>
      </c>
      <c r="AO4907" t="s">
        <v>7036</v>
      </c>
      <c r="AP4907" t="s">
        <v>7037</v>
      </c>
      <c r="AQ4907" t="s">
        <v>7038</v>
      </c>
      <c r="AR4907" t="s">
        <v>7039</v>
      </c>
      <c r="AS4907">
        <v>18</v>
      </c>
      <c r="AT4907">
        <v>30</v>
      </c>
      <c r="AU4907">
        <v>53</v>
      </c>
      <c r="AV4907" t="s">
        <v>7044</v>
      </c>
      <c r="AW4907">
        <v>67</v>
      </c>
      <c r="AX4907">
        <v>8</v>
      </c>
      <c r="AY4907">
        <v>4</v>
      </c>
      <c r="AZ4907" t="s">
        <v>7045</v>
      </c>
      <c r="BA4907" s="8">
        <f t="shared" si="380"/>
        <v>163.53333333333333</v>
      </c>
      <c r="BB4907" s="8">
        <f t="shared" si="381"/>
        <v>18.43277777777778</v>
      </c>
      <c r="BC4907" s="8">
        <f t="shared" si="382"/>
        <v>-67.132499999999993</v>
      </c>
      <c r="BD4907" s="8">
        <f t="shared" si="383"/>
        <v>18.514722222222222</v>
      </c>
      <c r="BE4907" s="8">
        <f t="shared" si="384"/>
        <v>-67.134444444444455</v>
      </c>
    </row>
    <row r="4908" spans="1:57">
      <c r="A4908" s="3">
        <v>4908</v>
      </c>
      <c r="B4908" t="s">
        <v>4908</v>
      </c>
      <c r="C4908" s="4" t="s">
        <v>7046</v>
      </c>
      <c r="D4908">
        <v>43</v>
      </c>
      <c r="E4908">
        <v>17</v>
      </c>
      <c r="F4908" s="4" t="s">
        <v>7028</v>
      </c>
      <c r="G4908" s="4" t="s">
        <v>7040</v>
      </c>
      <c r="H4908" s="9" t="s">
        <v>7064</v>
      </c>
      <c r="I4908" s="7" t="s">
        <v>7092</v>
      </c>
      <c r="J4908" t="s">
        <v>7029</v>
      </c>
      <c r="K4908" t="s">
        <v>7030</v>
      </c>
      <c r="L4908" t="s">
        <v>7031</v>
      </c>
      <c r="M4908" t="s">
        <v>7032</v>
      </c>
      <c r="N4908" t="s">
        <v>7033</v>
      </c>
      <c r="O4908" t="s">
        <v>0</v>
      </c>
      <c r="P4908">
        <v>2024</v>
      </c>
      <c r="Q4908" t="s">
        <v>7031</v>
      </c>
      <c r="S4908" t="s">
        <v>7034</v>
      </c>
      <c r="T4908" t="s">
        <v>7031</v>
      </c>
      <c r="U4908" s="8" t="s">
        <v>7104</v>
      </c>
      <c r="V4908" s="8" t="s">
        <v>7104</v>
      </c>
      <c r="W4908" s="8" t="s">
        <v>7104</v>
      </c>
      <c r="X4908" s="5" t="s">
        <v>7042</v>
      </c>
      <c r="Y4908" t="s">
        <v>7043</v>
      </c>
      <c r="Z4908" s="5" t="s">
        <v>7104</v>
      </c>
      <c r="AA4908" s="5" t="s">
        <v>7035</v>
      </c>
      <c r="AB4908">
        <v>18</v>
      </c>
      <c r="AC4908">
        <v>25</v>
      </c>
      <c r="AD4908" s="8">
        <v>57</v>
      </c>
      <c r="AE4908" t="s">
        <v>7044</v>
      </c>
      <c r="AF4908">
        <v>67</v>
      </c>
      <c r="AG4908">
        <v>7</v>
      </c>
      <c r="AH4908" s="8">
        <v>56</v>
      </c>
      <c r="AI4908" t="s">
        <v>7045</v>
      </c>
      <c r="AK4908">
        <v>3427</v>
      </c>
      <c r="AL4908">
        <v>0</v>
      </c>
      <c r="AM4908" s="10"/>
      <c r="AN4908" s="8">
        <v>4.9000000000000004</v>
      </c>
      <c r="AO4908" t="s">
        <v>7036</v>
      </c>
      <c r="AP4908" t="s">
        <v>7037</v>
      </c>
      <c r="AQ4908" t="s">
        <v>7038</v>
      </c>
      <c r="AR4908" t="s">
        <v>7039</v>
      </c>
      <c r="AS4908">
        <v>18</v>
      </c>
      <c r="AT4908">
        <v>30</v>
      </c>
      <c r="AU4908">
        <v>53</v>
      </c>
      <c r="AV4908" t="s">
        <v>7044</v>
      </c>
      <c r="AW4908">
        <v>67</v>
      </c>
      <c r="AX4908">
        <v>8</v>
      </c>
      <c r="AY4908">
        <v>4</v>
      </c>
      <c r="AZ4908" t="s">
        <v>7045</v>
      </c>
      <c r="BA4908" s="8">
        <f t="shared" si="380"/>
        <v>163.56666666666666</v>
      </c>
      <c r="BB4908" s="8">
        <f t="shared" si="381"/>
        <v>18.432500000000001</v>
      </c>
      <c r="BC4908" s="8">
        <f t="shared" si="382"/>
        <v>-67.132222222222211</v>
      </c>
      <c r="BD4908" s="8">
        <f t="shared" si="383"/>
        <v>18.514722222222222</v>
      </c>
      <c r="BE4908" s="8">
        <f t="shared" si="384"/>
        <v>-67.134444444444455</v>
      </c>
    </row>
    <row r="4909" spans="1:57">
      <c r="A4909" s="3">
        <v>4909</v>
      </c>
      <c r="B4909" t="s">
        <v>4909</v>
      </c>
      <c r="C4909" s="4" t="s">
        <v>7046</v>
      </c>
      <c r="D4909">
        <v>43</v>
      </c>
      <c r="E4909">
        <v>18</v>
      </c>
      <c r="F4909" s="4" t="s">
        <v>7028</v>
      </c>
      <c r="G4909" s="4" t="s">
        <v>7040</v>
      </c>
      <c r="H4909" s="9" t="s">
        <v>7064</v>
      </c>
      <c r="I4909" s="7" t="s">
        <v>7092</v>
      </c>
      <c r="J4909" t="s">
        <v>7029</v>
      </c>
      <c r="K4909" t="s">
        <v>7030</v>
      </c>
      <c r="L4909" t="s">
        <v>7031</v>
      </c>
      <c r="M4909" t="s">
        <v>7032</v>
      </c>
      <c r="N4909" t="s">
        <v>7033</v>
      </c>
      <c r="O4909" t="s">
        <v>0</v>
      </c>
      <c r="P4909">
        <v>2024</v>
      </c>
      <c r="Q4909" t="s">
        <v>7031</v>
      </c>
      <c r="S4909" t="s">
        <v>7034</v>
      </c>
      <c r="T4909" t="s">
        <v>7031</v>
      </c>
      <c r="U4909" s="8" t="s">
        <v>7104</v>
      </c>
      <c r="V4909" s="8" t="s">
        <v>7104</v>
      </c>
      <c r="W4909" s="8" t="s">
        <v>7104</v>
      </c>
      <c r="X4909" s="5" t="s">
        <v>7042</v>
      </c>
      <c r="Y4909" t="s">
        <v>7043</v>
      </c>
      <c r="Z4909" s="5" t="s">
        <v>7104</v>
      </c>
      <c r="AA4909" s="5" t="s">
        <v>7035</v>
      </c>
      <c r="AB4909">
        <v>18</v>
      </c>
      <c r="AC4909">
        <v>25</v>
      </c>
      <c r="AD4909" s="8">
        <v>57</v>
      </c>
      <c r="AE4909" t="s">
        <v>7044</v>
      </c>
      <c r="AF4909">
        <v>67</v>
      </c>
      <c r="AG4909">
        <v>7</v>
      </c>
      <c r="AH4909" s="8">
        <v>56</v>
      </c>
      <c r="AI4909" t="s">
        <v>7045</v>
      </c>
      <c r="AK4909">
        <v>3427</v>
      </c>
      <c r="AL4909">
        <v>0</v>
      </c>
      <c r="AM4909" s="10"/>
      <c r="AN4909" s="8">
        <v>4.9000000000000004</v>
      </c>
      <c r="AO4909" t="s">
        <v>7036</v>
      </c>
      <c r="AP4909" t="s">
        <v>7037</v>
      </c>
      <c r="AQ4909" t="s">
        <v>7038</v>
      </c>
      <c r="AR4909" t="s">
        <v>7039</v>
      </c>
      <c r="AS4909">
        <v>18</v>
      </c>
      <c r="AT4909">
        <v>30</v>
      </c>
      <c r="AU4909">
        <v>53</v>
      </c>
      <c r="AV4909" t="s">
        <v>7044</v>
      </c>
      <c r="AW4909">
        <v>67</v>
      </c>
      <c r="AX4909">
        <v>8</v>
      </c>
      <c r="AY4909">
        <v>4</v>
      </c>
      <c r="AZ4909" t="s">
        <v>7045</v>
      </c>
      <c r="BA4909" s="8">
        <f t="shared" si="380"/>
        <v>163.6</v>
      </c>
      <c r="BB4909" s="8">
        <f t="shared" si="381"/>
        <v>18.432500000000001</v>
      </c>
      <c r="BC4909" s="8">
        <f t="shared" si="382"/>
        <v>-67.132222222222211</v>
      </c>
      <c r="BD4909" s="8">
        <f t="shared" si="383"/>
        <v>18.514722222222222</v>
      </c>
      <c r="BE4909" s="8">
        <f t="shared" si="384"/>
        <v>-67.134444444444455</v>
      </c>
    </row>
    <row r="4910" spans="1:57">
      <c r="A4910" s="3">
        <v>4910</v>
      </c>
      <c r="B4910" t="s">
        <v>4910</v>
      </c>
      <c r="C4910" s="4" t="s">
        <v>7046</v>
      </c>
      <c r="D4910">
        <v>43</v>
      </c>
      <c r="E4910">
        <v>19</v>
      </c>
      <c r="F4910" s="4" t="s">
        <v>7028</v>
      </c>
      <c r="G4910" s="4" t="s">
        <v>7040</v>
      </c>
      <c r="H4910" s="9" t="s">
        <v>7064</v>
      </c>
      <c r="I4910" s="7" t="s">
        <v>7092</v>
      </c>
      <c r="J4910" t="s">
        <v>7029</v>
      </c>
      <c r="K4910" t="s">
        <v>7030</v>
      </c>
      <c r="L4910" t="s">
        <v>7031</v>
      </c>
      <c r="M4910" t="s">
        <v>7032</v>
      </c>
      <c r="N4910" t="s">
        <v>7033</v>
      </c>
      <c r="O4910" t="s">
        <v>0</v>
      </c>
      <c r="P4910">
        <v>2024</v>
      </c>
      <c r="Q4910" t="s">
        <v>7031</v>
      </c>
      <c r="S4910" t="s">
        <v>7034</v>
      </c>
      <c r="T4910" t="s">
        <v>7031</v>
      </c>
      <c r="U4910" s="8" t="s">
        <v>7104</v>
      </c>
      <c r="V4910" s="8" t="s">
        <v>7104</v>
      </c>
      <c r="W4910" s="8" t="s">
        <v>7104</v>
      </c>
      <c r="X4910" s="5" t="s">
        <v>7042</v>
      </c>
      <c r="Y4910" t="s">
        <v>7043</v>
      </c>
      <c r="Z4910" s="5" t="s">
        <v>7104</v>
      </c>
      <c r="AA4910" s="5" t="s">
        <v>7035</v>
      </c>
      <c r="AB4910">
        <v>18</v>
      </c>
      <c r="AC4910">
        <v>25</v>
      </c>
      <c r="AD4910" s="8">
        <v>57</v>
      </c>
      <c r="AE4910" t="s">
        <v>7044</v>
      </c>
      <c r="AF4910">
        <v>67</v>
      </c>
      <c r="AG4910">
        <v>7</v>
      </c>
      <c r="AH4910" s="8">
        <v>56</v>
      </c>
      <c r="AI4910" t="s">
        <v>7045</v>
      </c>
      <c r="AK4910">
        <v>3427</v>
      </c>
      <c r="AL4910">
        <v>0</v>
      </c>
      <c r="AM4910" s="10"/>
      <c r="AN4910" s="8">
        <v>4.9000000000000004</v>
      </c>
      <c r="AO4910" t="s">
        <v>7036</v>
      </c>
      <c r="AP4910" t="s">
        <v>7037</v>
      </c>
      <c r="AQ4910" t="s">
        <v>7038</v>
      </c>
      <c r="AR4910" t="s">
        <v>7039</v>
      </c>
      <c r="AS4910">
        <v>18</v>
      </c>
      <c r="AT4910">
        <v>30</v>
      </c>
      <c r="AU4910">
        <v>53</v>
      </c>
      <c r="AV4910" t="s">
        <v>7044</v>
      </c>
      <c r="AW4910">
        <v>67</v>
      </c>
      <c r="AX4910">
        <v>8</v>
      </c>
      <c r="AY4910">
        <v>4</v>
      </c>
      <c r="AZ4910" t="s">
        <v>7045</v>
      </c>
      <c r="BA4910" s="8">
        <f t="shared" si="380"/>
        <v>163.63333333333333</v>
      </c>
      <c r="BB4910" s="8">
        <f t="shared" si="381"/>
        <v>18.432500000000001</v>
      </c>
      <c r="BC4910" s="8">
        <f t="shared" si="382"/>
        <v>-67.132222222222211</v>
      </c>
      <c r="BD4910" s="8">
        <f t="shared" si="383"/>
        <v>18.514722222222222</v>
      </c>
      <c r="BE4910" s="8">
        <f t="shared" si="384"/>
        <v>-67.134444444444455</v>
      </c>
    </row>
    <row r="4911" spans="1:57">
      <c r="A4911" s="3">
        <v>4911</v>
      </c>
      <c r="B4911" t="s">
        <v>4911</v>
      </c>
      <c r="C4911" s="4" t="s">
        <v>7046</v>
      </c>
      <c r="D4911">
        <v>43</v>
      </c>
      <c r="E4911">
        <v>20</v>
      </c>
      <c r="F4911" s="4" t="s">
        <v>7028</v>
      </c>
      <c r="G4911" s="4" t="s">
        <v>7040</v>
      </c>
      <c r="H4911" s="9" t="s">
        <v>7064</v>
      </c>
      <c r="I4911" s="7" t="s">
        <v>7092</v>
      </c>
      <c r="J4911" t="s">
        <v>7029</v>
      </c>
      <c r="K4911" t="s">
        <v>7030</v>
      </c>
      <c r="L4911" t="s">
        <v>7031</v>
      </c>
      <c r="M4911" t="s">
        <v>7032</v>
      </c>
      <c r="N4911" t="s">
        <v>7033</v>
      </c>
      <c r="O4911" t="s">
        <v>0</v>
      </c>
      <c r="P4911">
        <v>2024</v>
      </c>
      <c r="Q4911" t="s">
        <v>7031</v>
      </c>
      <c r="S4911" t="s">
        <v>7034</v>
      </c>
      <c r="T4911" t="s">
        <v>7031</v>
      </c>
      <c r="U4911" s="8" t="s">
        <v>7104</v>
      </c>
      <c r="V4911" s="8" t="s">
        <v>7104</v>
      </c>
      <c r="W4911" s="8" t="s">
        <v>7104</v>
      </c>
      <c r="X4911" s="5" t="s">
        <v>7042</v>
      </c>
      <c r="Y4911" t="s">
        <v>7043</v>
      </c>
      <c r="Z4911" s="5" t="s">
        <v>7104</v>
      </c>
      <c r="AA4911" s="5" t="s">
        <v>7035</v>
      </c>
      <c r="AB4911">
        <v>18</v>
      </c>
      <c r="AC4911">
        <v>25</v>
      </c>
      <c r="AD4911" s="8">
        <v>57</v>
      </c>
      <c r="AE4911" t="s">
        <v>7044</v>
      </c>
      <c r="AF4911">
        <v>67</v>
      </c>
      <c r="AG4911">
        <v>7</v>
      </c>
      <c r="AH4911" s="8">
        <v>56</v>
      </c>
      <c r="AI4911" t="s">
        <v>7045</v>
      </c>
      <c r="AK4911">
        <v>3427</v>
      </c>
      <c r="AL4911">
        <v>0</v>
      </c>
      <c r="AM4911" s="10"/>
      <c r="AN4911" s="8">
        <v>4.9000000000000004</v>
      </c>
      <c r="AO4911" t="s">
        <v>7036</v>
      </c>
      <c r="AP4911" t="s">
        <v>7037</v>
      </c>
      <c r="AQ4911" t="s">
        <v>7038</v>
      </c>
      <c r="AR4911" t="s">
        <v>7039</v>
      </c>
      <c r="AS4911">
        <v>18</v>
      </c>
      <c r="AT4911">
        <v>30</v>
      </c>
      <c r="AU4911">
        <v>53</v>
      </c>
      <c r="AV4911" t="s">
        <v>7044</v>
      </c>
      <c r="AW4911">
        <v>67</v>
      </c>
      <c r="AX4911">
        <v>8</v>
      </c>
      <c r="AY4911">
        <v>4</v>
      </c>
      <c r="AZ4911" t="s">
        <v>7045</v>
      </c>
      <c r="BA4911" s="8">
        <f t="shared" si="380"/>
        <v>163.66666666666666</v>
      </c>
      <c r="BB4911" s="8">
        <f t="shared" si="381"/>
        <v>18.432500000000001</v>
      </c>
      <c r="BC4911" s="8">
        <f t="shared" si="382"/>
        <v>-67.132222222222211</v>
      </c>
      <c r="BD4911" s="8">
        <f t="shared" si="383"/>
        <v>18.514722222222222</v>
      </c>
      <c r="BE4911" s="8">
        <f t="shared" si="384"/>
        <v>-67.134444444444455</v>
      </c>
    </row>
    <row r="4912" spans="1:57">
      <c r="A4912" s="3">
        <v>4912</v>
      </c>
      <c r="B4912" t="s">
        <v>4912</v>
      </c>
      <c r="C4912" s="4" t="s">
        <v>7046</v>
      </c>
      <c r="D4912">
        <v>43</v>
      </c>
      <c r="E4912">
        <v>21</v>
      </c>
      <c r="F4912" s="4" t="s">
        <v>7028</v>
      </c>
      <c r="G4912" s="4" t="s">
        <v>7040</v>
      </c>
      <c r="H4912" s="9" t="s">
        <v>7064</v>
      </c>
      <c r="I4912" s="7" t="s">
        <v>7092</v>
      </c>
      <c r="J4912" t="s">
        <v>7029</v>
      </c>
      <c r="K4912" t="s">
        <v>7030</v>
      </c>
      <c r="L4912" t="s">
        <v>7031</v>
      </c>
      <c r="M4912" t="s">
        <v>7032</v>
      </c>
      <c r="N4912" t="s">
        <v>7033</v>
      </c>
      <c r="O4912" t="s">
        <v>0</v>
      </c>
      <c r="P4912">
        <v>2024</v>
      </c>
      <c r="Q4912" t="s">
        <v>7031</v>
      </c>
      <c r="S4912" t="s">
        <v>7034</v>
      </c>
      <c r="T4912" t="s">
        <v>7031</v>
      </c>
      <c r="U4912" s="8" t="s">
        <v>7104</v>
      </c>
      <c r="V4912" s="8" t="s">
        <v>7104</v>
      </c>
      <c r="W4912" s="8" t="s">
        <v>7104</v>
      </c>
      <c r="X4912" s="5" t="s">
        <v>7042</v>
      </c>
      <c r="Y4912" t="s">
        <v>7043</v>
      </c>
      <c r="Z4912" s="5" t="s">
        <v>7104</v>
      </c>
      <c r="AA4912" s="5" t="s">
        <v>7035</v>
      </c>
      <c r="AB4912">
        <v>18</v>
      </c>
      <c r="AC4912">
        <v>25</v>
      </c>
      <c r="AD4912" s="8">
        <v>57</v>
      </c>
      <c r="AE4912" t="s">
        <v>7044</v>
      </c>
      <c r="AF4912">
        <v>67</v>
      </c>
      <c r="AG4912">
        <v>7</v>
      </c>
      <c r="AH4912" s="8">
        <v>56</v>
      </c>
      <c r="AI4912" t="s">
        <v>7045</v>
      </c>
      <c r="AK4912">
        <v>3427</v>
      </c>
      <c r="AL4912">
        <v>0</v>
      </c>
      <c r="AM4912" s="10"/>
      <c r="AN4912" s="8">
        <v>4.9000000000000004</v>
      </c>
      <c r="AO4912" t="s">
        <v>7036</v>
      </c>
      <c r="AP4912" t="s">
        <v>7037</v>
      </c>
      <c r="AQ4912" t="s">
        <v>7038</v>
      </c>
      <c r="AR4912" t="s">
        <v>7039</v>
      </c>
      <c r="AS4912">
        <v>18</v>
      </c>
      <c r="AT4912">
        <v>30</v>
      </c>
      <c r="AU4912">
        <v>53</v>
      </c>
      <c r="AV4912" t="s">
        <v>7044</v>
      </c>
      <c r="AW4912">
        <v>67</v>
      </c>
      <c r="AX4912">
        <v>8</v>
      </c>
      <c r="AY4912">
        <v>4</v>
      </c>
      <c r="AZ4912" t="s">
        <v>7045</v>
      </c>
      <c r="BA4912" s="8">
        <f t="shared" si="380"/>
        <v>163.69999999999999</v>
      </c>
      <c r="BB4912" s="8">
        <f t="shared" si="381"/>
        <v>18.432500000000001</v>
      </c>
      <c r="BC4912" s="8">
        <f t="shared" si="382"/>
        <v>-67.132222222222211</v>
      </c>
      <c r="BD4912" s="8">
        <f t="shared" si="383"/>
        <v>18.514722222222222</v>
      </c>
      <c r="BE4912" s="8">
        <f t="shared" si="384"/>
        <v>-67.134444444444455</v>
      </c>
    </row>
    <row r="4913" spans="1:57">
      <c r="A4913" s="3">
        <v>4913</v>
      </c>
      <c r="B4913" t="s">
        <v>4913</v>
      </c>
      <c r="C4913" s="4" t="s">
        <v>7046</v>
      </c>
      <c r="D4913">
        <v>43</v>
      </c>
      <c r="E4913">
        <v>22</v>
      </c>
      <c r="F4913" s="4" t="s">
        <v>7028</v>
      </c>
      <c r="G4913" s="4" t="s">
        <v>7040</v>
      </c>
      <c r="H4913" s="9" t="s">
        <v>7064</v>
      </c>
      <c r="I4913" s="7" t="s">
        <v>7092</v>
      </c>
      <c r="J4913" t="s">
        <v>7029</v>
      </c>
      <c r="K4913" t="s">
        <v>7030</v>
      </c>
      <c r="L4913" t="s">
        <v>7031</v>
      </c>
      <c r="M4913" t="s">
        <v>7032</v>
      </c>
      <c r="N4913" t="s">
        <v>7033</v>
      </c>
      <c r="O4913" t="s">
        <v>0</v>
      </c>
      <c r="P4913">
        <v>2024</v>
      </c>
      <c r="Q4913" t="s">
        <v>7031</v>
      </c>
      <c r="S4913" t="s">
        <v>7034</v>
      </c>
      <c r="T4913" t="s">
        <v>7031</v>
      </c>
      <c r="U4913" s="8" t="s">
        <v>7104</v>
      </c>
      <c r="V4913" s="8" t="s">
        <v>7104</v>
      </c>
      <c r="W4913" s="8" t="s">
        <v>7104</v>
      </c>
      <c r="X4913" s="5" t="s">
        <v>7042</v>
      </c>
      <c r="Y4913" t="s">
        <v>7043</v>
      </c>
      <c r="Z4913" s="5" t="s">
        <v>7104</v>
      </c>
      <c r="AA4913" s="5" t="s">
        <v>7035</v>
      </c>
      <c r="AB4913">
        <v>18</v>
      </c>
      <c r="AC4913">
        <v>25</v>
      </c>
      <c r="AD4913" s="8">
        <v>57</v>
      </c>
      <c r="AE4913" t="s">
        <v>7044</v>
      </c>
      <c r="AF4913">
        <v>67</v>
      </c>
      <c r="AG4913">
        <v>7</v>
      </c>
      <c r="AH4913" s="8">
        <v>56</v>
      </c>
      <c r="AI4913" t="s">
        <v>7045</v>
      </c>
      <c r="AK4913">
        <v>3427</v>
      </c>
      <c r="AL4913">
        <v>0</v>
      </c>
      <c r="AM4913" s="10"/>
      <c r="AN4913" s="8">
        <v>4.9000000000000004</v>
      </c>
      <c r="AO4913" t="s">
        <v>7036</v>
      </c>
      <c r="AP4913" t="s">
        <v>7037</v>
      </c>
      <c r="AQ4913" t="s">
        <v>7038</v>
      </c>
      <c r="AR4913" t="s">
        <v>7039</v>
      </c>
      <c r="AS4913">
        <v>18</v>
      </c>
      <c r="AT4913">
        <v>30</v>
      </c>
      <c r="AU4913">
        <v>53</v>
      </c>
      <c r="AV4913" t="s">
        <v>7044</v>
      </c>
      <c r="AW4913">
        <v>67</v>
      </c>
      <c r="AX4913">
        <v>8</v>
      </c>
      <c r="AY4913">
        <v>4</v>
      </c>
      <c r="AZ4913" t="s">
        <v>7045</v>
      </c>
      <c r="BA4913" s="8">
        <f t="shared" si="380"/>
        <v>163.73333333333332</v>
      </c>
      <c r="BB4913" s="8">
        <f t="shared" si="381"/>
        <v>18.432500000000001</v>
      </c>
      <c r="BC4913" s="8">
        <f t="shared" si="382"/>
        <v>-67.132222222222211</v>
      </c>
      <c r="BD4913" s="8">
        <f t="shared" si="383"/>
        <v>18.514722222222222</v>
      </c>
      <c r="BE4913" s="8">
        <f t="shared" si="384"/>
        <v>-67.134444444444455</v>
      </c>
    </row>
    <row r="4914" spans="1:57">
      <c r="A4914" s="3">
        <v>4914</v>
      </c>
      <c r="B4914" t="s">
        <v>4914</v>
      </c>
      <c r="C4914" s="4" t="s">
        <v>7046</v>
      </c>
      <c r="D4914">
        <v>43</v>
      </c>
      <c r="E4914">
        <v>23</v>
      </c>
      <c r="F4914" s="4" t="s">
        <v>7028</v>
      </c>
      <c r="G4914" s="4" t="s">
        <v>7040</v>
      </c>
      <c r="H4914" s="9" t="s">
        <v>7064</v>
      </c>
      <c r="I4914" s="7" t="s">
        <v>7092</v>
      </c>
      <c r="J4914" t="s">
        <v>7029</v>
      </c>
      <c r="K4914" t="s">
        <v>7030</v>
      </c>
      <c r="L4914" t="s">
        <v>7031</v>
      </c>
      <c r="M4914" t="s">
        <v>7032</v>
      </c>
      <c r="N4914" t="s">
        <v>7033</v>
      </c>
      <c r="O4914" t="s">
        <v>0</v>
      </c>
      <c r="P4914">
        <v>2024</v>
      </c>
      <c r="Q4914" t="s">
        <v>7031</v>
      </c>
      <c r="S4914" t="s">
        <v>7034</v>
      </c>
      <c r="T4914" t="s">
        <v>7031</v>
      </c>
      <c r="U4914" s="8" t="s">
        <v>7104</v>
      </c>
      <c r="V4914" s="8" t="s">
        <v>7104</v>
      </c>
      <c r="W4914" s="8" t="s">
        <v>7104</v>
      </c>
      <c r="X4914" s="5" t="s">
        <v>7042</v>
      </c>
      <c r="Y4914" t="s">
        <v>7043</v>
      </c>
      <c r="Z4914" s="5" t="s">
        <v>7104</v>
      </c>
      <c r="AA4914" s="5" t="s">
        <v>7035</v>
      </c>
      <c r="AB4914">
        <v>18</v>
      </c>
      <c r="AC4914">
        <v>25</v>
      </c>
      <c r="AD4914" s="8">
        <v>57</v>
      </c>
      <c r="AE4914" t="s">
        <v>7044</v>
      </c>
      <c r="AF4914">
        <v>67</v>
      </c>
      <c r="AG4914">
        <v>7</v>
      </c>
      <c r="AH4914" s="8">
        <v>56</v>
      </c>
      <c r="AI4914" t="s">
        <v>7045</v>
      </c>
      <c r="AK4914">
        <v>3427</v>
      </c>
      <c r="AL4914">
        <v>0</v>
      </c>
      <c r="AM4914" s="10"/>
      <c r="AN4914" s="8">
        <v>4.9000000000000004</v>
      </c>
      <c r="AO4914" t="s">
        <v>7036</v>
      </c>
      <c r="AP4914" t="s">
        <v>7037</v>
      </c>
      <c r="AQ4914" t="s">
        <v>7038</v>
      </c>
      <c r="AR4914" t="s">
        <v>7039</v>
      </c>
      <c r="AS4914">
        <v>18</v>
      </c>
      <c r="AT4914">
        <v>30</v>
      </c>
      <c r="AU4914">
        <v>53</v>
      </c>
      <c r="AV4914" t="s">
        <v>7044</v>
      </c>
      <c r="AW4914">
        <v>67</v>
      </c>
      <c r="AX4914">
        <v>8</v>
      </c>
      <c r="AY4914">
        <v>4</v>
      </c>
      <c r="AZ4914" t="s">
        <v>7045</v>
      </c>
      <c r="BA4914" s="8">
        <f t="shared" si="380"/>
        <v>163.76666666666668</v>
      </c>
      <c r="BB4914" s="8">
        <f t="shared" si="381"/>
        <v>18.432500000000001</v>
      </c>
      <c r="BC4914" s="8">
        <f t="shared" si="382"/>
        <v>-67.132222222222211</v>
      </c>
      <c r="BD4914" s="8">
        <f t="shared" si="383"/>
        <v>18.514722222222222</v>
      </c>
      <c r="BE4914" s="8">
        <f t="shared" si="384"/>
        <v>-67.134444444444455</v>
      </c>
    </row>
    <row r="4915" spans="1:57">
      <c r="A4915" s="3">
        <v>4915</v>
      </c>
      <c r="B4915" t="s">
        <v>4915</v>
      </c>
      <c r="C4915" s="4" t="s">
        <v>7046</v>
      </c>
      <c r="D4915">
        <v>43</v>
      </c>
      <c r="E4915">
        <v>24</v>
      </c>
      <c r="F4915" s="4" t="s">
        <v>7028</v>
      </c>
      <c r="G4915" s="4" t="s">
        <v>7040</v>
      </c>
      <c r="H4915" s="9" t="s">
        <v>7064</v>
      </c>
      <c r="I4915" s="7" t="s">
        <v>7092</v>
      </c>
      <c r="J4915" t="s">
        <v>7029</v>
      </c>
      <c r="K4915" t="s">
        <v>7030</v>
      </c>
      <c r="L4915" t="s">
        <v>7031</v>
      </c>
      <c r="M4915" t="s">
        <v>7032</v>
      </c>
      <c r="N4915" t="s">
        <v>7033</v>
      </c>
      <c r="O4915" t="s">
        <v>0</v>
      </c>
      <c r="P4915">
        <v>2024</v>
      </c>
      <c r="Q4915" t="s">
        <v>7031</v>
      </c>
      <c r="S4915" t="s">
        <v>7034</v>
      </c>
      <c r="T4915" t="s">
        <v>7031</v>
      </c>
      <c r="U4915" s="8" t="s">
        <v>7104</v>
      </c>
      <c r="V4915" s="8" t="s">
        <v>7104</v>
      </c>
      <c r="W4915" s="8" t="s">
        <v>7104</v>
      </c>
      <c r="X4915" s="5" t="s">
        <v>7042</v>
      </c>
      <c r="Y4915" t="s">
        <v>7043</v>
      </c>
      <c r="Z4915" s="5" t="s">
        <v>7104</v>
      </c>
      <c r="AA4915" s="5" t="s">
        <v>7035</v>
      </c>
      <c r="AB4915">
        <v>18</v>
      </c>
      <c r="AC4915">
        <v>25</v>
      </c>
      <c r="AD4915" s="8">
        <v>57</v>
      </c>
      <c r="AE4915" t="s">
        <v>7044</v>
      </c>
      <c r="AF4915">
        <v>67</v>
      </c>
      <c r="AG4915">
        <v>7</v>
      </c>
      <c r="AH4915" s="8">
        <v>56</v>
      </c>
      <c r="AI4915" t="s">
        <v>7045</v>
      </c>
      <c r="AK4915">
        <v>3427</v>
      </c>
      <c r="AL4915">
        <v>0</v>
      </c>
      <c r="AM4915" s="10"/>
      <c r="AN4915" s="8">
        <v>4.9000000000000004</v>
      </c>
      <c r="AO4915" t="s">
        <v>7036</v>
      </c>
      <c r="AP4915" t="s">
        <v>7037</v>
      </c>
      <c r="AQ4915" t="s">
        <v>7038</v>
      </c>
      <c r="AR4915" t="s">
        <v>7039</v>
      </c>
      <c r="AS4915">
        <v>18</v>
      </c>
      <c r="AT4915">
        <v>30</v>
      </c>
      <c r="AU4915">
        <v>53</v>
      </c>
      <c r="AV4915" t="s">
        <v>7044</v>
      </c>
      <c r="AW4915">
        <v>67</v>
      </c>
      <c r="AX4915">
        <v>8</v>
      </c>
      <c r="AY4915">
        <v>5</v>
      </c>
      <c r="AZ4915" t="s">
        <v>7045</v>
      </c>
      <c r="BA4915" s="8">
        <f t="shared" si="380"/>
        <v>163.80000000000001</v>
      </c>
      <c r="BB4915" s="8">
        <f t="shared" si="381"/>
        <v>18.432500000000001</v>
      </c>
      <c r="BC4915" s="8">
        <f t="shared" si="382"/>
        <v>-67.132222222222211</v>
      </c>
      <c r="BD4915" s="8">
        <f t="shared" si="383"/>
        <v>18.514722222222222</v>
      </c>
      <c r="BE4915" s="8">
        <f t="shared" si="384"/>
        <v>-67.134722222222223</v>
      </c>
    </row>
    <row r="4916" spans="1:57">
      <c r="A4916" s="3">
        <v>4916</v>
      </c>
      <c r="B4916" t="s">
        <v>4916</v>
      </c>
      <c r="C4916" s="4" t="s">
        <v>7046</v>
      </c>
      <c r="D4916">
        <v>43</v>
      </c>
      <c r="E4916">
        <v>25</v>
      </c>
      <c r="F4916" s="4" t="s">
        <v>7028</v>
      </c>
      <c r="G4916" s="4" t="s">
        <v>7040</v>
      </c>
      <c r="H4916" s="9" t="s">
        <v>7064</v>
      </c>
      <c r="I4916" s="7" t="s">
        <v>7092</v>
      </c>
      <c r="J4916" t="s">
        <v>7029</v>
      </c>
      <c r="K4916" t="s">
        <v>7030</v>
      </c>
      <c r="L4916" t="s">
        <v>7031</v>
      </c>
      <c r="M4916" t="s">
        <v>7032</v>
      </c>
      <c r="N4916" t="s">
        <v>7033</v>
      </c>
      <c r="O4916" t="s">
        <v>0</v>
      </c>
      <c r="P4916">
        <v>2024</v>
      </c>
      <c r="Q4916" t="s">
        <v>7031</v>
      </c>
      <c r="S4916" t="s">
        <v>7034</v>
      </c>
      <c r="T4916" t="s">
        <v>7031</v>
      </c>
      <c r="U4916" s="8" t="s">
        <v>7104</v>
      </c>
      <c r="V4916" s="8" t="s">
        <v>7104</v>
      </c>
      <c r="W4916" s="8" t="s">
        <v>7104</v>
      </c>
      <c r="X4916" s="5" t="s">
        <v>7042</v>
      </c>
      <c r="Y4916" t="s">
        <v>7043</v>
      </c>
      <c r="Z4916" s="5" t="s">
        <v>7104</v>
      </c>
      <c r="AA4916" s="5" t="s">
        <v>7035</v>
      </c>
      <c r="AB4916">
        <v>18</v>
      </c>
      <c r="AC4916">
        <v>25</v>
      </c>
      <c r="AD4916" s="8">
        <v>57</v>
      </c>
      <c r="AE4916" t="s">
        <v>7044</v>
      </c>
      <c r="AF4916">
        <v>67</v>
      </c>
      <c r="AG4916">
        <v>7</v>
      </c>
      <c r="AH4916" s="8">
        <v>56</v>
      </c>
      <c r="AI4916" t="s">
        <v>7045</v>
      </c>
      <c r="AK4916">
        <v>3431</v>
      </c>
      <c r="AL4916">
        <v>0</v>
      </c>
      <c r="AM4916" s="10"/>
      <c r="AN4916" s="8">
        <v>5</v>
      </c>
      <c r="AO4916" t="s">
        <v>7036</v>
      </c>
      <c r="AP4916" t="s">
        <v>7037</v>
      </c>
      <c r="AQ4916" t="s">
        <v>7038</v>
      </c>
      <c r="AR4916" t="s">
        <v>7039</v>
      </c>
      <c r="AS4916">
        <v>18</v>
      </c>
      <c r="AT4916">
        <v>30</v>
      </c>
      <c r="AU4916">
        <v>53</v>
      </c>
      <c r="AV4916" t="s">
        <v>7044</v>
      </c>
      <c r="AW4916">
        <v>67</v>
      </c>
      <c r="AX4916">
        <v>8</v>
      </c>
      <c r="AY4916">
        <v>5</v>
      </c>
      <c r="AZ4916" t="s">
        <v>7045</v>
      </c>
      <c r="BA4916" s="8">
        <f t="shared" si="380"/>
        <v>163.83333333333334</v>
      </c>
      <c r="BB4916" s="8">
        <f t="shared" si="381"/>
        <v>18.432500000000001</v>
      </c>
      <c r="BC4916" s="8">
        <f t="shared" si="382"/>
        <v>-67.132222222222211</v>
      </c>
      <c r="BD4916" s="8">
        <f t="shared" si="383"/>
        <v>18.514722222222222</v>
      </c>
      <c r="BE4916" s="8">
        <f t="shared" si="384"/>
        <v>-67.134722222222223</v>
      </c>
    </row>
    <row r="4917" spans="1:57">
      <c r="A4917" s="3">
        <v>4917</v>
      </c>
      <c r="B4917" t="s">
        <v>4917</v>
      </c>
      <c r="C4917" s="4" t="s">
        <v>7046</v>
      </c>
      <c r="D4917">
        <v>43</v>
      </c>
      <c r="E4917">
        <v>26</v>
      </c>
      <c r="F4917" s="4" t="s">
        <v>7028</v>
      </c>
      <c r="G4917" s="4" t="s">
        <v>7040</v>
      </c>
      <c r="H4917" s="9" t="s">
        <v>7064</v>
      </c>
      <c r="I4917" s="7" t="s">
        <v>7092</v>
      </c>
      <c r="J4917" t="s">
        <v>7029</v>
      </c>
      <c r="K4917" t="s">
        <v>7030</v>
      </c>
      <c r="L4917" t="s">
        <v>7031</v>
      </c>
      <c r="M4917" t="s">
        <v>7032</v>
      </c>
      <c r="N4917" t="s">
        <v>7033</v>
      </c>
      <c r="O4917" t="s">
        <v>0</v>
      </c>
      <c r="P4917">
        <v>2024</v>
      </c>
      <c r="Q4917" t="s">
        <v>7031</v>
      </c>
      <c r="S4917" t="s">
        <v>7034</v>
      </c>
      <c r="T4917" t="s">
        <v>7031</v>
      </c>
      <c r="U4917" s="8" t="s">
        <v>7104</v>
      </c>
      <c r="V4917" s="8" t="s">
        <v>7104</v>
      </c>
      <c r="W4917" s="8" t="s">
        <v>7104</v>
      </c>
      <c r="X4917" s="5" t="s">
        <v>7042</v>
      </c>
      <c r="Y4917" t="s">
        <v>7043</v>
      </c>
      <c r="Z4917" s="5" t="s">
        <v>7104</v>
      </c>
      <c r="AA4917" s="5" t="s">
        <v>7035</v>
      </c>
      <c r="AB4917">
        <v>18</v>
      </c>
      <c r="AC4917">
        <v>25</v>
      </c>
      <c r="AD4917" s="8">
        <v>57</v>
      </c>
      <c r="AE4917" t="s">
        <v>7044</v>
      </c>
      <c r="AF4917">
        <v>67</v>
      </c>
      <c r="AG4917">
        <v>7</v>
      </c>
      <c r="AH4917" s="8">
        <v>56</v>
      </c>
      <c r="AI4917" t="s">
        <v>7045</v>
      </c>
      <c r="AK4917">
        <v>3431</v>
      </c>
      <c r="AL4917">
        <v>0</v>
      </c>
      <c r="AM4917" s="10"/>
      <c r="AN4917" s="8">
        <v>5</v>
      </c>
      <c r="AO4917" t="s">
        <v>7036</v>
      </c>
      <c r="AP4917" t="s">
        <v>7037</v>
      </c>
      <c r="AQ4917" t="s">
        <v>7038</v>
      </c>
      <c r="AR4917" t="s">
        <v>7039</v>
      </c>
      <c r="AS4917">
        <v>18</v>
      </c>
      <c r="AT4917">
        <v>30</v>
      </c>
      <c r="AU4917">
        <v>53</v>
      </c>
      <c r="AV4917" t="s">
        <v>7044</v>
      </c>
      <c r="AW4917">
        <v>67</v>
      </c>
      <c r="AX4917">
        <v>8</v>
      </c>
      <c r="AY4917">
        <v>5</v>
      </c>
      <c r="AZ4917" t="s">
        <v>7045</v>
      </c>
      <c r="BA4917" s="8">
        <f t="shared" si="380"/>
        <v>163.86666666666667</v>
      </c>
      <c r="BB4917" s="8">
        <f t="shared" si="381"/>
        <v>18.432500000000001</v>
      </c>
      <c r="BC4917" s="8">
        <f t="shared" si="382"/>
        <v>-67.132222222222211</v>
      </c>
      <c r="BD4917" s="8">
        <f t="shared" si="383"/>
        <v>18.514722222222222</v>
      </c>
      <c r="BE4917" s="8">
        <f t="shared" si="384"/>
        <v>-67.134722222222223</v>
      </c>
    </row>
    <row r="4918" spans="1:57">
      <c r="A4918" s="3">
        <v>4918</v>
      </c>
      <c r="B4918" t="s">
        <v>4918</v>
      </c>
      <c r="C4918" s="4" t="s">
        <v>7046</v>
      </c>
      <c r="D4918">
        <v>43</v>
      </c>
      <c r="E4918">
        <v>27</v>
      </c>
      <c r="F4918" s="4" t="s">
        <v>7028</v>
      </c>
      <c r="G4918" s="4" t="s">
        <v>7040</v>
      </c>
      <c r="H4918" s="9" t="s">
        <v>7064</v>
      </c>
      <c r="I4918" s="7" t="s">
        <v>7092</v>
      </c>
      <c r="J4918" t="s">
        <v>7029</v>
      </c>
      <c r="K4918" t="s">
        <v>7030</v>
      </c>
      <c r="L4918" t="s">
        <v>7031</v>
      </c>
      <c r="M4918" t="s">
        <v>7032</v>
      </c>
      <c r="N4918" t="s">
        <v>7033</v>
      </c>
      <c r="O4918" t="s">
        <v>0</v>
      </c>
      <c r="P4918">
        <v>2024</v>
      </c>
      <c r="Q4918" t="s">
        <v>7031</v>
      </c>
      <c r="S4918" t="s">
        <v>7034</v>
      </c>
      <c r="T4918" t="s">
        <v>7031</v>
      </c>
      <c r="U4918" s="8" t="s">
        <v>7104</v>
      </c>
      <c r="V4918" s="8" t="s">
        <v>7104</v>
      </c>
      <c r="W4918" s="8" t="s">
        <v>7104</v>
      </c>
      <c r="X4918" s="5" t="s">
        <v>7042</v>
      </c>
      <c r="Y4918" t="s">
        <v>7043</v>
      </c>
      <c r="Z4918" s="5" t="s">
        <v>7104</v>
      </c>
      <c r="AA4918" s="5" t="s">
        <v>7035</v>
      </c>
      <c r="AB4918">
        <v>18</v>
      </c>
      <c r="AC4918">
        <v>25</v>
      </c>
      <c r="AD4918" s="8">
        <v>57</v>
      </c>
      <c r="AE4918" t="s">
        <v>7044</v>
      </c>
      <c r="AF4918">
        <v>67</v>
      </c>
      <c r="AG4918">
        <v>7</v>
      </c>
      <c r="AH4918" s="8">
        <v>56</v>
      </c>
      <c r="AI4918" t="s">
        <v>7045</v>
      </c>
      <c r="AK4918">
        <v>3431</v>
      </c>
      <c r="AL4918">
        <v>0</v>
      </c>
      <c r="AM4918" s="10"/>
      <c r="AN4918" s="8">
        <v>5</v>
      </c>
      <c r="AO4918" t="s">
        <v>7036</v>
      </c>
      <c r="AP4918" t="s">
        <v>7037</v>
      </c>
      <c r="AQ4918" t="s">
        <v>7038</v>
      </c>
      <c r="AR4918" t="s">
        <v>7039</v>
      </c>
      <c r="AS4918">
        <v>18</v>
      </c>
      <c r="AT4918">
        <v>30</v>
      </c>
      <c r="AU4918">
        <v>53</v>
      </c>
      <c r="AV4918" t="s">
        <v>7044</v>
      </c>
      <c r="AW4918">
        <v>67</v>
      </c>
      <c r="AX4918">
        <v>8</v>
      </c>
      <c r="AY4918">
        <v>5</v>
      </c>
      <c r="AZ4918" t="s">
        <v>7045</v>
      </c>
      <c r="BA4918" s="8">
        <f t="shared" si="380"/>
        <v>163.9</v>
      </c>
      <c r="BB4918" s="8">
        <f t="shared" si="381"/>
        <v>18.432500000000001</v>
      </c>
      <c r="BC4918" s="8">
        <f t="shared" si="382"/>
        <v>-67.132222222222211</v>
      </c>
      <c r="BD4918" s="8">
        <f t="shared" si="383"/>
        <v>18.514722222222222</v>
      </c>
      <c r="BE4918" s="8">
        <f t="shared" si="384"/>
        <v>-67.134722222222223</v>
      </c>
    </row>
    <row r="4919" spans="1:57">
      <c r="A4919" s="3">
        <v>4919</v>
      </c>
      <c r="B4919" t="s">
        <v>4919</v>
      </c>
      <c r="C4919" s="4" t="s">
        <v>7046</v>
      </c>
      <c r="D4919">
        <v>43</v>
      </c>
      <c r="E4919">
        <v>28</v>
      </c>
      <c r="F4919" s="4" t="s">
        <v>7028</v>
      </c>
      <c r="G4919" s="4" t="s">
        <v>7040</v>
      </c>
      <c r="H4919" s="9" t="s">
        <v>7064</v>
      </c>
      <c r="I4919" s="7" t="s">
        <v>7092</v>
      </c>
      <c r="J4919" t="s">
        <v>7029</v>
      </c>
      <c r="K4919" t="s">
        <v>7030</v>
      </c>
      <c r="L4919" t="s">
        <v>7031</v>
      </c>
      <c r="M4919" t="s">
        <v>7032</v>
      </c>
      <c r="N4919" t="s">
        <v>7033</v>
      </c>
      <c r="O4919" t="s">
        <v>0</v>
      </c>
      <c r="P4919">
        <v>2024</v>
      </c>
      <c r="Q4919" t="s">
        <v>7031</v>
      </c>
      <c r="S4919" t="s">
        <v>7034</v>
      </c>
      <c r="T4919" t="s">
        <v>7031</v>
      </c>
      <c r="U4919" s="8" t="s">
        <v>7104</v>
      </c>
      <c r="V4919" s="8" t="s">
        <v>7104</v>
      </c>
      <c r="W4919" s="8" t="s">
        <v>7104</v>
      </c>
      <c r="X4919" s="5" t="s">
        <v>7042</v>
      </c>
      <c r="Y4919" t="s">
        <v>7043</v>
      </c>
      <c r="Z4919" s="5" t="s">
        <v>7104</v>
      </c>
      <c r="AA4919" s="5" t="s">
        <v>7035</v>
      </c>
      <c r="AB4919">
        <v>18</v>
      </c>
      <c r="AC4919">
        <v>25</v>
      </c>
      <c r="AD4919" s="8">
        <v>57</v>
      </c>
      <c r="AE4919" t="s">
        <v>7044</v>
      </c>
      <c r="AF4919">
        <v>67</v>
      </c>
      <c r="AG4919">
        <v>7</v>
      </c>
      <c r="AH4919" s="8">
        <v>56</v>
      </c>
      <c r="AI4919" t="s">
        <v>7045</v>
      </c>
      <c r="AK4919">
        <v>3431</v>
      </c>
      <c r="AL4919">
        <v>0</v>
      </c>
      <c r="AM4919" s="10"/>
      <c r="AN4919" s="8">
        <v>5</v>
      </c>
      <c r="AO4919" t="s">
        <v>7036</v>
      </c>
      <c r="AP4919" t="s">
        <v>7037</v>
      </c>
      <c r="AQ4919" t="s">
        <v>7038</v>
      </c>
      <c r="AR4919" t="s">
        <v>7039</v>
      </c>
      <c r="AS4919">
        <v>18</v>
      </c>
      <c r="AT4919">
        <v>30</v>
      </c>
      <c r="AU4919">
        <v>53</v>
      </c>
      <c r="AV4919" t="s">
        <v>7044</v>
      </c>
      <c r="AW4919">
        <v>67</v>
      </c>
      <c r="AX4919">
        <v>8</v>
      </c>
      <c r="AY4919">
        <v>5</v>
      </c>
      <c r="AZ4919" t="s">
        <v>7045</v>
      </c>
      <c r="BA4919" s="8">
        <f t="shared" si="380"/>
        <v>163.93333333333334</v>
      </c>
      <c r="BB4919" s="8">
        <f t="shared" si="381"/>
        <v>18.432500000000001</v>
      </c>
      <c r="BC4919" s="8">
        <f t="shared" si="382"/>
        <v>-67.132222222222211</v>
      </c>
      <c r="BD4919" s="8">
        <f t="shared" si="383"/>
        <v>18.514722222222222</v>
      </c>
      <c r="BE4919" s="8">
        <f t="shared" si="384"/>
        <v>-67.134722222222223</v>
      </c>
    </row>
    <row r="4920" spans="1:57">
      <c r="A4920" s="3">
        <v>4920</v>
      </c>
      <c r="B4920" t="s">
        <v>4920</v>
      </c>
      <c r="C4920" s="4" t="s">
        <v>7046</v>
      </c>
      <c r="D4920">
        <v>43</v>
      </c>
      <c r="E4920">
        <v>29</v>
      </c>
      <c r="F4920" s="4" t="s">
        <v>7028</v>
      </c>
      <c r="G4920" s="4" t="s">
        <v>7040</v>
      </c>
      <c r="H4920" s="9" t="s">
        <v>7064</v>
      </c>
      <c r="I4920" s="7" t="s">
        <v>7092</v>
      </c>
      <c r="J4920" t="s">
        <v>7029</v>
      </c>
      <c r="K4920" t="s">
        <v>7030</v>
      </c>
      <c r="L4920" t="s">
        <v>7031</v>
      </c>
      <c r="M4920" t="s">
        <v>7032</v>
      </c>
      <c r="N4920" t="s">
        <v>7033</v>
      </c>
      <c r="O4920" t="s">
        <v>0</v>
      </c>
      <c r="P4920">
        <v>2024</v>
      </c>
      <c r="Q4920" t="s">
        <v>7031</v>
      </c>
      <c r="S4920" t="s">
        <v>7034</v>
      </c>
      <c r="T4920" t="s">
        <v>7031</v>
      </c>
      <c r="U4920" s="8" t="s">
        <v>7104</v>
      </c>
      <c r="V4920" s="8" t="s">
        <v>7104</v>
      </c>
      <c r="W4920" s="8" t="s">
        <v>7104</v>
      </c>
      <c r="X4920" s="5" t="s">
        <v>7042</v>
      </c>
      <c r="Y4920" t="s">
        <v>7043</v>
      </c>
      <c r="Z4920" s="5" t="s">
        <v>7104</v>
      </c>
      <c r="AA4920" s="5" t="s">
        <v>7035</v>
      </c>
      <c r="AB4920">
        <v>18</v>
      </c>
      <c r="AC4920">
        <v>25</v>
      </c>
      <c r="AD4920" s="8">
        <v>56</v>
      </c>
      <c r="AE4920" t="s">
        <v>7044</v>
      </c>
      <c r="AF4920">
        <v>67</v>
      </c>
      <c r="AG4920">
        <v>7</v>
      </c>
      <c r="AH4920" s="8">
        <v>56</v>
      </c>
      <c r="AI4920" t="s">
        <v>7045</v>
      </c>
      <c r="AK4920">
        <v>3431</v>
      </c>
      <c r="AL4920">
        <v>0</v>
      </c>
      <c r="AM4920" s="10"/>
      <c r="AN4920" s="8">
        <v>5</v>
      </c>
      <c r="AO4920" t="s">
        <v>7036</v>
      </c>
      <c r="AP4920" t="s">
        <v>7037</v>
      </c>
      <c r="AQ4920" t="s">
        <v>7038</v>
      </c>
      <c r="AR4920" t="s">
        <v>7039</v>
      </c>
      <c r="AS4920">
        <v>18</v>
      </c>
      <c r="AT4920">
        <v>30</v>
      </c>
      <c r="AU4920">
        <v>53</v>
      </c>
      <c r="AV4920" t="s">
        <v>7044</v>
      </c>
      <c r="AW4920">
        <v>67</v>
      </c>
      <c r="AX4920">
        <v>8</v>
      </c>
      <c r="AY4920">
        <v>5</v>
      </c>
      <c r="AZ4920" t="s">
        <v>7045</v>
      </c>
      <c r="BA4920" s="8">
        <f t="shared" si="380"/>
        <v>163.96666666666667</v>
      </c>
      <c r="BB4920" s="8">
        <f t="shared" si="381"/>
        <v>18.432222222222222</v>
      </c>
      <c r="BC4920" s="8">
        <f t="shared" si="382"/>
        <v>-67.132222222222211</v>
      </c>
      <c r="BD4920" s="8">
        <f t="shared" si="383"/>
        <v>18.514722222222222</v>
      </c>
      <c r="BE4920" s="8">
        <f t="shared" si="384"/>
        <v>-67.134722222222223</v>
      </c>
    </row>
    <row r="4921" spans="1:57">
      <c r="A4921" s="3">
        <v>4921</v>
      </c>
      <c r="B4921" t="s">
        <v>4921</v>
      </c>
      <c r="C4921" s="4" t="s">
        <v>7046</v>
      </c>
      <c r="D4921">
        <v>44</v>
      </c>
      <c r="E4921">
        <v>0</v>
      </c>
      <c r="F4921" s="4" t="s">
        <v>7028</v>
      </c>
      <c r="G4921" s="4" t="s">
        <v>7040</v>
      </c>
      <c r="H4921" s="9" t="s">
        <v>7064</v>
      </c>
      <c r="I4921" s="7" t="s">
        <v>7092</v>
      </c>
      <c r="J4921" t="s">
        <v>7029</v>
      </c>
      <c r="K4921" t="s">
        <v>7030</v>
      </c>
      <c r="L4921" t="s">
        <v>7031</v>
      </c>
      <c r="M4921" t="s">
        <v>7032</v>
      </c>
      <c r="N4921" t="s">
        <v>7033</v>
      </c>
      <c r="O4921" t="s">
        <v>0</v>
      </c>
      <c r="P4921">
        <v>2024</v>
      </c>
      <c r="Q4921" t="s">
        <v>7031</v>
      </c>
      <c r="S4921" t="s">
        <v>7034</v>
      </c>
      <c r="T4921" t="s">
        <v>7031</v>
      </c>
      <c r="U4921" s="8" t="s">
        <v>7104</v>
      </c>
      <c r="V4921" s="8" t="s">
        <v>7104</v>
      </c>
      <c r="W4921" s="8" t="s">
        <v>7104</v>
      </c>
      <c r="X4921" s="5" t="s">
        <v>7042</v>
      </c>
      <c r="Y4921" t="s">
        <v>7043</v>
      </c>
      <c r="Z4921" s="5" t="s">
        <v>7104</v>
      </c>
      <c r="AA4921" s="5" t="s">
        <v>7035</v>
      </c>
      <c r="AB4921">
        <v>18</v>
      </c>
      <c r="AC4921">
        <v>25</v>
      </c>
      <c r="AD4921" s="8">
        <v>56</v>
      </c>
      <c r="AE4921" t="s">
        <v>7044</v>
      </c>
      <c r="AF4921">
        <v>67</v>
      </c>
      <c r="AG4921">
        <v>7</v>
      </c>
      <c r="AH4921" s="8">
        <v>56</v>
      </c>
      <c r="AI4921" t="s">
        <v>7045</v>
      </c>
      <c r="AK4921">
        <v>3435</v>
      </c>
      <c r="AL4921">
        <v>0</v>
      </c>
      <c r="AM4921" s="10"/>
      <c r="AN4921" s="8">
        <v>5</v>
      </c>
      <c r="AO4921" t="s">
        <v>7036</v>
      </c>
      <c r="AP4921" t="s">
        <v>7037</v>
      </c>
      <c r="AQ4921" t="s">
        <v>7038</v>
      </c>
      <c r="AR4921" t="s">
        <v>7039</v>
      </c>
      <c r="AS4921">
        <v>18</v>
      </c>
      <c r="AT4921">
        <v>30</v>
      </c>
      <c r="AU4921">
        <v>53</v>
      </c>
      <c r="AV4921" t="s">
        <v>7044</v>
      </c>
      <c r="AW4921">
        <v>67</v>
      </c>
      <c r="AX4921">
        <v>8</v>
      </c>
      <c r="AY4921">
        <v>5</v>
      </c>
      <c r="AZ4921" t="s">
        <v>7045</v>
      </c>
      <c r="BA4921" s="8">
        <f t="shared" si="380"/>
        <v>164</v>
      </c>
      <c r="BB4921" s="8">
        <f t="shared" si="381"/>
        <v>18.432222222222222</v>
      </c>
      <c r="BC4921" s="8">
        <f t="shared" si="382"/>
        <v>-67.132222222222211</v>
      </c>
      <c r="BD4921" s="8">
        <f t="shared" si="383"/>
        <v>18.514722222222222</v>
      </c>
      <c r="BE4921" s="8">
        <f t="shared" si="384"/>
        <v>-67.134722222222223</v>
      </c>
    </row>
    <row r="4922" spans="1:57">
      <c r="A4922" s="3">
        <v>4922</v>
      </c>
      <c r="B4922" t="s">
        <v>4922</v>
      </c>
      <c r="C4922" s="4" t="s">
        <v>7046</v>
      </c>
      <c r="D4922">
        <v>44</v>
      </c>
      <c r="E4922">
        <v>1</v>
      </c>
      <c r="F4922" s="4" t="s">
        <v>7028</v>
      </c>
      <c r="G4922" s="4" t="s">
        <v>7040</v>
      </c>
      <c r="H4922" s="9" t="s">
        <v>7064</v>
      </c>
      <c r="I4922" s="7" t="s">
        <v>7092</v>
      </c>
      <c r="J4922" t="s">
        <v>7029</v>
      </c>
      <c r="K4922" t="s">
        <v>7030</v>
      </c>
      <c r="L4922" t="s">
        <v>7031</v>
      </c>
      <c r="M4922" t="s">
        <v>7032</v>
      </c>
      <c r="N4922" t="s">
        <v>7033</v>
      </c>
      <c r="O4922" t="s">
        <v>0</v>
      </c>
      <c r="P4922">
        <v>2024</v>
      </c>
      <c r="Q4922" t="s">
        <v>7031</v>
      </c>
      <c r="S4922" t="s">
        <v>7034</v>
      </c>
      <c r="T4922" t="s">
        <v>7031</v>
      </c>
      <c r="U4922" s="8" t="s">
        <v>7104</v>
      </c>
      <c r="V4922" s="8" t="s">
        <v>7104</v>
      </c>
      <c r="W4922" s="8" t="s">
        <v>7104</v>
      </c>
      <c r="X4922" s="5" t="s">
        <v>7042</v>
      </c>
      <c r="Y4922" t="s">
        <v>7043</v>
      </c>
      <c r="Z4922" s="5" t="s">
        <v>7104</v>
      </c>
      <c r="AA4922" s="5" t="s">
        <v>7035</v>
      </c>
      <c r="AB4922">
        <v>18</v>
      </c>
      <c r="AC4922">
        <v>25</v>
      </c>
      <c r="AD4922" s="8">
        <v>56</v>
      </c>
      <c r="AE4922" t="s">
        <v>7044</v>
      </c>
      <c r="AF4922">
        <v>67</v>
      </c>
      <c r="AG4922">
        <v>7</v>
      </c>
      <c r="AH4922" s="8">
        <v>56</v>
      </c>
      <c r="AI4922" t="s">
        <v>7045</v>
      </c>
      <c r="AK4922">
        <v>3435</v>
      </c>
      <c r="AL4922">
        <v>0</v>
      </c>
      <c r="AM4922" s="10"/>
      <c r="AN4922" s="8">
        <v>5</v>
      </c>
      <c r="AO4922" t="s">
        <v>7036</v>
      </c>
      <c r="AP4922" t="s">
        <v>7037</v>
      </c>
      <c r="AQ4922" t="s">
        <v>7038</v>
      </c>
      <c r="AR4922" t="s">
        <v>7039</v>
      </c>
      <c r="AS4922">
        <v>18</v>
      </c>
      <c r="AT4922">
        <v>30</v>
      </c>
      <c r="AU4922">
        <v>53</v>
      </c>
      <c r="AV4922" t="s">
        <v>7044</v>
      </c>
      <c r="AW4922">
        <v>67</v>
      </c>
      <c r="AX4922">
        <v>8</v>
      </c>
      <c r="AY4922">
        <v>5</v>
      </c>
      <c r="AZ4922" t="s">
        <v>7045</v>
      </c>
      <c r="BA4922" s="8">
        <f t="shared" si="380"/>
        <v>164.03333333333333</v>
      </c>
      <c r="BB4922" s="8">
        <f t="shared" si="381"/>
        <v>18.432222222222222</v>
      </c>
      <c r="BC4922" s="8">
        <f t="shared" si="382"/>
        <v>-67.132222222222211</v>
      </c>
      <c r="BD4922" s="8">
        <f t="shared" si="383"/>
        <v>18.514722222222222</v>
      </c>
      <c r="BE4922" s="8">
        <f t="shared" si="384"/>
        <v>-67.134722222222223</v>
      </c>
    </row>
    <row r="4923" spans="1:57">
      <c r="A4923" s="3">
        <v>4923</v>
      </c>
      <c r="B4923" t="s">
        <v>4923</v>
      </c>
      <c r="C4923" s="4" t="s">
        <v>7046</v>
      </c>
      <c r="D4923">
        <v>44</v>
      </c>
      <c r="E4923">
        <v>2</v>
      </c>
      <c r="F4923" s="4" t="s">
        <v>7028</v>
      </c>
      <c r="G4923" s="4" t="s">
        <v>7040</v>
      </c>
      <c r="H4923" s="9" t="s">
        <v>7064</v>
      </c>
      <c r="I4923" s="7" t="s">
        <v>7092</v>
      </c>
      <c r="J4923" t="s">
        <v>7029</v>
      </c>
      <c r="K4923" t="s">
        <v>7030</v>
      </c>
      <c r="L4923" t="s">
        <v>7031</v>
      </c>
      <c r="M4923" t="s">
        <v>7032</v>
      </c>
      <c r="N4923" t="s">
        <v>7033</v>
      </c>
      <c r="O4923" t="s">
        <v>0</v>
      </c>
      <c r="P4923">
        <v>2024</v>
      </c>
      <c r="Q4923" t="s">
        <v>7031</v>
      </c>
      <c r="S4923" t="s">
        <v>7034</v>
      </c>
      <c r="T4923" t="s">
        <v>7031</v>
      </c>
      <c r="U4923" s="8" t="s">
        <v>7104</v>
      </c>
      <c r="V4923" s="8" t="s">
        <v>7104</v>
      </c>
      <c r="W4923" s="8" t="s">
        <v>7104</v>
      </c>
      <c r="X4923" s="5" t="s">
        <v>7042</v>
      </c>
      <c r="Y4923" t="s">
        <v>7043</v>
      </c>
      <c r="Z4923" s="5" t="s">
        <v>7104</v>
      </c>
      <c r="AA4923" s="5" t="s">
        <v>7035</v>
      </c>
      <c r="AB4923">
        <v>18</v>
      </c>
      <c r="AC4923">
        <v>25</v>
      </c>
      <c r="AD4923" s="8">
        <v>56</v>
      </c>
      <c r="AE4923" t="s">
        <v>7044</v>
      </c>
      <c r="AF4923">
        <v>67</v>
      </c>
      <c r="AG4923">
        <v>7</v>
      </c>
      <c r="AH4923" s="8">
        <v>56</v>
      </c>
      <c r="AI4923" t="s">
        <v>7045</v>
      </c>
      <c r="AK4923">
        <v>3435</v>
      </c>
      <c r="AL4923">
        <v>0</v>
      </c>
      <c r="AM4923" s="10"/>
      <c r="AN4923" s="8">
        <v>5</v>
      </c>
      <c r="AO4923" t="s">
        <v>7036</v>
      </c>
      <c r="AP4923" t="s">
        <v>7037</v>
      </c>
      <c r="AQ4923" t="s">
        <v>7038</v>
      </c>
      <c r="AR4923" t="s">
        <v>7039</v>
      </c>
      <c r="AS4923">
        <v>18</v>
      </c>
      <c r="AT4923">
        <v>30</v>
      </c>
      <c r="AU4923">
        <v>53</v>
      </c>
      <c r="AV4923" t="s">
        <v>7044</v>
      </c>
      <c r="AW4923">
        <v>67</v>
      </c>
      <c r="AX4923">
        <v>8</v>
      </c>
      <c r="AY4923">
        <v>5</v>
      </c>
      <c r="AZ4923" t="s">
        <v>7045</v>
      </c>
      <c r="BA4923" s="8">
        <f t="shared" si="380"/>
        <v>164.06666666666666</v>
      </c>
      <c r="BB4923" s="8">
        <f t="shared" si="381"/>
        <v>18.432222222222222</v>
      </c>
      <c r="BC4923" s="8">
        <f t="shared" si="382"/>
        <v>-67.132222222222211</v>
      </c>
      <c r="BD4923" s="8">
        <f t="shared" si="383"/>
        <v>18.514722222222222</v>
      </c>
      <c r="BE4923" s="8">
        <f t="shared" si="384"/>
        <v>-67.134722222222223</v>
      </c>
    </row>
    <row r="4924" spans="1:57">
      <c r="A4924" s="3">
        <v>4924</v>
      </c>
      <c r="B4924" t="s">
        <v>4924</v>
      </c>
      <c r="C4924" s="4" t="s">
        <v>7046</v>
      </c>
      <c r="D4924">
        <v>44</v>
      </c>
      <c r="E4924">
        <v>3</v>
      </c>
      <c r="F4924" s="4" t="s">
        <v>7028</v>
      </c>
      <c r="G4924" s="4" t="s">
        <v>7040</v>
      </c>
      <c r="H4924" s="9" t="s">
        <v>7064</v>
      </c>
      <c r="I4924" s="7" t="s">
        <v>7092</v>
      </c>
      <c r="J4924" t="s">
        <v>7029</v>
      </c>
      <c r="K4924" t="s">
        <v>7030</v>
      </c>
      <c r="L4924" t="s">
        <v>7031</v>
      </c>
      <c r="M4924" t="s">
        <v>7032</v>
      </c>
      <c r="N4924" t="s">
        <v>7033</v>
      </c>
      <c r="O4924" t="s">
        <v>0</v>
      </c>
      <c r="P4924">
        <v>2024</v>
      </c>
      <c r="Q4924" t="s">
        <v>7031</v>
      </c>
      <c r="S4924" t="s">
        <v>7034</v>
      </c>
      <c r="T4924" t="s">
        <v>7031</v>
      </c>
      <c r="U4924" s="8" t="s">
        <v>7104</v>
      </c>
      <c r="V4924" s="8" t="s">
        <v>7104</v>
      </c>
      <c r="W4924" s="8" t="s">
        <v>7104</v>
      </c>
      <c r="X4924" s="5" t="s">
        <v>7042</v>
      </c>
      <c r="Y4924" t="s">
        <v>7043</v>
      </c>
      <c r="Z4924" s="5" t="s">
        <v>7104</v>
      </c>
      <c r="AA4924" s="5" t="s">
        <v>7035</v>
      </c>
      <c r="AB4924">
        <v>18</v>
      </c>
      <c r="AC4924">
        <v>25</v>
      </c>
      <c r="AD4924" s="8">
        <v>56</v>
      </c>
      <c r="AE4924" t="s">
        <v>7044</v>
      </c>
      <c r="AF4924">
        <v>67</v>
      </c>
      <c r="AG4924">
        <v>7</v>
      </c>
      <c r="AH4924" s="8">
        <v>56</v>
      </c>
      <c r="AI4924" t="s">
        <v>7045</v>
      </c>
      <c r="AK4924">
        <v>3435</v>
      </c>
      <c r="AL4924">
        <v>0</v>
      </c>
      <c r="AM4924" s="10"/>
      <c r="AN4924" s="8">
        <v>5</v>
      </c>
      <c r="AO4924" t="s">
        <v>7036</v>
      </c>
      <c r="AP4924" t="s">
        <v>7037</v>
      </c>
      <c r="AQ4924" t="s">
        <v>7038</v>
      </c>
      <c r="AR4924" t="s">
        <v>7039</v>
      </c>
      <c r="AS4924">
        <v>18</v>
      </c>
      <c r="AT4924">
        <v>30</v>
      </c>
      <c r="AU4924">
        <v>53</v>
      </c>
      <c r="AV4924" t="s">
        <v>7044</v>
      </c>
      <c r="AW4924">
        <v>67</v>
      </c>
      <c r="AX4924">
        <v>8</v>
      </c>
      <c r="AY4924">
        <v>5</v>
      </c>
      <c r="AZ4924" t="s">
        <v>7045</v>
      </c>
      <c r="BA4924" s="8">
        <f t="shared" si="380"/>
        <v>164.1</v>
      </c>
      <c r="BB4924" s="8">
        <f t="shared" si="381"/>
        <v>18.432222222222222</v>
      </c>
      <c r="BC4924" s="8">
        <f t="shared" si="382"/>
        <v>-67.132222222222211</v>
      </c>
      <c r="BD4924" s="8">
        <f t="shared" si="383"/>
        <v>18.514722222222222</v>
      </c>
      <c r="BE4924" s="8">
        <f t="shared" si="384"/>
        <v>-67.134722222222223</v>
      </c>
    </row>
    <row r="4925" spans="1:57">
      <c r="A4925" s="3">
        <v>4925</v>
      </c>
      <c r="B4925" t="s">
        <v>4925</v>
      </c>
      <c r="C4925" s="4" t="s">
        <v>7046</v>
      </c>
      <c r="D4925">
        <v>44</v>
      </c>
      <c r="E4925">
        <v>4</v>
      </c>
      <c r="F4925" s="4" t="s">
        <v>7028</v>
      </c>
      <c r="G4925" s="4" t="s">
        <v>7040</v>
      </c>
      <c r="H4925" s="9" t="s">
        <v>7064</v>
      </c>
      <c r="I4925" s="7" t="s">
        <v>7092</v>
      </c>
      <c r="J4925" t="s">
        <v>7029</v>
      </c>
      <c r="K4925" t="s">
        <v>7030</v>
      </c>
      <c r="L4925" t="s">
        <v>7031</v>
      </c>
      <c r="M4925" t="s">
        <v>7032</v>
      </c>
      <c r="N4925" t="s">
        <v>7033</v>
      </c>
      <c r="O4925" t="s">
        <v>0</v>
      </c>
      <c r="P4925">
        <v>2024</v>
      </c>
      <c r="Q4925" t="s">
        <v>7031</v>
      </c>
      <c r="S4925" t="s">
        <v>7034</v>
      </c>
      <c r="T4925" t="s">
        <v>7031</v>
      </c>
      <c r="U4925" s="8" t="s">
        <v>7104</v>
      </c>
      <c r="V4925" s="8" t="s">
        <v>7104</v>
      </c>
      <c r="W4925" s="8" t="s">
        <v>7104</v>
      </c>
      <c r="X4925" s="5" t="s">
        <v>7042</v>
      </c>
      <c r="Y4925" t="s">
        <v>7043</v>
      </c>
      <c r="Z4925" s="5" t="s">
        <v>7104</v>
      </c>
      <c r="AA4925" s="5" t="s">
        <v>7035</v>
      </c>
      <c r="AB4925">
        <v>18</v>
      </c>
      <c r="AC4925">
        <v>25</v>
      </c>
      <c r="AD4925" s="8">
        <v>56</v>
      </c>
      <c r="AE4925" t="s">
        <v>7044</v>
      </c>
      <c r="AF4925">
        <v>67</v>
      </c>
      <c r="AG4925">
        <v>7</v>
      </c>
      <c r="AH4925" s="8">
        <v>56</v>
      </c>
      <c r="AI4925" t="s">
        <v>7045</v>
      </c>
      <c r="AK4925">
        <v>3435</v>
      </c>
      <c r="AL4925">
        <v>0</v>
      </c>
      <c r="AM4925" s="10"/>
      <c r="AN4925" s="8">
        <v>5</v>
      </c>
      <c r="AO4925" t="s">
        <v>7036</v>
      </c>
      <c r="AP4925" t="s">
        <v>7037</v>
      </c>
      <c r="AQ4925" t="s">
        <v>7038</v>
      </c>
      <c r="AR4925" t="s">
        <v>7039</v>
      </c>
      <c r="AS4925">
        <v>18</v>
      </c>
      <c r="AT4925">
        <v>30</v>
      </c>
      <c r="AU4925">
        <v>53</v>
      </c>
      <c r="AV4925" t="s">
        <v>7044</v>
      </c>
      <c r="AW4925">
        <v>67</v>
      </c>
      <c r="AX4925">
        <v>8</v>
      </c>
      <c r="AY4925">
        <v>5</v>
      </c>
      <c r="AZ4925" t="s">
        <v>7045</v>
      </c>
      <c r="BA4925" s="8">
        <f t="shared" si="380"/>
        <v>164.13333333333333</v>
      </c>
      <c r="BB4925" s="8">
        <f t="shared" si="381"/>
        <v>18.432222222222222</v>
      </c>
      <c r="BC4925" s="8">
        <f t="shared" si="382"/>
        <v>-67.132222222222211</v>
      </c>
      <c r="BD4925" s="8">
        <f t="shared" si="383"/>
        <v>18.514722222222222</v>
      </c>
      <c r="BE4925" s="8">
        <f t="shared" si="384"/>
        <v>-67.134722222222223</v>
      </c>
    </row>
    <row r="4926" spans="1:57">
      <c r="A4926" s="3">
        <v>4926</v>
      </c>
      <c r="B4926" t="s">
        <v>4926</v>
      </c>
      <c r="C4926" s="4" t="s">
        <v>7046</v>
      </c>
      <c r="D4926">
        <v>44</v>
      </c>
      <c r="E4926">
        <v>5</v>
      </c>
      <c r="F4926" s="4" t="s">
        <v>7028</v>
      </c>
      <c r="G4926" s="4" t="s">
        <v>7040</v>
      </c>
      <c r="H4926" s="9" t="s">
        <v>7064</v>
      </c>
      <c r="I4926" s="7" t="s">
        <v>7092</v>
      </c>
      <c r="J4926" t="s">
        <v>7029</v>
      </c>
      <c r="K4926" t="s">
        <v>7030</v>
      </c>
      <c r="L4926" t="s">
        <v>7031</v>
      </c>
      <c r="M4926" t="s">
        <v>7032</v>
      </c>
      <c r="N4926" t="s">
        <v>7033</v>
      </c>
      <c r="O4926" t="s">
        <v>0</v>
      </c>
      <c r="P4926">
        <v>2024</v>
      </c>
      <c r="Q4926" t="s">
        <v>7031</v>
      </c>
      <c r="S4926" t="s">
        <v>7034</v>
      </c>
      <c r="T4926" t="s">
        <v>7031</v>
      </c>
      <c r="U4926" s="8" t="s">
        <v>7104</v>
      </c>
      <c r="V4926" s="8" t="s">
        <v>7104</v>
      </c>
      <c r="W4926" s="8" t="s">
        <v>7104</v>
      </c>
      <c r="X4926" s="5" t="s">
        <v>7042</v>
      </c>
      <c r="Y4926" t="s">
        <v>7043</v>
      </c>
      <c r="Z4926" s="5" t="s">
        <v>7104</v>
      </c>
      <c r="AA4926" s="5" t="s">
        <v>7035</v>
      </c>
      <c r="AB4926">
        <v>18</v>
      </c>
      <c r="AC4926">
        <v>25</v>
      </c>
      <c r="AD4926" s="8">
        <v>56</v>
      </c>
      <c r="AE4926" t="s">
        <v>7044</v>
      </c>
      <c r="AF4926">
        <v>67</v>
      </c>
      <c r="AG4926">
        <v>7</v>
      </c>
      <c r="AH4926" s="8">
        <v>56</v>
      </c>
      <c r="AI4926" t="s">
        <v>7045</v>
      </c>
      <c r="AK4926">
        <v>3435</v>
      </c>
      <c r="AL4926">
        <v>0</v>
      </c>
      <c r="AM4926" s="10"/>
      <c r="AN4926" s="8">
        <v>5</v>
      </c>
      <c r="AO4926" t="s">
        <v>7036</v>
      </c>
      <c r="AP4926" t="s">
        <v>7037</v>
      </c>
      <c r="AQ4926" t="s">
        <v>7038</v>
      </c>
      <c r="AR4926" t="s">
        <v>7039</v>
      </c>
      <c r="AS4926">
        <v>18</v>
      </c>
      <c r="AT4926">
        <v>30</v>
      </c>
      <c r="AU4926">
        <v>53</v>
      </c>
      <c r="AV4926" t="s">
        <v>7044</v>
      </c>
      <c r="AW4926">
        <v>67</v>
      </c>
      <c r="AX4926">
        <v>8</v>
      </c>
      <c r="AY4926">
        <v>5</v>
      </c>
      <c r="AZ4926" t="s">
        <v>7045</v>
      </c>
      <c r="BA4926" s="8">
        <f t="shared" si="380"/>
        <v>164.16666666666666</v>
      </c>
      <c r="BB4926" s="8">
        <f t="shared" si="381"/>
        <v>18.432222222222222</v>
      </c>
      <c r="BC4926" s="8">
        <f t="shared" si="382"/>
        <v>-67.132222222222211</v>
      </c>
      <c r="BD4926" s="8">
        <f t="shared" si="383"/>
        <v>18.514722222222222</v>
      </c>
      <c r="BE4926" s="8">
        <f t="shared" si="384"/>
        <v>-67.134722222222223</v>
      </c>
    </row>
    <row r="4927" spans="1:57">
      <c r="A4927" s="3">
        <v>4927</v>
      </c>
      <c r="B4927" t="s">
        <v>4927</v>
      </c>
      <c r="C4927" s="4" t="s">
        <v>7046</v>
      </c>
      <c r="D4927">
        <v>44</v>
      </c>
      <c r="E4927">
        <v>6</v>
      </c>
      <c r="F4927" s="4" t="s">
        <v>7028</v>
      </c>
      <c r="G4927" s="4" t="s">
        <v>7040</v>
      </c>
      <c r="H4927" s="9" t="s">
        <v>7064</v>
      </c>
      <c r="I4927" s="7" t="s">
        <v>7092</v>
      </c>
      <c r="J4927" t="s">
        <v>7029</v>
      </c>
      <c r="K4927" t="s">
        <v>7030</v>
      </c>
      <c r="L4927" t="s">
        <v>7031</v>
      </c>
      <c r="M4927" t="s">
        <v>7032</v>
      </c>
      <c r="N4927" t="s">
        <v>7033</v>
      </c>
      <c r="O4927" t="s">
        <v>0</v>
      </c>
      <c r="P4927">
        <v>2024</v>
      </c>
      <c r="Q4927" t="s">
        <v>7031</v>
      </c>
      <c r="S4927" t="s">
        <v>7034</v>
      </c>
      <c r="T4927" t="s">
        <v>7031</v>
      </c>
      <c r="U4927" s="8" t="s">
        <v>7104</v>
      </c>
      <c r="V4927" s="8" t="s">
        <v>7104</v>
      </c>
      <c r="W4927" s="8" t="s">
        <v>7104</v>
      </c>
      <c r="X4927" s="5" t="s">
        <v>7042</v>
      </c>
      <c r="Y4927" t="s">
        <v>7043</v>
      </c>
      <c r="Z4927" s="5" t="s">
        <v>7104</v>
      </c>
      <c r="AA4927" s="5" t="s">
        <v>7035</v>
      </c>
      <c r="AB4927">
        <v>18</v>
      </c>
      <c r="AC4927">
        <v>25</v>
      </c>
      <c r="AD4927" s="8">
        <v>56</v>
      </c>
      <c r="AE4927" t="s">
        <v>7044</v>
      </c>
      <c r="AF4927">
        <v>67</v>
      </c>
      <c r="AG4927">
        <v>7</v>
      </c>
      <c r="AH4927" s="8">
        <v>55</v>
      </c>
      <c r="AI4927" t="s">
        <v>7045</v>
      </c>
      <c r="AK4927">
        <v>3439</v>
      </c>
      <c r="AL4927">
        <v>0</v>
      </c>
      <c r="AM4927" s="10"/>
      <c r="AN4927" s="8">
        <v>5</v>
      </c>
      <c r="AO4927" t="s">
        <v>7036</v>
      </c>
      <c r="AP4927" t="s">
        <v>7037</v>
      </c>
      <c r="AQ4927" t="s">
        <v>7038</v>
      </c>
      <c r="AR4927" t="s">
        <v>7039</v>
      </c>
      <c r="AS4927">
        <v>18</v>
      </c>
      <c r="AT4927">
        <v>30</v>
      </c>
      <c r="AU4927">
        <v>53</v>
      </c>
      <c r="AV4927" t="s">
        <v>7044</v>
      </c>
      <c r="AW4927">
        <v>67</v>
      </c>
      <c r="AX4927">
        <v>8</v>
      </c>
      <c r="AY4927">
        <v>5</v>
      </c>
      <c r="AZ4927" t="s">
        <v>7045</v>
      </c>
      <c r="BA4927" s="8">
        <f t="shared" si="380"/>
        <v>164.2</v>
      </c>
      <c r="BB4927" s="8">
        <f t="shared" si="381"/>
        <v>18.432222222222222</v>
      </c>
      <c r="BC4927" s="8">
        <f t="shared" si="382"/>
        <v>-67.131944444444443</v>
      </c>
      <c r="BD4927" s="8">
        <f t="shared" si="383"/>
        <v>18.514722222222222</v>
      </c>
      <c r="BE4927" s="8">
        <f t="shared" si="384"/>
        <v>-67.134722222222223</v>
      </c>
    </row>
    <row r="4928" spans="1:57">
      <c r="A4928" s="3">
        <v>4928</v>
      </c>
      <c r="B4928" t="s">
        <v>4928</v>
      </c>
      <c r="C4928" s="4" t="s">
        <v>7046</v>
      </c>
      <c r="D4928">
        <v>44</v>
      </c>
      <c r="E4928">
        <v>7</v>
      </c>
      <c r="F4928" s="4" t="s">
        <v>7028</v>
      </c>
      <c r="G4928" s="4" t="s">
        <v>7040</v>
      </c>
      <c r="H4928" s="9" t="s">
        <v>7064</v>
      </c>
      <c r="I4928" s="7" t="s">
        <v>7092</v>
      </c>
      <c r="J4928" t="s">
        <v>7029</v>
      </c>
      <c r="K4928" t="s">
        <v>7030</v>
      </c>
      <c r="L4928" t="s">
        <v>7031</v>
      </c>
      <c r="M4928" t="s">
        <v>7032</v>
      </c>
      <c r="N4928" t="s">
        <v>7033</v>
      </c>
      <c r="O4928" t="s">
        <v>0</v>
      </c>
      <c r="P4928">
        <v>2024</v>
      </c>
      <c r="Q4928" t="s">
        <v>7031</v>
      </c>
      <c r="S4928" t="s">
        <v>7034</v>
      </c>
      <c r="T4928" t="s">
        <v>7031</v>
      </c>
      <c r="U4928" s="8" t="s">
        <v>7104</v>
      </c>
      <c r="V4928" s="8" t="s">
        <v>7104</v>
      </c>
      <c r="W4928" s="8" t="s">
        <v>7104</v>
      </c>
      <c r="X4928" s="5" t="s">
        <v>7042</v>
      </c>
      <c r="Y4928" t="s">
        <v>7043</v>
      </c>
      <c r="Z4928" s="5" t="s">
        <v>7104</v>
      </c>
      <c r="AA4928" s="5" t="s">
        <v>7035</v>
      </c>
      <c r="AB4928">
        <v>18</v>
      </c>
      <c r="AC4928">
        <v>25</v>
      </c>
      <c r="AD4928" s="8">
        <v>56</v>
      </c>
      <c r="AE4928" t="s">
        <v>7044</v>
      </c>
      <c r="AF4928">
        <v>67</v>
      </c>
      <c r="AG4928">
        <v>7</v>
      </c>
      <c r="AH4928" s="8">
        <v>55</v>
      </c>
      <c r="AI4928" t="s">
        <v>7045</v>
      </c>
      <c r="AK4928">
        <v>3439</v>
      </c>
      <c r="AL4928">
        <v>0</v>
      </c>
      <c r="AM4928" s="10"/>
      <c r="AN4928" s="8">
        <v>5</v>
      </c>
      <c r="AO4928" t="s">
        <v>7036</v>
      </c>
      <c r="AP4928" t="s">
        <v>7037</v>
      </c>
      <c r="AQ4928" t="s">
        <v>7038</v>
      </c>
      <c r="AR4928" t="s">
        <v>7039</v>
      </c>
      <c r="AS4928">
        <v>18</v>
      </c>
      <c r="AT4928">
        <v>30</v>
      </c>
      <c r="AU4928">
        <v>53</v>
      </c>
      <c r="AV4928" t="s">
        <v>7044</v>
      </c>
      <c r="AW4928">
        <v>67</v>
      </c>
      <c r="AX4928">
        <v>8</v>
      </c>
      <c r="AY4928">
        <v>5</v>
      </c>
      <c r="AZ4928" t="s">
        <v>7045</v>
      </c>
      <c r="BA4928" s="8">
        <f t="shared" si="380"/>
        <v>164.23333333333332</v>
      </c>
      <c r="BB4928" s="8">
        <f t="shared" si="381"/>
        <v>18.432222222222222</v>
      </c>
      <c r="BC4928" s="8">
        <f t="shared" si="382"/>
        <v>-67.131944444444443</v>
      </c>
      <c r="BD4928" s="8">
        <f t="shared" si="383"/>
        <v>18.514722222222222</v>
      </c>
      <c r="BE4928" s="8">
        <f t="shared" si="384"/>
        <v>-67.134722222222223</v>
      </c>
    </row>
    <row r="4929" spans="1:57">
      <c r="A4929" s="3">
        <v>4929</v>
      </c>
      <c r="B4929" t="s">
        <v>4929</v>
      </c>
      <c r="C4929" s="4" t="s">
        <v>7046</v>
      </c>
      <c r="D4929">
        <v>44</v>
      </c>
      <c r="E4929">
        <v>8</v>
      </c>
      <c r="F4929" s="4" t="s">
        <v>7028</v>
      </c>
      <c r="G4929" s="4" t="s">
        <v>7040</v>
      </c>
      <c r="H4929" s="9" t="s">
        <v>7064</v>
      </c>
      <c r="I4929" s="7" t="s">
        <v>7092</v>
      </c>
      <c r="J4929" t="s">
        <v>7029</v>
      </c>
      <c r="K4929" t="s">
        <v>7030</v>
      </c>
      <c r="L4929" t="s">
        <v>7031</v>
      </c>
      <c r="M4929" t="s">
        <v>7032</v>
      </c>
      <c r="N4929" t="s">
        <v>7033</v>
      </c>
      <c r="O4929" t="s">
        <v>0</v>
      </c>
      <c r="P4929">
        <v>2024</v>
      </c>
      <c r="Q4929" t="s">
        <v>7031</v>
      </c>
      <c r="S4929" t="s">
        <v>7034</v>
      </c>
      <c r="T4929" t="s">
        <v>7031</v>
      </c>
      <c r="U4929" s="8" t="s">
        <v>7104</v>
      </c>
      <c r="V4929" s="8" t="s">
        <v>7104</v>
      </c>
      <c r="W4929" s="8" t="s">
        <v>7104</v>
      </c>
      <c r="X4929" s="5" t="s">
        <v>7042</v>
      </c>
      <c r="Y4929" t="s">
        <v>7043</v>
      </c>
      <c r="Z4929" s="5" t="s">
        <v>7104</v>
      </c>
      <c r="AA4929" s="5" t="s">
        <v>7035</v>
      </c>
      <c r="AB4929">
        <v>18</v>
      </c>
      <c r="AC4929">
        <v>25</v>
      </c>
      <c r="AD4929" s="8">
        <v>56</v>
      </c>
      <c r="AE4929" t="s">
        <v>7044</v>
      </c>
      <c r="AF4929">
        <v>67</v>
      </c>
      <c r="AG4929">
        <v>7</v>
      </c>
      <c r="AH4929" s="8">
        <v>55</v>
      </c>
      <c r="AI4929" t="s">
        <v>7045</v>
      </c>
      <c r="AK4929">
        <v>3439</v>
      </c>
      <c r="AL4929">
        <v>0</v>
      </c>
      <c r="AM4929" s="10"/>
      <c r="AN4929" s="8">
        <v>5</v>
      </c>
      <c r="AO4929" t="s">
        <v>7036</v>
      </c>
      <c r="AP4929" t="s">
        <v>7037</v>
      </c>
      <c r="AQ4929" t="s">
        <v>7038</v>
      </c>
      <c r="AR4929" t="s">
        <v>7039</v>
      </c>
      <c r="AS4929">
        <v>18</v>
      </c>
      <c r="AT4929">
        <v>30</v>
      </c>
      <c r="AU4929">
        <v>53</v>
      </c>
      <c r="AV4929" t="s">
        <v>7044</v>
      </c>
      <c r="AW4929">
        <v>67</v>
      </c>
      <c r="AX4929">
        <v>8</v>
      </c>
      <c r="AY4929">
        <v>5</v>
      </c>
      <c r="AZ4929" t="s">
        <v>7045</v>
      </c>
      <c r="BA4929" s="8">
        <f t="shared" si="380"/>
        <v>164.26666666666668</v>
      </c>
      <c r="BB4929" s="8">
        <f t="shared" si="381"/>
        <v>18.432222222222222</v>
      </c>
      <c r="BC4929" s="8">
        <f t="shared" si="382"/>
        <v>-67.131944444444443</v>
      </c>
      <c r="BD4929" s="8">
        <f t="shared" si="383"/>
        <v>18.514722222222222</v>
      </c>
      <c r="BE4929" s="8">
        <f t="shared" si="384"/>
        <v>-67.134722222222223</v>
      </c>
    </row>
    <row r="4930" spans="1:57">
      <c r="A4930" s="3">
        <v>4930</v>
      </c>
      <c r="B4930" t="s">
        <v>4930</v>
      </c>
      <c r="C4930" s="4" t="s">
        <v>7046</v>
      </c>
      <c r="D4930">
        <v>44</v>
      </c>
      <c r="E4930">
        <v>9</v>
      </c>
      <c r="F4930" s="4" t="s">
        <v>7028</v>
      </c>
      <c r="G4930" s="4" t="s">
        <v>7040</v>
      </c>
      <c r="H4930" s="9" t="s">
        <v>7064</v>
      </c>
      <c r="I4930" s="7" t="s">
        <v>7092</v>
      </c>
      <c r="J4930" t="s">
        <v>7029</v>
      </c>
      <c r="K4930" t="s">
        <v>7030</v>
      </c>
      <c r="L4930" t="s">
        <v>7031</v>
      </c>
      <c r="M4930" t="s">
        <v>7032</v>
      </c>
      <c r="N4930" t="s">
        <v>7033</v>
      </c>
      <c r="O4930" t="s">
        <v>0</v>
      </c>
      <c r="P4930">
        <v>2024</v>
      </c>
      <c r="Q4930" t="s">
        <v>7031</v>
      </c>
      <c r="S4930" t="s">
        <v>7034</v>
      </c>
      <c r="T4930" t="s">
        <v>7031</v>
      </c>
      <c r="U4930" s="8" t="s">
        <v>7104</v>
      </c>
      <c r="V4930" s="8" t="s">
        <v>7104</v>
      </c>
      <c r="W4930" s="8" t="s">
        <v>7104</v>
      </c>
      <c r="X4930" s="5" t="s">
        <v>7042</v>
      </c>
      <c r="Y4930" t="s">
        <v>7043</v>
      </c>
      <c r="Z4930" s="5" t="s">
        <v>7104</v>
      </c>
      <c r="AA4930" s="5" t="s">
        <v>7035</v>
      </c>
      <c r="AB4930">
        <v>18</v>
      </c>
      <c r="AC4930">
        <v>25</v>
      </c>
      <c r="AD4930" s="8">
        <v>56</v>
      </c>
      <c r="AE4930" t="s">
        <v>7044</v>
      </c>
      <c r="AF4930">
        <v>67</v>
      </c>
      <c r="AG4930">
        <v>7</v>
      </c>
      <c r="AH4930" s="8">
        <v>55</v>
      </c>
      <c r="AI4930" t="s">
        <v>7045</v>
      </c>
      <c r="AK4930">
        <v>3439</v>
      </c>
      <c r="AL4930">
        <v>0</v>
      </c>
      <c r="AM4930" s="10"/>
      <c r="AN4930" s="8">
        <v>5</v>
      </c>
      <c r="AO4930" t="s">
        <v>7036</v>
      </c>
      <c r="AP4930" t="s">
        <v>7037</v>
      </c>
      <c r="AQ4930" t="s">
        <v>7038</v>
      </c>
      <c r="AR4930" t="s">
        <v>7039</v>
      </c>
      <c r="AS4930">
        <v>18</v>
      </c>
      <c r="AT4930">
        <v>30</v>
      </c>
      <c r="AU4930">
        <v>53</v>
      </c>
      <c r="AV4930" t="s">
        <v>7044</v>
      </c>
      <c r="AW4930">
        <v>67</v>
      </c>
      <c r="AX4930">
        <v>8</v>
      </c>
      <c r="AY4930">
        <v>5</v>
      </c>
      <c r="AZ4930" t="s">
        <v>7045</v>
      </c>
      <c r="BA4930" s="8">
        <f t="shared" ref="BA4930:BA4993" si="385">(C4930*60)+(D4930)+(E4930/30)</f>
        <v>164.3</v>
      </c>
      <c r="BB4930" s="8">
        <f t="shared" ref="BB4930:BB4993" si="386">(AB4930)+(AC4930/60)+(AD4930/3600)</f>
        <v>18.432222222222222</v>
      </c>
      <c r="BC4930" s="8">
        <f t="shared" ref="BC4930:BC4993" si="387">(-AF4930)+(-AG4930/60)+(-AH4930/3600)</f>
        <v>-67.131944444444443</v>
      </c>
      <c r="BD4930" s="8">
        <f t="shared" ref="BD4930:BD4993" si="388">(AS4930)+(AT4930/60)+(AU4930/3600)</f>
        <v>18.514722222222222</v>
      </c>
      <c r="BE4930" s="8">
        <f t="shared" ref="BE4930:BE4993" si="389">(-AW4930)+(-AX4930/60)+(-AY4930/3600)</f>
        <v>-67.134722222222223</v>
      </c>
    </row>
    <row r="4931" spans="1:57">
      <c r="A4931" s="3">
        <v>4931</v>
      </c>
      <c r="B4931" t="s">
        <v>4931</v>
      </c>
      <c r="C4931" s="4" t="s">
        <v>7046</v>
      </c>
      <c r="D4931">
        <v>44</v>
      </c>
      <c r="E4931">
        <v>10</v>
      </c>
      <c r="F4931" s="4" t="s">
        <v>7028</v>
      </c>
      <c r="G4931" s="4" t="s">
        <v>7040</v>
      </c>
      <c r="H4931" s="9" t="s">
        <v>7064</v>
      </c>
      <c r="I4931" s="7" t="s">
        <v>7092</v>
      </c>
      <c r="J4931" t="s">
        <v>7029</v>
      </c>
      <c r="K4931" t="s">
        <v>7030</v>
      </c>
      <c r="L4931" t="s">
        <v>7031</v>
      </c>
      <c r="M4931" t="s">
        <v>7032</v>
      </c>
      <c r="N4931" t="s">
        <v>7033</v>
      </c>
      <c r="O4931" t="s">
        <v>0</v>
      </c>
      <c r="P4931">
        <v>2024</v>
      </c>
      <c r="Q4931" t="s">
        <v>7031</v>
      </c>
      <c r="S4931" t="s">
        <v>7034</v>
      </c>
      <c r="T4931" t="s">
        <v>7031</v>
      </c>
      <c r="U4931" s="8" t="s">
        <v>7104</v>
      </c>
      <c r="V4931" s="8" t="s">
        <v>7104</v>
      </c>
      <c r="W4931" s="8" t="s">
        <v>7104</v>
      </c>
      <c r="X4931" s="5" t="s">
        <v>7042</v>
      </c>
      <c r="Y4931" t="s">
        <v>7043</v>
      </c>
      <c r="Z4931" s="5" t="s">
        <v>7104</v>
      </c>
      <c r="AA4931" s="5" t="s">
        <v>7035</v>
      </c>
      <c r="AB4931">
        <v>18</v>
      </c>
      <c r="AC4931">
        <v>25</v>
      </c>
      <c r="AD4931" s="8">
        <v>56</v>
      </c>
      <c r="AE4931" t="s">
        <v>7044</v>
      </c>
      <c r="AF4931">
        <v>67</v>
      </c>
      <c r="AG4931">
        <v>7</v>
      </c>
      <c r="AH4931" s="8">
        <v>55</v>
      </c>
      <c r="AI4931" t="s">
        <v>7045</v>
      </c>
      <c r="AK4931">
        <v>3439</v>
      </c>
      <c r="AL4931">
        <v>0</v>
      </c>
      <c r="AM4931" s="10"/>
      <c r="AN4931" s="8">
        <v>5</v>
      </c>
      <c r="AO4931" t="s">
        <v>7036</v>
      </c>
      <c r="AP4931" t="s">
        <v>7037</v>
      </c>
      <c r="AQ4931" t="s">
        <v>7038</v>
      </c>
      <c r="AR4931" t="s">
        <v>7039</v>
      </c>
      <c r="AS4931">
        <v>18</v>
      </c>
      <c r="AT4931">
        <v>30</v>
      </c>
      <c r="AU4931">
        <v>53</v>
      </c>
      <c r="AV4931" t="s">
        <v>7044</v>
      </c>
      <c r="AW4931">
        <v>67</v>
      </c>
      <c r="AX4931">
        <v>8</v>
      </c>
      <c r="AY4931">
        <v>5</v>
      </c>
      <c r="AZ4931" t="s">
        <v>7045</v>
      </c>
      <c r="BA4931" s="8">
        <f t="shared" si="385"/>
        <v>164.33333333333334</v>
      </c>
      <c r="BB4931" s="8">
        <f t="shared" si="386"/>
        <v>18.432222222222222</v>
      </c>
      <c r="BC4931" s="8">
        <f t="shared" si="387"/>
        <v>-67.131944444444443</v>
      </c>
      <c r="BD4931" s="8">
        <f t="shared" si="388"/>
        <v>18.514722222222222</v>
      </c>
      <c r="BE4931" s="8">
        <f t="shared" si="389"/>
        <v>-67.134722222222223</v>
      </c>
    </row>
    <row r="4932" spans="1:57">
      <c r="A4932" s="3">
        <v>4932</v>
      </c>
      <c r="B4932" t="s">
        <v>4932</v>
      </c>
      <c r="C4932" s="4" t="s">
        <v>7046</v>
      </c>
      <c r="D4932">
        <v>44</v>
      </c>
      <c r="E4932">
        <v>11</v>
      </c>
      <c r="F4932" s="4" t="s">
        <v>7028</v>
      </c>
      <c r="G4932" s="4" t="s">
        <v>7040</v>
      </c>
      <c r="H4932" s="9" t="s">
        <v>7064</v>
      </c>
      <c r="I4932" s="7" t="s">
        <v>7092</v>
      </c>
      <c r="J4932" t="s">
        <v>7029</v>
      </c>
      <c r="K4932" t="s">
        <v>7030</v>
      </c>
      <c r="L4932" t="s">
        <v>7031</v>
      </c>
      <c r="M4932" t="s">
        <v>7032</v>
      </c>
      <c r="N4932" t="s">
        <v>7033</v>
      </c>
      <c r="O4932" t="s">
        <v>0</v>
      </c>
      <c r="P4932">
        <v>2024</v>
      </c>
      <c r="Q4932" t="s">
        <v>7031</v>
      </c>
      <c r="S4932" t="s">
        <v>7034</v>
      </c>
      <c r="T4932" t="s">
        <v>7031</v>
      </c>
      <c r="U4932" s="8" t="s">
        <v>7104</v>
      </c>
      <c r="V4932" s="8" t="s">
        <v>7104</v>
      </c>
      <c r="W4932" s="8" t="s">
        <v>7104</v>
      </c>
      <c r="X4932" s="5" t="s">
        <v>7042</v>
      </c>
      <c r="Y4932" t="s">
        <v>7043</v>
      </c>
      <c r="Z4932" s="5" t="s">
        <v>7104</v>
      </c>
      <c r="AA4932" s="5" t="s">
        <v>7035</v>
      </c>
      <c r="AB4932">
        <v>18</v>
      </c>
      <c r="AC4932">
        <v>25</v>
      </c>
      <c r="AD4932" s="8">
        <v>56</v>
      </c>
      <c r="AE4932" t="s">
        <v>7044</v>
      </c>
      <c r="AF4932">
        <v>67</v>
      </c>
      <c r="AG4932">
        <v>7</v>
      </c>
      <c r="AH4932" s="8">
        <v>55</v>
      </c>
      <c r="AI4932" t="s">
        <v>7045</v>
      </c>
      <c r="AK4932">
        <v>3439</v>
      </c>
      <c r="AL4932">
        <v>0</v>
      </c>
      <c r="AM4932" s="10"/>
      <c r="AN4932" s="8">
        <v>5</v>
      </c>
      <c r="AO4932" t="s">
        <v>7036</v>
      </c>
      <c r="AP4932" t="s">
        <v>7037</v>
      </c>
      <c r="AQ4932" t="s">
        <v>7038</v>
      </c>
      <c r="AR4932" t="s">
        <v>7039</v>
      </c>
      <c r="AS4932">
        <v>18</v>
      </c>
      <c r="AT4932">
        <v>30</v>
      </c>
      <c r="AU4932">
        <v>53</v>
      </c>
      <c r="AV4932" t="s">
        <v>7044</v>
      </c>
      <c r="AW4932">
        <v>67</v>
      </c>
      <c r="AX4932">
        <v>8</v>
      </c>
      <c r="AY4932">
        <v>5</v>
      </c>
      <c r="AZ4932" t="s">
        <v>7045</v>
      </c>
      <c r="BA4932" s="8">
        <f t="shared" si="385"/>
        <v>164.36666666666667</v>
      </c>
      <c r="BB4932" s="8">
        <f t="shared" si="386"/>
        <v>18.432222222222222</v>
      </c>
      <c r="BC4932" s="8">
        <f t="shared" si="387"/>
        <v>-67.131944444444443</v>
      </c>
      <c r="BD4932" s="8">
        <f t="shared" si="388"/>
        <v>18.514722222222222</v>
      </c>
      <c r="BE4932" s="8">
        <f t="shared" si="389"/>
        <v>-67.134722222222223</v>
      </c>
    </row>
    <row r="4933" spans="1:57">
      <c r="A4933" s="3">
        <v>4933</v>
      </c>
      <c r="B4933" t="s">
        <v>4933</v>
      </c>
      <c r="C4933" s="4" t="s">
        <v>7046</v>
      </c>
      <c r="D4933">
        <v>44</v>
      </c>
      <c r="E4933">
        <v>12</v>
      </c>
      <c r="F4933" s="4" t="s">
        <v>7028</v>
      </c>
      <c r="G4933" s="4" t="s">
        <v>7040</v>
      </c>
      <c r="H4933" s="9" t="s">
        <v>7064</v>
      </c>
      <c r="I4933" s="7" t="s">
        <v>7092</v>
      </c>
      <c r="J4933" t="s">
        <v>7029</v>
      </c>
      <c r="K4933" t="s">
        <v>7030</v>
      </c>
      <c r="L4933" t="s">
        <v>7031</v>
      </c>
      <c r="M4933" t="s">
        <v>7032</v>
      </c>
      <c r="N4933" t="s">
        <v>7033</v>
      </c>
      <c r="O4933" t="s">
        <v>0</v>
      </c>
      <c r="P4933">
        <v>2024</v>
      </c>
      <c r="Q4933" t="s">
        <v>7031</v>
      </c>
      <c r="S4933" t="s">
        <v>7034</v>
      </c>
      <c r="T4933" t="s">
        <v>7031</v>
      </c>
      <c r="U4933" s="8" t="s">
        <v>7104</v>
      </c>
      <c r="V4933" s="8" t="s">
        <v>7104</v>
      </c>
      <c r="W4933" s="8" t="s">
        <v>7104</v>
      </c>
      <c r="X4933" s="5" t="s">
        <v>7042</v>
      </c>
      <c r="Y4933" t="s">
        <v>7043</v>
      </c>
      <c r="Z4933" s="5" t="s">
        <v>7104</v>
      </c>
      <c r="AA4933" s="5" t="s">
        <v>7035</v>
      </c>
      <c r="AB4933">
        <v>18</v>
      </c>
      <c r="AC4933">
        <v>25</v>
      </c>
      <c r="AD4933" s="8">
        <v>56</v>
      </c>
      <c r="AE4933" t="s">
        <v>7044</v>
      </c>
      <c r="AF4933">
        <v>67</v>
      </c>
      <c r="AG4933">
        <v>7</v>
      </c>
      <c r="AH4933" s="8">
        <v>55</v>
      </c>
      <c r="AI4933" t="s">
        <v>7045</v>
      </c>
      <c r="AK4933">
        <v>3439</v>
      </c>
      <c r="AL4933">
        <v>0</v>
      </c>
      <c r="AM4933" s="10"/>
      <c r="AN4933" s="8">
        <v>5</v>
      </c>
      <c r="AO4933" t="s">
        <v>7036</v>
      </c>
      <c r="AP4933" t="s">
        <v>7037</v>
      </c>
      <c r="AQ4933" t="s">
        <v>7038</v>
      </c>
      <c r="AR4933" t="s">
        <v>7039</v>
      </c>
      <c r="AS4933">
        <v>18</v>
      </c>
      <c r="AT4933">
        <v>30</v>
      </c>
      <c r="AU4933">
        <v>53</v>
      </c>
      <c r="AV4933" t="s">
        <v>7044</v>
      </c>
      <c r="AW4933">
        <v>67</v>
      </c>
      <c r="AX4933">
        <v>8</v>
      </c>
      <c r="AY4933">
        <v>5</v>
      </c>
      <c r="AZ4933" t="s">
        <v>7045</v>
      </c>
      <c r="BA4933" s="8">
        <f t="shared" si="385"/>
        <v>164.4</v>
      </c>
      <c r="BB4933" s="8">
        <f t="shared" si="386"/>
        <v>18.432222222222222</v>
      </c>
      <c r="BC4933" s="8">
        <f t="shared" si="387"/>
        <v>-67.131944444444443</v>
      </c>
      <c r="BD4933" s="8">
        <f t="shared" si="388"/>
        <v>18.514722222222222</v>
      </c>
      <c r="BE4933" s="8">
        <f t="shared" si="389"/>
        <v>-67.134722222222223</v>
      </c>
    </row>
    <row r="4934" spans="1:57">
      <c r="A4934" s="3">
        <v>4934</v>
      </c>
      <c r="B4934" t="s">
        <v>4934</v>
      </c>
      <c r="C4934" s="4" t="s">
        <v>7046</v>
      </c>
      <c r="D4934">
        <v>44</v>
      </c>
      <c r="E4934">
        <v>13</v>
      </c>
      <c r="F4934" s="4" t="s">
        <v>7028</v>
      </c>
      <c r="G4934" s="4" t="s">
        <v>7040</v>
      </c>
      <c r="H4934" s="9" t="s">
        <v>7064</v>
      </c>
      <c r="I4934" s="7" t="s">
        <v>7093</v>
      </c>
      <c r="J4934" t="s">
        <v>7029</v>
      </c>
      <c r="K4934" t="s">
        <v>7030</v>
      </c>
      <c r="L4934" t="s">
        <v>7031</v>
      </c>
      <c r="M4934" t="s">
        <v>7032</v>
      </c>
      <c r="N4934" t="s">
        <v>7033</v>
      </c>
      <c r="O4934" t="s">
        <v>0</v>
      </c>
      <c r="P4934">
        <v>2024</v>
      </c>
      <c r="Q4934" t="s">
        <v>7031</v>
      </c>
      <c r="S4934" t="s">
        <v>7034</v>
      </c>
      <c r="T4934" t="s">
        <v>7031</v>
      </c>
      <c r="U4934" s="8" t="s">
        <v>7104</v>
      </c>
      <c r="V4934" s="8" t="s">
        <v>7104</v>
      </c>
      <c r="W4934" s="8" t="s">
        <v>7104</v>
      </c>
      <c r="X4934" s="5" t="s">
        <v>7042</v>
      </c>
      <c r="Y4934" t="s">
        <v>7043</v>
      </c>
      <c r="Z4934" s="5" t="s">
        <v>7104</v>
      </c>
      <c r="AA4934" s="5" t="s">
        <v>7035</v>
      </c>
      <c r="AB4934">
        <v>18</v>
      </c>
      <c r="AC4934">
        <v>25</v>
      </c>
      <c r="AD4934" s="8">
        <v>55</v>
      </c>
      <c r="AE4934" t="s">
        <v>7044</v>
      </c>
      <c r="AF4934">
        <v>67</v>
      </c>
      <c r="AG4934">
        <v>7</v>
      </c>
      <c r="AH4934" s="8">
        <v>55</v>
      </c>
      <c r="AI4934" t="s">
        <v>7045</v>
      </c>
      <c r="AK4934">
        <v>3439</v>
      </c>
      <c r="AL4934">
        <v>0</v>
      </c>
      <c r="AM4934" s="10"/>
      <c r="AN4934" s="8">
        <v>5</v>
      </c>
      <c r="AO4934" t="s">
        <v>7036</v>
      </c>
      <c r="AP4934" t="s">
        <v>7037</v>
      </c>
      <c r="AQ4934" t="s">
        <v>7038</v>
      </c>
      <c r="AR4934" t="s">
        <v>7039</v>
      </c>
      <c r="AS4934">
        <v>18</v>
      </c>
      <c r="AT4934">
        <v>30</v>
      </c>
      <c r="AU4934">
        <v>53</v>
      </c>
      <c r="AV4934" t="s">
        <v>7044</v>
      </c>
      <c r="AW4934">
        <v>67</v>
      </c>
      <c r="AX4934">
        <v>8</v>
      </c>
      <c r="AY4934">
        <v>5</v>
      </c>
      <c r="AZ4934" t="s">
        <v>7045</v>
      </c>
      <c r="BA4934" s="8">
        <f t="shared" si="385"/>
        <v>164.43333333333334</v>
      </c>
      <c r="BB4934" s="8">
        <f t="shared" si="386"/>
        <v>18.431944444444447</v>
      </c>
      <c r="BC4934" s="8">
        <f t="shared" si="387"/>
        <v>-67.131944444444443</v>
      </c>
      <c r="BD4934" s="8">
        <f t="shared" si="388"/>
        <v>18.514722222222222</v>
      </c>
      <c r="BE4934" s="8">
        <f t="shared" si="389"/>
        <v>-67.134722222222223</v>
      </c>
    </row>
    <row r="4935" spans="1:57">
      <c r="A4935" s="3">
        <v>4935</v>
      </c>
      <c r="B4935" t="s">
        <v>4935</v>
      </c>
      <c r="C4935" s="4" t="s">
        <v>7046</v>
      </c>
      <c r="D4935">
        <v>44</v>
      </c>
      <c r="E4935">
        <v>14</v>
      </c>
      <c r="F4935" s="4" t="s">
        <v>7028</v>
      </c>
      <c r="G4935" s="4" t="s">
        <v>7040</v>
      </c>
      <c r="H4935" s="9" t="s">
        <v>7064</v>
      </c>
      <c r="I4935" s="7" t="s">
        <v>7093</v>
      </c>
      <c r="J4935" t="s">
        <v>7029</v>
      </c>
      <c r="K4935" t="s">
        <v>7030</v>
      </c>
      <c r="L4935" t="s">
        <v>7031</v>
      </c>
      <c r="M4935" t="s">
        <v>7032</v>
      </c>
      <c r="N4935" t="s">
        <v>7033</v>
      </c>
      <c r="O4935" t="s">
        <v>0</v>
      </c>
      <c r="P4935">
        <v>2024</v>
      </c>
      <c r="Q4935" t="s">
        <v>7031</v>
      </c>
      <c r="S4935" t="s">
        <v>7034</v>
      </c>
      <c r="T4935" t="s">
        <v>7031</v>
      </c>
      <c r="U4935" s="8" t="s">
        <v>7104</v>
      </c>
      <c r="V4935" s="8" t="s">
        <v>7104</v>
      </c>
      <c r="W4935" s="8" t="s">
        <v>7104</v>
      </c>
      <c r="X4935" s="5" t="s">
        <v>7042</v>
      </c>
      <c r="Y4935" t="s">
        <v>7043</v>
      </c>
      <c r="Z4935" s="5" t="s">
        <v>7104</v>
      </c>
      <c r="AA4935" s="5" t="s">
        <v>7035</v>
      </c>
      <c r="AB4935">
        <v>18</v>
      </c>
      <c r="AC4935">
        <v>25</v>
      </c>
      <c r="AD4935" s="8">
        <v>55</v>
      </c>
      <c r="AE4935" t="s">
        <v>7044</v>
      </c>
      <c r="AF4935">
        <v>67</v>
      </c>
      <c r="AG4935">
        <v>7</v>
      </c>
      <c r="AH4935" s="8">
        <v>55</v>
      </c>
      <c r="AI4935" t="s">
        <v>7045</v>
      </c>
      <c r="AK4935">
        <v>3442</v>
      </c>
      <c r="AL4935">
        <v>0</v>
      </c>
      <c r="AM4935" s="10"/>
      <c r="AN4935" s="8">
        <v>5</v>
      </c>
      <c r="AO4935" t="s">
        <v>7036</v>
      </c>
      <c r="AP4935" t="s">
        <v>7037</v>
      </c>
      <c r="AQ4935" t="s">
        <v>7038</v>
      </c>
      <c r="AR4935" t="s">
        <v>7039</v>
      </c>
      <c r="AS4935">
        <v>18</v>
      </c>
      <c r="AT4935">
        <v>30</v>
      </c>
      <c r="AU4935">
        <v>53</v>
      </c>
      <c r="AV4935" t="s">
        <v>7044</v>
      </c>
      <c r="AW4935">
        <v>67</v>
      </c>
      <c r="AX4935">
        <v>8</v>
      </c>
      <c r="AY4935">
        <v>5</v>
      </c>
      <c r="AZ4935" t="s">
        <v>7045</v>
      </c>
      <c r="BA4935" s="8">
        <f t="shared" si="385"/>
        <v>164.46666666666667</v>
      </c>
      <c r="BB4935" s="8">
        <f t="shared" si="386"/>
        <v>18.431944444444447</v>
      </c>
      <c r="BC4935" s="8">
        <f t="shared" si="387"/>
        <v>-67.131944444444443</v>
      </c>
      <c r="BD4935" s="8">
        <f t="shared" si="388"/>
        <v>18.514722222222222</v>
      </c>
      <c r="BE4935" s="8">
        <f t="shared" si="389"/>
        <v>-67.134722222222223</v>
      </c>
    </row>
    <row r="4936" spans="1:57">
      <c r="A4936" s="3">
        <v>4936</v>
      </c>
      <c r="B4936" t="s">
        <v>4936</v>
      </c>
      <c r="C4936" s="4" t="s">
        <v>7046</v>
      </c>
      <c r="D4936">
        <v>44</v>
      </c>
      <c r="E4936">
        <v>15</v>
      </c>
      <c r="F4936" s="4" t="s">
        <v>7028</v>
      </c>
      <c r="G4936" s="4" t="s">
        <v>7040</v>
      </c>
      <c r="H4936" s="9" t="s">
        <v>7064</v>
      </c>
      <c r="I4936" s="7" t="s">
        <v>7093</v>
      </c>
      <c r="J4936" t="s">
        <v>7029</v>
      </c>
      <c r="K4936" t="s">
        <v>7030</v>
      </c>
      <c r="L4936" t="s">
        <v>7031</v>
      </c>
      <c r="M4936" t="s">
        <v>7032</v>
      </c>
      <c r="N4936" t="s">
        <v>7033</v>
      </c>
      <c r="O4936" t="s">
        <v>0</v>
      </c>
      <c r="P4936">
        <v>2024</v>
      </c>
      <c r="Q4936" t="s">
        <v>7031</v>
      </c>
      <c r="S4936" t="s">
        <v>7034</v>
      </c>
      <c r="T4936" t="s">
        <v>7031</v>
      </c>
      <c r="U4936" s="8" t="s">
        <v>7104</v>
      </c>
      <c r="V4936" s="8" t="s">
        <v>7104</v>
      </c>
      <c r="W4936" s="8" t="s">
        <v>7104</v>
      </c>
      <c r="X4936" s="5" t="s">
        <v>7042</v>
      </c>
      <c r="Y4936" t="s">
        <v>7043</v>
      </c>
      <c r="Z4936" s="5" t="s">
        <v>7104</v>
      </c>
      <c r="AA4936" s="5" t="s">
        <v>7035</v>
      </c>
      <c r="AB4936">
        <v>18</v>
      </c>
      <c r="AC4936">
        <v>25</v>
      </c>
      <c r="AD4936" s="8">
        <v>55</v>
      </c>
      <c r="AE4936" t="s">
        <v>7044</v>
      </c>
      <c r="AF4936">
        <v>67</v>
      </c>
      <c r="AG4936">
        <v>7</v>
      </c>
      <c r="AH4936" s="8">
        <v>55</v>
      </c>
      <c r="AI4936" t="s">
        <v>7045</v>
      </c>
      <c r="AK4936">
        <v>3442</v>
      </c>
      <c r="AL4936">
        <v>0</v>
      </c>
      <c r="AM4936" s="10"/>
      <c r="AN4936" s="8">
        <v>5</v>
      </c>
      <c r="AO4936" t="s">
        <v>7036</v>
      </c>
      <c r="AP4936" t="s">
        <v>7037</v>
      </c>
      <c r="AQ4936" t="s">
        <v>7038</v>
      </c>
      <c r="AR4936" t="s">
        <v>7039</v>
      </c>
      <c r="AS4936">
        <v>18</v>
      </c>
      <c r="AT4936">
        <v>30</v>
      </c>
      <c r="AU4936">
        <v>53</v>
      </c>
      <c r="AV4936" t="s">
        <v>7044</v>
      </c>
      <c r="AW4936">
        <v>67</v>
      </c>
      <c r="AX4936">
        <v>8</v>
      </c>
      <c r="AY4936">
        <v>5</v>
      </c>
      <c r="AZ4936" t="s">
        <v>7045</v>
      </c>
      <c r="BA4936" s="8">
        <f t="shared" si="385"/>
        <v>164.5</v>
      </c>
      <c r="BB4936" s="8">
        <f t="shared" si="386"/>
        <v>18.431944444444447</v>
      </c>
      <c r="BC4936" s="8">
        <f t="shared" si="387"/>
        <v>-67.131944444444443</v>
      </c>
      <c r="BD4936" s="8">
        <f t="shared" si="388"/>
        <v>18.514722222222222</v>
      </c>
      <c r="BE4936" s="8">
        <f t="shared" si="389"/>
        <v>-67.134722222222223</v>
      </c>
    </row>
    <row r="4937" spans="1:57">
      <c r="A4937" s="3">
        <v>4937</v>
      </c>
      <c r="B4937" t="s">
        <v>4937</v>
      </c>
      <c r="C4937" s="4" t="s">
        <v>7046</v>
      </c>
      <c r="D4937">
        <v>44</v>
      </c>
      <c r="E4937">
        <v>16</v>
      </c>
      <c r="F4937" s="4" t="s">
        <v>7028</v>
      </c>
      <c r="G4937" s="4" t="s">
        <v>7040</v>
      </c>
      <c r="H4937" s="9" t="s">
        <v>7064</v>
      </c>
      <c r="I4937" s="7" t="s">
        <v>7093</v>
      </c>
      <c r="J4937" t="s">
        <v>7029</v>
      </c>
      <c r="K4937" t="s">
        <v>7030</v>
      </c>
      <c r="L4937" t="s">
        <v>7031</v>
      </c>
      <c r="M4937" t="s">
        <v>7032</v>
      </c>
      <c r="N4937" t="s">
        <v>7033</v>
      </c>
      <c r="O4937" t="s">
        <v>0</v>
      </c>
      <c r="P4937">
        <v>2024</v>
      </c>
      <c r="Q4937" t="s">
        <v>7031</v>
      </c>
      <c r="S4937" t="s">
        <v>7034</v>
      </c>
      <c r="T4937" t="s">
        <v>7031</v>
      </c>
      <c r="U4937" s="8" t="s">
        <v>7104</v>
      </c>
      <c r="V4937" s="8" t="s">
        <v>7104</v>
      </c>
      <c r="W4937" s="8" t="s">
        <v>7104</v>
      </c>
      <c r="X4937" s="5" t="s">
        <v>7042</v>
      </c>
      <c r="Y4937" t="s">
        <v>7043</v>
      </c>
      <c r="Z4937" s="5" t="s">
        <v>7104</v>
      </c>
      <c r="AA4937" s="5" t="s">
        <v>7035</v>
      </c>
      <c r="AB4937">
        <v>18</v>
      </c>
      <c r="AC4937">
        <v>25</v>
      </c>
      <c r="AD4937" s="8">
        <v>55</v>
      </c>
      <c r="AE4937" t="s">
        <v>7044</v>
      </c>
      <c r="AF4937">
        <v>67</v>
      </c>
      <c r="AG4937">
        <v>7</v>
      </c>
      <c r="AH4937" s="8">
        <v>55</v>
      </c>
      <c r="AI4937" t="s">
        <v>7045</v>
      </c>
      <c r="AK4937">
        <v>3442</v>
      </c>
      <c r="AL4937">
        <v>0</v>
      </c>
      <c r="AM4937" s="10"/>
      <c r="AN4937" s="8">
        <v>5</v>
      </c>
      <c r="AO4937" t="s">
        <v>7036</v>
      </c>
      <c r="AP4937" t="s">
        <v>7037</v>
      </c>
      <c r="AQ4937" t="s">
        <v>7038</v>
      </c>
      <c r="AR4937" t="s">
        <v>7039</v>
      </c>
      <c r="AS4937">
        <v>18</v>
      </c>
      <c r="AT4937">
        <v>30</v>
      </c>
      <c r="AU4937">
        <v>53</v>
      </c>
      <c r="AV4937" t="s">
        <v>7044</v>
      </c>
      <c r="AW4937">
        <v>67</v>
      </c>
      <c r="AX4937">
        <v>8</v>
      </c>
      <c r="AY4937">
        <v>5</v>
      </c>
      <c r="AZ4937" t="s">
        <v>7045</v>
      </c>
      <c r="BA4937" s="8">
        <f t="shared" si="385"/>
        <v>164.53333333333333</v>
      </c>
      <c r="BB4937" s="8">
        <f t="shared" si="386"/>
        <v>18.431944444444447</v>
      </c>
      <c r="BC4937" s="8">
        <f t="shared" si="387"/>
        <v>-67.131944444444443</v>
      </c>
      <c r="BD4937" s="8">
        <f t="shared" si="388"/>
        <v>18.514722222222222</v>
      </c>
      <c r="BE4937" s="8">
        <f t="shared" si="389"/>
        <v>-67.134722222222223</v>
      </c>
    </row>
    <row r="4938" spans="1:57">
      <c r="A4938" s="3">
        <v>4938</v>
      </c>
      <c r="B4938" t="s">
        <v>4938</v>
      </c>
      <c r="C4938" s="4" t="s">
        <v>7046</v>
      </c>
      <c r="D4938">
        <v>44</v>
      </c>
      <c r="E4938">
        <v>17</v>
      </c>
      <c r="F4938" s="4" t="s">
        <v>7028</v>
      </c>
      <c r="G4938" s="4" t="s">
        <v>7040</v>
      </c>
      <c r="H4938" s="9" t="s">
        <v>7064</v>
      </c>
      <c r="I4938" s="7" t="s">
        <v>7093</v>
      </c>
      <c r="J4938" t="s">
        <v>7029</v>
      </c>
      <c r="K4938" t="s">
        <v>7030</v>
      </c>
      <c r="L4938" t="s">
        <v>7031</v>
      </c>
      <c r="M4938" t="s">
        <v>7032</v>
      </c>
      <c r="N4938" t="s">
        <v>7033</v>
      </c>
      <c r="O4938" t="s">
        <v>0</v>
      </c>
      <c r="P4938">
        <v>2024</v>
      </c>
      <c r="Q4938" t="s">
        <v>7031</v>
      </c>
      <c r="S4938" t="s">
        <v>7034</v>
      </c>
      <c r="T4938" t="s">
        <v>7031</v>
      </c>
      <c r="U4938" s="8" t="s">
        <v>7104</v>
      </c>
      <c r="V4938" s="8" t="s">
        <v>7104</v>
      </c>
      <c r="W4938" s="8" t="s">
        <v>7104</v>
      </c>
      <c r="X4938" s="5" t="s">
        <v>7042</v>
      </c>
      <c r="Y4938" t="s">
        <v>7043</v>
      </c>
      <c r="Z4938" s="5" t="s">
        <v>7104</v>
      </c>
      <c r="AA4938" s="5" t="s">
        <v>7035</v>
      </c>
      <c r="AB4938">
        <v>18</v>
      </c>
      <c r="AC4938">
        <v>25</v>
      </c>
      <c r="AD4938" s="8">
        <v>55</v>
      </c>
      <c r="AE4938" t="s">
        <v>7044</v>
      </c>
      <c r="AF4938">
        <v>67</v>
      </c>
      <c r="AG4938">
        <v>7</v>
      </c>
      <c r="AH4938" s="8">
        <v>55</v>
      </c>
      <c r="AI4938" t="s">
        <v>7045</v>
      </c>
      <c r="AK4938">
        <v>3442</v>
      </c>
      <c r="AL4938">
        <v>0</v>
      </c>
      <c r="AM4938" s="10"/>
      <c r="AN4938" s="8">
        <v>5</v>
      </c>
      <c r="AO4938" t="s">
        <v>7036</v>
      </c>
      <c r="AP4938" t="s">
        <v>7037</v>
      </c>
      <c r="AQ4938" t="s">
        <v>7038</v>
      </c>
      <c r="AR4938" t="s">
        <v>7039</v>
      </c>
      <c r="AS4938">
        <v>18</v>
      </c>
      <c r="AT4938">
        <v>30</v>
      </c>
      <c r="AU4938">
        <v>53</v>
      </c>
      <c r="AV4938" t="s">
        <v>7044</v>
      </c>
      <c r="AW4938">
        <v>67</v>
      </c>
      <c r="AX4938">
        <v>8</v>
      </c>
      <c r="AY4938">
        <v>5</v>
      </c>
      <c r="AZ4938" t="s">
        <v>7045</v>
      </c>
      <c r="BA4938" s="8">
        <f t="shared" si="385"/>
        <v>164.56666666666666</v>
      </c>
      <c r="BB4938" s="8">
        <f t="shared" si="386"/>
        <v>18.431944444444447</v>
      </c>
      <c r="BC4938" s="8">
        <f t="shared" si="387"/>
        <v>-67.131944444444443</v>
      </c>
      <c r="BD4938" s="8">
        <f t="shared" si="388"/>
        <v>18.514722222222222</v>
      </c>
      <c r="BE4938" s="8">
        <f t="shared" si="389"/>
        <v>-67.134722222222223</v>
      </c>
    </row>
    <row r="4939" spans="1:57">
      <c r="A4939" s="3">
        <v>4939</v>
      </c>
      <c r="B4939" t="s">
        <v>4939</v>
      </c>
      <c r="C4939" s="4" t="s">
        <v>7046</v>
      </c>
      <c r="D4939">
        <v>44</v>
      </c>
      <c r="E4939">
        <v>18</v>
      </c>
      <c r="F4939" s="4" t="s">
        <v>7028</v>
      </c>
      <c r="G4939" s="4" t="s">
        <v>7040</v>
      </c>
      <c r="H4939" s="9" t="s">
        <v>7064</v>
      </c>
      <c r="I4939" s="7" t="s">
        <v>7093</v>
      </c>
      <c r="J4939" t="s">
        <v>7029</v>
      </c>
      <c r="K4939" t="s">
        <v>7030</v>
      </c>
      <c r="L4939" t="s">
        <v>7031</v>
      </c>
      <c r="M4939" t="s">
        <v>7032</v>
      </c>
      <c r="N4939" t="s">
        <v>7033</v>
      </c>
      <c r="O4939" t="s">
        <v>0</v>
      </c>
      <c r="P4939">
        <v>2024</v>
      </c>
      <c r="Q4939" t="s">
        <v>7031</v>
      </c>
      <c r="S4939" t="s">
        <v>7034</v>
      </c>
      <c r="T4939" t="s">
        <v>7031</v>
      </c>
      <c r="U4939" s="8" t="s">
        <v>7104</v>
      </c>
      <c r="V4939" s="8" t="s">
        <v>7104</v>
      </c>
      <c r="W4939" s="8" t="s">
        <v>7104</v>
      </c>
      <c r="X4939" s="5" t="s">
        <v>7042</v>
      </c>
      <c r="Y4939" t="s">
        <v>7043</v>
      </c>
      <c r="Z4939" s="5" t="s">
        <v>7104</v>
      </c>
      <c r="AA4939" s="5" t="s">
        <v>7035</v>
      </c>
      <c r="AB4939">
        <v>18</v>
      </c>
      <c r="AC4939">
        <v>25</v>
      </c>
      <c r="AD4939" s="8">
        <v>55</v>
      </c>
      <c r="AE4939" t="s">
        <v>7044</v>
      </c>
      <c r="AF4939">
        <v>67</v>
      </c>
      <c r="AG4939">
        <v>7</v>
      </c>
      <c r="AH4939" s="8">
        <v>55</v>
      </c>
      <c r="AI4939" t="s">
        <v>7045</v>
      </c>
      <c r="AK4939">
        <v>3442</v>
      </c>
      <c r="AL4939">
        <v>0</v>
      </c>
      <c r="AM4939" s="10"/>
      <c r="AN4939" s="8">
        <v>5</v>
      </c>
      <c r="AO4939" t="s">
        <v>7036</v>
      </c>
      <c r="AP4939" t="s">
        <v>7037</v>
      </c>
      <c r="AQ4939" t="s">
        <v>7038</v>
      </c>
      <c r="AR4939" t="s">
        <v>7039</v>
      </c>
      <c r="AS4939">
        <v>18</v>
      </c>
      <c r="AT4939">
        <v>30</v>
      </c>
      <c r="AU4939">
        <v>53</v>
      </c>
      <c r="AV4939" t="s">
        <v>7044</v>
      </c>
      <c r="AW4939">
        <v>67</v>
      </c>
      <c r="AX4939">
        <v>8</v>
      </c>
      <c r="AY4939">
        <v>5</v>
      </c>
      <c r="AZ4939" t="s">
        <v>7045</v>
      </c>
      <c r="BA4939" s="8">
        <f t="shared" si="385"/>
        <v>164.6</v>
      </c>
      <c r="BB4939" s="8">
        <f t="shared" si="386"/>
        <v>18.431944444444447</v>
      </c>
      <c r="BC4939" s="8">
        <f t="shared" si="387"/>
        <v>-67.131944444444443</v>
      </c>
      <c r="BD4939" s="8">
        <f t="shared" si="388"/>
        <v>18.514722222222222</v>
      </c>
      <c r="BE4939" s="8">
        <f t="shared" si="389"/>
        <v>-67.134722222222223</v>
      </c>
    </row>
    <row r="4940" spans="1:57">
      <c r="A4940" s="3">
        <v>4940</v>
      </c>
      <c r="B4940" t="s">
        <v>4940</v>
      </c>
      <c r="C4940" s="4" t="s">
        <v>7046</v>
      </c>
      <c r="D4940">
        <v>44</v>
      </c>
      <c r="E4940">
        <v>19</v>
      </c>
      <c r="F4940" s="4" t="s">
        <v>7028</v>
      </c>
      <c r="G4940" s="4" t="s">
        <v>7040</v>
      </c>
      <c r="H4940" s="9" t="s">
        <v>7064</v>
      </c>
      <c r="I4940" s="7" t="s">
        <v>7093</v>
      </c>
      <c r="J4940" t="s">
        <v>7029</v>
      </c>
      <c r="K4940" t="s">
        <v>7030</v>
      </c>
      <c r="L4940" t="s">
        <v>7031</v>
      </c>
      <c r="M4940" t="s">
        <v>7032</v>
      </c>
      <c r="N4940" t="s">
        <v>7033</v>
      </c>
      <c r="O4940" t="s">
        <v>0</v>
      </c>
      <c r="P4940">
        <v>2024</v>
      </c>
      <c r="Q4940" t="s">
        <v>7031</v>
      </c>
      <c r="S4940" t="s">
        <v>7034</v>
      </c>
      <c r="T4940" t="s">
        <v>7031</v>
      </c>
      <c r="U4940" s="8" t="s">
        <v>7104</v>
      </c>
      <c r="V4940" s="8" t="s">
        <v>7104</v>
      </c>
      <c r="W4940" s="8" t="s">
        <v>7104</v>
      </c>
      <c r="X4940" s="5" t="s">
        <v>7042</v>
      </c>
      <c r="Y4940" t="s">
        <v>7043</v>
      </c>
      <c r="Z4940" s="5" t="s">
        <v>7104</v>
      </c>
      <c r="AA4940" s="5" t="s">
        <v>7035</v>
      </c>
      <c r="AB4940">
        <v>18</v>
      </c>
      <c r="AC4940">
        <v>25</v>
      </c>
      <c r="AD4940" s="8">
        <v>55</v>
      </c>
      <c r="AE4940" t="s">
        <v>7044</v>
      </c>
      <c r="AF4940">
        <v>67</v>
      </c>
      <c r="AG4940">
        <v>7</v>
      </c>
      <c r="AH4940" s="8">
        <v>54</v>
      </c>
      <c r="AI4940" t="s">
        <v>7045</v>
      </c>
      <c r="AK4940">
        <v>3445</v>
      </c>
      <c r="AL4940">
        <v>0</v>
      </c>
      <c r="AM4940" s="10"/>
      <c r="AN4940" s="8">
        <v>5</v>
      </c>
      <c r="AO4940" t="s">
        <v>7036</v>
      </c>
      <c r="AP4940" t="s">
        <v>7037</v>
      </c>
      <c r="AQ4940" t="s">
        <v>7038</v>
      </c>
      <c r="AR4940" t="s">
        <v>7039</v>
      </c>
      <c r="AS4940">
        <v>18</v>
      </c>
      <c r="AT4940">
        <v>30</v>
      </c>
      <c r="AU4940">
        <v>53</v>
      </c>
      <c r="AV4940" t="s">
        <v>7044</v>
      </c>
      <c r="AW4940">
        <v>67</v>
      </c>
      <c r="AX4940">
        <v>8</v>
      </c>
      <c r="AY4940">
        <v>5</v>
      </c>
      <c r="AZ4940" t="s">
        <v>7045</v>
      </c>
      <c r="BA4940" s="8">
        <f t="shared" si="385"/>
        <v>164.63333333333333</v>
      </c>
      <c r="BB4940" s="8">
        <f t="shared" si="386"/>
        <v>18.431944444444447</v>
      </c>
      <c r="BC4940" s="8">
        <f t="shared" si="387"/>
        <v>-67.131666666666661</v>
      </c>
      <c r="BD4940" s="8">
        <f t="shared" si="388"/>
        <v>18.514722222222222</v>
      </c>
      <c r="BE4940" s="8">
        <f t="shared" si="389"/>
        <v>-67.134722222222223</v>
      </c>
    </row>
    <row r="4941" spans="1:57">
      <c r="A4941" s="3">
        <v>4941</v>
      </c>
      <c r="B4941" t="s">
        <v>4941</v>
      </c>
      <c r="C4941" s="4" t="s">
        <v>7046</v>
      </c>
      <c r="D4941">
        <v>44</v>
      </c>
      <c r="E4941">
        <v>20</v>
      </c>
      <c r="F4941" s="4" t="s">
        <v>7028</v>
      </c>
      <c r="G4941" s="4" t="s">
        <v>7040</v>
      </c>
      <c r="H4941" s="9" t="s">
        <v>7064</v>
      </c>
      <c r="I4941" s="7" t="s">
        <v>7093</v>
      </c>
      <c r="J4941" t="s">
        <v>7029</v>
      </c>
      <c r="K4941" t="s">
        <v>7030</v>
      </c>
      <c r="L4941" t="s">
        <v>7031</v>
      </c>
      <c r="M4941" t="s">
        <v>7032</v>
      </c>
      <c r="N4941" t="s">
        <v>7033</v>
      </c>
      <c r="O4941" t="s">
        <v>0</v>
      </c>
      <c r="P4941">
        <v>2024</v>
      </c>
      <c r="Q4941" t="s">
        <v>7031</v>
      </c>
      <c r="S4941" t="s">
        <v>7034</v>
      </c>
      <c r="T4941" t="s">
        <v>7031</v>
      </c>
      <c r="U4941" s="8" t="s">
        <v>7104</v>
      </c>
      <c r="V4941" s="8" t="s">
        <v>7104</v>
      </c>
      <c r="W4941" s="8" t="s">
        <v>7104</v>
      </c>
      <c r="X4941" s="5" t="s">
        <v>7042</v>
      </c>
      <c r="Y4941" t="s">
        <v>7043</v>
      </c>
      <c r="Z4941" s="5" t="s">
        <v>7104</v>
      </c>
      <c r="AA4941" s="5" t="s">
        <v>7035</v>
      </c>
      <c r="AB4941">
        <v>18</v>
      </c>
      <c r="AC4941">
        <v>25</v>
      </c>
      <c r="AD4941" s="8">
        <v>55</v>
      </c>
      <c r="AE4941" t="s">
        <v>7044</v>
      </c>
      <c r="AF4941">
        <v>67</v>
      </c>
      <c r="AG4941">
        <v>7</v>
      </c>
      <c r="AH4941" s="8">
        <v>54</v>
      </c>
      <c r="AI4941" t="s">
        <v>7045</v>
      </c>
      <c r="AK4941">
        <v>3445</v>
      </c>
      <c r="AL4941">
        <v>0</v>
      </c>
      <c r="AM4941" s="10"/>
      <c r="AN4941" s="8">
        <v>5</v>
      </c>
      <c r="AO4941" t="s">
        <v>7036</v>
      </c>
      <c r="AP4941" t="s">
        <v>7037</v>
      </c>
      <c r="AQ4941" t="s">
        <v>7038</v>
      </c>
      <c r="AR4941" t="s">
        <v>7039</v>
      </c>
      <c r="AS4941">
        <v>18</v>
      </c>
      <c r="AT4941">
        <v>30</v>
      </c>
      <c r="AU4941">
        <v>53</v>
      </c>
      <c r="AV4941" t="s">
        <v>7044</v>
      </c>
      <c r="AW4941">
        <v>67</v>
      </c>
      <c r="AX4941">
        <v>8</v>
      </c>
      <c r="AY4941">
        <v>5</v>
      </c>
      <c r="AZ4941" t="s">
        <v>7045</v>
      </c>
      <c r="BA4941" s="8">
        <f t="shared" si="385"/>
        <v>164.66666666666666</v>
      </c>
      <c r="BB4941" s="8">
        <f t="shared" si="386"/>
        <v>18.431944444444447</v>
      </c>
      <c r="BC4941" s="8">
        <f t="shared" si="387"/>
        <v>-67.131666666666661</v>
      </c>
      <c r="BD4941" s="8">
        <f t="shared" si="388"/>
        <v>18.514722222222222</v>
      </c>
      <c r="BE4941" s="8">
        <f t="shared" si="389"/>
        <v>-67.134722222222223</v>
      </c>
    </row>
    <row r="4942" spans="1:57">
      <c r="A4942" s="3">
        <v>4942</v>
      </c>
      <c r="B4942" t="s">
        <v>4942</v>
      </c>
      <c r="C4942" s="4" t="s">
        <v>7046</v>
      </c>
      <c r="D4942">
        <v>44</v>
      </c>
      <c r="E4942">
        <v>21</v>
      </c>
      <c r="F4942" s="4" t="s">
        <v>7028</v>
      </c>
      <c r="G4942" s="4" t="s">
        <v>7040</v>
      </c>
      <c r="H4942" s="9" t="s">
        <v>7064</v>
      </c>
      <c r="I4942" s="7" t="s">
        <v>7093</v>
      </c>
      <c r="J4942" t="s">
        <v>7029</v>
      </c>
      <c r="K4942" t="s">
        <v>7030</v>
      </c>
      <c r="L4942" t="s">
        <v>7031</v>
      </c>
      <c r="M4942" t="s">
        <v>7032</v>
      </c>
      <c r="N4942" t="s">
        <v>7033</v>
      </c>
      <c r="O4942" t="s">
        <v>0</v>
      </c>
      <c r="P4942">
        <v>2024</v>
      </c>
      <c r="Q4942" t="s">
        <v>7031</v>
      </c>
      <c r="S4942" t="s">
        <v>7034</v>
      </c>
      <c r="T4942" t="s">
        <v>7031</v>
      </c>
      <c r="U4942" s="8" t="s">
        <v>7104</v>
      </c>
      <c r="V4942" s="8" t="s">
        <v>7104</v>
      </c>
      <c r="W4942" s="8" t="s">
        <v>7104</v>
      </c>
      <c r="X4942" s="5" t="s">
        <v>7042</v>
      </c>
      <c r="Y4942" t="s">
        <v>7043</v>
      </c>
      <c r="Z4942" s="5" t="s">
        <v>7104</v>
      </c>
      <c r="AA4942" s="5" t="s">
        <v>7035</v>
      </c>
      <c r="AB4942">
        <v>18</v>
      </c>
      <c r="AC4942">
        <v>25</v>
      </c>
      <c r="AD4942" s="8">
        <v>55</v>
      </c>
      <c r="AE4942" t="s">
        <v>7044</v>
      </c>
      <c r="AF4942">
        <v>67</v>
      </c>
      <c r="AG4942">
        <v>7</v>
      </c>
      <c r="AH4942" s="8">
        <v>54</v>
      </c>
      <c r="AI4942" t="s">
        <v>7045</v>
      </c>
      <c r="AK4942">
        <v>3445</v>
      </c>
      <c r="AL4942">
        <v>0</v>
      </c>
      <c r="AM4942" s="10"/>
      <c r="AN4942" s="8">
        <v>5</v>
      </c>
      <c r="AO4942" t="s">
        <v>7036</v>
      </c>
      <c r="AP4942" t="s">
        <v>7037</v>
      </c>
      <c r="AQ4942" t="s">
        <v>7038</v>
      </c>
      <c r="AR4942" t="s">
        <v>7039</v>
      </c>
      <c r="AS4942">
        <v>18</v>
      </c>
      <c r="AT4942">
        <v>30</v>
      </c>
      <c r="AU4942">
        <v>53</v>
      </c>
      <c r="AV4942" t="s">
        <v>7044</v>
      </c>
      <c r="AW4942">
        <v>67</v>
      </c>
      <c r="AX4942">
        <v>8</v>
      </c>
      <c r="AY4942">
        <v>5</v>
      </c>
      <c r="AZ4942" t="s">
        <v>7045</v>
      </c>
      <c r="BA4942" s="8">
        <f t="shared" si="385"/>
        <v>164.7</v>
      </c>
      <c r="BB4942" s="8">
        <f t="shared" si="386"/>
        <v>18.431944444444447</v>
      </c>
      <c r="BC4942" s="8">
        <f t="shared" si="387"/>
        <v>-67.131666666666661</v>
      </c>
      <c r="BD4942" s="8">
        <f t="shared" si="388"/>
        <v>18.514722222222222</v>
      </c>
      <c r="BE4942" s="8">
        <f t="shared" si="389"/>
        <v>-67.134722222222223</v>
      </c>
    </row>
    <row r="4943" spans="1:57">
      <c r="A4943" s="3">
        <v>4943</v>
      </c>
      <c r="B4943" t="s">
        <v>4943</v>
      </c>
      <c r="C4943" s="4" t="s">
        <v>7046</v>
      </c>
      <c r="D4943">
        <v>44</v>
      </c>
      <c r="E4943">
        <v>22</v>
      </c>
      <c r="F4943" s="4" t="s">
        <v>7028</v>
      </c>
      <c r="G4943" s="4" t="s">
        <v>7040</v>
      </c>
      <c r="H4943" s="9" t="s">
        <v>7064</v>
      </c>
      <c r="I4943" s="7" t="s">
        <v>7093</v>
      </c>
      <c r="J4943" t="s">
        <v>7029</v>
      </c>
      <c r="K4943" t="s">
        <v>7030</v>
      </c>
      <c r="L4943" t="s">
        <v>7031</v>
      </c>
      <c r="M4943" t="s">
        <v>7032</v>
      </c>
      <c r="N4943" t="s">
        <v>7033</v>
      </c>
      <c r="O4943" t="s">
        <v>0</v>
      </c>
      <c r="P4943">
        <v>2024</v>
      </c>
      <c r="Q4943" t="s">
        <v>7031</v>
      </c>
      <c r="S4943" t="s">
        <v>7034</v>
      </c>
      <c r="T4943" t="s">
        <v>7031</v>
      </c>
      <c r="U4943" s="8" t="s">
        <v>7104</v>
      </c>
      <c r="V4943" s="8" t="s">
        <v>7104</v>
      </c>
      <c r="W4943" s="8" t="s">
        <v>7104</v>
      </c>
      <c r="X4943" s="5" t="s">
        <v>7042</v>
      </c>
      <c r="Y4943" t="s">
        <v>7043</v>
      </c>
      <c r="Z4943" s="5" t="s">
        <v>7104</v>
      </c>
      <c r="AA4943" s="5" t="s">
        <v>7035</v>
      </c>
      <c r="AB4943">
        <v>18</v>
      </c>
      <c r="AC4943">
        <v>25</v>
      </c>
      <c r="AD4943" s="8">
        <v>55</v>
      </c>
      <c r="AE4943" t="s">
        <v>7044</v>
      </c>
      <c r="AF4943">
        <v>67</v>
      </c>
      <c r="AG4943">
        <v>7</v>
      </c>
      <c r="AH4943" s="8">
        <v>54</v>
      </c>
      <c r="AI4943" t="s">
        <v>7045</v>
      </c>
      <c r="AK4943">
        <v>3445</v>
      </c>
      <c r="AL4943">
        <v>0</v>
      </c>
      <c r="AM4943" s="10"/>
      <c r="AN4943" s="8">
        <v>5</v>
      </c>
      <c r="AO4943" t="s">
        <v>7036</v>
      </c>
      <c r="AP4943" t="s">
        <v>7037</v>
      </c>
      <c r="AQ4943" t="s">
        <v>7038</v>
      </c>
      <c r="AR4943" t="s">
        <v>7039</v>
      </c>
      <c r="AS4943">
        <v>18</v>
      </c>
      <c r="AT4943">
        <v>30</v>
      </c>
      <c r="AU4943">
        <v>53</v>
      </c>
      <c r="AV4943" t="s">
        <v>7044</v>
      </c>
      <c r="AW4943">
        <v>67</v>
      </c>
      <c r="AX4943">
        <v>8</v>
      </c>
      <c r="AY4943">
        <v>5</v>
      </c>
      <c r="AZ4943" t="s">
        <v>7045</v>
      </c>
      <c r="BA4943" s="8">
        <f t="shared" si="385"/>
        <v>164.73333333333332</v>
      </c>
      <c r="BB4943" s="8">
        <f t="shared" si="386"/>
        <v>18.431944444444447</v>
      </c>
      <c r="BC4943" s="8">
        <f t="shared" si="387"/>
        <v>-67.131666666666661</v>
      </c>
      <c r="BD4943" s="8">
        <f t="shared" si="388"/>
        <v>18.514722222222222</v>
      </c>
      <c r="BE4943" s="8">
        <f t="shared" si="389"/>
        <v>-67.134722222222223</v>
      </c>
    </row>
    <row r="4944" spans="1:57">
      <c r="A4944" s="3">
        <v>4944</v>
      </c>
      <c r="B4944" t="s">
        <v>4944</v>
      </c>
      <c r="C4944" s="4" t="s">
        <v>7046</v>
      </c>
      <c r="D4944">
        <v>44</v>
      </c>
      <c r="E4944">
        <v>23</v>
      </c>
      <c r="F4944" s="4" t="s">
        <v>7028</v>
      </c>
      <c r="G4944" s="4" t="s">
        <v>7040</v>
      </c>
      <c r="H4944" s="9" t="s">
        <v>7064</v>
      </c>
      <c r="I4944" s="7" t="s">
        <v>7093</v>
      </c>
      <c r="J4944" t="s">
        <v>7029</v>
      </c>
      <c r="K4944" t="s">
        <v>7030</v>
      </c>
      <c r="L4944" t="s">
        <v>7031</v>
      </c>
      <c r="M4944" t="s">
        <v>7032</v>
      </c>
      <c r="N4944" t="s">
        <v>7033</v>
      </c>
      <c r="O4944" t="s">
        <v>0</v>
      </c>
      <c r="P4944">
        <v>2024</v>
      </c>
      <c r="Q4944" t="s">
        <v>7031</v>
      </c>
      <c r="S4944" t="s">
        <v>7034</v>
      </c>
      <c r="T4944" t="s">
        <v>7031</v>
      </c>
      <c r="U4944" s="8" t="s">
        <v>7104</v>
      </c>
      <c r="V4944" s="8" t="s">
        <v>7104</v>
      </c>
      <c r="W4944" s="8" t="s">
        <v>7104</v>
      </c>
      <c r="X4944" s="5" t="s">
        <v>7042</v>
      </c>
      <c r="Y4944" t="s">
        <v>7043</v>
      </c>
      <c r="Z4944" s="5" t="s">
        <v>7104</v>
      </c>
      <c r="AA4944" s="5" t="s">
        <v>7035</v>
      </c>
      <c r="AB4944">
        <v>18</v>
      </c>
      <c r="AC4944">
        <v>25</v>
      </c>
      <c r="AD4944" s="8">
        <v>55</v>
      </c>
      <c r="AE4944" t="s">
        <v>7044</v>
      </c>
      <c r="AF4944">
        <v>67</v>
      </c>
      <c r="AG4944">
        <v>7</v>
      </c>
      <c r="AH4944" s="8">
        <v>54</v>
      </c>
      <c r="AI4944" t="s">
        <v>7045</v>
      </c>
      <c r="AK4944">
        <v>3445</v>
      </c>
      <c r="AL4944">
        <v>0</v>
      </c>
      <c r="AM4944" s="10"/>
      <c r="AN4944" s="8">
        <v>5</v>
      </c>
      <c r="AO4944" t="s">
        <v>7036</v>
      </c>
      <c r="AP4944" t="s">
        <v>7037</v>
      </c>
      <c r="AQ4944" t="s">
        <v>7038</v>
      </c>
      <c r="AR4944" t="s">
        <v>7039</v>
      </c>
      <c r="AS4944">
        <v>18</v>
      </c>
      <c r="AT4944">
        <v>30</v>
      </c>
      <c r="AU4944">
        <v>53</v>
      </c>
      <c r="AV4944" t="s">
        <v>7044</v>
      </c>
      <c r="AW4944">
        <v>67</v>
      </c>
      <c r="AX4944">
        <v>8</v>
      </c>
      <c r="AY4944">
        <v>5</v>
      </c>
      <c r="AZ4944" t="s">
        <v>7045</v>
      </c>
      <c r="BA4944" s="8">
        <f t="shared" si="385"/>
        <v>164.76666666666668</v>
      </c>
      <c r="BB4944" s="8">
        <f t="shared" si="386"/>
        <v>18.431944444444447</v>
      </c>
      <c r="BC4944" s="8">
        <f t="shared" si="387"/>
        <v>-67.131666666666661</v>
      </c>
      <c r="BD4944" s="8">
        <f t="shared" si="388"/>
        <v>18.514722222222222</v>
      </c>
      <c r="BE4944" s="8">
        <f t="shared" si="389"/>
        <v>-67.134722222222223</v>
      </c>
    </row>
    <row r="4945" spans="1:57">
      <c r="A4945" s="3">
        <v>4945</v>
      </c>
      <c r="B4945" t="s">
        <v>4945</v>
      </c>
      <c r="C4945" s="4" t="s">
        <v>7046</v>
      </c>
      <c r="D4945">
        <v>44</v>
      </c>
      <c r="E4945">
        <v>24</v>
      </c>
      <c r="F4945" s="4" t="s">
        <v>7028</v>
      </c>
      <c r="G4945" s="4" t="s">
        <v>7040</v>
      </c>
      <c r="H4945" s="9" t="s">
        <v>7064</v>
      </c>
      <c r="I4945" s="7" t="s">
        <v>7093</v>
      </c>
      <c r="J4945" t="s">
        <v>7029</v>
      </c>
      <c r="K4945" t="s">
        <v>7030</v>
      </c>
      <c r="L4945" t="s">
        <v>7031</v>
      </c>
      <c r="M4945" t="s">
        <v>7032</v>
      </c>
      <c r="N4945" t="s">
        <v>7033</v>
      </c>
      <c r="O4945" t="s">
        <v>0</v>
      </c>
      <c r="P4945">
        <v>2024</v>
      </c>
      <c r="Q4945" t="s">
        <v>7031</v>
      </c>
      <c r="S4945" t="s">
        <v>7034</v>
      </c>
      <c r="T4945" t="s">
        <v>7031</v>
      </c>
      <c r="U4945" s="8" t="s">
        <v>7104</v>
      </c>
      <c r="V4945" s="8" t="s">
        <v>7104</v>
      </c>
      <c r="W4945" s="8" t="s">
        <v>7104</v>
      </c>
      <c r="X4945" s="5" t="s">
        <v>7042</v>
      </c>
      <c r="Y4945" t="s">
        <v>7043</v>
      </c>
      <c r="Z4945" s="5" t="s">
        <v>7104</v>
      </c>
      <c r="AA4945" s="5" t="s">
        <v>7035</v>
      </c>
      <c r="AB4945">
        <v>18</v>
      </c>
      <c r="AC4945">
        <v>25</v>
      </c>
      <c r="AD4945" s="8">
        <v>55</v>
      </c>
      <c r="AE4945" t="s">
        <v>7044</v>
      </c>
      <c r="AF4945">
        <v>67</v>
      </c>
      <c r="AG4945">
        <v>7</v>
      </c>
      <c r="AH4945" s="8">
        <v>54</v>
      </c>
      <c r="AI4945" t="s">
        <v>7045</v>
      </c>
      <c r="AK4945">
        <v>3445</v>
      </c>
      <c r="AL4945">
        <v>0</v>
      </c>
      <c r="AM4945" s="10"/>
      <c r="AN4945" s="8">
        <v>5</v>
      </c>
      <c r="AO4945" t="s">
        <v>7036</v>
      </c>
      <c r="AP4945" t="s">
        <v>7037</v>
      </c>
      <c r="AQ4945" t="s">
        <v>7038</v>
      </c>
      <c r="AR4945" t="s">
        <v>7039</v>
      </c>
      <c r="AS4945">
        <v>18</v>
      </c>
      <c r="AT4945">
        <v>30</v>
      </c>
      <c r="AU4945">
        <v>53</v>
      </c>
      <c r="AV4945" t="s">
        <v>7044</v>
      </c>
      <c r="AW4945">
        <v>67</v>
      </c>
      <c r="AX4945">
        <v>8</v>
      </c>
      <c r="AY4945">
        <v>5</v>
      </c>
      <c r="AZ4945" t="s">
        <v>7045</v>
      </c>
      <c r="BA4945" s="8">
        <f t="shared" si="385"/>
        <v>164.8</v>
      </c>
      <c r="BB4945" s="8">
        <f t="shared" si="386"/>
        <v>18.431944444444447</v>
      </c>
      <c r="BC4945" s="8">
        <f t="shared" si="387"/>
        <v>-67.131666666666661</v>
      </c>
      <c r="BD4945" s="8">
        <f t="shared" si="388"/>
        <v>18.514722222222222</v>
      </c>
      <c r="BE4945" s="8">
        <f t="shared" si="389"/>
        <v>-67.134722222222223</v>
      </c>
    </row>
    <row r="4946" spans="1:57">
      <c r="A4946" s="3">
        <v>4946</v>
      </c>
      <c r="B4946" t="s">
        <v>4946</v>
      </c>
      <c r="C4946" s="4" t="s">
        <v>7046</v>
      </c>
      <c r="D4946">
        <v>44</v>
      </c>
      <c r="E4946">
        <v>25</v>
      </c>
      <c r="F4946" s="4" t="s">
        <v>7028</v>
      </c>
      <c r="G4946" s="4" t="s">
        <v>7040</v>
      </c>
      <c r="H4946" s="9" t="s">
        <v>7064</v>
      </c>
      <c r="I4946" s="7" t="s">
        <v>7093</v>
      </c>
      <c r="J4946" t="s">
        <v>7029</v>
      </c>
      <c r="K4946" t="s">
        <v>7030</v>
      </c>
      <c r="L4946" t="s">
        <v>7031</v>
      </c>
      <c r="M4946" t="s">
        <v>7032</v>
      </c>
      <c r="N4946" t="s">
        <v>7033</v>
      </c>
      <c r="O4946" t="s">
        <v>0</v>
      </c>
      <c r="P4946">
        <v>2024</v>
      </c>
      <c r="Q4946" t="s">
        <v>7031</v>
      </c>
      <c r="S4946" t="s">
        <v>7034</v>
      </c>
      <c r="T4946" t="s">
        <v>7031</v>
      </c>
      <c r="U4946" s="8" t="s">
        <v>7104</v>
      </c>
      <c r="V4946" s="8" t="s">
        <v>7104</v>
      </c>
      <c r="W4946" s="8" t="s">
        <v>7104</v>
      </c>
      <c r="X4946" s="5" t="s">
        <v>7042</v>
      </c>
      <c r="Y4946" t="s">
        <v>7043</v>
      </c>
      <c r="Z4946" s="5" t="s">
        <v>7104</v>
      </c>
      <c r="AA4946" s="5" t="s">
        <v>7035</v>
      </c>
      <c r="AB4946">
        <v>18</v>
      </c>
      <c r="AC4946">
        <v>25</v>
      </c>
      <c r="AD4946" s="8">
        <v>54</v>
      </c>
      <c r="AE4946" t="s">
        <v>7044</v>
      </c>
      <c r="AF4946">
        <v>67</v>
      </c>
      <c r="AG4946">
        <v>7</v>
      </c>
      <c r="AH4946" s="8">
        <v>54</v>
      </c>
      <c r="AI4946" t="s">
        <v>7045</v>
      </c>
      <c r="AK4946">
        <v>3445</v>
      </c>
      <c r="AL4946">
        <v>0</v>
      </c>
      <c r="AM4946" s="10"/>
      <c r="AN4946" s="8">
        <v>5</v>
      </c>
      <c r="AO4946" t="s">
        <v>7036</v>
      </c>
      <c r="AP4946" t="s">
        <v>7037</v>
      </c>
      <c r="AQ4946" t="s">
        <v>7038</v>
      </c>
      <c r="AR4946" t="s">
        <v>7039</v>
      </c>
      <c r="AS4946">
        <v>18</v>
      </c>
      <c r="AT4946">
        <v>30</v>
      </c>
      <c r="AU4946">
        <v>53</v>
      </c>
      <c r="AV4946" t="s">
        <v>7044</v>
      </c>
      <c r="AW4946">
        <v>67</v>
      </c>
      <c r="AX4946">
        <v>8</v>
      </c>
      <c r="AY4946">
        <v>5</v>
      </c>
      <c r="AZ4946" t="s">
        <v>7045</v>
      </c>
      <c r="BA4946" s="8">
        <f t="shared" si="385"/>
        <v>164.83333333333334</v>
      </c>
      <c r="BB4946" s="8">
        <f t="shared" si="386"/>
        <v>18.431666666666668</v>
      </c>
      <c r="BC4946" s="8">
        <f t="shared" si="387"/>
        <v>-67.131666666666661</v>
      </c>
      <c r="BD4946" s="8">
        <f t="shared" si="388"/>
        <v>18.514722222222222</v>
      </c>
      <c r="BE4946" s="8">
        <f t="shared" si="389"/>
        <v>-67.134722222222223</v>
      </c>
    </row>
    <row r="4947" spans="1:57">
      <c r="A4947" s="3">
        <v>4947</v>
      </c>
      <c r="B4947" t="s">
        <v>4947</v>
      </c>
      <c r="C4947" s="4" t="s">
        <v>7046</v>
      </c>
      <c r="D4947">
        <v>44</v>
      </c>
      <c r="E4947">
        <v>26</v>
      </c>
      <c r="F4947" s="4" t="s">
        <v>7028</v>
      </c>
      <c r="G4947" s="4" t="s">
        <v>7040</v>
      </c>
      <c r="H4947" s="9" t="s">
        <v>7064</v>
      </c>
      <c r="I4947" s="7" t="s">
        <v>7093</v>
      </c>
      <c r="J4947" t="s">
        <v>7029</v>
      </c>
      <c r="K4947" t="s">
        <v>7030</v>
      </c>
      <c r="L4947" t="s">
        <v>7031</v>
      </c>
      <c r="M4947" t="s">
        <v>7032</v>
      </c>
      <c r="N4947" t="s">
        <v>7033</v>
      </c>
      <c r="O4947" t="s">
        <v>0</v>
      </c>
      <c r="P4947">
        <v>2024</v>
      </c>
      <c r="Q4947" t="s">
        <v>7031</v>
      </c>
      <c r="S4947" t="s">
        <v>7034</v>
      </c>
      <c r="T4947" t="s">
        <v>7031</v>
      </c>
      <c r="U4947" s="8" t="s">
        <v>7104</v>
      </c>
      <c r="V4947" s="8" t="s">
        <v>7104</v>
      </c>
      <c r="W4947" s="8" t="s">
        <v>7104</v>
      </c>
      <c r="X4947" s="5" t="s">
        <v>7042</v>
      </c>
      <c r="Y4947" t="s">
        <v>7043</v>
      </c>
      <c r="Z4947" s="5" t="s">
        <v>7104</v>
      </c>
      <c r="AA4947" s="5" t="s">
        <v>7035</v>
      </c>
      <c r="AB4947">
        <v>18</v>
      </c>
      <c r="AC4947">
        <v>25</v>
      </c>
      <c r="AD4947" s="8">
        <v>54</v>
      </c>
      <c r="AE4947" t="s">
        <v>7044</v>
      </c>
      <c r="AF4947">
        <v>67</v>
      </c>
      <c r="AG4947">
        <v>7</v>
      </c>
      <c r="AH4947" s="8">
        <v>54</v>
      </c>
      <c r="AI4947" t="s">
        <v>7045</v>
      </c>
      <c r="AK4947">
        <v>3449</v>
      </c>
      <c r="AL4947">
        <v>0</v>
      </c>
      <c r="AM4947" s="10"/>
      <c r="AN4947" s="8">
        <v>5</v>
      </c>
      <c r="AO4947" t="s">
        <v>7036</v>
      </c>
      <c r="AP4947" t="s">
        <v>7037</v>
      </c>
      <c r="AQ4947" t="s">
        <v>7038</v>
      </c>
      <c r="AR4947" t="s">
        <v>7039</v>
      </c>
      <c r="AS4947">
        <v>18</v>
      </c>
      <c r="AT4947">
        <v>30</v>
      </c>
      <c r="AU4947">
        <v>53</v>
      </c>
      <c r="AV4947" t="s">
        <v>7044</v>
      </c>
      <c r="AW4947">
        <v>67</v>
      </c>
      <c r="AX4947">
        <v>8</v>
      </c>
      <c r="AY4947">
        <v>5</v>
      </c>
      <c r="AZ4947" t="s">
        <v>7045</v>
      </c>
      <c r="BA4947" s="8">
        <f t="shared" si="385"/>
        <v>164.86666666666667</v>
      </c>
      <c r="BB4947" s="8">
        <f t="shared" si="386"/>
        <v>18.431666666666668</v>
      </c>
      <c r="BC4947" s="8">
        <f t="shared" si="387"/>
        <v>-67.131666666666661</v>
      </c>
      <c r="BD4947" s="8">
        <f t="shared" si="388"/>
        <v>18.514722222222222</v>
      </c>
      <c r="BE4947" s="8">
        <f t="shared" si="389"/>
        <v>-67.134722222222223</v>
      </c>
    </row>
    <row r="4948" spans="1:57">
      <c r="A4948" s="3">
        <v>4948</v>
      </c>
      <c r="B4948" t="s">
        <v>4948</v>
      </c>
      <c r="C4948" s="4" t="s">
        <v>7046</v>
      </c>
      <c r="D4948">
        <v>44</v>
      </c>
      <c r="E4948">
        <v>27</v>
      </c>
      <c r="F4948" s="4" t="s">
        <v>7028</v>
      </c>
      <c r="G4948" s="4" t="s">
        <v>7040</v>
      </c>
      <c r="H4948" s="9" t="s">
        <v>7064</v>
      </c>
      <c r="I4948" s="7" t="s">
        <v>7093</v>
      </c>
      <c r="J4948" t="s">
        <v>7029</v>
      </c>
      <c r="K4948" t="s">
        <v>7030</v>
      </c>
      <c r="L4948" t="s">
        <v>7031</v>
      </c>
      <c r="M4948" t="s">
        <v>7032</v>
      </c>
      <c r="N4948" t="s">
        <v>7033</v>
      </c>
      <c r="O4948" t="s">
        <v>0</v>
      </c>
      <c r="P4948">
        <v>2024</v>
      </c>
      <c r="Q4948" t="s">
        <v>7031</v>
      </c>
      <c r="S4948" t="s">
        <v>7034</v>
      </c>
      <c r="T4948" t="s">
        <v>7031</v>
      </c>
      <c r="U4948" s="8" t="s">
        <v>7104</v>
      </c>
      <c r="V4948" s="8" t="s">
        <v>7104</v>
      </c>
      <c r="W4948" s="8" t="s">
        <v>7104</v>
      </c>
      <c r="X4948" s="5" t="s">
        <v>7042</v>
      </c>
      <c r="Y4948" t="s">
        <v>7043</v>
      </c>
      <c r="Z4948" s="5" t="s">
        <v>7104</v>
      </c>
      <c r="AA4948" s="5" t="s">
        <v>7035</v>
      </c>
      <c r="AB4948">
        <v>18</v>
      </c>
      <c r="AC4948">
        <v>25</v>
      </c>
      <c r="AD4948" s="8">
        <v>54</v>
      </c>
      <c r="AE4948" t="s">
        <v>7044</v>
      </c>
      <c r="AF4948">
        <v>67</v>
      </c>
      <c r="AG4948">
        <v>7</v>
      </c>
      <c r="AH4948" s="8">
        <v>54</v>
      </c>
      <c r="AI4948" t="s">
        <v>7045</v>
      </c>
      <c r="AK4948">
        <v>3449</v>
      </c>
      <c r="AL4948">
        <v>0</v>
      </c>
      <c r="AM4948" s="10"/>
      <c r="AN4948" s="8">
        <v>5</v>
      </c>
      <c r="AO4948" t="s">
        <v>7036</v>
      </c>
      <c r="AP4948" t="s">
        <v>7037</v>
      </c>
      <c r="AQ4948" t="s">
        <v>7038</v>
      </c>
      <c r="AR4948" t="s">
        <v>7039</v>
      </c>
      <c r="AS4948">
        <v>18</v>
      </c>
      <c r="AT4948">
        <v>30</v>
      </c>
      <c r="AU4948">
        <v>53</v>
      </c>
      <c r="AV4948" t="s">
        <v>7044</v>
      </c>
      <c r="AW4948">
        <v>67</v>
      </c>
      <c r="AX4948">
        <v>8</v>
      </c>
      <c r="AY4948">
        <v>5</v>
      </c>
      <c r="AZ4948" t="s">
        <v>7045</v>
      </c>
      <c r="BA4948" s="8">
        <f t="shared" si="385"/>
        <v>164.9</v>
      </c>
      <c r="BB4948" s="8">
        <f t="shared" si="386"/>
        <v>18.431666666666668</v>
      </c>
      <c r="BC4948" s="8">
        <f t="shared" si="387"/>
        <v>-67.131666666666661</v>
      </c>
      <c r="BD4948" s="8">
        <f t="shared" si="388"/>
        <v>18.514722222222222</v>
      </c>
      <c r="BE4948" s="8">
        <f t="shared" si="389"/>
        <v>-67.134722222222223</v>
      </c>
    </row>
    <row r="4949" spans="1:57">
      <c r="A4949" s="3">
        <v>4949</v>
      </c>
      <c r="B4949" t="s">
        <v>4949</v>
      </c>
      <c r="C4949" s="4" t="s">
        <v>7046</v>
      </c>
      <c r="D4949">
        <v>44</v>
      </c>
      <c r="E4949">
        <v>28</v>
      </c>
      <c r="F4949" s="4" t="s">
        <v>7028</v>
      </c>
      <c r="G4949" s="4" t="s">
        <v>7040</v>
      </c>
      <c r="H4949" s="9" t="s">
        <v>7064</v>
      </c>
      <c r="I4949" s="7" t="s">
        <v>7093</v>
      </c>
      <c r="J4949" t="s">
        <v>7029</v>
      </c>
      <c r="K4949" t="s">
        <v>7030</v>
      </c>
      <c r="L4949" t="s">
        <v>7031</v>
      </c>
      <c r="M4949" t="s">
        <v>7032</v>
      </c>
      <c r="N4949" t="s">
        <v>7033</v>
      </c>
      <c r="O4949" t="s">
        <v>0</v>
      </c>
      <c r="P4949">
        <v>2024</v>
      </c>
      <c r="Q4949" t="s">
        <v>7031</v>
      </c>
      <c r="S4949" t="s">
        <v>7034</v>
      </c>
      <c r="T4949" t="s">
        <v>7031</v>
      </c>
      <c r="U4949" s="8" t="s">
        <v>7104</v>
      </c>
      <c r="V4949" s="8" t="s">
        <v>7104</v>
      </c>
      <c r="W4949" s="8" t="s">
        <v>7104</v>
      </c>
      <c r="X4949" s="5" t="s">
        <v>7042</v>
      </c>
      <c r="Y4949" t="s">
        <v>7043</v>
      </c>
      <c r="Z4949" s="5" t="s">
        <v>7104</v>
      </c>
      <c r="AA4949" s="5" t="s">
        <v>7035</v>
      </c>
      <c r="AB4949">
        <v>18</v>
      </c>
      <c r="AC4949">
        <v>25</v>
      </c>
      <c r="AD4949" s="8">
        <v>54</v>
      </c>
      <c r="AE4949" t="s">
        <v>7044</v>
      </c>
      <c r="AF4949">
        <v>67</v>
      </c>
      <c r="AG4949">
        <v>7</v>
      </c>
      <c r="AH4949" s="8">
        <v>54</v>
      </c>
      <c r="AI4949" t="s">
        <v>7045</v>
      </c>
      <c r="AK4949">
        <v>3449</v>
      </c>
      <c r="AL4949">
        <v>0</v>
      </c>
      <c r="AM4949" s="10"/>
      <c r="AN4949" s="8">
        <v>5</v>
      </c>
      <c r="AO4949" t="s">
        <v>7036</v>
      </c>
      <c r="AP4949" t="s">
        <v>7037</v>
      </c>
      <c r="AQ4949" t="s">
        <v>7038</v>
      </c>
      <c r="AR4949" t="s">
        <v>7039</v>
      </c>
      <c r="AS4949">
        <v>18</v>
      </c>
      <c r="AT4949">
        <v>30</v>
      </c>
      <c r="AU4949">
        <v>53</v>
      </c>
      <c r="AV4949" t="s">
        <v>7044</v>
      </c>
      <c r="AW4949">
        <v>67</v>
      </c>
      <c r="AX4949">
        <v>8</v>
      </c>
      <c r="AY4949">
        <v>5</v>
      </c>
      <c r="AZ4949" t="s">
        <v>7045</v>
      </c>
      <c r="BA4949" s="8">
        <f t="shared" si="385"/>
        <v>164.93333333333334</v>
      </c>
      <c r="BB4949" s="8">
        <f t="shared" si="386"/>
        <v>18.431666666666668</v>
      </c>
      <c r="BC4949" s="8">
        <f t="shared" si="387"/>
        <v>-67.131666666666661</v>
      </c>
      <c r="BD4949" s="8">
        <f t="shared" si="388"/>
        <v>18.514722222222222</v>
      </c>
      <c r="BE4949" s="8">
        <f t="shared" si="389"/>
        <v>-67.134722222222223</v>
      </c>
    </row>
    <row r="4950" spans="1:57">
      <c r="A4950" s="3">
        <v>4950</v>
      </c>
      <c r="B4950" t="s">
        <v>4950</v>
      </c>
      <c r="C4950" s="4" t="s">
        <v>7046</v>
      </c>
      <c r="D4950">
        <v>44</v>
      </c>
      <c r="E4950">
        <v>29</v>
      </c>
      <c r="F4950" s="4" t="s">
        <v>7028</v>
      </c>
      <c r="G4950" s="4" t="s">
        <v>7040</v>
      </c>
      <c r="H4950" s="9" t="s">
        <v>7064</v>
      </c>
      <c r="I4950" s="7" t="s">
        <v>7093</v>
      </c>
      <c r="J4950" t="s">
        <v>7029</v>
      </c>
      <c r="K4950" t="s">
        <v>7030</v>
      </c>
      <c r="L4950" t="s">
        <v>7031</v>
      </c>
      <c r="M4950" t="s">
        <v>7032</v>
      </c>
      <c r="N4950" t="s">
        <v>7033</v>
      </c>
      <c r="O4950" t="s">
        <v>0</v>
      </c>
      <c r="P4950">
        <v>2024</v>
      </c>
      <c r="Q4950" t="s">
        <v>7031</v>
      </c>
      <c r="S4950" t="s">
        <v>7034</v>
      </c>
      <c r="T4950" t="s">
        <v>7031</v>
      </c>
      <c r="U4950" s="8" t="s">
        <v>7104</v>
      </c>
      <c r="V4950" s="8" t="s">
        <v>7104</v>
      </c>
      <c r="W4950" s="8" t="s">
        <v>7104</v>
      </c>
      <c r="X4950" s="5" t="s">
        <v>7042</v>
      </c>
      <c r="Y4950" t="s">
        <v>7043</v>
      </c>
      <c r="Z4950" s="5" t="s">
        <v>7104</v>
      </c>
      <c r="AA4950" s="5" t="s">
        <v>7035</v>
      </c>
      <c r="AB4950">
        <v>18</v>
      </c>
      <c r="AC4950">
        <v>25</v>
      </c>
      <c r="AD4950" s="8">
        <v>54</v>
      </c>
      <c r="AE4950" t="s">
        <v>7044</v>
      </c>
      <c r="AF4950">
        <v>67</v>
      </c>
      <c r="AG4950">
        <v>7</v>
      </c>
      <c r="AH4950" s="8">
        <v>54</v>
      </c>
      <c r="AI4950" t="s">
        <v>7045</v>
      </c>
      <c r="AK4950">
        <v>3449</v>
      </c>
      <c r="AL4950">
        <v>0</v>
      </c>
      <c r="AM4950" s="10"/>
      <c r="AN4950" s="8">
        <v>5</v>
      </c>
      <c r="AO4950" t="s">
        <v>7036</v>
      </c>
      <c r="AP4950" t="s">
        <v>7037</v>
      </c>
      <c r="AQ4950" t="s">
        <v>7038</v>
      </c>
      <c r="AR4950" t="s">
        <v>7039</v>
      </c>
      <c r="AS4950">
        <v>18</v>
      </c>
      <c r="AT4950">
        <v>30</v>
      </c>
      <c r="AU4950">
        <v>53</v>
      </c>
      <c r="AV4950" t="s">
        <v>7044</v>
      </c>
      <c r="AW4950">
        <v>67</v>
      </c>
      <c r="AX4950">
        <v>8</v>
      </c>
      <c r="AY4950">
        <v>5</v>
      </c>
      <c r="AZ4950" t="s">
        <v>7045</v>
      </c>
      <c r="BA4950" s="8">
        <f t="shared" si="385"/>
        <v>164.96666666666667</v>
      </c>
      <c r="BB4950" s="8">
        <f t="shared" si="386"/>
        <v>18.431666666666668</v>
      </c>
      <c r="BC4950" s="8">
        <f t="shared" si="387"/>
        <v>-67.131666666666661</v>
      </c>
      <c r="BD4950" s="8">
        <f t="shared" si="388"/>
        <v>18.514722222222222</v>
      </c>
      <c r="BE4950" s="8">
        <f t="shared" si="389"/>
        <v>-67.134722222222223</v>
      </c>
    </row>
    <row r="4951" spans="1:57">
      <c r="A4951" s="3">
        <v>4951</v>
      </c>
      <c r="B4951" t="s">
        <v>4951</v>
      </c>
      <c r="C4951" s="4" t="s">
        <v>7046</v>
      </c>
      <c r="D4951">
        <v>45</v>
      </c>
      <c r="E4951">
        <v>0</v>
      </c>
      <c r="F4951" s="4" t="s">
        <v>7028</v>
      </c>
      <c r="G4951" s="4" t="s">
        <v>7040</v>
      </c>
      <c r="H4951" s="9" t="s">
        <v>7064</v>
      </c>
      <c r="I4951" s="7" t="s">
        <v>7093</v>
      </c>
      <c r="J4951" t="s">
        <v>7029</v>
      </c>
      <c r="K4951" t="s">
        <v>7030</v>
      </c>
      <c r="L4951" t="s">
        <v>7031</v>
      </c>
      <c r="M4951" t="s">
        <v>7032</v>
      </c>
      <c r="N4951" t="s">
        <v>7033</v>
      </c>
      <c r="O4951" t="s">
        <v>0</v>
      </c>
      <c r="P4951">
        <v>2024</v>
      </c>
      <c r="Q4951" t="s">
        <v>7031</v>
      </c>
      <c r="S4951" t="s">
        <v>7034</v>
      </c>
      <c r="T4951" t="s">
        <v>7031</v>
      </c>
      <c r="U4951" s="8" t="s">
        <v>7104</v>
      </c>
      <c r="V4951" s="8" t="s">
        <v>7104</v>
      </c>
      <c r="W4951" s="8" t="s">
        <v>7104</v>
      </c>
      <c r="X4951" s="5" t="s">
        <v>7042</v>
      </c>
      <c r="Y4951" t="s">
        <v>7043</v>
      </c>
      <c r="Z4951" s="5" t="s">
        <v>7104</v>
      </c>
      <c r="AA4951" s="5" t="s">
        <v>7035</v>
      </c>
      <c r="AB4951">
        <v>18</v>
      </c>
      <c r="AC4951">
        <v>25</v>
      </c>
      <c r="AD4951" s="8">
        <v>54</v>
      </c>
      <c r="AE4951" t="s">
        <v>7044</v>
      </c>
      <c r="AF4951">
        <v>67</v>
      </c>
      <c r="AG4951">
        <v>7</v>
      </c>
      <c r="AH4951" s="8">
        <v>54</v>
      </c>
      <c r="AI4951" t="s">
        <v>7045</v>
      </c>
      <c r="AK4951">
        <v>3449</v>
      </c>
      <c r="AL4951">
        <v>0</v>
      </c>
      <c r="AM4951" s="10"/>
      <c r="AN4951" s="8">
        <v>5</v>
      </c>
      <c r="AO4951" t="s">
        <v>7036</v>
      </c>
      <c r="AP4951" t="s">
        <v>7037</v>
      </c>
      <c r="AQ4951" t="s">
        <v>7038</v>
      </c>
      <c r="AR4951" t="s">
        <v>7039</v>
      </c>
      <c r="AS4951">
        <v>18</v>
      </c>
      <c r="AT4951">
        <v>30</v>
      </c>
      <c r="AU4951">
        <v>53</v>
      </c>
      <c r="AV4951" t="s">
        <v>7044</v>
      </c>
      <c r="AW4951">
        <v>67</v>
      </c>
      <c r="AX4951">
        <v>8</v>
      </c>
      <c r="AY4951">
        <v>5</v>
      </c>
      <c r="AZ4951" t="s">
        <v>7045</v>
      </c>
      <c r="BA4951" s="8">
        <f t="shared" si="385"/>
        <v>165</v>
      </c>
      <c r="BB4951" s="8">
        <f t="shared" si="386"/>
        <v>18.431666666666668</v>
      </c>
      <c r="BC4951" s="8">
        <f t="shared" si="387"/>
        <v>-67.131666666666661</v>
      </c>
      <c r="BD4951" s="8">
        <f t="shared" si="388"/>
        <v>18.514722222222222</v>
      </c>
      <c r="BE4951" s="8">
        <f t="shared" si="389"/>
        <v>-67.134722222222223</v>
      </c>
    </row>
    <row r="4952" spans="1:57">
      <c r="A4952" s="3">
        <v>4952</v>
      </c>
      <c r="B4952" t="s">
        <v>4952</v>
      </c>
      <c r="C4952" s="4" t="s">
        <v>7046</v>
      </c>
      <c r="D4952">
        <v>45</v>
      </c>
      <c r="E4952">
        <v>1</v>
      </c>
      <c r="F4952" s="4" t="s">
        <v>7028</v>
      </c>
      <c r="G4952" s="4" t="s">
        <v>7040</v>
      </c>
      <c r="H4952" s="9" t="s">
        <v>7064</v>
      </c>
      <c r="I4952" s="7" t="s">
        <v>7093</v>
      </c>
      <c r="J4952" t="s">
        <v>7029</v>
      </c>
      <c r="K4952" t="s">
        <v>7030</v>
      </c>
      <c r="L4952" t="s">
        <v>7031</v>
      </c>
      <c r="M4952" t="s">
        <v>7032</v>
      </c>
      <c r="N4952" t="s">
        <v>7033</v>
      </c>
      <c r="O4952" t="s">
        <v>0</v>
      </c>
      <c r="P4952">
        <v>2024</v>
      </c>
      <c r="Q4952" t="s">
        <v>7031</v>
      </c>
      <c r="S4952" t="s">
        <v>7034</v>
      </c>
      <c r="T4952" t="s">
        <v>7031</v>
      </c>
      <c r="U4952" s="8" t="s">
        <v>7104</v>
      </c>
      <c r="V4952" s="8" t="s">
        <v>7104</v>
      </c>
      <c r="W4952" s="8" t="s">
        <v>7104</v>
      </c>
      <c r="X4952" s="5" t="s">
        <v>7042</v>
      </c>
      <c r="Y4952" t="s">
        <v>7043</v>
      </c>
      <c r="Z4952" s="5" t="s">
        <v>7104</v>
      </c>
      <c r="AA4952" s="5" t="s">
        <v>7035</v>
      </c>
      <c r="AB4952">
        <v>18</v>
      </c>
      <c r="AC4952">
        <v>25</v>
      </c>
      <c r="AD4952" s="8">
        <v>54</v>
      </c>
      <c r="AE4952" t="s">
        <v>7044</v>
      </c>
      <c r="AF4952">
        <v>67</v>
      </c>
      <c r="AG4952">
        <v>7</v>
      </c>
      <c r="AH4952" s="8">
        <v>54</v>
      </c>
      <c r="AI4952" t="s">
        <v>7045</v>
      </c>
      <c r="AK4952">
        <v>3449</v>
      </c>
      <c r="AL4952">
        <v>0</v>
      </c>
      <c r="AM4952" s="10"/>
      <c r="AN4952" s="8">
        <v>5</v>
      </c>
      <c r="AO4952" t="s">
        <v>7036</v>
      </c>
      <c r="AP4952" t="s">
        <v>7037</v>
      </c>
      <c r="AQ4952" t="s">
        <v>7038</v>
      </c>
      <c r="AR4952" t="s">
        <v>7039</v>
      </c>
      <c r="AS4952">
        <v>18</v>
      </c>
      <c r="AT4952">
        <v>30</v>
      </c>
      <c r="AU4952">
        <v>53</v>
      </c>
      <c r="AV4952" t="s">
        <v>7044</v>
      </c>
      <c r="AW4952">
        <v>67</v>
      </c>
      <c r="AX4952">
        <v>8</v>
      </c>
      <c r="AY4952">
        <v>5</v>
      </c>
      <c r="AZ4952" t="s">
        <v>7045</v>
      </c>
      <c r="BA4952" s="8">
        <f t="shared" si="385"/>
        <v>165.03333333333333</v>
      </c>
      <c r="BB4952" s="8">
        <f t="shared" si="386"/>
        <v>18.431666666666668</v>
      </c>
      <c r="BC4952" s="8">
        <f t="shared" si="387"/>
        <v>-67.131666666666661</v>
      </c>
      <c r="BD4952" s="8">
        <f t="shared" si="388"/>
        <v>18.514722222222222</v>
      </c>
      <c r="BE4952" s="8">
        <f t="shared" si="389"/>
        <v>-67.134722222222223</v>
      </c>
    </row>
    <row r="4953" spans="1:57">
      <c r="A4953" s="3">
        <v>4953</v>
      </c>
      <c r="B4953" t="s">
        <v>4953</v>
      </c>
      <c r="C4953" s="4" t="s">
        <v>7046</v>
      </c>
      <c r="D4953">
        <v>45</v>
      </c>
      <c r="E4953">
        <v>2</v>
      </c>
      <c r="F4953" s="4" t="s">
        <v>7028</v>
      </c>
      <c r="G4953" s="4" t="s">
        <v>7040</v>
      </c>
      <c r="H4953" s="9" t="s">
        <v>7064</v>
      </c>
      <c r="I4953" s="7" t="s">
        <v>7093</v>
      </c>
      <c r="J4953" t="s">
        <v>7029</v>
      </c>
      <c r="K4953" t="s">
        <v>7030</v>
      </c>
      <c r="L4953" t="s">
        <v>7031</v>
      </c>
      <c r="M4953" t="s">
        <v>7032</v>
      </c>
      <c r="N4953" t="s">
        <v>7033</v>
      </c>
      <c r="O4953" t="s">
        <v>0</v>
      </c>
      <c r="P4953">
        <v>2024</v>
      </c>
      <c r="Q4953" t="s">
        <v>7031</v>
      </c>
      <c r="S4953" t="s">
        <v>7034</v>
      </c>
      <c r="T4953" t="s">
        <v>7031</v>
      </c>
      <c r="U4953" s="8" t="s">
        <v>7104</v>
      </c>
      <c r="V4953" s="8" t="s">
        <v>7104</v>
      </c>
      <c r="W4953" s="8" t="s">
        <v>7104</v>
      </c>
      <c r="X4953" s="5" t="s">
        <v>7042</v>
      </c>
      <c r="Y4953" t="s">
        <v>7043</v>
      </c>
      <c r="Z4953" s="5" t="s">
        <v>7104</v>
      </c>
      <c r="AA4953" s="5" t="s">
        <v>7035</v>
      </c>
      <c r="AB4953">
        <v>18</v>
      </c>
      <c r="AC4953">
        <v>25</v>
      </c>
      <c r="AD4953" s="8">
        <v>54</v>
      </c>
      <c r="AE4953" t="s">
        <v>7044</v>
      </c>
      <c r="AF4953">
        <v>67</v>
      </c>
      <c r="AG4953">
        <v>7</v>
      </c>
      <c r="AH4953" s="8">
        <v>54</v>
      </c>
      <c r="AI4953" t="s">
        <v>7045</v>
      </c>
      <c r="AK4953">
        <v>3453</v>
      </c>
      <c r="AL4953">
        <v>0</v>
      </c>
      <c r="AM4953" s="10"/>
      <c r="AN4953" s="8">
        <v>5</v>
      </c>
      <c r="AO4953" t="s">
        <v>7036</v>
      </c>
      <c r="AP4953" t="s">
        <v>7037</v>
      </c>
      <c r="AQ4953" t="s">
        <v>7038</v>
      </c>
      <c r="AR4953" t="s">
        <v>7039</v>
      </c>
      <c r="AS4953">
        <v>18</v>
      </c>
      <c r="AT4953">
        <v>30</v>
      </c>
      <c r="AU4953">
        <v>53</v>
      </c>
      <c r="AV4953" t="s">
        <v>7044</v>
      </c>
      <c r="AW4953">
        <v>67</v>
      </c>
      <c r="AX4953">
        <v>8</v>
      </c>
      <c r="AY4953">
        <v>5</v>
      </c>
      <c r="AZ4953" t="s">
        <v>7045</v>
      </c>
      <c r="BA4953" s="8">
        <f t="shared" si="385"/>
        <v>165.06666666666666</v>
      </c>
      <c r="BB4953" s="8">
        <f t="shared" si="386"/>
        <v>18.431666666666668</v>
      </c>
      <c r="BC4953" s="8">
        <f t="shared" si="387"/>
        <v>-67.131666666666661</v>
      </c>
      <c r="BD4953" s="8">
        <f t="shared" si="388"/>
        <v>18.514722222222222</v>
      </c>
      <c r="BE4953" s="8">
        <f t="shared" si="389"/>
        <v>-67.134722222222223</v>
      </c>
    </row>
    <row r="4954" spans="1:57">
      <c r="A4954" s="3">
        <v>4954</v>
      </c>
      <c r="B4954" t="s">
        <v>4954</v>
      </c>
      <c r="C4954" s="4" t="s">
        <v>7046</v>
      </c>
      <c r="D4954">
        <v>45</v>
      </c>
      <c r="E4954">
        <v>3</v>
      </c>
      <c r="F4954" s="4" t="s">
        <v>7028</v>
      </c>
      <c r="G4954" s="4" t="s">
        <v>7040</v>
      </c>
      <c r="H4954" s="9" t="s">
        <v>7064</v>
      </c>
      <c r="I4954" s="7" t="s">
        <v>7093</v>
      </c>
      <c r="J4954" t="s">
        <v>7029</v>
      </c>
      <c r="K4954" t="s">
        <v>7030</v>
      </c>
      <c r="L4954" t="s">
        <v>7031</v>
      </c>
      <c r="M4954" t="s">
        <v>7032</v>
      </c>
      <c r="N4954" t="s">
        <v>7033</v>
      </c>
      <c r="O4954" t="s">
        <v>0</v>
      </c>
      <c r="P4954">
        <v>2024</v>
      </c>
      <c r="Q4954" t="s">
        <v>7031</v>
      </c>
      <c r="S4954" t="s">
        <v>7034</v>
      </c>
      <c r="T4954" t="s">
        <v>7031</v>
      </c>
      <c r="U4954" s="8" t="s">
        <v>7104</v>
      </c>
      <c r="V4954" s="8" t="s">
        <v>7104</v>
      </c>
      <c r="W4954" s="8" t="s">
        <v>7104</v>
      </c>
      <c r="X4954" s="5" t="s">
        <v>7042</v>
      </c>
      <c r="Y4954" t="s">
        <v>7043</v>
      </c>
      <c r="Z4954" s="5" t="s">
        <v>7104</v>
      </c>
      <c r="AA4954" s="5" t="s">
        <v>7035</v>
      </c>
      <c r="AB4954">
        <v>18</v>
      </c>
      <c r="AC4954">
        <v>25</v>
      </c>
      <c r="AD4954" s="8">
        <v>54</v>
      </c>
      <c r="AE4954" t="s">
        <v>7044</v>
      </c>
      <c r="AF4954">
        <v>67</v>
      </c>
      <c r="AG4954">
        <v>7</v>
      </c>
      <c r="AH4954" s="8">
        <v>54</v>
      </c>
      <c r="AI4954" t="s">
        <v>7045</v>
      </c>
      <c r="AK4954">
        <v>3453</v>
      </c>
      <c r="AL4954">
        <v>0</v>
      </c>
      <c r="AM4954" s="10"/>
      <c r="AN4954" s="8">
        <v>5</v>
      </c>
      <c r="AO4954" t="s">
        <v>7036</v>
      </c>
      <c r="AP4954" t="s">
        <v>7037</v>
      </c>
      <c r="AQ4954" t="s">
        <v>7038</v>
      </c>
      <c r="AR4954" t="s">
        <v>7039</v>
      </c>
      <c r="AS4954">
        <v>18</v>
      </c>
      <c r="AT4954">
        <v>30</v>
      </c>
      <c r="AU4954">
        <v>53</v>
      </c>
      <c r="AV4954" t="s">
        <v>7044</v>
      </c>
      <c r="AW4954">
        <v>67</v>
      </c>
      <c r="AX4954">
        <v>8</v>
      </c>
      <c r="AY4954">
        <v>5</v>
      </c>
      <c r="AZ4954" t="s">
        <v>7045</v>
      </c>
      <c r="BA4954" s="8">
        <f t="shared" si="385"/>
        <v>165.1</v>
      </c>
      <c r="BB4954" s="8">
        <f t="shared" si="386"/>
        <v>18.431666666666668</v>
      </c>
      <c r="BC4954" s="8">
        <f t="shared" si="387"/>
        <v>-67.131666666666661</v>
      </c>
      <c r="BD4954" s="8">
        <f t="shared" si="388"/>
        <v>18.514722222222222</v>
      </c>
      <c r="BE4954" s="8">
        <f t="shared" si="389"/>
        <v>-67.134722222222223</v>
      </c>
    </row>
    <row r="4955" spans="1:57">
      <c r="A4955" s="3">
        <v>4955</v>
      </c>
      <c r="B4955" t="s">
        <v>4955</v>
      </c>
      <c r="C4955" s="4" t="s">
        <v>7046</v>
      </c>
      <c r="D4955">
        <v>45</v>
      </c>
      <c r="E4955">
        <v>4</v>
      </c>
      <c r="F4955" s="4" t="s">
        <v>7028</v>
      </c>
      <c r="G4955" s="4" t="s">
        <v>7040</v>
      </c>
      <c r="H4955" s="9" t="s">
        <v>7064</v>
      </c>
      <c r="I4955" s="7" t="s">
        <v>7093</v>
      </c>
      <c r="J4955" t="s">
        <v>7029</v>
      </c>
      <c r="K4955" t="s">
        <v>7030</v>
      </c>
      <c r="L4955" t="s">
        <v>7031</v>
      </c>
      <c r="M4955" t="s">
        <v>7032</v>
      </c>
      <c r="N4955" t="s">
        <v>7033</v>
      </c>
      <c r="O4955" t="s">
        <v>0</v>
      </c>
      <c r="P4955">
        <v>2024</v>
      </c>
      <c r="Q4955" t="s">
        <v>7031</v>
      </c>
      <c r="S4955" t="s">
        <v>7034</v>
      </c>
      <c r="T4955" t="s">
        <v>7031</v>
      </c>
      <c r="U4955" s="8" t="s">
        <v>7104</v>
      </c>
      <c r="V4955" s="8" t="s">
        <v>7104</v>
      </c>
      <c r="W4955" s="8" t="s">
        <v>7104</v>
      </c>
      <c r="X4955" s="5" t="s">
        <v>7042</v>
      </c>
      <c r="Y4955" t="s">
        <v>7043</v>
      </c>
      <c r="Z4955" s="5" t="s">
        <v>7104</v>
      </c>
      <c r="AA4955" s="5" t="s">
        <v>7035</v>
      </c>
      <c r="AB4955">
        <v>18</v>
      </c>
      <c r="AC4955">
        <v>25</v>
      </c>
      <c r="AD4955" s="8">
        <v>54</v>
      </c>
      <c r="AE4955" t="s">
        <v>7044</v>
      </c>
      <c r="AF4955">
        <v>67</v>
      </c>
      <c r="AG4955">
        <v>7</v>
      </c>
      <c r="AH4955" s="8">
        <v>54</v>
      </c>
      <c r="AI4955" t="s">
        <v>7045</v>
      </c>
      <c r="AK4955">
        <v>3453</v>
      </c>
      <c r="AL4955">
        <v>0</v>
      </c>
      <c r="AM4955" s="10"/>
      <c r="AN4955" s="8">
        <v>5</v>
      </c>
      <c r="AO4955" t="s">
        <v>7036</v>
      </c>
      <c r="AP4955" t="s">
        <v>7037</v>
      </c>
      <c r="AQ4955" t="s">
        <v>7038</v>
      </c>
      <c r="AR4955" t="s">
        <v>7039</v>
      </c>
      <c r="AS4955">
        <v>18</v>
      </c>
      <c r="AT4955">
        <v>30</v>
      </c>
      <c r="AU4955">
        <v>53</v>
      </c>
      <c r="AV4955" t="s">
        <v>7044</v>
      </c>
      <c r="AW4955">
        <v>67</v>
      </c>
      <c r="AX4955">
        <v>8</v>
      </c>
      <c r="AY4955">
        <v>5</v>
      </c>
      <c r="AZ4955" t="s">
        <v>7045</v>
      </c>
      <c r="BA4955" s="8">
        <f t="shared" si="385"/>
        <v>165.13333333333333</v>
      </c>
      <c r="BB4955" s="8">
        <f t="shared" si="386"/>
        <v>18.431666666666668</v>
      </c>
      <c r="BC4955" s="8">
        <f t="shared" si="387"/>
        <v>-67.131666666666661</v>
      </c>
      <c r="BD4955" s="8">
        <f t="shared" si="388"/>
        <v>18.514722222222222</v>
      </c>
      <c r="BE4955" s="8">
        <f t="shared" si="389"/>
        <v>-67.134722222222223</v>
      </c>
    </row>
    <row r="4956" spans="1:57">
      <c r="A4956" s="3">
        <v>4956</v>
      </c>
      <c r="B4956" t="s">
        <v>4956</v>
      </c>
      <c r="C4956" s="4" t="s">
        <v>7046</v>
      </c>
      <c r="D4956">
        <v>45</v>
      </c>
      <c r="E4956">
        <v>5</v>
      </c>
      <c r="F4956" s="4" t="s">
        <v>7028</v>
      </c>
      <c r="G4956" s="4" t="s">
        <v>7040</v>
      </c>
      <c r="H4956" s="9" t="s">
        <v>7064</v>
      </c>
      <c r="I4956" s="7" t="s">
        <v>7093</v>
      </c>
      <c r="J4956" t="s">
        <v>7029</v>
      </c>
      <c r="K4956" t="s">
        <v>7030</v>
      </c>
      <c r="L4956" t="s">
        <v>7031</v>
      </c>
      <c r="M4956" t="s">
        <v>7032</v>
      </c>
      <c r="N4956" t="s">
        <v>7033</v>
      </c>
      <c r="O4956" t="s">
        <v>0</v>
      </c>
      <c r="P4956">
        <v>2024</v>
      </c>
      <c r="Q4956" t="s">
        <v>7031</v>
      </c>
      <c r="S4956" t="s">
        <v>7034</v>
      </c>
      <c r="T4956" t="s">
        <v>7031</v>
      </c>
      <c r="U4956" s="8" t="s">
        <v>7104</v>
      </c>
      <c r="V4956" s="8" t="s">
        <v>7104</v>
      </c>
      <c r="W4956" s="8" t="s">
        <v>7104</v>
      </c>
      <c r="X4956" s="5" t="s">
        <v>7042</v>
      </c>
      <c r="Y4956" t="s">
        <v>7043</v>
      </c>
      <c r="Z4956" s="5" t="s">
        <v>7104</v>
      </c>
      <c r="AA4956" s="5" t="s">
        <v>7035</v>
      </c>
      <c r="AB4956">
        <v>18</v>
      </c>
      <c r="AC4956">
        <v>25</v>
      </c>
      <c r="AD4956" s="8">
        <v>54</v>
      </c>
      <c r="AE4956" t="s">
        <v>7044</v>
      </c>
      <c r="AF4956">
        <v>67</v>
      </c>
      <c r="AG4956">
        <v>7</v>
      </c>
      <c r="AH4956" s="8">
        <v>54</v>
      </c>
      <c r="AI4956" t="s">
        <v>7045</v>
      </c>
      <c r="AK4956">
        <v>3453</v>
      </c>
      <c r="AL4956">
        <v>0</v>
      </c>
      <c r="AM4956" s="10"/>
      <c r="AN4956" s="8">
        <v>5</v>
      </c>
      <c r="AO4956" t="s">
        <v>7036</v>
      </c>
      <c r="AP4956" t="s">
        <v>7037</v>
      </c>
      <c r="AQ4956" t="s">
        <v>7038</v>
      </c>
      <c r="AR4956" t="s">
        <v>7039</v>
      </c>
      <c r="AS4956">
        <v>18</v>
      </c>
      <c r="AT4956">
        <v>30</v>
      </c>
      <c r="AU4956">
        <v>53</v>
      </c>
      <c r="AV4956" t="s">
        <v>7044</v>
      </c>
      <c r="AW4956">
        <v>67</v>
      </c>
      <c r="AX4956">
        <v>8</v>
      </c>
      <c r="AY4956">
        <v>5</v>
      </c>
      <c r="AZ4956" t="s">
        <v>7045</v>
      </c>
      <c r="BA4956" s="8">
        <f t="shared" si="385"/>
        <v>165.16666666666666</v>
      </c>
      <c r="BB4956" s="8">
        <f t="shared" si="386"/>
        <v>18.431666666666668</v>
      </c>
      <c r="BC4956" s="8">
        <f t="shared" si="387"/>
        <v>-67.131666666666661</v>
      </c>
      <c r="BD4956" s="8">
        <f t="shared" si="388"/>
        <v>18.514722222222222</v>
      </c>
      <c r="BE4956" s="8">
        <f t="shared" si="389"/>
        <v>-67.134722222222223</v>
      </c>
    </row>
    <row r="4957" spans="1:57">
      <c r="A4957" s="3">
        <v>4957</v>
      </c>
      <c r="B4957" t="s">
        <v>4957</v>
      </c>
      <c r="C4957" s="4" t="s">
        <v>7046</v>
      </c>
      <c r="D4957">
        <v>45</v>
      </c>
      <c r="E4957">
        <v>6</v>
      </c>
      <c r="F4957" s="4" t="s">
        <v>7028</v>
      </c>
      <c r="G4957" s="4" t="s">
        <v>7040</v>
      </c>
      <c r="H4957" s="9" t="s">
        <v>7064</v>
      </c>
      <c r="I4957" s="7" t="s">
        <v>7093</v>
      </c>
      <c r="J4957" t="s">
        <v>7029</v>
      </c>
      <c r="K4957" t="s">
        <v>7030</v>
      </c>
      <c r="L4957" t="s">
        <v>7031</v>
      </c>
      <c r="M4957" t="s">
        <v>7032</v>
      </c>
      <c r="N4957" t="s">
        <v>7033</v>
      </c>
      <c r="O4957" t="s">
        <v>0</v>
      </c>
      <c r="P4957">
        <v>2024</v>
      </c>
      <c r="Q4957" t="s">
        <v>7031</v>
      </c>
      <c r="S4957" t="s">
        <v>7034</v>
      </c>
      <c r="T4957" t="s">
        <v>7031</v>
      </c>
      <c r="U4957" s="8" t="s">
        <v>7104</v>
      </c>
      <c r="V4957" s="8" t="s">
        <v>7104</v>
      </c>
      <c r="W4957" s="8" t="s">
        <v>7104</v>
      </c>
      <c r="X4957" s="5" t="s">
        <v>7042</v>
      </c>
      <c r="Y4957" t="s">
        <v>7043</v>
      </c>
      <c r="Z4957" s="5" t="s">
        <v>7104</v>
      </c>
      <c r="AA4957" s="5" t="s">
        <v>7035</v>
      </c>
      <c r="AB4957">
        <v>18</v>
      </c>
      <c r="AC4957">
        <v>25</v>
      </c>
      <c r="AD4957" s="8">
        <v>54</v>
      </c>
      <c r="AE4957" t="s">
        <v>7044</v>
      </c>
      <c r="AF4957">
        <v>67</v>
      </c>
      <c r="AG4957">
        <v>7</v>
      </c>
      <c r="AH4957" s="8">
        <v>54</v>
      </c>
      <c r="AI4957" t="s">
        <v>7045</v>
      </c>
      <c r="AK4957">
        <v>3453</v>
      </c>
      <c r="AL4957">
        <v>0</v>
      </c>
      <c r="AM4957" s="10"/>
      <c r="AN4957" s="8">
        <v>5</v>
      </c>
      <c r="AO4957" t="s">
        <v>7036</v>
      </c>
      <c r="AP4957" t="s">
        <v>7037</v>
      </c>
      <c r="AQ4957" t="s">
        <v>7038</v>
      </c>
      <c r="AR4957" t="s">
        <v>7039</v>
      </c>
      <c r="AS4957">
        <v>18</v>
      </c>
      <c r="AT4957">
        <v>30</v>
      </c>
      <c r="AU4957">
        <v>53</v>
      </c>
      <c r="AV4957" t="s">
        <v>7044</v>
      </c>
      <c r="AW4957">
        <v>67</v>
      </c>
      <c r="AX4957">
        <v>8</v>
      </c>
      <c r="AY4957">
        <v>5</v>
      </c>
      <c r="AZ4957" t="s">
        <v>7045</v>
      </c>
      <c r="BA4957" s="8">
        <f t="shared" si="385"/>
        <v>165.2</v>
      </c>
      <c r="BB4957" s="8">
        <f t="shared" si="386"/>
        <v>18.431666666666668</v>
      </c>
      <c r="BC4957" s="8">
        <f t="shared" si="387"/>
        <v>-67.131666666666661</v>
      </c>
      <c r="BD4957" s="8">
        <f t="shared" si="388"/>
        <v>18.514722222222222</v>
      </c>
      <c r="BE4957" s="8">
        <f t="shared" si="389"/>
        <v>-67.134722222222223</v>
      </c>
    </row>
    <row r="4958" spans="1:57">
      <c r="A4958" s="3">
        <v>4958</v>
      </c>
      <c r="B4958" t="s">
        <v>4958</v>
      </c>
      <c r="C4958" s="4" t="s">
        <v>7046</v>
      </c>
      <c r="D4958">
        <v>45</v>
      </c>
      <c r="E4958">
        <v>7</v>
      </c>
      <c r="F4958" s="4" t="s">
        <v>7028</v>
      </c>
      <c r="G4958" s="4" t="s">
        <v>7040</v>
      </c>
      <c r="H4958" s="9" t="s">
        <v>7064</v>
      </c>
      <c r="I4958" s="7" t="s">
        <v>7093</v>
      </c>
      <c r="J4958" t="s">
        <v>7029</v>
      </c>
      <c r="K4958" t="s">
        <v>7030</v>
      </c>
      <c r="L4958" t="s">
        <v>7031</v>
      </c>
      <c r="M4958" t="s">
        <v>7032</v>
      </c>
      <c r="N4958" t="s">
        <v>7033</v>
      </c>
      <c r="O4958" t="s">
        <v>0</v>
      </c>
      <c r="P4958">
        <v>2024</v>
      </c>
      <c r="Q4958" t="s">
        <v>7031</v>
      </c>
      <c r="S4958" t="s">
        <v>7034</v>
      </c>
      <c r="T4958" t="s">
        <v>7031</v>
      </c>
      <c r="U4958" s="8" t="s">
        <v>7104</v>
      </c>
      <c r="V4958" s="8" t="s">
        <v>7104</v>
      </c>
      <c r="W4958" s="8" t="s">
        <v>7104</v>
      </c>
      <c r="X4958" s="5" t="s">
        <v>7042</v>
      </c>
      <c r="Y4958" t="s">
        <v>7043</v>
      </c>
      <c r="Z4958" s="5" t="s">
        <v>7104</v>
      </c>
      <c r="AA4958" s="5" t="s">
        <v>7035</v>
      </c>
      <c r="AB4958">
        <v>18</v>
      </c>
      <c r="AC4958">
        <v>25</v>
      </c>
      <c r="AD4958" s="8">
        <v>54</v>
      </c>
      <c r="AE4958" t="s">
        <v>7044</v>
      </c>
      <c r="AF4958">
        <v>67</v>
      </c>
      <c r="AG4958">
        <v>7</v>
      </c>
      <c r="AH4958" s="8">
        <v>54</v>
      </c>
      <c r="AI4958" t="s">
        <v>7045</v>
      </c>
      <c r="AK4958">
        <v>3453</v>
      </c>
      <c r="AL4958">
        <v>0</v>
      </c>
      <c r="AM4958" s="10"/>
      <c r="AN4958" s="8">
        <v>5</v>
      </c>
      <c r="AO4958" t="s">
        <v>7036</v>
      </c>
      <c r="AP4958" t="s">
        <v>7037</v>
      </c>
      <c r="AQ4958" t="s">
        <v>7038</v>
      </c>
      <c r="AR4958" t="s">
        <v>7039</v>
      </c>
      <c r="AS4958">
        <v>18</v>
      </c>
      <c r="AT4958">
        <v>30</v>
      </c>
      <c r="AU4958">
        <v>53</v>
      </c>
      <c r="AV4958" t="s">
        <v>7044</v>
      </c>
      <c r="AW4958">
        <v>67</v>
      </c>
      <c r="AX4958">
        <v>8</v>
      </c>
      <c r="AY4958">
        <v>5</v>
      </c>
      <c r="AZ4958" t="s">
        <v>7045</v>
      </c>
      <c r="BA4958" s="8">
        <f t="shared" si="385"/>
        <v>165.23333333333332</v>
      </c>
      <c r="BB4958" s="8">
        <f t="shared" si="386"/>
        <v>18.431666666666668</v>
      </c>
      <c r="BC4958" s="8">
        <f t="shared" si="387"/>
        <v>-67.131666666666661</v>
      </c>
      <c r="BD4958" s="8">
        <f t="shared" si="388"/>
        <v>18.514722222222222</v>
      </c>
      <c r="BE4958" s="8">
        <f t="shared" si="389"/>
        <v>-67.134722222222223</v>
      </c>
    </row>
    <row r="4959" spans="1:57">
      <c r="A4959" s="3">
        <v>4959</v>
      </c>
      <c r="B4959" t="s">
        <v>4959</v>
      </c>
      <c r="C4959" s="4" t="s">
        <v>7046</v>
      </c>
      <c r="D4959">
        <v>45</v>
      </c>
      <c r="E4959">
        <v>8</v>
      </c>
      <c r="F4959" s="4" t="s">
        <v>7028</v>
      </c>
      <c r="G4959" s="4" t="s">
        <v>7040</v>
      </c>
      <c r="H4959" s="9" t="s">
        <v>7064</v>
      </c>
      <c r="I4959" s="7" t="s">
        <v>7093</v>
      </c>
      <c r="J4959" t="s">
        <v>7029</v>
      </c>
      <c r="K4959" t="s">
        <v>7030</v>
      </c>
      <c r="L4959" t="s">
        <v>7031</v>
      </c>
      <c r="M4959" t="s">
        <v>7032</v>
      </c>
      <c r="N4959" t="s">
        <v>7033</v>
      </c>
      <c r="O4959" t="s">
        <v>0</v>
      </c>
      <c r="P4959">
        <v>2024</v>
      </c>
      <c r="Q4959" t="s">
        <v>7031</v>
      </c>
      <c r="S4959" t="s">
        <v>7034</v>
      </c>
      <c r="T4959" t="s">
        <v>7031</v>
      </c>
      <c r="U4959" s="8" t="s">
        <v>7104</v>
      </c>
      <c r="V4959" s="8" t="s">
        <v>7104</v>
      </c>
      <c r="W4959" s="8" t="s">
        <v>7104</v>
      </c>
      <c r="X4959" s="5" t="s">
        <v>7042</v>
      </c>
      <c r="Y4959" t="s">
        <v>7043</v>
      </c>
      <c r="Z4959" s="5" t="s">
        <v>7104</v>
      </c>
      <c r="AA4959" s="5" t="s">
        <v>7035</v>
      </c>
      <c r="AB4959">
        <v>18</v>
      </c>
      <c r="AC4959">
        <v>25</v>
      </c>
      <c r="AD4959" s="8">
        <v>54</v>
      </c>
      <c r="AE4959" t="s">
        <v>7044</v>
      </c>
      <c r="AF4959">
        <v>67</v>
      </c>
      <c r="AG4959">
        <v>7</v>
      </c>
      <c r="AH4959" s="8">
        <v>54</v>
      </c>
      <c r="AI4959" t="s">
        <v>7045</v>
      </c>
      <c r="AK4959">
        <v>3453</v>
      </c>
      <c r="AL4959">
        <v>0</v>
      </c>
      <c r="AM4959" s="10"/>
      <c r="AN4959" s="8">
        <v>5</v>
      </c>
      <c r="AO4959" t="s">
        <v>7036</v>
      </c>
      <c r="AP4959" t="s">
        <v>7037</v>
      </c>
      <c r="AQ4959" t="s">
        <v>7038</v>
      </c>
      <c r="AR4959" t="s">
        <v>7039</v>
      </c>
      <c r="AS4959">
        <v>18</v>
      </c>
      <c r="AT4959">
        <v>30</v>
      </c>
      <c r="AU4959">
        <v>53</v>
      </c>
      <c r="AV4959" t="s">
        <v>7044</v>
      </c>
      <c r="AW4959">
        <v>67</v>
      </c>
      <c r="AX4959">
        <v>8</v>
      </c>
      <c r="AY4959">
        <v>6</v>
      </c>
      <c r="AZ4959" t="s">
        <v>7045</v>
      </c>
      <c r="BA4959" s="8">
        <f t="shared" si="385"/>
        <v>165.26666666666668</v>
      </c>
      <c r="BB4959" s="8">
        <f t="shared" si="386"/>
        <v>18.431666666666668</v>
      </c>
      <c r="BC4959" s="8">
        <f t="shared" si="387"/>
        <v>-67.131666666666661</v>
      </c>
      <c r="BD4959" s="8">
        <f t="shared" si="388"/>
        <v>18.514722222222222</v>
      </c>
      <c r="BE4959" s="8">
        <f t="shared" si="389"/>
        <v>-67.135000000000005</v>
      </c>
    </row>
    <row r="4960" spans="1:57">
      <c r="A4960" s="3">
        <v>4960</v>
      </c>
      <c r="B4960" t="s">
        <v>4960</v>
      </c>
      <c r="C4960" s="4" t="s">
        <v>7046</v>
      </c>
      <c r="D4960">
        <v>45</v>
      </c>
      <c r="E4960">
        <v>9</v>
      </c>
      <c r="F4960" s="4" t="s">
        <v>7028</v>
      </c>
      <c r="G4960" s="4" t="s">
        <v>7040</v>
      </c>
      <c r="H4960" s="9" t="s">
        <v>7064</v>
      </c>
      <c r="I4960" s="7" t="s">
        <v>7094</v>
      </c>
      <c r="J4960" t="s">
        <v>7029</v>
      </c>
      <c r="K4960" t="s">
        <v>7030</v>
      </c>
      <c r="L4960" t="s">
        <v>7031</v>
      </c>
      <c r="M4960" t="s">
        <v>7032</v>
      </c>
      <c r="N4960" t="s">
        <v>7033</v>
      </c>
      <c r="O4960" t="s">
        <v>0</v>
      </c>
      <c r="P4960">
        <v>2024</v>
      </c>
      <c r="Q4960" t="s">
        <v>7031</v>
      </c>
      <c r="S4960" t="s">
        <v>7034</v>
      </c>
      <c r="T4960" t="s">
        <v>7031</v>
      </c>
      <c r="U4960" s="8" t="s">
        <v>7104</v>
      </c>
      <c r="V4960" s="8" t="s">
        <v>7104</v>
      </c>
      <c r="W4960" s="8" t="s">
        <v>7104</v>
      </c>
      <c r="X4960" s="5" t="s">
        <v>7042</v>
      </c>
      <c r="Y4960" t="s">
        <v>7043</v>
      </c>
      <c r="Z4960" s="5" t="s">
        <v>7104</v>
      </c>
      <c r="AA4960" s="5" t="s">
        <v>7035</v>
      </c>
      <c r="AB4960">
        <v>18</v>
      </c>
      <c r="AC4960">
        <v>25</v>
      </c>
      <c r="AD4960" s="8">
        <v>53</v>
      </c>
      <c r="AE4960" t="s">
        <v>7044</v>
      </c>
      <c r="AF4960">
        <v>67</v>
      </c>
      <c r="AG4960">
        <v>7</v>
      </c>
      <c r="AH4960" s="8">
        <v>53</v>
      </c>
      <c r="AI4960" t="s">
        <v>7045</v>
      </c>
      <c r="AK4960">
        <v>3457</v>
      </c>
      <c r="AL4960">
        <v>0</v>
      </c>
      <c r="AM4960" s="10"/>
      <c r="AN4960" s="8">
        <v>5</v>
      </c>
      <c r="AO4960" t="s">
        <v>7036</v>
      </c>
      <c r="AP4960" t="s">
        <v>7037</v>
      </c>
      <c r="AQ4960" t="s">
        <v>7038</v>
      </c>
      <c r="AR4960" t="s">
        <v>7039</v>
      </c>
      <c r="AS4960">
        <v>18</v>
      </c>
      <c r="AT4960">
        <v>30</v>
      </c>
      <c r="AU4960">
        <v>53</v>
      </c>
      <c r="AV4960" t="s">
        <v>7044</v>
      </c>
      <c r="AW4960">
        <v>67</v>
      </c>
      <c r="AX4960">
        <v>8</v>
      </c>
      <c r="AY4960">
        <v>6</v>
      </c>
      <c r="AZ4960" t="s">
        <v>7045</v>
      </c>
      <c r="BA4960" s="8">
        <f t="shared" si="385"/>
        <v>165.3</v>
      </c>
      <c r="BB4960" s="8">
        <f t="shared" si="386"/>
        <v>18.43138888888889</v>
      </c>
      <c r="BC4960" s="8">
        <f t="shared" si="387"/>
        <v>-67.131388888888878</v>
      </c>
      <c r="BD4960" s="8">
        <f t="shared" si="388"/>
        <v>18.514722222222222</v>
      </c>
      <c r="BE4960" s="8">
        <f t="shared" si="389"/>
        <v>-67.135000000000005</v>
      </c>
    </row>
    <row r="4961" spans="1:57">
      <c r="A4961" s="3">
        <v>4961</v>
      </c>
      <c r="B4961" t="s">
        <v>4961</v>
      </c>
      <c r="C4961" s="4" t="s">
        <v>7046</v>
      </c>
      <c r="D4961">
        <v>45</v>
      </c>
      <c r="E4961">
        <v>10</v>
      </c>
      <c r="F4961" s="4" t="s">
        <v>7028</v>
      </c>
      <c r="G4961" s="4" t="s">
        <v>7040</v>
      </c>
      <c r="H4961" s="9" t="s">
        <v>7064</v>
      </c>
      <c r="I4961" s="7" t="s">
        <v>7094</v>
      </c>
      <c r="J4961" t="s">
        <v>7029</v>
      </c>
      <c r="K4961" t="s">
        <v>7030</v>
      </c>
      <c r="L4961" t="s">
        <v>7031</v>
      </c>
      <c r="M4961" t="s">
        <v>7032</v>
      </c>
      <c r="N4961" t="s">
        <v>7033</v>
      </c>
      <c r="O4961" t="s">
        <v>0</v>
      </c>
      <c r="P4961">
        <v>2024</v>
      </c>
      <c r="Q4961" t="s">
        <v>7031</v>
      </c>
      <c r="S4961" t="s">
        <v>7034</v>
      </c>
      <c r="T4961" t="s">
        <v>7031</v>
      </c>
      <c r="U4961" s="8" t="s">
        <v>7104</v>
      </c>
      <c r="V4961" s="8" t="s">
        <v>7104</v>
      </c>
      <c r="W4961" s="8" t="s">
        <v>7104</v>
      </c>
      <c r="X4961" s="5" t="s">
        <v>7042</v>
      </c>
      <c r="Y4961" t="s">
        <v>7043</v>
      </c>
      <c r="Z4961" s="5" t="s">
        <v>7104</v>
      </c>
      <c r="AA4961" s="5" t="s">
        <v>7035</v>
      </c>
      <c r="AB4961">
        <v>18</v>
      </c>
      <c r="AC4961">
        <v>25</v>
      </c>
      <c r="AD4961" s="8">
        <v>53</v>
      </c>
      <c r="AE4961" t="s">
        <v>7044</v>
      </c>
      <c r="AF4961">
        <v>67</v>
      </c>
      <c r="AG4961">
        <v>7</v>
      </c>
      <c r="AH4961" s="8">
        <v>53</v>
      </c>
      <c r="AI4961" t="s">
        <v>7045</v>
      </c>
      <c r="AK4961">
        <v>3457</v>
      </c>
      <c r="AL4961">
        <v>0</v>
      </c>
      <c r="AM4961" s="10"/>
      <c r="AN4961" s="8">
        <v>5</v>
      </c>
      <c r="AO4961" t="s">
        <v>7036</v>
      </c>
      <c r="AP4961" t="s">
        <v>7037</v>
      </c>
      <c r="AQ4961" t="s">
        <v>7038</v>
      </c>
      <c r="AR4961" t="s">
        <v>7039</v>
      </c>
      <c r="AS4961">
        <v>18</v>
      </c>
      <c r="AT4961">
        <v>30</v>
      </c>
      <c r="AU4961">
        <v>53</v>
      </c>
      <c r="AV4961" t="s">
        <v>7044</v>
      </c>
      <c r="AW4961">
        <v>67</v>
      </c>
      <c r="AX4961">
        <v>8</v>
      </c>
      <c r="AY4961">
        <v>6</v>
      </c>
      <c r="AZ4961" t="s">
        <v>7045</v>
      </c>
      <c r="BA4961" s="8">
        <f t="shared" si="385"/>
        <v>165.33333333333334</v>
      </c>
      <c r="BB4961" s="8">
        <f t="shared" si="386"/>
        <v>18.43138888888889</v>
      </c>
      <c r="BC4961" s="8">
        <f t="shared" si="387"/>
        <v>-67.131388888888878</v>
      </c>
      <c r="BD4961" s="8">
        <f t="shared" si="388"/>
        <v>18.514722222222222</v>
      </c>
      <c r="BE4961" s="8">
        <f t="shared" si="389"/>
        <v>-67.135000000000005</v>
      </c>
    </row>
    <row r="4962" spans="1:57">
      <c r="A4962" s="3">
        <v>4962</v>
      </c>
      <c r="B4962" t="s">
        <v>4962</v>
      </c>
      <c r="C4962" s="4" t="s">
        <v>7046</v>
      </c>
      <c r="D4962">
        <v>45</v>
      </c>
      <c r="E4962">
        <v>11</v>
      </c>
      <c r="F4962" s="4" t="s">
        <v>7028</v>
      </c>
      <c r="G4962" s="4" t="s">
        <v>7040</v>
      </c>
      <c r="H4962" s="9" t="s">
        <v>7064</v>
      </c>
      <c r="I4962" s="7" t="s">
        <v>7094</v>
      </c>
      <c r="J4962" t="s">
        <v>7029</v>
      </c>
      <c r="K4962" t="s">
        <v>7030</v>
      </c>
      <c r="L4962" t="s">
        <v>7031</v>
      </c>
      <c r="M4962" t="s">
        <v>7032</v>
      </c>
      <c r="N4962" t="s">
        <v>7033</v>
      </c>
      <c r="O4962" t="s">
        <v>0</v>
      </c>
      <c r="P4962">
        <v>2024</v>
      </c>
      <c r="Q4962" t="s">
        <v>7031</v>
      </c>
      <c r="S4962" t="s">
        <v>7034</v>
      </c>
      <c r="T4962" t="s">
        <v>7031</v>
      </c>
      <c r="U4962" s="8" t="s">
        <v>7104</v>
      </c>
      <c r="V4962" s="8" t="s">
        <v>7104</v>
      </c>
      <c r="W4962" s="8" t="s">
        <v>7104</v>
      </c>
      <c r="X4962" s="5" t="s">
        <v>7042</v>
      </c>
      <c r="Y4962" t="s">
        <v>7043</v>
      </c>
      <c r="Z4962" s="5" t="s">
        <v>7104</v>
      </c>
      <c r="AA4962" s="5" t="s">
        <v>7035</v>
      </c>
      <c r="AB4962">
        <v>18</v>
      </c>
      <c r="AC4962">
        <v>25</v>
      </c>
      <c r="AD4962" s="8">
        <v>53</v>
      </c>
      <c r="AE4962" t="s">
        <v>7044</v>
      </c>
      <c r="AF4962">
        <v>67</v>
      </c>
      <c r="AG4962">
        <v>7</v>
      </c>
      <c r="AH4962" s="8">
        <v>53</v>
      </c>
      <c r="AI4962" t="s">
        <v>7045</v>
      </c>
      <c r="AK4962">
        <v>3457</v>
      </c>
      <c r="AL4962">
        <v>0</v>
      </c>
      <c r="AM4962" s="10"/>
      <c r="AN4962" s="8">
        <v>5</v>
      </c>
      <c r="AO4962" t="s">
        <v>7036</v>
      </c>
      <c r="AP4962" t="s">
        <v>7037</v>
      </c>
      <c r="AQ4962" t="s">
        <v>7038</v>
      </c>
      <c r="AR4962" t="s">
        <v>7039</v>
      </c>
      <c r="AS4962">
        <v>18</v>
      </c>
      <c r="AT4962">
        <v>30</v>
      </c>
      <c r="AU4962">
        <v>53</v>
      </c>
      <c r="AV4962" t="s">
        <v>7044</v>
      </c>
      <c r="AW4962">
        <v>67</v>
      </c>
      <c r="AX4962">
        <v>8</v>
      </c>
      <c r="AY4962">
        <v>6</v>
      </c>
      <c r="AZ4962" t="s">
        <v>7045</v>
      </c>
      <c r="BA4962" s="8">
        <f t="shared" si="385"/>
        <v>165.36666666666667</v>
      </c>
      <c r="BB4962" s="8">
        <f t="shared" si="386"/>
        <v>18.43138888888889</v>
      </c>
      <c r="BC4962" s="8">
        <f t="shared" si="387"/>
        <v>-67.131388888888878</v>
      </c>
      <c r="BD4962" s="8">
        <f t="shared" si="388"/>
        <v>18.514722222222222</v>
      </c>
      <c r="BE4962" s="8">
        <f t="shared" si="389"/>
        <v>-67.135000000000005</v>
      </c>
    </row>
    <row r="4963" spans="1:57">
      <c r="A4963" s="3">
        <v>4963</v>
      </c>
      <c r="B4963" t="s">
        <v>4963</v>
      </c>
      <c r="C4963" s="4" t="s">
        <v>7046</v>
      </c>
      <c r="D4963">
        <v>45</v>
      </c>
      <c r="E4963">
        <v>12</v>
      </c>
      <c r="F4963" s="4" t="s">
        <v>7028</v>
      </c>
      <c r="G4963" s="4" t="s">
        <v>7040</v>
      </c>
      <c r="H4963" s="9" t="s">
        <v>7064</v>
      </c>
      <c r="I4963" s="7" t="s">
        <v>7094</v>
      </c>
      <c r="J4963" t="s">
        <v>7029</v>
      </c>
      <c r="K4963" t="s">
        <v>7030</v>
      </c>
      <c r="L4963" t="s">
        <v>7031</v>
      </c>
      <c r="M4963" t="s">
        <v>7032</v>
      </c>
      <c r="N4963" t="s">
        <v>7033</v>
      </c>
      <c r="O4963" t="s">
        <v>0</v>
      </c>
      <c r="P4963">
        <v>2024</v>
      </c>
      <c r="Q4963" t="s">
        <v>7031</v>
      </c>
      <c r="S4963" t="s">
        <v>7034</v>
      </c>
      <c r="T4963" t="s">
        <v>7031</v>
      </c>
      <c r="U4963" s="8" t="s">
        <v>7104</v>
      </c>
      <c r="V4963" s="8" t="s">
        <v>7104</v>
      </c>
      <c r="W4963" s="8" t="s">
        <v>7104</v>
      </c>
      <c r="X4963" s="5" t="s">
        <v>7042</v>
      </c>
      <c r="Y4963" t="s">
        <v>7043</v>
      </c>
      <c r="Z4963" s="5" t="s">
        <v>7104</v>
      </c>
      <c r="AA4963" s="5" t="s">
        <v>7035</v>
      </c>
      <c r="AB4963">
        <v>18</v>
      </c>
      <c r="AC4963">
        <v>25</v>
      </c>
      <c r="AD4963" s="8">
        <v>53</v>
      </c>
      <c r="AE4963" t="s">
        <v>7044</v>
      </c>
      <c r="AF4963">
        <v>67</v>
      </c>
      <c r="AG4963">
        <v>7</v>
      </c>
      <c r="AH4963" s="8">
        <v>53</v>
      </c>
      <c r="AI4963" t="s">
        <v>7045</v>
      </c>
      <c r="AK4963">
        <v>3457</v>
      </c>
      <c r="AL4963">
        <v>0</v>
      </c>
      <c r="AM4963" s="10"/>
      <c r="AN4963" s="8">
        <v>5</v>
      </c>
      <c r="AO4963" t="s">
        <v>7036</v>
      </c>
      <c r="AP4963" t="s">
        <v>7037</v>
      </c>
      <c r="AQ4963" t="s">
        <v>7038</v>
      </c>
      <c r="AR4963" t="s">
        <v>7039</v>
      </c>
      <c r="AS4963">
        <v>18</v>
      </c>
      <c r="AT4963">
        <v>30</v>
      </c>
      <c r="AU4963">
        <v>53</v>
      </c>
      <c r="AV4963" t="s">
        <v>7044</v>
      </c>
      <c r="AW4963">
        <v>67</v>
      </c>
      <c r="AX4963">
        <v>8</v>
      </c>
      <c r="AY4963">
        <v>6</v>
      </c>
      <c r="AZ4963" t="s">
        <v>7045</v>
      </c>
      <c r="BA4963" s="8">
        <f t="shared" si="385"/>
        <v>165.4</v>
      </c>
      <c r="BB4963" s="8">
        <f t="shared" si="386"/>
        <v>18.43138888888889</v>
      </c>
      <c r="BC4963" s="8">
        <f t="shared" si="387"/>
        <v>-67.131388888888878</v>
      </c>
      <c r="BD4963" s="8">
        <f t="shared" si="388"/>
        <v>18.514722222222222</v>
      </c>
      <c r="BE4963" s="8">
        <f t="shared" si="389"/>
        <v>-67.135000000000005</v>
      </c>
    </row>
    <row r="4964" spans="1:57">
      <c r="A4964" s="3">
        <v>4964</v>
      </c>
      <c r="B4964" t="s">
        <v>4964</v>
      </c>
      <c r="C4964" s="4" t="s">
        <v>7046</v>
      </c>
      <c r="D4964">
        <v>45</v>
      </c>
      <c r="E4964">
        <v>13</v>
      </c>
      <c r="F4964" s="4" t="s">
        <v>7028</v>
      </c>
      <c r="G4964" s="4" t="s">
        <v>7040</v>
      </c>
      <c r="H4964" s="9" t="s">
        <v>7064</v>
      </c>
      <c r="I4964" s="7" t="s">
        <v>7094</v>
      </c>
      <c r="J4964" t="s">
        <v>7029</v>
      </c>
      <c r="K4964" t="s">
        <v>7030</v>
      </c>
      <c r="L4964" t="s">
        <v>7031</v>
      </c>
      <c r="M4964" t="s">
        <v>7032</v>
      </c>
      <c r="N4964" t="s">
        <v>7033</v>
      </c>
      <c r="O4964" t="s">
        <v>0</v>
      </c>
      <c r="P4964">
        <v>2024</v>
      </c>
      <c r="Q4964" t="s">
        <v>7031</v>
      </c>
      <c r="S4964" t="s">
        <v>7034</v>
      </c>
      <c r="T4964" t="s">
        <v>7031</v>
      </c>
      <c r="U4964" s="8" t="s">
        <v>7104</v>
      </c>
      <c r="V4964" s="8" t="s">
        <v>7104</v>
      </c>
      <c r="W4964" s="8" t="s">
        <v>7104</v>
      </c>
      <c r="X4964" s="5" t="s">
        <v>7042</v>
      </c>
      <c r="Y4964" t="s">
        <v>7043</v>
      </c>
      <c r="Z4964" s="5" t="s">
        <v>7104</v>
      </c>
      <c r="AA4964" s="5" t="s">
        <v>7035</v>
      </c>
      <c r="AB4964">
        <v>18</v>
      </c>
      <c r="AC4964">
        <v>25</v>
      </c>
      <c r="AD4964" s="8">
        <v>53</v>
      </c>
      <c r="AE4964" t="s">
        <v>7044</v>
      </c>
      <c r="AF4964">
        <v>67</v>
      </c>
      <c r="AG4964">
        <v>7</v>
      </c>
      <c r="AH4964" s="8">
        <v>53</v>
      </c>
      <c r="AI4964" t="s">
        <v>7045</v>
      </c>
      <c r="AK4964">
        <v>3457</v>
      </c>
      <c r="AL4964">
        <v>0</v>
      </c>
      <c r="AM4964" s="10"/>
      <c r="AN4964" s="8">
        <v>5</v>
      </c>
      <c r="AO4964" t="s">
        <v>7036</v>
      </c>
      <c r="AP4964" t="s">
        <v>7037</v>
      </c>
      <c r="AQ4964" t="s">
        <v>7038</v>
      </c>
      <c r="AR4964" t="s">
        <v>7039</v>
      </c>
      <c r="AS4964">
        <v>18</v>
      </c>
      <c r="AT4964">
        <v>30</v>
      </c>
      <c r="AU4964">
        <v>53</v>
      </c>
      <c r="AV4964" t="s">
        <v>7044</v>
      </c>
      <c r="AW4964">
        <v>67</v>
      </c>
      <c r="AX4964">
        <v>8</v>
      </c>
      <c r="AY4964">
        <v>6</v>
      </c>
      <c r="AZ4964" t="s">
        <v>7045</v>
      </c>
      <c r="BA4964" s="8">
        <f t="shared" si="385"/>
        <v>165.43333333333334</v>
      </c>
      <c r="BB4964" s="8">
        <f t="shared" si="386"/>
        <v>18.43138888888889</v>
      </c>
      <c r="BC4964" s="8">
        <f t="shared" si="387"/>
        <v>-67.131388888888878</v>
      </c>
      <c r="BD4964" s="8">
        <f t="shared" si="388"/>
        <v>18.514722222222222</v>
      </c>
      <c r="BE4964" s="8">
        <f t="shared" si="389"/>
        <v>-67.135000000000005</v>
      </c>
    </row>
    <row r="4965" spans="1:57">
      <c r="A4965" s="3">
        <v>4965</v>
      </c>
      <c r="B4965" t="s">
        <v>4965</v>
      </c>
      <c r="C4965" s="4" t="s">
        <v>7046</v>
      </c>
      <c r="D4965">
        <v>45</v>
      </c>
      <c r="E4965">
        <v>14</v>
      </c>
      <c r="F4965" s="4" t="s">
        <v>7028</v>
      </c>
      <c r="G4965" s="4" t="s">
        <v>7040</v>
      </c>
      <c r="H4965" s="9" t="s">
        <v>7064</v>
      </c>
      <c r="I4965" s="7" t="s">
        <v>7094</v>
      </c>
      <c r="J4965" t="s">
        <v>7029</v>
      </c>
      <c r="K4965" t="s">
        <v>7030</v>
      </c>
      <c r="L4965" t="s">
        <v>7031</v>
      </c>
      <c r="M4965" t="s">
        <v>7032</v>
      </c>
      <c r="N4965" t="s">
        <v>7033</v>
      </c>
      <c r="O4965" t="s">
        <v>0</v>
      </c>
      <c r="P4965">
        <v>2024</v>
      </c>
      <c r="Q4965" t="s">
        <v>7031</v>
      </c>
      <c r="S4965" t="s">
        <v>7034</v>
      </c>
      <c r="T4965" t="s">
        <v>7031</v>
      </c>
      <c r="U4965" s="8" t="s">
        <v>7104</v>
      </c>
      <c r="V4965" s="8" t="s">
        <v>7104</v>
      </c>
      <c r="W4965" s="8" t="s">
        <v>7104</v>
      </c>
      <c r="X4965" s="5" t="s">
        <v>7042</v>
      </c>
      <c r="Y4965" t="s">
        <v>7043</v>
      </c>
      <c r="Z4965" s="5" t="s">
        <v>7104</v>
      </c>
      <c r="AA4965" s="5" t="s">
        <v>7035</v>
      </c>
      <c r="AB4965">
        <v>18</v>
      </c>
      <c r="AC4965">
        <v>25</v>
      </c>
      <c r="AD4965" s="8">
        <v>53</v>
      </c>
      <c r="AE4965" t="s">
        <v>7044</v>
      </c>
      <c r="AF4965">
        <v>67</v>
      </c>
      <c r="AG4965">
        <v>7</v>
      </c>
      <c r="AH4965" s="8">
        <v>53</v>
      </c>
      <c r="AI4965" t="s">
        <v>7045</v>
      </c>
      <c r="AK4965">
        <v>3457</v>
      </c>
      <c r="AL4965">
        <v>0</v>
      </c>
      <c r="AM4965" s="10"/>
      <c r="AN4965" s="8">
        <v>5</v>
      </c>
      <c r="AO4965" t="s">
        <v>7036</v>
      </c>
      <c r="AP4965" t="s">
        <v>7037</v>
      </c>
      <c r="AQ4965" t="s">
        <v>7038</v>
      </c>
      <c r="AR4965" t="s">
        <v>7039</v>
      </c>
      <c r="AS4965">
        <v>18</v>
      </c>
      <c r="AT4965">
        <v>30</v>
      </c>
      <c r="AU4965">
        <v>53</v>
      </c>
      <c r="AV4965" t="s">
        <v>7044</v>
      </c>
      <c r="AW4965">
        <v>67</v>
      </c>
      <c r="AX4965">
        <v>8</v>
      </c>
      <c r="AY4965">
        <v>6</v>
      </c>
      <c r="AZ4965" t="s">
        <v>7045</v>
      </c>
      <c r="BA4965" s="8">
        <f t="shared" si="385"/>
        <v>165.46666666666667</v>
      </c>
      <c r="BB4965" s="8">
        <f t="shared" si="386"/>
        <v>18.43138888888889</v>
      </c>
      <c r="BC4965" s="8">
        <f t="shared" si="387"/>
        <v>-67.131388888888878</v>
      </c>
      <c r="BD4965" s="8">
        <f t="shared" si="388"/>
        <v>18.514722222222222</v>
      </c>
      <c r="BE4965" s="8">
        <f t="shared" si="389"/>
        <v>-67.135000000000005</v>
      </c>
    </row>
    <row r="4966" spans="1:57">
      <c r="A4966" s="3">
        <v>4966</v>
      </c>
      <c r="B4966" t="s">
        <v>4966</v>
      </c>
      <c r="C4966" s="4" t="s">
        <v>7046</v>
      </c>
      <c r="D4966">
        <v>45</v>
      </c>
      <c r="E4966">
        <v>15</v>
      </c>
      <c r="F4966" s="4" t="s">
        <v>7028</v>
      </c>
      <c r="G4966" s="4" t="s">
        <v>7040</v>
      </c>
      <c r="H4966" s="9" t="s">
        <v>7064</v>
      </c>
      <c r="I4966" s="7" t="s">
        <v>7094</v>
      </c>
      <c r="J4966" t="s">
        <v>7029</v>
      </c>
      <c r="K4966" t="s">
        <v>7030</v>
      </c>
      <c r="L4966" t="s">
        <v>7031</v>
      </c>
      <c r="M4966" t="s">
        <v>7032</v>
      </c>
      <c r="N4966" t="s">
        <v>7033</v>
      </c>
      <c r="O4966" t="s">
        <v>0</v>
      </c>
      <c r="P4966">
        <v>2024</v>
      </c>
      <c r="Q4966" t="s">
        <v>7031</v>
      </c>
      <c r="S4966" t="s">
        <v>7034</v>
      </c>
      <c r="T4966" t="s">
        <v>7031</v>
      </c>
      <c r="U4966" s="8" t="s">
        <v>7104</v>
      </c>
      <c r="V4966" s="8" t="s">
        <v>7104</v>
      </c>
      <c r="W4966" s="8" t="s">
        <v>7104</v>
      </c>
      <c r="X4966" s="5" t="s">
        <v>7042</v>
      </c>
      <c r="Y4966" t="s">
        <v>7043</v>
      </c>
      <c r="Z4966" s="5" t="s">
        <v>7104</v>
      </c>
      <c r="AA4966" s="5" t="s">
        <v>7035</v>
      </c>
      <c r="AB4966">
        <v>18</v>
      </c>
      <c r="AC4966">
        <v>25</v>
      </c>
      <c r="AD4966" s="8">
        <v>52</v>
      </c>
      <c r="AE4966" t="s">
        <v>7044</v>
      </c>
      <c r="AF4966">
        <v>67</v>
      </c>
      <c r="AG4966">
        <v>7</v>
      </c>
      <c r="AH4966" s="8">
        <v>53</v>
      </c>
      <c r="AI4966" t="s">
        <v>7045</v>
      </c>
      <c r="AK4966">
        <v>3461</v>
      </c>
      <c r="AL4966">
        <v>0</v>
      </c>
      <c r="AM4966" s="10"/>
      <c r="AN4966" s="8">
        <v>5</v>
      </c>
      <c r="AO4966" t="s">
        <v>7036</v>
      </c>
      <c r="AP4966" t="s">
        <v>7037</v>
      </c>
      <c r="AQ4966" t="s">
        <v>7038</v>
      </c>
      <c r="AR4966" t="s">
        <v>7039</v>
      </c>
      <c r="AS4966">
        <v>18</v>
      </c>
      <c r="AT4966">
        <v>30</v>
      </c>
      <c r="AU4966">
        <v>53</v>
      </c>
      <c r="AV4966" t="s">
        <v>7044</v>
      </c>
      <c r="AW4966">
        <v>67</v>
      </c>
      <c r="AX4966">
        <v>8</v>
      </c>
      <c r="AY4966">
        <v>6</v>
      </c>
      <c r="AZ4966" t="s">
        <v>7045</v>
      </c>
      <c r="BA4966" s="8">
        <f t="shared" si="385"/>
        <v>165.5</v>
      </c>
      <c r="BB4966" s="8">
        <f t="shared" si="386"/>
        <v>18.431111111111111</v>
      </c>
      <c r="BC4966" s="8">
        <f t="shared" si="387"/>
        <v>-67.131388888888878</v>
      </c>
      <c r="BD4966" s="8">
        <f t="shared" si="388"/>
        <v>18.514722222222222</v>
      </c>
      <c r="BE4966" s="8">
        <f t="shared" si="389"/>
        <v>-67.135000000000005</v>
      </c>
    </row>
    <row r="4967" spans="1:57">
      <c r="A4967" s="3">
        <v>4967</v>
      </c>
      <c r="B4967" t="s">
        <v>4967</v>
      </c>
      <c r="C4967" s="4" t="s">
        <v>7046</v>
      </c>
      <c r="D4967">
        <v>45</v>
      </c>
      <c r="E4967">
        <v>16</v>
      </c>
      <c r="F4967" s="4" t="s">
        <v>7028</v>
      </c>
      <c r="G4967" s="4" t="s">
        <v>7040</v>
      </c>
      <c r="H4967" s="9" t="s">
        <v>7064</v>
      </c>
      <c r="I4967" s="7" t="s">
        <v>7094</v>
      </c>
      <c r="J4967" t="s">
        <v>7029</v>
      </c>
      <c r="K4967" t="s">
        <v>7030</v>
      </c>
      <c r="L4967" t="s">
        <v>7031</v>
      </c>
      <c r="M4967" t="s">
        <v>7032</v>
      </c>
      <c r="N4967" t="s">
        <v>7033</v>
      </c>
      <c r="O4967" t="s">
        <v>0</v>
      </c>
      <c r="P4967">
        <v>2024</v>
      </c>
      <c r="Q4967" t="s">
        <v>7031</v>
      </c>
      <c r="S4967" t="s">
        <v>7034</v>
      </c>
      <c r="T4967" t="s">
        <v>7031</v>
      </c>
      <c r="U4967" s="8" t="s">
        <v>7104</v>
      </c>
      <c r="V4967" s="8" t="s">
        <v>7104</v>
      </c>
      <c r="W4967" s="8" t="s">
        <v>7104</v>
      </c>
      <c r="X4967" s="5" t="s">
        <v>7042</v>
      </c>
      <c r="Y4967" t="s">
        <v>7043</v>
      </c>
      <c r="Z4967" s="5" t="s">
        <v>7104</v>
      </c>
      <c r="AA4967" s="5" t="s">
        <v>7035</v>
      </c>
      <c r="AB4967">
        <v>18</v>
      </c>
      <c r="AC4967">
        <v>25</v>
      </c>
      <c r="AD4967" s="8">
        <v>52</v>
      </c>
      <c r="AE4967" t="s">
        <v>7044</v>
      </c>
      <c r="AF4967">
        <v>67</v>
      </c>
      <c r="AG4967">
        <v>7</v>
      </c>
      <c r="AH4967" s="8">
        <v>53</v>
      </c>
      <c r="AI4967" t="s">
        <v>7045</v>
      </c>
      <c r="AK4967">
        <v>3461</v>
      </c>
      <c r="AL4967">
        <v>0</v>
      </c>
      <c r="AM4967" s="10"/>
      <c r="AN4967" s="8">
        <v>5</v>
      </c>
      <c r="AO4967" t="s">
        <v>7036</v>
      </c>
      <c r="AP4967" t="s">
        <v>7037</v>
      </c>
      <c r="AQ4967" t="s">
        <v>7038</v>
      </c>
      <c r="AR4967" t="s">
        <v>7039</v>
      </c>
      <c r="AS4967">
        <v>18</v>
      </c>
      <c r="AT4967">
        <v>30</v>
      </c>
      <c r="AU4967">
        <v>53</v>
      </c>
      <c r="AV4967" t="s">
        <v>7044</v>
      </c>
      <c r="AW4967">
        <v>67</v>
      </c>
      <c r="AX4967">
        <v>8</v>
      </c>
      <c r="AY4967">
        <v>6</v>
      </c>
      <c r="AZ4967" t="s">
        <v>7045</v>
      </c>
      <c r="BA4967" s="8">
        <f t="shared" si="385"/>
        <v>165.53333333333333</v>
      </c>
      <c r="BB4967" s="8">
        <f t="shared" si="386"/>
        <v>18.431111111111111</v>
      </c>
      <c r="BC4967" s="8">
        <f t="shared" si="387"/>
        <v>-67.131388888888878</v>
      </c>
      <c r="BD4967" s="8">
        <f t="shared" si="388"/>
        <v>18.514722222222222</v>
      </c>
      <c r="BE4967" s="8">
        <f t="shared" si="389"/>
        <v>-67.135000000000005</v>
      </c>
    </row>
    <row r="4968" spans="1:57">
      <c r="A4968" s="3">
        <v>4968</v>
      </c>
      <c r="B4968" t="s">
        <v>4968</v>
      </c>
      <c r="C4968" s="4" t="s">
        <v>7046</v>
      </c>
      <c r="D4968">
        <v>45</v>
      </c>
      <c r="E4968">
        <v>17</v>
      </c>
      <c r="F4968" s="4" t="s">
        <v>7028</v>
      </c>
      <c r="G4968" s="4" t="s">
        <v>7040</v>
      </c>
      <c r="H4968" s="9" t="s">
        <v>7064</v>
      </c>
      <c r="I4968" s="7" t="s">
        <v>7094</v>
      </c>
      <c r="J4968" t="s">
        <v>7029</v>
      </c>
      <c r="K4968" t="s">
        <v>7030</v>
      </c>
      <c r="L4968" t="s">
        <v>7031</v>
      </c>
      <c r="M4968" t="s">
        <v>7032</v>
      </c>
      <c r="N4968" t="s">
        <v>7033</v>
      </c>
      <c r="O4968" t="s">
        <v>0</v>
      </c>
      <c r="P4968">
        <v>2024</v>
      </c>
      <c r="Q4968" t="s">
        <v>7031</v>
      </c>
      <c r="S4968" t="s">
        <v>7034</v>
      </c>
      <c r="T4968" t="s">
        <v>7031</v>
      </c>
      <c r="U4968" s="8" t="s">
        <v>7104</v>
      </c>
      <c r="V4968" s="8" t="s">
        <v>7104</v>
      </c>
      <c r="W4968" s="8" t="s">
        <v>7104</v>
      </c>
      <c r="X4968" s="5" t="s">
        <v>7042</v>
      </c>
      <c r="Y4968" t="s">
        <v>7043</v>
      </c>
      <c r="Z4968" s="5" t="s">
        <v>7104</v>
      </c>
      <c r="AA4968" s="5" t="s">
        <v>7035</v>
      </c>
      <c r="AB4968">
        <v>18</v>
      </c>
      <c r="AC4968">
        <v>25</v>
      </c>
      <c r="AD4968" s="8">
        <v>52</v>
      </c>
      <c r="AE4968" t="s">
        <v>7044</v>
      </c>
      <c r="AF4968">
        <v>67</v>
      </c>
      <c r="AG4968">
        <v>7</v>
      </c>
      <c r="AH4968" s="8">
        <v>53</v>
      </c>
      <c r="AI4968" t="s">
        <v>7045</v>
      </c>
      <c r="AK4968">
        <v>3461</v>
      </c>
      <c r="AL4968">
        <v>0</v>
      </c>
      <c r="AM4968" s="10"/>
      <c r="AN4968" s="8">
        <v>5</v>
      </c>
      <c r="AO4968" t="s">
        <v>7036</v>
      </c>
      <c r="AP4968" t="s">
        <v>7037</v>
      </c>
      <c r="AQ4968" t="s">
        <v>7038</v>
      </c>
      <c r="AR4968" t="s">
        <v>7039</v>
      </c>
      <c r="AS4968">
        <v>18</v>
      </c>
      <c r="AT4968">
        <v>30</v>
      </c>
      <c r="AU4968">
        <v>53</v>
      </c>
      <c r="AV4968" t="s">
        <v>7044</v>
      </c>
      <c r="AW4968">
        <v>67</v>
      </c>
      <c r="AX4968">
        <v>8</v>
      </c>
      <c r="AY4968">
        <v>6</v>
      </c>
      <c r="AZ4968" t="s">
        <v>7045</v>
      </c>
      <c r="BA4968" s="8">
        <f t="shared" si="385"/>
        <v>165.56666666666666</v>
      </c>
      <c r="BB4968" s="8">
        <f t="shared" si="386"/>
        <v>18.431111111111111</v>
      </c>
      <c r="BC4968" s="8">
        <f t="shared" si="387"/>
        <v>-67.131388888888878</v>
      </c>
      <c r="BD4968" s="8">
        <f t="shared" si="388"/>
        <v>18.514722222222222</v>
      </c>
      <c r="BE4968" s="8">
        <f t="shared" si="389"/>
        <v>-67.135000000000005</v>
      </c>
    </row>
    <row r="4969" spans="1:57">
      <c r="A4969" s="3">
        <v>4969</v>
      </c>
      <c r="B4969" t="s">
        <v>4969</v>
      </c>
      <c r="C4969" s="4" t="s">
        <v>7046</v>
      </c>
      <c r="D4969">
        <v>45</v>
      </c>
      <c r="E4969">
        <v>18</v>
      </c>
      <c r="F4969" s="4" t="s">
        <v>7028</v>
      </c>
      <c r="G4969" s="4" t="s">
        <v>7040</v>
      </c>
      <c r="H4969" s="9" t="s">
        <v>7064</v>
      </c>
      <c r="I4969" s="7" t="s">
        <v>7094</v>
      </c>
      <c r="J4969" t="s">
        <v>7029</v>
      </c>
      <c r="K4969" t="s">
        <v>7030</v>
      </c>
      <c r="L4969" t="s">
        <v>7031</v>
      </c>
      <c r="M4969" t="s">
        <v>7032</v>
      </c>
      <c r="N4969" t="s">
        <v>7033</v>
      </c>
      <c r="O4969" t="s">
        <v>0</v>
      </c>
      <c r="P4969">
        <v>2024</v>
      </c>
      <c r="Q4969" t="s">
        <v>7031</v>
      </c>
      <c r="S4969" t="s">
        <v>7034</v>
      </c>
      <c r="T4969" t="s">
        <v>7031</v>
      </c>
      <c r="U4969" s="8" t="s">
        <v>7104</v>
      </c>
      <c r="V4969" s="8" t="s">
        <v>7104</v>
      </c>
      <c r="W4969" s="8" t="s">
        <v>7104</v>
      </c>
      <c r="X4969" s="5" t="s">
        <v>7042</v>
      </c>
      <c r="Y4969" t="s">
        <v>7043</v>
      </c>
      <c r="Z4969" s="5" t="s">
        <v>7104</v>
      </c>
      <c r="AA4969" s="5" t="s">
        <v>7035</v>
      </c>
      <c r="AB4969">
        <v>18</v>
      </c>
      <c r="AC4969">
        <v>25</v>
      </c>
      <c r="AD4969" s="8">
        <v>52</v>
      </c>
      <c r="AE4969" t="s">
        <v>7044</v>
      </c>
      <c r="AF4969">
        <v>67</v>
      </c>
      <c r="AG4969">
        <v>7</v>
      </c>
      <c r="AH4969" s="8">
        <v>53</v>
      </c>
      <c r="AI4969" t="s">
        <v>7045</v>
      </c>
      <c r="AK4969">
        <v>3461</v>
      </c>
      <c r="AL4969">
        <v>0</v>
      </c>
      <c r="AM4969" s="10"/>
      <c r="AN4969" s="8">
        <v>5</v>
      </c>
      <c r="AO4969" t="s">
        <v>7036</v>
      </c>
      <c r="AP4969" t="s">
        <v>7037</v>
      </c>
      <c r="AQ4969" t="s">
        <v>7038</v>
      </c>
      <c r="AR4969" t="s">
        <v>7039</v>
      </c>
      <c r="AS4969">
        <v>18</v>
      </c>
      <c r="AT4969">
        <v>30</v>
      </c>
      <c r="AU4969">
        <v>53</v>
      </c>
      <c r="AV4969" t="s">
        <v>7044</v>
      </c>
      <c r="AW4969">
        <v>67</v>
      </c>
      <c r="AX4969">
        <v>8</v>
      </c>
      <c r="AY4969">
        <v>6</v>
      </c>
      <c r="AZ4969" t="s">
        <v>7045</v>
      </c>
      <c r="BA4969" s="8">
        <f t="shared" si="385"/>
        <v>165.6</v>
      </c>
      <c r="BB4969" s="8">
        <f t="shared" si="386"/>
        <v>18.431111111111111</v>
      </c>
      <c r="BC4969" s="8">
        <f t="shared" si="387"/>
        <v>-67.131388888888878</v>
      </c>
      <c r="BD4969" s="8">
        <f t="shared" si="388"/>
        <v>18.514722222222222</v>
      </c>
      <c r="BE4969" s="8">
        <f t="shared" si="389"/>
        <v>-67.135000000000005</v>
      </c>
    </row>
    <row r="4970" spans="1:57">
      <c r="A4970" s="3">
        <v>4970</v>
      </c>
      <c r="B4970" t="s">
        <v>4970</v>
      </c>
      <c r="C4970" s="4" t="s">
        <v>7046</v>
      </c>
      <c r="D4970">
        <v>45</v>
      </c>
      <c r="E4970">
        <v>19</v>
      </c>
      <c r="F4970" s="4" t="s">
        <v>7028</v>
      </c>
      <c r="G4970" s="4" t="s">
        <v>7040</v>
      </c>
      <c r="H4970" s="9" t="s">
        <v>7064</v>
      </c>
      <c r="I4970" s="7" t="s">
        <v>7094</v>
      </c>
      <c r="J4970" t="s">
        <v>7029</v>
      </c>
      <c r="K4970" t="s">
        <v>7030</v>
      </c>
      <c r="L4970" t="s">
        <v>7031</v>
      </c>
      <c r="M4970" t="s">
        <v>7032</v>
      </c>
      <c r="N4970" t="s">
        <v>7033</v>
      </c>
      <c r="O4970" t="s">
        <v>0</v>
      </c>
      <c r="P4970">
        <v>2024</v>
      </c>
      <c r="Q4970" t="s">
        <v>7031</v>
      </c>
      <c r="S4970" t="s">
        <v>7034</v>
      </c>
      <c r="T4970" t="s">
        <v>7031</v>
      </c>
      <c r="U4970" s="8" t="s">
        <v>7104</v>
      </c>
      <c r="V4970" s="8" t="s">
        <v>7104</v>
      </c>
      <c r="W4970" s="8" t="s">
        <v>7104</v>
      </c>
      <c r="X4970" s="5" t="s">
        <v>7042</v>
      </c>
      <c r="Y4970" t="s">
        <v>7043</v>
      </c>
      <c r="Z4970" s="5" t="s">
        <v>7104</v>
      </c>
      <c r="AA4970" s="5" t="s">
        <v>7035</v>
      </c>
      <c r="AB4970">
        <v>18</v>
      </c>
      <c r="AC4970">
        <v>25</v>
      </c>
      <c r="AD4970" s="8">
        <v>52</v>
      </c>
      <c r="AE4970" t="s">
        <v>7044</v>
      </c>
      <c r="AF4970">
        <v>67</v>
      </c>
      <c r="AG4970">
        <v>7</v>
      </c>
      <c r="AH4970" s="8">
        <v>53</v>
      </c>
      <c r="AI4970" t="s">
        <v>7045</v>
      </c>
      <c r="AK4970">
        <v>3461</v>
      </c>
      <c r="AL4970">
        <v>0</v>
      </c>
      <c r="AM4970" s="10"/>
      <c r="AN4970" s="8">
        <v>5</v>
      </c>
      <c r="AO4970" t="s">
        <v>7036</v>
      </c>
      <c r="AP4970" t="s">
        <v>7037</v>
      </c>
      <c r="AQ4970" t="s">
        <v>7038</v>
      </c>
      <c r="AR4970" t="s">
        <v>7039</v>
      </c>
      <c r="AS4970">
        <v>18</v>
      </c>
      <c r="AT4970">
        <v>30</v>
      </c>
      <c r="AU4970">
        <v>53</v>
      </c>
      <c r="AV4970" t="s">
        <v>7044</v>
      </c>
      <c r="AW4970">
        <v>67</v>
      </c>
      <c r="AX4970">
        <v>8</v>
      </c>
      <c r="AY4970">
        <v>6</v>
      </c>
      <c r="AZ4970" t="s">
        <v>7045</v>
      </c>
      <c r="BA4970" s="8">
        <f t="shared" si="385"/>
        <v>165.63333333333333</v>
      </c>
      <c r="BB4970" s="8">
        <f t="shared" si="386"/>
        <v>18.431111111111111</v>
      </c>
      <c r="BC4970" s="8">
        <f t="shared" si="387"/>
        <v>-67.131388888888878</v>
      </c>
      <c r="BD4970" s="8">
        <f t="shared" si="388"/>
        <v>18.514722222222222</v>
      </c>
      <c r="BE4970" s="8">
        <f t="shared" si="389"/>
        <v>-67.135000000000005</v>
      </c>
    </row>
    <row r="4971" spans="1:57">
      <c r="A4971" s="3">
        <v>4971</v>
      </c>
      <c r="B4971" t="s">
        <v>4971</v>
      </c>
      <c r="C4971" s="4" t="s">
        <v>7046</v>
      </c>
      <c r="D4971">
        <v>45</v>
      </c>
      <c r="E4971">
        <v>20</v>
      </c>
      <c r="F4971" s="4" t="s">
        <v>7028</v>
      </c>
      <c r="G4971" s="4" t="s">
        <v>7040</v>
      </c>
      <c r="H4971" s="9" t="s">
        <v>7064</v>
      </c>
      <c r="I4971" s="7" t="s">
        <v>7094</v>
      </c>
      <c r="J4971" t="s">
        <v>7029</v>
      </c>
      <c r="K4971" t="s">
        <v>7030</v>
      </c>
      <c r="L4971" t="s">
        <v>7031</v>
      </c>
      <c r="M4971" t="s">
        <v>7032</v>
      </c>
      <c r="N4971" t="s">
        <v>7033</v>
      </c>
      <c r="O4971" t="s">
        <v>0</v>
      </c>
      <c r="P4971">
        <v>2024</v>
      </c>
      <c r="Q4971" t="s">
        <v>7031</v>
      </c>
      <c r="S4971" t="s">
        <v>7034</v>
      </c>
      <c r="T4971" t="s">
        <v>7031</v>
      </c>
      <c r="U4971" s="8" t="s">
        <v>7104</v>
      </c>
      <c r="V4971" s="8" t="s">
        <v>7104</v>
      </c>
      <c r="W4971" s="8" t="s">
        <v>7104</v>
      </c>
      <c r="X4971" s="5" t="s">
        <v>7042</v>
      </c>
      <c r="Y4971" t="s">
        <v>7043</v>
      </c>
      <c r="Z4971" s="5" t="s">
        <v>7104</v>
      </c>
      <c r="AA4971" s="5" t="s">
        <v>7035</v>
      </c>
      <c r="AB4971">
        <v>18</v>
      </c>
      <c r="AC4971">
        <v>25</v>
      </c>
      <c r="AD4971" s="8">
        <v>52</v>
      </c>
      <c r="AE4971" t="s">
        <v>7044</v>
      </c>
      <c r="AF4971">
        <v>67</v>
      </c>
      <c r="AG4971">
        <v>7</v>
      </c>
      <c r="AH4971" s="8">
        <v>53</v>
      </c>
      <c r="AI4971" t="s">
        <v>7045</v>
      </c>
      <c r="AK4971">
        <v>3461</v>
      </c>
      <c r="AL4971">
        <v>0</v>
      </c>
      <c r="AM4971" s="10"/>
      <c r="AN4971" s="8">
        <v>5</v>
      </c>
      <c r="AO4971" t="s">
        <v>7036</v>
      </c>
      <c r="AP4971" t="s">
        <v>7037</v>
      </c>
      <c r="AQ4971" t="s">
        <v>7038</v>
      </c>
      <c r="AR4971" t="s">
        <v>7039</v>
      </c>
      <c r="AS4971">
        <v>18</v>
      </c>
      <c r="AT4971">
        <v>30</v>
      </c>
      <c r="AU4971">
        <v>53</v>
      </c>
      <c r="AV4971" t="s">
        <v>7044</v>
      </c>
      <c r="AW4971">
        <v>67</v>
      </c>
      <c r="AX4971">
        <v>8</v>
      </c>
      <c r="AY4971">
        <v>6</v>
      </c>
      <c r="AZ4971" t="s">
        <v>7045</v>
      </c>
      <c r="BA4971" s="8">
        <f t="shared" si="385"/>
        <v>165.66666666666666</v>
      </c>
      <c r="BB4971" s="8">
        <f t="shared" si="386"/>
        <v>18.431111111111111</v>
      </c>
      <c r="BC4971" s="8">
        <f t="shared" si="387"/>
        <v>-67.131388888888878</v>
      </c>
      <c r="BD4971" s="8">
        <f t="shared" si="388"/>
        <v>18.514722222222222</v>
      </c>
      <c r="BE4971" s="8">
        <f t="shared" si="389"/>
        <v>-67.135000000000005</v>
      </c>
    </row>
    <row r="4972" spans="1:57">
      <c r="A4972" s="3">
        <v>4972</v>
      </c>
      <c r="B4972" t="s">
        <v>4972</v>
      </c>
      <c r="C4972" s="4" t="s">
        <v>7046</v>
      </c>
      <c r="D4972">
        <v>45</v>
      </c>
      <c r="E4972">
        <v>21</v>
      </c>
      <c r="F4972" s="4" t="s">
        <v>7028</v>
      </c>
      <c r="G4972" s="4" t="s">
        <v>7040</v>
      </c>
      <c r="H4972" s="9" t="s">
        <v>7064</v>
      </c>
      <c r="I4972" s="7" t="s">
        <v>7094</v>
      </c>
      <c r="J4972" t="s">
        <v>7029</v>
      </c>
      <c r="K4972" t="s">
        <v>7030</v>
      </c>
      <c r="L4972" t="s">
        <v>7031</v>
      </c>
      <c r="M4972" t="s">
        <v>7032</v>
      </c>
      <c r="N4972" t="s">
        <v>7033</v>
      </c>
      <c r="O4972" t="s">
        <v>0</v>
      </c>
      <c r="P4972">
        <v>2024</v>
      </c>
      <c r="Q4972" t="s">
        <v>7031</v>
      </c>
      <c r="S4972" t="s">
        <v>7034</v>
      </c>
      <c r="T4972" t="s">
        <v>7031</v>
      </c>
      <c r="U4972" s="8" t="s">
        <v>7104</v>
      </c>
      <c r="V4972" s="8" t="s">
        <v>7104</v>
      </c>
      <c r="W4972" s="8" t="s">
        <v>7104</v>
      </c>
      <c r="X4972" s="5" t="s">
        <v>7042</v>
      </c>
      <c r="Y4972" t="s">
        <v>7043</v>
      </c>
      <c r="Z4972" s="5" t="s">
        <v>7104</v>
      </c>
      <c r="AA4972" s="5" t="s">
        <v>7035</v>
      </c>
      <c r="AB4972">
        <v>18</v>
      </c>
      <c r="AC4972">
        <v>25</v>
      </c>
      <c r="AD4972" s="8">
        <v>52</v>
      </c>
      <c r="AE4972" t="s">
        <v>7044</v>
      </c>
      <c r="AF4972">
        <v>67</v>
      </c>
      <c r="AG4972">
        <v>7</v>
      </c>
      <c r="AH4972" s="8">
        <v>53</v>
      </c>
      <c r="AI4972" t="s">
        <v>7045</v>
      </c>
      <c r="AK4972">
        <v>3461</v>
      </c>
      <c r="AL4972">
        <v>0</v>
      </c>
      <c r="AM4972" s="10"/>
      <c r="AN4972" s="8">
        <v>5</v>
      </c>
      <c r="AO4972" t="s">
        <v>7036</v>
      </c>
      <c r="AP4972" t="s">
        <v>7037</v>
      </c>
      <c r="AQ4972" t="s">
        <v>7038</v>
      </c>
      <c r="AR4972" t="s">
        <v>7039</v>
      </c>
      <c r="AS4972">
        <v>18</v>
      </c>
      <c r="AT4972">
        <v>30</v>
      </c>
      <c r="AU4972">
        <v>53</v>
      </c>
      <c r="AV4972" t="s">
        <v>7044</v>
      </c>
      <c r="AW4972">
        <v>67</v>
      </c>
      <c r="AX4972">
        <v>8</v>
      </c>
      <c r="AY4972">
        <v>6</v>
      </c>
      <c r="AZ4972" t="s">
        <v>7045</v>
      </c>
      <c r="BA4972" s="8">
        <f t="shared" si="385"/>
        <v>165.7</v>
      </c>
      <c r="BB4972" s="8">
        <f t="shared" si="386"/>
        <v>18.431111111111111</v>
      </c>
      <c r="BC4972" s="8">
        <f t="shared" si="387"/>
        <v>-67.131388888888878</v>
      </c>
      <c r="BD4972" s="8">
        <f t="shared" si="388"/>
        <v>18.514722222222222</v>
      </c>
      <c r="BE4972" s="8">
        <f t="shared" si="389"/>
        <v>-67.135000000000005</v>
      </c>
    </row>
    <row r="4973" spans="1:57">
      <c r="A4973" s="3">
        <v>4973</v>
      </c>
      <c r="B4973" t="s">
        <v>4973</v>
      </c>
      <c r="C4973" s="4" t="s">
        <v>7046</v>
      </c>
      <c r="D4973">
        <v>45</v>
      </c>
      <c r="E4973">
        <v>22</v>
      </c>
      <c r="F4973" s="4" t="s">
        <v>7028</v>
      </c>
      <c r="G4973" s="4" t="s">
        <v>7040</v>
      </c>
      <c r="H4973" s="9" t="s">
        <v>7064</v>
      </c>
      <c r="I4973" s="7" t="s">
        <v>7094</v>
      </c>
      <c r="J4973" t="s">
        <v>7029</v>
      </c>
      <c r="K4973" t="s">
        <v>7030</v>
      </c>
      <c r="L4973" t="s">
        <v>7031</v>
      </c>
      <c r="M4973" t="s">
        <v>7032</v>
      </c>
      <c r="N4973" t="s">
        <v>7033</v>
      </c>
      <c r="O4973" t="s">
        <v>0</v>
      </c>
      <c r="P4973">
        <v>2024</v>
      </c>
      <c r="Q4973" t="s">
        <v>7031</v>
      </c>
      <c r="S4973" t="s">
        <v>7034</v>
      </c>
      <c r="T4973" t="s">
        <v>7031</v>
      </c>
      <c r="U4973" s="8" t="s">
        <v>7104</v>
      </c>
      <c r="V4973" s="8" t="s">
        <v>7104</v>
      </c>
      <c r="W4973" s="8" t="s">
        <v>7104</v>
      </c>
      <c r="X4973" s="5" t="s">
        <v>7042</v>
      </c>
      <c r="Y4973" t="s">
        <v>7043</v>
      </c>
      <c r="Z4973" s="5" t="s">
        <v>7104</v>
      </c>
      <c r="AA4973" s="5" t="s">
        <v>7035</v>
      </c>
      <c r="AB4973">
        <v>18</v>
      </c>
      <c r="AC4973">
        <v>25</v>
      </c>
      <c r="AD4973" s="8">
        <v>52</v>
      </c>
      <c r="AE4973" t="s">
        <v>7044</v>
      </c>
      <c r="AF4973">
        <v>67</v>
      </c>
      <c r="AG4973">
        <v>7</v>
      </c>
      <c r="AH4973" s="8">
        <v>52</v>
      </c>
      <c r="AI4973" t="s">
        <v>7045</v>
      </c>
      <c r="AK4973">
        <v>3464</v>
      </c>
      <c r="AL4973">
        <v>0</v>
      </c>
      <c r="AM4973" s="10"/>
      <c r="AN4973" s="8">
        <v>5</v>
      </c>
      <c r="AO4973" t="s">
        <v>7036</v>
      </c>
      <c r="AP4973" t="s">
        <v>7037</v>
      </c>
      <c r="AQ4973" t="s">
        <v>7038</v>
      </c>
      <c r="AR4973" t="s">
        <v>7039</v>
      </c>
      <c r="AS4973">
        <v>18</v>
      </c>
      <c r="AT4973">
        <v>30</v>
      </c>
      <c r="AU4973">
        <v>53</v>
      </c>
      <c r="AV4973" t="s">
        <v>7044</v>
      </c>
      <c r="AW4973">
        <v>67</v>
      </c>
      <c r="AX4973">
        <v>8</v>
      </c>
      <c r="AY4973">
        <v>6</v>
      </c>
      <c r="AZ4973" t="s">
        <v>7045</v>
      </c>
      <c r="BA4973" s="8">
        <f t="shared" si="385"/>
        <v>165.73333333333332</v>
      </c>
      <c r="BB4973" s="8">
        <f t="shared" si="386"/>
        <v>18.431111111111111</v>
      </c>
      <c r="BC4973" s="8">
        <f t="shared" si="387"/>
        <v>-67.13111111111111</v>
      </c>
      <c r="BD4973" s="8">
        <f t="shared" si="388"/>
        <v>18.514722222222222</v>
      </c>
      <c r="BE4973" s="8">
        <f t="shared" si="389"/>
        <v>-67.135000000000005</v>
      </c>
    </row>
    <row r="4974" spans="1:57">
      <c r="A4974" s="3">
        <v>4974</v>
      </c>
      <c r="B4974" t="s">
        <v>4974</v>
      </c>
      <c r="C4974" s="4" t="s">
        <v>7046</v>
      </c>
      <c r="D4974">
        <v>45</v>
      </c>
      <c r="E4974">
        <v>23</v>
      </c>
      <c r="F4974" s="4" t="s">
        <v>7028</v>
      </c>
      <c r="G4974" s="4" t="s">
        <v>7040</v>
      </c>
      <c r="H4974" s="9" t="s">
        <v>7064</v>
      </c>
      <c r="I4974" s="7" t="s">
        <v>7094</v>
      </c>
      <c r="J4974" t="s">
        <v>7029</v>
      </c>
      <c r="K4974" t="s">
        <v>7030</v>
      </c>
      <c r="L4974" t="s">
        <v>7031</v>
      </c>
      <c r="M4974" t="s">
        <v>7032</v>
      </c>
      <c r="N4974" t="s">
        <v>7033</v>
      </c>
      <c r="O4974" t="s">
        <v>0</v>
      </c>
      <c r="P4974">
        <v>2024</v>
      </c>
      <c r="Q4974" t="s">
        <v>7031</v>
      </c>
      <c r="S4974" t="s">
        <v>7034</v>
      </c>
      <c r="T4974" t="s">
        <v>7031</v>
      </c>
      <c r="U4974" s="8" t="s">
        <v>7104</v>
      </c>
      <c r="V4974" s="8" t="s">
        <v>7104</v>
      </c>
      <c r="W4974" s="8" t="s">
        <v>7104</v>
      </c>
      <c r="X4974" s="5" t="s">
        <v>7042</v>
      </c>
      <c r="Y4974" t="s">
        <v>7043</v>
      </c>
      <c r="Z4974" s="5" t="s">
        <v>7104</v>
      </c>
      <c r="AA4974" s="5" t="s">
        <v>7035</v>
      </c>
      <c r="AB4974">
        <v>18</v>
      </c>
      <c r="AC4974">
        <v>25</v>
      </c>
      <c r="AD4974" s="8">
        <v>52</v>
      </c>
      <c r="AE4974" t="s">
        <v>7044</v>
      </c>
      <c r="AF4974">
        <v>67</v>
      </c>
      <c r="AG4974">
        <v>7</v>
      </c>
      <c r="AH4974" s="8">
        <v>52</v>
      </c>
      <c r="AI4974" t="s">
        <v>7045</v>
      </c>
      <c r="AK4974">
        <v>3464</v>
      </c>
      <c r="AL4974">
        <v>0</v>
      </c>
      <c r="AM4974" s="10"/>
      <c r="AN4974" s="8">
        <v>5</v>
      </c>
      <c r="AO4974" t="s">
        <v>7036</v>
      </c>
      <c r="AP4974" t="s">
        <v>7037</v>
      </c>
      <c r="AQ4974" t="s">
        <v>7038</v>
      </c>
      <c r="AR4974" t="s">
        <v>7039</v>
      </c>
      <c r="AS4974">
        <v>18</v>
      </c>
      <c r="AT4974">
        <v>30</v>
      </c>
      <c r="AU4974">
        <v>53</v>
      </c>
      <c r="AV4974" t="s">
        <v>7044</v>
      </c>
      <c r="AW4974">
        <v>67</v>
      </c>
      <c r="AX4974">
        <v>8</v>
      </c>
      <c r="AY4974">
        <v>6</v>
      </c>
      <c r="AZ4974" t="s">
        <v>7045</v>
      </c>
      <c r="BA4974" s="8">
        <f t="shared" si="385"/>
        <v>165.76666666666668</v>
      </c>
      <c r="BB4974" s="8">
        <f t="shared" si="386"/>
        <v>18.431111111111111</v>
      </c>
      <c r="BC4974" s="8">
        <f t="shared" si="387"/>
        <v>-67.13111111111111</v>
      </c>
      <c r="BD4974" s="8">
        <f t="shared" si="388"/>
        <v>18.514722222222222</v>
      </c>
      <c r="BE4974" s="8">
        <f t="shared" si="389"/>
        <v>-67.135000000000005</v>
      </c>
    </row>
    <row r="4975" spans="1:57">
      <c r="A4975" s="3">
        <v>4975</v>
      </c>
      <c r="B4975" t="s">
        <v>4975</v>
      </c>
      <c r="C4975" s="4" t="s">
        <v>7046</v>
      </c>
      <c r="D4975">
        <v>45</v>
      </c>
      <c r="E4975">
        <v>24</v>
      </c>
      <c r="F4975" s="4" t="s">
        <v>7028</v>
      </c>
      <c r="G4975" s="4" t="s">
        <v>7040</v>
      </c>
      <c r="H4975" s="9" t="s">
        <v>7064</v>
      </c>
      <c r="I4975" s="7" t="s">
        <v>7094</v>
      </c>
      <c r="J4975" t="s">
        <v>7029</v>
      </c>
      <c r="K4975" t="s">
        <v>7030</v>
      </c>
      <c r="L4975" t="s">
        <v>7031</v>
      </c>
      <c r="M4975" t="s">
        <v>7032</v>
      </c>
      <c r="N4975" t="s">
        <v>7033</v>
      </c>
      <c r="O4975" t="s">
        <v>0</v>
      </c>
      <c r="P4975">
        <v>2024</v>
      </c>
      <c r="Q4975" t="s">
        <v>7031</v>
      </c>
      <c r="S4975" t="s">
        <v>7034</v>
      </c>
      <c r="T4975" t="s">
        <v>7031</v>
      </c>
      <c r="U4975" s="8" t="s">
        <v>7104</v>
      </c>
      <c r="V4975" s="8" t="s">
        <v>7104</v>
      </c>
      <c r="W4975" s="8" t="s">
        <v>7104</v>
      </c>
      <c r="X4975" s="5" t="s">
        <v>7042</v>
      </c>
      <c r="Y4975" t="s">
        <v>7043</v>
      </c>
      <c r="Z4975" s="5" t="s">
        <v>7104</v>
      </c>
      <c r="AA4975" s="5" t="s">
        <v>7035</v>
      </c>
      <c r="AB4975">
        <v>18</v>
      </c>
      <c r="AC4975">
        <v>25</v>
      </c>
      <c r="AD4975" s="8">
        <v>52</v>
      </c>
      <c r="AE4975" t="s">
        <v>7044</v>
      </c>
      <c r="AF4975">
        <v>67</v>
      </c>
      <c r="AG4975">
        <v>7</v>
      </c>
      <c r="AH4975" s="8">
        <v>52</v>
      </c>
      <c r="AI4975" t="s">
        <v>7045</v>
      </c>
      <c r="AK4975">
        <v>3464</v>
      </c>
      <c r="AL4975">
        <v>0</v>
      </c>
      <c r="AM4975" s="10"/>
      <c r="AN4975" s="8">
        <v>5</v>
      </c>
      <c r="AO4975" t="s">
        <v>7036</v>
      </c>
      <c r="AP4975" t="s">
        <v>7037</v>
      </c>
      <c r="AQ4975" t="s">
        <v>7038</v>
      </c>
      <c r="AR4975" t="s">
        <v>7039</v>
      </c>
      <c r="AS4975">
        <v>18</v>
      </c>
      <c r="AT4975">
        <v>30</v>
      </c>
      <c r="AU4975">
        <v>53</v>
      </c>
      <c r="AV4975" t="s">
        <v>7044</v>
      </c>
      <c r="AW4975">
        <v>67</v>
      </c>
      <c r="AX4975">
        <v>8</v>
      </c>
      <c r="AY4975">
        <v>6</v>
      </c>
      <c r="AZ4975" t="s">
        <v>7045</v>
      </c>
      <c r="BA4975" s="8">
        <f t="shared" si="385"/>
        <v>165.8</v>
      </c>
      <c r="BB4975" s="8">
        <f t="shared" si="386"/>
        <v>18.431111111111111</v>
      </c>
      <c r="BC4975" s="8">
        <f t="shared" si="387"/>
        <v>-67.13111111111111</v>
      </c>
      <c r="BD4975" s="8">
        <f t="shared" si="388"/>
        <v>18.514722222222222</v>
      </c>
      <c r="BE4975" s="8">
        <f t="shared" si="389"/>
        <v>-67.135000000000005</v>
      </c>
    </row>
    <row r="4976" spans="1:57">
      <c r="A4976" s="3">
        <v>4976</v>
      </c>
      <c r="B4976" t="s">
        <v>4976</v>
      </c>
      <c r="C4976" s="4" t="s">
        <v>7046</v>
      </c>
      <c r="D4976">
        <v>45</v>
      </c>
      <c r="E4976">
        <v>25</v>
      </c>
      <c r="F4976" s="4" t="s">
        <v>7028</v>
      </c>
      <c r="G4976" s="4" t="s">
        <v>7040</v>
      </c>
      <c r="H4976" s="9" t="s">
        <v>7064</v>
      </c>
      <c r="I4976" s="7" t="s">
        <v>7094</v>
      </c>
      <c r="J4976" t="s">
        <v>7029</v>
      </c>
      <c r="K4976" t="s">
        <v>7030</v>
      </c>
      <c r="L4976" t="s">
        <v>7031</v>
      </c>
      <c r="M4976" t="s">
        <v>7032</v>
      </c>
      <c r="N4976" t="s">
        <v>7033</v>
      </c>
      <c r="O4976" t="s">
        <v>0</v>
      </c>
      <c r="P4976">
        <v>2024</v>
      </c>
      <c r="Q4976" t="s">
        <v>7031</v>
      </c>
      <c r="S4976" t="s">
        <v>7034</v>
      </c>
      <c r="T4976" t="s">
        <v>7031</v>
      </c>
      <c r="U4976" s="8" t="s">
        <v>7104</v>
      </c>
      <c r="V4976" s="8" t="s">
        <v>7104</v>
      </c>
      <c r="W4976" s="8" t="s">
        <v>7104</v>
      </c>
      <c r="X4976" s="5" t="s">
        <v>7042</v>
      </c>
      <c r="Y4976" t="s">
        <v>7043</v>
      </c>
      <c r="Z4976" s="5" t="s">
        <v>7104</v>
      </c>
      <c r="AA4976" s="5" t="s">
        <v>7035</v>
      </c>
      <c r="AB4976">
        <v>18</v>
      </c>
      <c r="AC4976">
        <v>25</v>
      </c>
      <c r="AD4976" s="8">
        <v>52</v>
      </c>
      <c r="AE4976" t="s">
        <v>7044</v>
      </c>
      <c r="AF4976">
        <v>67</v>
      </c>
      <c r="AG4976">
        <v>7</v>
      </c>
      <c r="AH4976" s="8">
        <v>52</v>
      </c>
      <c r="AI4976" t="s">
        <v>7045</v>
      </c>
      <c r="AK4976">
        <v>3464</v>
      </c>
      <c r="AL4976">
        <v>0</v>
      </c>
      <c r="AM4976" s="10"/>
      <c r="AN4976" s="8">
        <v>5</v>
      </c>
      <c r="AO4976" t="s">
        <v>7036</v>
      </c>
      <c r="AP4976" t="s">
        <v>7037</v>
      </c>
      <c r="AQ4976" t="s">
        <v>7038</v>
      </c>
      <c r="AR4976" t="s">
        <v>7039</v>
      </c>
      <c r="AS4976">
        <v>18</v>
      </c>
      <c r="AT4976">
        <v>30</v>
      </c>
      <c r="AU4976">
        <v>53</v>
      </c>
      <c r="AV4976" t="s">
        <v>7044</v>
      </c>
      <c r="AW4976">
        <v>67</v>
      </c>
      <c r="AX4976">
        <v>8</v>
      </c>
      <c r="AY4976">
        <v>6</v>
      </c>
      <c r="AZ4976" t="s">
        <v>7045</v>
      </c>
      <c r="BA4976" s="8">
        <f t="shared" si="385"/>
        <v>165.83333333333334</v>
      </c>
      <c r="BB4976" s="8">
        <f t="shared" si="386"/>
        <v>18.431111111111111</v>
      </c>
      <c r="BC4976" s="8">
        <f t="shared" si="387"/>
        <v>-67.13111111111111</v>
      </c>
      <c r="BD4976" s="8">
        <f t="shared" si="388"/>
        <v>18.514722222222222</v>
      </c>
      <c r="BE4976" s="8">
        <f t="shared" si="389"/>
        <v>-67.135000000000005</v>
      </c>
    </row>
    <row r="4977" spans="1:57">
      <c r="A4977" s="3">
        <v>4977</v>
      </c>
      <c r="B4977" t="s">
        <v>4977</v>
      </c>
      <c r="C4977" s="4" t="s">
        <v>7046</v>
      </c>
      <c r="D4977">
        <v>45</v>
      </c>
      <c r="E4977">
        <v>26</v>
      </c>
      <c r="F4977" s="4" t="s">
        <v>7028</v>
      </c>
      <c r="G4977" s="4" t="s">
        <v>7040</v>
      </c>
      <c r="H4977" s="9" t="s">
        <v>7064</v>
      </c>
      <c r="I4977" s="7" t="s">
        <v>7094</v>
      </c>
      <c r="J4977" t="s">
        <v>7029</v>
      </c>
      <c r="K4977" t="s">
        <v>7030</v>
      </c>
      <c r="L4977" t="s">
        <v>7031</v>
      </c>
      <c r="M4977" t="s">
        <v>7032</v>
      </c>
      <c r="N4977" t="s">
        <v>7033</v>
      </c>
      <c r="O4977" t="s">
        <v>0</v>
      </c>
      <c r="P4977">
        <v>2024</v>
      </c>
      <c r="Q4977" t="s">
        <v>7031</v>
      </c>
      <c r="S4977" t="s">
        <v>7034</v>
      </c>
      <c r="T4977" t="s">
        <v>7031</v>
      </c>
      <c r="U4977" s="8" t="s">
        <v>7104</v>
      </c>
      <c r="V4977" s="8" t="s">
        <v>7104</v>
      </c>
      <c r="W4977" s="8" t="s">
        <v>7104</v>
      </c>
      <c r="X4977" s="5" t="s">
        <v>7042</v>
      </c>
      <c r="Y4977" t="s">
        <v>7043</v>
      </c>
      <c r="Z4977" s="5" t="s">
        <v>7104</v>
      </c>
      <c r="AA4977" s="5" t="s">
        <v>7035</v>
      </c>
      <c r="AB4977">
        <v>18</v>
      </c>
      <c r="AC4977">
        <v>25</v>
      </c>
      <c r="AD4977" s="8">
        <v>52</v>
      </c>
      <c r="AE4977" t="s">
        <v>7044</v>
      </c>
      <c r="AF4977">
        <v>67</v>
      </c>
      <c r="AG4977">
        <v>7</v>
      </c>
      <c r="AH4977" s="8">
        <v>52</v>
      </c>
      <c r="AI4977" t="s">
        <v>7045</v>
      </c>
      <c r="AK4977">
        <v>3464</v>
      </c>
      <c r="AL4977">
        <v>0</v>
      </c>
      <c r="AM4977" s="10"/>
      <c r="AN4977" s="8">
        <v>5</v>
      </c>
      <c r="AO4977" t="s">
        <v>7036</v>
      </c>
      <c r="AP4977" t="s">
        <v>7037</v>
      </c>
      <c r="AQ4977" t="s">
        <v>7038</v>
      </c>
      <c r="AR4977" t="s">
        <v>7039</v>
      </c>
      <c r="AS4977">
        <v>18</v>
      </c>
      <c r="AT4977">
        <v>30</v>
      </c>
      <c r="AU4977">
        <v>53</v>
      </c>
      <c r="AV4977" t="s">
        <v>7044</v>
      </c>
      <c r="AW4977">
        <v>67</v>
      </c>
      <c r="AX4977">
        <v>8</v>
      </c>
      <c r="AY4977">
        <v>6</v>
      </c>
      <c r="AZ4977" t="s">
        <v>7045</v>
      </c>
      <c r="BA4977" s="8">
        <f t="shared" si="385"/>
        <v>165.86666666666667</v>
      </c>
      <c r="BB4977" s="8">
        <f t="shared" si="386"/>
        <v>18.431111111111111</v>
      </c>
      <c r="BC4977" s="8">
        <f t="shared" si="387"/>
        <v>-67.13111111111111</v>
      </c>
      <c r="BD4977" s="8">
        <f t="shared" si="388"/>
        <v>18.514722222222222</v>
      </c>
      <c r="BE4977" s="8">
        <f t="shared" si="389"/>
        <v>-67.135000000000005</v>
      </c>
    </row>
    <row r="4978" spans="1:57">
      <c r="A4978" s="3">
        <v>4978</v>
      </c>
      <c r="B4978" t="s">
        <v>4978</v>
      </c>
      <c r="C4978" s="4" t="s">
        <v>7046</v>
      </c>
      <c r="D4978">
        <v>45</v>
      </c>
      <c r="E4978">
        <v>27</v>
      </c>
      <c r="F4978" s="4" t="s">
        <v>7028</v>
      </c>
      <c r="G4978" s="4" t="s">
        <v>7040</v>
      </c>
      <c r="H4978" s="9" t="s">
        <v>7064</v>
      </c>
      <c r="I4978" s="7" t="s">
        <v>7094</v>
      </c>
      <c r="J4978" t="s">
        <v>7029</v>
      </c>
      <c r="K4978" t="s">
        <v>7030</v>
      </c>
      <c r="L4978" t="s">
        <v>7031</v>
      </c>
      <c r="M4978" t="s">
        <v>7032</v>
      </c>
      <c r="N4978" t="s">
        <v>7033</v>
      </c>
      <c r="O4978" t="s">
        <v>0</v>
      </c>
      <c r="P4978">
        <v>2024</v>
      </c>
      <c r="Q4978" t="s">
        <v>7031</v>
      </c>
      <c r="S4978" t="s">
        <v>7034</v>
      </c>
      <c r="T4978" t="s">
        <v>7031</v>
      </c>
      <c r="U4978" s="8" t="s">
        <v>7104</v>
      </c>
      <c r="V4978" s="8" t="s">
        <v>7104</v>
      </c>
      <c r="W4978" s="8" t="s">
        <v>7104</v>
      </c>
      <c r="X4978" s="5" t="s">
        <v>7042</v>
      </c>
      <c r="Y4978" t="s">
        <v>7043</v>
      </c>
      <c r="Z4978" s="5" t="s">
        <v>7104</v>
      </c>
      <c r="AA4978" s="5" t="s">
        <v>7035</v>
      </c>
      <c r="AB4978">
        <v>18</v>
      </c>
      <c r="AC4978">
        <v>25</v>
      </c>
      <c r="AD4978" s="8">
        <v>52</v>
      </c>
      <c r="AE4978" t="s">
        <v>7044</v>
      </c>
      <c r="AF4978">
        <v>67</v>
      </c>
      <c r="AG4978">
        <v>7</v>
      </c>
      <c r="AH4978" s="8">
        <v>52</v>
      </c>
      <c r="AI4978" t="s">
        <v>7045</v>
      </c>
      <c r="AK4978">
        <v>3464</v>
      </c>
      <c r="AL4978">
        <v>0</v>
      </c>
      <c r="AM4978" s="10"/>
      <c r="AN4978" s="8">
        <v>5</v>
      </c>
      <c r="AO4978" t="s">
        <v>7036</v>
      </c>
      <c r="AP4978" t="s">
        <v>7037</v>
      </c>
      <c r="AQ4978" t="s">
        <v>7038</v>
      </c>
      <c r="AR4978" t="s">
        <v>7039</v>
      </c>
      <c r="AS4978">
        <v>18</v>
      </c>
      <c r="AT4978">
        <v>30</v>
      </c>
      <c r="AU4978">
        <v>53</v>
      </c>
      <c r="AV4978" t="s">
        <v>7044</v>
      </c>
      <c r="AW4978">
        <v>67</v>
      </c>
      <c r="AX4978">
        <v>8</v>
      </c>
      <c r="AY4978">
        <v>6</v>
      </c>
      <c r="AZ4978" t="s">
        <v>7045</v>
      </c>
      <c r="BA4978" s="8">
        <f t="shared" si="385"/>
        <v>165.9</v>
      </c>
      <c r="BB4978" s="8">
        <f t="shared" si="386"/>
        <v>18.431111111111111</v>
      </c>
      <c r="BC4978" s="8">
        <f t="shared" si="387"/>
        <v>-67.13111111111111</v>
      </c>
      <c r="BD4978" s="8">
        <f t="shared" si="388"/>
        <v>18.514722222222222</v>
      </c>
      <c r="BE4978" s="8">
        <f t="shared" si="389"/>
        <v>-67.135000000000005</v>
      </c>
    </row>
    <row r="4979" spans="1:57">
      <c r="A4979" s="3">
        <v>4979</v>
      </c>
      <c r="B4979" t="s">
        <v>4979</v>
      </c>
      <c r="C4979" s="4" t="s">
        <v>7046</v>
      </c>
      <c r="D4979">
        <v>45</v>
      </c>
      <c r="E4979">
        <v>28</v>
      </c>
      <c r="F4979" s="4" t="s">
        <v>7028</v>
      </c>
      <c r="G4979" s="4" t="s">
        <v>7040</v>
      </c>
      <c r="H4979" s="9" t="s">
        <v>7064</v>
      </c>
      <c r="I4979" s="7" t="s">
        <v>7094</v>
      </c>
      <c r="J4979" t="s">
        <v>7029</v>
      </c>
      <c r="K4979" t="s">
        <v>7030</v>
      </c>
      <c r="L4979" t="s">
        <v>7031</v>
      </c>
      <c r="M4979" t="s">
        <v>7032</v>
      </c>
      <c r="N4979" t="s">
        <v>7033</v>
      </c>
      <c r="O4979" t="s">
        <v>0</v>
      </c>
      <c r="P4979">
        <v>2024</v>
      </c>
      <c r="Q4979" t="s">
        <v>7031</v>
      </c>
      <c r="S4979" t="s">
        <v>7034</v>
      </c>
      <c r="T4979" t="s">
        <v>7031</v>
      </c>
      <c r="U4979" s="8" t="s">
        <v>7104</v>
      </c>
      <c r="V4979" s="8" t="s">
        <v>7104</v>
      </c>
      <c r="W4979" s="8" t="s">
        <v>7104</v>
      </c>
      <c r="X4979" s="5" t="s">
        <v>7042</v>
      </c>
      <c r="Y4979" t="s">
        <v>7043</v>
      </c>
      <c r="Z4979" s="5" t="s">
        <v>7104</v>
      </c>
      <c r="AA4979" s="5" t="s">
        <v>7035</v>
      </c>
      <c r="AB4979">
        <v>18</v>
      </c>
      <c r="AC4979">
        <v>25</v>
      </c>
      <c r="AD4979" s="8">
        <v>51</v>
      </c>
      <c r="AE4979" t="s">
        <v>7044</v>
      </c>
      <c r="AF4979">
        <v>67</v>
      </c>
      <c r="AG4979">
        <v>7</v>
      </c>
      <c r="AH4979" s="8">
        <v>52</v>
      </c>
      <c r="AI4979" t="s">
        <v>7045</v>
      </c>
      <c r="AK4979">
        <v>3467</v>
      </c>
      <c r="AL4979">
        <v>0</v>
      </c>
      <c r="AM4979" s="10"/>
      <c r="AN4979" s="8">
        <v>5</v>
      </c>
      <c r="AO4979" t="s">
        <v>7036</v>
      </c>
      <c r="AP4979" t="s">
        <v>7037</v>
      </c>
      <c r="AQ4979" t="s">
        <v>7038</v>
      </c>
      <c r="AR4979" t="s">
        <v>7039</v>
      </c>
      <c r="AS4979">
        <v>18</v>
      </c>
      <c r="AT4979">
        <v>30</v>
      </c>
      <c r="AU4979">
        <v>53</v>
      </c>
      <c r="AV4979" t="s">
        <v>7044</v>
      </c>
      <c r="AW4979">
        <v>67</v>
      </c>
      <c r="AX4979">
        <v>8</v>
      </c>
      <c r="AY4979">
        <v>6</v>
      </c>
      <c r="AZ4979" t="s">
        <v>7045</v>
      </c>
      <c r="BA4979" s="8">
        <f t="shared" si="385"/>
        <v>165.93333333333334</v>
      </c>
      <c r="BB4979" s="8">
        <f t="shared" si="386"/>
        <v>18.430833333333336</v>
      </c>
      <c r="BC4979" s="8">
        <f t="shared" si="387"/>
        <v>-67.13111111111111</v>
      </c>
      <c r="BD4979" s="8">
        <f t="shared" si="388"/>
        <v>18.514722222222222</v>
      </c>
      <c r="BE4979" s="8">
        <f t="shared" si="389"/>
        <v>-67.135000000000005</v>
      </c>
    </row>
    <row r="4980" spans="1:57">
      <c r="A4980" s="3">
        <v>4980</v>
      </c>
      <c r="B4980" t="s">
        <v>4980</v>
      </c>
      <c r="C4980" s="4" t="s">
        <v>7046</v>
      </c>
      <c r="D4980">
        <v>45</v>
      </c>
      <c r="E4980">
        <v>29</v>
      </c>
      <c r="F4980" s="4" t="s">
        <v>7028</v>
      </c>
      <c r="G4980" s="4" t="s">
        <v>7040</v>
      </c>
      <c r="H4980" s="9" t="s">
        <v>7064</v>
      </c>
      <c r="I4980" s="7" t="s">
        <v>7094</v>
      </c>
      <c r="J4980" t="s">
        <v>7029</v>
      </c>
      <c r="K4980" t="s">
        <v>7030</v>
      </c>
      <c r="L4980" t="s">
        <v>7031</v>
      </c>
      <c r="M4980" t="s">
        <v>7032</v>
      </c>
      <c r="N4980" t="s">
        <v>7033</v>
      </c>
      <c r="O4980" t="s">
        <v>0</v>
      </c>
      <c r="P4980">
        <v>2024</v>
      </c>
      <c r="Q4980" t="s">
        <v>7031</v>
      </c>
      <c r="S4980" t="s">
        <v>7034</v>
      </c>
      <c r="T4980" t="s">
        <v>7031</v>
      </c>
      <c r="U4980" s="8" t="s">
        <v>7104</v>
      </c>
      <c r="V4980" s="8" t="s">
        <v>7104</v>
      </c>
      <c r="W4980" s="8" t="s">
        <v>7104</v>
      </c>
      <c r="X4980" s="5" t="s">
        <v>7042</v>
      </c>
      <c r="Y4980" t="s">
        <v>7043</v>
      </c>
      <c r="Z4980" s="5" t="s">
        <v>7104</v>
      </c>
      <c r="AA4980" s="5" t="s">
        <v>7035</v>
      </c>
      <c r="AB4980">
        <v>18</v>
      </c>
      <c r="AC4980">
        <v>25</v>
      </c>
      <c r="AD4980" s="8">
        <v>51</v>
      </c>
      <c r="AE4980" t="s">
        <v>7044</v>
      </c>
      <c r="AF4980">
        <v>67</v>
      </c>
      <c r="AG4980">
        <v>7</v>
      </c>
      <c r="AH4980" s="8">
        <v>52</v>
      </c>
      <c r="AI4980" t="s">
        <v>7045</v>
      </c>
      <c r="AK4980">
        <v>3467</v>
      </c>
      <c r="AL4980">
        <v>0</v>
      </c>
      <c r="AM4980" s="10"/>
      <c r="AN4980" s="8">
        <v>5</v>
      </c>
      <c r="AO4980" t="s">
        <v>7036</v>
      </c>
      <c r="AP4980" t="s">
        <v>7037</v>
      </c>
      <c r="AQ4980" t="s">
        <v>7038</v>
      </c>
      <c r="AR4980" t="s">
        <v>7039</v>
      </c>
      <c r="AS4980">
        <v>18</v>
      </c>
      <c r="AT4980">
        <v>30</v>
      </c>
      <c r="AU4980">
        <v>53</v>
      </c>
      <c r="AV4980" t="s">
        <v>7044</v>
      </c>
      <c r="AW4980">
        <v>67</v>
      </c>
      <c r="AX4980">
        <v>8</v>
      </c>
      <c r="AY4980">
        <v>6</v>
      </c>
      <c r="AZ4980" t="s">
        <v>7045</v>
      </c>
      <c r="BA4980" s="8">
        <f t="shared" si="385"/>
        <v>165.96666666666667</v>
      </c>
      <c r="BB4980" s="8">
        <f t="shared" si="386"/>
        <v>18.430833333333336</v>
      </c>
      <c r="BC4980" s="8">
        <f t="shared" si="387"/>
        <v>-67.13111111111111</v>
      </c>
      <c r="BD4980" s="8">
        <f t="shared" si="388"/>
        <v>18.514722222222222</v>
      </c>
      <c r="BE4980" s="8">
        <f t="shared" si="389"/>
        <v>-67.135000000000005</v>
      </c>
    </row>
    <row r="4981" spans="1:57">
      <c r="A4981" s="3">
        <v>4981</v>
      </c>
      <c r="B4981" t="s">
        <v>4981</v>
      </c>
      <c r="C4981" s="4" t="s">
        <v>7046</v>
      </c>
      <c r="D4981">
        <v>46</v>
      </c>
      <c r="E4981">
        <v>0</v>
      </c>
      <c r="F4981" s="4" t="s">
        <v>7028</v>
      </c>
      <c r="G4981" s="4" t="s">
        <v>7040</v>
      </c>
      <c r="H4981" s="9" t="s">
        <v>7064</v>
      </c>
      <c r="I4981" s="7" t="s">
        <v>7094</v>
      </c>
      <c r="J4981" t="s">
        <v>7029</v>
      </c>
      <c r="K4981" t="s">
        <v>7030</v>
      </c>
      <c r="L4981" t="s">
        <v>7031</v>
      </c>
      <c r="M4981" t="s">
        <v>7032</v>
      </c>
      <c r="N4981" t="s">
        <v>7033</v>
      </c>
      <c r="O4981" t="s">
        <v>0</v>
      </c>
      <c r="P4981">
        <v>2024</v>
      </c>
      <c r="Q4981" t="s">
        <v>7031</v>
      </c>
      <c r="S4981" t="s">
        <v>7034</v>
      </c>
      <c r="T4981" t="s">
        <v>7031</v>
      </c>
      <c r="U4981" s="8" t="s">
        <v>7104</v>
      </c>
      <c r="V4981" s="8" t="s">
        <v>7104</v>
      </c>
      <c r="W4981" s="8" t="s">
        <v>7104</v>
      </c>
      <c r="X4981" s="5" t="s">
        <v>7042</v>
      </c>
      <c r="Y4981" t="s">
        <v>7043</v>
      </c>
      <c r="Z4981" s="5" t="s">
        <v>7104</v>
      </c>
      <c r="AA4981" s="5" t="s">
        <v>7035</v>
      </c>
      <c r="AB4981">
        <v>18</v>
      </c>
      <c r="AC4981">
        <v>25</v>
      </c>
      <c r="AD4981" s="8">
        <v>51</v>
      </c>
      <c r="AE4981" t="s">
        <v>7044</v>
      </c>
      <c r="AF4981">
        <v>67</v>
      </c>
      <c r="AG4981">
        <v>7</v>
      </c>
      <c r="AH4981" s="8">
        <v>52</v>
      </c>
      <c r="AI4981" t="s">
        <v>7045</v>
      </c>
      <c r="AK4981">
        <v>3467</v>
      </c>
      <c r="AL4981">
        <v>0</v>
      </c>
      <c r="AM4981" s="10"/>
      <c r="AN4981" s="8">
        <v>5</v>
      </c>
      <c r="AO4981" t="s">
        <v>7036</v>
      </c>
      <c r="AP4981" t="s">
        <v>7037</v>
      </c>
      <c r="AQ4981" t="s">
        <v>7038</v>
      </c>
      <c r="AR4981" t="s">
        <v>7039</v>
      </c>
      <c r="AS4981">
        <v>18</v>
      </c>
      <c r="AT4981">
        <v>30</v>
      </c>
      <c r="AU4981">
        <v>53</v>
      </c>
      <c r="AV4981" t="s">
        <v>7044</v>
      </c>
      <c r="AW4981">
        <v>67</v>
      </c>
      <c r="AX4981">
        <v>8</v>
      </c>
      <c r="AY4981">
        <v>6</v>
      </c>
      <c r="AZ4981" t="s">
        <v>7045</v>
      </c>
      <c r="BA4981" s="8">
        <f t="shared" si="385"/>
        <v>166</v>
      </c>
      <c r="BB4981" s="8">
        <f t="shared" si="386"/>
        <v>18.430833333333336</v>
      </c>
      <c r="BC4981" s="8">
        <f t="shared" si="387"/>
        <v>-67.13111111111111</v>
      </c>
      <c r="BD4981" s="8">
        <f t="shared" si="388"/>
        <v>18.514722222222222</v>
      </c>
      <c r="BE4981" s="8">
        <f t="shared" si="389"/>
        <v>-67.135000000000005</v>
      </c>
    </row>
    <row r="4982" spans="1:57">
      <c r="A4982" s="3">
        <v>4982</v>
      </c>
      <c r="B4982" t="s">
        <v>4982</v>
      </c>
      <c r="C4982" s="4" t="s">
        <v>7046</v>
      </c>
      <c r="D4982">
        <v>46</v>
      </c>
      <c r="E4982">
        <v>1</v>
      </c>
      <c r="F4982" s="4" t="s">
        <v>7028</v>
      </c>
      <c r="G4982" s="4" t="s">
        <v>7040</v>
      </c>
      <c r="H4982" s="9" t="s">
        <v>7064</v>
      </c>
      <c r="I4982" s="7" t="s">
        <v>7094</v>
      </c>
      <c r="J4982" t="s">
        <v>7029</v>
      </c>
      <c r="K4982" t="s">
        <v>7030</v>
      </c>
      <c r="L4982" t="s">
        <v>7031</v>
      </c>
      <c r="M4982" t="s">
        <v>7032</v>
      </c>
      <c r="N4982" t="s">
        <v>7033</v>
      </c>
      <c r="O4982" t="s">
        <v>0</v>
      </c>
      <c r="P4982">
        <v>2024</v>
      </c>
      <c r="Q4982" t="s">
        <v>7031</v>
      </c>
      <c r="S4982" t="s">
        <v>7034</v>
      </c>
      <c r="T4982" t="s">
        <v>7031</v>
      </c>
      <c r="U4982" s="8" t="s">
        <v>7104</v>
      </c>
      <c r="V4982" s="8" t="s">
        <v>7104</v>
      </c>
      <c r="W4982" s="8" t="s">
        <v>7104</v>
      </c>
      <c r="X4982" s="5" t="s">
        <v>7042</v>
      </c>
      <c r="Y4982" t="s">
        <v>7043</v>
      </c>
      <c r="Z4982" s="5" t="s">
        <v>7104</v>
      </c>
      <c r="AA4982" s="5" t="s">
        <v>7035</v>
      </c>
      <c r="AB4982">
        <v>18</v>
      </c>
      <c r="AC4982">
        <v>25</v>
      </c>
      <c r="AD4982" s="8">
        <v>51</v>
      </c>
      <c r="AE4982" t="s">
        <v>7044</v>
      </c>
      <c r="AF4982">
        <v>67</v>
      </c>
      <c r="AG4982">
        <v>7</v>
      </c>
      <c r="AH4982" s="8">
        <v>52</v>
      </c>
      <c r="AI4982" t="s">
        <v>7045</v>
      </c>
      <c r="AK4982">
        <v>3467</v>
      </c>
      <c r="AL4982">
        <v>0</v>
      </c>
      <c r="AM4982" s="10"/>
      <c r="AN4982" s="8">
        <v>5</v>
      </c>
      <c r="AO4982" t="s">
        <v>7036</v>
      </c>
      <c r="AP4982" t="s">
        <v>7037</v>
      </c>
      <c r="AQ4982" t="s">
        <v>7038</v>
      </c>
      <c r="AR4982" t="s">
        <v>7039</v>
      </c>
      <c r="AS4982">
        <v>18</v>
      </c>
      <c r="AT4982">
        <v>30</v>
      </c>
      <c r="AU4982">
        <v>53</v>
      </c>
      <c r="AV4982" t="s">
        <v>7044</v>
      </c>
      <c r="AW4982">
        <v>67</v>
      </c>
      <c r="AX4982">
        <v>8</v>
      </c>
      <c r="AY4982">
        <v>6</v>
      </c>
      <c r="AZ4982" t="s">
        <v>7045</v>
      </c>
      <c r="BA4982" s="8">
        <f t="shared" si="385"/>
        <v>166.03333333333333</v>
      </c>
      <c r="BB4982" s="8">
        <f t="shared" si="386"/>
        <v>18.430833333333336</v>
      </c>
      <c r="BC4982" s="8">
        <f t="shared" si="387"/>
        <v>-67.13111111111111</v>
      </c>
      <c r="BD4982" s="8">
        <f t="shared" si="388"/>
        <v>18.514722222222222</v>
      </c>
      <c r="BE4982" s="8">
        <f t="shared" si="389"/>
        <v>-67.135000000000005</v>
      </c>
    </row>
    <row r="4983" spans="1:57">
      <c r="A4983" s="3">
        <v>4983</v>
      </c>
      <c r="B4983" t="s">
        <v>4983</v>
      </c>
      <c r="C4983" s="4" t="s">
        <v>7046</v>
      </c>
      <c r="D4983">
        <v>46</v>
      </c>
      <c r="E4983">
        <v>2</v>
      </c>
      <c r="F4983" s="4" t="s">
        <v>7028</v>
      </c>
      <c r="G4983" s="4" t="s">
        <v>7040</v>
      </c>
      <c r="H4983" s="9" t="s">
        <v>7064</v>
      </c>
      <c r="I4983" s="7" t="s">
        <v>7094</v>
      </c>
      <c r="J4983" t="s">
        <v>7029</v>
      </c>
      <c r="K4983" t="s">
        <v>7030</v>
      </c>
      <c r="L4983" t="s">
        <v>7031</v>
      </c>
      <c r="M4983" t="s">
        <v>7032</v>
      </c>
      <c r="N4983" t="s">
        <v>7033</v>
      </c>
      <c r="O4983" t="s">
        <v>0</v>
      </c>
      <c r="P4983">
        <v>2024</v>
      </c>
      <c r="Q4983" t="s">
        <v>7031</v>
      </c>
      <c r="S4983" t="s">
        <v>7034</v>
      </c>
      <c r="T4983" t="s">
        <v>7031</v>
      </c>
      <c r="U4983" s="8" t="s">
        <v>7104</v>
      </c>
      <c r="V4983" s="8" t="s">
        <v>7104</v>
      </c>
      <c r="W4983" s="8" t="s">
        <v>7104</v>
      </c>
      <c r="X4983" s="5" t="s">
        <v>7042</v>
      </c>
      <c r="Y4983" t="s">
        <v>7043</v>
      </c>
      <c r="Z4983" s="5" t="s">
        <v>7104</v>
      </c>
      <c r="AA4983" s="5" t="s">
        <v>7035</v>
      </c>
      <c r="AB4983">
        <v>18</v>
      </c>
      <c r="AC4983">
        <v>25</v>
      </c>
      <c r="AD4983" s="8">
        <v>51</v>
      </c>
      <c r="AE4983" t="s">
        <v>7044</v>
      </c>
      <c r="AF4983">
        <v>67</v>
      </c>
      <c r="AG4983">
        <v>7</v>
      </c>
      <c r="AH4983" s="8">
        <v>52</v>
      </c>
      <c r="AI4983" t="s">
        <v>7045</v>
      </c>
      <c r="AK4983">
        <v>3467</v>
      </c>
      <c r="AL4983">
        <v>0</v>
      </c>
      <c r="AM4983" s="10"/>
      <c r="AN4983" s="8">
        <v>5</v>
      </c>
      <c r="AO4983" t="s">
        <v>7036</v>
      </c>
      <c r="AP4983" t="s">
        <v>7037</v>
      </c>
      <c r="AQ4983" t="s">
        <v>7038</v>
      </c>
      <c r="AR4983" t="s">
        <v>7039</v>
      </c>
      <c r="AS4983">
        <v>18</v>
      </c>
      <c r="AT4983">
        <v>30</v>
      </c>
      <c r="AU4983">
        <v>53</v>
      </c>
      <c r="AV4983" t="s">
        <v>7044</v>
      </c>
      <c r="AW4983">
        <v>67</v>
      </c>
      <c r="AX4983">
        <v>8</v>
      </c>
      <c r="AY4983">
        <v>6</v>
      </c>
      <c r="AZ4983" t="s">
        <v>7045</v>
      </c>
      <c r="BA4983" s="8">
        <f t="shared" si="385"/>
        <v>166.06666666666666</v>
      </c>
      <c r="BB4983" s="8">
        <f t="shared" si="386"/>
        <v>18.430833333333336</v>
      </c>
      <c r="BC4983" s="8">
        <f t="shared" si="387"/>
        <v>-67.13111111111111</v>
      </c>
      <c r="BD4983" s="8">
        <f t="shared" si="388"/>
        <v>18.514722222222222</v>
      </c>
      <c r="BE4983" s="8">
        <f t="shared" si="389"/>
        <v>-67.135000000000005</v>
      </c>
    </row>
    <row r="4984" spans="1:57">
      <c r="A4984" s="3">
        <v>4984</v>
      </c>
      <c r="B4984" t="s">
        <v>4984</v>
      </c>
      <c r="C4984" s="4" t="s">
        <v>7046</v>
      </c>
      <c r="D4984">
        <v>46</v>
      </c>
      <c r="E4984">
        <v>3</v>
      </c>
      <c r="F4984" s="4" t="s">
        <v>7028</v>
      </c>
      <c r="G4984" s="4" t="s">
        <v>7040</v>
      </c>
      <c r="H4984" s="9" t="s">
        <v>7064</v>
      </c>
      <c r="I4984" s="7" t="s">
        <v>7094</v>
      </c>
      <c r="J4984" t="s">
        <v>7029</v>
      </c>
      <c r="K4984" t="s">
        <v>7030</v>
      </c>
      <c r="L4984" t="s">
        <v>7031</v>
      </c>
      <c r="M4984" t="s">
        <v>7032</v>
      </c>
      <c r="N4984" t="s">
        <v>7033</v>
      </c>
      <c r="O4984" t="s">
        <v>0</v>
      </c>
      <c r="P4984">
        <v>2024</v>
      </c>
      <c r="Q4984" t="s">
        <v>7031</v>
      </c>
      <c r="S4984" t="s">
        <v>7034</v>
      </c>
      <c r="T4984" t="s">
        <v>7031</v>
      </c>
      <c r="U4984" s="8" t="s">
        <v>7104</v>
      </c>
      <c r="V4984" s="8" t="s">
        <v>7104</v>
      </c>
      <c r="W4984" s="8" t="s">
        <v>7104</v>
      </c>
      <c r="X4984" s="5" t="s">
        <v>7042</v>
      </c>
      <c r="Y4984" t="s">
        <v>7043</v>
      </c>
      <c r="Z4984" s="5" t="s">
        <v>7104</v>
      </c>
      <c r="AA4984" s="5" t="s">
        <v>7035</v>
      </c>
      <c r="AB4984">
        <v>18</v>
      </c>
      <c r="AC4984">
        <v>25</v>
      </c>
      <c r="AD4984" s="8">
        <v>51</v>
      </c>
      <c r="AE4984" t="s">
        <v>7044</v>
      </c>
      <c r="AF4984">
        <v>67</v>
      </c>
      <c r="AG4984">
        <v>7</v>
      </c>
      <c r="AH4984" s="8">
        <v>52</v>
      </c>
      <c r="AI4984" t="s">
        <v>7045</v>
      </c>
      <c r="AK4984">
        <v>3467</v>
      </c>
      <c r="AL4984">
        <v>0</v>
      </c>
      <c r="AM4984" s="10"/>
      <c r="AN4984" s="8">
        <v>5</v>
      </c>
      <c r="AO4984" t="s">
        <v>7036</v>
      </c>
      <c r="AP4984" t="s">
        <v>7037</v>
      </c>
      <c r="AQ4984" t="s">
        <v>7038</v>
      </c>
      <c r="AR4984" t="s">
        <v>7039</v>
      </c>
      <c r="AS4984">
        <v>18</v>
      </c>
      <c r="AT4984">
        <v>30</v>
      </c>
      <c r="AU4984">
        <v>53</v>
      </c>
      <c r="AV4984" t="s">
        <v>7044</v>
      </c>
      <c r="AW4984">
        <v>67</v>
      </c>
      <c r="AX4984">
        <v>8</v>
      </c>
      <c r="AY4984">
        <v>6</v>
      </c>
      <c r="AZ4984" t="s">
        <v>7045</v>
      </c>
      <c r="BA4984" s="8">
        <f t="shared" si="385"/>
        <v>166.1</v>
      </c>
      <c r="BB4984" s="8">
        <f t="shared" si="386"/>
        <v>18.430833333333336</v>
      </c>
      <c r="BC4984" s="8">
        <f t="shared" si="387"/>
        <v>-67.13111111111111</v>
      </c>
      <c r="BD4984" s="8">
        <f t="shared" si="388"/>
        <v>18.514722222222222</v>
      </c>
      <c r="BE4984" s="8">
        <f t="shared" si="389"/>
        <v>-67.135000000000005</v>
      </c>
    </row>
    <row r="4985" spans="1:57">
      <c r="A4985" s="3">
        <v>4985</v>
      </c>
      <c r="B4985" t="s">
        <v>4985</v>
      </c>
      <c r="C4985" s="4" t="s">
        <v>7046</v>
      </c>
      <c r="D4985">
        <v>46</v>
      </c>
      <c r="E4985">
        <v>4</v>
      </c>
      <c r="F4985" s="4" t="s">
        <v>7028</v>
      </c>
      <c r="G4985" s="4" t="s">
        <v>7040</v>
      </c>
      <c r="H4985" s="9" t="s">
        <v>7064</v>
      </c>
      <c r="I4985" s="7" t="s">
        <v>7094</v>
      </c>
      <c r="J4985" t="s">
        <v>7029</v>
      </c>
      <c r="K4985" t="s">
        <v>7030</v>
      </c>
      <c r="L4985" t="s">
        <v>7031</v>
      </c>
      <c r="M4985" t="s">
        <v>7032</v>
      </c>
      <c r="N4985" t="s">
        <v>7033</v>
      </c>
      <c r="O4985" t="s">
        <v>0</v>
      </c>
      <c r="P4985">
        <v>2024</v>
      </c>
      <c r="Q4985" t="s">
        <v>7031</v>
      </c>
      <c r="S4985" t="s">
        <v>7034</v>
      </c>
      <c r="T4985" t="s">
        <v>7031</v>
      </c>
      <c r="U4985" s="8" t="s">
        <v>7104</v>
      </c>
      <c r="V4985" s="8" t="s">
        <v>7104</v>
      </c>
      <c r="W4985" s="8" t="s">
        <v>7104</v>
      </c>
      <c r="X4985" s="5" t="s">
        <v>7042</v>
      </c>
      <c r="Y4985" t="s">
        <v>7043</v>
      </c>
      <c r="Z4985" s="5" t="s">
        <v>7104</v>
      </c>
      <c r="AA4985" s="5" t="s">
        <v>7035</v>
      </c>
      <c r="AB4985">
        <v>18</v>
      </c>
      <c r="AC4985">
        <v>25</v>
      </c>
      <c r="AD4985" s="8">
        <v>51</v>
      </c>
      <c r="AE4985" t="s">
        <v>7044</v>
      </c>
      <c r="AF4985">
        <v>67</v>
      </c>
      <c r="AG4985">
        <v>7</v>
      </c>
      <c r="AH4985" s="8">
        <v>51</v>
      </c>
      <c r="AI4985" t="s">
        <v>7045</v>
      </c>
      <c r="AK4985">
        <v>3471</v>
      </c>
      <c r="AL4985">
        <v>0</v>
      </c>
      <c r="AM4985" s="10"/>
      <c r="AN4985" s="8">
        <v>5</v>
      </c>
      <c r="AO4985" t="s">
        <v>7036</v>
      </c>
      <c r="AP4985" t="s">
        <v>7037</v>
      </c>
      <c r="AQ4985" t="s">
        <v>7038</v>
      </c>
      <c r="AR4985" t="s">
        <v>7039</v>
      </c>
      <c r="AS4985">
        <v>18</v>
      </c>
      <c r="AT4985">
        <v>30</v>
      </c>
      <c r="AU4985">
        <v>53</v>
      </c>
      <c r="AV4985" t="s">
        <v>7044</v>
      </c>
      <c r="AW4985">
        <v>67</v>
      </c>
      <c r="AX4985">
        <v>8</v>
      </c>
      <c r="AY4985">
        <v>6</v>
      </c>
      <c r="AZ4985" t="s">
        <v>7045</v>
      </c>
      <c r="BA4985" s="8">
        <f t="shared" si="385"/>
        <v>166.13333333333333</v>
      </c>
      <c r="BB4985" s="8">
        <f t="shared" si="386"/>
        <v>18.430833333333336</v>
      </c>
      <c r="BC4985" s="8">
        <f t="shared" si="387"/>
        <v>-67.130833333333328</v>
      </c>
      <c r="BD4985" s="8">
        <f t="shared" si="388"/>
        <v>18.514722222222222</v>
      </c>
      <c r="BE4985" s="8">
        <f t="shared" si="389"/>
        <v>-67.135000000000005</v>
      </c>
    </row>
    <row r="4986" spans="1:57">
      <c r="A4986" s="3">
        <v>4986</v>
      </c>
      <c r="B4986" t="s">
        <v>4986</v>
      </c>
      <c r="C4986" s="4" t="s">
        <v>7046</v>
      </c>
      <c r="D4986">
        <v>46</v>
      </c>
      <c r="E4986">
        <v>5</v>
      </c>
      <c r="F4986" s="4" t="s">
        <v>7028</v>
      </c>
      <c r="G4986" s="4" t="s">
        <v>7040</v>
      </c>
      <c r="H4986" s="9" t="s">
        <v>7064</v>
      </c>
      <c r="I4986" s="7" t="s">
        <v>7094</v>
      </c>
      <c r="J4986" t="s">
        <v>7029</v>
      </c>
      <c r="K4986" t="s">
        <v>7030</v>
      </c>
      <c r="L4986" t="s">
        <v>7031</v>
      </c>
      <c r="M4986" t="s">
        <v>7032</v>
      </c>
      <c r="N4986" t="s">
        <v>7033</v>
      </c>
      <c r="O4986" t="s">
        <v>0</v>
      </c>
      <c r="P4986">
        <v>2024</v>
      </c>
      <c r="Q4986" t="s">
        <v>7031</v>
      </c>
      <c r="S4986" t="s">
        <v>7034</v>
      </c>
      <c r="T4986" t="s">
        <v>7031</v>
      </c>
      <c r="U4986" s="8" t="s">
        <v>7104</v>
      </c>
      <c r="V4986" s="8" t="s">
        <v>7104</v>
      </c>
      <c r="W4986" s="8" t="s">
        <v>7104</v>
      </c>
      <c r="X4986" s="5" t="s">
        <v>7042</v>
      </c>
      <c r="Y4986" t="s">
        <v>7043</v>
      </c>
      <c r="Z4986" s="5" t="s">
        <v>7104</v>
      </c>
      <c r="AA4986" s="5" t="s">
        <v>7035</v>
      </c>
      <c r="AB4986">
        <v>18</v>
      </c>
      <c r="AC4986">
        <v>25</v>
      </c>
      <c r="AD4986" s="8">
        <v>51</v>
      </c>
      <c r="AE4986" t="s">
        <v>7044</v>
      </c>
      <c r="AF4986">
        <v>67</v>
      </c>
      <c r="AG4986">
        <v>7</v>
      </c>
      <c r="AH4986" s="8">
        <v>51</v>
      </c>
      <c r="AI4986" t="s">
        <v>7045</v>
      </c>
      <c r="AK4986">
        <v>3471</v>
      </c>
      <c r="AL4986">
        <v>0</v>
      </c>
      <c r="AM4986" s="10"/>
      <c r="AN4986" s="8">
        <v>5</v>
      </c>
      <c r="AO4986" t="s">
        <v>7036</v>
      </c>
      <c r="AP4986" t="s">
        <v>7037</v>
      </c>
      <c r="AQ4986" t="s">
        <v>7038</v>
      </c>
      <c r="AR4986" t="s">
        <v>7039</v>
      </c>
      <c r="AS4986">
        <v>18</v>
      </c>
      <c r="AT4986">
        <v>30</v>
      </c>
      <c r="AU4986">
        <v>53</v>
      </c>
      <c r="AV4986" t="s">
        <v>7044</v>
      </c>
      <c r="AW4986">
        <v>67</v>
      </c>
      <c r="AX4986">
        <v>8</v>
      </c>
      <c r="AY4986">
        <v>6</v>
      </c>
      <c r="AZ4986" t="s">
        <v>7045</v>
      </c>
      <c r="BA4986" s="8">
        <f t="shared" si="385"/>
        <v>166.16666666666666</v>
      </c>
      <c r="BB4986" s="8">
        <f t="shared" si="386"/>
        <v>18.430833333333336</v>
      </c>
      <c r="BC4986" s="8">
        <f t="shared" si="387"/>
        <v>-67.130833333333328</v>
      </c>
      <c r="BD4986" s="8">
        <f t="shared" si="388"/>
        <v>18.514722222222222</v>
      </c>
      <c r="BE4986" s="8">
        <f t="shared" si="389"/>
        <v>-67.135000000000005</v>
      </c>
    </row>
    <row r="4987" spans="1:57">
      <c r="A4987" s="3">
        <v>4987</v>
      </c>
      <c r="B4987" t="s">
        <v>4987</v>
      </c>
      <c r="C4987" s="4" t="s">
        <v>7046</v>
      </c>
      <c r="D4987">
        <v>46</v>
      </c>
      <c r="E4987">
        <v>6</v>
      </c>
      <c r="F4987" s="4" t="s">
        <v>7028</v>
      </c>
      <c r="G4987" s="4" t="s">
        <v>7040</v>
      </c>
      <c r="H4987" s="9" t="s">
        <v>7064</v>
      </c>
      <c r="I4987" s="7" t="s">
        <v>7094</v>
      </c>
      <c r="J4987" t="s">
        <v>7029</v>
      </c>
      <c r="K4987" t="s">
        <v>7030</v>
      </c>
      <c r="L4987" t="s">
        <v>7031</v>
      </c>
      <c r="M4987" t="s">
        <v>7032</v>
      </c>
      <c r="N4987" t="s">
        <v>7033</v>
      </c>
      <c r="O4987" t="s">
        <v>0</v>
      </c>
      <c r="P4987">
        <v>2024</v>
      </c>
      <c r="Q4987" t="s">
        <v>7031</v>
      </c>
      <c r="S4987" t="s">
        <v>7034</v>
      </c>
      <c r="T4987" t="s">
        <v>7031</v>
      </c>
      <c r="U4987" s="8" t="s">
        <v>7104</v>
      </c>
      <c r="V4987" s="8" t="s">
        <v>7104</v>
      </c>
      <c r="W4987" s="8" t="s">
        <v>7104</v>
      </c>
      <c r="X4987" s="5" t="s">
        <v>7042</v>
      </c>
      <c r="Y4987" t="s">
        <v>7043</v>
      </c>
      <c r="Z4987" s="5" t="s">
        <v>7104</v>
      </c>
      <c r="AA4987" s="5" t="s">
        <v>7035</v>
      </c>
      <c r="AB4987">
        <v>18</v>
      </c>
      <c r="AC4987">
        <v>25</v>
      </c>
      <c r="AD4987" s="8">
        <v>51</v>
      </c>
      <c r="AE4987" t="s">
        <v>7044</v>
      </c>
      <c r="AF4987">
        <v>67</v>
      </c>
      <c r="AG4987">
        <v>7</v>
      </c>
      <c r="AH4987" s="8">
        <v>51</v>
      </c>
      <c r="AI4987" t="s">
        <v>7045</v>
      </c>
      <c r="AK4987">
        <v>3471</v>
      </c>
      <c r="AL4987">
        <v>0</v>
      </c>
      <c r="AM4987" s="10"/>
      <c r="AN4987" s="8">
        <v>5.0999999999999996</v>
      </c>
      <c r="AO4987" t="s">
        <v>7036</v>
      </c>
      <c r="AP4987" t="s">
        <v>7037</v>
      </c>
      <c r="AQ4987" t="s">
        <v>7038</v>
      </c>
      <c r="AR4987" t="s">
        <v>7039</v>
      </c>
      <c r="AS4987">
        <v>18</v>
      </c>
      <c r="AT4987">
        <v>30</v>
      </c>
      <c r="AU4987">
        <v>53</v>
      </c>
      <c r="AV4987" t="s">
        <v>7044</v>
      </c>
      <c r="AW4987">
        <v>67</v>
      </c>
      <c r="AX4987">
        <v>8</v>
      </c>
      <c r="AY4987">
        <v>6</v>
      </c>
      <c r="AZ4987" t="s">
        <v>7045</v>
      </c>
      <c r="BA4987" s="8">
        <f t="shared" si="385"/>
        <v>166.2</v>
      </c>
      <c r="BB4987" s="8">
        <f t="shared" si="386"/>
        <v>18.430833333333336</v>
      </c>
      <c r="BC4987" s="8">
        <f t="shared" si="387"/>
        <v>-67.130833333333328</v>
      </c>
      <c r="BD4987" s="8">
        <f t="shared" si="388"/>
        <v>18.514722222222222</v>
      </c>
      <c r="BE4987" s="8">
        <f t="shared" si="389"/>
        <v>-67.135000000000005</v>
      </c>
    </row>
    <row r="4988" spans="1:57">
      <c r="A4988" s="3">
        <v>4988</v>
      </c>
      <c r="B4988" t="s">
        <v>4988</v>
      </c>
      <c r="C4988" s="4" t="s">
        <v>7046</v>
      </c>
      <c r="D4988">
        <v>46</v>
      </c>
      <c r="E4988">
        <v>7</v>
      </c>
      <c r="F4988" s="4" t="s">
        <v>7028</v>
      </c>
      <c r="G4988" s="4" t="s">
        <v>7040</v>
      </c>
      <c r="H4988" s="9" t="s">
        <v>7064</v>
      </c>
      <c r="I4988" s="7" t="s">
        <v>7094</v>
      </c>
      <c r="J4988" t="s">
        <v>7029</v>
      </c>
      <c r="K4988" t="s">
        <v>7030</v>
      </c>
      <c r="L4988" t="s">
        <v>7031</v>
      </c>
      <c r="M4988" t="s">
        <v>7032</v>
      </c>
      <c r="N4988" t="s">
        <v>7033</v>
      </c>
      <c r="O4988" t="s">
        <v>0</v>
      </c>
      <c r="P4988">
        <v>2024</v>
      </c>
      <c r="Q4988" t="s">
        <v>7031</v>
      </c>
      <c r="S4988" t="s">
        <v>7034</v>
      </c>
      <c r="T4988" t="s">
        <v>7031</v>
      </c>
      <c r="U4988" s="8" t="s">
        <v>7104</v>
      </c>
      <c r="V4988" s="8" t="s">
        <v>7104</v>
      </c>
      <c r="W4988" s="8" t="s">
        <v>7104</v>
      </c>
      <c r="X4988" s="5" t="s">
        <v>7042</v>
      </c>
      <c r="Y4988" t="s">
        <v>7043</v>
      </c>
      <c r="Z4988" s="5" t="s">
        <v>7104</v>
      </c>
      <c r="AA4988" s="5" t="s">
        <v>7035</v>
      </c>
      <c r="AB4988">
        <v>18</v>
      </c>
      <c r="AC4988">
        <v>25</v>
      </c>
      <c r="AD4988" s="8">
        <v>51</v>
      </c>
      <c r="AE4988" t="s">
        <v>7044</v>
      </c>
      <c r="AF4988">
        <v>67</v>
      </c>
      <c r="AG4988">
        <v>7</v>
      </c>
      <c r="AH4988" s="8">
        <v>51</v>
      </c>
      <c r="AI4988" t="s">
        <v>7045</v>
      </c>
      <c r="AK4988">
        <v>3471</v>
      </c>
      <c r="AL4988">
        <v>0</v>
      </c>
      <c r="AM4988" s="10"/>
      <c r="AN4988" s="8">
        <v>5.0999999999999996</v>
      </c>
      <c r="AO4988" t="s">
        <v>7036</v>
      </c>
      <c r="AP4988" t="s">
        <v>7037</v>
      </c>
      <c r="AQ4988" t="s">
        <v>7038</v>
      </c>
      <c r="AR4988" t="s">
        <v>7039</v>
      </c>
      <c r="AS4988">
        <v>18</v>
      </c>
      <c r="AT4988">
        <v>30</v>
      </c>
      <c r="AU4988">
        <v>53</v>
      </c>
      <c r="AV4988" t="s">
        <v>7044</v>
      </c>
      <c r="AW4988">
        <v>67</v>
      </c>
      <c r="AX4988">
        <v>8</v>
      </c>
      <c r="AY4988">
        <v>6</v>
      </c>
      <c r="AZ4988" t="s">
        <v>7045</v>
      </c>
      <c r="BA4988" s="8">
        <f t="shared" si="385"/>
        <v>166.23333333333332</v>
      </c>
      <c r="BB4988" s="8">
        <f t="shared" si="386"/>
        <v>18.430833333333336</v>
      </c>
      <c r="BC4988" s="8">
        <f t="shared" si="387"/>
        <v>-67.130833333333328</v>
      </c>
      <c r="BD4988" s="8">
        <f t="shared" si="388"/>
        <v>18.514722222222222</v>
      </c>
      <c r="BE4988" s="8">
        <f t="shared" si="389"/>
        <v>-67.135000000000005</v>
      </c>
    </row>
    <row r="4989" spans="1:57">
      <c r="A4989" s="3">
        <v>4989</v>
      </c>
      <c r="B4989" t="s">
        <v>4989</v>
      </c>
      <c r="C4989" s="4" t="s">
        <v>7046</v>
      </c>
      <c r="D4989">
        <v>46</v>
      </c>
      <c r="E4989">
        <v>8</v>
      </c>
      <c r="F4989" s="4" t="s">
        <v>7028</v>
      </c>
      <c r="G4989" s="4" t="s">
        <v>7040</v>
      </c>
      <c r="H4989" s="9" t="s">
        <v>7064</v>
      </c>
      <c r="I4989" s="7" t="s">
        <v>7094</v>
      </c>
      <c r="J4989" t="s">
        <v>7029</v>
      </c>
      <c r="K4989" t="s">
        <v>7030</v>
      </c>
      <c r="L4989" t="s">
        <v>7031</v>
      </c>
      <c r="M4989" t="s">
        <v>7032</v>
      </c>
      <c r="N4989" t="s">
        <v>7033</v>
      </c>
      <c r="O4989" t="s">
        <v>0</v>
      </c>
      <c r="P4989">
        <v>2024</v>
      </c>
      <c r="Q4989" t="s">
        <v>7031</v>
      </c>
      <c r="S4989" t="s">
        <v>7034</v>
      </c>
      <c r="T4989" t="s">
        <v>7031</v>
      </c>
      <c r="U4989" s="8" t="s">
        <v>7104</v>
      </c>
      <c r="V4989" s="8" t="s">
        <v>7104</v>
      </c>
      <c r="W4989" s="8" t="s">
        <v>7104</v>
      </c>
      <c r="X4989" s="5" t="s">
        <v>7042</v>
      </c>
      <c r="Y4989" t="s">
        <v>7043</v>
      </c>
      <c r="Z4989" s="5" t="s">
        <v>7104</v>
      </c>
      <c r="AA4989" s="5" t="s">
        <v>7035</v>
      </c>
      <c r="AB4989">
        <v>18</v>
      </c>
      <c r="AC4989">
        <v>25</v>
      </c>
      <c r="AD4989" s="8">
        <v>51</v>
      </c>
      <c r="AE4989" t="s">
        <v>7044</v>
      </c>
      <c r="AF4989">
        <v>67</v>
      </c>
      <c r="AG4989">
        <v>7</v>
      </c>
      <c r="AH4989" s="8">
        <v>51</v>
      </c>
      <c r="AI4989" t="s">
        <v>7045</v>
      </c>
      <c r="AK4989">
        <v>3471</v>
      </c>
      <c r="AL4989">
        <v>0</v>
      </c>
      <c r="AM4989" s="10"/>
      <c r="AN4989" s="8">
        <v>5.0999999999999996</v>
      </c>
      <c r="AO4989" t="s">
        <v>7036</v>
      </c>
      <c r="AP4989" t="s">
        <v>7037</v>
      </c>
      <c r="AQ4989" t="s">
        <v>7038</v>
      </c>
      <c r="AR4989" t="s">
        <v>7039</v>
      </c>
      <c r="AS4989">
        <v>18</v>
      </c>
      <c r="AT4989">
        <v>30</v>
      </c>
      <c r="AU4989">
        <v>53</v>
      </c>
      <c r="AV4989" t="s">
        <v>7044</v>
      </c>
      <c r="AW4989">
        <v>67</v>
      </c>
      <c r="AX4989">
        <v>8</v>
      </c>
      <c r="AY4989">
        <v>6</v>
      </c>
      <c r="AZ4989" t="s">
        <v>7045</v>
      </c>
      <c r="BA4989" s="8">
        <f t="shared" si="385"/>
        <v>166.26666666666668</v>
      </c>
      <c r="BB4989" s="8">
        <f t="shared" si="386"/>
        <v>18.430833333333336</v>
      </c>
      <c r="BC4989" s="8">
        <f t="shared" si="387"/>
        <v>-67.130833333333328</v>
      </c>
      <c r="BD4989" s="8">
        <f t="shared" si="388"/>
        <v>18.514722222222222</v>
      </c>
      <c r="BE4989" s="8">
        <f t="shared" si="389"/>
        <v>-67.135000000000005</v>
      </c>
    </row>
    <row r="4990" spans="1:57">
      <c r="A4990" s="3">
        <v>4990</v>
      </c>
      <c r="B4990" t="s">
        <v>4990</v>
      </c>
      <c r="C4990" s="4" t="s">
        <v>7046</v>
      </c>
      <c r="D4990">
        <v>46</v>
      </c>
      <c r="E4990">
        <v>9</v>
      </c>
      <c r="F4990" s="4" t="s">
        <v>7028</v>
      </c>
      <c r="G4990" s="4" t="s">
        <v>7040</v>
      </c>
      <c r="H4990" s="9" t="s">
        <v>7064</v>
      </c>
      <c r="I4990" s="7" t="s">
        <v>7094</v>
      </c>
      <c r="J4990" t="s">
        <v>7029</v>
      </c>
      <c r="K4990" t="s">
        <v>7030</v>
      </c>
      <c r="L4990" t="s">
        <v>7031</v>
      </c>
      <c r="M4990" t="s">
        <v>7032</v>
      </c>
      <c r="N4990" t="s">
        <v>7033</v>
      </c>
      <c r="O4990" t="s">
        <v>0</v>
      </c>
      <c r="P4990">
        <v>2024</v>
      </c>
      <c r="Q4990" t="s">
        <v>7031</v>
      </c>
      <c r="S4990" t="s">
        <v>7034</v>
      </c>
      <c r="T4990" t="s">
        <v>7031</v>
      </c>
      <c r="U4990" s="8" t="s">
        <v>7104</v>
      </c>
      <c r="V4990" s="8" t="s">
        <v>7104</v>
      </c>
      <c r="W4990" s="8" t="s">
        <v>7104</v>
      </c>
      <c r="X4990" s="5" t="s">
        <v>7042</v>
      </c>
      <c r="Y4990" t="s">
        <v>7043</v>
      </c>
      <c r="Z4990" s="5" t="s">
        <v>7104</v>
      </c>
      <c r="AA4990" s="5" t="s">
        <v>7035</v>
      </c>
      <c r="AB4990">
        <v>18</v>
      </c>
      <c r="AC4990">
        <v>25</v>
      </c>
      <c r="AD4990" s="8">
        <v>51</v>
      </c>
      <c r="AE4990" t="s">
        <v>7044</v>
      </c>
      <c r="AF4990">
        <v>67</v>
      </c>
      <c r="AG4990">
        <v>7</v>
      </c>
      <c r="AH4990" s="8">
        <v>51</v>
      </c>
      <c r="AI4990" t="s">
        <v>7045</v>
      </c>
      <c r="AK4990">
        <v>3471</v>
      </c>
      <c r="AL4990">
        <v>0</v>
      </c>
      <c r="AM4990" s="10"/>
      <c r="AN4990" s="8">
        <v>5.0999999999999996</v>
      </c>
      <c r="AO4990" t="s">
        <v>7036</v>
      </c>
      <c r="AP4990" t="s">
        <v>7037</v>
      </c>
      <c r="AQ4990" t="s">
        <v>7038</v>
      </c>
      <c r="AR4990" t="s">
        <v>7039</v>
      </c>
      <c r="AS4990">
        <v>18</v>
      </c>
      <c r="AT4990">
        <v>30</v>
      </c>
      <c r="AU4990">
        <v>53</v>
      </c>
      <c r="AV4990" t="s">
        <v>7044</v>
      </c>
      <c r="AW4990">
        <v>67</v>
      </c>
      <c r="AX4990">
        <v>8</v>
      </c>
      <c r="AY4990">
        <v>6</v>
      </c>
      <c r="AZ4990" t="s">
        <v>7045</v>
      </c>
      <c r="BA4990" s="8">
        <f t="shared" si="385"/>
        <v>166.3</v>
      </c>
      <c r="BB4990" s="8">
        <f t="shared" si="386"/>
        <v>18.430833333333336</v>
      </c>
      <c r="BC4990" s="8">
        <f t="shared" si="387"/>
        <v>-67.130833333333328</v>
      </c>
      <c r="BD4990" s="8">
        <f t="shared" si="388"/>
        <v>18.514722222222222</v>
      </c>
      <c r="BE4990" s="8">
        <f t="shared" si="389"/>
        <v>-67.135000000000005</v>
      </c>
    </row>
    <row r="4991" spans="1:57">
      <c r="A4991" s="3">
        <v>4991</v>
      </c>
      <c r="B4991" t="s">
        <v>4991</v>
      </c>
      <c r="C4991" s="4" t="s">
        <v>7046</v>
      </c>
      <c r="D4991">
        <v>46</v>
      </c>
      <c r="E4991">
        <v>10</v>
      </c>
      <c r="F4991" s="4" t="s">
        <v>7028</v>
      </c>
      <c r="G4991" s="4" t="s">
        <v>7040</v>
      </c>
      <c r="H4991" s="9" t="s">
        <v>7064</v>
      </c>
      <c r="I4991" s="7" t="s">
        <v>7094</v>
      </c>
      <c r="J4991" t="s">
        <v>7029</v>
      </c>
      <c r="K4991" t="s">
        <v>7030</v>
      </c>
      <c r="L4991" t="s">
        <v>7031</v>
      </c>
      <c r="M4991" t="s">
        <v>7032</v>
      </c>
      <c r="N4991" t="s">
        <v>7033</v>
      </c>
      <c r="O4991" t="s">
        <v>0</v>
      </c>
      <c r="P4991">
        <v>2024</v>
      </c>
      <c r="Q4991" t="s">
        <v>7031</v>
      </c>
      <c r="S4991" t="s">
        <v>7034</v>
      </c>
      <c r="T4991" t="s">
        <v>7031</v>
      </c>
      <c r="U4991" s="8" t="s">
        <v>7104</v>
      </c>
      <c r="V4991" s="8" t="s">
        <v>7104</v>
      </c>
      <c r="W4991" s="8" t="s">
        <v>7104</v>
      </c>
      <c r="X4991" s="5" t="s">
        <v>7042</v>
      </c>
      <c r="Y4991" t="s">
        <v>7043</v>
      </c>
      <c r="Z4991" s="5" t="s">
        <v>7104</v>
      </c>
      <c r="AA4991" s="5" t="s">
        <v>7035</v>
      </c>
      <c r="AB4991">
        <v>18</v>
      </c>
      <c r="AC4991">
        <v>25</v>
      </c>
      <c r="AD4991" s="8">
        <v>50</v>
      </c>
      <c r="AE4991" t="s">
        <v>7044</v>
      </c>
      <c r="AF4991">
        <v>67</v>
      </c>
      <c r="AG4991">
        <v>7</v>
      </c>
      <c r="AH4991" s="8">
        <v>51</v>
      </c>
      <c r="AI4991" t="s">
        <v>7045</v>
      </c>
      <c r="AK4991">
        <v>3471</v>
      </c>
      <c r="AL4991">
        <v>0</v>
      </c>
      <c r="AM4991" s="10"/>
      <c r="AN4991" s="8">
        <v>5.0999999999999996</v>
      </c>
      <c r="AO4991" t="s">
        <v>7036</v>
      </c>
      <c r="AP4991" t="s">
        <v>7037</v>
      </c>
      <c r="AQ4991" t="s">
        <v>7038</v>
      </c>
      <c r="AR4991" t="s">
        <v>7039</v>
      </c>
      <c r="AS4991">
        <v>18</v>
      </c>
      <c r="AT4991">
        <v>30</v>
      </c>
      <c r="AU4991">
        <v>53</v>
      </c>
      <c r="AV4991" t="s">
        <v>7044</v>
      </c>
      <c r="AW4991">
        <v>67</v>
      </c>
      <c r="AX4991">
        <v>8</v>
      </c>
      <c r="AY4991">
        <v>6</v>
      </c>
      <c r="AZ4991" t="s">
        <v>7045</v>
      </c>
      <c r="BA4991" s="8">
        <f t="shared" si="385"/>
        <v>166.33333333333334</v>
      </c>
      <c r="BB4991" s="8">
        <f t="shared" si="386"/>
        <v>18.430555555555557</v>
      </c>
      <c r="BC4991" s="8">
        <f t="shared" si="387"/>
        <v>-67.130833333333328</v>
      </c>
      <c r="BD4991" s="8">
        <f t="shared" si="388"/>
        <v>18.514722222222222</v>
      </c>
      <c r="BE4991" s="8">
        <f t="shared" si="389"/>
        <v>-67.135000000000005</v>
      </c>
    </row>
    <row r="4992" spans="1:57">
      <c r="A4992" s="3">
        <v>4992</v>
      </c>
      <c r="B4992" t="s">
        <v>4992</v>
      </c>
      <c r="C4992" s="4" t="s">
        <v>7046</v>
      </c>
      <c r="D4992">
        <v>46</v>
      </c>
      <c r="E4992">
        <v>11</v>
      </c>
      <c r="F4992" s="4" t="s">
        <v>7028</v>
      </c>
      <c r="G4992" s="4" t="s">
        <v>7040</v>
      </c>
      <c r="H4992" s="9" t="s">
        <v>7064</v>
      </c>
      <c r="I4992" s="7" t="s">
        <v>7095</v>
      </c>
      <c r="J4992" t="s">
        <v>7029</v>
      </c>
      <c r="K4992" t="s">
        <v>7030</v>
      </c>
      <c r="L4992" t="s">
        <v>7031</v>
      </c>
      <c r="M4992" t="s">
        <v>7032</v>
      </c>
      <c r="N4992" t="s">
        <v>7033</v>
      </c>
      <c r="O4992" t="s">
        <v>0</v>
      </c>
      <c r="P4992">
        <v>2024</v>
      </c>
      <c r="Q4992" t="s">
        <v>7031</v>
      </c>
      <c r="S4992" t="s">
        <v>7034</v>
      </c>
      <c r="T4992" t="s">
        <v>7031</v>
      </c>
      <c r="U4992" s="8" t="s">
        <v>7104</v>
      </c>
      <c r="V4992" s="8" t="s">
        <v>7104</v>
      </c>
      <c r="W4992" s="8" t="s">
        <v>7104</v>
      </c>
      <c r="X4992" s="5" t="s">
        <v>7042</v>
      </c>
      <c r="Y4992" t="s">
        <v>7043</v>
      </c>
      <c r="Z4992" s="5" t="s">
        <v>7104</v>
      </c>
      <c r="AA4992" s="5" t="s">
        <v>7035</v>
      </c>
      <c r="AB4992">
        <v>18</v>
      </c>
      <c r="AC4992">
        <v>25</v>
      </c>
      <c r="AD4992" s="8">
        <v>50</v>
      </c>
      <c r="AE4992" t="s">
        <v>7044</v>
      </c>
      <c r="AF4992">
        <v>67</v>
      </c>
      <c r="AG4992">
        <v>7</v>
      </c>
      <c r="AH4992" s="8">
        <v>51</v>
      </c>
      <c r="AI4992" t="s">
        <v>7045</v>
      </c>
      <c r="AK4992">
        <v>3475</v>
      </c>
      <c r="AL4992">
        <v>0</v>
      </c>
      <c r="AM4992" s="10"/>
      <c r="AN4992" s="8">
        <v>5.0999999999999996</v>
      </c>
      <c r="AO4992" t="s">
        <v>7036</v>
      </c>
      <c r="AP4992" t="s">
        <v>7037</v>
      </c>
      <c r="AQ4992" t="s">
        <v>7038</v>
      </c>
      <c r="AR4992" t="s">
        <v>7039</v>
      </c>
      <c r="AS4992">
        <v>18</v>
      </c>
      <c r="AT4992">
        <v>30</v>
      </c>
      <c r="AU4992">
        <v>53</v>
      </c>
      <c r="AV4992" t="s">
        <v>7044</v>
      </c>
      <c r="AW4992">
        <v>67</v>
      </c>
      <c r="AX4992">
        <v>8</v>
      </c>
      <c r="AY4992">
        <v>6</v>
      </c>
      <c r="AZ4992" t="s">
        <v>7045</v>
      </c>
      <c r="BA4992" s="8">
        <f t="shared" si="385"/>
        <v>166.36666666666667</v>
      </c>
      <c r="BB4992" s="8">
        <f t="shared" si="386"/>
        <v>18.430555555555557</v>
      </c>
      <c r="BC4992" s="8">
        <f t="shared" si="387"/>
        <v>-67.130833333333328</v>
      </c>
      <c r="BD4992" s="8">
        <f t="shared" si="388"/>
        <v>18.514722222222222</v>
      </c>
      <c r="BE4992" s="8">
        <f t="shared" si="389"/>
        <v>-67.135000000000005</v>
      </c>
    </row>
    <row r="4993" spans="1:57">
      <c r="A4993" s="3">
        <v>4993</v>
      </c>
      <c r="B4993" t="s">
        <v>4993</v>
      </c>
      <c r="C4993" s="4" t="s">
        <v>7046</v>
      </c>
      <c r="D4993">
        <v>46</v>
      </c>
      <c r="E4993">
        <v>12</v>
      </c>
      <c r="F4993" s="4" t="s">
        <v>7028</v>
      </c>
      <c r="G4993" s="4" t="s">
        <v>7040</v>
      </c>
      <c r="H4993" s="9" t="s">
        <v>7064</v>
      </c>
      <c r="I4993" s="7" t="s">
        <v>7095</v>
      </c>
      <c r="J4993" t="s">
        <v>7029</v>
      </c>
      <c r="K4993" t="s">
        <v>7030</v>
      </c>
      <c r="L4993" t="s">
        <v>7031</v>
      </c>
      <c r="M4993" t="s">
        <v>7032</v>
      </c>
      <c r="N4993" t="s">
        <v>7033</v>
      </c>
      <c r="O4993" t="s">
        <v>0</v>
      </c>
      <c r="P4993">
        <v>2024</v>
      </c>
      <c r="Q4993" t="s">
        <v>7031</v>
      </c>
      <c r="S4993" t="s">
        <v>7034</v>
      </c>
      <c r="T4993" t="s">
        <v>7031</v>
      </c>
      <c r="U4993" s="8" t="s">
        <v>7104</v>
      </c>
      <c r="V4993" s="8" t="s">
        <v>7104</v>
      </c>
      <c r="W4993" s="8" t="s">
        <v>7104</v>
      </c>
      <c r="X4993" s="5" t="s">
        <v>7042</v>
      </c>
      <c r="Y4993" t="s">
        <v>7043</v>
      </c>
      <c r="Z4993" s="5" t="s">
        <v>7104</v>
      </c>
      <c r="AA4993" s="5" t="s">
        <v>7035</v>
      </c>
      <c r="AB4993">
        <v>18</v>
      </c>
      <c r="AC4993">
        <v>25</v>
      </c>
      <c r="AD4993" s="8">
        <v>50</v>
      </c>
      <c r="AE4993" t="s">
        <v>7044</v>
      </c>
      <c r="AF4993">
        <v>67</v>
      </c>
      <c r="AG4993">
        <v>7</v>
      </c>
      <c r="AH4993" s="8">
        <v>51</v>
      </c>
      <c r="AI4993" t="s">
        <v>7045</v>
      </c>
      <c r="AK4993">
        <v>3475</v>
      </c>
      <c r="AL4993">
        <v>0</v>
      </c>
      <c r="AM4993" s="10"/>
      <c r="AN4993" s="8">
        <v>5.0999999999999996</v>
      </c>
      <c r="AO4993" t="s">
        <v>7036</v>
      </c>
      <c r="AP4993" t="s">
        <v>7037</v>
      </c>
      <c r="AQ4993" t="s">
        <v>7038</v>
      </c>
      <c r="AR4993" t="s">
        <v>7039</v>
      </c>
      <c r="AS4993">
        <v>18</v>
      </c>
      <c r="AT4993">
        <v>30</v>
      </c>
      <c r="AU4993">
        <v>53</v>
      </c>
      <c r="AV4993" t="s">
        <v>7044</v>
      </c>
      <c r="AW4993">
        <v>67</v>
      </c>
      <c r="AX4993">
        <v>8</v>
      </c>
      <c r="AY4993">
        <v>6</v>
      </c>
      <c r="AZ4993" t="s">
        <v>7045</v>
      </c>
      <c r="BA4993" s="8">
        <f t="shared" si="385"/>
        <v>166.4</v>
      </c>
      <c r="BB4993" s="8">
        <f t="shared" si="386"/>
        <v>18.430555555555557</v>
      </c>
      <c r="BC4993" s="8">
        <f t="shared" si="387"/>
        <v>-67.130833333333328</v>
      </c>
      <c r="BD4993" s="8">
        <f t="shared" si="388"/>
        <v>18.514722222222222</v>
      </c>
      <c r="BE4993" s="8">
        <f t="shared" si="389"/>
        <v>-67.135000000000005</v>
      </c>
    </row>
    <row r="4994" spans="1:57">
      <c r="A4994" s="3">
        <v>4994</v>
      </c>
      <c r="B4994" t="s">
        <v>4994</v>
      </c>
      <c r="C4994" s="4" t="s">
        <v>7046</v>
      </c>
      <c r="D4994">
        <v>46</v>
      </c>
      <c r="E4994">
        <v>13</v>
      </c>
      <c r="F4994" s="4" t="s">
        <v>7028</v>
      </c>
      <c r="G4994" s="4" t="s">
        <v>7040</v>
      </c>
      <c r="H4994" s="9" t="s">
        <v>7064</v>
      </c>
      <c r="I4994" s="7" t="s">
        <v>7095</v>
      </c>
      <c r="J4994" t="s">
        <v>7029</v>
      </c>
      <c r="K4994" t="s">
        <v>7030</v>
      </c>
      <c r="L4994" t="s">
        <v>7031</v>
      </c>
      <c r="M4994" t="s">
        <v>7032</v>
      </c>
      <c r="N4994" t="s">
        <v>7033</v>
      </c>
      <c r="O4994" t="s">
        <v>0</v>
      </c>
      <c r="P4994">
        <v>2024</v>
      </c>
      <c r="Q4994" t="s">
        <v>7031</v>
      </c>
      <c r="S4994" t="s">
        <v>7034</v>
      </c>
      <c r="T4994" t="s">
        <v>7031</v>
      </c>
      <c r="U4994" s="8" t="s">
        <v>7104</v>
      </c>
      <c r="V4994" s="8" t="s">
        <v>7104</v>
      </c>
      <c r="W4994" s="8" t="s">
        <v>7104</v>
      </c>
      <c r="X4994" s="5" t="s">
        <v>7042</v>
      </c>
      <c r="Y4994" t="s">
        <v>7043</v>
      </c>
      <c r="Z4994" s="5" t="s">
        <v>7104</v>
      </c>
      <c r="AA4994" s="5" t="s">
        <v>7035</v>
      </c>
      <c r="AB4994">
        <v>18</v>
      </c>
      <c r="AC4994">
        <v>25</v>
      </c>
      <c r="AD4994" s="8">
        <v>50</v>
      </c>
      <c r="AE4994" t="s">
        <v>7044</v>
      </c>
      <c r="AF4994">
        <v>67</v>
      </c>
      <c r="AG4994">
        <v>7</v>
      </c>
      <c r="AH4994" s="8">
        <v>51</v>
      </c>
      <c r="AI4994" t="s">
        <v>7045</v>
      </c>
      <c r="AK4994">
        <v>3475</v>
      </c>
      <c r="AL4994">
        <v>0</v>
      </c>
      <c r="AM4994" s="10"/>
      <c r="AN4994" s="8">
        <v>5.0999999999999996</v>
      </c>
      <c r="AO4994" t="s">
        <v>7036</v>
      </c>
      <c r="AP4994" t="s">
        <v>7037</v>
      </c>
      <c r="AQ4994" t="s">
        <v>7038</v>
      </c>
      <c r="AR4994" t="s">
        <v>7039</v>
      </c>
      <c r="AS4994">
        <v>18</v>
      </c>
      <c r="AT4994">
        <v>30</v>
      </c>
      <c r="AU4994">
        <v>53</v>
      </c>
      <c r="AV4994" t="s">
        <v>7044</v>
      </c>
      <c r="AW4994">
        <v>67</v>
      </c>
      <c r="AX4994">
        <v>8</v>
      </c>
      <c r="AY4994">
        <v>6</v>
      </c>
      <c r="AZ4994" t="s">
        <v>7045</v>
      </c>
      <c r="BA4994" s="8">
        <f t="shared" ref="BA4994:BA5057" si="390">(C4994*60)+(D4994)+(E4994/30)</f>
        <v>166.43333333333334</v>
      </c>
      <c r="BB4994" s="8">
        <f t="shared" ref="BB4994:BB5057" si="391">(AB4994)+(AC4994/60)+(AD4994/3600)</f>
        <v>18.430555555555557</v>
      </c>
      <c r="BC4994" s="8">
        <f t="shared" ref="BC4994:BC5057" si="392">(-AF4994)+(-AG4994/60)+(-AH4994/3600)</f>
        <v>-67.130833333333328</v>
      </c>
      <c r="BD4994" s="8">
        <f t="shared" ref="BD4994:BD5057" si="393">(AS4994)+(AT4994/60)+(AU4994/3600)</f>
        <v>18.514722222222222</v>
      </c>
      <c r="BE4994" s="8">
        <f t="shared" ref="BE4994:BE5057" si="394">(-AW4994)+(-AX4994/60)+(-AY4994/3600)</f>
        <v>-67.135000000000005</v>
      </c>
    </row>
    <row r="4995" spans="1:57">
      <c r="A4995" s="3">
        <v>4995</v>
      </c>
      <c r="B4995" t="s">
        <v>4995</v>
      </c>
      <c r="C4995" s="4" t="s">
        <v>7046</v>
      </c>
      <c r="D4995">
        <v>46</v>
      </c>
      <c r="E4995">
        <v>14</v>
      </c>
      <c r="F4995" s="4" t="s">
        <v>7028</v>
      </c>
      <c r="G4995" s="4" t="s">
        <v>7040</v>
      </c>
      <c r="H4995" s="9" t="s">
        <v>7064</v>
      </c>
      <c r="I4995" s="7" t="s">
        <v>7095</v>
      </c>
      <c r="J4995" t="s">
        <v>7029</v>
      </c>
      <c r="K4995" t="s">
        <v>7030</v>
      </c>
      <c r="L4995" t="s">
        <v>7031</v>
      </c>
      <c r="M4995" t="s">
        <v>7032</v>
      </c>
      <c r="N4995" t="s">
        <v>7033</v>
      </c>
      <c r="O4995" t="s">
        <v>0</v>
      </c>
      <c r="P4995">
        <v>2024</v>
      </c>
      <c r="Q4995" t="s">
        <v>7031</v>
      </c>
      <c r="S4995" t="s">
        <v>7034</v>
      </c>
      <c r="T4995" t="s">
        <v>7031</v>
      </c>
      <c r="U4995" s="8" t="s">
        <v>7104</v>
      </c>
      <c r="V4995" s="8" t="s">
        <v>7104</v>
      </c>
      <c r="W4995" s="8" t="s">
        <v>7104</v>
      </c>
      <c r="X4995" s="5" t="s">
        <v>7042</v>
      </c>
      <c r="Y4995" t="s">
        <v>7043</v>
      </c>
      <c r="Z4995" s="5" t="s">
        <v>7104</v>
      </c>
      <c r="AA4995" s="5" t="s">
        <v>7035</v>
      </c>
      <c r="AB4995">
        <v>18</v>
      </c>
      <c r="AC4995">
        <v>25</v>
      </c>
      <c r="AD4995" s="8">
        <v>50</v>
      </c>
      <c r="AE4995" t="s">
        <v>7044</v>
      </c>
      <c r="AF4995">
        <v>67</v>
      </c>
      <c r="AG4995">
        <v>7</v>
      </c>
      <c r="AH4995" s="8">
        <v>51</v>
      </c>
      <c r="AI4995" t="s">
        <v>7045</v>
      </c>
      <c r="AK4995">
        <v>3475</v>
      </c>
      <c r="AL4995">
        <v>0</v>
      </c>
      <c r="AM4995" s="10"/>
      <c r="AN4995" s="8">
        <v>5.0999999999999996</v>
      </c>
      <c r="AO4995" t="s">
        <v>7036</v>
      </c>
      <c r="AP4995" t="s">
        <v>7037</v>
      </c>
      <c r="AQ4995" t="s">
        <v>7038</v>
      </c>
      <c r="AR4995" t="s">
        <v>7039</v>
      </c>
      <c r="AS4995">
        <v>18</v>
      </c>
      <c r="AT4995">
        <v>30</v>
      </c>
      <c r="AU4995">
        <v>53</v>
      </c>
      <c r="AV4995" t="s">
        <v>7044</v>
      </c>
      <c r="AW4995">
        <v>67</v>
      </c>
      <c r="AX4995">
        <v>8</v>
      </c>
      <c r="AY4995">
        <v>6</v>
      </c>
      <c r="AZ4995" t="s">
        <v>7045</v>
      </c>
      <c r="BA4995" s="8">
        <f t="shared" si="390"/>
        <v>166.46666666666667</v>
      </c>
      <c r="BB4995" s="8">
        <f t="shared" si="391"/>
        <v>18.430555555555557</v>
      </c>
      <c r="BC4995" s="8">
        <f t="shared" si="392"/>
        <v>-67.130833333333328</v>
      </c>
      <c r="BD4995" s="8">
        <f t="shared" si="393"/>
        <v>18.514722222222222</v>
      </c>
      <c r="BE4995" s="8">
        <f t="shared" si="394"/>
        <v>-67.135000000000005</v>
      </c>
    </row>
    <row r="4996" spans="1:57">
      <c r="A4996" s="3">
        <v>4996</v>
      </c>
      <c r="B4996" t="s">
        <v>4996</v>
      </c>
      <c r="C4996" s="4" t="s">
        <v>7046</v>
      </c>
      <c r="D4996">
        <v>46</v>
      </c>
      <c r="E4996">
        <v>15</v>
      </c>
      <c r="F4996" s="4" t="s">
        <v>7028</v>
      </c>
      <c r="G4996" s="4" t="s">
        <v>7040</v>
      </c>
      <c r="H4996" s="9" t="s">
        <v>7064</v>
      </c>
      <c r="I4996" s="7" t="s">
        <v>7095</v>
      </c>
      <c r="J4996" t="s">
        <v>7029</v>
      </c>
      <c r="K4996" t="s">
        <v>7030</v>
      </c>
      <c r="L4996" t="s">
        <v>7031</v>
      </c>
      <c r="M4996" t="s">
        <v>7032</v>
      </c>
      <c r="N4996" t="s">
        <v>7033</v>
      </c>
      <c r="O4996" t="s">
        <v>0</v>
      </c>
      <c r="P4996">
        <v>2024</v>
      </c>
      <c r="Q4996" t="s">
        <v>7031</v>
      </c>
      <c r="S4996" t="s">
        <v>7034</v>
      </c>
      <c r="T4996" t="s">
        <v>7031</v>
      </c>
      <c r="U4996" s="8" t="s">
        <v>7104</v>
      </c>
      <c r="V4996" s="8" t="s">
        <v>7104</v>
      </c>
      <c r="W4996" s="8" t="s">
        <v>7104</v>
      </c>
      <c r="X4996" s="5" t="s">
        <v>7042</v>
      </c>
      <c r="Y4996" t="s">
        <v>7043</v>
      </c>
      <c r="Z4996" s="5" t="s">
        <v>7104</v>
      </c>
      <c r="AA4996" s="5" t="s">
        <v>7035</v>
      </c>
      <c r="AB4996">
        <v>18</v>
      </c>
      <c r="AC4996">
        <v>25</v>
      </c>
      <c r="AD4996" s="8">
        <v>50</v>
      </c>
      <c r="AE4996" t="s">
        <v>7044</v>
      </c>
      <c r="AF4996">
        <v>67</v>
      </c>
      <c r="AG4996">
        <v>7</v>
      </c>
      <c r="AH4996" s="8">
        <v>51</v>
      </c>
      <c r="AI4996" t="s">
        <v>7045</v>
      </c>
      <c r="AK4996">
        <v>3475</v>
      </c>
      <c r="AL4996">
        <v>0</v>
      </c>
      <c r="AM4996" s="10"/>
      <c r="AN4996" s="8">
        <v>5.0999999999999996</v>
      </c>
      <c r="AO4996" t="s">
        <v>7036</v>
      </c>
      <c r="AP4996" t="s">
        <v>7037</v>
      </c>
      <c r="AQ4996" t="s">
        <v>7038</v>
      </c>
      <c r="AR4996" t="s">
        <v>7039</v>
      </c>
      <c r="AS4996">
        <v>18</v>
      </c>
      <c r="AT4996">
        <v>30</v>
      </c>
      <c r="AU4996">
        <v>53</v>
      </c>
      <c r="AV4996" t="s">
        <v>7044</v>
      </c>
      <c r="AW4996">
        <v>67</v>
      </c>
      <c r="AX4996">
        <v>8</v>
      </c>
      <c r="AY4996">
        <v>6</v>
      </c>
      <c r="AZ4996" t="s">
        <v>7045</v>
      </c>
      <c r="BA4996" s="8">
        <f t="shared" si="390"/>
        <v>166.5</v>
      </c>
      <c r="BB4996" s="8">
        <f t="shared" si="391"/>
        <v>18.430555555555557</v>
      </c>
      <c r="BC4996" s="8">
        <f t="shared" si="392"/>
        <v>-67.130833333333328</v>
      </c>
      <c r="BD4996" s="8">
        <f t="shared" si="393"/>
        <v>18.514722222222222</v>
      </c>
      <c r="BE4996" s="8">
        <f t="shared" si="394"/>
        <v>-67.135000000000005</v>
      </c>
    </row>
    <row r="4997" spans="1:57">
      <c r="A4997" s="3">
        <v>4997</v>
      </c>
      <c r="B4997" t="s">
        <v>4997</v>
      </c>
      <c r="C4997" s="4" t="s">
        <v>7046</v>
      </c>
      <c r="D4997">
        <v>46</v>
      </c>
      <c r="E4997">
        <v>16</v>
      </c>
      <c r="F4997" s="4" t="s">
        <v>7028</v>
      </c>
      <c r="G4997" s="4" t="s">
        <v>7040</v>
      </c>
      <c r="H4997" s="9" t="s">
        <v>7064</v>
      </c>
      <c r="I4997" s="7" t="s">
        <v>7095</v>
      </c>
      <c r="J4997" t="s">
        <v>7029</v>
      </c>
      <c r="K4997" t="s">
        <v>7030</v>
      </c>
      <c r="L4997" t="s">
        <v>7031</v>
      </c>
      <c r="M4997" t="s">
        <v>7032</v>
      </c>
      <c r="N4997" t="s">
        <v>7033</v>
      </c>
      <c r="O4997" t="s">
        <v>0</v>
      </c>
      <c r="P4997">
        <v>2024</v>
      </c>
      <c r="Q4997" t="s">
        <v>7031</v>
      </c>
      <c r="S4997" t="s">
        <v>7034</v>
      </c>
      <c r="T4997" t="s">
        <v>7031</v>
      </c>
      <c r="U4997" s="8" t="s">
        <v>7104</v>
      </c>
      <c r="V4997" s="8" t="s">
        <v>7104</v>
      </c>
      <c r="W4997" s="8" t="s">
        <v>7104</v>
      </c>
      <c r="X4997" s="5" t="s">
        <v>7042</v>
      </c>
      <c r="Y4997" t="s">
        <v>7043</v>
      </c>
      <c r="Z4997" s="5" t="s">
        <v>7104</v>
      </c>
      <c r="AA4997" s="5" t="s">
        <v>7035</v>
      </c>
      <c r="AB4997">
        <v>18</v>
      </c>
      <c r="AC4997">
        <v>25</v>
      </c>
      <c r="AD4997" s="8">
        <v>50</v>
      </c>
      <c r="AE4997" t="s">
        <v>7044</v>
      </c>
      <c r="AF4997">
        <v>67</v>
      </c>
      <c r="AG4997">
        <v>7</v>
      </c>
      <c r="AH4997" s="8">
        <v>51</v>
      </c>
      <c r="AI4997" t="s">
        <v>7045</v>
      </c>
      <c r="AK4997">
        <v>3475</v>
      </c>
      <c r="AL4997">
        <v>0</v>
      </c>
      <c r="AM4997" s="10"/>
      <c r="AN4997" s="8">
        <v>5.0999999999999996</v>
      </c>
      <c r="AO4997" t="s">
        <v>7036</v>
      </c>
      <c r="AP4997" t="s">
        <v>7037</v>
      </c>
      <c r="AQ4997" t="s">
        <v>7038</v>
      </c>
      <c r="AR4997" t="s">
        <v>7039</v>
      </c>
      <c r="AS4997">
        <v>18</v>
      </c>
      <c r="AT4997">
        <v>30</v>
      </c>
      <c r="AU4997">
        <v>53</v>
      </c>
      <c r="AV4997" t="s">
        <v>7044</v>
      </c>
      <c r="AW4997">
        <v>67</v>
      </c>
      <c r="AX4997">
        <v>8</v>
      </c>
      <c r="AY4997">
        <v>6</v>
      </c>
      <c r="AZ4997" t="s">
        <v>7045</v>
      </c>
      <c r="BA4997" s="8">
        <f t="shared" si="390"/>
        <v>166.53333333333333</v>
      </c>
      <c r="BB4997" s="8">
        <f t="shared" si="391"/>
        <v>18.430555555555557</v>
      </c>
      <c r="BC4997" s="8">
        <f t="shared" si="392"/>
        <v>-67.130833333333328</v>
      </c>
      <c r="BD4997" s="8">
        <f t="shared" si="393"/>
        <v>18.514722222222222</v>
      </c>
      <c r="BE4997" s="8">
        <f t="shared" si="394"/>
        <v>-67.135000000000005</v>
      </c>
    </row>
    <row r="4998" spans="1:57">
      <c r="A4998" s="3">
        <v>4998</v>
      </c>
      <c r="B4998" t="s">
        <v>4998</v>
      </c>
      <c r="C4998" s="4" t="s">
        <v>7046</v>
      </c>
      <c r="D4998">
        <v>46</v>
      </c>
      <c r="E4998">
        <v>17</v>
      </c>
      <c r="F4998" s="4" t="s">
        <v>7028</v>
      </c>
      <c r="G4998" s="4" t="s">
        <v>7040</v>
      </c>
      <c r="H4998" s="9" t="s">
        <v>7064</v>
      </c>
      <c r="I4998" s="7" t="s">
        <v>7095</v>
      </c>
      <c r="J4998" t="s">
        <v>7029</v>
      </c>
      <c r="K4998" t="s">
        <v>7030</v>
      </c>
      <c r="L4998" t="s">
        <v>7031</v>
      </c>
      <c r="M4998" t="s">
        <v>7032</v>
      </c>
      <c r="N4998" t="s">
        <v>7033</v>
      </c>
      <c r="O4998" t="s">
        <v>0</v>
      </c>
      <c r="P4998">
        <v>675</v>
      </c>
      <c r="Q4998" t="s">
        <v>7031</v>
      </c>
      <c r="S4998" t="s">
        <v>7034</v>
      </c>
      <c r="T4998" t="s">
        <v>7031</v>
      </c>
      <c r="U4998" s="8" t="s">
        <v>7104</v>
      </c>
      <c r="V4998" s="8" t="s">
        <v>7104</v>
      </c>
      <c r="W4998" s="8" t="s">
        <v>7104</v>
      </c>
      <c r="X4998" s="5" t="s">
        <v>7042</v>
      </c>
      <c r="Y4998" t="s">
        <v>7043</v>
      </c>
      <c r="Z4998" s="5" t="s">
        <v>7104</v>
      </c>
      <c r="AA4998" s="5" t="s">
        <v>7035</v>
      </c>
      <c r="AB4998">
        <v>18</v>
      </c>
      <c r="AC4998">
        <v>25</v>
      </c>
      <c r="AD4998" s="8">
        <v>50</v>
      </c>
      <c r="AE4998" t="s">
        <v>7044</v>
      </c>
      <c r="AF4998">
        <v>67</v>
      </c>
      <c r="AG4998">
        <v>7</v>
      </c>
      <c r="AH4998" s="8">
        <v>51</v>
      </c>
      <c r="AI4998" t="s">
        <v>7045</v>
      </c>
      <c r="AK4998">
        <v>3478</v>
      </c>
      <c r="AL4998">
        <v>0</v>
      </c>
      <c r="AM4998" s="10"/>
      <c r="AN4998" s="8">
        <v>5.0999999999999996</v>
      </c>
      <c r="AO4998" t="s">
        <v>7036</v>
      </c>
      <c r="AP4998" t="s">
        <v>7037</v>
      </c>
      <c r="AQ4998" t="s">
        <v>7038</v>
      </c>
      <c r="AR4998" t="s">
        <v>7039</v>
      </c>
      <c r="AS4998">
        <v>18</v>
      </c>
      <c r="AT4998">
        <v>30</v>
      </c>
      <c r="AU4998">
        <v>53</v>
      </c>
      <c r="AV4998" t="s">
        <v>7044</v>
      </c>
      <c r="AW4998">
        <v>67</v>
      </c>
      <c r="AX4998">
        <v>8</v>
      </c>
      <c r="AY4998">
        <v>6</v>
      </c>
      <c r="AZ4998" t="s">
        <v>7045</v>
      </c>
      <c r="BA4998" s="8">
        <f t="shared" si="390"/>
        <v>166.56666666666666</v>
      </c>
      <c r="BB4998" s="8">
        <f t="shared" si="391"/>
        <v>18.430555555555557</v>
      </c>
      <c r="BC4998" s="8">
        <f t="shared" si="392"/>
        <v>-67.130833333333328</v>
      </c>
      <c r="BD4998" s="8">
        <f t="shared" si="393"/>
        <v>18.514722222222222</v>
      </c>
      <c r="BE4998" s="8">
        <f t="shared" si="394"/>
        <v>-67.135000000000005</v>
      </c>
    </row>
    <row r="4999" spans="1:57">
      <c r="A4999" s="3">
        <v>4999</v>
      </c>
      <c r="B4999" t="s">
        <v>4999</v>
      </c>
      <c r="C4999" s="4" t="s">
        <v>7046</v>
      </c>
      <c r="D4999">
        <v>46</v>
      </c>
      <c r="E4999">
        <v>18</v>
      </c>
      <c r="F4999" s="4" t="s">
        <v>7028</v>
      </c>
      <c r="G4999" s="4" t="s">
        <v>7040</v>
      </c>
      <c r="H4999" s="9" t="s">
        <v>7064</v>
      </c>
      <c r="I4999" s="7" t="s">
        <v>7095</v>
      </c>
      <c r="J4999" t="s">
        <v>7029</v>
      </c>
      <c r="K4999" t="s">
        <v>7030</v>
      </c>
      <c r="L4999" t="s">
        <v>7031</v>
      </c>
      <c r="M4999" t="s">
        <v>7032</v>
      </c>
      <c r="N4999" t="s">
        <v>7033</v>
      </c>
      <c r="O4999" t="s">
        <v>0</v>
      </c>
      <c r="P4999">
        <v>675</v>
      </c>
      <c r="Q4999" t="s">
        <v>7031</v>
      </c>
      <c r="S4999" t="s">
        <v>7034</v>
      </c>
      <c r="T4999" t="s">
        <v>7031</v>
      </c>
      <c r="U4999" s="8" t="s">
        <v>7104</v>
      </c>
      <c r="V4999" s="8" t="s">
        <v>7104</v>
      </c>
      <c r="W4999" s="8" t="s">
        <v>7104</v>
      </c>
      <c r="X4999" s="5" t="s">
        <v>7042</v>
      </c>
      <c r="Y4999" t="s">
        <v>7043</v>
      </c>
      <c r="Z4999" s="5" t="s">
        <v>7104</v>
      </c>
      <c r="AA4999" s="5" t="s">
        <v>7035</v>
      </c>
      <c r="AB4999">
        <v>18</v>
      </c>
      <c r="AC4999">
        <v>25</v>
      </c>
      <c r="AD4999" s="8">
        <v>50</v>
      </c>
      <c r="AE4999" t="s">
        <v>7044</v>
      </c>
      <c r="AF4999">
        <v>67</v>
      </c>
      <c r="AG4999">
        <v>7</v>
      </c>
      <c r="AH4999" s="8">
        <v>51</v>
      </c>
      <c r="AI4999" t="s">
        <v>7045</v>
      </c>
      <c r="AK4999">
        <v>3478</v>
      </c>
      <c r="AL4999">
        <v>0</v>
      </c>
      <c r="AM4999" s="10"/>
      <c r="AN4999" s="8">
        <v>5.0999999999999996</v>
      </c>
      <c r="AO4999" t="s">
        <v>7036</v>
      </c>
      <c r="AP4999" t="s">
        <v>7037</v>
      </c>
      <c r="AQ4999" t="s">
        <v>7038</v>
      </c>
      <c r="AR4999" t="s">
        <v>7039</v>
      </c>
      <c r="AS4999">
        <v>18</v>
      </c>
      <c r="AT4999">
        <v>30</v>
      </c>
      <c r="AU4999">
        <v>53</v>
      </c>
      <c r="AV4999" t="s">
        <v>7044</v>
      </c>
      <c r="AW4999">
        <v>67</v>
      </c>
      <c r="AX4999">
        <v>8</v>
      </c>
      <c r="AY4999">
        <v>6</v>
      </c>
      <c r="AZ4999" t="s">
        <v>7045</v>
      </c>
      <c r="BA4999" s="8">
        <f t="shared" si="390"/>
        <v>166.6</v>
      </c>
      <c r="BB4999" s="8">
        <f t="shared" si="391"/>
        <v>18.430555555555557</v>
      </c>
      <c r="BC4999" s="8">
        <f t="shared" si="392"/>
        <v>-67.130833333333328</v>
      </c>
      <c r="BD4999" s="8">
        <f t="shared" si="393"/>
        <v>18.514722222222222</v>
      </c>
      <c r="BE4999" s="8">
        <f t="shared" si="394"/>
        <v>-67.135000000000005</v>
      </c>
    </row>
    <row r="5000" spans="1:57">
      <c r="A5000" s="3">
        <v>5000</v>
      </c>
      <c r="B5000" t="s">
        <v>5000</v>
      </c>
      <c r="C5000" s="4" t="s">
        <v>7046</v>
      </c>
      <c r="D5000">
        <v>46</v>
      </c>
      <c r="E5000">
        <v>19</v>
      </c>
      <c r="F5000" s="4" t="s">
        <v>7028</v>
      </c>
      <c r="G5000" s="4" t="s">
        <v>7040</v>
      </c>
      <c r="H5000" s="9" t="s">
        <v>7064</v>
      </c>
      <c r="I5000" s="7" t="s">
        <v>7095</v>
      </c>
      <c r="J5000" t="s">
        <v>7029</v>
      </c>
      <c r="K5000" t="s">
        <v>7030</v>
      </c>
      <c r="L5000" t="s">
        <v>7031</v>
      </c>
      <c r="M5000" t="s">
        <v>7032</v>
      </c>
      <c r="N5000" t="s">
        <v>7033</v>
      </c>
      <c r="O5000" t="s">
        <v>0</v>
      </c>
      <c r="P5000">
        <v>675</v>
      </c>
      <c r="Q5000" t="s">
        <v>7031</v>
      </c>
      <c r="S5000" t="s">
        <v>7034</v>
      </c>
      <c r="T5000" t="s">
        <v>7031</v>
      </c>
      <c r="U5000" s="8" t="s">
        <v>7104</v>
      </c>
      <c r="V5000" s="8" t="s">
        <v>7104</v>
      </c>
      <c r="W5000" s="8" t="s">
        <v>7104</v>
      </c>
      <c r="X5000" s="5" t="s">
        <v>7042</v>
      </c>
      <c r="Y5000" t="s">
        <v>7043</v>
      </c>
      <c r="Z5000" s="5" t="s">
        <v>7104</v>
      </c>
      <c r="AA5000" s="5" t="s">
        <v>7035</v>
      </c>
      <c r="AB5000">
        <v>18</v>
      </c>
      <c r="AC5000">
        <v>25</v>
      </c>
      <c r="AD5000" s="8">
        <v>50</v>
      </c>
      <c r="AE5000" t="s">
        <v>7044</v>
      </c>
      <c r="AF5000">
        <v>67</v>
      </c>
      <c r="AG5000">
        <v>7</v>
      </c>
      <c r="AH5000" s="8">
        <v>51</v>
      </c>
      <c r="AI5000" t="s">
        <v>7045</v>
      </c>
      <c r="AK5000">
        <v>3478</v>
      </c>
      <c r="AL5000">
        <v>0</v>
      </c>
      <c r="AM5000" s="10"/>
      <c r="AN5000" s="8">
        <v>5.0999999999999996</v>
      </c>
      <c r="AO5000" t="s">
        <v>7036</v>
      </c>
      <c r="AP5000" t="s">
        <v>7037</v>
      </c>
      <c r="AQ5000" t="s">
        <v>7038</v>
      </c>
      <c r="AR5000" t="s">
        <v>7039</v>
      </c>
      <c r="AS5000">
        <v>18</v>
      </c>
      <c r="AT5000">
        <v>30</v>
      </c>
      <c r="AU5000">
        <v>53</v>
      </c>
      <c r="AV5000" t="s">
        <v>7044</v>
      </c>
      <c r="AW5000">
        <v>67</v>
      </c>
      <c r="AX5000">
        <v>8</v>
      </c>
      <c r="AY5000">
        <v>6</v>
      </c>
      <c r="AZ5000" t="s">
        <v>7045</v>
      </c>
      <c r="BA5000" s="8">
        <f t="shared" si="390"/>
        <v>166.63333333333333</v>
      </c>
      <c r="BB5000" s="8">
        <f t="shared" si="391"/>
        <v>18.430555555555557</v>
      </c>
      <c r="BC5000" s="8">
        <f t="shared" si="392"/>
        <v>-67.130833333333328</v>
      </c>
      <c r="BD5000" s="8">
        <f t="shared" si="393"/>
        <v>18.514722222222222</v>
      </c>
      <c r="BE5000" s="8">
        <f t="shared" si="394"/>
        <v>-67.135000000000005</v>
      </c>
    </row>
    <row r="5001" spans="1:57">
      <c r="A5001" s="3">
        <v>5001</v>
      </c>
      <c r="B5001" t="s">
        <v>5001</v>
      </c>
      <c r="C5001" s="4" t="s">
        <v>7046</v>
      </c>
      <c r="D5001">
        <v>46</v>
      </c>
      <c r="E5001">
        <v>20</v>
      </c>
      <c r="F5001" s="4" t="s">
        <v>7028</v>
      </c>
      <c r="G5001" s="4" t="s">
        <v>7040</v>
      </c>
      <c r="H5001" s="9" t="s">
        <v>7064</v>
      </c>
      <c r="I5001" s="7" t="s">
        <v>7095</v>
      </c>
      <c r="J5001" t="s">
        <v>7029</v>
      </c>
      <c r="K5001" t="s">
        <v>7030</v>
      </c>
      <c r="L5001" t="s">
        <v>7031</v>
      </c>
      <c r="M5001" t="s">
        <v>7032</v>
      </c>
      <c r="N5001" t="s">
        <v>7033</v>
      </c>
      <c r="O5001" t="s">
        <v>0</v>
      </c>
      <c r="P5001">
        <v>675</v>
      </c>
      <c r="Q5001" t="s">
        <v>7031</v>
      </c>
      <c r="S5001" t="s">
        <v>7034</v>
      </c>
      <c r="T5001" t="s">
        <v>7031</v>
      </c>
      <c r="U5001" s="8" t="s">
        <v>7104</v>
      </c>
      <c r="V5001" s="8" t="s">
        <v>7104</v>
      </c>
      <c r="W5001" s="8" t="s">
        <v>7104</v>
      </c>
      <c r="X5001" s="5" t="s">
        <v>7042</v>
      </c>
      <c r="Y5001" t="s">
        <v>7043</v>
      </c>
      <c r="Z5001" s="5" t="s">
        <v>7104</v>
      </c>
      <c r="AA5001" s="5" t="s">
        <v>7035</v>
      </c>
      <c r="AB5001">
        <v>18</v>
      </c>
      <c r="AC5001">
        <v>25</v>
      </c>
      <c r="AD5001" s="8">
        <v>50</v>
      </c>
      <c r="AE5001" t="s">
        <v>7044</v>
      </c>
      <c r="AF5001">
        <v>67</v>
      </c>
      <c r="AG5001">
        <v>7</v>
      </c>
      <c r="AH5001" s="8">
        <v>51</v>
      </c>
      <c r="AI5001" t="s">
        <v>7045</v>
      </c>
      <c r="AK5001">
        <v>3478</v>
      </c>
      <c r="AL5001">
        <v>0</v>
      </c>
      <c r="AM5001" s="10"/>
      <c r="AN5001" s="8">
        <v>5.0999999999999996</v>
      </c>
      <c r="AO5001" t="s">
        <v>7036</v>
      </c>
      <c r="AP5001" t="s">
        <v>7037</v>
      </c>
      <c r="AQ5001" t="s">
        <v>7038</v>
      </c>
      <c r="AR5001" t="s">
        <v>7039</v>
      </c>
      <c r="AS5001">
        <v>18</v>
      </c>
      <c r="AT5001">
        <v>30</v>
      </c>
      <c r="AU5001">
        <v>53</v>
      </c>
      <c r="AV5001" t="s">
        <v>7044</v>
      </c>
      <c r="AW5001">
        <v>67</v>
      </c>
      <c r="AX5001">
        <v>8</v>
      </c>
      <c r="AY5001">
        <v>6</v>
      </c>
      <c r="AZ5001" t="s">
        <v>7045</v>
      </c>
      <c r="BA5001" s="8">
        <f t="shared" si="390"/>
        <v>166.66666666666666</v>
      </c>
      <c r="BB5001" s="8">
        <f t="shared" si="391"/>
        <v>18.430555555555557</v>
      </c>
      <c r="BC5001" s="8">
        <f t="shared" si="392"/>
        <v>-67.130833333333328</v>
      </c>
      <c r="BD5001" s="8">
        <f t="shared" si="393"/>
        <v>18.514722222222222</v>
      </c>
      <c r="BE5001" s="8">
        <f t="shared" si="394"/>
        <v>-67.135000000000005</v>
      </c>
    </row>
    <row r="5002" spans="1:57">
      <c r="A5002" s="3">
        <v>5002</v>
      </c>
      <c r="B5002" t="s">
        <v>5002</v>
      </c>
      <c r="C5002" s="4" t="s">
        <v>7046</v>
      </c>
      <c r="D5002">
        <v>46</v>
      </c>
      <c r="E5002">
        <v>21</v>
      </c>
      <c r="F5002" s="4" t="s">
        <v>7028</v>
      </c>
      <c r="G5002" s="4" t="s">
        <v>7040</v>
      </c>
      <c r="H5002" s="9" t="s">
        <v>7064</v>
      </c>
      <c r="I5002" s="7" t="s">
        <v>7095</v>
      </c>
      <c r="J5002" t="s">
        <v>7029</v>
      </c>
      <c r="K5002" t="s">
        <v>7030</v>
      </c>
      <c r="L5002" t="s">
        <v>7031</v>
      </c>
      <c r="M5002" t="s">
        <v>7032</v>
      </c>
      <c r="N5002" t="s">
        <v>7033</v>
      </c>
      <c r="O5002" t="s">
        <v>0</v>
      </c>
      <c r="P5002">
        <v>675</v>
      </c>
      <c r="Q5002" t="s">
        <v>7031</v>
      </c>
      <c r="S5002" t="s">
        <v>7034</v>
      </c>
      <c r="T5002" t="s">
        <v>7031</v>
      </c>
      <c r="U5002" s="8" t="s">
        <v>7104</v>
      </c>
      <c r="V5002" s="8" t="s">
        <v>7104</v>
      </c>
      <c r="W5002" s="8" t="s">
        <v>7104</v>
      </c>
      <c r="X5002" s="5" t="s">
        <v>7042</v>
      </c>
      <c r="Y5002" t="s">
        <v>7043</v>
      </c>
      <c r="Z5002" s="5" t="s">
        <v>7104</v>
      </c>
      <c r="AA5002" s="5" t="s">
        <v>7035</v>
      </c>
      <c r="AB5002">
        <v>18</v>
      </c>
      <c r="AC5002">
        <v>25</v>
      </c>
      <c r="AD5002" s="8">
        <v>50</v>
      </c>
      <c r="AE5002" t="s">
        <v>7044</v>
      </c>
      <c r="AF5002">
        <v>67</v>
      </c>
      <c r="AG5002">
        <v>7</v>
      </c>
      <c r="AH5002" s="8">
        <v>51</v>
      </c>
      <c r="AI5002" t="s">
        <v>7045</v>
      </c>
      <c r="AK5002">
        <v>3478</v>
      </c>
      <c r="AL5002">
        <v>0</v>
      </c>
      <c r="AM5002" s="10"/>
      <c r="AN5002" s="8">
        <v>5.0999999999999996</v>
      </c>
      <c r="AO5002" t="s">
        <v>7036</v>
      </c>
      <c r="AP5002" t="s">
        <v>7037</v>
      </c>
      <c r="AQ5002" t="s">
        <v>7038</v>
      </c>
      <c r="AR5002" t="s">
        <v>7039</v>
      </c>
      <c r="AS5002">
        <v>18</v>
      </c>
      <c r="AT5002">
        <v>30</v>
      </c>
      <c r="AU5002">
        <v>53</v>
      </c>
      <c r="AV5002" t="s">
        <v>7044</v>
      </c>
      <c r="AW5002">
        <v>67</v>
      </c>
      <c r="AX5002">
        <v>8</v>
      </c>
      <c r="AY5002">
        <v>6</v>
      </c>
      <c r="AZ5002" t="s">
        <v>7045</v>
      </c>
      <c r="BA5002" s="8">
        <f t="shared" si="390"/>
        <v>166.7</v>
      </c>
      <c r="BB5002" s="8">
        <f t="shared" si="391"/>
        <v>18.430555555555557</v>
      </c>
      <c r="BC5002" s="8">
        <f t="shared" si="392"/>
        <v>-67.130833333333328</v>
      </c>
      <c r="BD5002" s="8">
        <f t="shared" si="393"/>
        <v>18.514722222222222</v>
      </c>
      <c r="BE5002" s="8">
        <f t="shared" si="394"/>
        <v>-67.135000000000005</v>
      </c>
    </row>
    <row r="5003" spans="1:57">
      <c r="A5003" s="3">
        <v>5003</v>
      </c>
      <c r="B5003" t="s">
        <v>5003</v>
      </c>
      <c r="C5003" s="4" t="s">
        <v>7046</v>
      </c>
      <c r="D5003">
        <v>46</v>
      </c>
      <c r="E5003">
        <v>22</v>
      </c>
      <c r="F5003" s="4" t="s">
        <v>7028</v>
      </c>
      <c r="G5003" s="4" t="s">
        <v>7040</v>
      </c>
      <c r="H5003" s="9" t="s">
        <v>7064</v>
      </c>
      <c r="I5003" s="7" t="s">
        <v>7095</v>
      </c>
      <c r="J5003" t="s">
        <v>7029</v>
      </c>
      <c r="K5003" t="s">
        <v>7030</v>
      </c>
      <c r="L5003" t="s">
        <v>7031</v>
      </c>
      <c r="M5003" t="s">
        <v>7032</v>
      </c>
      <c r="N5003" t="s">
        <v>7033</v>
      </c>
      <c r="O5003" t="s">
        <v>0</v>
      </c>
      <c r="P5003">
        <v>675</v>
      </c>
      <c r="Q5003" t="s">
        <v>7031</v>
      </c>
      <c r="S5003" t="s">
        <v>7034</v>
      </c>
      <c r="T5003" t="s">
        <v>7031</v>
      </c>
      <c r="U5003" s="8" t="s">
        <v>7104</v>
      </c>
      <c r="V5003" s="8" t="s">
        <v>7104</v>
      </c>
      <c r="W5003" s="8" t="s">
        <v>7104</v>
      </c>
      <c r="X5003" s="5" t="s">
        <v>7042</v>
      </c>
      <c r="Y5003" t="s">
        <v>7043</v>
      </c>
      <c r="Z5003" s="5" t="s">
        <v>7104</v>
      </c>
      <c r="AA5003" s="5" t="s">
        <v>7035</v>
      </c>
      <c r="AB5003">
        <v>18</v>
      </c>
      <c r="AC5003">
        <v>25</v>
      </c>
      <c r="AD5003" s="8">
        <v>50</v>
      </c>
      <c r="AE5003" t="s">
        <v>7044</v>
      </c>
      <c r="AF5003">
        <v>67</v>
      </c>
      <c r="AG5003">
        <v>7</v>
      </c>
      <c r="AH5003" s="8">
        <v>51</v>
      </c>
      <c r="AI5003" t="s">
        <v>7045</v>
      </c>
      <c r="AK5003">
        <v>3478</v>
      </c>
      <c r="AL5003">
        <v>0</v>
      </c>
      <c r="AM5003" s="10"/>
      <c r="AN5003" s="8">
        <v>5.0999999999999996</v>
      </c>
      <c r="AO5003" t="s">
        <v>7036</v>
      </c>
      <c r="AP5003" t="s">
        <v>7037</v>
      </c>
      <c r="AQ5003" t="s">
        <v>7038</v>
      </c>
      <c r="AR5003" t="s">
        <v>7039</v>
      </c>
      <c r="AS5003">
        <v>18</v>
      </c>
      <c r="AT5003">
        <v>30</v>
      </c>
      <c r="AU5003">
        <v>53</v>
      </c>
      <c r="AV5003" t="s">
        <v>7044</v>
      </c>
      <c r="AW5003">
        <v>67</v>
      </c>
      <c r="AX5003">
        <v>8</v>
      </c>
      <c r="AY5003">
        <v>6</v>
      </c>
      <c r="AZ5003" t="s">
        <v>7045</v>
      </c>
      <c r="BA5003" s="8">
        <f t="shared" si="390"/>
        <v>166.73333333333332</v>
      </c>
      <c r="BB5003" s="8">
        <f t="shared" si="391"/>
        <v>18.430555555555557</v>
      </c>
      <c r="BC5003" s="8">
        <f t="shared" si="392"/>
        <v>-67.130833333333328</v>
      </c>
      <c r="BD5003" s="8">
        <f t="shared" si="393"/>
        <v>18.514722222222222</v>
      </c>
      <c r="BE5003" s="8">
        <f t="shared" si="394"/>
        <v>-67.135000000000005</v>
      </c>
    </row>
    <row r="5004" spans="1:57">
      <c r="A5004" s="3">
        <v>5004</v>
      </c>
      <c r="B5004" t="s">
        <v>5004</v>
      </c>
      <c r="C5004" s="4" t="s">
        <v>7046</v>
      </c>
      <c r="D5004">
        <v>46</v>
      </c>
      <c r="E5004">
        <v>23</v>
      </c>
      <c r="F5004" s="4" t="s">
        <v>7028</v>
      </c>
      <c r="G5004" s="4" t="s">
        <v>7040</v>
      </c>
      <c r="H5004" s="9" t="s">
        <v>7064</v>
      </c>
      <c r="I5004" s="7" t="s">
        <v>7095</v>
      </c>
      <c r="J5004" t="s">
        <v>7029</v>
      </c>
      <c r="K5004" t="s">
        <v>7030</v>
      </c>
      <c r="L5004" t="s">
        <v>7031</v>
      </c>
      <c r="M5004" t="s">
        <v>7032</v>
      </c>
      <c r="N5004" t="s">
        <v>7033</v>
      </c>
      <c r="O5004" t="s">
        <v>0</v>
      </c>
      <c r="P5004">
        <v>675</v>
      </c>
      <c r="Q5004" t="s">
        <v>7031</v>
      </c>
      <c r="S5004" t="s">
        <v>7034</v>
      </c>
      <c r="T5004" t="s">
        <v>7031</v>
      </c>
      <c r="U5004" s="8" t="s">
        <v>7104</v>
      </c>
      <c r="V5004" s="8" t="s">
        <v>7104</v>
      </c>
      <c r="W5004" s="8" t="s">
        <v>7104</v>
      </c>
      <c r="X5004" s="5" t="s">
        <v>7042</v>
      </c>
      <c r="Y5004" t="s">
        <v>7043</v>
      </c>
      <c r="Z5004" s="5" t="s">
        <v>7104</v>
      </c>
      <c r="AA5004" s="5" t="s">
        <v>7035</v>
      </c>
      <c r="AB5004">
        <v>18</v>
      </c>
      <c r="AC5004">
        <v>25</v>
      </c>
      <c r="AD5004" s="8">
        <v>50</v>
      </c>
      <c r="AE5004" t="s">
        <v>7044</v>
      </c>
      <c r="AF5004">
        <v>67</v>
      </c>
      <c r="AG5004">
        <v>7</v>
      </c>
      <c r="AH5004" s="8">
        <v>50</v>
      </c>
      <c r="AI5004" t="s">
        <v>7045</v>
      </c>
      <c r="AK5004">
        <v>3481</v>
      </c>
      <c r="AL5004">
        <v>0</v>
      </c>
      <c r="AM5004" s="10"/>
      <c r="AN5004" s="8">
        <v>5.0999999999999996</v>
      </c>
      <c r="AO5004" t="s">
        <v>7036</v>
      </c>
      <c r="AP5004" t="s">
        <v>7037</v>
      </c>
      <c r="AQ5004" t="s">
        <v>7038</v>
      </c>
      <c r="AR5004" t="s">
        <v>7039</v>
      </c>
      <c r="AS5004">
        <v>18</v>
      </c>
      <c r="AT5004">
        <v>30</v>
      </c>
      <c r="AU5004">
        <v>53</v>
      </c>
      <c r="AV5004" t="s">
        <v>7044</v>
      </c>
      <c r="AW5004">
        <v>67</v>
      </c>
      <c r="AX5004">
        <v>8</v>
      </c>
      <c r="AY5004">
        <v>6</v>
      </c>
      <c r="AZ5004" t="s">
        <v>7045</v>
      </c>
      <c r="BA5004" s="8">
        <f t="shared" si="390"/>
        <v>166.76666666666668</v>
      </c>
      <c r="BB5004" s="8">
        <f t="shared" si="391"/>
        <v>18.430555555555557</v>
      </c>
      <c r="BC5004" s="8">
        <f t="shared" si="392"/>
        <v>-67.130555555555546</v>
      </c>
      <c r="BD5004" s="8">
        <f t="shared" si="393"/>
        <v>18.514722222222222</v>
      </c>
      <c r="BE5004" s="8">
        <f t="shared" si="394"/>
        <v>-67.135000000000005</v>
      </c>
    </row>
    <row r="5005" spans="1:57">
      <c r="A5005" s="3">
        <v>5005</v>
      </c>
      <c r="B5005" t="s">
        <v>5005</v>
      </c>
      <c r="C5005" s="4" t="s">
        <v>7046</v>
      </c>
      <c r="D5005">
        <v>46</v>
      </c>
      <c r="E5005">
        <v>24</v>
      </c>
      <c r="F5005" s="4" t="s">
        <v>7028</v>
      </c>
      <c r="G5005" s="4" t="s">
        <v>7040</v>
      </c>
      <c r="H5005" s="9" t="s">
        <v>7064</v>
      </c>
      <c r="I5005" s="7" t="s">
        <v>7095</v>
      </c>
      <c r="J5005" t="s">
        <v>7029</v>
      </c>
      <c r="K5005" t="s">
        <v>7030</v>
      </c>
      <c r="L5005" t="s">
        <v>7031</v>
      </c>
      <c r="M5005" t="s">
        <v>7032</v>
      </c>
      <c r="N5005" t="s">
        <v>7033</v>
      </c>
      <c r="O5005" t="s">
        <v>0</v>
      </c>
      <c r="P5005">
        <v>675</v>
      </c>
      <c r="Q5005" t="s">
        <v>7031</v>
      </c>
      <c r="S5005" t="s">
        <v>7034</v>
      </c>
      <c r="T5005" t="s">
        <v>7031</v>
      </c>
      <c r="U5005" s="8" t="s">
        <v>7104</v>
      </c>
      <c r="V5005" s="8" t="s">
        <v>7104</v>
      </c>
      <c r="W5005" s="8" t="s">
        <v>7104</v>
      </c>
      <c r="X5005" s="5" t="s">
        <v>7042</v>
      </c>
      <c r="Y5005" t="s">
        <v>7043</v>
      </c>
      <c r="Z5005" s="5" t="s">
        <v>7104</v>
      </c>
      <c r="AA5005" s="5" t="s">
        <v>7035</v>
      </c>
      <c r="AB5005">
        <v>18</v>
      </c>
      <c r="AC5005">
        <v>25</v>
      </c>
      <c r="AD5005" s="8">
        <v>49</v>
      </c>
      <c r="AE5005" t="s">
        <v>7044</v>
      </c>
      <c r="AF5005">
        <v>67</v>
      </c>
      <c r="AG5005">
        <v>7</v>
      </c>
      <c r="AH5005" s="8">
        <v>50</v>
      </c>
      <c r="AI5005" t="s">
        <v>7045</v>
      </c>
      <c r="AK5005">
        <v>3481</v>
      </c>
      <c r="AL5005">
        <v>0</v>
      </c>
      <c r="AM5005" s="10"/>
      <c r="AN5005" s="8">
        <v>5.0999999999999996</v>
      </c>
      <c r="AO5005" t="s">
        <v>7036</v>
      </c>
      <c r="AP5005" t="s">
        <v>7037</v>
      </c>
      <c r="AQ5005" t="s">
        <v>7038</v>
      </c>
      <c r="AR5005" t="s">
        <v>7039</v>
      </c>
      <c r="AS5005">
        <v>18</v>
      </c>
      <c r="AT5005">
        <v>30</v>
      </c>
      <c r="AU5005">
        <v>53</v>
      </c>
      <c r="AV5005" t="s">
        <v>7044</v>
      </c>
      <c r="AW5005">
        <v>67</v>
      </c>
      <c r="AX5005">
        <v>8</v>
      </c>
      <c r="AY5005">
        <v>7</v>
      </c>
      <c r="AZ5005" t="s">
        <v>7045</v>
      </c>
      <c r="BA5005" s="8">
        <f t="shared" si="390"/>
        <v>166.8</v>
      </c>
      <c r="BB5005" s="8">
        <f t="shared" si="391"/>
        <v>18.430277777777778</v>
      </c>
      <c r="BC5005" s="8">
        <f t="shared" si="392"/>
        <v>-67.130555555555546</v>
      </c>
      <c r="BD5005" s="8">
        <f t="shared" si="393"/>
        <v>18.514722222222222</v>
      </c>
      <c r="BE5005" s="8">
        <f t="shared" si="394"/>
        <v>-67.135277777777787</v>
      </c>
    </row>
    <row r="5006" spans="1:57">
      <c r="A5006" s="3">
        <v>5006</v>
      </c>
      <c r="B5006" t="s">
        <v>5006</v>
      </c>
      <c r="C5006" s="4" t="s">
        <v>7046</v>
      </c>
      <c r="D5006">
        <v>46</v>
      </c>
      <c r="E5006">
        <v>25</v>
      </c>
      <c r="F5006" s="4" t="s">
        <v>7028</v>
      </c>
      <c r="G5006" s="4" t="s">
        <v>7040</v>
      </c>
      <c r="H5006" s="9" t="s">
        <v>7064</v>
      </c>
      <c r="I5006" s="7" t="s">
        <v>7095</v>
      </c>
      <c r="J5006" t="s">
        <v>7029</v>
      </c>
      <c r="K5006" t="s">
        <v>7030</v>
      </c>
      <c r="L5006" t="s">
        <v>7031</v>
      </c>
      <c r="M5006" t="s">
        <v>7032</v>
      </c>
      <c r="N5006" t="s">
        <v>7033</v>
      </c>
      <c r="O5006" t="s">
        <v>0</v>
      </c>
      <c r="P5006">
        <v>675</v>
      </c>
      <c r="Q5006" t="s">
        <v>7031</v>
      </c>
      <c r="S5006" t="s">
        <v>7034</v>
      </c>
      <c r="T5006" t="s">
        <v>7031</v>
      </c>
      <c r="U5006" s="8" t="s">
        <v>7104</v>
      </c>
      <c r="V5006" s="8" t="s">
        <v>7104</v>
      </c>
      <c r="W5006" s="8" t="s">
        <v>7104</v>
      </c>
      <c r="X5006" s="5" t="s">
        <v>7042</v>
      </c>
      <c r="Y5006" t="s">
        <v>7043</v>
      </c>
      <c r="Z5006" s="5" t="s">
        <v>7104</v>
      </c>
      <c r="AA5006" s="5" t="s">
        <v>7035</v>
      </c>
      <c r="AB5006">
        <v>18</v>
      </c>
      <c r="AC5006">
        <v>25</v>
      </c>
      <c r="AD5006" s="8">
        <v>49</v>
      </c>
      <c r="AE5006" t="s">
        <v>7044</v>
      </c>
      <c r="AF5006">
        <v>67</v>
      </c>
      <c r="AG5006">
        <v>7</v>
      </c>
      <c r="AH5006" s="8">
        <v>50</v>
      </c>
      <c r="AI5006" t="s">
        <v>7045</v>
      </c>
      <c r="AK5006">
        <v>3481</v>
      </c>
      <c r="AL5006">
        <v>0</v>
      </c>
      <c r="AM5006" s="10"/>
      <c r="AN5006" s="8">
        <v>5.0999999999999996</v>
      </c>
      <c r="AO5006" t="s">
        <v>7036</v>
      </c>
      <c r="AP5006" t="s">
        <v>7037</v>
      </c>
      <c r="AQ5006" t="s">
        <v>7038</v>
      </c>
      <c r="AR5006" t="s">
        <v>7039</v>
      </c>
      <c r="AS5006">
        <v>18</v>
      </c>
      <c r="AT5006">
        <v>30</v>
      </c>
      <c r="AU5006">
        <v>53</v>
      </c>
      <c r="AV5006" t="s">
        <v>7044</v>
      </c>
      <c r="AW5006">
        <v>67</v>
      </c>
      <c r="AX5006">
        <v>8</v>
      </c>
      <c r="AY5006">
        <v>7</v>
      </c>
      <c r="AZ5006" t="s">
        <v>7045</v>
      </c>
      <c r="BA5006" s="8">
        <f t="shared" si="390"/>
        <v>166.83333333333334</v>
      </c>
      <c r="BB5006" s="8">
        <f t="shared" si="391"/>
        <v>18.430277777777778</v>
      </c>
      <c r="BC5006" s="8">
        <f t="shared" si="392"/>
        <v>-67.130555555555546</v>
      </c>
      <c r="BD5006" s="8">
        <f t="shared" si="393"/>
        <v>18.514722222222222</v>
      </c>
      <c r="BE5006" s="8">
        <f t="shared" si="394"/>
        <v>-67.135277777777787</v>
      </c>
    </row>
    <row r="5007" spans="1:57">
      <c r="A5007" s="3">
        <v>5007</v>
      </c>
      <c r="B5007" t="s">
        <v>5007</v>
      </c>
      <c r="C5007" s="4" t="s">
        <v>7046</v>
      </c>
      <c r="D5007">
        <v>46</v>
      </c>
      <c r="E5007">
        <v>26</v>
      </c>
      <c r="F5007" s="4" t="s">
        <v>7028</v>
      </c>
      <c r="G5007" s="4" t="s">
        <v>7040</v>
      </c>
      <c r="H5007" s="9" t="s">
        <v>7064</v>
      </c>
      <c r="I5007" s="7" t="s">
        <v>7095</v>
      </c>
      <c r="J5007" t="s">
        <v>7029</v>
      </c>
      <c r="K5007" t="s">
        <v>7030</v>
      </c>
      <c r="L5007" t="s">
        <v>7031</v>
      </c>
      <c r="M5007" t="s">
        <v>7032</v>
      </c>
      <c r="N5007" t="s">
        <v>7033</v>
      </c>
      <c r="O5007" t="s">
        <v>0</v>
      </c>
      <c r="P5007">
        <v>675</v>
      </c>
      <c r="Q5007" t="s">
        <v>7031</v>
      </c>
      <c r="S5007" t="s">
        <v>7034</v>
      </c>
      <c r="T5007" t="s">
        <v>7031</v>
      </c>
      <c r="U5007" s="8" t="s">
        <v>7104</v>
      </c>
      <c r="V5007" s="8" t="s">
        <v>7104</v>
      </c>
      <c r="W5007" s="8" t="s">
        <v>7104</v>
      </c>
      <c r="X5007" s="5" t="s">
        <v>7042</v>
      </c>
      <c r="Y5007" t="s">
        <v>7043</v>
      </c>
      <c r="Z5007" s="5" t="s">
        <v>7104</v>
      </c>
      <c r="AA5007" s="5" t="s">
        <v>7035</v>
      </c>
      <c r="AB5007">
        <v>18</v>
      </c>
      <c r="AC5007">
        <v>25</v>
      </c>
      <c r="AD5007" s="8">
        <v>49</v>
      </c>
      <c r="AE5007" t="s">
        <v>7044</v>
      </c>
      <c r="AF5007">
        <v>67</v>
      </c>
      <c r="AG5007">
        <v>7</v>
      </c>
      <c r="AH5007" s="8">
        <v>50</v>
      </c>
      <c r="AI5007" t="s">
        <v>7045</v>
      </c>
      <c r="AK5007">
        <v>3481</v>
      </c>
      <c r="AL5007">
        <v>0</v>
      </c>
      <c r="AM5007" s="10"/>
      <c r="AN5007" s="8">
        <v>5.0999999999999996</v>
      </c>
      <c r="AO5007" t="s">
        <v>7036</v>
      </c>
      <c r="AP5007" t="s">
        <v>7037</v>
      </c>
      <c r="AQ5007" t="s">
        <v>7038</v>
      </c>
      <c r="AR5007" t="s">
        <v>7039</v>
      </c>
      <c r="AS5007">
        <v>18</v>
      </c>
      <c r="AT5007">
        <v>30</v>
      </c>
      <c r="AU5007">
        <v>53</v>
      </c>
      <c r="AV5007" t="s">
        <v>7044</v>
      </c>
      <c r="AW5007">
        <v>67</v>
      </c>
      <c r="AX5007">
        <v>8</v>
      </c>
      <c r="AY5007">
        <v>7</v>
      </c>
      <c r="AZ5007" t="s">
        <v>7045</v>
      </c>
      <c r="BA5007" s="8">
        <f t="shared" si="390"/>
        <v>166.86666666666667</v>
      </c>
      <c r="BB5007" s="8">
        <f t="shared" si="391"/>
        <v>18.430277777777778</v>
      </c>
      <c r="BC5007" s="8">
        <f t="shared" si="392"/>
        <v>-67.130555555555546</v>
      </c>
      <c r="BD5007" s="8">
        <f t="shared" si="393"/>
        <v>18.514722222222222</v>
      </c>
      <c r="BE5007" s="8">
        <f t="shared" si="394"/>
        <v>-67.135277777777787</v>
      </c>
    </row>
    <row r="5008" spans="1:57">
      <c r="A5008" s="3">
        <v>5008</v>
      </c>
      <c r="B5008" t="s">
        <v>5008</v>
      </c>
      <c r="C5008" s="4" t="s">
        <v>7046</v>
      </c>
      <c r="D5008">
        <v>46</v>
      </c>
      <c r="E5008">
        <v>27</v>
      </c>
      <c r="F5008" s="4" t="s">
        <v>7028</v>
      </c>
      <c r="G5008" s="4" t="s">
        <v>7040</v>
      </c>
      <c r="H5008" s="9" t="s">
        <v>7064</v>
      </c>
      <c r="I5008" s="7" t="s">
        <v>7095</v>
      </c>
      <c r="J5008" t="s">
        <v>7029</v>
      </c>
      <c r="K5008" t="s">
        <v>7030</v>
      </c>
      <c r="L5008" t="s">
        <v>7031</v>
      </c>
      <c r="M5008" t="s">
        <v>7032</v>
      </c>
      <c r="N5008" t="s">
        <v>7033</v>
      </c>
      <c r="O5008" t="s">
        <v>0</v>
      </c>
      <c r="P5008">
        <v>675</v>
      </c>
      <c r="Q5008" t="s">
        <v>7031</v>
      </c>
      <c r="S5008" t="s">
        <v>7034</v>
      </c>
      <c r="T5008" t="s">
        <v>7031</v>
      </c>
      <c r="U5008" s="8" t="s">
        <v>7104</v>
      </c>
      <c r="V5008" s="8" t="s">
        <v>7104</v>
      </c>
      <c r="W5008" s="8" t="s">
        <v>7104</v>
      </c>
      <c r="X5008" s="5" t="s">
        <v>7042</v>
      </c>
      <c r="Y5008" t="s">
        <v>7043</v>
      </c>
      <c r="Z5008" s="5" t="s">
        <v>7104</v>
      </c>
      <c r="AA5008" s="5" t="s">
        <v>7035</v>
      </c>
      <c r="AB5008">
        <v>18</v>
      </c>
      <c r="AC5008">
        <v>25</v>
      </c>
      <c r="AD5008" s="8">
        <v>49</v>
      </c>
      <c r="AE5008" t="s">
        <v>7044</v>
      </c>
      <c r="AF5008">
        <v>67</v>
      </c>
      <c r="AG5008">
        <v>7</v>
      </c>
      <c r="AH5008" s="8">
        <v>50</v>
      </c>
      <c r="AI5008" t="s">
        <v>7045</v>
      </c>
      <c r="AK5008">
        <v>3481</v>
      </c>
      <c r="AL5008">
        <v>0</v>
      </c>
      <c r="AM5008" s="10"/>
      <c r="AN5008" s="8">
        <v>5.0999999999999996</v>
      </c>
      <c r="AO5008" t="s">
        <v>7036</v>
      </c>
      <c r="AP5008" t="s">
        <v>7037</v>
      </c>
      <c r="AQ5008" t="s">
        <v>7038</v>
      </c>
      <c r="AR5008" t="s">
        <v>7039</v>
      </c>
      <c r="AS5008">
        <v>18</v>
      </c>
      <c r="AT5008">
        <v>30</v>
      </c>
      <c r="AU5008">
        <v>53</v>
      </c>
      <c r="AV5008" t="s">
        <v>7044</v>
      </c>
      <c r="AW5008">
        <v>67</v>
      </c>
      <c r="AX5008">
        <v>8</v>
      </c>
      <c r="AY5008">
        <v>7</v>
      </c>
      <c r="AZ5008" t="s">
        <v>7045</v>
      </c>
      <c r="BA5008" s="8">
        <f t="shared" si="390"/>
        <v>166.9</v>
      </c>
      <c r="BB5008" s="8">
        <f t="shared" si="391"/>
        <v>18.430277777777778</v>
      </c>
      <c r="BC5008" s="8">
        <f t="shared" si="392"/>
        <v>-67.130555555555546</v>
      </c>
      <c r="BD5008" s="8">
        <f t="shared" si="393"/>
        <v>18.514722222222222</v>
      </c>
      <c r="BE5008" s="8">
        <f t="shared" si="394"/>
        <v>-67.135277777777787</v>
      </c>
    </row>
    <row r="5009" spans="1:57">
      <c r="A5009" s="3">
        <v>5009</v>
      </c>
      <c r="B5009" t="s">
        <v>5009</v>
      </c>
      <c r="C5009" s="4" t="s">
        <v>7046</v>
      </c>
      <c r="D5009">
        <v>46</v>
      </c>
      <c r="E5009">
        <v>28</v>
      </c>
      <c r="F5009" s="4" t="s">
        <v>7028</v>
      </c>
      <c r="G5009" s="4" t="s">
        <v>7040</v>
      </c>
      <c r="H5009" s="9" t="s">
        <v>7064</v>
      </c>
      <c r="I5009" s="7" t="s">
        <v>7095</v>
      </c>
      <c r="J5009" t="s">
        <v>7029</v>
      </c>
      <c r="K5009" t="s">
        <v>7030</v>
      </c>
      <c r="L5009" t="s">
        <v>7031</v>
      </c>
      <c r="M5009" t="s">
        <v>7032</v>
      </c>
      <c r="N5009" t="s">
        <v>7033</v>
      </c>
      <c r="O5009" t="s">
        <v>0</v>
      </c>
      <c r="P5009">
        <v>675</v>
      </c>
      <c r="Q5009" t="s">
        <v>7031</v>
      </c>
      <c r="S5009" t="s">
        <v>7034</v>
      </c>
      <c r="T5009" t="s">
        <v>7031</v>
      </c>
      <c r="U5009" s="8" t="s">
        <v>7104</v>
      </c>
      <c r="V5009" s="8" t="s">
        <v>7104</v>
      </c>
      <c r="W5009" s="8" t="s">
        <v>7104</v>
      </c>
      <c r="X5009" s="5" t="s">
        <v>7042</v>
      </c>
      <c r="Y5009" t="s">
        <v>7043</v>
      </c>
      <c r="Z5009" s="5" t="s">
        <v>7104</v>
      </c>
      <c r="AA5009" s="5" t="s">
        <v>7035</v>
      </c>
      <c r="AB5009">
        <v>18</v>
      </c>
      <c r="AC5009">
        <v>25</v>
      </c>
      <c r="AD5009" s="8">
        <v>49</v>
      </c>
      <c r="AE5009" t="s">
        <v>7044</v>
      </c>
      <c r="AF5009">
        <v>67</v>
      </c>
      <c r="AG5009">
        <v>7</v>
      </c>
      <c r="AH5009" s="8">
        <v>50</v>
      </c>
      <c r="AI5009" t="s">
        <v>7045</v>
      </c>
      <c r="AK5009">
        <v>3481</v>
      </c>
      <c r="AL5009">
        <v>0</v>
      </c>
      <c r="AM5009" s="10"/>
      <c r="AN5009" s="8">
        <v>5.0999999999999996</v>
      </c>
      <c r="AO5009" t="s">
        <v>7036</v>
      </c>
      <c r="AP5009" t="s">
        <v>7037</v>
      </c>
      <c r="AQ5009" t="s">
        <v>7038</v>
      </c>
      <c r="AR5009" t="s">
        <v>7039</v>
      </c>
      <c r="AS5009">
        <v>18</v>
      </c>
      <c r="AT5009">
        <v>30</v>
      </c>
      <c r="AU5009">
        <v>53</v>
      </c>
      <c r="AV5009" t="s">
        <v>7044</v>
      </c>
      <c r="AW5009">
        <v>67</v>
      </c>
      <c r="AX5009">
        <v>8</v>
      </c>
      <c r="AY5009">
        <v>7</v>
      </c>
      <c r="AZ5009" t="s">
        <v>7045</v>
      </c>
      <c r="BA5009" s="8">
        <f t="shared" si="390"/>
        <v>166.93333333333334</v>
      </c>
      <c r="BB5009" s="8">
        <f t="shared" si="391"/>
        <v>18.430277777777778</v>
      </c>
      <c r="BC5009" s="8">
        <f t="shared" si="392"/>
        <v>-67.130555555555546</v>
      </c>
      <c r="BD5009" s="8">
        <f t="shared" si="393"/>
        <v>18.514722222222222</v>
      </c>
      <c r="BE5009" s="8">
        <f t="shared" si="394"/>
        <v>-67.135277777777787</v>
      </c>
    </row>
    <row r="5010" spans="1:57">
      <c r="A5010" s="3">
        <v>5010</v>
      </c>
      <c r="B5010" t="s">
        <v>5010</v>
      </c>
      <c r="C5010" s="4" t="s">
        <v>7046</v>
      </c>
      <c r="D5010">
        <v>46</v>
      </c>
      <c r="E5010">
        <v>29</v>
      </c>
      <c r="F5010" s="4" t="s">
        <v>7028</v>
      </c>
      <c r="G5010" s="4" t="s">
        <v>7040</v>
      </c>
      <c r="H5010" s="9" t="s">
        <v>7064</v>
      </c>
      <c r="I5010" s="7" t="s">
        <v>7095</v>
      </c>
      <c r="J5010" t="s">
        <v>7029</v>
      </c>
      <c r="K5010" t="s">
        <v>7030</v>
      </c>
      <c r="L5010" t="s">
        <v>7031</v>
      </c>
      <c r="M5010" t="s">
        <v>7032</v>
      </c>
      <c r="N5010" t="s">
        <v>7033</v>
      </c>
      <c r="O5010" t="s">
        <v>0</v>
      </c>
      <c r="P5010">
        <v>675</v>
      </c>
      <c r="Q5010" t="s">
        <v>7031</v>
      </c>
      <c r="S5010" t="s">
        <v>7034</v>
      </c>
      <c r="T5010" t="s">
        <v>7031</v>
      </c>
      <c r="U5010" s="8" t="s">
        <v>7104</v>
      </c>
      <c r="V5010" s="8" t="s">
        <v>7104</v>
      </c>
      <c r="W5010" s="8" t="s">
        <v>7104</v>
      </c>
      <c r="X5010" s="5" t="s">
        <v>7042</v>
      </c>
      <c r="Y5010" t="s">
        <v>7043</v>
      </c>
      <c r="Z5010" s="5" t="s">
        <v>7104</v>
      </c>
      <c r="AA5010" s="5" t="s">
        <v>7035</v>
      </c>
      <c r="AB5010">
        <v>18</v>
      </c>
      <c r="AC5010">
        <v>25</v>
      </c>
      <c r="AD5010" s="8">
        <v>49</v>
      </c>
      <c r="AE5010" t="s">
        <v>7044</v>
      </c>
      <c r="AF5010">
        <v>67</v>
      </c>
      <c r="AG5010">
        <v>7</v>
      </c>
      <c r="AH5010" s="8">
        <v>50</v>
      </c>
      <c r="AI5010" t="s">
        <v>7045</v>
      </c>
      <c r="AK5010">
        <v>3485</v>
      </c>
      <c r="AL5010">
        <v>0</v>
      </c>
      <c r="AM5010" s="10"/>
      <c r="AN5010" s="8">
        <v>5.0999999999999996</v>
      </c>
      <c r="AO5010" t="s">
        <v>7036</v>
      </c>
      <c r="AP5010" t="s">
        <v>7037</v>
      </c>
      <c r="AQ5010" t="s">
        <v>7038</v>
      </c>
      <c r="AR5010" t="s">
        <v>7039</v>
      </c>
      <c r="AS5010">
        <v>18</v>
      </c>
      <c r="AT5010">
        <v>30</v>
      </c>
      <c r="AU5010">
        <v>53</v>
      </c>
      <c r="AV5010" t="s">
        <v>7044</v>
      </c>
      <c r="AW5010">
        <v>67</v>
      </c>
      <c r="AX5010">
        <v>8</v>
      </c>
      <c r="AY5010">
        <v>7</v>
      </c>
      <c r="AZ5010" t="s">
        <v>7045</v>
      </c>
      <c r="BA5010" s="8">
        <f t="shared" si="390"/>
        <v>166.96666666666667</v>
      </c>
      <c r="BB5010" s="8">
        <f t="shared" si="391"/>
        <v>18.430277777777778</v>
      </c>
      <c r="BC5010" s="8">
        <f t="shared" si="392"/>
        <v>-67.130555555555546</v>
      </c>
      <c r="BD5010" s="8">
        <f t="shared" si="393"/>
        <v>18.514722222222222</v>
      </c>
      <c r="BE5010" s="8">
        <f t="shared" si="394"/>
        <v>-67.135277777777787</v>
      </c>
    </row>
    <row r="5011" spans="1:57">
      <c r="A5011" s="3">
        <v>5011</v>
      </c>
      <c r="B5011" t="s">
        <v>5011</v>
      </c>
      <c r="C5011" s="4" t="s">
        <v>7046</v>
      </c>
      <c r="D5011">
        <v>47</v>
      </c>
      <c r="E5011">
        <v>0</v>
      </c>
      <c r="F5011" s="4" t="s">
        <v>7028</v>
      </c>
      <c r="G5011" s="4" t="s">
        <v>7040</v>
      </c>
      <c r="H5011" s="9" t="s">
        <v>7064</v>
      </c>
      <c r="I5011" s="7" t="s">
        <v>7095</v>
      </c>
      <c r="J5011" t="s">
        <v>7029</v>
      </c>
      <c r="K5011" t="s">
        <v>7030</v>
      </c>
      <c r="L5011" t="s">
        <v>7031</v>
      </c>
      <c r="M5011" t="s">
        <v>7032</v>
      </c>
      <c r="N5011" t="s">
        <v>7033</v>
      </c>
      <c r="O5011" t="s">
        <v>0</v>
      </c>
      <c r="P5011">
        <v>675</v>
      </c>
      <c r="Q5011" t="s">
        <v>7031</v>
      </c>
      <c r="S5011" t="s">
        <v>7034</v>
      </c>
      <c r="T5011" t="s">
        <v>7031</v>
      </c>
      <c r="U5011" s="8" t="s">
        <v>7104</v>
      </c>
      <c r="V5011" s="8" t="s">
        <v>7104</v>
      </c>
      <c r="W5011" s="8" t="s">
        <v>7104</v>
      </c>
      <c r="X5011" s="5" t="s">
        <v>7042</v>
      </c>
      <c r="Y5011" t="s">
        <v>7043</v>
      </c>
      <c r="Z5011" s="5" t="s">
        <v>7104</v>
      </c>
      <c r="AA5011" s="5" t="s">
        <v>7035</v>
      </c>
      <c r="AB5011">
        <v>18</v>
      </c>
      <c r="AC5011">
        <v>25</v>
      </c>
      <c r="AD5011" s="8">
        <v>49</v>
      </c>
      <c r="AE5011" t="s">
        <v>7044</v>
      </c>
      <c r="AF5011">
        <v>67</v>
      </c>
      <c r="AG5011">
        <v>7</v>
      </c>
      <c r="AH5011" s="8">
        <v>50</v>
      </c>
      <c r="AI5011" t="s">
        <v>7045</v>
      </c>
      <c r="AK5011">
        <v>3485</v>
      </c>
      <c r="AL5011">
        <v>0</v>
      </c>
      <c r="AM5011" s="10"/>
      <c r="AN5011" s="8">
        <v>5.0999999999999996</v>
      </c>
      <c r="AO5011" t="s">
        <v>7036</v>
      </c>
      <c r="AP5011" t="s">
        <v>7037</v>
      </c>
      <c r="AQ5011" t="s">
        <v>7038</v>
      </c>
      <c r="AR5011" t="s">
        <v>7039</v>
      </c>
      <c r="AS5011">
        <v>18</v>
      </c>
      <c r="AT5011">
        <v>30</v>
      </c>
      <c r="AU5011">
        <v>53</v>
      </c>
      <c r="AV5011" t="s">
        <v>7044</v>
      </c>
      <c r="AW5011">
        <v>67</v>
      </c>
      <c r="AX5011">
        <v>8</v>
      </c>
      <c r="AY5011">
        <v>7</v>
      </c>
      <c r="AZ5011" t="s">
        <v>7045</v>
      </c>
      <c r="BA5011" s="8">
        <f t="shared" si="390"/>
        <v>167</v>
      </c>
      <c r="BB5011" s="8">
        <f t="shared" si="391"/>
        <v>18.430277777777778</v>
      </c>
      <c r="BC5011" s="8">
        <f t="shared" si="392"/>
        <v>-67.130555555555546</v>
      </c>
      <c r="BD5011" s="8">
        <f t="shared" si="393"/>
        <v>18.514722222222222</v>
      </c>
      <c r="BE5011" s="8">
        <f t="shared" si="394"/>
        <v>-67.135277777777787</v>
      </c>
    </row>
    <row r="5012" spans="1:57">
      <c r="A5012" s="3">
        <v>5012</v>
      </c>
      <c r="B5012" t="s">
        <v>5012</v>
      </c>
      <c r="C5012" s="4" t="s">
        <v>7046</v>
      </c>
      <c r="D5012">
        <v>47</v>
      </c>
      <c r="E5012">
        <v>1</v>
      </c>
      <c r="F5012" s="4" t="s">
        <v>7028</v>
      </c>
      <c r="G5012" s="4" t="s">
        <v>7040</v>
      </c>
      <c r="H5012" s="9" t="s">
        <v>7064</v>
      </c>
      <c r="I5012" s="7" t="s">
        <v>7095</v>
      </c>
      <c r="J5012" t="s">
        <v>7029</v>
      </c>
      <c r="K5012" t="s">
        <v>7030</v>
      </c>
      <c r="L5012" t="s">
        <v>7031</v>
      </c>
      <c r="M5012" t="s">
        <v>7032</v>
      </c>
      <c r="N5012" t="s">
        <v>7033</v>
      </c>
      <c r="O5012" t="s">
        <v>0</v>
      </c>
      <c r="P5012">
        <v>675</v>
      </c>
      <c r="Q5012" t="s">
        <v>7031</v>
      </c>
      <c r="S5012" t="s">
        <v>7034</v>
      </c>
      <c r="T5012" t="s">
        <v>7031</v>
      </c>
      <c r="U5012" s="8" t="s">
        <v>7104</v>
      </c>
      <c r="V5012" s="8" t="s">
        <v>7104</v>
      </c>
      <c r="W5012" s="8" t="s">
        <v>7104</v>
      </c>
      <c r="X5012" s="5" t="s">
        <v>7042</v>
      </c>
      <c r="Y5012" t="s">
        <v>7043</v>
      </c>
      <c r="Z5012" s="5" t="s">
        <v>7104</v>
      </c>
      <c r="AA5012" s="5" t="s">
        <v>7035</v>
      </c>
      <c r="AB5012">
        <v>18</v>
      </c>
      <c r="AC5012">
        <v>25</v>
      </c>
      <c r="AD5012" s="8">
        <v>49</v>
      </c>
      <c r="AE5012" t="s">
        <v>7044</v>
      </c>
      <c r="AF5012">
        <v>67</v>
      </c>
      <c r="AG5012">
        <v>7</v>
      </c>
      <c r="AH5012" s="8">
        <v>50</v>
      </c>
      <c r="AI5012" t="s">
        <v>7045</v>
      </c>
      <c r="AK5012">
        <v>3485</v>
      </c>
      <c r="AL5012">
        <v>0</v>
      </c>
      <c r="AM5012" s="10"/>
      <c r="AN5012" s="8">
        <v>5.0999999999999996</v>
      </c>
      <c r="AO5012" t="s">
        <v>7036</v>
      </c>
      <c r="AP5012" t="s">
        <v>7037</v>
      </c>
      <c r="AQ5012" t="s">
        <v>7038</v>
      </c>
      <c r="AR5012" t="s">
        <v>7039</v>
      </c>
      <c r="AS5012">
        <v>18</v>
      </c>
      <c r="AT5012">
        <v>30</v>
      </c>
      <c r="AU5012">
        <v>53</v>
      </c>
      <c r="AV5012" t="s">
        <v>7044</v>
      </c>
      <c r="AW5012">
        <v>67</v>
      </c>
      <c r="AX5012">
        <v>8</v>
      </c>
      <c r="AY5012">
        <v>7</v>
      </c>
      <c r="AZ5012" t="s">
        <v>7045</v>
      </c>
      <c r="BA5012" s="8">
        <f t="shared" si="390"/>
        <v>167.03333333333333</v>
      </c>
      <c r="BB5012" s="8">
        <f t="shared" si="391"/>
        <v>18.430277777777778</v>
      </c>
      <c r="BC5012" s="8">
        <f t="shared" si="392"/>
        <v>-67.130555555555546</v>
      </c>
      <c r="BD5012" s="8">
        <f t="shared" si="393"/>
        <v>18.514722222222222</v>
      </c>
      <c r="BE5012" s="8">
        <f t="shared" si="394"/>
        <v>-67.135277777777787</v>
      </c>
    </row>
    <row r="5013" spans="1:57">
      <c r="A5013" s="3">
        <v>5013</v>
      </c>
      <c r="B5013" t="s">
        <v>5013</v>
      </c>
      <c r="C5013" s="4" t="s">
        <v>7046</v>
      </c>
      <c r="D5013">
        <v>47</v>
      </c>
      <c r="E5013">
        <v>2</v>
      </c>
      <c r="F5013" s="4" t="s">
        <v>7028</v>
      </c>
      <c r="G5013" s="4" t="s">
        <v>7040</v>
      </c>
      <c r="H5013" s="9" t="s">
        <v>7064</v>
      </c>
      <c r="I5013" s="7" t="s">
        <v>7095</v>
      </c>
      <c r="J5013" t="s">
        <v>7029</v>
      </c>
      <c r="K5013" t="s">
        <v>7030</v>
      </c>
      <c r="L5013" t="s">
        <v>7031</v>
      </c>
      <c r="M5013" t="s">
        <v>7032</v>
      </c>
      <c r="N5013" t="s">
        <v>7033</v>
      </c>
      <c r="O5013" t="s">
        <v>0</v>
      </c>
      <c r="P5013">
        <v>675</v>
      </c>
      <c r="Q5013" t="s">
        <v>7031</v>
      </c>
      <c r="S5013" t="s">
        <v>7034</v>
      </c>
      <c r="T5013" t="s">
        <v>7031</v>
      </c>
      <c r="U5013" s="8" t="s">
        <v>7104</v>
      </c>
      <c r="V5013" s="8" t="s">
        <v>7104</v>
      </c>
      <c r="W5013" s="8" t="s">
        <v>7104</v>
      </c>
      <c r="X5013" s="5" t="s">
        <v>7042</v>
      </c>
      <c r="Y5013" t="s">
        <v>7043</v>
      </c>
      <c r="Z5013" s="5" t="s">
        <v>7104</v>
      </c>
      <c r="AA5013" s="5" t="s">
        <v>7035</v>
      </c>
      <c r="AB5013">
        <v>18</v>
      </c>
      <c r="AC5013">
        <v>25</v>
      </c>
      <c r="AD5013" s="8">
        <v>49</v>
      </c>
      <c r="AE5013" t="s">
        <v>7044</v>
      </c>
      <c r="AF5013">
        <v>67</v>
      </c>
      <c r="AG5013">
        <v>7</v>
      </c>
      <c r="AH5013" s="8">
        <v>50</v>
      </c>
      <c r="AI5013" t="s">
        <v>7045</v>
      </c>
      <c r="AK5013">
        <v>3485</v>
      </c>
      <c r="AL5013">
        <v>0</v>
      </c>
      <c r="AM5013" s="10"/>
      <c r="AN5013" s="8">
        <v>5.0999999999999996</v>
      </c>
      <c r="AO5013" t="s">
        <v>7036</v>
      </c>
      <c r="AP5013" t="s">
        <v>7037</v>
      </c>
      <c r="AQ5013" t="s">
        <v>7038</v>
      </c>
      <c r="AR5013" t="s">
        <v>7039</v>
      </c>
      <c r="AS5013">
        <v>18</v>
      </c>
      <c r="AT5013">
        <v>30</v>
      </c>
      <c r="AU5013">
        <v>53</v>
      </c>
      <c r="AV5013" t="s">
        <v>7044</v>
      </c>
      <c r="AW5013">
        <v>67</v>
      </c>
      <c r="AX5013">
        <v>8</v>
      </c>
      <c r="AY5013">
        <v>7</v>
      </c>
      <c r="AZ5013" t="s">
        <v>7045</v>
      </c>
      <c r="BA5013" s="8">
        <f t="shared" si="390"/>
        <v>167.06666666666666</v>
      </c>
      <c r="BB5013" s="8">
        <f t="shared" si="391"/>
        <v>18.430277777777778</v>
      </c>
      <c r="BC5013" s="8">
        <f t="shared" si="392"/>
        <v>-67.130555555555546</v>
      </c>
      <c r="BD5013" s="8">
        <f t="shared" si="393"/>
        <v>18.514722222222222</v>
      </c>
      <c r="BE5013" s="8">
        <f t="shared" si="394"/>
        <v>-67.135277777777787</v>
      </c>
    </row>
    <row r="5014" spans="1:57">
      <c r="A5014" s="3">
        <v>5014</v>
      </c>
      <c r="B5014" t="s">
        <v>5014</v>
      </c>
      <c r="C5014" s="4" t="s">
        <v>7046</v>
      </c>
      <c r="D5014">
        <v>47</v>
      </c>
      <c r="E5014">
        <v>3</v>
      </c>
      <c r="F5014" s="4" t="s">
        <v>7028</v>
      </c>
      <c r="G5014" s="4" t="s">
        <v>7040</v>
      </c>
      <c r="H5014" s="9" t="s">
        <v>7064</v>
      </c>
      <c r="I5014" s="7" t="s">
        <v>7095</v>
      </c>
      <c r="J5014" t="s">
        <v>7029</v>
      </c>
      <c r="K5014" t="s">
        <v>7030</v>
      </c>
      <c r="L5014" t="s">
        <v>7031</v>
      </c>
      <c r="M5014" t="s">
        <v>7032</v>
      </c>
      <c r="N5014" t="s">
        <v>7033</v>
      </c>
      <c r="O5014" t="s">
        <v>0</v>
      </c>
      <c r="P5014">
        <v>675</v>
      </c>
      <c r="Q5014" t="s">
        <v>7031</v>
      </c>
      <c r="S5014" t="s">
        <v>7034</v>
      </c>
      <c r="T5014" t="s">
        <v>7031</v>
      </c>
      <c r="U5014" s="8" t="s">
        <v>7104</v>
      </c>
      <c r="V5014" s="8" t="s">
        <v>7104</v>
      </c>
      <c r="W5014" s="8" t="s">
        <v>7104</v>
      </c>
      <c r="X5014" s="5" t="s">
        <v>7042</v>
      </c>
      <c r="Y5014" t="s">
        <v>7043</v>
      </c>
      <c r="Z5014" s="5" t="s">
        <v>7104</v>
      </c>
      <c r="AA5014" s="5" t="s">
        <v>7035</v>
      </c>
      <c r="AB5014">
        <v>18</v>
      </c>
      <c r="AC5014">
        <v>25</v>
      </c>
      <c r="AD5014" s="8">
        <v>49</v>
      </c>
      <c r="AE5014" t="s">
        <v>7044</v>
      </c>
      <c r="AF5014">
        <v>67</v>
      </c>
      <c r="AG5014">
        <v>7</v>
      </c>
      <c r="AH5014" s="8">
        <v>50</v>
      </c>
      <c r="AI5014" t="s">
        <v>7045</v>
      </c>
      <c r="AK5014">
        <v>3485</v>
      </c>
      <c r="AL5014">
        <v>0</v>
      </c>
      <c r="AM5014" s="10"/>
      <c r="AN5014" s="8">
        <v>5.0999999999999996</v>
      </c>
      <c r="AO5014" t="s">
        <v>7036</v>
      </c>
      <c r="AP5014" t="s">
        <v>7037</v>
      </c>
      <c r="AQ5014" t="s">
        <v>7038</v>
      </c>
      <c r="AR5014" t="s">
        <v>7039</v>
      </c>
      <c r="AS5014">
        <v>18</v>
      </c>
      <c r="AT5014">
        <v>30</v>
      </c>
      <c r="AU5014">
        <v>53</v>
      </c>
      <c r="AV5014" t="s">
        <v>7044</v>
      </c>
      <c r="AW5014">
        <v>67</v>
      </c>
      <c r="AX5014">
        <v>8</v>
      </c>
      <c r="AY5014">
        <v>7</v>
      </c>
      <c r="AZ5014" t="s">
        <v>7045</v>
      </c>
      <c r="BA5014" s="8">
        <f t="shared" si="390"/>
        <v>167.1</v>
      </c>
      <c r="BB5014" s="8">
        <f t="shared" si="391"/>
        <v>18.430277777777778</v>
      </c>
      <c r="BC5014" s="8">
        <f t="shared" si="392"/>
        <v>-67.130555555555546</v>
      </c>
      <c r="BD5014" s="8">
        <f t="shared" si="393"/>
        <v>18.514722222222222</v>
      </c>
      <c r="BE5014" s="8">
        <f t="shared" si="394"/>
        <v>-67.135277777777787</v>
      </c>
    </row>
    <row r="5015" spans="1:57">
      <c r="A5015" s="3">
        <v>5015</v>
      </c>
      <c r="B5015" t="s">
        <v>5015</v>
      </c>
      <c r="C5015" s="4" t="s">
        <v>7046</v>
      </c>
      <c r="D5015">
        <v>47</v>
      </c>
      <c r="E5015">
        <v>4</v>
      </c>
      <c r="F5015" s="4" t="s">
        <v>7028</v>
      </c>
      <c r="G5015" s="4" t="s">
        <v>7040</v>
      </c>
      <c r="H5015" s="9" t="s">
        <v>7064</v>
      </c>
      <c r="I5015" s="7" t="s">
        <v>7095</v>
      </c>
      <c r="J5015" t="s">
        <v>7029</v>
      </c>
      <c r="K5015" t="s">
        <v>7030</v>
      </c>
      <c r="L5015" t="s">
        <v>7031</v>
      </c>
      <c r="M5015" t="s">
        <v>7032</v>
      </c>
      <c r="N5015" t="s">
        <v>7033</v>
      </c>
      <c r="O5015" t="s">
        <v>0</v>
      </c>
      <c r="P5015">
        <v>675</v>
      </c>
      <c r="Q5015" t="s">
        <v>7031</v>
      </c>
      <c r="S5015" t="s">
        <v>7034</v>
      </c>
      <c r="T5015" t="s">
        <v>7031</v>
      </c>
      <c r="U5015" s="8" t="s">
        <v>7104</v>
      </c>
      <c r="V5015" s="8" t="s">
        <v>7104</v>
      </c>
      <c r="W5015" s="8" t="s">
        <v>7104</v>
      </c>
      <c r="X5015" s="5" t="s">
        <v>7042</v>
      </c>
      <c r="Y5015" t="s">
        <v>7043</v>
      </c>
      <c r="Z5015" s="5" t="s">
        <v>7104</v>
      </c>
      <c r="AA5015" s="5" t="s">
        <v>7035</v>
      </c>
      <c r="AB5015">
        <v>18</v>
      </c>
      <c r="AC5015">
        <v>25</v>
      </c>
      <c r="AD5015" s="8">
        <v>49</v>
      </c>
      <c r="AE5015" t="s">
        <v>7044</v>
      </c>
      <c r="AF5015">
        <v>67</v>
      </c>
      <c r="AG5015">
        <v>7</v>
      </c>
      <c r="AH5015" s="8">
        <v>50</v>
      </c>
      <c r="AI5015" t="s">
        <v>7045</v>
      </c>
      <c r="AK5015">
        <v>3485</v>
      </c>
      <c r="AL5015">
        <v>0</v>
      </c>
      <c r="AM5015" s="10"/>
      <c r="AN5015" s="8">
        <v>5.0999999999999996</v>
      </c>
      <c r="AO5015" t="s">
        <v>7036</v>
      </c>
      <c r="AP5015" t="s">
        <v>7037</v>
      </c>
      <c r="AQ5015" t="s">
        <v>7038</v>
      </c>
      <c r="AR5015" t="s">
        <v>7039</v>
      </c>
      <c r="AS5015">
        <v>18</v>
      </c>
      <c r="AT5015">
        <v>30</v>
      </c>
      <c r="AU5015">
        <v>53</v>
      </c>
      <c r="AV5015" t="s">
        <v>7044</v>
      </c>
      <c r="AW5015">
        <v>67</v>
      </c>
      <c r="AX5015">
        <v>8</v>
      </c>
      <c r="AY5015">
        <v>7</v>
      </c>
      <c r="AZ5015" t="s">
        <v>7045</v>
      </c>
      <c r="BA5015" s="8">
        <f t="shared" si="390"/>
        <v>167.13333333333333</v>
      </c>
      <c r="BB5015" s="8">
        <f t="shared" si="391"/>
        <v>18.430277777777778</v>
      </c>
      <c r="BC5015" s="8">
        <f t="shared" si="392"/>
        <v>-67.130555555555546</v>
      </c>
      <c r="BD5015" s="8">
        <f t="shared" si="393"/>
        <v>18.514722222222222</v>
      </c>
      <c r="BE5015" s="8">
        <f t="shared" si="394"/>
        <v>-67.135277777777787</v>
      </c>
    </row>
    <row r="5016" spans="1:57">
      <c r="A5016" s="3">
        <v>5016</v>
      </c>
      <c r="B5016" t="s">
        <v>5016</v>
      </c>
      <c r="C5016" s="4" t="s">
        <v>7046</v>
      </c>
      <c r="D5016">
        <v>47</v>
      </c>
      <c r="E5016">
        <v>5</v>
      </c>
      <c r="F5016" s="4" t="s">
        <v>7028</v>
      </c>
      <c r="G5016" s="4" t="s">
        <v>7040</v>
      </c>
      <c r="H5016" s="9" t="s">
        <v>7064</v>
      </c>
      <c r="I5016" s="7" t="s">
        <v>7095</v>
      </c>
      <c r="J5016" t="s">
        <v>7029</v>
      </c>
      <c r="K5016" t="s">
        <v>7030</v>
      </c>
      <c r="L5016" t="s">
        <v>7031</v>
      </c>
      <c r="M5016" t="s">
        <v>7032</v>
      </c>
      <c r="N5016" t="s">
        <v>7033</v>
      </c>
      <c r="O5016" t="s">
        <v>0</v>
      </c>
      <c r="P5016">
        <v>675</v>
      </c>
      <c r="Q5016" t="s">
        <v>7031</v>
      </c>
      <c r="S5016" t="s">
        <v>7034</v>
      </c>
      <c r="T5016" t="s">
        <v>7031</v>
      </c>
      <c r="U5016" s="8" t="s">
        <v>7104</v>
      </c>
      <c r="V5016" s="8" t="s">
        <v>7104</v>
      </c>
      <c r="W5016" s="8" t="s">
        <v>7104</v>
      </c>
      <c r="X5016" s="5" t="s">
        <v>7042</v>
      </c>
      <c r="Y5016" t="s">
        <v>7043</v>
      </c>
      <c r="Z5016" s="5" t="s">
        <v>7104</v>
      </c>
      <c r="AA5016" s="5" t="s">
        <v>7035</v>
      </c>
      <c r="AB5016">
        <v>18</v>
      </c>
      <c r="AC5016">
        <v>25</v>
      </c>
      <c r="AD5016" s="8">
        <v>49</v>
      </c>
      <c r="AE5016" t="s">
        <v>7044</v>
      </c>
      <c r="AF5016">
        <v>67</v>
      </c>
      <c r="AG5016">
        <v>7</v>
      </c>
      <c r="AH5016" s="8">
        <v>50</v>
      </c>
      <c r="AI5016" t="s">
        <v>7045</v>
      </c>
      <c r="AK5016">
        <v>3485</v>
      </c>
      <c r="AL5016">
        <v>0</v>
      </c>
      <c r="AM5016" s="10"/>
      <c r="AN5016" s="8">
        <v>5.0999999999999996</v>
      </c>
      <c r="AO5016" t="s">
        <v>7036</v>
      </c>
      <c r="AP5016" t="s">
        <v>7037</v>
      </c>
      <c r="AQ5016" t="s">
        <v>7038</v>
      </c>
      <c r="AR5016" t="s">
        <v>7039</v>
      </c>
      <c r="AS5016">
        <v>18</v>
      </c>
      <c r="AT5016">
        <v>30</v>
      </c>
      <c r="AU5016">
        <v>53</v>
      </c>
      <c r="AV5016" t="s">
        <v>7044</v>
      </c>
      <c r="AW5016">
        <v>67</v>
      </c>
      <c r="AX5016">
        <v>8</v>
      </c>
      <c r="AY5016">
        <v>7</v>
      </c>
      <c r="AZ5016" t="s">
        <v>7045</v>
      </c>
      <c r="BA5016" s="8">
        <f t="shared" si="390"/>
        <v>167.16666666666666</v>
      </c>
      <c r="BB5016" s="8">
        <f t="shared" si="391"/>
        <v>18.430277777777778</v>
      </c>
      <c r="BC5016" s="8">
        <f t="shared" si="392"/>
        <v>-67.130555555555546</v>
      </c>
      <c r="BD5016" s="8">
        <f t="shared" si="393"/>
        <v>18.514722222222222</v>
      </c>
      <c r="BE5016" s="8">
        <f t="shared" si="394"/>
        <v>-67.135277777777787</v>
      </c>
    </row>
    <row r="5017" spans="1:57">
      <c r="A5017" s="3">
        <v>5017</v>
      </c>
      <c r="B5017" t="s">
        <v>5017</v>
      </c>
      <c r="C5017" s="4" t="s">
        <v>7046</v>
      </c>
      <c r="D5017">
        <v>47</v>
      </c>
      <c r="E5017">
        <v>6</v>
      </c>
      <c r="F5017" s="4" t="s">
        <v>7028</v>
      </c>
      <c r="G5017" s="4" t="s">
        <v>7040</v>
      </c>
      <c r="H5017" s="9" t="s">
        <v>7064</v>
      </c>
      <c r="I5017" s="7" t="s">
        <v>7095</v>
      </c>
      <c r="J5017" t="s">
        <v>7029</v>
      </c>
      <c r="K5017" t="s">
        <v>7030</v>
      </c>
      <c r="L5017" t="s">
        <v>7031</v>
      </c>
      <c r="M5017" t="s">
        <v>7032</v>
      </c>
      <c r="N5017" t="s">
        <v>7033</v>
      </c>
      <c r="O5017" t="s">
        <v>0</v>
      </c>
      <c r="P5017">
        <v>675</v>
      </c>
      <c r="Q5017" t="s">
        <v>7031</v>
      </c>
      <c r="S5017" t="s">
        <v>7034</v>
      </c>
      <c r="T5017" t="s">
        <v>7031</v>
      </c>
      <c r="U5017" s="8" t="s">
        <v>7104</v>
      </c>
      <c r="V5017" s="8" t="s">
        <v>7104</v>
      </c>
      <c r="W5017" s="8" t="s">
        <v>7104</v>
      </c>
      <c r="X5017" s="5" t="s">
        <v>7042</v>
      </c>
      <c r="Y5017" t="s">
        <v>7043</v>
      </c>
      <c r="Z5017" s="5" t="s">
        <v>7104</v>
      </c>
      <c r="AA5017" s="5" t="s">
        <v>7035</v>
      </c>
      <c r="AB5017">
        <v>18</v>
      </c>
      <c r="AC5017">
        <v>25</v>
      </c>
      <c r="AD5017" s="8">
        <v>49</v>
      </c>
      <c r="AE5017" t="s">
        <v>7044</v>
      </c>
      <c r="AF5017">
        <v>67</v>
      </c>
      <c r="AG5017">
        <v>7</v>
      </c>
      <c r="AH5017" s="8">
        <v>50</v>
      </c>
      <c r="AI5017" t="s">
        <v>7045</v>
      </c>
      <c r="AK5017">
        <v>3489</v>
      </c>
      <c r="AL5017">
        <v>0</v>
      </c>
      <c r="AM5017" s="10"/>
      <c r="AN5017" s="8">
        <v>5.0999999999999996</v>
      </c>
      <c r="AO5017" t="s">
        <v>7036</v>
      </c>
      <c r="AP5017" t="s">
        <v>7037</v>
      </c>
      <c r="AQ5017" t="s">
        <v>7038</v>
      </c>
      <c r="AR5017" t="s">
        <v>7039</v>
      </c>
      <c r="AS5017">
        <v>18</v>
      </c>
      <c r="AT5017">
        <v>30</v>
      </c>
      <c r="AU5017">
        <v>53</v>
      </c>
      <c r="AV5017" t="s">
        <v>7044</v>
      </c>
      <c r="AW5017">
        <v>67</v>
      </c>
      <c r="AX5017">
        <v>8</v>
      </c>
      <c r="AY5017">
        <v>7</v>
      </c>
      <c r="AZ5017" t="s">
        <v>7045</v>
      </c>
      <c r="BA5017" s="8">
        <f t="shared" si="390"/>
        <v>167.2</v>
      </c>
      <c r="BB5017" s="8">
        <f t="shared" si="391"/>
        <v>18.430277777777778</v>
      </c>
      <c r="BC5017" s="8">
        <f t="shared" si="392"/>
        <v>-67.130555555555546</v>
      </c>
      <c r="BD5017" s="8">
        <f t="shared" si="393"/>
        <v>18.514722222222222</v>
      </c>
      <c r="BE5017" s="8">
        <f t="shared" si="394"/>
        <v>-67.135277777777787</v>
      </c>
    </row>
    <row r="5018" spans="1:57">
      <c r="A5018" s="3">
        <v>5018</v>
      </c>
      <c r="B5018" t="s">
        <v>5018</v>
      </c>
      <c r="C5018" s="4" t="s">
        <v>7046</v>
      </c>
      <c r="D5018">
        <v>47</v>
      </c>
      <c r="E5018">
        <v>7</v>
      </c>
      <c r="F5018" s="4" t="s">
        <v>7028</v>
      </c>
      <c r="G5018" s="4" t="s">
        <v>7040</v>
      </c>
      <c r="H5018" s="9" t="s">
        <v>7064</v>
      </c>
      <c r="I5018" s="7" t="s">
        <v>7095</v>
      </c>
      <c r="J5018" t="s">
        <v>7029</v>
      </c>
      <c r="K5018" t="s">
        <v>7030</v>
      </c>
      <c r="L5018" t="s">
        <v>7031</v>
      </c>
      <c r="M5018" t="s">
        <v>7032</v>
      </c>
      <c r="N5018" t="s">
        <v>7033</v>
      </c>
      <c r="O5018" t="s">
        <v>0</v>
      </c>
      <c r="P5018">
        <v>675</v>
      </c>
      <c r="Q5018" t="s">
        <v>7031</v>
      </c>
      <c r="S5018" t="s">
        <v>7034</v>
      </c>
      <c r="T5018" t="s">
        <v>7031</v>
      </c>
      <c r="U5018" s="8" t="s">
        <v>7104</v>
      </c>
      <c r="V5018" s="8" t="s">
        <v>7104</v>
      </c>
      <c r="W5018" s="8" t="s">
        <v>7104</v>
      </c>
      <c r="X5018" s="5" t="s">
        <v>7042</v>
      </c>
      <c r="Y5018" t="s">
        <v>7043</v>
      </c>
      <c r="Z5018" s="5" t="s">
        <v>7104</v>
      </c>
      <c r="AA5018" s="5" t="s">
        <v>7035</v>
      </c>
      <c r="AB5018">
        <v>18</v>
      </c>
      <c r="AC5018">
        <v>25</v>
      </c>
      <c r="AD5018" s="8">
        <v>48</v>
      </c>
      <c r="AE5018" t="s">
        <v>7044</v>
      </c>
      <c r="AF5018">
        <v>67</v>
      </c>
      <c r="AG5018">
        <v>7</v>
      </c>
      <c r="AH5018" s="8">
        <v>49</v>
      </c>
      <c r="AI5018" t="s">
        <v>7045</v>
      </c>
      <c r="AK5018">
        <v>3489</v>
      </c>
      <c r="AL5018">
        <v>0</v>
      </c>
      <c r="AM5018" s="10"/>
      <c r="AN5018" s="8">
        <v>5.0999999999999996</v>
      </c>
      <c r="AO5018" t="s">
        <v>7036</v>
      </c>
      <c r="AP5018" t="s">
        <v>7037</v>
      </c>
      <c r="AQ5018" t="s">
        <v>7038</v>
      </c>
      <c r="AR5018" t="s">
        <v>7039</v>
      </c>
      <c r="AS5018">
        <v>18</v>
      </c>
      <c r="AT5018">
        <v>30</v>
      </c>
      <c r="AU5018">
        <v>53</v>
      </c>
      <c r="AV5018" t="s">
        <v>7044</v>
      </c>
      <c r="AW5018">
        <v>67</v>
      </c>
      <c r="AX5018">
        <v>8</v>
      </c>
      <c r="AY5018">
        <v>7</v>
      </c>
      <c r="AZ5018" t="s">
        <v>7045</v>
      </c>
      <c r="BA5018" s="8">
        <f t="shared" si="390"/>
        <v>167.23333333333332</v>
      </c>
      <c r="BB5018" s="8">
        <f t="shared" si="391"/>
        <v>18.43</v>
      </c>
      <c r="BC5018" s="8">
        <f t="shared" si="392"/>
        <v>-67.130277777777778</v>
      </c>
      <c r="BD5018" s="8">
        <f t="shared" si="393"/>
        <v>18.514722222222222</v>
      </c>
      <c r="BE5018" s="8">
        <f t="shared" si="394"/>
        <v>-67.135277777777787</v>
      </c>
    </row>
    <row r="5019" spans="1:57">
      <c r="A5019" s="3">
        <v>5019</v>
      </c>
      <c r="B5019" t="s">
        <v>5019</v>
      </c>
      <c r="C5019" s="4" t="s">
        <v>7046</v>
      </c>
      <c r="D5019">
        <v>47</v>
      </c>
      <c r="E5019">
        <v>8</v>
      </c>
      <c r="F5019" s="4" t="s">
        <v>7028</v>
      </c>
      <c r="G5019" s="4" t="s">
        <v>7040</v>
      </c>
      <c r="H5019" s="9" t="s">
        <v>7064</v>
      </c>
      <c r="I5019" s="7" t="s">
        <v>7095</v>
      </c>
      <c r="J5019" t="s">
        <v>7029</v>
      </c>
      <c r="K5019" t="s">
        <v>7030</v>
      </c>
      <c r="L5019" t="s">
        <v>7031</v>
      </c>
      <c r="M5019" t="s">
        <v>7032</v>
      </c>
      <c r="N5019" t="s">
        <v>7033</v>
      </c>
      <c r="O5019" t="s">
        <v>0</v>
      </c>
      <c r="P5019">
        <v>675</v>
      </c>
      <c r="Q5019" t="s">
        <v>7031</v>
      </c>
      <c r="S5019" t="s">
        <v>7034</v>
      </c>
      <c r="T5019" t="s">
        <v>7031</v>
      </c>
      <c r="U5019" s="8" t="s">
        <v>7104</v>
      </c>
      <c r="V5019" s="8" t="s">
        <v>7104</v>
      </c>
      <c r="W5019" s="8" t="s">
        <v>7104</v>
      </c>
      <c r="X5019" s="5" t="s">
        <v>7042</v>
      </c>
      <c r="Y5019" t="s">
        <v>7043</v>
      </c>
      <c r="Z5019" s="5" t="s">
        <v>7104</v>
      </c>
      <c r="AA5019" s="5" t="s">
        <v>7035</v>
      </c>
      <c r="AB5019">
        <v>18</v>
      </c>
      <c r="AC5019">
        <v>25</v>
      </c>
      <c r="AD5019" s="8">
        <v>48</v>
      </c>
      <c r="AE5019" t="s">
        <v>7044</v>
      </c>
      <c r="AF5019">
        <v>67</v>
      </c>
      <c r="AG5019">
        <v>7</v>
      </c>
      <c r="AH5019" s="8">
        <v>49</v>
      </c>
      <c r="AI5019" t="s">
        <v>7045</v>
      </c>
      <c r="AK5019">
        <v>3489</v>
      </c>
      <c r="AL5019">
        <v>0</v>
      </c>
      <c r="AM5019" s="10"/>
      <c r="AN5019" s="8">
        <v>5.0999999999999996</v>
      </c>
      <c r="AO5019" t="s">
        <v>7036</v>
      </c>
      <c r="AP5019" t="s">
        <v>7037</v>
      </c>
      <c r="AQ5019" t="s">
        <v>7038</v>
      </c>
      <c r="AR5019" t="s">
        <v>7039</v>
      </c>
      <c r="AS5019">
        <v>18</v>
      </c>
      <c r="AT5019">
        <v>30</v>
      </c>
      <c r="AU5019">
        <v>53</v>
      </c>
      <c r="AV5019" t="s">
        <v>7044</v>
      </c>
      <c r="AW5019">
        <v>67</v>
      </c>
      <c r="AX5019">
        <v>8</v>
      </c>
      <c r="AY5019">
        <v>7</v>
      </c>
      <c r="AZ5019" t="s">
        <v>7045</v>
      </c>
      <c r="BA5019" s="8">
        <f t="shared" si="390"/>
        <v>167.26666666666668</v>
      </c>
      <c r="BB5019" s="8">
        <f t="shared" si="391"/>
        <v>18.43</v>
      </c>
      <c r="BC5019" s="8">
        <f t="shared" si="392"/>
        <v>-67.130277777777778</v>
      </c>
      <c r="BD5019" s="8">
        <f t="shared" si="393"/>
        <v>18.514722222222222</v>
      </c>
      <c r="BE5019" s="8">
        <f t="shared" si="394"/>
        <v>-67.135277777777787</v>
      </c>
    </row>
    <row r="5020" spans="1:57">
      <c r="A5020" s="3">
        <v>5020</v>
      </c>
      <c r="B5020" t="s">
        <v>5020</v>
      </c>
      <c r="C5020" s="4" t="s">
        <v>7046</v>
      </c>
      <c r="D5020">
        <v>47</v>
      </c>
      <c r="E5020">
        <v>9</v>
      </c>
      <c r="F5020" s="4" t="s">
        <v>7028</v>
      </c>
      <c r="G5020" s="4" t="s">
        <v>7040</v>
      </c>
      <c r="H5020" s="9" t="s">
        <v>7064</v>
      </c>
      <c r="I5020" s="7" t="s">
        <v>7095</v>
      </c>
      <c r="J5020" t="s">
        <v>7029</v>
      </c>
      <c r="K5020" t="s">
        <v>7030</v>
      </c>
      <c r="L5020" t="s">
        <v>7031</v>
      </c>
      <c r="M5020" t="s">
        <v>7032</v>
      </c>
      <c r="N5020" t="s">
        <v>7033</v>
      </c>
      <c r="O5020" t="s">
        <v>0</v>
      </c>
      <c r="P5020">
        <v>675</v>
      </c>
      <c r="Q5020" t="s">
        <v>7031</v>
      </c>
      <c r="S5020" t="s">
        <v>7034</v>
      </c>
      <c r="T5020" t="s">
        <v>7031</v>
      </c>
      <c r="U5020" s="8" t="s">
        <v>7104</v>
      </c>
      <c r="V5020" s="8" t="s">
        <v>7104</v>
      </c>
      <c r="W5020" s="8" t="s">
        <v>7104</v>
      </c>
      <c r="X5020" s="5" t="s">
        <v>7042</v>
      </c>
      <c r="Y5020" t="s">
        <v>7043</v>
      </c>
      <c r="Z5020" s="5" t="s">
        <v>7104</v>
      </c>
      <c r="AA5020" s="5" t="s">
        <v>7035</v>
      </c>
      <c r="AB5020">
        <v>18</v>
      </c>
      <c r="AC5020">
        <v>25</v>
      </c>
      <c r="AD5020" s="8">
        <v>48</v>
      </c>
      <c r="AE5020" t="s">
        <v>7044</v>
      </c>
      <c r="AF5020">
        <v>67</v>
      </c>
      <c r="AG5020">
        <v>7</v>
      </c>
      <c r="AH5020" s="8">
        <v>49</v>
      </c>
      <c r="AI5020" t="s">
        <v>7045</v>
      </c>
      <c r="AK5020">
        <v>3489</v>
      </c>
      <c r="AL5020">
        <v>0</v>
      </c>
      <c r="AM5020" s="10"/>
      <c r="AN5020" s="8">
        <v>5.0999999999999996</v>
      </c>
      <c r="AO5020" t="s">
        <v>7036</v>
      </c>
      <c r="AP5020" t="s">
        <v>7037</v>
      </c>
      <c r="AQ5020" t="s">
        <v>7038</v>
      </c>
      <c r="AR5020" t="s">
        <v>7039</v>
      </c>
      <c r="AS5020">
        <v>18</v>
      </c>
      <c r="AT5020">
        <v>30</v>
      </c>
      <c r="AU5020">
        <v>53</v>
      </c>
      <c r="AV5020" t="s">
        <v>7044</v>
      </c>
      <c r="AW5020">
        <v>67</v>
      </c>
      <c r="AX5020">
        <v>8</v>
      </c>
      <c r="AY5020">
        <v>7</v>
      </c>
      <c r="AZ5020" t="s">
        <v>7045</v>
      </c>
      <c r="BA5020" s="8">
        <f t="shared" si="390"/>
        <v>167.3</v>
      </c>
      <c r="BB5020" s="8">
        <f t="shared" si="391"/>
        <v>18.43</v>
      </c>
      <c r="BC5020" s="8">
        <f t="shared" si="392"/>
        <v>-67.130277777777778</v>
      </c>
      <c r="BD5020" s="8">
        <f t="shared" si="393"/>
        <v>18.514722222222222</v>
      </c>
      <c r="BE5020" s="8">
        <f t="shared" si="394"/>
        <v>-67.135277777777787</v>
      </c>
    </row>
    <row r="5021" spans="1:57">
      <c r="A5021" s="3">
        <v>5021</v>
      </c>
      <c r="B5021" t="s">
        <v>5021</v>
      </c>
      <c r="C5021" s="4" t="s">
        <v>7046</v>
      </c>
      <c r="D5021">
        <v>47</v>
      </c>
      <c r="E5021">
        <v>10</v>
      </c>
      <c r="F5021" s="4" t="s">
        <v>7028</v>
      </c>
      <c r="G5021" s="4" t="s">
        <v>7040</v>
      </c>
      <c r="H5021" s="9" t="s">
        <v>7064</v>
      </c>
      <c r="I5021" s="7" t="s">
        <v>7095</v>
      </c>
      <c r="J5021" t="s">
        <v>7029</v>
      </c>
      <c r="K5021" t="s">
        <v>7030</v>
      </c>
      <c r="L5021" t="s">
        <v>7031</v>
      </c>
      <c r="M5021" t="s">
        <v>7032</v>
      </c>
      <c r="N5021" t="s">
        <v>7033</v>
      </c>
      <c r="O5021" t="s">
        <v>0</v>
      </c>
      <c r="P5021">
        <v>675</v>
      </c>
      <c r="Q5021" t="s">
        <v>7031</v>
      </c>
      <c r="S5021" t="s">
        <v>7034</v>
      </c>
      <c r="T5021" t="s">
        <v>7031</v>
      </c>
      <c r="U5021" s="8" t="s">
        <v>7104</v>
      </c>
      <c r="V5021" s="8" t="s">
        <v>7104</v>
      </c>
      <c r="W5021" s="8" t="s">
        <v>7104</v>
      </c>
      <c r="X5021" s="5" t="s">
        <v>7042</v>
      </c>
      <c r="Y5021" t="s">
        <v>7043</v>
      </c>
      <c r="Z5021" s="5" t="s">
        <v>7104</v>
      </c>
      <c r="AA5021" s="5" t="s">
        <v>7035</v>
      </c>
      <c r="AB5021">
        <v>18</v>
      </c>
      <c r="AC5021">
        <v>25</v>
      </c>
      <c r="AD5021" s="8">
        <v>48</v>
      </c>
      <c r="AE5021" t="s">
        <v>7044</v>
      </c>
      <c r="AF5021">
        <v>67</v>
      </c>
      <c r="AG5021">
        <v>7</v>
      </c>
      <c r="AH5021" s="8">
        <v>49</v>
      </c>
      <c r="AI5021" t="s">
        <v>7045</v>
      </c>
      <c r="AK5021">
        <v>3489</v>
      </c>
      <c r="AL5021">
        <v>0</v>
      </c>
      <c r="AM5021" s="10"/>
      <c r="AN5021" s="8">
        <v>5.0999999999999996</v>
      </c>
      <c r="AO5021" t="s">
        <v>7036</v>
      </c>
      <c r="AP5021" t="s">
        <v>7037</v>
      </c>
      <c r="AQ5021" t="s">
        <v>7038</v>
      </c>
      <c r="AR5021" t="s">
        <v>7039</v>
      </c>
      <c r="AS5021">
        <v>18</v>
      </c>
      <c r="AT5021">
        <v>30</v>
      </c>
      <c r="AU5021">
        <v>53</v>
      </c>
      <c r="AV5021" t="s">
        <v>7044</v>
      </c>
      <c r="AW5021">
        <v>67</v>
      </c>
      <c r="AX5021">
        <v>8</v>
      </c>
      <c r="AY5021">
        <v>7</v>
      </c>
      <c r="AZ5021" t="s">
        <v>7045</v>
      </c>
      <c r="BA5021" s="8">
        <f t="shared" si="390"/>
        <v>167.33333333333334</v>
      </c>
      <c r="BB5021" s="8">
        <f t="shared" si="391"/>
        <v>18.43</v>
      </c>
      <c r="BC5021" s="8">
        <f t="shared" si="392"/>
        <v>-67.130277777777778</v>
      </c>
      <c r="BD5021" s="8">
        <f t="shared" si="393"/>
        <v>18.514722222222222</v>
      </c>
      <c r="BE5021" s="8">
        <f t="shared" si="394"/>
        <v>-67.135277777777787</v>
      </c>
    </row>
    <row r="5022" spans="1:57">
      <c r="A5022" s="3">
        <v>5022</v>
      </c>
      <c r="B5022" t="s">
        <v>5022</v>
      </c>
      <c r="C5022" s="4" t="s">
        <v>7046</v>
      </c>
      <c r="D5022">
        <v>47</v>
      </c>
      <c r="E5022">
        <v>11</v>
      </c>
      <c r="F5022" s="4" t="s">
        <v>7028</v>
      </c>
      <c r="G5022" s="4" t="s">
        <v>7040</v>
      </c>
      <c r="H5022" s="9" t="s">
        <v>7064</v>
      </c>
      <c r="I5022" s="7" t="s">
        <v>7095</v>
      </c>
      <c r="J5022" t="s">
        <v>7029</v>
      </c>
      <c r="K5022" t="s">
        <v>7030</v>
      </c>
      <c r="L5022" t="s">
        <v>7031</v>
      </c>
      <c r="M5022" t="s">
        <v>7032</v>
      </c>
      <c r="N5022" t="s">
        <v>7033</v>
      </c>
      <c r="O5022" t="s">
        <v>0</v>
      </c>
      <c r="P5022">
        <v>675</v>
      </c>
      <c r="Q5022" t="s">
        <v>7031</v>
      </c>
      <c r="S5022" t="s">
        <v>7034</v>
      </c>
      <c r="T5022" t="s">
        <v>7031</v>
      </c>
      <c r="U5022" s="8" t="s">
        <v>7104</v>
      </c>
      <c r="V5022" s="8" t="s">
        <v>7104</v>
      </c>
      <c r="W5022" s="8" t="s">
        <v>7104</v>
      </c>
      <c r="X5022" s="5" t="s">
        <v>7042</v>
      </c>
      <c r="Y5022" t="s">
        <v>7043</v>
      </c>
      <c r="Z5022" s="5" t="s">
        <v>7104</v>
      </c>
      <c r="AA5022" s="5" t="s">
        <v>7035</v>
      </c>
      <c r="AB5022">
        <v>18</v>
      </c>
      <c r="AC5022">
        <v>25</v>
      </c>
      <c r="AD5022" s="8">
        <v>48</v>
      </c>
      <c r="AE5022" t="s">
        <v>7044</v>
      </c>
      <c r="AF5022">
        <v>67</v>
      </c>
      <c r="AG5022">
        <v>7</v>
      </c>
      <c r="AH5022" s="8">
        <v>49</v>
      </c>
      <c r="AI5022" t="s">
        <v>7045</v>
      </c>
      <c r="AK5022">
        <v>3489</v>
      </c>
      <c r="AL5022">
        <v>0</v>
      </c>
      <c r="AM5022" s="10"/>
      <c r="AN5022" s="8">
        <v>5.0999999999999996</v>
      </c>
      <c r="AO5022" t="s">
        <v>7036</v>
      </c>
      <c r="AP5022" t="s">
        <v>7037</v>
      </c>
      <c r="AQ5022" t="s">
        <v>7038</v>
      </c>
      <c r="AR5022" t="s">
        <v>7039</v>
      </c>
      <c r="AS5022">
        <v>18</v>
      </c>
      <c r="AT5022">
        <v>30</v>
      </c>
      <c r="AU5022">
        <v>53</v>
      </c>
      <c r="AV5022" t="s">
        <v>7044</v>
      </c>
      <c r="AW5022">
        <v>67</v>
      </c>
      <c r="AX5022">
        <v>8</v>
      </c>
      <c r="AY5022">
        <v>7</v>
      </c>
      <c r="AZ5022" t="s">
        <v>7045</v>
      </c>
      <c r="BA5022" s="8">
        <f t="shared" si="390"/>
        <v>167.36666666666667</v>
      </c>
      <c r="BB5022" s="8">
        <f t="shared" si="391"/>
        <v>18.43</v>
      </c>
      <c r="BC5022" s="8">
        <f t="shared" si="392"/>
        <v>-67.130277777777778</v>
      </c>
      <c r="BD5022" s="8">
        <f t="shared" si="393"/>
        <v>18.514722222222222</v>
      </c>
      <c r="BE5022" s="8">
        <f t="shared" si="394"/>
        <v>-67.135277777777787</v>
      </c>
    </row>
    <row r="5023" spans="1:57">
      <c r="A5023" s="3">
        <v>5023</v>
      </c>
      <c r="B5023" t="s">
        <v>5023</v>
      </c>
      <c r="C5023" s="4" t="s">
        <v>7046</v>
      </c>
      <c r="D5023">
        <v>47</v>
      </c>
      <c r="E5023">
        <v>12</v>
      </c>
      <c r="F5023" s="4" t="s">
        <v>7028</v>
      </c>
      <c r="G5023" s="4" t="s">
        <v>7040</v>
      </c>
      <c r="H5023" s="9" t="s">
        <v>7064</v>
      </c>
      <c r="I5023" s="7" t="s">
        <v>7095</v>
      </c>
      <c r="J5023" t="s">
        <v>7029</v>
      </c>
      <c r="K5023" t="s">
        <v>7030</v>
      </c>
      <c r="L5023" t="s">
        <v>7031</v>
      </c>
      <c r="M5023" t="s">
        <v>7032</v>
      </c>
      <c r="N5023" t="s">
        <v>7033</v>
      </c>
      <c r="O5023" t="s">
        <v>0</v>
      </c>
      <c r="P5023">
        <v>675</v>
      </c>
      <c r="Q5023" t="s">
        <v>7031</v>
      </c>
      <c r="S5023" t="s">
        <v>7034</v>
      </c>
      <c r="T5023" t="s">
        <v>7031</v>
      </c>
      <c r="U5023" s="8" t="s">
        <v>7104</v>
      </c>
      <c r="V5023" s="8" t="s">
        <v>7104</v>
      </c>
      <c r="W5023" s="8" t="s">
        <v>7104</v>
      </c>
      <c r="X5023" s="5" t="s">
        <v>7042</v>
      </c>
      <c r="Y5023" t="s">
        <v>7043</v>
      </c>
      <c r="Z5023" s="5" t="s">
        <v>7104</v>
      </c>
      <c r="AA5023" s="5" t="s">
        <v>7035</v>
      </c>
      <c r="AB5023">
        <v>18</v>
      </c>
      <c r="AC5023">
        <v>25</v>
      </c>
      <c r="AD5023" s="8">
        <v>48</v>
      </c>
      <c r="AE5023" t="s">
        <v>7044</v>
      </c>
      <c r="AF5023">
        <v>67</v>
      </c>
      <c r="AG5023">
        <v>7</v>
      </c>
      <c r="AH5023" s="8">
        <v>49</v>
      </c>
      <c r="AI5023" t="s">
        <v>7045</v>
      </c>
      <c r="AK5023">
        <v>3489</v>
      </c>
      <c r="AL5023">
        <v>0</v>
      </c>
      <c r="AM5023" s="10"/>
      <c r="AN5023" s="8">
        <v>5.0999999999999996</v>
      </c>
      <c r="AO5023" t="s">
        <v>7036</v>
      </c>
      <c r="AP5023" t="s">
        <v>7037</v>
      </c>
      <c r="AQ5023" t="s">
        <v>7038</v>
      </c>
      <c r="AR5023" t="s">
        <v>7039</v>
      </c>
      <c r="AS5023">
        <v>18</v>
      </c>
      <c r="AT5023">
        <v>30</v>
      </c>
      <c r="AU5023">
        <v>53</v>
      </c>
      <c r="AV5023" t="s">
        <v>7044</v>
      </c>
      <c r="AW5023">
        <v>67</v>
      </c>
      <c r="AX5023">
        <v>8</v>
      </c>
      <c r="AY5023">
        <v>7</v>
      </c>
      <c r="AZ5023" t="s">
        <v>7045</v>
      </c>
      <c r="BA5023" s="8">
        <f t="shared" si="390"/>
        <v>167.4</v>
      </c>
      <c r="BB5023" s="8">
        <f t="shared" si="391"/>
        <v>18.43</v>
      </c>
      <c r="BC5023" s="8">
        <f t="shared" si="392"/>
        <v>-67.130277777777778</v>
      </c>
      <c r="BD5023" s="8">
        <f t="shared" si="393"/>
        <v>18.514722222222222</v>
      </c>
      <c r="BE5023" s="8">
        <f t="shared" si="394"/>
        <v>-67.135277777777787</v>
      </c>
    </row>
    <row r="5024" spans="1:57">
      <c r="A5024" s="3">
        <v>5024</v>
      </c>
      <c r="B5024" t="s">
        <v>5024</v>
      </c>
      <c r="C5024" s="4" t="s">
        <v>7046</v>
      </c>
      <c r="D5024">
        <v>47</v>
      </c>
      <c r="E5024">
        <v>13</v>
      </c>
      <c r="F5024" s="4" t="s">
        <v>7028</v>
      </c>
      <c r="G5024" s="4" t="s">
        <v>7040</v>
      </c>
      <c r="H5024" s="9" t="s">
        <v>7064</v>
      </c>
      <c r="I5024" s="7" t="s">
        <v>7096</v>
      </c>
      <c r="J5024" t="s">
        <v>7029</v>
      </c>
      <c r="K5024" t="s">
        <v>7030</v>
      </c>
      <c r="L5024" t="s">
        <v>7031</v>
      </c>
      <c r="M5024" t="s">
        <v>7032</v>
      </c>
      <c r="N5024" t="s">
        <v>7033</v>
      </c>
      <c r="O5024" t="s">
        <v>0</v>
      </c>
      <c r="P5024">
        <v>675</v>
      </c>
      <c r="Q5024" t="s">
        <v>7031</v>
      </c>
      <c r="S5024" t="s">
        <v>7034</v>
      </c>
      <c r="T5024" t="s">
        <v>7031</v>
      </c>
      <c r="U5024" s="8" t="s">
        <v>7104</v>
      </c>
      <c r="V5024" s="8" t="s">
        <v>7104</v>
      </c>
      <c r="W5024" s="8" t="s">
        <v>7104</v>
      </c>
      <c r="X5024" s="5" t="s">
        <v>7042</v>
      </c>
      <c r="Y5024" t="s">
        <v>7043</v>
      </c>
      <c r="Z5024" s="5" t="s">
        <v>7104</v>
      </c>
      <c r="AA5024" s="5" t="s">
        <v>7035</v>
      </c>
      <c r="AB5024">
        <v>18</v>
      </c>
      <c r="AC5024">
        <v>25</v>
      </c>
      <c r="AD5024" s="8">
        <v>48</v>
      </c>
      <c r="AE5024" t="s">
        <v>7044</v>
      </c>
      <c r="AF5024">
        <v>67</v>
      </c>
      <c r="AG5024">
        <v>7</v>
      </c>
      <c r="AH5024" s="8">
        <v>49</v>
      </c>
      <c r="AI5024" t="s">
        <v>7045</v>
      </c>
      <c r="AK5024">
        <v>3492</v>
      </c>
      <c r="AL5024">
        <v>0</v>
      </c>
      <c r="AM5024" s="10"/>
      <c r="AN5024" s="8">
        <v>5.0999999999999996</v>
      </c>
      <c r="AO5024" t="s">
        <v>7036</v>
      </c>
      <c r="AP5024" t="s">
        <v>7037</v>
      </c>
      <c r="AQ5024" t="s">
        <v>7038</v>
      </c>
      <c r="AR5024" t="s">
        <v>7039</v>
      </c>
      <c r="AS5024">
        <v>18</v>
      </c>
      <c r="AT5024">
        <v>30</v>
      </c>
      <c r="AU5024">
        <v>53</v>
      </c>
      <c r="AV5024" t="s">
        <v>7044</v>
      </c>
      <c r="AW5024">
        <v>67</v>
      </c>
      <c r="AX5024">
        <v>8</v>
      </c>
      <c r="AY5024">
        <v>7</v>
      </c>
      <c r="AZ5024" t="s">
        <v>7045</v>
      </c>
      <c r="BA5024" s="8">
        <f t="shared" si="390"/>
        <v>167.43333333333334</v>
      </c>
      <c r="BB5024" s="8">
        <f t="shared" si="391"/>
        <v>18.43</v>
      </c>
      <c r="BC5024" s="8">
        <f t="shared" si="392"/>
        <v>-67.130277777777778</v>
      </c>
      <c r="BD5024" s="8">
        <f t="shared" si="393"/>
        <v>18.514722222222222</v>
      </c>
      <c r="BE5024" s="8">
        <f t="shared" si="394"/>
        <v>-67.135277777777787</v>
      </c>
    </row>
    <row r="5025" spans="1:57">
      <c r="A5025" s="3">
        <v>5025</v>
      </c>
      <c r="B5025" t="s">
        <v>5025</v>
      </c>
      <c r="C5025" s="4" t="s">
        <v>7046</v>
      </c>
      <c r="D5025">
        <v>47</v>
      </c>
      <c r="E5025">
        <v>14</v>
      </c>
      <c r="F5025" s="4" t="s">
        <v>7028</v>
      </c>
      <c r="G5025" s="4" t="s">
        <v>7040</v>
      </c>
      <c r="H5025" s="9" t="s">
        <v>7064</v>
      </c>
      <c r="I5025" s="7" t="s">
        <v>7096</v>
      </c>
      <c r="J5025" t="s">
        <v>7029</v>
      </c>
      <c r="K5025" t="s">
        <v>7030</v>
      </c>
      <c r="L5025" t="s">
        <v>7031</v>
      </c>
      <c r="M5025" t="s">
        <v>7032</v>
      </c>
      <c r="N5025" t="s">
        <v>7033</v>
      </c>
      <c r="O5025" t="s">
        <v>0</v>
      </c>
      <c r="P5025">
        <v>675</v>
      </c>
      <c r="Q5025" t="s">
        <v>7031</v>
      </c>
      <c r="S5025" t="s">
        <v>7034</v>
      </c>
      <c r="T5025" t="s">
        <v>7031</v>
      </c>
      <c r="U5025" s="8" t="s">
        <v>7104</v>
      </c>
      <c r="V5025" s="8" t="s">
        <v>7104</v>
      </c>
      <c r="W5025" s="8" t="s">
        <v>7104</v>
      </c>
      <c r="X5025" s="5" t="s">
        <v>7042</v>
      </c>
      <c r="Y5025" t="s">
        <v>7043</v>
      </c>
      <c r="Z5025" s="5" t="s">
        <v>7104</v>
      </c>
      <c r="AA5025" s="5" t="s">
        <v>7035</v>
      </c>
      <c r="AB5025">
        <v>18</v>
      </c>
      <c r="AC5025">
        <v>25</v>
      </c>
      <c r="AD5025" s="8">
        <v>48</v>
      </c>
      <c r="AE5025" t="s">
        <v>7044</v>
      </c>
      <c r="AF5025">
        <v>67</v>
      </c>
      <c r="AG5025">
        <v>7</v>
      </c>
      <c r="AH5025" s="8">
        <v>49</v>
      </c>
      <c r="AI5025" t="s">
        <v>7045</v>
      </c>
      <c r="AK5025">
        <v>3492</v>
      </c>
      <c r="AL5025">
        <v>0</v>
      </c>
      <c r="AM5025" s="10"/>
      <c r="AN5025" s="8">
        <v>5.0999999999999996</v>
      </c>
      <c r="AO5025" t="s">
        <v>7036</v>
      </c>
      <c r="AP5025" t="s">
        <v>7037</v>
      </c>
      <c r="AQ5025" t="s">
        <v>7038</v>
      </c>
      <c r="AR5025" t="s">
        <v>7039</v>
      </c>
      <c r="AS5025">
        <v>18</v>
      </c>
      <c r="AT5025">
        <v>30</v>
      </c>
      <c r="AU5025">
        <v>53</v>
      </c>
      <c r="AV5025" t="s">
        <v>7044</v>
      </c>
      <c r="AW5025">
        <v>67</v>
      </c>
      <c r="AX5025">
        <v>8</v>
      </c>
      <c r="AY5025">
        <v>7</v>
      </c>
      <c r="AZ5025" t="s">
        <v>7045</v>
      </c>
      <c r="BA5025" s="8">
        <f t="shared" si="390"/>
        <v>167.46666666666667</v>
      </c>
      <c r="BB5025" s="8">
        <f t="shared" si="391"/>
        <v>18.43</v>
      </c>
      <c r="BC5025" s="8">
        <f t="shared" si="392"/>
        <v>-67.130277777777778</v>
      </c>
      <c r="BD5025" s="8">
        <f t="shared" si="393"/>
        <v>18.514722222222222</v>
      </c>
      <c r="BE5025" s="8">
        <f t="shared" si="394"/>
        <v>-67.135277777777787</v>
      </c>
    </row>
    <row r="5026" spans="1:57">
      <c r="A5026" s="3">
        <v>5026</v>
      </c>
      <c r="B5026" t="s">
        <v>5026</v>
      </c>
      <c r="C5026" s="4" t="s">
        <v>7046</v>
      </c>
      <c r="D5026">
        <v>47</v>
      </c>
      <c r="E5026">
        <v>15</v>
      </c>
      <c r="F5026" s="4" t="s">
        <v>7028</v>
      </c>
      <c r="G5026" s="4" t="s">
        <v>7040</v>
      </c>
      <c r="H5026" s="9" t="s">
        <v>7064</v>
      </c>
      <c r="I5026" s="7" t="s">
        <v>7096</v>
      </c>
      <c r="J5026" t="s">
        <v>7029</v>
      </c>
      <c r="K5026" t="s">
        <v>7030</v>
      </c>
      <c r="L5026" t="s">
        <v>7031</v>
      </c>
      <c r="M5026" t="s">
        <v>7032</v>
      </c>
      <c r="N5026" t="s">
        <v>7033</v>
      </c>
      <c r="O5026" t="s">
        <v>0</v>
      </c>
      <c r="P5026">
        <v>675</v>
      </c>
      <c r="Q5026" t="s">
        <v>7031</v>
      </c>
      <c r="S5026" t="s">
        <v>7034</v>
      </c>
      <c r="T5026" t="s">
        <v>7031</v>
      </c>
      <c r="U5026" s="8" t="s">
        <v>7104</v>
      </c>
      <c r="V5026" s="8" t="s">
        <v>7104</v>
      </c>
      <c r="W5026" s="8" t="s">
        <v>7104</v>
      </c>
      <c r="X5026" s="5" t="s">
        <v>7042</v>
      </c>
      <c r="Y5026" t="s">
        <v>7043</v>
      </c>
      <c r="Z5026" s="5" t="s">
        <v>7104</v>
      </c>
      <c r="AA5026" s="5" t="s">
        <v>7035</v>
      </c>
      <c r="AB5026">
        <v>18</v>
      </c>
      <c r="AC5026">
        <v>25</v>
      </c>
      <c r="AD5026" s="8">
        <v>48</v>
      </c>
      <c r="AE5026" t="s">
        <v>7044</v>
      </c>
      <c r="AF5026">
        <v>67</v>
      </c>
      <c r="AG5026">
        <v>7</v>
      </c>
      <c r="AH5026" s="8">
        <v>49</v>
      </c>
      <c r="AI5026" t="s">
        <v>7045</v>
      </c>
      <c r="AK5026">
        <v>3492</v>
      </c>
      <c r="AL5026">
        <v>0</v>
      </c>
      <c r="AM5026" s="10"/>
      <c r="AN5026" s="8">
        <v>5.0999999999999996</v>
      </c>
      <c r="AO5026" t="s">
        <v>7036</v>
      </c>
      <c r="AP5026" t="s">
        <v>7037</v>
      </c>
      <c r="AQ5026" t="s">
        <v>7038</v>
      </c>
      <c r="AR5026" t="s">
        <v>7039</v>
      </c>
      <c r="AS5026">
        <v>18</v>
      </c>
      <c r="AT5026">
        <v>30</v>
      </c>
      <c r="AU5026">
        <v>53</v>
      </c>
      <c r="AV5026" t="s">
        <v>7044</v>
      </c>
      <c r="AW5026">
        <v>67</v>
      </c>
      <c r="AX5026">
        <v>8</v>
      </c>
      <c r="AY5026">
        <v>7</v>
      </c>
      <c r="AZ5026" t="s">
        <v>7045</v>
      </c>
      <c r="BA5026" s="8">
        <f t="shared" si="390"/>
        <v>167.5</v>
      </c>
      <c r="BB5026" s="8">
        <f t="shared" si="391"/>
        <v>18.43</v>
      </c>
      <c r="BC5026" s="8">
        <f t="shared" si="392"/>
        <v>-67.130277777777778</v>
      </c>
      <c r="BD5026" s="8">
        <f t="shared" si="393"/>
        <v>18.514722222222222</v>
      </c>
      <c r="BE5026" s="8">
        <f t="shared" si="394"/>
        <v>-67.135277777777787</v>
      </c>
    </row>
    <row r="5027" spans="1:57">
      <c r="A5027" s="3">
        <v>5027</v>
      </c>
      <c r="B5027" t="s">
        <v>5027</v>
      </c>
      <c r="C5027" s="4" t="s">
        <v>7046</v>
      </c>
      <c r="D5027">
        <v>47</v>
      </c>
      <c r="E5027">
        <v>16</v>
      </c>
      <c r="F5027" s="4" t="s">
        <v>7028</v>
      </c>
      <c r="G5027" s="4" t="s">
        <v>7040</v>
      </c>
      <c r="H5027" s="9" t="s">
        <v>7064</v>
      </c>
      <c r="I5027" s="7" t="s">
        <v>7096</v>
      </c>
      <c r="J5027" t="s">
        <v>7029</v>
      </c>
      <c r="K5027" t="s">
        <v>7030</v>
      </c>
      <c r="L5027" t="s">
        <v>7031</v>
      </c>
      <c r="M5027" t="s">
        <v>7032</v>
      </c>
      <c r="N5027" t="s">
        <v>7033</v>
      </c>
      <c r="O5027" t="s">
        <v>0</v>
      </c>
      <c r="P5027">
        <v>675</v>
      </c>
      <c r="Q5027" t="s">
        <v>7031</v>
      </c>
      <c r="S5027" t="s">
        <v>7034</v>
      </c>
      <c r="T5027" t="s">
        <v>7031</v>
      </c>
      <c r="U5027" s="8" t="s">
        <v>7104</v>
      </c>
      <c r="V5027" s="8" t="s">
        <v>7104</v>
      </c>
      <c r="W5027" s="8" t="s">
        <v>7104</v>
      </c>
      <c r="X5027" s="5" t="s">
        <v>7042</v>
      </c>
      <c r="Y5027" t="s">
        <v>7043</v>
      </c>
      <c r="Z5027" s="5" t="s">
        <v>7104</v>
      </c>
      <c r="AA5027" s="5" t="s">
        <v>7035</v>
      </c>
      <c r="AB5027">
        <v>18</v>
      </c>
      <c r="AC5027">
        <v>25</v>
      </c>
      <c r="AD5027" s="8">
        <v>48</v>
      </c>
      <c r="AE5027" t="s">
        <v>7044</v>
      </c>
      <c r="AF5027">
        <v>67</v>
      </c>
      <c r="AG5027">
        <v>7</v>
      </c>
      <c r="AH5027" s="8">
        <v>49</v>
      </c>
      <c r="AI5027" t="s">
        <v>7045</v>
      </c>
      <c r="AK5027">
        <v>3492</v>
      </c>
      <c r="AL5027">
        <v>0</v>
      </c>
      <c r="AM5027" s="10"/>
      <c r="AN5027" s="8">
        <v>5.0999999999999996</v>
      </c>
      <c r="AO5027" t="s">
        <v>7036</v>
      </c>
      <c r="AP5027" t="s">
        <v>7037</v>
      </c>
      <c r="AQ5027" t="s">
        <v>7038</v>
      </c>
      <c r="AR5027" t="s">
        <v>7039</v>
      </c>
      <c r="AS5027">
        <v>18</v>
      </c>
      <c r="AT5027">
        <v>30</v>
      </c>
      <c r="AU5027">
        <v>53</v>
      </c>
      <c r="AV5027" t="s">
        <v>7044</v>
      </c>
      <c r="AW5027">
        <v>67</v>
      </c>
      <c r="AX5027">
        <v>8</v>
      </c>
      <c r="AY5027">
        <v>7</v>
      </c>
      <c r="AZ5027" t="s">
        <v>7045</v>
      </c>
      <c r="BA5027" s="8">
        <f t="shared" si="390"/>
        <v>167.53333333333333</v>
      </c>
      <c r="BB5027" s="8">
        <f t="shared" si="391"/>
        <v>18.43</v>
      </c>
      <c r="BC5027" s="8">
        <f t="shared" si="392"/>
        <v>-67.130277777777778</v>
      </c>
      <c r="BD5027" s="8">
        <f t="shared" si="393"/>
        <v>18.514722222222222</v>
      </c>
      <c r="BE5027" s="8">
        <f t="shared" si="394"/>
        <v>-67.135277777777787</v>
      </c>
    </row>
    <row r="5028" spans="1:57">
      <c r="A5028" s="3">
        <v>5028</v>
      </c>
      <c r="B5028" t="s">
        <v>5028</v>
      </c>
      <c r="C5028" s="4" t="s">
        <v>7046</v>
      </c>
      <c r="D5028">
        <v>47</v>
      </c>
      <c r="E5028">
        <v>17</v>
      </c>
      <c r="F5028" s="4" t="s">
        <v>7028</v>
      </c>
      <c r="G5028" s="4" t="s">
        <v>7040</v>
      </c>
      <c r="H5028" s="9" t="s">
        <v>7064</v>
      </c>
      <c r="I5028" s="7" t="s">
        <v>7096</v>
      </c>
      <c r="J5028" t="s">
        <v>7029</v>
      </c>
      <c r="K5028" t="s">
        <v>7030</v>
      </c>
      <c r="L5028" t="s">
        <v>7031</v>
      </c>
      <c r="M5028" t="s">
        <v>7032</v>
      </c>
      <c r="N5028" t="s">
        <v>7033</v>
      </c>
      <c r="O5028" t="s">
        <v>0</v>
      </c>
      <c r="P5028">
        <v>675</v>
      </c>
      <c r="Q5028" t="s">
        <v>7031</v>
      </c>
      <c r="S5028" t="s">
        <v>7034</v>
      </c>
      <c r="T5028" t="s">
        <v>7031</v>
      </c>
      <c r="U5028" s="8" t="s">
        <v>7104</v>
      </c>
      <c r="V5028" s="8" t="s">
        <v>7104</v>
      </c>
      <c r="W5028" s="8" t="s">
        <v>7104</v>
      </c>
      <c r="X5028" s="5" t="s">
        <v>7042</v>
      </c>
      <c r="Y5028" t="s">
        <v>7043</v>
      </c>
      <c r="Z5028" s="5" t="s">
        <v>7104</v>
      </c>
      <c r="AA5028" s="5" t="s">
        <v>7035</v>
      </c>
      <c r="AB5028">
        <v>18</v>
      </c>
      <c r="AC5028">
        <v>25</v>
      </c>
      <c r="AD5028" s="8">
        <v>48</v>
      </c>
      <c r="AE5028" t="s">
        <v>7044</v>
      </c>
      <c r="AF5028">
        <v>67</v>
      </c>
      <c r="AG5028">
        <v>7</v>
      </c>
      <c r="AH5028" s="8">
        <v>49</v>
      </c>
      <c r="AI5028" t="s">
        <v>7045</v>
      </c>
      <c r="AK5028">
        <v>3492</v>
      </c>
      <c r="AL5028">
        <v>0</v>
      </c>
      <c r="AM5028" s="10"/>
      <c r="AN5028" s="8">
        <v>5.0999999999999996</v>
      </c>
      <c r="AO5028" t="s">
        <v>7036</v>
      </c>
      <c r="AP5028" t="s">
        <v>7037</v>
      </c>
      <c r="AQ5028" t="s">
        <v>7038</v>
      </c>
      <c r="AR5028" t="s">
        <v>7039</v>
      </c>
      <c r="AS5028">
        <v>18</v>
      </c>
      <c r="AT5028">
        <v>30</v>
      </c>
      <c r="AU5028">
        <v>53</v>
      </c>
      <c r="AV5028" t="s">
        <v>7044</v>
      </c>
      <c r="AW5028">
        <v>67</v>
      </c>
      <c r="AX5028">
        <v>8</v>
      </c>
      <c r="AY5028">
        <v>7</v>
      </c>
      <c r="AZ5028" t="s">
        <v>7045</v>
      </c>
      <c r="BA5028" s="8">
        <f t="shared" si="390"/>
        <v>167.56666666666666</v>
      </c>
      <c r="BB5028" s="8">
        <f t="shared" si="391"/>
        <v>18.43</v>
      </c>
      <c r="BC5028" s="8">
        <f t="shared" si="392"/>
        <v>-67.130277777777778</v>
      </c>
      <c r="BD5028" s="8">
        <f t="shared" si="393"/>
        <v>18.514722222222222</v>
      </c>
      <c r="BE5028" s="8">
        <f t="shared" si="394"/>
        <v>-67.135277777777787</v>
      </c>
    </row>
    <row r="5029" spans="1:57">
      <c r="A5029" s="3">
        <v>5029</v>
      </c>
      <c r="B5029" t="s">
        <v>5029</v>
      </c>
      <c r="C5029" s="4" t="s">
        <v>7046</v>
      </c>
      <c r="D5029">
        <v>47</v>
      </c>
      <c r="E5029">
        <v>18</v>
      </c>
      <c r="F5029" s="4" t="s">
        <v>7028</v>
      </c>
      <c r="G5029" s="4" t="s">
        <v>7040</v>
      </c>
      <c r="H5029" s="9" t="s">
        <v>7064</v>
      </c>
      <c r="I5029" s="7" t="s">
        <v>7096</v>
      </c>
      <c r="J5029" t="s">
        <v>7029</v>
      </c>
      <c r="K5029" t="s">
        <v>7030</v>
      </c>
      <c r="L5029" t="s">
        <v>7031</v>
      </c>
      <c r="M5029" t="s">
        <v>7032</v>
      </c>
      <c r="N5029" t="s">
        <v>7033</v>
      </c>
      <c r="O5029" t="s">
        <v>0</v>
      </c>
      <c r="P5029">
        <v>675</v>
      </c>
      <c r="Q5029" t="s">
        <v>7031</v>
      </c>
      <c r="S5029" t="s">
        <v>7034</v>
      </c>
      <c r="T5029" t="s">
        <v>7031</v>
      </c>
      <c r="U5029" s="8" t="s">
        <v>7104</v>
      </c>
      <c r="V5029" s="8" t="s">
        <v>7104</v>
      </c>
      <c r="W5029" s="8" t="s">
        <v>7104</v>
      </c>
      <c r="X5029" s="5" t="s">
        <v>7042</v>
      </c>
      <c r="Y5029" t="s">
        <v>7043</v>
      </c>
      <c r="Z5029" s="5" t="s">
        <v>7104</v>
      </c>
      <c r="AA5029" s="5" t="s">
        <v>7035</v>
      </c>
      <c r="AB5029">
        <v>18</v>
      </c>
      <c r="AC5029">
        <v>25</v>
      </c>
      <c r="AD5029" s="8">
        <v>48</v>
      </c>
      <c r="AE5029" t="s">
        <v>7044</v>
      </c>
      <c r="AF5029">
        <v>67</v>
      </c>
      <c r="AG5029">
        <v>7</v>
      </c>
      <c r="AH5029" s="8">
        <v>49</v>
      </c>
      <c r="AI5029" t="s">
        <v>7045</v>
      </c>
      <c r="AK5029">
        <v>3492</v>
      </c>
      <c r="AL5029">
        <v>0</v>
      </c>
      <c r="AM5029" s="10"/>
      <c r="AN5029" s="8">
        <v>5.0999999999999996</v>
      </c>
      <c r="AO5029" t="s">
        <v>7036</v>
      </c>
      <c r="AP5029" t="s">
        <v>7037</v>
      </c>
      <c r="AQ5029" t="s">
        <v>7038</v>
      </c>
      <c r="AR5029" t="s">
        <v>7039</v>
      </c>
      <c r="AS5029">
        <v>18</v>
      </c>
      <c r="AT5029">
        <v>30</v>
      </c>
      <c r="AU5029">
        <v>53</v>
      </c>
      <c r="AV5029" t="s">
        <v>7044</v>
      </c>
      <c r="AW5029">
        <v>67</v>
      </c>
      <c r="AX5029">
        <v>8</v>
      </c>
      <c r="AY5029">
        <v>7</v>
      </c>
      <c r="AZ5029" t="s">
        <v>7045</v>
      </c>
      <c r="BA5029" s="8">
        <f t="shared" si="390"/>
        <v>167.6</v>
      </c>
      <c r="BB5029" s="8">
        <f t="shared" si="391"/>
        <v>18.43</v>
      </c>
      <c r="BC5029" s="8">
        <f t="shared" si="392"/>
        <v>-67.130277777777778</v>
      </c>
      <c r="BD5029" s="8">
        <f t="shared" si="393"/>
        <v>18.514722222222222</v>
      </c>
      <c r="BE5029" s="8">
        <f t="shared" si="394"/>
        <v>-67.135277777777787</v>
      </c>
    </row>
    <row r="5030" spans="1:57">
      <c r="A5030" s="3">
        <v>5030</v>
      </c>
      <c r="B5030" t="s">
        <v>5030</v>
      </c>
      <c r="C5030" s="4" t="s">
        <v>7046</v>
      </c>
      <c r="D5030">
        <v>47</v>
      </c>
      <c r="E5030">
        <v>19</v>
      </c>
      <c r="F5030" s="4" t="s">
        <v>7028</v>
      </c>
      <c r="G5030" s="4" t="s">
        <v>7040</v>
      </c>
      <c r="H5030" s="9" t="s">
        <v>7064</v>
      </c>
      <c r="I5030" s="7" t="s">
        <v>7096</v>
      </c>
      <c r="J5030" t="s">
        <v>7029</v>
      </c>
      <c r="K5030" t="s">
        <v>7030</v>
      </c>
      <c r="L5030" t="s">
        <v>7031</v>
      </c>
      <c r="M5030" t="s">
        <v>7032</v>
      </c>
      <c r="N5030" t="s">
        <v>7033</v>
      </c>
      <c r="O5030" t="s">
        <v>0</v>
      </c>
      <c r="P5030">
        <v>675</v>
      </c>
      <c r="Q5030" t="s">
        <v>7031</v>
      </c>
      <c r="S5030" t="s">
        <v>7034</v>
      </c>
      <c r="T5030" t="s">
        <v>7031</v>
      </c>
      <c r="U5030" s="8" t="s">
        <v>7104</v>
      </c>
      <c r="V5030" s="8" t="s">
        <v>7104</v>
      </c>
      <c r="W5030" s="8" t="s">
        <v>7104</v>
      </c>
      <c r="X5030" s="5" t="s">
        <v>7042</v>
      </c>
      <c r="Y5030" t="s">
        <v>7043</v>
      </c>
      <c r="Z5030" s="5" t="s">
        <v>7104</v>
      </c>
      <c r="AA5030" s="5" t="s">
        <v>7035</v>
      </c>
      <c r="AB5030">
        <v>18</v>
      </c>
      <c r="AC5030">
        <v>25</v>
      </c>
      <c r="AD5030" s="8">
        <v>47</v>
      </c>
      <c r="AE5030" t="s">
        <v>7044</v>
      </c>
      <c r="AF5030">
        <v>67</v>
      </c>
      <c r="AG5030">
        <v>7</v>
      </c>
      <c r="AH5030" s="8">
        <v>49</v>
      </c>
      <c r="AI5030" t="s">
        <v>7045</v>
      </c>
      <c r="AK5030">
        <v>3496</v>
      </c>
      <c r="AL5030">
        <v>0</v>
      </c>
      <c r="AM5030" s="10"/>
      <c r="AN5030" s="8">
        <v>5.0999999999999996</v>
      </c>
      <c r="AO5030" t="s">
        <v>7036</v>
      </c>
      <c r="AP5030" t="s">
        <v>7037</v>
      </c>
      <c r="AQ5030" t="s">
        <v>7038</v>
      </c>
      <c r="AR5030" t="s">
        <v>7039</v>
      </c>
      <c r="AS5030">
        <v>18</v>
      </c>
      <c r="AT5030">
        <v>30</v>
      </c>
      <c r="AU5030">
        <v>53</v>
      </c>
      <c r="AV5030" t="s">
        <v>7044</v>
      </c>
      <c r="AW5030">
        <v>67</v>
      </c>
      <c r="AX5030">
        <v>8</v>
      </c>
      <c r="AY5030">
        <v>8</v>
      </c>
      <c r="AZ5030" t="s">
        <v>7045</v>
      </c>
      <c r="BA5030" s="8">
        <f t="shared" si="390"/>
        <v>167.63333333333333</v>
      </c>
      <c r="BB5030" s="8">
        <f t="shared" si="391"/>
        <v>18.429722222222225</v>
      </c>
      <c r="BC5030" s="8">
        <f t="shared" si="392"/>
        <v>-67.130277777777778</v>
      </c>
      <c r="BD5030" s="8">
        <f t="shared" si="393"/>
        <v>18.514722222222222</v>
      </c>
      <c r="BE5030" s="8">
        <f t="shared" si="394"/>
        <v>-67.135555555555555</v>
      </c>
    </row>
    <row r="5031" spans="1:57">
      <c r="A5031" s="3">
        <v>5031</v>
      </c>
      <c r="B5031" t="s">
        <v>5031</v>
      </c>
      <c r="C5031" s="4" t="s">
        <v>7046</v>
      </c>
      <c r="D5031">
        <v>47</v>
      </c>
      <c r="E5031">
        <v>20</v>
      </c>
      <c r="F5031" s="4" t="s">
        <v>7028</v>
      </c>
      <c r="G5031" s="4" t="s">
        <v>7040</v>
      </c>
      <c r="H5031" s="9" t="s">
        <v>7064</v>
      </c>
      <c r="I5031" s="7" t="s">
        <v>7096</v>
      </c>
      <c r="J5031" t="s">
        <v>7029</v>
      </c>
      <c r="K5031" t="s">
        <v>7030</v>
      </c>
      <c r="L5031" t="s">
        <v>7031</v>
      </c>
      <c r="M5031" t="s">
        <v>7032</v>
      </c>
      <c r="N5031" t="s">
        <v>7033</v>
      </c>
      <c r="O5031" t="s">
        <v>0</v>
      </c>
      <c r="P5031">
        <v>675</v>
      </c>
      <c r="Q5031" t="s">
        <v>7031</v>
      </c>
      <c r="S5031" t="s">
        <v>7034</v>
      </c>
      <c r="T5031" t="s">
        <v>7031</v>
      </c>
      <c r="U5031" s="8" t="s">
        <v>7104</v>
      </c>
      <c r="V5031" s="8" t="s">
        <v>7104</v>
      </c>
      <c r="W5031" s="8" t="s">
        <v>7104</v>
      </c>
      <c r="X5031" s="5" t="s">
        <v>7042</v>
      </c>
      <c r="Y5031" t="s">
        <v>7043</v>
      </c>
      <c r="Z5031" s="5" t="s">
        <v>7104</v>
      </c>
      <c r="AA5031" s="5" t="s">
        <v>7035</v>
      </c>
      <c r="AB5031">
        <v>18</v>
      </c>
      <c r="AC5031">
        <v>25</v>
      </c>
      <c r="AD5031" s="8">
        <v>47</v>
      </c>
      <c r="AE5031" t="s">
        <v>7044</v>
      </c>
      <c r="AF5031">
        <v>67</v>
      </c>
      <c r="AG5031">
        <v>7</v>
      </c>
      <c r="AH5031" s="8">
        <v>49</v>
      </c>
      <c r="AI5031" t="s">
        <v>7045</v>
      </c>
      <c r="AK5031">
        <v>3496</v>
      </c>
      <c r="AL5031">
        <v>0</v>
      </c>
      <c r="AM5031" s="10"/>
      <c r="AN5031" s="8">
        <v>5.0999999999999996</v>
      </c>
      <c r="AO5031" t="s">
        <v>7036</v>
      </c>
      <c r="AP5031" t="s">
        <v>7037</v>
      </c>
      <c r="AQ5031" t="s">
        <v>7038</v>
      </c>
      <c r="AR5031" t="s">
        <v>7039</v>
      </c>
      <c r="AS5031">
        <v>18</v>
      </c>
      <c r="AT5031">
        <v>30</v>
      </c>
      <c r="AU5031">
        <v>53</v>
      </c>
      <c r="AV5031" t="s">
        <v>7044</v>
      </c>
      <c r="AW5031">
        <v>67</v>
      </c>
      <c r="AX5031">
        <v>8</v>
      </c>
      <c r="AY5031">
        <v>8</v>
      </c>
      <c r="AZ5031" t="s">
        <v>7045</v>
      </c>
      <c r="BA5031" s="8">
        <f t="shared" si="390"/>
        <v>167.66666666666666</v>
      </c>
      <c r="BB5031" s="8">
        <f t="shared" si="391"/>
        <v>18.429722222222225</v>
      </c>
      <c r="BC5031" s="8">
        <f t="shared" si="392"/>
        <v>-67.130277777777778</v>
      </c>
      <c r="BD5031" s="8">
        <f t="shared" si="393"/>
        <v>18.514722222222222</v>
      </c>
      <c r="BE5031" s="8">
        <f t="shared" si="394"/>
        <v>-67.135555555555555</v>
      </c>
    </row>
    <row r="5032" spans="1:57">
      <c r="A5032" s="3">
        <v>5032</v>
      </c>
      <c r="B5032" t="s">
        <v>5032</v>
      </c>
      <c r="C5032" s="4" t="s">
        <v>7046</v>
      </c>
      <c r="D5032">
        <v>47</v>
      </c>
      <c r="E5032">
        <v>21</v>
      </c>
      <c r="F5032" s="4" t="s">
        <v>7028</v>
      </c>
      <c r="G5032" s="4" t="s">
        <v>7040</v>
      </c>
      <c r="H5032" s="9" t="s">
        <v>7064</v>
      </c>
      <c r="I5032" s="7" t="s">
        <v>7096</v>
      </c>
      <c r="J5032" t="s">
        <v>7029</v>
      </c>
      <c r="K5032" t="s">
        <v>7030</v>
      </c>
      <c r="L5032" t="s">
        <v>7031</v>
      </c>
      <c r="M5032" t="s">
        <v>7032</v>
      </c>
      <c r="N5032" t="s">
        <v>7033</v>
      </c>
      <c r="O5032" t="s">
        <v>0</v>
      </c>
      <c r="P5032">
        <v>675</v>
      </c>
      <c r="Q5032" t="s">
        <v>7031</v>
      </c>
      <c r="S5032" t="s">
        <v>7034</v>
      </c>
      <c r="T5032" t="s">
        <v>7031</v>
      </c>
      <c r="U5032" s="8" t="s">
        <v>7104</v>
      </c>
      <c r="V5032" s="8" t="s">
        <v>7104</v>
      </c>
      <c r="W5032" s="8" t="s">
        <v>7104</v>
      </c>
      <c r="X5032" s="5" t="s">
        <v>7042</v>
      </c>
      <c r="Y5032" t="s">
        <v>7043</v>
      </c>
      <c r="Z5032" s="5" t="s">
        <v>7104</v>
      </c>
      <c r="AA5032" s="5" t="s">
        <v>7035</v>
      </c>
      <c r="AB5032">
        <v>18</v>
      </c>
      <c r="AC5032">
        <v>25</v>
      </c>
      <c r="AD5032" s="8">
        <v>47</v>
      </c>
      <c r="AE5032" t="s">
        <v>7044</v>
      </c>
      <c r="AF5032">
        <v>67</v>
      </c>
      <c r="AG5032">
        <v>7</v>
      </c>
      <c r="AH5032" s="8">
        <v>49</v>
      </c>
      <c r="AI5032" t="s">
        <v>7045</v>
      </c>
      <c r="AK5032">
        <v>3496</v>
      </c>
      <c r="AL5032">
        <v>0</v>
      </c>
      <c r="AM5032" s="10"/>
      <c r="AN5032" s="8">
        <v>5.0999999999999996</v>
      </c>
      <c r="AO5032" t="s">
        <v>7036</v>
      </c>
      <c r="AP5032" t="s">
        <v>7037</v>
      </c>
      <c r="AQ5032" t="s">
        <v>7038</v>
      </c>
      <c r="AR5032" t="s">
        <v>7039</v>
      </c>
      <c r="AS5032">
        <v>18</v>
      </c>
      <c r="AT5032">
        <v>30</v>
      </c>
      <c r="AU5032">
        <v>53</v>
      </c>
      <c r="AV5032" t="s">
        <v>7044</v>
      </c>
      <c r="AW5032">
        <v>67</v>
      </c>
      <c r="AX5032">
        <v>8</v>
      </c>
      <c r="AY5032">
        <v>8</v>
      </c>
      <c r="AZ5032" t="s">
        <v>7045</v>
      </c>
      <c r="BA5032" s="8">
        <f t="shared" si="390"/>
        <v>167.7</v>
      </c>
      <c r="BB5032" s="8">
        <f t="shared" si="391"/>
        <v>18.429722222222225</v>
      </c>
      <c r="BC5032" s="8">
        <f t="shared" si="392"/>
        <v>-67.130277777777778</v>
      </c>
      <c r="BD5032" s="8">
        <f t="shared" si="393"/>
        <v>18.514722222222222</v>
      </c>
      <c r="BE5032" s="8">
        <f t="shared" si="394"/>
        <v>-67.135555555555555</v>
      </c>
    </row>
    <row r="5033" spans="1:57">
      <c r="A5033" s="3">
        <v>5033</v>
      </c>
      <c r="B5033" t="s">
        <v>5033</v>
      </c>
      <c r="C5033" s="4" t="s">
        <v>7046</v>
      </c>
      <c r="D5033">
        <v>47</v>
      </c>
      <c r="E5033">
        <v>22</v>
      </c>
      <c r="F5033" s="4" t="s">
        <v>7028</v>
      </c>
      <c r="G5033" s="4" t="s">
        <v>7040</v>
      </c>
      <c r="H5033" s="9" t="s">
        <v>7064</v>
      </c>
      <c r="I5033" s="7" t="s">
        <v>7096</v>
      </c>
      <c r="J5033" t="s">
        <v>7029</v>
      </c>
      <c r="K5033" t="s">
        <v>7030</v>
      </c>
      <c r="L5033" t="s">
        <v>7031</v>
      </c>
      <c r="M5033" t="s">
        <v>7032</v>
      </c>
      <c r="N5033" t="s">
        <v>7033</v>
      </c>
      <c r="O5033" t="s">
        <v>0</v>
      </c>
      <c r="P5033">
        <v>675</v>
      </c>
      <c r="Q5033" t="s">
        <v>7031</v>
      </c>
      <c r="S5033" t="s">
        <v>7034</v>
      </c>
      <c r="T5033" t="s">
        <v>7031</v>
      </c>
      <c r="U5033" s="8" t="s">
        <v>7104</v>
      </c>
      <c r="V5033" s="8" t="s">
        <v>7104</v>
      </c>
      <c r="W5033" s="8" t="s">
        <v>7104</v>
      </c>
      <c r="X5033" s="5" t="s">
        <v>7042</v>
      </c>
      <c r="Y5033" t="s">
        <v>7043</v>
      </c>
      <c r="Z5033" s="5" t="s">
        <v>7104</v>
      </c>
      <c r="AA5033" s="5" t="s">
        <v>7035</v>
      </c>
      <c r="AB5033">
        <v>18</v>
      </c>
      <c r="AC5033">
        <v>25</v>
      </c>
      <c r="AD5033" s="8">
        <v>47</v>
      </c>
      <c r="AE5033" t="s">
        <v>7044</v>
      </c>
      <c r="AF5033">
        <v>67</v>
      </c>
      <c r="AG5033">
        <v>7</v>
      </c>
      <c r="AH5033" s="8">
        <v>49</v>
      </c>
      <c r="AI5033" t="s">
        <v>7045</v>
      </c>
      <c r="AK5033">
        <v>3496</v>
      </c>
      <c r="AL5033">
        <v>0</v>
      </c>
      <c r="AM5033" s="10"/>
      <c r="AN5033" s="8">
        <v>5.0999999999999996</v>
      </c>
      <c r="AO5033" t="s">
        <v>7036</v>
      </c>
      <c r="AP5033" t="s">
        <v>7037</v>
      </c>
      <c r="AQ5033" t="s">
        <v>7038</v>
      </c>
      <c r="AR5033" t="s">
        <v>7039</v>
      </c>
      <c r="AS5033">
        <v>18</v>
      </c>
      <c r="AT5033">
        <v>30</v>
      </c>
      <c r="AU5033">
        <v>53</v>
      </c>
      <c r="AV5033" t="s">
        <v>7044</v>
      </c>
      <c r="AW5033">
        <v>67</v>
      </c>
      <c r="AX5033">
        <v>8</v>
      </c>
      <c r="AY5033">
        <v>8</v>
      </c>
      <c r="AZ5033" t="s">
        <v>7045</v>
      </c>
      <c r="BA5033" s="8">
        <f t="shared" si="390"/>
        <v>167.73333333333332</v>
      </c>
      <c r="BB5033" s="8">
        <f t="shared" si="391"/>
        <v>18.429722222222225</v>
      </c>
      <c r="BC5033" s="8">
        <f t="shared" si="392"/>
        <v>-67.130277777777778</v>
      </c>
      <c r="BD5033" s="8">
        <f t="shared" si="393"/>
        <v>18.514722222222222</v>
      </c>
      <c r="BE5033" s="8">
        <f t="shared" si="394"/>
        <v>-67.135555555555555</v>
      </c>
    </row>
    <row r="5034" spans="1:57">
      <c r="A5034" s="3">
        <v>5034</v>
      </c>
      <c r="B5034" t="s">
        <v>5034</v>
      </c>
      <c r="C5034" s="4" t="s">
        <v>7046</v>
      </c>
      <c r="D5034">
        <v>47</v>
      </c>
      <c r="E5034">
        <v>23</v>
      </c>
      <c r="F5034" s="4" t="s">
        <v>7028</v>
      </c>
      <c r="G5034" s="4" t="s">
        <v>7040</v>
      </c>
      <c r="H5034" s="9" t="s">
        <v>7064</v>
      </c>
      <c r="I5034" s="7" t="s">
        <v>7096</v>
      </c>
      <c r="J5034" t="s">
        <v>7029</v>
      </c>
      <c r="K5034" t="s">
        <v>7030</v>
      </c>
      <c r="L5034" t="s">
        <v>7031</v>
      </c>
      <c r="M5034" t="s">
        <v>7032</v>
      </c>
      <c r="N5034" t="s">
        <v>7033</v>
      </c>
      <c r="O5034" t="s">
        <v>0</v>
      </c>
      <c r="P5034">
        <v>675</v>
      </c>
      <c r="Q5034" t="s">
        <v>7031</v>
      </c>
      <c r="S5034" t="s">
        <v>7034</v>
      </c>
      <c r="T5034" t="s">
        <v>7031</v>
      </c>
      <c r="U5034" s="8" t="s">
        <v>7104</v>
      </c>
      <c r="V5034" s="8" t="s">
        <v>7104</v>
      </c>
      <c r="W5034" s="8" t="s">
        <v>7104</v>
      </c>
      <c r="X5034" s="5" t="s">
        <v>7042</v>
      </c>
      <c r="Y5034" t="s">
        <v>7043</v>
      </c>
      <c r="Z5034" s="5" t="s">
        <v>7104</v>
      </c>
      <c r="AA5034" s="5" t="s">
        <v>7035</v>
      </c>
      <c r="AB5034">
        <v>18</v>
      </c>
      <c r="AC5034">
        <v>25</v>
      </c>
      <c r="AD5034" s="8">
        <v>47</v>
      </c>
      <c r="AE5034" t="s">
        <v>7044</v>
      </c>
      <c r="AF5034">
        <v>67</v>
      </c>
      <c r="AG5034">
        <v>7</v>
      </c>
      <c r="AH5034" s="8">
        <v>49</v>
      </c>
      <c r="AI5034" t="s">
        <v>7045</v>
      </c>
      <c r="AK5034">
        <v>3496</v>
      </c>
      <c r="AL5034">
        <v>0</v>
      </c>
      <c r="AM5034" s="10"/>
      <c r="AN5034" s="8">
        <v>5.0999999999999996</v>
      </c>
      <c r="AO5034" t="s">
        <v>7036</v>
      </c>
      <c r="AP5034" t="s">
        <v>7037</v>
      </c>
      <c r="AQ5034" t="s">
        <v>7038</v>
      </c>
      <c r="AR5034" t="s">
        <v>7039</v>
      </c>
      <c r="AS5034">
        <v>18</v>
      </c>
      <c r="AT5034">
        <v>30</v>
      </c>
      <c r="AU5034">
        <v>53</v>
      </c>
      <c r="AV5034" t="s">
        <v>7044</v>
      </c>
      <c r="AW5034">
        <v>67</v>
      </c>
      <c r="AX5034">
        <v>8</v>
      </c>
      <c r="AY5034">
        <v>8</v>
      </c>
      <c r="AZ5034" t="s">
        <v>7045</v>
      </c>
      <c r="BA5034" s="8">
        <f t="shared" si="390"/>
        <v>167.76666666666668</v>
      </c>
      <c r="BB5034" s="8">
        <f t="shared" si="391"/>
        <v>18.429722222222225</v>
      </c>
      <c r="BC5034" s="8">
        <f t="shared" si="392"/>
        <v>-67.130277777777778</v>
      </c>
      <c r="BD5034" s="8">
        <f t="shared" si="393"/>
        <v>18.514722222222222</v>
      </c>
      <c r="BE5034" s="8">
        <f t="shared" si="394"/>
        <v>-67.135555555555555</v>
      </c>
    </row>
    <row r="5035" spans="1:57">
      <c r="A5035" s="3">
        <v>5035</v>
      </c>
      <c r="B5035" t="s">
        <v>5035</v>
      </c>
      <c r="C5035" s="4" t="s">
        <v>7046</v>
      </c>
      <c r="D5035">
        <v>47</v>
      </c>
      <c r="E5035">
        <v>24</v>
      </c>
      <c r="F5035" s="4" t="s">
        <v>7028</v>
      </c>
      <c r="G5035" s="4" t="s">
        <v>7040</v>
      </c>
      <c r="H5035" s="9" t="s">
        <v>7064</v>
      </c>
      <c r="I5035" s="7" t="s">
        <v>7096</v>
      </c>
      <c r="J5035" t="s">
        <v>7029</v>
      </c>
      <c r="K5035" t="s">
        <v>7030</v>
      </c>
      <c r="L5035" t="s">
        <v>7031</v>
      </c>
      <c r="M5035" t="s">
        <v>7032</v>
      </c>
      <c r="N5035" t="s">
        <v>7033</v>
      </c>
      <c r="O5035" t="s">
        <v>0</v>
      </c>
      <c r="P5035">
        <v>675</v>
      </c>
      <c r="Q5035" t="s">
        <v>7031</v>
      </c>
      <c r="S5035" t="s">
        <v>7034</v>
      </c>
      <c r="T5035" t="s">
        <v>7031</v>
      </c>
      <c r="U5035" s="8" t="s">
        <v>7104</v>
      </c>
      <c r="V5035" s="8" t="s">
        <v>7104</v>
      </c>
      <c r="W5035" s="8" t="s">
        <v>7104</v>
      </c>
      <c r="X5035" s="5" t="s">
        <v>7042</v>
      </c>
      <c r="Y5035" t="s">
        <v>7043</v>
      </c>
      <c r="Z5035" s="5" t="s">
        <v>7104</v>
      </c>
      <c r="AA5035" s="5" t="s">
        <v>7035</v>
      </c>
      <c r="AB5035">
        <v>18</v>
      </c>
      <c r="AC5035">
        <v>25</v>
      </c>
      <c r="AD5035" s="8">
        <v>47</v>
      </c>
      <c r="AE5035" t="s">
        <v>7044</v>
      </c>
      <c r="AF5035">
        <v>67</v>
      </c>
      <c r="AG5035">
        <v>7</v>
      </c>
      <c r="AH5035" s="8">
        <v>49</v>
      </c>
      <c r="AI5035" t="s">
        <v>7045</v>
      </c>
      <c r="AK5035">
        <v>3496</v>
      </c>
      <c r="AL5035">
        <v>0</v>
      </c>
      <c r="AM5035" s="10"/>
      <c r="AN5035" s="8">
        <v>5.0999999999999996</v>
      </c>
      <c r="AO5035" t="s">
        <v>7036</v>
      </c>
      <c r="AP5035" t="s">
        <v>7037</v>
      </c>
      <c r="AQ5035" t="s">
        <v>7038</v>
      </c>
      <c r="AR5035" t="s">
        <v>7039</v>
      </c>
      <c r="AS5035">
        <v>18</v>
      </c>
      <c r="AT5035">
        <v>30</v>
      </c>
      <c r="AU5035">
        <v>53</v>
      </c>
      <c r="AV5035" t="s">
        <v>7044</v>
      </c>
      <c r="AW5035">
        <v>67</v>
      </c>
      <c r="AX5035">
        <v>8</v>
      </c>
      <c r="AY5035">
        <v>8</v>
      </c>
      <c r="AZ5035" t="s">
        <v>7045</v>
      </c>
      <c r="BA5035" s="8">
        <f t="shared" si="390"/>
        <v>167.8</v>
      </c>
      <c r="BB5035" s="8">
        <f t="shared" si="391"/>
        <v>18.429722222222225</v>
      </c>
      <c r="BC5035" s="8">
        <f t="shared" si="392"/>
        <v>-67.130277777777778</v>
      </c>
      <c r="BD5035" s="8">
        <f t="shared" si="393"/>
        <v>18.514722222222222</v>
      </c>
      <c r="BE5035" s="8">
        <f t="shared" si="394"/>
        <v>-67.135555555555555</v>
      </c>
    </row>
    <row r="5036" spans="1:57">
      <c r="A5036" s="3">
        <v>5036</v>
      </c>
      <c r="B5036" t="s">
        <v>5036</v>
      </c>
      <c r="C5036" s="4" t="s">
        <v>7046</v>
      </c>
      <c r="D5036">
        <v>47</v>
      </c>
      <c r="E5036">
        <v>25</v>
      </c>
      <c r="F5036" s="4" t="s">
        <v>7028</v>
      </c>
      <c r="G5036" s="4" t="s">
        <v>7040</v>
      </c>
      <c r="H5036" s="9" t="s">
        <v>7064</v>
      </c>
      <c r="I5036" s="7" t="s">
        <v>7096</v>
      </c>
      <c r="J5036" t="s">
        <v>7029</v>
      </c>
      <c r="K5036" t="s">
        <v>7030</v>
      </c>
      <c r="L5036" t="s">
        <v>7031</v>
      </c>
      <c r="M5036" t="s">
        <v>7032</v>
      </c>
      <c r="N5036" t="s">
        <v>7033</v>
      </c>
      <c r="O5036" t="s">
        <v>0</v>
      </c>
      <c r="P5036">
        <v>675</v>
      </c>
      <c r="Q5036" t="s">
        <v>7031</v>
      </c>
      <c r="S5036" t="s">
        <v>7034</v>
      </c>
      <c r="T5036" t="s">
        <v>7031</v>
      </c>
      <c r="U5036" s="8" t="s">
        <v>7104</v>
      </c>
      <c r="V5036" s="8" t="s">
        <v>7104</v>
      </c>
      <c r="W5036" s="8" t="s">
        <v>7104</v>
      </c>
      <c r="X5036" s="5" t="s">
        <v>7042</v>
      </c>
      <c r="Y5036" t="s">
        <v>7043</v>
      </c>
      <c r="Z5036" s="5" t="s">
        <v>7104</v>
      </c>
      <c r="AA5036" s="5" t="s">
        <v>7035</v>
      </c>
      <c r="AB5036">
        <v>18</v>
      </c>
      <c r="AC5036">
        <v>25</v>
      </c>
      <c r="AD5036" s="8">
        <v>47</v>
      </c>
      <c r="AE5036" t="s">
        <v>7044</v>
      </c>
      <c r="AF5036">
        <v>67</v>
      </c>
      <c r="AG5036">
        <v>7</v>
      </c>
      <c r="AH5036" s="8">
        <v>49</v>
      </c>
      <c r="AI5036" t="s">
        <v>7045</v>
      </c>
      <c r="AK5036">
        <v>3496</v>
      </c>
      <c r="AL5036">
        <v>0</v>
      </c>
      <c r="AM5036" s="10"/>
      <c r="AN5036" s="8">
        <v>5.0999999999999996</v>
      </c>
      <c r="AO5036" t="s">
        <v>7036</v>
      </c>
      <c r="AP5036" t="s">
        <v>7037</v>
      </c>
      <c r="AQ5036" t="s">
        <v>7038</v>
      </c>
      <c r="AR5036" t="s">
        <v>7039</v>
      </c>
      <c r="AS5036">
        <v>18</v>
      </c>
      <c r="AT5036">
        <v>30</v>
      </c>
      <c r="AU5036">
        <v>53</v>
      </c>
      <c r="AV5036" t="s">
        <v>7044</v>
      </c>
      <c r="AW5036">
        <v>67</v>
      </c>
      <c r="AX5036">
        <v>8</v>
      </c>
      <c r="AY5036">
        <v>8</v>
      </c>
      <c r="AZ5036" t="s">
        <v>7045</v>
      </c>
      <c r="BA5036" s="8">
        <f t="shared" si="390"/>
        <v>167.83333333333334</v>
      </c>
      <c r="BB5036" s="8">
        <f t="shared" si="391"/>
        <v>18.429722222222225</v>
      </c>
      <c r="BC5036" s="8">
        <f t="shared" si="392"/>
        <v>-67.130277777777778</v>
      </c>
      <c r="BD5036" s="8">
        <f t="shared" si="393"/>
        <v>18.514722222222222</v>
      </c>
      <c r="BE5036" s="8">
        <f t="shared" si="394"/>
        <v>-67.135555555555555</v>
      </c>
    </row>
    <row r="5037" spans="1:57">
      <c r="A5037" s="3">
        <v>5037</v>
      </c>
      <c r="B5037" t="s">
        <v>5037</v>
      </c>
      <c r="C5037" s="4" t="s">
        <v>7046</v>
      </c>
      <c r="D5037">
        <v>47</v>
      </c>
      <c r="E5037">
        <v>26</v>
      </c>
      <c r="F5037" s="4" t="s">
        <v>7028</v>
      </c>
      <c r="G5037" s="4" t="s">
        <v>7040</v>
      </c>
      <c r="H5037" s="9" t="s">
        <v>7064</v>
      </c>
      <c r="I5037" s="7" t="s">
        <v>7096</v>
      </c>
      <c r="J5037" t="s">
        <v>7029</v>
      </c>
      <c r="K5037" t="s">
        <v>7030</v>
      </c>
      <c r="L5037" t="s">
        <v>7031</v>
      </c>
      <c r="M5037" t="s">
        <v>7032</v>
      </c>
      <c r="N5037" t="s">
        <v>7033</v>
      </c>
      <c r="O5037" t="s">
        <v>0</v>
      </c>
      <c r="P5037">
        <v>675</v>
      </c>
      <c r="Q5037" t="s">
        <v>7031</v>
      </c>
      <c r="S5037" t="s">
        <v>7034</v>
      </c>
      <c r="T5037" t="s">
        <v>7031</v>
      </c>
      <c r="U5037" s="8" t="s">
        <v>7104</v>
      </c>
      <c r="V5037" s="8" t="s">
        <v>7104</v>
      </c>
      <c r="W5037" s="8" t="s">
        <v>7104</v>
      </c>
      <c r="X5037" s="5" t="s">
        <v>7042</v>
      </c>
      <c r="Y5037" t="s">
        <v>7043</v>
      </c>
      <c r="Z5037" s="5" t="s">
        <v>7104</v>
      </c>
      <c r="AA5037" s="5" t="s">
        <v>7035</v>
      </c>
      <c r="AB5037">
        <v>18</v>
      </c>
      <c r="AC5037">
        <v>25</v>
      </c>
      <c r="AD5037" s="8">
        <v>47</v>
      </c>
      <c r="AE5037" t="s">
        <v>7044</v>
      </c>
      <c r="AF5037">
        <v>67</v>
      </c>
      <c r="AG5037">
        <v>7</v>
      </c>
      <c r="AH5037" s="8">
        <v>48</v>
      </c>
      <c r="AI5037" t="s">
        <v>7045</v>
      </c>
      <c r="AK5037">
        <v>3499</v>
      </c>
      <c r="AL5037">
        <v>0</v>
      </c>
      <c r="AM5037" s="10"/>
      <c r="AN5037" s="8">
        <v>5.0999999999999996</v>
      </c>
      <c r="AO5037" t="s">
        <v>7036</v>
      </c>
      <c r="AP5037" t="s">
        <v>7037</v>
      </c>
      <c r="AQ5037" t="s">
        <v>7038</v>
      </c>
      <c r="AR5037" t="s">
        <v>7039</v>
      </c>
      <c r="AS5037">
        <v>18</v>
      </c>
      <c r="AT5037">
        <v>30</v>
      </c>
      <c r="AU5037">
        <v>53</v>
      </c>
      <c r="AV5037" t="s">
        <v>7044</v>
      </c>
      <c r="AW5037">
        <v>67</v>
      </c>
      <c r="AX5037">
        <v>8</v>
      </c>
      <c r="AY5037">
        <v>8</v>
      </c>
      <c r="AZ5037" t="s">
        <v>7045</v>
      </c>
      <c r="BA5037" s="8">
        <f t="shared" si="390"/>
        <v>167.86666666666667</v>
      </c>
      <c r="BB5037" s="8">
        <f t="shared" si="391"/>
        <v>18.429722222222225</v>
      </c>
      <c r="BC5037" s="8">
        <f t="shared" si="392"/>
        <v>-67.13</v>
      </c>
      <c r="BD5037" s="8">
        <f t="shared" si="393"/>
        <v>18.514722222222222</v>
      </c>
      <c r="BE5037" s="8">
        <f t="shared" si="394"/>
        <v>-67.135555555555555</v>
      </c>
    </row>
    <row r="5038" spans="1:57">
      <c r="A5038" s="3">
        <v>5038</v>
      </c>
      <c r="B5038" t="s">
        <v>5038</v>
      </c>
      <c r="C5038" s="4" t="s">
        <v>7046</v>
      </c>
      <c r="D5038">
        <v>47</v>
      </c>
      <c r="E5038">
        <v>27</v>
      </c>
      <c r="F5038" s="4" t="s">
        <v>7028</v>
      </c>
      <c r="G5038" s="4" t="s">
        <v>7040</v>
      </c>
      <c r="H5038" s="9" t="s">
        <v>7064</v>
      </c>
      <c r="I5038" s="7" t="s">
        <v>7096</v>
      </c>
      <c r="J5038" t="s">
        <v>7029</v>
      </c>
      <c r="K5038" t="s">
        <v>7030</v>
      </c>
      <c r="L5038" t="s">
        <v>7031</v>
      </c>
      <c r="M5038" t="s">
        <v>7032</v>
      </c>
      <c r="N5038" t="s">
        <v>7033</v>
      </c>
      <c r="O5038" t="s">
        <v>0</v>
      </c>
      <c r="P5038">
        <v>675</v>
      </c>
      <c r="Q5038" t="s">
        <v>7031</v>
      </c>
      <c r="S5038" t="s">
        <v>7034</v>
      </c>
      <c r="T5038" t="s">
        <v>7031</v>
      </c>
      <c r="U5038" s="8" t="s">
        <v>7104</v>
      </c>
      <c r="V5038" s="8" t="s">
        <v>7104</v>
      </c>
      <c r="W5038" s="8" t="s">
        <v>7104</v>
      </c>
      <c r="X5038" s="5" t="s">
        <v>7042</v>
      </c>
      <c r="Y5038" t="s">
        <v>7043</v>
      </c>
      <c r="Z5038" s="5" t="s">
        <v>7104</v>
      </c>
      <c r="AA5038" s="5" t="s">
        <v>7035</v>
      </c>
      <c r="AB5038">
        <v>18</v>
      </c>
      <c r="AC5038">
        <v>25</v>
      </c>
      <c r="AD5038" s="8">
        <v>47</v>
      </c>
      <c r="AE5038" t="s">
        <v>7044</v>
      </c>
      <c r="AF5038">
        <v>67</v>
      </c>
      <c r="AG5038">
        <v>7</v>
      </c>
      <c r="AH5038" s="8">
        <v>48</v>
      </c>
      <c r="AI5038" t="s">
        <v>7045</v>
      </c>
      <c r="AK5038">
        <v>3499</v>
      </c>
      <c r="AL5038">
        <v>0</v>
      </c>
      <c r="AM5038" s="10"/>
      <c r="AN5038" s="8">
        <v>5.0999999999999996</v>
      </c>
      <c r="AO5038" t="s">
        <v>7036</v>
      </c>
      <c r="AP5038" t="s">
        <v>7037</v>
      </c>
      <c r="AQ5038" t="s">
        <v>7038</v>
      </c>
      <c r="AR5038" t="s">
        <v>7039</v>
      </c>
      <c r="AS5038">
        <v>18</v>
      </c>
      <c r="AT5038">
        <v>30</v>
      </c>
      <c r="AU5038">
        <v>53</v>
      </c>
      <c r="AV5038" t="s">
        <v>7044</v>
      </c>
      <c r="AW5038">
        <v>67</v>
      </c>
      <c r="AX5038">
        <v>8</v>
      </c>
      <c r="AY5038">
        <v>8</v>
      </c>
      <c r="AZ5038" t="s">
        <v>7045</v>
      </c>
      <c r="BA5038" s="8">
        <f t="shared" si="390"/>
        <v>167.9</v>
      </c>
      <c r="BB5038" s="8">
        <f t="shared" si="391"/>
        <v>18.429722222222225</v>
      </c>
      <c r="BC5038" s="8">
        <f t="shared" si="392"/>
        <v>-67.13</v>
      </c>
      <c r="BD5038" s="8">
        <f t="shared" si="393"/>
        <v>18.514722222222222</v>
      </c>
      <c r="BE5038" s="8">
        <f t="shared" si="394"/>
        <v>-67.135555555555555</v>
      </c>
    </row>
    <row r="5039" spans="1:57">
      <c r="A5039" s="3">
        <v>5039</v>
      </c>
      <c r="B5039" t="s">
        <v>5039</v>
      </c>
      <c r="C5039" s="4" t="s">
        <v>7046</v>
      </c>
      <c r="D5039">
        <v>47</v>
      </c>
      <c r="E5039">
        <v>28</v>
      </c>
      <c r="F5039" s="4" t="s">
        <v>7028</v>
      </c>
      <c r="G5039" s="4" t="s">
        <v>7040</v>
      </c>
      <c r="H5039" s="9" t="s">
        <v>7064</v>
      </c>
      <c r="I5039" s="7" t="s">
        <v>7096</v>
      </c>
      <c r="J5039" t="s">
        <v>7029</v>
      </c>
      <c r="K5039" t="s">
        <v>7030</v>
      </c>
      <c r="L5039" t="s">
        <v>7031</v>
      </c>
      <c r="M5039" t="s">
        <v>7032</v>
      </c>
      <c r="N5039" t="s">
        <v>7033</v>
      </c>
      <c r="O5039" t="s">
        <v>0</v>
      </c>
      <c r="P5039">
        <v>675</v>
      </c>
      <c r="Q5039" t="s">
        <v>7031</v>
      </c>
      <c r="S5039" t="s">
        <v>7034</v>
      </c>
      <c r="T5039" t="s">
        <v>7031</v>
      </c>
      <c r="U5039" s="8" t="s">
        <v>7104</v>
      </c>
      <c r="V5039" s="8" t="s">
        <v>7104</v>
      </c>
      <c r="W5039" s="8" t="s">
        <v>7104</v>
      </c>
      <c r="X5039" s="5" t="s">
        <v>7042</v>
      </c>
      <c r="Y5039" t="s">
        <v>7043</v>
      </c>
      <c r="Z5039" s="5" t="s">
        <v>7104</v>
      </c>
      <c r="AA5039" s="5" t="s">
        <v>7035</v>
      </c>
      <c r="AB5039">
        <v>18</v>
      </c>
      <c r="AC5039">
        <v>25</v>
      </c>
      <c r="AD5039" s="8">
        <v>47</v>
      </c>
      <c r="AE5039" t="s">
        <v>7044</v>
      </c>
      <c r="AF5039">
        <v>67</v>
      </c>
      <c r="AG5039">
        <v>7</v>
      </c>
      <c r="AH5039" s="8">
        <v>48</v>
      </c>
      <c r="AI5039" t="s">
        <v>7045</v>
      </c>
      <c r="AK5039">
        <v>3499</v>
      </c>
      <c r="AL5039">
        <v>0</v>
      </c>
      <c r="AM5039" s="10"/>
      <c r="AN5039" s="8">
        <v>5.0999999999999996</v>
      </c>
      <c r="AO5039" t="s">
        <v>7036</v>
      </c>
      <c r="AP5039" t="s">
        <v>7037</v>
      </c>
      <c r="AQ5039" t="s">
        <v>7038</v>
      </c>
      <c r="AR5039" t="s">
        <v>7039</v>
      </c>
      <c r="AS5039">
        <v>18</v>
      </c>
      <c r="AT5039">
        <v>30</v>
      </c>
      <c r="AU5039">
        <v>53</v>
      </c>
      <c r="AV5039" t="s">
        <v>7044</v>
      </c>
      <c r="AW5039">
        <v>67</v>
      </c>
      <c r="AX5039">
        <v>8</v>
      </c>
      <c r="AY5039">
        <v>8</v>
      </c>
      <c r="AZ5039" t="s">
        <v>7045</v>
      </c>
      <c r="BA5039" s="8">
        <f t="shared" si="390"/>
        <v>167.93333333333334</v>
      </c>
      <c r="BB5039" s="8">
        <f t="shared" si="391"/>
        <v>18.429722222222225</v>
      </c>
      <c r="BC5039" s="8">
        <f t="shared" si="392"/>
        <v>-67.13</v>
      </c>
      <c r="BD5039" s="8">
        <f t="shared" si="393"/>
        <v>18.514722222222222</v>
      </c>
      <c r="BE5039" s="8">
        <f t="shared" si="394"/>
        <v>-67.135555555555555</v>
      </c>
    </row>
    <row r="5040" spans="1:57">
      <c r="A5040" s="3">
        <v>5040</v>
      </c>
      <c r="B5040" t="s">
        <v>5040</v>
      </c>
      <c r="C5040" s="4" t="s">
        <v>7046</v>
      </c>
      <c r="D5040">
        <v>47</v>
      </c>
      <c r="E5040">
        <v>29</v>
      </c>
      <c r="F5040" s="4" t="s">
        <v>7028</v>
      </c>
      <c r="G5040" s="4" t="s">
        <v>7040</v>
      </c>
      <c r="H5040" s="9" t="s">
        <v>7064</v>
      </c>
      <c r="I5040" s="7" t="s">
        <v>7096</v>
      </c>
      <c r="J5040" t="s">
        <v>7029</v>
      </c>
      <c r="K5040" t="s">
        <v>7030</v>
      </c>
      <c r="L5040" t="s">
        <v>7031</v>
      </c>
      <c r="M5040" t="s">
        <v>7032</v>
      </c>
      <c r="N5040" t="s">
        <v>7033</v>
      </c>
      <c r="O5040" t="s">
        <v>0</v>
      </c>
      <c r="P5040">
        <v>675</v>
      </c>
      <c r="Q5040" t="s">
        <v>7031</v>
      </c>
      <c r="S5040" t="s">
        <v>7034</v>
      </c>
      <c r="T5040" t="s">
        <v>7031</v>
      </c>
      <c r="U5040" s="8" t="s">
        <v>7104</v>
      </c>
      <c r="V5040" s="8" t="s">
        <v>7104</v>
      </c>
      <c r="W5040" s="8" t="s">
        <v>7104</v>
      </c>
      <c r="X5040" s="5" t="s">
        <v>7042</v>
      </c>
      <c r="Y5040" t="s">
        <v>7043</v>
      </c>
      <c r="Z5040" s="5" t="s">
        <v>7104</v>
      </c>
      <c r="AA5040" s="5" t="s">
        <v>7035</v>
      </c>
      <c r="AB5040">
        <v>18</v>
      </c>
      <c r="AC5040">
        <v>25</v>
      </c>
      <c r="AD5040" s="8">
        <v>47</v>
      </c>
      <c r="AE5040" t="s">
        <v>7044</v>
      </c>
      <c r="AF5040">
        <v>67</v>
      </c>
      <c r="AG5040">
        <v>7</v>
      </c>
      <c r="AH5040" s="8">
        <v>48</v>
      </c>
      <c r="AI5040" t="s">
        <v>7045</v>
      </c>
      <c r="AK5040">
        <v>3499</v>
      </c>
      <c r="AL5040">
        <v>0</v>
      </c>
      <c r="AM5040" s="10"/>
      <c r="AN5040" s="8">
        <v>5.0999999999999996</v>
      </c>
      <c r="AO5040" t="s">
        <v>7036</v>
      </c>
      <c r="AP5040" t="s">
        <v>7037</v>
      </c>
      <c r="AQ5040" t="s">
        <v>7038</v>
      </c>
      <c r="AR5040" t="s">
        <v>7039</v>
      </c>
      <c r="AS5040">
        <v>18</v>
      </c>
      <c r="AT5040">
        <v>30</v>
      </c>
      <c r="AU5040">
        <v>53</v>
      </c>
      <c r="AV5040" t="s">
        <v>7044</v>
      </c>
      <c r="AW5040">
        <v>67</v>
      </c>
      <c r="AX5040">
        <v>8</v>
      </c>
      <c r="AY5040">
        <v>8</v>
      </c>
      <c r="AZ5040" t="s">
        <v>7045</v>
      </c>
      <c r="BA5040" s="8">
        <f t="shared" si="390"/>
        <v>167.96666666666667</v>
      </c>
      <c r="BB5040" s="8">
        <f t="shared" si="391"/>
        <v>18.429722222222225</v>
      </c>
      <c r="BC5040" s="8">
        <f t="shared" si="392"/>
        <v>-67.13</v>
      </c>
      <c r="BD5040" s="8">
        <f t="shared" si="393"/>
        <v>18.514722222222222</v>
      </c>
      <c r="BE5040" s="8">
        <f t="shared" si="394"/>
        <v>-67.135555555555555</v>
      </c>
    </row>
    <row r="5041" spans="1:57">
      <c r="A5041" s="3">
        <v>5041</v>
      </c>
      <c r="B5041" t="s">
        <v>5041</v>
      </c>
      <c r="C5041" s="4" t="s">
        <v>7046</v>
      </c>
      <c r="D5041">
        <v>48</v>
      </c>
      <c r="E5041">
        <v>0</v>
      </c>
      <c r="F5041" s="4" t="s">
        <v>7028</v>
      </c>
      <c r="G5041" s="4" t="s">
        <v>7040</v>
      </c>
      <c r="H5041" s="9" t="s">
        <v>7064</v>
      </c>
      <c r="I5041" s="7" t="s">
        <v>7096</v>
      </c>
      <c r="J5041" t="s">
        <v>7029</v>
      </c>
      <c r="K5041" t="s">
        <v>7030</v>
      </c>
      <c r="L5041" t="s">
        <v>7031</v>
      </c>
      <c r="M5041" t="s">
        <v>7032</v>
      </c>
      <c r="N5041" t="s">
        <v>7033</v>
      </c>
      <c r="O5041" t="s">
        <v>0</v>
      </c>
      <c r="P5041">
        <v>675</v>
      </c>
      <c r="Q5041" t="s">
        <v>7031</v>
      </c>
      <c r="S5041" t="s">
        <v>7034</v>
      </c>
      <c r="T5041" t="s">
        <v>7031</v>
      </c>
      <c r="U5041" s="8" t="s">
        <v>7104</v>
      </c>
      <c r="V5041" s="8" t="s">
        <v>7104</v>
      </c>
      <c r="W5041" s="8" t="s">
        <v>7104</v>
      </c>
      <c r="X5041" s="5" t="s">
        <v>7042</v>
      </c>
      <c r="Y5041" t="s">
        <v>7043</v>
      </c>
      <c r="Z5041" s="5" t="s">
        <v>7104</v>
      </c>
      <c r="AA5041" s="5" t="s">
        <v>7035</v>
      </c>
      <c r="AB5041">
        <v>18</v>
      </c>
      <c r="AC5041">
        <v>25</v>
      </c>
      <c r="AD5041" s="8">
        <v>47</v>
      </c>
      <c r="AE5041" t="s">
        <v>7044</v>
      </c>
      <c r="AF5041">
        <v>67</v>
      </c>
      <c r="AG5041">
        <v>7</v>
      </c>
      <c r="AH5041" s="8">
        <v>48</v>
      </c>
      <c r="AI5041" t="s">
        <v>7045</v>
      </c>
      <c r="AK5041">
        <v>3499</v>
      </c>
      <c r="AL5041">
        <v>0</v>
      </c>
      <c r="AM5041" s="10"/>
      <c r="AN5041" s="8">
        <v>5.0999999999999996</v>
      </c>
      <c r="AO5041" t="s">
        <v>7036</v>
      </c>
      <c r="AP5041" t="s">
        <v>7037</v>
      </c>
      <c r="AQ5041" t="s">
        <v>7038</v>
      </c>
      <c r="AR5041" t="s">
        <v>7039</v>
      </c>
      <c r="AS5041">
        <v>18</v>
      </c>
      <c r="AT5041">
        <v>30</v>
      </c>
      <c r="AU5041">
        <v>53</v>
      </c>
      <c r="AV5041" t="s">
        <v>7044</v>
      </c>
      <c r="AW5041">
        <v>67</v>
      </c>
      <c r="AX5041">
        <v>8</v>
      </c>
      <c r="AY5041">
        <v>8</v>
      </c>
      <c r="AZ5041" t="s">
        <v>7045</v>
      </c>
      <c r="BA5041" s="8">
        <f t="shared" si="390"/>
        <v>168</v>
      </c>
      <c r="BB5041" s="8">
        <f t="shared" si="391"/>
        <v>18.429722222222225</v>
      </c>
      <c r="BC5041" s="8">
        <f t="shared" si="392"/>
        <v>-67.13</v>
      </c>
      <c r="BD5041" s="8">
        <f t="shared" si="393"/>
        <v>18.514722222222222</v>
      </c>
      <c r="BE5041" s="8">
        <f t="shared" si="394"/>
        <v>-67.135555555555555</v>
      </c>
    </row>
    <row r="5042" spans="1:57">
      <c r="A5042" s="3">
        <v>5042</v>
      </c>
      <c r="B5042" t="s">
        <v>5042</v>
      </c>
      <c r="C5042" s="4" t="s">
        <v>7046</v>
      </c>
      <c r="D5042">
        <v>48</v>
      </c>
      <c r="E5042">
        <v>1</v>
      </c>
      <c r="F5042" s="4" t="s">
        <v>7028</v>
      </c>
      <c r="G5042" s="4" t="s">
        <v>7040</v>
      </c>
      <c r="H5042" s="9" t="s">
        <v>7064</v>
      </c>
      <c r="I5042" s="7" t="s">
        <v>7096</v>
      </c>
      <c r="J5042" t="s">
        <v>7029</v>
      </c>
      <c r="K5042" t="s">
        <v>7030</v>
      </c>
      <c r="L5042" t="s">
        <v>7031</v>
      </c>
      <c r="M5042" t="s">
        <v>7032</v>
      </c>
      <c r="N5042" t="s">
        <v>7033</v>
      </c>
      <c r="O5042" t="s">
        <v>0</v>
      </c>
      <c r="P5042">
        <v>675</v>
      </c>
      <c r="Q5042" t="s">
        <v>7031</v>
      </c>
      <c r="S5042" t="s">
        <v>7034</v>
      </c>
      <c r="T5042" t="s">
        <v>7031</v>
      </c>
      <c r="U5042" s="8" t="s">
        <v>7104</v>
      </c>
      <c r="V5042" s="8" t="s">
        <v>7104</v>
      </c>
      <c r="W5042" s="8" t="s">
        <v>7104</v>
      </c>
      <c r="X5042" s="5" t="s">
        <v>7042</v>
      </c>
      <c r="Y5042" t="s">
        <v>7043</v>
      </c>
      <c r="Z5042" s="5" t="s">
        <v>7104</v>
      </c>
      <c r="AA5042" s="5" t="s">
        <v>7035</v>
      </c>
      <c r="AB5042">
        <v>18</v>
      </c>
      <c r="AC5042">
        <v>25</v>
      </c>
      <c r="AD5042" s="8">
        <v>47</v>
      </c>
      <c r="AE5042" t="s">
        <v>7044</v>
      </c>
      <c r="AF5042">
        <v>67</v>
      </c>
      <c r="AG5042">
        <v>7</v>
      </c>
      <c r="AH5042" s="8">
        <v>48</v>
      </c>
      <c r="AI5042" t="s">
        <v>7045</v>
      </c>
      <c r="AK5042">
        <v>3499</v>
      </c>
      <c r="AL5042">
        <v>0</v>
      </c>
      <c r="AM5042" s="10"/>
      <c r="AN5042" s="8">
        <v>5.0999999999999996</v>
      </c>
      <c r="AO5042" t="s">
        <v>7036</v>
      </c>
      <c r="AP5042" t="s">
        <v>7037</v>
      </c>
      <c r="AQ5042" t="s">
        <v>7038</v>
      </c>
      <c r="AR5042" t="s">
        <v>7039</v>
      </c>
      <c r="AS5042">
        <v>18</v>
      </c>
      <c r="AT5042">
        <v>30</v>
      </c>
      <c r="AU5042">
        <v>53</v>
      </c>
      <c r="AV5042" t="s">
        <v>7044</v>
      </c>
      <c r="AW5042">
        <v>67</v>
      </c>
      <c r="AX5042">
        <v>8</v>
      </c>
      <c r="AY5042">
        <v>8</v>
      </c>
      <c r="AZ5042" t="s">
        <v>7045</v>
      </c>
      <c r="BA5042" s="8">
        <f t="shared" si="390"/>
        <v>168.03333333333333</v>
      </c>
      <c r="BB5042" s="8">
        <f t="shared" si="391"/>
        <v>18.429722222222225</v>
      </c>
      <c r="BC5042" s="8">
        <f t="shared" si="392"/>
        <v>-67.13</v>
      </c>
      <c r="BD5042" s="8">
        <f t="shared" si="393"/>
        <v>18.514722222222222</v>
      </c>
      <c r="BE5042" s="8">
        <f t="shared" si="394"/>
        <v>-67.135555555555555</v>
      </c>
    </row>
    <row r="5043" spans="1:57">
      <c r="A5043" s="3">
        <v>5043</v>
      </c>
      <c r="B5043" t="s">
        <v>5043</v>
      </c>
      <c r="C5043" s="4" t="s">
        <v>7046</v>
      </c>
      <c r="D5043">
        <v>48</v>
      </c>
      <c r="E5043">
        <v>2</v>
      </c>
      <c r="F5043" s="4" t="s">
        <v>7028</v>
      </c>
      <c r="G5043" s="4" t="s">
        <v>7040</v>
      </c>
      <c r="H5043" s="9" t="s">
        <v>7064</v>
      </c>
      <c r="I5043" s="7" t="s">
        <v>7096</v>
      </c>
      <c r="J5043" t="s">
        <v>7029</v>
      </c>
      <c r="K5043" t="s">
        <v>7030</v>
      </c>
      <c r="L5043" t="s">
        <v>7031</v>
      </c>
      <c r="M5043" t="s">
        <v>7032</v>
      </c>
      <c r="N5043" t="s">
        <v>7033</v>
      </c>
      <c r="O5043" t="s">
        <v>0</v>
      </c>
      <c r="P5043">
        <v>675</v>
      </c>
      <c r="Q5043" t="s">
        <v>7031</v>
      </c>
      <c r="S5043" t="s">
        <v>7034</v>
      </c>
      <c r="T5043" t="s">
        <v>7031</v>
      </c>
      <c r="U5043" s="8" t="s">
        <v>7104</v>
      </c>
      <c r="V5043" s="8" t="s">
        <v>7104</v>
      </c>
      <c r="W5043" s="8" t="s">
        <v>7104</v>
      </c>
      <c r="X5043" s="5" t="s">
        <v>7042</v>
      </c>
      <c r="Y5043" t="s">
        <v>7043</v>
      </c>
      <c r="Z5043" s="5" t="s">
        <v>7104</v>
      </c>
      <c r="AA5043" s="5" t="s">
        <v>7035</v>
      </c>
      <c r="AB5043">
        <v>18</v>
      </c>
      <c r="AC5043">
        <v>25</v>
      </c>
      <c r="AD5043" s="8">
        <v>46</v>
      </c>
      <c r="AE5043" t="s">
        <v>7044</v>
      </c>
      <c r="AF5043">
        <v>67</v>
      </c>
      <c r="AG5043">
        <v>7</v>
      </c>
      <c r="AH5043" s="8">
        <v>48</v>
      </c>
      <c r="AI5043" t="s">
        <v>7045</v>
      </c>
      <c r="AK5043">
        <v>3502</v>
      </c>
      <c r="AL5043">
        <v>0</v>
      </c>
      <c r="AM5043" s="10"/>
      <c r="AN5043" s="8">
        <v>5.0999999999999996</v>
      </c>
      <c r="AO5043" t="s">
        <v>7036</v>
      </c>
      <c r="AP5043" t="s">
        <v>7037</v>
      </c>
      <c r="AQ5043" t="s">
        <v>7038</v>
      </c>
      <c r="AR5043" t="s">
        <v>7039</v>
      </c>
      <c r="AS5043">
        <v>18</v>
      </c>
      <c r="AT5043">
        <v>30</v>
      </c>
      <c r="AU5043">
        <v>52</v>
      </c>
      <c r="AV5043" t="s">
        <v>7044</v>
      </c>
      <c r="AW5043">
        <v>67</v>
      </c>
      <c r="AX5043">
        <v>8</v>
      </c>
      <c r="AY5043">
        <v>8</v>
      </c>
      <c r="AZ5043" t="s">
        <v>7045</v>
      </c>
      <c r="BA5043" s="8">
        <f t="shared" si="390"/>
        <v>168.06666666666666</v>
      </c>
      <c r="BB5043" s="8">
        <f t="shared" si="391"/>
        <v>18.429444444444446</v>
      </c>
      <c r="BC5043" s="8">
        <f t="shared" si="392"/>
        <v>-67.13</v>
      </c>
      <c r="BD5043" s="8">
        <f t="shared" si="393"/>
        <v>18.514444444444443</v>
      </c>
      <c r="BE5043" s="8">
        <f t="shared" si="394"/>
        <v>-67.135555555555555</v>
      </c>
    </row>
    <row r="5044" spans="1:57">
      <c r="A5044" s="3">
        <v>5044</v>
      </c>
      <c r="B5044" t="s">
        <v>5044</v>
      </c>
      <c r="C5044" s="4" t="s">
        <v>7046</v>
      </c>
      <c r="D5044">
        <v>48</v>
      </c>
      <c r="E5044">
        <v>3</v>
      </c>
      <c r="F5044" s="4" t="s">
        <v>7028</v>
      </c>
      <c r="G5044" s="4" t="s">
        <v>7040</v>
      </c>
      <c r="H5044" s="9" t="s">
        <v>7064</v>
      </c>
      <c r="I5044" s="7" t="s">
        <v>7096</v>
      </c>
      <c r="J5044" t="s">
        <v>7029</v>
      </c>
      <c r="K5044" t="s">
        <v>7030</v>
      </c>
      <c r="L5044" t="s">
        <v>7031</v>
      </c>
      <c r="M5044" t="s">
        <v>7032</v>
      </c>
      <c r="N5044" t="s">
        <v>7033</v>
      </c>
      <c r="O5044" t="s">
        <v>0</v>
      </c>
      <c r="P5044">
        <v>675</v>
      </c>
      <c r="Q5044" t="s">
        <v>7031</v>
      </c>
      <c r="S5044" t="s">
        <v>7034</v>
      </c>
      <c r="T5044" t="s">
        <v>7031</v>
      </c>
      <c r="U5044" s="8" t="s">
        <v>7104</v>
      </c>
      <c r="V5044" s="8" t="s">
        <v>7104</v>
      </c>
      <c r="W5044" s="8" t="s">
        <v>7104</v>
      </c>
      <c r="X5044" s="5" t="s">
        <v>7042</v>
      </c>
      <c r="Y5044" t="s">
        <v>7043</v>
      </c>
      <c r="Z5044" s="5" t="s">
        <v>7104</v>
      </c>
      <c r="AA5044" s="5" t="s">
        <v>7035</v>
      </c>
      <c r="AB5044">
        <v>18</v>
      </c>
      <c r="AC5044">
        <v>25</v>
      </c>
      <c r="AD5044" s="8">
        <v>46</v>
      </c>
      <c r="AE5044" t="s">
        <v>7044</v>
      </c>
      <c r="AF5044">
        <v>67</v>
      </c>
      <c r="AG5044">
        <v>7</v>
      </c>
      <c r="AH5044" s="8">
        <v>48</v>
      </c>
      <c r="AI5044" t="s">
        <v>7045</v>
      </c>
      <c r="AK5044">
        <v>3502</v>
      </c>
      <c r="AL5044">
        <v>0</v>
      </c>
      <c r="AM5044" s="10"/>
      <c r="AN5044" s="8">
        <v>5.0999999999999996</v>
      </c>
      <c r="AO5044" t="s">
        <v>7036</v>
      </c>
      <c r="AP5044" t="s">
        <v>7037</v>
      </c>
      <c r="AQ5044" t="s">
        <v>7038</v>
      </c>
      <c r="AR5044" t="s">
        <v>7039</v>
      </c>
      <c r="AS5044">
        <v>18</v>
      </c>
      <c r="AT5044">
        <v>30</v>
      </c>
      <c r="AU5044">
        <v>52</v>
      </c>
      <c r="AV5044" t="s">
        <v>7044</v>
      </c>
      <c r="AW5044">
        <v>67</v>
      </c>
      <c r="AX5044">
        <v>8</v>
      </c>
      <c r="AY5044">
        <v>8</v>
      </c>
      <c r="AZ5044" t="s">
        <v>7045</v>
      </c>
      <c r="BA5044" s="8">
        <f t="shared" si="390"/>
        <v>168.1</v>
      </c>
      <c r="BB5044" s="8">
        <f t="shared" si="391"/>
        <v>18.429444444444446</v>
      </c>
      <c r="BC5044" s="8">
        <f t="shared" si="392"/>
        <v>-67.13</v>
      </c>
      <c r="BD5044" s="8">
        <f t="shared" si="393"/>
        <v>18.514444444444443</v>
      </c>
      <c r="BE5044" s="8">
        <f t="shared" si="394"/>
        <v>-67.135555555555555</v>
      </c>
    </row>
    <row r="5045" spans="1:57">
      <c r="A5045" s="3">
        <v>5045</v>
      </c>
      <c r="B5045" t="s">
        <v>5045</v>
      </c>
      <c r="C5045" s="4" t="s">
        <v>7046</v>
      </c>
      <c r="D5045">
        <v>48</v>
      </c>
      <c r="E5045">
        <v>4</v>
      </c>
      <c r="F5045" s="4" t="s">
        <v>7028</v>
      </c>
      <c r="G5045" s="4" t="s">
        <v>7040</v>
      </c>
      <c r="H5045" s="9" t="s">
        <v>7064</v>
      </c>
      <c r="I5045" s="7" t="s">
        <v>7096</v>
      </c>
      <c r="J5045" t="s">
        <v>7029</v>
      </c>
      <c r="K5045" t="s">
        <v>7030</v>
      </c>
      <c r="L5045" t="s">
        <v>7031</v>
      </c>
      <c r="M5045" t="s">
        <v>7032</v>
      </c>
      <c r="N5045" t="s">
        <v>7033</v>
      </c>
      <c r="O5045" t="s">
        <v>0</v>
      </c>
      <c r="P5045">
        <v>675</v>
      </c>
      <c r="Q5045" t="s">
        <v>7031</v>
      </c>
      <c r="S5045" t="s">
        <v>7034</v>
      </c>
      <c r="T5045" t="s">
        <v>7031</v>
      </c>
      <c r="U5045" s="8" t="s">
        <v>7104</v>
      </c>
      <c r="V5045" s="8" t="s">
        <v>7104</v>
      </c>
      <c r="W5045" s="8" t="s">
        <v>7104</v>
      </c>
      <c r="X5045" s="5" t="s">
        <v>7042</v>
      </c>
      <c r="Y5045" t="s">
        <v>7043</v>
      </c>
      <c r="Z5045" s="5" t="s">
        <v>7104</v>
      </c>
      <c r="AA5045" s="5" t="s">
        <v>7035</v>
      </c>
      <c r="AB5045">
        <v>18</v>
      </c>
      <c r="AC5045">
        <v>25</v>
      </c>
      <c r="AD5045" s="8">
        <v>46</v>
      </c>
      <c r="AE5045" t="s">
        <v>7044</v>
      </c>
      <c r="AF5045">
        <v>67</v>
      </c>
      <c r="AG5045">
        <v>7</v>
      </c>
      <c r="AH5045" s="8">
        <v>48</v>
      </c>
      <c r="AI5045" t="s">
        <v>7045</v>
      </c>
      <c r="AK5045">
        <v>3502</v>
      </c>
      <c r="AL5045">
        <v>0</v>
      </c>
      <c r="AM5045" s="10"/>
      <c r="AN5045" s="8">
        <v>5.0999999999999996</v>
      </c>
      <c r="AO5045" t="s">
        <v>7036</v>
      </c>
      <c r="AP5045" t="s">
        <v>7037</v>
      </c>
      <c r="AQ5045" t="s">
        <v>7038</v>
      </c>
      <c r="AR5045" t="s">
        <v>7039</v>
      </c>
      <c r="AS5045">
        <v>18</v>
      </c>
      <c r="AT5045">
        <v>30</v>
      </c>
      <c r="AU5045">
        <v>52</v>
      </c>
      <c r="AV5045" t="s">
        <v>7044</v>
      </c>
      <c r="AW5045">
        <v>67</v>
      </c>
      <c r="AX5045">
        <v>8</v>
      </c>
      <c r="AY5045">
        <v>8</v>
      </c>
      <c r="AZ5045" t="s">
        <v>7045</v>
      </c>
      <c r="BA5045" s="8">
        <f t="shared" si="390"/>
        <v>168.13333333333333</v>
      </c>
      <c r="BB5045" s="8">
        <f t="shared" si="391"/>
        <v>18.429444444444446</v>
      </c>
      <c r="BC5045" s="8">
        <f t="shared" si="392"/>
        <v>-67.13</v>
      </c>
      <c r="BD5045" s="8">
        <f t="shared" si="393"/>
        <v>18.514444444444443</v>
      </c>
      <c r="BE5045" s="8">
        <f t="shared" si="394"/>
        <v>-67.135555555555555</v>
      </c>
    </row>
    <row r="5046" spans="1:57">
      <c r="A5046" s="3">
        <v>5046</v>
      </c>
      <c r="B5046" t="s">
        <v>5046</v>
      </c>
      <c r="C5046" s="4" t="s">
        <v>7046</v>
      </c>
      <c r="D5046">
        <v>48</v>
      </c>
      <c r="E5046">
        <v>5</v>
      </c>
      <c r="F5046" s="4" t="s">
        <v>7028</v>
      </c>
      <c r="G5046" s="4" t="s">
        <v>7040</v>
      </c>
      <c r="H5046" s="9" t="s">
        <v>7064</v>
      </c>
      <c r="I5046" s="7" t="s">
        <v>7096</v>
      </c>
      <c r="J5046" t="s">
        <v>7029</v>
      </c>
      <c r="K5046" t="s">
        <v>7030</v>
      </c>
      <c r="L5046" t="s">
        <v>7031</v>
      </c>
      <c r="M5046" t="s">
        <v>7032</v>
      </c>
      <c r="N5046" t="s">
        <v>7033</v>
      </c>
      <c r="O5046" t="s">
        <v>0</v>
      </c>
      <c r="P5046">
        <v>675</v>
      </c>
      <c r="Q5046" t="s">
        <v>7031</v>
      </c>
      <c r="S5046" t="s">
        <v>7034</v>
      </c>
      <c r="T5046" t="s">
        <v>7031</v>
      </c>
      <c r="U5046" s="8" t="s">
        <v>7104</v>
      </c>
      <c r="V5046" s="8" t="s">
        <v>7104</v>
      </c>
      <c r="W5046" s="8" t="s">
        <v>7104</v>
      </c>
      <c r="X5046" s="5" t="s">
        <v>7042</v>
      </c>
      <c r="Y5046" t="s">
        <v>7043</v>
      </c>
      <c r="Z5046" s="5" t="s">
        <v>7104</v>
      </c>
      <c r="AA5046" s="5" t="s">
        <v>7035</v>
      </c>
      <c r="AB5046">
        <v>18</v>
      </c>
      <c r="AC5046">
        <v>25</v>
      </c>
      <c r="AD5046" s="8">
        <v>46</v>
      </c>
      <c r="AE5046" t="s">
        <v>7044</v>
      </c>
      <c r="AF5046">
        <v>67</v>
      </c>
      <c r="AG5046">
        <v>7</v>
      </c>
      <c r="AH5046" s="8">
        <v>48</v>
      </c>
      <c r="AI5046" t="s">
        <v>7045</v>
      </c>
      <c r="AK5046">
        <v>3502</v>
      </c>
      <c r="AL5046">
        <v>0</v>
      </c>
      <c r="AM5046" s="10"/>
      <c r="AN5046" s="8">
        <v>5.0999999999999996</v>
      </c>
      <c r="AO5046" t="s">
        <v>7036</v>
      </c>
      <c r="AP5046" t="s">
        <v>7037</v>
      </c>
      <c r="AQ5046" t="s">
        <v>7038</v>
      </c>
      <c r="AR5046" t="s">
        <v>7039</v>
      </c>
      <c r="AS5046">
        <v>18</v>
      </c>
      <c r="AT5046">
        <v>30</v>
      </c>
      <c r="AU5046">
        <v>52</v>
      </c>
      <c r="AV5046" t="s">
        <v>7044</v>
      </c>
      <c r="AW5046">
        <v>67</v>
      </c>
      <c r="AX5046">
        <v>8</v>
      </c>
      <c r="AY5046">
        <v>8</v>
      </c>
      <c r="AZ5046" t="s">
        <v>7045</v>
      </c>
      <c r="BA5046" s="8">
        <f t="shared" si="390"/>
        <v>168.16666666666666</v>
      </c>
      <c r="BB5046" s="8">
        <f t="shared" si="391"/>
        <v>18.429444444444446</v>
      </c>
      <c r="BC5046" s="8">
        <f t="shared" si="392"/>
        <v>-67.13</v>
      </c>
      <c r="BD5046" s="8">
        <f t="shared" si="393"/>
        <v>18.514444444444443</v>
      </c>
      <c r="BE5046" s="8">
        <f t="shared" si="394"/>
        <v>-67.135555555555555</v>
      </c>
    </row>
    <row r="5047" spans="1:57">
      <c r="A5047" s="3">
        <v>5047</v>
      </c>
      <c r="B5047" t="s">
        <v>5047</v>
      </c>
      <c r="C5047" s="4" t="s">
        <v>7046</v>
      </c>
      <c r="D5047">
        <v>48</v>
      </c>
      <c r="E5047">
        <v>6</v>
      </c>
      <c r="F5047" s="4" t="s">
        <v>7028</v>
      </c>
      <c r="G5047" s="4" t="s">
        <v>7040</v>
      </c>
      <c r="H5047" s="9" t="s">
        <v>7064</v>
      </c>
      <c r="I5047" s="7" t="s">
        <v>7096</v>
      </c>
      <c r="J5047" t="s">
        <v>7029</v>
      </c>
      <c r="K5047" t="s">
        <v>7030</v>
      </c>
      <c r="L5047" t="s">
        <v>7031</v>
      </c>
      <c r="M5047" t="s">
        <v>7032</v>
      </c>
      <c r="N5047" t="s">
        <v>7033</v>
      </c>
      <c r="O5047" t="s">
        <v>0</v>
      </c>
      <c r="P5047">
        <v>675</v>
      </c>
      <c r="Q5047" t="s">
        <v>7031</v>
      </c>
      <c r="S5047" t="s">
        <v>7034</v>
      </c>
      <c r="T5047" t="s">
        <v>7031</v>
      </c>
      <c r="U5047" s="8" t="s">
        <v>7104</v>
      </c>
      <c r="V5047" s="8" t="s">
        <v>7104</v>
      </c>
      <c r="W5047" s="8" t="s">
        <v>7104</v>
      </c>
      <c r="X5047" s="5" t="s">
        <v>7042</v>
      </c>
      <c r="Y5047" t="s">
        <v>7043</v>
      </c>
      <c r="Z5047" s="5" t="s">
        <v>7104</v>
      </c>
      <c r="AA5047" s="5" t="s">
        <v>7035</v>
      </c>
      <c r="AB5047">
        <v>18</v>
      </c>
      <c r="AC5047">
        <v>25</v>
      </c>
      <c r="AD5047" s="8">
        <v>46</v>
      </c>
      <c r="AE5047" t="s">
        <v>7044</v>
      </c>
      <c r="AF5047">
        <v>67</v>
      </c>
      <c r="AG5047">
        <v>7</v>
      </c>
      <c r="AH5047" s="8">
        <v>48</v>
      </c>
      <c r="AI5047" t="s">
        <v>7045</v>
      </c>
      <c r="AK5047">
        <v>3502</v>
      </c>
      <c r="AL5047">
        <v>0</v>
      </c>
      <c r="AM5047" s="10"/>
      <c r="AN5047" s="8">
        <v>5.0999999999999996</v>
      </c>
      <c r="AO5047" t="s">
        <v>7036</v>
      </c>
      <c r="AP5047" t="s">
        <v>7037</v>
      </c>
      <c r="AQ5047" t="s">
        <v>7038</v>
      </c>
      <c r="AR5047" t="s">
        <v>7039</v>
      </c>
      <c r="AS5047">
        <v>18</v>
      </c>
      <c r="AT5047">
        <v>30</v>
      </c>
      <c r="AU5047">
        <v>52</v>
      </c>
      <c r="AV5047" t="s">
        <v>7044</v>
      </c>
      <c r="AW5047">
        <v>67</v>
      </c>
      <c r="AX5047">
        <v>8</v>
      </c>
      <c r="AY5047">
        <v>8</v>
      </c>
      <c r="AZ5047" t="s">
        <v>7045</v>
      </c>
      <c r="BA5047" s="8">
        <f t="shared" si="390"/>
        <v>168.2</v>
      </c>
      <c r="BB5047" s="8">
        <f t="shared" si="391"/>
        <v>18.429444444444446</v>
      </c>
      <c r="BC5047" s="8">
        <f t="shared" si="392"/>
        <v>-67.13</v>
      </c>
      <c r="BD5047" s="8">
        <f t="shared" si="393"/>
        <v>18.514444444444443</v>
      </c>
      <c r="BE5047" s="8">
        <f t="shared" si="394"/>
        <v>-67.135555555555555</v>
      </c>
    </row>
    <row r="5048" spans="1:57">
      <c r="A5048" s="3">
        <v>5048</v>
      </c>
      <c r="B5048" t="s">
        <v>5048</v>
      </c>
      <c r="C5048" s="4" t="s">
        <v>7046</v>
      </c>
      <c r="D5048">
        <v>48</v>
      </c>
      <c r="E5048">
        <v>7</v>
      </c>
      <c r="F5048" s="4" t="s">
        <v>7028</v>
      </c>
      <c r="G5048" s="4" t="s">
        <v>7040</v>
      </c>
      <c r="H5048" s="9" t="s">
        <v>7064</v>
      </c>
      <c r="I5048" s="7" t="s">
        <v>7096</v>
      </c>
      <c r="J5048" t="s">
        <v>7029</v>
      </c>
      <c r="K5048" t="s">
        <v>7030</v>
      </c>
      <c r="L5048" t="s">
        <v>7031</v>
      </c>
      <c r="M5048" t="s">
        <v>7032</v>
      </c>
      <c r="N5048" t="s">
        <v>7033</v>
      </c>
      <c r="O5048" t="s">
        <v>0</v>
      </c>
      <c r="P5048">
        <v>675</v>
      </c>
      <c r="Q5048" t="s">
        <v>7031</v>
      </c>
      <c r="S5048" t="s">
        <v>7034</v>
      </c>
      <c r="T5048" t="s">
        <v>7031</v>
      </c>
      <c r="U5048" s="8" t="s">
        <v>7104</v>
      </c>
      <c r="V5048" s="8" t="s">
        <v>7104</v>
      </c>
      <c r="W5048" s="8" t="s">
        <v>7104</v>
      </c>
      <c r="X5048" s="5" t="s">
        <v>7042</v>
      </c>
      <c r="Y5048" t="s">
        <v>7043</v>
      </c>
      <c r="Z5048" s="5" t="s">
        <v>7104</v>
      </c>
      <c r="AA5048" s="5" t="s">
        <v>7035</v>
      </c>
      <c r="AB5048">
        <v>18</v>
      </c>
      <c r="AC5048">
        <v>25</v>
      </c>
      <c r="AD5048" s="8">
        <v>46</v>
      </c>
      <c r="AE5048" t="s">
        <v>7044</v>
      </c>
      <c r="AF5048">
        <v>67</v>
      </c>
      <c r="AG5048">
        <v>7</v>
      </c>
      <c r="AH5048" s="8">
        <v>48</v>
      </c>
      <c r="AI5048" t="s">
        <v>7045</v>
      </c>
      <c r="AK5048">
        <v>3502</v>
      </c>
      <c r="AL5048">
        <v>0</v>
      </c>
      <c r="AM5048" s="10"/>
      <c r="AN5048" s="8">
        <v>5.0999999999999996</v>
      </c>
      <c r="AO5048" t="s">
        <v>7036</v>
      </c>
      <c r="AP5048" t="s">
        <v>7037</v>
      </c>
      <c r="AQ5048" t="s">
        <v>7038</v>
      </c>
      <c r="AR5048" t="s">
        <v>7039</v>
      </c>
      <c r="AS5048">
        <v>18</v>
      </c>
      <c r="AT5048">
        <v>30</v>
      </c>
      <c r="AU5048">
        <v>52</v>
      </c>
      <c r="AV5048" t="s">
        <v>7044</v>
      </c>
      <c r="AW5048">
        <v>67</v>
      </c>
      <c r="AX5048">
        <v>8</v>
      </c>
      <c r="AY5048">
        <v>8</v>
      </c>
      <c r="AZ5048" t="s">
        <v>7045</v>
      </c>
      <c r="BA5048" s="8">
        <f t="shared" si="390"/>
        <v>168.23333333333332</v>
      </c>
      <c r="BB5048" s="8">
        <f t="shared" si="391"/>
        <v>18.429444444444446</v>
      </c>
      <c r="BC5048" s="8">
        <f t="shared" si="392"/>
        <v>-67.13</v>
      </c>
      <c r="BD5048" s="8">
        <f t="shared" si="393"/>
        <v>18.514444444444443</v>
      </c>
      <c r="BE5048" s="8">
        <f t="shared" si="394"/>
        <v>-67.135555555555555</v>
      </c>
    </row>
    <row r="5049" spans="1:57">
      <c r="A5049" s="3">
        <v>5049</v>
      </c>
      <c r="B5049" t="s">
        <v>5049</v>
      </c>
      <c r="C5049" s="4" t="s">
        <v>7046</v>
      </c>
      <c r="D5049">
        <v>48</v>
      </c>
      <c r="E5049">
        <v>8</v>
      </c>
      <c r="F5049" s="4" t="s">
        <v>7028</v>
      </c>
      <c r="G5049" s="4" t="s">
        <v>7040</v>
      </c>
      <c r="H5049" s="9" t="s">
        <v>7064</v>
      </c>
      <c r="I5049" s="7" t="s">
        <v>7096</v>
      </c>
      <c r="J5049" t="s">
        <v>7029</v>
      </c>
      <c r="K5049" t="s">
        <v>7030</v>
      </c>
      <c r="L5049" t="s">
        <v>7031</v>
      </c>
      <c r="M5049" t="s">
        <v>7032</v>
      </c>
      <c r="N5049" t="s">
        <v>7033</v>
      </c>
      <c r="O5049" t="s">
        <v>0</v>
      </c>
      <c r="P5049">
        <v>675</v>
      </c>
      <c r="Q5049" t="s">
        <v>7031</v>
      </c>
      <c r="S5049" t="s">
        <v>7034</v>
      </c>
      <c r="T5049" t="s">
        <v>7031</v>
      </c>
      <c r="U5049" s="8" t="s">
        <v>7104</v>
      </c>
      <c r="V5049" s="8" t="s">
        <v>7104</v>
      </c>
      <c r="W5049" s="8" t="s">
        <v>7104</v>
      </c>
      <c r="X5049" s="5" t="s">
        <v>7042</v>
      </c>
      <c r="Y5049" t="s">
        <v>7043</v>
      </c>
      <c r="Z5049" s="5" t="s">
        <v>7104</v>
      </c>
      <c r="AA5049" s="5" t="s">
        <v>7035</v>
      </c>
      <c r="AB5049">
        <v>18</v>
      </c>
      <c r="AC5049">
        <v>25</v>
      </c>
      <c r="AD5049" s="8">
        <v>46</v>
      </c>
      <c r="AE5049" t="s">
        <v>7044</v>
      </c>
      <c r="AF5049">
        <v>67</v>
      </c>
      <c r="AG5049">
        <v>7</v>
      </c>
      <c r="AH5049" s="8">
        <v>47</v>
      </c>
      <c r="AI5049" t="s">
        <v>7045</v>
      </c>
      <c r="AK5049">
        <v>3506</v>
      </c>
      <c r="AL5049">
        <v>0</v>
      </c>
      <c r="AM5049" s="10"/>
      <c r="AN5049" s="8">
        <v>5.0999999999999996</v>
      </c>
      <c r="AO5049" t="s">
        <v>7036</v>
      </c>
      <c r="AP5049" t="s">
        <v>7037</v>
      </c>
      <c r="AQ5049" t="s">
        <v>7038</v>
      </c>
      <c r="AR5049" t="s">
        <v>7039</v>
      </c>
      <c r="AS5049">
        <v>18</v>
      </c>
      <c r="AT5049">
        <v>30</v>
      </c>
      <c r="AU5049">
        <v>52</v>
      </c>
      <c r="AV5049" t="s">
        <v>7044</v>
      </c>
      <c r="AW5049">
        <v>67</v>
      </c>
      <c r="AX5049">
        <v>8</v>
      </c>
      <c r="AY5049">
        <v>8</v>
      </c>
      <c r="AZ5049" t="s">
        <v>7045</v>
      </c>
      <c r="BA5049" s="8">
        <f t="shared" si="390"/>
        <v>168.26666666666668</v>
      </c>
      <c r="BB5049" s="8">
        <f t="shared" si="391"/>
        <v>18.429444444444446</v>
      </c>
      <c r="BC5049" s="8">
        <f t="shared" si="392"/>
        <v>-67.129722222222213</v>
      </c>
      <c r="BD5049" s="8">
        <f t="shared" si="393"/>
        <v>18.514444444444443</v>
      </c>
      <c r="BE5049" s="8">
        <f t="shared" si="394"/>
        <v>-67.135555555555555</v>
      </c>
    </row>
    <row r="5050" spans="1:57">
      <c r="A5050" s="3">
        <v>5050</v>
      </c>
      <c r="B5050" t="s">
        <v>5050</v>
      </c>
      <c r="C5050" s="4" t="s">
        <v>7046</v>
      </c>
      <c r="D5050">
        <v>48</v>
      </c>
      <c r="E5050">
        <v>9</v>
      </c>
      <c r="F5050" s="4" t="s">
        <v>7028</v>
      </c>
      <c r="G5050" s="4" t="s">
        <v>7040</v>
      </c>
      <c r="H5050" s="9" t="s">
        <v>7064</v>
      </c>
      <c r="I5050" s="7" t="s">
        <v>7097</v>
      </c>
      <c r="J5050" t="s">
        <v>7029</v>
      </c>
      <c r="K5050" t="s">
        <v>7030</v>
      </c>
      <c r="L5050" t="s">
        <v>7031</v>
      </c>
      <c r="M5050" t="s">
        <v>7032</v>
      </c>
      <c r="N5050" t="s">
        <v>7033</v>
      </c>
      <c r="O5050" t="s">
        <v>0</v>
      </c>
      <c r="P5050">
        <v>675</v>
      </c>
      <c r="Q5050" t="s">
        <v>7031</v>
      </c>
      <c r="S5050" t="s">
        <v>7034</v>
      </c>
      <c r="T5050" t="s">
        <v>7031</v>
      </c>
      <c r="U5050" s="8" t="s">
        <v>7104</v>
      </c>
      <c r="V5050" s="8" t="s">
        <v>7104</v>
      </c>
      <c r="W5050" s="8" t="s">
        <v>7104</v>
      </c>
      <c r="X5050" s="5" t="s">
        <v>7042</v>
      </c>
      <c r="Y5050" t="s">
        <v>7043</v>
      </c>
      <c r="Z5050" s="5" t="s">
        <v>7104</v>
      </c>
      <c r="AA5050" s="5" t="s">
        <v>7035</v>
      </c>
      <c r="AB5050">
        <v>18</v>
      </c>
      <c r="AC5050">
        <v>25</v>
      </c>
      <c r="AD5050" s="8">
        <v>46</v>
      </c>
      <c r="AE5050" t="s">
        <v>7044</v>
      </c>
      <c r="AF5050">
        <v>67</v>
      </c>
      <c r="AG5050">
        <v>7</v>
      </c>
      <c r="AH5050" s="8">
        <v>47</v>
      </c>
      <c r="AI5050" t="s">
        <v>7045</v>
      </c>
      <c r="AK5050">
        <v>3506</v>
      </c>
      <c r="AL5050">
        <v>0</v>
      </c>
      <c r="AM5050" s="10"/>
      <c r="AN5050" s="8">
        <v>5.0999999999999996</v>
      </c>
      <c r="AO5050" t="s">
        <v>7036</v>
      </c>
      <c r="AP5050" t="s">
        <v>7037</v>
      </c>
      <c r="AQ5050" t="s">
        <v>7038</v>
      </c>
      <c r="AR5050" t="s">
        <v>7039</v>
      </c>
      <c r="AS5050">
        <v>18</v>
      </c>
      <c r="AT5050">
        <v>30</v>
      </c>
      <c r="AU5050">
        <v>51</v>
      </c>
      <c r="AV5050" t="s">
        <v>7044</v>
      </c>
      <c r="AW5050">
        <v>67</v>
      </c>
      <c r="AX5050">
        <v>8</v>
      </c>
      <c r="AY5050">
        <v>8</v>
      </c>
      <c r="AZ5050" t="s">
        <v>7045</v>
      </c>
      <c r="BA5050" s="8">
        <f t="shared" si="390"/>
        <v>168.3</v>
      </c>
      <c r="BB5050" s="8">
        <f t="shared" si="391"/>
        <v>18.429444444444446</v>
      </c>
      <c r="BC5050" s="8">
        <f t="shared" si="392"/>
        <v>-67.129722222222213</v>
      </c>
      <c r="BD5050" s="8">
        <f t="shared" si="393"/>
        <v>18.514166666666668</v>
      </c>
      <c r="BE5050" s="8">
        <f t="shared" si="394"/>
        <v>-67.135555555555555</v>
      </c>
    </row>
    <row r="5051" spans="1:57">
      <c r="A5051" s="3">
        <v>5051</v>
      </c>
      <c r="B5051" t="s">
        <v>5051</v>
      </c>
      <c r="C5051" s="4" t="s">
        <v>7046</v>
      </c>
      <c r="D5051">
        <v>48</v>
      </c>
      <c r="E5051">
        <v>10</v>
      </c>
      <c r="F5051" s="4" t="s">
        <v>7028</v>
      </c>
      <c r="G5051" s="4" t="s">
        <v>7040</v>
      </c>
      <c r="H5051" s="9" t="s">
        <v>7064</v>
      </c>
      <c r="I5051" s="7" t="s">
        <v>7097</v>
      </c>
      <c r="J5051" t="s">
        <v>7029</v>
      </c>
      <c r="K5051" t="s">
        <v>7030</v>
      </c>
      <c r="L5051" t="s">
        <v>7031</v>
      </c>
      <c r="M5051" t="s">
        <v>7032</v>
      </c>
      <c r="N5051" t="s">
        <v>7033</v>
      </c>
      <c r="O5051" t="s">
        <v>0</v>
      </c>
      <c r="P5051">
        <v>675</v>
      </c>
      <c r="Q5051" t="s">
        <v>7031</v>
      </c>
      <c r="S5051" t="s">
        <v>7034</v>
      </c>
      <c r="T5051" t="s">
        <v>7031</v>
      </c>
      <c r="U5051" s="8" t="s">
        <v>7104</v>
      </c>
      <c r="V5051" s="8" t="s">
        <v>7104</v>
      </c>
      <c r="W5051" s="8" t="s">
        <v>7104</v>
      </c>
      <c r="X5051" s="5" t="s">
        <v>7042</v>
      </c>
      <c r="Y5051" t="s">
        <v>7043</v>
      </c>
      <c r="Z5051" s="5" t="s">
        <v>7104</v>
      </c>
      <c r="AA5051" s="5" t="s">
        <v>7035</v>
      </c>
      <c r="AB5051">
        <v>18</v>
      </c>
      <c r="AC5051">
        <v>25</v>
      </c>
      <c r="AD5051" s="8">
        <v>46</v>
      </c>
      <c r="AE5051" t="s">
        <v>7044</v>
      </c>
      <c r="AF5051">
        <v>67</v>
      </c>
      <c r="AG5051">
        <v>7</v>
      </c>
      <c r="AH5051" s="8">
        <v>47</v>
      </c>
      <c r="AI5051" t="s">
        <v>7045</v>
      </c>
      <c r="AK5051">
        <v>3506</v>
      </c>
      <c r="AL5051">
        <v>0</v>
      </c>
      <c r="AM5051" s="10"/>
      <c r="AN5051" s="8">
        <v>5.0999999999999996</v>
      </c>
      <c r="AO5051" t="s">
        <v>7036</v>
      </c>
      <c r="AP5051" t="s">
        <v>7037</v>
      </c>
      <c r="AQ5051" t="s">
        <v>7038</v>
      </c>
      <c r="AR5051" t="s">
        <v>7039</v>
      </c>
      <c r="AS5051">
        <v>18</v>
      </c>
      <c r="AT5051">
        <v>30</v>
      </c>
      <c r="AU5051">
        <v>51</v>
      </c>
      <c r="AV5051" t="s">
        <v>7044</v>
      </c>
      <c r="AW5051">
        <v>67</v>
      </c>
      <c r="AX5051">
        <v>8</v>
      </c>
      <c r="AY5051">
        <v>8</v>
      </c>
      <c r="AZ5051" t="s">
        <v>7045</v>
      </c>
      <c r="BA5051" s="8">
        <f t="shared" si="390"/>
        <v>168.33333333333334</v>
      </c>
      <c r="BB5051" s="8">
        <f t="shared" si="391"/>
        <v>18.429444444444446</v>
      </c>
      <c r="BC5051" s="8">
        <f t="shared" si="392"/>
        <v>-67.129722222222213</v>
      </c>
      <c r="BD5051" s="8">
        <f t="shared" si="393"/>
        <v>18.514166666666668</v>
      </c>
      <c r="BE5051" s="8">
        <f t="shared" si="394"/>
        <v>-67.135555555555555</v>
      </c>
    </row>
    <row r="5052" spans="1:57">
      <c r="A5052" s="3">
        <v>5052</v>
      </c>
      <c r="B5052" t="s">
        <v>5052</v>
      </c>
      <c r="C5052" s="4" t="s">
        <v>7046</v>
      </c>
      <c r="D5052">
        <v>48</v>
      </c>
      <c r="E5052">
        <v>11</v>
      </c>
      <c r="F5052" s="4" t="s">
        <v>7028</v>
      </c>
      <c r="G5052" s="4" t="s">
        <v>7040</v>
      </c>
      <c r="H5052" s="9" t="s">
        <v>7064</v>
      </c>
      <c r="I5052" s="7" t="s">
        <v>7097</v>
      </c>
      <c r="J5052" t="s">
        <v>7029</v>
      </c>
      <c r="K5052" t="s">
        <v>7030</v>
      </c>
      <c r="L5052" t="s">
        <v>7031</v>
      </c>
      <c r="M5052" t="s">
        <v>7032</v>
      </c>
      <c r="N5052" t="s">
        <v>7033</v>
      </c>
      <c r="O5052" t="s">
        <v>0</v>
      </c>
      <c r="P5052">
        <v>675</v>
      </c>
      <c r="Q5052" t="s">
        <v>7031</v>
      </c>
      <c r="S5052" t="s">
        <v>7034</v>
      </c>
      <c r="T5052" t="s">
        <v>7031</v>
      </c>
      <c r="U5052" s="8" t="s">
        <v>7104</v>
      </c>
      <c r="V5052" s="8" t="s">
        <v>7104</v>
      </c>
      <c r="W5052" s="8" t="s">
        <v>7104</v>
      </c>
      <c r="X5052" s="5" t="s">
        <v>7042</v>
      </c>
      <c r="Y5052" t="s">
        <v>7043</v>
      </c>
      <c r="Z5052" s="5" t="s">
        <v>7104</v>
      </c>
      <c r="AA5052" s="5" t="s">
        <v>7035</v>
      </c>
      <c r="AB5052">
        <v>18</v>
      </c>
      <c r="AC5052">
        <v>25</v>
      </c>
      <c r="AD5052" s="8">
        <v>46</v>
      </c>
      <c r="AE5052" t="s">
        <v>7044</v>
      </c>
      <c r="AF5052">
        <v>67</v>
      </c>
      <c r="AG5052">
        <v>7</v>
      </c>
      <c r="AH5052" s="8">
        <v>47</v>
      </c>
      <c r="AI5052" t="s">
        <v>7045</v>
      </c>
      <c r="AK5052">
        <v>3506</v>
      </c>
      <c r="AL5052">
        <v>0</v>
      </c>
      <c r="AM5052" s="10"/>
      <c r="AN5052" s="8">
        <v>5.0999999999999996</v>
      </c>
      <c r="AO5052" t="s">
        <v>7036</v>
      </c>
      <c r="AP5052" t="s">
        <v>7037</v>
      </c>
      <c r="AQ5052" t="s">
        <v>7038</v>
      </c>
      <c r="AR5052" t="s">
        <v>7039</v>
      </c>
      <c r="AS5052">
        <v>18</v>
      </c>
      <c r="AT5052">
        <v>30</v>
      </c>
      <c r="AU5052">
        <v>51</v>
      </c>
      <c r="AV5052" t="s">
        <v>7044</v>
      </c>
      <c r="AW5052">
        <v>67</v>
      </c>
      <c r="AX5052">
        <v>8</v>
      </c>
      <c r="AY5052">
        <v>8</v>
      </c>
      <c r="AZ5052" t="s">
        <v>7045</v>
      </c>
      <c r="BA5052" s="8">
        <f t="shared" si="390"/>
        <v>168.36666666666667</v>
      </c>
      <c r="BB5052" s="8">
        <f t="shared" si="391"/>
        <v>18.429444444444446</v>
      </c>
      <c r="BC5052" s="8">
        <f t="shared" si="392"/>
        <v>-67.129722222222213</v>
      </c>
      <c r="BD5052" s="8">
        <f t="shared" si="393"/>
        <v>18.514166666666668</v>
      </c>
      <c r="BE5052" s="8">
        <f t="shared" si="394"/>
        <v>-67.135555555555555</v>
      </c>
    </row>
    <row r="5053" spans="1:57">
      <c r="A5053" s="3">
        <v>5053</v>
      </c>
      <c r="B5053" t="s">
        <v>5053</v>
      </c>
      <c r="C5053" s="4" t="s">
        <v>7046</v>
      </c>
      <c r="D5053">
        <v>48</v>
      </c>
      <c r="E5053">
        <v>12</v>
      </c>
      <c r="F5053" s="4" t="s">
        <v>7028</v>
      </c>
      <c r="G5053" s="4" t="s">
        <v>7040</v>
      </c>
      <c r="H5053" s="9" t="s">
        <v>7064</v>
      </c>
      <c r="I5053" s="7" t="s">
        <v>7097</v>
      </c>
      <c r="J5053" t="s">
        <v>7029</v>
      </c>
      <c r="K5053" t="s">
        <v>7030</v>
      </c>
      <c r="L5053" t="s">
        <v>7031</v>
      </c>
      <c r="M5053" t="s">
        <v>7032</v>
      </c>
      <c r="N5053" t="s">
        <v>7033</v>
      </c>
      <c r="O5053" t="s">
        <v>0</v>
      </c>
      <c r="P5053">
        <v>675</v>
      </c>
      <c r="Q5053" t="s">
        <v>7031</v>
      </c>
      <c r="S5053" t="s">
        <v>7034</v>
      </c>
      <c r="T5053" t="s">
        <v>7031</v>
      </c>
      <c r="U5053" s="8" t="s">
        <v>7104</v>
      </c>
      <c r="V5053" s="8" t="s">
        <v>7104</v>
      </c>
      <c r="W5053" s="8" t="s">
        <v>7104</v>
      </c>
      <c r="X5053" s="5" t="s">
        <v>7042</v>
      </c>
      <c r="Y5053" t="s">
        <v>7043</v>
      </c>
      <c r="Z5053" s="5" t="s">
        <v>7104</v>
      </c>
      <c r="AA5053" s="5" t="s">
        <v>7035</v>
      </c>
      <c r="AB5053">
        <v>18</v>
      </c>
      <c r="AC5053">
        <v>25</v>
      </c>
      <c r="AD5053" s="8">
        <v>46</v>
      </c>
      <c r="AE5053" t="s">
        <v>7044</v>
      </c>
      <c r="AF5053">
        <v>67</v>
      </c>
      <c r="AG5053">
        <v>7</v>
      </c>
      <c r="AH5053" s="8">
        <v>47</v>
      </c>
      <c r="AI5053" t="s">
        <v>7045</v>
      </c>
      <c r="AK5053">
        <v>3506</v>
      </c>
      <c r="AL5053">
        <v>0</v>
      </c>
      <c r="AM5053" s="10"/>
      <c r="AN5053" s="8">
        <v>5.0999999999999996</v>
      </c>
      <c r="AO5053" t="s">
        <v>7036</v>
      </c>
      <c r="AP5053" t="s">
        <v>7037</v>
      </c>
      <c r="AQ5053" t="s">
        <v>7038</v>
      </c>
      <c r="AR5053" t="s">
        <v>7039</v>
      </c>
      <c r="AS5053">
        <v>18</v>
      </c>
      <c r="AT5053">
        <v>30</v>
      </c>
      <c r="AU5053">
        <v>51</v>
      </c>
      <c r="AV5053" t="s">
        <v>7044</v>
      </c>
      <c r="AW5053">
        <v>67</v>
      </c>
      <c r="AX5053">
        <v>8</v>
      </c>
      <c r="AY5053">
        <v>8</v>
      </c>
      <c r="AZ5053" t="s">
        <v>7045</v>
      </c>
      <c r="BA5053" s="8">
        <f t="shared" si="390"/>
        <v>168.4</v>
      </c>
      <c r="BB5053" s="8">
        <f t="shared" si="391"/>
        <v>18.429444444444446</v>
      </c>
      <c r="BC5053" s="8">
        <f t="shared" si="392"/>
        <v>-67.129722222222213</v>
      </c>
      <c r="BD5053" s="8">
        <f t="shared" si="393"/>
        <v>18.514166666666668</v>
      </c>
      <c r="BE5053" s="8">
        <f t="shared" si="394"/>
        <v>-67.135555555555555</v>
      </c>
    </row>
    <row r="5054" spans="1:57">
      <c r="A5054" s="3">
        <v>5054</v>
      </c>
      <c r="B5054" t="s">
        <v>5054</v>
      </c>
      <c r="C5054" s="4" t="s">
        <v>7046</v>
      </c>
      <c r="D5054">
        <v>48</v>
      </c>
      <c r="E5054">
        <v>13</v>
      </c>
      <c r="F5054" s="4" t="s">
        <v>7028</v>
      </c>
      <c r="G5054" s="4" t="s">
        <v>7040</v>
      </c>
      <c r="H5054" s="9" t="s">
        <v>7064</v>
      </c>
      <c r="I5054" s="7" t="s">
        <v>7097</v>
      </c>
      <c r="J5054" t="s">
        <v>7029</v>
      </c>
      <c r="K5054" t="s">
        <v>7030</v>
      </c>
      <c r="L5054" t="s">
        <v>7031</v>
      </c>
      <c r="M5054" t="s">
        <v>7032</v>
      </c>
      <c r="N5054" t="s">
        <v>7033</v>
      </c>
      <c r="O5054" t="s">
        <v>0</v>
      </c>
      <c r="P5054">
        <v>675</v>
      </c>
      <c r="Q5054" t="s">
        <v>7031</v>
      </c>
      <c r="S5054" t="s">
        <v>7034</v>
      </c>
      <c r="T5054" t="s">
        <v>7031</v>
      </c>
      <c r="U5054" s="8" t="s">
        <v>7104</v>
      </c>
      <c r="V5054" s="8" t="s">
        <v>7104</v>
      </c>
      <c r="W5054" s="8" t="s">
        <v>7104</v>
      </c>
      <c r="X5054" s="5" t="s">
        <v>7042</v>
      </c>
      <c r="Y5054" t="s">
        <v>7043</v>
      </c>
      <c r="Z5054" s="5" t="s">
        <v>7104</v>
      </c>
      <c r="AA5054" s="5" t="s">
        <v>7035</v>
      </c>
      <c r="AB5054">
        <v>18</v>
      </c>
      <c r="AC5054">
        <v>25</v>
      </c>
      <c r="AD5054" s="8">
        <v>46</v>
      </c>
      <c r="AE5054" t="s">
        <v>7044</v>
      </c>
      <c r="AF5054">
        <v>67</v>
      </c>
      <c r="AG5054">
        <v>7</v>
      </c>
      <c r="AH5054" s="8">
        <v>47</v>
      </c>
      <c r="AI5054" t="s">
        <v>7045</v>
      </c>
      <c r="AK5054">
        <v>3506</v>
      </c>
      <c r="AL5054">
        <v>0</v>
      </c>
      <c r="AM5054" s="10"/>
      <c r="AN5054" s="8">
        <v>5.0999999999999996</v>
      </c>
      <c r="AO5054" t="s">
        <v>7036</v>
      </c>
      <c r="AP5054" t="s">
        <v>7037</v>
      </c>
      <c r="AQ5054" t="s">
        <v>7038</v>
      </c>
      <c r="AR5054" t="s">
        <v>7039</v>
      </c>
      <c r="AS5054">
        <v>18</v>
      </c>
      <c r="AT5054">
        <v>30</v>
      </c>
      <c r="AU5054">
        <v>51</v>
      </c>
      <c r="AV5054" t="s">
        <v>7044</v>
      </c>
      <c r="AW5054">
        <v>67</v>
      </c>
      <c r="AX5054">
        <v>8</v>
      </c>
      <c r="AY5054">
        <v>8</v>
      </c>
      <c r="AZ5054" t="s">
        <v>7045</v>
      </c>
      <c r="BA5054" s="8">
        <f t="shared" si="390"/>
        <v>168.43333333333334</v>
      </c>
      <c r="BB5054" s="8">
        <f t="shared" si="391"/>
        <v>18.429444444444446</v>
      </c>
      <c r="BC5054" s="8">
        <f t="shared" si="392"/>
        <v>-67.129722222222213</v>
      </c>
      <c r="BD5054" s="8">
        <f t="shared" si="393"/>
        <v>18.514166666666668</v>
      </c>
      <c r="BE5054" s="8">
        <f t="shared" si="394"/>
        <v>-67.135555555555555</v>
      </c>
    </row>
    <row r="5055" spans="1:57">
      <c r="A5055" s="3">
        <v>5055</v>
      </c>
      <c r="B5055" t="s">
        <v>5055</v>
      </c>
      <c r="C5055" s="4" t="s">
        <v>7046</v>
      </c>
      <c r="D5055">
        <v>48</v>
      </c>
      <c r="E5055">
        <v>14</v>
      </c>
      <c r="F5055" s="4" t="s">
        <v>7028</v>
      </c>
      <c r="G5055" s="4" t="s">
        <v>7040</v>
      </c>
      <c r="H5055" s="9" t="s">
        <v>7064</v>
      </c>
      <c r="I5055" s="7" t="s">
        <v>7097</v>
      </c>
      <c r="J5055" t="s">
        <v>7029</v>
      </c>
      <c r="K5055" t="s">
        <v>7030</v>
      </c>
      <c r="L5055" t="s">
        <v>7031</v>
      </c>
      <c r="M5055" t="s">
        <v>7032</v>
      </c>
      <c r="N5055" t="s">
        <v>7033</v>
      </c>
      <c r="O5055" t="s">
        <v>0</v>
      </c>
      <c r="P5055">
        <v>675</v>
      </c>
      <c r="Q5055" t="s">
        <v>7031</v>
      </c>
      <c r="S5055" t="s">
        <v>7034</v>
      </c>
      <c r="T5055" t="s">
        <v>7031</v>
      </c>
      <c r="U5055" s="8" t="s">
        <v>7104</v>
      </c>
      <c r="V5055" s="8" t="s">
        <v>7104</v>
      </c>
      <c r="W5055" s="8" t="s">
        <v>7104</v>
      </c>
      <c r="X5055" s="5" t="s">
        <v>7042</v>
      </c>
      <c r="Y5055" t="s">
        <v>7043</v>
      </c>
      <c r="Z5055" s="5" t="s">
        <v>7104</v>
      </c>
      <c r="AA5055" s="5" t="s">
        <v>7035</v>
      </c>
      <c r="AB5055">
        <v>18</v>
      </c>
      <c r="AC5055">
        <v>25</v>
      </c>
      <c r="AD5055" s="8">
        <v>46</v>
      </c>
      <c r="AE5055" t="s">
        <v>7044</v>
      </c>
      <c r="AF5055">
        <v>67</v>
      </c>
      <c r="AG5055">
        <v>7</v>
      </c>
      <c r="AH5055" s="8">
        <v>47</v>
      </c>
      <c r="AI5055" t="s">
        <v>7045</v>
      </c>
      <c r="AK5055">
        <v>3506</v>
      </c>
      <c r="AL5055">
        <v>0</v>
      </c>
      <c r="AM5055" s="10"/>
      <c r="AN5055" s="8">
        <v>5.0999999999999996</v>
      </c>
      <c r="AO5055" t="s">
        <v>7036</v>
      </c>
      <c r="AP5055" t="s">
        <v>7037</v>
      </c>
      <c r="AQ5055" t="s">
        <v>7038</v>
      </c>
      <c r="AR5055" t="s">
        <v>7039</v>
      </c>
      <c r="AS5055">
        <v>18</v>
      </c>
      <c r="AT5055">
        <v>30</v>
      </c>
      <c r="AU5055">
        <v>51</v>
      </c>
      <c r="AV5055" t="s">
        <v>7044</v>
      </c>
      <c r="AW5055">
        <v>67</v>
      </c>
      <c r="AX5055">
        <v>8</v>
      </c>
      <c r="AY5055">
        <v>8</v>
      </c>
      <c r="AZ5055" t="s">
        <v>7045</v>
      </c>
      <c r="BA5055" s="8">
        <f t="shared" si="390"/>
        <v>168.46666666666667</v>
      </c>
      <c r="BB5055" s="8">
        <f t="shared" si="391"/>
        <v>18.429444444444446</v>
      </c>
      <c r="BC5055" s="8">
        <f t="shared" si="392"/>
        <v>-67.129722222222213</v>
      </c>
      <c r="BD5055" s="8">
        <f t="shared" si="393"/>
        <v>18.514166666666668</v>
      </c>
      <c r="BE5055" s="8">
        <f t="shared" si="394"/>
        <v>-67.135555555555555</v>
      </c>
    </row>
    <row r="5056" spans="1:57">
      <c r="A5056" s="3">
        <v>5056</v>
      </c>
      <c r="B5056" t="s">
        <v>5056</v>
      </c>
      <c r="C5056" s="4" t="s">
        <v>7046</v>
      </c>
      <c r="D5056">
        <v>48</v>
      </c>
      <c r="E5056">
        <v>15</v>
      </c>
      <c r="F5056" s="4" t="s">
        <v>7028</v>
      </c>
      <c r="G5056" s="4" t="s">
        <v>7040</v>
      </c>
      <c r="H5056" s="9" t="s">
        <v>7064</v>
      </c>
      <c r="I5056" s="7" t="s">
        <v>7097</v>
      </c>
      <c r="J5056" t="s">
        <v>7029</v>
      </c>
      <c r="K5056" t="s">
        <v>7030</v>
      </c>
      <c r="L5056" t="s">
        <v>7031</v>
      </c>
      <c r="M5056" t="s">
        <v>7032</v>
      </c>
      <c r="N5056" t="s">
        <v>7033</v>
      </c>
      <c r="O5056" t="s">
        <v>0</v>
      </c>
      <c r="P5056">
        <v>675</v>
      </c>
      <c r="Q5056" t="s">
        <v>7031</v>
      </c>
      <c r="S5056" t="s">
        <v>7034</v>
      </c>
      <c r="T5056" t="s">
        <v>7031</v>
      </c>
      <c r="U5056" s="8" t="s">
        <v>7104</v>
      </c>
      <c r="V5056" s="8" t="s">
        <v>7104</v>
      </c>
      <c r="W5056" s="8" t="s">
        <v>7104</v>
      </c>
      <c r="X5056" s="5" t="s">
        <v>7042</v>
      </c>
      <c r="Y5056" t="s">
        <v>7043</v>
      </c>
      <c r="Z5056" s="5" t="s">
        <v>7104</v>
      </c>
      <c r="AA5056" s="5" t="s">
        <v>7035</v>
      </c>
      <c r="AB5056">
        <v>18</v>
      </c>
      <c r="AC5056">
        <v>25</v>
      </c>
      <c r="AD5056" s="8">
        <v>45</v>
      </c>
      <c r="AE5056" t="s">
        <v>7044</v>
      </c>
      <c r="AF5056">
        <v>67</v>
      </c>
      <c r="AG5056">
        <v>7</v>
      </c>
      <c r="AH5056" s="8">
        <v>47</v>
      </c>
      <c r="AI5056" t="s">
        <v>7045</v>
      </c>
      <c r="AK5056">
        <v>3509</v>
      </c>
      <c r="AL5056">
        <v>0</v>
      </c>
      <c r="AM5056" s="10"/>
      <c r="AN5056" s="8">
        <v>5.0999999999999996</v>
      </c>
      <c r="AO5056" t="s">
        <v>7036</v>
      </c>
      <c r="AP5056" t="s">
        <v>7037</v>
      </c>
      <c r="AQ5056" t="s">
        <v>7038</v>
      </c>
      <c r="AR5056" t="s">
        <v>7039</v>
      </c>
      <c r="AS5056">
        <v>18</v>
      </c>
      <c r="AT5056">
        <v>30</v>
      </c>
      <c r="AU5056">
        <v>50</v>
      </c>
      <c r="AV5056" t="s">
        <v>7044</v>
      </c>
      <c r="AW5056">
        <v>67</v>
      </c>
      <c r="AX5056">
        <v>8</v>
      </c>
      <c r="AY5056">
        <v>8</v>
      </c>
      <c r="AZ5056" t="s">
        <v>7045</v>
      </c>
      <c r="BA5056" s="8">
        <f t="shared" si="390"/>
        <v>168.5</v>
      </c>
      <c r="BB5056" s="8">
        <f t="shared" si="391"/>
        <v>18.429166666666667</v>
      </c>
      <c r="BC5056" s="8">
        <f t="shared" si="392"/>
        <v>-67.129722222222213</v>
      </c>
      <c r="BD5056" s="8">
        <f t="shared" si="393"/>
        <v>18.513888888888889</v>
      </c>
      <c r="BE5056" s="8">
        <f t="shared" si="394"/>
        <v>-67.135555555555555</v>
      </c>
    </row>
    <row r="5057" spans="1:57">
      <c r="A5057" s="3">
        <v>5057</v>
      </c>
      <c r="B5057" t="s">
        <v>5057</v>
      </c>
      <c r="C5057" s="4" t="s">
        <v>7046</v>
      </c>
      <c r="D5057">
        <v>48</v>
      </c>
      <c r="E5057">
        <v>16</v>
      </c>
      <c r="F5057" s="4" t="s">
        <v>7028</v>
      </c>
      <c r="G5057" s="4" t="s">
        <v>7040</v>
      </c>
      <c r="H5057" s="9" t="s">
        <v>7064</v>
      </c>
      <c r="I5057" s="7" t="s">
        <v>7097</v>
      </c>
      <c r="J5057" t="s">
        <v>7029</v>
      </c>
      <c r="K5057" t="s">
        <v>7030</v>
      </c>
      <c r="L5057" t="s">
        <v>7031</v>
      </c>
      <c r="M5057" t="s">
        <v>7032</v>
      </c>
      <c r="N5057" t="s">
        <v>7033</v>
      </c>
      <c r="O5057" t="s">
        <v>0</v>
      </c>
      <c r="P5057">
        <v>675</v>
      </c>
      <c r="Q5057" t="s">
        <v>7031</v>
      </c>
      <c r="S5057" t="s">
        <v>7034</v>
      </c>
      <c r="T5057" t="s">
        <v>7031</v>
      </c>
      <c r="U5057" s="8" t="s">
        <v>7104</v>
      </c>
      <c r="V5057" s="8" t="s">
        <v>7104</v>
      </c>
      <c r="W5057" s="8" t="s">
        <v>7104</v>
      </c>
      <c r="X5057" s="5" t="s">
        <v>7042</v>
      </c>
      <c r="Y5057" t="s">
        <v>7043</v>
      </c>
      <c r="Z5057" s="5" t="s">
        <v>7104</v>
      </c>
      <c r="AA5057" s="5" t="s">
        <v>7035</v>
      </c>
      <c r="AB5057">
        <v>18</v>
      </c>
      <c r="AC5057">
        <v>25</v>
      </c>
      <c r="AD5057" s="8">
        <v>45</v>
      </c>
      <c r="AE5057" t="s">
        <v>7044</v>
      </c>
      <c r="AF5057">
        <v>67</v>
      </c>
      <c r="AG5057">
        <v>7</v>
      </c>
      <c r="AH5057" s="8">
        <v>47</v>
      </c>
      <c r="AI5057" t="s">
        <v>7045</v>
      </c>
      <c r="AK5057">
        <v>3509</v>
      </c>
      <c r="AL5057">
        <v>0</v>
      </c>
      <c r="AM5057" s="10"/>
      <c r="AN5057" s="8">
        <v>5.0999999999999996</v>
      </c>
      <c r="AO5057" t="s">
        <v>7036</v>
      </c>
      <c r="AP5057" t="s">
        <v>7037</v>
      </c>
      <c r="AQ5057" t="s">
        <v>7038</v>
      </c>
      <c r="AR5057" t="s">
        <v>7039</v>
      </c>
      <c r="AS5057">
        <v>18</v>
      </c>
      <c r="AT5057">
        <v>30</v>
      </c>
      <c r="AU5057">
        <v>50</v>
      </c>
      <c r="AV5057" t="s">
        <v>7044</v>
      </c>
      <c r="AW5057">
        <v>67</v>
      </c>
      <c r="AX5057">
        <v>8</v>
      </c>
      <c r="AY5057">
        <v>8</v>
      </c>
      <c r="AZ5057" t="s">
        <v>7045</v>
      </c>
      <c r="BA5057" s="8">
        <f t="shared" si="390"/>
        <v>168.53333333333333</v>
      </c>
      <c r="BB5057" s="8">
        <f t="shared" si="391"/>
        <v>18.429166666666667</v>
      </c>
      <c r="BC5057" s="8">
        <f t="shared" si="392"/>
        <v>-67.129722222222213</v>
      </c>
      <c r="BD5057" s="8">
        <f t="shared" si="393"/>
        <v>18.513888888888889</v>
      </c>
      <c r="BE5057" s="8">
        <f t="shared" si="394"/>
        <v>-67.135555555555555</v>
      </c>
    </row>
    <row r="5058" spans="1:57">
      <c r="A5058" s="3">
        <v>5058</v>
      </c>
      <c r="B5058" t="s">
        <v>5058</v>
      </c>
      <c r="C5058" s="4" t="s">
        <v>7046</v>
      </c>
      <c r="D5058">
        <v>48</v>
      </c>
      <c r="E5058">
        <v>17</v>
      </c>
      <c r="F5058" s="4" t="s">
        <v>7028</v>
      </c>
      <c r="G5058" s="4" t="s">
        <v>7040</v>
      </c>
      <c r="H5058" s="9" t="s">
        <v>7064</v>
      </c>
      <c r="I5058" s="7" t="s">
        <v>7097</v>
      </c>
      <c r="J5058" t="s">
        <v>7029</v>
      </c>
      <c r="K5058" t="s">
        <v>7030</v>
      </c>
      <c r="L5058" t="s">
        <v>7031</v>
      </c>
      <c r="M5058" t="s">
        <v>7032</v>
      </c>
      <c r="N5058" t="s">
        <v>7033</v>
      </c>
      <c r="O5058" t="s">
        <v>0</v>
      </c>
      <c r="P5058">
        <v>675</v>
      </c>
      <c r="Q5058" t="s">
        <v>7031</v>
      </c>
      <c r="S5058" t="s">
        <v>7034</v>
      </c>
      <c r="T5058" t="s">
        <v>7031</v>
      </c>
      <c r="U5058" s="8" t="s">
        <v>7104</v>
      </c>
      <c r="V5058" s="8" t="s">
        <v>7104</v>
      </c>
      <c r="W5058" s="8" t="s">
        <v>7104</v>
      </c>
      <c r="X5058" s="5" t="s">
        <v>7042</v>
      </c>
      <c r="Y5058" t="s">
        <v>7043</v>
      </c>
      <c r="Z5058" s="5" t="s">
        <v>7104</v>
      </c>
      <c r="AA5058" s="5" t="s">
        <v>7035</v>
      </c>
      <c r="AB5058">
        <v>18</v>
      </c>
      <c r="AC5058">
        <v>25</v>
      </c>
      <c r="AD5058" s="8">
        <v>45</v>
      </c>
      <c r="AE5058" t="s">
        <v>7044</v>
      </c>
      <c r="AF5058">
        <v>67</v>
      </c>
      <c r="AG5058">
        <v>7</v>
      </c>
      <c r="AH5058" s="8">
        <v>47</v>
      </c>
      <c r="AI5058" t="s">
        <v>7045</v>
      </c>
      <c r="AK5058">
        <v>3509</v>
      </c>
      <c r="AL5058">
        <v>0</v>
      </c>
      <c r="AM5058" s="10"/>
      <c r="AN5058" s="8">
        <v>5.0999999999999996</v>
      </c>
      <c r="AO5058" t="s">
        <v>7036</v>
      </c>
      <c r="AP5058" t="s">
        <v>7037</v>
      </c>
      <c r="AQ5058" t="s">
        <v>7038</v>
      </c>
      <c r="AR5058" t="s">
        <v>7039</v>
      </c>
      <c r="AS5058">
        <v>18</v>
      </c>
      <c r="AT5058">
        <v>30</v>
      </c>
      <c r="AU5058">
        <v>50</v>
      </c>
      <c r="AV5058" t="s">
        <v>7044</v>
      </c>
      <c r="AW5058">
        <v>67</v>
      </c>
      <c r="AX5058">
        <v>8</v>
      </c>
      <c r="AY5058">
        <v>8</v>
      </c>
      <c r="AZ5058" t="s">
        <v>7045</v>
      </c>
      <c r="BA5058" s="8">
        <f t="shared" ref="BA5058:BA5121" si="395">(C5058*60)+(D5058)+(E5058/30)</f>
        <v>168.56666666666666</v>
      </c>
      <c r="BB5058" s="8">
        <f t="shared" ref="BB5058:BB5121" si="396">(AB5058)+(AC5058/60)+(AD5058/3600)</f>
        <v>18.429166666666667</v>
      </c>
      <c r="BC5058" s="8">
        <f t="shared" ref="BC5058:BC5121" si="397">(-AF5058)+(-AG5058/60)+(-AH5058/3600)</f>
        <v>-67.129722222222213</v>
      </c>
      <c r="BD5058" s="8">
        <f t="shared" ref="BD5058:BD5121" si="398">(AS5058)+(AT5058/60)+(AU5058/3600)</f>
        <v>18.513888888888889</v>
      </c>
      <c r="BE5058" s="8">
        <f t="shared" ref="BE5058:BE5121" si="399">(-AW5058)+(-AX5058/60)+(-AY5058/3600)</f>
        <v>-67.135555555555555</v>
      </c>
    </row>
    <row r="5059" spans="1:57">
      <c r="A5059" s="3">
        <v>5059</v>
      </c>
      <c r="B5059" t="s">
        <v>5059</v>
      </c>
      <c r="C5059" s="4" t="s">
        <v>7046</v>
      </c>
      <c r="D5059">
        <v>48</v>
      </c>
      <c r="E5059">
        <v>18</v>
      </c>
      <c r="F5059" s="4" t="s">
        <v>7028</v>
      </c>
      <c r="G5059" s="4" t="s">
        <v>7040</v>
      </c>
      <c r="H5059" s="9" t="s">
        <v>7064</v>
      </c>
      <c r="I5059" s="7" t="s">
        <v>7097</v>
      </c>
      <c r="J5059" t="s">
        <v>7029</v>
      </c>
      <c r="K5059" t="s">
        <v>7030</v>
      </c>
      <c r="L5059" t="s">
        <v>7031</v>
      </c>
      <c r="M5059" t="s">
        <v>7032</v>
      </c>
      <c r="N5059" t="s">
        <v>7033</v>
      </c>
      <c r="O5059" t="s">
        <v>0</v>
      </c>
      <c r="P5059">
        <v>675</v>
      </c>
      <c r="Q5059" t="s">
        <v>7031</v>
      </c>
      <c r="S5059" t="s">
        <v>7034</v>
      </c>
      <c r="T5059" t="s">
        <v>7031</v>
      </c>
      <c r="U5059" s="8" t="s">
        <v>7104</v>
      </c>
      <c r="V5059" s="8" t="s">
        <v>7104</v>
      </c>
      <c r="W5059" s="8" t="s">
        <v>7104</v>
      </c>
      <c r="X5059" s="5" t="s">
        <v>7042</v>
      </c>
      <c r="Y5059" t="s">
        <v>7043</v>
      </c>
      <c r="Z5059" s="5" t="s">
        <v>7104</v>
      </c>
      <c r="AA5059" s="5" t="s">
        <v>7035</v>
      </c>
      <c r="AB5059">
        <v>18</v>
      </c>
      <c r="AC5059">
        <v>25</v>
      </c>
      <c r="AD5059" s="8">
        <v>45</v>
      </c>
      <c r="AE5059" t="s">
        <v>7044</v>
      </c>
      <c r="AF5059">
        <v>67</v>
      </c>
      <c r="AG5059">
        <v>7</v>
      </c>
      <c r="AH5059" s="8">
        <v>47</v>
      </c>
      <c r="AI5059" t="s">
        <v>7045</v>
      </c>
      <c r="AK5059">
        <v>3509</v>
      </c>
      <c r="AL5059">
        <v>0</v>
      </c>
      <c r="AM5059" s="10"/>
      <c r="AN5059" s="8">
        <v>5.0999999999999996</v>
      </c>
      <c r="AO5059" t="s">
        <v>7036</v>
      </c>
      <c r="AP5059" t="s">
        <v>7037</v>
      </c>
      <c r="AQ5059" t="s">
        <v>7038</v>
      </c>
      <c r="AR5059" t="s">
        <v>7039</v>
      </c>
      <c r="AS5059">
        <v>18</v>
      </c>
      <c r="AT5059">
        <v>30</v>
      </c>
      <c r="AU5059">
        <v>50</v>
      </c>
      <c r="AV5059" t="s">
        <v>7044</v>
      </c>
      <c r="AW5059">
        <v>67</v>
      </c>
      <c r="AX5059">
        <v>8</v>
      </c>
      <c r="AY5059">
        <v>8</v>
      </c>
      <c r="AZ5059" t="s">
        <v>7045</v>
      </c>
      <c r="BA5059" s="8">
        <f t="shared" si="395"/>
        <v>168.6</v>
      </c>
      <c r="BB5059" s="8">
        <f t="shared" si="396"/>
        <v>18.429166666666667</v>
      </c>
      <c r="BC5059" s="8">
        <f t="shared" si="397"/>
        <v>-67.129722222222213</v>
      </c>
      <c r="BD5059" s="8">
        <f t="shared" si="398"/>
        <v>18.513888888888889</v>
      </c>
      <c r="BE5059" s="8">
        <f t="shared" si="399"/>
        <v>-67.135555555555555</v>
      </c>
    </row>
    <row r="5060" spans="1:57">
      <c r="A5060" s="3">
        <v>5060</v>
      </c>
      <c r="B5060" t="s">
        <v>5060</v>
      </c>
      <c r="C5060" s="4" t="s">
        <v>7046</v>
      </c>
      <c r="D5060">
        <v>48</v>
      </c>
      <c r="E5060">
        <v>19</v>
      </c>
      <c r="F5060" s="4" t="s">
        <v>7028</v>
      </c>
      <c r="G5060" s="4" t="s">
        <v>7040</v>
      </c>
      <c r="H5060" s="9" t="s">
        <v>7064</v>
      </c>
      <c r="I5060" s="7" t="s">
        <v>7097</v>
      </c>
      <c r="J5060" t="s">
        <v>7029</v>
      </c>
      <c r="K5060" t="s">
        <v>7030</v>
      </c>
      <c r="L5060" t="s">
        <v>7031</v>
      </c>
      <c r="M5060" t="s">
        <v>7032</v>
      </c>
      <c r="N5060" t="s">
        <v>7033</v>
      </c>
      <c r="O5060" t="s">
        <v>0</v>
      </c>
      <c r="P5060">
        <v>675</v>
      </c>
      <c r="Q5060" t="s">
        <v>7031</v>
      </c>
      <c r="S5060" t="s">
        <v>7034</v>
      </c>
      <c r="T5060" t="s">
        <v>7031</v>
      </c>
      <c r="U5060" s="8" t="s">
        <v>7104</v>
      </c>
      <c r="V5060" s="8" t="s">
        <v>7104</v>
      </c>
      <c r="W5060" s="8" t="s">
        <v>7104</v>
      </c>
      <c r="X5060" s="5" t="s">
        <v>7042</v>
      </c>
      <c r="Y5060" t="s">
        <v>7043</v>
      </c>
      <c r="Z5060" s="5" t="s">
        <v>7104</v>
      </c>
      <c r="AA5060" s="5" t="s">
        <v>7035</v>
      </c>
      <c r="AB5060">
        <v>18</v>
      </c>
      <c r="AC5060">
        <v>25</v>
      </c>
      <c r="AD5060" s="8">
        <v>45</v>
      </c>
      <c r="AE5060" t="s">
        <v>7044</v>
      </c>
      <c r="AF5060">
        <v>67</v>
      </c>
      <c r="AG5060">
        <v>7</v>
      </c>
      <c r="AH5060" s="8">
        <v>47</v>
      </c>
      <c r="AI5060" t="s">
        <v>7045</v>
      </c>
      <c r="AK5060">
        <v>3509</v>
      </c>
      <c r="AL5060">
        <v>0</v>
      </c>
      <c r="AM5060" s="10"/>
      <c r="AN5060" s="8">
        <v>5.0999999999999996</v>
      </c>
      <c r="AO5060" t="s">
        <v>7036</v>
      </c>
      <c r="AP5060" t="s">
        <v>7037</v>
      </c>
      <c r="AQ5060" t="s">
        <v>7038</v>
      </c>
      <c r="AR5060" t="s">
        <v>7039</v>
      </c>
      <c r="AS5060">
        <v>18</v>
      </c>
      <c r="AT5060">
        <v>30</v>
      </c>
      <c r="AU5060">
        <v>50</v>
      </c>
      <c r="AV5060" t="s">
        <v>7044</v>
      </c>
      <c r="AW5060">
        <v>67</v>
      </c>
      <c r="AX5060">
        <v>8</v>
      </c>
      <c r="AY5060">
        <v>8</v>
      </c>
      <c r="AZ5060" t="s">
        <v>7045</v>
      </c>
      <c r="BA5060" s="8">
        <f t="shared" si="395"/>
        <v>168.63333333333333</v>
      </c>
      <c r="BB5060" s="8">
        <f t="shared" si="396"/>
        <v>18.429166666666667</v>
      </c>
      <c r="BC5060" s="8">
        <f t="shared" si="397"/>
        <v>-67.129722222222213</v>
      </c>
      <c r="BD5060" s="8">
        <f t="shared" si="398"/>
        <v>18.513888888888889</v>
      </c>
      <c r="BE5060" s="8">
        <f t="shared" si="399"/>
        <v>-67.135555555555555</v>
      </c>
    </row>
    <row r="5061" spans="1:57">
      <c r="A5061" s="3">
        <v>5061</v>
      </c>
      <c r="B5061" t="s">
        <v>5061</v>
      </c>
      <c r="C5061" s="4" t="s">
        <v>7046</v>
      </c>
      <c r="D5061">
        <v>48</v>
      </c>
      <c r="E5061">
        <v>20</v>
      </c>
      <c r="F5061" s="4" t="s">
        <v>7028</v>
      </c>
      <c r="G5061" s="4" t="s">
        <v>7040</v>
      </c>
      <c r="H5061" s="9" t="s">
        <v>7064</v>
      </c>
      <c r="I5061" s="7" t="s">
        <v>7097</v>
      </c>
      <c r="J5061" t="s">
        <v>7029</v>
      </c>
      <c r="K5061" t="s">
        <v>7030</v>
      </c>
      <c r="L5061" t="s">
        <v>7031</v>
      </c>
      <c r="M5061" t="s">
        <v>7032</v>
      </c>
      <c r="N5061" t="s">
        <v>7033</v>
      </c>
      <c r="O5061" t="s">
        <v>0</v>
      </c>
      <c r="P5061">
        <v>675</v>
      </c>
      <c r="Q5061" t="s">
        <v>7031</v>
      </c>
      <c r="S5061" t="s">
        <v>7034</v>
      </c>
      <c r="T5061" t="s">
        <v>7031</v>
      </c>
      <c r="U5061" s="8" t="s">
        <v>7104</v>
      </c>
      <c r="V5061" s="8" t="s">
        <v>7104</v>
      </c>
      <c r="W5061" s="8" t="s">
        <v>7104</v>
      </c>
      <c r="X5061" s="5" t="s">
        <v>7042</v>
      </c>
      <c r="Y5061" t="s">
        <v>7043</v>
      </c>
      <c r="Z5061" s="5" t="s">
        <v>7104</v>
      </c>
      <c r="AA5061" s="5" t="s">
        <v>7035</v>
      </c>
      <c r="AB5061">
        <v>18</v>
      </c>
      <c r="AC5061">
        <v>25</v>
      </c>
      <c r="AD5061" s="8">
        <v>45</v>
      </c>
      <c r="AE5061" t="s">
        <v>7044</v>
      </c>
      <c r="AF5061">
        <v>67</v>
      </c>
      <c r="AG5061">
        <v>7</v>
      </c>
      <c r="AH5061" s="8">
        <v>47</v>
      </c>
      <c r="AI5061" t="s">
        <v>7045</v>
      </c>
      <c r="AK5061">
        <v>3509</v>
      </c>
      <c r="AL5061">
        <v>0</v>
      </c>
      <c r="AM5061" s="10"/>
      <c r="AN5061" s="8">
        <v>5.0999999999999996</v>
      </c>
      <c r="AO5061" t="s">
        <v>7036</v>
      </c>
      <c r="AP5061" t="s">
        <v>7037</v>
      </c>
      <c r="AQ5061" t="s">
        <v>7038</v>
      </c>
      <c r="AR5061" t="s">
        <v>7039</v>
      </c>
      <c r="AS5061">
        <v>18</v>
      </c>
      <c r="AT5061">
        <v>30</v>
      </c>
      <c r="AU5061">
        <v>50</v>
      </c>
      <c r="AV5061" t="s">
        <v>7044</v>
      </c>
      <c r="AW5061">
        <v>67</v>
      </c>
      <c r="AX5061">
        <v>8</v>
      </c>
      <c r="AY5061">
        <v>8</v>
      </c>
      <c r="AZ5061" t="s">
        <v>7045</v>
      </c>
      <c r="BA5061" s="8">
        <f t="shared" si="395"/>
        <v>168.66666666666666</v>
      </c>
      <c r="BB5061" s="8">
        <f t="shared" si="396"/>
        <v>18.429166666666667</v>
      </c>
      <c r="BC5061" s="8">
        <f t="shared" si="397"/>
        <v>-67.129722222222213</v>
      </c>
      <c r="BD5061" s="8">
        <f t="shared" si="398"/>
        <v>18.513888888888889</v>
      </c>
      <c r="BE5061" s="8">
        <f t="shared" si="399"/>
        <v>-67.135555555555555</v>
      </c>
    </row>
    <row r="5062" spans="1:57">
      <c r="A5062" s="3">
        <v>5062</v>
      </c>
      <c r="B5062" t="s">
        <v>5062</v>
      </c>
      <c r="C5062" s="4" t="s">
        <v>7046</v>
      </c>
      <c r="D5062">
        <v>48</v>
      </c>
      <c r="E5062">
        <v>21</v>
      </c>
      <c r="F5062" s="4" t="s">
        <v>7028</v>
      </c>
      <c r="G5062" s="4" t="s">
        <v>7040</v>
      </c>
      <c r="H5062" s="9" t="s">
        <v>7064</v>
      </c>
      <c r="I5062" s="7" t="s">
        <v>7097</v>
      </c>
      <c r="J5062" t="s">
        <v>7029</v>
      </c>
      <c r="K5062" t="s">
        <v>7030</v>
      </c>
      <c r="L5062" t="s">
        <v>7031</v>
      </c>
      <c r="M5062" t="s">
        <v>7032</v>
      </c>
      <c r="N5062" t="s">
        <v>7033</v>
      </c>
      <c r="O5062" t="s">
        <v>0</v>
      </c>
      <c r="P5062">
        <v>675</v>
      </c>
      <c r="Q5062" t="s">
        <v>7031</v>
      </c>
      <c r="S5062" t="s">
        <v>7034</v>
      </c>
      <c r="T5062" t="s">
        <v>7031</v>
      </c>
      <c r="U5062" s="8" t="s">
        <v>7104</v>
      </c>
      <c r="V5062" s="8" t="s">
        <v>7104</v>
      </c>
      <c r="W5062" s="8" t="s">
        <v>7104</v>
      </c>
      <c r="X5062" s="5" t="s">
        <v>7042</v>
      </c>
      <c r="Y5062" t="s">
        <v>7043</v>
      </c>
      <c r="Z5062" s="5" t="s">
        <v>7104</v>
      </c>
      <c r="AA5062" s="5" t="s">
        <v>7035</v>
      </c>
      <c r="AB5062">
        <v>18</v>
      </c>
      <c r="AC5062">
        <v>25</v>
      </c>
      <c r="AD5062" s="8">
        <v>45</v>
      </c>
      <c r="AE5062" t="s">
        <v>7044</v>
      </c>
      <c r="AF5062">
        <v>67</v>
      </c>
      <c r="AG5062">
        <v>7</v>
      </c>
      <c r="AH5062" s="8">
        <v>47</v>
      </c>
      <c r="AI5062" t="s">
        <v>7045</v>
      </c>
      <c r="AK5062">
        <v>3512</v>
      </c>
      <c r="AL5062">
        <v>0</v>
      </c>
      <c r="AM5062" s="10"/>
      <c r="AN5062" s="8">
        <v>5.0999999999999996</v>
      </c>
      <c r="AO5062" t="s">
        <v>7036</v>
      </c>
      <c r="AP5062" t="s">
        <v>7037</v>
      </c>
      <c r="AQ5062" t="s">
        <v>7038</v>
      </c>
      <c r="AR5062" t="s">
        <v>7039</v>
      </c>
      <c r="AS5062">
        <v>18</v>
      </c>
      <c r="AT5062">
        <v>30</v>
      </c>
      <c r="AU5062">
        <v>50</v>
      </c>
      <c r="AV5062" t="s">
        <v>7044</v>
      </c>
      <c r="AW5062">
        <v>67</v>
      </c>
      <c r="AX5062">
        <v>8</v>
      </c>
      <c r="AY5062">
        <v>8</v>
      </c>
      <c r="AZ5062" t="s">
        <v>7045</v>
      </c>
      <c r="BA5062" s="8">
        <f t="shared" si="395"/>
        <v>168.7</v>
      </c>
      <c r="BB5062" s="8">
        <f t="shared" si="396"/>
        <v>18.429166666666667</v>
      </c>
      <c r="BC5062" s="8">
        <f t="shared" si="397"/>
        <v>-67.129722222222213</v>
      </c>
      <c r="BD5062" s="8">
        <f t="shared" si="398"/>
        <v>18.513888888888889</v>
      </c>
      <c r="BE5062" s="8">
        <f t="shared" si="399"/>
        <v>-67.135555555555555</v>
      </c>
    </row>
    <row r="5063" spans="1:57">
      <c r="A5063" s="3">
        <v>5063</v>
      </c>
      <c r="B5063" t="s">
        <v>5063</v>
      </c>
      <c r="C5063" s="4" t="s">
        <v>7046</v>
      </c>
      <c r="D5063">
        <v>48</v>
      </c>
      <c r="E5063">
        <v>22</v>
      </c>
      <c r="F5063" s="4" t="s">
        <v>7028</v>
      </c>
      <c r="G5063" s="4" t="s">
        <v>7040</v>
      </c>
      <c r="H5063" s="9" t="s">
        <v>7064</v>
      </c>
      <c r="I5063" s="7" t="s">
        <v>7097</v>
      </c>
      <c r="J5063" t="s">
        <v>7029</v>
      </c>
      <c r="K5063" t="s">
        <v>7030</v>
      </c>
      <c r="L5063" t="s">
        <v>7031</v>
      </c>
      <c r="M5063" t="s">
        <v>7032</v>
      </c>
      <c r="N5063" t="s">
        <v>7033</v>
      </c>
      <c r="O5063" t="s">
        <v>0</v>
      </c>
      <c r="P5063">
        <v>675</v>
      </c>
      <c r="Q5063" t="s">
        <v>7031</v>
      </c>
      <c r="S5063" t="s">
        <v>7034</v>
      </c>
      <c r="T5063" t="s">
        <v>7031</v>
      </c>
      <c r="U5063" s="8" t="s">
        <v>7104</v>
      </c>
      <c r="V5063" s="8" t="s">
        <v>7104</v>
      </c>
      <c r="W5063" s="8" t="s">
        <v>7104</v>
      </c>
      <c r="X5063" s="5" t="s">
        <v>7042</v>
      </c>
      <c r="Y5063" t="s">
        <v>7043</v>
      </c>
      <c r="Z5063" s="5" t="s">
        <v>7104</v>
      </c>
      <c r="AA5063" s="5" t="s">
        <v>7035</v>
      </c>
      <c r="AB5063">
        <v>18</v>
      </c>
      <c r="AC5063">
        <v>25</v>
      </c>
      <c r="AD5063" s="8">
        <v>45</v>
      </c>
      <c r="AE5063" t="s">
        <v>7044</v>
      </c>
      <c r="AF5063">
        <v>67</v>
      </c>
      <c r="AG5063">
        <v>7</v>
      </c>
      <c r="AH5063" s="8">
        <v>47</v>
      </c>
      <c r="AI5063" t="s">
        <v>7045</v>
      </c>
      <c r="AK5063">
        <v>3512</v>
      </c>
      <c r="AL5063">
        <v>0</v>
      </c>
      <c r="AM5063" s="10"/>
      <c r="AN5063" s="8">
        <v>5.0999999999999996</v>
      </c>
      <c r="AO5063" t="s">
        <v>7036</v>
      </c>
      <c r="AP5063" t="s">
        <v>7037</v>
      </c>
      <c r="AQ5063" t="s">
        <v>7038</v>
      </c>
      <c r="AR5063" t="s">
        <v>7039</v>
      </c>
      <c r="AS5063">
        <v>18</v>
      </c>
      <c r="AT5063">
        <v>30</v>
      </c>
      <c r="AU5063">
        <v>50</v>
      </c>
      <c r="AV5063" t="s">
        <v>7044</v>
      </c>
      <c r="AW5063">
        <v>67</v>
      </c>
      <c r="AX5063">
        <v>8</v>
      </c>
      <c r="AY5063">
        <v>8</v>
      </c>
      <c r="AZ5063" t="s">
        <v>7045</v>
      </c>
      <c r="BA5063" s="8">
        <f t="shared" si="395"/>
        <v>168.73333333333332</v>
      </c>
      <c r="BB5063" s="8">
        <f t="shared" si="396"/>
        <v>18.429166666666667</v>
      </c>
      <c r="BC5063" s="8">
        <f t="shared" si="397"/>
        <v>-67.129722222222213</v>
      </c>
      <c r="BD5063" s="8">
        <f t="shared" si="398"/>
        <v>18.513888888888889</v>
      </c>
      <c r="BE5063" s="8">
        <f t="shared" si="399"/>
        <v>-67.135555555555555</v>
      </c>
    </row>
    <row r="5064" spans="1:57">
      <c r="A5064" s="3">
        <v>5064</v>
      </c>
      <c r="B5064" t="s">
        <v>5064</v>
      </c>
      <c r="C5064" s="4" t="s">
        <v>7046</v>
      </c>
      <c r="D5064">
        <v>48</v>
      </c>
      <c r="E5064">
        <v>23</v>
      </c>
      <c r="F5064" s="4" t="s">
        <v>7028</v>
      </c>
      <c r="G5064" s="4" t="s">
        <v>7040</v>
      </c>
      <c r="H5064" s="9" t="s">
        <v>7064</v>
      </c>
      <c r="I5064" s="7" t="s">
        <v>7097</v>
      </c>
      <c r="J5064" t="s">
        <v>7029</v>
      </c>
      <c r="K5064" t="s">
        <v>7030</v>
      </c>
      <c r="L5064" t="s">
        <v>7031</v>
      </c>
      <c r="M5064" t="s">
        <v>7032</v>
      </c>
      <c r="N5064" t="s">
        <v>7033</v>
      </c>
      <c r="O5064" t="s">
        <v>0</v>
      </c>
      <c r="P5064">
        <v>675</v>
      </c>
      <c r="Q5064" t="s">
        <v>7031</v>
      </c>
      <c r="S5064" t="s">
        <v>7034</v>
      </c>
      <c r="T5064" t="s">
        <v>7031</v>
      </c>
      <c r="U5064" s="8" t="s">
        <v>7104</v>
      </c>
      <c r="V5064" s="8" t="s">
        <v>7104</v>
      </c>
      <c r="W5064" s="8" t="s">
        <v>7104</v>
      </c>
      <c r="X5064" s="5" t="s">
        <v>7042</v>
      </c>
      <c r="Y5064" t="s">
        <v>7043</v>
      </c>
      <c r="Z5064" s="5" t="s">
        <v>7104</v>
      </c>
      <c r="AA5064" s="5" t="s">
        <v>7035</v>
      </c>
      <c r="AB5064">
        <v>18</v>
      </c>
      <c r="AC5064">
        <v>25</v>
      </c>
      <c r="AD5064" s="8">
        <v>45</v>
      </c>
      <c r="AE5064" t="s">
        <v>7044</v>
      </c>
      <c r="AF5064">
        <v>67</v>
      </c>
      <c r="AG5064">
        <v>7</v>
      </c>
      <c r="AH5064" s="8">
        <v>47</v>
      </c>
      <c r="AI5064" t="s">
        <v>7045</v>
      </c>
      <c r="AK5064">
        <v>3512</v>
      </c>
      <c r="AL5064">
        <v>0</v>
      </c>
      <c r="AM5064" s="10"/>
      <c r="AN5064" s="8">
        <v>5.0999999999999996</v>
      </c>
      <c r="AO5064" t="s">
        <v>7036</v>
      </c>
      <c r="AP5064" t="s">
        <v>7037</v>
      </c>
      <c r="AQ5064" t="s">
        <v>7038</v>
      </c>
      <c r="AR5064" t="s">
        <v>7039</v>
      </c>
      <c r="AS5064">
        <v>18</v>
      </c>
      <c r="AT5064">
        <v>30</v>
      </c>
      <c r="AU5064">
        <v>50</v>
      </c>
      <c r="AV5064" t="s">
        <v>7044</v>
      </c>
      <c r="AW5064">
        <v>67</v>
      </c>
      <c r="AX5064">
        <v>8</v>
      </c>
      <c r="AY5064">
        <v>8</v>
      </c>
      <c r="AZ5064" t="s">
        <v>7045</v>
      </c>
      <c r="BA5064" s="8">
        <f t="shared" si="395"/>
        <v>168.76666666666668</v>
      </c>
      <c r="BB5064" s="8">
        <f t="shared" si="396"/>
        <v>18.429166666666667</v>
      </c>
      <c r="BC5064" s="8">
        <f t="shared" si="397"/>
        <v>-67.129722222222213</v>
      </c>
      <c r="BD5064" s="8">
        <f t="shared" si="398"/>
        <v>18.513888888888889</v>
      </c>
      <c r="BE5064" s="8">
        <f t="shared" si="399"/>
        <v>-67.135555555555555</v>
      </c>
    </row>
    <row r="5065" spans="1:57">
      <c r="A5065" s="3">
        <v>5065</v>
      </c>
      <c r="B5065" t="s">
        <v>5065</v>
      </c>
      <c r="C5065" s="4" t="s">
        <v>7046</v>
      </c>
      <c r="D5065">
        <v>48</v>
      </c>
      <c r="E5065">
        <v>24</v>
      </c>
      <c r="F5065" s="4" t="s">
        <v>7028</v>
      </c>
      <c r="G5065" s="4" t="s">
        <v>7040</v>
      </c>
      <c r="H5065" s="9" t="s">
        <v>7064</v>
      </c>
      <c r="I5065" s="7" t="s">
        <v>7097</v>
      </c>
      <c r="J5065" t="s">
        <v>7029</v>
      </c>
      <c r="K5065" t="s">
        <v>7030</v>
      </c>
      <c r="L5065" t="s">
        <v>7031</v>
      </c>
      <c r="M5065" t="s">
        <v>7032</v>
      </c>
      <c r="N5065" t="s">
        <v>7033</v>
      </c>
      <c r="O5065" t="s">
        <v>0</v>
      </c>
      <c r="P5065">
        <v>675</v>
      </c>
      <c r="Q5065" t="s">
        <v>7031</v>
      </c>
      <c r="S5065" t="s">
        <v>7034</v>
      </c>
      <c r="T5065" t="s">
        <v>7031</v>
      </c>
      <c r="U5065" s="8" t="s">
        <v>7104</v>
      </c>
      <c r="V5065" s="8" t="s">
        <v>7104</v>
      </c>
      <c r="W5065" s="8" t="s">
        <v>7104</v>
      </c>
      <c r="X5065" s="5" t="s">
        <v>7042</v>
      </c>
      <c r="Y5065" t="s">
        <v>7043</v>
      </c>
      <c r="Z5065" s="5" t="s">
        <v>7104</v>
      </c>
      <c r="AA5065" s="5" t="s">
        <v>7035</v>
      </c>
      <c r="AB5065">
        <v>18</v>
      </c>
      <c r="AC5065">
        <v>25</v>
      </c>
      <c r="AD5065" s="8">
        <v>45</v>
      </c>
      <c r="AE5065" t="s">
        <v>7044</v>
      </c>
      <c r="AF5065">
        <v>67</v>
      </c>
      <c r="AG5065">
        <v>7</v>
      </c>
      <c r="AH5065" s="8">
        <v>47</v>
      </c>
      <c r="AI5065" t="s">
        <v>7045</v>
      </c>
      <c r="AK5065">
        <v>3512</v>
      </c>
      <c r="AL5065">
        <v>0</v>
      </c>
      <c r="AM5065" s="10"/>
      <c r="AN5065" s="8">
        <v>5.0999999999999996</v>
      </c>
      <c r="AO5065" t="s">
        <v>7036</v>
      </c>
      <c r="AP5065" t="s">
        <v>7037</v>
      </c>
      <c r="AQ5065" t="s">
        <v>7038</v>
      </c>
      <c r="AR5065" t="s">
        <v>7039</v>
      </c>
      <c r="AS5065">
        <v>18</v>
      </c>
      <c r="AT5065">
        <v>30</v>
      </c>
      <c r="AU5065">
        <v>50</v>
      </c>
      <c r="AV5065" t="s">
        <v>7044</v>
      </c>
      <c r="AW5065">
        <v>67</v>
      </c>
      <c r="AX5065">
        <v>8</v>
      </c>
      <c r="AY5065">
        <v>8</v>
      </c>
      <c r="AZ5065" t="s">
        <v>7045</v>
      </c>
      <c r="BA5065" s="8">
        <f t="shared" si="395"/>
        <v>168.8</v>
      </c>
      <c r="BB5065" s="8">
        <f t="shared" si="396"/>
        <v>18.429166666666667</v>
      </c>
      <c r="BC5065" s="8">
        <f t="shared" si="397"/>
        <v>-67.129722222222213</v>
      </c>
      <c r="BD5065" s="8">
        <f t="shared" si="398"/>
        <v>18.513888888888889</v>
      </c>
      <c r="BE5065" s="8">
        <f t="shared" si="399"/>
        <v>-67.135555555555555</v>
      </c>
    </row>
    <row r="5066" spans="1:57">
      <c r="A5066" s="3">
        <v>5066</v>
      </c>
      <c r="B5066" t="s">
        <v>5066</v>
      </c>
      <c r="C5066" s="4" t="s">
        <v>7046</v>
      </c>
      <c r="D5066">
        <v>48</v>
      </c>
      <c r="E5066">
        <v>25</v>
      </c>
      <c r="F5066" s="4" t="s">
        <v>7028</v>
      </c>
      <c r="G5066" s="4" t="s">
        <v>7040</v>
      </c>
      <c r="H5066" s="9" t="s">
        <v>7064</v>
      </c>
      <c r="I5066" s="7" t="s">
        <v>7097</v>
      </c>
      <c r="J5066" t="s">
        <v>7029</v>
      </c>
      <c r="K5066" t="s">
        <v>7030</v>
      </c>
      <c r="L5066" t="s">
        <v>7031</v>
      </c>
      <c r="M5066" t="s">
        <v>7032</v>
      </c>
      <c r="N5066" t="s">
        <v>7033</v>
      </c>
      <c r="O5066" t="s">
        <v>0</v>
      </c>
      <c r="P5066">
        <v>675</v>
      </c>
      <c r="Q5066" t="s">
        <v>7031</v>
      </c>
      <c r="S5066" t="s">
        <v>7034</v>
      </c>
      <c r="T5066" t="s">
        <v>7031</v>
      </c>
      <c r="U5066" s="8" t="s">
        <v>7104</v>
      </c>
      <c r="V5066" s="8" t="s">
        <v>7104</v>
      </c>
      <c r="W5066" s="8" t="s">
        <v>7104</v>
      </c>
      <c r="X5066" s="5" t="s">
        <v>7042</v>
      </c>
      <c r="Y5066" t="s">
        <v>7043</v>
      </c>
      <c r="Z5066" s="5" t="s">
        <v>7104</v>
      </c>
      <c r="AA5066" s="5" t="s">
        <v>7035</v>
      </c>
      <c r="AB5066">
        <v>18</v>
      </c>
      <c r="AC5066">
        <v>25</v>
      </c>
      <c r="AD5066" s="8">
        <v>45</v>
      </c>
      <c r="AE5066" t="s">
        <v>7044</v>
      </c>
      <c r="AF5066">
        <v>67</v>
      </c>
      <c r="AG5066">
        <v>7</v>
      </c>
      <c r="AH5066" s="8">
        <v>47</v>
      </c>
      <c r="AI5066" t="s">
        <v>7045</v>
      </c>
      <c r="AK5066">
        <v>3512</v>
      </c>
      <c r="AL5066">
        <v>0</v>
      </c>
      <c r="AM5066" s="10"/>
      <c r="AN5066" s="8">
        <v>5.0999999999999996</v>
      </c>
      <c r="AO5066" t="s">
        <v>7036</v>
      </c>
      <c r="AP5066" t="s">
        <v>7037</v>
      </c>
      <c r="AQ5066" t="s">
        <v>7038</v>
      </c>
      <c r="AR5066" t="s">
        <v>7039</v>
      </c>
      <c r="AS5066">
        <v>18</v>
      </c>
      <c r="AT5066">
        <v>30</v>
      </c>
      <c r="AU5066">
        <v>50</v>
      </c>
      <c r="AV5066" t="s">
        <v>7044</v>
      </c>
      <c r="AW5066">
        <v>67</v>
      </c>
      <c r="AX5066">
        <v>8</v>
      </c>
      <c r="AY5066">
        <v>8</v>
      </c>
      <c r="AZ5066" t="s">
        <v>7045</v>
      </c>
      <c r="BA5066" s="8">
        <f t="shared" si="395"/>
        <v>168.83333333333334</v>
      </c>
      <c r="BB5066" s="8">
        <f t="shared" si="396"/>
        <v>18.429166666666667</v>
      </c>
      <c r="BC5066" s="8">
        <f t="shared" si="397"/>
        <v>-67.129722222222213</v>
      </c>
      <c r="BD5066" s="8">
        <f t="shared" si="398"/>
        <v>18.513888888888889</v>
      </c>
      <c r="BE5066" s="8">
        <f t="shared" si="399"/>
        <v>-67.135555555555555</v>
      </c>
    </row>
    <row r="5067" spans="1:57">
      <c r="A5067" s="3">
        <v>5067</v>
      </c>
      <c r="B5067" t="s">
        <v>5067</v>
      </c>
      <c r="C5067" s="4" t="s">
        <v>7046</v>
      </c>
      <c r="D5067">
        <v>48</v>
      </c>
      <c r="E5067">
        <v>26</v>
      </c>
      <c r="F5067" s="4" t="s">
        <v>7028</v>
      </c>
      <c r="G5067" s="4" t="s">
        <v>7040</v>
      </c>
      <c r="H5067" s="9" t="s">
        <v>7064</v>
      </c>
      <c r="I5067" s="7" t="s">
        <v>7097</v>
      </c>
      <c r="J5067" t="s">
        <v>7029</v>
      </c>
      <c r="K5067" t="s">
        <v>7030</v>
      </c>
      <c r="L5067" t="s">
        <v>7031</v>
      </c>
      <c r="M5067" t="s">
        <v>7032</v>
      </c>
      <c r="N5067" t="s">
        <v>7033</v>
      </c>
      <c r="O5067" t="s">
        <v>0</v>
      </c>
      <c r="P5067">
        <v>675</v>
      </c>
      <c r="Q5067" t="s">
        <v>7031</v>
      </c>
      <c r="S5067" t="s">
        <v>7034</v>
      </c>
      <c r="T5067" t="s">
        <v>7031</v>
      </c>
      <c r="U5067" s="8" t="s">
        <v>7104</v>
      </c>
      <c r="V5067" s="8" t="s">
        <v>7104</v>
      </c>
      <c r="W5067" s="8" t="s">
        <v>7104</v>
      </c>
      <c r="X5067" s="5" t="s">
        <v>7042</v>
      </c>
      <c r="Y5067" t="s">
        <v>7043</v>
      </c>
      <c r="Z5067" s="5" t="s">
        <v>7104</v>
      </c>
      <c r="AA5067" s="5" t="s">
        <v>7035</v>
      </c>
      <c r="AB5067">
        <v>18</v>
      </c>
      <c r="AC5067">
        <v>25</v>
      </c>
      <c r="AD5067" s="8">
        <v>45</v>
      </c>
      <c r="AE5067" t="s">
        <v>7044</v>
      </c>
      <c r="AF5067">
        <v>67</v>
      </c>
      <c r="AG5067">
        <v>7</v>
      </c>
      <c r="AH5067" s="8">
        <v>47</v>
      </c>
      <c r="AI5067" t="s">
        <v>7045</v>
      </c>
      <c r="AK5067">
        <v>3512</v>
      </c>
      <c r="AL5067">
        <v>0</v>
      </c>
      <c r="AM5067" s="10"/>
      <c r="AN5067" s="8">
        <v>5.0999999999999996</v>
      </c>
      <c r="AO5067" t="s">
        <v>7036</v>
      </c>
      <c r="AP5067" t="s">
        <v>7037</v>
      </c>
      <c r="AQ5067" t="s">
        <v>7038</v>
      </c>
      <c r="AR5067" t="s">
        <v>7039</v>
      </c>
      <c r="AS5067">
        <v>18</v>
      </c>
      <c r="AT5067">
        <v>30</v>
      </c>
      <c r="AU5067">
        <v>50</v>
      </c>
      <c r="AV5067" t="s">
        <v>7044</v>
      </c>
      <c r="AW5067">
        <v>67</v>
      </c>
      <c r="AX5067">
        <v>8</v>
      </c>
      <c r="AY5067">
        <v>8</v>
      </c>
      <c r="AZ5067" t="s">
        <v>7045</v>
      </c>
      <c r="BA5067" s="8">
        <f t="shared" si="395"/>
        <v>168.86666666666667</v>
      </c>
      <c r="BB5067" s="8">
        <f t="shared" si="396"/>
        <v>18.429166666666667</v>
      </c>
      <c r="BC5067" s="8">
        <f t="shared" si="397"/>
        <v>-67.129722222222213</v>
      </c>
      <c r="BD5067" s="8">
        <f t="shared" si="398"/>
        <v>18.513888888888889</v>
      </c>
      <c r="BE5067" s="8">
        <f t="shared" si="399"/>
        <v>-67.135555555555555</v>
      </c>
    </row>
    <row r="5068" spans="1:57">
      <c r="A5068" s="3">
        <v>5068</v>
      </c>
      <c r="B5068" t="s">
        <v>5068</v>
      </c>
      <c r="C5068" s="4" t="s">
        <v>7046</v>
      </c>
      <c r="D5068">
        <v>48</v>
      </c>
      <c r="E5068">
        <v>27</v>
      </c>
      <c r="F5068" s="4" t="s">
        <v>7028</v>
      </c>
      <c r="G5068" s="4" t="s">
        <v>7040</v>
      </c>
      <c r="H5068" s="9" t="s">
        <v>7064</v>
      </c>
      <c r="I5068" s="7" t="s">
        <v>7097</v>
      </c>
      <c r="J5068" t="s">
        <v>7029</v>
      </c>
      <c r="K5068" t="s">
        <v>7030</v>
      </c>
      <c r="L5068" t="s">
        <v>7031</v>
      </c>
      <c r="M5068" t="s">
        <v>7032</v>
      </c>
      <c r="N5068" t="s">
        <v>7033</v>
      </c>
      <c r="O5068" t="s">
        <v>0</v>
      </c>
      <c r="P5068">
        <v>675</v>
      </c>
      <c r="Q5068" t="s">
        <v>7031</v>
      </c>
      <c r="S5068" t="s">
        <v>7034</v>
      </c>
      <c r="T5068" t="s">
        <v>7031</v>
      </c>
      <c r="U5068" s="8" t="s">
        <v>7104</v>
      </c>
      <c r="V5068" s="8" t="s">
        <v>7104</v>
      </c>
      <c r="W5068" s="8" t="s">
        <v>7104</v>
      </c>
      <c r="X5068" s="5" t="s">
        <v>7042</v>
      </c>
      <c r="Y5068" t="s">
        <v>7043</v>
      </c>
      <c r="Z5068" s="5" t="s">
        <v>7104</v>
      </c>
      <c r="AA5068" s="5" t="s">
        <v>7035</v>
      </c>
      <c r="AB5068">
        <v>18</v>
      </c>
      <c r="AC5068">
        <v>25</v>
      </c>
      <c r="AD5068" s="8">
        <v>44</v>
      </c>
      <c r="AE5068" t="s">
        <v>7044</v>
      </c>
      <c r="AF5068">
        <v>67</v>
      </c>
      <c r="AG5068">
        <v>7</v>
      </c>
      <c r="AH5068" s="8">
        <v>46</v>
      </c>
      <c r="AI5068" t="s">
        <v>7045</v>
      </c>
      <c r="AK5068">
        <v>3512</v>
      </c>
      <c r="AL5068">
        <v>0</v>
      </c>
      <c r="AM5068" s="10"/>
      <c r="AN5068" s="8">
        <v>5.0999999999999996</v>
      </c>
      <c r="AO5068" t="s">
        <v>7036</v>
      </c>
      <c r="AP5068" t="s">
        <v>7037</v>
      </c>
      <c r="AQ5068" t="s">
        <v>7038</v>
      </c>
      <c r="AR5068" t="s">
        <v>7039</v>
      </c>
      <c r="AS5068">
        <v>18</v>
      </c>
      <c r="AT5068">
        <v>30</v>
      </c>
      <c r="AU5068">
        <v>50</v>
      </c>
      <c r="AV5068" t="s">
        <v>7044</v>
      </c>
      <c r="AW5068">
        <v>67</v>
      </c>
      <c r="AX5068">
        <v>8</v>
      </c>
      <c r="AY5068">
        <v>8</v>
      </c>
      <c r="AZ5068" t="s">
        <v>7045</v>
      </c>
      <c r="BA5068" s="8">
        <f t="shared" si="395"/>
        <v>168.9</v>
      </c>
      <c r="BB5068" s="8">
        <f t="shared" si="396"/>
        <v>18.428888888888888</v>
      </c>
      <c r="BC5068" s="8">
        <f t="shared" si="397"/>
        <v>-67.129444444444431</v>
      </c>
      <c r="BD5068" s="8">
        <f t="shared" si="398"/>
        <v>18.513888888888889</v>
      </c>
      <c r="BE5068" s="8">
        <f t="shared" si="399"/>
        <v>-67.135555555555555</v>
      </c>
    </row>
    <row r="5069" spans="1:57">
      <c r="A5069" s="3">
        <v>5069</v>
      </c>
      <c r="B5069" t="s">
        <v>5069</v>
      </c>
      <c r="C5069" s="4" t="s">
        <v>7046</v>
      </c>
      <c r="D5069">
        <v>48</v>
      </c>
      <c r="E5069">
        <v>28</v>
      </c>
      <c r="F5069" s="4" t="s">
        <v>7028</v>
      </c>
      <c r="G5069" s="4" t="s">
        <v>7040</v>
      </c>
      <c r="H5069" s="9" t="s">
        <v>7064</v>
      </c>
      <c r="I5069" s="7" t="s">
        <v>7097</v>
      </c>
      <c r="J5069" t="s">
        <v>7029</v>
      </c>
      <c r="K5069" t="s">
        <v>7030</v>
      </c>
      <c r="L5069" t="s">
        <v>7031</v>
      </c>
      <c r="M5069" t="s">
        <v>7032</v>
      </c>
      <c r="N5069" t="s">
        <v>7033</v>
      </c>
      <c r="O5069" t="s">
        <v>0</v>
      </c>
      <c r="P5069">
        <v>675</v>
      </c>
      <c r="Q5069" t="s">
        <v>7031</v>
      </c>
      <c r="S5069" t="s">
        <v>7034</v>
      </c>
      <c r="T5069" t="s">
        <v>7031</v>
      </c>
      <c r="U5069" s="8" t="s">
        <v>7104</v>
      </c>
      <c r="V5069" s="8" t="s">
        <v>7104</v>
      </c>
      <c r="W5069" s="8" t="s">
        <v>7104</v>
      </c>
      <c r="X5069" s="5" t="s">
        <v>7042</v>
      </c>
      <c r="Y5069" t="s">
        <v>7043</v>
      </c>
      <c r="Z5069" s="5" t="s">
        <v>7104</v>
      </c>
      <c r="AA5069" s="5" t="s">
        <v>7035</v>
      </c>
      <c r="AB5069">
        <v>18</v>
      </c>
      <c r="AC5069">
        <v>25</v>
      </c>
      <c r="AD5069" s="8">
        <v>44</v>
      </c>
      <c r="AE5069" t="s">
        <v>7044</v>
      </c>
      <c r="AF5069">
        <v>67</v>
      </c>
      <c r="AG5069">
        <v>7</v>
      </c>
      <c r="AH5069" s="8">
        <v>46</v>
      </c>
      <c r="AI5069" t="s">
        <v>7045</v>
      </c>
      <c r="AK5069">
        <v>3516</v>
      </c>
      <c r="AL5069">
        <v>0</v>
      </c>
      <c r="AM5069" s="10"/>
      <c r="AN5069" s="8">
        <v>5.0999999999999996</v>
      </c>
      <c r="AO5069" t="s">
        <v>7036</v>
      </c>
      <c r="AP5069" t="s">
        <v>7037</v>
      </c>
      <c r="AQ5069" t="s">
        <v>7038</v>
      </c>
      <c r="AR5069" t="s">
        <v>7039</v>
      </c>
      <c r="AS5069">
        <v>18</v>
      </c>
      <c r="AT5069">
        <v>30</v>
      </c>
      <c r="AU5069">
        <v>50</v>
      </c>
      <c r="AV5069" t="s">
        <v>7044</v>
      </c>
      <c r="AW5069">
        <v>67</v>
      </c>
      <c r="AX5069">
        <v>8</v>
      </c>
      <c r="AY5069">
        <v>8</v>
      </c>
      <c r="AZ5069" t="s">
        <v>7045</v>
      </c>
      <c r="BA5069" s="8">
        <f t="shared" si="395"/>
        <v>168.93333333333334</v>
      </c>
      <c r="BB5069" s="8">
        <f t="shared" si="396"/>
        <v>18.428888888888888</v>
      </c>
      <c r="BC5069" s="8">
        <f t="shared" si="397"/>
        <v>-67.129444444444431</v>
      </c>
      <c r="BD5069" s="8">
        <f t="shared" si="398"/>
        <v>18.513888888888889</v>
      </c>
      <c r="BE5069" s="8">
        <f t="shared" si="399"/>
        <v>-67.135555555555555</v>
      </c>
    </row>
    <row r="5070" spans="1:57">
      <c r="A5070" s="3">
        <v>5070</v>
      </c>
      <c r="B5070" t="s">
        <v>5070</v>
      </c>
      <c r="C5070" s="4" t="s">
        <v>7046</v>
      </c>
      <c r="D5070">
        <v>48</v>
      </c>
      <c r="E5070">
        <v>29</v>
      </c>
      <c r="F5070" s="4" t="s">
        <v>7028</v>
      </c>
      <c r="G5070" s="4" t="s">
        <v>7040</v>
      </c>
      <c r="H5070" s="9" t="s">
        <v>7064</v>
      </c>
      <c r="I5070" s="7" t="s">
        <v>7097</v>
      </c>
      <c r="J5070" t="s">
        <v>7029</v>
      </c>
      <c r="K5070" t="s">
        <v>7030</v>
      </c>
      <c r="L5070" t="s">
        <v>7031</v>
      </c>
      <c r="M5070" t="s">
        <v>7032</v>
      </c>
      <c r="N5070" t="s">
        <v>7033</v>
      </c>
      <c r="O5070" t="s">
        <v>0</v>
      </c>
      <c r="P5070">
        <v>675</v>
      </c>
      <c r="Q5070" t="s">
        <v>7031</v>
      </c>
      <c r="S5070" t="s">
        <v>7034</v>
      </c>
      <c r="T5070" t="s">
        <v>7031</v>
      </c>
      <c r="U5070" s="8" t="s">
        <v>7104</v>
      </c>
      <c r="V5070" s="8" t="s">
        <v>7104</v>
      </c>
      <c r="W5070" s="8" t="s">
        <v>7104</v>
      </c>
      <c r="X5070" s="5" t="s">
        <v>7042</v>
      </c>
      <c r="Y5070" t="s">
        <v>7043</v>
      </c>
      <c r="Z5070" s="5" t="s">
        <v>7104</v>
      </c>
      <c r="AA5070" s="5" t="s">
        <v>7035</v>
      </c>
      <c r="AB5070">
        <v>18</v>
      </c>
      <c r="AC5070">
        <v>25</v>
      </c>
      <c r="AD5070" s="8">
        <v>44</v>
      </c>
      <c r="AE5070" t="s">
        <v>7044</v>
      </c>
      <c r="AF5070">
        <v>67</v>
      </c>
      <c r="AG5070">
        <v>7</v>
      </c>
      <c r="AH5070" s="8">
        <v>46</v>
      </c>
      <c r="AI5070" t="s">
        <v>7045</v>
      </c>
      <c r="AK5070">
        <v>3516</v>
      </c>
      <c r="AL5070">
        <v>0</v>
      </c>
      <c r="AM5070" s="10"/>
      <c r="AN5070" s="8">
        <v>5.0999999999999996</v>
      </c>
      <c r="AO5070" t="s">
        <v>7036</v>
      </c>
      <c r="AP5070" t="s">
        <v>7037</v>
      </c>
      <c r="AQ5070" t="s">
        <v>7038</v>
      </c>
      <c r="AR5070" t="s">
        <v>7039</v>
      </c>
      <c r="AS5070">
        <v>18</v>
      </c>
      <c r="AT5070">
        <v>30</v>
      </c>
      <c r="AU5070">
        <v>50</v>
      </c>
      <c r="AV5070" t="s">
        <v>7044</v>
      </c>
      <c r="AW5070">
        <v>67</v>
      </c>
      <c r="AX5070">
        <v>8</v>
      </c>
      <c r="AY5070">
        <v>8</v>
      </c>
      <c r="AZ5070" t="s">
        <v>7045</v>
      </c>
      <c r="BA5070" s="8">
        <f t="shared" si="395"/>
        <v>168.96666666666667</v>
      </c>
      <c r="BB5070" s="8">
        <f t="shared" si="396"/>
        <v>18.428888888888888</v>
      </c>
      <c r="BC5070" s="8">
        <f t="shared" si="397"/>
        <v>-67.129444444444431</v>
      </c>
      <c r="BD5070" s="8">
        <f t="shared" si="398"/>
        <v>18.513888888888889</v>
      </c>
      <c r="BE5070" s="8">
        <f t="shared" si="399"/>
        <v>-67.135555555555555</v>
      </c>
    </row>
    <row r="5071" spans="1:57">
      <c r="A5071" s="3">
        <v>5071</v>
      </c>
      <c r="B5071" t="s">
        <v>5071</v>
      </c>
      <c r="C5071" s="4" t="s">
        <v>7046</v>
      </c>
      <c r="D5071">
        <v>49</v>
      </c>
      <c r="E5071">
        <v>0</v>
      </c>
      <c r="F5071" s="4" t="s">
        <v>7028</v>
      </c>
      <c r="G5071" s="4" t="s">
        <v>7040</v>
      </c>
      <c r="H5071" s="9" t="s">
        <v>7064</v>
      </c>
      <c r="I5071" s="7" t="s">
        <v>7097</v>
      </c>
      <c r="J5071" t="s">
        <v>7029</v>
      </c>
      <c r="K5071" t="s">
        <v>7030</v>
      </c>
      <c r="L5071" t="s">
        <v>7031</v>
      </c>
      <c r="M5071" t="s">
        <v>7032</v>
      </c>
      <c r="N5071" t="s">
        <v>7033</v>
      </c>
      <c r="O5071" t="s">
        <v>0</v>
      </c>
      <c r="P5071">
        <v>675</v>
      </c>
      <c r="Q5071" t="s">
        <v>7031</v>
      </c>
      <c r="S5071" t="s">
        <v>7034</v>
      </c>
      <c r="T5071" t="s">
        <v>7031</v>
      </c>
      <c r="U5071" s="8" t="s">
        <v>7104</v>
      </c>
      <c r="V5071" s="8" t="s">
        <v>7104</v>
      </c>
      <c r="W5071" s="8" t="s">
        <v>7104</v>
      </c>
      <c r="X5071" s="5" t="s">
        <v>7042</v>
      </c>
      <c r="Y5071" t="s">
        <v>7043</v>
      </c>
      <c r="Z5071" s="5" t="s">
        <v>7104</v>
      </c>
      <c r="AA5071" s="5" t="s">
        <v>7035</v>
      </c>
      <c r="AB5071">
        <v>18</v>
      </c>
      <c r="AC5071">
        <v>25</v>
      </c>
      <c r="AD5071" s="8">
        <v>44</v>
      </c>
      <c r="AE5071" t="s">
        <v>7044</v>
      </c>
      <c r="AF5071">
        <v>67</v>
      </c>
      <c r="AG5071">
        <v>7</v>
      </c>
      <c r="AH5071" s="8">
        <v>46</v>
      </c>
      <c r="AI5071" t="s">
        <v>7045</v>
      </c>
      <c r="AK5071">
        <v>3516</v>
      </c>
      <c r="AL5071">
        <v>0</v>
      </c>
      <c r="AM5071" s="10"/>
      <c r="AN5071" s="8">
        <v>5.0999999999999996</v>
      </c>
      <c r="AO5071" t="s">
        <v>7036</v>
      </c>
      <c r="AP5071" t="s">
        <v>7037</v>
      </c>
      <c r="AQ5071" t="s">
        <v>7038</v>
      </c>
      <c r="AR5071" t="s">
        <v>7039</v>
      </c>
      <c r="AS5071">
        <v>18</v>
      </c>
      <c r="AT5071">
        <v>30</v>
      </c>
      <c r="AU5071">
        <v>50</v>
      </c>
      <c r="AV5071" t="s">
        <v>7044</v>
      </c>
      <c r="AW5071">
        <v>67</v>
      </c>
      <c r="AX5071">
        <v>8</v>
      </c>
      <c r="AY5071">
        <v>8</v>
      </c>
      <c r="AZ5071" t="s">
        <v>7045</v>
      </c>
      <c r="BA5071" s="8">
        <f t="shared" si="395"/>
        <v>169</v>
      </c>
      <c r="BB5071" s="8">
        <f t="shared" si="396"/>
        <v>18.428888888888888</v>
      </c>
      <c r="BC5071" s="8">
        <f t="shared" si="397"/>
        <v>-67.129444444444431</v>
      </c>
      <c r="BD5071" s="8">
        <f t="shared" si="398"/>
        <v>18.513888888888889</v>
      </c>
      <c r="BE5071" s="8">
        <f t="shared" si="399"/>
        <v>-67.135555555555555</v>
      </c>
    </row>
    <row r="5072" spans="1:57">
      <c r="A5072" s="3">
        <v>5072</v>
      </c>
      <c r="B5072" t="s">
        <v>5072</v>
      </c>
      <c r="C5072" s="4" t="s">
        <v>7046</v>
      </c>
      <c r="D5072">
        <v>49</v>
      </c>
      <c r="E5072">
        <v>1</v>
      </c>
      <c r="F5072" s="4" t="s">
        <v>7028</v>
      </c>
      <c r="G5072" s="4" t="s">
        <v>7040</v>
      </c>
      <c r="H5072" s="9" t="s">
        <v>7064</v>
      </c>
      <c r="I5072" s="7" t="s">
        <v>7097</v>
      </c>
      <c r="J5072" t="s">
        <v>7029</v>
      </c>
      <c r="K5072" t="s">
        <v>7030</v>
      </c>
      <c r="L5072" t="s">
        <v>7031</v>
      </c>
      <c r="M5072" t="s">
        <v>7032</v>
      </c>
      <c r="N5072" t="s">
        <v>7033</v>
      </c>
      <c r="O5072" t="s">
        <v>0</v>
      </c>
      <c r="P5072">
        <v>675</v>
      </c>
      <c r="Q5072" t="s">
        <v>7031</v>
      </c>
      <c r="S5072" t="s">
        <v>7034</v>
      </c>
      <c r="T5072" t="s">
        <v>7031</v>
      </c>
      <c r="U5072" s="8" t="s">
        <v>7104</v>
      </c>
      <c r="V5072" s="8" t="s">
        <v>7104</v>
      </c>
      <c r="W5072" s="8" t="s">
        <v>7104</v>
      </c>
      <c r="X5072" s="5" t="s">
        <v>7042</v>
      </c>
      <c r="Y5072" t="s">
        <v>7043</v>
      </c>
      <c r="Z5072" s="5" t="s">
        <v>7104</v>
      </c>
      <c r="AA5072" s="5" t="s">
        <v>7035</v>
      </c>
      <c r="AB5072">
        <v>18</v>
      </c>
      <c r="AC5072">
        <v>25</v>
      </c>
      <c r="AD5072" s="8">
        <v>44</v>
      </c>
      <c r="AE5072" t="s">
        <v>7044</v>
      </c>
      <c r="AF5072">
        <v>67</v>
      </c>
      <c r="AG5072">
        <v>7</v>
      </c>
      <c r="AH5072" s="8">
        <v>46</v>
      </c>
      <c r="AI5072" t="s">
        <v>7045</v>
      </c>
      <c r="AK5072">
        <v>3516</v>
      </c>
      <c r="AL5072">
        <v>0</v>
      </c>
      <c r="AM5072" s="10"/>
      <c r="AN5072" s="8">
        <v>5.0999999999999996</v>
      </c>
      <c r="AO5072" t="s">
        <v>7036</v>
      </c>
      <c r="AP5072" t="s">
        <v>7037</v>
      </c>
      <c r="AQ5072" t="s">
        <v>7038</v>
      </c>
      <c r="AR5072" t="s">
        <v>7039</v>
      </c>
      <c r="AS5072">
        <v>18</v>
      </c>
      <c r="AT5072">
        <v>30</v>
      </c>
      <c r="AU5072">
        <v>50</v>
      </c>
      <c r="AV5072" t="s">
        <v>7044</v>
      </c>
      <c r="AW5072">
        <v>67</v>
      </c>
      <c r="AX5072">
        <v>8</v>
      </c>
      <c r="AY5072">
        <v>8</v>
      </c>
      <c r="AZ5072" t="s">
        <v>7045</v>
      </c>
      <c r="BA5072" s="8">
        <f t="shared" si="395"/>
        <v>169.03333333333333</v>
      </c>
      <c r="BB5072" s="8">
        <f t="shared" si="396"/>
        <v>18.428888888888888</v>
      </c>
      <c r="BC5072" s="8">
        <f t="shared" si="397"/>
        <v>-67.129444444444431</v>
      </c>
      <c r="BD5072" s="8">
        <f t="shared" si="398"/>
        <v>18.513888888888889</v>
      </c>
      <c r="BE5072" s="8">
        <f t="shared" si="399"/>
        <v>-67.135555555555555</v>
      </c>
    </row>
    <row r="5073" spans="1:57">
      <c r="A5073" s="3">
        <v>5073</v>
      </c>
      <c r="B5073" t="s">
        <v>5073</v>
      </c>
      <c r="C5073" s="4" t="s">
        <v>7046</v>
      </c>
      <c r="D5073">
        <v>49</v>
      </c>
      <c r="E5073">
        <v>2</v>
      </c>
      <c r="F5073" s="4" t="s">
        <v>7028</v>
      </c>
      <c r="G5073" s="4" t="s">
        <v>7040</v>
      </c>
      <c r="H5073" s="9" t="s">
        <v>7064</v>
      </c>
      <c r="I5073" s="7" t="s">
        <v>7097</v>
      </c>
      <c r="J5073" t="s">
        <v>7029</v>
      </c>
      <c r="K5073" t="s">
        <v>7030</v>
      </c>
      <c r="L5073" t="s">
        <v>7031</v>
      </c>
      <c r="M5073" t="s">
        <v>7032</v>
      </c>
      <c r="N5073" t="s">
        <v>7033</v>
      </c>
      <c r="O5073" t="s">
        <v>0</v>
      </c>
      <c r="P5073">
        <v>675</v>
      </c>
      <c r="Q5073" t="s">
        <v>7031</v>
      </c>
      <c r="S5073" t="s">
        <v>7034</v>
      </c>
      <c r="T5073" t="s">
        <v>7031</v>
      </c>
      <c r="U5073" s="8" t="s">
        <v>7104</v>
      </c>
      <c r="V5073" s="8" t="s">
        <v>7104</v>
      </c>
      <c r="W5073" s="8" t="s">
        <v>7104</v>
      </c>
      <c r="X5073" s="5" t="s">
        <v>7042</v>
      </c>
      <c r="Y5073" t="s">
        <v>7043</v>
      </c>
      <c r="Z5073" s="5" t="s">
        <v>7104</v>
      </c>
      <c r="AA5073" s="5" t="s">
        <v>7035</v>
      </c>
      <c r="AB5073">
        <v>18</v>
      </c>
      <c r="AC5073">
        <v>25</v>
      </c>
      <c r="AD5073" s="8">
        <v>44</v>
      </c>
      <c r="AE5073" t="s">
        <v>7044</v>
      </c>
      <c r="AF5073">
        <v>67</v>
      </c>
      <c r="AG5073">
        <v>7</v>
      </c>
      <c r="AH5073" s="8">
        <v>46</v>
      </c>
      <c r="AI5073" t="s">
        <v>7045</v>
      </c>
      <c r="AK5073">
        <v>3516</v>
      </c>
      <c r="AL5073">
        <v>0</v>
      </c>
      <c r="AM5073" s="10"/>
      <c r="AN5073" s="8">
        <v>5.0999999999999996</v>
      </c>
      <c r="AO5073" t="s">
        <v>7036</v>
      </c>
      <c r="AP5073" t="s">
        <v>7037</v>
      </c>
      <c r="AQ5073" t="s">
        <v>7038</v>
      </c>
      <c r="AR5073" t="s">
        <v>7039</v>
      </c>
      <c r="AS5073">
        <v>18</v>
      </c>
      <c r="AT5073">
        <v>30</v>
      </c>
      <c r="AU5073">
        <v>50</v>
      </c>
      <c r="AV5073" t="s">
        <v>7044</v>
      </c>
      <c r="AW5073">
        <v>67</v>
      </c>
      <c r="AX5073">
        <v>8</v>
      </c>
      <c r="AY5073">
        <v>8</v>
      </c>
      <c r="AZ5073" t="s">
        <v>7045</v>
      </c>
      <c r="BA5073" s="8">
        <f t="shared" si="395"/>
        <v>169.06666666666666</v>
      </c>
      <c r="BB5073" s="8">
        <f t="shared" si="396"/>
        <v>18.428888888888888</v>
      </c>
      <c r="BC5073" s="8">
        <f t="shared" si="397"/>
        <v>-67.129444444444431</v>
      </c>
      <c r="BD5073" s="8">
        <f t="shared" si="398"/>
        <v>18.513888888888889</v>
      </c>
      <c r="BE5073" s="8">
        <f t="shared" si="399"/>
        <v>-67.135555555555555</v>
      </c>
    </row>
    <row r="5074" spans="1:57">
      <c r="A5074" s="3">
        <v>5074</v>
      </c>
      <c r="B5074" t="s">
        <v>5074</v>
      </c>
      <c r="C5074" s="4" t="s">
        <v>7046</v>
      </c>
      <c r="D5074">
        <v>49</v>
      </c>
      <c r="E5074">
        <v>3</v>
      </c>
      <c r="F5074" s="4" t="s">
        <v>7028</v>
      </c>
      <c r="G5074" s="4" t="s">
        <v>7040</v>
      </c>
      <c r="H5074" s="9" t="s">
        <v>7064</v>
      </c>
      <c r="I5074" s="7" t="s">
        <v>7097</v>
      </c>
      <c r="J5074" t="s">
        <v>7029</v>
      </c>
      <c r="K5074" t="s">
        <v>7030</v>
      </c>
      <c r="L5074" t="s">
        <v>7031</v>
      </c>
      <c r="M5074" t="s">
        <v>7032</v>
      </c>
      <c r="N5074" t="s">
        <v>7033</v>
      </c>
      <c r="O5074" t="s">
        <v>0</v>
      </c>
      <c r="P5074">
        <v>675</v>
      </c>
      <c r="Q5074" t="s">
        <v>7031</v>
      </c>
      <c r="S5074" t="s">
        <v>7034</v>
      </c>
      <c r="T5074" t="s">
        <v>7031</v>
      </c>
      <c r="U5074" s="8" t="s">
        <v>7104</v>
      </c>
      <c r="V5074" s="8" t="s">
        <v>7104</v>
      </c>
      <c r="W5074" s="8" t="s">
        <v>7104</v>
      </c>
      <c r="X5074" s="5" t="s">
        <v>7042</v>
      </c>
      <c r="Y5074" t="s">
        <v>7043</v>
      </c>
      <c r="Z5074" s="5" t="s">
        <v>7104</v>
      </c>
      <c r="AA5074" s="5" t="s">
        <v>7035</v>
      </c>
      <c r="AB5074">
        <v>18</v>
      </c>
      <c r="AC5074">
        <v>25</v>
      </c>
      <c r="AD5074" s="8">
        <v>44</v>
      </c>
      <c r="AE5074" t="s">
        <v>7044</v>
      </c>
      <c r="AF5074">
        <v>67</v>
      </c>
      <c r="AG5074">
        <v>7</v>
      </c>
      <c r="AH5074" s="8">
        <v>46</v>
      </c>
      <c r="AI5074" t="s">
        <v>7045</v>
      </c>
      <c r="AK5074">
        <v>3516</v>
      </c>
      <c r="AL5074">
        <v>0</v>
      </c>
      <c r="AM5074" s="10"/>
      <c r="AN5074" s="8">
        <v>5.0999999999999996</v>
      </c>
      <c r="AO5074" t="s">
        <v>7036</v>
      </c>
      <c r="AP5074" t="s">
        <v>7037</v>
      </c>
      <c r="AQ5074" t="s">
        <v>7038</v>
      </c>
      <c r="AR5074" t="s">
        <v>7039</v>
      </c>
      <c r="AS5074">
        <v>18</v>
      </c>
      <c r="AT5074">
        <v>30</v>
      </c>
      <c r="AU5074">
        <v>50</v>
      </c>
      <c r="AV5074" t="s">
        <v>7044</v>
      </c>
      <c r="AW5074">
        <v>67</v>
      </c>
      <c r="AX5074">
        <v>8</v>
      </c>
      <c r="AY5074">
        <v>8</v>
      </c>
      <c r="AZ5074" t="s">
        <v>7045</v>
      </c>
      <c r="BA5074" s="8">
        <f t="shared" si="395"/>
        <v>169.1</v>
      </c>
      <c r="BB5074" s="8">
        <f t="shared" si="396"/>
        <v>18.428888888888888</v>
      </c>
      <c r="BC5074" s="8">
        <f t="shared" si="397"/>
        <v>-67.129444444444431</v>
      </c>
      <c r="BD5074" s="8">
        <f t="shared" si="398"/>
        <v>18.513888888888889</v>
      </c>
      <c r="BE5074" s="8">
        <f t="shared" si="399"/>
        <v>-67.135555555555555</v>
      </c>
    </row>
    <row r="5075" spans="1:57">
      <c r="A5075" s="3">
        <v>5075</v>
      </c>
      <c r="B5075" t="s">
        <v>5075</v>
      </c>
      <c r="C5075" s="4" t="s">
        <v>7046</v>
      </c>
      <c r="D5075">
        <v>49</v>
      </c>
      <c r="E5075">
        <v>4</v>
      </c>
      <c r="F5075" s="4" t="s">
        <v>7028</v>
      </c>
      <c r="G5075" s="4" t="s">
        <v>7040</v>
      </c>
      <c r="H5075" s="9" t="s">
        <v>7064</v>
      </c>
      <c r="I5075" s="7" t="s">
        <v>7097</v>
      </c>
      <c r="J5075" t="s">
        <v>7029</v>
      </c>
      <c r="K5075" t="s">
        <v>7030</v>
      </c>
      <c r="L5075" t="s">
        <v>7031</v>
      </c>
      <c r="M5075" t="s">
        <v>7032</v>
      </c>
      <c r="N5075" t="s">
        <v>7033</v>
      </c>
      <c r="O5075" t="s">
        <v>0</v>
      </c>
      <c r="P5075">
        <v>675</v>
      </c>
      <c r="Q5075" t="s">
        <v>7031</v>
      </c>
      <c r="S5075" t="s">
        <v>7034</v>
      </c>
      <c r="T5075" t="s">
        <v>7031</v>
      </c>
      <c r="U5075" s="8" t="s">
        <v>7104</v>
      </c>
      <c r="V5075" s="8" t="s">
        <v>7104</v>
      </c>
      <c r="W5075" s="8" t="s">
        <v>7104</v>
      </c>
      <c r="X5075" s="5" t="s">
        <v>7042</v>
      </c>
      <c r="Y5075" t="s">
        <v>7043</v>
      </c>
      <c r="Z5075" s="5" t="s">
        <v>7104</v>
      </c>
      <c r="AA5075" s="5" t="s">
        <v>7035</v>
      </c>
      <c r="AB5075">
        <v>18</v>
      </c>
      <c r="AC5075">
        <v>25</v>
      </c>
      <c r="AD5075" s="8">
        <v>44</v>
      </c>
      <c r="AE5075" t="s">
        <v>7044</v>
      </c>
      <c r="AF5075">
        <v>67</v>
      </c>
      <c r="AG5075">
        <v>7</v>
      </c>
      <c r="AH5075" s="8">
        <v>46</v>
      </c>
      <c r="AI5075" t="s">
        <v>7045</v>
      </c>
      <c r="AK5075">
        <v>3519</v>
      </c>
      <c r="AL5075">
        <v>0</v>
      </c>
      <c r="AM5075" s="10"/>
      <c r="AN5075" s="8">
        <v>5.0999999999999996</v>
      </c>
      <c r="AO5075" t="s">
        <v>7036</v>
      </c>
      <c r="AP5075" t="s">
        <v>7037</v>
      </c>
      <c r="AQ5075" t="s">
        <v>7038</v>
      </c>
      <c r="AR5075" t="s">
        <v>7039</v>
      </c>
      <c r="AS5075">
        <v>18</v>
      </c>
      <c r="AT5075">
        <v>30</v>
      </c>
      <c r="AU5075">
        <v>51</v>
      </c>
      <c r="AV5075" t="s">
        <v>7044</v>
      </c>
      <c r="AW5075">
        <v>67</v>
      </c>
      <c r="AX5075">
        <v>8</v>
      </c>
      <c r="AY5075">
        <v>8</v>
      </c>
      <c r="AZ5075" t="s">
        <v>7045</v>
      </c>
      <c r="BA5075" s="8">
        <f t="shared" si="395"/>
        <v>169.13333333333333</v>
      </c>
      <c r="BB5075" s="8">
        <f t="shared" si="396"/>
        <v>18.428888888888888</v>
      </c>
      <c r="BC5075" s="8">
        <f t="shared" si="397"/>
        <v>-67.129444444444431</v>
      </c>
      <c r="BD5075" s="8">
        <f t="shared" si="398"/>
        <v>18.514166666666668</v>
      </c>
      <c r="BE5075" s="8">
        <f t="shared" si="399"/>
        <v>-67.135555555555555</v>
      </c>
    </row>
    <row r="5076" spans="1:57">
      <c r="A5076" s="3">
        <v>5076</v>
      </c>
      <c r="B5076" t="s">
        <v>5076</v>
      </c>
      <c r="C5076" s="4" t="s">
        <v>7046</v>
      </c>
      <c r="D5076">
        <v>49</v>
      </c>
      <c r="E5076">
        <v>5</v>
      </c>
      <c r="F5076" s="4" t="s">
        <v>7028</v>
      </c>
      <c r="G5076" s="4" t="s">
        <v>7040</v>
      </c>
      <c r="H5076" s="9" t="s">
        <v>7064</v>
      </c>
      <c r="I5076" s="7" t="s">
        <v>7097</v>
      </c>
      <c r="J5076" t="s">
        <v>7029</v>
      </c>
      <c r="K5076" t="s">
        <v>7030</v>
      </c>
      <c r="L5076" t="s">
        <v>7031</v>
      </c>
      <c r="M5076" t="s">
        <v>7032</v>
      </c>
      <c r="N5076" t="s">
        <v>7033</v>
      </c>
      <c r="O5076" t="s">
        <v>0</v>
      </c>
      <c r="P5076">
        <v>675</v>
      </c>
      <c r="Q5076" t="s">
        <v>7031</v>
      </c>
      <c r="S5076" t="s">
        <v>7034</v>
      </c>
      <c r="T5076" t="s">
        <v>7031</v>
      </c>
      <c r="U5076" s="8" t="s">
        <v>7104</v>
      </c>
      <c r="V5076" s="8" t="s">
        <v>7104</v>
      </c>
      <c r="W5076" s="8" t="s">
        <v>7104</v>
      </c>
      <c r="X5076" s="5" t="s">
        <v>7042</v>
      </c>
      <c r="Y5076" t="s">
        <v>7043</v>
      </c>
      <c r="Z5076" s="5" t="s">
        <v>7104</v>
      </c>
      <c r="AA5076" s="5" t="s">
        <v>7035</v>
      </c>
      <c r="AB5076">
        <v>18</v>
      </c>
      <c r="AC5076">
        <v>25</v>
      </c>
      <c r="AD5076" s="8">
        <v>44</v>
      </c>
      <c r="AE5076" t="s">
        <v>7044</v>
      </c>
      <c r="AF5076">
        <v>67</v>
      </c>
      <c r="AG5076">
        <v>7</v>
      </c>
      <c r="AH5076" s="8">
        <v>46</v>
      </c>
      <c r="AI5076" t="s">
        <v>7045</v>
      </c>
      <c r="AK5076">
        <v>3519</v>
      </c>
      <c r="AL5076">
        <v>0</v>
      </c>
      <c r="AM5076" s="10"/>
      <c r="AN5076" s="8">
        <v>5.0999999999999996</v>
      </c>
      <c r="AO5076" t="s">
        <v>7036</v>
      </c>
      <c r="AP5076" t="s">
        <v>7037</v>
      </c>
      <c r="AQ5076" t="s">
        <v>7038</v>
      </c>
      <c r="AR5076" t="s">
        <v>7039</v>
      </c>
      <c r="AS5076">
        <v>18</v>
      </c>
      <c r="AT5076">
        <v>30</v>
      </c>
      <c r="AU5076">
        <v>51</v>
      </c>
      <c r="AV5076" t="s">
        <v>7044</v>
      </c>
      <c r="AW5076">
        <v>67</v>
      </c>
      <c r="AX5076">
        <v>8</v>
      </c>
      <c r="AY5076">
        <v>8</v>
      </c>
      <c r="AZ5076" t="s">
        <v>7045</v>
      </c>
      <c r="BA5076" s="8">
        <f t="shared" si="395"/>
        <v>169.16666666666666</v>
      </c>
      <c r="BB5076" s="8">
        <f t="shared" si="396"/>
        <v>18.428888888888888</v>
      </c>
      <c r="BC5076" s="8">
        <f t="shared" si="397"/>
        <v>-67.129444444444431</v>
      </c>
      <c r="BD5076" s="8">
        <f t="shared" si="398"/>
        <v>18.514166666666668</v>
      </c>
      <c r="BE5076" s="8">
        <f t="shared" si="399"/>
        <v>-67.135555555555555</v>
      </c>
    </row>
    <row r="5077" spans="1:57">
      <c r="A5077" s="3">
        <v>5077</v>
      </c>
      <c r="B5077" t="s">
        <v>5077</v>
      </c>
      <c r="C5077" s="4" t="s">
        <v>7046</v>
      </c>
      <c r="D5077">
        <v>49</v>
      </c>
      <c r="E5077">
        <v>6</v>
      </c>
      <c r="F5077" s="4" t="s">
        <v>7028</v>
      </c>
      <c r="G5077" s="4" t="s">
        <v>7040</v>
      </c>
      <c r="H5077" s="9" t="s">
        <v>7064</v>
      </c>
      <c r="I5077" s="7" t="s">
        <v>7097</v>
      </c>
      <c r="J5077" t="s">
        <v>7029</v>
      </c>
      <c r="K5077" t="s">
        <v>7030</v>
      </c>
      <c r="L5077" t="s">
        <v>7031</v>
      </c>
      <c r="M5077" t="s">
        <v>7032</v>
      </c>
      <c r="N5077" t="s">
        <v>7033</v>
      </c>
      <c r="O5077" t="s">
        <v>0</v>
      </c>
      <c r="P5077">
        <v>675</v>
      </c>
      <c r="Q5077" t="s">
        <v>7031</v>
      </c>
      <c r="S5077" t="s">
        <v>7034</v>
      </c>
      <c r="T5077" t="s">
        <v>7031</v>
      </c>
      <c r="U5077" s="8" t="s">
        <v>7104</v>
      </c>
      <c r="V5077" s="8" t="s">
        <v>7104</v>
      </c>
      <c r="W5077" s="8" t="s">
        <v>7104</v>
      </c>
      <c r="X5077" s="5" t="s">
        <v>7042</v>
      </c>
      <c r="Y5077" t="s">
        <v>7043</v>
      </c>
      <c r="Z5077" s="5" t="s">
        <v>7104</v>
      </c>
      <c r="AA5077" s="5" t="s">
        <v>7035</v>
      </c>
      <c r="AB5077">
        <v>18</v>
      </c>
      <c r="AC5077">
        <v>25</v>
      </c>
      <c r="AD5077" s="8">
        <v>44</v>
      </c>
      <c r="AE5077" t="s">
        <v>7044</v>
      </c>
      <c r="AF5077">
        <v>67</v>
      </c>
      <c r="AG5077">
        <v>7</v>
      </c>
      <c r="AH5077" s="8">
        <v>46</v>
      </c>
      <c r="AI5077" t="s">
        <v>7045</v>
      </c>
      <c r="AK5077">
        <v>3519</v>
      </c>
      <c r="AL5077">
        <v>0</v>
      </c>
      <c r="AM5077" s="10"/>
      <c r="AN5077" s="8">
        <v>5.0999999999999996</v>
      </c>
      <c r="AO5077" t="s">
        <v>7036</v>
      </c>
      <c r="AP5077" t="s">
        <v>7037</v>
      </c>
      <c r="AQ5077" t="s">
        <v>7038</v>
      </c>
      <c r="AR5077" t="s">
        <v>7039</v>
      </c>
      <c r="AS5077">
        <v>18</v>
      </c>
      <c r="AT5077">
        <v>30</v>
      </c>
      <c r="AU5077">
        <v>51</v>
      </c>
      <c r="AV5077" t="s">
        <v>7044</v>
      </c>
      <c r="AW5077">
        <v>67</v>
      </c>
      <c r="AX5077">
        <v>8</v>
      </c>
      <c r="AY5077">
        <v>8</v>
      </c>
      <c r="AZ5077" t="s">
        <v>7045</v>
      </c>
      <c r="BA5077" s="8">
        <f t="shared" si="395"/>
        <v>169.2</v>
      </c>
      <c r="BB5077" s="8">
        <f t="shared" si="396"/>
        <v>18.428888888888888</v>
      </c>
      <c r="BC5077" s="8">
        <f t="shared" si="397"/>
        <v>-67.129444444444431</v>
      </c>
      <c r="BD5077" s="8">
        <f t="shared" si="398"/>
        <v>18.514166666666668</v>
      </c>
      <c r="BE5077" s="8">
        <f t="shared" si="399"/>
        <v>-67.135555555555555</v>
      </c>
    </row>
    <row r="5078" spans="1:57">
      <c r="A5078" s="3">
        <v>5078</v>
      </c>
      <c r="B5078" t="s">
        <v>5078</v>
      </c>
      <c r="C5078" s="4" t="s">
        <v>7046</v>
      </c>
      <c r="D5078">
        <v>49</v>
      </c>
      <c r="E5078">
        <v>7</v>
      </c>
      <c r="F5078" s="4" t="s">
        <v>7028</v>
      </c>
      <c r="G5078" s="4" t="s">
        <v>7040</v>
      </c>
      <c r="H5078" s="9" t="s">
        <v>7064</v>
      </c>
      <c r="I5078" s="7" t="s">
        <v>7097</v>
      </c>
      <c r="J5078" t="s">
        <v>7029</v>
      </c>
      <c r="K5078" t="s">
        <v>7030</v>
      </c>
      <c r="L5078" t="s">
        <v>7031</v>
      </c>
      <c r="M5078" t="s">
        <v>7032</v>
      </c>
      <c r="N5078" t="s">
        <v>7033</v>
      </c>
      <c r="O5078" t="s">
        <v>0</v>
      </c>
      <c r="P5078">
        <v>675</v>
      </c>
      <c r="Q5078" t="s">
        <v>7031</v>
      </c>
      <c r="S5078" t="s">
        <v>7034</v>
      </c>
      <c r="T5078" t="s">
        <v>7031</v>
      </c>
      <c r="U5078" s="8" t="s">
        <v>7104</v>
      </c>
      <c r="V5078" s="8" t="s">
        <v>7104</v>
      </c>
      <c r="W5078" s="8" t="s">
        <v>7104</v>
      </c>
      <c r="X5078" s="5" t="s">
        <v>7042</v>
      </c>
      <c r="Y5078" t="s">
        <v>7043</v>
      </c>
      <c r="Z5078" s="5" t="s">
        <v>7104</v>
      </c>
      <c r="AA5078" s="5" t="s">
        <v>7035</v>
      </c>
      <c r="AB5078">
        <v>18</v>
      </c>
      <c r="AC5078">
        <v>25</v>
      </c>
      <c r="AD5078" s="8">
        <v>44</v>
      </c>
      <c r="AE5078" t="s">
        <v>7044</v>
      </c>
      <c r="AF5078">
        <v>67</v>
      </c>
      <c r="AG5078">
        <v>7</v>
      </c>
      <c r="AH5078" s="8">
        <v>46</v>
      </c>
      <c r="AI5078" t="s">
        <v>7045</v>
      </c>
      <c r="AK5078">
        <v>3519</v>
      </c>
      <c r="AL5078">
        <v>0</v>
      </c>
      <c r="AM5078" s="10"/>
      <c r="AN5078" s="8">
        <v>5.0999999999999996</v>
      </c>
      <c r="AO5078" t="s">
        <v>7036</v>
      </c>
      <c r="AP5078" t="s">
        <v>7037</v>
      </c>
      <c r="AQ5078" t="s">
        <v>7038</v>
      </c>
      <c r="AR5078" t="s">
        <v>7039</v>
      </c>
      <c r="AS5078">
        <v>18</v>
      </c>
      <c r="AT5078">
        <v>30</v>
      </c>
      <c r="AU5078">
        <v>51</v>
      </c>
      <c r="AV5078" t="s">
        <v>7044</v>
      </c>
      <c r="AW5078">
        <v>67</v>
      </c>
      <c r="AX5078">
        <v>8</v>
      </c>
      <c r="AY5078">
        <v>8</v>
      </c>
      <c r="AZ5078" t="s">
        <v>7045</v>
      </c>
      <c r="BA5078" s="8">
        <f t="shared" si="395"/>
        <v>169.23333333333332</v>
      </c>
      <c r="BB5078" s="8">
        <f t="shared" si="396"/>
        <v>18.428888888888888</v>
      </c>
      <c r="BC5078" s="8">
        <f t="shared" si="397"/>
        <v>-67.129444444444431</v>
      </c>
      <c r="BD5078" s="8">
        <f t="shared" si="398"/>
        <v>18.514166666666668</v>
      </c>
      <c r="BE5078" s="8">
        <f t="shared" si="399"/>
        <v>-67.135555555555555</v>
      </c>
    </row>
    <row r="5079" spans="1:57">
      <c r="A5079" s="3">
        <v>5079</v>
      </c>
      <c r="B5079" t="s">
        <v>5079</v>
      </c>
      <c r="C5079" s="4" t="s">
        <v>7046</v>
      </c>
      <c r="D5079">
        <v>49</v>
      </c>
      <c r="E5079">
        <v>8</v>
      </c>
      <c r="F5079" s="4" t="s">
        <v>7028</v>
      </c>
      <c r="G5079" s="4" t="s">
        <v>7040</v>
      </c>
      <c r="H5079" s="9" t="s">
        <v>7064</v>
      </c>
      <c r="I5079" s="7" t="s">
        <v>7097</v>
      </c>
      <c r="J5079" t="s">
        <v>7029</v>
      </c>
      <c r="K5079" t="s">
        <v>7030</v>
      </c>
      <c r="L5079" t="s">
        <v>7031</v>
      </c>
      <c r="M5079" t="s">
        <v>7032</v>
      </c>
      <c r="N5079" t="s">
        <v>7033</v>
      </c>
      <c r="O5079" t="s">
        <v>0</v>
      </c>
      <c r="P5079">
        <v>675</v>
      </c>
      <c r="Q5079" t="s">
        <v>7031</v>
      </c>
      <c r="S5079" t="s">
        <v>7034</v>
      </c>
      <c r="T5079" t="s">
        <v>7031</v>
      </c>
      <c r="U5079" s="8" t="s">
        <v>7104</v>
      </c>
      <c r="V5079" s="8" t="s">
        <v>7104</v>
      </c>
      <c r="W5079" s="8" t="s">
        <v>7104</v>
      </c>
      <c r="X5079" s="5" t="s">
        <v>7042</v>
      </c>
      <c r="Y5079" t="s">
        <v>7043</v>
      </c>
      <c r="Z5079" s="5" t="s">
        <v>7104</v>
      </c>
      <c r="AA5079" s="5" t="s">
        <v>7035</v>
      </c>
      <c r="AB5079">
        <v>18</v>
      </c>
      <c r="AC5079">
        <v>25</v>
      </c>
      <c r="AD5079" s="8">
        <v>44</v>
      </c>
      <c r="AE5079" t="s">
        <v>7044</v>
      </c>
      <c r="AF5079">
        <v>67</v>
      </c>
      <c r="AG5079">
        <v>7</v>
      </c>
      <c r="AH5079" s="8">
        <v>46</v>
      </c>
      <c r="AI5079" t="s">
        <v>7045</v>
      </c>
      <c r="AK5079">
        <v>3519</v>
      </c>
      <c r="AL5079">
        <v>0</v>
      </c>
      <c r="AM5079" s="10"/>
      <c r="AN5079" s="8">
        <v>5.0999999999999996</v>
      </c>
      <c r="AO5079" t="s">
        <v>7036</v>
      </c>
      <c r="AP5079" t="s">
        <v>7037</v>
      </c>
      <c r="AQ5079" t="s">
        <v>7038</v>
      </c>
      <c r="AR5079" t="s">
        <v>7039</v>
      </c>
      <c r="AS5079">
        <v>18</v>
      </c>
      <c r="AT5079">
        <v>30</v>
      </c>
      <c r="AU5079">
        <v>51</v>
      </c>
      <c r="AV5079" t="s">
        <v>7044</v>
      </c>
      <c r="AW5079">
        <v>67</v>
      </c>
      <c r="AX5079">
        <v>8</v>
      </c>
      <c r="AY5079">
        <v>8</v>
      </c>
      <c r="AZ5079" t="s">
        <v>7045</v>
      </c>
      <c r="BA5079" s="8">
        <f t="shared" si="395"/>
        <v>169.26666666666668</v>
      </c>
      <c r="BB5079" s="8">
        <f t="shared" si="396"/>
        <v>18.428888888888888</v>
      </c>
      <c r="BC5079" s="8">
        <f t="shared" si="397"/>
        <v>-67.129444444444431</v>
      </c>
      <c r="BD5079" s="8">
        <f t="shared" si="398"/>
        <v>18.514166666666668</v>
      </c>
      <c r="BE5079" s="8">
        <f t="shared" si="399"/>
        <v>-67.135555555555555</v>
      </c>
    </row>
    <row r="5080" spans="1:57">
      <c r="A5080" s="3">
        <v>5080</v>
      </c>
      <c r="B5080" t="s">
        <v>5080</v>
      </c>
      <c r="C5080" s="4" t="s">
        <v>7046</v>
      </c>
      <c r="D5080">
        <v>49</v>
      </c>
      <c r="E5080">
        <v>9</v>
      </c>
      <c r="F5080" s="4" t="s">
        <v>7028</v>
      </c>
      <c r="G5080" s="4" t="s">
        <v>7040</v>
      </c>
      <c r="H5080" s="9" t="s">
        <v>7064</v>
      </c>
      <c r="I5080" s="7" t="s">
        <v>7097</v>
      </c>
      <c r="J5080" t="s">
        <v>7029</v>
      </c>
      <c r="K5080" t="s">
        <v>7030</v>
      </c>
      <c r="L5080" t="s">
        <v>7031</v>
      </c>
      <c r="M5080" t="s">
        <v>7032</v>
      </c>
      <c r="N5080" t="s">
        <v>7033</v>
      </c>
      <c r="O5080" t="s">
        <v>0</v>
      </c>
      <c r="P5080">
        <v>675</v>
      </c>
      <c r="Q5080" t="s">
        <v>7031</v>
      </c>
      <c r="S5080" t="s">
        <v>7034</v>
      </c>
      <c r="T5080" t="s">
        <v>7031</v>
      </c>
      <c r="U5080" s="8" t="s">
        <v>7104</v>
      </c>
      <c r="V5080" s="8" t="s">
        <v>7104</v>
      </c>
      <c r="W5080" s="8" t="s">
        <v>7104</v>
      </c>
      <c r="X5080" s="5" t="s">
        <v>7042</v>
      </c>
      <c r="Y5080" t="s">
        <v>7043</v>
      </c>
      <c r="Z5080" s="5" t="s">
        <v>7104</v>
      </c>
      <c r="AA5080" s="5" t="s">
        <v>7035</v>
      </c>
      <c r="AB5080">
        <v>18</v>
      </c>
      <c r="AC5080">
        <v>25</v>
      </c>
      <c r="AD5080" s="8">
        <v>44</v>
      </c>
      <c r="AE5080" t="s">
        <v>7044</v>
      </c>
      <c r="AF5080">
        <v>67</v>
      </c>
      <c r="AG5080">
        <v>7</v>
      </c>
      <c r="AH5080" s="8">
        <v>46</v>
      </c>
      <c r="AI5080" t="s">
        <v>7045</v>
      </c>
      <c r="AK5080">
        <v>3519</v>
      </c>
      <c r="AL5080">
        <v>0</v>
      </c>
      <c r="AM5080" s="10"/>
      <c r="AN5080" s="8">
        <v>5.0999999999999996</v>
      </c>
      <c r="AO5080" t="s">
        <v>7036</v>
      </c>
      <c r="AP5080" t="s">
        <v>7037</v>
      </c>
      <c r="AQ5080" t="s">
        <v>7038</v>
      </c>
      <c r="AR5080" t="s">
        <v>7039</v>
      </c>
      <c r="AS5080">
        <v>18</v>
      </c>
      <c r="AT5080">
        <v>30</v>
      </c>
      <c r="AU5080">
        <v>51</v>
      </c>
      <c r="AV5080" t="s">
        <v>7044</v>
      </c>
      <c r="AW5080">
        <v>67</v>
      </c>
      <c r="AX5080">
        <v>8</v>
      </c>
      <c r="AY5080">
        <v>8</v>
      </c>
      <c r="AZ5080" t="s">
        <v>7045</v>
      </c>
      <c r="BA5080" s="8">
        <f t="shared" si="395"/>
        <v>169.3</v>
      </c>
      <c r="BB5080" s="8">
        <f t="shared" si="396"/>
        <v>18.428888888888888</v>
      </c>
      <c r="BC5080" s="8">
        <f t="shared" si="397"/>
        <v>-67.129444444444431</v>
      </c>
      <c r="BD5080" s="8">
        <f t="shared" si="398"/>
        <v>18.514166666666668</v>
      </c>
      <c r="BE5080" s="8">
        <f t="shared" si="399"/>
        <v>-67.135555555555555</v>
      </c>
    </row>
    <row r="5081" spans="1:57">
      <c r="A5081" s="3">
        <v>5081</v>
      </c>
      <c r="B5081" t="s">
        <v>5081</v>
      </c>
      <c r="C5081" s="4" t="s">
        <v>7046</v>
      </c>
      <c r="D5081">
        <v>49</v>
      </c>
      <c r="E5081">
        <v>10</v>
      </c>
      <c r="F5081" s="4" t="s">
        <v>7028</v>
      </c>
      <c r="G5081" s="4" t="s">
        <v>7040</v>
      </c>
      <c r="H5081" s="9" t="s">
        <v>7064</v>
      </c>
      <c r="I5081" s="7" t="s">
        <v>7098</v>
      </c>
      <c r="J5081" t="s">
        <v>7029</v>
      </c>
      <c r="K5081" t="s">
        <v>7030</v>
      </c>
      <c r="L5081" t="s">
        <v>7031</v>
      </c>
      <c r="M5081" t="s">
        <v>7032</v>
      </c>
      <c r="N5081" t="s">
        <v>7033</v>
      </c>
      <c r="O5081" t="s">
        <v>0</v>
      </c>
      <c r="P5081">
        <v>675</v>
      </c>
      <c r="Q5081" t="s">
        <v>7031</v>
      </c>
      <c r="S5081" t="s">
        <v>7034</v>
      </c>
      <c r="T5081" t="s">
        <v>7031</v>
      </c>
      <c r="U5081" s="8" t="s">
        <v>7104</v>
      </c>
      <c r="V5081" s="8" t="s">
        <v>7104</v>
      </c>
      <c r="W5081" s="8" t="s">
        <v>7104</v>
      </c>
      <c r="X5081" s="5" t="s">
        <v>7042</v>
      </c>
      <c r="Y5081" t="s">
        <v>7043</v>
      </c>
      <c r="Z5081" s="5" t="s">
        <v>7104</v>
      </c>
      <c r="AA5081" s="5" t="s">
        <v>7035</v>
      </c>
      <c r="AB5081">
        <v>18</v>
      </c>
      <c r="AC5081">
        <v>25</v>
      </c>
      <c r="AD5081" s="8">
        <v>43</v>
      </c>
      <c r="AE5081" t="s">
        <v>7044</v>
      </c>
      <c r="AF5081">
        <v>67</v>
      </c>
      <c r="AG5081">
        <v>7</v>
      </c>
      <c r="AH5081" s="8">
        <v>45</v>
      </c>
      <c r="AI5081" t="s">
        <v>7045</v>
      </c>
      <c r="AK5081">
        <v>3519</v>
      </c>
      <c r="AL5081">
        <v>0</v>
      </c>
      <c r="AM5081" s="10"/>
      <c r="AN5081" s="8">
        <v>5.0999999999999996</v>
      </c>
      <c r="AO5081" t="s">
        <v>7036</v>
      </c>
      <c r="AP5081" t="s">
        <v>7037</v>
      </c>
      <c r="AQ5081" t="s">
        <v>7038</v>
      </c>
      <c r="AR5081" t="s">
        <v>7039</v>
      </c>
      <c r="AS5081">
        <v>18</v>
      </c>
      <c r="AT5081">
        <v>30</v>
      </c>
      <c r="AU5081">
        <v>51</v>
      </c>
      <c r="AV5081" t="s">
        <v>7044</v>
      </c>
      <c r="AW5081">
        <v>67</v>
      </c>
      <c r="AX5081">
        <v>8</v>
      </c>
      <c r="AY5081">
        <v>8</v>
      </c>
      <c r="AZ5081" t="s">
        <v>7045</v>
      </c>
      <c r="BA5081" s="8">
        <f t="shared" si="395"/>
        <v>169.33333333333334</v>
      </c>
      <c r="BB5081" s="8">
        <f t="shared" si="396"/>
        <v>18.428611111111113</v>
      </c>
      <c r="BC5081" s="8">
        <f t="shared" si="397"/>
        <v>-67.129166666666663</v>
      </c>
      <c r="BD5081" s="8">
        <f t="shared" si="398"/>
        <v>18.514166666666668</v>
      </c>
      <c r="BE5081" s="8">
        <f t="shared" si="399"/>
        <v>-67.135555555555555</v>
      </c>
    </row>
    <row r="5082" spans="1:57">
      <c r="A5082" s="3">
        <v>5082</v>
      </c>
      <c r="B5082" t="s">
        <v>5082</v>
      </c>
      <c r="C5082" s="4" t="s">
        <v>7046</v>
      </c>
      <c r="D5082">
        <v>49</v>
      </c>
      <c r="E5082">
        <v>11</v>
      </c>
      <c r="F5082" s="4" t="s">
        <v>7028</v>
      </c>
      <c r="G5082" s="4" t="s">
        <v>7040</v>
      </c>
      <c r="H5082" s="9" t="s">
        <v>7064</v>
      </c>
      <c r="I5082" s="7" t="s">
        <v>7098</v>
      </c>
      <c r="J5082" t="s">
        <v>7029</v>
      </c>
      <c r="K5082" t="s">
        <v>7030</v>
      </c>
      <c r="L5082" t="s">
        <v>7031</v>
      </c>
      <c r="M5082" t="s">
        <v>7032</v>
      </c>
      <c r="N5082" t="s">
        <v>7033</v>
      </c>
      <c r="O5082" t="s">
        <v>0</v>
      </c>
      <c r="P5082">
        <v>675</v>
      </c>
      <c r="Q5082" t="s">
        <v>7031</v>
      </c>
      <c r="S5082" t="s">
        <v>7034</v>
      </c>
      <c r="T5082" t="s">
        <v>7031</v>
      </c>
      <c r="U5082" s="8" t="s">
        <v>7104</v>
      </c>
      <c r="V5082" s="8" t="s">
        <v>7104</v>
      </c>
      <c r="W5082" s="8" t="s">
        <v>7104</v>
      </c>
      <c r="X5082" s="5" t="s">
        <v>7042</v>
      </c>
      <c r="Y5082" t="s">
        <v>7043</v>
      </c>
      <c r="Z5082" s="5" t="s">
        <v>7104</v>
      </c>
      <c r="AA5082" s="5" t="s">
        <v>7035</v>
      </c>
      <c r="AB5082">
        <v>18</v>
      </c>
      <c r="AC5082">
        <v>25</v>
      </c>
      <c r="AD5082" s="8">
        <v>43</v>
      </c>
      <c r="AE5082" t="s">
        <v>7044</v>
      </c>
      <c r="AF5082">
        <v>67</v>
      </c>
      <c r="AG5082">
        <v>7</v>
      </c>
      <c r="AH5082" s="8">
        <v>45</v>
      </c>
      <c r="AI5082" t="s">
        <v>7045</v>
      </c>
      <c r="AK5082">
        <v>3522</v>
      </c>
      <c r="AL5082">
        <v>0</v>
      </c>
      <c r="AM5082" s="10"/>
      <c r="AN5082" s="8">
        <v>5.0999999999999996</v>
      </c>
      <c r="AO5082" t="s">
        <v>7036</v>
      </c>
      <c r="AP5082" t="s">
        <v>7037</v>
      </c>
      <c r="AQ5082" t="s">
        <v>7038</v>
      </c>
      <c r="AR5082" t="s">
        <v>7039</v>
      </c>
      <c r="AS5082">
        <v>18</v>
      </c>
      <c r="AT5082">
        <v>30</v>
      </c>
      <c r="AU5082">
        <v>51</v>
      </c>
      <c r="AV5082" t="s">
        <v>7044</v>
      </c>
      <c r="AW5082">
        <v>67</v>
      </c>
      <c r="AX5082">
        <v>8</v>
      </c>
      <c r="AY5082">
        <v>8</v>
      </c>
      <c r="AZ5082" t="s">
        <v>7045</v>
      </c>
      <c r="BA5082" s="8">
        <f t="shared" si="395"/>
        <v>169.36666666666667</v>
      </c>
      <c r="BB5082" s="8">
        <f t="shared" si="396"/>
        <v>18.428611111111113</v>
      </c>
      <c r="BC5082" s="8">
        <f t="shared" si="397"/>
        <v>-67.129166666666663</v>
      </c>
      <c r="BD5082" s="8">
        <f t="shared" si="398"/>
        <v>18.514166666666668</v>
      </c>
      <c r="BE5082" s="8">
        <f t="shared" si="399"/>
        <v>-67.135555555555555</v>
      </c>
    </row>
    <row r="5083" spans="1:57">
      <c r="A5083" s="3">
        <v>5083</v>
      </c>
      <c r="B5083" t="s">
        <v>5083</v>
      </c>
      <c r="C5083" s="4" t="s">
        <v>7046</v>
      </c>
      <c r="D5083">
        <v>49</v>
      </c>
      <c r="E5083">
        <v>12</v>
      </c>
      <c r="F5083" s="4" t="s">
        <v>7028</v>
      </c>
      <c r="G5083" s="4" t="s">
        <v>7040</v>
      </c>
      <c r="H5083" s="9" t="s">
        <v>7064</v>
      </c>
      <c r="I5083" s="7" t="s">
        <v>7098</v>
      </c>
      <c r="J5083" t="s">
        <v>7029</v>
      </c>
      <c r="K5083" t="s">
        <v>7030</v>
      </c>
      <c r="L5083" t="s">
        <v>7031</v>
      </c>
      <c r="M5083" t="s">
        <v>7032</v>
      </c>
      <c r="N5083" t="s">
        <v>7033</v>
      </c>
      <c r="O5083" t="s">
        <v>0</v>
      </c>
      <c r="P5083">
        <v>675</v>
      </c>
      <c r="Q5083" t="s">
        <v>7031</v>
      </c>
      <c r="S5083" t="s">
        <v>7034</v>
      </c>
      <c r="T5083" t="s">
        <v>7031</v>
      </c>
      <c r="U5083" s="8" t="s">
        <v>7104</v>
      </c>
      <c r="V5083" s="8" t="s">
        <v>7104</v>
      </c>
      <c r="W5083" s="8" t="s">
        <v>7104</v>
      </c>
      <c r="X5083" s="5" t="s">
        <v>7042</v>
      </c>
      <c r="Y5083" t="s">
        <v>7043</v>
      </c>
      <c r="Z5083" s="5" t="s">
        <v>7104</v>
      </c>
      <c r="AA5083" s="5" t="s">
        <v>7035</v>
      </c>
      <c r="AB5083">
        <v>18</v>
      </c>
      <c r="AC5083">
        <v>25</v>
      </c>
      <c r="AD5083" s="8">
        <v>43</v>
      </c>
      <c r="AE5083" t="s">
        <v>7044</v>
      </c>
      <c r="AF5083">
        <v>67</v>
      </c>
      <c r="AG5083">
        <v>7</v>
      </c>
      <c r="AH5083" s="8">
        <v>45</v>
      </c>
      <c r="AI5083" t="s">
        <v>7045</v>
      </c>
      <c r="AK5083">
        <v>3522</v>
      </c>
      <c r="AL5083">
        <v>0</v>
      </c>
      <c r="AM5083" s="10"/>
      <c r="AN5083" s="8">
        <v>5.0999999999999996</v>
      </c>
      <c r="AO5083" t="s">
        <v>7036</v>
      </c>
      <c r="AP5083" t="s">
        <v>7037</v>
      </c>
      <c r="AQ5083" t="s">
        <v>7038</v>
      </c>
      <c r="AR5083" t="s">
        <v>7039</v>
      </c>
      <c r="AS5083">
        <v>18</v>
      </c>
      <c r="AT5083">
        <v>30</v>
      </c>
      <c r="AU5083">
        <v>51</v>
      </c>
      <c r="AV5083" t="s">
        <v>7044</v>
      </c>
      <c r="AW5083">
        <v>67</v>
      </c>
      <c r="AX5083">
        <v>8</v>
      </c>
      <c r="AY5083">
        <v>8</v>
      </c>
      <c r="AZ5083" t="s">
        <v>7045</v>
      </c>
      <c r="BA5083" s="8">
        <f t="shared" si="395"/>
        <v>169.4</v>
      </c>
      <c r="BB5083" s="8">
        <f t="shared" si="396"/>
        <v>18.428611111111113</v>
      </c>
      <c r="BC5083" s="8">
        <f t="shared" si="397"/>
        <v>-67.129166666666663</v>
      </c>
      <c r="BD5083" s="8">
        <f t="shared" si="398"/>
        <v>18.514166666666668</v>
      </c>
      <c r="BE5083" s="8">
        <f t="shared" si="399"/>
        <v>-67.135555555555555</v>
      </c>
    </row>
    <row r="5084" spans="1:57">
      <c r="A5084" s="3">
        <v>5084</v>
      </c>
      <c r="B5084" t="s">
        <v>5084</v>
      </c>
      <c r="C5084" s="4" t="s">
        <v>7046</v>
      </c>
      <c r="D5084">
        <v>49</v>
      </c>
      <c r="E5084">
        <v>13</v>
      </c>
      <c r="F5084" s="4" t="s">
        <v>7028</v>
      </c>
      <c r="G5084" s="4" t="s">
        <v>7040</v>
      </c>
      <c r="H5084" s="9" t="s">
        <v>7064</v>
      </c>
      <c r="I5084" s="7" t="s">
        <v>7098</v>
      </c>
      <c r="J5084" t="s">
        <v>7029</v>
      </c>
      <c r="K5084" t="s">
        <v>7030</v>
      </c>
      <c r="L5084" t="s">
        <v>7031</v>
      </c>
      <c r="M5084" t="s">
        <v>7032</v>
      </c>
      <c r="N5084" t="s">
        <v>7033</v>
      </c>
      <c r="O5084" t="s">
        <v>0</v>
      </c>
      <c r="P5084">
        <v>675</v>
      </c>
      <c r="Q5084" t="s">
        <v>7031</v>
      </c>
      <c r="S5084" t="s">
        <v>7034</v>
      </c>
      <c r="T5084" t="s">
        <v>7031</v>
      </c>
      <c r="U5084" s="8" t="s">
        <v>7104</v>
      </c>
      <c r="V5084" s="8" t="s">
        <v>7104</v>
      </c>
      <c r="W5084" s="8" t="s">
        <v>7104</v>
      </c>
      <c r="X5084" s="5" t="s">
        <v>7042</v>
      </c>
      <c r="Y5084" t="s">
        <v>7043</v>
      </c>
      <c r="Z5084" s="5" t="s">
        <v>7104</v>
      </c>
      <c r="AA5084" s="5" t="s">
        <v>7035</v>
      </c>
      <c r="AB5084">
        <v>18</v>
      </c>
      <c r="AC5084">
        <v>25</v>
      </c>
      <c r="AD5084" s="8">
        <v>43</v>
      </c>
      <c r="AE5084" t="s">
        <v>7044</v>
      </c>
      <c r="AF5084">
        <v>67</v>
      </c>
      <c r="AG5084">
        <v>7</v>
      </c>
      <c r="AH5084" s="8">
        <v>45</v>
      </c>
      <c r="AI5084" t="s">
        <v>7045</v>
      </c>
      <c r="AK5084">
        <v>3522</v>
      </c>
      <c r="AL5084">
        <v>0</v>
      </c>
      <c r="AM5084" s="10"/>
      <c r="AN5084" s="8">
        <v>5.0999999999999996</v>
      </c>
      <c r="AO5084" t="s">
        <v>7036</v>
      </c>
      <c r="AP5084" t="s">
        <v>7037</v>
      </c>
      <c r="AQ5084" t="s">
        <v>7038</v>
      </c>
      <c r="AR5084" t="s">
        <v>7039</v>
      </c>
      <c r="AS5084">
        <v>18</v>
      </c>
      <c r="AT5084">
        <v>30</v>
      </c>
      <c r="AU5084">
        <v>51</v>
      </c>
      <c r="AV5084" t="s">
        <v>7044</v>
      </c>
      <c r="AW5084">
        <v>67</v>
      </c>
      <c r="AX5084">
        <v>8</v>
      </c>
      <c r="AY5084">
        <v>8</v>
      </c>
      <c r="AZ5084" t="s">
        <v>7045</v>
      </c>
      <c r="BA5084" s="8">
        <f t="shared" si="395"/>
        <v>169.43333333333334</v>
      </c>
      <c r="BB5084" s="8">
        <f t="shared" si="396"/>
        <v>18.428611111111113</v>
      </c>
      <c r="BC5084" s="8">
        <f t="shared" si="397"/>
        <v>-67.129166666666663</v>
      </c>
      <c r="BD5084" s="8">
        <f t="shared" si="398"/>
        <v>18.514166666666668</v>
      </c>
      <c r="BE5084" s="8">
        <f t="shared" si="399"/>
        <v>-67.135555555555555</v>
      </c>
    </row>
    <row r="5085" spans="1:57">
      <c r="A5085" s="3">
        <v>5085</v>
      </c>
      <c r="B5085" t="s">
        <v>5085</v>
      </c>
      <c r="C5085" s="4" t="s">
        <v>7046</v>
      </c>
      <c r="D5085">
        <v>49</v>
      </c>
      <c r="E5085">
        <v>14</v>
      </c>
      <c r="F5085" s="4" t="s">
        <v>7028</v>
      </c>
      <c r="G5085" s="4" t="s">
        <v>7040</v>
      </c>
      <c r="H5085" s="9" t="s">
        <v>7064</v>
      </c>
      <c r="I5085" s="7" t="s">
        <v>7098</v>
      </c>
      <c r="J5085" t="s">
        <v>7029</v>
      </c>
      <c r="K5085" t="s">
        <v>7030</v>
      </c>
      <c r="L5085" t="s">
        <v>7031</v>
      </c>
      <c r="M5085" t="s">
        <v>7032</v>
      </c>
      <c r="N5085" t="s">
        <v>7033</v>
      </c>
      <c r="O5085" t="s">
        <v>0</v>
      </c>
      <c r="P5085">
        <v>675</v>
      </c>
      <c r="Q5085" t="s">
        <v>7031</v>
      </c>
      <c r="S5085" t="s">
        <v>7034</v>
      </c>
      <c r="T5085" t="s">
        <v>7031</v>
      </c>
      <c r="U5085" s="8" t="s">
        <v>7104</v>
      </c>
      <c r="V5085" s="8" t="s">
        <v>7104</v>
      </c>
      <c r="W5085" s="8" t="s">
        <v>7104</v>
      </c>
      <c r="X5085" s="5" t="s">
        <v>7042</v>
      </c>
      <c r="Y5085" t="s">
        <v>7043</v>
      </c>
      <c r="Z5085" s="5" t="s">
        <v>7104</v>
      </c>
      <c r="AA5085" s="5" t="s">
        <v>7035</v>
      </c>
      <c r="AB5085">
        <v>18</v>
      </c>
      <c r="AC5085">
        <v>25</v>
      </c>
      <c r="AD5085" s="8">
        <v>43</v>
      </c>
      <c r="AE5085" t="s">
        <v>7044</v>
      </c>
      <c r="AF5085">
        <v>67</v>
      </c>
      <c r="AG5085">
        <v>7</v>
      </c>
      <c r="AH5085" s="8">
        <v>45</v>
      </c>
      <c r="AI5085" t="s">
        <v>7045</v>
      </c>
      <c r="AK5085">
        <v>3522</v>
      </c>
      <c r="AL5085">
        <v>0</v>
      </c>
      <c r="AM5085" s="10"/>
      <c r="AN5085" s="8">
        <v>5.0999999999999996</v>
      </c>
      <c r="AO5085" t="s">
        <v>7036</v>
      </c>
      <c r="AP5085" t="s">
        <v>7037</v>
      </c>
      <c r="AQ5085" t="s">
        <v>7038</v>
      </c>
      <c r="AR5085" t="s">
        <v>7039</v>
      </c>
      <c r="AS5085">
        <v>18</v>
      </c>
      <c r="AT5085">
        <v>30</v>
      </c>
      <c r="AU5085">
        <v>51</v>
      </c>
      <c r="AV5085" t="s">
        <v>7044</v>
      </c>
      <c r="AW5085">
        <v>67</v>
      </c>
      <c r="AX5085">
        <v>8</v>
      </c>
      <c r="AY5085">
        <v>8</v>
      </c>
      <c r="AZ5085" t="s">
        <v>7045</v>
      </c>
      <c r="BA5085" s="8">
        <f t="shared" si="395"/>
        <v>169.46666666666667</v>
      </c>
      <c r="BB5085" s="8">
        <f t="shared" si="396"/>
        <v>18.428611111111113</v>
      </c>
      <c r="BC5085" s="8">
        <f t="shared" si="397"/>
        <v>-67.129166666666663</v>
      </c>
      <c r="BD5085" s="8">
        <f t="shared" si="398"/>
        <v>18.514166666666668</v>
      </c>
      <c r="BE5085" s="8">
        <f t="shared" si="399"/>
        <v>-67.135555555555555</v>
      </c>
    </row>
    <row r="5086" spans="1:57">
      <c r="A5086" s="3">
        <v>5086</v>
      </c>
      <c r="B5086" t="s">
        <v>5086</v>
      </c>
      <c r="C5086" s="4" t="s">
        <v>7046</v>
      </c>
      <c r="D5086">
        <v>49</v>
      </c>
      <c r="E5086">
        <v>15</v>
      </c>
      <c r="F5086" s="4" t="s">
        <v>7028</v>
      </c>
      <c r="G5086" s="4" t="s">
        <v>7040</v>
      </c>
      <c r="H5086" s="9" t="s">
        <v>7064</v>
      </c>
      <c r="I5086" s="7" t="s">
        <v>7098</v>
      </c>
      <c r="J5086" t="s">
        <v>7029</v>
      </c>
      <c r="K5086" t="s">
        <v>7030</v>
      </c>
      <c r="L5086" t="s">
        <v>7031</v>
      </c>
      <c r="M5086" t="s">
        <v>7032</v>
      </c>
      <c r="N5086" t="s">
        <v>7033</v>
      </c>
      <c r="O5086" t="s">
        <v>0</v>
      </c>
      <c r="P5086">
        <v>675</v>
      </c>
      <c r="Q5086" t="s">
        <v>7031</v>
      </c>
      <c r="S5086" t="s">
        <v>7034</v>
      </c>
      <c r="T5086" t="s">
        <v>7031</v>
      </c>
      <c r="U5086" s="8" t="s">
        <v>7104</v>
      </c>
      <c r="V5086" s="8" t="s">
        <v>7104</v>
      </c>
      <c r="W5086" s="8" t="s">
        <v>7104</v>
      </c>
      <c r="X5086" s="5" t="s">
        <v>7042</v>
      </c>
      <c r="Y5086" t="s">
        <v>7043</v>
      </c>
      <c r="Z5086" s="5" t="s">
        <v>7104</v>
      </c>
      <c r="AA5086" s="5" t="s">
        <v>7035</v>
      </c>
      <c r="AB5086">
        <v>18</v>
      </c>
      <c r="AC5086">
        <v>25</v>
      </c>
      <c r="AD5086" s="8">
        <v>43</v>
      </c>
      <c r="AE5086" t="s">
        <v>7044</v>
      </c>
      <c r="AF5086">
        <v>67</v>
      </c>
      <c r="AG5086">
        <v>7</v>
      </c>
      <c r="AH5086" s="8">
        <v>45</v>
      </c>
      <c r="AI5086" t="s">
        <v>7045</v>
      </c>
      <c r="AK5086">
        <v>3522</v>
      </c>
      <c r="AL5086">
        <v>0</v>
      </c>
      <c r="AM5086" s="10"/>
      <c r="AN5086" s="8">
        <v>5.0999999999999996</v>
      </c>
      <c r="AO5086" t="s">
        <v>7036</v>
      </c>
      <c r="AP5086" t="s">
        <v>7037</v>
      </c>
      <c r="AQ5086" t="s">
        <v>7038</v>
      </c>
      <c r="AR5086" t="s">
        <v>7039</v>
      </c>
      <c r="AS5086">
        <v>18</v>
      </c>
      <c r="AT5086">
        <v>30</v>
      </c>
      <c r="AU5086">
        <v>51</v>
      </c>
      <c r="AV5086" t="s">
        <v>7044</v>
      </c>
      <c r="AW5086">
        <v>67</v>
      </c>
      <c r="AX5086">
        <v>8</v>
      </c>
      <c r="AY5086">
        <v>8</v>
      </c>
      <c r="AZ5086" t="s">
        <v>7045</v>
      </c>
      <c r="BA5086" s="8">
        <f t="shared" si="395"/>
        <v>169.5</v>
      </c>
      <c r="BB5086" s="8">
        <f t="shared" si="396"/>
        <v>18.428611111111113</v>
      </c>
      <c r="BC5086" s="8">
        <f t="shared" si="397"/>
        <v>-67.129166666666663</v>
      </c>
      <c r="BD5086" s="8">
        <f t="shared" si="398"/>
        <v>18.514166666666668</v>
      </c>
      <c r="BE5086" s="8">
        <f t="shared" si="399"/>
        <v>-67.135555555555555</v>
      </c>
    </row>
    <row r="5087" spans="1:57">
      <c r="A5087" s="3">
        <v>5087</v>
      </c>
      <c r="B5087" t="s">
        <v>5087</v>
      </c>
      <c r="C5087" s="4" t="s">
        <v>7046</v>
      </c>
      <c r="D5087">
        <v>49</v>
      </c>
      <c r="E5087">
        <v>16</v>
      </c>
      <c r="F5087" s="4" t="s">
        <v>7028</v>
      </c>
      <c r="G5087" s="4" t="s">
        <v>7040</v>
      </c>
      <c r="H5087" s="9" t="s">
        <v>7064</v>
      </c>
      <c r="I5087" s="7" t="s">
        <v>7098</v>
      </c>
      <c r="J5087" t="s">
        <v>7029</v>
      </c>
      <c r="K5087" t="s">
        <v>7030</v>
      </c>
      <c r="L5087" t="s">
        <v>7031</v>
      </c>
      <c r="M5087" t="s">
        <v>7032</v>
      </c>
      <c r="N5087" t="s">
        <v>7033</v>
      </c>
      <c r="O5087" t="s">
        <v>0</v>
      </c>
      <c r="P5087">
        <v>675</v>
      </c>
      <c r="Q5087" t="s">
        <v>7031</v>
      </c>
      <c r="S5087" t="s">
        <v>7034</v>
      </c>
      <c r="T5087" t="s">
        <v>7031</v>
      </c>
      <c r="U5087" s="8" t="s">
        <v>7104</v>
      </c>
      <c r="V5087" s="8" t="s">
        <v>7104</v>
      </c>
      <c r="W5087" s="8" t="s">
        <v>7104</v>
      </c>
      <c r="X5087" s="5" t="s">
        <v>7042</v>
      </c>
      <c r="Y5087" t="s">
        <v>7043</v>
      </c>
      <c r="Z5087" s="5" t="s">
        <v>7104</v>
      </c>
      <c r="AA5087" s="5" t="s">
        <v>7035</v>
      </c>
      <c r="AB5087">
        <v>18</v>
      </c>
      <c r="AC5087">
        <v>25</v>
      </c>
      <c r="AD5087" s="8">
        <v>43</v>
      </c>
      <c r="AE5087" t="s">
        <v>7044</v>
      </c>
      <c r="AF5087">
        <v>67</v>
      </c>
      <c r="AG5087">
        <v>7</v>
      </c>
      <c r="AH5087" s="8">
        <v>45</v>
      </c>
      <c r="AI5087" t="s">
        <v>7045</v>
      </c>
      <c r="AK5087">
        <v>3525</v>
      </c>
      <c r="AL5087">
        <v>0</v>
      </c>
      <c r="AM5087" s="10"/>
      <c r="AN5087" s="8">
        <v>5.0999999999999996</v>
      </c>
      <c r="AO5087" t="s">
        <v>7036</v>
      </c>
      <c r="AP5087" t="s">
        <v>7037</v>
      </c>
      <c r="AQ5087" t="s">
        <v>7038</v>
      </c>
      <c r="AR5087" t="s">
        <v>7039</v>
      </c>
      <c r="AS5087">
        <v>18</v>
      </c>
      <c r="AT5087">
        <v>30</v>
      </c>
      <c r="AU5087">
        <v>51</v>
      </c>
      <c r="AV5087" t="s">
        <v>7044</v>
      </c>
      <c r="AW5087">
        <v>67</v>
      </c>
      <c r="AX5087">
        <v>8</v>
      </c>
      <c r="AY5087">
        <v>8</v>
      </c>
      <c r="AZ5087" t="s">
        <v>7045</v>
      </c>
      <c r="BA5087" s="8">
        <f t="shared" si="395"/>
        <v>169.53333333333333</v>
      </c>
      <c r="BB5087" s="8">
        <f t="shared" si="396"/>
        <v>18.428611111111113</v>
      </c>
      <c r="BC5087" s="8">
        <f t="shared" si="397"/>
        <v>-67.129166666666663</v>
      </c>
      <c r="BD5087" s="8">
        <f t="shared" si="398"/>
        <v>18.514166666666668</v>
      </c>
      <c r="BE5087" s="8">
        <f t="shared" si="399"/>
        <v>-67.135555555555555</v>
      </c>
    </row>
    <row r="5088" spans="1:57">
      <c r="A5088" s="3">
        <v>5088</v>
      </c>
      <c r="B5088" t="s">
        <v>5088</v>
      </c>
      <c r="C5088" s="4" t="s">
        <v>7046</v>
      </c>
      <c r="D5088">
        <v>49</v>
      </c>
      <c r="E5088">
        <v>17</v>
      </c>
      <c r="F5088" s="4" t="s">
        <v>7028</v>
      </c>
      <c r="G5088" s="4" t="s">
        <v>7040</v>
      </c>
      <c r="H5088" s="9" t="s">
        <v>7064</v>
      </c>
      <c r="I5088" s="7" t="s">
        <v>7098</v>
      </c>
      <c r="J5088" t="s">
        <v>7029</v>
      </c>
      <c r="K5088" t="s">
        <v>7030</v>
      </c>
      <c r="L5088" t="s">
        <v>7031</v>
      </c>
      <c r="M5088" t="s">
        <v>7032</v>
      </c>
      <c r="N5088" t="s">
        <v>7033</v>
      </c>
      <c r="O5088" t="s">
        <v>0</v>
      </c>
      <c r="P5088">
        <v>675</v>
      </c>
      <c r="Q5088" t="s">
        <v>7031</v>
      </c>
      <c r="S5088" t="s">
        <v>7034</v>
      </c>
      <c r="T5088" t="s">
        <v>7031</v>
      </c>
      <c r="U5088" s="8" t="s">
        <v>7104</v>
      </c>
      <c r="V5088" s="8" t="s">
        <v>7104</v>
      </c>
      <c r="W5088" s="8" t="s">
        <v>7104</v>
      </c>
      <c r="X5088" s="5" t="s">
        <v>7042</v>
      </c>
      <c r="Y5088" t="s">
        <v>7043</v>
      </c>
      <c r="Z5088" s="5" t="s">
        <v>7104</v>
      </c>
      <c r="AA5088" s="5" t="s">
        <v>7035</v>
      </c>
      <c r="AB5088">
        <v>18</v>
      </c>
      <c r="AC5088">
        <v>25</v>
      </c>
      <c r="AD5088" s="8">
        <v>43</v>
      </c>
      <c r="AE5088" t="s">
        <v>7044</v>
      </c>
      <c r="AF5088">
        <v>67</v>
      </c>
      <c r="AG5088">
        <v>7</v>
      </c>
      <c r="AH5088" s="8">
        <v>45</v>
      </c>
      <c r="AI5088" t="s">
        <v>7045</v>
      </c>
      <c r="AK5088">
        <v>3525</v>
      </c>
      <c r="AL5088">
        <v>0</v>
      </c>
      <c r="AM5088" s="10"/>
      <c r="AN5088" s="8">
        <v>5.0999999999999996</v>
      </c>
      <c r="AO5088" t="s">
        <v>7036</v>
      </c>
      <c r="AP5088" t="s">
        <v>7037</v>
      </c>
      <c r="AQ5088" t="s">
        <v>7038</v>
      </c>
      <c r="AR5088" t="s">
        <v>7039</v>
      </c>
      <c r="AS5088">
        <v>18</v>
      </c>
      <c r="AT5088">
        <v>30</v>
      </c>
      <c r="AU5088">
        <v>51</v>
      </c>
      <c r="AV5088" t="s">
        <v>7044</v>
      </c>
      <c r="AW5088">
        <v>67</v>
      </c>
      <c r="AX5088">
        <v>8</v>
      </c>
      <c r="AY5088">
        <v>8</v>
      </c>
      <c r="AZ5088" t="s">
        <v>7045</v>
      </c>
      <c r="BA5088" s="8">
        <f t="shared" si="395"/>
        <v>169.56666666666666</v>
      </c>
      <c r="BB5088" s="8">
        <f t="shared" si="396"/>
        <v>18.428611111111113</v>
      </c>
      <c r="BC5088" s="8">
        <f t="shared" si="397"/>
        <v>-67.129166666666663</v>
      </c>
      <c r="BD5088" s="8">
        <f t="shared" si="398"/>
        <v>18.514166666666668</v>
      </c>
      <c r="BE5088" s="8">
        <f t="shared" si="399"/>
        <v>-67.135555555555555</v>
      </c>
    </row>
    <row r="5089" spans="1:57">
      <c r="A5089" s="3">
        <v>5089</v>
      </c>
      <c r="B5089" t="s">
        <v>5089</v>
      </c>
      <c r="C5089" s="4" t="s">
        <v>7046</v>
      </c>
      <c r="D5089">
        <v>49</v>
      </c>
      <c r="E5089">
        <v>18</v>
      </c>
      <c r="F5089" s="4" t="s">
        <v>7028</v>
      </c>
      <c r="G5089" s="4" t="s">
        <v>7040</v>
      </c>
      <c r="H5089" s="9" t="s">
        <v>7064</v>
      </c>
      <c r="I5089" s="7" t="s">
        <v>7098</v>
      </c>
      <c r="J5089" t="s">
        <v>7029</v>
      </c>
      <c r="K5089" t="s">
        <v>7030</v>
      </c>
      <c r="L5089" t="s">
        <v>7031</v>
      </c>
      <c r="M5089" t="s">
        <v>7032</v>
      </c>
      <c r="N5089" t="s">
        <v>7033</v>
      </c>
      <c r="O5089" t="s">
        <v>0</v>
      </c>
      <c r="P5089">
        <v>675</v>
      </c>
      <c r="Q5089" t="s">
        <v>7031</v>
      </c>
      <c r="S5089" t="s">
        <v>7034</v>
      </c>
      <c r="T5089" t="s">
        <v>7031</v>
      </c>
      <c r="U5089" s="8" t="s">
        <v>7104</v>
      </c>
      <c r="V5089" s="8" t="s">
        <v>7104</v>
      </c>
      <c r="W5089" s="8" t="s">
        <v>7104</v>
      </c>
      <c r="X5089" s="5" t="s">
        <v>7042</v>
      </c>
      <c r="Y5089" t="s">
        <v>7043</v>
      </c>
      <c r="Z5089" s="5" t="s">
        <v>7104</v>
      </c>
      <c r="AA5089" s="5" t="s">
        <v>7035</v>
      </c>
      <c r="AB5089">
        <v>18</v>
      </c>
      <c r="AC5089">
        <v>25</v>
      </c>
      <c r="AD5089" s="8">
        <v>43</v>
      </c>
      <c r="AE5089" t="s">
        <v>7044</v>
      </c>
      <c r="AF5089">
        <v>67</v>
      </c>
      <c r="AG5089">
        <v>7</v>
      </c>
      <c r="AH5089" s="8">
        <v>45</v>
      </c>
      <c r="AI5089" t="s">
        <v>7045</v>
      </c>
      <c r="AK5089">
        <v>3525</v>
      </c>
      <c r="AL5089">
        <v>0</v>
      </c>
      <c r="AM5089" s="10"/>
      <c r="AN5089" s="8">
        <v>5.0999999999999996</v>
      </c>
      <c r="AO5089" t="s">
        <v>7036</v>
      </c>
      <c r="AP5089" t="s">
        <v>7037</v>
      </c>
      <c r="AQ5089" t="s">
        <v>7038</v>
      </c>
      <c r="AR5089" t="s">
        <v>7039</v>
      </c>
      <c r="AS5089">
        <v>18</v>
      </c>
      <c r="AT5089">
        <v>30</v>
      </c>
      <c r="AU5089">
        <v>51</v>
      </c>
      <c r="AV5089" t="s">
        <v>7044</v>
      </c>
      <c r="AW5089">
        <v>67</v>
      </c>
      <c r="AX5089">
        <v>8</v>
      </c>
      <c r="AY5089">
        <v>8</v>
      </c>
      <c r="AZ5089" t="s">
        <v>7045</v>
      </c>
      <c r="BA5089" s="8">
        <f t="shared" si="395"/>
        <v>169.6</v>
      </c>
      <c r="BB5089" s="8">
        <f t="shared" si="396"/>
        <v>18.428611111111113</v>
      </c>
      <c r="BC5089" s="8">
        <f t="shared" si="397"/>
        <v>-67.129166666666663</v>
      </c>
      <c r="BD5089" s="8">
        <f t="shared" si="398"/>
        <v>18.514166666666668</v>
      </c>
      <c r="BE5089" s="8">
        <f t="shared" si="399"/>
        <v>-67.135555555555555</v>
      </c>
    </row>
    <row r="5090" spans="1:57">
      <c r="A5090" s="3">
        <v>5090</v>
      </c>
      <c r="B5090" t="s">
        <v>5090</v>
      </c>
      <c r="C5090" s="4" t="s">
        <v>7046</v>
      </c>
      <c r="D5090">
        <v>49</v>
      </c>
      <c r="E5090">
        <v>19</v>
      </c>
      <c r="F5090" s="4" t="s">
        <v>7028</v>
      </c>
      <c r="G5090" s="4" t="s">
        <v>7040</v>
      </c>
      <c r="H5090" s="9" t="s">
        <v>7064</v>
      </c>
      <c r="I5090" s="7" t="s">
        <v>7098</v>
      </c>
      <c r="J5090" t="s">
        <v>7029</v>
      </c>
      <c r="K5090" t="s">
        <v>7030</v>
      </c>
      <c r="L5090" t="s">
        <v>7031</v>
      </c>
      <c r="M5090" t="s">
        <v>7032</v>
      </c>
      <c r="N5090" t="s">
        <v>7033</v>
      </c>
      <c r="O5090" t="s">
        <v>0</v>
      </c>
      <c r="P5090">
        <v>675</v>
      </c>
      <c r="Q5090" t="s">
        <v>7031</v>
      </c>
      <c r="S5090" t="s">
        <v>7034</v>
      </c>
      <c r="T5090" t="s">
        <v>7031</v>
      </c>
      <c r="U5090" s="8" t="s">
        <v>7104</v>
      </c>
      <c r="V5090" s="8" t="s">
        <v>7104</v>
      </c>
      <c r="W5090" s="8" t="s">
        <v>7104</v>
      </c>
      <c r="X5090" s="5" t="s">
        <v>7042</v>
      </c>
      <c r="Y5090" t="s">
        <v>7043</v>
      </c>
      <c r="Z5090" s="5" t="s">
        <v>7104</v>
      </c>
      <c r="AA5090" s="5" t="s">
        <v>7035</v>
      </c>
      <c r="AB5090">
        <v>18</v>
      </c>
      <c r="AC5090">
        <v>25</v>
      </c>
      <c r="AD5090" s="8">
        <v>43</v>
      </c>
      <c r="AE5090" t="s">
        <v>7044</v>
      </c>
      <c r="AF5090">
        <v>67</v>
      </c>
      <c r="AG5090">
        <v>7</v>
      </c>
      <c r="AH5090" s="8">
        <v>45</v>
      </c>
      <c r="AI5090" t="s">
        <v>7045</v>
      </c>
      <c r="AK5090">
        <v>3525</v>
      </c>
      <c r="AL5090">
        <v>0</v>
      </c>
      <c r="AM5090" s="10"/>
      <c r="AN5090" s="8">
        <v>5.0999999999999996</v>
      </c>
      <c r="AO5090" t="s">
        <v>7036</v>
      </c>
      <c r="AP5090" t="s">
        <v>7037</v>
      </c>
      <c r="AQ5090" t="s">
        <v>7038</v>
      </c>
      <c r="AR5090" t="s">
        <v>7039</v>
      </c>
      <c r="AS5090">
        <v>18</v>
      </c>
      <c r="AT5090">
        <v>30</v>
      </c>
      <c r="AU5090">
        <v>51</v>
      </c>
      <c r="AV5090" t="s">
        <v>7044</v>
      </c>
      <c r="AW5090">
        <v>67</v>
      </c>
      <c r="AX5090">
        <v>8</v>
      </c>
      <c r="AY5090">
        <v>8</v>
      </c>
      <c r="AZ5090" t="s">
        <v>7045</v>
      </c>
      <c r="BA5090" s="8">
        <f t="shared" si="395"/>
        <v>169.63333333333333</v>
      </c>
      <c r="BB5090" s="8">
        <f t="shared" si="396"/>
        <v>18.428611111111113</v>
      </c>
      <c r="BC5090" s="8">
        <f t="shared" si="397"/>
        <v>-67.129166666666663</v>
      </c>
      <c r="BD5090" s="8">
        <f t="shared" si="398"/>
        <v>18.514166666666668</v>
      </c>
      <c r="BE5090" s="8">
        <f t="shared" si="399"/>
        <v>-67.135555555555555</v>
      </c>
    </row>
    <row r="5091" spans="1:57">
      <c r="A5091" s="3">
        <v>5091</v>
      </c>
      <c r="B5091" t="s">
        <v>5091</v>
      </c>
      <c r="C5091" s="4" t="s">
        <v>7046</v>
      </c>
      <c r="D5091">
        <v>49</v>
      </c>
      <c r="E5091">
        <v>20</v>
      </c>
      <c r="F5091" s="4" t="s">
        <v>7028</v>
      </c>
      <c r="G5091" s="4" t="s">
        <v>7040</v>
      </c>
      <c r="H5091" s="9" t="s">
        <v>7064</v>
      </c>
      <c r="I5091" s="7" t="s">
        <v>7098</v>
      </c>
      <c r="J5091" t="s">
        <v>7029</v>
      </c>
      <c r="K5091" t="s">
        <v>7030</v>
      </c>
      <c r="L5091" t="s">
        <v>7031</v>
      </c>
      <c r="M5091" t="s">
        <v>7032</v>
      </c>
      <c r="N5091" t="s">
        <v>7033</v>
      </c>
      <c r="O5091" t="s">
        <v>0</v>
      </c>
      <c r="P5091">
        <v>675</v>
      </c>
      <c r="Q5091" t="s">
        <v>7031</v>
      </c>
      <c r="S5091" t="s">
        <v>7034</v>
      </c>
      <c r="T5091" t="s">
        <v>7031</v>
      </c>
      <c r="U5091" s="8" t="s">
        <v>7104</v>
      </c>
      <c r="V5091" s="8" t="s">
        <v>7104</v>
      </c>
      <c r="W5091" s="8" t="s">
        <v>7104</v>
      </c>
      <c r="X5091" s="5" t="s">
        <v>7042</v>
      </c>
      <c r="Y5091" t="s">
        <v>7043</v>
      </c>
      <c r="Z5091" s="5" t="s">
        <v>7104</v>
      </c>
      <c r="AA5091" s="5" t="s">
        <v>7035</v>
      </c>
      <c r="AB5091">
        <v>18</v>
      </c>
      <c r="AC5091">
        <v>25</v>
      </c>
      <c r="AD5091" s="8">
        <v>43</v>
      </c>
      <c r="AE5091" t="s">
        <v>7044</v>
      </c>
      <c r="AF5091">
        <v>67</v>
      </c>
      <c r="AG5091">
        <v>7</v>
      </c>
      <c r="AH5091" s="8">
        <v>45</v>
      </c>
      <c r="AI5091" t="s">
        <v>7045</v>
      </c>
      <c r="AK5091">
        <v>3525</v>
      </c>
      <c r="AL5091">
        <v>0</v>
      </c>
      <c r="AM5091" s="10"/>
      <c r="AN5091" s="8">
        <v>5.0999999999999996</v>
      </c>
      <c r="AO5091" t="s">
        <v>7036</v>
      </c>
      <c r="AP5091" t="s">
        <v>7037</v>
      </c>
      <c r="AQ5091" t="s">
        <v>7038</v>
      </c>
      <c r="AR5091" t="s">
        <v>7039</v>
      </c>
      <c r="AS5091">
        <v>18</v>
      </c>
      <c r="AT5091">
        <v>30</v>
      </c>
      <c r="AU5091">
        <v>51</v>
      </c>
      <c r="AV5091" t="s">
        <v>7044</v>
      </c>
      <c r="AW5091">
        <v>67</v>
      </c>
      <c r="AX5091">
        <v>8</v>
      </c>
      <c r="AY5091">
        <v>8</v>
      </c>
      <c r="AZ5091" t="s">
        <v>7045</v>
      </c>
      <c r="BA5091" s="8">
        <f t="shared" si="395"/>
        <v>169.66666666666666</v>
      </c>
      <c r="BB5091" s="8">
        <f t="shared" si="396"/>
        <v>18.428611111111113</v>
      </c>
      <c r="BC5091" s="8">
        <f t="shared" si="397"/>
        <v>-67.129166666666663</v>
      </c>
      <c r="BD5091" s="8">
        <f t="shared" si="398"/>
        <v>18.514166666666668</v>
      </c>
      <c r="BE5091" s="8">
        <f t="shared" si="399"/>
        <v>-67.135555555555555</v>
      </c>
    </row>
    <row r="5092" spans="1:57">
      <c r="A5092" s="3">
        <v>5092</v>
      </c>
      <c r="B5092" t="s">
        <v>5092</v>
      </c>
      <c r="C5092" s="4" t="s">
        <v>7046</v>
      </c>
      <c r="D5092">
        <v>49</v>
      </c>
      <c r="E5092">
        <v>21</v>
      </c>
      <c r="F5092" s="4" t="s">
        <v>7028</v>
      </c>
      <c r="G5092" s="4" t="s">
        <v>7040</v>
      </c>
      <c r="H5092" s="9" t="s">
        <v>7064</v>
      </c>
      <c r="I5092" s="7" t="s">
        <v>7098</v>
      </c>
      <c r="J5092" t="s">
        <v>7029</v>
      </c>
      <c r="K5092" t="s">
        <v>7030</v>
      </c>
      <c r="L5092" t="s">
        <v>7031</v>
      </c>
      <c r="M5092" t="s">
        <v>7032</v>
      </c>
      <c r="N5092" t="s">
        <v>7033</v>
      </c>
      <c r="O5092" t="s">
        <v>0</v>
      </c>
      <c r="P5092">
        <v>675</v>
      </c>
      <c r="Q5092" t="s">
        <v>7031</v>
      </c>
      <c r="S5092" t="s">
        <v>7034</v>
      </c>
      <c r="T5092" t="s">
        <v>7031</v>
      </c>
      <c r="U5092" s="8" t="s">
        <v>7104</v>
      </c>
      <c r="V5092" s="8" t="s">
        <v>7104</v>
      </c>
      <c r="W5092" s="8" t="s">
        <v>7104</v>
      </c>
      <c r="X5092" s="5" t="s">
        <v>7042</v>
      </c>
      <c r="Y5092" t="s">
        <v>7043</v>
      </c>
      <c r="Z5092" s="5" t="s">
        <v>7104</v>
      </c>
      <c r="AA5092" s="5" t="s">
        <v>7035</v>
      </c>
      <c r="AB5092">
        <v>18</v>
      </c>
      <c r="AC5092">
        <v>25</v>
      </c>
      <c r="AD5092" s="8">
        <v>43</v>
      </c>
      <c r="AE5092" t="s">
        <v>7044</v>
      </c>
      <c r="AF5092">
        <v>67</v>
      </c>
      <c r="AG5092">
        <v>7</v>
      </c>
      <c r="AH5092" s="8">
        <v>45</v>
      </c>
      <c r="AI5092" t="s">
        <v>7045</v>
      </c>
      <c r="AK5092">
        <v>3525</v>
      </c>
      <c r="AL5092">
        <v>0</v>
      </c>
      <c r="AM5092" s="10"/>
      <c r="AN5092" s="8">
        <v>5.0999999999999996</v>
      </c>
      <c r="AO5092" t="s">
        <v>7036</v>
      </c>
      <c r="AP5092" t="s">
        <v>7037</v>
      </c>
      <c r="AQ5092" t="s">
        <v>7038</v>
      </c>
      <c r="AR5092" t="s">
        <v>7039</v>
      </c>
      <c r="AS5092">
        <v>18</v>
      </c>
      <c r="AT5092">
        <v>30</v>
      </c>
      <c r="AU5092">
        <v>51</v>
      </c>
      <c r="AV5092" t="s">
        <v>7044</v>
      </c>
      <c r="AW5092">
        <v>67</v>
      </c>
      <c r="AX5092">
        <v>8</v>
      </c>
      <c r="AY5092">
        <v>8</v>
      </c>
      <c r="AZ5092" t="s">
        <v>7045</v>
      </c>
      <c r="BA5092" s="8">
        <f t="shared" si="395"/>
        <v>169.7</v>
      </c>
      <c r="BB5092" s="8">
        <f t="shared" si="396"/>
        <v>18.428611111111113</v>
      </c>
      <c r="BC5092" s="8">
        <f t="shared" si="397"/>
        <v>-67.129166666666663</v>
      </c>
      <c r="BD5092" s="8">
        <f t="shared" si="398"/>
        <v>18.514166666666668</v>
      </c>
      <c r="BE5092" s="8">
        <f t="shared" si="399"/>
        <v>-67.135555555555555</v>
      </c>
    </row>
    <row r="5093" spans="1:57">
      <c r="A5093" s="3">
        <v>5093</v>
      </c>
      <c r="B5093" t="s">
        <v>5093</v>
      </c>
      <c r="C5093" s="4" t="s">
        <v>7046</v>
      </c>
      <c r="D5093">
        <v>49</v>
      </c>
      <c r="E5093">
        <v>22</v>
      </c>
      <c r="F5093" s="4" t="s">
        <v>7028</v>
      </c>
      <c r="G5093" s="4" t="s">
        <v>7040</v>
      </c>
      <c r="H5093" s="9" t="s">
        <v>7064</v>
      </c>
      <c r="I5093" s="7" t="s">
        <v>7098</v>
      </c>
      <c r="J5093" t="s">
        <v>7029</v>
      </c>
      <c r="K5093" t="s">
        <v>7030</v>
      </c>
      <c r="L5093" t="s">
        <v>7031</v>
      </c>
      <c r="M5093" t="s">
        <v>7032</v>
      </c>
      <c r="N5093" t="s">
        <v>7033</v>
      </c>
      <c r="O5093" t="s">
        <v>0</v>
      </c>
      <c r="P5093">
        <v>675</v>
      </c>
      <c r="Q5093" t="s">
        <v>7031</v>
      </c>
      <c r="S5093" t="s">
        <v>7034</v>
      </c>
      <c r="T5093" t="s">
        <v>7031</v>
      </c>
      <c r="U5093" s="8" t="s">
        <v>7104</v>
      </c>
      <c r="V5093" s="8" t="s">
        <v>7104</v>
      </c>
      <c r="W5093" s="8" t="s">
        <v>7104</v>
      </c>
      <c r="X5093" s="5" t="s">
        <v>7042</v>
      </c>
      <c r="Y5093" t="s">
        <v>7043</v>
      </c>
      <c r="Z5093" s="5" t="s">
        <v>7104</v>
      </c>
      <c r="AA5093" s="5" t="s">
        <v>7035</v>
      </c>
      <c r="AB5093">
        <v>18</v>
      </c>
      <c r="AC5093">
        <v>25</v>
      </c>
      <c r="AD5093" s="8">
        <v>43</v>
      </c>
      <c r="AE5093" t="s">
        <v>7044</v>
      </c>
      <c r="AF5093">
        <v>67</v>
      </c>
      <c r="AG5093">
        <v>7</v>
      </c>
      <c r="AH5093" s="8">
        <v>45</v>
      </c>
      <c r="AI5093" t="s">
        <v>7045</v>
      </c>
      <c r="AK5093">
        <v>3525</v>
      </c>
      <c r="AL5093">
        <v>0</v>
      </c>
      <c r="AM5093" s="10"/>
      <c r="AN5093" s="8">
        <v>5.0999999999999996</v>
      </c>
      <c r="AO5093" t="s">
        <v>7036</v>
      </c>
      <c r="AP5093" t="s">
        <v>7037</v>
      </c>
      <c r="AQ5093" t="s">
        <v>7038</v>
      </c>
      <c r="AR5093" t="s">
        <v>7039</v>
      </c>
      <c r="AS5093">
        <v>18</v>
      </c>
      <c r="AT5093">
        <v>30</v>
      </c>
      <c r="AU5093">
        <v>51</v>
      </c>
      <c r="AV5093" t="s">
        <v>7044</v>
      </c>
      <c r="AW5093">
        <v>67</v>
      </c>
      <c r="AX5093">
        <v>8</v>
      </c>
      <c r="AY5093">
        <v>8</v>
      </c>
      <c r="AZ5093" t="s">
        <v>7045</v>
      </c>
      <c r="BA5093" s="8">
        <f t="shared" si="395"/>
        <v>169.73333333333332</v>
      </c>
      <c r="BB5093" s="8">
        <f t="shared" si="396"/>
        <v>18.428611111111113</v>
      </c>
      <c r="BC5093" s="8">
        <f t="shared" si="397"/>
        <v>-67.129166666666663</v>
      </c>
      <c r="BD5093" s="8">
        <f t="shared" si="398"/>
        <v>18.514166666666668</v>
      </c>
      <c r="BE5093" s="8">
        <f t="shared" si="399"/>
        <v>-67.135555555555555</v>
      </c>
    </row>
    <row r="5094" spans="1:57">
      <c r="A5094" s="3">
        <v>5094</v>
      </c>
      <c r="B5094" t="s">
        <v>5094</v>
      </c>
      <c r="C5094" s="4" t="s">
        <v>7046</v>
      </c>
      <c r="D5094">
        <v>49</v>
      </c>
      <c r="E5094">
        <v>23</v>
      </c>
      <c r="F5094" s="4" t="s">
        <v>7028</v>
      </c>
      <c r="G5094" s="4" t="s">
        <v>7040</v>
      </c>
      <c r="H5094" s="9" t="s">
        <v>7064</v>
      </c>
      <c r="I5094" s="7" t="s">
        <v>7098</v>
      </c>
      <c r="J5094" t="s">
        <v>7029</v>
      </c>
      <c r="K5094" t="s">
        <v>7030</v>
      </c>
      <c r="L5094" t="s">
        <v>7031</v>
      </c>
      <c r="M5094" t="s">
        <v>7032</v>
      </c>
      <c r="N5094" t="s">
        <v>7033</v>
      </c>
      <c r="O5094" t="s">
        <v>0</v>
      </c>
      <c r="P5094">
        <v>675</v>
      </c>
      <c r="Q5094" t="s">
        <v>7031</v>
      </c>
      <c r="S5094" t="s">
        <v>7034</v>
      </c>
      <c r="T5094" t="s">
        <v>7031</v>
      </c>
      <c r="U5094" s="8" t="s">
        <v>7104</v>
      </c>
      <c r="V5094" s="8" t="s">
        <v>7104</v>
      </c>
      <c r="W5094" s="8" t="s">
        <v>7104</v>
      </c>
      <c r="X5094" s="5" t="s">
        <v>7042</v>
      </c>
      <c r="Y5094" t="s">
        <v>7043</v>
      </c>
      <c r="Z5094" s="5" t="s">
        <v>7104</v>
      </c>
      <c r="AA5094" s="5" t="s">
        <v>7035</v>
      </c>
      <c r="AB5094">
        <v>18</v>
      </c>
      <c r="AC5094">
        <v>25</v>
      </c>
      <c r="AD5094" s="8">
        <v>42</v>
      </c>
      <c r="AE5094" t="s">
        <v>7044</v>
      </c>
      <c r="AF5094">
        <v>67</v>
      </c>
      <c r="AG5094">
        <v>7</v>
      </c>
      <c r="AH5094" s="8">
        <v>45</v>
      </c>
      <c r="AI5094" t="s">
        <v>7045</v>
      </c>
      <c r="AK5094">
        <v>3528</v>
      </c>
      <c r="AL5094">
        <v>0</v>
      </c>
      <c r="AM5094" s="10"/>
      <c r="AN5094" s="8">
        <v>5.0999999999999996</v>
      </c>
      <c r="AO5094" t="s">
        <v>7036</v>
      </c>
      <c r="AP5094" t="s">
        <v>7037</v>
      </c>
      <c r="AQ5094" t="s">
        <v>7038</v>
      </c>
      <c r="AR5094" t="s">
        <v>7039</v>
      </c>
      <c r="AS5094">
        <v>18</v>
      </c>
      <c r="AT5094">
        <v>30</v>
      </c>
      <c r="AU5094">
        <v>50</v>
      </c>
      <c r="AV5094" t="s">
        <v>7044</v>
      </c>
      <c r="AW5094">
        <v>67</v>
      </c>
      <c r="AX5094">
        <v>8</v>
      </c>
      <c r="AY5094">
        <v>8</v>
      </c>
      <c r="AZ5094" t="s">
        <v>7045</v>
      </c>
      <c r="BA5094" s="8">
        <f t="shared" si="395"/>
        <v>169.76666666666668</v>
      </c>
      <c r="BB5094" s="8">
        <f t="shared" si="396"/>
        <v>18.428333333333335</v>
      </c>
      <c r="BC5094" s="8">
        <f t="shared" si="397"/>
        <v>-67.129166666666663</v>
      </c>
      <c r="BD5094" s="8">
        <f t="shared" si="398"/>
        <v>18.513888888888889</v>
      </c>
      <c r="BE5094" s="8">
        <f t="shared" si="399"/>
        <v>-67.135555555555555</v>
      </c>
    </row>
    <row r="5095" spans="1:57">
      <c r="A5095" s="3">
        <v>5095</v>
      </c>
      <c r="B5095" t="s">
        <v>5095</v>
      </c>
      <c r="C5095" s="4" t="s">
        <v>7046</v>
      </c>
      <c r="D5095">
        <v>49</v>
      </c>
      <c r="E5095">
        <v>24</v>
      </c>
      <c r="F5095" s="4" t="s">
        <v>7028</v>
      </c>
      <c r="G5095" s="4" t="s">
        <v>7040</v>
      </c>
      <c r="H5095" s="9" t="s">
        <v>7064</v>
      </c>
      <c r="I5095" s="7" t="s">
        <v>7098</v>
      </c>
      <c r="J5095" t="s">
        <v>7029</v>
      </c>
      <c r="K5095" t="s">
        <v>7030</v>
      </c>
      <c r="L5095" t="s">
        <v>7031</v>
      </c>
      <c r="M5095" t="s">
        <v>7032</v>
      </c>
      <c r="N5095" t="s">
        <v>7033</v>
      </c>
      <c r="O5095" t="s">
        <v>0</v>
      </c>
      <c r="P5095">
        <v>675</v>
      </c>
      <c r="Q5095" t="s">
        <v>7031</v>
      </c>
      <c r="S5095" t="s">
        <v>7034</v>
      </c>
      <c r="T5095" t="s">
        <v>7031</v>
      </c>
      <c r="U5095" s="8" t="s">
        <v>7104</v>
      </c>
      <c r="V5095" s="8" t="s">
        <v>7104</v>
      </c>
      <c r="W5095" s="8" t="s">
        <v>7104</v>
      </c>
      <c r="X5095" s="5" t="s">
        <v>7042</v>
      </c>
      <c r="Y5095" t="s">
        <v>7043</v>
      </c>
      <c r="Z5095" s="5" t="s">
        <v>7104</v>
      </c>
      <c r="AA5095" s="5" t="s">
        <v>7035</v>
      </c>
      <c r="AB5095">
        <v>18</v>
      </c>
      <c r="AC5095">
        <v>25</v>
      </c>
      <c r="AD5095" s="8">
        <v>42</v>
      </c>
      <c r="AE5095" t="s">
        <v>7044</v>
      </c>
      <c r="AF5095">
        <v>67</v>
      </c>
      <c r="AG5095">
        <v>7</v>
      </c>
      <c r="AH5095" s="8">
        <v>45</v>
      </c>
      <c r="AI5095" t="s">
        <v>7045</v>
      </c>
      <c r="AK5095">
        <v>3528</v>
      </c>
      <c r="AL5095">
        <v>0</v>
      </c>
      <c r="AM5095" s="10"/>
      <c r="AN5095" s="8">
        <v>5.0999999999999996</v>
      </c>
      <c r="AO5095" t="s">
        <v>7036</v>
      </c>
      <c r="AP5095" t="s">
        <v>7037</v>
      </c>
      <c r="AQ5095" t="s">
        <v>7038</v>
      </c>
      <c r="AR5095" t="s">
        <v>7039</v>
      </c>
      <c r="AS5095">
        <v>18</v>
      </c>
      <c r="AT5095">
        <v>30</v>
      </c>
      <c r="AU5095">
        <v>50</v>
      </c>
      <c r="AV5095" t="s">
        <v>7044</v>
      </c>
      <c r="AW5095">
        <v>67</v>
      </c>
      <c r="AX5095">
        <v>8</v>
      </c>
      <c r="AY5095">
        <v>8</v>
      </c>
      <c r="AZ5095" t="s">
        <v>7045</v>
      </c>
      <c r="BA5095" s="8">
        <f t="shared" si="395"/>
        <v>169.8</v>
      </c>
      <c r="BB5095" s="8">
        <f t="shared" si="396"/>
        <v>18.428333333333335</v>
      </c>
      <c r="BC5095" s="8">
        <f t="shared" si="397"/>
        <v>-67.129166666666663</v>
      </c>
      <c r="BD5095" s="8">
        <f t="shared" si="398"/>
        <v>18.513888888888889</v>
      </c>
      <c r="BE5095" s="8">
        <f t="shared" si="399"/>
        <v>-67.135555555555555</v>
      </c>
    </row>
    <row r="5096" spans="1:57">
      <c r="A5096" s="3">
        <v>5096</v>
      </c>
      <c r="B5096" t="s">
        <v>5096</v>
      </c>
      <c r="C5096" s="4" t="s">
        <v>7046</v>
      </c>
      <c r="D5096">
        <v>49</v>
      </c>
      <c r="E5096">
        <v>25</v>
      </c>
      <c r="F5096" s="4" t="s">
        <v>7028</v>
      </c>
      <c r="G5096" s="4" t="s">
        <v>7040</v>
      </c>
      <c r="H5096" s="9" t="s">
        <v>7064</v>
      </c>
      <c r="I5096" s="7" t="s">
        <v>7098</v>
      </c>
      <c r="J5096" t="s">
        <v>7029</v>
      </c>
      <c r="K5096" t="s">
        <v>7030</v>
      </c>
      <c r="L5096" t="s">
        <v>7031</v>
      </c>
      <c r="M5096" t="s">
        <v>7032</v>
      </c>
      <c r="N5096" t="s">
        <v>7033</v>
      </c>
      <c r="O5096" t="s">
        <v>0</v>
      </c>
      <c r="P5096">
        <v>675</v>
      </c>
      <c r="Q5096" t="s">
        <v>7031</v>
      </c>
      <c r="S5096" t="s">
        <v>7034</v>
      </c>
      <c r="T5096" t="s">
        <v>7031</v>
      </c>
      <c r="U5096" s="8" t="s">
        <v>7104</v>
      </c>
      <c r="V5096" s="8" t="s">
        <v>7104</v>
      </c>
      <c r="W5096" s="8" t="s">
        <v>7104</v>
      </c>
      <c r="X5096" s="5" t="s">
        <v>7042</v>
      </c>
      <c r="Y5096" t="s">
        <v>7043</v>
      </c>
      <c r="Z5096" s="5" t="s">
        <v>7104</v>
      </c>
      <c r="AA5096" s="5" t="s">
        <v>7035</v>
      </c>
      <c r="AB5096">
        <v>18</v>
      </c>
      <c r="AC5096">
        <v>25</v>
      </c>
      <c r="AD5096" s="8">
        <v>42</v>
      </c>
      <c r="AE5096" t="s">
        <v>7044</v>
      </c>
      <c r="AF5096">
        <v>67</v>
      </c>
      <c r="AG5096">
        <v>7</v>
      </c>
      <c r="AH5096" s="8">
        <v>45</v>
      </c>
      <c r="AI5096" t="s">
        <v>7045</v>
      </c>
      <c r="AK5096">
        <v>3528</v>
      </c>
      <c r="AL5096">
        <v>0</v>
      </c>
      <c r="AM5096" s="10"/>
      <c r="AN5096" s="8">
        <v>5.0999999999999996</v>
      </c>
      <c r="AO5096" t="s">
        <v>7036</v>
      </c>
      <c r="AP5096" t="s">
        <v>7037</v>
      </c>
      <c r="AQ5096" t="s">
        <v>7038</v>
      </c>
      <c r="AR5096" t="s">
        <v>7039</v>
      </c>
      <c r="AS5096">
        <v>18</v>
      </c>
      <c r="AT5096">
        <v>30</v>
      </c>
      <c r="AU5096">
        <v>50</v>
      </c>
      <c r="AV5096" t="s">
        <v>7044</v>
      </c>
      <c r="AW5096">
        <v>67</v>
      </c>
      <c r="AX5096">
        <v>8</v>
      </c>
      <c r="AY5096">
        <v>8</v>
      </c>
      <c r="AZ5096" t="s">
        <v>7045</v>
      </c>
      <c r="BA5096" s="8">
        <f t="shared" si="395"/>
        <v>169.83333333333334</v>
      </c>
      <c r="BB5096" s="8">
        <f t="shared" si="396"/>
        <v>18.428333333333335</v>
      </c>
      <c r="BC5096" s="8">
        <f t="shared" si="397"/>
        <v>-67.129166666666663</v>
      </c>
      <c r="BD5096" s="8">
        <f t="shared" si="398"/>
        <v>18.513888888888889</v>
      </c>
      <c r="BE5096" s="8">
        <f t="shared" si="399"/>
        <v>-67.135555555555555</v>
      </c>
    </row>
    <row r="5097" spans="1:57">
      <c r="A5097" s="3">
        <v>5097</v>
      </c>
      <c r="B5097" t="s">
        <v>5097</v>
      </c>
      <c r="C5097" s="4" t="s">
        <v>7046</v>
      </c>
      <c r="D5097">
        <v>49</v>
      </c>
      <c r="E5097">
        <v>26</v>
      </c>
      <c r="F5097" s="4" t="s">
        <v>7028</v>
      </c>
      <c r="G5097" s="4" t="s">
        <v>7040</v>
      </c>
      <c r="H5097" s="9" t="s">
        <v>7064</v>
      </c>
      <c r="I5097" s="7" t="s">
        <v>7098</v>
      </c>
      <c r="J5097" t="s">
        <v>7029</v>
      </c>
      <c r="K5097" t="s">
        <v>7030</v>
      </c>
      <c r="L5097" t="s">
        <v>7031</v>
      </c>
      <c r="M5097" t="s">
        <v>7032</v>
      </c>
      <c r="N5097" t="s">
        <v>7033</v>
      </c>
      <c r="O5097" t="s">
        <v>0</v>
      </c>
      <c r="P5097">
        <v>675</v>
      </c>
      <c r="Q5097" t="s">
        <v>7031</v>
      </c>
      <c r="S5097" t="s">
        <v>7034</v>
      </c>
      <c r="T5097" t="s">
        <v>7031</v>
      </c>
      <c r="U5097" s="8" t="s">
        <v>7104</v>
      </c>
      <c r="V5097" s="8" t="s">
        <v>7104</v>
      </c>
      <c r="W5097" s="8" t="s">
        <v>7104</v>
      </c>
      <c r="X5097" s="5" t="s">
        <v>7042</v>
      </c>
      <c r="Y5097" t="s">
        <v>7043</v>
      </c>
      <c r="Z5097" s="5" t="s">
        <v>7104</v>
      </c>
      <c r="AA5097" s="5" t="s">
        <v>7035</v>
      </c>
      <c r="AB5097">
        <v>18</v>
      </c>
      <c r="AC5097">
        <v>25</v>
      </c>
      <c r="AD5097" s="8">
        <v>42</v>
      </c>
      <c r="AE5097" t="s">
        <v>7044</v>
      </c>
      <c r="AF5097">
        <v>67</v>
      </c>
      <c r="AG5097">
        <v>7</v>
      </c>
      <c r="AH5097" s="8">
        <v>45</v>
      </c>
      <c r="AI5097" t="s">
        <v>7045</v>
      </c>
      <c r="AK5097">
        <v>3528</v>
      </c>
      <c r="AL5097">
        <v>0</v>
      </c>
      <c r="AM5097" s="10"/>
      <c r="AN5097" s="8">
        <v>5.0999999999999996</v>
      </c>
      <c r="AO5097" t="s">
        <v>7036</v>
      </c>
      <c r="AP5097" t="s">
        <v>7037</v>
      </c>
      <c r="AQ5097" t="s">
        <v>7038</v>
      </c>
      <c r="AR5097" t="s">
        <v>7039</v>
      </c>
      <c r="AS5097">
        <v>18</v>
      </c>
      <c r="AT5097">
        <v>30</v>
      </c>
      <c r="AU5097">
        <v>50</v>
      </c>
      <c r="AV5097" t="s">
        <v>7044</v>
      </c>
      <c r="AW5097">
        <v>67</v>
      </c>
      <c r="AX5097">
        <v>8</v>
      </c>
      <c r="AY5097">
        <v>8</v>
      </c>
      <c r="AZ5097" t="s">
        <v>7045</v>
      </c>
      <c r="BA5097" s="8">
        <f t="shared" si="395"/>
        <v>169.86666666666667</v>
      </c>
      <c r="BB5097" s="8">
        <f t="shared" si="396"/>
        <v>18.428333333333335</v>
      </c>
      <c r="BC5097" s="8">
        <f t="shared" si="397"/>
        <v>-67.129166666666663</v>
      </c>
      <c r="BD5097" s="8">
        <f t="shared" si="398"/>
        <v>18.513888888888889</v>
      </c>
      <c r="BE5097" s="8">
        <f t="shared" si="399"/>
        <v>-67.135555555555555</v>
      </c>
    </row>
    <row r="5098" spans="1:57">
      <c r="A5098" s="3">
        <v>5098</v>
      </c>
      <c r="B5098" t="s">
        <v>5098</v>
      </c>
      <c r="C5098" s="4" t="s">
        <v>7046</v>
      </c>
      <c r="D5098">
        <v>49</v>
      </c>
      <c r="E5098">
        <v>27</v>
      </c>
      <c r="F5098" s="4" t="s">
        <v>7028</v>
      </c>
      <c r="G5098" s="4" t="s">
        <v>7040</v>
      </c>
      <c r="H5098" s="9" t="s">
        <v>7064</v>
      </c>
      <c r="I5098" s="7" t="s">
        <v>7098</v>
      </c>
      <c r="J5098" t="s">
        <v>7029</v>
      </c>
      <c r="K5098" t="s">
        <v>7030</v>
      </c>
      <c r="L5098" t="s">
        <v>7031</v>
      </c>
      <c r="M5098" t="s">
        <v>7032</v>
      </c>
      <c r="N5098" t="s">
        <v>7033</v>
      </c>
      <c r="O5098" t="s">
        <v>0</v>
      </c>
      <c r="P5098">
        <v>675</v>
      </c>
      <c r="Q5098" t="s">
        <v>7031</v>
      </c>
      <c r="S5098" t="s">
        <v>7034</v>
      </c>
      <c r="T5098" t="s">
        <v>7031</v>
      </c>
      <c r="U5098" s="8" t="s">
        <v>7104</v>
      </c>
      <c r="V5098" s="8" t="s">
        <v>7104</v>
      </c>
      <c r="W5098" s="8" t="s">
        <v>7104</v>
      </c>
      <c r="X5098" s="5" t="s">
        <v>7042</v>
      </c>
      <c r="Y5098" t="s">
        <v>7043</v>
      </c>
      <c r="Z5098" s="5" t="s">
        <v>7104</v>
      </c>
      <c r="AA5098" s="5" t="s">
        <v>7035</v>
      </c>
      <c r="AB5098">
        <v>18</v>
      </c>
      <c r="AC5098">
        <v>25</v>
      </c>
      <c r="AD5098" s="8">
        <v>42</v>
      </c>
      <c r="AE5098" t="s">
        <v>7044</v>
      </c>
      <c r="AF5098">
        <v>67</v>
      </c>
      <c r="AG5098">
        <v>7</v>
      </c>
      <c r="AH5098" s="8">
        <v>45</v>
      </c>
      <c r="AI5098" t="s">
        <v>7045</v>
      </c>
      <c r="AK5098">
        <v>3528</v>
      </c>
      <c r="AL5098">
        <v>0</v>
      </c>
      <c r="AM5098" s="10"/>
      <c r="AN5098" s="8">
        <v>5.0999999999999996</v>
      </c>
      <c r="AO5098" t="s">
        <v>7036</v>
      </c>
      <c r="AP5098" t="s">
        <v>7037</v>
      </c>
      <c r="AQ5098" t="s">
        <v>7038</v>
      </c>
      <c r="AR5098" t="s">
        <v>7039</v>
      </c>
      <c r="AS5098">
        <v>18</v>
      </c>
      <c r="AT5098">
        <v>30</v>
      </c>
      <c r="AU5098">
        <v>50</v>
      </c>
      <c r="AV5098" t="s">
        <v>7044</v>
      </c>
      <c r="AW5098">
        <v>67</v>
      </c>
      <c r="AX5098">
        <v>8</v>
      </c>
      <c r="AY5098">
        <v>8</v>
      </c>
      <c r="AZ5098" t="s">
        <v>7045</v>
      </c>
      <c r="BA5098" s="8">
        <f t="shared" si="395"/>
        <v>169.9</v>
      </c>
      <c r="BB5098" s="8">
        <f t="shared" si="396"/>
        <v>18.428333333333335</v>
      </c>
      <c r="BC5098" s="8">
        <f t="shared" si="397"/>
        <v>-67.129166666666663</v>
      </c>
      <c r="BD5098" s="8">
        <f t="shared" si="398"/>
        <v>18.513888888888889</v>
      </c>
      <c r="BE5098" s="8">
        <f t="shared" si="399"/>
        <v>-67.135555555555555</v>
      </c>
    </row>
    <row r="5099" spans="1:57">
      <c r="A5099" s="3">
        <v>5099</v>
      </c>
      <c r="B5099" t="s">
        <v>5099</v>
      </c>
      <c r="C5099" s="4" t="s">
        <v>7046</v>
      </c>
      <c r="D5099">
        <v>49</v>
      </c>
      <c r="E5099">
        <v>28</v>
      </c>
      <c r="F5099" s="4" t="s">
        <v>7028</v>
      </c>
      <c r="G5099" s="4" t="s">
        <v>7040</v>
      </c>
      <c r="H5099" s="9" t="s">
        <v>7064</v>
      </c>
      <c r="I5099" s="7" t="s">
        <v>7098</v>
      </c>
      <c r="J5099" t="s">
        <v>7029</v>
      </c>
      <c r="K5099" t="s">
        <v>7030</v>
      </c>
      <c r="L5099" t="s">
        <v>7031</v>
      </c>
      <c r="M5099" t="s">
        <v>7032</v>
      </c>
      <c r="N5099" t="s">
        <v>7033</v>
      </c>
      <c r="O5099" t="s">
        <v>0</v>
      </c>
      <c r="P5099">
        <v>675</v>
      </c>
      <c r="Q5099" t="s">
        <v>7031</v>
      </c>
      <c r="S5099" t="s">
        <v>7034</v>
      </c>
      <c r="T5099" t="s">
        <v>7031</v>
      </c>
      <c r="U5099" s="8" t="s">
        <v>7104</v>
      </c>
      <c r="V5099" s="8" t="s">
        <v>7104</v>
      </c>
      <c r="W5099" s="8" t="s">
        <v>7104</v>
      </c>
      <c r="X5099" s="5" t="s">
        <v>7042</v>
      </c>
      <c r="Y5099" t="s">
        <v>7043</v>
      </c>
      <c r="Z5099" s="5" t="s">
        <v>7104</v>
      </c>
      <c r="AA5099" s="5" t="s">
        <v>7035</v>
      </c>
      <c r="AB5099">
        <v>18</v>
      </c>
      <c r="AC5099">
        <v>25</v>
      </c>
      <c r="AD5099" s="8">
        <v>42</v>
      </c>
      <c r="AE5099" t="s">
        <v>7044</v>
      </c>
      <c r="AF5099">
        <v>67</v>
      </c>
      <c r="AG5099">
        <v>7</v>
      </c>
      <c r="AH5099" s="8">
        <v>45</v>
      </c>
      <c r="AI5099" t="s">
        <v>7045</v>
      </c>
      <c r="AK5099">
        <v>3528</v>
      </c>
      <c r="AL5099">
        <v>0</v>
      </c>
      <c r="AM5099" s="10"/>
      <c r="AN5099" s="8">
        <v>5.0999999999999996</v>
      </c>
      <c r="AO5099" t="s">
        <v>7036</v>
      </c>
      <c r="AP5099" t="s">
        <v>7037</v>
      </c>
      <c r="AQ5099" t="s">
        <v>7038</v>
      </c>
      <c r="AR5099" t="s">
        <v>7039</v>
      </c>
      <c r="AS5099">
        <v>18</v>
      </c>
      <c r="AT5099">
        <v>30</v>
      </c>
      <c r="AU5099">
        <v>50</v>
      </c>
      <c r="AV5099" t="s">
        <v>7044</v>
      </c>
      <c r="AW5099">
        <v>67</v>
      </c>
      <c r="AX5099">
        <v>8</v>
      </c>
      <c r="AY5099">
        <v>8</v>
      </c>
      <c r="AZ5099" t="s">
        <v>7045</v>
      </c>
      <c r="BA5099" s="8">
        <f t="shared" si="395"/>
        <v>169.93333333333334</v>
      </c>
      <c r="BB5099" s="8">
        <f t="shared" si="396"/>
        <v>18.428333333333335</v>
      </c>
      <c r="BC5099" s="8">
        <f t="shared" si="397"/>
        <v>-67.129166666666663</v>
      </c>
      <c r="BD5099" s="8">
        <f t="shared" si="398"/>
        <v>18.513888888888889</v>
      </c>
      <c r="BE5099" s="8">
        <f t="shared" si="399"/>
        <v>-67.135555555555555</v>
      </c>
    </row>
    <row r="5100" spans="1:57">
      <c r="A5100" s="3">
        <v>5100</v>
      </c>
      <c r="B5100" t="s">
        <v>5100</v>
      </c>
      <c r="C5100" s="4" t="s">
        <v>7046</v>
      </c>
      <c r="D5100">
        <v>49</v>
      </c>
      <c r="E5100">
        <v>29</v>
      </c>
      <c r="F5100" s="4" t="s">
        <v>7028</v>
      </c>
      <c r="G5100" s="4" t="s">
        <v>7040</v>
      </c>
      <c r="H5100" s="9" t="s">
        <v>7064</v>
      </c>
      <c r="I5100" s="7" t="s">
        <v>7098</v>
      </c>
      <c r="J5100" t="s">
        <v>7029</v>
      </c>
      <c r="K5100" t="s">
        <v>7030</v>
      </c>
      <c r="L5100" t="s">
        <v>7031</v>
      </c>
      <c r="M5100" t="s">
        <v>7032</v>
      </c>
      <c r="N5100" t="s">
        <v>7033</v>
      </c>
      <c r="O5100" t="s">
        <v>0</v>
      </c>
      <c r="P5100">
        <v>675</v>
      </c>
      <c r="Q5100" t="s">
        <v>7031</v>
      </c>
      <c r="S5100" t="s">
        <v>7034</v>
      </c>
      <c r="T5100" t="s">
        <v>7031</v>
      </c>
      <c r="U5100" s="8" t="s">
        <v>7104</v>
      </c>
      <c r="V5100" s="8" t="s">
        <v>7104</v>
      </c>
      <c r="W5100" s="8" t="s">
        <v>7104</v>
      </c>
      <c r="X5100" s="5" t="s">
        <v>7042</v>
      </c>
      <c r="Y5100" t="s">
        <v>7043</v>
      </c>
      <c r="Z5100" s="5" t="s">
        <v>7104</v>
      </c>
      <c r="AA5100" s="5" t="s">
        <v>7035</v>
      </c>
      <c r="AB5100">
        <v>18</v>
      </c>
      <c r="AC5100">
        <v>25</v>
      </c>
      <c r="AD5100" s="8">
        <v>42</v>
      </c>
      <c r="AE5100" t="s">
        <v>7044</v>
      </c>
      <c r="AF5100">
        <v>67</v>
      </c>
      <c r="AG5100">
        <v>7</v>
      </c>
      <c r="AH5100" s="8">
        <v>45</v>
      </c>
      <c r="AI5100" t="s">
        <v>7045</v>
      </c>
      <c r="AK5100">
        <v>3528</v>
      </c>
      <c r="AL5100">
        <v>0</v>
      </c>
      <c r="AM5100" s="10"/>
      <c r="AN5100" s="8">
        <v>5.0999999999999996</v>
      </c>
      <c r="AO5100" t="s">
        <v>7036</v>
      </c>
      <c r="AP5100" t="s">
        <v>7037</v>
      </c>
      <c r="AQ5100" t="s">
        <v>7038</v>
      </c>
      <c r="AR5100" t="s">
        <v>7039</v>
      </c>
      <c r="AS5100">
        <v>18</v>
      </c>
      <c r="AT5100">
        <v>30</v>
      </c>
      <c r="AU5100">
        <v>50</v>
      </c>
      <c r="AV5100" t="s">
        <v>7044</v>
      </c>
      <c r="AW5100">
        <v>67</v>
      </c>
      <c r="AX5100">
        <v>8</v>
      </c>
      <c r="AY5100">
        <v>8</v>
      </c>
      <c r="AZ5100" t="s">
        <v>7045</v>
      </c>
      <c r="BA5100" s="8">
        <f t="shared" si="395"/>
        <v>169.96666666666667</v>
      </c>
      <c r="BB5100" s="8">
        <f t="shared" si="396"/>
        <v>18.428333333333335</v>
      </c>
      <c r="BC5100" s="8">
        <f t="shared" si="397"/>
        <v>-67.129166666666663</v>
      </c>
      <c r="BD5100" s="8">
        <f t="shared" si="398"/>
        <v>18.513888888888889</v>
      </c>
      <c r="BE5100" s="8">
        <f t="shared" si="399"/>
        <v>-67.135555555555555</v>
      </c>
    </row>
    <row r="5101" spans="1:57">
      <c r="A5101" s="3">
        <v>5101</v>
      </c>
      <c r="B5101" t="s">
        <v>5101</v>
      </c>
      <c r="C5101" s="4" t="s">
        <v>7046</v>
      </c>
      <c r="D5101">
        <v>50</v>
      </c>
      <c r="E5101">
        <v>0</v>
      </c>
      <c r="F5101" s="4" t="s">
        <v>7028</v>
      </c>
      <c r="G5101" s="4" t="s">
        <v>7040</v>
      </c>
      <c r="H5101" s="9" t="s">
        <v>7064</v>
      </c>
      <c r="I5101" s="7" t="s">
        <v>7098</v>
      </c>
      <c r="J5101" t="s">
        <v>7029</v>
      </c>
      <c r="K5101" t="s">
        <v>7030</v>
      </c>
      <c r="L5101" t="s">
        <v>7031</v>
      </c>
      <c r="M5101" t="s">
        <v>7032</v>
      </c>
      <c r="N5101" t="s">
        <v>7033</v>
      </c>
      <c r="O5101" t="s">
        <v>0</v>
      </c>
      <c r="P5101">
        <v>675</v>
      </c>
      <c r="Q5101" t="s">
        <v>7031</v>
      </c>
      <c r="S5101" t="s">
        <v>7034</v>
      </c>
      <c r="T5101" t="s">
        <v>7031</v>
      </c>
      <c r="U5101" s="8" t="s">
        <v>7104</v>
      </c>
      <c r="V5101" s="8" t="s">
        <v>7104</v>
      </c>
      <c r="W5101" s="8" t="s">
        <v>7104</v>
      </c>
      <c r="X5101" s="5" t="s">
        <v>7042</v>
      </c>
      <c r="Y5101" t="s">
        <v>7043</v>
      </c>
      <c r="Z5101" s="5" t="s">
        <v>7104</v>
      </c>
      <c r="AA5101" s="5" t="s">
        <v>7035</v>
      </c>
      <c r="AB5101">
        <v>18</v>
      </c>
      <c r="AC5101">
        <v>25</v>
      </c>
      <c r="AD5101" s="8">
        <v>42</v>
      </c>
      <c r="AE5101" t="s">
        <v>7044</v>
      </c>
      <c r="AF5101">
        <v>67</v>
      </c>
      <c r="AG5101">
        <v>7</v>
      </c>
      <c r="AH5101" s="8">
        <v>44</v>
      </c>
      <c r="AI5101" t="s">
        <v>7045</v>
      </c>
      <c r="AK5101">
        <v>3532</v>
      </c>
      <c r="AL5101">
        <v>0</v>
      </c>
      <c r="AM5101" s="10"/>
      <c r="AN5101" s="8">
        <v>5.0999999999999996</v>
      </c>
      <c r="AO5101" t="s">
        <v>7036</v>
      </c>
      <c r="AP5101" t="s">
        <v>7037</v>
      </c>
      <c r="AQ5101" t="s">
        <v>7038</v>
      </c>
      <c r="AR5101" t="s">
        <v>7039</v>
      </c>
      <c r="AS5101">
        <v>18</v>
      </c>
      <c r="AT5101">
        <v>30</v>
      </c>
      <c r="AU5101">
        <v>49</v>
      </c>
      <c r="AV5101" t="s">
        <v>7044</v>
      </c>
      <c r="AW5101">
        <v>67</v>
      </c>
      <c r="AX5101">
        <v>8</v>
      </c>
      <c r="AY5101">
        <v>8</v>
      </c>
      <c r="AZ5101" t="s">
        <v>7045</v>
      </c>
      <c r="BA5101" s="8">
        <f t="shared" si="395"/>
        <v>170</v>
      </c>
      <c r="BB5101" s="8">
        <f t="shared" si="396"/>
        <v>18.428333333333335</v>
      </c>
      <c r="BC5101" s="8">
        <f t="shared" si="397"/>
        <v>-67.128888888888881</v>
      </c>
      <c r="BD5101" s="8">
        <f t="shared" si="398"/>
        <v>18.513611111111111</v>
      </c>
      <c r="BE5101" s="8">
        <f t="shared" si="399"/>
        <v>-67.135555555555555</v>
      </c>
    </row>
    <row r="5102" spans="1:57">
      <c r="A5102" s="3">
        <v>5102</v>
      </c>
      <c r="B5102" t="s">
        <v>5102</v>
      </c>
      <c r="C5102" s="4" t="s">
        <v>7046</v>
      </c>
      <c r="D5102">
        <v>50</v>
      </c>
      <c r="E5102">
        <v>1</v>
      </c>
      <c r="F5102" s="4" t="s">
        <v>7028</v>
      </c>
      <c r="G5102" s="4" t="s">
        <v>7040</v>
      </c>
      <c r="H5102" s="9" t="s">
        <v>7064</v>
      </c>
      <c r="I5102" s="7" t="s">
        <v>7098</v>
      </c>
      <c r="J5102" t="s">
        <v>7029</v>
      </c>
      <c r="K5102" t="s">
        <v>7030</v>
      </c>
      <c r="L5102" t="s">
        <v>7031</v>
      </c>
      <c r="M5102" t="s">
        <v>7032</v>
      </c>
      <c r="N5102" t="s">
        <v>7033</v>
      </c>
      <c r="O5102" t="s">
        <v>0</v>
      </c>
      <c r="P5102">
        <v>675</v>
      </c>
      <c r="Q5102" t="s">
        <v>7031</v>
      </c>
      <c r="S5102" t="s">
        <v>7034</v>
      </c>
      <c r="T5102" t="s">
        <v>7031</v>
      </c>
      <c r="U5102" s="8" t="s">
        <v>7104</v>
      </c>
      <c r="V5102" s="8" t="s">
        <v>7104</v>
      </c>
      <c r="W5102" s="8" t="s">
        <v>7104</v>
      </c>
      <c r="X5102" s="5" t="s">
        <v>7042</v>
      </c>
      <c r="Y5102" t="s">
        <v>7043</v>
      </c>
      <c r="Z5102" s="5" t="s">
        <v>7104</v>
      </c>
      <c r="AA5102" s="5" t="s">
        <v>7035</v>
      </c>
      <c r="AB5102">
        <v>18</v>
      </c>
      <c r="AC5102">
        <v>25</v>
      </c>
      <c r="AD5102" s="8">
        <v>42</v>
      </c>
      <c r="AE5102" t="s">
        <v>7044</v>
      </c>
      <c r="AF5102">
        <v>67</v>
      </c>
      <c r="AG5102">
        <v>7</v>
      </c>
      <c r="AH5102" s="8">
        <v>44</v>
      </c>
      <c r="AI5102" t="s">
        <v>7045</v>
      </c>
      <c r="AK5102">
        <v>3532</v>
      </c>
      <c r="AL5102">
        <v>0</v>
      </c>
      <c r="AM5102" s="10"/>
      <c r="AN5102" s="8">
        <v>5.0999999999999996</v>
      </c>
      <c r="AO5102" t="s">
        <v>7036</v>
      </c>
      <c r="AP5102" t="s">
        <v>7037</v>
      </c>
      <c r="AQ5102" t="s">
        <v>7038</v>
      </c>
      <c r="AR5102" t="s">
        <v>7039</v>
      </c>
      <c r="AS5102">
        <v>18</v>
      </c>
      <c r="AT5102">
        <v>30</v>
      </c>
      <c r="AU5102">
        <v>49</v>
      </c>
      <c r="AV5102" t="s">
        <v>7044</v>
      </c>
      <c r="AW5102">
        <v>67</v>
      </c>
      <c r="AX5102">
        <v>8</v>
      </c>
      <c r="AY5102">
        <v>8</v>
      </c>
      <c r="AZ5102" t="s">
        <v>7045</v>
      </c>
      <c r="BA5102" s="8">
        <f t="shared" si="395"/>
        <v>170.03333333333333</v>
      </c>
      <c r="BB5102" s="8">
        <f t="shared" si="396"/>
        <v>18.428333333333335</v>
      </c>
      <c r="BC5102" s="8">
        <f t="shared" si="397"/>
        <v>-67.128888888888881</v>
      </c>
      <c r="BD5102" s="8">
        <f t="shared" si="398"/>
        <v>18.513611111111111</v>
      </c>
      <c r="BE5102" s="8">
        <f t="shared" si="399"/>
        <v>-67.135555555555555</v>
      </c>
    </row>
    <row r="5103" spans="1:57">
      <c r="A5103" s="3">
        <v>5103</v>
      </c>
      <c r="B5103" t="s">
        <v>5103</v>
      </c>
      <c r="C5103" s="4" t="s">
        <v>7046</v>
      </c>
      <c r="D5103">
        <v>50</v>
      </c>
      <c r="E5103">
        <v>2</v>
      </c>
      <c r="F5103" s="4" t="s">
        <v>7028</v>
      </c>
      <c r="G5103" s="4" t="s">
        <v>7040</v>
      </c>
      <c r="H5103" s="9" t="s">
        <v>7064</v>
      </c>
      <c r="I5103" s="7" t="s">
        <v>7098</v>
      </c>
      <c r="J5103" t="s">
        <v>7029</v>
      </c>
      <c r="K5103" t="s">
        <v>7030</v>
      </c>
      <c r="L5103" t="s">
        <v>7031</v>
      </c>
      <c r="M5103" t="s">
        <v>7032</v>
      </c>
      <c r="N5103" t="s">
        <v>7033</v>
      </c>
      <c r="O5103" t="s">
        <v>0</v>
      </c>
      <c r="P5103">
        <v>675</v>
      </c>
      <c r="Q5103" t="s">
        <v>7031</v>
      </c>
      <c r="S5103" t="s">
        <v>7034</v>
      </c>
      <c r="T5103" t="s">
        <v>7031</v>
      </c>
      <c r="U5103" s="8" t="s">
        <v>7104</v>
      </c>
      <c r="V5103" s="8" t="s">
        <v>7104</v>
      </c>
      <c r="W5103" s="8" t="s">
        <v>7104</v>
      </c>
      <c r="X5103" s="5" t="s">
        <v>7042</v>
      </c>
      <c r="Y5103" t="s">
        <v>7043</v>
      </c>
      <c r="Z5103" s="5" t="s">
        <v>7104</v>
      </c>
      <c r="AA5103" s="5" t="s">
        <v>7035</v>
      </c>
      <c r="AB5103">
        <v>18</v>
      </c>
      <c r="AC5103">
        <v>25</v>
      </c>
      <c r="AD5103" s="8">
        <v>42</v>
      </c>
      <c r="AE5103" t="s">
        <v>7044</v>
      </c>
      <c r="AF5103">
        <v>67</v>
      </c>
      <c r="AG5103">
        <v>7</v>
      </c>
      <c r="AH5103" s="8">
        <v>44</v>
      </c>
      <c r="AI5103" t="s">
        <v>7045</v>
      </c>
      <c r="AK5103">
        <v>3532</v>
      </c>
      <c r="AL5103">
        <v>0</v>
      </c>
      <c r="AM5103" s="10"/>
      <c r="AN5103" s="8">
        <v>5.0999999999999996</v>
      </c>
      <c r="AO5103" t="s">
        <v>7036</v>
      </c>
      <c r="AP5103" t="s">
        <v>7037</v>
      </c>
      <c r="AQ5103" t="s">
        <v>7038</v>
      </c>
      <c r="AR5103" t="s">
        <v>7039</v>
      </c>
      <c r="AS5103">
        <v>18</v>
      </c>
      <c r="AT5103">
        <v>30</v>
      </c>
      <c r="AU5103">
        <v>49</v>
      </c>
      <c r="AV5103" t="s">
        <v>7044</v>
      </c>
      <c r="AW5103">
        <v>67</v>
      </c>
      <c r="AX5103">
        <v>8</v>
      </c>
      <c r="AY5103">
        <v>8</v>
      </c>
      <c r="AZ5103" t="s">
        <v>7045</v>
      </c>
      <c r="BA5103" s="8">
        <f t="shared" si="395"/>
        <v>170.06666666666666</v>
      </c>
      <c r="BB5103" s="8">
        <f t="shared" si="396"/>
        <v>18.428333333333335</v>
      </c>
      <c r="BC5103" s="8">
        <f t="shared" si="397"/>
        <v>-67.128888888888881</v>
      </c>
      <c r="BD5103" s="8">
        <f t="shared" si="398"/>
        <v>18.513611111111111</v>
      </c>
      <c r="BE5103" s="8">
        <f t="shared" si="399"/>
        <v>-67.135555555555555</v>
      </c>
    </row>
    <row r="5104" spans="1:57">
      <c r="A5104" s="3">
        <v>5104</v>
      </c>
      <c r="B5104" t="s">
        <v>5104</v>
      </c>
      <c r="C5104" s="4" t="s">
        <v>7046</v>
      </c>
      <c r="D5104">
        <v>50</v>
      </c>
      <c r="E5104">
        <v>3</v>
      </c>
      <c r="F5104" s="4" t="s">
        <v>7028</v>
      </c>
      <c r="G5104" s="4" t="s">
        <v>7040</v>
      </c>
      <c r="H5104" s="9" t="s">
        <v>7064</v>
      </c>
      <c r="I5104" s="7" t="s">
        <v>7098</v>
      </c>
      <c r="J5104" t="s">
        <v>7029</v>
      </c>
      <c r="K5104" t="s">
        <v>7030</v>
      </c>
      <c r="L5104" t="s">
        <v>7031</v>
      </c>
      <c r="M5104" t="s">
        <v>7032</v>
      </c>
      <c r="N5104" t="s">
        <v>7033</v>
      </c>
      <c r="O5104" t="s">
        <v>0</v>
      </c>
      <c r="P5104">
        <v>675</v>
      </c>
      <c r="Q5104" t="s">
        <v>7031</v>
      </c>
      <c r="S5104" t="s">
        <v>7034</v>
      </c>
      <c r="T5104" t="s">
        <v>7031</v>
      </c>
      <c r="U5104" s="8" t="s">
        <v>7104</v>
      </c>
      <c r="V5104" s="8" t="s">
        <v>7104</v>
      </c>
      <c r="W5104" s="8" t="s">
        <v>7104</v>
      </c>
      <c r="X5104" s="5" t="s">
        <v>7042</v>
      </c>
      <c r="Y5104" t="s">
        <v>7043</v>
      </c>
      <c r="Z5104" s="5" t="s">
        <v>7104</v>
      </c>
      <c r="AA5104" s="5" t="s">
        <v>7035</v>
      </c>
      <c r="AB5104">
        <v>18</v>
      </c>
      <c r="AC5104">
        <v>25</v>
      </c>
      <c r="AD5104" s="8">
        <v>42</v>
      </c>
      <c r="AE5104" t="s">
        <v>7044</v>
      </c>
      <c r="AF5104">
        <v>67</v>
      </c>
      <c r="AG5104">
        <v>7</v>
      </c>
      <c r="AH5104" s="8">
        <v>44</v>
      </c>
      <c r="AI5104" t="s">
        <v>7045</v>
      </c>
      <c r="AK5104">
        <v>3532</v>
      </c>
      <c r="AL5104">
        <v>0</v>
      </c>
      <c r="AM5104" s="10"/>
      <c r="AN5104" s="8">
        <v>5.0999999999999996</v>
      </c>
      <c r="AO5104" t="s">
        <v>7036</v>
      </c>
      <c r="AP5104" t="s">
        <v>7037</v>
      </c>
      <c r="AQ5104" t="s">
        <v>7038</v>
      </c>
      <c r="AR5104" t="s">
        <v>7039</v>
      </c>
      <c r="AS5104">
        <v>18</v>
      </c>
      <c r="AT5104">
        <v>30</v>
      </c>
      <c r="AU5104">
        <v>49</v>
      </c>
      <c r="AV5104" t="s">
        <v>7044</v>
      </c>
      <c r="AW5104">
        <v>67</v>
      </c>
      <c r="AX5104">
        <v>8</v>
      </c>
      <c r="AY5104">
        <v>8</v>
      </c>
      <c r="AZ5104" t="s">
        <v>7045</v>
      </c>
      <c r="BA5104" s="8">
        <f t="shared" si="395"/>
        <v>170.1</v>
      </c>
      <c r="BB5104" s="8">
        <f t="shared" si="396"/>
        <v>18.428333333333335</v>
      </c>
      <c r="BC5104" s="8">
        <f t="shared" si="397"/>
        <v>-67.128888888888881</v>
      </c>
      <c r="BD5104" s="8">
        <f t="shared" si="398"/>
        <v>18.513611111111111</v>
      </c>
      <c r="BE5104" s="8">
        <f t="shared" si="399"/>
        <v>-67.135555555555555</v>
      </c>
    </row>
    <row r="5105" spans="1:57">
      <c r="A5105" s="3">
        <v>5105</v>
      </c>
      <c r="B5105" t="s">
        <v>5105</v>
      </c>
      <c r="C5105" s="4" t="s">
        <v>7046</v>
      </c>
      <c r="D5105">
        <v>50</v>
      </c>
      <c r="E5105">
        <v>4</v>
      </c>
      <c r="F5105" s="4" t="s">
        <v>7028</v>
      </c>
      <c r="G5105" s="4" t="s">
        <v>7040</v>
      </c>
      <c r="H5105" s="9" t="s">
        <v>7064</v>
      </c>
      <c r="I5105" s="7" t="s">
        <v>7098</v>
      </c>
      <c r="J5105" t="s">
        <v>7029</v>
      </c>
      <c r="K5105" t="s">
        <v>7030</v>
      </c>
      <c r="L5105" t="s">
        <v>7031</v>
      </c>
      <c r="M5105" t="s">
        <v>7032</v>
      </c>
      <c r="N5105" t="s">
        <v>7033</v>
      </c>
      <c r="O5105" t="s">
        <v>0</v>
      </c>
      <c r="P5105">
        <v>675</v>
      </c>
      <c r="Q5105" t="s">
        <v>7031</v>
      </c>
      <c r="S5105" t="s">
        <v>7034</v>
      </c>
      <c r="T5105" t="s">
        <v>7031</v>
      </c>
      <c r="U5105" s="8" t="s">
        <v>7104</v>
      </c>
      <c r="V5105" s="8" t="s">
        <v>7104</v>
      </c>
      <c r="W5105" s="8" t="s">
        <v>7104</v>
      </c>
      <c r="X5105" s="5" t="s">
        <v>7042</v>
      </c>
      <c r="Y5105" t="s">
        <v>7043</v>
      </c>
      <c r="Z5105" s="5" t="s">
        <v>7104</v>
      </c>
      <c r="AA5105" s="5" t="s">
        <v>7035</v>
      </c>
      <c r="AB5105">
        <v>18</v>
      </c>
      <c r="AC5105">
        <v>25</v>
      </c>
      <c r="AD5105" s="8">
        <v>42</v>
      </c>
      <c r="AE5105" t="s">
        <v>7044</v>
      </c>
      <c r="AF5105">
        <v>67</v>
      </c>
      <c r="AG5105">
        <v>7</v>
      </c>
      <c r="AH5105" s="8">
        <v>44</v>
      </c>
      <c r="AI5105" t="s">
        <v>7045</v>
      </c>
      <c r="AK5105">
        <v>3532</v>
      </c>
      <c r="AL5105">
        <v>0</v>
      </c>
      <c r="AM5105" s="10"/>
      <c r="AN5105" s="8">
        <v>5.0999999999999996</v>
      </c>
      <c r="AO5105" t="s">
        <v>7036</v>
      </c>
      <c r="AP5105" t="s">
        <v>7037</v>
      </c>
      <c r="AQ5105" t="s">
        <v>7038</v>
      </c>
      <c r="AR5105" t="s">
        <v>7039</v>
      </c>
      <c r="AS5105">
        <v>18</v>
      </c>
      <c r="AT5105">
        <v>30</v>
      </c>
      <c r="AU5105">
        <v>49</v>
      </c>
      <c r="AV5105" t="s">
        <v>7044</v>
      </c>
      <c r="AW5105">
        <v>67</v>
      </c>
      <c r="AX5105">
        <v>8</v>
      </c>
      <c r="AY5105">
        <v>8</v>
      </c>
      <c r="AZ5105" t="s">
        <v>7045</v>
      </c>
      <c r="BA5105" s="8">
        <f t="shared" si="395"/>
        <v>170.13333333333333</v>
      </c>
      <c r="BB5105" s="8">
        <f t="shared" si="396"/>
        <v>18.428333333333335</v>
      </c>
      <c r="BC5105" s="8">
        <f t="shared" si="397"/>
        <v>-67.128888888888881</v>
      </c>
      <c r="BD5105" s="8">
        <f t="shared" si="398"/>
        <v>18.513611111111111</v>
      </c>
      <c r="BE5105" s="8">
        <f t="shared" si="399"/>
        <v>-67.135555555555555</v>
      </c>
    </row>
    <row r="5106" spans="1:57">
      <c r="A5106" s="3">
        <v>5106</v>
      </c>
      <c r="B5106" t="s">
        <v>5106</v>
      </c>
      <c r="C5106" s="4" t="s">
        <v>7046</v>
      </c>
      <c r="D5106">
        <v>50</v>
      </c>
      <c r="E5106">
        <v>5</v>
      </c>
      <c r="F5106" s="4" t="s">
        <v>7028</v>
      </c>
      <c r="G5106" s="4" t="s">
        <v>7040</v>
      </c>
      <c r="H5106" s="9" t="s">
        <v>7064</v>
      </c>
      <c r="I5106" s="7" t="s">
        <v>7098</v>
      </c>
      <c r="J5106" t="s">
        <v>7029</v>
      </c>
      <c r="K5106" t="s">
        <v>7030</v>
      </c>
      <c r="L5106" t="s">
        <v>7031</v>
      </c>
      <c r="M5106" t="s">
        <v>7032</v>
      </c>
      <c r="N5106" t="s">
        <v>7033</v>
      </c>
      <c r="O5106" t="s">
        <v>0</v>
      </c>
      <c r="P5106">
        <v>675</v>
      </c>
      <c r="Q5106" t="s">
        <v>7031</v>
      </c>
      <c r="S5106" t="s">
        <v>7034</v>
      </c>
      <c r="T5106" t="s">
        <v>7031</v>
      </c>
      <c r="U5106" s="8" t="s">
        <v>7104</v>
      </c>
      <c r="V5106" s="8" t="s">
        <v>7104</v>
      </c>
      <c r="W5106" s="8" t="s">
        <v>7104</v>
      </c>
      <c r="X5106" s="5" t="s">
        <v>7042</v>
      </c>
      <c r="Y5106" t="s">
        <v>7043</v>
      </c>
      <c r="Z5106" s="5" t="s">
        <v>7104</v>
      </c>
      <c r="AA5106" s="5" t="s">
        <v>7035</v>
      </c>
      <c r="AB5106">
        <v>18</v>
      </c>
      <c r="AC5106">
        <v>25</v>
      </c>
      <c r="AD5106" s="8">
        <v>42</v>
      </c>
      <c r="AE5106" t="s">
        <v>7044</v>
      </c>
      <c r="AF5106">
        <v>67</v>
      </c>
      <c r="AG5106">
        <v>7</v>
      </c>
      <c r="AH5106" s="8">
        <v>44</v>
      </c>
      <c r="AI5106" t="s">
        <v>7045</v>
      </c>
      <c r="AK5106">
        <v>3532</v>
      </c>
      <c r="AL5106">
        <v>0</v>
      </c>
      <c r="AM5106" s="10"/>
      <c r="AN5106" s="8">
        <v>5.0999999999999996</v>
      </c>
      <c r="AO5106" t="s">
        <v>7036</v>
      </c>
      <c r="AP5106" t="s">
        <v>7037</v>
      </c>
      <c r="AQ5106" t="s">
        <v>7038</v>
      </c>
      <c r="AR5106" t="s">
        <v>7039</v>
      </c>
      <c r="AS5106">
        <v>18</v>
      </c>
      <c r="AT5106">
        <v>30</v>
      </c>
      <c r="AU5106">
        <v>49</v>
      </c>
      <c r="AV5106" t="s">
        <v>7044</v>
      </c>
      <c r="AW5106">
        <v>67</v>
      </c>
      <c r="AX5106">
        <v>8</v>
      </c>
      <c r="AY5106">
        <v>8</v>
      </c>
      <c r="AZ5106" t="s">
        <v>7045</v>
      </c>
      <c r="BA5106" s="8">
        <f t="shared" si="395"/>
        <v>170.16666666666666</v>
      </c>
      <c r="BB5106" s="8">
        <f t="shared" si="396"/>
        <v>18.428333333333335</v>
      </c>
      <c r="BC5106" s="8">
        <f t="shared" si="397"/>
        <v>-67.128888888888881</v>
      </c>
      <c r="BD5106" s="8">
        <f t="shared" si="398"/>
        <v>18.513611111111111</v>
      </c>
      <c r="BE5106" s="8">
        <f t="shared" si="399"/>
        <v>-67.135555555555555</v>
      </c>
    </row>
    <row r="5107" spans="1:57">
      <c r="A5107" s="3">
        <v>5107</v>
      </c>
      <c r="B5107" t="s">
        <v>5107</v>
      </c>
      <c r="C5107" s="4" t="s">
        <v>7046</v>
      </c>
      <c r="D5107">
        <v>50</v>
      </c>
      <c r="E5107">
        <v>6</v>
      </c>
      <c r="F5107" s="4" t="s">
        <v>7028</v>
      </c>
      <c r="G5107" s="4" t="s">
        <v>7040</v>
      </c>
      <c r="H5107" s="9" t="s">
        <v>7064</v>
      </c>
      <c r="I5107" s="7" t="s">
        <v>7098</v>
      </c>
      <c r="J5107" t="s">
        <v>7029</v>
      </c>
      <c r="K5107" t="s">
        <v>7030</v>
      </c>
      <c r="L5107" t="s">
        <v>7031</v>
      </c>
      <c r="M5107" t="s">
        <v>7032</v>
      </c>
      <c r="N5107" t="s">
        <v>7033</v>
      </c>
      <c r="O5107" t="s">
        <v>0</v>
      </c>
      <c r="P5107">
        <v>675</v>
      </c>
      <c r="Q5107" t="s">
        <v>7031</v>
      </c>
      <c r="S5107" t="s">
        <v>7034</v>
      </c>
      <c r="T5107" t="s">
        <v>7031</v>
      </c>
      <c r="U5107" s="8" t="s">
        <v>7104</v>
      </c>
      <c r="V5107" s="8" t="s">
        <v>7104</v>
      </c>
      <c r="W5107" s="8" t="s">
        <v>7104</v>
      </c>
      <c r="X5107" s="5" t="s">
        <v>7042</v>
      </c>
      <c r="Y5107" t="s">
        <v>7043</v>
      </c>
      <c r="Z5107" s="5" t="s">
        <v>7104</v>
      </c>
      <c r="AA5107" s="5" t="s">
        <v>7035</v>
      </c>
      <c r="AB5107">
        <v>18</v>
      </c>
      <c r="AC5107">
        <v>25</v>
      </c>
      <c r="AD5107" s="8">
        <v>41</v>
      </c>
      <c r="AE5107" t="s">
        <v>7044</v>
      </c>
      <c r="AF5107">
        <v>67</v>
      </c>
      <c r="AG5107">
        <v>7</v>
      </c>
      <c r="AH5107" s="8">
        <v>44</v>
      </c>
      <c r="AI5107" t="s">
        <v>7045</v>
      </c>
      <c r="AK5107">
        <v>3535</v>
      </c>
      <c r="AL5107">
        <v>0</v>
      </c>
      <c r="AM5107" s="10"/>
      <c r="AN5107" s="8">
        <v>5.0999999999999996</v>
      </c>
      <c r="AO5107" t="s">
        <v>7036</v>
      </c>
      <c r="AP5107" t="s">
        <v>7037</v>
      </c>
      <c r="AQ5107" t="s">
        <v>7038</v>
      </c>
      <c r="AR5107" t="s">
        <v>7039</v>
      </c>
      <c r="AS5107">
        <v>18</v>
      </c>
      <c r="AT5107">
        <v>30</v>
      </c>
      <c r="AU5107">
        <v>48</v>
      </c>
      <c r="AV5107" t="s">
        <v>7044</v>
      </c>
      <c r="AW5107">
        <v>67</v>
      </c>
      <c r="AX5107">
        <v>8</v>
      </c>
      <c r="AY5107">
        <v>8</v>
      </c>
      <c r="AZ5107" t="s">
        <v>7045</v>
      </c>
      <c r="BA5107" s="8">
        <f t="shared" si="395"/>
        <v>170.2</v>
      </c>
      <c r="BB5107" s="8">
        <f t="shared" si="396"/>
        <v>18.428055555555556</v>
      </c>
      <c r="BC5107" s="8">
        <f t="shared" si="397"/>
        <v>-67.128888888888881</v>
      </c>
      <c r="BD5107" s="8">
        <f t="shared" si="398"/>
        <v>18.513333333333332</v>
      </c>
      <c r="BE5107" s="8">
        <f t="shared" si="399"/>
        <v>-67.135555555555555</v>
      </c>
    </row>
    <row r="5108" spans="1:57">
      <c r="A5108" s="3">
        <v>5108</v>
      </c>
      <c r="B5108" t="s">
        <v>5108</v>
      </c>
      <c r="C5108" s="4" t="s">
        <v>7046</v>
      </c>
      <c r="D5108">
        <v>50</v>
      </c>
      <c r="E5108">
        <v>7</v>
      </c>
      <c r="F5108" s="4" t="s">
        <v>7028</v>
      </c>
      <c r="G5108" s="4" t="s">
        <v>7040</v>
      </c>
      <c r="H5108" s="9" t="s">
        <v>7064</v>
      </c>
      <c r="I5108" s="7" t="s">
        <v>7098</v>
      </c>
      <c r="J5108" t="s">
        <v>7029</v>
      </c>
      <c r="K5108" t="s">
        <v>7030</v>
      </c>
      <c r="L5108" t="s">
        <v>7031</v>
      </c>
      <c r="M5108" t="s">
        <v>7032</v>
      </c>
      <c r="N5108" t="s">
        <v>7033</v>
      </c>
      <c r="O5108" t="s">
        <v>0</v>
      </c>
      <c r="P5108">
        <v>675</v>
      </c>
      <c r="Q5108" t="s">
        <v>7031</v>
      </c>
      <c r="S5108" t="s">
        <v>7034</v>
      </c>
      <c r="T5108" t="s">
        <v>7031</v>
      </c>
      <c r="U5108" s="8" t="s">
        <v>7104</v>
      </c>
      <c r="V5108" s="8" t="s">
        <v>7104</v>
      </c>
      <c r="W5108" s="8" t="s">
        <v>7104</v>
      </c>
      <c r="X5108" s="5" t="s">
        <v>7042</v>
      </c>
      <c r="Y5108" t="s">
        <v>7043</v>
      </c>
      <c r="Z5108" s="5" t="s">
        <v>7104</v>
      </c>
      <c r="AA5108" s="5" t="s">
        <v>7035</v>
      </c>
      <c r="AB5108">
        <v>18</v>
      </c>
      <c r="AC5108">
        <v>25</v>
      </c>
      <c r="AD5108" s="8">
        <v>41</v>
      </c>
      <c r="AE5108" t="s">
        <v>7044</v>
      </c>
      <c r="AF5108">
        <v>67</v>
      </c>
      <c r="AG5108">
        <v>7</v>
      </c>
      <c r="AH5108" s="8">
        <v>44</v>
      </c>
      <c r="AI5108" t="s">
        <v>7045</v>
      </c>
      <c r="AK5108">
        <v>3535</v>
      </c>
      <c r="AL5108">
        <v>0</v>
      </c>
      <c r="AM5108" s="10"/>
      <c r="AN5108" s="8">
        <v>5.0999999999999996</v>
      </c>
      <c r="AO5108" t="s">
        <v>7036</v>
      </c>
      <c r="AP5108" t="s">
        <v>7037</v>
      </c>
      <c r="AQ5108" t="s">
        <v>7038</v>
      </c>
      <c r="AR5108" t="s">
        <v>7039</v>
      </c>
      <c r="AS5108">
        <v>18</v>
      </c>
      <c r="AT5108">
        <v>30</v>
      </c>
      <c r="AU5108">
        <v>48</v>
      </c>
      <c r="AV5108" t="s">
        <v>7044</v>
      </c>
      <c r="AW5108">
        <v>67</v>
      </c>
      <c r="AX5108">
        <v>8</v>
      </c>
      <c r="AY5108">
        <v>8</v>
      </c>
      <c r="AZ5108" t="s">
        <v>7045</v>
      </c>
      <c r="BA5108" s="8">
        <f t="shared" si="395"/>
        <v>170.23333333333332</v>
      </c>
      <c r="BB5108" s="8">
        <f t="shared" si="396"/>
        <v>18.428055555555556</v>
      </c>
      <c r="BC5108" s="8">
        <f t="shared" si="397"/>
        <v>-67.128888888888881</v>
      </c>
      <c r="BD5108" s="8">
        <f t="shared" si="398"/>
        <v>18.513333333333332</v>
      </c>
      <c r="BE5108" s="8">
        <f t="shared" si="399"/>
        <v>-67.135555555555555</v>
      </c>
    </row>
    <row r="5109" spans="1:57">
      <c r="A5109" s="3">
        <v>5109</v>
      </c>
      <c r="B5109" t="s">
        <v>5109</v>
      </c>
      <c r="C5109" s="4" t="s">
        <v>7046</v>
      </c>
      <c r="D5109">
        <v>50</v>
      </c>
      <c r="E5109">
        <v>8</v>
      </c>
      <c r="F5109" s="4" t="s">
        <v>7028</v>
      </c>
      <c r="G5109" s="4" t="s">
        <v>7040</v>
      </c>
      <c r="H5109" s="9" t="s">
        <v>7064</v>
      </c>
      <c r="I5109" s="7" t="s">
        <v>7098</v>
      </c>
      <c r="J5109" t="s">
        <v>7029</v>
      </c>
      <c r="K5109" t="s">
        <v>7030</v>
      </c>
      <c r="L5109" t="s">
        <v>7031</v>
      </c>
      <c r="M5109" t="s">
        <v>7032</v>
      </c>
      <c r="N5109" t="s">
        <v>7033</v>
      </c>
      <c r="O5109" t="s">
        <v>0</v>
      </c>
      <c r="P5109">
        <v>675</v>
      </c>
      <c r="Q5109" t="s">
        <v>7031</v>
      </c>
      <c r="S5109" t="s">
        <v>7034</v>
      </c>
      <c r="T5109" t="s">
        <v>7031</v>
      </c>
      <c r="U5109" s="8" t="s">
        <v>7104</v>
      </c>
      <c r="V5109" s="8" t="s">
        <v>7104</v>
      </c>
      <c r="W5109" s="8" t="s">
        <v>7104</v>
      </c>
      <c r="X5109" s="5" t="s">
        <v>7042</v>
      </c>
      <c r="Y5109" t="s">
        <v>7043</v>
      </c>
      <c r="Z5109" s="5" t="s">
        <v>7104</v>
      </c>
      <c r="AA5109" s="5" t="s">
        <v>7035</v>
      </c>
      <c r="AB5109">
        <v>18</v>
      </c>
      <c r="AC5109">
        <v>25</v>
      </c>
      <c r="AD5109" s="8">
        <v>41</v>
      </c>
      <c r="AE5109" t="s">
        <v>7044</v>
      </c>
      <c r="AF5109">
        <v>67</v>
      </c>
      <c r="AG5109">
        <v>7</v>
      </c>
      <c r="AH5109" s="8">
        <v>44</v>
      </c>
      <c r="AI5109" t="s">
        <v>7045</v>
      </c>
      <c r="AK5109">
        <v>3535</v>
      </c>
      <c r="AL5109">
        <v>0</v>
      </c>
      <c r="AM5109" s="10"/>
      <c r="AN5109" s="8">
        <v>5.0999999999999996</v>
      </c>
      <c r="AO5109" t="s">
        <v>7036</v>
      </c>
      <c r="AP5109" t="s">
        <v>7037</v>
      </c>
      <c r="AQ5109" t="s">
        <v>7038</v>
      </c>
      <c r="AR5109" t="s">
        <v>7039</v>
      </c>
      <c r="AS5109">
        <v>18</v>
      </c>
      <c r="AT5109">
        <v>30</v>
      </c>
      <c r="AU5109">
        <v>48</v>
      </c>
      <c r="AV5109" t="s">
        <v>7044</v>
      </c>
      <c r="AW5109">
        <v>67</v>
      </c>
      <c r="AX5109">
        <v>8</v>
      </c>
      <c r="AY5109">
        <v>8</v>
      </c>
      <c r="AZ5109" t="s">
        <v>7045</v>
      </c>
      <c r="BA5109" s="8">
        <f t="shared" si="395"/>
        <v>170.26666666666668</v>
      </c>
      <c r="BB5109" s="8">
        <f t="shared" si="396"/>
        <v>18.428055555555556</v>
      </c>
      <c r="BC5109" s="8">
        <f t="shared" si="397"/>
        <v>-67.128888888888881</v>
      </c>
      <c r="BD5109" s="8">
        <f t="shared" si="398"/>
        <v>18.513333333333332</v>
      </c>
      <c r="BE5109" s="8">
        <f t="shared" si="399"/>
        <v>-67.135555555555555</v>
      </c>
    </row>
    <row r="5110" spans="1:57">
      <c r="A5110" s="3">
        <v>5110</v>
      </c>
      <c r="B5110" t="s">
        <v>5110</v>
      </c>
      <c r="C5110" s="4" t="s">
        <v>7046</v>
      </c>
      <c r="D5110">
        <v>50</v>
      </c>
      <c r="E5110">
        <v>9</v>
      </c>
      <c r="F5110" s="4" t="s">
        <v>7028</v>
      </c>
      <c r="G5110" s="4" t="s">
        <v>7040</v>
      </c>
      <c r="H5110" s="9" t="s">
        <v>7064</v>
      </c>
      <c r="I5110" s="7" t="s">
        <v>7098</v>
      </c>
      <c r="J5110" t="s">
        <v>7029</v>
      </c>
      <c r="K5110" t="s">
        <v>7030</v>
      </c>
      <c r="L5110" t="s">
        <v>7031</v>
      </c>
      <c r="M5110" t="s">
        <v>7032</v>
      </c>
      <c r="N5110" t="s">
        <v>7033</v>
      </c>
      <c r="O5110" t="s">
        <v>0</v>
      </c>
      <c r="P5110">
        <v>675</v>
      </c>
      <c r="Q5110" t="s">
        <v>7031</v>
      </c>
      <c r="S5110" t="s">
        <v>7034</v>
      </c>
      <c r="T5110" t="s">
        <v>7031</v>
      </c>
      <c r="U5110" s="8" t="s">
        <v>7104</v>
      </c>
      <c r="V5110" s="8" t="s">
        <v>7104</v>
      </c>
      <c r="W5110" s="8" t="s">
        <v>7104</v>
      </c>
      <c r="X5110" s="5" t="s">
        <v>7042</v>
      </c>
      <c r="Y5110" t="s">
        <v>7043</v>
      </c>
      <c r="Z5110" s="5" t="s">
        <v>7104</v>
      </c>
      <c r="AA5110" s="5" t="s">
        <v>7035</v>
      </c>
      <c r="AB5110">
        <v>18</v>
      </c>
      <c r="AC5110">
        <v>25</v>
      </c>
      <c r="AD5110" s="8">
        <v>41</v>
      </c>
      <c r="AE5110" t="s">
        <v>7044</v>
      </c>
      <c r="AF5110">
        <v>67</v>
      </c>
      <c r="AG5110">
        <v>7</v>
      </c>
      <c r="AH5110" s="8">
        <v>44</v>
      </c>
      <c r="AI5110" t="s">
        <v>7045</v>
      </c>
      <c r="AK5110">
        <v>3535</v>
      </c>
      <c r="AL5110">
        <v>0</v>
      </c>
      <c r="AM5110" s="10"/>
      <c r="AN5110" s="8">
        <v>5.0999999999999996</v>
      </c>
      <c r="AO5110" t="s">
        <v>7036</v>
      </c>
      <c r="AP5110" t="s">
        <v>7037</v>
      </c>
      <c r="AQ5110" t="s">
        <v>7038</v>
      </c>
      <c r="AR5110" t="s">
        <v>7039</v>
      </c>
      <c r="AS5110">
        <v>18</v>
      </c>
      <c r="AT5110">
        <v>30</v>
      </c>
      <c r="AU5110">
        <v>48</v>
      </c>
      <c r="AV5110" t="s">
        <v>7044</v>
      </c>
      <c r="AW5110">
        <v>67</v>
      </c>
      <c r="AX5110">
        <v>8</v>
      </c>
      <c r="AY5110">
        <v>8</v>
      </c>
      <c r="AZ5110" t="s">
        <v>7045</v>
      </c>
      <c r="BA5110" s="8">
        <f t="shared" si="395"/>
        <v>170.3</v>
      </c>
      <c r="BB5110" s="8">
        <f t="shared" si="396"/>
        <v>18.428055555555556</v>
      </c>
      <c r="BC5110" s="8">
        <f t="shared" si="397"/>
        <v>-67.128888888888881</v>
      </c>
      <c r="BD5110" s="8">
        <f t="shared" si="398"/>
        <v>18.513333333333332</v>
      </c>
      <c r="BE5110" s="8">
        <f t="shared" si="399"/>
        <v>-67.135555555555555</v>
      </c>
    </row>
    <row r="5111" spans="1:57">
      <c r="A5111" s="3">
        <v>5111</v>
      </c>
      <c r="B5111" t="s">
        <v>5111</v>
      </c>
      <c r="C5111" s="4" t="s">
        <v>7046</v>
      </c>
      <c r="D5111">
        <v>50</v>
      </c>
      <c r="E5111">
        <v>10</v>
      </c>
      <c r="F5111" s="4" t="s">
        <v>7028</v>
      </c>
      <c r="G5111" s="4" t="s">
        <v>7040</v>
      </c>
      <c r="H5111" s="9" t="s">
        <v>7064</v>
      </c>
      <c r="I5111" s="7" t="s">
        <v>7098</v>
      </c>
      <c r="J5111" t="s">
        <v>7029</v>
      </c>
      <c r="K5111" t="s">
        <v>7030</v>
      </c>
      <c r="L5111" t="s">
        <v>7031</v>
      </c>
      <c r="M5111" t="s">
        <v>7032</v>
      </c>
      <c r="N5111" t="s">
        <v>7033</v>
      </c>
      <c r="O5111" t="s">
        <v>0</v>
      </c>
      <c r="P5111">
        <v>675</v>
      </c>
      <c r="Q5111" t="s">
        <v>7031</v>
      </c>
      <c r="S5111" t="s">
        <v>7034</v>
      </c>
      <c r="T5111" t="s">
        <v>7031</v>
      </c>
      <c r="U5111" s="8" t="s">
        <v>7104</v>
      </c>
      <c r="V5111" s="8" t="s">
        <v>7104</v>
      </c>
      <c r="W5111" s="8" t="s">
        <v>7104</v>
      </c>
      <c r="X5111" s="5" t="s">
        <v>7042</v>
      </c>
      <c r="Y5111" t="s">
        <v>7043</v>
      </c>
      <c r="Z5111" s="5" t="s">
        <v>7104</v>
      </c>
      <c r="AA5111" s="5" t="s">
        <v>7035</v>
      </c>
      <c r="AB5111">
        <v>18</v>
      </c>
      <c r="AC5111">
        <v>25</v>
      </c>
      <c r="AD5111" s="8">
        <v>41</v>
      </c>
      <c r="AE5111" t="s">
        <v>7044</v>
      </c>
      <c r="AF5111">
        <v>67</v>
      </c>
      <c r="AG5111">
        <v>7</v>
      </c>
      <c r="AH5111" s="8">
        <v>44</v>
      </c>
      <c r="AI5111" t="s">
        <v>7045</v>
      </c>
      <c r="AK5111">
        <v>3535</v>
      </c>
      <c r="AL5111">
        <v>0</v>
      </c>
      <c r="AM5111" s="10"/>
      <c r="AN5111" s="8">
        <v>5.0999999999999996</v>
      </c>
      <c r="AO5111" t="s">
        <v>7036</v>
      </c>
      <c r="AP5111" t="s">
        <v>7037</v>
      </c>
      <c r="AQ5111" t="s">
        <v>7038</v>
      </c>
      <c r="AR5111" t="s">
        <v>7039</v>
      </c>
      <c r="AS5111">
        <v>18</v>
      </c>
      <c r="AT5111">
        <v>30</v>
      </c>
      <c r="AU5111">
        <v>48</v>
      </c>
      <c r="AV5111" t="s">
        <v>7044</v>
      </c>
      <c r="AW5111">
        <v>67</v>
      </c>
      <c r="AX5111">
        <v>8</v>
      </c>
      <c r="AY5111">
        <v>8</v>
      </c>
      <c r="AZ5111" t="s">
        <v>7045</v>
      </c>
      <c r="BA5111" s="8">
        <f t="shared" si="395"/>
        <v>170.33333333333334</v>
      </c>
      <c r="BB5111" s="8">
        <f t="shared" si="396"/>
        <v>18.428055555555556</v>
      </c>
      <c r="BC5111" s="8">
        <f t="shared" si="397"/>
        <v>-67.128888888888881</v>
      </c>
      <c r="BD5111" s="8">
        <f t="shared" si="398"/>
        <v>18.513333333333332</v>
      </c>
      <c r="BE5111" s="8">
        <f t="shared" si="399"/>
        <v>-67.135555555555555</v>
      </c>
    </row>
    <row r="5112" spans="1:57">
      <c r="A5112" s="3">
        <v>5112</v>
      </c>
      <c r="B5112" t="s">
        <v>5112</v>
      </c>
      <c r="C5112" s="4" t="s">
        <v>7046</v>
      </c>
      <c r="D5112">
        <v>50</v>
      </c>
      <c r="E5112">
        <v>11</v>
      </c>
      <c r="F5112" s="4" t="s">
        <v>7028</v>
      </c>
      <c r="G5112" s="4" t="s">
        <v>7040</v>
      </c>
      <c r="H5112" s="9" t="s">
        <v>7064</v>
      </c>
      <c r="I5112" s="7" t="s">
        <v>7098</v>
      </c>
      <c r="J5112" t="s">
        <v>7029</v>
      </c>
      <c r="K5112" t="s">
        <v>7030</v>
      </c>
      <c r="L5112" t="s">
        <v>7031</v>
      </c>
      <c r="M5112" t="s">
        <v>7032</v>
      </c>
      <c r="N5112" t="s">
        <v>7033</v>
      </c>
      <c r="O5112" t="s">
        <v>0</v>
      </c>
      <c r="P5112">
        <v>675</v>
      </c>
      <c r="Q5112" t="s">
        <v>7031</v>
      </c>
      <c r="S5112" t="s">
        <v>7034</v>
      </c>
      <c r="T5112" t="s">
        <v>7031</v>
      </c>
      <c r="U5112" s="8" t="s">
        <v>7104</v>
      </c>
      <c r="V5112" s="8" t="s">
        <v>7104</v>
      </c>
      <c r="W5112" s="8" t="s">
        <v>7104</v>
      </c>
      <c r="X5112" s="5" t="s">
        <v>7042</v>
      </c>
      <c r="Y5112" t="s">
        <v>7043</v>
      </c>
      <c r="Z5112" s="5" t="s">
        <v>7104</v>
      </c>
      <c r="AA5112" s="5" t="s">
        <v>7035</v>
      </c>
      <c r="AB5112">
        <v>18</v>
      </c>
      <c r="AC5112">
        <v>25</v>
      </c>
      <c r="AD5112" s="8">
        <v>41</v>
      </c>
      <c r="AE5112" t="s">
        <v>7044</v>
      </c>
      <c r="AF5112">
        <v>67</v>
      </c>
      <c r="AG5112">
        <v>7</v>
      </c>
      <c r="AH5112" s="8">
        <v>44</v>
      </c>
      <c r="AI5112" t="s">
        <v>7045</v>
      </c>
      <c r="AK5112">
        <v>3535</v>
      </c>
      <c r="AL5112">
        <v>0</v>
      </c>
      <c r="AM5112" s="10"/>
      <c r="AN5112" s="8">
        <v>5.0999999999999996</v>
      </c>
      <c r="AO5112" t="s">
        <v>7036</v>
      </c>
      <c r="AP5112" t="s">
        <v>7037</v>
      </c>
      <c r="AQ5112" t="s">
        <v>7038</v>
      </c>
      <c r="AR5112" t="s">
        <v>7039</v>
      </c>
      <c r="AS5112">
        <v>18</v>
      </c>
      <c r="AT5112">
        <v>30</v>
      </c>
      <c r="AU5112">
        <v>48</v>
      </c>
      <c r="AV5112" t="s">
        <v>7044</v>
      </c>
      <c r="AW5112">
        <v>67</v>
      </c>
      <c r="AX5112">
        <v>8</v>
      </c>
      <c r="AY5112">
        <v>8</v>
      </c>
      <c r="AZ5112" t="s">
        <v>7045</v>
      </c>
      <c r="BA5112" s="8">
        <f t="shared" si="395"/>
        <v>170.36666666666667</v>
      </c>
      <c r="BB5112" s="8">
        <f t="shared" si="396"/>
        <v>18.428055555555556</v>
      </c>
      <c r="BC5112" s="8">
        <f t="shared" si="397"/>
        <v>-67.128888888888881</v>
      </c>
      <c r="BD5112" s="8">
        <f t="shared" si="398"/>
        <v>18.513333333333332</v>
      </c>
      <c r="BE5112" s="8">
        <f t="shared" si="399"/>
        <v>-67.135555555555555</v>
      </c>
    </row>
    <row r="5113" spans="1:57">
      <c r="A5113" s="3">
        <v>5113</v>
      </c>
      <c r="B5113" t="s">
        <v>5113</v>
      </c>
      <c r="C5113" s="4" t="s">
        <v>7046</v>
      </c>
      <c r="D5113">
        <v>50</v>
      </c>
      <c r="E5113">
        <v>12</v>
      </c>
      <c r="F5113" s="4" t="s">
        <v>7028</v>
      </c>
      <c r="G5113" s="4" t="s">
        <v>7040</v>
      </c>
      <c r="H5113" s="9" t="s">
        <v>7064</v>
      </c>
      <c r="I5113" s="7" t="s">
        <v>7098</v>
      </c>
      <c r="J5113" t="s">
        <v>7029</v>
      </c>
      <c r="K5113" t="s">
        <v>7030</v>
      </c>
      <c r="L5113" t="s">
        <v>7031</v>
      </c>
      <c r="M5113" t="s">
        <v>7032</v>
      </c>
      <c r="N5113" t="s">
        <v>7033</v>
      </c>
      <c r="O5113" t="s">
        <v>0</v>
      </c>
      <c r="P5113">
        <v>675</v>
      </c>
      <c r="Q5113" t="s">
        <v>7031</v>
      </c>
      <c r="S5113" t="s">
        <v>7034</v>
      </c>
      <c r="T5113" t="s">
        <v>7031</v>
      </c>
      <c r="U5113" s="8" t="s">
        <v>7104</v>
      </c>
      <c r="V5113" s="8" t="s">
        <v>7104</v>
      </c>
      <c r="W5113" s="8" t="s">
        <v>7104</v>
      </c>
      <c r="X5113" s="5" t="s">
        <v>7042</v>
      </c>
      <c r="Y5113" t="s">
        <v>7043</v>
      </c>
      <c r="Z5113" s="5" t="s">
        <v>7104</v>
      </c>
      <c r="AA5113" s="5" t="s">
        <v>7035</v>
      </c>
      <c r="AB5113">
        <v>18</v>
      </c>
      <c r="AC5113">
        <v>25</v>
      </c>
      <c r="AD5113" s="8">
        <v>41</v>
      </c>
      <c r="AE5113" t="s">
        <v>7044</v>
      </c>
      <c r="AF5113">
        <v>67</v>
      </c>
      <c r="AG5113">
        <v>7</v>
      </c>
      <c r="AH5113" s="8">
        <v>43</v>
      </c>
      <c r="AI5113" t="s">
        <v>7045</v>
      </c>
      <c r="AK5113">
        <v>3539</v>
      </c>
      <c r="AL5113">
        <v>0</v>
      </c>
      <c r="AM5113" s="10"/>
      <c r="AN5113" s="8">
        <v>5.0999999999999996</v>
      </c>
      <c r="AO5113" t="s">
        <v>7036</v>
      </c>
      <c r="AP5113" t="s">
        <v>7037</v>
      </c>
      <c r="AQ5113" t="s">
        <v>7038</v>
      </c>
      <c r="AR5113" t="s">
        <v>7039</v>
      </c>
      <c r="AS5113">
        <v>18</v>
      </c>
      <c r="AT5113">
        <v>30</v>
      </c>
      <c r="AU5113">
        <v>48</v>
      </c>
      <c r="AV5113" t="s">
        <v>7044</v>
      </c>
      <c r="AW5113">
        <v>67</v>
      </c>
      <c r="AX5113">
        <v>8</v>
      </c>
      <c r="AY5113">
        <v>8</v>
      </c>
      <c r="AZ5113" t="s">
        <v>7045</v>
      </c>
      <c r="BA5113" s="8">
        <f t="shared" si="395"/>
        <v>170.4</v>
      </c>
      <c r="BB5113" s="8">
        <f t="shared" si="396"/>
        <v>18.428055555555556</v>
      </c>
      <c r="BC5113" s="8">
        <f t="shared" si="397"/>
        <v>-67.128611111111098</v>
      </c>
      <c r="BD5113" s="8">
        <f t="shared" si="398"/>
        <v>18.513333333333332</v>
      </c>
      <c r="BE5113" s="8">
        <f t="shared" si="399"/>
        <v>-67.135555555555555</v>
      </c>
    </row>
    <row r="5114" spans="1:57">
      <c r="A5114" s="3">
        <v>5114</v>
      </c>
      <c r="B5114" t="s">
        <v>5114</v>
      </c>
      <c r="C5114" s="4" t="s">
        <v>7046</v>
      </c>
      <c r="D5114">
        <v>50</v>
      </c>
      <c r="E5114">
        <v>13</v>
      </c>
      <c r="F5114" s="4" t="s">
        <v>7028</v>
      </c>
      <c r="G5114" s="4" t="s">
        <v>7040</v>
      </c>
      <c r="H5114" s="9" t="s">
        <v>7064</v>
      </c>
      <c r="I5114" s="7" t="s">
        <v>7099</v>
      </c>
      <c r="J5114" t="s">
        <v>7029</v>
      </c>
      <c r="K5114" t="s">
        <v>7030</v>
      </c>
      <c r="L5114" t="s">
        <v>7031</v>
      </c>
      <c r="M5114" t="s">
        <v>7032</v>
      </c>
      <c r="N5114" t="s">
        <v>7033</v>
      </c>
      <c r="O5114" t="s">
        <v>0</v>
      </c>
      <c r="P5114">
        <v>675</v>
      </c>
      <c r="Q5114" t="s">
        <v>7031</v>
      </c>
      <c r="S5114" t="s">
        <v>7034</v>
      </c>
      <c r="T5114" t="s">
        <v>7031</v>
      </c>
      <c r="U5114" s="8" t="s">
        <v>7104</v>
      </c>
      <c r="V5114" s="8" t="s">
        <v>7104</v>
      </c>
      <c r="W5114" s="8" t="s">
        <v>7104</v>
      </c>
      <c r="X5114" s="5" t="s">
        <v>7042</v>
      </c>
      <c r="Y5114" t="s">
        <v>7043</v>
      </c>
      <c r="Z5114" s="5" t="s">
        <v>7104</v>
      </c>
      <c r="AA5114" s="5" t="s">
        <v>7035</v>
      </c>
      <c r="AB5114">
        <v>18</v>
      </c>
      <c r="AC5114">
        <v>25</v>
      </c>
      <c r="AD5114" s="8">
        <v>41</v>
      </c>
      <c r="AE5114" t="s">
        <v>7044</v>
      </c>
      <c r="AF5114">
        <v>67</v>
      </c>
      <c r="AG5114">
        <v>7</v>
      </c>
      <c r="AH5114" s="8">
        <v>43</v>
      </c>
      <c r="AI5114" t="s">
        <v>7045</v>
      </c>
      <c r="AK5114">
        <v>3539</v>
      </c>
      <c r="AL5114">
        <v>0</v>
      </c>
      <c r="AM5114" s="10"/>
      <c r="AN5114" s="8">
        <v>5.0999999999999996</v>
      </c>
      <c r="AO5114" t="s">
        <v>7036</v>
      </c>
      <c r="AP5114" t="s">
        <v>7037</v>
      </c>
      <c r="AQ5114" t="s">
        <v>7038</v>
      </c>
      <c r="AR5114" t="s">
        <v>7039</v>
      </c>
      <c r="AS5114">
        <v>18</v>
      </c>
      <c r="AT5114">
        <v>30</v>
      </c>
      <c r="AU5114">
        <v>47</v>
      </c>
      <c r="AV5114" t="s">
        <v>7044</v>
      </c>
      <c r="AW5114">
        <v>67</v>
      </c>
      <c r="AX5114">
        <v>8</v>
      </c>
      <c r="AY5114">
        <v>8</v>
      </c>
      <c r="AZ5114" t="s">
        <v>7045</v>
      </c>
      <c r="BA5114" s="8">
        <f t="shared" si="395"/>
        <v>170.43333333333334</v>
      </c>
      <c r="BB5114" s="8">
        <f t="shared" si="396"/>
        <v>18.428055555555556</v>
      </c>
      <c r="BC5114" s="8">
        <f t="shared" si="397"/>
        <v>-67.128611111111098</v>
      </c>
      <c r="BD5114" s="8">
        <f t="shared" si="398"/>
        <v>18.513055555555557</v>
      </c>
      <c r="BE5114" s="8">
        <f t="shared" si="399"/>
        <v>-67.135555555555555</v>
      </c>
    </row>
    <row r="5115" spans="1:57">
      <c r="A5115" s="3">
        <v>5115</v>
      </c>
      <c r="B5115" t="s">
        <v>5115</v>
      </c>
      <c r="C5115" s="4" t="s">
        <v>7046</v>
      </c>
      <c r="D5115">
        <v>50</v>
      </c>
      <c r="E5115">
        <v>14</v>
      </c>
      <c r="F5115" s="4" t="s">
        <v>7028</v>
      </c>
      <c r="G5115" s="4" t="s">
        <v>7040</v>
      </c>
      <c r="H5115" s="9" t="s">
        <v>7064</v>
      </c>
      <c r="I5115" s="7" t="s">
        <v>7099</v>
      </c>
      <c r="J5115" t="s">
        <v>7029</v>
      </c>
      <c r="K5115" t="s">
        <v>7030</v>
      </c>
      <c r="L5115" t="s">
        <v>7031</v>
      </c>
      <c r="M5115" t="s">
        <v>7032</v>
      </c>
      <c r="N5115" t="s">
        <v>7033</v>
      </c>
      <c r="O5115" t="s">
        <v>0</v>
      </c>
      <c r="P5115">
        <v>675</v>
      </c>
      <c r="Q5115" t="s">
        <v>7031</v>
      </c>
      <c r="S5115" t="s">
        <v>7034</v>
      </c>
      <c r="T5115" t="s">
        <v>7031</v>
      </c>
      <c r="U5115" s="8" t="s">
        <v>7104</v>
      </c>
      <c r="V5115" s="8" t="s">
        <v>7104</v>
      </c>
      <c r="W5115" s="8" t="s">
        <v>7104</v>
      </c>
      <c r="X5115" s="5" t="s">
        <v>7042</v>
      </c>
      <c r="Y5115" t="s">
        <v>7043</v>
      </c>
      <c r="Z5115" s="5" t="s">
        <v>7104</v>
      </c>
      <c r="AA5115" s="5" t="s">
        <v>7035</v>
      </c>
      <c r="AB5115">
        <v>18</v>
      </c>
      <c r="AC5115">
        <v>25</v>
      </c>
      <c r="AD5115" s="8">
        <v>41</v>
      </c>
      <c r="AE5115" t="s">
        <v>7044</v>
      </c>
      <c r="AF5115">
        <v>67</v>
      </c>
      <c r="AG5115">
        <v>7</v>
      </c>
      <c r="AH5115" s="8">
        <v>43</v>
      </c>
      <c r="AI5115" t="s">
        <v>7045</v>
      </c>
      <c r="AK5115">
        <v>3539</v>
      </c>
      <c r="AL5115">
        <v>0</v>
      </c>
      <c r="AM5115" s="10"/>
      <c r="AN5115" s="8">
        <v>5.0999999999999996</v>
      </c>
      <c r="AO5115" t="s">
        <v>7036</v>
      </c>
      <c r="AP5115" t="s">
        <v>7037</v>
      </c>
      <c r="AQ5115" t="s">
        <v>7038</v>
      </c>
      <c r="AR5115" t="s">
        <v>7039</v>
      </c>
      <c r="AS5115">
        <v>18</v>
      </c>
      <c r="AT5115">
        <v>30</v>
      </c>
      <c r="AU5115">
        <v>47</v>
      </c>
      <c r="AV5115" t="s">
        <v>7044</v>
      </c>
      <c r="AW5115">
        <v>67</v>
      </c>
      <c r="AX5115">
        <v>8</v>
      </c>
      <c r="AY5115">
        <v>8</v>
      </c>
      <c r="AZ5115" t="s">
        <v>7045</v>
      </c>
      <c r="BA5115" s="8">
        <f t="shared" si="395"/>
        <v>170.46666666666667</v>
      </c>
      <c r="BB5115" s="8">
        <f t="shared" si="396"/>
        <v>18.428055555555556</v>
      </c>
      <c r="BC5115" s="8">
        <f t="shared" si="397"/>
        <v>-67.128611111111098</v>
      </c>
      <c r="BD5115" s="8">
        <f t="shared" si="398"/>
        <v>18.513055555555557</v>
      </c>
      <c r="BE5115" s="8">
        <f t="shared" si="399"/>
        <v>-67.135555555555555</v>
      </c>
    </row>
    <row r="5116" spans="1:57">
      <c r="A5116" s="3">
        <v>5116</v>
      </c>
      <c r="B5116" t="s">
        <v>5116</v>
      </c>
      <c r="C5116" s="4" t="s">
        <v>7046</v>
      </c>
      <c r="D5116">
        <v>50</v>
      </c>
      <c r="E5116">
        <v>15</v>
      </c>
      <c r="F5116" s="4" t="s">
        <v>7028</v>
      </c>
      <c r="G5116" s="4" t="s">
        <v>7040</v>
      </c>
      <c r="H5116" s="9" t="s">
        <v>7064</v>
      </c>
      <c r="I5116" s="7" t="s">
        <v>7099</v>
      </c>
      <c r="J5116" t="s">
        <v>7029</v>
      </c>
      <c r="K5116" t="s">
        <v>7030</v>
      </c>
      <c r="L5116" t="s">
        <v>7031</v>
      </c>
      <c r="M5116" t="s">
        <v>7032</v>
      </c>
      <c r="N5116" t="s">
        <v>7033</v>
      </c>
      <c r="O5116" t="s">
        <v>0</v>
      </c>
      <c r="P5116">
        <v>675</v>
      </c>
      <c r="Q5116" t="s">
        <v>7031</v>
      </c>
      <c r="S5116" t="s">
        <v>7034</v>
      </c>
      <c r="T5116" t="s">
        <v>7031</v>
      </c>
      <c r="U5116" s="8" t="s">
        <v>7104</v>
      </c>
      <c r="V5116" s="8" t="s">
        <v>7104</v>
      </c>
      <c r="W5116" s="8" t="s">
        <v>7104</v>
      </c>
      <c r="X5116" s="5" t="s">
        <v>7042</v>
      </c>
      <c r="Y5116" t="s">
        <v>7043</v>
      </c>
      <c r="Z5116" s="5" t="s">
        <v>7104</v>
      </c>
      <c r="AA5116" s="5" t="s">
        <v>7035</v>
      </c>
      <c r="AB5116">
        <v>18</v>
      </c>
      <c r="AC5116">
        <v>25</v>
      </c>
      <c r="AD5116" s="8">
        <v>41</v>
      </c>
      <c r="AE5116" t="s">
        <v>7044</v>
      </c>
      <c r="AF5116">
        <v>67</v>
      </c>
      <c r="AG5116">
        <v>7</v>
      </c>
      <c r="AH5116" s="8">
        <v>43</v>
      </c>
      <c r="AI5116" t="s">
        <v>7045</v>
      </c>
      <c r="AK5116">
        <v>3539</v>
      </c>
      <c r="AL5116">
        <v>0</v>
      </c>
      <c r="AM5116" s="10"/>
      <c r="AN5116" s="8">
        <v>5.0999999999999996</v>
      </c>
      <c r="AO5116" t="s">
        <v>7036</v>
      </c>
      <c r="AP5116" t="s">
        <v>7037</v>
      </c>
      <c r="AQ5116" t="s">
        <v>7038</v>
      </c>
      <c r="AR5116" t="s">
        <v>7039</v>
      </c>
      <c r="AS5116">
        <v>18</v>
      </c>
      <c r="AT5116">
        <v>30</v>
      </c>
      <c r="AU5116">
        <v>47</v>
      </c>
      <c r="AV5116" t="s">
        <v>7044</v>
      </c>
      <c r="AW5116">
        <v>67</v>
      </c>
      <c r="AX5116">
        <v>8</v>
      </c>
      <c r="AY5116">
        <v>8</v>
      </c>
      <c r="AZ5116" t="s">
        <v>7045</v>
      </c>
      <c r="BA5116" s="8">
        <f t="shared" si="395"/>
        <v>170.5</v>
      </c>
      <c r="BB5116" s="8">
        <f t="shared" si="396"/>
        <v>18.428055555555556</v>
      </c>
      <c r="BC5116" s="8">
        <f t="shared" si="397"/>
        <v>-67.128611111111098</v>
      </c>
      <c r="BD5116" s="8">
        <f t="shared" si="398"/>
        <v>18.513055555555557</v>
      </c>
      <c r="BE5116" s="8">
        <f t="shared" si="399"/>
        <v>-67.135555555555555</v>
      </c>
    </row>
    <row r="5117" spans="1:57">
      <c r="A5117" s="3">
        <v>5117</v>
      </c>
      <c r="B5117" t="s">
        <v>5117</v>
      </c>
      <c r="C5117" s="4" t="s">
        <v>7046</v>
      </c>
      <c r="D5117">
        <v>50</v>
      </c>
      <c r="E5117">
        <v>16</v>
      </c>
      <c r="F5117" s="4" t="s">
        <v>7028</v>
      </c>
      <c r="G5117" s="4" t="s">
        <v>7040</v>
      </c>
      <c r="H5117" s="9" t="s">
        <v>7064</v>
      </c>
      <c r="I5117" s="7" t="s">
        <v>7099</v>
      </c>
      <c r="J5117" t="s">
        <v>7029</v>
      </c>
      <c r="K5117" t="s">
        <v>7030</v>
      </c>
      <c r="L5117" t="s">
        <v>7031</v>
      </c>
      <c r="M5117" t="s">
        <v>7032</v>
      </c>
      <c r="N5117" t="s">
        <v>7033</v>
      </c>
      <c r="O5117" t="s">
        <v>0</v>
      </c>
      <c r="P5117">
        <v>675</v>
      </c>
      <c r="Q5117" t="s">
        <v>7031</v>
      </c>
      <c r="S5117" t="s">
        <v>7034</v>
      </c>
      <c r="T5117" t="s">
        <v>7031</v>
      </c>
      <c r="U5117" s="8" t="s">
        <v>7104</v>
      </c>
      <c r="V5117" s="8" t="s">
        <v>7104</v>
      </c>
      <c r="W5117" s="8" t="s">
        <v>7104</v>
      </c>
      <c r="X5117" s="5" t="s">
        <v>7042</v>
      </c>
      <c r="Y5117" t="s">
        <v>7043</v>
      </c>
      <c r="Z5117" s="5" t="s">
        <v>7104</v>
      </c>
      <c r="AA5117" s="5" t="s">
        <v>7035</v>
      </c>
      <c r="AB5117">
        <v>18</v>
      </c>
      <c r="AC5117">
        <v>25</v>
      </c>
      <c r="AD5117" s="8">
        <v>41</v>
      </c>
      <c r="AE5117" t="s">
        <v>7044</v>
      </c>
      <c r="AF5117">
        <v>67</v>
      </c>
      <c r="AG5117">
        <v>7</v>
      </c>
      <c r="AH5117" s="8">
        <v>43</v>
      </c>
      <c r="AI5117" t="s">
        <v>7045</v>
      </c>
      <c r="AK5117">
        <v>3539</v>
      </c>
      <c r="AL5117">
        <v>0</v>
      </c>
      <c r="AM5117" s="10"/>
      <c r="AN5117" s="8">
        <v>5.0999999999999996</v>
      </c>
      <c r="AO5117" t="s">
        <v>7036</v>
      </c>
      <c r="AP5117" t="s">
        <v>7037</v>
      </c>
      <c r="AQ5117" t="s">
        <v>7038</v>
      </c>
      <c r="AR5117" t="s">
        <v>7039</v>
      </c>
      <c r="AS5117">
        <v>18</v>
      </c>
      <c r="AT5117">
        <v>30</v>
      </c>
      <c r="AU5117">
        <v>47</v>
      </c>
      <c r="AV5117" t="s">
        <v>7044</v>
      </c>
      <c r="AW5117">
        <v>67</v>
      </c>
      <c r="AX5117">
        <v>8</v>
      </c>
      <c r="AY5117">
        <v>8</v>
      </c>
      <c r="AZ5117" t="s">
        <v>7045</v>
      </c>
      <c r="BA5117" s="8">
        <f t="shared" si="395"/>
        <v>170.53333333333333</v>
      </c>
      <c r="BB5117" s="8">
        <f t="shared" si="396"/>
        <v>18.428055555555556</v>
      </c>
      <c r="BC5117" s="8">
        <f t="shared" si="397"/>
        <v>-67.128611111111098</v>
      </c>
      <c r="BD5117" s="8">
        <f t="shared" si="398"/>
        <v>18.513055555555557</v>
      </c>
      <c r="BE5117" s="8">
        <f t="shared" si="399"/>
        <v>-67.135555555555555</v>
      </c>
    </row>
    <row r="5118" spans="1:57">
      <c r="A5118" s="3">
        <v>5118</v>
      </c>
      <c r="B5118" t="s">
        <v>5118</v>
      </c>
      <c r="C5118" s="4" t="s">
        <v>7046</v>
      </c>
      <c r="D5118">
        <v>50</v>
      </c>
      <c r="E5118">
        <v>17</v>
      </c>
      <c r="F5118" s="4" t="s">
        <v>7028</v>
      </c>
      <c r="G5118" s="4" t="s">
        <v>7040</v>
      </c>
      <c r="H5118" s="9" t="s">
        <v>7064</v>
      </c>
      <c r="I5118" s="7" t="s">
        <v>7099</v>
      </c>
      <c r="J5118" t="s">
        <v>7029</v>
      </c>
      <c r="K5118" t="s">
        <v>7030</v>
      </c>
      <c r="L5118" t="s">
        <v>7031</v>
      </c>
      <c r="M5118" t="s">
        <v>7032</v>
      </c>
      <c r="N5118" t="s">
        <v>7033</v>
      </c>
      <c r="O5118" t="s">
        <v>0</v>
      </c>
      <c r="P5118">
        <v>675</v>
      </c>
      <c r="Q5118" t="s">
        <v>7031</v>
      </c>
      <c r="S5118" t="s">
        <v>7034</v>
      </c>
      <c r="T5118" t="s">
        <v>7031</v>
      </c>
      <c r="U5118" s="8" t="s">
        <v>7104</v>
      </c>
      <c r="V5118" s="8" t="s">
        <v>7104</v>
      </c>
      <c r="W5118" s="8" t="s">
        <v>7104</v>
      </c>
      <c r="X5118" s="5" t="s">
        <v>7042</v>
      </c>
      <c r="Y5118" t="s">
        <v>7043</v>
      </c>
      <c r="Z5118" s="5" t="s">
        <v>7104</v>
      </c>
      <c r="AA5118" s="5" t="s">
        <v>7035</v>
      </c>
      <c r="AB5118">
        <v>18</v>
      </c>
      <c r="AC5118">
        <v>25</v>
      </c>
      <c r="AD5118" s="8">
        <v>41</v>
      </c>
      <c r="AE5118" t="s">
        <v>7044</v>
      </c>
      <c r="AF5118">
        <v>67</v>
      </c>
      <c r="AG5118">
        <v>7</v>
      </c>
      <c r="AH5118" s="8">
        <v>43</v>
      </c>
      <c r="AI5118" t="s">
        <v>7045</v>
      </c>
      <c r="AK5118">
        <v>3539</v>
      </c>
      <c r="AL5118">
        <v>0</v>
      </c>
      <c r="AM5118" s="10"/>
      <c r="AN5118" s="8">
        <v>5.0999999999999996</v>
      </c>
      <c r="AO5118" t="s">
        <v>7036</v>
      </c>
      <c r="AP5118" t="s">
        <v>7037</v>
      </c>
      <c r="AQ5118" t="s">
        <v>7038</v>
      </c>
      <c r="AR5118" t="s">
        <v>7039</v>
      </c>
      <c r="AS5118">
        <v>18</v>
      </c>
      <c r="AT5118">
        <v>30</v>
      </c>
      <c r="AU5118">
        <v>47</v>
      </c>
      <c r="AV5118" t="s">
        <v>7044</v>
      </c>
      <c r="AW5118">
        <v>67</v>
      </c>
      <c r="AX5118">
        <v>8</v>
      </c>
      <c r="AY5118">
        <v>8</v>
      </c>
      <c r="AZ5118" t="s">
        <v>7045</v>
      </c>
      <c r="BA5118" s="8">
        <f t="shared" si="395"/>
        <v>170.56666666666666</v>
      </c>
      <c r="BB5118" s="8">
        <f t="shared" si="396"/>
        <v>18.428055555555556</v>
      </c>
      <c r="BC5118" s="8">
        <f t="shared" si="397"/>
        <v>-67.128611111111098</v>
      </c>
      <c r="BD5118" s="8">
        <f t="shared" si="398"/>
        <v>18.513055555555557</v>
      </c>
      <c r="BE5118" s="8">
        <f t="shared" si="399"/>
        <v>-67.135555555555555</v>
      </c>
    </row>
    <row r="5119" spans="1:57">
      <c r="A5119" s="3">
        <v>5119</v>
      </c>
      <c r="B5119" t="s">
        <v>5119</v>
      </c>
      <c r="C5119" s="4" t="s">
        <v>7046</v>
      </c>
      <c r="D5119">
        <v>50</v>
      </c>
      <c r="E5119">
        <v>18</v>
      </c>
      <c r="F5119" s="4" t="s">
        <v>7028</v>
      </c>
      <c r="G5119" s="4" t="s">
        <v>7040</v>
      </c>
      <c r="H5119" s="9" t="s">
        <v>7064</v>
      </c>
      <c r="I5119" s="7" t="s">
        <v>7099</v>
      </c>
      <c r="J5119" t="s">
        <v>7029</v>
      </c>
      <c r="K5119" t="s">
        <v>7030</v>
      </c>
      <c r="L5119" t="s">
        <v>7031</v>
      </c>
      <c r="M5119" t="s">
        <v>7032</v>
      </c>
      <c r="N5119" t="s">
        <v>7033</v>
      </c>
      <c r="O5119" t="s">
        <v>0</v>
      </c>
      <c r="P5119">
        <v>675</v>
      </c>
      <c r="Q5119" t="s">
        <v>7031</v>
      </c>
      <c r="S5119" t="s">
        <v>7034</v>
      </c>
      <c r="T5119" t="s">
        <v>7031</v>
      </c>
      <c r="U5119" s="8" t="s">
        <v>7104</v>
      </c>
      <c r="V5119" s="8" t="s">
        <v>7104</v>
      </c>
      <c r="W5119" s="8" t="s">
        <v>7104</v>
      </c>
      <c r="X5119" s="5" t="s">
        <v>7042</v>
      </c>
      <c r="Y5119" t="s">
        <v>7043</v>
      </c>
      <c r="Z5119" s="5" t="s">
        <v>7104</v>
      </c>
      <c r="AA5119" s="5" t="s">
        <v>7035</v>
      </c>
      <c r="AB5119">
        <v>18</v>
      </c>
      <c r="AC5119">
        <v>25</v>
      </c>
      <c r="AD5119" s="8">
        <v>41</v>
      </c>
      <c r="AE5119" t="s">
        <v>7044</v>
      </c>
      <c r="AF5119">
        <v>67</v>
      </c>
      <c r="AG5119">
        <v>7</v>
      </c>
      <c r="AH5119" s="8">
        <v>43</v>
      </c>
      <c r="AI5119" t="s">
        <v>7045</v>
      </c>
      <c r="AK5119">
        <v>3539</v>
      </c>
      <c r="AL5119">
        <v>0</v>
      </c>
      <c r="AM5119" s="10"/>
      <c r="AN5119" s="8">
        <v>5.0999999999999996</v>
      </c>
      <c r="AO5119" t="s">
        <v>7036</v>
      </c>
      <c r="AP5119" t="s">
        <v>7037</v>
      </c>
      <c r="AQ5119" t="s">
        <v>7038</v>
      </c>
      <c r="AR5119" t="s">
        <v>7039</v>
      </c>
      <c r="AS5119">
        <v>18</v>
      </c>
      <c r="AT5119">
        <v>30</v>
      </c>
      <c r="AU5119">
        <v>47</v>
      </c>
      <c r="AV5119" t="s">
        <v>7044</v>
      </c>
      <c r="AW5119">
        <v>67</v>
      </c>
      <c r="AX5119">
        <v>8</v>
      </c>
      <c r="AY5119">
        <v>8</v>
      </c>
      <c r="AZ5119" t="s">
        <v>7045</v>
      </c>
      <c r="BA5119" s="8">
        <f t="shared" si="395"/>
        <v>170.6</v>
      </c>
      <c r="BB5119" s="8">
        <f t="shared" si="396"/>
        <v>18.428055555555556</v>
      </c>
      <c r="BC5119" s="8">
        <f t="shared" si="397"/>
        <v>-67.128611111111098</v>
      </c>
      <c r="BD5119" s="8">
        <f t="shared" si="398"/>
        <v>18.513055555555557</v>
      </c>
      <c r="BE5119" s="8">
        <f t="shared" si="399"/>
        <v>-67.135555555555555</v>
      </c>
    </row>
    <row r="5120" spans="1:57">
      <c r="A5120" s="3">
        <v>5120</v>
      </c>
      <c r="B5120" t="s">
        <v>5120</v>
      </c>
      <c r="C5120" s="4" t="s">
        <v>7046</v>
      </c>
      <c r="D5120">
        <v>50</v>
      </c>
      <c r="E5120">
        <v>19</v>
      </c>
      <c r="F5120" s="4" t="s">
        <v>7028</v>
      </c>
      <c r="G5120" s="4" t="s">
        <v>7040</v>
      </c>
      <c r="H5120" s="9" t="s">
        <v>7064</v>
      </c>
      <c r="I5120" s="7" t="s">
        <v>7099</v>
      </c>
      <c r="J5120" t="s">
        <v>7029</v>
      </c>
      <c r="K5120" t="s">
        <v>7030</v>
      </c>
      <c r="L5120" t="s">
        <v>7031</v>
      </c>
      <c r="M5120" t="s">
        <v>7032</v>
      </c>
      <c r="N5120" t="s">
        <v>7033</v>
      </c>
      <c r="O5120" t="s">
        <v>0</v>
      </c>
      <c r="P5120">
        <v>675</v>
      </c>
      <c r="Q5120" t="s">
        <v>7031</v>
      </c>
      <c r="S5120" t="s">
        <v>7034</v>
      </c>
      <c r="T5120" t="s">
        <v>7031</v>
      </c>
      <c r="U5120" s="8" t="s">
        <v>7104</v>
      </c>
      <c r="V5120" s="8" t="s">
        <v>7104</v>
      </c>
      <c r="W5120" s="8" t="s">
        <v>7104</v>
      </c>
      <c r="X5120" s="5" t="s">
        <v>7042</v>
      </c>
      <c r="Y5120" t="s">
        <v>7043</v>
      </c>
      <c r="Z5120" s="5" t="s">
        <v>7104</v>
      </c>
      <c r="AA5120" s="5" t="s">
        <v>7035</v>
      </c>
      <c r="AB5120">
        <v>18</v>
      </c>
      <c r="AC5120">
        <v>25</v>
      </c>
      <c r="AD5120" s="8">
        <v>40</v>
      </c>
      <c r="AE5120" t="s">
        <v>7044</v>
      </c>
      <c r="AF5120">
        <v>67</v>
      </c>
      <c r="AG5120">
        <v>7</v>
      </c>
      <c r="AH5120" s="8">
        <v>43</v>
      </c>
      <c r="AI5120" t="s">
        <v>7045</v>
      </c>
      <c r="AK5120">
        <v>3542</v>
      </c>
      <c r="AL5120">
        <v>0</v>
      </c>
      <c r="AM5120" s="10"/>
      <c r="AN5120" s="8">
        <v>5.0999999999999996</v>
      </c>
      <c r="AO5120" t="s">
        <v>7036</v>
      </c>
      <c r="AP5120" t="s">
        <v>7037</v>
      </c>
      <c r="AQ5120" t="s">
        <v>7038</v>
      </c>
      <c r="AR5120" t="s">
        <v>7039</v>
      </c>
      <c r="AS5120">
        <v>18</v>
      </c>
      <c r="AT5120">
        <v>30</v>
      </c>
      <c r="AU5120">
        <v>47</v>
      </c>
      <c r="AV5120" t="s">
        <v>7044</v>
      </c>
      <c r="AW5120">
        <v>67</v>
      </c>
      <c r="AX5120">
        <v>8</v>
      </c>
      <c r="AY5120">
        <v>8</v>
      </c>
      <c r="AZ5120" t="s">
        <v>7045</v>
      </c>
      <c r="BA5120" s="8">
        <f t="shared" si="395"/>
        <v>170.63333333333333</v>
      </c>
      <c r="BB5120" s="8">
        <f t="shared" si="396"/>
        <v>18.427777777777781</v>
      </c>
      <c r="BC5120" s="8">
        <f t="shared" si="397"/>
        <v>-67.128611111111098</v>
      </c>
      <c r="BD5120" s="8">
        <f t="shared" si="398"/>
        <v>18.513055555555557</v>
      </c>
      <c r="BE5120" s="8">
        <f t="shared" si="399"/>
        <v>-67.135555555555555</v>
      </c>
    </row>
    <row r="5121" spans="1:57">
      <c r="A5121" s="3">
        <v>5121</v>
      </c>
      <c r="B5121" t="s">
        <v>5121</v>
      </c>
      <c r="C5121" s="4" t="s">
        <v>7046</v>
      </c>
      <c r="D5121">
        <v>50</v>
      </c>
      <c r="E5121">
        <v>20</v>
      </c>
      <c r="F5121" s="4" t="s">
        <v>7028</v>
      </c>
      <c r="G5121" s="4" t="s">
        <v>7040</v>
      </c>
      <c r="H5121" s="9" t="s">
        <v>7064</v>
      </c>
      <c r="I5121" s="7" t="s">
        <v>7099</v>
      </c>
      <c r="J5121" t="s">
        <v>7029</v>
      </c>
      <c r="K5121" t="s">
        <v>7030</v>
      </c>
      <c r="L5121" t="s">
        <v>7031</v>
      </c>
      <c r="M5121" t="s">
        <v>7032</v>
      </c>
      <c r="N5121" t="s">
        <v>7033</v>
      </c>
      <c r="O5121" t="s">
        <v>0</v>
      </c>
      <c r="P5121">
        <v>675</v>
      </c>
      <c r="Q5121" t="s">
        <v>7031</v>
      </c>
      <c r="S5121" t="s">
        <v>7034</v>
      </c>
      <c r="T5121" t="s">
        <v>7031</v>
      </c>
      <c r="U5121" s="8" t="s">
        <v>7104</v>
      </c>
      <c r="V5121" s="8" t="s">
        <v>7104</v>
      </c>
      <c r="W5121" s="8" t="s">
        <v>7104</v>
      </c>
      <c r="X5121" s="5" t="s">
        <v>7042</v>
      </c>
      <c r="Y5121" t="s">
        <v>7043</v>
      </c>
      <c r="Z5121" s="5" t="s">
        <v>7104</v>
      </c>
      <c r="AA5121" s="5" t="s">
        <v>7035</v>
      </c>
      <c r="AB5121">
        <v>18</v>
      </c>
      <c r="AC5121">
        <v>25</v>
      </c>
      <c r="AD5121" s="8">
        <v>40</v>
      </c>
      <c r="AE5121" t="s">
        <v>7044</v>
      </c>
      <c r="AF5121">
        <v>67</v>
      </c>
      <c r="AG5121">
        <v>7</v>
      </c>
      <c r="AH5121" s="8">
        <v>43</v>
      </c>
      <c r="AI5121" t="s">
        <v>7045</v>
      </c>
      <c r="AK5121">
        <v>3542</v>
      </c>
      <c r="AL5121">
        <v>0</v>
      </c>
      <c r="AM5121" s="10"/>
      <c r="AN5121" s="8">
        <v>5.0999999999999996</v>
      </c>
      <c r="AO5121" t="s">
        <v>7036</v>
      </c>
      <c r="AP5121" t="s">
        <v>7037</v>
      </c>
      <c r="AQ5121" t="s">
        <v>7038</v>
      </c>
      <c r="AR5121" t="s">
        <v>7039</v>
      </c>
      <c r="AS5121">
        <v>18</v>
      </c>
      <c r="AT5121">
        <v>30</v>
      </c>
      <c r="AU5121">
        <v>47</v>
      </c>
      <c r="AV5121" t="s">
        <v>7044</v>
      </c>
      <c r="AW5121">
        <v>67</v>
      </c>
      <c r="AX5121">
        <v>8</v>
      </c>
      <c r="AY5121">
        <v>8</v>
      </c>
      <c r="AZ5121" t="s">
        <v>7045</v>
      </c>
      <c r="BA5121" s="8">
        <f t="shared" si="395"/>
        <v>170.66666666666666</v>
      </c>
      <c r="BB5121" s="8">
        <f t="shared" si="396"/>
        <v>18.427777777777781</v>
      </c>
      <c r="BC5121" s="8">
        <f t="shared" si="397"/>
        <v>-67.128611111111098</v>
      </c>
      <c r="BD5121" s="8">
        <f t="shared" si="398"/>
        <v>18.513055555555557</v>
      </c>
      <c r="BE5121" s="8">
        <f t="shared" si="399"/>
        <v>-67.135555555555555</v>
      </c>
    </row>
    <row r="5122" spans="1:57">
      <c r="A5122" s="3">
        <v>5122</v>
      </c>
      <c r="B5122" t="s">
        <v>5122</v>
      </c>
      <c r="C5122" s="4" t="s">
        <v>7046</v>
      </c>
      <c r="D5122">
        <v>50</v>
      </c>
      <c r="E5122">
        <v>21</v>
      </c>
      <c r="F5122" s="4" t="s">
        <v>7028</v>
      </c>
      <c r="G5122" s="4" t="s">
        <v>7040</v>
      </c>
      <c r="H5122" s="9" t="s">
        <v>7064</v>
      </c>
      <c r="I5122" s="7" t="s">
        <v>7099</v>
      </c>
      <c r="J5122" t="s">
        <v>7029</v>
      </c>
      <c r="K5122" t="s">
        <v>7030</v>
      </c>
      <c r="L5122" t="s">
        <v>7031</v>
      </c>
      <c r="M5122" t="s">
        <v>7032</v>
      </c>
      <c r="N5122" t="s">
        <v>7033</v>
      </c>
      <c r="O5122" t="s">
        <v>0</v>
      </c>
      <c r="P5122">
        <v>675</v>
      </c>
      <c r="Q5122" t="s">
        <v>7031</v>
      </c>
      <c r="S5122" t="s">
        <v>7034</v>
      </c>
      <c r="T5122" t="s">
        <v>7031</v>
      </c>
      <c r="U5122" s="8" t="s">
        <v>7104</v>
      </c>
      <c r="V5122" s="8" t="s">
        <v>7104</v>
      </c>
      <c r="W5122" s="8" t="s">
        <v>7104</v>
      </c>
      <c r="X5122" s="5" t="s">
        <v>7042</v>
      </c>
      <c r="Y5122" t="s">
        <v>7043</v>
      </c>
      <c r="Z5122" s="5" t="s">
        <v>7104</v>
      </c>
      <c r="AA5122" s="5" t="s">
        <v>7035</v>
      </c>
      <c r="AB5122">
        <v>18</v>
      </c>
      <c r="AC5122">
        <v>25</v>
      </c>
      <c r="AD5122" s="8">
        <v>40</v>
      </c>
      <c r="AE5122" t="s">
        <v>7044</v>
      </c>
      <c r="AF5122">
        <v>67</v>
      </c>
      <c r="AG5122">
        <v>7</v>
      </c>
      <c r="AH5122" s="8">
        <v>43</v>
      </c>
      <c r="AI5122" t="s">
        <v>7045</v>
      </c>
      <c r="AK5122">
        <v>3542</v>
      </c>
      <c r="AL5122">
        <v>0</v>
      </c>
      <c r="AM5122" s="10"/>
      <c r="AN5122" s="8">
        <v>5.0999999999999996</v>
      </c>
      <c r="AO5122" t="s">
        <v>7036</v>
      </c>
      <c r="AP5122" t="s">
        <v>7037</v>
      </c>
      <c r="AQ5122" t="s">
        <v>7038</v>
      </c>
      <c r="AR5122" t="s">
        <v>7039</v>
      </c>
      <c r="AS5122">
        <v>18</v>
      </c>
      <c r="AT5122">
        <v>30</v>
      </c>
      <c r="AU5122">
        <v>47</v>
      </c>
      <c r="AV5122" t="s">
        <v>7044</v>
      </c>
      <c r="AW5122">
        <v>67</v>
      </c>
      <c r="AX5122">
        <v>8</v>
      </c>
      <c r="AY5122">
        <v>8</v>
      </c>
      <c r="AZ5122" t="s">
        <v>7045</v>
      </c>
      <c r="BA5122" s="8">
        <f t="shared" ref="BA5122:BA5185" si="400">(C5122*60)+(D5122)+(E5122/30)</f>
        <v>170.7</v>
      </c>
      <c r="BB5122" s="8">
        <f t="shared" ref="BB5122:BB5185" si="401">(AB5122)+(AC5122/60)+(AD5122/3600)</f>
        <v>18.427777777777781</v>
      </c>
      <c r="BC5122" s="8">
        <f t="shared" ref="BC5122:BC5185" si="402">(-AF5122)+(-AG5122/60)+(-AH5122/3600)</f>
        <v>-67.128611111111098</v>
      </c>
      <c r="BD5122" s="8">
        <f t="shared" ref="BD5122:BD5185" si="403">(AS5122)+(AT5122/60)+(AU5122/3600)</f>
        <v>18.513055555555557</v>
      </c>
      <c r="BE5122" s="8">
        <f t="shared" ref="BE5122:BE5185" si="404">(-AW5122)+(-AX5122/60)+(-AY5122/3600)</f>
        <v>-67.135555555555555</v>
      </c>
    </row>
    <row r="5123" spans="1:57">
      <c r="A5123" s="3">
        <v>5123</v>
      </c>
      <c r="B5123" t="s">
        <v>5123</v>
      </c>
      <c r="C5123" s="4" t="s">
        <v>7046</v>
      </c>
      <c r="D5123">
        <v>50</v>
      </c>
      <c r="E5123">
        <v>22</v>
      </c>
      <c r="F5123" s="4" t="s">
        <v>7028</v>
      </c>
      <c r="G5123" s="4" t="s">
        <v>7040</v>
      </c>
      <c r="H5123" s="9" t="s">
        <v>7064</v>
      </c>
      <c r="I5123" s="7" t="s">
        <v>7099</v>
      </c>
      <c r="J5123" t="s">
        <v>7029</v>
      </c>
      <c r="K5123" t="s">
        <v>7030</v>
      </c>
      <c r="L5123" t="s">
        <v>7031</v>
      </c>
      <c r="M5123" t="s">
        <v>7032</v>
      </c>
      <c r="N5123" t="s">
        <v>7033</v>
      </c>
      <c r="O5123" t="s">
        <v>0</v>
      </c>
      <c r="P5123">
        <v>675</v>
      </c>
      <c r="Q5123" t="s">
        <v>7031</v>
      </c>
      <c r="S5123" t="s">
        <v>7034</v>
      </c>
      <c r="T5123" t="s">
        <v>7031</v>
      </c>
      <c r="U5123" s="8" t="s">
        <v>7104</v>
      </c>
      <c r="V5123" s="8" t="s">
        <v>7104</v>
      </c>
      <c r="W5123" s="8" t="s">
        <v>7104</v>
      </c>
      <c r="X5123" s="5" t="s">
        <v>7042</v>
      </c>
      <c r="Y5123" t="s">
        <v>7043</v>
      </c>
      <c r="Z5123" s="5" t="s">
        <v>7104</v>
      </c>
      <c r="AA5123" s="5" t="s">
        <v>7035</v>
      </c>
      <c r="AB5123">
        <v>18</v>
      </c>
      <c r="AC5123">
        <v>25</v>
      </c>
      <c r="AD5123" s="8">
        <v>40</v>
      </c>
      <c r="AE5123" t="s">
        <v>7044</v>
      </c>
      <c r="AF5123">
        <v>67</v>
      </c>
      <c r="AG5123">
        <v>7</v>
      </c>
      <c r="AH5123" s="8">
        <v>43</v>
      </c>
      <c r="AI5123" t="s">
        <v>7045</v>
      </c>
      <c r="AK5123">
        <v>3542</v>
      </c>
      <c r="AL5123">
        <v>0</v>
      </c>
      <c r="AM5123" s="10"/>
      <c r="AN5123" s="8">
        <v>5.0999999999999996</v>
      </c>
      <c r="AO5123" t="s">
        <v>7036</v>
      </c>
      <c r="AP5123" t="s">
        <v>7037</v>
      </c>
      <c r="AQ5123" t="s">
        <v>7038</v>
      </c>
      <c r="AR5123" t="s">
        <v>7039</v>
      </c>
      <c r="AS5123">
        <v>18</v>
      </c>
      <c r="AT5123">
        <v>30</v>
      </c>
      <c r="AU5123">
        <v>47</v>
      </c>
      <c r="AV5123" t="s">
        <v>7044</v>
      </c>
      <c r="AW5123">
        <v>67</v>
      </c>
      <c r="AX5123">
        <v>8</v>
      </c>
      <c r="AY5123">
        <v>8</v>
      </c>
      <c r="AZ5123" t="s">
        <v>7045</v>
      </c>
      <c r="BA5123" s="8">
        <f t="shared" si="400"/>
        <v>170.73333333333332</v>
      </c>
      <c r="BB5123" s="8">
        <f t="shared" si="401"/>
        <v>18.427777777777781</v>
      </c>
      <c r="BC5123" s="8">
        <f t="shared" si="402"/>
        <v>-67.128611111111098</v>
      </c>
      <c r="BD5123" s="8">
        <f t="shared" si="403"/>
        <v>18.513055555555557</v>
      </c>
      <c r="BE5123" s="8">
        <f t="shared" si="404"/>
        <v>-67.135555555555555</v>
      </c>
    </row>
    <row r="5124" spans="1:57">
      <c r="A5124" s="3">
        <v>5124</v>
      </c>
      <c r="B5124" t="s">
        <v>5124</v>
      </c>
      <c r="C5124" s="4" t="s">
        <v>7046</v>
      </c>
      <c r="D5124">
        <v>50</v>
      </c>
      <c r="E5124">
        <v>23</v>
      </c>
      <c r="F5124" s="4" t="s">
        <v>7028</v>
      </c>
      <c r="G5124" s="4" t="s">
        <v>7040</v>
      </c>
      <c r="H5124" s="9" t="s">
        <v>7064</v>
      </c>
      <c r="I5124" s="7" t="s">
        <v>7099</v>
      </c>
      <c r="J5124" t="s">
        <v>7029</v>
      </c>
      <c r="K5124" t="s">
        <v>7030</v>
      </c>
      <c r="L5124" t="s">
        <v>7031</v>
      </c>
      <c r="M5124" t="s">
        <v>7032</v>
      </c>
      <c r="N5124" t="s">
        <v>7033</v>
      </c>
      <c r="O5124" t="s">
        <v>0</v>
      </c>
      <c r="P5124">
        <v>675</v>
      </c>
      <c r="Q5124" t="s">
        <v>7031</v>
      </c>
      <c r="S5124" t="s">
        <v>7034</v>
      </c>
      <c r="T5124" t="s">
        <v>7031</v>
      </c>
      <c r="U5124" s="8" t="s">
        <v>7104</v>
      </c>
      <c r="V5124" s="8" t="s">
        <v>7104</v>
      </c>
      <c r="W5124" s="8" t="s">
        <v>7104</v>
      </c>
      <c r="X5124" s="5" t="s">
        <v>7042</v>
      </c>
      <c r="Y5124" t="s">
        <v>7043</v>
      </c>
      <c r="Z5124" s="5" t="s">
        <v>7104</v>
      </c>
      <c r="AA5124" s="5" t="s">
        <v>7035</v>
      </c>
      <c r="AB5124">
        <v>18</v>
      </c>
      <c r="AC5124">
        <v>25</v>
      </c>
      <c r="AD5124" s="8">
        <v>40</v>
      </c>
      <c r="AE5124" t="s">
        <v>7044</v>
      </c>
      <c r="AF5124">
        <v>67</v>
      </c>
      <c r="AG5124">
        <v>7</v>
      </c>
      <c r="AH5124" s="8">
        <v>43</v>
      </c>
      <c r="AI5124" t="s">
        <v>7045</v>
      </c>
      <c r="AK5124">
        <v>3542</v>
      </c>
      <c r="AL5124">
        <v>0</v>
      </c>
      <c r="AM5124" s="10"/>
      <c r="AN5124" s="8">
        <v>5.0999999999999996</v>
      </c>
      <c r="AO5124" t="s">
        <v>7036</v>
      </c>
      <c r="AP5124" t="s">
        <v>7037</v>
      </c>
      <c r="AQ5124" t="s">
        <v>7038</v>
      </c>
      <c r="AR5124" t="s">
        <v>7039</v>
      </c>
      <c r="AS5124">
        <v>18</v>
      </c>
      <c r="AT5124">
        <v>30</v>
      </c>
      <c r="AU5124">
        <v>47</v>
      </c>
      <c r="AV5124" t="s">
        <v>7044</v>
      </c>
      <c r="AW5124">
        <v>67</v>
      </c>
      <c r="AX5124">
        <v>8</v>
      </c>
      <c r="AY5124">
        <v>8</v>
      </c>
      <c r="AZ5124" t="s">
        <v>7045</v>
      </c>
      <c r="BA5124" s="8">
        <f t="shared" si="400"/>
        <v>170.76666666666668</v>
      </c>
      <c r="BB5124" s="8">
        <f t="shared" si="401"/>
        <v>18.427777777777781</v>
      </c>
      <c r="BC5124" s="8">
        <f t="shared" si="402"/>
        <v>-67.128611111111098</v>
      </c>
      <c r="BD5124" s="8">
        <f t="shared" si="403"/>
        <v>18.513055555555557</v>
      </c>
      <c r="BE5124" s="8">
        <f t="shared" si="404"/>
        <v>-67.135555555555555</v>
      </c>
    </row>
    <row r="5125" spans="1:57">
      <c r="A5125" s="3">
        <v>5125</v>
      </c>
      <c r="B5125" t="s">
        <v>5125</v>
      </c>
      <c r="C5125" s="4" t="s">
        <v>7046</v>
      </c>
      <c r="D5125">
        <v>50</v>
      </c>
      <c r="E5125">
        <v>24</v>
      </c>
      <c r="F5125" s="4" t="s">
        <v>7028</v>
      </c>
      <c r="G5125" s="4" t="s">
        <v>7040</v>
      </c>
      <c r="H5125" s="9" t="s">
        <v>7064</v>
      </c>
      <c r="I5125" s="7" t="s">
        <v>7099</v>
      </c>
      <c r="J5125" t="s">
        <v>7029</v>
      </c>
      <c r="K5125" t="s">
        <v>7030</v>
      </c>
      <c r="L5125" t="s">
        <v>7031</v>
      </c>
      <c r="M5125" t="s">
        <v>7032</v>
      </c>
      <c r="N5125" t="s">
        <v>7033</v>
      </c>
      <c r="O5125" t="s">
        <v>0</v>
      </c>
      <c r="P5125">
        <v>675</v>
      </c>
      <c r="Q5125" t="s">
        <v>7031</v>
      </c>
      <c r="S5125" t="s">
        <v>7034</v>
      </c>
      <c r="T5125" t="s">
        <v>7031</v>
      </c>
      <c r="U5125" s="8" t="s">
        <v>7104</v>
      </c>
      <c r="V5125" s="8" t="s">
        <v>7104</v>
      </c>
      <c r="W5125" s="8" t="s">
        <v>7104</v>
      </c>
      <c r="X5125" s="5" t="s">
        <v>7042</v>
      </c>
      <c r="Y5125" t="s">
        <v>7043</v>
      </c>
      <c r="Z5125" s="5" t="s">
        <v>7104</v>
      </c>
      <c r="AA5125" s="5" t="s">
        <v>7035</v>
      </c>
      <c r="AB5125">
        <v>18</v>
      </c>
      <c r="AC5125">
        <v>25</v>
      </c>
      <c r="AD5125" s="8">
        <v>40</v>
      </c>
      <c r="AE5125" t="s">
        <v>7044</v>
      </c>
      <c r="AF5125">
        <v>67</v>
      </c>
      <c r="AG5125">
        <v>7</v>
      </c>
      <c r="AH5125" s="8">
        <v>43</v>
      </c>
      <c r="AI5125" t="s">
        <v>7045</v>
      </c>
      <c r="AK5125">
        <v>3542</v>
      </c>
      <c r="AL5125">
        <v>0</v>
      </c>
      <c r="AM5125" s="10"/>
      <c r="AN5125" s="8">
        <v>5.0999999999999996</v>
      </c>
      <c r="AO5125" t="s">
        <v>7036</v>
      </c>
      <c r="AP5125" t="s">
        <v>7037</v>
      </c>
      <c r="AQ5125" t="s">
        <v>7038</v>
      </c>
      <c r="AR5125" t="s">
        <v>7039</v>
      </c>
      <c r="AS5125">
        <v>18</v>
      </c>
      <c r="AT5125">
        <v>30</v>
      </c>
      <c r="AU5125">
        <v>47</v>
      </c>
      <c r="AV5125" t="s">
        <v>7044</v>
      </c>
      <c r="AW5125">
        <v>67</v>
      </c>
      <c r="AX5125">
        <v>8</v>
      </c>
      <c r="AY5125">
        <v>8</v>
      </c>
      <c r="AZ5125" t="s">
        <v>7045</v>
      </c>
      <c r="BA5125" s="8">
        <f t="shared" si="400"/>
        <v>170.8</v>
      </c>
      <c r="BB5125" s="8">
        <f t="shared" si="401"/>
        <v>18.427777777777781</v>
      </c>
      <c r="BC5125" s="8">
        <f t="shared" si="402"/>
        <v>-67.128611111111098</v>
      </c>
      <c r="BD5125" s="8">
        <f t="shared" si="403"/>
        <v>18.513055555555557</v>
      </c>
      <c r="BE5125" s="8">
        <f t="shared" si="404"/>
        <v>-67.135555555555555</v>
      </c>
    </row>
    <row r="5126" spans="1:57">
      <c r="A5126" s="3">
        <v>5126</v>
      </c>
      <c r="B5126" t="s">
        <v>5126</v>
      </c>
      <c r="C5126" s="4" t="s">
        <v>7046</v>
      </c>
      <c r="D5126">
        <v>50</v>
      </c>
      <c r="E5126">
        <v>25</v>
      </c>
      <c r="F5126" s="4" t="s">
        <v>7028</v>
      </c>
      <c r="G5126" s="4" t="s">
        <v>7040</v>
      </c>
      <c r="H5126" s="9" t="s">
        <v>7064</v>
      </c>
      <c r="I5126" s="7" t="s">
        <v>7099</v>
      </c>
      <c r="J5126" t="s">
        <v>7029</v>
      </c>
      <c r="K5126" t="s">
        <v>7030</v>
      </c>
      <c r="L5126" t="s">
        <v>7031</v>
      </c>
      <c r="M5126" t="s">
        <v>7032</v>
      </c>
      <c r="N5126" t="s">
        <v>7033</v>
      </c>
      <c r="O5126" t="s">
        <v>0</v>
      </c>
      <c r="P5126">
        <v>675</v>
      </c>
      <c r="Q5126" t="s">
        <v>7031</v>
      </c>
      <c r="S5126" t="s">
        <v>7034</v>
      </c>
      <c r="T5126" t="s">
        <v>7031</v>
      </c>
      <c r="U5126" s="8" t="s">
        <v>7104</v>
      </c>
      <c r="V5126" s="8" t="s">
        <v>7104</v>
      </c>
      <c r="W5126" s="8" t="s">
        <v>7104</v>
      </c>
      <c r="X5126" s="5" t="s">
        <v>7042</v>
      </c>
      <c r="Y5126" t="s">
        <v>7043</v>
      </c>
      <c r="Z5126" s="5" t="s">
        <v>7104</v>
      </c>
      <c r="AA5126" s="5" t="s">
        <v>7035</v>
      </c>
      <c r="AB5126">
        <v>18</v>
      </c>
      <c r="AC5126">
        <v>25</v>
      </c>
      <c r="AD5126" s="8">
        <v>40</v>
      </c>
      <c r="AE5126" t="s">
        <v>7044</v>
      </c>
      <c r="AF5126">
        <v>67</v>
      </c>
      <c r="AG5126">
        <v>7</v>
      </c>
      <c r="AH5126" s="8">
        <v>43</v>
      </c>
      <c r="AI5126" t="s">
        <v>7045</v>
      </c>
      <c r="AK5126">
        <v>3542</v>
      </c>
      <c r="AL5126">
        <v>0</v>
      </c>
      <c r="AM5126" s="10"/>
      <c r="AN5126" s="8">
        <v>5.0999999999999996</v>
      </c>
      <c r="AO5126" t="s">
        <v>7036</v>
      </c>
      <c r="AP5126" t="s">
        <v>7037</v>
      </c>
      <c r="AQ5126" t="s">
        <v>7038</v>
      </c>
      <c r="AR5126" t="s">
        <v>7039</v>
      </c>
      <c r="AS5126">
        <v>18</v>
      </c>
      <c r="AT5126">
        <v>30</v>
      </c>
      <c r="AU5126">
        <v>47</v>
      </c>
      <c r="AV5126" t="s">
        <v>7044</v>
      </c>
      <c r="AW5126">
        <v>67</v>
      </c>
      <c r="AX5126">
        <v>8</v>
      </c>
      <c r="AY5126">
        <v>8</v>
      </c>
      <c r="AZ5126" t="s">
        <v>7045</v>
      </c>
      <c r="BA5126" s="8">
        <f t="shared" si="400"/>
        <v>170.83333333333334</v>
      </c>
      <c r="BB5126" s="8">
        <f t="shared" si="401"/>
        <v>18.427777777777781</v>
      </c>
      <c r="BC5126" s="8">
        <f t="shared" si="402"/>
        <v>-67.128611111111098</v>
      </c>
      <c r="BD5126" s="8">
        <f t="shared" si="403"/>
        <v>18.513055555555557</v>
      </c>
      <c r="BE5126" s="8">
        <f t="shared" si="404"/>
        <v>-67.135555555555555</v>
      </c>
    </row>
    <row r="5127" spans="1:57">
      <c r="A5127" s="3">
        <v>5127</v>
      </c>
      <c r="B5127" t="s">
        <v>5127</v>
      </c>
      <c r="C5127" s="4" t="s">
        <v>7046</v>
      </c>
      <c r="D5127">
        <v>50</v>
      </c>
      <c r="E5127">
        <v>26</v>
      </c>
      <c r="F5127" s="4" t="s">
        <v>7028</v>
      </c>
      <c r="G5127" s="4" t="s">
        <v>7040</v>
      </c>
      <c r="H5127" s="9" t="s">
        <v>7064</v>
      </c>
      <c r="I5127" s="7" t="s">
        <v>7099</v>
      </c>
      <c r="J5127" t="s">
        <v>7029</v>
      </c>
      <c r="K5127" t="s">
        <v>7030</v>
      </c>
      <c r="L5127" t="s">
        <v>7031</v>
      </c>
      <c r="M5127" t="s">
        <v>7032</v>
      </c>
      <c r="N5127" t="s">
        <v>7033</v>
      </c>
      <c r="O5127" t="s">
        <v>0</v>
      </c>
      <c r="P5127">
        <v>675</v>
      </c>
      <c r="Q5127" t="s">
        <v>7031</v>
      </c>
      <c r="S5127" t="s">
        <v>7034</v>
      </c>
      <c r="T5127" t="s">
        <v>7031</v>
      </c>
      <c r="U5127" s="8" t="s">
        <v>7104</v>
      </c>
      <c r="V5127" s="8" t="s">
        <v>7104</v>
      </c>
      <c r="W5127" s="8" t="s">
        <v>7104</v>
      </c>
      <c r="X5127" s="5" t="s">
        <v>7042</v>
      </c>
      <c r="Y5127" t="s">
        <v>7043</v>
      </c>
      <c r="Z5127" s="5" t="s">
        <v>7104</v>
      </c>
      <c r="AA5127" s="5" t="s">
        <v>7035</v>
      </c>
      <c r="AB5127">
        <v>18</v>
      </c>
      <c r="AC5127">
        <v>25</v>
      </c>
      <c r="AD5127" s="8">
        <v>40</v>
      </c>
      <c r="AE5127" t="s">
        <v>7044</v>
      </c>
      <c r="AF5127">
        <v>67</v>
      </c>
      <c r="AG5127">
        <v>7</v>
      </c>
      <c r="AH5127" s="8">
        <v>43</v>
      </c>
      <c r="AI5127" t="s">
        <v>7045</v>
      </c>
      <c r="AK5127">
        <v>3545</v>
      </c>
      <c r="AL5127">
        <v>0</v>
      </c>
      <c r="AM5127" s="10"/>
      <c r="AN5127" s="8">
        <v>5.0999999999999996</v>
      </c>
      <c r="AO5127" t="s">
        <v>7036</v>
      </c>
      <c r="AP5127" t="s">
        <v>7037</v>
      </c>
      <c r="AQ5127" t="s">
        <v>7038</v>
      </c>
      <c r="AR5127" t="s">
        <v>7039</v>
      </c>
      <c r="AS5127">
        <v>18</v>
      </c>
      <c r="AT5127">
        <v>30</v>
      </c>
      <c r="AU5127">
        <v>46</v>
      </c>
      <c r="AV5127" t="s">
        <v>7044</v>
      </c>
      <c r="AW5127">
        <v>67</v>
      </c>
      <c r="AX5127">
        <v>8</v>
      </c>
      <c r="AY5127">
        <v>8</v>
      </c>
      <c r="AZ5127" t="s">
        <v>7045</v>
      </c>
      <c r="BA5127" s="8">
        <f t="shared" si="400"/>
        <v>170.86666666666667</v>
      </c>
      <c r="BB5127" s="8">
        <f t="shared" si="401"/>
        <v>18.427777777777781</v>
      </c>
      <c r="BC5127" s="8">
        <f t="shared" si="402"/>
        <v>-67.128611111111098</v>
      </c>
      <c r="BD5127" s="8">
        <f t="shared" si="403"/>
        <v>18.512777777777778</v>
      </c>
      <c r="BE5127" s="8">
        <f t="shared" si="404"/>
        <v>-67.135555555555555</v>
      </c>
    </row>
    <row r="5128" spans="1:57">
      <c r="A5128" s="3">
        <v>5128</v>
      </c>
      <c r="B5128" t="s">
        <v>5128</v>
      </c>
      <c r="C5128" s="4" t="s">
        <v>7046</v>
      </c>
      <c r="D5128">
        <v>50</v>
      </c>
      <c r="E5128">
        <v>27</v>
      </c>
      <c r="F5128" s="4" t="s">
        <v>7028</v>
      </c>
      <c r="G5128" s="4" t="s">
        <v>7040</v>
      </c>
      <c r="H5128" s="9" t="s">
        <v>7064</v>
      </c>
      <c r="I5128" s="7" t="s">
        <v>7099</v>
      </c>
      <c r="J5128" t="s">
        <v>7029</v>
      </c>
      <c r="K5128" t="s">
        <v>7030</v>
      </c>
      <c r="L5128" t="s">
        <v>7031</v>
      </c>
      <c r="M5128" t="s">
        <v>7032</v>
      </c>
      <c r="N5128" t="s">
        <v>7033</v>
      </c>
      <c r="O5128" t="s">
        <v>0</v>
      </c>
      <c r="P5128">
        <v>675</v>
      </c>
      <c r="Q5128" t="s">
        <v>7031</v>
      </c>
      <c r="S5128" t="s">
        <v>7034</v>
      </c>
      <c r="T5128" t="s">
        <v>7031</v>
      </c>
      <c r="U5128" s="8" t="s">
        <v>7104</v>
      </c>
      <c r="V5128" s="8" t="s">
        <v>7104</v>
      </c>
      <c r="W5128" s="8" t="s">
        <v>7104</v>
      </c>
      <c r="X5128" s="5" t="s">
        <v>7042</v>
      </c>
      <c r="Y5128" t="s">
        <v>7043</v>
      </c>
      <c r="Z5128" s="5" t="s">
        <v>7104</v>
      </c>
      <c r="AA5128" s="5" t="s">
        <v>7035</v>
      </c>
      <c r="AB5128">
        <v>18</v>
      </c>
      <c r="AC5128">
        <v>25</v>
      </c>
      <c r="AD5128" s="8">
        <v>40</v>
      </c>
      <c r="AE5128" t="s">
        <v>7044</v>
      </c>
      <c r="AF5128">
        <v>67</v>
      </c>
      <c r="AG5128">
        <v>7</v>
      </c>
      <c r="AH5128" s="8">
        <v>43</v>
      </c>
      <c r="AI5128" t="s">
        <v>7045</v>
      </c>
      <c r="AK5128">
        <v>3545</v>
      </c>
      <c r="AL5128">
        <v>0</v>
      </c>
      <c r="AM5128" s="10"/>
      <c r="AN5128" s="8">
        <v>5.0999999999999996</v>
      </c>
      <c r="AO5128" t="s">
        <v>7036</v>
      </c>
      <c r="AP5128" t="s">
        <v>7037</v>
      </c>
      <c r="AQ5128" t="s">
        <v>7038</v>
      </c>
      <c r="AR5128" t="s">
        <v>7039</v>
      </c>
      <c r="AS5128">
        <v>18</v>
      </c>
      <c r="AT5128">
        <v>30</v>
      </c>
      <c r="AU5128">
        <v>46</v>
      </c>
      <c r="AV5128" t="s">
        <v>7044</v>
      </c>
      <c r="AW5128">
        <v>67</v>
      </c>
      <c r="AX5128">
        <v>8</v>
      </c>
      <c r="AY5128">
        <v>8</v>
      </c>
      <c r="AZ5128" t="s">
        <v>7045</v>
      </c>
      <c r="BA5128" s="8">
        <f t="shared" si="400"/>
        <v>170.9</v>
      </c>
      <c r="BB5128" s="8">
        <f t="shared" si="401"/>
        <v>18.427777777777781</v>
      </c>
      <c r="BC5128" s="8">
        <f t="shared" si="402"/>
        <v>-67.128611111111098</v>
      </c>
      <c r="BD5128" s="8">
        <f t="shared" si="403"/>
        <v>18.512777777777778</v>
      </c>
      <c r="BE5128" s="8">
        <f t="shared" si="404"/>
        <v>-67.135555555555555</v>
      </c>
    </row>
    <row r="5129" spans="1:57">
      <c r="A5129" s="3">
        <v>5129</v>
      </c>
      <c r="B5129" t="s">
        <v>5129</v>
      </c>
      <c r="C5129" s="4" t="s">
        <v>7046</v>
      </c>
      <c r="D5129">
        <v>50</v>
      </c>
      <c r="E5129">
        <v>28</v>
      </c>
      <c r="F5129" s="4" t="s">
        <v>7028</v>
      </c>
      <c r="G5129" s="4" t="s">
        <v>7040</v>
      </c>
      <c r="H5129" s="9" t="s">
        <v>7064</v>
      </c>
      <c r="I5129" s="7" t="s">
        <v>7099</v>
      </c>
      <c r="J5129" t="s">
        <v>7029</v>
      </c>
      <c r="K5129" t="s">
        <v>7030</v>
      </c>
      <c r="L5129" t="s">
        <v>7031</v>
      </c>
      <c r="M5129" t="s">
        <v>7032</v>
      </c>
      <c r="N5129" t="s">
        <v>7033</v>
      </c>
      <c r="O5129" t="s">
        <v>0</v>
      </c>
      <c r="P5129">
        <v>675</v>
      </c>
      <c r="Q5129" t="s">
        <v>7031</v>
      </c>
      <c r="S5129" t="s">
        <v>7034</v>
      </c>
      <c r="T5129" t="s">
        <v>7031</v>
      </c>
      <c r="U5129" s="8" t="s">
        <v>7104</v>
      </c>
      <c r="V5129" s="8" t="s">
        <v>7104</v>
      </c>
      <c r="W5129" s="8" t="s">
        <v>7104</v>
      </c>
      <c r="X5129" s="5" t="s">
        <v>7042</v>
      </c>
      <c r="Y5129" t="s">
        <v>7043</v>
      </c>
      <c r="Z5129" s="5" t="s">
        <v>7104</v>
      </c>
      <c r="AA5129" s="5" t="s">
        <v>7035</v>
      </c>
      <c r="AB5129">
        <v>18</v>
      </c>
      <c r="AC5129">
        <v>25</v>
      </c>
      <c r="AD5129" s="8">
        <v>40</v>
      </c>
      <c r="AE5129" t="s">
        <v>7044</v>
      </c>
      <c r="AF5129">
        <v>67</v>
      </c>
      <c r="AG5129">
        <v>7</v>
      </c>
      <c r="AH5129" s="8">
        <v>43</v>
      </c>
      <c r="AI5129" t="s">
        <v>7045</v>
      </c>
      <c r="AK5129">
        <v>3545</v>
      </c>
      <c r="AL5129">
        <v>0</v>
      </c>
      <c r="AM5129" s="10"/>
      <c r="AN5129" s="8">
        <v>5.0999999999999996</v>
      </c>
      <c r="AO5129" t="s">
        <v>7036</v>
      </c>
      <c r="AP5129" t="s">
        <v>7037</v>
      </c>
      <c r="AQ5129" t="s">
        <v>7038</v>
      </c>
      <c r="AR5129" t="s">
        <v>7039</v>
      </c>
      <c r="AS5129">
        <v>18</v>
      </c>
      <c r="AT5129">
        <v>30</v>
      </c>
      <c r="AU5129">
        <v>46</v>
      </c>
      <c r="AV5129" t="s">
        <v>7044</v>
      </c>
      <c r="AW5129">
        <v>67</v>
      </c>
      <c r="AX5129">
        <v>8</v>
      </c>
      <c r="AY5129">
        <v>8</v>
      </c>
      <c r="AZ5129" t="s">
        <v>7045</v>
      </c>
      <c r="BA5129" s="8">
        <f t="shared" si="400"/>
        <v>170.93333333333334</v>
      </c>
      <c r="BB5129" s="8">
        <f t="shared" si="401"/>
        <v>18.427777777777781</v>
      </c>
      <c r="BC5129" s="8">
        <f t="shared" si="402"/>
        <v>-67.128611111111098</v>
      </c>
      <c r="BD5129" s="8">
        <f t="shared" si="403"/>
        <v>18.512777777777778</v>
      </c>
      <c r="BE5129" s="8">
        <f t="shared" si="404"/>
        <v>-67.135555555555555</v>
      </c>
    </row>
    <row r="5130" spans="1:57">
      <c r="A5130" s="3">
        <v>5130</v>
      </c>
      <c r="B5130" t="s">
        <v>5130</v>
      </c>
      <c r="C5130" s="4" t="s">
        <v>7046</v>
      </c>
      <c r="D5130">
        <v>50</v>
      </c>
      <c r="E5130">
        <v>29</v>
      </c>
      <c r="F5130" s="4" t="s">
        <v>7028</v>
      </c>
      <c r="G5130" s="4" t="s">
        <v>7040</v>
      </c>
      <c r="H5130" s="9" t="s">
        <v>7064</v>
      </c>
      <c r="I5130" s="7" t="s">
        <v>7099</v>
      </c>
      <c r="J5130" t="s">
        <v>7029</v>
      </c>
      <c r="K5130" t="s">
        <v>7030</v>
      </c>
      <c r="L5130" t="s">
        <v>7031</v>
      </c>
      <c r="M5130" t="s">
        <v>7032</v>
      </c>
      <c r="N5130" t="s">
        <v>7033</v>
      </c>
      <c r="O5130" t="s">
        <v>0</v>
      </c>
      <c r="P5130">
        <v>675</v>
      </c>
      <c r="Q5130" t="s">
        <v>7031</v>
      </c>
      <c r="S5130" t="s">
        <v>7034</v>
      </c>
      <c r="T5130" t="s">
        <v>7031</v>
      </c>
      <c r="U5130" s="8" t="s">
        <v>7104</v>
      </c>
      <c r="V5130" s="8" t="s">
        <v>7104</v>
      </c>
      <c r="W5130" s="8" t="s">
        <v>7104</v>
      </c>
      <c r="X5130" s="5" t="s">
        <v>7042</v>
      </c>
      <c r="Y5130" t="s">
        <v>7043</v>
      </c>
      <c r="Z5130" s="5" t="s">
        <v>7104</v>
      </c>
      <c r="AA5130" s="5" t="s">
        <v>7035</v>
      </c>
      <c r="AB5130">
        <v>18</v>
      </c>
      <c r="AC5130">
        <v>25</v>
      </c>
      <c r="AD5130" s="8">
        <v>40</v>
      </c>
      <c r="AE5130" t="s">
        <v>7044</v>
      </c>
      <c r="AF5130">
        <v>67</v>
      </c>
      <c r="AG5130">
        <v>7</v>
      </c>
      <c r="AH5130" s="8">
        <v>43</v>
      </c>
      <c r="AI5130" t="s">
        <v>7045</v>
      </c>
      <c r="AK5130">
        <v>3545</v>
      </c>
      <c r="AL5130">
        <v>0</v>
      </c>
      <c r="AM5130" s="10"/>
      <c r="AN5130" s="8">
        <v>5.0999999999999996</v>
      </c>
      <c r="AO5130" t="s">
        <v>7036</v>
      </c>
      <c r="AP5130" t="s">
        <v>7037</v>
      </c>
      <c r="AQ5130" t="s">
        <v>7038</v>
      </c>
      <c r="AR5130" t="s">
        <v>7039</v>
      </c>
      <c r="AS5130">
        <v>18</v>
      </c>
      <c r="AT5130">
        <v>30</v>
      </c>
      <c r="AU5130">
        <v>46</v>
      </c>
      <c r="AV5130" t="s">
        <v>7044</v>
      </c>
      <c r="AW5130">
        <v>67</v>
      </c>
      <c r="AX5130">
        <v>8</v>
      </c>
      <c r="AY5130">
        <v>8</v>
      </c>
      <c r="AZ5130" t="s">
        <v>7045</v>
      </c>
      <c r="BA5130" s="8">
        <f t="shared" si="400"/>
        <v>170.96666666666667</v>
      </c>
      <c r="BB5130" s="8">
        <f t="shared" si="401"/>
        <v>18.427777777777781</v>
      </c>
      <c r="BC5130" s="8">
        <f t="shared" si="402"/>
        <v>-67.128611111111098</v>
      </c>
      <c r="BD5130" s="8">
        <f t="shared" si="403"/>
        <v>18.512777777777778</v>
      </c>
      <c r="BE5130" s="8">
        <f t="shared" si="404"/>
        <v>-67.135555555555555</v>
      </c>
    </row>
    <row r="5131" spans="1:57">
      <c r="A5131" s="3">
        <v>5131</v>
      </c>
      <c r="B5131" t="s">
        <v>5131</v>
      </c>
      <c r="C5131" s="4" t="s">
        <v>7046</v>
      </c>
      <c r="D5131">
        <v>51</v>
      </c>
      <c r="E5131">
        <v>0</v>
      </c>
      <c r="F5131" s="4" t="s">
        <v>7028</v>
      </c>
      <c r="G5131" s="4" t="s">
        <v>7040</v>
      </c>
      <c r="H5131" s="9" t="s">
        <v>7064</v>
      </c>
      <c r="I5131" s="7" t="s">
        <v>7099</v>
      </c>
      <c r="J5131" t="s">
        <v>7029</v>
      </c>
      <c r="K5131" t="s">
        <v>7030</v>
      </c>
      <c r="L5131" t="s">
        <v>7031</v>
      </c>
      <c r="M5131" t="s">
        <v>7032</v>
      </c>
      <c r="N5131" t="s">
        <v>7033</v>
      </c>
      <c r="O5131" t="s">
        <v>0</v>
      </c>
      <c r="P5131">
        <v>675</v>
      </c>
      <c r="Q5131" t="s">
        <v>7031</v>
      </c>
      <c r="S5131" t="s">
        <v>7034</v>
      </c>
      <c r="T5131" t="s">
        <v>7031</v>
      </c>
      <c r="U5131" s="8" t="s">
        <v>7104</v>
      </c>
      <c r="V5131" s="8" t="s">
        <v>7104</v>
      </c>
      <c r="W5131" s="8" t="s">
        <v>7104</v>
      </c>
      <c r="X5131" s="5" t="s">
        <v>7042</v>
      </c>
      <c r="Y5131" t="s">
        <v>7043</v>
      </c>
      <c r="Z5131" s="5" t="s">
        <v>7104</v>
      </c>
      <c r="AA5131" s="5" t="s">
        <v>7035</v>
      </c>
      <c r="AB5131">
        <v>18</v>
      </c>
      <c r="AC5131">
        <v>25</v>
      </c>
      <c r="AD5131" s="8">
        <v>40</v>
      </c>
      <c r="AE5131" t="s">
        <v>7044</v>
      </c>
      <c r="AF5131">
        <v>67</v>
      </c>
      <c r="AG5131">
        <v>7</v>
      </c>
      <c r="AH5131" s="8">
        <v>43</v>
      </c>
      <c r="AI5131" t="s">
        <v>7045</v>
      </c>
      <c r="AK5131">
        <v>3545</v>
      </c>
      <c r="AL5131">
        <v>0</v>
      </c>
      <c r="AM5131" s="10"/>
      <c r="AN5131" s="8">
        <v>5.0999999999999996</v>
      </c>
      <c r="AO5131" t="s">
        <v>7036</v>
      </c>
      <c r="AP5131" t="s">
        <v>7037</v>
      </c>
      <c r="AQ5131" t="s">
        <v>7038</v>
      </c>
      <c r="AR5131" t="s">
        <v>7039</v>
      </c>
      <c r="AS5131">
        <v>18</v>
      </c>
      <c r="AT5131">
        <v>30</v>
      </c>
      <c r="AU5131">
        <v>46</v>
      </c>
      <c r="AV5131" t="s">
        <v>7044</v>
      </c>
      <c r="AW5131">
        <v>67</v>
      </c>
      <c r="AX5131">
        <v>8</v>
      </c>
      <c r="AY5131">
        <v>8</v>
      </c>
      <c r="AZ5131" t="s">
        <v>7045</v>
      </c>
      <c r="BA5131" s="8">
        <f t="shared" si="400"/>
        <v>171</v>
      </c>
      <c r="BB5131" s="8">
        <f t="shared" si="401"/>
        <v>18.427777777777781</v>
      </c>
      <c r="BC5131" s="8">
        <f t="shared" si="402"/>
        <v>-67.128611111111098</v>
      </c>
      <c r="BD5131" s="8">
        <f t="shared" si="403"/>
        <v>18.512777777777778</v>
      </c>
      <c r="BE5131" s="8">
        <f t="shared" si="404"/>
        <v>-67.135555555555555</v>
      </c>
    </row>
    <row r="5132" spans="1:57">
      <c r="A5132" s="3">
        <v>5132</v>
      </c>
      <c r="B5132" t="s">
        <v>5132</v>
      </c>
      <c r="C5132" s="4" t="s">
        <v>7046</v>
      </c>
      <c r="D5132">
        <v>51</v>
      </c>
      <c r="E5132">
        <v>1</v>
      </c>
      <c r="F5132" s="4" t="s">
        <v>7028</v>
      </c>
      <c r="G5132" s="4" t="s">
        <v>7040</v>
      </c>
      <c r="H5132" s="9" t="s">
        <v>7064</v>
      </c>
      <c r="I5132" s="7" t="s">
        <v>7099</v>
      </c>
      <c r="J5132" t="s">
        <v>7029</v>
      </c>
      <c r="K5132" t="s">
        <v>7030</v>
      </c>
      <c r="L5132" t="s">
        <v>7031</v>
      </c>
      <c r="M5132" t="s">
        <v>7032</v>
      </c>
      <c r="N5132" t="s">
        <v>7033</v>
      </c>
      <c r="O5132" t="s">
        <v>0</v>
      </c>
      <c r="P5132">
        <v>675</v>
      </c>
      <c r="Q5132" t="s">
        <v>7031</v>
      </c>
      <c r="S5132" t="s">
        <v>7034</v>
      </c>
      <c r="T5132" t="s">
        <v>7031</v>
      </c>
      <c r="U5132" s="8" t="s">
        <v>7104</v>
      </c>
      <c r="V5132" s="8" t="s">
        <v>7104</v>
      </c>
      <c r="W5132" s="8" t="s">
        <v>7104</v>
      </c>
      <c r="X5132" s="5" t="s">
        <v>7042</v>
      </c>
      <c r="Y5132" t="s">
        <v>7043</v>
      </c>
      <c r="Z5132" s="5" t="s">
        <v>7104</v>
      </c>
      <c r="AA5132" s="5" t="s">
        <v>7035</v>
      </c>
      <c r="AB5132">
        <v>18</v>
      </c>
      <c r="AC5132">
        <v>25</v>
      </c>
      <c r="AD5132" s="8">
        <v>40</v>
      </c>
      <c r="AE5132" t="s">
        <v>7044</v>
      </c>
      <c r="AF5132">
        <v>67</v>
      </c>
      <c r="AG5132">
        <v>7</v>
      </c>
      <c r="AH5132" s="8">
        <v>43</v>
      </c>
      <c r="AI5132" t="s">
        <v>7045</v>
      </c>
      <c r="AK5132">
        <v>3545</v>
      </c>
      <c r="AL5132">
        <v>0</v>
      </c>
      <c r="AM5132" s="10"/>
      <c r="AN5132" s="8">
        <v>5.0999999999999996</v>
      </c>
      <c r="AO5132" t="s">
        <v>7036</v>
      </c>
      <c r="AP5132" t="s">
        <v>7037</v>
      </c>
      <c r="AQ5132" t="s">
        <v>7038</v>
      </c>
      <c r="AR5132" t="s">
        <v>7039</v>
      </c>
      <c r="AS5132">
        <v>18</v>
      </c>
      <c r="AT5132">
        <v>30</v>
      </c>
      <c r="AU5132">
        <v>46</v>
      </c>
      <c r="AV5132" t="s">
        <v>7044</v>
      </c>
      <c r="AW5132">
        <v>67</v>
      </c>
      <c r="AX5132">
        <v>8</v>
      </c>
      <c r="AY5132">
        <v>8</v>
      </c>
      <c r="AZ5132" t="s">
        <v>7045</v>
      </c>
      <c r="BA5132" s="8">
        <f t="shared" si="400"/>
        <v>171.03333333333333</v>
      </c>
      <c r="BB5132" s="8">
        <f t="shared" si="401"/>
        <v>18.427777777777781</v>
      </c>
      <c r="BC5132" s="8">
        <f t="shared" si="402"/>
        <v>-67.128611111111098</v>
      </c>
      <c r="BD5132" s="8">
        <f t="shared" si="403"/>
        <v>18.512777777777778</v>
      </c>
      <c r="BE5132" s="8">
        <f t="shared" si="404"/>
        <v>-67.135555555555555</v>
      </c>
    </row>
    <row r="5133" spans="1:57">
      <c r="A5133" s="3">
        <v>5133</v>
      </c>
      <c r="B5133" t="s">
        <v>5133</v>
      </c>
      <c r="C5133" s="4" t="s">
        <v>7046</v>
      </c>
      <c r="D5133">
        <v>51</v>
      </c>
      <c r="E5133">
        <v>2</v>
      </c>
      <c r="F5133" s="4" t="s">
        <v>7028</v>
      </c>
      <c r="G5133" s="4" t="s">
        <v>7040</v>
      </c>
      <c r="H5133" s="9" t="s">
        <v>7064</v>
      </c>
      <c r="I5133" s="7" t="s">
        <v>7099</v>
      </c>
      <c r="J5133" t="s">
        <v>7029</v>
      </c>
      <c r="K5133" t="s">
        <v>7030</v>
      </c>
      <c r="L5133" t="s">
        <v>7031</v>
      </c>
      <c r="M5133" t="s">
        <v>7032</v>
      </c>
      <c r="N5133" t="s">
        <v>7033</v>
      </c>
      <c r="O5133" t="s">
        <v>0</v>
      </c>
      <c r="P5133">
        <v>675</v>
      </c>
      <c r="Q5133" t="s">
        <v>7031</v>
      </c>
      <c r="S5133" t="s">
        <v>7034</v>
      </c>
      <c r="T5133" t="s">
        <v>7031</v>
      </c>
      <c r="U5133" s="8" t="s">
        <v>7104</v>
      </c>
      <c r="V5133" s="8" t="s">
        <v>7104</v>
      </c>
      <c r="W5133" s="8" t="s">
        <v>7104</v>
      </c>
      <c r="X5133" s="5" t="s">
        <v>7042</v>
      </c>
      <c r="Y5133" t="s">
        <v>7043</v>
      </c>
      <c r="Z5133" s="5" t="s">
        <v>7104</v>
      </c>
      <c r="AA5133" s="5" t="s">
        <v>7035</v>
      </c>
      <c r="AB5133">
        <v>18</v>
      </c>
      <c r="AC5133">
        <v>25</v>
      </c>
      <c r="AD5133" s="8">
        <v>39</v>
      </c>
      <c r="AE5133" t="s">
        <v>7044</v>
      </c>
      <c r="AF5133">
        <v>67</v>
      </c>
      <c r="AG5133">
        <v>7</v>
      </c>
      <c r="AH5133" s="8">
        <v>42</v>
      </c>
      <c r="AI5133" t="s">
        <v>7045</v>
      </c>
      <c r="AK5133">
        <v>3549</v>
      </c>
      <c r="AL5133">
        <v>0</v>
      </c>
      <c r="AM5133" s="10"/>
      <c r="AN5133" s="8">
        <v>5.0999999999999996</v>
      </c>
      <c r="AO5133" t="s">
        <v>7036</v>
      </c>
      <c r="AP5133" t="s">
        <v>7037</v>
      </c>
      <c r="AQ5133" t="s">
        <v>7038</v>
      </c>
      <c r="AR5133" t="s">
        <v>7039</v>
      </c>
      <c r="AS5133">
        <v>18</v>
      </c>
      <c r="AT5133">
        <v>30</v>
      </c>
      <c r="AU5133">
        <v>46</v>
      </c>
      <c r="AV5133" t="s">
        <v>7044</v>
      </c>
      <c r="AW5133">
        <v>67</v>
      </c>
      <c r="AX5133">
        <v>8</v>
      </c>
      <c r="AY5133">
        <v>8</v>
      </c>
      <c r="AZ5133" t="s">
        <v>7045</v>
      </c>
      <c r="BA5133" s="8">
        <f t="shared" si="400"/>
        <v>171.06666666666666</v>
      </c>
      <c r="BB5133" s="8">
        <f t="shared" si="401"/>
        <v>18.427500000000002</v>
      </c>
      <c r="BC5133" s="8">
        <f t="shared" si="402"/>
        <v>-67.12833333333333</v>
      </c>
      <c r="BD5133" s="8">
        <f t="shared" si="403"/>
        <v>18.512777777777778</v>
      </c>
      <c r="BE5133" s="8">
        <f t="shared" si="404"/>
        <v>-67.135555555555555</v>
      </c>
    </row>
    <row r="5134" spans="1:57">
      <c r="A5134" s="3">
        <v>5134</v>
      </c>
      <c r="B5134" t="s">
        <v>5134</v>
      </c>
      <c r="C5134" s="4" t="s">
        <v>7046</v>
      </c>
      <c r="D5134">
        <v>51</v>
      </c>
      <c r="E5134">
        <v>3</v>
      </c>
      <c r="F5134" s="4" t="s">
        <v>7028</v>
      </c>
      <c r="G5134" s="4" t="s">
        <v>7040</v>
      </c>
      <c r="H5134" s="9" t="s">
        <v>7064</v>
      </c>
      <c r="I5134" s="7" t="s">
        <v>7099</v>
      </c>
      <c r="J5134" t="s">
        <v>7029</v>
      </c>
      <c r="K5134" t="s">
        <v>7030</v>
      </c>
      <c r="L5134" t="s">
        <v>7031</v>
      </c>
      <c r="M5134" t="s">
        <v>7032</v>
      </c>
      <c r="N5134" t="s">
        <v>7033</v>
      </c>
      <c r="O5134" t="s">
        <v>0</v>
      </c>
      <c r="P5134">
        <v>675</v>
      </c>
      <c r="Q5134" t="s">
        <v>7031</v>
      </c>
      <c r="S5134" t="s">
        <v>7034</v>
      </c>
      <c r="T5134" t="s">
        <v>7031</v>
      </c>
      <c r="U5134" s="8" t="s">
        <v>7104</v>
      </c>
      <c r="V5134" s="8" t="s">
        <v>7104</v>
      </c>
      <c r="W5134" s="8" t="s">
        <v>7104</v>
      </c>
      <c r="X5134" s="5" t="s">
        <v>7042</v>
      </c>
      <c r="Y5134" t="s">
        <v>7043</v>
      </c>
      <c r="Z5134" s="5" t="s">
        <v>7104</v>
      </c>
      <c r="AA5134" s="5" t="s">
        <v>7035</v>
      </c>
      <c r="AB5134">
        <v>18</v>
      </c>
      <c r="AC5134">
        <v>25</v>
      </c>
      <c r="AD5134" s="8">
        <v>39</v>
      </c>
      <c r="AE5134" t="s">
        <v>7044</v>
      </c>
      <c r="AF5134">
        <v>67</v>
      </c>
      <c r="AG5134">
        <v>7</v>
      </c>
      <c r="AH5134" s="8">
        <v>42</v>
      </c>
      <c r="AI5134" t="s">
        <v>7045</v>
      </c>
      <c r="AK5134">
        <v>3549</v>
      </c>
      <c r="AL5134">
        <v>0</v>
      </c>
      <c r="AM5134" s="10"/>
      <c r="AN5134" s="8">
        <v>5.0999999999999996</v>
      </c>
      <c r="AO5134" t="s">
        <v>7036</v>
      </c>
      <c r="AP5134" t="s">
        <v>7037</v>
      </c>
      <c r="AQ5134" t="s">
        <v>7038</v>
      </c>
      <c r="AR5134" t="s">
        <v>7039</v>
      </c>
      <c r="AS5134">
        <v>18</v>
      </c>
      <c r="AT5134">
        <v>30</v>
      </c>
      <c r="AU5134">
        <v>46</v>
      </c>
      <c r="AV5134" t="s">
        <v>7044</v>
      </c>
      <c r="AW5134">
        <v>67</v>
      </c>
      <c r="AX5134">
        <v>8</v>
      </c>
      <c r="AY5134">
        <v>8</v>
      </c>
      <c r="AZ5134" t="s">
        <v>7045</v>
      </c>
      <c r="BA5134" s="8">
        <f t="shared" si="400"/>
        <v>171.1</v>
      </c>
      <c r="BB5134" s="8">
        <f t="shared" si="401"/>
        <v>18.427500000000002</v>
      </c>
      <c r="BC5134" s="8">
        <f t="shared" si="402"/>
        <v>-67.12833333333333</v>
      </c>
      <c r="BD5134" s="8">
        <f t="shared" si="403"/>
        <v>18.512777777777778</v>
      </c>
      <c r="BE5134" s="8">
        <f t="shared" si="404"/>
        <v>-67.135555555555555</v>
      </c>
    </row>
    <row r="5135" spans="1:57">
      <c r="A5135" s="3">
        <v>5135</v>
      </c>
      <c r="B5135" t="s">
        <v>5135</v>
      </c>
      <c r="C5135" s="4" t="s">
        <v>7046</v>
      </c>
      <c r="D5135">
        <v>51</v>
      </c>
      <c r="E5135">
        <v>4</v>
      </c>
      <c r="F5135" s="4" t="s">
        <v>7028</v>
      </c>
      <c r="G5135" s="4" t="s">
        <v>7040</v>
      </c>
      <c r="H5135" s="9" t="s">
        <v>7064</v>
      </c>
      <c r="I5135" s="7" t="s">
        <v>7099</v>
      </c>
      <c r="J5135" t="s">
        <v>7029</v>
      </c>
      <c r="K5135" t="s">
        <v>7030</v>
      </c>
      <c r="L5135" t="s">
        <v>7031</v>
      </c>
      <c r="M5135" t="s">
        <v>7032</v>
      </c>
      <c r="N5135" t="s">
        <v>7033</v>
      </c>
      <c r="O5135" t="s">
        <v>0</v>
      </c>
      <c r="P5135">
        <v>675</v>
      </c>
      <c r="Q5135" t="s">
        <v>7031</v>
      </c>
      <c r="S5135" t="s">
        <v>7034</v>
      </c>
      <c r="T5135" t="s">
        <v>7031</v>
      </c>
      <c r="U5135" s="8" t="s">
        <v>7104</v>
      </c>
      <c r="V5135" s="8" t="s">
        <v>7104</v>
      </c>
      <c r="W5135" s="8" t="s">
        <v>7104</v>
      </c>
      <c r="X5135" s="5" t="s">
        <v>7042</v>
      </c>
      <c r="Y5135" t="s">
        <v>7043</v>
      </c>
      <c r="Z5135" s="5" t="s">
        <v>7104</v>
      </c>
      <c r="AA5135" s="5" t="s">
        <v>7035</v>
      </c>
      <c r="AB5135">
        <v>18</v>
      </c>
      <c r="AC5135">
        <v>25</v>
      </c>
      <c r="AD5135" s="8">
        <v>39</v>
      </c>
      <c r="AE5135" t="s">
        <v>7044</v>
      </c>
      <c r="AF5135">
        <v>67</v>
      </c>
      <c r="AG5135">
        <v>7</v>
      </c>
      <c r="AH5135" s="8">
        <v>42</v>
      </c>
      <c r="AI5135" t="s">
        <v>7045</v>
      </c>
      <c r="AK5135">
        <v>3549</v>
      </c>
      <c r="AL5135">
        <v>0</v>
      </c>
      <c r="AM5135" s="10"/>
      <c r="AN5135" s="8">
        <v>5.0999999999999996</v>
      </c>
      <c r="AO5135" t="s">
        <v>7036</v>
      </c>
      <c r="AP5135" t="s">
        <v>7037</v>
      </c>
      <c r="AQ5135" t="s">
        <v>7038</v>
      </c>
      <c r="AR5135" t="s">
        <v>7039</v>
      </c>
      <c r="AS5135">
        <v>18</v>
      </c>
      <c r="AT5135">
        <v>30</v>
      </c>
      <c r="AU5135">
        <v>46</v>
      </c>
      <c r="AV5135" t="s">
        <v>7044</v>
      </c>
      <c r="AW5135">
        <v>67</v>
      </c>
      <c r="AX5135">
        <v>8</v>
      </c>
      <c r="AY5135">
        <v>8</v>
      </c>
      <c r="AZ5135" t="s">
        <v>7045</v>
      </c>
      <c r="BA5135" s="8">
        <f t="shared" si="400"/>
        <v>171.13333333333333</v>
      </c>
      <c r="BB5135" s="8">
        <f t="shared" si="401"/>
        <v>18.427500000000002</v>
      </c>
      <c r="BC5135" s="8">
        <f t="shared" si="402"/>
        <v>-67.12833333333333</v>
      </c>
      <c r="BD5135" s="8">
        <f t="shared" si="403"/>
        <v>18.512777777777778</v>
      </c>
      <c r="BE5135" s="8">
        <f t="shared" si="404"/>
        <v>-67.135555555555555</v>
      </c>
    </row>
    <row r="5136" spans="1:57">
      <c r="A5136" s="3">
        <v>5136</v>
      </c>
      <c r="B5136" t="s">
        <v>5136</v>
      </c>
      <c r="C5136" s="4" t="s">
        <v>7046</v>
      </c>
      <c r="D5136">
        <v>51</v>
      </c>
      <c r="E5136">
        <v>5</v>
      </c>
      <c r="F5136" s="4" t="s">
        <v>7028</v>
      </c>
      <c r="G5136" s="4" t="s">
        <v>7040</v>
      </c>
      <c r="H5136" s="9" t="s">
        <v>7064</v>
      </c>
      <c r="I5136" s="7" t="s">
        <v>7099</v>
      </c>
      <c r="J5136" t="s">
        <v>7029</v>
      </c>
      <c r="K5136" t="s">
        <v>7030</v>
      </c>
      <c r="L5136" t="s">
        <v>7031</v>
      </c>
      <c r="M5136" t="s">
        <v>7032</v>
      </c>
      <c r="N5136" t="s">
        <v>7033</v>
      </c>
      <c r="O5136" t="s">
        <v>0</v>
      </c>
      <c r="P5136">
        <v>675</v>
      </c>
      <c r="Q5136" t="s">
        <v>7031</v>
      </c>
      <c r="S5136" t="s">
        <v>7034</v>
      </c>
      <c r="T5136" t="s">
        <v>7031</v>
      </c>
      <c r="U5136" s="8" t="s">
        <v>7104</v>
      </c>
      <c r="V5136" s="8" t="s">
        <v>7104</v>
      </c>
      <c r="W5136" s="8" t="s">
        <v>7104</v>
      </c>
      <c r="X5136" s="5" t="s">
        <v>7042</v>
      </c>
      <c r="Y5136" t="s">
        <v>7043</v>
      </c>
      <c r="Z5136" s="5" t="s">
        <v>7104</v>
      </c>
      <c r="AA5136" s="5" t="s">
        <v>7035</v>
      </c>
      <c r="AB5136">
        <v>18</v>
      </c>
      <c r="AC5136">
        <v>25</v>
      </c>
      <c r="AD5136" s="8">
        <v>39</v>
      </c>
      <c r="AE5136" t="s">
        <v>7044</v>
      </c>
      <c r="AF5136">
        <v>67</v>
      </c>
      <c r="AG5136">
        <v>7</v>
      </c>
      <c r="AH5136" s="8">
        <v>42</v>
      </c>
      <c r="AI5136" t="s">
        <v>7045</v>
      </c>
      <c r="AK5136">
        <v>3549</v>
      </c>
      <c r="AL5136">
        <v>0</v>
      </c>
      <c r="AM5136" s="10"/>
      <c r="AN5136" s="8">
        <v>5.0999999999999996</v>
      </c>
      <c r="AO5136" t="s">
        <v>7036</v>
      </c>
      <c r="AP5136" t="s">
        <v>7037</v>
      </c>
      <c r="AQ5136" t="s">
        <v>7038</v>
      </c>
      <c r="AR5136" t="s">
        <v>7039</v>
      </c>
      <c r="AS5136">
        <v>18</v>
      </c>
      <c r="AT5136">
        <v>30</v>
      </c>
      <c r="AU5136">
        <v>46</v>
      </c>
      <c r="AV5136" t="s">
        <v>7044</v>
      </c>
      <c r="AW5136">
        <v>67</v>
      </c>
      <c r="AX5136">
        <v>8</v>
      </c>
      <c r="AY5136">
        <v>8</v>
      </c>
      <c r="AZ5136" t="s">
        <v>7045</v>
      </c>
      <c r="BA5136" s="8">
        <f t="shared" si="400"/>
        <v>171.16666666666666</v>
      </c>
      <c r="BB5136" s="8">
        <f t="shared" si="401"/>
        <v>18.427500000000002</v>
      </c>
      <c r="BC5136" s="8">
        <f t="shared" si="402"/>
        <v>-67.12833333333333</v>
      </c>
      <c r="BD5136" s="8">
        <f t="shared" si="403"/>
        <v>18.512777777777778</v>
      </c>
      <c r="BE5136" s="8">
        <f t="shared" si="404"/>
        <v>-67.135555555555555</v>
      </c>
    </row>
    <row r="5137" spans="1:57">
      <c r="A5137" s="3">
        <v>5137</v>
      </c>
      <c r="B5137" t="s">
        <v>5137</v>
      </c>
      <c r="C5137" s="4" t="s">
        <v>7046</v>
      </c>
      <c r="D5137">
        <v>51</v>
      </c>
      <c r="E5137">
        <v>6</v>
      </c>
      <c r="F5137" s="4" t="s">
        <v>7028</v>
      </c>
      <c r="G5137" s="4" t="s">
        <v>7040</v>
      </c>
      <c r="H5137" s="9" t="s">
        <v>7064</v>
      </c>
      <c r="I5137" s="7" t="s">
        <v>7099</v>
      </c>
      <c r="J5137" t="s">
        <v>7029</v>
      </c>
      <c r="K5137" t="s">
        <v>7030</v>
      </c>
      <c r="L5137" t="s">
        <v>7031</v>
      </c>
      <c r="M5137" t="s">
        <v>7032</v>
      </c>
      <c r="N5137" t="s">
        <v>7033</v>
      </c>
      <c r="O5137" t="s">
        <v>0</v>
      </c>
      <c r="P5137">
        <v>675</v>
      </c>
      <c r="Q5137" t="s">
        <v>7031</v>
      </c>
      <c r="S5137" t="s">
        <v>7034</v>
      </c>
      <c r="T5137" t="s">
        <v>7031</v>
      </c>
      <c r="U5137" s="8" t="s">
        <v>7104</v>
      </c>
      <c r="V5137" s="8" t="s">
        <v>7104</v>
      </c>
      <c r="W5137" s="8" t="s">
        <v>7104</v>
      </c>
      <c r="X5137" s="5" t="s">
        <v>7042</v>
      </c>
      <c r="Y5137" t="s">
        <v>7043</v>
      </c>
      <c r="Z5137" s="5" t="s">
        <v>7104</v>
      </c>
      <c r="AA5137" s="5" t="s">
        <v>7035</v>
      </c>
      <c r="AB5137">
        <v>18</v>
      </c>
      <c r="AC5137">
        <v>25</v>
      </c>
      <c r="AD5137" s="8">
        <v>39</v>
      </c>
      <c r="AE5137" t="s">
        <v>7044</v>
      </c>
      <c r="AF5137">
        <v>67</v>
      </c>
      <c r="AG5137">
        <v>7</v>
      </c>
      <c r="AH5137" s="8">
        <v>42</v>
      </c>
      <c r="AI5137" t="s">
        <v>7045</v>
      </c>
      <c r="AK5137">
        <v>3549</v>
      </c>
      <c r="AL5137">
        <v>0</v>
      </c>
      <c r="AM5137" s="10"/>
      <c r="AN5137" s="8">
        <v>5.0999999999999996</v>
      </c>
      <c r="AO5137" t="s">
        <v>7036</v>
      </c>
      <c r="AP5137" t="s">
        <v>7037</v>
      </c>
      <c r="AQ5137" t="s">
        <v>7038</v>
      </c>
      <c r="AR5137" t="s">
        <v>7039</v>
      </c>
      <c r="AS5137">
        <v>18</v>
      </c>
      <c r="AT5137">
        <v>30</v>
      </c>
      <c r="AU5137">
        <v>46</v>
      </c>
      <c r="AV5137" t="s">
        <v>7044</v>
      </c>
      <c r="AW5137">
        <v>67</v>
      </c>
      <c r="AX5137">
        <v>8</v>
      </c>
      <c r="AY5137">
        <v>8</v>
      </c>
      <c r="AZ5137" t="s">
        <v>7045</v>
      </c>
      <c r="BA5137" s="8">
        <f t="shared" si="400"/>
        <v>171.2</v>
      </c>
      <c r="BB5137" s="8">
        <f t="shared" si="401"/>
        <v>18.427500000000002</v>
      </c>
      <c r="BC5137" s="8">
        <f t="shared" si="402"/>
        <v>-67.12833333333333</v>
      </c>
      <c r="BD5137" s="8">
        <f t="shared" si="403"/>
        <v>18.512777777777778</v>
      </c>
      <c r="BE5137" s="8">
        <f t="shared" si="404"/>
        <v>-67.135555555555555</v>
      </c>
    </row>
    <row r="5138" spans="1:57">
      <c r="A5138" s="3">
        <v>5138</v>
      </c>
      <c r="B5138" t="s">
        <v>5138</v>
      </c>
      <c r="C5138" s="4" t="s">
        <v>7046</v>
      </c>
      <c r="D5138">
        <v>51</v>
      </c>
      <c r="E5138">
        <v>7</v>
      </c>
      <c r="F5138" s="4" t="s">
        <v>7028</v>
      </c>
      <c r="G5138" s="4" t="s">
        <v>7040</v>
      </c>
      <c r="H5138" s="9" t="s">
        <v>7064</v>
      </c>
      <c r="I5138" s="7" t="s">
        <v>7099</v>
      </c>
      <c r="J5138" t="s">
        <v>7029</v>
      </c>
      <c r="K5138" t="s">
        <v>7030</v>
      </c>
      <c r="L5138" t="s">
        <v>7031</v>
      </c>
      <c r="M5138" t="s">
        <v>7032</v>
      </c>
      <c r="N5138" t="s">
        <v>7033</v>
      </c>
      <c r="O5138" t="s">
        <v>0</v>
      </c>
      <c r="P5138">
        <v>675</v>
      </c>
      <c r="Q5138" t="s">
        <v>7031</v>
      </c>
      <c r="S5138" t="s">
        <v>7034</v>
      </c>
      <c r="T5138" t="s">
        <v>7031</v>
      </c>
      <c r="U5138" s="8" t="s">
        <v>7104</v>
      </c>
      <c r="V5138" s="8" t="s">
        <v>7104</v>
      </c>
      <c r="W5138" s="8" t="s">
        <v>7104</v>
      </c>
      <c r="X5138" s="5" t="s">
        <v>7042</v>
      </c>
      <c r="Y5138" t="s">
        <v>7043</v>
      </c>
      <c r="Z5138" s="5" t="s">
        <v>7104</v>
      </c>
      <c r="AA5138" s="5" t="s">
        <v>7035</v>
      </c>
      <c r="AB5138">
        <v>18</v>
      </c>
      <c r="AC5138">
        <v>25</v>
      </c>
      <c r="AD5138" s="8">
        <v>39</v>
      </c>
      <c r="AE5138" t="s">
        <v>7044</v>
      </c>
      <c r="AF5138">
        <v>67</v>
      </c>
      <c r="AG5138">
        <v>7</v>
      </c>
      <c r="AH5138" s="8">
        <v>42</v>
      </c>
      <c r="AI5138" t="s">
        <v>7045</v>
      </c>
      <c r="AK5138">
        <v>3549</v>
      </c>
      <c r="AL5138">
        <v>0</v>
      </c>
      <c r="AM5138" s="10"/>
      <c r="AN5138" s="8">
        <v>5.0999999999999996</v>
      </c>
      <c r="AO5138" t="s">
        <v>7036</v>
      </c>
      <c r="AP5138" t="s">
        <v>7037</v>
      </c>
      <c r="AQ5138" t="s">
        <v>7038</v>
      </c>
      <c r="AR5138" t="s">
        <v>7039</v>
      </c>
      <c r="AS5138">
        <v>18</v>
      </c>
      <c r="AT5138">
        <v>30</v>
      </c>
      <c r="AU5138">
        <v>46</v>
      </c>
      <c r="AV5138" t="s">
        <v>7044</v>
      </c>
      <c r="AW5138">
        <v>67</v>
      </c>
      <c r="AX5138">
        <v>8</v>
      </c>
      <c r="AY5138">
        <v>8</v>
      </c>
      <c r="AZ5138" t="s">
        <v>7045</v>
      </c>
      <c r="BA5138" s="8">
        <f t="shared" si="400"/>
        <v>171.23333333333332</v>
      </c>
      <c r="BB5138" s="8">
        <f t="shared" si="401"/>
        <v>18.427500000000002</v>
      </c>
      <c r="BC5138" s="8">
        <f t="shared" si="402"/>
        <v>-67.12833333333333</v>
      </c>
      <c r="BD5138" s="8">
        <f t="shared" si="403"/>
        <v>18.512777777777778</v>
      </c>
      <c r="BE5138" s="8">
        <f t="shared" si="404"/>
        <v>-67.135555555555555</v>
      </c>
    </row>
    <row r="5139" spans="1:57">
      <c r="A5139" s="3">
        <v>5139</v>
      </c>
      <c r="B5139" t="s">
        <v>5139</v>
      </c>
      <c r="C5139" s="4" t="s">
        <v>7046</v>
      </c>
      <c r="D5139">
        <v>51</v>
      </c>
      <c r="E5139">
        <v>8</v>
      </c>
      <c r="F5139" s="4" t="s">
        <v>7028</v>
      </c>
      <c r="G5139" s="4" t="s">
        <v>7040</v>
      </c>
      <c r="H5139" s="9" t="s">
        <v>7064</v>
      </c>
      <c r="I5139" s="7" t="s">
        <v>7100</v>
      </c>
      <c r="J5139" t="s">
        <v>7029</v>
      </c>
      <c r="K5139" t="s">
        <v>7030</v>
      </c>
      <c r="L5139" t="s">
        <v>7031</v>
      </c>
      <c r="M5139" t="s">
        <v>7032</v>
      </c>
      <c r="N5139" t="s">
        <v>7033</v>
      </c>
      <c r="O5139" t="s">
        <v>0</v>
      </c>
      <c r="P5139">
        <v>675</v>
      </c>
      <c r="Q5139" t="s">
        <v>7031</v>
      </c>
      <c r="S5139" t="s">
        <v>7034</v>
      </c>
      <c r="T5139" t="s">
        <v>7031</v>
      </c>
      <c r="U5139" s="8" t="s">
        <v>7104</v>
      </c>
      <c r="V5139" s="8" t="s">
        <v>7104</v>
      </c>
      <c r="W5139" s="8" t="s">
        <v>7104</v>
      </c>
      <c r="X5139" s="5" t="s">
        <v>7042</v>
      </c>
      <c r="Y5139" t="s">
        <v>7043</v>
      </c>
      <c r="Z5139" s="5" t="s">
        <v>7104</v>
      </c>
      <c r="AA5139" s="5" t="s">
        <v>7035</v>
      </c>
      <c r="AB5139">
        <v>18</v>
      </c>
      <c r="AC5139">
        <v>25</v>
      </c>
      <c r="AD5139" s="8">
        <v>38</v>
      </c>
      <c r="AE5139" t="s">
        <v>7044</v>
      </c>
      <c r="AF5139">
        <v>67</v>
      </c>
      <c r="AG5139">
        <v>7</v>
      </c>
      <c r="AH5139" s="8">
        <v>42</v>
      </c>
      <c r="AI5139" t="s">
        <v>7045</v>
      </c>
      <c r="AK5139">
        <v>3553</v>
      </c>
      <c r="AL5139">
        <v>0</v>
      </c>
      <c r="AM5139" s="10"/>
      <c r="AN5139" s="8">
        <v>5.0999999999999996</v>
      </c>
      <c r="AO5139" t="s">
        <v>7036</v>
      </c>
      <c r="AP5139" t="s">
        <v>7037</v>
      </c>
      <c r="AQ5139" t="s">
        <v>7038</v>
      </c>
      <c r="AR5139" t="s">
        <v>7039</v>
      </c>
      <c r="AS5139">
        <v>18</v>
      </c>
      <c r="AT5139">
        <v>30</v>
      </c>
      <c r="AU5139">
        <v>46</v>
      </c>
      <c r="AV5139" t="s">
        <v>7044</v>
      </c>
      <c r="AW5139">
        <v>67</v>
      </c>
      <c r="AX5139">
        <v>8</v>
      </c>
      <c r="AY5139">
        <v>8</v>
      </c>
      <c r="AZ5139" t="s">
        <v>7045</v>
      </c>
      <c r="BA5139" s="8">
        <f t="shared" si="400"/>
        <v>171.26666666666668</v>
      </c>
      <c r="BB5139" s="8">
        <f t="shared" si="401"/>
        <v>18.427222222222223</v>
      </c>
      <c r="BC5139" s="8">
        <f t="shared" si="402"/>
        <v>-67.12833333333333</v>
      </c>
      <c r="BD5139" s="8">
        <f t="shared" si="403"/>
        <v>18.512777777777778</v>
      </c>
      <c r="BE5139" s="8">
        <f t="shared" si="404"/>
        <v>-67.135555555555555</v>
      </c>
    </row>
    <row r="5140" spans="1:57">
      <c r="A5140" s="3">
        <v>5140</v>
      </c>
      <c r="B5140" t="s">
        <v>5140</v>
      </c>
      <c r="C5140" s="4" t="s">
        <v>7046</v>
      </c>
      <c r="D5140">
        <v>51</v>
      </c>
      <c r="E5140">
        <v>9</v>
      </c>
      <c r="F5140" s="4" t="s">
        <v>7028</v>
      </c>
      <c r="G5140" s="4" t="s">
        <v>7040</v>
      </c>
      <c r="H5140" s="9" t="s">
        <v>7064</v>
      </c>
      <c r="I5140" s="7" t="s">
        <v>7100</v>
      </c>
      <c r="J5140" t="s">
        <v>7029</v>
      </c>
      <c r="K5140" t="s">
        <v>7030</v>
      </c>
      <c r="L5140" t="s">
        <v>7031</v>
      </c>
      <c r="M5140" t="s">
        <v>7032</v>
      </c>
      <c r="N5140" t="s">
        <v>7033</v>
      </c>
      <c r="O5140" t="s">
        <v>0</v>
      </c>
      <c r="P5140">
        <v>675</v>
      </c>
      <c r="Q5140" t="s">
        <v>7031</v>
      </c>
      <c r="S5140" t="s">
        <v>7034</v>
      </c>
      <c r="T5140" t="s">
        <v>7031</v>
      </c>
      <c r="U5140" s="8" t="s">
        <v>7104</v>
      </c>
      <c r="V5140" s="8" t="s">
        <v>7104</v>
      </c>
      <c r="W5140" s="8" t="s">
        <v>7104</v>
      </c>
      <c r="X5140" s="5" t="s">
        <v>7042</v>
      </c>
      <c r="Y5140" t="s">
        <v>7043</v>
      </c>
      <c r="Z5140" s="5" t="s">
        <v>7104</v>
      </c>
      <c r="AA5140" s="5" t="s">
        <v>7035</v>
      </c>
      <c r="AB5140">
        <v>18</v>
      </c>
      <c r="AC5140">
        <v>25</v>
      </c>
      <c r="AD5140" s="8">
        <v>38</v>
      </c>
      <c r="AE5140" t="s">
        <v>7044</v>
      </c>
      <c r="AF5140">
        <v>67</v>
      </c>
      <c r="AG5140">
        <v>7</v>
      </c>
      <c r="AH5140" s="8">
        <v>42</v>
      </c>
      <c r="AI5140" t="s">
        <v>7045</v>
      </c>
      <c r="AK5140">
        <v>3553</v>
      </c>
      <c r="AL5140">
        <v>0</v>
      </c>
      <c r="AM5140" s="10"/>
      <c r="AN5140" s="8">
        <v>5.2</v>
      </c>
      <c r="AO5140" t="s">
        <v>7036</v>
      </c>
      <c r="AP5140" t="s">
        <v>7037</v>
      </c>
      <c r="AQ5140" t="s">
        <v>7038</v>
      </c>
      <c r="AR5140" t="s">
        <v>7039</v>
      </c>
      <c r="AS5140">
        <v>18</v>
      </c>
      <c r="AT5140">
        <v>30</v>
      </c>
      <c r="AU5140">
        <v>46</v>
      </c>
      <c r="AV5140" t="s">
        <v>7044</v>
      </c>
      <c r="AW5140">
        <v>67</v>
      </c>
      <c r="AX5140">
        <v>8</v>
      </c>
      <c r="AY5140">
        <v>8</v>
      </c>
      <c r="AZ5140" t="s">
        <v>7045</v>
      </c>
      <c r="BA5140" s="8">
        <f t="shared" si="400"/>
        <v>171.3</v>
      </c>
      <c r="BB5140" s="8">
        <f t="shared" si="401"/>
        <v>18.427222222222223</v>
      </c>
      <c r="BC5140" s="8">
        <f t="shared" si="402"/>
        <v>-67.12833333333333</v>
      </c>
      <c r="BD5140" s="8">
        <f t="shared" si="403"/>
        <v>18.512777777777778</v>
      </c>
      <c r="BE5140" s="8">
        <f t="shared" si="404"/>
        <v>-67.135555555555555</v>
      </c>
    </row>
    <row r="5141" spans="1:57">
      <c r="A5141" s="3">
        <v>5141</v>
      </c>
      <c r="B5141" t="s">
        <v>5141</v>
      </c>
      <c r="C5141" s="4" t="s">
        <v>7046</v>
      </c>
      <c r="D5141">
        <v>51</v>
      </c>
      <c r="E5141">
        <v>10</v>
      </c>
      <c r="F5141" s="4" t="s">
        <v>7028</v>
      </c>
      <c r="G5141" s="4" t="s">
        <v>7040</v>
      </c>
      <c r="H5141" s="9" t="s">
        <v>7064</v>
      </c>
      <c r="I5141" s="7" t="s">
        <v>7100</v>
      </c>
      <c r="J5141" t="s">
        <v>7029</v>
      </c>
      <c r="K5141" t="s">
        <v>7030</v>
      </c>
      <c r="L5141" t="s">
        <v>7031</v>
      </c>
      <c r="M5141" t="s">
        <v>7032</v>
      </c>
      <c r="N5141" t="s">
        <v>7033</v>
      </c>
      <c r="O5141" t="s">
        <v>0</v>
      </c>
      <c r="P5141">
        <v>675</v>
      </c>
      <c r="Q5141" t="s">
        <v>7031</v>
      </c>
      <c r="S5141" t="s">
        <v>7034</v>
      </c>
      <c r="T5141" t="s">
        <v>7031</v>
      </c>
      <c r="U5141" s="8" t="s">
        <v>7104</v>
      </c>
      <c r="V5141" s="8" t="s">
        <v>7104</v>
      </c>
      <c r="W5141" s="8" t="s">
        <v>7104</v>
      </c>
      <c r="X5141" s="5" t="s">
        <v>7042</v>
      </c>
      <c r="Y5141" t="s">
        <v>7043</v>
      </c>
      <c r="Z5141" s="5" t="s">
        <v>7104</v>
      </c>
      <c r="AA5141" s="5" t="s">
        <v>7035</v>
      </c>
      <c r="AB5141">
        <v>18</v>
      </c>
      <c r="AC5141">
        <v>25</v>
      </c>
      <c r="AD5141" s="8">
        <v>38</v>
      </c>
      <c r="AE5141" t="s">
        <v>7044</v>
      </c>
      <c r="AF5141">
        <v>67</v>
      </c>
      <c r="AG5141">
        <v>7</v>
      </c>
      <c r="AH5141" s="8">
        <v>42</v>
      </c>
      <c r="AI5141" t="s">
        <v>7045</v>
      </c>
      <c r="AK5141">
        <v>3553</v>
      </c>
      <c r="AL5141">
        <v>0</v>
      </c>
      <c r="AM5141" s="10"/>
      <c r="AN5141" s="8">
        <v>5.2</v>
      </c>
      <c r="AO5141" t="s">
        <v>7036</v>
      </c>
      <c r="AP5141" t="s">
        <v>7037</v>
      </c>
      <c r="AQ5141" t="s">
        <v>7038</v>
      </c>
      <c r="AR5141" t="s">
        <v>7039</v>
      </c>
      <c r="AS5141">
        <v>18</v>
      </c>
      <c r="AT5141">
        <v>30</v>
      </c>
      <c r="AU5141">
        <v>46</v>
      </c>
      <c r="AV5141" t="s">
        <v>7044</v>
      </c>
      <c r="AW5141">
        <v>67</v>
      </c>
      <c r="AX5141">
        <v>8</v>
      </c>
      <c r="AY5141">
        <v>8</v>
      </c>
      <c r="AZ5141" t="s">
        <v>7045</v>
      </c>
      <c r="BA5141" s="8">
        <f t="shared" si="400"/>
        <v>171.33333333333334</v>
      </c>
      <c r="BB5141" s="8">
        <f t="shared" si="401"/>
        <v>18.427222222222223</v>
      </c>
      <c r="BC5141" s="8">
        <f t="shared" si="402"/>
        <v>-67.12833333333333</v>
      </c>
      <c r="BD5141" s="8">
        <f t="shared" si="403"/>
        <v>18.512777777777778</v>
      </c>
      <c r="BE5141" s="8">
        <f t="shared" si="404"/>
        <v>-67.135555555555555</v>
      </c>
    </row>
    <row r="5142" spans="1:57">
      <c r="A5142" s="3">
        <v>5142</v>
      </c>
      <c r="B5142" t="s">
        <v>5142</v>
      </c>
      <c r="C5142" s="4" t="s">
        <v>7046</v>
      </c>
      <c r="D5142">
        <v>51</v>
      </c>
      <c r="E5142">
        <v>11</v>
      </c>
      <c r="F5142" s="4" t="s">
        <v>7028</v>
      </c>
      <c r="G5142" s="4" t="s">
        <v>7040</v>
      </c>
      <c r="H5142" s="9" t="s">
        <v>7064</v>
      </c>
      <c r="I5142" s="7" t="s">
        <v>7100</v>
      </c>
      <c r="J5142" t="s">
        <v>7029</v>
      </c>
      <c r="K5142" t="s">
        <v>7030</v>
      </c>
      <c r="L5142" t="s">
        <v>7031</v>
      </c>
      <c r="M5142" t="s">
        <v>7032</v>
      </c>
      <c r="N5142" t="s">
        <v>7033</v>
      </c>
      <c r="O5142" t="s">
        <v>0</v>
      </c>
      <c r="P5142">
        <v>675</v>
      </c>
      <c r="Q5142" t="s">
        <v>7031</v>
      </c>
      <c r="S5142" t="s">
        <v>7034</v>
      </c>
      <c r="T5142" t="s">
        <v>7031</v>
      </c>
      <c r="U5142" s="8" t="s">
        <v>7104</v>
      </c>
      <c r="V5142" s="8" t="s">
        <v>7104</v>
      </c>
      <c r="W5142" s="8" t="s">
        <v>7104</v>
      </c>
      <c r="X5142" s="5" t="s">
        <v>7042</v>
      </c>
      <c r="Y5142" t="s">
        <v>7043</v>
      </c>
      <c r="Z5142" s="5" t="s">
        <v>7104</v>
      </c>
      <c r="AA5142" s="5" t="s">
        <v>7035</v>
      </c>
      <c r="AB5142">
        <v>18</v>
      </c>
      <c r="AC5142">
        <v>25</v>
      </c>
      <c r="AD5142" s="8">
        <v>38</v>
      </c>
      <c r="AE5142" t="s">
        <v>7044</v>
      </c>
      <c r="AF5142">
        <v>67</v>
      </c>
      <c r="AG5142">
        <v>7</v>
      </c>
      <c r="AH5142" s="8">
        <v>42</v>
      </c>
      <c r="AI5142" t="s">
        <v>7045</v>
      </c>
      <c r="AK5142">
        <v>3553</v>
      </c>
      <c r="AL5142">
        <v>0</v>
      </c>
      <c r="AM5142" s="10"/>
      <c r="AN5142" s="8">
        <v>5.2</v>
      </c>
      <c r="AO5142" t="s">
        <v>7036</v>
      </c>
      <c r="AP5142" t="s">
        <v>7037</v>
      </c>
      <c r="AQ5142" t="s">
        <v>7038</v>
      </c>
      <c r="AR5142" t="s">
        <v>7039</v>
      </c>
      <c r="AS5142">
        <v>18</v>
      </c>
      <c r="AT5142">
        <v>30</v>
      </c>
      <c r="AU5142">
        <v>46</v>
      </c>
      <c r="AV5142" t="s">
        <v>7044</v>
      </c>
      <c r="AW5142">
        <v>67</v>
      </c>
      <c r="AX5142">
        <v>8</v>
      </c>
      <c r="AY5142">
        <v>8</v>
      </c>
      <c r="AZ5142" t="s">
        <v>7045</v>
      </c>
      <c r="BA5142" s="8">
        <f t="shared" si="400"/>
        <v>171.36666666666667</v>
      </c>
      <c r="BB5142" s="8">
        <f t="shared" si="401"/>
        <v>18.427222222222223</v>
      </c>
      <c r="BC5142" s="8">
        <f t="shared" si="402"/>
        <v>-67.12833333333333</v>
      </c>
      <c r="BD5142" s="8">
        <f t="shared" si="403"/>
        <v>18.512777777777778</v>
      </c>
      <c r="BE5142" s="8">
        <f t="shared" si="404"/>
        <v>-67.135555555555555</v>
      </c>
    </row>
    <row r="5143" spans="1:57">
      <c r="A5143" s="3">
        <v>5143</v>
      </c>
      <c r="B5143" t="s">
        <v>5143</v>
      </c>
      <c r="C5143" s="4" t="s">
        <v>7046</v>
      </c>
      <c r="D5143">
        <v>51</v>
      </c>
      <c r="E5143">
        <v>12</v>
      </c>
      <c r="F5143" s="4" t="s">
        <v>7028</v>
      </c>
      <c r="G5143" s="4" t="s">
        <v>7040</v>
      </c>
      <c r="H5143" s="9" t="s">
        <v>7064</v>
      </c>
      <c r="I5143" s="7" t="s">
        <v>7100</v>
      </c>
      <c r="J5143" t="s">
        <v>7029</v>
      </c>
      <c r="K5143" t="s">
        <v>7030</v>
      </c>
      <c r="L5143" t="s">
        <v>7031</v>
      </c>
      <c r="M5143" t="s">
        <v>7032</v>
      </c>
      <c r="N5143" t="s">
        <v>7033</v>
      </c>
      <c r="O5143" t="s">
        <v>0</v>
      </c>
      <c r="P5143">
        <v>675</v>
      </c>
      <c r="Q5143" t="s">
        <v>7031</v>
      </c>
      <c r="S5143" t="s">
        <v>7034</v>
      </c>
      <c r="T5143" t="s">
        <v>7031</v>
      </c>
      <c r="U5143" s="8" t="s">
        <v>7104</v>
      </c>
      <c r="V5143" s="8" t="s">
        <v>7104</v>
      </c>
      <c r="W5143" s="8" t="s">
        <v>7104</v>
      </c>
      <c r="X5143" s="5" t="s">
        <v>7042</v>
      </c>
      <c r="Y5143" t="s">
        <v>7043</v>
      </c>
      <c r="Z5143" s="5" t="s">
        <v>7104</v>
      </c>
      <c r="AA5143" s="5" t="s">
        <v>7035</v>
      </c>
      <c r="AB5143">
        <v>18</v>
      </c>
      <c r="AC5143">
        <v>25</v>
      </c>
      <c r="AD5143" s="8">
        <v>38</v>
      </c>
      <c r="AE5143" t="s">
        <v>7044</v>
      </c>
      <c r="AF5143">
        <v>67</v>
      </c>
      <c r="AG5143">
        <v>7</v>
      </c>
      <c r="AH5143" s="8">
        <v>42</v>
      </c>
      <c r="AI5143" t="s">
        <v>7045</v>
      </c>
      <c r="AK5143">
        <v>3553</v>
      </c>
      <c r="AL5143">
        <v>0</v>
      </c>
      <c r="AM5143" s="10"/>
      <c r="AN5143" s="8">
        <v>5.2</v>
      </c>
      <c r="AO5143" t="s">
        <v>7036</v>
      </c>
      <c r="AP5143" t="s">
        <v>7037</v>
      </c>
      <c r="AQ5143" t="s">
        <v>7038</v>
      </c>
      <c r="AR5143" t="s">
        <v>7039</v>
      </c>
      <c r="AS5143">
        <v>18</v>
      </c>
      <c r="AT5143">
        <v>30</v>
      </c>
      <c r="AU5143">
        <v>46</v>
      </c>
      <c r="AV5143" t="s">
        <v>7044</v>
      </c>
      <c r="AW5143">
        <v>67</v>
      </c>
      <c r="AX5143">
        <v>8</v>
      </c>
      <c r="AY5143">
        <v>8</v>
      </c>
      <c r="AZ5143" t="s">
        <v>7045</v>
      </c>
      <c r="BA5143" s="8">
        <f t="shared" si="400"/>
        <v>171.4</v>
      </c>
      <c r="BB5143" s="8">
        <f t="shared" si="401"/>
        <v>18.427222222222223</v>
      </c>
      <c r="BC5143" s="8">
        <f t="shared" si="402"/>
        <v>-67.12833333333333</v>
      </c>
      <c r="BD5143" s="8">
        <f t="shared" si="403"/>
        <v>18.512777777777778</v>
      </c>
      <c r="BE5143" s="8">
        <f t="shared" si="404"/>
        <v>-67.135555555555555</v>
      </c>
    </row>
    <row r="5144" spans="1:57">
      <c r="A5144" s="3">
        <v>5144</v>
      </c>
      <c r="B5144" t="s">
        <v>5144</v>
      </c>
      <c r="C5144" s="4" t="s">
        <v>7046</v>
      </c>
      <c r="D5144">
        <v>51</v>
      </c>
      <c r="E5144">
        <v>13</v>
      </c>
      <c r="F5144" s="4" t="s">
        <v>7028</v>
      </c>
      <c r="G5144" s="4" t="s">
        <v>7040</v>
      </c>
      <c r="H5144" s="9" t="s">
        <v>7064</v>
      </c>
      <c r="I5144" s="7" t="s">
        <v>7100</v>
      </c>
      <c r="J5144" t="s">
        <v>7029</v>
      </c>
      <c r="K5144" t="s">
        <v>7030</v>
      </c>
      <c r="L5144" t="s">
        <v>7031</v>
      </c>
      <c r="M5144" t="s">
        <v>7032</v>
      </c>
      <c r="N5144" t="s">
        <v>7033</v>
      </c>
      <c r="O5144" t="s">
        <v>0</v>
      </c>
      <c r="P5144">
        <v>675</v>
      </c>
      <c r="Q5144" t="s">
        <v>7031</v>
      </c>
      <c r="S5144" t="s">
        <v>7034</v>
      </c>
      <c r="T5144" t="s">
        <v>7031</v>
      </c>
      <c r="U5144" s="8" t="s">
        <v>7104</v>
      </c>
      <c r="V5144" s="8" t="s">
        <v>7104</v>
      </c>
      <c r="W5144" s="8" t="s">
        <v>7104</v>
      </c>
      <c r="X5144" s="5" t="s">
        <v>7042</v>
      </c>
      <c r="Y5144" t="s">
        <v>7043</v>
      </c>
      <c r="Z5144" s="5" t="s">
        <v>7104</v>
      </c>
      <c r="AA5144" s="5" t="s">
        <v>7035</v>
      </c>
      <c r="AB5144">
        <v>18</v>
      </c>
      <c r="AC5144">
        <v>25</v>
      </c>
      <c r="AD5144" s="8">
        <v>38</v>
      </c>
      <c r="AE5144" t="s">
        <v>7044</v>
      </c>
      <c r="AF5144">
        <v>67</v>
      </c>
      <c r="AG5144">
        <v>7</v>
      </c>
      <c r="AH5144" s="8">
        <v>42</v>
      </c>
      <c r="AI5144" t="s">
        <v>7045</v>
      </c>
      <c r="AK5144">
        <v>3553</v>
      </c>
      <c r="AL5144">
        <v>0</v>
      </c>
      <c r="AM5144" s="10"/>
      <c r="AN5144" s="8">
        <v>5.2</v>
      </c>
      <c r="AO5144" t="s">
        <v>7036</v>
      </c>
      <c r="AP5144" t="s">
        <v>7037</v>
      </c>
      <c r="AQ5144" t="s">
        <v>7038</v>
      </c>
      <c r="AR5144" t="s">
        <v>7039</v>
      </c>
      <c r="AS5144">
        <v>18</v>
      </c>
      <c r="AT5144">
        <v>30</v>
      </c>
      <c r="AU5144">
        <v>46</v>
      </c>
      <c r="AV5144" t="s">
        <v>7044</v>
      </c>
      <c r="AW5144">
        <v>67</v>
      </c>
      <c r="AX5144">
        <v>8</v>
      </c>
      <c r="AY5144">
        <v>8</v>
      </c>
      <c r="AZ5144" t="s">
        <v>7045</v>
      </c>
      <c r="BA5144" s="8">
        <f t="shared" si="400"/>
        <v>171.43333333333334</v>
      </c>
      <c r="BB5144" s="8">
        <f t="shared" si="401"/>
        <v>18.427222222222223</v>
      </c>
      <c r="BC5144" s="8">
        <f t="shared" si="402"/>
        <v>-67.12833333333333</v>
      </c>
      <c r="BD5144" s="8">
        <f t="shared" si="403"/>
        <v>18.512777777777778</v>
      </c>
      <c r="BE5144" s="8">
        <f t="shared" si="404"/>
        <v>-67.135555555555555</v>
      </c>
    </row>
    <row r="5145" spans="1:57">
      <c r="A5145" s="3">
        <v>5145</v>
      </c>
      <c r="B5145" t="s">
        <v>5145</v>
      </c>
      <c r="C5145" s="4" t="s">
        <v>7046</v>
      </c>
      <c r="D5145">
        <v>51</v>
      </c>
      <c r="E5145">
        <v>14</v>
      </c>
      <c r="F5145" s="4" t="s">
        <v>7028</v>
      </c>
      <c r="G5145" s="4" t="s">
        <v>7040</v>
      </c>
      <c r="H5145" s="9" t="s">
        <v>7064</v>
      </c>
      <c r="I5145" s="7" t="s">
        <v>7100</v>
      </c>
      <c r="J5145" t="s">
        <v>7029</v>
      </c>
      <c r="K5145" t="s">
        <v>7030</v>
      </c>
      <c r="L5145" t="s">
        <v>7031</v>
      </c>
      <c r="M5145" t="s">
        <v>7032</v>
      </c>
      <c r="N5145" t="s">
        <v>7033</v>
      </c>
      <c r="O5145" t="s">
        <v>0</v>
      </c>
      <c r="P5145">
        <v>675</v>
      </c>
      <c r="Q5145" t="s">
        <v>7031</v>
      </c>
      <c r="S5145" t="s">
        <v>7034</v>
      </c>
      <c r="T5145" t="s">
        <v>7031</v>
      </c>
      <c r="U5145" s="8" t="s">
        <v>7104</v>
      </c>
      <c r="V5145" s="8" t="s">
        <v>7104</v>
      </c>
      <c r="W5145" s="8" t="s">
        <v>7104</v>
      </c>
      <c r="X5145" s="5" t="s">
        <v>7042</v>
      </c>
      <c r="Y5145" t="s">
        <v>7043</v>
      </c>
      <c r="Z5145" s="5" t="s">
        <v>7104</v>
      </c>
      <c r="AA5145" s="5" t="s">
        <v>7035</v>
      </c>
      <c r="AB5145">
        <v>18</v>
      </c>
      <c r="AC5145">
        <v>25</v>
      </c>
      <c r="AD5145" s="8">
        <v>38</v>
      </c>
      <c r="AE5145" t="s">
        <v>7044</v>
      </c>
      <c r="AF5145">
        <v>67</v>
      </c>
      <c r="AG5145">
        <v>7</v>
      </c>
      <c r="AH5145" s="8">
        <v>41</v>
      </c>
      <c r="AI5145" t="s">
        <v>7045</v>
      </c>
      <c r="AK5145">
        <v>3553</v>
      </c>
      <c r="AL5145">
        <v>0</v>
      </c>
      <c r="AM5145" s="10"/>
      <c r="AN5145" s="8">
        <v>5.2</v>
      </c>
      <c r="AO5145" t="s">
        <v>7036</v>
      </c>
      <c r="AP5145" t="s">
        <v>7037</v>
      </c>
      <c r="AQ5145" t="s">
        <v>7038</v>
      </c>
      <c r="AR5145" t="s">
        <v>7039</v>
      </c>
      <c r="AS5145">
        <v>18</v>
      </c>
      <c r="AT5145">
        <v>30</v>
      </c>
      <c r="AU5145">
        <v>46</v>
      </c>
      <c r="AV5145" t="s">
        <v>7044</v>
      </c>
      <c r="AW5145">
        <v>67</v>
      </c>
      <c r="AX5145">
        <v>8</v>
      </c>
      <c r="AY5145">
        <v>9</v>
      </c>
      <c r="AZ5145" t="s">
        <v>7045</v>
      </c>
      <c r="BA5145" s="8">
        <f t="shared" si="400"/>
        <v>171.46666666666667</v>
      </c>
      <c r="BB5145" s="8">
        <f t="shared" si="401"/>
        <v>18.427222222222223</v>
      </c>
      <c r="BC5145" s="8">
        <f t="shared" si="402"/>
        <v>-67.128055555555548</v>
      </c>
      <c r="BD5145" s="8">
        <f t="shared" si="403"/>
        <v>18.512777777777778</v>
      </c>
      <c r="BE5145" s="8">
        <f t="shared" si="404"/>
        <v>-67.135833333333338</v>
      </c>
    </row>
    <row r="5146" spans="1:57">
      <c r="A5146" s="3">
        <v>5146</v>
      </c>
      <c r="B5146" t="s">
        <v>5146</v>
      </c>
      <c r="C5146" s="4" t="s">
        <v>7046</v>
      </c>
      <c r="D5146">
        <v>51</v>
      </c>
      <c r="E5146">
        <v>15</v>
      </c>
      <c r="F5146" s="4" t="s">
        <v>7028</v>
      </c>
      <c r="G5146" s="4" t="s">
        <v>7040</v>
      </c>
      <c r="H5146" s="9" t="s">
        <v>7064</v>
      </c>
      <c r="I5146" s="7" t="s">
        <v>7100</v>
      </c>
      <c r="J5146" t="s">
        <v>7029</v>
      </c>
      <c r="K5146" t="s">
        <v>7030</v>
      </c>
      <c r="L5146" t="s">
        <v>7031</v>
      </c>
      <c r="M5146" t="s">
        <v>7032</v>
      </c>
      <c r="N5146" t="s">
        <v>7033</v>
      </c>
      <c r="O5146" t="s">
        <v>0</v>
      </c>
      <c r="P5146">
        <v>675</v>
      </c>
      <c r="Q5146" t="s">
        <v>7031</v>
      </c>
      <c r="S5146" t="s">
        <v>7034</v>
      </c>
      <c r="T5146" t="s">
        <v>7031</v>
      </c>
      <c r="U5146" s="8" t="s">
        <v>7104</v>
      </c>
      <c r="V5146" s="8" t="s">
        <v>7104</v>
      </c>
      <c r="W5146" s="8" t="s">
        <v>7104</v>
      </c>
      <c r="X5146" s="5" t="s">
        <v>7042</v>
      </c>
      <c r="Y5146" t="s">
        <v>7043</v>
      </c>
      <c r="Z5146" s="5" t="s">
        <v>7104</v>
      </c>
      <c r="AA5146" s="5" t="s">
        <v>7035</v>
      </c>
      <c r="AB5146">
        <v>18</v>
      </c>
      <c r="AC5146">
        <v>25</v>
      </c>
      <c r="AD5146" s="8">
        <v>38</v>
      </c>
      <c r="AE5146" t="s">
        <v>7044</v>
      </c>
      <c r="AF5146">
        <v>67</v>
      </c>
      <c r="AG5146">
        <v>7</v>
      </c>
      <c r="AH5146" s="8">
        <v>41</v>
      </c>
      <c r="AI5146" t="s">
        <v>7045</v>
      </c>
      <c r="AK5146">
        <v>3556</v>
      </c>
      <c r="AL5146">
        <v>0</v>
      </c>
      <c r="AM5146" s="10"/>
      <c r="AN5146" s="8">
        <v>5.2</v>
      </c>
      <c r="AO5146" t="s">
        <v>7036</v>
      </c>
      <c r="AP5146" t="s">
        <v>7037</v>
      </c>
      <c r="AQ5146" t="s">
        <v>7038</v>
      </c>
      <c r="AR5146" t="s">
        <v>7039</v>
      </c>
      <c r="AS5146">
        <v>18</v>
      </c>
      <c r="AT5146">
        <v>30</v>
      </c>
      <c r="AU5146">
        <v>46</v>
      </c>
      <c r="AV5146" t="s">
        <v>7044</v>
      </c>
      <c r="AW5146">
        <v>67</v>
      </c>
      <c r="AX5146">
        <v>8</v>
      </c>
      <c r="AY5146">
        <v>9</v>
      </c>
      <c r="AZ5146" t="s">
        <v>7045</v>
      </c>
      <c r="BA5146" s="8">
        <f t="shared" si="400"/>
        <v>171.5</v>
      </c>
      <c r="BB5146" s="8">
        <f t="shared" si="401"/>
        <v>18.427222222222223</v>
      </c>
      <c r="BC5146" s="8">
        <f t="shared" si="402"/>
        <v>-67.128055555555548</v>
      </c>
      <c r="BD5146" s="8">
        <f t="shared" si="403"/>
        <v>18.512777777777778</v>
      </c>
      <c r="BE5146" s="8">
        <f t="shared" si="404"/>
        <v>-67.135833333333338</v>
      </c>
    </row>
    <row r="5147" spans="1:57">
      <c r="A5147" s="3">
        <v>5147</v>
      </c>
      <c r="B5147" t="s">
        <v>5147</v>
      </c>
      <c r="C5147" s="4" t="s">
        <v>7046</v>
      </c>
      <c r="D5147">
        <v>51</v>
      </c>
      <c r="E5147">
        <v>16</v>
      </c>
      <c r="F5147" s="4" t="s">
        <v>7028</v>
      </c>
      <c r="G5147" s="4" t="s">
        <v>7040</v>
      </c>
      <c r="H5147" s="9" t="s">
        <v>7064</v>
      </c>
      <c r="I5147" s="7" t="s">
        <v>7100</v>
      </c>
      <c r="J5147" t="s">
        <v>7029</v>
      </c>
      <c r="K5147" t="s">
        <v>7030</v>
      </c>
      <c r="L5147" t="s">
        <v>7031</v>
      </c>
      <c r="M5147" t="s">
        <v>7032</v>
      </c>
      <c r="N5147" t="s">
        <v>7033</v>
      </c>
      <c r="O5147" t="s">
        <v>0</v>
      </c>
      <c r="P5147">
        <v>675</v>
      </c>
      <c r="Q5147" t="s">
        <v>7031</v>
      </c>
      <c r="S5147" t="s">
        <v>7034</v>
      </c>
      <c r="T5147" t="s">
        <v>7031</v>
      </c>
      <c r="U5147" s="8" t="s">
        <v>7104</v>
      </c>
      <c r="V5147" s="8" t="s">
        <v>7104</v>
      </c>
      <c r="W5147" s="8" t="s">
        <v>7104</v>
      </c>
      <c r="X5147" s="5" t="s">
        <v>7042</v>
      </c>
      <c r="Y5147" t="s">
        <v>7043</v>
      </c>
      <c r="Z5147" s="5" t="s">
        <v>7104</v>
      </c>
      <c r="AA5147" s="5" t="s">
        <v>7035</v>
      </c>
      <c r="AB5147">
        <v>18</v>
      </c>
      <c r="AC5147">
        <v>25</v>
      </c>
      <c r="AD5147" s="8">
        <v>38</v>
      </c>
      <c r="AE5147" t="s">
        <v>7044</v>
      </c>
      <c r="AF5147">
        <v>67</v>
      </c>
      <c r="AG5147">
        <v>7</v>
      </c>
      <c r="AH5147" s="8">
        <v>41</v>
      </c>
      <c r="AI5147" t="s">
        <v>7045</v>
      </c>
      <c r="AK5147">
        <v>3556</v>
      </c>
      <c r="AL5147">
        <v>0</v>
      </c>
      <c r="AM5147" s="10"/>
      <c r="AN5147" s="8">
        <v>5.2</v>
      </c>
      <c r="AO5147" t="s">
        <v>7036</v>
      </c>
      <c r="AP5147" t="s">
        <v>7037</v>
      </c>
      <c r="AQ5147" t="s">
        <v>7038</v>
      </c>
      <c r="AR5147" t="s">
        <v>7039</v>
      </c>
      <c r="AS5147">
        <v>18</v>
      </c>
      <c r="AT5147">
        <v>30</v>
      </c>
      <c r="AU5147">
        <v>46</v>
      </c>
      <c r="AV5147" t="s">
        <v>7044</v>
      </c>
      <c r="AW5147">
        <v>67</v>
      </c>
      <c r="AX5147">
        <v>8</v>
      </c>
      <c r="AY5147">
        <v>9</v>
      </c>
      <c r="AZ5147" t="s">
        <v>7045</v>
      </c>
      <c r="BA5147" s="8">
        <f t="shared" si="400"/>
        <v>171.53333333333333</v>
      </c>
      <c r="BB5147" s="8">
        <f t="shared" si="401"/>
        <v>18.427222222222223</v>
      </c>
      <c r="BC5147" s="8">
        <f t="shared" si="402"/>
        <v>-67.128055555555548</v>
      </c>
      <c r="BD5147" s="8">
        <f t="shared" si="403"/>
        <v>18.512777777777778</v>
      </c>
      <c r="BE5147" s="8">
        <f t="shared" si="404"/>
        <v>-67.135833333333338</v>
      </c>
    </row>
    <row r="5148" spans="1:57">
      <c r="A5148" s="3">
        <v>5148</v>
      </c>
      <c r="B5148" t="s">
        <v>5148</v>
      </c>
      <c r="C5148" s="4" t="s">
        <v>7046</v>
      </c>
      <c r="D5148">
        <v>51</v>
      </c>
      <c r="E5148">
        <v>17</v>
      </c>
      <c r="F5148" s="4" t="s">
        <v>7028</v>
      </c>
      <c r="G5148" s="4" t="s">
        <v>7040</v>
      </c>
      <c r="H5148" s="9" t="s">
        <v>7064</v>
      </c>
      <c r="I5148" s="7" t="s">
        <v>7100</v>
      </c>
      <c r="J5148" t="s">
        <v>7029</v>
      </c>
      <c r="K5148" t="s">
        <v>7030</v>
      </c>
      <c r="L5148" t="s">
        <v>7031</v>
      </c>
      <c r="M5148" t="s">
        <v>7032</v>
      </c>
      <c r="N5148" t="s">
        <v>7033</v>
      </c>
      <c r="O5148" t="s">
        <v>0</v>
      </c>
      <c r="P5148">
        <v>675</v>
      </c>
      <c r="Q5148" t="s">
        <v>7031</v>
      </c>
      <c r="S5148" t="s">
        <v>7034</v>
      </c>
      <c r="T5148" t="s">
        <v>7031</v>
      </c>
      <c r="U5148" s="8" t="s">
        <v>7104</v>
      </c>
      <c r="V5148" s="8" t="s">
        <v>7104</v>
      </c>
      <c r="W5148" s="8" t="s">
        <v>7104</v>
      </c>
      <c r="X5148" s="5" t="s">
        <v>7042</v>
      </c>
      <c r="Y5148" t="s">
        <v>7043</v>
      </c>
      <c r="Z5148" s="5" t="s">
        <v>7104</v>
      </c>
      <c r="AA5148" s="5" t="s">
        <v>7035</v>
      </c>
      <c r="AB5148">
        <v>18</v>
      </c>
      <c r="AC5148">
        <v>25</v>
      </c>
      <c r="AD5148" s="8">
        <v>38</v>
      </c>
      <c r="AE5148" t="s">
        <v>7044</v>
      </c>
      <c r="AF5148">
        <v>67</v>
      </c>
      <c r="AG5148">
        <v>7</v>
      </c>
      <c r="AH5148" s="8">
        <v>41</v>
      </c>
      <c r="AI5148" t="s">
        <v>7045</v>
      </c>
      <c r="AK5148">
        <v>3556</v>
      </c>
      <c r="AL5148">
        <v>0</v>
      </c>
      <c r="AM5148" s="10"/>
      <c r="AN5148" s="8">
        <v>5.2</v>
      </c>
      <c r="AO5148" t="s">
        <v>7036</v>
      </c>
      <c r="AP5148" t="s">
        <v>7037</v>
      </c>
      <c r="AQ5148" t="s">
        <v>7038</v>
      </c>
      <c r="AR5148" t="s">
        <v>7039</v>
      </c>
      <c r="AS5148">
        <v>18</v>
      </c>
      <c r="AT5148">
        <v>30</v>
      </c>
      <c r="AU5148">
        <v>46</v>
      </c>
      <c r="AV5148" t="s">
        <v>7044</v>
      </c>
      <c r="AW5148">
        <v>67</v>
      </c>
      <c r="AX5148">
        <v>8</v>
      </c>
      <c r="AY5148">
        <v>9</v>
      </c>
      <c r="AZ5148" t="s">
        <v>7045</v>
      </c>
      <c r="BA5148" s="8">
        <f t="shared" si="400"/>
        <v>171.56666666666666</v>
      </c>
      <c r="BB5148" s="8">
        <f t="shared" si="401"/>
        <v>18.427222222222223</v>
      </c>
      <c r="BC5148" s="8">
        <f t="shared" si="402"/>
        <v>-67.128055555555548</v>
      </c>
      <c r="BD5148" s="8">
        <f t="shared" si="403"/>
        <v>18.512777777777778</v>
      </c>
      <c r="BE5148" s="8">
        <f t="shared" si="404"/>
        <v>-67.135833333333338</v>
      </c>
    </row>
    <row r="5149" spans="1:57">
      <c r="A5149" s="3">
        <v>5149</v>
      </c>
      <c r="B5149" t="s">
        <v>5149</v>
      </c>
      <c r="C5149" s="4" t="s">
        <v>7046</v>
      </c>
      <c r="D5149">
        <v>51</v>
      </c>
      <c r="E5149">
        <v>18</v>
      </c>
      <c r="F5149" s="4" t="s">
        <v>7028</v>
      </c>
      <c r="G5149" s="4" t="s">
        <v>7040</v>
      </c>
      <c r="H5149" s="9" t="s">
        <v>7064</v>
      </c>
      <c r="I5149" s="7" t="s">
        <v>7100</v>
      </c>
      <c r="J5149" t="s">
        <v>7029</v>
      </c>
      <c r="K5149" t="s">
        <v>7030</v>
      </c>
      <c r="L5149" t="s">
        <v>7031</v>
      </c>
      <c r="M5149" t="s">
        <v>7032</v>
      </c>
      <c r="N5149" t="s">
        <v>7033</v>
      </c>
      <c r="O5149" t="s">
        <v>0</v>
      </c>
      <c r="P5149">
        <v>675</v>
      </c>
      <c r="Q5149" t="s">
        <v>7031</v>
      </c>
      <c r="S5149" t="s">
        <v>7034</v>
      </c>
      <c r="T5149" t="s">
        <v>7031</v>
      </c>
      <c r="U5149" s="8" t="s">
        <v>7104</v>
      </c>
      <c r="V5149" s="8" t="s">
        <v>7104</v>
      </c>
      <c r="W5149" s="8" t="s">
        <v>7104</v>
      </c>
      <c r="X5149" s="5" t="s">
        <v>7042</v>
      </c>
      <c r="Y5149" t="s">
        <v>7043</v>
      </c>
      <c r="Z5149" s="5" t="s">
        <v>7104</v>
      </c>
      <c r="AA5149" s="5" t="s">
        <v>7035</v>
      </c>
      <c r="AB5149">
        <v>18</v>
      </c>
      <c r="AC5149">
        <v>25</v>
      </c>
      <c r="AD5149" s="8">
        <v>38</v>
      </c>
      <c r="AE5149" t="s">
        <v>7044</v>
      </c>
      <c r="AF5149">
        <v>67</v>
      </c>
      <c r="AG5149">
        <v>7</v>
      </c>
      <c r="AH5149" s="8">
        <v>41</v>
      </c>
      <c r="AI5149" t="s">
        <v>7045</v>
      </c>
      <c r="AK5149">
        <v>3556</v>
      </c>
      <c r="AL5149">
        <v>0</v>
      </c>
      <c r="AM5149" s="10"/>
      <c r="AN5149" s="8">
        <v>5.2</v>
      </c>
      <c r="AO5149" t="s">
        <v>7036</v>
      </c>
      <c r="AP5149" t="s">
        <v>7037</v>
      </c>
      <c r="AQ5149" t="s">
        <v>7038</v>
      </c>
      <c r="AR5149" t="s">
        <v>7039</v>
      </c>
      <c r="AS5149">
        <v>18</v>
      </c>
      <c r="AT5149">
        <v>30</v>
      </c>
      <c r="AU5149">
        <v>46</v>
      </c>
      <c r="AV5149" t="s">
        <v>7044</v>
      </c>
      <c r="AW5149">
        <v>67</v>
      </c>
      <c r="AX5149">
        <v>8</v>
      </c>
      <c r="AY5149">
        <v>9</v>
      </c>
      <c r="AZ5149" t="s">
        <v>7045</v>
      </c>
      <c r="BA5149" s="8">
        <f t="shared" si="400"/>
        <v>171.6</v>
      </c>
      <c r="BB5149" s="8">
        <f t="shared" si="401"/>
        <v>18.427222222222223</v>
      </c>
      <c r="BC5149" s="8">
        <f t="shared" si="402"/>
        <v>-67.128055555555548</v>
      </c>
      <c r="BD5149" s="8">
        <f t="shared" si="403"/>
        <v>18.512777777777778</v>
      </c>
      <c r="BE5149" s="8">
        <f t="shared" si="404"/>
        <v>-67.135833333333338</v>
      </c>
    </row>
    <row r="5150" spans="1:57">
      <c r="A5150" s="3">
        <v>5150</v>
      </c>
      <c r="B5150" t="s">
        <v>5150</v>
      </c>
      <c r="C5150" s="4" t="s">
        <v>7046</v>
      </c>
      <c r="D5150">
        <v>51</v>
      </c>
      <c r="E5150">
        <v>19</v>
      </c>
      <c r="F5150" s="4" t="s">
        <v>7028</v>
      </c>
      <c r="G5150" s="4" t="s">
        <v>7040</v>
      </c>
      <c r="H5150" s="9" t="s">
        <v>7064</v>
      </c>
      <c r="I5150" s="7" t="s">
        <v>7100</v>
      </c>
      <c r="J5150" t="s">
        <v>7029</v>
      </c>
      <c r="K5150" t="s">
        <v>7030</v>
      </c>
      <c r="L5150" t="s">
        <v>7031</v>
      </c>
      <c r="M5150" t="s">
        <v>7032</v>
      </c>
      <c r="N5150" t="s">
        <v>7033</v>
      </c>
      <c r="O5150" t="s">
        <v>0</v>
      </c>
      <c r="P5150">
        <v>675</v>
      </c>
      <c r="Q5150" t="s">
        <v>7031</v>
      </c>
      <c r="S5150" t="s">
        <v>7034</v>
      </c>
      <c r="T5150" t="s">
        <v>7031</v>
      </c>
      <c r="U5150" s="8" t="s">
        <v>7104</v>
      </c>
      <c r="V5150" s="8" t="s">
        <v>7104</v>
      </c>
      <c r="W5150" s="8" t="s">
        <v>7104</v>
      </c>
      <c r="X5150" s="5" t="s">
        <v>7042</v>
      </c>
      <c r="Y5150" t="s">
        <v>7043</v>
      </c>
      <c r="Z5150" s="5" t="s">
        <v>7104</v>
      </c>
      <c r="AA5150" s="5" t="s">
        <v>7035</v>
      </c>
      <c r="AB5150">
        <v>18</v>
      </c>
      <c r="AC5150">
        <v>25</v>
      </c>
      <c r="AD5150" s="8">
        <v>38</v>
      </c>
      <c r="AE5150" t="s">
        <v>7044</v>
      </c>
      <c r="AF5150">
        <v>67</v>
      </c>
      <c r="AG5150">
        <v>7</v>
      </c>
      <c r="AH5150" s="8">
        <v>41</v>
      </c>
      <c r="AI5150" t="s">
        <v>7045</v>
      </c>
      <c r="AK5150">
        <v>3556</v>
      </c>
      <c r="AL5150">
        <v>0</v>
      </c>
      <c r="AM5150" s="10"/>
      <c r="AN5150" s="8">
        <v>5.2</v>
      </c>
      <c r="AO5150" t="s">
        <v>7036</v>
      </c>
      <c r="AP5150" t="s">
        <v>7037</v>
      </c>
      <c r="AQ5150" t="s">
        <v>7038</v>
      </c>
      <c r="AR5150" t="s">
        <v>7039</v>
      </c>
      <c r="AS5150">
        <v>18</v>
      </c>
      <c r="AT5150">
        <v>30</v>
      </c>
      <c r="AU5150">
        <v>46</v>
      </c>
      <c r="AV5150" t="s">
        <v>7044</v>
      </c>
      <c r="AW5150">
        <v>67</v>
      </c>
      <c r="AX5150">
        <v>8</v>
      </c>
      <c r="AY5150">
        <v>9</v>
      </c>
      <c r="AZ5150" t="s">
        <v>7045</v>
      </c>
      <c r="BA5150" s="8">
        <f t="shared" si="400"/>
        <v>171.63333333333333</v>
      </c>
      <c r="BB5150" s="8">
        <f t="shared" si="401"/>
        <v>18.427222222222223</v>
      </c>
      <c r="BC5150" s="8">
        <f t="shared" si="402"/>
        <v>-67.128055555555548</v>
      </c>
      <c r="BD5150" s="8">
        <f t="shared" si="403"/>
        <v>18.512777777777778</v>
      </c>
      <c r="BE5150" s="8">
        <f t="shared" si="404"/>
        <v>-67.135833333333338</v>
      </c>
    </row>
    <row r="5151" spans="1:57">
      <c r="A5151" s="3">
        <v>5151</v>
      </c>
      <c r="B5151" t="s">
        <v>5151</v>
      </c>
      <c r="C5151" s="4" t="s">
        <v>7046</v>
      </c>
      <c r="D5151">
        <v>51</v>
      </c>
      <c r="E5151">
        <v>20</v>
      </c>
      <c r="F5151" s="4" t="s">
        <v>7028</v>
      </c>
      <c r="G5151" s="4" t="s">
        <v>7040</v>
      </c>
      <c r="H5151" s="9" t="s">
        <v>7064</v>
      </c>
      <c r="I5151" s="7" t="s">
        <v>7100</v>
      </c>
      <c r="J5151" t="s">
        <v>7029</v>
      </c>
      <c r="K5151" t="s">
        <v>7030</v>
      </c>
      <c r="L5151" t="s">
        <v>7031</v>
      </c>
      <c r="M5151" t="s">
        <v>7032</v>
      </c>
      <c r="N5151" t="s">
        <v>7033</v>
      </c>
      <c r="O5151" t="s">
        <v>0</v>
      </c>
      <c r="P5151">
        <v>675</v>
      </c>
      <c r="Q5151" t="s">
        <v>7031</v>
      </c>
      <c r="S5151" t="s">
        <v>7034</v>
      </c>
      <c r="T5151" t="s">
        <v>7031</v>
      </c>
      <c r="U5151" s="8" t="s">
        <v>7104</v>
      </c>
      <c r="V5151" s="8" t="s">
        <v>7104</v>
      </c>
      <c r="W5151" s="8" t="s">
        <v>7104</v>
      </c>
      <c r="X5151" s="5" t="s">
        <v>7042</v>
      </c>
      <c r="Y5151" t="s">
        <v>7043</v>
      </c>
      <c r="Z5151" s="5" t="s">
        <v>7104</v>
      </c>
      <c r="AA5151" s="5" t="s">
        <v>7035</v>
      </c>
      <c r="AB5151">
        <v>18</v>
      </c>
      <c r="AC5151">
        <v>25</v>
      </c>
      <c r="AD5151" s="8">
        <v>38</v>
      </c>
      <c r="AE5151" t="s">
        <v>7044</v>
      </c>
      <c r="AF5151">
        <v>67</v>
      </c>
      <c r="AG5151">
        <v>7</v>
      </c>
      <c r="AH5151" s="8">
        <v>41</v>
      </c>
      <c r="AI5151" t="s">
        <v>7045</v>
      </c>
      <c r="AK5151">
        <v>3556</v>
      </c>
      <c r="AL5151">
        <v>0</v>
      </c>
      <c r="AM5151" s="10"/>
      <c r="AN5151" s="8">
        <v>5.2</v>
      </c>
      <c r="AO5151" t="s">
        <v>7036</v>
      </c>
      <c r="AP5151" t="s">
        <v>7037</v>
      </c>
      <c r="AQ5151" t="s">
        <v>7038</v>
      </c>
      <c r="AR5151" t="s">
        <v>7039</v>
      </c>
      <c r="AS5151">
        <v>18</v>
      </c>
      <c r="AT5151">
        <v>30</v>
      </c>
      <c r="AU5151">
        <v>46</v>
      </c>
      <c r="AV5151" t="s">
        <v>7044</v>
      </c>
      <c r="AW5151">
        <v>67</v>
      </c>
      <c r="AX5151">
        <v>8</v>
      </c>
      <c r="AY5151">
        <v>9</v>
      </c>
      <c r="AZ5151" t="s">
        <v>7045</v>
      </c>
      <c r="BA5151" s="8">
        <f t="shared" si="400"/>
        <v>171.66666666666666</v>
      </c>
      <c r="BB5151" s="8">
        <f t="shared" si="401"/>
        <v>18.427222222222223</v>
      </c>
      <c r="BC5151" s="8">
        <f t="shared" si="402"/>
        <v>-67.128055555555548</v>
      </c>
      <c r="BD5151" s="8">
        <f t="shared" si="403"/>
        <v>18.512777777777778</v>
      </c>
      <c r="BE5151" s="8">
        <f t="shared" si="404"/>
        <v>-67.135833333333338</v>
      </c>
    </row>
    <row r="5152" spans="1:57">
      <c r="A5152" s="3">
        <v>5152</v>
      </c>
      <c r="B5152" t="s">
        <v>5152</v>
      </c>
      <c r="C5152" s="4" t="s">
        <v>7046</v>
      </c>
      <c r="D5152">
        <v>51</v>
      </c>
      <c r="E5152">
        <v>21</v>
      </c>
      <c r="F5152" s="4" t="s">
        <v>7028</v>
      </c>
      <c r="G5152" s="4" t="s">
        <v>7040</v>
      </c>
      <c r="H5152" s="9" t="s">
        <v>7064</v>
      </c>
      <c r="I5152" s="7" t="s">
        <v>7100</v>
      </c>
      <c r="J5152" t="s">
        <v>7029</v>
      </c>
      <c r="K5152" t="s">
        <v>7030</v>
      </c>
      <c r="L5152" t="s">
        <v>7031</v>
      </c>
      <c r="M5152" t="s">
        <v>7032</v>
      </c>
      <c r="N5152" t="s">
        <v>7033</v>
      </c>
      <c r="O5152" t="s">
        <v>0</v>
      </c>
      <c r="P5152">
        <v>675</v>
      </c>
      <c r="Q5152" t="s">
        <v>7031</v>
      </c>
      <c r="S5152" t="s">
        <v>7034</v>
      </c>
      <c r="T5152" t="s">
        <v>7031</v>
      </c>
      <c r="U5152" s="8" t="s">
        <v>7104</v>
      </c>
      <c r="V5152" s="8" t="s">
        <v>7104</v>
      </c>
      <c r="W5152" s="8" t="s">
        <v>7104</v>
      </c>
      <c r="X5152" s="5" t="s">
        <v>7042</v>
      </c>
      <c r="Y5152" t="s">
        <v>7043</v>
      </c>
      <c r="Z5152" s="5" t="s">
        <v>7104</v>
      </c>
      <c r="AA5152" s="5" t="s">
        <v>7035</v>
      </c>
      <c r="AB5152">
        <v>18</v>
      </c>
      <c r="AC5152">
        <v>25</v>
      </c>
      <c r="AD5152" s="8">
        <v>37</v>
      </c>
      <c r="AE5152" t="s">
        <v>7044</v>
      </c>
      <c r="AF5152">
        <v>67</v>
      </c>
      <c r="AG5152">
        <v>7</v>
      </c>
      <c r="AH5152" s="8">
        <v>41</v>
      </c>
      <c r="AI5152" t="s">
        <v>7045</v>
      </c>
      <c r="AK5152">
        <v>3556</v>
      </c>
      <c r="AL5152">
        <v>0</v>
      </c>
      <c r="AM5152" s="10"/>
      <c r="AN5152" s="8">
        <v>5.2</v>
      </c>
      <c r="AO5152" t="s">
        <v>7036</v>
      </c>
      <c r="AP5152" t="s">
        <v>7037</v>
      </c>
      <c r="AQ5152" t="s">
        <v>7038</v>
      </c>
      <c r="AR5152" t="s">
        <v>7039</v>
      </c>
      <c r="AS5152">
        <v>18</v>
      </c>
      <c r="AT5152">
        <v>30</v>
      </c>
      <c r="AU5152">
        <v>46</v>
      </c>
      <c r="AV5152" t="s">
        <v>7044</v>
      </c>
      <c r="AW5152">
        <v>67</v>
      </c>
      <c r="AX5152">
        <v>8</v>
      </c>
      <c r="AY5152">
        <v>9</v>
      </c>
      <c r="AZ5152" t="s">
        <v>7045</v>
      </c>
      <c r="BA5152" s="8">
        <f t="shared" si="400"/>
        <v>171.7</v>
      </c>
      <c r="BB5152" s="8">
        <f t="shared" si="401"/>
        <v>18.426944444444445</v>
      </c>
      <c r="BC5152" s="8">
        <f t="shared" si="402"/>
        <v>-67.128055555555548</v>
      </c>
      <c r="BD5152" s="8">
        <f t="shared" si="403"/>
        <v>18.512777777777778</v>
      </c>
      <c r="BE5152" s="8">
        <f t="shared" si="404"/>
        <v>-67.135833333333338</v>
      </c>
    </row>
    <row r="5153" spans="1:57">
      <c r="A5153" s="3">
        <v>5153</v>
      </c>
      <c r="B5153" t="s">
        <v>5153</v>
      </c>
      <c r="C5153" s="4" t="s">
        <v>7046</v>
      </c>
      <c r="D5153">
        <v>51</v>
      </c>
      <c r="E5153">
        <v>22</v>
      </c>
      <c r="F5153" s="4" t="s">
        <v>7028</v>
      </c>
      <c r="G5153" s="4" t="s">
        <v>7040</v>
      </c>
      <c r="H5153" s="9" t="s">
        <v>7064</v>
      </c>
      <c r="I5153" s="7" t="s">
        <v>7100</v>
      </c>
      <c r="J5153" t="s">
        <v>7029</v>
      </c>
      <c r="K5153" t="s">
        <v>7030</v>
      </c>
      <c r="L5153" t="s">
        <v>7031</v>
      </c>
      <c r="M5153" t="s">
        <v>7032</v>
      </c>
      <c r="N5153" t="s">
        <v>7033</v>
      </c>
      <c r="O5153" t="s">
        <v>0</v>
      </c>
      <c r="P5153">
        <v>675</v>
      </c>
      <c r="Q5153" t="s">
        <v>7031</v>
      </c>
      <c r="S5153" t="s">
        <v>7034</v>
      </c>
      <c r="T5153" t="s">
        <v>7031</v>
      </c>
      <c r="U5153" s="8" t="s">
        <v>7104</v>
      </c>
      <c r="V5153" s="8" t="s">
        <v>7104</v>
      </c>
      <c r="W5153" s="8" t="s">
        <v>7104</v>
      </c>
      <c r="X5153" s="5" t="s">
        <v>7042</v>
      </c>
      <c r="Y5153" t="s">
        <v>7043</v>
      </c>
      <c r="Z5153" s="5" t="s">
        <v>7104</v>
      </c>
      <c r="AA5153" s="5" t="s">
        <v>7035</v>
      </c>
      <c r="AB5153">
        <v>18</v>
      </c>
      <c r="AC5153">
        <v>25</v>
      </c>
      <c r="AD5153" s="8">
        <v>37</v>
      </c>
      <c r="AE5153" t="s">
        <v>7044</v>
      </c>
      <c r="AF5153">
        <v>67</v>
      </c>
      <c r="AG5153">
        <v>7</v>
      </c>
      <c r="AH5153" s="8">
        <v>41</v>
      </c>
      <c r="AI5153" t="s">
        <v>7045</v>
      </c>
      <c r="AK5153">
        <v>3559</v>
      </c>
      <c r="AL5153">
        <v>0</v>
      </c>
      <c r="AM5153" s="10"/>
      <c r="AN5153" s="8">
        <v>5.2</v>
      </c>
      <c r="AO5153" t="s">
        <v>7036</v>
      </c>
      <c r="AP5153" t="s">
        <v>7037</v>
      </c>
      <c r="AQ5153" t="s">
        <v>7038</v>
      </c>
      <c r="AR5153" t="s">
        <v>7039</v>
      </c>
      <c r="AS5153">
        <v>18</v>
      </c>
      <c r="AT5153">
        <v>30</v>
      </c>
      <c r="AU5153">
        <v>46</v>
      </c>
      <c r="AV5153" t="s">
        <v>7044</v>
      </c>
      <c r="AW5153">
        <v>67</v>
      </c>
      <c r="AX5153">
        <v>8</v>
      </c>
      <c r="AY5153">
        <v>9</v>
      </c>
      <c r="AZ5153" t="s">
        <v>7045</v>
      </c>
      <c r="BA5153" s="8">
        <f t="shared" si="400"/>
        <v>171.73333333333332</v>
      </c>
      <c r="BB5153" s="8">
        <f t="shared" si="401"/>
        <v>18.426944444444445</v>
      </c>
      <c r="BC5153" s="8">
        <f t="shared" si="402"/>
        <v>-67.128055555555548</v>
      </c>
      <c r="BD5153" s="8">
        <f t="shared" si="403"/>
        <v>18.512777777777778</v>
      </c>
      <c r="BE5153" s="8">
        <f t="shared" si="404"/>
        <v>-67.135833333333338</v>
      </c>
    </row>
    <row r="5154" spans="1:57">
      <c r="A5154" s="3">
        <v>5154</v>
      </c>
      <c r="B5154" t="s">
        <v>5154</v>
      </c>
      <c r="C5154" s="4" t="s">
        <v>7046</v>
      </c>
      <c r="D5154">
        <v>51</v>
      </c>
      <c r="E5154">
        <v>23</v>
      </c>
      <c r="F5154" s="4" t="s">
        <v>7028</v>
      </c>
      <c r="G5154" s="4" t="s">
        <v>7040</v>
      </c>
      <c r="H5154" s="9" t="s">
        <v>7064</v>
      </c>
      <c r="I5154" s="7" t="s">
        <v>7100</v>
      </c>
      <c r="J5154" t="s">
        <v>7029</v>
      </c>
      <c r="K5154" t="s">
        <v>7030</v>
      </c>
      <c r="L5154" t="s">
        <v>7031</v>
      </c>
      <c r="M5154" t="s">
        <v>7032</v>
      </c>
      <c r="N5154" t="s">
        <v>7033</v>
      </c>
      <c r="O5154" t="s">
        <v>0</v>
      </c>
      <c r="P5154">
        <v>675</v>
      </c>
      <c r="Q5154" t="s">
        <v>7031</v>
      </c>
      <c r="S5154" t="s">
        <v>7034</v>
      </c>
      <c r="T5154" t="s">
        <v>7031</v>
      </c>
      <c r="U5154" s="8" t="s">
        <v>7104</v>
      </c>
      <c r="V5154" s="8" t="s">
        <v>7104</v>
      </c>
      <c r="W5154" s="8" t="s">
        <v>7104</v>
      </c>
      <c r="X5154" s="5" t="s">
        <v>7042</v>
      </c>
      <c r="Y5154" t="s">
        <v>7043</v>
      </c>
      <c r="Z5154" s="5" t="s">
        <v>7104</v>
      </c>
      <c r="AA5154" s="5" t="s">
        <v>7035</v>
      </c>
      <c r="AB5154">
        <v>18</v>
      </c>
      <c r="AC5154">
        <v>25</v>
      </c>
      <c r="AD5154" s="8">
        <v>37</v>
      </c>
      <c r="AE5154" t="s">
        <v>7044</v>
      </c>
      <c r="AF5154">
        <v>67</v>
      </c>
      <c r="AG5154">
        <v>7</v>
      </c>
      <c r="AH5154" s="8">
        <v>41</v>
      </c>
      <c r="AI5154" t="s">
        <v>7045</v>
      </c>
      <c r="AK5154">
        <v>3559</v>
      </c>
      <c r="AL5154">
        <v>0</v>
      </c>
      <c r="AM5154" s="10"/>
      <c r="AN5154" s="8">
        <v>5.2</v>
      </c>
      <c r="AO5154" t="s">
        <v>7036</v>
      </c>
      <c r="AP5154" t="s">
        <v>7037</v>
      </c>
      <c r="AQ5154" t="s">
        <v>7038</v>
      </c>
      <c r="AR5154" t="s">
        <v>7039</v>
      </c>
      <c r="AS5154">
        <v>18</v>
      </c>
      <c r="AT5154">
        <v>30</v>
      </c>
      <c r="AU5154">
        <v>46</v>
      </c>
      <c r="AV5154" t="s">
        <v>7044</v>
      </c>
      <c r="AW5154">
        <v>67</v>
      </c>
      <c r="AX5154">
        <v>8</v>
      </c>
      <c r="AY5154">
        <v>9</v>
      </c>
      <c r="AZ5154" t="s">
        <v>7045</v>
      </c>
      <c r="BA5154" s="8">
        <f t="shared" si="400"/>
        <v>171.76666666666668</v>
      </c>
      <c r="BB5154" s="8">
        <f t="shared" si="401"/>
        <v>18.426944444444445</v>
      </c>
      <c r="BC5154" s="8">
        <f t="shared" si="402"/>
        <v>-67.128055555555548</v>
      </c>
      <c r="BD5154" s="8">
        <f t="shared" si="403"/>
        <v>18.512777777777778</v>
      </c>
      <c r="BE5154" s="8">
        <f t="shared" si="404"/>
        <v>-67.135833333333338</v>
      </c>
    </row>
    <row r="5155" spans="1:57">
      <c r="A5155" s="3">
        <v>5155</v>
      </c>
      <c r="B5155" t="s">
        <v>5155</v>
      </c>
      <c r="C5155" s="4" t="s">
        <v>7046</v>
      </c>
      <c r="D5155">
        <v>51</v>
      </c>
      <c r="E5155">
        <v>24</v>
      </c>
      <c r="F5155" s="4" t="s">
        <v>7028</v>
      </c>
      <c r="G5155" s="4" t="s">
        <v>7040</v>
      </c>
      <c r="H5155" s="9" t="s">
        <v>7064</v>
      </c>
      <c r="I5155" s="7" t="s">
        <v>7100</v>
      </c>
      <c r="J5155" t="s">
        <v>7029</v>
      </c>
      <c r="K5155" t="s">
        <v>7030</v>
      </c>
      <c r="L5155" t="s">
        <v>7031</v>
      </c>
      <c r="M5155" t="s">
        <v>7032</v>
      </c>
      <c r="N5155" t="s">
        <v>7033</v>
      </c>
      <c r="O5155" t="s">
        <v>0</v>
      </c>
      <c r="P5155">
        <v>675</v>
      </c>
      <c r="Q5155" t="s">
        <v>7031</v>
      </c>
      <c r="S5155" t="s">
        <v>7034</v>
      </c>
      <c r="T5155" t="s">
        <v>7031</v>
      </c>
      <c r="U5155" s="8" t="s">
        <v>7104</v>
      </c>
      <c r="V5155" s="8" t="s">
        <v>7104</v>
      </c>
      <c r="W5155" s="8" t="s">
        <v>7104</v>
      </c>
      <c r="X5155" s="5" t="s">
        <v>7042</v>
      </c>
      <c r="Y5155" t="s">
        <v>7043</v>
      </c>
      <c r="Z5155" s="5" t="s">
        <v>7104</v>
      </c>
      <c r="AA5155" s="5" t="s">
        <v>7035</v>
      </c>
      <c r="AB5155">
        <v>18</v>
      </c>
      <c r="AC5155">
        <v>25</v>
      </c>
      <c r="AD5155" s="8">
        <v>37</v>
      </c>
      <c r="AE5155" t="s">
        <v>7044</v>
      </c>
      <c r="AF5155">
        <v>67</v>
      </c>
      <c r="AG5155">
        <v>7</v>
      </c>
      <c r="AH5155" s="8">
        <v>41</v>
      </c>
      <c r="AI5155" t="s">
        <v>7045</v>
      </c>
      <c r="AK5155">
        <v>3559</v>
      </c>
      <c r="AL5155">
        <v>0</v>
      </c>
      <c r="AM5155" s="10"/>
      <c r="AN5155" s="8">
        <v>5.2</v>
      </c>
      <c r="AO5155" t="s">
        <v>7036</v>
      </c>
      <c r="AP5155" t="s">
        <v>7037</v>
      </c>
      <c r="AQ5155" t="s">
        <v>7038</v>
      </c>
      <c r="AR5155" t="s">
        <v>7039</v>
      </c>
      <c r="AS5155">
        <v>18</v>
      </c>
      <c r="AT5155">
        <v>30</v>
      </c>
      <c r="AU5155">
        <v>46</v>
      </c>
      <c r="AV5155" t="s">
        <v>7044</v>
      </c>
      <c r="AW5155">
        <v>67</v>
      </c>
      <c r="AX5155">
        <v>8</v>
      </c>
      <c r="AY5155">
        <v>9</v>
      </c>
      <c r="AZ5155" t="s">
        <v>7045</v>
      </c>
      <c r="BA5155" s="8">
        <f t="shared" si="400"/>
        <v>171.8</v>
      </c>
      <c r="BB5155" s="8">
        <f t="shared" si="401"/>
        <v>18.426944444444445</v>
      </c>
      <c r="BC5155" s="8">
        <f t="shared" si="402"/>
        <v>-67.128055555555548</v>
      </c>
      <c r="BD5155" s="8">
        <f t="shared" si="403"/>
        <v>18.512777777777778</v>
      </c>
      <c r="BE5155" s="8">
        <f t="shared" si="404"/>
        <v>-67.135833333333338</v>
      </c>
    </row>
    <row r="5156" spans="1:57">
      <c r="A5156" s="3">
        <v>5156</v>
      </c>
      <c r="B5156" t="s">
        <v>5156</v>
      </c>
      <c r="C5156" s="4" t="s">
        <v>7046</v>
      </c>
      <c r="D5156">
        <v>51</v>
      </c>
      <c r="E5156">
        <v>25</v>
      </c>
      <c r="F5156" s="4" t="s">
        <v>7028</v>
      </c>
      <c r="G5156" s="4" t="s">
        <v>7040</v>
      </c>
      <c r="H5156" s="9" t="s">
        <v>7064</v>
      </c>
      <c r="I5156" s="7" t="s">
        <v>7100</v>
      </c>
      <c r="J5156" t="s">
        <v>7029</v>
      </c>
      <c r="K5156" t="s">
        <v>7030</v>
      </c>
      <c r="L5156" t="s">
        <v>7031</v>
      </c>
      <c r="M5156" t="s">
        <v>7032</v>
      </c>
      <c r="N5156" t="s">
        <v>7033</v>
      </c>
      <c r="O5156" t="s">
        <v>0</v>
      </c>
      <c r="P5156">
        <v>675</v>
      </c>
      <c r="Q5156" t="s">
        <v>7031</v>
      </c>
      <c r="S5156" t="s">
        <v>7034</v>
      </c>
      <c r="T5156" t="s">
        <v>7031</v>
      </c>
      <c r="U5156" s="8" t="s">
        <v>7104</v>
      </c>
      <c r="V5156" s="8" t="s">
        <v>7104</v>
      </c>
      <c r="W5156" s="8" t="s">
        <v>7104</v>
      </c>
      <c r="X5156" s="5" t="s">
        <v>7042</v>
      </c>
      <c r="Y5156" t="s">
        <v>7043</v>
      </c>
      <c r="Z5156" s="5" t="s">
        <v>7104</v>
      </c>
      <c r="AA5156" s="5" t="s">
        <v>7035</v>
      </c>
      <c r="AB5156">
        <v>18</v>
      </c>
      <c r="AC5156">
        <v>25</v>
      </c>
      <c r="AD5156" s="8">
        <v>37</v>
      </c>
      <c r="AE5156" t="s">
        <v>7044</v>
      </c>
      <c r="AF5156">
        <v>67</v>
      </c>
      <c r="AG5156">
        <v>7</v>
      </c>
      <c r="AH5156" s="8">
        <v>41</v>
      </c>
      <c r="AI5156" t="s">
        <v>7045</v>
      </c>
      <c r="AK5156">
        <v>3559</v>
      </c>
      <c r="AL5156">
        <v>0</v>
      </c>
      <c r="AM5156" s="10"/>
      <c r="AN5156" s="8">
        <v>5.2</v>
      </c>
      <c r="AO5156" t="s">
        <v>7036</v>
      </c>
      <c r="AP5156" t="s">
        <v>7037</v>
      </c>
      <c r="AQ5156" t="s">
        <v>7038</v>
      </c>
      <c r="AR5156" t="s">
        <v>7039</v>
      </c>
      <c r="AS5156">
        <v>18</v>
      </c>
      <c r="AT5156">
        <v>30</v>
      </c>
      <c r="AU5156">
        <v>46</v>
      </c>
      <c r="AV5156" t="s">
        <v>7044</v>
      </c>
      <c r="AW5156">
        <v>67</v>
      </c>
      <c r="AX5156">
        <v>8</v>
      </c>
      <c r="AY5156">
        <v>9</v>
      </c>
      <c r="AZ5156" t="s">
        <v>7045</v>
      </c>
      <c r="BA5156" s="8">
        <f t="shared" si="400"/>
        <v>171.83333333333334</v>
      </c>
      <c r="BB5156" s="8">
        <f t="shared" si="401"/>
        <v>18.426944444444445</v>
      </c>
      <c r="BC5156" s="8">
        <f t="shared" si="402"/>
        <v>-67.128055555555548</v>
      </c>
      <c r="BD5156" s="8">
        <f t="shared" si="403"/>
        <v>18.512777777777778</v>
      </c>
      <c r="BE5156" s="8">
        <f t="shared" si="404"/>
        <v>-67.135833333333338</v>
      </c>
    </row>
    <row r="5157" spans="1:57">
      <c r="A5157" s="3">
        <v>5157</v>
      </c>
      <c r="B5157" t="s">
        <v>5157</v>
      </c>
      <c r="C5157" s="4" t="s">
        <v>7046</v>
      </c>
      <c r="D5157">
        <v>51</v>
      </c>
      <c r="E5157">
        <v>26</v>
      </c>
      <c r="F5157" s="4" t="s">
        <v>7028</v>
      </c>
      <c r="G5157" s="4" t="s">
        <v>7040</v>
      </c>
      <c r="H5157" s="9" t="s">
        <v>7064</v>
      </c>
      <c r="I5157" s="7" t="s">
        <v>7100</v>
      </c>
      <c r="J5157" t="s">
        <v>7029</v>
      </c>
      <c r="K5157" t="s">
        <v>7030</v>
      </c>
      <c r="L5157" t="s">
        <v>7031</v>
      </c>
      <c r="M5157" t="s">
        <v>7032</v>
      </c>
      <c r="N5157" t="s">
        <v>7033</v>
      </c>
      <c r="O5157" t="s">
        <v>0</v>
      </c>
      <c r="P5157">
        <v>675</v>
      </c>
      <c r="Q5157" t="s">
        <v>7031</v>
      </c>
      <c r="S5157" t="s">
        <v>7034</v>
      </c>
      <c r="T5157" t="s">
        <v>7031</v>
      </c>
      <c r="U5157" s="8" t="s">
        <v>7104</v>
      </c>
      <c r="V5157" s="8" t="s">
        <v>7104</v>
      </c>
      <c r="W5157" s="8" t="s">
        <v>7104</v>
      </c>
      <c r="X5157" s="5" t="s">
        <v>7042</v>
      </c>
      <c r="Y5157" t="s">
        <v>7043</v>
      </c>
      <c r="Z5157" s="5" t="s">
        <v>7104</v>
      </c>
      <c r="AA5157" s="5" t="s">
        <v>7035</v>
      </c>
      <c r="AB5157">
        <v>18</v>
      </c>
      <c r="AC5157">
        <v>25</v>
      </c>
      <c r="AD5157" s="8">
        <v>37</v>
      </c>
      <c r="AE5157" t="s">
        <v>7044</v>
      </c>
      <c r="AF5157">
        <v>67</v>
      </c>
      <c r="AG5157">
        <v>7</v>
      </c>
      <c r="AH5157" s="8">
        <v>41</v>
      </c>
      <c r="AI5157" t="s">
        <v>7045</v>
      </c>
      <c r="AK5157">
        <v>3559</v>
      </c>
      <c r="AL5157">
        <v>0</v>
      </c>
      <c r="AM5157" s="10"/>
      <c r="AN5157" s="8">
        <v>5.2</v>
      </c>
      <c r="AO5157" t="s">
        <v>7036</v>
      </c>
      <c r="AP5157" t="s">
        <v>7037</v>
      </c>
      <c r="AQ5157" t="s">
        <v>7038</v>
      </c>
      <c r="AR5157" t="s">
        <v>7039</v>
      </c>
      <c r="AS5157">
        <v>18</v>
      </c>
      <c r="AT5157">
        <v>30</v>
      </c>
      <c r="AU5157">
        <v>46</v>
      </c>
      <c r="AV5157" t="s">
        <v>7044</v>
      </c>
      <c r="AW5157">
        <v>67</v>
      </c>
      <c r="AX5157">
        <v>8</v>
      </c>
      <c r="AY5157">
        <v>9</v>
      </c>
      <c r="AZ5157" t="s">
        <v>7045</v>
      </c>
      <c r="BA5157" s="8">
        <f t="shared" si="400"/>
        <v>171.86666666666667</v>
      </c>
      <c r="BB5157" s="8">
        <f t="shared" si="401"/>
        <v>18.426944444444445</v>
      </c>
      <c r="BC5157" s="8">
        <f t="shared" si="402"/>
        <v>-67.128055555555548</v>
      </c>
      <c r="BD5157" s="8">
        <f t="shared" si="403"/>
        <v>18.512777777777778</v>
      </c>
      <c r="BE5157" s="8">
        <f t="shared" si="404"/>
        <v>-67.135833333333338</v>
      </c>
    </row>
    <row r="5158" spans="1:57">
      <c r="A5158" s="3">
        <v>5158</v>
      </c>
      <c r="B5158" t="s">
        <v>5158</v>
      </c>
      <c r="C5158" s="4" t="s">
        <v>7046</v>
      </c>
      <c r="D5158">
        <v>51</v>
      </c>
      <c r="E5158">
        <v>27</v>
      </c>
      <c r="F5158" s="4" t="s">
        <v>7028</v>
      </c>
      <c r="G5158" s="4" t="s">
        <v>7040</v>
      </c>
      <c r="H5158" s="9" t="s">
        <v>7064</v>
      </c>
      <c r="I5158" s="7" t="s">
        <v>7100</v>
      </c>
      <c r="J5158" t="s">
        <v>7029</v>
      </c>
      <c r="K5158" t="s">
        <v>7030</v>
      </c>
      <c r="L5158" t="s">
        <v>7031</v>
      </c>
      <c r="M5158" t="s">
        <v>7032</v>
      </c>
      <c r="N5158" t="s">
        <v>7033</v>
      </c>
      <c r="O5158" t="s">
        <v>0</v>
      </c>
      <c r="P5158">
        <v>675</v>
      </c>
      <c r="Q5158" t="s">
        <v>7031</v>
      </c>
      <c r="S5158" t="s">
        <v>7034</v>
      </c>
      <c r="T5158" t="s">
        <v>7031</v>
      </c>
      <c r="U5158" s="8" t="s">
        <v>7104</v>
      </c>
      <c r="V5158" s="8" t="s">
        <v>7104</v>
      </c>
      <c r="W5158" s="8" t="s">
        <v>7104</v>
      </c>
      <c r="X5158" s="5" t="s">
        <v>7042</v>
      </c>
      <c r="Y5158" t="s">
        <v>7043</v>
      </c>
      <c r="Z5158" s="5" t="s">
        <v>7104</v>
      </c>
      <c r="AA5158" s="5" t="s">
        <v>7035</v>
      </c>
      <c r="AB5158">
        <v>18</v>
      </c>
      <c r="AC5158">
        <v>25</v>
      </c>
      <c r="AD5158" s="8">
        <v>37</v>
      </c>
      <c r="AE5158" t="s">
        <v>7044</v>
      </c>
      <c r="AF5158">
        <v>67</v>
      </c>
      <c r="AG5158">
        <v>7</v>
      </c>
      <c r="AH5158" s="8">
        <v>40</v>
      </c>
      <c r="AI5158" t="s">
        <v>7045</v>
      </c>
      <c r="AK5158">
        <v>3559</v>
      </c>
      <c r="AL5158">
        <v>0</v>
      </c>
      <c r="AM5158" s="10"/>
      <c r="AN5158" s="8">
        <v>5.2</v>
      </c>
      <c r="AO5158" t="s">
        <v>7036</v>
      </c>
      <c r="AP5158" t="s">
        <v>7037</v>
      </c>
      <c r="AQ5158" t="s">
        <v>7038</v>
      </c>
      <c r="AR5158" t="s">
        <v>7039</v>
      </c>
      <c r="AS5158">
        <v>18</v>
      </c>
      <c r="AT5158">
        <v>30</v>
      </c>
      <c r="AU5158">
        <v>46</v>
      </c>
      <c r="AV5158" t="s">
        <v>7044</v>
      </c>
      <c r="AW5158">
        <v>67</v>
      </c>
      <c r="AX5158">
        <v>8</v>
      </c>
      <c r="AY5158">
        <v>9</v>
      </c>
      <c r="AZ5158" t="s">
        <v>7045</v>
      </c>
      <c r="BA5158" s="8">
        <f t="shared" si="400"/>
        <v>171.9</v>
      </c>
      <c r="BB5158" s="8">
        <f t="shared" si="401"/>
        <v>18.426944444444445</v>
      </c>
      <c r="BC5158" s="8">
        <f t="shared" si="402"/>
        <v>-67.127777777777766</v>
      </c>
      <c r="BD5158" s="8">
        <f t="shared" si="403"/>
        <v>18.512777777777778</v>
      </c>
      <c r="BE5158" s="8">
        <f t="shared" si="404"/>
        <v>-67.135833333333338</v>
      </c>
    </row>
    <row r="5159" spans="1:57">
      <c r="A5159" s="3">
        <v>5159</v>
      </c>
      <c r="B5159" t="s">
        <v>5159</v>
      </c>
      <c r="C5159" s="4" t="s">
        <v>7046</v>
      </c>
      <c r="D5159">
        <v>51</v>
      </c>
      <c r="E5159">
        <v>28</v>
      </c>
      <c r="F5159" s="4" t="s">
        <v>7028</v>
      </c>
      <c r="G5159" s="4" t="s">
        <v>7040</v>
      </c>
      <c r="H5159" s="9" t="s">
        <v>7064</v>
      </c>
      <c r="I5159" s="7" t="s">
        <v>7100</v>
      </c>
      <c r="J5159" t="s">
        <v>7029</v>
      </c>
      <c r="K5159" t="s">
        <v>7030</v>
      </c>
      <c r="L5159" t="s">
        <v>7031</v>
      </c>
      <c r="M5159" t="s">
        <v>7032</v>
      </c>
      <c r="N5159" t="s">
        <v>7033</v>
      </c>
      <c r="O5159" t="s">
        <v>0</v>
      </c>
      <c r="P5159">
        <v>675</v>
      </c>
      <c r="Q5159" t="s">
        <v>7031</v>
      </c>
      <c r="S5159" t="s">
        <v>7034</v>
      </c>
      <c r="T5159" t="s">
        <v>7031</v>
      </c>
      <c r="U5159" s="8" t="s">
        <v>7104</v>
      </c>
      <c r="V5159" s="8" t="s">
        <v>7104</v>
      </c>
      <c r="W5159" s="8" t="s">
        <v>7104</v>
      </c>
      <c r="X5159" s="5" t="s">
        <v>7042</v>
      </c>
      <c r="Y5159" t="s">
        <v>7043</v>
      </c>
      <c r="Z5159" s="5" t="s">
        <v>7104</v>
      </c>
      <c r="AA5159" s="5" t="s">
        <v>7035</v>
      </c>
      <c r="AB5159">
        <v>18</v>
      </c>
      <c r="AC5159">
        <v>25</v>
      </c>
      <c r="AD5159" s="8">
        <v>37</v>
      </c>
      <c r="AE5159" t="s">
        <v>7044</v>
      </c>
      <c r="AF5159">
        <v>67</v>
      </c>
      <c r="AG5159">
        <v>7</v>
      </c>
      <c r="AH5159" s="8">
        <v>40</v>
      </c>
      <c r="AI5159" t="s">
        <v>7045</v>
      </c>
      <c r="AK5159">
        <v>3559</v>
      </c>
      <c r="AL5159">
        <v>0</v>
      </c>
      <c r="AM5159" s="10"/>
      <c r="AN5159" s="8">
        <v>5.2</v>
      </c>
      <c r="AO5159" t="s">
        <v>7036</v>
      </c>
      <c r="AP5159" t="s">
        <v>7037</v>
      </c>
      <c r="AQ5159" t="s">
        <v>7038</v>
      </c>
      <c r="AR5159" t="s">
        <v>7039</v>
      </c>
      <c r="AS5159">
        <v>18</v>
      </c>
      <c r="AT5159">
        <v>30</v>
      </c>
      <c r="AU5159">
        <v>46</v>
      </c>
      <c r="AV5159" t="s">
        <v>7044</v>
      </c>
      <c r="AW5159">
        <v>67</v>
      </c>
      <c r="AX5159">
        <v>8</v>
      </c>
      <c r="AY5159">
        <v>9</v>
      </c>
      <c r="AZ5159" t="s">
        <v>7045</v>
      </c>
      <c r="BA5159" s="8">
        <f t="shared" si="400"/>
        <v>171.93333333333334</v>
      </c>
      <c r="BB5159" s="8">
        <f t="shared" si="401"/>
        <v>18.426944444444445</v>
      </c>
      <c r="BC5159" s="8">
        <f t="shared" si="402"/>
        <v>-67.127777777777766</v>
      </c>
      <c r="BD5159" s="8">
        <f t="shared" si="403"/>
        <v>18.512777777777778</v>
      </c>
      <c r="BE5159" s="8">
        <f t="shared" si="404"/>
        <v>-67.135833333333338</v>
      </c>
    </row>
    <row r="5160" spans="1:57">
      <c r="A5160" s="3">
        <v>5160</v>
      </c>
      <c r="B5160" t="s">
        <v>5160</v>
      </c>
      <c r="C5160" s="4" t="s">
        <v>7046</v>
      </c>
      <c r="D5160">
        <v>51</v>
      </c>
      <c r="E5160">
        <v>29</v>
      </c>
      <c r="F5160" s="4" t="s">
        <v>7028</v>
      </c>
      <c r="G5160" s="4" t="s">
        <v>7040</v>
      </c>
      <c r="H5160" s="9" t="s">
        <v>7064</v>
      </c>
      <c r="I5160" s="7" t="s">
        <v>7100</v>
      </c>
      <c r="J5160" t="s">
        <v>7029</v>
      </c>
      <c r="K5160" t="s">
        <v>7030</v>
      </c>
      <c r="L5160" t="s">
        <v>7031</v>
      </c>
      <c r="M5160" t="s">
        <v>7032</v>
      </c>
      <c r="N5160" t="s">
        <v>7033</v>
      </c>
      <c r="O5160" t="s">
        <v>0</v>
      </c>
      <c r="P5160">
        <v>675</v>
      </c>
      <c r="Q5160" t="s">
        <v>7031</v>
      </c>
      <c r="S5160" t="s">
        <v>7034</v>
      </c>
      <c r="T5160" t="s">
        <v>7031</v>
      </c>
      <c r="U5160" s="8" t="s">
        <v>7104</v>
      </c>
      <c r="V5160" s="8" t="s">
        <v>7104</v>
      </c>
      <c r="W5160" s="8" t="s">
        <v>7104</v>
      </c>
      <c r="X5160" s="5" t="s">
        <v>7042</v>
      </c>
      <c r="Y5160" t="s">
        <v>7043</v>
      </c>
      <c r="Z5160" s="5" t="s">
        <v>7104</v>
      </c>
      <c r="AA5160" s="5" t="s">
        <v>7035</v>
      </c>
      <c r="AB5160">
        <v>18</v>
      </c>
      <c r="AC5160">
        <v>25</v>
      </c>
      <c r="AD5160" s="8">
        <v>37</v>
      </c>
      <c r="AE5160" t="s">
        <v>7044</v>
      </c>
      <c r="AF5160">
        <v>67</v>
      </c>
      <c r="AG5160">
        <v>7</v>
      </c>
      <c r="AH5160" s="8">
        <v>40</v>
      </c>
      <c r="AI5160" t="s">
        <v>7045</v>
      </c>
      <c r="AK5160">
        <v>3563</v>
      </c>
      <c r="AL5160">
        <v>0</v>
      </c>
      <c r="AM5160" s="10"/>
      <c r="AN5160" s="8">
        <v>5.2</v>
      </c>
      <c r="AO5160" t="s">
        <v>7036</v>
      </c>
      <c r="AP5160" t="s">
        <v>7037</v>
      </c>
      <c r="AQ5160" t="s">
        <v>7038</v>
      </c>
      <c r="AR5160" t="s">
        <v>7039</v>
      </c>
      <c r="AS5160">
        <v>18</v>
      </c>
      <c r="AT5160">
        <v>30</v>
      </c>
      <c r="AU5160">
        <v>46</v>
      </c>
      <c r="AV5160" t="s">
        <v>7044</v>
      </c>
      <c r="AW5160">
        <v>67</v>
      </c>
      <c r="AX5160">
        <v>8</v>
      </c>
      <c r="AY5160">
        <v>9</v>
      </c>
      <c r="AZ5160" t="s">
        <v>7045</v>
      </c>
      <c r="BA5160" s="8">
        <f t="shared" si="400"/>
        <v>171.96666666666667</v>
      </c>
      <c r="BB5160" s="8">
        <f t="shared" si="401"/>
        <v>18.426944444444445</v>
      </c>
      <c r="BC5160" s="8">
        <f t="shared" si="402"/>
        <v>-67.127777777777766</v>
      </c>
      <c r="BD5160" s="8">
        <f t="shared" si="403"/>
        <v>18.512777777777778</v>
      </c>
      <c r="BE5160" s="8">
        <f t="shared" si="404"/>
        <v>-67.135833333333338</v>
      </c>
    </row>
    <row r="5161" spans="1:57">
      <c r="A5161" s="3">
        <v>5161</v>
      </c>
      <c r="B5161" t="s">
        <v>5161</v>
      </c>
      <c r="C5161" s="4" t="s">
        <v>7046</v>
      </c>
      <c r="D5161">
        <v>52</v>
      </c>
      <c r="E5161">
        <v>0</v>
      </c>
      <c r="F5161" s="4" t="s">
        <v>7028</v>
      </c>
      <c r="G5161" s="4" t="s">
        <v>7040</v>
      </c>
      <c r="H5161" s="9" t="s">
        <v>7064</v>
      </c>
      <c r="I5161" s="7" t="s">
        <v>7100</v>
      </c>
      <c r="J5161" t="s">
        <v>7029</v>
      </c>
      <c r="K5161" t="s">
        <v>7030</v>
      </c>
      <c r="L5161" t="s">
        <v>7031</v>
      </c>
      <c r="M5161" t="s">
        <v>7032</v>
      </c>
      <c r="N5161" t="s">
        <v>7033</v>
      </c>
      <c r="O5161" t="s">
        <v>0</v>
      </c>
      <c r="P5161">
        <v>675</v>
      </c>
      <c r="Q5161" t="s">
        <v>7031</v>
      </c>
      <c r="S5161" t="s">
        <v>7034</v>
      </c>
      <c r="T5161" t="s">
        <v>7031</v>
      </c>
      <c r="U5161" s="8" t="s">
        <v>7104</v>
      </c>
      <c r="V5161" s="8" t="s">
        <v>7104</v>
      </c>
      <c r="W5161" s="8" t="s">
        <v>7104</v>
      </c>
      <c r="X5161" s="5" t="s">
        <v>7042</v>
      </c>
      <c r="Y5161" t="s">
        <v>7043</v>
      </c>
      <c r="Z5161" s="5" t="s">
        <v>7104</v>
      </c>
      <c r="AA5161" s="5" t="s">
        <v>7035</v>
      </c>
      <c r="AB5161">
        <v>18</v>
      </c>
      <c r="AC5161">
        <v>25</v>
      </c>
      <c r="AD5161" s="8">
        <v>37</v>
      </c>
      <c r="AE5161" t="s">
        <v>7044</v>
      </c>
      <c r="AF5161">
        <v>67</v>
      </c>
      <c r="AG5161">
        <v>7</v>
      </c>
      <c r="AH5161" s="8">
        <v>40</v>
      </c>
      <c r="AI5161" t="s">
        <v>7045</v>
      </c>
      <c r="AK5161">
        <v>3563</v>
      </c>
      <c r="AL5161">
        <v>0</v>
      </c>
      <c r="AM5161" s="10"/>
      <c r="AN5161" s="8">
        <v>5.2</v>
      </c>
      <c r="AO5161" t="s">
        <v>7036</v>
      </c>
      <c r="AP5161" t="s">
        <v>7037</v>
      </c>
      <c r="AQ5161" t="s">
        <v>7038</v>
      </c>
      <c r="AR5161" t="s">
        <v>7039</v>
      </c>
      <c r="AS5161">
        <v>18</v>
      </c>
      <c r="AT5161">
        <v>30</v>
      </c>
      <c r="AU5161">
        <v>46</v>
      </c>
      <c r="AV5161" t="s">
        <v>7044</v>
      </c>
      <c r="AW5161">
        <v>67</v>
      </c>
      <c r="AX5161">
        <v>8</v>
      </c>
      <c r="AY5161">
        <v>9</v>
      </c>
      <c r="AZ5161" t="s">
        <v>7045</v>
      </c>
      <c r="BA5161" s="8">
        <f t="shared" si="400"/>
        <v>172</v>
      </c>
      <c r="BB5161" s="8">
        <f t="shared" si="401"/>
        <v>18.426944444444445</v>
      </c>
      <c r="BC5161" s="8">
        <f t="shared" si="402"/>
        <v>-67.127777777777766</v>
      </c>
      <c r="BD5161" s="8">
        <f t="shared" si="403"/>
        <v>18.512777777777778</v>
      </c>
      <c r="BE5161" s="8">
        <f t="shared" si="404"/>
        <v>-67.135833333333338</v>
      </c>
    </row>
    <row r="5162" spans="1:57">
      <c r="A5162" s="3">
        <v>5162</v>
      </c>
      <c r="B5162" t="s">
        <v>5162</v>
      </c>
      <c r="C5162" s="4" t="s">
        <v>7046</v>
      </c>
      <c r="D5162">
        <v>52</v>
      </c>
      <c r="E5162">
        <v>1</v>
      </c>
      <c r="F5162" s="4" t="s">
        <v>7028</v>
      </c>
      <c r="G5162" s="4" t="s">
        <v>7040</v>
      </c>
      <c r="H5162" s="9" t="s">
        <v>7064</v>
      </c>
      <c r="I5162" s="7" t="s">
        <v>7100</v>
      </c>
      <c r="J5162" t="s">
        <v>7029</v>
      </c>
      <c r="K5162" t="s">
        <v>7030</v>
      </c>
      <c r="L5162" t="s">
        <v>7031</v>
      </c>
      <c r="M5162" t="s">
        <v>7032</v>
      </c>
      <c r="N5162" t="s">
        <v>7033</v>
      </c>
      <c r="O5162" t="s">
        <v>0</v>
      </c>
      <c r="P5162">
        <v>675</v>
      </c>
      <c r="Q5162" t="s">
        <v>7031</v>
      </c>
      <c r="S5162" t="s">
        <v>7034</v>
      </c>
      <c r="T5162" t="s">
        <v>7031</v>
      </c>
      <c r="U5162" s="8" t="s">
        <v>7104</v>
      </c>
      <c r="V5162" s="8" t="s">
        <v>7104</v>
      </c>
      <c r="W5162" s="8" t="s">
        <v>7104</v>
      </c>
      <c r="X5162" s="5" t="s">
        <v>7042</v>
      </c>
      <c r="Y5162" t="s">
        <v>7043</v>
      </c>
      <c r="Z5162" s="5" t="s">
        <v>7104</v>
      </c>
      <c r="AA5162" s="5" t="s">
        <v>7035</v>
      </c>
      <c r="AB5162">
        <v>18</v>
      </c>
      <c r="AC5162">
        <v>25</v>
      </c>
      <c r="AD5162" s="8">
        <v>37</v>
      </c>
      <c r="AE5162" t="s">
        <v>7044</v>
      </c>
      <c r="AF5162">
        <v>67</v>
      </c>
      <c r="AG5162">
        <v>7</v>
      </c>
      <c r="AH5162" s="8">
        <v>40</v>
      </c>
      <c r="AI5162" t="s">
        <v>7045</v>
      </c>
      <c r="AK5162">
        <v>3563</v>
      </c>
      <c r="AL5162">
        <v>0</v>
      </c>
      <c r="AM5162" s="10"/>
      <c r="AN5162" s="8">
        <v>5.2</v>
      </c>
      <c r="AO5162" t="s">
        <v>7036</v>
      </c>
      <c r="AP5162" t="s">
        <v>7037</v>
      </c>
      <c r="AQ5162" t="s">
        <v>7038</v>
      </c>
      <c r="AR5162" t="s">
        <v>7039</v>
      </c>
      <c r="AS5162">
        <v>18</v>
      </c>
      <c r="AT5162">
        <v>30</v>
      </c>
      <c r="AU5162">
        <v>46</v>
      </c>
      <c r="AV5162" t="s">
        <v>7044</v>
      </c>
      <c r="AW5162">
        <v>67</v>
      </c>
      <c r="AX5162">
        <v>8</v>
      </c>
      <c r="AY5162">
        <v>9</v>
      </c>
      <c r="AZ5162" t="s">
        <v>7045</v>
      </c>
      <c r="BA5162" s="8">
        <f t="shared" si="400"/>
        <v>172.03333333333333</v>
      </c>
      <c r="BB5162" s="8">
        <f t="shared" si="401"/>
        <v>18.426944444444445</v>
      </c>
      <c r="BC5162" s="8">
        <f t="shared" si="402"/>
        <v>-67.127777777777766</v>
      </c>
      <c r="BD5162" s="8">
        <f t="shared" si="403"/>
        <v>18.512777777777778</v>
      </c>
      <c r="BE5162" s="8">
        <f t="shared" si="404"/>
        <v>-67.135833333333338</v>
      </c>
    </row>
    <row r="5163" spans="1:57">
      <c r="A5163" s="3">
        <v>5163</v>
      </c>
      <c r="B5163" t="s">
        <v>5163</v>
      </c>
      <c r="C5163" s="4" t="s">
        <v>7046</v>
      </c>
      <c r="D5163">
        <v>52</v>
      </c>
      <c r="E5163">
        <v>2</v>
      </c>
      <c r="F5163" s="4" t="s">
        <v>7028</v>
      </c>
      <c r="G5163" s="4" t="s">
        <v>7040</v>
      </c>
      <c r="H5163" s="9" t="s">
        <v>7064</v>
      </c>
      <c r="I5163" s="7" t="s">
        <v>7100</v>
      </c>
      <c r="J5163" t="s">
        <v>7029</v>
      </c>
      <c r="K5163" t="s">
        <v>7030</v>
      </c>
      <c r="L5163" t="s">
        <v>7031</v>
      </c>
      <c r="M5163" t="s">
        <v>7032</v>
      </c>
      <c r="N5163" t="s">
        <v>7033</v>
      </c>
      <c r="O5163" t="s">
        <v>0</v>
      </c>
      <c r="P5163">
        <v>675</v>
      </c>
      <c r="Q5163" t="s">
        <v>7031</v>
      </c>
      <c r="S5163" t="s">
        <v>7034</v>
      </c>
      <c r="T5163" t="s">
        <v>7031</v>
      </c>
      <c r="U5163" s="8" t="s">
        <v>7104</v>
      </c>
      <c r="V5163" s="8" t="s">
        <v>7104</v>
      </c>
      <c r="W5163" s="8" t="s">
        <v>7104</v>
      </c>
      <c r="X5163" s="5" t="s">
        <v>7042</v>
      </c>
      <c r="Y5163" t="s">
        <v>7043</v>
      </c>
      <c r="Z5163" s="5" t="s">
        <v>7104</v>
      </c>
      <c r="AA5163" s="5" t="s">
        <v>7035</v>
      </c>
      <c r="AB5163">
        <v>18</v>
      </c>
      <c r="AC5163">
        <v>25</v>
      </c>
      <c r="AD5163" s="8">
        <v>37</v>
      </c>
      <c r="AE5163" t="s">
        <v>7044</v>
      </c>
      <c r="AF5163">
        <v>67</v>
      </c>
      <c r="AG5163">
        <v>7</v>
      </c>
      <c r="AH5163" s="8">
        <v>40</v>
      </c>
      <c r="AI5163" t="s">
        <v>7045</v>
      </c>
      <c r="AK5163">
        <v>3563</v>
      </c>
      <c r="AL5163">
        <v>0</v>
      </c>
      <c r="AM5163" s="10"/>
      <c r="AN5163" s="8">
        <v>5.2</v>
      </c>
      <c r="AO5163" t="s">
        <v>7036</v>
      </c>
      <c r="AP5163" t="s">
        <v>7037</v>
      </c>
      <c r="AQ5163" t="s">
        <v>7038</v>
      </c>
      <c r="AR5163" t="s">
        <v>7039</v>
      </c>
      <c r="AS5163">
        <v>18</v>
      </c>
      <c r="AT5163">
        <v>30</v>
      </c>
      <c r="AU5163">
        <v>46</v>
      </c>
      <c r="AV5163" t="s">
        <v>7044</v>
      </c>
      <c r="AW5163">
        <v>67</v>
      </c>
      <c r="AX5163">
        <v>8</v>
      </c>
      <c r="AY5163">
        <v>9</v>
      </c>
      <c r="AZ5163" t="s">
        <v>7045</v>
      </c>
      <c r="BA5163" s="8">
        <f t="shared" si="400"/>
        <v>172.06666666666666</v>
      </c>
      <c r="BB5163" s="8">
        <f t="shared" si="401"/>
        <v>18.426944444444445</v>
      </c>
      <c r="BC5163" s="8">
        <f t="shared" si="402"/>
        <v>-67.127777777777766</v>
      </c>
      <c r="BD5163" s="8">
        <f t="shared" si="403"/>
        <v>18.512777777777778</v>
      </c>
      <c r="BE5163" s="8">
        <f t="shared" si="404"/>
        <v>-67.135833333333338</v>
      </c>
    </row>
    <row r="5164" spans="1:57">
      <c r="A5164" s="3">
        <v>5164</v>
      </c>
      <c r="B5164" t="s">
        <v>5164</v>
      </c>
      <c r="C5164" s="4" t="s">
        <v>7046</v>
      </c>
      <c r="D5164">
        <v>52</v>
      </c>
      <c r="E5164">
        <v>3</v>
      </c>
      <c r="F5164" s="4" t="s">
        <v>7028</v>
      </c>
      <c r="G5164" s="4" t="s">
        <v>7040</v>
      </c>
      <c r="H5164" s="9" t="s">
        <v>7064</v>
      </c>
      <c r="I5164" s="7" t="s">
        <v>7100</v>
      </c>
      <c r="J5164" t="s">
        <v>7029</v>
      </c>
      <c r="K5164" t="s">
        <v>7030</v>
      </c>
      <c r="L5164" t="s">
        <v>7031</v>
      </c>
      <c r="M5164" t="s">
        <v>7032</v>
      </c>
      <c r="N5164" t="s">
        <v>7033</v>
      </c>
      <c r="O5164" t="s">
        <v>0</v>
      </c>
      <c r="P5164">
        <v>675</v>
      </c>
      <c r="Q5164" t="s">
        <v>7031</v>
      </c>
      <c r="S5164" t="s">
        <v>7034</v>
      </c>
      <c r="T5164" t="s">
        <v>7031</v>
      </c>
      <c r="U5164" s="8" t="s">
        <v>7104</v>
      </c>
      <c r="V5164" s="8" t="s">
        <v>7104</v>
      </c>
      <c r="W5164" s="8" t="s">
        <v>7104</v>
      </c>
      <c r="X5164" s="5" t="s">
        <v>7042</v>
      </c>
      <c r="Y5164" t="s">
        <v>7043</v>
      </c>
      <c r="Z5164" s="5" t="s">
        <v>7104</v>
      </c>
      <c r="AA5164" s="5" t="s">
        <v>7035</v>
      </c>
      <c r="AB5164">
        <v>18</v>
      </c>
      <c r="AC5164">
        <v>25</v>
      </c>
      <c r="AD5164" s="8">
        <v>37</v>
      </c>
      <c r="AE5164" t="s">
        <v>7044</v>
      </c>
      <c r="AF5164">
        <v>67</v>
      </c>
      <c r="AG5164">
        <v>7</v>
      </c>
      <c r="AH5164" s="8">
        <v>40</v>
      </c>
      <c r="AI5164" t="s">
        <v>7045</v>
      </c>
      <c r="AK5164">
        <v>3563</v>
      </c>
      <c r="AL5164">
        <v>0</v>
      </c>
      <c r="AM5164" s="10"/>
      <c r="AN5164" s="8">
        <v>5.2</v>
      </c>
      <c r="AO5164" t="s">
        <v>7036</v>
      </c>
      <c r="AP5164" t="s">
        <v>7037</v>
      </c>
      <c r="AQ5164" t="s">
        <v>7038</v>
      </c>
      <c r="AR5164" t="s">
        <v>7039</v>
      </c>
      <c r="AS5164">
        <v>18</v>
      </c>
      <c r="AT5164">
        <v>30</v>
      </c>
      <c r="AU5164">
        <v>46</v>
      </c>
      <c r="AV5164" t="s">
        <v>7044</v>
      </c>
      <c r="AW5164">
        <v>67</v>
      </c>
      <c r="AX5164">
        <v>8</v>
      </c>
      <c r="AY5164">
        <v>9</v>
      </c>
      <c r="AZ5164" t="s">
        <v>7045</v>
      </c>
      <c r="BA5164" s="8">
        <f t="shared" si="400"/>
        <v>172.1</v>
      </c>
      <c r="BB5164" s="8">
        <f t="shared" si="401"/>
        <v>18.426944444444445</v>
      </c>
      <c r="BC5164" s="8">
        <f t="shared" si="402"/>
        <v>-67.127777777777766</v>
      </c>
      <c r="BD5164" s="8">
        <f t="shared" si="403"/>
        <v>18.512777777777778</v>
      </c>
      <c r="BE5164" s="8">
        <f t="shared" si="404"/>
        <v>-67.135833333333338</v>
      </c>
    </row>
    <row r="5165" spans="1:57">
      <c r="A5165" s="3">
        <v>5165</v>
      </c>
      <c r="B5165" t="s">
        <v>5165</v>
      </c>
      <c r="C5165" s="4" t="s">
        <v>7046</v>
      </c>
      <c r="D5165">
        <v>52</v>
      </c>
      <c r="E5165">
        <v>4</v>
      </c>
      <c r="F5165" s="4" t="s">
        <v>7028</v>
      </c>
      <c r="G5165" s="4" t="s">
        <v>7040</v>
      </c>
      <c r="H5165" s="9" t="s">
        <v>7064</v>
      </c>
      <c r="I5165" s="7" t="s">
        <v>7100</v>
      </c>
      <c r="J5165" t="s">
        <v>7029</v>
      </c>
      <c r="K5165" t="s">
        <v>7030</v>
      </c>
      <c r="L5165" t="s">
        <v>7031</v>
      </c>
      <c r="M5165" t="s">
        <v>7032</v>
      </c>
      <c r="N5165" t="s">
        <v>7033</v>
      </c>
      <c r="O5165" t="s">
        <v>0</v>
      </c>
      <c r="P5165">
        <v>675</v>
      </c>
      <c r="Q5165" t="s">
        <v>7031</v>
      </c>
      <c r="S5165" t="s">
        <v>7034</v>
      </c>
      <c r="T5165" t="s">
        <v>7031</v>
      </c>
      <c r="U5165" s="8" t="s">
        <v>7104</v>
      </c>
      <c r="V5165" s="8" t="s">
        <v>7104</v>
      </c>
      <c r="W5165" s="8" t="s">
        <v>7104</v>
      </c>
      <c r="X5165" s="5" t="s">
        <v>7042</v>
      </c>
      <c r="Y5165" t="s">
        <v>7043</v>
      </c>
      <c r="Z5165" s="5" t="s">
        <v>7104</v>
      </c>
      <c r="AA5165" s="5" t="s">
        <v>7035</v>
      </c>
      <c r="AB5165">
        <v>18</v>
      </c>
      <c r="AC5165">
        <v>25</v>
      </c>
      <c r="AD5165" s="8">
        <v>36</v>
      </c>
      <c r="AE5165" t="s">
        <v>7044</v>
      </c>
      <c r="AF5165">
        <v>67</v>
      </c>
      <c r="AG5165">
        <v>7</v>
      </c>
      <c r="AH5165" s="8">
        <v>40</v>
      </c>
      <c r="AI5165" t="s">
        <v>7045</v>
      </c>
      <c r="AK5165">
        <v>3566</v>
      </c>
      <c r="AL5165">
        <v>0</v>
      </c>
      <c r="AM5165" s="10"/>
      <c r="AN5165" s="8">
        <v>5.2</v>
      </c>
      <c r="AO5165" t="s">
        <v>7036</v>
      </c>
      <c r="AP5165" t="s">
        <v>7037</v>
      </c>
      <c r="AQ5165" t="s">
        <v>7038</v>
      </c>
      <c r="AR5165" t="s">
        <v>7039</v>
      </c>
      <c r="AS5165">
        <v>18</v>
      </c>
      <c r="AT5165">
        <v>30</v>
      </c>
      <c r="AU5165">
        <v>46</v>
      </c>
      <c r="AV5165" t="s">
        <v>7044</v>
      </c>
      <c r="AW5165">
        <v>67</v>
      </c>
      <c r="AX5165">
        <v>8</v>
      </c>
      <c r="AY5165">
        <v>9</v>
      </c>
      <c r="AZ5165" t="s">
        <v>7045</v>
      </c>
      <c r="BA5165" s="8">
        <f t="shared" si="400"/>
        <v>172.13333333333333</v>
      </c>
      <c r="BB5165" s="8">
        <f t="shared" si="401"/>
        <v>18.426666666666669</v>
      </c>
      <c r="BC5165" s="8">
        <f t="shared" si="402"/>
        <v>-67.127777777777766</v>
      </c>
      <c r="BD5165" s="8">
        <f t="shared" si="403"/>
        <v>18.512777777777778</v>
      </c>
      <c r="BE5165" s="8">
        <f t="shared" si="404"/>
        <v>-67.135833333333338</v>
      </c>
    </row>
    <row r="5166" spans="1:57">
      <c r="A5166" s="3">
        <v>5166</v>
      </c>
      <c r="B5166" t="s">
        <v>5166</v>
      </c>
      <c r="C5166" s="4" t="s">
        <v>7046</v>
      </c>
      <c r="D5166">
        <v>52</v>
      </c>
      <c r="E5166">
        <v>5</v>
      </c>
      <c r="F5166" s="4" t="s">
        <v>7028</v>
      </c>
      <c r="G5166" s="4" t="s">
        <v>7040</v>
      </c>
      <c r="H5166" s="9" t="s">
        <v>7064</v>
      </c>
      <c r="I5166" s="7" t="s">
        <v>7100</v>
      </c>
      <c r="J5166" t="s">
        <v>7029</v>
      </c>
      <c r="K5166" t="s">
        <v>7030</v>
      </c>
      <c r="L5166" t="s">
        <v>7031</v>
      </c>
      <c r="M5166" t="s">
        <v>7032</v>
      </c>
      <c r="N5166" t="s">
        <v>7033</v>
      </c>
      <c r="O5166" t="s">
        <v>0</v>
      </c>
      <c r="P5166">
        <v>675</v>
      </c>
      <c r="Q5166" t="s">
        <v>7031</v>
      </c>
      <c r="S5166" t="s">
        <v>7034</v>
      </c>
      <c r="T5166" t="s">
        <v>7031</v>
      </c>
      <c r="U5166" s="8" t="s">
        <v>7104</v>
      </c>
      <c r="V5166" s="8" t="s">
        <v>7104</v>
      </c>
      <c r="W5166" s="8" t="s">
        <v>7104</v>
      </c>
      <c r="X5166" s="5" t="s">
        <v>7042</v>
      </c>
      <c r="Y5166" t="s">
        <v>7043</v>
      </c>
      <c r="Z5166" s="5" t="s">
        <v>7104</v>
      </c>
      <c r="AA5166" s="5" t="s">
        <v>7035</v>
      </c>
      <c r="AB5166">
        <v>18</v>
      </c>
      <c r="AC5166">
        <v>25</v>
      </c>
      <c r="AD5166" s="8">
        <v>36</v>
      </c>
      <c r="AE5166" t="s">
        <v>7044</v>
      </c>
      <c r="AF5166">
        <v>67</v>
      </c>
      <c r="AG5166">
        <v>7</v>
      </c>
      <c r="AH5166" s="8">
        <v>40</v>
      </c>
      <c r="AI5166" t="s">
        <v>7045</v>
      </c>
      <c r="AK5166">
        <v>3566</v>
      </c>
      <c r="AL5166">
        <v>0</v>
      </c>
      <c r="AM5166" s="10"/>
      <c r="AN5166" s="8">
        <v>5.2</v>
      </c>
      <c r="AO5166" t="s">
        <v>7036</v>
      </c>
      <c r="AP5166" t="s">
        <v>7037</v>
      </c>
      <c r="AQ5166" t="s">
        <v>7038</v>
      </c>
      <c r="AR5166" t="s">
        <v>7039</v>
      </c>
      <c r="AS5166">
        <v>18</v>
      </c>
      <c r="AT5166">
        <v>30</v>
      </c>
      <c r="AU5166">
        <v>46</v>
      </c>
      <c r="AV5166" t="s">
        <v>7044</v>
      </c>
      <c r="AW5166">
        <v>67</v>
      </c>
      <c r="AX5166">
        <v>8</v>
      </c>
      <c r="AY5166">
        <v>9</v>
      </c>
      <c r="AZ5166" t="s">
        <v>7045</v>
      </c>
      <c r="BA5166" s="8">
        <f t="shared" si="400"/>
        <v>172.16666666666666</v>
      </c>
      <c r="BB5166" s="8">
        <f t="shared" si="401"/>
        <v>18.426666666666669</v>
      </c>
      <c r="BC5166" s="8">
        <f t="shared" si="402"/>
        <v>-67.127777777777766</v>
      </c>
      <c r="BD5166" s="8">
        <f t="shared" si="403"/>
        <v>18.512777777777778</v>
      </c>
      <c r="BE5166" s="8">
        <f t="shared" si="404"/>
        <v>-67.135833333333338</v>
      </c>
    </row>
    <row r="5167" spans="1:57">
      <c r="A5167" s="3">
        <v>5167</v>
      </c>
      <c r="B5167" t="s">
        <v>5167</v>
      </c>
      <c r="C5167" s="4" t="s">
        <v>7046</v>
      </c>
      <c r="D5167">
        <v>52</v>
      </c>
      <c r="E5167">
        <v>6</v>
      </c>
      <c r="F5167" s="4" t="s">
        <v>7028</v>
      </c>
      <c r="G5167" s="4" t="s">
        <v>7040</v>
      </c>
      <c r="H5167" s="9" t="s">
        <v>7064</v>
      </c>
      <c r="I5167" s="7" t="s">
        <v>7100</v>
      </c>
      <c r="J5167" t="s">
        <v>7029</v>
      </c>
      <c r="K5167" t="s">
        <v>7030</v>
      </c>
      <c r="L5167" t="s">
        <v>7031</v>
      </c>
      <c r="M5167" t="s">
        <v>7032</v>
      </c>
      <c r="N5167" t="s">
        <v>7033</v>
      </c>
      <c r="O5167" t="s">
        <v>0</v>
      </c>
      <c r="P5167">
        <v>675</v>
      </c>
      <c r="Q5167" t="s">
        <v>7031</v>
      </c>
      <c r="S5167" t="s">
        <v>7034</v>
      </c>
      <c r="T5167" t="s">
        <v>7031</v>
      </c>
      <c r="U5167" s="8" t="s">
        <v>7104</v>
      </c>
      <c r="V5167" s="8" t="s">
        <v>7104</v>
      </c>
      <c r="W5167" s="8" t="s">
        <v>7104</v>
      </c>
      <c r="X5167" s="5" t="s">
        <v>7042</v>
      </c>
      <c r="Y5167" t="s">
        <v>7043</v>
      </c>
      <c r="Z5167" s="5" t="s">
        <v>7104</v>
      </c>
      <c r="AA5167" s="5" t="s">
        <v>7035</v>
      </c>
      <c r="AB5167">
        <v>18</v>
      </c>
      <c r="AC5167">
        <v>25</v>
      </c>
      <c r="AD5167" s="8">
        <v>36</v>
      </c>
      <c r="AE5167" t="s">
        <v>7044</v>
      </c>
      <c r="AF5167">
        <v>67</v>
      </c>
      <c r="AG5167">
        <v>7</v>
      </c>
      <c r="AH5167" s="8">
        <v>40</v>
      </c>
      <c r="AI5167" t="s">
        <v>7045</v>
      </c>
      <c r="AK5167">
        <v>3566</v>
      </c>
      <c r="AL5167">
        <v>0</v>
      </c>
      <c r="AM5167" s="10"/>
      <c r="AN5167" s="8">
        <v>5.2</v>
      </c>
      <c r="AO5167" t="s">
        <v>7036</v>
      </c>
      <c r="AP5167" t="s">
        <v>7037</v>
      </c>
      <c r="AQ5167" t="s">
        <v>7038</v>
      </c>
      <c r="AR5167" t="s">
        <v>7039</v>
      </c>
      <c r="AS5167">
        <v>18</v>
      </c>
      <c r="AT5167">
        <v>30</v>
      </c>
      <c r="AU5167">
        <v>46</v>
      </c>
      <c r="AV5167" t="s">
        <v>7044</v>
      </c>
      <c r="AW5167">
        <v>67</v>
      </c>
      <c r="AX5167">
        <v>8</v>
      </c>
      <c r="AY5167">
        <v>9</v>
      </c>
      <c r="AZ5167" t="s">
        <v>7045</v>
      </c>
      <c r="BA5167" s="8">
        <f t="shared" si="400"/>
        <v>172.2</v>
      </c>
      <c r="BB5167" s="8">
        <f t="shared" si="401"/>
        <v>18.426666666666669</v>
      </c>
      <c r="BC5167" s="8">
        <f t="shared" si="402"/>
        <v>-67.127777777777766</v>
      </c>
      <c r="BD5167" s="8">
        <f t="shared" si="403"/>
        <v>18.512777777777778</v>
      </c>
      <c r="BE5167" s="8">
        <f t="shared" si="404"/>
        <v>-67.135833333333338</v>
      </c>
    </row>
    <row r="5168" spans="1:57">
      <c r="A5168" s="3">
        <v>5168</v>
      </c>
      <c r="B5168" t="s">
        <v>5168</v>
      </c>
      <c r="C5168" s="4" t="s">
        <v>7046</v>
      </c>
      <c r="D5168">
        <v>52</v>
      </c>
      <c r="E5168">
        <v>7</v>
      </c>
      <c r="F5168" s="4" t="s">
        <v>7028</v>
      </c>
      <c r="G5168" s="4" t="s">
        <v>7040</v>
      </c>
      <c r="H5168" s="9" t="s">
        <v>7064</v>
      </c>
      <c r="I5168" s="7" t="s">
        <v>7100</v>
      </c>
      <c r="J5168" t="s">
        <v>7029</v>
      </c>
      <c r="K5168" t="s">
        <v>7030</v>
      </c>
      <c r="L5168" t="s">
        <v>7031</v>
      </c>
      <c r="M5168" t="s">
        <v>7032</v>
      </c>
      <c r="N5168" t="s">
        <v>7033</v>
      </c>
      <c r="O5168" t="s">
        <v>0</v>
      </c>
      <c r="P5168">
        <v>675</v>
      </c>
      <c r="Q5168" t="s">
        <v>7031</v>
      </c>
      <c r="S5168" t="s">
        <v>7034</v>
      </c>
      <c r="T5168" t="s">
        <v>7031</v>
      </c>
      <c r="U5168" s="8" t="s">
        <v>7104</v>
      </c>
      <c r="V5168" s="8" t="s">
        <v>7104</v>
      </c>
      <c r="W5168" s="8" t="s">
        <v>7104</v>
      </c>
      <c r="X5168" s="5" t="s">
        <v>7042</v>
      </c>
      <c r="Y5168" t="s">
        <v>7043</v>
      </c>
      <c r="Z5168" s="5" t="s">
        <v>7104</v>
      </c>
      <c r="AA5168" s="5" t="s">
        <v>7035</v>
      </c>
      <c r="AB5168">
        <v>18</v>
      </c>
      <c r="AC5168">
        <v>25</v>
      </c>
      <c r="AD5168" s="8">
        <v>36</v>
      </c>
      <c r="AE5168" t="s">
        <v>7044</v>
      </c>
      <c r="AF5168">
        <v>67</v>
      </c>
      <c r="AG5168">
        <v>7</v>
      </c>
      <c r="AH5168" s="8">
        <v>40</v>
      </c>
      <c r="AI5168" t="s">
        <v>7045</v>
      </c>
      <c r="AK5168">
        <v>3566</v>
      </c>
      <c r="AL5168">
        <v>0</v>
      </c>
      <c r="AM5168" s="10"/>
      <c r="AN5168" s="8">
        <v>5.2</v>
      </c>
      <c r="AO5168" t="s">
        <v>7036</v>
      </c>
      <c r="AP5168" t="s">
        <v>7037</v>
      </c>
      <c r="AQ5168" t="s">
        <v>7038</v>
      </c>
      <c r="AR5168" t="s">
        <v>7039</v>
      </c>
      <c r="AS5168">
        <v>18</v>
      </c>
      <c r="AT5168">
        <v>30</v>
      </c>
      <c r="AU5168">
        <v>46</v>
      </c>
      <c r="AV5168" t="s">
        <v>7044</v>
      </c>
      <c r="AW5168">
        <v>67</v>
      </c>
      <c r="AX5168">
        <v>8</v>
      </c>
      <c r="AY5168">
        <v>9</v>
      </c>
      <c r="AZ5168" t="s">
        <v>7045</v>
      </c>
      <c r="BA5168" s="8">
        <f t="shared" si="400"/>
        <v>172.23333333333332</v>
      </c>
      <c r="BB5168" s="8">
        <f t="shared" si="401"/>
        <v>18.426666666666669</v>
      </c>
      <c r="BC5168" s="8">
        <f t="shared" si="402"/>
        <v>-67.127777777777766</v>
      </c>
      <c r="BD5168" s="8">
        <f t="shared" si="403"/>
        <v>18.512777777777778</v>
      </c>
      <c r="BE5168" s="8">
        <f t="shared" si="404"/>
        <v>-67.135833333333338</v>
      </c>
    </row>
    <row r="5169" spans="1:57">
      <c r="A5169" s="3">
        <v>5169</v>
      </c>
      <c r="B5169" t="s">
        <v>5169</v>
      </c>
      <c r="C5169" s="4" t="s">
        <v>7046</v>
      </c>
      <c r="D5169">
        <v>52</v>
      </c>
      <c r="E5169">
        <v>8</v>
      </c>
      <c r="F5169" s="4" t="s">
        <v>7028</v>
      </c>
      <c r="G5169" s="4" t="s">
        <v>7040</v>
      </c>
      <c r="H5169" s="9" t="s">
        <v>7064</v>
      </c>
      <c r="I5169" s="7" t="s">
        <v>7100</v>
      </c>
      <c r="J5169" t="s">
        <v>7029</v>
      </c>
      <c r="K5169" t="s">
        <v>7030</v>
      </c>
      <c r="L5169" t="s">
        <v>7031</v>
      </c>
      <c r="M5169" t="s">
        <v>7032</v>
      </c>
      <c r="N5169" t="s">
        <v>7033</v>
      </c>
      <c r="O5169" t="s">
        <v>0</v>
      </c>
      <c r="P5169">
        <v>675</v>
      </c>
      <c r="Q5169" t="s">
        <v>7031</v>
      </c>
      <c r="S5169" t="s">
        <v>7034</v>
      </c>
      <c r="T5169" t="s">
        <v>7031</v>
      </c>
      <c r="U5169" s="8" t="s">
        <v>7104</v>
      </c>
      <c r="V5169" s="8" t="s">
        <v>7104</v>
      </c>
      <c r="W5169" s="8" t="s">
        <v>7104</v>
      </c>
      <c r="X5169" s="5" t="s">
        <v>7042</v>
      </c>
      <c r="Y5169" t="s">
        <v>7043</v>
      </c>
      <c r="Z5169" s="5" t="s">
        <v>7104</v>
      </c>
      <c r="AA5169" s="5" t="s">
        <v>7035</v>
      </c>
      <c r="AB5169">
        <v>18</v>
      </c>
      <c r="AC5169">
        <v>25</v>
      </c>
      <c r="AD5169" s="8">
        <v>36</v>
      </c>
      <c r="AE5169" t="s">
        <v>7044</v>
      </c>
      <c r="AF5169">
        <v>67</v>
      </c>
      <c r="AG5169">
        <v>7</v>
      </c>
      <c r="AH5169" s="8">
        <v>40</v>
      </c>
      <c r="AI5169" t="s">
        <v>7045</v>
      </c>
      <c r="AK5169">
        <v>3566</v>
      </c>
      <c r="AL5169">
        <v>0</v>
      </c>
      <c r="AM5169" s="10"/>
      <c r="AN5169" s="8">
        <v>5.2</v>
      </c>
      <c r="AO5169" t="s">
        <v>7036</v>
      </c>
      <c r="AP5169" t="s">
        <v>7037</v>
      </c>
      <c r="AQ5169" t="s">
        <v>7038</v>
      </c>
      <c r="AR5169" t="s">
        <v>7039</v>
      </c>
      <c r="AS5169">
        <v>18</v>
      </c>
      <c r="AT5169">
        <v>30</v>
      </c>
      <c r="AU5169">
        <v>46</v>
      </c>
      <c r="AV5169" t="s">
        <v>7044</v>
      </c>
      <c r="AW5169">
        <v>67</v>
      </c>
      <c r="AX5169">
        <v>8</v>
      </c>
      <c r="AY5169">
        <v>9</v>
      </c>
      <c r="AZ5169" t="s">
        <v>7045</v>
      </c>
      <c r="BA5169" s="8">
        <f t="shared" si="400"/>
        <v>172.26666666666668</v>
      </c>
      <c r="BB5169" s="8">
        <f t="shared" si="401"/>
        <v>18.426666666666669</v>
      </c>
      <c r="BC5169" s="8">
        <f t="shared" si="402"/>
        <v>-67.127777777777766</v>
      </c>
      <c r="BD5169" s="8">
        <f t="shared" si="403"/>
        <v>18.512777777777778</v>
      </c>
      <c r="BE5169" s="8">
        <f t="shared" si="404"/>
        <v>-67.135833333333338</v>
      </c>
    </row>
    <row r="5170" spans="1:57">
      <c r="A5170" s="3">
        <v>5170</v>
      </c>
      <c r="B5170" t="s">
        <v>5170</v>
      </c>
      <c r="C5170" s="4" t="s">
        <v>7046</v>
      </c>
      <c r="D5170">
        <v>52</v>
      </c>
      <c r="E5170">
        <v>9</v>
      </c>
      <c r="F5170" s="4" t="s">
        <v>7028</v>
      </c>
      <c r="G5170" s="4" t="s">
        <v>7040</v>
      </c>
      <c r="H5170" s="9" t="s">
        <v>7064</v>
      </c>
      <c r="I5170" s="7" t="s">
        <v>7100</v>
      </c>
      <c r="J5170" t="s">
        <v>7029</v>
      </c>
      <c r="K5170" t="s">
        <v>7030</v>
      </c>
      <c r="L5170" t="s">
        <v>7031</v>
      </c>
      <c r="M5170" t="s">
        <v>7032</v>
      </c>
      <c r="N5170" t="s">
        <v>7033</v>
      </c>
      <c r="O5170" t="s">
        <v>0</v>
      </c>
      <c r="P5170">
        <v>675</v>
      </c>
      <c r="Q5170" t="s">
        <v>7031</v>
      </c>
      <c r="S5170" t="s">
        <v>7034</v>
      </c>
      <c r="T5170" t="s">
        <v>7031</v>
      </c>
      <c r="U5170" s="8" t="s">
        <v>7104</v>
      </c>
      <c r="V5170" s="8" t="s">
        <v>7104</v>
      </c>
      <c r="W5170" s="8" t="s">
        <v>7104</v>
      </c>
      <c r="X5170" s="5" t="s">
        <v>7042</v>
      </c>
      <c r="Y5170" t="s">
        <v>7043</v>
      </c>
      <c r="Z5170" s="5" t="s">
        <v>7104</v>
      </c>
      <c r="AA5170" s="5" t="s">
        <v>7035</v>
      </c>
      <c r="AB5170">
        <v>18</v>
      </c>
      <c r="AC5170">
        <v>25</v>
      </c>
      <c r="AD5170" s="8">
        <v>36</v>
      </c>
      <c r="AE5170" t="s">
        <v>7044</v>
      </c>
      <c r="AF5170">
        <v>67</v>
      </c>
      <c r="AG5170">
        <v>7</v>
      </c>
      <c r="AH5170" s="8">
        <v>40</v>
      </c>
      <c r="AI5170" t="s">
        <v>7045</v>
      </c>
      <c r="AK5170">
        <v>3566</v>
      </c>
      <c r="AL5170">
        <v>0</v>
      </c>
      <c r="AM5170" s="10"/>
      <c r="AN5170" s="8">
        <v>5.2</v>
      </c>
      <c r="AO5170" t="s">
        <v>7036</v>
      </c>
      <c r="AP5170" t="s">
        <v>7037</v>
      </c>
      <c r="AQ5170" t="s">
        <v>7038</v>
      </c>
      <c r="AR5170" t="s">
        <v>7039</v>
      </c>
      <c r="AS5170">
        <v>18</v>
      </c>
      <c r="AT5170">
        <v>30</v>
      </c>
      <c r="AU5170">
        <v>46</v>
      </c>
      <c r="AV5170" t="s">
        <v>7044</v>
      </c>
      <c r="AW5170">
        <v>67</v>
      </c>
      <c r="AX5170">
        <v>8</v>
      </c>
      <c r="AY5170">
        <v>9</v>
      </c>
      <c r="AZ5170" t="s">
        <v>7045</v>
      </c>
      <c r="BA5170" s="8">
        <f t="shared" si="400"/>
        <v>172.3</v>
      </c>
      <c r="BB5170" s="8">
        <f t="shared" si="401"/>
        <v>18.426666666666669</v>
      </c>
      <c r="BC5170" s="8">
        <f t="shared" si="402"/>
        <v>-67.127777777777766</v>
      </c>
      <c r="BD5170" s="8">
        <f t="shared" si="403"/>
        <v>18.512777777777778</v>
      </c>
      <c r="BE5170" s="8">
        <f t="shared" si="404"/>
        <v>-67.135833333333338</v>
      </c>
    </row>
    <row r="5171" spans="1:57">
      <c r="A5171" s="3">
        <v>5171</v>
      </c>
      <c r="B5171" t="s">
        <v>5171</v>
      </c>
      <c r="C5171" s="4" t="s">
        <v>7046</v>
      </c>
      <c r="D5171">
        <v>52</v>
      </c>
      <c r="E5171">
        <v>10</v>
      </c>
      <c r="F5171" s="4" t="s">
        <v>7028</v>
      </c>
      <c r="G5171" s="4" t="s">
        <v>7040</v>
      </c>
      <c r="H5171" s="9" t="s">
        <v>7064</v>
      </c>
      <c r="I5171" s="7" t="s">
        <v>7100</v>
      </c>
      <c r="J5171" t="s">
        <v>7029</v>
      </c>
      <c r="K5171" t="s">
        <v>7030</v>
      </c>
      <c r="L5171" t="s">
        <v>7031</v>
      </c>
      <c r="M5171" t="s">
        <v>7032</v>
      </c>
      <c r="N5171" t="s">
        <v>7033</v>
      </c>
      <c r="O5171" t="s">
        <v>0</v>
      </c>
      <c r="P5171">
        <v>675</v>
      </c>
      <c r="Q5171" t="s">
        <v>7031</v>
      </c>
      <c r="S5171" t="s">
        <v>7034</v>
      </c>
      <c r="T5171" t="s">
        <v>7031</v>
      </c>
      <c r="U5171" s="8" t="s">
        <v>7104</v>
      </c>
      <c r="V5171" s="8" t="s">
        <v>7104</v>
      </c>
      <c r="W5171" s="8" t="s">
        <v>7104</v>
      </c>
      <c r="X5171" s="5" t="s">
        <v>7042</v>
      </c>
      <c r="Y5171" t="s">
        <v>7043</v>
      </c>
      <c r="Z5171" s="5" t="s">
        <v>7104</v>
      </c>
      <c r="AA5171" s="5" t="s">
        <v>7035</v>
      </c>
      <c r="AB5171">
        <v>18</v>
      </c>
      <c r="AC5171">
        <v>25</v>
      </c>
      <c r="AD5171" s="8">
        <v>36</v>
      </c>
      <c r="AE5171" t="s">
        <v>7044</v>
      </c>
      <c r="AF5171">
        <v>67</v>
      </c>
      <c r="AG5171">
        <v>7</v>
      </c>
      <c r="AH5171" s="8">
        <v>40</v>
      </c>
      <c r="AI5171" t="s">
        <v>7045</v>
      </c>
      <c r="AK5171">
        <v>3570</v>
      </c>
      <c r="AL5171">
        <v>0</v>
      </c>
      <c r="AM5171" s="10"/>
      <c r="AN5171" s="8">
        <v>5.2</v>
      </c>
      <c r="AO5171" t="s">
        <v>7036</v>
      </c>
      <c r="AP5171" t="s">
        <v>7037</v>
      </c>
      <c r="AQ5171" t="s">
        <v>7038</v>
      </c>
      <c r="AR5171" t="s">
        <v>7039</v>
      </c>
      <c r="AS5171">
        <v>18</v>
      </c>
      <c r="AT5171">
        <v>30</v>
      </c>
      <c r="AU5171">
        <v>46</v>
      </c>
      <c r="AV5171" t="s">
        <v>7044</v>
      </c>
      <c r="AW5171">
        <v>67</v>
      </c>
      <c r="AX5171">
        <v>8</v>
      </c>
      <c r="AY5171">
        <v>9</v>
      </c>
      <c r="AZ5171" t="s">
        <v>7045</v>
      </c>
      <c r="BA5171" s="8">
        <f t="shared" si="400"/>
        <v>172.33333333333334</v>
      </c>
      <c r="BB5171" s="8">
        <f t="shared" si="401"/>
        <v>18.426666666666669</v>
      </c>
      <c r="BC5171" s="8">
        <f t="shared" si="402"/>
        <v>-67.127777777777766</v>
      </c>
      <c r="BD5171" s="8">
        <f t="shared" si="403"/>
        <v>18.512777777777778</v>
      </c>
      <c r="BE5171" s="8">
        <f t="shared" si="404"/>
        <v>-67.135833333333338</v>
      </c>
    </row>
    <row r="5172" spans="1:57">
      <c r="A5172" s="3">
        <v>5172</v>
      </c>
      <c r="B5172" t="s">
        <v>5172</v>
      </c>
      <c r="C5172" s="4" t="s">
        <v>7046</v>
      </c>
      <c r="D5172">
        <v>52</v>
      </c>
      <c r="E5172">
        <v>11</v>
      </c>
      <c r="F5172" s="4" t="s">
        <v>7028</v>
      </c>
      <c r="G5172" s="4" t="s">
        <v>7040</v>
      </c>
      <c r="H5172" s="9" t="s">
        <v>7065</v>
      </c>
      <c r="I5172" s="7" t="s">
        <v>7041</v>
      </c>
      <c r="J5172" t="s">
        <v>7029</v>
      </c>
      <c r="K5172" t="s">
        <v>7030</v>
      </c>
      <c r="L5172" t="s">
        <v>7031</v>
      </c>
      <c r="M5172" t="s">
        <v>7032</v>
      </c>
      <c r="N5172" t="s">
        <v>7033</v>
      </c>
      <c r="O5172" t="s">
        <v>0</v>
      </c>
      <c r="P5172">
        <v>675</v>
      </c>
      <c r="Q5172" t="s">
        <v>7031</v>
      </c>
      <c r="S5172" t="s">
        <v>7034</v>
      </c>
      <c r="T5172" t="s">
        <v>7031</v>
      </c>
      <c r="U5172" s="8" t="s">
        <v>7104</v>
      </c>
      <c r="V5172" s="8" t="s">
        <v>7104</v>
      </c>
      <c r="W5172" s="8" t="s">
        <v>7104</v>
      </c>
      <c r="X5172" s="5" t="s">
        <v>7042</v>
      </c>
      <c r="Y5172" t="s">
        <v>7043</v>
      </c>
      <c r="Z5172" s="5" t="s">
        <v>7104</v>
      </c>
      <c r="AA5172" s="5" t="s">
        <v>7035</v>
      </c>
      <c r="AB5172">
        <v>18</v>
      </c>
      <c r="AC5172">
        <v>25</v>
      </c>
      <c r="AD5172" s="8">
        <v>36</v>
      </c>
      <c r="AE5172" t="s">
        <v>7044</v>
      </c>
      <c r="AF5172">
        <v>67</v>
      </c>
      <c r="AG5172">
        <v>7</v>
      </c>
      <c r="AH5172" s="8">
        <v>40</v>
      </c>
      <c r="AI5172" t="s">
        <v>7045</v>
      </c>
      <c r="AK5172">
        <v>3570</v>
      </c>
      <c r="AL5172">
        <v>0</v>
      </c>
      <c r="AM5172" s="10"/>
      <c r="AN5172" s="8">
        <v>5.2</v>
      </c>
      <c r="AO5172" t="s">
        <v>7036</v>
      </c>
      <c r="AP5172" t="s">
        <v>7037</v>
      </c>
      <c r="AQ5172" t="s">
        <v>7038</v>
      </c>
      <c r="AR5172" t="s">
        <v>7039</v>
      </c>
      <c r="AS5172">
        <v>18</v>
      </c>
      <c r="AT5172">
        <v>30</v>
      </c>
      <c r="AU5172">
        <v>46</v>
      </c>
      <c r="AV5172" t="s">
        <v>7044</v>
      </c>
      <c r="AW5172">
        <v>67</v>
      </c>
      <c r="AX5172">
        <v>8</v>
      </c>
      <c r="AY5172">
        <v>9</v>
      </c>
      <c r="AZ5172" t="s">
        <v>7045</v>
      </c>
      <c r="BA5172" s="8">
        <f t="shared" si="400"/>
        <v>172.36666666666667</v>
      </c>
      <c r="BB5172" s="8">
        <f t="shared" si="401"/>
        <v>18.426666666666669</v>
      </c>
      <c r="BC5172" s="8">
        <f t="shared" si="402"/>
        <v>-67.127777777777766</v>
      </c>
      <c r="BD5172" s="8">
        <f t="shared" si="403"/>
        <v>18.512777777777778</v>
      </c>
      <c r="BE5172" s="8">
        <f t="shared" si="404"/>
        <v>-67.135833333333338</v>
      </c>
    </row>
    <row r="5173" spans="1:57">
      <c r="A5173" s="3">
        <v>5173</v>
      </c>
      <c r="B5173" t="s">
        <v>5173</v>
      </c>
      <c r="C5173" s="4" t="s">
        <v>7046</v>
      </c>
      <c r="D5173">
        <v>52</v>
      </c>
      <c r="E5173">
        <v>12</v>
      </c>
      <c r="F5173" s="4" t="s">
        <v>7028</v>
      </c>
      <c r="G5173" s="4" t="s">
        <v>7040</v>
      </c>
      <c r="H5173" s="9" t="s">
        <v>7065</v>
      </c>
      <c r="I5173" s="7" t="s">
        <v>7041</v>
      </c>
      <c r="J5173" t="s">
        <v>7029</v>
      </c>
      <c r="K5173" t="s">
        <v>7030</v>
      </c>
      <c r="L5173" t="s">
        <v>7031</v>
      </c>
      <c r="M5173" t="s">
        <v>7032</v>
      </c>
      <c r="N5173" t="s">
        <v>7033</v>
      </c>
      <c r="O5173" t="s">
        <v>0</v>
      </c>
      <c r="P5173">
        <v>675</v>
      </c>
      <c r="Q5173" t="s">
        <v>7031</v>
      </c>
      <c r="S5173" t="s">
        <v>7034</v>
      </c>
      <c r="T5173" t="s">
        <v>7031</v>
      </c>
      <c r="U5173" s="8" t="s">
        <v>7104</v>
      </c>
      <c r="V5173" s="8" t="s">
        <v>7104</v>
      </c>
      <c r="W5173" s="8" t="s">
        <v>7104</v>
      </c>
      <c r="X5173" s="5" t="s">
        <v>7042</v>
      </c>
      <c r="Y5173" t="s">
        <v>7043</v>
      </c>
      <c r="Z5173" s="5" t="s">
        <v>7104</v>
      </c>
      <c r="AA5173" s="5" t="s">
        <v>7035</v>
      </c>
      <c r="AB5173">
        <v>18</v>
      </c>
      <c r="AC5173">
        <v>25</v>
      </c>
      <c r="AD5173" s="8">
        <v>36</v>
      </c>
      <c r="AE5173" t="s">
        <v>7044</v>
      </c>
      <c r="AF5173">
        <v>67</v>
      </c>
      <c r="AG5173">
        <v>7</v>
      </c>
      <c r="AH5173" s="8">
        <v>40</v>
      </c>
      <c r="AI5173" t="s">
        <v>7045</v>
      </c>
      <c r="AK5173">
        <v>3570</v>
      </c>
      <c r="AL5173">
        <v>0</v>
      </c>
      <c r="AM5173" s="10"/>
      <c r="AN5173" s="8">
        <v>5.2</v>
      </c>
      <c r="AO5173" t="s">
        <v>7036</v>
      </c>
      <c r="AP5173" t="s">
        <v>7037</v>
      </c>
      <c r="AQ5173" t="s">
        <v>7038</v>
      </c>
      <c r="AR5173" t="s">
        <v>7039</v>
      </c>
      <c r="AS5173">
        <v>18</v>
      </c>
      <c r="AT5173">
        <v>30</v>
      </c>
      <c r="AU5173">
        <v>46</v>
      </c>
      <c r="AV5173" t="s">
        <v>7044</v>
      </c>
      <c r="AW5173">
        <v>67</v>
      </c>
      <c r="AX5173">
        <v>8</v>
      </c>
      <c r="AY5173">
        <v>9</v>
      </c>
      <c r="AZ5173" t="s">
        <v>7045</v>
      </c>
      <c r="BA5173" s="8">
        <f t="shared" si="400"/>
        <v>172.4</v>
      </c>
      <c r="BB5173" s="8">
        <f t="shared" si="401"/>
        <v>18.426666666666669</v>
      </c>
      <c r="BC5173" s="8">
        <f t="shared" si="402"/>
        <v>-67.127777777777766</v>
      </c>
      <c r="BD5173" s="8">
        <f t="shared" si="403"/>
        <v>18.512777777777778</v>
      </c>
      <c r="BE5173" s="8">
        <f t="shared" si="404"/>
        <v>-67.135833333333338</v>
      </c>
    </row>
    <row r="5174" spans="1:57">
      <c r="A5174" s="3">
        <v>5174</v>
      </c>
      <c r="B5174" t="s">
        <v>5174</v>
      </c>
      <c r="C5174" s="4" t="s">
        <v>7046</v>
      </c>
      <c r="D5174">
        <v>52</v>
      </c>
      <c r="E5174">
        <v>13</v>
      </c>
      <c r="F5174" s="4" t="s">
        <v>7028</v>
      </c>
      <c r="G5174" s="4" t="s">
        <v>7040</v>
      </c>
      <c r="H5174" s="9" t="s">
        <v>7065</v>
      </c>
      <c r="I5174" s="7" t="s">
        <v>7041</v>
      </c>
      <c r="J5174" t="s">
        <v>7029</v>
      </c>
      <c r="K5174" t="s">
        <v>7030</v>
      </c>
      <c r="L5174" t="s">
        <v>7031</v>
      </c>
      <c r="M5174" t="s">
        <v>7032</v>
      </c>
      <c r="N5174" t="s">
        <v>7033</v>
      </c>
      <c r="O5174" t="s">
        <v>0</v>
      </c>
      <c r="P5174">
        <v>675</v>
      </c>
      <c r="Q5174" t="s">
        <v>7031</v>
      </c>
      <c r="S5174" t="s">
        <v>7034</v>
      </c>
      <c r="T5174" t="s">
        <v>7031</v>
      </c>
      <c r="U5174" s="8" t="s">
        <v>7104</v>
      </c>
      <c r="V5174" s="8" t="s">
        <v>7104</v>
      </c>
      <c r="W5174" s="8" t="s">
        <v>7104</v>
      </c>
      <c r="X5174" s="5" t="s">
        <v>7042</v>
      </c>
      <c r="Y5174" t="s">
        <v>7043</v>
      </c>
      <c r="Z5174" s="5" t="s">
        <v>7104</v>
      </c>
      <c r="AA5174" s="5" t="s">
        <v>7035</v>
      </c>
      <c r="AB5174">
        <v>18</v>
      </c>
      <c r="AC5174">
        <v>25</v>
      </c>
      <c r="AD5174" s="8">
        <v>36</v>
      </c>
      <c r="AE5174" t="s">
        <v>7044</v>
      </c>
      <c r="AF5174">
        <v>67</v>
      </c>
      <c r="AG5174">
        <v>7</v>
      </c>
      <c r="AH5174" s="8">
        <v>40</v>
      </c>
      <c r="AI5174" t="s">
        <v>7045</v>
      </c>
      <c r="AK5174">
        <v>3570</v>
      </c>
      <c r="AL5174">
        <v>0</v>
      </c>
      <c r="AM5174" s="10"/>
      <c r="AN5174" s="8">
        <v>5.2</v>
      </c>
      <c r="AO5174" t="s">
        <v>7036</v>
      </c>
      <c r="AP5174" t="s">
        <v>7037</v>
      </c>
      <c r="AQ5174" t="s">
        <v>7038</v>
      </c>
      <c r="AR5174" t="s">
        <v>7039</v>
      </c>
      <c r="AS5174">
        <v>18</v>
      </c>
      <c r="AT5174">
        <v>30</v>
      </c>
      <c r="AU5174">
        <v>46</v>
      </c>
      <c r="AV5174" t="s">
        <v>7044</v>
      </c>
      <c r="AW5174">
        <v>67</v>
      </c>
      <c r="AX5174">
        <v>8</v>
      </c>
      <c r="AY5174">
        <v>9</v>
      </c>
      <c r="AZ5174" t="s">
        <v>7045</v>
      </c>
      <c r="BA5174" s="8">
        <f t="shared" si="400"/>
        <v>172.43333333333334</v>
      </c>
      <c r="BB5174" s="8">
        <f t="shared" si="401"/>
        <v>18.426666666666669</v>
      </c>
      <c r="BC5174" s="8">
        <f t="shared" si="402"/>
        <v>-67.127777777777766</v>
      </c>
      <c r="BD5174" s="8">
        <f t="shared" si="403"/>
        <v>18.512777777777778</v>
      </c>
      <c r="BE5174" s="8">
        <f t="shared" si="404"/>
        <v>-67.135833333333338</v>
      </c>
    </row>
    <row r="5175" spans="1:57">
      <c r="A5175" s="3">
        <v>5175</v>
      </c>
      <c r="B5175" t="s">
        <v>5175</v>
      </c>
      <c r="C5175" s="4" t="s">
        <v>7046</v>
      </c>
      <c r="D5175">
        <v>52</v>
      </c>
      <c r="E5175">
        <v>14</v>
      </c>
      <c r="F5175" s="4" t="s">
        <v>7028</v>
      </c>
      <c r="G5175" s="4" t="s">
        <v>7040</v>
      </c>
      <c r="H5175" s="9" t="s">
        <v>7065</v>
      </c>
      <c r="I5175" s="7" t="s">
        <v>7041</v>
      </c>
      <c r="J5175" t="s">
        <v>7029</v>
      </c>
      <c r="K5175" t="s">
        <v>7030</v>
      </c>
      <c r="L5175" t="s">
        <v>7031</v>
      </c>
      <c r="M5175" t="s">
        <v>7032</v>
      </c>
      <c r="N5175" t="s">
        <v>7033</v>
      </c>
      <c r="O5175" t="s">
        <v>0</v>
      </c>
      <c r="P5175">
        <v>675</v>
      </c>
      <c r="Q5175" t="s">
        <v>7031</v>
      </c>
      <c r="S5175" t="s">
        <v>7034</v>
      </c>
      <c r="T5175" t="s">
        <v>7031</v>
      </c>
      <c r="U5175" s="8" t="s">
        <v>7104</v>
      </c>
      <c r="V5175" s="8" t="s">
        <v>7104</v>
      </c>
      <c r="W5175" s="8" t="s">
        <v>7104</v>
      </c>
      <c r="X5175" s="5" t="s">
        <v>7042</v>
      </c>
      <c r="Y5175" t="s">
        <v>7043</v>
      </c>
      <c r="Z5175" s="5" t="s">
        <v>7104</v>
      </c>
      <c r="AA5175" s="5" t="s">
        <v>7035</v>
      </c>
      <c r="AB5175">
        <v>18</v>
      </c>
      <c r="AC5175">
        <v>25</v>
      </c>
      <c r="AD5175" s="8">
        <v>36</v>
      </c>
      <c r="AE5175" t="s">
        <v>7044</v>
      </c>
      <c r="AF5175">
        <v>67</v>
      </c>
      <c r="AG5175">
        <v>7</v>
      </c>
      <c r="AH5175" s="8">
        <v>40</v>
      </c>
      <c r="AI5175" t="s">
        <v>7045</v>
      </c>
      <c r="AK5175">
        <v>3570</v>
      </c>
      <c r="AL5175">
        <v>0</v>
      </c>
      <c r="AM5175" s="10"/>
      <c r="AN5175" s="8">
        <v>5.2</v>
      </c>
      <c r="AO5175" t="s">
        <v>7036</v>
      </c>
      <c r="AP5175" t="s">
        <v>7037</v>
      </c>
      <c r="AQ5175" t="s">
        <v>7038</v>
      </c>
      <c r="AR5175" t="s">
        <v>7039</v>
      </c>
      <c r="AS5175">
        <v>18</v>
      </c>
      <c r="AT5175">
        <v>30</v>
      </c>
      <c r="AU5175">
        <v>46</v>
      </c>
      <c r="AV5175" t="s">
        <v>7044</v>
      </c>
      <c r="AW5175">
        <v>67</v>
      </c>
      <c r="AX5175">
        <v>8</v>
      </c>
      <c r="AY5175">
        <v>9</v>
      </c>
      <c r="AZ5175" t="s">
        <v>7045</v>
      </c>
      <c r="BA5175" s="8">
        <f t="shared" si="400"/>
        <v>172.46666666666667</v>
      </c>
      <c r="BB5175" s="8">
        <f t="shared" si="401"/>
        <v>18.426666666666669</v>
      </c>
      <c r="BC5175" s="8">
        <f t="shared" si="402"/>
        <v>-67.127777777777766</v>
      </c>
      <c r="BD5175" s="8">
        <f t="shared" si="403"/>
        <v>18.512777777777778</v>
      </c>
      <c r="BE5175" s="8">
        <f t="shared" si="404"/>
        <v>-67.135833333333338</v>
      </c>
    </row>
    <row r="5176" spans="1:57">
      <c r="A5176" s="3">
        <v>5176</v>
      </c>
      <c r="B5176" t="s">
        <v>5176</v>
      </c>
      <c r="C5176" s="4" t="s">
        <v>7046</v>
      </c>
      <c r="D5176">
        <v>52</v>
      </c>
      <c r="E5176">
        <v>15</v>
      </c>
      <c r="F5176" s="4" t="s">
        <v>7028</v>
      </c>
      <c r="G5176" s="4" t="s">
        <v>7040</v>
      </c>
      <c r="H5176" s="9" t="s">
        <v>7065</v>
      </c>
      <c r="I5176" s="7" t="s">
        <v>7041</v>
      </c>
      <c r="J5176" t="s">
        <v>7029</v>
      </c>
      <c r="K5176" t="s">
        <v>7030</v>
      </c>
      <c r="L5176" t="s">
        <v>7031</v>
      </c>
      <c r="M5176" t="s">
        <v>7032</v>
      </c>
      <c r="N5176" t="s">
        <v>7033</v>
      </c>
      <c r="O5176" t="s">
        <v>0</v>
      </c>
      <c r="P5176">
        <v>675</v>
      </c>
      <c r="Q5176" t="s">
        <v>7031</v>
      </c>
      <c r="S5176" t="s">
        <v>7034</v>
      </c>
      <c r="T5176" t="s">
        <v>7031</v>
      </c>
      <c r="U5176" s="8" t="s">
        <v>7104</v>
      </c>
      <c r="V5176" s="8" t="s">
        <v>7104</v>
      </c>
      <c r="W5176" s="8" t="s">
        <v>7104</v>
      </c>
      <c r="X5176" s="5" t="s">
        <v>7042</v>
      </c>
      <c r="Y5176" t="s">
        <v>7043</v>
      </c>
      <c r="Z5176" s="5" t="s">
        <v>7104</v>
      </c>
      <c r="AA5176" s="5" t="s">
        <v>7035</v>
      </c>
      <c r="AB5176">
        <v>18</v>
      </c>
      <c r="AC5176">
        <v>25</v>
      </c>
      <c r="AD5176" s="8">
        <v>36</v>
      </c>
      <c r="AE5176" t="s">
        <v>7044</v>
      </c>
      <c r="AF5176">
        <v>67</v>
      </c>
      <c r="AG5176">
        <v>7</v>
      </c>
      <c r="AH5176" s="8">
        <v>40</v>
      </c>
      <c r="AI5176" t="s">
        <v>7045</v>
      </c>
      <c r="AK5176">
        <v>3570</v>
      </c>
      <c r="AL5176">
        <v>0</v>
      </c>
      <c r="AM5176" s="10"/>
      <c r="AN5176" s="8">
        <v>5.2</v>
      </c>
      <c r="AO5176" t="s">
        <v>7036</v>
      </c>
      <c r="AP5176" t="s">
        <v>7037</v>
      </c>
      <c r="AQ5176" t="s">
        <v>7038</v>
      </c>
      <c r="AR5176" t="s">
        <v>7039</v>
      </c>
      <c r="AS5176">
        <v>18</v>
      </c>
      <c r="AT5176">
        <v>30</v>
      </c>
      <c r="AU5176">
        <v>46</v>
      </c>
      <c r="AV5176" t="s">
        <v>7044</v>
      </c>
      <c r="AW5176">
        <v>67</v>
      </c>
      <c r="AX5176">
        <v>8</v>
      </c>
      <c r="AY5176">
        <v>9</v>
      </c>
      <c r="AZ5176" t="s">
        <v>7045</v>
      </c>
      <c r="BA5176" s="8">
        <f t="shared" si="400"/>
        <v>172.5</v>
      </c>
      <c r="BB5176" s="8">
        <f t="shared" si="401"/>
        <v>18.426666666666669</v>
      </c>
      <c r="BC5176" s="8">
        <f t="shared" si="402"/>
        <v>-67.127777777777766</v>
      </c>
      <c r="BD5176" s="8">
        <f t="shared" si="403"/>
        <v>18.512777777777778</v>
      </c>
      <c r="BE5176" s="8">
        <f t="shared" si="404"/>
        <v>-67.135833333333338</v>
      </c>
    </row>
    <row r="5177" spans="1:57">
      <c r="A5177" s="3">
        <v>5177</v>
      </c>
      <c r="B5177" t="s">
        <v>5177</v>
      </c>
      <c r="C5177" s="4" t="s">
        <v>7046</v>
      </c>
      <c r="D5177">
        <v>52</v>
      </c>
      <c r="E5177">
        <v>16</v>
      </c>
      <c r="F5177" s="4" t="s">
        <v>7028</v>
      </c>
      <c r="G5177" s="4" t="s">
        <v>7040</v>
      </c>
      <c r="H5177" s="9" t="s">
        <v>7065</v>
      </c>
      <c r="I5177" s="7" t="s">
        <v>7041</v>
      </c>
      <c r="J5177" t="s">
        <v>7029</v>
      </c>
      <c r="K5177" t="s">
        <v>7030</v>
      </c>
      <c r="L5177" t="s">
        <v>7031</v>
      </c>
      <c r="M5177" t="s">
        <v>7032</v>
      </c>
      <c r="N5177" t="s">
        <v>7033</v>
      </c>
      <c r="O5177" t="s">
        <v>0</v>
      </c>
      <c r="P5177">
        <v>675</v>
      </c>
      <c r="Q5177" t="s">
        <v>7031</v>
      </c>
      <c r="S5177" t="s">
        <v>7034</v>
      </c>
      <c r="T5177" t="s">
        <v>7031</v>
      </c>
      <c r="U5177" s="8" t="s">
        <v>7104</v>
      </c>
      <c r="V5177" s="8" t="s">
        <v>7104</v>
      </c>
      <c r="W5177" s="8" t="s">
        <v>7104</v>
      </c>
      <c r="X5177" s="5" t="s">
        <v>7042</v>
      </c>
      <c r="Y5177" t="s">
        <v>7043</v>
      </c>
      <c r="Z5177" s="5" t="s">
        <v>7104</v>
      </c>
      <c r="AA5177" s="5" t="s">
        <v>7035</v>
      </c>
      <c r="AB5177">
        <v>18</v>
      </c>
      <c r="AC5177">
        <v>25</v>
      </c>
      <c r="AD5177" s="8">
        <v>35</v>
      </c>
      <c r="AE5177" t="s">
        <v>7044</v>
      </c>
      <c r="AF5177">
        <v>67</v>
      </c>
      <c r="AG5177">
        <v>7</v>
      </c>
      <c r="AH5177" s="8">
        <v>39</v>
      </c>
      <c r="AI5177" t="s">
        <v>7045</v>
      </c>
      <c r="AK5177">
        <v>3570</v>
      </c>
      <c r="AL5177">
        <v>0</v>
      </c>
      <c r="AM5177" s="10"/>
      <c r="AN5177" s="8">
        <v>5.2</v>
      </c>
      <c r="AO5177" t="s">
        <v>7036</v>
      </c>
      <c r="AP5177" t="s">
        <v>7037</v>
      </c>
      <c r="AQ5177" t="s">
        <v>7038</v>
      </c>
      <c r="AR5177" t="s">
        <v>7039</v>
      </c>
      <c r="AS5177">
        <v>18</v>
      </c>
      <c r="AT5177">
        <v>30</v>
      </c>
      <c r="AU5177">
        <v>46</v>
      </c>
      <c r="AV5177" t="s">
        <v>7044</v>
      </c>
      <c r="AW5177">
        <v>67</v>
      </c>
      <c r="AX5177">
        <v>8</v>
      </c>
      <c r="AY5177">
        <v>9</v>
      </c>
      <c r="AZ5177" t="s">
        <v>7045</v>
      </c>
      <c r="BA5177" s="8">
        <f t="shared" si="400"/>
        <v>172.53333333333333</v>
      </c>
      <c r="BB5177" s="8">
        <f t="shared" si="401"/>
        <v>18.426388888888891</v>
      </c>
      <c r="BC5177" s="8">
        <f t="shared" si="402"/>
        <v>-67.127499999999998</v>
      </c>
      <c r="BD5177" s="8">
        <f t="shared" si="403"/>
        <v>18.512777777777778</v>
      </c>
      <c r="BE5177" s="8">
        <f t="shared" si="404"/>
        <v>-67.135833333333338</v>
      </c>
    </row>
    <row r="5178" spans="1:57">
      <c r="A5178" s="3">
        <v>5178</v>
      </c>
      <c r="B5178" t="s">
        <v>5178</v>
      </c>
      <c r="C5178" s="4" t="s">
        <v>7046</v>
      </c>
      <c r="D5178">
        <v>52</v>
      </c>
      <c r="E5178">
        <v>17</v>
      </c>
      <c r="F5178" s="4" t="s">
        <v>7028</v>
      </c>
      <c r="G5178" s="4" t="s">
        <v>7040</v>
      </c>
      <c r="H5178" s="9" t="s">
        <v>7065</v>
      </c>
      <c r="I5178" s="7" t="s">
        <v>7041</v>
      </c>
      <c r="J5178" t="s">
        <v>7029</v>
      </c>
      <c r="K5178" t="s">
        <v>7030</v>
      </c>
      <c r="L5178" t="s">
        <v>7031</v>
      </c>
      <c r="M5178" t="s">
        <v>7032</v>
      </c>
      <c r="N5178" t="s">
        <v>7033</v>
      </c>
      <c r="O5178" t="s">
        <v>0</v>
      </c>
      <c r="P5178">
        <v>675</v>
      </c>
      <c r="Q5178" t="s">
        <v>7031</v>
      </c>
      <c r="S5178" t="s">
        <v>7034</v>
      </c>
      <c r="T5178" t="s">
        <v>7031</v>
      </c>
      <c r="U5178" s="8" t="s">
        <v>7104</v>
      </c>
      <c r="V5178" s="8" t="s">
        <v>7104</v>
      </c>
      <c r="W5178" s="8" t="s">
        <v>7104</v>
      </c>
      <c r="X5178" s="5" t="s">
        <v>7042</v>
      </c>
      <c r="Y5178" t="s">
        <v>7043</v>
      </c>
      <c r="Z5178" s="5" t="s">
        <v>7104</v>
      </c>
      <c r="AA5178" s="5" t="s">
        <v>7035</v>
      </c>
      <c r="AB5178">
        <v>18</v>
      </c>
      <c r="AC5178">
        <v>25</v>
      </c>
      <c r="AD5178" s="8">
        <v>35</v>
      </c>
      <c r="AE5178" t="s">
        <v>7044</v>
      </c>
      <c r="AF5178">
        <v>67</v>
      </c>
      <c r="AG5178">
        <v>7</v>
      </c>
      <c r="AH5178" s="8">
        <v>39</v>
      </c>
      <c r="AI5178" t="s">
        <v>7045</v>
      </c>
      <c r="AK5178">
        <v>3573</v>
      </c>
      <c r="AL5178">
        <v>0</v>
      </c>
      <c r="AM5178" s="10"/>
      <c r="AN5178" s="8">
        <v>5.2</v>
      </c>
      <c r="AO5178" t="s">
        <v>7036</v>
      </c>
      <c r="AP5178" t="s">
        <v>7037</v>
      </c>
      <c r="AQ5178" t="s">
        <v>7038</v>
      </c>
      <c r="AR5178" t="s">
        <v>7039</v>
      </c>
      <c r="AS5178">
        <v>18</v>
      </c>
      <c r="AT5178">
        <v>30</v>
      </c>
      <c r="AU5178">
        <v>46</v>
      </c>
      <c r="AV5178" t="s">
        <v>7044</v>
      </c>
      <c r="AW5178">
        <v>67</v>
      </c>
      <c r="AX5178">
        <v>8</v>
      </c>
      <c r="AY5178">
        <v>9</v>
      </c>
      <c r="AZ5178" t="s">
        <v>7045</v>
      </c>
      <c r="BA5178" s="8">
        <f t="shared" si="400"/>
        <v>172.56666666666666</v>
      </c>
      <c r="BB5178" s="8">
        <f t="shared" si="401"/>
        <v>18.426388888888891</v>
      </c>
      <c r="BC5178" s="8">
        <f t="shared" si="402"/>
        <v>-67.127499999999998</v>
      </c>
      <c r="BD5178" s="8">
        <f t="shared" si="403"/>
        <v>18.512777777777778</v>
      </c>
      <c r="BE5178" s="8">
        <f t="shared" si="404"/>
        <v>-67.135833333333338</v>
      </c>
    </row>
    <row r="5179" spans="1:57">
      <c r="A5179" s="3">
        <v>5179</v>
      </c>
      <c r="B5179" t="s">
        <v>5179</v>
      </c>
      <c r="C5179" s="4" t="s">
        <v>7046</v>
      </c>
      <c r="D5179">
        <v>52</v>
      </c>
      <c r="E5179">
        <v>18</v>
      </c>
      <c r="F5179" s="4" t="s">
        <v>7028</v>
      </c>
      <c r="G5179" s="4" t="s">
        <v>7040</v>
      </c>
      <c r="H5179" s="9" t="s">
        <v>7065</v>
      </c>
      <c r="I5179" s="7" t="s">
        <v>7041</v>
      </c>
      <c r="J5179" t="s">
        <v>7029</v>
      </c>
      <c r="K5179" t="s">
        <v>7030</v>
      </c>
      <c r="L5179" t="s">
        <v>7031</v>
      </c>
      <c r="M5179" t="s">
        <v>7032</v>
      </c>
      <c r="N5179" t="s">
        <v>7033</v>
      </c>
      <c r="O5179" t="s">
        <v>0</v>
      </c>
      <c r="P5179">
        <v>675</v>
      </c>
      <c r="Q5179" t="s">
        <v>7031</v>
      </c>
      <c r="S5179" t="s">
        <v>7034</v>
      </c>
      <c r="T5179" t="s">
        <v>7031</v>
      </c>
      <c r="U5179" s="8" t="s">
        <v>7104</v>
      </c>
      <c r="V5179" s="8" t="s">
        <v>7104</v>
      </c>
      <c r="W5179" s="8" t="s">
        <v>7104</v>
      </c>
      <c r="X5179" s="5" t="s">
        <v>7042</v>
      </c>
      <c r="Y5179" t="s">
        <v>7043</v>
      </c>
      <c r="Z5179" s="5" t="s">
        <v>7104</v>
      </c>
      <c r="AA5179" s="5" t="s">
        <v>7035</v>
      </c>
      <c r="AB5179">
        <v>18</v>
      </c>
      <c r="AC5179">
        <v>25</v>
      </c>
      <c r="AD5179" s="8">
        <v>35</v>
      </c>
      <c r="AE5179" t="s">
        <v>7044</v>
      </c>
      <c r="AF5179">
        <v>67</v>
      </c>
      <c r="AG5179">
        <v>7</v>
      </c>
      <c r="AH5179" s="8">
        <v>39</v>
      </c>
      <c r="AI5179" t="s">
        <v>7045</v>
      </c>
      <c r="AK5179">
        <v>3573</v>
      </c>
      <c r="AL5179">
        <v>0</v>
      </c>
      <c r="AM5179" s="10"/>
      <c r="AN5179" s="8">
        <v>5.2</v>
      </c>
      <c r="AO5179" t="s">
        <v>7036</v>
      </c>
      <c r="AP5179" t="s">
        <v>7037</v>
      </c>
      <c r="AQ5179" t="s">
        <v>7038</v>
      </c>
      <c r="AR5179" t="s">
        <v>7039</v>
      </c>
      <c r="AS5179">
        <v>18</v>
      </c>
      <c r="AT5179">
        <v>30</v>
      </c>
      <c r="AU5179">
        <v>46</v>
      </c>
      <c r="AV5179" t="s">
        <v>7044</v>
      </c>
      <c r="AW5179">
        <v>67</v>
      </c>
      <c r="AX5179">
        <v>8</v>
      </c>
      <c r="AY5179">
        <v>9</v>
      </c>
      <c r="AZ5179" t="s">
        <v>7045</v>
      </c>
      <c r="BA5179" s="8">
        <f t="shared" si="400"/>
        <v>172.6</v>
      </c>
      <c r="BB5179" s="8">
        <f t="shared" si="401"/>
        <v>18.426388888888891</v>
      </c>
      <c r="BC5179" s="8">
        <f t="shared" si="402"/>
        <v>-67.127499999999998</v>
      </c>
      <c r="BD5179" s="8">
        <f t="shared" si="403"/>
        <v>18.512777777777778</v>
      </c>
      <c r="BE5179" s="8">
        <f t="shared" si="404"/>
        <v>-67.135833333333338</v>
      </c>
    </row>
    <row r="5180" spans="1:57">
      <c r="A5180" s="3">
        <v>5180</v>
      </c>
      <c r="B5180" t="s">
        <v>5180</v>
      </c>
      <c r="C5180" s="4" t="s">
        <v>7046</v>
      </c>
      <c r="D5180">
        <v>52</v>
      </c>
      <c r="E5180">
        <v>19</v>
      </c>
      <c r="F5180" s="4" t="s">
        <v>7028</v>
      </c>
      <c r="G5180" s="4" t="s">
        <v>7040</v>
      </c>
      <c r="H5180" s="9" t="s">
        <v>7065</v>
      </c>
      <c r="I5180" s="7" t="s">
        <v>7041</v>
      </c>
      <c r="J5180" t="s">
        <v>7029</v>
      </c>
      <c r="K5180" t="s">
        <v>7030</v>
      </c>
      <c r="L5180" t="s">
        <v>7031</v>
      </c>
      <c r="M5180" t="s">
        <v>7032</v>
      </c>
      <c r="N5180" t="s">
        <v>7033</v>
      </c>
      <c r="O5180" t="s">
        <v>0</v>
      </c>
      <c r="P5180">
        <v>675</v>
      </c>
      <c r="Q5180" t="s">
        <v>7031</v>
      </c>
      <c r="S5180" t="s">
        <v>7034</v>
      </c>
      <c r="T5180" t="s">
        <v>7031</v>
      </c>
      <c r="U5180" s="8" t="s">
        <v>7104</v>
      </c>
      <c r="V5180" s="8" t="s">
        <v>7104</v>
      </c>
      <c r="W5180" s="8" t="s">
        <v>7104</v>
      </c>
      <c r="X5180" s="5" t="s">
        <v>7042</v>
      </c>
      <c r="Y5180" t="s">
        <v>7043</v>
      </c>
      <c r="Z5180" s="5" t="s">
        <v>7104</v>
      </c>
      <c r="AA5180" s="5" t="s">
        <v>7035</v>
      </c>
      <c r="AB5180">
        <v>18</v>
      </c>
      <c r="AC5180">
        <v>25</v>
      </c>
      <c r="AD5180" s="8">
        <v>35</v>
      </c>
      <c r="AE5180" t="s">
        <v>7044</v>
      </c>
      <c r="AF5180">
        <v>67</v>
      </c>
      <c r="AG5180">
        <v>7</v>
      </c>
      <c r="AH5180" s="8">
        <v>39</v>
      </c>
      <c r="AI5180" t="s">
        <v>7045</v>
      </c>
      <c r="AK5180">
        <v>3573</v>
      </c>
      <c r="AL5180">
        <v>0</v>
      </c>
      <c r="AM5180" s="10"/>
      <c r="AN5180" s="8">
        <v>5.2</v>
      </c>
      <c r="AO5180" t="s">
        <v>7036</v>
      </c>
      <c r="AP5180" t="s">
        <v>7037</v>
      </c>
      <c r="AQ5180" t="s">
        <v>7038</v>
      </c>
      <c r="AR5180" t="s">
        <v>7039</v>
      </c>
      <c r="AS5180">
        <v>18</v>
      </c>
      <c r="AT5180">
        <v>30</v>
      </c>
      <c r="AU5180">
        <v>46</v>
      </c>
      <c r="AV5180" t="s">
        <v>7044</v>
      </c>
      <c r="AW5180">
        <v>67</v>
      </c>
      <c r="AX5180">
        <v>8</v>
      </c>
      <c r="AY5180">
        <v>9</v>
      </c>
      <c r="AZ5180" t="s">
        <v>7045</v>
      </c>
      <c r="BA5180" s="8">
        <f t="shared" si="400"/>
        <v>172.63333333333333</v>
      </c>
      <c r="BB5180" s="8">
        <f t="shared" si="401"/>
        <v>18.426388888888891</v>
      </c>
      <c r="BC5180" s="8">
        <f t="shared" si="402"/>
        <v>-67.127499999999998</v>
      </c>
      <c r="BD5180" s="8">
        <f t="shared" si="403"/>
        <v>18.512777777777778</v>
      </c>
      <c r="BE5180" s="8">
        <f t="shared" si="404"/>
        <v>-67.135833333333338</v>
      </c>
    </row>
    <row r="5181" spans="1:57">
      <c r="A5181" s="3">
        <v>5181</v>
      </c>
      <c r="B5181" t="s">
        <v>5181</v>
      </c>
      <c r="C5181" s="4" t="s">
        <v>7046</v>
      </c>
      <c r="D5181">
        <v>52</v>
      </c>
      <c r="E5181">
        <v>20</v>
      </c>
      <c r="F5181" s="4" t="s">
        <v>7028</v>
      </c>
      <c r="G5181" s="4" t="s">
        <v>7040</v>
      </c>
      <c r="H5181" s="9" t="s">
        <v>7065</v>
      </c>
      <c r="I5181" s="7" t="s">
        <v>7041</v>
      </c>
      <c r="J5181" t="s">
        <v>7029</v>
      </c>
      <c r="K5181" t="s">
        <v>7030</v>
      </c>
      <c r="L5181" t="s">
        <v>7031</v>
      </c>
      <c r="M5181" t="s">
        <v>7032</v>
      </c>
      <c r="N5181" t="s">
        <v>7033</v>
      </c>
      <c r="O5181" t="s">
        <v>0</v>
      </c>
      <c r="P5181">
        <v>675</v>
      </c>
      <c r="Q5181" t="s">
        <v>7031</v>
      </c>
      <c r="S5181" t="s">
        <v>7034</v>
      </c>
      <c r="T5181" t="s">
        <v>7031</v>
      </c>
      <c r="U5181" s="8" t="s">
        <v>7104</v>
      </c>
      <c r="V5181" s="8" t="s">
        <v>7104</v>
      </c>
      <c r="W5181" s="8" t="s">
        <v>7104</v>
      </c>
      <c r="X5181" s="5" t="s">
        <v>7042</v>
      </c>
      <c r="Y5181" t="s">
        <v>7043</v>
      </c>
      <c r="Z5181" s="5" t="s">
        <v>7104</v>
      </c>
      <c r="AA5181" s="5" t="s">
        <v>7035</v>
      </c>
      <c r="AB5181">
        <v>18</v>
      </c>
      <c r="AC5181">
        <v>25</v>
      </c>
      <c r="AD5181" s="8">
        <v>35</v>
      </c>
      <c r="AE5181" t="s">
        <v>7044</v>
      </c>
      <c r="AF5181">
        <v>67</v>
      </c>
      <c r="AG5181">
        <v>7</v>
      </c>
      <c r="AH5181" s="8">
        <v>39</v>
      </c>
      <c r="AI5181" t="s">
        <v>7045</v>
      </c>
      <c r="AK5181">
        <v>3573</v>
      </c>
      <c r="AL5181">
        <v>0</v>
      </c>
      <c r="AM5181" s="10"/>
      <c r="AN5181" s="8">
        <v>5.2</v>
      </c>
      <c r="AO5181" t="s">
        <v>7036</v>
      </c>
      <c r="AP5181" t="s">
        <v>7037</v>
      </c>
      <c r="AQ5181" t="s">
        <v>7038</v>
      </c>
      <c r="AR5181" t="s">
        <v>7039</v>
      </c>
      <c r="AS5181">
        <v>18</v>
      </c>
      <c r="AT5181">
        <v>30</v>
      </c>
      <c r="AU5181">
        <v>46</v>
      </c>
      <c r="AV5181" t="s">
        <v>7044</v>
      </c>
      <c r="AW5181">
        <v>67</v>
      </c>
      <c r="AX5181">
        <v>8</v>
      </c>
      <c r="AY5181">
        <v>9</v>
      </c>
      <c r="AZ5181" t="s">
        <v>7045</v>
      </c>
      <c r="BA5181" s="8">
        <f t="shared" si="400"/>
        <v>172.66666666666666</v>
      </c>
      <c r="BB5181" s="8">
        <f t="shared" si="401"/>
        <v>18.426388888888891</v>
      </c>
      <c r="BC5181" s="8">
        <f t="shared" si="402"/>
        <v>-67.127499999999998</v>
      </c>
      <c r="BD5181" s="8">
        <f t="shared" si="403"/>
        <v>18.512777777777778</v>
      </c>
      <c r="BE5181" s="8">
        <f t="shared" si="404"/>
        <v>-67.135833333333338</v>
      </c>
    </row>
    <row r="5182" spans="1:57">
      <c r="A5182" s="3">
        <v>5182</v>
      </c>
      <c r="B5182" t="s">
        <v>5182</v>
      </c>
      <c r="C5182" s="4" t="s">
        <v>7046</v>
      </c>
      <c r="D5182">
        <v>52</v>
      </c>
      <c r="E5182">
        <v>21</v>
      </c>
      <c r="F5182" s="4" t="s">
        <v>7028</v>
      </c>
      <c r="G5182" s="4" t="s">
        <v>7040</v>
      </c>
      <c r="H5182" s="9" t="s">
        <v>7065</v>
      </c>
      <c r="I5182" s="7" t="s">
        <v>7041</v>
      </c>
      <c r="J5182" t="s">
        <v>7029</v>
      </c>
      <c r="K5182" t="s">
        <v>7030</v>
      </c>
      <c r="L5182" t="s">
        <v>7031</v>
      </c>
      <c r="M5182" t="s">
        <v>7032</v>
      </c>
      <c r="N5182" t="s">
        <v>7033</v>
      </c>
      <c r="O5182" t="s">
        <v>0</v>
      </c>
      <c r="P5182">
        <v>675</v>
      </c>
      <c r="Q5182" t="s">
        <v>7031</v>
      </c>
      <c r="S5182" t="s">
        <v>7034</v>
      </c>
      <c r="T5182" t="s">
        <v>7031</v>
      </c>
      <c r="U5182" s="8" t="s">
        <v>7104</v>
      </c>
      <c r="V5182" s="8" t="s">
        <v>7104</v>
      </c>
      <c r="W5182" s="8" t="s">
        <v>7104</v>
      </c>
      <c r="X5182" s="5" t="s">
        <v>7042</v>
      </c>
      <c r="Y5182" t="s">
        <v>7043</v>
      </c>
      <c r="Z5182" s="5" t="s">
        <v>7104</v>
      </c>
      <c r="AA5182" s="5" t="s">
        <v>7035</v>
      </c>
      <c r="AB5182">
        <v>18</v>
      </c>
      <c r="AC5182">
        <v>25</v>
      </c>
      <c r="AD5182" s="8">
        <v>35</v>
      </c>
      <c r="AE5182" t="s">
        <v>7044</v>
      </c>
      <c r="AF5182">
        <v>67</v>
      </c>
      <c r="AG5182">
        <v>7</v>
      </c>
      <c r="AH5182" s="8">
        <v>39</v>
      </c>
      <c r="AI5182" t="s">
        <v>7045</v>
      </c>
      <c r="AK5182">
        <v>3573</v>
      </c>
      <c r="AL5182">
        <v>0</v>
      </c>
      <c r="AM5182" s="10"/>
      <c r="AN5182" s="8">
        <v>5.2</v>
      </c>
      <c r="AO5182" t="s">
        <v>7036</v>
      </c>
      <c r="AP5182" t="s">
        <v>7037</v>
      </c>
      <c r="AQ5182" t="s">
        <v>7038</v>
      </c>
      <c r="AR5182" t="s">
        <v>7039</v>
      </c>
      <c r="AS5182">
        <v>18</v>
      </c>
      <c r="AT5182">
        <v>30</v>
      </c>
      <c r="AU5182">
        <v>46</v>
      </c>
      <c r="AV5182" t="s">
        <v>7044</v>
      </c>
      <c r="AW5182">
        <v>67</v>
      </c>
      <c r="AX5182">
        <v>8</v>
      </c>
      <c r="AY5182">
        <v>9</v>
      </c>
      <c r="AZ5182" t="s">
        <v>7045</v>
      </c>
      <c r="BA5182" s="8">
        <f t="shared" si="400"/>
        <v>172.7</v>
      </c>
      <c r="BB5182" s="8">
        <f t="shared" si="401"/>
        <v>18.426388888888891</v>
      </c>
      <c r="BC5182" s="8">
        <f t="shared" si="402"/>
        <v>-67.127499999999998</v>
      </c>
      <c r="BD5182" s="8">
        <f t="shared" si="403"/>
        <v>18.512777777777778</v>
      </c>
      <c r="BE5182" s="8">
        <f t="shared" si="404"/>
        <v>-67.135833333333338</v>
      </c>
    </row>
    <row r="5183" spans="1:57">
      <c r="A5183" s="3">
        <v>5183</v>
      </c>
      <c r="B5183" t="s">
        <v>5183</v>
      </c>
      <c r="C5183" s="4" t="s">
        <v>7046</v>
      </c>
      <c r="D5183">
        <v>52</v>
      </c>
      <c r="E5183">
        <v>22</v>
      </c>
      <c r="F5183" s="4" t="s">
        <v>7028</v>
      </c>
      <c r="G5183" s="4" t="s">
        <v>7040</v>
      </c>
      <c r="H5183" s="9" t="s">
        <v>7065</v>
      </c>
      <c r="I5183" s="7" t="s">
        <v>7041</v>
      </c>
      <c r="J5183" t="s">
        <v>7029</v>
      </c>
      <c r="K5183" t="s">
        <v>7030</v>
      </c>
      <c r="L5183" t="s">
        <v>7031</v>
      </c>
      <c r="M5183" t="s">
        <v>7032</v>
      </c>
      <c r="N5183" t="s">
        <v>7033</v>
      </c>
      <c r="O5183" t="s">
        <v>0</v>
      </c>
      <c r="P5183">
        <v>675</v>
      </c>
      <c r="Q5183" t="s">
        <v>7031</v>
      </c>
      <c r="S5183" t="s">
        <v>7034</v>
      </c>
      <c r="T5183" t="s">
        <v>7031</v>
      </c>
      <c r="U5183" s="8" t="s">
        <v>7104</v>
      </c>
      <c r="V5183" s="8" t="s">
        <v>7104</v>
      </c>
      <c r="W5183" s="8" t="s">
        <v>7104</v>
      </c>
      <c r="X5183" s="5" t="s">
        <v>7042</v>
      </c>
      <c r="Y5183" t="s">
        <v>7043</v>
      </c>
      <c r="Z5183" s="5" t="s">
        <v>7104</v>
      </c>
      <c r="AA5183" s="5" t="s">
        <v>7035</v>
      </c>
      <c r="AB5183">
        <v>18</v>
      </c>
      <c r="AC5183">
        <v>25</v>
      </c>
      <c r="AD5183" s="8">
        <v>35</v>
      </c>
      <c r="AE5183" t="s">
        <v>7044</v>
      </c>
      <c r="AF5183">
        <v>67</v>
      </c>
      <c r="AG5183">
        <v>7</v>
      </c>
      <c r="AH5183" s="8">
        <v>39</v>
      </c>
      <c r="AI5183" t="s">
        <v>7045</v>
      </c>
      <c r="AK5183">
        <v>3573</v>
      </c>
      <c r="AL5183">
        <v>0</v>
      </c>
      <c r="AM5183" s="10"/>
      <c r="AN5183" s="8">
        <v>5.2</v>
      </c>
      <c r="AO5183" t="s">
        <v>7036</v>
      </c>
      <c r="AP5183" t="s">
        <v>7037</v>
      </c>
      <c r="AQ5183" t="s">
        <v>7038</v>
      </c>
      <c r="AR5183" t="s">
        <v>7039</v>
      </c>
      <c r="AS5183">
        <v>18</v>
      </c>
      <c r="AT5183">
        <v>30</v>
      </c>
      <c r="AU5183">
        <v>46</v>
      </c>
      <c r="AV5183" t="s">
        <v>7044</v>
      </c>
      <c r="AW5183">
        <v>67</v>
      </c>
      <c r="AX5183">
        <v>8</v>
      </c>
      <c r="AY5183">
        <v>9</v>
      </c>
      <c r="AZ5183" t="s">
        <v>7045</v>
      </c>
      <c r="BA5183" s="8">
        <f t="shared" si="400"/>
        <v>172.73333333333332</v>
      </c>
      <c r="BB5183" s="8">
        <f t="shared" si="401"/>
        <v>18.426388888888891</v>
      </c>
      <c r="BC5183" s="8">
        <f t="shared" si="402"/>
        <v>-67.127499999999998</v>
      </c>
      <c r="BD5183" s="8">
        <f t="shared" si="403"/>
        <v>18.512777777777778</v>
      </c>
      <c r="BE5183" s="8">
        <f t="shared" si="404"/>
        <v>-67.135833333333338</v>
      </c>
    </row>
    <row r="5184" spans="1:57">
      <c r="A5184" s="3">
        <v>5184</v>
      </c>
      <c r="B5184" t="s">
        <v>5184</v>
      </c>
      <c r="C5184" s="4" t="s">
        <v>7046</v>
      </c>
      <c r="D5184">
        <v>52</v>
      </c>
      <c r="E5184">
        <v>23</v>
      </c>
      <c r="F5184" s="4" t="s">
        <v>7028</v>
      </c>
      <c r="G5184" s="4" t="s">
        <v>7040</v>
      </c>
      <c r="H5184" s="9" t="s">
        <v>7065</v>
      </c>
      <c r="I5184" s="7" t="s">
        <v>7041</v>
      </c>
      <c r="J5184" t="s">
        <v>7029</v>
      </c>
      <c r="K5184" t="s">
        <v>7030</v>
      </c>
      <c r="L5184" t="s">
        <v>7031</v>
      </c>
      <c r="M5184" t="s">
        <v>7032</v>
      </c>
      <c r="N5184" t="s">
        <v>7033</v>
      </c>
      <c r="O5184" t="s">
        <v>0</v>
      </c>
      <c r="P5184">
        <v>675</v>
      </c>
      <c r="Q5184" t="s">
        <v>7031</v>
      </c>
      <c r="S5184" t="s">
        <v>7034</v>
      </c>
      <c r="T5184" t="s">
        <v>7031</v>
      </c>
      <c r="U5184" s="8" t="s">
        <v>7104</v>
      </c>
      <c r="V5184" s="8" t="s">
        <v>7104</v>
      </c>
      <c r="W5184" s="8" t="s">
        <v>7104</v>
      </c>
      <c r="X5184" s="5" t="s">
        <v>7042</v>
      </c>
      <c r="Y5184" t="s">
        <v>7043</v>
      </c>
      <c r="Z5184" s="5" t="s">
        <v>7104</v>
      </c>
      <c r="AA5184" s="5" t="s">
        <v>7035</v>
      </c>
      <c r="AB5184">
        <v>18</v>
      </c>
      <c r="AC5184">
        <v>25</v>
      </c>
      <c r="AD5184" s="8">
        <v>35</v>
      </c>
      <c r="AE5184" t="s">
        <v>7044</v>
      </c>
      <c r="AF5184">
        <v>67</v>
      </c>
      <c r="AG5184">
        <v>7</v>
      </c>
      <c r="AH5184" s="8">
        <v>39</v>
      </c>
      <c r="AI5184" t="s">
        <v>7045</v>
      </c>
      <c r="AK5184">
        <v>3576</v>
      </c>
      <c r="AL5184">
        <v>0</v>
      </c>
      <c r="AM5184" s="10"/>
      <c r="AN5184" s="8">
        <v>5.2</v>
      </c>
      <c r="AO5184" t="s">
        <v>7036</v>
      </c>
      <c r="AP5184" t="s">
        <v>7037</v>
      </c>
      <c r="AQ5184" t="s">
        <v>7038</v>
      </c>
      <c r="AR5184" t="s">
        <v>7039</v>
      </c>
      <c r="AS5184">
        <v>18</v>
      </c>
      <c r="AT5184">
        <v>30</v>
      </c>
      <c r="AU5184">
        <v>46</v>
      </c>
      <c r="AV5184" t="s">
        <v>7044</v>
      </c>
      <c r="AW5184">
        <v>67</v>
      </c>
      <c r="AX5184">
        <v>8</v>
      </c>
      <c r="AY5184">
        <v>10</v>
      </c>
      <c r="AZ5184" t="s">
        <v>7045</v>
      </c>
      <c r="BA5184" s="8">
        <f t="shared" si="400"/>
        <v>172.76666666666668</v>
      </c>
      <c r="BB5184" s="8">
        <f t="shared" si="401"/>
        <v>18.426388888888891</v>
      </c>
      <c r="BC5184" s="8">
        <f t="shared" si="402"/>
        <v>-67.127499999999998</v>
      </c>
      <c r="BD5184" s="8">
        <f t="shared" si="403"/>
        <v>18.512777777777778</v>
      </c>
      <c r="BE5184" s="8">
        <f t="shared" si="404"/>
        <v>-67.13611111111112</v>
      </c>
    </row>
    <row r="5185" spans="1:57">
      <c r="A5185" s="3">
        <v>5185</v>
      </c>
      <c r="B5185" t="s">
        <v>5185</v>
      </c>
      <c r="C5185" s="4" t="s">
        <v>7046</v>
      </c>
      <c r="D5185">
        <v>52</v>
      </c>
      <c r="E5185">
        <v>24</v>
      </c>
      <c r="F5185" s="4" t="s">
        <v>7028</v>
      </c>
      <c r="G5185" s="4" t="s">
        <v>7040</v>
      </c>
      <c r="H5185" s="9" t="s">
        <v>7065</v>
      </c>
      <c r="I5185" s="7" t="s">
        <v>7041</v>
      </c>
      <c r="J5185" t="s">
        <v>7029</v>
      </c>
      <c r="K5185" t="s">
        <v>7030</v>
      </c>
      <c r="L5185" t="s">
        <v>7031</v>
      </c>
      <c r="M5185" t="s">
        <v>7032</v>
      </c>
      <c r="N5185" t="s">
        <v>7033</v>
      </c>
      <c r="O5185" t="s">
        <v>0</v>
      </c>
      <c r="P5185">
        <v>675</v>
      </c>
      <c r="Q5185" t="s">
        <v>7031</v>
      </c>
      <c r="S5185" t="s">
        <v>7034</v>
      </c>
      <c r="T5185" t="s">
        <v>7031</v>
      </c>
      <c r="U5185" s="8" t="s">
        <v>7104</v>
      </c>
      <c r="V5185" s="8" t="s">
        <v>7104</v>
      </c>
      <c r="W5185" s="8" t="s">
        <v>7104</v>
      </c>
      <c r="X5185" s="5" t="s">
        <v>7042</v>
      </c>
      <c r="Y5185" t="s">
        <v>7043</v>
      </c>
      <c r="Z5185" s="5" t="s">
        <v>7104</v>
      </c>
      <c r="AA5185" s="5" t="s">
        <v>7035</v>
      </c>
      <c r="AB5185">
        <v>18</v>
      </c>
      <c r="AC5185">
        <v>25</v>
      </c>
      <c r="AD5185" s="8">
        <v>35</v>
      </c>
      <c r="AE5185" t="s">
        <v>7044</v>
      </c>
      <c r="AF5185">
        <v>67</v>
      </c>
      <c r="AG5185">
        <v>7</v>
      </c>
      <c r="AH5185" s="8">
        <v>39</v>
      </c>
      <c r="AI5185" t="s">
        <v>7045</v>
      </c>
      <c r="AK5185">
        <v>3576</v>
      </c>
      <c r="AL5185">
        <v>0</v>
      </c>
      <c r="AM5185" s="10"/>
      <c r="AN5185" s="8">
        <v>5.2</v>
      </c>
      <c r="AO5185" t="s">
        <v>7036</v>
      </c>
      <c r="AP5185" t="s">
        <v>7037</v>
      </c>
      <c r="AQ5185" t="s">
        <v>7038</v>
      </c>
      <c r="AR5185" t="s">
        <v>7039</v>
      </c>
      <c r="AS5185">
        <v>18</v>
      </c>
      <c r="AT5185">
        <v>30</v>
      </c>
      <c r="AU5185">
        <v>46</v>
      </c>
      <c r="AV5185" t="s">
        <v>7044</v>
      </c>
      <c r="AW5185">
        <v>67</v>
      </c>
      <c r="AX5185">
        <v>8</v>
      </c>
      <c r="AY5185">
        <v>10</v>
      </c>
      <c r="AZ5185" t="s">
        <v>7045</v>
      </c>
      <c r="BA5185" s="8">
        <f t="shared" si="400"/>
        <v>172.8</v>
      </c>
      <c r="BB5185" s="8">
        <f t="shared" si="401"/>
        <v>18.426388888888891</v>
      </c>
      <c r="BC5185" s="8">
        <f t="shared" si="402"/>
        <v>-67.127499999999998</v>
      </c>
      <c r="BD5185" s="8">
        <f t="shared" si="403"/>
        <v>18.512777777777778</v>
      </c>
      <c r="BE5185" s="8">
        <f t="shared" si="404"/>
        <v>-67.13611111111112</v>
      </c>
    </row>
    <row r="5186" spans="1:57">
      <c r="A5186" s="3">
        <v>5186</v>
      </c>
      <c r="B5186" t="s">
        <v>5186</v>
      </c>
      <c r="C5186" s="4" t="s">
        <v>7046</v>
      </c>
      <c r="D5186">
        <v>52</v>
      </c>
      <c r="E5186">
        <v>25</v>
      </c>
      <c r="F5186" s="4" t="s">
        <v>7028</v>
      </c>
      <c r="G5186" s="4" t="s">
        <v>7040</v>
      </c>
      <c r="H5186" s="9" t="s">
        <v>7065</v>
      </c>
      <c r="I5186" s="7" t="s">
        <v>7041</v>
      </c>
      <c r="J5186" t="s">
        <v>7029</v>
      </c>
      <c r="K5186" t="s">
        <v>7030</v>
      </c>
      <c r="L5186" t="s">
        <v>7031</v>
      </c>
      <c r="M5186" t="s">
        <v>7032</v>
      </c>
      <c r="N5186" t="s">
        <v>7033</v>
      </c>
      <c r="O5186" t="s">
        <v>0</v>
      </c>
      <c r="P5186">
        <v>675</v>
      </c>
      <c r="Q5186" t="s">
        <v>7031</v>
      </c>
      <c r="S5186" t="s">
        <v>7034</v>
      </c>
      <c r="T5186" t="s">
        <v>7031</v>
      </c>
      <c r="U5186" s="8" t="s">
        <v>7104</v>
      </c>
      <c r="V5186" s="8" t="s">
        <v>7104</v>
      </c>
      <c r="W5186" s="8" t="s">
        <v>7104</v>
      </c>
      <c r="X5186" s="5" t="s">
        <v>7042</v>
      </c>
      <c r="Y5186" t="s">
        <v>7043</v>
      </c>
      <c r="Z5186" s="5" t="s">
        <v>7104</v>
      </c>
      <c r="AA5186" s="5" t="s">
        <v>7035</v>
      </c>
      <c r="AB5186">
        <v>18</v>
      </c>
      <c r="AC5186">
        <v>25</v>
      </c>
      <c r="AD5186" s="8">
        <v>35</v>
      </c>
      <c r="AE5186" t="s">
        <v>7044</v>
      </c>
      <c r="AF5186">
        <v>67</v>
      </c>
      <c r="AG5186">
        <v>7</v>
      </c>
      <c r="AH5186" s="8">
        <v>39</v>
      </c>
      <c r="AI5186" t="s">
        <v>7045</v>
      </c>
      <c r="AK5186">
        <v>3576</v>
      </c>
      <c r="AL5186">
        <v>0</v>
      </c>
      <c r="AM5186" s="10"/>
      <c r="AN5186" s="8">
        <v>5.2</v>
      </c>
      <c r="AO5186" t="s">
        <v>7036</v>
      </c>
      <c r="AP5186" t="s">
        <v>7037</v>
      </c>
      <c r="AQ5186" t="s">
        <v>7038</v>
      </c>
      <c r="AR5186" t="s">
        <v>7039</v>
      </c>
      <c r="AS5186">
        <v>18</v>
      </c>
      <c r="AT5186">
        <v>30</v>
      </c>
      <c r="AU5186">
        <v>46</v>
      </c>
      <c r="AV5186" t="s">
        <v>7044</v>
      </c>
      <c r="AW5186">
        <v>67</v>
      </c>
      <c r="AX5186">
        <v>8</v>
      </c>
      <c r="AY5186">
        <v>10</v>
      </c>
      <c r="AZ5186" t="s">
        <v>7045</v>
      </c>
      <c r="BA5186" s="8">
        <f t="shared" ref="BA5186:BA5249" si="405">(C5186*60)+(D5186)+(E5186/30)</f>
        <v>172.83333333333334</v>
      </c>
      <c r="BB5186" s="8">
        <f t="shared" ref="BB5186:BB5249" si="406">(AB5186)+(AC5186/60)+(AD5186/3600)</f>
        <v>18.426388888888891</v>
      </c>
      <c r="BC5186" s="8">
        <f t="shared" ref="BC5186:BC5249" si="407">(-AF5186)+(-AG5186/60)+(-AH5186/3600)</f>
        <v>-67.127499999999998</v>
      </c>
      <c r="BD5186" s="8">
        <f t="shared" ref="BD5186:BD5249" si="408">(AS5186)+(AT5186/60)+(AU5186/3600)</f>
        <v>18.512777777777778</v>
      </c>
      <c r="BE5186" s="8">
        <f t="shared" ref="BE5186:BE5249" si="409">(-AW5186)+(-AX5186/60)+(-AY5186/3600)</f>
        <v>-67.13611111111112</v>
      </c>
    </row>
    <row r="5187" spans="1:57">
      <c r="A5187" s="3">
        <v>5187</v>
      </c>
      <c r="B5187" t="s">
        <v>5187</v>
      </c>
      <c r="C5187" s="4" t="s">
        <v>7046</v>
      </c>
      <c r="D5187">
        <v>52</v>
      </c>
      <c r="E5187">
        <v>26</v>
      </c>
      <c r="F5187" s="4" t="s">
        <v>7028</v>
      </c>
      <c r="G5187" s="4" t="s">
        <v>7040</v>
      </c>
      <c r="H5187" s="9" t="s">
        <v>7065</v>
      </c>
      <c r="I5187" s="7" t="s">
        <v>7041</v>
      </c>
      <c r="J5187" t="s">
        <v>7029</v>
      </c>
      <c r="K5187" t="s">
        <v>7030</v>
      </c>
      <c r="L5187" t="s">
        <v>7031</v>
      </c>
      <c r="M5187" t="s">
        <v>7032</v>
      </c>
      <c r="N5187" t="s">
        <v>7033</v>
      </c>
      <c r="O5187" t="s">
        <v>0</v>
      </c>
      <c r="P5187">
        <v>675</v>
      </c>
      <c r="Q5187" t="s">
        <v>7031</v>
      </c>
      <c r="S5187" t="s">
        <v>7034</v>
      </c>
      <c r="T5187" t="s">
        <v>7031</v>
      </c>
      <c r="U5187" s="8" t="s">
        <v>7104</v>
      </c>
      <c r="V5187" s="8" t="s">
        <v>7104</v>
      </c>
      <c r="W5187" s="8" t="s">
        <v>7104</v>
      </c>
      <c r="X5187" s="5" t="s">
        <v>7042</v>
      </c>
      <c r="Y5187" t="s">
        <v>7043</v>
      </c>
      <c r="Z5187" s="5" t="s">
        <v>7104</v>
      </c>
      <c r="AA5187" s="5" t="s">
        <v>7035</v>
      </c>
      <c r="AB5187">
        <v>18</v>
      </c>
      <c r="AC5187">
        <v>25</v>
      </c>
      <c r="AD5187" s="8">
        <v>35</v>
      </c>
      <c r="AE5187" t="s">
        <v>7044</v>
      </c>
      <c r="AF5187">
        <v>67</v>
      </c>
      <c r="AG5187">
        <v>7</v>
      </c>
      <c r="AH5187" s="8">
        <v>39</v>
      </c>
      <c r="AI5187" t="s">
        <v>7045</v>
      </c>
      <c r="AK5187">
        <v>3576</v>
      </c>
      <c r="AL5187">
        <v>0</v>
      </c>
      <c r="AM5187" s="10"/>
      <c r="AN5187" s="8">
        <v>5.2</v>
      </c>
      <c r="AO5187" t="s">
        <v>7036</v>
      </c>
      <c r="AP5187" t="s">
        <v>7037</v>
      </c>
      <c r="AQ5187" t="s">
        <v>7038</v>
      </c>
      <c r="AR5187" t="s">
        <v>7039</v>
      </c>
      <c r="AS5187">
        <v>18</v>
      </c>
      <c r="AT5187">
        <v>30</v>
      </c>
      <c r="AU5187">
        <v>46</v>
      </c>
      <c r="AV5187" t="s">
        <v>7044</v>
      </c>
      <c r="AW5187">
        <v>67</v>
      </c>
      <c r="AX5187">
        <v>8</v>
      </c>
      <c r="AY5187">
        <v>10</v>
      </c>
      <c r="AZ5187" t="s">
        <v>7045</v>
      </c>
      <c r="BA5187" s="8">
        <f t="shared" si="405"/>
        <v>172.86666666666667</v>
      </c>
      <c r="BB5187" s="8">
        <f t="shared" si="406"/>
        <v>18.426388888888891</v>
      </c>
      <c r="BC5187" s="8">
        <f t="shared" si="407"/>
        <v>-67.127499999999998</v>
      </c>
      <c r="BD5187" s="8">
        <f t="shared" si="408"/>
        <v>18.512777777777778</v>
      </c>
      <c r="BE5187" s="8">
        <f t="shared" si="409"/>
        <v>-67.13611111111112</v>
      </c>
    </row>
    <row r="5188" spans="1:57">
      <c r="A5188" s="3">
        <v>5188</v>
      </c>
      <c r="B5188" t="s">
        <v>5188</v>
      </c>
      <c r="C5188" s="4" t="s">
        <v>7046</v>
      </c>
      <c r="D5188">
        <v>52</v>
      </c>
      <c r="E5188">
        <v>27</v>
      </c>
      <c r="F5188" s="4" t="s">
        <v>7028</v>
      </c>
      <c r="G5188" s="4" t="s">
        <v>7040</v>
      </c>
      <c r="H5188" s="9" t="s">
        <v>7065</v>
      </c>
      <c r="I5188" s="7" t="s">
        <v>7041</v>
      </c>
      <c r="J5188" t="s">
        <v>7029</v>
      </c>
      <c r="K5188" t="s">
        <v>7030</v>
      </c>
      <c r="L5188" t="s">
        <v>7031</v>
      </c>
      <c r="M5188" t="s">
        <v>7032</v>
      </c>
      <c r="N5188" t="s">
        <v>7033</v>
      </c>
      <c r="O5188" t="s">
        <v>0</v>
      </c>
      <c r="P5188">
        <v>675</v>
      </c>
      <c r="Q5188" t="s">
        <v>7031</v>
      </c>
      <c r="S5188" t="s">
        <v>7034</v>
      </c>
      <c r="T5188" t="s">
        <v>7031</v>
      </c>
      <c r="U5188" s="8" t="s">
        <v>7104</v>
      </c>
      <c r="V5188" s="8" t="s">
        <v>7104</v>
      </c>
      <c r="W5188" s="8" t="s">
        <v>7104</v>
      </c>
      <c r="X5188" s="5" t="s">
        <v>7042</v>
      </c>
      <c r="Y5188" t="s">
        <v>7043</v>
      </c>
      <c r="Z5188" s="5" t="s">
        <v>7104</v>
      </c>
      <c r="AA5188" s="5" t="s">
        <v>7035</v>
      </c>
      <c r="AB5188">
        <v>18</v>
      </c>
      <c r="AC5188">
        <v>25</v>
      </c>
      <c r="AD5188" s="8">
        <v>35</v>
      </c>
      <c r="AE5188" t="s">
        <v>7044</v>
      </c>
      <c r="AF5188">
        <v>67</v>
      </c>
      <c r="AG5188">
        <v>7</v>
      </c>
      <c r="AH5188" s="8">
        <v>39</v>
      </c>
      <c r="AI5188" t="s">
        <v>7045</v>
      </c>
      <c r="AK5188">
        <v>3576</v>
      </c>
      <c r="AL5188">
        <v>0</v>
      </c>
      <c r="AM5188" s="10"/>
      <c r="AN5188" s="8">
        <v>5.2</v>
      </c>
      <c r="AO5188" t="s">
        <v>7036</v>
      </c>
      <c r="AP5188" t="s">
        <v>7037</v>
      </c>
      <c r="AQ5188" t="s">
        <v>7038</v>
      </c>
      <c r="AR5188" t="s">
        <v>7039</v>
      </c>
      <c r="AS5188">
        <v>18</v>
      </c>
      <c r="AT5188">
        <v>30</v>
      </c>
      <c r="AU5188">
        <v>46</v>
      </c>
      <c r="AV5188" t="s">
        <v>7044</v>
      </c>
      <c r="AW5188">
        <v>67</v>
      </c>
      <c r="AX5188">
        <v>8</v>
      </c>
      <c r="AY5188">
        <v>10</v>
      </c>
      <c r="AZ5188" t="s">
        <v>7045</v>
      </c>
      <c r="BA5188" s="8">
        <f t="shared" si="405"/>
        <v>172.9</v>
      </c>
      <c r="BB5188" s="8">
        <f t="shared" si="406"/>
        <v>18.426388888888891</v>
      </c>
      <c r="BC5188" s="8">
        <f t="shared" si="407"/>
        <v>-67.127499999999998</v>
      </c>
      <c r="BD5188" s="8">
        <f t="shared" si="408"/>
        <v>18.512777777777778</v>
      </c>
      <c r="BE5188" s="8">
        <f t="shared" si="409"/>
        <v>-67.13611111111112</v>
      </c>
    </row>
    <row r="5189" spans="1:57">
      <c r="A5189" s="3">
        <v>5189</v>
      </c>
      <c r="B5189" t="s">
        <v>5189</v>
      </c>
      <c r="C5189" s="4" t="s">
        <v>7046</v>
      </c>
      <c r="D5189">
        <v>52</v>
      </c>
      <c r="E5189">
        <v>28</v>
      </c>
      <c r="F5189" s="4" t="s">
        <v>7028</v>
      </c>
      <c r="G5189" s="4" t="s">
        <v>7040</v>
      </c>
      <c r="H5189" s="9" t="s">
        <v>7065</v>
      </c>
      <c r="I5189" s="7" t="s">
        <v>7041</v>
      </c>
      <c r="J5189" t="s">
        <v>7029</v>
      </c>
      <c r="K5189" t="s">
        <v>7030</v>
      </c>
      <c r="L5189" t="s">
        <v>7031</v>
      </c>
      <c r="M5189" t="s">
        <v>7032</v>
      </c>
      <c r="N5189" t="s">
        <v>7033</v>
      </c>
      <c r="O5189" t="s">
        <v>0</v>
      </c>
      <c r="P5189">
        <v>675</v>
      </c>
      <c r="Q5189" t="s">
        <v>7031</v>
      </c>
      <c r="S5189" t="s">
        <v>7034</v>
      </c>
      <c r="T5189" t="s">
        <v>7031</v>
      </c>
      <c r="U5189" s="8" t="s">
        <v>7104</v>
      </c>
      <c r="V5189" s="8" t="s">
        <v>7104</v>
      </c>
      <c r="W5189" s="8" t="s">
        <v>7104</v>
      </c>
      <c r="X5189" s="5" t="s">
        <v>7042</v>
      </c>
      <c r="Y5189" t="s">
        <v>7043</v>
      </c>
      <c r="Z5189" s="5" t="s">
        <v>7104</v>
      </c>
      <c r="AA5189" s="5" t="s">
        <v>7035</v>
      </c>
      <c r="AB5189">
        <v>18</v>
      </c>
      <c r="AC5189">
        <v>25</v>
      </c>
      <c r="AD5189" s="8">
        <v>35</v>
      </c>
      <c r="AE5189" t="s">
        <v>7044</v>
      </c>
      <c r="AF5189">
        <v>67</v>
      </c>
      <c r="AG5189">
        <v>7</v>
      </c>
      <c r="AH5189" s="8">
        <v>39</v>
      </c>
      <c r="AI5189" t="s">
        <v>7045</v>
      </c>
      <c r="AK5189">
        <v>3576</v>
      </c>
      <c r="AL5189">
        <v>0</v>
      </c>
      <c r="AM5189" s="10"/>
      <c r="AN5189" s="8">
        <v>5.2</v>
      </c>
      <c r="AO5189" t="s">
        <v>7036</v>
      </c>
      <c r="AP5189" t="s">
        <v>7037</v>
      </c>
      <c r="AQ5189" t="s">
        <v>7038</v>
      </c>
      <c r="AR5189" t="s">
        <v>7039</v>
      </c>
      <c r="AS5189">
        <v>18</v>
      </c>
      <c r="AT5189">
        <v>30</v>
      </c>
      <c r="AU5189">
        <v>46</v>
      </c>
      <c r="AV5189" t="s">
        <v>7044</v>
      </c>
      <c r="AW5189">
        <v>67</v>
      </c>
      <c r="AX5189">
        <v>8</v>
      </c>
      <c r="AY5189">
        <v>10</v>
      </c>
      <c r="AZ5189" t="s">
        <v>7045</v>
      </c>
      <c r="BA5189" s="8">
        <f t="shared" si="405"/>
        <v>172.93333333333334</v>
      </c>
      <c r="BB5189" s="8">
        <f t="shared" si="406"/>
        <v>18.426388888888891</v>
      </c>
      <c r="BC5189" s="8">
        <f t="shared" si="407"/>
        <v>-67.127499999999998</v>
      </c>
      <c r="BD5189" s="8">
        <f t="shared" si="408"/>
        <v>18.512777777777778</v>
      </c>
      <c r="BE5189" s="8">
        <f t="shared" si="409"/>
        <v>-67.13611111111112</v>
      </c>
    </row>
    <row r="5190" spans="1:57">
      <c r="A5190" s="3">
        <v>5190</v>
      </c>
      <c r="B5190" t="s">
        <v>5190</v>
      </c>
      <c r="C5190" s="4" t="s">
        <v>7046</v>
      </c>
      <c r="D5190">
        <v>52</v>
      </c>
      <c r="E5190">
        <v>29</v>
      </c>
      <c r="F5190" s="4" t="s">
        <v>7028</v>
      </c>
      <c r="G5190" s="4" t="s">
        <v>7040</v>
      </c>
      <c r="H5190" s="9" t="s">
        <v>7065</v>
      </c>
      <c r="I5190" s="7" t="s">
        <v>7041</v>
      </c>
      <c r="J5190" t="s">
        <v>7029</v>
      </c>
      <c r="K5190" t="s">
        <v>7030</v>
      </c>
      <c r="L5190" t="s">
        <v>7031</v>
      </c>
      <c r="M5190" t="s">
        <v>7032</v>
      </c>
      <c r="N5190" t="s">
        <v>7033</v>
      </c>
      <c r="O5190" t="s">
        <v>0</v>
      </c>
      <c r="P5190">
        <v>675</v>
      </c>
      <c r="Q5190" t="s">
        <v>7031</v>
      </c>
      <c r="S5190" t="s">
        <v>7034</v>
      </c>
      <c r="T5190" t="s">
        <v>7031</v>
      </c>
      <c r="U5190" s="8" t="s">
        <v>7104</v>
      </c>
      <c r="V5190" s="8" t="s">
        <v>7104</v>
      </c>
      <c r="W5190" s="8" t="s">
        <v>7104</v>
      </c>
      <c r="X5190" s="5" t="s">
        <v>7042</v>
      </c>
      <c r="Y5190" t="s">
        <v>7043</v>
      </c>
      <c r="Z5190" s="5" t="s">
        <v>7104</v>
      </c>
      <c r="AA5190" s="5" t="s">
        <v>7035</v>
      </c>
      <c r="AB5190">
        <v>18</v>
      </c>
      <c r="AC5190">
        <v>25</v>
      </c>
      <c r="AD5190" s="8">
        <v>34</v>
      </c>
      <c r="AE5190" t="s">
        <v>7044</v>
      </c>
      <c r="AF5190">
        <v>67</v>
      </c>
      <c r="AG5190">
        <v>7</v>
      </c>
      <c r="AH5190" s="8">
        <v>38</v>
      </c>
      <c r="AI5190" t="s">
        <v>7045</v>
      </c>
      <c r="AK5190">
        <v>3576</v>
      </c>
      <c r="AL5190">
        <v>0</v>
      </c>
      <c r="AM5190" s="10"/>
      <c r="AN5190" s="8">
        <v>5.2</v>
      </c>
      <c r="AO5190" t="s">
        <v>7036</v>
      </c>
      <c r="AP5190" t="s">
        <v>7037</v>
      </c>
      <c r="AQ5190" t="s">
        <v>7038</v>
      </c>
      <c r="AR5190" t="s">
        <v>7039</v>
      </c>
      <c r="AS5190">
        <v>18</v>
      </c>
      <c r="AT5190">
        <v>30</v>
      </c>
      <c r="AU5190">
        <v>46</v>
      </c>
      <c r="AV5190" t="s">
        <v>7044</v>
      </c>
      <c r="AW5190">
        <v>67</v>
      </c>
      <c r="AX5190">
        <v>8</v>
      </c>
      <c r="AY5190">
        <v>10</v>
      </c>
      <c r="AZ5190" t="s">
        <v>7045</v>
      </c>
      <c r="BA5190" s="8">
        <f t="shared" si="405"/>
        <v>172.96666666666667</v>
      </c>
      <c r="BB5190" s="8">
        <f t="shared" si="406"/>
        <v>18.426111111111112</v>
      </c>
      <c r="BC5190" s="8">
        <f t="shared" si="407"/>
        <v>-67.127222222222215</v>
      </c>
      <c r="BD5190" s="8">
        <f t="shared" si="408"/>
        <v>18.512777777777778</v>
      </c>
      <c r="BE5190" s="8">
        <f t="shared" si="409"/>
        <v>-67.13611111111112</v>
      </c>
    </row>
    <row r="5191" spans="1:57">
      <c r="A5191" s="3">
        <v>5191</v>
      </c>
      <c r="B5191" t="s">
        <v>5191</v>
      </c>
      <c r="C5191" s="4" t="s">
        <v>7046</v>
      </c>
      <c r="D5191">
        <v>53</v>
      </c>
      <c r="E5191">
        <v>0</v>
      </c>
      <c r="F5191" s="4" t="s">
        <v>7028</v>
      </c>
      <c r="G5191" s="4" t="s">
        <v>7040</v>
      </c>
      <c r="H5191" s="9" t="s">
        <v>7065</v>
      </c>
      <c r="I5191" s="7" t="s">
        <v>7041</v>
      </c>
      <c r="J5191" t="s">
        <v>7029</v>
      </c>
      <c r="K5191" t="s">
        <v>7030</v>
      </c>
      <c r="L5191" t="s">
        <v>7031</v>
      </c>
      <c r="M5191" t="s">
        <v>7032</v>
      </c>
      <c r="N5191" t="s">
        <v>7033</v>
      </c>
      <c r="O5191" t="s">
        <v>0</v>
      </c>
      <c r="P5191">
        <v>675</v>
      </c>
      <c r="Q5191" t="s">
        <v>7031</v>
      </c>
      <c r="S5191" t="s">
        <v>7034</v>
      </c>
      <c r="T5191" t="s">
        <v>7031</v>
      </c>
      <c r="U5191" s="8" t="s">
        <v>7104</v>
      </c>
      <c r="V5191" s="8" t="s">
        <v>7104</v>
      </c>
      <c r="W5191" s="8" t="s">
        <v>7104</v>
      </c>
      <c r="X5191" s="5" t="s">
        <v>7042</v>
      </c>
      <c r="Y5191" t="s">
        <v>7043</v>
      </c>
      <c r="Z5191" s="5" t="s">
        <v>7104</v>
      </c>
      <c r="AA5191" s="5" t="s">
        <v>7035</v>
      </c>
      <c r="AB5191">
        <v>18</v>
      </c>
      <c r="AC5191">
        <v>25</v>
      </c>
      <c r="AD5191" s="8">
        <v>34</v>
      </c>
      <c r="AE5191" t="s">
        <v>7044</v>
      </c>
      <c r="AF5191">
        <v>67</v>
      </c>
      <c r="AG5191">
        <v>7</v>
      </c>
      <c r="AH5191" s="8">
        <v>38</v>
      </c>
      <c r="AI5191" t="s">
        <v>7045</v>
      </c>
      <c r="AK5191">
        <v>3576</v>
      </c>
      <c r="AL5191">
        <v>0</v>
      </c>
      <c r="AM5191" s="10"/>
      <c r="AN5191" s="8">
        <v>5.2</v>
      </c>
      <c r="AO5191" t="s">
        <v>7036</v>
      </c>
      <c r="AP5191" t="s">
        <v>7037</v>
      </c>
      <c r="AQ5191" t="s">
        <v>7038</v>
      </c>
      <c r="AR5191" t="s">
        <v>7039</v>
      </c>
      <c r="AS5191">
        <v>18</v>
      </c>
      <c r="AT5191">
        <v>30</v>
      </c>
      <c r="AU5191">
        <v>46</v>
      </c>
      <c r="AV5191" t="s">
        <v>7044</v>
      </c>
      <c r="AW5191">
        <v>67</v>
      </c>
      <c r="AX5191">
        <v>8</v>
      </c>
      <c r="AY5191">
        <v>10</v>
      </c>
      <c r="AZ5191" t="s">
        <v>7045</v>
      </c>
      <c r="BA5191" s="8">
        <f t="shared" si="405"/>
        <v>173</v>
      </c>
      <c r="BB5191" s="8">
        <f t="shared" si="406"/>
        <v>18.426111111111112</v>
      </c>
      <c r="BC5191" s="8">
        <f t="shared" si="407"/>
        <v>-67.127222222222215</v>
      </c>
      <c r="BD5191" s="8">
        <f t="shared" si="408"/>
        <v>18.512777777777778</v>
      </c>
      <c r="BE5191" s="8">
        <f t="shared" si="409"/>
        <v>-67.13611111111112</v>
      </c>
    </row>
    <row r="5192" spans="1:57">
      <c r="A5192" s="3">
        <v>5192</v>
      </c>
      <c r="B5192" t="s">
        <v>5192</v>
      </c>
      <c r="C5192" s="4" t="s">
        <v>7046</v>
      </c>
      <c r="D5192">
        <v>53</v>
      </c>
      <c r="E5192">
        <v>1</v>
      </c>
      <c r="F5192" s="4" t="s">
        <v>7028</v>
      </c>
      <c r="G5192" s="4" t="s">
        <v>7040</v>
      </c>
      <c r="H5192" s="9" t="s">
        <v>7065</v>
      </c>
      <c r="I5192" s="7" t="s">
        <v>7041</v>
      </c>
      <c r="J5192" t="s">
        <v>7029</v>
      </c>
      <c r="K5192" t="s">
        <v>7030</v>
      </c>
      <c r="L5192" t="s">
        <v>7031</v>
      </c>
      <c r="M5192" t="s">
        <v>7032</v>
      </c>
      <c r="N5192" t="s">
        <v>7033</v>
      </c>
      <c r="O5192" t="s">
        <v>0</v>
      </c>
      <c r="P5192">
        <v>675</v>
      </c>
      <c r="Q5192" t="s">
        <v>7031</v>
      </c>
      <c r="S5192" t="s">
        <v>7034</v>
      </c>
      <c r="T5192" t="s">
        <v>7031</v>
      </c>
      <c r="U5192" s="8" t="s">
        <v>7104</v>
      </c>
      <c r="V5192" s="8" t="s">
        <v>7104</v>
      </c>
      <c r="W5192" s="8" t="s">
        <v>7104</v>
      </c>
      <c r="X5192" s="5" t="s">
        <v>7042</v>
      </c>
      <c r="Y5192" t="s">
        <v>7043</v>
      </c>
      <c r="Z5192" s="5" t="s">
        <v>7104</v>
      </c>
      <c r="AA5192" s="5" t="s">
        <v>7035</v>
      </c>
      <c r="AB5192">
        <v>18</v>
      </c>
      <c r="AC5192">
        <v>25</v>
      </c>
      <c r="AD5192" s="8">
        <v>34</v>
      </c>
      <c r="AE5192" t="s">
        <v>7044</v>
      </c>
      <c r="AF5192">
        <v>67</v>
      </c>
      <c r="AG5192">
        <v>7</v>
      </c>
      <c r="AH5192" s="8">
        <v>38</v>
      </c>
      <c r="AI5192" t="s">
        <v>7045</v>
      </c>
      <c r="AK5192">
        <v>3580</v>
      </c>
      <c r="AL5192">
        <v>0</v>
      </c>
      <c r="AM5192" s="10"/>
      <c r="AN5192" s="8">
        <v>5.2</v>
      </c>
      <c r="AO5192" t="s">
        <v>7036</v>
      </c>
      <c r="AP5192" t="s">
        <v>7037</v>
      </c>
      <c r="AQ5192" t="s">
        <v>7038</v>
      </c>
      <c r="AR5192" t="s">
        <v>7039</v>
      </c>
      <c r="AS5192">
        <v>18</v>
      </c>
      <c r="AT5192">
        <v>30</v>
      </c>
      <c r="AU5192">
        <v>46</v>
      </c>
      <c r="AV5192" t="s">
        <v>7044</v>
      </c>
      <c r="AW5192">
        <v>67</v>
      </c>
      <c r="AX5192">
        <v>8</v>
      </c>
      <c r="AY5192">
        <v>10</v>
      </c>
      <c r="AZ5192" t="s">
        <v>7045</v>
      </c>
      <c r="BA5192" s="8">
        <f t="shared" si="405"/>
        <v>173.03333333333333</v>
      </c>
      <c r="BB5192" s="8">
        <f t="shared" si="406"/>
        <v>18.426111111111112</v>
      </c>
      <c r="BC5192" s="8">
        <f t="shared" si="407"/>
        <v>-67.127222222222215</v>
      </c>
      <c r="BD5192" s="8">
        <f t="shared" si="408"/>
        <v>18.512777777777778</v>
      </c>
      <c r="BE5192" s="8">
        <f t="shared" si="409"/>
        <v>-67.13611111111112</v>
      </c>
    </row>
    <row r="5193" spans="1:57">
      <c r="A5193" s="3">
        <v>5193</v>
      </c>
      <c r="B5193" t="s">
        <v>5193</v>
      </c>
      <c r="C5193" s="4" t="s">
        <v>7046</v>
      </c>
      <c r="D5193">
        <v>53</v>
      </c>
      <c r="E5193">
        <v>2</v>
      </c>
      <c r="F5193" s="4" t="s">
        <v>7028</v>
      </c>
      <c r="G5193" s="4" t="s">
        <v>7040</v>
      </c>
      <c r="H5193" s="9" t="s">
        <v>7065</v>
      </c>
      <c r="I5193" s="7" t="s">
        <v>7041</v>
      </c>
      <c r="J5193" t="s">
        <v>7029</v>
      </c>
      <c r="K5193" t="s">
        <v>7030</v>
      </c>
      <c r="L5193" t="s">
        <v>7031</v>
      </c>
      <c r="M5193" t="s">
        <v>7032</v>
      </c>
      <c r="N5193" t="s">
        <v>7033</v>
      </c>
      <c r="O5193" t="s">
        <v>0</v>
      </c>
      <c r="P5193">
        <v>675</v>
      </c>
      <c r="Q5193" t="s">
        <v>7031</v>
      </c>
      <c r="S5193" t="s">
        <v>7034</v>
      </c>
      <c r="T5193" t="s">
        <v>7031</v>
      </c>
      <c r="U5193" s="8" t="s">
        <v>7104</v>
      </c>
      <c r="V5193" s="8" t="s">
        <v>7104</v>
      </c>
      <c r="W5193" s="8" t="s">
        <v>7104</v>
      </c>
      <c r="X5193" s="5" t="s">
        <v>7042</v>
      </c>
      <c r="Y5193" t="s">
        <v>7043</v>
      </c>
      <c r="Z5193" s="5" t="s">
        <v>7104</v>
      </c>
      <c r="AA5193" s="5" t="s">
        <v>7035</v>
      </c>
      <c r="AB5193">
        <v>18</v>
      </c>
      <c r="AC5193">
        <v>25</v>
      </c>
      <c r="AD5193" s="8">
        <v>34</v>
      </c>
      <c r="AE5193" t="s">
        <v>7044</v>
      </c>
      <c r="AF5193">
        <v>67</v>
      </c>
      <c r="AG5193">
        <v>7</v>
      </c>
      <c r="AH5193" s="8">
        <v>38</v>
      </c>
      <c r="AI5193" t="s">
        <v>7045</v>
      </c>
      <c r="AK5193">
        <v>3580</v>
      </c>
      <c r="AL5193">
        <v>0</v>
      </c>
      <c r="AM5193" s="10"/>
      <c r="AN5193" s="8">
        <v>5.2</v>
      </c>
      <c r="AO5193" t="s">
        <v>7036</v>
      </c>
      <c r="AP5193" t="s">
        <v>7037</v>
      </c>
      <c r="AQ5193" t="s">
        <v>7038</v>
      </c>
      <c r="AR5193" t="s">
        <v>7039</v>
      </c>
      <c r="AS5193">
        <v>18</v>
      </c>
      <c r="AT5193">
        <v>30</v>
      </c>
      <c r="AU5193">
        <v>46</v>
      </c>
      <c r="AV5193" t="s">
        <v>7044</v>
      </c>
      <c r="AW5193">
        <v>67</v>
      </c>
      <c r="AX5193">
        <v>8</v>
      </c>
      <c r="AY5193">
        <v>10</v>
      </c>
      <c r="AZ5193" t="s">
        <v>7045</v>
      </c>
      <c r="BA5193" s="8">
        <f t="shared" si="405"/>
        <v>173.06666666666666</v>
      </c>
      <c r="BB5193" s="8">
        <f t="shared" si="406"/>
        <v>18.426111111111112</v>
      </c>
      <c r="BC5193" s="8">
        <f t="shared" si="407"/>
        <v>-67.127222222222215</v>
      </c>
      <c r="BD5193" s="8">
        <f t="shared" si="408"/>
        <v>18.512777777777778</v>
      </c>
      <c r="BE5193" s="8">
        <f t="shared" si="409"/>
        <v>-67.13611111111112</v>
      </c>
    </row>
    <row r="5194" spans="1:57">
      <c r="A5194" s="3">
        <v>5194</v>
      </c>
      <c r="B5194" t="s">
        <v>5194</v>
      </c>
      <c r="C5194" s="4" t="s">
        <v>7046</v>
      </c>
      <c r="D5194">
        <v>53</v>
      </c>
      <c r="E5194">
        <v>3</v>
      </c>
      <c r="F5194" s="4" t="s">
        <v>7028</v>
      </c>
      <c r="G5194" s="4" t="s">
        <v>7040</v>
      </c>
      <c r="H5194" s="9" t="s">
        <v>7065</v>
      </c>
      <c r="I5194" s="7" t="s">
        <v>7041</v>
      </c>
      <c r="J5194" t="s">
        <v>7029</v>
      </c>
      <c r="K5194" t="s">
        <v>7030</v>
      </c>
      <c r="L5194" t="s">
        <v>7031</v>
      </c>
      <c r="M5194" t="s">
        <v>7032</v>
      </c>
      <c r="N5194" t="s">
        <v>7033</v>
      </c>
      <c r="O5194" t="s">
        <v>0</v>
      </c>
      <c r="P5194">
        <v>675</v>
      </c>
      <c r="Q5194" t="s">
        <v>7031</v>
      </c>
      <c r="S5194" t="s">
        <v>7034</v>
      </c>
      <c r="T5194" t="s">
        <v>7031</v>
      </c>
      <c r="U5194" s="8" t="s">
        <v>7104</v>
      </c>
      <c r="V5194" s="8" t="s">
        <v>7104</v>
      </c>
      <c r="W5194" s="8" t="s">
        <v>7104</v>
      </c>
      <c r="X5194" s="5" t="s">
        <v>7042</v>
      </c>
      <c r="Y5194" t="s">
        <v>7043</v>
      </c>
      <c r="Z5194" s="5" t="s">
        <v>7104</v>
      </c>
      <c r="AA5194" s="5" t="s">
        <v>7035</v>
      </c>
      <c r="AB5194">
        <v>18</v>
      </c>
      <c r="AC5194">
        <v>25</v>
      </c>
      <c r="AD5194" s="8">
        <v>34</v>
      </c>
      <c r="AE5194" t="s">
        <v>7044</v>
      </c>
      <c r="AF5194">
        <v>67</v>
      </c>
      <c r="AG5194">
        <v>7</v>
      </c>
      <c r="AH5194" s="8">
        <v>38</v>
      </c>
      <c r="AI5194" t="s">
        <v>7045</v>
      </c>
      <c r="AK5194">
        <v>3580</v>
      </c>
      <c r="AL5194">
        <v>0</v>
      </c>
      <c r="AM5194" s="10"/>
      <c r="AN5194" s="8">
        <v>5.2</v>
      </c>
      <c r="AO5194" t="s">
        <v>7036</v>
      </c>
      <c r="AP5194" t="s">
        <v>7037</v>
      </c>
      <c r="AQ5194" t="s">
        <v>7038</v>
      </c>
      <c r="AR5194" t="s">
        <v>7039</v>
      </c>
      <c r="AS5194">
        <v>18</v>
      </c>
      <c r="AT5194">
        <v>30</v>
      </c>
      <c r="AU5194">
        <v>46</v>
      </c>
      <c r="AV5194" t="s">
        <v>7044</v>
      </c>
      <c r="AW5194">
        <v>67</v>
      </c>
      <c r="AX5194">
        <v>8</v>
      </c>
      <c r="AY5194">
        <v>10</v>
      </c>
      <c r="AZ5194" t="s">
        <v>7045</v>
      </c>
      <c r="BA5194" s="8">
        <f t="shared" si="405"/>
        <v>173.1</v>
      </c>
      <c r="BB5194" s="8">
        <f t="shared" si="406"/>
        <v>18.426111111111112</v>
      </c>
      <c r="BC5194" s="8">
        <f t="shared" si="407"/>
        <v>-67.127222222222215</v>
      </c>
      <c r="BD5194" s="8">
        <f t="shared" si="408"/>
        <v>18.512777777777778</v>
      </c>
      <c r="BE5194" s="8">
        <f t="shared" si="409"/>
        <v>-67.13611111111112</v>
      </c>
    </row>
    <row r="5195" spans="1:57">
      <c r="A5195" s="3">
        <v>5195</v>
      </c>
      <c r="B5195" t="s">
        <v>5195</v>
      </c>
      <c r="C5195" s="4" t="s">
        <v>7046</v>
      </c>
      <c r="D5195">
        <v>53</v>
      </c>
      <c r="E5195">
        <v>4</v>
      </c>
      <c r="F5195" s="4" t="s">
        <v>7028</v>
      </c>
      <c r="G5195" s="4" t="s">
        <v>7040</v>
      </c>
      <c r="H5195" s="9" t="s">
        <v>7065</v>
      </c>
      <c r="I5195" s="7" t="s">
        <v>7041</v>
      </c>
      <c r="J5195" t="s">
        <v>7029</v>
      </c>
      <c r="K5195" t="s">
        <v>7030</v>
      </c>
      <c r="L5195" t="s">
        <v>7031</v>
      </c>
      <c r="M5195" t="s">
        <v>7032</v>
      </c>
      <c r="N5195" t="s">
        <v>7033</v>
      </c>
      <c r="O5195" t="s">
        <v>0</v>
      </c>
      <c r="P5195">
        <v>675</v>
      </c>
      <c r="Q5195" t="s">
        <v>7031</v>
      </c>
      <c r="S5195" t="s">
        <v>7034</v>
      </c>
      <c r="T5195" t="s">
        <v>7031</v>
      </c>
      <c r="U5195" s="8" t="s">
        <v>7104</v>
      </c>
      <c r="V5195" s="8" t="s">
        <v>7104</v>
      </c>
      <c r="W5195" s="8" t="s">
        <v>7104</v>
      </c>
      <c r="X5195" s="5" t="s">
        <v>7042</v>
      </c>
      <c r="Y5195" t="s">
        <v>7043</v>
      </c>
      <c r="Z5195" s="5" t="s">
        <v>7104</v>
      </c>
      <c r="AA5195" s="5" t="s">
        <v>7035</v>
      </c>
      <c r="AB5195">
        <v>18</v>
      </c>
      <c r="AC5195">
        <v>25</v>
      </c>
      <c r="AD5195" s="8">
        <v>34</v>
      </c>
      <c r="AE5195" t="s">
        <v>7044</v>
      </c>
      <c r="AF5195">
        <v>67</v>
      </c>
      <c r="AG5195">
        <v>7</v>
      </c>
      <c r="AH5195" s="8">
        <v>38</v>
      </c>
      <c r="AI5195" t="s">
        <v>7045</v>
      </c>
      <c r="AK5195">
        <v>3580</v>
      </c>
      <c r="AL5195">
        <v>0</v>
      </c>
      <c r="AM5195" s="10"/>
      <c r="AN5195" s="8">
        <v>5.2</v>
      </c>
      <c r="AO5195" t="s">
        <v>7036</v>
      </c>
      <c r="AP5195" t="s">
        <v>7037</v>
      </c>
      <c r="AQ5195" t="s">
        <v>7038</v>
      </c>
      <c r="AR5195" t="s">
        <v>7039</v>
      </c>
      <c r="AS5195">
        <v>18</v>
      </c>
      <c r="AT5195">
        <v>30</v>
      </c>
      <c r="AU5195">
        <v>46</v>
      </c>
      <c r="AV5195" t="s">
        <v>7044</v>
      </c>
      <c r="AW5195">
        <v>67</v>
      </c>
      <c r="AX5195">
        <v>8</v>
      </c>
      <c r="AY5195">
        <v>10</v>
      </c>
      <c r="AZ5195" t="s">
        <v>7045</v>
      </c>
      <c r="BA5195" s="8">
        <f t="shared" si="405"/>
        <v>173.13333333333333</v>
      </c>
      <c r="BB5195" s="8">
        <f t="shared" si="406"/>
        <v>18.426111111111112</v>
      </c>
      <c r="BC5195" s="8">
        <f t="shared" si="407"/>
        <v>-67.127222222222215</v>
      </c>
      <c r="BD5195" s="8">
        <f t="shared" si="408"/>
        <v>18.512777777777778</v>
      </c>
      <c r="BE5195" s="8">
        <f t="shared" si="409"/>
        <v>-67.13611111111112</v>
      </c>
    </row>
    <row r="5196" spans="1:57">
      <c r="A5196" s="3">
        <v>5196</v>
      </c>
      <c r="B5196" t="s">
        <v>5196</v>
      </c>
      <c r="C5196" s="4" t="s">
        <v>7046</v>
      </c>
      <c r="D5196">
        <v>53</v>
      </c>
      <c r="E5196">
        <v>5</v>
      </c>
      <c r="F5196" s="4" t="s">
        <v>7028</v>
      </c>
      <c r="G5196" s="4" t="s">
        <v>7040</v>
      </c>
      <c r="H5196" s="9" t="s">
        <v>7065</v>
      </c>
      <c r="I5196" s="7" t="s">
        <v>7041</v>
      </c>
      <c r="J5196" t="s">
        <v>7029</v>
      </c>
      <c r="K5196" t="s">
        <v>7030</v>
      </c>
      <c r="L5196" t="s">
        <v>7031</v>
      </c>
      <c r="M5196" t="s">
        <v>7032</v>
      </c>
      <c r="N5196" t="s">
        <v>7033</v>
      </c>
      <c r="O5196" t="s">
        <v>0</v>
      </c>
      <c r="P5196">
        <v>675</v>
      </c>
      <c r="Q5196" t="s">
        <v>7031</v>
      </c>
      <c r="S5196" t="s">
        <v>7034</v>
      </c>
      <c r="T5196" t="s">
        <v>7031</v>
      </c>
      <c r="U5196" s="8" t="s">
        <v>7104</v>
      </c>
      <c r="V5196" s="8" t="s">
        <v>7104</v>
      </c>
      <c r="W5196" s="8" t="s">
        <v>7104</v>
      </c>
      <c r="X5196" s="5" t="s">
        <v>7042</v>
      </c>
      <c r="Y5196" t="s">
        <v>7043</v>
      </c>
      <c r="Z5196" s="5" t="s">
        <v>7104</v>
      </c>
      <c r="AA5196" s="5" t="s">
        <v>7035</v>
      </c>
      <c r="AB5196">
        <v>18</v>
      </c>
      <c r="AC5196">
        <v>25</v>
      </c>
      <c r="AD5196" s="8">
        <v>34</v>
      </c>
      <c r="AE5196" t="s">
        <v>7044</v>
      </c>
      <c r="AF5196">
        <v>67</v>
      </c>
      <c r="AG5196">
        <v>7</v>
      </c>
      <c r="AH5196" s="8">
        <v>38</v>
      </c>
      <c r="AI5196" t="s">
        <v>7045</v>
      </c>
      <c r="AK5196">
        <v>3580</v>
      </c>
      <c r="AL5196">
        <v>0</v>
      </c>
      <c r="AM5196" s="10"/>
      <c r="AN5196" s="8">
        <v>5.2</v>
      </c>
      <c r="AO5196" t="s">
        <v>7036</v>
      </c>
      <c r="AP5196" t="s">
        <v>7037</v>
      </c>
      <c r="AQ5196" t="s">
        <v>7038</v>
      </c>
      <c r="AR5196" t="s">
        <v>7039</v>
      </c>
      <c r="AS5196">
        <v>18</v>
      </c>
      <c r="AT5196">
        <v>30</v>
      </c>
      <c r="AU5196">
        <v>46</v>
      </c>
      <c r="AV5196" t="s">
        <v>7044</v>
      </c>
      <c r="AW5196">
        <v>67</v>
      </c>
      <c r="AX5196">
        <v>8</v>
      </c>
      <c r="AY5196">
        <v>10</v>
      </c>
      <c r="AZ5196" t="s">
        <v>7045</v>
      </c>
      <c r="BA5196" s="8">
        <f t="shared" si="405"/>
        <v>173.16666666666666</v>
      </c>
      <c r="BB5196" s="8">
        <f t="shared" si="406"/>
        <v>18.426111111111112</v>
      </c>
      <c r="BC5196" s="8">
        <f t="shared" si="407"/>
        <v>-67.127222222222215</v>
      </c>
      <c r="BD5196" s="8">
        <f t="shared" si="408"/>
        <v>18.512777777777778</v>
      </c>
      <c r="BE5196" s="8">
        <f t="shared" si="409"/>
        <v>-67.13611111111112</v>
      </c>
    </row>
    <row r="5197" spans="1:57">
      <c r="A5197" s="3">
        <v>5197</v>
      </c>
      <c r="B5197" t="s">
        <v>5197</v>
      </c>
      <c r="C5197" s="4" t="s">
        <v>7046</v>
      </c>
      <c r="D5197">
        <v>53</v>
      </c>
      <c r="E5197">
        <v>6</v>
      </c>
      <c r="F5197" s="4" t="s">
        <v>7028</v>
      </c>
      <c r="G5197" s="4" t="s">
        <v>7040</v>
      </c>
      <c r="H5197" s="9" t="s">
        <v>7065</v>
      </c>
      <c r="I5197" s="7" t="s">
        <v>7041</v>
      </c>
      <c r="J5197" t="s">
        <v>7029</v>
      </c>
      <c r="K5197" t="s">
        <v>7030</v>
      </c>
      <c r="L5197" t="s">
        <v>7031</v>
      </c>
      <c r="M5197" t="s">
        <v>7032</v>
      </c>
      <c r="N5197" t="s">
        <v>7033</v>
      </c>
      <c r="O5197" t="s">
        <v>0</v>
      </c>
      <c r="P5197">
        <v>675</v>
      </c>
      <c r="Q5197" t="s">
        <v>7031</v>
      </c>
      <c r="S5197" t="s">
        <v>7034</v>
      </c>
      <c r="T5197" t="s">
        <v>7031</v>
      </c>
      <c r="U5197" s="8" t="s">
        <v>7104</v>
      </c>
      <c r="V5197" s="8" t="s">
        <v>7104</v>
      </c>
      <c r="W5197" s="8" t="s">
        <v>7104</v>
      </c>
      <c r="X5197" s="5" t="s">
        <v>7042</v>
      </c>
      <c r="Y5197" t="s">
        <v>7043</v>
      </c>
      <c r="Z5197" s="5" t="s">
        <v>7104</v>
      </c>
      <c r="AA5197" s="5" t="s">
        <v>7035</v>
      </c>
      <c r="AB5197">
        <v>18</v>
      </c>
      <c r="AC5197">
        <v>25</v>
      </c>
      <c r="AD5197" s="8">
        <v>34</v>
      </c>
      <c r="AE5197" t="s">
        <v>7044</v>
      </c>
      <c r="AF5197">
        <v>67</v>
      </c>
      <c r="AG5197">
        <v>7</v>
      </c>
      <c r="AH5197" s="8">
        <v>38</v>
      </c>
      <c r="AI5197" t="s">
        <v>7045</v>
      </c>
      <c r="AK5197">
        <v>3583</v>
      </c>
      <c r="AL5197">
        <v>0</v>
      </c>
      <c r="AM5197" s="10"/>
      <c r="AN5197" s="8">
        <v>5.2</v>
      </c>
      <c r="AO5197" t="s">
        <v>7036</v>
      </c>
      <c r="AP5197" t="s">
        <v>7037</v>
      </c>
      <c r="AQ5197" t="s">
        <v>7038</v>
      </c>
      <c r="AR5197" t="s">
        <v>7039</v>
      </c>
      <c r="AS5197">
        <v>18</v>
      </c>
      <c r="AT5197">
        <v>30</v>
      </c>
      <c r="AU5197">
        <v>46</v>
      </c>
      <c r="AV5197" t="s">
        <v>7044</v>
      </c>
      <c r="AW5197">
        <v>67</v>
      </c>
      <c r="AX5197">
        <v>8</v>
      </c>
      <c r="AY5197">
        <v>10</v>
      </c>
      <c r="AZ5197" t="s">
        <v>7045</v>
      </c>
      <c r="BA5197" s="8">
        <f t="shared" si="405"/>
        <v>173.2</v>
      </c>
      <c r="BB5197" s="8">
        <f t="shared" si="406"/>
        <v>18.426111111111112</v>
      </c>
      <c r="BC5197" s="8">
        <f t="shared" si="407"/>
        <v>-67.127222222222215</v>
      </c>
      <c r="BD5197" s="8">
        <f t="shared" si="408"/>
        <v>18.512777777777778</v>
      </c>
      <c r="BE5197" s="8">
        <f t="shared" si="409"/>
        <v>-67.13611111111112</v>
      </c>
    </row>
    <row r="5198" spans="1:57">
      <c r="A5198" s="3">
        <v>5198</v>
      </c>
      <c r="B5198" t="s">
        <v>5198</v>
      </c>
      <c r="C5198" s="4" t="s">
        <v>7046</v>
      </c>
      <c r="D5198">
        <v>53</v>
      </c>
      <c r="E5198">
        <v>7</v>
      </c>
      <c r="F5198" s="4" t="s">
        <v>7028</v>
      </c>
      <c r="G5198" s="4" t="s">
        <v>7040</v>
      </c>
      <c r="H5198" s="9" t="s">
        <v>7065</v>
      </c>
      <c r="I5198" s="7" t="s">
        <v>7041</v>
      </c>
      <c r="J5198" t="s">
        <v>7029</v>
      </c>
      <c r="K5198" t="s">
        <v>7030</v>
      </c>
      <c r="L5198" t="s">
        <v>7031</v>
      </c>
      <c r="M5198" t="s">
        <v>7032</v>
      </c>
      <c r="N5198" t="s">
        <v>7033</v>
      </c>
      <c r="O5198" t="s">
        <v>0</v>
      </c>
      <c r="P5198">
        <v>675</v>
      </c>
      <c r="Q5198" t="s">
        <v>7031</v>
      </c>
      <c r="S5198" t="s">
        <v>7034</v>
      </c>
      <c r="T5198" t="s">
        <v>7031</v>
      </c>
      <c r="U5198" s="8" t="s">
        <v>7104</v>
      </c>
      <c r="V5198" s="8" t="s">
        <v>7104</v>
      </c>
      <c r="W5198" s="8" t="s">
        <v>7104</v>
      </c>
      <c r="X5198" s="5" t="s">
        <v>7042</v>
      </c>
      <c r="Y5198" t="s">
        <v>7043</v>
      </c>
      <c r="Z5198" s="5" t="s">
        <v>7104</v>
      </c>
      <c r="AA5198" s="5" t="s">
        <v>7035</v>
      </c>
      <c r="AB5198">
        <v>18</v>
      </c>
      <c r="AC5198">
        <v>25</v>
      </c>
      <c r="AD5198" s="8">
        <v>34</v>
      </c>
      <c r="AE5198" t="s">
        <v>7044</v>
      </c>
      <c r="AF5198">
        <v>67</v>
      </c>
      <c r="AG5198">
        <v>7</v>
      </c>
      <c r="AH5198" s="8">
        <v>38</v>
      </c>
      <c r="AI5198" t="s">
        <v>7045</v>
      </c>
      <c r="AK5198">
        <v>3583</v>
      </c>
      <c r="AL5198">
        <v>0</v>
      </c>
      <c r="AM5198" s="10"/>
      <c r="AN5198" s="8">
        <v>5.2</v>
      </c>
      <c r="AO5198" t="s">
        <v>7036</v>
      </c>
      <c r="AP5198" t="s">
        <v>7037</v>
      </c>
      <c r="AQ5198" t="s">
        <v>7038</v>
      </c>
      <c r="AR5198" t="s">
        <v>7039</v>
      </c>
      <c r="AS5198">
        <v>18</v>
      </c>
      <c r="AT5198">
        <v>30</v>
      </c>
      <c r="AU5198">
        <v>46</v>
      </c>
      <c r="AV5198" t="s">
        <v>7044</v>
      </c>
      <c r="AW5198">
        <v>67</v>
      </c>
      <c r="AX5198">
        <v>8</v>
      </c>
      <c r="AY5198">
        <v>10</v>
      </c>
      <c r="AZ5198" t="s">
        <v>7045</v>
      </c>
      <c r="BA5198" s="8">
        <f t="shared" si="405"/>
        <v>173.23333333333332</v>
      </c>
      <c r="BB5198" s="8">
        <f t="shared" si="406"/>
        <v>18.426111111111112</v>
      </c>
      <c r="BC5198" s="8">
        <f t="shared" si="407"/>
        <v>-67.127222222222215</v>
      </c>
      <c r="BD5198" s="8">
        <f t="shared" si="408"/>
        <v>18.512777777777778</v>
      </c>
      <c r="BE5198" s="8">
        <f t="shared" si="409"/>
        <v>-67.13611111111112</v>
      </c>
    </row>
    <row r="5199" spans="1:57">
      <c r="A5199" s="3">
        <v>5199</v>
      </c>
      <c r="B5199" t="s">
        <v>5199</v>
      </c>
      <c r="C5199" s="4" t="s">
        <v>7046</v>
      </c>
      <c r="D5199">
        <v>53</v>
      </c>
      <c r="E5199">
        <v>8</v>
      </c>
      <c r="F5199" s="4" t="s">
        <v>7028</v>
      </c>
      <c r="G5199" s="4" t="s">
        <v>7040</v>
      </c>
      <c r="H5199" s="9" t="s">
        <v>7065</v>
      </c>
      <c r="I5199" s="7" t="s">
        <v>7041</v>
      </c>
      <c r="J5199" t="s">
        <v>7029</v>
      </c>
      <c r="K5199" t="s">
        <v>7030</v>
      </c>
      <c r="L5199" t="s">
        <v>7031</v>
      </c>
      <c r="M5199" t="s">
        <v>7032</v>
      </c>
      <c r="N5199" t="s">
        <v>7033</v>
      </c>
      <c r="O5199" t="s">
        <v>0</v>
      </c>
      <c r="P5199">
        <v>675</v>
      </c>
      <c r="Q5199" t="s">
        <v>7031</v>
      </c>
      <c r="S5199" t="s">
        <v>7034</v>
      </c>
      <c r="T5199" t="s">
        <v>7031</v>
      </c>
      <c r="U5199" s="8" t="s">
        <v>7104</v>
      </c>
      <c r="V5199" s="8" t="s">
        <v>7104</v>
      </c>
      <c r="W5199" s="8" t="s">
        <v>7104</v>
      </c>
      <c r="X5199" s="5" t="s">
        <v>7042</v>
      </c>
      <c r="Y5199" t="s">
        <v>7043</v>
      </c>
      <c r="Z5199" s="5" t="s">
        <v>7104</v>
      </c>
      <c r="AA5199" s="5" t="s">
        <v>7035</v>
      </c>
      <c r="AB5199">
        <v>18</v>
      </c>
      <c r="AC5199">
        <v>25</v>
      </c>
      <c r="AD5199" s="8">
        <v>34</v>
      </c>
      <c r="AE5199" t="s">
        <v>7044</v>
      </c>
      <c r="AF5199">
        <v>67</v>
      </c>
      <c r="AG5199">
        <v>7</v>
      </c>
      <c r="AH5199" s="8">
        <v>38</v>
      </c>
      <c r="AI5199" t="s">
        <v>7045</v>
      </c>
      <c r="AK5199">
        <v>3583</v>
      </c>
      <c r="AL5199">
        <v>0</v>
      </c>
      <c r="AM5199" s="10"/>
      <c r="AN5199" s="8">
        <v>5.2</v>
      </c>
      <c r="AO5199" t="s">
        <v>7036</v>
      </c>
      <c r="AP5199" t="s">
        <v>7037</v>
      </c>
      <c r="AQ5199" t="s">
        <v>7038</v>
      </c>
      <c r="AR5199" t="s">
        <v>7039</v>
      </c>
      <c r="AS5199">
        <v>18</v>
      </c>
      <c r="AT5199">
        <v>30</v>
      </c>
      <c r="AU5199">
        <v>46</v>
      </c>
      <c r="AV5199" t="s">
        <v>7044</v>
      </c>
      <c r="AW5199">
        <v>67</v>
      </c>
      <c r="AX5199">
        <v>8</v>
      </c>
      <c r="AY5199">
        <v>10</v>
      </c>
      <c r="AZ5199" t="s">
        <v>7045</v>
      </c>
      <c r="BA5199" s="8">
        <f t="shared" si="405"/>
        <v>173.26666666666668</v>
      </c>
      <c r="BB5199" s="8">
        <f t="shared" si="406"/>
        <v>18.426111111111112</v>
      </c>
      <c r="BC5199" s="8">
        <f t="shared" si="407"/>
        <v>-67.127222222222215</v>
      </c>
      <c r="BD5199" s="8">
        <f t="shared" si="408"/>
        <v>18.512777777777778</v>
      </c>
      <c r="BE5199" s="8">
        <f t="shared" si="409"/>
        <v>-67.13611111111112</v>
      </c>
    </row>
    <row r="5200" spans="1:57">
      <c r="A5200" s="3">
        <v>5200</v>
      </c>
      <c r="B5200" t="s">
        <v>5200</v>
      </c>
      <c r="C5200" s="4" t="s">
        <v>7046</v>
      </c>
      <c r="D5200">
        <v>53</v>
      </c>
      <c r="E5200">
        <v>9</v>
      </c>
      <c r="F5200" s="4" t="s">
        <v>7028</v>
      </c>
      <c r="G5200" s="4" t="s">
        <v>7040</v>
      </c>
      <c r="H5200" s="9" t="s">
        <v>7065</v>
      </c>
      <c r="I5200" s="7" t="s">
        <v>7041</v>
      </c>
      <c r="J5200" t="s">
        <v>7029</v>
      </c>
      <c r="K5200" t="s">
        <v>7030</v>
      </c>
      <c r="L5200" t="s">
        <v>7031</v>
      </c>
      <c r="M5200" t="s">
        <v>7032</v>
      </c>
      <c r="N5200" t="s">
        <v>7033</v>
      </c>
      <c r="O5200" t="s">
        <v>0</v>
      </c>
      <c r="P5200">
        <v>675</v>
      </c>
      <c r="Q5200" t="s">
        <v>7031</v>
      </c>
      <c r="S5200" t="s">
        <v>7034</v>
      </c>
      <c r="T5200" t="s">
        <v>7031</v>
      </c>
      <c r="U5200" s="8" t="s">
        <v>7104</v>
      </c>
      <c r="V5200" s="8" t="s">
        <v>7104</v>
      </c>
      <c r="W5200" s="8" t="s">
        <v>7104</v>
      </c>
      <c r="X5200" s="5" t="s">
        <v>7042</v>
      </c>
      <c r="Y5200" t="s">
        <v>7043</v>
      </c>
      <c r="Z5200" s="5" t="s">
        <v>7104</v>
      </c>
      <c r="AA5200" s="5" t="s">
        <v>7035</v>
      </c>
      <c r="AB5200">
        <v>18</v>
      </c>
      <c r="AC5200">
        <v>25</v>
      </c>
      <c r="AD5200" s="8">
        <v>34</v>
      </c>
      <c r="AE5200" t="s">
        <v>7044</v>
      </c>
      <c r="AF5200">
        <v>67</v>
      </c>
      <c r="AG5200">
        <v>7</v>
      </c>
      <c r="AH5200" s="8">
        <v>38</v>
      </c>
      <c r="AI5200" t="s">
        <v>7045</v>
      </c>
      <c r="AK5200">
        <v>3583</v>
      </c>
      <c r="AL5200">
        <v>0</v>
      </c>
      <c r="AM5200" s="10"/>
      <c r="AN5200" s="8">
        <v>5.2</v>
      </c>
      <c r="AO5200" t="s">
        <v>7036</v>
      </c>
      <c r="AP5200" t="s">
        <v>7037</v>
      </c>
      <c r="AQ5200" t="s">
        <v>7038</v>
      </c>
      <c r="AR5200" t="s">
        <v>7039</v>
      </c>
      <c r="AS5200">
        <v>18</v>
      </c>
      <c r="AT5200">
        <v>30</v>
      </c>
      <c r="AU5200">
        <v>46</v>
      </c>
      <c r="AV5200" t="s">
        <v>7044</v>
      </c>
      <c r="AW5200">
        <v>67</v>
      </c>
      <c r="AX5200">
        <v>8</v>
      </c>
      <c r="AY5200">
        <v>10</v>
      </c>
      <c r="AZ5200" t="s">
        <v>7045</v>
      </c>
      <c r="BA5200" s="8">
        <f t="shared" si="405"/>
        <v>173.3</v>
      </c>
      <c r="BB5200" s="8">
        <f t="shared" si="406"/>
        <v>18.426111111111112</v>
      </c>
      <c r="BC5200" s="8">
        <f t="shared" si="407"/>
        <v>-67.127222222222215</v>
      </c>
      <c r="BD5200" s="8">
        <f t="shared" si="408"/>
        <v>18.512777777777778</v>
      </c>
      <c r="BE5200" s="8">
        <f t="shared" si="409"/>
        <v>-67.13611111111112</v>
      </c>
    </row>
    <row r="5201" spans="1:57">
      <c r="A5201" s="3">
        <v>5201</v>
      </c>
      <c r="B5201" t="s">
        <v>5201</v>
      </c>
      <c r="C5201" s="4" t="s">
        <v>7046</v>
      </c>
      <c r="D5201">
        <v>53</v>
      </c>
      <c r="E5201">
        <v>10</v>
      </c>
      <c r="F5201" s="4" t="s">
        <v>7028</v>
      </c>
      <c r="G5201" s="4" t="s">
        <v>7040</v>
      </c>
      <c r="H5201" s="9" t="s">
        <v>7065</v>
      </c>
      <c r="I5201" s="7" t="s">
        <v>7041</v>
      </c>
      <c r="J5201" t="s">
        <v>7029</v>
      </c>
      <c r="K5201" t="s">
        <v>7030</v>
      </c>
      <c r="L5201" t="s">
        <v>7031</v>
      </c>
      <c r="M5201" t="s">
        <v>7032</v>
      </c>
      <c r="N5201" t="s">
        <v>7033</v>
      </c>
      <c r="O5201" t="s">
        <v>0</v>
      </c>
      <c r="P5201">
        <v>675</v>
      </c>
      <c r="Q5201" t="s">
        <v>7031</v>
      </c>
      <c r="S5201" t="s">
        <v>7034</v>
      </c>
      <c r="T5201" t="s">
        <v>7031</v>
      </c>
      <c r="U5201" s="8" t="s">
        <v>7104</v>
      </c>
      <c r="V5201" s="8" t="s">
        <v>7104</v>
      </c>
      <c r="W5201" s="8" t="s">
        <v>7104</v>
      </c>
      <c r="X5201" s="5" t="s">
        <v>7042</v>
      </c>
      <c r="Y5201" t="s">
        <v>7043</v>
      </c>
      <c r="Z5201" s="5" t="s">
        <v>7104</v>
      </c>
      <c r="AA5201" s="5" t="s">
        <v>7035</v>
      </c>
      <c r="AB5201">
        <v>18</v>
      </c>
      <c r="AC5201">
        <v>25</v>
      </c>
      <c r="AD5201" s="8">
        <v>34</v>
      </c>
      <c r="AE5201" t="s">
        <v>7044</v>
      </c>
      <c r="AF5201">
        <v>67</v>
      </c>
      <c r="AG5201">
        <v>7</v>
      </c>
      <c r="AH5201" s="8">
        <v>38</v>
      </c>
      <c r="AI5201" t="s">
        <v>7045</v>
      </c>
      <c r="AK5201">
        <v>3583</v>
      </c>
      <c r="AL5201">
        <v>0</v>
      </c>
      <c r="AM5201" s="10"/>
      <c r="AN5201" s="8">
        <v>5.2</v>
      </c>
      <c r="AO5201" t="s">
        <v>7036</v>
      </c>
      <c r="AP5201" t="s">
        <v>7037</v>
      </c>
      <c r="AQ5201" t="s">
        <v>7038</v>
      </c>
      <c r="AR5201" t="s">
        <v>7039</v>
      </c>
      <c r="AS5201">
        <v>18</v>
      </c>
      <c r="AT5201">
        <v>30</v>
      </c>
      <c r="AU5201">
        <v>46</v>
      </c>
      <c r="AV5201" t="s">
        <v>7044</v>
      </c>
      <c r="AW5201">
        <v>67</v>
      </c>
      <c r="AX5201">
        <v>8</v>
      </c>
      <c r="AY5201">
        <v>10</v>
      </c>
      <c r="AZ5201" t="s">
        <v>7045</v>
      </c>
      <c r="BA5201" s="8">
        <f t="shared" si="405"/>
        <v>173.33333333333334</v>
      </c>
      <c r="BB5201" s="8">
        <f t="shared" si="406"/>
        <v>18.426111111111112</v>
      </c>
      <c r="BC5201" s="8">
        <f t="shared" si="407"/>
        <v>-67.127222222222215</v>
      </c>
      <c r="BD5201" s="8">
        <f t="shared" si="408"/>
        <v>18.512777777777778</v>
      </c>
      <c r="BE5201" s="8">
        <f t="shared" si="409"/>
        <v>-67.13611111111112</v>
      </c>
    </row>
    <row r="5202" spans="1:57">
      <c r="A5202" s="3">
        <v>5202</v>
      </c>
      <c r="B5202" t="s">
        <v>5202</v>
      </c>
      <c r="C5202" s="4" t="s">
        <v>7046</v>
      </c>
      <c r="D5202">
        <v>53</v>
      </c>
      <c r="E5202">
        <v>11</v>
      </c>
      <c r="F5202" s="4" t="s">
        <v>7028</v>
      </c>
      <c r="G5202" s="4" t="s">
        <v>7040</v>
      </c>
      <c r="H5202" s="9" t="s">
        <v>7065</v>
      </c>
      <c r="I5202" s="7" t="s">
        <v>7041</v>
      </c>
      <c r="J5202" t="s">
        <v>7029</v>
      </c>
      <c r="K5202" t="s">
        <v>7030</v>
      </c>
      <c r="L5202" t="s">
        <v>7031</v>
      </c>
      <c r="M5202" t="s">
        <v>7032</v>
      </c>
      <c r="N5202" t="s">
        <v>7033</v>
      </c>
      <c r="O5202" t="s">
        <v>0</v>
      </c>
      <c r="P5202">
        <v>675</v>
      </c>
      <c r="Q5202" t="s">
        <v>7031</v>
      </c>
      <c r="S5202" t="s">
        <v>7034</v>
      </c>
      <c r="T5202" t="s">
        <v>7031</v>
      </c>
      <c r="U5202" s="8" t="s">
        <v>7104</v>
      </c>
      <c r="V5202" s="8" t="s">
        <v>7104</v>
      </c>
      <c r="W5202" s="8" t="s">
        <v>7104</v>
      </c>
      <c r="X5202" s="5" t="s">
        <v>7042</v>
      </c>
      <c r="Y5202" t="s">
        <v>7043</v>
      </c>
      <c r="Z5202" s="5" t="s">
        <v>7104</v>
      </c>
      <c r="AA5202" s="5" t="s">
        <v>7035</v>
      </c>
      <c r="AB5202">
        <v>18</v>
      </c>
      <c r="AC5202">
        <v>25</v>
      </c>
      <c r="AD5202" s="8">
        <v>34</v>
      </c>
      <c r="AE5202" t="s">
        <v>7044</v>
      </c>
      <c r="AF5202">
        <v>67</v>
      </c>
      <c r="AG5202">
        <v>7</v>
      </c>
      <c r="AH5202" s="8">
        <v>38</v>
      </c>
      <c r="AI5202" t="s">
        <v>7045</v>
      </c>
      <c r="AK5202">
        <v>3583</v>
      </c>
      <c r="AL5202">
        <v>0</v>
      </c>
      <c r="AM5202" s="10"/>
      <c r="AN5202" s="8">
        <v>5.2</v>
      </c>
      <c r="AO5202" t="s">
        <v>7036</v>
      </c>
      <c r="AP5202" t="s">
        <v>7037</v>
      </c>
      <c r="AQ5202" t="s">
        <v>7038</v>
      </c>
      <c r="AR5202" t="s">
        <v>7039</v>
      </c>
      <c r="AS5202">
        <v>18</v>
      </c>
      <c r="AT5202">
        <v>30</v>
      </c>
      <c r="AU5202">
        <v>46</v>
      </c>
      <c r="AV5202" t="s">
        <v>7044</v>
      </c>
      <c r="AW5202">
        <v>67</v>
      </c>
      <c r="AX5202">
        <v>8</v>
      </c>
      <c r="AY5202">
        <v>10</v>
      </c>
      <c r="AZ5202" t="s">
        <v>7045</v>
      </c>
      <c r="BA5202" s="8">
        <f t="shared" si="405"/>
        <v>173.36666666666667</v>
      </c>
      <c r="BB5202" s="8">
        <f t="shared" si="406"/>
        <v>18.426111111111112</v>
      </c>
      <c r="BC5202" s="8">
        <f t="shared" si="407"/>
        <v>-67.127222222222215</v>
      </c>
      <c r="BD5202" s="8">
        <f t="shared" si="408"/>
        <v>18.512777777777778</v>
      </c>
      <c r="BE5202" s="8">
        <f t="shared" si="409"/>
        <v>-67.13611111111112</v>
      </c>
    </row>
    <row r="5203" spans="1:57">
      <c r="A5203" s="3">
        <v>5203</v>
      </c>
      <c r="B5203" t="s">
        <v>5203</v>
      </c>
      <c r="C5203" s="4" t="s">
        <v>7046</v>
      </c>
      <c r="D5203">
        <v>53</v>
      </c>
      <c r="E5203">
        <v>12</v>
      </c>
      <c r="F5203" s="4" t="s">
        <v>7028</v>
      </c>
      <c r="G5203" s="4" t="s">
        <v>7040</v>
      </c>
      <c r="H5203" s="9" t="s">
        <v>7065</v>
      </c>
      <c r="I5203" s="7" t="s">
        <v>7040</v>
      </c>
      <c r="J5203" t="s">
        <v>7029</v>
      </c>
      <c r="K5203" t="s">
        <v>7030</v>
      </c>
      <c r="L5203" t="s">
        <v>7031</v>
      </c>
      <c r="M5203" t="s">
        <v>7032</v>
      </c>
      <c r="N5203" t="s">
        <v>7033</v>
      </c>
      <c r="O5203" t="s">
        <v>0</v>
      </c>
      <c r="P5203">
        <v>675</v>
      </c>
      <c r="Q5203" t="s">
        <v>7031</v>
      </c>
      <c r="S5203" t="s">
        <v>7034</v>
      </c>
      <c r="T5203" t="s">
        <v>7031</v>
      </c>
      <c r="U5203" s="8" t="s">
        <v>7104</v>
      </c>
      <c r="V5203" s="8" t="s">
        <v>7104</v>
      </c>
      <c r="W5203" s="8" t="s">
        <v>7104</v>
      </c>
      <c r="X5203" s="5" t="s">
        <v>7042</v>
      </c>
      <c r="Y5203" t="s">
        <v>7043</v>
      </c>
      <c r="Z5203" s="5" t="s">
        <v>7104</v>
      </c>
      <c r="AA5203" s="5" t="s">
        <v>7035</v>
      </c>
      <c r="AB5203">
        <v>18</v>
      </c>
      <c r="AC5203">
        <v>25</v>
      </c>
      <c r="AD5203" s="8">
        <v>33</v>
      </c>
      <c r="AE5203" t="s">
        <v>7044</v>
      </c>
      <c r="AF5203">
        <v>67</v>
      </c>
      <c r="AG5203">
        <v>7</v>
      </c>
      <c r="AH5203" s="8">
        <v>38</v>
      </c>
      <c r="AI5203" t="s">
        <v>7045</v>
      </c>
      <c r="AK5203">
        <v>3583</v>
      </c>
      <c r="AL5203">
        <v>0</v>
      </c>
      <c r="AM5203" s="10"/>
      <c r="AN5203" s="8">
        <v>5.2</v>
      </c>
      <c r="AO5203" t="s">
        <v>7036</v>
      </c>
      <c r="AP5203" t="s">
        <v>7037</v>
      </c>
      <c r="AQ5203" t="s">
        <v>7038</v>
      </c>
      <c r="AR5203" t="s">
        <v>7039</v>
      </c>
      <c r="AS5203">
        <v>18</v>
      </c>
      <c r="AT5203">
        <v>30</v>
      </c>
      <c r="AU5203">
        <v>46</v>
      </c>
      <c r="AV5203" t="s">
        <v>7044</v>
      </c>
      <c r="AW5203">
        <v>67</v>
      </c>
      <c r="AX5203">
        <v>8</v>
      </c>
      <c r="AY5203">
        <v>10</v>
      </c>
      <c r="AZ5203" t="s">
        <v>7045</v>
      </c>
      <c r="BA5203" s="8">
        <f t="shared" si="405"/>
        <v>173.4</v>
      </c>
      <c r="BB5203" s="8">
        <f t="shared" si="406"/>
        <v>18.425833333333333</v>
      </c>
      <c r="BC5203" s="8">
        <f t="shared" si="407"/>
        <v>-67.127222222222215</v>
      </c>
      <c r="BD5203" s="8">
        <f t="shared" si="408"/>
        <v>18.512777777777778</v>
      </c>
      <c r="BE5203" s="8">
        <f t="shared" si="409"/>
        <v>-67.13611111111112</v>
      </c>
    </row>
    <row r="5204" spans="1:57">
      <c r="A5204" s="3">
        <v>5204</v>
      </c>
      <c r="B5204" t="s">
        <v>5204</v>
      </c>
      <c r="C5204" s="4" t="s">
        <v>7046</v>
      </c>
      <c r="D5204">
        <v>53</v>
      </c>
      <c r="E5204">
        <v>13</v>
      </c>
      <c r="F5204" s="4" t="s">
        <v>7028</v>
      </c>
      <c r="G5204" s="4" t="s">
        <v>7040</v>
      </c>
      <c r="H5204" s="9" t="s">
        <v>7065</v>
      </c>
      <c r="I5204" s="7" t="s">
        <v>7040</v>
      </c>
      <c r="J5204" t="s">
        <v>7029</v>
      </c>
      <c r="K5204" t="s">
        <v>7030</v>
      </c>
      <c r="L5204" t="s">
        <v>7031</v>
      </c>
      <c r="M5204" t="s">
        <v>7032</v>
      </c>
      <c r="N5204" t="s">
        <v>7033</v>
      </c>
      <c r="O5204" t="s">
        <v>0</v>
      </c>
      <c r="P5204">
        <v>675</v>
      </c>
      <c r="Q5204" t="s">
        <v>7031</v>
      </c>
      <c r="S5204" t="s">
        <v>7034</v>
      </c>
      <c r="T5204" t="s">
        <v>7031</v>
      </c>
      <c r="U5204" s="8" t="s">
        <v>7104</v>
      </c>
      <c r="V5204" s="8" t="s">
        <v>7104</v>
      </c>
      <c r="W5204" s="8" t="s">
        <v>7104</v>
      </c>
      <c r="X5204" s="5" t="s">
        <v>7042</v>
      </c>
      <c r="Y5204" t="s">
        <v>7043</v>
      </c>
      <c r="Z5204" s="5" t="s">
        <v>7104</v>
      </c>
      <c r="AA5204" s="5" t="s">
        <v>7035</v>
      </c>
      <c r="AB5204">
        <v>18</v>
      </c>
      <c r="AC5204">
        <v>25</v>
      </c>
      <c r="AD5204" s="8">
        <v>33</v>
      </c>
      <c r="AE5204" t="s">
        <v>7044</v>
      </c>
      <c r="AF5204">
        <v>67</v>
      </c>
      <c r="AG5204">
        <v>7</v>
      </c>
      <c r="AH5204" s="8">
        <v>38</v>
      </c>
      <c r="AI5204" t="s">
        <v>7045</v>
      </c>
      <c r="AK5204">
        <v>3587</v>
      </c>
      <c r="AL5204">
        <v>0</v>
      </c>
      <c r="AM5204" s="10"/>
      <c r="AN5204" s="8">
        <v>5.3</v>
      </c>
      <c r="AO5204" t="s">
        <v>7036</v>
      </c>
      <c r="AP5204" t="s">
        <v>7037</v>
      </c>
      <c r="AQ5204" t="s">
        <v>7038</v>
      </c>
      <c r="AR5204" t="s">
        <v>7039</v>
      </c>
      <c r="AS5204">
        <v>18</v>
      </c>
      <c r="AT5204">
        <v>30</v>
      </c>
      <c r="AU5204">
        <v>46</v>
      </c>
      <c r="AV5204" t="s">
        <v>7044</v>
      </c>
      <c r="AW5204">
        <v>67</v>
      </c>
      <c r="AX5204">
        <v>8</v>
      </c>
      <c r="AY5204">
        <v>10</v>
      </c>
      <c r="AZ5204" t="s">
        <v>7045</v>
      </c>
      <c r="BA5204" s="8">
        <f t="shared" si="405"/>
        <v>173.43333333333334</v>
      </c>
      <c r="BB5204" s="8">
        <f t="shared" si="406"/>
        <v>18.425833333333333</v>
      </c>
      <c r="BC5204" s="8">
        <f t="shared" si="407"/>
        <v>-67.127222222222215</v>
      </c>
      <c r="BD5204" s="8">
        <f t="shared" si="408"/>
        <v>18.512777777777778</v>
      </c>
      <c r="BE5204" s="8">
        <f t="shared" si="409"/>
        <v>-67.13611111111112</v>
      </c>
    </row>
    <row r="5205" spans="1:57">
      <c r="A5205" s="3">
        <v>5205</v>
      </c>
      <c r="B5205" t="s">
        <v>5205</v>
      </c>
      <c r="C5205" s="4" t="s">
        <v>7046</v>
      </c>
      <c r="D5205">
        <v>53</v>
      </c>
      <c r="E5205">
        <v>14</v>
      </c>
      <c r="F5205" s="4" t="s">
        <v>7028</v>
      </c>
      <c r="G5205" s="4" t="s">
        <v>7040</v>
      </c>
      <c r="H5205" s="9" t="s">
        <v>7065</v>
      </c>
      <c r="I5205" s="7" t="s">
        <v>7040</v>
      </c>
      <c r="J5205" t="s">
        <v>7029</v>
      </c>
      <c r="K5205" t="s">
        <v>7030</v>
      </c>
      <c r="L5205" t="s">
        <v>7031</v>
      </c>
      <c r="M5205" t="s">
        <v>7032</v>
      </c>
      <c r="N5205" t="s">
        <v>7033</v>
      </c>
      <c r="O5205" t="s">
        <v>0</v>
      </c>
      <c r="P5205">
        <v>675</v>
      </c>
      <c r="Q5205" t="s">
        <v>7031</v>
      </c>
      <c r="S5205" t="s">
        <v>7034</v>
      </c>
      <c r="T5205" t="s">
        <v>7031</v>
      </c>
      <c r="U5205" s="8" t="s">
        <v>7104</v>
      </c>
      <c r="V5205" s="8" t="s">
        <v>7104</v>
      </c>
      <c r="W5205" s="8" t="s">
        <v>7104</v>
      </c>
      <c r="X5205" s="5" t="s">
        <v>7042</v>
      </c>
      <c r="Y5205" t="s">
        <v>7043</v>
      </c>
      <c r="Z5205" s="5" t="s">
        <v>7104</v>
      </c>
      <c r="AA5205" s="5" t="s">
        <v>7035</v>
      </c>
      <c r="AB5205">
        <v>18</v>
      </c>
      <c r="AC5205">
        <v>25</v>
      </c>
      <c r="AD5205" s="8">
        <v>33</v>
      </c>
      <c r="AE5205" t="s">
        <v>7044</v>
      </c>
      <c r="AF5205">
        <v>67</v>
      </c>
      <c r="AG5205">
        <v>7</v>
      </c>
      <c r="AH5205" s="8">
        <v>38</v>
      </c>
      <c r="AI5205" t="s">
        <v>7045</v>
      </c>
      <c r="AK5205">
        <v>3587</v>
      </c>
      <c r="AL5205">
        <v>0</v>
      </c>
      <c r="AM5205" s="10"/>
      <c r="AN5205" s="8">
        <v>5.3</v>
      </c>
      <c r="AO5205" t="s">
        <v>7036</v>
      </c>
      <c r="AP5205" t="s">
        <v>7037</v>
      </c>
      <c r="AQ5205" t="s">
        <v>7038</v>
      </c>
      <c r="AR5205" t="s">
        <v>7039</v>
      </c>
      <c r="AS5205">
        <v>18</v>
      </c>
      <c r="AT5205">
        <v>30</v>
      </c>
      <c r="AU5205">
        <v>46</v>
      </c>
      <c r="AV5205" t="s">
        <v>7044</v>
      </c>
      <c r="AW5205">
        <v>67</v>
      </c>
      <c r="AX5205">
        <v>8</v>
      </c>
      <c r="AY5205">
        <v>10</v>
      </c>
      <c r="AZ5205" t="s">
        <v>7045</v>
      </c>
      <c r="BA5205" s="8">
        <f t="shared" si="405"/>
        <v>173.46666666666667</v>
      </c>
      <c r="BB5205" s="8">
        <f t="shared" si="406"/>
        <v>18.425833333333333</v>
      </c>
      <c r="BC5205" s="8">
        <f t="shared" si="407"/>
        <v>-67.127222222222215</v>
      </c>
      <c r="BD5205" s="8">
        <f t="shared" si="408"/>
        <v>18.512777777777778</v>
      </c>
      <c r="BE5205" s="8">
        <f t="shared" si="409"/>
        <v>-67.13611111111112</v>
      </c>
    </row>
    <row r="5206" spans="1:57">
      <c r="A5206" s="3">
        <v>5206</v>
      </c>
      <c r="B5206" t="s">
        <v>5206</v>
      </c>
      <c r="C5206" s="4" t="s">
        <v>7046</v>
      </c>
      <c r="D5206">
        <v>53</v>
      </c>
      <c r="E5206">
        <v>15</v>
      </c>
      <c r="F5206" s="4" t="s">
        <v>7028</v>
      </c>
      <c r="G5206" s="4" t="s">
        <v>7040</v>
      </c>
      <c r="H5206" s="9" t="s">
        <v>7065</v>
      </c>
      <c r="I5206" s="7" t="s">
        <v>7040</v>
      </c>
      <c r="J5206" t="s">
        <v>7029</v>
      </c>
      <c r="K5206" t="s">
        <v>7030</v>
      </c>
      <c r="L5206" t="s">
        <v>7031</v>
      </c>
      <c r="M5206" t="s">
        <v>7032</v>
      </c>
      <c r="N5206" t="s">
        <v>7033</v>
      </c>
      <c r="O5206" t="s">
        <v>0</v>
      </c>
      <c r="P5206">
        <v>675</v>
      </c>
      <c r="Q5206" t="s">
        <v>7031</v>
      </c>
      <c r="S5206" t="s">
        <v>7034</v>
      </c>
      <c r="T5206" t="s">
        <v>7031</v>
      </c>
      <c r="U5206" s="8" t="s">
        <v>7104</v>
      </c>
      <c r="V5206" s="8" t="s">
        <v>7104</v>
      </c>
      <c r="W5206" s="8" t="s">
        <v>7104</v>
      </c>
      <c r="X5206" s="5" t="s">
        <v>7042</v>
      </c>
      <c r="Y5206" t="s">
        <v>7043</v>
      </c>
      <c r="Z5206" s="5" t="s">
        <v>7104</v>
      </c>
      <c r="AA5206" s="5" t="s">
        <v>7035</v>
      </c>
      <c r="AB5206">
        <v>18</v>
      </c>
      <c r="AC5206">
        <v>25</v>
      </c>
      <c r="AD5206" s="8">
        <v>33</v>
      </c>
      <c r="AE5206" t="s">
        <v>7044</v>
      </c>
      <c r="AF5206">
        <v>67</v>
      </c>
      <c r="AG5206">
        <v>7</v>
      </c>
      <c r="AH5206" s="8">
        <v>38</v>
      </c>
      <c r="AI5206" t="s">
        <v>7045</v>
      </c>
      <c r="AK5206">
        <v>3587</v>
      </c>
      <c r="AL5206">
        <v>0</v>
      </c>
      <c r="AM5206" s="10"/>
      <c r="AN5206" s="8">
        <v>5.3</v>
      </c>
      <c r="AO5206" t="s">
        <v>7036</v>
      </c>
      <c r="AP5206" t="s">
        <v>7037</v>
      </c>
      <c r="AQ5206" t="s">
        <v>7038</v>
      </c>
      <c r="AR5206" t="s">
        <v>7039</v>
      </c>
      <c r="AS5206">
        <v>18</v>
      </c>
      <c r="AT5206">
        <v>30</v>
      </c>
      <c r="AU5206">
        <v>46</v>
      </c>
      <c r="AV5206" t="s">
        <v>7044</v>
      </c>
      <c r="AW5206">
        <v>67</v>
      </c>
      <c r="AX5206">
        <v>8</v>
      </c>
      <c r="AY5206">
        <v>10</v>
      </c>
      <c r="AZ5206" t="s">
        <v>7045</v>
      </c>
      <c r="BA5206" s="8">
        <f t="shared" si="405"/>
        <v>173.5</v>
      </c>
      <c r="BB5206" s="8">
        <f t="shared" si="406"/>
        <v>18.425833333333333</v>
      </c>
      <c r="BC5206" s="8">
        <f t="shared" si="407"/>
        <v>-67.127222222222215</v>
      </c>
      <c r="BD5206" s="8">
        <f t="shared" si="408"/>
        <v>18.512777777777778</v>
      </c>
      <c r="BE5206" s="8">
        <f t="shared" si="409"/>
        <v>-67.13611111111112</v>
      </c>
    </row>
    <row r="5207" spans="1:57">
      <c r="A5207" s="3">
        <v>5207</v>
      </c>
      <c r="B5207" t="s">
        <v>5207</v>
      </c>
      <c r="C5207" s="4" t="s">
        <v>7046</v>
      </c>
      <c r="D5207">
        <v>53</v>
      </c>
      <c r="E5207">
        <v>16</v>
      </c>
      <c r="F5207" s="4" t="s">
        <v>7028</v>
      </c>
      <c r="G5207" s="4" t="s">
        <v>7040</v>
      </c>
      <c r="H5207" s="9" t="s">
        <v>7065</v>
      </c>
      <c r="I5207" s="7" t="s">
        <v>7040</v>
      </c>
      <c r="J5207" t="s">
        <v>7029</v>
      </c>
      <c r="K5207" t="s">
        <v>7030</v>
      </c>
      <c r="L5207" t="s">
        <v>7031</v>
      </c>
      <c r="M5207" t="s">
        <v>7032</v>
      </c>
      <c r="N5207" t="s">
        <v>7033</v>
      </c>
      <c r="O5207" t="s">
        <v>0</v>
      </c>
      <c r="P5207">
        <v>675</v>
      </c>
      <c r="Q5207" t="s">
        <v>7031</v>
      </c>
      <c r="S5207" t="s">
        <v>7034</v>
      </c>
      <c r="T5207" t="s">
        <v>7031</v>
      </c>
      <c r="U5207" s="8" t="s">
        <v>7104</v>
      </c>
      <c r="V5207" s="8" t="s">
        <v>7104</v>
      </c>
      <c r="W5207" s="8" t="s">
        <v>7104</v>
      </c>
      <c r="X5207" s="5" t="s">
        <v>7042</v>
      </c>
      <c r="Y5207" t="s">
        <v>7043</v>
      </c>
      <c r="Z5207" s="5" t="s">
        <v>7104</v>
      </c>
      <c r="AA5207" s="5" t="s">
        <v>7035</v>
      </c>
      <c r="AB5207">
        <v>18</v>
      </c>
      <c r="AC5207">
        <v>25</v>
      </c>
      <c r="AD5207" s="8">
        <v>33</v>
      </c>
      <c r="AE5207" t="s">
        <v>7044</v>
      </c>
      <c r="AF5207">
        <v>67</v>
      </c>
      <c r="AG5207">
        <v>7</v>
      </c>
      <c r="AH5207" s="8">
        <v>38</v>
      </c>
      <c r="AI5207" t="s">
        <v>7045</v>
      </c>
      <c r="AK5207">
        <v>3587</v>
      </c>
      <c r="AL5207">
        <v>0</v>
      </c>
      <c r="AM5207" s="10"/>
      <c r="AN5207" s="8">
        <v>5.3</v>
      </c>
      <c r="AO5207" t="s">
        <v>7036</v>
      </c>
      <c r="AP5207" t="s">
        <v>7037</v>
      </c>
      <c r="AQ5207" t="s">
        <v>7038</v>
      </c>
      <c r="AR5207" t="s">
        <v>7039</v>
      </c>
      <c r="AS5207">
        <v>18</v>
      </c>
      <c r="AT5207">
        <v>30</v>
      </c>
      <c r="AU5207">
        <v>46</v>
      </c>
      <c r="AV5207" t="s">
        <v>7044</v>
      </c>
      <c r="AW5207">
        <v>67</v>
      </c>
      <c r="AX5207">
        <v>8</v>
      </c>
      <c r="AY5207">
        <v>10</v>
      </c>
      <c r="AZ5207" t="s">
        <v>7045</v>
      </c>
      <c r="BA5207" s="8">
        <f t="shared" si="405"/>
        <v>173.53333333333333</v>
      </c>
      <c r="BB5207" s="8">
        <f t="shared" si="406"/>
        <v>18.425833333333333</v>
      </c>
      <c r="BC5207" s="8">
        <f t="shared" si="407"/>
        <v>-67.127222222222215</v>
      </c>
      <c r="BD5207" s="8">
        <f t="shared" si="408"/>
        <v>18.512777777777778</v>
      </c>
      <c r="BE5207" s="8">
        <f t="shared" si="409"/>
        <v>-67.13611111111112</v>
      </c>
    </row>
    <row r="5208" spans="1:57">
      <c r="A5208" s="3">
        <v>5208</v>
      </c>
      <c r="B5208" t="s">
        <v>5208</v>
      </c>
      <c r="C5208" s="4" t="s">
        <v>7046</v>
      </c>
      <c r="D5208">
        <v>53</v>
      </c>
      <c r="E5208">
        <v>17</v>
      </c>
      <c r="F5208" s="4" t="s">
        <v>7028</v>
      </c>
      <c r="G5208" s="4" t="s">
        <v>7040</v>
      </c>
      <c r="H5208" s="9" t="s">
        <v>7065</v>
      </c>
      <c r="I5208" s="7" t="s">
        <v>7040</v>
      </c>
      <c r="J5208" t="s">
        <v>7029</v>
      </c>
      <c r="K5208" t="s">
        <v>7030</v>
      </c>
      <c r="L5208" t="s">
        <v>7031</v>
      </c>
      <c r="M5208" t="s">
        <v>7032</v>
      </c>
      <c r="N5208" t="s">
        <v>7033</v>
      </c>
      <c r="O5208" t="s">
        <v>0</v>
      </c>
      <c r="P5208">
        <v>675</v>
      </c>
      <c r="Q5208" t="s">
        <v>7031</v>
      </c>
      <c r="S5208" t="s">
        <v>7034</v>
      </c>
      <c r="T5208" t="s">
        <v>7031</v>
      </c>
      <c r="U5208" s="8" t="s">
        <v>7104</v>
      </c>
      <c r="V5208" s="8" t="s">
        <v>7104</v>
      </c>
      <c r="W5208" s="8" t="s">
        <v>7104</v>
      </c>
      <c r="X5208" s="5" t="s">
        <v>7042</v>
      </c>
      <c r="Y5208" t="s">
        <v>7043</v>
      </c>
      <c r="Z5208" s="5" t="s">
        <v>7104</v>
      </c>
      <c r="AA5208" s="5" t="s">
        <v>7035</v>
      </c>
      <c r="AB5208">
        <v>18</v>
      </c>
      <c r="AC5208">
        <v>25</v>
      </c>
      <c r="AD5208" s="8">
        <v>33</v>
      </c>
      <c r="AE5208" t="s">
        <v>7044</v>
      </c>
      <c r="AF5208">
        <v>67</v>
      </c>
      <c r="AG5208">
        <v>7</v>
      </c>
      <c r="AH5208" s="8">
        <v>38</v>
      </c>
      <c r="AI5208" t="s">
        <v>7045</v>
      </c>
      <c r="AK5208">
        <v>3587</v>
      </c>
      <c r="AL5208">
        <v>0</v>
      </c>
      <c r="AM5208" s="10"/>
      <c r="AN5208" s="8">
        <v>5.3</v>
      </c>
      <c r="AO5208" t="s">
        <v>7036</v>
      </c>
      <c r="AP5208" t="s">
        <v>7037</v>
      </c>
      <c r="AQ5208" t="s">
        <v>7038</v>
      </c>
      <c r="AR5208" t="s">
        <v>7039</v>
      </c>
      <c r="AS5208">
        <v>18</v>
      </c>
      <c r="AT5208">
        <v>30</v>
      </c>
      <c r="AU5208">
        <v>46</v>
      </c>
      <c r="AV5208" t="s">
        <v>7044</v>
      </c>
      <c r="AW5208">
        <v>67</v>
      </c>
      <c r="AX5208">
        <v>8</v>
      </c>
      <c r="AY5208">
        <v>10</v>
      </c>
      <c r="AZ5208" t="s">
        <v>7045</v>
      </c>
      <c r="BA5208" s="8">
        <f t="shared" si="405"/>
        <v>173.56666666666666</v>
      </c>
      <c r="BB5208" s="8">
        <f t="shared" si="406"/>
        <v>18.425833333333333</v>
      </c>
      <c r="BC5208" s="8">
        <f t="shared" si="407"/>
        <v>-67.127222222222215</v>
      </c>
      <c r="BD5208" s="8">
        <f t="shared" si="408"/>
        <v>18.512777777777778</v>
      </c>
      <c r="BE5208" s="8">
        <f t="shared" si="409"/>
        <v>-67.13611111111112</v>
      </c>
    </row>
    <row r="5209" spans="1:57">
      <c r="A5209" s="3">
        <v>5209</v>
      </c>
      <c r="B5209" t="s">
        <v>5209</v>
      </c>
      <c r="C5209" s="4" t="s">
        <v>7046</v>
      </c>
      <c r="D5209">
        <v>53</v>
      </c>
      <c r="E5209">
        <v>18</v>
      </c>
      <c r="F5209" s="4" t="s">
        <v>7028</v>
      </c>
      <c r="G5209" s="4" t="s">
        <v>7040</v>
      </c>
      <c r="H5209" s="9" t="s">
        <v>7065</v>
      </c>
      <c r="I5209" s="7" t="s">
        <v>7040</v>
      </c>
      <c r="J5209" t="s">
        <v>7029</v>
      </c>
      <c r="K5209" t="s">
        <v>7030</v>
      </c>
      <c r="L5209" t="s">
        <v>7031</v>
      </c>
      <c r="M5209" t="s">
        <v>7032</v>
      </c>
      <c r="N5209" t="s">
        <v>7033</v>
      </c>
      <c r="O5209" t="s">
        <v>0</v>
      </c>
      <c r="P5209">
        <v>675</v>
      </c>
      <c r="Q5209" t="s">
        <v>7031</v>
      </c>
      <c r="S5209" t="s">
        <v>7034</v>
      </c>
      <c r="T5209" t="s">
        <v>7031</v>
      </c>
      <c r="U5209" s="8" t="s">
        <v>7104</v>
      </c>
      <c r="V5209" s="8" t="s">
        <v>7104</v>
      </c>
      <c r="W5209" s="8" t="s">
        <v>7104</v>
      </c>
      <c r="X5209" s="5" t="s">
        <v>7042</v>
      </c>
      <c r="Y5209" t="s">
        <v>7043</v>
      </c>
      <c r="Z5209" s="5" t="s">
        <v>7104</v>
      </c>
      <c r="AA5209" s="5" t="s">
        <v>7035</v>
      </c>
      <c r="AB5209">
        <v>18</v>
      </c>
      <c r="AC5209">
        <v>25</v>
      </c>
      <c r="AD5209" s="8">
        <v>33</v>
      </c>
      <c r="AE5209" t="s">
        <v>7044</v>
      </c>
      <c r="AF5209">
        <v>67</v>
      </c>
      <c r="AG5209">
        <v>7</v>
      </c>
      <c r="AH5209" s="8">
        <v>38</v>
      </c>
      <c r="AI5209" t="s">
        <v>7045</v>
      </c>
      <c r="AK5209">
        <v>3587</v>
      </c>
      <c r="AL5209">
        <v>0</v>
      </c>
      <c r="AM5209" s="10"/>
      <c r="AN5209" s="8">
        <v>5.3</v>
      </c>
      <c r="AO5209" t="s">
        <v>7036</v>
      </c>
      <c r="AP5209" t="s">
        <v>7037</v>
      </c>
      <c r="AQ5209" t="s">
        <v>7038</v>
      </c>
      <c r="AR5209" t="s">
        <v>7039</v>
      </c>
      <c r="AS5209">
        <v>18</v>
      </c>
      <c r="AT5209">
        <v>30</v>
      </c>
      <c r="AU5209">
        <v>46</v>
      </c>
      <c r="AV5209" t="s">
        <v>7044</v>
      </c>
      <c r="AW5209">
        <v>67</v>
      </c>
      <c r="AX5209">
        <v>8</v>
      </c>
      <c r="AY5209">
        <v>10</v>
      </c>
      <c r="AZ5209" t="s">
        <v>7045</v>
      </c>
      <c r="BA5209" s="8">
        <f t="shared" si="405"/>
        <v>173.6</v>
      </c>
      <c r="BB5209" s="8">
        <f t="shared" si="406"/>
        <v>18.425833333333333</v>
      </c>
      <c r="BC5209" s="8">
        <f t="shared" si="407"/>
        <v>-67.127222222222215</v>
      </c>
      <c r="BD5209" s="8">
        <f t="shared" si="408"/>
        <v>18.512777777777778</v>
      </c>
      <c r="BE5209" s="8">
        <f t="shared" si="409"/>
        <v>-67.13611111111112</v>
      </c>
    </row>
    <row r="5210" spans="1:57">
      <c r="A5210" s="3">
        <v>5210</v>
      </c>
      <c r="B5210" t="s">
        <v>5210</v>
      </c>
      <c r="C5210" s="4" t="s">
        <v>7046</v>
      </c>
      <c r="D5210">
        <v>53</v>
      </c>
      <c r="E5210">
        <v>19</v>
      </c>
      <c r="F5210" s="4" t="s">
        <v>7028</v>
      </c>
      <c r="G5210" s="4" t="s">
        <v>7040</v>
      </c>
      <c r="H5210" s="9" t="s">
        <v>7065</v>
      </c>
      <c r="I5210" s="7" t="s">
        <v>7040</v>
      </c>
      <c r="J5210" t="s">
        <v>7029</v>
      </c>
      <c r="K5210" t="s">
        <v>7030</v>
      </c>
      <c r="L5210" t="s">
        <v>7031</v>
      </c>
      <c r="M5210" t="s">
        <v>7032</v>
      </c>
      <c r="N5210" t="s">
        <v>7033</v>
      </c>
      <c r="O5210" t="s">
        <v>0</v>
      </c>
      <c r="P5210">
        <v>675</v>
      </c>
      <c r="Q5210" t="s">
        <v>7031</v>
      </c>
      <c r="S5210" t="s">
        <v>7034</v>
      </c>
      <c r="T5210" t="s">
        <v>7031</v>
      </c>
      <c r="U5210" s="8" t="s">
        <v>7104</v>
      </c>
      <c r="V5210" s="8" t="s">
        <v>7104</v>
      </c>
      <c r="W5210" s="8" t="s">
        <v>7104</v>
      </c>
      <c r="X5210" s="5" t="s">
        <v>7042</v>
      </c>
      <c r="Y5210" t="s">
        <v>7043</v>
      </c>
      <c r="Z5210" s="5" t="s">
        <v>7104</v>
      </c>
      <c r="AA5210" s="5" t="s">
        <v>7035</v>
      </c>
      <c r="AB5210">
        <v>18</v>
      </c>
      <c r="AC5210">
        <v>25</v>
      </c>
      <c r="AD5210" s="8">
        <v>33</v>
      </c>
      <c r="AE5210" t="s">
        <v>7044</v>
      </c>
      <c r="AF5210">
        <v>67</v>
      </c>
      <c r="AG5210">
        <v>7</v>
      </c>
      <c r="AH5210" s="8">
        <v>37</v>
      </c>
      <c r="AI5210" t="s">
        <v>7045</v>
      </c>
      <c r="AK5210">
        <v>3590</v>
      </c>
      <c r="AL5210">
        <v>0</v>
      </c>
      <c r="AM5210" s="10"/>
      <c r="AN5210" s="8">
        <v>5.3</v>
      </c>
      <c r="AO5210" t="s">
        <v>7036</v>
      </c>
      <c r="AP5210" t="s">
        <v>7037</v>
      </c>
      <c r="AQ5210" t="s">
        <v>7038</v>
      </c>
      <c r="AR5210" t="s">
        <v>7039</v>
      </c>
      <c r="AS5210">
        <v>18</v>
      </c>
      <c r="AT5210">
        <v>30</v>
      </c>
      <c r="AU5210">
        <v>47</v>
      </c>
      <c r="AV5210" t="s">
        <v>7044</v>
      </c>
      <c r="AW5210">
        <v>67</v>
      </c>
      <c r="AX5210">
        <v>8</v>
      </c>
      <c r="AY5210">
        <v>10</v>
      </c>
      <c r="AZ5210" t="s">
        <v>7045</v>
      </c>
      <c r="BA5210" s="8">
        <f t="shared" si="405"/>
        <v>173.63333333333333</v>
      </c>
      <c r="BB5210" s="8">
        <f t="shared" si="406"/>
        <v>18.425833333333333</v>
      </c>
      <c r="BC5210" s="8">
        <f t="shared" si="407"/>
        <v>-67.126944444444433</v>
      </c>
      <c r="BD5210" s="8">
        <f t="shared" si="408"/>
        <v>18.513055555555557</v>
      </c>
      <c r="BE5210" s="8">
        <f t="shared" si="409"/>
        <v>-67.13611111111112</v>
      </c>
    </row>
    <row r="5211" spans="1:57">
      <c r="A5211" s="3">
        <v>5211</v>
      </c>
      <c r="B5211" t="s">
        <v>5211</v>
      </c>
      <c r="C5211" s="4" t="s">
        <v>7046</v>
      </c>
      <c r="D5211">
        <v>53</v>
      </c>
      <c r="E5211">
        <v>20</v>
      </c>
      <c r="F5211" s="4" t="s">
        <v>7028</v>
      </c>
      <c r="G5211" s="4" t="s">
        <v>7040</v>
      </c>
      <c r="H5211" s="9" t="s">
        <v>7065</v>
      </c>
      <c r="I5211" s="7" t="s">
        <v>7040</v>
      </c>
      <c r="J5211" t="s">
        <v>7029</v>
      </c>
      <c r="K5211" t="s">
        <v>7030</v>
      </c>
      <c r="L5211" t="s">
        <v>7031</v>
      </c>
      <c r="M5211" t="s">
        <v>7032</v>
      </c>
      <c r="N5211" t="s">
        <v>7033</v>
      </c>
      <c r="O5211" t="s">
        <v>0</v>
      </c>
      <c r="P5211">
        <v>675</v>
      </c>
      <c r="Q5211" t="s">
        <v>7031</v>
      </c>
      <c r="S5211" t="s">
        <v>7034</v>
      </c>
      <c r="T5211" t="s">
        <v>7031</v>
      </c>
      <c r="U5211" s="8" t="s">
        <v>7104</v>
      </c>
      <c r="V5211" s="8" t="s">
        <v>7104</v>
      </c>
      <c r="W5211" s="8" t="s">
        <v>7104</v>
      </c>
      <c r="X5211" s="5" t="s">
        <v>7042</v>
      </c>
      <c r="Y5211" t="s">
        <v>7043</v>
      </c>
      <c r="Z5211" s="5" t="s">
        <v>7104</v>
      </c>
      <c r="AA5211" s="5" t="s">
        <v>7035</v>
      </c>
      <c r="AB5211">
        <v>18</v>
      </c>
      <c r="AC5211">
        <v>25</v>
      </c>
      <c r="AD5211" s="8">
        <v>33</v>
      </c>
      <c r="AE5211" t="s">
        <v>7044</v>
      </c>
      <c r="AF5211">
        <v>67</v>
      </c>
      <c r="AG5211">
        <v>7</v>
      </c>
      <c r="AH5211" s="8">
        <v>37</v>
      </c>
      <c r="AI5211" t="s">
        <v>7045</v>
      </c>
      <c r="AK5211">
        <v>3590</v>
      </c>
      <c r="AL5211">
        <v>0</v>
      </c>
      <c r="AM5211" s="10"/>
      <c r="AN5211" s="8">
        <v>5.3</v>
      </c>
      <c r="AO5211" t="s">
        <v>7036</v>
      </c>
      <c r="AP5211" t="s">
        <v>7037</v>
      </c>
      <c r="AQ5211" t="s">
        <v>7038</v>
      </c>
      <c r="AR5211" t="s">
        <v>7039</v>
      </c>
      <c r="AS5211">
        <v>18</v>
      </c>
      <c r="AT5211">
        <v>30</v>
      </c>
      <c r="AU5211">
        <v>47</v>
      </c>
      <c r="AV5211" t="s">
        <v>7044</v>
      </c>
      <c r="AW5211">
        <v>67</v>
      </c>
      <c r="AX5211">
        <v>8</v>
      </c>
      <c r="AY5211">
        <v>10</v>
      </c>
      <c r="AZ5211" t="s">
        <v>7045</v>
      </c>
      <c r="BA5211" s="8">
        <f t="shared" si="405"/>
        <v>173.66666666666666</v>
      </c>
      <c r="BB5211" s="8">
        <f t="shared" si="406"/>
        <v>18.425833333333333</v>
      </c>
      <c r="BC5211" s="8">
        <f t="shared" si="407"/>
        <v>-67.126944444444433</v>
      </c>
      <c r="BD5211" s="8">
        <f t="shared" si="408"/>
        <v>18.513055555555557</v>
      </c>
      <c r="BE5211" s="8">
        <f t="shared" si="409"/>
        <v>-67.13611111111112</v>
      </c>
    </row>
    <row r="5212" spans="1:57">
      <c r="A5212" s="3">
        <v>5212</v>
      </c>
      <c r="B5212" t="s">
        <v>5212</v>
      </c>
      <c r="C5212" s="4" t="s">
        <v>7046</v>
      </c>
      <c r="D5212">
        <v>53</v>
      </c>
      <c r="E5212">
        <v>21</v>
      </c>
      <c r="F5212" s="4" t="s">
        <v>7028</v>
      </c>
      <c r="G5212" s="4" t="s">
        <v>7040</v>
      </c>
      <c r="H5212" s="9" t="s">
        <v>7065</v>
      </c>
      <c r="I5212" s="7" t="s">
        <v>7040</v>
      </c>
      <c r="J5212" t="s">
        <v>7029</v>
      </c>
      <c r="K5212" t="s">
        <v>7030</v>
      </c>
      <c r="L5212" t="s">
        <v>7031</v>
      </c>
      <c r="M5212" t="s">
        <v>7032</v>
      </c>
      <c r="N5212" t="s">
        <v>7033</v>
      </c>
      <c r="O5212" t="s">
        <v>0</v>
      </c>
      <c r="P5212">
        <v>675</v>
      </c>
      <c r="Q5212" t="s">
        <v>7031</v>
      </c>
      <c r="S5212" t="s">
        <v>7034</v>
      </c>
      <c r="T5212" t="s">
        <v>7031</v>
      </c>
      <c r="U5212" s="8" t="s">
        <v>7104</v>
      </c>
      <c r="V5212" s="8" t="s">
        <v>7104</v>
      </c>
      <c r="W5212" s="8" t="s">
        <v>7104</v>
      </c>
      <c r="X5212" s="5" t="s">
        <v>7042</v>
      </c>
      <c r="Y5212" t="s">
        <v>7043</v>
      </c>
      <c r="Z5212" s="5" t="s">
        <v>7104</v>
      </c>
      <c r="AA5212" s="5" t="s">
        <v>7035</v>
      </c>
      <c r="AB5212">
        <v>18</v>
      </c>
      <c r="AC5212">
        <v>25</v>
      </c>
      <c r="AD5212" s="8">
        <v>33</v>
      </c>
      <c r="AE5212" t="s">
        <v>7044</v>
      </c>
      <c r="AF5212">
        <v>67</v>
      </c>
      <c r="AG5212">
        <v>7</v>
      </c>
      <c r="AH5212" s="8">
        <v>37</v>
      </c>
      <c r="AI5212" t="s">
        <v>7045</v>
      </c>
      <c r="AK5212">
        <v>3590</v>
      </c>
      <c r="AL5212">
        <v>0</v>
      </c>
      <c r="AM5212" s="10"/>
      <c r="AN5212" s="8">
        <v>5.3</v>
      </c>
      <c r="AO5212" t="s">
        <v>7036</v>
      </c>
      <c r="AP5212" t="s">
        <v>7037</v>
      </c>
      <c r="AQ5212" t="s">
        <v>7038</v>
      </c>
      <c r="AR5212" t="s">
        <v>7039</v>
      </c>
      <c r="AS5212">
        <v>18</v>
      </c>
      <c r="AT5212">
        <v>30</v>
      </c>
      <c r="AU5212">
        <v>47</v>
      </c>
      <c r="AV5212" t="s">
        <v>7044</v>
      </c>
      <c r="AW5212">
        <v>67</v>
      </c>
      <c r="AX5212">
        <v>8</v>
      </c>
      <c r="AY5212">
        <v>10</v>
      </c>
      <c r="AZ5212" t="s">
        <v>7045</v>
      </c>
      <c r="BA5212" s="8">
        <f t="shared" si="405"/>
        <v>173.7</v>
      </c>
      <c r="BB5212" s="8">
        <f t="shared" si="406"/>
        <v>18.425833333333333</v>
      </c>
      <c r="BC5212" s="8">
        <f t="shared" si="407"/>
        <v>-67.126944444444433</v>
      </c>
      <c r="BD5212" s="8">
        <f t="shared" si="408"/>
        <v>18.513055555555557</v>
      </c>
      <c r="BE5212" s="8">
        <f t="shared" si="409"/>
        <v>-67.13611111111112</v>
      </c>
    </row>
    <row r="5213" spans="1:57">
      <c r="A5213" s="3">
        <v>5213</v>
      </c>
      <c r="B5213" t="s">
        <v>5213</v>
      </c>
      <c r="C5213" s="4" t="s">
        <v>7046</v>
      </c>
      <c r="D5213">
        <v>53</v>
      </c>
      <c r="E5213">
        <v>22</v>
      </c>
      <c r="F5213" s="4" t="s">
        <v>7028</v>
      </c>
      <c r="G5213" s="4" t="s">
        <v>7040</v>
      </c>
      <c r="H5213" s="9" t="s">
        <v>7065</v>
      </c>
      <c r="I5213" s="7" t="s">
        <v>7040</v>
      </c>
      <c r="J5213" t="s">
        <v>7029</v>
      </c>
      <c r="K5213" t="s">
        <v>7030</v>
      </c>
      <c r="L5213" t="s">
        <v>7031</v>
      </c>
      <c r="M5213" t="s">
        <v>7032</v>
      </c>
      <c r="N5213" t="s">
        <v>7033</v>
      </c>
      <c r="O5213" t="s">
        <v>0</v>
      </c>
      <c r="P5213">
        <v>675</v>
      </c>
      <c r="Q5213" t="s">
        <v>7031</v>
      </c>
      <c r="S5213" t="s">
        <v>7034</v>
      </c>
      <c r="T5213" t="s">
        <v>7031</v>
      </c>
      <c r="U5213" s="8" t="s">
        <v>7104</v>
      </c>
      <c r="V5213" s="8" t="s">
        <v>7104</v>
      </c>
      <c r="W5213" s="8" t="s">
        <v>7104</v>
      </c>
      <c r="X5213" s="5" t="s">
        <v>7042</v>
      </c>
      <c r="Y5213" t="s">
        <v>7043</v>
      </c>
      <c r="Z5213" s="5" t="s">
        <v>7104</v>
      </c>
      <c r="AA5213" s="5" t="s">
        <v>7035</v>
      </c>
      <c r="AB5213">
        <v>18</v>
      </c>
      <c r="AC5213">
        <v>25</v>
      </c>
      <c r="AD5213" s="8">
        <v>33</v>
      </c>
      <c r="AE5213" t="s">
        <v>7044</v>
      </c>
      <c r="AF5213">
        <v>67</v>
      </c>
      <c r="AG5213">
        <v>7</v>
      </c>
      <c r="AH5213" s="8">
        <v>37</v>
      </c>
      <c r="AI5213" t="s">
        <v>7045</v>
      </c>
      <c r="AK5213">
        <v>3590</v>
      </c>
      <c r="AL5213">
        <v>0</v>
      </c>
      <c r="AM5213" s="10"/>
      <c r="AN5213" s="8">
        <v>5.3</v>
      </c>
      <c r="AO5213" t="s">
        <v>7036</v>
      </c>
      <c r="AP5213" t="s">
        <v>7037</v>
      </c>
      <c r="AQ5213" t="s">
        <v>7038</v>
      </c>
      <c r="AR5213" t="s">
        <v>7039</v>
      </c>
      <c r="AS5213">
        <v>18</v>
      </c>
      <c r="AT5213">
        <v>30</v>
      </c>
      <c r="AU5213">
        <v>47</v>
      </c>
      <c r="AV5213" t="s">
        <v>7044</v>
      </c>
      <c r="AW5213">
        <v>67</v>
      </c>
      <c r="AX5213">
        <v>8</v>
      </c>
      <c r="AY5213">
        <v>10</v>
      </c>
      <c r="AZ5213" t="s">
        <v>7045</v>
      </c>
      <c r="BA5213" s="8">
        <f t="shared" si="405"/>
        <v>173.73333333333332</v>
      </c>
      <c r="BB5213" s="8">
        <f t="shared" si="406"/>
        <v>18.425833333333333</v>
      </c>
      <c r="BC5213" s="8">
        <f t="shared" si="407"/>
        <v>-67.126944444444433</v>
      </c>
      <c r="BD5213" s="8">
        <f t="shared" si="408"/>
        <v>18.513055555555557</v>
      </c>
      <c r="BE5213" s="8">
        <f t="shared" si="409"/>
        <v>-67.13611111111112</v>
      </c>
    </row>
    <row r="5214" spans="1:57">
      <c r="A5214" s="3">
        <v>5214</v>
      </c>
      <c r="B5214" t="s">
        <v>5214</v>
      </c>
      <c r="C5214" s="4" t="s">
        <v>7046</v>
      </c>
      <c r="D5214">
        <v>53</v>
      </c>
      <c r="E5214">
        <v>23</v>
      </c>
      <c r="F5214" s="4" t="s">
        <v>7028</v>
      </c>
      <c r="G5214" s="4" t="s">
        <v>7040</v>
      </c>
      <c r="H5214" s="9" t="s">
        <v>7065</v>
      </c>
      <c r="I5214" s="7" t="s">
        <v>7040</v>
      </c>
      <c r="J5214" t="s">
        <v>7029</v>
      </c>
      <c r="K5214" t="s">
        <v>7030</v>
      </c>
      <c r="L5214" t="s">
        <v>7031</v>
      </c>
      <c r="M5214" t="s">
        <v>7032</v>
      </c>
      <c r="N5214" t="s">
        <v>7033</v>
      </c>
      <c r="O5214" t="s">
        <v>0</v>
      </c>
      <c r="P5214">
        <v>675</v>
      </c>
      <c r="Q5214" t="s">
        <v>7031</v>
      </c>
      <c r="S5214" t="s">
        <v>7034</v>
      </c>
      <c r="T5214" t="s">
        <v>7031</v>
      </c>
      <c r="U5214" s="8" t="s">
        <v>7104</v>
      </c>
      <c r="V5214" s="8" t="s">
        <v>7104</v>
      </c>
      <c r="W5214" s="8" t="s">
        <v>7104</v>
      </c>
      <c r="X5214" s="5" t="s">
        <v>7042</v>
      </c>
      <c r="Y5214" t="s">
        <v>7043</v>
      </c>
      <c r="Z5214" s="5" t="s">
        <v>7104</v>
      </c>
      <c r="AA5214" s="5" t="s">
        <v>7035</v>
      </c>
      <c r="AB5214">
        <v>18</v>
      </c>
      <c r="AC5214">
        <v>25</v>
      </c>
      <c r="AD5214" s="8">
        <v>33</v>
      </c>
      <c r="AE5214" t="s">
        <v>7044</v>
      </c>
      <c r="AF5214">
        <v>67</v>
      </c>
      <c r="AG5214">
        <v>7</v>
      </c>
      <c r="AH5214" s="8">
        <v>37</v>
      </c>
      <c r="AI5214" t="s">
        <v>7045</v>
      </c>
      <c r="AK5214">
        <v>3590</v>
      </c>
      <c r="AL5214">
        <v>0</v>
      </c>
      <c r="AM5214" s="10"/>
      <c r="AN5214" s="8">
        <v>5.3</v>
      </c>
      <c r="AO5214" t="s">
        <v>7036</v>
      </c>
      <c r="AP5214" t="s">
        <v>7037</v>
      </c>
      <c r="AQ5214" t="s">
        <v>7038</v>
      </c>
      <c r="AR5214" t="s">
        <v>7039</v>
      </c>
      <c r="AS5214">
        <v>18</v>
      </c>
      <c r="AT5214">
        <v>30</v>
      </c>
      <c r="AU5214">
        <v>47</v>
      </c>
      <c r="AV5214" t="s">
        <v>7044</v>
      </c>
      <c r="AW5214">
        <v>67</v>
      </c>
      <c r="AX5214">
        <v>8</v>
      </c>
      <c r="AY5214">
        <v>10</v>
      </c>
      <c r="AZ5214" t="s">
        <v>7045</v>
      </c>
      <c r="BA5214" s="8">
        <f t="shared" si="405"/>
        <v>173.76666666666668</v>
      </c>
      <c r="BB5214" s="8">
        <f t="shared" si="406"/>
        <v>18.425833333333333</v>
      </c>
      <c r="BC5214" s="8">
        <f t="shared" si="407"/>
        <v>-67.126944444444433</v>
      </c>
      <c r="BD5214" s="8">
        <f t="shared" si="408"/>
        <v>18.513055555555557</v>
      </c>
      <c r="BE5214" s="8">
        <f t="shared" si="409"/>
        <v>-67.13611111111112</v>
      </c>
    </row>
    <row r="5215" spans="1:57">
      <c r="A5215" s="3">
        <v>5215</v>
      </c>
      <c r="B5215" t="s">
        <v>5215</v>
      </c>
      <c r="C5215" s="4" t="s">
        <v>7046</v>
      </c>
      <c r="D5215">
        <v>53</v>
      </c>
      <c r="E5215">
        <v>24</v>
      </c>
      <c r="F5215" s="4" t="s">
        <v>7028</v>
      </c>
      <c r="G5215" s="4" t="s">
        <v>7040</v>
      </c>
      <c r="H5215" s="9" t="s">
        <v>7065</v>
      </c>
      <c r="I5215" s="7" t="s">
        <v>7040</v>
      </c>
      <c r="J5215" t="s">
        <v>7029</v>
      </c>
      <c r="K5215" t="s">
        <v>7030</v>
      </c>
      <c r="L5215" t="s">
        <v>7031</v>
      </c>
      <c r="M5215" t="s">
        <v>7032</v>
      </c>
      <c r="N5215" t="s">
        <v>7033</v>
      </c>
      <c r="O5215" t="s">
        <v>0</v>
      </c>
      <c r="P5215">
        <v>675</v>
      </c>
      <c r="Q5215" t="s">
        <v>7031</v>
      </c>
      <c r="S5215" t="s">
        <v>7034</v>
      </c>
      <c r="T5215" t="s">
        <v>7031</v>
      </c>
      <c r="U5215" s="8" t="s">
        <v>7104</v>
      </c>
      <c r="V5215" s="8" t="s">
        <v>7104</v>
      </c>
      <c r="W5215" s="8" t="s">
        <v>7104</v>
      </c>
      <c r="X5215" s="5" t="s">
        <v>7042</v>
      </c>
      <c r="Y5215" t="s">
        <v>7043</v>
      </c>
      <c r="Z5215" s="5" t="s">
        <v>7104</v>
      </c>
      <c r="AA5215" s="5" t="s">
        <v>7035</v>
      </c>
      <c r="AB5215">
        <v>18</v>
      </c>
      <c r="AC5215">
        <v>25</v>
      </c>
      <c r="AD5215" s="8">
        <v>33</v>
      </c>
      <c r="AE5215" t="s">
        <v>7044</v>
      </c>
      <c r="AF5215">
        <v>67</v>
      </c>
      <c r="AG5215">
        <v>7</v>
      </c>
      <c r="AH5215" s="8">
        <v>37</v>
      </c>
      <c r="AI5215" t="s">
        <v>7045</v>
      </c>
      <c r="AK5215">
        <v>3590</v>
      </c>
      <c r="AL5215">
        <v>0</v>
      </c>
      <c r="AM5215" s="10"/>
      <c r="AN5215" s="8">
        <v>5.3</v>
      </c>
      <c r="AO5215" t="s">
        <v>7036</v>
      </c>
      <c r="AP5215" t="s">
        <v>7037</v>
      </c>
      <c r="AQ5215" t="s">
        <v>7038</v>
      </c>
      <c r="AR5215" t="s">
        <v>7039</v>
      </c>
      <c r="AS5215">
        <v>18</v>
      </c>
      <c r="AT5215">
        <v>30</v>
      </c>
      <c r="AU5215">
        <v>47</v>
      </c>
      <c r="AV5215" t="s">
        <v>7044</v>
      </c>
      <c r="AW5215">
        <v>67</v>
      </c>
      <c r="AX5215">
        <v>8</v>
      </c>
      <c r="AY5215">
        <v>10</v>
      </c>
      <c r="AZ5215" t="s">
        <v>7045</v>
      </c>
      <c r="BA5215" s="8">
        <f t="shared" si="405"/>
        <v>173.8</v>
      </c>
      <c r="BB5215" s="8">
        <f t="shared" si="406"/>
        <v>18.425833333333333</v>
      </c>
      <c r="BC5215" s="8">
        <f t="shared" si="407"/>
        <v>-67.126944444444433</v>
      </c>
      <c r="BD5215" s="8">
        <f t="shared" si="408"/>
        <v>18.513055555555557</v>
      </c>
      <c r="BE5215" s="8">
        <f t="shared" si="409"/>
        <v>-67.13611111111112</v>
      </c>
    </row>
    <row r="5216" spans="1:57">
      <c r="A5216" s="3">
        <v>5216</v>
      </c>
      <c r="B5216" t="s">
        <v>5216</v>
      </c>
      <c r="C5216" s="4" t="s">
        <v>7046</v>
      </c>
      <c r="D5216">
        <v>53</v>
      </c>
      <c r="E5216">
        <v>25</v>
      </c>
      <c r="F5216" s="4" t="s">
        <v>7028</v>
      </c>
      <c r="G5216" s="4" t="s">
        <v>7040</v>
      </c>
      <c r="H5216" s="9" t="s">
        <v>7065</v>
      </c>
      <c r="I5216" s="7" t="s">
        <v>7040</v>
      </c>
      <c r="J5216" t="s">
        <v>7029</v>
      </c>
      <c r="K5216" t="s">
        <v>7030</v>
      </c>
      <c r="L5216" t="s">
        <v>7031</v>
      </c>
      <c r="M5216" t="s">
        <v>7032</v>
      </c>
      <c r="N5216" t="s">
        <v>7033</v>
      </c>
      <c r="O5216" t="s">
        <v>0</v>
      </c>
      <c r="P5216">
        <v>675</v>
      </c>
      <c r="Q5216" t="s">
        <v>7031</v>
      </c>
      <c r="S5216" t="s">
        <v>7034</v>
      </c>
      <c r="T5216" t="s">
        <v>7031</v>
      </c>
      <c r="U5216" s="8" t="s">
        <v>7104</v>
      </c>
      <c r="V5216" s="8" t="s">
        <v>7104</v>
      </c>
      <c r="W5216" s="8" t="s">
        <v>7104</v>
      </c>
      <c r="X5216" s="5" t="s">
        <v>7042</v>
      </c>
      <c r="Y5216" t="s">
        <v>7043</v>
      </c>
      <c r="Z5216" s="5" t="s">
        <v>7104</v>
      </c>
      <c r="AA5216" s="5" t="s">
        <v>7035</v>
      </c>
      <c r="AB5216">
        <v>18</v>
      </c>
      <c r="AC5216">
        <v>25</v>
      </c>
      <c r="AD5216" s="8">
        <v>32</v>
      </c>
      <c r="AE5216" t="s">
        <v>7044</v>
      </c>
      <c r="AF5216">
        <v>67</v>
      </c>
      <c r="AG5216">
        <v>7</v>
      </c>
      <c r="AH5216" s="8">
        <v>37</v>
      </c>
      <c r="AI5216" t="s">
        <v>7045</v>
      </c>
      <c r="AK5216">
        <v>3590</v>
      </c>
      <c r="AL5216">
        <v>0</v>
      </c>
      <c r="AM5216" s="10"/>
      <c r="AN5216" s="8">
        <v>5.3</v>
      </c>
      <c r="AO5216" t="s">
        <v>7036</v>
      </c>
      <c r="AP5216" t="s">
        <v>7037</v>
      </c>
      <c r="AQ5216" t="s">
        <v>7038</v>
      </c>
      <c r="AR5216" t="s">
        <v>7039</v>
      </c>
      <c r="AS5216">
        <v>18</v>
      </c>
      <c r="AT5216">
        <v>30</v>
      </c>
      <c r="AU5216">
        <v>47</v>
      </c>
      <c r="AV5216" t="s">
        <v>7044</v>
      </c>
      <c r="AW5216">
        <v>67</v>
      </c>
      <c r="AX5216">
        <v>8</v>
      </c>
      <c r="AY5216">
        <v>10</v>
      </c>
      <c r="AZ5216" t="s">
        <v>7045</v>
      </c>
      <c r="BA5216" s="8">
        <f t="shared" si="405"/>
        <v>173.83333333333334</v>
      </c>
      <c r="BB5216" s="8">
        <f t="shared" si="406"/>
        <v>18.425555555555558</v>
      </c>
      <c r="BC5216" s="8">
        <f t="shared" si="407"/>
        <v>-67.126944444444433</v>
      </c>
      <c r="BD5216" s="8">
        <f t="shared" si="408"/>
        <v>18.513055555555557</v>
      </c>
      <c r="BE5216" s="8">
        <f t="shared" si="409"/>
        <v>-67.13611111111112</v>
      </c>
    </row>
    <row r="5217" spans="1:57">
      <c r="A5217" s="3">
        <v>5217</v>
      </c>
      <c r="B5217" t="s">
        <v>5217</v>
      </c>
      <c r="C5217" s="4" t="s">
        <v>7046</v>
      </c>
      <c r="D5217">
        <v>53</v>
      </c>
      <c r="E5217">
        <v>26</v>
      </c>
      <c r="F5217" s="4" t="s">
        <v>7028</v>
      </c>
      <c r="G5217" s="4" t="s">
        <v>7040</v>
      </c>
      <c r="H5217" s="9" t="s">
        <v>7065</v>
      </c>
      <c r="I5217" s="7" t="s">
        <v>7040</v>
      </c>
      <c r="J5217" t="s">
        <v>7029</v>
      </c>
      <c r="K5217" t="s">
        <v>7030</v>
      </c>
      <c r="L5217" t="s">
        <v>7031</v>
      </c>
      <c r="M5217" t="s">
        <v>7032</v>
      </c>
      <c r="N5217" t="s">
        <v>7033</v>
      </c>
      <c r="O5217" t="s">
        <v>0</v>
      </c>
      <c r="P5217">
        <v>675</v>
      </c>
      <c r="Q5217" t="s">
        <v>7031</v>
      </c>
      <c r="S5217" t="s">
        <v>7034</v>
      </c>
      <c r="T5217" t="s">
        <v>7031</v>
      </c>
      <c r="U5217" s="8" t="s">
        <v>7104</v>
      </c>
      <c r="V5217" s="8" t="s">
        <v>7104</v>
      </c>
      <c r="W5217" s="8" t="s">
        <v>7104</v>
      </c>
      <c r="X5217" s="5" t="s">
        <v>7042</v>
      </c>
      <c r="Y5217" t="s">
        <v>7043</v>
      </c>
      <c r="Z5217" s="5" t="s">
        <v>7104</v>
      </c>
      <c r="AA5217" s="5" t="s">
        <v>7035</v>
      </c>
      <c r="AB5217">
        <v>18</v>
      </c>
      <c r="AC5217">
        <v>25</v>
      </c>
      <c r="AD5217" s="8">
        <v>32</v>
      </c>
      <c r="AE5217" t="s">
        <v>7044</v>
      </c>
      <c r="AF5217">
        <v>67</v>
      </c>
      <c r="AG5217">
        <v>7</v>
      </c>
      <c r="AH5217" s="8">
        <v>37</v>
      </c>
      <c r="AI5217" t="s">
        <v>7045</v>
      </c>
      <c r="AK5217">
        <v>3594</v>
      </c>
      <c r="AL5217">
        <v>0</v>
      </c>
      <c r="AM5217" s="10"/>
      <c r="AN5217" s="8">
        <v>5.3</v>
      </c>
      <c r="AO5217" t="s">
        <v>7036</v>
      </c>
      <c r="AP5217" t="s">
        <v>7037</v>
      </c>
      <c r="AQ5217" t="s">
        <v>7038</v>
      </c>
      <c r="AR5217" t="s">
        <v>7039</v>
      </c>
      <c r="AS5217">
        <v>18</v>
      </c>
      <c r="AT5217">
        <v>30</v>
      </c>
      <c r="AU5217">
        <v>47</v>
      </c>
      <c r="AV5217" t="s">
        <v>7044</v>
      </c>
      <c r="AW5217">
        <v>67</v>
      </c>
      <c r="AX5217">
        <v>8</v>
      </c>
      <c r="AY5217">
        <v>10</v>
      </c>
      <c r="AZ5217" t="s">
        <v>7045</v>
      </c>
      <c r="BA5217" s="8">
        <f t="shared" si="405"/>
        <v>173.86666666666667</v>
      </c>
      <c r="BB5217" s="8">
        <f t="shared" si="406"/>
        <v>18.425555555555558</v>
      </c>
      <c r="BC5217" s="8">
        <f t="shared" si="407"/>
        <v>-67.126944444444433</v>
      </c>
      <c r="BD5217" s="8">
        <f t="shared" si="408"/>
        <v>18.513055555555557</v>
      </c>
      <c r="BE5217" s="8">
        <f t="shared" si="409"/>
        <v>-67.13611111111112</v>
      </c>
    </row>
    <row r="5218" spans="1:57">
      <c r="A5218" s="3">
        <v>5218</v>
      </c>
      <c r="B5218" t="s">
        <v>5218</v>
      </c>
      <c r="C5218" s="4" t="s">
        <v>7046</v>
      </c>
      <c r="D5218">
        <v>53</v>
      </c>
      <c r="E5218">
        <v>27</v>
      </c>
      <c r="F5218" s="4" t="s">
        <v>7028</v>
      </c>
      <c r="G5218" s="4" t="s">
        <v>7040</v>
      </c>
      <c r="H5218" s="9" t="s">
        <v>7065</v>
      </c>
      <c r="I5218" s="7" t="s">
        <v>7040</v>
      </c>
      <c r="J5218" t="s">
        <v>7029</v>
      </c>
      <c r="K5218" t="s">
        <v>7030</v>
      </c>
      <c r="L5218" t="s">
        <v>7031</v>
      </c>
      <c r="M5218" t="s">
        <v>7032</v>
      </c>
      <c r="N5218" t="s">
        <v>7033</v>
      </c>
      <c r="O5218" t="s">
        <v>0</v>
      </c>
      <c r="P5218">
        <v>675</v>
      </c>
      <c r="Q5218" t="s">
        <v>7031</v>
      </c>
      <c r="S5218" t="s">
        <v>7034</v>
      </c>
      <c r="T5218" t="s">
        <v>7031</v>
      </c>
      <c r="U5218" s="8" t="s">
        <v>7104</v>
      </c>
      <c r="V5218" s="8" t="s">
        <v>7104</v>
      </c>
      <c r="W5218" s="8" t="s">
        <v>7104</v>
      </c>
      <c r="X5218" s="5" t="s">
        <v>7042</v>
      </c>
      <c r="Y5218" t="s">
        <v>7043</v>
      </c>
      <c r="Z5218" s="5" t="s">
        <v>7104</v>
      </c>
      <c r="AA5218" s="5" t="s">
        <v>7035</v>
      </c>
      <c r="AB5218">
        <v>18</v>
      </c>
      <c r="AC5218">
        <v>25</v>
      </c>
      <c r="AD5218" s="8">
        <v>32</v>
      </c>
      <c r="AE5218" t="s">
        <v>7044</v>
      </c>
      <c r="AF5218">
        <v>67</v>
      </c>
      <c r="AG5218">
        <v>7</v>
      </c>
      <c r="AH5218" s="8">
        <v>37</v>
      </c>
      <c r="AI5218" t="s">
        <v>7045</v>
      </c>
      <c r="AK5218">
        <v>3594</v>
      </c>
      <c r="AL5218">
        <v>0</v>
      </c>
      <c r="AM5218" s="10"/>
      <c r="AN5218" s="8">
        <v>5.3</v>
      </c>
      <c r="AO5218" t="s">
        <v>7036</v>
      </c>
      <c r="AP5218" t="s">
        <v>7037</v>
      </c>
      <c r="AQ5218" t="s">
        <v>7038</v>
      </c>
      <c r="AR5218" t="s">
        <v>7039</v>
      </c>
      <c r="AS5218">
        <v>18</v>
      </c>
      <c r="AT5218">
        <v>30</v>
      </c>
      <c r="AU5218">
        <v>47</v>
      </c>
      <c r="AV5218" t="s">
        <v>7044</v>
      </c>
      <c r="AW5218">
        <v>67</v>
      </c>
      <c r="AX5218">
        <v>8</v>
      </c>
      <c r="AY5218">
        <v>10</v>
      </c>
      <c r="AZ5218" t="s">
        <v>7045</v>
      </c>
      <c r="BA5218" s="8">
        <f t="shared" si="405"/>
        <v>173.9</v>
      </c>
      <c r="BB5218" s="8">
        <f t="shared" si="406"/>
        <v>18.425555555555558</v>
      </c>
      <c r="BC5218" s="8">
        <f t="shared" si="407"/>
        <v>-67.126944444444433</v>
      </c>
      <c r="BD5218" s="8">
        <f t="shared" si="408"/>
        <v>18.513055555555557</v>
      </c>
      <c r="BE5218" s="8">
        <f t="shared" si="409"/>
        <v>-67.13611111111112</v>
      </c>
    </row>
    <row r="5219" spans="1:57">
      <c r="A5219" s="3">
        <v>5219</v>
      </c>
      <c r="B5219" t="s">
        <v>5219</v>
      </c>
      <c r="C5219" s="4" t="s">
        <v>7046</v>
      </c>
      <c r="D5219">
        <v>53</v>
      </c>
      <c r="E5219">
        <v>28</v>
      </c>
      <c r="F5219" s="4" t="s">
        <v>7028</v>
      </c>
      <c r="G5219" s="4" t="s">
        <v>7040</v>
      </c>
      <c r="H5219" s="9" t="s">
        <v>7065</v>
      </c>
      <c r="I5219" s="7" t="s">
        <v>7040</v>
      </c>
      <c r="J5219" t="s">
        <v>7029</v>
      </c>
      <c r="K5219" t="s">
        <v>7030</v>
      </c>
      <c r="L5219" t="s">
        <v>7031</v>
      </c>
      <c r="M5219" t="s">
        <v>7032</v>
      </c>
      <c r="N5219" t="s">
        <v>7033</v>
      </c>
      <c r="O5219" t="s">
        <v>0</v>
      </c>
      <c r="P5219">
        <v>675</v>
      </c>
      <c r="Q5219" t="s">
        <v>7031</v>
      </c>
      <c r="S5219" t="s">
        <v>7034</v>
      </c>
      <c r="T5219" t="s">
        <v>7031</v>
      </c>
      <c r="U5219" s="8" t="s">
        <v>7104</v>
      </c>
      <c r="V5219" s="8" t="s">
        <v>7104</v>
      </c>
      <c r="W5219" s="8" t="s">
        <v>7104</v>
      </c>
      <c r="X5219" s="5" t="s">
        <v>7042</v>
      </c>
      <c r="Y5219" t="s">
        <v>7043</v>
      </c>
      <c r="Z5219" s="5" t="s">
        <v>7104</v>
      </c>
      <c r="AA5219" s="5" t="s">
        <v>7035</v>
      </c>
      <c r="AB5219">
        <v>18</v>
      </c>
      <c r="AC5219">
        <v>25</v>
      </c>
      <c r="AD5219" s="8">
        <v>32</v>
      </c>
      <c r="AE5219" t="s">
        <v>7044</v>
      </c>
      <c r="AF5219">
        <v>67</v>
      </c>
      <c r="AG5219">
        <v>7</v>
      </c>
      <c r="AH5219" s="8">
        <v>37</v>
      </c>
      <c r="AI5219" t="s">
        <v>7045</v>
      </c>
      <c r="AK5219">
        <v>3594</v>
      </c>
      <c r="AL5219">
        <v>0</v>
      </c>
      <c r="AM5219" s="10"/>
      <c r="AN5219" s="8">
        <v>5.3</v>
      </c>
      <c r="AO5219" t="s">
        <v>7036</v>
      </c>
      <c r="AP5219" t="s">
        <v>7037</v>
      </c>
      <c r="AQ5219" t="s">
        <v>7038</v>
      </c>
      <c r="AR5219" t="s">
        <v>7039</v>
      </c>
      <c r="AS5219">
        <v>18</v>
      </c>
      <c r="AT5219">
        <v>30</v>
      </c>
      <c r="AU5219">
        <v>47</v>
      </c>
      <c r="AV5219" t="s">
        <v>7044</v>
      </c>
      <c r="AW5219">
        <v>67</v>
      </c>
      <c r="AX5219">
        <v>8</v>
      </c>
      <c r="AY5219">
        <v>10</v>
      </c>
      <c r="AZ5219" t="s">
        <v>7045</v>
      </c>
      <c r="BA5219" s="8">
        <f t="shared" si="405"/>
        <v>173.93333333333334</v>
      </c>
      <c r="BB5219" s="8">
        <f t="shared" si="406"/>
        <v>18.425555555555558</v>
      </c>
      <c r="BC5219" s="8">
        <f t="shared" si="407"/>
        <v>-67.126944444444433</v>
      </c>
      <c r="BD5219" s="8">
        <f t="shared" si="408"/>
        <v>18.513055555555557</v>
      </c>
      <c r="BE5219" s="8">
        <f t="shared" si="409"/>
        <v>-67.13611111111112</v>
      </c>
    </row>
    <row r="5220" spans="1:57">
      <c r="A5220" s="3">
        <v>5220</v>
      </c>
      <c r="B5220" t="s">
        <v>5220</v>
      </c>
      <c r="C5220" s="4" t="s">
        <v>7046</v>
      </c>
      <c r="D5220">
        <v>53</v>
      </c>
      <c r="E5220">
        <v>29</v>
      </c>
      <c r="F5220" s="4" t="s">
        <v>7028</v>
      </c>
      <c r="G5220" s="4" t="s">
        <v>7040</v>
      </c>
      <c r="H5220" s="9" t="s">
        <v>7065</v>
      </c>
      <c r="I5220" s="7" t="s">
        <v>7040</v>
      </c>
      <c r="J5220" t="s">
        <v>7029</v>
      </c>
      <c r="K5220" t="s">
        <v>7030</v>
      </c>
      <c r="L5220" t="s">
        <v>7031</v>
      </c>
      <c r="M5220" t="s">
        <v>7032</v>
      </c>
      <c r="N5220" t="s">
        <v>7033</v>
      </c>
      <c r="O5220" t="s">
        <v>0</v>
      </c>
      <c r="P5220">
        <v>675</v>
      </c>
      <c r="Q5220" t="s">
        <v>7031</v>
      </c>
      <c r="S5220" t="s">
        <v>7034</v>
      </c>
      <c r="T5220" t="s">
        <v>7031</v>
      </c>
      <c r="U5220" s="8" t="s">
        <v>7104</v>
      </c>
      <c r="V5220" s="8" t="s">
        <v>7104</v>
      </c>
      <c r="W5220" s="8" t="s">
        <v>7104</v>
      </c>
      <c r="X5220" s="5" t="s">
        <v>7042</v>
      </c>
      <c r="Y5220" t="s">
        <v>7043</v>
      </c>
      <c r="Z5220" s="5" t="s">
        <v>7104</v>
      </c>
      <c r="AA5220" s="5" t="s">
        <v>7035</v>
      </c>
      <c r="AB5220">
        <v>18</v>
      </c>
      <c r="AC5220">
        <v>25</v>
      </c>
      <c r="AD5220" s="8">
        <v>32</v>
      </c>
      <c r="AE5220" t="s">
        <v>7044</v>
      </c>
      <c r="AF5220">
        <v>67</v>
      </c>
      <c r="AG5220">
        <v>7</v>
      </c>
      <c r="AH5220" s="8">
        <v>37</v>
      </c>
      <c r="AI5220" t="s">
        <v>7045</v>
      </c>
      <c r="AK5220">
        <v>3594</v>
      </c>
      <c r="AL5220">
        <v>0</v>
      </c>
      <c r="AM5220" s="10"/>
      <c r="AN5220" s="8">
        <v>5.3</v>
      </c>
      <c r="AO5220" t="s">
        <v>7036</v>
      </c>
      <c r="AP5220" t="s">
        <v>7037</v>
      </c>
      <c r="AQ5220" t="s">
        <v>7038</v>
      </c>
      <c r="AR5220" t="s">
        <v>7039</v>
      </c>
      <c r="AS5220">
        <v>18</v>
      </c>
      <c r="AT5220">
        <v>30</v>
      </c>
      <c r="AU5220">
        <v>47</v>
      </c>
      <c r="AV5220" t="s">
        <v>7044</v>
      </c>
      <c r="AW5220">
        <v>67</v>
      </c>
      <c r="AX5220">
        <v>8</v>
      </c>
      <c r="AY5220">
        <v>10</v>
      </c>
      <c r="AZ5220" t="s">
        <v>7045</v>
      </c>
      <c r="BA5220" s="8">
        <f t="shared" si="405"/>
        <v>173.96666666666667</v>
      </c>
      <c r="BB5220" s="8">
        <f t="shared" si="406"/>
        <v>18.425555555555558</v>
      </c>
      <c r="BC5220" s="8">
        <f t="shared" si="407"/>
        <v>-67.126944444444433</v>
      </c>
      <c r="BD5220" s="8">
        <f t="shared" si="408"/>
        <v>18.513055555555557</v>
      </c>
      <c r="BE5220" s="8">
        <f t="shared" si="409"/>
        <v>-67.13611111111112</v>
      </c>
    </row>
    <row r="5221" spans="1:57">
      <c r="A5221" s="3">
        <v>5221</v>
      </c>
      <c r="B5221" t="s">
        <v>5221</v>
      </c>
      <c r="C5221" s="4" t="s">
        <v>7046</v>
      </c>
      <c r="D5221">
        <v>54</v>
      </c>
      <c r="E5221">
        <v>0</v>
      </c>
      <c r="F5221" s="4" t="s">
        <v>7028</v>
      </c>
      <c r="G5221" s="4" t="s">
        <v>7040</v>
      </c>
      <c r="H5221" s="9" t="s">
        <v>7065</v>
      </c>
      <c r="I5221" s="7" t="s">
        <v>7040</v>
      </c>
      <c r="J5221" t="s">
        <v>7029</v>
      </c>
      <c r="K5221" t="s">
        <v>7030</v>
      </c>
      <c r="L5221" t="s">
        <v>7031</v>
      </c>
      <c r="M5221" t="s">
        <v>7032</v>
      </c>
      <c r="N5221" t="s">
        <v>7033</v>
      </c>
      <c r="O5221" t="s">
        <v>0</v>
      </c>
      <c r="P5221">
        <v>675</v>
      </c>
      <c r="Q5221" t="s">
        <v>7031</v>
      </c>
      <c r="S5221" t="s">
        <v>7034</v>
      </c>
      <c r="T5221" t="s">
        <v>7031</v>
      </c>
      <c r="U5221" s="8" t="s">
        <v>7104</v>
      </c>
      <c r="V5221" s="8" t="s">
        <v>7104</v>
      </c>
      <c r="W5221" s="8" t="s">
        <v>7104</v>
      </c>
      <c r="X5221" s="5" t="s">
        <v>7042</v>
      </c>
      <c r="Y5221" t="s">
        <v>7043</v>
      </c>
      <c r="Z5221" s="5" t="s">
        <v>7104</v>
      </c>
      <c r="AA5221" s="5" t="s">
        <v>7035</v>
      </c>
      <c r="AB5221">
        <v>18</v>
      </c>
      <c r="AC5221">
        <v>25</v>
      </c>
      <c r="AD5221" s="8">
        <v>32</v>
      </c>
      <c r="AE5221" t="s">
        <v>7044</v>
      </c>
      <c r="AF5221">
        <v>67</v>
      </c>
      <c r="AG5221">
        <v>7</v>
      </c>
      <c r="AH5221" s="8">
        <v>37</v>
      </c>
      <c r="AI5221" t="s">
        <v>7045</v>
      </c>
      <c r="AK5221">
        <v>3594</v>
      </c>
      <c r="AL5221">
        <v>0</v>
      </c>
      <c r="AM5221" s="10"/>
      <c r="AN5221" s="8">
        <v>5.3</v>
      </c>
      <c r="AO5221" t="s">
        <v>7036</v>
      </c>
      <c r="AP5221" t="s">
        <v>7037</v>
      </c>
      <c r="AQ5221" t="s">
        <v>7038</v>
      </c>
      <c r="AR5221" t="s">
        <v>7039</v>
      </c>
      <c r="AS5221">
        <v>18</v>
      </c>
      <c r="AT5221">
        <v>30</v>
      </c>
      <c r="AU5221">
        <v>47</v>
      </c>
      <c r="AV5221" t="s">
        <v>7044</v>
      </c>
      <c r="AW5221">
        <v>67</v>
      </c>
      <c r="AX5221">
        <v>8</v>
      </c>
      <c r="AY5221">
        <v>10</v>
      </c>
      <c r="AZ5221" t="s">
        <v>7045</v>
      </c>
      <c r="BA5221" s="8">
        <f t="shared" si="405"/>
        <v>174</v>
      </c>
      <c r="BB5221" s="8">
        <f t="shared" si="406"/>
        <v>18.425555555555558</v>
      </c>
      <c r="BC5221" s="8">
        <f t="shared" si="407"/>
        <v>-67.126944444444433</v>
      </c>
      <c r="BD5221" s="8">
        <f t="shared" si="408"/>
        <v>18.513055555555557</v>
      </c>
      <c r="BE5221" s="8">
        <f t="shared" si="409"/>
        <v>-67.13611111111112</v>
      </c>
    </row>
    <row r="5222" spans="1:57">
      <c r="A5222" s="3">
        <v>5222</v>
      </c>
      <c r="B5222" t="s">
        <v>5222</v>
      </c>
      <c r="C5222" s="4" t="s">
        <v>7046</v>
      </c>
      <c r="D5222">
        <v>54</v>
      </c>
      <c r="E5222">
        <v>1</v>
      </c>
      <c r="F5222" s="4" t="s">
        <v>7028</v>
      </c>
      <c r="G5222" s="4" t="s">
        <v>7040</v>
      </c>
      <c r="H5222" s="9" t="s">
        <v>7065</v>
      </c>
      <c r="I5222" s="7" t="s">
        <v>7040</v>
      </c>
      <c r="J5222" t="s">
        <v>7029</v>
      </c>
      <c r="K5222" t="s">
        <v>7030</v>
      </c>
      <c r="L5222" t="s">
        <v>7031</v>
      </c>
      <c r="M5222" t="s">
        <v>7032</v>
      </c>
      <c r="N5222" t="s">
        <v>7033</v>
      </c>
      <c r="O5222" t="s">
        <v>0</v>
      </c>
      <c r="P5222">
        <v>675</v>
      </c>
      <c r="Q5222" t="s">
        <v>7031</v>
      </c>
      <c r="S5222" t="s">
        <v>7034</v>
      </c>
      <c r="T5222" t="s">
        <v>7031</v>
      </c>
      <c r="U5222" s="8" t="s">
        <v>7104</v>
      </c>
      <c r="V5222" s="8" t="s">
        <v>7104</v>
      </c>
      <c r="W5222" s="8" t="s">
        <v>7104</v>
      </c>
      <c r="X5222" s="5" t="s">
        <v>7042</v>
      </c>
      <c r="Y5222" t="s">
        <v>7043</v>
      </c>
      <c r="Z5222" s="5" t="s">
        <v>7104</v>
      </c>
      <c r="AA5222" s="5" t="s">
        <v>7035</v>
      </c>
      <c r="AB5222">
        <v>18</v>
      </c>
      <c r="AC5222">
        <v>25</v>
      </c>
      <c r="AD5222" s="8">
        <v>32</v>
      </c>
      <c r="AE5222" t="s">
        <v>7044</v>
      </c>
      <c r="AF5222">
        <v>67</v>
      </c>
      <c r="AG5222">
        <v>7</v>
      </c>
      <c r="AH5222" s="8">
        <v>37</v>
      </c>
      <c r="AI5222" t="s">
        <v>7045</v>
      </c>
      <c r="AK5222">
        <v>3594</v>
      </c>
      <c r="AL5222">
        <v>0</v>
      </c>
      <c r="AM5222" s="10"/>
      <c r="AN5222" s="8">
        <v>5.3</v>
      </c>
      <c r="AO5222" t="s">
        <v>7036</v>
      </c>
      <c r="AP5222" t="s">
        <v>7037</v>
      </c>
      <c r="AQ5222" t="s">
        <v>7038</v>
      </c>
      <c r="AR5222" t="s">
        <v>7039</v>
      </c>
      <c r="AS5222">
        <v>18</v>
      </c>
      <c r="AT5222">
        <v>30</v>
      </c>
      <c r="AU5222">
        <v>47</v>
      </c>
      <c r="AV5222" t="s">
        <v>7044</v>
      </c>
      <c r="AW5222">
        <v>67</v>
      </c>
      <c r="AX5222">
        <v>8</v>
      </c>
      <c r="AY5222">
        <v>10</v>
      </c>
      <c r="AZ5222" t="s">
        <v>7045</v>
      </c>
      <c r="BA5222" s="8">
        <f t="shared" si="405"/>
        <v>174.03333333333333</v>
      </c>
      <c r="BB5222" s="8">
        <f t="shared" si="406"/>
        <v>18.425555555555558</v>
      </c>
      <c r="BC5222" s="8">
        <f t="shared" si="407"/>
        <v>-67.126944444444433</v>
      </c>
      <c r="BD5222" s="8">
        <f t="shared" si="408"/>
        <v>18.513055555555557</v>
      </c>
      <c r="BE5222" s="8">
        <f t="shared" si="409"/>
        <v>-67.13611111111112</v>
      </c>
    </row>
    <row r="5223" spans="1:57">
      <c r="A5223" s="3">
        <v>5223</v>
      </c>
      <c r="B5223" t="s">
        <v>5223</v>
      </c>
      <c r="C5223" s="4" t="s">
        <v>7046</v>
      </c>
      <c r="D5223">
        <v>54</v>
      </c>
      <c r="E5223">
        <v>2</v>
      </c>
      <c r="F5223" s="4" t="s">
        <v>7028</v>
      </c>
      <c r="G5223" s="4" t="s">
        <v>7040</v>
      </c>
      <c r="H5223" s="9" t="s">
        <v>7065</v>
      </c>
      <c r="I5223" s="7" t="s">
        <v>7040</v>
      </c>
      <c r="J5223" t="s">
        <v>7029</v>
      </c>
      <c r="K5223" t="s">
        <v>7030</v>
      </c>
      <c r="L5223" t="s">
        <v>7031</v>
      </c>
      <c r="M5223" t="s">
        <v>7032</v>
      </c>
      <c r="N5223" t="s">
        <v>7033</v>
      </c>
      <c r="O5223" t="s">
        <v>0</v>
      </c>
      <c r="P5223">
        <v>675</v>
      </c>
      <c r="Q5223" t="s">
        <v>7031</v>
      </c>
      <c r="S5223" t="s">
        <v>7034</v>
      </c>
      <c r="T5223" t="s">
        <v>7031</v>
      </c>
      <c r="U5223" s="8" t="s">
        <v>7104</v>
      </c>
      <c r="V5223" s="8" t="s">
        <v>7104</v>
      </c>
      <c r="W5223" s="8" t="s">
        <v>7104</v>
      </c>
      <c r="X5223" s="5" t="s">
        <v>7042</v>
      </c>
      <c r="Y5223" t="s">
        <v>7043</v>
      </c>
      <c r="Z5223" s="5" t="s">
        <v>7104</v>
      </c>
      <c r="AA5223" s="5" t="s">
        <v>7035</v>
      </c>
      <c r="AB5223">
        <v>18</v>
      </c>
      <c r="AC5223">
        <v>25</v>
      </c>
      <c r="AD5223" s="8">
        <v>32</v>
      </c>
      <c r="AE5223" t="s">
        <v>7044</v>
      </c>
      <c r="AF5223">
        <v>67</v>
      </c>
      <c r="AG5223">
        <v>7</v>
      </c>
      <c r="AH5223" s="8">
        <v>36</v>
      </c>
      <c r="AI5223" t="s">
        <v>7045</v>
      </c>
      <c r="AK5223">
        <v>3598</v>
      </c>
      <c r="AL5223">
        <v>0</v>
      </c>
      <c r="AM5223" s="10"/>
      <c r="AN5223" s="8">
        <v>5.3</v>
      </c>
      <c r="AO5223" t="s">
        <v>7036</v>
      </c>
      <c r="AP5223" t="s">
        <v>7037</v>
      </c>
      <c r="AQ5223" t="s">
        <v>7038</v>
      </c>
      <c r="AR5223" t="s">
        <v>7039</v>
      </c>
      <c r="AS5223">
        <v>18</v>
      </c>
      <c r="AT5223">
        <v>30</v>
      </c>
      <c r="AU5223">
        <v>47</v>
      </c>
      <c r="AV5223" t="s">
        <v>7044</v>
      </c>
      <c r="AW5223">
        <v>67</v>
      </c>
      <c r="AX5223">
        <v>8</v>
      </c>
      <c r="AY5223">
        <v>10</v>
      </c>
      <c r="AZ5223" t="s">
        <v>7045</v>
      </c>
      <c r="BA5223" s="8">
        <f t="shared" si="405"/>
        <v>174.06666666666666</v>
      </c>
      <c r="BB5223" s="8">
        <f t="shared" si="406"/>
        <v>18.425555555555558</v>
      </c>
      <c r="BC5223" s="8">
        <f t="shared" si="407"/>
        <v>-67.126666666666665</v>
      </c>
      <c r="BD5223" s="8">
        <f t="shared" si="408"/>
        <v>18.513055555555557</v>
      </c>
      <c r="BE5223" s="8">
        <f t="shared" si="409"/>
        <v>-67.13611111111112</v>
      </c>
    </row>
    <row r="5224" spans="1:57">
      <c r="A5224" s="3">
        <v>5224</v>
      </c>
      <c r="B5224" t="s">
        <v>5224</v>
      </c>
      <c r="C5224" s="4" t="s">
        <v>7046</v>
      </c>
      <c r="D5224">
        <v>54</v>
      </c>
      <c r="E5224">
        <v>3</v>
      </c>
      <c r="F5224" s="4" t="s">
        <v>7028</v>
      </c>
      <c r="G5224" s="4" t="s">
        <v>7040</v>
      </c>
      <c r="H5224" s="9" t="s">
        <v>7065</v>
      </c>
      <c r="I5224" s="7" t="s">
        <v>7040</v>
      </c>
      <c r="J5224" t="s">
        <v>7029</v>
      </c>
      <c r="K5224" t="s">
        <v>7030</v>
      </c>
      <c r="L5224" t="s">
        <v>7031</v>
      </c>
      <c r="M5224" t="s">
        <v>7032</v>
      </c>
      <c r="N5224" t="s">
        <v>7033</v>
      </c>
      <c r="O5224" t="s">
        <v>0</v>
      </c>
      <c r="P5224">
        <v>675</v>
      </c>
      <c r="Q5224" t="s">
        <v>7031</v>
      </c>
      <c r="S5224" t="s">
        <v>7034</v>
      </c>
      <c r="T5224" t="s">
        <v>7031</v>
      </c>
      <c r="U5224" s="8" t="s">
        <v>7104</v>
      </c>
      <c r="V5224" s="8" t="s">
        <v>7104</v>
      </c>
      <c r="W5224" s="8" t="s">
        <v>7104</v>
      </c>
      <c r="X5224" s="5" t="s">
        <v>7042</v>
      </c>
      <c r="Y5224" t="s">
        <v>7043</v>
      </c>
      <c r="Z5224" s="5" t="s">
        <v>7104</v>
      </c>
      <c r="AA5224" s="5" t="s">
        <v>7035</v>
      </c>
      <c r="AB5224">
        <v>18</v>
      </c>
      <c r="AC5224">
        <v>25</v>
      </c>
      <c r="AD5224" s="8">
        <v>32</v>
      </c>
      <c r="AE5224" t="s">
        <v>7044</v>
      </c>
      <c r="AF5224">
        <v>67</v>
      </c>
      <c r="AG5224">
        <v>7</v>
      </c>
      <c r="AH5224" s="8">
        <v>36</v>
      </c>
      <c r="AI5224" t="s">
        <v>7045</v>
      </c>
      <c r="AK5224">
        <v>3598</v>
      </c>
      <c r="AL5224">
        <v>0</v>
      </c>
      <c r="AM5224" s="10"/>
      <c r="AN5224" s="8">
        <v>5.3</v>
      </c>
      <c r="AO5224" t="s">
        <v>7036</v>
      </c>
      <c r="AP5224" t="s">
        <v>7037</v>
      </c>
      <c r="AQ5224" t="s">
        <v>7038</v>
      </c>
      <c r="AR5224" t="s">
        <v>7039</v>
      </c>
      <c r="AS5224">
        <v>18</v>
      </c>
      <c r="AT5224">
        <v>30</v>
      </c>
      <c r="AU5224">
        <v>47</v>
      </c>
      <c r="AV5224" t="s">
        <v>7044</v>
      </c>
      <c r="AW5224">
        <v>67</v>
      </c>
      <c r="AX5224">
        <v>8</v>
      </c>
      <c r="AY5224">
        <v>10</v>
      </c>
      <c r="AZ5224" t="s">
        <v>7045</v>
      </c>
      <c r="BA5224" s="8">
        <f t="shared" si="405"/>
        <v>174.1</v>
      </c>
      <c r="BB5224" s="8">
        <f t="shared" si="406"/>
        <v>18.425555555555558</v>
      </c>
      <c r="BC5224" s="8">
        <f t="shared" si="407"/>
        <v>-67.126666666666665</v>
      </c>
      <c r="BD5224" s="8">
        <f t="shared" si="408"/>
        <v>18.513055555555557</v>
      </c>
      <c r="BE5224" s="8">
        <f t="shared" si="409"/>
        <v>-67.13611111111112</v>
      </c>
    </row>
    <row r="5225" spans="1:57">
      <c r="A5225" s="3">
        <v>5225</v>
      </c>
      <c r="B5225" t="s">
        <v>5225</v>
      </c>
      <c r="C5225" s="4" t="s">
        <v>7046</v>
      </c>
      <c r="D5225">
        <v>54</v>
      </c>
      <c r="E5225">
        <v>4</v>
      </c>
      <c r="F5225" s="4" t="s">
        <v>7028</v>
      </c>
      <c r="G5225" s="4" t="s">
        <v>7040</v>
      </c>
      <c r="H5225" s="9" t="s">
        <v>7065</v>
      </c>
      <c r="I5225" s="7" t="s">
        <v>7040</v>
      </c>
      <c r="J5225" t="s">
        <v>7029</v>
      </c>
      <c r="K5225" t="s">
        <v>7030</v>
      </c>
      <c r="L5225" t="s">
        <v>7031</v>
      </c>
      <c r="M5225" t="s">
        <v>7032</v>
      </c>
      <c r="N5225" t="s">
        <v>7033</v>
      </c>
      <c r="O5225" t="s">
        <v>0</v>
      </c>
      <c r="P5225">
        <v>675</v>
      </c>
      <c r="Q5225" t="s">
        <v>7031</v>
      </c>
      <c r="S5225" t="s">
        <v>7034</v>
      </c>
      <c r="T5225" t="s">
        <v>7031</v>
      </c>
      <c r="U5225" s="8" t="s">
        <v>7104</v>
      </c>
      <c r="V5225" s="8" t="s">
        <v>7104</v>
      </c>
      <c r="W5225" s="8" t="s">
        <v>7104</v>
      </c>
      <c r="X5225" s="5" t="s">
        <v>7042</v>
      </c>
      <c r="Y5225" t="s">
        <v>7043</v>
      </c>
      <c r="Z5225" s="5" t="s">
        <v>7104</v>
      </c>
      <c r="AA5225" s="5" t="s">
        <v>7035</v>
      </c>
      <c r="AB5225">
        <v>18</v>
      </c>
      <c r="AC5225">
        <v>25</v>
      </c>
      <c r="AD5225" s="8">
        <v>32</v>
      </c>
      <c r="AE5225" t="s">
        <v>7044</v>
      </c>
      <c r="AF5225">
        <v>67</v>
      </c>
      <c r="AG5225">
        <v>7</v>
      </c>
      <c r="AH5225" s="8">
        <v>36</v>
      </c>
      <c r="AI5225" t="s">
        <v>7045</v>
      </c>
      <c r="AK5225">
        <v>3598</v>
      </c>
      <c r="AL5225">
        <v>0</v>
      </c>
      <c r="AM5225" s="10"/>
      <c r="AN5225" s="8">
        <v>5.3</v>
      </c>
      <c r="AO5225" t="s">
        <v>7036</v>
      </c>
      <c r="AP5225" t="s">
        <v>7037</v>
      </c>
      <c r="AQ5225" t="s">
        <v>7038</v>
      </c>
      <c r="AR5225" t="s">
        <v>7039</v>
      </c>
      <c r="AS5225">
        <v>18</v>
      </c>
      <c r="AT5225">
        <v>30</v>
      </c>
      <c r="AU5225">
        <v>47</v>
      </c>
      <c r="AV5225" t="s">
        <v>7044</v>
      </c>
      <c r="AW5225">
        <v>67</v>
      </c>
      <c r="AX5225">
        <v>8</v>
      </c>
      <c r="AY5225">
        <v>10</v>
      </c>
      <c r="AZ5225" t="s">
        <v>7045</v>
      </c>
      <c r="BA5225" s="8">
        <f t="shared" si="405"/>
        <v>174.13333333333333</v>
      </c>
      <c r="BB5225" s="8">
        <f t="shared" si="406"/>
        <v>18.425555555555558</v>
      </c>
      <c r="BC5225" s="8">
        <f t="shared" si="407"/>
        <v>-67.126666666666665</v>
      </c>
      <c r="BD5225" s="8">
        <f t="shared" si="408"/>
        <v>18.513055555555557</v>
      </c>
      <c r="BE5225" s="8">
        <f t="shared" si="409"/>
        <v>-67.13611111111112</v>
      </c>
    </row>
    <row r="5226" spans="1:57">
      <c r="A5226" s="3">
        <v>5226</v>
      </c>
      <c r="B5226" t="s">
        <v>5226</v>
      </c>
      <c r="C5226" s="4" t="s">
        <v>7046</v>
      </c>
      <c r="D5226">
        <v>54</v>
      </c>
      <c r="E5226">
        <v>5</v>
      </c>
      <c r="F5226" s="4" t="s">
        <v>7028</v>
      </c>
      <c r="G5226" s="4" t="s">
        <v>7040</v>
      </c>
      <c r="H5226" s="9" t="s">
        <v>7065</v>
      </c>
      <c r="I5226" s="7" t="s">
        <v>7040</v>
      </c>
      <c r="J5226" t="s">
        <v>7029</v>
      </c>
      <c r="K5226" t="s">
        <v>7030</v>
      </c>
      <c r="L5226" t="s">
        <v>7031</v>
      </c>
      <c r="M5226" t="s">
        <v>7032</v>
      </c>
      <c r="N5226" t="s">
        <v>7033</v>
      </c>
      <c r="O5226" t="s">
        <v>0</v>
      </c>
      <c r="P5226">
        <v>675</v>
      </c>
      <c r="Q5226" t="s">
        <v>7031</v>
      </c>
      <c r="S5226" t="s">
        <v>7034</v>
      </c>
      <c r="T5226" t="s">
        <v>7031</v>
      </c>
      <c r="U5226" s="8" t="s">
        <v>7104</v>
      </c>
      <c r="V5226" s="8" t="s">
        <v>7104</v>
      </c>
      <c r="W5226" s="8" t="s">
        <v>7104</v>
      </c>
      <c r="X5226" s="5" t="s">
        <v>7042</v>
      </c>
      <c r="Y5226" t="s">
        <v>7043</v>
      </c>
      <c r="Z5226" s="5" t="s">
        <v>7104</v>
      </c>
      <c r="AA5226" s="5" t="s">
        <v>7035</v>
      </c>
      <c r="AB5226">
        <v>18</v>
      </c>
      <c r="AC5226">
        <v>25</v>
      </c>
      <c r="AD5226" s="8">
        <v>32</v>
      </c>
      <c r="AE5226" t="s">
        <v>7044</v>
      </c>
      <c r="AF5226">
        <v>67</v>
      </c>
      <c r="AG5226">
        <v>7</v>
      </c>
      <c r="AH5226" s="8">
        <v>36</v>
      </c>
      <c r="AI5226" t="s">
        <v>7045</v>
      </c>
      <c r="AK5226">
        <v>3598</v>
      </c>
      <c r="AL5226">
        <v>0</v>
      </c>
      <c r="AM5226" s="10"/>
      <c r="AN5226" s="8">
        <v>5.3</v>
      </c>
      <c r="AO5226" t="s">
        <v>7036</v>
      </c>
      <c r="AP5226" t="s">
        <v>7037</v>
      </c>
      <c r="AQ5226" t="s">
        <v>7038</v>
      </c>
      <c r="AR5226" t="s">
        <v>7039</v>
      </c>
      <c r="AS5226">
        <v>18</v>
      </c>
      <c r="AT5226">
        <v>30</v>
      </c>
      <c r="AU5226">
        <v>47</v>
      </c>
      <c r="AV5226" t="s">
        <v>7044</v>
      </c>
      <c r="AW5226">
        <v>67</v>
      </c>
      <c r="AX5226">
        <v>8</v>
      </c>
      <c r="AY5226">
        <v>10</v>
      </c>
      <c r="AZ5226" t="s">
        <v>7045</v>
      </c>
      <c r="BA5226" s="8">
        <f t="shared" si="405"/>
        <v>174.16666666666666</v>
      </c>
      <c r="BB5226" s="8">
        <f t="shared" si="406"/>
        <v>18.425555555555558</v>
      </c>
      <c r="BC5226" s="8">
        <f t="shared" si="407"/>
        <v>-67.126666666666665</v>
      </c>
      <c r="BD5226" s="8">
        <f t="shared" si="408"/>
        <v>18.513055555555557</v>
      </c>
      <c r="BE5226" s="8">
        <f t="shared" si="409"/>
        <v>-67.13611111111112</v>
      </c>
    </row>
    <row r="5227" spans="1:57">
      <c r="A5227" s="3">
        <v>5227</v>
      </c>
      <c r="B5227" t="s">
        <v>5227</v>
      </c>
      <c r="C5227" s="4" t="s">
        <v>7046</v>
      </c>
      <c r="D5227">
        <v>54</v>
      </c>
      <c r="E5227">
        <v>6</v>
      </c>
      <c r="F5227" s="4" t="s">
        <v>7028</v>
      </c>
      <c r="G5227" s="4" t="s">
        <v>7040</v>
      </c>
      <c r="H5227" s="9" t="s">
        <v>7065</v>
      </c>
      <c r="I5227" s="7" t="s">
        <v>7040</v>
      </c>
      <c r="J5227" t="s">
        <v>7029</v>
      </c>
      <c r="K5227" t="s">
        <v>7030</v>
      </c>
      <c r="L5227" t="s">
        <v>7031</v>
      </c>
      <c r="M5227" t="s">
        <v>7032</v>
      </c>
      <c r="N5227" t="s">
        <v>7033</v>
      </c>
      <c r="O5227" t="s">
        <v>0</v>
      </c>
      <c r="P5227">
        <v>675</v>
      </c>
      <c r="Q5227" t="s">
        <v>7031</v>
      </c>
      <c r="S5227" t="s">
        <v>7034</v>
      </c>
      <c r="T5227" t="s">
        <v>7031</v>
      </c>
      <c r="U5227" s="8" t="s">
        <v>7104</v>
      </c>
      <c r="V5227" s="8" t="s">
        <v>7104</v>
      </c>
      <c r="W5227" s="8" t="s">
        <v>7104</v>
      </c>
      <c r="X5227" s="5" t="s">
        <v>7042</v>
      </c>
      <c r="Y5227" t="s">
        <v>7043</v>
      </c>
      <c r="Z5227" s="5" t="s">
        <v>7104</v>
      </c>
      <c r="AA5227" s="5" t="s">
        <v>7035</v>
      </c>
      <c r="AB5227">
        <v>18</v>
      </c>
      <c r="AC5227">
        <v>25</v>
      </c>
      <c r="AD5227" s="8">
        <v>32</v>
      </c>
      <c r="AE5227" t="s">
        <v>7044</v>
      </c>
      <c r="AF5227">
        <v>67</v>
      </c>
      <c r="AG5227">
        <v>7</v>
      </c>
      <c r="AH5227" s="8">
        <v>36</v>
      </c>
      <c r="AI5227" t="s">
        <v>7045</v>
      </c>
      <c r="AK5227">
        <v>3598</v>
      </c>
      <c r="AL5227">
        <v>0</v>
      </c>
      <c r="AM5227" s="10"/>
      <c r="AN5227" s="8">
        <v>5.3</v>
      </c>
      <c r="AO5227" t="s">
        <v>7036</v>
      </c>
      <c r="AP5227" t="s">
        <v>7037</v>
      </c>
      <c r="AQ5227" t="s">
        <v>7038</v>
      </c>
      <c r="AR5227" t="s">
        <v>7039</v>
      </c>
      <c r="AS5227">
        <v>18</v>
      </c>
      <c r="AT5227">
        <v>30</v>
      </c>
      <c r="AU5227">
        <v>47</v>
      </c>
      <c r="AV5227" t="s">
        <v>7044</v>
      </c>
      <c r="AW5227">
        <v>67</v>
      </c>
      <c r="AX5227">
        <v>8</v>
      </c>
      <c r="AY5227">
        <v>10</v>
      </c>
      <c r="AZ5227" t="s">
        <v>7045</v>
      </c>
      <c r="BA5227" s="8">
        <f t="shared" si="405"/>
        <v>174.2</v>
      </c>
      <c r="BB5227" s="8">
        <f t="shared" si="406"/>
        <v>18.425555555555558</v>
      </c>
      <c r="BC5227" s="8">
        <f t="shared" si="407"/>
        <v>-67.126666666666665</v>
      </c>
      <c r="BD5227" s="8">
        <f t="shared" si="408"/>
        <v>18.513055555555557</v>
      </c>
      <c r="BE5227" s="8">
        <f t="shared" si="409"/>
        <v>-67.13611111111112</v>
      </c>
    </row>
    <row r="5228" spans="1:57">
      <c r="A5228" s="3">
        <v>5228</v>
      </c>
      <c r="B5228" t="s">
        <v>5228</v>
      </c>
      <c r="C5228" s="4" t="s">
        <v>7046</v>
      </c>
      <c r="D5228">
        <v>54</v>
      </c>
      <c r="E5228">
        <v>7</v>
      </c>
      <c r="F5228" s="4" t="s">
        <v>7028</v>
      </c>
      <c r="G5228" s="4" t="s">
        <v>7040</v>
      </c>
      <c r="H5228" s="9" t="s">
        <v>7065</v>
      </c>
      <c r="I5228" s="7" t="s">
        <v>7040</v>
      </c>
      <c r="J5228" t="s">
        <v>7029</v>
      </c>
      <c r="K5228" t="s">
        <v>7030</v>
      </c>
      <c r="L5228" t="s">
        <v>7031</v>
      </c>
      <c r="M5228" t="s">
        <v>7032</v>
      </c>
      <c r="N5228" t="s">
        <v>7033</v>
      </c>
      <c r="O5228" t="s">
        <v>0</v>
      </c>
      <c r="P5228">
        <v>675</v>
      </c>
      <c r="Q5228" t="s">
        <v>7031</v>
      </c>
      <c r="S5228" t="s">
        <v>7034</v>
      </c>
      <c r="T5228" t="s">
        <v>7031</v>
      </c>
      <c r="U5228" s="8" t="s">
        <v>7104</v>
      </c>
      <c r="V5228" s="8" t="s">
        <v>7104</v>
      </c>
      <c r="W5228" s="8" t="s">
        <v>7104</v>
      </c>
      <c r="X5228" s="5" t="s">
        <v>7042</v>
      </c>
      <c r="Y5228" t="s">
        <v>7043</v>
      </c>
      <c r="Z5228" s="5" t="s">
        <v>7104</v>
      </c>
      <c r="AA5228" s="5" t="s">
        <v>7035</v>
      </c>
      <c r="AB5228">
        <v>18</v>
      </c>
      <c r="AC5228">
        <v>25</v>
      </c>
      <c r="AD5228" s="8">
        <v>32</v>
      </c>
      <c r="AE5228" t="s">
        <v>7044</v>
      </c>
      <c r="AF5228">
        <v>67</v>
      </c>
      <c r="AG5228">
        <v>7</v>
      </c>
      <c r="AH5228" s="8">
        <v>36</v>
      </c>
      <c r="AI5228" t="s">
        <v>7045</v>
      </c>
      <c r="AK5228">
        <v>3598</v>
      </c>
      <c r="AL5228">
        <v>0</v>
      </c>
      <c r="AM5228" s="10"/>
      <c r="AN5228" s="8">
        <v>5.3</v>
      </c>
      <c r="AO5228" t="s">
        <v>7036</v>
      </c>
      <c r="AP5228" t="s">
        <v>7037</v>
      </c>
      <c r="AQ5228" t="s">
        <v>7038</v>
      </c>
      <c r="AR5228" t="s">
        <v>7039</v>
      </c>
      <c r="AS5228">
        <v>18</v>
      </c>
      <c r="AT5228">
        <v>30</v>
      </c>
      <c r="AU5228">
        <v>47</v>
      </c>
      <c r="AV5228" t="s">
        <v>7044</v>
      </c>
      <c r="AW5228">
        <v>67</v>
      </c>
      <c r="AX5228">
        <v>8</v>
      </c>
      <c r="AY5228">
        <v>10</v>
      </c>
      <c r="AZ5228" t="s">
        <v>7045</v>
      </c>
      <c r="BA5228" s="8">
        <f t="shared" si="405"/>
        <v>174.23333333333332</v>
      </c>
      <c r="BB5228" s="8">
        <f t="shared" si="406"/>
        <v>18.425555555555558</v>
      </c>
      <c r="BC5228" s="8">
        <f t="shared" si="407"/>
        <v>-67.126666666666665</v>
      </c>
      <c r="BD5228" s="8">
        <f t="shared" si="408"/>
        <v>18.513055555555557</v>
      </c>
      <c r="BE5228" s="8">
        <f t="shared" si="409"/>
        <v>-67.13611111111112</v>
      </c>
    </row>
    <row r="5229" spans="1:57">
      <c r="A5229" s="3">
        <v>5229</v>
      </c>
      <c r="B5229" t="s">
        <v>5229</v>
      </c>
      <c r="C5229" s="4" t="s">
        <v>7046</v>
      </c>
      <c r="D5229">
        <v>54</v>
      </c>
      <c r="E5229">
        <v>8</v>
      </c>
      <c r="F5229" s="4" t="s">
        <v>7028</v>
      </c>
      <c r="G5229" s="4" t="s">
        <v>7040</v>
      </c>
      <c r="H5229" s="9" t="s">
        <v>7065</v>
      </c>
      <c r="I5229" s="7" t="s">
        <v>7040</v>
      </c>
      <c r="J5229" t="s">
        <v>7029</v>
      </c>
      <c r="K5229" t="s">
        <v>7030</v>
      </c>
      <c r="L5229" t="s">
        <v>7031</v>
      </c>
      <c r="M5229" t="s">
        <v>7032</v>
      </c>
      <c r="N5229" t="s">
        <v>7033</v>
      </c>
      <c r="O5229" t="s">
        <v>0</v>
      </c>
      <c r="P5229">
        <v>675</v>
      </c>
      <c r="Q5229" t="s">
        <v>7031</v>
      </c>
      <c r="S5229" t="s">
        <v>7034</v>
      </c>
      <c r="T5229" t="s">
        <v>7031</v>
      </c>
      <c r="U5229" s="8" t="s">
        <v>7104</v>
      </c>
      <c r="V5229" s="8" t="s">
        <v>7104</v>
      </c>
      <c r="W5229" s="8" t="s">
        <v>7104</v>
      </c>
      <c r="X5229" s="5" t="s">
        <v>7042</v>
      </c>
      <c r="Y5229" t="s">
        <v>7043</v>
      </c>
      <c r="Z5229" s="5" t="s">
        <v>7104</v>
      </c>
      <c r="AA5229" s="5" t="s">
        <v>7035</v>
      </c>
      <c r="AB5229">
        <v>18</v>
      </c>
      <c r="AC5229">
        <v>25</v>
      </c>
      <c r="AD5229" s="8">
        <v>31</v>
      </c>
      <c r="AE5229" t="s">
        <v>7044</v>
      </c>
      <c r="AF5229">
        <v>67</v>
      </c>
      <c r="AG5229">
        <v>7</v>
      </c>
      <c r="AH5229" s="8">
        <v>36</v>
      </c>
      <c r="AI5229" t="s">
        <v>7045</v>
      </c>
      <c r="AK5229">
        <v>3601</v>
      </c>
      <c r="AL5229">
        <v>0</v>
      </c>
      <c r="AM5229" s="10"/>
      <c r="AN5229" s="8">
        <v>5.3</v>
      </c>
      <c r="AO5229" t="s">
        <v>7036</v>
      </c>
      <c r="AP5229" t="s">
        <v>7037</v>
      </c>
      <c r="AQ5229" t="s">
        <v>7038</v>
      </c>
      <c r="AR5229" t="s">
        <v>7039</v>
      </c>
      <c r="AS5229">
        <v>18</v>
      </c>
      <c r="AT5229">
        <v>30</v>
      </c>
      <c r="AU5229">
        <v>48</v>
      </c>
      <c r="AV5229" t="s">
        <v>7044</v>
      </c>
      <c r="AW5229">
        <v>67</v>
      </c>
      <c r="AX5229">
        <v>8</v>
      </c>
      <c r="AY5229">
        <v>10</v>
      </c>
      <c r="AZ5229" t="s">
        <v>7045</v>
      </c>
      <c r="BA5229" s="8">
        <f t="shared" si="405"/>
        <v>174.26666666666668</v>
      </c>
      <c r="BB5229" s="8">
        <f t="shared" si="406"/>
        <v>18.425277777777779</v>
      </c>
      <c r="BC5229" s="8">
        <f t="shared" si="407"/>
        <v>-67.126666666666665</v>
      </c>
      <c r="BD5229" s="8">
        <f t="shared" si="408"/>
        <v>18.513333333333332</v>
      </c>
      <c r="BE5229" s="8">
        <f t="shared" si="409"/>
        <v>-67.13611111111112</v>
      </c>
    </row>
    <row r="5230" spans="1:57">
      <c r="A5230" s="3">
        <v>5230</v>
      </c>
      <c r="B5230" t="s">
        <v>5230</v>
      </c>
      <c r="C5230" s="4" t="s">
        <v>7046</v>
      </c>
      <c r="D5230">
        <v>54</v>
      </c>
      <c r="E5230">
        <v>9</v>
      </c>
      <c r="F5230" s="4" t="s">
        <v>7028</v>
      </c>
      <c r="G5230" s="4" t="s">
        <v>7040</v>
      </c>
      <c r="H5230" s="9" t="s">
        <v>7065</v>
      </c>
      <c r="I5230" s="7" t="s">
        <v>7046</v>
      </c>
      <c r="J5230" t="s">
        <v>7029</v>
      </c>
      <c r="K5230" t="s">
        <v>7030</v>
      </c>
      <c r="L5230" t="s">
        <v>7031</v>
      </c>
      <c r="M5230" t="s">
        <v>7032</v>
      </c>
      <c r="N5230" t="s">
        <v>7033</v>
      </c>
      <c r="O5230" t="s">
        <v>0</v>
      </c>
      <c r="P5230">
        <v>675</v>
      </c>
      <c r="Q5230" t="s">
        <v>7031</v>
      </c>
      <c r="S5230" t="s">
        <v>7034</v>
      </c>
      <c r="T5230" t="s">
        <v>7031</v>
      </c>
      <c r="U5230" s="8" t="s">
        <v>7104</v>
      </c>
      <c r="V5230" s="8" t="s">
        <v>7104</v>
      </c>
      <c r="W5230" s="8" t="s">
        <v>7104</v>
      </c>
      <c r="X5230" s="5" t="s">
        <v>7042</v>
      </c>
      <c r="Y5230" t="s">
        <v>7043</v>
      </c>
      <c r="Z5230" s="5" t="s">
        <v>7104</v>
      </c>
      <c r="AA5230" s="5" t="s">
        <v>7035</v>
      </c>
      <c r="AB5230">
        <v>18</v>
      </c>
      <c r="AC5230">
        <v>25</v>
      </c>
      <c r="AD5230" s="8">
        <v>31</v>
      </c>
      <c r="AE5230" t="s">
        <v>7044</v>
      </c>
      <c r="AF5230">
        <v>67</v>
      </c>
      <c r="AG5230">
        <v>7</v>
      </c>
      <c r="AH5230" s="8">
        <v>36</v>
      </c>
      <c r="AI5230" t="s">
        <v>7045</v>
      </c>
      <c r="AK5230">
        <v>3601</v>
      </c>
      <c r="AL5230">
        <v>0</v>
      </c>
      <c r="AM5230" s="10"/>
      <c r="AN5230" s="8">
        <v>5.3</v>
      </c>
      <c r="AO5230" t="s">
        <v>7036</v>
      </c>
      <c r="AP5230" t="s">
        <v>7037</v>
      </c>
      <c r="AQ5230" t="s">
        <v>7038</v>
      </c>
      <c r="AR5230" t="s">
        <v>7039</v>
      </c>
      <c r="AS5230">
        <v>18</v>
      </c>
      <c r="AT5230">
        <v>30</v>
      </c>
      <c r="AU5230">
        <v>48</v>
      </c>
      <c r="AV5230" t="s">
        <v>7044</v>
      </c>
      <c r="AW5230">
        <v>67</v>
      </c>
      <c r="AX5230">
        <v>8</v>
      </c>
      <c r="AY5230">
        <v>10</v>
      </c>
      <c r="AZ5230" t="s">
        <v>7045</v>
      </c>
      <c r="BA5230" s="8">
        <f t="shared" si="405"/>
        <v>174.3</v>
      </c>
      <c r="BB5230" s="8">
        <f t="shared" si="406"/>
        <v>18.425277777777779</v>
      </c>
      <c r="BC5230" s="8">
        <f t="shared" si="407"/>
        <v>-67.126666666666665</v>
      </c>
      <c r="BD5230" s="8">
        <f t="shared" si="408"/>
        <v>18.513333333333332</v>
      </c>
      <c r="BE5230" s="8">
        <f t="shared" si="409"/>
        <v>-67.13611111111112</v>
      </c>
    </row>
    <row r="5231" spans="1:57">
      <c r="A5231" s="3">
        <v>5231</v>
      </c>
      <c r="B5231" t="s">
        <v>5231</v>
      </c>
      <c r="C5231" s="4" t="s">
        <v>7046</v>
      </c>
      <c r="D5231">
        <v>54</v>
      </c>
      <c r="E5231">
        <v>10</v>
      </c>
      <c r="F5231" s="4" t="s">
        <v>7028</v>
      </c>
      <c r="G5231" s="4" t="s">
        <v>7040</v>
      </c>
      <c r="H5231" s="9" t="s">
        <v>7065</v>
      </c>
      <c r="I5231" s="7" t="s">
        <v>7046</v>
      </c>
      <c r="J5231" t="s">
        <v>7029</v>
      </c>
      <c r="K5231" t="s">
        <v>7030</v>
      </c>
      <c r="L5231" t="s">
        <v>7031</v>
      </c>
      <c r="M5231" t="s">
        <v>7032</v>
      </c>
      <c r="N5231" t="s">
        <v>7033</v>
      </c>
      <c r="O5231" t="s">
        <v>0</v>
      </c>
      <c r="P5231">
        <v>675</v>
      </c>
      <c r="Q5231" t="s">
        <v>7031</v>
      </c>
      <c r="S5231" t="s">
        <v>7034</v>
      </c>
      <c r="T5231" t="s">
        <v>7031</v>
      </c>
      <c r="U5231" s="8" t="s">
        <v>7104</v>
      </c>
      <c r="V5231" s="8" t="s">
        <v>7104</v>
      </c>
      <c r="W5231" s="8" t="s">
        <v>7104</v>
      </c>
      <c r="X5231" s="5" t="s">
        <v>7042</v>
      </c>
      <c r="Y5231" t="s">
        <v>7043</v>
      </c>
      <c r="Z5231" s="5" t="s">
        <v>7104</v>
      </c>
      <c r="AA5231" s="5" t="s">
        <v>7035</v>
      </c>
      <c r="AB5231">
        <v>18</v>
      </c>
      <c r="AC5231">
        <v>25</v>
      </c>
      <c r="AD5231" s="8">
        <v>31</v>
      </c>
      <c r="AE5231" t="s">
        <v>7044</v>
      </c>
      <c r="AF5231">
        <v>67</v>
      </c>
      <c r="AG5231">
        <v>7</v>
      </c>
      <c r="AH5231" s="8">
        <v>36</v>
      </c>
      <c r="AI5231" t="s">
        <v>7045</v>
      </c>
      <c r="AK5231">
        <v>3601</v>
      </c>
      <c r="AL5231">
        <v>0</v>
      </c>
      <c r="AM5231" s="10"/>
      <c r="AN5231" s="8">
        <v>5.3</v>
      </c>
      <c r="AO5231" t="s">
        <v>7036</v>
      </c>
      <c r="AP5231" t="s">
        <v>7037</v>
      </c>
      <c r="AQ5231" t="s">
        <v>7038</v>
      </c>
      <c r="AR5231" t="s">
        <v>7039</v>
      </c>
      <c r="AS5231">
        <v>18</v>
      </c>
      <c r="AT5231">
        <v>30</v>
      </c>
      <c r="AU5231">
        <v>48</v>
      </c>
      <c r="AV5231" t="s">
        <v>7044</v>
      </c>
      <c r="AW5231">
        <v>67</v>
      </c>
      <c r="AX5231">
        <v>8</v>
      </c>
      <c r="AY5231">
        <v>10</v>
      </c>
      <c r="AZ5231" t="s">
        <v>7045</v>
      </c>
      <c r="BA5231" s="8">
        <f t="shared" si="405"/>
        <v>174.33333333333334</v>
      </c>
      <c r="BB5231" s="8">
        <f t="shared" si="406"/>
        <v>18.425277777777779</v>
      </c>
      <c r="BC5231" s="8">
        <f t="shared" si="407"/>
        <v>-67.126666666666665</v>
      </c>
      <c r="BD5231" s="8">
        <f t="shared" si="408"/>
        <v>18.513333333333332</v>
      </c>
      <c r="BE5231" s="8">
        <f t="shared" si="409"/>
        <v>-67.13611111111112</v>
      </c>
    </row>
    <row r="5232" spans="1:57">
      <c r="A5232" s="3">
        <v>5232</v>
      </c>
      <c r="B5232" t="s">
        <v>5232</v>
      </c>
      <c r="C5232" s="4" t="s">
        <v>7046</v>
      </c>
      <c r="D5232">
        <v>54</v>
      </c>
      <c r="E5232">
        <v>11</v>
      </c>
      <c r="F5232" s="4" t="s">
        <v>7028</v>
      </c>
      <c r="G5232" s="4" t="s">
        <v>7040</v>
      </c>
      <c r="H5232" s="9" t="s">
        <v>7065</v>
      </c>
      <c r="I5232" s="7" t="s">
        <v>7046</v>
      </c>
      <c r="J5232" t="s">
        <v>7029</v>
      </c>
      <c r="K5232" t="s">
        <v>7030</v>
      </c>
      <c r="L5232" t="s">
        <v>7031</v>
      </c>
      <c r="M5232" t="s">
        <v>7032</v>
      </c>
      <c r="N5232" t="s">
        <v>7033</v>
      </c>
      <c r="O5232" t="s">
        <v>0</v>
      </c>
      <c r="P5232">
        <v>675</v>
      </c>
      <c r="Q5232" t="s">
        <v>7031</v>
      </c>
      <c r="S5232" t="s">
        <v>7034</v>
      </c>
      <c r="T5232" t="s">
        <v>7031</v>
      </c>
      <c r="U5232" s="8" t="s">
        <v>7104</v>
      </c>
      <c r="V5232" s="8" t="s">
        <v>7104</v>
      </c>
      <c r="W5232" s="8" t="s">
        <v>7104</v>
      </c>
      <c r="X5232" s="5" t="s">
        <v>7042</v>
      </c>
      <c r="Y5232" t="s">
        <v>7043</v>
      </c>
      <c r="Z5232" s="5" t="s">
        <v>7104</v>
      </c>
      <c r="AA5232" s="5" t="s">
        <v>7035</v>
      </c>
      <c r="AB5232">
        <v>18</v>
      </c>
      <c r="AC5232">
        <v>25</v>
      </c>
      <c r="AD5232" s="8">
        <v>31</v>
      </c>
      <c r="AE5232" t="s">
        <v>7044</v>
      </c>
      <c r="AF5232">
        <v>67</v>
      </c>
      <c r="AG5232">
        <v>7</v>
      </c>
      <c r="AH5232" s="8">
        <v>36</v>
      </c>
      <c r="AI5232" t="s">
        <v>7045</v>
      </c>
      <c r="AK5232">
        <v>3601</v>
      </c>
      <c r="AL5232">
        <v>0</v>
      </c>
      <c r="AM5232" s="10"/>
      <c r="AN5232" s="8">
        <v>5.3</v>
      </c>
      <c r="AO5232" t="s">
        <v>7036</v>
      </c>
      <c r="AP5232" t="s">
        <v>7037</v>
      </c>
      <c r="AQ5232" t="s">
        <v>7038</v>
      </c>
      <c r="AR5232" t="s">
        <v>7039</v>
      </c>
      <c r="AS5232">
        <v>18</v>
      </c>
      <c r="AT5232">
        <v>30</v>
      </c>
      <c r="AU5232">
        <v>48</v>
      </c>
      <c r="AV5232" t="s">
        <v>7044</v>
      </c>
      <c r="AW5232">
        <v>67</v>
      </c>
      <c r="AX5232">
        <v>8</v>
      </c>
      <c r="AY5232">
        <v>10</v>
      </c>
      <c r="AZ5232" t="s">
        <v>7045</v>
      </c>
      <c r="BA5232" s="8">
        <f t="shared" si="405"/>
        <v>174.36666666666667</v>
      </c>
      <c r="BB5232" s="8">
        <f t="shared" si="406"/>
        <v>18.425277777777779</v>
      </c>
      <c r="BC5232" s="8">
        <f t="shared" si="407"/>
        <v>-67.126666666666665</v>
      </c>
      <c r="BD5232" s="8">
        <f t="shared" si="408"/>
        <v>18.513333333333332</v>
      </c>
      <c r="BE5232" s="8">
        <f t="shared" si="409"/>
        <v>-67.13611111111112</v>
      </c>
    </row>
    <row r="5233" spans="1:57">
      <c r="A5233" s="3">
        <v>5233</v>
      </c>
      <c r="B5233" t="s">
        <v>5233</v>
      </c>
      <c r="C5233" s="4" t="s">
        <v>7046</v>
      </c>
      <c r="D5233">
        <v>54</v>
      </c>
      <c r="E5233">
        <v>12</v>
      </c>
      <c r="F5233" s="4" t="s">
        <v>7028</v>
      </c>
      <c r="G5233" s="4" t="s">
        <v>7040</v>
      </c>
      <c r="H5233" s="9" t="s">
        <v>7065</v>
      </c>
      <c r="I5233" s="7" t="s">
        <v>7046</v>
      </c>
      <c r="J5233" t="s">
        <v>7029</v>
      </c>
      <c r="K5233" t="s">
        <v>7030</v>
      </c>
      <c r="L5233" t="s">
        <v>7031</v>
      </c>
      <c r="M5233" t="s">
        <v>7032</v>
      </c>
      <c r="N5233" t="s">
        <v>7033</v>
      </c>
      <c r="O5233" t="s">
        <v>0</v>
      </c>
      <c r="P5233">
        <v>675</v>
      </c>
      <c r="Q5233" t="s">
        <v>7031</v>
      </c>
      <c r="S5233" t="s">
        <v>7034</v>
      </c>
      <c r="T5233" t="s">
        <v>7031</v>
      </c>
      <c r="U5233" s="8" t="s">
        <v>7104</v>
      </c>
      <c r="V5233" s="8" t="s">
        <v>7104</v>
      </c>
      <c r="W5233" s="8" t="s">
        <v>7104</v>
      </c>
      <c r="X5233" s="5" t="s">
        <v>7042</v>
      </c>
      <c r="Y5233" t="s">
        <v>7043</v>
      </c>
      <c r="Z5233" s="5" t="s">
        <v>7104</v>
      </c>
      <c r="AA5233" s="5" t="s">
        <v>7035</v>
      </c>
      <c r="AB5233">
        <v>18</v>
      </c>
      <c r="AC5233">
        <v>25</v>
      </c>
      <c r="AD5233" s="8">
        <v>31</v>
      </c>
      <c r="AE5233" t="s">
        <v>7044</v>
      </c>
      <c r="AF5233">
        <v>67</v>
      </c>
      <c r="AG5233">
        <v>7</v>
      </c>
      <c r="AH5233" s="8">
        <v>36</v>
      </c>
      <c r="AI5233" t="s">
        <v>7045</v>
      </c>
      <c r="AK5233">
        <v>3601</v>
      </c>
      <c r="AL5233">
        <v>0</v>
      </c>
      <c r="AM5233" s="10"/>
      <c r="AN5233" s="8">
        <v>5.3</v>
      </c>
      <c r="AO5233" t="s">
        <v>7036</v>
      </c>
      <c r="AP5233" t="s">
        <v>7037</v>
      </c>
      <c r="AQ5233" t="s">
        <v>7038</v>
      </c>
      <c r="AR5233" t="s">
        <v>7039</v>
      </c>
      <c r="AS5233">
        <v>18</v>
      </c>
      <c r="AT5233">
        <v>30</v>
      </c>
      <c r="AU5233">
        <v>48</v>
      </c>
      <c r="AV5233" t="s">
        <v>7044</v>
      </c>
      <c r="AW5233">
        <v>67</v>
      </c>
      <c r="AX5233">
        <v>8</v>
      </c>
      <c r="AY5233">
        <v>10</v>
      </c>
      <c r="AZ5233" t="s">
        <v>7045</v>
      </c>
      <c r="BA5233" s="8">
        <f t="shared" si="405"/>
        <v>174.4</v>
      </c>
      <c r="BB5233" s="8">
        <f t="shared" si="406"/>
        <v>18.425277777777779</v>
      </c>
      <c r="BC5233" s="8">
        <f t="shared" si="407"/>
        <v>-67.126666666666665</v>
      </c>
      <c r="BD5233" s="8">
        <f t="shared" si="408"/>
        <v>18.513333333333332</v>
      </c>
      <c r="BE5233" s="8">
        <f t="shared" si="409"/>
        <v>-67.13611111111112</v>
      </c>
    </row>
    <row r="5234" spans="1:57">
      <c r="A5234" s="3">
        <v>5234</v>
      </c>
      <c r="B5234" t="s">
        <v>5234</v>
      </c>
      <c r="C5234" s="4" t="s">
        <v>7046</v>
      </c>
      <c r="D5234">
        <v>54</v>
      </c>
      <c r="E5234">
        <v>13</v>
      </c>
      <c r="F5234" s="4" t="s">
        <v>7028</v>
      </c>
      <c r="G5234" s="4" t="s">
        <v>7040</v>
      </c>
      <c r="H5234" s="9" t="s">
        <v>7065</v>
      </c>
      <c r="I5234" s="7" t="s">
        <v>7046</v>
      </c>
      <c r="J5234" t="s">
        <v>7029</v>
      </c>
      <c r="K5234" t="s">
        <v>7030</v>
      </c>
      <c r="L5234" t="s">
        <v>7031</v>
      </c>
      <c r="M5234" t="s">
        <v>7032</v>
      </c>
      <c r="N5234" t="s">
        <v>7033</v>
      </c>
      <c r="O5234" t="s">
        <v>0</v>
      </c>
      <c r="P5234">
        <v>675</v>
      </c>
      <c r="Q5234" t="s">
        <v>7031</v>
      </c>
      <c r="S5234" t="s">
        <v>7034</v>
      </c>
      <c r="T5234" t="s">
        <v>7031</v>
      </c>
      <c r="U5234" s="8" t="s">
        <v>7104</v>
      </c>
      <c r="V5234" s="8" t="s">
        <v>7104</v>
      </c>
      <c r="W5234" s="8" t="s">
        <v>7104</v>
      </c>
      <c r="X5234" s="5" t="s">
        <v>7042</v>
      </c>
      <c r="Y5234" t="s">
        <v>7043</v>
      </c>
      <c r="Z5234" s="5" t="s">
        <v>7104</v>
      </c>
      <c r="AA5234" s="5" t="s">
        <v>7035</v>
      </c>
      <c r="AB5234">
        <v>18</v>
      </c>
      <c r="AC5234">
        <v>25</v>
      </c>
      <c r="AD5234" s="8">
        <v>31</v>
      </c>
      <c r="AE5234" t="s">
        <v>7044</v>
      </c>
      <c r="AF5234">
        <v>67</v>
      </c>
      <c r="AG5234">
        <v>7</v>
      </c>
      <c r="AH5234" s="8">
        <v>36</v>
      </c>
      <c r="AI5234" t="s">
        <v>7045</v>
      </c>
      <c r="AK5234">
        <v>3601</v>
      </c>
      <c r="AL5234">
        <v>0</v>
      </c>
      <c r="AM5234" s="10"/>
      <c r="AN5234" s="8">
        <v>5.3</v>
      </c>
      <c r="AO5234" t="s">
        <v>7036</v>
      </c>
      <c r="AP5234" t="s">
        <v>7037</v>
      </c>
      <c r="AQ5234" t="s">
        <v>7038</v>
      </c>
      <c r="AR5234" t="s">
        <v>7039</v>
      </c>
      <c r="AS5234">
        <v>18</v>
      </c>
      <c r="AT5234">
        <v>30</v>
      </c>
      <c r="AU5234">
        <v>48</v>
      </c>
      <c r="AV5234" t="s">
        <v>7044</v>
      </c>
      <c r="AW5234">
        <v>67</v>
      </c>
      <c r="AX5234">
        <v>8</v>
      </c>
      <c r="AY5234">
        <v>10</v>
      </c>
      <c r="AZ5234" t="s">
        <v>7045</v>
      </c>
      <c r="BA5234" s="8">
        <f t="shared" si="405"/>
        <v>174.43333333333334</v>
      </c>
      <c r="BB5234" s="8">
        <f t="shared" si="406"/>
        <v>18.425277777777779</v>
      </c>
      <c r="BC5234" s="8">
        <f t="shared" si="407"/>
        <v>-67.126666666666665</v>
      </c>
      <c r="BD5234" s="8">
        <f t="shared" si="408"/>
        <v>18.513333333333332</v>
      </c>
      <c r="BE5234" s="8">
        <f t="shared" si="409"/>
        <v>-67.13611111111112</v>
      </c>
    </row>
    <row r="5235" spans="1:57">
      <c r="A5235" s="3">
        <v>5235</v>
      </c>
      <c r="B5235" t="s">
        <v>5235</v>
      </c>
      <c r="C5235" s="4" t="s">
        <v>7046</v>
      </c>
      <c r="D5235">
        <v>54</v>
      </c>
      <c r="E5235">
        <v>14</v>
      </c>
      <c r="F5235" s="4" t="s">
        <v>7028</v>
      </c>
      <c r="G5235" s="4" t="s">
        <v>7040</v>
      </c>
      <c r="H5235" s="9" t="s">
        <v>7065</v>
      </c>
      <c r="I5235" s="7" t="s">
        <v>7046</v>
      </c>
      <c r="J5235" t="s">
        <v>7029</v>
      </c>
      <c r="K5235" t="s">
        <v>7030</v>
      </c>
      <c r="L5235" t="s">
        <v>7031</v>
      </c>
      <c r="M5235" t="s">
        <v>7032</v>
      </c>
      <c r="N5235" t="s">
        <v>7033</v>
      </c>
      <c r="O5235" t="s">
        <v>0</v>
      </c>
      <c r="P5235">
        <v>675</v>
      </c>
      <c r="Q5235" t="s">
        <v>7031</v>
      </c>
      <c r="S5235" t="s">
        <v>7034</v>
      </c>
      <c r="T5235" t="s">
        <v>7031</v>
      </c>
      <c r="U5235" s="8" t="s">
        <v>7104</v>
      </c>
      <c r="V5235" s="8" t="s">
        <v>7104</v>
      </c>
      <c r="W5235" s="8" t="s">
        <v>7104</v>
      </c>
      <c r="X5235" s="5" t="s">
        <v>7042</v>
      </c>
      <c r="Y5235" t="s">
        <v>7043</v>
      </c>
      <c r="Z5235" s="5" t="s">
        <v>7104</v>
      </c>
      <c r="AA5235" s="5" t="s">
        <v>7035</v>
      </c>
      <c r="AB5235">
        <v>18</v>
      </c>
      <c r="AC5235">
        <v>25</v>
      </c>
      <c r="AD5235" s="8">
        <v>31</v>
      </c>
      <c r="AE5235" t="s">
        <v>7044</v>
      </c>
      <c r="AF5235">
        <v>67</v>
      </c>
      <c r="AG5235">
        <v>7</v>
      </c>
      <c r="AH5235" s="8">
        <v>36</v>
      </c>
      <c r="AI5235" t="s">
        <v>7045</v>
      </c>
      <c r="AK5235">
        <v>3601</v>
      </c>
      <c r="AL5235">
        <v>0</v>
      </c>
      <c r="AM5235" s="10"/>
      <c r="AN5235" s="8">
        <v>5.3</v>
      </c>
      <c r="AO5235" t="s">
        <v>7036</v>
      </c>
      <c r="AP5235" t="s">
        <v>7037</v>
      </c>
      <c r="AQ5235" t="s">
        <v>7038</v>
      </c>
      <c r="AR5235" t="s">
        <v>7039</v>
      </c>
      <c r="AS5235">
        <v>18</v>
      </c>
      <c r="AT5235">
        <v>30</v>
      </c>
      <c r="AU5235">
        <v>48</v>
      </c>
      <c r="AV5235" t="s">
        <v>7044</v>
      </c>
      <c r="AW5235">
        <v>67</v>
      </c>
      <c r="AX5235">
        <v>8</v>
      </c>
      <c r="AY5235">
        <v>10</v>
      </c>
      <c r="AZ5235" t="s">
        <v>7045</v>
      </c>
      <c r="BA5235" s="8">
        <f t="shared" si="405"/>
        <v>174.46666666666667</v>
      </c>
      <c r="BB5235" s="8">
        <f t="shared" si="406"/>
        <v>18.425277777777779</v>
      </c>
      <c r="BC5235" s="8">
        <f t="shared" si="407"/>
        <v>-67.126666666666665</v>
      </c>
      <c r="BD5235" s="8">
        <f t="shared" si="408"/>
        <v>18.513333333333332</v>
      </c>
      <c r="BE5235" s="8">
        <f t="shared" si="409"/>
        <v>-67.13611111111112</v>
      </c>
    </row>
    <row r="5236" spans="1:57">
      <c r="A5236" s="3">
        <v>5236</v>
      </c>
      <c r="B5236" t="s">
        <v>5236</v>
      </c>
      <c r="C5236" s="4" t="s">
        <v>7046</v>
      </c>
      <c r="D5236">
        <v>54</v>
      </c>
      <c r="E5236">
        <v>15</v>
      </c>
      <c r="F5236" s="4" t="s">
        <v>7028</v>
      </c>
      <c r="G5236" s="4" t="s">
        <v>7040</v>
      </c>
      <c r="H5236" s="9" t="s">
        <v>7065</v>
      </c>
      <c r="I5236" s="7" t="s">
        <v>7046</v>
      </c>
      <c r="J5236" t="s">
        <v>7029</v>
      </c>
      <c r="K5236" t="s">
        <v>7030</v>
      </c>
      <c r="L5236" t="s">
        <v>7031</v>
      </c>
      <c r="M5236" t="s">
        <v>7032</v>
      </c>
      <c r="N5236" t="s">
        <v>7033</v>
      </c>
      <c r="O5236" t="s">
        <v>0</v>
      </c>
      <c r="P5236">
        <v>675</v>
      </c>
      <c r="Q5236" t="s">
        <v>7031</v>
      </c>
      <c r="S5236" t="s">
        <v>7034</v>
      </c>
      <c r="T5236" t="s">
        <v>7031</v>
      </c>
      <c r="U5236" s="8" t="s">
        <v>7104</v>
      </c>
      <c r="V5236" s="8" t="s">
        <v>7104</v>
      </c>
      <c r="W5236" s="8" t="s">
        <v>7104</v>
      </c>
      <c r="X5236" s="5" t="s">
        <v>7042</v>
      </c>
      <c r="Y5236" t="s">
        <v>7043</v>
      </c>
      <c r="Z5236" s="5" t="s">
        <v>7104</v>
      </c>
      <c r="AA5236" s="5" t="s">
        <v>7035</v>
      </c>
      <c r="AB5236">
        <v>18</v>
      </c>
      <c r="AC5236">
        <v>25</v>
      </c>
      <c r="AD5236" s="8">
        <v>31</v>
      </c>
      <c r="AE5236" t="s">
        <v>7044</v>
      </c>
      <c r="AF5236">
        <v>67</v>
      </c>
      <c r="AG5236">
        <v>7</v>
      </c>
      <c r="AH5236" s="8">
        <v>36</v>
      </c>
      <c r="AI5236" t="s">
        <v>7045</v>
      </c>
      <c r="AK5236">
        <v>3604</v>
      </c>
      <c r="AL5236">
        <v>0</v>
      </c>
      <c r="AM5236" s="10"/>
      <c r="AN5236" s="8">
        <v>5.3</v>
      </c>
      <c r="AO5236" t="s">
        <v>7036</v>
      </c>
      <c r="AP5236" t="s">
        <v>7037</v>
      </c>
      <c r="AQ5236" t="s">
        <v>7038</v>
      </c>
      <c r="AR5236" t="s">
        <v>7039</v>
      </c>
      <c r="AS5236">
        <v>18</v>
      </c>
      <c r="AT5236">
        <v>30</v>
      </c>
      <c r="AU5236">
        <v>48</v>
      </c>
      <c r="AV5236" t="s">
        <v>7044</v>
      </c>
      <c r="AW5236">
        <v>67</v>
      </c>
      <c r="AX5236">
        <v>8</v>
      </c>
      <c r="AY5236">
        <v>10</v>
      </c>
      <c r="AZ5236" t="s">
        <v>7045</v>
      </c>
      <c r="BA5236" s="8">
        <f t="shared" si="405"/>
        <v>174.5</v>
      </c>
      <c r="BB5236" s="8">
        <f t="shared" si="406"/>
        <v>18.425277777777779</v>
      </c>
      <c r="BC5236" s="8">
        <f t="shared" si="407"/>
        <v>-67.126666666666665</v>
      </c>
      <c r="BD5236" s="8">
        <f t="shared" si="408"/>
        <v>18.513333333333332</v>
      </c>
      <c r="BE5236" s="8">
        <f t="shared" si="409"/>
        <v>-67.13611111111112</v>
      </c>
    </row>
    <row r="5237" spans="1:57">
      <c r="A5237" s="3">
        <v>5237</v>
      </c>
      <c r="B5237" t="s">
        <v>5237</v>
      </c>
      <c r="C5237" s="4" t="s">
        <v>7046</v>
      </c>
      <c r="D5237">
        <v>54</v>
      </c>
      <c r="E5237">
        <v>16</v>
      </c>
      <c r="F5237" s="4" t="s">
        <v>7028</v>
      </c>
      <c r="G5237" s="4" t="s">
        <v>7040</v>
      </c>
      <c r="H5237" s="9" t="s">
        <v>7065</v>
      </c>
      <c r="I5237" s="7" t="s">
        <v>7046</v>
      </c>
      <c r="J5237" t="s">
        <v>7029</v>
      </c>
      <c r="K5237" t="s">
        <v>7030</v>
      </c>
      <c r="L5237" t="s">
        <v>7031</v>
      </c>
      <c r="M5237" t="s">
        <v>7032</v>
      </c>
      <c r="N5237" t="s">
        <v>7033</v>
      </c>
      <c r="O5237" t="s">
        <v>0</v>
      </c>
      <c r="P5237">
        <v>675</v>
      </c>
      <c r="Q5237" t="s">
        <v>7031</v>
      </c>
      <c r="S5237" t="s">
        <v>7034</v>
      </c>
      <c r="T5237" t="s">
        <v>7031</v>
      </c>
      <c r="U5237" s="8" t="s">
        <v>7104</v>
      </c>
      <c r="V5237" s="8" t="s">
        <v>7104</v>
      </c>
      <c r="W5237" s="8" t="s">
        <v>7104</v>
      </c>
      <c r="X5237" s="5" t="s">
        <v>7042</v>
      </c>
      <c r="Y5237" t="s">
        <v>7043</v>
      </c>
      <c r="Z5237" s="5" t="s">
        <v>7104</v>
      </c>
      <c r="AA5237" s="5" t="s">
        <v>7035</v>
      </c>
      <c r="AB5237">
        <v>18</v>
      </c>
      <c r="AC5237">
        <v>25</v>
      </c>
      <c r="AD5237" s="8">
        <v>31</v>
      </c>
      <c r="AE5237" t="s">
        <v>7044</v>
      </c>
      <c r="AF5237">
        <v>67</v>
      </c>
      <c r="AG5237">
        <v>7</v>
      </c>
      <c r="AH5237" s="8">
        <v>36</v>
      </c>
      <c r="AI5237" t="s">
        <v>7045</v>
      </c>
      <c r="AK5237">
        <v>3604</v>
      </c>
      <c r="AL5237">
        <v>0</v>
      </c>
      <c r="AM5237" s="10"/>
      <c r="AN5237" s="8">
        <v>5.3</v>
      </c>
      <c r="AO5237" t="s">
        <v>7036</v>
      </c>
      <c r="AP5237" t="s">
        <v>7037</v>
      </c>
      <c r="AQ5237" t="s">
        <v>7038</v>
      </c>
      <c r="AR5237" t="s">
        <v>7039</v>
      </c>
      <c r="AS5237">
        <v>18</v>
      </c>
      <c r="AT5237">
        <v>30</v>
      </c>
      <c r="AU5237">
        <v>48</v>
      </c>
      <c r="AV5237" t="s">
        <v>7044</v>
      </c>
      <c r="AW5237">
        <v>67</v>
      </c>
      <c r="AX5237">
        <v>8</v>
      </c>
      <c r="AY5237">
        <v>10</v>
      </c>
      <c r="AZ5237" t="s">
        <v>7045</v>
      </c>
      <c r="BA5237" s="8">
        <f t="shared" si="405"/>
        <v>174.53333333333333</v>
      </c>
      <c r="BB5237" s="8">
        <f t="shared" si="406"/>
        <v>18.425277777777779</v>
      </c>
      <c r="BC5237" s="8">
        <f t="shared" si="407"/>
        <v>-67.126666666666665</v>
      </c>
      <c r="BD5237" s="8">
        <f t="shared" si="408"/>
        <v>18.513333333333332</v>
      </c>
      <c r="BE5237" s="8">
        <f t="shared" si="409"/>
        <v>-67.13611111111112</v>
      </c>
    </row>
    <row r="5238" spans="1:57">
      <c r="A5238" s="3">
        <v>5238</v>
      </c>
      <c r="B5238" t="s">
        <v>5238</v>
      </c>
      <c r="C5238" s="4" t="s">
        <v>7046</v>
      </c>
      <c r="D5238">
        <v>54</v>
      </c>
      <c r="E5238">
        <v>17</v>
      </c>
      <c r="F5238" s="4" t="s">
        <v>7028</v>
      </c>
      <c r="G5238" s="4" t="s">
        <v>7040</v>
      </c>
      <c r="H5238" s="9" t="s">
        <v>7065</v>
      </c>
      <c r="I5238" s="7" t="s">
        <v>7046</v>
      </c>
      <c r="J5238" t="s">
        <v>7029</v>
      </c>
      <c r="K5238" t="s">
        <v>7030</v>
      </c>
      <c r="L5238" t="s">
        <v>7031</v>
      </c>
      <c r="M5238" t="s">
        <v>7032</v>
      </c>
      <c r="N5238" t="s">
        <v>7033</v>
      </c>
      <c r="O5238" t="s">
        <v>0</v>
      </c>
      <c r="P5238">
        <v>675</v>
      </c>
      <c r="Q5238" t="s">
        <v>7031</v>
      </c>
      <c r="S5238" t="s">
        <v>7034</v>
      </c>
      <c r="T5238" t="s">
        <v>7031</v>
      </c>
      <c r="U5238" s="8" t="s">
        <v>7104</v>
      </c>
      <c r="V5238" s="8" t="s">
        <v>7104</v>
      </c>
      <c r="W5238" s="8" t="s">
        <v>7104</v>
      </c>
      <c r="X5238" s="5" t="s">
        <v>7042</v>
      </c>
      <c r="Y5238" t="s">
        <v>7043</v>
      </c>
      <c r="Z5238" s="5" t="s">
        <v>7104</v>
      </c>
      <c r="AA5238" s="5" t="s">
        <v>7035</v>
      </c>
      <c r="AB5238">
        <v>18</v>
      </c>
      <c r="AC5238">
        <v>25</v>
      </c>
      <c r="AD5238" s="8">
        <v>31</v>
      </c>
      <c r="AE5238" t="s">
        <v>7044</v>
      </c>
      <c r="AF5238">
        <v>67</v>
      </c>
      <c r="AG5238">
        <v>7</v>
      </c>
      <c r="AH5238" s="8">
        <v>36</v>
      </c>
      <c r="AI5238" t="s">
        <v>7045</v>
      </c>
      <c r="AK5238">
        <v>3604</v>
      </c>
      <c r="AL5238">
        <v>0</v>
      </c>
      <c r="AM5238" s="10"/>
      <c r="AN5238" s="8">
        <v>5.3</v>
      </c>
      <c r="AO5238" t="s">
        <v>7036</v>
      </c>
      <c r="AP5238" t="s">
        <v>7037</v>
      </c>
      <c r="AQ5238" t="s">
        <v>7038</v>
      </c>
      <c r="AR5238" t="s">
        <v>7039</v>
      </c>
      <c r="AS5238">
        <v>18</v>
      </c>
      <c r="AT5238">
        <v>30</v>
      </c>
      <c r="AU5238">
        <v>48</v>
      </c>
      <c r="AV5238" t="s">
        <v>7044</v>
      </c>
      <c r="AW5238">
        <v>67</v>
      </c>
      <c r="AX5238">
        <v>8</v>
      </c>
      <c r="AY5238">
        <v>10</v>
      </c>
      <c r="AZ5238" t="s">
        <v>7045</v>
      </c>
      <c r="BA5238" s="8">
        <f t="shared" si="405"/>
        <v>174.56666666666666</v>
      </c>
      <c r="BB5238" s="8">
        <f t="shared" si="406"/>
        <v>18.425277777777779</v>
      </c>
      <c r="BC5238" s="8">
        <f t="shared" si="407"/>
        <v>-67.126666666666665</v>
      </c>
      <c r="BD5238" s="8">
        <f t="shared" si="408"/>
        <v>18.513333333333332</v>
      </c>
      <c r="BE5238" s="8">
        <f t="shared" si="409"/>
        <v>-67.13611111111112</v>
      </c>
    </row>
    <row r="5239" spans="1:57">
      <c r="A5239" s="3">
        <v>5239</v>
      </c>
      <c r="B5239" t="s">
        <v>5239</v>
      </c>
      <c r="C5239" s="4" t="s">
        <v>7046</v>
      </c>
      <c r="D5239">
        <v>54</v>
      </c>
      <c r="E5239">
        <v>18</v>
      </c>
      <c r="F5239" s="4" t="s">
        <v>7028</v>
      </c>
      <c r="G5239" s="4" t="s">
        <v>7040</v>
      </c>
      <c r="H5239" s="9" t="s">
        <v>7065</v>
      </c>
      <c r="I5239" s="7" t="s">
        <v>7046</v>
      </c>
      <c r="J5239" t="s">
        <v>7029</v>
      </c>
      <c r="K5239" t="s">
        <v>7030</v>
      </c>
      <c r="L5239" t="s">
        <v>7031</v>
      </c>
      <c r="M5239" t="s">
        <v>7032</v>
      </c>
      <c r="N5239" t="s">
        <v>7033</v>
      </c>
      <c r="O5239" t="s">
        <v>0</v>
      </c>
      <c r="P5239">
        <v>675</v>
      </c>
      <c r="Q5239" t="s">
        <v>7031</v>
      </c>
      <c r="S5239" t="s">
        <v>7034</v>
      </c>
      <c r="T5239" t="s">
        <v>7031</v>
      </c>
      <c r="U5239" s="8" t="s">
        <v>7104</v>
      </c>
      <c r="V5239" s="8" t="s">
        <v>7104</v>
      </c>
      <c r="W5239" s="8" t="s">
        <v>7104</v>
      </c>
      <c r="X5239" s="5" t="s">
        <v>7042</v>
      </c>
      <c r="Y5239" t="s">
        <v>7043</v>
      </c>
      <c r="Z5239" s="5" t="s">
        <v>7104</v>
      </c>
      <c r="AA5239" s="5" t="s">
        <v>7035</v>
      </c>
      <c r="AB5239">
        <v>18</v>
      </c>
      <c r="AC5239">
        <v>25</v>
      </c>
      <c r="AD5239" s="8">
        <v>31</v>
      </c>
      <c r="AE5239" t="s">
        <v>7044</v>
      </c>
      <c r="AF5239">
        <v>67</v>
      </c>
      <c r="AG5239">
        <v>7</v>
      </c>
      <c r="AH5239" s="8">
        <v>36</v>
      </c>
      <c r="AI5239" t="s">
        <v>7045</v>
      </c>
      <c r="AK5239">
        <v>3604</v>
      </c>
      <c r="AL5239">
        <v>0</v>
      </c>
      <c r="AM5239" s="10"/>
      <c r="AN5239" s="8">
        <v>5.3</v>
      </c>
      <c r="AO5239" t="s">
        <v>7036</v>
      </c>
      <c r="AP5239" t="s">
        <v>7037</v>
      </c>
      <c r="AQ5239" t="s">
        <v>7038</v>
      </c>
      <c r="AR5239" t="s">
        <v>7039</v>
      </c>
      <c r="AS5239">
        <v>18</v>
      </c>
      <c r="AT5239">
        <v>30</v>
      </c>
      <c r="AU5239">
        <v>48</v>
      </c>
      <c r="AV5239" t="s">
        <v>7044</v>
      </c>
      <c r="AW5239">
        <v>67</v>
      </c>
      <c r="AX5239">
        <v>8</v>
      </c>
      <c r="AY5239">
        <v>10</v>
      </c>
      <c r="AZ5239" t="s">
        <v>7045</v>
      </c>
      <c r="BA5239" s="8">
        <f t="shared" si="405"/>
        <v>174.6</v>
      </c>
      <c r="BB5239" s="8">
        <f t="shared" si="406"/>
        <v>18.425277777777779</v>
      </c>
      <c r="BC5239" s="8">
        <f t="shared" si="407"/>
        <v>-67.126666666666665</v>
      </c>
      <c r="BD5239" s="8">
        <f t="shared" si="408"/>
        <v>18.513333333333332</v>
      </c>
      <c r="BE5239" s="8">
        <f t="shared" si="409"/>
        <v>-67.13611111111112</v>
      </c>
    </row>
    <row r="5240" spans="1:57">
      <c r="A5240" s="3">
        <v>5240</v>
      </c>
      <c r="B5240" t="s">
        <v>5240</v>
      </c>
      <c r="C5240" s="4" t="s">
        <v>7046</v>
      </c>
      <c r="D5240">
        <v>54</v>
      </c>
      <c r="E5240">
        <v>19</v>
      </c>
      <c r="F5240" s="4" t="s">
        <v>7028</v>
      </c>
      <c r="G5240" s="4" t="s">
        <v>7040</v>
      </c>
      <c r="H5240" s="9" t="s">
        <v>7065</v>
      </c>
      <c r="I5240" s="7" t="s">
        <v>7046</v>
      </c>
      <c r="J5240" t="s">
        <v>7029</v>
      </c>
      <c r="K5240" t="s">
        <v>7030</v>
      </c>
      <c r="L5240" t="s">
        <v>7031</v>
      </c>
      <c r="M5240" t="s">
        <v>7032</v>
      </c>
      <c r="N5240" t="s">
        <v>7033</v>
      </c>
      <c r="O5240" t="s">
        <v>0</v>
      </c>
      <c r="P5240">
        <v>675</v>
      </c>
      <c r="Q5240" t="s">
        <v>7031</v>
      </c>
      <c r="S5240" t="s">
        <v>7034</v>
      </c>
      <c r="T5240" t="s">
        <v>7031</v>
      </c>
      <c r="U5240" s="8" t="s">
        <v>7104</v>
      </c>
      <c r="V5240" s="8" t="s">
        <v>7104</v>
      </c>
      <c r="W5240" s="8" t="s">
        <v>7104</v>
      </c>
      <c r="X5240" s="5" t="s">
        <v>7042</v>
      </c>
      <c r="Y5240" t="s">
        <v>7043</v>
      </c>
      <c r="Z5240" s="5" t="s">
        <v>7104</v>
      </c>
      <c r="AA5240" s="5" t="s">
        <v>7035</v>
      </c>
      <c r="AB5240">
        <v>18</v>
      </c>
      <c r="AC5240">
        <v>25</v>
      </c>
      <c r="AD5240" s="8">
        <v>31</v>
      </c>
      <c r="AE5240" t="s">
        <v>7044</v>
      </c>
      <c r="AF5240">
        <v>67</v>
      </c>
      <c r="AG5240">
        <v>7</v>
      </c>
      <c r="AH5240" s="8">
        <v>36</v>
      </c>
      <c r="AI5240" t="s">
        <v>7045</v>
      </c>
      <c r="AK5240">
        <v>3604</v>
      </c>
      <c r="AL5240">
        <v>0</v>
      </c>
      <c r="AM5240" s="10"/>
      <c r="AN5240" s="8">
        <v>5.3</v>
      </c>
      <c r="AO5240" t="s">
        <v>7036</v>
      </c>
      <c r="AP5240" t="s">
        <v>7037</v>
      </c>
      <c r="AQ5240" t="s">
        <v>7038</v>
      </c>
      <c r="AR5240" t="s">
        <v>7039</v>
      </c>
      <c r="AS5240">
        <v>18</v>
      </c>
      <c r="AT5240">
        <v>30</v>
      </c>
      <c r="AU5240">
        <v>48</v>
      </c>
      <c r="AV5240" t="s">
        <v>7044</v>
      </c>
      <c r="AW5240">
        <v>67</v>
      </c>
      <c r="AX5240">
        <v>8</v>
      </c>
      <c r="AY5240">
        <v>10</v>
      </c>
      <c r="AZ5240" t="s">
        <v>7045</v>
      </c>
      <c r="BA5240" s="8">
        <f t="shared" si="405"/>
        <v>174.63333333333333</v>
      </c>
      <c r="BB5240" s="8">
        <f t="shared" si="406"/>
        <v>18.425277777777779</v>
      </c>
      <c r="BC5240" s="8">
        <f t="shared" si="407"/>
        <v>-67.126666666666665</v>
      </c>
      <c r="BD5240" s="8">
        <f t="shared" si="408"/>
        <v>18.513333333333332</v>
      </c>
      <c r="BE5240" s="8">
        <f t="shared" si="409"/>
        <v>-67.13611111111112</v>
      </c>
    </row>
    <row r="5241" spans="1:57">
      <c r="A5241" s="3">
        <v>5241</v>
      </c>
      <c r="B5241" t="s">
        <v>5241</v>
      </c>
      <c r="C5241" s="4" t="s">
        <v>7046</v>
      </c>
      <c r="D5241">
        <v>54</v>
      </c>
      <c r="E5241">
        <v>20</v>
      </c>
      <c r="F5241" s="4" t="s">
        <v>7028</v>
      </c>
      <c r="G5241" s="4" t="s">
        <v>7040</v>
      </c>
      <c r="H5241" s="9" t="s">
        <v>7065</v>
      </c>
      <c r="I5241" s="7" t="s">
        <v>7046</v>
      </c>
      <c r="J5241" t="s">
        <v>7029</v>
      </c>
      <c r="K5241" t="s">
        <v>7030</v>
      </c>
      <c r="L5241" t="s">
        <v>7031</v>
      </c>
      <c r="M5241" t="s">
        <v>7032</v>
      </c>
      <c r="N5241" t="s">
        <v>7033</v>
      </c>
      <c r="O5241" t="s">
        <v>0</v>
      </c>
      <c r="P5241">
        <v>675</v>
      </c>
      <c r="Q5241" t="s">
        <v>7031</v>
      </c>
      <c r="S5241" t="s">
        <v>7034</v>
      </c>
      <c r="T5241" t="s">
        <v>7031</v>
      </c>
      <c r="U5241" s="8" t="s">
        <v>7104</v>
      </c>
      <c r="V5241" s="8" t="s">
        <v>7104</v>
      </c>
      <c r="W5241" s="8" t="s">
        <v>7104</v>
      </c>
      <c r="X5241" s="5" t="s">
        <v>7042</v>
      </c>
      <c r="Y5241" t="s">
        <v>7043</v>
      </c>
      <c r="Z5241" s="5" t="s">
        <v>7104</v>
      </c>
      <c r="AA5241" s="5" t="s">
        <v>7035</v>
      </c>
      <c r="AB5241">
        <v>18</v>
      </c>
      <c r="AC5241">
        <v>25</v>
      </c>
      <c r="AD5241" s="8">
        <v>31</v>
      </c>
      <c r="AE5241" t="s">
        <v>7044</v>
      </c>
      <c r="AF5241">
        <v>67</v>
      </c>
      <c r="AG5241">
        <v>7</v>
      </c>
      <c r="AH5241" s="8">
        <v>36</v>
      </c>
      <c r="AI5241" t="s">
        <v>7045</v>
      </c>
      <c r="AK5241">
        <v>3604</v>
      </c>
      <c r="AL5241">
        <v>0</v>
      </c>
      <c r="AM5241" s="10"/>
      <c r="AN5241" s="8">
        <v>5.3</v>
      </c>
      <c r="AO5241" t="s">
        <v>7036</v>
      </c>
      <c r="AP5241" t="s">
        <v>7037</v>
      </c>
      <c r="AQ5241" t="s">
        <v>7038</v>
      </c>
      <c r="AR5241" t="s">
        <v>7039</v>
      </c>
      <c r="AS5241">
        <v>18</v>
      </c>
      <c r="AT5241">
        <v>30</v>
      </c>
      <c r="AU5241">
        <v>48</v>
      </c>
      <c r="AV5241" t="s">
        <v>7044</v>
      </c>
      <c r="AW5241">
        <v>67</v>
      </c>
      <c r="AX5241">
        <v>8</v>
      </c>
      <c r="AY5241">
        <v>10</v>
      </c>
      <c r="AZ5241" t="s">
        <v>7045</v>
      </c>
      <c r="BA5241" s="8">
        <f t="shared" si="405"/>
        <v>174.66666666666666</v>
      </c>
      <c r="BB5241" s="8">
        <f t="shared" si="406"/>
        <v>18.425277777777779</v>
      </c>
      <c r="BC5241" s="8">
        <f t="shared" si="407"/>
        <v>-67.126666666666665</v>
      </c>
      <c r="BD5241" s="8">
        <f t="shared" si="408"/>
        <v>18.513333333333332</v>
      </c>
      <c r="BE5241" s="8">
        <f t="shared" si="409"/>
        <v>-67.13611111111112</v>
      </c>
    </row>
    <row r="5242" spans="1:57">
      <c r="A5242" s="3">
        <v>5242</v>
      </c>
      <c r="B5242" t="s">
        <v>5242</v>
      </c>
      <c r="C5242" s="4" t="s">
        <v>7046</v>
      </c>
      <c r="D5242">
        <v>54</v>
      </c>
      <c r="E5242">
        <v>21</v>
      </c>
      <c r="F5242" s="4" t="s">
        <v>7028</v>
      </c>
      <c r="G5242" s="4" t="s">
        <v>7040</v>
      </c>
      <c r="H5242" s="9" t="s">
        <v>7065</v>
      </c>
      <c r="I5242" s="7" t="s">
        <v>7046</v>
      </c>
      <c r="J5242" t="s">
        <v>7029</v>
      </c>
      <c r="K5242" t="s">
        <v>7030</v>
      </c>
      <c r="L5242" t="s">
        <v>7031</v>
      </c>
      <c r="M5242" t="s">
        <v>7032</v>
      </c>
      <c r="N5242" t="s">
        <v>7033</v>
      </c>
      <c r="O5242" t="s">
        <v>0</v>
      </c>
      <c r="P5242">
        <v>675</v>
      </c>
      <c r="Q5242" t="s">
        <v>7031</v>
      </c>
      <c r="S5242" t="s">
        <v>7034</v>
      </c>
      <c r="T5242" t="s">
        <v>7031</v>
      </c>
      <c r="U5242" s="8" t="s">
        <v>7104</v>
      </c>
      <c r="V5242" s="8" t="s">
        <v>7104</v>
      </c>
      <c r="W5242" s="8" t="s">
        <v>7104</v>
      </c>
      <c r="X5242" s="5" t="s">
        <v>7042</v>
      </c>
      <c r="Y5242" t="s">
        <v>7043</v>
      </c>
      <c r="Z5242" s="5" t="s">
        <v>7104</v>
      </c>
      <c r="AA5242" s="5" t="s">
        <v>7035</v>
      </c>
      <c r="AB5242">
        <v>18</v>
      </c>
      <c r="AC5242">
        <v>25</v>
      </c>
      <c r="AD5242" s="8">
        <v>30</v>
      </c>
      <c r="AE5242" t="s">
        <v>7044</v>
      </c>
      <c r="AF5242">
        <v>67</v>
      </c>
      <c r="AG5242">
        <v>7</v>
      </c>
      <c r="AH5242" s="8">
        <v>35</v>
      </c>
      <c r="AI5242" t="s">
        <v>7045</v>
      </c>
      <c r="AK5242">
        <v>3608</v>
      </c>
      <c r="AL5242">
        <v>0</v>
      </c>
      <c r="AM5242" s="10"/>
      <c r="AN5242" s="8">
        <v>5.3</v>
      </c>
      <c r="AO5242" t="s">
        <v>7036</v>
      </c>
      <c r="AP5242" t="s">
        <v>7037</v>
      </c>
      <c r="AQ5242" t="s">
        <v>7038</v>
      </c>
      <c r="AR5242" t="s">
        <v>7039</v>
      </c>
      <c r="AS5242">
        <v>18</v>
      </c>
      <c r="AT5242">
        <v>30</v>
      </c>
      <c r="AU5242">
        <v>48</v>
      </c>
      <c r="AV5242" t="s">
        <v>7044</v>
      </c>
      <c r="AW5242">
        <v>67</v>
      </c>
      <c r="AX5242">
        <v>8</v>
      </c>
      <c r="AY5242">
        <v>10</v>
      </c>
      <c r="AZ5242" t="s">
        <v>7045</v>
      </c>
      <c r="BA5242" s="8">
        <f t="shared" si="405"/>
        <v>174.7</v>
      </c>
      <c r="BB5242" s="8">
        <f t="shared" si="406"/>
        <v>18.425000000000001</v>
      </c>
      <c r="BC5242" s="8">
        <f t="shared" si="407"/>
        <v>-67.126388888888883</v>
      </c>
      <c r="BD5242" s="8">
        <f t="shared" si="408"/>
        <v>18.513333333333332</v>
      </c>
      <c r="BE5242" s="8">
        <f t="shared" si="409"/>
        <v>-67.13611111111112</v>
      </c>
    </row>
    <row r="5243" spans="1:57">
      <c r="A5243" s="3">
        <v>5243</v>
      </c>
      <c r="B5243" t="s">
        <v>5243</v>
      </c>
      <c r="C5243" s="4" t="s">
        <v>7046</v>
      </c>
      <c r="D5243">
        <v>54</v>
      </c>
      <c r="E5243">
        <v>22</v>
      </c>
      <c r="F5243" s="4" t="s">
        <v>7028</v>
      </c>
      <c r="G5243" s="4" t="s">
        <v>7040</v>
      </c>
      <c r="H5243" s="9" t="s">
        <v>7065</v>
      </c>
      <c r="I5243" s="7" t="s">
        <v>7046</v>
      </c>
      <c r="J5243" t="s">
        <v>7029</v>
      </c>
      <c r="K5243" t="s">
        <v>7030</v>
      </c>
      <c r="L5243" t="s">
        <v>7031</v>
      </c>
      <c r="M5243" t="s">
        <v>7032</v>
      </c>
      <c r="N5243" t="s">
        <v>7033</v>
      </c>
      <c r="O5243" t="s">
        <v>0</v>
      </c>
      <c r="P5243">
        <v>675</v>
      </c>
      <c r="Q5243" t="s">
        <v>7031</v>
      </c>
      <c r="S5243" t="s">
        <v>7034</v>
      </c>
      <c r="T5243" t="s">
        <v>7031</v>
      </c>
      <c r="U5243" s="8" t="s">
        <v>7104</v>
      </c>
      <c r="V5243" s="8" t="s">
        <v>7104</v>
      </c>
      <c r="W5243" s="8" t="s">
        <v>7104</v>
      </c>
      <c r="X5243" s="5" t="s">
        <v>7042</v>
      </c>
      <c r="Y5243" t="s">
        <v>7043</v>
      </c>
      <c r="Z5243" s="5" t="s">
        <v>7104</v>
      </c>
      <c r="AA5243" s="5" t="s">
        <v>7035</v>
      </c>
      <c r="AB5243">
        <v>18</v>
      </c>
      <c r="AC5243">
        <v>25</v>
      </c>
      <c r="AD5243" s="8">
        <v>30</v>
      </c>
      <c r="AE5243" t="s">
        <v>7044</v>
      </c>
      <c r="AF5243">
        <v>67</v>
      </c>
      <c r="AG5243">
        <v>7</v>
      </c>
      <c r="AH5243" s="8">
        <v>35</v>
      </c>
      <c r="AI5243" t="s">
        <v>7045</v>
      </c>
      <c r="AK5243">
        <v>3608</v>
      </c>
      <c r="AL5243">
        <v>0</v>
      </c>
      <c r="AM5243" s="10"/>
      <c r="AN5243" s="8">
        <v>5.3</v>
      </c>
      <c r="AO5243" t="s">
        <v>7036</v>
      </c>
      <c r="AP5243" t="s">
        <v>7037</v>
      </c>
      <c r="AQ5243" t="s">
        <v>7038</v>
      </c>
      <c r="AR5243" t="s">
        <v>7039</v>
      </c>
      <c r="AS5243">
        <v>18</v>
      </c>
      <c r="AT5243">
        <v>30</v>
      </c>
      <c r="AU5243">
        <v>48</v>
      </c>
      <c r="AV5243" t="s">
        <v>7044</v>
      </c>
      <c r="AW5243">
        <v>67</v>
      </c>
      <c r="AX5243">
        <v>8</v>
      </c>
      <c r="AY5243">
        <v>10</v>
      </c>
      <c r="AZ5243" t="s">
        <v>7045</v>
      </c>
      <c r="BA5243" s="8">
        <f t="shared" si="405"/>
        <v>174.73333333333332</v>
      </c>
      <c r="BB5243" s="8">
        <f t="shared" si="406"/>
        <v>18.425000000000001</v>
      </c>
      <c r="BC5243" s="8">
        <f t="shared" si="407"/>
        <v>-67.126388888888883</v>
      </c>
      <c r="BD5243" s="8">
        <f t="shared" si="408"/>
        <v>18.513333333333332</v>
      </c>
      <c r="BE5243" s="8">
        <f t="shared" si="409"/>
        <v>-67.13611111111112</v>
      </c>
    </row>
    <row r="5244" spans="1:57">
      <c r="A5244" s="3">
        <v>5244</v>
      </c>
      <c r="B5244" t="s">
        <v>5244</v>
      </c>
      <c r="C5244" s="4" t="s">
        <v>7046</v>
      </c>
      <c r="D5244">
        <v>54</v>
      </c>
      <c r="E5244">
        <v>23</v>
      </c>
      <c r="F5244" s="4" t="s">
        <v>7028</v>
      </c>
      <c r="G5244" s="4" t="s">
        <v>7040</v>
      </c>
      <c r="H5244" s="9" t="s">
        <v>7065</v>
      </c>
      <c r="I5244" s="7" t="s">
        <v>7046</v>
      </c>
      <c r="J5244" t="s">
        <v>7029</v>
      </c>
      <c r="K5244" t="s">
        <v>7030</v>
      </c>
      <c r="L5244" t="s">
        <v>7031</v>
      </c>
      <c r="M5244" t="s">
        <v>7032</v>
      </c>
      <c r="N5244" t="s">
        <v>7033</v>
      </c>
      <c r="O5244" t="s">
        <v>0</v>
      </c>
      <c r="P5244">
        <v>675</v>
      </c>
      <c r="Q5244" t="s">
        <v>7031</v>
      </c>
      <c r="S5244" t="s">
        <v>7034</v>
      </c>
      <c r="T5244" t="s">
        <v>7031</v>
      </c>
      <c r="U5244" s="8" t="s">
        <v>7104</v>
      </c>
      <c r="V5244" s="8" t="s">
        <v>7104</v>
      </c>
      <c r="W5244" s="8" t="s">
        <v>7104</v>
      </c>
      <c r="X5244" s="5" t="s">
        <v>7042</v>
      </c>
      <c r="Y5244" t="s">
        <v>7043</v>
      </c>
      <c r="Z5244" s="5" t="s">
        <v>7104</v>
      </c>
      <c r="AA5244" s="5" t="s">
        <v>7035</v>
      </c>
      <c r="AB5244">
        <v>18</v>
      </c>
      <c r="AC5244">
        <v>25</v>
      </c>
      <c r="AD5244" s="8">
        <v>30</v>
      </c>
      <c r="AE5244" t="s">
        <v>7044</v>
      </c>
      <c r="AF5244">
        <v>67</v>
      </c>
      <c r="AG5244">
        <v>7</v>
      </c>
      <c r="AH5244" s="8">
        <v>35</v>
      </c>
      <c r="AI5244" t="s">
        <v>7045</v>
      </c>
      <c r="AK5244">
        <v>3608</v>
      </c>
      <c r="AL5244">
        <v>0</v>
      </c>
      <c r="AM5244" s="10"/>
      <c r="AN5244" s="8">
        <v>5.3</v>
      </c>
      <c r="AO5244" t="s">
        <v>7036</v>
      </c>
      <c r="AP5244" t="s">
        <v>7037</v>
      </c>
      <c r="AQ5244" t="s">
        <v>7038</v>
      </c>
      <c r="AR5244" t="s">
        <v>7039</v>
      </c>
      <c r="AS5244">
        <v>18</v>
      </c>
      <c r="AT5244">
        <v>30</v>
      </c>
      <c r="AU5244">
        <v>48</v>
      </c>
      <c r="AV5244" t="s">
        <v>7044</v>
      </c>
      <c r="AW5244">
        <v>67</v>
      </c>
      <c r="AX5244">
        <v>8</v>
      </c>
      <c r="AY5244">
        <v>10</v>
      </c>
      <c r="AZ5244" t="s">
        <v>7045</v>
      </c>
      <c r="BA5244" s="8">
        <f t="shared" si="405"/>
        <v>174.76666666666668</v>
      </c>
      <c r="BB5244" s="8">
        <f t="shared" si="406"/>
        <v>18.425000000000001</v>
      </c>
      <c r="BC5244" s="8">
        <f t="shared" si="407"/>
        <v>-67.126388888888883</v>
      </c>
      <c r="BD5244" s="8">
        <f t="shared" si="408"/>
        <v>18.513333333333332</v>
      </c>
      <c r="BE5244" s="8">
        <f t="shared" si="409"/>
        <v>-67.13611111111112</v>
      </c>
    </row>
    <row r="5245" spans="1:57">
      <c r="A5245" s="3">
        <v>5245</v>
      </c>
      <c r="B5245" t="s">
        <v>5245</v>
      </c>
      <c r="C5245" s="4" t="s">
        <v>7046</v>
      </c>
      <c r="D5245">
        <v>54</v>
      </c>
      <c r="E5245">
        <v>24</v>
      </c>
      <c r="F5245" s="4" t="s">
        <v>7028</v>
      </c>
      <c r="G5245" s="4" t="s">
        <v>7040</v>
      </c>
      <c r="H5245" s="9" t="s">
        <v>7065</v>
      </c>
      <c r="I5245" s="7" t="s">
        <v>7046</v>
      </c>
      <c r="J5245" t="s">
        <v>7029</v>
      </c>
      <c r="K5245" t="s">
        <v>7030</v>
      </c>
      <c r="L5245" t="s">
        <v>7031</v>
      </c>
      <c r="M5245" t="s">
        <v>7032</v>
      </c>
      <c r="N5245" t="s">
        <v>7033</v>
      </c>
      <c r="O5245" t="s">
        <v>0</v>
      </c>
      <c r="P5245">
        <v>675</v>
      </c>
      <c r="Q5245" t="s">
        <v>7031</v>
      </c>
      <c r="S5245" t="s">
        <v>7034</v>
      </c>
      <c r="T5245" t="s">
        <v>7031</v>
      </c>
      <c r="U5245" s="8" t="s">
        <v>7104</v>
      </c>
      <c r="V5245" s="8" t="s">
        <v>7104</v>
      </c>
      <c r="W5245" s="8" t="s">
        <v>7104</v>
      </c>
      <c r="X5245" s="5" t="s">
        <v>7042</v>
      </c>
      <c r="Y5245" t="s">
        <v>7043</v>
      </c>
      <c r="Z5245" s="5" t="s">
        <v>7104</v>
      </c>
      <c r="AA5245" s="5" t="s">
        <v>7035</v>
      </c>
      <c r="AB5245">
        <v>18</v>
      </c>
      <c r="AC5245">
        <v>25</v>
      </c>
      <c r="AD5245" s="8">
        <v>30</v>
      </c>
      <c r="AE5245" t="s">
        <v>7044</v>
      </c>
      <c r="AF5245">
        <v>67</v>
      </c>
      <c r="AG5245">
        <v>7</v>
      </c>
      <c r="AH5245" s="8">
        <v>35</v>
      </c>
      <c r="AI5245" t="s">
        <v>7045</v>
      </c>
      <c r="AK5245">
        <v>3608</v>
      </c>
      <c r="AL5245">
        <v>0</v>
      </c>
      <c r="AM5245" s="10"/>
      <c r="AN5245" s="8">
        <v>5.3</v>
      </c>
      <c r="AO5245" t="s">
        <v>7036</v>
      </c>
      <c r="AP5245" t="s">
        <v>7037</v>
      </c>
      <c r="AQ5245" t="s">
        <v>7038</v>
      </c>
      <c r="AR5245" t="s">
        <v>7039</v>
      </c>
      <c r="AS5245">
        <v>18</v>
      </c>
      <c r="AT5245">
        <v>30</v>
      </c>
      <c r="AU5245">
        <v>48</v>
      </c>
      <c r="AV5245" t="s">
        <v>7044</v>
      </c>
      <c r="AW5245">
        <v>67</v>
      </c>
      <c r="AX5245">
        <v>8</v>
      </c>
      <c r="AY5245">
        <v>11</v>
      </c>
      <c r="AZ5245" t="s">
        <v>7045</v>
      </c>
      <c r="BA5245" s="8">
        <f t="shared" si="405"/>
        <v>174.8</v>
      </c>
      <c r="BB5245" s="8">
        <f t="shared" si="406"/>
        <v>18.425000000000001</v>
      </c>
      <c r="BC5245" s="8">
        <f t="shared" si="407"/>
        <v>-67.126388888888883</v>
      </c>
      <c r="BD5245" s="8">
        <f t="shared" si="408"/>
        <v>18.513333333333332</v>
      </c>
      <c r="BE5245" s="8">
        <f t="shared" si="409"/>
        <v>-67.136388888888902</v>
      </c>
    </row>
    <row r="5246" spans="1:57">
      <c r="A5246" s="3">
        <v>5246</v>
      </c>
      <c r="B5246" t="s">
        <v>5246</v>
      </c>
      <c r="C5246" s="4" t="s">
        <v>7046</v>
      </c>
      <c r="D5246">
        <v>54</v>
      </c>
      <c r="E5246">
        <v>25</v>
      </c>
      <c r="F5246" s="4" t="s">
        <v>7028</v>
      </c>
      <c r="G5246" s="4" t="s">
        <v>7040</v>
      </c>
      <c r="H5246" s="9" t="s">
        <v>7065</v>
      </c>
      <c r="I5246" s="7" t="s">
        <v>7046</v>
      </c>
      <c r="J5246" t="s">
        <v>7029</v>
      </c>
      <c r="K5246" t="s">
        <v>7030</v>
      </c>
      <c r="L5246" t="s">
        <v>7031</v>
      </c>
      <c r="M5246" t="s">
        <v>7032</v>
      </c>
      <c r="N5246" t="s">
        <v>7033</v>
      </c>
      <c r="O5246" t="s">
        <v>0</v>
      </c>
      <c r="P5246">
        <v>675</v>
      </c>
      <c r="Q5246" t="s">
        <v>7031</v>
      </c>
      <c r="S5246" t="s">
        <v>7034</v>
      </c>
      <c r="T5246" t="s">
        <v>7031</v>
      </c>
      <c r="U5246" s="8" t="s">
        <v>7104</v>
      </c>
      <c r="V5246" s="8" t="s">
        <v>7104</v>
      </c>
      <c r="W5246" s="8" t="s">
        <v>7104</v>
      </c>
      <c r="X5246" s="5" t="s">
        <v>7042</v>
      </c>
      <c r="Y5246" t="s">
        <v>7043</v>
      </c>
      <c r="Z5246" s="5" t="s">
        <v>7104</v>
      </c>
      <c r="AA5246" s="5" t="s">
        <v>7035</v>
      </c>
      <c r="AB5246">
        <v>18</v>
      </c>
      <c r="AC5246">
        <v>25</v>
      </c>
      <c r="AD5246" s="8">
        <v>30</v>
      </c>
      <c r="AE5246" t="s">
        <v>7044</v>
      </c>
      <c r="AF5246">
        <v>67</v>
      </c>
      <c r="AG5246">
        <v>7</v>
      </c>
      <c r="AH5246" s="8">
        <v>35</v>
      </c>
      <c r="AI5246" t="s">
        <v>7045</v>
      </c>
      <c r="AK5246">
        <v>3608</v>
      </c>
      <c r="AL5246">
        <v>0</v>
      </c>
      <c r="AM5246" s="10"/>
      <c r="AN5246" s="8">
        <v>5.3</v>
      </c>
      <c r="AO5246" t="s">
        <v>7036</v>
      </c>
      <c r="AP5246" t="s">
        <v>7037</v>
      </c>
      <c r="AQ5246" t="s">
        <v>7038</v>
      </c>
      <c r="AR5246" t="s">
        <v>7039</v>
      </c>
      <c r="AS5246">
        <v>18</v>
      </c>
      <c r="AT5246">
        <v>30</v>
      </c>
      <c r="AU5246">
        <v>48</v>
      </c>
      <c r="AV5246" t="s">
        <v>7044</v>
      </c>
      <c r="AW5246">
        <v>67</v>
      </c>
      <c r="AX5246">
        <v>8</v>
      </c>
      <c r="AY5246">
        <v>11</v>
      </c>
      <c r="AZ5246" t="s">
        <v>7045</v>
      </c>
      <c r="BA5246" s="8">
        <f t="shared" si="405"/>
        <v>174.83333333333334</v>
      </c>
      <c r="BB5246" s="8">
        <f t="shared" si="406"/>
        <v>18.425000000000001</v>
      </c>
      <c r="BC5246" s="8">
        <f t="shared" si="407"/>
        <v>-67.126388888888883</v>
      </c>
      <c r="BD5246" s="8">
        <f t="shared" si="408"/>
        <v>18.513333333333332</v>
      </c>
      <c r="BE5246" s="8">
        <f t="shared" si="409"/>
        <v>-67.136388888888902</v>
      </c>
    </row>
    <row r="5247" spans="1:57">
      <c r="A5247" s="3">
        <v>5247</v>
      </c>
      <c r="B5247" t="s">
        <v>5247</v>
      </c>
      <c r="C5247" s="4" t="s">
        <v>7046</v>
      </c>
      <c r="D5247">
        <v>54</v>
      </c>
      <c r="E5247">
        <v>26</v>
      </c>
      <c r="F5247" s="4" t="s">
        <v>7028</v>
      </c>
      <c r="G5247" s="4" t="s">
        <v>7040</v>
      </c>
      <c r="H5247" s="9" t="s">
        <v>7065</v>
      </c>
      <c r="I5247" s="7" t="s">
        <v>7046</v>
      </c>
      <c r="J5247" t="s">
        <v>7029</v>
      </c>
      <c r="K5247" t="s">
        <v>7030</v>
      </c>
      <c r="L5247" t="s">
        <v>7031</v>
      </c>
      <c r="M5247" t="s">
        <v>7032</v>
      </c>
      <c r="N5247" t="s">
        <v>7033</v>
      </c>
      <c r="O5247" t="s">
        <v>0</v>
      </c>
      <c r="P5247">
        <v>675</v>
      </c>
      <c r="Q5247" t="s">
        <v>7031</v>
      </c>
      <c r="S5247" t="s">
        <v>7034</v>
      </c>
      <c r="T5247" t="s">
        <v>7031</v>
      </c>
      <c r="U5247" s="8" t="s">
        <v>7104</v>
      </c>
      <c r="V5247" s="8" t="s">
        <v>7104</v>
      </c>
      <c r="W5247" s="8" t="s">
        <v>7104</v>
      </c>
      <c r="X5247" s="5" t="s">
        <v>7042</v>
      </c>
      <c r="Y5247" t="s">
        <v>7043</v>
      </c>
      <c r="Z5247" s="5" t="s">
        <v>7104</v>
      </c>
      <c r="AA5247" s="5" t="s">
        <v>7035</v>
      </c>
      <c r="AB5247">
        <v>18</v>
      </c>
      <c r="AC5247">
        <v>25</v>
      </c>
      <c r="AD5247" s="8">
        <v>30</v>
      </c>
      <c r="AE5247" t="s">
        <v>7044</v>
      </c>
      <c r="AF5247">
        <v>67</v>
      </c>
      <c r="AG5247">
        <v>7</v>
      </c>
      <c r="AH5247" s="8">
        <v>35</v>
      </c>
      <c r="AI5247" t="s">
        <v>7045</v>
      </c>
      <c r="AK5247">
        <v>3608</v>
      </c>
      <c r="AL5247">
        <v>0</v>
      </c>
      <c r="AM5247" s="10"/>
      <c r="AN5247" s="8">
        <v>5.3</v>
      </c>
      <c r="AO5247" t="s">
        <v>7036</v>
      </c>
      <c r="AP5247" t="s">
        <v>7037</v>
      </c>
      <c r="AQ5247" t="s">
        <v>7038</v>
      </c>
      <c r="AR5247" t="s">
        <v>7039</v>
      </c>
      <c r="AS5247">
        <v>18</v>
      </c>
      <c r="AT5247">
        <v>30</v>
      </c>
      <c r="AU5247">
        <v>48</v>
      </c>
      <c r="AV5247" t="s">
        <v>7044</v>
      </c>
      <c r="AW5247">
        <v>67</v>
      </c>
      <c r="AX5247">
        <v>8</v>
      </c>
      <c r="AY5247">
        <v>11</v>
      </c>
      <c r="AZ5247" t="s">
        <v>7045</v>
      </c>
      <c r="BA5247" s="8">
        <f t="shared" si="405"/>
        <v>174.86666666666667</v>
      </c>
      <c r="BB5247" s="8">
        <f t="shared" si="406"/>
        <v>18.425000000000001</v>
      </c>
      <c r="BC5247" s="8">
        <f t="shared" si="407"/>
        <v>-67.126388888888883</v>
      </c>
      <c r="BD5247" s="8">
        <f t="shared" si="408"/>
        <v>18.513333333333332</v>
      </c>
      <c r="BE5247" s="8">
        <f t="shared" si="409"/>
        <v>-67.136388888888902</v>
      </c>
    </row>
    <row r="5248" spans="1:57">
      <c r="A5248" s="3">
        <v>5248</v>
      </c>
      <c r="B5248" t="s">
        <v>5248</v>
      </c>
      <c r="C5248" s="4" t="s">
        <v>7046</v>
      </c>
      <c r="D5248">
        <v>54</v>
      </c>
      <c r="E5248">
        <v>27</v>
      </c>
      <c r="F5248" s="4" t="s">
        <v>7028</v>
      </c>
      <c r="G5248" s="4" t="s">
        <v>7040</v>
      </c>
      <c r="H5248" s="9" t="s">
        <v>7065</v>
      </c>
      <c r="I5248" s="7" t="s">
        <v>7046</v>
      </c>
      <c r="J5248" t="s">
        <v>7029</v>
      </c>
      <c r="K5248" t="s">
        <v>7030</v>
      </c>
      <c r="L5248" t="s">
        <v>7031</v>
      </c>
      <c r="M5248" t="s">
        <v>7032</v>
      </c>
      <c r="N5248" t="s">
        <v>7033</v>
      </c>
      <c r="O5248" t="s">
        <v>0</v>
      </c>
      <c r="P5248">
        <v>675</v>
      </c>
      <c r="Q5248" t="s">
        <v>7031</v>
      </c>
      <c r="S5248" t="s">
        <v>7034</v>
      </c>
      <c r="T5248" t="s">
        <v>7031</v>
      </c>
      <c r="U5248" s="8" t="s">
        <v>7104</v>
      </c>
      <c r="V5248" s="8" t="s">
        <v>7104</v>
      </c>
      <c r="W5248" s="8" t="s">
        <v>7104</v>
      </c>
      <c r="X5248" s="5" t="s">
        <v>7042</v>
      </c>
      <c r="Y5248" t="s">
        <v>7043</v>
      </c>
      <c r="Z5248" s="5" t="s">
        <v>7104</v>
      </c>
      <c r="AA5248" s="5" t="s">
        <v>7035</v>
      </c>
      <c r="AB5248">
        <v>18</v>
      </c>
      <c r="AC5248">
        <v>25</v>
      </c>
      <c r="AD5248" s="8">
        <v>30</v>
      </c>
      <c r="AE5248" t="s">
        <v>7044</v>
      </c>
      <c r="AF5248">
        <v>67</v>
      </c>
      <c r="AG5248">
        <v>7</v>
      </c>
      <c r="AH5248" s="8">
        <v>35</v>
      </c>
      <c r="AI5248" t="s">
        <v>7045</v>
      </c>
      <c r="AK5248">
        <v>3608</v>
      </c>
      <c r="AL5248">
        <v>0</v>
      </c>
      <c r="AM5248" s="10"/>
      <c r="AN5248" s="8">
        <v>5.4</v>
      </c>
      <c r="AO5248" t="s">
        <v>7036</v>
      </c>
      <c r="AP5248" t="s">
        <v>7037</v>
      </c>
      <c r="AQ5248" t="s">
        <v>7038</v>
      </c>
      <c r="AR5248" t="s">
        <v>7039</v>
      </c>
      <c r="AS5248">
        <v>18</v>
      </c>
      <c r="AT5248">
        <v>30</v>
      </c>
      <c r="AU5248">
        <v>48</v>
      </c>
      <c r="AV5248" t="s">
        <v>7044</v>
      </c>
      <c r="AW5248">
        <v>67</v>
      </c>
      <c r="AX5248">
        <v>8</v>
      </c>
      <c r="AY5248">
        <v>11</v>
      </c>
      <c r="AZ5248" t="s">
        <v>7045</v>
      </c>
      <c r="BA5248" s="8">
        <f t="shared" si="405"/>
        <v>174.9</v>
      </c>
      <c r="BB5248" s="8">
        <f t="shared" si="406"/>
        <v>18.425000000000001</v>
      </c>
      <c r="BC5248" s="8">
        <f t="shared" si="407"/>
        <v>-67.126388888888883</v>
      </c>
      <c r="BD5248" s="8">
        <f t="shared" si="408"/>
        <v>18.513333333333332</v>
      </c>
      <c r="BE5248" s="8">
        <f t="shared" si="409"/>
        <v>-67.136388888888902</v>
      </c>
    </row>
    <row r="5249" spans="1:57">
      <c r="A5249" s="3">
        <v>5249</v>
      </c>
      <c r="B5249" t="s">
        <v>5249</v>
      </c>
      <c r="C5249" s="4" t="s">
        <v>7046</v>
      </c>
      <c r="D5249">
        <v>54</v>
      </c>
      <c r="E5249">
        <v>28</v>
      </c>
      <c r="F5249" s="4" t="s">
        <v>7028</v>
      </c>
      <c r="G5249" s="4" t="s">
        <v>7040</v>
      </c>
      <c r="H5249" s="9" t="s">
        <v>7065</v>
      </c>
      <c r="I5249" s="7" t="s">
        <v>7046</v>
      </c>
      <c r="J5249" t="s">
        <v>7029</v>
      </c>
      <c r="K5249" t="s">
        <v>7030</v>
      </c>
      <c r="L5249" t="s">
        <v>7031</v>
      </c>
      <c r="M5249" t="s">
        <v>7032</v>
      </c>
      <c r="N5249" t="s">
        <v>7033</v>
      </c>
      <c r="O5249" t="s">
        <v>0</v>
      </c>
      <c r="P5249">
        <v>675</v>
      </c>
      <c r="Q5249" t="s">
        <v>7031</v>
      </c>
      <c r="S5249" t="s">
        <v>7034</v>
      </c>
      <c r="T5249" t="s">
        <v>7031</v>
      </c>
      <c r="U5249" s="8" t="s">
        <v>7104</v>
      </c>
      <c r="V5249" s="8" t="s">
        <v>7104</v>
      </c>
      <c r="W5249" s="8" t="s">
        <v>7104</v>
      </c>
      <c r="X5249" s="5" t="s">
        <v>7042</v>
      </c>
      <c r="Y5249" t="s">
        <v>7043</v>
      </c>
      <c r="Z5249" s="5" t="s">
        <v>7104</v>
      </c>
      <c r="AA5249" s="5" t="s">
        <v>7035</v>
      </c>
      <c r="AB5249">
        <v>18</v>
      </c>
      <c r="AC5249">
        <v>25</v>
      </c>
      <c r="AD5249" s="8">
        <v>30</v>
      </c>
      <c r="AE5249" t="s">
        <v>7044</v>
      </c>
      <c r="AF5249">
        <v>67</v>
      </c>
      <c r="AG5249">
        <v>7</v>
      </c>
      <c r="AH5249" s="8">
        <v>35</v>
      </c>
      <c r="AI5249" t="s">
        <v>7045</v>
      </c>
      <c r="AK5249">
        <v>3611</v>
      </c>
      <c r="AL5249">
        <v>0</v>
      </c>
      <c r="AM5249" s="10"/>
      <c r="AN5249" s="8">
        <v>5.4</v>
      </c>
      <c r="AO5249" t="s">
        <v>7036</v>
      </c>
      <c r="AP5249" t="s">
        <v>7037</v>
      </c>
      <c r="AQ5249" t="s">
        <v>7038</v>
      </c>
      <c r="AR5249" t="s">
        <v>7039</v>
      </c>
      <c r="AS5249">
        <v>18</v>
      </c>
      <c r="AT5249">
        <v>30</v>
      </c>
      <c r="AU5249">
        <v>48</v>
      </c>
      <c r="AV5249" t="s">
        <v>7044</v>
      </c>
      <c r="AW5249">
        <v>67</v>
      </c>
      <c r="AX5249">
        <v>8</v>
      </c>
      <c r="AY5249">
        <v>11</v>
      </c>
      <c r="AZ5249" t="s">
        <v>7045</v>
      </c>
      <c r="BA5249" s="8">
        <f t="shared" si="405"/>
        <v>174.93333333333334</v>
      </c>
      <c r="BB5249" s="8">
        <f t="shared" si="406"/>
        <v>18.425000000000001</v>
      </c>
      <c r="BC5249" s="8">
        <f t="shared" si="407"/>
        <v>-67.126388888888883</v>
      </c>
      <c r="BD5249" s="8">
        <f t="shared" si="408"/>
        <v>18.513333333333332</v>
      </c>
      <c r="BE5249" s="8">
        <f t="shared" si="409"/>
        <v>-67.136388888888902</v>
      </c>
    </row>
    <row r="5250" spans="1:57">
      <c r="A5250" s="3">
        <v>5250</v>
      </c>
      <c r="B5250" t="s">
        <v>5250</v>
      </c>
      <c r="C5250" s="4" t="s">
        <v>7046</v>
      </c>
      <c r="D5250">
        <v>54</v>
      </c>
      <c r="E5250">
        <v>29</v>
      </c>
      <c r="F5250" s="4" t="s">
        <v>7028</v>
      </c>
      <c r="G5250" s="4" t="s">
        <v>7040</v>
      </c>
      <c r="H5250" s="9" t="s">
        <v>7065</v>
      </c>
      <c r="I5250" s="7" t="s">
        <v>7046</v>
      </c>
      <c r="J5250" t="s">
        <v>7029</v>
      </c>
      <c r="K5250" t="s">
        <v>7030</v>
      </c>
      <c r="L5250" t="s">
        <v>7031</v>
      </c>
      <c r="M5250" t="s">
        <v>7032</v>
      </c>
      <c r="N5250" t="s">
        <v>7033</v>
      </c>
      <c r="O5250" t="s">
        <v>0</v>
      </c>
      <c r="P5250">
        <v>675</v>
      </c>
      <c r="Q5250" t="s">
        <v>7031</v>
      </c>
      <c r="S5250" t="s">
        <v>7034</v>
      </c>
      <c r="T5250" t="s">
        <v>7031</v>
      </c>
      <c r="U5250" s="8" t="s">
        <v>7104</v>
      </c>
      <c r="V5250" s="8" t="s">
        <v>7104</v>
      </c>
      <c r="W5250" s="8" t="s">
        <v>7104</v>
      </c>
      <c r="X5250" s="5" t="s">
        <v>7042</v>
      </c>
      <c r="Y5250" t="s">
        <v>7043</v>
      </c>
      <c r="Z5250" s="5" t="s">
        <v>7104</v>
      </c>
      <c r="AA5250" s="5" t="s">
        <v>7035</v>
      </c>
      <c r="AB5250">
        <v>18</v>
      </c>
      <c r="AC5250">
        <v>25</v>
      </c>
      <c r="AD5250" s="8">
        <v>30</v>
      </c>
      <c r="AE5250" t="s">
        <v>7044</v>
      </c>
      <c r="AF5250">
        <v>67</v>
      </c>
      <c r="AG5250">
        <v>7</v>
      </c>
      <c r="AH5250" s="8">
        <v>35</v>
      </c>
      <c r="AI5250" t="s">
        <v>7045</v>
      </c>
      <c r="AK5250">
        <v>3611</v>
      </c>
      <c r="AL5250">
        <v>0</v>
      </c>
      <c r="AM5250" s="10"/>
      <c r="AN5250" s="8">
        <v>5.4</v>
      </c>
      <c r="AO5250" t="s">
        <v>7036</v>
      </c>
      <c r="AP5250" t="s">
        <v>7037</v>
      </c>
      <c r="AQ5250" t="s">
        <v>7038</v>
      </c>
      <c r="AR5250" t="s">
        <v>7039</v>
      </c>
      <c r="AS5250">
        <v>18</v>
      </c>
      <c r="AT5250">
        <v>30</v>
      </c>
      <c r="AU5250">
        <v>48</v>
      </c>
      <c r="AV5250" t="s">
        <v>7044</v>
      </c>
      <c r="AW5250">
        <v>67</v>
      </c>
      <c r="AX5250">
        <v>8</v>
      </c>
      <c r="AY5250">
        <v>11</v>
      </c>
      <c r="AZ5250" t="s">
        <v>7045</v>
      </c>
      <c r="BA5250" s="8">
        <f t="shared" ref="BA5250:BA5313" si="410">(C5250*60)+(D5250)+(E5250/30)</f>
        <v>174.96666666666667</v>
      </c>
      <c r="BB5250" s="8">
        <f t="shared" ref="BB5250:BB5313" si="411">(AB5250)+(AC5250/60)+(AD5250/3600)</f>
        <v>18.425000000000001</v>
      </c>
      <c r="BC5250" s="8">
        <f t="shared" ref="BC5250:BC5313" si="412">(-AF5250)+(-AG5250/60)+(-AH5250/3600)</f>
        <v>-67.126388888888883</v>
      </c>
      <c r="BD5250" s="8">
        <f t="shared" ref="BD5250:BD5313" si="413">(AS5250)+(AT5250/60)+(AU5250/3600)</f>
        <v>18.513333333333332</v>
      </c>
      <c r="BE5250" s="8">
        <f t="shared" ref="BE5250:BE5313" si="414">(-AW5250)+(-AX5250/60)+(-AY5250/3600)</f>
        <v>-67.136388888888902</v>
      </c>
    </row>
    <row r="5251" spans="1:57">
      <c r="A5251" s="3">
        <v>5251</v>
      </c>
      <c r="B5251" t="s">
        <v>5251</v>
      </c>
      <c r="C5251" s="4" t="s">
        <v>7046</v>
      </c>
      <c r="D5251">
        <v>55</v>
      </c>
      <c r="E5251">
        <v>0</v>
      </c>
      <c r="F5251" s="4" t="s">
        <v>7028</v>
      </c>
      <c r="G5251" s="4" t="s">
        <v>7040</v>
      </c>
      <c r="H5251" s="9" t="s">
        <v>7065</v>
      </c>
      <c r="I5251" s="7" t="s">
        <v>7046</v>
      </c>
      <c r="J5251" t="s">
        <v>7029</v>
      </c>
      <c r="K5251" t="s">
        <v>7030</v>
      </c>
      <c r="L5251" t="s">
        <v>7031</v>
      </c>
      <c r="M5251" t="s">
        <v>7032</v>
      </c>
      <c r="N5251" t="s">
        <v>7033</v>
      </c>
      <c r="O5251" t="s">
        <v>0</v>
      </c>
      <c r="P5251">
        <v>675</v>
      </c>
      <c r="Q5251" t="s">
        <v>7031</v>
      </c>
      <c r="S5251" t="s">
        <v>7034</v>
      </c>
      <c r="T5251" t="s">
        <v>7031</v>
      </c>
      <c r="U5251" s="8" t="s">
        <v>7104</v>
      </c>
      <c r="V5251" s="8" t="s">
        <v>7104</v>
      </c>
      <c r="W5251" s="8" t="s">
        <v>7104</v>
      </c>
      <c r="X5251" s="5" t="s">
        <v>7042</v>
      </c>
      <c r="Y5251" t="s">
        <v>7043</v>
      </c>
      <c r="Z5251" s="5" t="s">
        <v>7104</v>
      </c>
      <c r="AA5251" s="5" t="s">
        <v>7035</v>
      </c>
      <c r="AB5251">
        <v>18</v>
      </c>
      <c r="AC5251">
        <v>25</v>
      </c>
      <c r="AD5251" s="8">
        <v>30</v>
      </c>
      <c r="AE5251" t="s">
        <v>7044</v>
      </c>
      <c r="AF5251">
        <v>67</v>
      </c>
      <c r="AG5251">
        <v>7</v>
      </c>
      <c r="AH5251" s="8">
        <v>35</v>
      </c>
      <c r="AI5251" t="s">
        <v>7045</v>
      </c>
      <c r="AK5251">
        <v>3611</v>
      </c>
      <c r="AL5251">
        <v>0</v>
      </c>
      <c r="AM5251" s="10"/>
      <c r="AN5251" s="8">
        <v>5.4</v>
      </c>
      <c r="AO5251" t="s">
        <v>7036</v>
      </c>
      <c r="AP5251" t="s">
        <v>7037</v>
      </c>
      <c r="AQ5251" t="s">
        <v>7038</v>
      </c>
      <c r="AR5251" t="s">
        <v>7039</v>
      </c>
      <c r="AS5251">
        <v>18</v>
      </c>
      <c r="AT5251">
        <v>30</v>
      </c>
      <c r="AU5251">
        <v>48</v>
      </c>
      <c r="AV5251" t="s">
        <v>7044</v>
      </c>
      <c r="AW5251">
        <v>67</v>
      </c>
      <c r="AX5251">
        <v>8</v>
      </c>
      <c r="AY5251">
        <v>11</v>
      </c>
      <c r="AZ5251" t="s">
        <v>7045</v>
      </c>
      <c r="BA5251" s="8">
        <f t="shared" si="410"/>
        <v>175</v>
      </c>
      <c r="BB5251" s="8">
        <f t="shared" si="411"/>
        <v>18.425000000000001</v>
      </c>
      <c r="BC5251" s="8">
        <f t="shared" si="412"/>
        <v>-67.126388888888883</v>
      </c>
      <c r="BD5251" s="8">
        <f t="shared" si="413"/>
        <v>18.513333333333332</v>
      </c>
      <c r="BE5251" s="8">
        <f t="shared" si="414"/>
        <v>-67.136388888888902</v>
      </c>
    </row>
    <row r="5252" spans="1:57">
      <c r="A5252" s="3">
        <v>5252</v>
      </c>
      <c r="B5252" t="s">
        <v>5252</v>
      </c>
      <c r="C5252" s="4" t="s">
        <v>7046</v>
      </c>
      <c r="D5252">
        <v>55</v>
      </c>
      <c r="E5252">
        <v>1</v>
      </c>
      <c r="F5252" s="4" t="s">
        <v>7028</v>
      </c>
      <c r="G5252" s="4" t="s">
        <v>7040</v>
      </c>
      <c r="H5252" s="9" t="s">
        <v>7065</v>
      </c>
      <c r="I5252" s="7" t="s">
        <v>7046</v>
      </c>
      <c r="J5252" t="s">
        <v>7029</v>
      </c>
      <c r="K5252" t="s">
        <v>7030</v>
      </c>
      <c r="L5252" t="s">
        <v>7031</v>
      </c>
      <c r="M5252" t="s">
        <v>7032</v>
      </c>
      <c r="N5252" t="s">
        <v>7033</v>
      </c>
      <c r="O5252" t="s">
        <v>0</v>
      </c>
      <c r="P5252">
        <v>675</v>
      </c>
      <c r="Q5252" t="s">
        <v>7031</v>
      </c>
      <c r="S5252" t="s">
        <v>7034</v>
      </c>
      <c r="T5252" t="s">
        <v>7031</v>
      </c>
      <c r="U5252" s="8" t="s">
        <v>7104</v>
      </c>
      <c r="V5252" s="8" t="s">
        <v>7104</v>
      </c>
      <c r="W5252" s="8" t="s">
        <v>7104</v>
      </c>
      <c r="X5252" s="5" t="s">
        <v>7042</v>
      </c>
      <c r="Y5252" t="s">
        <v>7043</v>
      </c>
      <c r="Z5252" s="5" t="s">
        <v>7104</v>
      </c>
      <c r="AA5252" s="5" t="s">
        <v>7035</v>
      </c>
      <c r="AB5252">
        <v>18</v>
      </c>
      <c r="AC5252">
        <v>25</v>
      </c>
      <c r="AD5252" s="8">
        <v>30</v>
      </c>
      <c r="AE5252" t="s">
        <v>7044</v>
      </c>
      <c r="AF5252">
        <v>67</v>
      </c>
      <c r="AG5252">
        <v>7</v>
      </c>
      <c r="AH5252" s="8">
        <v>35</v>
      </c>
      <c r="AI5252" t="s">
        <v>7045</v>
      </c>
      <c r="AK5252">
        <v>3611</v>
      </c>
      <c r="AL5252">
        <v>0</v>
      </c>
      <c r="AM5252" s="10"/>
      <c r="AN5252" s="8">
        <v>5.4</v>
      </c>
      <c r="AO5252" t="s">
        <v>7036</v>
      </c>
      <c r="AP5252" t="s">
        <v>7037</v>
      </c>
      <c r="AQ5252" t="s">
        <v>7038</v>
      </c>
      <c r="AR5252" t="s">
        <v>7039</v>
      </c>
      <c r="AS5252">
        <v>18</v>
      </c>
      <c r="AT5252">
        <v>30</v>
      </c>
      <c r="AU5252">
        <v>48</v>
      </c>
      <c r="AV5252" t="s">
        <v>7044</v>
      </c>
      <c r="AW5252">
        <v>67</v>
      </c>
      <c r="AX5252">
        <v>8</v>
      </c>
      <c r="AY5252">
        <v>11</v>
      </c>
      <c r="AZ5252" t="s">
        <v>7045</v>
      </c>
      <c r="BA5252" s="8">
        <f t="shared" si="410"/>
        <v>175.03333333333333</v>
      </c>
      <c r="BB5252" s="8">
        <f t="shared" si="411"/>
        <v>18.425000000000001</v>
      </c>
      <c r="BC5252" s="8">
        <f t="shared" si="412"/>
        <v>-67.126388888888883</v>
      </c>
      <c r="BD5252" s="8">
        <f t="shared" si="413"/>
        <v>18.513333333333332</v>
      </c>
      <c r="BE5252" s="8">
        <f t="shared" si="414"/>
        <v>-67.136388888888902</v>
      </c>
    </row>
    <row r="5253" spans="1:57">
      <c r="A5253" s="3">
        <v>5253</v>
      </c>
      <c r="B5253" t="s">
        <v>5253</v>
      </c>
      <c r="C5253" s="4" t="s">
        <v>7046</v>
      </c>
      <c r="D5253">
        <v>55</v>
      </c>
      <c r="E5253">
        <v>2</v>
      </c>
      <c r="F5253" s="4" t="s">
        <v>7028</v>
      </c>
      <c r="G5253" s="4" t="s">
        <v>7040</v>
      </c>
      <c r="H5253" s="9" t="s">
        <v>7065</v>
      </c>
      <c r="I5253" s="7" t="s">
        <v>7046</v>
      </c>
      <c r="J5253" t="s">
        <v>7029</v>
      </c>
      <c r="K5253" t="s">
        <v>7030</v>
      </c>
      <c r="L5253" t="s">
        <v>7031</v>
      </c>
      <c r="M5253" t="s">
        <v>7032</v>
      </c>
      <c r="N5253" t="s">
        <v>7033</v>
      </c>
      <c r="O5253" t="s">
        <v>0</v>
      </c>
      <c r="P5253">
        <v>675</v>
      </c>
      <c r="Q5253" t="s">
        <v>7031</v>
      </c>
      <c r="S5253" t="s">
        <v>7034</v>
      </c>
      <c r="T5253" t="s">
        <v>7031</v>
      </c>
      <c r="U5253" s="8" t="s">
        <v>7104</v>
      </c>
      <c r="V5253" s="8" t="s">
        <v>7104</v>
      </c>
      <c r="W5253" s="8" t="s">
        <v>7104</v>
      </c>
      <c r="X5253" s="5" t="s">
        <v>7042</v>
      </c>
      <c r="Y5253" t="s">
        <v>7043</v>
      </c>
      <c r="Z5253" s="5" t="s">
        <v>7104</v>
      </c>
      <c r="AA5253" s="5" t="s">
        <v>7035</v>
      </c>
      <c r="AB5253">
        <v>18</v>
      </c>
      <c r="AC5253">
        <v>25</v>
      </c>
      <c r="AD5253" s="8">
        <v>30</v>
      </c>
      <c r="AE5253" t="s">
        <v>7044</v>
      </c>
      <c r="AF5253">
        <v>67</v>
      </c>
      <c r="AG5253">
        <v>7</v>
      </c>
      <c r="AH5253" s="8">
        <v>35</v>
      </c>
      <c r="AI5253" t="s">
        <v>7045</v>
      </c>
      <c r="AK5253">
        <v>3611</v>
      </c>
      <c r="AL5253">
        <v>0</v>
      </c>
      <c r="AM5253" s="10"/>
      <c r="AN5253" s="8">
        <v>5.4</v>
      </c>
      <c r="AO5253" t="s">
        <v>7036</v>
      </c>
      <c r="AP5253" t="s">
        <v>7037</v>
      </c>
      <c r="AQ5253" t="s">
        <v>7038</v>
      </c>
      <c r="AR5253" t="s">
        <v>7039</v>
      </c>
      <c r="AS5253">
        <v>18</v>
      </c>
      <c r="AT5253">
        <v>30</v>
      </c>
      <c r="AU5253">
        <v>48</v>
      </c>
      <c r="AV5253" t="s">
        <v>7044</v>
      </c>
      <c r="AW5253">
        <v>67</v>
      </c>
      <c r="AX5253">
        <v>8</v>
      </c>
      <c r="AY5253">
        <v>11</v>
      </c>
      <c r="AZ5253" t="s">
        <v>7045</v>
      </c>
      <c r="BA5253" s="8">
        <f t="shared" si="410"/>
        <v>175.06666666666666</v>
      </c>
      <c r="BB5253" s="8">
        <f t="shared" si="411"/>
        <v>18.425000000000001</v>
      </c>
      <c r="BC5253" s="8">
        <f t="shared" si="412"/>
        <v>-67.126388888888883</v>
      </c>
      <c r="BD5253" s="8">
        <f t="shared" si="413"/>
        <v>18.513333333333332</v>
      </c>
      <c r="BE5253" s="8">
        <f t="shared" si="414"/>
        <v>-67.136388888888902</v>
      </c>
    </row>
    <row r="5254" spans="1:57">
      <c r="A5254" s="3">
        <v>5254</v>
      </c>
      <c r="B5254" t="s">
        <v>5254</v>
      </c>
      <c r="C5254" s="4" t="s">
        <v>7046</v>
      </c>
      <c r="D5254">
        <v>55</v>
      </c>
      <c r="E5254">
        <v>3</v>
      </c>
      <c r="F5254" s="4" t="s">
        <v>7028</v>
      </c>
      <c r="G5254" s="4" t="s">
        <v>7040</v>
      </c>
      <c r="H5254" s="9" t="s">
        <v>7065</v>
      </c>
      <c r="I5254" s="7" t="s">
        <v>7046</v>
      </c>
      <c r="J5254" t="s">
        <v>7029</v>
      </c>
      <c r="K5254" t="s">
        <v>7030</v>
      </c>
      <c r="L5254" t="s">
        <v>7031</v>
      </c>
      <c r="M5254" t="s">
        <v>7032</v>
      </c>
      <c r="N5254" t="s">
        <v>7033</v>
      </c>
      <c r="O5254" t="s">
        <v>0</v>
      </c>
      <c r="P5254">
        <v>675</v>
      </c>
      <c r="Q5254" t="s">
        <v>7031</v>
      </c>
      <c r="S5254" t="s">
        <v>7034</v>
      </c>
      <c r="T5254" t="s">
        <v>7031</v>
      </c>
      <c r="U5254" s="8" t="s">
        <v>7104</v>
      </c>
      <c r="V5254" s="8" t="s">
        <v>7104</v>
      </c>
      <c r="W5254" s="8" t="s">
        <v>7104</v>
      </c>
      <c r="X5254" s="5" t="s">
        <v>7042</v>
      </c>
      <c r="Y5254" t="s">
        <v>7043</v>
      </c>
      <c r="Z5254" s="5" t="s">
        <v>7104</v>
      </c>
      <c r="AA5254" s="5" t="s">
        <v>7035</v>
      </c>
      <c r="AB5254">
        <v>18</v>
      </c>
      <c r="AC5254">
        <v>25</v>
      </c>
      <c r="AD5254" s="8">
        <v>30</v>
      </c>
      <c r="AE5254" t="s">
        <v>7044</v>
      </c>
      <c r="AF5254">
        <v>67</v>
      </c>
      <c r="AG5254">
        <v>7</v>
      </c>
      <c r="AH5254" s="8">
        <v>35</v>
      </c>
      <c r="AI5254" t="s">
        <v>7045</v>
      </c>
      <c r="AK5254">
        <v>3611</v>
      </c>
      <c r="AL5254">
        <v>0</v>
      </c>
      <c r="AM5254" s="10"/>
      <c r="AN5254" s="8">
        <v>5.4</v>
      </c>
      <c r="AO5254" t="s">
        <v>7036</v>
      </c>
      <c r="AP5254" t="s">
        <v>7037</v>
      </c>
      <c r="AQ5254" t="s">
        <v>7038</v>
      </c>
      <c r="AR5254" t="s">
        <v>7039</v>
      </c>
      <c r="AS5254">
        <v>18</v>
      </c>
      <c r="AT5254">
        <v>30</v>
      </c>
      <c r="AU5254">
        <v>48</v>
      </c>
      <c r="AV5254" t="s">
        <v>7044</v>
      </c>
      <c r="AW5254">
        <v>67</v>
      </c>
      <c r="AX5254">
        <v>8</v>
      </c>
      <c r="AY5254">
        <v>11</v>
      </c>
      <c r="AZ5254" t="s">
        <v>7045</v>
      </c>
      <c r="BA5254" s="8">
        <f t="shared" si="410"/>
        <v>175.1</v>
      </c>
      <c r="BB5254" s="8">
        <f t="shared" si="411"/>
        <v>18.425000000000001</v>
      </c>
      <c r="BC5254" s="8">
        <f t="shared" si="412"/>
        <v>-67.126388888888883</v>
      </c>
      <c r="BD5254" s="8">
        <f t="shared" si="413"/>
        <v>18.513333333333332</v>
      </c>
      <c r="BE5254" s="8">
        <f t="shared" si="414"/>
        <v>-67.136388888888902</v>
      </c>
    </row>
    <row r="5255" spans="1:57">
      <c r="A5255" s="3">
        <v>5255</v>
      </c>
      <c r="B5255" t="s">
        <v>5255</v>
      </c>
      <c r="C5255" s="4" t="s">
        <v>7046</v>
      </c>
      <c r="D5255">
        <v>55</v>
      </c>
      <c r="E5255">
        <v>4</v>
      </c>
      <c r="F5255" s="4" t="s">
        <v>7028</v>
      </c>
      <c r="G5255" s="4" t="s">
        <v>7040</v>
      </c>
      <c r="H5255" s="9" t="s">
        <v>7065</v>
      </c>
      <c r="I5255" s="7" t="s">
        <v>7046</v>
      </c>
      <c r="J5255" t="s">
        <v>7029</v>
      </c>
      <c r="K5255" t="s">
        <v>7030</v>
      </c>
      <c r="L5255" t="s">
        <v>7031</v>
      </c>
      <c r="M5255" t="s">
        <v>7032</v>
      </c>
      <c r="N5255" t="s">
        <v>7033</v>
      </c>
      <c r="O5255" t="s">
        <v>0</v>
      </c>
      <c r="P5255">
        <v>675</v>
      </c>
      <c r="Q5255" t="s">
        <v>7031</v>
      </c>
      <c r="S5255" t="s">
        <v>7034</v>
      </c>
      <c r="T5255" t="s">
        <v>7031</v>
      </c>
      <c r="U5255" s="8" t="s">
        <v>7104</v>
      </c>
      <c r="V5255" s="8" t="s">
        <v>7104</v>
      </c>
      <c r="W5255" s="8" t="s">
        <v>7104</v>
      </c>
      <c r="X5255" s="5" t="s">
        <v>7042</v>
      </c>
      <c r="Y5255" t="s">
        <v>7043</v>
      </c>
      <c r="Z5255" s="5" t="s">
        <v>7104</v>
      </c>
      <c r="AA5255" s="5" t="s">
        <v>7035</v>
      </c>
      <c r="AB5255">
        <v>18</v>
      </c>
      <c r="AC5255">
        <v>25</v>
      </c>
      <c r="AD5255" s="8">
        <v>29</v>
      </c>
      <c r="AE5255" t="s">
        <v>7044</v>
      </c>
      <c r="AF5255">
        <v>67</v>
      </c>
      <c r="AG5255">
        <v>7</v>
      </c>
      <c r="AH5255" s="8">
        <v>34</v>
      </c>
      <c r="AI5255" t="s">
        <v>7045</v>
      </c>
      <c r="AK5255">
        <v>3615</v>
      </c>
      <c r="AL5255">
        <v>0</v>
      </c>
      <c r="AM5255" s="10"/>
      <c r="AN5255" s="8">
        <v>5.4</v>
      </c>
      <c r="AO5255" t="s">
        <v>7036</v>
      </c>
      <c r="AP5255" t="s">
        <v>7037</v>
      </c>
      <c r="AQ5255" t="s">
        <v>7038</v>
      </c>
      <c r="AR5255" t="s">
        <v>7039</v>
      </c>
      <c r="AS5255">
        <v>18</v>
      </c>
      <c r="AT5255">
        <v>30</v>
      </c>
      <c r="AU5255">
        <v>48</v>
      </c>
      <c r="AV5255" t="s">
        <v>7044</v>
      </c>
      <c r="AW5255">
        <v>67</v>
      </c>
      <c r="AX5255">
        <v>8</v>
      </c>
      <c r="AY5255">
        <v>11</v>
      </c>
      <c r="AZ5255" t="s">
        <v>7045</v>
      </c>
      <c r="BA5255" s="8">
        <f t="shared" si="410"/>
        <v>175.13333333333333</v>
      </c>
      <c r="BB5255" s="8">
        <f t="shared" si="411"/>
        <v>18.424722222222222</v>
      </c>
      <c r="BC5255" s="8">
        <f t="shared" si="412"/>
        <v>-67.126111111111101</v>
      </c>
      <c r="BD5255" s="8">
        <f t="shared" si="413"/>
        <v>18.513333333333332</v>
      </c>
      <c r="BE5255" s="8">
        <f t="shared" si="414"/>
        <v>-67.136388888888902</v>
      </c>
    </row>
    <row r="5256" spans="1:57">
      <c r="A5256" s="3">
        <v>5256</v>
      </c>
      <c r="B5256" t="s">
        <v>5256</v>
      </c>
      <c r="C5256" s="4" t="s">
        <v>7046</v>
      </c>
      <c r="D5256">
        <v>55</v>
      </c>
      <c r="E5256">
        <v>5</v>
      </c>
      <c r="F5256" s="4" t="s">
        <v>7028</v>
      </c>
      <c r="G5256" s="4" t="s">
        <v>7040</v>
      </c>
      <c r="H5256" s="9" t="s">
        <v>7065</v>
      </c>
      <c r="I5256" s="7" t="s">
        <v>7046</v>
      </c>
      <c r="J5256" t="s">
        <v>7029</v>
      </c>
      <c r="K5256" t="s">
        <v>7030</v>
      </c>
      <c r="L5256" t="s">
        <v>7031</v>
      </c>
      <c r="M5256" t="s">
        <v>7032</v>
      </c>
      <c r="N5256" t="s">
        <v>7033</v>
      </c>
      <c r="O5256" t="s">
        <v>0</v>
      </c>
      <c r="P5256">
        <v>675</v>
      </c>
      <c r="Q5256" t="s">
        <v>7031</v>
      </c>
      <c r="S5256" t="s">
        <v>7034</v>
      </c>
      <c r="T5256" t="s">
        <v>7031</v>
      </c>
      <c r="U5256" s="8" t="s">
        <v>7104</v>
      </c>
      <c r="V5256" s="8" t="s">
        <v>7104</v>
      </c>
      <c r="W5256" s="8" t="s">
        <v>7104</v>
      </c>
      <c r="X5256" s="5" t="s">
        <v>7042</v>
      </c>
      <c r="Y5256" t="s">
        <v>7043</v>
      </c>
      <c r="Z5256" s="5" t="s">
        <v>7104</v>
      </c>
      <c r="AA5256" s="5" t="s">
        <v>7035</v>
      </c>
      <c r="AB5256">
        <v>18</v>
      </c>
      <c r="AC5256">
        <v>25</v>
      </c>
      <c r="AD5256" s="8">
        <v>29</v>
      </c>
      <c r="AE5256" t="s">
        <v>7044</v>
      </c>
      <c r="AF5256">
        <v>67</v>
      </c>
      <c r="AG5256">
        <v>7</v>
      </c>
      <c r="AH5256" s="8">
        <v>34</v>
      </c>
      <c r="AI5256" t="s">
        <v>7045</v>
      </c>
      <c r="AK5256">
        <v>3615</v>
      </c>
      <c r="AL5256">
        <v>0</v>
      </c>
      <c r="AM5256" s="10"/>
      <c r="AN5256" s="8">
        <v>5.4</v>
      </c>
      <c r="AO5256" t="s">
        <v>7036</v>
      </c>
      <c r="AP5256" t="s">
        <v>7037</v>
      </c>
      <c r="AQ5256" t="s">
        <v>7038</v>
      </c>
      <c r="AR5256" t="s">
        <v>7039</v>
      </c>
      <c r="AS5256">
        <v>18</v>
      </c>
      <c r="AT5256">
        <v>30</v>
      </c>
      <c r="AU5256">
        <v>48</v>
      </c>
      <c r="AV5256" t="s">
        <v>7044</v>
      </c>
      <c r="AW5256">
        <v>67</v>
      </c>
      <c r="AX5256">
        <v>8</v>
      </c>
      <c r="AY5256">
        <v>11</v>
      </c>
      <c r="AZ5256" t="s">
        <v>7045</v>
      </c>
      <c r="BA5256" s="8">
        <f t="shared" si="410"/>
        <v>175.16666666666666</v>
      </c>
      <c r="BB5256" s="8">
        <f t="shared" si="411"/>
        <v>18.424722222222222</v>
      </c>
      <c r="BC5256" s="8">
        <f t="shared" si="412"/>
        <v>-67.126111111111101</v>
      </c>
      <c r="BD5256" s="8">
        <f t="shared" si="413"/>
        <v>18.513333333333332</v>
      </c>
      <c r="BE5256" s="8">
        <f t="shared" si="414"/>
        <v>-67.136388888888902</v>
      </c>
    </row>
    <row r="5257" spans="1:57">
      <c r="A5257" s="3">
        <v>5257</v>
      </c>
      <c r="B5257" t="s">
        <v>5257</v>
      </c>
      <c r="C5257" s="4" t="s">
        <v>7046</v>
      </c>
      <c r="D5257">
        <v>55</v>
      </c>
      <c r="E5257">
        <v>6</v>
      </c>
      <c r="F5257" s="4" t="s">
        <v>7028</v>
      </c>
      <c r="G5257" s="4" t="s">
        <v>7040</v>
      </c>
      <c r="H5257" s="9" t="s">
        <v>7065</v>
      </c>
      <c r="I5257" s="7" t="s">
        <v>7046</v>
      </c>
      <c r="J5257" t="s">
        <v>7029</v>
      </c>
      <c r="K5257" t="s">
        <v>7030</v>
      </c>
      <c r="L5257" t="s">
        <v>7031</v>
      </c>
      <c r="M5257" t="s">
        <v>7032</v>
      </c>
      <c r="N5257" t="s">
        <v>7033</v>
      </c>
      <c r="O5257" t="s">
        <v>0</v>
      </c>
      <c r="P5257">
        <v>675</v>
      </c>
      <c r="Q5257" t="s">
        <v>7031</v>
      </c>
      <c r="S5257" t="s">
        <v>7034</v>
      </c>
      <c r="T5257" t="s">
        <v>7031</v>
      </c>
      <c r="U5257" s="8" t="s">
        <v>7104</v>
      </c>
      <c r="V5257" s="8" t="s">
        <v>7104</v>
      </c>
      <c r="W5257" s="8" t="s">
        <v>7104</v>
      </c>
      <c r="X5257" s="5" t="s">
        <v>7042</v>
      </c>
      <c r="Y5257" t="s">
        <v>7043</v>
      </c>
      <c r="Z5257" s="5" t="s">
        <v>7104</v>
      </c>
      <c r="AA5257" s="5" t="s">
        <v>7035</v>
      </c>
      <c r="AB5257">
        <v>18</v>
      </c>
      <c r="AC5257">
        <v>25</v>
      </c>
      <c r="AD5257" s="8">
        <v>29</v>
      </c>
      <c r="AE5257" t="s">
        <v>7044</v>
      </c>
      <c r="AF5257">
        <v>67</v>
      </c>
      <c r="AG5257">
        <v>7</v>
      </c>
      <c r="AH5257" s="8">
        <v>34</v>
      </c>
      <c r="AI5257" t="s">
        <v>7045</v>
      </c>
      <c r="AK5257">
        <v>3615</v>
      </c>
      <c r="AL5257">
        <v>0</v>
      </c>
      <c r="AM5257" s="10"/>
      <c r="AN5257" s="8">
        <v>5.4</v>
      </c>
      <c r="AO5257" t="s">
        <v>7036</v>
      </c>
      <c r="AP5257" t="s">
        <v>7037</v>
      </c>
      <c r="AQ5257" t="s">
        <v>7038</v>
      </c>
      <c r="AR5257" t="s">
        <v>7039</v>
      </c>
      <c r="AS5257">
        <v>18</v>
      </c>
      <c r="AT5257">
        <v>30</v>
      </c>
      <c r="AU5257">
        <v>48</v>
      </c>
      <c r="AV5257" t="s">
        <v>7044</v>
      </c>
      <c r="AW5257">
        <v>67</v>
      </c>
      <c r="AX5257">
        <v>8</v>
      </c>
      <c r="AY5257">
        <v>11</v>
      </c>
      <c r="AZ5257" t="s">
        <v>7045</v>
      </c>
      <c r="BA5257" s="8">
        <f t="shared" si="410"/>
        <v>175.2</v>
      </c>
      <c r="BB5257" s="8">
        <f t="shared" si="411"/>
        <v>18.424722222222222</v>
      </c>
      <c r="BC5257" s="8">
        <f t="shared" si="412"/>
        <v>-67.126111111111101</v>
      </c>
      <c r="BD5257" s="8">
        <f t="shared" si="413"/>
        <v>18.513333333333332</v>
      </c>
      <c r="BE5257" s="8">
        <f t="shared" si="414"/>
        <v>-67.136388888888902</v>
      </c>
    </row>
    <row r="5258" spans="1:57">
      <c r="A5258" s="3">
        <v>5258</v>
      </c>
      <c r="B5258" t="s">
        <v>5258</v>
      </c>
      <c r="C5258" s="4" t="s">
        <v>7046</v>
      </c>
      <c r="D5258">
        <v>55</v>
      </c>
      <c r="E5258">
        <v>7</v>
      </c>
      <c r="F5258" s="4" t="s">
        <v>7028</v>
      </c>
      <c r="G5258" s="4" t="s">
        <v>7040</v>
      </c>
      <c r="H5258" s="9" t="s">
        <v>7065</v>
      </c>
      <c r="I5258" s="7" t="s">
        <v>7046</v>
      </c>
      <c r="J5258" t="s">
        <v>7029</v>
      </c>
      <c r="K5258" t="s">
        <v>7030</v>
      </c>
      <c r="L5258" t="s">
        <v>7031</v>
      </c>
      <c r="M5258" t="s">
        <v>7032</v>
      </c>
      <c r="N5258" t="s">
        <v>7033</v>
      </c>
      <c r="O5258" t="s">
        <v>0</v>
      </c>
      <c r="P5258">
        <v>675</v>
      </c>
      <c r="Q5258" t="s">
        <v>7031</v>
      </c>
      <c r="S5258" t="s">
        <v>7034</v>
      </c>
      <c r="T5258" t="s">
        <v>7031</v>
      </c>
      <c r="U5258" s="8" t="s">
        <v>7104</v>
      </c>
      <c r="V5258" s="8" t="s">
        <v>7104</v>
      </c>
      <c r="W5258" s="8" t="s">
        <v>7104</v>
      </c>
      <c r="X5258" s="5" t="s">
        <v>7042</v>
      </c>
      <c r="Y5258" t="s">
        <v>7043</v>
      </c>
      <c r="Z5258" s="5" t="s">
        <v>7104</v>
      </c>
      <c r="AA5258" s="5" t="s">
        <v>7035</v>
      </c>
      <c r="AB5258">
        <v>18</v>
      </c>
      <c r="AC5258">
        <v>25</v>
      </c>
      <c r="AD5258" s="8">
        <v>29</v>
      </c>
      <c r="AE5258" t="s">
        <v>7044</v>
      </c>
      <c r="AF5258">
        <v>67</v>
      </c>
      <c r="AG5258">
        <v>7</v>
      </c>
      <c r="AH5258" s="8">
        <v>34</v>
      </c>
      <c r="AI5258" t="s">
        <v>7045</v>
      </c>
      <c r="AK5258">
        <v>3615</v>
      </c>
      <c r="AL5258">
        <v>0</v>
      </c>
      <c r="AM5258" s="10"/>
      <c r="AN5258" s="8">
        <v>5.4</v>
      </c>
      <c r="AO5258" t="s">
        <v>7036</v>
      </c>
      <c r="AP5258" t="s">
        <v>7037</v>
      </c>
      <c r="AQ5258" t="s">
        <v>7038</v>
      </c>
      <c r="AR5258" t="s">
        <v>7039</v>
      </c>
      <c r="AS5258">
        <v>18</v>
      </c>
      <c r="AT5258">
        <v>30</v>
      </c>
      <c r="AU5258">
        <v>48</v>
      </c>
      <c r="AV5258" t="s">
        <v>7044</v>
      </c>
      <c r="AW5258">
        <v>67</v>
      </c>
      <c r="AX5258">
        <v>8</v>
      </c>
      <c r="AY5258">
        <v>11</v>
      </c>
      <c r="AZ5258" t="s">
        <v>7045</v>
      </c>
      <c r="BA5258" s="8">
        <f t="shared" si="410"/>
        <v>175.23333333333332</v>
      </c>
      <c r="BB5258" s="8">
        <f t="shared" si="411"/>
        <v>18.424722222222222</v>
      </c>
      <c r="BC5258" s="8">
        <f t="shared" si="412"/>
        <v>-67.126111111111101</v>
      </c>
      <c r="BD5258" s="8">
        <f t="shared" si="413"/>
        <v>18.513333333333332</v>
      </c>
      <c r="BE5258" s="8">
        <f t="shared" si="414"/>
        <v>-67.136388888888902</v>
      </c>
    </row>
    <row r="5259" spans="1:57">
      <c r="A5259" s="3">
        <v>5259</v>
      </c>
      <c r="B5259" t="s">
        <v>5259</v>
      </c>
      <c r="C5259" s="4" t="s">
        <v>7046</v>
      </c>
      <c r="D5259">
        <v>55</v>
      </c>
      <c r="E5259">
        <v>8</v>
      </c>
      <c r="F5259" s="4" t="s">
        <v>7028</v>
      </c>
      <c r="G5259" s="4" t="s">
        <v>7040</v>
      </c>
      <c r="H5259" s="9" t="s">
        <v>7065</v>
      </c>
      <c r="I5259" s="7" t="s">
        <v>7046</v>
      </c>
      <c r="J5259" t="s">
        <v>7029</v>
      </c>
      <c r="K5259" t="s">
        <v>7030</v>
      </c>
      <c r="L5259" t="s">
        <v>7031</v>
      </c>
      <c r="M5259" t="s">
        <v>7032</v>
      </c>
      <c r="N5259" t="s">
        <v>7033</v>
      </c>
      <c r="O5259" t="s">
        <v>0</v>
      </c>
      <c r="P5259">
        <v>675</v>
      </c>
      <c r="Q5259" t="s">
        <v>7031</v>
      </c>
      <c r="S5259" t="s">
        <v>7034</v>
      </c>
      <c r="T5259" t="s">
        <v>7031</v>
      </c>
      <c r="U5259" s="8" t="s">
        <v>7104</v>
      </c>
      <c r="V5259" s="8" t="s">
        <v>7104</v>
      </c>
      <c r="W5259" s="8" t="s">
        <v>7104</v>
      </c>
      <c r="X5259" s="5" t="s">
        <v>7042</v>
      </c>
      <c r="Y5259" t="s">
        <v>7043</v>
      </c>
      <c r="Z5259" s="5" t="s">
        <v>7104</v>
      </c>
      <c r="AA5259" s="5" t="s">
        <v>7035</v>
      </c>
      <c r="AB5259">
        <v>18</v>
      </c>
      <c r="AC5259">
        <v>25</v>
      </c>
      <c r="AD5259" s="8">
        <v>29</v>
      </c>
      <c r="AE5259" t="s">
        <v>7044</v>
      </c>
      <c r="AF5259">
        <v>67</v>
      </c>
      <c r="AG5259">
        <v>7</v>
      </c>
      <c r="AH5259" s="8">
        <v>34</v>
      </c>
      <c r="AI5259" t="s">
        <v>7045</v>
      </c>
      <c r="AK5259">
        <v>3615</v>
      </c>
      <c r="AL5259">
        <v>0</v>
      </c>
      <c r="AM5259" s="10"/>
      <c r="AN5259" s="8">
        <v>5.4</v>
      </c>
      <c r="AO5259" t="s">
        <v>7036</v>
      </c>
      <c r="AP5259" t="s">
        <v>7037</v>
      </c>
      <c r="AQ5259" t="s">
        <v>7038</v>
      </c>
      <c r="AR5259" t="s">
        <v>7039</v>
      </c>
      <c r="AS5259">
        <v>18</v>
      </c>
      <c r="AT5259">
        <v>30</v>
      </c>
      <c r="AU5259">
        <v>48</v>
      </c>
      <c r="AV5259" t="s">
        <v>7044</v>
      </c>
      <c r="AW5259">
        <v>67</v>
      </c>
      <c r="AX5259">
        <v>8</v>
      </c>
      <c r="AY5259">
        <v>11</v>
      </c>
      <c r="AZ5259" t="s">
        <v>7045</v>
      </c>
      <c r="BA5259" s="8">
        <f t="shared" si="410"/>
        <v>175.26666666666668</v>
      </c>
      <c r="BB5259" s="8">
        <f t="shared" si="411"/>
        <v>18.424722222222222</v>
      </c>
      <c r="BC5259" s="8">
        <f t="shared" si="412"/>
        <v>-67.126111111111101</v>
      </c>
      <c r="BD5259" s="8">
        <f t="shared" si="413"/>
        <v>18.513333333333332</v>
      </c>
      <c r="BE5259" s="8">
        <f t="shared" si="414"/>
        <v>-67.136388888888902</v>
      </c>
    </row>
    <row r="5260" spans="1:57">
      <c r="A5260" s="3">
        <v>5260</v>
      </c>
      <c r="B5260" t="s">
        <v>5260</v>
      </c>
      <c r="C5260" s="4" t="s">
        <v>7046</v>
      </c>
      <c r="D5260">
        <v>55</v>
      </c>
      <c r="E5260">
        <v>9</v>
      </c>
      <c r="F5260" s="4" t="s">
        <v>7028</v>
      </c>
      <c r="G5260" s="4" t="s">
        <v>7040</v>
      </c>
      <c r="H5260" s="9" t="s">
        <v>7065</v>
      </c>
      <c r="I5260" s="7" t="s">
        <v>7046</v>
      </c>
      <c r="J5260" t="s">
        <v>7029</v>
      </c>
      <c r="K5260" t="s">
        <v>7030</v>
      </c>
      <c r="L5260" t="s">
        <v>7031</v>
      </c>
      <c r="M5260" t="s">
        <v>7032</v>
      </c>
      <c r="N5260" t="s">
        <v>7033</v>
      </c>
      <c r="O5260" t="s">
        <v>0</v>
      </c>
      <c r="P5260">
        <v>675</v>
      </c>
      <c r="Q5260" t="s">
        <v>7031</v>
      </c>
      <c r="S5260" t="s">
        <v>7034</v>
      </c>
      <c r="T5260" t="s">
        <v>7031</v>
      </c>
      <c r="U5260" s="8" t="s">
        <v>7104</v>
      </c>
      <c r="V5260" s="8" t="s">
        <v>7104</v>
      </c>
      <c r="W5260" s="8" t="s">
        <v>7104</v>
      </c>
      <c r="X5260" s="5" t="s">
        <v>7042</v>
      </c>
      <c r="Y5260" t="s">
        <v>7043</v>
      </c>
      <c r="Z5260" s="5" t="s">
        <v>7104</v>
      </c>
      <c r="AA5260" s="5" t="s">
        <v>7035</v>
      </c>
      <c r="AB5260">
        <v>18</v>
      </c>
      <c r="AC5260">
        <v>25</v>
      </c>
      <c r="AD5260" s="8">
        <v>29</v>
      </c>
      <c r="AE5260" t="s">
        <v>7044</v>
      </c>
      <c r="AF5260">
        <v>67</v>
      </c>
      <c r="AG5260">
        <v>7</v>
      </c>
      <c r="AH5260" s="8">
        <v>34</v>
      </c>
      <c r="AI5260" t="s">
        <v>7045</v>
      </c>
      <c r="AK5260">
        <v>3615</v>
      </c>
      <c r="AL5260">
        <v>0</v>
      </c>
      <c r="AM5260" s="10"/>
      <c r="AN5260" s="8">
        <v>5.4</v>
      </c>
      <c r="AO5260" t="s">
        <v>7036</v>
      </c>
      <c r="AP5260" t="s">
        <v>7037</v>
      </c>
      <c r="AQ5260" t="s">
        <v>7038</v>
      </c>
      <c r="AR5260" t="s">
        <v>7039</v>
      </c>
      <c r="AS5260">
        <v>18</v>
      </c>
      <c r="AT5260">
        <v>30</v>
      </c>
      <c r="AU5260">
        <v>48</v>
      </c>
      <c r="AV5260" t="s">
        <v>7044</v>
      </c>
      <c r="AW5260">
        <v>67</v>
      </c>
      <c r="AX5260">
        <v>8</v>
      </c>
      <c r="AY5260">
        <v>11</v>
      </c>
      <c r="AZ5260" t="s">
        <v>7045</v>
      </c>
      <c r="BA5260" s="8">
        <f t="shared" si="410"/>
        <v>175.3</v>
      </c>
      <c r="BB5260" s="8">
        <f t="shared" si="411"/>
        <v>18.424722222222222</v>
      </c>
      <c r="BC5260" s="8">
        <f t="shared" si="412"/>
        <v>-67.126111111111101</v>
      </c>
      <c r="BD5260" s="8">
        <f t="shared" si="413"/>
        <v>18.513333333333332</v>
      </c>
      <c r="BE5260" s="8">
        <f t="shared" si="414"/>
        <v>-67.136388888888902</v>
      </c>
    </row>
    <row r="5261" spans="1:57">
      <c r="A5261" s="3">
        <v>5261</v>
      </c>
      <c r="B5261" t="s">
        <v>5261</v>
      </c>
      <c r="C5261" s="4" t="s">
        <v>7046</v>
      </c>
      <c r="D5261">
        <v>55</v>
      </c>
      <c r="E5261">
        <v>10</v>
      </c>
      <c r="F5261" s="4" t="s">
        <v>7028</v>
      </c>
      <c r="G5261" s="4" t="s">
        <v>7040</v>
      </c>
      <c r="H5261" s="9" t="s">
        <v>7065</v>
      </c>
      <c r="I5261" s="7" t="s">
        <v>7046</v>
      </c>
      <c r="J5261" t="s">
        <v>7029</v>
      </c>
      <c r="K5261" t="s">
        <v>7030</v>
      </c>
      <c r="L5261" t="s">
        <v>7031</v>
      </c>
      <c r="M5261" t="s">
        <v>7032</v>
      </c>
      <c r="N5261" t="s">
        <v>7033</v>
      </c>
      <c r="O5261" t="s">
        <v>0</v>
      </c>
      <c r="P5261">
        <v>675</v>
      </c>
      <c r="Q5261" t="s">
        <v>7031</v>
      </c>
      <c r="S5261" t="s">
        <v>7034</v>
      </c>
      <c r="T5261" t="s">
        <v>7031</v>
      </c>
      <c r="U5261" s="8" t="s">
        <v>7104</v>
      </c>
      <c r="V5261" s="8" t="s">
        <v>7104</v>
      </c>
      <c r="W5261" s="8" t="s">
        <v>7104</v>
      </c>
      <c r="X5261" s="5" t="s">
        <v>7042</v>
      </c>
      <c r="Y5261" t="s">
        <v>7043</v>
      </c>
      <c r="Z5261" s="5" t="s">
        <v>7104</v>
      </c>
      <c r="AA5261" s="5" t="s">
        <v>7035</v>
      </c>
      <c r="AB5261">
        <v>18</v>
      </c>
      <c r="AC5261">
        <v>25</v>
      </c>
      <c r="AD5261" s="8">
        <v>29</v>
      </c>
      <c r="AE5261" t="s">
        <v>7044</v>
      </c>
      <c r="AF5261">
        <v>67</v>
      </c>
      <c r="AG5261">
        <v>7</v>
      </c>
      <c r="AH5261" s="8">
        <v>34</v>
      </c>
      <c r="AI5261" t="s">
        <v>7045</v>
      </c>
      <c r="AK5261">
        <v>3618</v>
      </c>
      <c r="AL5261">
        <v>0</v>
      </c>
      <c r="AM5261" s="10"/>
      <c r="AN5261" s="8">
        <v>5.4</v>
      </c>
      <c r="AO5261" t="s">
        <v>7036</v>
      </c>
      <c r="AP5261" t="s">
        <v>7037</v>
      </c>
      <c r="AQ5261" t="s">
        <v>7038</v>
      </c>
      <c r="AR5261" t="s">
        <v>7039</v>
      </c>
      <c r="AS5261">
        <v>18</v>
      </c>
      <c r="AT5261">
        <v>30</v>
      </c>
      <c r="AU5261">
        <v>48</v>
      </c>
      <c r="AV5261" t="s">
        <v>7044</v>
      </c>
      <c r="AW5261">
        <v>67</v>
      </c>
      <c r="AX5261">
        <v>8</v>
      </c>
      <c r="AY5261">
        <v>11</v>
      </c>
      <c r="AZ5261" t="s">
        <v>7045</v>
      </c>
      <c r="BA5261" s="8">
        <f t="shared" si="410"/>
        <v>175.33333333333334</v>
      </c>
      <c r="BB5261" s="8">
        <f t="shared" si="411"/>
        <v>18.424722222222222</v>
      </c>
      <c r="BC5261" s="8">
        <f t="shared" si="412"/>
        <v>-67.126111111111101</v>
      </c>
      <c r="BD5261" s="8">
        <f t="shared" si="413"/>
        <v>18.513333333333332</v>
      </c>
      <c r="BE5261" s="8">
        <f t="shared" si="414"/>
        <v>-67.136388888888902</v>
      </c>
    </row>
    <row r="5262" spans="1:57">
      <c r="A5262" s="3">
        <v>5262</v>
      </c>
      <c r="B5262" t="s">
        <v>5262</v>
      </c>
      <c r="C5262" s="4" t="s">
        <v>7046</v>
      </c>
      <c r="D5262">
        <v>55</v>
      </c>
      <c r="E5262">
        <v>11</v>
      </c>
      <c r="F5262" s="4" t="s">
        <v>7028</v>
      </c>
      <c r="G5262" s="4" t="s">
        <v>7040</v>
      </c>
      <c r="H5262" s="9" t="s">
        <v>7065</v>
      </c>
      <c r="I5262" s="7" t="s">
        <v>7046</v>
      </c>
      <c r="J5262" t="s">
        <v>7029</v>
      </c>
      <c r="K5262" t="s">
        <v>7030</v>
      </c>
      <c r="L5262" t="s">
        <v>7031</v>
      </c>
      <c r="M5262" t="s">
        <v>7032</v>
      </c>
      <c r="N5262" t="s">
        <v>7033</v>
      </c>
      <c r="O5262" t="s">
        <v>0</v>
      </c>
      <c r="P5262">
        <v>675</v>
      </c>
      <c r="Q5262" t="s">
        <v>7031</v>
      </c>
      <c r="S5262" t="s">
        <v>7034</v>
      </c>
      <c r="T5262" t="s">
        <v>7031</v>
      </c>
      <c r="U5262" s="8" t="s">
        <v>7104</v>
      </c>
      <c r="V5262" s="8" t="s">
        <v>7104</v>
      </c>
      <c r="W5262" s="8" t="s">
        <v>7104</v>
      </c>
      <c r="X5262" s="5" t="s">
        <v>7042</v>
      </c>
      <c r="Y5262" t="s">
        <v>7043</v>
      </c>
      <c r="Z5262" s="5" t="s">
        <v>7104</v>
      </c>
      <c r="AA5262" s="5" t="s">
        <v>7035</v>
      </c>
      <c r="AB5262">
        <v>18</v>
      </c>
      <c r="AC5262">
        <v>25</v>
      </c>
      <c r="AD5262" s="8">
        <v>29</v>
      </c>
      <c r="AE5262" t="s">
        <v>7044</v>
      </c>
      <c r="AF5262">
        <v>67</v>
      </c>
      <c r="AG5262">
        <v>7</v>
      </c>
      <c r="AH5262" s="8">
        <v>34</v>
      </c>
      <c r="AI5262" t="s">
        <v>7045</v>
      </c>
      <c r="AK5262">
        <v>3618</v>
      </c>
      <c r="AL5262">
        <v>0</v>
      </c>
      <c r="AM5262" s="10"/>
      <c r="AN5262" s="8">
        <v>5.4</v>
      </c>
      <c r="AO5262" t="s">
        <v>7036</v>
      </c>
      <c r="AP5262" t="s">
        <v>7037</v>
      </c>
      <c r="AQ5262" t="s">
        <v>7038</v>
      </c>
      <c r="AR5262" t="s">
        <v>7039</v>
      </c>
      <c r="AS5262">
        <v>18</v>
      </c>
      <c r="AT5262">
        <v>30</v>
      </c>
      <c r="AU5262">
        <v>48</v>
      </c>
      <c r="AV5262" t="s">
        <v>7044</v>
      </c>
      <c r="AW5262">
        <v>67</v>
      </c>
      <c r="AX5262">
        <v>8</v>
      </c>
      <c r="AY5262">
        <v>11</v>
      </c>
      <c r="AZ5262" t="s">
        <v>7045</v>
      </c>
      <c r="BA5262" s="8">
        <f t="shared" si="410"/>
        <v>175.36666666666667</v>
      </c>
      <c r="BB5262" s="8">
        <f t="shared" si="411"/>
        <v>18.424722222222222</v>
      </c>
      <c r="BC5262" s="8">
        <f t="shared" si="412"/>
        <v>-67.126111111111101</v>
      </c>
      <c r="BD5262" s="8">
        <f t="shared" si="413"/>
        <v>18.513333333333332</v>
      </c>
      <c r="BE5262" s="8">
        <f t="shared" si="414"/>
        <v>-67.136388888888902</v>
      </c>
    </row>
    <row r="5263" spans="1:57">
      <c r="A5263" s="3">
        <v>5263</v>
      </c>
      <c r="B5263" t="s">
        <v>5263</v>
      </c>
      <c r="C5263" s="4" t="s">
        <v>7046</v>
      </c>
      <c r="D5263">
        <v>55</v>
      </c>
      <c r="E5263">
        <v>12</v>
      </c>
      <c r="F5263" s="4" t="s">
        <v>7028</v>
      </c>
      <c r="G5263" s="4" t="s">
        <v>7040</v>
      </c>
      <c r="H5263" s="9" t="s">
        <v>7065</v>
      </c>
      <c r="I5263" s="7" t="s">
        <v>7047</v>
      </c>
      <c r="J5263" t="s">
        <v>7029</v>
      </c>
      <c r="K5263" t="s">
        <v>7030</v>
      </c>
      <c r="L5263" t="s">
        <v>7031</v>
      </c>
      <c r="M5263" t="s">
        <v>7032</v>
      </c>
      <c r="N5263" t="s">
        <v>7033</v>
      </c>
      <c r="O5263" t="s">
        <v>0</v>
      </c>
      <c r="P5263">
        <v>675</v>
      </c>
      <c r="Q5263" t="s">
        <v>7031</v>
      </c>
      <c r="S5263" t="s">
        <v>7034</v>
      </c>
      <c r="T5263" t="s">
        <v>7031</v>
      </c>
      <c r="U5263" s="8" t="s">
        <v>7104</v>
      </c>
      <c r="V5263" s="8" t="s">
        <v>7104</v>
      </c>
      <c r="W5263" s="8" t="s">
        <v>7104</v>
      </c>
      <c r="X5263" s="5" t="s">
        <v>7042</v>
      </c>
      <c r="Y5263" t="s">
        <v>7043</v>
      </c>
      <c r="Z5263" s="5" t="s">
        <v>7104</v>
      </c>
      <c r="AA5263" s="5" t="s">
        <v>7035</v>
      </c>
      <c r="AB5263">
        <v>18</v>
      </c>
      <c r="AC5263">
        <v>25</v>
      </c>
      <c r="AD5263" s="8">
        <v>29</v>
      </c>
      <c r="AE5263" t="s">
        <v>7044</v>
      </c>
      <c r="AF5263">
        <v>67</v>
      </c>
      <c r="AG5263">
        <v>7</v>
      </c>
      <c r="AH5263" s="8">
        <v>34</v>
      </c>
      <c r="AI5263" t="s">
        <v>7045</v>
      </c>
      <c r="AK5263">
        <v>3618</v>
      </c>
      <c r="AL5263">
        <v>0</v>
      </c>
      <c r="AM5263" s="10"/>
      <c r="AN5263" s="8">
        <v>5.4</v>
      </c>
      <c r="AO5263" t="s">
        <v>7036</v>
      </c>
      <c r="AP5263" t="s">
        <v>7037</v>
      </c>
      <c r="AQ5263" t="s">
        <v>7038</v>
      </c>
      <c r="AR5263" t="s">
        <v>7039</v>
      </c>
      <c r="AS5263">
        <v>18</v>
      </c>
      <c r="AT5263">
        <v>30</v>
      </c>
      <c r="AU5263">
        <v>48</v>
      </c>
      <c r="AV5263" t="s">
        <v>7044</v>
      </c>
      <c r="AW5263">
        <v>67</v>
      </c>
      <c r="AX5263">
        <v>8</v>
      </c>
      <c r="AY5263">
        <v>11</v>
      </c>
      <c r="AZ5263" t="s">
        <v>7045</v>
      </c>
      <c r="BA5263" s="8">
        <f t="shared" si="410"/>
        <v>175.4</v>
      </c>
      <c r="BB5263" s="8">
        <f t="shared" si="411"/>
        <v>18.424722222222222</v>
      </c>
      <c r="BC5263" s="8">
        <f t="shared" si="412"/>
        <v>-67.126111111111101</v>
      </c>
      <c r="BD5263" s="8">
        <f t="shared" si="413"/>
        <v>18.513333333333332</v>
      </c>
      <c r="BE5263" s="8">
        <f t="shared" si="414"/>
        <v>-67.136388888888902</v>
      </c>
    </row>
    <row r="5264" spans="1:57">
      <c r="A5264" s="3">
        <v>5264</v>
      </c>
      <c r="B5264" t="s">
        <v>5264</v>
      </c>
      <c r="C5264" s="4" t="s">
        <v>7046</v>
      </c>
      <c r="D5264">
        <v>55</v>
      </c>
      <c r="E5264">
        <v>13</v>
      </c>
      <c r="F5264" s="4" t="s">
        <v>7028</v>
      </c>
      <c r="G5264" s="4" t="s">
        <v>7040</v>
      </c>
      <c r="H5264" s="9" t="s">
        <v>7065</v>
      </c>
      <c r="I5264" s="7" t="s">
        <v>7047</v>
      </c>
      <c r="J5264" t="s">
        <v>7029</v>
      </c>
      <c r="K5264" t="s">
        <v>7030</v>
      </c>
      <c r="L5264" t="s">
        <v>7031</v>
      </c>
      <c r="M5264" t="s">
        <v>7032</v>
      </c>
      <c r="N5264" t="s">
        <v>7033</v>
      </c>
      <c r="O5264" t="s">
        <v>0</v>
      </c>
      <c r="P5264">
        <v>675</v>
      </c>
      <c r="Q5264" t="s">
        <v>7031</v>
      </c>
      <c r="S5264" t="s">
        <v>7034</v>
      </c>
      <c r="T5264" t="s">
        <v>7031</v>
      </c>
      <c r="U5264" s="8" t="s">
        <v>7104</v>
      </c>
      <c r="V5264" s="8" t="s">
        <v>7104</v>
      </c>
      <c r="W5264" s="8" t="s">
        <v>7104</v>
      </c>
      <c r="X5264" s="5" t="s">
        <v>7042</v>
      </c>
      <c r="Y5264" t="s">
        <v>7043</v>
      </c>
      <c r="Z5264" s="5" t="s">
        <v>7104</v>
      </c>
      <c r="AA5264" s="5" t="s">
        <v>7035</v>
      </c>
      <c r="AB5264">
        <v>18</v>
      </c>
      <c r="AC5264">
        <v>25</v>
      </c>
      <c r="AD5264" s="8">
        <v>29</v>
      </c>
      <c r="AE5264" t="s">
        <v>7044</v>
      </c>
      <c r="AF5264">
        <v>67</v>
      </c>
      <c r="AG5264">
        <v>7</v>
      </c>
      <c r="AH5264" s="8">
        <v>34</v>
      </c>
      <c r="AI5264" t="s">
        <v>7045</v>
      </c>
      <c r="AK5264">
        <v>3618</v>
      </c>
      <c r="AL5264">
        <v>0</v>
      </c>
      <c r="AM5264" s="10"/>
      <c r="AN5264" s="8">
        <v>5.4</v>
      </c>
      <c r="AO5264" t="s">
        <v>7036</v>
      </c>
      <c r="AP5264" t="s">
        <v>7037</v>
      </c>
      <c r="AQ5264" t="s">
        <v>7038</v>
      </c>
      <c r="AR5264" t="s">
        <v>7039</v>
      </c>
      <c r="AS5264">
        <v>18</v>
      </c>
      <c r="AT5264">
        <v>30</v>
      </c>
      <c r="AU5264">
        <v>48</v>
      </c>
      <c r="AV5264" t="s">
        <v>7044</v>
      </c>
      <c r="AW5264">
        <v>67</v>
      </c>
      <c r="AX5264">
        <v>8</v>
      </c>
      <c r="AY5264">
        <v>11</v>
      </c>
      <c r="AZ5264" t="s">
        <v>7045</v>
      </c>
      <c r="BA5264" s="8">
        <f t="shared" si="410"/>
        <v>175.43333333333334</v>
      </c>
      <c r="BB5264" s="8">
        <f t="shared" si="411"/>
        <v>18.424722222222222</v>
      </c>
      <c r="BC5264" s="8">
        <f t="shared" si="412"/>
        <v>-67.126111111111101</v>
      </c>
      <c r="BD5264" s="8">
        <f t="shared" si="413"/>
        <v>18.513333333333332</v>
      </c>
      <c r="BE5264" s="8">
        <f t="shared" si="414"/>
        <v>-67.136388888888902</v>
      </c>
    </row>
    <row r="5265" spans="1:57">
      <c r="A5265" s="3">
        <v>5265</v>
      </c>
      <c r="B5265" t="s">
        <v>5265</v>
      </c>
      <c r="C5265" s="4" t="s">
        <v>7046</v>
      </c>
      <c r="D5265">
        <v>55</v>
      </c>
      <c r="E5265">
        <v>14</v>
      </c>
      <c r="F5265" s="4" t="s">
        <v>7028</v>
      </c>
      <c r="G5265" s="4" t="s">
        <v>7040</v>
      </c>
      <c r="H5265" s="9" t="s">
        <v>7065</v>
      </c>
      <c r="I5265" s="7" t="s">
        <v>7047</v>
      </c>
      <c r="J5265" t="s">
        <v>7029</v>
      </c>
      <c r="K5265" t="s">
        <v>7030</v>
      </c>
      <c r="L5265" t="s">
        <v>7031</v>
      </c>
      <c r="M5265" t="s">
        <v>7032</v>
      </c>
      <c r="N5265" t="s">
        <v>7033</v>
      </c>
      <c r="O5265" t="s">
        <v>0</v>
      </c>
      <c r="P5265">
        <v>675</v>
      </c>
      <c r="Q5265" t="s">
        <v>7031</v>
      </c>
      <c r="S5265" t="s">
        <v>7034</v>
      </c>
      <c r="T5265" t="s">
        <v>7031</v>
      </c>
      <c r="U5265" s="8" t="s">
        <v>7104</v>
      </c>
      <c r="V5265" s="8" t="s">
        <v>7104</v>
      </c>
      <c r="W5265" s="8" t="s">
        <v>7104</v>
      </c>
      <c r="X5265" s="5" t="s">
        <v>7042</v>
      </c>
      <c r="Y5265" t="s">
        <v>7043</v>
      </c>
      <c r="Z5265" s="5" t="s">
        <v>7104</v>
      </c>
      <c r="AA5265" s="5" t="s">
        <v>7035</v>
      </c>
      <c r="AB5265">
        <v>18</v>
      </c>
      <c r="AC5265">
        <v>25</v>
      </c>
      <c r="AD5265" s="8">
        <v>29</v>
      </c>
      <c r="AE5265" t="s">
        <v>7044</v>
      </c>
      <c r="AF5265">
        <v>67</v>
      </c>
      <c r="AG5265">
        <v>7</v>
      </c>
      <c r="AH5265" s="8">
        <v>34</v>
      </c>
      <c r="AI5265" t="s">
        <v>7045</v>
      </c>
      <c r="AK5265">
        <v>3618</v>
      </c>
      <c r="AL5265">
        <v>0</v>
      </c>
      <c r="AM5265" s="10"/>
      <c r="AN5265" s="8">
        <v>5.4</v>
      </c>
      <c r="AO5265" t="s">
        <v>7036</v>
      </c>
      <c r="AP5265" t="s">
        <v>7037</v>
      </c>
      <c r="AQ5265" t="s">
        <v>7038</v>
      </c>
      <c r="AR5265" t="s">
        <v>7039</v>
      </c>
      <c r="AS5265">
        <v>18</v>
      </c>
      <c r="AT5265">
        <v>30</v>
      </c>
      <c r="AU5265">
        <v>48</v>
      </c>
      <c r="AV5265" t="s">
        <v>7044</v>
      </c>
      <c r="AW5265">
        <v>67</v>
      </c>
      <c r="AX5265">
        <v>8</v>
      </c>
      <c r="AY5265">
        <v>11</v>
      </c>
      <c r="AZ5265" t="s">
        <v>7045</v>
      </c>
      <c r="BA5265" s="8">
        <f t="shared" si="410"/>
        <v>175.46666666666667</v>
      </c>
      <c r="BB5265" s="8">
        <f t="shared" si="411"/>
        <v>18.424722222222222</v>
      </c>
      <c r="BC5265" s="8">
        <f t="shared" si="412"/>
        <v>-67.126111111111101</v>
      </c>
      <c r="BD5265" s="8">
        <f t="shared" si="413"/>
        <v>18.513333333333332</v>
      </c>
      <c r="BE5265" s="8">
        <f t="shared" si="414"/>
        <v>-67.136388888888902</v>
      </c>
    </row>
    <row r="5266" spans="1:57">
      <c r="A5266" s="3">
        <v>5266</v>
      </c>
      <c r="B5266" t="s">
        <v>5266</v>
      </c>
      <c r="C5266" s="4" t="s">
        <v>7046</v>
      </c>
      <c r="D5266">
        <v>55</v>
      </c>
      <c r="E5266">
        <v>15</v>
      </c>
      <c r="F5266" s="4" t="s">
        <v>7028</v>
      </c>
      <c r="G5266" s="4" t="s">
        <v>7040</v>
      </c>
      <c r="H5266" s="9" t="s">
        <v>7065</v>
      </c>
      <c r="I5266" s="7" t="s">
        <v>7047</v>
      </c>
      <c r="J5266" t="s">
        <v>7029</v>
      </c>
      <c r="K5266" t="s">
        <v>7030</v>
      </c>
      <c r="L5266" t="s">
        <v>7031</v>
      </c>
      <c r="M5266" t="s">
        <v>7032</v>
      </c>
      <c r="N5266" t="s">
        <v>7033</v>
      </c>
      <c r="O5266" t="s">
        <v>0</v>
      </c>
      <c r="P5266">
        <v>675</v>
      </c>
      <c r="Q5266" t="s">
        <v>7031</v>
      </c>
      <c r="S5266" t="s">
        <v>7034</v>
      </c>
      <c r="T5266" t="s">
        <v>7031</v>
      </c>
      <c r="U5266" s="8" t="s">
        <v>7104</v>
      </c>
      <c r="V5266" s="8" t="s">
        <v>7104</v>
      </c>
      <c r="W5266" s="8" t="s">
        <v>7104</v>
      </c>
      <c r="X5266" s="5" t="s">
        <v>7042</v>
      </c>
      <c r="Y5266" t="s">
        <v>7043</v>
      </c>
      <c r="Z5266" s="5" t="s">
        <v>7104</v>
      </c>
      <c r="AA5266" s="5" t="s">
        <v>7035</v>
      </c>
      <c r="AB5266">
        <v>18</v>
      </c>
      <c r="AC5266">
        <v>25</v>
      </c>
      <c r="AD5266" s="8">
        <v>29</v>
      </c>
      <c r="AE5266" t="s">
        <v>7044</v>
      </c>
      <c r="AF5266">
        <v>67</v>
      </c>
      <c r="AG5266">
        <v>7</v>
      </c>
      <c r="AH5266" s="8">
        <v>34</v>
      </c>
      <c r="AI5266" t="s">
        <v>7045</v>
      </c>
      <c r="AK5266">
        <v>3618</v>
      </c>
      <c r="AL5266">
        <v>0</v>
      </c>
      <c r="AM5266" s="10"/>
      <c r="AN5266" s="8">
        <v>5.4</v>
      </c>
      <c r="AO5266" t="s">
        <v>7036</v>
      </c>
      <c r="AP5266" t="s">
        <v>7037</v>
      </c>
      <c r="AQ5266" t="s">
        <v>7038</v>
      </c>
      <c r="AR5266" t="s">
        <v>7039</v>
      </c>
      <c r="AS5266">
        <v>18</v>
      </c>
      <c r="AT5266">
        <v>30</v>
      </c>
      <c r="AU5266">
        <v>48</v>
      </c>
      <c r="AV5266" t="s">
        <v>7044</v>
      </c>
      <c r="AW5266">
        <v>67</v>
      </c>
      <c r="AX5266">
        <v>8</v>
      </c>
      <c r="AY5266">
        <v>11</v>
      </c>
      <c r="AZ5266" t="s">
        <v>7045</v>
      </c>
      <c r="BA5266" s="8">
        <f t="shared" si="410"/>
        <v>175.5</v>
      </c>
      <c r="BB5266" s="8">
        <f t="shared" si="411"/>
        <v>18.424722222222222</v>
      </c>
      <c r="BC5266" s="8">
        <f t="shared" si="412"/>
        <v>-67.126111111111101</v>
      </c>
      <c r="BD5266" s="8">
        <f t="shared" si="413"/>
        <v>18.513333333333332</v>
      </c>
      <c r="BE5266" s="8">
        <f t="shared" si="414"/>
        <v>-67.136388888888902</v>
      </c>
    </row>
    <row r="5267" spans="1:57">
      <c r="A5267" s="3">
        <v>5267</v>
      </c>
      <c r="B5267" t="s">
        <v>5267</v>
      </c>
      <c r="C5267" s="4" t="s">
        <v>7046</v>
      </c>
      <c r="D5267">
        <v>55</v>
      </c>
      <c r="E5267">
        <v>16</v>
      </c>
      <c r="F5267" s="4" t="s">
        <v>7028</v>
      </c>
      <c r="G5267" s="4" t="s">
        <v>7040</v>
      </c>
      <c r="H5267" s="9" t="s">
        <v>7065</v>
      </c>
      <c r="I5267" s="7" t="s">
        <v>7047</v>
      </c>
      <c r="J5267" t="s">
        <v>7029</v>
      </c>
      <c r="K5267" t="s">
        <v>7030</v>
      </c>
      <c r="L5267" t="s">
        <v>7031</v>
      </c>
      <c r="M5267" t="s">
        <v>7032</v>
      </c>
      <c r="N5267" t="s">
        <v>7033</v>
      </c>
      <c r="O5267" t="s">
        <v>0</v>
      </c>
      <c r="P5267">
        <v>675</v>
      </c>
      <c r="Q5267" t="s">
        <v>7031</v>
      </c>
      <c r="S5267" t="s">
        <v>7034</v>
      </c>
      <c r="T5267" t="s">
        <v>7031</v>
      </c>
      <c r="U5267" s="8" t="s">
        <v>7104</v>
      </c>
      <c r="V5267" s="8" t="s">
        <v>7104</v>
      </c>
      <c r="W5267" s="8" t="s">
        <v>7104</v>
      </c>
      <c r="X5267" s="5" t="s">
        <v>7042</v>
      </c>
      <c r="Y5267" t="s">
        <v>7043</v>
      </c>
      <c r="Z5267" s="5" t="s">
        <v>7104</v>
      </c>
      <c r="AA5267" s="5" t="s">
        <v>7035</v>
      </c>
      <c r="AB5267">
        <v>18</v>
      </c>
      <c r="AC5267">
        <v>25</v>
      </c>
      <c r="AD5267" s="8">
        <v>29</v>
      </c>
      <c r="AE5267" t="s">
        <v>7044</v>
      </c>
      <c r="AF5267">
        <v>67</v>
      </c>
      <c r="AG5267">
        <v>7</v>
      </c>
      <c r="AH5267" s="8">
        <v>34</v>
      </c>
      <c r="AI5267" t="s">
        <v>7045</v>
      </c>
      <c r="AK5267">
        <v>3618</v>
      </c>
      <c r="AL5267">
        <v>0</v>
      </c>
      <c r="AM5267" s="10"/>
      <c r="AN5267" s="8">
        <v>5.4</v>
      </c>
      <c r="AO5267" t="s">
        <v>7036</v>
      </c>
      <c r="AP5267" t="s">
        <v>7037</v>
      </c>
      <c r="AQ5267" t="s">
        <v>7038</v>
      </c>
      <c r="AR5267" t="s">
        <v>7039</v>
      </c>
      <c r="AS5267">
        <v>18</v>
      </c>
      <c r="AT5267">
        <v>30</v>
      </c>
      <c r="AU5267">
        <v>48</v>
      </c>
      <c r="AV5267" t="s">
        <v>7044</v>
      </c>
      <c r="AW5267">
        <v>67</v>
      </c>
      <c r="AX5267">
        <v>8</v>
      </c>
      <c r="AY5267">
        <v>11</v>
      </c>
      <c r="AZ5267" t="s">
        <v>7045</v>
      </c>
      <c r="BA5267" s="8">
        <f t="shared" si="410"/>
        <v>175.53333333333333</v>
      </c>
      <c r="BB5267" s="8">
        <f t="shared" si="411"/>
        <v>18.424722222222222</v>
      </c>
      <c r="BC5267" s="8">
        <f t="shared" si="412"/>
        <v>-67.126111111111101</v>
      </c>
      <c r="BD5267" s="8">
        <f t="shared" si="413"/>
        <v>18.513333333333332</v>
      </c>
      <c r="BE5267" s="8">
        <f t="shared" si="414"/>
        <v>-67.136388888888902</v>
      </c>
    </row>
    <row r="5268" spans="1:57">
      <c r="A5268" s="3">
        <v>5268</v>
      </c>
      <c r="B5268" t="s">
        <v>5268</v>
      </c>
      <c r="C5268" s="4" t="s">
        <v>7046</v>
      </c>
      <c r="D5268">
        <v>55</v>
      </c>
      <c r="E5268">
        <v>17</v>
      </c>
      <c r="F5268" s="4" t="s">
        <v>7028</v>
      </c>
      <c r="G5268" s="4" t="s">
        <v>7040</v>
      </c>
      <c r="H5268" s="9" t="s">
        <v>7065</v>
      </c>
      <c r="I5268" s="7" t="s">
        <v>7047</v>
      </c>
      <c r="J5268" t="s">
        <v>7029</v>
      </c>
      <c r="K5268" t="s">
        <v>7030</v>
      </c>
      <c r="L5268" t="s">
        <v>7031</v>
      </c>
      <c r="M5268" t="s">
        <v>7032</v>
      </c>
      <c r="N5268" t="s">
        <v>7033</v>
      </c>
      <c r="O5268" t="s">
        <v>0</v>
      </c>
      <c r="P5268">
        <v>675</v>
      </c>
      <c r="Q5268" t="s">
        <v>7031</v>
      </c>
      <c r="S5268" t="s">
        <v>7034</v>
      </c>
      <c r="T5268" t="s">
        <v>7031</v>
      </c>
      <c r="U5268" s="8" t="s">
        <v>7104</v>
      </c>
      <c r="V5268" s="8" t="s">
        <v>7104</v>
      </c>
      <c r="W5268" s="8" t="s">
        <v>7104</v>
      </c>
      <c r="X5268" s="5" t="s">
        <v>7042</v>
      </c>
      <c r="Y5268" t="s">
        <v>7043</v>
      </c>
      <c r="Z5268" s="5" t="s">
        <v>7104</v>
      </c>
      <c r="AA5268" s="5" t="s">
        <v>7035</v>
      </c>
      <c r="AB5268">
        <v>18</v>
      </c>
      <c r="AC5268">
        <v>25</v>
      </c>
      <c r="AD5268" s="8">
        <v>28</v>
      </c>
      <c r="AE5268" t="s">
        <v>7044</v>
      </c>
      <c r="AF5268">
        <v>67</v>
      </c>
      <c r="AG5268">
        <v>7</v>
      </c>
      <c r="AH5268" s="8">
        <v>34</v>
      </c>
      <c r="AI5268" t="s">
        <v>7045</v>
      </c>
      <c r="AK5268">
        <v>3621</v>
      </c>
      <c r="AL5268">
        <v>0</v>
      </c>
      <c r="AM5268" s="10"/>
      <c r="AN5268" s="8">
        <v>5.4</v>
      </c>
      <c r="AO5268" t="s">
        <v>7036</v>
      </c>
      <c r="AP5268" t="s">
        <v>7037</v>
      </c>
      <c r="AQ5268" t="s">
        <v>7038</v>
      </c>
      <c r="AR5268" t="s">
        <v>7039</v>
      </c>
      <c r="AS5268">
        <v>18</v>
      </c>
      <c r="AT5268">
        <v>30</v>
      </c>
      <c r="AU5268">
        <v>48</v>
      </c>
      <c r="AV5268" t="s">
        <v>7044</v>
      </c>
      <c r="AW5268">
        <v>67</v>
      </c>
      <c r="AX5268">
        <v>8</v>
      </c>
      <c r="AY5268">
        <v>11</v>
      </c>
      <c r="AZ5268" t="s">
        <v>7045</v>
      </c>
      <c r="BA5268" s="8">
        <f t="shared" si="410"/>
        <v>175.56666666666666</v>
      </c>
      <c r="BB5268" s="8">
        <f t="shared" si="411"/>
        <v>18.424444444444447</v>
      </c>
      <c r="BC5268" s="8">
        <f t="shared" si="412"/>
        <v>-67.126111111111101</v>
      </c>
      <c r="BD5268" s="8">
        <f t="shared" si="413"/>
        <v>18.513333333333332</v>
      </c>
      <c r="BE5268" s="8">
        <f t="shared" si="414"/>
        <v>-67.136388888888902</v>
      </c>
    </row>
    <row r="5269" spans="1:57">
      <c r="A5269" s="3">
        <v>5269</v>
      </c>
      <c r="B5269" t="s">
        <v>5269</v>
      </c>
      <c r="C5269" s="4" t="s">
        <v>7046</v>
      </c>
      <c r="D5269">
        <v>55</v>
      </c>
      <c r="E5269">
        <v>18</v>
      </c>
      <c r="F5269" s="4" t="s">
        <v>7028</v>
      </c>
      <c r="G5269" s="4" t="s">
        <v>7040</v>
      </c>
      <c r="H5269" s="9" t="s">
        <v>7065</v>
      </c>
      <c r="I5269" s="7" t="s">
        <v>7047</v>
      </c>
      <c r="J5269" t="s">
        <v>7029</v>
      </c>
      <c r="K5269" t="s">
        <v>7030</v>
      </c>
      <c r="L5269" t="s">
        <v>7031</v>
      </c>
      <c r="M5269" t="s">
        <v>7032</v>
      </c>
      <c r="N5269" t="s">
        <v>7033</v>
      </c>
      <c r="O5269" t="s">
        <v>0</v>
      </c>
      <c r="P5269">
        <v>675</v>
      </c>
      <c r="Q5269" t="s">
        <v>7031</v>
      </c>
      <c r="S5269" t="s">
        <v>7034</v>
      </c>
      <c r="T5269" t="s">
        <v>7031</v>
      </c>
      <c r="U5269" s="8" t="s">
        <v>7104</v>
      </c>
      <c r="V5269" s="8" t="s">
        <v>7104</v>
      </c>
      <c r="W5269" s="8" t="s">
        <v>7104</v>
      </c>
      <c r="X5269" s="5" t="s">
        <v>7042</v>
      </c>
      <c r="Y5269" t="s">
        <v>7043</v>
      </c>
      <c r="Z5269" s="5" t="s">
        <v>7104</v>
      </c>
      <c r="AA5269" s="5" t="s">
        <v>7035</v>
      </c>
      <c r="AB5269">
        <v>18</v>
      </c>
      <c r="AC5269">
        <v>25</v>
      </c>
      <c r="AD5269" s="8">
        <v>28</v>
      </c>
      <c r="AE5269" t="s">
        <v>7044</v>
      </c>
      <c r="AF5269">
        <v>67</v>
      </c>
      <c r="AG5269">
        <v>7</v>
      </c>
      <c r="AH5269" s="8">
        <v>34</v>
      </c>
      <c r="AI5269" t="s">
        <v>7045</v>
      </c>
      <c r="AK5269">
        <v>3621</v>
      </c>
      <c r="AL5269">
        <v>0</v>
      </c>
      <c r="AM5269" s="10"/>
      <c r="AN5269" s="8">
        <v>5.4</v>
      </c>
      <c r="AO5269" t="s">
        <v>7036</v>
      </c>
      <c r="AP5269" t="s">
        <v>7037</v>
      </c>
      <c r="AQ5269" t="s">
        <v>7038</v>
      </c>
      <c r="AR5269" t="s">
        <v>7039</v>
      </c>
      <c r="AS5269">
        <v>18</v>
      </c>
      <c r="AT5269">
        <v>30</v>
      </c>
      <c r="AU5269">
        <v>48</v>
      </c>
      <c r="AV5269" t="s">
        <v>7044</v>
      </c>
      <c r="AW5269">
        <v>67</v>
      </c>
      <c r="AX5269">
        <v>8</v>
      </c>
      <c r="AY5269">
        <v>11</v>
      </c>
      <c r="AZ5269" t="s">
        <v>7045</v>
      </c>
      <c r="BA5269" s="8">
        <f t="shared" si="410"/>
        <v>175.6</v>
      </c>
      <c r="BB5269" s="8">
        <f t="shared" si="411"/>
        <v>18.424444444444447</v>
      </c>
      <c r="BC5269" s="8">
        <f t="shared" si="412"/>
        <v>-67.126111111111101</v>
      </c>
      <c r="BD5269" s="8">
        <f t="shared" si="413"/>
        <v>18.513333333333332</v>
      </c>
      <c r="BE5269" s="8">
        <f t="shared" si="414"/>
        <v>-67.136388888888902</v>
      </c>
    </row>
    <row r="5270" spans="1:57">
      <c r="A5270" s="3">
        <v>5270</v>
      </c>
      <c r="B5270" t="s">
        <v>5270</v>
      </c>
      <c r="C5270" s="4" t="s">
        <v>7046</v>
      </c>
      <c r="D5270">
        <v>55</v>
      </c>
      <c r="E5270">
        <v>19</v>
      </c>
      <c r="F5270" s="4" t="s">
        <v>7028</v>
      </c>
      <c r="G5270" s="4" t="s">
        <v>7040</v>
      </c>
      <c r="H5270" s="9" t="s">
        <v>7065</v>
      </c>
      <c r="I5270" s="7" t="s">
        <v>7047</v>
      </c>
      <c r="J5270" t="s">
        <v>7029</v>
      </c>
      <c r="K5270" t="s">
        <v>7030</v>
      </c>
      <c r="L5270" t="s">
        <v>7031</v>
      </c>
      <c r="M5270" t="s">
        <v>7032</v>
      </c>
      <c r="N5270" t="s">
        <v>7033</v>
      </c>
      <c r="O5270" t="s">
        <v>0</v>
      </c>
      <c r="P5270">
        <v>675</v>
      </c>
      <c r="Q5270" t="s">
        <v>7031</v>
      </c>
      <c r="S5270" t="s">
        <v>7034</v>
      </c>
      <c r="T5270" t="s">
        <v>7031</v>
      </c>
      <c r="U5270" s="8" t="s">
        <v>7104</v>
      </c>
      <c r="V5270" s="8" t="s">
        <v>7104</v>
      </c>
      <c r="W5270" s="8" t="s">
        <v>7104</v>
      </c>
      <c r="X5270" s="5" t="s">
        <v>7042</v>
      </c>
      <c r="Y5270" t="s">
        <v>7043</v>
      </c>
      <c r="Z5270" s="5" t="s">
        <v>7104</v>
      </c>
      <c r="AA5270" s="5" t="s">
        <v>7035</v>
      </c>
      <c r="AB5270">
        <v>18</v>
      </c>
      <c r="AC5270">
        <v>25</v>
      </c>
      <c r="AD5270" s="8">
        <v>28</v>
      </c>
      <c r="AE5270" t="s">
        <v>7044</v>
      </c>
      <c r="AF5270">
        <v>67</v>
      </c>
      <c r="AG5270">
        <v>7</v>
      </c>
      <c r="AH5270" s="8">
        <v>34</v>
      </c>
      <c r="AI5270" t="s">
        <v>7045</v>
      </c>
      <c r="AK5270">
        <v>3621</v>
      </c>
      <c r="AL5270">
        <v>0</v>
      </c>
      <c r="AM5270" s="10"/>
      <c r="AN5270" s="8">
        <v>5.4</v>
      </c>
      <c r="AO5270" t="s">
        <v>7036</v>
      </c>
      <c r="AP5270" t="s">
        <v>7037</v>
      </c>
      <c r="AQ5270" t="s">
        <v>7038</v>
      </c>
      <c r="AR5270" t="s">
        <v>7039</v>
      </c>
      <c r="AS5270">
        <v>18</v>
      </c>
      <c r="AT5270">
        <v>30</v>
      </c>
      <c r="AU5270">
        <v>48</v>
      </c>
      <c r="AV5270" t="s">
        <v>7044</v>
      </c>
      <c r="AW5270">
        <v>67</v>
      </c>
      <c r="AX5270">
        <v>8</v>
      </c>
      <c r="AY5270">
        <v>11</v>
      </c>
      <c r="AZ5270" t="s">
        <v>7045</v>
      </c>
      <c r="BA5270" s="8">
        <f t="shared" si="410"/>
        <v>175.63333333333333</v>
      </c>
      <c r="BB5270" s="8">
        <f t="shared" si="411"/>
        <v>18.424444444444447</v>
      </c>
      <c r="BC5270" s="8">
        <f t="shared" si="412"/>
        <v>-67.126111111111101</v>
      </c>
      <c r="BD5270" s="8">
        <f t="shared" si="413"/>
        <v>18.513333333333332</v>
      </c>
      <c r="BE5270" s="8">
        <f t="shared" si="414"/>
        <v>-67.136388888888902</v>
      </c>
    </row>
    <row r="5271" spans="1:57">
      <c r="A5271" s="3">
        <v>5271</v>
      </c>
      <c r="B5271" t="s">
        <v>5271</v>
      </c>
      <c r="C5271" s="4" t="s">
        <v>7046</v>
      </c>
      <c r="D5271">
        <v>55</v>
      </c>
      <c r="E5271">
        <v>20</v>
      </c>
      <c r="F5271" s="4" t="s">
        <v>7028</v>
      </c>
      <c r="G5271" s="4" t="s">
        <v>7040</v>
      </c>
      <c r="H5271" s="9" t="s">
        <v>7065</v>
      </c>
      <c r="I5271" s="7" t="s">
        <v>7047</v>
      </c>
      <c r="J5271" t="s">
        <v>7029</v>
      </c>
      <c r="K5271" t="s">
        <v>7030</v>
      </c>
      <c r="L5271" t="s">
        <v>7031</v>
      </c>
      <c r="M5271" t="s">
        <v>7032</v>
      </c>
      <c r="N5271" t="s">
        <v>7033</v>
      </c>
      <c r="O5271" t="s">
        <v>0</v>
      </c>
      <c r="P5271">
        <v>675</v>
      </c>
      <c r="Q5271" t="s">
        <v>7031</v>
      </c>
      <c r="S5271" t="s">
        <v>7034</v>
      </c>
      <c r="T5271" t="s">
        <v>7031</v>
      </c>
      <c r="U5271" s="8" t="s">
        <v>7104</v>
      </c>
      <c r="V5271" s="8" t="s">
        <v>7104</v>
      </c>
      <c r="W5271" s="8" t="s">
        <v>7104</v>
      </c>
      <c r="X5271" s="5" t="s">
        <v>7042</v>
      </c>
      <c r="Y5271" t="s">
        <v>7043</v>
      </c>
      <c r="Z5271" s="5" t="s">
        <v>7104</v>
      </c>
      <c r="AA5271" s="5" t="s">
        <v>7035</v>
      </c>
      <c r="AB5271">
        <v>18</v>
      </c>
      <c r="AC5271">
        <v>25</v>
      </c>
      <c r="AD5271" s="8">
        <v>28</v>
      </c>
      <c r="AE5271" t="s">
        <v>7044</v>
      </c>
      <c r="AF5271">
        <v>67</v>
      </c>
      <c r="AG5271">
        <v>7</v>
      </c>
      <c r="AH5271" s="8">
        <v>34</v>
      </c>
      <c r="AI5271" t="s">
        <v>7045</v>
      </c>
      <c r="AK5271">
        <v>3621</v>
      </c>
      <c r="AL5271">
        <v>0</v>
      </c>
      <c r="AM5271" s="10"/>
      <c r="AN5271" s="8">
        <v>5.4</v>
      </c>
      <c r="AO5271" t="s">
        <v>7036</v>
      </c>
      <c r="AP5271" t="s">
        <v>7037</v>
      </c>
      <c r="AQ5271" t="s">
        <v>7038</v>
      </c>
      <c r="AR5271" t="s">
        <v>7039</v>
      </c>
      <c r="AS5271">
        <v>18</v>
      </c>
      <c r="AT5271">
        <v>30</v>
      </c>
      <c r="AU5271">
        <v>48</v>
      </c>
      <c r="AV5271" t="s">
        <v>7044</v>
      </c>
      <c r="AW5271">
        <v>67</v>
      </c>
      <c r="AX5271">
        <v>8</v>
      </c>
      <c r="AY5271">
        <v>11</v>
      </c>
      <c r="AZ5271" t="s">
        <v>7045</v>
      </c>
      <c r="BA5271" s="8">
        <f t="shared" si="410"/>
        <v>175.66666666666666</v>
      </c>
      <c r="BB5271" s="8">
        <f t="shared" si="411"/>
        <v>18.424444444444447</v>
      </c>
      <c r="BC5271" s="8">
        <f t="shared" si="412"/>
        <v>-67.126111111111101</v>
      </c>
      <c r="BD5271" s="8">
        <f t="shared" si="413"/>
        <v>18.513333333333332</v>
      </c>
      <c r="BE5271" s="8">
        <f t="shared" si="414"/>
        <v>-67.136388888888902</v>
      </c>
    </row>
    <row r="5272" spans="1:57">
      <c r="A5272" s="3">
        <v>5272</v>
      </c>
      <c r="B5272" t="s">
        <v>5272</v>
      </c>
      <c r="C5272" s="4" t="s">
        <v>7046</v>
      </c>
      <c r="D5272">
        <v>55</v>
      </c>
      <c r="E5272">
        <v>21</v>
      </c>
      <c r="F5272" s="4" t="s">
        <v>7028</v>
      </c>
      <c r="G5272" s="4" t="s">
        <v>7040</v>
      </c>
      <c r="H5272" s="9" t="s">
        <v>7065</v>
      </c>
      <c r="I5272" s="7" t="s">
        <v>7047</v>
      </c>
      <c r="J5272" t="s">
        <v>7029</v>
      </c>
      <c r="K5272" t="s">
        <v>7030</v>
      </c>
      <c r="L5272" t="s">
        <v>7031</v>
      </c>
      <c r="M5272" t="s">
        <v>7032</v>
      </c>
      <c r="N5272" t="s">
        <v>7033</v>
      </c>
      <c r="O5272" t="s">
        <v>0</v>
      </c>
      <c r="P5272">
        <v>675</v>
      </c>
      <c r="Q5272" t="s">
        <v>7031</v>
      </c>
      <c r="S5272" t="s">
        <v>7034</v>
      </c>
      <c r="T5272" t="s">
        <v>7031</v>
      </c>
      <c r="U5272" s="8" t="s">
        <v>7104</v>
      </c>
      <c r="V5272" s="8" t="s">
        <v>7104</v>
      </c>
      <c r="W5272" s="8" t="s">
        <v>7104</v>
      </c>
      <c r="X5272" s="5" t="s">
        <v>7042</v>
      </c>
      <c r="Y5272" t="s">
        <v>7043</v>
      </c>
      <c r="Z5272" s="5" t="s">
        <v>7104</v>
      </c>
      <c r="AA5272" s="5" t="s">
        <v>7035</v>
      </c>
      <c r="AB5272">
        <v>18</v>
      </c>
      <c r="AC5272">
        <v>25</v>
      </c>
      <c r="AD5272" s="8">
        <v>28</v>
      </c>
      <c r="AE5272" t="s">
        <v>7044</v>
      </c>
      <c r="AF5272">
        <v>67</v>
      </c>
      <c r="AG5272">
        <v>7</v>
      </c>
      <c r="AH5272" s="8">
        <v>34</v>
      </c>
      <c r="AI5272" t="s">
        <v>7045</v>
      </c>
      <c r="AK5272">
        <v>3621</v>
      </c>
      <c r="AL5272">
        <v>0</v>
      </c>
      <c r="AM5272" s="10"/>
      <c r="AN5272" s="8">
        <v>5.4</v>
      </c>
      <c r="AO5272" t="s">
        <v>7036</v>
      </c>
      <c r="AP5272" t="s">
        <v>7037</v>
      </c>
      <c r="AQ5272" t="s">
        <v>7038</v>
      </c>
      <c r="AR5272" t="s">
        <v>7039</v>
      </c>
      <c r="AS5272">
        <v>18</v>
      </c>
      <c r="AT5272">
        <v>30</v>
      </c>
      <c r="AU5272">
        <v>48</v>
      </c>
      <c r="AV5272" t="s">
        <v>7044</v>
      </c>
      <c r="AW5272">
        <v>67</v>
      </c>
      <c r="AX5272">
        <v>8</v>
      </c>
      <c r="AY5272">
        <v>11</v>
      </c>
      <c r="AZ5272" t="s">
        <v>7045</v>
      </c>
      <c r="BA5272" s="8">
        <f t="shared" si="410"/>
        <v>175.7</v>
      </c>
      <c r="BB5272" s="8">
        <f t="shared" si="411"/>
        <v>18.424444444444447</v>
      </c>
      <c r="BC5272" s="8">
        <f t="shared" si="412"/>
        <v>-67.126111111111101</v>
      </c>
      <c r="BD5272" s="8">
        <f t="shared" si="413"/>
        <v>18.513333333333332</v>
      </c>
      <c r="BE5272" s="8">
        <f t="shared" si="414"/>
        <v>-67.136388888888902</v>
      </c>
    </row>
    <row r="5273" spans="1:57">
      <c r="A5273" s="3">
        <v>5273</v>
      </c>
      <c r="B5273" t="s">
        <v>5273</v>
      </c>
      <c r="C5273" s="4" t="s">
        <v>7046</v>
      </c>
      <c r="D5273">
        <v>55</v>
      </c>
      <c r="E5273">
        <v>22</v>
      </c>
      <c r="F5273" s="4" t="s">
        <v>7028</v>
      </c>
      <c r="G5273" s="4" t="s">
        <v>7040</v>
      </c>
      <c r="H5273" s="9" t="s">
        <v>7065</v>
      </c>
      <c r="I5273" s="7" t="s">
        <v>7047</v>
      </c>
      <c r="J5273" t="s">
        <v>7029</v>
      </c>
      <c r="K5273" t="s">
        <v>7030</v>
      </c>
      <c r="L5273" t="s">
        <v>7031</v>
      </c>
      <c r="M5273" t="s">
        <v>7032</v>
      </c>
      <c r="N5273" t="s">
        <v>7033</v>
      </c>
      <c r="O5273" t="s">
        <v>0</v>
      </c>
      <c r="P5273">
        <v>675</v>
      </c>
      <c r="Q5273" t="s">
        <v>7031</v>
      </c>
      <c r="S5273" t="s">
        <v>7034</v>
      </c>
      <c r="T5273" t="s">
        <v>7031</v>
      </c>
      <c r="U5273" s="8" t="s">
        <v>7104</v>
      </c>
      <c r="V5273" s="8" t="s">
        <v>7104</v>
      </c>
      <c r="W5273" s="8" t="s">
        <v>7104</v>
      </c>
      <c r="X5273" s="5" t="s">
        <v>7042</v>
      </c>
      <c r="Y5273" t="s">
        <v>7043</v>
      </c>
      <c r="Z5273" s="5" t="s">
        <v>7104</v>
      </c>
      <c r="AA5273" s="5" t="s">
        <v>7035</v>
      </c>
      <c r="AB5273">
        <v>18</v>
      </c>
      <c r="AC5273">
        <v>25</v>
      </c>
      <c r="AD5273" s="8">
        <v>28</v>
      </c>
      <c r="AE5273" t="s">
        <v>7044</v>
      </c>
      <c r="AF5273">
        <v>67</v>
      </c>
      <c r="AG5273">
        <v>7</v>
      </c>
      <c r="AH5273" s="8">
        <v>34</v>
      </c>
      <c r="AI5273" t="s">
        <v>7045</v>
      </c>
      <c r="AK5273">
        <v>3621</v>
      </c>
      <c r="AL5273">
        <v>0</v>
      </c>
      <c r="AM5273" s="10"/>
      <c r="AN5273" s="8">
        <v>5.4</v>
      </c>
      <c r="AO5273" t="s">
        <v>7036</v>
      </c>
      <c r="AP5273" t="s">
        <v>7037</v>
      </c>
      <c r="AQ5273" t="s">
        <v>7038</v>
      </c>
      <c r="AR5273" t="s">
        <v>7039</v>
      </c>
      <c r="AS5273">
        <v>18</v>
      </c>
      <c r="AT5273">
        <v>30</v>
      </c>
      <c r="AU5273">
        <v>48</v>
      </c>
      <c r="AV5273" t="s">
        <v>7044</v>
      </c>
      <c r="AW5273">
        <v>67</v>
      </c>
      <c r="AX5273">
        <v>8</v>
      </c>
      <c r="AY5273">
        <v>11</v>
      </c>
      <c r="AZ5273" t="s">
        <v>7045</v>
      </c>
      <c r="BA5273" s="8">
        <f t="shared" si="410"/>
        <v>175.73333333333332</v>
      </c>
      <c r="BB5273" s="8">
        <f t="shared" si="411"/>
        <v>18.424444444444447</v>
      </c>
      <c r="BC5273" s="8">
        <f t="shared" si="412"/>
        <v>-67.126111111111101</v>
      </c>
      <c r="BD5273" s="8">
        <f t="shared" si="413"/>
        <v>18.513333333333332</v>
      </c>
      <c r="BE5273" s="8">
        <f t="shared" si="414"/>
        <v>-67.136388888888902</v>
      </c>
    </row>
    <row r="5274" spans="1:57">
      <c r="A5274" s="3">
        <v>5274</v>
      </c>
      <c r="B5274" t="s">
        <v>5274</v>
      </c>
      <c r="C5274" s="4" t="s">
        <v>7046</v>
      </c>
      <c r="D5274">
        <v>55</v>
      </c>
      <c r="E5274">
        <v>23</v>
      </c>
      <c r="F5274" s="4" t="s">
        <v>7028</v>
      </c>
      <c r="G5274" s="4" t="s">
        <v>7040</v>
      </c>
      <c r="H5274" s="9" t="s">
        <v>7065</v>
      </c>
      <c r="I5274" s="7" t="s">
        <v>7047</v>
      </c>
      <c r="J5274" t="s">
        <v>7029</v>
      </c>
      <c r="K5274" t="s">
        <v>7030</v>
      </c>
      <c r="L5274" t="s">
        <v>7031</v>
      </c>
      <c r="M5274" t="s">
        <v>7032</v>
      </c>
      <c r="N5274" t="s">
        <v>7033</v>
      </c>
      <c r="O5274" t="s">
        <v>0</v>
      </c>
      <c r="P5274">
        <v>675</v>
      </c>
      <c r="Q5274" t="s">
        <v>7031</v>
      </c>
      <c r="S5274" t="s">
        <v>7034</v>
      </c>
      <c r="T5274" t="s">
        <v>7031</v>
      </c>
      <c r="U5274" s="8" t="s">
        <v>7104</v>
      </c>
      <c r="V5274" s="8" t="s">
        <v>7104</v>
      </c>
      <c r="W5274" s="8" t="s">
        <v>7104</v>
      </c>
      <c r="X5274" s="5" t="s">
        <v>7042</v>
      </c>
      <c r="Y5274" t="s">
        <v>7043</v>
      </c>
      <c r="Z5274" s="5" t="s">
        <v>7104</v>
      </c>
      <c r="AA5274" s="5" t="s">
        <v>7035</v>
      </c>
      <c r="AB5274">
        <v>18</v>
      </c>
      <c r="AC5274">
        <v>25</v>
      </c>
      <c r="AD5274" s="8">
        <v>28</v>
      </c>
      <c r="AE5274" t="s">
        <v>7044</v>
      </c>
      <c r="AF5274">
        <v>67</v>
      </c>
      <c r="AG5274">
        <v>7</v>
      </c>
      <c r="AH5274" s="8">
        <v>33</v>
      </c>
      <c r="AI5274" t="s">
        <v>7045</v>
      </c>
      <c r="AK5274">
        <v>3625</v>
      </c>
      <c r="AL5274">
        <v>0</v>
      </c>
      <c r="AM5274" s="10"/>
      <c r="AN5274" s="8">
        <v>5.4</v>
      </c>
      <c r="AO5274" t="s">
        <v>7036</v>
      </c>
      <c r="AP5274" t="s">
        <v>7037</v>
      </c>
      <c r="AQ5274" t="s">
        <v>7038</v>
      </c>
      <c r="AR5274" t="s">
        <v>7039</v>
      </c>
      <c r="AS5274">
        <v>18</v>
      </c>
      <c r="AT5274">
        <v>30</v>
      </c>
      <c r="AU5274">
        <v>48</v>
      </c>
      <c r="AV5274" t="s">
        <v>7044</v>
      </c>
      <c r="AW5274">
        <v>67</v>
      </c>
      <c r="AX5274">
        <v>8</v>
      </c>
      <c r="AY5274">
        <v>11</v>
      </c>
      <c r="AZ5274" t="s">
        <v>7045</v>
      </c>
      <c r="BA5274" s="8">
        <f t="shared" si="410"/>
        <v>175.76666666666668</v>
      </c>
      <c r="BB5274" s="8">
        <f t="shared" si="411"/>
        <v>18.424444444444447</v>
      </c>
      <c r="BC5274" s="8">
        <f t="shared" si="412"/>
        <v>-67.125833333333333</v>
      </c>
      <c r="BD5274" s="8">
        <f t="shared" si="413"/>
        <v>18.513333333333332</v>
      </c>
      <c r="BE5274" s="8">
        <f t="shared" si="414"/>
        <v>-67.136388888888902</v>
      </c>
    </row>
    <row r="5275" spans="1:57">
      <c r="A5275" s="3">
        <v>5275</v>
      </c>
      <c r="B5275" t="s">
        <v>5275</v>
      </c>
      <c r="C5275" s="4" t="s">
        <v>7046</v>
      </c>
      <c r="D5275">
        <v>55</v>
      </c>
      <c r="E5275">
        <v>24</v>
      </c>
      <c r="F5275" s="4" t="s">
        <v>7028</v>
      </c>
      <c r="G5275" s="4" t="s">
        <v>7040</v>
      </c>
      <c r="H5275" s="9" t="s">
        <v>7065</v>
      </c>
      <c r="I5275" s="7" t="s">
        <v>7047</v>
      </c>
      <c r="J5275" t="s">
        <v>7029</v>
      </c>
      <c r="K5275" t="s">
        <v>7030</v>
      </c>
      <c r="L5275" t="s">
        <v>7031</v>
      </c>
      <c r="M5275" t="s">
        <v>7032</v>
      </c>
      <c r="N5275" t="s">
        <v>7033</v>
      </c>
      <c r="O5275" t="s">
        <v>0</v>
      </c>
      <c r="P5275">
        <v>675</v>
      </c>
      <c r="Q5275" t="s">
        <v>7031</v>
      </c>
      <c r="S5275" t="s">
        <v>7034</v>
      </c>
      <c r="T5275" t="s">
        <v>7031</v>
      </c>
      <c r="U5275" s="8" t="s">
        <v>7104</v>
      </c>
      <c r="V5275" s="8" t="s">
        <v>7104</v>
      </c>
      <c r="W5275" s="8" t="s">
        <v>7104</v>
      </c>
      <c r="X5275" s="5" t="s">
        <v>7042</v>
      </c>
      <c r="Y5275" t="s">
        <v>7043</v>
      </c>
      <c r="Z5275" s="5" t="s">
        <v>7104</v>
      </c>
      <c r="AA5275" s="5" t="s">
        <v>7035</v>
      </c>
      <c r="AB5275">
        <v>18</v>
      </c>
      <c r="AC5275">
        <v>25</v>
      </c>
      <c r="AD5275" s="8">
        <v>28</v>
      </c>
      <c r="AE5275" t="s">
        <v>7044</v>
      </c>
      <c r="AF5275">
        <v>67</v>
      </c>
      <c r="AG5275">
        <v>7</v>
      </c>
      <c r="AH5275" s="8">
        <v>33</v>
      </c>
      <c r="AI5275" t="s">
        <v>7045</v>
      </c>
      <c r="AK5275">
        <v>3625</v>
      </c>
      <c r="AL5275">
        <v>0</v>
      </c>
      <c r="AM5275" s="10"/>
      <c r="AN5275" s="8">
        <v>5.4</v>
      </c>
      <c r="AO5275" t="s">
        <v>7036</v>
      </c>
      <c r="AP5275" t="s">
        <v>7037</v>
      </c>
      <c r="AQ5275" t="s">
        <v>7038</v>
      </c>
      <c r="AR5275" t="s">
        <v>7039</v>
      </c>
      <c r="AS5275">
        <v>18</v>
      </c>
      <c r="AT5275">
        <v>30</v>
      </c>
      <c r="AU5275">
        <v>48</v>
      </c>
      <c r="AV5275" t="s">
        <v>7044</v>
      </c>
      <c r="AW5275">
        <v>67</v>
      </c>
      <c r="AX5275">
        <v>8</v>
      </c>
      <c r="AY5275">
        <v>11</v>
      </c>
      <c r="AZ5275" t="s">
        <v>7045</v>
      </c>
      <c r="BA5275" s="8">
        <f t="shared" si="410"/>
        <v>175.8</v>
      </c>
      <c r="BB5275" s="8">
        <f t="shared" si="411"/>
        <v>18.424444444444447</v>
      </c>
      <c r="BC5275" s="8">
        <f t="shared" si="412"/>
        <v>-67.125833333333333</v>
      </c>
      <c r="BD5275" s="8">
        <f t="shared" si="413"/>
        <v>18.513333333333332</v>
      </c>
      <c r="BE5275" s="8">
        <f t="shared" si="414"/>
        <v>-67.136388888888902</v>
      </c>
    </row>
    <row r="5276" spans="1:57">
      <c r="A5276" s="3">
        <v>5276</v>
      </c>
      <c r="B5276" t="s">
        <v>5276</v>
      </c>
      <c r="C5276" s="4" t="s">
        <v>7046</v>
      </c>
      <c r="D5276">
        <v>55</v>
      </c>
      <c r="E5276">
        <v>25</v>
      </c>
      <c r="F5276" s="4" t="s">
        <v>7028</v>
      </c>
      <c r="G5276" s="4" t="s">
        <v>7040</v>
      </c>
      <c r="H5276" s="9" t="s">
        <v>7065</v>
      </c>
      <c r="I5276" s="7" t="s">
        <v>7047</v>
      </c>
      <c r="J5276" t="s">
        <v>7029</v>
      </c>
      <c r="K5276" t="s">
        <v>7030</v>
      </c>
      <c r="L5276" t="s">
        <v>7031</v>
      </c>
      <c r="M5276" t="s">
        <v>7032</v>
      </c>
      <c r="N5276" t="s">
        <v>7033</v>
      </c>
      <c r="O5276" t="s">
        <v>0</v>
      </c>
      <c r="P5276">
        <v>675</v>
      </c>
      <c r="Q5276" t="s">
        <v>7031</v>
      </c>
      <c r="S5276" t="s">
        <v>7034</v>
      </c>
      <c r="T5276" t="s">
        <v>7031</v>
      </c>
      <c r="U5276" s="8" t="s">
        <v>7104</v>
      </c>
      <c r="V5276" s="8" t="s">
        <v>7104</v>
      </c>
      <c r="W5276" s="8" t="s">
        <v>7104</v>
      </c>
      <c r="X5276" s="5" t="s">
        <v>7042</v>
      </c>
      <c r="Y5276" t="s">
        <v>7043</v>
      </c>
      <c r="Z5276" s="5" t="s">
        <v>7104</v>
      </c>
      <c r="AA5276" s="5" t="s">
        <v>7035</v>
      </c>
      <c r="AB5276">
        <v>18</v>
      </c>
      <c r="AC5276">
        <v>25</v>
      </c>
      <c r="AD5276" s="8">
        <v>28</v>
      </c>
      <c r="AE5276" t="s">
        <v>7044</v>
      </c>
      <c r="AF5276">
        <v>67</v>
      </c>
      <c r="AG5276">
        <v>7</v>
      </c>
      <c r="AH5276" s="8">
        <v>33</v>
      </c>
      <c r="AI5276" t="s">
        <v>7045</v>
      </c>
      <c r="AK5276">
        <v>3625</v>
      </c>
      <c r="AL5276">
        <v>0</v>
      </c>
      <c r="AM5276" s="10"/>
      <c r="AN5276" s="8">
        <v>5.4</v>
      </c>
      <c r="AO5276" t="s">
        <v>7036</v>
      </c>
      <c r="AP5276" t="s">
        <v>7037</v>
      </c>
      <c r="AQ5276" t="s">
        <v>7038</v>
      </c>
      <c r="AR5276" t="s">
        <v>7039</v>
      </c>
      <c r="AS5276">
        <v>18</v>
      </c>
      <c r="AT5276">
        <v>30</v>
      </c>
      <c r="AU5276">
        <v>48</v>
      </c>
      <c r="AV5276" t="s">
        <v>7044</v>
      </c>
      <c r="AW5276">
        <v>67</v>
      </c>
      <c r="AX5276">
        <v>8</v>
      </c>
      <c r="AY5276">
        <v>11</v>
      </c>
      <c r="AZ5276" t="s">
        <v>7045</v>
      </c>
      <c r="BA5276" s="8">
        <f t="shared" si="410"/>
        <v>175.83333333333334</v>
      </c>
      <c r="BB5276" s="8">
        <f t="shared" si="411"/>
        <v>18.424444444444447</v>
      </c>
      <c r="BC5276" s="8">
        <f t="shared" si="412"/>
        <v>-67.125833333333333</v>
      </c>
      <c r="BD5276" s="8">
        <f t="shared" si="413"/>
        <v>18.513333333333332</v>
      </c>
      <c r="BE5276" s="8">
        <f t="shared" si="414"/>
        <v>-67.136388888888902</v>
      </c>
    </row>
    <row r="5277" spans="1:57">
      <c r="A5277" s="3">
        <v>5277</v>
      </c>
      <c r="B5277" t="s">
        <v>5277</v>
      </c>
      <c r="C5277" s="4" t="s">
        <v>7046</v>
      </c>
      <c r="D5277">
        <v>55</v>
      </c>
      <c r="E5277">
        <v>26</v>
      </c>
      <c r="F5277" s="4" t="s">
        <v>7028</v>
      </c>
      <c r="G5277" s="4" t="s">
        <v>7040</v>
      </c>
      <c r="H5277" s="9" t="s">
        <v>7065</v>
      </c>
      <c r="I5277" s="7" t="s">
        <v>7047</v>
      </c>
      <c r="J5277" t="s">
        <v>7029</v>
      </c>
      <c r="K5277" t="s">
        <v>7030</v>
      </c>
      <c r="L5277" t="s">
        <v>7031</v>
      </c>
      <c r="M5277" t="s">
        <v>7032</v>
      </c>
      <c r="N5277" t="s">
        <v>7033</v>
      </c>
      <c r="O5277" t="s">
        <v>0</v>
      </c>
      <c r="P5277">
        <v>675</v>
      </c>
      <c r="Q5277" t="s">
        <v>7031</v>
      </c>
      <c r="S5277" t="s">
        <v>7034</v>
      </c>
      <c r="T5277" t="s">
        <v>7031</v>
      </c>
      <c r="U5277" s="8" t="s">
        <v>7104</v>
      </c>
      <c r="V5277" s="8" t="s">
        <v>7104</v>
      </c>
      <c r="W5277" s="8" t="s">
        <v>7104</v>
      </c>
      <c r="X5277" s="5" t="s">
        <v>7042</v>
      </c>
      <c r="Y5277" t="s">
        <v>7043</v>
      </c>
      <c r="Z5277" s="5" t="s">
        <v>7104</v>
      </c>
      <c r="AA5277" s="5" t="s">
        <v>7035</v>
      </c>
      <c r="AB5277">
        <v>18</v>
      </c>
      <c r="AC5277">
        <v>25</v>
      </c>
      <c r="AD5277" s="8">
        <v>28</v>
      </c>
      <c r="AE5277" t="s">
        <v>7044</v>
      </c>
      <c r="AF5277">
        <v>67</v>
      </c>
      <c r="AG5277">
        <v>7</v>
      </c>
      <c r="AH5277" s="8">
        <v>33</v>
      </c>
      <c r="AI5277" t="s">
        <v>7045</v>
      </c>
      <c r="AK5277">
        <v>3625</v>
      </c>
      <c r="AL5277">
        <v>0</v>
      </c>
      <c r="AM5277" s="10"/>
      <c r="AN5277" s="8">
        <v>5.4</v>
      </c>
      <c r="AO5277" t="s">
        <v>7036</v>
      </c>
      <c r="AP5277" t="s">
        <v>7037</v>
      </c>
      <c r="AQ5277" t="s">
        <v>7038</v>
      </c>
      <c r="AR5277" t="s">
        <v>7039</v>
      </c>
      <c r="AS5277">
        <v>18</v>
      </c>
      <c r="AT5277">
        <v>30</v>
      </c>
      <c r="AU5277">
        <v>48</v>
      </c>
      <c r="AV5277" t="s">
        <v>7044</v>
      </c>
      <c r="AW5277">
        <v>67</v>
      </c>
      <c r="AX5277">
        <v>8</v>
      </c>
      <c r="AY5277">
        <v>11</v>
      </c>
      <c r="AZ5277" t="s">
        <v>7045</v>
      </c>
      <c r="BA5277" s="8">
        <f t="shared" si="410"/>
        <v>175.86666666666667</v>
      </c>
      <c r="BB5277" s="8">
        <f t="shared" si="411"/>
        <v>18.424444444444447</v>
      </c>
      <c r="BC5277" s="8">
        <f t="shared" si="412"/>
        <v>-67.125833333333333</v>
      </c>
      <c r="BD5277" s="8">
        <f t="shared" si="413"/>
        <v>18.513333333333332</v>
      </c>
      <c r="BE5277" s="8">
        <f t="shared" si="414"/>
        <v>-67.136388888888902</v>
      </c>
    </row>
    <row r="5278" spans="1:57">
      <c r="A5278" s="3">
        <v>5278</v>
      </c>
      <c r="B5278" t="s">
        <v>5278</v>
      </c>
      <c r="C5278" s="4" t="s">
        <v>7046</v>
      </c>
      <c r="D5278">
        <v>55</v>
      </c>
      <c r="E5278">
        <v>27</v>
      </c>
      <c r="F5278" s="4" t="s">
        <v>7028</v>
      </c>
      <c r="G5278" s="4" t="s">
        <v>7040</v>
      </c>
      <c r="H5278" s="9" t="s">
        <v>7065</v>
      </c>
      <c r="I5278" s="7" t="s">
        <v>7047</v>
      </c>
      <c r="J5278" t="s">
        <v>7029</v>
      </c>
      <c r="K5278" t="s">
        <v>7030</v>
      </c>
      <c r="L5278" t="s">
        <v>7031</v>
      </c>
      <c r="M5278" t="s">
        <v>7032</v>
      </c>
      <c r="N5278" t="s">
        <v>7033</v>
      </c>
      <c r="O5278" t="s">
        <v>0</v>
      </c>
      <c r="P5278">
        <v>675</v>
      </c>
      <c r="Q5278" t="s">
        <v>7031</v>
      </c>
      <c r="S5278" t="s">
        <v>7034</v>
      </c>
      <c r="T5278" t="s">
        <v>7031</v>
      </c>
      <c r="U5278" s="8" t="s">
        <v>7104</v>
      </c>
      <c r="V5278" s="8" t="s">
        <v>7104</v>
      </c>
      <c r="W5278" s="8" t="s">
        <v>7104</v>
      </c>
      <c r="X5278" s="5" t="s">
        <v>7042</v>
      </c>
      <c r="Y5278" t="s">
        <v>7043</v>
      </c>
      <c r="Z5278" s="5" t="s">
        <v>7104</v>
      </c>
      <c r="AA5278" s="5" t="s">
        <v>7035</v>
      </c>
      <c r="AB5278">
        <v>18</v>
      </c>
      <c r="AC5278">
        <v>25</v>
      </c>
      <c r="AD5278" s="8">
        <v>28</v>
      </c>
      <c r="AE5278" t="s">
        <v>7044</v>
      </c>
      <c r="AF5278">
        <v>67</v>
      </c>
      <c r="AG5278">
        <v>7</v>
      </c>
      <c r="AH5278" s="8">
        <v>33</v>
      </c>
      <c r="AI5278" t="s">
        <v>7045</v>
      </c>
      <c r="AK5278">
        <v>3625</v>
      </c>
      <c r="AL5278">
        <v>0</v>
      </c>
      <c r="AM5278" s="10"/>
      <c r="AN5278" s="8">
        <v>5.4</v>
      </c>
      <c r="AO5278" t="s">
        <v>7036</v>
      </c>
      <c r="AP5278" t="s">
        <v>7037</v>
      </c>
      <c r="AQ5278" t="s">
        <v>7038</v>
      </c>
      <c r="AR5278" t="s">
        <v>7039</v>
      </c>
      <c r="AS5278">
        <v>18</v>
      </c>
      <c r="AT5278">
        <v>30</v>
      </c>
      <c r="AU5278">
        <v>48</v>
      </c>
      <c r="AV5278" t="s">
        <v>7044</v>
      </c>
      <c r="AW5278">
        <v>67</v>
      </c>
      <c r="AX5278">
        <v>8</v>
      </c>
      <c r="AY5278">
        <v>11</v>
      </c>
      <c r="AZ5278" t="s">
        <v>7045</v>
      </c>
      <c r="BA5278" s="8">
        <f t="shared" si="410"/>
        <v>175.9</v>
      </c>
      <c r="BB5278" s="8">
        <f t="shared" si="411"/>
        <v>18.424444444444447</v>
      </c>
      <c r="BC5278" s="8">
        <f t="shared" si="412"/>
        <v>-67.125833333333333</v>
      </c>
      <c r="BD5278" s="8">
        <f t="shared" si="413"/>
        <v>18.513333333333332</v>
      </c>
      <c r="BE5278" s="8">
        <f t="shared" si="414"/>
        <v>-67.136388888888902</v>
      </c>
    </row>
    <row r="5279" spans="1:57">
      <c r="A5279" s="3">
        <v>5279</v>
      </c>
      <c r="B5279" t="s">
        <v>5279</v>
      </c>
      <c r="C5279" s="4" t="s">
        <v>7046</v>
      </c>
      <c r="D5279">
        <v>55</v>
      </c>
      <c r="E5279">
        <v>28</v>
      </c>
      <c r="F5279" s="4" t="s">
        <v>7028</v>
      </c>
      <c r="G5279" s="4" t="s">
        <v>7040</v>
      </c>
      <c r="H5279" s="9" t="s">
        <v>7065</v>
      </c>
      <c r="I5279" s="7" t="s">
        <v>7047</v>
      </c>
      <c r="J5279" t="s">
        <v>7029</v>
      </c>
      <c r="K5279" t="s">
        <v>7030</v>
      </c>
      <c r="L5279" t="s">
        <v>7031</v>
      </c>
      <c r="M5279" t="s">
        <v>7032</v>
      </c>
      <c r="N5279" t="s">
        <v>7033</v>
      </c>
      <c r="O5279" t="s">
        <v>0</v>
      </c>
      <c r="P5279">
        <v>675</v>
      </c>
      <c r="Q5279" t="s">
        <v>7031</v>
      </c>
      <c r="S5279" t="s">
        <v>7034</v>
      </c>
      <c r="T5279" t="s">
        <v>7031</v>
      </c>
      <c r="U5279" s="8" t="s">
        <v>7104</v>
      </c>
      <c r="V5279" s="8" t="s">
        <v>7104</v>
      </c>
      <c r="W5279" s="8" t="s">
        <v>7104</v>
      </c>
      <c r="X5279" s="5" t="s">
        <v>7042</v>
      </c>
      <c r="Y5279" t="s">
        <v>7043</v>
      </c>
      <c r="Z5279" s="5" t="s">
        <v>7104</v>
      </c>
      <c r="AA5279" s="5" t="s">
        <v>7035</v>
      </c>
      <c r="AB5279">
        <v>18</v>
      </c>
      <c r="AC5279">
        <v>25</v>
      </c>
      <c r="AD5279" s="8">
        <v>28</v>
      </c>
      <c r="AE5279" t="s">
        <v>7044</v>
      </c>
      <c r="AF5279">
        <v>67</v>
      </c>
      <c r="AG5279">
        <v>7</v>
      </c>
      <c r="AH5279" s="8">
        <v>33</v>
      </c>
      <c r="AI5279" t="s">
        <v>7045</v>
      </c>
      <c r="AK5279">
        <v>3625</v>
      </c>
      <c r="AL5279">
        <v>0</v>
      </c>
      <c r="AM5279" s="10"/>
      <c r="AN5279" s="8">
        <v>5.4</v>
      </c>
      <c r="AO5279" t="s">
        <v>7036</v>
      </c>
      <c r="AP5279" t="s">
        <v>7037</v>
      </c>
      <c r="AQ5279" t="s">
        <v>7038</v>
      </c>
      <c r="AR5279" t="s">
        <v>7039</v>
      </c>
      <c r="AS5279">
        <v>18</v>
      </c>
      <c r="AT5279">
        <v>30</v>
      </c>
      <c r="AU5279">
        <v>48</v>
      </c>
      <c r="AV5279" t="s">
        <v>7044</v>
      </c>
      <c r="AW5279">
        <v>67</v>
      </c>
      <c r="AX5279">
        <v>8</v>
      </c>
      <c r="AY5279">
        <v>11</v>
      </c>
      <c r="AZ5279" t="s">
        <v>7045</v>
      </c>
      <c r="BA5279" s="8">
        <f t="shared" si="410"/>
        <v>175.93333333333334</v>
      </c>
      <c r="BB5279" s="8">
        <f t="shared" si="411"/>
        <v>18.424444444444447</v>
      </c>
      <c r="BC5279" s="8">
        <f t="shared" si="412"/>
        <v>-67.125833333333333</v>
      </c>
      <c r="BD5279" s="8">
        <f t="shared" si="413"/>
        <v>18.513333333333332</v>
      </c>
      <c r="BE5279" s="8">
        <f t="shared" si="414"/>
        <v>-67.136388888888902</v>
      </c>
    </row>
    <row r="5280" spans="1:57">
      <c r="A5280" s="3">
        <v>5280</v>
      </c>
      <c r="B5280" t="s">
        <v>5280</v>
      </c>
      <c r="C5280" s="4" t="s">
        <v>7046</v>
      </c>
      <c r="D5280">
        <v>55</v>
      </c>
      <c r="E5280">
        <v>29</v>
      </c>
      <c r="F5280" s="4" t="s">
        <v>7028</v>
      </c>
      <c r="G5280" s="4" t="s">
        <v>7040</v>
      </c>
      <c r="H5280" s="9" t="s">
        <v>7065</v>
      </c>
      <c r="I5280" s="7" t="s">
        <v>7047</v>
      </c>
      <c r="J5280" t="s">
        <v>7029</v>
      </c>
      <c r="K5280" t="s">
        <v>7030</v>
      </c>
      <c r="L5280" t="s">
        <v>7031</v>
      </c>
      <c r="M5280" t="s">
        <v>7032</v>
      </c>
      <c r="N5280" t="s">
        <v>7033</v>
      </c>
      <c r="O5280" t="s">
        <v>0</v>
      </c>
      <c r="P5280">
        <v>675</v>
      </c>
      <c r="Q5280" t="s">
        <v>7031</v>
      </c>
      <c r="S5280" t="s">
        <v>7034</v>
      </c>
      <c r="T5280" t="s">
        <v>7031</v>
      </c>
      <c r="U5280" s="8" t="s">
        <v>7104</v>
      </c>
      <c r="V5280" s="8" t="s">
        <v>7104</v>
      </c>
      <c r="W5280" s="8" t="s">
        <v>7104</v>
      </c>
      <c r="X5280" s="5" t="s">
        <v>7042</v>
      </c>
      <c r="Y5280" t="s">
        <v>7043</v>
      </c>
      <c r="Z5280" s="5" t="s">
        <v>7104</v>
      </c>
      <c r="AA5280" s="5" t="s">
        <v>7035</v>
      </c>
      <c r="AB5280">
        <v>18</v>
      </c>
      <c r="AC5280">
        <v>25</v>
      </c>
      <c r="AD5280" s="8">
        <v>27</v>
      </c>
      <c r="AE5280" t="s">
        <v>7044</v>
      </c>
      <c r="AF5280">
        <v>67</v>
      </c>
      <c r="AG5280">
        <v>7</v>
      </c>
      <c r="AH5280" s="8">
        <v>33</v>
      </c>
      <c r="AI5280" t="s">
        <v>7045</v>
      </c>
      <c r="AK5280">
        <v>3628</v>
      </c>
      <c r="AL5280">
        <v>0</v>
      </c>
      <c r="AM5280" s="10"/>
      <c r="AN5280" s="8">
        <v>5.4</v>
      </c>
      <c r="AO5280" t="s">
        <v>7036</v>
      </c>
      <c r="AP5280" t="s">
        <v>7037</v>
      </c>
      <c r="AQ5280" t="s">
        <v>7038</v>
      </c>
      <c r="AR5280" t="s">
        <v>7039</v>
      </c>
      <c r="AS5280">
        <v>18</v>
      </c>
      <c r="AT5280">
        <v>30</v>
      </c>
      <c r="AU5280">
        <v>48</v>
      </c>
      <c r="AV5280" t="s">
        <v>7044</v>
      </c>
      <c r="AW5280">
        <v>67</v>
      </c>
      <c r="AX5280">
        <v>8</v>
      </c>
      <c r="AY5280">
        <v>11</v>
      </c>
      <c r="AZ5280" t="s">
        <v>7045</v>
      </c>
      <c r="BA5280" s="8">
        <f t="shared" si="410"/>
        <v>175.96666666666667</v>
      </c>
      <c r="BB5280" s="8">
        <f t="shared" si="411"/>
        <v>18.424166666666668</v>
      </c>
      <c r="BC5280" s="8">
        <f t="shared" si="412"/>
        <v>-67.125833333333333</v>
      </c>
      <c r="BD5280" s="8">
        <f t="shared" si="413"/>
        <v>18.513333333333332</v>
      </c>
      <c r="BE5280" s="8">
        <f t="shared" si="414"/>
        <v>-67.136388888888902</v>
      </c>
    </row>
    <row r="5281" spans="1:57">
      <c r="A5281" s="3">
        <v>5281</v>
      </c>
      <c r="B5281" t="s">
        <v>5281</v>
      </c>
      <c r="C5281" s="4" t="s">
        <v>7046</v>
      </c>
      <c r="D5281">
        <v>56</v>
      </c>
      <c r="E5281">
        <v>0</v>
      </c>
      <c r="F5281" s="4" t="s">
        <v>7028</v>
      </c>
      <c r="G5281" s="4" t="s">
        <v>7040</v>
      </c>
      <c r="H5281" s="9" t="s">
        <v>7065</v>
      </c>
      <c r="I5281" s="7" t="s">
        <v>7047</v>
      </c>
      <c r="J5281" t="s">
        <v>7029</v>
      </c>
      <c r="K5281" t="s">
        <v>7030</v>
      </c>
      <c r="L5281" t="s">
        <v>7031</v>
      </c>
      <c r="M5281" t="s">
        <v>7032</v>
      </c>
      <c r="N5281" t="s">
        <v>7033</v>
      </c>
      <c r="O5281" t="s">
        <v>0</v>
      </c>
      <c r="P5281">
        <v>675</v>
      </c>
      <c r="Q5281" t="s">
        <v>7031</v>
      </c>
      <c r="S5281" t="s">
        <v>7034</v>
      </c>
      <c r="T5281" t="s">
        <v>7031</v>
      </c>
      <c r="U5281" s="8" t="s">
        <v>7104</v>
      </c>
      <c r="V5281" s="8" t="s">
        <v>7104</v>
      </c>
      <c r="W5281" s="8" t="s">
        <v>7104</v>
      </c>
      <c r="X5281" s="5" t="s">
        <v>7042</v>
      </c>
      <c r="Y5281" t="s">
        <v>7043</v>
      </c>
      <c r="Z5281" s="5" t="s">
        <v>7104</v>
      </c>
      <c r="AA5281" s="5" t="s">
        <v>7035</v>
      </c>
      <c r="AB5281">
        <v>18</v>
      </c>
      <c r="AC5281">
        <v>25</v>
      </c>
      <c r="AD5281" s="8">
        <v>27</v>
      </c>
      <c r="AE5281" t="s">
        <v>7044</v>
      </c>
      <c r="AF5281">
        <v>67</v>
      </c>
      <c r="AG5281">
        <v>7</v>
      </c>
      <c r="AH5281" s="8">
        <v>33</v>
      </c>
      <c r="AI5281" t="s">
        <v>7045</v>
      </c>
      <c r="AK5281">
        <v>3628</v>
      </c>
      <c r="AL5281">
        <v>0</v>
      </c>
      <c r="AM5281" s="10"/>
      <c r="AN5281" s="8">
        <v>5.4</v>
      </c>
      <c r="AO5281" t="s">
        <v>7036</v>
      </c>
      <c r="AP5281" t="s">
        <v>7037</v>
      </c>
      <c r="AQ5281" t="s">
        <v>7038</v>
      </c>
      <c r="AR5281" t="s">
        <v>7039</v>
      </c>
      <c r="AS5281">
        <v>18</v>
      </c>
      <c r="AT5281">
        <v>30</v>
      </c>
      <c r="AU5281">
        <v>48</v>
      </c>
      <c r="AV5281" t="s">
        <v>7044</v>
      </c>
      <c r="AW5281">
        <v>67</v>
      </c>
      <c r="AX5281">
        <v>8</v>
      </c>
      <c r="AY5281">
        <v>11</v>
      </c>
      <c r="AZ5281" t="s">
        <v>7045</v>
      </c>
      <c r="BA5281" s="8">
        <f t="shared" si="410"/>
        <v>176</v>
      </c>
      <c r="BB5281" s="8">
        <f t="shared" si="411"/>
        <v>18.424166666666668</v>
      </c>
      <c r="BC5281" s="8">
        <f t="shared" si="412"/>
        <v>-67.125833333333333</v>
      </c>
      <c r="BD5281" s="8">
        <f t="shared" si="413"/>
        <v>18.513333333333332</v>
      </c>
      <c r="BE5281" s="8">
        <f t="shared" si="414"/>
        <v>-67.136388888888902</v>
      </c>
    </row>
    <row r="5282" spans="1:57">
      <c r="A5282" s="3">
        <v>5282</v>
      </c>
      <c r="B5282" t="s">
        <v>5282</v>
      </c>
      <c r="C5282" s="4" t="s">
        <v>7046</v>
      </c>
      <c r="D5282">
        <v>56</v>
      </c>
      <c r="E5282">
        <v>1</v>
      </c>
      <c r="F5282" s="4" t="s">
        <v>7028</v>
      </c>
      <c r="G5282" s="4" t="s">
        <v>7040</v>
      </c>
      <c r="H5282" s="9" t="s">
        <v>7065</v>
      </c>
      <c r="I5282" s="7" t="s">
        <v>7047</v>
      </c>
      <c r="J5282" t="s">
        <v>7029</v>
      </c>
      <c r="K5282" t="s">
        <v>7030</v>
      </c>
      <c r="L5282" t="s">
        <v>7031</v>
      </c>
      <c r="M5282" t="s">
        <v>7032</v>
      </c>
      <c r="N5282" t="s">
        <v>7033</v>
      </c>
      <c r="O5282" t="s">
        <v>0</v>
      </c>
      <c r="P5282">
        <v>675</v>
      </c>
      <c r="Q5282" t="s">
        <v>7031</v>
      </c>
      <c r="S5282" t="s">
        <v>7034</v>
      </c>
      <c r="T5282" t="s">
        <v>7031</v>
      </c>
      <c r="U5282" s="8" t="s">
        <v>7104</v>
      </c>
      <c r="V5282" s="8" t="s">
        <v>7104</v>
      </c>
      <c r="W5282" s="8" t="s">
        <v>7104</v>
      </c>
      <c r="X5282" s="5" t="s">
        <v>7042</v>
      </c>
      <c r="Y5282" t="s">
        <v>7043</v>
      </c>
      <c r="Z5282" s="5" t="s">
        <v>7104</v>
      </c>
      <c r="AA5282" s="5" t="s">
        <v>7035</v>
      </c>
      <c r="AB5282">
        <v>18</v>
      </c>
      <c r="AC5282">
        <v>25</v>
      </c>
      <c r="AD5282" s="8">
        <v>27</v>
      </c>
      <c r="AE5282" t="s">
        <v>7044</v>
      </c>
      <c r="AF5282">
        <v>67</v>
      </c>
      <c r="AG5282">
        <v>7</v>
      </c>
      <c r="AH5282" s="8">
        <v>33</v>
      </c>
      <c r="AI5282" t="s">
        <v>7045</v>
      </c>
      <c r="AK5282">
        <v>3628</v>
      </c>
      <c r="AL5282">
        <v>0</v>
      </c>
      <c r="AM5282" s="10"/>
      <c r="AN5282" s="8">
        <v>5.4</v>
      </c>
      <c r="AO5282" t="s">
        <v>7036</v>
      </c>
      <c r="AP5282" t="s">
        <v>7037</v>
      </c>
      <c r="AQ5282" t="s">
        <v>7038</v>
      </c>
      <c r="AR5282" t="s">
        <v>7039</v>
      </c>
      <c r="AS5282">
        <v>18</v>
      </c>
      <c r="AT5282">
        <v>30</v>
      </c>
      <c r="AU5282">
        <v>48</v>
      </c>
      <c r="AV5282" t="s">
        <v>7044</v>
      </c>
      <c r="AW5282">
        <v>67</v>
      </c>
      <c r="AX5282">
        <v>8</v>
      </c>
      <c r="AY5282">
        <v>11</v>
      </c>
      <c r="AZ5282" t="s">
        <v>7045</v>
      </c>
      <c r="BA5282" s="8">
        <f t="shared" si="410"/>
        <v>176.03333333333333</v>
      </c>
      <c r="BB5282" s="8">
        <f t="shared" si="411"/>
        <v>18.424166666666668</v>
      </c>
      <c r="BC5282" s="8">
        <f t="shared" si="412"/>
        <v>-67.125833333333333</v>
      </c>
      <c r="BD5282" s="8">
        <f t="shared" si="413"/>
        <v>18.513333333333332</v>
      </c>
      <c r="BE5282" s="8">
        <f t="shared" si="414"/>
        <v>-67.136388888888902</v>
      </c>
    </row>
    <row r="5283" spans="1:57">
      <c r="A5283" s="3">
        <v>5283</v>
      </c>
      <c r="B5283" t="s">
        <v>5283</v>
      </c>
      <c r="C5283" s="4" t="s">
        <v>7046</v>
      </c>
      <c r="D5283">
        <v>56</v>
      </c>
      <c r="E5283">
        <v>2</v>
      </c>
      <c r="F5283" s="4" t="s">
        <v>7028</v>
      </c>
      <c r="G5283" s="4" t="s">
        <v>7040</v>
      </c>
      <c r="H5283" s="9" t="s">
        <v>7065</v>
      </c>
      <c r="I5283" s="7" t="s">
        <v>7047</v>
      </c>
      <c r="J5283" t="s">
        <v>7029</v>
      </c>
      <c r="K5283" t="s">
        <v>7030</v>
      </c>
      <c r="L5283" t="s">
        <v>7031</v>
      </c>
      <c r="M5283" t="s">
        <v>7032</v>
      </c>
      <c r="N5283" t="s">
        <v>7033</v>
      </c>
      <c r="O5283" t="s">
        <v>0</v>
      </c>
      <c r="P5283">
        <v>675</v>
      </c>
      <c r="Q5283" t="s">
        <v>7031</v>
      </c>
      <c r="S5283" t="s">
        <v>7034</v>
      </c>
      <c r="T5283" t="s">
        <v>7031</v>
      </c>
      <c r="U5283" s="8" t="s">
        <v>7104</v>
      </c>
      <c r="V5283" s="8" t="s">
        <v>7104</v>
      </c>
      <c r="W5283" s="8" t="s">
        <v>7104</v>
      </c>
      <c r="X5283" s="5" t="s">
        <v>7042</v>
      </c>
      <c r="Y5283" t="s">
        <v>7043</v>
      </c>
      <c r="Z5283" s="5" t="s">
        <v>7104</v>
      </c>
      <c r="AA5283" s="5" t="s">
        <v>7035</v>
      </c>
      <c r="AB5283">
        <v>18</v>
      </c>
      <c r="AC5283">
        <v>25</v>
      </c>
      <c r="AD5283" s="8">
        <v>27</v>
      </c>
      <c r="AE5283" t="s">
        <v>7044</v>
      </c>
      <c r="AF5283">
        <v>67</v>
      </c>
      <c r="AG5283">
        <v>7</v>
      </c>
      <c r="AH5283" s="8">
        <v>33</v>
      </c>
      <c r="AI5283" t="s">
        <v>7045</v>
      </c>
      <c r="AK5283">
        <v>3628</v>
      </c>
      <c r="AL5283">
        <v>0</v>
      </c>
      <c r="AM5283" s="10"/>
      <c r="AN5283" s="8">
        <v>5.4</v>
      </c>
      <c r="AO5283" t="s">
        <v>7036</v>
      </c>
      <c r="AP5283" t="s">
        <v>7037</v>
      </c>
      <c r="AQ5283" t="s">
        <v>7038</v>
      </c>
      <c r="AR5283" t="s">
        <v>7039</v>
      </c>
      <c r="AS5283">
        <v>18</v>
      </c>
      <c r="AT5283">
        <v>30</v>
      </c>
      <c r="AU5283">
        <v>48</v>
      </c>
      <c r="AV5283" t="s">
        <v>7044</v>
      </c>
      <c r="AW5283">
        <v>67</v>
      </c>
      <c r="AX5283">
        <v>8</v>
      </c>
      <c r="AY5283">
        <v>11</v>
      </c>
      <c r="AZ5283" t="s">
        <v>7045</v>
      </c>
      <c r="BA5283" s="8">
        <f t="shared" si="410"/>
        <v>176.06666666666666</v>
      </c>
      <c r="BB5283" s="8">
        <f t="shared" si="411"/>
        <v>18.424166666666668</v>
      </c>
      <c r="BC5283" s="8">
        <f t="shared" si="412"/>
        <v>-67.125833333333333</v>
      </c>
      <c r="BD5283" s="8">
        <f t="shared" si="413"/>
        <v>18.513333333333332</v>
      </c>
      <c r="BE5283" s="8">
        <f t="shared" si="414"/>
        <v>-67.136388888888902</v>
      </c>
    </row>
    <row r="5284" spans="1:57">
      <c r="A5284" s="3">
        <v>5284</v>
      </c>
      <c r="B5284" t="s">
        <v>5284</v>
      </c>
      <c r="C5284" s="4" t="s">
        <v>7046</v>
      </c>
      <c r="D5284">
        <v>56</v>
      </c>
      <c r="E5284">
        <v>3</v>
      </c>
      <c r="F5284" s="4" t="s">
        <v>7028</v>
      </c>
      <c r="G5284" s="4" t="s">
        <v>7040</v>
      </c>
      <c r="H5284" s="9" t="s">
        <v>7065</v>
      </c>
      <c r="I5284" s="7" t="s">
        <v>7047</v>
      </c>
      <c r="J5284" t="s">
        <v>7029</v>
      </c>
      <c r="K5284" t="s">
        <v>7030</v>
      </c>
      <c r="L5284" t="s">
        <v>7031</v>
      </c>
      <c r="M5284" t="s">
        <v>7032</v>
      </c>
      <c r="N5284" t="s">
        <v>7033</v>
      </c>
      <c r="O5284" t="s">
        <v>0</v>
      </c>
      <c r="P5284">
        <v>675</v>
      </c>
      <c r="Q5284" t="s">
        <v>7031</v>
      </c>
      <c r="S5284" t="s">
        <v>7034</v>
      </c>
      <c r="T5284" t="s">
        <v>7031</v>
      </c>
      <c r="U5284" s="8" t="s">
        <v>7104</v>
      </c>
      <c r="V5284" s="8" t="s">
        <v>7104</v>
      </c>
      <c r="W5284" s="8" t="s">
        <v>7104</v>
      </c>
      <c r="X5284" s="5" t="s">
        <v>7042</v>
      </c>
      <c r="Y5284" t="s">
        <v>7043</v>
      </c>
      <c r="Z5284" s="5" t="s">
        <v>7104</v>
      </c>
      <c r="AA5284" s="5" t="s">
        <v>7035</v>
      </c>
      <c r="AB5284">
        <v>18</v>
      </c>
      <c r="AC5284">
        <v>25</v>
      </c>
      <c r="AD5284" s="8">
        <v>27</v>
      </c>
      <c r="AE5284" t="s">
        <v>7044</v>
      </c>
      <c r="AF5284">
        <v>67</v>
      </c>
      <c r="AG5284">
        <v>7</v>
      </c>
      <c r="AH5284" s="8">
        <v>33</v>
      </c>
      <c r="AI5284" t="s">
        <v>7045</v>
      </c>
      <c r="AK5284">
        <v>3628</v>
      </c>
      <c r="AL5284">
        <v>0</v>
      </c>
      <c r="AM5284" s="10"/>
      <c r="AN5284" s="8">
        <v>5.4</v>
      </c>
      <c r="AO5284" t="s">
        <v>7036</v>
      </c>
      <c r="AP5284" t="s">
        <v>7037</v>
      </c>
      <c r="AQ5284" t="s">
        <v>7038</v>
      </c>
      <c r="AR5284" t="s">
        <v>7039</v>
      </c>
      <c r="AS5284">
        <v>18</v>
      </c>
      <c r="AT5284">
        <v>30</v>
      </c>
      <c r="AU5284">
        <v>48</v>
      </c>
      <c r="AV5284" t="s">
        <v>7044</v>
      </c>
      <c r="AW5284">
        <v>67</v>
      </c>
      <c r="AX5284">
        <v>8</v>
      </c>
      <c r="AY5284">
        <v>11</v>
      </c>
      <c r="AZ5284" t="s">
        <v>7045</v>
      </c>
      <c r="BA5284" s="8">
        <f t="shared" si="410"/>
        <v>176.1</v>
      </c>
      <c r="BB5284" s="8">
        <f t="shared" si="411"/>
        <v>18.424166666666668</v>
      </c>
      <c r="BC5284" s="8">
        <f t="shared" si="412"/>
        <v>-67.125833333333333</v>
      </c>
      <c r="BD5284" s="8">
        <f t="shared" si="413"/>
        <v>18.513333333333332</v>
      </c>
      <c r="BE5284" s="8">
        <f t="shared" si="414"/>
        <v>-67.136388888888902</v>
      </c>
    </row>
    <row r="5285" spans="1:57">
      <c r="A5285" s="3">
        <v>5285</v>
      </c>
      <c r="B5285" t="s">
        <v>5285</v>
      </c>
      <c r="C5285" s="4" t="s">
        <v>7046</v>
      </c>
      <c r="D5285">
        <v>56</v>
      </c>
      <c r="E5285">
        <v>4</v>
      </c>
      <c r="F5285" s="4" t="s">
        <v>7028</v>
      </c>
      <c r="G5285" s="4" t="s">
        <v>7040</v>
      </c>
      <c r="H5285" s="9" t="s">
        <v>7065</v>
      </c>
      <c r="I5285" s="7" t="s">
        <v>7047</v>
      </c>
      <c r="J5285" t="s">
        <v>7029</v>
      </c>
      <c r="K5285" t="s">
        <v>7030</v>
      </c>
      <c r="L5285" t="s">
        <v>7031</v>
      </c>
      <c r="M5285" t="s">
        <v>7032</v>
      </c>
      <c r="N5285" t="s">
        <v>7033</v>
      </c>
      <c r="O5285" t="s">
        <v>0</v>
      </c>
      <c r="P5285">
        <v>675</v>
      </c>
      <c r="Q5285" t="s">
        <v>7031</v>
      </c>
      <c r="S5285" t="s">
        <v>7034</v>
      </c>
      <c r="T5285" t="s">
        <v>7031</v>
      </c>
      <c r="U5285" s="8" t="s">
        <v>7104</v>
      </c>
      <c r="V5285" s="8" t="s">
        <v>7104</v>
      </c>
      <c r="W5285" s="8" t="s">
        <v>7104</v>
      </c>
      <c r="X5285" s="5" t="s">
        <v>7042</v>
      </c>
      <c r="Y5285" t="s">
        <v>7043</v>
      </c>
      <c r="Z5285" s="5" t="s">
        <v>7104</v>
      </c>
      <c r="AA5285" s="5" t="s">
        <v>7035</v>
      </c>
      <c r="AB5285">
        <v>18</v>
      </c>
      <c r="AC5285">
        <v>25</v>
      </c>
      <c r="AD5285" s="8">
        <v>27</v>
      </c>
      <c r="AE5285" t="s">
        <v>7044</v>
      </c>
      <c r="AF5285">
        <v>67</v>
      </c>
      <c r="AG5285">
        <v>7</v>
      </c>
      <c r="AH5285" s="8">
        <v>33</v>
      </c>
      <c r="AI5285" t="s">
        <v>7045</v>
      </c>
      <c r="AK5285">
        <v>3628</v>
      </c>
      <c r="AL5285">
        <v>0</v>
      </c>
      <c r="AM5285" s="10"/>
      <c r="AN5285" s="8">
        <v>5.4</v>
      </c>
      <c r="AO5285" t="s">
        <v>7036</v>
      </c>
      <c r="AP5285" t="s">
        <v>7037</v>
      </c>
      <c r="AQ5285" t="s">
        <v>7038</v>
      </c>
      <c r="AR5285" t="s">
        <v>7039</v>
      </c>
      <c r="AS5285">
        <v>18</v>
      </c>
      <c r="AT5285">
        <v>30</v>
      </c>
      <c r="AU5285">
        <v>48</v>
      </c>
      <c r="AV5285" t="s">
        <v>7044</v>
      </c>
      <c r="AW5285">
        <v>67</v>
      </c>
      <c r="AX5285">
        <v>8</v>
      </c>
      <c r="AY5285">
        <v>11</v>
      </c>
      <c r="AZ5285" t="s">
        <v>7045</v>
      </c>
      <c r="BA5285" s="8">
        <f t="shared" si="410"/>
        <v>176.13333333333333</v>
      </c>
      <c r="BB5285" s="8">
        <f t="shared" si="411"/>
        <v>18.424166666666668</v>
      </c>
      <c r="BC5285" s="8">
        <f t="shared" si="412"/>
        <v>-67.125833333333333</v>
      </c>
      <c r="BD5285" s="8">
        <f t="shared" si="413"/>
        <v>18.513333333333332</v>
      </c>
      <c r="BE5285" s="8">
        <f t="shared" si="414"/>
        <v>-67.136388888888902</v>
      </c>
    </row>
    <row r="5286" spans="1:57">
      <c r="A5286" s="3">
        <v>5286</v>
      </c>
      <c r="B5286" t="s">
        <v>5286</v>
      </c>
      <c r="C5286" s="4" t="s">
        <v>7046</v>
      </c>
      <c r="D5286">
        <v>56</v>
      </c>
      <c r="E5286">
        <v>5</v>
      </c>
      <c r="F5286" s="4" t="s">
        <v>7028</v>
      </c>
      <c r="G5286" s="4" t="s">
        <v>7040</v>
      </c>
      <c r="H5286" s="9" t="s">
        <v>7065</v>
      </c>
      <c r="I5286" s="7" t="s">
        <v>7047</v>
      </c>
      <c r="J5286" t="s">
        <v>7029</v>
      </c>
      <c r="K5286" t="s">
        <v>7030</v>
      </c>
      <c r="L5286" t="s">
        <v>7031</v>
      </c>
      <c r="M5286" t="s">
        <v>7032</v>
      </c>
      <c r="N5286" t="s">
        <v>7033</v>
      </c>
      <c r="O5286" t="s">
        <v>0</v>
      </c>
      <c r="P5286">
        <v>675</v>
      </c>
      <c r="Q5286" t="s">
        <v>7031</v>
      </c>
      <c r="S5286" t="s">
        <v>7034</v>
      </c>
      <c r="T5286" t="s">
        <v>7031</v>
      </c>
      <c r="U5286" s="8" t="s">
        <v>7104</v>
      </c>
      <c r="V5286" s="8" t="s">
        <v>7104</v>
      </c>
      <c r="W5286" s="8" t="s">
        <v>7104</v>
      </c>
      <c r="X5286" s="5" t="s">
        <v>7042</v>
      </c>
      <c r="Y5286" t="s">
        <v>7043</v>
      </c>
      <c r="Z5286" s="5" t="s">
        <v>7104</v>
      </c>
      <c r="AA5286" s="5" t="s">
        <v>7035</v>
      </c>
      <c r="AB5286">
        <v>18</v>
      </c>
      <c r="AC5286">
        <v>25</v>
      </c>
      <c r="AD5286" s="8">
        <v>27</v>
      </c>
      <c r="AE5286" t="s">
        <v>7044</v>
      </c>
      <c r="AF5286">
        <v>67</v>
      </c>
      <c r="AG5286">
        <v>7</v>
      </c>
      <c r="AH5286" s="8">
        <v>33</v>
      </c>
      <c r="AI5286" t="s">
        <v>7045</v>
      </c>
      <c r="AK5286">
        <v>3628</v>
      </c>
      <c r="AL5286">
        <v>0</v>
      </c>
      <c r="AM5286" s="10"/>
      <c r="AN5286" s="8">
        <v>5.4</v>
      </c>
      <c r="AO5286" t="s">
        <v>7036</v>
      </c>
      <c r="AP5286" t="s">
        <v>7037</v>
      </c>
      <c r="AQ5286" t="s">
        <v>7038</v>
      </c>
      <c r="AR5286" t="s">
        <v>7039</v>
      </c>
      <c r="AS5286">
        <v>18</v>
      </c>
      <c r="AT5286">
        <v>30</v>
      </c>
      <c r="AU5286">
        <v>48</v>
      </c>
      <c r="AV5286" t="s">
        <v>7044</v>
      </c>
      <c r="AW5286">
        <v>67</v>
      </c>
      <c r="AX5286">
        <v>8</v>
      </c>
      <c r="AY5286">
        <v>11</v>
      </c>
      <c r="AZ5286" t="s">
        <v>7045</v>
      </c>
      <c r="BA5286" s="8">
        <f t="shared" si="410"/>
        <v>176.16666666666666</v>
      </c>
      <c r="BB5286" s="8">
        <f t="shared" si="411"/>
        <v>18.424166666666668</v>
      </c>
      <c r="BC5286" s="8">
        <f t="shared" si="412"/>
        <v>-67.125833333333333</v>
      </c>
      <c r="BD5286" s="8">
        <f t="shared" si="413"/>
        <v>18.513333333333332</v>
      </c>
      <c r="BE5286" s="8">
        <f t="shared" si="414"/>
        <v>-67.136388888888902</v>
      </c>
    </row>
    <row r="5287" spans="1:57">
      <c r="A5287" s="3">
        <v>5287</v>
      </c>
      <c r="B5287" t="s">
        <v>5287</v>
      </c>
      <c r="C5287" s="4" t="s">
        <v>7046</v>
      </c>
      <c r="D5287">
        <v>56</v>
      </c>
      <c r="E5287">
        <v>6</v>
      </c>
      <c r="F5287" s="4" t="s">
        <v>7028</v>
      </c>
      <c r="G5287" s="4" t="s">
        <v>7040</v>
      </c>
      <c r="H5287" s="9" t="s">
        <v>7065</v>
      </c>
      <c r="I5287" s="7" t="s">
        <v>7047</v>
      </c>
      <c r="J5287" t="s">
        <v>7029</v>
      </c>
      <c r="K5287" t="s">
        <v>7030</v>
      </c>
      <c r="L5287" t="s">
        <v>7031</v>
      </c>
      <c r="M5287" t="s">
        <v>7032</v>
      </c>
      <c r="N5287" t="s">
        <v>7033</v>
      </c>
      <c r="O5287" t="s">
        <v>0</v>
      </c>
      <c r="P5287">
        <v>675</v>
      </c>
      <c r="Q5287" t="s">
        <v>7031</v>
      </c>
      <c r="S5287" t="s">
        <v>7034</v>
      </c>
      <c r="T5287" t="s">
        <v>7031</v>
      </c>
      <c r="U5287" s="8" t="s">
        <v>7104</v>
      </c>
      <c r="V5287" s="8" t="s">
        <v>7104</v>
      </c>
      <c r="W5287" s="8" t="s">
        <v>7104</v>
      </c>
      <c r="X5287" s="5" t="s">
        <v>7042</v>
      </c>
      <c r="Y5287" t="s">
        <v>7043</v>
      </c>
      <c r="Z5287" s="5" t="s">
        <v>7104</v>
      </c>
      <c r="AA5287" s="5" t="s">
        <v>7035</v>
      </c>
      <c r="AB5287">
        <v>18</v>
      </c>
      <c r="AC5287">
        <v>25</v>
      </c>
      <c r="AD5287" s="8">
        <v>27</v>
      </c>
      <c r="AE5287" t="s">
        <v>7044</v>
      </c>
      <c r="AF5287">
        <v>67</v>
      </c>
      <c r="AG5287">
        <v>7</v>
      </c>
      <c r="AH5287" s="8">
        <v>32</v>
      </c>
      <c r="AI5287" t="s">
        <v>7045</v>
      </c>
      <c r="AK5287">
        <v>3632</v>
      </c>
      <c r="AL5287">
        <v>0</v>
      </c>
      <c r="AM5287" s="10"/>
      <c r="AN5287" s="8">
        <v>5.4</v>
      </c>
      <c r="AO5287" t="s">
        <v>7036</v>
      </c>
      <c r="AP5287" t="s">
        <v>7037</v>
      </c>
      <c r="AQ5287" t="s">
        <v>7038</v>
      </c>
      <c r="AR5287" t="s">
        <v>7039</v>
      </c>
      <c r="AS5287">
        <v>18</v>
      </c>
      <c r="AT5287">
        <v>30</v>
      </c>
      <c r="AU5287">
        <v>48</v>
      </c>
      <c r="AV5287" t="s">
        <v>7044</v>
      </c>
      <c r="AW5287">
        <v>67</v>
      </c>
      <c r="AX5287">
        <v>8</v>
      </c>
      <c r="AY5287">
        <v>11</v>
      </c>
      <c r="AZ5287" t="s">
        <v>7045</v>
      </c>
      <c r="BA5287" s="8">
        <f t="shared" si="410"/>
        <v>176.2</v>
      </c>
      <c r="BB5287" s="8">
        <f t="shared" si="411"/>
        <v>18.424166666666668</v>
      </c>
      <c r="BC5287" s="8">
        <f t="shared" si="412"/>
        <v>-67.12555555555555</v>
      </c>
      <c r="BD5287" s="8">
        <f t="shared" si="413"/>
        <v>18.513333333333332</v>
      </c>
      <c r="BE5287" s="8">
        <f t="shared" si="414"/>
        <v>-67.136388888888902</v>
      </c>
    </row>
    <row r="5288" spans="1:57">
      <c r="A5288" s="3">
        <v>5288</v>
      </c>
      <c r="B5288" t="s">
        <v>5288</v>
      </c>
      <c r="C5288" s="4" t="s">
        <v>7046</v>
      </c>
      <c r="D5288">
        <v>56</v>
      </c>
      <c r="E5288">
        <v>7</v>
      </c>
      <c r="F5288" s="4" t="s">
        <v>7028</v>
      </c>
      <c r="G5288" s="4" t="s">
        <v>7040</v>
      </c>
      <c r="H5288" s="9" t="s">
        <v>7065</v>
      </c>
      <c r="I5288" s="7" t="s">
        <v>7047</v>
      </c>
      <c r="J5288" t="s">
        <v>7029</v>
      </c>
      <c r="K5288" t="s">
        <v>7030</v>
      </c>
      <c r="L5288" t="s">
        <v>7031</v>
      </c>
      <c r="M5288" t="s">
        <v>7032</v>
      </c>
      <c r="N5288" t="s">
        <v>7033</v>
      </c>
      <c r="O5288" t="s">
        <v>0</v>
      </c>
      <c r="P5288">
        <v>675</v>
      </c>
      <c r="Q5288" t="s">
        <v>7031</v>
      </c>
      <c r="S5288" t="s">
        <v>7034</v>
      </c>
      <c r="T5288" t="s">
        <v>7031</v>
      </c>
      <c r="U5288" s="8" t="s">
        <v>7104</v>
      </c>
      <c r="V5288" s="8" t="s">
        <v>7104</v>
      </c>
      <c r="W5288" s="8" t="s">
        <v>7104</v>
      </c>
      <c r="X5288" s="5" t="s">
        <v>7042</v>
      </c>
      <c r="Y5288" t="s">
        <v>7043</v>
      </c>
      <c r="Z5288" s="5" t="s">
        <v>7104</v>
      </c>
      <c r="AA5288" s="5" t="s">
        <v>7035</v>
      </c>
      <c r="AB5288">
        <v>18</v>
      </c>
      <c r="AC5288">
        <v>25</v>
      </c>
      <c r="AD5288" s="8">
        <v>27</v>
      </c>
      <c r="AE5288" t="s">
        <v>7044</v>
      </c>
      <c r="AF5288">
        <v>67</v>
      </c>
      <c r="AG5288">
        <v>7</v>
      </c>
      <c r="AH5288" s="8">
        <v>32</v>
      </c>
      <c r="AI5288" t="s">
        <v>7045</v>
      </c>
      <c r="AK5288">
        <v>3632</v>
      </c>
      <c r="AL5288">
        <v>0</v>
      </c>
      <c r="AM5288" s="10"/>
      <c r="AN5288" s="8">
        <v>5.4</v>
      </c>
      <c r="AO5288" t="s">
        <v>7036</v>
      </c>
      <c r="AP5288" t="s">
        <v>7037</v>
      </c>
      <c r="AQ5288" t="s">
        <v>7038</v>
      </c>
      <c r="AR5288" t="s">
        <v>7039</v>
      </c>
      <c r="AS5288">
        <v>18</v>
      </c>
      <c r="AT5288">
        <v>30</v>
      </c>
      <c r="AU5288">
        <v>48</v>
      </c>
      <c r="AV5288" t="s">
        <v>7044</v>
      </c>
      <c r="AW5288">
        <v>67</v>
      </c>
      <c r="AX5288">
        <v>8</v>
      </c>
      <c r="AY5288">
        <v>11</v>
      </c>
      <c r="AZ5288" t="s">
        <v>7045</v>
      </c>
      <c r="BA5288" s="8">
        <f t="shared" si="410"/>
        <v>176.23333333333332</v>
      </c>
      <c r="BB5288" s="8">
        <f t="shared" si="411"/>
        <v>18.424166666666668</v>
      </c>
      <c r="BC5288" s="8">
        <f t="shared" si="412"/>
        <v>-67.12555555555555</v>
      </c>
      <c r="BD5288" s="8">
        <f t="shared" si="413"/>
        <v>18.513333333333332</v>
      </c>
      <c r="BE5288" s="8">
        <f t="shared" si="414"/>
        <v>-67.136388888888902</v>
      </c>
    </row>
    <row r="5289" spans="1:57">
      <c r="A5289" s="3">
        <v>5289</v>
      </c>
      <c r="B5289" t="s">
        <v>5289</v>
      </c>
      <c r="C5289" s="4" t="s">
        <v>7046</v>
      </c>
      <c r="D5289">
        <v>56</v>
      </c>
      <c r="E5289">
        <v>8</v>
      </c>
      <c r="F5289" s="4" t="s">
        <v>7028</v>
      </c>
      <c r="G5289" s="4" t="s">
        <v>7040</v>
      </c>
      <c r="H5289" s="9" t="s">
        <v>7065</v>
      </c>
      <c r="I5289" s="7" t="s">
        <v>7047</v>
      </c>
      <c r="J5289" t="s">
        <v>7029</v>
      </c>
      <c r="K5289" t="s">
        <v>7030</v>
      </c>
      <c r="L5289" t="s">
        <v>7031</v>
      </c>
      <c r="M5289" t="s">
        <v>7032</v>
      </c>
      <c r="N5289" t="s">
        <v>7033</v>
      </c>
      <c r="O5289" t="s">
        <v>0</v>
      </c>
      <c r="P5289">
        <v>675</v>
      </c>
      <c r="Q5289" t="s">
        <v>7031</v>
      </c>
      <c r="S5289" t="s">
        <v>7034</v>
      </c>
      <c r="T5289" t="s">
        <v>7031</v>
      </c>
      <c r="U5289" s="8" t="s">
        <v>7104</v>
      </c>
      <c r="V5289" s="8" t="s">
        <v>7104</v>
      </c>
      <c r="W5289" s="8" t="s">
        <v>7104</v>
      </c>
      <c r="X5289" s="5" t="s">
        <v>7042</v>
      </c>
      <c r="Y5289" t="s">
        <v>7043</v>
      </c>
      <c r="Z5289" s="5" t="s">
        <v>7104</v>
      </c>
      <c r="AA5289" s="5" t="s">
        <v>7035</v>
      </c>
      <c r="AB5289">
        <v>18</v>
      </c>
      <c r="AC5289">
        <v>25</v>
      </c>
      <c r="AD5289" s="8">
        <v>27</v>
      </c>
      <c r="AE5289" t="s">
        <v>7044</v>
      </c>
      <c r="AF5289">
        <v>67</v>
      </c>
      <c r="AG5289">
        <v>7</v>
      </c>
      <c r="AH5289" s="8">
        <v>32</v>
      </c>
      <c r="AI5289" t="s">
        <v>7045</v>
      </c>
      <c r="AK5289">
        <v>3632</v>
      </c>
      <c r="AL5289">
        <v>0</v>
      </c>
      <c r="AM5289" s="10"/>
      <c r="AN5289" s="8">
        <v>5.4</v>
      </c>
      <c r="AO5289" t="s">
        <v>7036</v>
      </c>
      <c r="AP5289" t="s">
        <v>7037</v>
      </c>
      <c r="AQ5289" t="s">
        <v>7038</v>
      </c>
      <c r="AR5289" t="s">
        <v>7039</v>
      </c>
      <c r="AS5289">
        <v>18</v>
      </c>
      <c r="AT5289">
        <v>30</v>
      </c>
      <c r="AU5289">
        <v>48</v>
      </c>
      <c r="AV5289" t="s">
        <v>7044</v>
      </c>
      <c r="AW5289">
        <v>67</v>
      </c>
      <c r="AX5289">
        <v>8</v>
      </c>
      <c r="AY5289">
        <v>11</v>
      </c>
      <c r="AZ5289" t="s">
        <v>7045</v>
      </c>
      <c r="BA5289" s="8">
        <f t="shared" si="410"/>
        <v>176.26666666666668</v>
      </c>
      <c r="BB5289" s="8">
        <f t="shared" si="411"/>
        <v>18.424166666666668</v>
      </c>
      <c r="BC5289" s="8">
        <f t="shared" si="412"/>
        <v>-67.12555555555555</v>
      </c>
      <c r="BD5289" s="8">
        <f t="shared" si="413"/>
        <v>18.513333333333332</v>
      </c>
      <c r="BE5289" s="8">
        <f t="shared" si="414"/>
        <v>-67.136388888888902</v>
      </c>
    </row>
    <row r="5290" spans="1:57">
      <c r="A5290" s="3">
        <v>5290</v>
      </c>
      <c r="B5290" t="s">
        <v>5290</v>
      </c>
      <c r="C5290" s="4" t="s">
        <v>7046</v>
      </c>
      <c r="D5290">
        <v>56</v>
      </c>
      <c r="E5290">
        <v>9</v>
      </c>
      <c r="F5290" s="4" t="s">
        <v>7028</v>
      </c>
      <c r="G5290" s="4" t="s">
        <v>7040</v>
      </c>
      <c r="H5290" s="9" t="s">
        <v>7065</v>
      </c>
      <c r="I5290" s="7" t="s">
        <v>7047</v>
      </c>
      <c r="J5290" t="s">
        <v>7029</v>
      </c>
      <c r="K5290" t="s">
        <v>7030</v>
      </c>
      <c r="L5290" t="s">
        <v>7031</v>
      </c>
      <c r="M5290" t="s">
        <v>7032</v>
      </c>
      <c r="N5290" t="s">
        <v>7033</v>
      </c>
      <c r="O5290" t="s">
        <v>0</v>
      </c>
      <c r="P5290">
        <v>675</v>
      </c>
      <c r="Q5290" t="s">
        <v>7031</v>
      </c>
      <c r="S5290" t="s">
        <v>7034</v>
      </c>
      <c r="T5290" t="s">
        <v>7031</v>
      </c>
      <c r="U5290" s="8" t="s">
        <v>7104</v>
      </c>
      <c r="V5290" s="8" t="s">
        <v>7104</v>
      </c>
      <c r="W5290" s="8" t="s">
        <v>7104</v>
      </c>
      <c r="X5290" s="5" t="s">
        <v>7042</v>
      </c>
      <c r="Y5290" t="s">
        <v>7043</v>
      </c>
      <c r="Z5290" s="5" t="s">
        <v>7104</v>
      </c>
      <c r="AA5290" s="5" t="s">
        <v>7035</v>
      </c>
      <c r="AB5290">
        <v>18</v>
      </c>
      <c r="AC5290">
        <v>25</v>
      </c>
      <c r="AD5290" s="8">
        <v>27</v>
      </c>
      <c r="AE5290" t="s">
        <v>7044</v>
      </c>
      <c r="AF5290">
        <v>67</v>
      </c>
      <c r="AG5290">
        <v>7</v>
      </c>
      <c r="AH5290" s="8">
        <v>32</v>
      </c>
      <c r="AI5290" t="s">
        <v>7045</v>
      </c>
      <c r="AK5290">
        <v>3632</v>
      </c>
      <c r="AL5290">
        <v>0</v>
      </c>
      <c r="AM5290" s="10"/>
      <c r="AN5290" s="8">
        <v>5.4</v>
      </c>
      <c r="AO5290" t="s">
        <v>7036</v>
      </c>
      <c r="AP5290" t="s">
        <v>7037</v>
      </c>
      <c r="AQ5290" t="s">
        <v>7038</v>
      </c>
      <c r="AR5290" t="s">
        <v>7039</v>
      </c>
      <c r="AS5290">
        <v>18</v>
      </c>
      <c r="AT5290">
        <v>30</v>
      </c>
      <c r="AU5290">
        <v>48</v>
      </c>
      <c r="AV5290" t="s">
        <v>7044</v>
      </c>
      <c r="AW5290">
        <v>67</v>
      </c>
      <c r="AX5290">
        <v>8</v>
      </c>
      <c r="AY5290">
        <v>11</v>
      </c>
      <c r="AZ5290" t="s">
        <v>7045</v>
      </c>
      <c r="BA5290" s="8">
        <f t="shared" si="410"/>
        <v>176.3</v>
      </c>
      <c r="BB5290" s="8">
        <f t="shared" si="411"/>
        <v>18.424166666666668</v>
      </c>
      <c r="BC5290" s="8">
        <f t="shared" si="412"/>
        <v>-67.12555555555555</v>
      </c>
      <c r="BD5290" s="8">
        <f t="shared" si="413"/>
        <v>18.513333333333332</v>
      </c>
      <c r="BE5290" s="8">
        <f t="shared" si="414"/>
        <v>-67.136388888888902</v>
      </c>
    </row>
    <row r="5291" spans="1:57">
      <c r="A5291" s="3">
        <v>5291</v>
      </c>
      <c r="B5291" t="s">
        <v>5291</v>
      </c>
      <c r="C5291" s="4" t="s">
        <v>7046</v>
      </c>
      <c r="D5291">
        <v>56</v>
      </c>
      <c r="E5291">
        <v>10</v>
      </c>
      <c r="F5291" s="4" t="s">
        <v>7028</v>
      </c>
      <c r="G5291" s="4" t="s">
        <v>7040</v>
      </c>
      <c r="H5291" s="9" t="s">
        <v>7065</v>
      </c>
      <c r="I5291" s="7" t="s">
        <v>7047</v>
      </c>
      <c r="J5291" t="s">
        <v>7029</v>
      </c>
      <c r="K5291" t="s">
        <v>7030</v>
      </c>
      <c r="L5291" t="s">
        <v>7031</v>
      </c>
      <c r="M5291" t="s">
        <v>7032</v>
      </c>
      <c r="N5291" t="s">
        <v>7033</v>
      </c>
      <c r="O5291" t="s">
        <v>0</v>
      </c>
      <c r="P5291">
        <v>675</v>
      </c>
      <c r="Q5291" t="s">
        <v>7031</v>
      </c>
      <c r="S5291" t="s">
        <v>7034</v>
      </c>
      <c r="T5291" t="s">
        <v>7031</v>
      </c>
      <c r="U5291" s="8" t="s">
        <v>7104</v>
      </c>
      <c r="V5291" s="8" t="s">
        <v>7104</v>
      </c>
      <c r="W5291" s="8" t="s">
        <v>7104</v>
      </c>
      <c r="X5291" s="5" t="s">
        <v>7042</v>
      </c>
      <c r="Y5291" t="s">
        <v>7043</v>
      </c>
      <c r="Z5291" s="5" t="s">
        <v>7104</v>
      </c>
      <c r="AA5291" s="5" t="s">
        <v>7035</v>
      </c>
      <c r="AB5291">
        <v>18</v>
      </c>
      <c r="AC5291">
        <v>25</v>
      </c>
      <c r="AD5291" s="8">
        <v>27</v>
      </c>
      <c r="AE5291" t="s">
        <v>7044</v>
      </c>
      <c r="AF5291">
        <v>67</v>
      </c>
      <c r="AG5291">
        <v>7</v>
      </c>
      <c r="AH5291" s="8">
        <v>32</v>
      </c>
      <c r="AI5291" t="s">
        <v>7045</v>
      </c>
      <c r="AK5291">
        <v>3632</v>
      </c>
      <c r="AL5291">
        <v>0</v>
      </c>
      <c r="AM5291" s="10"/>
      <c r="AN5291" s="8">
        <v>5.4</v>
      </c>
      <c r="AO5291" t="s">
        <v>7036</v>
      </c>
      <c r="AP5291" t="s">
        <v>7037</v>
      </c>
      <c r="AQ5291" t="s">
        <v>7038</v>
      </c>
      <c r="AR5291" t="s">
        <v>7039</v>
      </c>
      <c r="AS5291">
        <v>18</v>
      </c>
      <c r="AT5291">
        <v>30</v>
      </c>
      <c r="AU5291">
        <v>48</v>
      </c>
      <c r="AV5291" t="s">
        <v>7044</v>
      </c>
      <c r="AW5291">
        <v>67</v>
      </c>
      <c r="AX5291">
        <v>8</v>
      </c>
      <c r="AY5291">
        <v>11</v>
      </c>
      <c r="AZ5291" t="s">
        <v>7045</v>
      </c>
      <c r="BA5291" s="8">
        <f t="shared" si="410"/>
        <v>176.33333333333334</v>
      </c>
      <c r="BB5291" s="8">
        <f t="shared" si="411"/>
        <v>18.424166666666668</v>
      </c>
      <c r="BC5291" s="8">
        <f t="shared" si="412"/>
        <v>-67.12555555555555</v>
      </c>
      <c r="BD5291" s="8">
        <f t="shared" si="413"/>
        <v>18.513333333333332</v>
      </c>
      <c r="BE5291" s="8">
        <f t="shared" si="414"/>
        <v>-67.136388888888902</v>
      </c>
    </row>
    <row r="5292" spans="1:57">
      <c r="A5292" s="3">
        <v>5292</v>
      </c>
      <c r="B5292" t="s">
        <v>5292</v>
      </c>
      <c r="C5292" s="4" t="s">
        <v>7046</v>
      </c>
      <c r="D5292">
        <v>56</v>
      </c>
      <c r="E5292">
        <v>11</v>
      </c>
      <c r="F5292" s="4" t="s">
        <v>7028</v>
      </c>
      <c r="G5292" s="4" t="s">
        <v>7040</v>
      </c>
      <c r="H5292" s="9" t="s">
        <v>7065</v>
      </c>
      <c r="I5292" s="7" t="s">
        <v>7047</v>
      </c>
      <c r="J5292" t="s">
        <v>7029</v>
      </c>
      <c r="K5292" t="s">
        <v>7030</v>
      </c>
      <c r="L5292" t="s">
        <v>7031</v>
      </c>
      <c r="M5292" t="s">
        <v>7032</v>
      </c>
      <c r="N5292" t="s">
        <v>7033</v>
      </c>
      <c r="O5292" t="s">
        <v>0</v>
      </c>
      <c r="P5292">
        <v>675</v>
      </c>
      <c r="Q5292" t="s">
        <v>7031</v>
      </c>
      <c r="S5292" t="s">
        <v>7034</v>
      </c>
      <c r="T5292" t="s">
        <v>7031</v>
      </c>
      <c r="U5292" s="8" t="s">
        <v>7104</v>
      </c>
      <c r="V5292" s="8" t="s">
        <v>7104</v>
      </c>
      <c r="W5292" s="8" t="s">
        <v>7104</v>
      </c>
      <c r="X5292" s="5" t="s">
        <v>7042</v>
      </c>
      <c r="Y5292" t="s">
        <v>7043</v>
      </c>
      <c r="Z5292" s="5" t="s">
        <v>7104</v>
      </c>
      <c r="AA5292" s="5" t="s">
        <v>7035</v>
      </c>
      <c r="AB5292">
        <v>18</v>
      </c>
      <c r="AC5292">
        <v>25</v>
      </c>
      <c r="AD5292" s="8">
        <v>27</v>
      </c>
      <c r="AE5292" t="s">
        <v>7044</v>
      </c>
      <c r="AF5292">
        <v>67</v>
      </c>
      <c r="AG5292">
        <v>7</v>
      </c>
      <c r="AH5292" s="8">
        <v>32</v>
      </c>
      <c r="AI5292" t="s">
        <v>7045</v>
      </c>
      <c r="AK5292">
        <v>3632</v>
      </c>
      <c r="AL5292">
        <v>0</v>
      </c>
      <c r="AM5292" s="10"/>
      <c r="AN5292" s="8">
        <v>5.4</v>
      </c>
      <c r="AO5292" t="s">
        <v>7036</v>
      </c>
      <c r="AP5292" t="s">
        <v>7037</v>
      </c>
      <c r="AQ5292" t="s">
        <v>7038</v>
      </c>
      <c r="AR5292" t="s">
        <v>7039</v>
      </c>
      <c r="AS5292">
        <v>18</v>
      </c>
      <c r="AT5292">
        <v>30</v>
      </c>
      <c r="AU5292">
        <v>48</v>
      </c>
      <c r="AV5292" t="s">
        <v>7044</v>
      </c>
      <c r="AW5292">
        <v>67</v>
      </c>
      <c r="AX5292">
        <v>8</v>
      </c>
      <c r="AY5292">
        <v>11</v>
      </c>
      <c r="AZ5292" t="s">
        <v>7045</v>
      </c>
      <c r="BA5292" s="8">
        <f t="shared" si="410"/>
        <v>176.36666666666667</v>
      </c>
      <c r="BB5292" s="8">
        <f t="shared" si="411"/>
        <v>18.424166666666668</v>
      </c>
      <c r="BC5292" s="8">
        <f t="shared" si="412"/>
        <v>-67.12555555555555</v>
      </c>
      <c r="BD5292" s="8">
        <f t="shared" si="413"/>
        <v>18.513333333333332</v>
      </c>
      <c r="BE5292" s="8">
        <f t="shared" si="414"/>
        <v>-67.136388888888902</v>
      </c>
    </row>
    <row r="5293" spans="1:57">
      <c r="A5293" s="3">
        <v>5293</v>
      </c>
      <c r="B5293" t="s">
        <v>5293</v>
      </c>
      <c r="C5293" s="4" t="s">
        <v>7046</v>
      </c>
      <c r="D5293">
        <v>56</v>
      </c>
      <c r="E5293">
        <v>12</v>
      </c>
      <c r="F5293" s="4" t="s">
        <v>7028</v>
      </c>
      <c r="G5293" s="4" t="s">
        <v>7040</v>
      </c>
      <c r="H5293" s="9" t="s">
        <v>7065</v>
      </c>
      <c r="I5293" s="7" t="s">
        <v>7047</v>
      </c>
      <c r="J5293" t="s">
        <v>7029</v>
      </c>
      <c r="K5293" t="s">
        <v>7030</v>
      </c>
      <c r="L5293" t="s">
        <v>7031</v>
      </c>
      <c r="M5293" t="s">
        <v>7032</v>
      </c>
      <c r="N5293" t="s">
        <v>7033</v>
      </c>
      <c r="O5293" t="s">
        <v>0</v>
      </c>
      <c r="P5293">
        <v>675</v>
      </c>
      <c r="Q5293" t="s">
        <v>7031</v>
      </c>
      <c r="S5293" t="s">
        <v>7034</v>
      </c>
      <c r="T5293" t="s">
        <v>7031</v>
      </c>
      <c r="U5293" s="8" t="s">
        <v>7104</v>
      </c>
      <c r="V5293" s="8" t="s">
        <v>7104</v>
      </c>
      <c r="W5293" s="8" t="s">
        <v>7104</v>
      </c>
      <c r="X5293" s="5" t="s">
        <v>7042</v>
      </c>
      <c r="Y5293" t="s">
        <v>7043</v>
      </c>
      <c r="Z5293" s="5" t="s">
        <v>7104</v>
      </c>
      <c r="AA5293" s="5" t="s">
        <v>7035</v>
      </c>
      <c r="AB5293">
        <v>18</v>
      </c>
      <c r="AC5293">
        <v>25</v>
      </c>
      <c r="AD5293" s="8">
        <v>26</v>
      </c>
      <c r="AE5293" t="s">
        <v>7044</v>
      </c>
      <c r="AF5293">
        <v>67</v>
      </c>
      <c r="AG5293">
        <v>7</v>
      </c>
      <c r="AH5293" s="8">
        <v>32</v>
      </c>
      <c r="AI5293" t="s">
        <v>7045</v>
      </c>
      <c r="AK5293">
        <v>3635</v>
      </c>
      <c r="AL5293">
        <v>0</v>
      </c>
      <c r="AM5293" s="10"/>
      <c r="AN5293" s="8">
        <v>5.4</v>
      </c>
      <c r="AO5293" t="s">
        <v>7036</v>
      </c>
      <c r="AP5293" t="s">
        <v>7037</v>
      </c>
      <c r="AQ5293" t="s">
        <v>7038</v>
      </c>
      <c r="AR5293" t="s">
        <v>7039</v>
      </c>
      <c r="AS5293">
        <v>18</v>
      </c>
      <c r="AT5293">
        <v>30</v>
      </c>
      <c r="AU5293">
        <v>48</v>
      </c>
      <c r="AV5293" t="s">
        <v>7044</v>
      </c>
      <c r="AW5293">
        <v>67</v>
      </c>
      <c r="AX5293">
        <v>8</v>
      </c>
      <c r="AY5293">
        <v>11</v>
      </c>
      <c r="AZ5293" t="s">
        <v>7045</v>
      </c>
      <c r="BA5293" s="8">
        <f t="shared" si="410"/>
        <v>176.4</v>
      </c>
      <c r="BB5293" s="8">
        <f t="shared" si="411"/>
        <v>18.423888888888889</v>
      </c>
      <c r="BC5293" s="8">
        <f t="shared" si="412"/>
        <v>-67.12555555555555</v>
      </c>
      <c r="BD5293" s="8">
        <f t="shared" si="413"/>
        <v>18.513333333333332</v>
      </c>
      <c r="BE5293" s="8">
        <f t="shared" si="414"/>
        <v>-67.136388888888902</v>
      </c>
    </row>
    <row r="5294" spans="1:57">
      <c r="A5294" s="3">
        <v>5294</v>
      </c>
      <c r="B5294" t="s">
        <v>5294</v>
      </c>
      <c r="C5294" s="4" t="s">
        <v>7046</v>
      </c>
      <c r="D5294">
        <v>56</v>
      </c>
      <c r="E5294">
        <v>13</v>
      </c>
      <c r="F5294" s="4" t="s">
        <v>7028</v>
      </c>
      <c r="G5294" s="4" t="s">
        <v>7040</v>
      </c>
      <c r="H5294" s="9" t="s">
        <v>7065</v>
      </c>
      <c r="I5294" s="7" t="s">
        <v>7101</v>
      </c>
      <c r="J5294" t="s">
        <v>7029</v>
      </c>
      <c r="K5294" t="s">
        <v>7030</v>
      </c>
      <c r="L5294" t="s">
        <v>7031</v>
      </c>
      <c r="M5294" t="s">
        <v>7032</v>
      </c>
      <c r="N5294" t="s">
        <v>7033</v>
      </c>
      <c r="O5294" t="s">
        <v>0</v>
      </c>
      <c r="P5294">
        <v>675</v>
      </c>
      <c r="Q5294" t="s">
        <v>7031</v>
      </c>
      <c r="S5294" t="s">
        <v>7034</v>
      </c>
      <c r="T5294" t="s">
        <v>7031</v>
      </c>
      <c r="U5294" s="8" t="s">
        <v>7104</v>
      </c>
      <c r="V5294" s="8" t="s">
        <v>7104</v>
      </c>
      <c r="W5294" s="8" t="s">
        <v>7104</v>
      </c>
      <c r="X5294" s="5" t="s">
        <v>7042</v>
      </c>
      <c r="Y5294" t="s">
        <v>7043</v>
      </c>
      <c r="Z5294" s="5" t="s">
        <v>7104</v>
      </c>
      <c r="AA5294" s="5" t="s">
        <v>7035</v>
      </c>
      <c r="AB5294">
        <v>18</v>
      </c>
      <c r="AC5294">
        <v>25</v>
      </c>
      <c r="AD5294" s="8">
        <v>26</v>
      </c>
      <c r="AE5294" t="s">
        <v>7044</v>
      </c>
      <c r="AF5294">
        <v>67</v>
      </c>
      <c r="AG5294">
        <v>7</v>
      </c>
      <c r="AH5294" s="8">
        <v>32</v>
      </c>
      <c r="AI5294" t="s">
        <v>7045</v>
      </c>
      <c r="AK5294">
        <v>3635</v>
      </c>
      <c r="AL5294">
        <v>0</v>
      </c>
      <c r="AM5294" s="10"/>
      <c r="AN5294" s="8">
        <v>5.4</v>
      </c>
      <c r="AO5294" t="s">
        <v>7036</v>
      </c>
      <c r="AP5294" t="s">
        <v>7037</v>
      </c>
      <c r="AQ5294" t="s">
        <v>7038</v>
      </c>
      <c r="AR5294" t="s">
        <v>7039</v>
      </c>
      <c r="AS5294">
        <v>18</v>
      </c>
      <c r="AT5294">
        <v>30</v>
      </c>
      <c r="AU5294">
        <v>48</v>
      </c>
      <c r="AV5294" t="s">
        <v>7044</v>
      </c>
      <c r="AW5294">
        <v>67</v>
      </c>
      <c r="AX5294">
        <v>8</v>
      </c>
      <c r="AY5294">
        <v>11</v>
      </c>
      <c r="AZ5294" t="s">
        <v>7045</v>
      </c>
      <c r="BA5294" s="8">
        <f t="shared" si="410"/>
        <v>176.43333333333334</v>
      </c>
      <c r="BB5294" s="8">
        <f t="shared" si="411"/>
        <v>18.423888888888889</v>
      </c>
      <c r="BC5294" s="8">
        <f t="shared" si="412"/>
        <v>-67.12555555555555</v>
      </c>
      <c r="BD5294" s="8">
        <f t="shared" si="413"/>
        <v>18.513333333333332</v>
      </c>
      <c r="BE5294" s="8">
        <f t="shared" si="414"/>
        <v>-67.136388888888902</v>
      </c>
    </row>
    <row r="5295" spans="1:57">
      <c r="A5295" s="3">
        <v>5295</v>
      </c>
      <c r="B5295" t="s">
        <v>5295</v>
      </c>
      <c r="C5295" s="4" t="s">
        <v>7046</v>
      </c>
      <c r="D5295">
        <v>56</v>
      </c>
      <c r="E5295">
        <v>14</v>
      </c>
      <c r="F5295" s="4" t="s">
        <v>7028</v>
      </c>
      <c r="G5295" s="4" t="s">
        <v>7040</v>
      </c>
      <c r="H5295" s="9" t="s">
        <v>7065</v>
      </c>
      <c r="I5295" s="7" t="s">
        <v>7101</v>
      </c>
      <c r="J5295" t="s">
        <v>7029</v>
      </c>
      <c r="K5295" t="s">
        <v>7030</v>
      </c>
      <c r="L5295" t="s">
        <v>7031</v>
      </c>
      <c r="M5295" t="s">
        <v>7032</v>
      </c>
      <c r="N5295" t="s">
        <v>7033</v>
      </c>
      <c r="O5295" t="s">
        <v>0</v>
      </c>
      <c r="P5295">
        <v>675</v>
      </c>
      <c r="Q5295" t="s">
        <v>7031</v>
      </c>
      <c r="S5295" t="s">
        <v>7034</v>
      </c>
      <c r="T5295" t="s">
        <v>7031</v>
      </c>
      <c r="U5295" s="8" t="s">
        <v>7104</v>
      </c>
      <c r="V5295" s="8" t="s">
        <v>7104</v>
      </c>
      <c r="W5295" s="8" t="s">
        <v>7104</v>
      </c>
      <c r="X5295" s="5" t="s">
        <v>7042</v>
      </c>
      <c r="Y5295" t="s">
        <v>7043</v>
      </c>
      <c r="Z5295" s="5" t="s">
        <v>7104</v>
      </c>
      <c r="AA5295" s="5" t="s">
        <v>7035</v>
      </c>
      <c r="AB5295">
        <v>18</v>
      </c>
      <c r="AC5295">
        <v>25</v>
      </c>
      <c r="AD5295" s="8">
        <v>26</v>
      </c>
      <c r="AE5295" t="s">
        <v>7044</v>
      </c>
      <c r="AF5295">
        <v>67</v>
      </c>
      <c r="AG5295">
        <v>7</v>
      </c>
      <c r="AH5295" s="8">
        <v>32</v>
      </c>
      <c r="AI5295" t="s">
        <v>7045</v>
      </c>
      <c r="AK5295">
        <v>3635</v>
      </c>
      <c r="AL5295">
        <v>0</v>
      </c>
      <c r="AM5295" s="10"/>
      <c r="AN5295" s="8">
        <v>5.4</v>
      </c>
      <c r="AO5295" t="s">
        <v>7036</v>
      </c>
      <c r="AP5295" t="s">
        <v>7037</v>
      </c>
      <c r="AQ5295" t="s">
        <v>7038</v>
      </c>
      <c r="AR5295" t="s">
        <v>7039</v>
      </c>
      <c r="AS5295">
        <v>18</v>
      </c>
      <c r="AT5295">
        <v>30</v>
      </c>
      <c r="AU5295">
        <v>48</v>
      </c>
      <c r="AV5295" t="s">
        <v>7044</v>
      </c>
      <c r="AW5295">
        <v>67</v>
      </c>
      <c r="AX5295">
        <v>8</v>
      </c>
      <c r="AY5295">
        <v>11</v>
      </c>
      <c r="AZ5295" t="s">
        <v>7045</v>
      </c>
      <c r="BA5295" s="8">
        <f t="shared" si="410"/>
        <v>176.46666666666667</v>
      </c>
      <c r="BB5295" s="8">
        <f t="shared" si="411"/>
        <v>18.423888888888889</v>
      </c>
      <c r="BC5295" s="8">
        <f t="shared" si="412"/>
        <v>-67.12555555555555</v>
      </c>
      <c r="BD5295" s="8">
        <f t="shared" si="413"/>
        <v>18.513333333333332</v>
      </c>
      <c r="BE5295" s="8">
        <f t="shared" si="414"/>
        <v>-67.136388888888902</v>
      </c>
    </row>
    <row r="5296" spans="1:57">
      <c r="A5296" s="3">
        <v>5296</v>
      </c>
      <c r="B5296" t="s">
        <v>5296</v>
      </c>
      <c r="C5296" s="4" t="s">
        <v>7046</v>
      </c>
      <c r="D5296">
        <v>56</v>
      </c>
      <c r="E5296">
        <v>15</v>
      </c>
      <c r="F5296" s="4" t="s">
        <v>7028</v>
      </c>
      <c r="G5296" s="4" t="s">
        <v>7040</v>
      </c>
      <c r="H5296" s="9" t="s">
        <v>7065</v>
      </c>
      <c r="I5296" s="7" t="s">
        <v>7101</v>
      </c>
      <c r="J5296" t="s">
        <v>7029</v>
      </c>
      <c r="K5296" t="s">
        <v>7030</v>
      </c>
      <c r="L5296" t="s">
        <v>7031</v>
      </c>
      <c r="M5296" t="s">
        <v>7032</v>
      </c>
      <c r="N5296" t="s">
        <v>7033</v>
      </c>
      <c r="O5296" t="s">
        <v>0</v>
      </c>
      <c r="P5296">
        <v>675</v>
      </c>
      <c r="Q5296" t="s">
        <v>7031</v>
      </c>
      <c r="S5296" t="s">
        <v>7034</v>
      </c>
      <c r="T5296" t="s">
        <v>7031</v>
      </c>
      <c r="U5296" s="8" t="s">
        <v>7104</v>
      </c>
      <c r="V5296" s="8" t="s">
        <v>7104</v>
      </c>
      <c r="W5296" s="8" t="s">
        <v>7104</v>
      </c>
      <c r="X5296" s="5" t="s">
        <v>7042</v>
      </c>
      <c r="Y5296" t="s">
        <v>7043</v>
      </c>
      <c r="Z5296" s="5" t="s">
        <v>7104</v>
      </c>
      <c r="AA5296" s="5" t="s">
        <v>7035</v>
      </c>
      <c r="AB5296">
        <v>18</v>
      </c>
      <c r="AC5296">
        <v>25</v>
      </c>
      <c r="AD5296" s="8">
        <v>26</v>
      </c>
      <c r="AE5296" t="s">
        <v>7044</v>
      </c>
      <c r="AF5296">
        <v>67</v>
      </c>
      <c r="AG5296">
        <v>7</v>
      </c>
      <c r="AH5296" s="8">
        <v>32</v>
      </c>
      <c r="AI5296" t="s">
        <v>7045</v>
      </c>
      <c r="AK5296">
        <v>3635</v>
      </c>
      <c r="AL5296">
        <v>0</v>
      </c>
      <c r="AM5296" s="10"/>
      <c r="AN5296" s="8">
        <v>5.4</v>
      </c>
      <c r="AO5296" t="s">
        <v>7036</v>
      </c>
      <c r="AP5296" t="s">
        <v>7037</v>
      </c>
      <c r="AQ5296" t="s">
        <v>7038</v>
      </c>
      <c r="AR5296" t="s">
        <v>7039</v>
      </c>
      <c r="AS5296">
        <v>18</v>
      </c>
      <c r="AT5296">
        <v>30</v>
      </c>
      <c r="AU5296">
        <v>48</v>
      </c>
      <c r="AV5296" t="s">
        <v>7044</v>
      </c>
      <c r="AW5296">
        <v>67</v>
      </c>
      <c r="AX5296">
        <v>8</v>
      </c>
      <c r="AY5296">
        <v>11</v>
      </c>
      <c r="AZ5296" t="s">
        <v>7045</v>
      </c>
      <c r="BA5296" s="8">
        <f t="shared" si="410"/>
        <v>176.5</v>
      </c>
      <c r="BB5296" s="8">
        <f t="shared" si="411"/>
        <v>18.423888888888889</v>
      </c>
      <c r="BC5296" s="8">
        <f t="shared" si="412"/>
        <v>-67.12555555555555</v>
      </c>
      <c r="BD5296" s="8">
        <f t="shared" si="413"/>
        <v>18.513333333333332</v>
      </c>
      <c r="BE5296" s="8">
        <f t="shared" si="414"/>
        <v>-67.136388888888902</v>
      </c>
    </row>
    <row r="5297" spans="1:57">
      <c r="A5297" s="3">
        <v>5297</v>
      </c>
      <c r="B5297" t="s">
        <v>5297</v>
      </c>
      <c r="C5297" s="4" t="s">
        <v>7046</v>
      </c>
      <c r="D5297">
        <v>56</v>
      </c>
      <c r="E5297">
        <v>16</v>
      </c>
      <c r="F5297" s="4" t="s">
        <v>7028</v>
      </c>
      <c r="G5297" s="4" t="s">
        <v>7040</v>
      </c>
      <c r="H5297" s="9" t="s">
        <v>7065</v>
      </c>
      <c r="I5297" s="7" t="s">
        <v>7101</v>
      </c>
      <c r="J5297" t="s">
        <v>7029</v>
      </c>
      <c r="K5297" t="s">
        <v>7030</v>
      </c>
      <c r="L5297" t="s">
        <v>7031</v>
      </c>
      <c r="M5297" t="s">
        <v>7032</v>
      </c>
      <c r="N5297" t="s">
        <v>7033</v>
      </c>
      <c r="O5297" t="s">
        <v>0</v>
      </c>
      <c r="P5297">
        <v>675</v>
      </c>
      <c r="Q5297" t="s">
        <v>7031</v>
      </c>
      <c r="S5297" t="s">
        <v>7034</v>
      </c>
      <c r="T5297" t="s">
        <v>7031</v>
      </c>
      <c r="U5297" s="8" t="s">
        <v>7104</v>
      </c>
      <c r="V5297" s="8" t="s">
        <v>7104</v>
      </c>
      <c r="W5297" s="8" t="s">
        <v>7104</v>
      </c>
      <c r="X5297" s="5" t="s">
        <v>7042</v>
      </c>
      <c r="Y5297" t="s">
        <v>7043</v>
      </c>
      <c r="Z5297" s="5" t="s">
        <v>7104</v>
      </c>
      <c r="AA5297" s="5" t="s">
        <v>7035</v>
      </c>
      <c r="AB5297">
        <v>18</v>
      </c>
      <c r="AC5297">
        <v>25</v>
      </c>
      <c r="AD5297" s="8">
        <v>26</v>
      </c>
      <c r="AE5297" t="s">
        <v>7044</v>
      </c>
      <c r="AF5297">
        <v>67</v>
      </c>
      <c r="AG5297">
        <v>7</v>
      </c>
      <c r="AH5297" s="8">
        <v>32</v>
      </c>
      <c r="AI5297" t="s">
        <v>7045</v>
      </c>
      <c r="AK5297">
        <v>3635</v>
      </c>
      <c r="AL5297">
        <v>0</v>
      </c>
      <c r="AM5297" s="10"/>
      <c r="AN5297" s="8">
        <v>5.4</v>
      </c>
      <c r="AO5297" t="s">
        <v>7036</v>
      </c>
      <c r="AP5297" t="s">
        <v>7037</v>
      </c>
      <c r="AQ5297" t="s">
        <v>7038</v>
      </c>
      <c r="AR5297" t="s">
        <v>7039</v>
      </c>
      <c r="AS5297">
        <v>18</v>
      </c>
      <c r="AT5297">
        <v>30</v>
      </c>
      <c r="AU5297">
        <v>48</v>
      </c>
      <c r="AV5297" t="s">
        <v>7044</v>
      </c>
      <c r="AW5297">
        <v>67</v>
      </c>
      <c r="AX5297">
        <v>8</v>
      </c>
      <c r="AY5297">
        <v>11</v>
      </c>
      <c r="AZ5297" t="s">
        <v>7045</v>
      </c>
      <c r="BA5297" s="8">
        <f t="shared" si="410"/>
        <v>176.53333333333333</v>
      </c>
      <c r="BB5297" s="8">
        <f t="shared" si="411"/>
        <v>18.423888888888889</v>
      </c>
      <c r="BC5297" s="8">
        <f t="shared" si="412"/>
        <v>-67.12555555555555</v>
      </c>
      <c r="BD5297" s="8">
        <f t="shared" si="413"/>
        <v>18.513333333333332</v>
      </c>
      <c r="BE5297" s="8">
        <f t="shared" si="414"/>
        <v>-67.136388888888902</v>
      </c>
    </row>
    <row r="5298" spans="1:57">
      <c r="A5298" s="3">
        <v>5298</v>
      </c>
      <c r="B5298" t="s">
        <v>5298</v>
      </c>
      <c r="C5298" s="4" t="s">
        <v>7046</v>
      </c>
      <c r="D5298">
        <v>56</v>
      </c>
      <c r="E5298">
        <v>17</v>
      </c>
      <c r="F5298" s="4" t="s">
        <v>7028</v>
      </c>
      <c r="G5298" s="4" t="s">
        <v>7040</v>
      </c>
      <c r="H5298" s="9" t="s">
        <v>7065</v>
      </c>
      <c r="I5298" s="7" t="s">
        <v>7101</v>
      </c>
      <c r="J5298" t="s">
        <v>7029</v>
      </c>
      <c r="K5298" t="s">
        <v>7030</v>
      </c>
      <c r="L5298" t="s">
        <v>7031</v>
      </c>
      <c r="M5298" t="s">
        <v>7032</v>
      </c>
      <c r="N5298" t="s">
        <v>7033</v>
      </c>
      <c r="O5298" t="s">
        <v>0</v>
      </c>
      <c r="P5298">
        <v>675</v>
      </c>
      <c r="Q5298" t="s">
        <v>7031</v>
      </c>
      <c r="S5298" t="s">
        <v>7034</v>
      </c>
      <c r="T5298" t="s">
        <v>7031</v>
      </c>
      <c r="U5298" s="8" t="s">
        <v>7104</v>
      </c>
      <c r="V5298" s="8" t="s">
        <v>7104</v>
      </c>
      <c r="W5298" s="8" t="s">
        <v>7104</v>
      </c>
      <c r="X5298" s="5" t="s">
        <v>7042</v>
      </c>
      <c r="Y5298" t="s">
        <v>7043</v>
      </c>
      <c r="Z5298" s="5" t="s">
        <v>7104</v>
      </c>
      <c r="AA5298" s="5" t="s">
        <v>7035</v>
      </c>
      <c r="AB5298">
        <v>18</v>
      </c>
      <c r="AC5298">
        <v>25</v>
      </c>
      <c r="AD5298" s="8">
        <v>26</v>
      </c>
      <c r="AE5298" t="s">
        <v>7044</v>
      </c>
      <c r="AF5298">
        <v>67</v>
      </c>
      <c r="AG5298">
        <v>7</v>
      </c>
      <c r="AH5298" s="8">
        <v>32</v>
      </c>
      <c r="AI5298" t="s">
        <v>7045</v>
      </c>
      <c r="AK5298">
        <v>3635</v>
      </c>
      <c r="AL5298">
        <v>0</v>
      </c>
      <c r="AM5298" s="10"/>
      <c r="AN5298" s="8">
        <v>5.4</v>
      </c>
      <c r="AO5298" t="s">
        <v>7036</v>
      </c>
      <c r="AP5298" t="s">
        <v>7037</v>
      </c>
      <c r="AQ5298" t="s">
        <v>7038</v>
      </c>
      <c r="AR5298" t="s">
        <v>7039</v>
      </c>
      <c r="AS5298">
        <v>18</v>
      </c>
      <c r="AT5298">
        <v>30</v>
      </c>
      <c r="AU5298">
        <v>48</v>
      </c>
      <c r="AV5298" t="s">
        <v>7044</v>
      </c>
      <c r="AW5298">
        <v>67</v>
      </c>
      <c r="AX5298">
        <v>8</v>
      </c>
      <c r="AY5298">
        <v>11</v>
      </c>
      <c r="AZ5298" t="s">
        <v>7045</v>
      </c>
      <c r="BA5298" s="8">
        <f t="shared" si="410"/>
        <v>176.56666666666666</v>
      </c>
      <c r="BB5298" s="8">
        <f t="shared" si="411"/>
        <v>18.423888888888889</v>
      </c>
      <c r="BC5298" s="8">
        <f t="shared" si="412"/>
        <v>-67.12555555555555</v>
      </c>
      <c r="BD5298" s="8">
        <f t="shared" si="413"/>
        <v>18.513333333333332</v>
      </c>
      <c r="BE5298" s="8">
        <f t="shared" si="414"/>
        <v>-67.136388888888902</v>
      </c>
    </row>
    <row r="5299" spans="1:57">
      <c r="A5299" s="3">
        <v>5299</v>
      </c>
      <c r="B5299" t="s">
        <v>5299</v>
      </c>
      <c r="C5299" s="4" t="s">
        <v>7046</v>
      </c>
      <c r="D5299">
        <v>56</v>
      </c>
      <c r="E5299">
        <v>18</v>
      </c>
      <c r="F5299" s="4" t="s">
        <v>7028</v>
      </c>
      <c r="G5299" s="4" t="s">
        <v>7040</v>
      </c>
      <c r="H5299" s="9" t="s">
        <v>7065</v>
      </c>
      <c r="I5299" s="7" t="s">
        <v>7101</v>
      </c>
      <c r="J5299" t="s">
        <v>7029</v>
      </c>
      <c r="K5299" t="s">
        <v>7030</v>
      </c>
      <c r="L5299" t="s">
        <v>7031</v>
      </c>
      <c r="M5299" t="s">
        <v>7032</v>
      </c>
      <c r="N5299" t="s">
        <v>7033</v>
      </c>
      <c r="O5299" t="s">
        <v>0</v>
      </c>
      <c r="P5299">
        <v>675</v>
      </c>
      <c r="Q5299" t="s">
        <v>7031</v>
      </c>
      <c r="S5299" t="s">
        <v>7034</v>
      </c>
      <c r="T5299" t="s">
        <v>7031</v>
      </c>
      <c r="U5299" s="8" t="s">
        <v>7104</v>
      </c>
      <c r="V5299" s="8" t="s">
        <v>7104</v>
      </c>
      <c r="W5299" s="8" t="s">
        <v>7104</v>
      </c>
      <c r="X5299" s="5" t="s">
        <v>7042</v>
      </c>
      <c r="Y5299" t="s">
        <v>7043</v>
      </c>
      <c r="Z5299" s="5" t="s">
        <v>7104</v>
      </c>
      <c r="AA5299" s="5" t="s">
        <v>7035</v>
      </c>
      <c r="AB5299">
        <v>18</v>
      </c>
      <c r="AC5299">
        <v>25</v>
      </c>
      <c r="AD5299" s="8">
        <v>26</v>
      </c>
      <c r="AE5299" t="s">
        <v>7044</v>
      </c>
      <c r="AF5299">
        <v>67</v>
      </c>
      <c r="AG5299">
        <v>7</v>
      </c>
      <c r="AH5299" s="8">
        <v>32</v>
      </c>
      <c r="AI5299" t="s">
        <v>7045</v>
      </c>
      <c r="AK5299">
        <v>3635</v>
      </c>
      <c r="AL5299">
        <v>0</v>
      </c>
      <c r="AM5299" s="10"/>
      <c r="AN5299" s="8">
        <v>5.4</v>
      </c>
      <c r="AO5299" t="s">
        <v>7036</v>
      </c>
      <c r="AP5299" t="s">
        <v>7037</v>
      </c>
      <c r="AQ5299" t="s">
        <v>7038</v>
      </c>
      <c r="AR5299" t="s">
        <v>7039</v>
      </c>
      <c r="AS5299">
        <v>18</v>
      </c>
      <c r="AT5299">
        <v>30</v>
      </c>
      <c r="AU5299">
        <v>48</v>
      </c>
      <c r="AV5299" t="s">
        <v>7044</v>
      </c>
      <c r="AW5299">
        <v>67</v>
      </c>
      <c r="AX5299">
        <v>8</v>
      </c>
      <c r="AY5299">
        <v>11</v>
      </c>
      <c r="AZ5299" t="s">
        <v>7045</v>
      </c>
      <c r="BA5299" s="8">
        <f t="shared" si="410"/>
        <v>176.6</v>
      </c>
      <c r="BB5299" s="8">
        <f t="shared" si="411"/>
        <v>18.423888888888889</v>
      </c>
      <c r="BC5299" s="8">
        <f t="shared" si="412"/>
        <v>-67.12555555555555</v>
      </c>
      <c r="BD5299" s="8">
        <f t="shared" si="413"/>
        <v>18.513333333333332</v>
      </c>
      <c r="BE5299" s="8">
        <f t="shared" si="414"/>
        <v>-67.136388888888902</v>
      </c>
    </row>
    <row r="5300" spans="1:57">
      <c r="A5300" s="3">
        <v>5300</v>
      </c>
      <c r="B5300" t="s">
        <v>5300</v>
      </c>
      <c r="C5300" s="4" t="s">
        <v>7046</v>
      </c>
      <c r="D5300">
        <v>56</v>
      </c>
      <c r="E5300">
        <v>19</v>
      </c>
      <c r="F5300" s="4" t="s">
        <v>7028</v>
      </c>
      <c r="G5300" s="4" t="s">
        <v>7040</v>
      </c>
      <c r="H5300" s="9" t="s">
        <v>7065</v>
      </c>
      <c r="I5300" s="7" t="s">
        <v>7101</v>
      </c>
      <c r="J5300" t="s">
        <v>7029</v>
      </c>
      <c r="K5300" t="s">
        <v>7030</v>
      </c>
      <c r="L5300" t="s">
        <v>7031</v>
      </c>
      <c r="M5300" t="s">
        <v>7032</v>
      </c>
      <c r="N5300" t="s">
        <v>7033</v>
      </c>
      <c r="O5300" t="s">
        <v>0</v>
      </c>
      <c r="P5300">
        <v>675</v>
      </c>
      <c r="Q5300" t="s">
        <v>7031</v>
      </c>
      <c r="S5300" t="s">
        <v>7034</v>
      </c>
      <c r="T5300" t="s">
        <v>7031</v>
      </c>
      <c r="U5300" s="8" t="s">
        <v>7104</v>
      </c>
      <c r="V5300" s="8" t="s">
        <v>7104</v>
      </c>
      <c r="W5300" s="8" t="s">
        <v>7104</v>
      </c>
      <c r="X5300" s="5" t="s">
        <v>7042</v>
      </c>
      <c r="Y5300" t="s">
        <v>7043</v>
      </c>
      <c r="Z5300" s="5" t="s">
        <v>7104</v>
      </c>
      <c r="AA5300" s="5" t="s">
        <v>7035</v>
      </c>
      <c r="AB5300">
        <v>18</v>
      </c>
      <c r="AC5300">
        <v>25</v>
      </c>
      <c r="AD5300" s="8">
        <v>26</v>
      </c>
      <c r="AE5300" t="s">
        <v>7044</v>
      </c>
      <c r="AF5300">
        <v>67</v>
      </c>
      <c r="AG5300">
        <v>7</v>
      </c>
      <c r="AH5300" s="8">
        <v>31</v>
      </c>
      <c r="AI5300" t="s">
        <v>7045</v>
      </c>
      <c r="AK5300">
        <v>3639</v>
      </c>
      <c r="AL5300">
        <v>0</v>
      </c>
      <c r="AM5300" s="10"/>
      <c r="AN5300" s="8">
        <v>5.4</v>
      </c>
      <c r="AO5300" t="s">
        <v>7036</v>
      </c>
      <c r="AP5300" t="s">
        <v>7037</v>
      </c>
      <c r="AQ5300" t="s">
        <v>7038</v>
      </c>
      <c r="AR5300" t="s">
        <v>7039</v>
      </c>
      <c r="AS5300">
        <v>18</v>
      </c>
      <c r="AT5300">
        <v>30</v>
      </c>
      <c r="AU5300">
        <v>48</v>
      </c>
      <c r="AV5300" t="s">
        <v>7044</v>
      </c>
      <c r="AW5300">
        <v>67</v>
      </c>
      <c r="AX5300">
        <v>8</v>
      </c>
      <c r="AY5300">
        <v>12</v>
      </c>
      <c r="AZ5300" t="s">
        <v>7045</v>
      </c>
      <c r="BA5300" s="8">
        <f t="shared" si="410"/>
        <v>176.63333333333333</v>
      </c>
      <c r="BB5300" s="8">
        <f t="shared" si="411"/>
        <v>18.423888888888889</v>
      </c>
      <c r="BC5300" s="8">
        <f t="shared" si="412"/>
        <v>-67.125277777777768</v>
      </c>
      <c r="BD5300" s="8">
        <f t="shared" si="413"/>
        <v>18.513333333333332</v>
      </c>
      <c r="BE5300" s="8">
        <f t="shared" si="414"/>
        <v>-67.13666666666667</v>
      </c>
    </row>
    <row r="5301" spans="1:57">
      <c r="A5301" s="3">
        <v>5301</v>
      </c>
      <c r="B5301" t="s">
        <v>5301</v>
      </c>
      <c r="C5301" s="4" t="s">
        <v>7046</v>
      </c>
      <c r="D5301">
        <v>56</v>
      </c>
      <c r="E5301">
        <v>20</v>
      </c>
      <c r="F5301" s="4" t="s">
        <v>7028</v>
      </c>
      <c r="G5301" s="4" t="s">
        <v>7040</v>
      </c>
      <c r="H5301" s="9" t="s">
        <v>7065</v>
      </c>
      <c r="I5301" s="7" t="s">
        <v>7101</v>
      </c>
      <c r="J5301" t="s">
        <v>7029</v>
      </c>
      <c r="K5301" t="s">
        <v>7030</v>
      </c>
      <c r="L5301" t="s">
        <v>7031</v>
      </c>
      <c r="M5301" t="s">
        <v>7032</v>
      </c>
      <c r="N5301" t="s">
        <v>7033</v>
      </c>
      <c r="O5301" t="s">
        <v>0</v>
      </c>
      <c r="P5301">
        <v>675</v>
      </c>
      <c r="Q5301" t="s">
        <v>7031</v>
      </c>
      <c r="S5301" t="s">
        <v>7034</v>
      </c>
      <c r="T5301" t="s">
        <v>7031</v>
      </c>
      <c r="U5301" s="8" t="s">
        <v>7104</v>
      </c>
      <c r="V5301" s="8" t="s">
        <v>7104</v>
      </c>
      <c r="W5301" s="8" t="s">
        <v>7104</v>
      </c>
      <c r="X5301" s="5" t="s">
        <v>7042</v>
      </c>
      <c r="Y5301" t="s">
        <v>7043</v>
      </c>
      <c r="Z5301" s="5" t="s">
        <v>7104</v>
      </c>
      <c r="AA5301" s="5" t="s">
        <v>7035</v>
      </c>
      <c r="AB5301">
        <v>18</v>
      </c>
      <c r="AC5301">
        <v>25</v>
      </c>
      <c r="AD5301" s="8">
        <v>26</v>
      </c>
      <c r="AE5301" t="s">
        <v>7044</v>
      </c>
      <c r="AF5301">
        <v>67</v>
      </c>
      <c r="AG5301">
        <v>7</v>
      </c>
      <c r="AH5301" s="8">
        <v>31</v>
      </c>
      <c r="AI5301" t="s">
        <v>7045</v>
      </c>
      <c r="AK5301">
        <v>3639</v>
      </c>
      <c r="AL5301">
        <v>0</v>
      </c>
      <c r="AM5301" s="10"/>
      <c r="AN5301" s="8">
        <v>5.4</v>
      </c>
      <c r="AO5301" t="s">
        <v>7036</v>
      </c>
      <c r="AP5301" t="s">
        <v>7037</v>
      </c>
      <c r="AQ5301" t="s">
        <v>7038</v>
      </c>
      <c r="AR5301" t="s">
        <v>7039</v>
      </c>
      <c r="AS5301">
        <v>18</v>
      </c>
      <c r="AT5301">
        <v>30</v>
      </c>
      <c r="AU5301">
        <v>48</v>
      </c>
      <c r="AV5301" t="s">
        <v>7044</v>
      </c>
      <c r="AW5301">
        <v>67</v>
      </c>
      <c r="AX5301">
        <v>8</v>
      </c>
      <c r="AY5301">
        <v>12</v>
      </c>
      <c r="AZ5301" t="s">
        <v>7045</v>
      </c>
      <c r="BA5301" s="8">
        <f t="shared" si="410"/>
        <v>176.66666666666666</v>
      </c>
      <c r="BB5301" s="8">
        <f t="shared" si="411"/>
        <v>18.423888888888889</v>
      </c>
      <c r="BC5301" s="8">
        <f t="shared" si="412"/>
        <v>-67.125277777777768</v>
      </c>
      <c r="BD5301" s="8">
        <f t="shared" si="413"/>
        <v>18.513333333333332</v>
      </c>
      <c r="BE5301" s="8">
        <f t="shared" si="414"/>
        <v>-67.13666666666667</v>
      </c>
    </row>
    <row r="5302" spans="1:57">
      <c r="A5302" s="3">
        <v>5302</v>
      </c>
      <c r="B5302" t="s">
        <v>5302</v>
      </c>
      <c r="C5302" s="4" t="s">
        <v>7046</v>
      </c>
      <c r="D5302">
        <v>56</v>
      </c>
      <c r="E5302">
        <v>21</v>
      </c>
      <c r="F5302" s="4" t="s">
        <v>7028</v>
      </c>
      <c r="G5302" s="4" t="s">
        <v>7040</v>
      </c>
      <c r="H5302" s="9" t="s">
        <v>7065</v>
      </c>
      <c r="I5302" s="7" t="s">
        <v>7101</v>
      </c>
      <c r="J5302" t="s">
        <v>7029</v>
      </c>
      <c r="K5302" t="s">
        <v>7030</v>
      </c>
      <c r="L5302" t="s">
        <v>7031</v>
      </c>
      <c r="M5302" t="s">
        <v>7032</v>
      </c>
      <c r="N5302" t="s">
        <v>7033</v>
      </c>
      <c r="O5302" t="s">
        <v>0</v>
      </c>
      <c r="P5302">
        <v>675</v>
      </c>
      <c r="Q5302" t="s">
        <v>7031</v>
      </c>
      <c r="S5302" t="s">
        <v>7034</v>
      </c>
      <c r="T5302" t="s">
        <v>7031</v>
      </c>
      <c r="U5302" s="8" t="s">
        <v>7104</v>
      </c>
      <c r="V5302" s="8" t="s">
        <v>7104</v>
      </c>
      <c r="W5302" s="8" t="s">
        <v>7104</v>
      </c>
      <c r="X5302" s="5" t="s">
        <v>7042</v>
      </c>
      <c r="Y5302" t="s">
        <v>7043</v>
      </c>
      <c r="Z5302" s="5" t="s">
        <v>7104</v>
      </c>
      <c r="AA5302" s="5" t="s">
        <v>7035</v>
      </c>
      <c r="AB5302">
        <v>18</v>
      </c>
      <c r="AC5302">
        <v>25</v>
      </c>
      <c r="AD5302" s="8">
        <v>26</v>
      </c>
      <c r="AE5302" t="s">
        <v>7044</v>
      </c>
      <c r="AF5302">
        <v>67</v>
      </c>
      <c r="AG5302">
        <v>7</v>
      </c>
      <c r="AH5302" s="8">
        <v>31</v>
      </c>
      <c r="AI5302" t="s">
        <v>7045</v>
      </c>
      <c r="AK5302">
        <v>3639</v>
      </c>
      <c r="AL5302">
        <v>0</v>
      </c>
      <c r="AM5302" s="10"/>
      <c r="AN5302" s="8">
        <v>5.4</v>
      </c>
      <c r="AO5302" t="s">
        <v>7036</v>
      </c>
      <c r="AP5302" t="s">
        <v>7037</v>
      </c>
      <c r="AQ5302" t="s">
        <v>7038</v>
      </c>
      <c r="AR5302" t="s">
        <v>7039</v>
      </c>
      <c r="AS5302">
        <v>18</v>
      </c>
      <c r="AT5302">
        <v>30</v>
      </c>
      <c r="AU5302">
        <v>48</v>
      </c>
      <c r="AV5302" t="s">
        <v>7044</v>
      </c>
      <c r="AW5302">
        <v>67</v>
      </c>
      <c r="AX5302">
        <v>8</v>
      </c>
      <c r="AY5302">
        <v>12</v>
      </c>
      <c r="AZ5302" t="s">
        <v>7045</v>
      </c>
      <c r="BA5302" s="8">
        <f t="shared" si="410"/>
        <v>176.7</v>
      </c>
      <c r="BB5302" s="8">
        <f t="shared" si="411"/>
        <v>18.423888888888889</v>
      </c>
      <c r="BC5302" s="8">
        <f t="shared" si="412"/>
        <v>-67.125277777777768</v>
      </c>
      <c r="BD5302" s="8">
        <f t="shared" si="413"/>
        <v>18.513333333333332</v>
      </c>
      <c r="BE5302" s="8">
        <f t="shared" si="414"/>
        <v>-67.13666666666667</v>
      </c>
    </row>
    <row r="5303" spans="1:57">
      <c r="A5303" s="3">
        <v>5303</v>
      </c>
      <c r="B5303" t="s">
        <v>5303</v>
      </c>
      <c r="C5303" s="4" t="s">
        <v>7046</v>
      </c>
      <c r="D5303">
        <v>56</v>
      </c>
      <c r="E5303">
        <v>22</v>
      </c>
      <c r="F5303" s="4" t="s">
        <v>7028</v>
      </c>
      <c r="G5303" s="4" t="s">
        <v>7040</v>
      </c>
      <c r="H5303" s="9" t="s">
        <v>7065</v>
      </c>
      <c r="I5303" s="7" t="s">
        <v>7101</v>
      </c>
      <c r="J5303" t="s">
        <v>7029</v>
      </c>
      <c r="K5303" t="s">
        <v>7030</v>
      </c>
      <c r="L5303" t="s">
        <v>7031</v>
      </c>
      <c r="M5303" t="s">
        <v>7032</v>
      </c>
      <c r="N5303" t="s">
        <v>7033</v>
      </c>
      <c r="O5303" t="s">
        <v>0</v>
      </c>
      <c r="P5303">
        <v>675</v>
      </c>
      <c r="Q5303" t="s">
        <v>7031</v>
      </c>
      <c r="S5303" t="s">
        <v>7034</v>
      </c>
      <c r="T5303" t="s">
        <v>7031</v>
      </c>
      <c r="U5303" s="8" t="s">
        <v>7104</v>
      </c>
      <c r="V5303" s="8" t="s">
        <v>7104</v>
      </c>
      <c r="W5303" s="8" t="s">
        <v>7104</v>
      </c>
      <c r="X5303" s="5" t="s">
        <v>7042</v>
      </c>
      <c r="Y5303" t="s">
        <v>7043</v>
      </c>
      <c r="Z5303" s="5" t="s">
        <v>7104</v>
      </c>
      <c r="AA5303" s="5" t="s">
        <v>7035</v>
      </c>
      <c r="AB5303">
        <v>18</v>
      </c>
      <c r="AC5303">
        <v>25</v>
      </c>
      <c r="AD5303" s="8">
        <v>26</v>
      </c>
      <c r="AE5303" t="s">
        <v>7044</v>
      </c>
      <c r="AF5303">
        <v>67</v>
      </c>
      <c r="AG5303">
        <v>7</v>
      </c>
      <c r="AH5303" s="8">
        <v>31</v>
      </c>
      <c r="AI5303" t="s">
        <v>7045</v>
      </c>
      <c r="AK5303">
        <v>3639</v>
      </c>
      <c r="AL5303">
        <v>0</v>
      </c>
      <c r="AM5303" s="10"/>
      <c r="AN5303" s="8">
        <v>5.4</v>
      </c>
      <c r="AO5303" t="s">
        <v>7036</v>
      </c>
      <c r="AP5303" t="s">
        <v>7037</v>
      </c>
      <c r="AQ5303" t="s">
        <v>7038</v>
      </c>
      <c r="AR5303" t="s">
        <v>7039</v>
      </c>
      <c r="AS5303">
        <v>18</v>
      </c>
      <c r="AT5303">
        <v>30</v>
      </c>
      <c r="AU5303">
        <v>48</v>
      </c>
      <c r="AV5303" t="s">
        <v>7044</v>
      </c>
      <c r="AW5303">
        <v>67</v>
      </c>
      <c r="AX5303">
        <v>8</v>
      </c>
      <c r="AY5303">
        <v>12</v>
      </c>
      <c r="AZ5303" t="s">
        <v>7045</v>
      </c>
      <c r="BA5303" s="8">
        <f t="shared" si="410"/>
        <v>176.73333333333332</v>
      </c>
      <c r="BB5303" s="8">
        <f t="shared" si="411"/>
        <v>18.423888888888889</v>
      </c>
      <c r="BC5303" s="8">
        <f t="shared" si="412"/>
        <v>-67.125277777777768</v>
      </c>
      <c r="BD5303" s="8">
        <f t="shared" si="413"/>
        <v>18.513333333333332</v>
      </c>
      <c r="BE5303" s="8">
        <f t="shared" si="414"/>
        <v>-67.13666666666667</v>
      </c>
    </row>
    <row r="5304" spans="1:57">
      <c r="A5304" s="3">
        <v>5304</v>
      </c>
      <c r="B5304" t="s">
        <v>5304</v>
      </c>
      <c r="C5304" s="4" t="s">
        <v>7046</v>
      </c>
      <c r="D5304">
        <v>56</v>
      </c>
      <c r="E5304">
        <v>23</v>
      </c>
      <c r="F5304" s="4" t="s">
        <v>7028</v>
      </c>
      <c r="G5304" s="4" t="s">
        <v>7040</v>
      </c>
      <c r="H5304" s="9" t="s">
        <v>7065</v>
      </c>
      <c r="I5304" s="7" t="s">
        <v>7101</v>
      </c>
      <c r="J5304" t="s">
        <v>7029</v>
      </c>
      <c r="K5304" t="s">
        <v>7030</v>
      </c>
      <c r="L5304" t="s">
        <v>7031</v>
      </c>
      <c r="M5304" t="s">
        <v>7032</v>
      </c>
      <c r="N5304" t="s">
        <v>7033</v>
      </c>
      <c r="O5304" t="s">
        <v>0</v>
      </c>
      <c r="P5304">
        <v>675</v>
      </c>
      <c r="Q5304" t="s">
        <v>7031</v>
      </c>
      <c r="S5304" t="s">
        <v>7034</v>
      </c>
      <c r="T5304" t="s">
        <v>7031</v>
      </c>
      <c r="U5304" s="8" t="s">
        <v>7104</v>
      </c>
      <c r="V5304" s="8" t="s">
        <v>7104</v>
      </c>
      <c r="W5304" s="8" t="s">
        <v>7104</v>
      </c>
      <c r="X5304" s="5" t="s">
        <v>7042</v>
      </c>
      <c r="Y5304" t="s">
        <v>7043</v>
      </c>
      <c r="Z5304" s="5" t="s">
        <v>7104</v>
      </c>
      <c r="AA5304" s="5" t="s">
        <v>7035</v>
      </c>
      <c r="AB5304">
        <v>18</v>
      </c>
      <c r="AC5304">
        <v>25</v>
      </c>
      <c r="AD5304" s="8">
        <v>26</v>
      </c>
      <c r="AE5304" t="s">
        <v>7044</v>
      </c>
      <c r="AF5304">
        <v>67</v>
      </c>
      <c r="AG5304">
        <v>7</v>
      </c>
      <c r="AH5304" s="8">
        <v>31</v>
      </c>
      <c r="AI5304" t="s">
        <v>7045</v>
      </c>
      <c r="AK5304">
        <v>3639</v>
      </c>
      <c r="AL5304">
        <v>0</v>
      </c>
      <c r="AM5304" s="10"/>
      <c r="AN5304" s="8">
        <v>5.4</v>
      </c>
      <c r="AO5304" t="s">
        <v>7036</v>
      </c>
      <c r="AP5304" t="s">
        <v>7037</v>
      </c>
      <c r="AQ5304" t="s">
        <v>7038</v>
      </c>
      <c r="AR5304" t="s">
        <v>7039</v>
      </c>
      <c r="AS5304">
        <v>18</v>
      </c>
      <c r="AT5304">
        <v>30</v>
      </c>
      <c r="AU5304">
        <v>48</v>
      </c>
      <c r="AV5304" t="s">
        <v>7044</v>
      </c>
      <c r="AW5304">
        <v>67</v>
      </c>
      <c r="AX5304">
        <v>8</v>
      </c>
      <c r="AY5304">
        <v>12</v>
      </c>
      <c r="AZ5304" t="s">
        <v>7045</v>
      </c>
      <c r="BA5304" s="8">
        <f t="shared" si="410"/>
        <v>176.76666666666668</v>
      </c>
      <c r="BB5304" s="8">
        <f t="shared" si="411"/>
        <v>18.423888888888889</v>
      </c>
      <c r="BC5304" s="8">
        <f t="shared" si="412"/>
        <v>-67.125277777777768</v>
      </c>
      <c r="BD5304" s="8">
        <f t="shared" si="413"/>
        <v>18.513333333333332</v>
      </c>
      <c r="BE5304" s="8">
        <f t="shared" si="414"/>
        <v>-67.13666666666667</v>
      </c>
    </row>
    <row r="5305" spans="1:57">
      <c r="A5305" s="3">
        <v>5305</v>
      </c>
      <c r="B5305" t="s">
        <v>5305</v>
      </c>
      <c r="C5305" s="4" t="s">
        <v>7046</v>
      </c>
      <c r="D5305">
        <v>56</v>
      </c>
      <c r="E5305">
        <v>24</v>
      </c>
      <c r="F5305" s="4" t="s">
        <v>7028</v>
      </c>
      <c r="G5305" s="4" t="s">
        <v>7040</v>
      </c>
      <c r="H5305" s="9" t="s">
        <v>7065</v>
      </c>
      <c r="I5305" s="7" t="s">
        <v>7101</v>
      </c>
      <c r="J5305" t="s">
        <v>7029</v>
      </c>
      <c r="K5305" t="s">
        <v>7030</v>
      </c>
      <c r="L5305" t="s">
        <v>7031</v>
      </c>
      <c r="M5305" t="s">
        <v>7032</v>
      </c>
      <c r="N5305" t="s">
        <v>7033</v>
      </c>
      <c r="O5305" t="s">
        <v>0</v>
      </c>
      <c r="P5305">
        <v>675</v>
      </c>
      <c r="Q5305" t="s">
        <v>7031</v>
      </c>
      <c r="S5305" t="s">
        <v>7034</v>
      </c>
      <c r="T5305" t="s">
        <v>7031</v>
      </c>
      <c r="U5305" s="8" t="s">
        <v>7104</v>
      </c>
      <c r="V5305" s="8" t="s">
        <v>7104</v>
      </c>
      <c r="W5305" s="8" t="s">
        <v>7104</v>
      </c>
      <c r="X5305" s="5" t="s">
        <v>7042</v>
      </c>
      <c r="Y5305" t="s">
        <v>7043</v>
      </c>
      <c r="Z5305" s="5" t="s">
        <v>7104</v>
      </c>
      <c r="AA5305" s="5" t="s">
        <v>7035</v>
      </c>
      <c r="AB5305">
        <v>18</v>
      </c>
      <c r="AC5305">
        <v>25</v>
      </c>
      <c r="AD5305" s="8">
        <v>26</v>
      </c>
      <c r="AE5305" t="s">
        <v>7044</v>
      </c>
      <c r="AF5305">
        <v>67</v>
      </c>
      <c r="AG5305">
        <v>7</v>
      </c>
      <c r="AH5305" s="8">
        <v>31</v>
      </c>
      <c r="AI5305" t="s">
        <v>7045</v>
      </c>
      <c r="AK5305">
        <v>3639</v>
      </c>
      <c r="AL5305">
        <v>0</v>
      </c>
      <c r="AM5305" s="10"/>
      <c r="AN5305" s="8">
        <v>5.4</v>
      </c>
      <c r="AO5305" t="s">
        <v>7036</v>
      </c>
      <c r="AP5305" t="s">
        <v>7037</v>
      </c>
      <c r="AQ5305" t="s">
        <v>7038</v>
      </c>
      <c r="AR5305" t="s">
        <v>7039</v>
      </c>
      <c r="AS5305">
        <v>18</v>
      </c>
      <c r="AT5305">
        <v>30</v>
      </c>
      <c r="AU5305">
        <v>48</v>
      </c>
      <c r="AV5305" t="s">
        <v>7044</v>
      </c>
      <c r="AW5305">
        <v>67</v>
      </c>
      <c r="AX5305">
        <v>8</v>
      </c>
      <c r="AY5305">
        <v>12</v>
      </c>
      <c r="AZ5305" t="s">
        <v>7045</v>
      </c>
      <c r="BA5305" s="8">
        <f t="shared" si="410"/>
        <v>176.8</v>
      </c>
      <c r="BB5305" s="8">
        <f t="shared" si="411"/>
        <v>18.423888888888889</v>
      </c>
      <c r="BC5305" s="8">
        <f t="shared" si="412"/>
        <v>-67.125277777777768</v>
      </c>
      <c r="BD5305" s="8">
        <f t="shared" si="413"/>
        <v>18.513333333333332</v>
      </c>
      <c r="BE5305" s="8">
        <f t="shared" si="414"/>
        <v>-67.13666666666667</v>
      </c>
    </row>
    <row r="5306" spans="1:57">
      <c r="A5306" s="3">
        <v>5306</v>
      </c>
      <c r="B5306" t="s">
        <v>5306</v>
      </c>
      <c r="C5306" s="4" t="s">
        <v>7046</v>
      </c>
      <c r="D5306">
        <v>56</v>
      </c>
      <c r="E5306">
        <v>25</v>
      </c>
      <c r="F5306" s="4" t="s">
        <v>7028</v>
      </c>
      <c r="G5306" s="4" t="s">
        <v>7040</v>
      </c>
      <c r="H5306" s="9" t="s">
        <v>7065</v>
      </c>
      <c r="I5306" s="7" t="s">
        <v>7101</v>
      </c>
      <c r="J5306" t="s">
        <v>7029</v>
      </c>
      <c r="K5306" t="s">
        <v>7030</v>
      </c>
      <c r="L5306" t="s">
        <v>7031</v>
      </c>
      <c r="M5306" t="s">
        <v>7032</v>
      </c>
      <c r="N5306" t="s">
        <v>7033</v>
      </c>
      <c r="O5306" t="s">
        <v>0</v>
      </c>
      <c r="P5306">
        <v>675</v>
      </c>
      <c r="Q5306" t="s">
        <v>7031</v>
      </c>
      <c r="S5306" t="s">
        <v>7034</v>
      </c>
      <c r="T5306" t="s">
        <v>7031</v>
      </c>
      <c r="U5306" s="8" t="s">
        <v>7104</v>
      </c>
      <c r="V5306" s="8" t="s">
        <v>7104</v>
      </c>
      <c r="W5306" s="8" t="s">
        <v>7104</v>
      </c>
      <c r="X5306" s="5" t="s">
        <v>7042</v>
      </c>
      <c r="Y5306" t="s">
        <v>7043</v>
      </c>
      <c r="Z5306" s="5" t="s">
        <v>7104</v>
      </c>
      <c r="AA5306" s="5" t="s">
        <v>7035</v>
      </c>
      <c r="AB5306">
        <v>18</v>
      </c>
      <c r="AC5306">
        <v>25</v>
      </c>
      <c r="AD5306" s="8">
        <v>26</v>
      </c>
      <c r="AE5306" t="s">
        <v>7044</v>
      </c>
      <c r="AF5306">
        <v>67</v>
      </c>
      <c r="AG5306">
        <v>7</v>
      </c>
      <c r="AH5306" s="8">
        <v>31</v>
      </c>
      <c r="AI5306" t="s">
        <v>7045</v>
      </c>
      <c r="AK5306">
        <v>3639</v>
      </c>
      <c r="AL5306">
        <v>0</v>
      </c>
      <c r="AM5306" s="10"/>
      <c r="AN5306" s="8">
        <v>5.4</v>
      </c>
      <c r="AO5306" t="s">
        <v>7036</v>
      </c>
      <c r="AP5306" t="s">
        <v>7037</v>
      </c>
      <c r="AQ5306" t="s">
        <v>7038</v>
      </c>
      <c r="AR5306" t="s">
        <v>7039</v>
      </c>
      <c r="AS5306">
        <v>18</v>
      </c>
      <c r="AT5306">
        <v>30</v>
      </c>
      <c r="AU5306">
        <v>48</v>
      </c>
      <c r="AV5306" t="s">
        <v>7044</v>
      </c>
      <c r="AW5306">
        <v>67</v>
      </c>
      <c r="AX5306">
        <v>8</v>
      </c>
      <c r="AY5306">
        <v>12</v>
      </c>
      <c r="AZ5306" t="s">
        <v>7045</v>
      </c>
      <c r="BA5306" s="8">
        <f t="shared" si="410"/>
        <v>176.83333333333334</v>
      </c>
      <c r="BB5306" s="8">
        <f t="shared" si="411"/>
        <v>18.423888888888889</v>
      </c>
      <c r="BC5306" s="8">
        <f t="shared" si="412"/>
        <v>-67.125277777777768</v>
      </c>
      <c r="BD5306" s="8">
        <f t="shared" si="413"/>
        <v>18.513333333333332</v>
      </c>
      <c r="BE5306" s="8">
        <f t="shared" si="414"/>
        <v>-67.13666666666667</v>
      </c>
    </row>
    <row r="5307" spans="1:57">
      <c r="A5307" s="3">
        <v>5307</v>
      </c>
      <c r="B5307" t="s">
        <v>5307</v>
      </c>
      <c r="C5307" s="4" t="s">
        <v>7046</v>
      </c>
      <c r="D5307">
        <v>56</v>
      </c>
      <c r="E5307">
        <v>26</v>
      </c>
      <c r="F5307" s="4" t="s">
        <v>7028</v>
      </c>
      <c r="G5307" s="4" t="s">
        <v>7040</v>
      </c>
      <c r="H5307" s="9" t="s">
        <v>7065</v>
      </c>
      <c r="I5307" s="7" t="s">
        <v>7101</v>
      </c>
      <c r="J5307" t="s">
        <v>7029</v>
      </c>
      <c r="K5307" t="s">
        <v>7030</v>
      </c>
      <c r="L5307" t="s">
        <v>7031</v>
      </c>
      <c r="M5307" t="s">
        <v>7032</v>
      </c>
      <c r="N5307" t="s">
        <v>7033</v>
      </c>
      <c r="O5307" t="s">
        <v>0</v>
      </c>
      <c r="P5307">
        <v>675</v>
      </c>
      <c r="Q5307" t="s">
        <v>7031</v>
      </c>
      <c r="S5307" t="s">
        <v>7034</v>
      </c>
      <c r="T5307" t="s">
        <v>7031</v>
      </c>
      <c r="U5307" s="8" t="s">
        <v>7104</v>
      </c>
      <c r="V5307" s="8" t="s">
        <v>7104</v>
      </c>
      <c r="W5307" s="8" t="s">
        <v>7104</v>
      </c>
      <c r="X5307" s="5" t="s">
        <v>7042</v>
      </c>
      <c r="Y5307" t="s">
        <v>7043</v>
      </c>
      <c r="Z5307" s="5" t="s">
        <v>7104</v>
      </c>
      <c r="AA5307" s="5" t="s">
        <v>7035</v>
      </c>
      <c r="AB5307">
        <v>18</v>
      </c>
      <c r="AC5307">
        <v>25</v>
      </c>
      <c r="AD5307" s="8">
        <v>25</v>
      </c>
      <c r="AE5307" t="s">
        <v>7044</v>
      </c>
      <c r="AF5307">
        <v>67</v>
      </c>
      <c r="AG5307">
        <v>7</v>
      </c>
      <c r="AH5307" s="8">
        <v>31</v>
      </c>
      <c r="AI5307" t="s">
        <v>7045</v>
      </c>
      <c r="AK5307">
        <v>3642</v>
      </c>
      <c r="AL5307">
        <v>0</v>
      </c>
      <c r="AM5307" s="10"/>
      <c r="AN5307" s="8">
        <v>5.4</v>
      </c>
      <c r="AO5307" t="s">
        <v>7036</v>
      </c>
      <c r="AP5307" t="s">
        <v>7037</v>
      </c>
      <c r="AQ5307" t="s">
        <v>7038</v>
      </c>
      <c r="AR5307" t="s">
        <v>7039</v>
      </c>
      <c r="AS5307">
        <v>18</v>
      </c>
      <c r="AT5307">
        <v>30</v>
      </c>
      <c r="AU5307">
        <v>48</v>
      </c>
      <c r="AV5307" t="s">
        <v>7044</v>
      </c>
      <c r="AW5307">
        <v>67</v>
      </c>
      <c r="AX5307">
        <v>8</v>
      </c>
      <c r="AY5307">
        <v>12</v>
      </c>
      <c r="AZ5307" t="s">
        <v>7045</v>
      </c>
      <c r="BA5307" s="8">
        <f t="shared" si="410"/>
        <v>176.86666666666667</v>
      </c>
      <c r="BB5307" s="8">
        <f t="shared" si="411"/>
        <v>18.423611111111111</v>
      </c>
      <c r="BC5307" s="8">
        <f t="shared" si="412"/>
        <v>-67.125277777777768</v>
      </c>
      <c r="BD5307" s="8">
        <f t="shared" si="413"/>
        <v>18.513333333333332</v>
      </c>
      <c r="BE5307" s="8">
        <f t="shared" si="414"/>
        <v>-67.13666666666667</v>
      </c>
    </row>
    <row r="5308" spans="1:57">
      <c r="A5308" s="3">
        <v>5308</v>
      </c>
      <c r="B5308" t="s">
        <v>5308</v>
      </c>
      <c r="C5308" s="4" t="s">
        <v>7046</v>
      </c>
      <c r="D5308">
        <v>56</v>
      </c>
      <c r="E5308">
        <v>27</v>
      </c>
      <c r="F5308" s="4" t="s">
        <v>7028</v>
      </c>
      <c r="G5308" s="4" t="s">
        <v>7040</v>
      </c>
      <c r="H5308" s="9" t="s">
        <v>7065</v>
      </c>
      <c r="I5308" s="7" t="s">
        <v>7101</v>
      </c>
      <c r="J5308" t="s">
        <v>7029</v>
      </c>
      <c r="K5308" t="s">
        <v>7030</v>
      </c>
      <c r="L5308" t="s">
        <v>7031</v>
      </c>
      <c r="M5308" t="s">
        <v>7032</v>
      </c>
      <c r="N5308" t="s">
        <v>7033</v>
      </c>
      <c r="O5308" t="s">
        <v>0</v>
      </c>
      <c r="P5308">
        <v>675</v>
      </c>
      <c r="Q5308" t="s">
        <v>7031</v>
      </c>
      <c r="S5308" t="s">
        <v>7034</v>
      </c>
      <c r="T5308" t="s">
        <v>7031</v>
      </c>
      <c r="U5308" s="8" t="s">
        <v>7104</v>
      </c>
      <c r="V5308" s="8" t="s">
        <v>7104</v>
      </c>
      <c r="W5308" s="8" t="s">
        <v>7104</v>
      </c>
      <c r="X5308" s="5" t="s">
        <v>7042</v>
      </c>
      <c r="Y5308" t="s">
        <v>7043</v>
      </c>
      <c r="Z5308" s="5" t="s">
        <v>7104</v>
      </c>
      <c r="AA5308" s="5" t="s">
        <v>7035</v>
      </c>
      <c r="AB5308">
        <v>18</v>
      </c>
      <c r="AC5308">
        <v>25</v>
      </c>
      <c r="AD5308" s="8">
        <v>25</v>
      </c>
      <c r="AE5308" t="s">
        <v>7044</v>
      </c>
      <c r="AF5308">
        <v>67</v>
      </c>
      <c r="AG5308">
        <v>7</v>
      </c>
      <c r="AH5308" s="8">
        <v>31</v>
      </c>
      <c r="AI5308" t="s">
        <v>7045</v>
      </c>
      <c r="AK5308">
        <v>3642</v>
      </c>
      <c r="AL5308">
        <v>0</v>
      </c>
      <c r="AM5308" s="10"/>
      <c r="AN5308" s="8">
        <v>5.4</v>
      </c>
      <c r="AO5308" t="s">
        <v>7036</v>
      </c>
      <c r="AP5308" t="s">
        <v>7037</v>
      </c>
      <c r="AQ5308" t="s">
        <v>7038</v>
      </c>
      <c r="AR5308" t="s">
        <v>7039</v>
      </c>
      <c r="AS5308">
        <v>18</v>
      </c>
      <c r="AT5308">
        <v>30</v>
      </c>
      <c r="AU5308">
        <v>48</v>
      </c>
      <c r="AV5308" t="s">
        <v>7044</v>
      </c>
      <c r="AW5308">
        <v>67</v>
      </c>
      <c r="AX5308">
        <v>8</v>
      </c>
      <c r="AY5308">
        <v>12</v>
      </c>
      <c r="AZ5308" t="s">
        <v>7045</v>
      </c>
      <c r="BA5308" s="8">
        <f t="shared" si="410"/>
        <v>176.9</v>
      </c>
      <c r="BB5308" s="8">
        <f t="shared" si="411"/>
        <v>18.423611111111111</v>
      </c>
      <c r="BC5308" s="8">
        <f t="shared" si="412"/>
        <v>-67.125277777777768</v>
      </c>
      <c r="BD5308" s="8">
        <f t="shared" si="413"/>
        <v>18.513333333333332</v>
      </c>
      <c r="BE5308" s="8">
        <f t="shared" si="414"/>
        <v>-67.13666666666667</v>
      </c>
    </row>
    <row r="5309" spans="1:57">
      <c r="A5309" s="3">
        <v>5309</v>
      </c>
      <c r="B5309" t="s">
        <v>5309</v>
      </c>
      <c r="C5309" s="4" t="s">
        <v>7046</v>
      </c>
      <c r="D5309">
        <v>56</v>
      </c>
      <c r="E5309">
        <v>28</v>
      </c>
      <c r="F5309" s="4" t="s">
        <v>7028</v>
      </c>
      <c r="G5309" s="4" t="s">
        <v>7040</v>
      </c>
      <c r="H5309" s="9" t="s">
        <v>7065</v>
      </c>
      <c r="I5309" s="7" t="s">
        <v>7101</v>
      </c>
      <c r="J5309" t="s">
        <v>7029</v>
      </c>
      <c r="K5309" t="s">
        <v>7030</v>
      </c>
      <c r="L5309" t="s">
        <v>7031</v>
      </c>
      <c r="M5309" t="s">
        <v>7032</v>
      </c>
      <c r="N5309" t="s">
        <v>7033</v>
      </c>
      <c r="O5309" t="s">
        <v>0</v>
      </c>
      <c r="P5309">
        <v>675</v>
      </c>
      <c r="Q5309" t="s">
        <v>7031</v>
      </c>
      <c r="S5309" t="s">
        <v>7034</v>
      </c>
      <c r="T5309" t="s">
        <v>7031</v>
      </c>
      <c r="U5309" s="8" t="s">
        <v>7104</v>
      </c>
      <c r="V5309" s="8" t="s">
        <v>7104</v>
      </c>
      <c r="W5309" s="8" t="s">
        <v>7104</v>
      </c>
      <c r="X5309" s="5" t="s">
        <v>7042</v>
      </c>
      <c r="Y5309" t="s">
        <v>7043</v>
      </c>
      <c r="Z5309" s="5" t="s">
        <v>7104</v>
      </c>
      <c r="AA5309" s="5" t="s">
        <v>7035</v>
      </c>
      <c r="AB5309">
        <v>18</v>
      </c>
      <c r="AC5309">
        <v>25</v>
      </c>
      <c r="AD5309" s="8">
        <v>25</v>
      </c>
      <c r="AE5309" t="s">
        <v>7044</v>
      </c>
      <c r="AF5309">
        <v>67</v>
      </c>
      <c r="AG5309">
        <v>7</v>
      </c>
      <c r="AH5309" s="8">
        <v>31</v>
      </c>
      <c r="AI5309" t="s">
        <v>7045</v>
      </c>
      <c r="AK5309">
        <v>3642</v>
      </c>
      <c r="AL5309">
        <v>0</v>
      </c>
      <c r="AM5309" s="10"/>
      <c r="AN5309" s="8">
        <v>5.4</v>
      </c>
      <c r="AO5309" t="s">
        <v>7036</v>
      </c>
      <c r="AP5309" t="s">
        <v>7037</v>
      </c>
      <c r="AQ5309" t="s">
        <v>7038</v>
      </c>
      <c r="AR5309" t="s">
        <v>7039</v>
      </c>
      <c r="AS5309">
        <v>18</v>
      </c>
      <c r="AT5309">
        <v>30</v>
      </c>
      <c r="AU5309">
        <v>48</v>
      </c>
      <c r="AV5309" t="s">
        <v>7044</v>
      </c>
      <c r="AW5309">
        <v>67</v>
      </c>
      <c r="AX5309">
        <v>8</v>
      </c>
      <c r="AY5309">
        <v>12</v>
      </c>
      <c r="AZ5309" t="s">
        <v>7045</v>
      </c>
      <c r="BA5309" s="8">
        <f t="shared" si="410"/>
        <v>176.93333333333334</v>
      </c>
      <c r="BB5309" s="8">
        <f t="shared" si="411"/>
        <v>18.423611111111111</v>
      </c>
      <c r="BC5309" s="8">
        <f t="shared" si="412"/>
        <v>-67.125277777777768</v>
      </c>
      <c r="BD5309" s="8">
        <f t="shared" si="413"/>
        <v>18.513333333333332</v>
      </c>
      <c r="BE5309" s="8">
        <f t="shared" si="414"/>
        <v>-67.13666666666667</v>
      </c>
    </row>
    <row r="5310" spans="1:57">
      <c r="A5310" s="3">
        <v>5310</v>
      </c>
      <c r="B5310" t="s">
        <v>5310</v>
      </c>
      <c r="C5310" s="4" t="s">
        <v>7046</v>
      </c>
      <c r="D5310">
        <v>56</v>
      </c>
      <c r="E5310">
        <v>29</v>
      </c>
      <c r="F5310" s="4" t="s">
        <v>7028</v>
      </c>
      <c r="G5310" s="4" t="s">
        <v>7040</v>
      </c>
      <c r="H5310" s="9" t="s">
        <v>7065</v>
      </c>
      <c r="I5310" s="7" t="s">
        <v>7101</v>
      </c>
      <c r="J5310" t="s">
        <v>7029</v>
      </c>
      <c r="K5310" t="s">
        <v>7030</v>
      </c>
      <c r="L5310" t="s">
        <v>7031</v>
      </c>
      <c r="M5310" t="s">
        <v>7032</v>
      </c>
      <c r="N5310" t="s">
        <v>7033</v>
      </c>
      <c r="O5310" t="s">
        <v>0</v>
      </c>
      <c r="P5310">
        <v>675</v>
      </c>
      <c r="Q5310" t="s">
        <v>7031</v>
      </c>
      <c r="S5310" t="s">
        <v>7034</v>
      </c>
      <c r="T5310" t="s">
        <v>7031</v>
      </c>
      <c r="U5310" s="8" t="s">
        <v>7104</v>
      </c>
      <c r="V5310" s="8" t="s">
        <v>7104</v>
      </c>
      <c r="W5310" s="8" t="s">
        <v>7104</v>
      </c>
      <c r="X5310" s="5" t="s">
        <v>7042</v>
      </c>
      <c r="Y5310" t="s">
        <v>7043</v>
      </c>
      <c r="Z5310" s="5" t="s">
        <v>7104</v>
      </c>
      <c r="AA5310" s="5" t="s">
        <v>7035</v>
      </c>
      <c r="AB5310">
        <v>18</v>
      </c>
      <c r="AC5310">
        <v>25</v>
      </c>
      <c r="AD5310" s="8">
        <v>25</v>
      </c>
      <c r="AE5310" t="s">
        <v>7044</v>
      </c>
      <c r="AF5310">
        <v>67</v>
      </c>
      <c r="AG5310">
        <v>7</v>
      </c>
      <c r="AH5310" s="8">
        <v>31</v>
      </c>
      <c r="AI5310" t="s">
        <v>7045</v>
      </c>
      <c r="AK5310">
        <v>3642</v>
      </c>
      <c r="AL5310">
        <v>0</v>
      </c>
      <c r="AM5310" s="10"/>
      <c r="AN5310" s="8">
        <v>5.4</v>
      </c>
      <c r="AO5310" t="s">
        <v>7036</v>
      </c>
      <c r="AP5310" t="s">
        <v>7037</v>
      </c>
      <c r="AQ5310" t="s">
        <v>7038</v>
      </c>
      <c r="AR5310" t="s">
        <v>7039</v>
      </c>
      <c r="AS5310">
        <v>18</v>
      </c>
      <c r="AT5310">
        <v>30</v>
      </c>
      <c r="AU5310">
        <v>48</v>
      </c>
      <c r="AV5310" t="s">
        <v>7044</v>
      </c>
      <c r="AW5310">
        <v>67</v>
      </c>
      <c r="AX5310">
        <v>8</v>
      </c>
      <c r="AY5310">
        <v>12</v>
      </c>
      <c r="AZ5310" t="s">
        <v>7045</v>
      </c>
      <c r="BA5310" s="8">
        <f t="shared" si="410"/>
        <v>176.96666666666667</v>
      </c>
      <c r="BB5310" s="8">
        <f t="shared" si="411"/>
        <v>18.423611111111111</v>
      </c>
      <c r="BC5310" s="8">
        <f t="shared" si="412"/>
        <v>-67.125277777777768</v>
      </c>
      <c r="BD5310" s="8">
        <f t="shared" si="413"/>
        <v>18.513333333333332</v>
      </c>
      <c r="BE5310" s="8">
        <f t="shared" si="414"/>
        <v>-67.13666666666667</v>
      </c>
    </row>
    <row r="5311" spans="1:57">
      <c r="A5311" s="3">
        <v>5311</v>
      </c>
      <c r="B5311" t="s">
        <v>5311</v>
      </c>
      <c r="C5311" s="4" t="s">
        <v>7046</v>
      </c>
      <c r="D5311">
        <v>57</v>
      </c>
      <c r="E5311">
        <v>0</v>
      </c>
      <c r="F5311" s="4" t="s">
        <v>7028</v>
      </c>
      <c r="G5311" s="4" t="s">
        <v>7040</v>
      </c>
      <c r="H5311" s="9" t="s">
        <v>7065</v>
      </c>
      <c r="I5311" s="7" t="s">
        <v>7101</v>
      </c>
      <c r="J5311" t="s">
        <v>7029</v>
      </c>
      <c r="K5311" t="s">
        <v>7030</v>
      </c>
      <c r="L5311" t="s">
        <v>7031</v>
      </c>
      <c r="M5311" t="s">
        <v>7032</v>
      </c>
      <c r="N5311" t="s">
        <v>7033</v>
      </c>
      <c r="O5311" t="s">
        <v>0</v>
      </c>
      <c r="P5311">
        <v>675</v>
      </c>
      <c r="Q5311" t="s">
        <v>7031</v>
      </c>
      <c r="S5311" t="s">
        <v>7034</v>
      </c>
      <c r="T5311" t="s">
        <v>7031</v>
      </c>
      <c r="U5311" s="8" t="s">
        <v>7104</v>
      </c>
      <c r="V5311" s="8" t="s">
        <v>7104</v>
      </c>
      <c r="W5311" s="8" t="s">
        <v>7104</v>
      </c>
      <c r="X5311" s="5" t="s">
        <v>7042</v>
      </c>
      <c r="Y5311" t="s">
        <v>7043</v>
      </c>
      <c r="Z5311" s="5" t="s">
        <v>7104</v>
      </c>
      <c r="AA5311" s="5" t="s">
        <v>7035</v>
      </c>
      <c r="AB5311">
        <v>18</v>
      </c>
      <c r="AC5311">
        <v>25</v>
      </c>
      <c r="AD5311" s="8">
        <v>25</v>
      </c>
      <c r="AE5311" t="s">
        <v>7044</v>
      </c>
      <c r="AF5311">
        <v>67</v>
      </c>
      <c r="AG5311">
        <v>7</v>
      </c>
      <c r="AH5311" s="8">
        <v>31</v>
      </c>
      <c r="AI5311" t="s">
        <v>7045</v>
      </c>
      <c r="AK5311">
        <v>3642</v>
      </c>
      <c r="AL5311">
        <v>0</v>
      </c>
      <c r="AM5311" s="10"/>
      <c r="AN5311" s="8">
        <v>5.4</v>
      </c>
      <c r="AO5311" t="s">
        <v>7036</v>
      </c>
      <c r="AP5311" t="s">
        <v>7037</v>
      </c>
      <c r="AQ5311" t="s">
        <v>7038</v>
      </c>
      <c r="AR5311" t="s">
        <v>7039</v>
      </c>
      <c r="AS5311">
        <v>18</v>
      </c>
      <c r="AT5311">
        <v>30</v>
      </c>
      <c r="AU5311">
        <v>48</v>
      </c>
      <c r="AV5311" t="s">
        <v>7044</v>
      </c>
      <c r="AW5311">
        <v>67</v>
      </c>
      <c r="AX5311">
        <v>8</v>
      </c>
      <c r="AY5311">
        <v>12</v>
      </c>
      <c r="AZ5311" t="s">
        <v>7045</v>
      </c>
      <c r="BA5311" s="8">
        <f t="shared" si="410"/>
        <v>177</v>
      </c>
      <c r="BB5311" s="8">
        <f t="shared" si="411"/>
        <v>18.423611111111111</v>
      </c>
      <c r="BC5311" s="8">
        <f t="shared" si="412"/>
        <v>-67.125277777777768</v>
      </c>
      <c r="BD5311" s="8">
        <f t="shared" si="413"/>
        <v>18.513333333333332</v>
      </c>
      <c r="BE5311" s="8">
        <f t="shared" si="414"/>
        <v>-67.13666666666667</v>
      </c>
    </row>
    <row r="5312" spans="1:57">
      <c r="A5312" s="3">
        <v>5312</v>
      </c>
      <c r="B5312" t="s">
        <v>5312</v>
      </c>
      <c r="C5312" s="4" t="s">
        <v>7046</v>
      </c>
      <c r="D5312">
        <v>57</v>
      </c>
      <c r="E5312">
        <v>1</v>
      </c>
      <c r="F5312" s="4" t="s">
        <v>7028</v>
      </c>
      <c r="G5312" s="4" t="s">
        <v>7040</v>
      </c>
      <c r="H5312" s="9" t="s">
        <v>7065</v>
      </c>
      <c r="I5312" s="7" t="s">
        <v>7101</v>
      </c>
      <c r="J5312" t="s">
        <v>7029</v>
      </c>
      <c r="K5312" t="s">
        <v>7030</v>
      </c>
      <c r="L5312" t="s">
        <v>7031</v>
      </c>
      <c r="M5312" t="s">
        <v>7032</v>
      </c>
      <c r="N5312" t="s">
        <v>7033</v>
      </c>
      <c r="O5312" t="s">
        <v>0</v>
      </c>
      <c r="P5312">
        <v>675</v>
      </c>
      <c r="Q5312" t="s">
        <v>7031</v>
      </c>
      <c r="S5312" t="s">
        <v>7034</v>
      </c>
      <c r="T5312" t="s">
        <v>7031</v>
      </c>
      <c r="U5312" s="8" t="s">
        <v>7104</v>
      </c>
      <c r="V5312" s="8" t="s">
        <v>7104</v>
      </c>
      <c r="W5312" s="8" t="s">
        <v>7104</v>
      </c>
      <c r="X5312" s="5" t="s">
        <v>7042</v>
      </c>
      <c r="Y5312" t="s">
        <v>7043</v>
      </c>
      <c r="Z5312" s="5" t="s">
        <v>7104</v>
      </c>
      <c r="AA5312" s="5" t="s">
        <v>7035</v>
      </c>
      <c r="AB5312">
        <v>18</v>
      </c>
      <c r="AC5312">
        <v>25</v>
      </c>
      <c r="AD5312" s="8">
        <v>25</v>
      </c>
      <c r="AE5312" t="s">
        <v>7044</v>
      </c>
      <c r="AF5312">
        <v>67</v>
      </c>
      <c r="AG5312">
        <v>7</v>
      </c>
      <c r="AH5312" s="8">
        <v>31</v>
      </c>
      <c r="AI5312" t="s">
        <v>7045</v>
      </c>
      <c r="AK5312">
        <v>3642</v>
      </c>
      <c r="AL5312">
        <v>0</v>
      </c>
      <c r="AM5312" s="10"/>
      <c r="AN5312" s="8">
        <v>5.4</v>
      </c>
      <c r="AO5312" t="s">
        <v>7036</v>
      </c>
      <c r="AP5312" t="s">
        <v>7037</v>
      </c>
      <c r="AQ5312" t="s">
        <v>7038</v>
      </c>
      <c r="AR5312" t="s">
        <v>7039</v>
      </c>
      <c r="AS5312">
        <v>18</v>
      </c>
      <c r="AT5312">
        <v>30</v>
      </c>
      <c r="AU5312">
        <v>48</v>
      </c>
      <c r="AV5312" t="s">
        <v>7044</v>
      </c>
      <c r="AW5312">
        <v>67</v>
      </c>
      <c r="AX5312">
        <v>8</v>
      </c>
      <c r="AY5312">
        <v>12</v>
      </c>
      <c r="AZ5312" t="s">
        <v>7045</v>
      </c>
      <c r="BA5312" s="8">
        <f t="shared" si="410"/>
        <v>177.03333333333333</v>
      </c>
      <c r="BB5312" s="8">
        <f t="shared" si="411"/>
        <v>18.423611111111111</v>
      </c>
      <c r="BC5312" s="8">
        <f t="shared" si="412"/>
        <v>-67.125277777777768</v>
      </c>
      <c r="BD5312" s="8">
        <f t="shared" si="413"/>
        <v>18.513333333333332</v>
      </c>
      <c r="BE5312" s="8">
        <f t="shared" si="414"/>
        <v>-67.13666666666667</v>
      </c>
    </row>
    <row r="5313" spans="1:57">
      <c r="A5313" s="3">
        <v>5313</v>
      </c>
      <c r="B5313" t="s">
        <v>5313</v>
      </c>
      <c r="C5313" s="4" t="s">
        <v>7046</v>
      </c>
      <c r="D5313">
        <v>57</v>
      </c>
      <c r="E5313">
        <v>2</v>
      </c>
      <c r="F5313" s="4" t="s">
        <v>7028</v>
      </c>
      <c r="G5313" s="4" t="s">
        <v>7040</v>
      </c>
      <c r="H5313" s="9" t="s">
        <v>7065</v>
      </c>
      <c r="I5313" s="7" t="s">
        <v>7101</v>
      </c>
      <c r="J5313" t="s">
        <v>7029</v>
      </c>
      <c r="K5313" t="s">
        <v>7030</v>
      </c>
      <c r="L5313" t="s">
        <v>7031</v>
      </c>
      <c r="M5313" t="s">
        <v>7032</v>
      </c>
      <c r="N5313" t="s">
        <v>7033</v>
      </c>
      <c r="O5313" t="s">
        <v>0</v>
      </c>
      <c r="P5313">
        <v>675</v>
      </c>
      <c r="Q5313" t="s">
        <v>7031</v>
      </c>
      <c r="S5313" t="s">
        <v>7034</v>
      </c>
      <c r="T5313" t="s">
        <v>7031</v>
      </c>
      <c r="U5313" s="8" t="s">
        <v>7104</v>
      </c>
      <c r="V5313" s="8" t="s">
        <v>7104</v>
      </c>
      <c r="W5313" s="8" t="s">
        <v>7104</v>
      </c>
      <c r="X5313" s="5" t="s">
        <v>7042</v>
      </c>
      <c r="Y5313" t="s">
        <v>7043</v>
      </c>
      <c r="Z5313" s="5" t="s">
        <v>7104</v>
      </c>
      <c r="AA5313" s="5" t="s">
        <v>7035</v>
      </c>
      <c r="AB5313">
        <v>18</v>
      </c>
      <c r="AC5313">
        <v>25</v>
      </c>
      <c r="AD5313" s="8">
        <v>24</v>
      </c>
      <c r="AE5313" t="s">
        <v>7044</v>
      </c>
      <c r="AF5313">
        <v>67</v>
      </c>
      <c r="AG5313">
        <v>7</v>
      </c>
      <c r="AH5313" s="8">
        <v>31</v>
      </c>
      <c r="AI5313" t="s">
        <v>7045</v>
      </c>
      <c r="AK5313">
        <v>3646</v>
      </c>
      <c r="AL5313">
        <v>0</v>
      </c>
      <c r="AM5313" s="10"/>
      <c r="AN5313" s="8">
        <v>5.4</v>
      </c>
      <c r="AO5313" t="s">
        <v>7036</v>
      </c>
      <c r="AP5313" t="s">
        <v>7037</v>
      </c>
      <c r="AQ5313" t="s">
        <v>7038</v>
      </c>
      <c r="AR5313" t="s">
        <v>7039</v>
      </c>
      <c r="AS5313">
        <v>18</v>
      </c>
      <c r="AT5313">
        <v>30</v>
      </c>
      <c r="AU5313">
        <v>48</v>
      </c>
      <c r="AV5313" t="s">
        <v>7044</v>
      </c>
      <c r="AW5313">
        <v>67</v>
      </c>
      <c r="AX5313">
        <v>8</v>
      </c>
      <c r="AY5313">
        <v>12</v>
      </c>
      <c r="AZ5313" t="s">
        <v>7045</v>
      </c>
      <c r="BA5313" s="8">
        <f t="shared" si="410"/>
        <v>177.06666666666666</v>
      </c>
      <c r="BB5313" s="8">
        <f t="shared" si="411"/>
        <v>18.423333333333336</v>
      </c>
      <c r="BC5313" s="8">
        <f t="shared" si="412"/>
        <v>-67.125277777777768</v>
      </c>
      <c r="BD5313" s="8">
        <f t="shared" si="413"/>
        <v>18.513333333333332</v>
      </c>
      <c r="BE5313" s="8">
        <f t="shared" si="414"/>
        <v>-67.13666666666667</v>
      </c>
    </row>
    <row r="5314" spans="1:57">
      <c r="A5314" s="3">
        <v>5314</v>
      </c>
      <c r="B5314" t="s">
        <v>5314</v>
      </c>
      <c r="C5314" s="4" t="s">
        <v>7046</v>
      </c>
      <c r="D5314">
        <v>57</v>
      </c>
      <c r="E5314">
        <v>3</v>
      </c>
      <c r="F5314" s="4" t="s">
        <v>7028</v>
      </c>
      <c r="G5314" s="4" t="s">
        <v>7040</v>
      </c>
      <c r="H5314" s="9" t="s">
        <v>7065</v>
      </c>
      <c r="I5314" s="7" t="s">
        <v>7101</v>
      </c>
      <c r="J5314" t="s">
        <v>7029</v>
      </c>
      <c r="K5314" t="s">
        <v>7030</v>
      </c>
      <c r="L5314" t="s">
        <v>7031</v>
      </c>
      <c r="M5314" t="s">
        <v>7032</v>
      </c>
      <c r="N5314" t="s">
        <v>7033</v>
      </c>
      <c r="O5314" t="s">
        <v>0</v>
      </c>
      <c r="P5314">
        <v>675</v>
      </c>
      <c r="Q5314" t="s">
        <v>7031</v>
      </c>
      <c r="S5314" t="s">
        <v>7034</v>
      </c>
      <c r="T5314" t="s">
        <v>7031</v>
      </c>
      <c r="U5314" s="8" t="s">
        <v>7104</v>
      </c>
      <c r="V5314" s="8" t="s">
        <v>7104</v>
      </c>
      <c r="W5314" s="8" t="s">
        <v>7104</v>
      </c>
      <c r="X5314" s="5" t="s">
        <v>7042</v>
      </c>
      <c r="Y5314" t="s">
        <v>7043</v>
      </c>
      <c r="Z5314" s="5" t="s">
        <v>7104</v>
      </c>
      <c r="AA5314" s="5" t="s">
        <v>7035</v>
      </c>
      <c r="AB5314">
        <v>18</v>
      </c>
      <c r="AC5314">
        <v>25</v>
      </c>
      <c r="AD5314" s="8">
        <v>24</v>
      </c>
      <c r="AE5314" t="s">
        <v>7044</v>
      </c>
      <c r="AF5314">
        <v>67</v>
      </c>
      <c r="AG5314">
        <v>7</v>
      </c>
      <c r="AH5314" s="8">
        <v>31</v>
      </c>
      <c r="AI5314" t="s">
        <v>7045</v>
      </c>
      <c r="AK5314">
        <v>3646</v>
      </c>
      <c r="AL5314">
        <v>0</v>
      </c>
      <c r="AM5314" s="10"/>
      <c r="AN5314" s="8">
        <v>5.4</v>
      </c>
      <c r="AO5314" t="s">
        <v>7036</v>
      </c>
      <c r="AP5314" t="s">
        <v>7037</v>
      </c>
      <c r="AQ5314" t="s">
        <v>7038</v>
      </c>
      <c r="AR5314" t="s">
        <v>7039</v>
      </c>
      <c r="AS5314">
        <v>18</v>
      </c>
      <c r="AT5314">
        <v>30</v>
      </c>
      <c r="AU5314">
        <v>48</v>
      </c>
      <c r="AV5314" t="s">
        <v>7044</v>
      </c>
      <c r="AW5314">
        <v>67</v>
      </c>
      <c r="AX5314">
        <v>8</v>
      </c>
      <c r="AY5314">
        <v>12</v>
      </c>
      <c r="AZ5314" t="s">
        <v>7045</v>
      </c>
      <c r="BA5314" s="8">
        <f t="shared" ref="BA5314:BA5377" si="415">(C5314*60)+(D5314)+(E5314/30)</f>
        <v>177.1</v>
      </c>
      <c r="BB5314" s="8">
        <f t="shared" ref="BB5314:BB5377" si="416">(AB5314)+(AC5314/60)+(AD5314/3600)</f>
        <v>18.423333333333336</v>
      </c>
      <c r="BC5314" s="8">
        <f t="shared" ref="BC5314:BC5377" si="417">(-AF5314)+(-AG5314/60)+(-AH5314/3600)</f>
        <v>-67.125277777777768</v>
      </c>
      <c r="BD5314" s="8">
        <f t="shared" ref="BD5314:BD5377" si="418">(AS5314)+(AT5314/60)+(AU5314/3600)</f>
        <v>18.513333333333332</v>
      </c>
      <c r="BE5314" s="8">
        <f t="shared" ref="BE5314:BE5377" si="419">(-AW5314)+(-AX5314/60)+(-AY5314/3600)</f>
        <v>-67.13666666666667</v>
      </c>
    </row>
    <row r="5315" spans="1:57">
      <c r="A5315" s="3">
        <v>5315</v>
      </c>
      <c r="B5315" t="s">
        <v>5315</v>
      </c>
      <c r="C5315" s="4" t="s">
        <v>7046</v>
      </c>
      <c r="D5315">
        <v>57</v>
      </c>
      <c r="E5315">
        <v>4</v>
      </c>
      <c r="F5315" s="4" t="s">
        <v>7028</v>
      </c>
      <c r="G5315" s="4" t="s">
        <v>7040</v>
      </c>
      <c r="H5315" s="9" t="s">
        <v>7065</v>
      </c>
      <c r="I5315" s="7" t="s">
        <v>7101</v>
      </c>
      <c r="J5315" t="s">
        <v>7029</v>
      </c>
      <c r="K5315" t="s">
        <v>7030</v>
      </c>
      <c r="L5315" t="s">
        <v>7031</v>
      </c>
      <c r="M5315" t="s">
        <v>7032</v>
      </c>
      <c r="N5315" t="s">
        <v>7033</v>
      </c>
      <c r="O5315" t="s">
        <v>0</v>
      </c>
      <c r="P5315">
        <v>675</v>
      </c>
      <c r="Q5315" t="s">
        <v>7031</v>
      </c>
      <c r="S5315" t="s">
        <v>7034</v>
      </c>
      <c r="T5315" t="s">
        <v>7031</v>
      </c>
      <c r="U5315" s="8" t="s">
        <v>7104</v>
      </c>
      <c r="V5315" s="8" t="s">
        <v>7104</v>
      </c>
      <c r="W5315" s="8" t="s">
        <v>7104</v>
      </c>
      <c r="X5315" s="5" t="s">
        <v>7042</v>
      </c>
      <c r="Y5315" t="s">
        <v>7043</v>
      </c>
      <c r="Z5315" s="5" t="s">
        <v>7104</v>
      </c>
      <c r="AA5315" s="5" t="s">
        <v>7035</v>
      </c>
      <c r="AB5315">
        <v>18</v>
      </c>
      <c r="AC5315">
        <v>25</v>
      </c>
      <c r="AD5315" s="8">
        <v>24</v>
      </c>
      <c r="AE5315" t="s">
        <v>7044</v>
      </c>
      <c r="AF5315">
        <v>67</v>
      </c>
      <c r="AG5315">
        <v>7</v>
      </c>
      <c r="AH5315" s="8">
        <v>31</v>
      </c>
      <c r="AI5315" t="s">
        <v>7045</v>
      </c>
      <c r="AK5315">
        <v>3646</v>
      </c>
      <c r="AL5315">
        <v>0</v>
      </c>
      <c r="AM5315" s="10"/>
      <c r="AN5315" s="8">
        <v>5.4</v>
      </c>
      <c r="AO5315" t="s">
        <v>7036</v>
      </c>
      <c r="AP5315" t="s">
        <v>7037</v>
      </c>
      <c r="AQ5315" t="s">
        <v>7038</v>
      </c>
      <c r="AR5315" t="s">
        <v>7039</v>
      </c>
      <c r="AS5315">
        <v>18</v>
      </c>
      <c r="AT5315">
        <v>30</v>
      </c>
      <c r="AU5315">
        <v>48</v>
      </c>
      <c r="AV5315" t="s">
        <v>7044</v>
      </c>
      <c r="AW5315">
        <v>67</v>
      </c>
      <c r="AX5315">
        <v>8</v>
      </c>
      <c r="AY5315">
        <v>12</v>
      </c>
      <c r="AZ5315" t="s">
        <v>7045</v>
      </c>
      <c r="BA5315" s="8">
        <f t="shared" si="415"/>
        <v>177.13333333333333</v>
      </c>
      <c r="BB5315" s="8">
        <f t="shared" si="416"/>
        <v>18.423333333333336</v>
      </c>
      <c r="BC5315" s="8">
        <f t="shared" si="417"/>
        <v>-67.125277777777768</v>
      </c>
      <c r="BD5315" s="8">
        <f t="shared" si="418"/>
        <v>18.513333333333332</v>
      </c>
      <c r="BE5315" s="8">
        <f t="shared" si="419"/>
        <v>-67.13666666666667</v>
      </c>
    </row>
    <row r="5316" spans="1:57">
      <c r="A5316" s="3">
        <v>5316</v>
      </c>
      <c r="B5316" t="s">
        <v>5316</v>
      </c>
      <c r="C5316" s="4" t="s">
        <v>7046</v>
      </c>
      <c r="D5316">
        <v>57</v>
      </c>
      <c r="E5316">
        <v>5</v>
      </c>
      <c r="F5316" s="4" t="s">
        <v>7028</v>
      </c>
      <c r="G5316" s="4" t="s">
        <v>7040</v>
      </c>
      <c r="H5316" s="9" t="s">
        <v>7065</v>
      </c>
      <c r="I5316" s="7" t="s">
        <v>7101</v>
      </c>
      <c r="J5316" t="s">
        <v>7029</v>
      </c>
      <c r="K5316" t="s">
        <v>7030</v>
      </c>
      <c r="L5316" t="s">
        <v>7031</v>
      </c>
      <c r="M5316" t="s">
        <v>7032</v>
      </c>
      <c r="N5316" t="s">
        <v>7033</v>
      </c>
      <c r="O5316" t="s">
        <v>0</v>
      </c>
      <c r="P5316">
        <v>675</v>
      </c>
      <c r="Q5316" t="s">
        <v>7031</v>
      </c>
      <c r="S5316" t="s">
        <v>7034</v>
      </c>
      <c r="T5316" t="s">
        <v>7031</v>
      </c>
      <c r="U5316" s="8" t="s">
        <v>7104</v>
      </c>
      <c r="V5316" s="8" t="s">
        <v>7104</v>
      </c>
      <c r="W5316" s="8" t="s">
        <v>7104</v>
      </c>
      <c r="X5316" s="5" t="s">
        <v>7042</v>
      </c>
      <c r="Y5316" t="s">
        <v>7043</v>
      </c>
      <c r="Z5316" s="5" t="s">
        <v>7104</v>
      </c>
      <c r="AA5316" s="5" t="s">
        <v>7035</v>
      </c>
      <c r="AB5316">
        <v>18</v>
      </c>
      <c r="AC5316">
        <v>25</v>
      </c>
      <c r="AD5316" s="8">
        <v>24</v>
      </c>
      <c r="AE5316" t="s">
        <v>7044</v>
      </c>
      <c r="AF5316">
        <v>67</v>
      </c>
      <c r="AG5316">
        <v>7</v>
      </c>
      <c r="AH5316" s="8">
        <v>31</v>
      </c>
      <c r="AI5316" t="s">
        <v>7045</v>
      </c>
      <c r="AK5316">
        <v>3646</v>
      </c>
      <c r="AL5316">
        <v>0</v>
      </c>
      <c r="AM5316" s="10"/>
      <c r="AN5316" s="8">
        <v>5.4</v>
      </c>
      <c r="AO5316" t="s">
        <v>7036</v>
      </c>
      <c r="AP5316" t="s">
        <v>7037</v>
      </c>
      <c r="AQ5316" t="s">
        <v>7038</v>
      </c>
      <c r="AR5316" t="s">
        <v>7039</v>
      </c>
      <c r="AS5316">
        <v>18</v>
      </c>
      <c r="AT5316">
        <v>30</v>
      </c>
      <c r="AU5316">
        <v>48</v>
      </c>
      <c r="AV5316" t="s">
        <v>7044</v>
      </c>
      <c r="AW5316">
        <v>67</v>
      </c>
      <c r="AX5316">
        <v>8</v>
      </c>
      <c r="AY5316">
        <v>12</v>
      </c>
      <c r="AZ5316" t="s">
        <v>7045</v>
      </c>
      <c r="BA5316" s="8">
        <f t="shared" si="415"/>
        <v>177.16666666666666</v>
      </c>
      <c r="BB5316" s="8">
        <f t="shared" si="416"/>
        <v>18.423333333333336</v>
      </c>
      <c r="BC5316" s="8">
        <f t="shared" si="417"/>
        <v>-67.125277777777768</v>
      </c>
      <c r="BD5316" s="8">
        <f t="shared" si="418"/>
        <v>18.513333333333332</v>
      </c>
      <c r="BE5316" s="8">
        <f t="shared" si="419"/>
        <v>-67.13666666666667</v>
      </c>
    </row>
    <row r="5317" spans="1:57">
      <c r="A5317" s="3">
        <v>5317</v>
      </c>
      <c r="B5317" t="s">
        <v>5317</v>
      </c>
      <c r="C5317" s="4" t="s">
        <v>7046</v>
      </c>
      <c r="D5317">
        <v>57</v>
      </c>
      <c r="E5317">
        <v>6</v>
      </c>
      <c r="F5317" s="4" t="s">
        <v>7028</v>
      </c>
      <c r="G5317" s="4" t="s">
        <v>7040</v>
      </c>
      <c r="H5317" s="9" t="s">
        <v>7065</v>
      </c>
      <c r="I5317" s="7" t="s">
        <v>7101</v>
      </c>
      <c r="J5317" t="s">
        <v>7029</v>
      </c>
      <c r="K5317" t="s">
        <v>7030</v>
      </c>
      <c r="L5317" t="s">
        <v>7031</v>
      </c>
      <c r="M5317" t="s">
        <v>7032</v>
      </c>
      <c r="N5317" t="s">
        <v>7033</v>
      </c>
      <c r="O5317" t="s">
        <v>0</v>
      </c>
      <c r="P5317">
        <v>675</v>
      </c>
      <c r="Q5317" t="s">
        <v>7031</v>
      </c>
      <c r="S5317" t="s">
        <v>7034</v>
      </c>
      <c r="T5317" t="s">
        <v>7031</v>
      </c>
      <c r="U5317" s="8" t="s">
        <v>7104</v>
      </c>
      <c r="V5317" s="8" t="s">
        <v>7104</v>
      </c>
      <c r="W5317" s="8" t="s">
        <v>7104</v>
      </c>
      <c r="X5317" s="5" t="s">
        <v>7042</v>
      </c>
      <c r="Y5317" t="s">
        <v>7043</v>
      </c>
      <c r="Z5317" s="5" t="s">
        <v>7104</v>
      </c>
      <c r="AA5317" s="5" t="s">
        <v>7035</v>
      </c>
      <c r="AB5317">
        <v>18</v>
      </c>
      <c r="AC5317">
        <v>25</v>
      </c>
      <c r="AD5317" s="8">
        <v>24</v>
      </c>
      <c r="AE5317" t="s">
        <v>7044</v>
      </c>
      <c r="AF5317">
        <v>67</v>
      </c>
      <c r="AG5317">
        <v>7</v>
      </c>
      <c r="AH5317" s="8">
        <v>31</v>
      </c>
      <c r="AI5317" t="s">
        <v>7045</v>
      </c>
      <c r="AK5317">
        <v>3646</v>
      </c>
      <c r="AL5317">
        <v>0</v>
      </c>
      <c r="AM5317" s="10"/>
      <c r="AN5317" s="8">
        <v>5.4</v>
      </c>
      <c r="AO5317" t="s">
        <v>7036</v>
      </c>
      <c r="AP5317" t="s">
        <v>7037</v>
      </c>
      <c r="AQ5317" t="s">
        <v>7038</v>
      </c>
      <c r="AR5317" t="s">
        <v>7039</v>
      </c>
      <c r="AS5317">
        <v>18</v>
      </c>
      <c r="AT5317">
        <v>30</v>
      </c>
      <c r="AU5317">
        <v>48</v>
      </c>
      <c r="AV5317" t="s">
        <v>7044</v>
      </c>
      <c r="AW5317">
        <v>67</v>
      </c>
      <c r="AX5317">
        <v>8</v>
      </c>
      <c r="AY5317">
        <v>12</v>
      </c>
      <c r="AZ5317" t="s">
        <v>7045</v>
      </c>
      <c r="BA5317" s="8">
        <f t="shared" si="415"/>
        <v>177.2</v>
      </c>
      <c r="BB5317" s="8">
        <f t="shared" si="416"/>
        <v>18.423333333333336</v>
      </c>
      <c r="BC5317" s="8">
        <f t="shared" si="417"/>
        <v>-67.125277777777768</v>
      </c>
      <c r="BD5317" s="8">
        <f t="shared" si="418"/>
        <v>18.513333333333332</v>
      </c>
      <c r="BE5317" s="8">
        <f t="shared" si="419"/>
        <v>-67.13666666666667</v>
      </c>
    </row>
    <row r="5318" spans="1:57">
      <c r="A5318" s="3">
        <v>5318</v>
      </c>
      <c r="B5318" t="s">
        <v>5318</v>
      </c>
      <c r="C5318" s="4" t="s">
        <v>7046</v>
      </c>
      <c r="D5318">
        <v>57</v>
      </c>
      <c r="E5318">
        <v>7</v>
      </c>
      <c r="F5318" s="4" t="s">
        <v>7028</v>
      </c>
      <c r="G5318" s="4" t="s">
        <v>7040</v>
      </c>
      <c r="H5318" s="9" t="s">
        <v>7065</v>
      </c>
      <c r="I5318" s="7" t="s">
        <v>7101</v>
      </c>
      <c r="J5318" t="s">
        <v>7029</v>
      </c>
      <c r="K5318" t="s">
        <v>7030</v>
      </c>
      <c r="L5318" t="s">
        <v>7031</v>
      </c>
      <c r="M5318" t="s">
        <v>7032</v>
      </c>
      <c r="N5318" t="s">
        <v>7033</v>
      </c>
      <c r="O5318" t="s">
        <v>0</v>
      </c>
      <c r="P5318">
        <v>675</v>
      </c>
      <c r="Q5318" t="s">
        <v>7031</v>
      </c>
      <c r="S5318" t="s">
        <v>7034</v>
      </c>
      <c r="T5318" t="s">
        <v>7031</v>
      </c>
      <c r="U5318" s="8" t="s">
        <v>7104</v>
      </c>
      <c r="V5318" s="8" t="s">
        <v>7104</v>
      </c>
      <c r="W5318" s="8" t="s">
        <v>7104</v>
      </c>
      <c r="X5318" s="5" t="s">
        <v>7042</v>
      </c>
      <c r="Y5318" t="s">
        <v>7043</v>
      </c>
      <c r="Z5318" s="5" t="s">
        <v>7104</v>
      </c>
      <c r="AA5318" s="5" t="s">
        <v>7035</v>
      </c>
      <c r="AB5318">
        <v>18</v>
      </c>
      <c r="AC5318">
        <v>25</v>
      </c>
      <c r="AD5318" s="8">
        <v>24</v>
      </c>
      <c r="AE5318" t="s">
        <v>7044</v>
      </c>
      <c r="AF5318">
        <v>67</v>
      </c>
      <c r="AG5318">
        <v>7</v>
      </c>
      <c r="AH5318" s="8">
        <v>31</v>
      </c>
      <c r="AI5318" t="s">
        <v>7045</v>
      </c>
      <c r="AK5318">
        <v>3646</v>
      </c>
      <c r="AL5318">
        <v>0</v>
      </c>
      <c r="AM5318" s="10"/>
      <c r="AN5318" s="8">
        <v>5.4</v>
      </c>
      <c r="AO5318" t="s">
        <v>7036</v>
      </c>
      <c r="AP5318" t="s">
        <v>7037</v>
      </c>
      <c r="AQ5318" t="s">
        <v>7038</v>
      </c>
      <c r="AR5318" t="s">
        <v>7039</v>
      </c>
      <c r="AS5318">
        <v>18</v>
      </c>
      <c r="AT5318">
        <v>30</v>
      </c>
      <c r="AU5318">
        <v>48</v>
      </c>
      <c r="AV5318" t="s">
        <v>7044</v>
      </c>
      <c r="AW5318">
        <v>67</v>
      </c>
      <c r="AX5318">
        <v>8</v>
      </c>
      <c r="AY5318">
        <v>12</v>
      </c>
      <c r="AZ5318" t="s">
        <v>7045</v>
      </c>
      <c r="BA5318" s="8">
        <f t="shared" si="415"/>
        <v>177.23333333333332</v>
      </c>
      <c r="BB5318" s="8">
        <f t="shared" si="416"/>
        <v>18.423333333333336</v>
      </c>
      <c r="BC5318" s="8">
        <f t="shared" si="417"/>
        <v>-67.125277777777768</v>
      </c>
      <c r="BD5318" s="8">
        <f t="shared" si="418"/>
        <v>18.513333333333332</v>
      </c>
      <c r="BE5318" s="8">
        <f t="shared" si="419"/>
        <v>-67.13666666666667</v>
      </c>
    </row>
    <row r="5319" spans="1:57">
      <c r="A5319" s="3">
        <v>5319</v>
      </c>
      <c r="B5319" t="s">
        <v>5319</v>
      </c>
      <c r="C5319" s="4" t="s">
        <v>7046</v>
      </c>
      <c r="D5319">
        <v>57</v>
      </c>
      <c r="E5319">
        <v>8</v>
      </c>
      <c r="F5319" s="4" t="s">
        <v>7028</v>
      </c>
      <c r="G5319" s="4" t="s">
        <v>7040</v>
      </c>
      <c r="H5319" s="9" t="s">
        <v>7065</v>
      </c>
      <c r="I5319" s="7" t="s">
        <v>7102</v>
      </c>
      <c r="J5319" t="s">
        <v>7029</v>
      </c>
      <c r="K5319" t="s">
        <v>7030</v>
      </c>
      <c r="L5319" t="s">
        <v>7031</v>
      </c>
      <c r="M5319" t="s">
        <v>7032</v>
      </c>
      <c r="N5319" t="s">
        <v>7033</v>
      </c>
      <c r="O5319" t="s">
        <v>0</v>
      </c>
      <c r="P5319">
        <v>675</v>
      </c>
      <c r="Q5319" t="s">
        <v>7031</v>
      </c>
      <c r="S5319" t="s">
        <v>7034</v>
      </c>
      <c r="T5319" t="s">
        <v>7031</v>
      </c>
      <c r="U5319" s="8" t="s">
        <v>7104</v>
      </c>
      <c r="V5319" s="8" t="s">
        <v>7104</v>
      </c>
      <c r="W5319" s="8" t="s">
        <v>7104</v>
      </c>
      <c r="X5319" s="5" t="s">
        <v>7042</v>
      </c>
      <c r="Y5319" t="s">
        <v>7043</v>
      </c>
      <c r="Z5319" s="5" t="s">
        <v>7104</v>
      </c>
      <c r="AA5319" s="5" t="s">
        <v>7035</v>
      </c>
      <c r="AB5319">
        <v>18</v>
      </c>
      <c r="AC5319">
        <v>25</v>
      </c>
      <c r="AD5319" s="8">
        <v>24</v>
      </c>
      <c r="AE5319" t="s">
        <v>7044</v>
      </c>
      <c r="AF5319">
        <v>67</v>
      </c>
      <c r="AG5319">
        <v>7</v>
      </c>
      <c r="AH5319" s="8">
        <v>30</v>
      </c>
      <c r="AI5319" t="s">
        <v>7045</v>
      </c>
      <c r="AK5319">
        <v>3649</v>
      </c>
      <c r="AL5319">
        <v>0</v>
      </c>
      <c r="AM5319" s="10"/>
      <c r="AN5319" s="8">
        <v>5.5</v>
      </c>
      <c r="AO5319" t="s">
        <v>7036</v>
      </c>
      <c r="AP5319" t="s">
        <v>7037</v>
      </c>
      <c r="AQ5319" t="s">
        <v>7038</v>
      </c>
      <c r="AR5319" t="s">
        <v>7039</v>
      </c>
      <c r="AS5319">
        <v>18</v>
      </c>
      <c r="AT5319">
        <v>30</v>
      </c>
      <c r="AU5319">
        <v>48</v>
      </c>
      <c r="AV5319" t="s">
        <v>7044</v>
      </c>
      <c r="AW5319">
        <v>67</v>
      </c>
      <c r="AX5319">
        <v>8</v>
      </c>
      <c r="AY5319">
        <v>12</v>
      </c>
      <c r="AZ5319" t="s">
        <v>7045</v>
      </c>
      <c r="BA5319" s="8">
        <f t="shared" si="415"/>
        <v>177.26666666666668</v>
      </c>
      <c r="BB5319" s="8">
        <f t="shared" si="416"/>
        <v>18.423333333333336</v>
      </c>
      <c r="BC5319" s="8">
        <f t="shared" si="417"/>
        <v>-67.125</v>
      </c>
      <c r="BD5319" s="8">
        <f t="shared" si="418"/>
        <v>18.513333333333332</v>
      </c>
      <c r="BE5319" s="8">
        <f t="shared" si="419"/>
        <v>-67.13666666666667</v>
      </c>
    </row>
    <row r="5320" spans="1:57">
      <c r="A5320" s="3">
        <v>5320</v>
      </c>
      <c r="B5320" t="s">
        <v>5320</v>
      </c>
      <c r="C5320" s="4" t="s">
        <v>7046</v>
      </c>
      <c r="D5320">
        <v>57</v>
      </c>
      <c r="E5320">
        <v>9</v>
      </c>
      <c r="F5320" s="4" t="s">
        <v>7028</v>
      </c>
      <c r="G5320" s="4" t="s">
        <v>7040</v>
      </c>
      <c r="H5320" s="9" t="s">
        <v>7065</v>
      </c>
      <c r="I5320" s="7" t="s">
        <v>7102</v>
      </c>
      <c r="J5320" t="s">
        <v>7029</v>
      </c>
      <c r="K5320" t="s">
        <v>7030</v>
      </c>
      <c r="L5320" t="s">
        <v>7031</v>
      </c>
      <c r="M5320" t="s">
        <v>7032</v>
      </c>
      <c r="N5320" t="s">
        <v>7033</v>
      </c>
      <c r="O5320" t="s">
        <v>0</v>
      </c>
      <c r="P5320">
        <v>675</v>
      </c>
      <c r="Q5320" t="s">
        <v>7031</v>
      </c>
      <c r="S5320" t="s">
        <v>7034</v>
      </c>
      <c r="T5320" t="s">
        <v>7031</v>
      </c>
      <c r="U5320" s="8" t="s">
        <v>7104</v>
      </c>
      <c r="V5320" s="8" t="s">
        <v>7104</v>
      </c>
      <c r="W5320" s="8" t="s">
        <v>7104</v>
      </c>
      <c r="X5320" s="5" t="s">
        <v>7042</v>
      </c>
      <c r="Y5320" t="s">
        <v>7043</v>
      </c>
      <c r="Z5320" s="5" t="s">
        <v>7104</v>
      </c>
      <c r="AA5320" s="5" t="s">
        <v>7035</v>
      </c>
      <c r="AB5320">
        <v>18</v>
      </c>
      <c r="AC5320">
        <v>25</v>
      </c>
      <c r="AD5320" s="8">
        <v>24</v>
      </c>
      <c r="AE5320" t="s">
        <v>7044</v>
      </c>
      <c r="AF5320">
        <v>67</v>
      </c>
      <c r="AG5320">
        <v>7</v>
      </c>
      <c r="AH5320" s="8">
        <v>30</v>
      </c>
      <c r="AI5320" t="s">
        <v>7045</v>
      </c>
      <c r="AK5320">
        <v>3649</v>
      </c>
      <c r="AL5320">
        <v>0</v>
      </c>
      <c r="AM5320" s="10"/>
      <c r="AN5320" s="8">
        <v>5.5</v>
      </c>
      <c r="AO5320" t="s">
        <v>7036</v>
      </c>
      <c r="AP5320" t="s">
        <v>7037</v>
      </c>
      <c r="AQ5320" t="s">
        <v>7038</v>
      </c>
      <c r="AR5320" t="s">
        <v>7039</v>
      </c>
      <c r="AS5320">
        <v>18</v>
      </c>
      <c r="AT5320">
        <v>30</v>
      </c>
      <c r="AU5320">
        <v>48</v>
      </c>
      <c r="AV5320" t="s">
        <v>7044</v>
      </c>
      <c r="AW5320">
        <v>67</v>
      </c>
      <c r="AX5320">
        <v>8</v>
      </c>
      <c r="AY5320">
        <v>12</v>
      </c>
      <c r="AZ5320" t="s">
        <v>7045</v>
      </c>
      <c r="BA5320" s="8">
        <f t="shared" si="415"/>
        <v>177.3</v>
      </c>
      <c r="BB5320" s="8">
        <f t="shared" si="416"/>
        <v>18.423333333333336</v>
      </c>
      <c r="BC5320" s="8">
        <f t="shared" si="417"/>
        <v>-67.125</v>
      </c>
      <c r="BD5320" s="8">
        <f t="shared" si="418"/>
        <v>18.513333333333332</v>
      </c>
      <c r="BE5320" s="8">
        <f t="shared" si="419"/>
        <v>-67.13666666666667</v>
      </c>
    </row>
    <row r="5321" spans="1:57">
      <c r="A5321" s="3">
        <v>5321</v>
      </c>
      <c r="B5321" t="s">
        <v>5321</v>
      </c>
      <c r="C5321" s="4" t="s">
        <v>7046</v>
      </c>
      <c r="D5321">
        <v>57</v>
      </c>
      <c r="E5321">
        <v>10</v>
      </c>
      <c r="F5321" s="4" t="s">
        <v>7028</v>
      </c>
      <c r="G5321" s="4" t="s">
        <v>7040</v>
      </c>
      <c r="H5321" s="9" t="s">
        <v>7065</v>
      </c>
      <c r="I5321" s="7" t="s">
        <v>7102</v>
      </c>
      <c r="J5321" t="s">
        <v>7029</v>
      </c>
      <c r="K5321" t="s">
        <v>7030</v>
      </c>
      <c r="L5321" t="s">
        <v>7031</v>
      </c>
      <c r="M5321" t="s">
        <v>7032</v>
      </c>
      <c r="N5321" t="s">
        <v>7033</v>
      </c>
      <c r="O5321" t="s">
        <v>0</v>
      </c>
      <c r="P5321">
        <v>675</v>
      </c>
      <c r="Q5321" t="s">
        <v>7031</v>
      </c>
      <c r="S5321" t="s">
        <v>7034</v>
      </c>
      <c r="T5321" t="s">
        <v>7031</v>
      </c>
      <c r="U5321" s="8" t="s">
        <v>7104</v>
      </c>
      <c r="V5321" s="8" t="s">
        <v>7104</v>
      </c>
      <c r="W5321" s="8" t="s">
        <v>7104</v>
      </c>
      <c r="X5321" s="5" t="s">
        <v>7042</v>
      </c>
      <c r="Y5321" t="s">
        <v>7043</v>
      </c>
      <c r="Z5321" s="5" t="s">
        <v>7104</v>
      </c>
      <c r="AA5321" s="5" t="s">
        <v>7035</v>
      </c>
      <c r="AB5321">
        <v>18</v>
      </c>
      <c r="AC5321">
        <v>25</v>
      </c>
      <c r="AD5321" s="8">
        <v>24</v>
      </c>
      <c r="AE5321" t="s">
        <v>7044</v>
      </c>
      <c r="AF5321">
        <v>67</v>
      </c>
      <c r="AG5321">
        <v>7</v>
      </c>
      <c r="AH5321" s="8">
        <v>30</v>
      </c>
      <c r="AI5321" t="s">
        <v>7045</v>
      </c>
      <c r="AK5321">
        <v>3649</v>
      </c>
      <c r="AL5321">
        <v>0</v>
      </c>
      <c r="AM5321" s="10"/>
      <c r="AN5321" s="8">
        <v>5.5</v>
      </c>
      <c r="AO5321" t="s">
        <v>7036</v>
      </c>
      <c r="AP5321" t="s">
        <v>7037</v>
      </c>
      <c r="AQ5321" t="s">
        <v>7038</v>
      </c>
      <c r="AR5321" t="s">
        <v>7039</v>
      </c>
      <c r="AS5321">
        <v>18</v>
      </c>
      <c r="AT5321">
        <v>30</v>
      </c>
      <c r="AU5321">
        <v>48</v>
      </c>
      <c r="AV5321" t="s">
        <v>7044</v>
      </c>
      <c r="AW5321">
        <v>67</v>
      </c>
      <c r="AX5321">
        <v>8</v>
      </c>
      <c r="AY5321">
        <v>12</v>
      </c>
      <c r="AZ5321" t="s">
        <v>7045</v>
      </c>
      <c r="BA5321" s="8">
        <f t="shared" si="415"/>
        <v>177.33333333333334</v>
      </c>
      <c r="BB5321" s="8">
        <f t="shared" si="416"/>
        <v>18.423333333333336</v>
      </c>
      <c r="BC5321" s="8">
        <f t="shared" si="417"/>
        <v>-67.125</v>
      </c>
      <c r="BD5321" s="8">
        <f t="shared" si="418"/>
        <v>18.513333333333332</v>
      </c>
      <c r="BE5321" s="8">
        <f t="shared" si="419"/>
        <v>-67.13666666666667</v>
      </c>
    </row>
    <row r="5322" spans="1:57">
      <c r="A5322" s="3">
        <v>5322</v>
      </c>
      <c r="B5322" t="s">
        <v>5322</v>
      </c>
      <c r="C5322" s="4" t="s">
        <v>7046</v>
      </c>
      <c r="D5322">
        <v>57</v>
      </c>
      <c r="E5322">
        <v>11</v>
      </c>
      <c r="F5322" s="4" t="s">
        <v>7028</v>
      </c>
      <c r="G5322" s="4" t="s">
        <v>7040</v>
      </c>
      <c r="H5322" s="9" t="s">
        <v>7065</v>
      </c>
      <c r="I5322" s="7" t="s">
        <v>7102</v>
      </c>
      <c r="J5322" t="s">
        <v>7029</v>
      </c>
      <c r="K5322" t="s">
        <v>7030</v>
      </c>
      <c r="L5322" t="s">
        <v>7031</v>
      </c>
      <c r="M5322" t="s">
        <v>7032</v>
      </c>
      <c r="N5322" t="s">
        <v>7033</v>
      </c>
      <c r="O5322" t="s">
        <v>0</v>
      </c>
      <c r="P5322">
        <v>675</v>
      </c>
      <c r="Q5322" t="s">
        <v>7031</v>
      </c>
      <c r="S5322" t="s">
        <v>7034</v>
      </c>
      <c r="T5322" t="s">
        <v>7031</v>
      </c>
      <c r="U5322" s="8" t="s">
        <v>7104</v>
      </c>
      <c r="V5322" s="8" t="s">
        <v>7104</v>
      </c>
      <c r="W5322" s="8" t="s">
        <v>7104</v>
      </c>
      <c r="X5322" s="5" t="s">
        <v>7042</v>
      </c>
      <c r="Y5322" t="s">
        <v>7043</v>
      </c>
      <c r="Z5322" s="5" t="s">
        <v>7104</v>
      </c>
      <c r="AA5322" s="5" t="s">
        <v>7035</v>
      </c>
      <c r="AB5322">
        <v>18</v>
      </c>
      <c r="AC5322">
        <v>25</v>
      </c>
      <c r="AD5322" s="8">
        <v>24</v>
      </c>
      <c r="AE5322" t="s">
        <v>7044</v>
      </c>
      <c r="AF5322">
        <v>67</v>
      </c>
      <c r="AG5322">
        <v>7</v>
      </c>
      <c r="AH5322" s="8">
        <v>30</v>
      </c>
      <c r="AI5322" t="s">
        <v>7045</v>
      </c>
      <c r="AK5322">
        <v>3649</v>
      </c>
      <c r="AL5322">
        <v>0</v>
      </c>
      <c r="AM5322" s="10"/>
      <c r="AN5322" s="8">
        <v>5.5</v>
      </c>
      <c r="AO5322" t="s">
        <v>7036</v>
      </c>
      <c r="AP5322" t="s">
        <v>7037</v>
      </c>
      <c r="AQ5322" t="s">
        <v>7038</v>
      </c>
      <c r="AR5322" t="s">
        <v>7039</v>
      </c>
      <c r="AS5322">
        <v>18</v>
      </c>
      <c r="AT5322">
        <v>30</v>
      </c>
      <c r="AU5322">
        <v>48</v>
      </c>
      <c r="AV5322" t="s">
        <v>7044</v>
      </c>
      <c r="AW5322">
        <v>67</v>
      </c>
      <c r="AX5322">
        <v>8</v>
      </c>
      <c r="AY5322">
        <v>12</v>
      </c>
      <c r="AZ5322" t="s">
        <v>7045</v>
      </c>
      <c r="BA5322" s="8">
        <f t="shared" si="415"/>
        <v>177.36666666666667</v>
      </c>
      <c r="BB5322" s="8">
        <f t="shared" si="416"/>
        <v>18.423333333333336</v>
      </c>
      <c r="BC5322" s="8">
        <f t="shared" si="417"/>
        <v>-67.125</v>
      </c>
      <c r="BD5322" s="8">
        <f t="shared" si="418"/>
        <v>18.513333333333332</v>
      </c>
      <c r="BE5322" s="8">
        <f t="shared" si="419"/>
        <v>-67.13666666666667</v>
      </c>
    </row>
    <row r="5323" spans="1:57">
      <c r="A5323" s="3">
        <v>5323</v>
      </c>
      <c r="B5323" t="s">
        <v>5323</v>
      </c>
      <c r="C5323" s="4" t="s">
        <v>7046</v>
      </c>
      <c r="D5323">
        <v>57</v>
      </c>
      <c r="E5323">
        <v>12</v>
      </c>
      <c r="F5323" s="4" t="s">
        <v>7028</v>
      </c>
      <c r="G5323" s="4" t="s">
        <v>7040</v>
      </c>
      <c r="H5323" s="9" t="s">
        <v>7065</v>
      </c>
      <c r="I5323" s="7" t="s">
        <v>7102</v>
      </c>
      <c r="J5323" t="s">
        <v>7029</v>
      </c>
      <c r="K5323" t="s">
        <v>7030</v>
      </c>
      <c r="L5323" t="s">
        <v>7031</v>
      </c>
      <c r="M5323" t="s">
        <v>7032</v>
      </c>
      <c r="N5323" t="s">
        <v>7033</v>
      </c>
      <c r="O5323" t="s">
        <v>0</v>
      </c>
      <c r="P5323">
        <v>675</v>
      </c>
      <c r="Q5323" t="s">
        <v>7031</v>
      </c>
      <c r="S5323" t="s">
        <v>7034</v>
      </c>
      <c r="T5323" t="s">
        <v>7031</v>
      </c>
      <c r="U5323" s="8" t="s">
        <v>7104</v>
      </c>
      <c r="V5323" s="8" t="s">
        <v>7104</v>
      </c>
      <c r="W5323" s="8" t="s">
        <v>7104</v>
      </c>
      <c r="X5323" s="5" t="s">
        <v>7042</v>
      </c>
      <c r="Y5323" t="s">
        <v>7043</v>
      </c>
      <c r="Z5323" s="5" t="s">
        <v>7104</v>
      </c>
      <c r="AA5323" s="5" t="s">
        <v>7035</v>
      </c>
      <c r="AB5323">
        <v>18</v>
      </c>
      <c r="AC5323">
        <v>25</v>
      </c>
      <c r="AD5323" s="8">
        <v>24</v>
      </c>
      <c r="AE5323" t="s">
        <v>7044</v>
      </c>
      <c r="AF5323">
        <v>67</v>
      </c>
      <c r="AG5323">
        <v>7</v>
      </c>
      <c r="AH5323" s="8">
        <v>30</v>
      </c>
      <c r="AI5323" t="s">
        <v>7045</v>
      </c>
      <c r="AK5323">
        <v>3649</v>
      </c>
      <c r="AL5323">
        <v>0</v>
      </c>
      <c r="AM5323" s="10"/>
      <c r="AN5323" s="8">
        <v>5.5</v>
      </c>
      <c r="AO5323" t="s">
        <v>7036</v>
      </c>
      <c r="AP5323" t="s">
        <v>7037</v>
      </c>
      <c r="AQ5323" t="s">
        <v>7038</v>
      </c>
      <c r="AR5323" t="s">
        <v>7039</v>
      </c>
      <c r="AS5323">
        <v>18</v>
      </c>
      <c r="AT5323">
        <v>30</v>
      </c>
      <c r="AU5323">
        <v>48</v>
      </c>
      <c r="AV5323" t="s">
        <v>7044</v>
      </c>
      <c r="AW5323">
        <v>67</v>
      </c>
      <c r="AX5323">
        <v>8</v>
      </c>
      <c r="AY5323">
        <v>12</v>
      </c>
      <c r="AZ5323" t="s">
        <v>7045</v>
      </c>
      <c r="BA5323" s="8">
        <f t="shared" si="415"/>
        <v>177.4</v>
      </c>
      <c r="BB5323" s="8">
        <f t="shared" si="416"/>
        <v>18.423333333333336</v>
      </c>
      <c r="BC5323" s="8">
        <f t="shared" si="417"/>
        <v>-67.125</v>
      </c>
      <c r="BD5323" s="8">
        <f t="shared" si="418"/>
        <v>18.513333333333332</v>
      </c>
      <c r="BE5323" s="8">
        <f t="shared" si="419"/>
        <v>-67.13666666666667</v>
      </c>
    </row>
    <row r="5324" spans="1:57">
      <c r="A5324" s="3">
        <v>5324</v>
      </c>
      <c r="B5324" t="s">
        <v>5324</v>
      </c>
      <c r="C5324" s="4" t="s">
        <v>7046</v>
      </c>
      <c r="D5324">
        <v>57</v>
      </c>
      <c r="E5324">
        <v>13</v>
      </c>
      <c r="F5324" s="4" t="s">
        <v>7028</v>
      </c>
      <c r="G5324" s="4" t="s">
        <v>7040</v>
      </c>
      <c r="H5324" s="9" t="s">
        <v>7065</v>
      </c>
      <c r="I5324" s="7" t="s">
        <v>7102</v>
      </c>
      <c r="J5324" t="s">
        <v>7029</v>
      </c>
      <c r="K5324" t="s">
        <v>7030</v>
      </c>
      <c r="L5324" t="s">
        <v>7031</v>
      </c>
      <c r="M5324" t="s">
        <v>7032</v>
      </c>
      <c r="N5324" t="s">
        <v>7033</v>
      </c>
      <c r="O5324" t="s">
        <v>0</v>
      </c>
      <c r="P5324">
        <v>675</v>
      </c>
      <c r="Q5324" t="s">
        <v>7031</v>
      </c>
      <c r="S5324" t="s">
        <v>7034</v>
      </c>
      <c r="T5324" t="s">
        <v>7031</v>
      </c>
      <c r="U5324" s="8" t="s">
        <v>7104</v>
      </c>
      <c r="V5324" s="8" t="s">
        <v>7104</v>
      </c>
      <c r="W5324" s="8" t="s">
        <v>7104</v>
      </c>
      <c r="X5324" s="5" t="s">
        <v>7042</v>
      </c>
      <c r="Y5324" t="s">
        <v>7043</v>
      </c>
      <c r="Z5324" s="5" t="s">
        <v>7104</v>
      </c>
      <c r="AA5324" s="5" t="s">
        <v>7035</v>
      </c>
      <c r="AB5324">
        <v>18</v>
      </c>
      <c r="AC5324">
        <v>25</v>
      </c>
      <c r="AD5324" s="8">
        <v>24</v>
      </c>
      <c r="AE5324" t="s">
        <v>7044</v>
      </c>
      <c r="AF5324">
        <v>67</v>
      </c>
      <c r="AG5324">
        <v>7</v>
      </c>
      <c r="AH5324" s="8">
        <v>30</v>
      </c>
      <c r="AI5324" t="s">
        <v>7045</v>
      </c>
      <c r="AK5324">
        <v>3649</v>
      </c>
      <c r="AL5324">
        <v>0</v>
      </c>
      <c r="AM5324" s="10"/>
      <c r="AN5324" s="8">
        <v>5.5</v>
      </c>
      <c r="AO5324" t="s">
        <v>7036</v>
      </c>
      <c r="AP5324" t="s">
        <v>7037</v>
      </c>
      <c r="AQ5324" t="s">
        <v>7038</v>
      </c>
      <c r="AR5324" t="s">
        <v>7039</v>
      </c>
      <c r="AS5324">
        <v>18</v>
      </c>
      <c r="AT5324">
        <v>30</v>
      </c>
      <c r="AU5324">
        <v>48</v>
      </c>
      <c r="AV5324" t="s">
        <v>7044</v>
      </c>
      <c r="AW5324">
        <v>67</v>
      </c>
      <c r="AX5324">
        <v>8</v>
      </c>
      <c r="AY5324">
        <v>12</v>
      </c>
      <c r="AZ5324" t="s">
        <v>7045</v>
      </c>
      <c r="BA5324" s="8">
        <f t="shared" si="415"/>
        <v>177.43333333333334</v>
      </c>
      <c r="BB5324" s="8">
        <f t="shared" si="416"/>
        <v>18.423333333333336</v>
      </c>
      <c r="BC5324" s="8">
        <f t="shared" si="417"/>
        <v>-67.125</v>
      </c>
      <c r="BD5324" s="8">
        <f t="shared" si="418"/>
        <v>18.513333333333332</v>
      </c>
      <c r="BE5324" s="8">
        <f t="shared" si="419"/>
        <v>-67.13666666666667</v>
      </c>
    </row>
    <row r="5325" spans="1:57">
      <c r="A5325" s="3">
        <v>5325</v>
      </c>
      <c r="B5325" t="s">
        <v>5325</v>
      </c>
      <c r="C5325" s="4" t="s">
        <v>7046</v>
      </c>
      <c r="D5325">
        <v>57</v>
      </c>
      <c r="E5325">
        <v>14</v>
      </c>
      <c r="F5325" s="4" t="s">
        <v>7028</v>
      </c>
      <c r="G5325" s="4" t="s">
        <v>7040</v>
      </c>
      <c r="H5325" s="9" t="s">
        <v>7065</v>
      </c>
      <c r="I5325" s="7" t="s">
        <v>7102</v>
      </c>
      <c r="J5325" t="s">
        <v>7029</v>
      </c>
      <c r="K5325" t="s">
        <v>7030</v>
      </c>
      <c r="L5325" t="s">
        <v>7031</v>
      </c>
      <c r="M5325" t="s">
        <v>7032</v>
      </c>
      <c r="N5325" t="s">
        <v>7033</v>
      </c>
      <c r="O5325" t="s">
        <v>0</v>
      </c>
      <c r="P5325">
        <v>675</v>
      </c>
      <c r="Q5325" t="s">
        <v>7031</v>
      </c>
      <c r="S5325" t="s">
        <v>7034</v>
      </c>
      <c r="T5325" t="s">
        <v>7031</v>
      </c>
      <c r="U5325" s="8" t="s">
        <v>7104</v>
      </c>
      <c r="V5325" s="8" t="s">
        <v>7104</v>
      </c>
      <c r="W5325" s="8" t="s">
        <v>7104</v>
      </c>
      <c r="X5325" s="5" t="s">
        <v>7042</v>
      </c>
      <c r="Y5325" t="s">
        <v>7043</v>
      </c>
      <c r="Z5325" s="5" t="s">
        <v>7104</v>
      </c>
      <c r="AA5325" s="5" t="s">
        <v>7035</v>
      </c>
      <c r="AB5325">
        <v>18</v>
      </c>
      <c r="AC5325">
        <v>25</v>
      </c>
      <c r="AD5325" s="8">
        <v>24</v>
      </c>
      <c r="AE5325" t="s">
        <v>7044</v>
      </c>
      <c r="AF5325">
        <v>67</v>
      </c>
      <c r="AG5325">
        <v>7</v>
      </c>
      <c r="AH5325" s="8">
        <v>30</v>
      </c>
      <c r="AI5325" t="s">
        <v>7045</v>
      </c>
      <c r="AK5325">
        <v>3649</v>
      </c>
      <c r="AL5325">
        <v>0</v>
      </c>
      <c r="AM5325" s="10"/>
      <c r="AN5325" s="8">
        <v>5.5</v>
      </c>
      <c r="AO5325" t="s">
        <v>7036</v>
      </c>
      <c r="AP5325" t="s">
        <v>7037</v>
      </c>
      <c r="AQ5325" t="s">
        <v>7038</v>
      </c>
      <c r="AR5325" t="s">
        <v>7039</v>
      </c>
      <c r="AS5325">
        <v>18</v>
      </c>
      <c r="AT5325">
        <v>30</v>
      </c>
      <c r="AU5325">
        <v>48</v>
      </c>
      <c r="AV5325" t="s">
        <v>7044</v>
      </c>
      <c r="AW5325">
        <v>67</v>
      </c>
      <c r="AX5325">
        <v>8</v>
      </c>
      <c r="AY5325">
        <v>12</v>
      </c>
      <c r="AZ5325" t="s">
        <v>7045</v>
      </c>
      <c r="BA5325" s="8">
        <f t="shared" si="415"/>
        <v>177.46666666666667</v>
      </c>
      <c r="BB5325" s="8">
        <f t="shared" si="416"/>
        <v>18.423333333333336</v>
      </c>
      <c r="BC5325" s="8">
        <f t="shared" si="417"/>
        <v>-67.125</v>
      </c>
      <c r="BD5325" s="8">
        <f t="shared" si="418"/>
        <v>18.513333333333332</v>
      </c>
      <c r="BE5325" s="8">
        <f t="shared" si="419"/>
        <v>-67.13666666666667</v>
      </c>
    </row>
    <row r="5326" spans="1:57">
      <c r="A5326" s="3">
        <v>5326</v>
      </c>
      <c r="B5326" t="s">
        <v>5326</v>
      </c>
      <c r="C5326" s="4" t="s">
        <v>7046</v>
      </c>
      <c r="D5326">
        <v>57</v>
      </c>
      <c r="E5326">
        <v>15</v>
      </c>
      <c r="F5326" s="4" t="s">
        <v>7028</v>
      </c>
      <c r="G5326" s="4" t="s">
        <v>7040</v>
      </c>
      <c r="H5326" s="9" t="s">
        <v>7065</v>
      </c>
      <c r="I5326" s="7" t="s">
        <v>7102</v>
      </c>
      <c r="J5326" t="s">
        <v>7029</v>
      </c>
      <c r="K5326" t="s">
        <v>7030</v>
      </c>
      <c r="L5326" t="s">
        <v>7031</v>
      </c>
      <c r="M5326" t="s">
        <v>7032</v>
      </c>
      <c r="N5326" t="s">
        <v>7033</v>
      </c>
      <c r="O5326" t="s">
        <v>0</v>
      </c>
      <c r="P5326">
        <v>675</v>
      </c>
      <c r="Q5326" t="s">
        <v>7031</v>
      </c>
      <c r="S5326" t="s">
        <v>7034</v>
      </c>
      <c r="T5326" t="s">
        <v>7031</v>
      </c>
      <c r="U5326" s="8" t="s">
        <v>7104</v>
      </c>
      <c r="V5326" s="8" t="s">
        <v>7104</v>
      </c>
      <c r="W5326" s="8" t="s">
        <v>7104</v>
      </c>
      <c r="X5326" s="5" t="s">
        <v>7042</v>
      </c>
      <c r="Y5326" t="s">
        <v>7043</v>
      </c>
      <c r="Z5326" s="5" t="s">
        <v>7104</v>
      </c>
      <c r="AA5326" s="5" t="s">
        <v>7035</v>
      </c>
      <c r="AB5326">
        <v>18</v>
      </c>
      <c r="AC5326">
        <v>25</v>
      </c>
      <c r="AD5326" s="8">
        <v>24</v>
      </c>
      <c r="AE5326" t="s">
        <v>7044</v>
      </c>
      <c r="AF5326">
        <v>67</v>
      </c>
      <c r="AG5326">
        <v>7</v>
      </c>
      <c r="AH5326" s="8">
        <v>30</v>
      </c>
      <c r="AI5326" t="s">
        <v>7045</v>
      </c>
      <c r="AK5326">
        <v>3652</v>
      </c>
      <c r="AL5326">
        <v>0</v>
      </c>
      <c r="AM5326" s="10"/>
      <c r="AN5326" s="8">
        <v>5.5</v>
      </c>
      <c r="AO5326" t="s">
        <v>7036</v>
      </c>
      <c r="AP5326" t="s">
        <v>7037</v>
      </c>
      <c r="AQ5326" t="s">
        <v>7038</v>
      </c>
      <c r="AR5326" t="s">
        <v>7039</v>
      </c>
      <c r="AS5326">
        <v>18</v>
      </c>
      <c r="AT5326">
        <v>30</v>
      </c>
      <c r="AU5326">
        <v>48</v>
      </c>
      <c r="AV5326" t="s">
        <v>7044</v>
      </c>
      <c r="AW5326">
        <v>67</v>
      </c>
      <c r="AX5326">
        <v>8</v>
      </c>
      <c r="AY5326">
        <v>12</v>
      </c>
      <c r="AZ5326" t="s">
        <v>7045</v>
      </c>
      <c r="BA5326" s="8">
        <f t="shared" si="415"/>
        <v>177.5</v>
      </c>
      <c r="BB5326" s="8">
        <f t="shared" si="416"/>
        <v>18.423333333333336</v>
      </c>
      <c r="BC5326" s="8">
        <f t="shared" si="417"/>
        <v>-67.125</v>
      </c>
      <c r="BD5326" s="8">
        <f t="shared" si="418"/>
        <v>18.513333333333332</v>
      </c>
      <c r="BE5326" s="8">
        <f t="shared" si="419"/>
        <v>-67.13666666666667</v>
      </c>
    </row>
    <row r="5327" spans="1:57">
      <c r="A5327" s="3">
        <v>5327</v>
      </c>
      <c r="B5327" t="s">
        <v>5327</v>
      </c>
      <c r="C5327" s="4" t="s">
        <v>7046</v>
      </c>
      <c r="D5327">
        <v>57</v>
      </c>
      <c r="E5327">
        <v>16</v>
      </c>
      <c r="F5327" s="4" t="s">
        <v>7028</v>
      </c>
      <c r="G5327" s="4" t="s">
        <v>7040</v>
      </c>
      <c r="H5327" s="9" t="s">
        <v>7065</v>
      </c>
      <c r="I5327" s="7" t="s">
        <v>7102</v>
      </c>
      <c r="J5327" t="s">
        <v>7029</v>
      </c>
      <c r="K5327" t="s">
        <v>7030</v>
      </c>
      <c r="L5327" t="s">
        <v>7031</v>
      </c>
      <c r="M5327" t="s">
        <v>7032</v>
      </c>
      <c r="N5327" t="s">
        <v>7033</v>
      </c>
      <c r="O5327" t="s">
        <v>0</v>
      </c>
      <c r="P5327">
        <v>675</v>
      </c>
      <c r="Q5327" t="s">
        <v>7031</v>
      </c>
      <c r="S5327" t="s">
        <v>7034</v>
      </c>
      <c r="T5327" t="s">
        <v>7031</v>
      </c>
      <c r="U5327" s="8" t="s">
        <v>7104</v>
      </c>
      <c r="V5327" s="8" t="s">
        <v>7104</v>
      </c>
      <c r="W5327" s="8" t="s">
        <v>7104</v>
      </c>
      <c r="X5327" s="5" t="s">
        <v>7042</v>
      </c>
      <c r="Y5327" t="s">
        <v>7043</v>
      </c>
      <c r="Z5327" s="5" t="s">
        <v>7104</v>
      </c>
      <c r="AA5327" s="5" t="s">
        <v>7035</v>
      </c>
      <c r="AB5327">
        <v>18</v>
      </c>
      <c r="AC5327">
        <v>25</v>
      </c>
      <c r="AD5327" s="8">
        <v>24</v>
      </c>
      <c r="AE5327" t="s">
        <v>7044</v>
      </c>
      <c r="AF5327">
        <v>67</v>
      </c>
      <c r="AG5327">
        <v>7</v>
      </c>
      <c r="AH5327" s="8">
        <v>30</v>
      </c>
      <c r="AI5327" t="s">
        <v>7045</v>
      </c>
      <c r="AK5327">
        <v>3652</v>
      </c>
      <c r="AL5327">
        <v>0</v>
      </c>
      <c r="AM5327" s="10"/>
      <c r="AN5327" s="8">
        <v>5.5</v>
      </c>
      <c r="AO5327" t="s">
        <v>7036</v>
      </c>
      <c r="AP5327" t="s">
        <v>7037</v>
      </c>
      <c r="AQ5327" t="s">
        <v>7038</v>
      </c>
      <c r="AR5327" t="s">
        <v>7039</v>
      </c>
      <c r="AS5327">
        <v>18</v>
      </c>
      <c r="AT5327">
        <v>30</v>
      </c>
      <c r="AU5327">
        <v>48</v>
      </c>
      <c r="AV5327" t="s">
        <v>7044</v>
      </c>
      <c r="AW5327">
        <v>67</v>
      </c>
      <c r="AX5327">
        <v>8</v>
      </c>
      <c r="AY5327">
        <v>12</v>
      </c>
      <c r="AZ5327" t="s">
        <v>7045</v>
      </c>
      <c r="BA5327" s="8">
        <f t="shared" si="415"/>
        <v>177.53333333333333</v>
      </c>
      <c r="BB5327" s="8">
        <f t="shared" si="416"/>
        <v>18.423333333333336</v>
      </c>
      <c r="BC5327" s="8">
        <f t="shared" si="417"/>
        <v>-67.125</v>
      </c>
      <c r="BD5327" s="8">
        <f t="shared" si="418"/>
        <v>18.513333333333332</v>
      </c>
      <c r="BE5327" s="8">
        <f t="shared" si="419"/>
        <v>-67.13666666666667</v>
      </c>
    </row>
    <row r="5328" spans="1:57">
      <c r="A5328" s="3">
        <v>5328</v>
      </c>
      <c r="B5328" t="s">
        <v>5328</v>
      </c>
      <c r="C5328" s="4" t="s">
        <v>7046</v>
      </c>
      <c r="D5328">
        <v>57</v>
      </c>
      <c r="E5328">
        <v>17</v>
      </c>
      <c r="F5328" s="4" t="s">
        <v>7028</v>
      </c>
      <c r="G5328" s="4" t="s">
        <v>7040</v>
      </c>
      <c r="H5328" s="9" t="s">
        <v>7065</v>
      </c>
      <c r="I5328" s="7" t="s">
        <v>7102</v>
      </c>
      <c r="J5328" t="s">
        <v>7029</v>
      </c>
      <c r="K5328" t="s">
        <v>7030</v>
      </c>
      <c r="L5328" t="s">
        <v>7031</v>
      </c>
      <c r="M5328" t="s">
        <v>7032</v>
      </c>
      <c r="N5328" t="s">
        <v>7033</v>
      </c>
      <c r="O5328" t="s">
        <v>0</v>
      </c>
      <c r="P5328">
        <v>675</v>
      </c>
      <c r="Q5328" t="s">
        <v>7031</v>
      </c>
      <c r="S5328" t="s">
        <v>7034</v>
      </c>
      <c r="T5328" t="s">
        <v>7031</v>
      </c>
      <c r="U5328" s="8" t="s">
        <v>7104</v>
      </c>
      <c r="V5328" s="8" t="s">
        <v>7104</v>
      </c>
      <c r="W5328" s="8" t="s">
        <v>7104</v>
      </c>
      <c r="X5328" s="5" t="s">
        <v>7042</v>
      </c>
      <c r="Y5328" t="s">
        <v>7043</v>
      </c>
      <c r="Z5328" s="5" t="s">
        <v>7104</v>
      </c>
      <c r="AA5328" s="5" t="s">
        <v>7035</v>
      </c>
      <c r="AB5328">
        <v>18</v>
      </c>
      <c r="AC5328">
        <v>25</v>
      </c>
      <c r="AD5328" s="8">
        <v>24</v>
      </c>
      <c r="AE5328" t="s">
        <v>7044</v>
      </c>
      <c r="AF5328">
        <v>67</v>
      </c>
      <c r="AG5328">
        <v>7</v>
      </c>
      <c r="AH5328" s="8">
        <v>30</v>
      </c>
      <c r="AI5328" t="s">
        <v>7045</v>
      </c>
      <c r="AK5328">
        <v>3652</v>
      </c>
      <c r="AL5328">
        <v>0</v>
      </c>
      <c r="AM5328" s="10"/>
      <c r="AN5328" s="8">
        <v>5.5</v>
      </c>
      <c r="AO5328" t="s">
        <v>7036</v>
      </c>
      <c r="AP5328" t="s">
        <v>7037</v>
      </c>
      <c r="AQ5328" t="s">
        <v>7038</v>
      </c>
      <c r="AR5328" t="s">
        <v>7039</v>
      </c>
      <c r="AS5328">
        <v>18</v>
      </c>
      <c r="AT5328">
        <v>30</v>
      </c>
      <c r="AU5328">
        <v>48</v>
      </c>
      <c r="AV5328" t="s">
        <v>7044</v>
      </c>
      <c r="AW5328">
        <v>67</v>
      </c>
      <c r="AX5328">
        <v>8</v>
      </c>
      <c r="AY5328">
        <v>12</v>
      </c>
      <c r="AZ5328" t="s">
        <v>7045</v>
      </c>
      <c r="BA5328" s="8">
        <f t="shared" si="415"/>
        <v>177.56666666666666</v>
      </c>
      <c r="BB5328" s="8">
        <f t="shared" si="416"/>
        <v>18.423333333333336</v>
      </c>
      <c r="BC5328" s="8">
        <f t="shared" si="417"/>
        <v>-67.125</v>
      </c>
      <c r="BD5328" s="8">
        <f t="shared" si="418"/>
        <v>18.513333333333332</v>
      </c>
      <c r="BE5328" s="8">
        <f t="shared" si="419"/>
        <v>-67.13666666666667</v>
      </c>
    </row>
    <row r="5329" spans="1:57">
      <c r="A5329" s="3">
        <v>5329</v>
      </c>
      <c r="B5329" t="s">
        <v>5329</v>
      </c>
      <c r="C5329" s="4" t="s">
        <v>7046</v>
      </c>
      <c r="D5329">
        <v>57</v>
      </c>
      <c r="E5329">
        <v>18</v>
      </c>
      <c r="F5329" s="4" t="s">
        <v>7028</v>
      </c>
      <c r="G5329" s="4" t="s">
        <v>7040</v>
      </c>
      <c r="H5329" s="9" t="s">
        <v>7065</v>
      </c>
      <c r="I5329" s="7" t="s">
        <v>7102</v>
      </c>
      <c r="J5329" t="s">
        <v>7029</v>
      </c>
      <c r="K5329" t="s">
        <v>7030</v>
      </c>
      <c r="L5329" t="s">
        <v>7031</v>
      </c>
      <c r="M5329" t="s">
        <v>7032</v>
      </c>
      <c r="N5329" t="s">
        <v>7033</v>
      </c>
      <c r="O5329" t="s">
        <v>0</v>
      </c>
      <c r="P5329">
        <v>675</v>
      </c>
      <c r="Q5329" t="s">
        <v>7031</v>
      </c>
      <c r="S5329" t="s">
        <v>7034</v>
      </c>
      <c r="T5329" t="s">
        <v>7031</v>
      </c>
      <c r="U5329" s="8" t="s">
        <v>7104</v>
      </c>
      <c r="V5329" s="8" t="s">
        <v>7104</v>
      </c>
      <c r="W5329" s="8" t="s">
        <v>7104</v>
      </c>
      <c r="X5329" s="5" t="s">
        <v>7042</v>
      </c>
      <c r="Y5329" t="s">
        <v>7043</v>
      </c>
      <c r="Z5329" s="5" t="s">
        <v>7104</v>
      </c>
      <c r="AA5329" s="5" t="s">
        <v>7035</v>
      </c>
      <c r="AB5329">
        <v>18</v>
      </c>
      <c r="AC5329">
        <v>25</v>
      </c>
      <c r="AD5329" s="8">
        <v>24</v>
      </c>
      <c r="AE5329" t="s">
        <v>7044</v>
      </c>
      <c r="AF5329">
        <v>67</v>
      </c>
      <c r="AG5329">
        <v>7</v>
      </c>
      <c r="AH5329" s="8">
        <v>30</v>
      </c>
      <c r="AI5329" t="s">
        <v>7045</v>
      </c>
      <c r="AK5329">
        <v>3652</v>
      </c>
      <c r="AL5329">
        <v>0</v>
      </c>
      <c r="AM5329" s="10"/>
      <c r="AN5329" s="8">
        <v>5.5</v>
      </c>
      <c r="AO5329" t="s">
        <v>7036</v>
      </c>
      <c r="AP5329" t="s">
        <v>7037</v>
      </c>
      <c r="AQ5329" t="s">
        <v>7038</v>
      </c>
      <c r="AR5329" t="s">
        <v>7039</v>
      </c>
      <c r="AS5329">
        <v>18</v>
      </c>
      <c r="AT5329">
        <v>30</v>
      </c>
      <c r="AU5329">
        <v>48</v>
      </c>
      <c r="AV5329" t="s">
        <v>7044</v>
      </c>
      <c r="AW5329">
        <v>67</v>
      </c>
      <c r="AX5329">
        <v>8</v>
      </c>
      <c r="AY5329">
        <v>12</v>
      </c>
      <c r="AZ5329" t="s">
        <v>7045</v>
      </c>
      <c r="BA5329" s="8">
        <f t="shared" si="415"/>
        <v>177.6</v>
      </c>
      <c r="BB5329" s="8">
        <f t="shared" si="416"/>
        <v>18.423333333333336</v>
      </c>
      <c r="BC5329" s="8">
        <f t="shared" si="417"/>
        <v>-67.125</v>
      </c>
      <c r="BD5329" s="8">
        <f t="shared" si="418"/>
        <v>18.513333333333332</v>
      </c>
      <c r="BE5329" s="8">
        <f t="shared" si="419"/>
        <v>-67.13666666666667</v>
      </c>
    </row>
    <row r="5330" spans="1:57">
      <c r="A5330" s="3">
        <v>5330</v>
      </c>
      <c r="B5330" t="s">
        <v>5330</v>
      </c>
      <c r="C5330" s="4" t="s">
        <v>7046</v>
      </c>
      <c r="D5330">
        <v>57</v>
      </c>
      <c r="E5330">
        <v>19</v>
      </c>
      <c r="F5330" s="4" t="s">
        <v>7028</v>
      </c>
      <c r="G5330" s="4" t="s">
        <v>7040</v>
      </c>
      <c r="H5330" s="9" t="s">
        <v>7065</v>
      </c>
      <c r="I5330" s="7" t="s">
        <v>7102</v>
      </c>
      <c r="J5330" t="s">
        <v>7029</v>
      </c>
      <c r="K5330" t="s">
        <v>7030</v>
      </c>
      <c r="L5330" t="s">
        <v>7031</v>
      </c>
      <c r="M5330" t="s">
        <v>7032</v>
      </c>
      <c r="N5330" t="s">
        <v>7033</v>
      </c>
      <c r="O5330" t="s">
        <v>0</v>
      </c>
      <c r="P5330">
        <v>675</v>
      </c>
      <c r="Q5330" t="s">
        <v>7031</v>
      </c>
      <c r="S5330" t="s">
        <v>7034</v>
      </c>
      <c r="T5330" t="s">
        <v>7031</v>
      </c>
      <c r="U5330" s="8" t="s">
        <v>7104</v>
      </c>
      <c r="V5330" s="8" t="s">
        <v>7104</v>
      </c>
      <c r="W5330" s="8" t="s">
        <v>7104</v>
      </c>
      <c r="X5330" s="5" t="s">
        <v>7042</v>
      </c>
      <c r="Y5330" t="s">
        <v>7043</v>
      </c>
      <c r="Z5330" s="5" t="s">
        <v>7104</v>
      </c>
      <c r="AA5330" s="5" t="s">
        <v>7035</v>
      </c>
      <c r="AB5330">
        <v>18</v>
      </c>
      <c r="AC5330">
        <v>25</v>
      </c>
      <c r="AD5330" s="8">
        <v>24</v>
      </c>
      <c r="AE5330" t="s">
        <v>7044</v>
      </c>
      <c r="AF5330">
        <v>67</v>
      </c>
      <c r="AG5330">
        <v>7</v>
      </c>
      <c r="AH5330" s="8">
        <v>30</v>
      </c>
      <c r="AI5330" t="s">
        <v>7045</v>
      </c>
      <c r="AK5330">
        <v>3652</v>
      </c>
      <c r="AL5330">
        <v>0</v>
      </c>
      <c r="AM5330" s="10"/>
      <c r="AN5330" s="8">
        <v>5.5</v>
      </c>
      <c r="AO5330" t="s">
        <v>7036</v>
      </c>
      <c r="AP5330" t="s">
        <v>7037</v>
      </c>
      <c r="AQ5330" t="s">
        <v>7038</v>
      </c>
      <c r="AR5330" t="s">
        <v>7039</v>
      </c>
      <c r="AS5330">
        <v>18</v>
      </c>
      <c r="AT5330">
        <v>30</v>
      </c>
      <c r="AU5330">
        <v>48</v>
      </c>
      <c r="AV5330" t="s">
        <v>7044</v>
      </c>
      <c r="AW5330">
        <v>67</v>
      </c>
      <c r="AX5330">
        <v>8</v>
      </c>
      <c r="AY5330">
        <v>12</v>
      </c>
      <c r="AZ5330" t="s">
        <v>7045</v>
      </c>
      <c r="BA5330" s="8">
        <f t="shared" si="415"/>
        <v>177.63333333333333</v>
      </c>
      <c r="BB5330" s="8">
        <f t="shared" si="416"/>
        <v>18.423333333333336</v>
      </c>
      <c r="BC5330" s="8">
        <f t="shared" si="417"/>
        <v>-67.125</v>
      </c>
      <c r="BD5330" s="8">
        <f t="shared" si="418"/>
        <v>18.513333333333332</v>
      </c>
      <c r="BE5330" s="8">
        <f t="shared" si="419"/>
        <v>-67.13666666666667</v>
      </c>
    </row>
    <row r="5331" spans="1:57">
      <c r="A5331" s="3">
        <v>5331</v>
      </c>
      <c r="B5331" t="s">
        <v>5331</v>
      </c>
      <c r="C5331" s="4" t="s">
        <v>7046</v>
      </c>
      <c r="D5331">
        <v>57</v>
      </c>
      <c r="E5331">
        <v>20</v>
      </c>
      <c r="F5331" s="4" t="s">
        <v>7028</v>
      </c>
      <c r="G5331" s="4" t="s">
        <v>7040</v>
      </c>
      <c r="H5331" s="9" t="s">
        <v>7065</v>
      </c>
      <c r="I5331" s="7" t="s">
        <v>7102</v>
      </c>
      <c r="J5331" t="s">
        <v>7029</v>
      </c>
      <c r="K5331" t="s">
        <v>7030</v>
      </c>
      <c r="L5331" t="s">
        <v>7031</v>
      </c>
      <c r="M5331" t="s">
        <v>7032</v>
      </c>
      <c r="N5331" t="s">
        <v>7033</v>
      </c>
      <c r="O5331" t="s">
        <v>0</v>
      </c>
      <c r="P5331">
        <v>675</v>
      </c>
      <c r="Q5331" t="s">
        <v>7031</v>
      </c>
      <c r="S5331" t="s">
        <v>7034</v>
      </c>
      <c r="T5331" t="s">
        <v>7031</v>
      </c>
      <c r="U5331" s="8" t="s">
        <v>7104</v>
      </c>
      <c r="V5331" s="8" t="s">
        <v>7104</v>
      </c>
      <c r="W5331" s="8" t="s">
        <v>7104</v>
      </c>
      <c r="X5331" s="5" t="s">
        <v>7042</v>
      </c>
      <c r="Y5331" t="s">
        <v>7043</v>
      </c>
      <c r="Z5331" s="5" t="s">
        <v>7104</v>
      </c>
      <c r="AA5331" s="5" t="s">
        <v>7035</v>
      </c>
      <c r="AB5331">
        <v>18</v>
      </c>
      <c r="AC5331">
        <v>25</v>
      </c>
      <c r="AD5331" s="8">
        <v>24</v>
      </c>
      <c r="AE5331" t="s">
        <v>7044</v>
      </c>
      <c r="AF5331">
        <v>67</v>
      </c>
      <c r="AG5331">
        <v>7</v>
      </c>
      <c r="AH5331" s="8">
        <v>30</v>
      </c>
      <c r="AI5331" t="s">
        <v>7045</v>
      </c>
      <c r="AK5331">
        <v>3652</v>
      </c>
      <c r="AL5331">
        <v>0</v>
      </c>
      <c r="AM5331" s="10"/>
      <c r="AN5331" s="8">
        <v>5.5</v>
      </c>
      <c r="AO5331" t="s">
        <v>7036</v>
      </c>
      <c r="AP5331" t="s">
        <v>7037</v>
      </c>
      <c r="AQ5331" t="s">
        <v>7038</v>
      </c>
      <c r="AR5331" t="s">
        <v>7039</v>
      </c>
      <c r="AS5331">
        <v>18</v>
      </c>
      <c r="AT5331">
        <v>30</v>
      </c>
      <c r="AU5331">
        <v>48</v>
      </c>
      <c r="AV5331" t="s">
        <v>7044</v>
      </c>
      <c r="AW5331">
        <v>67</v>
      </c>
      <c r="AX5331">
        <v>8</v>
      </c>
      <c r="AY5331">
        <v>12</v>
      </c>
      <c r="AZ5331" t="s">
        <v>7045</v>
      </c>
      <c r="BA5331" s="8">
        <f t="shared" si="415"/>
        <v>177.66666666666666</v>
      </c>
      <c r="BB5331" s="8">
        <f t="shared" si="416"/>
        <v>18.423333333333336</v>
      </c>
      <c r="BC5331" s="8">
        <f t="shared" si="417"/>
        <v>-67.125</v>
      </c>
      <c r="BD5331" s="8">
        <f t="shared" si="418"/>
        <v>18.513333333333332</v>
      </c>
      <c r="BE5331" s="8">
        <f t="shared" si="419"/>
        <v>-67.13666666666667</v>
      </c>
    </row>
    <row r="5332" spans="1:57">
      <c r="A5332" s="3">
        <v>5332</v>
      </c>
      <c r="B5332" t="s">
        <v>5332</v>
      </c>
      <c r="C5332" s="4" t="s">
        <v>7046</v>
      </c>
      <c r="D5332">
        <v>57</v>
      </c>
      <c r="E5332">
        <v>21</v>
      </c>
      <c r="F5332" s="4" t="s">
        <v>7028</v>
      </c>
      <c r="G5332" s="4" t="s">
        <v>7040</v>
      </c>
      <c r="H5332" s="9" t="s">
        <v>7065</v>
      </c>
      <c r="I5332" s="7" t="s">
        <v>7102</v>
      </c>
      <c r="J5332" t="s">
        <v>7029</v>
      </c>
      <c r="K5332" t="s">
        <v>7030</v>
      </c>
      <c r="L5332" t="s">
        <v>7031</v>
      </c>
      <c r="M5332" t="s">
        <v>7032</v>
      </c>
      <c r="N5332" t="s">
        <v>7033</v>
      </c>
      <c r="O5332" t="s">
        <v>0</v>
      </c>
      <c r="P5332">
        <v>675</v>
      </c>
      <c r="Q5332" t="s">
        <v>7031</v>
      </c>
      <c r="S5332" t="s">
        <v>7034</v>
      </c>
      <c r="T5332" t="s">
        <v>7031</v>
      </c>
      <c r="U5332" s="8" t="s">
        <v>7104</v>
      </c>
      <c r="V5332" s="8" t="s">
        <v>7104</v>
      </c>
      <c r="W5332" s="8" t="s">
        <v>7104</v>
      </c>
      <c r="X5332" s="5" t="s">
        <v>7042</v>
      </c>
      <c r="Y5332" t="s">
        <v>7043</v>
      </c>
      <c r="Z5332" s="5" t="s">
        <v>7104</v>
      </c>
      <c r="AA5332" s="5" t="s">
        <v>7035</v>
      </c>
      <c r="AB5332">
        <v>18</v>
      </c>
      <c r="AC5332">
        <v>25</v>
      </c>
      <c r="AD5332" s="8">
        <v>23</v>
      </c>
      <c r="AE5332" t="s">
        <v>7044</v>
      </c>
      <c r="AF5332">
        <v>67</v>
      </c>
      <c r="AG5332">
        <v>7</v>
      </c>
      <c r="AH5332" s="8">
        <v>29</v>
      </c>
      <c r="AI5332" t="s">
        <v>7045</v>
      </c>
      <c r="AK5332">
        <v>3657</v>
      </c>
      <c r="AL5332">
        <v>0</v>
      </c>
      <c r="AM5332" s="10"/>
      <c r="AN5332" s="8">
        <v>5.5</v>
      </c>
      <c r="AO5332" t="s">
        <v>7036</v>
      </c>
      <c r="AP5332" t="s">
        <v>7037</v>
      </c>
      <c r="AQ5332" t="s">
        <v>7038</v>
      </c>
      <c r="AR5332" t="s">
        <v>7039</v>
      </c>
      <c r="AS5332">
        <v>18</v>
      </c>
      <c r="AT5332">
        <v>30</v>
      </c>
      <c r="AU5332">
        <v>48</v>
      </c>
      <c r="AV5332" t="s">
        <v>7044</v>
      </c>
      <c r="AW5332">
        <v>67</v>
      </c>
      <c r="AX5332">
        <v>8</v>
      </c>
      <c r="AY5332">
        <v>12</v>
      </c>
      <c r="AZ5332" t="s">
        <v>7045</v>
      </c>
      <c r="BA5332" s="8">
        <f t="shared" si="415"/>
        <v>177.7</v>
      </c>
      <c r="BB5332" s="8">
        <f t="shared" si="416"/>
        <v>18.423055555555557</v>
      </c>
      <c r="BC5332" s="8">
        <f t="shared" si="417"/>
        <v>-67.124722222222218</v>
      </c>
      <c r="BD5332" s="8">
        <f t="shared" si="418"/>
        <v>18.513333333333332</v>
      </c>
      <c r="BE5332" s="8">
        <f t="shared" si="419"/>
        <v>-67.13666666666667</v>
      </c>
    </row>
    <row r="5333" spans="1:57">
      <c r="A5333" s="3">
        <v>5333</v>
      </c>
      <c r="B5333" t="s">
        <v>5333</v>
      </c>
      <c r="C5333" s="4" t="s">
        <v>7046</v>
      </c>
      <c r="D5333">
        <v>57</v>
      </c>
      <c r="E5333">
        <v>22</v>
      </c>
      <c r="F5333" s="4" t="s">
        <v>7028</v>
      </c>
      <c r="G5333" s="4" t="s">
        <v>7040</v>
      </c>
      <c r="H5333" s="9" t="s">
        <v>7065</v>
      </c>
      <c r="I5333" s="7" t="s">
        <v>7102</v>
      </c>
      <c r="J5333" t="s">
        <v>7029</v>
      </c>
      <c r="K5333" t="s">
        <v>7030</v>
      </c>
      <c r="L5333" t="s">
        <v>7031</v>
      </c>
      <c r="M5333" t="s">
        <v>7032</v>
      </c>
      <c r="N5333" t="s">
        <v>7033</v>
      </c>
      <c r="O5333" t="s">
        <v>0</v>
      </c>
      <c r="P5333">
        <v>675</v>
      </c>
      <c r="Q5333" t="s">
        <v>7031</v>
      </c>
      <c r="S5333" t="s">
        <v>7034</v>
      </c>
      <c r="T5333" t="s">
        <v>7031</v>
      </c>
      <c r="U5333" s="8" t="s">
        <v>7104</v>
      </c>
      <c r="V5333" s="8" t="s">
        <v>7104</v>
      </c>
      <c r="W5333" s="8" t="s">
        <v>7104</v>
      </c>
      <c r="X5333" s="5" t="s">
        <v>7042</v>
      </c>
      <c r="Y5333" t="s">
        <v>7043</v>
      </c>
      <c r="Z5333" s="5" t="s">
        <v>7104</v>
      </c>
      <c r="AA5333" s="5" t="s">
        <v>7035</v>
      </c>
      <c r="AB5333">
        <v>18</v>
      </c>
      <c r="AC5333">
        <v>25</v>
      </c>
      <c r="AD5333" s="8">
        <v>23</v>
      </c>
      <c r="AE5333" t="s">
        <v>7044</v>
      </c>
      <c r="AF5333">
        <v>67</v>
      </c>
      <c r="AG5333">
        <v>7</v>
      </c>
      <c r="AH5333" s="8">
        <v>29</v>
      </c>
      <c r="AI5333" t="s">
        <v>7045</v>
      </c>
      <c r="AK5333">
        <v>3657</v>
      </c>
      <c r="AL5333">
        <v>0</v>
      </c>
      <c r="AM5333" s="10"/>
      <c r="AN5333" s="8">
        <v>5.5</v>
      </c>
      <c r="AO5333" t="s">
        <v>7036</v>
      </c>
      <c r="AP5333" t="s">
        <v>7037</v>
      </c>
      <c r="AQ5333" t="s">
        <v>7038</v>
      </c>
      <c r="AR5333" t="s">
        <v>7039</v>
      </c>
      <c r="AS5333">
        <v>18</v>
      </c>
      <c r="AT5333">
        <v>30</v>
      </c>
      <c r="AU5333">
        <v>48</v>
      </c>
      <c r="AV5333" t="s">
        <v>7044</v>
      </c>
      <c r="AW5333">
        <v>67</v>
      </c>
      <c r="AX5333">
        <v>8</v>
      </c>
      <c r="AY5333">
        <v>12</v>
      </c>
      <c r="AZ5333" t="s">
        <v>7045</v>
      </c>
      <c r="BA5333" s="8">
        <f t="shared" si="415"/>
        <v>177.73333333333332</v>
      </c>
      <c r="BB5333" s="8">
        <f t="shared" si="416"/>
        <v>18.423055555555557</v>
      </c>
      <c r="BC5333" s="8">
        <f t="shared" si="417"/>
        <v>-67.124722222222218</v>
      </c>
      <c r="BD5333" s="8">
        <f t="shared" si="418"/>
        <v>18.513333333333332</v>
      </c>
      <c r="BE5333" s="8">
        <f t="shared" si="419"/>
        <v>-67.13666666666667</v>
      </c>
    </row>
    <row r="5334" spans="1:57">
      <c r="A5334" s="3">
        <v>5334</v>
      </c>
      <c r="B5334" t="s">
        <v>5334</v>
      </c>
      <c r="C5334" s="4" t="s">
        <v>7046</v>
      </c>
      <c r="D5334">
        <v>57</v>
      </c>
      <c r="E5334">
        <v>23</v>
      </c>
      <c r="F5334" s="4" t="s">
        <v>7028</v>
      </c>
      <c r="G5334" s="4" t="s">
        <v>7040</v>
      </c>
      <c r="H5334" s="9" t="s">
        <v>7065</v>
      </c>
      <c r="I5334" s="7" t="s">
        <v>7102</v>
      </c>
      <c r="J5334" t="s">
        <v>7029</v>
      </c>
      <c r="K5334" t="s">
        <v>7030</v>
      </c>
      <c r="L5334" t="s">
        <v>7031</v>
      </c>
      <c r="M5334" t="s">
        <v>7032</v>
      </c>
      <c r="N5334" t="s">
        <v>7033</v>
      </c>
      <c r="O5334" t="s">
        <v>0</v>
      </c>
      <c r="P5334">
        <v>675</v>
      </c>
      <c r="Q5334" t="s">
        <v>7031</v>
      </c>
      <c r="S5334" t="s">
        <v>7034</v>
      </c>
      <c r="T5334" t="s">
        <v>7031</v>
      </c>
      <c r="U5334" s="8" t="s">
        <v>7104</v>
      </c>
      <c r="V5334" s="8" t="s">
        <v>7104</v>
      </c>
      <c r="W5334" s="8" t="s">
        <v>7104</v>
      </c>
      <c r="X5334" s="5" t="s">
        <v>7042</v>
      </c>
      <c r="Y5334" t="s">
        <v>7043</v>
      </c>
      <c r="Z5334" s="5" t="s">
        <v>7104</v>
      </c>
      <c r="AA5334" s="5" t="s">
        <v>7035</v>
      </c>
      <c r="AB5334">
        <v>18</v>
      </c>
      <c r="AC5334">
        <v>25</v>
      </c>
      <c r="AD5334" s="8">
        <v>23</v>
      </c>
      <c r="AE5334" t="s">
        <v>7044</v>
      </c>
      <c r="AF5334">
        <v>67</v>
      </c>
      <c r="AG5334">
        <v>7</v>
      </c>
      <c r="AH5334" s="8">
        <v>29</v>
      </c>
      <c r="AI5334" t="s">
        <v>7045</v>
      </c>
      <c r="AK5334">
        <v>3657</v>
      </c>
      <c r="AL5334">
        <v>0</v>
      </c>
      <c r="AM5334" s="10"/>
      <c r="AN5334" s="8">
        <v>5.5</v>
      </c>
      <c r="AO5334" t="s">
        <v>7036</v>
      </c>
      <c r="AP5334" t="s">
        <v>7037</v>
      </c>
      <c r="AQ5334" t="s">
        <v>7038</v>
      </c>
      <c r="AR5334" t="s">
        <v>7039</v>
      </c>
      <c r="AS5334">
        <v>18</v>
      </c>
      <c r="AT5334">
        <v>30</v>
      </c>
      <c r="AU5334">
        <v>48</v>
      </c>
      <c r="AV5334" t="s">
        <v>7044</v>
      </c>
      <c r="AW5334">
        <v>67</v>
      </c>
      <c r="AX5334">
        <v>8</v>
      </c>
      <c r="AY5334">
        <v>12</v>
      </c>
      <c r="AZ5334" t="s">
        <v>7045</v>
      </c>
      <c r="BA5334" s="8">
        <f t="shared" si="415"/>
        <v>177.76666666666668</v>
      </c>
      <c r="BB5334" s="8">
        <f t="shared" si="416"/>
        <v>18.423055555555557</v>
      </c>
      <c r="BC5334" s="8">
        <f t="shared" si="417"/>
        <v>-67.124722222222218</v>
      </c>
      <c r="BD5334" s="8">
        <f t="shared" si="418"/>
        <v>18.513333333333332</v>
      </c>
      <c r="BE5334" s="8">
        <f t="shared" si="419"/>
        <v>-67.13666666666667</v>
      </c>
    </row>
    <row r="5335" spans="1:57">
      <c r="A5335" s="3">
        <v>5335</v>
      </c>
      <c r="B5335" t="s">
        <v>5335</v>
      </c>
      <c r="C5335" s="4" t="s">
        <v>7046</v>
      </c>
      <c r="D5335">
        <v>57</v>
      </c>
      <c r="E5335">
        <v>24</v>
      </c>
      <c r="F5335" s="4" t="s">
        <v>7028</v>
      </c>
      <c r="G5335" s="4" t="s">
        <v>7040</v>
      </c>
      <c r="H5335" s="9" t="s">
        <v>7065</v>
      </c>
      <c r="I5335" s="7" t="s">
        <v>7102</v>
      </c>
      <c r="J5335" t="s">
        <v>7029</v>
      </c>
      <c r="K5335" t="s">
        <v>7030</v>
      </c>
      <c r="L5335" t="s">
        <v>7031</v>
      </c>
      <c r="M5335" t="s">
        <v>7032</v>
      </c>
      <c r="N5335" t="s">
        <v>7033</v>
      </c>
      <c r="O5335" t="s">
        <v>0</v>
      </c>
      <c r="P5335">
        <v>675</v>
      </c>
      <c r="Q5335" t="s">
        <v>7031</v>
      </c>
      <c r="S5335" t="s">
        <v>7034</v>
      </c>
      <c r="T5335" t="s">
        <v>7031</v>
      </c>
      <c r="U5335" s="8" t="s">
        <v>7104</v>
      </c>
      <c r="V5335" s="8" t="s">
        <v>7104</v>
      </c>
      <c r="W5335" s="8" t="s">
        <v>7104</v>
      </c>
      <c r="X5335" s="5" t="s">
        <v>7042</v>
      </c>
      <c r="Y5335" t="s">
        <v>7043</v>
      </c>
      <c r="Z5335" s="5" t="s">
        <v>7104</v>
      </c>
      <c r="AA5335" s="5" t="s">
        <v>7035</v>
      </c>
      <c r="AB5335">
        <v>18</v>
      </c>
      <c r="AC5335">
        <v>25</v>
      </c>
      <c r="AD5335" s="8">
        <v>23</v>
      </c>
      <c r="AE5335" t="s">
        <v>7044</v>
      </c>
      <c r="AF5335">
        <v>67</v>
      </c>
      <c r="AG5335">
        <v>7</v>
      </c>
      <c r="AH5335" s="8">
        <v>29</v>
      </c>
      <c r="AI5335" t="s">
        <v>7045</v>
      </c>
      <c r="AK5335">
        <v>3657</v>
      </c>
      <c r="AL5335">
        <v>0</v>
      </c>
      <c r="AM5335" s="10"/>
      <c r="AN5335" s="8">
        <v>5.5</v>
      </c>
      <c r="AO5335" t="s">
        <v>7036</v>
      </c>
      <c r="AP5335" t="s">
        <v>7037</v>
      </c>
      <c r="AQ5335" t="s">
        <v>7038</v>
      </c>
      <c r="AR5335" t="s">
        <v>7039</v>
      </c>
      <c r="AS5335">
        <v>18</v>
      </c>
      <c r="AT5335">
        <v>30</v>
      </c>
      <c r="AU5335">
        <v>48</v>
      </c>
      <c r="AV5335" t="s">
        <v>7044</v>
      </c>
      <c r="AW5335">
        <v>67</v>
      </c>
      <c r="AX5335">
        <v>8</v>
      </c>
      <c r="AY5335">
        <v>12</v>
      </c>
      <c r="AZ5335" t="s">
        <v>7045</v>
      </c>
      <c r="BA5335" s="8">
        <f t="shared" si="415"/>
        <v>177.8</v>
      </c>
      <c r="BB5335" s="8">
        <f t="shared" si="416"/>
        <v>18.423055555555557</v>
      </c>
      <c r="BC5335" s="8">
        <f t="shared" si="417"/>
        <v>-67.124722222222218</v>
      </c>
      <c r="BD5335" s="8">
        <f t="shared" si="418"/>
        <v>18.513333333333332</v>
      </c>
      <c r="BE5335" s="8">
        <f t="shared" si="419"/>
        <v>-67.13666666666667</v>
      </c>
    </row>
    <row r="5336" spans="1:57">
      <c r="A5336" s="3">
        <v>5336</v>
      </c>
      <c r="B5336" t="s">
        <v>5336</v>
      </c>
      <c r="C5336" s="4" t="s">
        <v>7046</v>
      </c>
      <c r="D5336">
        <v>57</v>
      </c>
      <c r="E5336">
        <v>25</v>
      </c>
      <c r="F5336" s="4" t="s">
        <v>7028</v>
      </c>
      <c r="G5336" s="4" t="s">
        <v>7040</v>
      </c>
      <c r="H5336" s="9" t="s">
        <v>7065</v>
      </c>
      <c r="I5336" s="7" t="s">
        <v>7102</v>
      </c>
      <c r="J5336" t="s">
        <v>7029</v>
      </c>
      <c r="K5336" t="s">
        <v>7030</v>
      </c>
      <c r="L5336" t="s">
        <v>7031</v>
      </c>
      <c r="M5336" t="s">
        <v>7032</v>
      </c>
      <c r="N5336" t="s">
        <v>7033</v>
      </c>
      <c r="O5336" t="s">
        <v>0</v>
      </c>
      <c r="P5336">
        <v>675</v>
      </c>
      <c r="Q5336" t="s">
        <v>7031</v>
      </c>
      <c r="S5336" t="s">
        <v>7034</v>
      </c>
      <c r="T5336" t="s">
        <v>7031</v>
      </c>
      <c r="U5336" s="8" t="s">
        <v>7104</v>
      </c>
      <c r="V5336" s="8" t="s">
        <v>7104</v>
      </c>
      <c r="W5336" s="8" t="s">
        <v>7104</v>
      </c>
      <c r="X5336" s="5" t="s">
        <v>7042</v>
      </c>
      <c r="Y5336" t="s">
        <v>7043</v>
      </c>
      <c r="Z5336" s="5" t="s">
        <v>7104</v>
      </c>
      <c r="AA5336" s="5" t="s">
        <v>7035</v>
      </c>
      <c r="AB5336">
        <v>18</v>
      </c>
      <c r="AC5336">
        <v>25</v>
      </c>
      <c r="AD5336" s="8">
        <v>23</v>
      </c>
      <c r="AE5336" t="s">
        <v>7044</v>
      </c>
      <c r="AF5336">
        <v>67</v>
      </c>
      <c r="AG5336">
        <v>7</v>
      </c>
      <c r="AH5336" s="8">
        <v>29</v>
      </c>
      <c r="AI5336" t="s">
        <v>7045</v>
      </c>
      <c r="AK5336">
        <v>3657</v>
      </c>
      <c r="AL5336">
        <v>0</v>
      </c>
      <c r="AM5336" s="10"/>
      <c r="AN5336" s="8">
        <v>5.5</v>
      </c>
      <c r="AO5336" t="s">
        <v>7036</v>
      </c>
      <c r="AP5336" t="s">
        <v>7037</v>
      </c>
      <c r="AQ5336" t="s">
        <v>7038</v>
      </c>
      <c r="AR5336" t="s">
        <v>7039</v>
      </c>
      <c r="AS5336">
        <v>18</v>
      </c>
      <c r="AT5336">
        <v>30</v>
      </c>
      <c r="AU5336">
        <v>48</v>
      </c>
      <c r="AV5336" t="s">
        <v>7044</v>
      </c>
      <c r="AW5336">
        <v>67</v>
      </c>
      <c r="AX5336">
        <v>8</v>
      </c>
      <c r="AY5336">
        <v>12</v>
      </c>
      <c r="AZ5336" t="s">
        <v>7045</v>
      </c>
      <c r="BA5336" s="8">
        <f t="shared" si="415"/>
        <v>177.83333333333334</v>
      </c>
      <c r="BB5336" s="8">
        <f t="shared" si="416"/>
        <v>18.423055555555557</v>
      </c>
      <c r="BC5336" s="8">
        <f t="shared" si="417"/>
        <v>-67.124722222222218</v>
      </c>
      <c r="BD5336" s="8">
        <f t="shared" si="418"/>
        <v>18.513333333333332</v>
      </c>
      <c r="BE5336" s="8">
        <f t="shared" si="419"/>
        <v>-67.13666666666667</v>
      </c>
    </row>
    <row r="5337" spans="1:57">
      <c r="A5337" s="3">
        <v>5337</v>
      </c>
      <c r="B5337" t="s">
        <v>5337</v>
      </c>
      <c r="C5337" s="4" t="s">
        <v>7046</v>
      </c>
      <c r="D5337">
        <v>57</v>
      </c>
      <c r="E5337">
        <v>26</v>
      </c>
      <c r="F5337" s="4" t="s">
        <v>7028</v>
      </c>
      <c r="G5337" s="4" t="s">
        <v>7040</v>
      </c>
      <c r="H5337" s="9" t="s">
        <v>7065</v>
      </c>
      <c r="I5337" s="7" t="s">
        <v>7102</v>
      </c>
      <c r="J5337" t="s">
        <v>7029</v>
      </c>
      <c r="K5337" t="s">
        <v>7030</v>
      </c>
      <c r="L5337" t="s">
        <v>7031</v>
      </c>
      <c r="M5337" t="s">
        <v>7032</v>
      </c>
      <c r="N5337" t="s">
        <v>7033</v>
      </c>
      <c r="O5337" t="s">
        <v>0</v>
      </c>
      <c r="P5337">
        <v>675</v>
      </c>
      <c r="Q5337" t="s">
        <v>7031</v>
      </c>
      <c r="S5337" t="s">
        <v>7034</v>
      </c>
      <c r="T5337" t="s">
        <v>7031</v>
      </c>
      <c r="U5337" s="8" t="s">
        <v>7104</v>
      </c>
      <c r="V5337" s="8" t="s">
        <v>7104</v>
      </c>
      <c r="W5337" s="8" t="s">
        <v>7104</v>
      </c>
      <c r="X5337" s="5" t="s">
        <v>7042</v>
      </c>
      <c r="Y5337" t="s">
        <v>7043</v>
      </c>
      <c r="Z5337" s="5" t="s">
        <v>7104</v>
      </c>
      <c r="AA5337" s="5" t="s">
        <v>7035</v>
      </c>
      <c r="AB5337">
        <v>18</v>
      </c>
      <c r="AC5337">
        <v>25</v>
      </c>
      <c r="AD5337" s="8">
        <v>23</v>
      </c>
      <c r="AE5337" t="s">
        <v>7044</v>
      </c>
      <c r="AF5337">
        <v>67</v>
      </c>
      <c r="AG5337">
        <v>7</v>
      </c>
      <c r="AH5337" s="8">
        <v>29</v>
      </c>
      <c r="AI5337" t="s">
        <v>7045</v>
      </c>
      <c r="AK5337">
        <v>3657</v>
      </c>
      <c r="AL5337">
        <v>0</v>
      </c>
      <c r="AM5337" s="10"/>
      <c r="AN5337" s="8">
        <v>5.5</v>
      </c>
      <c r="AO5337" t="s">
        <v>7036</v>
      </c>
      <c r="AP5337" t="s">
        <v>7037</v>
      </c>
      <c r="AQ5337" t="s">
        <v>7038</v>
      </c>
      <c r="AR5337" t="s">
        <v>7039</v>
      </c>
      <c r="AS5337">
        <v>18</v>
      </c>
      <c r="AT5337">
        <v>30</v>
      </c>
      <c r="AU5337">
        <v>48</v>
      </c>
      <c r="AV5337" t="s">
        <v>7044</v>
      </c>
      <c r="AW5337">
        <v>67</v>
      </c>
      <c r="AX5337">
        <v>8</v>
      </c>
      <c r="AY5337">
        <v>12</v>
      </c>
      <c r="AZ5337" t="s">
        <v>7045</v>
      </c>
      <c r="BA5337" s="8">
        <f t="shared" si="415"/>
        <v>177.86666666666667</v>
      </c>
      <c r="BB5337" s="8">
        <f t="shared" si="416"/>
        <v>18.423055555555557</v>
      </c>
      <c r="BC5337" s="8">
        <f t="shared" si="417"/>
        <v>-67.124722222222218</v>
      </c>
      <c r="BD5337" s="8">
        <f t="shared" si="418"/>
        <v>18.513333333333332</v>
      </c>
      <c r="BE5337" s="8">
        <f t="shared" si="419"/>
        <v>-67.13666666666667</v>
      </c>
    </row>
    <row r="5338" spans="1:57">
      <c r="A5338" s="3">
        <v>5338</v>
      </c>
      <c r="B5338" t="s">
        <v>5338</v>
      </c>
      <c r="C5338" s="4" t="s">
        <v>7046</v>
      </c>
      <c r="D5338">
        <v>57</v>
      </c>
      <c r="E5338">
        <v>27</v>
      </c>
      <c r="F5338" s="4" t="s">
        <v>7028</v>
      </c>
      <c r="G5338" s="4" t="s">
        <v>7040</v>
      </c>
      <c r="H5338" s="9" t="s">
        <v>7065</v>
      </c>
      <c r="I5338" s="7" t="s">
        <v>7102</v>
      </c>
      <c r="J5338" t="s">
        <v>7029</v>
      </c>
      <c r="K5338" t="s">
        <v>7030</v>
      </c>
      <c r="L5338" t="s">
        <v>7031</v>
      </c>
      <c r="M5338" t="s">
        <v>7032</v>
      </c>
      <c r="N5338" t="s">
        <v>7033</v>
      </c>
      <c r="O5338" t="s">
        <v>0</v>
      </c>
      <c r="P5338">
        <v>675</v>
      </c>
      <c r="Q5338" t="s">
        <v>7031</v>
      </c>
      <c r="S5338" t="s">
        <v>7034</v>
      </c>
      <c r="T5338" t="s">
        <v>7031</v>
      </c>
      <c r="U5338" s="8" t="s">
        <v>7104</v>
      </c>
      <c r="V5338" s="8" t="s">
        <v>7104</v>
      </c>
      <c r="W5338" s="8" t="s">
        <v>7104</v>
      </c>
      <c r="X5338" s="5" t="s">
        <v>7042</v>
      </c>
      <c r="Y5338" t="s">
        <v>7043</v>
      </c>
      <c r="Z5338" s="5" t="s">
        <v>7104</v>
      </c>
      <c r="AA5338" s="5" t="s">
        <v>7035</v>
      </c>
      <c r="AB5338">
        <v>18</v>
      </c>
      <c r="AC5338">
        <v>25</v>
      </c>
      <c r="AD5338" s="8">
        <v>22</v>
      </c>
      <c r="AE5338" t="s">
        <v>7044</v>
      </c>
      <c r="AF5338">
        <v>67</v>
      </c>
      <c r="AG5338">
        <v>7</v>
      </c>
      <c r="AH5338" s="8">
        <v>29</v>
      </c>
      <c r="AI5338" t="s">
        <v>7045</v>
      </c>
      <c r="AK5338">
        <v>3657</v>
      </c>
      <c r="AL5338">
        <v>0</v>
      </c>
      <c r="AM5338" s="10"/>
      <c r="AN5338" s="8">
        <v>5.5</v>
      </c>
      <c r="AO5338" t="s">
        <v>7036</v>
      </c>
      <c r="AP5338" t="s">
        <v>7037</v>
      </c>
      <c r="AQ5338" t="s">
        <v>7038</v>
      </c>
      <c r="AR5338" t="s">
        <v>7039</v>
      </c>
      <c r="AS5338">
        <v>18</v>
      </c>
      <c r="AT5338">
        <v>30</v>
      </c>
      <c r="AU5338">
        <v>48</v>
      </c>
      <c r="AV5338" t="s">
        <v>7044</v>
      </c>
      <c r="AW5338">
        <v>67</v>
      </c>
      <c r="AX5338">
        <v>8</v>
      </c>
      <c r="AY5338">
        <v>12</v>
      </c>
      <c r="AZ5338" t="s">
        <v>7045</v>
      </c>
      <c r="BA5338" s="8">
        <f t="shared" si="415"/>
        <v>177.9</v>
      </c>
      <c r="BB5338" s="8">
        <f t="shared" si="416"/>
        <v>18.422777777777778</v>
      </c>
      <c r="BC5338" s="8">
        <f t="shared" si="417"/>
        <v>-67.124722222222218</v>
      </c>
      <c r="BD5338" s="8">
        <f t="shared" si="418"/>
        <v>18.513333333333332</v>
      </c>
      <c r="BE5338" s="8">
        <f t="shared" si="419"/>
        <v>-67.13666666666667</v>
      </c>
    </row>
    <row r="5339" spans="1:57">
      <c r="A5339" s="3">
        <v>5339</v>
      </c>
      <c r="B5339" t="s">
        <v>5339</v>
      </c>
      <c r="C5339" s="4" t="s">
        <v>7046</v>
      </c>
      <c r="D5339">
        <v>57</v>
      </c>
      <c r="E5339">
        <v>28</v>
      </c>
      <c r="F5339" s="4" t="s">
        <v>7028</v>
      </c>
      <c r="G5339" s="4" t="s">
        <v>7040</v>
      </c>
      <c r="H5339" s="9" t="s">
        <v>7065</v>
      </c>
      <c r="I5339" s="7" t="s">
        <v>7102</v>
      </c>
      <c r="J5339" t="s">
        <v>7029</v>
      </c>
      <c r="K5339" t="s">
        <v>7030</v>
      </c>
      <c r="L5339" t="s">
        <v>7031</v>
      </c>
      <c r="M5339" t="s">
        <v>7032</v>
      </c>
      <c r="N5339" t="s">
        <v>7033</v>
      </c>
      <c r="O5339" t="s">
        <v>0</v>
      </c>
      <c r="P5339">
        <v>675</v>
      </c>
      <c r="Q5339" t="s">
        <v>7031</v>
      </c>
      <c r="S5339" t="s">
        <v>7034</v>
      </c>
      <c r="T5339" t="s">
        <v>7031</v>
      </c>
      <c r="U5339" s="8" t="s">
        <v>7104</v>
      </c>
      <c r="V5339" s="8" t="s">
        <v>7104</v>
      </c>
      <c r="W5339" s="8" t="s">
        <v>7104</v>
      </c>
      <c r="X5339" s="5" t="s">
        <v>7042</v>
      </c>
      <c r="Y5339" t="s">
        <v>7043</v>
      </c>
      <c r="Z5339" s="5" t="s">
        <v>7104</v>
      </c>
      <c r="AA5339" s="5" t="s">
        <v>7035</v>
      </c>
      <c r="AB5339">
        <v>18</v>
      </c>
      <c r="AC5339">
        <v>25</v>
      </c>
      <c r="AD5339" s="8">
        <v>22</v>
      </c>
      <c r="AE5339" t="s">
        <v>7044</v>
      </c>
      <c r="AF5339">
        <v>67</v>
      </c>
      <c r="AG5339">
        <v>7</v>
      </c>
      <c r="AH5339" s="8">
        <v>29</v>
      </c>
      <c r="AI5339" t="s">
        <v>7045</v>
      </c>
      <c r="AK5339">
        <v>3660</v>
      </c>
      <c r="AL5339">
        <v>0</v>
      </c>
      <c r="AM5339" s="10"/>
      <c r="AN5339" s="8">
        <v>5.5</v>
      </c>
      <c r="AO5339" t="s">
        <v>7036</v>
      </c>
      <c r="AP5339" t="s">
        <v>7037</v>
      </c>
      <c r="AQ5339" t="s">
        <v>7038</v>
      </c>
      <c r="AR5339" t="s">
        <v>7039</v>
      </c>
      <c r="AS5339">
        <v>18</v>
      </c>
      <c r="AT5339">
        <v>30</v>
      </c>
      <c r="AU5339">
        <v>48</v>
      </c>
      <c r="AV5339" t="s">
        <v>7044</v>
      </c>
      <c r="AW5339">
        <v>67</v>
      </c>
      <c r="AX5339">
        <v>8</v>
      </c>
      <c r="AY5339">
        <v>12</v>
      </c>
      <c r="AZ5339" t="s">
        <v>7045</v>
      </c>
      <c r="BA5339" s="8">
        <f t="shared" si="415"/>
        <v>177.93333333333334</v>
      </c>
      <c r="BB5339" s="8">
        <f t="shared" si="416"/>
        <v>18.422777777777778</v>
      </c>
      <c r="BC5339" s="8">
        <f t="shared" si="417"/>
        <v>-67.124722222222218</v>
      </c>
      <c r="BD5339" s="8">
        <f t="shared" si="418"/>
        <v>18.513333333333332</v>
      </c>
      <c r="BE5339" s="8">
        <f t="shared" si="419"/>
        <v>-67.13666666666667</v>
      </c>
    </row>
    <row r="5340" spans="1:57">
      <c r="A5340" s="3">
        <v>5340</v>
      </c>
      <c r="B5340" t="s">
        <v>5340</v>
      </c>
      <c r="C5340" s="4" t="s">
        <v>7046</v>
      </c>
      <c r="D5340">
        <v>57</v>
      </c>
      <c r="E5340">
        <v>29</v>
      </c>
      <c r="F5340" s="4" t="s">
        <v>7028</v>
      </c>
      <c r="G5340" s="4" t="s">
        <v>7040</v>
      </c>
      <c r="H5340" s="9" t="s">
        <v>7065</v>
      </c>
      <c r="I5340" s="7" t="s">
        <v>7102</v>
      </c>
      <c r="J5340" t="s">
        <v>7029</v>
      </c>
      <c r="K5340" t="s">
        <v>7030</v>
      </c>
      <c r="L5340" t="s">
        <v>7031</v>
      </c>
      <c r="M5340" t="s">
        <v>7032</v>
      </c>
      <c r="N5340" t="s">
        <v>7033</v>
      </c>
      <c r="O5340" t="s">
        <v>0</v>
      </c>
      <c r="P5340">
        <v>675</v>
      </c>
      <c r="Q5340" t="s">
        <v>7031</v>
      </c>
      <c r="S5340" t="s">
        <v>7034</v>
      </c>
      <c r="T5340" t="s">
        <v>7031</v>
      </c>
      <c r="U5340" s="8" t="s">
        <v>7104</v>
      </c>
      <c r="V5340" s="8" t="s">
        <v>7104</v>
      </c>
      <c r="W5340" s="8" t="s">
        <v>7104</v>
      </c>
      <c r="X5340" s="5" t="s">
        <v>7042</v>
      </c>
      <c r="Y5340" t="s">
        <v>7043</v>
      </c>
      <c r="Z5340" s="5" t="s">
        <v>7104</v>
      </c>
      <c r="AA5340" s="5" t="s">
        <v>7035</v>
      </c>
      <c r="AB5340">
        <v>18</v>
      </c>
      <c r="AC5340">
        <v>25</v>
      </c>
      <c r="AD5340" s="8">
        <v>22</v>
      </c>
      <c r="AE5340" t="s">
        <v>7044</v>
      </c>
      <c r="AF5340">
        <v>67</v>
      </c>
      <c r="AG5340">
        <v>7</v>
      </c>
      <c r="AH5340" s="8">
        <v>29</v>
      </c>
      <c r="AI5340" t="s">
        <v>7045</v>
      </c>
      <c r="AK5340">
        <v>3660</v>
      </c>
      <c r="AL5340">
        <v>0</v>
      </c>
      <c r="AM5340" s="10"/>
      <c r="AN5340" s="8">
        <v>5.5</v>
      </c>
      <c r="AO5340" t="s">
        <v>7036</v>
      </c>
      <c r="AP5340" t="s">
        <v>7037</v>
      </c>
      <c r="AQ5340" t="s">
        <v>7038</v>
      </c>
      <c r="AR5340" t="s">
        <v>7039</v>
      </c>
      <c r="AS5340">
        <v>18</v>
      </c>
      <c r="AT5340">
        <v>30</v>
      </c>
      <c r="AU5340">
        <v>48</v>
      </c>
      <c r="AV5340" t="s">
        <v>7044</v>
      </c>
      <c r="AW5340">
        <v>67</v>
      </c>
      <c r="AX5340">
        <v>8</v>
      </c>
      <c r="AY5340">
        <v>12</v>
      </c>
      <c r="AZ5340" t="s">
        <v>7045</v>
      </c>
      <c r="BA5340" s="8">
        <f t="shared" si="415"/>
        <v>177.96666666666667</v>
      </c>
      <c r="BB5340" s="8">
        <f t="shared" si="416"/>
        <v>18.422777777777778</v>
      </c>
      <c r="BC5340" s="8">
        <f t="shared" si="417"/>
        <v>-67.124722222222218</v>
      </c>
      <c r="BD5340" s="8">
        <f t="shared" si="418"/>
        <v>18.513333333333332</v>
      </c>
      <c r="BE5340" s="8">
        <f t="shared" si="419"/>
        <v>-67.13666666666667</v>
      </c>
    </row>
    <row r="5341" spans="1:57">
      <c r="A5341" s="3">
        <v>5341</v>
      </c>
      <c r="B5341" t="s">
        <v>5341</v>
      </c>
      <c r="C5341" s="4" t="s">
        <v>7046</v>
      </c>
      <c r="D5341">
        <v>58</v>
      </c>
      <c r="E5341">
        <v>0</v>
      </c>
      <c r="F5341" s="4" t="s">
        <v>7028</v>
      </c>
      <c r="G5341" s="4" t="s">
        <v>7040</v>
      </c>
      <c r="H5341" s="9" t="s">
        <v>7065</v>
      </c>
      <c r="I5341" s="7" t="s">
        <v>7102</v>
      </c>
      <c r="J5341" t="s">
        <v>7029</v>
      </c>
      <c r="K5341" t="s">
        <v>7030</v>
      </c>
      <c r="L5341" t="s">
        <v>7031</v>
      </c>
      <c r="M5341" t="s">
        <v>7032</v>
      </c>
      <c r="N5341" t="s">
        <v>7033</v>
      </c>
      <c r="O5341" t="s">
        <v>0</v>
      </c>
      <c r="P5341">
        <v>675</v>
      </c>
      <c r="Q5341" t="s">
        <v>7031</v>
      </c>
      <c r="S5341" t="s">
        <v>7034</v>
      </c>
      <c r="T5341" t="s">
        <v>7031</v>
      </c>
      <c r="U5341" s="8" t="s">
        <v>7104</v>
      </c>
      <c r="V5341" s="8" t="s">
        <v>7104</v>
      </c>
      <c r="W5341" s="8" t="s">
        <v>7104</v>
      </c>
      <c r="X5341" s="5" t="s">
        <v>7042</v>
      </c>
      <c r="Y5341" t="s">
        <v>7043</v>
      </c>
      <c r="Z5341" s="5" t="s">
        <v>7104</v>
      </c>
      <c r="AA5341" s="5" t="s">
        <v>7035</v>
      </c>
      <c r="AB5341">
        <v>18</v>
      </c>
      <c r="AC5341">
        <v>25</v>
      </c>
      <c r="AD5341" s="8">
        <v>22</v>
      </c>
      <c r="AE5341" t="s">
        <v>7044</v>
      </c>
      <c r="AF5341">
        <v>67</v>
      </c>
      <c r="AG5341">
        <v>7</v>
      </c>
      <c r="AH5341" s="8">
        <v>29</v>
      </c>
      <c r="AI5341" t="s">
        <v>7045</v>
      </c>
      <c r="AK5341">
        <v>3660</v>
      </c>
      <c r="AL5341">
        <v>0</v>
      </c>
      <c r="AM5341" s="10"/>
      <c r="AN5341" s="8">
        <v>5.5</v>
      </c>
      <c r="AO5341" t="s">
        <v>7036</v>
      </c>
      <c r="AP5341" t="s">
        <v>7037</v>
      </c>
      <c r="AQ5341" t="s">
        <v>7038</v>
      </c>
      <c r="AR5341" t="s">
        <v>7039</v>
      </c>
      <c r="AS5341">
        <v>18</v>
      </c>
      <c r="AT5341">
        <v>30</v>
      </c>
      <c r="AU5341">
        <v>48</v>
      </c>
      <c r="AV5341" t="s">
        <v>7044</v>
      </c>
      <c r="AW5341">
        <v>67</v>
      </c>
      <c r="AX5341">
        <v>8</v>
      </c>
      <c r="AY5341">
        <v>12</v>
      </c>
      <c r="AZ5341" t="s">
        <v>7045</v>
      </c>
      <c r="BA5341" s="8">
        <f t="shared" si="415"/>
        <v>178</v>
      </c>
      <c r="BB5341" s="8">
        <f t="shared" si="416"/>
        <v>18.422777777777778</v>
      </c>
      <c r="BC5341" s="8">
        <f t="shared" si="417"/>
        <v>-67.124722222222218</v>
      </c>
      <c r="BD5341" s="8">
        <f t="shared" si="418"/>
        <v>18.513333333333332</v>
      </c>
      <c r="BE5341" s="8">
        <f t="shared" si="419"/>
        <v>-67.13666666666667</v>
      </c>
    </row>
    <row r="5342" spans="1:57">
      <c r="A5342" s="3">
        <v>5342</v>
      </c>
      <c r="B5342" t="s">
        <v>5342</v>
      </c>
      <c r="C5342" s="4" t="s">
        <v>7046</v>
      </c>
      <c r="D5342">
        <v>58</v>
      </c>
      <c r="E5342">
        <v>1</v>
      </c>
      <c r="F5342" s="4" t="s">
        <v>7028</v>
      </c>
      <c r="G5342" s="4" t="s">
        <v>7040</v>
      </c>
      <c r="H5342" s="9" t="s">
        <v>7065</v>
      </c>
      <c r="I5342" s="7" t="s">
        <v>7102</v>
      </c>
      <c r="J5342" t="s">
        <v>7029</v>
      </c>
      <c r="K5342" t="s">
        <v>7030</v>
      </c>
      <c r="L5342" t="s">
        <v>7031</v>
      </c>
      <c r="M5342" t="s">
        <v>7032</v>
      </c>
      <c r="N5342" t="s">
        <v>7033</v>
      </c>
      <c r="O5342" t="s">
        <v>0</v>
      </c>
      <c r="P5342">
        <v>675</v>
      </c>
      <c r="Q5342" t="s">
        <v>7031</v>
      </c>
      <c r="S5342" t="s">
        <v>7034</v>
      </c>
      <c r="T5342" t="s">
        <v>7031</v>
      </c>
      <c r="U5342" s="8" t="s">
        <v>7104</v>
      </c>
      <c r="V5342" s="8" t="s">
        <v>7104</v>
      </c>
      <c r="W5342" s="8" t="s">
        <v>7104</v>
      </c>
      <c r="X5342" s="5" t="s">
        <v>7042</v>
      </c>
      <c r="Y5342" t="s">
        <v>7043</v>
      </c>
      <c r="Z5342" s="5" t="s">
        <v>7104</v>
      </c>
      <c r="AA5342" s="5" t="s">
        <v>7035</v>
      </c>
      <c r="AB5342">
        <v>18</v>
      </c>
      <c r="AC5342">
        <v>25</v>
      </c>
      <c r="AD5342" s="8">
        <v>22</v>
      </c>
      <c r="AE5342" t="s">
        <v>7044</v>
      </c>
      <c r="AF5342">
        <v>67</v>
      </c>
      <c r="AG5342">
        <v>7</v>
      </c>
      <c r="AH5342" s="8">
        <v>29</v>
      </c>
      <c r="AI5342" t="s">
        <v>7045</v>
      </c>
      <c r="AK5342">
        <v>3660</v>
      </c>
      <c r="AL5342">
        <v>0</v>
      </c>
      <c r="AM5342" s="10"/>
      <c r="AN5342" s="8">
        <v>5.5</v>
      </c>
      <c r="AO5342" t="s">
        <v>7036</v>
      </c>
      <c r="AP5342" t="s">
        <v>7037</v>
      </c>
      <c r="AQ5342" t="s">
        <v>7038</v>
      </c>
      <c r="AR5342" t="s">
        <v>7039</v>
      </c>
      <c r="AS5342">
        <v>18</v>
      </c>
      <c r="AT5342">
        <v>30</v>
      </c>
      <c r="AU5342">
        <v>48</v>
      </c>
      <c r="AV5342" t="s">
        <v>7044</v>
      </c>
      <c r="AW5342">
        <v>67</v>
      </c>
      <c r="AX5342">
        <v>8</v>
      </c>
      <c r="AY5342">
        <v>12</v>
      </c>
      <c r="AZ5342" t="s">
        <v>7045</v>
      </c>
      <c r="BA5342" s="8">
        <f t="shared" si="415"/>
        <v>178.03333333333333</v>
      </c>
      <c r="BB5342" s="8">
        <f t="shared" si="416"/>
        <v>18.422777777777778</v>
      </c>
      <c r="BC5342" s="8">
        <f t="shared" si="417"/>
        <v>-67.124722222222218</v>
      </c>
      <c r="BD5342" s="8">
        <f t="shared" si="418"/>
        <v>18.513333333333332</v>
      </c>
      <c r="BE5342" s="8">
        <f t="shared" si="419"/>
        <v>-67.13666666666667</v>
      </c>
    </row>
    <row r="5343" spans="1:57">
      <c r="A5343" s="3">
        <v>5343</v>
      </c>
      <c r="B5343" t="s">
        <v>5343</v>
      </c>
      <c r="C5343" s="4" t="s">
        <v>7046</v>
      </c>
      <c r="D5343">
        <v>58</v>
      </c>
      <c r="E5343">
        <v>2</v>
      </c>
      <c r="F5343" s="4" t="s">
        <v>7028</v>
      </c>
      <c r="G5343" s="4" t="s">
        <v>7040</v>
      </c>
      <c r="H5343" s="9" t="s">
        <v>7065</v>
      </c>
      <c r="I5343" s="7" t="s">
        <v>7102</v>
      </c>
      <c r="J5343" t="s">
        <v>7029</v>
      </c>
      <c r="K5343" t="s">
        <v>7030</v>
      </c>
      <c r="L5343" t="s">
        <v>7031</v>
      </c>
      <c r="M5343" t="s">
        <v>7032</v>
      </c>
      <c r="N5343" t="s">
        <v>7033</v>
      </c>
      <c r="O5343" t="s">
        <v>0</v>
      </c>
      <c r="P5343">
        <v>675</v>
      </c>
      <c r="Q5343" t="s">
        <v>7031</v>
      </c>
      <c r="S5343" t="s">
        <v>7034</v>
      </c>
      <c r="T5343" t="s">
        <v>7031</v>
      </c>
      <c r="U5343" s="8" t="s">
        <v>7104</v>
      </c>
      <c r="V5343" s="8" t="s">
        <v>7104</v>
      </c>
      <c r="W5343" s="8" t="s">
        <v>7104</v>
      </c>
      <c r="X5343" s="5" t="s">
        <v>7042</v>
      </c>
      <c r="Y5343" t="s">
        <v>7043</v>
      </c>
      <c r="Z5343" s="5" t="s">
        <v>7104</v>
      </c>
      <c r="AA5343" s="5" t="s">
        <v>7035</v>
      </c>
      <c r="AB5343">
        <v>18</v>
      </c>
      <c r="AC5343">
        <v>25</v>
      </c>
      <c r="AD5343" s="8">
        <v>22</v>
      </c>
      <c r="AE5343" t="s">
        <v>7044</v>
      </c>
      <c r="AF5343">
        <v>67</v>
      </c>
      <c r="AG5343">
        <v>7</v>
      </c>
      <c r="AH5343" s="8">
        <v>29</v>
      </c>
      <c r="AI5343" t="s">
        <v>7045</v>
      </c>
      <c r="AK5343">
        <v>3660</v>
      </c>
      <c r="AL5343">
        <v>0</v>
      </c>
      <c r="AM5343" s="10"/>
      <c r="AN5343" s="8">
        <v>5.5</v>
      </c>
      <c r="AO5343" t="s">
        <v>7036</v>
      </c>
      <c r="AP5343" t="s">
        <v>7037</v>
      </c>
      <c r="AQ5343" t="s">
        <v>7038</v>
      </c>
      <c r="AR5343" t="s">
        <v>7039</v>
      </c>
      <c r="AS5343">
        <v>18</v>
      </c>
      <c r="AT5343">
        <v>30</v>
      </c>
      <c r="AU5343">
        <v>48</v>
      </c>
      <c r="AV5343" t="s">
        <v>7044</v>
      </c>
      <c r="AW5343">
        <v>67</v>
      </c>
      <c r="AX5343">
        <v>8</v>
      </c>
      <c r="AY5343">
        <v>12</v>
      </c>
      <c r="AZ5343" t="s">
        <v>7045</v>
      </c>
      <c r="BA5343" s="8">
        <f t="shared" si="415"/>
        <v>178.06666666666666</v>
      </c>
      <c r="BB5343" s="8">
        <f t="shared" si="416"/>
        <v>18.422777777777778</v>
      </c>
      <c r="BC5343" s="8">
        <f t="shared" si="417"/>
        <v>-67.124722222222218</v>
      </c>
      <c r="BD5343" s="8">
        <f t="shared" si="418"/>
        <v>18.513333333333332</v>
      </c>
      <c r="BE5343" s="8">
        <f t="shared" si="419"/>
        <v>-67.13666666666667</v>
      </c>
    </row>
    <row r="5344" spans="1:57">
      <c r="A5344" s="3">
        <v>5344</v>
      </c>
      <c r="B5344" t="s">
        <v>5344</v>
      </c>
      <c r="C5344" s="4" t="s">
        <v>7046</v>
      </c>
      <c r="D5344">
        <v>58</v>
      </c>
      <c r="E5344">
        <v>3</v>
      </c>
      <c r="F5344" s="4" t="s">
        <v>7028</v>
      </c>
      <c r="G5344" s="4" t="s">
        <v>7040</v>
      </c>
      <c r="H5344" s="9" t="s">
        <v>7065</v>
      </c>
      <c r="I5344" s="7" t="s">
        <v>7102</v>
      </c>
      <c r="J5344" t="s">
        <v>7029</v>
      </c>
      <c r="K5344" t="s">
        <v>7030</v>
      </c>
      <c r="L5344" t="s">
        <v>7031</v>
      </c>
      <c r="M5344" t="s">
        <v>7032</v>
      </c>
      <c r="N5344" t="s">
        <v>7033</v>
      </c>
      <c r="O5344" t="s">
        <v>0</v>
      </c>
      <c r="P5344">
        <v>675</v>
      </c>
      <c r="Q5344" t="s">
        <v>7031</v>
      </c>
      <c r="S5344" t="s">
        <v>7034</v>
      </c>
      <c r="T5344" t="s">
        <v>7031</v>
      </c>
      <c r="U5344" s="8" t="s">
        <v>7104</v>
      </c>
      <c r="V5344" s="8" t="s">
        <v>7104</v>
      </c>
      <c r="W5344" s="8" t="s">
        <v>7104</v>
      </c>
      <c r="X5344" s="5" t="s">
        <v>7042</v>
      </c>
      <c r="Y5344" t="s">
        <v>7043</v>
      </c>
      <c r="Z5344" s="5" t="s">
        <v>7104</v>
      </c>
      <c r="AA5344" s="5" t="s">
        <v>7035</v>
      </c>
      <c r="AB5344">
        <v>18</v>
      </c>
      <c r="AC5344">
        <v>25</v>
      </c>
      <c r="AD5344" s="8">
        <v>22</v>
      </c>
      <c r="AE5344" t="s">
        <v>7044</v>
      </c>
      <c r="AF5344">
        <v>67</v>
      </c>
      <c r="AG5344">
        <v>7</v>
      </c>
      <c r="AH5344" s="8">
        <v>29</v>
      </c>
      <c r="AI5344" t="s">
        <v>7045</v>
      </c>
      <c r="AK5344">
        <v>3660</v>
      </c>
      <c r="AL5344">
        <v>0</v>
      </c>
      <c r="AM5344" s="10"/>
      <c r="AN5344" s="8">
        <v>5.5</v>
      </c>
      <c r="AO5344" t="s">
        <v>7036</v>
      </c>
      <c r="AP5344" t="s">
        <v>7037</v>
      </c>
      <c r="AQ5344" t="s">
        <v>7038</v>
      </c>
      <c r="AR5344" t="s">
        <v>7039</v>
      </c>
      <c r="AS5344">
        <v>18</v>
      </c>
      <c r="AT5344">
        <v>30</v>
      </c>
      <c r="AU5344">
        <v>48</v>
      </c>
      <c r="AV5344" t="s">
        <v>7044</v>
      </c>
      <c r="AW5344">
        <v>67</v>
      </c>
      <c r="AX5344">
        <v>8</v>
      </c>
      <c r="AY5344">
        <v>12</v>
      </c>
      <c r="AZ5344" t="s">
        <v>7045</v>
      </c>
      <c r="BA5344" s="8">
        <f t="shared" si="415"/>
        <v>178.1</v>
      </c>
      <c r="BB5344" s="8">
        <f t="shared" si="416"/>
        <v>18.422777777777778</v>
      </c>
      <c r="BC5344" s="8">
        <f t="shared" si="417"/>
        <v>-67.124722222222218</v>
      </c>
      <c r="BD5344" s="8">
        <f t="shared" si="418"/>
        <v>18.513333333333332</v>
      </c>
      <c r="BE5344" s="8">
        <f t="shared" si="419"/>
        <v>-67.13666666666667</v>
      </c>
    </row>
    <row r="5345" spans="1:57">
      <c r="A5345" s="3">
        <v>5345</v>
      </c>
      <c r="B5345" t="s">
        <v>5345</v>
      </c>
      <c r="C5345" s="4" t="s">
        <v>7046</v>
      </c>
      <c r="D5345">
        <v>58</v>
      </c>
      <c r="E5345">
        <v>4</v>
      </c>
      <c r="F5345" s="4" t="s">
        <v>7028</v>
      </c>
      <c r="G5345" s="4" t="s">
        <v>7040</v>
      </c>
      <c r="H5345" s="9" t="s">
        <v>7065</v>
      </c>
      <c r="I5345" s="7" t="s">
        <v>7102</v>
      </c>
      <c r="J5345" t="s">
        <v>7029</v>
      </c>
      <c r="K5345" t="s">
        <v>7030</v>
      </c>
      <c r="L5345" t="s">
        <v>7031</v>
      </c>
      <c r="M5345" t="s">
        <v>7032</v>
      </c>
      <c r="N5345" t="s">
        <v>7033</v>
      </c>
      <c r="O5345" t="s">
        <v>0</v>
      </c>
      <c r="P5345">
        <v>675</v>
      </c>
      <c r="Q5345" t="s">
        <v>7031</v>
      </c>
      <c r="S5345" t="s">
        <v>7034</v>
      </c>
      <c r="T5345" t="s">
        <v>7031</v>
      </c>
      <c r="U5345" s="8" t="s">
        <v>7104</v>
      </c>
      <c r="V5345" s="8" t="s">
        <v>7104</v>
      </c>
      <c r="W5345" s="8" t="s">
        <v>7104</v>
      </c>
      <c r="X5345" s="5" t="s">
        <v>7042</v>
      </c>
      <c r="Y5345" t="s">
        <v>7043</v>
      </c>
      <c r="Z5345" s="5" t="s">
        <v>7104</v>
      </c>
      <c r="AA5345" s="5" t="s">
        <v>7035</v>
      </c>
      <c r="AB5345">
        <v>18</v>
      </c>
      <c r="AC5345">
        <v>25</v>
      </c>
      <c r="AD5345" s="8">
        <v>22</v>
      </c>
      <c r="AE5345" t="s">
        <v>7044</v>
      </c>
      <c r="AF5345">
        <v>67</v>
      </c>
      <c r="AG5345">
        <v>7</v>
      </c>
      <c r="AH5345" s="8">
        <v>29</v>
      </c>
      <c r="AI5345" t="s">
        <v>7045</v>
      </c>
      <c r="AK5345">
        <v>3664</v>
      </c>
      <c r="AL5345">
        <v>0</v>
      </c>
      <c r="AM5345" s="10"/>
      <c r="AN5345" s="8">
        <v>5.5</v>
      </c>
      <c r="AO5345" t="s">
        <v>7036</v>
      </c>
      <c r="AP5345" t="s">
        <v>7037</v>
      </c>
      <c r="AQ5345" t="s">
        <v>7038</v>
      </c>
      <c r="AR5345" t="s">
        <v>7039</v>
      </c>
      <c r="AS5345">
        <v>18</v>
      </c>
      <c r="AT5345">
        <v>30</v>
      </c>
      <c r="AU5345">
        <v>48</v>
      </c>
      <c r="AV5345" t="s">
        <v>7044</v>
      </c>
      <c r="AW5345">
        <v>67</v>
      </c>
      <c r="AX5345">
        <v>8</v>
      </c>
      <c r="AY5345">
        <v>12</v>
      </c>
      <c r="AZ5345" t="s">
        <v>7045</v>
      </c>
      <c r="BA5345" s="8">
        <f t="shared" si="415"/>
        <v>178.13333333333333</v>
      </c>
      <c r="BB5345" s="8">
        <f t="shared" si="416"/>
        <v>18.422777777777778</v>
      </c>
      <c r="BC5345" s="8">
        <f t="shared" si="417"/>
        <v>-67.124722222222218</v>
      </c>
      <c r="BD5345" s="8">
        <f t="shared" si="418"/>
        <v>18.513333333333332</v>
      </c>
      <c r="BE5345" s="8">
        <f t="shared" si="419"/>
        <v>-67.13666666666667</v>
      </c>
    </row>
    <row r="5346" spans="1:57">
      <c r="A5346" s="3">
        <v>5346</v>
      </c>
      <c r="B5346" t="s">
        <v>5346</v>
      </c>
      <c r="C5346" s="4" t="s">
        <v>7046</v>
      </c>
      <c r="D5346">
        <v>58</v>
      </c>
      <c r="E5346">
        <v>5</v>
      </c>
      <c r="F5346" s="4" t="s">
        <v>7028</v>
      </c>
      <c r="G5346" s="4" t="s">
        <v>7040</v>
      </c>
      <c r="H5346" s="9" t="s">
        <v>7065</v>
      </c>
      <c r="I5346" s="7" t="s">
        <v>7102</v>
      </c>
      <c r="J5346" t="s">
        <v>7029</v>
      </c>
      <c r="K5346" t="s">
        <v>7030</v>
      </c>
      <c r="L5346" t="s">
        <v>7031</v>
      </c>
      <c r="M5346" t="s">
        <v>7032</v>
      </c>
      <c r="N5346" t="s">
        <v>7033</v>
      </c>
      <c r="O5346" t="s">
        <v>0</v>
      </c>
      <c r="P5346">
        <v>675</v>
      </c>
      <c r="Q5346" t="s">
        <v>7031</v>
      </c>
      <c r="S5346" t="s">
        <v>7034</v>
      </c>
      <c r="T5346" t="s">
        <v>7031</v>
      </c>
      <c r="U5346" s="8" t="s">
        <v>7104</v>
      </c>
      <c r="V5346" s="8" t="s">
        <v>7104</v>
      </c>
      <c r="W5346" s="8" t="s">
        <v>7104</v>
      </c>
      <c r="X5346" s="5" t="s">
        <v>7042</v>
      </c>
      <c r="Y5346" t="s">
        <v>7043</v>
      </c>
      <c r="Z5346" s="5" t="s">
        <v>7104</v>
      </c>
      <c r="AA5346" s="5" t="s">
        <v>7035</v>
      </c>
      <c r="AB5346">
        <v>18</v>
      </c>
      <c r="AC5346">
        <v>25</v>
      </c>
      <c r="AD5346" s="8">
        <v>22</v>
      </c>
      <c r="AE5346" t="s">
        <v>7044</v>
      </c>
      <c r="AF5346">
        <v>67</v>
      </c>
      <c r="AG5346">
        <v>7</v>
      </c>
      <c r="AH5346" s="8">
        <v>29</v>
      </c>
      <c r="AI5346" t="s">
        <v>7045</v>
      </c>
      <c r="AK5346">
        <v>3664</v>
      </c>
      <c r="AL5346">
        <v>0</v>
      </c>
      <c r="AM5346" s="10"/>
      <c r="AN5346" s="8">
        <v>5.5</v>
      </c>
      <c r="AO5346" t="s">
        <v>7036</v>
      </c>
      <c r="AP5346" t="s">
        <v>7037</v>
      </c>
      <c r="AQ5346" t="s">
        <v>7038</v>
      </c>
      <c r="AR5346" t="s">
        <v>7039</v>
      </c>
      <c r="AS5346">
        <v>18</v>
      </c>
      <c r="AT5346">
        <v>30</v>
      </c>
      <c r="AU5346">
        <v>48</v>
      </c>
      <c r="AV5346" t="s">
        <v>7044</v>
      </c>
      <c r="AW5346">
        <v>67</v>
      </c>
      <c r="AX5346">
        <v>8</v>
      </c>
      <c r="AY5346">
        <v>12</v>
      </c>
      <c r="AZ5346" t="s">
        <v>7045</v>
      </c>
      <c r="BA5346" s="8">
        <f t="shared" si="415"/>
        <v>178.16666666666666</v>
      </c>
      <c r="BB5346" s="8">
        <f t="shared" si="416"/>
        <v>18.422777777777778</v>
      </c>
      <c r="BC5346" s="8">
        <f t="shared" si="417"/>
        <v>-67.124722222222218</v>
      </c>
      <c r="BD5346" s="8">
        <f t="shared" si="418"/>
        <v>18.513333333333332</v>
      </c>
      <c r="BE5346" s="8">
        <f t="shared" si="419"/>
        <v>-67.13666666666667</v>
      </c>
    </row>
    <row r="5347" spans="1:57">
      <c r="A5347" s="3">
        <v>5347</v>
      </c>
      <c r="B5347" t="s">
        <v>5347</v>
      </c>
      <c r="C5347" s="4" t="s">
        <v>7046</v>
      </c>
      <c r="D5347">
        <v>58</v>
      </c>
      <c r="E5347">
        <v>6</v>
      </c>
      <c r="F5347" s="4" t="s">
        <v>7028</v>
      </c>
      <c r="G5347" s="4" t="s">
        <v>7040</v>
      </c>
      <c r="H5347" s="9" t="s">
        <v>7065</v>
      </c>
      <c r="I5347" s="7" t="s">
        <v>7102</v>
      </c>
      <c r="J5347" t="s">
        <v>7029</v>
      </c>
      <c r="K5347" t="s">
        <v>7030</v>
      </c>
      <c r="L5347" t="s">
        <v>7031</v>
      </c>
      <c r="M5347" t="s">
        <v>7032</v>
      </c>
      <c r="N5347" t="s">
        <v>7033</v>
      </c>
      <c r="O5347" t="s">
        <v>0</v>
      </c>
      <c r="P5347">
        <v>675</v>
      </c>
      <c r="Q5347" t="s">
        <v>7031</v>
      </c>
      <c r="S5347" t="s">
        <v>7034</v>
      </c>
      <c r="T5347" t="s">
        <v>7031</v>
      </c>
      <c r="U5347" s="8" t="s">
        <v>7104</v>
      </c>
      <c r="V5347" s="8" t="s">
        <v>7104</v>
      </c>
      <c r="W5347" s="8" t="s">
        <v>7104</v>
      </c>
      <c r="X5347" s="5" t="s">
        <v>7042</v>
      </c>
      <c r="Y5347" t="s">
        <v>7043</v>
      </c>
      <c r="Z5347" s="5" t="s">
        <v>7104</v>
      </c>
      <c r="AA5347" s="5" t="s">
        <v>7035</v>
      </c>
      <c r="AB5347">
        <v>18</v>
      </c>
      <c r="AC5347">
        <v>25</v>
      </c>
      <c r="AD5347" s="8">
        <v>22</v>
      </c>
      <c r="AE5347" t="s">
        <v>7044</v>
      </c>
      <c r="AF5347">
        <v>67</v>
      </c>
      <c r="AG5347">
        <v>7</v>
      </c>
      <c r="AH5347" s="8">
        <v>29</v>
      </c>
      <c r="AI5347" t="s">
        <v>7045</v>
      </c>
      <c r="AK5347">
        <v>3664</v>
      </c>
      <c r="AL5347">
        <v>0</v>
      </c>
      <c r="AM5347" s="10"/>
      <c r="AN5347" s="8">
        <v>5.5</v>
      </c>
      <c r="AO5347" t="s">
        <v>7036</v>
      </c>
      <c r="AP5347" t="s">
        <v>7037</v>
      </c>
      <c r="AQ5347" t="s">
        <v>7038</v>
      </c>
      <c r="AR5347" t="s">
        <v>7039</v>
      </c>
      <c r="AS5347">
        <v>18</v>
      </c>
      <c r="AT5347">
        <v>30</v>
      </c>
      <c r="AU5347">
        <v>48</v>
      </c>
      <c r="AV5347" t="s">
        <v>7044</v>
      </c>
      <c r="AW5347">
        <v>67</v>
      </c>
      <c r="AX5347">
        <v>8</v>
      </c>
      <c r="AY5347">
        <v>12</v>
      </c>
      <c r="AZ5347" t="s">
        <v>7045</v>
      </c>
      <c r="BA5347" s="8">
        <f t="shared" si="415"/>
        <v>178.2</v>
      </c>
      <c r="BB5347" s="8">
        <f t="shared" si="416"/>
        <v>18.422777777777778</v>
      </c>
      <c r="BC5347" s="8">
        <f t="shared" si="417"/>
        <v>-67.124722222222218</v>
      </c>
      <c r="BD5347" s="8">
        <f t="shared" si="418"/>
        <v>18.513333333333332</v>
      </c>
      <c r="BE5347" s="8">
        <f t="shared" si="419"/>
        <v>-67.13666666666667</v>
      </c>
    </row>
    <row r="5348" spans="1:57">
      <c r="A5348" s="3">
        <v>5348</v>
      </c>
      <c r="B5348" t="s">
        <v>5348</v>
      </c>
      <c r="C5348" s="4" t="s">
        <v>7046</v>
      </c>
      <c r="D5348">
        <v>58</v>
      </c>
      <c r="E5348">
        <v>7</v>
      </c>
      <c r="F5348" s="4" t="s">
        <v>7028</v>
      </c>
      <c r="G5348" s="4" t="s">
        <v>7040</v>
      </c>
      <c r="H5348" s="9" t="s">
        <v>7065</v>
      </c>
      <c r="I5348" s="7" t="s">
        <v>7102</v>
      </c>
      <c r="J5348" t="s">
        <v>7029</v>
      </c>
      <c r="K5348" t="s">
        <v>7030</v>
      </c>
      <c r="L5348" t="s">
        <v>7031</v>
      </c>
      <c r="M5348" t="s">
        <v>7032</v>
      </c>
      <c r="N5348" t="s">
        <v>7033</v>
      </c>
      <c r="O5348" t="s">
        <v>0</v>
      </c>
      <c r="P5348">
        <v>675</v>
      </c>
      <c r="Q5348" t="s">
        <v>7031</v>
      </c>
      <c r="S5348" t="s">
        <v>7034</v>
      </c>
      <c r="T5348" t="s">
        <v>7031</v>
      </c>
      <c r="U5348" s="8" t="s">
        <v>7104</v>
      </c>
      <c r="V5348" s="8" t="s">
        <v>7104</v>
      </c>
      <c r="W5348" s="8" t="s">
        <v>7104</v>
      </c>
      <c r="X5348" s="5" t="s">
        <v>7042</v>
      </c>
      <c r="Y5348" t="s">
        <v>7043</v>
      </c>
      <c r="Z5348" s="5" t="s">
        <v>7104</v>
      </c>
      <c r="AA5348" s="5" t="s">
        <v>7035</v>
      </c>
      <c r="AB5348">
        <v>18</v>
      </c>
      <c r="AC5348">
        <v>25</v>
      </c>
      <c r="AD5348" s="8">
        <v>22</v>
      </c>
      <c r="AE5348" t="s">
        <v>7044</v>
      </c>
      <c r="AF5348">
        <v>67</v>
      </c>
      <c r="AG5348">
        <v>7</v>
      </c>
      <c r="AH5348" s="8">
        <v>29</v>
      </c>
      <c r="AI5348" t="s">
        <v>7045</v>
      </c>
      <c r="AK5348">
        <v>3664</v>
      </c>
      <c r="AL5348">
        <v>0</v>
      </c>
      <c r="AM5348" s="10"/>
      <c r="AN5348" s="8">
        <v>5.5</v>
      </c>
      <c r="AO5348" t="s">
        <v>7036</v>
      </c>
      <c r="AP5348" t="s">
        <v>7037</v>
      </c>
      <c r="AQ5348" t="s">
        <v>7038</v>
      </c>
      <c r="AR5348" t="s">
        <v>7039</v>
      </c>
      <c r="AS5348">
        <v>18</v>
      </c>
      <c r="AT5348">
        <v>30</v>
      </c>
      <c r="AU5348">
        <v>48</v>
      </c>
      <c r="AV5348" t="s">
        <v>7044</v>
      </c>
      <c r="AW5348">
        <v>67</v>
      </c>
      <c r="AX5348">
        <v>8</v>
      </c>
      <c r="AY5348">
        <v>12</v>
      </c>
      <c r="AZ5348" t="s">
        <v>7045</v>
      </c>
      <c r="BA5348" s="8">
        <f t="shared" si="415"/>
        <v>178.23333333333332</v>
      </c>
      <c r="BB5348" s="8">
        <f t="shared" si="416"/>
        <v>18.422777777777778</v>
      </c>
      <c r="BC5348" s="8">
        <f t="shared" si="417"/>
        <v>-67.124722222222218</v>
      </c>
      <c r="BD5348" s="8">
        <f t="shared" si="418"/>
        <v>18.513333333333332</v>
      </c>
      <c r="BE5348" s="8">
        <f t="shared" si="419"/>
        <v>-67.13666666666667</v>
      </c>
    </row>
    <row r="5349" spans="1:57">
      <c r="A5349" s="3">
        <v>5349</v>
      </c>
      <c r="B5349" t="s">
        <v>5349</v>
      </c>
      <c r="C5349" s="4" t="s">
        <v>7046</v>
      </c>
      <c r="D5349">
        <v>58</v>
      </c>
      <c r="E5349">
        <v>8</v>
      </c>
      <c r="F5349" s="4" t="s">
        <v>7028</v>
      </c>
      <c r="G5349" s="4" t="s">
        <v>7040</v>
      </c>
      <c r="H5349" s="9" t="s">
        <v>7065</v>
      </c>
      <c r="I5349" s="7" t="s">
        <v>7102</v>
      </c>
      <c r="J5349" t="s">
        <v>7029</v>
      </c>
      <c r="K5349" t="s">
        <v>7030</v>
      </c>
      <c r="L5349" t="s">
        <v>7031</v>
      </c>
      <c r="M5349" t="s">
        <v>7032</v>
      </c>
      <c r="N5349" t="s">
        <v>7033</v>
      </c>
      <c r="O5349" t="s">
        <v>0</v>
      </c>
      <c r="P5349">
        <v>675</v>
      </c>
      <c r="Q5349" t="s">
        <v>7031</v>
      </c>
      <c r="S5349" t="s">
        <v>7034</v>
      </c>
      <c r="T5349" t="s">
        <v>7031</v>
      </c>
      <c r="U5349" s="8" t="s">
        <v>7104</v>
      </c>
      <c r="V5349" s="8" t="s">
        <v>7104</v>
      </c>
      <c r="W5349" s="8" t="s">
        <v>7104</v>
      </c>
      <c r="X5349" s="5" t="s">
        <v>7042</v>
      </c>
      <c r="Y5349" t="s">
        <v>7043</v>
      </c>
      <c r="Z5349" s="5" t="s">
        <v>7104</v>
      </c>
      <c r="AA5349" s="5" t="s">
        <v>7035</v>
      </c>
      <c r="AB5349">
        <v>18</v>
      </c>
      <c r="AC5349">
        <v>25</v>
      </c>
      <c r="AD5349" s="8">
        <v>22</v>
      </c>
      <c r="AE5349" t="s">
        <v>7044</v>
      </c>
      <c r="AF5349">
        <v>67</v>
      </c>
      <c r="AG5349">
        <v>7</v>
      </c>
      <c r="AH5349" s="8">
        <v>29</v>
      </c>
      <c r="AI5349" t="s">
        <v>7045</v>
      </c>
      <c r="AK5349">
        <v>3664</v>
      </c>
      <c r="AL5349">
        <v>0</v>
      </c>
      <c r="AM5349" s="10"/>
      <c r="AN5349" s="8">
        <v>5.5</v>
      </c>
      <c r="AO5349" t="s">
        <v>7036</v>
      </c>
      <c r="AP5349" t="s">
        <v>7037</v>
      </c>
      <c r="AQ5349" t="s">
        <v>7038</v>
      </c>
      <c r="AR5349" t="s">
        <v>7039</v>
      </c>
      <c r="AS5349">
        <v>18</v>
      </c>
      <c r="AT5349">
        <v>30</v>
      </c>
      <c r="AU5349">
        <v>48</v>
      </c>
      <c r="AV5349" t="s">
        <v>7044</v>
      </c>
      <c r="AW5349">
        <v>67</v>
      </c>
      <c r="AX5349">
        <v>8</v>
      </c>
      <c r="AY5349">
        <v>12</v>
      </c>
      <c r="AZ5349" t="s">
        <v>7045</v>
      </c>
      <c r="BA5349" s="8">
        <f t="shared" si="415"/>
        <v>178.26666666666668</v>
      </c>
      <c r="BB5349" s="8">
        <f t="shared" si="416"/>
        <v>18.422777777777778</v>
      </c>
      <c r="BC5349" s="8">
        <f t="shared" si="417"/>
        <v>-67.124722222222218</v>
      </c>
      <c r="BD5349" s="8">
        <f t="shared" si="418"/>
        <v>18.513333333333332</v>
      </c>
      <c r="BE5349" s="8">
        <f t="shared" si="419"/>
        <v>-67.13666666666667</v>
      </c>
    </row>
    <row r="5350" spans="1:57">
      <c r="A5350" s="3">
        <v>5350</v>
      </c>
      <c r="B5350" t="s">
        <v>5350</v>
      </c>
      <c r="C5350" s="4" t="s">
        <v>7046</v>
      </c>
      <c r="D5350">
        <v>58</v>
      </c>
      <c r="E5350">
        <v>9</v>
      </c>
      <c r="F5350" s="4" t="s">
        <v>7028</v>
      </c>
      <c r="G5350" s="4" t="s">
        <v>7040</v>
      </c>
      <c r="H5350" s="9" t="s">
        <v>7065</v>
      </c>
      <c r="I5350" s="7" t="s">
        <v>7102</v>
      </c>
      <c r="J5350" t="s">
        <v>7029</v>
      </c>
      <c r="K5350" t="s">
        <v>7030</v>
      </c>
      <c r="L5350" t="s">
        <v>7031</v>
      </c>
      <c r="M5350" t="s">
        <v>7032</v>
      </c>
      <c r="N5350" t="s">
        <v>7033</v>
      </c>
      <c r="O5350" t="s">
        <v>0</v>
      </c>
      <c r="P5350">
        <v>675</v>
      </c>
      <c r="Q5350" t="s">
        <v>7031</v>
      </c>
      <c r="S5350" t="s">
        <v>7034</v>
      </c>
      <c r="T5350" t="s">
        <v>7031</v>
      </c>
      <c r="U5350" s="8" t="s">
        <v>7104</v>
      </c>
      <c r="V5350" s="8" t="s">
        <v>7104</v>
      </c>
      <c r="W5350" s="8" t="s">
        <v>7104</v>
      </c>
      <c r="X5350" s="5" t="s">
        <v>7042</v>
      </c>
      <c r="Y5350" t="s">
        <v>7043</v>
      </c>
      <c r="Z5350" s="5" t="s">
        <v>7104</v>
      </c>
      <c r="AA5350" s="5" t="s">
        <v>7035</v>
      </c>
      <c r="AB5350">
        <v>18</v>
      </c>
      <c r="AC5350">
        <v>25</v>
      </c>
      <c r="AD5350" s="8">
        <v>22</v>
      </c>
      <c r="AE5350" t="s">
        <v>7044</v>
      </c>
      <c r="AF5350">
        <v>67</v>
      </c>
      <c r="AG5350">
        <v>7</v>
      </c>
      <c r="AH5350" s="8">
        <v>29</v>
      </c>
      <c r="AI5350" t="s">
        <v>7045</v>
      </c>
      <c r="AK5350">
        <v>3664</v>
      </c>
      <c r="AL5350">
        <v>0</v>
      </c>
      <c r="AM5350" s="10"/>
      <c r="AN5350" s="8">
        <v>5.5</v>
      </c>
      <c r="AO5350" t="s">
        <v>7036</v>
      </c>
      <c r="AP5350" t="s">
        <v>7037</v>
      </c>
      <c r="AQ5350" t="s">
        <v>7038</v>
      </c>
      <c r="AR5350" t="s">
        <v>7039</v>
      </c>
      <c r="AS5350">
        <v>18</v>
      </c>
      <c r="AT5350">
        <v>30</v>
      </c>
      <c r="AU5350">
        <v>48</v>
      </c>
      <c r="AV5350" t="s">
        <v>7044</v>
      </c>
      <c r="AW5350">
        <v>67</v>
      </c>
      <c r="AX5350">
        <v>8</v>
      </c>
      <c r="AY5350">
        <v>12</v>
      </c>
      <c r="AZ5350" t="s">
        <v>7045</v>
      </c>
      <c r="BA5350" s="8">
        <f t="shared" si="415"/>
        <v>178.3</v>
      </c>
      <c r="BB5350" s="8">
        <f t="shared" si="416"/>
        <v>18.422777777777778</v>
      </c>
      <c r="BC5350" s="8">
        <f t="shared" si="417"/>
        <v>-67.124722222222218</v>
      </c>
      <c r="BD5350" s="8">
        <f t="shared" si="418"/>
        <v>18.513333333333332</v>
      </c>
      <c r="BE5350" s="8">
        <f t="shared" si="419"/>
        <v>-67.13666666666667</v>
      </c>
    </row>
    <row r="5351" spans="1:57">
      <c r="A5351" s="3">
        <v>5351</v>
      </c>
      <c r="B5351" t="s">
        <v>5351</v>
      </c>
      <c r="C5351" s="4" t="s">
        <v>7046</v>
      </c>
      <c r="D5351">
        <v>58</v>
      </c>
      <c r="E5351">
        <v>10</v>
      </c>
      <c r="F5351" s="4" t="s">
        <v>7028</v>
      </c>
      <c r="G5351" s="4" t="s">
        <v>7040</v>
      </c>
      <c r="H5351" s="9" t="s">
        <v>7065</v>
      </c>
      <c r="I5351" s="7" t="s">
        <v>7102</v>
      </c>
      <c r="J5351" t="s">
        <v>7029</v>
      </c>
      <c r="K5351" t="s">
        <v>7030</v>
      </c>
      <c r="L5351" t="s">
        <v>7031</v>
      </c>
      <c r="M5351" t="s">
        <v>7032</v>
      </c>
      <c r="N5351" t="s">
        <v>7033</v>
      </c>
      <c r="O5351" t="s">
        <v>0</v>
      </c>
      <c r="P5351">
        <v>675</v>
      </c>
      <c r="Q5351" t="s">
        <v>7031</v>
      </c>
      <c r="S5351" t="s">
        <v>7034</v>
      </c>
      <c r="T5351" t="s">
        <v>7031</v>
      </c>
      <c r="U5351" s="8" t="s">
        <v>7104</v>
      </c>
      <c r="V5351" s="8" t="s">
        <v>7104</v>
      </c>
      <c r="W5351" s="8" t="s">
        <v>7104</v>
      </c>
      <c r="X5351" s="5" t="s">
        <v>7042</v>
      </c>
      <c r="Y5351" t="s">
        <v>7043</v>
      </c>
      <c r="Z5351" s="5" t="s">
        <v>7104</v>
      </c>
      <c r="AA5351" s="5" t="s">
        <v>7035</v>
      </c>
      <c r="AB5351">
        <v>18</v>
      </c>
      <c r="AC5351">
        <v>25</v>
      </c>
      <c r="AD5351" s="8">
        <v>21</v>
      </c>
      <c r="AE5351" t="s">
        <v>7044</v>
      </c>
      <c r="AF5351">
        <v>67</v>
      </c>
      <c r="AG5351">
        <v>7</v>
      </c>
      <c r="AH5351" s="8">
        <v>29</v>
      </c>
      <c r="AI5351" t="s">
        <v>7045</v>
      </c>
      <c r="AK5351">
        <v>3664</v>
      </c>
      <c r="AL5351">
        <v>0</v>
      </c>
      <c r="AM5351" s="10"/>
      <c r="AN5351" s="8">
        <v>5.5</v>
      </c>
      <c r="AO5351" t="s">
        <v>7036</v>
      </c>
      <c r="AP5351" t="s">
        <v>7037</v>
      </c>
      <c r="AQ5351" t="s">
        <v>7038</v>
      </c>
      <c r="AR5351" t="s">
        <v>7039</v>
      </c>
      <c r="AS5351">
        <v>18</v>
      </c>
      <c r="AT5351">
        <v>30</v>
      </c>
      <c r="AU5351">
        <v>48</v>
      </c>
      <c r="AV5351" t="s">
        <v>7044</v>
      </c>
      <c r="AW5351">
        <v>67</v>
      </c>
      <c r="AX5351">
        <v>8</v>
      </c>
      <c r="AY5351">
        <v>12</v>
      </c>
      <c r="AZ5351" t="s">
        <v>7045</v>
      </c>
      <c r="BA5351" s="8">
        <f t="shared" si="415"/>
        <v>178.33333333333334</v>
      </c>
      <c r="BB5351" s="8">
        <f t="shared" si="416"/>
        <v>18.422499999999999</v>
      </c>
      <c r="BC5351" s="8">
        <f t="shared" si="417"/>
        <v>-67.124722222222218</v>
      </c>
      <c r="BD5351" s="8">
        <f t="shared" si="418"/>
        <v>18.513333333333332</v>
      </c>
      <c r="BE5351" s="8">
        <f t="shared" si="419"/>
        <v>-67.13666666666667</v>
      </c>
    </row>
    <row r="5352" spans="1:57">
      <c r="A5352" s="3">
        <v>5352</v>
      </c>
      <c r="B5352" t="s">
        <v>5352</v>
      </c>
      <c r="C5352" s="4" t="s">
        <v>7046</v>
      </c>
      <c r="D5352">
        <v>58</v>
      </c>
      <c r="E5352">
        <v>11</v>
      </c>
      <c r="F5352" s="4" t="s">
        <v>7028</v>
      </c>
      <c r="G5352" s="4" t="s">
        <v>7040</v>
      </c>
      <c r="H5352" s="9" t="s">
        <v>7065</v>
      </c>
      <c r="I5352" s="7" t="s">
        <v>7103</v>
      </c>
      <c r="J5352" t="s">
        <v>7029</v>
      </c>
      <c r="K5352" t="s">
        <v>7030</v>
      </c>
      <c r="L5352" t="s">
        <v>7031</v>
      </c>
      <c r="M5352" t="s">
        <v>7032</v>
      </c>
      <c r="N5352" t="s">
        <v>7033</v>
      </c>
      <c r="O5352" t="s">
        <v>0</v>
      </c>
      <c r="P5352">
        <v>675</v>
      </c>
      <c r="Q5352" t="s">
        <v>7031</v>
      </c>
      <c r="S5352" t="s">
        <v>7034</v>
      </c>
      <c r="T5352" t="s">
        <v>7031</v>
      </c>
      <c r="U5352" s="8" t="s">
        <v>7104</v>
      </c>
      <c r="V5352" s="8" t="s">
        <v>7104</v>
      </c>
      <c r="W5352" s="8" t="s">
        <v>7104</v>
      </c>
      <c r="X5352" s="5" t="s">
        <v>7042</v>
      </c>
      <c r="Y5352" t="s">
        <v>7043</v>
      </c>
      <c r="Z5352" s="5" t="s">
        <v>7104</v>
      </c>
      <c r="AA5352" s="5" t="s">
        <v>7035</v>
      </c>
      <c r="AB5352">
        <v>18</v>
      </c>
      <c r="AC5352">
        <v>25</v>
      </c>
      <c r="AD5352" s="8">
        <v>21</v>
      </c>
      <c r="AE5352" t="s">
        <v>7044</v>
      </c>
      <c r="AF5352">
        <v>67</v>
      </c>
      <c r="AG5352">
        <v>7</v>
      </c>
      <c r="AH5352" s="8">
        <v>28</v>
      </c>
      <c r="AI5352" t="s">
        <v>7045</v>
      </c>
      <c r="AK5352">
        <v>3667</v>
      </c>
      <c r="AL5352">
        <v>0</v>
      </c>
      <c r="AM5352" s="10"/>
      <c r="AN5352" s="8">
        <v>5.5</v>
      </c>
      <c r="AO5352" t="s">
        <v>7036</v>
      </c>
      <c r="AP5352" t="s">
        <v>7037</v>
      </c>
      <c r="AQ5352" t="s">
        <v>7038</v>
      </c>
      <c r="AR5352" t="s">
        <v>7039</v>
      </c>
      <c r="AS5352">
        <v>18</v>
      </c>
      <c r="AT5352">
        <v>30</v>
      </c>
      <c r="AU5352">
        <v>48</v>
      </c>
      <c r="AV5352" t="s">
        <v>7044</v>
      </c>
      <c r="AW5352">
        <v>67</v>
      </c>
      <c r="AX5352">
        <v>8</v>
      </c>
      <c r="AY5352">
        <v>12</v>
      </c>
      <c r="AZ5352" t="s">
        <v>7045</v>
      </c>
      <c r="BA5352" s="8">
        <f t="shared" si="415"/>
        <v>178.36666666666667</v>
      </c>
      <c r="BB5352" s="8">
        <f t="shared" si="416"/>
        <v>18.422499999999999</v>
      </c>
      <c r="BC5352" s="8">
        <f t="shared" si="417"/>
        <v>-67.124444444444435</v>
      </c>
      <c r="BD5352" s="8">
        <f t="shared" si="418"/>
        <v>18.513333333333332</v>
      </c>
      <c r="BE5352" s="8">
        <f t="shared" si="419"/>
        <v>-67.13666666666667</v>
      </c>
    </row>
    <row r="5353" spans="1:57">
      <c r="A5353" s="3">
        <v>5353</v>
      </c>
      <c r="B5353" t="s">
        <v>5353</v>
      </c>
      <c r="C5353" s="4" t="s">
        <v>7046</v>
      </c>
      <c r="D5353">
        <v>58</v>
      </c>
      <c r="E5353">
        <v>12</v>
      </c>
      <c r="F5353" s="4" t="s">
        <v>7028</v>
      </c>
      <c r="G5353" s="4" t="s">
        <v>7040</v>
      </c>
      <c r="H5353" s="9" t="s">
        <v>7065</v>
      </c>
      <c r="I5353" s="7" t="s">
        <v>7103</v>
      </c>
      <c r="J5353" t="s">
        <v>7029</v>
      </c>
      <c r="K5353" t="s">
        <v>7030</v>
      </c>
      <c r="L5353" t="s">
        <v>7031</v>
      </c>
      <c r="M5353" t="s">
        <v>7032</v>
      </c>
      <c r="N5353" t="s">
        <v>7033</v>
      </c>
      <c r="O5353" t="s">
        <v>0</v>
      </c>
      <c r="P5353">
        <v>675</v>
      </c>
      <c r="Q5353" t="s">
        <v>7031</v>
      </c>
      <c r="S5353" t="s">
        <v>7034</v>
      </c>
      <c r="T5353" t="s">
        <v>7031</v>
      </c>
      <c r="U5353" s="8" t="s">
        <v>7104</v>
      </c>
      <c r="V5353" s="8" t="s">
        <v>7104</v>
      </c>
      <c r="W5353" s="8" t="s">
        <v>7104</v>
      </c>
      <c r="X5353" s="5" t="s">
        <v>7042</v>
      </c>
      <c r="Y5353" t="s">
        <v>7043</v>
      </c>
      <c r="Z5353" s="5" t="s">
        <v>7104</v>
      </c>
      <c r="AA5353" s="5" t="s">
        <v>7035</v>
      </c>
      <c r="AB5353">
        <v>18</v>
      </c>
      <c r="AC5353">
        <v>25</v>
      </c>
      <c r="AD5353" s="8">
        <v>21</v>
      </c>
      <c r="AE5353" t="s">
        <v>7044</v>
      </c>
      <c r="AF5353">
        <v>67</v>
      </c>
      <c r="AG5353">
        <v>7</v>
      </c>
      <c r="AH5353" s="8">
        <v>28</v>
      </c>
      <c r="AI5353" t="s">
        <v>7045</v>
      </c>
      <c r="AK5353">
        <v>3667</v>
      </c>
      <c r="AL5353">
        <v>0</v>
      </c>
      <c r="AM5353" s="10"/>
      <c r="AN5353" s="8">
        <v>5.5</v>
      </c>
      <c r="AO5353" t="s">
        <v>7036</v>
      </c>
      <c r="AP5353" t="s">
        <v>7037</v>
      </c>
      <c r="AQ5353" t="s">
        <v>7038</v>
      </c>
      <c r="AR5353" t="s">
        <v>7039</v>
      </c>
      <c r="AS5353">
        <v>18</v>
      </c>
      <c r="AT5353">
        <v>30</v>
      </c>
      <c r="AU5353">
        <v>48</v>
      </c>
      <c r="AV5353" t="s">
        <v>7044</v>
      </c>
      <c r="AW5353">
        <v>67</v>
      </c>
      <c r="AX5353">
        <v>8</v>
      </c>
      <c r="AY5353">
        <v>12</v>
      </c>
      <c r="AZ5353" t="s">
        <v>7045</v>
      </c>
      <c r="BA5353" s="8">
        <f t="shared" si="415"/>
        <v>178.4</v>
      </c>
      <c r="BB5353" s="8">
        <f t="shared" si="416"/>
        <v>18.422499999999999</v>
      </c>
      <c r="BC5353" s="8">
        <f t="shared" si="417"/>
        <v>-67.124444444444435</v>
      </c>
      <c r="BD5353" s="8">
        <f t="shared" si="418"/>
        <v>18.513333333333332</v>
      </c>
      <c r="BE5353" s="8">
        <f t="shared" si="419"/>
        <v>-67.13666666666667</v>
      </c>
    </row>
    <row r="5354" spans="1:57">
      <c r="A5354" s="3">
        <v>5354</v>
      </c>
      <c r="B5354" t="s">
        <v>5354</v>
      </c>
      <c r="C5354" s="4" t="s">
        <v>7046</v>
      </c>
      <c r="D5354">
        <v>58</v>
      </c>
      <c r="E5354">
        <v>13</v>
      </c>
      <c r="F5354" s="4" t="s">
        <v>7028</v>
      </c>
      <c r="G5354" s="4" t="s">
        <v>7040</v>
      </c>
      <c r="H5354" s="9" t="s">
        <v>7065</v>
      </c>
      <c r="I5354" s="7" t="s">
        <v>7103</v>
      </c>
      <c r="J5354" t="s">
        <v>7029</v>
      </c>
      <c r="K5354" t="s">
        <v>7030</v>
      </c>
      <c r="L5354" t="s">
        <v>7031</v>
      </c>
      <c r="M5354" t="s">
        <v>7032</v>
      </c>
      <c r="N5354" t="s">
        <v>7033</v>
      </c>
      <c r="O5354" t="s">
        <v>0</v>
      </c>
      <c r="P5354">
        <v>675</v>
      </c>
      <c r="Q5354" t="s">
        <v>7031</v>
      </c>
      <c r="S5354" t="s">
        <v>7034</v>
      </c>
      <c r="T5354" t="s">
        <v>7031</v>
      </c>
      <c r="U5354" s="8" t="s">
        <v>7104</v>
      </c>
      <c r="V5354" s="8" t="s">
        <v>7104</v>
      </c>
      <c r="W5354" s="8" t="s">
        <v>7104</v>
      </c>
      <c r="X5354" s="5" t="s">
        <v>7042</v>
      </c>
      <c r="Y5354" t="s">
        <v>7043</v>
      </c>
      <c r="Z5354" s="5" t="s">
        <v>7104</v>
      </c>
      <c r="AA5354" s="5" t="s">
        <v>7035</v>
      </c>
      <c r="AB5354">
        <v>18</v>
      </c>
      <c r="AC5354">
        <v>25</v>
      </c>
      <c r="AD5354" s="8">
        <v>21</v>
      </c>
      <c r="AE5354" t="s">
        <v>7044</v>
      </c>
      <c r="AF5354">
        <v>67</v>
      </c>
      <c r="AG5354">
        <v>7</v>
      </c>
      <c r="AH5354" s="8">
        <v>28</v>
      </c>
      <c r="AI5354" t="s">
        <v>7045</v>
      </c>
      <c r="AK5354">
        <v>3667</v>
      </c>
      <c r="AL5354">
        <v>0</v>
      </c>
      <c r="AM5354" s="10"/>
      <c r="AN5354" s="8">
        <v>5.5</v>
      </c>
      <c r="AO5354" t="s">
        <v>7036</v>
      </c>
      <c r="AP5354" t="s">
        <v>7037</v>
      </c>
      <c r="AQ5354" t="s">
        <v>7038</v>
      </c>
      <c r="AR5354" t="s">
        <v>7039</v>
      </c>
      <c r="AS5354">
        <v>18</v>
      </c>
      <c r="AT5354">
        <v>30</v>
      </c>
      <c r="AU5354">
        <v>48</v>
      </c>
      <c r="AV5354" t="s">
        <v>7044</v>
      </c>
      <c r="AW5354">
        <v>67</v>
      </c>
      <c r="AX5354">
        <v>8</v>
      </c>
      <c r="AY5354">
        <v>12</v>
      </c>
      <c r="AZ5354" t="s">
        <v>7045</v>
      </c>
      <c r="BA5354" s="8">
        <f t="shared" si="415"/>
        <v>178.43333333333334</v>
      </c>
      <c r="BB5354" s="8">
        <f t="shared" si="416"/>
        <v>18.422499999999999</v>
      </c>
      <c r="BC5354" s="8">
        <f t="shared" si="417"/>
        <v>-67.124444444444435</v>
      </c>
      <c r="BD5354" s="8">
        <f t="shared" si="418"/>
        <v>18.513333333333332</v>
      </c>
      <c r="BE5354" s="8">
        <f t="shared" si="419"/>
        <v>-67.13666666666667</v>
      </c>
    </row>
    <row r="5355" spans="1:57">
      <c r="A5355" s="3">
        <v>5355</v>
      </c>
      <c r="B5355" t="s">
        <v>5355</v>
      </c>
      <c r="C5355" s="4" t="s">
        <v>7046</v>
      </c>
      <c r="D5355">
        <v>58</v>
      </c>
      <c r="E5355">
        <v>14</v>
      </c>
      <c r="F5355" s="4" t="s">
        <v>7028</v>
      </c>
      <c r="G5355" s="4" t="s">
        <v>7040</v>
      </c>
      <c r="H5355" s="9" t="s">
        <v>7065</v>
      </c>
      <c r="I5355" s="7" t="s">
        <v>7103</v>
      </c>
      <c r="J5355" t="s">
        <v>7029</v>
      </c>
      <c r="K5355" t="s">
        <v>7030</v>
      </c>
      <c r="L5355" t="s">
        <v>7031</v>
      </c>
      <c r="M5355" t="s">
        <v>7032</v>
      </c>
      <c r="N5355" t="s">
        <v>7033</v>
      </c>
      <c r="O5355" t="s">
        <v>0</v>
      </c>
      <c r="P5355">
        <v>675</v>
      </c>
      <c r="Q5355" t="s">
        <v>7031</v>
      </c>
      <c r="S5355" t="s">
        <v>7034</v>
      </c>
      <c r="T5355" t="s">
        <v>7031</v>
      </c>
      <c r="U5355" s="8" t="s">
        <v>7104</v>
      </c>
      <c r="V5355" s="8" t="s">
        <v>7104</v>
      </c>
      <c r="W5355" s="8" t="s">
        <v>7104</v>
      </c>
      <c r="X5355" s="5" t="s">
        <v>7042</v>
      </c>
      <c r="Y5355" t="s">
        <v>7043</v>
      </c>
      <c r="Z5355" s="5" t="s">
        <v>7104</v>
      </c>
      <c r="AA5355" s="5" t="s">
        <v>7035</v>
      </c>
      <c r="AB5355">
        <v>18</v>
      </c>
      <c r="AC5355">
        <v>25</v>
      </c>
      <c r="AD5355" s="8">
        <v>21</v>
      </c>
      <c r="AE5355" t="s">
        <v>7044</v>
      </c>
      <c r="AF5355">
        <v>67</v>
      </c>
      <c r="AG5355">
        <v>7</v>
      </c>
      <c r="AH5355" s="8">
        <v>28</v>
      </c>
      <c r="AI5355" t="s">
        <v>7045</v>
      </c>
      <c r="AK5355">
        <v>3667</v>
      </c>
      <c r="AL5355">
        <v>0</v>
      </c>
      <c r="AM5355" s="10"/>
      <c r="AN5355" s="8">
        <v>5.5</v>
      </c>
      <c r="AO5355" t="s">
        <v>7036</v>
      </c>
      <c r="AP5355" t="s">
        <v>7037</v>
      </c>
      <c r="AQ5355" t="s">
        <v>7038</v>
      </c>
      <c r="AR5355" t="s">
        <v>7039</v>
      </c>
      <c r="AS5355">
        <v>18</v>
      </c>
      <c r="AT5355">
        <v>30</v>
      </c>
      <c r="AU5355">
        <v>48</v>
      </c>
      <c r="AV5355" t="s">
        <v>7044</v>
      </c>
      <c r="AW5355">
        <v>67</v>
      </c>
      <c r="AX5355">
        <v>8</v>
      </c>
      <c r="AY5355">
        <v>12</v>
      </c>
      <c r="AZ5355" t="s">
        <v>7045</v>
      </c>
      <c r="BA5355" s="8">
        <f t="shared" si="415"/>
        <v>178.46666666666667</v>
      </c>
      <c r="BB5355" s="8">
        <f t="shared" si="416"/>
        <v>18.422499999999999</v>
      </c>
      <c r="BC5355" s="8">
        <f t="shared" si="417"/>
        <v>-67.124444444444435</v>
      </c>
      <c r="BD5355" s="8">
        <f t="shared" si="418"/>
        <v>18.513333333333332</v>
      </c>
      <c r="BE5355" s="8">
        <f t="shared" si="419"/>
        <v>-67.13666666666667</v>
      </c>
    </row>
    <row r="5356" spans="1:57">
      <c r="A5356" s="3">
        <v>5356</v>
      </c>
      <c r="B5356" t="s">
        <v>5356</v>
      </c>
      <c r="C5356" s="4" t="s">
        <v>7046</v>
      </c>
      <c r="D5356">
        <v>58</v>
      </c>
      <c r="E5356">
        <v>15</v>
      </c>
      <c r="F5356" s="4" t="s">
        <v>7028</v>
      </c>
      <c r="G5356" s="4" t="s">
        <v>7040</v>
      </c>
      <c r="H5356" s="9" t="s">
        <v>7065</v>
      </c>
      <c r="I5356" s="7" t="s">
        <v>7103</v>
      </c>
      <c r="J5356" t="s">
        <v>7029</v>
      </c>
      <c r="K5356" t="s">
        <v>7030</v>
      </c>
      <c r="L5356" t="s">
        <v>7031</v>
      </c>
      <c r="M5356" t="s">
        <v>7032</v>
      </c>
      <c r="N5356" t="s">
        <v>7033</v>
      </c>
      <c r="O5356" t="s">
        <v>0</v>
      </c>
      <c r="P5356">
        <v>675</v>
      </c>
      <c r="Q5356" t="s">
        <v>7031</v>
      </c>
      <c r="S5356" t="s">
        <v>7034</v>
      </c>
      <c r="T5356" t="s">
        <v>7031</v>
      </c>
      <c r="U5356" s="8" t="s">
        <v>7104</v>
      </c>
      <c r="V5356" s="8" t="s">
        <v>7104</v>
      </c>
      <c r="W5356" s="8" t="s">
        <v>7104</v>
      </c>
      <c r="X5356" s="5" t="s">
        <v>7042</v>
      </c>
      <c r="Y5356" t="s">
        <v>7043</v>
      </c>
      <c r="Z5356" s="5" t="s">
        <v>7104</v>
      </c>
      <c r="AA5356" s="5" t="s">
        <v>7035</v>
      </c>
      <c r="AB5356">
        <v>18</v>
      </c>
      <c r="AC5356">
        <v>25</v>
      </c>
      <c r="AD5356" s="8">
        <v>21</v>
      </c>
      <c r="AE5356" t="s">
        <v>7044</v>
      </c>
      <c r="AF5356">
        <v>67</v>
      </c>
      <c r="AG5356">
        <v>7</v>
      </c>
      <c r="AH5356" s="8">
        <v>28</v>
      </c>
      <c r="AI5356" t="s">
        <v>7045</v>
      </c>
      <c r="AK5356">
        <v>3667</v>
      </c>
      <c r="AL5356">
        <v>0</v>
      </c>
      <c r="AM5356" s="10"/>
      <c r="AN5356" s="8">
        <v>5.5</v>
      </c>
      <c r="AO5356" t="s">
        <v>7036</v>
      </c>
      <c r="AP5356" t="s">
        <v>7037</v>
      </c>
      <c r="AQ5356" t="s">
        <v>7038</v>
      </c>
      <c r="AR5356" t="s">
        <v>7039</v>
      </c>
      <c r="AS5356">
        <v>18</v>
      </c>
      <c r="AT5356">
        <v>30</v>
      </c>
      <c r="AU5356">
        <v>48</v>
      </c>
      <c r="AV5356" t="s">
        <v>7044</v>
      </c>
      <c r="AW5356">
        <v>67</v>
      </c>
      <c r="AX5356">
        <v>8</v>
      </c>
      <c r="AY5356">
        <v>12</v>
      </c>
      <c r="AZ5356" t="s">
        <v>7045</v>
      </c>
      <c r="BA5356" s="8">
        <f t="shared" si="415"/>
        <v>178.5</v>
      </c>
      <c r="BB5356" s="8">
        <f t="shared" si="416"/>
        <v>18.422499999999999</v>
      </c>
      <c r="BC5356" s="8">
        <f t="shared" si="417"/>
        <v>-67.124444444444435</v>
      </c>
      <c r="BD5356" s="8">
        <f t="shared" si="418"/>
        <v>18.513333333333332</v>
      </c>
      <c r="BE5356" s="8">
        <f t="shared" si="419"/>
        <v>-67.13666666666667</v>
      </c>
    </row>
    <row r="5357" spans="1:57">
      <c r="A5357" s="3">
        <v>5357</v>
      </c>
      <c r="B5357" t="s">
        <v>5357</v>
      </c>
      <c r="C5357" s="4" t="s">
        <v>7046</v>
      </c>
      <c r="D5357">
        <v>58</v>
      </c>
      <c r="E5357">
        <v>16</v>
      </c>
      <c r="F5357" s="4" t="s">
        <v>7028</v>
      </c>
      <c r="G5357" s="4" t="s">
        <v>7040</v>
      </c>
      <c r="H5357" s="9" t="s">
        <v>7065</v>
      </c>
      <c r="I5357" s="7" t="s">
        <v>7103</v>
      </c>
      <c r="J5357" t="s">
        <v>7029</v>
      </c>
      <c r="K5357" t="s">
        <v>7030</v>
      </c>
      <c r="L5357" t="s">
        <v>7031</v>
      </c>
      <c r="M5357" t="s">
        <v>7032</v>
      </c>
      <c r="N5357" t="s">
        <v>7033</v>
      </c>
      <c r="O5357" t="s">
        <v>0</v>
      </c>
      <c r="P5357">
        <v>675</v>
      </c>
      <c r="Q5357" t="s">
        <v>7031</v>
      </c>
      <c r="S5357" t="s">
        <v>7034</v>
      </c>
      <c r="T5357" t="s">
        <v>7031</v>
      </c>
      <c r="U5357" s="8" t="s">
        <v>7104</v>
      </c>
      <c r="V5357" s="8" t="s">
        <v>7104</v>
      </c>
      <c r="W5357" s="8" t="s">
        <v>7104</v>
      </c>
      <c r="X5357" s="5" t="s">
        <v>7042</v>
      </c>
      <c r="Y5357" t="s">
        <v>7043</v>
      </c>
      <c r="Z5357" s="5" t="s">
        <v>7104</v>
      </c>
      <c r="AA5357" s="5" t="s">
        <v>7035</v>
      </c>
      <c r="AB5357">
        <v>18</v>
      </c>
      <c r="AC5357">
        <v>25</v>
      </c>
      <c r="AD5357" s="8">
        <v>21</v>
      </c>
      <c r="AE5357" t="s">
        <v>7044</v>
      </c>
      <c r="AF5357">
        <v>67</v>
      </c>
      <c r="AG5357">
        <v>7</v>
      </c>
      <c r="AH5357" s="8">
        <v>28</v>
      </c>
      <c r="AI5357" t="s">
        <v>7045</v>
      </c>
      <c r="AK5357">
        <v>3667</v>
      </c>
      <c r="AL5357">
        <v>0</v>
      </c>
      <c r="AM5357" s="10"/>
      <c r="AN5357" s="8">
        <v>5.5</v>
      </c>
      <c r="AO5357" t="s">
        <v>7036</v>
      </c>
      <c r="AP5357" t="s">
        <v>7037</v>
      </c>
      <c r="AQ5357" t="s">
        <v>7038</v>
      </c>
      <c r="AR5357" t="s">
        <v>7039</v>
      </c>
      <c r="AS5357">
        <v>18</v>
      </c>
      <c r="AT5357">
        <v>30</v>
      </c>
      <c r="AU5357">
        <v>48</v>
      </c>
      <c r="AV5357" t="s">
        <v>7044</v>
      </c>
      <c r="AW5357">
        <v>67</v>
      </c>
      <c r="AX5357">
        <v>8</v>
      </c>
      <c r="AY5357">
        <v>12</v>
      </c>
      <c r="AZ5357" t="s">
        <v>7045</v>
      </c>
      <c r="BA5357" s="8">
        <f t="shared" si="415"/>
        <v>178.53333333333333</v>
      </c>
      <c r="BB5357" s="8">
        <f t="shared" si="416"/>
        <v>18.422499999999999</v>
      </c>
      <c r="BC5357" s="8">
        <f t="shared" si="417"/>
        <v>-67.124444444444435</v>
      </c>
      <c r="BD5357" s="8">
        <f t="shared" si="418"/>
        <v>18.513333333333332</v>
      </c>
      <c r="BE5357" s="8">
        <f t="shared" si="419"/>
        <v>-67.13666666666667</v>
      </c>
    </row>
    <row r="5358" spans="1:57">
      <c r="A5358" s="3">
        <v>5358</v>
      </c>
      <c r="B5358" t="s">
        <v>5358</v>
      </c>
      <c r="C5358" s="4" t="s">
        <v>7046</v>
      </c>
      <c r="D5358">
        <v>58</v>
      </c>
      <c r="E5358">
        <v>17</v>
      </c>
      <c r="F5358" s="4" t="s">
        <v>7028</v>
      </c>
      <c r="G5358" s="4" t="s">
        <v>7040</v>
      </c>
      <c r="H5358" s="9" t="s">
        <v>7065</v>
      </c>
      <c r="I5358" s="7" t="s">
        <v>7103</v>
      </c>
      <c r="J5358" t="s">
        <v>7029</v>
      </c>
      <c r="K5358" t="s">
        <v>7030</v>
      </c>
      <c r="L5358" t="s">
        <v>7031</v>
      </c>
      <c r="M5358" t="s">
        <v>7032</v>
      </c>
      <c r="N5358" t="s">
        <v>7033</v>
      </c>
      <c r="O5358" t="s">
        <v>0</v>
      </c>
      <c r="P5358">
        <v>675</v>
      </c>
      <c r="Q5358" t="s">
        <v>7031</v>
      </c>
      <c r="S5358" t="s">
        <v>7034</v>
      </c>
      <c r="T5358" t="s">
        <v>7031</v>
      </c>
      <c r="U5358" s="8" t="s">
        <v>7104</v>
      </c>
      <c r="V5358" s="8" t="s">
        <v>7104</v>
      </c>
      <c r="W5358" s="8" t="s">
        <v>7104</v>
      </c>
      <c r="X5358" s="5" t="s">
        <v>7042</v>
      </c>
      <c r="Y5358" t="s">
        <v>7043</v>
      </c>
      <c r="Z5358" s="5" t="s">
        <v>7104</v>
      </c>
      <c r="AA5358" s="5" t="s">
        <v>7035</v>
      </c>
      <c r="AB5358">
        <v>18</v>
      </c>
      <c r="AC5358">
        <v>25</v>
      </c>
      <c r="AD5358" s="8">
        <v>21</v>
      </c>
      <c r="AE5358" t="s">
        <v>7044</v>
      </c>
      <c r="AF5358">
        <v>67</v>
      </c>
      <c r="AG5358">
        <v>7</v>
      </c>
      <c r="AH5358" s="8">
        <v>28</v>
      </c>
      <c r="AI5358" t="s">
        <v>7045</v>
      </c>
      <c r="AK5358">
        <v>3671</v>
      </c>
      <c r="AL5358">
        <v>0</v>
      </c>
      <c r="AM5358" s="10"/>
      <c r="AN5358" s="8">
        <v>5.5</v>
      </c>
      <c r="AO5358" t="s">
        <v>7036</v>
      </c>
      <c r="AP5358" t="s">
        <v>7037</v>
      </c>
      <c r="AQ5358" t="s">
        <v>7038</v>
      </c>
      <c r="AR5358" t="s">
        <v>7039</v>
      </c>
      <c r="AS5358">
        <v>18</v>
      </c>
      <c r="AT5358">
        <v>30</v>
      </c>
      <c r="AU5358">
        <v>48</v>
      </c>
      <c r="AV5358" t="s">
        <v>7044</v>
      </c>
      <c r="AW5358">
        <v>67</v>
      </c>
      <c r="AX5358">
        <v>8</v>
      </c>
      <c r="AY5358">
        <v>12</v>
      </c>
      <c r="AZ5358" t="s">
        <v>7045</v>
      </c>
      <c r="BA5358" s="8">
        <f t="shared" si="415"/>
        <v>178.56666666666666</v>
      </c>
      <c r="BB5358" s="8">
        <f t="shared" si="416"/>
        <v>18.422499999999999</v>
      </c>
      <c r="BC5358" s="8">
        <f t="shared" si="417"/>
        <v>-67.124444444444435</v>
      </c>
      <c r="BD5358" s="8">
        <f t="shared" si="418"/>
        <v>18.513333333333332</v>
      </c>
      <c r="BE5358" s="8">
        <f t="shared" si="419"/>
        <v>-67.13666666666667</v>
      </c>
    </row>
    <row r="5359" spans="1:57">
      <c r="A5359" s="3">
        <v>5359</v>
      </c>
      <c r="B5359" t="s">
        <v>5359</v>
      </c>
      <c r="C5359" s="4" t="s">
        <v>7046</v>
      </c>
      <c r="D5359">
        <v>58</v>
      </c>
      <c r="E5359">
        <v>18</v>
      </c>
      <c r="F5359" s="4" t="s">
        <v>7028</v>
      </c>
      <c r="G5359" s="4" t="s">
        <v>7040</v>
      </c>
      <c r="H5359" s="9" t="s">
        <v>7065</v>
      </c>
      <c r="I5359" s="7" t="s">
        <v>7103</v>
      </c>
      <c r="J5359" t="s">
        <v>7029</v>
      </c>
      <c r="K5359" t="s">
        <v>7030</v>
      </c>
      <c r="L5359" t="s">
        <v>7031</v>
      </c>
      <c r="M5359" t="s">
        <v>7032</v>
      </c>
      <c r="N5359" t="s">
        <v>7033</v>
      </c>
      <c r="O5359" t="s">
        <v>0</v>
      </c>
      <c r="P5359">
        <v>675</v>
      </c>
      <c r="Q5359" t="s">
        <v>7031</v>
      </c>
      <c r="S5359" t="s">
        <v>7034</v>
      </c>
      <c r="T5359" t="s">
        <v>7031</v>
      </c>
      <c r="U5359" s="8" t="s">
        <v>7104</v>
      </c>
      <c r="V5359" s="8" t="s">
        <v>7104</v>
      </c>
      <c r="W5359" s="8" t="s">
        <v>7104</v>
      </c>
      <c r="X5359" s="5" t="s">
        <v>7042</v>
      </c>
      <c r="Y5359" t="s">
        <v>7043</v>
      </c>
      <c r="Z5359" s="5" t="s">
        <v>7104</v>
      </c>
      <c r="AA5359" s="5" t="s">
        <v>7035</v>
      </c>
      <c r="AB5359">
        <v>18</v>
      </c>
      <c r="AC5359">
        <v>25</v>
      </c>
      <c r="AD5359" s="8">
        <v>21</v>
      </c>
      <c r="AE5359" t="s">
        <v>7044</v>
      </c>
      <c r="AF5359">
        <v>67</v>
      </c>
      <c r="AG5359">
        <v>7</v>
      </c>
      <c r="AH5359" s="8">
        <v>28</v>
      </c>
      <c r="AI5359" t="s">
        <v>7045</v>
      </c>
      <c r="AK5359">
        <v>3671</v>
      </c>
      <c r="AL5359">
        <v>0</v>
      </c>
      <c r="AM5359" s="10"/>
      <c r="AN5359" s="8">
        <v>5.5</v>
      </c>
      <c r="AO5359" t="s">
        <v>7036</v>
      </c>
      <c r="AP5359" t="s">
        <v>7037</v>
      </c>
      <c r="AQ5359" t="s">
        <v>7038</v>
      </c>
      <c r="AR5359" t="s">
        <v>7039</v>
      </c>
      <c r="AS5359">
        <v>18</v>
      </c>
      <c r="AT5359">
        <v>30</v>
      </c>
      <c r="AU5359">
        <v>48</v>
      </c>
      <c r="AV5359" t="s">
        <v>7044</v>
      </c>
      <c r="AW5359">
        <v>67</v>
      </c>
      <c r="AX5359">
        <v>8</v>
      </c>
      <c r="AY5359">
        <v>12</v>
      </c>
      <c r="AZ5359" t="s">
        <v>7045</v>
      </c>
      <c r="BA5359" s="8">
        <f t="shared" si="415"/>
        <v>178.6</v>
      </c>
      <c r="BB5359" s="8">
        <f t="shared" si="416"/>
        <v>18.422499999999999</v>
      </c>
      <c r="BC5359" s="8">
        <f t="shared" si="417"/>
        <v>-67.124444444444435</v>
      </c>
      <c r="BD5359" s="8">
        <f t="shared" si="418"/>
        <v>18.513333333333332</v>
      </c>
      <c r="BE5359" s="8">
        <f t="shared" si="419"/>
        <v>-67.13666666666667</v>
      </c>
    </row>
    <row r="5360" spans="1:57">
      <c r="A5360" s="3">
        <v>5360</v>
      </c>
      <c r="B5360" t="s">
        <v>5360</v>
      </c>
      <c r="C5360" s="4" t="s">
        <v>7046</v>
      </c>
      <c r="D5360">
        <v>58</v>
      </c>
      <c r="E5360">
        <v>19</v>
      </c>
      <c r="F5360" s="4" t="s">
        <v>7028</v>
      </c>
      <c r="G5360" s="4" t="s">
        <v>7040</v>
      </c>
      <c r="H5360" s="9" t="s">
        <v>7065</v>
      </c>
      <c r="I5360" s="7" t="s">
        <v>7103</v>
      </c>
      <c r="J5360" t="s">
        <v>7029</v>
      </c>
      <c r="K5360" t="s">
        <v>7030</v>
      </c>
      <c r="L5360" t="s">
        <v>7031</v>
      </c>
      <c r="M5360" t="s">
        <v>7032</v>
      </c>
      <c r="N5360" t="s">
        <v>7033</v>
      </c>
      <c r="O5360" t="s">
        <v>0</v>
      </c>
      <c r="P5360">
        <v>675</v>
      </c>
      <c r="Q5360" t="s">
        <v>7031</v>
      </c>
      <c r="S5360" t="s">
        <v>7034</v>
      </c>
      <c r="T5360" t="s">
        <v>7031</v>
      </c>
      <c r="U5360" s="8" t="s">
        <v>7104</v>
      </c>
      <c r="V5360" s="8" t="s">
        <v>7104</v>
      </c>
      <c r="W5360" s="8" t="s">
        <v>7104</v>
      </c>
      <c r="X5360" s="5" t="s">
        <v>7042</v>
      </c>
      <c r="Y5360" t="s">
        <v>7043</v>
      </c>
      <c r="Z5360" s="5" t="s">
        <v>7104</v>
      </c>
      <c r="AA5360" s="5" t="s">
        <v>7035</v>
      </c>
      <c r="AB5360">
        <v>18</v>
      </c>
      <c r="AC5360">
        <v>25</v>
      </c>
      <c r="AD5360" s="8">
        <v>21</v>
      </c>
      <c r="AE5360" t="s">
        <v>7044</v>
      </c>
      <c r="AF5360">
        <v>67</v>
      </c>
      <c r="AG5360">
        <v>7</v>
      </c>
      <c r="AH5360" s="8">
        <v>28</v>
      </c>
      <c r="AI5360" t="s">
        <v>7045</v>
      </c>
      <c r="AK5360">
        <v>3671</v>
      </c>
      <c r="AL5360">
        <v>0</v>
      </c>
      <c r="AM5360" s="10"/>
      <c r="AN5360" s="8">
        <v>5.5</v>
      </c>
      <c r="AO5360" t="s">
        <v>7036</v>
      </c>
      <c r="AP5360" t="s">
        <v>7037</v>
      </c>
      <c r="AQ5360" t="s">
        <v>7038</v>
      </c>
      <c r="AR5360" t="s">
        <v>7039</v>
      </c>
      <c r="AS5360">
        <v>18</v>
      </c>
      <c r="AT5360">
        <v>30</v>
      </c>
      <c r="AU5360">
        <v>48</v>
      </c>
      <c r="AV5360" t="s">
        <v>7044</v>
      </c>
      <c r="AW5360">
        <v>67</v>
      </c>
      <c r="AX5360">
        <v>8</v>
      </c>
      <c r="AY5360">
        <v>12</v>
      </c>
      <c r="AZ5360" t="s">
        <v>7045</v>
      </c>
      <c r="BA5360" s="8">
        <f t="shared" si="415"/>
        <v>178.63333333333333</v>
      </c>
      <c r="BB5360" s="8">
        <f t="shared" si="416"/>
        <v>18.422499999999999</v>
      </c>
      <c r="BC5360" s="8">
        <f t="shared" si="417"/>
        <v>-67.124444444444435</v>
      </c>
      <c r="BD5360" s="8">
        <f t="shared" si="418"/>
        <v>18.513333333333332</v>
      </c>
      <c r="BE5360" s="8">
        <f t="shared" si="419"/>
        <v>-67.13666666666667</v>
      </c>
    </row>
    <row r="5361" spans="1:57">
      <c r="A5361" s="3">
        <v>5361</v>
      </c>
      <c r="B5361" t="s">
        <v>5361</v>
      </c>
      <c r="C5361" s="4" t="s">
        <v>7046</v>
      </c>
      <c r="D5361">
        <v>58</v>
      </c>
      <c r="E5361">
        <v>20</v>
      </c>
      <c r="F5361" s="4" t="s">
        <v>7028</v>
      </c>
      <c r="G5361" s="4" t="s">
        <v>7040</v>
      </c>
      <c r="H5361" s="9" t="s">
        <v>7065</v>
      </c>
      <c r="I5361" s="7" t="s">
        <v>7103</v>
      </c>
      <c r="J5361" t="s">
        <v>7029</v>
      </c>
      <c r="K5361" t="s">
        <v>7030</v>
      </c>
      <c r="L5361" t="s">
        <v>7031</v>
      </c>
      <c r="M5361" t="s">
        <v>7032</v>
      </c>
      <c r="N5361" t="s">
        <v>7033</v>
      </c>
      <c r="O5361" t="s">
        <v>0</v>
      </c>
      <c r="P5361">
        <v>675</v>
      </c>
      <c r="Q5361" t="s">
        <v>7031</v>
      </c>
      <c r="S5361" t="s">
        <v>7034</v>
      </c>
      <c r="T5361" t="s">
        <v>7031</v>
      </c>
      <c r="U5361" s="8" t="s">
        <v>7104</v>
      </c>
      <c r="V5361" s="8" t="s">
        <v>7104</v>
      </c>
      <c r="W5361" s="8" t="s">
        <v>7104</v>
      </c>
      <c r="X5361" s="5" t="s">
        <v>7042</v>
      </c>
      <c r="Y5361" t="s">
        <v>7043</v>
      </c>
      <c r="Z5361" s="5" t="s">
        <v>7104</v>
      </c>
      <c r="AA5361" s="5" t="s">
        <v>7035</v>
      </c>
      <c r="AB5361">
        <v>18</v>
      </c>
      <c r="AC5361">
        <v>25</v>
      </c>
      <c r="AD5361" s="8">
        <v>21</v>
      </c>
      <c r="AE5361" t="s">
        <v>7044</v>
      </c>
      <c r="AF5361">
        <v>67</v>
      </c>
      <c r="AG5361">
        <v>7</v>
      </c>
      <c r="AH5361" s="8">
        <v>28</v>
      </c>
      <c r="AI5361" t="s">
        <v>7045</v>
      </c>
      <c r="AK5361">
        <v>3671</v>
      </c>
      <c r="AL5361">
        <v>0</v>
      </c>
      <c r="AM5361" s="10"/>
      <c r="AN5361" s="8">
        <v>5.5</v>
      </c>
      <c r="AO5361" t="s">
        <v>7036</v>
      </c>
      <c r="AP5361" t="s">
        <v>7037</v>
      </c>
      <c r="AQ5361" t="s">
        <v>7038</v>
      </c>
      <c r="AR5361" t="s">
        <v>7039</v>
      </c>
      <c r="AS5361">
        <v>18</v>
      </c>
      <c r="AT5361">
        <v>30</v>
      </c>
      <c r="AU5361">
        <v>48</v>
      </c>
      <c r="AV5361" t="s">
        <v>7044</v>
      </c>
      <c r="AW5361">
        <v>67</v>
      </c>
      <c r="AX5361">
        <v>8</v>
      </c>
      <c r="AY5361">
        <v>12</v>
      </c>
      <c r="AZ5361" t="s">
        <v>7045</v>
      </c>
      <c r="BA5361" s="8">
        <f t="shared" si="415"/>
        <v>178.66666666666666</v>
      </c>
      <c r="BB5361" s="8">
        <f t="shared" si="416"/>
        <v>18.422499999999999</v>
      </c>
      <c r="BC5361" s="8">
        <f t="shared" si="417"/>
        <v>-67.124444444444435</v>
      </c>
      <c r="BD5361" s="8">
        <f t="shared" si="418"/>
        <v>18.513333333333332</v>
      </c>
      <c r="BE5361" s="8">
        <f t="shared" si="419"/>
        <v>-67.13666666666667</v>
      </c>
    </row>
    <row r="5362" spans="1:57">
      <c r="A5362" s="3">
        <v>5362</v>
      </c>
      <c r="B5362" t="s">
        <v>5362</v>
      </c>
      <c r="C5362" s="4" t="s">
        <v>7046</v>
      </c>
      <c r="D5362">
        <v>58</v>
      </c>
      <c r="E5362">
        <v>21</v>
      </c>
      <c r="F5362" s="4" t="s">
        <v>7028</v>
      </c>
      <c r="G5362" s="4" t="s">
        <v>7040</v>
      </c>
      <c r="H5362" s="9" t="s">
        <v>7065</v>
      </c>
      <c r="I5362" s="7" t="s">
        <v>7103</v>
      </c>
      <c r="J5362" t="s">
        <v>7029</v>
      </c>
      <c r="K5362" t="s">
        <v>7030</v>
      </c>
      <c r="L5362" t="s">
        <v>7031</v>
      </c>
      <c r="M5362" t="s">
        <v>7032</v>
      </c>
      <c r="N5362" t="s">
        <v>7033</v>
      </c>
      <c r="O5362" t="s">
        <v>0</v>
      </c>
      <c r="P5362">
        <v>675</v>
      </c>
      <c r="Q5362" t="s">
        <v>7031</v>
      </c>
      <c r="S5362" t="s">
        <v>7034</v>
      </c>
      <c r="T5362" t="s">
        <v>7031</v>
      </c>
      <c r="U5362" s="8" t="s">
        <v>7104</v>
      </c>
      <c r="V5362" s="8" t="s">
        <v>7104</v>
      </c>
      <c r="W5362" s="8" t="s">
        <v>7104</v>
      </c>
      <c r="X5362" s="5" t="s">
        <v>7042</v>
      </c>
      <c r="Y5362" t="s">
        <v>7043</v>
      </c>
      <c r="Z5362" s="5" t="s">
        <v>7104</v>
      </c>
      <c r="AA5362" s="5" t="s">
        <v>7035</v>
      </c>
      <c r="AB5362">
        <v>18</v>
      </c>
      <c r="AC5362">
        <v>25</v>
      </c>
      <c r="AD5362" s="8">
        <v>21</v>
      </c>
      <c r="AE5362" t="s">
        <v>7044</v>
      </c>
      <c r="AF5362">
        <v>67</v>
      </c>
      <c r="AG5362">
        <v>7</v>
      </c>
      <c r="AH5362" s="8">
        <v>28</v>
      </c>
      <c r="AI5362" t="s">
        <v>7045</v>
      </c>
      <c r="AK5362">
        <v>3671</v>
      </c>
      <c r="AL5362">
        <v>0</v>
      </c>
      <c r="AM5362" s="10"/>
      <c r="AN5362" s="8">
        <v>5.5</v>
      </c>
      <c r="AO5362" t="s">
        <v>7036</v>
      </c>
      <c r="AP5362" t="s">
        <v>7037</v>
      </c>
      <c r="AQ5362" t="s">
        <v>7038</v>
      </c>
      <c r="AR5362" t="s">
        <v>7039</v>
      </c>
      <c r="AS5362">
        <v>18</v>
      </c>
      <c r="AT5362">
        <v>30</v>
      </c>
      <c r="AU5362">
        <v>48</v>
      </c>
      <c r="AV5362" t="s">
        <v>7044</v>
      </c>
      <c r="AW5362">
        <v>67</v>
      </c>
      <c r="AX5362">
        <v>8</v>
      </c>
      <c r="AY5362">
        <v>12</v>
      </c>
      <c r="AZ5362" t="s">
        <v>7045</v>
      </c>
      <c r="BA5362" s="8">
        <f t="shared" si="415"/>
        <v>178.7</v>
      </c>
      <c r="BB5362" s="8">
        <f t="shared" si="416"/>
        <v>18.422499999999999</v>
      </c>
      <c r="BC5362" s="8">
        <f t="shared" si="417"/>
        <v>-67.124444444444435</v>
      </c>
      <c r="BD5362" s="8">
        <f t="shared" si="418"/>
        <v>18.513333333333332</v>
      </c>
      <c r="BE5362" s="8">
        <f t="shared" si="419"/>
        <v>-67.13666666666667</v>
      </c>
    </row>
    <row r="5363" spans="1:57">
      <c r="A5363" s="3">
        <v>5363</v>
      </c>
      <c r="B5363" t="s">
        <v>5363</v>
      </c>
      <c r="C5363" s="4" t="s">
        <v>7046</v>
      </c>
      <c r="D5363">
        <v>58</v>
      </c>
      <c r="E5363">
        <v>22</v>
      </c>
      <c r="F5363" s="4" t="s">
        <v>7028</v>
      </c>
      <c r="G5363" s="4" t="s">
        <v>7040</v>
      </c>
      <c r="H5363" s="9" t="s">
        <v>7065</v>
      </c>
      <c r="I5363" s="7" t="s">
        <v>7103</v>
      </c>
      <c r="J5363" t="s">
        <v>7029</v>
      </c>
      <c r="K5363" t="s">
        <v>7030</v>
      </c>
      <c r="L5363" t="s">
        <v>7031</v>
      </c>
      <c r="M5363" t="s">
        <v>7032</v>
      </c>
      <c r="N5363" t="s">
        <v>7033</v>
      </c>
      <c r="O5363" t="s">
        <v>0</v>
      </c>
      <c r="P5363">
        <v>675</v>
      </c>
      <c r="Q5363" t="s">
        <v>7031</v>
      </c>
      <c r="S5363" t="s">
        <v>7034</v>
      </c>
      <c r="T5363" t="s">
        <v>7031</v>
      </c>
      <c r="U5363" s="8" t="s">
        <v>7104</v>
      </c>
      <c r="V5363" s="8" t="s">
        <v>7104</v>
      </c>
      <c r="W5363" s="8" t="s">
        <v>7104</v>
      </c>
      <c r="X5363" s="5" t="s">
        <v>7042</v>
      </c>
      <c r="Y5363" t="s">
        <v>7043</v>
      </c>
      <c r="Z5363" s="5" t="s">
        <v>7104</v>
      </c>
      <c r="AA5363" s="5" t="s">
        <v>7035</v>
      </c>
      <c r="AB5363">
        <v>18</v>
      </c>
      <c r="AC5363">
        <v>25</v>
      </c>
      <c r="AD5363" s="8">
        <v>21</v>
      </c>
      <c r="AE5363" t="s">
        <v>7044</v>
      </c>
      <c r="AF5363">
        <v>67</v>
      </c>
      <c r="AG5363">
        <v>7</v>
      </c>
      <c r="AH5363" s="8">
        <v>28</v>
      </c>
      <c r="AI5363" t="s">
        <v>7045</v>
      </c>
      <c r="AK5363">
        <v>3671</v>
      </c>
      <c r="AL5363">
        <v>0</v>
      </c>
      <c r="AM5363" s="10"/>
      <c r="AN5363" s="8">
        <v>5.5</v>
      </c>
      <c r="AO5363" t="s">
        <v>7036</v>
      </c>
      <c r="AP5363" t="s">
        <v>7037</v>
      </c>
      <c r="AQ5363" t="s">
        <v>7038</v>
      </c>
      <c r="AR5363" t="s">
        <v>7039</v>
      </c>
      <c r="AS5363">
        <v>18</v>
      </c>
      <c r="AT5363">
        <v>30</v>
      </c>
      <c r="AU5363">
        <v>48</v>
      </c>
      <c r="AV5363" t="s">
        <v>7044</v>
      </c>
      <c r="AW5363">
        <v>67</v>
      </c>
      <c r="AX5363">
        <v>8</v>
      </c>
      <c r="AY5363">
        <v>12</v>
      </c>
      <c r="AZ5363" t="s">
        <v>7045</v>
      </c>
      <c r="BA5363" s="8">
        <f t="shared" si="415"/>
        <v>178.73333333333332</v>
      </c>
      <c r="BB5363" s="8">
        <f t="shared" si="416"/>
        <v>18.422499999999999</v>
      </c>
      <c r="BC5363" s="8">
        <f t="shared" si="417"/>
        <v>-67.124444444444435</v>
      </c>
      <c r="BD5363" s="8">
        <f t="shared" si="418"/>
        <v>18.513333333333332</v>
      </c>
      <c r="BE5363" s="8">
        <f t="shared" si="419"/>
        <v>-67.13666666666667</v>
      </c>
    </row>
    <row r="5364" spans="1:57">
      <c r="A5364" s="3">
        <v>5364</v>
      </c>
      <c r="B5364" t="s">
        <v>5364</v>
      </c>
      <c r="C5364" s="4" t="s">
        <v>7046</v>
      </c>
      <c r="D5364">
        <v>58</v>
      </c>
      <c r="E5364">
        <v>23</v>
      </c>
      <c r="F5364" s="4" t="s">
        <v>7028</v>
      </c>
      <c r="G5364" s="4" t="s">
        <v>7040</v>
      </c>
      <c r="H5364" s="9" t="s">
        <v>7065</v>
      </c>
      <c r="I5364" s="7" t="s">
        <v>7103</v>
      </c>
      <c r="J5364" t="s">
        <v>7029</v>
      </c>
      <c r="K5364" t="s">
        <v>7030</v>
      </c>
      <c r="L5364" t="s">
        <v>7031</v>
      </c>
      <c r="M5364" t="s">
        <v>7032</v>
      </c>
      <c r="N5364" t="s">
        <v>7033</v>
      </c>
      <c r="O5364" t="s">
        <v>0</v>
      </c>
      <c r="P5364">
        <v>675</v>
      </c>
      <c r="Q5364" t="s">
        <v>7031</v>
      </c>
      <c r="S5364" t="s">
        <v>7034</v>
      </c>
      <c r="T5364" t="s">
        <v>7031</v>
      </c>
      <c r="U5364" s="8" t="s">
        <v>7104</v>
      </c>
      <c r="V5364" s="8" t="s">
        <v>7104</v>
      </c>
      <c r="W5364" s="8" t="s">
        <v>7104</v>
      </c>
      <c r="X5364" s="5" t="s">
        <v>7042</v>
      </c>
      <c r="Y5364" t="s">
        <v>7043</v>
      </c>
      <c r="Z5364" s="5" t="s">
        <v>7104</v>
      </c>
      <c r="AA5364" s="5" t="s">
        <v>7035</v>
      </c>
      <c r="AB5364">
        <v>18</v>
      </c>
      <c r="AC5364">
        <v>25</v>
      </c>
      <c r="AD5364" s="8">
        <v>20</v>
      </c>
      <c r="AE5364" t="s">
        <v>7044</v>
      </c>
      <c r="AF5364">
        <v>67</v>
      </c>
      <c r="AG5364">
        <v>7</v>
      </c>
      <c r="AH5364" s="8">
        <v>27</v>
      </c>
      <c r="AI5364" t="s">
        <v>7045</v>
      </c>
      <c r="AK5364">
        <v>3675</v>
      </c>
      <c r="AL5364">
        <v>0</v>
      </c>
      <c r="AM5364" s="10"/>
      <c r="AN5364" s="8">
        <v>5.5</v>
      </c>
      <c r="AO5364" t="s">
        <v>7036</v>
      </c>
      <c r="AP5364" t="s">
        <v>7037</v>
      </c>
      <c r="AQ5364" t="s">
        <v>7038</v>
      </c>
      <c r="AR5364" t="s">
        <v>7039</v>
      </c>
      <c r="AS5364">
        <v>18</v>
      </c>
      <c r="AT5364">
        <v>30</v>
      </c>
      <c r="AU5364">
        <v>48</v>
      </c>
      <c r="AV5364" t="s">
        <v>7044</v>
      </c>
      <c r="AW5364">
        <v>67</v>
      </c>
      <c r="AX5364">
        <v>8</v>
      </c>
      <c r="AY5364">
        <v>12</v>
      </c>
      <c r="AZ5364" t="s">
        <v>7045</v>
      </c>
      <c r="BA5364" s="8">
        <f t="shared" si="415"/>
        <v>178.76666666666668</v>
      </c>
      <c r="BB5364" s="8">
        <f t="shared" si="416"/>
        <v>18.422222222222224</v>
      </c>
      <c r="BC5364" s="8">
        <f t="shared" si="417"/>
        <v>-67.124166666666653</v>
      </c>
      <c r="BD5364" s="8">
        <f t="shared" si="418"/>
        <v>18.513333333333332</v>
      </c>
      <c r="BE5364" s="8">
        <f t="shared" si="419"/>
        <v>-67.13666666666667</v>
      </c>
    </row>
    <row r="5365" spans="1:57">
      <c r="A5365" s="3">
        <v>5365</v>
      </c>
      <c r="B5365" t="s">
        <v>5365</v>
      </c>
      <c r="C5365" s="4" t="s">
        <v>7046</v>
      </c>
      <c r="D5365">
        <v>58</v>
      </c>
      <c r="E5365">
        <v>24</v>
      </c>
      <c r="F5365" s="4" t="s">
        <v>7028</v>
      </c>
      <c r="G5365" s="4" t="s">
        <v>7040</v>
      </c>
      <c r="H5365" s="9" t="s">
        <v>7065</v>
      </c>
      <c r="I5365" s="7" t="s">
        <v>7103</v>
      </c>
      <c r="J5365" t="s">
        <v>7029</v>
      </c>
      <c r="K5365" t="s">
        <v>7030</v>
      </c>
      <c r="L5365" t="s">
        <v>7031</v>
      </c>
      <c r="M5365" t="s">
        <v>7032</v>
      </c>
      <c r="N5365" t="s">
        <v>7033</v>
      </c>
      <c r="O5365" t="s">
        <v>0</v>
      </c>
      <c r="P5365">
        <v>675</v>
      </c>
      <c r="Q5365" t="s">
        <v>7031</v>
      </c>
      <c r="S5365" t="s">
        <v>7034</v>
      </c>
      <c r="T5365" t="s">
        <v>7031</v>
      </c>
      <c r="U5365" s="8" t="s">
        <v>7104</v>
      </c>
      <c r="V5365" s="8" t="s">
        <v>7104</v>
      </c>
      <c r="W5365" s="8" t="s">
        <v>7104</v>
      </c>
      <c r="X5365" s="5" t="s">
        <v>7042</v>
      </c>
      <c r="Y5365" t="s">
        <v>7043</v>
      </c>
      <c r="Z5365" s="5" t="s">
        <v>7104</v>
      </c>
      <c r="AA5365" s="5" t="s">
        <v>7035</v>
      </c>
      <c r="AB5365">
        <v>18</v>
      </c>
      <c r="AC5365">
        <v>25</v>
      </c>
      <c r="AD5365" s="8">
        <v>20</v>
      </c>
      <c r="AE5365" t="s">
        <v>7044</v>
      </c>
      <c r="AF5365">
        <v>67</v>
      </c>
      <c r="AG5365">
        <v>7</v>
      </c>
      <c r="AH5365" s="8">
        <v>27</v>
      </c>
      <c r="AI5365" t="s">
        <v>7045</v>
      </c>
      <c r="AK5365">
        <v>3675</v>
      </c>
      <c r="AL5365">
        <v>0</v>
      </c>
      <c r="AM5365" s="10"/>
      <c r="AN5365" s="8">
        <v>5.5</v>
      </c>
      <c r="AO5365" t="s">
        <v>7036</v>
      </c>
      <c r="AP5365" t="s">
        <v>7037</v>
      </c>
      <c r="AQ5365" t="s">
        <v>7038</v>
      </c>
      <c r="AR5365" t="s">
        <v>7039</v>
      </c>
      <c r="AS5365">
        <v>18</v>
      </c>
      <c r="AT5365">
        <v>30</v>
      </c>
      <c r="AU5365">
        <v>48</v>
      </c>
      <c r="AV5365" t="s">
        <v>7044</v>
      </c>
      <c r="AW5365">
        <v>67</v>
      </c>
      <c r="AX5365">
        <v>8</v>
      </c>
      <c r="AY5365">
        <v>12</v>
      </c>
      <c r="AZ5365" t="s">
        <v>7045</v>
      </c>
      <c r="BA5365" s="8">
        <f t="shared" si="415"/>
        <v>178.8</v>
      </c>
      <c r="BB5365" s="8">
        <f t="shared" si="416"/>
        <v>18.422222222222224</v>
      </c>
      <c r="BC5365" s="8">
        <f t="shared" si="417"/>
        <v>-67.124166666666653</v>
      </c>
      <c r="BD5365" s="8">
        <f t="shared" si="418"/>
        <v>18.513333333333332</v>
      </c>
      <c r="BE5365" s="8">
        <f t="shared" si="419"/>
        <v>-67.13666666666667</v>
      </c>
    </row>
    <row r="5366" spans="1:57">
      <c r="A5366" s="3">
        <v>5366</v>
      </c>
      <c r="B5366" t="s">
        <v>5366</v>
      </c>
      <c r="C5366" s="4" t="s">
        <v>7046</v>
      </c>
      <c r="D5366">
        <v>58</v>
      </c>
      <c r="E5366">
        <v>25</v>
      </c>
      <c r="F5366" s="4" t="s">
        <v>7028</v>
      </c>
      <c r="G5366" s="4" t="s">
        <v>7040</v>
      </c>
      <c r="H5366" s="9" t="s">
        <v>7065</v>
      </c>
      <c r="I5366" s="7" t="s">
        <v>7103</v>
      </c>
      <c r="J5366" t="s">
        <v>7029</v>
      </c>
      <c r="K5366" t="s">
        <v>7030</v>
      </c>
      <c r="L5366" t="s">
        <v>7031</v>
      </c>
      <c r="M5366" t="s">
        <v>7032</v>
      </c>
      <c r="N5366" t="s">
        <v>7033</v>
      </c>
      <c r="O5366" t="s">
        <v>0</v>
      </c>
      <c r="P5366">
        <v>675</v>
      </c>
      <c r="Q5366" t="s">
        <v>7031</v>
      </c>
      <c r="S5366" t="s">
        <v>7034</v>
      </c>
      <c r="T5366" t="s">
        <v>7031</v>
      </c>
      <c r="U5366" s="8" t="s">
        <v>7104</v>
      </c>
      <c r="V5366" s="8" t="s">
        <v>7104</v>
      </c>
      <c r="W5366" s="8" t="s">
        <v>7104</v>
      </c>
      <c r="X5366" s="5" t="s">
        <v>7042</v>
      </c>
      <c r="Y5366" t="s">
        <v>7043</v>
      </c>
      <c r="Z5366" s="5" t="s">
        <v>7104</v>
      </c>
      <c r="AA5366" s="5" t="s">
        <v>7035</v>
      </c>
      <c r="AB5366">
        <v>18</v>
      </c>
      <c r="AC5366">
        <v>25</v>
      </c>
      <c r="AD5366" s="8">
        <v>20</v>
      </c>
      <c r="AE5366" t="s">
        <v>7044</v>
      </c>
      <c r="AF5366">
        <v>67</v>
      </c>
      <c r="AG5366">
        <v>7</v>
      </c>
      <c r="AH5366" s="8">
        <v>27</v>
      </c>
      <c r="AI5366" t="s">
        <v>7045</v>
      </c>
      <c r="AK5366">
        <v>3675</v>
      </c>
      <c r="AL5366">
        <v>0</v>
      </c>
      <c r="AM5366" s="10"/>
      <c r="AN5366" s="8">
        <v>5.5</v>
      </c>
      <c r="AO5366" t="s">
        <v>7036</v>
      </c>
      <c r="AP5366" t="s">
        <v>7037</v>
      </c>
      <c r="AQ5366" t="s">
        <v>7038</v>
      </c>
      <c r="AR5366" t="s">
        <v>7039</v>
      </c>
      <c r="AS5366">
        <v>18</v>
      </c>
      <c r="AT5366">
        <v>30</v>
      </c>
      <c r="AU5366">
        <v>48</v>
      </c>
      <c r="AV5366" t="s">
        <v>7044</v>
      </c>
      <c r="AW5366">
        <v>67</v>
      </c>
      <c r="AX5366">
        <v>8</v>
      </c>
      <c r="AY5366">
        <v>12</v>
      </c>
      <c r="AZ5366" t="s">
        <v>7045</v>
      </c>
      <c r="BA5366" s="8">
        <f t="shared" si="415"/>
        <v>178.83333333333334</v>
      </c>
      <c r="BB5366" s="8">
        <f t="shared" si="416"/>
        <v>18.422222222222224</v>
      </c>
      <c r="BC5366" s="8">
        <f t="shared" si="417"/>
        <v>-67.124166666666653</v>
      </c>
      <c r="BD5366" s="8">
        <f t="shared" si="418"/>
        <v>18.513333333333332</v>
      </c>
      <c r="BE5366" s="8">
        <f t="shared" si="419"/>
        <v>-67.13666666666667</v>
      </c>
    </row>
    <row r="5367" spans="1:57">
      <c r="A5367" s="3">
        <v>5367</v>
      </c>
      <c r="B5367" t="s">
        <v>5367</v>
      </c>
      <c r="C5367" s="4" t="s">
        <v>7046</v>
      </c>
      <c r="D5367">
        <v>58</v>
      </c>
      <c r="E5367">
        <v>26</v>
      </c>
      <c r="F5367" s="4" t="s">
        <v>7028</v>
      </c>
      <c r="G5367" s="4" t="s">
        <v>7040</v>
      </c>
      <c r="H5367" s="9" t="s">
        <v>7065</v>
      </c>
      <c r="I5367" s="7" t="s">
        <v>7103</v>
      </c>
      <c r="J5367" t="s">
        <v>7029</v>
      </c>
      <c r="K5367" t="s">
        <v>7030</v>
      </c>
      <c r="L5367" t="s">
        <v>7031</v>
      </c>
      <c r="M5367" t="s">
        <v>7032</v>
      </c>
      <c r="N5367" t="s">
        <v>7033</v>
      </c>
      <c r="O5367" t="s">
        <v>0</v>
      </c>
      <c r="P5367">
        <v>675</v>
      </c>
      <c r="Q5367" t="s">
        <v>7031</v>
      </c>
      <c r="S5367" t="s">
        <v>7034</v>
      </c>
      <c r="T5367" t="s">
        <v>7031</v>
      </c>
      <c r="U5367" s="8" t="s">
        <v>7104</v>
      </c>
      <c r="V5367" s="8" t="s">
        <v>7104</v>
      </c>
      <c r="W5367" s="8" t="s">
        <v>7104</v>
      </c>
      <c r="X5367" s="5" t="s">
        <v>7042</v>
      </c>
      <c r="Y5367" t="s">
        <v>7043</v>
      </c>
      <c r="Z5367" s="5" t="s">
        <v>7104</v>
      </c>
      <c r="AA5367" s="5" t="s">
        <v>7035</v>
      </c>
      <c r="AB5367">
        <v>18</v>
      </c>
      <c r="AC5367">
        <v>25</v>
      </c>
      <c r="AD5367" s="8">
        <v>20</v>
      </c>
      <c r="AE5367" t="s">
        <v>7044</v>
      </c>
      <c r="AF5367">
        <v>67</v>
      </c>
      <c r="AG5367">
        <v>7</v>
      </c>
      <c r="AH5367" s="8">
        <v>27</v>
      </c>
      <c r="AI5367" t="s">
        <v>7045</v>
      </c>
      <c r="AK5367">
        <v>3675</v>
      </c>
      <c r="AL5367">
        <v>0</v>
      </c>
      <c r="AM5367" s="10"/>
      <c r="AN5367" s="8">
        <v>5.5</v>
      </c>
      <c r="AO5367" t="s">
        <v>7036</v>
      </c>
      <c r="AP5367" t="s">
        <v>7037</v>
      </c>
      <c r="AQ5367" t="s">
        <v>7038</v>
      </c>
      <c r="AR5367" t="s">
        <v>7039</v>
      </c>
      <c r="AS5367">
        <v>18</v>
      </c>
      <c r="AT5367">
        <v>30</v>
      </c>
      <c r="AU5367">
        <v>47</v>
      </c>
      <c r="AV5367" t="s">
        <v>7044</v>
      </c>
      <c r="AW5367">
        <v>67</v>
      </c>
      <c r="AX5367">
        <v>8</v>
      </c>
      <c r="AY5367">
        <v>12</v>
      </c>
      <c r="AZ5367" t="s">
        <v>7045</v>
      </c>
      <c r="BA5367" s="8">
        <f t="shared" si="415"/>
        <v>178.86666666666667</v>
      </c>
      <c r="BB5367" s="8">
        <f t="shared" si="416"/>
        <v>18.422222222222224</v>
      </c>
      <c r="BC5367" s="8">
        <f t="shared" si="417"/>
        <v>-67.124166666666653</v>
      </c>
      <c r="BD5367" s="8">
        <f t="shared" si="418"/>
        <v>18.513055555555557</v>
      </c>
      <c r="BE5367" s="8">
        <f t="shared" si="419"/>
        <v>-67.13666666666667</v>
      </c>
    </row>
    <row r="5368" spans="1:57">
      <c r="A5368" s="3">
        <v>5368</v>
      </c>
      <c r="B5368" t="s">
        <v>5368</v>
      </c>
      <c r="C5368" s="4" t="s">
        <v>7046</v>
      </c>
      <c r="D5368">
        <v>58</v>
      </c>
      <c r="E5368">
        <v>27</v>
      </c>
      <c r="F5368" s="4" t="s">
        <v>7028</v>
      </c>
      <c r="G5368" s="4" t="s">
        <v>7040</v>
      </c>
      <c r="H5368" s="9" t="s">
        <v>7065</v>
      </c>
      <c r="I5368" s="7" t="s">
        <v>7103</v>
      </c>
      <c r="J5368" t="s">
        <v>7029</v>
      </c>
      <c r="K5368" t="s">
        <v>7030</v>
      </c>
      <c r="L5368" t="s">
        <v>7031</v>
      </c>
      <c r="M5368" t="s">
        <v>7032</v>
      </c>
      <c r="N5368" t="s">
        <v>7033</v>
      </c>
      <c r="O5368" t="s">
        <v>0</v>
      </c>
      <c r="P5368">
        <v>675</v>
      </c>
      <c r="Q5368" t="s">
        <v>7031</v>
      </c>
      <c r="S5368" t="s">
        <v>7034</v>
      </c>
      <c r="T5368" t="s">
        <v>7031</v>
      </c>
      <c r="U5368" s="8" t="s">
        <v>7104</v>
      </c>
      <c r="V5368" s="8" t="s">
        <v>7104</v>
      </c>
      <c r="W5368" s="8" t="s">
        <v>7104</v>
      </c>
      <c r="X5368" s="5" t="s">
        <v>7042</v>
      </c>
      <c r="Y5368" t="s">
        <v>7043</v>
      </c>
      <c r="Z5368" s="5" t="s">
        <v>7104</v>
      </c>
      <c r="AA5368" s="5" t="s">
        <v>7035</v>
      </c>
      <c r="AB5368">
        <v>18</v>
      </c>
      <c r="AC5368">
        <v>25</v>
      </c>
      <c r="AD5368" s="8">
        <v>20</v>
      </c>
      <c r="AE5368" t="s">
        <v>7044</v>
      </c>
      <c r="AF5368">
        <v>67</v>
      </c>
      <c r="AG5368">
        <v>7</v>
      </c>
      <c r="AH5368" s="8">
        <v>27</v>
      </c>
      <c r="AI5368" t="s">
        <v>7045</v>
      </c>
      <c r="AK5368">
        <v>3675</v>
      </c>
      <c r="AL5368">
        <v>0</v>
      </c>
      <c r="AM5368" s="10"/>
      <c r="AN5368" s="8">
        <v>5.5</v>
      </c>
      <c r="AO5368" t="s">
        <v>7036</v>
      </c>
      <c r="AP5368" t="s">
        <v>7037</v>
      </c>
      <c r="AQ5368" t="s">
        <v>7038</v>
      </c>
      <c r="AR5368" t="s">
        <v>7039</v>
      </c>
      <c r="AS5368">
        <v>18</v>
      </c>
      <c r="AT5368">
        <v>30</v>
      </c>
      <c r="AU5368">
        <v>47</v>
      </c>
      <c r="AV5368" t="s">
        <v>7044</v>
      </c>
      <c r="AW5368">
        <v>67</v>
      </c>
      <c r="AX5368">
        <v>8</v>
      </c>
      <c r="AY5368">
        <v>12</v>
      </c>
      <c r="AZ5368" t="s">
        <v>7045</v>
      </c>
      <c r="BA5368" s="8">
        <f t="shared" si="415"/>
        <v>178.9</v>
      </c>
      <c r="BB5368" s="8">
        <f t="shared" si="416"/>
        <v>18.422222222222224</v>
      </c>
      <c r="BC5368" s="8">
        <f t="shared" si="417"/>
        <v>-67.124166666666653</v>
      </c>
      <c r="BD5368" s="8">
        <f t="shared" si="418"/>
        <v>18.513055555555557</v>
      </c>
      <c r="BE5368" s="8">
        <f t="shared" si="419"/>
        <v>-67.13666666666667</v>
      </c>
    </row>
    <row r="5369" spans="1:57">
      <c r="A5369" s="3">
        <v>5369</v>
      </c>
      <c r="B5369" t="s">
        <v>5369</v>
      </c>
      <c r="C5369" s="4" t="s">
        <v>7046</v>
      </c>
      <c r="D5369">
        <v>58</v>
      </c>
      <c r="E5369">
        <v>28</v>
      </c>
      <c r="F5369" s="4" t="s">
        <v>7028</v>
      </c>
      <c r="G5369" s="4" t="s">
        <v>7040</v>
      </c>
      <c r="H5369" s="9" t="s">
        <v>7065</v>
      </c>
      <c r="I5369" s="7" t="s">
        <v>7103</v>
      </c>
      <c r="J5369" t="s">
        <v>7029</v>
      </c>
      <c r="K5369" t="s">
        <v>7030</v>
      </c>
      <c r="L5369" t="s">
        <v>7031</v>
      </c>
      <c r="M5369" t="s">
        <v>7032</v>
      </c>
      <c r="N5369" t="s">
        <v>7033</v>
      </c>
      <c r="O5369" t="s">
        <v>0</v>
      </c>
      <c r="P5369">
        <v>675</v>
      </c>
      <c r="Q5369" t="s">
        <v>7031</v>
      </c>
      <c r="S5369" t="s">
        <v>7034</v>
      </c>
      <c r="T5369" t="s">
        <v>7031</v>
      </c>
      <c r="U5369" s="8" t="s">
        <v>7104</v>
      </c>
      <c r="V5369" s="8" t="s">
        <v>7104</v>
      </c>
      <c r="W5369" s="8" t="s">
        <v>7104</v>
      </c>
      <c r="X5369" s="5" t="s">
        <v>7042</v>
      </c>
      <c r="Y5369" t="s">
        <v>7043</v>
      </c>
      <c r="Z5369" s="5" t="s">
        <v>7104</v>
      </c>
      <c r="AA5369" s="5" t="s">
        <v>7035</v>
      </c>
      <c r="AB5369">
        <v>18</v>
      </c>
      <c r="AC5369">
        <v>25</v>
      </c>
      <c r="AD5369" s="8">
        <v>20</v>
      </c>
      <c r="AE5369" t="s">
        <v>7044</v>
      </c>
      <c r="AF5369">
        <v>67</v>
      </c>
      <c r="AG5369">
        <v>7</v>
      </c>
      <c r="AH5369" s="8">
        <v>27</v>
      </c>
      <c r="AI5369" t="s">
        <v>7045</v>
      </c>
      <c r="AK5369">
        <v>3675</v>
      </c>
      <c r="AL5369">
        <v>0</v>
      </c>
      <c r="AM5369" s="10"/>
      <c r="AN5369" s="8">
        <v>5.5</v>
      </c>
      <c r="AO5369" t="s">
        <v>7036</v>
      </c>
      <c r="AP5369" t="s">
        <v>7037</v>
      </c>
      <c r="AQ5369" t="s">
        <v>7038</v>
      </c>
      <c r="AR5369" t="s">
        <v>7039</v>
      </c>
      <c r="AS5369">
        <v>18</v>
      </c>
      <c r="AT5369">
        <v>30</v>
      </c>
      <c r="AU5369">
        <v>47</v>
      </c>
      <c r="AV5369" t="s">
        <v>7044</v>
      </c>
      <c r="AW5369">
        <v>67</v>
      </c>
      <c r="AX5369">
        <v>8</v>
      </c>
      <c r="AY5369">
        <v>12</v>
      </c>
      <c r="AZ5369" t="s">
        <v>7045</v>
      </c>
      <c r="BA5369" s="8">
        <f t="shared" si="415"/>
        <v>178.93333333333334</v>
      </c>
      <c r="BB5369" s="8">
        <f t="shared" si="416"/>
        <v>18.422222222222224</v>
      </c>
      <c r="BC5369" s="8">
        <f t="shared" si="417"/>
        <v>-67.124166666666653</v>
      </c>
      <c r="BD5369" s="8">
        <f t="shared" si="418"/>
        <v>18.513055555555557</v>
      </c>
      <c r="BE5369" s="8">
        <f t="shared" si="419"/>
        <v>-67.13666666666667</v>
      </c>
    </row>
    <row r="5370" spans="1:57">
      <c r="A5370" s="3">
        <v>5370</v>
      </c>
      <c r="B5370" t="s">
        <v>5370</v>
      </c>
      <c r="C5370" s="4" t="s">
        <v>7046</v>
      </c>
      <c r="D5370">
        <v>58</v>
      </c>
      <c r="E5370">
        <v>29</v>
      </c>
      <c r="F5370" s="4" t="s">
        <v>7028</v>
      </c>
      <c r="G5370" s="4" t="s">
        <v>7040</v>
      </c>
      <c r="H5370" s="9" t="s">
        <v>7065</v>
      </c>
      <c r="I5370" s="7" t="s">
        <v>7103</v>
      </c>
      <c r="J5370" t="s">
        <v>7029</v>
      </c>
      <c r="K5370" t="s">
        <v>7030</v>
      </c>
      <c r="L5370" t="s">
        <v>7031</v>
      </c>
      <c r="M5370" t="s">
        <v>7032</v>
      </c>
      <c r="N5370" t="s">
        <v>7033</v>
      </c>
      <c r="O5370" t="s">
        <v>0</v>
      </c>
      <c r="P5370">
        <v>675</v>
      </c>
      <c r="Q5370" t="s">
        <v>7031</v>
      </c>
      <c r="S5370" t="s">
        <v>7034</v>
      </c>
      <c r="T5370" t="s">
        <v>7031</v>
      </c>
      <c r="U5370" s="8" t="s">
        <v>7104</v>
      </c>
      <c r="V5370" s="8" t="s">
        <v>7104</v>
      </c>
      <c r="W5370" s="8" t="s">
        <v>7104</v>
      </c>
      <c r="X5370" s="5" t="s">
        <v>7042</v>
      </c>
      <c r="Y5370" t="s">
        <v>7043</v>
      </c>
      <c r="Z5370" s="5" t="s">
        <v>7104</v>
      </c>
      <c r="AA5370" s="5" t="s">
        <v>7035</v>
      </c>
      <c r="AB5370">
        <v>18</v>
      </c>
      <c r="AC5370">
        <v>25</v>
      </c>
      <c r="AD5370" s="8">
        <v>20</v>
      </c>
      <c r="AE5370" t="s">
        <v>7044</v>
      </c>
      <c r="AF5370">
        <v>67</v>
      </c>
      <c r="AG5370">
        <v>7</v>
      </c>
      <c r="AH5370" s="8">
        <v>27</v>
      </c>
      <c r="AI5370" t="s">
        <v>7045</v>
      </c>
      <c r="AK5370">
        <v>3678</v>
      </c>
      <c r="AL5370">
        <v>0</v>
      </c>
      <c r="AM5370" s="10"/>
      <c r="AN5370" s="8">
        <v>5.5</v>
      </c>
      <c r="AO5370" t="s">
        <v>7036</v>
      </c>
      <c r="AP5370" t="s">
        <v>7037</v>
      </c>
      <c r="AQ5370" t="s">
        <v>7038</v>
      </c>
      <c r="AR5370" t="s">
        <v>7039</v>
      </c>
      <c r="AS5370">
        <v>18</v>
      </c>
      <c r="AT5370">
        <v>30</v>
      </c>
      <c r="AU5370">
        <v>47</v>
      </c>
      <c r="AV5370" t="s">
        <v>7044</v>
      </c>
      <c r="AW5370">
        <v>67</v>
      </c>
      <c r="AX5370">
        <v>8</v>
      </c>
      <c r="AY5370">
        <v>11</v>
      </c>
      <c r="AZ5370" t="s">
        <v>7045</v>
      </c>
      <c r="BA5370" s="8">
        <f t="shared" si="415"/>
        <v>178.96666666666667</v>
      </c>
      <c r="BB5370" s="8">
        <f t="shared" si="416"/>
        <v>18.422222222222224</v>
      </c>
      <c r="BC5370" s="8">
        <f t="shared" si="417"/>
        <v>-67.124166666666653</v>
      </c>
      <c r="BD5370" s="8">
        <f t="shared" si="418"/>
        <v>18.513055555555557</v>
      </c>
      <c r="BE5370" s="8">
        <f t="shared" si="419"/>
        <v>-67.136388888888902</v>
      </c>
    </row>
    <row r="5371" spans="1:57">
      <c r="A5371" s="3">
        <v>5371</v>
      </c>
      <c r="B5371" t="s">
        <v>5371</v>
      </c>
      <c r="C5371" s="4" t="s">
        <v>7046</v>
      </c>
      <c r="D5371">
        <v>59</v>
      </c>
      <c r="E5371">
        <v>0</v>
      </c>
      <c r="F5371" s="4" t="s">
        <v>7028</v>
      </c>
      <c r="G5371" s="4" t="s">
        <v>7040</v>
      </c>
      <c r="H5371" s="9" t="s">
        <v>7065</v>
      </c>
      <c r="I5371" s="7" t="s">
        <v>7103</v>
      </c>
      <c r="J5371" t="s">
        <v>7029</v>
      </c>
      <c r="K5371" t="s">
        <v>7030</v>
      </c>
      <c r="L5371" t="s">
        <v>7031</v>
      </c>
      <c r="M5371" t="s">
        <v>7032</v>
      </c>
      <c r="N5371" t="s">
        <v>7033</v>
      </c>
      <c r="O5371" t="s">
        <v>0</v>
      </c>
      <c r="P5371">
        <v>675</v>
      </c>
      <c r="Q5371" t="s">
        <v>7031</v>
      </c>
      <c r="S5371" t="s">
        <v>7034</v>
      </c>
      <c r="T5371" t="s">
        <v>7031</v>
      </c>
      <c r="U5371" s="8" t="s">
        <v>7104</v>
      </c>
      <c r="V5371" s="8" t="s">
        <v>7104</v>
      </c>
      <c r="W5371" s="8" t="s">
        <v>7104</v>
      </c>
      <c r="X5371" s="5" t="s">
        <v>7042</v>
      </c>
      <c r="Y5371" t="s">
        <v>7043</v>
      </c>
      <c r="Z5371" s="5" t="s">
        <v>7104</v>
      </c>
      <c r="AA5371" s="5" t="s">
        <v>7035</v>
      </c>
      <c r="AB5371">
        <v>18</v>
      </c>
      <c r="AC5371">
        <v>25</v>
      </c>
      <c r="AD5371" s="8">
        <v>20</v>
      </c>
      <c r="AE5371" t="s">
        <v>7044</v>
      </c>
      <c r="AF5371">
        <v>67</v>
      </c>
      <c r="AG5371">
        <v>7</v>
      </c>
      <c r="AH5371" s="8">
        <v>27</v>
      </c>
      <c r="AI5371" t="s">
        <v>7045</v>
      </c>
      <c r="AK5371">
        <v>3678</v>
      </c>
      <c r="AL5371">
        <v>0</v>
      </c>
      <c r="AM5371" s="10"/>
      <c r="AN5371" s="8">
        <v>5.5</v>
      </c>
      <c r="AO5371" t="s">
        <v>7036</v>
      </c>
      <c r="AP5371" t="s">
        <v>7037</v>
      </c>
      <c r="AQ5371" t="s">
        <v>7038</v>
      </c>
      <c r="AR5371" t="s">
        <v>7039</v>
      </c>
      <c r="AS5371">
        <v>18</v>
      </c>
      <c r="AT5371">
        <v>30</v>
      </c>
      <c r="AU5371">
        <v>47</v>
      </c>
      <c r="AV5371" t="s">
        <v>7044</v>
      </c>
      <c r="AW5371">
        <v>67</v>
      </c>
      <c r="AX5371">
        <v>8</v>
      </c>
      <c r="AY5371">
        <v>11</v>
      </c>
      <c r="AZ5371" t="s">
        <v>7045</v>
      </c>
      <c r="BA5371" s="8">
        <f t="shared" si="415"/>
        <v>179</v>
      </c>
      <c r="BB5371" s="8">
        <f t="shared" si="416"/>
        <v>18.422222222222224</v>
      </c>
      <c r="BC5371" s="8">
        <f t="shared" si="417"/>
        <v>-67.124166666666653</v>
      </c>
      <c r="BD5371" s="8">
        <f t="shared" si="418"/>
        <v>18.513055555555557</v>
      </c>
      <c r="BE5371" s="8">
        <f t="shared" si="419"/>
        <v>-67.136388888888902</v>
      </c>
    </row>
    <row r="5372" spans="1:57">
      <c r="A5372" s="3">
        <v>5372</v>
      </c>
      <c r="B5372" t="s">
        <v>5372</v>
      </c>
      <c r="C5372" s="4" t="s">
        <v>7046</v>
      </c>
      <c r="D5372">
        <v>59</v>
      </c>
      <c r="E5372">
        <v>1</v>
      </c>
      <c r="F5372" s="4" t="s">
        <v>7028</v>
      </c>
      <c r="G5372" s="4" t="s">
        <v>7040</v>
      </c>
      <c r="H5372" s="9" t="s">
        <v>7065</v>
      </c>
      <c r="I5372" s="7" t="s">
        <v>7103</v>
      </c>
      <c r="J5372" t="s">
        <v>7029</v>
      </c>
      <c r="K5372" t="s">
        <v>7030</v>
      </c>
      <c r="L5372" t="s">
        <v>7031</v>
      </c>
      <c r="M5372" t="s">
        <v>7032</v>
      </c>
      <c r="N5372" t="s">
        <v>7033</v>
      </c>
      <c r="O5372" t="s">
        <v>0</v>
      </c>
      <c r="P5372">
        <v>675</v>
      </c>
      <c r="Q5372" t="s">
        <v>7031</v>
      </c>
      <c r="S5372" t="s">
        <v>7034</v>
      </c>
      <c r="T5372" t="s">
        <v>7031</v>
      </c>
      <c r="U5372" s="8" t="s">
        <v>7104</v>
      </c>
      <c r="V5372" s="8" t="s">
        <v>7104</v>
      </c>
      <c r="W5372" s="8" t="s">
        <v>7104</v>
      </c>
      <c r="X5372" s="5" t="s">
        <v>7042</v>
      </c>
      <c r="Y5372" t="s">
        <v>7043</v>
      </c>
      <c r="Z5372" s="5" t="s">
        <v>7104</v>
      </c>
      <c r="AA5372" s="5" t="s">
        <v>7035</v>
      </c>
      <c r="AB5372">
        <v>18</v>
      </c>
      <c r="AC5372">
        <v>25</v>
      </c>
      <c r="AD5372" s="8">
        <v>20</v>
      </c>
      <c r="AE5372" t="s">
        <v>7044</v>
      </c>
      <c r="AF5372">
        <v>67</v>
      </c>
      <c r="AG5372">
        <v>7</v>
      </c>
      <c r="AH5372" s="8">
        <v>27</v>
      </c>
      <c r="AI5372" t="s">
        <v>7045</v>
      </c>
      <c r="AK5372">
        <v>3678</v>
      </c>
      <c r="AL5372">
        <v>0</v>
      </c>
      <c r="AM5372" s="10"/>
      <c r="AN5372" s="8">
        <v>5.5</v>
      </c>
      <c r="AO5372" t="s">
        <v>7036</v>
      </c>
      <c r="AP5372" t="s">
        <v>7037</v>
      </c>
      <c r="AQ5372" t="s">
        <v>7038</v>
      </c>
      <c r="AR5372" t="s">
        <v>7039</v>
      </c>
      <c r="AS5372">
        <v>18</v>
      </c>
      <c r="AT5372">
        <v>30</v>
      </c>
      <c r="AU5372">
        <v>47</v>
      </c>
      <c r="AV5372" t="s">
        <v>7044</v>
      </c>
      <c r="AW5372">
        <v>67</v>
      </c>
      <c r="AX5372">
        <v>8</v>
      </c>
      <c r="AY5372">
        <v>11</v>
      </c>
      <c r="AZ5372" t="s">
        <v>7045</v>
      </c>
      <c r="BA5372" s="8">
        <f t="shared" si="415"/>
        <v>179.03333333333333</v>
      </c>
      <c r="BB5372" s="8">
        <f t="shared" si="416"/>
        <v>18.422222222222224</v>
      </c>
      <c r="BC5372" s="8">
        <f t="shared" si="417"/>
        <v>-67.124166666666653</v>
      </c>
      <c r="BD5372" s="8">
        <f t="shared" si="418"/>
        <v>18.513055555555557</v>
      </c>
      <c r="BE5372" s="8">
        <f t="shared" si="419"/>
        <v>-67.136388888888902</v>
      </c>
    </row>
    <row r="5373" spans="1:57">
      <c r="A5373" s="3">
        <v>5373</v>
      </c>
      <c r="B5373" t="s">
        <v>5373</v>
      </c>
      <c r="C5373" s="4" t="s">
        <v>7046</v>
      </c>
      <c r="D5373">
        <v>59</v>
      </c>
      <c r="E5373">
        <v>2</v>
      </c>
      <c r="F5373" s="4" t="s">
        <v>7028</v>
      </c>
      <c r="G5373" s="4" t="s">
        <v>7040</v>
      </c>
      <c r="H5373" s="9" t="s">
        <v>7065</v>
      </c>
      <c r="I5373" s="7" t="s">
        <v>7103</v>
      </c>
      <c r="J5373" t="s">
        <v>7029</v>
      </c>
      <c r="K5373" t="s">
        <v>7030</v>
      </c>
      <c r="L5373" t="s">
        <v>7031</v>
      </c>
      <c r="M5373" t="s">
        <v>7032</v>
      </c>
      <c r="N5373" t="s">
        <v>7033</v>
      </c>
      <c r="O5373" t="s">
        <v>0</v>
      </c>
      <c r="P5373">
        <v>675</v>
      </c>
      <c r="Q5373" t="s">
        <v>7031</v>
      </c>
      <c r="S5373" t="s">
        <v>7034</v>
      </c>
      <c r="T5373" t="s">
        <v>7031</v>
      </c>
      <c r="U5373" s="8" t="s">
        <v>7104</v>
      </c>
      <c r="V5373" s="8" t="s">
        <v>7104</v>
      </c>
      <c r="W5373" s="8" t="s">
        <v>7104</v>
      </c>
      <c r="X5373" s="5" t="s">
        <v>7042</v>
      </c>
      <c r="Y5373" t="s">
        <v>7043</v>
      </c>
      <c r="Z5373" s="5" t="s">
        <v>7104</v>
      </c>
      <c r="AA5373" s="5" t="s">
        <v>7035</v>
      </c>
      <c r="AB5373">
        <v>18</v>
      </c>
      <c r="AC5373">
        <v>25</v>
      </c>
      <c r="AD5373" s="8">
        <v>20</v>
      </c>
      <c r="AE5373" t="s">
        <v>7044</v>
      </c>
      <c r="AF5373">
        <v>67</v>
      </c>
      <c r="AG5373">
        <v>7</v>
      </c>
      <c r="AH5373" s="8">
        <v>27</v>
      </c>
      <c r="AI5373" t="s">
        <v>7045</v>
      </c>
      <c r="AK5373">
        <v>3678</v>
      </c>
      <c r="AL5373">
        <v>0</v>
      </c>
      <c r="AM5373" s="10"/>
      <c r="AN5373" s="8">
        <v>5.5</v>
      </c>
      <c r="AO5373" t="s">
        <v>7036</v>
      </c>
      <c r="AP5373" t="s">
        <v>7037</v>
      </c>
      <c r="AQ5373" t="s">
        <v>7038</v>
      </c>
      <c r="AR5373" t="s">
        <v>7039</v>
      </c>
      <c r="AS5373">
        <v>18</v>
      </c>
      <c r="AT5373">
        <v>30</v>
      </c>
      <c r="AU5373">
        <v>47</v>
      </c>
      <c r="AV5373" t="s">
        <v>7044</v>
      </c>
      <c r="AW5373">
        <v>67</v>
      </c>
      <c r="AX5373">
        <v>8</v>
      </c>
      <c r="AY5373">
        <v>11</v>
      </c>
      <c r="AZ5373" t="s">
        <v>7045</v>
      </c>
      <c r="BA5373" s="8">
        <f t="shared" si="415"/>
        <v>179.06666666666666</v>
      </c>
      <c r="BB5373" s="8">
        <f t="shared" si="416"/>
        <v>18.422222222222224</v>
      </c>
      <c r="BC5373" s="8">
        <f t="shared" si="417"/>
        <v>-67.124166666666653</v>
      </c>
      <c r="BD5373" s="8">
        <f t="shared" si="418"/>
        <v>18.513055555555557</v>
      </c>
      <c r="BE5373" s="8">
        <f t="shared" si="419"/>
        <v>-67.136388888888902</v>
      </c>
    </row>
    <row r="5374" spans="1:57">
      <c r="A5374" s="3">
        <v>5374</v>
      </c>
      <c r="B5374" t="s">
        <v>5374</v>
      </c>
      <c r="C5374" s="4" t="s">
        <v>7046</v>
      </c>
      <c r="D5374">
        <v>59</v>
      </c>
      <c r="E5374">
        <v>3</v>
      </c>
      <c r="F5374" s="4" t="s">
        <v>7028</v>
      </c>
      <c r="G5374" s="4" t="s">
        <v>7040</v>
      </c>
      <c r="H5374" s="9" t="s">
        <v>7065</v>
      </c>
      <c r="I5374" s="7" t="s">
        <v>7103</v>
      </c>
      <c r="J5374" t="s">
        <v>7029</v>
      </c>
      <c r="K5374" t="s">
        <v>7030</v>
      </c>
      <c r="L5374" t="s">
        <v>7031</v>
      </c>
      <c r="M5374" t="s">
        <v>7032</v>
      </c>
      <c r="N5374" t="s">
        <v>7033</v>
      </c>
      <c r="O5374" t="s">
        <v>0</v>
      </c>
      <c r="P5374">
        <v>675</v>
      </c>
      <c r="Q5374" t="s">
        <v>7031</v>
      </c>
      <c r="S5374" t="s">
        <v>7034</v>
      </c>
      <c r="T5374" t="s">
        <v>7031</v>
      </c>
      <c r="U5374" s="8" t="s">
        <v>7104</v>
      </c>
      <c r="V5374" s="8" t="s">
        <v>7104</v>
      </c>
      <c r="W5374" s="8" t="s">
        <v>7104</v>
      </c>
      <c r="X5374" s="5" t="s">
        <v>7042</v>
      </c>
      <c r="Y5374" t="s">
        <v>7043</v>
      </c>
      <c r="Z5374" s="5" t="s">
        <v>7104</v>
      </c>
      <c r="AA5374" s="5" t="s">
        <v>7035</v>
      </c>
      <c r="AB5374">
        <v>18</v>
      </c>
      <c r="AC5374">
        <v>25</v>
      </c>
      <c r="AD5374" s="8">
        <v>20</v>
      </c>
      <c r="AE5374" t="s">
        <v>7044</v>
      </c>
      <c r="AF5374">
        <v>67</v>
      </c>
      <c r="AG5374">
        <v>7</v>
      </c>
      <c r="AH5374" s="8">
        <v>27</v>
      </c>
      <c r="AI5374" t="s">
        <v>7045</v>
      </c>
      <c r="AK5374">
        <v>3678</v>
      </c>
      <c r="AL5374">
        <v>0</v>
      </c>
      <c r="AM5374" s="10"/>
      <c r="AN5374" s="8">
        <v>5.5</v>
      </c>
      <c r="AO5374" t="s">
        <v>7036</v>
      </c>
      <c r="AP5374" t="s">
        <v>7037</v>
      </c>
      <c r="AQ5374" t="s">
        <v>7038</v>
      </c>
      <c r="AR5374" t="s">
        <v>7039</v>
      </c>
      <c r="AS5374">
        <v>18</v>
      </c>
      <c r="AT5374">
        <v>30</v>
      </c>
      <c r="AU5374">
        <v>47</v>
      </c>
      <c r="AV5374" t="s">
        <v>7044</v>
      </c>
      <c r="AW5374">
        <v>67</v>
      </c>
      <c r="AX5374">
        <v>8</v>
      </c>
      <c r="AY5374">
        <v>11</v>
      </c>
      <c r="AZ5374" t="s">
        <v>7045</v>
      </c>
      <c r="BA5374" s="8">
        <f t="shared" si="415"/>
        <v>179.1</v>
      </c>
      <c r="BB5374" s="8">
        <f t="shared" si="416"/>
        <v>18.422222222222224</v>
      </c>
      <c r="BC5374" s="8">
        <f t="shared" si="417"/>
        <v>-67.124166666666653</v>
      </c>
      <c r="BD5374" s="8">
        <f t="shared" si="418"/>
        <v>18.513055555555557</v>
      </c>
      <c r="BE5374" s="8">
        <f t="shared" si="419"/>
        <v>-67.136388888888902</v>
      </c>
    </row>
    <row r="5375" spans="1:57">
      <c r="A5375" s="3">
        <v>5375</v>
      </c>
      <c r="B5375" t="s">
        <v>5375</v>
      </c>
      <c r="C5375" s="4" t="s">
        <v>7046</v>
      </c>
      <c r="D5375">
        <v>59</v>
      </c>
      <c r="E5375">
        <v>4</v>
      </c>
      <c r="F5375" s="4" t="s">
        <v>7028</v>
      </c>
      <c r="G5375" s="4" t="s">
        <v>7040</v>
      </c>
      <c r="H5375" s="9" t="s">
        <v>7065</v>
      </c>
      <c r="I5375" s="7" t="s">
        <v>7103</v>
      </c>
      <c r="J5375" t="s">
        <v>7029</v>
      </c>
      <c r="K5375" t="s">
        <v>7030</v>
      </c>
      <c r="L5375" t="s">
        <v>7031</v>
      </c>
      <c r="M5375" t="s">
        <v>7032</v>
      </c>
      <c r="N5375" t="s">
        <v>7033</v>
      </c>
      <c r="O5375" t="s">
        <v>0</v>
      </c>
      <c r="P5375">
        <v>675</v>
      </c>
      <c r="Q5375" t="s">
        <v>7031</v>
      </c>
      <c r="S5375" t="s">
        <v>7034</v>
      </c>
      <c r="T5375" t="s">
        <v>7031</v>
      </c>
      <c r="U5375" s="8" t="s">
        <v>7104</v>
      </c>
      <c r="V5375" s="8" t="s">
        <v>7104</v>
      </c>
      <c r="W5375" s="8" t="s">
        <v>7104</v>
      </c>
      <c r="X5375" s="5" t="s">
        <v>7042</v>
      </c>
      <c r="Y5375" t="s">
        <v>7043</v>
      </c>
      <c r="Z5375" s="5" t="s">
        <v>7104</v>
      </c>
      <c r="AA5375" s="5" t="s">
        <v>7035</v>
      </c>
      <c r="AB5375">
        <v>18</v>
      </c>
      <c r="AC5375">
        <v>25</v>
      </c>
      <c r="AD5375" s="8">
        <v>20</v>
      </c>
      <c r="AE5375" t="s">
        <v>7044</v>
      </c>
      <c r="AF5375">
        <v>67</v>
      </c>
      <c r="AG5375">
        <v>7</v>
      </c>
      <c r="AH5375" s="8">
        <v>27</v>
      </c>
      <c r="AI5375" t="s">
        <v>7045</v>
      </c>
      <c r="AK5375">
        <v>3678</v>
      </c>
      <c r="AL5375">
        <v>0</v>
      </c>
      <c r="AM5375" s="10"/>
      <c r="AN5375" s="8">
        <v>5.5</v>
      </c>
      <c r="AO5375" t="s">
        <v>7036</v>
      </c>
      <c r="AP5375" t="s">
        <v>7037</v>
      </c>
      <c r="AQ5375" t="s">
        <v>7038</v>
      </c>
      <c r="AR5375" t="s">
        <v>7039</v>
      </c>
      <c r="AS5375">
        <v>18</v>
      </c>
      <c r="AT5375">
        <v>30</v>
      </c>
      <c r="AU5375">
        <v>47</v>
      </c>
      <c r="AV5375" t="s">
        <v>7044</v>
      </c>
      <c r="AW5375">
        <v>67</v>
      </c>
      <c r="AX5375">
        <v>8</v>
      </c>
      <c r="AY5375">
        <v>11</v>
      </c>
      <c r="AZ5375" t="s">
        <v>7045</v>
      </c>
      <c r="BA5375" s="8">
        <f t="shared" si="415"/>
        <v>179.13333333333333</v>
      </c>
      <c r="BB5375" s="8">
        <f t="shared" si="416"/>
        <v>18.422222222222224</v>
      </c>
      <c r="BC5375" s="8">
        <f t="shared" si="417"/>
        <v>-67.124166666666653</v>
      </c>
      <c r="BD5375" s="8">
        <f t="shared" si="418"/>
        <v>18.513055555555557</v>
      </c>
      <c r="BE5375" s="8">
        <f t="shared" si="419"/>
        <v>-67.136388888888902</v>
      </c>
    </row>
    <row r="5376" spans="1:57">
      <c r="A5376" s="3">
        <v>5376</v>
      </c>
      <c r="B5376" t="s">
        <v>5376</v>
      </c>
      <c r="C5376" s="4" t="s">
        <v>7046</v>
      </c>
      <c r="D5376">
        <v>59</v>
      </c>
      <c r="E5376">
        <v>5</v>
      </c>
      <c r="F5376" s="4" t="s">
        <v>7028</v>
      </c>
      <c r="G5376" s="4" t="s">
        <v>7040</v>
      </c>
      <c r="H5376" s="9" t="s">
        <v>7065</v>
      </c>
      <c r="I5376" s="7" t="s">
        <v>7103</v>
      </c>
      <c r="J5376" t="s">
        <v>7029</v>
      </c>
      <c r="K5376" t="s">
        <v>7030</v>
      </c>
      <c r="L5376" t="s">
        <v>7031</v>
      </c>
      <c r="M5376" t="s">
        <v>7032</v>
      </c>
      <c r="N5376" t="s">
        <v>7033</v>
      </c>
      <c r="O5376" t="s">
        <v>0</v>
      </c>
      <c r="P5376">
        <v>675</v>
      </c>
      <c r="Q5376" t="s">
        <v>7031</v>
      </c>
      <c r="S5376" t="s">
        <v>7034</v>
      </c>
      <c r="T5376" t="s">
        <v>7031</v>
      </c>
      <c r="U5376" s="8" t="s">
        <v>7104</v>
      </c>
      <c r="V5376" s="8" t="s">
        <v>7104</v>
      </c>
      <c r="W5376" s="8" t="s">
        <v>7104</v>
      </c>
      <c r="X5376" s="5" t="s">
        <v>7042</v>
      </c>
      <c r="Y5376" t="s">
        <v>7043</v>
      </c>
      <c r="Z5376" s="5" t="s">
        <v>7104</v>
      </c>
      <c r="AA5376" s="5" t="s">
        <v>7035</v>
      </c>
      <c r="AB5376">
        <v>18</v>
      </c>
      <c r="AC5376">
        <v>25</v>
      </c>
      <c r="AD5376" s="8">
        <v>20</v>
      </c>
      <c r="AE5376" t="s">
        <v>7044</v>
      </c>
      <c r="AF5376">
        <v>67</v>
      </c>
      <c r="AG5376">
        <v>7</v>
      </c>
      <c r="AH5376" s="8">
        <v>27</v>
      </c>
      <c r="AI5376" t="s">
        <v>7045</v>
      </c>
      <c r="AK5376">
        <v>3678</v>
      </c>
      <c r="AL5376">
        <v>0</v>
      </c>
      <c r="AM5376" s="10"/>
      <c r="AN5376" s="8">
        <v>5.5</v>
      </c>
      <c r="AO5376" t="s">
        <v>7036</v>
      </c>
      <c r="AP5376" t="s">
        <v>7037</v>
      </c>
      <c r="AQ5376" t="s">
        <v>7038</v>
      </c>
      <c r="AR5376" t="s">
        <v>7039</v>
      </c>
      <c r="AS5376">
        <v>18</v>
      </c>
      <c r="AT5376">
        <v>30</v>
      </c>
      <c r="AU5376">
        <v>47</v>
      </c>
      <c r="AV5376" t="s">
        <v>7044</v>
      </c>
      <c r="AW5376">
        <v>67</v>
      </c>
      <c r="AX5376">
        <v>8</v>
      </c>
      <c r="AY5376">
        <v>11</v>
      </c>
      <c r="AZ5376" t="s">
        <v>7045</v>
      </c>
      <c r="BA5376" s="8">
        <f t="shared" si="415"/>
        <v>179.16666666666666</v>
      </c>
      <c r="BB5376" s="8">
        <f t="shared" si="416"/>
        <v>18.422222222222224</v>
      </c>
      <c r="BC5376" s="8">
        <f t="shared" si="417"/>
        <v>-67.124166666666653</v>
      </c>
      <c r="BD5376" s="8">
        <f t="shared" si="418"/>
        <v>18.513055555555557</v>
      </c>
      <c r="BE5376" s="8">
        <f t="shared" si="419"/>
        <v>-67.136388888888902</v>
      </c>
    </row>
    <row r="5377" spans="1:57">
      <c r="A5377" s="3">
        <v>5377</v>
      </c>
      <c r="B5377" t="s">
        <v>5377</v>
      </c>
      <c r="C5377" s="4" t="s">
        <v>7046</v>
      </c>
      <c r="D5377">
        <v>59</v>
      </c>
      <c r="E5377">
        <v>6</v>
      </c>
      <c r="F5377" s="4" t="s">
        <v>7028</v>
      </c>
      <c r="G5377" s="4" t="s">
        <v>7040</v>
      </c>
      <c r="H5377" s="9" t="s">
        <v>7065</v>
      </c>
      <c r="I5377" s="7" t="s">
        <v>7103</v>
      </c>
      <c r="J5377" t="s">
        <v>7029</v>
      </c>
      <c r="K5377" t="s">
        <v>7030</v>
      </c>
      <c r="L5377" t="s">
        <v>7031</v>
      </c>
      <c r="M5377" t="s">
        <v>7032</v>
      </c>
      <c r="N5377" t="s">
        <v>7033</v>
      </c>
      <c r="O5377" t="s">
        <v>0</v>
      </c>
      <c r="P5377">
        <v>675</v>
      </c>
      <c r="Q5377" t="s">
        <v>7031</v>
      </c>
      <c r="S5377" t="s">
        <v>7034</v>
      </c>
      <c r="T5377" t="s">
        <v>7031</v>
      </c>
      <c r="U5377" s="8" t="s">
        <v>7104</v>
      </c>
      <c r="V5377" s="8" t="s">
        <v>7104</v>
      </c>
      <c r="W5377" s="8" t="s">
        <v>7104</v>
      </c>
      <c r="X5377" s="5" t="s">
        <v>7042</v>
      </c>
      <c r="Y5377" t="s">
        <v>7043</v>
      </c>
      <c r="Z5377" s="5" t="s">
        <v>7104</v>
      </c>
      <c r="AA5377" s="5" t="s">
        <v>7035</v>
      </c>
      <c r="AB5377">
        <v>18</v>
      </c>
      <c r="AC5377">
        <v>25</v>
      </c>
      <c r="AD5377" s="8">
        <v>19</v>
      </c>
      <c r="AE5377" t="s">
        <v>7044</v>
      </c>
      <c r="AF5377">
        <v>67</v>
      </c>
      <c r="AG5377">
        <v>7</v>
      </c>
      <c r="AH5377" s="8">
        <v>27</v>
      </c>
      <c r="AI5377" t="s">
        <v>7045</v>
      </c>
      <c r="AK5377">
        <v>3681</v>
      </c>
      <c r="AL5377">
        <v>0</v>
      </c>
      <c r="AM5377" s="10"/>
      <c r="AN5377" s="8">
        <v>5.5</v>
      </c>
      <c r="AO5377" t="s">
        <v>7036</v>
      </c>
      <c r="AP5377" t="s">
        <v>7037</v>
      </c>
      <c r="AQ5377" t="s">
        <v>7038</v>
      </c>
      <c r="AR5377" t="s">
        <v>7039</v>
      </c>
      <c r="AS5377">
        <v>18</v>
      </c>
      <c r="AT5377">
        <v>30</v>
      </c>
      <c r="AU5377">
        <v>47</v>
      </c>
      <c r="AV5377" t="s">
        <v>7044</v>
      </c>
      <c r="AW5377">
        <v>67</v>
      </c>
      <c r="AX5377">
        <v>8</v>
      </c>
      <c r="AY5377">
        <v>11</v>
      </c>
      <c r="AZ5377" t="s">
        <v>7045</v>
      </c>
      <c r="BA5377" s="8">
        <f t="shared" si="415"/>
        <v>179.2</v>
      </c>
      <c r="BB5377" s="8">
        <f t="shared" si="416"/>
        <v>18.421944444444446</v>
      </c>
      <c r="BC5377" s="8">
        <f t="shared" si="417"/>
        <v>-67.124166666666653</v>
      </c>
      <c r="BD5377" s="8">
        <f t="shared" si="418"/>
        <v>18.513055555555557</v>
      </c>
      <c r="BE5377" s="8">
        <f t="shared" si="419"/>
        <v>-67.136388888888902</v>
      </c>
    </row>
    <row r="5378" spans="1:57">
      <c r="A5378" s="3">
        <v>5378</v>
      </c>
      <c r="B5378" t="s">
        <v>5378</v>
      </c>
      <c r="C5378" s="4" t="s">
        <v>7046</v>
      </c>
      <c r="D5378">
        <v>59</v>
      </c>
      <c r="E5378">
        <v>7</v>
      </c>
      <c r="F5378" s="4" t="s">
        <v>7028</v>
      </c>
      <c r="G5378" s="4" t="s">
        <v>7040</v>
      </c>
      <c r="H5378" s="9" t="s">
        <v>7065</v>
      </c>
      <c r="I5378" s="7" t="s">
        <v>7103</v>
      </c>
      <c r="J5378" t="s">
        <v>7029</v>
      </c>
      <c r="K5378" t="s">
        <v>7030</v>
      </c>
      <c r="L5378" t="s">
        <v>7031</v>
      </c>
      <c r="M5378" t="s">
        <v>7032</v>
      </c>
      <c r="N5378" t="s">
        <v>7033</v>
      </c>
      <c r="O5378" t="s">
        <v>0</v>
      </c>
      <c r="P5378">
        <v>675</v>
      </c>
      <c r="Q5378" t="s">
        <v>7031</v>
      </c>
      <c r="S5378" t="s">
        <v>7034</v>
      </c>
      <c r="T5378" t="s">
        <v>7031</v>
      </c>
      <c r="U5378" s="8" t="s">
        <v>7104</v>
      </c>
      <c r="V5378" s="8" t="s">
        <v>7104</v>
      </c>
      <c r="W5378" s="8" t="s">
        <v>7104</v>
      </c>
      <c r="X5378" s="5" t="s">
        <v>7042</v>
      </c>
      <c r="Y5378" t="s">
        <v>7043</v>
      </c>
      <c r="Z5378" s="5" t="s">
        <v>7104</v>
      </c>
      <c r="AA5378" s="5" t="s">
        <v>7035</v>
      </c>
      <c r="AB5378">
        <v>18</v>
      </c>
      <c r="AC5378">
        <v>25</v>
      </c>
      <c r="AD5378" s="8">
        <v>19</v>
      </c>
      <c r="AE5378" t="s">
        <v>7044</v>
      </c>
      <c r="AF5378">
        <v>67</v>
      </c>
      <c r="AG5378">
        <v>7</v>
      </c>
      <c r="AH5378" s="8">
        <v>27</v>
      </c>
      <c r="AI5378" t="s">
        <v>7045</v>
      </c>
      <c r="AK5378">
        <v>3681</v>
      </c>
      <c r="AL5378">
        <v>0</v>
      </c>
      <c r="AM5378" s="10"/>
      <c r="AN5378" s="8">
        <v>5.5</v>
      </c>
      <c r="AO5378" t="s">
        <v>7036</v>
      </c>
      <c r="AP5378" t="s">
        <v>7037</v>
      </c>
      <c r="AQ5378" t="s">
        <v>7038</v>
      </c>
      <c r="AR5378" t="s">
        <v>7039</v>
      </c>
      <c r="AS5378">
        <v>18</v>
      </c>
      <c r="AT5378">
        <v>30</v>
      </c>
      <c r="AU5378">
        <v>47</v>
      </c>
      <c r="AV5378" t="s">
        <v>7044</v>
      </c>
      <c r="AW5378">
        <v>67</v>
      </c>
      <c r="AX5378">
        <v>8</v>
      </c>
      <c r="AY5378">
        <v>11</v>
      </c>
      <c r="AZ5378" t="s">
        <v>7045</v>
      </c>
      <c r="BA5378" s="8">
        <f t="shared" ref="BA5378:BA5441" si="420">(C5378*60)+(D5378)+(E5378/30)</f>
        <v>179.23333333333332</v>
      </c>
      <c r="BB5378" s="8">
        <f t="shared" ref="BB5378:BB5441" si="421">(AB5378)+(AC5378/60)+(AD5378/3600)</f>
        <v>18.421944444444446</v>
      </c>
      <c r="BC5378" s="8">
        <f t="shared" ref="BC5378:BC5441" si="422">(-AF5378)+(-AG5378/60)+(-AH5378/3600)</f>
        <v>-67.124166666666653</v>
      </c>
      <c r="BD5378" s="8">
        <f t="shared" ref="BD5378:BD5441" si="423">(AS5378)+(AT5378/60)+(AU5378/3600)</f>
        <v>18.513055555555557</v>
      </c>
      <c r="BE5378" s="8">
        <f t="shared" ref="BE5378:BE5441" si="424">(-AW5378)+(-AX5378/60)+(-AY5378/3600)</f>
        <v>-67.136388888888902</v>
      </c>
    </row>
    <row r="5379" spans="1:57">
      <c r="A5379" s="3">
        <v>5379</v>
      </c>
      <c r="B5379" t="s">
        <v>5379</v>
      </c>
      <c r="C5379" s="4" t="s">
        <v>7046</v>
      </c>
      <c r="D5379">
        <v>59</v>
      </c>
      <c r="E5379">
        <v>8</v>
      </c>
      <c r="F5379" s="4" t="s">
        <v>7028</v>
      </c>
      <c r="G5379" s="4" t="s">
        <v>7040</v>
      </c>
      <c r="H5379" s="9" t="s">
        <v>7065</v>
      </c>
      <c r="I5379" s="7" t="s">
        <v>7103</v>
      </c>
      <c r="J5379" t="s">
        <v>7029</v>
      </c>
      <c r="K5379" t="s">
        <v>7030</v>
      </c>
      <c r="L5379" t="s">
        <v>7031</v>
      </c>
      <c r="M5379" t="s">
        <v>7032</v>
      </c>
      <c r="N5379" t="s">
        <v>7033</v>
      </c>
      <c r="O5379" t="s">
        <v>0</v>
      </c>
      <c r="P5379">
        <v>675</v>
      </c>
      <c r="Q5379" t="s">
        <v>7031</v>
      </c>
      <c r="S5379" t="s">
        <v>7034</v>
      </c>
      <c r="T5379" t="s">
        <v>7031</v>
      </c>
      <c r="U5379" s="8" t="s">
        <v>7104</v>
      </c>
      <c r="V5379" s="8" t="s">
        <v>7104</v>
      </c>
      <c r="W5379" s="8" t="s">
        <v>7104</v>
      </c>
      <c r="X5379" s="5" t="s">
        <v>7042</v>
      </c>
      <c r="Y5379" t="s">
        <v>7043</v>
      </c>
      <c r="Z5379" s="5" t="s">
        <v>7104</v>
      </c>
      <c r="AA5379" s="5" t="s">
        <v>7035</v>
      </c>
      <c r="AB5379">
        <v>18</v>
      </c>
      <c r="AC5379">
        <v>25</v>
      </c>
      <c r="AD5379" s="8">
        <v>19</v>
      </c>
      <c r="AE5379" t="s">
        <v>7044</v>
      </c>
      <c r="AF5379">
        <v>67</v>
      </c>
      <c r="AG5379">
        <v>7</v>
      </c>
      <c r="AH5379" s="8">
        <v>27</v>
      </c>
      <c r="AI5379" t="s">
        <v>7045</v>
      </c>
      <c r="AK5379">
        <v>3681</v>
      </c>
      <c r="AL5379">
        <v>0</v>
      </c>
      <c r="AM5379" s="10"/>
      <c r="AN5379" s="8">
        <v>5.5</v>
      </c>
      <c r="AO5379" t="s">
        <v>7036</v>
      </c>
      <c r="AP5379" t="s">
        <v>7037</v>
      </c>
      <c r="AQ5379" t="s">
        <v>7038</v>
      </c>
      <c r="AR5379" t="s">
        <v>7039</v>
      </c>
      <c r="AS5379">
        <v>18</v>
      </c>
      <c r="AT5379">
        <v>30</v>
      </c>
      <c r="AU5379">
        <v>47</v>
      </c>
      <c r="AV5379" t="s">
        <v>7044</v>
      </c>
      <c r="AW5379">
        <v>67</v>
      </c>
      <c r="AX5379">
        <v>8</v>
      </c>
      <c r="AY5379">
        <v>11</v>
      </c>
      <c r="AZ5379" t="s">
        <v>7045</v>
      </c>
      <c r="BA5379" s="8">
        <f t="shared" si="420"/>
        <v>179.26666666666668</v>
      </c>
      <c r="BB5379" s="8">
        <f t="shared" si="421"/>
        <v>18.421944444444446</v>
      </c>
      <c r="BC5379" s="8">
        <f t="shared" si="422"/>
        <v>-67.124166666666653</v>
      </c>
      <c r="BD5379" s="8">
        <f t="shared" si="423"/>
        <v>18.513055555555557</v>
      </c>
      <c r="BE5379" s="8">
        <f t="shared" si="424"/>
        <v>-67.136388888888902</v>
      </c>
    </row>
    <row r="5380" spans="1:57">
      <c r="A5380" s="3">
        <v>5380</v>
      </c>
      <c r="B5380" t="s">
        <v>5380</v>
      </c>
      <c r="C5380" s="4" t="s">
        <v>7046</v>
      </c>
      <c r="D5380">
        <v>59</v>
      </c>
      <c r="E5380">
        <v>9</v>
      </c>
      <c r="F5380" s="4" t="s">
        <v>7028</v>
      </c>
      <c r="G5380" s="4" t="s">
        <v>7040</v>
      </c>
      <c r="H5380" s="9" t="s">
        <v>7065</v>
      </c>
      <c r="I5380" s="7" t="s">
        <v>7103</v>
      </c>
      <c r="J5380" t="s">
        <v>7029</v>
      </c>
      <c r="K5380" t="s">
        <v>7030</v>
      </c>
      <c r="L5380" t="s">
        <v>7031</v>
      </c>
      <c r="M5380" t="s">
        <v>7032</v>
      </c>
      <c r="N5380" t="s">
        <v>7033</v>
      </c>
      <c r="O5380" t="s">
        <v>0</v>
      </c>
      <c r="P5380">
        <v>675</v>
      </c>
      <c r="Q5380" t="s">
        <v>7031</v>
      </c>
      <c r="S5380" t="s">
        <v>7034</v>
      </c>
      <c r="T5380" t="s">
        <v>7031</v>
      </c>
      <c r="U5380" s="8" t="s">
        <v>7104</v>
      </c>
      <c r="V5380" s="8" t="s">
        <v>7104</v>
      </c>
      <c r="W5380" s="8" t="s">
        <v>7104</v>
      </c>
      <c r="X5380" s="5" t="s">
        <v>7042</v>
      </c>
      <c r="Y5380" t="s">
        <v>7043</v>
      </c>
      <c r="Z5380" s="5" t="s">
        <v>7104</v>
      </c>
      <c r="AA5380" s="5" t="s">
        <v>7035</v>
      </c>
      <c r="AB5380">
        <v>18</v>
      </c>
      <c r="AC5380">
        <v>25</v>
      </c>
      <c r="AD5380" s="8">
        <v>19</v>
      </c>
      <c r="AE5380" t="s">
        <v>7044</v>
      </c>
      <c r="AF5380">
        <v>67</v>
      </c>
      <c r="AG5380">
        <v>7</v>
      </c>
      <c r="AH5380" s="8">
        <v>27</v>
      </c>
      <c r="AI5380" t="s">
        <v>7045</v>
      </c>
      <c r="AK5380">
        <v>3681</v>
      </c>
      <c r="AL5380">
        <v>0</v>
      </c>
      <c r="AM5380" s="10"/>
      <c r="AN5380" s="8">
        <v>5.5</v>
      </c>
      <c r="AO5380" t="s">
        <v>7036</v>
      </c>
      <c r="AP5380" t="s">
        <v>7037</v>
      </c>
      <c r="AQ5380" t="s">
        <v>7038</v>
      </c>
      <c r="AR5380" t="s">
        <v>7039</v>
      </c>
      <c r="AS5380">
        <v>18</v>
      </c>
      <c r="AT5380">
        <v>30</v>
      </c>
      <c r="AU5380">
        <v>47</v>
      </c>
      <c r="AV5380" t="s">
        <v>7044</v>
      </c>
      <c r="AW5380">
        <v>67</v>
      </c>
      <c r="AX5380">
        <v>8</v>
      </c>
      <c r="AY5380">
        <v>11</v>
      </c>
      <c r="AZ5380" t="s">
        <v>7045</v>
      </c>
      <c r="BA5380" s="8">
        <f t="shared" si="420"/>
        <v>179.3</v>
      </c>
      <c r="BB5380" s="8">
        <f t="shared" si="421"/>
        <v>18.421944444444446</v>
      </c>
      <c r="BC5380" s="8">
        <f t="shared" si="422"/>
        <v>-67.124166666666653</v>
      </c>
      <c r="BD5380" s="8">
        <f t="shared" si="423"/>
        <v>18.513055555555557</v>
      </c>
      <c r="BE5380" s="8">
        <f t="shared" si="424"/>
        <v>-67.136388888888902</v>
      </c>
    </row>
    <row r="5381" spans="1:57">
      <c r="A5381" s="3">
        <v>5381</v>
      </c>
      <c r="B5381" t="s">
        <v>5381</v>
      </c>
      <c r="C5381" s="4" t="s">
        <v>7046</v>
      </c>
      <c r="D5381">
        <v>59</v>
      </c>
      <c r="E5381">
        <v>10</v>
      </c>
      <c r="F5381" s="4" t="s">
        <v>7028</v>
      </c>
      <c r="G5381" s="4" t="s">
        <v>7040</v>
      </c>
      <c r="H5381" s="9" t="s">
        <v>7065</v>
      </c>
      <c r="I5381" s="7" t="s">
        <v>7103</v>
      </c>
      <c r="J5381" t="s">
        <v>7029</v>
      </c>
      <c r="K5381" t="s">
        <v>7030</v>
      </c>
      <c r="L5381" t="s">
        <v>7031</v>
      </c>
      <c r="M5381" t="s">
        <v>7032</v>
      </c>
      <c r="N5381" t="s">
        <v>7033</v>
      </c>
      <c r="O5381" t="s">
        <v>0</v>
      </c>
      <c r="P5381">
        <v>675</v>
      </c>
      <c r="Q5381" t="s">
        <v>7031</v>
      </c>
      <c r="S5381" t="s">
        <v>7034</v>
      </c>
      <c r="T5381" t="s">
        <v>7031</v>
      </c>
      <c r="U5381" s="8" t="s">
        <v>7104</v>
      </c>
      <c r="V5381" s="8" t="s">
        <v>7104</v>
      </c>
      <c r="W5381" s="8" t="s">
        <v>7104</v>
      </c>
      <c r="X5381" s="5" t="s">
        <v>7042</v>
      </c>
      <c r="Y5381" t="s">
        <v>7043</v>
      </c>
      <c r="Z5381" s="5" t="s">
        <v>7104</v>
      </c>
      <c r="AA5381" s="5" t="s">
        <v>7035</v>
      </c>
      <c r="AB5381">
        <v>18</v>
      </c>
      <c r="AC5381">
        <v>25</v>
      </c>
      <c r="AD5381" s="8">
        <v>19</v>
      </c>
      <c r="AE5381" t="s">
        <v>7044</v>
      </c>
      <c r="AF5381">
        <v>67</v>
      </c>
      <c r="AG5381">
        <v>7</v>
      </c>
      <c r="AH5381" s="8">
        <v>27</v>
      </c>
      <c r="AI5381" t="s">
        <v>7045</v>
      </c>
      <c r="AK5381">
        <v>3681</v>
      </c>
      <c r="AL5381">
        <v>0</v>
      </c>
      <c r="AM5381" s="10"/>
      <c r="AN5381" s="8">
        <v>5.5</v>
      </c>
      <c r="AO5381" t="s">
        <v>7036</v>
      </c>
      <c r="AP5381" t="s">
        <v>7037</v>
      </c>
      <c r="AQ5381" t="s">
        <v>7038</v>
      </c>
      <c r="AR5381" t="s">
        <v>7039</v>
      </c>
      <c r="AS5381">
        <v>18</v>
      </c>
      <c r="AT5381">
        <v>30</v>
      </c>
      <c r="AU5381">
        <v>47</v>
      </c>
      <c r="AV5381" t="s">
        <v>7044</v>
      </c>
      <c r="AW5381">
        <v>67</v>
      </c>
      <c r="AX5381">
        <v>8</v>
      </c>
      <c r="AY5381">
        <v>11</v>
      </c>
      <c r="AZ5381" t="s">
        <v>7045</v>
      </c>
      <c r="BA5381" s="8">
        <f t="shared" si="420"/>
        <v>179.33333333333334</v>
      </c>
      <c r="BB5381" s="8">
        <f t="shared" si="421"/>
        <v>18.421944444444446</v>
      </c>
      <c r="BC5381" s="8">
        <f t="shared" si="422"/>
        <v>-67.124166666666653</v>
      </c>
      <c r="BD5381" s="8">
        <f t="shared" si="423"/>
        <v>18.513055555555557</v>
      </c>
      <c r="BE5381" s="8">
        <f t="shared" si="424"/>
        <v>-67.136388888888902</v>
      </c>
    </row>
    <row r="5382" spans="1:57">
      <c r="A5382" s="3">
        <v>5382</v>
      </c>
      <c r="B5382" t="s">
        <v>5382</v>
      </c>
      <c r="C5382" s="4" t="s">
        <v>7046</v>
      </c>
      <c r="D5382">
        <v>59</v>
      </c>
      <c r="E5382">
        <v>11</v>
      </c>
      <c r="F5382" s="4" t="s">
        <v>7028</v>
      </c>
      <c r="G5382" s="4" t="s">
        <v>7040</v>
      </c>
      <c r="H5382" s="9" t="s">
        <v>7065</v>
      </c>
      <c r="I5382" s="7" t="s">
        <v>7103</v>
      </c>
      <c r="J5382" t="s">
        <v>7029</v>
      </c>
      <c r="K5382" t="s">
        <v>7030</v>
      </c>
      <c r="L5382" t="s">
        <v>7031</v>
      </c>
      <c r="M5382" t="s">
        <v>7032</v>
      </c>
      <c r="N5382" t="s">
        <v>7033</v>
      </c>
      <c r="O5382" t="s">
        <v>0</v>
      </c>
      <c r="P5382">
        <v>675</v>
      </c>
      <c r="Q5382" t="s">
        <v>7031</v>
      </c>
      <c r="S5382" t="s">
        <v>7034</v>
      </c>
      <c r="T5382" t="s">
        <v>7031</v>
      </c>
      <c r="U5382" s="8" t="s">
        <v>7104</v>
      </c>
      <c r="V5382" s="8" t="s">
        <v>7104</v>
      </c>
      <c r="W5382" s="8" t="s">
        <v>7104</v>
      </c>
      <c r="X5382" s="5" t="s">
        <v>7042</v>
      </c>
      <c r="Y5382" t="s">
        <v>7043</v>
      </c>
      <c r="Z5382" s="5" t="s">
        <v>7104</v>
      </c>
      <c r="AA5382" s="5" t="s">
        <v>7035</v>
      </c>
      <c r="AB5382">
        <v>18</v>
      </c>
      <c r="AC5382">
        <v>25</v>
      </c>
      <c r="AD5382" s="8">
        <v>19</v>
      </c>
      <c r="AE5382" t="s">
        <v>7044</v>
      </c>
      <c r="AF5382">
        <v>67</v>
      </c>
      <c r="AG5382">
        <v>7</v>
      </c>
      <c r="AH5382" s="8">
        <v>27</v>
      </c>
      <c r="AI5382" t="s">
        <v>7045</v>
      </c>
      <c r="AK5382">
        <v>3681</v>
      </c>
      <c r="AL5382">
        <v>0</v>
      </c>
      <c r="AM5382" s="10"/>
      <c r="AN5382" s="8">
        <v>5.5</v>
      </c>
      <c r="AO5382" t="s">
        <v>7036</v>
      </c>
      <c r="AP5382" t="s">
        <v>7037</v>
      </c>
      <c r="AQ5382" t="s">
        <v>7038</v>
      </c>
      <c r="AR5382" t="s">
        <v>7039</v>
      </c>
      <c r="AS5382">
        <v>18</v>
      </c>
      <c r="AT5382">
        <v>30</v>
      </c>
      <c r="AU5382">
        <v>47</v>
      </c>
      <c r="AV5382" t="s">
        <v>7044</v>
      </c>
      <c r="AW5382">
        <v>67</v>
      </c>
      <c r="AX5382">
        <v>8</v>
      </c>
      <c r="AY5382">
        <v>11</v>
      </c>
      <c r="AZ5382" t="s">
        <v>7045</v>
      </c>
      <c r="BA5382" s="8">
        <f t="shared" si="420"/>
        <v>179.36666666666667</v>
      </c>
      <c r="BB5382" s="8">
        <f t="shared" si="421"/>
        <v>18.421944444444446</v>
      </c>
      <c r="BC5382" s="8">
        <f t="shared" si="422"/>
        <v>-67.124166666666653</v>
      </c>
      <c r="BD5382" s="8">
        <f t="shared" si="423"/>
        <v>18.513055555555557</v>
      </c>
      <c r="BE5382" s="8">
        <f t="shared" si="424"/>
        <v>-67.136388888888902</v>
      </c>
    </row>
    <row r="5383" spans="1:57">
      <c r="A5383" s="3">
        <v>5383</v>
      </c>
      <c r="B5383" t="s">
        <v>5383</v>
      </c>
      <c r="C5383" s="4" t="s">
        <v>7046</v>
      </c>
      <c r="D5383">
        <v>59</v>
      </c>
      <c r="E5383">
        <v>12</v>
      </c>
      <c r="F5383" s="4" t="s">
        <v>7028</v>
      </c>
      <c r="G5383" s="4" t="s">
        <v>7040</v>
      </c>
      <c r="H5383" s="9" t="s">
        <v>7065</v>
      </c>
      <c r="I5383" s="7" t="s">
        <v>7103</v>
      </c>
      <c r="J5383" t="s">
        <v>7029</v>
      </c>
      <c r="K5383" t="s">
        <v>7030</v>
      </c>
      <c r="L5383" t="s">
        <v>7031</v>
      </c>
      <c r="M5383" t="s">
        <v>7032</v>
      </c>
      <c r="N5383" t="s">
        <v>7033</v>
      </c>
      <c r="O5383" t="s">
        <v>0</v>
      </c>
      <c r="P5383">
        <v>675</v>
      </c>
      <c r="Q5383" t="s">
        <v>7031</v>
      </c>
      <c r="S5383" t="s">
        <v>7034</v>
      </c>
      <c r="T5383" t="s">
        <v>7031</v>
      </c>
      <c r="U5383" s="8" t="s">
        <v>7104</v>
      </c>
      <c r="V5383" s="8" t="s">
        <v>7104</v>
      </c>
      <c r="W5383" s="8" t="s">
        <v>7104</v>
      </c>
      <c r="X5383" s="5" t="s">
        <v>7042</v>
      </c>
      <c r="Y5383" t="s">
        <v>7043</v>
      </c>
      <c r="Z5383" s="5" t="s">
        <v>7104</v>
      </c>
      <c r="AA5383" s="5" t="s">
        <v>7035</v>
      </c>
      <c r="AB5383">
        <v>18</v>
      </c>
      <c r="AC5383">
        <v>25</v>
      </c>
      <c r="AD5383" s="8">
        <v>19</v>
      </c>
      <c r="AE5383" t="s">
        <v>7044</v>
      </c>
      <c r="AF5383">
        <v>67</v>
      </c>
      <c r="AG5383">
        <v>7</v>
      </c>
      <c r="AH5383" s="8">
        <v>26</v>
      </c>
      <c r="AI5383" t="s">
        <v>7045</v>
      </c>
      <c r="AK5383">
        <v>3681</v>
      </c>
      <c r="AL5383">
        <v>0</v>
      </c>
      <c r="AM5383" s="10"/>
      <c r="AN5383" s="8">
        <v>5.5</v>
      </c>
      <c r="AO5383" t="s">
        <v>7036</v>
      </c>
      <c r="AP5383" t="s">
        <v>7037</v>
      </c>
      <c r="AQ5383" t="s">
        <v>7038</v>
      </c>
      <c r="AR5383" t="s">
        <v>7039</v>
      </c>
      <c r="AS5383">
        <v>18</v>
      </c>
      <c r="AT5383">
        <v>30</v>
      </c>
      <c r="AU5383">
        <v>47</v>
      </c>
      <c r="AV5383" t="s">
        <v>7044</v>
      </c>
      <c r="AW5383">
        <v>67</v>
      </c>
      <c r="AX5383">
        <v>8</v>
      </c>
      <c r="AY5383">
        <v>11</v>
      </c>
      <c r="AZ5383" t="s">
        <v>7045</v>
      </c>
      <c r="BA5383" s="8">
        <f t="shared" si="420"/>
        <v>179.4</v>
      </c>
      <c r="BB5383" s="8">
        <f t="shared" si="421"/>
        <v>18.421944444444446</v>
      </c>
      <c r="BC5383" s="8">
        <f t="shared" si="422"/>
        <v>-67.123888888888885</v>
      </c>
      <c r="BD5383" s="8">
        <f t="shared" si="423"/>
        <v>18.513055555555557</v>
      </c>
      <c r="BE5383" s="8">
        <f t="shared" si="424"/>
        <v>-67.136388888888902</v>
      </c>
    </row>
    <row r="5384" spans="1:57">
      <c r="A5384" s="3">
        <v>5384</v>
      </c>
      <c r="B5384" t="s">
        <v>5384</v>
      </c>
      <c r="C5384" s="4" t="s">
        <v>7046</v>
      </c>
      <c r="D5384">
        <v>59</v>
      </c>
      <c r="E5384">
        <v>13</v>
      </c>
      <c r="F5384" s="4" t="s">
        <v>7028</v>
      </c>
      <c r="G5384" s="4" t="s">
        <v>7040</v>
      </c>
      <c r="H5384" s="9" t="s">
        <v>7065</v>
      </c>
      <c r="I5384" s="7" t="s">
        <v>7049</v>
      </c>
      <c r="J5384" t="s">
        <v>7029</v>
      </c>
      <c r="K5384" t="s">
        <v>7030</v>
      </c>
      <c r="L5384" t="s">
        <v>7031</v>
      </c>
      <c r="M5384" t="s">
        <v>7032</v>
      </c>
      <c r="N5384" t="s">
        <v>7033</v>
      </c>
      <c r="O5384" t="s">
        <v>0</v>
      </c>
      <c r="P5384">
        <v>675</v>
      </c>
      <c r="Q5384" t="s">
        <v>7031</v>
      </c>
      <c r="S5384" t="s">
        <v>7034</v>
      </c>
      <c r="T5384" t="s">
        <v>7031</v>
      </c>
      <c r="U5384" s="8" t="s">
        <v>7104</v>
      </c>
      <c r="V5384" s="8" t="s">
        <v>7104</v>
      </c>
      <c r="W5384" s="8" t="s">
        <v>7104</v>
      </c>
      <c r="X5384" s="5" t="s">
        <v>7042</v>
      </c>
      <c r="Y5384" t="s">
        <v>7043</v>
      </c>
      <c r="Z5384" s="5" t="s">
        <v>7104</v>
      </c>
      <c r="AA5384" s="5" t="s">
        <v>7035</v>
      </c>
      <c r="AB5384">
        <v>18</v>
      </c>
      <c r="AC5384">
        <v>25</v>
      </c>
      <c r="AD5384" s="8">
        <v>19</v>
      </c>
      <c r="AE5384" t="s">
        <v>7044</v>
      </c>
      <c r="AF5384">
        <v>67</v>
      </c>
      <c r="AG5384">
        <v>7</v>
      </c>
      <c r="AH5384" s="8">
        <v>26</v>
      </c>
      <c r="AI5384" t="s">
        <v>7045</v>
      </c>
      <c r="AK5384">
        <v>3685</v>
      </c>
      <c r="AL5384">
        <v>0</v>
      </c>
      <c r="AM5384" s="10"/>
      <c r="AN5384" s="8">
        <v>5.5</v>
      </c>
      <c r="AO5384" t="s">
        <v>7036</v>
      </c>
      <c r="AP5384" t="s">
        <v>7037</v>
      </c>
      <c r="AQ5384" t="s">
        <v>7038</v>
      </c>
      <c r="AR5384" t="s">
        <v>7039</v>
      </c>
      <c r="AS5384">
        <v>18</v>
      </c>
      <c r="AT5384">
        <v>30</v>
      </c>
      <c r="AU5384">
        <v>47</v>
      </c>
      <c r="AV5384" t="s">
        <v>7044</v>
      </c>
      <c r="AW5384">
        <v>67</v>
      </c>
      <c r="AX5384">
        <v>8</v>
      </c>
      <c r="AY5384">
        <v>11</v>
      </c>
      <c r="AZ5384" t="s">
        <v>7045</v>
      </c>
      <c r="BA5384" s="8">
        <f t="shared" si="420"/>
        <v>179.43333333333334</v>
      </c>
      <c r="BB5384" s="8">
        <f t="shared" si="421"/>
        <v>18.421944444444446</v>
      </c>
      <c r="BC5384" s="8">
        <f t="shared" si="422"/>
        <v>-67.123888888888885</v>
      </c>
      <c r="BD5384" s="8">
        <f t="shared" si="423"/>
        <v>18.513055555555557</v>
      </c>
      <c r="BE5384" s="8">
        <f t="shared" si="424"/>
        <v>-67.136388888888902</v>
      </c>
    </row>
    <row r="5385" spans="1:57">
      <c r="A5385" s="3">
        <v>5385</v>
      </c>
      <c r="B5385" t="s">
        <v>5385</v>
      </c>
      <c r="C5385" s="4" t="s">
        <v>7046</v>
      </c>
      <c r="D5385">
        <v>59</v>
      </c>
      <c r="E5385">
        <v>14</v>
      </c>
      <c r="F5385" s="4" t="s">
        <v>7028</v>
      </c>
      <c r="G5385" s="4" t="s">
        <v>7040</v>
      </c>
      <c r="H5385" s="9" t="s">
        <v>7065</v>
      </c>
      <c r="I5385" s="7" t="s">
        <v>7049</v>
      </c>
      <c r="J5385" t="s">
        <v>7029</v>
      </c>
      <c r="K5385" t="s">
        <v>7030</v>
      </c>
      <c r="L5385" t="s">
        <v>7031</v>
      </c>
      <c r="M5385" t="s">
        <v>7032</v>
      </c>
      <c r="N5385" t="s">
        <v>7033</v>
      </c>
      <c r="O5385" t="s">
        <v>0</v>
      </c>
      <c r="P5385">
        <v>675</v>
      </c>
      <c r="Q5385" t="s">
        <v>7031</v>
      </c>
      <c r="S5385" t="s">
        <v>7034</v>
      </c>
      <c r="T5385" t="s">
        <v>7031</v>
      </c>
      <c r="U5385" s="8" t="s">
        <v>7104</v>
      </c>
      <c r="V5385" s="8" t="s">
        <v>7104</v>
      </c>
      <c r="W5385" s="8" t="s">
        <v>7104</v>
      </c>
      <c r="X5385" s="5" t="s">
        <v>7042</v>
      </c>
      <c r="Y5385" t="s">
        <v>7043</v>
      </c>
      <c r="Z5385" s="5" t="s">
        <v>7104</v>
      </c>
      <c r="AA5385" s="5" t="s">
        <v>7035</v>
      </c>
      <c r="AB5385">
        <v>18</v>
      </c>
      <c r="AC5385">
        <v>25</v>
      </c>
      <c r="AD5385" s="8">
        <v>19</v>
      </c>
      <c r="AE5385" t="s">
        <v>7044</v>
      </c>
      <c r="AF5385">
        <v>67</v>
      </c>
      <c r="AG5385">
        <v>7</v>
      </c>
      <c r="AH5385" s="8">
        <v>26</v>
      </c>
      <c r="AI5385" t="s">
        <v>7045</v>
      </c>
      <c r="AK5385">
        <v>3685</v>
      </c>
      <c r="AL5385">
        <v>0</v>
      </c>
      <c r="AM5385" s="10"/>
      <c r="AN5385" s="8">
        <v>5.5</v>
      </c>
      <c r="AO5385" t="s">
        <v>7036</v>
      </c>
      <c r="AP5385" t="s">
        <v>7037</v>
      </c>
      <c r="AQ5385" t="s">
        <v>7038</v>
      </c>
      <c r="AR5385" t="s">
        <v>7039</v>
      </c>
      <c r="AS5385">
        <v>18</v>
      </c>
      <c r="AT5385">
        <v>30</v>
      </c>
      <c r="AU5385">
        <v>47</v>
      </c>
      <c r="AV5385" t="s">
        <v>7044</v>
      </c>
      <c r="AW5385">
        <v>67</v>
      </c>
      <c r="AX5385">
        <v>8</v>
      </c>
      <c r="AY5385">
        <v>11</v>
      </c>
      <c r="AZ5385" t="s">
        <v>7045</v>
      </c>
      <c r="BA5385" s="8">
        <f t="shared" si="420"/>
        <v>179.46666666666667</v>
      </c>
      <c r="BB5385" s="8">
        <f t="shared" si="421"/>
        <v>18.421944444444446</v>
      </c>
      <c r="BC5385" s="8">
        <f t="shared" si="422"/>
        <v>-67.123888888888885</v>
      </c>
      <c r="BD5385" s="8">
        <f t="shared" si="423"/>
        <v>18.513055555555557</v>
      </c>
      <c r="BE5385" s="8">
        <f t="shared" si="424"/>
        <v>-67.136388888888902</v>
      </c>
    </row>
    <row r="5386" spans="1:57">
      <c r="A5386" s="3">
        <v>5386</v>
      </c>
      <c r="B5386" t="s">
        <v>5386</v>
      </c>
      <c r="C5386" s="4" t="s">
        <v>7046</v>
      </c>
      <c r="D5386">
        <v>59</v>
      </c>
      <c r="E5386">
        <v>15</v>
      </c>
      <c r="F5386" s="4" t="s">
        <v>7028</v>
      </c>
      <c r="G5386" s="4" t="s">
        <v>7040</v>
      </c>
      <c r="H5386" s="9" t="s">
        <v>7065</v>
      </c>
      <c r="I5386" s="7" t="s">
        <v>7049</v>
      </c>
      <c r="J5386" t="s">
        <v>7029</v>
      </c>
      <c r="K5386" t="s">
        <v>7030</v>
      </c>
      <c r="L5386" t="s">
        <v>7031</v>
      </c>
      <c r="M5386" t="s">
        <v>7032</v>
      </c>
      <c r="N5386" t="s">
        <v>7033</v>
      </c>
      <c r="O5386" t="s">
        <v>0</v>
      </c>
      <c r="P5386">
        <v>675</v>
      </c>
      <c r="Q5386" t="s">
        <v>7031</v>
      </c>
      <c r="S5386" t="s">
        <v>7034</v>
      </c>
      <c r="T5386" t="s">
        <v>7031</v>
      </c>
      <c r="U5386" s="8" t="s">
        <v>7104</v>
      </c>
      <c r="V5386" s="8" t="s">
        <v>7104</v>
      </c>
      <c r="W5386" s="8" t="s">
        <v>7104</v>
      </c>
      <c r="X5386" s="5" t="s">
        <v>7042</v>
      </c>
      <c r="Y5386" t="s">
        <v>7043</v>
      </c>
      <c r="Z5386" s="5" t="s">
        <v>7104</v>
      </c>
      <c r="AA5386" s="5" t="s">
        <v>7035</v>
      </c>
      <c r="AB5386">
        <v>18</v>
      </c>
      <c r="AC5386">
        <v>25</v>
      </c>
      <c r="AD5386" s="8">
        <v>19</v>
      </c>
      <c r="AE5386" t="s">
        <v>7044</v>
      </c>
      <c r="AF5386">
        <v>67</v>
      </c>
      <c r="AG5386">
        <v>7</v>
      </c>
      <c r="AH5386" s="8">
        <v>26</v>
      </c>
      <c r="AI5386" t="s">
        <v>7045</v>
      </c>
      <c r="AK5386">
        <v>3685</v>
      </c>
      <c r="AL5386">
        <v>0</v>
      </c>
      <c r="AM5386" s="10"/>
      <c r="AN5386" s="8">
        <v>5.5</v>
      </c>
      <c r="AO5386" t="s">
        <v>7036</v>
      </c>
      <c r="AP5386" t="s">
        <v>7037</v>
      </c>
      <c r="AQ5386" t="s">
        <v>7038</v>
      </c>
      <c r="AR5386" t="s">
        <v>7039</v>
      </c>
      <c r="AS5386">
        <v>18</v>
      </c>
      <c r="AT5386">
        <v>30</v>
      </c>
      <c r="AU5386">
        <v>47</v>
      </c>
      <c r="AV5386" t="s">
        <v>7044</v>
      </c>
      <c r="AW5386">
        <v>67</v>
      </c>
      <c r="AX5386">
        <v>8</v>
      </c>
      <c r="AY5386">
        <v>11</v>
      </c>
      <c r="AZ5386" t="s">
        <v>7045</v>
      </c>
      <c r="BA5386" s="8">
        <f t="shared" si="420"/>
        <v>179.5</v>
      </c>
      <c r="BB5386" s="8">
        <f t="shared" si="421"/>
        <v>18.421944444444446</v>
      </c>
      <c r="BC5386" s="8">
        <f t="shared" si="422"/>
        <v>-67.123888888888885</v>
      </c>
      <c r="BD5386" s="8">
        <f t="shared" si="423"/>
        <v>18.513055555555557</v>
      </c>
      <c r="BE5386" s="8">
        <f t="shared" si="424"/>
        <v>-67.136388888888902</v>
      </c>
    </row>
    <row r="5387" spans="1:57">
      <c r="A5387" s="3">
        <v>5387</v>
      </c>
      <c r="B5387" t="s">
        <v>5387</v>
      </c>
      <c r="C5387" s="4" t="s">
        <v>7046</v>
      </c>
      <c r="D5387">
        <v>59</v>
      </c>
      <c r="E5387">
        <v>16</v>
      </c>
      <c r="F5387" s="4" t="s">
        <v>7028</v>
      </c>
      <c r="G5387" s="4" t="s">
        <v>7040</v>
      </c>
      <c r="H5387" s="9" t="s">
        <v>7065</v>
      </c>
      <c r="I5387" s="7" t="s">
        <v>7049</v>
      </c>
      <c r="J5387" t="s">
        <v>7029</v>
      </c>
      <c r="K5387" t="s">
        <v>7030</v>
      </c>
      <c r="L5387" t="s">
        <v>7031</v>
      </c>
      <c r="M5387" t="s">
        <v>7032</v>
      </c>
      <c r="N5387" t="s">
        <v>7033</v>
      </c>
      <c r="O5387" t="s">
        <v>0</v>
      </c>
      <c r="P5387">
        <v>675</v>
      </c>
      <c r="Q5387" t="s">
        <v>7031</v>
      </c>
      <c r="S5387" t="s">
        <v>7034</v>
      </c>
      <c r="T5387" t="s">
        <v>7031</v>
      </c>
      <c r="U5387" s="8" t="s">
        <v>7104</v>
      </c>
      <c r="V5387" s="8" t="s">
        <v>7104</v>
      </c>
      <c r="W5387" s="8" t="s">
        <v>7104</v>
      </c>
      <c r="X5387" s="5" t="s">
        <v>7042</v>
      </c>
      <c r="Y5387" t="s">
        <v>7043</v>
      </c>
      <c r="Z5387" s="5" t="s">
        <v>7104</v>
      </c>
      <c r="AA5387" s="5" t="s">
        <v>7035</v>
      </c>
      <c r="AB5387">
        <v>18</v>
      </c>
      <c r="AC5387">
        <v>25</v>
      </c>
      <c r="AD5387" s="8">
        <v>19</v>
      </c>
      <c r="AE5387" t="s">
        <v>7044</v>
      </c>
      <c r="AF5387">
        <v>67</v>
      </c>
      <c r="AG5387">
        <v>7</v>
      </c>
      <c r="AH5387" s="8">
        <v>26</v>
      </c>
      <c r="AI5387" t="s">
        <v>7045</v>
      </c>
      <c r="AK5387">
        <v>3685</v>
      </c>
      <c r="AL5387">
        <v>0</v>
      </c>
      <c r="AM5387" s="10"/>
      <c r="AN5387" s="8">
        <v>5.5</v>
      </c>
      <c r="AO5387" t="s">
        <v>7036</v>
      </c>
      <c r="AP5387" t="s">
        <v>7037</v>
      </c>
      <c r="AQ5387" t="s">
        <v>7038</v>
      </c>
      <c r="AR5387" t="s">
        <v>7039</v>
      </c>
      <c r="AS5387">
        <v>18</v>
      </c>
      <c r="AT5387">
        <v>30</v>
      </c>
      <c r="AU5387">
        <v>47</v>
      </c>
      <c r="AV5387" t="s">
        <v>7044</v>
      </c>
      <c r="AW5387">
        <v>67</v>
      </c>
      <c r="AX5387">
        <v>8</v>
      </c>
      <c r="AY5387">
        <v>11</v>
      </c>
      <c r="AZ5387" t="s">
        <v>7045</v>
      </c>
      <c r="BA5387" s="8">
        <f t="shared" si="420"/>
        <v>179.53333333333333</v>
      </c>
      <c r="BB5387" s="8">
        <f t="shared" si="421"/>
        <v>18.421944444444446</v>
      </c>
      <c r="BC5387" s="8">
        <f t="shared" si="422"/>
        <v>-67.123888888888885</v>
      </c>
      <c r="BD5387" s="8">
        <f t="shared" si="423"/>
        <v>18.513055555555557</v>
      </c>
      <c r="BE5387" s="8">
        <f t="shared" si="424"/>
        <v>-67.136388888888902</v>
      </c>
    </row>
    <row r="5388" spans="1:57">
      <c r="A5388" s="3">
        <v>5388</v>
      </c>
      <c r="B5388" t="s">
        <v>5388</v>
      </c>
      <c r="C5388" s="4" t="s">
        <v>7046</v>
      </c>
      <c r="D5388">
        <v>59</v>
      </c>
      <c r="E5388">
        <v>17</v>
      </c>
      <c r="F5388" s="4" t="s">
        <v>7028</v>
      </c>
      <c r="G5388" s="4" t="s">
        <v>7040</v>
      </c>
      <c r="H5388" s="9" t="s">
        <v>7065</v>
      </c>
      <c r="I5388" s="7" t="s">
        <v>7049</v>
      </c>
      <c r="J5388" t="s">
        <v>7029</v>
      </c>
      <c r="K5388" t="s">
        <v>7030</v>
      </c>
      <c r="L5388" t="s">
        <v>7031</v>
      </c>
      <c r="M5388" t="s">
        <v>7032</v>
      </c>
      <c r="N5388" t="s">
        <v>7033</v>
      </c>
      <c r="O5388" t="s">
        <v>0</v>
      </c>
      <c r="P5388">
        <v>675</v>
      </c>
      <c r="Q5388" t="s">
        <v>7031</v>
      </c>
      <c r="S5388" t="s">
        <v>7034</v>
      </c>
      <c r="T5388" t="s">
        <v>7031</v>
      </c>
      <c r="U5388" s="8" t="s">
        <v>7104</v>
      </c>
      <c r="V5388" s="8" t="s">
        <v>7104</v>
      </c>
      <c r="W5388" s="8" t="s">
        <v>7104</v>
      </c>
      <c r="X5388" s="5" t="s">
        <v>7042</v>
      </c>
      <c r="Y5388" t="s">
        <v>7043</v>
      </c>
      <c r="Z5388" s="5" t="s">
        <v>7104</v>
      </c>
      <c r="AA5388" s="5" t="s">
        <v>7035</v>
      </c>
      <c r="AB5388">
        <v>18</v>
      </c>
      <c r="AC5388">
        <v>25</v>
      </c>
      <c r="AD5388" s="8">
        <v>19</v>
      </c>
      <c r="AE5388" t="s">
        <v>7044</v>
      </c>
      <c r="AF5388">
        <v>67</v>
      </c>
      <c r="AG5388">
        <v>7</v>
      </c>
      <c r="AH5388" s="8">
        <v>26</v>
      </c>
      <c r="AI5388" t="s">
        <v>7045</v>
      </c>
      <c r="AK5388">
        <v>3685</v>
      </c>
      <c r="AL5388">
        <v>0</v>
      </c>
      <c r="AM5388" s="10"/>
      <c r="AN5388" s="8">
        <v>5.5</v>
      </c>
      <c r="AO5388" t="s">
        <v>7036</v>
      </c>
      <c r="AP5388" t="s">
        <v>7037</v>
      </c>
      <c r="AQ5388" t="s">
        <v>7038</v>
      </c>
      <c r="AR5388" t="s">
        <v>7039</v>
      </c>
      <c r="AS5388">
        <v>18</v>
      </c>
      <c r="AT5388">
        <v>30</v>
      </c>
      <c r="AU5388">
        <v>47</v>
      </c>
      <c r="AV5388" t="s">
        <v>7044</v>
      </c>
      <c r="AW5388">
        <v>67</v>
      </c>
      <c r="AX5388">
        <v>8</v>
      </c>
      <c r="AY5388">
        <v>11</v>
      </c>
      <c r="AZ5388" t="s">
        <v>7045</v>
      </c>
      <c r="BA5388" s="8">
        <f t="shared" si="420"/>
        <v>179.56666666666666</v>
      </c>
      <c r="BB5388" s="8">
        <f t="shared" si="421"/>
        <v>18.421944444444446</v>
      </c>
      <c r="BC5388" s="8">
        <f t="shared" si="422"/>
        <v>-67.123888888888885</v>
      </c>
      <c r="BD5388" s="8">
        <f t="shared" si="423"/>
        <v>18.513055555555557</v>
      </c>
      <c r="BE5388" s="8">
        <f t="shared" si="424"/>
        <v>-67.136388888888902</v>
      </c>
    </row>
    <row r="5389" spans="1:57">
      <c r="A5389" s="3">
        <v>5389</v>
      </c>
      <c r="B5389" t="s">
        <v>5389</v>
      </c>
      <c r="C5389" s="4" t="s">
        <v>7046</v>
      </c>
      <c r="D5389">
        <v>59</v>
      </c>
      <c r="E5389">
        <v>18</v>
      </c>
      <c r="F5389" s="4" t="s">
        <v>7028</v>
      </c>
      <c r="G5389" s="4" t="s">
        <v>7040</v>
      </c>
      <c r="H5389" s="9" t="s">
        <v>7065</v>
      </c>
      <c r="I5389" s="7" t="s">
        <v>7049</v>
      </c>
      <c r="J5389" t="s">
        <v>7029</v>
      </c>
      <c r="K5389" t="s">
        <v>7030</v>
      </c>
      <c r="L5389" t="s">
        <v>7031</v>
      </c>
      <c r="M5389" t="s">
        <v>7032</v>
      </c>
      <c r="N5389" t="s">
        <v>7033</v>
      </c>
      <c r="O5389" t="s">
        <v>0</v>
      </c>
      <c r="P5389">
        <v>675</v>
      </c>
      <c r="Q5389" t="s">
        <v>7031</v>
      </c>
      <c r="S5389" t="s">
        <v>7034</v>
      </c>
      <c r="T5389" t="s">
        <v>7031</v>
      </c>
      <c r="U5389" s="8" t="s">
        <v>7104</v>
      </c>
      <c r="V5389" s="8" t="s">
        <v>7104</v>
      </c>
      <c r="W5389" s="8" t="s">
        <v>7104</v>
      </c>
      <c r="X5389" s="5" t="s">
        <v>7042</v>
      </c>
      <c r="Y5389" t="s">
        <v>7043</v>
      </c>
      <c r="Z5389" s="5" t="s">
        <v>7104</v>
      </c>
      <c r="AA5389" s="5" t="s">
        <v>7035</v>
      </c>
      <c r="AB5389">
        <v>18</v>
      </c>
      <c r="AC5389">
        <v>25</v>
      </c>
      <c r="AD5389" s="8">
        <v>19</v>
      </c>
      <c r="AE5389" t="s">
        <v>7044</v>
      </c>
      <c r="AF5389">
        <v>67</v>
      </c>
      <c r="AG5389">
        <v>7</v>
      </c>
      <c r="AH5389" s="8">
        <v>26</v>
      </c>
      <c r="AI5389" t="s">
        <v>7045</v>
      </c>
      <c r="AK5389">
        <v>3685</v>
      </c>
      <c r="AL5389">
        <v>0</v>
      </c>
      <c r="AM5389" s="10"/>
      <c r="AN5389" s="8">
        <v>5.5</v>
      </c>
      <c r="AO5389" t="s">
        <v>7036</v>
      </c>
      <c r="AP5389" t="s">
        <v>7037</v>
      </c>
      <c r="AQ5389" t="s">
        <v>7038</v>
      </c>
      <c r="AR5389" t="s">
        <v>7039</v>
      </c>
      <c r="AS5389">
        <v>18</v>
      </c>
      <c r="AT5389">
        <v>30</v>
      </c>
      <c r="AU5389">
        <v>47</v>
      </c>
      <c r="AV5389" t="s">
        <v>7044</v>
      </c>
      <c r="AW5389">
        <v>67</v>
      </c>
      <c r="AX5389">
        <v>8</v>
      </c>
      <c r="AY5389">
        <v>11</v>
      </c>
      <c r="AZ5389" t="s">
        <v>7045</v>
      </c>
      <c r="BA5389" s="8">
        <f t="shared" si="420"/>
        <v>179.6</v>
      </c>
      <c r="BB5389" s="8">
        <f t="shared" si="421"/>
        <v>18.421944444444446</v>
      </c>
      <c r="BC5389" s="8">
        <f t="shared" si="422"/>
        <v>-67.123888888888885</v>
      </c>
      <c r="BD5389" s="8">
        <f t="shared" si="423"/>
        <v>18.513055555555557</v>
      </c>
      <c r="BE5389" s="8">
        <f t="shared" si="424"/>
        <v>-67.136388888888902</v>
      </c>
    </row>
    <row r="5390" spans="1:57">
      <c r="A5390" s="3">
        <v>5390</v>
      </c>
      <c r="B5390" t="s">
        <v>5390</v>
      </c>
      <c r="C5390" s="4" t="s">
        <v>7046</v>
      </c>
      <c r="D5390">
        <v>59</v>
      </c>
      <c r="E5390">
        <v>19</v>
      </c>
      <c r="F5390" s="4" t="s">
        <v>7028</v>
      </c>
      <c r="G5390" s="4" t="s">
        <v>7040</v>
      </c>
      <c r="H5390" s="9" t="s">
        <v>7065</v>
      </c>
      <c r="I5390" s="7" t="s">
        <v>7049</v>
      </c>
      <c r="J5390" t="s">
        <v>7029</v>
      </c>
      <c r="K5390" t="s">
        <v>7030</v>
      </c>
      <c r="L5390" t="s">
        <v>7031</v>
      </c>
      <c r="M5390" t="s">
        <v>7032</v>
      </c>
      <c r="N5390" t="s">
        <v>7033</v>
      </c>
      <c r="O5390" t="s">
        <v>0</v>
      </c>
      <c r="P5390">
        <v>675</v>
      </c>
      <c r="Q5390" t="s">
        <v>7031</v>
      </c>
      <c r="S5390" t="s">
        <v>7034</v>
      </c>
      <c r="T5390" t="s">
        <v>7031</v>
      </c>
      <c r="U5390" s="8" t="s">
        <v>7104</v>
      </c>
      <c r="V5390" s="8" t="s">
        <v>7104</v>
      </c>
      <c r="W5390" s="8" t="s">
        <v>7104</v>
      </c>
      <c r="X5390" s="5" t="s">
        <v>7042</v>
      </c>
      <c r="Y5390" t="s">
        <v>7043</v>
      </c>
      <c r="Z5390" s="5" t="s">
        <v>7104</v>
      </c>
      <c r="AA5390" s="5" t="s">
        <v>7035</v>
      </c>
      <c r="AB5390">
        <v>18</v>
      </c>
      <c r="AC5390">
        <v>25</v>
      </c>
      <c r="AD5390" s="8">
        <v>18</v>
      </c>
      <c r="AE5390" t="s">
        <v>7044</v>
      </c>
      <c r="AF5390">
        <v>67</v>
      </c>
      <c r="AG5390">
        <v>7</v>
      </c>
      <c r="AH5390" s="8">
        <v>26</v>
      </c>
      <c r="AI5390" t="s">
        <v>7045</v>
      </c>
      <c r="AK5390">
        <v>3689</v>
      </c>
      <c r="AL5390">
        <v>0</v>
      </c>
      <c r="AM5390" s="10"/>
      <c r="AN5390" s="8">
        <v>5.5</v>
      </c>
      <c r="AO5390" t="s">
        <v>7036</v>
      </c>
      <c r="AP5390" t="s">
        <v>7037</v>
      </c>
      <c r="AQ5390" t="s">
        <v>7038</v>
      </c>
      <c r="AR5390" t="s">
        <v>7039</v>
      </c>
      <c r="AS5390">
        <v>18</v>
      </c>
      <c r="AT5390">
        <v>30</v>
      </c>
      <c r="AU5390">
        <v>47</v>
      </c>
      <c r="AV5390" t="s">
        <v>7044</v>
      </c>
      <c r="AW5390">
        <v>67</v>
      </c>
      <c r="AX5390">
        <v>8</v>
      </c>
      <c r="AY5390">
        <v>11</v>
      </c>
      <c r="AZ5390" t="s">
        <v>7045</v>
      </c>
      <c r="BA5390" s="8">
        <f t="shared" si="420"/>
        <v>179.63333333333333</v>
      </c>
      <c r="BB5390" s="8">
        <f t="shared" si="421"/>
        <v>18.421666666666667</v>
      </c>
      <c r="BC5390" s="8">
        <f t="shared" si="422"/>
        <v>-67.123888888888885</v>
      </c>
      <c r="BD5390" s="8">
        <f t="shared" si="423"/>
        <v>18.513055555555557</v>
      </c>
      <c r="BE5390" s="8">
        <f t="shared" si="424"/>
        <v>-67.136388888888902</v>
      </c>
    </row>
    <row r="5391" spans="1:57">
      <c r="A5391" s="3">
        <v>5391</v>
      </c>
      <c r="B5391" t="s">
        <v>5391</v>
      </c>
      <c r="C5391" s="4" t="s">
        <v>7046</v>
      </c>
      <c r="D5391">
        <v>59</v>
      </c>
      <c r="E5391">
        <v>20</v>
      </c>
      <c r="F5391" s="4" t="s">
        <v>7028</v>
      </c>
      <c r="G5391" s="4" t="s">
        <v>7040</v>
      </c>
      <c r="H5391" s="9" t="s">
        <v>7065</v>
      </c>
      <c r="I5391" s="7" t="s">
        <v>7049</v>
      </c>
      <c r="J5391" t="s">
        <v>7029</v>
      </c>
      <c r="K5391" t="s">
        <v>7030</v>
      </c>
      <c r="L5391" t="s">
        <v>7031</v>
      </c>
      <c r="M5391" t="s">
        <v>7032</v>
      </c>
      <c r="N5391" t="s">
        <v>7033</v>
      </c>
      <c r="O5391" t="s">
        <v>0</v>
      </c>
      <c r="P5391">
        <v>675</v>
      </c>
      <c r="Q5391" t="s">
        <v>7031</v>
      </c>
      <c r="S5391" t="s">
        <v>7034</v>
      </c>
      <c r="T5391" t="s">
        <v>7031</v>
      </c>
      <c r="U5391" s="8" t="s">
        <v>7104</v>
      </c>
      <c r="V5391" s="8" t="s">
        <v>7104</v>
      </c>
      <c r="W5391" s="8" t="s">
        <v>7104</v>
      </c>
      <c r="X5391" s="5" t="s">
        <v>7042</v>
      </c>
      <c r="Y5391" t="s">
        <v>7043</v>
      </c>
      <c r="Z5391" s="5" t="s">
        <v>7104</v>
      </c>
      <c r="AA5391" s="5" t="s">
        <v>7035</v>
      </c>
      <c r="AB5391">
        <v>18</v>
      </c>
      <c r="AC5391">
        <v>25</v>
      </c>
      <c r="AD5391" s="8">
        <v>18</v>
      </c>
      <c r="AE5391" t="s">
        <v>7044</v>
      </c>
      <c r="AF5391">
        <v>67</v>
      </c>
      <c r="AG5391">
        <v>7</v>
      </c>
      <c r="AH5391" s="8">
        <v>26</v>
      </c>
      <c r="AI5391" t="s">
        <v>7045</v>
      </c>
      <c r="AK5391">
        <v>3689</v>
      </c>
      <c r="AL5391">
        <v>0</v>
      </c>
      <c r="AM5391" s="10"/>
      <c r="AN5391" s="8">
        <v>5.5</v>
      </c>
      <c r="AO5391" t="s">
        <v>7036</v>
      </c>
      <c r="AP5391" t="s">
        <v>7037</v>
      </c>
      <c r="AQ5391" t="s">
        <v>7038</v>
      </c>
      <c r="AR5391" t="s">
        <v>7039</v>
      </c>
      <c r="AS5391">
        <v>18</v>
      </c>
      <c r="AT5391">
        <v>30</v>
      </c>
      <c r="AU5391">
        <v>47</v>
      </c>
      <c r="AV5391" t="s">
        <v>7044</v>
      </c>
      <c r="AW5391">
        <v>67</v>
      </c>
      <c r="AX5391">
        <v>8</v>
      </c>
      <c r="AY5391">
        <v>11</v>
      </c>
      <c r="AZ5391" t="s">
        <v>7045</v>
      </c>
      <c r="BA5391" s="8">
        <f t="shared" si="420"/>
        <v>179.66666666666666</v>
      </c>
      <c r="BB5391" s="8">
        <f t="shared" si="421"/>
        <v>18.421666666666667</v>
      </c>
      <c r="BC5391" s="8">
        <f t="shared" si="422"/>
        <v>-67.123888888888885</v>
      </c>
      <c r="BD5391" s="8">
        <f t="shared" si="423"/>
        <v>18.513055555555557</v>
      </c>
      <c r="BE5391" s="8">
        <f t="shared" si="424"/>
        <v>-67.136388888888902</v>
      </c>
    </row>
    <row r="5392" spans="1:57">
      <c r="A5392" s="3">
        <v>5392</v>
      </c>
      <c r="B5392" t="s">
        <v>5392</v>
      </c>
      <c r="C5392" s="4" t="s">
        <v>7046</v>
      </c>
      <c r="D5392">
        <v>59</v>
      </c>
      <c r="E5392">
        <v>21</v>
      </c>
      <c r="F5392" s="4" t="s">
        <v>7028</v>
      </c>
      <c r="G5392" s="4" t="s">
        <v>7040</v>
      </c>
      <c r="H5392" s="9" t="s">
        <v>7065</v>
      </c>
      <c r="I5392" s="7" t="s">
        <v>7049</v>
      </c>
      <c r="J5392" t="s">
        <v>7029</v>
      </c>
      <c r="K5392" t="s">
        <v>7030</v>
      </c>
      <c r="L5392" t="s">
        <v>7031</v>
      </c>
      <c r="M5392" t="s">
        <v>7032</v>
      </c>
      <c r="N5392" t="s">
        <v>7033</v>
      </c>
      <c r="O5392" t="s">
        <v>0</v>
      </c>
      <c r="P5392">
        <v>675</v>
      </c>
      <c r="Q5392" t="s">
        <v>7031</v>
      </c>
      <c r="S5392" t="s">
        <v>7034</v>
      </c>
      <c r="T5392" t="s">
        <v>7031</v>
      </c>
      <c r="U5392" s="8" t="s">
        <v>7104</v>
      </c>
      <c r="V5392" s="8" t="s">
        <v>7104</v>
      </c>
      <c r="W5392" s="8" t="s">
        <v>7104</v>
      </c>
      <c r="X5392" s="5" t="s">
        <v>7042</v>
      </c>
      <c r="Y5392" t="s">
        <v>7043</v>
      </c>
      <c r="Z5392" s="5" t="s">
        <v>7104</v>
      </c>
      <c r="AA5392" s="5" t="s">
        <v>7035</v>
      </c>
      <c r="AB5392">
        <v>18</v>
      </c>
      <c r="AC5392">
        <v>25</v>
      </c>
      <c r="AD5392" s="8">
        <v>18</v>
      </c>
      <c r="AE5392" t="s">
        <v>7044</v>
      </c>
      <c r="AF5392">
        <v>67</v>
      </c>
      <c r="AG5392">
        <v>7</v>
      </c>
      <c r="AH5392" s="8">
        <v>26</v>
      </c>
      <c r="AI5392" t="s">
        <v>7045</v>
      </c>
      <c r="AK5392">
        <v>3689</v>
      </c>
      <c r="AL5392">
        <v>0</v>
      </c>
      <c r="AM5392" s="10"/>
      <c r="AN5392" s="8">
        <v>5.5</v>
      </c>
      <c r="AO5392" t="s">
        <v>7036</v>
      </c>
      <c r="AP5392" t="s">
        <v>7037</v>
      </c>
      <c r="AQ5392" t="s">
        <v>7038</v>
      </c>
      <c r="AR5392" t="s">
        <v>7039</v>
      </c>
      <c r="AS5392">
        <v>18</v>
      </c>
      <c r="AT5392">
        <v>30</v>
      </c>
      <c r="AU5392">
        <v>47</v>
      </c>
      <c r="AV5392" t="s">
        <v>7044</v>
      </c>
      <c r="AW5392">
        <v>67</v>
      </c>
      <c r="AX5392">
        <v>8</v>
      </c>
      <c r="AY5392">
        <v>11</v>
      </c>
      <c r="AZ5392" t="s">
        <v>7045</v>
      </c>
      <c r="BA5392" s="8">
        <f t="shared" si="420"/>
        <v>179.7</v>
      </c>
      <c r="BB5392" s="8">
        <f t="shared" si="421"/>
        <v>18.421666666666667</v>
      </c>
      <c r="BC5392" s="8">
        <f t="shared" si="422"/>
        <v>-67.123888888888885</v>
      </c>
      <c r="BD5392" s="8">
        <f t="shared" si="423"/>
        <v>18.513055555555557</v>
      </c>
      <c r="BE5392" s="8">
        <f t="shared" si="424"/>
        <v>-67.136388888888902</v>
      </c>
    </row>
    <row r="5393" spans="1:57">
      <c r="A5393" s="3">
        <v>5393</v>
      </c>
      <c r="B5393" t="s">
        <v>5393</v>
      </c>
      <c r="C5393" s="4" t="s">
        <v>7046</v>
      </c>
      <c r="D5393">
        <v>59</v>
      </c>
      <c r="E5393">
        <v>22</v>
      </c>
      <c r="F5393" s="4" t="s">
        <v>7028</v>
      </c>
      <c r="G5393" s="4" t="s">
        <v>7040</v>
      </c>
      <c r="H5393" s="9" t="s">
        <v>7065</v>
      </c>
      <c r="I5393" s="7" t="s">
        <v>7049</v>
      </c>
      <c r="J5393" t="s">
        <v>7029</v>
      </c>
      <c r="K5393" t="s">
        <v>7030</v>
      </c>
      <c r="L5393" t="s">
        <v>7031</v>
      </c>
      <c r="M5393" t="s">
        <v>7032</v>
      </c>
      <c r="N5393" t="s">
        <v>7033</v>
      </c>
      <c r="O5393" t="s">
        <v>0</v>
      </c>
      <c r="P5393">
        <v>675</v>
      </c>
      <c r="Q5393" t="s">
        <v>7031</v>
      </c>
      <c r="S5393" t="s">
        <v>7034</v>
      </c>
      <c r="T5393" t="s">
        <v>7031</v>
      </c>
      <c r="U5393" s="8" t="s">
        <v>7104</v>
      </c>
      <c r="V5393" s="8" t="s">
        <v>7104</v>
      </c>
      <c r="W5393" s="8" t="s">
        <v>7104</v>
      </c>
      <c r="X5393" s="5" t="s">
        <v>7042</v>
      </c>
      <c r="Y5393" t="s">
        <v>7043</v>
      </c>
      <c r="Z5393" s="5" t="s">
        <v>7104</v>
      </c>
      <c r="AA5393" s="5" t="s">
        <v>7035</v>
      </c>
      <c r="AB5393">
        <v>18</v>
      </c>
      <c r="AC5393">
        <v>25</v>
      </c>
      <c r="AD5393" s="8">
        <v>18</v>
      </c>
      <c r="AE5393" t="s">
        <v>7044</v>
      </c>
      <c r="AF5393">
        <v>67</v>
      </c>
      <c r="AG5393">
        <v>7</v>
      </c>
      <c r="AH5393" s="8">
        <v>26</v>
      </c>
      <c r="AI5393" t="s">
        <v>7045</v>
      </c>
      <c r="AK5393">
        <v>3689</v>
      </c>
      <c r="AL5393">
        <v>0</v>
      </c>
      <c r="AM5393" s="10"/>
      <c r="AN5393" s="8">
        <v>5.5</v>
      </c>
      <c r="AO5393" t="s">
        <v>7036</v>
      </c>
      <c r="AP5393" t="s">
        <v>7037</v>
      </c>
      <c r="AQ5393" t="s">
        <v>7038</v>
      </c>
      <c r="AR5393" t="s">
        <v>7039</v>
      </c>
      <c r="AS5393">
        <v>18</v>
      </c>
      <c r="AT5393">
        <v>30</v>
      </c>
      <c r="AU5393">
        <v>47</v>
      </c>
      <c r="AV5393" t="s">
        <v>7044</v>
      </c>
      <c r="AW5393">
        <v>67</v>
      </c>
      <c r="AX5393">
        <v>8</v>
      </c>
      <c r="AY5393">
        <v>11</v>
      </c>
      <c r="AZ5393" t="s">
        <v>7045</v>
      </c>
      <c r="BA5393" s="8">
        <f t="shared" si="420"/>
        <v>179.73333333333332</v>
      </c>
      <c r="BB5393" s="8">
        <f t="shared" si="421"/>
        <v>18.421666666666667</v>
      </c>
      <c r="BC5393" s="8">
        <f t="shared" si="422"/>
        <v>-67.123888888888885</v>
      </c>
      <c r="BD5393" s="8">
        <f t="shared" si="423"/>
        <v>18.513055555555557</v>
      </c>
      <c r="BE5393" s="8">
        <f t="shared" si="424"/>
        <v>-67.136388888888902</v>
      </c>
    </row>
    <row r="5394" spans="1:57">
      <c r="A5394" s="3">
        <v>5394</v>
      </c>
      <c r="B5394" t="s">
        <v>5394</v>
      </c>
      <c r="C5394" s="4" t="s">
        <v>7046</v>
      </c>
      <c r="D5394">
        <v>59</v>
      </c>
      <c r="E5394">
        <v>23</v>
      </c>
      <c r="F5394" s="4" t="s">
        <v>7028</v>
      </c>
      <c r="G5394" s="4" t="s">
        <v>7040</v>
      </c>
      <c r="H5394" s="9" t="s">
        <v>7065</v>
      </c>
      <c r="I5394" s="7" t="s">
        <v>7049</v>
      </c>
      <c r="J5394" t="s">
        <v>7029</v>
      </c>
      <c r="K5394" t="s">
        <v>7030</v>
      </c>
      <c r="L5394" t="s">
        <v>7031</v>
      </c>
      <c r="M5394" t="s">
        <v>7032</v>
      </c>
      <c r="N5394" t="s">
        <v>7033</v>
      </c>
      <c r="O5394" t="s">
        <v>0</v>
      </c>
      <c r="P5394">
        <v>675</v>
      </c>
      <c r="Q5394" t="s">
        <v>7031</v>
      </c>
      <c r="S5394" t="s">
        <v>7034</v>
      </c>
      <c r="T5394" t="s">
        <v>7031</v>
      </c>
      <c r="U5394" s="8" t="s">
        <v>7104</v>
      </c>
      <c r="V5394" s="8" t="s">
        <v>7104</v>
      </c>
      <c r="W5394" s="8" t="s">
        <v>7104</v>
      </c>
      <c r="X5394" s="5" t="s">
        <v>7042</v>
      </c>
      <c r="Y5394" t="s">
        <v>7043</v>
      </c>
      <c r="Z5394" s="5" t="s">
        <v>7104</v>
      </c>
      <c r="AA5394" s="5" t="s">
        <v>7035</v>
      </c>
      <c r="AB5394">
        <v>18</v>
      </c>
      <c r="AC5394">
        <v>25</v>
      </c>
      <c r="AD5394" s="8">
        <v>18</v>
      </c>
      <c r="AE5394" t="s">
        <v>7044</v>
      </c>
      <c r="AF5394">
        <v>67</v>
      </c>
      <c r="AG5394">
        <v>7</v>
      </c>
      <c r="AH5394" s="8">
        <v>26</v>
      </c>
      <c r="AI5394" t="s">
        <v>7045</v>
      </c>
      <c r="AK5394">
        <v>3689</v>
      </c>
      <c r="AL5394">
        <v>0</v>
      </c>
      <c r="AM5394" s="10"/>
      <c r="AN5394" s="8">
        <v>5.5</v>
      </c>
      <c r="AO5394" t="s">
        <v>7036</v>
      </c>
      <c r="AP5394" t="s">
        <v>7037</v>
      </c>
      <c r="AQ5394" t="s">
        <v>7038</v>
      </c>
      <c r="AR5394" t="s">
        <v>7039</v>
      </c>
      <c r="AS5394">
        <v>18</v>
      </c>
      <c r="AT5394">
        <v>30</v>
      </c>
      <c r="AU5394">
        <v>47</v>
      </c>
      <c r="AV5394" t="s">
        <v>7044</v>
      </c>
      <c r="AW5394">
        <v>67</v>
      </c>
      <c r="AX5394">
        <v>8</v>
      </c>
      <c r="AY5394">
        <v>11</v>
      </c>
      <c r="AZ5394" t="s">
        <v>7045</v>
      </c>
      <c r="BA5394" s="8">
        <f t="shared" si="420"/>
        <v>179.76666666666668</v>
      </c>
      <c r="BB5394" s="8">
        <f t="shared" si="421"/>
        <v>18.421666666666667</v>
      </c>
      <c r="BC5394" s="8">
        <f t="shared" si="422"/>
        <v>-67.123888888888885</v>
      </c>
      <c r="BD5394" s="8">
        <f t="shared" si="423"/>
        <v>18.513055555555557</v>
      </c>
      <c r="BE5394" s="8">
        <f t="shared" si="424"/>
        <v>-67.136388888888902</v>
      </c>
    </row>
    <row r="5395" spans="1:57">
      <c r="A5395" s="3">
        <v>5395</v>
      </c>
      <c r="B5395" t="s">
        <v>5395</v>
      </c>
      <c r="C5395" s="4" t="s">
        <v>7046</v>
      </c>
      <c r="D5395">
        <v>59</v>
      </c>
      <c r="E5395">
        <v>24</v>
      </c>
      <c r="F5395" s="4" t="s">
        <v>7028</v>
      </c>
      <c r="G5395" s="4" t="s">
        <v>7040</v>
      </c>
      <c r="H5395" s="9" t="s">
        <v>7065</v>
      </c>
      <c r="I5395" s="7" t="s">
        <v>7049</v>
      </c>
      <c r="J5395" t="s">
        <v>7029</v>
      </c>
      <c r="K5395" t="s">
        <v>7030</v>
      </c>
      <c r="L5395" t="s">
        <v>7031</v>
      </c>
      <c r="M5395" t="s">
        <v>7032</v>
      </c>
      <c r="N5395" t="s">
        <v>7033</v>
      </c>
      <c r="O5395" t="s">
        <v>0</v>
      </c>
      <c r="P5395">
        <v>675</v>
      </c>
      <c r="Q5395" t="s">
        <v>7031</v>
      </c>
      <c r="S5395" t="s">
        <v>7034</v>
      </c>
      <c r="T5395" t="s">
        <v>7031</v>
      </c>
      <c r="U5395" s="8" t="s">
        <v>7104</v>
      </c>
      <c r="V5395" s="8" t="s">
        <v>7104</v>
      </c>
      <c r="W5395" s="8" t="s">
        <v>7104</v>
      </c>
      <c r="X5395" s="5" t="s">
        <v>7042</v>
      </c>
      <c r="Y5395" t="s">
        <v>7043</v>
      </c>
      <c r="Z5395" s="5" t="s">
        <v>7104</v>
      </c>
      <c r="AA5395" s="5" t="s">
        <v>7035</v>
      </c>
      <c r="AB5395">
        <v>18</v>
      </c>
      <c r="AC5395">
        <v>25</v>
      </c>
      <c r="AD5395" s="8">
        <v>18</v>
      </c>
      <c r="AE5395" t="s">
        <v>7044</v>
      </c>
      <c r="AF5395">
        <v>67</v>
      </c>
      <c r="AG5395">
        <v>7</v>
      </c>
      <c r="AH5395" s="8">
        <v>26</v>
      </c>
      <c r="AI5395" t="s">
        <v>7045</v>
      </c>
      <c r="AK5395">
        <v>3689</v>
      </c>
      <c r="AL5395">
        <v>0</v>
      </c>
      <c r="AM5395" s="10"/>
      <c r="AN5395" s="8">
        <v>5.5</v>
      </c>
      <c r="AO5395" t="s">
        <v>7036</v>
      </c>
      <c r="AP5395" t="s">
        <v>7037</v>
      </c>
      <c r="AQ5395" t="s">
        <v>7038</v>
      </c>
      <c r="AR5395" t="s">
        <v>7039</v>
      </c>
      <c r="AS5395">
        <v>18</v>
      </c>
      <c r="AT5395">
        <v>30</v>
      </c>
      <c r="AU5395">
        <v>47</v>
      </c>
      <c r="AV5395" t="s">
        <v>7044</v>
      </c>
      <c r="AW5395">
        <v>67</v>
      </c>
      <c r="AX5395">
        <v>8</v>
      </c>
      <c r="AY5395">
        <v>11</v>
      </c>
      <c r="AZ5395" t="s">
        <v>7045</v>
      </c>
      <c r="BA5395" s="8">
        <f t="shared" si="420"/>
        <v>179.8</v>
      </c>
      <c r="BB5395" s="8">
        <f t="shared" si="421"/>
        <v>18.421666666666667</v>
      </c>
      <c r="BC5395" s="8">
        <f t="shared" si="422"/>
        <v>-67.123888888888885</v>
      </c>
      <c r="BD5395" s="8">
        <f t="shared" si="423"/>
        <v>18.513055555555557</v>
      </c>
      <c r="BE5395" s="8">
        <f t="shared" si="424"/>
        <v>-67.136388888888902</v>
      </c>
    </row>
    <row r="5396" spans="1:57">
      <c r="A5396" s="3">
        <v>5396</v>
      </c>
      <c r="B5396" t="s">
        <v>5396</v>
      </c>
      <c r="C5396" s="4" t="s">
        <v>7046</v>
      </c>
      <c r="D5396">
        <v>59</v>
      </c>
      <c r="E5396">
        <v>25</v>
      </c>
      <c r="F5396" s="4" t="s">
        <v>7028</v>
      </c>
      <c r="G5396" s="4" t="s">
        <v>7040</v>
      </c>
      <c r="H5396" s="9" t="s">
        <v>7065</v>
      </c>
      <c r="I5396" s="7" t="s">
        <v>7049</v>
      </c>
      <c r="J5396" t="s">
        <v>7029</v>
      </c>
      <c r="K5396" t="s">
        <v>7030</v>
      </c>
      <c r="L5396" t="s">
        <v>7031</v>
      </c>
      <c r="M5396" t="s">
        <v>7032</v>
      </c>
      <c r="N5396" t="s">
        <v>7033</v>
      </c>
      <c r="O5396" t="s">
        <v>0</v>
      </c>
      <c r="P5396">
        <v>675</v>
      </c>
      <c r="Q5396" t="s">
        <v>7031</v>
      </c>
      <c r="S5396" t="s">
        <v>7034</v>
      </c>
      <c r="T5396" t="s">
        <v>7031</v>
      </c>
      <c r="U5396" s="8" t="s">
        <v>7104</v>
      </c>
      <c r="V5396" s="8" t="s">
        <v>7104</v>
      </c>
      <c r="W5396" s="8" t="s">
        <v>7104</v>
      </c>
      <c r="X5396" s="5" t="s">
        <v>7042</v>
      </c>
      <c r="Y5396" t="s">
        <v>7043</v>
      </c>
      <c r="Z5396" s="5" t="s">
        <v>7104</v>
      </c>
      <c r="AA5396" s="5" t="s">
        <v>7035</v>
      </c>
      <c r="AB5396">
        <v>18</v>
      </c>
      <c r="AC5396">
        <v>25</v>
      </c>
      <c r="AD5396" s="8">
        <v>18</v>
      </c>
      <c r="AE5396" t="s">
        <v>7044</v>
      </c>
      <c r="AF5396">
        <v>67</v>
      </c>
      <c r="AG5396">
        <v>7</v>
      </c>
      <c r="AH5396" s="8">
        <v>25</v>
      </c>
      <c r="AI5396" t="s">
        <v>7045</v>
      </c>
      <c r="AK5396">
        <v>3689</v>
      </c>
      <c r="AL5396">
        <v>0</v>
      </c>
      <c r="AM5396" s="10"/>
      <c r="AN5396" s="8">
        <v>5.5</v>
      </c>
      <c r="AO5396" t="s">
        <v>7036</v>
      </c>
      <c r="AP5396" t="s">
        <v>7037</v>
      </c>
      <c r="AQ5396" t="s">
        <v>7038</v>
      </c>
      <c r="AR5396" t="s">
        <v>7039</v>
      </c>
      <c r="AS5396">
        <v>18</v>
      </c>
      <c r="AT5396">
        <v>30</v>
      </c>
      <c r="AU5396">
        <v>47</v>
      </c>
      <c r="AV5396" t="s">
        <v>7044</v>
      </c>
      <c r="AW5396">
        <v>67</v>
      </c>
      <c r="AX5396">
        <v>8</v>
      </c>
      <c r="AY5396">
        <v>11</v>
      </c>
      <c r="AZ5396" t="s">
        <v>7045</v>
      </c>
      <c r="BA5396" s="8">
        <f t="shared" si="420"/>
        <v>179.83333333333334</v>
      </c>
      <c r="BB5396" s="8">
        <f t="shared" si="421"/>
        <v>18.421666666666667</v>
      </c>
      <c r="BC5396" s="8">
        <f t="shared" si="422"/>
        <v>-67.123611111111103</v>
      </c>
      <c r="BD5396" s="8">
        <f t="shared" si="423"/>
        <v>18.513055555555557</v>
      </c>
      <c r="BE5396" s="8">
        <f t="shared" si="424"/>
        <v>-67.136388888888902</v>
      </c>
    </row>
    <row r="5397" spans="1:57">
      <c r="A5397" s="3">
        <v>5397</v>
      </c>
      <c r="B5397" t="s">
        <v>5397</v>
      </c>
      <c r="C5397" s="4" t="s">
        <v>7046</v>
      </c>
      <c r="D5397">
        <v>59</v>
      </c>
      <c r="E5397">
        <v>26</v>
      </c>
      <c r="F5397" s="4" t="s">
        <v>7028</v>
      </c>
      <c r="G5397" s="4" t="s">
        <v>7040</v>
      </c>
      <c r="H5397" s="9" t="s">
        <v>7065</v>
      </c>
      <c r="I5397" s="7" t="s">
        <v>7049</v>
      </c>
      <c r="J5397" t="s">
        <v>7029</v>
      </c>
      <c r="K5397" t="s">
        <v>7030</v>
      </c>
      <c r="L5397" t="s">
        <v>7031</v>
      </c>
      <c r="M5397" t="s">
        <v>7032</v>
      </c>
      <c r="N5397" t="s">
        <v>7033</v>
      </c>
      <c r="O5397" t="s">
        <v>0</v>
      </c>
      <c r="P5397">
        <v>675</v>
      </c>
      <c r="Q5397" t="s">
        <v>7031</v>
      </c>
      <c r="S5397" t="s">
        <v>7034</v>
      </c>
      <c r="T5397" t="s">
        <v>7031</v>
      </c>
      <c r="U5397" s="8" t="s">
        <v>7104</v>
      </c>
      <c r="V5397" s="8" t="s">
        <v>7104</v>
      </c>
      <c r="W5397" s="8" t="s">
        <v>7104</v>
      </c>
      <c r="X5397" s="5" t="s">
        <v>7042</v>
      </c>
      <c r="Y5397" t="s">
        <v>7043</v>
      </c>
      <c r="Z5397" s="5" t="s">
        <v>7104</v>
      </c>
      <c r="AA5397" s="5" t="s">
        <v>7035</v>
      </c>
      <c r="AB5397">
        <v>18</v>
      </c>
      <c r="AC5397">
        <v>25</v>
      </c>
      <c r="AD5397" s="8">
        <v>18</v>
      </c>
      <c r="AE5397" t="s">
        <v>7044</v>
      </c>
      <c r="AF5397">
        <v>67</v>
      </c>
      <c r="AG5397">
        <v>7</v>
      </c>
      <c r="AH5397" s="8">
        <v>25</v>
      </c>
      <c r="AI5397" t="s">
        <v>7045</v>
      </c>
      <c r="AK5397">
        <v>3693</v>
      </c>
      <c r="AL5397">
        <v>0</v>
      </c>
      <c r="AM5397" s="10"/>
      <c r="AN5397" s="8">
        <v>5.5</v>
      </c>
      <c r="AO5397" t="s">
        <v>7036</v>
      </c>
      <c r="AP5397" t="s">
        <v>7037</v>
      </c>
      <c r="AQ5397" t="s">
        <v>7038</v>
      </c>
      <c r="AR5397" t="s">
        <v>7039</v>
      </c>
      <c r="AS5397">
        <v>18</v>
      </c>
      <c r="AT5397">
        <v>30</v>
      </c>
      <c r="AU5397">
        <v>47</v>
      </c>
      <c r="AV5397" t="s">
        <v>7044</v>
      </c>
      <c r="AW5397">
        <v>67</v>
      </c>
      <c r="AX5397">
        <v>8</v>
      </c>
      <c r="AY5397">
        <v>11</v>
      </c>
      <c r="AZ5397" t="s">
        <v>7045</v>
      </c>
      <c r="BA5397" s="8">
        <f t="shared" si="420"/>
        <v>179.86666666666667</v>
      </c>
      <c r="BB5397" s="8">
        <f t="shared" si="421"/>
        <v>18.421666666666667</v>
      </c>
      <c r="BC5397" s="8">
        <f t="shared" si="422"/>
        <v>-67.123611111111103</v>
      </c>
      <c r="BD5397" s="8">
        <f t="shared" si="423"/>
        <v>18.513055555555557</v>
      </c>
      <c r="BE5397" s="8">
        <f t="shared" si="424"/>
        <v>-67.136388888888902</v>
      </c>
    </row>
    <row r="5398" spans="1:57">
      <c r="A5398" s="3">
        <v>5398</v>
      </c>
      <c r="B5398" t="s">
        <v>5398</v>
      </c>
      <c r="C5398" s="4" t="s">
        <v>7046</v>
      </c>
      <c r="D5398">
        <v>59</v>
      </c>
      <c r="E5398">
        <v>27</v>
      </c>
      <c r="F5398" s="4" t="s">
        <v>7028</v>
      </c>
      <c r="G5398" s="4" t="s">
        <v>7040</v>
      </c>
      <c r="H5398" s="9" t="s">
        <v>7065</v>
      </c>
      <c r="I5398" s="7" t="s">
        <v>7049</v>
      </c>
      <c r="J5398" t="s">
        <v>7029</v>
      </c>
      <c r="K5398" t="s">
        <v>7030</v>
      </c>
      <c r="L5398" t="s">
        <v>7031</v>
      </c>
      <c r="M5398" t="s">
        <v>7032</v>
      </c>
      <c r="N5398" t="s">
        <v>7033</v>
      </c>
      <c r="O5398" t="s">
        <v>0</v>
      </c>
      <c r="P5398">
        <v>675</v>
      </c>
      <c r="Q5398" t="s">
        <v>7031</v>
      </c>
      <c r="S5398" t="s">
        <v>7034</v>
      </c>
      <c r="T5398" t="s">
        <v>7031</v>
      </c>
      <c r="U5398" s="8" t="s">
        <v>7104</v>
      </c>
      <c r="V5398" s="8" t="s">
        <v>7104</v>
      </c>
      <c r="W5398" s="8" t="s">
        <v>7104</v>
      </c>
      <c r="X5398" s="5" t="s">
        <v>7042</v>
      </c>
      <c r="Y5398" t="s">
        <v>7043</v>
      </c>
      <c r="Z5398" s="5" t="s">
        <v>7104</v>
      </c>
      <c r="AA5398" s="5" t="s">
        <v>7035</v>
      </c>
      <c r="AB5398">
        <v>18</v>
      </c>
      <c r="AC5398">
        <v>25</v>
      </c>
      <c r="AD5398" s="8">
        <v>18</v>
      </c>
      <c r="AE5398" t="s">
        <v>7044</v>
      </c>
      <c r="AF5398">
        <v>67</v>
      </c>
      <c r="AG5398">
        <v>7</v>
      </c>
      <c r="AH5398" s="8">
        <v>25</v>
      </c>
      <c r="AI5398" t="s">
        <v>7045</v>
      </c>
      <c r="AK5398">
        <v>3693</v>
      </c>
      <c r="AL5398">
        <v>0</v>
      </c>
      <c r="AM5398" s="10"/>
      <c r="AN5398" s="8">
        <v>5.5</v>
      </c>
      <c r="AO5398" t="s">
        <v>7036</v>
      </c>
      <c r="AP5398" t="s">
        <v>7037</v>
      </c>
      <c r="AQ5398" t="s">
        <v>7038</v>
      </c>
      <c r="AR5398" t="s">
        <v>7039</v>
      </c>
      <c r="AS5398">
        <v>18</v>
      </c>
      <c r="AT5398">
        <v>30</v>
      </c>
      <c r="AU5398">
        <v>47</v>
      </c>
      <c r="AV5398" t="s">
        <v>7044</v>
      </c>
      <c r="AW5398">
        <v>67</v>
      </c>
      <c r="AX5398">
        <v>8</v>
      </c>
      <c r="AY5398">
        <v>11</v>
      </c>
      <c r="AZ5398" t="s">
        <v>7045</v>
      </c>
      <c r="BA5398" s="8">
        <f t="shared" si="420"/>
        <v>179.9</v>
      </c>
      <c r="BB5398" s="8">
        <f t="shared" si="421"/>
        <v>18.421666666666667</v>
      </c>
      <c r="BC5398" s="8">
        <f t="shared" si="422"/>
        <v>-67.123611111111103</v>
      </c>
      <c r="BD5398" s="8">
        <f t="shared" si="423"/>
        <v>18.513055555555557</v>
      </c>
      <c r="BE5398" s="8">
        <f t="shared" si="424"/>
        <v>-67.136388888888902</v>
      </c>
    </row>
    <row r="5399" spans="1:57">
      <c r="A5399" s="3">
        <v>5399</v>
      </c>
      <c r="B5399" t="s">
        <v>5399</v>
      </c>
      <c r="C5399" s="4" t="s">
        <v>7046</v>
      </c>
      <c r="D5399">
        <v>59</v>
      </c>
      <c r="E5399">
        <v>28</v>
      </c>
      <c r="F5399" s="4" t="s">
        <v>7028</v>
      </c>
      <c r="G5399" s="4" t="s">
        <v>7040</v>
      </c>
      <c r="H5399" s="9" t="s">
        <v>7065</v>
      </c>
      <c r="I5399" s="7" t="s">
        <v>7049</v>
      </c>
      <c r="J5399" t="s">
        <v>7029</v>
      </c>
      <c r="K5399" t="s">
        <v>7030</v>
      </c>
      <c r="L5399" t="s">
        <v>7031</v>
      </c>
      <c r="M5399" t="s">
        <v>7032</v>
      </c>
      <c r="N5399" t="s">
        <v>7033</v>
      </c>
      <c r="O5399" t="s">
        <v>0</v>
      </c>
      <c r="P5399">
        <v>675</v>
      </c>
      <c r="Q5399" t="s">
        <v>7031</v>
      </c>
      <c r="S5399" t="s">
        <v>7034</v>
      </c>
      <c r="T5399" t="s">
        <v>7031</v>
      </c>
      <c r="U5399" s="8" t="s">
        <v>7104</v>
      </c>
      <c r="V5399" s="8" t="s">
        <v>7104</v>
      </c>
      <c r="W5399" s="8" t="s">
        <v>7104</v>
      </c>
      <c r="X5399" s="5" t="s">
        <v>7042</v>
      </c>
      <c r="Y5399" t="s">
        <v>7043</v>
      </c>
      <c r="Z5399" s="5" t="s">
        <v>7104</v>
      </c>
      <c r="AA5399" s="5" t="s">
        <v>7035</v>
      </c>
      <c r="AB5399">
        <v>18</v>
      </c>
      <c r="AC5399">
        <v>25</v>
      </c>
      <c r="AD5399" s="8">
        <v>18</v>
      </c>
      <c r="AE5399" t="s">
        <v>7044</v>
      </c>
      <c r="AF5399">
        <v>67</v>
      </c>
      <c r="AG5399">
        <v>7</v>
      </c>
      <c r="AH5399" s="8">
        <v>25</v>
      </c>
      <c r="AI5399" t="s">
        <v>7045</v>
      </c>
      <c r="AK5399">
        <v>3693</v>
      </c>
      <c r="AL5399">
        <v>0</v>
      </c>
      <c r="AM5399" s="10"/>
      <c r="AN5399" s="8">
        <v>5.5</v>
      </c>
      <c r="AO5399" t="s">
        <v>7036</v>
      </c>
      <c r="AP5399" t="s">
        <v>7037</v>
      </c>
      <c r="AQ5399" t="s">
        <v>7038</v>
      </c>
      <c r="AR5399" t="s">
        <v>7039</v>
      </c>
      <c r="AS5399">
        <v>18</v>
      </c>
      <c r="AT5399">
        <v>30</v>
      </c>
      <c r="AU5399">
        <v>47</v>
      </c>
      <c r="AV5399" t="s">
        <v>7044</v>
      </c>
      <c r="AW5399">
        <v>67</v>
      </c>
      <c r="AX5399">
        <v>8</v>
      </c>
      <c r="AY5399">
        <v>11</v>
      </c>
      <c r="AZ5399" t="s">
        <v>7045</v>
      </c>
      <c r="BA5399" s="8">
        <f t="shared" si="420"/>
        <v>179.93333333333334</v>
      </c>
      <c r="BB5399" s="8">
        <f t="shared" si="421"/>
        <v>18.421666666666667</v>
      </c>
      <c r="BC5399" s="8">
        <f t="shared" si="422"/>
        <v>-67.123611111111103</v>
      </c>
      <c r="BD5399" s="8">
        <f t="shared" si="423"/>
        <v>18.513055555555557</v>
      </c>
      <c r="BE5399" s="8">
        <f t="shared" si="424"/>
        <v>-67.136388888888902</v>
      </c>
    </row>
    <row r="5400" spans="1:57">
      <c r="A5400" s="3">
        <v>5400</v>
      </c>
      <c r="B5400" t="s">
        <v>5400</v>
      </c>
      <c r="C5400" s="4" t="s">
        <v>7046</v>
      </c>
      <c r="D5400">
        <v>59</v>
      </c>
      <c r="E5400">
        <v>29</v>
      </c>
      <c r="F5400" s="4" t="s">
        <v>7028</v>
      </c>
      <c r="G5400" s="4" t="s">
        <v>7040</v>
      </c>
      <c r="H5400" s="9" t="s">
        <v>7065</v>
      </c>
      <c r="I5400" s="7" t="s">
        <v>7049</v>
      </c>
      <c r="J5400" t="s">
        <v>7029</v>
      </c>
      <c r="K5400" t="s">
        <v>7030</v>
      </c>
      <c r="L5400" t="s">
        <v>7031</v>
      </c>
      <c r="M5400" t="s">
        <v>7032</v>
      </c>
      <c r="N5400" t="s">
        <v>7033</v>
      </c>
      <c r="O5400" t="s">
        <v>0</v>
      </c>
      <c r="P5400">
        <v>675</v>
      </c>
      <c r="Q5400" t="s">
        <v>7031</v>
      </c>
      <c r="S5400" t="s">
        <v>7034</v>
      </c>
      <c r="T5400" t="s">
        <v>7031</v>
      </c>
      <c r="U5400" s="8" t="s">
        <v>7104</v>
      </c>
      <c r="V5400" s="8" t="s">
        <v>7104</v>
      </c>
      <c r="W5400" s="8" t="s">
        <v>7104</v>
      </c>
      <c r="X5400" s="5" t="s">
        <v>7042</v>
      </c>
      <c r="Y5400" t="s">
        <v>7043</v>
      </c>
      <c r="Z5400" s="5" t="s">
        <v>7104</v>
      </c>
      <c r="AA5400" s="5" t="s">
        <v>7035</v>
      </c>
      <c r="AB5400">
        <v>18</v>
      </c>
      <c r="AC5400">
        <v>25</v>
      </c>
      <c r="AD5400" s="8">
        <v>18</v>
      </c>
      <c r="AE5400" t="s">
        <v>7044</v>
      </c>
      <c r="AF5400">
        <v>67</v>
      </c>
      <c r="AG5400">
        <v>7</v>
      </c>
      <c r="AH5400" s="8">
        <v>25</v>
      </c>
      <c r="AI5400" t="s">
        <v>7045</v>
      </c>
      <c r="AK5400">
        <v>3693</v>
      </c>
      <c r="AL5400">
        <v>0</v>
      </c>
      <c r="AM5400" s="10"/>
      <c r="AN5400" s="8">
        <v>5.5</v>
      </c>
      <c r="AO5400" t="s">
        <v>7036</v>
      </c>
      <c r="AP5400" t="s">
        <v>7037</v>
      </c>
      <c r="AQ5400" t="s">
        <v>7038</v>
      </c>
      <c r="AR5400" t="s">
        <v>7039</v>
      </c>
      <c r="AS5400">
        <v>18</v>
      </c>
      <c r="AT5400">
        <v>30</v>
      </c>
      <c r="AU5400">
        <v>47</v>
      </c>
      <c r="AV5400" t="s">
        <v>7044</v>
      </c>
      <c r="AW5400">
        <v>67</v>
      </c>
      <c r="AX5400">
        <v>8</v>
      </c>
      <c r="AY5400">
        <v>11</v>
      </c>
      <c r="AZ5400" t="s">
        <v>7045</v>
      </c>
      <c r="BA5400" s="8">
        <f t="shared" si="420"/>
        <v>179.96666666666667</v>
      </c>
      <c r="BB5400" s="8">
        <f t="shared" si="421"/>
        <v>18.421666666666667</v>
      </c>
      <c r="BC5400" s="8">
        <f t="shared" si="422"/>
        <v>-67.123611111111103</v>
      </c>
      <c r="BD5400" s="8">
        <f t="shared" si="423"/>
        <v>18.513055555555557</v>
      </c>
      <c r="BE5400" s="8">
        <f t="shared" si="424"/>
        <v>-67.136388888888902</v>
      </c>
    </row>
    <row r="5401" spans="1:57">
      <c r="A5401" s="3">
        <v>5401</v>
      </c>
      <c r="B5401" t="s">
        <v>5401</v>
      </c>
      <c r="C5401" s="4" t="s">
        <v>7047</v>
      </c>
      <c r="D5401">
        <v>0</v>
      </c>
      <c r="E5401">
        <v>0</v>
      </c>
      <c r="F5401" s="4" t="s">
        <v>7028</v>
      </c>
      <c r="G5401" s="4" t="s">
        <v>7040</v>
      </c>
      <c r="H5401" s="9" t="s">
        <v>7065</v>
      </c>
      <c r="I5401" s="7" t="s">
        <v>7049</v>
      </c>
      <c r="J5401" t="s">
        <v>7029</v>
      </c>
      <c r="K5401" t="s">
        <v>7030</v>
      </c>
      <c r="L5401" t="s">
        <v>7031</v>
      </c>
      <c r="M5401" t="s">
        <v>7032</v>
      </c>
      <c r="N5401" t="s">
        <v>7033</v>
      </c>
      <c r="O5401" t="s">
        <v>0</v>
      </c>
      <c r="P5401">
        <v>675</v>
      </c>
      <c r="Q5401" t="s">
        <v>7031</v>
      </c>
      <c r="S5401" t="s">
        <v>7034</v>
      </c>
      <c r="T5401" t="s">
        <v>7031</v>
      </c>
      <c r="U5401" s="8" t="s">
        <v>7104</v>
      </c>
      <c r="V5401" s="8" t="s">
        <v>7104</v>
      </c>
      <c r="W5401" s="8" t="s">
        <v>7104</v>
      </c>
      <c r="X5401" s="5" t="s">
        <v>7042</v>
      </c>
      <c r="Y5401" t="s">
        <v>7043</v>
      </c>
      <c r="Z5401" s="5" t="s">
        <v>7104</v>
      </c>
      <c r="AA5401" s="5" t="s">
        <v>7035</v>
      </c>
      <c r="AB5401">
        <v>18</v>
      </c>
      <c r="AC5401">
        <v>25</v>
      </c>
      <c r="AD5401" s="8">
        <v>18</v>
      </c>
      <c r="AE5401" t="s">
        <v>7044</v>
      </c>
      <c r="AF5401">
        <v>67</v>
      </c>
      <c r="AG5401">
        <v>7</v>
      </c>
      <c r="AH5401" s="8">
        <v>25</v>
      </c>
      <c r="AI5401" t="s">
        <v>7045</v>
      </c>
      <c r="AK5401">
        <v>3693</v>
      </c>
      <c r="AL5401">
        <v>0</v>
      </c>
      <c r="AM5401" s="10"/>
      <c r="AN5401" s="8">
        <v>5.5</v>
      </c>
      <c r="AO5401" t="s">
        <v>7036</v>
      </c>
      <c r="AP5401" t="s">
        <v>7037</v>
      </c>
      <c r="AQ5401" t="s">
        <v>7038</v>
      </c>
      <c r="AR5401" t="s">
        <v>7039</v>
      </c>
      <c r="AS5401">
        <v>18</v>
      </c>
      <c r="AT5401">
        <v>30</v>
      </c>
      <c r="AU5401">
        <v>47</v>
      </c>
      <c r="AV5401" t="s">
        <v>7044</v>
      </c>
      <c r="AW5401">
        <v>67</v>
      </c>
      <c r="AX5401">
        <v>8</v>
      </c>
      <c r="AY5401">
        <v>11</v>
      </c>
      <c r="AZ5401" t="s">
        <v>7045</v>
      </c>
      <c r="BA5401" s="8">
        <f t="shared" si="420"/>
        <v>180</v>
      </c>
      <c r="BB5401" s="8">
        <f t="shared" si="421"/>
        <v>18.421666666666667</v>
      </c>
      <c r="BC5401" s="8">
        <f t="shared" si="422"/>
        <v>-67.123611111111103</v>
      </c>
      <c r="BD5401" s="8">
        <f t="shared" si="423"/>
        <v>18.513055555555557</v>
      </c>
      <c r="BE5401" s="8">
        <f t="shared" si="424"/>
        <v>-67.136388888888902</v>
      </c>
    </row>
    <row r="5402" spans="1:57">
      <c r="A5402" s="3">
        <v>5402</v>
      </c>
      <c r="B5402" t="s">
        <v>5402</v>
      </c>
      <c r="C5402" s="4" t="s">
        <v>7047</v>
      </c>
      <c r="D5402">
        <v>0</v>
      </c>
      <c r="E5402">
        <v>1</v>
      </c>
      <c r="F5402" s="4" t="s">
        <v>7028</v>
      </c>
      <c r="G5402" s="4" t="s">
        <v>7040</v>
      </c>
      <c r="H5402" s="9" t="s">
        <v>7065</v>
      </c>
      <c r="I5402" s="7" t="s">
        <v>7049</v>
      </c>
      <c r="J5402" t="s">
        <v>7029</v>
      </c>
      <c r="K5402" t="s">
        <v>7030</v>
      </c>
      <c r="L5402" t="s">
        <v>7031</v>
      </c>
      <c r="M5402" t="s">
        <v>7032</v>
      </c>
      <c r="N5402" t="s">
        <v>7033</v>
      </c>
      <c r="O5402" t="s">
        <v>0</v>
      </c>
      <c r="P5402">
        <v>675</v>
      </c>
      <c r="Q5402" t="s">
        <v>7031</v>
      </c>
      <c r="S5402" t="s">
        <v>7034</v>
      </c>
      <c r="T5402" t="s">
        <v>7031</v>
      </c>
      <c r="U5402" s="8" t="s">
        <v>7104</v>
      </c>
      <c r="V5402" s="8" t="s">
        <v>7104</v>
      </c>
      <c r="W5402" s="8" t="s">
        <v>7104</v>
      </c>
      <c r="X5402" s="5" t="s">
        <v>7042</v>
      </c>
      <c r="Y5402" t="s">
        <v>7043</v>
      </c>
      <c r="Z5402" s="5" t="s">
        <v>7104</v>
      </c>
      <c r="AA5402" s="5" t="s">
        <v>7035</v>
      </c>
      <c r="AB5402">
        <v>18</v>
      </c>
      <c r="AC5402">
        <v>25</v>
      </c>
      <c r="AD5402" s="8">
        <v>17</v>
      </c>
      <c r="AE5402" t="s">
        <v>7044</v>
      </c>
      <c r="AF5402">
        <v>67</v>
      </c>
      <c r="AG5402">
        <v>7</v>
      </c>
      <c r="AH5402" s="8">
        <v>25</v>
      </c>
      <c r="AI5402" t="s">
        <v>7045</v>
      </c>
      <c r="AK5402">
        <v>3693</v>
      </c>
      <c r="AL5402">
        <v>0</v>
      </c>
      <c r="AM5402" s="10"/>
      <c r="AN5402" s="8">
        <v>5.6</v>
      </c>
      <c r="AO5402" t="s">
        <v>7036</v>
      </c>
      <c r="AP5402" t="s">
        <v>7037</v>
      </c>
      <c r="AQ5402" t="s">
        <v>7038</v>
      </c>
      <c r="AR5402" t="s">
        <v>7039</v>
      </c>
      <c r="AS5402">
        <v>18</v>
      </c>
      <c r="AT5402">
        <v>30</v>
      </c>
      <c r="AU5402">
        <v>47</v>
      </c>
      <c r="AV5402" t="s">
        <v>7044</v>
      </c>
      <c r="AW5402">
        <v>67</v>
      </c>
      <c r="AX5402">
        <v>8</v>
      </c>
      <c r="AY5402">
        <v>11</v>
      </c>
      <c r="AZ5402" t="s">
        <v>7045</v>
      </c>
      <c r="BA5402" s="8">
        <f t="shared" si="420"/>
        <v>180.03333333333333</v>
      </c>
      <c r="BB5402" s="8">
        <f t="shared" si="421"/>
        <v>18.421388888888892</v>
      </c>
      <c r="BC5402" s="8">
        <f t="shared" si="422"/>
        <v>-67.123611111111103</v>
      </c>
      <c r="BD5402" s="8">
        <f t="shared" si="423"/>
        <v>18.513055555555557</v>
      </c>
      <c r="BE5402" s="8">
        <f t="shared" si="424"/>
        <v>-67.136388888888902</v>
      </c>
    </row>
    <row r="5403" spans="1:57">
      <c r="A5403" s="3">
        <v>5403</v>
      </c>
      <c r="B5403" t="s">
        <v>5403</v>
      </c>
      <c r="C5403" s="4" t="s">
        <v>7047</v>
      </c>
      <c r="D5403">
        <v>0</v>
      </c>
      <c r="E5403">
        <v>2</v>
      </c>
      <c r="F5403" s="4" t="s">
        <v>7028</v>
      </c>
      <c r="G5403" s="4" t="s">
        <v>7040</v>
      </c>
      <c r="H5403" s="9" t="s">
        <v>7065</v>
      </c>
      <c r="I5403" s="7" t="s">
        <v>7049</v>
      </c>
      <c r="J5403" t="s">
        <v>7029</v>
      </c>
      <c r="K5403" t="s">
        <v>7030</v>
      </c>
      <c r="L5403" t="s">
        <v>7031</v>
      </c>
      <c r="M5403" t="s">
        <v>7032</v>
      </c>
      <c r="N5403" t="s">
        <v>7033</v>
      </c>
      <c r="O5403" t="s">
        <v>0</v>
      </c>
      <c r="P5403">
        <v>675</v>
      </c>
      <c r="Q5403" t="s">
        <v>7031</v>
      </c>
      <c r="S5403" t="s">
        <v>7034</v>
      </c>
      <c r="T5403" t="s">
        <v>7031</v>
      </c>
      <c r="U5403" s="8" t="s">
        <v>7104</v>
      </c>
      <c r="V5403" s="8" t="s">
        <v>7104</v>
      </c>
      <c r="W5403" s="8" t="s">
        <v>7104</v>
      </c>
      <c r="X5403" s="5" t="s">
        <v>7042</v>
      </c>
      <c r="Y5403" t="s">
        <v>7043</v>
      </c>
      <c r="Z5403" s="5" t="s">
        <v>7104</v>
      </c>
      <c r="AA5403" s="5" t="s">
        <v>7035</v>
      </c>
      <c r="AB5403">
        <v>18</v>
      </c>
      <c r="AC5403">
        <v>25</v>
      </c>
      <c r="AD5403" s="8">
        <v>17</v>
      </c>
      <c r="AE5403" t="s">
        <v>7044</v>
      </c>
      <c r="AF5403">
        <v>67</v>
      </c>
      <c r="AG5403">
        <v>7</v>
      </c>
      <c r="AH5403" s="8">
        <v>25</v>
      </c>
      <c r="AI5403" t="s">
        <v>7045</v>
      </c>
      <c r="AK5403">
        <v>3693</v>
      </c>
      <c r="AL5403">
        <v>0</v>
      </c>
      <c r="AM5403" s="10"/>
      <c r="AN5403" s="8">
        <v>5.6</v>
      </c>
      <c r="AO5403" t="s">
        <v>7036</v>
      </c>
      <c r="AP5403" t="s">
        <v>7037</v>
      </c>
      <c r="AQ5403" t="s">
        <v>7038</v>
      </c>
      <c r="AR5403" t="s">
        <v>7039</v>
      </c>
      <c r="AS5403">
        <v>18</v>
      </c>
      <c r="AT5403">
        <v>30</v>
      </c>
      <c r="AU5403">
        <v>47</v>
      </c>
      <c r="AV5403" t="s">
        <v>7044</v>
      </c>
      <c r="AW5403">
        <v>67</v>
      </c>
      <c r="AX5403">
        <v>8</v>
      </c>
      <c r="AY5403">
        <v>11</v>
      </c>
      <c r="AZ5403" t="s">
        <v>7045</v>
      </c>
      <c r="BA5403" s="8">
        <f t="shared" si="420"/>
        <v>180.06666666666666</v>
      </c>
      <c r="BB5403" s="8">
        <f t="shared" si="421"/>
        <v>18.421388888888892</v>
      </c>
      <c r="BC5403" s="8">
        <f t="shared" si="422"/>
        <v>-67.123611111111103</v>
      </c>
      <c r="BD5403" s="8">
        <f t="shared" si="423"/>
        <v>18.513055555555557</v>
      </c>
      <c r="BE5403" s="8">
        <f t="shared" si="424"/>
        <v>-67.136388888888902</v>
      </c>
    </row>
    <row r="5404" spans="1:57">
      <c r="A5404" s="3">
        <v>5404</v>
      </c>
      <c r="B5404" t="s">
        <v>5404</v>
      </c>
      <c r="C5404" s="4" t="s">
        <v>7047</v>
      </c>
      <c r="D5404">
        <v>0</v>
      </c>
      <c r="E5404">
        <v>3</v>
      </c>
      <c r="F5404" s="4" t="s">
        <v>7028</v>
      </c>
      <c r="G5404" s="4" t="s">
        <v>7040</v>
      </c>
      <c r="H5404" s="9" t="s">
        <v>7065</v>
      </c>
      <c r="I5404" s="7" t="s">
        <v>7049</v>
      </c>
      <c r="J5404" t="s">
        <v>7029</v>
      </c>
      <c r="K5404" t="s">
        <v>7030</v>
      </c>
      <c r="L5404" t="s">
        <v>7031</v>
      </c>
      <c r="M5404" t="s">
        <v>7032</v>
      </c>
      <c r="N5404" t="s">
        <v>7033</v>
      </c>
      <c r="O5404" t="s">
        <v>0</v>
      </c>
      <c r="P5404">
        <v>675</v>
      </c>
      <c r="Q5404" t="s">
        <v>7031</v>
      </c>
      <c r="S5404" t="s">
        <v>7034</v>
      </c>
      <c r="T5404" t="s">
        <v>7031</v>
      </c>
      <c r="U5404" s="8" t="s">
        <v>7104</v>
      </c>
      <c r="V5404" s="8" t="s">
        <v>7104</v>
      </c>
      <c r="W5404" s="8" t="s">
        <v>7104</v>
      </c>
      <c r="X5404" s="5" t="s">
        <v>7042</v>
      </c>
      <c r="Y5404" t="s">
        <v>7043</v>
      </c>
      <c r="Z5404" s="5" t="s">
        <v>7104</v>
      </c>
      <c r="AA5404" s="5" t="s">
        <v>7035</v>
      </c>
      <c r="AB5404">
        <v>18</v>
      </c>
      <c r="AC5404">
        <v>25</v>
      </c>
      <c r="AD5404" s="8">
        <v>17</v>
      </c>
      <c r="AE5404" t="s">
        <v>7044</v>
      </c>
      <c r="AF5404">
        <v>67</v>
      </c>
      <c r="AG5404">
        <v>7</v>
      </c>
      <c r="AH5404" s="8">
        <v>25</v>
      </c>
      <c r="AI5404" t="s">
        <v>7045</v>
      </c>
      <c r="AK5404">
        <v>3693</v>
      </c>
      <c r="AL5404">
        <v>0</v>
      </c>
      <c r="AM5404" s="10"/>
      <c r="AN5404" s="8">
        <v>5.6</v>
      </c>
      <c r="AO5404" t="s">
        <v>7036</v>
      </c>
      <c r="AP5404" t="s">
        <v>7037</v>
      </c>
      <c r="AQ5404" t="s">
        <v>7038</v>
      </c>
      <c r="AR5404" t="s">
        <v>7039</v>
      </c>
      <c r="AS5404">
        <v>18</v>
      </c>
      <c r="AT5404">
        <v>30</v>
      </c>
      <c r="AU5404">
        <v>47</v>
      </c>
      <c r="AV5404" t="s">
        <v>7044</v>
      </c>
      <c r="AW5404">
        <v>67</v>
      </c>
      <c r="AX5404">
        <v>8</v>
      </c>
      <c r="AY5404">
        <v>11</v>
      </c>
      <c r="AZ5404" t="s">
        <v>7045</v>
      </c>
      <c r="BA5404" s="8">
        <f t="shared" si="420"/>
        <v>180.1</v>
      </c>
      <c r="BB5404" s="8">
        <f t="shared" si="421"/>
        <v>18.421388888888892</v>
      </c>
      <c r="BC5404" s="8">
        <f t="shared" si="422"/>
        <v>-67.123611111111103</v>
      </c>
      <c r="BD5404" s="8">
        <f t="shared" si="423"/>
        <v>18.513055555555557</v>
      </c>
      <c r="BE5404" s="8">
        <f t="shared" si="424"/>
        <v>-67.136388888888902</v>
      </c>
    </row>
    <row r="5405" spans="1:57">
      <c r="A5405" s="3">
        <v>5405</v>
      </c>
      <c r="B5405" t="s">
        <v>5405</v>
      </c>
      <c r="C5405" s="4" t="s">
        <v>7047</v>
      </c>
      <c r="D5405">
        <v>0</v>
      </c>
      <c r="E5405">
        <v>4</v>
      </c>
      <c r="F5405" s="4" t="s">
        <v>7028</v>
      </c>
      <c r="G5405" s="4" t="s">
        <v>7040</v>
      </c>
      <c r="H5405" s="9" t="s">
        <v>7065</v>
      </c>
      <c r="I5405" s="7" t="s">
        <v>7049</v>
      </c>
      <c r="J5405" t="s">
        <v>7029</v>
      </c>
      <c r="K5405" t="s">
        <v>7030</v>
      </c>
      <c r="L5405" t="s">
        <v>7031</v>
      </c>
      <c r="M5405" t="s">
        <v>7032</v>
      </c>
      <c r="N5405" t="s">
        <v>7033</v>
      </c>
      <c r="O5405" t="s">
        <v>0</v>
      </c>
      <c r="P5405">
        <v>675</v>
      </c>
      <c r="Q5405" t="s">
        <v>7031</v>
      </c>
      <c r="S5405" t="s">
        <v>7034</v>
      </c>
      <c r="T5405" t="s">
        <v>7031</v>
      </c>
      <c r="U5405" s="8" t="s">
        <v>7104</v>
      </c>
      <c r="V5405" s="8" t="s">
        <v>7104</v>
      </c>
      <c r="W5405" s="8" t="s">
        <v>7104</v>
      </c>
      <c r="X5405" s="5" t="s">
        <v>7042</v>
      </c>
      <c r="Y5405" t="s">
        <v>7043</v>
      </c>
      <c r="Z5405" s="5" t="s">
        <v>7104</v>
      </c>
      <c r="AA5405" s="5" t="s">
        <v>7035</v>
      </c>
      <c r="AB5405">
        <v>18</v>
      </c>
      <c r="AC5405">
        <v>25</v>
      </c>
      <c r="AD5405" s="8">
        <v>17</v>
      </c>
      <c r="AE5405" t="s">
        <v>7044</v>
      </c>
      <c r="AF5405">
        <v>67</v>
      </c>
      <c r="AG5405">
        <v>7</v>
      </c>
      <c r="AH5405" s="8">
        <v>25</v>
      </c>
      <c r="AI5405" t="s">
        <v>7045</v>
      </c>
      <c r="AK5405">
        <v>3696</v>
      </c>
      <c r="AL5405">
        <v>0</v>
      </c>
      <c r="AM5405" s="10"/>
      <c r="AN5405" s="8">
        <v>5.6</v>
      </c>
      <c r="AO5405" t="s">
        <v>7036</v>
      </c>
      <c r="AP5405" t="s">
        <v>7037</v>
      </c>
      <c r="AQ5405" t="s">
        <v>7038</v>
      </c>
      <c r="AR5405" t="s">
        <v>7039</v>
      </c>
      <c r="AS5405">
        <v>18</v>
      </c>
      <c r="AT5405">
        <v>30</v>
      </c>
      <c r="AU5405">
        <v>47</v>
      </c>
      <c r="AV5405" t="s">
        <v>7044</v>
      </c>
      <c r="AW5405">
        <v>67</v>
      </c>
      <c r="AX5405">
        <v>8</v>
      </c>
      <c r="AY5405">
        <v>11</v>
      </c>
      <c r="AZ5405" t="s">
        <v>7045</v>
      </c>
      <c r="BA5405" s="8">
        <f t="shared" si="420"/>
        <v>180.13333333333333</v>
      </c>
      <c r="BB5405" s="8">
        <f t="shared" si="421"/>
        <v>18.421388888888892</v>
      </c>
      <c r="BC5405" s="8">
        <f t="shared" si="422"/>
        <v>-67.123611111111103</v>
      </c>
      <c r="BD5405" s="8">
        <f t="shared" si="423"/>
        <v>18.513055555555557</v>
      </c>
      <c r="BE5405" s="8">
        <f t="shared" si="424"/>
        <v>-67.136388888888902</v>
      </c>
    </row>
    <row r="5406" spans="1:57">
      <c r="A5406" s="3">
        <v>5406</v>
      </c>
      <c r="B5406" t="s">
        <v>5406</v>
      </c>
      <c r="C5406" s="4" t="s">
        <v>7047</v>
      </c>
      <c r="D5406">
        <v>0</v>
      </c>
      <c r="E5406">
        <v>5</v>
      </c>
      <c r="F5406" s="4" t="s">
        <v>7028</v>
      </c>
      <c r="G5406" s="4" t="s">
        <v>7040</v>
      </c>
      <c r="H5406" s="9" t="s">
        <v>7065</v>
      </c>
      <c r="I5406" s="7" t="s">
        <v>7049</v>
      </c>
      <c r="J5406" t="s">
        <v>7029</v>
      </c>
      <c r="K5406" t="s">
        <v>7030</v>
      </c>
      <c r="L5406" t="s">
        <v>7031</v>
      </c>
      <c r="M5406" t="s">
        <v>7032</v>
      </c>
      <c r="N5406" t="s">
        <v>7033</v>
      </c>
      <c r="O5406" t="s">
        <v>0</v>
      </c>
      <c r="P5406">
        <v>675</v>
      </c>
      <c r="Q5406" t="s">
        <v>7031</v>
      </c>
      <c r="S5406" t="s">
        <v>7034</v>
      </c>
      <c r="T5406" t="s">
        <v>7031</v>
      </c>
      <c r="U5406" s="8" t="s">
        <v>7104</v>
      </c>
      <c r="V5406" s="8" t="s">
        <v>7104</v>
      </c>
      <c r="W5406" s="8" t="s">
        <v>7104</v>
      </c>
      <c r="X5406" s="5" t="s">
        <v>7042</v>
      </c>
      <c r="Y5406" t="s">
        <v>7043</v>
      </c>
      <c r="Z5406" s="5" t="s">
        <v>7104</v>
      </c>
      <c r="AA5406" s="5" t="s">
        <v>7035</v>
      </c>
      <c r="AB5406">
        <v>18</v>
      </c>
      <c r="AC5406">
        <v>25</v>
      </c>
      <c r="AD5406" s="8">
        <v>17</v>
      </c>
      <c r="AE5406" t="s">
        <v>7044</v>
      </c>
      <c r="AF5406">
        <v>67</v>
      </c>
      <c r="AG5406">
        <v>7</v>
      </c>
      <c r="AH5406" s="8">
        <v>25</v>
      </c>
      <c r="AI5406" t="s">
        <v>7045</v>
      </c>
      <c r="AK5406">
        <v>3696</v>
      </c>
      <c r="AL5406">
        <v>0</v>
      </c>
      <c r="AM5406" s="10"/>
      <c r="AN5406" s="8">
        <v>5.6</v>
      </c>
      <c r="AO5406" t="s">
        <v>7036</v>
      </c>
      <c r="AP5406" t="s">
        <v>7037</v>
      </c>
      <c r="AQ5406" t="s">
        <v>7038</v>
      </c>
      <c r="AR5406" t="s">
        <v>7039</v>
      </c>
      <c r="AS5406">
        <v>18</v>
      </c>
      <c r="AT5406">
        <v>30</v>
      </c>
      <c r="AU5406">
        <v>47</v>
      </c>
      <c r="AV5406" t="s">
        <v>7044</v>
      </c>
      <c r="AW5406">
        <v>67</v>
      </c>
      <c r="AX5406">
        <v>8</v>
      </c>
      <c r="AY5406">
        <v>11</v>
      </c>
      <c r="AZ5406" t="s">
        <v>7045</v>
      </c>
      <c r="BA5406" s="8">
        <f t="shared" si="420"/>
        <v>180.16666666666666</v>
      </c>
      <c r="BB5406" s="8">
        <f t="shared" si="421"/>
        <v>18.421388888888892</v>
      </c>
      <c r="BC5406" s="8">
        <f t="shared" si="422"/>
        <v>-67.123611111111103</v>
      </c>
      <c r="BD5406" s="8">
        <f t="shared" si="423"/>
        <v>18.513055555555557</v>
      </c>
      <c r="BE5406" s="8">
        <f t="shared" si="424"/>
        <v>-67.136388888888902</v>
      </c>
    </row>
    <row r="5407" spans="1:57">
      <c r="A5407" s="3">
        <v>5407</v>
      </c>
      <c r="B5407" t="s">
        <v>5407</v>
      </c>
      <c r="C5407" s="4" t="s">
        <v>7047</v>
      </c>
      <c r="D5407">
        <v>0</v>
      </c>
      <c r="E5407">
        <v>6</v>
      </c>
      <c r="F5407" s="4" t="s">
        <v>7028</v>
      </c>
      <c r="G5407" s="4" t="s">
        <v>7040</v>
      </c>
      <c r="H5407" s="9" t="s">
        <v>7065</v>
      </c>
      <c r="I5407" s="7" t="s">
        <v>7049</v>
      </c>
      <c r="J5407" t="s">
        <v>7029</v>
      </c>
      <c r="K5407" t="s">
        <v>7030</v>
      </c>
      <c r="L5407" t="s">
        <v>7031</v>
      </c>
      <c r="M5407" t="s">
        <v>7032</v>
      </c>
      <c r="N5407" t="s">
        <v>7033</v>
      </c>
      <c r="O5407" t="s">
        <v>0</v>
      </c>
      <c r="P5407">
        <v>675</v>
      </c>
      <c r="Q5407" t="s">
        <v>7031</v>
      </c>
      <c r="S5407" t="s">
        <v>7034</v>
      </c>
      <c r="T5407" t="s">
        <v>7031</v>
      </c>
      <c r="U5407" s="8" t="s">
        <v>7104</v>
      </c>
      <c r="V5407" s="8" t="s">
        <v>7104</v>
      </c>
      <c r="W5407" s="8" t="s">
        <v>7104</v>
      </c>
      <c r="X5407" s="5" t="s">
        <v>7042</v>
      </c>
      <c r="Y5407" t="s">
        <v>7043</v>
      </c>
      <c r="Z5407" s="5" t="s">
        <v>7104</v>
      </c>
      <c r="AA5407" s="5" t="s">
        <v>7035</v>
      </c>
      <c r="AB5407">
        <v>18</v>
      </c>
      <c r="AC5407">
        <v>25</v>
      </c>
      <c r="AD5407" s="8">
        <v>17</v>
      </c>
      <c r="AE5407" t="s">
        <v>7044</v>
      </c>
      <c r="AF5407">
        <v>67</v>
      </c>
      <c r="AG5407">
        <v>7</v>
      </c>
      <c r="AH5407" s="8">
        <v>25</v>
      </c>
      <c r="AI5407" t="s">
        <v>7045</v>
      </c>
      <c r="AK5407">
        <v>3696</v>
      </c>
      <c r="AL5407">
        <v>0</v>
      </c>
      <c r="AM5407" s="10"/>
      <c r="AN5407" s="8">
        <v>5.6</v>
      </c>
      <c r="AO5407" t="s">
        <v>7036</v>
      </c>
      <c r="AP5407" t="s">
        <v>7037</v>
      </c>
      <c r="AQ5407" t="s">
        <v>7038</v>
      </c>
      <c r="AR5407" t="s">
        <v>7039</v>
      </c>
      <c r="AS5407">
        <v>18</v>
      </c>
      <c r="AT5407">
        <v>30</v>
      </c>
      <c r="AU5407">
        <v>47</v>
      </c>
      <c r="AV5407" t="s">
        <v>7044</v>
      </c>
      <c r="AW5407">
        <v>67</v>
      </c>
      <c r="AX5407">
        <v>8</v>
      </c>
      <c r="AY5407">
        <v>11</v>
      </c>
      <c r="AZ5407" t="s">
        <v>7045</v>
      </c>
      <c r="BA5407" s="8">
        <f t="shared" si="420"/>
        <v>180.2</v>
      </c>
      <c r="BB5407" s="8">
        <f t="shared" si="421"/>
        <v>18.421388888888892</v>
      </c>
      <c r="BC5407" s="8">
        <f t="shared" si="422"/>
        <v>-67.123611111111103</v>
      </c>
      <c r="BD5407" s="8">
        <f t="shared" si="423"/>
        <v>18.513055555555557</v>
      </c>
      <c r="BE5407" s="8">
        <f t="shared" si="424"/>
        <v>-67.136388888888902</v>
      </c>
    </row>
    <row r="5408" spans="1:57">
      <c r="A5408" s="3">
        <v>5408</v>
      </c>
      <c r="B5408" t="s">
        <v>5408</v>
      </c>
      <c r="C5408" s="4" t="s">
        <v>7047</v>
      </c>
      <c r="D5408">
        <v>0</v>
      </c>
      <c r="E5408">
        <v>7</v>
      </c>
      <c r="F5408" s="4" t="s">
        <v>7028</v>
      </c>
      <c r="G5408" s="4" t="s">
        <v>7040</v>
      </c>
      <c r="H5408" s="9" t="s">
        <v>7065</v>
      </c>
      <c r="I5408" s="7" t="s">
        <v>7049</v>
      </c>
      <c r="J5408" t="s">
        <v>7029</v>
      </c>
      <c r="K5408" t="s">
        <v>7030</v>
      </c>
      <c r="L5408" t="s">
        <v>7031</v>
      </c>
      <c r="M5408" t="s">
        <v>7032</v>
      </c>
      <c r="N5408" t="s">
        <v>7033</v>
      </c>
      <c r="O5408" t="s">
        <v>0</v>
      </c>
      <c r="P5408">
        <v>675</v>
      </c>
      <c r="Q5408" t="s">
        <v>7031</v>
      </c>
      <c r="S5408" t="s">
        <v>7034</v>
      </c>
      <c r="T5408" t="s">
        <v>7031</v>
      </c>
      <c r="U5408" s="8" t="s">
        <v>7104</v>
      </c>
      <c r="V5408" s="8" t="s">
        <v>7104</v>
      </c>
      <c r="W5408" s="8" t="s">
        <v>7104</v>
      </c>
      <c r="X5408" s="5" t="s">
        <v>7042</v>
      </c>
      <c r="Y5408" t="s">
        <v>7043</v>
      </c>
      <c r="Z5408" s="5" t="s">
        <v>7104</v>
      </c>
      <c r="AA5408" s="5" t="s">
        <v>7035</v>
      </c>
      <c r="AB5408">
        <v>18</v>
      </c>
      <c r="AC5408">
        <v>25</v>
      </c>
      <c r="AD5408" s="8">
        <v>17</v>
      </c>
      <c r="AE5408" t="s">
        <v>7044</v>
      </c>
      <c r="AF5408">
        <v>67</v>
      </c>
      <c r="AG5408">
        <v>7</v>
      </c>
      <c r="AH5408" s="8">
        <v>25</v>
      </c>
      <c r="AI5408" t="s">
        <v>7045</v>
      </c>
      <c r="AK5408">
        <v>3696</v>
      </c>
      <c r="AL5408">
        <v>0</v>
      </c>
      <c r="AM5408" s="10"/>
      <c r="AN5408" s="8">
        <v>5.6</v>
      </c>
      <c r="AO5408" t="s">
        <v>7036</v>
      </c>
      <c r="AP5408" t="s">
        <v>7037</v>
      </c>
      <c r="AQ5408" t="s">
        <v>7038</v>
      </c>
      <c r="AR5408" t="s">
        <v>7039</v>
      </c>
      <c r="AS5408">
        <v>18</v>
      </c>
      <c r="AT5408">
        <v>30</v>
      </c>
      <c r="AU5408">
        <v>47</v>
      </c>
      <c r="AV5408" t="s">
        <v>7044</v>
      </c>
      <c r="AW5408">
        <v>67</v>
      </c>
      <c r="AX5408">
        <v>8</v>
      </c>
      <c r="AY5408">
        <v>11</v>
      </c>
      <c r="AZ5408" t="s">
        <v>7045</v>
      </c>
      <c r="BA5408" s="8">
        <f t="shared" si="420"/>
        <v>180.23333333333332</v>
      </c>
      <c r="BB5408" s="8">
        <f t="shared" si="421"/>
        <v>18.421388888888892</v>
      </c>
      <c r="BC5408" s="8">
        <f t="shared" si="422"/>
        <v>-67.123611111111103</v>
      </c>
      <c r="BD5408" s="8">
        <f t="shared" si="423"/>
        <v>18.513055555555557</v>
      </c>
      <c r="BE5408" s="8">
        <f t="shared" si="424"/>
        <v>-67.136388888888902</v>
      </c>
    </row>
    <row r="5409" spans="1:57">
      <c r="A5409" s="3">
        <v>5409</v>
      </c>
      <c r="B5409" t="s">
        <v>5409</v>
      </c>
      <c r="C5409" s="4" t="s">
        <v>7047</v>
      </c>
      <c r="D5409">
        <v>0</v>
      </c>
      <c r="E5409">
        <v>8</v>
      </c>
      <c r="F5409" s="4" t="s">
        <v>7028</v>
      </c>
      <c r="G5409" s="4" t="s">
        <v>7040</v>
      </c>
      <c r="H5409" s="9" t="s">
        <v>7065</v>
      </c>
      <c r="I5409" s="7" t="s">
        <v>7050</v>
      </c>
      <c r="J5409" t="s">
        <v>7029</v>
      </c>
      <c r="K5409" t="s">
        <v>7030</v>
      </c>
      <c r="L5409" t="s">
        <v>7031</v>
      </c>
      <c r="M5409" t="s">
        <v>7032</v>
      </c>
      <c r="N5409" t="s">
        <v>7033</v>
      </c>
      <c r="O5409" t="s">
        <v>0</v>
      </c>
      <c r="P5409">
        <v>675</v>
      </c>
      <c r="Q5409" t="s">
        <v>7031</v>
      </c>
      <c r="S5409" t="s">
        <v>7034</v>
      </c>
      <c r="T5409" t="s">
        <v>7031</v>
      </c>
      <c r="U5409" s="8" t="s">
        <v>7104</v>
      </c>
      <c r="V5409" s="8" t="s">
        <v>7104</v>
      </c>
      <c r="W5409" s="8" t="s">
        <v>7104</v>
      </c>
      <c r="X5409" s="5" t="s">
        <v>7042</v>
      </c>
      <c r="Y5409" t="s">
        <v>7043</v>
      </c>
      <c r="Z5409" s="5" t="s">
        <v>7104</v>
      </c>
      <c r="AA5409" s="5" t="s">
        <v>7035</v>
      </c>
      <c r="AB5409">
        <v>18</v>
      </c>
      <c r="AC5409">
        <v>25</v>
      </c>
      <c r="AD5409" s="8">
        <v>17</v>
      </c>
      <c r="AE5409" t="s">
        <v>7044</v>
      </c>
      <c r="AF5409">
        <v>67</v>
      </c>
      <c r="AG5409">
        <v>7</v>
      </c>
      <c r="AH5409" s="8">
        <v>25</v>
      </c>
      <c r="AI5409" t="s">
        <v>7045</v>
      </c>
      <c r="AK5409">
        <v>3699</v>
      </c>
      <c r="AL5409">
        <v>0</v>
      </c>
      <c r="AM5409" s="10"/>
      <c r="AN5409" s="8">
        <v>5.6</v>
      </c>
      <c r="AO5409" t="s">
        <v>7036</v>
      </c>
      <c r="AP5409" t="s">
        <v>7037</v>
      </c>
      <c r="AQ5409" t="s">
        <v>7038</v>
      </c>
      <c r="AR5409" t="s">
        <v>7039</v>
      </c>
      <c r="AS5409">
        <v>18</v>
      </c>
      <c r="AT5409">
        <v>30</v>
      </c>
      <c r="AU5409">
        <v>47</v>
      </c>
      <c r="AV5409" t="s">
        <v>7044</v>
      </c>
      <c r="AW5409">
        <v>67</v>
      </c>
      <c r="AX5409">
        <v>8</v>
      </c>
      <c r="AY5409">
        <v>11</v>
      </c>
      <c r="AZ5409" t="s">
        <v>7045</v>
      </c>
      <c r="BA5409" s="8">
        <f t="shared" si="420"/>
        <v>180.26666666666668</v>
      </c>
      <c r="BB5409" s="8">
        <f t="shared" si="421"/>
        <v>18.421388888888892</v>
      </c>
      <c r="BC5409" s="8">
        <f t="shared" si="422"/>
        <v>-67.123611111111103</v>
      </c>
      <c r="BD5409" s="8">
        <f t="shared" si="423"/>
        <v>18.513055555555557</v>
      </c>
      <c r="BE5409" s="8">
        <f t="shared" si="424"/>
        <v>-67.136388888888902</v>
      </c>
    </row>
    <row r="5410" spans="1:57">
      <c r="A5410" s="3">
        <v>5410</v>
      </c>
      <c r="B5410" t="s">
        <v>5410</v>
      </c>
      <c r="C5410" s="4" t="s">
        <v>7047</v>
      </c>
      <c r="D5410">
        <v>0</v>
      </c>
      <c r="E5410">
        <v>9</v>
      </c>
      <c r="F5410" s="4" t="s">
        <v>7028</v>
      </c>
      <c r="G5410" s="4" t="s">
        <v>7040</v>
      </c>
      <c r="H5410" s="9" t="s">
        <v>7065</v>
      </c>
      <c r="I5410" s="7" t="s">
        <v>7050</v>
      </c>
      <c r="J5410" t="s">
        <v>7029</v>
      </c>
      <c r="K5410" t="s">
        <v>7030</v>
      </c>
      <c r="L5410" t="s">
        <v>7031</v>
      </c>
      <c r="M5410" t="s">
        <v>7032</v>
      </c>
      <c r="N5410" t="s">
        <v>7033</v>
      </c>
      <c r="O5410" t="s">
        <v>0</v>
      </c>
      <c r="P5410">
        <v>675</v>
      </c>
      <c r="Q5410" t="s">
        <v>7031</v>
      </c>
      <c r="S5410" t="s">
        <v>7034</v>
      </c>
      <c r="T5410" t="s">
        <v>7031</v>
      </c>
      <c r="U5410" s="8" t="s">
        <v>7104</v>
      </c>
      <c r="V5410" s="8" t="s">
        <v>7104</v>
      </c>
      <c r="W5410" s="8" t="s">
        <v>7104</v>
      </c>
      <c r="X5410" s="5" t="s">
        <v>7042</v>
      </c>
      <c r="Y5410" t="s">
        <v>7043</v>
      </c>
      <c r="Z5410" s="5" t="s">
        <v>7104</v>
      </c>
      <c r="AA5410" s="5" t="s">
        <v>7035</v>
      </c>
      <c r="AB5410">
        <v>18</v>
      </c>
      <c r="AC5410">
        <v>25</v>
      </c>
      <c r="AD5410" s="8">
        <v>17</v>
      </c>
      <c r="AE5410" t="s">
        <v>7044</v>
      </c>
      <c r="AF5410">
        <v>67</v>
      </c>
      <c r="AG5410">
        <v>7</v>
      </c>
      <c r="AH5410" s="8">
        <v>25</v>
      </c>
      <c r="AI5410" t="s">
        <v>7045</v>
      </c>
      <c r="AK5410">
        <v>3699</v>
      </c>
      <c r="AL5410">
        <v>0</v>
      </c>
      <c r="AM5410" s="10"/>
      <c r="AN5410" s="8">
        <v>5.6</v>
      </c>
      <c r="AO5410" t="s">
        <v>7036</v>
      </c>
      <c r="AP5410" t="s">
        <v>7037</v>
      </c>
      <c r="AQ5410" t="s">
        <v>7038</v>
      </c>
      <c r="AR5410" t="s">
        <v>7039</v>
      </c>
      <c r="AS5410">
        <v>18</v>
      </c>
      <c r="AT5410">
        <v>30</v>
      </c>
      <c r="AU5410">
        <v>47</v>
      </c>
      <c r="AV5410" t="s">
        <v>7044</v>
      </c>
      <c r="AW5410">
        <v>67</v>
      </c>
      <c r="AX5410">
        <v>8</v>
      </c>
      <c r="AY5410">
        <v>11</v>
      </c>
      <c r="AZ5410" t="s">
        <v>7045</v>
      </c>
      <c r="BA5410" s="8">
        <f t="shared" si="420"/>
        <v>180.3</v>
      </c>
      <c r="BB5410" s="8">
        <f t="shared" si="421"/>
        <v>18.421388888888892</v>
      </c>
      <c r="BC5410" s="8">
        <f t="shared" si="422"/>
        <v>-67.123611111111103</v>
      </c>
      <c r="BD5410" s="8">
        <f t="shared" si="423"/>
        <v>18.513055555555557</v>
      </c>
      <c r="BE5410" s="8">
        <f t="shared" si="424"/>
        <v>-67.136388888888902</v>
      </c>
    </row>
    <row r="5411" spans="1:57">
      <c r="A5411" s="3">
        <v>5411</v>
      </c>
      <c r="B5411" t="s">
        <v>5411</v>
      </c>
      <c r="C5411" s="4" t="s">
        <v>7047</v>
      </c>
      <c r="D5411">
        <v>0</v>
      </c>
      <c r="E5411">
        <v>10</v>
      </c>
      <c r="F5411" s="4" t="s">
        <v>7028</v>
      </c>
      <c r="G5411" s="4" t="s">
        <v>7040</v>
      </c>
      <c r="H5411" s="9" t="s">
        <v>7065</v>
      </c>
      <c r="I5411" s="7" t="s">
        <v>7050</v>
      </c>
      <c r="J5411" t="s">
        <v>7029</v>
      </c>
      <c r="K5411" t="s">
        <v>7030</v>
      </c>
      <c r="L5411" t="s">
        <v>7031</v>
      </c>
      <c r="M5411" t="s">
        <v>7032</v>
      </c>
      <c r="N5411" t="s">
        <v>7033</v>
      </c>
      <c r="O5411" t="s">
        <v>0</v>
      </c>
      <c r="P5411">
        <v>675</v>
      </c>
      <c r="Q5411" t="s">
        <v>7031</v>
      </c>
      <c r="S5411" t="s">
        <v>7034</v>
      </c>
      <c r="T5411" t="s">
        <v>7031</v>
      </c>
      <c r="U5411" s="8" t="s">
        <v>7104</v>
      </c>
      <c r="V5411" s="8" t="s">
        <v>7104</v>
      </c>
      <c r="W5411" s="8" t="s">
        <v>7104</v>
      </c>
      <c r="X5411" s="5" t="s">
        <v>7042</v>
      </c>
      <c r="Y5411" t="s">
        <v>7043</v>
      </c>
      <c r="Z5411" s="5" t="s">
        <v>7104</v>
      </c>
      <c r="AA5411" s="5" t="s">
        <v>7035</v>
      </c>
      <c r="AB5411">
        <v>18</v>
      </c>
      <c r="AC5411">
        <v>25</v>
      </c>
      <c r="AD5411" s="8">
        <v>17</v>
      </c>
      <c r="AE5411" t="s">
        <v>7044</v>
      </c>
      <c r="AF5411">
        <v>67</v>
      </c>
      <c r="AG5411">
        <v>7</v>
      </c>
      <c r="AH5411" s="8">
        <v>25</v>
      </c>
      <c r="AI5411" t="s">
        <v>7045</v>
      </c>
      <c r="AK5411">
        <v>3699</v>
      </c>
      <c r="AL5411">
        <v>0</v>
      </c>
      <c r="AM5411" s="10"/>
      <c r="AN5411" s="8">
        <v>5.6</v>
      </c>
      <c r="AO5411" t="s">
        <v>7036</v>
      </c>
      <c r="AP5411" t="s">
        <v>7037</v>
      </c>
      <c r="AQ5411" t="s">
        <v>7038</v>
      </c>
      <c r="AR5411" t="s">
        <v>7039</v>
      </c>
      <c r="AS5411">
        <v>18</v>
      </c>
      <c r="AT5411">
        <v>30</v>
      </c>
      <c r="AU5411">
        <v>47</v>
      </c>
      <c r="AV5411" t="s">
        <v>7044</v>
      </c>
      <c r="AW5411">
        <v>67</v>
      </c>
      <c r="AX5411">
        <v>8</v>
      </c>
      <c r="AY5411">
        <v>11</v>
      </c>
      <c r="AZ5411" t="s">
        <v>7045</v>
      </c>
      <c r="BA5411" s="8">
        <f t="shared" si="420"/>
        <v>180.33333333333334</v>
      </c>
      <c r="BB5411" s="8">
        <f t="shared" si="421"/>
        <v>18.421388888888892</v>
      </c>
      <c r="BC5411" s="8">
        <f t="shared" si="422"/>
        <v>-67.123611111111103</v>
      </c>
      <c r="BD5411" s="8">
        <f t="shared" si="423"/>
        <v>18.513055555555557</v>
      </c>
      <c r="BE5411" s="8">
        <f t="shared" si="424"/>
        <v>-67.136388888888902</v>
      </c>
    </row>
    <row r="5412" spans="1:57">
      <c r="A5412" s="3">
        <v>5412</v>
      </c>
      <c r="B5412" t="s">
        <v>5412</v>
      </c>
      <c r="C5412" s="4" t="s">
        <v>7047</v>
      </c>
      <c r="D5412">
        <v>0</v>
      </c>
      <c r="E5412">
        <v>11</v>
      </c>
      <c r="F5412" s="4" t="s">
        <v>7028</v>
      </c>
      <c r="G5412" s="4" t="s">
        <v>7040</v>
      </c>
      <c r="H5412" s="9" t="s">
        <v>7065</v>
      </c>
      <c r="I5412" s="7" t="s">
        <v>7050</v>
      </c>
      <c r="J5412" t="s">
        <v>7029</v>
      </c>
      <c r="K5412" t="s">
        <v>7030</v>
      </c>
      <c r="L5412" t="s">
        <v>7031</v>
      </c>
      <c r="M5412" t="s">
        <v>7032</v>
      </c>
      <c r="N5412" t="s">
        <v>7033</v>
      </c>
      <c r="O5412" t="s">
        <v>0</v>
      </c>
      <c r="P5412">
        <v>675</v>
      </c>
      <c r="Q5412" t="s">
        <v>7031</v>
      </c>
      <c r="S5412" t="s">
        <v>7034</v>
      </c>
      <c r="T5412" t="s">
        <v>7031</v>
      </c>
      <c r="U5412" s="8" t="s">
        <v>7104</v>
      </c>
      <c r="V5412" s="8" t="s">
        <v>7104</v>
      </c>
      <c r="W5412" s="8" t="s">
        <v>7104</v>
      </c>
      <c r="X5412" s="5" t="s">
        <v>7042</v>
      </c>
      <c r="Y5412" t="s">
        <v>7043</v>
      </c>
      <c r="Z5412" s="5" t="s">
        <v>7104</v>
      </c>
      <c r="AA5412" s="5" t="s">
        <v>7035</v>
      </c>
      <c r="AB5412">
        <v>18</v>
      </c>
      <c r="AC5412">
        <v>25</v>
      </c>
      <c r="AD5412" s="8">
        <v>17</v>
      </c>
      <c r="AE5412" t="s">
        <v>7044</v>
      </c>
      <c r="AF5412">
        <v>67</v>
      </c>
      <c r="AG5412">
        <v>7</v>
      </c>
      <c r="AH5412" s="8">
        <v>25</v>
      </c>
      <c r="AI5412" t="s">
        <v>7045</v>
      </c>
      <c r="AK5412">
        <v>3699</v>
      </c>
      <c r="AL5412">
        <v>0</v>
      </c>
      <c r="AM5412" s="10"/>
      <c r="AN5412" s="8">
        <v>5.6</v>
      </c>
      <c r="AO5412" t="s">
        <v>7036</v>
      </c>
      <c r="AP5412" t="s">
        <v>7037</v>
      </c>
      <c r="AQ5412" t="s">
        <v>7038</v>
      </c>
      <c r="AR5412" t="s">
        <v>7039</v>
      </c>
      <c r="AS5412">
        <v>18</v>
      </c>
      <c r="AT5412">
        <v>30</v>
      </c>
      <c r="AU5412">
        <v>47</v>
      </c>
      <c r="AV5412" t="s">
        <v>7044</v>
      </c>
      <c r="AW5412">
        <v>67</v>
      </c>
      <c r="AX5412">
        <v>8</v>
      </c>
      <c r="AY5412">
        <v>11</v>
      </c>
      <c r="AZ5412" t="s">
        <v>7045</v>
      </c>
      <c r="BA5412" s="8">
        <f t="shared" si="420"/>
        <v>180.36666666666667</v>
      </c>
      <c r="BB5412" s="8">
        <f t="shared" si="421"/>
        <v>18.421388888888892</v>
      </c>
      <c r="BC5412" s="8">
        <f t="shared" si="422"/>
        <v>-67.123611111111103</v>
      </c>
      <c r="BD5412" s="8">
        <f t="shared" si="423"/>
        <v>18.513055555555557</v>
      </c>
      <c r="BE5412" s="8">
        <f t="shared" si="424"/>
        <v>-67.136388888888902</v>
      </c>
    </row>
    <row r="5413" spans="1:57">
      <c r="A5413" s="3">
        <v>5413</v>
      </c>
      <c r="B5413" t="s">
        <v>5413</v>
      </c>
      <c r="C5413" s="4" t="s">
        <v>7047</v>
      </c>
      <c r="D5413">
        <v>0</v>
      </c>
      <c r="E5413">
        <v>12</v>
      </c>
      <c r="F5413" s="4" t="s">
        <v>7028</v>
      </c>
      <c r="G5413" s="4" t="s">
        <v>7040</v>
      </c>
      <c r="H5413" s="9" t="s">
        <v>7065</v>
      </c>
      <c r="I5413" s="7" t="s">
        <v>7050</v>
      </c>
      <c r="J5413" t="s">
        <v>7029</v>
      </c>
      <c r="K5413" t="s">
        <v>7030</v>
      </c>
      <c r="L5413" t="s">
        <v>7031</v>
      </c>
      <c r="M5413" t="s">
        <v>7032</v>
      </c>
      <c r="N5413" t="s">
        <v>7033</v>
      </c>
      <c r="O5413" t="s">
        <v>0</v>
      </c>
      <c r="P5413">
        <v>675</v>
      </c>
      <c r="Q5413" t="s">
        <v>7031</v>
      </c>
      <c r="S5413" t="s">
        <v>7034</v>
      </c>
      <c r="T5413" t="s">
        <v>7031</v>
      </c>
      <c r="U5413" s="8" t="s">
        <v>7104</v>
      </c>
      <c r="V5413" s="8" t="s">
        <v>7104</v>
      </c>
      <c r="W5413" s="8" t="s">
        <v>7104</v>
      </c>
      <c r="X5413" s="5" t="s">
        <v>7042</v>
      </c>
      <c r="Y5413" t="s">
        <v>7043</v>
      </c>
      <c r="Z5413" s="5" t="s">
        <v>7104</v>
      </c>
      <c r="AA5413" s="5" t="s">
        <v>7035</v>
      </c>
      <c r="AB5413">
        <v>18</v>
      </c>
      <c r="AC5413">
        <v>25</v>
      </c>
      <c r="AD5413" s="8">
        <v>17</v>
      </c>
      <c r="AE5413" t="s">
        <v>7044</v>
      </c>
      <c r="AF5413">
        <v>67</v>
      </c>
      <c r="AG5413">
        <v>7</v>
      </c>
      <c r="AH5413" s="8">
        <v>25</v>
      </c>
      <c r="AI5413" t="s">
        <v>7045</v>
      </c>
      <c r="AK5413">
        <v>3699</v>
      </c>
      <c r="AL5413">
        <v>0</v>
      </c>
      <c r="AM5413" s="10"/>
      <c r="AN5413" s="8">
        <v>5.6</v>
      </c>
      <c r="AO5413" t="s">
        <v>7036</v>
      </c>
      <c r="AP5413" t="s">
        <v>7037</v>
      </c>
      <c r="AQ5413" t="s">
        <v>7038</v>
      </c>
      <c r="AR5413" t="s">
        <v>7039</v>
      </c>
      <c r="AS5413">
        <v>18</v>
      </c>
      <c r="AT5413">
        <v>30</v>
      </c>
      <c r="AU5413">
        <v>47</v>
      </c>
      <c r="AV5413" t="s">
        <v>7044</v>
      </c>
      <c r="AW5413">
        <v>67</v>
      </c>
      <c r="AX5413">
        <v>8</v>
      </c>
      <c r="AY5413">
        <v>11</v>
      </c>
      <c r="AZ5413" t="s">
        <v>7045</v>
      </c>
      <c r="BA5413" s="8">
        <f t="shared" si="420"/>
        <v>180.4</v>
      </c>
      <c r="BB5413" s="8">
        <f t="shared" si="421"/>
        <v>18.421388888888892</v>
      </c>
      <c r="BC5413" s="8">
        <f t="shared" si="422"/>
        <v>-67.123611111111103</v>
      </c>
      <c r="BD5413" s="8">
        <f t="shared" si="423"/>
        <v>18.513055555555557</v>
      </c>
      <c r="BE5413" s="8">
        <f t="shared" si="424"/>
        <v>-67.136388888888902</v>
      </c>
    </row>
    <row r="5414" spans="1:57">
      <c r="A5414" s="3">
        <v>5414</v>
      </c>
      <c r="B5414" t="s">
        <v>5414</v>
      </c>
      <c r="C5414" s="4" t="s">
        <v>7047</v>
      </c>
      <c r="D5414">
        <v>0</v>
      </c>
      <c r="E5414">
        <v>13</v>
      </c>
      <c r="F5414" s="4" t="s">
        <v>7028</v>
      </c>
      <c r="G5414" s="4" t="s">
        <v>7040</v>
      </c>
      <c r="H5414" s="9" t="s">
        <v>7065</v>
      </c>
      <c r="I5414" s="7" t="s">
        <v>7050</v>
      </c>
      <c r="J5414" t="s">
        <v>7029</v>
      </c>
      <c r="K5414" t="s">
        <v>7030</v>
      </c>
      <c r="L5414" t="s">
        <v>7031</v>
      </c>
      <c r="M5414" t="s">
        <v>7032</v>
      </c>
      <c r="N5414" t="s">
        <v>7033</v>
      </c>
      <c r="O5414" t="s">
        <v>0</v>
      </c>
      <c r="P5414">
        <v>675</v>
      </c>
      <c r="Q5414" t="s">
        <v>7031</v>
      </c>
      <c r="S5414" t="s">
        <v>7034</v>
      </c>
      <c r="T5414" t="s">
        <v>7031</v>
      </c>
      <c r="U5414" s="8" t="s">
        <v>7104</v>
      </c>
      <c r="V5414" s="8" t="s">
        <v>7104</v>
      </c>
      <c r="W5414" s="8" t="s">
        <v>7104</v>
      </c>
      <c r="X5414" s="5" t="s">
        <v>7042</v>
      </c>
      <c r="Y5414" t="s">
        <v>7043</v>
      </c>
      <c r="Z5414" s="5" t="s">
        <v>7104</v>
      </c>
      <c r="AA5414" s="5" t="s">
        <v>7035</v>
      </c>
      <c r="AB5414">
        <v>18</v>
      </c>
      <c r="AC5414">
        <v>25</v>
      </c>
      <c r="AD5414" s="8">
        <v>17</v>
      </c>
      <c r="AE5414" t="s">
        <v>7044</v>
      </c>
      <c r="AF5414">
        <v>67</v>
      </c>
      <c r="AG5414">
        <v>7</v>
      </c>
      <c r="AH5414" s="8">
        <v>25</v>
      </c>
      <c r="AI5414" t="s">
        <v>7045</v>
      </c>
      <c r="AK5414">
        <v>3699</v>
      </c>
      <c r="AL5414">
        <v>0</v>
      </c>
      <c r="AM5414" s="10"/>
      <c r="AN5414" s="8">
        <v>5.6</v>
      </c>
      <c r="AO5414" t="s">
        <v>7036</v>
      </c>
      <c r="AP5414" t="s">
        <v>7037</v>
      </c>
      <c r="AQ5414" t="s">
        <v>7038</v>
      </c>
      <c r="AR5414" t="s">
        <v>7039</v>
      </c>
      <c r="AS5414">
        <v>18</v>
      </c>
      <c r="AT5414">
        <v>30</v>
      </c>
      <c r="AU5414">
        <v>47</v>
      </c>
      <c r="AV5414" t="s">
        <v>7044</v>
      </c>
      <c r="AW5414">
        <v>67</v>
      </c>
      <c r="AX5414">
        <v>8</v>
      </c>
      <c r="AY5414">
        <v>11</v>
      </c>
      <c r="AZ5414" t="s">
        <v>7045</v>
      </c>
      <c r="BA5414" s="8">
        <f t="shared" si="420"/>
        <v>180.43333333333334</v>
      </c>
      <c r="BB5414" s="8">
        <f t="shared" si="421"/>
        <v>18.421388888888892</v>
      </c>
      <c r="BC5414" s="8">
        <f t="shared" si="422"/>
        <v>-67.123611111111103</v>
      </c>
      <c r="BD5414" s="8">
        <f t="shared" si="423"/>
        <v>18.513055555555557</v>
      </c>
      <c r="BE5414" s="8">
        <f t="shared" si="424"/>
        <v>-67.136388888888902</v>
      </c>
    </row>
    <row r="5415" spans="1:57">
      <c r="A5415" s="3">
        <v>5415</v>
      </c>
      <c r="B5415" t="s">
        <v>5415</v>
      </c>
      <c r="C5415" s="4" t="s">
        <v>7047</v>
      </c>
      <c r="D5415">
        <v>0</v>
      </c>
      <c r="E5415">
        <v>14</v>
      </c>
      <c r="F5415" s="4" t="s">
        <v>7028</v>
      </c>
      <c r="G5415" s="4" t="s">
        <v>7040</v>
      </c>
      <c r="H5415" s="9" t="s">
        <v>7065</v>
      </c>
      <c r="I5415" s="7" t="s">
        <v>7050</v>
      </c>
      <c r="J5415" t="s">
        <v>7029</v>
      </c>
      <c r="K5415" t="s">
        <v>7030</v>
      </c>
      <c r="L5415" t="s">
        <v>7031</v>
      </c>
      <c r="M5415" t="s">
        <v>7032</v>
      </c>
      <c r="N5415" t="s">
        <v>7033</v>
      </c>
      <c r="O5415" t="s">
        <v>0</v>
      </c>
      <c r="P5415">
        <v>675</v>
      </c>
      <c r="Q5415" t="s">
        <v>7031</v>
      </c>
      <c r="S5415" t="s">
        <v>7034</v>
      </c>
      <c r="T5415" t="s">
        <v>7031</v>
      </c>
      <c r="U5415" s="8" t="s">
        <v>7104</v>
      </c>
      <c r="V5415" s="8" t="s">
        <v>7104</v>
      </c>
      <c r="W5415" s="8" t="s">
        <v>7104</v>
      </c>
      <c r="X5415" s="5" t="s">
        <v>7042</v>
      </c>
      <c r="Y5415" t="s">
        <v>7043</v>
      </c>
      <c r="Z5415" s="5" t="s">
        <v>7104</v>
      </c>
      <c r="AA5415" s="5" t="s">
        <v>7035</v>
      </c>
      <c r="AB5415">
        <v>18</v>
      </c>
      <c r="AC5415">
        <v>25</v>
      </c>
      <c r="AD5415" s="8">
        <v>17</v>
      </c>
      <c r="AE5415" t="s">
        <v>7044</v>
      </c>
      <c r="AF5415">
        <v>67</v>
      </c>
      <c r="AG5415">
        <v>7</v>
      </c>
      <c r="AH5415" s="8">
        <v>24</v>
      </c>
      <c r="AI5415" t="s">
        <v>7045</v>
      </c>
      <c r="AK5415">
        <v>3699</v>
      </c>
      <c r="AL5415">
        <v>0</v>
      </c>
      <c r="AM5415" s="10"/>
      <c r="AN5415" s="8">
        <v>5.6</v>
      </c>
      <c r="AO5415" t="s">
        <v>7036</v>
      </c>
      <c r="AP5415" t="s">
        <v>7037</v>
      </c>
      <c r="AQ5415" t="s">
        <v>7038</v>
      </c>
      <c r="AR5415" t="s">
        <v>7039</v>
      </c>
      <c r="AS5415">
        <v>18</v>
      </c>
      <c r="AT5415">
        <v>30</v>
      </c>
      <c r="AU5415">
        <v>47</v>
      </c>
      <c r="AV5415" t="s">
        <v>7044</v>
      </c>
      <c r="AW5415">
        <v>67</v>
      </c>
      <c r="AX5415">
        <v>8</v>
      </c>
      <c r="AY5415">
        <v>11</v>
      </c>
      <c r="AZ5415" t="s">
        <v>7045</v>
      </c>
      <c r="BA5415" s="8">
        <f t="shared" si="420"/>
        <v>180.46666666666667</v>
      </c>
      <c r="BB5415" s="8">
        <f t="shared" si="421"/>
        <v>18.421388888888892</v>
      </c>
      <c r="BC5415" s="8">
        <f t="shared" si="422"/>
        <v>-67.123333333333321</v>
      </c>
      <c r="BD5415" s="8">
        <f t="shared" si="423"/>
        <v>18.513055555555557</v>
      </c>
      <c r="BE5415" s="8">
        <f t="shared" si="424"/>
        <v>-67.136388888888902</v>
      </c>
    </row>
    <row r="5416" spans="1:57">
      <c r="A5416" s="3">
        <v>5416</v>
      </c>
      <c r="B5416" t="s">
        <v>5416</v>
      </c>
      <c r="C5416" s="4" t="s">
        <v>7047</v>
      </c>
      <c r="D5416">
        <v>0</v>
      </c>
      <c r="E5416">
        <v>15</v>
      </c>
      <c r="F5416" s="4" t="s">
        <v>7028</v>
      </c>
      <c r="G5416" s="4" t="s">
        <v>7040</v>
      </c>
      <c r="H5416" s="9" t="s">
        <v>7065</v>
      </c>
      <c r="I5416" s="7" t="s">
        <v>7050</v>
      </c>
      <c r="J5416" t="s">
        <v>7029</v>
      </c>
      <c r="K5416" t="s">
        <v>7030</v>
      </c>
      <c r="L5416" t="s">
        <v>7031</v>
      </c>
      <c r="M5416" t="s">
        <v>7032</v>
      </c>
      <c r="N5416" t="s">
        <v>7033</v>
      </c>
      <c r="O5416" t="s">
        <v>0</v>
      </c>
      <c r="P5416">
        <v>675</v>
      </c>
      <c r="Q5416" t="s">
        <v>7031</v>
      </c>
      <c r="S5416" t="s">
        <v>7034</v>
      </c>
      <c r="T5416" t="s">
        <v>7031</v>
      </c>
      <c r="U5416" s="8" t="s">
        <v>7104</v>
      </c>
      <c r="V5416" s="8" t="s">
        <v>7104</v>
      </c>
      <c r="W5416" s="8" t="s">
        <v>7104</v>
      </c>
      <c r="X5416" s="5" t="s">
        <v>7042</v>
      </c>
      <c r="Y5416" t="s">
        <v>7043</v>
      </c>
      <c r="Z5416" s="5" t="s">
        <v>7104</v>
      </c>
      <c r="AA5416" s="5" t="s">
        <v>7035</v>
      </c>
      <c r="AB5416">
        <v>18</v>
      </c>
      <c r="AC5416">
        <v>25</v>
      </c>
      <c r="AD5416" s="8">
        <v>16</v>
      </c>
      <c r="AE5416" t="s">
        <v>7044</v>
      </c>
      <c r="AF5416">
        <v>67</v>
      </c>
      <c r="AG5416">
        <v>7</v>
      </c>
      <c r="AH5416" s="8">
        <v>24</v>
      </c>
      <c r="AI5416" t="s">
        <v>7045</v>
      </c>
      <c r="AK5416">
        <v>3703</v>
      </c>
      <c r="AL5416">
        <v>0</v>
      </c>
      <c r="AM5416" s="10"/>
      <c r="AN5416" s="8">
        <v>5.6</v>
      </c>
      <c r="AO5416" t="s">
        <v>7036</v>
      </c>
      <c r="AP5416" t="s">
        <v>7037</v>
      </c>
      <c r="AQ5416" t="s">
        <v>7038</v>
      </c>
      <c r="AR5416" t="s">
        <v>7039</v>
      </c>
      <c r="AS5416">
        <v>18</v>
      </c>
      <c r="AT5416">
        <v>30</v>
      </c>
      <c r="AU5416">
        <v>47</v>
      </c>
      <c r="AV5416" t="s">
        <v>7044</v>
      </c>
      <c r="AW5416">
        <v>67</v>
      </c>
      <c r="AX5416">
        <v>8</v>
      </c>
      <c r="AY5416">
        <v>12</v>
      </c>
      <c r="AZ5416" t="s">
        <v>7045</v>
      </c>
      <c r="BA5416" s="8">
        <f t="shared" si="420"/>
        <v>180.5</v>
      </c>
      <c r="BB5416" s="8">
        <f t="shared" si="421"/>
        <v>18.421111111111113</v>
      </c>
      <c r="BC5416" s="8">
        <f t="shared" si="422"/>
        <v>-67.123333333333321</v>
      </c>
      <c r="BD5416" s="8">
        <f t="shared" si="423"/>
        <v>18.513055555555557</v>
      </c>
      <c r="BE5416" s="8">
        <f t="shared" si="424"/>
        <v>-67.13666666666667</v>
      </c>
    </row>
    <row r="5417" spans="1:57">
      <c r="A5417" s="3">
        <v>5417</v>
      </c>
      <c r="B5417" t="s">
        <v>5417</v>
      </c>
      <c r="C5417" s="4" t="s">
        <v>7047</v>
      </c>
      <c r="D5417">
        <v>0</v>
      </c>
      <c r="E5417">
        <v>16</v>
      </c>
      <c r="F5417" s="4" t="s">
        <v>7028</v>
      </c>
      <c r="G5417" s="4" t="s">
        <v>7040</v>
      </c>
      <c r="H5417" s="9" t="s">
        <v>7065</v>
      </c>
      <c r="I5417" s="7" t="s">
        <v>7050</v>
      </c>
      <c r="J5417" t="s">
        <v>7029</v>
      </c>
      <c r="K5417" t="s">
        <v>7030</v>
      </c>
      <c r="L5417" t="s">
        <v>7031</v>
      </c>
      <c r="M5417" t="s">
        <v>7032</v>
      </c>
      <c r="N5417" t="s">
        <v>7033</v>
      </c>
      <c r="O5417" t="s">
        <v>0</v>
      </c>
      <c r="P5417">
        <v>675</v>
      </c>
      <c r="Q5417" t="s">
        <v>7031</v>
      </c>
      <c r="S5417" t="s">
        <v>7034</v>
      </c>
      <c r="T5417" t="s">
        <v>7031</v>
      </c>
      <c r="U5417" s="8" t="s">
        <v>7104</v>
      </c>
      <c r="V5417" s="8" t="s">
        <v>7104</v>
      </c>
      <c r="W5417" s="8" t="s">
        <v>7104</v>
      </c>
      <c r="X5417" s="5" t="s">
        <v>7042</v>
      </c>
      <c r="Y5417" t="s">
        <v>7043</v>
      </c>
      <c r="Z5417" s="5" t="s">
        <v>7104</v>
      </c>
      <c r="AA5417" s="5" t="s">
        <v>7035</v>
      </c>
      <c r="AB5417">
        <v>18</v>
      </c>
      <c r="AC5417">
        <v>25</v>
      </c>
      <c r="AD5417" s="8">
        <v>16</v>
      </c>
      <c r="AE5417" t="s">
        <v>7044</v>
      </c>
      <c r="AF5417">
        <v>67</v>
      </c>
      <c r="AG5417">
        <v>7</v>
      </c>
      <c r="AH5417" s="8">
        <v>24</v>
      </c>
      <c r="AI5417" t="s">
        <v>7045</v>
      </c>
      <c r="AK5417">
        <v>3703</v>
      </c>
      <c r="AL5417">
        <v>0</v>
      </c>
      <c r="AM5417" s="10"/>
      <c r="AN5417" s="8">
        <v>5.6</v>
      </c>
      <c r="AO5417" t="s">
        <v>7036</v>
      </c>
      <c r="AP5417" t="s">
        <v>7037</v>
      </c>
      <c r="AQ5417" t="s">
        <v>7038</v>
      </c>
      <c r="AR5417" t="s">
        <v>7039</v>
      </c>
      <c r="AS5417">
        <v>18</v>
      </c>
      <c r="AT5417">
        <v>30</v>
      </c>
      <c r="AU5417">
        <v>47</v>
      </c>
      <c r="AV5417" t="s">
        <v>7044</v>
      </c>
      <c r="AW5417">
        <v>67</v>
      </c>
      <c r="AX5417">
        <v>8</v>
      </c>
      <c r="AY5417">
        <v>12</v>
      </c>
      <c r="AZ5417" t="s">
        <v>7045</v>
      </c>
      <c r="BA5417" s="8">
        <f t="shared" si="420"/>
        <v>180.53333333333333</v>
      </c>
      <c r="BB5417" s="8">
        <f t="shared" si="421"/>
        <v>18.421111111111113</v>
      </c>
      <c r="BC5417" s="8">
        <f t="shared" si="422"/>
        <v>-67.123333333333321</v>
      </c>
      <c r="BD5417" s="8">
        <f t="shared" si="423"/>
        <v>18.513055555555557</v>
      </c>
      <c r="BE5417" s="8">
        <f t="shared" si="424"/>
        <v>-67.13666666666667</v>
      </c>
    </row>
    <row r="5418" spans="1:57">
      <c r="A5418" s="3">
        <v>5418</v>
      </c>
      <c r="B5418" t="s">
        <v>5418</v>
      </c>
      <c r="C5418" s="4" t="s">
        <v>7047</v>
      </c>
      <c r="D5418">
        <v>0</v>
      </c>
      <c r="E5418">
        <v>17</v>
      </c>
      <c r="F5418" s="4" t="s">
        <v>7028</v>
      </c>
      <c r="G5418" s="4" t="s">
        <v>7040</v>
      </c>
      <c r="H5418" s="9" t="s">
        <v>7065</v>
      </c>
      <c r="I5418" s="7" t="s">
        <v>7050</v>
      </c>
      <c r="J5418" t="s">
        <v>7029</v>
      </c>
      <c r="K5418" t="s">
        <v>7030</v>
      </c>
      <c r="L5418" t="s">
        <v>7031</v>
      </c>
      <c r="M5418" t="s">
        <v>7032</v>
      </c>
      <c r="N5418" t="s">
        <v>7033</v>
      </c>
      <c r="O5418" t="s">
        <v>0</v>
      </c>
      <c r="P5418">
        <v>675</v>
      </c>
      <c r="Q5418" t="s">
        <v>7031</v>
      </c>
      <c r="S5418" t="s">
        <v>7034</v>
      </c>
      <c r="T5418" t="s">
        <v>7031</v>
      </c>
      <c r="U5418" s="8" t="s">
        <v>7104</v>
      </c>
      <c r="V5418" s="8" t="s">
        <v>7104</v>
      </c>
      <c r="W5418" s="8" t="s">
        <v>7104</v>
      </c>
      <c r="X5418" s="5" t="s">
        <v>7042</v>
      </c>
      <c r="Y5418" t="s">
        <v>7043</v>
      </c>
      <c r="Z5418" s="5" t="s">
        <v>7104</v>
      </c>
      <c r="AA5418" s="5" t="s">
        <v>7035</v>
      </c>
      <c r="AB5418">
        <v>18</v>
      </c>
      <c r="AC5418">
        <v>25</v>
      </c>
      <c r="AD5418" s="8">
        <v>16</v>
      </c>
      <c r="AE5418" t="s">
        <v>7044</v>
      </c>
      <c r="AF5418">
        <v>67</v>
      </c>
      <c r="AG5418">
        <v>7</v>
      </c>
      <c r="AH5418" s="8">
        <v>24</v>
      </c>
      <c r="AI5418" t="s">
        <v>7045</v>
      </c>
      <c r="AK5418">
        <v>3703</v>
      </c>
      <c r="AL5418">
        <v>0</v>
      </c>
      <c r="AM5418" s="10"/>
      <c r="AN5418" s="8">
        <v>5.6</v>
      </c>
      <c r="AO5418" t="s">
        <v>7036</v>
      </c>
      <c r="AP5418" t="s">
        <v>7037</v>
      </c>
      <c r="AQ5418" t="s">
        <v>7038</v>
      </c>
      <c r="AR5418" t="s">
        <v>7039</v>
      </c>
      <c r="AS5418">
        <v>18</v>
      </c>
      <c r="AT5418">
        <v>30</v>
      </c>
      <c r="AU5418">
        <v>47</v>
      </c>
      <c r="AV5418" t="s">
        <v>7044</v>
      </c>
      <c r="AW5418">
        <v>67</v>
      </c>
      <c r="AX5418">
        <v>8</v>
      </c>
      <c r="AY5418">
        <v>12</v>
      </c>
      <c r="AZ5418" t="s">
        <v>7045</v>
      </c>
      <c r="BA5418" s="8">
        <f t="shared" si="420"/>
        <v>180.56666666666666</v>
      </c>
      <c r="BB5418" s="8">
        <f t="shared" si="421"/>
        <v>18.421111111111113</v>
      </c>
      <c r="BC5418" s="8">
        <f t="shared" si="422"/>
        <v>-67.123333333333321</v>
      </c>
      <c r="BD5418" s="8">
        <f t="shared" si="423"/>
        <v>18.513055555555557</v>
      </c>
      <c r="BE5418" s="8">
        <f t="shared" si="424"/>
        <v>-67.13666666666667</v>
      </c>
    </row>
    <row r="5419" spans="1:57">
      <c r="A5419" s="3">
        <v>5419</v>
      </c>
      <c r="B5419" t="s">
        <v>5419</v>
      </c>
      <c r="C5419" s="4" t="s">
        <v>7047</v>
      </c>
      <c r="D5419">
        <v>0</v>
      </c>
      <c r="E5419">
        <v>18</v>
      </c>
      <c r="F5419" s="4" t="s">
        <v>7028</v>
      </c>
      <c r="G5419" s="4" t="s">
        <v>7040</v>
      </c>
      <c r="H5419" s="9" t="s">
        <v>7065</v>
      </c>
      <c r="I5419" s="7" t="s">
        <v>7050</v>
      </c>
      <c r="J5419" t="s">
        <v>7029</v>
      </c>
      <c r="K5419" t="s">
        <v>7030</v>
      </c>
      <c r="L5419" t="s">
        <v>7031</v>
      </c>
      <c r="M5419" t="s">
        <v>7032</v>
      </c>
      <c r="N5419" t="s">
        <v>7033</v>
      </c>
      <c r="O5419" t="s">
        <v>0</v>
      </c>
      <c r="P5419">
        <v>675</v>
      </c>
      <c r="Q5419" t="s">
        <v>7031</v>
      </c>
      <c r="S5419" t="s">
        <v>7034</v>
      </c>
      <c r="T5419" t="s">
        <v>7031</v>
      </c>
      <c r="U5419" s="8" t="s">
        <v>7104</v>
      </c>
      <c r="V5419" s="8" t="s">
        <v>7104</v>
      </c>
      <c r="W5419" s="8" t="s">
        <v>7104</v>
      </c>
      <c r="X5419" s="5" t="s">
        <v>7042</v>
      </c>
      <c r="Y5419" t="s">
        <v>7043</v>
      </c>
      <c r="Z5419" s="5" t="s">
        <v>7104</v>
      </c>
      <c r="AA5419" s="5" t="s">
        <v>7035</v>
      </c>
      <c r="AB5419">
        <v>18</v>
      </c>
      <c r="AC5419">
        <v>25</v>
      </c>
      <c r="AD5419" s="8">
        <v>16</v>
      </c>
      <c r="AE5419" t="s">
        <v>7044</v>
      </c>
      <c r="AF5419">
        <v>67</v>
      </c>
      <c r="AG5419">
        <v>7</v>
      </c>
      <c r="AH5419" s="8">
        <v>24</v>
      </c>
      <c r="AI5419" t="s">
        <v>7045</v>
      </c>
      <c r="AK5419">
        <v>3703</v>
      </c>
      <c r="AL5419">
        <v>0</v>
      </c>
      <c r="AM5419" s="10"/>
      <c r="AN5419" s="8">
        <v>5.6</v>
      </c>
      <c r="AO5419" t="s">
        <v>7036</v>
      </c>
      <c r="AP5419" t="s">
        <v>7037</v>
      </c>
      <c r="AQ5419" t="s">
        <v>7038</v>
      </c>
      <c r="AR5419" t="s">
        <v>7039</v>
      </c>
      <c r="AS5419">
        <v>18</v>
      </c>
      <c r="AT5419">
        <v>30</v>
      </c>
      <c r="AU5419">
        <v>47</v>
      </c>
      <c r="AV5419" t="s">
        <v>7044</v>
      </c>
      <c r="AW5419">
        <v>67</v>
      </c>
      <c r="AX5419">
        <v>8</v>
      </c>
      <c r="AY5419">
        <v>12</v>
      </c>
      <c r="AZ5419" t="s">
        <v>7045</v>
      </c>
      <c r="BA5419" s="8">
        <f t="shared" si="420"/>
        <v>180.6</v>
      </c>
      <c r="BB5419" s="8">
        <f t="shared" si="421"/>
        <v>18.421111111111113</v>
      </c>
      <c r="BC5419" s="8">
        <f t="shared" si="422"/>
        <v>-67.123333333333321</v>
      </c>
      <c r="BD5419" s="8">
        <f t="shared" si="423"/>
        <v>18.513055555555557</v>
      </c>
      <c r="BE5419" s="8">
        <f t="shared" si="424"/>
        <v>-67.13666666666667</v>
      </c>
    </row>
    <row r="5420" spans="1:57">
      <c r="A5420" s="3">
        <v>5420</v>
      </c>
      <c r="B5420" t="s">
        <v>5420</v>
      </c>
      <c r="C5420" s="4" t="s">
        <v>7047</v>
      </c>
      <c r="D5420">
        <v>0</v>
      </c>
      <c r="E5420">
        <v>19</v>
      </c>
      <c r="F5420" s="4" t="s">
        <v>7028</v>
      </c>
      <c r="G5420" s="4" t="s">
        <v>7040</v>
      </c>
      <c r="H5420" s="9" t="s">
        <v>7065</v>
      </c>
      <c r="I5420" s="7" t="s">
        <v>7050</v>
      </c>
      <c r="J5420" t="s">
        <v>7029</v>
      </c>
      <c r="K5420" t="s">
        <v>7030</v>
      </c>
      <c r="L5420" t="s">
        <v>7031</v>
      </c>
      <c r="M5420" t="s">
        <v>7032</v>
      </c>
      <c r="N5420" t="s">
        <v>7033</v>
      </c>
      <c r="O5420" t="s">
        <v>0</v>
      </c>
      <c r="P5420">
        <v>675</v>
      </c>
      <c r="Q5420" t="s">
        <v>7031</v>
      </c>
      <c r="S5420" t="s">
        <v>7034</v>
      </c>
      <c r="T5420" t="s">
        <v>7031</v>
      </c>
      <c r="U5420" s="8" t="s">
        <v>7104</v>
      </c>
      <c r="V5420" s="8" t="s">
        <v>7104</v>
      </c>
      <c r="W5420" s="8" t="s">
        <v>7104</v>
      </c>
      <c r="X5420" s="5" t="s">
        <v>7042</v>
      </c>
      <c r="Y5420" t="s">
        <v>7043</v>
      </c>
      <c r="Z5420" s="5" t="s">
        <v>7104</v>
      </c>
      <c r="AA5420" s="5" t="s">
        <v>7035</v>
      </c>
      <c r="AB5420">
        <v>18</v>
      </c>
      <c r="AC5420">
        <v>25</v>
      </c>
      <c r="AD5420" s="8">
        <v>16</v>
      </c>
      <c r="AE5420" t="s">
        <v>7044</v>
      </c>
      <c r="AF5420">
        <v>67</v>
      </c>
      <c r="AG5420">
        <v>7</v>
      </c>
      <c r="AH5420" s="8">
        <v>24</v>
      </c>
      <c r="AI5420" t="s">
        <v>7045</v>
      </c>
      <c r="AK5420">
        <v>3703</v>
      </c>
      <c r="AL5420">
        <v>0</v>
      </c>
      <c r="AM5420" s="10"/>
      <c r="AN5420" s="8">
        <v>5.6</v>
      </c>
      <c r="AO5420" t="s">
        <v>7036</v>
      </c>
      <c r="AP5420" t="s">
        <v>7037</v>
      </c>
      <c r="AQ5420" t="s">
        <v>7038</v>
      </c>
      <c r="AR5420" t="s">
        <v>7039</v>
      </c>
      <c r="AS5420">
        <v>18</v>
      </c>
      <c r="AT5420">
        <v>30</v>
      </c>
      <c r="AU5420">
        <v>47</v>
      </c>
      <c r="AV5420" t="s">
        <v>7044</v>
      </c>
      <c r="AW5420">
        <v>67</v>
      </c>
      <c r="AX5420">
        <v>8</v>
      </c>
      <c r="AY5420">
        <v>12</v>
      </c>
      <c r="AZ5420" t="s">
        <v>7045</v>
      </c>
      <c r="BA5420" s="8">
        <f t="shared" si="420"/>
        <v>180.63333333333333</v>
      </c>
      <c r="BB5420" s="8">
        <f t="shared" si="421"/>
        <v>18.421111111111113</v>
      </c>
      <c r="BC5420" s="8">
        <f t="shared" si="422"/>
        <v>-67.123333333333321</v>
      </c>
      <c r="BD5420" s="8">
        <f t="shared" si="423"/>
        <v>18.513055555555557</v>
      </c>
      <c r="BE5420" s="8">
        <f t="shared" si="424"/>
        <v>-67.13666666666667</v>
      </c>
    </row>
    <row r="5421" spans="1:57">
      <c r="A5421" s="3">
        <v>5421</v>
      </c>
      <c r="B5421" t="s">
        <v>5421</v>
      </c>
      <c r="C5421" s="4" t="s">
        <v>7047</v>
      </c>
      <c r="D5421">
        <v>0</v>
      </c>
      <c r="E5421">
        <v>20</v>
      </c>
      <c r="F5421" s="4" t="s">
        <v>7028</v>
      </c>
      <c r="G5421" s="4" t="s">
        <v>7040</v>
      </c>
      <c r="H5421" s="9" t="s">
        <v>7065</v>
      </c>
      <c r="I5421" s="7" t="s">
        <v>7050</v>
      </c>
      <c r="J5421" t="s">
        <v>7029</v>
      </c>
      <c r="K5421" t="s">
        <v>7030</v>
      </c>
      <c r="L5421" t="s">
        <v>7031</v>
      </c>
      <c r="M5421" t="s">
        <v>7032</v>
      </c>
      <c r="N5421" t="s">
        <v>7033</v>
      </c>
      <c r="O5421" t="s">
        <v>0</v>
      </c>
      <c r="P5421">
        <v>675</v>
      </c>
      <c r="Q5421" t="s">
        <v>7031</v>
      </c>
      <c r="S5421" t="s">
        <v>7034</v>
      </c>
      <c r="T5421" t="s">
        <v>7031</v>
      </c>
      <c r="U5421" s="8" t="s">
        <v>7104</v>
      </c>
      <c r="V5421" s="8" t="s">
        <v>7104</v>
      </c>
      <c r="W5421" s="8" t="s">
        <v>7104</v>
      </c>
      <c r="X5421" s="5" t="s">
        <v>7042</v>
      </c>
      <c r="Y5421" t="s">
        <v>7043</v>
      </c>
      <c r="Z5421" s="5" t="s">
        <v>7104</v>
      </c>
      <c r="AA5421" s="5" t="s">
        <v>7035</v>
      </c>
      <c r="AB5421">
        <v>18</v>
      </c>
      <c r="AC5421">
        <v>25</v>
      </c>
      <c r="AD5421" s="8">
        <v>16</v>
      </c>
      <c r="AE5421" t="s">
        <v>7044</v>
      </c>
      <c r="AF5421">
        <v>67</v>
      </c>
      <c r="AG5421">
        <v>7</v>
      </c>
      <c r="AH5421" s="8">
        <v>24</v>
      </c>
      <c r="AI5421" t="s">
        <v>7045</v>
      </c>
      <c r="AK5421">
        <v>3703</v>
      </c>
      <c r="AL5421">
        <v>0</v>
      </c>
      <c r="AM5421" s="10"/>
      <c r="AN5421" s="8">
        <v>5.6</v>
      </c>
      <c r="AO5421" t="s">
        <v>7036</v>
      </c>
      <c r="AP5421" t="s">
        <v>7037</v>
      </c>
      <c r="AQ5421" t="s">
        <v>7038</v>
      </c>
      <c r="AR5421" t="s">
        <v>7039</v>
      </c>
      <c r="AS5421">
        <v>18</v>
      </c>
      <c r="AT5421">
        <v>30</v>
      </c>
      <c r="AU5421">
        <v>47</v>
      </c>
      <c r="AV5421" t="s">
        <v>7044</v>
      </c>
      <c r="AW5421">
        <v>67</v>
      </c>
      <c r="AX5421">
        <v>8</v>
      </c>
      <c r="AY5421">
        <v>12</v>
      </c>
      <c r="AZ5421" t="s">
        <v>7045</v>
      </c>
      <c r="BA5421" s="8">
        <f t="shared" si="420"/>
        <v>180.66666666666666</v>
      </c>
      <c r="BB5421" s="8">
        <f t="shared" si="421"/>
        <v>18.421111111111113</v>
      </c>
      <c r="BC5421" s="8">
        <f t="shared" si="422"/>
        <v>-67.123333333333321</v>
      </c>
      <c r="BD5421" s="8">
        <f t="shared" si="423"/>
        <v>18.513055555555557</v>
      </c>
      <c r="BE5421" s="8">
        <f t="shared" si="424"/>
        <v>-67.13666666666667</v>
      </c>
    </row>
    <row r="5422" spans="1:57">
      <c r="A5422" s="3">
        <v>5422</v>
      </c>
      <c r="B5422" t="s">
        <v>5422</v>
      </c>
      <c r="C5422" s="4" t="s">
        <v>7047</v>
      </c>
      <c r="D5422">
        <v>0</v>
      </c>
      <c r="E5422">
        <v>21</v>
      </c>
      <c r="F5422" s="4" t="s">
        <v>7028</v>
      </c>
      <c r="G5422" s="4" t="s">
        <v>7040</v>
      </c>
      <c r="H5422" s="9" t="s">
        <v>7065</v>
      </c>
      <c r="I5422" s="7" t="s">
        <v>7050</v>
      </c>
      <c r="J5422" t="s">
        <v>7029</v>
      </c>
      <c r="K5422" t="s">
        <v>7030</v>
      </c>
      <c r="L5422" t="s">
        <v>7031</v>
      </c>
      <c r="M5422" t="s">
        <v>7032</v>
      </c>
      <c r="N5422" t="s">
        <v>7033</v>
      </c>
      <c r="O5422" t="s">
        <v>0</v>
      </c>
      <c r="P5422">
        <v>675</v>
      </c>
      <c r="Q5422" t="s">
        <v>7031</v>
      </c>
      <c r="S5422" t="s">
        <v>7034</v>
      </c>
      <c r="T5422" t="s">
        <v>7031</v>
      </c>
      <c r="U5422" s="8" t="s">
        <v>7104</v>
      </c>
      <c r="V5422" s="8" t="s">
        <v>7104</v>
      </c>
      <c r="W5422" s="8" t="s">
        <v>7104</v>
      </c>
      <c r="X5422" s="5" t="s">
        <v>7042</v>
      </c>
      <c r="Y5422" t="s">
        <v>7043</v>
      </c>
      <c r="Z5422" s="5" t="s">
        <v>7104</v>
      </c>
      <c r="AA5422" s="5" t="s">
        <v>7035</v>
      </c>
      <c r="AB5422">
        <v>18</v>
      </c>
      <c r="AC5422">
        <v>25</v>
      </c>
      <c r="AD5422" s="8">
        <v>16</v>
      </c>
      <c r="AE5422" t="s">
        <v>7044</v>
      </c>
      <c r="AF5422">
        <v>67</v>
      </c>
      <c r="AG5422">
        <v>7</v>
      </c>
      <c r="AH5422" s="8">
        <v>24</v>
      </c>
      <c r="AI5422" t="s">
        <v>7045</v>
      </c>
      <c r="AK5422">
        <v>3707</v>
      </c>
      <c r="AL5422">
        <v>0</v>
      </c>
      <c r="AM5422" s="10"/>
      <c r="AN5422" s="8">
        <v>5.6</v>
      </c>
      <c r="AO5422" t="s">
        <v>7036</v>
      </c>
      <c r="AP5422" t="s">
        <v>7037</v>
      </c>
      <c r="AQ5422" t="s">
        <v>7038</v>
      </c>
      <c r="AR5422" t="s">
        <v>7039</v>
      </c>
      <c r="AS5422">
        <v>18</v>
      </c>
      <c r="AT5422">
        <v>30</v>
      </c>
      <c r="AU5422">
        <v>47</v>
      </c>
      <c r="AV5422" t="s">
        <v>7044</v>
      </c>
      <c r="AW5422">
        <v>67</v>
      </c>
      <c r="AX5422">
        <v>8</v>
      </c>
      <c r="AY5422">
        <v>12</v>
      </c>
      <c r="AZ5422" t="s">
        <v>7045</v>
      </c>
      <c r="BA5422" s="8">
        <f t="shared" si="420"/>
        <v>180.7</v>
      </c>
      <c r="BB5422" s="8">
        <f t="shared" si="421"/>
        <v>18.421111111111113</v>
      </c>
      <c r="BC5422" s="8">
        <f t="shared" si="422"/>
        <v>-67.123333333333321</v>
      </c>
      <c r="BD5422" s="8">
        <f t="shared" si="423"/>
        <v>18.513055555555557</v>
      </c>
      <c r="BE5422" s="8">
        <f t="shared" si="424"/>
        <v>-67.13666666666667</v>
      </c>
    </row>
    <row r="5423" spans="1:57">
      <c r="A5423" s="3">
        <v>5423</v>
      </c>
      <c r="B5423" t="s">
        <v>5423</v>
      </c>
      <c r="C5423" s="4" t="s">
        <v>7047</v>
      </c>
      <c r="D5423">
        <v>0</v>
      </c>
      <c r="E5423">
        <v>22</v>
      </c>
      <c r="F5423" s="4" t="s">
        <v>7028</v>
      </c>
      <c r="G5423" s="4" t="s">
        <v>7040</v>
      </c>
      <c r="H5423" s="9" t="s">
        <v>7065</v>
      </c>
      <c r="I5423" s="7" t="s">
        <v>7050</v>
      </c>
      <c r="J5423" t="s">
        <v>7029</v>
      </c>
      <c r="K5423" t="s">
        <v>7030</v>
      </c>
      <c r="L5423" t="s">
        <v>7031</v>
      </c>
      <c r="M5423" t="s">
        <v>7032</v>
      </c>
      <c r="N5423" t="s">
        <v>7033</v>
      </c>
      <c r="O5423" t="s">
        <v>0</v>
      </c>
      <c r="P5423">
        <v>675</v>
      </c>
      <c r="Q5423" t="s">
        <v>7031</v>
      </c>
      <c r="S5423" t="s">
        <v>7034</v>
      </c>
      <c r="T5423" t="s">
        <v>7031</v>
      </c>
      <c r="U5423" s="8" t="s">
        <v>7104</v>
      </c>
      <c r="V5423" s="8" t="s">
        <v>7104</v>
      </c>
      <c r="W5423" s="8" t="s">
        <v>7104</v>
      </c>
      <c r="X5423" s="5" t="s">
        <v>7042</v>
      </c>
      <c r="Y5423" t="s">
        <v>7043</v>
      </c>
      <c r="Z5423" s="5" t="s">
        <v>7104</v>
      </c>
      <c r="AA5423" s="5" t="s">
        <v>7035</v>
      </c>
      <c r="AB5423">
        <v>18</v>
      </c>
      <c r="AC5423">
        <v>25</v>
      </c>
      <c r="AD5423" s="8">
        <v>16</v>
      </c>
      <c r="AE5423" t="s">
        <v>7044</v>
      </c>
      <c r="AF5423">
        <v>67</v>
      </c>
      <c r="AG5423">
        <v>7</v>
      </c>
      <c r="AH5423" s="8">
        <v>24</v>
      </c>
      <c r="AI5423" t="s">
        <v>7045</v>
      </c>
      <c r="AK5423">
        <v>3707</v>
      </c>
      <c r="AL5423">
        <v>0</v>
      </c>
      <c r="AM5423" s="10"/>
      <c r="AN5423" s="8">
        <v>5.6</v>
      </c>
      <c r="AO5423" t="s">
        <v>7036</v>
      </c>
      <c r="AP5423" t="s">
        <v>7037</v>
      </c>
      <c r="AQ5423" t="s">
        <v>7038</v>
      </c>
      <c r="AR5423" t="s">
        <v>7039</v>
      </c>
      <c r="AS5423">
        <v>18</v>
      </c>
      <c r="AT5423">
        <v>30</v>
      </c>
      <c r="AU5423">
        <v>47</v>
      </c>
      <c r="AV5423" t="s">
        <v>7044</v>
      </c>
      <c r="AW5423">
        <v>67</v>
      </c>
      <c r="AX5423">
        <v>8</v>
      </c>
      <c r="AY5423">
        <v>12</v>
      </c>
      <c r="AZ5423" t="s">
        <v>7045</v>
      </c>
      <c r="BA5423" s="8">
        <f t="shared" si="420"/>
        <v>180.73333333333332</v>
      </c>
      <c r="BB5423" s="8">
        <f t="shared" si="421"/>
        <v>18.421111111111113</v>
      </c>
      <c r="BC5423" s="8">
        <f t="shared" si="422"/>
        <v>-67.123333333333321</v>
      </c>
      <c r="BD5423" s="8">
        <f t="shared" si="423"/>
        <v>18.513055555555557</v>
      </c>
      <c r="BE5423" s="8">
        <f t="shared" si="424"/>
        <v>-67.13666666666667</v>
      </c>
    </row>
    <row r="5424" spans="1:57">
      <c r="A5424" s="3">
        <v>5424</v>
      </c>
      <c r="B5424" t="s">
        <v>5424</v>
      </c>
      <c r="C5424" s="4" t="s">
        <v>7047</v>
      </c>
      <c r="D5424">
        <v>0</v>
      </c>
      <c r="E5424">
        <v>23</v>
      </c>
      <c r="F5424" s="4" t="s">
        <v>7028</v>
      </c>
      <c r="G5424" s="4" t="s">
        <v>7040</v>
      </c>
      <c r="H5424" s="9" t="s">
        <v>7065</v>
      </c>
      <c r="I5424" s="7" t="s">
        <v>7050</v>
      </c>
      <c r="J5424" t="s">
        <v>7029</v>
      </c>
      <c r="K5424" t="s">
        <v>7030</v>
      </c>
      <c r="L5424" t="s">
        <v>7031</v>
      </c>
      <c r="M5424" t="s">
        <v>7032</v>
      </c>
      <c r="N5424" t="s">
        <v>7033</v>
      </c>
      <c r="O5424" t="s">
        <v>0</v>
      </c>
      <c r="P5424">
        <v>675</v>
      </c>
      <c r="Q5424" t="s">
        <v>7031</v>
      </c>
      <c r="S5424" t="s">
        <v>7034</v>
      </c>
      <c r="T5424" t="s">
        <v>7031</v>
      </c>
      <c r="U5424" s="8" t="s">
        <v>7104</v>
      </c>
      <c r="V5424" s="8" t="s">
        <v>7104</v>
      </c>
      <c r="W5424" s="8" t="s">
        <v>7104</v>
      </c>
      <c r="X5424" s="5" t="s">
        <v>7042</v>
      </c>
      <c r="Y5424" t="s">
        <v>7043</v>
      </c>
      <c r="Z5424" s="5" t="s">
        <v>7104</v>
      </c>
      <c r="AA5424" s="5" t="s">
        <v>7035</v>
      </c>
      <c r="AB5424">
        <v>18</v>
      </c>
      <c r="AC5424">
        <v>25</v>
      </c>
      <c r="AD5424" s="8">
        <v>16</v>
      </c>
      <c r="AE5424" t="s">
        <v>7044</v>
      </c>
      <c r="AF5424">
        <v>67</v>
      </c>
      <c r="AG5424">
        <v>7</v>
      </c>
      <c r="AH5424" s="8">
        <v>24</v>
      </c>
      <c r="AI5424" t="s">
        <v>7045</v>
      </c>
      <c r="AK5424">
        <v>3707</v>
      </c>
      <c r="AL5424">
        <v>0</v>
      </c>
      <c r="AM5424" s="10"/>
      <c r="AN5424" s="8">
        <v>5.6</v>
      </c>
      <c r="AO5424" t="s">
        <v>7036</v>
      </c>
      <c r="AP5424" t="s">
        <v>7037</v>
      </c>
      <c r="AQ5424" t="s">
        <v>7038</v>
      </c>
      <c r="AR5424" t="s">
        <v>7039</v>
      </c>
      <c r="AS5424">
        <v>18</v>
      </c>
      <c r="AT5424">
        <v>30</v>
      </c>
      <c r="AU5424">
        <v>47</v>
      </c>
      <c r="AV5424" t="s">
        <v>7044</v>
      </c>
      <c r="AW5424">
        <v>67</v>
      </c>
      <c r="AX5424">
        <v>8</v>
      </c>
      <c r="AY5424">
        <v>12</v>
      </c>
      <c r="AZ5424" t="s">
        <v>7045</v>
      </c>
      <c r="BA5424" s="8">
        <f t="shared" si="420"/>
        <v>180.76666666666668</v>
      </c>
      <c r="BB5424" s="8">
        <f t="shared" si="421"/>
        <v>18.421111111111113</v>
      </c>
      <c r="BC5424" s="8">
        <f t="shared" si="422"/>
        <v>-67.123333333333321</v>
      </c>
      <c r="BD5424" s="8">
        <f t="shared" si="423"/>
        <v>18.513055555555557</v>
      </c>
      <c r="BE5424" s="8">
        <f t="shared" si="424"/>
        <v>-67.13666666666667</v>
      </c>
    </row>
    <row r="5425" spans="1:57">
      <c r="A5425" s="3">
        <v>5425</v>
      </c>
      <c r="B5425" t="s">
        <v>5425</v>
      </c>
      <c r="C5425" s="4" t="s">
        <v>7047</v>
      </c>
      <c r="D5425">
        <v>0</v>
      </c>
      <c r="E5425">
        <v>24</v>
      </c>
      <c r="F5425" s="4" t="s">
        <v>7028</v>
      </c>
      <c r="G5425" s="4" t="s">
        <v>7040</v>
      </c>
      <c r="H5425" s="9" t="s">
        <v>7065</v>
      </c>
      <c r="I5425" s="7" t="s">
        <v>7050</v>
      </c>
      <c r="J5425" t="s">
        <v>7029</v>
      </c>
      <c r="K5425" t="s">
        <v>7030</v>
      </c>
      <c r="L5425" t="s">
        <v>7031</v>
      </c>
      <c r="M5425" t="s">
        <v>7032</v>
      </c>
      <c r="N5425" t="s">
        <v>7033</v>
      </c>
      <c r="O5425" t="s">
        <v>0</v>
      </c>
      <c r="P5425">
        <v>675</v>
      </c>
      <c r="Q5425" t="s">
        <v>7031</v>
      </c>
      <c r="S5425" t="s">
        <v>7034</v>
      </c>
      <c r="T5425" t="s">
        <v>7031</v>
      </c>
      <c r="U5425" s="8" t="s">
        <v>7104</v>
      </c>
      <c r="V5425" s="8" t="s">
        <v>7104</v>
      </c>
      <c r="W5425" s="8" t="s">
        <v>7104</v>
      </c>
      <c r="X5425" s="5" t="s">
        <v>7042</v>
      </c>
      <c r="Y5425" t="s">
        <v>7043</v>
      </c>
      <c r="Z5425" s="5" t="s">
        <v>7104</v>
      </c>
      <c r="AA5425" s="5" t="s">
        <v>7035</v>
      </c>
      <c r="AB5425">
        <v>18</v>
      </c>
      <c r="AC5425">
        <v>25</v>
      </c>
      <c r="AD5425" s="8">
        <v>16</v>
      </c>
      <c r="AE5425" t="s">
        <v>7044</v>
      </c>
      <c r="AF5425">
        <v>67</v>
      </c>
      <c r="AG5425">
        <v>7</v>
      </c>
      <c r="AH5425" s="8">
        <v>24</v>
      </c>
      <c r="AI5425" t="s">
        <v>7045</v>
      </c>
      <c r="AK5425">
        <v>3707</v>
      </c>
      <c r="AL5425">
        <v>0</v>
      </c>
      <c r="AM5425" s="10"/>
      <c r="AN5425" s="8">
        <v>5.6</v>
      </c>
      <c r="AO5425" t="s">
        <v>7036</v>
      </c>
      <c r="AP5425" t="s">
        <v>7037</v>
      </c>
      <c r="AQ5425" t="s">
        <v>7038</v>
      </c>
      <c r="AR5425" t="s">
        <v>7039</v>
      </c>
      <c r="AS5425">
        <v>18</v>
      </c>
      <c r="AT5425">
        <v>30</v>
      </c>
      <c r="AU5425">
        <v>47</v>
      </c>
      <c r="AV5425" t="s">
        <v>7044</v>
      </c>
      <c r="AW5425">
        <v>67</v>
      </c>
      <c r="AX5425">
        <v>8</v>
      </c>
      <c r="AY5425">
        <v>12</v>
      </c>
      <c r="AZ5425" t="s">
        <v>7045</v>
      </c>
      <c r="BA5425" s="8">
        <f t="shared" si="420"/>
        <v>180.8</v>
      </c>
      <c r="BB5425" s="8">
        <f t="shared" si="421"/>
        <v>18.421111111111113</v>
      </c>
      <c r="BC5425" s="8">
        <f t="shared" si="422"/>
        <v>-67.123333333333321</v>
      </c>
      <c r="BD5425" s="8">
        <f t="shared" si="423"/>
        <v>18.513055555555557</v>
      </c>
      <c r="BE5425" s="8">
        <f t="shared" si="424"/>
        <v>-67.13666666666667</v>
      </c>
    </row>
    <row r="5426" spans="1:57">
      <c r="A5426" s="3">
        <v>5426</v>
      </c>
      <c r="B5426" t="s">
        <v>5426</v>
      </c>
      <c r="C5426" s="4" t="s">
        <v>7047</v>
      </c>
      <c r="D5426">
        <v>0</v>
      </c>
      <c r="E5426">
        <v>25</v>
      </c>
      <c r="F5426" s="4" t="s">
        <v>7028</v>
      </c>
      <c r="G5426" s="4" t="s">
        <v>7040</v>
      </c>
      <c r="H5426" s="9" t="s">
        <v>7065</v>
      </c>
      <c r="I5426" s="7" t="s">
        <v>7050</v>
      </c>
      <c r="J5426" t="s">
        <v>7029</v>
      </c>
      <c r="K5426" t="s">
        <v>7030</v>
      </c>
      <c r="L5426" t="s">
        <v>7031</v>
      </c>
      <c r="M5426" t="s">
        <v>7032</v>
      </c>
      <c r="N5426" t="s">
        <v>7033</v>
      </c>
      <c r="O5426" t="s">
        <v>0</v>
      </c>
      <c r="P5426">
        <v>675</v>
      </c>
      <c r="Q5426" t="s">
        <v>7031</v>
      </c>
      <c r="S5426" t="s">
        <v>7034</v>
      </c>
      <c r="T5426" t="s">
        <v>7031</v>
      </c>
      <c r="U5426" s="8" t="s">
        <v>7104</v>
      </c>
      <c r="V5426" s="8" t="s">
        <v>7104</v>
      </c>
      <c r="W5426" s="8" t="s">
        <v>7104</v>
      </c>
      <c r="X5426" s="5" t="s">
        <v>7042</v>
      </c>
      <c r="Y5426" t="s">
        <v>7043</v>
      </c>
      <c r="Z5426" s="5" t="s">
        <v>7104</v>
      </c>
      <c r="AA5426" s="5" t="s">
        <v>7035</v>
      </c>
      <c r="AB5426">
        <v>18</v>
      </c>
      <c r="AC5426">
        <v>25</v>
      </c>
      <c r="AD5426" s="8">
        <v>16</v>
      </c>
      <c r="AE5426" t="s">
        <v>7044</v>
      </c>
      <c r="AF5426">
        <v>67</v>
      </c>
      <c r="AG5426">
        <v>7</v>
      </c>
      <c r="AH5426" s="8">
        <v>24</v>
      </c>
      <c r="AI5426" t="s">
        <v>7045</v>
      </c>
      <c r="AK5426">
        <v>3707</v>
      </c>
      <c r="AL5426">
        <v>0</v>
      </c>
      <c r="AM5426" s="10"/>
      <c r="AN5426" s="8">
        <v>5.6</v>
      </c>
      <c r="AO5426" t="s">
        <v>7036</v>
      </c>
      <c r="AP5426" t="s">
        <v>7037</v>
      </c>
      <c r="AQ5426" t="s">
        <v>7038</v>
      </c>
      <c r="AR5426" t="s">
        <v>7039</v>
      </c>
      <c r="AS5426">
        <v>18</v>
      </c>
      <c r="AT5426">
        <v>30</v>
      </c>
      <c r="AU5426">
        <v>47</v>
      </c>
      <c r="AV5426" t="s">
        <v>7044</v>
      </c>
      <c r="AW5426">
        <v>67</v>
      </c>
      <c r="AX5426">
        <v>8</v>
      </c>
      <c r="AY5426">
        <v>12</v>
      </c>
      <c r="AZ5426" t="s">
        <v>7045</v>
      </c>
      <c r="BA5426" s="8">
        <f t="shared" si="420"/>
        <v>180.83333333333334</v>
      </c>
      <c r="BB5426" s="8">
        <f t="shared" si="421"/>
        <v>18.421111111111113</v>
      </c>
      <c r="BC5426" s="8">
        <f t="shared" si="422"/>
        <v>-67.123333333333321</v>
      </c>
      <c r="BD5426" s="8">
        <f t="shared" si="423"/>
        <v>18.513055555555557</v>
      </c>
      <c r="BE5426" s="8">
        <f t="shared" si="424"/>
        <v>-67.13666666666667</v>
      </c>
    </row>
    <row r="5427" spans="1:57">
      <c r="A5427" s="3">
        <v>5427</v>
      </c>
      <c r="B5427" t="s">
        <v>5427</v>
      </c>
      <c r="C5427" s="4" t="s">
        <v>7047</v>
      </c>
      <c r="D5427">
        <v>0</v>
      </c>
      <c r="E5427">
        <v>26</v>
      </c>
      <c r="F5427" s="4" t="s">
        <v>7028</v>
      </c>
      <c r="G5427" s="4" t="s">
        <v>7040</v>
      </c>
      <c r="H5427" s="9" t="s">
        <v>7065</v>
      </c>
      <c r="I5427" s="7" t="s">
        <v>7050</v>
      </c>
      <c r="J5427" t="s">
        <v>7029</v>
      </c>
      <c r="K5427" t="s">
        <v>7030</v>
      </c>
      <c r="L5427" t="s">
        <v>7031</v>
      </c>
      <c r="M5427" t="s">
        <v>7032</v>
      </c>
      <c r="N5427" t="s">
        <v>7033</v>
      </c>
      <c r="O5427" t="s">
        <v>0</v>
      </c>
      <c r="P5427">
        <v>675</v>
      </c>
      <c r="Q5427" t="s">
        <v>7031</v>
      </c>
      <c r="S5427" t="s">
        <v>7034</v>
      </c>
      <c r="T5427" t="s">
        <v>7031</v>
      </c>
      <c r="U5427" s="8" t="s">
        <v>7104</v>
      </c>
      <c r="V5427" s="8" t="s">
        <v>7104</v>
      </c>
      <c r="W5427" s="8" t="s">
        <v>7104</v>
      </c>
      <c r="X5427" s="5" t="s">
        <v>7042</v>
      </c>
      <c r="Y5427" t="s">
        <v>7043</v>
      </c>
      <c r="Z5427" s="5" t="s">
        <v>7104</v>
      </c>
      <c r="AA5427" s="5" t="s">
        <v>7035</v>
      </c>
      <c r="AB5427">
        <v>18</v>
      </c>
      <c r="AC5427">
        <v>25</v>
      </c>
      <c r="AD5427" s="8">
        <v>16</v>
      </c>
      <c r="AE5427" t="s">
        <v>7044</v>
      </c>
      <c r="AF5427">
        <v>67</v>
      </c>
      <c r="AG5427">
        <v>7</v>
      </c>
      <c r="AH5427" s="8">
        <v>24</v>
      </c>
      <c r="AI5427" t="s">
        <v>7045</v>
      </c>
      <c r="AK5427">
        <v>3707</v>
      </c>
      <c r="AL5427">
        <v>0</v>
      </c>
      <c r="AM5427" s="10"/>
      <c r="AN5427" s="8">
        <v>5.6</v>
      </c>
      <c r="AO5427" t="s">
        <v>7036</v>
      </c>
      <c r="AP5427" t="s">
        <v>7037</v>
      </c>
      <c r="AQ5427" t="s">
        <v>7038</v>
      </c>
      <c r="AR5427" t="s">
        <v>7039</v>
      </c>
      <c r="AS5427">
        <v>18</v>
      </c>
      <c r="AT5427">
        <v>30</v>
      </c>
      <c r="AU5427">
        <v>47</v>
      </c>
      <c r="AV5427" t="s">
        <v>7044</v>
      </c>
      <c r="AW5427">
        <v>67</v>
      </c>
      <c r="AX5427">
        <v>8</v>
      </c>
      <c r="AY5427">
        <v>12</v>
      </c>
      <c r="AZ5427" t="s">
        <v>7045</v>
      </c>
      <c r="BA5427" s="8">
        <f t="shared" si="420"/>
        <v>180.86666666666667</v>
      </c>
      <c r="BB5427" s="8">
        <f t="shared" si="421"/>
        <v>18.421111111111113</v>
      </c>
      <c r="BC5427" s="8">
        <f t="shared" si="422"/>
        <v>-67.123333333333321</v>
      </c>
      <c r="BD5427" s="8">
        <f t="shared" si="423"/>
        <v>18.513055555555557</v>
      </c>
      <c r="BE5427" s="8">
        <f t="shared" si="424"/>
        <v>-67.13666666666667</v>
      </c>
    </row>
    <row r="5428" spans="1:57">
      <c r="A5428" s="3">
        <v>5428</v>
      </c>
      <c r="B5428" t="s">
        <v>5428</v>
      </c>
      <c r="C5428" s="4" t="s">
        <v>7047</v>
      </c>
      <c r="D5428">
        <v>0</v>
      </c>
      <c r="E5428">
        <v>27</v>
      </c>
      <c r="F5428" s="4" t="s">
        <v>7028</v>
      </c>
      <c r="G5428" s="4" t="s">
        <v>7040</v>
      </c>
      <c r="H5428" s="9" t="s">
        <v>7065</v>
      </c>
      <c r="I5428" s="7" t="s">
        <v>7050</v>
      </c>
      <c r="J5428" t="s">
        <v>7029</v>
      </c>
      <c r="K5428" t="s">
        <v>7030</v>
      </c>
      <c r="L5428" t="s">
        <v>7031</v>
      </c>
      <c r="M5428" t="s">
        <v>7032</v>
      </c>
      <c r="N5428" t="s">
        <v>7033</v>
      </c>
      <c r="O5428" t="s">
        <v>0</v>
      </c>
      <c r="P5428">
        <v>675</v>
      </c>
      <c r="Q5428" t="s">
        <v>7031</v>
      </c>
      <c r="S5428" t="s">
        <v>7034</v>
      </c>
      <c r="T5428" t="s">
        <v>7031</v>
      </c>
      <c r="U5428" s="8" t="s">
        <v>7104</v>
      </c>
      <c r="V5428" s="8" t="s">
        <v>7104</v>
      </c>
      <c r="W5428" s="8" t="s">
        <v>7104</v>
      </c>
      <c r="X5428" s="5" t="s">
        <v>7042</v>
      </c>
      <c r="Y5428" t="s">
        <v>7043</v>
      </c>
      <c r="Z5428" s="5" t="s">
        <v>7104</v>
      </c>
      <c r="AA5428" s="5" t="s">
        <v>7035</v>
      </c>
      <c r="AB5428">
        <v>18</v>
      </c>
      <c r="AC5428">
        <v>25</v>
      </c>
      <c r="AD5428" s="8">
        <v>15</v>
      </c>
      <c r="AE5428" t="s">
        <v>7044</v>
      </c>
      <c r="AF5428">
        <v>67</v>
      </c>
      <c r="AG5428">
        <v>7</v>
      </c>
      <c r="AH5428" s="8">
        <v>23</v>
      </c>
      <c r="AI5428" t="s">
        <v>7045</v>
      </c>
      <c r="AK5428">
        <v>3707</v>
      </c>
      <c r="AL5428">
        <v>0</v>
      </c>
      <c r="AM5428" s="10"/>
      <c r="AN5428" s="8">
        <v>5.6</v>
      </c>
      <c r="AO5428" t="s">
        <v>7036</v>
      </c>
      <c r="AP5428" t="s">
        <v>7037</v>
      </c>
      <c r="AQ5428" t="s">
        <v>7038</v>
      </c>
      <c r="AR5428" t="s">
        <v>7039</v>
      </c>
      <c r="AS5428">
        <v>18</v>
      </c>
      <c r="AT5428">
        <v>30</v>
      </c>
      <c r="AU5428">
        <v>47</v>
      </c>
      <c r="AV5428" t="s">
        <v>7044</v>
      </c>
      <c r="AW5428">
        <v>67</v>
      </c>
      <c r="AX5428">
        <v>8</v>
      </c>
      <c r="AY5428">
        <v>12</v>
      </c>
      <c r="AZ5428" t="s">
        <v>7045</v>
      </c>
      <c r="BA5428" s="8">
        <f t="shared" si="420"/>
        <v>180.9</v>
      </c>
      <c r="BB5428" s="8">
        <f t="shared" si="421"/>
        <v>18.420833333333334</v>
      </c>
      <c r="BC5428" s="8">
        <f t="shared" si="422"/>
        <v>-67.123055555555553</v>
      </c>
      <c r="BD5428" s="8">
        <f t="shared" si="423"/>
        <v>18.513055555555557</v>
      </c>
      <c r="BE5428" s="8">
        <f t="shared" si="424"/>
        <v>-67.13666666666667</v>
      </c>
    </row>
    <row r="5429" spans="1:57">
      <c r="A5429" s="3">
        <v>5429</v>
      </c>
      <c r="B5429" t="s">
        <v>5429</v>
      </c>
      <c r="C5429" s="4" t="s">
        <v>7047</v>
      </c>
      <c r="D5429">
        <v>0</v>
      </c>
      <c r="E5429">
        <v>28</v>
      </c>
      <c r="F5429" s="4" t="s">
        <v>7028</v>
      </c>
      <c r="G5429" s="4" t="s">
        <v>7040</v>
      </c>
      <c r="H5429" s="9" t="s">
        <v>7065</v>
      </c>
      <c r="I5429" s="7" t="s">
        <v>7050</v>
      </c>
      <c r="J5429" t="s">
        <v>7029</v>
      </c>
      <c r="K5429" t="s">
        <v>7030</v>
      </c>
      <c r="L5429" t="s">
        <v>7031</v>
      </c>
      <c r="M5429" t="s">
        <v>7032</v>
      </c>
      <c r="N5429" t="s">
        <v>7033</v>
      </c>
      <c r="O5429" t="s">
        <v>0</v>
      </c>
      <c r="P5429">
        <v>675</v>
      </c>
      <c r="Q5429" t="s">
        <v>7031</v>
      </c>
      <c r="S5429" t="s">
        <v>7034</v>
      </c>
      <c r="T5429" t="s">
        <v>7031</v>
      </c>
      <c r="U5429" s="8" t="s">
        <v>7104</v>
      </c>
      <c r="V5429" s="8" t="s">
        <v>7104</v>
      </c>
      <c r="W5429" s="8" t="s">
        <v>7104</v>
      </c>
      <c r="X5429" s="5" t="s">
        <v>7042</v>
      </c>
      <c r="Y5429" t="s">
        <v>7043</v>
      </c>
      <c r="Z5429" s="5" t="s">
        <v>7104</v>
      </c>
      <c r="AA5429" s="5" t="s">
        <v>7035</v>
      </c>
      <c r="AB5429">
        <v>18</v>
      </c>
      <c r="AC5429">
        <v>25</v>
      </c>
      <c r="AD5429" s="8">
        <v>15</v>
      </c>
      <c r="AE5429" t="s">
        <v>7044</v>
      </c>
      <c r="AF5429">
        <v>67</v>
      </c>
      <c r="AG5429">
        <v>7</v>
      </c>
      <c r="AH5429" s="8">
        <v>23</v>
      </c>
      <c r="AI5429" t="s">
        <v>7045</v>
      </c>
      <c r="AK5429">
        <v>3707</v>
      </c>
      <c r="AL5429">
        <v>0</v>
      </c>
      <c r="AM5429" s="10"/>
      <c r="AN5429" s="8">
        <v>5.6</v>
      </c>
      <c r="AO5429" t="s">
        <v>7036</v>
      </c>
      <c r="AP5429" t="s">
        <v>7037</v>
      </c>
      <c r="AQ5429" t="s">
        <v>7038</v>
      </c>
      <c r="AR5429" t="s">
        <v>7039</v>
      </c>
      <c r="AS5429">
        <v>18</v>
      </c>
      <c r="AT5429">
        <v>30</v>
      </c>
      <c r="AU5429">
        <v>47</v>
      </c>
      <c r="AV5429" t="s">
        <v>7044</v>
      </c>
      <c r="AW5429">
        <v>67</v>
      </c>
      <c r="AX5429">
        <v>8</v>
      </c>
      <c r="AY5429">
        <v>13</v>
      </c>
      <c r="AZ5429" t="s">
        <v>7045</v>
      </c>
      <c r="BA5429" s="8">
        <f t="shared" si="420"/>
        <v>180.93333333333334</v>
      </c>
      <c r="BB5429" s="8">
        <f t="shared" si="421"/>
        <v>18.420833333333334</v>
      </c>
      <c r="BC5429" s="8">
        <f t="shared" si="422"/>
        <v>-67.123055555555553</v>
      </c>
      <c r="BD5429" s="8">
        <f t="shared" si="423"/>
        <v>18.513055555555557</v>
      </c>
      <c r="BE5429" s="8">
        <f t="shared" si="424"/>
        <v>-67.136944444444453</v>
      </c>
    </row>
    <row r="5430" spans="1:57">
      <c r="A5430" s="3">
        <v>5430</v>
      </c>
      <c r="B5430" t="s">
        <v>5430</v>
      </c>
      <c r="C5430" s="4" t="s">
        <v>7047</v>
      </c>
      <c r="D5430">
        <v>0</v>
      </c>
      <c r="E5430">
        <v>29</v>
      </c>
      <c r="F5430" s="4" t="s">
        <v>7028</v>
      </c>
      <c r="G5430" s="4" t="s">
        <v>7040</v>
      </c>
      <c r="H5430" s="9" t="s">
        <v>7065</v>
      </c>
      <c r="I5430" s="7" t="s">
        <v>7050</v>
      </c>
      <c r="J5430" t="s">
        <v>7029</v>
      </c>
      <c r="K5430" t="s">
        <v>7030</v>
      </c>
      <c r="L5430" t="s">
        <v>7031</v>
      </c>
      <c r="M5430" t="s">
        <v>7032</v>
      </c>
      <c r="N5430" t="s">
        <v>7033</v>
      </c>
      <c r="O5430" t="s">
        <v>0</v>
      </c>
      <c r="P5430">
        <v>675</v>
      </c>
      <c r="Q5430" t="s">
        <v>7031</v>
      </c>
      <c r="S5430" t="s">
        <v>7034</v>
      </c>
      <c r="T5430" t="s">
        <v>7031</v>
      </c>
      <c r="U5430" s="8" t="s">
        <v>7104</v>
      </c>
      <c r="V5430" s="8" t="s">
        <v>7104</v>
      </c>
      <c r="W5430" s="8" t="s">
        <v>7104</v>
      </c>
      <c r="X5430" s="5" t="s">
        <v>7042</v>
      </c>
      <c r="Y5430" t="s">
        <v>7043</v>
      </c>
      <c r="Z5430" s="5" t="s">
        <v>7104</v>
      </c>
      <c r="AA5430" s="5" t="s">
        <v>7035</v>
      </c>
      <c r="AB5430">
        <v>18</v>
      </c>
      <c r="AC5430">
        <v>25</v>
      </c>
      <c r="AD5430" s="8">
        <v>15</v>
      </c>
      <c r="AE5430" t="s">
        <v>7044</v>
      </c>
      <c r="AF5430">
        <v>67</v>
      </c>
      <c r="AG5430">
        <v>7</v>
      </c>
      <c r="AH5430" s="8">
        <v>23</v>
      </c>
      <c r="AI5430" t="s">
        <v>7045</v>
      </c>
      <c r="AK5430">
        <v>3710</v>
      </c>
      <c r="AL5430">
        <v>0</v>
      </c>
      <c r="AM5430" s="10"/>
      <c r="AN5430" s="8">
        <v>5.6</v>
      </c>
      <c r="AO5430" t="s">
        <v>7036</v>
      </c>
      <c r="AP5430" t="s">
        <v>7037</v>
      </c>
      <c r="AQ5430" t="s">
        <v>7038</v>
      </c>
      <c r="AR5430" t="s">
        <v>7039</v>
      </c>
      <c r="AS5430">
        <v>18</v>
      </c>
      <c r="AT5430">
        <v>30</v>
      </c>
      <c r="AU5430">
        <v>47</v>
      </c>
      <c r="AV5430" t="s">
        <v>7044</v>
      </c>
      <c r="AW5430">
        <v>67</v>
      </c>
      <c r="AX5430">
        <v>8</v>
      </c>
      <c r="AY5430">
        <v>13</v>
      </c>
      <c r="AZ5430" t="s">
        <v>7045</v>
      </c>
      <c r="BA5430" s="8">
        <f t="shared" si="420"/>
        <v>180.96666666666667</v>
      </c>
      <c r="BB5430" s="8">
        <f t="shared" si="421"/>
        <v>18.420833333333334</v>
      </c>
      <c r="BC5430" s="8">
        <f t="shared" si="422"/>
        <v>-67.123055555555553</v>
      </c>
      <c r="BD5430" s="8">
        <f t="shared" si="423"/>
        <v>18.513055555555557</v>
      </c>
      <c r="BE5430" s="8">
        <f t="shared" si="424"/>
        <v>-67.136944444444453</v>
      </c>
    </row>
    <row r="5431" spans="1:57">
      <c r="A5431" s="3">
        <v>5431</v>
      </c>
      <c r="B5431" t="s">
        <v>5431</v>
      </c>
      <c r="C5431" s="4" t="s">
        <v>7047</v>
      </c>
      <c r="D5431">
        <v>1</v>
      </c>
      <c r="E5431">
        <v>0</v>
      </c>
      <c r="F5431" s="4" t="s">
        <v>7028</v>
      </c>
      <c r="G5431" s="4" t="s">
        <v>7040</v>
      </c>
      <c r="H5431" s="9" t="s">
        <v>7065</v>
      </c>
      <c r="I5431" s="7" t="s">
        <v>7050</v>
      </c>
      <c r="J5431" t="s">
        <v>7029</v>
      </c>
      <c r="K5431" t="s">
        <v>7030</v>
      </c>
      <c r="L5431" t="s">
        <v>7031</v>
      </c>
      <c r="M5431" t="s">
        <v>7032</v>
      </c>
      <c r="N5431" t="s">
        <v>7033</v>
      </c>
      <c r="O5431" t="s">
        <v>0</v>
      </c>
      <c r="P5431">
        <v>675</v>
      </c>
      <c r="Q5431" t="s">
        <v>7031</v>
      </c>
      <c r="S5431" t="s">
        <v>7034</v>
      </c>
      <c r="T5431" t="s">
        <v>7031</v>
      </c>
      <c r="U5431" s="8" t="s">
        <v>7104</v>
      </c>
      <c r="V5431" s="8" t="s">
        <v>7104</v>
      </c>
      <c r="W5431" s="8" t="s">
        <v>7104</v>
      </c>
      <c r="X5431" s="5" t="s">
        <v>7042</v>
      </c>
      <c r="Y5431" t="s">
        <v>7043</v>
      </c>
      <c r="Z5431" s="5" t="s">
        <v>7104</v>
      </c>
      <c r="AA5431" s="5" t="s">
        <v>7035</v>
      </c>
      <c r="AB5431">
        <v>18</v>
      </c>
      <c r="AC5431">
        <v>25</v>
      </c>
      <c r="AD5431" s="8">
        <v>15</v>
      </c>
      <c r="AE5431" t="s">
        <v>7044</v>
      </c>
      <c r="AF5431">
        <v>67</v>
      </c>
      <c r="AG5431">
        <v>7</v>
      </c>
      <c r="AH5431" s="8">
        <v>23</v>
      </c>
      <c r="AI5431" t="s">
        <v>7045</v>
      </c>
      <c r="AK5431">
        <v>3710</v>
      </c>
      <c r="AL5431">
        <v>0</v>
      </c>
      <c r="AM5431" s="10"/>
      <c r="AN5431" s="8">
        <v>5.6</v>
      </c>
      <c r="AO5431" t="s">
        <v>7036</v>
      </c>
      <c r="AP5431" t="s">
        <v>7037</v>
      </c>
      <c r="AQ5431" t="s">
        <v>7038</v>
      </c>
      <c r="AR5431" t="s">
        <v>7039</v>
      </c>
      <c r="AS5431">
        <v>18</v>
      </c>
      <c r="AT5431">
        <v>30</v>
      </c>
      <c r="AU5431">
        <v>47</v>
      </c>
      <c r="AV5431" t="s">
        <v>7044</v>
      </c>
      <c r="AW5431">
        <v>67</v>
      </c>
      <c r="AX5431">
        <v>8</v>
      </c>
      <c r="AY5431">
        <v>13</v>
      </c>
      <c r="AZ5431" t="s">
        <v>7045</v>
      </c>
      <c r="BA5431" s="8">
        <f t="shared" si="420"/>
        <v>181</v>
      </c>
      <c r="BB5431" s="8">
        <f t="shared" si="421"/>
        <v>18.420833333333334</v>
      </c>
      <c r="BC5431" s="8">
        <f t="shared" si="422"/>
        <v>-67.123055555555553</v>
      </c>
      <c r="BD5431" s="8">
        <f t="shared" si="423"/>
        <v>18.513055555555557</v>
      </c>
      <c r="BE5431" s="8">
        <f t="shared" si="424"/>
        <v>-67.136944444444453</v>
      </c>
    </row>
    <row r="5432" spans="1:57">
      <c r="A5432" s="3">
        <v>5432</v>
      </c>
      <c r="B5432" t="s">
        <v>5432</v>
      </c>
      <c r="C5432" s="4" t="s">
        <v>7047</v>
      </c>
      <c r="D5432">
        <v>1</v>
      </c>
      <c r="E5432">
        <v>1</v>
      </c>
      <c r="F5432" s="4" t="s">
        <v>7028</v>
      </c>
      <c r="G5432" s="4" t="s">
        <v>7040</v>
      </c>
      <c r="H5432" s="9" t="s">
        <v>7065</v>
      </c>
      <c r="I5432" s="7" t="s">
        <v>7050</v>
      </c>
      <c r="J5432" t="s">
        <v>7029</v>
      </c>
      <c r="K5432" t="s">
        <v>7030</v>
      </c>
      <c r="L5432" t="s">
        <v>7031</v>
      </c>
      <c r="M5432" t="s">
        <v>7032</v>
      </c>
      <c r="N5432" t="s">
        <v>7033</v>
      </c>
      <c r="O5432" t="s">
        <v>0</v>
      </c>
      <c r="P5432">
        <v>675</v>
      </c>
      <c r="Q5432" t="s">
        <v>7031</v>
      </c>
      <c r="S5432" t="s">
        <v>7034</v>
      </c>
      <c r="T5432" t="s">
        <v>7031</v>
      </c>
      <c r="U5432" s="8" t="s">
        <v>7104</v>
      </c>
      <c r="V5432" s="8" t="s">
        <v>7104</v>
      </c>
      <c r="W5432" s="8" t="s">
        <v>7104</v>
      </c>
      <c r="X5432" s="5" t="s">
        <v>7042</v>
      </c>
      <c r="Y5432" t="s">
        <v>7043</v>
      </c>
      <c r="Z5432" s="5" t="s">
        <v>7104</v>
      </c>
      <c r="AA5432" s="5" t="s">
        <v>7035</v>
      </c>
      <c r="AB5432">
        <v>18</v>
      </c>
      <c r="AC5432">
        <v>25</v>
      </c>
      <c r="AD5432" s="8">
        <v>15</v>
      </c>
      <c r="AE5432" t="s">
        <v>7044</v>
      </c>
      <c r="AF5432">
        <v>67</v>
      </c>
      <c r="AG5432">
        <v>7</v>
      </c>
      <c r="AH5432" s="8">
        <v>23</v>
      </c>
      <c r="AI5432" t="s">
        <v>7045</v>
      </c>
      <c r="AK5432">
        <v>3710</v>
      </c>
      <c r="AL5432">
        <v>0</v>
      </c>
      <c r="AM5432" s="10"/>
      <c r="AN5432" s="8">
        <v>5.6</v>
      </c>
      <c r="AO5432" t="s">
        <v>7036</v>
      </c>
      <c r="AP5432" t="s">
        <v>7037</v>
      </c>
      <c r="AQ5432" t="s">
        <v>7038</v>
      </c>
      <c r="AR5432" t="s">
        <v>7039</v>
      </c>
      <c r="AS5432">
        <v>18</v>
      </c>
      <c r="AT5432">
        <v>30</v>
      </c>
      <c r="AU5432">
        <v>47</v>
      </c>
      <c r="AV5432" t="s">
        <v>7044</v>
      </c>
      <c r="AW5432">
        <v>67</v>
      </c>
      <c r="AX5432">
        <v>8</v>
      </c>
      <c r="AY5432">
        <v>13</v>
      </c>
      <c r="AZ5432" t="s">
        <v>7045</v>
      </c>
      <c r="BA5432" s="8">
        <f t="shared" si="420"/>
        <v>181.03333333333333</v>
      </c>
      <c r="BB5432" s="8">
        <f t="shared" si="421"/>
        <v>18.420833333333334</v>
      </c>
      <c r="BC5432" s="8">
        <f t="shared" si="422"/>
        <v>-67.123055555555553</v>
      </c>
      <c r="BD5432" s="8">
        <f t="shared" si="423"/>
        <v>18.513055555555557</v>
      </c>
      <c r="BE5432" s="8">
        <f t="shared" si="424"/>
        <v>-67.136944444444453</v>
      </c>
    </row>
    <row r="5433" spans="1:57">
      <c r="A5433" s="3">
        <v>5433</v>
      </c>
      <c r="B5433" t="s">
        <v>5433</v>
      </c>
      <c r="C5433" s="4" t="s">
        <v>7047</v>
      </c>
      <c r="D5433">
        <v>1</v>
      </c>
      <c r="E5433">
        <v>2</v>
      </c>
      <c r="F5433" s="4" t="s">
        <v>7028</v>
      </c>
      <c r="G5433" s="4" t="s">
        <v>7040</v>
      </c>
      <c r="H5433" s="9" t="s">
        <v>7065</v>
      </c>
      <c r="I5433" s="7" t="s">
        <v>7050</v>
      </c>
      <c r="J5433" t="s">
        <v>7029</v>
      </c>
      <c r="K5433" t="s">
        <v>7030</v>
      </c>
      <c r="L5433" t="s">
        <v>7031</v>
      </c>
      <c r="M5433" t="s">
        <v>7032</v>
      </c>
      <c r="N5433" t="s">
        <v>7033</v>
      </c>
      <c r="O5433" t="s">
        <v>0</v>
      </c>
      <c r="P5433">
        <v>675</v>
      </c>
      <c r="Q5433" t="s">
        <v>7031</v>
      </c>
      <c r="S5433" t="s">
        <v>7034</v>
      </c>
      <c r="T5433" t="s">
        <v>7031</v>
      </c>
      <c r="U5433" s="8" t="s">
        <v>7104</v>
      </c>
      <c r="V5433" s="8" t="s">
        <v>7104</v>
      </c>
      <c r="W5433" s="8" t="s">
        <v>7104</v>
      </c>
      <c r="X5433" s="5" t="s">
        <v>7042</v>
      </c>
      <c r="Y5433" t="s">
        <v>7043</v>
      </c>
      <c r="Z5433" s="5" t="s">
        <v>7104</v>
      </c>
      <c r="AA5433" s="5" t="s">
        <v>7035</v>
      </c>
      <c r="AB5433">
        <v>18</v>
      </c>
      <c r="AC5433">
        <v>25</v>
      </c>
      <c r="AD5433" s="8">
        <v>15</v>
      </c>
      <c r="AE5433" t="s">
        <v>7044</v>
      </c>
      <c r="AF5433">
        <v>67</v>
      </c>
      <c r="AG5433">
        <v>7</v>
      </c>
      <c r="AH5433" s="8">
        <v>23</v>
      </c>
      <c r="AI5433" t="s">
        <v>7045</v>
      </c>
      <c r="AK5433">
        <v>3710</v>
      </c>
      <c r="AL5433">
        <v>0</v>
      </c>
      <c r="AM5433" s="10"/>
      <c r="AN5433" s="8">
        <v>5.6</v>
      </c>
      <c r="AO5433" t="s">
        <v>7036</v>
      </c>
      <c r="AP5433" t="s">
        <v>7037</v>
      </c>
      <c r="AQ5433" t="s">
        <v>7038</v>
      </c>
      <c r="AR5433" t="s">
        <v>7039</v>
      </c>
      <c r="AS5433">
        <v>18</v>
      </c>
      <c r="AT5433">
        <v>30</v>
      </c>
      <c r="AU5433">
        <v>47</v>
      </c>
      <c r="AV5433" t="s">
        <v>7044</v>
      </c>
      <c r="AW5433">
        <v>67</v>
      </c>
      <c r="AX5433">
        <v>8</v>
      </c>
      <c r="AY5433">
        <v>13</v>
      </c>
      <c r="AZ5433" t="s">
        <v>7045</v>
      </c>
      <c r="BA5433" s="8">
        <f t="shared" si="420"/>
        <v>181.06666666666666</v>
      </c>
      <c r="BB5433" s="8">
        <f t="shared" si="421"/>
        <v>18.420833333333334</v>
      </c>
      <c r="BC5433" s="8">
        <f t="shared" si="422"/>
        <v>-67.123055555555553</v>
      </c>
      <c r="BD5433" s="8">
        <f t="shared" si="423"/>
        <v>18.513055555555557</v>
      </c>
      <c r="BE5433" s="8">
        <f t="shared" si="424"/>
        <v>-67.136944444444453</v>
      </c>
    </row>
    <row r="5434" spans="1:57">
      <c r="A5434" s="3">
        <v>5434</v>
      </c>
      <c r="B5434" t="s">
        <v>5434</v>
      </c>
      <c r="C5434" s="4" t="s">
        <v>7047</v>
      </c>
      <c r="D5434">
        <v>1</v>
      </c>
      <c r="E5434">
        <v>3</v>
      </c>
      <c r="F5434" s="4" t="s">
        <v>7028</v>
      </c>
      <c r="G5434" s="4" t="s">
        <v>7040</v>
      </c>
      <c r="H5434" s="9" t="s">
        <v>7065</v>
      </c>
      <c r="I5434" s="7" t="s">
        <v>7050</v>
      </c>
      <c r="J5434" t="s">
        <v>7029</v>
      </c>
      <c r="K5434" t="s">
        <v>7030</v>
      </c>
      <c r="L5434" t="s">
        <v>7031</v>
      </c>
      <c r="M5434" t="s">
        <v>7032</v>
      </c>
      <c r="N5434" t="s">
        <v>7033</v>
      </c>
      <c r="O5434" t="s">
        <v>0</v>
      </c>
      <c r="P5434">
        <v>675</v>
      </c>
      <c r="Q5434" t="s">
        <v>7031</v>
      </c>
      <c r="S5434" t="s">
        <v>7034</v>
      </c>
      <c r="T5434" t="s">
        <v>7031</v>
      </c>
      <c r="U5434" s="8" t="s">
        <v>7104</v>
      </c>
      <c r="V5434" s="8" t="s">
        <v>7104</v>
      </c>
      <c r="W5434" s="8" t="s">
        <v>7104</v>
      </c>
      <c r="X5434" s="5" t="s">
        <v>7042</v>
      </c>
      <c r="Y5434" t="s">
        <v>7043</v>
      </c>
      <c r="Z5434" s="5" t="s">
        <v>7104</v>
      </c>
      <c r="AA5434" s="5" t="s">
        <v>7035</v>
      </c>
      <c r="AB5434">
        <v>18</v>
      </c>
      <c r="AC5434">
        <v>25</v>
      </c>
      <c r="AD5434" s="8">
        <v>15</v>
      </c>
      <c r="AE5434" t="s">
        <v>7044</v>
      </c>
      <c r="AF5434">
        <v>67</v>
      </c>
      <c r="AG5434">
        <v>7</v>
      </c>
      <c r="AH5434" s="8">
        <v>23</v>
      </c>
      <c r="AI5434" t="s">
        <v>7045</v>
      </c>
      <c r="AK5434">
        <v>3710</v>
      </c>
      <c r="AL5434">
        <v>0</v>
      </c>
      <c r="AM5434" s="10"/>
      <c r="AN5434" s="8">
        <v>5.6</v>
      </c>
      <c r="AO5434" t="s">
        <v>7036</v>
      </c>
      <c r="AP5434" t="s">
        <v>7037</v>
      </c>
      <c r="AQ5434" t="s">
        <v>7038</v>
      </c>
      <c r="AR5434" t="s">
        <v>7039</v>
      </c>
      <c r="AS5434">
        <v>18</v>
      </c>
      <c r="AT5434">
        <v>30</v>
      </c>
      <c r="AU5434">
        <v>47</v>
      </c>
      <c r="AV5434" t="s">
        <v>7044</v>
      </c>
      <c r="AW5434">
        <v>67</v>
      </c>
      <c r="AX5434">
        <v>8</v>
      </c>
      <c r="AY5434">
        <v>13</v>
      </c>
      <c r="AZ5434" t="s">
        <v>7045</v>
      </c>
      <c r="BA5434" s="8">
        <f t="shared" si="420"/>
        <v>181.1</v>
      </c>
      <c r="BB5434" s="8">
        <f t="shared" si="421"/>
        <v>18.420833333333334</v>
      </c>
      <c r="BC5434" s="8">
        <f t="shared" si="422"/>
        <v>-67.123055555555553</v>
      </c>
      <c r="BD5434" s="8">
        <f t="shared" si="423"/>
        <v>18.513055555555557</v>
      </c>
      <c r="BE5434" s="8">
        <f t="shared" si="424"/>
        <v>-67.136944444444453</v>
      </c>
    </row>
    <row r="5435" spans="1:57">
      <c r="A5435" s="3">
        <v>5435</v>
      </c>
      <c r="B5435" t="s">
        <v>5435</v>
      </c>
      <c r="C5435" s="4" t="s">
        <v>7047</v>
      </c>
      <c r="D5435">
        <v>1</v>
      </c>
      <c r="E5435">
        <v>4</v>
      </c>
      <c r="F5435" s="4" t="s">
        <v>7028</v>
      </c>
      <c r="G5435" s="4" t="s">
        <v>7040</v>
      </c>
      <c r="H5435" s="9" t="s">
        <v>7065</v>
      </c>
      <c r="I5435" s="7" t="s">
        <v>7050</v>
      </c>
      <c r="J5435" t="s">
        <v>7029</v>
      </c>
      <c r="K5435" t="s">
        <v>7030</v>
      </c>
      <c r="L5435" t="s">
        <v>7031</v>
      </c>
      <c r="M5435" t="s">
        <v>7032</v>
      </c>
      <c r="N5435" t="s">
        <v>7033</v>
      </c>
      <c r="O5435" t="s">
        <v>0</v>
      </c>
      <c r="P5435">
        <v>675</v>
      </c>
      <c r="Q5435" t="s">
        <v>7031</v>
      </c>
      <c r="S5435" t="s">
        <v>7034</v>
      </c>
      <c r="T5435" t="s">
        <v>7031</v>
      </c>
      <c r="U5435" s="8" t="s">
        <v>7104</v>
      </c>
      <c r="V5435" s="8" t="s">
        <v>7104</v>
      </c>
      <c r="W5435" s="8" t="s">
        <v>7104</v>
      </c>
      <c r="X5435" s="5" t="s">
        <v>7042</v>
      </c>
      <c r="Y5435" t="s">
        <v>7043</v>
      </c>
      <c r="Z5435" s="5" t="s">
        <v>7104</v>
      </c>
      <c r="AA5435" s="5" t="s">
        <v>7035</v>
      </c>
      <c r="AB5435">
        <v>18</v>
      </c>
      <c r="AC5435">
        <v>25</v>
      </c>
      <c r="AD5435" s="8">
        <v>15</v>
      </c>
      <c r="AE5435" t="s">
        <v>7044</v>
      </c>
      <c r="AF5435">
        <v>67</v>
      </c>
      <c r="AG5435">
        <v>7</v>
      </c>
      <c r="AH5435" s="8">
        <v>23</v>
      </c>
      <c r="AI5435" t="s">
        <v>7045</v>
      </c>
      <c r="AK5435">
        <v>3710</v>
      </c>
      <c r="AL5435">
        <v>0</v>
      </c>
      <c r="AM5435" s="10"/>
      <c r="AN5435" s="8">
        <v>5.6</v>
      </c>
      <c r="AO5435" t="s">
        <v>7036</v>
      </c>
      <c r="AP5435" t="s">
        <v>7037</v>
      </c>
      <c r="AQ5435" t="s">
        <v>7038</v>
      </c>
      <c r="AR5435" t="s">
        <v>7039</v>
      </c>
      <c r="AS5435">
        <v>18</v>
      </c>
      <c r="AT5435">
        <v>30</v>
      </c>
      <c r="AU5435">
        <v>47</v>
      </c>
      <c r="AV5435" t="s">
        <v>7044</v>
      </c>
      <c r="AW5435">
        <v>67</v>
      </c>
      <c r="AX5435">
        <v>8</v>
      </c>
      <c r="AY5435">
        <v>13</v>
      </c>
      <c r="AZ5435" t="s">
        <v>7045</v>
      </c>
      <c r="BA5435" s="8">
        <f t="shared" si="420"/>
        <v>181.13333333333333</v>
      </c>
      <c r="BB5435" s="8">
        <f t="shared" si="421"/>
        <v>18.420833333333334</v>
      </c>
      <c r="BC5435" s="8">
        <f t="shared" si="422"/>
        <v>-67.123055555555553</v>
      </c>
      <c r="BD5435" s="8">
        <f t="shared" si="423"/>
        <v>18.513055555555557</v>
      </c>
      <c r="BE5435" s="8">
        <f t="shared" si="424"/>
        <v>-67.136944444444453</v>
      </c>
    </row>
    <row r="5436" spans="1:57">
      <c r="A5436" s="3">
        <v>5436</v>
      </c>
      <c r="B5436" t="s">
        <v>5436</v>
      </c>
      <c r="C5436" s="4" t="s">
        <v>7047</v>
      </c>
      <c r="D5436">
        <v>1</v>
      </c>
      <c r="E5436">
        <v>5</v>
      </c>
      <c r="F5436" s="4" t="s">
        <v>7028</v>
      </c>
      <c r="G5436" s="4" t="s">
        <v>7040</v>
      </c>
      <c r="H5436" s="9" t="s">
        <v>7065</v>
      </c>
      <c r="I5436" s="7" t="s">
        <v>7050</v>
      </c>
      <c r="J5436" t="s">
        <v>7029</v>
      </c>
      <c r="K5436" t="s">
        <v>7030</v>
      </c>
      <c r="L5436" t="s">
        <v>7031</v>
      </c>
      <c r="M5436" t="s">
        <v>7032</v>
      </c>
      <c r="N5436" t="s">
        <v>7033</v>
      </c>
      <c r="O5436" t="s">
        <v>0</v>
      </c>
      <c r="P5436">
        <v>675</v>
      </c>
      <c r="Q5436" t="s">
        <v>7031</v>
      </c>
      <c r="S5436" t="s">
        <v>7034</v>
      </c>
      <c r="T5436" t="s">
        <v>7031</v>
      </c>
      <c r="U5436" s="8" t="s">
        <v>7104</v>
      </c>
      <c r="V5436" s="8" t="s">
        <v>7104</v>
      </c>
      <c r="W5436" s="8" t="s">
        <v>7104</v>
      </c>
      <c r="X5436" s="5" t="s">
        <v>7042</v>
      </c>
      <c r="Y5436" t="s">
        <v>7043</v>
      </c>
      <c r="Z5436" s="5" t="s">
        <v>7104</v>
      </c>
      <c r="AA5436" s="5" t="s">
        <v>7035</v>
      </c>
      <c r="AB5436">
        <v>18</v>
      </c>
      <c r="AC5436">
        <v>25</v>
      </c>
      <c r="AD5436" s="8">
        <v>15</v>
      </c>
      <c r="AE5436" t="s">
        <v>7044</v>
      </c>
      <c r="AF5436">
        <v>67</v>
      </c>
      <c r="AG5436">
        <v>7</v>
      </c>
      <c r="AH5436" s="8">
        <v>23</v>
      </c>
      <c r="AI5436" t="s">
        <v>7045</v>
      </c>
      <c r="AK5436">
        <v>3714</v>
      </c>
      <c r="AL5436">
        <v>0</v>
      </c>
      <c r="AM5436" s="10"/>
      <c r="AN5436" s="8">
        <v>5.6</v>
      </c>
      <c r="AO5436" t="s">
        <v>7036</v>
      </c>
      <c r="AP5436" t="s">
        <v>7037</v>
      </c>
      <c r="AQ5436" t="s">
        <v>7038</v>
      </c>
      <c r="AR5436" t="s">
        <v>7039</v>
      </c>
      <c r="AS5436">
        <v>18</v>
      </c>
      <c r="AT5436">
        <v>30</v>
      </c>
      <c r="AU5436">
        <v>47</v>
      </c>
      <c r="AV5436" t="s">
        <v>7044</v>
      </c>
      <c r="AW5436">
        <v>67</v>
      </c>
      <c r="AX5436">
        <v>8</v>
      </c>
      <c r="AY5436">
        <v>13</v>
      </c>
      <c r="AZ5436" t="s">
        <v>7045</v>
      </c>
      <c r="BA5436" s="8">
        <f t="shared" si="420"/>
        <v>181.16666666666666</v>
      </c>
      <c r="BB5436" s="8">
        <f t="shared" si="421"/>
        <v>18.420833333333334</v>
      </c>
      <c r="BC5436" s="8">
        <f t="shared" si="422"/>
        <v>-67.123055555555553</v>
      </c>
      <c r="BD5436" s="8">
        <f t="shared" si="423"/>
        <v>18.513055555555557</v>
      </c>
      <c r="BE5436" s="8">
        <f t="shared" si="424"/>
        <v>-67.136944444444453</v>
      </c>
    </row>
    <row r="5437" spans="1:57">
      <c r="A5437" s="3">
        <v>5437</v>
      </c>
      <c r="B5437" t="s">
        <v>5437</v>
      </c>
      <c r="C5437" s="4" t="s">
        <v>7047</v>
      </c>
      <c r="D5437">
        <v>1</v>
      </c>
      <c r="E5437">
        <v>6</v>
      </c>
      <c r="F5437" s="4" t="s">
        <v>7028</v>
      </c>
      <c r="G5437" s="4" t="s">
        <v>7040</v>
      </c>
      <c r="H5437" s="9" t="s">
        <v>7065</v>
      </c>
      <c r="I5437" s="7" t="s">
        <v>7050</v>
      </c>
      <c r="J5437" t="s">
        <v>7029</v>
      </c>
      <c r="K5437" t="s">
        <v>7030</v>
      </c>
      <c r="L5437" t="s">
        <v>7031</v>
      </c>
      <c r="M5437" t="s">
        <v>7032</v>
      </c>
      <c r="N5437" t="s">
        <v>7033</v>
      </c>
      <c r="O5437" t="s">
        <v>0</v>
      </c>
      <c r="P5437">
        <v>675</v>
      </c>
      <c r="Q5437" t="s">
        <v>7031</v>
      </c>
      <c r="S5437" t="s">
        <v>7034</v>
      </c>
      <c r="T5437" t="s">
        <v>7031</v>
      </c>
      <c r="U5437" s="8" t="s">
        <v>7104</v>
      </c>
      <c r="V5437" s="8" t="s">
        <v>7104</v>
      </c>
      <c r="W5437" s="8" t="s">
        <v>7104</v>
      </c>
      <c r="X5437" s="5" t="s">
        <v>7042</v>
      </c>
      <c r="Y5437" t="s">
        <v>7043</v>
      </c>
      <c r="Z5437" s="5" t="s">
        <v>7104</v>
      </c>
      <c r="AA5437" s="5" t="s">
        <v>7035</v>
      </c>
      <c r="AB5437">
        <v>18</v>
      </c>
      <c r="AC5437">
        <v>25</v>
      </c>
      <c r="AD5437" s="8">
        <v>15</v>
      </c>
      <c r="AE5437" t="s">
        <v>7044</v>
      </c>
      <c r="AF5437">
        <v>67</v>
      </c>
      <c r="AG5437">
        <v>7</v>
      </c>
      <c r="AH5437" s="8">
        <v>23</v>
      </c>
      <c r="AI5437" t="s">
        <v>7045</v>
      </c>
      <c r="AK5437">
        <v>3714</v>
      </c>
      <c r="AL5437">
        <v>0</v>
      </c>
      <c r="AM5437" s="10"/>
      <c r="AN5437" s="8">
        <v>5.6</v>
      </c>
      <c r="AO5437" t="s">
        <v>7036</v>
      </c>
      <c r="AP5437" t="s">
        <v>7037</v>
      </c>
      <c r="AQ5437" t="s">
        <v>7038</v>
      </c>
      <c r="AR5437" t="s">
        <v>7039</v>
      </c>
      <c r="AS5437">
        <v>18</v>
      </c>
      <c r="AT5437">
        <v>30</v>
      </c>
      <c r="AU5437">
        <v>47</v>
      </c>
      <c r="AV5437" t="s">
        <v>7044</v>
      </c>
      <c r="AW5437">
        <v>67</v>
      </c>
      <c r="AX5437">
        <v>8</v>
      </c>
      <c r="AY5437">
        <v>13</v>
      </c>
      <c r="AZ5437" t="s">
        <v>7045</v>
      </c>
      <c r="BA5437" s="8">
        <f t="shared" si="420"/>
        <v>181.2</v>
      </c>
      <c r="BB5437" s="8">
        <f t="shared" si="421"/>
        <v>18.420833333333334</v>
      </c>
      <c r="BC5437" s="8">
        <f t="shared" si="422"/>
        <v>-67.123055555555553</v>
      </c>
      <c r="BD5437" s="8">
        <f t="shared" si="423"/>
        <v>18.513055555555557</v>
      </c>
      <c r="BE5437" s="8">
        <f t="shared" si="424"/>
        <v>-67.136944444444453</v>
      </c>
    </row>
    <row r="5438" spans="1:57">
      <c r="A5438" s="3">
        <v>5438</v>
      </c>
      <c r="B5438" t="s">
        <v>5438</v>
      </c>
      <c r="C5438" s="4" t="s">
        <v>7047</v>
      </c>
      <c r="D5438">
        <v>1</v>
      </c>
      <c r="E5438">
        <v>7</v>
      </c>
      <c r="F5438" s="4" t="s">
        <v>7028</v>
      </c>
      <c r="G5438" s="4" t="s">
        <v>7040</v>
      </c>
      <c r="H5438" s="9" t="s">
        <v>7065</v>
      </c>
      <c r="I5438" s="7" t="s">
        <v>7050</v>
      </c>
      <c r="J5438" t="s">
        <v>7029</v>
      </c>
      <c r="K5438" t="s">
        <v>7030</v>
      </c>
      <c r="L5438" t="s">
        <v>7031</v>
      </c>
      <c r="M5438" t="s">
        <v>7032</v>
      </c>
      <c r="N5438" t="s">
        <v>7033</v>
      </c>
      <c r="O5438" t="s">
        <v>0</v>
      </c>
      <c r="P5438">
        <v>675</v>
      </c>
      <c r="Q5438" t="s">
        <v>7031</v>
      </c>
      <c r="S5438" t="s">
        <v>7034</v>
      </c>
      <c r="T5438" t="s">
        <v>7031</v>
      </c>
      <c r="U5438" s="8" t="s">
        <v>7104</v>
      </c>
      <c r="V5438" s="8" t="s">
        <v>7104</v>
      </c>
      <c r="W5438" s="8" t="s">
        <v>7104</v>
      </c>
      <c r="X5438" s="5" t="s">
        <v>7042</v>
      </c>
      <c r="Y5438" t="s">
        <v>7043</v>
      </c>
      <c r="Z5438" s="5" t="s">
        <v>7104</v>
      </c>
      <c r="AA5438" s="5" t="s">
        <v>7035</v>
      </c>
      <c r="AB5438">
        <v>18</v>
      </c>
      <c r="AC5438">
        <v>25</v>
      </c>
      <c r="AD5438" s="8">
        <v>15</v>
      </c>
      <c r="AE5438" t="s">
        <v>7044</v>
      </c>
      <c r="AF5438">
        <v>67</v>
      </c>
      <c r="AG5438">
        <v>7</v>
      </c>
      <c r="AH5438" s="8">
        <v>23</v>
      </c>
      <c r="AI5438" t="s">
        <v>7045</v>
      </c>
      <c r="AK5438">
        <v>3714</v>
      </c>
      <c r="AL5438">
        <v>0</v>
      </c>
      <c r="AM5438" s="10"/>
      <c r="AN5438" s="8">
        <v>5.6</v>
      </c>
      <c r="AO5438" t="s">
        <v>7036</v>
      </c>
      <c r="AP5438" t="s">
        <v>7037</v>
      </c>
      <c r="AQ5438" t="s">
        <v>7038</v>
      </c>
      <c r="AR5438" t="s">
        <v>7039</v>
      </c>
      <c r="AS5438">
        <v>18</v>
      </c>
      <c r="AT5438">
        <v>30</v>
      </c>
      <c r="AU5438">
        <v>47</v>
      </c>
      <c r="AV5438" t="s">
        <v>7044</v>
      </c>
      <c r="AW5438">
        <v>67</v>
      </c>
      <c r="AX5438">
        <v>8</v>
      </c>
      <c r="AY5438">
        <v>13</v>
      </c>
      <c r="AZ5438" t="s">
        <v>7045</v>
      </c>
      <c r="BA5438" s="8">
        <f t="shared" si="420"/>
        <v>181.23333333333332</v>
      </c>
      <c r="BB5438" s="8">
        <f t="shared" si="421"/>
        <v>18.420833333333334</v>
      </c>
      <c r="BC5438" s="8">
        <f t="shared" si="422"/>
        <v>-67.123055555555553</v>
      </c>
      <c r="BD5438" s="8">
        <f t="shared" si="423"/>
        <v>18.513055555555557</v>
      </c>
      <c r="BE5438" s="8">
        <f t="shared" si="424"/>
        <v>-67.136944444444453</v>
      </c>
    </row>
    <row r="5439" spans="1:57">
      <c r="A5439" s="3">
        <v>5439</v>
      </c>
      <c r="B5439" t="s">
        <v>5439</v>
      </c>
      <c r="C5439" s="4" t="s">
        <v>7047</v>
      </c>
      <c r="D5439">
        <v>1</v>
      </c>
      <c r="E5439">
        <v>8</v>
      </c>
      <c r="F5439" s="4" t="s">
        <v>7028</v>
      </c>
      <c r="G5439" s="4" t="s">
        <v>7040</v>
      </c>
      <c r="H5439" s="9" t="s">
        <v>7065</v>
      </c>
      <c r="I5439" s="7" t="s">
        <v>7050</v>
      </c>
      <c r="J5439" t="s">
        <v>7029</v>
      </c>
      <c r="K5439" t="s">
        <v>7030</v>
      </c>
      <c r="L5439" t="s">
        <v>7031</v>
      </c>
      <c r="M5439" t="s">
        <v>7032</v>
      </c>
      <c r="N5439" t="s">
        <v>7033</v>
      </c>
      <c r="O5439" t="s">
        <v>0</v>
      </c>
      <c r="P5439">
        <v>675</v>
      </c>
      <c r="Q5439" t="s">
        <v>7031</v>
      </c>
      <c r="S5439" t="s">
        <v>7034</v>
      </c>
      <c r="T5439" t="s">
        <v>7031</v>
      </c>
      <c r="U5439" s="8" t="s">
        <v>7104</v>
      </c>
      <c r="V5439" s="8" t="s">
        <v>7104</v>
      </c>
      <c r="W5439" s="8" t="s">
        <v>7104</v>
      </c>
      <c r="X5439" s="5" t="s">
        <v>7042</v>
      </c>
      <c r="Y5439" t="s">
        <v>7043</v>
      </c>
      <c r="Z5439" s="5" t="s">
        <v>7104</v>
      </c>
      <c r="AA5439" s="5" t="s">
        <v>7035</v>
      </c>
      <c r="AB5439">
        <v>18</v>
      </c>
      <c r="AC5439">
        <v>25</v>
      </c>
      <c r="AD5439" s="8">
        <v>15</v>
      </c>
      <c r="AE5439" t="s">
        <v>7044</v>
      </c>
      <c r="AF5439">
        <v>67</v>
      </c>
      <c r="AG5439">
        <v>7</v>
      </c>
      <c r="AH5439" s="8">
        <v>23</v>
      </c>
      <c r="AI5439" t="s">
        <v>7045</v>
      </c>
      <c r="AK5439">
        <v>3714</v>
      </c>
      <c r="AL5439">
        <v>0</v>
      </c>
      <c r="AM5439" s="10"/>
      <c r="AN5439" s="8">
        <v>5.6</v>
      </c>
      <c r="AO5439" t="s">
        <v>7036</v>
      </c>
      <c r="AP5439" t="s">
        <v>7037</v>
      </c>
      <c r="AQ5439" t="s">
        <v>7038</v>
      </c>
      <c r="AR5439" t="s">
        <v>7039</v>
      </c>
      <c r="AS5439">
        <v>18</v>
      </c>
      <c r="AT5439">
        <v>30</v>
      </c>
      <c r="AU5439">
        <v>47</v>
      </c>
      <c r="AV5439" t="s">
        <v>7044</v>
      </c>
      <c r="AW5439">
        <v>67</v>
      </c>
      <c r="AX5439">
        <v>8</v>
      </c>
      <c r="AY5439">
        <v>13</v>
      </c>
      <c r="AZ5439" t="s">
        <v>7045</v>
      </c>
      <c r="BA5439" s="8">
        <f t="shared" si="420"/>
        <v>181.26666666666668</v>
      </c>
      <c r="BB5439" s="8">
        <f t="shared" si="421"/>
        <v>18.420833333333334</v>
      </c>
      <c r="BC5439" s="8">
        <f t="shared" si="422"/>
        <v>-67.123055555555553</v>
      </c>
      <c r="BD5439" s="8">
        <f t="shared" si="423"/>
        <v>18.513055555555557</v>
      </c>
      <c r="BE5439" s="8">
        <f t="shared" si="424"/>
        <v>-67.136944444444453</v>
      </c>
    </row>
    <row r="5440" spans="1:57">
      <c r="A5440" s="3">
        <v>5440</v>
      </c>
      <c r="B5440" t="s">
        <v>5440</v>
      </c>
      <c r="C5440" s="4" t="s">
        <v>7047</v>
      </c>
      <c r="D5440">
        <v>1</v>
      </c>
      <c r="E5440">
        <v>9</v>
      </c>
      <c r="F5440" s="4" t="s">
        <v>7028</v>
      </c>
      <c r="G5440" s="4" t="s">
        <v>7040</v>
      </c>
      <c r="H5440" s="9" t="s">
        <v>7065</v>
      </c>
      <c r="I5440" s="7" t="s">
        <v>7050</v>
      </c>
      <c r="J5440" t="s">
        <v>7029</v>
      </c>
      <c r="K5440" t="s">
        <v>7030</v>
      </c>
      <c r="L5440" t="s">
        <v>7031</v>
      </c>
      <c r="M5440" t="s">
        <v>7032</v>
      </c>
      <c r="N5440" t="s">
        <v>7033</v>
      </c>
      <c r="O5440" t="s">
        <v>0</v>
      </c>
      <c r="P5440">
        <v>675</v>
      </c>
      <c r="Q5440" t="s">
        <v>7031</v>
      </c>
      <c r="S5440" t="s">
        <v>7034</v>
      </c>
      <c r="T5440" t="s">
        <v>7031</v>
      </c>
      <c r="U5440" s="8" t="s">
        <v>7104</v>
      </c>
      <c r="V5440" s="8" t="s">
        <v>7104</v>
      </c>
      <c r="W5440" s="8" t="s">
        <v>7104</v>
      </c>
      <c r="X5440" s="5" t="s">
        <v>7042</v>
      </c>
      <c r="Y5440" t="s">
        <v>7043</v>
      </c>
      <c r="Z5440" s="5" t="s">
        <v>7104</v>
      </c>
      <c r="AA5440" s="5" t="s">
        <v>7035</v>
      </c>
      <c r="AB5440">
        <v>18</v>
      </c>
      <c r="AC5440">
        <v>25</v>
      </c>
      <c r="AD5440" s="8">
        <v>15</v>
      </c>
      <c r="AE5440" t="s">
        <v>7044</v>
      </c>
      <c r="AF5440">
        <v>67</v>
      </c>
      <c r="AG5440">
        <v>7</v>
      </c>
      <c r="AH5440" s="8">
        <v>23</v>
      </c>
      <c r="AI5440" t="s">
        <v>7045</v>
      </c>
      <c r="AK5440">
        <v>3714</v>
      </c>
      <c r="AL5440">
        <v>0</v>
      </c>
      <c r="AM5440" s="10"/>
      <c r="AN5440" s="8">
        <v>5.6</v>
      </c>
      <c r="AO5440" t="s">
        <v>7036</v>
      </c>
      <c r="AP5440" t="s">
        <v>7037</v>
      </c>
      <c r="AQ5440" t="s">
        <v>7038</v>
      </c>
      <c r="AR5440" t="s">
        <v>7039</v>
      </c>
      <c r="AS5440">
        <v>18</v>
      </c>
      <c r="AT5440">
        <v>30</v>
      </c>
      <c r="AU5440">
        <v>47</v>
      </c>
      <c r="AV5440" t="s">
        <v>7044</v>
      </c>
      <c r="AW5440">
        <v>67</v>
      </c>
      <c r="AX5440">
        <v>8</v>
      </c>
      <c r="AY5440">
        <v>13</v>
      </c>
      <c r="AZ5440" t="s">
        <v>7045</v>
      </c>
      <c r="BA5440" s="8">
        <f t="shared" si="420"/>
        <v>181.3</v>
      </c>
      <c r="BB5440" s="8">
        <f t="shared" si="421"/>
        <v>18.420833333333334</v>
      </c>
      <c r="BC5440" s="8">
        <f t="shared" si="422"/>
        <v>-67.123055555555553</v>
      </c>
      <c r="BD5440" s="8">
        <f t="shared" si="423"/>
        <v>18.513055555555557</v>
      </c>
      <c r="BE5440" s="8">
        <f t="shared" si="424"/>
        <v>-67.136944444444453</v>
      </c>
    </row>
    <row r="5441" spans="1:57">
      <c r="A5441" s="3">
        <v>5441</v>
      </c>
      <c r="B5441" t="s">
        <v>5441</v>
      </c>
      <c r="C5441" s="4" t="s">
        <v>7047</v>
      </c>
      <c r="D5441">
        <v>1</v>
      </c>
      <c r="E5441">
        <v>10</v>
      </c>
      <c r="F5441" s="4" t="s">
        <v>7028</v>
      </c>
      <c r="G5441" s="4" t="s">
        <v>7040</v>
      </c>
      <c r="H5441" s="9" t="s">
        <v>7065</v>
      </c>
      <c r="I5441" s="7" t="s">
        <v>7051</v>
      </c>
      <c r="J5441" t="s">
        <v>7029</v>
      </c>
      <c r="K5441" t="s">
        <v>7030</v>
      </c>
      <c r="L5441" t="s">
        <v>7031</v>
      </c>
      <c r="M5441" t="s">
        <v>7032</v>
      </c>
      <c r="N5441" t="s">
        <v>7033</v>
      </c>
      <c r="O5441" t="s">
        <v>0</v>
      </c>
      <c r="P5441">
        <v>675</v>
      </c>
      <c r="Q5441" t="s">
        <v>7031</v>
      </c>
      <c r="S5441" t="s">
        <v>7034</v>
      </c>
      <c r="T5441" t="s">
        <v>7031</v>
      </c>
      <c r="U5441" s="8" t="s">
        <v>7104</v>
      </c>
      <c r="V5441" s="8" t="s">
        <v>7104</v>
      </c>
      <c r="W5441" s="8" t="s">
        <v>7104</v>
      </c>
      <c r="X5441" s="5" t="s">
        <v>7042</v>
      </c>
      <c r="Y5441" t="s">
        <v>7043</v>
      </c>
      <c r="Z5441" s="5" t="s">
        <v>7104</v>
      </c>
      <c r="AA5441" s="5" t="s">
        <v>7035</v>
      </c>
      <c r="AB5441">
        <v>18</v>
      </c>
      <c r="AC5441">
        <v>25</v>
      </c>
      <c r="AD5441" s="8">
        <v>14</v>
      </c>
      <c r="AE5441" t="s">
        <v>7044</v>
      </c>
      <c r="AF5441">
        <v>67</v>
      </c>
      <c r="AG5441">
        <v>7</v>
      </c>
      <c r="AH5441" s="8">
        <v>23</v>
      </c>
      <c r="AI5441" t="s">
        <v>7045</v>
      </c>
      <c r="AK5441">
        <v>3717</v>
      </c>
      <c r="AL5441">
        <v>0</v>
      </c>
      <c r="AM5441" s="10"/>
      <c r="AN5441" s="8">
        <v>5.6</v>
      </c>
      <c r="AO5441" t="s">
        <v>7036</v>
      </c>
      <c r="AP5441" t="s">
        <v>7037</v>
      </c>
      <c r="AQ5441" t="s">
        <v>7038</v>
      </c>
      <c r="AR5441" t="s">
        <v>7039</v>
      </c>
      <c r="AS5441">
        <v>18</v>
      </c>
      <c r="AT5441">
        <v>30</v>
      </c>
      <c r="AU5441">
        <v>47</v>
      </c>
      <c r="AV5441" t="s">
        <v>7044</v>
      </c>
      <c r="AW5441">
        <v>67</v>
      </c>
      <c r="AX5441">
        <v>8</v>
      </c>
      <c r="AY5441">
        <v>13</v>
      </c>
      <c r="AZ5441" t="s">
        <v>7045</v>
      </c>
      <c r="BA5441" s="8">
        <f t="shared" si="420"/>
        <v>181.33333333333334</v>
      </c>
      <c r="BB5441" s="8">
        <f t="shared" si="421"/>
        <v>18.420555555555556</v>
      </c>
      <c r="BC5441" s="8">
        <f t="shared" si="422"/>
        <v>-67.123055555555553</v>
      </c>
      <c r="BD5441" s="8">
        <f t="shared" si="423"/>
        <v>18.513055555555557</v>
      </c>
      <c r="BE5441" s="8">
        <f t="shared" si="424"/>
        <v>-67.136944444444453</v>
      </c>
    </row>
    <row r="5442" spans="1:57">
      <c r="A5442" s="3">
        <v>5442</v>
      </c>
      <c r="B5442" t="s">
        <v>5442</v>
      </c>
      <c r="C5442" s="4" t="s">
        <v>7047</v>
      </c>
      <c r="D5442">
        <v>1</v>
      </c>
      <c r="E5442">
        <v>11</v>
      </c>
      <c r="F5442" s="4" t="s">
        <v>7028</v>
      </c>
      <c r="G5442" s="4" t="s">
        <v>7040</v>
      </c>
      <c r="H5442" s="9" t="s">
        <v>7065</v>
      </c>
      <c r="I5442" s="7" t="s">
        <v>7051</v>
      </c>
      <c r="J5442" t="s">
        <v>7029</v>
      </c>
      <c r="K5442" t="s">
        <v>7030</v>
      </c>
      <c r="L5442" t="s">
        <v>7031</v>
      </c>
      <c r="M5442" t="s">
        <v>7032</v>
      </c>
      <c r="N5442" t="s">
        <v>7033</v>
      </c>
      <c r="O5442" t="s">
        <v>0</v>
      </c>
      <c r="P5442">
        <v>675</v>
      </c>
      <c r="Q5442" t="s">
        <v>7031</v>
      </c>
      <c r="S5442" t="s">
        <v>7034</v>
      </c>
      <c r="T5442" t="s">
        <v>7031</v>
      </c>
      <c r="U5442" s="8" t="s">
        <v>7104</v>
      </c>
      <c r="V5442" s="8" t="s">
        <v>7104</v>
      </c>
      <c r="W5442" s="8" t="s">
        <v>7104</v>
      </c>
      <c r="X5442" s="5" t="s">
        <v>7042</v>
      </c>
      <c r="Y5442" t="s">
        <v>7043</v>
      </c>
      <c r="Z5442" s="5" t="s">
        <v>7104</v>
      </c>
      <c r="AA5442" s="5" t="s">
        <v>7035</v>
      </c>
      <c r="AB5442">
        <v>18</v>
      </c>
      <c r="AC5442">
        <v>25</v>
      </c>
      <c r="AD5442" s="8">
        <v>14</v>
      </c>
      <c r="AE5442" t="s">
        <v>7044</v>
      </c>
      <c r="AF5442">
        <v>67</v>
      </c>
      <c r="AG5442">
        <v>7</v>
      </c>
      <c r="AH5442" s="8">
        <v>23</v>
      </c>
      <c r="AI5442" t="s">
        <v>7045</v>
      </c>
      <c r="AK5442">
        <v>3717</v>
      </c>
      <c r="AL5442">
        <v>0</v>
      </c>
      <c r="AM5442" s="10"/>
      <c r="AN5442" s="8">
        <v>5.6</v>
      </c>
      <c r="AO5442" t="s">
        <v>7036</v>
      </c>
      <c r="AP5442" t="s">
        <v>7037</v>
      </c>
      <c r="AQ5442" t="s">
        <v>7038</v>
      </c>
      <c r="AR5442" t="s">
        <v>7039</v>
      </c>
      <c r="AS5442">
        <v>18</v>
      </c>
      <c r="AT5442">
        <v>30</v>
      </c>
      <c r="AU5442">
        <v>47</v>
      </c>
      <c r="AV5442" t="s">
        <v>7044</v>
      </c>
      <c r="AW5442">
        <v>67</v>
      </c>
      <c r="AX5442">
        <v>8</v>
      </c>
      <c r="AY5442">
        <v>13</v>
      </c>
      <c r="AZ5442" t="s">
        <v>7045</v>
      </c>
      <c r="BA5442" s="8">
        <f t="shared" ref="BA5442:BA5505" si="425">(C5442*60)+(D5442)+(E5442/30)</f>
        <v>181.36666666666667</v>
      </c>
      <c r="BB5442" s="8">
        <f t="shared" ref="BB5442:BB5505" si="426">(AB5442)+(AC5442/60)+(AD5442/3600)</f>
        <v>18.420555555555556</v>
      </c>
      <c r="BC5442" s="8">
        <f t="shared" ref="BC5442:BC5505" si="427">(-AF5442)+(-AG5442/60)+(-AH5442/3600)</f>
        <v>-67.123055555555553</v>
      </c>
      <c r="BD5442" s="8">
        <f t="shared" ref="BD5442:BD5505" si="428">(AS5442)+(AT5442/60)+(AU5442/3600)</f>
        <v>18.513055555555557</v>
      </c>
      <c r="BE5442" s="8">
        <f t="shared" ref="BE5442:BE5505" si="429">(-AW5442)+(-AX5442/60)+(-AY5442/3600)</f>
        <v>-67.136944444444453</v>
      </c>
    </row>
    <row r="5443" spans="1:57">
      <c r="A5443" s="3">
        <v>5443</v>
      </c>
      <c r="B5443" t="s">
        <v>5443</v>
      </c>
      <c r="C5443" s="4" t="s">
        <v>7047</v>
      </c>
      <c r="D5443">
        <v>1</v>
      </c>
      <c r="E5443">
        <v>12</v>
      </c>
      <c r="F5443" s="4" t="s">
        <v>7028</v>
      </c>
      <c r="G5443" s="4" t="s">
        <v>7040</v>
      </c>
      <c r="H5443" s="9" t="s">
        <v>7065</v>
      </c>
      <c r="I5443" s="7" t="s">
        <v>7051</v>
      </c>
      <c r="J5443" t="s">
        <v>7029</v>
      </c>
      <c r="K5443" t="s">
        <v>7030</v>
      </c>
      <c r="L5443" t="s">
        <v>7031</v>
      </c>
      <c r="M5443" t="s">
        <v>7032</v>
      </c>
      <c r="N5443" t="s">
        <v>7033</v>
      </c>
      <c r="O5443" t="s">
        <v>0</v>
      </c>
      <c r="P5443">
        <v>675</v>
      </c>
      <c r="Q5443" t="s">
        <v>7031</v>
      </c>
      <c r="S5443" t="s">
        <v>7034</v>
      </c>
      <c r="T5443" t="s">
        <v>7031</v>
      </c>
      <c r="U5443" s="8" t="s">
        <v>7104</v>
      </c>
      <c r="V5443" s="8" t="s">
        <v>7104</v>
      </c>
      <c r="W5443" s="8" t="s">
        <v>7104</v>
      </c>
      <c r="X5443" s="5" t="s">
        <v>7042</v>
      </c>
      <c r="Y5443" t="s">
        <v>7043</v>
      </c>
      <c r="Z5443" s="5" t="s">
        <v>7104</v>
      </c>
      <c r="AA5443" s="5" t="s">
        <v>7035</v>
      </c>
      <c r="AB5443">
        <v>18</v>
      </c>
      <c r="AC5443">
        <v>25</v>
      </c>
      <c r="AD5443" s="8">
        <v>14</v>
      </c>
      <c r="AE5443" t="s">
        <v>7044</v>
      </c>
      <c r="AF5443">
        <v>67</v>
      </c>
      <c r="AG5443">
        <v>7</v>
      </c>
      <c r="AH5443" s="8">
        <v>23</v>
      </c>
      <c r="AI5443" t="s">
        <v>7045</v>
      </c>
      <c r="AK5443">
        <v>3717</v>
      </c>
      <c r="AL5443">
        <v>0</v>
      </c>
      <c r="AM5443" s="10"/>
      <c r="AN5443" s="8">
        <v>5.6</v>
      </c>
      <c r="AO5443" t="s">
        <v>7036</v>
      </c>
      <c r="AP5443" t="s">
        <v>7037</v>
      </c>
      <c r="AQ5443" t="s">
        <v>7038</v>
      </c>
      <c r="AR5443" t="s">
        <v>7039</v>
      </c>
      <c r="AS5443">
        <v>18</v>
      </c>
      <c r="AT5443">
        <v>30</v>
      </c>
      <c r="AU5443">
        <v>47</v>
      </c>
      <c r="AV5443" t="s">
        <v>7044</v>
      </c>
      <c r="AW5443">
        <v>67</v>
      </c>
      <c r="AX5443">
        <v>8</v>
      </c>
      <c r="AY5443">
        <v>13</v>
      </c>
      <c r="AZ5443" t="s">
        <v>7045</v>
      </c>
      <c r="BA5443" s="8">
        <f t="shared" si="425"/>
        <v>181.4</v>
      </c>
      <c r="BB5443" s="8">
        <f t="shared" si="426"/>
        <v>18.420555555555556</v>
      </c>
      <c r="BC5443" s="8">
        <f t="shared" si="427"/>
        <v>-67.123055555555553</v>
      </c>
      <c r="BD5443" s="8">
        <f t="shared" si="428"/>
        <v>18.513055555555557</v>
      </c>
      <c r="BE5443" s="8">
        <f t="shared" si="429"/>
        <v>-67.136944444444453</v>
      </c>
    </row>
    <row r="5444" spans="1:57">
      <c r="A5444" s="3">
        <v>5444</v>
      </c>
      <c r="B5444" t="s">
        <v>5444</v>
      </c>
      <c r="C5444" s="4" t="s">
        <v>7047</v>
      </c>
      <c r="D5444">
        <v>1</v>
      </c>
      <c r="E5444">
        <v>13</v>
      </c>
      <c r="F5444" s="4" t="s">
        <v>7028</v>
      </c>
      <c r="G5444" s="4" t="s">
        <v>7040</v>
      </c>
      <c r="H5444" s="9" t="s">
        <v>7065</v>
      </c>
      <c r="I5444" s="7" t="s">
        <v>7051</v>
      </c>
      <c r="J5444" t="s">
        <v>7029</v>
      </c>
      <c r="K5444" t="s">
        <v>7030</v>
      </c>
      <c r="L5444" t="s">
        <v>7031</v>
      </c>
      <c r="M5444" t="s">
        <v>7032</v>
      </c>
      <c r="N5444" t="s">
        <v>7033</v>
      </c>
      <c r="O5444" t="s">
        <v>0</v>
      </c>
      <c r="P5444">
        <v>675</v>
      </c>
      <c r="Q5444" t="s">
        <v>7031</v>
      </c>
      <c r="S5444" t="s">
        <v>7034</v>
      </c>
      <c r="T5444" t="s">
        <v>7031</v>
      </c>
      <c r="U5444" s="8" t="s">
        <v>7104</v>
      </c>
      <c r="V5444" s="8" t="s">
        <v>7104</v>
      </c>
      <c r="W5444" s="8" t="s">
        <v>7104</v>
      </c>
      <c r="X5444" s="5" t="s">
        <v>7042</v>
      </c>
      <c r="Y5444" t="s">
        <v>7043</v>
      </c>
      <c r="Z5444" s="5" t="s">
        <v>7104</v>
      </c>
      <c r="AA5444" s="5" t="s">
        <v>7035</v>
      </c>
      <c r="AB5444">
        <v>18</v>
      </c>
      <c r="AC5444">
        <v>25</v>
      </c>
      <c r="AD5444" s="8">
        <v>14</v>
      </c>
      <c r="AE5444" t="s">
        <v>7044</v>
      </c>
      <c r="AF5444">
        <v>67</v>
      </c>
      <c r="AG5444">
        <v>7</v>
      </c>
      <c r="AH5444" s="8">
        <v>23</v>
      </c>
      <c r="AI5444" t="s">
        <v>7045</v>
      </c>
      <c r="AK5444">
        <v>3717</v>
      </c>
      <c r="AL5444">
        <v>0</v>
      </c>
      <c r="AM5444" s="10"/>
      <c r="AN5444" s="8">
        <v>5.6</v>
      </c>
      <c r="AO5444" t="s">
        <v>7036</v>
      </c>
      <c r="AP5444" t="s">
        <v>7037</v>
      </c>
      <c r="AQ5444" t="s">
        <v>7038</v>
      </c>
      <c r="AR5444" t="s">
        <v>7039</v>
      </c>
      <c r="AS5444">
        <v>18</v>
      </c>
      <c r="AT5444">
        <v>30</v>
      </c>
      <c r="AU5444">
        <v>47</v>
      </c>
      <c r="AV5444" t="s">
        <v>7044</v>
      </c>
      <c r="AW5444">
        <v>67</v>
      </c>
      <c r="AX5444">
        <v>8</v>
      </c>
      <c r="AY5444">
        <v>13</v>
      </c>
      <c r="AZ5444" t="s">
        <v>7045</v>
      </c>
      <c r="BA5444" s="8">
        <f t="shared" si="425"/>
        <v>181.43333333333334</v>
      </c>
      <c r="BB5444" s="8">
        <f t="shared" si="426"/>
        <v>18.420555555555556</v>
      </c>
      <c r="BC5444" s="8">
        <f t="shared" si="427"/>
        <v>-67.123055555555553</v>
      </c>
      <c r="BD5444" s="8">
        <f t="shared" si="428"/>
        <v>18.513055555555557</v>
      </c>
      <c r="BE5444" s="8">
        <f t="shared" si="429"/>
        <v>-67.136944444444453</v>
      </c>
    </row>
    <row r="5445" spans="1:57">
      <c r="A5445" s="3">
        <v>5445</v>
      </c>
      <c r="B5445" t="s">
        <v>5445</v>
      </c>
      <c r="C5445" s="4" t="s">
        <v>7047</v>
      </c>
      <c r="D5445">
        <v>1</v>
      </c>
      <c r="E5445">
        <v>14</v>
      </c>
      <c r="F5445" s="4" t="s">
        <v>7028</v>
      </c>
      <c r="G5445" s="4" t="s">
        <v>7040</v>
      </c>
      <c r="H5445" s="9" t="s">
        <v>7065</v>
      </c>
      <c r="I5445" s="7" t="s">
        <v>7051</v>
      </c>
      <c r="J5445" t="s">
        <v>7029</v>
      </c>
      <c r="K5445" t="s">
        <v>7030</v>
      </c>
      <c r="L5445" t="s">
        <v>7031</v>
      </c>
      <c r="M5445" t="s">
        <v>7032</v>
      </c>
      <c r="N5445" t="s">
        <v>7033</v>
      </c>
      <c r="O5445" t="s">
        <v>0</v>
      </c>
      <c r="P5445">
        <v>675</v>
      </c>
      <c r="Q5445" t="s">
        <v>7031</v>
      </c>
      <c r="S5445" t="s">
        <v>7034</v>
      </c>
      <c r="T5445" t="s">
        <v>7031</v>
      </c>
      <c r="U5445" s="8" t="s">
        <v>7104</v>
      </c>
      <c r="V5445" s="8" t="s">
        <v>7104</v>
      </c>
      <c r="W5445" s="8" t="s">
        <v>7104</v>
      </c>
      <c r="X5445" s="5" t="s">
        <v>7042</v>
      </c>
      <c r="Y5445" t="s">
        <v>7043</v>
      </c>
      <c r="Z5445" s="5" t="s">
        <v>7104</v>
      </c>
      <c r="AA5445" s="5" t="s">
        <v>7035</v>
      </c>
      <c r="AB5445">
        <v>18</v>
      </c>
      <c r="AC5445">
        <v>25</v>
      </c>
      <c r="AD5445" s="8">
        <v>14</v>
      </c>
      <c r="AE5445" t="s">
        <v>7044</v>
      </c>
      <c r="AF5445">
        <v>67</v>
      </c>
      <c r="AG5445">
        <v>7</v>
      </c>
      <c r="AH5445" s="8">
        <v>23</v>
      </c>
      <c r="AI5445" t="s">
        <v>7045</v>
      </c>
      <c r="AK5445">
        <v>3717</v>
      </c>
      <c r="AL5445">
        <v>0</v>
      </c>
      <c r="AM5445" s="10"/>
      <c r="AN5445" s="8">
        <v>5.6</v>
      </c>
      <c r="AO5445" t="s">
        <v>7036</v>
      </c>
      <c r="AP5445" t="s">
        <v>7037</v>
      </c>
      <c r="AQ5445" t="s">
        <v>7038</v>
      </c>
      <c r="AR5445" t="s">
        <v>7039</v>
      </c>
      <c r="AS5445">
        <v>18</v>
      </c>
      <c r="AT5445">
        <v>30</v>
      </c>
      <c r="AU5445">
        <v>47</v>
      </c>
      <c r="AV5445" t="s">
        <v>7044</v>
      </c>
      <c r="AW5445">
        <v>67</v>
      </c>
      <c r="AX5445">
        <v>8</v>
      </c>
      <c r="AY5445">
        <v>13</v>
      </c>
      <c r="AZ5445" t="s">
        <v>7045</v>
      </c>
      <c r="BA5445" s="8">
        <f t="shared" si="425"/>
        <v>181.46666666666667</v>
      </c>
      <c r="BB5445" s="8">
        <f t="shared" si="426"/>
        <v>18.420555555555556</v>
      </c>
      <c r="BC5445" s="8">
        <f t="shared" si="427"/>
        <v>-67.123055555555553</v>
      </c>
      <c r="BD5445" s="8">
        <f t="shared" si="428"/>
        <v>18.513055555555557</v>
      </c>
      <c r="BE5445" s="8">
        <f t="shared" si="429"/>
        <v>-67.136944444444453</v>
      </c>
    </row>
    <row r="5446" spans="1:57">
      <c r="A5446" s="3">
        <v>5446</v>
      </c>
      <c r="B5446" t="s">
        <v>5446</v>
      </c>
      <c r="C5446" s="4" t="s">
        <v>7047</v>
      </c>
      <c r="D5446">
        <v>1</v>
      </c>
      <c r="E5446">
        <v>15</v>
      </c>
      <c r="F5446" s="4" t="s">
        <v>7028</v>
      </c>
      <c r="G5446" s="4" t="s">
        <v>7040</v>
      </c>
      <c r="H5446" s="9" t="s">
        <v>7065</v>
      </c>
      <c r="I5446" s="7" t="s">
        <v>7051</v>
      </c>
      <c r="J5446" t="s">
        <v>7029</v>
      </c>
      <c r="K5446" t="s">
        <v>7030</v>
      </c>
      <c r="L5446" t="s">
        <v>7031</v>
      </c>
      <c r="M5446" t="s">
        <v>7032</v>
      </c>
      <c r="N5446" t="s">
        <v>7033</v>
      </c>
      <c r="O5446" t="s">
        <v>0</v>
      </c>
      <c r="P5446">
        <v>675</v>
      </c>
      <c r="Q5446" t="s">
        <v>7031</v>
      </c>
      <c r="S5446" t="s">
        <v>7034</v>
      </c>
      <c r="T5446" t="s">
        <v>7031</v>
      </c>
      <c r="U5446" s="8" t="s">
        <v>7104</v>
      </c>
      <c r="V5446" s="8" t="s">
        <v>7104</v>
      </c>
      <c r="W5446" s="8" t="s">
        <v>7104</v>
      </c>
      <c r="X5446" s="5" t="s">
        <v>7042</v>
      </c>
      <c r="Y5446" t="s">
        <v>7043</v>
      </c>
      <c r="Z5446" s="5" t="s">
        <v>7104</v>
      </c>
      <c r="AA5446" s="5" t="s">
        <v>7035</v>
      </c>
      <c r="AB5446">
        <v>18</v>
      </c>
      <c r="AC5446">
        <v>25</v>
      </c>
      <c r="AD5446" s="8">
        <v>14</v>
      </c>
      <c r="AE5446" t="s">
        <v>7044</v>
      </c>
      <c r="AF5446">
        <v>67</v>
      </c>
      <c r="AG5446">
        <v>7</v>
      </c>
      <c r="AH5446" s="8">
        <v>23</v>
      </c>
      <c r="AI5446" t="s">
        <v>7045</v>
      </c>
      <c r="AK5446">
        <v>3717</v>
      </c>
      <c r="AL5446">
        <v>0</v>
      </c>
      <c r="AM5446" s="10"/>
      <c r="AN5446" s="8">
        <v>5.6</v>
      </c>
      <c r="AO5446" t="s">
        <v>7036</v>
      </c>
      <c r="AP5446" t="s">
        <v>7037</v>
      </c>
      <c r="AQ5446" t="s">
        <v>7038</v>
      </c>
      <c r="AR5446" t="s">
        <v>7039</v>
      </c>
      <c r="AS5446">
        <v>18</v>
      </c>
      <c r="AT5446">
        <v>30</v>
      </c>
      <c r="AU5446">
        <v>47</v>
      </c>
      <c r="AV5446" t="s">
        <v>7044</v>
      </c>
      <c r="AW5446">
        <v>67</v>
      </c>
      <c r="AX5446">
        <v>8</v>
      </c>
      <c r="AY5446">
        <v>13</v>
      </c>
      <c r="AZ5446" t="s">
        <v>7045</v>
      </c>
      <c r="BA5446" s="8">
        <f t="shared" si="425"/>
        <v>181.5</v>
      </c>
      <c r="BB5446" s="8">
        <f t="shared" si="426"/>
        <v>18.420555555555556</v>
      </c>
      <c r="BC5446" s="8">
        <f t="shared" si="427"/>
        <v>-67.123055555555553</v>
      </c>
      <c r="BD5446" s="8">
        <f t="shared" si="428"/>
        <v>18.513055555555557</v>
      </c>
      <c r="BE5446" s="8">
        <f t="shared" si="429"/>
        <v>-67.136944444444453</v>
      </c>
    </row>
    <row r="5447" spans="1:57">
      <c r="A5447" s="3">
        <v>5447</v>
      </c>
      <c r="B5447" t="s">
        <v>5447</v>
      </c>
      <c r="C5447" s="4" t="s">
        <v>7047</v>
      </c>
      <c r="D5447">
        <v>1</v>
      </c>
      <c r="E5447">
        <v>16</v>
      </c>
      <c r="F5447" s="4" t="s">
        <v>7028</v>
      </c>
      <c r="G5447" s="4" t="s">
        <v>7040</v>
      </c>
      <c r="H5447" s="9" t="s">
        <v>7065</v>
      </c>
      <c r="I5447" s="7" t="s">
        <v>7051</v>
      </c>
      <c r="J5447" t="s">
        <v>7029</v>
      </c>
      <c r="K5447" t="s">
        <v>7030</v>
      </c>
      <c r="L5447" t="s">
        <v>7031</v>
      </c>
      <c r="M5447" t="s">
        <v>7032</v>
      </c>
      <c r="N5447" t="s">
        <v>7033</v>
      </c>
      <c r="O5447" t="s">
        <v>0</v>
      </c>
      <c r="P5447">
        <v>675</v>
      </c>
      <c r="Q5447" t="s">
        <v>7031</v>
      </c>
      <c r="S5447" t="s">
        <v>7034</v>
      </c>
      <c r="T5447" t="s">
        <v>7031</v>
      </c>
      <c r="U5447" s="8" t="s">
        <v>7104</v>
      </c>
      <c r="V5447" s="8" t="s">
        <v>7104</v>
      </c>
      <c r="W5447" s="8" t="s">
        <v>7104</v>
      </c>
      <c r="X5447" s="5" t="s">
        <v>7042</v>
      </c>
      <c r="Y5447" t="s">
        <v>7043</v>
      </c>
      <c r="Z5447" s="5" t="s">
        <v>7104</v>
      </c>
      <c r="AA5447" s="5" t="s">
        <v>7035</v>
      </c>
      <c r="AB5447">
        <v>18</v>
      </c>
      <c r="AC5447">
        <v>25</v>
      </c>
      <c r="AD5447" s="8">
        <v>14</v>
      </c>
      <c r="AE5447" t="s">
        <v>7044</v>
      </c>
      <c r="AF5447">
        <v>67</v>
      </c>
      <c r="AG5447">
        <v>7</v>
      </c>
      <c r="AH5447" s="8">
        <v>23</v>
      </c>
      <c r="AI5447" t="s">
        <v>7045</v>
      </c>
      <c r="AK5447">
        <v>3717</v>
      </c>
      <c r="AL5447">
        <v>0</v>
      </c>
      <c r="AM5447" s="10"/>
      <c r="AN5447" s="8">
        <v>5.6</v>
      </c>
      <c r="AO5447" t="s">
        <v>7036</v>
      </c>
      <c r="AP5447" t="s">
        <v>7037</v>
      </c>
      <c r="AQ5447" t="s">
        <v>7038</v>
      </c>
      <c r="AR5447" t="s">
        <v>7039</v>
      </c>
      <c r="AS5447">
        <v>18</v>
      </c>
      <c r="AT5447">
        <v>30</v>
      </c>
      <c r="AU5447">
        <v>47</v>
      </c>
      <c r="AV5447" t="s">
        <v>7044</v>
      </c>
      <c r="AW5447">
        <v>67</v>
      </c>
      <c r="AX5447">
        <v>8</v>
      </c>
      <c r="AY5447">
        <v>13</v>
      </c>
      <c r="AZ5447" t="s">
        <v>7045</v>
      </c>
      <c r="BA5447" s="8">
        <f t="shared" si="425"/>
        <v>181.53333333333333</v>
      </c>
      <c r="BB5447" s="8">
        <f t="shared" si="426"/>
        <v>18.420555555555556</v>
      </c>
      <c r="BC5447" s="8">
        <f t="shared" si="427"/>
        <v>-67.123055555555553</v>
      </c>
      <c r="BD5447" s="8">
        <f t="shared" si="428"/>
        <v>18.513055555555557</v>
      </c>
      <c r="BE5447" s="8">
        <f t="shared" si="429"/>
        <v>-67.136944444444453</v>
      </c>
    </row>
    <row r="5448" spans="1:57">
      <c r="A5448" s="3">
        <v>5448</v>
      </c>
      <c r="B5448" t="s">
        <v>5448</v>
      </c>
      <c r="C5448" s="4" t="s">
        <v>7047</v>
      </c>
      <c r="D5448">
        <v>1</v>
      </c>
      <c r="E5448">
        <v>17</v>
      </c>
      <c r="F5448" s="4" t="s">
        <v>7028</v>
      </c>
      <c r="G5448" s="4" t="s">
        <v>7040</v>
      </c>
      <c r="H5448" s="9" t="s">
        <v>7065</v>
      </c>
      <c r="I5448" s="7" t="s">
        <v>7051</v>
      </c>
      <c r="J5448" t="s">
        <v>7029</v>
      </c>
      <c r="K5448" t="s">
        <v>7030</v>
      </c>
      <c r="L5448" t="s">
        <v>7031</v>
      </c>
      <c r="M5448" t="s">
        <v>7032</v>
      </c>
      <c r="N5448" t="s">
        <v>7033</v>
      </c>
      <c r="O5448" t="s">
        <v>0</v>
      </c>
      <c r="P5448">
        <v>675</v>
      </c>
      <c r="Q5448" t="s">
        <v>7031</v>
      </c>
      <c r="S5448" t="s">
        <v>7034</v>
      </c>
      <c r="T5448" t="s">
        <v>7031</v>
      </c>
      <c r="U5448" s="8" t="s">
        <v>7104</v>
      </c>
      <c r="V5448" s="8" t="s">
        <v>7104</v>
      </c>
      <c r="W5448" s="8" t="s">
        <v>7104</v>
      </c>
      <c r="X5448" s="5" t="s">
        <v>7042</v>
      </c>
      <c r="Y5448" t="s">
        <v>7043</v>
      </c>
      <c r="Z5448" s="5" t="s">
        <v>7104</v>
      </c>
      <c r="AA5448" s="5" t="s">
        <v>7035</v>
      </c>
      <c r="AB5448">
        <v>18</v>
      </c>
      <c r="AC5448">
        <v>25</v>
      </c>
      <c r="AD5448" s="8">
        <v>14</v>
      </c>
      <c r="AE5448" t="s">
        <v>7044</v>
      </c>
      <c r="AF5448">
        <v>67</v>
      </c>
      <c r="AG5448">
        <v>7</v>
      </c>
      <c r="AH5448" s="8">
        <v>22</v>
      </c>
      <c r="AI5448" t="s">
        <v>7045</v>
      </c>
      <c r="AK5448">
        <v>3721</v>
      </c>
      <c r="AL5448">
        <v>0</v>
      </c>
      <c r="AM5448" s="10"/>
      <c r="AN5448" s="8">
        <v>5.6</v>
      </c>
      <c r="AO5448" t="s">
        <v>7036</v>
      </c>
      <c r="AP5448" t="s">
        <v>7037</v>
      </c>
      <c r="AQ5448" t="s">
        <v>7038</v>
      </c>
      <c r="AR5448" t="s">
        <v>7039</v>
      </c>
      <c r="AS5448">
        <v>18</v>
      </c>
      <c r="AT5448">
        <v>30</v>
      </c>
      <c r="AU5448">
        <v>47</v>
      </c>
      <c r="AV5448" t="s">
        <v>7044</v>
      </c>
      <c r="AW5448">
        <v>67</v>
      </c>
      <c r="AX5448">
        <v>8</v>
      </c>
      <c r="AY5448">
        <v>13</v>
      </c>
      <c r="AZ5448" t="s">
        <v>7045</v>
      </c>
      <c r="BA5448" s="8">
        <f t="shared" si="425"/>
        <v>181.56666666666666</v>
      </c>
      <c r="BB5448" s="8">
        <f t="shared" si="426"/>
        <v>18.420555555555556</v>
      </c>
      <c r="BC5448" s="8">
        <f t="shared" si="427"/>
        <v>-67.12277777777777</v>
      </c>
      <c r="BD5448" s="8">
        <f t="shared" si="428"/>
        <v>18.513055555555557</v>
      </c>
      <c r="BE5448" s="8">
        <f t="shared" si="429"/>
        <v>-67.136944444444453</v>
      </c>
    </row>
    <row r="5449" spans="1:57">
      <c r="A5449" s="3">
        <v>5449</v>
      </c>
      <c r="B5449" t="s">
        <v>5449</v>
      </c>
      <c r="C5449" s="4" t="s">
        <v>7047</v>
      </c>
      <c r="D5449">
        <v>1</v>
      </c>
      <c r="E5449">
        <v>18</v>
      </c>
      <c r="F5449" s="4" t="s">
        <v>7028</v>
      </c>
      <c r="G5449" s="4" t="s">
        <v>7040</v>
      </c>
      <c r="H5449" s="9" t="s">
        <v>7065</v>
      </c>
      <c r="I5449" s="7" t="s">
        <v>7051</v>
      </c>
      <c r="J5449" t="s">
        <v>7029</v>
      </c>
      <c r="K5449" t="s">
        <v>7030</v>
      </c>
      <c r="L5449" t="s">
        <v>7031</v>
      </c>
      <c r="M5449" t="s">
        <v>7032</v>
      </c>
      <c r="N5449" t="s">
        <v>7033</v>
      </c>
      <c r="O5449" t="s">
        <v>0</v>
      </c>
      <c r="P5449">
        <v>675</v>
      </c>
      <c r="Q5449" t="s">
        <v>7031</v>
      </c>
      <c r="S5449" t="s">
        <v>7034</v>
      </c>
      <c r="T5449" t="s">
        <v>7031</v>
      </c>
      <c r="U5449" s="8" t="s">
        <v>7104</v>
      </c>
      <c r="V5449" s="8" t="s">
        <v>7104</v>
      </c>
      <c r="W5449" s="8" t="s">
        <v>7104</v>
      </c>
      <c r="X5449" s="5" t="s">
        <v>7042</v>
      </c>
      <c r="Y5449" t="s">
        <v>7043</v>
      </c>
      <c r="Z5449" s="5" t="s">
        <v>7104</v>
      </c>
      <c r="AA5449" s="5" t="s">
        <v>7035</v>
      </c>
      <c r="AB5449">
        <v>18</v>
      </c>
      <c r="AC5449">
        <v>25</v>
      </c>
      <c r="AD5449" s="8">
        <v>14</v>
      </c>
      <c r="AE5449" t="s">
        <v>7044</v>
      </c>
      <c r="AF5449">
        <v>67</v>
      </c>
      <c r="AG5449">
        <v>7</v>
      </c>
      <c r="AH5449" s="8">
        <v>22</v>
      </c>
      <c r="AI5449" t="s">
        <v>7045</v>
      </c>
      <c r="AK5449">
        <v>3721</v>
      </c>
      <c r="AL5449">
        <v>0</v>
      </c>
      <c r="AM5449" s="10"/>
      <c r="AN5449" s="8">
        <v>5.6</v>
      </c>
      <c r="AO5449" t="s">
        <v>7036</v>
      </c>
      <c r="AP5449" t="s">
        <v>7037</v>
      </c>
      <c r="AQ5449" t="s">
        <v>7038</v>
      </c>
      <c r="AR5449" t="s">
        <v>7039</v>
      </c>
      <c r="AS5449">
        <v>18</v>
      </c>
      <c r="AT5449">
        <v>30</v>
      </c>
      <c r="AU5449">
        <v>47</v>
      </c>
      <c r="AV5449" t="s">
        <v>7044</v>
      </c>
      <c r="AW5449">
        <v>67</v>
      </c>
      <c r="AX5449">
        <v>8</v>
      </c>
      <c r="AY5449">
        <v>13</v>
      </c>
      <c r="AZ5449" t="s">
        <v>7045</v>
      </c>
      <c r="BA5449" s="8">
        <f t="shared" si="425"/>
        <v>181.6</v>
      </c>
      <c r="BB5449" s="8">
        <f t="shared" si="426"/>
        <v>18.420555555555556</v>
      </c>
      <c r="BC5449" s="8">
        <f t="shared" si="427"/>
        <v>-67.12277777777777</v>
      </c>
      <c r="BD5449" s="8">
        <f t="shared" si="428"/>
        <v>18.513055555555557</v>
      </c>
      <c r="BE5449" s="8">
        <f t="shared" si="429"/>
        <v>-67.136944444444453</v>
      </c>
    </row>
    <row r="5450" spans="1:57">
      <c r="A5450" s="3">
        <v>5450</v>
      </c>
      <c r="B5450" t="s">
        <v>5450</v>
      </c>
      <c r="C5450" s="4" t="s">
        <v>7047</v>
      </c>
      <c r="D5450">
        <v>1</v>
      </c>
      <c r="E5450">
        <v>19</v>
      </c>
      <c r="F5450" s="4" t="s">
        <v>7028</v>
      </c>
      <c r="G5450" s="4" t="s">
        <v>7040</v>
      </c>
      <c r="H5450" s="9" t="s">
        <v>7065</v>
      </c>
      <c r="I5450" s="7" t="s">
        <v>7051</v>
      </c>
      <c r="J5450" t="s">
        <v>7029</v>
      </c>
      <c r="K5450" t="s">
        <v>7030</v>
      </c>
      <c r="L5450" t="s">
        <v>7031</v>
      </c>
      <c r="M5450" t="s">
        <v>7032</v>
      </c>
      <c r="N5450" t="s">
        <v>7033</v>
      </c>
      <c r="O5450" t="s">
        <v>0</v>
      </c>
      <c r="P5450">
        <v>675</v>
      </c>
      <c r="Q5450" t="s">
        <v>7031</v>
      </c>
      <c r="S5450" t="s">
        <v>7034</v>
      </c>
      <c r="T5450" t="s">
        <v>7031</v>
      </c>
      <c r="U5450" s="8" t="s">
        <v>7104</v>
      </c>
      <c r="V5450" s="8" t="s">
        <v>7104</v>
      </c>
      <c r="W5450" s="8" t="s">
        <v>7104</v>
      </c>
      <c r="X5450" s="5" t="s">
        <v>7042</v>
      </c>
      <c r="Y5450" t="s">
        <v>7043</v>
      </c>
      <c r="Z5450" s="5" t="s">
        <v>7104</v>
      </c>
      <c r="AA5450" s="5" t="s">
        <v>7035</v>
      </c>
      <c r="AB5450">
        <v>18</v>
      </c>
      <c r="AC5450">
        <v>25</v>
      </c>
      <c r="AD5450" s="8">
        <v>14</v>
      </c>
      <c r="AE5450" t="s">
        <v>7044</v>
      </c>
      <c r="AF5450">
        <v>67</v>
      </c>
      <c r="AG5450">
        <v>7</v>
      </c>
      <c r="AH5450" s="8">
        <v>22</v>
      </c>
      <c r="AI5450" t="s">
        <v>7045</v>
      </c>
      <c r="AK5450">
        <v>3721</v>
      </c>
      <c r="AL5450">
        <v>0</v>
      </c>
      <c r="AM5450" s="10"/>
      <c r="AN5450" s="8">
        <v>5.6</v>
      </c>
      <c r="AO5450" t="s">
        <v>7036</v>
      </c>
      <c r="AP5450" t="s">
        <v>7037</v>
      </c>
      <c r="AQ5450" t="s">
        <v>7038</v>
      </c>
      <c r="AR5450" t="s">
        <v>7039</v>
      </c>
      <c r="AS5450">
        <v>18</v>
      </c>
      <c r="AT5450">
        <v>30</v>
      </c>
      <c r="AU5450">
        <v>47</v>
      </c>
      <c r="AV5450" t="s">
        <v>7044</v>
      </c>
      <c r="AW5450">
        <v>67</v>
      </c>
      <c r="AX5450">
        <v>8</v>
      </c>
      <c r="AY5450">
        <v>13</v>
      </c>
      <c r="AZ5450" t="s">
        <v>7045</v>
      </c>
      <c r="BA5450" s="8">
        <f t="shared" si="425"/>
        <v>181.63333333333333</v>
      </c>
      <c r="BB5450" s="8">
        <f t="shared" si="426"/>
        <v>18.420555555555556</v>
      </c>
      <c r="BC5450" s="8">
        <f t="shared" si="427"/>
        <v>-67.12277777777777</v>
      </c>
      <c r="BD5450" s="8">
        <f t="shared" si="428"/>
        <v>18.513055555555557</v>
      </c>
      <c r="BE5450" s="8">
        <f t="shared" si="429"/>
        <v>-67.136944444444453</v>
      </c>
    </row>
    <row r="5451" spans="1:57">
      <c r="A5451" s="3">
        <v>5451</v>
      </c>
      <c r="B5451" t="s">
        <v>5451</v>
      </c>
      <c r="C5451" s="4" t="s">
        <v>7047</v>
      </c>
      <c r="D5451">
        <v>1</v>
      </c>
      <c r="E5451">
        <v>20</v>
      </c>
      <c r="F5451" s="4" t="s">
        <v>7028</v>
      </c>
      <c r="G5451" s="4" t="s">
        <v>7040</v>
      </c>
      <c r="H5451" s="9" t="s">
        <v>7065</v>
      </c>
      <c r="I5451" s="7" t="s">
        <v>7051</v>
      </c>
      <c r="J5451" t="s">
        <v>7029</v>
      </c>
      <c r="K5451" t="s">
        <v>7030</v>
      </c>
      <c r="L5451" t="s">
        <v>7031</v>
      </c>
      <c r="M5451" t="s">
        <v>7032</v>
      </c>
      <c r="N5451" t="s">
        <v>7033</v>
      </c>
      <c r="O5451" t="s">
        <v>0</v>
      </c>
      <c r="P5451">
        <v>675</v>
      </c>
      <c r="Q5451" t="s">
        <v>7031</v>
      </c>
      <c r="S5451" t="s">
        <v>7034</v>
      </c>
      <c r="T5451" t="s">
        <v>7031</v>
      </c>
      <c r="U5451" s="8" t="s">
        <v>7104</v>
      </c>
      <c r="V5451" s="8" t="s">
        <v>7104</v>
      </c>
      <c r="W5451" s="8" t="s">
        <v>7104</v>
      </c>
      <c r="X5451" s="5" t="s">
        <v>7042</v>
      </c>
      <c r="Y5451" t="s">
        <v>7043</v>
      </c>
      <c r="Z5451" s="5" t="s">
        <v>7104</v>
      </c>
      <c r="AA5451" s="5" t="s">
        <v>7035</v>
      </c>
      <c r="AB5451">
        <v>18</v>
      </c>
      <c r="AC5451">
        <v>25</v>
      </c>
      <c r="AD5451" s="8">
        <v>14</v>
      </c>
      <c r="AE5451" t="s">
        <v>7044</v>
      </c>
      <c r="AF5451">
        <v>67</v>
      </c>
      <c r="AG5451">
        <v>7</v>
      </c>
      <c r="AH5451" s="8">
        <v>22</v>
      </c>
      <c r="AI5451" t="s">
        <v>7045</v>
      </c>
      <c r="AK5451">
        <v>3721</v>
      </c>
      <c r="AL5451">
        <v>0</v>
      </c>
      <c r="AM5451" s="10"/>
      <c r="AN5451" s="8">
        <v>5.6</v>
      </c>
      <c r="AO5451" t="s">
        <v>7036</v>
      </c>
      <c r="AP5451" t="s">
        <v>7037</v>
      </c>
      <c r="AQ5451" t="s">
        <v>7038</v>
      </c>
      <c r="AR5451" t="s">
        <v>7039</v>
      </c>
      <c r="AS5451">
        <v>18</v>
      </c>
      <c r="AT5451">
        <v>30</v>
      </c>
      <c r="AU5451">
        <v>47</v>
      </c>
      <c r="AV5451" t="s">
        <v>7044</v>
      </c>
      <c r="AW5451">
        <v>67</v>
      </c>
      <c r="AX5451">
        <v>8</v>
      </c>
      <c r="AY5451">
        <v>13</v>
      </c>
      <c r="AZ5451" t="s">
        <v>7045</v>
      </c>
      <c r="BA5451" s="8">
        <f t="shared" si="425"/>
        <v>181.66666666666666</v>
      </c>
      <c r="BB5451" s="8">
        <f t="shared" si="426"/>
        <v>18.420555555555556</v>
      </c>
      <c r="BC5451" s="8">
        <f t="shared" si="427"/>
        <v>-67.12277777777777</v>
      </c>
      <c r="BD5451" s="8">
        <f t="shared" si="428"/>
        <v>18.513055555555557</v>
      </c>
      <c r="BE5451" s="8">
        <f t="shared" si="429"/>
        <v>-67.136944444444453</v>
      </c>
    </row>
    <row r="5452" spans="1:57">
      <c r="A5452" s="3">
        <v>5452</v>
      </c>
      <c r="B5452" t="s">
        <v>5452</v>
      </c>
      <c r="C5452" s="4" t="s">
        <v>7047</v>
      </c>
      <c r="D5452">
        <v>1</v>
      </c>
      <c r="E5452">
        <v>21</v>
      </c>
      <c r="F5452" s="4" t="s">
        <v>7028</v>
      </c>
      <c r="G5452" s="4" t="s">
        <v>7040</v>
      </c>
      <c r="H5452" s="9" t="s">
        <v>7065</v>
      </c>
      <c r="I5452" s="7" t="s">
        <v>7051</v>
      </c>
      <c r="J5452" t="s">
        <v>7029</v>
      </c>
      <c r="K5452" t="s">
        <v>7030</v>
      </c>
      <c r="L5452" t="s">
        <v>7031</v>
      </c>
      <c r="M5452" t="s">
        <v>7032</v>
      </c>
      <c r="N5452" t="s">
        <v>7033</v>
      </c>
      <c r="O5452" t="s">
        <v>0</v>
      </c>
      <c r="P5452">
        <v>675</v>
      </c>
      <c r="Q5452" t="s">
        <v>7031</v>
      </c>
      <c r="S5452" t="s">
        <v>7034</v>
      </c>
      <c r="T5452" t="s">
        <v>7031</v>
      </c>
      <c r="U5452" s="8" t="s">
        <v>7104</v>
      </c>
      <c r="V5452" s="8" t="s">
        <v>7104</v>
      </c>
      <c r="W5452" s="8" t="s">
        <v>7104</v>
      </c>
      <c r="X5452" s="5" t="s">
        <v>7042</v>
      </c>
      <c r="Y5452" t="s">
        <v>7043</v>
      </c>
      <c r="Z5452" s="5" t="s">
        <v>7104</v>
      </c>
      <c r="AA5452" s="5" t="s">
        <v>7035</v>
      </c>
      <c r="AB5452">
        <v>18</v>
      </c>
      <c r="AC5452">
        <v>25</v>
      </c>
      <c r="AD5452" s="8">
        <v>14</v>
      </c>
      <c r="AE5452" t="s">
        <v>7044</v>
      </c>
      <c r="AF5452">
        <v>67</v>
      </c>
      <c r="AG5452">
        <v>7</v>
      </c>
      <c r="AH5452" s="8">
        <v>22</v>
      </c>
      <c r="AI5452" t="s">
        <v>7045</v>
      </c>
      <c r="AK5452">
        <v>3721</v>
      </c>
      <c r="AL5452">
        <v>0</v>
      </c>
      <c r="AM5452" s="10"/>
      <c r="AN5452" s="8">
        <v>5.6</v>
      </c>
      <c r="AO5452" t="s">
        <v>7036</v>
      </c>
      <c r="AP5452" t="s">
        <v>7037</v>
      </c>
      <c r="AQ5452" t="s">
        <v>7038</v>
      </c>
      <c r="AR5452" t="s">
        <v>7039</v>
      </c>
      <c r="AS5452">
        <v>18</v>
      </c>
      <c r="AT5452">
        <v>30</v>
      </c>
      <c r="AU5452">
        <v>47</v>
      </c>
      <c r="AV5452" t="s">
        <v>7044</v>
      </c>
      <c r="AW5452">
        <v>67</v>
      </c>
      <c r="AX5452">
        <v>8</v>
      </c>
      <c r="AY5452">
        <v>13</v>
      </c>
      <c r="AZ5452" t="s">
        <v>7045</v>
      </c>
      <c r="BA5452" s="8">
        <f t="shared" si="425"/>
        <v>181.7</v>
      </c>
      <c r="BB5452" s="8">
        <f t="shared" si="426"/>
        <v>18.420555555555556</v>
      </c>
      <c r="BC5452" s="8">
        <f t="shared" si="427"/>
        <v>-67.12277777777777</v>
      </c>
      <c r="BD5452" s="8">
        <f t="shared" si="428"/>
        <v>18.513055555555557</v>
      </c>
      <c r="BE5452" s="8">
        <f t="shared" si="429"/>
        <v>-67.136944444444453</v>
      </c>
    </row>
    <row r="5453" spans="1:57">
      <c r="A5453" s="3">
        <v>5453</v>
      </c>
      <c r="B5453" t="s">
        <v>5453</v>
      </c>
      <c r="C5453" s="4" t="s">
        <v>7047</v>
      </c>
      <c r="D5453">
        <v>1</v>
      </c>
      <c r="E5453">
        <v>22</v>
      </c>
      <c r="F5453" s="4" t="s">
        <v>7028</v>
      </c>
      <c r="G5453" s="4" t="s">
        <v>7040</v>
      </c>
      <c r="H5453" s="9" t="s">
        <v>7065</v>
      </c>
      <c r="I5453" s="7" t="s">
        <v>7051</v>
      </c>
      <c r="J5453" t="s">
        <v>7029</v>
      </c>
      <c r="K5453" t="s">
        <v>7030</v>
      </c>
      <c r="L5453" t="s">
        <v>7031</v>
      </c>
      <c r="M5453" t="s">
        <v>7032</v>
      </c>
      <c r="N5453" t="s">
        <v>7033</v>
      </c>
      <c r="O5453" t="s">
        <v>0</v>
      </c>
      <c r="P5453">
        <v>675</v>
      </c>
      <c r="Q5453" t="s">
        <v>7031</v>
      </c>
      <c r="S5453" t="s">
        <v>7034</v>
      </c>
      <c r="T5453" t="s">
        <v>7031</v>
      </c>
      <c r="U5453" s="8" t="s">
        <v>7104</v>
      </c>
      <c r="V5453" s="8" t="s">
        <v>7104</v>
      </c>
      <c r="W5453" s="8" t="s">
        <v>7104</v>
      </c>
      <c r="X5453" s="5" t="s">
        <v>7042</v>
      </c>
      <c r="Y5453" t="s">
        <v>7043</v>
      </c>
      <c r="Z5453" s="5" t="s">
        <v>7104</v>
      </c>
      <c r="AA5453" s="5" t="s">
        <v>7035</v>
      </c>
      <c r="AB5453">
        <v>18</v>
      </c>
      <c r="AC5453">
        <v>25</v>
      </c>
      <c r="AD5453" s="8">
        <v>14</v>
      </c>
      <c r="AE5453" t="s">
        <v>7044</v>
      </c>
      <c r="AF5453">
        <v>67</v>
      </c>
      <c r="AG5453">
        <v>7</v>
      </c>
      <c r="AH5453" s="8">
        <v>22</v>
      </c>
      <c r="AI5453" t="s">
        <v>7045</v>
      </c>
      <c r="AK5453">
        <v>3721</v>
      </c>
      <c r="AL5453">
        <v>0</v>
      </c>
      <c r="AM5453" s="10"/>
      <c r="AN5453" s="8">
        <v>5.6</v>
      </c>
      <c r="AO5453" t="s">
        <v>7036</v>
      </c>
      <c r="AP5453" t="s">
        <v>7037</v>
      </c>
      <c r="AQ5453" t="s">
        <v>7038</v>
      </c>
      <c r="AR5453" t="s">
        <v>7039</v>
      </c>
      <c r="AS5453">
        <v>18</v>
      </c>
      <c r="AT5453">
        <v>30</v>
      </c>
      <c r="AU5453">
        <v>47</v>
      </c>
      <c r="AV5453" t="s">
        <v>7044</v>
      </c>
      <c r="AW5453">
        <v>67</v>
      </c>
      <c r="AX5453">
        <v>8</v>
      </c>
      <c r="AY5453">
        <v>13</v>
      </c>
      <c r="AZ5453" t="s">
        <v>7045</v>
      </c>
      <c r="BA5453" s="8">
        <f t="shared" si="425"/>
        <v>181.73333333333332</v>
      </c>
      <c r="BB5453" s="8">
        <f t="shared" si="426"/>
        <v>18.420555555555556</v>
      </c>
      <c r="BC5453" s="8">
        <f t="shared" si="427"/>
        <v>-67.12277777777777</v>
      </c>
      <c r="BD5453" s="8">
        <f t="shared" si="428"/>
        <v>18.513055555555557</v>
      </c>
      <c r="BE5453" s="8">
        <f t="shared" si="429"/>
        <v>-67.136944444444453</v>
      </c>
    </row>
    <row r="5454" spans="1:57">
      <c r="A5454" s="3">
        <v>5454</v>
      </c>
      <c r="B5454" t="s">
        <v>5454</v>
      </c>
      <c r="C5454" s="4" t="s">
        <v>7047</v>
      </c>
      <c r="D5454">
        <v>1</v>
      </c>
      <c r="E5454">
        <v>23</v>
      </c>
      <c r="F5454" s="4" t="s">
        <v>7028</v>
      </c>
      <c r="G5454" s="4" t="s">
        <v>7040</v>
      </c>
      <c r="H5454" s="9" t="s">
        <v>7065</v>
      </c>
      <c r="I5454" s="7" t="s">
        <v>7051</v>
      </c>
      <c r="J5454" t="s">
        <v>7029</v>
      </c>
      <c r="K5454" t="s">
        <v>7030</v>
      </c>
      <c r="L5454" t="s">
        <v>7031</v>
      </c>
      <c r="M5454" t="s">
        <v>7032</v>
      </c>
      <c r="N5454" t="s">
        <v>7033</v>
      </c>
      <c r="O5454" t="s">
        <v>0</v>
      </c>
      <c r="P5454">
        <v>675</v>
      </c>
      <c r="Q5454" t="s">
        <v>7031</v>
      </c>
      <c r="S5454" t="s">
        <v>7034</v>
      </c>
      <c r="T5454" t="s">
        <v>7031</v>
      </c>
      <c r="U5454" s="8" t="s">
        <v>7104</v>
      </c>
      <c r="V5454" s="8" t="s">
        <v>7104</v>
      </c>
      <c r="W5454" s="8" t="s">
        <v>7104</v>
      </c>
      <c r="X5454" s="5" t="s">
        <v>7042</v>
      </c>
      <c r="Y5454" t="s">
        <v>7043</v>
      </c>
      <c r="Z5454" s="5" t="s">
        <v>7104</v>
      </c>
      <c r="AA5454" s="5" t="s">
        <v>7035</v>
      </c>
      <c r="AB5454">
        <v>18</v>
      </c>
      <c r="AC5454">
        <v>25</v>
      </c>
      <c r="AD5454" s="8">
        <v>13</v>
      </c>
      <c r="AE5454" t="s">
        <v>7044</v>
      </c>
      <c r="AF5454">
        <v>67</v>
      </c>
      <c r="AG5454">
        <v>7</v>
      </c>
      <c r="AH5454" s="8">
        <v>22</v>
      </c>
      <c r="AI5454" t="s">
        <v>7045</v>
      </c>
      <c r="AK5454">
        <v>3725</v>
      </c>
      <c r="AL5454">
        <v>0</v>
      </c>
      <c r="AM5454" s="10"/>
      <c r="AN5454" s="8">
        <v>5.6</v>
      </c>
      <c r="AO5454" t="s">
        <v>7036</v>
      </c>
      <c r="AP5454" t="s">
        <v>7037</v>
      </c>
      <c r="AQ5454" t="s">
        <v>7038</v>
      </c>
      <c r="AR5454" t="s">
        <v>7039</v>
      </c>
      <c r="AS5454">
        <v>18</v>
      </c>
      <c r="AT5454">
        <v>30</v>
      </c>
      <c r="AU5454">
        <v>47</v>
      </c>
      <c r="AV5454" t="s">
        <v>7044</v>
      </c>
      <c r="AW5454">
        <v>67</v>
      </c>
      <c r="AX5454">
        <v>8</v>
      </c>
      <c r="AY5454">
        <v>13</v>
      </c>
      <c r="AZ5454" t="s">
        <v>7045</v>
      </c>
      <c r="BA5454" s="8">
        <f t="shared" si="425"/>
        <v>181.76666666666668</v>
      </c>
      <c r="BB5454" s="8">
        <f t="shared" si="426"/>
        <v>18.42027777777778</v>
      </c>
      <c r="BC5454" s="8">
        <f t="shared" si="427"/>
        <v>-67.12277777777777</v>
      </c>
      <c r="BD5454" s="8">
        <f t="shared" si="428"/>
        <v>18.513055555555557</v>
      </c>
      <c r="BE5454" s="8">
        <f t="shared" si="429"/>
        <v>-67.136944444444453</v>
      </c>
    </row>
    <row r="5455" spans="1:57">
      <c r="A5455" s="3">
        <v>5455</v>
      </c>
      <c r="B5455" t="s">
        <v>5455</v>
      </c>
      <c r="C5455" s="4" t="s">
        <v>7047</v>
      </c>
      <c r="D5455">
        <v>1</v>
      </c>
      <c r="E5455">
        <v>24</v>
      </c>
      <c r="F5455" s="4" t="s">
        <v>7028</v>
      </c>
      <c r="G5455" s="4" t="s">
        <v>7040</v>
      </c>
      <c r="H5455" s="9" t="s">
        <v>7065</v>
      </c>
      <c r="I5455" s="7" t="s">
        <v>7051</v>
      </c>
      <c r="J5455" t="s">
        <v>7029</v>
      </c>
      <c r="K5455" t="s">
        <v>7030</v>
      </c>
      <c r="L5455" t="s">
        <v>7031</v>
      </c>
      <c r="M5455" t="s">
        <v>7032</v>
      </c>
      <c r="N5455" t="s">
        <v>7033</v>
      </c>
      <c r="O5455" t="s">
        <v>0</v>
      </c>
      <c r="P5455">
        <v>675</v>
      </c>
      <c r="Q5455" t="s">
        <v>7031</v>
      </c>
      <c r="S5455" t="s">
        <v>7034</v>
      </c>
      <c r="T5455" t="s">
        <v>7031</v>
      </c>
      <c r="U5455" s="8" t="s">
        <v>7104</v>
      </c>
      <c r="V5455" s="8" t="s">
        <v>7104</v>
      </c>
      <c r="W5455" s="8" t="s">
        <v>7104</v>
      </c>
      <c r="X5455" s="5" t="s">
        <v>7042</v>
      </c>
      <c r="Y5455" t="s">
        <v>7043</v>
      </c>
      <c r="Z5455" s="5" t="s">
        <v>7104</v>
      </c>
      <c r="AA5455" s="5" t="s">
        <v>7035</v>
      </c>
      <c r="AB5455">
        <v>18</v>
      </c>
      <c r="AC5455">
        <v>25</v>
      </c>
      <c r="AD5455" s="8">
        <v>13</v>
      </c>
      <c r="AE5455" t="s">
        <v>7044</v>
      </c>
      <c r="AF5455">
        <v>67</v>
      </c>
      <c r="AG5455">
        <v>7</v>
      </c>
      <c r="AH5455" s="8">
        <v>22</v>
      </c>
      <c r="AI5455" t="s">
        <v>7045</v>
      </c>
      <c r="AK5455">
        <v>3725</v>
      </c>
      <c r="AL5455">
        <v>0</v>
      </c>
      <c r="AM5455" s="10"/>
      <c r="AN5455" s="8">
        <v>5.6</v>
      </c>
      <c r="AO5455" t="s">
        <v>7036</v>
      </c>
      <c r="AP5455" t="s">
        <v>7037</v>
      </c>
      <c r="AQ5455" t="s">
        <v>7038</v>
      </c>
      <c r="AR5455" t="s">
        <v>7039</v>
      </c>
      <c r="AS5455">
        <v>18</v>
      </c>
      <c r="AT5455">
        <v>30</v>
      </c>
      <c r="AU5455">
        <v>47</v>
      </c>
      <c r="AV5455" t="s">
        <v>7044</v>
      </c>
      <c r="AW5455">
        <v>67</v>
      </c>
      <c r="AX5455">
        <v>8</v>
      </c>
      <c r="AY5455">
        <v>13</v>
      </c>
      <c r="AZ5455" t="s">
        <v>7045</v>
      </c>
      <c r="BA5455" s="8">
        <f t="shared" si="425"/>
        <v>181.8</v>
      </c>
      <c r="BB5455" s="8">
        <f t="shared" si="426"/>
        <v>18.42027777777778</v>
      </c>
      <c r="BC5455" s="8">
        <f t="shared" si="427"/>
        <v>-67.12277777777777</v>
      </c>
      <c r="BD5455" s="8">
        <f t="shared" si="428"/>
        <v>18.513055555555557</v>
      </c>
      <c r="BE5455" s="8">
        <f t="shared" si="429"/>
        <v>-67.136944444444453</v>
      </c>
    </row>
    <row r="5456" spans="1:57">
      <c r="A5456" s="3">
        <v>5456</v>
      </c>
      <c r="B5456" t="s">
        <v>5456</v>
      </c>
      <c r="C5456" s="4" t="s">
        <v>7047</v>
      </c>
      <c r="D5456">
        <v>1</v>
      </c>
      <c r="E5456">
        <v>25</v>
      </c>
      <c r="F5456" s="4" t="s">
        <v>7028</v>
      </c>
      <c r="G5456" s="4" t="s">
        <v>7040</v>
      </c>
      <c r="H5456" s="9" t="s">
        <v>7065</v>
      </c>
      <c r="I5456" s="7" t="s">
        <v>7051</v>
      </c>
      <c r="J5456" t="s">
        <v>7029</v>
      </c>
      <c r="K5456" t="s">
        <v>7030</v>
      </c>
      <c r="L5456" t="s">
        <v>7031</v>
      </c>
      <c r="M5456" t="s">
        <v>7032</v>
      </c>
      <c r="N5456" t="s">
        <v>7033</v>
      </c>
      <c r="O5456" t="s">
        <v>0</v>
      </c>
      <c r="P5456">
        <v>675</v>
      </c>
      <c r="Q5456" t="s">
        <v>7031</v>
      </c>
      <c r="S5456" t="s">
        <v>7034</v>
      </c>
      <c r="T5456" t="s">
        <v>7031</v>
      </c>
      <c r="U5456" s="8" t="s">
        <v>7104</v>
      </c>
      <c r="V5456" s="8" t="s">
        <v>7104</v>
      </c>
      <c r="W5456" s="8" t="s">
        <v>7104</v>
      </c>
      <c r="X5456" s="5" t="s">
        <v>7042</v>
      </c>
      <c r="Y5456" t="s">
        <v>7043</v>
      </c>
      <c r="Z5456" s="5" t="s">
        <v>7104</v>
      </c>
      <c r="AA5456" s="5" t="s">
        <v>7035</v>
      </c>
      <c r="AB5456">
        <v>18</v>
      </c>
      <c r="AC5456">
        <v>25</v>
      </c>
      <c r="AD5456" s="8">
        <v>13</v>
      </c>
      <c r="AE5456" t="s">
        <v>7044</v>
      </c>
      <c r="AF5456">
        <v>67</v>
      </c>
      <c r="AG5456">
        <v>7</v>
      </c>
      <c r="AH5456" s="8">
        <v>22</v>
      </c>
      <c r="AI5456" t="s">
        <v>7045</v>
      </c>
      <c r="AK5456">
        <v>3725</v>
      </c>
      <c r="AL5456">
        <v>0</v>
      </c>
      <c r="AM5456" s="10"/>
      <c r="AN5456" s="8">
        <v>5.6</v>
      </c>
      <c r="AO5456" t="s">
        <v>7036</v>
      </c>
      <c r="AP5456" t="s">
        <v>7037</v>
      </c>
      <c r="AQ5456" t="s">
        <v>7038</v>
      </c>
      <c r="AR5456" t="s">
        <v>7039</v>
      </c>
      <c r="AS5456">
        <v>18</v>
      </c>
      <c r="AT5456">
        <v>30</v>
      </c>
      <c r="AU5456">
        <v>47</v>
      </c>
      <c r="AV5456" t="s">
        <v>7044</v>
      </c>
      <c r="AW5456">
        <v>67</v>
      </c>
      <c r="AX5456">
        <v>8</v>
      </c>
      <c r="AY5456">
        <v>13</v>
      </c>
      <c r="AZ5456" t="s">
        <v>7045</v>
      </c>
      <c r="BA5456" s="8">
        <f t="shared" si="425"/>
        <v>181.83333333333334</v>
      </c>
      <c r="BB5456" s="8">
        <f t="shared" si="426"/>
        <v>18.42027777777778</v>
      </c>
      <c r="BC5456" s="8">
        <f t="shared" si="427"/>
        <v>-67.12277777777777</v>
      </c>
      <c r="BD5456" s="8">
        <f t="shared" si="428"/>
        <v>18.513055555555557</v>
      </c>
      <c r="BE5456" s="8">
        <f t="shared" si="429"/>
        <v>-67.136944444444453</v>
      </c>
    </row>
    <row r="5457" spans="1:57">
      <c r="A5457" s="3">
        <v>5457</v>
      </c>
      <c r="B5457" t="s">
        <v>5457</v>
      </c>
      <c r="C5457" s="4" t="s">
        <v>7047</v>
      </c>
      <c r="D5457">
        <v>1</v>
      </c>
      <c r="E5457">
        <v>26</v>
      </c>
      <c r="F5457" s="4" t="s">
        <v>7028</v>
      </c>
      <c r="G5457" s="4" t="s">
        <v>7040</v>
      </c>
      <c r="H5457" s="9" t="s">
        <v>7065</v>
      </c>
      <c r="I5457" s="7" t="s">
        <v>7051</v>
      </c>
      <c r="J5457" t="s">
        <v>7029</v>
      </c>
      <c r="K5457" t="s">
        <v>7030</v>
      </c>
      <c r="L5457" t="s">
        <v>7031</v>
      </c>
      <c r="M5457" t="s">
        <v>7032</v>
      </c>
      <c r="N5457" t="s">
        <v>7033</v>
      </c>
      <c r="O5457" t="s">
        <v>0</v>
      </c>
      <c r="P5457">
        <v>675</v>
      </c>
      <c r="Q5457" t="s">
        <v>7031</v>
      </c>
      <c r="S5457" t="s">
        <v>7034</v>
      </c>
      <c r="T5457" t="s">
        <v>7031</v>
      </c>
      <c r="U5457" s="8" t="s">
        <v>7104</v>
      </c>
      <c r="V5457" s="8" t="s">
        <v>7104</v>
      </c>
      <c r="W5457" s="8" t="s">
        <v>7104</v>
      </c>
      <c r="X5457" s="5" t="s">
        <v>7042</v>
      </c>
      <c r="Y5457" t="s">
        <v>7043</v>
      </c>
      <c r="Z5457" s="5" t="s">
        <v>7104</v>
      </c>
      <c r="AA5457" s="5" t="s">
        <v>7035</v>
      </c>
      <c r="AB5457">
        <v>18</v>
      </c>
      <c r="AC5457">
        <v>25</v>
      </c>
      <c r="AD5457" s="8">
        <v>13</v>
      </c>
      <c r="AE5457" t="s">
        <v>7044</v>
      </c>
      <c r="AF5457">
        <v>67</v>
      </c>
      <c r="AG5457">
        <v>7</v>
      </c>
      <c r="AH5457" s="8">
        <v>22</v>
      </c>
      <c r="AI5457" t="s">
        <v>7045</v>
      </c>
      <c r="AK5457">
        <v>3725</v>
      </c>
      <c r="AL5457">
        <v>0</v>
      </c>
      <c r="AM5457" s="10"/>
      <c r="AN5457" s="8">
        <v>5.6</v>
      </c>
      <c r="AO5457" t="s">
        <v>7036</v>
      </c>
      <c r="AP5457" t="s">
        <v>7037</v>
      </c>
      <c r="AQ5457" t="s">
        <v>7038</v>
      </c>
      <c r="AR5457" t="s">
        <v>7039</v>
      </c>
      <c r="AS5457">
        <v>18</v>
      </c>
      <c r="AT5457">
        <v>30</v>
      </c>
      <c r="AU5457">
        <v>47</v>
      </c>
      <c r="AV5457" t="s">
        <v>7044</v>
      </c>
      <c r="AW5457">
        <v>67</v>
      </c>
      <c r="AX5457">
        <v>8</v>
      </c>
      <c r="AY5457">
        <v>13</v>
      </c>
      <c r="AZ5457" t="s">
        <v>7045</v>
      </c>
      <c r="BA5457" s="8">
        <f t="shared" si="425"/>
        <v>181.86666666666667</v>
      </c>
      <c r="BB5457" s="8">
        <f t="shared" si="426"/>
        <v>18.42027777777778</v>
      </c>
      <c r="BC5457" s="8">
        <f t="shared" si="427"/>
        <v>-67.12277777777777</v>
      </c>
      <c r="BD5457" s="8">
        <f t="shared" si="428"/>
        <v>18.513055555555557</v>
      </c>
      <c r="BE5457" s="8">
        <f t="shared" si="429"/>
        <v>-67.136944444444453</v>
      </c>
    </row>
    <row r="5458" spans="1:57">
      <c r="A5458" s="3">
        <v>5458</v>
      </c>
      <c r="B5458" t="s">
        <v>5458</v>
      </c>
      <c r="C5458" s="4" t="s">
        <v>7047</v>
      </c>
      <c r="D5458">
        <v>1</v>
      </c>
      <c r="E5458">
        <v>27</v>
      </c>
      <c r="F5458" s="4" t="s">
        <v>7028</v>
      </c>
      <c r="G5458" s="4" t="s">
        <v>7040</v>
      </c>
      <c r="H5458" s="9" t="s">
        <v>7065</v>
      </c>
      <c r="I5458" s="7" t="s">
        <v>7051</v>
      </c>
      <c r="J5458" t="s">
        <v>7029</v>
      </c>
      <c r="K5458" t="s">
        <v>7030</v>
      </c>
      <c r="L5458" t="s">
        <v>7031</v>
      </c>
      <c r="M5458" t="s">
        <v>7032</v>
      </c>
      <c r="N5458" t="s">
        <v>7033</v>
      </c>
      <c r="O5458" t="s">
        <v>0</v>
      </c>
      <c r="P5458">
        <v>675</v>
      </c>
      <c r="Q5458" t="s">
        <v>7031</v>
      </c>
      <c r="S5458" t="s">
        <v>7034</v>
      </c>
      <c r="T5458" t="s">
        <v>7031</v>
      </c>
      <c r="U5458" s="8" t="s">
        <v>7104</v>
      </c>
      <c r="V5458" s="8" t="s">
        <v>7104</v>
      </c>
      <c r="W5458" s="8" t="s">
        <v>7104</v>
      </c>
      <c r="X5458" s="5" t="s">
        <v>7042</v>
      </c>
      <c r="Y5458" t="s">
        <v>7043</v>
      </c>
      <c r="Z5458" s="5" t="s">
        <v>7104</v>
      </c>
      <c r="AA5458" s="5" t="s">
        <v>7035</v>
      </c>
      <c r="AB5458">
        <v>18</v>
      </c>
      <c r="AC5458">
        <v>25</v>
      </c>
      <c r="AD5458" s="8">
        <v>13</v>
      </c>
      <c r="AE5458" t="s">
        <v>7044</v>
      </c>
      <c r="AF5458">
        <v>67</v>
      </c>
      <c r="AG5458">
        <v>7</v>
      </c>
      <c r="AH5458" s="8">
        <v>22</v>
      </c>
      <c r="AI5458" t="s">
        <v>7045</v>
      </c>
      <c r="AK5458">
        <v>3725</v>
      </c>
      <c r="AL5458">
        <v>0</v>
      </c>
      <c r="AM5458" s="10"/>
      <c r="AN5458" s="8">
        <v>5.6</v>
      </c>
      <c r="AO5458" t="s">
        <v>7036</v>
      </c>
      <c r="AP5458" t="s">
        <v>7037</v>
      </c>
      <c r="AQ5458" t="s">
        <v>7038</v>
      </c>
      <c r="AR5458" t="s">
        <v>7039</v>
      </c>
      <c r="AS5458">
        <v>18</v>
      </c>
      <c r="AT5458">
        <v>30</v>
      </c>
      <c r="AU5458">
        <v>47</v>
      </c>
      <c r="AV5458" t="s">
        <v>7044</v>
      </c>
      <c r="AW5458">
        <v>67</v>
      </c>
      <c r="AX5458">
        <v>8</v>
      </c>
      <c r="AY5458">
        <v>13</v>
      </c>
      <c r="AZ5458" t="s">
        <v>7045</v>
      </c>
      <c r="BA5458" s="8">
        <f t="shared" si="425"/>
        <v>181.9</v>
      </c>
      <c r="BB5458" s="8">
        <f t="shared" si="426"/>
        <v>18.42027777777778</v>
      </c>
      <c r="BC5458" s="8">
        <f t="shared" si="427"/>
        <v>-67.12277777777777</v>
      </c>
      <c r="BD5458" s="8">
        <f t="shared" si="428"/>
        <v>18.513055555555557</v>
      </c>
      <c r="BE5458" s="8">
        <f t="shared" si="429"/>
        <v>-67.136944444444453</v>
      </c>
    </row>
    <row r="5459" spans="1:57">
      <c r="A5459" s="3">
        <v>5459</v>
      </c>
      <c r="B5459" t="s">
        <v>5459</v>
      </c>
      <c r="C5459" s="4" t="s">
        <v>7047</v>
      </c>
      <c r="D5459">
        <v>1</v>
      </c>
      <c r="E5459">
        <v>28</v>
      </c>
      <c r="F5459" s="4" t="s">
        <v>7028</v>
      </c>
      <c r="G5459" s="4" t="s">
        <v>7040</v>
      </c>
      <c r="H5459" s="9" t="s">
        <v>7065</v>
      </c>
      <c r="I5459" s="7" t="s">
        <v>7051</v>
      </c>
      <c r="J5459" t="s">
        <v>7029</v>
      </c>
      <c r="K5459" t="s">
        <v>7030</v>
      </c>
      <c r="L5459" t="s">
        <v>7031</v>
      </c>
      <c r="M5459" t="s">
        <v>7032</v>
      </c>
      <c r="N5459" t="s">
        <v>7033</v>
      </c>
      <c r="O5459" t="s">
        <v>0</v>
      </c>
      <c r="P5459">
        <v>675</v>
      </c>
      <c r="Q5459" t="s">
        <v>7031</v>
      </c>
      <c r="S5459" t="s">
        <v>7034</v>
      </c>
      <c r="T5459" t="s">
        <v>7031</v>
      </c>
      <c r="U5459" s="8" t="s">
        <v>7104</v>
      </c>
      <c r="V5459" s="8" t="s">
        <v>7104</v>
      </c>
      <c r="W5459" s="8" t="s">
        <v>7104</v>
      </c>
      <c r="X5459" s="5" t="s">
        <v>7042</v>
      </c>
      <c r="Y5459" t="s">
        <v>7043</v>
      </c>
      <c r="Z5459" s="5" t="s">
        <v>7104</v>
      </c>
      <c r="AA5459" s="5" t="s">
        <v>7035</v>
      </c>
      <c r="AB5459">
        <v>18</v>
      </c>
      <c r="AC5459">
        <v>25</v>
      </c>
      <c r="AD5459" s="8">
        <v>13</v>
      </c>
      <c r="AE5459" t="s">
        <v>7044</v>
      </c>
      <c r="AF5459">
        <v>67</v>
      </c>
      <c r="AG5459">
        <v>7</v>
      </c>
      <c r="AH5459" s="8">
        <v>22</v>
      </c>
      <c r="AI5459" t="s">
        <v>7045</v>
      </c>
      <c r="AK5459">
        <v>3725</v>
      </c>
      <c r="AL5459">
        <v>0</v>
      </c>
      <c r="AM5459" s="10"/>
      <c r="AN5459" s="8">
        <v>5.6</v>
      </c>
      <c r="AO5459" t="s">
        <v>7036</v>
      </c>
      <c r="AP5459" t="s">
        <v>7037</v>
      </c>
      <c r="AQ5459" t="s">
        <v>7038</v>
      </c>
      <c r="AR5459" t="s">
        <v>7039</v>
      </c>
      <c r="AS5459">
        <v>18</v>
      </c>
      <c r="AT5459">
        <v>30</v>
      </c>
      <c r="AU5459">
        <v>47</v>
      </c>
      <c r="AV5459" t="s">
        <v>7044</v>
      </c>
      <c r="AW5459">
        <v>67</v>
      </c>
      <c r="AX5459">
        <v>8</v>
      </c>
      <c r="AY5459">
        <v>13</v>
      </c>
      <c r="AZ5459" t="s">
        <v>7045</v>
      </c>
      <c r="BA5459" s="8">
        <f t="shared" si="425"/>
        <v>181.93333333333334</v>
      </c>
      <c r="BB5459" s="8">
        <f t="shared" si="426"/>
        <v>18.42027777777778</v>
      </c>
      <c r="BC5459" s="8">
        <f t="shared" si="427"/>
        <v>-67.12277777777777</v>
      </c>
      <c r="BD5459" s="8">
        <f t="shared" si="428"/>
        <v>18.513055555555557</v>
      </c>
      <c r="BE5459" s="8">
        <f t="shared" si="429"/>
        <v>-67.136944444444453</v>
      </c>
    </row>
    <row r="5460" spans="1:57">
      <c r="A5460" s="3">
        <v>5460</v>
      </c>
      <c r="B5460" t="s">
        <v>5460</v>
      </c>
      <c r="C5460" s="4" t="s">
        <v>7047</v>
      </c>
      <c r="D5460">
        <v>1</v>
      </c>
      <c r="E5460">
        <v>29</v>
      </c>
      <c r="F5460" s="4" t="s">
        <v>7028</v>
      </c>
      <c r="G5460" s="4" t="s">
        <v>7040</v>
      </c>
      <c r="H5460" s="9" t="s">
        <v>7065</v>
      </c>
      <c r="I5460" s="7" t="s">
        <v>7051</v>
      </c>
      <c r="J5460" t="s">
        <v>7029</v>
      </c>
      <c r="K5460" t="s">
        <v>7030</v>
      </c>
      <c r="L5460" t="s">
        <v>7031</v>
      </c>
      <c r="M5460" t="s">
        <v>7032</v>
      </c>
      <c r="N5460" t="s">
        <v>7033</v>
      </c>
      <c r="O5460" t="s">
        <v>0</v>
      </c>
      <c r="P5460">
        <v>675</v>
      </c>
      <c r="Q5460" t="s">
        <v>7031</v>
      </c>
      <c r="S5460" t="s">
        <v>7034</v>
      </c>
      <c r="T5460" t="s">
        <v>7031</v>
      </c>
      <c r="U5460" s="8" t="s">
        <v>7104</v>
      </c>
      <c r="V5460" s="8" t="s">
        <v>7104</v>
      </c>
      <c r="W5460" s="8" t="s">
        <v>7104</v>
      </c>
      <c r="X5460" s="5" t="s">
        <v>7042</v>
      </c>
      <c r="Y5460" t="s">
        <v>7043</v>
      </c>
      <c r="Z5460" s="5" t="s">
        <v>7104</v>
      </c>
      <c r="AA5460" s="5" t="s">
        <v>7035</v>
      </c>
      <c r="AB5460">
        <v>18</v>
      </c>
      <c r="AC5460">
        <v>25</v>
      </c>
      <c r="AD5460" s="8">
        <v>13</v>
      </c>
      <c r="AE5460" t="s">
        <v>7044</v>
      </c>
      <c r="AF5460">
        <v>67</v>
      </c>
      <c r="AG5460">
        <v>7</v>
      </c>
      <c r="AH5460" s="8">
        <v>22</v>
      </c>
      <c r="AI5460" t="s">
        <v>7045</v>
      </c>
      <c r="AK5460">
        <v>3725</v>
      </c>
      <c r="AL5460">
        <v>0</v>
      </c>
      <c r="AM5460" s="10"/>
      <c r="AN5460" s="8">
        <v>5.6</v>
      </c>
      <c r="AO5460" t="s">
        <v>7036</v>
      </c>
      <c r="AP5460" t="s">
        <v>7037</v>
      </c>
      <c r="AQ5460" t="s">
        <v>7038</v>
      </c>
      <c r="AR5460" t="s">
        <v>7039</v>
      </c>
      <c r="AS5460">
        <v>18</v>
      </c>
      <c r="AT5460">
        <v>30</v>
      </c>
      <c r="AU5460">
        <v>47</v>
      </c>
      <c r="AV5460" t="s">
        <v>7044</v>
      </c>
      <c r="AW5460">
        <v>67</v>
      </c>
      <c r="AX5460">
        <v>8</v>
      </c>
      <c r="AY5460">
        <v>13</v>
      </c>
      <c r="AZ5460" t="s">
        <v>7045</v>
      </c>
      <c r="BA5460" s="8">
        <f t="shared" si="425"/>
        <v>181.96666666666667</v>
      </c>
      <c r="BB5460" s="8">
        <f t="shared" si="426"/>
        <v>18.42027777777778</v>
      </c>
      <c r="BC5460" s="8">
        <f t="shared" si="427"/>
        <v>-67.12277777777777</v>
      </c>
      <c r="BD5460" s="8">
        <f t="shared" si="428"/>
        <v>18.513055555555557</v>
      </c>
      <c r="BE5460" s="8">
        <f t="shared" si="429"/>
        <v>-67.136944444444453</v>
      </c>
    </row>
    <row r="5461" spans="1:57">
      <c r="A5461" s="3">
        <v>5461</v>
      </c>
      <c r="B5461" t="s">
        <v>5461</v>
      </c>
      <c r="C5461" s="4" t="s">
        <v>7047</v>
      </c>
      <c r="D5461">
        <v>2</v>
      </c>
      <c r="E5461">
        <v>0</v>
      </c>
      <c r="F5461" s="4" t="s">
        <v>7028</v>
      </c>
      <c r="G5461" s="4" t="s">
        <v>7040</v>
      </c>
      <c r="H5461" s="9" t="s">
        <v>7065</v>
      </c>
      <c r="I5461" s="7" t="s">
        <v>7051</v>
      </c>
      <c r="J5461" t="s">
        <v>7029</v>
      </c>
      <c r="K5461" t="s">
        <v>7030</v>
      </c>
      <c r="L5461" t="s">
        <v>7031</v>
      </c>
      <c r="M5461" t="s">
        <v>7032</v>
      </c>
      <c r="N5461" t="s">
        <v>7033</v>
      </c>
      <c r="O5461" t="s">
        <v>0</v>
      </c>
      <c r="P5461">
        <v>675</v>
      </c>
      <c r="Q5461" t="s">
        <v>7031</v>
      </c>
      <c r="S5461" t="s">
        <v>7034</v>
      </c>
      <c r="T5461" t="s">
        <v>7031</v>
      </c>
      <c r="U5461" s="8" t="s">
        <v>7104</v>
      </c>
      <c r="V5461" s="8" t="s">
        <v>7104</v>
      </c>
      <c r="W5461" s="8" t="s">
        <v>7104</v>
      </c>
      <c r="X5461" s="5" t="s">
        <v>7042</v>
      </c>
      <c r="Y5461" t="s">
        <v>7043</v>
      </c>
      <c r="Z5461" s="5" t="s">
        <v>7104</v>
      </c>
      <c r="AA5461" s="5" t="s">
        <v>7035</v>
      </c>
      <c r="AB5461">
        <v>18</v>
      </c>
      <c r="AC5461">
        <v>25</v>
      </c>
      <c r="AD5461" s="8">
        <v>13</v>
      </c>
      <c r="AE5461" t="s">
        <v>7044</v>
      </c>
      <c r="AF5461">
        <v>67</v>
      </c>
      <c r="AG5461">
        <v>7</v>
      </c>
      <c r="AH5461" s="8">
        <v>21</v>
      </c>
      <c r="AI5461" t="s">
        <v>7045</v>
      </c>
      <c r="AK5461">
        <v>3728</v>
      </c>
      <c r="AL5461">
        <v>0</v>
      </c>
      <c r="AM5461" s="10"/>
      <c r="AN5461" s="8">
        <v>5.6</v>
      </c>
      <c r="AO5461" t="s">
        <v>7036</v>
      </c>
      <c r="AP5461" t="s">
        <v>7037</v>
      </c>
      <c r="AQ5461" t="s">
        <v>7038</v>
      </c>
      <c r="AR5461" t="s">
        <v>7039</v>
      </c>
      <c r="AS5461">
        <v>18</v>
      </c>
      <c r="AT5461">
        <v>30</v>
      </c>
      <c r="AU5461">
        <v>47</v>
      </c>
      <c r="AV5461" t="s">
        <v>7044</v>
      </c>
      <c r="AW5461">
        <v>67</v>
      </c>
      <c r="AX5461">
        <v>8</v>
      </c>
      <c r="AY5461">
        <v>13</v>
      </c>
      <c r="AZ5461" t="s">
        <v>7045</v>
      </c>
      <c r="BA5461" s="8">
        <f t="shared" si="425"/>
        <v>182</v>
      </c>
      <c r="BB5461" s="8">
        <f t="shared" si="426"/>
        <v>18.42027777777778</v>
      </c>
      <c r="BC5461" s="8">
        <f t="shared" si="427"/>
        <v>-67.122499999999988</v>
      </c>
      <c r="BD5461" s="8">
        <f t="shared" si="428"/>
        <v>18.513055555555557</v>
      </c>
      <c r="BE5461" s="8">
        <f t="shared" si="429"/>
        <v>-67.136944444444453</v>
      </c>
    </row>
    <row r="5462" spans="1:57">
      <c r="A5462" s="3">
        <v>5462</v>
      </c>
      <c r="B5462" t="s">
        <v>5462</v>
      </c>
      <c r="C5462" s="4" t="s">
        <v>7047</v>
      </c>
      <c r="D5462">
        <v>2</v>
      </c>
      <c r="E5462">
        <v>1</v>
      </c>
      <c r="F5462" s="4" t="s">
        <v>7028</v>
      </c>
      <c r="G5462" s="4" t="s">
        <v>7040</v>
      </c>
      <c r="H5462" s="9" t="s">
        <v>7065</v>
      </c>
      <c r="I5462" s="7" t="s">
        <v>7051</v>
      </c>
      <c r="J5462" t="s">
        <v>7029</v>
      </c>
      <c r="K5462" t="s">
        <v>7030</v>
      </c>
      <c r="L5462" t="s">
        <v>7031</v>
      </c>
      <c r="M5462" t="s">
        <v>7032</v>
      </c>
      <c r="N5462" t="s">
        <v>7033</v>
      </c>
      <c r="O5462" t="s">
        <v>0</v>
      </c>
      <c r="P5462">
        <v>675</v>
      </c>
      <c r="Q5462" t="s">
        <v>7031</v>
      </c>
      <c r="S5462" t="s">
        <v>7034</v>
      </c>
      <c r="T5462" t="s">
        <v>7031</v>
      </c>
      <c r="U5462" s="8" t="s">
        <v>7104</v>
      </c>
      <c r="V5462" s="8" t="s">
        <v>7104</v>
      </c>
      <c r="W5462" s="8" t="s">
        <v>7104</v>
      </c>
      <c r="X5462" s="5" t="s">
        <v>7042</v>
      </c>
      <c r="Y5462" t="s">
        <v>7043</v>
      </c>
      <c r="Z5462" s="5" t="s">
        <v>7104</v>
      </c>
      <c r="AA5462" s="5" t="s">
        <v>7035</v>
      </c>
      <c r="AB5462">
        <v>18</v>
      </c>
      <c r="AC5462">
        <v>25</v>
      </c>
      <c r="AD5462" s="8">
        <v>13</v>
      </c>
      <c r="AE5462" t="s">
        <v>7044</v>
      </c>
      <c r="AF5462">
        <v>67</v>
      </c>
      <c r="AG5462">
        <v>7</v>
      </c>
      <c r="AH5462" s="8">
        <v>21</v>
      </c>
      <c r="AI5462" t="s">
        <v>7045</v>
      </c>
      <c r="AK5462">
        <v>3728</v>
      </c>
      <c r="AL5462">
        <v>0</v>
      </c>
      <c r="AM5462" s="10"/>
      <c r="AN5462" s="8">
        <v>5.6</v>
      </c>
      <c r="AO5462" t="s">
        <v>7036</v>
      </c>
      <c r="AP5462" t="s">
        <v>7037</v>
      </c>
      <c r="AQ5462" t="s">
        <v>7038</v>
      </c>
      <c r="AR5462" t="s">
        <v>7039</v>
      </c>
      <c r="AS5462">
        <v>18</v>
      </c>
      <c r="AT5462">
        <v>30</v>
      </c>
      <c r="AU5462">
        <v>47</v>
      </c>
      <c r="AV5462" t="s">
        <v>7044</v>
      </c>
      <c r="AW5462">
        <v>67</v>
      </c>
      <c r="AX5462">
        <v>8</v>
      </c>
      <c r="AY5462">
        <v>13</v>
      </c>
      <c r="AZ5462" t="s">
        <v>7045</v>
      </c>
      <c r="BA5462" s="8">
        <f t="shared" si="425"/>
        <v>182.03333333333333</v>
      </c>
      <c r="BB5462" s="8">
        <f t="shared" si="426"/>
        <v>18.42027777777778</v>
      </c>
      <c r="BC5462" s="8">
        <f t="shared" si="427"/>
        <v>-67.122499999999988</v>
      </c>
      <c r="BD5462" s="8">
        <f t="shared" si="428"/>
        <v>18.513055555555557</v>
      </c>
      <c r="BE5462" s="8">
        <f t="shared" si="429"/>
        <v>-67.136944444444453</v>
      </c>
    </row>
    <row r="5463" spans="1:57">
      <c r="A5463" s="3">
        <v>5463</v>
      </c>
      <c r="B5463" t="s">
        <v>5463</v>
      </c>
      <c r="C5463" s="4" t="s">
        <v>7047</v>
      </c>
      <c r="D5463">
        <v>2</v>
      </c>
      <c r="E5463">
        <v>2</v>
      </c>
      <c r="F5463" s="4" t="s">
        <v>7028</v>
      </c>
      <c r="G5463" s="4" t="s">
        <v>7040</v>
      </c>
      <c r="H5463" s="9" t="s">
        <v>7065</v>
      </c>
      <c r="I5463" s="7" t="s">
        <v>7051</v>
      </c>
      <c r="J5463" t="s">
        <v>7029</v>
      </c>
      <c r="K5463" t="s">
        <v>7030</v>
      </c>
      <c r="L5463" t="s">
        <v>7031</v>
      </c>
      <c r="M5463" t="s">
        <v>7032</v>
      </c>
      <c r="N5463" t="s">
        <v>7033</v>
      </c>
      <c r="O5463" t="s">
        <v>0</v>
      </c>
      <c r="P5463">
        <v>675</v>
      </c>
      <c r="Q5463" t="s">
        <v>7031</v>
      </c>
      <c r="S5463" t="s">
        <v>7034</v>
      </c>
      <c r="T5463" t="s">
        <v>7031</v>
      </c>
      <c r="U5463" s="8" t="s">
        <v>7104</v>
      </c>
      <c r="V5463" s="8" t="s">
        <v>7104</v>
      </c>
      <c r="W5463" s="8" t="s">
        <v>7104</v>
      </c>
      <c r="X5463" s="5" t="s">
        <v>7042</v>
      </c>
      <c r="Y5463" t="s">
        <v>7043</v>
      </c>
      <c r="Z5463" s="5" t="s">
        <v>7104</v>
      </c>
      <c r="AA5463" s="5" t="s">
        <v>7035</v>
      </c>
      <c r="AB5463">
        <v>18</v>
      </c>
      <c r="AC5463">
        <v>25</v>
      </c>
      <c r="AD5463" s="8">
        <v>13</v>
      </c>
      <c r="AE5463" t="s">
        <v>7044</v>
      </c>
      <c r="AF5463">
        <v>67</v>
      </c>
      <c r="AG5463">
        <v>7</v>
      </c>
      <c r="AH5463" s="8">
        <v>21</v>
      </c>
      <c r="AI5463" t="s">
        <v>7045</v>
      </c>
      <c r="AK5463">
        <v>3728</v>
      </c>
      <c r="AL5463">
        <v>0</v>
      </c>
      <c r="AM5463" s="10"/>
      <c r="AN5463" s="8">
        <v>5.6</v>
      </c>
      <c r="AO5463" t="s">
        <v>7036</v>
      </c>
      <c r="AP5463" t="s">
        <v>7037</v>
      </c>
      <c r="AQ5463" t="s">
        <v>7038</v>
      </c>
      <c r="AR5463" t="s">
        <v>7039</v>
      </c>
      <c r="AS5463">
        <v>18</v>
      </c>
      <c r="AT5463">
        <v>30</v>
      </c>
      <c r="AU5463">
        <v>47</v>
      </c>
      <c r="AV5463" t="s">
        <v>7044</v>
      </c>
      <c r="AW5463">
        <v>67</v>
      </c>
      <c r="AX5463">
        <v>8</v>
      </c>
      <c r="AY5463">
        <v>13</v>
      </c>
      <c r="AZ5463" t="s">
        <v>7045</v>
      </c>
      <c r="BA5463" s="8">
        <f t="shared" si="425"/>
        <v>182.06666666666666</v>
      </c>
      <c r="BB5463" s="8">
        <f t="shared" si="426"/>
        <v>18.42027777777778</v>
      </c>
      <c r="BC5463" s="8">
        <f t="shared" si="427"/>
        <v>-67.122499999999988</v>
      </c>
      <c r="BD5463" s="8">
        <f t="shared" si="428"/>
        <v>18.513055555555557</v>
      </c>
      <c r="BE5463" s="8">
        <f t="shared" si="429"/>
        <v>-67.136944444444453</v>
      </c>
    </row>
    <row r="5464" spans="1:57">
      <c r="A5464" s="3">
        <v>5464</v>
      </c>
      <c r="B5464" t="s">
        <v>5464</v>
      </c>
      <c r="C5464" s="4" t="s">
        <v>7047</v>
      </c>
      <c r="D5464">
        <v>2</v>
      </c>
      <c r="E5464">
        <v>3</v>
      </c>
      <c r="F5464" s="4" t="s">
        <v>7028</v>
      </c>
      <c r="G5464" s="4" t="s">
        <v>7040</v>
      </c>
      <c r="H5464" s="9" t="s">
        <v>7065</v>
      </c>
      <c r="I5464" s="7" t="s">
        <v>7051</v>
      </c>
      <c r="J5464" t="s">
        <v>7029</v>
      </c>
      <c r="K5464" t="s">
        <v>7030</v>
      </c>
      <c r="L5464" t="s">
        <v>7031</v>
      </c>
      <c r="M5464" t="s">
        <v>7032</v>
      </c>
      <c r="N5464" t="s">
        <v>7033</v>
      </c>
      <c r="O5464" t="s">
        <v>0</v>
      </c>
      <c r="P5464">
        <v>675</v>
      </c>
      <c r="Q5464" t="s">
        <v>7031</v>
      </c>
      <c r="S5464" t="s">
        <v>7034</v>
      </c>
      <c r="T5464" t="s">
        <v>7031</v>
      </c>
      <c r="U5464" s="8" t="s">
        <v>7104</v>
      </c>
      <c r="V5464" s="8" t="s">
        <v>7104</v>
      </c>
      <c r="W5464" s="8" t="s">
        <v>7104</v>
      </c>
      <c r="X5464" s="5" t="s">
        <v>7042</v>
      </c>
      <c r="Y5464" t="s">
        <v>7043</v>
      </c>
      <c r="Z5464" s="5" t="s">
        <v>7104</v>
      </c>
      <c r="AA5464" s="5" t="s">
        <v>7035</v>
      </c>
      <c r="AB5464">
        <v>18</v>
      </c>
      <c r="AC5464">
        <v>25</v>
      </c>
      <c r="AD5464" s="8">
        <v>13</v>
      </c>
      <c r="AE5464" t="s">
        <v>7044</v>
      </c>
      <c r="AF5464">
        <v>67</v>
      </c>
      <c r="AG5464">
        <v>7</v>
      </c>
      <c r="AH5464" s="8">
        <v>21</v>
      </c>
      <c r="AI5464" t="s">
        <v>7045</v>
      </c>
      <c r="AK5464">
        <v>3728</v>
      </c>
      <c r="AL5464">
        <v>0</v>
      </c>
      <c r="AM5464" s="10"/>
      <c r="AN5464" s="8">
        <v>5.6</v>
      </c>
      <c r="AO5464" t="s">
        <v>7036</v>
      </c>
      <c r="AP5464" t="s">
        <v>7037</v>
      </c>
      <c r="AQ5464" t="s">
        <v>7038</v>
      </c>
      <c r="AR5464" t="s">
        <v>7039</v>
      </c>
      <c r="AS5464">
        <v>18</v>
      </c>
      <c r="AT5464">
        <v>30</v>
      </c>
      <c r="AU5464">
        <v>47</v>
      </c>
      <c r="AV5464" t="s">
        <v>7044</v>
      </c>
      <c r="AW5464">
        <v>67</v>
      </c>
      <c r="AX5464">
        <v>8</v>
      </c>
      <c r="AY5464">
        <v>13</v>
      </c>
      <c r="AZ5464" t="s">
        <v>7045</v>
      </c>
      <c r="BA5464" s="8">
        <f t="shared" si="425"/>
        <v>182.1</v>
      </c>
      <c r="BB5464" s="8">
        <f t="shared" si="426"/>
        <v>18.42027777777778</v>
      </c>
      <c r="BC5464" s="8">
        <f t="shared" si="427"/>
        <v>-67.122499999999988</v>
      </c>
      <c r="BD5464" s="8">
        <f t="shared" si="428"/>
        <v>18.513055555555557</v>
      </c>
      <c r="BE5464" s="8">
        <f t="shared" si="429"/>
        <v>-67.136944444444453</v>
      </c>
    </row>
    <row r="5465" spans="1:57">
      <c r="A5465" s="3">
        <v>5465</v>
      </c>
      <c r="B5465" t="s">
        <v>5465</v>
      </c>
      <c r="C5465" s="4" t="s">
        <v>7047</v>
      </c>
      <c r="D5465">
        <v>2</v>
      </c>
      <c r="E5465">
        <v>4</v>
      </c>
      <c r="F5465" s="4" t="s">
        <v>7028</v>
      </c>
      <c r="G5465" s="4" t="s">
        <v>7040</v>
      </c>
      <c r="H5465" s="9" t="s">
        <v>7065</v>
      </c>
      <c r="I5465" s="7" t="s">
        <v>7051</v>
      </c>
      <c r="J5465" t="s">
        <v>7029</v>
      </c>
      <c r="K5465" t="s">
        <v>7030</v>
      </c>
      <c r="L5465" t="s">
        <v>7031</v>
      </c>
      <c r="M5465" t="s">
        <v>7032</v>
      </c>
      <c r="N5465" t="s">
        <v>7033</v>
      </c>
      <c r="O5465" t="s">
        <v>0</v>
      </c>
      <c r="P5465">
        <v>675</v>
      </c>
      <c r="Q5465" t="s">
        <v>7031</v>
      </c>
      <c r="S5465" t="s">
        <v>7034</v>
      </c>
      <c r="T5465" t="s">
        <v>7031</v>
      </c>
      <c r="U5465" s="8" t="s">
        <v>7104</v>
      </c>
      <c r="V5465" s="8" t="s">
        <v>7104</v>
      </c>
      <c r="W5465" s="8" t="s">
        <v>7104</v>
      </c>
      <c r="X5465" s="5" t="s">
        <v>7042</v>
      </c>
      <c r="Y5465" t="s">
        <v>7043</v>
      </c>
      <c r="Z5465" s="5" t="s">
        <v>7104</v>
      </c>
      <c r="AA5465" s="5" t="s">
        <v>7035</v>
      </c>
      <c r="AB5465">
        <v>18</v>
      </c>
      <c r="AC5465">
        <v>25</v>
      </c>
      <c r="AD5465" s="8">
        <v>13</v>
      </c>
      <c r="AE5465" t="s">
        <v>7044</v>
      </c>
      <c r="AF5465">
        <v>67</v>
      </c>
      <c r="AG5465">
        <v>7</v>
      </c>
      <c r="AH5465" s="8">
        <v>21</v>
      </c>
      <c r="AI5465" t="s">
        <v>7045</v>
      </c>
      <c r="AK5465">
        <v>3728</v>
      </c>
      <c r="AL5465">
        <v>0</v>
      </c>
      <c r="AM5465" s="10"/>
      <c r="AN5465" s="8">
        <v>5.6</v>
      </c>
      <c r="AO5465" t="s">
        <v>7036</v>
      </c>
      <c r="AP5465" t="s">
        <v>7037</v>
      </c>
      <c r="AQ5465" t="s">
        <v>7038</v>
      </c>
      <c r="AR5465" t="s">
        <v>7039</v>
      </c>
      <c r="AS5465">
        <v>18</v>
      </c>
      <c r="AT5465">
        <v>30</v>
      </c>
      <c r="AU5465">
        <v>47</v>
      </c>
      <c r="AV5465" t="s">
        <v>7044</v>
      </c>
      <c r="AW5465">
        <v>67</v>
      </c>
      <c r="AX5465">
        <v>8</v>
      </c>
      <c r="AY5465">
        <v>13</v>
      </c>
      <c r="AZ5465" t="s">
        <v>7045</v>
      </c>
      <c r="BA5465" s="8">
        <f t="shared" si="425"/>
        <v>182.13333333333333</v>
      </c>
      <c r="BB5465" s="8">
        <f t="shared" si="426"/>
        <v>18.42027777777778</v>
      </c>
      <c r="BC5465" s="8">
        <f t="shared" si="427"/>
        <v>-67.122499999999988</v>
      </c>
      <c r="BD5465" s="8">
        <f t="shared" si="428"/>
        <v>18.513055555555557</v>
      </c>
      <c r="BE5465" s="8">
        <f t="shared" si="429"/>
        <v>-67.136944444444453</v>
      </c>
    </row>
    <row r="5466" spans="1:57">
      <c r="A5466" s="3">
        <v>5466</v>
      </c>
      <c r="B5466" t="s">
        <v>5466</v>
      </c>
      <c r="C5466" s="4" t="s">
        <v>7047</v>
      </c>
      <c r="D5466">
        <v>2</v>
      </c>
      <c r="E5466">
        <v>5</v>
      </c>
      <c r="F5466" s="4" t="s">
        <v>7028</v>
      </c>
      <c r="G5466" s="4" t="s">
        <v>7040</v>
      </c>
      <c r="H5466" s="9" t="s">
        <v>7065</v>
      </c>
      <c r="I5466" s="7" t="s">
        <v>7051</v>
      </c>
      <c r="J5466" t="s">
        <v>7029</v>
      </c>
      <c r="K5466" t="s">
        <v>7030</v>
      </c>
      <c r="L5466" t="s">
        <v>7031</v>
      </c>
      <c r="M5466" t="s">
        <v>7032</v>
      </c>
      <c r="N5466" t="s">
        <v>7033</v>
      </c>
      <c r="O5466" t="s">
        <v>0</v>
      </c>
      <c r="P5466">
        <v>675</v>
      </c>
      <c r="Q5466" t="s">
        <v>7031</v>
      </c>
      <c r="S5466" t="s">
        <v>7034</v>
      </c>
      <c r="T5466" t="s">
        <v>7031</v>
      </c>
      <c r="U5466" s="8" t="s">
        <v>7104</v>
      </c>
      <c r="V5466" s="8" t="s">
        <v>7104</v>
      </c>
      <c r="W5466" s="8" t="s">
        <v>7104</v>
      </c>
      <c r="X5466" s="5" t="s">
        <v>7042</v>
      </c>
      <c r="Y5466" t="s">
        <v>7043</v>
      </c>
      <c r="Z5466" s="5" t="s">
        <v>7104</v>
      </c>
      <c r="AA5466" s="5" t="s">
        <v>7035</v>
      </c>
      <c r="AB5466">
        <v>18</v>
      </c>
      <c r="AC5466">
        <v>25</v>
      </c>
      <c r="AD5466" s="8">
        <v>13</v>
      </c>
      <c r="AE5466" t="s">
        <v>7044</v>
      </c>
      <c r="AF5466">
        <v>67</v>
      </c>
      <c r="AG5466">
        <v>7</v>
      </c>
      <c r="AH5466" s="8">
        <v>21</v>
      </c>
      <c r="AI5466" t="s">
        <v>7045</v>
      </c>
      <c r="AK5466">
        <v>3728</v>
      </c>
      <c r="AL5466">
        <v>0</v>
      </c>
      <c r="AM5466" s="10"/>
      <c r="AN5466" s="8">
        <v>5.6</v>
      </c>
      <c r="AO5466" t="s">
        <v>7036</v>
      </c>
      <c r="AP5466" t="s">
        <v>7037</v>
      </c>
      <c r="AQ5466" t="s">
        <v>7038</v>
      </c>
      <c r="AR5466" t="s">
        <v>7039</v>
      </c>
      <c r="AS5466">
        <v>18</v>
      </c>
      <c r="AT5466">
        <v>30</v>
      </c>
      <c r="AU5466">
        <v>47</v>
      </c>
      <c r="AV5466" t="s">
        <v>7044</v>
      </c>
      <c r="AW5466">
        <v>67</v>
      </c>
      <c r="AX5466">
        <v>8</v>
      </c>
      <c r="AY5466">
        <v>13</v>
      </c>
      <c r="AZ5466" t="s">
        <v>7045</v>
      </c>
      <c r="BA5466" s="8">
        <f t="shared" si="425"/>
        <v>182.16666666666666</v>
      </c>
      <c r="BB5466" s="8">
        <f t="shared" si="426"/>
        <v>18.42027777777778</v>
      </c>
      <c r="BC5466" s="8">
        <f t="shared" si="427"/>
        <v>-67.122499999999988</v>
      </c>
      <c r="BD5466" s="8">
        <f t="shared" si="428"/>
        <v>18.513055555555557</v>
      </c>
      <c r="BE5466" s="8">
        <f t="shared" si="429"/>
        <v>-67.136944444444453</v>
      </c>
    </row>
    <row r="5467" spans="1:57">
      <c r="A5467" s="3">
        <v>5467</v>
      </c>
      <c r="B5467" t="s">
        <v>5467</v>
      </c>
      <c r="C5467" s="4" t="s">
        <v>7047</v>
      </c>
      <c r="D5467">
        <v>2</v>
      </c>
      <c r="E5467">
        <v>6</v>
      </c>
      <c r="F5467" s="4" t="s">
        <v>7028</v>
      </c>
      <c r="G5467" s="4" t="s">
        <v>7040</v>
      </c>
      <c r="H5467" s="9" t="s">
        <v>7065</v>
      </c>
      <c r="I5467" s="7" t="s">
        <v>7051</v>
      </c>
      <c r="J5467" t="s">
        <v>7029</v>
      </c>
      <c r="K5467" t="s">
        <v>7030</v>
      </c>
      <c r="L5467" t="s">
        <v>7031</v>
      </c>
      <c r="M5467" t="s">
        <v>7032</v>
      </c>
      <c r="N5467" t="s">
        <v>7033</v>
      </c>
      <c r="O5467" t="s">
        <v>0</v>
      </c>
      <c r="P5467">
        <v>675</v>
      </c>
      <c r="Q5467" t="s">
        <v>7031</v>
      </c>
      <c r="S5467" t="s">
        <v>7034</v>
      </c>
      <c r="T5467" t="s">
        <v>7031</v>
      </c>
      <c r="U5467" s="8" t="s">
        <v>7104</v>
      </c>
      <c r="V5467" s="8" t="s">
        <v>7104</v>
      </c>
      <c r="W5467" s="8" t="s">
        <v>7104</v>
      </c>
      <c r="X5467" s="5" t="s">
        <v>7042</v>
      </c>
      <c r="Y5467" t="s">
        <v>7043</v>
      </c>
      <c r="Z5467" s="5" t="s">
        <v>7104</v>
      </c>
      <c r="AA5467" s="5" t="s">
        <v>7035</v>
      </c>
      <c r="AB5467">
        <v>18</v>
      </c>
      <c r="AC5467">
        <v>25</v>
      </c>
      <c r="AD5467" s="8">
        <v>12</v>
      </c>
      <c r="AE5467" t="s">
        <v>7044</v>
      </c>
      <c r="AF5467">
        <v>67</v>
      </c>
      <c r="AG5467">
        <v>7</v>
      </c>
      <c r="AH5467" s="8">
        <v>21</v>
      </c>
      <c r="AI5467" t="s">
        <v>7045</v>
      </c>
      <c r="AK5467">
        <v>3731</v>
      </c>
      <c r="AL5467">
        <v>0</v>
      </c>
      <c r="AM5467" s="10"/>
      <c r="AN5467" s="8">
        <v>5.6</v>
      </c>
      <c r="AO5467" t="s">
        <v>7036</v>
      </c>
      <c r="AP5467" t="s">
        <v>7037</v>
      </c>
      <c r="AQ5467" t="s">
        <v>7038</v>
      </c>
      <c r="AR5467" t="s">
        <v>7039</v>
      </c>
      <c r="AS5467">
        <v>18</v>
      </c>
      <c r="AT5467">
        <v>30</v>
      </c>
      <c r="AU5467">
        <v>47</v>
      </c>
      <c r="AV5467" t="s">
        <v>7044</v>
      </c>
      <c r="AW5467">
        <v>67</v>
      </c>
      <c r="AX5467">
        <v>8</v>
      </c>
      <c r="AY5467">
        <v>13</v>
      </c>
      <c r="AZ5467" t="s">
        <v>7045</v>
      </c>
      <c r="BA5467" s="8">
        <f t="shared" si="425"/>
        <v>182.2</v>
      </c>
      <c r="BB5467" s="8">
        <f t="shared" si="426"/>
        <v>18.420000000000002</v>
      </c>
      <c r="BC5467" s="8">
        <f t="shared" si="427"/>
        <v>-67.122499999999988</v>
      </c>
      <c r="BD5467" s="8">
        <f t="shared" si="428"/>
        <v>18.513055555555557</v>
      </c>
      <c r="BE5467" s="8">
        <f t="shared" si="429"/>
        <v>-67.136944444444453</v>
      </c>
    </row>
    <row r="5468" spans="1:57">
      <c r="A5468" s="3">
        <v>5468</v>
      </c>
      <c r="B5468" t="s">
        <v>5468</v>
      </c>
      <c r="C5468" s="4" t="s">
        <v>7047</v>
      </c>
      <c r="D5468">
        <v>2</v>
      </c>
      <c r="E5468">
        <v>7</v>
      </c>
      <c r="F5468" s="4" t="s">
        <v>7028</v>
      </c>
      <c r="G5468" s="4" t="s">
        <v>7040</v>
      </c>
      <c r="H5468" s="9" t="s">
        <v>7065</v>
      </c>
      <c r="I5468" s="7" t="s">
        <v>7051</v>
      </c>
      <c r="J5468" t="s">
        <v>7029</v>
      </c>
      <c r="K5468" t="s">
        <v>7030</v>
      </c>
      <c r="L5468" t="s">
        <v>7031</v>
      </c>
      <c r="M5468" t="s">
        <v>7032</v>
      </c>
      <c r="N5468" t="s">
        <v>7033</v>
      </c>
      <c r="O5468" t="s">
        <v>0</v>
      </c>
      <c r="P5468">
        <v>675</v>
      </c>
      <c r="Q5468" t="s">
        <v>7031</v>
      </c>
      <c r="S5468" t="s">
        <v>7034</v>
      </c>
      <c r="T5468" t="s">
        <v>7031</v>
      </c>
      <c r="U5468" s="8" t="s">
        <v>7104</v>
      </c>
      <c r="V5468" s="8" t="s">
        <v>7104</v>
      </c>
      <c r="W5468" s="8" t="s">
        <v>7104</v>
      </c>
      <c r="X5468" s="5" t="s">
        <v>7042</v>
      </c>
      <c r="Y5468" t="s">
        <v>7043</v>
      </c>
      <c r="Z5468" s="5" t="s">
        <v>7104</v>
      </c>
      <c r="AA5468" s="5" t="s">
        <v>7035</v>
      </c>
      <c r="AB5468">
        <v>18</v>
      </c>
      <c r="AC5468">
        <v>25</v>
      </c>
      <c r="AD5468" s="8">
        <v>12</v>
      </c>
      <c r="AE5468" t="s">
        <v>7044</v>
      </c>
      <c r="AF5468">
        <v>67</v>
      </c>
      <c r="AG5468">
        <v>7</v>
      </c>
      <c r="AH5468" s="8">
        <v>21</v>
      </c>
      <c r="AI5468" t="s">
        <v>7045</v>
      </c>
      <c r="AK5468">
        <v>3731</v>
      </c>
      <c r="AL5468">
        <v>0</v>
      </c>
      <c r="AM5468" s="10"/>
      <c r="AN5468" s="8">
        <v>5.6</v>
      </c>
      <c r="AO5468" t="s">
        <v>7036</v>
      </c>
      <c r="AP5468" t="s">
        <v>7037</v>
      </c>
      <c r="AQ5468" t="s">
        <v>7038</v>
      </c>
      <c r="AR5468" t="s">
        <v>7039</v>
      </c>
      <c r="AS5468">
        <v>18</v>
      </c>
      <c r="AT5468">
        <v>30</v>
      </c>
      <c r="AU5468">
        <v>47</v>
      </c>
      <c r="AV5468" t="s">
        <v>7044</v>
      </c>
      <c r="AW5468">
        <v>67</v>
      </c>
      <c r="AX5468">
        <v>8</v>
      </c>
      <c r="AY5468">
        <v>13</v>
      </c>
      <c r="AZ5468" t="s">
        <v>7045</v>
      </c>
      <c r="BA5468" s="8">
        <f t="shared" si="425"/>
        <v>182.23333333333332</v>
      </c>
      <c r="BB5468" s="8">
        <f t="shared" si="426"/>
        <v>18.420000000000002</v>
      </c>
      <c r="BC5468" s="8">
        <f t="shared" si="427"/>
        <v>-67.122499999999988</v>
      </c>
      <c r="BD5468" s="8">
        <f t="shared" si="428"/>
        <v>18.513055555555557</v>
      </c>
      <c r="BE5468" s="8">
        <f t="shared" si="429"/>
        <v>-67.136944444444453</v>
      </c>
    </row>
    <row r="5469" spans="1:57">
      <c r="A5469" s="3">
        <v>5469</v>
      </c>
      <c r="B5469" t="s">
        <v>5469</v>
      </c>
      <c r="C5469" s="4" t="s">
        <v>7047</v>
      </c>
      <c r="D5469">
        <v>2</v>
      </c>
      <c r="E5469">
        <v>8</v>
      </c>
      <c r="F5469" s="4" t="s">
        <v>7028</v>
      </c>
      <c r="G5469" s="4" t="s">
        <v>7040</v>
      </c>
      <c r="H5469" s="9" t="s">
        <v>7065</v>
      </c>
      <c r="I5469" s="7" t="s">
        <v>7051</v>
      </c>
      <c r="J5469" t="s">
        <v>7029</v>
      </c>
      <c r="K5469" t="s">
        <v>7030</v>
      </c>
      <c r="L5469" t="s">
        <v>7031</v>
      </c>
      <c r="M5469" t="s">
        <v>7032</v>
      </c>
      <c r="N5469" t="s">
        <v>7033</v>
      </c>
      <c r="O5469" t="s">
        <v>0</v>
      </c>
      <c r="P5469">
        <v>675</v>
      </c>
      <c r="Q5469" t="s">
        <v>7031</v>
      </c>
      <c r="S5469" t="s">
        <v>7034</v>
      </c>
      <c r="T5469" t="s">
        <v>7031</v>
      </c>
      <c r="U5469" s="8" t="s">
        <v>7104</v>
      </c>
      <c r="V5469" s="8" t="s">
        <v>7104</v>
      </c>
      <c r="W5469" s="8" t="s">
        <v>7104</v>
      </c>
      <c r="X5469" s="5" t="s">
        <v>7042</v>
      </c>
      <c r="Y5469" t="s">
        <v>7043</v>
      </c>
      <c r="Z5469" s="5" t="s">
        <v>7104</v>
      </c>
      <c r="AA5469" s="5" t="s">
        <v>7035</v>
      </c>
      <c r="AB5469">
        <v>18</v>
      </c>
      <c r="AC5469">
        <v>25</v>
      </c>
      <c r="AD5469" s="8">
        <v>12</v>
      </c>
      <c r="AE5469" t="s">
        <v>7044</v>
      </c>
      <c r="AF5469">
        <v>67</v>
      </c>
      <c r="AG5469">
        <v>7</v>
      </c>
      <c r="AH5469" s="8">
        <v>21</v>
      </c>
      <c r="AI5469" t="s">
        <v>7045</v>
      </c>
      <c r="AK5469">
        <v>3731</v>
      </c>
      <c r="AL5469">
        <v>0</v>
      </c>
      <c r="AM5469" s="10"/>
      <c r="AN5469" s="8">
        <v>5.6</v>
      </c>
      <c r="AO5469" t="s">
        <v>7036</v>
      </c>
      <c r="AP5469" t="s">
        <v>7037</v>
      </c>
      <c r="AQ5469" t="s">
        <v>7038</v>
      </c>
      <c r="AR5469" t="s">
        <v>7039</v>
      </c>
      <c r="AS5469">
        <v>18</v>
      </c>
      <c r="AT5469">
        <v>30</v>
      </c>
      <c r="AU5469">
        <v>47</v>
      </c>
      <c r="AV5469" t="s">
        <v>7044</v>
      </c>
      <c r="AW5469">
        <v>67</v>
      </c>
      <c r="AX5469">
        <v>8</v>
      </c>
      <c r="AY5469">
        <v>13</v>
      </c>
      <c r="AZ5469" t="s">
        <v>7045</v>
      </c>
      <c r="BA5469" s="8">
        <f t="shared" si="425"/>
        <v>182.26666666666668</v>
      </c>
      <c r="BB5469" s="8">
        <f t="shared" si="426"/>
        <v>18.420000000000002</v>
      </c>
      <c r="BC5469" s="8">
        <f t="shared" si="427"/>
        <v>-67.122499999999988</v>
      </c>
      <c r="BD5469" s="8">
        <f t="shared" si="428"/>
        <v>18.513055555555557</v>
      </c>
      <c r="BE5469" s="8">
        <f t="shared" si="429"/>
        <v>-67.136944444444453</v>
      </c>
    </row>
    <row r="5470" spans="1:57">
      <c r="A5470" s="3">
        <v>5470</v>
      </c>
      <c r="B5470" t="s">
        <v>5470</v>
      </c>
      <c r="C5470" s="4" t="s">
        <v>7047</v>
      </c>
      <c r="D5470">
        <v>2</v>
      </c>
      <c r="E5470">
        <v>9</v>
      </c>
      <c r="F5470" s="4" t="s">
        <v>7028</v>
      </c>
      <c r="G5470" s="4" t="s">
        <v>7040</v>
      </c>
      <c r="H5470" s="9" t="s">
        <v>7065</v>
      </c>
      <c r="I5470" s="7" t="s">
        <v>7051</v>
      </c>
      <c r="J5470" t="s">
        <v>7029</v>
      </c>
      <c r="K5470" t="s">
        <v>7030</v>
      </c>
      <c r="L5470" t="s">
        <v>7031</v>
      </c>
      <c r="M5470" t="s">
        <v>7032</v>
      </c>
      <c r="N5470" t="s">
        <v>7033</v>
      </c>
      <c r="O5470" t="s">
        <v>0</v>
      </c>
      <c r="P5470">
        <v>675</v>
      </c>
      <c r="Q5470" t="s">
        <v>7031</v>
      </c>
      <c r="S5470" t="s">
        <v>7034</v>
      </c>
      <c r="T5470" t="s">
        <v>7031</v>
      </c>
      <c r="U5470" s="8" t="s">
        <v>7104</v>
      </c>
      <c r="V5470" s="8" t="s">
        <v>7104</v>
      </c>
      <c r="W5470" s="8" t="s">
        <v>7104</v>
      </c>
      <c r="X5470" s="5" t="s">
        <v>7042</v>
      </c>
      <c r="Y5470" t="s">
        <v>7043</v>
      </c>
      <c r="Z5470" s="5" t="s">
        <v>7104</v>
      </c>
      <c r="AA5470" s="5" t="s">
        <v>7035</v>
      </c>
      <c r="AB5470">
        <v>18</v>
      </c>
      <c r="AC5470">
        <v>25</v>
      </c>
      <c r="AD5470" s="8">
        <v>12</v>
      </c>
      <c r="AE5470" t="s">
        <v>7044</v>
      </c>
      <c r="AF5470">
        <v>67</v>
      </c>
      <c r="AG5470">
        <v>7</v>
      </c>
      <c r="AH5470" s="8">
        <v>21</v>
      </c>
      <c r="AI5470" t="s">
        <v>7045</v>
      </c>
      <c r="AK5470">
        <v>3731</v>
      </c>
      <c r="AL5470">
        <v>0</v>
      </c>
      <c r="AM5470" s="10"/>
      <c r="AN5470" s="8">
        <v>5.6</v>
      </c>
      <c r="AO5470" t="s">
        <v>7036</v>
      </c>
      <c r="AP5470" t="s">
        <v>7037</v>
      </c>
      <c r="AQ5470" t="s">
        <v>7038</v>
      </c>
      <c r="AR5470" t="s">
        <v>7039</v>
      </c>
      <c r="AS5470">
        <v>18</v>
      </c>
      <c r="AT5470">
        <v>30</v>
      </c>
      <c r="AU5470">
        <v>47</v>
      </c>
      <c r="AV5470" t="s">
        <v>7044</v>
      </c>
      <c r="AW5470">
        <v>67</v>
      </c>
      <c r="AX5470">
        <v>8</v>
      </c>
      <c r="AY5470">
        <v>13</v>
      </c>
      <c r="AZ5470" t="s">
        <v>7045</v>
      </c>
      <c r="BA5470" s="8">
        <f t="shared" si="425"/>
        <v>182.3</v>
      </c>
      <c r="BB5470" s="8">
        <f t="shared" si="426"/>
        <v>18.420000000000002</v>
      </c>
      <c r="BC5470" s="8">
        <f t="shared" si="427"/>
        <v>-67.122499999999988</v>
      </c>
      <c r="BD5470" s="8">
        <f t="shared" si="428"/>
        <v>18.513055555555557</v>
      </c>
      <c r="BE5470" s="8">
        <f t="shared" si="429"/>
        <v>-67.136944444444453</v>
      </c>
    </row>
    <row r="5471" spans="1:57">
      <c r="A5471" s="3">
        <v>5471</v>
      </c>
      <c r="B5471" t="s">
        <v>5471</v>
      </c>
      <c r="C5471" s="4" t="s">
        <v>7047</v>
      </c>
      <c r="D5471">
        <v>2</v>
      </c>
      <c r="E5471">
        <v>10</v>
      </c>
      <c r="F5471" s="4" t="s">
        <v>7028</v>
      </c>
      <c r="G5471" s="4" t="s">
        <v>7040</v>
      </c>
      <c r="H5471" s="9" t="s">
        <v>7065</v>
      </c>
      <c r="I5471" s="7" t="s">
        <v>7051</v>
      </c>
      <c r="J5471" t="s">
        <v>7029</v>
      </c>
      <c r="K5471" t="s">
        <v>7030</v>
      </c>
      <c r="L5471" t="s">
        <v>7031</v>
      </c>
      <c r="M5471" t="s">
        <v>7032</v>
      </c>
      <c r="N5471" t="s">
        <v>7033</v>
      </c>
      <c r="O5471" t="s">
        <v>0</v>
      </c>
      <c r="P5471">
        <v>675</v>
      </c>
      <c r="Q5471" t="s">
        <v>7031</v>
      </c>
      <c r="S5471" t="s">
        <v>7034</v>
      </c>
      <c r="T5471" t="s">
        <v>7031</v>
      </c>
      <c r="U5471" s="8" t="s">
        <v>7104</v>
      </c>
      <c r="V5471" s="8" t="s">
        <v>7104</v>
      </c>
      <c r="W5471" s="8" t="s">
        <v>7104</v>
      </c>
      <c r="X5471" s="5" t="s">
        <v>7042</v>
      </c>
      <c r="Y5471" t="s">
        <v>7043</v>
      </c>
      <c r="Z5471" s="5" t="s">
        <v>7104</v>
      </c>
      <c r="AA5471" s="5" t="s">
        <v>7035</v>
      </c>
      <c r="AB5471">
        <v>18</v>
      </c>
      <c r="AC5471">
        <v>25</v>
      </c>
      <c r="AD5471" s="8">
        <v>12</v>
      </c>
      <c r="AE5471" t="s">
        <v>7044</v>
      </c>
      <c r="AF5471">
        <v>67</v>
      </c>
      <c r="AG5471">
        <v>7</v>
      </c>
      <c r="AH5471" s="8">
        <v>21</v>
      </c>
      <c r="AI5471" t="s">
        <v>7045</v>
      </c>
      <c r="AK5471">
        <v>3731</v>
      </c>
      <c r="AL5471">
        <v>0</v>
      </c>
      <c r="AM5471" s="10"/>
      <c r="AN5471" s="8">
        <v>5.6</v>
      </c>
      <c r="AO5471" t="s">
        <v>7036</v>
      </c>
      <c r="AP5471" t="s">
        <v>7037</v>
      </c>
      <c r="AQ5471" t="s">
        <v>7038</v>
      </c>
      <c r="AR5471" t="s">
        <v>7039</v>
      </c>
      <c r="AS5471">
        <v>18</v>
      </c>
      <c r="AT5471">
        <v>30</v>
      </c>
      <c r="AU5471">
        <v>47</v>
      </c>
      <c r="AV5471" t="s">
        <v>7044</v>
      </c>
      <c r="AW5471">
        <v>67</v>
      </c>
      <c r="AX5471">
        <v>8</v>
      </c>
      <c r="AY5471">
        <v>13</v>
      </c>
      <c r="AZ5471" t="s">
        <v>7045</v>
      </c>
      <c r="BA5471" s="8">
        <f t="shared" si="425"/>
        <v>182.33333333333334</v>
      </c>
      <c r="BB5471" s="8">
        <f t="shared" si="426"/>
        <v>18.420000000000002</v>
      </c>
      <c r="BC5471" s="8">
        <f t="shared" si="427"/>
        <v>-67.122499999999988</v>
      </c>
      <c r="BD5471" s="8">
        <f t="shared" si="428"/>
        <v>18.513055555555557</v>
      </c>
      <c r="BE5471" s="8">
        <f t="shared" si="429"/>
        <v>-67.136944444444453</v>
      </c>
    </row>
    <row r="5472" spans="1:57">
      <c r="A5472" s="3">
        <v>5472</v>
      </c>
      <c r="B5472" t="s">
        <v>5472</v>
      </c>
      <c r="C5472" s="4" t="s">
        <v>7047</v>
      </c>
      <c r="D5472">
        <v>2</v>
      </c>
      <c r="E5472">
        <v>11</v>
      </c>
      <c r="F5472" s="4" t="s">
        <v>7028</v>
      </c>
      <c r="G5472" s="4" t="s">
        <v>7040</v>
      </c>
      <c r="H5472" s="9" t="s">
        <v>7065</v>
      </c>
      <c r="I5472" s="7" t="s">
        <v>7051</v>
      </c>
      <c r="J5472" t="s">
        <v>7029</v>
      </c>
      <c r="K5472" t="s">
        <v>7030</v>
      </c>
      <c r="L5472" t="s">
        <v>7031</v>
      </c>
      <c r="M5472" t="s">
        <v>7032</v>
      </c>
      <c r="N5472" t="s">
        <v>7033</v>
      </c>
      <c r="O5472" t="s">
        <v>0</v>
      </c>
      <c r="P5472">
        <v>675</v>
      </c>
      <c r="Q5472" t="s">
        <v>7031</v>
      </c>
      <c r="S5472" t="s">
        <v>7034</v>
      </c>
      <c r="T5472" t="s">
        <v>7031</v>
      </c>
      <c r="U5472" s="8" t="s">
        <v>7104</v>
      </c>
      <c r="V5472" s="8" t="s">
        <v>7104</v>
      </c>
      <c r="W5472" s="8" t="s">
        <v>7104</v>
      </c>
      <c r="X5472" s="5" t="s">
        <v>7042</v>
      </c>
      <c r="Y5472" t="s">
        <v>7043</v>
      </c>
      <c r="Z5472" s="5" t="s">
        <v>7104</v>
      </c>
      <c r="AA5472" s="5" t="s">
        <v>7035</v>
      </c>
      <c r="AB5472">
        <v>18</v>
      </c>
      <c r="AC5472">
        <v>25</v>
      </c>
      <c r="AD5472" s="8">
        <v>12</v>
      </c>
      <c r="AE5472" t="s">
        <v>7044</v>
      </c>
      <c r="AF5472">
        <v>67</v>
      </c>
      <c r="AG5472">
        <v>7</v>
      </c>
      <c r="AH5472" s="8">
        <v>21</v>
      </c>
      <c r="AI5472" t="s">
        <v>7045</v>
      </c>
      <c r="AK5472">
        <v>3731</v>
      </c>
      <c r="AL5472">
        <v>0</v>
      </c>
      <c r="AM5472" s="10"/>
      <c r="AN5472" s="8">
        <v>5.6</v>
      </c>
      <c r="AO5472" t="s">
        <v>7036</v>
      </c>
      <c r="AP5472" t="s">
        <v>7037</v>
      </c>
      <c r="AQ5472" t="s">
        <v>7038</v>
      </c>
      <c r="AR5472" t="s">
        <v>7039</v>
      </c>
      <c r="AS5472">
        <v>18</v>
      </c>
      <c r="AT5472">
        <v>30</v>
      </c>
      <c r="AU5472">
        <v>47</v>
      </c>
      <c r="AV5472" t="s">
        <v>7044</v>
      </c>
      <c r="AW5472">
        <v>67</v>
      </c>
      <c r="AX5472">
        <v>8</v>
      </c>
      <c r="AY5472">
        <v>13</v>
      </c>
      <c r="AZ5472" t="s">
        <v>7045</v>
      </c>
      <c r="BA5472" s="8">
        <f t="shared" si="425"/>
        <v>182.36666666666667</v>
      </c>
      <c r="BB5472" s="8">
        <f t="shared" si="426"/>
        <v>18.420000000000002</v>
      </c>
      <c r="BC5472" s="8">
        <f t="shared" si="427"/>
        <v>-67.122499999999988</v>
      </c>
      <c r="BD5472" s="8">
        <f t="shared" si="428"/>
        <v>18.513055555555557</v>
      </c>
      <c r="BE5472" s="8">
        <f t="shared" si="429"/>
        <v>-67.136944444444453</v>
      </c>
    </row>
    <row r="5473" spans="1:57">
      <c r="A5473" s="3">
        <v>5473</v>
      </c>
      <c r="B5473" t="s">
        <v>5473</v>
      </c>
      <c r="C5473" s="4" t="s">
        <v>7047</v>
      </c>
      <c r="D5473">
        <v>2</v>
      </c>
      <c r="E5473">
        <v>12</v>
      </c>
      <c r="F5473" s="4" t="s">
        <v>7028</v>
      </c>
      <c r="G5473" s="4" t="s">
        <v>7040</v>
      </c>
      <c r="H5473" s="9" t="s">
        <v>7065</v>
      </c>
      <c r="I5473" s="7" t="s">
        <v>7052</v>
      </c>
      <c r="J5473" t="s">
        <v>7029</v>
      </c>
      <c r="K5473" t="s">
        <v>7030</v>
      </c>
      <c r="L5473" t="s">
        <v>7031</v>
      </c>
      <c r="M5473" t="s">
        <v>7032</v>
      </c>
      <c r="N5473" t="s">
        <v>7033</v>
      </c>
      <c r="O5473" t="s">
        <v>0</v>
      </c>
      <c r="P5473">
        <v>675</v>
      </c>
      <c r="Q5473" t="s">
        <v>7031</v>
      </c>
      <c r="S5473" t="s">
        <v>7034</v>
      </c>
      <c r="T5473" t="s">
        <v>7031</v>
      </c>
      <c r="U5473" s="8" t="s">
        <v>7104</v>
      </c>
      <c r="V5473" s="8" t="s">
        <v>7104</v>
      </c>
      <c r="W5473" s="8" t="s">
        <v>7104</v>
      </c>
      <c r="X5473" s="5" t="s">
        <v>7042</v>
      </c>
      <c r="Y5473" t="s">
        <v>7043</v>
      </c>
      <c r="Z5473" s="5" t="s">
        <v>7104</v>
      </c>
      <c r="AA5473" s="5" t="s">
        <v>7035</v>
      </c>
      <c r="AB5473">
        <v>18</v>
      </c>
      <c r="AC5473">
        <v>25</v>
      </c>
      <c r="AD5473" s="8">
        <v>12</v>
      </c>
      <c r="AE5473" t="s">
        <v>7044</v>
      </c>
      <c r="AF5473">
        <v>67</v>
      </c>
      <c r="AG5473">
        <v>7</v>
      </c>
      <c r="AH5473" s="8">
        <v>20</v>
      </c>
      <c r="AI5473" t="s">
        <v>7045</v>
      </c>
      <c r="AK5473">
        <v>3735</v>
      </c>
      <c r="AL5473">
        <v>0</v>
      </c>
      <c r="AM5473" s="10"/>
      <c r="AN5473" s="8">
        <v>5.7</v>
      </c>
      <c r="AO5473" t="s">
        <v>7036</v>
      </c>
      <c r="AP5473" t="s">
        <v>7037</v>
      </c>
      <c r="AQ5473" t="s">
        <v>7038</v>
      </c>
      <c r="AR5473" t="s">
        <v>7039</v>
      </c>
      <c r="AS5473">
        <v>18</v>
      </c>
      <c r="AT5473">
        <v>30</v>
      </c>
      <c r="AU5473">
        <v>47</v>
      </c>
      <c r="AV5473" t="s">
        <v>7044</v>
      </c>
      <c r="AW5473">
        <v>67</v>
      </c>
      <c r="AX5473">
        <v>8</v>
      </c>
      <c r="AY5473">
        <v>13</v>
      </c>
      <c r="AZ5473" t="s">
        <v>7045</v>
      </c>
      <c r="BA5473" s="8">
        <f t="shared" si="425"/>
        <v>182.4</v>
      </c>
      <c r="BB5473" s="8">
        <f t="shared" si="426"/>
        <v>18.420000000000002</v>
      </c>
      <c r="BC5473" s="8">
        <f t="shared" si="427"/>
        <v>-67.12222222222222</v>
      </c>
      <c r="BD5473" s="8">
        <f t="shared" si="428"/>
        <v>18.513055555555557</v>
      </c>
      <c r="BE5473" s="8">
        <f t="shared" si="429"/>
        <v>-67.136944444444453</v>
      </c>
    </row>
    <row r="5474" spans="1:57">
      <c r="A5474" s="3">
        <v>5474</v>
      </c>
      <c r="B5474" t="s">
        <v>5474</v>
      </c>
      <c r="C5474" s="4" t="s">
        <v>7047</v>
      </c>
      <c r="D5474">
        <v>2</v>
      </c>
      <c r="E5474">
        <v>13</v>
      </c>
      <c r="F5474" s="4" t="s">
        <v>7028</v>
      </c>
      <c r="G5474" s="4" t="s">
        <v>7040</v>
      </c>
      <c r="H5474" s="9" t="s">
        <v>7065</v>
      </c>
      <c r="I5474" s="7" t="s">
        <v>7052</v>
      </c>
      <c r="J5474" t="s">
        <v>7029</v>
      </c>
      <c r="K5474" t="s">
        <v>7030</v>
      </c>
      <c r="L5474" t="s">
        <v>7031</v>
      </c>
      <c r="M5474" t="s">
        <v>7032</v>
      </c>
      <c r="N5474" t="s">
        <v>7033</v>
      </c>
      <c r="O5474" t="s">
        <v>0</v>
      </c>
      <c r="P5474">
        <v>675</v>
      </c>
      <c r="Q5474" t="s">
        <v>7031</v>
      </c>
      <c r="S5474" t="s">
        <v>7034</v>
      </c>
      <c r="T5474" t="s">
        <v>7031</v>
      </c>
      <c r="U5474" s="8" t="s">
        <v>7104</v>
      </c>
      <c r="V5474" s="8" t="s">
        <v>7104</v>
      </c>
      <c r="W5474" s="8" t="s">
        <v>7104</v>
      </c>
      <c r="X5474" s="5" t="s">
        <v>7042</v>
      </c>
      <c r="Y5474" t="s">
        <v>7043</v>
      </c>
      <c r="Z5474" s="5" t="s">
        <v>7104</v>
      </c>
      <c r="AA5474" s="5" t="s">
        <v>7035</v>
      </c>
      <c r="AB5474">
        <v>18</v>
      </c>
      <c r="AC5474">
        <v>25</v>
      </c>
      <c r="AD5474" s="8">
        <v>12</v>
      </c>
      <c r="AE5474" t="s">
        <v>7044</v>
      </c>
      <c r="AF5474">
        <v>67</v>
      </c>
      <c r="AG5474">
        <v>7</v>
      </c>
      <c r="AH5474" s="8">
        <v>20</v>
      </c>
      <c r="AI5474" t="s">
        <v>7045</v>
      </c>
      <c r="AK5474">
        <v>3735</v>
      </c>
      <c r="AL5474">
        <v>0</v>
      </c>
      <c r="AM5474" s="10"/>
      <c r="AN5474" s="8">
        <v>5.7</v>
      </c>
      <c r="AO5474" t="s">
        <v>7036</v>
      </c>
      <c r="AP5474" t="s">
        <v>7037</v>
      </c>
      <c r="AQ5474" t="s">
        <v>7038</v>
      </c>
      <c r="AR5474" t="s">
        <v>7039</v>
      </c>
      <c r="AS5474">
        <v>18</v>
      </c>
      <c r="AT5474">
        <v>30</v>
      </c>
      <c r="AU5474">
        <v>47</v>
      </c>
      <c r="AV5474" t="s">
        <v>7044</v>
      </c>
      <c r="AW5474">
        <v>67</v>
      </c>
      <c r="AX5474">
        <v>8</v>
      </c>
      <c r="AY5474">
        <v>13</v>
      </c>
      <c r="AZ5474" t="s">
        <v>7045</v>
      </c>
      <c r="BA5474" s="8">
        <f t="shared" si="425"/>
        <v>182.43333333333334</v>
      </c>
      <c r="BB5474" s="8">
        <f t="shared" si="426"/>
        <v>18.420000000000002</v>
      </c>
      <c r="BC5474" s="8">
        <f t="shared" si="427"/>
        <v>-67.12222222222222</v>
      </c>
      <c r="BD5474" s="8">
        <f t="shared" si="428"/>
        <v>18.513055555555557</v>
      </c>
      <c r="BE5474" s="8">
        <f t="shared" si="429"/>
        <v>-67.136944444444453</v>
      </c>
    </row>
    <row r="5475" spans="1:57">
      <c r="A5475" s="3">
        <v>5475</v>
      </c>
      <c r="B5475" t="s">
        <v>5475</v>
      </c>
      <c r="C5475" s="4" t="s">
        <v>7047</v>
      </c>
      <c r="D5475">
        <v>2</v>
      </c>
      <c r="E5475">
        <v>14</v>
      </c>
      <c r="F5475" s="4" t="s">
        <v>7028</v>
      </c>
      <c r="G5475" s="4" t="s">
        <v>7040</v>
      </c>
      <c r="H5475" s="9" t="s">
        <v>7065</v>
      </c>
      <c r="I5475" s="7" t="s">
        <v>7052</v>
      </c>
      <c r="J5475" t="s">
        <v>7029</v>
      </c>
      <c r="K5475" t="s">
        <v>7030</v>
      </c>
      <c r="L5475" t="s">
        <v>7031</v>
      </c>
      <c r="M5475" t="s">
        <v>7032</v>
      </c>
      <c r="N5475" t="s">
        <v>7033</v>
      </c>
      <c r="O5475" t="s">
        <v>0</v>
      </c>
      <c r="P5475">
        <v>675</v>
      </c>
      <c r="Q5475" t="s">
        <v>7031</v>
      </c>
      <c r="S5475" t="s">
        <v>7034</v>
      </c>
      <c r="T5475" t="s">
        <v>7031</v>
      </c>
      <c r="U5475" s="8" t="s">
        <v>7104</v>
      </c>
      <c r="V5475" s="8" t="s">
        <v>7104</v>
      </c>
      <c r="W5475" s="8" t="s">
        <v>7104</v>
      </c>
      <c r="X5475" s="5" t="s">
        <v>7042</v>
      </c>
      <c r="Y5475" t="s">
        <v>7043</v>
      </c>
      <c r="Z5475" s="5" t="s">
        <v>7104</v>
      </c>
      <c r="AA5475" s="5" t="s">
        <v>7035</v>
      </c>
      <c r="AB5475">
        <v>18</v>
      </c>
      <c r="AC5475">
        <v>25</v>
      </c>
      <c r="AD5475" s="8">
        <v>12</v>
      </c>
      <c r="AE5475" t="s">
        <v>7044</v>
      </c>
      <c r="AF5475">
        <v>67</v>
      </c>
      <c r="AG5475">
        <v>7</v>
      </c>
      <c r="AH5475" s="8">
        <v>20</v>
      </c>
      <c r="AI5475" t="s">
        <v>7045</v>
      </c>
      <c r="AK5475">
        <v>3735</v>
      </c>
      <c r="AL5475">
        <v>0</v>
      </c>
      <c r="AM5475" s="10"/>
      <c r="AN5475" s="8">
        <v>5.7</v>
      </c>
      <c r="AO5475" t="s">
        <v>7036</v>
      </c>
      <c r="AP5475" t="s">
        <v>7037</v>
      </c>
      <c r="AQ5475" t="s">
        <v>7038</v>
      </c>
      <c r="AR5475" t="s">
        <v>7039</v>
      </c>
      <c r="AS5475">
        <v>18</v>
      </c>
      <c r="AT5475">
        <v>30</v>
      </c>
      <c r="AU5475">
        <v>47</v>
      </c>
      <c r="AV5475" t="s">
        <v>7044</v>
      </c>
      <c r="AW5475">
        <v>67</v>
      </c>
      <c r="AX5475">
        <v>8</v>
      </c>
      <c r="AY5475">
        <v>13</v>
      </c>
      <c r="AZ5475" t="s">
        <v>7045</v>
      </c>
      <c r="BA5475" s="8">
        <f t="shared" si="425"/>
        <v>182.46666666666667</v>
      </c>
      <c r="BB5475" s="8">
        <f t="shared" si="426"/>
        <v>18.420000000000002</v>
      </c>
      <c r="BC5475" s="8">
        <f t="shared" si="427"/>
        <v>-67.12222222222222</v>
      </c>
      <c r="BD5475" s="8">
        <f t="shared" si="428"/>
        <v>18.513055555555557</v>
      </c>
      <c r="BE5475" s="8">
        <f t="shared" si="429"/>
        <v>-67.136944444444453</v>
      </c>
    </row>
    <row r="5476" spans="1:57">
      <c r="A5476" s="3">
        <v>5476</v>
      </c>
      <c r="B5476" t="s">
        <v>5476</v>
      </c>
      <c r="C5476" s="4" t="s">
        <v>7047</v>
      </c>
      <c r="D5476">
        <v>2</v>
      </c>
      <c r="E5476">
        <v>15</v>
      </c>
      <c r="F5476" s="4" t="s">
        <v>7028</v>
      </c>
      <c r="G5476" s="4" t="s">
        <v>7040</v>
      </c>
      <c r="H5476" s="9" t="s">
        <v>7065</v>
      </c>
      <c r="I5476" s="7" t="s">
        <v>7052</v>
      </c>
      <c r="J5476" t="s">
        <v>7029</v>
      </c>
      <c r="K5476" t="s">
        <v>7030</v>
      </c>
      <c r="L5476" t="s">
        <v>7031</v>
      </c>
      <c r="M5476" t="s">
        <v>7032</v>
      </c>
      <c r="N5476" t="s">
        <v>7033</v>
      </c>
      <c r="O5476" t="s">
        <v>0</v>
      </c>
      <c r="P5476">
        <v>675</v>
      </c>
      <c r="Q5476" t="s">
        <v>7031</v>
      </c>
      <c r="S5476" t="s">
        <v>7034</v>
      </c>
      <c r="T5476" t="s">
        <v>7031</v>
      </c>
      <c r="U5476" s="8" t="s">
        <v>7104</v>
      </c>
      <c r="V5476" s="8" t="s">
        <v>7104</v>
      </c>
      <c r="W5476" s="8" t="s">
        <v>7104</v>
      </c>
      <c r="X5476" s="5" t="s">
        <v>7042</v>
      </c>
      <c r="Y5476" t="s">
        <v>7043</v>
      </c>
      <c r="Z5476" s="5" t="s">
        <v>7104</v>
      </c>
      <c r="AA5476" s="5" t="s">
        <v>7035</v>
      </c>
      <c r="AB5476">
        <v>18</v>
      </c>
      <c r="AC5476">
        <v>25</v>
      </c>
      <c r="AD5476" s="8">
        <v>12</v>
      </c>
      <c r="AE5476" t="s">
        <v>7044</v>
      </c>
      <c r="AF5476">
        <v>67</v>
      </c>
      <c r="AG5476">
        <v>7</v>
      </c>
      <c r="AH5476" s="8">
        <v>20</v>
      </c>
      <c r="AI5476" t="s">
        <v>7045</v>
      </c>
      <c r="AK5476">
        <v>3735</v>
      </c>
      <c r="AL5476">
        <v>0</v>
      </c>
      <c r="AM5476" s="10"/>
      <c r="AN5476" s="8">
        <v>5.7</v>
      </c>
      <c r="AO5476" t="s">
        <v>7036</v>
      </c>
      <c r="AP5476" t="s">
        <v>7037</v>
      </c>
      <c r="AQ5476" t="s">
        <v>7038</v>
      </c>
      <c r="AR5476" t="s">
        <v>7039</v>
      </c>
      <c r="AS5476">
        <v>18</v>
      </c>
      <c r="AT5476">
        <v>30</v>
      </c>
      <c r="AU5476">
        <v>47</v>
      </c>
      <c r="AV5476" t="s">
        <v>7044</v>
      </c>
      <c r="AW5476">
        <v>67</v>
      </c>
      <c r="AX5476">
        <v>8</v>
      </c>
      <c r="AY5476">
        <v>13</v>
      </c>
      <c r="AZ5476" t="s">
        <v>7045</v>
      </c>
      <c r="BA5476" s="8">
        <f t="shared" si="425"/>
        <v>182.5</v>
      </c>
      <c r="BB5476" s="8">
        <f t="shared" si="426"/>
        <v>18.420000000000002</v>
      </c>
      <c r="BC5476" s="8">
        <f t="shared" si="427"/>
        <v>-67.12222222222222</v>
      </c>
      <c r="BD5476" s="8">
        <f t="shared" si="428"/>
        <v>18.513055555555557</v>
      </c>
      <c r="BE5476" s="8">
        <f t="shared" si="429"/>
        <v>-67.136944444444453</v>
      </c>
    </row>
    <row r="5477" spans="1:57">
      <c r="A5477" s="3">
        <v>5477</v>
      </c>
      <c r="B5477" t="s">
        <v>5477</v>
      </c>
      <c r="C5477" s="4" t="s">
        <v>7047</v>
      </c>
      <c r="D5477">
        <v>2</v>
      </c>
      <c r="E5477">
        <v>16</v>
      </c>
      <c r="F5477" s="4" t="s">
        <v>7028</v>
      </c>
      <c r="G5477" s="4" t="s">
        <v>7040</v>
      </c>
      <c r="H5477" s="9" t="s">
        <v>7065</v>
      </c>
      <c r="I5477" s="7" t="s">
        <v>7052</v>
      </c>
      <c r="J5477" t="s">
        <v>7029</v>
      </c>
      <c r="K5477" t="s">
        <v>7030</v>
      </c>
      <c r="L5477" t="s">
        <v>7031</v>
      </c>
      <c r="M5477" t="s">
        <v>7032</v>
      </c>
      <c r="N5477" t="s">
        <v>7033</v>
      </c>
      <c r="O5477" t="s">
        <v>0</v>
      </c>
      <c r="P5477">
        <v>675</v>
      </c>
      <c r="Q5477" t="s">
        <v>7031</v>
      </c>
      <c r="S5477" t="s">
        <v>7034</v>
      </c>
      <c r="T5477" t="s">
        <v>7031</v>
      </c>
      <c r="U5477" s="8" t="s">
        <v>7104</v>
      </c>
      <c r="V5477" s="8" t="s">
        <v>7104</v>
      </c>
      <c r="W5477" s="8" t="s">
        <v>7104</v>
      </c>
      <c r="X5477" s="5" t="s">
        <v>7042</v>
      </c>
      <c r="Y5477" t="s">
        <v>7043</v>
      </c>
      <c r="Z5477" s="5" t="s">
        <v>7104</v>
      </c>
      <c r="AA5477" s="5" t="s">
        <v>7035</v>
      </c>
      <c r="AB5477">
        <v>18</v>
      </c>
      <c r="AC5477">
        <v>25</v>
      </c>
      <c r="AD5477" s="8">
        <v>12</v>
      </c>
      <c r="AE5477" t="s">
        <v>7044</v>
      </c>
      <c r="AF5477">
        <v>67</v>
      </c>
      <c r="AG5477">
        <v>7</v>
      </c>
      <c r="AH5477" s="8">
        <v>20</v>
      </c>
      <c r="AI5477" t="s">
        <v>7045</v>
      </c>
      <c r="AK5477">
        <v>3735</v>
      </c>
      <c r="AL5477">
        <v>0</v>
      </c>
      <c r="AM5477" s="10"/>
      <c r="AN5477" s="8">
        <v>5.7</v>
      </c>
      <c r="AO5477" t="s">
        <v>7036</v>
      </c>
      <c r="AP5477" t="s">
        <v>7037</v>
      </c>
      <c r="AQ5477" t="s">
        <v>7038</v>
      </c>
      <c r="AR5477" t="s">
        <v>7039</v>
      </c>
      <c r="AS5477">
        <v>18</v>
      </c>
      <c r="AT5477">
        <v>30</v>
      </c>
      <c r="AU5477">
        <v>47</v>
      </c>
      <c r="AV5477" t="s">
        <v>7044</v>
      </c>
      <c r="AW5477">
        <v>67</v>
      </c>
      <c r="AX5477">
        <v>8</v>
      </c>
      <c r="AY5477">
        <v>13</v>
      </c>
      <c r="AZ5477" t="s">
        <v>7045</v>
      </c>
      <c r="BA5477" s="8">
        <f t="shared" si="425"/>
        <v>182.53333333333333</v>
      </c>
      <c r="BB5477" s="8">
        <f t="shared" si="426"/>
        <v>18.420000000000002</v>
      </c>
      <c r="BC5477" s="8">
        <f t="shared" si="427"/>
        <v>-67.12222222222222</v>
      </c>
      <c r="BD5477" s="8">
        <f t="shared" si="428"/>
        <v>18.513055555555557</v>
      </c>
      <c r="BE5477" s="8">
        <f t="shared" si="429"/>
        <v>-67.136944444444453</v>
      </c>
    </row>
    <row r="5478" spans="1:57">
      <c r="A5478" s="3">
        <v>5478</v>
      </c>
      <c r="B5478" t="s">
        <v>5478</v>
      </c>
      <c r="C5478" s="4" t="s">
        <v>7047</v>
      </c>
      <c r="D5478">
        <v>2</v>
      </c>
      <c r="E5478">
        <v>17</v>
      </c>
      <c r="F5478" s="4" t="s">
        <v>7028</v>
      </c>
      <c r="G5478" s="4" t="s">
        <v>7040</v>
      </c>
      <c r="H5478" s="9" t="s">
        <v>7065</v>
      </c>
      <c r="I5478" s="7" t="s">
        <v>7052</v>
      </c>
      <c r="J5478" t="s">
        <v>7029</v>
      </c>
      <c r="K5478" t="s">
        <v>7030</v>
      </c>
      <c r="L5478" t="s">
        <v>7031</v>
      </c>
      <c r="M5478" t="s">
        <v>7032</v>
      </c>
      <c r="N5478" t="s">
        <v>7033</v>
      </c>
      <c r="O5478" t="s">
        <v>0</v>
      </c>
      <c r="P5478">
        <v>675</v>
      </c>
      <c r="Q5478" t="s">
        <v>7031</v>
      </c>
      <c r="S5478" t="s">
        <v>7034</v>
      </c>
      <c r="T5478" t="s">
        <v>7031</v>
      </c>
      <c r="U5478" s="8" t="s">
        <v>7104</v>
      </c>
      <c r="V5478" s="8" t="s">
        <v>7104</v>
      </c>
      <c r="W5478" s="8" t="s">
        <v>7104</v>
      </c>
      <c r="X5478" s="5" t="s">
        <v>7042</v>
      </c>
      <c r="Y5478" t="s">
        <v>7043</v>
      </c>
      <c r="Z5478" s="5" t="s">
        <v>7104</v>
      </c>
      <c r="AA5478" s="5" t="s">
        <v>7035</v>
      </c>
      <c r="AB5478">
        <v>18</v>
      </c>
      <c r="AC5478">
        <v>25</v>
      </c>
      <c r="AD5478" s="8">
        <v>12</v>
      </c>
      <c r="AE5478" t="s">
        <v>7044</v>
      </c>
      <c r="AF5478">
        <v>67</v>
      </c>
      <c r="AG5478">
        <v>7</v>
      </c>
      <c r="AH5478" s="8">
        <v>20</v>
      </c>
      <c r="AI5478" t="s">
        <v>7045</v>
      </c>
      <c r="AK5478">
        <v>3735</v>
      </c>
      <c r="AL5478">
        <v>0</v>
      </c>
      <c r="AM5478" s="10"/>
      <c r="AN5478" s="8">
        <v>5.7</v>
      </c>
      <c r="AO5478" t="s">
        <v>7036</v>
      </c>
      <c r="AP5478" t="s">
        <v>7037</v>
      </c>
      <c r="AQ5478" t="s">
        <v>7038</v>
      </c>
      <c r="AR5478" t="s">
        <v>7039</v>
      </c>
      <c r="AS5478">
        <v>18</v>
      </c>
      <c r="AT5478">
        <v>30</v>
      </c>
      <c r="AU5478">
        <v>47</v>
      </c>
      <c r="AV5478" t="s">
        <v>7044</v>
      </c>
      <c r="AW5478">
        <v>67</v>
      </c>
      <c r="AX5478">
        <v>8</v>
      </c>
      <c r="AY5478">
        <v>13</v>
      </c>
      <c r="AZ5478" t="s">
        <v>7045</v>
      </c>
      <c r="BA5478" s="8">
        <f t="shared" si="425"/>
        <v>182.56666666666666</v>
      </c>
      <c r="BB5478" s="8">
        <f t="shared" si="426"/>
        <v>18.420000000000002</v>
      </c>
      <c r="BC5478" s="8">
        <f t="shared" si="427"/>
        <v>-67.12222222222222</v>
      </c>
      <c r="BD5478" s="8">
        <f t="shared" si="428"/>
        <v>18.513055555555557</v>
      </c>
      <c r="BE5478" s="8">
        <f t="shared" si="429"/>
        <v>-67.136944444444453</v>
      </c>
    </row>
    <row r="5479" spans="1:57">
      <c r="A5479" s="3">
        <v>5479</v>
      </c>
      <c r="B5479" t="s">
        <v>5479</v>
      </c>
      <c r="C5479" s="4" t="s">
        <v>7047</v>
      </c>
      <c r="D5479">
        <v>2</v>
      </c>
      <c r="E5479">
        <v>18</v>
      </c>
      <c r="F5479" s="4" t="s">
        <v>7028</v>
      </c>
      <c r="G5479" s="4" t="s">
        <v>7040</v>
      </c>
      <c r="H5479" s="9" t="s">
        <v>7065</v>
      </c>
      <c r="I5479" s="7" t="s">
        <v>7052</v>
      </c>
      <c r="J5479" t="s">
        <v>7029</v>
      </c>
      <c r="K5479" t="s">
        <v>7030</v>
      </c>
      <c r="L5479" t="s">
        <v>7031</v>
      </c>
      <c r="M5479" t="s">
        <v>7032</v>
      </c>
      <c r="N5479" t="s">
        <v>7033</v>
      </c>
      <c r="O5479" t="s">
        <v>0</v>
      </c>
      <c r="P5479">
        <v>675</v>
      </c>
      <c r="Q5479" t="s">
        <v>7031</v>
      </c>
      <c r="S5479" t="s">
        <v>7034</v>
      </c>
      <c r="T5479" t="s">
        <v>7031</v>
      </c>
      <c r="U5479" s="8" t="s">
        <v>7104</v>
      </c>
      <c r="V5479" s="8" t="s">
        <v>7104</v>
      </c>
      <c r="W5479" s="8" t="s">
        <v>7104</v>
      </c>
      <c r="X5479" s="5" t="s">
        <v>7042</v>
      </c>
      <c r="Y5479" t="s">
        <v>7043</v>
      </c>
      <c r="Z5479" s="5" t="s">
        <v>7104</v>
      </c>
      <c r="AA5479" s="5" t="s">
        <v>7035</v>
      </c>
      <c r="AB5479">
        <v>18</v>
      </c>
      <c r="AC5479">
        <v>25</v>
      </c>
      <c r="AD5479" s="8">
        <v>11</v>
      </c>
      <c r="AE5479" t="s">
        <v>7044</v>
      </c>
      <c r="AF5479">
        <v>67</v>
      </c>
      <c r="AG5479">
        <v>7</v>
      </c>
      <c r="AH5479" s="8">
        <v>20</v>
      </c>
      <c r="AI5479" t="s">
        <v>7045</v>
      </c>
      <c r="AK5479">
        <v>3735</v>
      </c>
      <c r="AL5479">
        <v>0</v>
      </c>
      <c r="AM5479" s="10"/>
      <c r="AN5479" s="8">
        <v>5.7</v>
      </c>
      <c r="AO5479" t="s">
        <v>7036</v>
      </c>
      <c r="AP5479" t="s">
        <v>7037</v>
      </c>
      <c r="AQ5479" t="s">
        <v>7038</v>
      </c>
      <c r="AR5479" t="s">
        <v>7039</v>
      </c>
      <c r="AS5479">
        <v>18</v>
      </c>
      <c r="AT5479">
        <v>30</v>
      </c>
      <c r="AU5479">
        <v>47</v>
      </c>
      <c r="AV5479" t="s">
        <v>7044</v>
      </c>
      <c r="AW5479">
        <v>67</v>
      </c>
      <c r="AX5479">
        <v>8</v>
      </c>
      <c r="AY5479">
        <v>13</v>
      </c>
      <c r="AZ5479" t="s">
        <v>7045</v>
      </c>
      <c r="BA5479" s="8">
        <f t="shared" si="425"/>
        <v>182.6</v>
      </c>
      <c r="BB5479" s="8">
        <f t="shared" si="426"/>
        <v>18.419722222222223</v>
      </c>
      <c r="BC5479" s="8">
        <f t="shared" si="427"/>
        <v>-67.12222222222222</v>
      </c>
      <c r="BD5479" s="8">
        <f t="shared" si="428"/>
        <v>18.513055555555557</v>
      </c>
      <c r="BE5479" s="8">
        <f t="shared" si="429"/>
        <v>-67.136944444444453</v>
      </c>
    </row>
    <row r="5480" spans="1:57">
      <c r="A5480" s="3">
        <v>5480</v>
      </c>
      <c r="B5480" t="s">
        <v>5480</v>
      </c>
      <c r="C5480" s="4" t="s">
        <v>7047</v>
      </c>
      <c r="D5480">
        <v>2</v>
      </c>
      <c r="E5480">
        <v>19</v>
      </c>
      <c r="F5480" s="4" t="s">
        <v>7028</v>
      </c>
      <c r="G5480" s="4" t="s">
        <v>7040</v>
      </c>
      <c r="H5480" s="9" t="s">
        <v>7065</v>
      </c>
      <c r="I5480" s="7" t="s">
        <v>7052</v>
      </c>
      <c r="J5480" t="s">
        <v>7029</v>
      </c>
      <c r="K5480" t="s">
        <v>7030</v>
      </c>
      <c r="L5480" t="s">
        <v>7031</v>
      </c>
      <c r="M5480" t="s">
        <v>7032</v>
      </c>
      <c r="N5480" t="s">
        <v>7033</v>
      </c>
      <c r="O5480" t="s">
        <v>0</v>
      </c>
      <c r="P5480">
        <v>675</v>
      </c>
      <c r="Q5480" t="s">
        <v>7031</v>
      </c>
      <c r="S5480" t="s">
        <v>7034</v>
      </c>
      <c r="T5480" t="s">
        <v>7031</v>
      </c>
      <c r="U5480" s="8" t="s">
        <v>7104</v>
      </c>
      <c r="V5480" s="8" t="s">
        <v>7104</v>
      </c>
      <c r="W5480" s="8" t="s">
        <v>7104</v>
      </c>
      <c r="X5480" s="5" t="s">
        <v>7042</v>
      </c>
      <c r="Y5480" t="s">
        <v>7043</v>
      </c>
      <c r="Z5480" s="5" t="s">
        <v>7104</v>
      </c>
      <c r="AA5480" s="5" t="s">
        <v>7035</v>
      </c>
      <c r="AB5480">
        <v>18</v>
      </c>
      <c r="AC5480">
        <v>25</v>
      </c>
      <c r="AD5480" s="8">
        <v>11</v>
      </c>
      <c r="AE5480" t="s">
        <v>7044</v>
      </c>
      <c r="AF5480">
        <v>67</v>
      </c>
      <c r="AG5480">
        <v>7</v>
      </c>
      <c r="AH5480" s="8">
        <v>20</v>
      </c>
      <c r="AI5480" t="s">
        <v>7045</v>
      </c>
      <c r="AK5480">
        <v>3738</v>
      </c>
      <c r="AL5480">
        <v>0</v>
      </c>
      <c r="AM5480" s="10"/>
      <c r="AN5480" s="8">
        <v>5.7</v>
      </c>
      <c r="AO5480" t="s">
        <v>7036</v>
      </c>
      <c r="AP5480" t="s">
        <v>7037</v>
      </c>
      <c r="AQ5480" t="s">
        <v>7038</v>
      </c>
      <c r="AR5480" t="s">
        <v>7039</v>
      </c>
      <c r="AS5480">
        <v>18</v>
      </c>
      <c r="AT5480">
        <v>30</v>
      </c>
      <c r="AU5480">
        <v>47</v>
      </c>
      <c r="AV5480" t="s">
        <v>7044</v>
      </c>
      <c r="AW5480">
        <v>67</v>
      </c>
      <c r="AX5480">
        <v>8</v>
      </c>
      <c r="AY5480">
        <v>13</v>
      </c>
      <c r="AZ5480" t="s">
        <v>7045</v>
      </c>
      <c r="BA5480" s="8">
        <f t="shared" si="425"/>
        <v>182.63333333333333</v>
      </c>
      <c r="BB5480" s="8">
        <f t="shared" si="426"/>
        <v>18.419722222222223</v>
      </c>
      <c r="BC5480" s="8">
        <f t="shared" si="427"/>
        <v>-67.12222222222222</v>
      </c>
      <c r="BD5480" s="8">
        <f t="shared" si="428"/>
        <v>18.513055555555557</v>
      </c>
      <c r="BE5480" s="8">
        <f t="shared" si="429"/>
        <v>-67.136944444444453</v>
      </c>
    </row>
    <row r="5481" spans="1:57">
      <c r="A5481" s="3">
        <v>5481</v>
      </c>
      <c r="B5481" t="s">
        <v>5481</v>
      </c>
      <c r="C5481" s="4" t="s">
        <v>7047</v>
      </c>
      <c r="D5481">
        <v>2</v>
      </c>
      <c r="E5481">
        <v>20</v>
      </c>
      <c r="F5481" s="4" t="s">
        <v>7028</v>
      </c>
      <c r="G5481" s="4" t="s">
        <v>7040</v>
      </c>
      <c r="H5481" s="9" t="s">
        <v>7065</v>
      </c>
      <c r="I5481" s="7" t="s">
        <v>7052</v>
      </c>
      <c r="J5481" t="s">
        <v>7029</v>
      </c>
      <c r="K5481" t="s">
        <v>7030</v>
      </c>
      <c r="L5481" t="s">
        <v>7031</v>
      </c>
      <c r="M5481" t="s">
        <v>7032</v>
      </c>
      <c r="N5481" t="s">
        <v>7033</v>
      </c>
      <c r="O5481" t="s">
        <v>0</v>
      </c>
      <c r="P5481">
        <v>675</v>
      </c>
      <c r="Q5481" t="s">
        <v>7031</v>
      </c>
      <c r="S5481" t="s">
        <v>7034</v>
      </c>
      <c r="T5481" t="s">
        <v>7031</v>
      </c>
      <c r="U5481" s="8" t="s">
        <v>7104</v>
      </c>
      <c r="V5481" s="8" t="s">
        <v>7104</v>
      </c>
      <c r="W5481" s="8" t="s">
        <v>7104</v>
      </c>
      <c r="X5481" s="5" t="s">
        <v>7042</v>
      </c>
      <c r="Y5481" t="s">
        <v>7043</v>
      </c>
      <c r="Z5481" s="5" t="s">
        <v>7104</v>
      </c>
      <c r="AA5481" s="5" t="s">
        <v>7035</v>
      </c>
      <c r="AB5481">
        <v>18</v>
      </c>
      <c r="AC5481">
        <v>25</v>
      </c>
      <c r="AD5481" s="8">
        <v>11</v>
      </c>
      <c r="AE5481" t="s">
        <v>7044</v>
      </c>
      <c r="AF5481">
        <v>67</v>
      </c>
      <c r="AG5481">
        <v>7</v>
      </c>
      <c r="AH5481" s="8">
        <v>20</v>
      </c>
      <c r="AI5481" t="s">
        <v>7045</v>
      </c>
      <c r="AK5481">
        <v>3738</v>
      </c>
      <c r="AL5481">
        <v>0</v>
      </c>
      <c r="AM5481" s="10"/>
      <c r="AN5481" s="8">
        <v>5.7</v>
      </c>
      <c r="AO5481" t="s">
        <v>7036</v>
      </c>
      <c r="AP5481" t="s">
        <v>7037</v>
      </c>
      <c r="AQ5481" t="s">
        <v>7038</v>
      </c>
      <c r="AR5481" t="s">
        <v>7039</v>
      </c>
      <c r="AS5481">
        <v>18</v>
      </c>
      <c r="AT5481">
        <v>30</v>
      </c>
      <c r="AU5481">
        <v>47</v>
      </c>
      <c r="AV5481" t="s">
        <v>7044</v>
      </c>
      <c r="AW5481">
        <v>67</v>
      </c>
      <c r="AX5481">
        <v>8</v>
      </c>
      <c r="AY5481">
        <v>13</v>
      </c>
      <c r="AZ5481" t="s">
        <v>7045</v>
      </c>
      <c r="BA5481" s="8">
        <f t="shared" si="425"/>
        <v>182.66666666666666</v>
      </c>
      <c r="BB5481" s="8">
        <f t="shared" si="426"/>
        <v>18.419722222222223</v>
      </c>
      <c r="BC5481" s="8">
        <f t="shared" si="427"/>
        <v>-67.12222222222222</v>
      </c>
      <c r="BD5481" s="8">
        <f t="shared" si="428"/>
        <v>18.513055555555557</v>
      </c>
      <c r="BE5481" s="8">
        <f t="shared" si="429"/>
        <v>-67.136944444444453</v>
      </c>
    </row>
    <row r="5482" spans="1:57">
      <c r="A5482" s="3">
        <v>5482</v>
      </c>
      <c r="B5482" t="s">
        <v>5482</v>
      </c>
      <c r="C5482" s="4" t="s">
        <v>7047</v>
      </c>
      <c r="D5482">
        <v>2</v>
      </c>
      <c r="E5482">
        <v>21</v>
      </c>
      <c r="F5482" s="4" t="s">
        <v>7028</v>
      </c>
      <c r="G5482" s="4" t="s">
        <v>7040</v>
      </c>
      <c r="H5482" s="9" t="s">
        <v>7065</v>
      </c>
      <c r="I5482" s="7" t="s">
        <v>7052</v>
      </c>
      <c r="J5482" t="s">
        <v>7029</v>
      </c>
      <c r="K5482" t="s">
        <v>7030</v>
      </c>
      <c r="L5482" t="s">
        <v>7031</v>
      </c>
      <c r="M5482" t="s">
        <v>7032</v>
      </c>
      <c r="N5482" t="s">
        <v>7033</v>
      </c>
      <c r="O5482" t="s">
        <v>0</v>
      </c>
      <c r="P5482">
        <v>675</v>
      </c>
      <c r="Q5482" t="s">
        <v>7031</v>
      </c>
      <c r="S5482" t="s">
        <v>7034</v>
      </c>
      <c r="T5482" t="s">
        <v>7031</v>
      </c>
      <c r="U5482" s="8" t="s">
        <v>7104</v>
      </c>
      <c r="V5482" s="8" t="s">
        <v>7104</v>
      </c>
      <c r="W5482" s="8" t="s">
        <v>7104</v>
      </c>
      <c r="X5482" s="5" t="s">
        <v>7042</v>
      </c>
      <c r="Y5482" t="s">
        <v>7043</v>
      </c>
      <c r="Z5482" s="5" t="s">
        <v>7104</v>
      </c>
      <c r="AA5482" s="5" t="s">
        <v>7035</v>
      </c>
      <c r="AB5482">
        <v>18</v>
      </c>
      <c r="AC5482">
        <v>25</v>
      </c>
      <c r="AD5482" s="8">
        <v>11</v>
      </c>
      <c r="AE5482" t="s">
        <v>7044</v>
      </c>
      <c r="AF5482">
        <v>67</v>
      </c>
      <c r="AG5482">
        <v>7</v>
      </c>
      <c r="AH5482" s="8">
        <v>20</v>
      </c>
      <c r="AI5482" t="s">
        <v>7045</v>
      </c>
      <c r="AK5482">
        <v>3738</v>
      </c>
      <c r="AL5482">
        <v>0</v>
      </c>
      <c r="AM5482" s="10"/>
      <c r="AN5482" s="8">
        <v>5.7</v>
      </c>
      <c r="AO5482" t="s">
        <v>7036</v>
      </c>
      <c r="AP5482" t="s">
        <v>7037</v>
      </c>
      <c r="AQ5482" t="s">
        <v>7038</v>
      </c>
      <c r="AR5482" t="s">
        <v>7039</v>
      </c>
      <c r="AS5482">
        <v>18</v>
      </c>
      <c r="AT5482">
        <v>30</v>
      </c>
      <c r="AU5482">
        <v>47</v>
      </c>
      <c r="AV5482" t="s">
        <v>7044</v>
      </c>
      <c r="AW5482">
        <v>67</v>
      </c>
      <c r="AX5482">
        <v>8</v>
      </c>
      <c r="AY5482">
        <v>13</v>
      </c>
      <c r="AZ5482" t="s">
        <v>7045</v>
      </c>
      <c r="BA5482" s="8">
        <f t="shared" si="425"/>
        <v>182.7</v>
      </c>
      <c r="BB5482" s="8">
        <f t="shared" si="426"/>
        <v>18.419722222222223</v>
      </c>
      <c r="BC5482" s="8">
        <f t="shared" si="427"/>
        <v>-67.12222222222222</v>
      </c>
      <c r="BD5482" s="8">
        <f t="shared" si="428"/>
        <v>18.513055555555557</v>
      </c>
      <c r="BE5482" s="8">
        <f t="shared" si="429"/>
        <v>-67.136944444444453</v>
      </c>
    </row>
    <row r="5483" spans="1:57">
      <c r="A5483" s="3">
        <v>5483</v>
      </c>
      <c r="B5483" t="s">
        <v>5483</v>
      </c>
      <c r="C5483" s="4" t="s">
        <v>7047</v>
      </c>
      <c r="D5483">
        <v>2</v>
      </c>
      <c r="E5483">
        <v>22</v>
      </c>
      <c r="F5483" s="4" t="s">
        <v>7028</v>
      </c>
      <c r="G5483" s="4" t="s">
        <v>7040</v>
      </c>
      <c r="H5483" s="9" t="s">
        <v>7065</v>
      </c>
      <c r="I5483" s="7" t="s">
        <v>7052</v>
      </c>
      <c r="J5483" t="s">
        <v>7029</v>
      </c>
      <c r="K5483" t="s">
        <v>7030</v>
      </c>
      <c r="L5483" t="s">
        <v>7031</v>
      </c>
      <c r="M5483" t="s">
        <v>7032</v>
      </c>
      <c r="N5483" t="s">
        <v>7033</v>
      </c>
      <c r="O5483" t="s">
        <v>0</v>
      </c>
      <c r="P5483">
        <v>675</v>
      </c>
      <c r="Q5483" t="s">
        <v>7031</v>
      </c>
      <c r="S5483" t="s">
        <v>7034</v>
      </c>
      <c r="T5483" t="s">
        <v>7031</v>
      </c>
      <c r="U5483" s="8" t="s">
        <v>7104</v>
      </c>
      <c r="V5483" s="8" t="s">
        <v>7104</v>
      </c>
      <c r="W5483" s="8" t="s">
        <v>7104</v>
      </c>
      <c r="X5483" s="5" t="s">
        <v>7042</v>
      </c>
      <c r="Y5483" t="s">
        <v>7043</v>
      </c>
      <c r="Z5483" s="5" t="s">
        <v>7104</v>
      </c>
      <c r="AA5483" s="5" t="s">
        <v>7035</v>
      </c>
      <c r="AB5483">
        <v>18</v>
      </c>
      <c r="AC5483">
        <v>25</v>
      </c>
      <c r="AD5483" s="8">
        <v>11</v>
      </c>
      <c r="AE5483" t="s">
        <v>7044</v>
      </c>
      <c r="AF5483">
        <v>67</v>
      </c>
      <c r="AG5483">
        <v>7</v>
      </c>
      <c r="AH5483" s="8">
        <v>20</v>
      </c>
      <c r="AI5483" t="s">
        <v>7045</v>
      </c>
      <c r="AK5483">
        <v>3738</v>
      </c>
      <c r="AL5483">
        <v>0</v>
      </c>
      <c r="AM5483" s="10"/>
      <c r="AN5483" s="8">
        <v>5.7</v>
      </c>
      <c r="AO5483" t="s">
        <v>7036</v>
      </c>
      <c r="AP5483" t="s">
        <v>7037</v>
      </c>
      <c r="AQ5483" t="s">
        <v>7038</v>
      </c>
      <c r="AR5483" t="s">
        <v>7039</v>
      </c>
      <c r="AS5483">
        <v>18</v>
      </c>
      <c r="AT5483">
        <v>30</v>
      </c>
      <c r="AU5483">
        <v>47</v>
      </c>
      <c r="AV5483" t="s">
        <v>7044</v>
      </c>
      <c r="AW5483">
        <v>67</v>
      </c>
      <c r="AX5483">
        <v>8</v>
      </c>
      <c r="AY5483">
        <v>13</v>
      </c>
      <c r="AZ5483" t="s">
        <v>7045</v>
      </c>
      <c r="BA5483" s="8">
        <f t="shared" si="425"/>
        <v>182.73333333333332</v>
      </c>
      <c r="BB5483" s="8">
        <f t="shared" si="426"/>
        <v>18.419722222222223</v>
      </c>
      <c r="BC5483" s="8">
        <f t="shared" si="427"/>
        <v>-67.12222222222222</v>
      </c>
      <c r="BD5483" s="8">
        <f t="shared" si="428"/>
        <v>18.513055555555557</v>
      </c>
      <c r="BE5483" s="8">
        <f t="shared" si="429"/>
        <v>-67.136944444444453</v>
      </c>
    </row>
    <row r="5484" spans="1:57">
      <c r="A5484" s="3">
        <v>5484</v>
      </c>
      <c r="B5484" t="s">
        <v>5484</v>
      </c>
      <c r="C5484" s="4" t="s">
        <v>7047</v>
      </c>
      <c r="D5484">
        <v>2</v>
      </c>
      <c r="E5484">
        <v>23</v>
      </c>
      <c r="F5484" s="4" t="s">
        <v>7028</v>
      </c>
      <c r="G5484" s="4" t="s">
        <v>7040</v>
      </c>
      <c r="H5484" s="9" t="s">
        <v>7065</v>
      </c>
      <c r="I5484" s="7" t="s">
        <v>7052</v>
      </c>
      <c r="J5484" t="s">
        <v>7029</v>
      </c>
      <c r="K5484" t="s">
        <v>7030</v>
      </c>
      <c r="L5484" t="s">
        <v>7031</v>
      </c>
      <c r="M5484" t="s">
        <v>7032</v>
      </c>
      <c r="N5484" t="s">
        <v>7033</v>
      </c>
      <c r="O5484" t="s">
        <v>0</v>
      </c>
      <c r="P5484">
        <v>675</v>
      </c>
      <c r="Q5484" t="s">
        <v>7031</v>
      </c>
      <c r="S5484" t="s">
        <v>7034</v>
      </c>
      <c r="T5484" t="s">
        <v>7031</v>
      </c>
      <c r="U5484" s="8" t="s">
        <v>7104</v>
      </c>
      <c r="V5484" s="8" t="s">
        <v>7104</v>
      </c>
      <c r="W5484" s="8" t="s">
        <v>7104</v>
      </c>
      <c r="X5484" s="5" t="s">
        <v>7042</v>
      </c>
      <c r="Y5484" t="s">
        <v>7043</v>
      </c>
      <c r="Z5484" s="5" t="s">
        <v>7104</v>
      </c>
      <c r="AA5484" s="5" t="s">
        <v>7035</v>
      </c>
      <c r="AB5484">
        <v>18</v>
      </c>
      <c r="AC5484">
        <v>25</v>
      </c>
      <c r="AD5484" s="8">
        <v>11</v>
      </c>
      <c r="AE5484" t="s">
        <v>7044</v>
      </c>
      <c r="AF5484">
        <v>67</v>
      </c>
      <c r="AG5484">
        <v>7</v>
      </c>
      <c r="AH5484" s="8">
        <v>20</v>
      </c>
      <c r="AI5484" t="s">
        <v>7045</v>
      </c>
      <c r="AK5484">
        <v>3738</v>
      </c>
      <c r="AL5484">
        <v>0</v>
      </c>
      <c r="AM5484" s="10"/>
      <c r="AN5484" s="8">
        <v>5.7</v>
      </c>
      <c r="AO5484" t="s">
        <v>7036</v>
      </c>
      <c r="AP5484" t="s">
        <v>7037</v>
      </c>
      <c r="AQ5484" t="s">
        <v>7038</v>
      </c>
      <c r="AR5484" t="s">
        <v>7039</v>
      </c>
      <c r="AS5484">
        <v>18</v>
      </c>
      <c r="AT5484">
        <v>30</v>
      </c>
      <c r="AU5484">
        <v>47</v>
      </c>
      <c r="AV5484" t="s">
        <v>7044</v>
      </c>
      <c r="AW5484">
        <v>67</v>
      </c>
      <c r="AX5484">
        <v>8</v>
      </c>
      <c r="AY5484">
        <v>13</v>
      </c>
      <c r="AZ5484" t="s">
        <v>7045</v>
      </c>
      <c r="BA5484" s="8">
        <f t="shared" si="425"/>
        <v>182.76666666666668</v>
      </c>
      <c r="BB5484" s="8">
        <f t="shared" si="426"/>
        <v>18.419722222222223</v>
      </c>
      <c r="BC5484" s="8">
        <f t="shared" si="427"/>
        <v>-67.12222222222222</v>
      </c>
      <c r="BD5484" s="8">
        <f t="shared" si="428"/>
        <v>18.513055555555557</v>
      </c>
      <c r="BE5484" s="8">
        <f t="shared" si="429"/>
        <v>-67.136944444444453</v>
      </c>
    </row>
    <row r="5485" spans="1:57">
      <c r="A5485" s="3">
        <v>5485</v>
      </c>
      <c r="B5485" t="s">
        <v>5485</v>
      </c>
      <c r="C5485" s="4" t="s">
        <v>7047</v>
      </c>
      <c r="D5485">
        <v>2</v>
      </c>
      <c r="E5485">
        <v>24</v>
      </c>
      <c r="F5485" s="4" t="s">
        <v>7028</v>
      </c>
      <c r="G5485" s="4" t="s">
        <v>7040</v>
      </c>
      <c r="H5485" s="9" t="s">
        <v>7065</v>
      </c>
      <c r="I5485" s="7" t="s">
        <v>7052</v>
      </c>
      <c r="J5485" t="s">
        <v>7029</v>
      </c>
      <c r="K5485" t="s">
        <v>7030</v>
      </c>
      <c r="L5485" t="s">
        <v>7031</v>
      </c>
      <c r="M5485" t="s">
        <v>7032</v>
      </c>
      <c r="N5485" t="s">
        <v>7033</v>
      </c>
      <c r="O5485" t="s">
        <v>0</v>
      </c>
      <c r="P5485">
        <v>675</v>
      </c>
      <c r="Q5485" t="s">
        <v>7031</v>
      </c>
      <c r="S5485" t="s">
        <v>7034</v>
      </c>
      <c r="T5485" t="s">
        <v>7031</v>
      </c>
      <c r="U5485" s="8" t="s">
        <v>7104</v>
      </c>
      <c r="V5485" s="8" t="s">
        <v>7104</v>
      </c>
      <c r="W5485" s="8" t="s">
        <v>7104</v>
      </c>
      <c r="X5485" s="5" t="s">
        <v>7042</v>
      </c>
      <c r="Y5485" t="s">
        <v>7043</v>
      </c>
      <c r="Z5485" s="5" t="s">
        <v>7104</v>
      </c>
      <c r="AA5485" s="5" t="s">
        <v>7035</v>
      </c>
      <c r="AB5485">
        <v>18</v>
      </c>
      <c r="AC5485">
        <v>25</v>
      </c>
      <c r="AD5485" s="8">
        <v>11</v>
      </c>
      <c r="AE5485" t="s">
        <v>7044</v>
      </c>
      <c r="AF5485">
        <v>67</v>
      </c>
      <c r="AG5485">
        <v>7</v>
      </c>
      <c r="AH5485" s="8">
        <v>20</v>
      </c>
      <c r="AI5485" t="s">
        <v>7045</v>
      </c>
      <c r="AK5485">
        <v>3738</v>
      </c>
      <c r="AL5485">
        <v>0</v>
      </c>
      <c r="AM5485" s="10"/>
      <c r="AN5485" s="8">
        <v>5.7</v>
      </c>
      <c r="AO5485" t="s">
        <v>7036</v>
      </c>
      <c r="AP5485" t="s">
        <v>7037</v>
      </c>
      <c r="AQ5485" t="s">
        <v>7038</v>
      </c>
      <c r="AR5485" t="s">
        <v>7039</v>
      </c>
      <c r="AS5485">
        <v>18</v>
      </c>
      <c r="AT5485">
        <v>30</v>
      </c>
      <c r="AU5485">
        <v>47</v>
      </c>
      <c r="AV5485" t="s">
        <v>7044</v>
      </c>
      <c r="AW5485">
        <v>67</v>
      </c>
      <c r="AX5485">
        <v>8</v>
      </c>
      <c r="AY5485">
        <v>13</v>
      </c>
      <c r="AZ5485" t="s">
        <v>7045</v>
      </c>
      <c r="BA5485" s="8">
        <f t="shared" si="425"/>
        <v>182.8</v>
      </c>
      <c r="BB5485" s="8">
        <f t="shared" si="426"/>
        <v>18.419722222222223</v>
      </c>
      <c r="BC5485" s="8">
        <f t="shared" si="427"/>
        <v>-67.12222222222222</v>
      </c>
      <c r="BD5485" s="8">
        <f t="shared" si="428"/>
        <v>18.513055555555557</v>
      </c>
      <c r="BE5485" s="8">
        <f t="shared" si="429"/>
        <v>-67.136944444444453</v>
      </c>
    </row>
    <row r="5486" spans="1:57">
      <c r="A5486" s="3">
        <v>5486</v>
      </c>
      <c r="B5486" t="s">
        <v>5486</v>
      </c>
      <c r="C5486" s="4" t="s">
        <v>7047</v>
      </c>
      <c r="D5486">
        <v>2</v>
      </c>
      <c r="E5486">
        <v>25</v>
      </c>
      <c r="F5486" s="4" t="s">
        <v>7028</v>
      </c>
      <c r="G5486" s="4" t="s">
        <v>7040</v>
      </c>
      <c r="H5486" s="9" t="s">
        <v>7065</v>
      </c>
      <c r="I5486" s="7" t="s">
        <v>7052</v>
      </c>
      <c r="J5486" t="s">
        <v>7029</v>
      </c>
      <c r="K5486" t="s">
        <v>7030</v>
      </c>
      <c r="L5486" t="s">
        <v>7031</v>
      </c>
      <c r="M5486" t="s">
        <v>7032</v>
      </c>
      <c r="N5486" t="s">
        <v>7033</v>
      </c>
      <c r="O5486" t="s">
        <v>0</v>
      </c>
      <c r="P5486">
        <v>675</v>
      </c>
      <c r="Q5486" t="s">
        <v>7031</v>
      </c>
      <c r="S5486" t="s">
        <v>7034</v>
      </c>
      <c r="T5486" t="s">
        <v>7031</v>
      </c>
      <c r="U5486" s="8" t="s">
        <v>7104</v>
      </c>
      <c r="V5486" s="8" t="s">
        <v>7104</v>
      </c>
      <c r="W5486" s="8" t="s">
        <v>7104</v>
      </c>
      <c r="X5486" s="5" t="s">
        <v>7042</v>
      </c>
      <c r="Y5486" t="s">
        <v>7043</v>
      </c>
      <c r="Z5486" s="5" t="s">
        <v>7104</v>
      </c>
      <c r="AA5486" s="5" t="s">
        <v>7035</v>
      </c>
      <c r="AB5486">
        <v>18</v>
      </c>
      <c r="AC5486">
        <v>25</v>
      </c>
      <c r="AD5486" s="8">
        <v>11</v>
      </c>
      <c r="AE5486" t="s">
        <v>7044</v>
      </c>
      <c r="AF5486">
        <v>67</v>
      </c>
      <c r="AG5486">
        <v>7</v>
      </c>
      <c r="AH5486" s="8">
        <v>20</v>
      </c>
      <c r="AI5486" t="s">
        <v>7045</v>
      </c>
      <c r="AK5486">
        <v>3742</v>
      </c>
      <c r="AL5486">
        <v>0</v>
      </c>
      <c r="AM5486" s="10"/>
      <c r="AN5486" s="8">
        <v>5.7</v>
      </c>
      <c r="AO5486" t="s">
        <v>7036</v>
      </c>
      <c r="AP5486" t="s">
        <v>7037</v>
      </c>
      <c r="AQ5486" t="s">
        <v>7038</v>
      </c>
      <c r="AR5486" t="s">
        <v>7039</v>
      </c>
      <c r="AS5486">
        <v>18</v>
      </c>
      <c r="AT5486">
        <v>30</v>
      </c>
      <c r="AU5486">
        <v>47</v>
      </c>
      <c r="AV5486" t="s">
        <v>7044</v>
      </c>
      <c r="AW5486">
        <v>67</v>
      </c>
      <c r="AX5486">
        <v>8</v>
      </c>
      <c r="AY5486">
        <v>13</v>
      </c>
      <c r="AZ5486" t="s">
        <v>7045</v>
      </c>
      <c r="BA5486" s="8">
        <f t="shared" si="425"/>
        <v>182.83333333333334</v>
      </c>
      <c r="BB5486" s="8">
        <f t="shared" si="426"/>
        <v>18.419722222222223</v>
      </c>
      <c r="BC5486" s="8">
        <f t="shared" si="427"/>
        <v>-67.12222222222222</v>
      </c>
      <c r="BD5486" s="8">
        <f t="shared" si="428"/>
        <v>18.513055555555557</v>
      </c>
      <c r="BE5486" s="8">
        <f t="shared" si="429"/>
        <v>-67.136944444444453</v>
      </c>
    </row>
    <row r="5487" spans="1:57">
      <c r="A5487" s="3">
        <v>5487</v>
      </c>
      <c r="B5487" t="s">
        <v>5487</v>
      </c>
      <c r="C5487" s="4" t="s">
        <v>7047</v>
      </c>
      <c r="D5487">
        <v>2</v>
      </c>
      <c r="E5487">
        <v>26</v>
      </c>
      <c r="F5487" s="4" t="s">
        <v>7028</v>
      </c>
      <c r="G5487" s="4" t="s">
        <v>7040</v>
      </c>
      <c r="H5487" s="9" t="s">
        <v>7065</v>
      </c>
      <c r="I5487" s="7" t="s">
        <v>7052</v>
      </c>
      <c r="J5487" t="s">
        <v>7029</v>
      </c>
      <c r="K5487" t="s">
        <v>7030</v>
      </c>
      <c r="L5487" t="s">
        <v>7031</v>
      </c>
      <c r="M5487" t="s">
        <v>7032</v>
      </c>
      <c r="N5487" t="s">
        <v>7033</v>
      </c>
      <c r="O5487" t="s">
        <v>0</v>
      </c>
      <c r="P5487">
        <v>675</v>
      </c>
      <c r="Q5487" t="s">
        <v>7031</v>
      </c>
      <c r="S5487" t="s">
        <v>7034</v>
      </c>
      <c r="T5487" t="s">
        <v>7031</v>
      </c>
      <c r="U5487" s="8" t="s">
        <v>7104</v>
      </c>
      <c r="V5487" s="8" t="s">
        <v>7104</v>
      </c>
      <c r="W5487" s="8" t="s">
        <v>7104</v>
      </c>
      <c r="X5487" s="5" t="s">
        <v>7042</v>
      </c>
      <c r="Y5487" t="s">
        <v>7043</v>
      </c>
      <c r="Z5487" s="5" t="s">
        <v>7104</v>
      </c>
      <c r="AA5487" s="5" t="s">
        <v>7035</v>
      </c>
      <c r="AB5487">
        <v>18</v>
      </c>
      <c r="AC5487">
        <v>25</v>
      </c>
      <c r="AD5487" s="8">
        <v>11</v>
      </c>
      <c r="AE5487" t="s">
        <v>7044</v>
      </c>
      <c r="AF5487">
        <v>67</v>
      </c>
      <c r="AG5487">
        <v>7</v>
      </c>
      <c r="AH5487" s="8">
        <v>20</v>
      </c>
      <c r="AI5487" t="s">
        <v>7045</v>
      </c>
      <c r="AK5487">
        <v>3742</v>
      </c>
      <c r="AL5487">
        <v>0</v>
      </c>
      <c r="AM5487" s="10"/>
      <c r="AN5487" s="8">
        <v>5.7</v>
      </c>
      <c r="AO5487" t="s">
        <v>7036</v>
      </c>
      <c r="AP5487" t="s">
        <v>7037</v>
      </c>
      <c r="AQ5487" t="s">
        <v>7038</v>
      </c>
      <c r="AR5487" t="s">
        <v>7039</v>
      </c>
      <c r="AS5487">
        <v>18</v>
      </c>
      <c r="AT5487">
        <v>30</v>
      </c>
      <c r="AU5487">
        <v>47</v>
      </c>
      <c r="AV5487" t="s">
        <v>7044</v>
      </c>
      <c r="AW5487">
        <v>67</v>
      </c>
      <c r="AX5487">
        <v>8</v>
      </c>
      <c r="AY5487">
        <v>13</v>
      </c>
      <c r="AZ5487" t="s">
        <v>7045</v>
      </c>
      <c r="BA5487" s="8">
        <f t="shared" si="425"/>
        <v>182.86666666666667</v>
      </c>
      <c r="BB5487" s="8">
        <f t="shared" si="426"/>
        <v>18.419722222222223</v>
      </c>
      <c r="BC5487" s="8">
        <f t="shared" si="427"/>
        <v>-67.12222222222222</v>
      </c>
      <c r="BD5487" s="8">
        <f t="shared" si="428"/>
        <v>18.513055555555557</v>
      </c>
      <c r="BE5487" s="8">
        <f t="shared" si="429"/>
        <v>-67.136944444444453</v>
      </c>
    </row>
    <row r="5488" spans="1:57">
      <c r="A5488" s="3">
        <v>5488</v>
      </c>
      <c r="B5488" t="s">
        <v>5488</v>
      </c>
      <c r="C5488" s="4" t="s">
        <v>7047</v>
      </c>
      <c r="D5488">
        <v>2</v>
      </c>
      <c r="E5488">
        <v>27</v>
      </c>
      <c r="F5488" s="4" t="s">
        <v>7028</v>
      </c>
      <c r="G5488" s="4" t="s">
        <v>7040</v>
      </c>
      <c r="H5488" s="9" t="s">
        <v>7065</v>
      </c>
      <c r="I5488" s="7" t="s">
        <v>7052</v>
      </c>
      <c r="J5488" t="s">
        <v>7029</v>
      </c>
      <c r="K5488" t="s">
        <v>7030</v>
      </c>
      <c r="L5488" t="s">
        <v>7031</v>
      </c>
      <c r="M5488" t="s">
        <v>7032</v>
      </c>
      <c r="N5488" t="s">
        <v>7033</v>
      </c>
      <c r="O5488" t="s">
        <v>0</v>
      </c>
      <c r="P5488">
        <v>675</v>
      </c>
      <c r="Q5488" t="s">
        <v>7031</v>
      </c>
      <c r="S5488" t="s">
        <v>7034</v>
      </c>
      <c r="T5488" t="s">
        <v>7031</v>
      </c>
      <c r="U5488" s="8" t="s">
        <v>7104</v>
      </c>
      <c r="V5488" s="8" t="s">
        <v>7104</v>
      </c>
      <c r="W5488" s="8" t="s">
        <v>7104</v>
      </c>
      <c r="X5488" s="5" t="s">
        <v>7042</v>
      </c>
      <c r="Y5488" t="s">
        <v>7043</v>
      </c>
      <c r="Z5488" s="5" t="s">
        <v>7104</v>
      </c>
      <c r="AA5488" s="5" t="s">
        <v>7035</v>
      </c>
      <c r="AB5488">
        <v>18</v>
      </c>
      <c r="AC5488">
        <v>25</v>
      </c>
      <c r="AD5488" s="8">
        <v>11</v>
      </c>
      <c r="AE5488" t="s">
        <v>7044</v>
      </c>
      <c r="AF5488">
        <v>67</v>
      </c>
      <c r="AG5488">
        <v>7</v>
      </c>
      <c r="AH5488" s="8">
        <v>20</v>
      </c>
      <c r="AI5488" t="s">
        <v>7045</v>
      </c>
      <c r="AK5488">
        <v>3742</v>
      </c>
      <c r="AL5488">
        <v>0</v>
      </c>
      <c r="AM5488" s="10"/>
      <c r="AN5488" s="8">
        <v>5.7</v>
      </c>
      <c r="AO5488" t="s">
        <v>7036</v>
      </c>
      <c r="AP5488" t="s">
        <v>7037</v>
      </c>
      <c r="AQ5488" t="s">
        <v>7038</v>
      </c>
      <c r="AR5488" t="s">
        <v>7039</v>
      </c>
      <c r="AS5488">
        <v>18</v>
      </c>
      <c r="AT5488">
        <v>30</v>
      </c>
      <c r="AU5488">
        <v>47</v>
      </c>
      <c r="AV5488" t="s">
        <v>7044</v>
      </c>
      <c r="AW5488">
        <v>67</v>
      </c>
      <c r="AX5488">
        <v>8</v>
      </c>
      <c r="AY5488">
        <v>13</v>
      </c>
      <c r="AZ5488" t="s">
        <v>7045</v>
      </c>
      <c r="BA5488" s="8">
        <f t="shared" si="425"/>
        <v>182.9</v>
      </c>
      <c r="BB5488" s="8">
        <f t="shared" si="426"/>
        <v>18.419722222222223</v>
      </c>
      <c r="BC5488" s="8">
        <f t="shared" si="427"/>
        <v>-67.12222222222222</v>
      </c>
      <c r="BD5488" s="8">
        <f t="shared" si="428"/>
        <v>18.513055555555557</v>
      </c>
      <c r="BE5488" s="8">
        <f t="shared" si="429"/>
        <v>-67.136944444444453</v>
      </c>
    </row>
    <row r="5489" spans="1:57">
      <c r="A5489" s="3">
        <v>5489</v>
      </c>
      <c r="B5489" t="s">
        <v>5489</v>
      </c>
      <c r="C5489" s="4" t="s">
        <v>7047</v>
      </c>
      <c r="D5489">
        <v>2</v>
      </c>
      <c r="E5489">
        <v>28</v>
      </c>
      <c r="F5489" s="4" t="s">
        <v>7028</v>
      </c>
      <c r="G5489" s="4" t="s">
        <v>7040</v>
      </c>
      <c r="H5489" s="9" t="s">
        <v>7065</v>
      </c>
      <c r="I5489" s="7" t="s">
        <v>7052</v>
      </c>
      <c r="J5489" t="s">
        <v>7029</v>
      </c>
      <c r="K5489" t="s">
        <v>7030</v>
      </c>
      <c r="L5489" t="s">
        <v>7031</v>
      </c>
      <c r="M5489" t="s">
        <v>7032</v>
      </c>
      <c r="N5489" t="s">
        <v>7033</v>
      </c>
      <c r="O5489" t="s">
        <v>0</v>
      </c>
      <c r="P5489">
        <v>675</v>
      </c>
      <c r="Q5489" t="s">
        <v>7031</v>
      </c>
      <c r="S5489" t="s">
        <v>7034</v>
      </c>
      <c r="T5489" t="s">
        <v>7031</v>
      </c>
      <c r="U5489" s="8" t="s">
        <v>7104</v>
      </c>
      <c r="V5489" s="8" t="s">
        <v>7104</v>
      </c>
      <c r="W5489" s="8" t="s">
        <v>7104</v>
      </c>
      <c r="X5489" s="5" t="s">
        <v>7042</v>
      </c>
      <c r="Y5489" t="s">
        <v>7043</v>
      </c>
      <c r="Z5489" s="5" t="s">
        <v>7104</v>
      </c>
      <c r="AA5489" s="5" t="s">
        <v>7035</v>
      </c>
      <c r="AB5489">
        <v>18</v>
      </c>
      <c r="AC5489">
        <v>25</v>
      </c>
      <c r="AD5489" s="8">
        <v>11</v>
      </c>
      <c r="AE5489" t="s">
        <v>7044</v>
      </c>
      <c r="AF5489">
        <v>67</v>
      </c>
      <c r="AG5489">
        <v>7</v>
      </c>
      <c r="AH5489" s="8">
        <v>20</v>
      </c>
      <c r="AI5489" t="s">
        <v>7045</v>
      </c>
      <c r="AK5489">
        <v>3742</v>
      </c>
      <c r="AL5489">
        <v>0</v>
      </c>
      <c r="AM5489" s="10"/>
      <c r="AN5489" s="8">
        <v>5.7</v>
      </c>
      <c r="AO5489" t="s">
        <v>7036</v>
      </c>
      <c r="AP5489" t="s">
        <v>7037</v>
      </c>
      <c r="AQ5489" t="s">
        <v>7038</v>
      </c>
      <c r="AR5489" t="s">
        <v>7039</v>
      </c>
      <c r="AS5489">
        <v>18</v>
      </c>
      <c r="AT5489">
        <v>30</v>
      </c>
      <c r="AU5489">
        <v>47</v>
      </c>
      <c r="AV5489" t="s">
        <v>7044</v>
      </c>
      <c r="AW5489">
        <v>67</v>
      </c>
      <c r="AX5489">
        <v>8</v>
      </c>
      <c r="AY5489">
        <v>13</v>
      </c>
      <c r="AZ5489" t="s">
        <v>7045</v>
      </c>
      <c r="BA5489" s="8">
        <f t="shared" si="425"/>
        <v>182.93333333333334</v>
      </c>
      <c r="BB5489" s="8">
        <f t="shared" si="426"/>
        <v>18.419722222222223</v>
      </c>
      <c r="BC5489" s="8">
        <f t="shared" si="427"/>
        <v>-67.12222222222222</v>
      </c>
      <c r="BD5489" s="8">
        <f t="shared" si="428"/>
        <v>18.513055555555557</v>
      </c>
      <c r="BE5489" s="8">
        <f t="shared" si="429"/>
        <v>-67.136944444444453</v>
      </c>
    </row>
    <row r="5490" spans="1:57">
      <c r="A5490" s="3">
        <v>5490</v>
      </c>
      <c r="B5490" t="s">
        <v>5490</v>
      </c>
      <c r="C5490" s="4" t="s">
        <v>7047</v>
      </c>
      <c r="D5490">
        <v>2</v>
      </c>
      <c r="E5490">
        <v>29</v>
      </c>
      <c r="F5490" s="4" t="s">
        <v>7028</v>
      </c>
      <c r="G5490" s="4" t="s">
        <v>7040</v>
      </c>
      <c r="H5490" s="9" t="s">
        <v>7065</v>
      </c>
      <c r="I5490" s="7" t="s">
        <v>7052</v>
      </c>
      <c r="J5490" t="s">
        <v>7029</v>
      </c>
      <c r="K5490" t="s">
        <v>7030</v>
      </c>
      <c r="L5490" t="s">
        <v>7031</v>
      </c>
      <c r="M5490" t="s">
        <v>7032</v>
      </c>
      <c r="N5490" t="s">
        <v>7033</v>
      </c>
      <c r="O5490" t="s">
        <v>0</v>
      </c>
      <c r="P5490">
        <v>675</v>
      </c>
      <c r="Q5490" t="s">
        <v>7031</v>
      </c>
      <c r="S5490" t="s">
        <v>7034</v>
      </c>
      <c r="T5490" t="s">
        <v>7031</v>
      </c>
      <c r="U5490" s="8" t="s">
        <v>7104</v>
      </c>
      <c r="V5490" s="8" t="s">
        <v>7104</v>
      </c>
      <c r="W5490" s="8" t="s">
        <v>7104</v>
      </c>
      <c r="X5490" s="5" t="s">
        <v>7042</v>
      </c>
      <c r="Y5490" t="s">
        <v>7043</v>
      </c>
      <c r="Z5490" s="5" t="s">
        <v>7104</v>
      </c>
      <c r="AA5490" s="5" t="s">
        <v>7035</v>
      </c>
      <c r="AB5490">
        <v>18</v>
      </c>
      <c r="AC5490">
        <v>25</v>
      </c>
      <c r="AD5490" s="8">
        <v>11</v>
      </c>
      <c r="AE5490" t="s">
        <v>7044</v>
      </c>
      <c r="AF5490">
        <v>67</v>
      </c>
      <c r="AG5490">
        <v>7</v>
      </c>
      <c r="AH5490" s="8">
        <v>20</v>
      </c>
      <c r="AI5490" t="s">
        <v>7045</v>
      </c>
      <c r="AK5490">
        <v>3742</v>
      </c>
      <c r="AL5490">
        <v>0</v>
      </c>
      <c r="AM5490" s="10"/>
      <c r="AN5490" s="8">
        <v>5.8</v>
      </c>
      <c r="AO5490" t="s">
        <v>7036</v>
      </c>
      <c r="AP5490" t="s">
        <v>7037</v>
      </c>
      <c r="AQ5490" t="s">
        <v>7038</v>
      </c>
      <c r="AR5490" t="s">
        <v>7039</v>
      </c>
      <c r="AS5490">
        <v>18</v>
      </c>
      <c r="AT5490">
        <v>30</v>
      </c>
      <c r="AU5490">
        <v>47</v>
      </c>
      <c r="AV5490" t="s">
        <v>7044</v>
      </c>
      <c r="AW5490">
        <v>67</v>
      </c>
      <c r="AX5490">
        <v>8</v>
      </c>
      <c r="AY5490">
        <v>13</v>
      </c>
      <c r="AZ5490" t="s">
        <v>7045</v>
      </c>
      <c r="BA5490" s="8">
        <f t="shared" si="425"/>
        <v>182.96666666666667</v>
      </c>
      <c r="BB5490" s="8">
        <f t="shared" si="426"/>
        <v>18.419722222222223</v>
      </c>
      <c r="BC5490" s="8">
        <f t="shared" si="427"/>
        <v>-67.12222222222222</v>
      </c>
      <c r="BD5490" s="8">
        <f t="shared" si="428"/>
        <v>18.513055555555557</v>
      </c>
      <c r="BE5490" s="8">
        <f t="shared" si="429"/>
        <v>-67.136944444444453</v>
      </c>
    </row>
    <row r="5491" spans="1:57">
      <c r="A5491" s="3">
        <v>5491</v>
      </c>
      <c r="B5491" t="s">
        <v>5491</v>
      </c>
      <c r="C5491" s="4" t="s">
        <v>7047</v>
      </c>
      <c r="D5491">
        <v>3</v>
      </c>
      <c r="E5491">
        <v>0</v>
      </c>
      <c r="F5491" s="4" t="s">
        <v>7028</v>
      </c>
      <c r="G5491" s="4" t="s">
        <v>7040</v>
      </c>
      <c r="H5491" s="9" t="s">
        <v>7065</v>
      </c>
      <c r="I5491" s="7" t="s">
        <v>7052</v>
      </c>
      <c r="J5491" t="s">
        <v>7029</v>
      </c>
      <c r="K5491" t="s">
        <v>7030</v>
      </c>
      <c r="L5491" t="s">
        <v>7031</v>
      </c>
      <c r="M5491" t="s">
        <v>7032</v>
      </c>
      <c r="N5491" t="s">
        <v>7033</v>
      </c>
      <c r="O5491" t="s">
        <v>0</v>
      </c>
      <c r="P5491">
        <v>675</v>
      </c>
      <c r="Q5491" t="s">
        <v>7031</v>
      </c>
      <c r="S5491" t="s">
        <v>7034</v>
      </c>
      <c r="T5491" t="s">
        <v>7031</v>
      </c>
      <c r="U5491" s="8" t="s">
        <v>7104</v>
      </c>
      <c r="V5491" s="8" t="s">
        <v>7104</v>
      </c>
      <c r="W5491" s="8" t="s">
        <v>7104</v>
      </c>
      <c r="X5491" s="5" t="s">
        <v>7042</v>
      </c>
      <c r="Y5491" t="s">
        <v>7043</v>
      </c>
      <c r="Z5491" s="5" t="s">
        <v>7104</v>
      </c>
      <c r="AA5491" s="5" t="s">
        <v>7035</v>
      </c>
      <c r="AB5491">
        <v>18</v>
      </c>
      <c r="AC5491">
        <v>25</v>
      </c>
      <c r="AD5491" s="8">
        <v>11</v>
      </c>
      <c r="AE5491" t="s">
        <v>7044</v>
      </c>
      <c r="AF5491">
        <v>67</v>
      </c>
      <c r="AG5491">
        <v>7</v>
      </c>
      <c r="AH5491" s="8">
        <v>20</v>
      </c>
      <c r="AI5491" t="s">
        <v>7045</v>
      </c>
      <c r="AK5491">
        <v>3742</v>
      </c>
      <c r="AL5491">
        <v>0</v>
      </c>
      <c r="AM5491" s="10"/>
      <c r="AN5491" s="8">
        <v>5.8</v>
      </c>
      <c r="AO5491" t="s">
        <v>7036</v>
      </c>
      <c r="AP5491" t="s">
        <v>7037</v>
      </c>
      <c r="AQ5491" t="s">
        <v>7038</v>
      </c>
      <c r="AR5491" t="s">
        <v>7039</v>
      </c>
      <c r="AS5491">
        <v>18</v>
      </c>
      <c r="AT5491">
        <v>30</v>
      </c>
      <c r="AU5491">
        <v>47</v>
      </c>
      <c r="AV5491" t="s">
        <v>7044</v>
      </c>
      <c r="AW5491">
        <v>67</v>
      </c>
      <c r="AX5491">
        <v>8</v>
      </c>
      <c r="AY5491">
        <v>13</v>
      </c>
      <c r="AZ5491" t="s">
        <v>7045</v>
      </c>
      <c r="BA5491" s="8">
        <f t="shared" si="425"/>
        <v>183</v>
      </c>
      <c r="BB5491" s="8">
        <f t="shared" si="426"/>
        <v>18.419722222222223</v>
      </c>
      <c r="BC5491" s="8">
        <f t="shared" si="427"/>
        <v>-67.12222222222222</v>
      </c>
      <c r="BD5491" s="8">
        <f t="shared" si="428"/>
        <v>18.513055555555557</v>
      </c>
      <c r="BE5491" s="8">
        <f t="shared" si="429"/>
        <v>-67.136944444444453</v>
      </c>
    </row>
    <row r="5492" spans="1:57">
      <c r="A5492" s="3">
        <v>5492</v>
      </c>
      <c r="B5492" t="s">
        <v>5492</v>
      </c>
      <c r="C5492" s="4" t="s">
        <v>7047</v>
      </c>
      <c r="D5492">
        <v>3</v>
      </c>
      <c r="E5492">
        <v>1</v>
      </c>
      <c r="F5492" s="4" t="s">
        <v>7028</v>
      </c>
      <c r="G5492" s="4" t="s">
        <v>7040</v>
      </c>
      <c r="H5492" s="9" t="s">
        <v>7065</v>
      </c>
      <c r="I5492" s="7" t="s">
        <v>7052</v>
      </c>
      <c r="J5492" t="s">
        <v>7029</v>
      </c>
      <c r="K5492" t="s">
        <v>7030</v>
      </c>
      <c r="L5492" t="s">
        <v>7031</v>
      </c>
      <c r="M5492" t="s">
        <v>7032</v>
      </c>
      <c r="N5492" t="s">
        <v>7033</v>
      </c>
      <c r="O5492" t="s">
        <v>0</v>
      </c>
      <c r="P5492">
        <v>675</v>
      </c>
      <c r="Q5492" t="s">
        <v>7031</v>
      </c>
      <c r="S5492" t="s">
        <v>7034</v>
      </c>
      <c r="T5492" t="s">
        <v>7031</v>
      </c>
      <c r="U5492" s="8" t="s">
        <v>7104</v>
      </c>
      <c r="V5492" s="8" t="s">
        <v>7104</v>
      </c>
      <c r="W5492" s="8" t="s">
        <v>7104</v>
      </c>
      <c r="X5492" s="5" t="s">
        <v>7042</v>
      </c>
      <c r="Y5492" t="s">
        <v>7043</v>
      </c>
      <c r="Z5492" s="5" t="s">
        <v>7104</v>
      </c>
      <c r="AA5492" s="5" t="s">
        <v>7035</v>
      </c>
      <c r="AB5492">
        <v>18</v>
      </c>
      <c r="AC5492">
        <v>25</v>
      </c>
      <c r="AD5492" s="8">
        <v>10</v>
      </c>
      <c r="AE5492" t="s">
        <v>7044</v>
      </c>
      <c r="AF5492">
        <v>67</v>
      </c>
      <c r="AG5492">
        <v>7</v>
      </c>
      <c r="AH5492" s="8">
        <v>19</v>
      </c>
      <c r="AI5492" t="s">
        <v>7045</v>
      </c>
      <c r="AK5492">
        <v>3743</v>
      </c>
      <c r="AL5492">
        <v>0</v>
      </c>
      <c r="AM5492" s="10"/>
      <c r="AN5492" s="8">
        <v>5.8</v>
      </c>
      <c r="AO5492" t="s">
        <v>7036</v>
      </c>
      <c r="AP5492" t="s">
        <v>7037</v>
      </c>
      <c r="AQ5492" t="s">
        <v>7038</v>
      </c>
      <c r="AR5492" t="s">
        <v>7039</v>
      </c>
      <c r="AS5492">
        <v>18</v>
      </c>
      <c r="AT5492">
        <v>30</v>
      </c>
      <c r="AU5492">
        <v>47</v>
      </c>
      <c r="AV5492" t="s">
        <v>7044</v>
      </c>
      <c r="AW5492">
        <v>67</v>
      </c>
      <c r="AX5492">
        <v>8</v>
      </c>
      <c r="AY5492">
        <v>13</v>
      </c>
      <c r="AZ5492" t="s">
        <v>7045</v>
      </c>
      <c r="BA5492" s="8">
        <f t="shared" si="425"/>
        <v>183.03333333333333</v>
      </c>
      <c r="BB5492" s="8">
        <f t="shared" si="426"/>
        <v>18.419444444444444</v>
      </c>
      <c r="BC5492" s="8">
        <f t="shared" si="427"/>
        <v>-67.121944444444438</v>
      </c>
      <c r="BD5492" s="8">
        <f t="shared" si="428"/>
        <v>18.513055555555557</v>
      </c>
      <c r="BE5492" s="8">
        <f t="shared" si="429"/>
        <v>-67.136944444444453</v>
      </c>
    </row>
    <row r="5493" spans="1:57">
      <c r="A5493" s="3">
        <v>5493</v>
      </c>
      <c r="B5493" t="s">
        <v>5493</v>
      </c>
      <c r="C5493" s="4" t="s">
        <v>7047</v>
      </c>
      <c r="D5493">
        <v>3</v>
      </c>
      <c r="E5493">
        <v>2</v>
      </c>
      <c r="F5493" s="4" t="s">
        <v>7028</v>
      </c>
      <c r="G5493" s="4" t="s">
        <v>7040</v>
      </c>
      <c r="H5493" s="9" t="s">
        <v>7065</v>
      </c>
      <c r="I5493" s="7" t="s">
        <v>7052</v>
      </c>
      <c r="J5493" t="s">
        <v>7029</v>
      </c>
      <c r="K5493" t="s">
        <v>7030</v>
      </c>
      <c r="L5493" t="s">
        <v>7031</v>
      </c>
      <c r="M5493" t="s">
        <v>7032</v>
      </c>
      <c r="N5493" t="s">
        <v>7033</v>
      </c>
      <c r="O5493" t="s">
        <v>0</v>
      </c>
      <c r="P5493">
        <v>675</v>
      </c>
      <c r="Q5493" t="s">
        <v>7031</v>
      </c>
      <c r="S5493" t="s">
        <v>7034</v>
      </c>
      <c r="T5493" t="s">
        <v>7031</v>
      </c>
      <c r="U5493" s="8" t="s">
        <v>7104</v>
      </c>
      <c r="V5493" s="8" t="s">
        <v>7104</v>
      </c>
      <c r="W5493" s="8" t="s">
        <v>7104</v>
      </c>
      <c r="X5493" s="5" t="s">
        <v>7042</v>
      </c>
      <c r="Y5493" t="s">
        <v>7043</v>
      </c>
      <c r="Z5493" s="5" t="s">
        <v>7104</v>
      </c>
      <c r="AA5493" s="5" t="s">
        <v>7035</v>
      </c>
      <c r="AB5493">
        <v>18</v>
      </c>
      <c r="AC5493">
        <v>25</v>
      </c>
      <c r="AD5493" s="8">
        <v>10</v>
      </c>
      <c r="AE5493" t="s">
        <v>7044</v>
      </c>
      <c r="AF5493">
        <v>67</v>
      </c>
      <c r="AG5493">
        <v>7</v>
      </c>
      <c r="AH5493" s="8">
        <v>19</v>
      </c>
      <c r="AI5493" t="s">
        <v>7045</v>
      </c>
      <c r="AK5493">
        <v>3745</v>
      </c>
      <c r="AL5493">
        <v>0</v>
      </c>
      <c r="AM5493" s="10"/>
      <c r="AN5493" s="8">
        <v>5.8</v>
      </c>
      <c r="AO5493" t="s">
        <v>7036</v>
      </c>
      <c r="AP5493" t="s">
        <v>7037</v>
      </c>
      <c r="AQ5493" t="s">
        <v>7038</v>
      </c>
      <c r="AR5493" t="s">
        <v>7039</v>
      </c>
      <c r="AS5493">
        <v>18</v>
      </c>
      <c r="AT5493">
        <v>30</v>
      </c>
      <c r="AU5493">
        <v>47</v>
      </c>
      <c r="AV5493" t="s">
        <v>7044</v>
      </c>
      <c r="AW5493">
        <v>67</v>
      </c>
      <c r="AX5493">
        <v>8</v>
      </c>
      <c r="AY5493">
        <v>13</v>
      </c>
      <c r="AZ5493" t="s">
        <v>7045</v>
      </c>
      <c r="BA5493" s="8">
        <f t="shared" si="425"/>
        <v>183.06666666666666</v>
      </c>
      <c r="BB5493" s="8">
        <f t="shared" si="426"/>
        <v>18.419444444444444</v>
      </c>
      <c r="BC5493" s="8">
        <f t="shared" si="427"/>
        <v>-67.121944444444438</v>
      </c>
      <c r="BD5493" s="8">
        <f t="shared" si="428"/>
        <v>18.513055555555557</v>
      </c>
      <c r="BE5493" s="8">
        <f t="shared" si="429"/>
        <v>-67.136944444444453</v>
      </c>
    </row>
    <row r="5494" spans="1:57">
      <c r="A5494" s="3">
        <v>5494</v>
      </c>
      <c r="B5494" t="s">
        <v>5494</v>
      </c>
      <c r="C5494" s="4" t="s">
        <v>7047</v>
      </c>
      <c r="D5494">
        <v>3</v>
      </c>
      <c r="E5494">
        <v>3</v>
      </c>
      <c r="F5494" s="4" t="s">
        <v>7028</v>
      </c>
      <c r="G5494" s="4" t="s">
        <v>7040</v>
      </c>
      <c r="H5494" s="9" t="s">
        <v>7065</v>
      </c>
      <c r="I5494" s="7" t="s">
        <v>7052</v>
      </c>
      <c r="J5494" t="s">
        <v>7029</v>
      </c>
      <c r="K5494" t="s">
        <v>7030</v>
      </c>
      <c r="L5494" t="s">
        <v>7031</v>
      </c>
      <c r="M5494" t="s">
        <v>7032</v>
      </c>
      <c r="N5494" t="s">
        <v>7033</v>
      </c>
      <c r="O5494" t="s">
        <v>0</v>
      </c>
      <c r="P5494">
        <v>675</v>
      </c>
      <c r="Q5494" t="s">
        <v>7031</v>
      </c>
      <c r="S5494" t="s">
        <v>7034</v>
      </c>
      <c r="T5494" t="s">
        <v>7031</v>
      </c>
      <c r="U5494" s="8" t="s">
        <v>7104</v>
      </c>
      <c r="V5494" s="8" t="s">
        <v>7104</v>
      </c>
      <c r="W5494" s="8" t="s">
        <v>7104</v>
      </c>
      <c r="X5494" s="5" t="s">
        <v>7042</v>
      </c>
      <c r="Y5494" t="s">
        <v>7043</v>
      </c>
      <c r="Z5494" s="5" t="s">
        <v>7104</v>
      </c>
      <c r="AA5494" s="5" t="s">
        <v>7035</v>
      </c>
      <c r="AB5494">
        <v>18</v>
      </c>
      <c r="AC5494">
        <v>25</v>
      </c>
      <c r="AD5494" s="8">
        <v>10</v>
      </c>
      <c r="AE5494" t="s">
        <v>7044</v>
      </c>
      <c r="AF5494">
        <v>67</v>
      </c>
      <c r="AG5494">
        <v>7</v>
      </c>
      <c r="AH5494" s="8">
        <v>19</v>
      </c>
      <c r="AI5494" t="s">
        <v>7045</v>
      </c>
      <c r="AK5494">
        <v>3745</v>
      </c>
      <c r="AL5494">
        <v>0</v>
      </c>
      <c r="AM5494" s="10"/>
      <c r="AN5494" s="8">
        <v>5.8</v>
      </c>
      <c r="AO5494" t="s">
        <v>7036</v>
      </c>
      <c r="AP5494" t="s">
        <v>7037</v>
      </c>
      <c r="AQ5494" t="s">
        <v>7038</v>
      </c>
      <c r="AR5494" t="s">
        <v>7039</v>
      </c>
      <c r="AS5494">
        <v>18</v>
      </c>
      <c r="AT5494">
        <v>30</v>
      </c>
      <c r="AU5494">
        <v>47</v>
      </c>
      <c r="AV5494" t="s">
        <v>7044</v>
      </c>
      <c r="AW5494">
        <v>67</v>
      </c>
      <c r="AX5494">
        <v>8</v>
      </c>
      <c r="AY5494">
        <v>13</v>
      </c>
      <c r="AZ5494" t="s">
        <v>7045</v>
      </c>
      <c r="BA5494" s="8">
        <f t="shared" si="425"/>
        <v>183.1</v>
      </c>
      <c r="BB5494" s="8">
        <f t="shared" si="426"/>
        <v>18.419444444444444</v>
      </c>
      <c r="BC5494" s="8">
        <f t="shared" si="427"/>
        <v>-67.121944444444438</v>
      </c>
      <c r="BD5494" s="8">
        <f t="shared" si="428"/>
        <v>18.513055555555557</v>
      </c>
      <c r="BE5494" s="8">
        <f t="shared" si="429"/>
        <v>-67.136944444444453</v>
      </c>
    </row>
    <row r="5495" spans="1:57">
      <c r="A5495" s="3">
        <v>5495</v>
      </c>
      <c r="B5495" t="s">
        <v>5495</v>
      </c>
      <c r="C5495" s="4" t="s">
        <v>7047</v>
      </c>
      <c r="D5495">
        <v>3</v>
      </c>
      <c r="E5495">
        <v>4</v>
      </c>
      <c r="F5495" s="4" t="s">
        <v>7028</v>
      </c>
      <c r="G5495" s="4" t="s">
        <v>7040</v>
      </c>
      <c r="H5495" s="9" t="s">
        <v>7065</v>
      </c>
      <c r="I5495" s="7" t="s">
        <v>7052</v>
      </c>
      <c r="J5495" t="s">
        <v>7029</v>
      </c>
      <c r="K5495" t="s">
        <v>7030</v>
      </c>
      <c r="L5495" t="s">
        <v>7031</v>
      </c>
      <c r="M5495" t="s">
        <v>7032</v>
      </c>
      <c r="N5495" t="s">
        <v>7033</v>
      </c>
      <c r="O5495" t="s">
        <v>0</v>
      </c>
      <c r="P5495">
        <v>675</v>
      </c>
      <c r="Q5495" t="s">
        <v>7031</v>
      </c>
      <c r="S5495" t="s">
        <v>7034</v>
      </c>
      <c r="T5495" t="s">
        <v>7031</v>
      </c>
      <c r="U5495" s="8" t="s">
        <v>7104</v>
      </c>
      <c r="V5495" s="8" t="s">
        <v>7104</v>
      </c>
      <c r="W5495" s="8" t="s">
        <v>7104</v>
      </c>
      <c r="X5495" s="5" t="s">
        <v>7042</v>
      </c>
      <c r="Y5495" t="s">
        <v>7043</v>
      </c>
      <c r="Z5495" s="5" t="s">
        <v>7104</v>
      </c>
      <c r="AA5495" s="5" t="s">
        <v>7035</v>
      </c>
      <c r="AB5495">
        <v>18</v>
      </c>
      <c r="AC5495">
        <v>25</v>
      </c>
      <c r="AD5495" s="8">
        <v>10</v>
      </c>
      <c r="AE5495" t="s">
        <v>7044</v>
      </c>
      <c r="AF5495">
        <v>67</v>
      </c>
      <c r="AG5495">
        <v>7</v>
      </c>
      <c r="AH5495" s="8">
        <v>19</v>
      </c>
      <c r="AI5495" t="s">
        <v>7045</v>
      </c>
      <c r="AK5495">
        <v>3745</v>
      </c>
      <c r="AL5495">
        <v>0</v>
      </c>
      <c r="AM5495" s="10"/>
      <c r="AN5495" s="8">
        <v>5.8</v>
      </c>
      <c r="AO5495" t="s">
        <v>7036</v>
      </c>
      <c r="AP5495" t="s">
        <v>7037</v>
      </c>
      <c r="AQ5495" t="s">
        <v>7038</v>
      </c>
      <c r="AR5495" t="s">
        <v>7039</v>
      </c>
      <c r="AS5495">
        <v>18</v>
      </c>
      <c r="AT5495">
        <v>30</v>
      </c>
      <c r="AU5495">
        <v>47</v>
      </c>
      <c r="AV5495" t="s">
        <v>7044</v>
      </c>
      <c r="AW5495">
        <v>67</v>
      </c>
      <c r="AX5495">
        <v>8</v>
      </c>
      <c r="AY5495">
        <v>13</v>
      </c>
      <c r="AZ5495" t="s">
        <v>7045</v>
      </c>
      <c r="BA5495" s="8">
        <f t="shared" si="425"/>
        <v>183.13333333333333</v>
      </c>
      <c r="BB5495" s="8">
        <f t="shared" si="426"/>
        <v>18.419444444444444</v>
      </c>
      <c r="BC5495" s="8">
        <f t="shared" si="427"/>
        <v>-67.121944444444438</v>
      </c>
      <c r="BD5495" s="8">
        <f t="shared" si="428"/>
        <v>18.513055555555557</v>
      </c>
      <c r="BE5495" s="8">
        <f t="shared" si="429"/>
        <v>-67.136944444444453</v>
      </c>
    </row>
    <row r="5496" spans="1:57">
      <c r="A5496" s="3">
        <v>5496</v>
      </c>
      <c r="B5496" t="s">
        <v>5496</v>
      </c>
      <c r="C5496" s="4" t="s">
        <v>7047</v>
      </c>
      <c r="D5496">
        <v>3</v>
      </c>
      <c r="E5496">
        <v>5</v>
      </c>
      <c r="F5496" s="4" t="s">
        <v>7028</v>
      </c>
      <c r="G5496" s="4" t="s">
        <v>7040</v>
      </c>
      <c r="H5496" s="9" t="s">
        <v>7065</v>
      </c>
      <c r="I5496" s="7" t="s">
        <v>7052</v>
      </c>
      <c r="J5496" t="s">
        <v>7029</v>
      </c>
      <c r="K5496" t="s">
        <v>7030</v>
      </c>
      <c r="L5496" t="s">
        <v>7031</v>
      </c>
      <c r="M5496" t="s">
        <v>7032</v>
      </c>
      <c r="N5496" t="s">
        <v>7033</v>
      </c>
      <c r="O5496" t="s">
        <v>0</v>
      </c>
      <c r="P5496">
        <v>675</v>
      </c>
      <c r="Q5496" t="s">
        <v>7031</v>
      </c>
      <c r="S5496" t="s">
        <v>7034</v>
      </c>
      <c r="T5496" t="s">
        <v>7031</v>
      </c>
      <c r="U5496" s="8" t="s">
        <v>7104</v>
      </c>
      <c r="V5496" s="8" t="s">
        <v>7104</v>
      </c>
      <c r="W5496" s="8" t="s">
        <v>7104</v>
      </c>
      <c r="X5496" s="5" t="s">
        <v>7042</v>
      </c>
      <c r="Y5496" t="s">
        <v>7043</v>
      </c>
      <c r="Z5496" s="5" t="s">
        <v>7104</v>
      </c>
      <c r="AA5496" s="5" t="s">
        <v>7035</v>
      </c>
      <c r="AB5496">
        <v>18</v>
      </c>
      <c r="AC5496">
        <v>25</v>
      </c>
      <c r="AD5496" s="8">
        <v>10</v>
      </c>
      <c r="AE5496" t="s">
        <v>7044</v>
      </c>
      <c r="AF5496">
        <v>67</v>
      </c>
      <c r="AG5496">
        <v>7</v>
      </c>
      <c r="AH5496" s="8">
        <v>19</v>
      </c>
      <c r="AI5496" t="s">
        <v>7045</v>
      </c>
      <c r="AK5496">
        <v>3745</v>
      </c>
      <c r="AL5496">
        <v>0</v>
      </c>
      <c r="AM5496" s="10"/>
      <c r="AN5496" s="8">
        <v>5.8</v>
      </c>
      <c r="AO5496" t="s">
        <v>7036</v>
      </c>
      <c r="AP5496" t="s">
        <v>7037</v>
      </c>
      <c r="AQ5496" t="s">
        <v>7038</v>
      </c>
      <c r="AR5496" t="s">
        <v>7039</v>
      </c>
      <c r="AS5496">
        <v>18</v>
      </c>
      <c r="AT5496">
        <v>30</v>
      </c>
      <c r="AU5496">
        <v>47</v>
      </c>
      <c r="AV5496" t="s">
        <v>7044</v>
      </c>
      <c r="AW5496">
        <v>67</v>
      </c>
      <c r="AX5496">
        <v>8</v>
      </c>
      <c r="AY5496">
        <v>13</v>
      </c>
      <c r="AZ5496" t="s">
        <v>7045</v>
      </c>
      <c r="BA5496" s="8">
        <f t="shared" si="425"/>
        <v>183.16666666666666</v>
      </c>
      <c r="BB5496" s="8">
        <f t="shared" si="426"/>
        <v>18.419444444444444</v>
      </c>
      <c r="BC5496" s="8">
        <f t="shared" si="427"/>
        <v>-67.121944444444438</v>
      </c>
      <c r="BD5496" s="8">
        <f t="shared" si="428"/>
        <v>18.513055555555557</v>
      </c>
      <c r="BE5496" s="8">
        <f t="shared" si="429"/>
        <v>-67.136944444444453</v>
      </c>
    </row>
    <row r="5497" spans="1:57">
      <c r="A5497" s="3">
        <v>5497</v>
      </c>
      <c r="B5497" t="s">
        <v>5497</v>
      </c>
      <c r="C5497" s="4" t="s">
        <v>7047</v>
      </c>
      <c r="D5497">
        <v>3</v>
      </c>
      <c r="E5497">
        <v>6</v>
      </c>
      <c r="F5497" s="4" t="s">
        <v>7028</v>
      </c>
      <c r="G5497" s="4" t="s">
        <v>7040</v>
      </c>
      <c r="H5497" s="9" t="s">
        <v>7065</v>
      </c>
      <c r="I5497" s="7" t="s">
        <v>7052</v>
      </c>
      <c r="J5497" t="s">
        <v>7029</v>
      </c>
      <c r="K5497" t="s">
        <v>7030</v>
      </c>
      <c r="L5497" t="s">
        <v>7031</v>
      </c>
      <c r="M5497" t="s">
        <v>7032</v>
      </c>
      <c r="N5497" t="s">
        <v>7033</v>
      </c>
      <c r="O5497" t="s">
        <v>0</v>
      </c>
      <c r="P5497">
        <v>675</v>
      </c>
      <c r="Q5497" t="s">
        <v>7031</v>
      </c>
      <c r="S5497" t="s">
        <v>7034</v>
      </c>
      <c r="T5497" t="s">
        <v>7031</v>
      </c>
      <c r="U5497" s="8" t="s">
        <v>7104</v>
      </c>
      <c r="V5497" s="8" t="s">
        <v>7104</v>
      </c>
      <c r="W5497" s="8" t="s">
        <v>7104</v>
      </c>
      <c r="X5497" s="5" t="s">
        <v>7042</v>
      </c>
      <c r="Y5497" t="s">
        <v>7043</v>
      </c>
      <c r="Z5497" s="5" t="s">
        <v>7104</v>
      </c>
      <c r="AA5497" s="5" t="s">
        <v>7035</v>
      </c>
      <c r="AB5497">
        <v>18</v>
      </c>
      <c r="AC5497">
        <v>25</v>
      </c>
      <c r="AD5497" s="8">
        <v>10</v>
      </c>
      <c r="AE5497" t="s">
        <v>7044</v>
      </c>
      <c r="AF5497">
        <v>67</v>
      </c>
      <c r="AG5497">
        <v>7</v>
      </c>
      <c r="AH5497" s="8">
        <v>19</v>
      </c>
      <c r="AI5497" t="s">
        <v>7045</v>
      </c>
      <c r="AK5497">
        <v>3745</v>
      </c>
      <c r="AL5497">
        <v>0</v>
      </c>
      <c r="AM5497" s="10"/>
      <c r="AN5497" s="8">
        <v>5.8</v>
      </c>
      <c r="AO5497" t="s">
        <v>7036</v>
      </c>
      <c r="AP5497" t="s">
        <v>7037</v>
      </c>
      <c r="AQ5497" t="s">
        <v>7038</v>
      </c>
      <c r="AR5497" t="s">
        <v>7039</v>
      </c>
      <c r="AS5497">
        <v>18</v>
      </c>
      <c r="AT5497">
        <v>30</v>
      </c>
      <c r="AU5497">
        <v>47</v>
      </c>
      <c r="AV5497" t="s">
        <v>7044</v>
      </c>
      <c r="AW5497">
        <v>67</v>
      </c>
      <c r="AX5497">
        <v>8</v>
      </c>
      <c r="AY5497">
        <v>13</v>
      </c>
      <c r="AZ5497" t="s">
        <v>7045</v>
      </c>
      <c r="BA5497" s="8">
        <f t="shared" si="425"/>
        <v>183.2</v>
      </c>
      <c r="BB5497" s="8">
        <f t="shared" si="426"/>
        <v>18.419444444444444</v>
      </c>
      <c r="BC5497" s="8">
        <f t="shared" si="427"/>
        <v>-67.121944444444438</v>
      </c>
      <c r="BD5497" s="8">
        <f t="shared" si="428"/>
        <v>18.513055555555557</v>
      </c>
      <c r="BE5497" s="8">
        <f t="shared" si="429"/>
        <v>-67.136944444444453</v>
      </c>
    </row>
    <row r="5498" spans="1:57">
      <c r="A5498" s="3">
        <v>5498</v>
      </c>
      <c r="B5498" t="s">
        <v>5498</v>
      </c>
      <c r="C5498" s="4" t="s">
        <v>7047</v>
      </c>
      <c r="D5498">
        <v>3</v>
      </c>
      <c r="E5498">
        <v>7</v>
      </c>
      <c r="F5498" s="4" t="s">
        <v>7028</v>
      </c>
      <c r="G5498" s="4" t="s">
        <v>7040</v>
      </c>
      <c r="H5498" s="9" t="s">
        <v>7065</v>
      </c>
      <c r="I5498" s="7" t="s">
        <v>7052</v>
      </c>
      <c r="J5498" t="s">
        <v>7029</v>
      </c>
      <c r="K5498" t="s">
        <v>7030</v>
      </c>
      <c r="L5498" t="s">
        <v>7031</v>
      </c>
      <c r="M5498" t="s">
        <v>7032</v>
      </c>
      <c r="N5498" t="s">
        <v>7033</v>
      </c>
      <c r="O5498" t="s">
        <v>0</v>
      </c>
      <c r="P5498">
        <v>675</v>
      </c>
      <c r="Q5498" t="s">
        <v>7031</v>
      </c>
      <c r="S5498" t="s">
        <v>7034</v>
      </c>
      <c r="T5498" t="s">
        <v>7031</v>
      </c>
      <c r="U5498" s="8" t="s">
        <v>7104</v>
      </c>
      <c r="V5498" s="8" t="s">
        <v>7104</v>
      </c>
      <c r="W5498" s="8" t="s">
        <v>7104</v>
      </c>
      <c r="X5498" s="5" t="s">
        <v>7042</v>
      </c>
      <c r="Y5498" t="s">
        <v>7043</v>
      </c>
      <c r="Z5498" s="5" t="s">
        <v>7104</v>
      </c>
      <c r="AA5498" s="5" t="s">
        <v>7035</v>
      </c>
      <c r="AB5498">
        <v>18</v>
      </c>
      <c r="AC5498">
        <v>25</v>
      </c>
      <c r="AD5498" s="8">
        <v>10</v>
      </c>
      <c r="AE5498" t="s">
        <v>7044</v>
      </c>
      <c r="AF5498">
        <v>67</v>
      </c>
      <c r="AG5498">
        <v>7</v>
      </c>
      <c r="AH5498" s="8">
        <v>19</v>
      </c>
      <c r="AI5498" t="s">
        <v>7045</v>
      </c>
      <c r="AK5498">
        <v>3745</v>
      </c>
      <c r="AL5498">
        <v>0</v>
      </c>
      <c r="AM5498" s="10"/>
      <c r="AN5498" s="8">
        <v>5.8</v>
      </c>
      <c r="AO5498" t="s">
        <v>7036</v>
      </c>
      <c r="AP5498" t="s">
        <v>7037</v>
      </c>
      <c r="AQ5498" t="s">
        <v>7038</v>
      </c>
      <c r="AR5498" t="s">
        <v>7039</v>
      </c>
      <c r="AS5498">
        <v>18</v>
      </c>
      <c r="AT5498">
        <v>30</v>
      </c>
      <c r="AU5498">
        <v>47</v>
      </c>
      <c r="AV5498" t="s">
        <v>7044</v>
      </c>
      <c r="AW5498">
        <v>67</v>
      </c>
      <c r="AX5498">
        <v>8</v>
      </c>
      <c r="AY5498">
        <v>13</v>
      </c>
      <c r="AZ5498" t="s">
        <v>7045</v>
      </c>
      <c r="BA5498" s="8">
        <f t="shared" si="425"/>
        <v>183.23333333333332</v>
      </c>
      <c r="BB5498" s="8">
        <f t="shared" si="426"/>
        <v>18.419444444444444</v>
      </c>
      <c r="BC5498" s="8">
        <f t="shared" si="427"/>
        <v>-67.121944444444438</v>
      </c>
      <c r="BD5498" s="8">
        <f t="shared" si="428"/>
        <v>18.513055555555557</v>
      </c>
      <c r="BE5498" s="8">
        <f t="shared" si="429"/>
        <v>-67.136944444444453</v>
      </c>
    </row>
    <row r="5499" spans="1:57">
      <c r="A5499" s="3">
        <v>5499</v>
      </c>
      <c r="B5499" t="s">
        <v>5499</v>
      </c>
      <c r="C5499" s="4" t="s">
        <v>7047</v>
      </c>
      <c r="D5499">
        <v>3</v>
      </c>
      <c r="E5499">
        <v>8</v>
      </c>
      <c r="F5499" s="4" t="s">
        <v>7028</v>
      </c>
      <c r="G5499" s="4" t="s">
        <v>7040</v>
      </c>
      <c r="H5499" s="9" t="s">
        <v>7065</v>
      </c>
      <c r="I5499" s="7" t="s">
        <v>7053</v>
      </c>
      <c r="J5499" t="s">
        <v>7029</v>
      </c>
      <c r="K5499" t="s">
        <v>7030</v>
      </c>
      <c r="L5499" t="s">
        <v>7031</v>
      </c>
      <c r="M5499" t="s">
        <v>7032</v>
      </c>
      <c r="N5499" t="s">
        <v>7033</v>
      </c>
      <c r="O5499" t="s">
        <v>0</v>
      </c>
      <c r="P5499">
        <v>675</v>
      </c>
      <c r="Q5499" t="s">
        <v>7031</v>
      </c>
      <c r="S5499" t="s">
        <v>7034</v>
      </c>
      <c r="T5499" t="s">
        <v>7031</v>
      </c>
      <c r="U5499" s="8" t="s">
        <v>7104</v>
      </c>
      <c r="V5499" s="8" t="s">
        <v>7104</v>
      </c>
      <c r="W5499" s="8" t="s">
        <v>7104</v>
      </c>
      <c r="X5499" s="5" t="s">
        <v>7042</v>
      </c>
      <c r="Y5499" t="s">
        <v>7043</v>
      </c>
      <c r="Z5499" s="5" t="s">
        <v>7104</v>
      </c>
      <c r="AA5499" s="5" t="s">
        <v>7035</v>
      </c>
      <c r="AB5499">
        <v>18</v>
      </c>
      <c r="AC5499">
        <v>25</v>
      </c>
      <c r="AD5499" s="8">
        <v>10</v>
      </c>
      <c r="AE5499" t="s">
        <v>7044</v>
      </c>
      <c r="AF5499">
        <v>67</v>
      </c>
      <c r="AG5499">
        <v>7</v>
      </c>
      <c r="AH5499" s="8">
        <v>19</v>
      </c>
      <c r="AI5499" t="s">
        <v>7045</v>
      </c>
      <c r="AK5499">
        <v>3749</v>
      </c>
      <c r="AL5499">
        <v>0</v>
      </c>
      <c r="AM5499" s="10"/>
      <c r="AN5499" s="8">
        <v>5.8</v>
      </c>
      <c r="AO5499" t="s">
        <v>7036</v>
      </c>
      <c r="AP5499" t="s">
        <v>7037</v>
      </c>
      <c r="AQ5499" t="s">
        <v>7038</v>
      </c>
      <c r="AR5499" t="s">
        <v>7039</v>
      </c>
      <c r="AS5499">
        <v>18</v>
      </c>
      <c r="AT5499">
        <v>30</v>
      </c>
      <c r="AU5499">
        <v>47</v>
      </c>
      <c r="AV5499" t="s">
        <v>7044</v>
      </c>
      <c r="AW5499">
        <v>67</v>
      </c>
      <c r="AX5499">
        <v>8</v>
      </c>
      <c r="AY5499">
        <v>13</v>
      </c>
      <c r="AZ5499" t="s">
        <v>7045</v>
      </c>
      <c r="BA5499" s="8">
        <f t="shared" si="425"/>
        <v>183.26666666666668</v>
      </c>
      <c r="BB5499" s="8">
        <f t="shared" si="426"/>
        <v>18.419444444444444</v>
      </c>
      <c r="BC5499" s="8">
        <f t="shared" si="427"/>
        <v>-67.121944444444438</v>
      </c>
      <c r="BD5499" s="8">
        <f t="shared" si="428"/>
        <v>18.513055555555557</v>
      </c>
      <c r="BE5499" s="8">
        <f t="shared" si="429"/>
        <v>-67.136944444444453</v>
      </c>
    </row>
    <row r="5500" spans="1:57">
      <c r="A5500" s="3">
        <v>5500</v>
      </c>
      <c r="B5500" t="s">
        <v>5500</v>
      </c>
      <c r="C5500" s="4" t="s">
        <v>7047</v>
      </c>
      <c r="D5500">
        <v>3</v>
      </c>
      <c r="E5500">
        <v>9</v>
      </c>
      <c r="F5500" s="4" t="s">
        <v>7028</v>
      </c>
      <c r="G5500" s="4" t="s">
        <v>7040</v>
      </c>
      <c r="H5500" s="9" t="s">
        <v>7065</v>
      </c>
      <c r="I5500" s="7" t="s">
        <v>7053</v>
      </c>
      <c r="J5500" t="s">
        <v>7029</v>
      </c>
      <c r="K5500" t="s">
        <v>7030</v>
      </c>
      <c r="L5500" t="s">
        <v>7031</v>
      </c>
      <c r="M5500" t="s">
        <v>7032</v>
      </c>
      <c r="N5500" t="s">
        <v>7033</v>
      </c>
      <c r="O5500" t="s">
        <v>0</v>
      </c>
      <c r="P5500">
        <v>675</v>
      </c>
      <c r="Q5500" t="s">
        <v>7031</v>
      </c>
      <c r="S5500" t="s">
        <v>7034</v>
      </c>
      <c r="T5500" t="s">
        <v>7031</v>
      </c>
      <c r="U5500" s="8" t="s">
        <v>7104</v>
      </c>
      <c r="V5500" s="8" t="s">
        <v>7104</v>
      </c>
      <c r="W5500" s="8" t="s">
        <v>7104</v>
      </c>
      <c r="X5500" s="5" t="s">
        <v>7042</v>
      </c>
      <c r="Y5500" t="s">
        <v>7043</v>
      </c>
      <c r="Z5500" s="5" t="s">
        <v>7104</v>
      </c>
      <c r="AA5500" s="5" t="s">
        <v>7035</v>
      </c>
      <c r="AB5500">
        <v>18</v>
      </c>
      <c r="AC5500">
        <v>25</v>
      </c>
      <c r="AD5500" s="8">
        <v>10</v>
      </c>
      <c r="AE5500" t="s">
        <v>7044</v>
      </c>
      <c r="AF5500">
        <v>67</v>
      </c>
      <c r="AG5500">
        <v>7</v>
      </c>
      <c r="AH5500" s="8">
        <v>19</v>
      </c>
      <c r="AI5500" t="s">
        <v>7045</v>
      </c>
      <c r="AK5500">
        <v>3749</v>
      </c>
      <c r="AL5500">
        <v>0</v>
      </c>
      <c r="AM5500" s="10"/>
      <c r="AN5500" s="8">
        <v>5.8</v>
      </c>
      <c r="AO5500" t="s">
        <v>7036</v>
      </c>
      <c r="AP5500" t="s">
        <v>7037</v>
      </c>
      <c r="AQ5500" t="s">
        <v>7038</v>
      </c>
      <c r="AR5500" t="s">
        <v>7039</v>
      </c>
      <c r="AS5500">
        <v>18</v>
      </c>
      <c r="AT5500">
        <v>30</v>
      </c>
      <c r="AU5500">
        <v>47</v>
      </c>
      <c r="AV5500" t="s">
        <v>7044</v>
      </c>
      <c r="AW5500">
        <v>67</v>
      </c>
      <c r="AX5500">
        <v>8</v>
      </c>
      <c r="AY5500">
        <v>13</v>
      </c>
      <c r="AZ5500" t="s">
        <v>7045</v>
      </c>
      <c r="BA5500" s="8">
        <f t="shared" si="425"/>
        <v>183.3</v>
      </c>
      <c r="BB5500" s="8">
        <f t="shared" si="426"/>
        <v>18.419444444444444</v>
      </c>
      <c r="BC5500" s="8">
        <f t="shared" si="427"/>
        <v>-67.121944444444438</v>
      </c>
      <c r="BD5500" s="8">
        <f t="shared" si="428"/>
        <v>18.513055555555557</v>
      </c>
      <c r="BE5500" s="8">
        <f t="shared" si="429"/>
        <v>-67.136944444444453</v>
      </c>
    </row>
    <row r="5501" spans="1:57">
      <c r="A5501" s="3">
        <v>5501</v>
      </c>
      <c r="B5501" t="s">
        <v>5501</v>
      </c>
      <c r="C5501" s="4" t="s">
        <v>7047</v>
      </c>
      <c r="D5501">
        <v>3</v>
      </c>
      <c r="E5501">
        <v>10</v>
      </c>
      <c r="F5501" s="4" t="s">
        <v>7028</v>
      </c>
      <c r="G5501" s="4" t="s">
        <v>7040</v>
      </c>
      <c r="H5501" s="9" t="s">
        <v>7065</v>
      </c>
      <c r="I5501" s="7" t="s">
        <v>7053</v>
      </c>
      <c r="J5501" t="s">
        <v>7029</v>
      </c>
      <c r="K5501" t="s">
        <v>7030</v>
      </c>
      <c r="L5501" t="s">
        <v>7031</v>
      </c>
      <c r="M5501" t="s">
        <v>7032</v>
      </c>
      <c r="N5501" t="s">
        <v>7033</v>
      </c>
      <c r="O5501" t="s">
        <v>0</v>
      </c>
      <c r="P5501">
        <v>675</v>
      </c>
      <c r="Q5501" t="s">
        <v>7031</v>
      </c>
      <c r="S5501" t="s">
        <v>7034</v>
      </c>
      <c r="T5501" t="s">
        <v>7031</v>
      </c>
      <c r="U5501" s="8" t="s">
        <v>7104</v>
      </c>
      <c r="V5501" s="8" t="s">
        <v>7104</v>
      </c>
      <c r="W5501" s="8" t="s">
        <v>7104</v>
      </c>
      <c r="X5501" s="5" t="s">
        <v>7042</v>
      </c>
      <c r="Y5501" t="s">
        <v>7043</v>
      </c>
      <c r="Z5501" s="5" t="s">
        <v>7104</v>
      </c>
      <c r="AA5501" s="5" t="s">
        <v>7035</v>
      </c>
      <c r="AB5501">
        <v>18</v>
      </c>
      <c r="AC5501">
        <v>25</v>
      </c>
      <c r="AD5501" s="8">
        <v>10</v>
      </c>
      <c r="AE5501" t="s">
        <v>7044</v>
      </c>
      <c r="AF5501">
        <v>67</v>
      </c>
      <c r="AG5501">
        <v>7</v>
      </c>
      <c r="AH5501" s="8">
        <v>19</v>
      </c>
      <c r="AI5501" t="s">
        <v>7045</v>
      </c>
      <c r="AK5501">
        <v>3749</v>
      </c>
      <c r="AL5501">
        <v>0</v>
      </c>
      <c r="AM5501" s="10"/>
      <c r="AN5501" s="8">
        <v>5.8</v>
      </c>
      <c r="AO5501" t="s">
        <v>7036</v>
      </c>
      <c r="AP5501" t="s">
        <v>7037</v>
      </c>
      <c r="AQ5501" t="s">
        <v>7038</v>
      </c>
      <c r="AR5501" t="s">
        <v>7039</v>
      </c>
      <c r="AS5501">
        <v>18</v>
      </c>
      <c r="AT5501">
        <v>30</v>
      </c>
      <c r="AU5501">
        <v>47</v>
      </c>
      <c r="AV5501" t="s">
        <v>7044</v>
      </c>
      <c r="AW5501">
        <v>67</v>
      </c>
      <c r="AX5501">
        <v>8</v>
      </c>
      <c r="AY5501">
        <v>13</v>
      </c>
      <c r="AZ5501" t="s">
        <v>7045</v>
      </c>
      <c r="BA5501" s="8">
        <f t="shared" si="425"/>
        <v>183.33333333333334</v>
      </c>
      <c r="BB5501" s="8">
        <f t="shared" si="426"/>
        <v>18.419444444444444</v>
      </c>
      <c r="BC5501" s="8">
        <f t="shared" si="427"/>
        <v>-67.121944444444438</v>
      </c>
      <c r="BD5501" s="8">
        <f t="shared" si="428"/>
        <v>18.513055555555557</v>
      </c>
      <c r="BE5501" s="8">
        <f t="shared" si="429"/>
        <v>-67.136944444444453</v>
      </c>
    </row>
    <row r="5502" spans="1:57">
      <c r="A5502" s="3">
        <v>5502</v>
      </c>
      <c r="B5502" t="s">
        <v>5502</v>
      </c>
      <c r="C5502" s="4" t="s">
        <v>7047</v>
      </c>
      <c r="D5502">
        <v>3</v>
      </c>
      <c r="E5502">
        <v>11</v>
      </c>
      <c r="F5502" s="4" t="s">
        <v>7028</v>
      </c>
      <c r="G5502" s="4" t="s">
        <v>7040</v>
      </c>
      <c r="H5502" s="9" t="s">
        <v>7065</v>
      </c>
      <c r="I5502" s="7" t="s">
        <v>7053</v>
      </c>
      <c r="J5502" t="s">
        <v>7029</v>
      </c>
      <c r="K5502" t="s">
        <v>7030</v>
      </c>
      <c r="L5502" t="s">
        <v>7031</v>
      </c>
      <c r="M5502" t="s">
        <v>7032</v>
      </c>
      <c r="N5502" t="s">
        <v>7033</v>
      </c>
      <c r="O5502" t="s">
        <v>0</v>
      </c>
      <c r="P5502">
        <v>675</v>
      </c>
      <c r="Q5502" t="s">
        <v>7031</v>
      </c>
      <c r="S5502" t="s">
        <v>7034</v>
      </c>
      <c r="T5502" t="s">
        <v>7031</v>
      </c>
      <c r="U5502" s="8" t="s">
        <v>7104</v>
      </c>
      <c r="V5502" s="8" t="s">
        <v>7104</v>
      </c>
      <c r="W5502" s="8" t="s">
        <v>7104</v>
      </c>
      <c r="X5502" s="5" t="s">
        <v>7042</v>
      </c>
      <c r="Y5502" t="s">
        <v>7043</v>
      </c>
      <c r="Z5502" s="5" t="s">
        <v>7104</v>
      </c>
      <c r="AA5502" s="5" t="s">
        <v>7035</v>
      </c>
      <c r="AB5502">
        <v>18</v>
      </c>
      <c r="AC5502">
        <v>25</v>
      </c>
      <c r="AD5502" s="8">
        <v>10</v>
      </c>
      <c r="AE5502" t="s">
        <v>7044</v>
      </c>
      <c r="AF5502">
        <v>67</v>
      </c>
      <c r="AG5502">
        <v>7</v>
      </c>
      <c r="AH5502" s="8">
        <v>19</v>
      </c>
      <c r="AI5502" t="s">
        <v>7045</v>
      </c>
      <c r="AK5502">
        <v>3749</v>
      </c>
      <c r="AL5502">
        <v>0</v>
      </c>
      <c r="AM5502" s="10"/>
      <c r="AN5502" s="8">
        <v>5.8</v>
      </c>
      <c r="AO5502" t="s">
        <v>7036</v>
      </c>
      <c r="AP5502" t="s">
        <v>7037</v>
      </c>
      <c r="AQ5502" t="s">
        <v>7038</v>
      </c>
      <c r="AR5502" t="s">
        <v>7039</v>
      </c>
      <c r="AS5502">
        <v>18</v>
      </c>
      <c r="AT5502">
        <v>30</v>
      </c>
      <c r="AU5502">
        <v>47</v>
      </c>
      <c r="AV5502" t="s">
        <v>7044</v>
      </c>
      <c r="AW5502">
        <v>67</v>
      </c>
      <c r="AX5502">
        <v>8</v>
      </c>
      <c r="AY5502">
        <v>13</v>
      </c>
      <c r="AZ5502" t="s">
        <v>7045</v>
      </c>
      <c r="BA5502" s="8">
        <f t="shared" si="425"/>
        <v>183.36666666666667</v>
      </c>
      <c r="BB5502" s="8">
        <f t="shared" si="426"/>
        <v>18.419444444444444</v>
      </c>
      <c r="BC5502" s="8">
        <f t="shared" si="427"/>
        <v>-67.121944444444438</v>
      </c>
      <c r="BD5502" s="8">
        <f t="shared" si="428"/>
        <v>18.513055555555557</v>
      </c>
      <c r="BE5502" s="8">
        <f t="shared" si="429"/>
        <v>-67.136944444444453</v>
      </c>
    </row>
    <row r="5503" spans="1:57">
      <c r="A5503" s="3">
        <v>5503</v>
      </c>
      <c r="B5503" t="s">
        <v>5503</v>
      </c>
      <c r="C5503" s="4" t="s">
        <v>7047</v>
      </c>
      <c r="D5503">
        <v>3</v>
      </c>
      <c r="E5503">
        <v>12</v>
      </c>
      <c r="F5503" s="4" t="s">
        <v>7028</v>
      </c>
      <c r="G5503" s="4" t="s">
        <v>7040</v>
      </c>
      <c r="H5503" s="9" t="s">
        <v>7065</v>
      </c>
      <c r="I5503" s="7" t="s">
        <v>7053</v>
      </c>
      <c r="J5503" t="s">
        <v>7029</v>
      </c>
      <c r="K5503" t="s">
        <v>7030</v>
      </c>
      <c r="L5503" t="s">
        <v>7031</v>
      </c>
      <c r="M5503" t="s">
        <v>7032</v>
      </c>
      <c r="N5503" t="s">
        <v>7033</v>
      </c>
      <c r="O5503" t="s">
        <v>0</v>
      </c>
      <c r="P5503">
        <v>675</v>
      </c>
      <c r="Q5503" t="s">
        <v>7031</v>
      </c>
      <c r="S5503" t="s">
        <v>7034</v>
      </c>
      <c r="T5503" t="s">
        <v>7031</v>
      </c>
      <c r="U5503" s="8" t="s">
        <v>7104</v>
      </c>
      <c r="V5503" s="8" t="s">
        <v>7104</v>
      </c>
      <c r="W5503" s="8" t="s">
        <v>7104</v>
      </c>
      <c r="X5503" s="5" t="s">
        <v>7042</v>
      </c>
      <c r="Y5503" t="s">
        <v>7043</v>
      </c>
      <c r="Z5503" s="5" t="s">
        <v>7104</v>
      </c>
      <c r="AA5503" s="5" t="s">
        <v>7035</v>
      </c>
      <c r="AB5503">
        <v>18</v>
      </c>
      <c r="AC5503">
        <v>25</v>
      </c>
      <c r="AD5503" s="8">
        <v>10</v>
      </c>
      <c r="AE5503" t="s">
        <v>7044</v>
      </c>
      <c r="AF5503">
        <v>67</v>
      </c>
      <c r="AG5503">
        <v>7</v>
      </c>
      <c r="AH5503" s="8">
        <v>19</v>
      </c>
      <c r="AI5503" t="s">
        <v>7045</v>
      </c>
      <c r="AK5503">
        <v>3749</v>
      </c>
      <c r="AL5503">
        <v>0</v>
      </c>
      <c r="AM5503" s="10"/>
      <c r="AN5503" s="8">
        <v>5.9</v>
      </c>
      <c r="AO5503" t="s">
        <v>7036</v>
      </c>
      <c r="AP5503" t="s">
        <v>7037</v>
      </c>
      <c r="AQ5503" t="s">
        <v>7038</v>
      </c>
      <c r="AR5503" t="s">
        <v>7039</v>
      </c>
      <c r="AS5503">
        <v>18</v>
      </c>
      <c r="AT5503">
        <v>30</v>
      </c>
      <c r="AU5503">
        <v>47</v>
      </c>
      <c r="AV5503" t="s">
        <v>7044</v>
      </c>
      <c r="AW5503">
        <v>67</v>
      </c>
      <c r="AX5503">
        <v>8</v>
      </c>
      <c r="AY5503">
        <v>13</v>
      </c>
      <c r="AZ5503" t="s">
        <v>7045</v>
      </c>
      <c r="BA5503" s="8">
        <f t="shared" si="425"/>
        <v>183.4</v>
      </c>
      <c r="BB5503" s="8">
        <f t="shared" si="426"/>
        <v>18.419444444444444</v>
      </c>
      <c r="BC5503" s="8">
        <f t="shared" si="427"/>
        <v>-67.121944444444438</v>
      </c>
      <c r="BD5503" s="8">
        <f t="shared" si="428"/>
        <v>18.513055555555557</v>
      </c>
      <c r="BE5503" s="8">
        <f t="shared" si="429"/>
        <v>-67.136944444444453</v>
      </c>
    </row>
    <row r="5504" spans="1:57">
      <c r="A5504" s="3">
        <v>5504</v>
      </c>
      <c r="B5504" t="s">
        <v>5504</v>
      </c>
      <c r="C5504" s="4" t="s">
        <v>7047</v>
      </c>
      <c r="D5504">
        <v>3</v>
      </c>
      <c r="E5504">
        <v>13</v>
      </c>
      <c r="F5504" s="4" t="s">
        <v>7028</v>
      </c>
      <c r="G5504" s="4" t="s">
        <v>7040</v>
      </c>
      <c r="H5504" s="9" t="s">
        <v>7065</v>
      </c>
      <c r="I5504" s="7" t="s">
        <v>7053</v>
      </c>
      <c r="J5504" t="s">
        <v>7029</v>
      </c>
      <c r="K5504" t="s">
        <v>7030</v>
      </c>
      <c r="L5504" t="s">
        <v>7031</v>
      </c>
      <c r="M5504" t="s">
        <v>7032</v>
      </c>
      <c r="N5504" t="s">
        <v>7033</v>
      </c>
      <c r="O5504" t="s">
        <v>0</v>
      </c>
      <c r="P5504">
        <v>675</v>
      </c>
      <c r="Q5504" t="s">
        <v>7031</v>
      </c>
      <c r="S5504" t="s">
        <v>7034</v>
      </c>
      <c r="T5504" t="s">
        <v>7031</v>
      </c>
      <c r="U5504" s="8" t="s">
        <v>7104</v>
      </c>
      <c r="V5504" s="8" t="s">
        <v>7104</v>
      </c>
      <c r="W5504" s="8" t="s">
        <v>7104</v>
      </c>
      <c r="X5504" s="5" t="s">
        <v>7042</v>
      </c>
      <c r="Y5504" t="s">
        <v>7043</v>
      </c>
      <c r="Z5504" s="5" t="s">
        <v>7104</v>
      </c>
      <c r="AA5504" s="5" t="s">
        <v>7035</v>
      </c>
      <c r="AB5504">
        <v>18</v>
      </c>
      <c r="AC5504">
        <v>25</v>
      </c>
      <c r="AD5504" s="8">
        <v>10</v>
      </c>
      <c r="AE5504" t="s">
        <v>7044</v>
      </c>
      <c r="AF5504">
        <v>67</v>
      </c>
      <c r="AG5504">
        <v>7</v>
      </c>
      <c r="AH5504" s="8">
        <v>19</v>
      </c>
      <c r="AI5504" t="s">
        <v>7045</v>
      </c>
      <c r="AK5504">
        <v>3749</v>
      </c>
      <c r="AL5504">
        <v>0</v>
      </c>
      <c r="AM5504" s="10"/>
      <c r="AN5504" s="8">
        <v>5.9</v>
      </c>
      <c r="AO5504" t="s">
        <v>7036</v>
      </c>
      <c r="AP5504" t="s">
        <v>7037</v>
      </c>
      <c r="AQ5504" t="s">
        <v>7038</v>
      </c>
      <c r="AR5504" t="s">
        <v>7039</v>
      </c>
      <c r="AS5504">
        <v>18</v>
      </c>
      <c r="AT5504">
        <v>30</v>
      </c>
      <c r="AU5504">
        <v>47</v>
      </c>
      <c r="AV5504" t="s">
        <v>7044</v>
      </c>
      <c r="AW5504">
        <v>67</v>
      </c>
      <c r="AX5504">
        <v>8</v>
      </c>
      <c r="AY5504">
        <v>13</v>
      </c>
      <c r="AZ5504" t="s">
        <v>7045</v>
      </c>
      <c r="BA5504" s="8">
        <f t="shared" si="425"/>
        <v>183.43333333333334</v>
      </c>
      <c r="BB5504" s="8">
        <f t="shared" si="426"/>
        <v>18.419444444444444</v>
      </c>
      <c r="BC5504" s="8">
        <f t="shared" si="427"/>
        <v>-67.121944444444438</v>
      </c>
      <c r="BD5504" s="8">
        <f t="shared" si="428"/>
        <v>18.513055555555557</v>
      </c>
      <c r="BE5504" s="8">
        <f t="shared" si="429"/>
        <v>-67.136944444444453</v>
      </c>
    </row>
    <row r="5505" spans="1:57">
      <c r="A5505" s="3">
        <v>5505</v>
      </c>
      <c r="B5505" t="s">
        <v>5505</v>
      </c>
      <c r="C5505" s="4" t="s">
        <v>7047</v>
      </c>
      <c r="D5505">
        <v>3</v>
      </c>
      <c r="E5505">
        <v>14</v>
      </c>
      <c r="F5505" s="4" t="s">
        <v>7028</v>
      </c>
      <c r="G5505" s="4" t="s">
        <v>7040</v>
      </c>
      <c r="H5505" s="9" t="s">
        <v>7065</v>
      </c>
      <c r="I5505" s="7" t="s">
        <v>7053</v>
      </c>
      <c r="J5505" t="s">
        <v>7029</v>
      </c>
      <c r="K5505" t="s">
        <v>7030</v>
      </c>
      <c r="L5505" t="s">
        <v>7031</v>
      </c>
      <c r="M5505" t="s">
        <v>7032</v>
      </c>
      <c r="N5505" t="s">
        <v>7033</v>
      </c>
      <c r="O5505" t="s">
        <v>0</v>
      </c>
      <c r="P5505">
        <v>675</v>
      </c>
      <c r="Q5505" t="s">
        <v>7031</v>
      </c>
      <c r="S5505" t="s">
        <v>7034</v>
      </c>
      <c r="T5505" t="s">
        <v>7031</v>
      </c>
      <c r="U5505" s="8" t="s">
        <v>7104</v>
      </c>
      <c r="V5505" s="8" t="s">
        <v>7104</v>
      </c>
      <c r="W5505" s="8" t="s">
        <v>7104</v>
      </c>
      <c r="X5505" s="5" t="s">
        <v>7042</v>
      </c>
      <c r="Y5505" t="s">
        <v>7043</v>
      </c>
      <c r="Z5505" s="5" t="s">
        <v>7104</v>
      </c>
      <c r="AA5505" s="5" t="s">
        <v>7035</v>
      </c>
      <c r="AB5505">
        <v>18</v>
      </c>
      <c r="AC5505">
        <v>25</v>
      </c>
      <c r="AD5505" s="8">
        <v>9</v>
      </c>
      <c r="AE5505" t="s">
        <v>7044</v>
      </c>
      <c r="AF5505">
        <v>67</v>
      </c>
      <c r="AG5505">
        <v>7</v>
      </c>
      <c r="AH5505" s="8">
        <v>19</v>
      </c>
      <c r="AI5505" t="s">
        <v>7045</v>
      </c>
      <c r="AK5505">
        <v>3749</v>
      </c>
      <c r="AL5505">
        <v>0</v>
      </c>
      <c r="AM5505" s="10"/>
      <c r="AN5505" s="8">
        <v>5.9</v>
      </c>
      <c r="AO5505" t="s">
        <v>7036</v>
      </c>
      <c r="AP5505" t="s">
        <v>7037</v>
      </c>
      <c r="AQ5505" t="s">
        <v>7038</v>
      </c>
      <c r="AR5505" t="s">
        <v>7039</v>
      </c>
      <c r="AS5505">
        <v>18</v>
      </c>
      <c r="AT5505">
        <v>30</v>
      </c>
      <c r="AU5505">
        <v>47</v>
      </c>
      <c r="AV5505" t="s">
        <v>7044</v>
      </c>
      <c r="AW5505">
        <v>67</v>
      </c>
      <c r="AX5505">
        <v>8</v>
      </c>
      <c r="AY5505">
        <v>13</v>
      </c>
      <c r="AZ5505" t="s">
        <v>7045</v>
      </c>
      <c r="BA5505" s="8">
        <f t="shared" si="425"/>
        <v>183.46666666666667</v>
      </c>
      <c r="BB5505" s="8">
        <f t="shared" si="426"/>
        <v>18.419166666666669</v>
      </c>
      <c r="BC5505" s="8">
        <f t="shared" si="427"/>
        <v>-67.121944444444438</v>
      </c>
      <c r="BD5505" s="8">
        <f t="shared" si="428"/>
        <v>18.513055555555557</v>
      </c>
      <c r="BE5505" s="8">
        <f t="shared" si="429"/>
        <v>-67.136944444444453</v>
      </c>
    </row>
    <row r="5506" spans="1:57">
      <c r="A5506" s="3">
        <v>5506</v>
      </c>
      <c r="B5506" t="s">
        <v>5506</v>
      </c>
      <c r="C5506" s="4" t="s">
        <v>7047</v>
      </c>
      <c r="D5506">
        <v>3</v>
      </c>
      <c r="E5506">
        <v>15</v>
      </c>
      <c r="F5506" s="4" t="s">
        <v>7028</v>
      </c>
      <c r="G5506" s="4" t="s">
        <v>7040</v>
      </c>
      <c r="H5506" s="9" t="s">
        <v>7065</v>
      </c>
      <c r="I5506" s="7" t="s">
        <v>7053</v>
      </c>
      <c r="J5506" t="s">
        <v>7029</v>
      </c>
      <c r="K5506" t="s">
        <v>7030</v>
      </c>
      <c r="L5506" t="s">
        <v>7031</v>
      </c>
      <c r="M5506" t="s">
        <v>7032</v>
      </c>
      <c r="N5506" t="s">
        <v>7033</v>
      </c>
      <c r="O5506" t="s">
        <v>0</v>
      </c>
      <c r="P5506">
        <v>675</v>
      </c>
      <c r="Q5506" t="s">
        <v>7031</v>
      </c>
      <c r="S5506" t="s">
        <v>7034</v>
      </c>
      <c r="T5506" t="s">
        <v>7031</v>
      </c>
      <c r="U5506" s="8" t="s">
        <v>7104</v>
      </c>
      <c r="V5506" s="8" t="s">
        <v>7104</v>
      </c>
      <c r="W5506" s="8" t="s">
        <v>7104</v>
      </c>
      <c r="X5506" s="5" t="s">
        <v>7042</v>
      </c>
      <c r="Y5506" t="s">
        <v>7043</v>
      </c>
      <c r="Z5506" s="5" t="s">
        <v>7104</v>
      </c>
      <c r="AA5506" s="5" t="s">
        <v>7035</v>
      </c>
      <c r="AB5506">
        <v>18</v>
      </c>
      <c r="AC5506">
        <v>25</v>
      </c>
      <c r="AD5506" s="8">
        <v>9</v>
      </c>
      <c r="AE5506" t="s">
        <v>7044</v>
      </c>
      <c r="AF5506">
        <v>67</v>
      </c>
      <c r="AG5506">
        <v>7</v>
      </c>
      <c r="AH5506" s="8">
        <v>18</v>
      </c>
      <c r="AI5506" t="s">
        <v>7045</v>
      </c>
      <c r="AK5506">
        <v>3752</v>
      </c>
      <c r="AL5506">
        <v>0</v>
      </c>
      <c r="AM5506" s="10"/>
      <c r="AN5506" s="8">
        <v>5.9</v>
      </c>
      <c r="AO5506" t="s">
        <v>7036</v>
      </c>
      <c r="AP5506" t="s">
        <v>7037</v>
      </c>
      <c r="AQ5506" t="s">
        <v>7038</v>
      </c>
      <c r="AR5506" t="s">
        <v>7039</v>
      </c>
      <c r="AS5506">
        <v>18</v>
      </c>
      <c r="AT5506">
        <v>30</v>
      </c>
      <c r="AU5506">
        <v>47</v>
      </c>
      <c r="AV5506" t="s">
        <v>7044</v>
      </c>
      <c r="AW5506">
        <v>67</v>
      </c>
      <c r="AX5506">
        <v>8</v>
      </c>
      <c r="AY5506">
        <v>13</v>
      </c>
      <c r="AZ5506" t="s">
        <v>7045</v>
      </c>
      <c r="BA5506" s="8">
        <f t="shared" ref="BA5506:BA5569" si="430">(C5506*60)+(D5506)+(E5506/30)</f>
        <v>183.5</v>
      </c>
      <c r="BB5506" s="8">
        <f t="shared" ref="BB5506:BB5569" si="431">(AB5506)+(AC5506/60)+(AD5506/3600)</f>
        <v>18.419166666666669</v>
      </c>
      <c r="BC5506" s="8">
        <f t="shared" ref="BC5506:BC5569" si="432">(-AF5506)+(-AG5506/60)+(-AH5506/3600)</f>
        <v>-67.121666666666655</v>
      </c>
      <c r="BD5506" s="8">
        <f t="shared" ref="BD5506:BD5569" si="433">(AS5506)+(AT5506/60)+(AU5506/3600)</f>
        <v>18.513055555555557</v>
      </c>
      <c r="BE5506" s="8">
        <f t="shared" ref="BE5506:BE5569" si="434">(-AW5506)+(-AX5506/60)+(-AY5506/3600)</f>
        <v>-67.136944444444453</v>
      </c>
    </row>
    <row r="5507" spans="1:57">
      <c r="A5507" s="3">
        <v>5507</v>
      </c>
      <c r="B5507" t="s">
        <v>5507</v>
      </c>
      <c r="C5507" s="4" t="s">
        <v>7047</v>
      </c>
      <c r="D5507">
        <v>3</v>
      </c>
      <c r="E5507">
        <v>16</v>
      </c>
      <c r="F5507" s="4" t="s">
        <v>7028</v>
      </c>
      <c r="G5507" s="4" t="s">
        <v>7040</v>
      </c>
      <c r="H5507" s="9" t="s">
        <v>7065</v>
      </c>
      <c r="I5507" s="7" t="s">
        <v>7053</v>
      </c>
      <c r="J5507" t="s">
        <v>7029</v>
      </c>
      <c r="K5507" t="s">
        <v>7030</v>
      </c>
      <c r="L5507" t="s">
        <v>7031</v>
      </c>
      <c r="M5507" t="s">
        <v>7032</v>
      </c>
      <c r="N5507" t="s">
        <v>7033</v>
      </c>
      <c r="O5507" t="s">
        <v>0</v>
      </c>
      <c r="P5507">
        <v>675</v>
      </c>
      <c r="Q5507" t="s">
        <v>7031</v>
      </c>
      <c r="S5507" t="s">
        <v>7034</v>
      </c>
      <c r="T5507" t="s">
        <v>7031</v>
      </c>
      <c r="U5507" s="8" t="s">
        <v>7104</v>
      </c>
      <c r="V5507" s="8" t="s">
        <v>7104</v>
      </c>
      <c r="W5507" s="8" t="s">
        <v>7104</v>
      </c>
      <c r="X5507" s="5" t="s">
        <v>7042</v>
      </c>
      <c r="Y5507" t="s">
        <v>7043</v>
      </c>
      <c r="Z5507" s="5" t="s">
        <v>7104</v>
      </c>
      <c r="AA5507" s="5" t="s">
        <v>7035</v>
      </c>
      <c r="AB5507">
        <v>18</v>
      </c>
      <c r="AC5507">
        <v>25</v>
      </c>
      <c r="AD5507" s="8">
        <v>9</v>
      </c>
      <c r="AE5507" t="s">
        <v>7044</v>
      </c>
      <c r="AF5507">
        <v>67</v>
      </c>
      <c r="AG5507">
        <v>7</v>
      </c>
      <c r="AH5507" s="8">
        <v>18</v>
      </c>
      <c r="AI5507" t="s">
        <v>7045</v>
      </c>
      <c r="AK5507">
        <v>3752</v>
      </c>
      <c r="AL5507">
        <v>0</v>
      </c>
      <c r="AM5507" s="10"/>
      <c r="AN5507" s="8">
        <v>5.9</v>
      </c>
      <c r="AO5507" t="s">
        <v>7036</v>
      </c>
      <c r="AP5507" t="s">
        <v>7037</v>
      </c>
      <c r="AQ5507" t="s">
        <v>7038</v>
      </c>
      <c r="AR5507" t="s">
        <v>7039</v>
      </c>
      <c r="AS5507">
        <v>18</v>
      </c>
      <c r="AT5507">
        <v>30</v>
      </c>
      <c r="AU5507">
        <v>47</v>
      </c>
      <c r="AV5507" t="s">
        <v>7044</v>
      </c>
      <c r="AW5507">
        <v>67</v>
      </c>
      <c r="AX5507">
        <v>8</v>
      </c>
      <c r="AY5507">
        <v>13</v>
      </c>
      <c r="AZ5507" t="s">
        <v>7045</v>
      </c>
      <c r="BA5507" s="8">
        <f t="shared" si="430"/>
        <v>183.53333333333333</v>
      </c>
      <c r="BB5507" s="8">
        <f t="shared" si="431"/>
        <v>18.419166666666669</v>
      </c>
      <c r="BC5507" s="8">
        <f t="shared" si="432"/>
        <v>-67.121666666666655</v>
      </c>
      <c r="BD5507" s="8">
        <f t="shared" si="433"/>
        <v>18.513055555555557</v>
      </c>
      <c r="BE5507" s="8">
        <f t="shared" si="434"/>
        <v>-67.136944444444453</v>
      </c>
    </row>
    <row r="5508" spans="1:57">
      <c r="A5508" s="3">
        <v>5508</v>
      </c>
      <c r="B5508" t="s">
        <v>5508</v>
      </c>
      <c r="C5508" s="4" t="s">
        <v>7047</v>
      </c>
      <c r="D5508">
        <v>3</v>
      </c>
      <c r="E5508">
        <v>17</v>
      </c>
      <c r="F5508" s="4" t="s">
        <v>7028</v>
      </c>
      <c r="G5508" s="4" t="s">
        <v>7040</v>
      </c>
      <c r="H5508" s="9" t="s">
        <v>7065</v>
      </c>
      <c r="I5508" s="7" t="s">
        <v>7053</v>
      </c>
      <c r="J5508" t="s">
        <v>7029</v>
      </c>
      <c r="K5508" t="s">
        <v>7030</v>
      </c>
      <c r="L5508" t="s">
        <v>7031</v>
      </c>
      <c r="M5508" t="s">
        <v>7032</v>
      </c>
      <c r="N5508" t="s">
        <v>7033</v>
      </c>
      <c r="O5508" t="s">
        <v>0</v>
      </c>
      <c r="P5508">
        <v>675</v>
      </c>
      <c r="Q5508" t="s">
        <v>7031</v>
      </c>
      <c r="S5508" t="s">
        <v>7034</v>
      </c>
      <c r="T5508" t="s">
        <v>7031</v>
      </c>
      <c r="U5508" s="8" t="s">
        <v>7104</v>
      </c>
      <c r="V5508" s="8" t="s">
        <v>7104</v>
      </c>
      <c r="W5508" s="8" t="s">
        <v>7104</v>
      </c>
      <c r="X5508" s="5" t="s">
        <v>7042</v>
      </c>
      <c r="Y5508" t="s">
        <v>7043</v>
      </c>
      <c r="Z5508" s="5" t="s">
        <v>7104</v>
      </c>
      <c r="AA5508" s="5" t="s">
        <v>7035</v>
      </c>
      <c r="AB5508">
        <v>18</v>
      </c>
      <c r="AC5508">
        <v>25</v>
      </c>
      <c r="AD5508" s="8">
        <v>9</v>
      </c>
      <c r="AE5508" t="s">
        <v>7044</v>
      </c>
      <c r="AF5508">
        <v>67</v>
      </c>
      <c r="AG5508">
        <v>7</v>
      </c>
      <c r="AH5508" s="8">
        <v>18</v>
      </c>
      <c r="AI5508" t="s">
        <v>7045</v>
      </c>
      <c r="AK5508">
        <v>3752</v>
      </c>
      <c r="AL5508">
        <v>0</v>
      </c>
      <c r="AM5508" s="10"/>
      <c r="AN5508" s="8">
        <v>5.9</v>
      </c>
      <c r="AO5508" t="s">
        <v>7036</v>
      </c>
      <c r="AP5508" t="s">
        <v>7037</v>
      </c>
      <c r="AQ5508" t="s">
        <v>7038</v>
      </c>
      <c r="AR5508" t="s">
        <v>7039</v>
      </c>
      <c r="AS5508">
        <v>18</v>
      </c>
      <c r="AT5508">
        <v>30</v>
      </c>
      <c r="AU5508">
        <v>47</v>
      </c>
      <c r="AV5508" t="s">
        <v>7044</v>
      </c>
      <c r="AW5508">
        <v>67</v>
      </c>
      <c r="AX5508">
        <v>8</v>
      </c>
      <c r="AY5508">
        <v>13</v>
      </c>
      <c r="AZ5508" t="s">
        <v>7045</v>
      </c>
      <c r="BA5508" s="8">
        <f t="shared" si="430"/>
        <v>183.56666666666666</v>
      </c>
      <c r="BB5508" s="8">
        <f t="shared" si="431"/>
        <v>18.419166666666669</v>
      </c>
      <c r="BC5508" s="8">
        <f t="shared" si="432"/>
        <v>-67.121666666666655</v>
      </c>
      <c r="BD5508" s="8">
        <f t="shared" si="433"/>
        <v>18.513055555555557</v>
      </c>
      <c r="BE5508" s="8">
        <f t="shared" si="434"/>
        <v>-67.136944444444453</v>
      </c>
    </row>
    <row r="5509" spans="1:57">
      <c r="A5509" s="3">
        <v>5509</v>
      </c>
      <c r="B5509" t="s">
        <v>5509</v>
      </c>
      <c r="C5509" s="4" t="s">
        <v>7047</v>
      </c>
      <c r="D5509">
        <v>3</v>
      </c>
      <c r="E5509">
        <v>18</v>
      </c>
      <c r="F5509" s="4" t="s">
        <v>7028</v>
      </c>
      <c r="G5509" s="4" t="s">
        <v>7040</v>
      </c>
      <c r="H5509" s="9" t="s">
        <v>7065</v>
      </c>
      <c r="I5509" s="7" t="s">
        <v>7053</v>
      </c>
      <c r="J5509" t="s">
        <v>7029</v>
      </c>
      <c r="K5509" t="s">
        <v>7030</v>
      </c>
      <c r="L5509" t="s">
        <v>7031</v>
      </c>
      <c r="M5509" t="s">
        <v>7032</v>
      </c>
      <c r="N5509" t="s">
        <v>7033</v>
      </c>
      <c r="O5509" t="s">
        <v>0</v>
      </c>
      <c r="P5509">
        <v>675</v>
      </c>
      <c r="Q5509" t="s">
        <v>7031</v>
      </c>
      <c r="S5509" t="s">
        <v>7034</v>
      </c>
      <c r="T5509" t="s">
        <v>7031</v>
      </c>
      <c r="U5509" s="8" t="s">
        <v>7104</v>
      </c>
      <c r="V5509" s="8" t="s">
        <v>7104</v>
      </c>
      <c r="W5509" s="8" t="s">
        <v>7104</v>
      </c>
      <c r="X5509" s="5" t="s">
        <v>7042</v>
      </c>
      <c r="Y5509" t="s">
        <v>7043</v>
      </c>
      <c r="Z5509" s="5" t="s">
        <v>7104</v>
      </c>
      <c r="AA5509" s="5" t="s">
        <v>7035</v>
      </c>
      <c r="AB5509">
        <v>18</v>
      </c>
      <c r="AC5509">
        <v>25</v>
      </c>
      <c r="AD5509" s="8">
        <v>9</v>
      </c>
      <c r="AE5509" t="s">
        <v>7044</v>
      </c>
      <c r="AF5509">
        <v>67</v>
      </c>
      <c r="AG5509">
        <v>7</v>
      </c>
      <c r="AH5509" s="8">
        <v>18</v>
      </c>
      <c r="AI5509" t="s">
        <v>7045</v>
      </c>
      <c r="AK5509">
        <v>3752</v>
      </c>
      <c r="AL5509">
        <v>0</v>
      </c>
      <c r="AM5509" s="10"/>
      <c r="AN5509" s="8">
        <v>5.9</v>
      </c>
      <c r="AO5509" t="s">
        <v>7036</v>
      </c>
      <c r="AP5509" t="s">
        <v>7037</v>
      </c>
      <c r="AQ5509" t="s">
        <v>7038</v>
      </c>
      <c r="AR5509" t="s">
        <v>7039</v>
      </c>
      <c r="AS5509">
        <v>18</v>
      </c>
      <c r="AT5509">
        <v>30</v>
      </c>
      <c r="AU5509">
        <v>47</v>
      </c>
      <c r="AV5509" t="s">
        <v>7044</v>
      </c>
      <c r="AW5509">
        <v>67</v>
      </c>
      <c r="AX5509">
        <v>8</v>
      </c>
      <c r="AY5509">
        <v>13</v>
      </c>
      <c r="AZ5509" t="s">
        <v>7045</v>
      </c>
      <c r="BA5509" s="8">
        <f t="shared" si="430"/>
        <v>183.6</v>
      </c>
      <c r="BB5509" s="8">
        <f t="shared" si="431"/>
        <v>18.419166666666669</v>
      </c>
      <c r="BC5509" s="8">
        <f t="shared" si="432"/>
        <v>-67.121666666666655</v>
      </c>
      <c r="BD5509" s="8">
        <f t="shared" si="433"/>
        <v>18.513055555555557</v>
      </c>
      <c r="BE5509" s="8">
        <f t="shared" si="434"/>
        <v>-67.136944444444453</v>
      </c>
    </row>
    <row r="5510" spans="1:57">
      <c r="A5510" s="3">
        <v>5510</v>
      </c>
      <c r="B5510" t="s">
        <v>5510</v>
      </c>
      <c r="C5510" s="4" t="s">
        <v>7047</v>
      </c>
      <c r="D5510">
        <v>3</v>
      </c>
      <c r="E5510">
        <v>19</v>
      </c>
      <c r="F5510" s="4" t="s">
        <v>7028</v>
      </c>
      <c r="G5510" s="4" t="s">
        <v>7040</v>
      </c>
      <c r="H5510" s="9" t="s">
        <v>7065</v>
      </c>
      <c r="I5510" s="7" t="s">
        <v>7053</v>
      </c>
      <c r="J5510" t="s">
        <v>7029</v>
      </c>
      <c r="K5510" t="s">
        <v>7030</v>
      </c>
      <c r="L5510" t="s">
        <v>7031</v>
      </c>
      <c r="M5510" t="s">
        <v>7032</v>
      </c>
      <c r="N5510" t="s">
        <v>7033</v>
      </c>
      <c r="O5510" t="s">
        <v>0</v>
      </c>
      <c r="P5510">
        <v>675</v>
      </c>
      <c r="Q5510" t="s">
        <v>7031</v>
      </c>
      <c r="S5510" t="s">
        <v>7034</v>
      </c>
      <c r="T5510" t="s">
        <v>7031</v>
      </c>
      <c r="U5510" s="8" t="s">
        <v>7104</v>
      </c>
      <c r="V5510" s="8" t="s">
        <v>7104</v>
      </c>
      <c r="W5510" s="8" t="s">
        <v>7104</v>
      </c>
      <c r="X5510" s="5" t="s">
        <v>7042</v>
      </c>
      <c r="Y5510" t="s">
        <v>7043</v>
      </c>
      <c r="Z5510" s="5" t="s">
        <v>7104</v>
      </c>
      <c r="AA5510" s="5" t="s">
        <v>7035</v>
      </c>
      <c r="AB5510">
        <v>18</v>
      </c>
      <c r="AC5510">
        <v>25</v>
      </c>
      <c r="AD5510" s="8">
        <v>9</v>
      </c>
      <c r="AE5510" t="s">
        <v>7044</v>
      </c>
      <c r="AF5510">
        <v>67</v>
      </c>
      <c r="AG5510">
        <v>7</v>
      </c>
      <c r="AH5510" s="8">
        <v>18</v>
      </c>
      <c r="AI5510" t="s">
        <v>7045</v>
      </c>
      <c r="AK5510">
        <v>3752</v>
      </c>
      <c r="AL5510">
        <v>0</v>
      </c>
      <c r="AM5510" s="10"/>
      <c r="AN5510" s="8">
        <v>5.9</v>
      </c>
      <c r="AO5510" t="s">
        <v>7036</v>
      </c>
      <c r="AP5510" t="s">
        <v>7037</v>
      </c>
      <c r="AQ5510" t="s">
        <v>7038</v>
      </c>
      <c r="AR5510" t="s">
        <v>7039</v>
      </c>
      <c r="AS5510">
        <v>18</v>
      </c>
      <c r="AT5510">
        <v>30</v>
      </c>
      <c r="AU5510">
        <v>47</v>
      </c>
      <c r="AV5510" t="s">
        <v>7044</v>
      </c>
      <c r="AW5510">
        <v>67</v>
      </c>
      <c r="AX5510">
        <v>8</v>
      </c>
      <c r="AY5510">
        <v>13</v>
      </c>
      <c r="AZ5510" t="s">
        <v>7045</v>
      </c>
      <c r="BA5510" s="8">
        <f t="shared" si="430"/>
        <v>183.63333333333333</v>
      </c>
      <c r="BB5510" s="8">
        <f t="shared" si="431"/>
        <v>18.419166666666669</v>
      </c>
      <c r="BC5510" s="8">
        <f t="shared" si="432"/>
        <v>-67.121666666666655</v>
      </c>
      <c r="BD5510" s="8">
        <f t="shared" si="433"/>
        <v>18.513055555555557</v>
      </c>
      <c r="BE5510" s="8">
        <f t="shared" si="434"/>
        <v>-67.136944444444453</v>
      </c>
    </row>
    <row r="5511" spans="1:57">
      <c r="A5511" s="3">
        <v>5511</v>
      </c>
      <c r="B5511" t="s">
        <v>5511</v>
      </c>
      <c r="C5511" s="4" t="s">
        <v>7047</v>
      </c>
      <c r="D5511">
        <v>3</v>
      </c>
      <c r="E5511">
        <v>20</v>
      </c>
      <c r="F5511" s="4" t="s">
        <v>7028</v>
      </c>
      <c r="G5511" s="4" t="s">
        <v>7040</v>
      </c>
      <c r="H5511" s="9" t="s">
        <v>7065</v>
      </c>
      <c r="I5511" s="7" t="s">
        <v>7053</v>
      </c>
      <c r="J5511" t="s">
        <v>7029</v>
      </c>
      <c r="K5511" t="s">
        <v>7030</v>
      </c>
      <c r="L5511" t="s">
        <v>7031</v>
      </c>
      <c r="M5511" t="s">
        <v>7032</v>
      </c>
      <c r="N5511" t="s">
        <v>7033</v>
      </c>
      <c r="O5511" t="s">
        <v>0</v>
      </c>
      <c r="P5511">
        <v>675</v>
      </c>
      <c r="Q5511" t="s">
        <v>7031</v>
      </c>
      <c r="S5511" t="s">
        <v>7034</v>
      </c>
      <c r="T5511" t="s">
        <v>7031</v>
      </c>
      <c r="U5511" s="8" t="s">
        <v>7104</v>
      </c>
      <c r="V5511" s="8" t="s">
        <v>7104</v>
      </c>
      <c r="W5511" s="8" t="s">
        <v>7104</v>
      </c>
      <c r="X5511" s="5" t="s">
        <v>7042</v>
      </c>
      <c r="Y5511" t="s">
        <v>7043</v>
      </c>
      <c r="Z5511" s="5" t="s">
        <v>7104</v>
      </c>
      <c r="AA5511" s="5" t="s">
        <v>7035</v>
      </c>
      <c r="AB5511">
        <v>18</v>
      </c>
      <c r="AC5511">
        <v>25</v>
      </c>
      <c r="AD5511" s="8">
        <v>9</v>
      </c>
      <c r="AE5511" t="s">
        <v>7044</v>
      </c>
      <c r="AF5511">
        <v>67</v>
      </c>
      <c r="AG5511">
        <v>7</v>
      </c>
      <c r="AH5511" s="8">
        <v>18</v>
      </c>
      <c r="AI5511" t="s">
        <v>7045</v>
      </c>
      <c r="AK5511">
        <v>3752</v>
      </c>
      <c r="AL5511">
        <v>0</v>
      </c>
      <c r="AM5511" s="10"/>
      <c r="AN5511" s="8">
        <v>5.9</v>
      </c>
      <c r="AO5511" t="s">
        <v>7036</v>
      </c>
      <c r="AP5511" t="s">
        <v>7037</v>
      </c>
      <c r="AQ5511" t="s">
        <v>7038</v>
      </c>
      <c r="AR5511" t="s">
        <v>7039</v>
      </c>
      <c r="AS5511">
        <v>18</v>
      </c>
      <c r="AT5511">
        <v>30</v>
      </c>
      <c r="AU5511">
        <v>47</v>
      </c>
      <c r="AV5511" t="s">
        <v>7044</v>
      </c>
      <c r="AW5511">
        <v>67</v>
      </c>
      <c r="AX5511">
        <v>8</v>
      </c>
      <c r="AY5511">
        <v>13</v>
      </c>
      <c r="AZ5511" t="s">
        <v>7045</v>
      </c>
      <c r="BA5511" s="8">
        <f t="shared" si="430"/>
        <v>183.66666666666666</v>
      </c>
      <c r="BB5511" s="8">
        <f t="shared" si="431"/>
        <v>18.419166666666669</v>
      </c>
      <c r="BC5511" s="8">
        <f t="shared" si="432"/>
        <v>-67.121666666666655</v>
      </c>
      <c r="BD5511" s="8">
        <f t="shared" si="433"/>
        <v>18.513055555555557</v>
      </c>
      <c r="BE5511" s="8">
        <f t="shared" si="434"/>
        <v>-67.136944444444453</v>
      </c>
    </row>
    <row r="5512" spans="1:57">
      <c r="A5512" s="3">
        <v>5512</v>
      </c>
      <c r="B5512" t="s">
        <v>5512</v>
      </c>
      <c r="C5512" s="4" t="s">
        <v>7047</v>
      </c>
      <c r="D5512">
        <v>3</v>
      </c>
      <c r="E5512">
        <v>21</v>
      </c>
      <c r="F5512" s="4" t="s">
        <v>7028</v>
      </c>
      <c r="G5512" s="4" t="s">
        <v>7040</v>
      </c>
      <c r="H5512" s="9" t="s">
        <v>7065</v>
      </c>
      <c r="I5512" s="7" t="s">
        <v>7053</v>
      </c>
      <c r="J5512" t="s">
        <v>7029</v>
      </c>
      <c r="K5512" t="s">
        <v>7030</v>
      </c>
      <c r="L5512" t="s">
        <v>7031</v>
      </c>
      <c r="M5512" t="s">
        <v>7032</v>
      </c>
      <c r="N5512" t="s">
        <v>7033</v>
      </c>
      <c r="O5512" t="s">
        <v>0</v>
      </c>
      <c r="P5512">
        <v>675</v>
      </c>
      <c r="Q5512" t="s">
        <v>7031</v>
      </c>
      <c r="S5512" t="s">
        <v>7034</v>
      </c>
      <c r="T5512" t="s">
        <v>7031</v>
      </c>
      <c r="U5512" s="8" t="s">
        <v>7104</v>
      </c>
      <c r="V5512" s="8" t="s">
        <v>7104</v>
      </c>
      <c r="W5512" s="8" t="s">
        <v>7104</v>
      </c>
      <c r="X5512" s="5" t="s">
        <v>7042</v>
      </c>
      <c r="Y5512" t="s">
        <v>7043</v>
      </c>
      <c r="Z5512" s="5" t="s">
        <v>7104</v>
      </c>
      <c r="AA5512" s="5" t="s">
        <v>7035</v>
      </c>
      <c r="AB5512">
        <v>18</v>
      </c>
      <c r="AC5512">
        <v>25</v>
      </c>
      <c r="AD5512" s="8">
        <v>8</v>
      </c>
      <c r="AE5512" t="s">
        <v>7044</v>
      </c>
      <c r="AF5512">
        <v>67</v>
      </c>
      <c r="AG5512">
        <v>7</v>
      </c>
      <c r="AH5512" s="8">
        <v>18</v>
      </c>
      <c r="AI5512" t="s">
        <v>7045</v>
      </c>
      <c r="AK5512">
        <v>3756</v>
      </c>
      <c r="AL5512">
        <v>0</v>
      </c>
      <c r="AM5512" s="10"/>
      <c r="AN5512" s="8">
        <v>5.9</v>
      </c>
      <c r="AO5512" t="s">
        <v>7036</v>
      </c>
      <c r="AP5512" t="s">
        <v>7037</v>
      </c>
      <c r="AQ5512" t="s">
        <v>7038</v>
      </c>
      <c r="AR5512" t="s">
        <v>7039</v>
      </c>
      <c r="AS5512">
        <v>18</v>
      </c>
      <c r="AT5512">
        <v>30</v>
      </c>
      <c r="AU5512">
        <v>46</v>
      </c>
      <c r="AV5512" t="s">
        <v>7044</v>
      </c>
      <c r="AW5512">
        <v>67</v>
      </c>
      <c r="AX5512">
        <v>8</v>
      </c>
      <c r="AY5512">
        <v>13</v>
      </c>
      <c r="AZ5512" t="s">
        <v>7045</v>
      </c>
      <c r="BA5512" s="8">
        <f t="shared" si="430"/>
        <v>183.7</v>
      </c>
      <c r="BB5512" s="8">
        <f t="shared" si="431"/>
        <v>18.41888888888889</v>
      </c>
      <c r="BC5512" s="8">
        <f t="shared" si="432"/>
        <v>-67.121666666666655</v>
      </c>
      <c r="BD5512" s="8">
        <f t="shared" si="433"/>
        <v>18.512777777777778</v>
      </c>
      <c r="BE5512" s="8">
        <f t="shared" si="434"/>
        <v>-67.136944444444453</v>
      </c>
    </row>
    <row r="5513" spans="1:57">
      <c r="A5513" s="3">
        <v>5513</v>
      </c>
      <c r="B5513" t="s">
        <v>5513</v>
      </c>
      <c r="C5513" s="4" t="s">
        <v>7047</v>
      </c>
      <c r="D5513">
        <v>3</v>
      </c>
      <c r="E5513">
        <v>22</v>
      </c>
      <c r="F5513" s="4" t="s">
        <v>7028</v>
      </c>
      <c r="G5513" s="4" t="s">
        <v>7040</v>
      </c>
      <c r="H5513" s="9" t="s">
        <v>7065</v>
      </c>
      <c r="I5513" s="7" t="s">
        <v>7053</v>
      </c>
      <c r="J5513" t="s">
        <v>7029</v>
      </c>
      <c r="K5513" t="s">
        <v>7030</v>
      </c>
      <c r="L5513" t="s">
        <v>7031</v>
      </c>
      <c r="M5513" t="s">
        <v>7032</v>
      </c>
      <c r="N5513" t="s">
        <v>7033</v>
      </c>
      <c r="O5513" t="s">
        <v>0</v>
      </c>
      <c r="P5513">
        <v>675</v>
      </c>
      <c r="Q5513" t="s">
        <v>7031</v>
      </c>
      <c r="S5513" t="s">
        <v>7034</v>
      </c>
      <c r="T5513" t="s">
        <v>7031</v>
      </c>
      <c r="U5513" s="8" t="s">
        <v>7104</v>
      </c>
      <c r="V5513" s="8" t="s">
        <v>7104</v>
      </c>
      <c r="W5513" s="8" t="s">
        <v>7104</v>
      </c>
      <c r="X5513" s="5" t="s">
        <v>7042</v>
      </c>
      <c r="Y5513" t="s">
        <v>7043</v>
      </c>
      <c r="Z5513" s="5" t="s">
        <v>7104</v>
      </c>
      <c r="AA5513" s="5" t="s">
        <v>7035</v>
      </c>
      <c r="AB5513">
        <v>18</v>
      </c>
      <c r="AC5513">
        <v>25</v>
      </c>
      <c r="AD5513" s="8">
        <v>8</v>
      </c>
      <c r="AE5513" t="s">
        <v>7044</v>
      </c>
      <c r="AF5513">
        <v>67</v>
      </c>
      <c r="AG5513">
        <v>7</v>
      </c>
      <c r="AH5513" s="8">
        <v>18</v>
      </c>
      <c r="AI5513" t="s">
        <v>7045</v>
      </c>
      <c r="AK5513">
        <v>3756</v>
      </c>
      <c r="AL5513">
        <v>0</v>
      </c>
      <c r="AM5513" s="10"/>
      <c r="AN5513" s="8">
        <v>5.9</v>
      </c>
      <c r="AO5513" t="s">
        <v>7036</v>
      </c>
      <c r="AP5513" t="s">
        <v>7037</v>
      </c>
      <c r="AQ5513" t="s">
        <v>7038</v>
      </c>
      <c r="AR5513" t="s">
        <v>7039</v>
      </c>
      <c r="AS5513">
        <v>18</v>
      </c>
      <c r="AT5513">
        <v>30</v>
      </c>
      <c r="AU5513">
        <v>46</v>
      </c>
      <c r="AV5513" t="s">
        <v>7044</v>
      </c>
      <c r="AW5513">
        <v>67</v>
      </c>
      <c r="AX5513">
        <v>8</v>
      </c>
      <c r="AY5513">
        <v>13</v>
      </c>
      <c r="AZ5513" t="s">
        <v>7045</v>
      </c>
      <c r="BA5513" s="8">
        <f t="shared" si="430"/>
        <v>183.73333333333332</v>
      </c>
      <c r="BB5513" s="8">
        <f t="shared" si="431"/>
        <v>18.41888888888889</v>
      </c>
      <c r="BC5513" s="8">
        <f t="shared" si="432"/>
        <v>-67.121666666666655</v>
      </c>
      <c r="BD5513" s="8">
        <f t="shared" si="433"/>
        <v>18.512777777777778</v>
      </c>
      <c r="BE5513" s="8">
        <f t="shared" si="434"/>
        <v>-67.136944444444453</v>
      </c>
    </row>
    <row r="5514" spans="1:57">
      <c r="A5514" s="3">
        <v>5514</v>
      </c>
      <c r="B5514" t="s">
        <v>5514</v>
      </c>
      <c r="C5514" s="4" t="s">
        <v>7047</v>
      </c>
      <c r="D5514">
        <v>3</v>
      </c>
      <c r="E5514">
        <v>23</v>
      </c>
      <c r="F5514" s="4" t="s">
        <v>7028</v>
      </c>
      <c r="G5514" s="4" t="s">
        <v>7040</v>
      </c>
      <c r="H5514" s="9" t="s">
        <v>7065</v>
      </c>
      <c r="I5514" s="7" t="s">
        <v>7053</v>
      </c>
      <c r="J5514" t="s">
        <v>7029</v>
      </c>
      <c r="K5514" t="s">
        <v>7030</v>
      </c>
      <c r="L5514" t="s">
        <v>7031</v>
      </c>
      <c r="M5514" t="s">
        <v>7032</v>
      </c>
      <c r="N5514" t="s">
        <v>7033</v>
      </c>
      <c r="O5514" t="s">
        <v>0</v>
      </c>
      <c r="P5514">
        <v>675</v>
      </c>
      <c r="Q5514" t="s">
        <v>7031</v>
      </c>
      <c r="S5514" t="s">
        <v>7034</v>
      </c>
      <c r="T5514" t="s">
        <v>7031</v>
      </c>
      <c r="U5514" s="8" t="s">
        <v>7104</v>
      </c>
      <c r="V5514" s="8" t="s">
        <v>7104</v>
      </c>
      <c r="W5514" s="8" t="s">
        <v>7104</v>
      </c>
      <c r="X5514" s="5" t="s">
        <v>7042</v>
      </c>
      <c r="Y5514" t="s">
        <v>7043</v>
      </c>
      <c r="Z5514" s="5" t="s">
        <v>7104</v>
      </c>
      <c r="AA5514" s="5" t="s">
        <v>7035</v>
      </c>
      <c r="AB5514">
        <v>18</v>
      </c>
      <c r="AC5514">
        <v>25</v>
      </c>
      <c r="AD5514" s="8">
        <v>8</v>
      </c>
      <c r="AE5514" t="s">
        <v>7044</v>
      </c>
      <c r="AF5514">
        <v>67</v>
      </c>
      <c r="AG5514">
        <v>7</v>
      </c>
      <c r="AH5514" s="8">
        <v>18</v>
      </c>
      <c r="AI5514" t="s">
        <v>7045</v>
      </c>
      <c r="AK5514">
        <v>3756</v>
      </c>
      <c r="AL5514">
        <v>0</v>
      </c>
      <c r="AM5514" s="10"/>
      <c r="AN5514" s="8">
        <v>5.9</v>
      </c>
      <c r="AO5514" t="s">
        <v>7036</v>
      </c>
      <c r="AP5514" t="s">
        <v>7037</v>
      </c>
      <c r="AQ5514" t="s">
        <v>7038</v>
      </c>
      <c r="AR5514" t="s">
        <v>7039</v>
      </c>
      <c r="AS5514">
        <v>18</v>
      </c>
      <c r="AT5514">
        <v>30</v>
      </c>
      <c r="AU5514">
        <v>46</v>
      </c>
      <c r="AV5514" t="s">
        <v>7044</v>
      </c>
      <c r="AW5514">
        <v>67</v>
      </c>
      <c r="AX5514">
        <v>8</v>
      </c>
      <c r="AY5514">
        <v>13</v>
      </c>
      <c r="AZ5514" t="s">
        <v>7045</v>
      </c>
      <c r="BA5514" s="8">
        <f t="shared" si="430"/>
        <v>183.76666666666668</v>
      </c>
      <c r="BB5514" s="8">
        <f t="shared" si="431"/>
        <v>18.41888888888889</v>
      </c>
      <c r="BC5514" s="8">
        <f t="shared" si="432"/>
        <v>-67.121666666666655</v>
      </c>
      <c r="BD5514" s="8">
        <f t="shared" si="433"/>
        <v>18.512777777777778</v>
      </c>
      <c r="BE5514" s="8">
        <f t="shared" si="434"/>
        <v>-67.136944444444453</v>
      </c>
    </row>
    <row r="5515" spans="1:57">
      <c r="A5515" s="3">
        <v>5515</v>
      </c>
      <c r="B5515" t="s">
        <v>5515</v>
      </c>
      <c r="C5515" s="4" t="s">
        <v>7047</v>
      </c>
      <c r="D5515">
        <v>3</v>
      </c>
      <c r="E5515">
        <v>24</v>
      </c>
      <c r="F5515" s="4" t="s">
        <v>7028</v>
      </c>
      <c r="G5515" s="4" t="s">
        <v>7040</v>
      </c>
      <c r="H5515" s="9" t="s">
        <v>7065</v>
      </c>
      <c r="I5515" s="7" t="s">
        <v>7053</v>
      </c>
      <c r="J5515" t="s">
        <v>7029</v>
      </c>
      <c r="K5515" t="s">
        <v>7030</v>
      </c>
      <c r="L5515" t="s">
        <v>7031</v>
      </c>
      <c r="M5515" t="s">
        <v>7032</v>
      </c>
      <c r="N5515" t="s">
        <v>7033</v>
      </c>
      <c r="O5515" t="s">
        <v>0</v>
      </c>
      <c r="P5515">
        <v>675</v>
      </c>
      <c r="Q5515" t="s">
        <v>7031</v>
      </c>
      <c r="S5515" t="s">
        <v>7034</v>
      </c>
      <c r="T5515" t="s">
        <v>7031</v>
      </c>
      <c r="U5515" s="8" t="s">
        <v>7104</v>
      </c>
      <c r="V5515" s="8" t="s">
        <v>7104</v>
      </c>
      <c r="W5515" s="8" t="s">
        <v>7104</v>
      </c>
      <c r="X5515" s="5" t="s">
        <v>7042</v>
      </c>
      <c r="Y5515" t="s">
        <v>7043</v>
      </c>
      <c r="Z5515" s="5" t="s">
        <v>7104</v>
      </c>
      <c r="AA5515" s="5" t="s">
        <v>7035</v>
      </c>
      <c r="AB5515">
        <v>18</v>
      </c>
      <c r="AC5515">
        <v>25</v>
      </c>
      <c r="AD5515" s="8">
        <v>8</v>
      </c>
      <c r="AE5515" t="s">
        <v>7044</v>
      </c>
      <c r="AF5515">
        <v>67</v>
      </c>
      <c r="AG5515">
        <v>7</v>
      </c>
      <c r="AH5515" s="8">
        <v>18</v>
      </c>
      <c r="AI5515" t="s">
        <v>7045</v>
      </c>
      <c r="AK5515">
        <v>3756</v>
      </c>
      <c r="AL5515">
        <v>0</v>
      </c>
      <c r="AM5515" s="10"/>
      <c r="AN5515" s="8">
        <v>5.9</v>
      </c>
      <c r="AO5515" t="s">
        <v>7036</v>
      </c>
      <c r="AP5515" t="s">
        <v>7037</v>
      </c>
      <c r="AQ5515" t="s">
        <v>7038</v>
      </c>
      <c r="AR5515" t="s">
        <v>7039</v>
      </c>
      <c r="AS5515">
        <v>18</v>
      </c>
      <c r="AT5515">
        <v>30</v>
      </c>
      <c r="AU5515">
        <v>46</v>
      </c>
      <c r="AV5515" t="s">
        <v>7044</v>
      </c>
      <c r="AW5515">
        <v>67</v>
      </c>
      <c r="AX5515">
        <v>8</v>
      </c>
      <c r="AY5515">
        <v>13</v>
      </c>
      <c r="AZ5515" t="s">
        <v>7045</v>
      </c>
      <c r="BA5515" s="8">
        <f t="shared" si="430"/>
        <v>183.8</v>
      </c>
      <c r="BB5515" s="8">
        <f t="shared" si="431"/>
        <v>18.41888888888889</v>
      </c>
      <c r="BC5515" s="8">
        <f t="shared" si="432"/>
        <v>-67.121666666666655</v>
      </c>
      <c r="BD5515" s="8">
        <f t="shared" si="433"/>
        <v>18.512777777777778</v>
      </c>
      <c r="BE5515" s="8">
        <f t="shared" si="434"/>
        <v>-67.136944444444453</v>
      </c>
    </row>
    <row r="5516" spans="1:57">
      <c r="A5516" s="3">
        <v>5516</v>
      </c>
      <c r="B5516" t="s">
        <v>5516</v>
      </c>
      <c r="C5516" s="4" t="s">
        <v>7047</v>
      </c>
      <c r="D5516">
        <v>3</v>
      </c>
      <c r="E5516">
        <v>25</v>
      </c>
      <c r="F5516" s="4" t="s">
        <v>7028</v>
      </c>
      <c r="G5516" s="4" t="s">
        <v>7040</v>
      </c>
      <c r="H5516" s="9" t="s">
        <v>7065</v>
      </c>
      <c r="I5516" s="7" t="s">
        <v>7053</v>
      </c>
      <c r="J5516" t="s">
        <v>7029</v>
      </c>
      <c r="K5516" t="s">
        <v>7030</v>
      </c>
      <c r="L5516" t="s">
        <v>7031</v>
      </c>
      <c r="M5516" t="s">
        <v>7032</v>
      </c>
      <c r="N5516" t="s">
        <v>7033</v>
      </c>
      <c r="O5516" t="s">
        <v>0</v>
      </c>
      <c r="P5516">
        <v>675</v>
      </c>
      <c r="Q5516" t="s">
        <v>7031</v>
      </c>
      <c r="S5516" t="s">
        <v>7034</v>
      </c>
      <c r="T5516" t="s">
        <v>7031</v>
      </c>
      <c r="U5516" s="8" t="s">
        <v>7104</v>
      </c>
      <c r="V5516" s="8" t="s">
        <v>7104</v>
      </c>
      <c r="W5516" s="8" t="s">
        <v>7104</v>
      </c>
      <c r="X5516" s="5" t="s">
        <v>7042</v>
      </c>
      <c r="Y5516" t="s">
        <v>7043</v>
      </c>
      <c r="Z5516" s="5" t="s">
        <v>7104</v>
      </c>
      <c r="AA5516" s="5" t="s">
        <v>7035</v>
      </c>
      <c r="AB5516">
        <v>18</v>
      </c>
      <c r="AC5516">
        <v>25</v>
      </c>
      <c r="AD5516" s="8">
        <v>8</v>
      </c>
      <c r="AE5516" t="s">
        <v>7044</v>
      </c>
      <c r="AF5516">
        <v>67</v>
      </c>
      <c r="AG5516">
        <v>7</v>
      </c>
      <c r="AH5516" s="8">
        <v>18</v>
      </c>
      <c r="AI5516" t="s">
        <v>7045</v>
      </c>
      <c r="AK5516">
        <v>3756</v>
      </c>
      <c r="AL5516">
        <v>0</v>
      </c>
      <c r="AM5516" s="10"/>
      <c r="AN5516" s="8">
        <v>5.9</v>
      </c>
      <c r="AO5516" t="s">
        <v>7036</v>
      </c>
      <c r="AP5516" t="s">
        <v>7037</v>
      </c>
      <c r="AQ5516" t="s">
        <v>7038</v>
      </c>
      <c r="AR5516" t="s">
        <v>7039</v>
      </c>
      <c r="AS5516">
        <v>18</v>
      </c>
      <c r="AT5516">
        <v>30</v>
      </c>
      <c r="AU5516">
        <v>46</v>
      </c>
      <c r="AV5516" t="s">
        <v>7044</v>
      </c>
      <c r="AW5516">
        <v>67</v>
      </c>
      <c r="AX5516">
        <v>8</v>
      </c>
      <c r="AY5516">
        <v>13</v>
      </c>
      <c r="AZ5516" t="s">
        <v>7045</v>
      </c>
      <c r="BA5516" s="8">
        <f t="shared" si="430"/>
        <v>183.83333333333334</v>
      </c>
      <c r="BB5516" s="8">
        <f t="shared" si="431"/>
        <v>18.41888888888889</v>
      </c>
      <c r="BC5516" s="8">
        <f t="shared" si="432"/>
        <v>-67.121666666666655</v>
      </c>
      <c r="BD5516" s="8">
        <f t="shared" si="433"/>
        <v>18.512777777777778</v>
      </c>
      <c r="BE5516" s="8">
        <f t="shared" si="434"/>
        <v>-67.136944444444453</v>
      </c>
    </row>
    <row r="5517" spans="1:57">
      <c r="A5517" s="3">
        <v>5517</v>
      </c>
      <c r="B5517" t="s">
        <v>5517</v>
      </c>
      <c r="C5517" s="4" t="s">
        <v>7047</v>
      </c>
      <c r="D5517">
        <v>3</v>
      </c>
      <c r="E5517">
        <v>26</v>
      </c>
      <c r="F5517" s="4" t="s">
        <v>7028</v>
      </c>
      <c r="G5517" s="4" t="s">
        <v>7040</v>
      </c>
      <c r="H5517" s="9" t="s">
        <v>7065</v>
      </c>
      <c r="I5517" s="7" t="s">
        <v>7053</v>
      </c>
      <c r="J5517" t="s">
        <v>7029</v>
      </c>
      <c r="K5517" t="s">
        <v>7030</v>
      </c>
      <c r="L5517" t="s">
        <v>7031</v>
      </c>
      <c r="M5517" t="s">
        <v>7032</v>
      </c>
      <c r="N5517" t="s">
        <v>7033</v>
      </c>
      <c r="O5517" t="s">
        <v>0</v>
      </c>
      <c r="P5517">
        <v>675</v>
      </c>
      <c r="Q5517" t="s">
        <v>7031</v>
      </c>
      <c r="S5517" t="s">
        <v>7034</v>
      </c>
      <c r="T5517" t="s">
        <v>7031</v>
      </c>
      <c r="U5517" s="8" t="s">
        <v>7104</v>
      </c>
      <c r="V5517" s="8" t="s">
        <v>7104</v>
      </c>
      <c r="W5517" s="8" t="s">
        <v>7104</v>
      </c>
      <c r="X5517" s="5" t="s">
        <v>7042</v>
      </c>
      <c r="Y5517" t="s">
        <v>7043</v>
      </c>
      <c r="Z5517" s="5" t="s">
        <v>7104</v>
      </c>
      <c r="AA5517" s="5" t="s">
        <v>7035</v>
      </c>
      <c r="AB5517">
        <v>18</v>
      </c>
      <c r="AC5517">
        <v>25</v>
      </c>
      <c r="AD5517" s="8">
        <v>8</v>
      </c>
      <c r="AE5517" t="s">
        <v>7044</v>
      </c>
      <c r="AF5517">
        <v>67</v>
      </c>
      <c r="AG5517">
        <v>7</v>
      </c>
      <c r="AH5517" s="8">
        <v>18</v>
      </c>
      <c r="AI5517" t="s">
        <v>7045</v>
      </c>
      <c r="AK5517">
        <v>3756</v>
      </c>
      <c r="AL5517">
        <v>0</v>
      </c>
      <c r="AM5517" s="10"/>
      <c r="AN5517" s="8">
        <v>5.9</v>
      </c>
      <c r="AO5517" t="s">
        <v>7036</v>
      </c>
      <c r="AP5517" t="s">
        <v>7037</v>
      </c>
      <c r="AQ5517" t="s">
        <v>7038</v>
      </c>
      <c r="AR5517" t="s">
        <v>7039</v>
      </c>
      <c r="AS5517">
        <v>18</v>
      </c>
      <c r="AT5517">
        <v>30</v>
      </c>
      <c r="AU5517">
        <v>46</v>
      </c>
      <c r="AV5517" t="s">
        <v>7044</v>
      </c>
      <c r="AW5517">
        <v>67</v>
      </c>
      <c r="AX5517">
        <v>8</v>
      </c>
      <c r="AY5517">
        <v>13</v>
      </c>
      <c r="AZ5517" t="s">
        <v>7045</v>
      </c>
      <c r="BA5517" s="8">
        <f t="shared" si="430"/>
        <v>183.86666666666667</v>
      </c>
      <c r="BB5517" s="8">
        <f t="shared" si="431"/>
        <v>18.41888888888889</v>
      </c>
      <c r="BC5517" s="8">
        <f t="shared" si="432"/>
        <v>-67.121666666666655</v>
      </c>
      <c r="BD5517" s="8">
        <f t="shared" si="433"/>
        <v>18.512777777777778</v>
      </c>
      <c r="BE5517" s="8">
        <f t="shared" si="434"/>
        <v>-67.136944444444453</v>
      </c>
    </row>
    <row r="5518" spans="1:57">
      <c r="A5518" s="3">
        <v>5518</v>
      </c>
      <c r="B5518" t="s">
        <v>5518</v>
      </c>
      <c r="C5518" s="4" t="s">
        <v>7047</v>
      </c>
      <c r="D5518">
        <v>3</v>
      </c>
      <c r="E5518">
        <v>27</v>
      </c>
      <c r="F5518" s="4" t="s">
        <v>7028</v>
      </c>
      <c r="G5518" s="4" t="s">
        <v>7040</v>
      </c>
      <c r="H5518" s="9" t="s">
        <v>7065</v>
      </c>
      <c r="I5518" s="7" t="s">
        <v>7053</v>
      </c>
      <c r="J5518" t="s">
        <v>7029</v>
      </c>
      <c r="K5518" t="s">
        <v>7030</v>
      </c>
      <c r="L5518" t="s">
        <v>7031</v>
      </c>
      <c r="M5518" t="s">
        <v>7032</v>
      </c>
      <c r="N5518" t="s">
        <v>7033</v>
      </c>
      <c r="O5518" t="s">
        <v>0</v>
      </c>
      <c r="P5518">
        <v>675</v>
      </c>
      <c r="Q5518" t="s">
        <v>7031</v>
      </c>
      <c r="S5518" t="s">
        <v>7034</v>
      </c>
      <c r="T5518" t="s">
        <v>7031</v>
      </c>
      <c r="U5518" s="8" t="s">
        <v>7104</v>
      </c>
      <c r="V5518" s="8" t="s">
        <v>7104</v>
      </c>
      <c r="W5518" s="8" t="s">
        <v>7104</v>
      </c>
      <c r="X5518" s="5" t="s">
        <v>7042</v>
      </c>
      <c r="Y5518" t="s">
        <v>7043</v>
      </c>
      <c r="Z5518" s="5" t="s">
        <v>7104</v>
      </c>
      <c r="AA5518" s="5" t="s">
        <v>7035</v>
      </c>
      <c r="AB5518">
        <v>18</v>
      </c>
      <c r="AC5518">
        <v>25</v>
      </c>
      <c r="AD5518" s="8">
        <v>8</v>
      </c>
      <c r="AE5518" t="s">
        <v>7044</v>
      </c>
      <c r="AF5518">
        <v>67</v>
      </c>
      <c r="AG5518">
        <v>7</v>
      </c>
      <c r="AH5518" s="8">
        <v>18</v>
      </c>
      <c r="AI5518" t="s">
        <v>7045</v>
      </c>
      <c r="AK5518">
        <v>3759</v>
      </c>
      <c r="AL5518">
        <v>0</v>
      </c>
      <c r="AM5518" s="10"/>
      <c r="AN5518" s="8">
        <v>5.9</v>
      </c>
      <c r="AO5518" t="s">
        <v>7036</v>
      </c>
      <c r="AP5518" t="s">
        <v>7037</v>
      </c>
      <c r="AQ5518" t="s">
        <v>7038</v>
      </c>
      <c r="AR5518" t="s">
        <v>7039</v>
      </c>
      <c r="AS5518">
        <v>18</v>
      </c>
      <c r="AT5518">
        <v>30</v>
      </c>
      <c r="AU5518">
        <v>46</v>
      </c>
      <c r="AV5518" t="s">
        <v>7044</v>
      </c>
      <c r="AW5518">
        <v>67</v>
      </c>
      <c r="AX5518">
        <v>8</v>
      </c>
      <c r="AY5518">
        <v>12</v>
      </c>
      <c r="AZ5518" t="s">
        <v>7045</v>
      </c>
      <c r="BA5518" s="8">
        <f t="shared" si="430"/>
        <v>183.9</v>
      </c>
      <c r="BB5518" s="8">
        <f t="shared" si="431"/>
        <v>18.41888888888889</v>
      </c>
      <c r="BC5518" s="8">
        <f t="shared" si="432"/>
        <v>-67.121666666666655</v>
      </c>
      <c r="BD5518" s="8">
        <f t="shared" si="433"/>
        <v>18.512777777777778</v>
      </c>
      <c r="BE5518" s="8">
        <f t="shared" si="434"/>
        <v>-67.13666666666667</v>
      </c>
    </row>
    <row r="5519" spans="1:57">
      <c r="A5519" s="3">
        <v>5519</v>
      </c>
      <c r="B5519" t="s">
        <v>5519</v>
      </c>
      <c r="C5519" s="4" t="s">
        <v>7047</v>
      </c>
      <c r="D5519">
        <v>3</v>
      </c>
      <c r="E5519">
        <v>28</v>
      </c>
      <c r="F5519" s="4" t="s">
        <v>7028</v>
      </c>
      <c r="G5519" s="4" t="s">
        <v>7040</v>
      </c>
      <c r="H5519" s="9" t="s">
        <v>7065</v>
      </c>
      <c r="I5519" s="7" t="s">
        <v>7053</v>
      </c>
      <c r="J5519" t="s">
        <v>7029</v>
      </c>
      <c r="K5519" t="s">
        <v>7030</v>
      </c>
      <c r="L5519" t="s">
        <v>7031</v>
      </c>
      <c r="M5519" t="s">
        <v>7032</v>
      </c>
      <c r="N5519" t="s">
        <v>7033</v>
      </c>
      <c r="O5519" t="s">
        <v>0</v>
      </c>
      <c r="P5519">
        <v>675</v>
      </c>
      <c r="Q5519" t="s">
        <v>7031</v>
      </c>
      <c r="S5519" t="s">
        <v>7034</v>
      </c>
      <c r="T5519" t="s">
        <v>7031</v>
      </c>
      <c r="U5519" s="8" t="s">
        <v>7104</v>
      </c>
      <c r="V5519" s="8" t="s">
        <v>7104</v>
      </c>
      <c r="W5519" s="8" t="s">
        <v>7104</v>
      </c>
      <c r="X5519" s="5" t="s">
        <v>7042</v>
      </c>
      <c r="Y5519" t="s">
        <v>7043</v>
      </c>
      <c r="Z5519" s="5" t="s">
        <v>7104</v>
      </c>
      <c r="AA5519" s="5" t="s">
        <v>7035</v>
      </c>
      <c r="AB5519">
        <v>18</v>
      </c>
      <c r="AC5519">
        <v>25</v>
      </c>
      <c r="AD5519" s="8">
        <v>8</v>
      </c>
      <c r="AE5519" t="s">
        <v>7044</v>
      </c>
      <c r="AF5519">
        <v>67</v>
      </c>
      <c r="AG5519">
        <v>7</v>
      </c>
      <c r="AH5519" s="8">
        <v>18</v>
      </c>
      <c r="AI5519" t="s">
        <v>7045</v>
      </c>
      <c r="AK5519">
        <v>3759</v>
      </c>
      <c r="AL5519">
        <v>0</v>
      </c>
      <c r="AM5519" s="10"/>
      <c r="AN5519" s="8">
        <v>5.9</v>
      </c>
      <c r="AO5519" t="s">
        <v>7036</v>
      </c>
      <c r="AP5519" t="s">
        <v>7037</v>
      </c>
      <c r="AQ5519" t="s">
        <v>7038</v>
      </c>
      <c r="AR5519" t="s">
        <v>7039</v>
      </c>
      <c r="AS5519">
        <v>18</v>
      </c>
      <c r="AT5519">
        <v>30</v>
      </c>
      <c r="AU5519">
        <v>45</v>
      </c>
      <c r="AV5519" t="s">
        <v>7044</v>
      </c>
      <c r="AW5519">
        <v>67</v>
      </c>
      <c r="AX5519">
        <v>8</v>
      </c>
      <c r="AY5519">
        <v>12</v>
      </c>
      <c r="AZ5519" t="s">
        <v>7045</v>
      </c>
      <c r="BA5519" s="8">
        <f t="shared" si="430"/>
        <v>183.93333333333334</v>
      </c>
      <c r="BB5519" s="8">
        <f t="shared" si="431"/>
        <v>18.41888888888889</v>
      </c>
      <c r="BC5519" s="8">
        <f t="shared" si="432"/>
        <v>-67.121666666666655</v>
      </c>
      <c r="BD5519" s="8">
        <f t="shared" si="433"/>
        <v>18.512499999999999</v>
      </c>
      <c r="BE5519" s="8">
        <f t="shared" si="434"/>
        <v>-67.13666666666667</v>
      </c>
    </row>
    <row r="5520" spans="1:57">
      <c r="A5520" s="3">
        <v>5520</v>
      </c>
      <c r="B5520" t="s">
        <v>5520</v>
      </c>
      <c r="C5520" s="4" t="s">
        <v>7047</v>
      </c>
      <c r="D5520">
        <v>3</v>
      </c>
      <c r="E5520">
        <v>29</v>
      </c>
      <c r="F5520" s="4" t="s">
        <v>7028</v>
      </c>
      <c r="G5520" s="4" t="s">
        <v>7040</v>
      </c>
      <c r="H5520" s="9" t="s">
        <v>7065</v>
      </c>
      <c r="I5520" s="7" t="s">
        <v>7053</v>
      </c>
      <c r="J5520" t="s">
        <v>7029</v>
      </c>
      <c r="K5520" t="s">
        <v>7030</v>
      </c>
      <c r="L5520" t="s">
        <v>7031</v>
      </c>
      <c r="M5520" t="s">
        <v>7032</v>
      </c>
      <c r="N5520" t="s">
        <v>7033</v>
      </c>
      <c r="O5520" t="s">
        <v>0</v>
      </c>
      <c r="P5520">
        <v>675</v>
      </c>
      <c r="Q5520" t="s">
        <v>7031</v>
      </c>
      <c r="S5520" t="s">
        <v>7034</v>
      </c>
      <c r="T5520" t="s">
        <v>7031</v>
      </c>
      <c r="U5520" s="8" t="s">
        <v>7104</v>
      </c>
      <c r="V5520" s="8" t="s">
        <v>7104</v>
      </c>
      <c r="W5520" s="8" t="s">
        <v>7104</v>
      </c>
      <c r="X5520" s="5" t="s">
        <v>7042</v>
      </c>
      <c r="Y5520" t="s">
        <v>7043</v>
      </c>
      <c r="Z5520" s="5" t="s">
        <v>7104</v>
      </c>
      <c r="AA5520" s="5" t="s">
        <v>7035</v>
      </c>
      <c r="AB5520">
        <v>18</v>
      </c>
      <c r="AC5520">
        <v>25</v>
      </c>
      <c r="AD5520" s="8">
        <v>8</v>
      </c>
      <c r="AE5520" t="s">
        <v>7044</v>
      </c>
      <c r="AF5520">
        <v>67</v>
      </c>
      <c r="AG5520">
        <v>7</v>
      </c>
      <c r="AH5520" s="8">
        <v>18</v>
      </c>
      <c r="AI5520" t="s">
        <v>7045</v>
      </c>
      <c r="AK5520">
        <v>3759</v>
      </c>
      <c r="AL5520">
        <v>0</v>
      </c>
      <c r="AM5520" s="10"/>
      <c r="AN5520" s="8">
        <v>5.9</v>
      </c>
      <c r="AO5520" t="s">
        <v>7036</v>
      </c>
      <c r="AP5520" t="s">
        <v>7037</v>
      </c>
      <c r="AQ5520" t="s">
        <v>7038</v>
      </c>
      <c r="AR5520" t="s">
        <v>7039</v>
      </c>
      <c r="AS5520">
        <v>18</v>
      </c>
      <c r="AT5520">
        <v>30</v>
      </c>
      <c r="AU5520">
        <v>45</v>
      </c>
      <c r="AV5520" t="s">
        <v>7044</v>
      </c>
      <c r="AW5520">
        <v>67</v>
      </c>
      <c r="AX5520">
        <v>8</v>
      </c>
      <c r="AY5520">
        <v>12</v>
      </c>
      <c r="AZ5520" t="s">
        <v>7045</v>
      </c>
      <c r="BA5520" s="8">
        <f t="shared" si="430"/>
        <v>183.96666666666667</v>
      </c>
      <c r="BB5520" s="8">
        <f t="shared" si="431"/>
        <v>18.41888888888889</v>
      </c>
      <c r="BC5520" s="8">
        <f t="shared" si="432"/>
        <v>-67.121666666666655</v>
      </c>
      <c r="BD5520" s="8">
        <f t="shared" si="433"/>
        <v>18.512499999999999</v>
      </c>
      <c r="BE5520" s="8">
        <f t="shared" si="434"/>
        <v>-67.13666666666667</v>
      </c>
    </row>
    <row r="5521" spans="1:57">
      <c r="A5521" s="3">
        <v>5521</v>
      </c>
      <c r="B5521" t="s">
        <v>5521</v>
      </c>
      <c r="C5521" s="4" t="s">
        <v>7047</v>
      </c>
      <c r="D5521">
        <v>4</v>
      </c>
      <c r="E5521">
        <v>0</v>
      </c>
      <c r="F5521" s="4" t="s">
        <v>7028</v>
      </c>
      <c r="G5521" s="4" t="s">
        <v>7040</v>
      </c>
      <c r="H5521" s="9" t="s">
        <v>7065</v>
      </c>
      <c r="I5521" s="7" t="s">
        <v>7053</v>
      </c>
      <c r="J5521" t="s">
        <v>7029</v>
      </c>
      <c r="K5521" t="s">
        <v>7030</v>
      </c>
      <c r="L5521" t="s">
        <v>7031</v>
      </c>
      <c r="M5521" t="s">
        <v>7032</v>
      </c>
      <c r="N5521" t="s">
        <v>7033</v>
      </c>
      <c r="O5521" t="s">
        <v>0</v>
      </c>
      <c r="P5521">
        <v>675</v>
      </c>
      <c r="Q5521" t="s">
        <v>7031</v>
      </c>
      <c r="S5521" t="s">
        <v>7034</v>
      </c>
      <c r="T5521" t="s">
        <v>7031</v>
      </c>
      <c r="U5521" s="8" t="s">
        <v>7104</v>
      </c>
      <c r="V5521" s="8" t="s">
        <v>7104</v>
      </c>
      <c r="W5521" s="8" t="s">
        <v>7104</v>
      </c>
      <c r="X5521" s="5" t="s">
        <v>7042</v>
      </c>
      <c r="Y5521" t="s">
        <v>7043</v>
      </c>
      <c r="Z5521" s="5" t="s">
        <v>7104</v>
      </c>
      <c r="AA5521" s="5" t="s">
        <v>7035</v>
      </c>
      <c r="AB5521">
        <v>18</v>
      </c>
      <c r="AC5521">
        <v>25</v>
      </c>
      <c r="AD5521" s="8">
        <v>8</v>
      </c>
      <c r="AE5521" t="s">
        <v>7044</v>
      </c>
      <c r="AF5521">
        <v>67</v>
      </c>
      <c r="AG5521">
        <v>7</v>
      </c>
      <c r="AH5521" s="8">
        <v>18</v>
      </c>
      <c r="AI5521" t="s">
        <v>7045</v>
      </c>
      <c r="AK5521">
        <v>3759</v>
      </c>
      <c r="AL5521">
        <v>0</v>
      </c>
      <c r="AM5521" s="10"/>
      <c r="AN5521" s="8">
        <v>5.9</v>
      </c>
      <c r="AO5521" t="s">
        <v>7036</v>
      </c>
      <c r="AP5521" t="s">
        <v>7037</v>
      </c>
      <c r="AQ5521" t="s">
        <v>7038</v>
      </c>
      <c r="AR5521" t="s">
        <v>7039</v>
      </c>
      <c r="AS5521">
        <v>18</v>
      </c>
      <c r="AT5521">
        <v>30</v>
      </c>
      <c r="AU5521">
        <v>45</v>
      </c>
      <c r="AV5521" t="s">
        <v>7044</v>
      </c>
      <c r="AW5521">
        <v>67</v>
      </c>
      <c r="AX5521">
        <v>8</v>
      </c>
      <c r="AY5521">
        <v>12</v>
      </c>
      <c r="AZ5521" t="s">
        <v>7045</v>
      </c>
      <c r="BA5521" s="8">
        <f t="shared" si="430"/>
        <v>184</v>
      </c>
      <c r="BB5521" s="8">
        <f t="shared" si="431"/>
        <v>18.41888888888889</v>
      </c>
      <c r="BC5521" s="8">
        <f t="shared" si="432"/>
        <v>-67.121666666666655</v>
      </c>
      <c r="BD5521" s="8">
        <f t="shared" si="433"/>
        <v>18.512499999999999</v>
      </c>
      <c r="BE5521" s="8">
        <f t="shared" si="434"/>
        <v>-67.13666666666667</v>
      </c>
    </row>
    <row r="5522" spans="1:57">
      <c r="A5522" s="3">
        <v>5522</v>
      </c>
      <c r="B5522" t="s">
        <v>5522</v>
      </c>
      <c r="C5522" s="4" t="s">
        <v>7047</v>
      </c>
      <c r="D5522">
        <v>4</v>
      </c>
      <c r="E5522">
        <v>1</v>
      </c>
      <c r="F5522" s="4" t="s">
        <v>7028</v>
      </c>
      <c r="G5522" s="4" t="s">
        <v>7040</v>
      </c>
      <c r="H5522" s="9" t="s">
        <v>7065</v>
      </c>
      <c r="I5522" s="7" t="s">
        <v>7053</v>
      </c>
      <c r="J5522" t="s">
        <v>7029</v>
      </c>
      <c r="K5522" t="s">
        <v>7030</v>
      </c>
      <c r="L5522" t="s">
        <v>7031</v>
      </c>
      <c r="M5522" t="s">
        <v>7032</v>
      </c>
      <c r="N5522" t="s">
        <v>7033</v>
      </c>
      <c r="O5522" t="s">
        <v>0</v>
      </c>
      <c r="P5522">
        <v>675</v>
      </c>
      <c r="Q5522" t="s">
        <v>7031</v>
      </c>
      <c r="S5522" t="s">
        <v>7034</v>
      </c>
      <c r="T5522" t="s">
        <v>7031</v>
      </c>
      <c r="U5522" s="8" t="s">
        <v>7104</v>
      </c>
      <c r="V5522" s="8" t="s">
        <v>7104</v>
      </c>
      <c r="W5522" s="8" t="s">
        <v>7104</v>
      </c>
      <c r="X5522" s="5" t="s">
        <v>7042</v>
      </c>
      <c r="Y5522" t="s">
        <v>7043</v>
      </c>
      <c r="Z5522" s="5" t="s">
        <v>7104</v>
      </c>
      <c r="AA5522" s="5" t="s">
        <v>7035</v>
      </c>
      <c r="AB5522">
        <v>18</v>
      </c>
      <c r="AC5522">
        <v>25</v>
      </c>
      <c r="AD5522" s="8">
        <v>8</v>
      </c>
      <c r="AE5522" t="s">
        <v>7044</v>
      </c>
      <c r="AF5522">
        <v>67</v>
      </c>
      <c r="AG5522">
        <v>7</v>
      </c>
      <c r="AH5522" s="8">
        <v>18</v>
      </c>
      <c r="AI5522" t="s">
        <v>7045</v>
      </c>
      <c r="AK5522">
        <v>3759</v>
      </c>
      <c r="AL5522">
        <v>0</v>
      </c>
      <c r="AM5522" s="10"/>
      <c r="AN5522" s="8">
        <v>5.9</v>
      </c>
      <c r="AO5522" t="s">
        <v>7036</v>
      </c>
      <c r="AP5522" t="s">
        <v>7037</v>
      </c>
      <c r="AQ5522" t="s">
        <v>7038</v>
      </c>
      <c r="AR5522" t="s">
        <v>7039</v>
      </c>
      <c r="AS5522">
        <v>18</v>
      </c>
      <c r="AT5522">
        <v>30</v>
      </c>
      <c r="AU5522">
        <v>45</v>
      </c>
      <c r="AV5522" t="s">
        <v>7044</v>
      </c>
      <c r="AW5522">
        <v>67</v>
      </c>
      <c r="AX5522">
        <v>8</v>
      </c>
      <c r="AY5522">
        <v>12</v>
      </c>
      <c r="AZ5522" t="s">
        <v>7045</v>
      </c>
      <c r="BA5522" s="8">
        <f t="shared" si="430"/>
        <v>184.03333333333333</v>
      </c>
      <c r="BB5522" s="8">
        <f t="shared" si="431"/>
        <v>18.41888888888889</v>
      </c>
      <c r="BC5522" s="8">
        <f t="shared" si="432"/>
        <v>-67.121666666666655</v>
      </c>
      <c r="BD5522" s="8">
        <f t="shared" si="433"/>
        <v>18.512499999999999</v>
      </c>
      <c r="BE5522" s="8">
        <f t="shared" si="434"/>
        <v>-67.13666666666667</v>
      </c>
    </row>
    <row r="5523" spans="1:57">
      <c r="A5523" s="3">
        <v>5523</v>
      </c>
      <c r="B5523" t="s">
        <v>5523</v>
      </c>
      <c r="C5523" s="4" t="s">
        <v>7047</v>
      </c>
      <c r="D5523">
        <v>4</v>
      </c>
      <c r="E5523">
        <v>2</v>
      </c>
      <c r="F5523" s="4" t="s">
        <v>7028</v>
      </c>
      <c r="G5523" s="4" t="s">
        <v>7040</v>
      </c>
      <c r="H5523" s="9" t="s">
        <v>7065</v>
      </c>
      <c r="I5523" s="7" t="s">
        <v>7053</v>
      </c>
      <c r="J5523" t="s">
        <v>7029</v>
      </c>
      <c r="K5523" t="s">
        <v>7030</v>
      </c>
      <c r="L5523" t="s">
        <v>7031</v>
      </c>
      <c r="M5523" t="s">
        <v>7032</v>
      </c>
      <c r="N5523" t="s">
        <v>7033</v>
      </c>
      <c r="O5523" t="s">
        <v>0</v>
      </c>
      <c r="P5523">
        <v>675</v>
      </c>
      <c r="Q5523" t="s">
        <v>7031</v>
      </c>
      <c r="S5523" t="s">
        <v>7034</v>
      </c>
      <c r="T5523" t="s">
        <v>7031</v>
      </c>
      <c r="U5523" s="8" t="s">
        <v>7104</v>
      </c>
      <c r="V5523" s="8" t="s">
        <v>7104</v>
      </c>
      <c r="W5523" s="8" t="s">
        <v>7104</v>
      </c>
      <c r="X5523" s="5" t="s">
        <v>7042</v>
      </c>
      <c r="Y5523" t="s">
        <v>7043</v>
      </c>
      <c r="Z5523" s="5" t="s">
        <v>7104</v>
      </c>
      <c r="AA5523" s="5" t="s">
        <v>7035</v>
      </c>
      <c r="AB5523">
        <v>18</v>
      </c>
      <c r="AC5523">
        <v>25</v>
      </c>
      <c r="AD5523" s="8">
        <v>8</v>
      </c>
      <c r="AE5523" t="s">
        <v>7044</v>
      </c>
      <c r="AF5523">
        <v>67</v>
      </c>
      <c r="AG5523">
        <v>7</v>
      </c>
      <c r="AH5523" s="8">
        <v>18</v>
      </c>
      <c r="AI5523" t="s">
        <v>7045</v>
      </c>
      <c r="AK5523">
        <v>3759</v>
      </c>
      <c r="AL5523">
        <v>0</v>
      </c>
      <c r="AM5523" s="10"/>
      <c r="AN5523" s="8">
        <v>5.9</v>
      </c>
      <c r="AO5523" t="s">
        <v>7036</v>
      </c>
      <c r="AP5523" t="s">
        <v>7037</v>
      </c>
      <c r="AQ5523" t="s">
        <v>7038</v>
      </c>
      <c r="AR5523" t="s">
        <v>7039</v>
      </c>
      <c r="AS5523">
        <v>18</v>
      </c>
      <c r="AT5523">
        <v>30</v>
      </c>
      <c r="AU5523">
        <v>45</v>
      </c>
      <c r="AV5523" t="s">
        <v>7044</v>
      </c>
      <c r="AW5523">
        <v>67</v>
      </c>
      <c r="AX5523">
        <v>8</v>
      </c>
      <c r="AY5523">
        <v>12</v>
      </c>
      <c r="AZ5523" t="s">
        <v>7045</v>
      </c>
      <c r="BA5523" s="8">
        <f t="shared" si="430"/>
        <v>184.06666666666666</v>
      </c>
      <c r="BB5523" s="8">
        <f t="shared" si="431"/>
        <v>18.41888888888889</v>
      </c>
      <c r="BC5523" s="8">
        <f t="shared" si="432"/>
        <v>-67.121666666666655</v>
      </c>
      <c r="BD5523" s="8">
        <f t="shared" si="433"/>
        <v>18.512499999999999</v>
      </c>
      <c r="BE5523" s="8">
        <f t="shared" si="434"/>
        <v>-67.13666666666667</v>
      </c>
    </row>
    <row r="5524" spans="1:57">
      <c r="A5524" s="3">
        <v>5524</v>
      </c>
      <c r="B5524" t="s">
        <v>5524</v>
      </c>
      <c r="C5524" s="4" t="s">
        <v>7047</v>
      </c>
      <c r="D5524">
        <v>4</v>
      </c>
      <c r="E5524">
        <v>3</v>
      </c>
      <c r="F5524" s="4" t="s">
        <v>7028</v>
      </c>
      <c r="G5524" s="4" t="s">
        <v>7040</v>
      </c>
      <c r="H5524" s="9" t="s">
        <v>7065</v>
      </c>
      <c r="I5524" s="7" t="s">
        <v>7053</v>
      </c>
      <c r="J5524" t="s">
        <v>7029</v>
      </c>
      <c r="K5524" t="s">
        <v>7030</v>
      </c>
      <c r="L5524" t="s">
        <v>7031</v>
      </c>
      <c r="M5524" t="s">
        <v>7032</v>
      </c>
      <c r="N5524" t="s">
        <v>7033</v>
      </c>
      <c r="O5524" t="s">
        <v>0</v>
      </c>
      <c r="P5524">
        <v>675</v>
      </c>
      <c r="Q5524" t="s">
        <v>7031</v>
      </c>
      <c r="S5524" t="s">
        <v>7034</v>
      </c>
      <c r="T5524" t="s">
        <v>7031</v>
      </c>
      <c r="U5524" s="8" t="s">
        <v>7104</v>
      </c>
      <c r="V5524" s="8" t="s">
        <v>7104</v>
      </c>
      <c r="W5524" s="8" t="s">
        <v>7104</v>
      </c>
      <c r="X5524" s="5" t="s">
        <v>7042</v>
      </c>
      <c r="Y5524" t="s">
        <v>7043</v>
      </c>
      <c r="Z5524" s="5" t="s">
        <v>7104</v>
      </c>
      <c r="AA5524" s="5" t="s">
        <v>7035</v>
      </c>
      <c r="AB5524">
        <v>18</v>
      </c>
      <c r="AC5524">
        <v>25</v>
      </c>
      <c r="AD5524" s="8">
        <v>8</v>
      </c>
      <c r="AE5524" t="s">
        <v>7044</v>
      </c>
      <c r="AF5524">
        <v>67</v>
      </c>
      <c r="AG5524">
        <v>7</v>
      </c>
      <c r="AH5524" s="8">
        <v>18</v>
      </c>
      <c r="AI5524" t="s">
        <v>7045</v>
      </c>
      <c r="AK5524">
        <v>3759</v>
      </c>
      <c r="AL5524">
        <v>0</v>
      </c>
      <c r="AM5524" s="10"/>
      <c r="AN5524" s="8">
        <v>5.9</v>
      </c>
      <c r="AO5524" t="s">
        <v>7036</v>
      </c>
      <c r="AP5524" t="s">
        <v>7037</v>
      </c>
      <c r="AQ5524" t="s">
        <v>7038</v>
      </c>
      <c r="AR5524" t="s">
        <v>7039</v>
      </c>
      <c r="AS5524">
        <v>18</v>
      </c>
      <c r="AT5524">
        <v>30</v>
      </c>
      <c r="AU5524">
        <v>45</v>
      </c>
      <c r="AV5524" t="s">
        <v>7044</v>
      </c>
      <c r="AW5524">
        <v>67</v>
      </c>
      <c r="AX5524">
        <v>8</v>
      </c>
      <c r="AY5524">
        <v>12</v>
      </c>
      <c r="AZ5524" t="s">
        <v>7045</v>
      </c>
      <c r="BA5524" s="8">
        <f t="shared" si="430"/>
        <v>184.1</v>
      </c>
      <c r="BB5524" s="8">
        <f t="shared" si="431"/>
        <v>18.41888888888889</v>
      </c>
      <c r="BC5524" s="8">
        <f t="shared" si="432"/>
        <v>-67.121666666666655</v>
      </c>
      <c r="BD5524" s="8">
        <f t="shared" si="433"/>
        <v>18.512499999999999</v>
      </c>
      <c r="BE5524" s="8">
        <f t="shared" si="434"/>
        <v>-67.13666666666667</v>
      </c>
    </row>
    <row r="5525" spans="1:57">
      <c r="A5525" s="3">
        <v>5525</v>
      </c>
      <c r="B5525" t="s">
        <v>5525</v>
      </c>
      <c r="C5525" s="4" t="s">
        <v>7047</v>
      </c>
      <c r="D5525">
        <v>4</v>
      </c>
      <c r="E5525">
        <v>4</v>
      </c>
      <c r="F5525" s="4" t="s">
        <v>7028</v>
      </c>
      <c r="G5525" s="4" t="s">
        <v>7040</v>
      </c>
      <c r="H5525" s="9" t="s">
        <v>7065</v>
      </c>
      <c r="I5525" s="7" t="s">
        <v>7053</v>
      </c>
      <c r="J5525" t="s">
        <v>7029</v>
      </c>
      <c r="K5525" t="s">
        <v>7030</v>
      </c>
      <c r="L5525" t="s">
        <v>7031</v>
      </c>
      <c r="M5525" t="s">
        <v>7032</v>
      </c>
      <c r="N5525" t="s">
        <v>7033</v>
      </c>
      <c r="O5525" t="s">
        <v>0</v>
      </c>
      <c r="P5525">
        <v>675</v>
      </c>
      <c r="Q5525" t="s">
        <v>7031</v>
      </c>
      <c r="S5525" t="s">
        <v>7034</v>
      </c>
      <c r="T5525" t="s">
        <v>7031</v>
      </c>
      <c r="U5525" s="8" t="s">
        <v>7104</v>
      </c>
      <c r="V5525" s="8" t="s">
        <v>7104</v>
      </c>
      <c r="W5525" s="8" t="s">
        <v>7104</v>
      </c>
      <c r="X5525" s="5" t="s">
        <v>7042</v>
      </c>
      <c r="Y5525" t="s">
        <v>7043</v>
      </c>
      <c r="Z5525" s="5" t="s">
        <v>7104</v>
      </c>
      <c r="AA5525" s="5" t="s">
        <v>7035</v>
      </c>
      <c r="AB5525">
        <v>18</v>
      </c>
      <c r="AC5525">
        <v>25</v>
      </c>
      <c r="AD5525" s="8">
        <v>7</v>
      </c>
      <c r="AE5525" t="s">
        <v>7044</v>
      </c>
      <c r="AF5525">
        <v>67</v>
      </c>
      <c r="AG5525">
        <v>7</v>
      </c>
      <c r="AH5525" s="8">
        <v>17</v>
      </c>
      <c r="AI5525" t="s">
        <v>7045</v>
      </c>
      <c r="AK5525">
        <v>3763</v>
      </c>
      <c r="AL5525">
        <v>0</v>
      </c>
      <c r="AM5525" s="10"/>
      <c r="AN5525" s="8">
        <v>5.9</v>
      </c>
      <c r="AO5525" t="s">
        <v>7036</v>
      </c>
      <c r="AP5525" t="s">
        <v>7037</v>
      </c>
      <c r="AQ5525" t="s">
        <v>7038</v>
      </c>
      <c r="AR5525" t="s">
        <v>7039</v>
      </c>
      <c r="AS5525">
        <v>18</v>
      </c>
      <c r="AT5525">
        <v>30</v>
      </c>
      <c r="AU5525">
        <v>44</v>
      </c>
      <c r="AV5525" t="s">
        <v>7044</v>
      </c>
      <c r="AW5525">
        <v>67</v>
      </c>
      <c r="AX5525">
        <v>8</v>
      </c>
      <c r="AY5525">
        <v>12</v>
      </c>
      <c r="AZ5525" t="s">
        <v>7045</v>
      </c>
      <c r="BA5525" s="8">
        <f t="shared" si="430"/>
        <v>184.13333333333333</v>
      </c>
      <c r="BB5525" s="8">
        <f t="shared" si="431"/>
        <v>18.418611111111112</v>
      </c>
      <c r="BC5525" s="8">
        <f t="shared" si="432"/>
        <v>-67.121388888888887</v>
      </c>
      <c r="BD5525" s="8">
        <f t="shared" si="433"/>
        <v>18.512222222222221</v>
      </c>
      <c r="BE5525" s="8">
        <f t="shared" si="434"/>
        <v>-67.13666666666667</v>
      </c>
    </row>
    <row r="5526" spans="1:57">
      <c r="A5526" s="3">
        <v>5526</v>
      </c>
      <c r="B5526" t="s">
        <v>5526</v>
      </c>
      <c r="C5526" s="4" t="s">
        <v>7047</v>
      </c>
      <c r="D5526">
        <v>4</v>
      </c>
      <c r="E5526">
        <v>5</v>
      </c>
      <c r="F5526" s="4" t="s">
        <v>7028</v>
      </c>
      <c r="G5526" s="4" t="s">
        <v>7040</v>
      </c>
      <c r="H5526" s="9" t="s">
        <v>7065</v>
      </c>
      <c r="I5526" s="7" t="s">
        <v>7053</v>
      </c>
      <c r="J5526" t="s">
        <v>7029</v>
      </c>
      <c r="K5526" t="s">
        <v>7030</v>
      </c>
      <c r="L5526" t="s">
        <v>7031</v>
      </c>
      <c r="M5526" t="s">
        <v>7032</v>
      </c>
      <c r="N5526" t="s">
        <v>7033</v>
      </c>
      <c r="O5526" t="s">
        <v>0</v>
      </c>
      <c r="P5526">
        <v>675</v>
      </c>
      <c r="Q5526" t="s">
        <v>7031</v>
      </c>
      <c r="S5526" t="s">
        <v>7034</v>
      </c>
      <c r="T5526" t="s">
        <v>7031</v>
      </c>
      <c r="U5526" s="8" t="s">
        <v>7104</v>
      </c>
      <c r="V5526" s="8" t="s">
        <v>7104</v>
      </c>
      <c r="W5526" s="8" t="s">
        <v>7104</v>
      </c>
      <c r="X5526" s="5" t="s">
        <v>7042</v>
      </c>
      <c r="Y5526" t="s">
        <v>7043</v>
      </c>
      <c r="Z5526" s="5" t="s">
        <v>7104</v>
      </c>
      <c r="AA5526" s="5" t="s">
        <v>7035</v>
      </c>
      <c r="AB5526">
        <v>18</v>
      </c>
      <c r="AC5526">
        <v>25</v>
      </c>
      <c r="AD5526" s="8">
        <v>7</v>
      </c>
      <c r="AE5526" t="s">
        <v>7044</v>
      </c>
      <c r="AF5526">
        <v>67</v>
      </c>
      <c r="AG5526">
        <v>7</v>
      </c>
      <c r="AH5526" s="8">
        <v>17</v>
      </c>
      <c r="AI5526" t="s">
        <v>7045</v>
      </c>
      <c r="AK5526">
        <v>3763</v>
      </c>
      <c r="AL5526">
        <v>0</v>
      </c>
      <c r="AM5526" s="10"/>
      <c r="AN5526" s="8">
        <v>5.9</v>
      </c>
      <c r="AO5526" t="s">
        <v>7036</v>
      </c>
      <c r="AP5526" t="s">
        <v>7037</v>
      </c>
      <c r="AQ5526" t="s">
        <v>7038</v>
      </c>
      <c r="AR5526" t="s">
        <v>7039</v>
      </c>
      <c r="AS5526">
        <v>18</v>
      </c>
      <c r="AT5526">
        <v>30</v>
      </c>
      <c r="AU5526">
        <v>44</v>
      </c>
      <c r="AV5526" t="s">
        <v>7044</v>
      </c>
      <c r="AW5526">
        <v>67</v>
      </c>
      <c r="AX5526">
        <v>8</v>
      </c>
      <c r="AY5526">
        <v>12</v>
      </c>
      <c r="AZ5526" t="s">
        <v>7045</v>
      </c>
      <c r="BA5526" s="8">
        <f t="shared" si="430"/>
        <v>184.16666666666666</v>
      </c>
      <c r="BB5526" s="8">
        <f t="shared" si="431"/>
        <v>18.418611111111112</v>
      </c>
      <c r="BC5526" s="8">
        <f t="shared" si="432"/>
        <v>-67.121388888888887</v>
      </c>
      <c r="BD5526" s="8">
        <f t="shared" si="433"/>
        <v>18.512222222222221</v>
      </c>
      <c r="BE5526" s="8">
        <f t="shared" si="434"/>
        <v>-67.13666666666667</v>
      </c>
    </row>
    <row r="5527" spans="1:57">
      <c r="A5527" s="3">
        <v>5527</v>
      </c>
      <c r="B5527" t="s">
        <v>5527</v>
      </c>
      <c r="C5527" s="4" t="s">
        <v>7047</v>
      </c>
      <c r="D5527">
        <v>4</v>
      </c>
      <c r="E5527">
        <v>6</v>
      </c>
      <c r="F5527" s="4" t="s">
        <v>7028</v>
      </c>
      <c r="G5527" s="4" t="s">
        <v>7040</v>
      </c>
      <c r="H5527" s="9" t="s">
        <v>7065</v>
      </c>
      <c r="I5527" s="7" t="s">
        <v>7053</v>
      </c>
      <c r="J5527" t="s">
        <v>7029</v>
      </c>
      <c r="K5527" t="s">
        <v>7030</v>
      </c>
      <c r="L5527" t="s">
        <v>7031</v>
      </c>
      <c r="M5527" t="s">
        <v>7032</v>
      </c>
      <c r="N5527" t="s">
        <v>7033</v>
      </c>
      <c r="O5527" t="s">
        <v>0</v>
      </c>
      <c r="P5527">
        <v>675</v>
      </c>
      <c r="Q5527" t="s">
        <v>7031</v>
      </c>
      <c r="S5527" t="s">
        <v>7034</v>
      </c>
      <c r="T5527" t="s">
        <v>7031</v>
      </c>
      <c r="U5527" s="8" t="s">
        <v>7104</v>
      </c>
      <c r="V5527" s="8" t="s">
        <v>7104</v>
      </c>
      <c r="W5527" s="8" t="s">
        <v>7104</v>
      </c>
      <c r="X5527" s="5" t="s">
        <v>7042</v>
      </c>
      <c r="Y5527" t="s">
        <v>7043</v>
      </c>
      <c r="Z5527" s="5" t="s">
        <v>7104</v>
      </c>
      <c r="AA5527" s="5" t="s">
        <v>7035</v>
      </c>
      <c r="AB5527">
        <v>18</v>
      </c>
      <c r="AC5527">
        <v>25</v>
      </c>
      <c r="AD5527" s="8">
        <v>7</v>
      </c>
      <c r="AE5527" t="s">
        <v>7044</v>
      </c>
      <c r="AF5527">
        <v>67</v>
      </c>
      <c r="AG5527">
        <v>7</v>
      </c>
      <c r="AH5527" s="8">
        <v>17</v>
      </c>
      <c r="AI5527" t="s">
        <v>7045</v>
      </c>
      <c r="AK5527">
        <v>3763</v>
      </c>
      <c r="AL5527">
        <v>0</v>
      </c>
      <c r="AM5527" s="10"/>
      <c r="AN5527" s="8">
        <v>5.9</v>
      </c>
      <c r="AO5527" t="s">
        <v>7036</v>
      </c>
      <c r="AP5527" t="s">
        <v>7037</v>
      </c>
      <c r="AQ5527" t="s">
        <v>7038</v>
      </c>
      <c r="AR5527" t="s">
        <v>7039</v>
      </c>
      <c r="AS5527">
        <v>18</v>
      </c>
      <c r="AT5527">
        <v>30</v>
      </c>
      <c r="AU5527">
        <v>44</v>
      </c>
      <c r="AV5527" t="s">
        <v>7044</v>
      </c>
      <c r="AW5527">
        <v>67</v>
      </c>
      <c r="AX5527">
        <v>8</v>
      </c>
      <c r="AY5527">
        <v>12</v>
      </c>
      <c r="AZ5527" t="s">
        <v>7045</v>
      </c>
      <c r="BA5527" s="8">
        <f t="shared" si="430"/>
        <v>184.2</v>
      </c>
      <c r="BB5527" s="8">
        <f t="shared" si="431"/>
        <v>18.418611111111112</v>
      </c>
      <c r="BC5527" s="8">
        <f t="shared" si="432"/>
        <v>-67.121388888888887</v>
      </c>
      <c r="BD5527" s="8">
        <f t="shared" si="433"/>
        <v>18.512222222222221</v>
      </c>
      <c r="BE5527" s="8">
        <f t="shared" si="434"/>
        <v>-67.13666666666667</v>
      </c>
    </row>
    <row r="5528" spans="1:57">
      <c r="A5528" s="3">
        <v>5528</v>
      </c>
      <c r="B5528" t="s">
        <v>5528</v>
      </c>
      <c r="C5528" s="4" t="s">
        <v>7047</v>
      </c>
      <c r="D5528">
        <v>4</v>
      </c>
      <c r="E5528">
        <v>7</v>
      </c>
      <c r="F5528" s="4" t="s">
        <v>7028</v>
      </c>
      <c r="G5528" s="4" t="s">
        <v>7040</v>
      </c>
      <c r="H5528" s="9" t="s">
        <v>7065</v>
      </c>
      <c r="I5528" s="7" t="s">
        <v>7053</v>
      </c>
      <c r="J5528" t="s">
        <v>7029</v>
      </c>
      <c r="K5528" t="s">
        <v>7030</v>
      </c>
      <c r="L5528" t="s">
        <v>7031</v>
      </c>
      <c r="M5528" t="s">
        <v>7032</v>
      </c>
      <c r="N5528" t="s">
        <v>7033</v>
      </c>
      <c r="O5528" t="s">
        <v>0</v>
      </c>
      <c r="P5528">
        <v>675</v>
      </c>
      <c r="Q5528" t="s">
        <v>7031</v>
      </c>
      <c r="S5528" t="s">
        <v>7034</v>
      </c>
      <c r="T5528" t="s">
        <v>7031</v>
      </c>
      <c r="U5528" s="8" t="s">
        <v>7104</v>
      </c>
      <c r="V5528" s="8" t="s">
        <v>7104</v>
      </c>
      <c r="W5528" s="8" t="s">
        <v>7104</v>
      </c>
      <c r="X5528" s="5" t="s">
        <v>7042</v>
      </c>
      <c r="Y5528" t="s">
        <v>7043</v>
      </c>
      <c r="Z5528" s="5" t="s">
        <v>7104</v>
      </c>
      <c r="AA5528" s="5" t="s">
        <v>7035</v>
      </c>
      <c r="AB5528">
        <v>18</v>
      </c>
      <c r="AC5528">
        <v>25</v>
      </c>
      <c r="AD5528" s="8">
        <v>7</v>
      </c>
      <c r="AE5528" t="s">
        <v>7044</v>
      </c>
      <c r="AF5528">
        <v>67</v>
      </c>
      <c r="AG5528">
        <v>7</v>
      </c>
      <c r="AH5528" s="8">
        <v>17</v>
      </c>
      <c r="AI5528" t="s">
        <v>7045</v>
      </c>
      <c r="AK5528">
        <v>3763</v>
      </c>
      <c r="AL5528">
        <v>0</v>
      </c>
      <c r="AM5528" s="10"/>
      <c r="AN5528" s="8">
        <v>5.9</v>
      </c>
      <c r="AO5528" t="s">
        <v>7036</v>
      </c>
      <c r="AP5528" t="s">
        <v>7037</v>
      </c>
      <c r="AQ5528" t="s">
        <v>7038</v>
      </c>
      <c r="AR5528" t="s">
        <v>7039</v>
      </c>
      <c r="AS5528">
        <v>18</v>
      </c>
      <c r="AT5528">
        <v>30</v>
      </c>
      <c r="AU5528">
        <v>44</v>
      </c>
      <c r="AV5528" t="s">
        <v>7044</v>
      </c>
      <c r="AW5528">
        <v>67</v>
      </c>
      <c r="AX5528">
        <v>8</v>
      </c>
      <c r="AY5528">
        <v>12</v>
      </c>
      <c r="AZ5528" t="s">
        <v>7045</v>
      </c>
      <c r="BA5528" s="8">
        <f t="shared" si="430"/>
        <v>184.23333333333332</v>
      </c>
      <c r="BB5528" s="8">
        <f t="shared" si="431"/>
        <v>18.418611111111112</v>
      </c>
      <c r="BC5528" s="8">
        <f t="shared" si="432"/>
        <v>-67.121388888888887</v>
      </c>
      <c r="BD5528" s="8">
        <f t="shared" si="433"/>
        <v>18.512222222222221</v>
      </c>
      <c r="BE5528" s="8">
        <f t="shared" si="434"/>
        <v>-67.13666666666667</v>
      </c>
    </row>
    <row r="5529" spans="1:57">
      <c r="A5529" s="3">
        <v>5529</v>
      </c>
      <c r="B5529" t="s">
        <v>5529</v>
      </c>
      <c r="C5529" s="4" t="s">
        <v>7047</v>
      </c>
      <c r="D5529">
        <v>4</v>
      </c>
      <c r="E5529">
        <v>8</v>
      </c>
      <c r="F5529" s="4" t="s">
        <v>7028</v>
      </c>
      <c r="G5529" s="4" t="s">
        <v>7040</v>
      </c>
      <c r="H5529" s="9" t="s">
        <v>7065</v>
      </c>
      <c r="I5529" s="7" t="s">
        <v>7053</v>
      </c>
      <c r="J5529" t="s">
        <v>7029</v>
      </c>
      <c r="K5529" t="s">
        <v>7030</v>
      </c>
      <c r="L5529" t="s">
        <v>7031</v>
      </c>
      <c r="M5529" t="s">
        <v>7032</v>
      </c>
      <c r="N5529" t="s">
        <v>7033</v>
      </c>
      <c r="O5529" t="s">
        <v>0</v>
      </c>
      <c r="P5529">
        <v>675</v>
      </c>
      <c r="Q5529" t="s">
        <v>7031</v>
      </c>
      <c r="S5529" t="s">
        <v>7034</v>
      </c>
      <c r="T5529" t="s">
        <v>7031</v>
      </c>
      <c r="U5529" s="8" t="s">
        <v>7104</v>
      </c>
      <c r="V5529" s="8" t="s">
        <v>7104</v>
      </c>
      <c r="W5529" s="8" t="s">
        <v>7104</v>
      </c>
      <c r="X5529" s="5" t="s">
        <v>7042</v>
      </c>
      <c r="Y5529" t="s">
        <v>7043</v>
      </c>
      <c r="Z5529" s="5" t="s">
        <v>7104</v>
      </c>
      <c r="AA5529" s="5" t="s">
        <v>7035</v>
      </c>
      <c r="AB5529">
        <v>18</v>
      </c>
      <c r="AC5529">
        <v>25</v>
      </c>
      <c r="AD5529" s="8">
        <v>7</v>
      </c>
      <c r="AE5529" t="s">
        <v>7044</v>
      </c>
      <c r="AF5529">
        <v>67</v>
      </c>
      <c r="AG5529">
        <v>7</v>
      </c>
      <c r="AH5529" s="8">
        <v>17</v>
      </c>
      <c r="AI5529" t="s">
        <v>7045</v>
      </c>
      <c r="AK5529">
        <v>3763</v>
      </c>
      <c r="AL5529">
        <v>0</v>
      </c>
      <c r="AM5529" s="10"/>
      <c r="AN5529" s="8">
        <v>5.9</v>
      </c>
      <c r="AO5529" t="s">
        <v>7036</v>
      </c>
      <c r="AP5529" t="s">
        <v>7037</v>
      </c>
      <c r="AQ5529" t="s">
        <v>7038</v>
      </c>
      <c r="AR5529" t="s">
        <v>7039</v>
      </c>
      <c r="AS5529">
        <v>18</v>
      </c>
      <c r="AT5529">
        <v>30</v>
      </c>
      <c r="AU5529">
        <v>44</v>
      </c>
      <c r="AV5529" t="s">
        <v>7044</v>
      </c>
      <c r="AW5529">
        <v>67</v>
      </c>
      <c r="AX5529">
        <v>8</v>
      </c>
      <c r="AY5529">
        <v>12</v>
      </c>
      <c r="AZ5529" t="s">
        <v>7045</v>
      </c>
      <c r="BA5529" s="8">
        <f t="shared" si="430"/>
        <v>184.26666666666668</v>
      </c>
      <c r="BB5529" s="8">
        <f t="shared" si="431"/>
        <v>18.418611111111112</v>
      </c>
      <c r="BC5529" s="8">
        <f t="shared" si="432"/>
        <v>-67.121388888888887</v>
      </c>
      <c r="BD5529" s="8">
        <f t="shared" si="433"/>
        <v>18.512222222222221</v>
      </c>
      <c r="BE5529" s="8">
        <f t="shared" si="434"/>
        <v>-67.13666666666667</v>
      </c>
    </row>
    <row r="5530" spans="1:57">
      <c r="A5530" s="3">
        <v>5530</v>
      </c>
      <c r="B5530" t="s">
        <v>5530</v>
      </c>
      <c r="C5530" s="4" t="s">
        <v>7047</v>
      </c>
      <c r="D5530">
        <v>4</v>
      </c>
      <c r="E5530">
        <v>9</v>
      </c>
      <c r="F5530" s="4" t="s">
        <v>7028</v>
      </c>
      <c r="G5530" s="4" t="s">
        <v>7040</v>
      </c>
      <c r="H5530" s="9" t="s">
        <v>7065</v>
      </c>
      <c r="I5530" s="7" t="s">
        <v>7053</v>
      </c>
      <c r="J5530" t="s">
        <v>7029</v>
      </c>
      <c r="K5530" t="s">
        <v>7030</v>
      </c>
      <c r="L5530" t="s">
        <v>7031</v>
      </c>
      <c r="M5530" t="s">
        <v>7032</v>
      </c>
      <c r="N5530" t="s">
        <v>7033</v>
      </c>
      <c r="O5530" t="s">
        <v>0</v>
      </c>
      <c r="P5530">
        <v>675</v>
      </c>
      <c r="Q5530" t="s">
        <v>7031</v>
      </c>
      <c r="S5530" t="s">
        <v>7034</v>
      </c>
      <c r="T5530" t="s">
        <v>7031</v>
      </c>
      <c r="U5530" s="8" t="s">
        <v>7104</v>
      </c>
      <c r="V5530" s="8" t="s">
        <v>7104</v>
      </c>
      <c r="W5530" s="8" t="s">
        <v>7104</v>
      </c>
      <c r="X5530" s="5" t="s">
        <v>7042</v>
      </c>
      <c r="Y5530" t="s">
        <v>7043</v>
      </c>
      <c r="Z5530" s="5" t="s">
        <v>7104</v>
      </c>
      <c r="AA5530" s="5" t="s">
        <v>7035</v>
      </c>
      <c r="AB5530">
        <v>18</v>
      </c>
      <c r="AC5530">
        <v>25</v>
      </c>
      <c r="AD5530" s="8">
        <v>7</v>
      </c>
      <c r="AE5530" t="s">
        <v>7044</v>
      </c>
      <c r="AF5530">
        <v>67</v>
      </c>
      <c r="AG5530">
        <v>7</v>
      </c>
      <c r="AH5530" s="8">
        <v>17</v>
      </c>
      <c r="AI5530" t="s">
        <v>7045</v>
      </c>
      <c r="AK5530">
        <v>3763</v>
      </c>
      <c r="AL5530">
        <v>0</v>
      </c>
      <c r="AM5530" s="10"/>
      <c r="AN5530" s="8">
        <v>5.9</v>
      </c>
      <c r="AO5530" t="s">
        <v>7036</v>
      </c>
      <c r="AP5530" t="s">
        <v>7037</v>
      </c>
      <c r="AQ5530" t="s">
        <v>7038</v>
      </c>
      <c r="AR5530" t="s">
        <v>7039</v>
      </c>
      <c r="AS5530">
        <v>18</v>
      </c>
      <c r="AT5530">
        <v>30</v>
      </c>
      <c r="AU5530">
        <v>44</v>
      </c>
      <c r="AV5530" t="s">
        <v>7044</v>
      </c>
      <c r="AW5530">
        <v>67</v>
      </c>
      <c r="AX5530">
        <v>8</v>
      </c>
      <c r="AY5530">
        <v>12</v>
      </c>
      <c r="AZ5530" t="s">
        <v>7045</v>
      </c>
      <c r="BA5530" s="8">
        <f t="shared" si="430"/>
        <v>184.3</v>
      </c>
      <c r="BB5530" s="8">
        <f t="shared" si="431"/>
        <v>18.418611111111112</v>
      </c>
      <c r="BC5530" s="8">
        <f t="shared" si="432"/>
        <v>-67.121388888888887</v>
      </c>
      <c r="BD5530" s="8">
        <f t="shared" si="433"/>
        <v>18.512222222222221</v>
      </c>
      <c r="BE5530" s="8">
        <f t="shared" si="434"/>
        <v>-67.13666666666667</v>
      </c>
    </row>
    <row r="5531" spans="1:57">
      <c r="A5531" s="3">
        <v>5531</v>
      </c>
      <c r="B5531" t="s">
        <v>5531</v>
      </c>
      <c r="C5531" s="4" t="s">
        <v>7047</v>
      </c>
      <c r="D5531">
        <v>4</v>
      </c>
      <c r="E5531">
        <v>10</v>
      </c>
      <c r="F5531" s="4" t="s">
        <v>7028</v>
      </c>
      <c r="G5531" s="4" t="s">
        <v>7040</v>
      </c>
      <c r="H5531" s="9" t="s">
        <v>7065</v>
      </c>
      <c r="I5531" s="7" t="s">
        <v>7054</v>
      </c>
      <c r="J5531" t="s">
        <v>7029</v>
      </c>
      <c r="K5531" t="s">
        <v>7030</v>
      </c>
      <c r="L5531" t="s">
        <v>7031</v>
      </c>
      <c r="M5531" t="s">
        <v>7032</v>
      </c>
      <c r="N5531" t="s">
        <v>7033</v>
      </c>
      <c r="O5531" t="s">
        <v>0</v>
      </c>
      <c r="P5531">
        <v>675</v>
      </c>
      <c r="Q5531" t="s">
        <v>7031</v>
      </c>
      <c r="S5531" t="s">
        <v>7034</v>
      </c>
      <c r="T5531" t="s">
        <v>7031</v>
      </c>
      <c r="U5531" s="8" t="s">
        <v>7104</v>
      </c>
      <c r="V5531" s="8" t="s">
        <v>7104</v>
      </c>
      <c r="W5531" s="8" t="s">
        <v>7104</v>
      </c>
      <c r="X5531" s="5" t="s">
        <v>7042</v>
      </c>
      <c r="Y5531" t="s">
        <v>7043</v>
      </c>
      <c r="Z5531" s="5" t="s">
        <v>7104</v>
      </c>
      <c r="AA5531" s="5" t="s">
        <v>7035</v>
      </c>
      <c r="AB5531">
        <v>18</v>
      </c>
      <c r="AC5531">
        <v>25</v>
      </c>
      <c r="AD5531" s="8">
        <v>7</v>
      </c>
      <c r="AE5531" t="s">
        <v>7044</v>
      </c>
      <c r="AF5531">
        <v>67</v>
      </c>
      <c r="AG5531">
        <v>7</v>
      </c>
      <c r="AH5531" s="8">
        <v>17</v>
      </c>
      <c r="AI5531" t="s">
        <v>7045</v>
      </c>
      <c r="AK5531">
        <v>3766</v>
      </c>
      <c r="AL5531">
        <v>0</v>
      </c>
      <c r="AM5531" s="10"/>
      <c r="AN5531" s="8">
        <v>5.9</v>
      </c>
      <c r="AO5531" t="s">
        <v>7036</v>
      </c>
      <c r="AP5531" t="s">
        <v>7037</v>
      </c>
      <c r="AQ5531" t="s">
        <v>7038</v>
      </c>
      <c r="AR5531" t="s">
        <v>7039</v>
      </c>
      <c r="AS5531">
        <v>18</v>
      </c>
      <c r="AT5531">
        <v>30</v>
      </c>
      <c r="AU5531">
        <v>43</v>
      </c>
      <c r="AV5531" t="s">
        <v>7044</v>
      </c>
      <c r="AW5531">
        <v>67</v>
      </c>
      <c r="AX5531">
        <v>8</v>
      </c>
      <c r="AY5531">
        <v>12</v>
      </c>
      <c r="AZ5531" t="s">
        <v>7045</v>
      </c>
      <c r="BA5531" s="8">
        <f t="shared" si="430"/>
        <v>184.33333333333334</v>
      </c>
      <c r="BB5531" s="8">
        <f t="shared" si="431"/>
        <v>18.418611111111112</v>
      </c>
      <c r="BC5531" s="8">
        <f t="shared" si="432"/>
        <v>-67.121388888888887</v>
      </c>
      <c r="BD5531" s="8">
        <f t="shared" si="433"/>
        <v>18.511944444444445</v>
      </c>
      <c r="BE5531" s="8">
        <f t="shared" si="434"/>
        <v>-67.13666666666667</v>
      </c>
    </row>
    <row r="5532" spans="1:57">
      <c r="A5532" s="3">
        <v>5532</v>
      </c>
      <c r="B5532" t="s">
        <v>5532</v>
      </c>
      <c r="C5532" s="4" t="s">
        <v>7047</v>
      </c>
      <c r="D5532">
        <v>4</v>
      </c>
      <c r="E5532">
        <v>11</v>
      </c>
      <c r="F5532" s="4" t="s">
        <v>7028</v>
      </c>
      <c r="G5532" s="4" t="s">
        <v>7040</v>
      </c>
      <c r="H5532" s="9" t="s">
        <v>7065</v>
      </c>
      <c r="I5532" s="7" t="s">
        <v>7054</v>
      </c>
      <c r="J5532" t="s">
        <v>7029</v>
      </c>
      <c r="K5532" t="s">
        <v>7030</v>
      </c>
      <c r="L5532" t="s">
        <v>7031</v>
      </c>
      <c r="M5532" t="s">
        <v>7032</v>
      </c>
      <c r="N5532" t="s">
        <v>7033</v>
      </c>
      <c r="O5532" t="s">
        <v>0</v>
      </c>
      <c r="P5532">
        <v>675</v>
      </c>
      <c r="Q5532" t="s">
        <v>7031</v>
      </c>
      <c r="S5532" t="s">
        <v>7034</v>
      </c>
      <c r="T5532" t="s">
        <v>7031</v>
      </c>
      <c r="U5532" s="8" t="s">
        <v>7104</v>
      </c>
      <c r="V5532" s="8" t="s">
        <v>7104</v>
      </c>
      <c r="W5532" s="8" t="s">
        <v>7104</v>
      </c>
      <c r="X5532" s="5" t="s">
        <v>7042</v>
      </c>
      <c r="Y5532" t="s">
        <v>7043</v>
      </c>
      <c r="Z5532" s="5" t="s">
        <v>7104</v>
      </c>
      <c r="AA5532" s="5" t="s">
        <v>7035</v>
      </c>
      <c r="AB5532">
        <v>18</v>
      </c>
      <c r="AC5532">
        <v>25</v>
      </c>
      <c r="AD5532" s="8">
        <v>7</v>
      </c>
      <c r="AE5532" t="s">
        <v>7044</v>
      </c>
      <c r="AF5532">
        <v>67</v>
      </c>
      <c r="AG5532">
        <v>7</v>
      </c>
      <c r="AH5532" s="8">
        <v>17</v>
      </c>
      <c r="AI5532" t="s">
        <v>7045</v>
      </c>
      <c r="AK5532">
        <v>3766</v>
      </c>
      <c r="AL5532">
        <v>0</v>
      </c>
      <c r="AM5532" s="10"/>
      <c r="AN5532" s="8">
        <v>5.9</v>
      </c>
      <c r="AO5532" t="s">
        <v>7036</v>
      </c>
      <c r="AP5532" t="s">
        <v>7037</v>
      </c>
      <c r="AQ5532" t="s">
        <v>7038</v>
      </c>
      <c r="AR5532" t="s">
        <v>7039</v>
      </c>
      <c r="AS5532">
        <v>18</v>
      </c>
      <c r="AT5532">
        <v>30</v>
      </c>
      <c r="AU5532">
        <v>43</v>
      </c>
      <c r="AV5532" t="s">
        <v>7044</v>
      </c>
      <c r="AW5532">
        <v>67</v>
      </c>
      <c r="AX5532">
        <v>8</v>
      </c>
      <c r="AY5532">
        <v>12</v>
      </c>
      <c r="AZ5532" t="s">
        <v>7045</v>
      </c>
      <c r="BA5532" s="8">
        <f t="shared" si="430"/>
        <v>184.36666666666667</v>
      </c>
      <c r="BB5532" s="8">
        <f t="shared" si="431"/>
        <v>18.418611111111112</v>
      </c>
      <c r="BC5532" s="8">
        <f t="shared" si="432"/>
        <v>-67.121388888888887</v>
      </c>
      <c r="BD5532" s="8">
        <f t="shared" si="433"/>
        <v>18.511944444444445</v>
      </c>
      <c r="BE5532" s="8">
        <f t="shared" si="434"/>
        <v>-67.13666666666667</v>
      </c>
    </row>
    <row r="5533" spans="1:57">
      <c r="A5533" s="3">
        <v>5533</v>
      </c>
      <c r="B5533" t="s">
        <v>5533</v>
      </c>
      <c r="C5533" s="4" t="s">
        <v>7047</v>
      </c>
      <c r="D5533">
        <v>4</v>
      </c>
      <c r="E5533">
        <v>12</v>
      </c>
      <c r="F5533" s="4" t="s">
        <v>7028</v>
      </c>
      <c r="G5533" s="4" t="s">
        <v>7040</v>
      </c>
      <c r="H5533" s="9" t="s">
        <v>7065</v>
      </c>
      <c r="I5533" s="7" t="s">
        <v>7054</v>
      </c>
      <c r="J5533" t="s">
        <v>7029</v>
      </c>
      <c r="K5533" t="s">
        <v>7030</v>
      </c>
      <c r="L5533" t="s">
        <v>7031</v>
      </c>
      <c r="M5533" t="s">
        <v>7032</v>
      </c>
      <c r="N5533" t="s">
        <v>7033</v>
      </c>
      <c r="O5533" t="s">
        <v>0</v>
      </c>
      <c r="P5533">
        <v>675</v>
      </c>
      <c r="Q5533" t="s">
        <v>7031</v>
      </c>
      <c r="S5533" t="s">
        <v>7034</v>
      </c>
      <c r="T5533" t="s">
        <v>7031</v>
      </c>
      <c r="U5533" s="8" t="s">
        <v>7104</v>
      </c>
      <c r="V5533" s="8" t="s">
        <v>7104</v>
      </c>
      <c r="W5533" s="8" t="s">
        <v>7104</v>
      </c>
      <c r="X5533" s="5" t="s">
        <v>7042</v>
      </c>
      <c r="Y5533" t="s">
        <v>7043</v>
      </c>
      <c r="Z5533" s="5" t="s">
        <v>7104</v>
      </c>
      <c r="AA5533" s="5" t="s">
        <v>7035</v>
      </c>
      <c r="AB5533">
        <v>18</v>
      </c>
      <c r="AC5533">
        <v>25</v>
      </c>
      <c r="AD5533" s="8">
        <v>7</v>
      </c>
      <c r="AE5533" t="s">
        <v>7044</v>
      </c>
      <c r="AF5533">
        <v>67</v>
      </c>
      <c r="AG5533">
        <v>7</v>
      </c>
      <c r="AH5533" s="8">
        <v>17</v>
      </c>
      <c r="AI5533" t="s">
        <v>7045</v>
      </c>
      <c r="AK5533">
        <v>3766</v>
      </c>
      <c r="AL5533">
        <v>0</v>
      </c>
      <c r="AM5533" s="10"/>
      <c r="AN5533" s="8">
        <v>5.9</v>
      </c>
      <c r="AO5533" t="s">
        <v>7036</v>
      </c>
      <c r="AP5533" t="s">
        <v>7037</v>
      </c>
      <c r="AQ5533" t="s">
        <v>7038</v>
      </c>
      <c r="AR5533" t="s">
        <v>7039</v>
      </c>
      <c r="AS5533">
        <v>18</v>
      </c>
      <c r="AT5533">
        <v>30</v>
      </c>
      <c r="AU5533">
        <v>43</v>
      </c>
      <c r="AV5533" t="s">
        <v>7044</v>
      </c>
      <c r="AW5533">
        <v>67</v>
      </c>
      <c r="AX5533">
        <v>8</v>
      </c>
      <c r="AY5533">
        <v>12</v>
      </c>
      <c r="AZ5533" t="s">
        <v>7045</v>
      </c>
      <c r="BA5533" s="8">
        <f t="shared" si="430"/>
        <v>184.4</v>
      </c>
      <c r="BB5533" s="8">
        <f t="shared" si="431"/>
        <v>18.418611111111112</v>
      </c>
      <c r="BC5533" s="8">
        <f t="shared" si="432"/>
        <v>-67.121388888888887</v>
      </c>
      <c r="BD5533" s="8">
        <f t="shared" si="433"/>
        <v>18.511944444444445</v>
      </c>
      <c r="BE5533" s="8">
        <f t="shared" si="434"/>
        <v>-67.13666666666667</v>
      </c>
    </row>
    <row r="5534" spans="1:57">
      <c r="A5534" s="3">
        <v>5534</v>
      </c>
      <c r="B5534" t="s">
        <v>5534</v>
      </c>
      <c r="C5534" s="4" t="s">
        <v>7047</v>
      </c>
      <c r="D5534">
        <v>4</v>
      </c>
      <c r="E5534">
        <v>13</v>
      </c>
      <c r="F5534" s="4" t="s">
        <v>7028</v>
      </c>
      <c r="G5534" s="4" t="s">
        <v>7040</v>
      </c>
      <c r="H5534" s="9" t="s">
        <v>7065</v>
      </c>
      <c r="I5534" s="7" t="s">
        <v>7054</v>
      </c>
      <c r="J5534" t="s">
        <v>7029</v>
      </c>
      <c r="K5534" t="s">
        <v>7030</v>
      </c>
      <c r="L5534" t="s">
        <v>7031</v>
      </c>
      <c r="M5534" t="s">
        <v>7032</v>
      </c>
      <c r="N5534" t="s">
        <v>7033</v>
      </c>
      <c r="O5534" t="s">
        <v>0</v>
      </c>
      <c r="P5534">
        <v>675</v>
      </c>
      <c r="Q5534" t="s">
        <v>7031</v>
      </c>
      <c r="S5534" t="s">
        <v>7034</v>
      </c>
      <c r="T5534" t="s">
        <v>7031</v>
      </c>
      <c r="U5534" s="8" t="s">
        <v>7104</v>
      </c>
      <c r="V5534" s="8" t="s">
        <v>7104</v>
      </c>
      <c r="W5534" s="8" t="s">
        <v>7104</v>
      </c>
      <c r="X5534" s="5" t="s">
        <v>7042</v>
      </c>
      <c r="Y5534" t="s">
        <v>7043</v>
      </c>
      <c r="Z5534" s="5" t="s">
        <v>7104</v>
      </c>
      <c r="AA5534" s="5" t="s">
        <v>7035</v>
      </c>
      <c r="AB5534">
        <v>18</v>
      </c>
      <c r="AC5534">
        <v>25</v>
      </c>
      <c r="AD5534" s="8">
        <v>7</v>
      </c>
      <c r="AE5534" t="s">
        <v>7044</v>
      </c>
      <c r="AF5534">
        <v>67</v>
      </c>
      <c r="AG5534">
        <v>7</v>
      </c>
      <c r="AH5534" s="8">
        <v>17</v>
      </c>
      <c r="AI5534" t="s">
        <v>7045</v>
      </c>
      <c r="AK5534">
        <v>3766</v>
      </c>
      <c r="AL5534">
        <v>0</v>
      </c>
      <c r="AM5534" s="10"/>
      <c r="AN5534" s="8">
        <v>5.9</v>
      </c>
      <c r="AO5534" t="s">
        <v>7036</v>
      </c>
      <c r="AP5534" t="s">
        <v>7037</v>
      </c>
      <c r="AQ5534" t="s">
        <v>7038</v>
      </c>
      <c r="AR5534" t="s">
        <v>7039</v>
      </c>
      <c r="AS5534">
        <v>18</v>
      </c>
      <c r="AT5534">
        <v>30</v>
      </c>
      <c r="AU5534">
        <v>43</v>
      </c>
      <c r="AV5534" t="s">
        <v>7044</v>
      </c>
      <c r="AW5534">
        <v>67</v>
      </c>
      <c r="AX5534">
        <v>8</v>
      </c>
      <c r="AY5534">
        <v>12</v>
      </c>
      <c r="AZ5534" t="s">
        <v>7045</v>
      </c>
      <c r="BA5534" s="8">
        <f t="shared" si="430"/>
        <v>184.43333333333334</v>
      </c>
      <c r="BB5534" s="8">
        <f t="shared" si="431"/>
        <v>18.418611111111112</v>
      </c>
      <c r="BC5534" s="8">
        <f t="shared" si="432"/>
        <v>-67.121388888888887</v>
      </c>
      <c r="BD5534" s="8">
        <f t="shared" si="433"/>
        <v>18.511944444444445</v>
      </c>
      <c r="BE5534" s="8">
        <f t="shared" si="434"/>
        <v>-67.13666666666667</v>
      </c>
    </row>
    <row r="5535" spans="1:57">
      <c r="A5535" s="3">
        <v>5535</v>
      </c>
      <c r="B5535" t="s">
        <v>5535</v>
      </c>
      <c r="C5535" s="4" t="s">
        <v>7047</v>
      </c>
      <c r="D5535">
        <v>4</v>
      </c>
      <c r="E5535">
        <v>14</v>
      </c>
      <c r="F5535" s="4" t="s">
        <v>7028</v>
      </c>
      <c r="G5535" s="4" t="s">
        <v>7040</v>
      </c>
      <c r="H5535" s="9" t="s">
        <v>7065</v>
      </c>
      <c r="I5535" s="7" t="s">
        <v>7054</v>
      </c>
      <c r="J5535" t="s">
        <v>7029</v>
      </c>
      <c r="K5535" t="s">
        <v>7030</v>
      </c>
      <c r="L5535" t="s">
        <v>7031</v>
      </c>
      <c r="M5535" t="s">
        <v>7032</v>
      </c>
      <c r="N5535" t="s">
        <v>7033</v>
      </c>
      <c r="O5535" t="s">
        <v>0</v>
      </c>
      <c r="P5535">
        <v>675</v>
      </c>
      <c r="Q5535" t="s">
        <v>7031</v>
      </c>
      <c r="S5535" t="s">
        <v>7034</v>
      </c>
      <c r="T5535" t="s">
        <v>7031</v>
      </c>
      <c r="U5535" s="8" t="s">
        <v>7104</v>
      </c>
      <c r="V5535" s="8" t="s">
        <v>7104</v>
      </c>
      <c r="W5535" s="8" t="s">
        <v>7104</v>
      </c>
      <c r="X5535" s="5" t="s">
        <v>7042</v>
      </c>
      <c r="Y5535" t="s">
        <v>7043</v>
      </c>
      <c r="Z5535" s="5" t="s">
        <v>7104</v>
      </c>
      <c r="AA5535" s="5" t="s">
        <v>7035</v>
      </c>
      <c r="AB5535">
        <v>18</v>
      </c>
      <c r="AC5535">
        <v>25</v>
      </c>
      <c r="AD5535" s="8">
        <v>7</v>
      </c>
      <c r="AE5535" t="s">
        <v>7044</v>
      </c>
      <c r="AF5535">
        <v>67</v>
      </c>
      <c r="AG5535">
        <v>7</v>
      </c>
      <c r="AH5535" s="8">
        <v>17</v>
      </c>
      <c r="AI5535" t="s">
        <v>7045</v>
      </c>
      <c r="AK5535">
        <v>3766</v>
      </c>
      <c r="AL5535">
        <v>0</v>
      </c>
      <c r="AM5535" s="10"/>
      <c r="AN5535" s="8">
        <v>5.9</v>
      </c>
      <c r="AO5535" t="s">
        <v>7036</v>
      </c>
      <c r="AP5535" t="s">
        <v>7037</v>
      </c>
      <c r="AQ5535" t="s">
        <v>7038</v>
      </c>
      <c r="AR5535" t="s">
        <v>7039</v>
      </c>
      <c r="AS5535">
        <v>18</v>
      </c>
      <c r="AT5535">
        <v>30</v>
      </c>
      <c r="AU5535">
        <v>43</v>
      </c>
      <c r="AV5535" t="s">
        <v>7044</v>
      </c>
      <c r="AW5535">
        <v>67</v>
      </c>
      <c r="AX5535">
        <v>8</v>
      </c>
      <c r="AY5535">
        <v>12</v>
      </c>
      <c r="AZ5535" t="s">
        <v>7045</v>
      </c>
      <c r="BA5535" s="8">
        <f t="shared" si="430"/>
        <v>184.46666666666667</v>
      </c>
      <c r="BB5535" s="8">
        <f t="shared" si="431"/>
        <v>18.418611111111112</v>
      </c>
      <c r="BC5535" s="8">
        <f t="shared" si="432"/>
        <v>-67.121388888888887</v>
      </c>
      <c r="BD5535" s="8">
        <f t="shared" si="433"/>
        <v>18.511944444444445</v>
      </c>
      <c r="BE5535" s="8">
        <f t="shared" si="434"/>
        <v>-67.13666666666667</v>
      </c>
    </row>
    <row r="5536" spans="1:57">
      <c r="A5536" s="3">
        <v>5536</v>
      </c>
      <c r="B5536" t="s">
        <v>5536</v>
      </c>
      <c r="C5536" s="4" t="s">
        <v>7047</v>
      </c>
      <c r="D5536">
        <v>4</v>
      </c>
      <c r="E5536">
        <v>15</v>
      </c>
      <c r="F5536" s="4" t="s">
        <v>7028</v>
      </c>
      <c r="G5536" s="4" t="s">
        <v>7040</v>
      </c>
      <c r="H5536" s="9" t="s">
        <v>7065</v>
      </c>
      <c r="I5536" s="7" t="s">
        <v>7054</v>
      </c>
      <c r="J5536" t="s">
        <v>7029</v>
      </c>
      <c r="K5536" t="s">
        <v>7030</v>
      </c>
      <c r="L5536" t="s">
        <v>7031</v>
      </c>
      <c r="M5536" t="s">
        <v>7032</v>
      </c>
      <c r="N5536" t="s">
        <v>7033</v>
      </c>
      <c r="O5536" t="s">
        <v>0</v>
      </c>
      <c r="P5536">
        <v>675</v>
      </c>
      <c r="Q5536" t="s">
        <v>7031</v>
      </c>
      <c r="S5536" t="s">
        <v>7034</v>
      </c>
      <c r="T5536" t="s">
        <v>7031</v>
      </c>
      <c r="U5536" s="8" t="s">
        <v>7104</v>
      </c>
      <c r="V5536" s="8" t="s">
        <v>7104</v>
      </c>
      <c r="W5536" s="8" t="s">
        <v>7104</v>
      </c>
      <c r="X5536" s="5" t="s">
        <v>7042</v>
      </c>
      <c r="Y5536" t="s">
        <v>7043</v>
      </c>
      <c r="Z5536" s="5" t="s">
        <v>7104</v>
      </c>
      <c r="AA5536" s="5" t="s">
        <v>7035</v>
      </c>
      <c r="AB5536">
        <v>18</v>
      </c>
      <c r="AC5536">
        <v>25</v>
      </c>
      <c r="AD5536" s="8">
        <v>7</v>
      </c>
      <c r="AE5536" t="s">
        <v>7044</v>
      </c>
      <c r="AF5536">
        <v>67</v>
      </c>
      <c r="AG5536">
        <v>7</v>
      </c>
      <c r="AH5536" s="8">
        <v>17</v>
      </c>
      <c r="AI5536" t="s">
        <v>7045</v>
      </c>
      <c r="AK5536">
        <v>3766</v>
      </c>
      <c r="AL5536">
        <v>0</v>
      </c>
      <c r="AM5536" s="10"/>
      <c r="AN5536" s="8">
        <v>5.9</v>
      </c>
      <c r="AO5536" t="s">
        <v>7036</v>
      </c>
      <c r="AP5536" t="s">
        <v>7037</v>
      </c>
      <c r="AQ5536" t="s">
        <v>7038</v>
      </c>
      <c r="AR5536" t="s">
        <v>7039</v>
      </c>
      <c r="AS5536">
        <v>18</v>
      </c>
      <c r="AT5536">
        <v>30</v>
      </c>
      <c r="AU5536">
        <v>43</v>
      </c>
      <c r="AV5536" t="s">
        <v>7044</v>
      </c>
      <c r="AW5536">
        <v>67</v>
      </c>
      <c r="AX5536">
        <v>8</v>
      </c>
      <c r="AY5536">
        <v>12</v>
      </c>
      <c r="AZ5536" t="s">
        <v>7045</v>
      </c>
      <c r="BA5536" s="8">
        <f t="shared" si="430"/>
        <v>184.5</v>
      </c>
      <c r="BB5536" s="8">
        <f t="shared" si="431"/>
        <v>18.418611111111112</v>
      </c>
      <c r="BC5536" s="8">
        <f t="shared" si="432"/>
        <v>-67.121388888888887</v>
      </c>
      <c r="BD5536" s="8">
        <f t="shared" si="433"/>
        <v>18.511944444444445</v>
      </c>
      <c r="BE5536" s="8">
        <f t="shared" si="434"/>
        <v>-67.13666666666667</v>
      </c>
    </row>
    <row r="5537" spans="1:57">
      <c r="A5537" s="3">
        <v>5537</v>
      </c>
      <c r="B5537" t="s">
        <v>5537</v>
      </c>
      <c r="C5537" s="4" t="s">
        <v>7047</v>
      </c>
      <c r="D5537">
        <v>4</v>
      </c>
      <c r="E5537">
        <v>16</v>
      </c>
      <c r="F5537" s="4" t="s">
        <v>7028</v>
      </c>
      <c r="G5537" s="4" t="s">
        <v>7040</v>
      </c>
      <c r="H5537" s="9" t="s">
        <v>7065</v>
      </c>
      <c r="I5537" s="7" t="s">
        <v>7054</v>
      </c>
      <c r="J5537" t="s">
        <v>7029</v>
      </c>
      <c r="K5537" t="s">
        <v>7030</v>
      </c>
      <c r="L5537" t="s">
        <v>7031</v>
      </c>
      <c r="M5537" t="s">
        <v>7032</v>
      </c>
      <c r="N5537" t="s">
        <v>7033</v>
      </c>
      <c r="O5537" t="s">
        <v>0</v>
      </c>
      <c r="P5537">
        <v>675</v>
      </c>
      <c r="Q5537" t="s">
        <v>7031</v>
      </c>
      <c r="S5537" t="s">
        <v>7034</v>
      </c>
      <c r="T5537" t="s">
        <v>7031</v>
      </c>
      <c r="U5537" s="8" t="s">
        <v>7104</v>
      </c>
      <c r="V5537" s="8" t="s">
        <v>7104</v>
      </c>
      <c r="W5537" s="8" t="s">
        <v>7104</v>
      </c>
      <c r="X5537" s="5" t="s">
        <v>7042</v>
      </c>
      <c r="Y5537" t="s">
        <v>7043</v>
      </c>
      <c r="Z5537" s="5" t="s">
        <v>7104</v>
      </c>
      <c r="AA5537" s="5" t="s">
        <v>7035</v>
      </c>
      <c r="AB5537">
        <v>18</v>
      </c>
      <c r="AC5537">
        <v>25</v>
      </c>
      <c r="AD5537" s="8">
        <v>7</v>
      </c>
      <c r="AE5537" t="s">
        <v>7044</v>
      </c>
      <c r="AF5537">
        <v>67</v>
      </c>
      <c r="AG5537">
        <v>7</v>
      </c>
      <c r="AH5537" s="8">
        <v>16</v>
      </c>
      <c r="AI5537" t="s">
        <v>7045</v>
      </c>
      <c r="AK5537">
        <v>3766</v>
      </c>
      <c r="AL5537">
        <v>0</v>
      </c>
      <c r="AM5537" s="10"/>
      <c r="AN5537" s="8">
        <v>5.9</v>
      </c>
      <c r="AO5537" t="s">
        <v>7036</v>
      </c>
      <c r="AP5537" t="s">
        <v>7037</v>
      </c>
      <c r="AQ5537" t="s">
        <v>7038</v>
      </c>
      <c r="AR5537" t="s">
        <v>7039</v>
      </c>
      <c r="AS5537">
        <v>18</v>
      </c>
      <c r="AT5537">
        <v>30</v>
      </c>
      <c r="AU5537">
        <v>42</v>
      </c>
      <c r="AV5537" t="s">
        <v>7044</v>
      </c>
      <c r="AW5537">
        <v>67</v>
      </c>
      <c r="AX5537">
        <v>8</v>
      </c>
      <c r="AY5537">
        <v>12</v>
      </c>
      <c r="AZ5537" t="s">
        <v>7045</v>
      </c>
      <c r="BA5537" s="8">
        <f t="shared" si="430"/>
        <v>184.53333333333333</v>
      </c>
      <c r="BB5537" s="8">
        <f t="shared" si="431"/>
        <v>18.418611111111112</v>
      </c>
      <c r="BC5537" s="8">
        <f t="shared" si="432"/>
        <v>-67.121111111111105</v>
      </c>
      <c r="BD5537" s="8">
        <f t="shared" si="433"/>
        <v>18.511666666666667</v>
      </c>
      <c r="BE5537" s="8">
        <f t="shared" si="434"/>
        <v>-67.13666666666667</v>
      </c>
    </row>
    <row r="5538" spans="1:57">
      <c r="A5538" s="3">
        <v>5538</v>
      </c>
      <c r="B5538" t="s">
        <v>5538</v>
      </c>
      <c r="C5538" s="4" t="s">
        <v>7047</v>
      </c>
      <c r="D5538">
        <v>4</v>
      </c>
      <c r="E5538">
        <v>17</v>
      </c>
      <c r="F5538" s="4" t="s">
        <v>7028</v>
      </c>
      <c r="G5538" s="4" t="s">
        <v>7040</v>
      </c>
      <c r="H5538" s="9" t="s">
        <v>7065</v>
      </c>
      <c r="I5538" s="7" t="s">
        <v>7054</v>
      </c>
      <c r="J5538" t="s">
        <v>7029</v>
      </c>
      <c r="K5538" t="s">
        <v>7030</v>
      </c>
      <c r="L5538" t="s">
        <v>7031</v>
      </c>
      <c r="M5538" t="s">
        <v>7032</v>
      </c>
      <c r="N5538" t="s">
        <v>7033</v>
      </c>
      <c r="O5538" t="s">
        <v>0</v>
      </c>
      <c r="P5538">
        <v>675</v>
      </c>
      <c r="Q5538" t="s">
        <v>7031</v>
      </c>
      <c r="S5538" t="s">
        <v>7034</v>
      </c>
      <c r="T5538" t="s">
        <v>7031</v>
      </c>
      <c r="U5538" s="8" t="s">
        <v>7104</v>
      </c>
      <c r="V5538" s="8" t="s">
        <v>7104</v>
      </c>
      <c r="W5538" s="8" t="s">
        <v>7104</v>
      </c>
      <c r="X5538" s="5" t="s">
        <v>7042</v>
      </c>
      <c r="Y5538" t="s">
        <v>7043</v>
      </c>
      <c r="Z5538" s="5" t="s">
        <v>7104</v>
      </c>
      <c r="AA5538" s="5" t="s">
        <v>7035</v>
      </c>
      <c r="AB5538">
        <v>18</v>
      </c>
      <c r="AC5538">
        <v>25</v>
      </c>
      <c r="AD5538" s="8">
        <v>6</v>
      </c>
      <c r="AE5538" t="s">
        <v>7044</v>
      </c>
      <c r="AF5538">
        <v>67</v>
      </c>
      <c r="AG5538">
        <v>7</v>
      </c>
      <c r="AH5538" s="8">
        <v>16</v>
      </c>
      <c r="AI5538" t="s">
        <v>7045</v>
      </c>
      <c r="AK5538">
        <v>3770</v>
      </c>
      <c r="AL5538">
        <v>0</v>
      </c>
      <c r="AM5538" s="10"/>
      <c r="AN5538" s="8">
        <v>5.9</v>
      </c>
      <c r="AO5538" t="s">
        <v>7036</v>
      </c>
      <c r="AP5538" t="s">
        <v>7037</v>
      </c>
      <c r="AQ5538" t="s">
        <v>7038</v>
      </c>
      <c r="AR5538" t="s">
        <v>7039</v>
      </c>
      <c r="AS5538">
        <v>18</v>
      </c>
      <c r="AT5538">
        <v>30</v>
      </c>
      <c r="AU5538">
        <v>42</v>
      </c>
      <c r="AV5538" t="s">
        <v>7044</v>
      </c>
      <c r="AW5538">
        <v>67</v>
      </c>
      <c r="AX5538">
        <v>8</v>
      </c>
      <c r="AY5538">
        <v>12</v>
      </c>
      <c r="AZ5538" t="s">
        <v>7045</v>
      </c>
      <c r="BA5538" s="8">
        <f t="shared" si="430"/>
        <v>184.56666666666666</v>
      </c>
      <c r="BB5538" s="8">
        <f t="shared" si="431"/>
        <v>18.418333333333333</v>
      </c>
      <c r="BC5538" s="8">
        <f t="shared" si="432"/>
        <v>-67.121111111111105</v>
      </c>
      <c r="BD5538" s="8">
        <f t="shared" si="433"/>
        <v>18.511666666666667</v>
      </c>
      <c r="BE5538" s="8">
        <f t="shared" si="434"/>
        <v>-67.13666666666667</v>
      </c>
    </row>
    <row r="5539" spans="1:57">
      <c r="A5539" s="3">
        <v>5539</v>
      </c>
      <c r="B5539" t="s">
        <v>5539</v>
      </c>
      <c r="C5539" s="4" t="s">
        <v>7047</v>
      </c>
      <c r="D5539">
        <v>4</v>
      </c>
      <c r="E5539">
        <v>18</v>
      </c>
      <c r="F5539" s="4" t="s">
        <v>7028</v>
      </c>
      <c r="G5539" s="4" t="s">
        <v>7040</v>
      </c>
      <c r="H5539" s="9" t="s">
        <v>7065</v>
      </c>
      <c r="I5539" s="7" t="s">
        <v>7054</v>
      </c>
      <c r="J5539" t="s">
        <v>7029</v>
      </c>
      <c r="K5539" t="s">
        <v>7030</v>
      </c>
      <c r="L5539" t="s">
        <v>7031</v>
      </c>
      <c r="M5539" t="s">
        <v>7032</v>
      </c>
      <c r="N5539" t="s">
        <v>7033</v>
      </c>
      <c r="O5539" t="s">
        <v>0</v>
      </c>
      <c r="P5539">
        <v>675</v>
      </c>
      <c r="Q5539" t="s">
        <v>7031</v>
      </c>
      <c r="S5539" t="s">
        <v>7034</v>
      </c>
      <c r="T5539" t="s">
        <v>7031</v>
      </c>
      <c r="U5539" s="8" t="s">
        <v>7104</v>
      </c>
      <c r="V5539" s="8" t="s">
        <v>7104</v>
      </c>
      <c r="W5539" s="8" t="s">
        <v>7104</v>
      </c>
      <c r="X5539" s="5" t="s">
        <v>7042</v>
      </c>
      <c r="Y5539" t="s">
        <v>7043</v>
      </c>
      <c r="Z5539" s="5" t="s">
        <v>7104</v>
      </c>
      <c r="AA5539" s="5" t="s">
        <v>7035</v>
      </c>
      <c r="AB5539">
        <v>18</v>
      </c>
      <c r="AC5539">
        <v>25</v>
      </c>
      <c r="AD5539" s="8">
        <v>6</v>
      </c>
      <c r="AE5539" t="s">
        <v>7044</v>
      </c>
      <c r="AF5539">
        <v>67</v>
      </c>
      <c r="AG5539">
        <v>7</v>
      </c>
      <c r="AH5539" s="8">
        <v>16</v>
      </c>
      <c r="AI5539" t="s">
        <v>7045</v>
      </c>
      <c r="AK5539">
        <v>3770</v>
      </c>
      <c r="AL5539">
        <v>0</v>
      </c>
      <c r="AM5539" s="10"/>
      <c r="AN5539" s="8">
        <v>5.9</v>
      </c>
      <c r="AO5539" t="s">
        <v>7036</v>
      </c>
      <c r="AP5539" t="s">
        <v>7037</v>
      </c>
      <c r="AQ5539" t="s">
        <v>7038</v>
      </c>
      <c r="AR5539" t="s">
        <v>7039</v>
      </c>
      <c r="AS5539">
        <v>18</v>
      </c>
      <c r="AT5539">
        <v>30</v>
      </c>
      <c r="AU5539">
        <v>42</v>
      </c>
      <c r="AV5539" t="s">
        <v>7044</v>
      </c>
      <c r="AW5539">
        <v>67</v>
      </c>
      <c r="AX5539">
        <v>8</v>
      </c>
      <c r="AY5539">
        <v>12</v>
      </c>
      <c r="AZ5539" t="s">
        <v>7045</v>
      </c>
      <c r="BA5539" s="8">
        <f t="shared" si="430"/>
        <v>184.6</v>
      </c>
      <c r="BB5539" s="8">
        <f t="shared" si="431"/>
        <v>18.418333333333333</v>
      </c>
      <c r="BC5539" s="8">
        <f t="shared" si="432"/>
        <v>-67.121111111111105</v>
      </c>
      <c r="BD5539" s="8">
        <f t="shared" si="433"/>
        <v>18.511666666666667</v>
      </c>
      <c r="BE5539" s="8">
        <f t="shared" si="434"/>
        <v>-67.13666666666667</v>
      </c>
    </row>
    <row r="5540" spans="1:57">
      <c r="A5540" s="3">
        <v>5540</v>
      </c>
      <c r="B5540" t="s">
        <v>5540</v>
      </c>
      <c r="C5540" s="4" t="s">
        <v>7047</v>
      </c>
      <c r="D5540">
        <v>4</v>
      </c>
      <c r="E5540">
        <v>19</v>
      </c>
      <c r="F5540" s="4" t="s">
        <v>7028</v>
      </c>
      <c r="G5540" s="4" t="s">
        <v>7040</v>
      </c>
      <c r="H5540" s="9" t="s">
        <v>7065</v>
      </c>
      <c r="I5540" s="7" t="s">
        <v>7054</v>
      </c>
      <c r="J5540" t="s">
        <v>7029</v>
      </c>
      <c r="K5540" t="s">
        <v>7030</v>
      </c>
      <c r="L5540" t="s">
        <v>7031</v>
      </c>
      <c r="M5540" t="s">
        <v>7032</v>
      </c>
      <c r="N5540" t="s">
        <v>7033</v>
      </c>
      <c r="O5540" t="s">
        <v>0</v>
      </c>
      <c r="P5540">
        <v>675</v>
      </c>
      <c r="Q5540" t="s">
        <v>7031</v>
      </c>
      <c r="S5540" t="s">
        <v>7034</v>
      </c>
      <c r="T5540" t="s">
        <v>7031</v>
      </c>
      <c r="U5540" s="8" t="s">
        <v>7104</v>
      </c>
      <c r="V5540" s="8" t="s">
        <v>7104</v>
      </c>
      <c r="W5540" s="8" t="s">
        <v>7104</v>
      </c>
      <c r="X5540" s="5" t="s">
        <v>7042</v>
      </c>
      <c r="Y5540" t="s">
        <v>7043</v>
      </c>
      <c r="Z5540" s="5" t="s">
        <v>7104</v>
      </c>
      <c r="AA5540" s="5" t="s">
        <v>7035</v>
      </c>
      <c r="AB5540">
        <v>18</v>
      </c>
      <c r="AC5540">
        <v>25</v>
      </c>
      <c r="AD5540" s="8">
        <v>6</v>
      </c>
      <c r="AE5540" t="s">
        <v>7044</v>
      </c>
      <c r="AF5540">
        <v>67</v>
      </c>
      <c r="AG5540">
        <v>7</v>
      </c>
      <c r="AH5540" s="8">
        <v>16</v>
      </c>
      <c r="AI5540" t="s">
        <v>7045</v>
      </c>
      <c r="AK5540">
        <v>3770</v>
      </c>
      <c r="AL5540">
        <v>0</v>
      </c>
      <c r="AM5540" s="10"/>
      <c r="AN5540" s="8">
        <v>5.9</v>
      </c>
      <c r="AO5540" t="s">
        <v>7036</v>
      </c>
      <c r="AP5540" t="s">
        <v>7037</v>
      </c>
      <c r="AQ5540" t="s">
        <v>7038</v>
      </c>
      <c r="AR5540" t="s">
        <v>7039</v>
      </c>
      <c r="AS5540">
        <v>18</v>
      </c>
      <c r="AT5540">
        <v>30</v>
      </c>
      <c r="AU5540">
        <v>42</v>
      </c>
      <c r="AV5540" t="s">
        <v>7044</v>
      </c>
      <c r="AW5540">
        <v>67</v>
      </c>
      <c r="AX5540">
        <v>8</v>
      </c>
      <c r="AY5540">
        <v>12</v>
      </c>
      <c r="AZ5540" t="s">
        <v>7045</v>
      </c>
      <c r="BA5540" s="8">
        <f t="shared" si="430"/>
        <v>184.63333333333333</v>
      </c>
      <c r="BB5540" s="8">
        <f t="shared" si="431"/>
        <v>18.418333333333333</v>
      </c>
      <c r="BC5540" s="8">
        <f t="shared" si="432"/>
        <v>-67.121111111111105</v>
      </c>
      <c r="BD5540" s="8">
        <f t="shared" si="433"/>
        <v>18.511666666666667</v>
      </c>
      <c r="BE5540" s="8">
        <f t="shared" si="434"/>
        <v>-67.13666666666667</v>
      </c>
    </row>
    <row r="5541" spans="1:57">
      <c r="A5541" s="3">
        <v>5541</v>
      </c>
      <c r="B5541" t="s">
        <v>5541</v>
      </c>
      <c r="C5541" s="4" t="s">
        <v>7047</v>
      </c>
      <c r="D5541">
        <v>4</v>
      </c>
      <c r="E5541">
        <v>20</v>
      </c>
      <c r="F5541" s="4" t="s">
        <v>7028</v>
      </c>
      <c r="G5541" s="4" t="s">
        <v>7040</v>
      </c>
      <c r="H5541" s="9" t="s">
        <v>7065</v>
      </c>
      <c r="I5541" s="7" t="s">
        <v>7054</v>
      </c>
      <c r="J5541" t="s">
        <v>7029</v>
      </c>
      <c r="K5541" t="s">
        <v>7030</v>
      </c>
      <c r="L5541" t="s">
        <v>7031</v>
      </c>
      <c r="M5541" t="s">
        <v>7032</v>
      </c>
      <c r="N5541" t="s">
        <v>7033</v>
      </c>
      <c r="O5541" t="s">
        <v>0</v>
      </c>
      <c r="P5541">
        <v>675</v>
      </c>
      <c r="Q5541" t="s">
        <v>7031</v>
      </c>
      <c r="S5541" t="s">
        <v>7034</v>
      </c>
      <c r="T5541" t="s">
        <v>7031</v>
      </c>
      <c r="U5541" s="8" t="s">
        <v>7104</v>
      </c>
      <c r="V5541" s="8" t="s">
        <v>7104</v>
      </c>
      <c r="W5541" s="8" t="s">
        <v>7104</v>
      </c>
      <c r="X5541" s="5" t="s">
        <v>7042</v>
      </c>
      <c r="Y5541" t="s">
        <v>7043</v>
      </c>
      <c r="Z5541" s="5" t="s">
        <v>7104</v>
      </c>
      <c r="AA5541" s="5" t="s">
        <v>7035</v>
      </c>
      <c r="AB5541">
        <v>18</v>
      </c>
      <c r="AC5541">
        <v>25</v>
      </c>
      <c r="AD5541" s="8">
        <v>6</v>
      </c>
      <c r="AE5541" t="s">
        <v>7044</v>
      </c>
      <c r="AF5541">
        <v>67</v>
      </c>
      <c r="AG5541">
        <v>7</v>
      </c>
      <c r="AH5541" s="8">
        <v>16</v>
      </c>
      <c r="AI5541" t="s">
        <v>7045</v>
      </c>
      <c r="AK5541">
        <v>3770</v>
      </c>
      <c r="AL5541">
        <v>0</v>
      </c>
      <c r="AM5541" s="10"/>
      <c r="AN5541" s="8">
        <v>5.9</v>
      </c>
      <c r="AO5541" t="s">
        <v>7036</v>
      </c>
      <c r="AP5541" t="s">
        <v>7037</v>
      </c>
      <c r="AQ5541" t="s">
        <v>7038</v>
      </c>
      <c r="AR5541" t="s">
        <v>7039</v>
      </c>
      <c r="AS5541">
        <v>18</v>
      </c>
      <c r="AT5541">
        <v>30</v>
      </c>
      <c r="AU5541">
        <v>42</v>
      </c>
      <c r="AV5541" t="s">
        <v>7044</v>
      </c>
      <c r="AW5541">
        <v>67</v>
      </c>
      <c r="AX5541">
        <v>8</v>
      </c>
      <c r="AY5541">
        <v>12</v>
      </c>
      <c r="AZ5541" t="s">
        <v>7045</v>
      </c>
      <c r="BA5541" s="8">
        <f t="shared" si="430"/>
        <v>184.66666666666666</v>
      </c>
      <c r="BB5541" s="8">
        <f t="shared" si="431"/>
        <v>18.418333333333333</v>
      </c>
      <c r="BC5541" s="8">
        <f t="shared" si="432"/>
        <v>-67.121111111111105</v>
      </c>
      <c r="BD5541" s="8">
        <f t="shared" si="433"/>
        <v>18.511666666666667</v>
      </c>
      <c r="BE5541" s="8">
        <f t="shared" si="434"/>
        <v>-67.13666666666667</v>
      </c>
    </row>
    <row r="5542" spans="1:57">
      <c r="A5542" s="3">
        <v>5542</v>
      </c>
      <c r="B5542" t="s">
        <v>5542</v>
      </c>
      <c r="C5542" s="4" t="s">
        <v>7047</v>
      </c>
      <c r="D5542">
        <v>4</v>
      </c>
      <c r="E5542">
        <v>21</v>
      </c>
      <c r="F5542" s="4" t="s">
        <v>7028</v>
      </c>
      <c r="G5542" s="4" t="s">
        <v>7040</v>
      </c>
      <c r="H5542" s="9" t="s">
        <v>7065</v>
      </c>
      <c r="I5542" s="7" t="s">
        <v>7054</v>
      </c>
      <c r="J5542" t="s">
        <v>7029</v>
      </c>
      <c r="K5542" t="s">
        <v>7030</v>
      </c>
      <c r="L5542" t="s">
        <v>7031</v>
      </c>
      <c r="M5542" t="s">
        <v>7032</v>
      </c>
      <c r="N5542" t="s">
        <v>7033</v>
      </c>
      <c r="O5542" t="s">
        <v>0</v>
      </c>
      <c r="P5542">
        <v>675</v>
      </c>
      <c r="Q5542" t="s">
        <v>7031</v>
      </c>
      <c r="S5542" t="s">
        <v>7034</v>
      </c>
      <c r="T5542" t="s">
        <v>7031</v>
      </c>
      <c r="U5542" s="8" t="s">
        <v>7104</v>
      </c>
      <c r="V5542" s="8" t="s">
        <v>7104</v>
      </c>
      <c r="W5542" s="8" t="s">
        <v>7104</v>
      </c>
      <c r="X5542" s="5" t="s">
        <v>7042</v>
      </c>
      <c r="Y5542" t="s">
        <v>7043</v>
      </c>
      <c r="Z5542" s="5" t="s">
        <v>7104</v>
      </c>
      <c r="AA5542" s="5" t="s">
        <v>7035</v>
      </c>
      <c r="AB5542">
        <v>18</v>
      </c>
      <c r="AC5542">
        <v>25</v>
      </c>
      <c r="AD5542" s="8">
        <v>6</v>
      </c>
      <c r="AE5542" t="s">
        <v>7044</v>
      </c>
      <c r="AF5542">
        <v>67</v>
      </c>
      <c r="AG5542">
        <v>7</v>
      </c>
      <c r="AH5542" s="8">
        <v>16</v>
      </c>
      <c r="AI5542" t="s">
        <v>7045</v>
      </c>
      <c r="AK5542">
        <v>3770</v>
      </c>
      <c r="AL5542">
        <v>0</v>
      </c>
      <c r="AM5542" s="10"/>
      <c r="AN5542" s="8">
        <v>5.9</v>
      </c>
      <c r="AO5542" t="s">
        <v>7036</v>
      </c>
      <c r="AP5542" t="s">
        <v>7037</v>
      </c>
      <c r="AQ5542" t="s">
        <v>7038</v>
      </c>
      <c r="AR5542" t="s">
        <v>7039</v>
      </c>
      <c r="AS5542">
        <v>18</v>
      </c>
      <c r="AT5542">
        <v>30</v>
      </c>
      <c r="AU5542">
        <v>42</v>
      </c>
      <c r="AV5542" t="s">
        <v>7044</v>
      </c>
      <c r="AW5542">
        <v>67</v>
      </c>
      <c r="AX5542">
        <v>8</v>
      </c>
      <c r="AY5542">
        <v>12</v>
      </c>
      <c r="AZ5542" t="s">
        <v>7045</v>
      </c>
      <c r="BA5542" s="8">
        <f t="shared" si="430"/>
        <v>184.7</v>
      </c>
      <c r="BB5542" s="8">
        <f t="shared" si="431"/>
        <v>18.418333333333333</v>
      </c>
      <c r="BC5542" s="8">
        <f t="shared" si="432"/>
        <v>-67.121111111111105</v>
      </c>
      <c r="BD5542" s="8">
        <f t="shared" si="433"/>
        <v>18.511666666666667</v>
      </c>
      <c r="BE5542" s="8">
        <f t="shared" si="434"/>
        <v>-67.13666666666667</v>
      </c>
    </row>
    <row r="5543" spans="1:57">
      <c r="A5543" s="3">
        <v>5543</v>
      </c>
      <c r="B5543" t="s">
        <v>5543</v>
      </c>
      <c r="C5543" s="4" t="s">
        <v>7047</v>
      </c>
      <c r="D5543">
        <v>4</v>
      </c>
      <c r="E5543">
        <v>22</v>
      </c>
      <c r="F5543" s="4" t="s">
        <v>7028</v>
      </c>
      <c r="G5543" s="4" t="s">
        <v>7040</v>
      </c>
      <c r="H5543" s="9" t="s">
        <v>7065</v>
      </c>
      <c r="I5543" s="7" t="s">
        <v>7054</v>
      </c>
      <c r="J5543" t="s">
        <v>7029</v>
      </c>
      <c r="K5543" t="s">
        <v>7030</v>
      </c>
      <c r="L5543" t="s">
        <v>7031</v>
      </c>
      <c r="M5543" t="s">
        <v>7032</v>
      </c>
      <c r="N5543" t="s">
        <v>7033</v>
      </c>
      <c r="O5543" t="s">
        <v>0</v>
      </c>
      <c r="P5543">
        <v>675</v>
      </c>
      <c r="Q5543" t="s">
        <v>7031</v>
      </c>
      <c r="S5543" t="s">
        <v>7034</v>
      </c>
      <c r="T5543" t="s">
        <v>7031</v>
      </c>
      <c r="U5543" s="8" t="s">
        <v>7104</v>
      </c>
      <c r="V5543" s="8" t="s">
        <v>7104</v>
      </c>
      <c r="W5543" s="8" t="s">
        <v>7104</v>
      </c>
      <c r="X5543" s="5" t="s">
        <v>7042</v>
      </c>
      <c r="Y5543" t="s">
        <v>7043</v>
      </c>
      <c r="Z5543" s="5" t="s">
        <v>7104</v>
      </c>
      <c r="AA5543" s="5" t="s">
        <v>7035</v>
      </c>
      <c r="AB5543">
        <v>18</v>
      </c>
      <c r="AC5543">
        <v>25</v>
      </c>
      <c r="AD5543" s="8">
        <v>6</v>
      </c>
      <c r="AE5543" t="s">
        <v>7044</v>
      </c>
      <c r="AF5543">
        <v>67</v>
      </c>
      <c r="AG5543">
        <v>7</v>
      </c>
      <c r="AH5543" s="8">
        <v>16</v>
      </c>
      <c r="AI5543" t="s">
        <v>7045</v>
      </c>
      <c r="AK5543">
        <v>3770</v>
      </c>
      <c r="AL5543">
        <v>0</v>
      </c>
      <c r="AM5543" s="10"/>
      <c r="AN5543" s="8">
        <v>5.9</v>
      </c>
      <c r="AO5543" t="s">
        <v>7036</v>
      </c>
      <c r="AP5543" t="s">
        <v>7037</v>
      </c>
      <c r="AQ5543" t="s">
        <v>7038</v>
      </c>
      <c r="AR5543" t="s">
        <v>7039</v>
      </c>
      <c r="AS5543">
        <v>18</v>
      </c>
      <c r="AT5543">
        <v>30</v>
      </c>
      <c r="AU5543">
        <v>42</v>
      </c>
      <c r="AV5543" t="s">
        <v>7044</v>
      </c>
      <c r="AW5543">
        <v>67</v>
      </c>
      <c r="AX5543">
        <v>8</v>
      </c>
      <c r="AY5543">
        <v>12</v>
      </c>
      <c r="AZ5543" t="s">
        <v>7045</v>
      </c>
      <c r="BA5543" s="8">
        <f t="shared" si="430"/>
        <v>184.73333333333332</v>
      </c>
      <c r="BB5543" s="8">
        <f t="shared" si="431"/>
        <v>18.418333333333333</v>
      </c>
      <c r="BC5543" s="8">
        <f t="shared" si="432"/>
        <v>-67.121111111111105</v>
      </c>
      <c r="BD5543" s="8">
        <f t="shared" si="433"/>
        <v>18.511666666666667</v>
      </c>
      <c r="BE5543" s="8">
        <f t="shared" si="434"/>
        <v>-67.13666666666667</v>
      </c>
    </row>
    <row r="5544" spans="1:57">
      <c r="A5544" s="3">
        <v>5544</v>
      </c>
      <c r="B5544" t="s">
        <v>5544</v>
      </c>
      <c r="C5544" s="4" t="s">
        <v>7047</v>
      </c>
      <c r="D5544">
        <v>4</v>
      </c>
      <c r="E5544">
        <v>23</v>
      </c>
      <c r="F5544" s="4" t="s">
        <v>7028</v>
      </c>
      <c r="G5544" s="4" t="s">
        <v>7040</v>
      </c>
      <c r="H5544" s="9" t="s">
        <v>7065</v>
      </c>
      <c r="I5544" s="7" t="s">
        <v>7054</v>
      </c>
      <c r="J5544" t="s">
        <v>7029</v>
      </c>
      <c r="K5544" t="s">
        <v>7030</v>
      </c>
      <c r="L5544" t="s">
        <v>7031</v>
      </c>
      <c r="M5544" t="s">
        <v>7032</v>
      </c>
      <c r="N5544" t="s">
        <v>7033</v>
      </c>
      <c r="O5544" t="s">
        <v>0</v>
      </c>
      <c r="P5544">
        <v>675</v>
      </c>
      <c r="Q5544" t="s">
        <v>7031</v>
      </c>
      <c r="S5544" t="s">
        <v>7034</v>
      </c>
      <c r="T5544" t="s">
        <v>7031</v>
      </c>
      <c r="U5544" s="8" t="s">
        <v>7104</v>
      </c>
      <c r="V5544" s="8" t="s">
        <v>7104</v>
      </c>
      <c r="W5544" s="8" t="s">
        <v>7104</v>
      </c>
      <c r="X5544" s="5" t="s">
        <v>7042</v>
      </c>
      <c r="Y5544" t="s">
        <v>7043</v>
      </c>
      <c r="Z5544" s="5" t="s">
        <v>7104</v>
      </c>
      <c r="AA5544" s="5" t="s">
        <v>7035</v>
      </c>
      <c r="AB5544">
        <v>18</v>
      </c>
      <c r="AC5544">
        <v>25</v>
      </c>
      <c r="AD5544" s="8">
        <v>6</v>
      </c>
      <c r="AE5544" t="s">
        <v>7044</v>
      </c>
      <c r="AF5544">
        <v>67</v>
      </c>
      <c r="AG5544">
        <v>7</v>
      </c>
      <c r="AH5544" s="8">
        <v>16</v>
      </c>
      <c r="AI5544" t="s">
        <v>7045</v>
      </c>
      <c r="AK5544">
        <v>3773</v>
      </c>
      <c r="AL5544">
        <v>0</v>
      </c>
      <c r="AM5544" s="10"/>
      <c r="AN5544" s="8">
        <v>5.9</v>
      </c>
      <c r="AO5544" t="s">
        <v>7036</v>
      </c>
      <c r="AP5544" t="s">
        <v>7037</v>
      </c>
      <c r="AQ5544" t="s">
        <v>7038</v>
      </c>
      <c r="AR5544" t="s">
        <v>7039</v>
      </c>
      <c r="AS5544">
        <v>18</v>
      </c>
      <c r="AT5544">
        <v>30</v>
      </c>
      <c r="AU5544">
        <v>42</v>
      </c>
      <c r="AV5544" t="s">
        <v>7044</v>
      </c>
      <c r="AW5544">
        <v>67</v>
      </c>
      <c r="AX5544">
        <v>8</v>
      </c>
      <c r="AY5544">
        <v>12</v>
      </c>
      <c r="AZ5544" t="s">
        <v>7045</v>
      </c>
      <c r="BA5544" s="8">
        <f t="shared" si="430"/>
        <v>184.76666666666668</v>
      </c>
      <c r="BB5544" s="8">
        <f t="shared" si="431"/>
        <v>18.418333333333333</v>
      </c>
      <c r="BC5544" s="8">
        <f t="shared" si="432"/>
        <v>-67.121111111111105</v>
      </c>
      <c r="BD5544" s="8">
        <f t="shared" si="433"/>
        <v>18.511666666666667</v>
      </c>
      <c r="BE5544" s="8">
        <f t="shared" si="434"/>
        <v>-67.13666666666667</v>
      </c>
    </row>
    <row r="5545" spans="1:57">
      <c r="A5545" s="3">
        <v>5545</v>
      </c>
      <c r="B5545" t="s">
        <v>5545</v>
      </c>
      <c r="C5545" s="4" t="s">
        <v>7047</v>
      </c>
      <c r="D5545">
        <v>4</v>
      </c>
      <c r="E5545">
        <v>24</v>
      </c>
      <c r="F5545" s="4" t="s">
        <v>7028</v>
      </c>
      <c r="G5545" s="4" t="s">
        <v>7040</v>
      </c>
      <c r="H5545" s="9" t="s">
        <v>7065</v>
      </c>
      <c r="I5545" s="7" t="s">
        <v>7054</v>
      </c>
      <c r="J5545" t="s">
        <v>7029</v>
      </c>
      <c r="K5545" t="s">
        <v>7030</v>
      </c>
      <c r="L5545" t="s">
        <v>7031</v>
      </c>
      <c r="M5545" t="s">
        <v>7032</v>
      </c>
      <c r="N5545" t="s">
        <v>7033</v>
      </c>
      <c r="O5545" t="s">
        <v>0</v>
      </c>
      <c r="P5545">
        <v>675</v>
      </c>
      <c r="Q5545" t="s">
        <v>7031</v>
      </c>
      <c r="S5545" t="s">
        <v>7034</v>
      </c>
      <c r="T5545" t="s">
        <v>7031</v>
      </c>
      <c r="U5545" s="8" t="s">
        <v>7104</v>
      </c>
      <c r="V5545" s="8" t="s">
        <v>7104</v>
      </c>
      <c r="W5545" s="8" t="s">
        <v>7104</v>
      </c>
      <c r="X5545" s="5" t="s">
        <v>7042</v>
      </c>
      <c r="Y5545" t="s">
        <v>7043</v>
      </c>
      <c r="Z5545" s="5" t="s">
        <v>7104</v>
      </c>
      <c r="AA5545" s="5" t="s">
        <v>7035</v>
      </c>
      <c r="AB5545">
        <v>18</v>
      </c>
      <c r="AC5545">
        <v>25</v>
      </c>
      <c r="AD5545" s="8">
        <v>6</v>
      </c>
      <c r="AE5545" t="s">
        <v>7044</v>
      </c>
      <c r="AF5545">
        <v>67</v>
      </c>
      <c r="AG5545">
        <v>7</v>
      </c>
      <c r="AH5545" s="8">
        <v>16</v>
      </c>
      <c r="AI5545" t="s">
        <v>7045</v>
      </c>
      <c r="AK5545">
        <v>3773</v>
      </c>
      <c r="AL5545">
        <v>0</v>
      </c>
      <c r="AM5545" s="10"/>
      <c r="AN5545" s="8">
        <v>5.9</v>
      </c>
      <c r="AO5545" t="s">
        <v>7036</v>
      </c>
      <c r="AP5545" t="s">
        <v>7037</v>
      </c>
      <c r="AQ5545" t="s">
        <v>7038</v>
      </c>
      <c r="AR5545" t="s">
        <v>7039</v>
      </c>
      <c r="AS5545">
        <v>18</v>
      </c>
      <c r="AT5545">
        <v>30</v>
      </c>
      <c r="AU5545">
        <v>42</v>
      </c>
      <c r="AV5545" t="s">
        <v>7044</v>
      </c>
      <c r="AW5545">
        <v>67</v>
      </c>
      <c r="AX5545">
        <v>8</v>
      </c>
      <c r="AY5545">
        <v>12</v>
      </c>
      <c r="AZ5545" t="s">
        <v>7045</v>
      </c>
      <c r="BA5545" s="8">
        <f t="shared" si="430"/>
        <v>184.8</v>
      </c>
      <c r="BB5545" s="8">
        <f t="shared" si="431"/>
        <v>18.418333333333333</v>
      </c>
      <c r="BC5545" s="8">
        <f t="shared" si="432"/>
        <v>-67.121111111111105</v>
      </c>
      <c r="BD5545" s="8">
        <f t="shared" si="433"/>
        <v>18.511666666666667</v>
      </c>
      <c r="BE5545" s="8">
        <f t="shared" si="434"/>
        <v>-67.13666666666667</v>
      </c>
    </row>
    <row r="5546" spans="1:57">
      <c r="A5546" s="3">
        <v>5546</v>
      </c>
      <c r="B5546" t="s">
        <v>5546</v>
      </c>
      <c r="C5546" s="4" t="s">
        <v>7047</v>
      </c>
      <c r="D5546">
        <v>4</v>
      </c>
      <c r="E5546">
        <v>25</v>
      </c>
      <c r="F5546" s="4" t="s">
        <v>7028</v>
      </c>
      <c r="G5546" s="4" t="s">
        <v>7040</v>
      </c>
      <c r="H5546" s="9" t="s">
        <v>7065</v>
      </c>
      <c r="I5546" s="7" t="s">
        <v>7054</v>
      </c>
      <c r="J5546" t="s">
        <v>7029</v>
      </c>
      <c r="K5546" t="s">
        <v>7030</v>
      </c>
      <c r="L5546" t="s">
        <v>7031</v>
      </c>
      <c r="M5546" t="s">
        <v>7032</v>
      </c>
      <c r="N5546" t="s">
        <v>7033</v>
      </c>
      <c r="O5546" t="s">
        <v>0</v>
      </c>
      <c r="P5546">
        <v>675</v>
      </c>
      <c r="Q5546" t="s">
        <v>7031</v>
      </c>
      <c r="S5546" t="s">
        <v>7034</v>
      </c>
      <c r="T5546" t="s">
        <v>7031</v>
      </c>
      <c r="U5546" s="8" t="s">
        <v>7104</v>
      </c>
      <c r="V5546" s="8" t="s">
        <v>7104</v>
      </c>
      <c r="W5546" s="8" t="s">
        <v>7104</v>
      </c>
      <c r="X5546" s="5" t="s">
        <v>7042</v>
      </c>
      <c r="Y5546" t="s">
        <v>7043</v>
      </c>
      <c r="Z5546" s="5" t="s">
        <v>7104</v>
      </c>
      <c r="AA5546" s="5" t="s">
        <v>7035</v>
      </c>
      <c r="AB5546">
        <v>18</v>
      </c>
      <c r="AC5546">
        <v>25</v>
      </c>
      <c r="AD5546" s="8">
        <v>6</v>
      </c>
      <c r="AE5546" t="s">
        <v>7044</v>
      </c>
      <c r="AF5546">
        <v>67</v>
      </c>
      <c r="AG5546">
        <v>7</v>
      </c>
      <c r="AH5546" s="8">
        <v>16</v>
      </c>
      <c r="AI5546" t="s">
        <v>7045</v>
      </c>
      <c r="AK5546">
        <v>3773</v>
      </c>
      <c r="AL5546">
        <v>0</v>
      </c>
      <c r="AM5546" s="10"/>
      <c r="AN5546" s="8">
        <v>5.9</v>
      </c>
      <c r="AO5546" t="s">
        <v>7036</v>
      </c>
      <c r="AP5546" t="s">
        <v>7037</v>
      </c>
      <c r="AQ5546" t="s">
        <v>7038</v>
      </c>
      <c r="AR5546" t="s">
        <v>7039</v>
      </c>
      <c r="AS5546">
        <v>18</v>
      </c>
      <c r="AT5546">
        <v>30</v>
      </c>
      <c r="AU5546">
        <v>42</v>
      </c>
      <c r="AV5546" t="s">
        <v>7044</v>
      </c>
      <c r="AW5546">
        <v>67</v>
      </c>
      <c r="AX5546">
        <v>8</v>
      </c>
      <c r="AY5546">
        <v>12</v>
      </c>
      <c r="AZ5546" t="s">
        <v>7045</v>
      </c>
      <c r="BA5546" s="8">
        <f t="shared" si="430"/>
        <v>184.83333333333334</v>
      </c>
      <c r="BB5546" s="8">
        <f t="shared" si="431"/>
        <v>18.418333333333333</v>
      </c>
      <c r="BC5546" s="8">
        <f t="shared" si="432"/>
        <v>-67.121111111111105</v>
      </c>
      <c r="BD5546" s="8">
        <f t="shared" si="433"/>
        <v>18.511666666666667</v>
      </c>
      <c r="BE5546" s="8">
        <f t="shared" si="434"/>
        <v>-67.13666666666667</v>
      </c>
    </row>
    <row r="5547" spans="1:57">
      <c r="A5547" s="3">
        <v>5547</v>
      </c>
      <c r="B5547" t="s">
        <v>5547</v>
      </c>
      <c r="C5547" s="4" t="s">
        <v>7047</v>
      </c>
      <c r="D5547">
        <v>4</v>
      </c>
      <c r="E5547">
        <v>26</v>
      </c>
      <c r="F5547" s="4" t="s">
        <v>7028</v>
      </c>
      <c r="G5547" s="4" t="s">
        <v>7040</v>
      </c>
      <c r="H5547" s="9" t="s">
        <v>7065</v>
      </c>
      <c r="I5547" s="7" t="s">
        <v>7054</v>
      </c>
      <c r="J5547" t="s">
        <v>7029</v>
      </c>
      <c r="K5547" t="s">
        <v>7030</v>
      </c>
      <c r="L5547" t="s">
        <v>7031</v>
      </c>
      <c r="M5547" t="s">
        <v>7032</v>
      </c>
      <c r="N5547" t="s">
        <v>7033</v>
      </c>
      <c r="O5547" t="s">
        <v>0</v>
      </c>
      <c r="P5547">
        <v>675</v>
      </c>
      <c r="Q5547" t="s">
        <v>7031</v>
      </c>
      <c r="S5547" t="s">
        <v>7034</v>
      </c>
      <c r="T5547" t="s">
        <v>7031</v>
      </c>
      <c r="U5547" s="8" t="s">
        <v>7104</v>
      </c>
      <c r="V5547" s="8" t="s">
        <v>7104</v>
      </c>
      <c r="W5547" s="8" t="s">
        <v>7104</v>
      </c>
      <c r="X5547" s="5" t="s">
        <v>7042</v>
      </c>
      <c r="Y5547" t="s">
        <v>7043</v>
      </c>
      <c r="Z5547" s="5" t="s">
        <v>7104</v>
      </c>
      <c r="AA5547" s="5" t="s">
        <v>7035</v>
      </c>
      <c r="AB5547">
        <v>18</v>
      </c>
      <c r="AC5547">
        <v>25</v>
      </c>
      <c r="AD5547" s="8">
        <v>6</v>
      </c>
      <c r="AE5547" t="s">
        <v>7044</v>
      </c>
      <c r="AF5547">
        <v>67</v>
      </c>
      <c r="AG5547">
        <v>7</v>
      </c>
      <c r="AH5547" s="8">
        <v>16</v>
      </c>
      <c r="AI5547" t="s">
        <v>7045</v>
      </c>
      <c r="AK5547">
        <v>3773</v>
      </c>
      <c r="AL5547">
        <v>0</v>
      </c>
      <c r="AM5547" s="10"/>
      <c r="AN5547" s="8">
        <v>5.9</v>
      </c>
      <c r="AO5547" t="s">
        <v>7036</v>
      </c>
      <c r="AP5547" t="s">
        <v>7037</v>
      </c>
      <c r="AQ5547" t="s">
        <v>7038</v>
      </c>
      <c r="AR5547" t="s">
        <v>7039</v>
      </c>
      <c r="AS5547">
        <v>18</v>
      </c>
      <c r="AT5547">
        <v>30</v>
      </c>
      <c r="AU5547">
        <v>42</v>
      </c>
      <c r="AV5547" t="s">
        <v>7044</v>
      </c>
      <c r="AW5547">
        <v>67</v>
      </c>
      <c r="AX5547">
        <v>8</v>
      </c>
      <c r="AY5547">
        <v>12</v>
      </c>
      <c r="AZ5547" t="s">
        <v>7045</v>
      </c>
      <c r="BA5547" s="8">
        <f t="shared" si="430"/>
        <v>184.86666666666667</v>
      </c>
      <c r="BB5547" s="8">
        <f t="shared" si="431"/>
        <v>18.418333333333333</v>
      </c>
      <c r="BC5547" s="8">
        <f t="shared" si="432"/>
        <v>-67.121111111111105</v>
      </c>
      <c r="BD5547" s="8">
        <f t="shared" si="433"/>
        <v>18.511666666666667</v>
      </c>
      <c r="BE5547" s="8">
        <f t="shared" si="434"/>
        <v>-67.13666666666667</v>
      </c>
    </row>
    <row r="5548" spans="1:57">
      <c r="A5548" s="3">
        <v>5548</v>
      </c>
      <c r="B5548" t="s">
        <v>5548</v>
      </c>
      <c r="C5548" s="4" t="s">
        <v>7047</v>
      </c>
      <c r="D5548">
        <v>4</v>
      </c>
      <c r="E5548">
        <v>27</v>
      </c>
      <c r="F5548" s="4" t="s">
        <v>7028</v>
      </c>
      <c r="G5548" s="4" t="s">
        <v>7040</v>
      </c>
      <c r="H5548" s="9" t="s">
        <v>7065</v>
      </c>
      <c r="I5548" s="7" t="s">
        <v>7054</v>
      </c>
      <c r="J5548" t="s">
        <v>7029</v>
      </c>
      <c r="K5548" t="s">
        <v>7030</v>
      </c>
      <c r="L5548" t="s">
        <v>7031</v>
      </c>
      <c r="M5548" t="s">
        <v>7032</v>
      </c>
      <c r="N5548" t="s">
        <v>7033</v>
      </c>
      <c r="O5548" t="s">
        <v>0</v>
      </c>
      <c r="P5548">
        <v>675</v>
      </c>
      <c r="Q5548" t="s">
        <v>7031</v>
      </c>
      <c r="S5548" t="s">
        <v>7034</v>
      </c>
      <c r="T5548" t="s">
        <v>7031</v>
      </c>
      <c r="U5548" s="8" t="s">
        <v>7104</v>
      </c>
      <c r="V5548" s="8" t="s">
        <v>7104</v>
      </c>
      <c r="W5548" s="8" t="s">
        <v>7104</v>
      </c>
      <c r="X5548" s="5" t="s">
        <v>7042</v>
      </c>
      <c r="Y5548" t="s">
        <v>7043</v>
      </c>
      <c r="Z5548" s="5" t="s">
        <v>7104</v>
      </c>
      <c r="AA5548" s="5" t="s">
        <v>7035</v>
      </c>
      <c r="AB5548">
        <v>18</v>
      </c>
      <c r="AC5548">
        <v>25</v>
      </c>
      <c r="AD5548" s="8">
        <v>6</v>
      </c>
      <c r="AE5548" t="s">
        <v>7044</v>
      </c>
      <c r="AF5548">
        <v>67</v>
      </c>
      <c r="AG5548">
        <v>7</v>
      </c>
      <c r="AH5548" s="8">
        <v>16</v>
      </c>
      <c r="AI5548" t="s">
        <v>7045</v>
      </c>
      <c r="AK5548">
        <v>3773</v>
      </c>
      <c r="AL5548">
        <v>0</v>
      </c>
      <c r="AM5548" s="10"/>
      <c r="AN5548" s="8">
        <v>5.9</v>
      </c>
      <c r="AO5548" t="s">
        <v>7036</v>
      </c>
      <c r="AP5548" t="s">
        <v>7037</v>
      </c>
      <c r="AQ5548" t="s">
        <v>7038</v>
      </c>
      <c r="AR5548" t="s">
        <v>7039</v>
      </c>
      <c r="AS5548">
        <v>18</v>
      </c>
      <c r="AT5548">
        <v>30</v>
      </c>
      <c r="AU5548">
        <v>42</v>
      </c>
      <c r="AV5548" t="s">
        <v>7044</v>
      </c>
      <c r="AW5548">
        <v>67</v>
      </c>
      <c r="AX5548">
        <v>8</v>
      </c>
      <c r="AY5548">
        <v>12</v>
      </c>
      <c r="AZ5548" t="s">
        <v>7045</v>
      </c>
      <c r="BA5548" s="8">
        <f t="shared" si="430"/>
        <v>184.9</v>
      </c>
      <c r="BB5548" s="8">
        <f t="shared" si="431"/>
        <v>18.418333333333333</v>
      </c>
      <c r="BC5548" s="8">
        <f t="shared" si="432"/>
        <v>-67.121111111111105</v>
      </c>
      <c r="BD5548" s="8">
        <f t="shared" si="433"/>
        <v>18.511666666666667</v>
      </c>
      <c r="BE5548" s="8">
        <f t="shared" si="434"/>
        <v>-67.13666666666667</v>
      </c>
    </row>
    <row r="5549" spans="1:57">
      <c r="A5549" s="3">
        <v>5549</v>
      </c>
      <c r="B5549" t="s">
        <v>5549</v>
      </c>
      <c r="C5549" s="4" t="s">
        <v>7047</v>
      </c>
      <c r="D5549">
        <v>4</v>
      </c>
      <c r="E5549">
        <v>28</v>
      </c>
      <c r="F5549" s="4" t="s">
        <v>7028</v>
      </c>
      <c r="G5549" s="4" t="s">
        <v>7040</v>
      </c>
      <c r="H5549" s="9" t="s">
        <v>7065</v>
      </c>
      <c r="I5549" s="7" t="s">
        <v>7054</v>
      </c>
      <c r="J5549" t="s">
        <v>7029</v>
      </c>
      <c r="K5549" t="s">
        <v>7030</v>
      </c>
      <c r="L5549" t="s">
        <v>7031</v>
      </c>
      <c r="M5549" t="s">
        <v>7032</v>
      </c>
      <c r="N5549" t="s">
        <v>7033</v>
      </c>
      <c r="O5549" t="s">
        <v>0</v>
      </c>
      <c r="P5549">
        <v>675</v>
      </c>
      <c r="Q5549" t="s">
        <v>7031</v>
      </c>
      <c r="S5549" t="s">
        <v>7034</v>
      </c>
      <c r="T5549" t="s">
        <v>7031</v>
      </c>
      <c r="U5549" s="8" t="s">
        <v>7104</v>
      </c>
      <c r="V5549" s="8" t="s">
        <v>7104</v>
      </c>
      <c r="W5549" s="8" t="s">
        <v>7104</v>
      </c>
      <c r="X5549" s="5" t="s">
        <v>7042</v>
      </c>
      <c r="Y5549" t="s">
        <v>7043</v>
      </c>
      <c r="Z5549" s="5" t="s">
        <v>7104</v>
      </c>
      <c r="AA5549" s="5" t="s">
        <v>7035</v>
      </c>
      <c r="AB5549">
        <v>18</v>
      </c>
      <c r="AC5549">
        <v>25</v>
      </c>
      <c r="AD5549" s="8">
        <v>6</v>
      </c>
      <c r="AE5549" t="s">
        <v>7044</v>
      </c>
      <c r="AF5549">
        <v>67</v>
      </c>
      <c r="AG5549">
        <v>7</v>
      </c>
      <c r="AH5549" s="8">
        <v>16</v>
      </c>
      <c r="AI5549" t="s">
        <v>7045</v>
      </c>
      <c r="AK5549">
        <v>3773</v>
      </c>
      <c r="AL5549">
        <v>0</v>
      </c>
      <c r="AM5549" s="10"/>
      <c r="AN5549" s="8">
        <v>5.9</v>
      </c>
      <c r="AO5549" t="s">
        <v>7036</v>
      </c>
      <c r="AP5549" t="s">
        <v>7037</v>
      </c>
      <c r="AQ5549" t="s">
        <v>7038</v>
      </c>
      <c r="AR5549" t="s">
        <v>7039</v>
      </c>
      <c r="AS5549">
        <v>18</v>
      </c>
      <c r="AT5549">
        <v>30</v>
      </c>
      <c r="AU5549">
        <v>42</v>
      </c>
      <c r="AV5549" t="s">
        <v>7044</v>
      </c>
      <c r="AW5549">
        <v>67</v>
      </c>
      <c r="AX5549">
        <v>8</v>
      </c>
      <c r="AY5549">
        <v>12</v>
      </c>
      <c r="AZ5549" t="s">
        <v>7045</v>
      </c>
      <c r="BA5549" s="8">
        <f t="shared" si="430"/>
        <v>184.93333333333334</v>
      </c>
      <c r="BB5549" s="8">
        <f t="shared" si="431"/>
        <v>18.418333333333333</v>
      </c>
      <c r="BC5549" s="8">
        <f t="shared" si="432"/>
        <v>-67.121111111111105</v>
      </c>
      <c r="BD5549" s="8">
        <f t="shared" si="433"/>
        <v>18.511666666666667</v>
      </c>
      <c r="BE5549" s="8">
        <f t="shared" si="434"/>
        <v>-67.13666666666667</v>
      </c>
    </row>
    <row r="5550" spans="1:57">
      <c r="A5550" s="3">
        <v>5550</v>
      </c>
      <c r="B5550" t="s">
        <v>5550</v>
      </c>
      <c r="C5550" s="4" t="s">
        <v>7047</v>
      </c>
      <c r="D5550">
        <v>4</v>
      </c>
      <c r="E5550">
        <v>29</v>
      </c>
      <c r="F5550" s="4" t="s">
        <v>7028</v>
      </c>
      <c r="G5550" s="4" t="s">
        <v>7040</v>
      </c>
      <c r="H5550" s="9" t="s">
        <v>7065</v>
      </c>
      <c r="I5550" s="7" t="s">
        <v>7054</v>
      </c>
      <c r="J5550" t="s">
        <v>7029</v>
      </c>
      <c r="K5550" t="s">
        <v>7030</v>
      </c>
      <c r="L5550" t="s">
        <v>7031</v>
      </c>
      <c r="M5550" t="s">
        <v>7032</v>
      </c>
      <c r="N5550" t="s">
        <v>7033</v>
      </c>
      <c r="O5550" t="s">
        <v>0</v>
      </c>
      <c r="P5550">
        <v>675</v>
      </c>
      <c r="Q5550" t="s">
        <v>7031</v>
      </c>
      <c r="S5550" t="s">
        <v>7034</v>
      </c>
      <c r="T5550" t="s">
        <v>7031</v>
      </c>
      <c r="U5550" s="8" t="s">
        <v>7104</v>
      </c>
      <c r="V5550" s="8" t="s">
        <v>7104</v>
      </c>
      <c r="W5550" s="8" t="s">
        <v>7104</v>
      </c>
      <c r="X5550" s="5" t="s">
        <v>7042</v>
      </c>
      <c r="Y5550" t="s">
        <v>7043</v>
      </c>
      <c r="Z5550" s="5" t="s">
        <v>7104</v>
      </c>
      <c r="AA5550" s="5" t="s">
        <v>7035</v>
      </c>
      <c r="AB5550">
        <v>18</v>
      </c>
      <c r="AC5550">
        <v>25</v>
      </c>
      <c r="AD5550" s="8">
        <v>5</v>
      </c>
      <c r="AE5550" t="s">
        <v>7044</v>
      </c>
      <c r="AF5550">
        <v>67</v>
      </c>
      <c r="AG5550">
        <v>7</v>
      </c>
      <c r="AH5550" s="8">
        <v>16</v>
      </c>
      <c r="AI5550" t="s">
        <v>7045</v>
      </c>
      <c r="AK5550">
        <v>3777</v>
      </c>
      <c r="AL5550">
        <v>0</v>
      </c>
      <c r="AM5550" s="10"/>
      <c r="AN5550" s="8">
        <v>5.9</v>
      </c>
      <c r="AO5550" t="s">
        <v>7036</v>
      </c>
      <c r="AP5550" t="s">
        <v>7037</v>
      </c>
      <c r="AQ5550" t="s">
        <v>7038</v>
      </c>
      <c r="AR5550" t="s">
        <v>7039</v>
      </c>
      <c r="AS5550">
        <v>18</v>
      </c>
      <c r="AT5550">
        <v>30</v>
      </c>
      <c r="AU5550">
        <v>42</v>
      </c>
      <c r="AV5550" t="s">
        <v>7044</v>
      </c>
      <c r="AW5550">
        <v>67</v>
      </c>
      <c r="AX5550">
        <v>8</v>
      </c>
      <c r="AY5550">
        <v>12</v>
      </c>
      <c r="AZ5550" t="s">
        <v>7045</v>
      </c>
      <c r="BA5550" s="8">
        <f t="shared" si="430"/>
        <v>184.96666666666667</v>
      </c>
      <c r="BB5550" s="8">
        <f t="shared" si="431"/>
        <v>18.418055555555558</v>
      </c>
      <c r="BC5550" s="8">
        <f t="shared" si="432"/>
        <v>-67.121111111111105</v>
      </c>
      <c r="BD5550" s="8">
        <f t="shared" si="433"/>
        <v>18.511666666666667</v>
      </c>
      <c r="BE5550" s="8">
        <f t="shared" si="434"/>
        <v>-67.13666666666667</v>
      </c>
    </row>
    <row r="5551" spans="1:57">
      <c r="A5551" s="3">
        <v>5551</v>
      </c>
      <c r="B5551" t="s">
        <v>5551</v>
      </c>
      <c r="C5551" s="4" t="s">
        <v>7047</v>
      </c>
      <c r="D5551">
        <v>5</v>
      </c>
      <c r="E5551">
        <v>0</v>
      </c>
      <c r="F5551" s="4" t="s">
        <v>7028</v>
      </c>
      <c r="G5551" s="4" t="s">
        <v>7040</v>
      </c>
      <c r="H5551" s="9" t="s">
        <v>7065</v>
      </c>
      <c r="I5551" s="7" t="s">
        <v>7054</v>
      </c>
      <c r="J5551" t="s">
        <v>7029</v>
      </c>
      <c r="K5551" t="s">
        <v>7030</v>
      </c>
      <c r="L5551" t="s">
        <v>7031</v>
      </c>
      <c r="M5551" t="s">
        <v>7032</v>
      </c>
      <c r="N5551" t="s">
        <v>7033</v>
      </c>
      <c r="O5551" t="s">
        <v>0</v>
      </c>
      <c r="P5551">
        <v>675</v>
      </c>
      <c r="Q5551" t="s">
        <v>7031</v>
      </c>
      <c r="S5551" t="s">
        <v>7034</v>
      </c>
      <c r="T5551" t="s">
        <v>7031</v>
      </c>
      <c r="U5551" s="8" t="s">
        <v>7104</v>
      </c>
      <c r="V5551" s="8" t="s">
        <v>7104</v>
      </c>
      <c r="W5551" s="8" t="s">
        <v>7104</v>
      </c>
      <c r="X5551" s="5" t="s">
        <v>7042</v>
      </c>
      <c r="Y5551" t="s">
        <v>7043</v>
      </c>
      <c r="Z5551" s="5" t="s">
        <v>7104</v>
      </c>
      <c r="AA5551" s="5" t="s">
        <v>7035</v>
      </c>
      <c r="AB5551">
        <v>18</v>
      </c>
      <c r="AC5551">
        <v>25</v>
      </c>
      <c r="AD5551" s="8">
        <v>5</v>
      </c>
      <c r="AE5551" t="s">
        <v>7044</v>
      </c>
      <c r="AF5551">
        <v>67</v>
      </c>
      <c r="AG5551">
        <v>7</v>
      </c>
      <c r="AH5551" s="8">
        <v>16</v>
      </c>
      <c r="AI5551" t="s">
        <v>7045</v>
      </c>
      <c r="AK5551">
        <v>3777</v>
      </c>
      <c r="AL5551">
        <v>0</v>
      </c>
      <c r="AM5551" s="10"/>
      <c r="AN5551" s="8">
        <v>5.9</v>
      </c>
      <c r="AO5551" t="s">
        <v>7036</v>
      </c>
      <c r="AP5551" t="s">
        <v>7037</v>
      </c>
      <c r="AQ5551" t="s">
        <v>7038</v>
      </c>
      <c r="AR5551" t="s">
        <v>7039</v>
      </c>
      <c r="AS5551">
        <v>18</v>
      </c>
      <c r="AT5551">
        <v>30</v>
      </c>
      <c r="AU5551">
        <v>42</v>
      </c>
      <c r="AV5551" t="s">
        <v>7044</v>
      </c>
      <c r="AW5551">
        <v>67</v>
      </c>
      <c r="AX5551">
        <v>8</v>
      </c>
      <c r="AY5551">
        <v>12</v>
      </c>
      <c r="AZ5551" t="s">
        <v>7045</v>
      </c>
      <c r="BA5551" s="8">
        <f t="shared" si="430"/>
        <v>185</v>
      </c>
      <c r="BB5551" s="8">
        <f t="shared" si="431"/>
        <v>18.418055555555558</v>
      </c>
      <c r="BC5551" s="8">
        <f t="shared" si="432"/>
        <v>-67.121111111111105</v>
      </c>
      <c r="BD5551" s="8">
        <f t="shared" si="433"/>
        <v>18.511666666666667</v>
      </c>
      <c r="BE5551" s="8">
        <f t="shared" si="434"/>
        <v>-67.13666666666667</v>
      </c>
    </row>
    <row r="5552" spans="1:57">
      <c r="A5552" s="3">
        <v>5552</v>
      </c>
      <c r="B5552" t="s">
        <v>5552</v>
      </c>
      <c r="C5552" s="4" t="s">
        <v>7047</v>
      </c>
      <c r="D5552">
        <v>5</v>
      </c>
      <c r="E5552">
        <v>1</v>
      </c>
      <c r="F5552" s="4" t="s">
        <v>7028</v>
      </c>
      <c r="G5552" s="4" t="s">
        <v>7040</v>
      </c>
      <c r="H5552" s="9" t="s">
        <v>7065</v>
      </c>
      <c r="I5552" s="7" t="s">
        <v>7054</v>
      </c>
      <c r="J5552" t="s">
        <v>7029</v>
      </c>
      <c r="K5552" t="s">
        <v>7030</v>
      </c>
      <c r="L5552" t="s">
        <v>7031</v>
      </c>
      <c r="M5552" t="s">
        <v>7032</v>
      </c>
      <c r="N5552" t="s">
        <v>7033</v>
      </c>
      <c r="O5552" t="s">
        <v>0</v>
      </c>
      <c r="P5552">
        <v>675</v>
      </c>
      <c r="Q5552" t="s">
        <v>7031</v>
      </c>
      <c r="S5552" t="s">
        <v>7034</v>
      </c>
      <c r="T5552" t="s">
        <v>7031</v>
      </c>
      <c r="U5552" s="8" t="s">
        <v>7104</v>
      </c>
      <c r="V5552" s="8" t="s">
        <v>7104</v>
      </c>
      <c r="W5552" s="8" t="s">
        <v>7104</v>
      </c>
      <c r="X5552" s="5" t="s">
        <v>7042</v>
      </c>
      <c r="Y5552" t="s">
        <v>7043</v>
      </c>
      <c r="Z5552" s="5" t="s">
        <v>7104</v>
      </c>
      <c r="AA5552" s="5" t="s">
        <v>7035</v>
      </c>
      <c r="AB5552">
        <v>18</v>
      </c>
      <c r="AC5552">
        <v>25</v>
      </c>
      <c r="AD5552" s="8">
        <v>5</v>
      </c>
      <c r="AE5552" t="s">
        <v>7044</v>
      </c>
      <c r="AF5552">
        <v>67</v>
      </c>
      <c r="AG5552">
        <v>7</v>
      </c>
      <c r="AH5552" s="8">
        <v>16</v>
      </c>
      <c r="AI5552" t="s">
        <v>7045</v>
      </c>
      <c r="AK5552">
        <v>3777</v>
      </c>
      <c r="AL5552">
        <v>0</v>
      </c>
      <c r="AM5552" s="10"/>
      <c r="AN5552" s="8">
        <v>5.9</v>
      </c>
      <c r="AO5552" t="s">
        <v>7036</v>
      </c>
      <c r="AP5552" t="s">
        <v>7037</v>
      </c>
      <c r="AQ5552" t="s">
        <v>7038</v>
      </c>
      <c r="AR5552" t="s">
        <v>7039</v>
      </c>
      <c r="AS5552">
        <v>18</v>
      </c>
      <c r="AT5552">
        <v>30</v>
      </c>
      <c r="AU5552">
        <v>42</v>
      </c>
      <c r="AV5552" t="s">
        <v>7044</v>
      </c>
      <c r="AW5552">
        <v>67</v>
      </c>
      <c r="AX5552">
        <v>8</v>
      </c>
      <c r="AY5552">
        <v>12</v>
      </c>
      <c r="AZ5552" t="s">
        <v>7045</v>
      </c>
      <c r="BA5552" s="8">
        <f t="shared" si="430"/>
        <v>185.03333333333333</v>
      </c>
      <c r="BB5552" s="8">
        <f t="shared" si="431"/>
        <v>18.418055555555558</v>
      </c>
      <c r="BC5552" s="8">
        <f t="shared" si="432"/>
        <v>-67.121111111111105</v>
      </c>
      <c r="BD5552" s="8">
        <f t="shared" si="433"/>
        <v>18.511666666666667</v>
      </c>
      <c r="BE5552" s="8">
        <f t="shared" si="434"/>
        <v>-67.13666666666667</v>
      </c>
    </row>
    <row r="5553" spans="1:57">
      <c r="A5553" s="3">
        <v>5553</v>
      </c>
      <c r="B5553" t="s">
        <v>5553</v>
      </c>
      <c r="C5553" s="4" t="s">
        <v>7047</v>
      </c>
      <c r="D5553">
        <v>5</v>
      </c>
      <c r="E5553">
        <v>2</v>
      </c>
      <c r="F5553" s="4" t="s">
        <v>7028</v>
      </c>
      <c r="G5553" s="4" t="s">
        <v>7040</v>
      </c>
      <c r="H5553" s="9" t="s">
        <v>7065</v>
      </c>
      <c r="I5553" s="7" t="s">
        <v>7054</v>
      </c>
      <c r="J5553" t="s">
        <v>7029</v>
      </c>
      <c r="K5553" t="s">
        <v>7030</v>
      </c>
      <c r="L5553" t="s">
        <v>7031</v>
      </c>
      <c r="M5553" t="s">
        <v>7032</v>
      </c>
      <c r="N5553" t="s">
        <v>7033</v>
      </c>
      <c r="O5553" t="s">
        <v>0</v>
      </c>
      <c r="P5553">
        <v>675</v>
      </c>
      <c r="Q5553" t="s">
        <v>7031</v>
      </c>
      <c r="S5553" t="s">
        <v>7034</v>
      </c>
      <c r="T5553" t="s">
        <v>7031</v>
      </c>
      <c r="U5553" s="8" t="s">
        <v>7104</v>
      </c>
      <c r="V5553" s="8" t="s">
        <v>7104</v>
      </c>
      <c r="W5553" s="8" t="s">
        <v>7104</v>
      </c>
      <c r="X5553" s="5" t="s">
        <v>7042</v>
      </c>
      <c r="Y5553" t="s">
        <v>7043</v>
      </c>
      <c r="Z5553" s="5" t="s">
        <v>7104</v>
      </c>
      <c r="AA5553" s="5" t="s">
        <v>7035</v>
      </c>
      <c r="AB5553">
        <v>18</v>
      </c>
      <c r="AC5553">
        <v>25</v>
      </c>
      <c r="AD5553" s="8">
        <v>5</v>
      </c>
      <c r="AE5553" t="s">
        <v>7044</v>
      </c>
      <c r="AF5553">
        <v>67</v>
      </c>
      <c r="AG5553">
        <v>7</v>
      </c>
      <c r="AH5553" s="8">
        <v>16</v>
      </c>
      <c r="AI5553" t="s">
        <v>7045</v>
      </c>
      <c r="AK5553">
        <v>3777</v>
      </c>
      <c r="AL5553">
        <v>0</v>
      </c>
      <c r="AM5553" s="10"/>
      <c r="AN5553" s="8">
        <v>5.9</v>
      </c>
      <c r="AO5553" t="s">
        <v>7036</v>
      </c>
      <c r="AP5553" t="s">
        <v>7037</v>
      </c>
      <c r="AQ5553" t="s">
        <v>7038</v>
      </c>
      <c r="AR5553" t="s">
        <v>7039</v>
      </c>
      <c r="AS5553">
        <v>18</v>
      </c>
      <c r="AT5553">
        <v>30</v>
      </c>
      <c r="AU5553">
        <v>42</v>
      </c>
      <c r="AV5553" t="s">
        <v>7044</v>
      </c>
      <c r="AW5553">
        <v>67</v>
      </c>
      <c r="AX5553">
        <v>8</v>
      </c>
      <c r="AY5553">
        <v>12</v>
      </c>
      <c r="AZ5553" t="s">
        <v>7045</v>
      </c>
      <c r="BA5553" s="8">
        <f t="shared" si="430"/>
        <v>185.06666666666666</v>
      </c>
      <c r="BB5553" s="8">
        <f t="shared" si="431"/>
        <v>18.418055555555558</v>
      </c>
      <c r="BC5553" s="8">
        <f t="shared" si="432"/>
        <v>-67.121111111111105</v>
      </c>
      <c r="BD5553" s="8">
        <f t="shared" si="433"/>
        <v>18.511666666666667</v>
      </c>
      <c r="BE5553" s="8">
        <f t="shared" si="434"/>
        <v>-67.13666666666667</v>
      </c>
    </row>
    <row r="5554" spans="1:57">
      <c r="A5554" s="3">
        <v>5554</v>
      </c>
      <c r="B5554" t="s">
        <v>5554</v>
      </c>
      <c r="C5554" s="4" t="s">
        <v>7047</v>
      </c>
      <c r="D5554">
        <v>5</v>
      </c>
      <c r="E5554">
        <v>3</v>
      </c>
      <c r="F5554" s="4" t="s">
        <v>7028</v>
      </c>
      <c r="G5554" s="4" t="s">
        <v>7040</v>
      </c>
      <c r="H5554" s="9" t="s">
        <v>7065</v>
      </c>
      <c r="I5554" s="7" t="s">
        <v>7054</v>
      </c>
      <c r="J5554" t="s">
        <v>7029</v>
      </c>
      <c r="K5554" t="s">
        <v>7030</v>
      </c>
      <c r="L5554" t="s">
        <v>7031</v>
      </c>
      <c r="M5554" t="s">
        <v>7032</v>
      </c>
      <c r="N5554" t="s">
        <v>7033</v>
      </c>
      <c r="O5554" t="s">
        <v>0</v>
      </c>
      <c r="P5554">
        <v>675</v>
      </c>
      <c r="Q5554" t="s">
        <v>7031</v>
      </c>
      <c r="S5554" t="s">
        <v>7034</v>
      </c>
      <c r="T5554" t="s">
        <v>7031</v>
      </c>
      <c r="U5554" s="8" t="s">
        <v>7104</v>
      </c>
      <c r="V5554" s="8" t="s">
        <v>7104</v>
      </c>
      <c r="W5554" s="8" t="s">
        <v>7104</v>
      </c>
      <c r="X5554" s="5" t="s">
        <v>7042</v>
      </c>
      <c r="Y5554" t="s">
        <v>7043</v>
      </c>
      <c r="Z5554" s="5" t="s">
        <v>7104</v>
      </c>
      <c r="AA5554" s="5" t="s">
        <v>7035</v>
      </c>
      <c r="AB5554">
        <v>18</v>
      </c>
      <c r="AC5554">
        <v>25</v>
      </c>
      <c r="AD5554" s="8">
        <v>5</v>
      </c>
      <c r="AE5554" t="s">
        <v>7044</v>
      </c>
      <c r="AF5554">
        <v>67</v>
      </c>
      <c r="AG5554">
        <v>7</v>
      </c>
      <c r="AH5554" s="8">
        <v>16</v>
      </c>
      <c r="AI5554" t="s">
        <v>7045</v>
      </c>
      <c r="AK5554">
        <v>3777</v>
      </c>
      <c r="AL5554">
        <v>0</v>
      </c>
      <c r="AM5554" s="10"/>
      <c r="AN5554" s="8">
        <v>5.9</v>
      </c>
      <c r="AO5554" t="s">
        <v>7036</v>
      </c>
      <c r="AP5554" t="s">
        <v>7037</v>
      </c>
      <c r="AQ5554" t="s">
        <v>7038</v>
      </c>
      <c r="AR5554" t="s">
        <v>7039</v>
      </c>
      <c r="AS5554">
        <v>18</v>
      </c>
      <c r="AT5554">
        <v>30</v>
      </c>
      <c r="AU5554">
        <v>42</v>
      </c>
      <c r="AV5554" t="s">
        <v>7044</v>
      </c>
      <c r="AW5554">
        <v>67</v>
      </c>
      <c r="AX5554">
        <v>8</v>
      </c>
      <c r="AY5554">
        <v>12</v>
      </c>
      <c r="AZ5554" t="s">
        <v>7045</v>
      </c>
      <c r="BA5554" s="8">
        <f t="shared" si="430"/>
        <v>185.1</v>
      </c>
      <c r="BB5554" s="8">
        <f t="shared" si="431"/>
        <v>18.418055555555558</v>
      </c>
      <c r="BC5554" s="8">
        <f t="shared" si="432"/>
        <v>-67.121111111111105</v>
      </c>
      <c r="BD5554" s="8">
        <f t="shared" si="433"/>
        <v>18.511666666666667</v>
      </c>
      <c r="BE5554" s="8">
        <f t="shared" si="434"/>
        <v>-67.13666666666667</v>
      </c>
    </row>
    <row r="5555" spans="1:57">
      <c r="A5555" s="3">
        <v>5555</v>
      </c>
      <c r="B5555" t="s">
        <v>5555</v>
      </c>
      <c r="C5555" s="4" t="s">
        <v>7047</v>
      </c>
      <c r="D5555">
        <v>5</v>
      </c>
      <c r="E5555">
        <v>4</v>
      </c>
      <c r="F5555" s="4" t="s">
        <v>7028</v>
      </c>
      <c r="G5555" s="4" t="s">
        <v>7040</v>
      </c>
      <c r="H5555" s="9" t="s">
        <v>7065</v>
      </c>
      <c r="I5555" s="7" t="s">
        <v>7054</v>
      </c>
      <c r="J5555" t="s">
        <v>7029</v>
      </c>
      <c r="K5555" t="s">
        <v>7030</v>
      </c>
      <c r="L5555" t="s">
        <v>7031</v>
      </c>
      <c r="M5555" t="s">
        <v>7032</v>
      </c>
      <c r="N5555" t="s">
        <v>7033</v>
      </c>
      <c r="O5555" t="s">
        <v>0</v>
      </c>
      <c r="P5555">
        <v>675</v>
      </c>
      <c r="Q5555" t="s">
        <v>7031</v>
      </c>
      <c r="S5555" t="s">
        <v>7034</v>
      </c>
      <c r="T5555" t="s">
        <v>7031</v>
      </c>
      <c r="U5555" s="8" t="s">
        <v>7104</v>
      </c>
      <c r="V5555" s="8" t="s">
        <v>7104</v>
      </c>
      <c r="W5555" s="8" t="s">
        <v>7104</v>
      </c>
      <c r="X5555" s="5" t="s">
        <v>7042</v>
      </c>
      <c r="Y5555" t="s">
        <v>7043</v>
      </c>
      <c r="Z5555" s="5" t="s">
        <v>7104</v>
      </c>
      <c r="AA5555" s="5" t="s">
        <v>7035</v>
      </c>
      <c r="AB5555">
        <v>18</v>
      </c>
      <c r="AC5555">
        <v>25</v>
      </c>
      <c r="AD5555" s="8">
        <v>5</v>
      </c>
      <c r="AE5555" t="s">
        <v>7044</v>
      </c>
      <c r="AF5555">
        <v>67</v>
      </c>
      <c r="AG5555">
        <v>7</v>
      </c>
      <c r="AH5555" s="8">
        <v>16</v>
      </c>
      <c r="AI5555" t="s">
        <v>7045</v>
      </c>
      <c r="AK5555">
        <v>3777</v>
      </c>
      <c r="AL5555">
        <v>0</v>
      </c>
      <c r="AM5555" s="10"/>
      <c r="AN5555" s="8">
        <v>5.9</v>
      </c>
      <c r="AO5555" t="s">
        <v>7036</v>
      </c>
      <c r="AP5555" t="s">
        <v>7037</v>
      </c>
      <c r="AQ5555" t="s">
        <v>7038</v>
      </c>
      <c r="AR5555" t="s">
        <v>7039</v>
      </c>
      <c r="AS5555">
        <v>18</v>
      </c>
      <c r="AT5555">
        <v>30</v>
      </c>
      <c r="AU5555">
        <v>42</v>
      </c>
      <c r="AV5555" t="s">
        <v>7044</v>
      </c>
      <c r="AW5555">
        <v>67</v>
      </c>
      <c r="AX5555">
        <v>8</v>
      </c>
      <c r="AY5555">
        <v>12</v>
      </c>
      <c r="AZ5555" t="s">
        <v>7045</v>
      </c>
      <c r="BA5555" s="8">
        <f t="shared" si="430"/>
        <v>185.13333333333333</v>
      </c>
      <c r="BB5555" s="8">
        <f t="shared" si="431"/>
        <v>18.418055555555558</v>
      </c>
      <c r="BC5555" s="8">
        <f t="shared" si="432"/>
        <v>-67.121111111111105</v>
      </c>
      <c r="BD5555" s="8">
        <f t="shared" si="433"/>
        <v>18.511666666666667</v>
      </c>
      <c r="BE5555" s="8">
        <f t="shared" si="434"/>
        <v>-67.13666666666667</v>
      </c>
    </row>
    <row r="5556" spans="1:57">
      <c r="A5556" s="3">
        <v>5556</v>
      </c>
      <c r="B5556" t="s">
        <v>5556</v>
      </c>
      <c r="C5556" s="4" t="s">
        <v>7047</v>
      </c>
      <c r="D5556">
        <v>5</v>
      </c>
      <c r="E5556">
        <v>5</v>
      </c>
      <c r="F5556" s="4" t="s">
        <v>7028</v>
      </c>
      <c r="G5556" s="4" t="s">
        <v>7040</v>
      </c>
      <c r="H5556" s="9" t="s">
        <v>7065</v>
      </c>
      <c r="I5556" s="7" t="s">
        <v>7054</v>
      </c>
      <c r="J5556" t="s">
        <v>7029</v>
      </c>
      <c r="K5556" t="s">
        <v>7030</v>
      </c>
      <c r="L5556" t="s">
        <v>7031</v>
      </c>
      <c r="M5556" t="s">
        <v>7032</v>
      </c>
      <c r="N5556" t="s">
        <v>7033</v>
      </c>
      <c r="O5556" t="s">
        <v>0</v>
      </c>
      <c r="P5556">
        <v>675</v>
      </c>
      <c r="Q5556" t="s">
        <v>7031</v>
      </c>
      <c r="S5556" t="s">
        <v>7034</v>
      </c>
      <c r="T5556" t="s">
        <v>7031</v>
      </c>
      <c r="U5556" s="8" t="s">
        <v>7104</v>
      </c>
      <c r="V5556" s="8" t="s">
        <v>7104</v>
      </c>
      <c r="W5556" s="8" t="s">
        <v>7104</v>
      </c>
      <c r="X5556" s="5" t="s">
        <v>7042</v>
      </c>
      <c r="Y5556" t="s">
        <v>7043</v>
      </c>
      <c r="Z5556" s="5" t="s">
        <v>7104</v>
      </c>
      <c r="AA5556" s="5" t="s">
        <v>7035</v>
      </c>
      <c r="AB5556">
        <v>18</v>
      </c>
      <c r="AC5556">
        <v>25</v>
      </c>
      <c r="AD5556" s="8">
        <v>5</v>
      </c>
      <c r="AE5556" t="s">
        <v>7044</v>
      </c>
      <c r="AF5556">
        <v>67</v>
      </c>
      <c r="AG5556">
        <v>7</v>
      </c>
      <c r="AH5556" s="8">
        <v>15</v>
      </c>
      <c r="AI5556" t="s">
        <v>7045</v>
      </c>
      <c r="AK5556">
        <v>3780</v>
      </c>
      <c r="AL5556">
        <v>0</v>
      </c>
      <c r="AM5556" s="10"/>
      <c r="AN5556" s="8">
        <v>5.9</v>
      </c>
      <c r="AO5556" t="s">
        <v>7036</v>
      </c>
      <c r="AP5556" t="s">
        <v>7037</v>
      </c>
      <c r="AQ5556" t="s">
        <v>7038</v>
      </c>
      <c r="AR5556" t="s">
        <v>7039</v>
      </c>
      <c r="AS5556">
        <v>18</v>
      </c>
      <c r="AT5556">
        <v>30</v>
      </c>
      <c r="AU5556">
        <v>42</v>
      </c>
      <c r="AV5556" t="s">
        <v>7044</v>
      </c>
      <c r="AW5556">
        <v>67</v>
      </c>
      <c r="AX5556">
        <v>8</v>
      </c>
      <c r="AY5556">
        <v>12</v>
      </c>
      <c r="AZ5556" t="s">
        <v>7045</v>
      </c>
      <c r="BA5556" s="8">
        <f t="shared" si="430"/>
        <v>185.16666666666666</v>
      </c>
      <c r="BB5556" s="8">
        <f t="shared" si="431"/>
        <v>18.418055555555558</v>
      </c>
      <c r="BC5556" s="8">
        <f t="shared" si="432"/>
        <v>-67.120833333333323</v>
      </c>
      <c r="BD5556" s="8">
        <f t="shared" si="433"/>
        <v>18.511666666666667</v>
      </c>
      <c r="BE5556" s="8">
        <f t="shared" si="434"/>
        <v>-67.13666666666667</v>
      </c>
    </row>
    <row r="5557" spans="1:57">
      <c r="A5557" s="3">
        <v>5557</v>
      </c>
      <c r="B5557" t="s">
        <v>5557</v>
      </c>
      <c r="C5557" s="4" t="s">
        <v>7047</v>
      </c>
      <c r="D5557">
        <v>5</v>
      </c>
      <c r="E5557">
        <v>6</v>
      </c>
      <c r="F5557" s="4" t="s">
        <v>7028</v>
      </c>
      <c r="G5557" s="4" t="s">
        <v>7040</v>
      </c>
      <c r="H5557" s="9" t="s">
        <v>7065</v>
      </c>
      <c r="I5557" s="7" t="s">
        <v>7054</v>
      </c>
      <c r="J5557" t="s">
        <v>7029</v>
      </c>
      <c r="K5557" t="s">
        <v>7030</v>
      </c>
      <c r="L5557" t="s">
        <v>7031</v>
      </c>
      <c r="M5557" t="s">
        <v>7032</v>
      </c>
      <c r="N5557" t="s">
        <v>7033</v>
      </c>
      <c r="O5557" t="s">
        <v>0</v>
      </c>
      <c r="P5557">
        <v>675</v>
      </c>
      <c r="Q5557" t="s">
        <v>7031</v>
      </c>
      <c r="S5557" t="s">
        <v>7034</v>
      </c>
      <c r="T5557" t="s">
        <v>7031</v>
      </c>
      <c r="U5557" s="8" t="s">
        <v>7104</v>
      </c>
      <c r="V5557" s="8" t="s">
        <v>7104</v>
      </c>
      <c r="W5557" s="8" t="s">
        <v>7104</v>
      </c>
      <c r="X5557" s="5" t="s">
        <v>7042</v>
      </c>
      <c r="Y5557" t="s">
        <v>7043</v>
      </c>
      <c r="Z5557" s="5" t="s">
        <v>7104</v>
      </c>
      <c r="AA5557" s="5" t="s">
        <v>7035</v>
      </c>
      <c r="AB5557">
        <v>18</v>
      </c>
      <c r="AC5557">
        <v>25</v>
      </c>
      <c r="AD5557" s="8">
        <v>5</v>
      </c>
      <c r="AE5557" t="s">
        <v>7044</v>
      </c>
      <c r="AF5557">
        <v>67</v>
      </c>
      <c r="AG5557">
        <v>7</v>
      </c>
      <c r="AH5557" s="8">
        <v>15</v>
      </c>
      <c r="AI5557" t="s">
        <v>7045</v>
      </c>
      <c r="AK5557">
        <v>3780</v>
      </c>
      <c r="AL5557">
        <v>0</v>
      </c>
      <c r="AM5557" s="10"/>
      <c r="AN5557" s="8">
        <v>5.9</v>
      </c>
      <c r="AO5557" t="s">
        <v>7036</v>
      </c>
      <c r="AP5557" t="s">
        <v>7037</v>
      </c>
      <c r="AQ5557" t="s">
        <v>7038</v>
      </c>
      <c r="AR5557" t="s">
        <v>7039</v>
      </c>
      <c r="AS5557">
        <v>18</v>
      </c>
      <c r="AT5557">
        <v>30</v>
      </c>
      <c r="AU5557">
        <v>42</v>
      </c>
      <c r="AV5557" t="s">
        <v>7044</v>
      </c>
      <c r="AW5557">
        <v>67</v>
      </c>
      <c r="AX5557">
        <v>8</v>
      </c>
      <c r="AY5557">
        <v>12</v>
      </c>
      <c r="AZ5557" t="s">
        <v>7045</v>
      </c>
      <c r="BA5557" s="8">
        <f t="shared" si="430"/>
        <v>185.2</v>
      </c>
      <c r="BB5557" s="8">
        <f t="shared" si="431"/>
        <v>18.418055555555558</v>
      </c>
      <c r="BC5557" s="8">
        <f t="shared" si="432"/>
        <v>-67.120833333333323</v>
      </c>
      <c r="BD5557" s="8">
        <f t="shared" si="433"/>
        <v>18.511666666666667</v>
      </c>
      <c r="BE5557" s="8">
        <f t="shared" si="434"/>
        <v>-67.13666666666667</v>
      </c>
    </row>
    <row r="5558" spans="1:57">
      <c r="A5558" s="3">
        <v>5558</v>
      </c>
      <c r="B5558" t="s">
        <v>5558</v>
      </c>
      <c r="C5558" s="4" t="s">
        <v>7047</v>
      </c>
      <c r="D5558">
        <v>5</v>
      </c>
      <c r="E5558">
        <v>7</v>
      </c>
      <c r="F5558" s="4" t="s">
        <v>7028</v>
      </c>
      <c r="G5558" s="4" t="s">
        <v>7040</v>
      </c>
      <c r="H5558" s="9" t="s">
        <v>7065</v>
      </c>
      <c r="I5558" s="7" t="s">
        <v>7054</v>
      </c>
      <c r="J5558" t="s">
        <v>7029</v>
      </c>
      <c r="K5558" t="s">
        <v>7030</v>
      </c>
      <c r="L5558" t="s">
        <v>7031</v>
      </c>
      <c r="M5558" t="s">
        <v>7032</v>
      </c>
      <c r="N5558" t="s">
        <v>7033</v>
      </c>
      <c r="O5558" t="s">
        <v>0</v>
      </c>
      <c r="P5558">
        <v>675</v>
      </c>
      <c r="Q5558" t="s">
        <v>7031</v>
      </c>
      <c r="S5558" t="s">
        <v>7034</v>
      </c>
      <c r="T5558" t="s">
        <v>7031</v>
      </c>
      <c r="U5558" s="8" t="s">
        <v>7104</v>
      </c>
      <c r="V5558" s="8" t="s">
        <v>7104</v>
      </c>
      <c r="W5558" s="8" t="s">
        <v>7104</v>
      </c>
      <c r="X5558" s="5" t="s">
        <v>7042</v>
      </c>
      <c r="Y5558" t="s">
        <v>7043</v>
      </c>
      <c r="Z5558" s="5" t="s">
        <v>7104</v>
      </c>
      <c r="AA5558" s="5" t="s">
        <v>7035</v>
      </c>
      <c r="AB5558">
        <v>18</v>
      </c>
      <c r="AC5558">
        <v>25</v>
      </c>
      <c r="AD5558" s="8">
        <v>5</v>
      </c>
      <c r="AE5558" t="s">
        <v>7044</v>
      </c>
      <c r="AF5558">
        <v>67</v>
      </c>
      <c r="AG5558">
        <v>7</v>
      </c>
      <c r="AH5558" s="8">
        <v>15</v>
      </c>
      <c r="AI5558" t="s">
        <v>7045</v>
      </c>
      <c r="AK5558">
        <v>3780</v>
      </c>
      <c r="AL5558">
        <v>0</v>
      </c>
      <c r="AM5558" s="10"/>
      <c r="AN5558" s="8">
        <v>5.9</v>
      </c>
      <c r="AO5558" t="s">
        <v>7036</v>
      </c>
      <c r="AP5558" t="s">
        <v>7037</v>
      </c>
      <c r="AQ5558" t="s">
        <v>7038</v>
      </c>
      <c r="AR5558" t="s">
        <v>7039</v>
      </c>
      <c r="AS5558">
        <v>18</v>
      </c>
      <c r="AT5558">
        <v>30</v>
      </c>
      <c r="AU5558">
        <v>42</v>
      </c>
      <c r="AV5558" t="s">
        <v>7044</v>
      </c>
      <c r="AW5558">
        <v>67</v>
      </c>
      <c r="AX5558">
        <v>8</v>
      </c>
      <c r="AY5558">
        <v>12</v>
      </c>
      <c r="AZ5558" t="s">
        <v>7045</v>
      </c>
      <c r="BA5558" s="8">
        <f t="shared" si="430"/>
        <v>185.23333333333332</v>
      </c>
      <c r="BB5558" s="8">
        <f t="shared" si="431"/>
        <v>18.418055555555558</v>
      </c>
      <c r="BC5558" s="8">
        <f t="shared" si="432"/>
        <v>-67.120833333333323</v>
      </c>
      <c r="BD5558" s="8">
        <f t="shared" si="433"/>
        <v>18.511666666666667</v>
      </c>
      <c r="BE5558" s="8">
        <f t="shared" si="434"/>
        <v>-67.13666666666667</v>
      </c>
    </row>
    <row r="5559" spans="1:57">
      <c r="A5559" s="3">
        <v>5559</v>
      </c>
      <c r="B5559" t="s">
        <v>5559</v>
      </c>
      <c r="C5559" s="4" t="s">
        <v>7047</v>
      </c>
      <c r="D5559">
        <v>5</v>
      </c>
      <c r="E5559">
        <v>8</v>
      </c>
      <c r="F5559" s="4" t="s">
        <v>7028</v>
      </c>
      <c r="G5559" s="4" t="s">
        <v>7040</v>
      </c>
      <c r="H5559" s="9" t="s">
        <v>7065</v>
      </c>
      <c r="I5559" s="7" t="s">
        <v>7054</v>
      </c>
      <c r="J5559" t="s">
        <v>7029</v>
      </c>
      <c r="K5559" t="s">
        <v>7030</v>
      </c>
      <c r="L5559" t="s">
        <v>7031</v>
      </c>
      <c r="M5559" t="s">
        <v>7032</v>
      </c>
      <c r="N5559" t="s">
        <v>7033</v>
      </c>
      <c r="O5559" t="s">
        <v>0</v>
      </c>
      <c r="P5559">
        <v>675</v>
      </c>
      <c r="Q5559" t="s">
        <v>7031</v>
      </c>
      <c r="S5559" t="s">
        <v>7034</v>
      </c>
      <c r="T5559" t="s">
        <v>7031</v>
      </c>
      <c r="U5559" s="8" t="s">
        <v>7104</v>
      </c>
      <c r="V5559" s="8" t="s">
        <v>7104</v>
      </c>
      <c r="W5559" s="8" t="s">
        <v>7104</v>
      </c>
      <c r="X5559" s="5" t="s">
        <v>7042</v>
      </c>
      <c r="Y5559" t="s">
        <v>7043</v>
      </c>
      <c r="Z5559" s="5" t="s">
        <v>7104</v>
      </c>
      <c r="AA5559" s="5" t="s">
        <v>7035</v>
      </c>
      <c r="AB5559">
        <v>18</v>
      </c>
      <c r="AC5559">
        <v>25</v>
      </c>
      <c r="AD5559" s="8">
        <v>5</v>
      </c>
      <c r="AE5559" t="s">
        <v>7044</v>
      </c>
      <c r="AF5559">
        <v>67</v>
      </c>
      <c r="AG5559">
        <v>7</v>
      </c>
      <c r="AH5559" s="8">
        <v>15</v>
      </c>
      <c r="AI5559" t="s">
        <v>7045</v>
      </c>
      <c r="AK5559">
        <v>3780</v>
      </c>
      <c r="AL5559">
        <v>0</v>
      </c>
      <c r="AM5559" s="10"/>
      <c r="AN5559" s="8">
        <v>5.9</v>
      </c>
      <c r="AO5559" t="s">
        <v>7036</v>
      </c>
      <c r="AP5559" t="s">
        <v>7037</v>
      </c>
      <c r="AQ5559" t="s">
        <v>7038</v>
      </c>
      <c r="AR5559" t="s">
        <v>7039</v>
      </c>
      <c r="AS5559">
        <v>18</v>
      </c>
      <c r="AT5559">
        <v>30</v>
      </c>
      <c r="AU5559">
        <v>42</v>
      </c>
      <c r="AV5559" t="s">
        <v>7044</v>
      </c>
      <c r="AW5559">
        <v>67</v>
      </c>
      <c r="AX5559">
        <v>8</v>
      </c>
      <c r="AY5559">
        <v>12</v>
      </c>
      <c r="AZ5559" t="s">
        <v>7045</v>
      </c>
      <c r="BA5559" s="8">
        <f t="shared" si="430"/>
        <v>185.26666666666668</v>
      </c>
      <c r="BB5559" s="8">
        <f t="shared" si="431"/>
        <v>18.418055555555558</v>
      </c>
      <c r="BC5559" s="8">
        <f t="shared" si="432"/>
        <v>-67.120833333333323</v>
      </c>
      <c r="BD5559" s="8">
        <f t="shared" si="433"/>
        <v>18.511666666666667</v>
      </c>
      <c r="BE5559" s="8">
        <f t="shared" si="434"/>
        <v>-67.13666666666667</v>
      </c>
    </row>
    <row r="5560" spans="1:57">
      <c r="A5560" s="3">
        <v>5560</v>
      </c>
      <c r="B5560" t="s">
        <v>5560</v>
      </c>
      <c r="C5560" s="4" t="s">
        <v>7047</v>
      </c>
      <c r="D5560">
        <v>5</v>
      </c>
      <c r="E5560">
        <v>9</v>
      </c>
      <c r="F5560" s="4" t="s">
        <v>7028</v>
      </c>
      <c r="G5560" s="4" t="s">
        <v>7040</v>
      </c>
      <c r="H5560" s="9" t="s">
        <v>7065</v>
      </c>
      <c r="I5560" s="7" t="s">
        <v>7054</v>
      </c>
      <c r="J5560" t="s">
        <v>7029</v>
      </c>
      <c r="K5560" t="s">
        <v>7030</v>
      </c>
      <c r="L5560" t="s">
        <v>7031</v>
      </c>
      <c r="M5560" t="s">
        <v>7032</v>
      </c>
      <c r="N5560" t="s">
        <v>7033</v>
      </c>
      <c r="O5560" t="s">
        <v>0</v>
      </c>
      <c r="P5560">
        <v>675</v>
      </c>
      <c r="Q5560" t="s">
        <v>7031</v>
      </c>
      <c r="S5560" t="s">
        <v>7034</v>
      </c>
      <c r="T5560" t="s">
        <v>7031</v>
      </c>
      <c r="U5560" s="8" t="s">
        <v>7104</v>
      </c>
      <c r="V5560" s="8" t="s">
        <v>7104</v>
      </c>
      <c r="W5560" s="8" t="s">
        <v>7104</v>
      </c>
      <c r="X5560" s="5" t="s">
        <v>7042</v>
      </c>
      <c r="Y5560" t="s">
        <v>7043</v>
      </c>
      <c r="Z5560" s="5" t="s">
        <v>7104</v>
      </c>
      <c r="AA5560" s="5" t="s">
        <v>7035</v>
      </c>
      <c r="AB5560">
        <v>18</v>
      </c>
      <c r="AC5560">
        <v>25</v>
      </c>
      <c r="AD5560" s="8">
        <v>5</v>
      </c>
      <c r="AE5560" t="s">
        <v>7044</v>
      </c>
      <c r="AF5560">
        <v>67</v>
      </c>
      <c r="AG5560">
        <v>7</v>
      </c>
      <c r="AH5560" s="8">
        <v>15</v>
      </c>
      <c r="AI5560" t="s">
        <v>7045</v>
      </c>
      <c r="AK5560">
        <v>3780</v>
      </c>
      <c r="AL5560">
        <v>0</v>
      </c>
      <c r="AM5560" s="10"/>
      <c r="AN5560" s="8">
        <v>5.9</v>
      </c>
      <c r="AO5560" t="s">
        <v>7036</v>
      </c>
      <c r="AP5560" t="s">
        <v>7037</v>
      </c>
      <c r="AQ5560" t="s">
        <v>7038</v>
      </c>
      <c r="AR5560" t="s">
        <v>7039</v>
      </c>
      <c r="AS5560">
        <v>18</v>
      </c>
      <c r="AT5560">
        <v>30</v>
      </c>
      <c r="AU5560">
        <v>42</v>
      </c>
      <c r="AV5560" t="s">
        <v>7044</v>
      </c>
      <c r="AW5560">
        <v>67</v>
      </c>
      <c r="AX5560">
        <v>8</v>
      </c>
      <c r="AY5560">
        <v>12</v>
      </c>
      <c r="AZ5560" t="s">
        <v>7045</v>
      </c>
      <c r="BA5560" s="8">
        <f t="shared" si="430"/>
        <v>185.3</v>
      </c>
      <c r="BB5560" s="8">
        <f t="shared" si="431"/>
        <v>18.418055555555558</v>
      </c>
      <c r="BC5560" s="8">
        <f t="shared" si="432"/>
        <v>-67.120833333333323</v>
      </c>
      <c r="BD5560" s="8">
        <f t="shared" si="433"/>
        <v>18.511666666666667</v>
      </c>
      <c r="BE5560" s="8">
        <f t="shared" si="434"/>
        <v>-67.13666666666667</v>
      </c>
    </row>
    <row r="5561" spans="1:57">
      <c r="A5561" s="3">
        <v>5561</v>
      </c>
      <c r="B5561" t="s">
        <v>5561</v>
      </c>
      <c r="C5561" s="4" t="s">
        <v>7047</v>
      </c>
      <c r="D5561">
        <v>5</v>
      </c>
      <c r="E5561">
        <v>10</v>
      </c>
      <c r="F5561" s="4" t="s">
        <v>7028</v>
      </c>
      <c r="G5561" s="4" t="s">
        <v>7040</v>
      </c>
      <c r="H5561" s="9" t="s">
        <v>7065</v>
      </c>
      <c r="I5561" s="7" t="s">
        <v>7054</v>
      </c>
      <c r="J5561" t="s">
        <v>7029</v>
      </c>
      <c r="K5561" t="s">
        <v>7030</v>
      </c>
      <c r="L5561" t="s">
        <v>7031</v>
      </c>
      <c r="M5561" t="s">
        <v>7032</v>
      </c>
      <c r="N5561" t="s">
        <v>7033</v>
      </c>
      <c r="O5561" t="s">
        <v>0</v>
      </c>
      <c r="P5561">
        <v>675</v>
      </c>
      <c r="Q5561" t="s">
        <v>7031</v>
      </c>
      <c r="S5561" t="s">
        <v>7034</v>
      </c>
      <c r="T5561" t="s">
        <v>7031</v>
      </c>
      <c r="U5561" s="8" t="s">
        <v>7104</v>
      </c>
      <c r="V5561" s="8" t="s">
        <v>7104</v>
      </c>
      <c r="W5561" s="8" t="s">
        <v>7104</v>
      </c>
      <c r="X5561" s="5" t="s">
        <v>7042</v>
      </c>
      <c r="Y5561" t="s">
        <v>7043</v>
      </c>
      <c r="Z5561" s="5" t="s">
        <v>7104</v>
      </c>
      <c r="AA5561" s="5" t="s">
        <v>7035</v>
      </c>
      <c r="AB5561">
        <v>18</v>
      </c>
      <c r="AC5561">
        <v>25</v>
      </c>
      <c r="AD5561" s="8">
        <v>5</v>
      </c>
      <c r="AE5561" t="s">
        <v>7044</v>
      </c>
      <c r="AF5561">
        <v>67</v>
      </c>
      <c r="AG5561">
        <v>7</v>
      </c>
      <c r="AH5561" s="8">
        <v>15</v>
      </c>
      <c r="AI5561" t="s">
        <v>7045</v>
      </c>
      <c r="AK5561">
        <v>3780</v>
      </c>
      <c r="AL5561">
        <v>0</v>
      </c>
      <c r="AM5561" s="10"/>
      <c r="AN5561" s="8">
        <v>5.9</v>
      </c>
      <c r="AO5561" t="s">
        <v>7036</v>
      </c>
      <c r="AP5561" t="s">
        <v>7037</v>
      </c>
      <c r="AQ5561" t="s">
        <v>7038</v>
      </c>
      <c r="AR5561" t="s">
        <v>7039</v>
      </c>
      <c r="AS5561">
        <v>18</v>
      </c>
      <c r="AT5561">
        <v>30</v>
      </c>
      <c r="AU5561">
        <v>42</v>
      </c>
      <c r="AV5561" t="s">
        <v>7044</v>
      </c>
      <c r="AW5561">
        <v>67</v>
      </c>
      <c r="AX5561">
        <v>8</v>
      </c>
      <c r="AY5561">
        <v>12</v>
      </c>
      <c r="AZ5561" t="s">
        <v>7045</v>
      </c>
      <c r="BA5561" s="8">
        <f t="shared" si="430"/>
        <v>185.33333333333334</v>
      </c>
      <c r="BB5561" s="8">
        <f t="shared" si="431"/>
        <v>18.418055555555558</v>
      </c>
      <c r="BC5561" s="8">
        <f t="shared" si="432"/>
        <v>-67.120833333333323</v>
      </c>
      <c r="BD5561" s="8">
        <f t="shared" si="433"/>
        <v>18.511666666666667</v>
      </c>
      <c r="BE5561" s="8">
        <f t="shared" si="434"/>
        <v>-67.13666666666667</v>
      </c>
    </row>
    <row r="5562" spans="1:57">
      <c r="A5562" s="3">
        <v>5562</v>
      </c>
      <c r="B5562" t="s">
        <v>5562</v>
      </c>
      <c r="C5562" s="4" t="s">
        <v>7047</v>
      </c>
      <c r="D5562">
        <v>5</v>
      </c>
      <c r="E5562">
        <v>11</v>
      </c>
      <c r="F5562" s="4" t="s">
        <v>7028</v>
      </c>
      <c r="G5562" s="4" t="s">
        <v>7040</v>
      </c>
      <c r="H5562" s="9" t="s">
        <v>7065</v>
      </c>
      <c r="I5562" s="7" t="s">
        <v>7054</v>
      </c>
      <c r="J5562" t="s">
        <v>7029</v>
      </c>
      <c r="K5562" t="s">
        <v>7030</v>
      </c>
      <c r="L5562" t="s">
        <v>7031</v>
      </c>
      <c r="M5562" t="s">
        <v>7032</v>
      </c>
      <c r="N5562" t="s">
        <v>7033</v>
      </c>
      <c r="O5562" t="s">
        <v>0</v>
      </c>
      <c r="P5562">
        <v>675</v>
      </c>
      <c r="Q5562" t="s">
        <v>7031</v>
      </c>
      <c r="S5562" t="s">
        <v>7034</v>
      </c>
      <c r="T5562" t="s">
        <v>7031</v>
      </c>
      <c r="U5562" s="8" t="s">
        <v>7104</v>
      </c>
      <c r="V5562" s="8" t="s">
        <v>7104</v>
      </c>
      <c r="W5562" s="8" t="s">
        <v>7104</v>
      </c>
      <c r="X5562" s="5" t="s">
        <v>7042</v>
      </c>
      <c r="Y5562" t="s">
        <v>7043</v>
      </c>
      <c r="Z5562" s="5" t="s">
        <v>7104</v>
      </c>
      <c r="AA5562" s="5" t="s">
        <v>7035</v>
      </c>
      <c r="AB5562">
        <v>18</v>
      </c>
      <c r="AC5562">
        <v>25</v>
      </c>
      <c r="AD5562" s="8">
        <v>5</v>
      </c>
      <c r="AE5562" t="s">
        <v>7044</v>
      </c>
      <c r="AF5562">
        <v>67</v>
      </c>
      <c r="AG5562">
        <v>7</v>
      </c>
      <c r="AH5562" s="8">
        <v>15</v>
      </c>
      <c r="AI5562" t="s">
        <v>7045</v>
      </c>
      <c r="AK5562">
        <v>3780</v>
      </c>
      <c r="AL5562">
        <v>0</v>
      </c>
      <c r="AM5562" s="10"/>
      <c r="AN5562" s="8">
        <v>5.9</v>
      </c>
      <c r="AO5562" t="s">
        <v>7036</v>
      </c>
      <c r="AP5562" t="s">
        <v>7037</v>
      </c>
      <c r="AQ5562" t="s">
        <v>7038</v>
      </c>
      <c r="AR5562" t="s">
        <v>7039</v>
      </c>
      <c r="AS5562">
        <v>18</v>
      </c>
      <c r="AT5562">
        <v>30</v>
      </c>
      <c r="AU5562">
        <v>42</v>
      </c>
      <c r="AV5562" t="s">
        <v>7044</v>
      </c>
      <c r="AW5562">
        <v>67</v>
      </c>
      <c r="AX5562">
        <v>8</v>
      </c>
      <c r="AY5562">
        <v>12</v>
      </c>
      <c r="AZ5562" t="s">
        <v>7045</v>
      </c>
      <c r="BA5562" s="8">
        <f t="shared" si="430"/>
        <v>185.36666666666667</v>
      </c>
      <c r="BB5562" s="8">
        <f t="shared" si="431"/>
        <v>18.418055555555558</v>
      </c>
      <c r="BC5562" s="8">
        <f t="shared" si="432"/>
        <v>-67.120833333333323</v>
      </c>
      <c r="BD5562" s="8">
        <f t="shared" si="433"/>
        <v>18.511666666666667</v>
      </c>
      <c r="BE5562" s="8">
        <f t="shared" si="434"/>
        <v>-67.13666666666667</v>
      </c>
    </row>
    <row r="5563" spans="1:57">
      <c r="A5563" s="3">
        <v>5563</v>
      </c>
      <c r="B5563" t="s">
        <v>5563</v>
      </c>
      <c r="C5563" s="4" t="s">
        <v>7047</v>
      </c>
      <c r="D5563">
        <v>5</v>
      </c>
      <c r="E5563">
        <v>12</v>
      </c>
      <c r="F5563" s="4" t="s">
        <v>7028</v>
      </c>
      <c r="G5563" s="4" t="s">
        <v>7040</v>
      </c>
      <c r="H5563" s="9" t="s">
        <v>7065</v>
      </c>
      <c r="I5563" s="7" t="s">
        <v>7055</v>
      </c>
      <c r="J5563" t="s">
        <v>7029</v>
      </c>
      <c r="K5563" t="s">
        <v>7030</v>
      </c>
      <c r="L5563" t="s">
        <v>7031</v>
      </c>
      <c r="M5563" t="s">
        <v>7032</v>
      </c>
      <c r="N5563" t="s">
        <v>7033</v>
      </c>
      <c r="O5563" t="s">
        <v>0</v>
      </c>
      <c r="P5563">
        <v>675</v>
      </c>
      <c r="Q5563" t="s">
        <v>7031</v>
      </c>
      <c r="S5563" t="s">
        <v>7034</v>
      </c>
      <c r="T5563" t="s">
        <v>7031</v>
      </c>
      <c r="U5563" s="8" t="s">
        <v>7104</v>
      </c>
      <c r="V5563" s="8" t="s">
        <v>7104</v>
      </c>
      <c r="W5563" s="8" t="s">
        <v>7104</v>
      </c>
      <c r="X5563" s="5" t="s">
        <v>7042</v>
      </c>
      <c r="Y5563" t="s">
        <v>7043</v>
      </c>
      <c r="Z5563" s="5" t="s">
        <v>7104</v>
      </c>
      <c r="AA5563" s="5" t="s">
        <v>7035</v>
      </c>
      <c r="AB5563">
        <v>18</v>
      </c>
      <c r="AC5563">
        <v>25</v>
      </c>
      <c r="AD5563" s="8">
        <v>4</v>
      </c>
      <c r="AE5563" t="s">
        <v>7044</v>
      </c>
      <c r="AF5563">
        <v>67</v>
      </c>
      <c r="AG5563">
        <v>7</v>
      </c>
      <c r="AH5563" s="8">
        <v>15</v>
      </c>
      <c r="AI5563" t="s">
        <v>7045</v>
      </c>
      <c r="AK5563">
        <v>3784</v>
      </c>
      <c r="AL5563">
        <v>0</v>
      </c>
      <c r="AM5563" s="10"/>
      <c r="AN5563" s="8">
        <v>5.9</v>
      </c>
      <c r="AO5563" t="s">
        <v>7036</v>
      </c>
      <c r="AP5563" t="s">
        <v>7037</v>
      </c>
      <c r="AQ5563" t="s">
        <v>7038</v>
      </c>
      <c r="AR5563" t="s">
        <v>7039</v>
      </c>
      <c r="AS5563">
        <v>18</v>
      </c>
      <c r="AT5563">
        <v>30</v>
      </c>
      <c r="AU5563">
        <v>42</v>
      </c>
      <c r="AV5563" t="s">
        <v>7044</v>
      </c>
      <c r="AW5563">
        <v>67</v>
      </c>
      <c r="AX5563">
        <v>8</v>
      </c>
      <c r="AY5563">
        <v>12</v>
      </c>
      <c r="AZ5563" t="s">
        <v>7045</v>
      </c>
      <c r="BA5563" s="8">
        <f t="shared" si="430"/>
        <v>185.4</v>
      </c>
      <c r="BB5563" s="8">
        <f t="shared" si="431"/>
        <v>18.417777777777779</v>
      </c>
      <c r="BC5563" s="8">
        <f t="shared" si="432"/>
        <v>-67.120833333333323</v>
      </c>
      <c r="BD5563" s="8">
        <f t="shared" si="433"/>
        <v>18.511666666666667</v>
      </c>
      <c r="BE5563" s="8">
        <f t="shared" si="434"/>
        <v>-67.13666666666667</v>
      </c>
    </row>
    <row r="5564" spans="1:57">
      <c r="A5564" s="3">
        <v>5564</v>
      </c>
      <c r="B5564" t="s">
        <v>5564</v>
      </c>
      <c r="C5564" s="4" t="s">
        <v>7047</v>
      </c>
      <c r="D5564">
        <v>5</v>
      </c>
      <c r="E5564">
        <v>13</v>
      </c>
      <c r="F5564" s="4" t="s">
        <v>7028</v>
      </c>
      <c r="G5564" s="4" t="s">
        <v>7040</v>
      </c>
      <c r="H5564" s="9" t="s">
        <v>7065</v>
      </c>
      <c r="I5564" s="7" t="s">
        <v>7055</v>
      </c>
      <c r="J5564" t="s">
        <v>7029</v>
      </c>
      <c r="K5564" t="s">
        <v>7030</v>
      </c>
      <c r="L5564" t="s">
        <v>7031</v>
      </c>
      <c r="M5564" t="s">
        <v>7032</v>
      </c>
      <c r="N5564" t="s">
        <v>7033</v>
      </c>
      <c r="O5564" t="s">
        <v>0</v>
      </c>
      <c r="P5564">
        <v>675</v>
      </c>
      <c r="Q5564" t="s">
        <v>7031</v>
      </c>
      <c r="S5564" t="s">
        <v>7034</v>
      </c>
      <c r="T5564" t="s">
        <v>7031</v>
      </c>
      <c r="U5564" s="8" t="s">
        <v>7104</v>
      </c>
      <c r="V5564" s="8" t="s">
        <v>7104</v>
      </c>
      <c r="W5564" s="8" t="s">
        <v>7104</v>
      </c>
      <c r="X5564" s="5" t="s">
        <v>7042</v>
      </c>
      <c r="Y5564" t="s">
        <v>7043</v>
      </c>
      <c r="Z5564" s="5" t="s">
        <v>7104</v>
      </c>
      <c r="AA5564" s="5" t="s">
        <v>7035</v>
      </c>
      <c r="AB5564">
        <v>18</v>
      </c>
      <c r="AC5564">
        <v>25</v>
      </c>
      <c r="AD5564" s="8">
        <v>4</v>
      </c>
      <c r="AE5564" t="s">
        <v>7044</v>
      </c>
      <c r="AF5564">
        <v>67</v>
      </c>
      <c r="AG5564">
        <v>7</v>
      </c>
      <c r="AH5564" s="8">
        <v>15</v>
      </c>
      <c r="AI5564" t="s">
        <v>7045</v>
      </c>
      <c r="AK5564">
        <v>3784</v>
      </c>
      <c r="AL5564">
        <v>0</v>
      </c>
      <c r="AM5564" s="10"/>
      <c r="AN5564" s="8">
        <v>5.9</v>
      </c>
      <c r="AO5564" t="s">
        <v>7036</v>
      </c>
      <c r="AP5564" t="s">
        <v>7037</v>
      </c>
      <c r="AQ5564" t="s">
        <v>7038</v>
      </c>
      <c r="AR5564" t="s">
        <v>7039</v>
      </c>
      <c r="AS5564">
        <v>18</v>
      </c>
      <c r="AT5564">
        <v>30</v>
      </c>
      <c r="AU5564">
        <v>42</v>
      </c>
      <c r="AV5564" t="s">
        <v>7044</v>
      </c>
      <c r="AW5564">
        <v>67</v>
      </c>
      <c r="AX5564">
        <v>8</v>
      </c>
      <c r="AY5564">
        <v>12</v>
      </c>
      <c r="AZ5564" t="s">
        <v>7045</v>
      </c>
      <c r="BA5564" s="8">
        <f t="shared" si="430"/>
        <v>185.43333333333334</v>
      </c>
      <c r="BB5564" s="8">
        <f t="shared" si="431"/>
        <v>18.417777777777779</v>
      </c>
      <c r="BC5564" s="8">
        <f t="shared" si="432"/>
        <v>-67.120833333333323</v>
      </c>
      <c r="BD5564" s="8">
        <f t="shared" si="433"/>
        <v>18.511666666666667</v>
      </c>
      <c r="BE5564" s="8">
        <f t="shared" si="434"/>
        <v>-67.13666666666667</v>
      </c>
    </row>
    <row r="5565" spans="1:57">
      <c r="A5565" s="3">
        <v>5565</v>
      </c>
      <c r="B5565" t="s">
        <v>5565</v>
      </c>
      <c r="C5565" s="4" t="s">
        <v>7047</v>
      </c>
      <c r="D5565">
        <v>5</v>
      </c>
      <c r="E5565">
        <v>14</v>
      </c>
      <c r="F5565" s="4" t="s">
        <v>7028</v>
      </c>
      <c r="G5565" s="4" t="s">
        <v>7040</v>
      </c>
      <c r="H5565" s="9" t="s">
        <v>7065</v>
      </c>
      <c r="I5565" s="7" t="s">
        <v>7055</v>
      </c>
      <c r="J5565" t="s">
        <v>7029</v>
      </c>
      <c r="K5565" t="s">
        <v>7030</v>
      </c>
      <c r="L5565" t="s">
        <v>7031</v>
      </c>
      <c r="M5565" t="s">
        <v>7032</v>
      </c>
      <c r="N5565" t="s">
        <v>7033</v>
      </c>
      <c r="O5565" t="s">
        <v>0</v>
      </c>
      <c r="P5565">
        <v>675</v>
      </c>
      <c r="Q5565" t="s">
        <v>7031</v>
      </c>
      <c r="S5565" t="s">
        <v>7034</v>
      </c>
      <c r="T5565" t="s">
        <v>7031</v>
      </c>
      <c r="U5565" s="8" t="s">
        <v>7104</v>
      </c>
      <c r="V5565" s="8" t="s">
        <v>7104</v>
      </c>
      <c r="W5565" s="8" t="s">
        <v>7104</v>
      </c>
      <c r="X5565" s="5" t="s">
        <v>7042</v>
      </c>
      <c r="Y5565" t="s">
        <v>7043</v>
      </c>
      <c r="Z5565" s="5" t="s">
        <v>7104</v>
      </c>
      <c r="AA5565" s="5" t="s">
        <v>7035</v>
      </c>
      <c r="AB5565">
        <v>18</v>
      </c>
      <c r="AC5565">
        <v>25</v>
      </c>
      <c r="AD5565" s="8">
        <v>4</v>
      </c>
      <c r="AE5565" t="s">
        <v>7044</v>
      </c>
      <c r="AF5565">
        <v>67</v>
      </c>
      <c r="AG5565">
        <v>7</v>
      </c>
      <c r="AH5565" s="8">
        <v>15</v>
      </c>
      <c r="AI5565" t="s">
        <v>7045</v>
      </c>
      <c r="AK5565">
        <v>3784</v>
      </c>
      <c r="AL5565">
        <v>0</v>
      </c>
      <c r="AM5565" s="10"/>
      <c r="AN5565" s="8">
        <v>5.9</v>
      </c>
      <c r="AO5565" t="s">
        <v>7036</v>
      </c>
      <c r="AP5565" t="s">
        <v>7037</v>
      </c>
      <c r="AQ5565" t="s">
        <v>7038</v>
      </c>
      <c r="AR5565" t="s">
        <v>7039</v>
      </c>
      <c r="AS5565">
        <v>18</v>
      </c>
      <c r="AT5565">
        <v>30</v>
      </c>
      <c r="AU5565">
        <v>42</v>
      </c>
      <c r="AV5565" t="s">
        <v>7044</v>
      </c>
      <c r="AW5565">
        <v>67</v>
      </c>
      <c r="AX5565">
        <v>8</v>
      </c>
      <c r="AY5565">
        <v>12</v>
      </c>
      <c r="AZ5565" t="s">
        <v>7045</v>
      </c>
      <c r="BA5565" s="8">
        <f t="shared" si="430"/>
        <v>185.46666666666667</v>
      </c>
      <c r="BB5565" s="8">
        <f t="shared" si="431"/>
        <v>18.417777777777779</v>
      </c>
      <c r="BC5565" s="8">
        <f t="shared" si="432"/>
        <v>-67.120833333333323</v>
      </c>
      <c r="BD5565" s="8">
        <f t="shared" si="433"/>
        <v>18.511666666666667</v>
      </c>
      <c r="BE5565" s="8">
        <f t="shared" si="434"/>
        <v>-67.13666666666667</v>
      </c>
    </row>
    <row r="5566" spans="1:57">
      <c r="A5566" s="3">
        <v>5566</v>
      </c>
      <c r="B5566" t="s">
        <v>5566</v>
      </c>
      <c r="C5566" s="4" t="s">
        <v>7047</v>
      </c>
      <c r="D5566">
        <v>5</v>
      </c>
      <c r="E5566">
        <v>15</v>
      </c>
      <c r="F5566" s="4" t="s">
        <v>7028</v>
      </c>
      <c r="G5566" s="4" t="s">
        <v>7040</v>
      </c>
      <c r="H5566" s="9" t="s">
        <v>7065</v>
      </c>
      <c r="I5566" s="7" t="s">
        <v>7055</v>
      </c>
      <c r="J5566" t="s">
        <v>7029</v>
      </c>
      <c r="K5566" t="s">
        <v>7030</v>
      </c>
      <c r="L5566" t="s">
        <v>7031</v>
      </c>
      <c r="M5566" t="s">
        <v>7032</v>
      </c>
      <c r="N5566" t="s">
        <v>7033</v>
      </c>
      <c r="O5566" t="s">
        <v>0</v>
      </c>
      <c r="P5566">
        <v>675</v>
      </c>
      <c r="Q5566" t="s">
        <v>7031</v>
      </c>
      <c r="S5566" t="s">
        <v>7034</v>
      </c>
      <c r="T5566" t="s">
        <v>7031</v>
      </c>
      <c r="U5566" s="8" t="s">
        <v>7104</v>
      </c>
      <c r="V5566" s="8" t="s">
        <v>7104</v>
      </c>
      <c r="W5566" s="8" t="s">
        <v>7104</v>
      </c>
      <c r="X5566" s="5" t="s">
        <v>7042</v>
      </c>
      <c r="Y5566" t="s">
        <v>7043</v>
      </c>
      <c r="Z5566" s="5" t="s">
        <v>7104</v>
      </c>
      <c r="AA5566" s="5" t="s">
        <v>7035</v>
      </c>
      <c r="AB5566">
        <v>18</v>
      </c>
      <c r="AC5566">
        <v>25</v>
      </c>
      <c r="AD5566" s="8">
        <v>4</v>
      </c>
      <c r="AE5566" t="s">
        <v>7044</v>
      </c>
      <c r="AF5566">
        <v>67</v>
      </c>
      <c r="AG5566">
        <v>7</v>
      </c>
      <c r="AH5566" s="8">
        <v>15</v>
      </c>
      <c r="AI5566" t="s">
        <v>7045</v>
      </c>
      <c r="AK5566">
        <v>3784</v>
      </c>
      <c r="AL5566">
        <v>0</v>
      </c>
      <c r="AM5566" s="10"/>
      <c r="AN5566" s="8">
        <v>5.9</v>
      </c>
      <c r="AO5566" t="s">
        <v>7036</v>
      </c>
      <c r="AP5566" t="s">
        <v>7037</v>
      </c>
      <c r="AQ5566" t="s">
        <v>7038</v>
      </c>
      <c r="AR5566" t="s">
        <v>7039</v>
      </c>
      <c r="AS5566">
        <v>18</v>
      </c>
      <c r="AT5566">
        <v>30</v>
      </c>
      <c r="AU5566">
        <v>42</v>
      </c>
      <c r="AV5566" t="s">
        <v>7044</v>
      </c>
      <c r="AW5566">
        <v>67</v>
      </c>
      <c r="AX5566">
        <v>8</v>
      </c>
      <c r="AY5566">
        <v>12</v>
      </c>
      <c r="AZ5566" t="s">
        <v>7045</v>
      </c>
      <c r="BA5566" s="8">
        <f t="shared" si="430"/>
        <v>185.5</v>
      </c>
      <c r="BB5566" s="8">
        <f t="shared" si="431"/>
        <v>18.417777777777779</v>
      </c>
      <c r="BC5566" s="8">
        <f t="shared" si="432"/>
        <v>-67.120833333333323</v>
      </c>
      <c r="BD5566" s="8">
        <f t="shared" si="433"/>
        <v>18.511666666666667</v>
      </c>
      <c r="BE5566" s="8">
        <f t="shared" si="434"/>
        <v>-67.13666666666667</v>
      </c>
    </row>
    <row r="5567" spans="1:57">
      <c r="A5567" s="3">
        <v>5567</v>
      </c>
      <c r="B5567" t="s">
        <v>5567</v>
      </c>
      <c r="C5567" s="4" t="s">
        <v>7047</v>
      </c>
      <c r="D5567">
        <v>5</v>
      </c>
      <c r="E5567">
        <v>16</v>
      </c>
      <c r="F5567" s="4" t="s">
        <v>7028</v>
      </c>
      <c r="G5567" s="4" t="s">
        <v>7040</v>
      </c>
      <c r="H5567" s="9" t="s">
        <v>7065</v>
      </c>
      <c r="I5567" s="7" t="s">
        <v>7055</v>
      </c>
      <c r="J5567" t="s">
        <v>7029</v>
      </c>
      <c r="K5567" t="s">
        <v>7030</v>
      </c>
      <c r="L5567" t="s">
        <v>7031</v>
      </c>
      <c r="M5567" t="s">
        <v>7032</v>
      </c>
      <c r="N5567" t="s">
        <v>7033</v>
      </c>
      <c r="O5567" t="s">
        <v>0</v>
      </c>
      <c r="P5567">
        <v>675</v>
      </c>
      <c r="Q5567" t="s">
        <v>7031</v>
      </c>
      <c r="S5567" t="s">
        <v>7034</v>
      </c>
      <c r="T5567" t="s">
        <v>7031</v>
      </c>
      <c r="U5567" s="8" t="s">
        <v>7104</v>
      </c>
      <c r="V5567" s="8" t="s">
        <v>7104</v>
      </c>
      <c r="W5567" s="8" t="s">
        <v>7104</v>
      </c>
      <c r="X5567" s="5" t="s">
        <v>7042</v>
      </c>
      <c r="Y5567" t="s">
        <v>7043</v>
      </c>
      <c r="Z5567" s="5" t="s">
        <v>7104</v>
      </c>
      <c r="AA5567" s="5" t="s">
        <v>7035</v>
      </c>
      <c r="AB5567">
        <v>18</v>
      </c>
      <c r="AC5567">
        <v>25</v>
      </c>
      <c r="AD5567" s="8">
        <v>4</v>
      </c>
      <c r="AE5567" t="s">
        <v>7044</v>
      </c>
      <c r="AF5567">
        <v>67</v>
      </c>
      <c r="AG5567">
        <v>7</v>
      </c>
      <c r="AH5567" s="8">
        <v>15</v>
      </c>
      <c r="AI5567" t="s">
        <v>7045</v>
      </c>
      <c r="AK5567">
        <v>3784</v>
      </c>
      <c r="AL5567">
        <v>0</v>
      </c>
      <c r="AM5567" s="10"/>
      <c r="AN5567" s="8">
        <v>5.9</v>
      </c>
      <c r="AO5567" t="s">
        <v>7036</v>
      </c>
      <c r="AP5567" t="s">
        <v>7037</v>
      </c>
      <c r="AQ5567" t="s">
        <v>7038</v>
      </c>
      <c r="AR5567" t="s">
        <v>7039</v>
      </c>
      <c r="AS5567">
        <v>18</v>
      </c>
      <c r="AT5567">
        <v>30</v>
      </c>
      <c r="AU5567">
        <v>42</v>
      </c>
      <c r="AV5567" t="s">
        <v>7044</v>
      </c>
      <c r="AW5567">
        <v>67</v>
      </c>
      <c r="AX5567">
        <v>8</v>
      </c>
      <c r="AY5567">
        <v>12</v>
      </c>
      <c r="AZ5567" t="s">
        <v>7045</v>
      </c>
      <c r="BA5567" s="8">
        <f t="shared" si="430"/>
        <v>185.53333333333333</v>
      </c>
      <c r="BB5567" s="8">
        <f t="shared" si="431"/>
        <v>18.417777777777779</v>
      </c>
      <c r="BC5567" s="8">
        <f t="shared" si="432"/>
        <v>-67.120833333333323</v>
      </c>
      <c r="BD5567" s="8">
        <f t="shared" si="433"/>
        <v>18.511666666666667</v>
      </c>
      <c r="BE5567" s="8">
        <f t="shared" si="434"/>
        <v>-67.13666666666667</v>
      </c>
    </row>
    <row r="5568" spans="1:57">
      <c r="A5568" s="3">
        <v>5568</v>
      </c>
      <c r="B5568" t="s">
        <v>5568</v>
      </c>
      <c r="C5568" s="4" t="s">
        <v>7047</v>
      </c>
      <c r="D5568">
        <v>5</v>
      </c>
      <c r="E5568">
        <v>17</v>
      </c>
      <c r="F5568" s="4" t="s">
        <v>7028</v>
      </c>
      <c r="G5568" s="4" t="s">
        <v>7040</v>
      </c>
      <c r="H5568" s="9" t="s">
        <v>7065</v>
      </c>
      <c r="I5568" s="7" t="s">
        <v>7055</v>
      </c>
      <c r="J5568" t="s">
        <v>7029</v>
      </c>
      <c r="K5568" t="s">
        <v>7030</v>
      </c>
      <c r="L5568" t="s">
        <v>7031</v>
      </c>
      <c r="M5568" t="s">
        <v>7032</v>
      </c>
      <c r="N5568" t="s">
        <v>7033</v>
      </c>
      <c r="O5568" t="s">
        <v>0</v>
      </c>
      <c r="P5568">
        <v>675</v>
      </c>
      <c r="Q5568" t="s">
        <v>7031</v>
      </c>
      <c r="S5568" t="s">
        <v>7034</v>
      </c>
      <c r="T5568" t="s">
        <v>7031</v>
      </c>
      <c r="U5568" s="8" t="s">
        <v>7104</v>
      </c>
      <c r="V5568" s="8" t="s">
        <v>7104</v>
      </c>
      <c r="W5568" s="8" t="s">
        <v>7104</v>
      </c>
      <c r="X5568" s="5" t="s">
        <v>7042</v>
      </c>
      <c r="Y5568" t="s">
        <v>7043</v>
      </c>
      <c r="Z5568" s="5" t="s">
        <v>7104</v>
      </c>
      <c r="AA5568" s="5" t="s">
        <v>7035</v>
      </c>
      <c r="AB5568">
        <v>18</v>
      </c>
      <c r="AC5568">
        <v>25</v>
      </c>
      <c r="AD5568" s="8">
        <v>4</v>
      </c>
      <c r="AE5568" t="s">
        <v>7044</v>
      </c>
      <c r="AF5568">
        <v>67</v>
      </c>
      <c r="AG5568">
        <v>7</v>
      </c>
      <c r="AH5568" s="8">
        <v>15</v>
      </c>
      <c r="AI5568" t="s">
        <v>7045</v>
      </c>
      <c r="AK5568">
        <v>3784</v>
      </c>
      <c r="AL5568">
        <v>0</v>
      </c>
      <c r="AM5568" s="10"/>
      <c r="AN5568" s="8">
        <v>5.9</v>
      </c>
      <c r="AO5568" t="s">
        <v>7036</v>
      </c>
      <c r="AP5568" t="s">
        <v>7037</v>
      </c>
      <c r="AQ5568" t="s">
        <v>7038</v>
      </c>
      <c r="AR5568" t="s">
        <v>7039</v>
      </c>
      <c r="AS5568">
        <v>18</v>
      </c>
      <c r="AT5568">
        <v>30</v>
      </c>
      <c r="AU5568">
        <v>42</v>
      </c>
      <c r="AV5568" t="s">
        <v>7044</v>
      </c>
      <c r="AW5568">
        <v>67</v>
      </c>
      <c r="AX5568">
        <v>8</v>
      </c>
      <c r="AY5568">
        <v>12</v>
      </c>
      <c r="AZ5568" t="s">
        <v>7045</v>
      </c>
      <c r="BA5568" s="8">
        <f t="shared" si="430"/>
        <v>185.56666666666666</v>
      </c>
      <c r="BB5568" s="8">
        <f t="shared" si="431"/>
        <v>18.417777777777779</v>
      </c>
      <c r="BC5568" s="8">
        <f t="shared" si="432"/>
        <v>-67.120833333333323</v>
      </c>
      <c r="BD5568" s="8">
        <f t="shared" si="433"/>
        <v>18.511666666666667</v>
      </c>
      <c r="BE5568" s="8">
        <f t="shared" si="434"/>
        <v>-67.13666666666667</v>
      </c>
    </row>
    <row r="5569" spans="1:57">
      <c r="A5569" s="3">
        <v>5569</v>
      </c>
      <c r="B5569" t="s">
        <v>5569</v>
      </c>
      <c r="C5569" s="4" t="s">
        <v>7047</v>
      </c>
      <c r="D5569">
        <v>5</v>
      </c>
      <c r="E5569">
        <v>18</v>
      </c>
      <c r="F5569" s="4" t="s">
        <v>7028</v>
      </c>
      <c r="G5569" s="4" t="s">
        <v>7040</v>
      </c>
      <c r="H5569" s="9" t="s">
        <v>7065</v>
      </c>
      <c r="I5569" s="7" t="s">
        <v>7055</v>
      </c>
      <c r="J5569" t="s">
        <v>7029</v>
      </c>
      <c r="K5569" t="s">
        <v>7030</v>
      </c>
      <c r="L5569" t="s">
        <v>7031</v>
      </c>
      <c r="M5569" t="s">
        <v>7032</v>
      </c>
      <c r="N5569" t="s">
        <v>7033</v>
      </c>
      <c r="O5569" t="s">
        <v>0</v>
      </c>
      <c r="P5569">
        <v>675</v>
      </c>
      <c r="Q5569" t="s">
        <v>7031</v>
      </c>
      <c r="S5569" t="s">
        <v>7034</v>
      </c>
      <c r="T5569" t="s">
        <v>7031</v>
      </c>
      <c r="U5569" s="8" t="s">
        <v>7104</v>
      </c>
      <c r="V5569" s="8" t="s">
        <v>7104</v>
      </c>
      <c r="W5569" s="8" t="s">
        <v>7104</v>
      </c>
      <c r="X5569" s="5" t="s">
        <v>7042</v>
      </c>
      <c r="Y5569" t="s">
        <v>7043</v>
      </c>
      <c r="Z5569" s="5" t="s">
        <v>7104</v>
      </c>
      <c r="AA5569" s="5" t="s">
        <v>7035</v>
      </c>
      <c r="AB5569">
        <v>18</v>
      </c>
      <c r="AC5569">
        <v>25</v>
      </c>
      <c r="AD5569" s="8">
        <v>4</v>
      </c>
      <c r="AE5569" t="s">
        <v>7044</v>
      </c>
      <c r="AF5569">
        <v>67</v>
      </c>
      <c r="AG5569">
        <v>7</v>
      </c>
      <c r="AH5569" s="8">
        <v>14</v>
      </c>
      <c r="AI5569" t="s">
        <v>7045</v>
      </c>
      <c r="AK5569">
        <v>3784</v>
      </c>
      <c r="AL5569">
        <v>0</v>
      </c>
      <c r="AM5569" s="10"/>
      <c r="AN5569" s="8">
        <v>5.9</v>
      </c>
      <c r="AO5569" t="s">
        <v>7036</v>
      </c>
      <c r="AP5569" t="s">
        <v>7037</v>
      </c>
      <c r="AQ5569" t="s">
        <v>7038</v>
      </c>
      <c r="AR5569" t="s">
        <v>7039</v>
      </c>
      <c r="AS5569">
        <v>18</v>
      </c>
      <c r="AT5569">
        <v>30</v>
      </c>
      <c r="AU5569">
        <v>42</v>
      </c>
      <c r="AV5569" t="s">
        <v>7044</v>
      </c>
      <c r="AW5569">
        <v>67</v>
      </c>
      <c r="AX5569">
        <v>8</v>
      </c>
      <c r="AY5569">
        <v>12</v>
      </c>
      <c r="AZ5569" t="s">
        <v>7045</v>
      </c>
      <c r="BA5569" s="8">
        <f t="shared" si="430"/>
        <v>185.6</v>
      </c>
      <c r="BB5569" s="8">
        <f t="shared" si="431"/>
        <v>18.417777777777779</v>
      </c>
      <c r="BC5569" s="8">
        <f t="shared" si="432"/>
        <v>-67.120555555555555</v>
      </c>
      <c r="BD5569" s="8">
        <f t="shared" si="433"/>
        <v>18.511666666666667</v>
      </c>
      <c r="BE5569" s="8">
        <f t="shared" si="434"/>
        <v>-67.13666666666667</v>
      </c>
    </row>
    <row r="5570" spans="1:57">
      <c r="A5570" s="3">
        <v>5570</v>
      </c>
      <c r="B5570" t="s">
        <v>5570</v>
      </c>
      <c r="C5570" s="4" t="s">
        <v>7047</v>
      </c>
      <c r="D5570">
        <v>5</v>
      </c>
      <c r="E5570">
        <v>19</v>
      </c>
      <c r="F5570" s="4" t="s">
        <v>7028</v>
      </c>
      <c r="G5570" s="4" t="s">
        <v>7040</v>
      </c>
      <c r="H5570" s="9" t="s">
        <v>7065</v>
      </c>
      <c r="I5570" s="7" t="s">
        <v>7055</v>
      </c>
      <c r="J5570" t="s">
        <v>7029</v>
      </c>
      <c r="K5570" t="s">
        <v>7030</v>
      </c>
      <c r="L5570" t="s">
        <v>7031</v>
      </c>
      <c r="M5570" t="s">
        <v>7032</v>
      </c>
      <c r="N5570" t="s">
        <v>7033</v>
      </c>
      <c r="O5570" t="s">
        <v>0</v>
      </c>
      <c r="P5570">
        <v>2024</v>
      </c>
      <c r="Q5570" t="s">
        <v>7031</v>
      </c>
      <c r="S5570" t="s">
        <v>7034</v>
      </c>
      <c r="T5570" t="s">
        <v>7031</v>
      </c>
      <c r="U5570" s="8" t="s">
        <v>7104</v>
      </c>
      <c r="V5570" s="8" t="s">
        <v>7104</v>
      </c>
      <c r="W5570" s="8" t="s">
        <v>7104</v>
      </c>
      <c r="X5570" s="5" t="s">
        <v>7042</v>
      </c>
      <c r="Y5570" t="s">
        <v>7043</v>
      </c>
      <c r="Z5570" s="5" t="s">
        <v>7104</v>
      </c>
      <c r="AA5570" s="5" t="s">
        <v>7035</v>
      </c>
      <c r="AB5570">
        <v>18</v>
      </c>
      <c r="AC5570">
        <v>25</v>
      </c>
      <c r="AD5570" s="8">
        <v>4</v>
      </c>
      <c r="AE5570" t="s">
        <v>7044</v>
      </c>
      <c r="AF5570">
        <v>67</v>
      </c>
      <c r="AG5570">
        <v>7</v>
      </c>
      <c r="AH5570" s="8">
        <v>14</v>
      </c>
      <c r="AI5570" t="s">
        <v>7045</v>
      </c>
      <c r="AK5570">
        <v>3787</v>
      </c>
      <c r="AL5570">
        <v>0</v>
      </c>
      <c r="AM5570" s="10"/>
      <c r="AN5570" s="8">
        <v>5.9</v>
      </c>
      <c r="AO5570" t="s">
        <v>7036</v>
      </c>
      <c r="AP5570" t="s">
        <v>7037</v>
      </c>
      <c r="AQ5570" t="s">
        <v>7038</v>
      </c>
      <c r="AR5570" t="s">
        <v>7039</v>
      </c>
      <c r="AS5570">
        <v>18</v>
      </c>
      <c r="AT5570">
        <v>30</v>
      </c>
      <c r="AU5570">
        <v>42</v>
      </c>
      <c r="AV5570" t="s">
        <v>7044</v>
      </c>
      <c r="AW5570">
        <v>67</v>
      </c>
      <c r="AX5570">
        <v>8</v>
      </c>
      <c r="AY5570">
        <v>12</v>
      </c>
      <c r="AZ5570" t="s">
        <v>7045</v>
      </c>
      <c r="BA5570" s="8">
        <f t="shared" ref="BA5570:BA5633" si="435">(C5570*60)+(D5570)+(E5570/30)</f>
        <v>185.63333333333333</v>
      </c>
      <c r="BB5570" s="8">
        <f t="shared" ref="BB5570:BB5633" si="436">(AB5570)+(AC5570/60)+(AD5570/3600)</f>
        <v>18.417777777777779</v>
      </c>
      <c r="BC5570" s="8">
        <f t="shared" ref="BC5570:BC5633" si="437">(-AF5570)+(-AG5570/60)+(-AH5570/3600)</f>
        <v>-67.120555555555555</v>
      </c>
      <c r="BD5570" s="8">
        <f t="shared" ref="BD5570:BD5633" si="438">(AS5570)+(AT5570/60)+(AU5570/3600)</f>
        <v>18.511666666666667</v>
      </c>
      <c r="BE5570" s="8">
        <f t="shared" ref="BE5570:BE5633" si="439">(-AW5570)+(-AX5570/60)+(-AY5570/3600)</f>
        <v>-67.13666666666667</v>
      </c>
    </row>
    <row r="5571" spans="1:57">
      <c r="A5571" s="3">
        <v>5571</v>
      </c>
      <c r="B5571" t="s">
        <v>5571</v>
      </c>
      <c r="C5571" s="4" t="s">
        <v>7047</v>
      </c>
      <c r="D5571">
        <v>5</v>
      </c>
      <c r="E5571">
        <v>20</v>
      </c>
      <c r="F5571" s="4" t="s">
        <v>7028</v>
      </c>
      <c r="G5571" s="4" t="s">
        <v>7040</v>
      </c>
      <c r="H5571" s="9" t="s">
        <v>7065</v>
      </c>
      <c r="I5571" s="7" t="s">
        <v>7055</v>
      </c>
      <c r="J5571" t="s">
        <v>7029</v>
      </c>
      <c r="K5571" t="s">
        <v>7030</v>
      </c>
      <c r="L5571" t="s">
        <v>7031</v>
      </c>
      <c r="M5571" t="s">
        <v>7032</v>
      </c>
      <c r="N5571" t="s">
        <v>7033</v>
      </c>
      <c r="O5571" t="s">
        <v>0</v>
      </c>
      <c r="P5571">
        <v>2024</v>
      </c>
      <c r="Q5571" t="s">
        <v>7031</v>
      </c>
      <c r="S5571" t="s">
        <v>7034</v>
      </c>
      <c r="T5571" t="s">
        <v>7031</v>
      </c>
      <c r="U5571" s="8" t="s">
        <v>7104</v>
      </c>
      <c r="V5571" s="8" t="s">
        <v>7104</v>
      </c>
      <c r="W5571" s="8" t="s">
        <v>7104</v>
      </c>
      <c r="X5571" s="5" t="s">
        <v>7042</v>
      </c>
      <c r="Y5571" t="s">
        <v>7043</v>
      </c>
      <c r="Z5571" s="5" t="s">
        <v>7104</v>
      </c>
      <c r="AA5571" s="5" t="s">
        <v>7035</v>
      </c>
      <c r="AB5571">
        <v>18</v>
      </c>
      <c r="AC5571">
        <v>25</v>
      </c>
      <c r="AD5571" s="8">
        <v>4</v>
      </c>
      <c r="AE5571" t="s">
        <v>7044</v>
      </c>
      <c r="AF5571">
        <v>67</v>
      </c>
      <c r="AG5571">
        <v>7</v>
      </c>
      <c r="AH5571" s="8">
        <v>14</v>
      </c>
      <c r="AI5571" t="s">
        <v>7045</v>
      </c>
      <c r="AK5571">
        <v>3787</v>
      </c>
      <c r="AL5571">
        <v>0</v>
      </c>
      <c r="AM5571" s="10"/>
      <c r="AN5571" s="8">
        <v>5.9</v>
      </c>
      <c r="AO5571" t="s">
        <v>7036</v>
      </c>
      <c r="AP5571" t="s">
        <v>7037</v>
      </c>
      <c r="AQ5571" t="s">
        <v>7038</v>
      </c>
      <c r="AR5571" t="s">
        <v>7039</v>
      </c>
      <c r="AS5571">
        <v>18</v>
      </c>
      <c r="AT5571">
        <v>30</v>
      </c>
      <c r="AU5571">
        <v>42</v>
      </c>
      <c r="AV5571" t="s">
        <v>7044</v>
      </c>
      <c r="AW5571">
        <v>67</v>
      </c>
      <c r="AX5571">
        <v>8</v>
      </c>
      <c r="AY5571">
        <v>12</v>
      </c>
      <c r="AZ5571" t="s">
        <v>7045</v>
      </c>
      <c r="BA5571" s="8">
        <f t="shared" si="435"/>
        <v>185.66666666666666</v>
      </c>
      <c r="BB5571" s="8">
        <f t="shared" si="436"/>
        <v>18.417777777777779</v>
      </c>
      <c r="BC5571" s="8">
        <f t="shared" si="437"/>
        <v>-67.120555555555555</v>
      </c>
      <c r="BD5571" s="8">
        <f t="shared" si="438"/>
        <v>18.511666666666667</v>
      </c>
      <c r="BE5571" s="8">
        <f t="shared" si="439"/>
        <v>-67.13666666666667</v>
      </c>
    </row>
    <row r="5572" spans="1:57">
      <c r="A5572" s="3">
        <v>5572</v>
      </c>
      <c r="B5572" t="s">
        <v>5572</v>
      </c>
      <c r="C5572" s="4" t="s">
        <v>7047</v>
      </c>
      <c r="D5572">
        <v>5</v>
      </c>
      <c r="E5572">
        <v>21</v>
      </c>
      <c r="F5572" s="4" t="s">
        <v>7028</v>
      </c>
      <c r="G5572" s="4" t="s">
        <v>7040</v>
      </c>
      <c r="H5572" s="9" t="s">
        <v>7065</v>
      </c>
      <c r="I5572" s="7" t="s">
        <v>7055</v>
      </c>
      <c r="J5572" t="s">
        <v>7029</v>
      </c>
      <c r="K5572" t="s">
        <v>7030</v>
      </c>
      <c r="L5572" t="s">
        <v>7031</v>
      </c>
      <c r="M5572" t="s">
        <v>7032</v>
      </c>
      <c r="N5572" t="s">
        <v>7033</v>
      </c>
      <c r="O5572" t="s">
        <v>0</v>
      </c>
      <c r="P5572">
        <v>2024</v>
      </c>
      <c r="Q5572" t="s">
        <v>7031</v>
      </c>
      <c r="S5572" t="s">
        <v>7034</v>
      </c>
      <c r="T5572" t="s">
        <v>7031</v>
      </c>
      <c r="U5572" s="8" t="s">
        <v>7104</v>
      </c>
      <c r="V5572" s="8" t="s">
        <v>7104</v>
      </c>
      <c r="W5572" s="8" t="s">
        <v>7104</v>
      </c>
      <c r="X5572" s="5" t="s">
        <v>7042</v>
      </c>
      <c r="Y5572" t="s">
        <v>7043</v>
      </c>
      <c r="Z5572" s="5" t="s">
        <v>7104</v>
      </c>
      <c r="AA5572" s="5" t="s">
        <v>7035</v>
      </c>
      <c r="AB5572">
        <v>18</v>
      </c>
      <c r="AC5572">
        <v>25</v>
      </c>
      <c r="AD5572" s="8">
        <v>4</v>
      </c>
      <c r="AE5572" t="s">
        <v>7044</v>
      </c>
      <c r="AF5572">
        <v>67</v>
      </c>
      <c r="AG5572">
        <v>7</v>
      </c>
      <c r="AH5572" s="8">
        <v>14</v>
      </c>
      <c r="AI5572" t="s">
        <v>7045</v>
      </c>
      <c r="AK5572">
        <v>3787</v>
      </c>
      <c r="AL5572">
        <v>0</v>
      </c>
      <c r="AM5572" s="10"/>
      <c r="AN5572" s="8">
        <v>5.9</v>
      </c>
      <c r="AO5572" t="s">
        <v>7036</v>
      </c>
      <c r="AP5572" t="s">
        <v>7037</v>
      </c>
      <c r="AQ5572" t="s">
        <v>7038</v>
      </c>
      <c r="AR5572" t="s">
        <v>7039</v>
      </c>
      <c r="AS5572">
        <v>18</v>
      </c>
      <c r="AT5572">
        <v>30</v>
      </c>
      <c r="AU5572">
        <v>42</v>
      </c>
      <c r="AV5572" t="s">
        <v>7044</v>
      </c>
      <c r="AW5572">
        <v>67</v>
      </c>
      <c r="AX5572">
        <v>8</v>
      </c>
      <c r="AY5572">
        <v>12</v>
      </c>
      <c r="AZ5572" t="s">
        <v>7045</v>
      </c>
      <c r="BA5572" s="8">
        <f t="shared" si="435"/>
        <v>185.7</v>
      </c>
      <c r="BB5572" s="8">
        <f t="shared" si="436"/>
        <v>18.417777777777779</v>
      </c>
      <c r="BC5572" s="8">
        <f t="shared" si="437"/>
        <v>-67.120555555555555</v>
      </c>
      <c r="BD5572" s="8">
        <f t="shared" si="438"/>
        <v>18.511666666666667</v>
      </c>
      <c r="BE5572" s="8">
        <f t="shared" si="439"/>
        <v>-67.13666666666667</v>
      </c>
    </row>
    <row r="5573" spans="1:57">
      <c r="A5573" s="3">
        <v>5573</v>
      </c>
      <c r="B5573" t="s">
        <v>5573</v>
      </c>
      <c r="C5573" s="4" t="s">
        <v>7047</v>
      </c>
      <c r="D5573">
        <v>5</v>
      </c>
      <c r="E5573">
        <v>22</v>
      </c>
      <c r="F5573" s="4" t="s">
        <v>7028</v>
      </c>
      <c r="G5573" s="4" t="s">
        <v>7040</v>
      </c>
      <c r="H5573" s="9" t="s">
        <v>7065</v>
      </c>
      <c r="I5573" s="7" t="s">
        <v>7055</v>
      </c>
      <c r="J5573" t="s">
        <v>7029</v>
      </c>
      <c r="K5573" t="s">
        <v>7030</v>
      </c>
      <c r="L5573" t="s">
        <v>7031</v>
      </c>
      <c r="M5573" t="s">
        <v>7032</v>
      </c>
      <c r="N5573" t="s">
        <v>7033</v>
      </c>
      <c r="O5573" t="s">
        <v>0</v>
      </c>
      <c r="P5573">
        <v>2024</v>
      </c>
      <c r="Q5573" t="s">
        <v>7031</v>
      </c>
      <c r="S5573" t="s">
        <v>7034</v>
      </c>
      <c r="T5573" t="s">
        <v>7031</v>
      </c>
      <c r="U5573" s="8" t="s">
        <v>7104</v>
      </c>
      <c r="V5573" s="8" t="s">
        <v>7104</v>
      </c>
      <c r="W5573" s="8" t="s">
        <v>7104</v>
      </c>
      <c r="X5573" s="5" t="s">
        <v>7042</v>
      </c>
      <c r="Y5573" t="s">
        <v>7043</v>
      </c>
      <c r="Z5573" s="5" t="s">
        <v>7104</v>
      </c>
      <c r="AA5573" s="5" t="s">
        <v>7035</v>
      </c>
      <c r="AB5573">
        <v>18</v>
      </c>
      <c r="AC5573">
        <v>25</v>
      </c>
      <c r="AD5573" s="8">
        <v>4</v>
      </c>
      <c r="AE5573" t="s">
        <v>7044</v>
      </c>
      <c r="AF5573">
        <v>67</v>
      </c>
      <c r="AG5573">
        <v>7</v>
      </c>
      <c r="AH5573" s="8">
        <v>14</v>
      </c>
      <c r="AI5573" t="s">
        <v>7045</v>
      </c>
      <c r="AK5573">
        <v>3787</v>
      </c>
      <c r="AL5573">
        <v>0</v>
      </c>
      <c r="AM5573" s="10"/>
      <c r="AN5573" s="8">
        <v>5.9</v>
      </c>
      <c r="AO5573" t="s">
        <v>7036</v>
      </c>
      <c r="AP5573" t="s">
        <v>7037</v>
      </c>
      <c r="AQ5573" t="s">
        <v>7038</v>
      </c>
      <c r="AR5573" t="s">
        <v>7039</v>
      </c>
      <c r="AS5573">
        <v>18</v>
      </c>
      <c r="AT5573">
        <v>30</v>
      </c>
      <c r="AU5573">
        <v>42</v>
      </c>
      <c r="AV5573" t="s">
        <v>7044</v>
      </c>
      <c r="AW5573">
        <v>67</v>
      </c>
      <c r="AX5573">
        <v>8</v>
      </c>
      <c r="AY5573">
        <v>12</v>
      </c>
      <c r="AZ5573" t="s">
        <v>7045</v>
      </c>
      <c r="BA5573" s="8">
        <f t="shared" si="435"/>
        <v>185.73333333333332</v>
      </c>
      <c r="BB5573" s="8">
        <f t="shared" si="436"/>
        <v>18.417777777777779</v>
      </c>
      <c r="BC5573" s="8">
        <f t="shared" si="437"/>
        <v>-67.120555555555555</v>
      </c>
      <c r="BD5573" s="8">
        <f t="shared" si="438"/>
        <v>18.511666666666667</v>
      </c>
      <c r="BE5573" s="8">
        <f t="shared" si="439"/>
        <v>-67.13666666666667</v>
      </c>
    </row>
    <row r="5574" spans="1:57">
      <c r="A5574" s="3">
        <v>5574</v>
      </c>
      <c r="B5574" t="s">
        <v>5574</v>
      </c>
      <c r="C5574" s="4" t="s">
        <v>7047</v>
      </c>
      <c r="D5574">
        <v>5</v>
      </c>
      <c r="E5574">
        <v>23</v>
      </c>
      <c r="F5574" s="4" t="s">
        <v>7028</v>
      </c>
      <c r="G5574" s="4" t="s">
        <v>7040</v>
      </c>
      <c r="H5574" s="9" t="s">
        <v>7065</v>
      </c>
      <c r="I5574" s="7" t="s">
        <v>7055</v>
      </c>
      <c r="J5574" t="s">
        <v>7029</v>
      </c>
      <c r="K5574" t="s">
        <v>7030</v>
      </c>
      <c r="L5574" t="s">
        <v>7031</v>
      </c>
      <c r="M5574" t="s">
        <v>7032</v>
      </c>
      <c r="N5574" t="s">
        <v>7033</v>
      </c>
      <c r="O5574" t="s">
        <v>0</v>
      </c>
      <c r="P5574">
        <v>2024</v>
      </c>
      <c r="Q5574" t="s">
        <v>7031</v>
      </c>
      <c r="S5574" t="s">
        <v>7034</v>
      </c>
      <c r="T5574" t="s">
        <v>7031</v>
      </c>
      <c r="U5574" s="8" t="s">
        <v>7104</v>
      </c>
      <c r="V5574" s="8" t="s">
        <v>7104</v>
      </c>
      <c r="W5574" s="8" t="s">
        <v>7104</v>
      </c>
      <c r="X5574" s="5" t="s">
        <v>7042</v>
      </c>
      <c r="Y5574" t="s">
        <v>7043</v>
      </c>
      <c r="Z5574" s="5" t="s">
        <v>7104</v>
      </c>
      <c r="AA5574" s="5" t="s">
        <v>7035</v>
      </c>
      <c r="AB5574">
        <v>18</v>
      </c>
      <c r="AC5574">
        <v>25</v>
      </c>
      <c r="AD5574" s="8">
        <v>4</v>
      </c>
      <c r="AE5574" t="s">
        <v>7044</v>
      </c>
      <c r="AF5574">
        <v>67</v>
      </c>
      <c r="AG5574">
        <v>7</v>
      </c>
      <c r="AH5574" s="8">
        <v>14</v>
      </c>
      <c r="AI5574" t="s">
        <v>7045</v>
      </c>
      <c r="AK5574">
        <v>3787</v>
      </c>
      <c r="AL5574">
        <v>0</v>
      </c>
      <c r="AM5574" s="10"/>
      <c r="AN5574" s="8">
        <v>5.9</v>
      </c>
      <c r="AO5574" t="s">
        <v>7036</v>
      </c>
      <c r="AP5574" t="s">
        <v>7037</v>
      </c>
      <c r="AQ5574" t="s">
        <v>7038</v>
      </c>
      <c r="AR5574" t="s">
        <v>7039</v>
      </c>
      <c r="AS5574">
        <v>18</v>
      </c>
      <c r="AT5574">
        <v>30</v>
      </c>
      <c r="AU5574">
        <v>42</v>
      </c>
      <c r="AV5574" t="s">
        <v>7044</v>
      </c>
      <c r="AW5574">
        <v>67</v>
      </c>
      <c r="AX5574">
        <v>8</v>
      </c>
      <c r="AY5574">
        <v>12</v>
      </c>
      <c r="AZ5574" t="s">
        <v>7045</v>
      </c>
      <c r="BA5574" s="8">
        <f t="shared" si="435"/>
        <v>185.76666666666668</v>
      </c>
      <c r="BB5574" s="8">
        <f t="shared" si="436"/>
        <v>18.417777777777779</v>
      </c>
      <c r="BC5574" s="8">
        <f t="shared" si="437"/>
        <v>-67.120555555555555</v>
      </c>
      <c r="BD5574" s="8">
        <f t="shared" si="438"/>
        <v>18.511666666666667</v>
      </c>
      <c r="BE5574" s="8">
        <f t="shared" si="439"/>
        <v>-67.13666666666667</v>
      </c>
    </row>
    <row r="5575" spans="1:57">
      <c r="A5575" s="3">
        <v>5575</v>
      </c>
      <c r="B5575" t="s">
        <v>5575</v>
      </c>
      <c r="C5575" s="4" t="s">
        <v>7047</v>
      </c>
      <c r="D5575">
        <v>5</v>
      </c>
      <c r="E5575">
        <v>24</v>
      </c>
      <c r="F5575" s="4" t="s">
        <v>7028</v>
      </c>
      <c r="G5575" s="4" t="s">
        <v>7040</v>
      </c>
      <c r="H5575" s="9" t="s">
        <v>7065</v>
      </c>
      <c r="I5575" s="7" t="s">
        <v>7055</v>
      </c>
      <c r="J5575" t="s">
        <v>7029</v>
      </c>
      <c r="K5575" t="s">
        <v>7030</v>
      </c>
      <c r="L5575" t="s">
        <v>7031</v>
      </c>
      <c r="M5575" t="s">
        <v>7032</v>
      </c>
      <c r="N5575" t="s">
        <v>7033</v>
      </c>
      <c r="O5575" t="s">
        <v>0</v>
      </c>
      <c r="P5575">
        <v>2024</v>
      </c>
      <c r="Q5575" t="s">
        <v>7031</v>
      </c>
      <c r="S5575" t="s">
        <v>7034</v>
      </c>
      <c r="T5575" t="s">
        <v>7031</v>
      </c>
      <c r="U5575" s="8" t="s">
        <v>7104</v>
      </c>
      <c r="V5575" s="8" t="s">
        <v>7104</v>
      </c>
      <c r="W5575" s="8" t="s">
        <v>7104</v>
      </c>
      <c r="X5575" s="5" t="s">
        <v>7042</v>
      </c>
      <c r="Y5575" t="s">
        <v>7043</v>
      </c>
      <c r="Z5575" s="5" t="s">
        <v>7104</v>
      </c>
      <c r="AA5575" s="5" t="s">
        <v>7035</v>
      </c>
      <c r="AB5575">
        <v>18</v>
      </c>
      <c r="AC5575">
        <v>25</v>
      </c>
      <c r="AD5575" s="8">
        <v>4</v>
      </c>
      <c r="AE5575" t="s">
        <v>7044</v>
      </c>
      <c r="AF5575">
        <v>67</v>
      </c>
      <c r="AG5575">
        <v>7</v>
      </c>
      <c r="AH5575" s="8">
        <v>14</v>
      </c>
      <c r="AI5575" t="s">
        <v>7045</v>
      </c>
      <c r="AK5575">
        <v>3787</v>
      </c>
      <c r="AL5575">
        <v>0</v>
      </c>
      <c r="AM5575" s="10"/>
      <c r="AN5575" s="8">
        <v>5.9</v>
      </c>
      <c r="AO5575" t="s">
        <v>7036</v>
      </c>
      <c r="AP5575" t="s">
        <v>7037</v>
      </c>
      <c r="AQ5575" t="s">
        <v>7038</v>
      </c>
      <c r="AR5575" t="s">
        <v>7039</v>
      </c>
      <c r="AS5575">
        <v>18</v>
      </c>
      <c r="AT5575">
        <v>30</v>
      </c>
      <c r="AU5575">
        <v>42</v>
      </c>
      <c r="AV5575" t="s">
        <v>7044</v>
      </c>
      <c r="AW5575">
        <v>67</v>
      </c>
      <c r="AX5575">
        <v>8</v>
      </c>
      <c r="AY5575">
        <v>12</v>
      </c>
      <c r="AZ5575" t="s">
        <v>7045</v>
      </c>
      <c r="BA5575" s="8">
        <f t="shared" si="435"/>
        <v>185.8</v>
      </c>
      <c r="BB5575" s="8">
        <f t="shared" si="436"/>
        <v>18.417777777777779</v>
      </c>
      <c r="BC5575" s="8">
        <f t="shared" si="437"/>
        <v>-67.120555555555555</v>
      </c>
      <c r="BD5575" s="8">
        <f t="shared" si="438"/>
        <v>18.511666666666667</v>
      </c>
      <c r="BE5575" s="8">
        <f t="shared" si="439"/>
        <v>-67.13666666666667</v>
      </c>
    </row>
    <row r="5576" spans="1:57">
      <c r="A5576" s="3">
        <v>5576</v>
      </c>
      <c r="B5576" t="s">
        <v>5576</v>
      </c>
      <c r="C5576" s="4" t="s">
        <v>7047</v>
      </c>
      <c r="D5576">
        <v>5</v>
      </c>
      <c r="E5576">
        <v>25</v>
      </c>
      <c r="F5576" s="4" t="s">
        <v>7028</v>
      </c>
      <c r="G5576" s="4" t="s">
        <v>7040</v>
      </c>
      <c r="H5576" s="9" t="s">
        <v>7065</v>
      </c>
      <c r="I5576" s="7" t="s">
        <v>7055</v>
      </c>
      <c r="J5576" t="s">
        <v>7029</v>
      </c>
      <c r="K5576" t="s">
        <v>7030</v>
      </c>
      <c r="L5576" t="s">
        <v>7031</v>
      </c>
      <c r="M5576" t="s">
        <v>7032</v>
      </c>
      <c r="N5576" t="s">
        <v>7033</v>
      </c>
      <c r="O5576" t="s">
        <v>0</v>
      </c>
      <c r="P5576">
        <v>2024</v>
      </c>
      <c r="Q5576" t="s">
        <v>7031</v>
      </c>
      <c r="S5576" t="s">
        <v>7034</v>
      </c>
      <c r="T5576" t="s">
        <v>7031</v>
      </c>
      <c r="U5576" s="8" t="s">
        <v>7104</v>
      </c>
      <c r="V5576" s="8" t="s">
        <v>7104</v>
      </c>
      <c r="W5576" s="8" t="s">
        <v>7104</v>
      </c>
      <c r="X5576" s="5" t="s">
        <v>7042</v>
      </c>
      <c r="Y5576" t="s">
        <v>7043</v>
      </c>
      <c r="Z5576" s="5" t="s">
        <v>7104</v>
      </c>
      <c r="AA5576" s="5" t="s">
        <v>7035</v>
      </c>
      <c r="AB5576">
        <v>18</v>
      </c>
      <c r="AC5576">
        <v>25</v>
      </c>
      <c r="AD5576" s="8">
        <v>3</v>
      </c>
      <c r="AE5576" t="s">
        <v>7044</v>
      </c>
      <c r="AF5576">
        <v>67</v>
      </c>
      <c r="AG5576">
        <v>7</v>
      </c>
      <c r="AH5576" s="8">
        <v>14</v>
      </c>
      <c r="AI5576" t="s">
        <v>7045</v>
      </c>
      <c r="AK5576">
        <v>3791</v>
      </c>
      <c r="AL5576">
        <v>0</v>
      </c>
      <c r="AM5576" s="10"/>
      <c r="AN5576" s="8">
        <v>5.9</v>
      </c>
      <c r="AO5576" t="s">
        <v>7036</v>
      </c>
      <c r="AP5576" t="s">
        <v>7037</v>
      </c>
      <c r="AQ5576" t="s">
        <v>7038</v>
      </c>
      <c r="AR5576" t="s">
        <v>7039</v>
      </c>
      <c r="AS5576">
        <v>18</v>
      </c>
      <c r="AT5576">
        <v>30</v>
      </c>
      <c r="AU5576">
        <v>42</v>
      </c>
      <c r="AV5576" t="s">
        <v>7044</v>
      </c>
      <c r="AW5576">
        <v>67</v>
      </c>
      <c r="AX5576">
        <v>8</v>
      </c>
      <c r="AY5576">
        <v>12</v>
      </c>
      <c r="AZ5576" t="s">
        <v>7045</v>
      </c>
      <c r="BA5576" s="8">
        <f t="shared" si="435"/>
        <v>185.83333333333334</v>
      </c>
      <c r="BB5576" s="8">
        <f t="shared" si="436"/>
        <v>18.4175</v>
      </c>
      <c r="BC5576" s="8">
        <f t="shared" si="437"/>
        <v>-67.120555555555555</v>
      </c>
      <c r="BD5576" s="8">
        <f t="shared" si="438"/>
        <v>18.511666666666667</v>
      </c>
      <c r="BE5576" s="8">
        <f t="shared" si="439"/>
        <v>-67.13666666666667</v>
      </c>
    </row>
    <row r="5577" spans="1:57">
      <c r="A5577" s="3">
        <v>5577</v>
      </c>
      <c r="B5577" t="s">
        <v>5577</v>
      </c>
      <c r="C5577" s="4" t="s">
        <v>7047</v>
      </c>
      <c r="D5577">
        <v>5</v>
      </c>
      <c r="E5577">
        <v>26</v>
      </c>
      <c r="F5577" s="4" t="s">
        <v>7028</v>
      </c>
      <c r="G5577" s="4" t="s">
        <v>7040</v>
      </c>
      <c r="H5577" s="9" t="s">
        <v>7065</v>
      </c>
      <c r="I5577" s="7" t="s">
        <v>7055</v>
      </c>
      <c r="J5577" t="s">
        <v>7029</v>
      </c>
      <c r="K5577" t="s">
        <v>7030</v>
      </c>
      <c r="L5577" t="s">
        <v>7031</v>
      </c>
      <c r="M5577" t="s">
        <v>7032</v>
      </c>
      <c r="N5577" t="s">
        <v>7033</v>
      </c>
      <c r="O5577" t="s">
        <v>0</v>
      </c>
      <c r="P5577">
        <v>2024</v>
      </c>
      <c r="Q5577" t="s">
        <v>7031</v>
      </c>
      <c r="S5577" t="s">
        <v>7034</v>
      </c>
      <c r="T5577" t="s">
        <v>7031</v>
      </c>
      <c r="U5577" s="8" t="s">
        <v>7104</v>
      </c>
      <c r="V5577" s="8" t="s">
        <v>7104</v>
      </c>
      <c r="W5577" s="8" t="s">
        <v>7104</v>
      </c>
      <c r="X5577" s="5" t="s">
        <v>7042</v>
      </c>
      <c r="Y5577" t="s">
        <v>7043</v>
      </c>
      <c r="Z5577" s="5" t="s">
        <v>7104</v>
      </c>
      <c r="AA5577" s="5" t="s">
        <v>7035</v>
      </c>
      <c r="AB5577">
        <v>18</v>
      </c>
      <c r="AC5577">
        <v>25</v>
      </c>
      <c r="AD5577" s="8">
        <v>3</v>
      </c>
      <c r="AE5577" t="s">
        <v>7044</v>
      </c>
      <c r="AF5577">
        <v>67</v>
      </c>
      <c r="AG5577">
        <v>7</v>
      </c>
      <c r="AH5577" s="8">
        <v>14</v>
      </c>
      <c r="AI5577" t="s">
        <v>7045</v>
      </c>
      <c r="AK5577">
        <v>3791</v>
      </c>
      <c r="AL5577">
        <v>0</v>
      </c>
      <c r="AM5577" s="10"/>
      <c r="AN5577" s="8">
        <v>5.9</v>
      </c>
      <c r="AO5577" t="s">
        <v>7036</v>
      </c>
      <c r="AP5577" t="s">
        <v>7037</v>
      </c>
      <c r="AQ5577" t="s">
        <v>7038</v>
      </c>
      <c r="AR5577" t="s">
        <v>7039</v>
      </c>
      <c r="AS5577">
        <v>18</v>
      </c>
      <c r="AT5577">
        <v>30</v>
      </c>
      <c r="AU5577">
        <v>42</v>
      </c>
      <c r="AV5577" t="s">
        <v>7044</v>
      </c>
      <c r="AW5577">
        <v>67</v>
      </c>
      <c r="AX5577">
        <v>8</v>
      </c>
      <c r="AY5577">
        <v>12</v>
      </c>
      <c r="AZ5577" t="s">
        <v>7045</v>
      </c>
      <c r="BA5577" s="8">
        <f t="shared" si="435"/>
        <v>185.86666666666667</v>
      </c>
      <c r="BB5577" s="8">
        <f t="shared" si="436"/>
        <v>18.4175</v>
      </c>
      <c r="BC5577" s="8">
        <f t="shared" si="437"/>
        <v>-67.120555555555555</v>
      </c>
      <c r="BD5577" s="8">
        <f t="shared" si="438"/>
        <v>18.511666666666667</v>
      </c>
      <c r="BE5577" s="8">
        <f t="shared" si="439"/>
        <v>-67.13666666666667</v>
      </c>
    </row>
    <row r="5578" spans="1:57">
      <c r="A5578" s="3">
        <v>5578</v>
      </c>
      <c r="B5578" t="s">
        <v>5578</v>
      </c>
      <c r="C5578" s="4" t="s">
        <v>7047</v>
      </c>
      <c r="D5578">
        <v>5</v>
      </c>
      <c r="E5578">
        <v>27</v>
      </c>
      <c r="F5578" s="4" t="s">
        <v>7028</v>
      </c>
      <c r="G5578" s="4" t="s">
        <v>7040</v>
      </c>
      <c r="H5578" s="9" t="s">
        <v>7065</v>
      </c>
      <c r="I5578" s="7" t="s">
        <v>7055</v>
      </c>
      <c r="J5578" t="s">
        <v>7029</v>
      </c>
      <c r="K5578" t="s">
        <v>7030</v>
      </c>
      <c r="L5578" t="s">
        <v>7031</v>
      </c>
      <c r="M5578" t="s">
        <v>7032</v>
      </c>
      <c r="N5578" t="s">
        <v>7033</v>
      </c>
      <c r="O5578" t="s">
        <v>0</v>
      </c>
      <c r="P5578">
        <v>2024</v>
      </c>
      <c r="Q5578" t="s">
        <v>7031</v>
      </c>
      <c r="S5578" t="s">
        <v>7034</v>
      </c>
      <c r="T5578" t="s">
        <v>7031</v>
      </c>
      <c r="U5578" s="8" t="s">
        <v>7104</v>
      </c>
      <c r="V5578" s="8" t="s">
        <v>7104</v>
      </c>
      <c r="W5578" s="8" t="s">
        <v>7104</v>
      </c>
      <c r="X5578" s="5" t="s">
        <v>7042</v>
      </c>
      <c r="Y5578" t="s">
        <v>7043</v>
      </c>
      <c r="Z5578" s="5" t="s">
        <v>7104</v>
      </c>
      <c r="AA5578" s="5" t="s">
        <v>7035</v>
      </c>
      <c r="AB5578">
        <v>18</v>
      </c>
      <c r="AC5578">
        <v>25</v>
      </c>
      <c r="AD5578" s="8">
        <v>3</v>
      </c>
      <c r="AE5578" t="s">
        <v>7044</v>
      </c>
      <c r="AF5578">
        <v>67</v>
      </c>
      <c r="AG5578">
        <v>7</v>
      </c>
      <c r="AH5578" s="8">
        <v>14</v>
      </c>
      <c r="AI5578" t="s">
        <v>7045</v>
      </c>
      <c r="AK5578">
        <v>3791</v>
      </c>
      <c r="AL5578">
        <v>0</v>
      </c>
      <c r="AM5578" s="10"/>
      <c r="AN5578" s="8">
        <v>5.9</v>
      </c>
      <c r="AO5578" t="s">
        <v>7036</v>
      </c>
      <c r="AP5578" t="s">
        <v>7037</v>
      </c>
      <c r="AQ5578" t="s">
        <v>7038</v>
      </c>
      <c r="AR5578" t="s">
        <v>7039</v>
      </c>
      <c r="AS5578">
        <v>18</v>
      </c>
      <c r="AT5578">
        <v>30</v>
      </c>
      <c r="AU5578">
        <v>42</v>
      </c>
      <c r="AV5578" t="s">
        <v>7044</v>
      </c>
      <c r="AW5578">
        <v>67</v>
      </c>
      <c r="AX5578">
        <v>8</v>
      </c>
      <c r="AY5578">
        <v>12</v>
      </c>
      <c r="AZ5578" t="s">
        <v>7045</v>
      </c>
      <c r="BA5578" s="8">
        <f t="shared" si="435"/>
        <v>185.9</v>
      </c>
      <c r="BB5578" s="8">
        <f t="shared" si="436"/>
        <v>18.4175</v>
      </c>
      <c r="BC5578" s="8">
        <f t="shared" si="437"/>
        <v>-67.120555555555555</v>
      </c>
      <c r="BD5578" s="8">
        <f t="shared" si="438"/>
        <v>18.511666666666667</v>
      </c>
      <c r="BE5578" s="8">
        <f t="shared" si="439"/>
        <v>-67.13666666666667</v>
      </c>
    </row>
    <row r="5579" spans="1:57">
      <c r="A5579" s="3">
        <v>5579</v>
      </c>
      <c r="B5579" t="s">
        <v>5579</v>
      </c>
      <c r="C5579" s="4" t="s">
        <v>7047</v>
      </c>
      <c r="D5579">
        <v>5</v>
      </c>
      <c r="E5579">
        <v>28</v>
      </c>
      <c r="F5579" s="4" t="s">
        <v>7028</v>
      </c>
      <c r="G5579" s="4" t="s">
        <v>7040</v>
      </c>
      <c r="H5579" s="9" t="s">
        <v>7065</v>
      </c>
      <c r="I5579" s="7" t="s">
        <v>7055</v>
      </c>
      <c r="J5579" t="s">
        <v>7029</v>
      </c>
      <c r="K5579" t="s">
        <v>7030</v>
      </c>
      <c r="L5579" t="s">
        <v>7031</v>
      </c>
      <c r="M5579" t="s">
        <v>7032</v>
      </c>
      <c r="N5579" t="s">
        <v>7033</v>
      </c>
      <c r="O5579" t="s">
        <v>0</v>
      </c>
      <c r="P5579">
        <v>2024</v>
      </c>
      <c r="Q5579" t="s">
        <v>7031</v>
      </c>
      <c r="S5579" t="s">
        <v>7034</v>
      </c>
      <c r="T5579" t="s">
        <v>7031</v>
      </c>
      <c r="U5579" s="8" t="s">
        <v>7104</v>
      </c>
      <c r="V5579" s="8" t="s">
        <v>7104</v>
      </c>
      <c r="W5579" s="8" t="s">
        <v>7104</v>
      </c>
      <c r="X5579" s="5" t="s">
        <v>7042</v>
      </c>
      <c r="Y5579" t="s">
        <v>7043</v>
      </c>
      <c r="Z5579" s="5" t="s">
        <v>7104</v>
      </c>
      <c r="AA5579" s="5" t="s">
        <v>7035</v>
      </c>
      <c r="AB5579">
        <v>18</v>
      </c>
      <c r="AC5579">
        <v>25</v>
      </c>
      <c r="AD5579" s="8">
        <v>3</v>
      </c>
      <c r="AE5579" t="s">
        <v>7044</v>
      </c>
      <c r="AF5579">
        <v>67</v>
      </c>
      <c r="AG5579">
        <v>7</v>
      </c>
      <c r="AH5579" s="8">
        <v>14</v>
      </c>
      <c r="AI5579" t="s">
        <v>7045</v>
      </c>
      <c r="AK5579">
        <v>3791</v>
      </c>
      <c r="AL5579">
        <v>0</v>
      </c>
      <c r="AM5579" s="10"/>
      <c r="AN5579" s="8">
        <v>5.9</v>
      </c>
      <c r="AO5579" t="s">
        <v>7036</v>
      </c>
      <c r="AP5579" t="s">
        <v>7037</v>
      </c>
      <c r="AQ5579" t="s">
        <v>7038</v>
      </c>
      <c r="AR5579" t="s">
        <v>7039</v>
      </c>
      <c r="AS5579">
        <v>18</v>
      </c>
      <c r="AT5579">
        <v>30</v>
      </c>
      <c r="AU5579">
        <v>42</v>
      </c>
      <c r="AV5579" t="s">
        <v>7044</v>
      </c>
      <c r="AW5579">
        <v>67</v>
      </c>
      <c r="AX5579">
        <v>8</v>
      </c>
      <c r="AY5579">
        <v>12</v>
      </c>
      <c r="AZ5579" t="s">
        <v>7045</v>
      </c>
      <c r="BA5579" s="8">
        <f t="shared" si="435"/>
        <v>185.93333333333334</v>
      </c>
      <c r="BB5579" s="8">
        <f t="shared" si="436"/>
        <v>18.4175</v>
      </c>
      <c r="BC5579" s="8">
        <f t="shared" si="437"/>
        <v>-67.120555555555555</v>
      </c>
      <c r="BD5579" s="8">
        <f t="shared" si="438"/>
        <v>18.511666666666667</v>
      </c>
      <c r="BE5579" s="8">
        <f t="shared" si="439"/>
        <v>-67.13666666666667</v>
      </c>
    </row>
    <row r="5580" spans="1:57">
      <c r="A5580" s="3">
        <v>5580</v>
      </c>
      <c r="B5580" t="s">
        <v>5580</v>
      </c>
      <c r="C5580" s="4" t="s">
        <v>7047</v>
      </c>
      <c r="D5580">
        <v>5</v>
      </c>
      <c r="E5580">
        <v>29</v>
      </c>
      <c r="F5580" s="4" t="s">
        <v>7028</v>
      </c>
      <c r="G5580" s="4" t="s">
        <v>7040</v>
      </c>
      <c r="H5580" s="9" t="s">
        <v>7065</v>
      </c>
      <c r="I5580" s="7" t="s">
        <v>7055</v>
      </c>
      <c r="J5580" t="s">
        <v>7029</v>
      </c>
      <c r="K5580" t="s">
        <v>7030</v>
      </c>
      <c r="L5580" t="s">
        <v>7031</v>
      </c>
      <c r="M5580" t="s">
        <v>7032</v>
      </c>
      <c r="N5580" t="s">
        <v>7033</v>
      </c>
      <c r="O5580" t="s">
        <v>0</v>
      </c>
      <c r="P5580">
        <v>2024</v>
      </c>
      <c r="Q5580" t="s">
        <v>7031</v>
      </c>
      <c r="S5580" t="s">
        <v>7034</v>
      </c>
      <c r="T5580" t="s">
        <v>7031</v>
      </c>
      <c r="U5580" s="8" t="s">
        <v>7104</v>
      </c>
      <c r="V5580" s="8" t="s">
        <v>7104</v>
      </c>
      <c r="W5580" s="8" t="s">
        <v>7104</v>
      </c>
      <c r="X5580" s="5" t="s">
        <v>7042</v>
      </c>
      <c r="Y5580" t="s">
        <v>7043</v>
      </c>
      <c r="Z5580" s="5" t="s">
        <v>7104</v>
      </c>
      <c r="AA5580" s="5" t="s">
        <v>7035</v>
      </c>
      <c r="AB5580">
        <v>18</v>
      </c>
      <c r="AC5580">
        <v>25</v>
      </c>
      <c r="AD5580" s="8">
        <v>3</v>
      </c>
      <c r="AE5580" t="s">
        <v>7044</v>
      </c>
      <c r="AF5580">
        <v>67</v>
      </c>
      <c r="AG5580">
        <v>7</v>
      </c>
      <c r="AH5580" s="8">
        <v>14</v>
      </c>
      <c r="AI5580" t="s">
        <v>7045</v>
      </c>
      <c r="AK5580">
        <v>3791</v>
      </c>
      <c r="AL5580">
        <v>0</v>
      </c>
      <c r="AM5580" s="10"/>
      <c r="AN5580" s="8">
        <v>5.9</v>
      </c>
      <c r="AO5580" t="s">
        <v>7036</v>
      </c>
      <c r="AP5580" t="s">
        <v>7037</v>
      </c>
      <c r="AQ5580" t="s">
        <v>7038</v>
      </c>
      <c r="AR5580" t="s">
        <v>7039</v>
      </c>
      <c r="AS5580">
        <v>18</v>
      </c>
      <c r="AT5580">
        <v>30</v>
      </c>
      <c r="AU5580">
        <v>42</v>
      </c>
      <c r="AV5580" t="s">
        <v>7044</v>
      </c>
      <c r="AW5580">
        <v>67</v>
      </c>
      <c r="AX5580">
        <v>8</v>
      </c>
      <c r="AY5580">
        <v>12</v>
      </c>
      <c r="AZ5580" t="s">
        <v>7045</v>
      </c>
      <c r="BA5580" s="8">
        <f t="shared" si="435"/>
        <v>185.96666666666667</v>
      </c>
      <c r="BB5580" s="8">
        <f t="shared" si="436"/>
        <v>18.4175</v>
      </c>
      <c r="BC5580" s="8">
        <f t="shared" si="437"/>
        <v>-67.120555555555555</v>
      </c>
      <c r="BD5580" s="8">
        <f t="shared" si="438"/>
        <v>18.511666666666667</v>
      </c>
      <c r="BE5580" s="8">
        <f t="shared" si="439"/>
        <v>-67.13666666666667</v>
      </c>
    </row>
    <row r="5581" spans="1:57">
      <c r="A5581" s="3">
        <v>5581</v>
      </c>
      <c r="B5581" t="s">
        <v>5581</v>
      </c>
      <c r="C5581" s="4" t="s">
        <v>7047</v>
      </c>
      <c r="D5581">
        <v>6</v>
      </c>
      <c r="E5581">
        <v>0</v>
      </c>
      <c r="F5581" s="4" t="s">
        <v>7028</v>
      </c>
      <c r="G5581" s="4" t="s">
        <v>7040</v>
      </c>
      <c r="H5581" s="9" t="s">
        <v>7065</v>
      </c>
      <c r="I5581" s="7" t="s">
        <v>7055</v>
      </c>
      <c r="J5581" t="s">
        <v>7029</v>
      </c>
      <c r="K5581" t="s">
        <v>7030</v>
      </c>
      <c r="L5581" t="s">
        <v>7031</v>
      </c>
      <c r="M5581" t="s">
        <v>7032</v>
      </c>
      <c r="N5581" t="s">
        <v>7033</v>
      </c>
      <c r="O5581" t="s">
        <v>0</v>
      </c>
      <c r="P5581">
        <v>2024</v>
      </c>
      <c r="Q5581" t="s">
        <v>7031</v>
      </c>
      <c r="S5581" t="s">
        <v>7034</v>
      </c>
      <c r="T5581" t="s">
        <v>7031</v>
      </c>
      <c r="U5581" s="8" t="s">
        <v>7104</v>
      </c>
      <c r="V5581" s="8" t="s">
        <v>7104</v>
      </c>
      <c r="W5581" s="8" t="s">
        <v>7104</v>
      </c>
      <c r="X5581" s="5" t="s">
        <v>7042</v>
      </c>
      <c r="Y5581" t="s">
        <v>7043</v>
      </c>
      <c r="Z5581" s="5" t="s">
        <v>7104</v>
      </c>
      <c r="AA5581" s="5" t="s">
        <v>7035</v>
      </c>
      <c r="AB5581">
        <v>18</v>
      </c>
      <c r="AC5581">
        <v>25</v>
      </c>
      <c r="AD5581" s="8">
        <v>3</v>
      </c>
      <c r="AE5581" t="s">
        <v>7044</v>
      </c>
      <c r="AF5581">
        <v>67</v>
      </c>
      <c r="AG5581">
        <v>7</v>
      </c>
      <c r="AH5581" s="8">
        <v>14</v>
      </c>
      <c r="AI5581" t="s">
        <v>7045</v>
      </c>
      <c r="AK5581">
        <v>3791</v>
      </c>
      <c r="AL5581">
        <v>0</v>
      </c>
      <c r="AM5581" s="10"/>
      <c r="AN5581" s="8">
        <v>5.9</v>
      </c>
      <c r="AO5581" t="s">
        <v>7036</v>
      </c>
      <c r="AP5581" t="s">
        <v>7037</v>
      </c>
      <c r="AQ5581" t="s">
        <v>7038</v>
      </c>
      <c r="AR5581" t="s">
        <v>7039</v>
      </c>
      <c r="AS5581">
        <v>18</v>
      </c>
      <c r="AT5581">
        <v>30</v>
      </c>
      <c r="AU5581">
        <v>42</v>
      </c>
      <c r="AV5581" t="s">
        <v>7044</v>
      </c>
      <c r="AW5581">
        <v>67</v>
      </c>
      <c r="AX5581">
        <v>8</v>
      </c>
      <c r="AY5581">
        <v>12</v>
      </c>
      <c r="AZ5581" t="s">
        <v>7045</v>
      </c>
      <c r="BA5581" s="8">
        <f t="shared" si="435"/>
        <v>186</v>
      </c>
      <c r="BB5581" s="8">
        <f t="shared" si="436"/>
        <v>18.4175</v>
      </c>
      <c r="BC5581" s="8">
        <f t="shared" si="437"/>
        <v>-67.120555555555555</v>
      </c>
      <c r="BD5581" s="8">
        <f t="shared" si="438"/>
        <v>18.511666666666667</v>
      </c>
      <c r="BE5581" s="8">
        <f t="shared" si="439"/>
        <v>-67.13666666666667</v>
      </c>
    </row>
    <row r="5582" spans="1:57">
      <c r="A5582" s="3">
        <v>5582</v>
      </c>
      <c r="B5582" t="s">
        <v>5582</v>
      </c>
      <c r="C5582" s="4" t="s">
        <v>7047</v>
      </c>
      <c r="D5582">
        <v>6</v>
      </c>
      <c r="E5582">
        <v>1</v>
      </c>
      <c r="F5582" s="4" t="s">
        <v>7028</v>
      </c>
      <c r="G5582" s="4" t="s">
        <v>7040</v>
      </c>
      <c r="H5582" s="9" t="s">
        <v>7065</v>
      </c>
      <c r="I5582" s="7" t="s">
        <v>7055</v>
      </c>
      <c r="J5582" t="s">
        <v>7029</v>
      </c>
      <c r="K5582" t="s">
        <v>7030</v>
      </c>
      <c r="L5582" t="s">
        <v>7031</v>
      </c>
      <c r="M5582" t="s">
        <v>7032</v>
      </c>
      <c r="N5582" t="s">
        <v>7033</v>
      </c>
      <c r="O5582" t="s">
        <v>0</v>
      </c>
      <c r="P5582">
        <v>2024</v>
      </c>
      <c r="Q5582" t="s">
        <v>7031</v>
      </c>
      <c r="S5582" t="s">
        <v>7034</v>
      </c>
      <c r="T5582" t="s">
        <v>7031</v>
      </c>
      <c r="U5582" s="8" t="s">
        <v>7104</v>
      </c>
      <c r="V5582" s="8" t="s">
        <v>7104</v>
      </c>
      <c r="W5582" s="8" t="s">
        <v>7104</v>
      </c>
      <c r="X5582" s="5" t="s">
        <v>7042</v>
      </c>
      <c r="Y5582" t="s">
        <v>7043</v>
      </c>
      <c r="Z5582" s="5" t="s">
        <v>7104</v>
      </c>
      <c r="AA5582" s="5" t="s">
        <v>7035</v>
      </c>
      <c r="AB5582">
        <v>18</v>
      </c>
      <c r="AC5582">
        <v>25</v>
      </c>
      <c r="AD5582" s="8">
        <v>3</v>
      </c>
      <c r="AE5582" t="s">
        <v>7044</v>
      </c>
      <c r="AF5582">
        <v>67</v>
      </c>
      <c r="AG5582">
        <v>7</v>
      </c>
      <c r="AH5582" s="8">
        <v>14</v>
      </c>
      <c r="AI5582" t="s">
        <v>7045</v>
      </c>
      <c r="AK5582">
        <v>3791</v>
      </c>
      <c r="AL5582">
        <v>0</v>
      </c>
      <c r="AM5582" s="10"/>
      <c r="AN5582" s="8">
        <v>5.9</v>
      </c>
      <c r="AO5582" t="s">
        <v>7036</v>
      </c>
      <c r="AP5582" t="s">
        <v>7037</v>
      </c>
      <c r="AQ5582" t="s">
        <v>7038</v>
      </c>
      <c r="AR5582" t="s">
        <v>7039</v>
      </c>
      <c r="AS5582">
        <v>18</v>
      </c>
      <c r="AT5582">
        <v>30</v>
      </c>
      <c r="AU5582">
        <v>42</v>
      </c>
      <c r="AV5582" t="s">
        <v>7044</v>
      </c>
      <c r="AW5582">
        <v>67</v>
      </c>
      <c r="AX5582">
        <v>8</v>
      </c>
      <c r="AY5582">
        <v>12</v>
      </c>
      <c r="AZ5582" t="s">
        <v>7045</v>
      </c>
      <c r="BA5582" s="8">
        <f t="shared" si="435"/>
        <v>186.03333333333333</v>
      </c>
      <c r="BB5582" s="8">
        <f t="shared" si="436"/>
        <v>18.4175</v>
      </c>
      <c r="BC5582" s="8">
        <f t="shared" si="437"/>
        <v>-67.120555555555555</v>
      </c>
      <c r="BD5582" s="8">
        <f t="shared" si="438"/>
        <v>18.511666666666667</v>
      </c>
      <c r="BE5582" s="8">
        <f t="shared" si="439"/>
        <v>-67.13666666666667</v>
      </c>
    </row>
    <row r="5583" spans="1:57">
      <c r="A5583" s="3">
        <v>5583</v>
      </c>
      <c r="B5583" t="s">
        <v>5583</v>
      </c>
      <c r="C5583" s="4" t="s">
        <v>7047</v>
      </c>
      <c r="D5583">
        <v>6</v>
      </c>
      <c r="E5583">
        <v>2</v>
      </c>
      <c r="F5583" s="4" t="s">
        <v>7028</v>
      </c>
      <c r="G5583" s="4" t="s">
        <v>7040</v>
      </c>
      <c r="H5583" s="9" t="s">
        <v>7065</v>
      </c>
      <c r="I5583" s="7" t="s">
        <v>7055</v>
      </c>
      <c r="J5583" t="s">
        <v>7029</v>
      </c>
      <c r="K5583" t="s">
        <v>7030</v>
      </c>
      <c r="L5583" t="s">
        <v>7031</v>
      </c>
      <c r="M5583" t="s">
        <v>7032</v>
      </c>
      <c r="N5583" t="s">
        <v>7033</v>
      </c>
      <c r="O5583" t="s">
        <v>0</v>
      </c>
      <c r="P5583">
        <v>2024</v>
      </c>
      <c r="Q5583" t="s">
        <v>7031</v>
      </c>
      <c r="S5583" t="s">
        <v>7034</v>
      </c>
      <c r="T5583" t="s">
        <v>7031</v>
      </c>
      <c r="U5583" s="8" t="s">
        <v>7104</v>
      </c>
      <c r="V5583" s="8" t="s">
        <v>7104</v>
      </c>
      <c r="W5583" s="8" t="s">
        <v>7104</v>
      </c>
      <c r="X5583" s="5" t="s">
        <v>7042</v>
      </c>
      <c r="Y5583" t="s">
        <v>7043</v>
      </c>
      <c r="Z5583" s="5" t="s">
        <v>7104</v>
      </c>
      <c r="AA5583" s="5" t="s">
        <v>7035</v>
      </c>
      <c r="AB5583">
        <v>18</v>
      </c>
      <c r="AC5583">
        <v>25</v>
      </c>
      <c r="AD5583" s="8">
        <v>3</v>
      </c>
      <c r="AE5583" t="s">
        <v>7044</v>
      </c>
      <c r="AF5583">
        <v>67</v>
      </c>
      <c r="AG5583">
        <v>7</v>
      </c>
      <c r="AH5583" s="8">
        <v>14</v>
      </c>
      <c r="AI5583" t="s">
        <v>7045</v>
      </c>
      <c r="AK5583">
        <v>3795</v>
      </c>
      <c r="AL5583">
        <v>0</v>
      </c>
      <c r="AM5583" s="10"/>
      <c r="AN5583" s="8">
        <v>5.9</v>
      </c>
      <c r="AO5583" t="s">
        <v>7036</v>
      </c>
      <c r="AP5583" t="s">
        <v>7037</v>
      </c>
      <c r="AQ5583" t="s">
        <v>7038</v>
      </c>
      <c r="AR5583" t="s">
        <v>7039</v>
      </c>
      <c r="AS5583">
        <v>18</v>
      </c>
      <c r="AT5583">
        <v>30</v>
      </c>
      <c r="AU5583">
        <v>42</v>
      </c>
      <c r="AV5583" t="s">
        <v>7044</v>
      </c>
      <c r="AW5583">
        <v>67</v>
      </c>
      <c r="AX5583">
        <v>8</v>
      </c>
      <c r="AY5583">
        <v>12</v>
      </c>
      <c r="AZ5583" t="s">
        <v>7045</v>
      </c>
      <c r="BA5583" s="8">
        <f t="shared" si="435"/>
        <v>186.06666666666666</v>
      </c>
      <c r="BB5583" s="8">
        <f t="shared" si="436"/>
        <v>18.4175</v>
      </c>
      <c r="BC5583" s="8">
        <f t="shared" si="437"/>
        <v>-67.120555555555555</v>
      </c>
      <c r="BD5583" s="8">
        <f t="shared" si="438"/>
        <v>18.511666666666667</v>
      </c>
      <c r="BE5583" s="8">
        <f t="shared" si="439"/>
        <v>-67.13666666666667</v>
      </c>
    </row>
    <row r="5584" spans="1:57">
      <c r="A5584" s="3">
        <v>5584</v>
      </c>
      <c r="B5584" t="s">
        <v>5584</v>
      </c>
      <c r="C5584" s="4" t="s">
        <v>7047</v>
      </c>
      <c r="D5584">
        <v>6</v>
      </c>
      <c r="E5584">
        <v>3</v>
      </c>
      <c r="F5584" s="4" t="s">
        <v>7028</v>
      </c>
      <c r="G5584" s="4" t="s">
        <v>7040</v>
      </c>
      <c r="H5584" s="9" t="s">
        <v>7065</v>
      </c>
      <c r="I5584" s="7" t="s">
        <v>7055</v>
      </c>
      <c r="J5584" t="s">
        <v>7029</v>
      </c>
      <c r="K5584" t="s">
        <v>7030</v>
      </c>
      <c r="L5584" t="s">
        <v>7031</v>
      </c>
      <c r="M5584" t="s">
        <v>7032</v>
      </c>
      <c r="N5584" t="s">
        <v>7033</v>
      </c>
      <c r="O5584" t="s">
        <v>0</v>
      </c>
      <c r="P5584">
        <v>2024</v>
      </c>
      <c r="Q5584" t="s">
        <v>7031</v>
      </c>
      <c r="S5584" t="s">
        <v>7034</v>
      </c>
      <c r="T5584" t="s">
        <v>7031</v>
      </c>
      <c r="U5584" s="8" t="s">
        <v>7104</v>
      </c>
      <c r="V5584" s="8" t="s">
        <v>7104</v>
      </c>
      <c r="W5584" s="8" t="s">
        <v>7104</v>
      </c>
      <c r="X5584" s="5" t="s">
        <v>7042</v>
      </c>
      <c r="Y5584" t="s">
        <v>7043</v>
      </c>
      <c r="Z5584" s="5" t="s">
        <v>7104</v>
      </c>
      <c r="AA5584" s="5" t="s">
        <v>7035</v>
      </c>
      <c r="AB5584">
        <v>18</v>
      </c>
      <c r="AC5584">
        <v>25</v>
      </c>
      <c r="AD5584" s="8">
        <v>3</v>
      </c>
      <c r="AE5584" t="s">
        <v>7044</v>
      </c>
      <c r="AF5584">
        <v>67</v>
      </c>
      <c r="AG5584">
        <v>7</v>
      </c>
      <c r="AH5584" s="8">
        <v>14</v>
      </c>
      <c r="AI5584" t="s">
        <v>7045</v>
      </c>
      <c r="AK5584">
        <v>3795</v>
      </c>
      <c r="AL5584">
        <v>0</v>
      </c>
      <c r="AM5584" s="10"/>
      <c r="AN5584" s="8">
        <v>5.9</v>
      </c>
      <c r="AO5584" t="s">
        <v>7036</v>
      </c>
      <c r="AP5584" t="s">
        <v>7037</v>
      </c>
      <c r="AQ5584" t="s">
        <v>7038</v>
      </c>
      <c r="AR5584" t="s">
        <v>7039</v>
      </c>
      <c r="AS5584">
        <v>18</v>
      </c>
      <c r="AT5584">
        <v>30</v>
      </c>
      <c r="AU5584">
        <v>42</v>
      </c>
      <c r="AV5584" t="s">
        <v>7044</v>
      </c>
      <c r="AW5584">
        <v>67</v>
      </c>
      <c r="AX5584">
        <v>8</v>
      </c>
      <c r="AY5584">
        <v>12</v>
      </c>
      <c r="AZ5584" t="s">
        <v>7045</v>
      </c>
      <c r="BA5584" s="8">
        <f t="shared" si="435"/>
        <v>186.1</v>
      </c>
      <c r="BB5584" s="8">
        <f t="shared" si="436"/>
        <v>18.4175</v>
      </c>
      <c r="BC5584" s="8">
        <f t="shared" si="437"/>
        <v>-67.120555555555555</v>
      </c>
      <c r="BD5584" s="8">
        <f t="shared" si="438"/>
        <v>18.511666666666667</v>
      </c>
      <c r="BE5584" s="8">
        <f t="shared" si="439"/>
        <v>-67.13666666666667</v>
      </c>
    </row>
    <row r="5585" spans="1:57">
      <c r="A5585" s="3">
        <v>5585</v>
      </c>
      <c r="B5585" t="s">
        <v>5585</v>
      </c>
      <c r="C5585" s="4" t="s">
        <v>7047</v>
      </c>
      <c r="D5585">
        <v>6</v>
      </c>
      <c r="E5585">
        <v>4</v>
      </c>
      <c r="F5585" s="4" t="s">
        <v>7028</v>
      </c>
      <c r="G5585" s="4" t="s">
        <v>7040</v>
      </c>
      <c r="H5585" s="9" t="s">
        <v>7065</v>
      </c>
      <c r="I5585" s="7" t="s">
        <v>7055</v>
      </c>
      <c r="J5585" t="s">
        <v>7029</v>
      </c>
      <c r="K5585" t="s">
        <v>7030</v>
      </c>
      <c r="L5585" t="s">
        <v>7031</v>
      </c>
      <c r="M5585" t="s">
        <v>7032</v>
      </c>
      <c r="N5585" t="s">
        <v>7033</v>
      </c>
      <c r="O5585" t="s">
        <v>0</v>
      </c>
      <c r="P5585">
        <v>2024</v>
      </c>
      <c r="Q5585" t="s">
        <v>7031</v>
      </c>
      <c r="S5585" t="s">
        <v>7034</v>
      </c>
      <c r="T5585" t="s">
        <v>7031</v>
      </c>
      <c r="U5585" s="8" t="s">
        <v>7104</v>
      </c>
      <c r="V5585" s="8" t="s">
        <v>7104</v>
      </c>
      <c r="W5585" s="8" t="s">
        <v>7104</v>
      </c>
      <c r="X5585" s="5" t="s">
        <v>7042</v>
      </c>
      <c r="Y5585" t="s">
        <v>7043</v>
      </c>
      <c r="Z5585" s="5" t="s">
        <v>7104</v>
      </c>
      <c r="AA5585" s="5" t="s">
        <v>7035</v>
      </c>
      <c r="AB5585">
        <v>18</v>
      </c>
      <c r="AC5585">
        <v>25</v>
      </c>
      <c r="AD5585" s="8">
        <v>3</v>
      </c>
      <c r="AE5585" t="s">
        <v>7044</v>
      </c>
      <c r="AF5585">
        <v>67</v>
      </c>
      <c r="AG5585">
        <v>7</v>
      </c>
      <c r="AH5585" s="8">
        <v>14</v>
      </c>
      <c r="AI5585" t="s">
        <v>7045</v>
      </c>
      <c r="AK5585">
        <v>3795</v>
      </c>
      <c r="AL5585">
        <v>0</v>
      </c>
      <c r="AM5585" s="10"/>
      <c r="AN5585" s="8">
        <v>5.9</v>
      </c>
      <c r="AO5585" t="s">
        <v>7036</v>
      </c>
      <c r="AP5585" t="s">
        <v>7037</v>
      </c>
      <c r="AQ5585" t="s">
        <v>7038</v>
      </c>
      <c r="AR5585" t="s">
        <v>7039</v>
      </c>
      <c r="AS5585">
        <v>18</v>
      </c>
      <c r="AT5585">
        <v>30</v>
      </c>
      <c r="AU5585">
        <v>42</v>
      </c>
      <c r="AV5585" t="s">
        <v>7044</v>
      </c>
      <c r="AW5585">
        <v>67</v>
      </c>
      <c r="AX5585">
        <v>8</v>
      </c>
      <c r="AY5585">
        <v>12</v>
      </c>
      <c r="AZ5585" t="s">
        <v>7045</v>
      </c>
      <c r="BA5585" s="8">
        <f t="shared" si="435"/>
        <v>186.13333333333333</v>
      </c>
      <c r="BB5585" s="8">
        <f t="shared" si="436"/>
        <v>18.4175</v>
      </c>
      <c r="BC5585" s="8">
        <f t="shared" si="437"/>
        <v>-67.120555555555555</v>
      </c>
      <c r="BD5585" s="8">
        <f t="shared" si="438"/>
        <v>18.511666666666667</v>
      </c>
      <c r="BE5585" s="8">
        <f t="shared" si="439"/>
        <v>-67.13666666666667</v>
      </c>
    </row>
    <row r="5586" spans="1:57">
      <c r="A5586" s="3">
        <v>5586</v>
      </c>
      <c r="B5586" t="s">
        <v>5586</v>
      </c>
      <c r="C5586" s="4" t="s">
        <v>7047</v>
      </c>
      <c r="D5586">
        <v>6</v>
      </c>
      <c r="E5586">
        <v>5</v>
      </c>
      <c r="F5586" s="4" t="s">
        <v>7028</v>
      </c>
      <c r="G5586" s="4" t="s">
        <v>7040</v>
      </c>
      <c r="H5586" s="9" t="s">
        <v>7065</v>
      </c>
      <c r="I5586" s="7" t="s">
        <v>7055</v>
      </c>
      <c r="J5586" t="s">
        <v>7029</v>
      </c>
      <c r="K5586" t="s">
        <v>7030</v>
      </c>
      <c r="L5586" t="s">
        <v>7031</v>
      </c>
      <c r="M5586" t="s">
        <v>7032</v>
      </c>
      <c r="N5586" t="s">
        <v>7033</v>
      </c>
      <c r="O5586" t="s">
        <v>0</v>
      </c>
      <c r="P5586">
        <v>2024</v>
      </c>
      <c r="Q5586" t="s">
        <v>7031</v>
      </c>
      <c r="S5586" t="s">
        <v>7034</v>
      </c>
      <c r="T5586" t="s">
        <v>7031</v>
      </c>
      <c r="U5586" s="8" t="s">
        <v>7104</v>
      </c>
      <c r="V5586" s="8" t="s">
        <v>7104</v>
      </c>
      <c r="W5586" s="8" t="s">
        <v>7104</v>
      </c>
      <c r="X5586" s="5" t="s">
        <v>7042</v>
      </c>
      <c r="Y5586" t="s">
        <v>7043</v>
      </c>
      <c r="Z5586" s="5" t="s">
        <v>7104</v>
      </c>
      <c r="AA5586" s="5" t="s">
        <v>7035</v>
      </c>
      <c r="AB5586">
        <v>18</v>
      </c>
      <c r="AC5586">
        <v>25</v>
      </c>
      <c r="AD5586" s="8">
        <v>3</v>
      </c>
      <c r="AE5586" t="s">
        <v>7044</v>
      </c>
      <c r="AF5586">
        <v>67</v>
      </c>
      <c r="AG5586">
        <v>7</v>
      </c>
      <c r="AH5586" s="8">
        <v>14</v>
      </c>
      <c r="AI5586" t="s">
        <v>7045</v>
      </c>
      <c r="AK5586">
        <v>3795</v>
      </c>
      <c r="AL5586">
        <v>0</v>
      </c>
      <c r="AM5586" s="10"/>
      <c r="AN5586" s="8">
        <v>5.9</v>
      </c>
      <c r="AO5586" t="s">
        <v>7036</v>
      </c>
      <c r="AP5586" t="s">
        <v>7037</v>
      </c>
      <c r="AQ5586" t="s">
        <v>7038</v>
      </c>
      <c r="AR5586" t="s">
        <v>7039</v>
      </c>
      <c r="AS5586">
        <v>18</v>
      </c>
      <c r="AT5586">
        <v>30</v>
      </c>
      <c r="AU5586">
        <v>42</v>
      </c>
      <c r="AV5586" t="s">
        <v>7044</v>
      </c>
      <c r="AW5586">
        <v>67</v>
      </c>
      <c r="AX5586">
        <v>8</v>
      </c>
      <c r="AY5586">
        <v>12</v>
      </c>
      <c r="AZ5586" t="s">
        <v>7045</v>
      </c>
      <c r="BA5586" s="8">
        <f t="shared" si="435"/>
        <v>186.16666666666666</v>
      </c>
      <c r="BB5586" s="8">
        <f t="shared" si="436"/>
        <v>18.4175</v>
      </c>
      <c r="BC5586" s="8">
        <f t="shared" si="437"/>
        <v>-67.120555555555555</v>
      </c>
      <c r="BD5586" s="8">
        <f t="shared" si="438"/>
        <v>18.511666666666667</v>
      </c>
      <c r="BE5586" s="8">
        <f t="shared" si="439"/>
        <v>-67.13666666666667</v>
      </c>
    </row>
    <row r="5587" spans="1:57">
      <c r="A5587" s="3">
        <v>5587</v>
      </c>
      <c r="B5587" t="s">
        <v>5587</v>
      </c>
      <c r="C5587" s="4" t="s">
        <v>7047</v>
      </c>
      <c r="D5587">
        <v>6</v>
      </c>
      <c r="E5587">
        <v>6</v>
      </c>
      <c r="F5587" s="4" t="s">
        <v>7028</v>
      </c>
      <c r="G5587" s="4" t="s">
        <v>7040</v>
      </c>
      <c r="H5587" s="9" t="s">
        <v>7065</v>
      </c>
      <c r="I5587" s="7" t="s">
        <v>7055</v>
      </c>
      <c r="J5587" t="s">
        <v>7029</v>
      </c>
      <c r="K5587" t="s">
        <v>7030</v>
      </c>
      <c r="L5587" t="s">
        <v>7031</v>
      </c>
      <c r="M5587" t="s">
        <v>7032</v>
      </c>
      <c r="N5587" t="s">
        <v>7033</v>
      </c>
      <c r="O5587" t="s">
        <v>0</v>
      </c>
      <c r="P5587">
        <v>2024</v>
      </c>
      <c r="Q5587" t="s">
        <v>7031</v>
      </c>
      <c r="S5587" t="s">
        <v>7034</v>
      </c>
      <c r="T5587" t="s">
        <v>7031</v>
      </c>
      <c r="U5587" s="8" t="s">
        <v>7104</v>
      </c>
      <c r="V5587" s="8" t="s">
        <v>7104</v>
      </c>
      <c r="W5587" s="8" t="s">
        <v>7104</v>
      </c>
      <c r="X5587" s="5" t="s">
        <v>7042</v>
      </c>
      <c r="Y5587" t="s">
        <v>7043</v>
      </c>
      <c r="Z5587" s="5" t="s">
        <v>7104</v>
      </c>
      <c r="AA5587" s="5" t="s">
        <v>7035</v>
      </c>
      <c r="AB5587">
        <v>18</v>
      </c>
      <c r="AC5587">
        <v>25</v>
      </c>
      <c r="AD5587" s="8">
        <v>3</v>
      </c>
      <c r="AE5587" t="s">
        <v>7044</v>
      </c>
      <c r="AF5587">
        <v>67</v>
      </c>
      <c r="AG5587">
        <v>7</v>
      </c>
      <c r="AH5587" s="8">
        <v>14</v>
      </c>
      <c r="AI5587" t="s">
        <v>7045</v>
      </c>
      <c r="AK5587">
        <v>3795</v>
      </c>
      <c r="AL5587">
        <v>0</v>
      </c>
      <c r="AM5587" s="10"/>
      <c r="AN5587" s="8">
        <v>5.9</v>
      </c>
      <c r="AO5587" t="s">
        <v>7036</v>
      </c>
      <c r="AP5587" t="s">
        <v>7037</v>
      </c>
      <c r="AQ5587" t="s">
        <v>7038</v>
      </c>
      <c r="AR5587" t="s">
        <v>7039</v>
      </c>
      <c r="AS5587">
        <v>18</v>
      </c>
      <c r="AT5587">
        <v>30</v>
      </c>
      <c r="AU5587">
        <v>42</v>
      </c>
      <c r="AV5587" t="s">
        <v>7044</v>
      </c>
      <c r="AW5587">
        <v>67</v>
      </c>
      <c r="AX5587">
        <v>8</v>
      </c>
      <c r="AY5587">
        <v>12</v>
      </c>
      <c r="AZ5587" t="s">
        <v>7045</v>
      </c>
      <c r="BA5587" s="8">
        <f t="shared" si="435"/>
        <v>186.2</v>
      </c>
      <c r="BB5587" s="8">
        <f t="shared" si="436"/>
        <v>18.4175</v>
      </c>
      <c r="BC5587" s="8">
        <f t="shared" si="437"/>
        <v>-67.120555555555555</v>
      </c>
      <c r="BD5587" s="8">
        <f t="shared" si="438"/>
        <v>18.511666666666667</v>
      </c>
      <c r="BE5587" s="8">
        <f t="shared" si="439"/>
        <v>-67.13666666666667</v>
      </c>
    </row>
    <row r="5588" spans="1:57">
      <c r="A5588" s="3">
        <v>5588</v>
      </c>
      <c r="B5588" t="s">
        <v>5588</v>
      </c>
      <c r="C5588" s="4" t="s">
        <v>7047</v>
      </c>
      <c r="D5588">
        <v>6</v>
      </c>
      <c r="E5588">
        <v>7</v>
      </c>
      <c r="F5588" s="4" t="s">
        <v>7028</v>
      </c>
      <c r="G5588" s="4" t="s">
        <v>7040</v>
      </c>
      <c r="H5588" s="9" t="s">
        <v>7065</v>
      </c>
      <c r="I5588" s="7" t="s">
        <v>7055</v>
      </c>
      <c r="J5588" t="s">
        <v>7029</v>
      </c>
      <c r="K5588" t="s">
        <v>7030</v>
      </c>
      <c r="L5588" t="s">
        <v>7031</v>
      </c>
      <c r="M5588" t="s">
        <v>7032</v>
      </c>
      <c r="N5588" t="s">
        <v>7033</v>
      </c>
      <c r="O5588" t="s">
        <v>0</v>
      </c>
      <c r="P5588">
        <v>2024</v>
      </c>
      <c r="Q5588" t="s">
        <v>7031</v>
      </c>
      <c r="S5588" t="s">
        <v>7034</v>
      </c>
      <c r="T5588" t="s">
        <v>7031</v>
      </c>
      <c r="U5588" s="8" t="s">
        <v>7104</v>
      </c>
      <c r="V5588" s="8" t="s">
        <v>7104</v>
      </c>
      <c r="W5588" s="8" t="s">
        <v>7104</v>
      </c>
      <c r="X5588" s="5" t="s">
        <v>7042</v>
      </c>
      <c r="Y5588" t="s">
        <v>7043</v>
      </c>
      <c r="Z5588" s="5" t="s">
        <v>7104</v>
      </c>
      <c r="AA5588" s="5" t="s">
        <v>7035</v>
      </c>
      <c r="AB5588">
        <v>18</v>
      </c>
      <c r="AC5588">
        <v>25</v>
      </c>
      <c r="AD5588" s="8">
        <v>3</v>
      </c>
      <c r="AE5588" t="s">
        <v>7044</v>
      </c>
      <c r="AF5588">
        <v>67</v>
      </c>
      <c r="AG5588">
        <v>7</v>
      </c>
      <c r="AH5588" s="8">
        <v>14</v>
      </c>
      <c r="AI5588" t="s">
        <v>7045</v>
      </c>
      <c r="AK5588">
        <v>3795</v>
      </c>
      <c r="AL5588">
        <v>0</v>
      </c>
      <c r="AM5588" s="10"/>
      <c r="AN5588" s="8">
        <v>5.9</v>
      </c>
      <c r="AO5588" t="s">
        <v>7036</v>
      </c>
      <c r="AP5588" t="s">
        <v>7037</v>
      </c>
      <c r="AQ5588" t="s">
        <v>7038</v>
      </c>
      <c r="AR5588" t="s">
        <v>7039</v>
      </c>
      <c r="AS5588">
        <v>18</v>
      </c>
      <c r="AT5588">
        <v>30</v>
      </c>
      <c r="AU5588">
        <v>42</v>
      </c>
      <c r="AV5588" t="s">
        <v>7044</v>
      </c>
      <c r="AW5588">
        <v>67</v>
      </c>
      <c r="AX5588">
        <v>8</v>
      </c>
      <c r="AY5588">
        <v>12</v>
      </c>
      <c r="AZ5588" t="s">
        <v>7045</v>
      </c>
      <c r="BA5588" s="8">
        <f t="shared" si="435"/>
        <v>186.23333333333332</v>
      </c>
      <c r="BB5588" s="8">
        <f t="shared" si="436"/>
        <v>18.4175</v>
      </c>
      <c r="BC5588" s="8">
        <f t="shared" si="437"/>
        <v>-67.120555555555555</v>
      </c>
      <c r="BD5588" s="8">
        <f t="shared" si="438"/>
        <v>18.511666666666667</v>
      </c>
      <c r="BE5588" s="8">
        <f t="shared" si="439"/>
        <v>-67.13666666666667</v>
      </c>
    </row>
    <row r="5589" spans="1:57">
      <c r="A5589" s="3">
        <v>5589</v>
      </c>
      <c r="B5589" t="s">
        <v>5589</v>
      </c>
      <c r="C5589" s="4" t="s">
        <v>7047</v>
      </c>
      <c r="D5589">
        <v>6</v>
      </c>
      <c r="E5589">
        <v>8</v>
      </c>
      <c r="F5589" s="4" t="s">
        <v>7028</v>
      </c>
      <c r="G5589" s="4" t="s">
        <v>7040</v>
      </c>
      <c r="H5589" s="9" t="s">
        <v>7065</v>
      </c>
      <c r="I5589" s="7" t="s">
        <v>7056</v>
      </c>
      <c r="J5589" t="s">
        <v>7029</v>
      </c>
      <c r="K5589" t="s">
        <v>7030</v>
      </c>
      <c r="L5589" t="s">
        <v>7031</v>
      </c>
      <c r="M5589" t="s">
        <v>7032</v>
      </c>
      <c r="N5589" t="s">
        <v>7033</v>
      </c>
      <c r="O5589" t="s">
        <v>0</v>
      </c>
      <c r="P5589">
        <v>2024</v>
      </c>
      <c r="Q5589" t="s">
        <v>7031</v>
      </c>
      <c r="S5589" t="s">
        <v>7034</v>
      </c>
      <c r="T5589" t="s">
        <v>7031</v>
      </c>
      <c r="U5589" s="8" t="s">
        <v>7104</v>
      </c>
      <c r="V5589" s="8" t="s">
        <v>7104</v>
      </c>
      <c r="W5589" s="8" t="s">
        <v>7104</v>
      </c>
      <c r="X5589" s="5" t="s">
        <v>7042</v>
      </c>
      <c r="Y5589" t="s">
        <v>7043</v>
      </c>
      <c r="Z5589" s="5" t="s">
        <v>7104</v>
      </c>
      <c r="AA5589" s="5" t="s">
        <v>7035</v>
      </c>
      <c r="AB5589">
        <v>18</v>
      </c>
      <c r="AC5589">
        <v>25</v>
      </c>
      <c r="AD5589" s="8">
        <v>2</v>
      </c>
      <c r="AE5589" t="s">
        <v>7044</v>
      </c>
      <c r="AF5589">
        <v>67</v>
      </c>
      <c r="AG5589">
        <v>7</v>
      </c>
      <c r="AH5589" s="8">
        <v>13</v>
      </c>
      <c r="AI5589" t="s">
        <v>7045</v>
      </c>
      <c r="AK5589">
        <v>3798</v>
      </c>
      <c r="AL5589">
        <v>0</v>
      </c>
      <c r="AM5589" s="10"/>
      <c r="AN5589" s="8">
        <v>5.9</v>
      </c>
      <c r="AO5589" t="s">
        <v>7036</v>
      </c>
      <c r="AP5589" t="s">
        <v>7037</v>
      </c>
      <c r="AQ5589" t="s">
        <v>7038</v>
      </c>
      <c r="AR5589" t="s">
        <v>7039</v>
      </c>
      <c r="AS5589">
        <v>18</v>
      </c>
      <c r="AT5589">
        <v>30</v>
      </c>
      <c r="AU5589">
        <v>42</v>
      </c>
      <c r="AV5589" t="s">
        <v>7044</v>
      </c>
      <c r="AW5589">
        <v>67</v>
      </c>
      <c r="AX5589">
        <v>8</v>
      </c>
      <c r="AY5589">
        <v>12</v>
      </c>
      <c r="AZ5589" t="s">
        <v>7045</v>
      </c>
      <c r="BA5589" s="8">
        <f t="shared" si="435"/>
        <v>186.26666666666668</v>
      </c>
      <c r="BB5589" s="8">
        <f t="shared" si="436"/>
        <v>18.417222222222222</v>
      </c>
      <c r="BC5589" s="8">
        <f t="shared" si="437"/>
        <v>-67.120277777777773</v>
      </c>
      <c r="BD5589" s="8">
        <f t="shared" si="438"/>
        <v>18.511666666666667</v>
      </c>
      <c r="BE5589" s="8">
        <f t="shared" si="439"/>
        <v>-67.13666666666667</v>
      </c>
    </row>
    <row r="5590" spans="1:57">
      <c r="A5590" s="3">
        <v>5590</v>
      </c>
      <c r="B5590" t="s">
        <v>5590</v>
      </c>
      <c r="C5590" s="4" t="s">
        <v>7047</v>
      </c>
      <c r="D5590">
        <v>6</v>
      </c>
      <c r="E5590">
        <v>9</v>
      </c>
      <c r="F5590" s="4" t="s">
        <v>7028</v>
      </c>
      <c r="G5590" s="4" t="s">
        <v>7040</v>
      </c>
      <c r="H5590" s="9" t="s">
        <v>7065</v>
      </c>
      <c r="I5590" s="7" t="s">
        <v>7056</v>
      </c>
      <c r="J5590" t="s">
        <v>7029</v>
      </c>
      <c r="K5590" t="s">
        <v>7030</v>
      </c>
      <c r="L5590" t="s">
        <v>7031</v>
      </c>
      <c r="M5590" t="s">
        <v>7032</v>
      </c>
      <c r="N5590" t="s">
        <v>7033</v>
      </c>
      <c r="O5590" t="s">
        <v>0</v>
      </c>
      <c r="P5590">
        <v>2024</v>
      </c>
      <c r="Q5590" t="s">
        <v>7031</v>
      </c>
      <c r="S5590" t="s">
        <v>7034</v>
      </c>
      <c r="T5590" t="s">
        <v>7031</v>
      </c>
      <c r="U5590" s="8" t="s">
        <v>7104</v>
      </c>
      <c r="V5590" s="8" t="s">
        <v>7104</v>
      </c>
      <c r="W5590" s="8" t="s">
        <v>7104</v>
      </c>
      <c r="X5590" s="5" t="s">
        <v>7042</v>
      </c>
      <c r="Y5590" t="s">
        <v>7043</v>
      </c>
      <c r="Z5590" s="5" t="s">
        <v>7104</v>
      </c>
      <c r="AA5590" s="5" t="s">
        <v>7035</v>
      </c>
      <c r="AB5590">
        <v>18</v>
      </c>
      <c r="AC5590">
        <v>25</v>
      </c>
      <c r="AD5590" s="8">
        <v>2</v>
      </c>
      <c r="AE5590" t="s">
        <v>7044</v>
      </c>
      <c r="AF5590">
        <v>67</v>
      </c>
      <c r="AG5590">
        <v>7</v>
      </c>
      <c r="AH5590" s="8">
        <v>13</v>
      </c>
      <c r="AI5590" t="s">
        <v>7045</v>
      </c>
      <c r="AK5590">
        <v>3798</v>
      </c>
      <c r="AL5590">
        <v>0</v>
      </c>
      <c r="AM5590" s="10"/>
      <c r="AN5590" s="8">
        <v>5.9</v>
      </c>
      <c r="AO5590" t="s">
        <v>7036</v>
      </c>
      <c r="AP5590" t="s">
        <v>7037</v>
      </c>
      <c r="AQ5590" t="s">
        <v>7038</v>
      </c>
      <c r="AR5590" t="s">
        <v>7039</v>
      </c>
      <c r="AS5590">
        <v>18</v>
      </c>
      <c r="AT5590">
        <v>30</v>
      </c>
      <c r="AU5590">
        <v>42</v>
      </c>
      <c r="AV5590" t="s">
        <v>7044</v>
      </c>
      <c r="AW5590">
        <v>67</v>
      </c>
      <c r="AX5590">
        <v>8</v>
      </c>
      <c r="AY5590">
        <v>12</v>
      </c>
      <c r="AZ5590" t="s">
        <v>7045</v>
      </c>
      <c r="BA5590" s="8">
        <f t="shared" si="435"/>
        <v>186.3</v>
      </c>
      <c r="BB5590" s="8">
        <f t="shared" si="436"/>
        <v>18.417222222222222</v>
      </c>
      <c r="BC5590" s="8">
        <f t="shared" si="437"/>
        <v>-67.120277777777773</v>
      </c>
      <c r="BD5590" s="8">
        <f t="shared" si="438"/>
        <v>18.511666666666667</v>
      </c>
      <c r="BE5590" s="8">
        <f t="shared" si="439"/>
        <v>-67.13666666666667</v>
      </c>
    </row>
    <row r="5591" spans="1:57">
      <c r="A5591" s="3">
        <v>5591</v>
      </c>
      <c r="B5591" t="s">
        <v>5591</v>
      </c>
      <c r="C5591" s="4" t="s">
        <v>7047</v>
      </c>
      <c r="D5591">
        <v>6</v>
      </c>
      <c r="E5591">
        <v>10</v>
      </c>
      <c r="F5591" s="4" t="s">
        <v>7028</v>
      </c>
      <c r="G5591" s="4" t="s">
        <v>7040</v>
      </c>
      <c r="H5591" s="9" t="s">
        <v>7065</v>
      </c>
      <c r="I5591" s="7" t="s">
        <v>7056</v>
      </c>
      <c r="J5591" t="s">
        <v>7029</v>
      </c>
      <c r="K5591" t="s">
        <v>7030</v>
      </c>
      <c r="L5591" t="s">
        <v>7031</v>
      </c>
      <c r="M5591" t="s">
        <v>7032</v>
      </c>
      <c r="N5591" t="s">
        <v>7033</v>
      </c>
      <c r="O5591" t="s">
        <v>0</v>
      </c>
      <c r="P5591">
        <v>2024</v>
      </c>
      <c r="Q5591" t="s">
        <v>7031</v>
      </c>
      <c r="S5591" t="s">
        <v>7034</v>
      </c>
      <c r="T5591" t="s">
        <v>7031</v>
      </c>
      <c r="U5591" s="8" t="s">
        <v>7104</v>
      </c>
      <c r="V5591" s="8" t="s">
        <v>7104</v>
      </c>
      <c r="W5591" s="8" t="s">
        <v>7104</v>
      </c>
      <c r="X5591" s="5" t="s">
        <v>7042</v>
      </c>
      <c r="Y5591" t="s">
        <v>7043</v>
      </c>
      <c r="Z5591" s="5" t="s">
        <v>7104</v>
      </c>
      <c r="AA5591" s="5" t="s">
        <v>7035</v>
      </c>
      <c r="AB5591">
        <v>18</v>
      </c>
      <c r="AC5591">
        <v>25</v>
      </c>
      <c r="AD5591" s="8">
        <v>2</v>
      </c>
      <c r="AE5591" t="s">
        <v>7044</v>
      </c>
      <c r="AF5591">
        <v>67</v>
      </c>
      <c r="AG5591">
        <v>7</v>
      </c>
      <c r="AH5591" s="8">
        <v>13</v>
      </c>
      <c r="AI5591" t="s">
        <v>7045</v>
      </c>
      <c r="AK5591">
        <v>3798</v>
      </c>
      <c r="AL5591">
        <v>0</v>
      </c>
      <c r="AM5591" s="10"/>
      <c r="AN5591" s="8">
        <v>5.9</v>
      </c>
      <c r="AO5591" t="s">
        <v>7036</v>
      </c>
      <c r="AP5591" t="s">
        <v>7037</v>
      </c>
      <c r="AQ5591" t="s">
        <v>7038</v>
      </c>
      <c r="AR5591" t="s">
        <v>7039</v>
      </c>
      <c r="AS5591">
        <v>18</v>
      </c>
      <c r="AT5591">
        <v>30</v>
      </c>
      <c r="AU5591">
        <v>42</v>
      </c>
      <c r="AV5591" t="s">
        <v>7044</v>
      </c>
      <c r="AW5591">
        <v>67</v>
      </c>
      <c r="AX5591">
        <v>8</v>
      </c>
      <c r="AY5591">
        <v>12</v>
      </c>
      <c r="AZ5591" t="s">
        <v>7045</v>
      </c>
      <c r="BA5591" s="8">
        <f t="shared" si="435"/>
        <v>186.33333333333334</v>
      </c>
      <c r="BB5591" s="8">
        <f t="shared" si="436"/>
        <v>18.417222222222222</v>
      </c>
      <c r="BC5591" s="8">
        <f t="shared" si="437"/>
        <v>-67.120277777777773</v>
      </c>
      <c r="BD5591" s="8">
        <f t="shared" si="438"/>
        <v>18.511666666666667</v>
      </c>
      <c r="BE5591" s="8">
        <f t="shared" si="439"/>
        <v>-67.13666666666667</v>
      </c>
    </row>
    <row r="5592" spans="1:57">
      <c r="A5592" s="3">
        <v>5592</v>
      </c>
      <c r="B5592" t="s">
        <v>5592</v>
      </c>
      <c r="C5592" s="4" t="s">
        <v>7047</v>
      </c>
      <c r="D5592">
        <v>6</v>
      </c>
      <c r="E5592">
        <v>11</v>
      </c>
      <c r="F5592" s="4" t="s">
        <v>7028</v>
      </c>
      <c r="G5592" s="4" t="s">
        <v>7040</v>
      </c>
      <c r="H5592" s="9" t="s">
        <v>7065</v>
      </c>
      <c r="I5592" s="7" t="s">
        <v>7056</v>
      </c>
      <c r="J5592" t="s">
        <v>7029</v>
      </c>
      <c r="K5592" t="s">
        <v>7030</v>
      </c>
      <c r="L5592" t="s">
        <v>7031</v>
      </c>
      <c r="M5592" t="s">
        <v>7032</v>
      </c>
      <c r="N5592" t="s">
        <v>7033</v>
      </c>
      <c r="O5592" t="s">
        <v>0</v>
      </c>
      <c r="P5592">
        <v>2024</v>
      </c>
      <c r="Q5592" t="s">
        <v>7031</v>
      </c>
      <c r="S5592" t="s">
        <v>7034</v>
      </c>
      <c r="T5592" t="s">
        <v>7031</v>
      </c>
      <c r="U5592" s="8" t="s">
        <v>7104</v>
      </c>
      <c r="V5592" s="8" t="s">
        <v>7104</v>
      </c>
      <c r="W5592" s="8" t="s">
        <v>7104</v>
      </c>
      <c r="X5592" s="5" t="s">
        <v>7042</v>
      </c>
      <c r="Y5592" t="s">
        <v>7043</v>
      </c>
      <c r="Z5592" s="5" t="s">
        <v>7104</v>
      </c>
      <c r="AA5592" s="5" t="s">
        <v>7035</v>
      </c>
      <c r="AB5592">
        <v>18</v>
      </c>
      <c r="AC5592">
        <v>25</v>
      </c>
      <c r="AD5592" s="8">
        <v>2</v>
      </c>
      <c r="AE5592" t="s">
        <v>7044</v>
      </c>
      <c r="AF5592">
        <v>67</v>
      </c>
      <c r="AG5592">
        <v>7</v>
      </c>
      <c r="AH5592" s="8">
        <v>13</v>
      </c>
      <c r="AI5592" t="s">
        <v>7045</v>
      </c>
      <c r="AK5592">
        <v>3798</v>
      </c>
      <c r="AL5592">
        <v>0</v>
      </c>
      <c r="AM5592" s="10"/>
      <c r="AN5592" s="8">
        <v>5.9</v>
      </c>
      <c r="AO5592" t="s">
        <v>7036</v>
      </c>
      <c r="AP5592" t="s">
        <v>7037</v>
      </c>
      <c r="AQ5592" t="s">
        <v>7038</v>
      </c>
      <c r="AR5592" t="s">
        <v>7039</v>
      </c>
      <c r="AS5592">
        <v>18</v>
      </c>
      <c r="AT5592">
        <v>30</v>
      </c>
      <c r="AU5592">
        <v>42</v>
      </c>
      <c r="AV5592" t="s">
        <v>7044</v>
      </c>
      <c r="AW5592">
        <v>67</v>
      </c>
      <c r="AX5592">
        <v>8</v>
      </c>
      <c r="AY5592">
        <v>12</v>
      </c>
      <c r="AZ5592" t="s">
        <v>7045</v>
      </c>
      <c r="BA5592" s="8">
        <f t="shared" si="435"/>
        <v>186.36666666666667</v>
      </c>
      <c r="BB5592" s="8">
        <f t="shared" si="436"/>
        <v>18.417222222222222</v>
      </c>
      <c r="BC5592" s="8">
        <f t="shared" si="437"/>
        <v>-67.120277777777773</v>
      </c>
      <c r="BD5592" s="8">
        <f t="shared" si="438"/>
        <v>18.511666666666667</v>
      </c>
      <c r="BE5592" s="8">
        <f t="shared" si="439"/>
        <v>-67.13666666666667</v>
      </c>
    </row>
    <row r="5593" spans="1:57">
      <c r="A5593" s="3">
        <v>5593</v>
      </c>
      <c r="B5593" t="s">
        <v>5593</v>
      </c>
      <c r="C5593" s="4" t="s">
        <v>7047</v>
      </c>
      <c r="D5593">
        <v>6</v>
      </c>
      <c r="E5593">
        <v>12</v>
      </c>
      <c r="F5593" s="4" t="s">
        <v>7028</v>
      </c>
      <c r="G5593" s="4" t="s">
        <v>7040</v>
      </c>
      <c r="H5593" s="9" t="s">
        <v>7065</v>
      </c>
      <c r="I5593" s="7" t="s">
        <v>7056</v>
      </c>
      <c r="J5593" t="s">
        <v>7029</v>
      </c>
      <c r="K5593" t="s">
        <v>7030</v>
      </c>
      <c r="L5593" t="s">
        <v>7031</v>
      </c>
      <c r="M5593" t="s">
        <v>7032</v>
      </c>
      <c r="N5593" t="s">
        <v>7033</v>
      </c>
      <c r="O5593" t="s">
        <v>0</v>
      </c>
      <c r="P5593">
        <v>2024</v>
      </c>
      <c r="Q5593" t="s">
        <v>7031</v>
      </c>
      <c r="S5593" t="s">
        <v>7034</v>
      </c>
      <c r="T5593" t="s">
        <v>7031</v>
      </c>
      <c r="U5593" s="8" t="s">
        <v>7104</v>
      </c>
      <c r="V5593" s="8" t="s">
        <v>7104</v>
      </c>
      <c r="W5593" s="8" t="s">
        <v>7104</v>
      </c>
      <c r="X5593" s="5" t="s">
        <v>7042</v>
      </c>
      <c r="Y5593" t="s">
        <v>7043</v>
      </c>
      <c r="Z5593" s="5" t="s">
        <v>7104</v>
      </c>
      <c r="AA5593" s="5" t="s">
        <v>7035</v>
      </c>
      <c r="AB5593">
        <v>18</v>
      </c>
      <c r="AC5593">
        <v>25</v>
      </c>
      <c r="AD5593" s="8">
        <v>2</v>
      </c>
      <c r="AE5593" t="s">
        <v>7044</v>
      </c>
      <c r="AF5593">
        <v>67</v>
      </c>
      <c r="AG5593">
        <v>7</v>
      </c>
      <c r="AH5593" s="8">
        <v>13</v>
      </c>
      <c r="AI5593" t="s">
        <v>7045</v>
      </c>
      <c r="AK5593">
        <v>3798</v>
      </c>
      <c r="AL5593">
        <v>0</v>
      </c>
      <c r="AM5593" s="10"/>
      <c r="AN5593" s="8">
        <v>5.9</v>
      </c>
      <c r="AO5593" t="s">
        <v>7036</v>
      </c>
      <c r="AP5593" t="s">
        <v>7037</v>
      </c>
      <c r="AQ5593" t="s">
        <v>7038</v>
      </c>
      <c r="AR5593" t="s">
        <v>7039</v>
      </c>
      <c r="AS5593">
        <v>18</v>
      </c>
      <c r="AT5593">
        <v>30</v>
      </c>
      <c r="AU5593">
        <v>42</v>
      </c>
      <c r="AV5593" t="s">
        <v>7044</v>
      </c>
      <c r="AW5593">
        <v>67</v>
      </c>
      <c r="AX5593">
        <v>8</v>
      </c>
      <c r="AY5593">
        <v>12</v>
      </c>
      <c r="AZ5593" t="s">
        <v>7045</v>
      </c>
      <c r="BA5593" s="8">
        <f t="shared" si="435"/>
        <v>186.4</v>
      </c>
      <c r="BB5593" s="8">
        <f t="shared" si="436"/>
        <v>18.417222222222222</v>
      </c>
      <c r="BC5593" s="8">
        <f t="shared" si="437"/>
        <v>-67.120277777777773</v>
      </c>
      <c r="BD5593" s="8">
        <f t="shared" si="438"/>
        <v>18.511666666666667</v>
      </c>
      <c r="BE5593" s="8">
        <f t="shared" si="439"/>
        <v>-67.13666666666667</v>
      </c>
    </row>
    <row r="5594" spans="1:57">
      <c r="A5594" s="3">
        <v>5594</v>
      </c>
      <c r="B5594" t="s">
        <v>5594</v>
      </c>
      <c r="C5594" s="4" t="s">
        <v>7047</v>
      </c>
      <c r="D5594">
        <v>6</v>
      </c>
      <c r="E5594">
        <v>13</v>
      </c>
      <c r="F5594" s="4" t="s">
        <v>7028</v>
      </c>
      <c r="G5594" s="4" t="s">
        <v>7040</v>
      </c>
      <c r="H5594" s="9" t="s">
        <v>7065</v>
      </c>
      <c r="I5594" s="7" t="s">
        <v>7056</v>
      </c>
      <c r="J5594" t="s">
        <v>7029</v>
      </c>
      <c r="K5594" t="s">
        <v>7030</v>
      </c>
      <c r="L5594" t="s">
        <v>7031</v>
      </c>
      <c r="M5594" t="s">
        <v>7032</v>
      </c>
      <c r="N5594" t="s">
        <v>7033</v>
      </c>
      <c r="O5594" t="s">
        <v>0</v>
      </c>
      <c r="P5594">
        <v>2024</v>
      </c>
      <c r="Q5594" t="s">
        <v>7031</v>
      </c>
      <c r="S5594" t="s">
        <v>7034</v>
      </c>
      <c r="T5594" t="s">
        <v>7031</v>
      </c>
      <c r="U5594" s="8" t="s">
        <v>7104</v>
      </c>
      <c r="V5594" s="8" t="s">
        <v>7104</v>
      </c>
      <c r="W5594" s="8" t="s">
        <v>7104</v>
      </c>
      <c r="X5594" s="5" t="s">
        <v>7042</v>
      </c>
      <c r="Y5594" t="s">
        <v>7043</v>
      </c>
      <c r="Z5594" s="5" t="s">
        <v>7104</v>
      </c>
      <c r="AA5594" s="5" t="s">
        <v>7035</v>
      </c>
      <c r="AB5594">
        <v>18</v>
      </c>
      <c r="AC5594">
        <v>25</v>
      </c>
      <c r="AD5594" s="8">
        <v>2</v>
      </c>
      <c r="AE5594" t="s">
        <v>7044</v>
      </c>
      <c r="AF5594">
        <v>67</v>
      </c>
      <c r="AG5594">
        <v>7</v>
      </c>
      <c r="AH5594" s="8">
        <v>13</v>
      </c>
      <c r="AI5594" t="s">
        <v>7045</v>
      </c>
      <c r="AK5594">
        <v>3798</v>
      </c>
      <c r="AL5594">
        <v>0</v>
      </c>
      <c r="AM5594" s="10"/>
      <c r="AN5594" s="8">
        <v>5.9</v>
      </c>
      <c r="AO5594" t="s">
        <v>7036</v>
      </c>
      <c r="AP5594" t="s">
        <v>7037</v>
      </c>
      <c r="AQ5594" t="s">
        <v>7038</v>
      </c>
      <c r="AR5594" t="s">
        <v>7039</v>
      </c>
      <c r="AS5594">
        <v>18</v>
      </c>
      <c r="AT5594">
        <v>30</v>
      </c>
      <c r="AU5594">
        <v>42</v>
      </c>
      <c r="AV5594" t="s">
        <v>7044</v>
      </c>
      <c r="AW5594">
        <v>67</v>
      </c>
      <c r="AX5594">
        <v>8</v>
      </c>
      <c r="AY5594">
        <v>12</v>
      </c>
      <c r="AZ5594" t="s">
        <v>7045</v>
      </c>
      <c r="BA5594" s="8">
        <f t="shared" si="435"/>
        <v>186.43333333333334</v>
      </c>
      <c r="BB5594" s="8">
        <f t="shared" si="436"/>
        <v>18.417222222222222</v>
      </c>
      <c r="BC5594" s="8">
        <f t="shared" si="437"/>
        <v>-67.120277777777773</v>
      </c>
      <c r="BD5594" s="8">
        <f t="shared" si="438"/>
        <v>18.511666666666667</v>
      </c>
      <c r="BE5594" s="8">
        <f t="shared" si="439"/>
        <v>-67.13666666666667</v>
      </c>
    </row>
    <row r="5595" spans="1:57">
      <c r="A5595" s="3">
        <v>5595</v>
      </c>
      <c r="B5595" t="s">
        <v>5595</v>
      </c>
      <c r="C5595" s="4" t="s">
        <v>7047</v>
      </c>
      <c r="D5595">
        <v>6</v>
      </c>
      <c r="E5595">
        <v>14</v>
      </c>
      <c r="F5595" s="4" t="s">
        <v>7028</v>
      </c>
      <c r="G5595" s="4" t="s">
        <v>7040</v>
      </c>
      <c r="H5595" s="9" t="s">
        <v>7065</v>
      </c>
      <c r="I5595" s="7" t="s">
        <v>7056</v>
      </c>
      <c r="J5595" t="s">
        <v>7029</v>
      </c>
      <c r="K5595" t="s">
        <v>7030</v>
      </c>
      <c r="L5595" t="s">
        <v>7031</v>
      </c>
      <c r="M5595" t="s">
        <v>7032</v>
      </c>
      <c r="N5595" t="s">
        <v>7033</v>
      </c>
      <c r="O5595" t="s">
        <v>0</v>
      </c>
      <c r="P5595">
        <v>2024</v>
      </c>
      <c r="Q5595" t="s">
        <v>7031</v>
      </c>
      <c r="S5595" t="s">
        <v>7034</v>
      </c>
      <c r="T5595" t="s">
        <v>7031</v>
      </c>
      <c r="U5595" s="8" t="s">
        <v>7104</v>
      </c>
      <c r="V5595" s="8" t="s">
        <v>7104</v>
      </c>
      <c r="W5595" s="8" t="s">
        <v>7104</v>
      </c>
      <c r="X5595" s="5" t="s">
        <v>7042</v>
      </c>
      <c r="Y5595" t="s">
        <v>7043</v>
      </c>
      <c r="Z5595" s="5" t="s">
        <v>7104</v>
      </c>
      <c r="AA5595" s="5" t="s">
        <v>7035</v>
      </c>
      <c r="AB5595">
        <v>18</v>
      </c>
      <c r="AC5595">
        <v>25</v>
      </c>
      <c r="AD5595" s="8">
        <v>2</v>
      </c>
      <c r="AE5595" t="s">
        <v>7044</v>
      </c>
      <c r="AF5595">
        <v>67</v>
      </c>
      <c r="AG5595">
        <v>7</v>
      </c>
      <c r="AH5595" s="8">
        <v>13</v>
      </c>
      <c r="AI5595" t="s">
        <v>7045</v>
      </c>
      <c r="AK5595">
        <v>3801</v>
      </c>
      <c r="AL5595">
        <v>0</v>
      </c>
      <c r="AM5595" s="10"/>
      <c r="AN5595" s="8">
        <v>5.9</v>
      </c>
      <c r="AO5595" t="s">
        <v>7036</v>
      </c>
      <c r="AP5595" t="s">
        <v>7037</v>
      </c>
      <c r="AQ5595" t="s">
        <v>7038</v>
      </c>
      <c r="AR5595" t="s">
        <v>7039</v>
      </c>
      <c r="AS5595">
        <v>18</v>
      </c>
      <c r="AT5595">
        <v>30</v>
      </c>
      <c r="AU5595">
        <v>42</v>
      </c>
      <c r="AV5595" t="s">
        <v>7044</v>
      </c>
      <c r="AW5595">
        <v>67</v>
      </c>
      <c r="AX5595">
        <v>8</v>
      </c>
      <c r="AY5595">
        <v>12</v>
      </c>
      <c r="AZ5595" t="s">
        <v>7045</v>
      </c>
      <c r="BA5595" s="8">
        <f t="shared" si="435"/>
        <v>186.46666666666667</v>
      </c>
      <c r="BB5595" s="8">
        <f t="shared" si="436"/>
        <v>18.417222222222222</v>
      </c>
      <c r="BC5595" s="8">
        <f t="shared" si="437"/>
        <v>-67.120277777777773</v>
      </c>
      <c r="BD5595" s="8">
        <f t="shared" si="438"/>
        <v>18.511666666666667</v>
      </c>
      <c r="BE5595" s="8">
        <f t="shared" si="439"/>
        <v>-67.13666666666667</v>
      </c>
    </row>
    <row r="5596" spans="1:57">
      <c r="A5596" s="3">
        <v>5596</v>
      </c>
      <c r="B5596" t="s">
        <v>5596</v>
      </c>
      <c r="C5596" s="4" t="s">
        <v>7047</v>
      </c>
      <c r="D5596">
        <v>6</v>
      </c>
      <c r="E5596">
        <v>15</v>
      </c>
      <c r="F5596" s="4" t="s">
        <v>7028</v>
      </c>
      <c r="G5596" s="4" t="s">
        <v>7040</v>
      </c>
      <c r="H5596" s="9" t="s">
        <v>7065</v>
      </c>
      <c r="I5596" s="7" t="s">
        <v>7056</v>
      </c>
      <c r="J5596" t="s">
        <v>7029</v>
      </c>
      <c r="K5596" t="s">
        <v>7030</v>
      </c>
      <c r="L5596" t="s">
        <v>7031</v>
      </c>
      <c r="M5596" t="s">
        <v>7032</v>
      </c>
      <c r="N5596" t="s">
        <v>7033</v>
      </c>
      <c r="O5596" t="s">
        <v>0</v>
      </c>
      <c r="P5596">
        <v>2024</v>
      </c>
      <c r="Q5596" t="s">
        <v>7031</v>
      </c>
      <c r="S5596" t="s">
        <v>7034</v>
      </c>
      <c r="T5596" t="s">
        <v>7031</v>
      </c>
      <c r="U5596" s="8" t="s">
        <v>7104</v>
      </c>
      <c r="V5596" s="8" t="s">
        <v>7104</v>
      </c>
      <c r="W5596" s="8" t="s">
        <v>7104</v>
      </c>
      <c r="X5596" s="5" t="s">
        <v>7042</v>
      </c>
      <c r="Y5596" t="s">
        <v>7043</v>
      </c>
      <c r="Z5596" s="5" t="s">
        <v>7104</v>
      </c>
      <c r="AA5596" s="5" t="s">
        <v>7035</v>
      </c>
      <c r="AB5596">
        <v>18</v>
      </c>
      <c r="AC5596">
        <v>25</v>
      </c>
      <c r="AD5596" s="8">
        <v>2</v>
      </c>
      <c r="AE5596" t="s">
        <v>7044</v>
      </c>
      <c r="AF5596">
        <v>67</v>
      </c>
      <c r="AG5596">
        <v>7</v>
      </c>
      <c r="AH5596" s="8">
        <v>13</v>
      </c>
      <c r="AI5596" t="s">
        <v>7045</v>
      </c>
      <c r="AK5596">
        <v>3801</v>
      </c>
      <c r="AL5596">
        <v>0</v>
      </c>
      <c r="AM5596" s="10"/>
      <c r="AN5596" s="8">
        <v>5.9</v>
      </c>
      <c r="AO5596" t="s">
        <v>7036</v>
      </c>
      <c r="AP5596" t="s">
        <v>7037</v>
      </c>
      <c r="AQ5596" t="s">
        <v>7038</v>
      </c>
      <c r="AR5596" t="s">
        <v>7039</v>
      </c>
      <c r="AS5596">
        <v>18</v>
      </c>
      <c r="AT5596">
        <v>30</v>
      </c>
      <c r="AU5596">
        <v>42</v>
      </c>
      <c r="AV5596" t="s">
        <v>7044</v>
      </c>
      <c r="AW5596">
        <v>67</v>
      </c>
      <c r="AX5596">
        <v>8</v>
      </c>
      <c r="AY5596">
        <v>12</v>
      </c>
      <c r="AZ5596" t="s">
        <v>7045</v>
      </c>
      <c r="BA5596" s="8">
        <f t="shared" si="435"/>
        <v>186.5</v>
      </c>
      <c r="BB5596" s="8">
        <f t="shared" si="436"/>
        <v>18.417222222222222</v>
      </c>
      <c r="BC5596" s="8">
        <f t="shared" si="437"/>
        <v>-67.120277777777773</v>
      </c>
      <c r="BD5596" s="8">
        <f t="shared" si="438"/>
        <v>18.511666666666667</v>
      </c>
      <c r="BE5596" s="8">
        <f t="shared" si="439"/>
        <v>-67.13666666666667</v>
      </c>
    </row>
    <row r="5597" spans="1:57">
      <c r="A5597" s="3">
        <v>5597</v>
      </c>
      <c r="B5597" t="s">
        <v>5597</v>
      </c>
      <c r="C5597" s="4" t="s">
        <v>7047</v>
      </c>
      <c r="D5597">
        <v>6</v>
      </c>
      <c r="E5597">
        <v>16</v>
      </c>
      <c r="F5597" s="4" t="s">
        <v>7028</v>
      </c>
      <c r="G5597" s="4" t="s">
        <v>7040</v>
      </c>
      <c r="H5597" s="9" t="s">
        <v>7065</v>
      </c>
      <c r="I5597" s="7" t="s">
        <v>7056</v>
      </c>
      <c r="J5597" t="s">
        <v>7029</v>
      </c>
      <c r="K5597" t="s">
        <v>7030</v>
      </c>
      <c r="L5597" t="s">
        <v>7031</v>
      </c>
      <c r="M5597" t="s">
        <v>7032</v>
      </c>
      <c r="N5597" t="s">
        <v>7033</v>
      </c>
      <c r="O5597" t="s">
        <v>0</v>
      </c>
      <c r="P5597">
        <v>2024</v>
      </c>
      <c r="Q5597" t="s">
        <v>7031</v>
      </c>
      <c r="S5597" t="s">
        <v>7034</v>
      </c>
      <c r="T5597" t="s">
        <v>7031</v>
      </c>
      <c r="U5597" s="8" t="s">
        <v>7104</v>
      </c>
      <c r="V5597" s="8" t="s">
        <v>7104</v>
      </c>
      <c r="W5597" s="8" t="s">
        <v>7104</v>
      </c>
      <c r="X5597" s="5" t="s">
        <v>7042</v>
      </c>
      <c r="Y5597" t="s">
        <v>7043</v>
      </c>
      <c r="Z5597" s="5" t="s">
        <v>7104</v>
      </c>
      <c r="AA5597" s="5" t="s">
        <v>7035</v>
      </c>
      <c r="AB5597">
        <v>18</v>
      </c>
      <c r="AC5597">
        <v>25</v>
      </c>
      <c r="AD5597" s="8">
        <v>2</v>
      </c>
      <c r="AE5597" t="s">
        <v>7044</v>
      </c>
      <c r="AF5597">
        <v>67</v>
      </c>
      <c r="AG5597">
        <v>7</v>
      </c>
      <c r="AH5597" s="8">
        <v>13</v>
      </c>
      <c r="AI5597" t="s">
        <v>7045</v>
      </c>
      <c r="AK5597">
        <v>3801</v>
      </c>
      <c r="AL5597">
        <v>0</v>
      </c>
      <c r="AM5597" s="10"/>
      <c r="AN5597" s="8">
        <v>5.9</v>
      </c>
      <c r="AO5597" t="s">
        <v>7036</v>
      </c>
      <c r="AP5597" t="s">
        <v>7037</v>
      </c>
      <c r="AQ5597" t="s">
        <v>7038</v>
      </c>
      <c r="AR5597" t="s">
        <v>7039</v>
      </c>
      <c r="AS5597">
        <v>18</v>
      </c>
      <c r="AT5597">
        <v>30</v>
      </c>
      <c r="AU5597">
        <v>42</v>
      </c>
      <c r="AV5597" t="s">
        <v>7044</v>
      </c>
      <c r="AW5597">
        <v>67</v>
      </c>
      <c r="AX5597">
        <v>8</v>
      </c>
      <c r="AY5597">
        <v>12</v>
      </c>
      <c r="AZ5597" t="s">
        <v>7045</v>
      </c>
      <c r="BA5597" s="8">
        <f t="shared" si="435"/>
        <v>186.53333333333333</v>
      </c>
      <c r="BB5597" s="8">
        <f t="shared" si="436"/>
        <v>18.417222222222222</v>
      </c>
      <c r="BC5597" s="8">
        <f t="shared" si="437"/>
        <v>-67.120277777777773</v>
      </c>
      <c r="BD5597" s="8">
        <f t="shared" si="438"/>
        <v>18.511666666666667</v>
      </c>
      <c r="BE5597" s="8">
        <f t="shared" si="439"/>
        <v>-67.13666666666667</v>
      </c>
    </row>
    <row r="5598" spans="1:57">
      <c r="A5598" s="3">
        <v>5598</v>
      </c>
      <c r="B5598" t="s">
        <v>5598</v>
      </c>
      <c r="C5598" s="4" t="s">
        <v>7047</v>
      </c>
      <c r="D5598">
        <v>6</v>
      </c>
      <c r="E5598">
        <v>17</v>
      </c>
      <c r="F5598" s="4" t="s">
        <v>7028</v>
      </c>
      <c r="G5598" s="4" t="s">
        <v>7040</v>
      </c>
      <c r="H5598" s="9" t="s">
        <v>7065</v>
      </c>
      <c r="I5598" s="7" t="s">
        <v>7056</v>
      </c>
      <c r="J5598" t="s">
        <v>7029</v>
      </c>
      <c r="K5598" t="s">
        <v>7030</v>
      </c>
      <c r="L5598" t="s">
        <v>7031</v>
      </c>
      <c r="M5598" t="s">
        <v>7032</v>
      </c>
      <c r="N5598" t="s">
        <v>7033</v>
      </c>
      <c r="O5598" t="s">
        <v>0</v>
      </c>
      <c r="P5598">
        <v>2024</v>
      </c>
      <c r="Q5598" t="s">
        <v>7031</v>
      </c>
      <c r="S5598" t="s">
        <v>7034</v>
      </c>
      <c r="T5598" t="s">
        <v>7031</v>
      </c>
      <c r="U5598" s="8" t="s">
        <v>7104</v>
      </c>
      <c r="V5598" s="8" t="s">
        <v>7104</v>
      </c>
      <c r="W5598" s="8" t="s">
        <v>7104</v>
      </c>
      <c r="X5598" s="5" t="s">
        <v>7042</v>
      </c>
      <c r="Y5598" t="s">
        <v>7043</v>
      </c>
      <c r="Z5598" s="5" t="s">
        <v>7104</v>
      </c>
      <c r="AA5598" s="5" t="s">
        <v>7035</v>
      </c>
      <c r="AB5598">
        <v>18</v>
      </c>
      <c r="AC5598">
        <v>25</v>
      </c>
      <c r="AD5598" s="8">
        <v>2</v>
      </c>
      <c r="AE5598" t="s">
        <v>7044</v>
      </c>
      <c r="AF5598">
        <v>67</v>
      </c>
      <c r="AG5598">
        <v>7</v>
      </c>
      <c r="AH5598" s="8">
        <v>13</v>
      </c>
      <c r="AI5598" t="s">
        <v>7045</v>
      </c>
      <c r="AK5598">
        <v>3801</v>
      </c>
      <c r="AL5598">
        <v>0</v>
      </c>
      <c r="AM5598" s="10"/>
      <c r="AN5598" s="8">
        <v>5.9</v>
      </c>
      <c r="AO5598" t="s">
        <v>7036</v>
      </c>
      <c r="AP5598" t="s">
        <v>7037</v>
      </c>
      <c r="AQ5598" t="s">
        <v>7038</v>
      </c>
      <c r="AR5598" t="s">
        <v>7039</v>
      </c>
      <c r="AS5598">
        <v>18</v>
      </c>
      <c r="AT5598">
        <v>30</v>
      </c>
      <c r="AU5598">
        <v>42</v>
      </c>
      <c r="AV5598" t="s">
        <v>7044</v>
      </c>
      <c r="AW5598">
        <v>67</v>
      </c>
      <c r="AX5598">
        <v>8</v>
      </c>
      <c r="AY5598">
        <v>12</v>
      </c>
      <c r="AZ5598" t="s">
        <v>7045</v>
      </c>
      <c r="BA5598" s="8">
        <f t="shared" si="435"/>
        <v>186.56666666666666</v>
      </c>
      <c r="BB5598" s="8">
        <f t="shared" si="436"/>
        <v>18.417222222222222</v>
      </c>
      <c r="BC5598" s="8">
        <f t="shared" si="437"/>
        <v>-67.120277777777773</v>
      </c>
      <c r="BD5598" s="8">
        <f t="shared" si="438"/>
        <v>18.511666666666667</v>
      </c>
      <c r="BE5598" s="8">
        <f t="shared" si="439"/>
        <v>-67.13666666666667</v>
      </c>
    </row>
    <row r="5599" spans="1:57">
      <c r="A5599" s="3">
        <v>5599</v>
      </c>
      <c r="B5599" t="s">
        <v>5599</v>
      </c>
      <c r="C5599" s="4" t="s">
        <v>7047</v>
      </c>
      <c r="D5599">
        <v>6</v>
      </c>
      <c r="E5599">
        <v>18</v>
      </c>
      <c r="F5599" s="4" t="s">
        <v>7028</v>
      </c>
      <c r="G5599" s="4" t="s">
        <v>7040</v>
      </c>
      <c r="H5599" s="9" t="s">
        <v>7065</v>
      </c>
      <c r="I5599" s="7" t="s">
        <v>7056</v>
      </c>
      <c r="J5599" t="s">
        <v>7029</v>
      </c>
      <c r="K5599" t="s">
        <v>7030</v>
      </c>
      <c r="L5599" t="s">
        <v>7031</v>
      </c>
      <c r="M5599" t="s">
        <v>7032</v>
      </c>
      <c r="N5599" t="s">
        <v>7033</v>
      </c>
      <c r="O5599" t="s">
        <v>0</v>
      </c>
      <c r="P5599">
        <v>2024</v>
      </c>
      <c r="Q5599" t="s">
        <v>7031</v>
      </c>
      <c r="S5599" t="s">
        <v>7034</v>
      </c>
      <c r="T5599" t="s">
        <v>7031</v>
      </c>
      <c r="U5599" s="8" t="s">
        <v>7104</v>
      </c>
      <c r="V5599" s="8" t="s">
        <v>7104</v>
      </c>
      <c r="W5599" s="8" t="s">
        <v>7104</v>
      </c>
      <c r="X5599" s="5" t="s">
        <v>7042</v>
      </c>
      <c r="Y5599" t="s">
        <v>7043</v>
      </c>
      <c r="Z5599" s="5" t="s">
        <v>7104</v>
      </c>
      <c r="AA5599" s="5" t="s">
        <v>7035</v>
      </c>
      <c r="AB5599">
        <v>18</v>
      </c>
      <c r="AC5599">
        <v>25</v>
      </c>
      <c r="AD5599" s="8">
        <v>2</v>
      </c>
      <c r="AE5599" t="s">
        <v>7044</v>
      </c>
      <c r="AF5599">
        <v>67</v>
      </c>
      <c r="AG5599">
        <v>7</v>
      </c>
      <c r="AH5599" s="8">
        <v>13</v>
      </c>
      <c r="AI5599" t="s">
        <v>7045</v>
      </c>
      <c r="AK5599">
        <v>3801</v>
      </c>
      <c r="AL5599">
        <v>0</v>
      </c>
      <c r="AM5599" s="10"/>
      <c r="AN5599" s="8">
        <v>5.9</v>
      </c>
      <c r="AO5599" t="s">
        <v>7036</v>
      </c>
      <c r="AP5599" t="s">
        <v>7037</v>
      </c>
      <c r="AQ5599" t="s">
        <v>7038</v>
      </c>
      <c r="AR5599" t="s">
        <v>7039</v>
      </c>
      <c r="AS5599">
        <v>18</v>
      </c>
      <c r="AT5599">
        <v>30</v>
      </c>
      <c r="AU5599">
        <v>42</v>
      </c>
      <c r="AV5599" t="s">
        <v>7044</v>
      </c>
      <c r="AW5599">
        <v>67</v>
      </c>
      <c r="AX5599">
        <v>8</v>
      </c>
      <c r="AY5599">
        <v>12</v>
      </c>
      <c r="AZ5599" t="s">
        <v>7045</v>
      </c>
      <c r="BA5599" s="8">
        <f t="shared" si="435"/>
        <v>186.6</v>
      </c>
      <c r="BB5599" s="8">
        <f t="shared" si="436"/>
        <v>18.417222222222222</v>
      </c>
      <c r="BC5599" s="8">
        <f t="shared" si="437"/>
        <v>-67.120277777777773</v>
      </c>
      <c r="BD5599" s="8">
        <f t="shared" si="438"/>
        <v>18.511666666666667</v>
      </c>
      <c r="BE5599" s="8">
        <f t="shared" si="439"/>
        <v>-67.13666666666667</v>
      </c>
    </row>
    <row r="5600" spans="1:57">
      <c r="A5600" s="3">
        <v>5600</v>
      </c>
      <c r="B5600" t="s">
        <v>5600</v>
      </c>
      <c r="C5600" s="4" t="s">
        <v>7047</v>
      </c>
      <c r="D5600">
        <v>6</v>
      </c>
      <c r="E5600">
        <v>19</v>
      </c>
      <c r="F5600" s="4" t="s">
        <v>7028</v>
      </c>
      <c r="G5600" s="4" t="s">
        <v>7040</v>
      </c>
      <c r="H5600" s="9" t="s">
        <v>7065</v>
      </c>
      <c r="I5600" s="7" t="s">
        <v>7056</v>
      </c>
      <c r="J5600" t="s">
        <v>7029</v>
      </c>
      <c r="K5600" t="s">
        <v>7030</v>
      </c>
      <c r="L5600" t="s">
        <v>7031</v>
      </c>
      <c r="M5600" t="s">
        <v>7032</v>
      </c>
      <c r="N5600" t="s">
        <v>7033</v>
      </c>
      <c r="O5600" t="s">
        <v>0</v>
      </c>
      <c r="P5600">
        <v>2024</v>
      </c>
      <c r="Q5600" t="s">
        <v>7031</v>
      </c>
      <c r="S5600" t="s">
        <v>7034</v>
      </c>
      <c r="T5600" t="s">
        <v>7031</v>
      </c>
      <c r="U5600" s="8" t="s">
        <v>7104</v>
      </c>
      <c r="V5600" s="8" t="s">
        <v>7104</v>
      </c>
      <c r="W5600" s="8" t="s">
        <v>7104</v>
      </c>
      <c r="X5600" s="5" t="s">
        <v>7042</v>
      </c>
      <c r="Y5600" t="s">
        <v>7043</v>
      </c>
      <c r="Z5600" s="5" t="s">
        <v>7104</v>
      </c>
      <c r="AA5600" s="5" t="s">
        <v>7035</v>
      </c>
      <c r="AB5600">
        <v>18</v>
      </c>
      <c r="AC5600">
        <v>25</v>
      </c>
      <c r="AD5600" s="8">
        <v>2</v>
      </c>
      <c r="AE5600" t="s">
        <v>7044</v>
      </c>
      <c r="AF5600">
        <v>67</v>
      </c>
      <c r="AG5600">
        <v>7</v>
      </c>
      <c r="AH5600" s="8">
        <v>13</v>
      </c>
      <c r="AI5600" t="s">
        <v>7045</v>
      </c>
      <c r="AK5600">
        <v>3801</v>
      </c>
      <c r="AL5600">
        <v>0</v>
      </c>
      <c r="AM5600" s="10"/>
      <c r="AN5600" s="8">
        <v>5.9</v>
      </c>
      <c r="AO5600" t="s">
        <v>7036</v>
      </c>
      <c r="AP5600" t="s">
        <v>7037</v>
      </c>
      <c r="AQ5600" t="s">
        <v>7038</v>
      </c>
      <c r="AR5600" t="s">
        <v>7039</v>
      </c>
      <c r="AS5600">
        <v>18</v>
      </c>
      <c r="AT5600">
        <v>30</v>
      </c>
      <c r="AU5600">
        <v>42</v>
      </c>
      <c r="AV5600" t="s">
        <v>7044</v>
      </c>
      <c r="AW5600">
        <v>67</v>
      </c>
      <c r="AX5600">
        <v>8</v>
      </c>
      <c r="AY5600">
        <v>12</v>
      </c>
      <c r="AZ5600" t="s">
        <v>7045</v>
      </c>
      <c r="BA5600" s="8">
        <f t="shared" si="435"/>
        <v>186.63333333333333</v>
      </c>
      <c r="BB5600" s="8">
        <f t="shared" si="436"/>
        <v>18.417222222222222</v>
      </c>
      <c r="BC5600" s="8">
        <f t="shared" si="437"/>
        <v>-67.120277777777773</v>
      </c>
      <c r="BD5600" s="8">
        <f t="shared" si="438"/>
        <v>18.511666666666667</v>
      </c>
      <c r="BE5600" s="8">
        <f t="shared" si="439"/>
        <v>-67.13666666666667</v>
      </c>
    </row>
    <row r="5601" spans="1:57">
      <c r="A5601" s="3">
        <v>5601</v>
      </c>
      <c r="B5601" t="s">
        <v>5601</v>
      </c>
      <c r="C5601" s="4" t="s">
        <v>7047</v>
      </c>
      <c r="D5601">
        <v>6</v>
      </c>
      <c r="E5601">
        <v>20</v>
      </c>
      <c r="F5601" s="4" t="s">
        <v>7028</v>
      </c>
      <c r="G5601" s="4" t="s">
        <v>7040</v>
      </c>
      <c r="H5601" s="9" t="s">
        <v>7065</v>
      </c>
      <c r="I5601" s="7" t="s">
        <v>7056</v>
      </c>
      <c r="J5601" t="s">
        <v>7029</v>
      </c>
      <c r="K5601" t="s">
        <v>7030</v>
      </c>
      <c r="L5601" t="s">
        <v>7031</v>
      </c>
      <c r="M5601" t="s">
        <v>7032</v>
      </c>
      <c r="N5601" t="s">
        <v>7033</v>
      </c>
      <c r="O5601" t="s">
        <v>0</v>
      </c>
      <c r="P5601">
        <v>2024</v>
      </c>
      <c r="Q5601" t="s">
        <v>7031</v>
      </c>
      <c r="S5601" t="s">
        <v>7034</v>
      </c>
      <c r="T5601" t="s">
        <v>7031</v>
      </c>
      <c r="U5601" s="8" t="s">
        <v>7104</v>
      </c>
      <c r="V5601" s="8" t="s">
        <v>7104</v>
      </c>
      <c r="W5601" s="8" t="s">
        <v>7104</v>
      </c>
      <c r="X5601" s="5" t="s">
        <v>7042</v>
      </c>
      <c r="Y5601" t="s">
        <v>7043</v>
      </c>
      <c r="Z5601" s="5" t="s">
        <v>7104</v>
      </c>
      <c r="AA5601" s="5" t="s">
        <v>7035</v>
      </c>
      <c r="AB5601">
        <v>18</v>
      </c>
      <c r="AC5601">
        <v>25</v>
      </c>
      <c r="AD5601" s="8">
        <v>2</v>
      </c>
      <c r="AE5601" t="s">
        <v>7044</v>
      </c>
      <c r="AF5601">
        <v>67</v>
      </c>
      <c r="AG5601">
        <v>7</v>
      </c>
      <c r="AH5601" s="8">
        <v>13</v>
      </c>
      <c r="AI5601" t="s">
        <v>7045</v>
      </c>
      <c r="AK5601">
        <v>3801</v>
      </c>
      <c r="AL5601">
        <v>0</v>
      </c>
      <c r="AM5601" s="10"/>
      <c r="AN5601" s="8">
        <v>5.9</v>
      </c>
      <c r="AO5601" t="s">
        <v>7036</v>
      </c>
      <c r="AP5601" t="s">
        <v>7037</v>
      </c>
      <c r="AQ5601" t="s">
        <v>7038</v>
      </c>
      <c r="AR5601" t="s">
        <v>7039</v>
      </c>
      <c r="AS5601">
        <v>18</v>
      </c>
      <c r="AT5601">
        <v>30</v>
      </c>
      <c r="AU5601">
        <v>42</v>
      </c>
      <c r="AV5601" t="s">
        <v>7044</v>
      </c>
      <c r="AW5601">
        <v>67</v>
      </c>
      <c r="AX5601">
        <v>8</v>
      </c>
      <c r="AY5601">
        <v>12</v>
      </c>
      <c r="AZ5601" t="s">
        <v>7045</v>
      </c>
      <c r="BA5601" s="8">
        <f t="shared" si="435"/>
        <v>186.66666666666666</v>
      </c>
      <c r="BB5601" s="8">
        <f t="shared" si="436"/>
        <v>18.417222222222222</v>
      </c>
      <c r="BC5601" s="8">
        <f t="shared" si="437"/>
        <v>-67.120277777777773</v>
      </c>
      <c r="BD5601" s="8">
        <f t="shared" si="438"/>
        <v>18.511666666666667</v>
      </c>
      <c r="BE5601" s="8">
        <f t="shared" si="439"/>
        <v>-67.13666666666667</v>
      </c>
    </row>
    <row r="5602" spans="1:57">
      <c r="A5602" s="3">
        <v>5602</v>
      </c>
      <c r="B5602" t="s">
        <v>5602</v>
      </c>
      <c r="C5602" s="4" t="s">
        <v>7047</v>
      </c>
      <c r="D5602">
        <v>6</v>
      </c>
      <c r="E5602">
        <v>21</v>
      </c>
      <c r="F5602" s="4" t="s">
        <v>7028</v>
      </c>
      <c r="G5602" s="4" t="s">
        <v>7040</v>
      </c>
      <c r="H5602" s="9" t="s">
        <v>7065</v>
      </c>
      <c r="I5602" s="7" t="s">
        <v>7056</v>
      </c>
      <c r="J5602" t="s">
        <v>7029</v>
      </c>
      <c r="K5602" t="s">
        <v>7030</v>
      </c>
      <c r="L5602" t="s">
        <v>7031</v>
      </c>
      <c r="M5602" t="s">
        <v>7032</v>
      </c>
      <c r="N5602" t="s">
        <v>7033</v>
      </c>
      <c r="O5602" t="s">
        <v>0</v>
      </c>
      <c r="P5602">
        <v>2024</v>
      </c>
      <c r="Q5602" t="s">
        <v>7031</v>
      </c>
      <c r="S5602" t="s">
        <v>7034</v>
      </c>
      <c r="T5602" t="s">
        <v>7031</v>
      </c>
      <c r="U5602" s="8" t="s">
        <v>7104</v>
      </c>
      <c r="V5602" s="8" t="s">
        <v>7104</v>
      </c>
      <c r="W5602" s="8" t="s">
        <v>7104</v>
      </c>
      <c r="X5602" s="5" t="s">
        <v>7042</v>
      </c>
      <c r="Y5602" t="s">
        <v>7043</v>
      </c>
      <c r="Z5602" s="5" t="s">
        <v>7104</v>
      </c>
      <c r="AA5602" s="5" t="s">
        <v>7035</v>
      </c>
      <c r="AB5602">
        <v>18</v>
      </c>
      <c r="AC5602">
        <v>25</v>
      </c>
      <c r="AD5602" s="8">
        <v>1</v>
      </c>
      <c r="AE5602" t="s">
        <v>7044</v>
      </c>
      <c r="AF5602">
        <v>67</v>
      </c>
      <c r="AG5602">
        <v>7</v>
      </c>
      <c r="AH5602" s="8">
        <v>12</v>
      </c>
      <c r="AI5602" t="s">
        <v>7045</v>
      </c>
      <c r="AK5602">
        <v>3801</v>
      </c>
      <c r="AL5602">
        <v>0</v>
      </c>
      <c r="AM5602" s="10"/>
      <c r="AN5602" s="8">
        <v>5.9</v>
      </c>
      <c r="AO5602" t="s">
        <v>7036</v>
      </c>
      <c r="AP5602" t="s">
        <v>7037</v>
      </c>
      <c r="AQ5602" t="s">
        <v>7038</v>
      </c>
      <c r="AR5602" t="s">
        <v>7039</v>
      </c>
      <c r="AS5602">
        <v>18</v>
      </c>
      <c r="AT5602">
        <v>30</v>
      </c>
      <c r="AU5602">
        <v>42</v>
      </c>
      <c r="AV5602" t="s">
        <v>7044</v>
      </c>
      <c r="AW5602">
        <v>67</v>
      </c>
      <c r="AX5602">
        <v>8</v>
      </c>
      <c r="AY5602">
        <v>12</v>
      </c>
      <c r="AZ5602" t="s">
        <v>7045</v>
      </c>
      <c r="BA5602" s="8">
        <f t="shared" si="435"/>
        <v>186.7</v>
      </c>
      <c r="BB5602" s="8">
        <f t="shared" si="436"/>
        <v>18.416944444444447</v>
      </c>
      <c r="BC5602" s="8">
        <f t="shared" si="437"/>
        <v>-67.11999999999999</v>
      </c>
      <c r="BD5602" s="8">
        <f t="shared" si="438"/>
        <v>18.511666666666667</v>
      </c>
      <c r="BE5602" s="8">
        <f t="shared" si="439"/>
        <v>-67.13666666666667</v>
      </c>
    </row>
    <row r="5603" spans="1:57">
      <c r="A5603" s="3">
        <v>5603</v>
      </c>
      <c r="B5603" t="s">
        <v>5603</v>
      </c>
      <c r="C5603" s="4" t="s">
        <v>7047</v>
      </c>
      <c r="D5603">
        <v>6</v>
      </c>
      <c r="E5603">
        <v>22</v>
      </c>
      <c r="F5603" s="4" t="s">
        <v>7028</v>
      </c>
      <c r="G5603" s="4" t="s">
        <v>7040</v>
      </c>
      <c r="H5603" s="9" t="s">
        <v>7065</v>
      </c>
      <c r="I5603" s="7" t="s">
        <v>7056</v>
      </c>
      <c r="J5603" t="s">
        <v>7029</v>
      </c>
      <c r="K5603" t="s">
        <v>7030</v>
      </c>
      <c r="L5603" t="s">
        <v>7031</v>
      </c>
      <c r="M5603" t="s">
        <v>7032</v>
      </c>
      <c r="N5603" t="s">
        <v>7033</v>
      </c>
      <c r="O5603" t="s">
        <v>0</v>
      </c>
      <c r="P5603">
        <v>2024</v>
      </c>
      <c r="Q5603" t="s">
        <v>7031</v>
      </c>
      <c r="S5603" t="s">
        <v>7034</v>
      </c>
      <c r="T5603" t="s">
        <v>7031</v>
      </c>
      <c r="U5603" s="8" t="s">
        <v>7104</v>
      </c>
      <c r="V5603" s="8" t="s">
        <v>7104</v>
      </c>
      <c r="W5603" s="8" t="s">
        <v>7104</v>
      </c>
      <c r="X5603" s="5" t="s">
        <v>7042</v>
      </c>
      <c r="Y5603" t="s">
        <v>7043</v>
      </c>
      <c r="Z5603" s="5" t="s">
        <v>7104</v>
      </c>
      <c r="AA5603" s="5" t="s">
        <v>7035</v>
      </c>
      <c r="AB5603">
        <v>18</v>
      </c>
      <c r="AC5603">
        <v>25</v>
      </c>
      <c r="AD5603" s="8">
        <v>1</v>
      </c>
      <c r="AE5603" t="s">
        <v>7044</v>
      </c>
      <c r="AF5603">
        <v>67</v>
      </c>
      <c r="AG5603">
        <v>7</v>
      </c>
      <c r="AH5603" s="8">
        <v>12</v>
      </c>
      <c r="AI5603" t="s">
        <v>7045</v>
      </c>
      <c r="AK5603">
        <v>3806</v>
      </c>
      <c r="AL5603">
        <v>0</v>
      </c>
      <c r="AM5603" s="10"/>
      <c r="AN5603" s="8">
        <v>5.9</v>
      </c>
      <c r="AO5603" t="s">
        <v>7036</v>
      </c>
      <c r="AP5603" t="s">
        <v>7037</v>
      </c>
      <c r="AQ5603" t="s">
        <v>7038</v>
      </c>
      <c r="AR5603" t="s">
        <v>7039</v>
      </c>
      <c r="AS5603">
        <v>18</v>
      </c>
      <c r="AT5603">
        <v>30</v>
      </c>
      <c r="AU5603">
        <v>42</v>
      </c>
      <c r="AV5603" t="s">
        <v>7044</v>
      </c>
      <c r="AW5603">
        <v>67</v>
      </c>
      <c r="AX5603">
        <v>8</v>
      </c>
      <c r="AY5603">
        <v>12</v>
      </c>
      <c r="AZ5603" t="s">
        <v>7045</v>
      </c>
      <c r="BA5603" s="8">
        <f t="shared" si="435"/>
        <v>186.73333333333332</v>
      </c>
      <c r="BB5603" s="8">
        <f t="shared" si="436"/>
        <v>18.416944444444447</v>
      </c>
      <c r="BC5603" s="8">
        <f t="shared" si="437"/>
        <v>-67.11999999999999</v>
      </c>
      <c r="BD5603" s="8">
        <f t="shared" si="438"/>
        <v>18.511666666666667</v>
      </c>
      <c r="BE5603" s="8">
        <f t="shared" si="439"/>
        <v>-67.13666666666667</v>
      </c>
    </row>
    <row r="5604" spans="1:57">
      <c r="A5604" s="3">
        <v>5604</v>
      </c>
      <c r="B5604" t="s">
        <v>5604</v>
      </c>
      <c r="C5604" s="4" t="s">
        <v>7047</v>
      </c>
      <c r="D5604">
        <v>6</v>
      </c>
      <c r="E5604">
        <v>23</v>
      </c>
      <c r="F5604" s="4" t="s">
        <v>7028</v>
      </c>
      <c r="G5604" s="4" t="s">
        <v>7040</v>
      </c>
      <c r="H5604" s="9" t="s">
        <v>7065</v>
      </c>
      <c r="I5604" s="7" t="s">
        <v>7056</v>
      </c>
      <c r="J5604" t="s">
        <v>7029</v>
      </c>
      <c r="K5604" t="s">
        <v>7030</v>
      </c>
      <c r="L5604" t="s">
        <v>7031</v>
      </c>
      <c r="M5604" t="s">
        <v>7032</v>
      </c>
      <c r="N5604" t="s">
        <v>7033</v>
      </c>
      <c r="O5604" t="s">
        <v>0</v>
      </c>
      <c r="P5604">
        <v>2024</v>
      </c>
      <c r="Q5604" t="s">
        <v>7031</v>
      </c>
      <c r="S5604" t="s">
        <v>7034</v>
      </c>
      <c r="T5604" t="s">
        <v>7031</v>
      </c>
      <c r="U5604" s="8" t="s">
        <v>7104</v>
      </c>
      <c r="V5604" s="8" t="s">
        <v>7104</v>
      </c>
      <c r="W5604" s="8" t="s">
        <v>7104</v>
      </c>
      <c r="X5604" s="5" t="s">
        <v>7042</v>
      </c>
      <c r="Y5604" t="s">
        <v>7043</v>
      </c>
      <c r="Z5604" s="5" t="s">
        <v>7104</v>
      </c>
      <c r="AA5604" s="5" t="s">
        <v>7035</v>
      </c>
      <c r="AB5604">
        <v>18</v>
      </c>
      <c r="AC5604">
        <v>25</v>
      </c>
      <c r="AD5604" s="8">
        <v>1</v>
      </c>
      <c r="AE5604" t="s">
        <v>7044</v>
      </c>
      <c r="AF5604">
        <v>67</v>
      </c>
      <c r="AG5604">
        <v>7</v>
      </c>
      <c r="AH5604" s="8">
        <v>12</v>
      </c>
      <c r="AI5604" t="s">
        <v>7045</v>
      </c>
      <c r="AK5604">
        <v>3806</v>
      </c>
      <c r="AL5604">
        <v>0</v>
      </c>
      <c r="AM5604" s="10"/>
      <c r="AN5604" s="8">
        <v>5.9</v>
      </c>
      <c r="AO5604" t="s">
        <v>7036</v>
      </c>
      <c r="AP5604" t="s">
        <v>7037</v>
      </c>
      <c r="AQ5604" t="s">
        <v>7038</v>
      </c>
      <c r="AR5604" t="s">
        <v>7039</v>
      </c>
      <c r="AS5604">
        <v>18</v>
      </c>
      <c r="AT5604">
        <v>30</v>
      </c>
      <c r="AU5604">
        <v>42</v>
      </c>
      <c r="AV5604" t="s">
        <v>7044</v>
      </c>
      <c r="AW5604">
        <v>67</v>
      </c>
      <c r="AX5604">
        <v>8</v>
      </c>
      <c r="AY5604">
        <v>12</v>
      </c>
      <c r="AZ5604" t="s">
        <v>7045</v>
      </c>
      <c r="BA5604" s="8">
        <f t="shared" si="435"/>
        <v>186.76666666666668</v>
      </c>
      <c r="BB5604" s="8">
        <f t="shared" si="436"/>
        <v>18.416944444444447</v>
      </c>
      <c r="BC5604" s="8">
        <f t="shared" si="437"/>
        <v>-67.11999999999999</v>
      </c>
      <c r="BD5604" s="8">
        <f t="shared" si="438"/>
        <v>18.511666666666667</v>
      </c>
      <c r="BE5604" s="8">
        <f t="shared" si="439"/>
        <v>-67.13666666666667</v>
      </c>
    </row>
    <row r="5605" spans="1:57">
      <c r="A5605" s="3">
        <v>5605</v>
      </c>
      <c r="B5605" t="s">
        <v>5605</v>
      </c>
      <c r="C5605" s="4" t="s">
        <v>7047</v>
      </c>
      <c r="D5605">
        <v>6</v>
      </c>
      <c r="E5605">
        <v>24</v>
      </c>
      <c r="F5605" s="4" t="s">
        <v>7028</v>
      </c>
      <c r="G5605" s="4" t="s">
        <v>7040</v>
      </c>
      <c r="H5605" s="9" t="s">
        <v>7065</v>
      </c>
      <c r="I5605" s="7" t="s">
        <v>7056</v>
      </c>
      <c r="J5605" t="s">
        <v>7029</v>
      </c>
      <c r="K5605" t="s">
        <v>7030</v>
      </c>
      <c r="L5605" t="s">
        <v>7031</v>
      </c>
      <c r="M5605" t="s">
        <v>7032</v>
      </c>
      <c r="N5605" t="s">
        <v>7033</v>
      </c>
      <c r="O5605" t="s">
        <v>0</v>
      </c>
      <c r="P5605">
        <v>2024</v>
      </c>
      <c r="Q5605" t="s">
        <v>7031</v>
      </c>
      <c r="S5605" t="s">
        <v>7034</v>
      </c>
      <c r="T5605" t="s">
        <v>7031</v>
      </c>
      <c r="U5605" s="8" t="s">
        <v>7104</v>
      </c>
      <c r="V5605" s="8" t="s">
        <v>7104</v>
      </c>
      <c r="W5605" s="8" t="s">
        <v>7104</v>
      </c>
      <c r="X5605" s="5" t="s">
        <v>7042</v>
      </c>
      <c r="Y5605" t="s">
        <v>7043</v>
      </c>
      <c r="Z5605" s="5" t="s">
        <v>7104</v>
      </c>
      <c r="AA5605" s="5" t="s">
        <v>7035</v>
      </c>
      <c r="AB5605">
        <v>18</v>
      </c>
      <c r="AC5605">
        <v>25</v>
      </c>
      <c r="AD5605" s="8">
        <v>1</v>
      </c>
      <c r="AE5605" t="s">
        <v>7044</v>
      </c>
      <c r="AF5605">
        <v>67</v>
      </c>
      <c r="AG5605">
        <v>7</v>
      </c>
      <c r="AH5605" s="8">
        <v>12</v>
      </c>
      <c r="AI5605" t="s">
        <v>7045</v>
      </c>
      <c r="AK5605">
        <v>3806</v>
      </c>
      <c r="AL5605">
        <v>0</v>
      </c>
      <c r="AM5605" s="10"/>
      <c r="AN5605" s="8">
        <v>5.9</v>
      </c>
      <c r="AO5605" t="s">
        <v>7036</v>
      </c>
      <c r="AP5605" t="s">
        <v>7037</v>
      </c>
      <c r="AQ5605" t="s">
        <v>7038</v>
      </c>
      <c r="AR5605" t="s">
        <v>7039</v>
      </c>
      <c r="AS5605">
        <v>18</v>
      </c>
      <c r="AT5605">
        <v>30</v>
      </c>
      <c r="AU5605">
        <v>42</v>
      </c>
      <c r="AV5605" t="s">
        <v>7044</v>
      </c>
      <c r="AW5605">
        <v>67</v>
      </c>
      <c r="AX5605">
        <v>8</v>
      </c>
      <c r="AY5605">
        <v>12</v>
      </c>
      <c r="AZ5605" t="s">
        <v>7045</v>
      </c>
      <c r="BA5605" s="8">
        <f t="shared" si="435"/>
        <v>186.8</v>
      </c>
      <c r="BB5605" s="8">
        <f t="shared" si="436"/>
        <v>18.416944444444447</v>
      </c>
      <c r="BC5605" s="8">
        <f t="shared" si="437"/>
        <v>-67.11999999999999</v>
      </c>
      <c r="BD5605" s="8">
        <f t="shared" si="438"/>
        <v>18.511666666666667</v>
      </c>
      <c r="BE5605" s="8">
        <f t="shared" si="439"/>
        <v>-67.13666666666667</v>
      </c>
    </row>
    <row r="5606" spans="1:57">
      <c r="A5606" s="3">
        <v>5606</v>
      </c>
      <c r="B5606" t="s">
        <v>5606</v>
      </c>
      <c r="C5606" s="4" t="s">
        <v>7047</v>
      </c>
      <c r="D5606">
        <v>6</v>
      </c>
      <c r="E5606">
        <v>25</v>
      </c>
      <c r="F5606" s="4" t="s">
        <v>7028</v>
      </c>
      <c r="G5606" s="4" t="s">
        <v>7040</v>
      </c>
      <c r="H5606" s="9" t="s">
        <v>7065</v>
      </c>
      <c r="I5606" s="7" t="s">
        <v>7056</v>
      </c>
      <c r="J5606" t="s">
        <v>7029</v>
      </c>
      <c r="K5606" t="s">
        <v>7030</v>
      </c>
      <c r="L5606" t="s">
        <v>7031</v>
      </c>
      <c r="M5606" t="s">
        <v>7032</v>
      </c>
      <c r="N5606" t="s">
        <v>7033</v>
      </c>
      <c r="O5606" t="s">
        <v>0</v>
      </c>
      <c r="P5606">
        <v>2024</v>
      </c>
      <c r="Q5606" t="s">
        <v>7031</v>
      </c>
      <c r="S5606" t="s">
        <v>7034</v>
      </c>
      <c r="T5606" t="s">
        <v>7031</v>
      </c>
      <c r="U5606" s="8" t="s">
        <v>7104</v>
      </c>
      <c r="V5606" s="8" t="s">
        <v>7104</v>
      </c>
      <c r="W5606" s="8" t="s">
        <v>7104</v>
      </c>
      <c r="X5606" s="5" t="s">
        <v>7042</v>
      </c>
      <c r="Y5606" t="s">
        <v>7043</v>
      </c>
      <c r="Z5606" s="5" t="s">
        <v>7104</v>
      </c>
      <c r="AA5606" s="5" t="s">
        <v>7035</v>
      </c>
      <c r="AB5606">
        <v>18</v>
      </c>
      <c r="AC5606">
        <v>25</v>
      </c>
      <c r="AD5606" s="8">
        <v>1</v>
      </c>
      <c r="AE5606" t="s">
        <v>7044</v>
      </c>
      <c r="AF5606">
        <v>67</v>
      </c>
      <c r="AG5606">
        <v>7</v>
      </c>
      <c r="AH5606" s="8">
        <v>12</v>
      </c>
      <c r="AI5606" t="s">
        <v>7045</v>
      </c>
      <c r="AK5606">
        <v>3806</v>
      </c>
      <c r="AL5606">
        <v>0</v>
      </c>
      <c r="AM5606" s="10"/>
      <c r="AN5606" s="8">
        <v>5.9</v>
      </c>
      <c r="AO5606" t="s">
        <v>7036</v>
      </c>
      <c r="AP5606" t="s">
        <v>7037</v>
      </c>
      <c r="AQ5606" t="s">
        <v>7038</v>
      </c>
      <c r="AR5606" t="s">
        <v>7039</v>
      </c>
      <c r="AS5606">
        <v>18</v>
      </c>
      <c r="AT5606">
        <v>30</v>
      </c>
      <c r="AU5606">
        <v>42</v>
      </c>
      <c r="AV5606" t="s">
        <v>7044</v>
      </c>
      <c r="AW5606">
        <v>67</v>
      </c>
      <c r="AX5606">
        <v>8</v>
      </c>
      <c r="AY5606">
        <v>12</v>
      </c>
      <c r="AZ5606" t="s">
        <v>7045</v>
      </c>
      <c r="BA5606" s="8">
        <f t="shared" si="435"/>
        <v>186.83333333333334</v>
      </c>
      <c r="BB5606" s="8">
        <f t="shared" si="436"/>
        <v>18.416944444444447</v>
      </c>
      <c r="BC5606" s="8">
        <f t="shared" si="437"/>
        <v>-67.11999999999999</v>
      </c>
      <c r="BD5606" s="8">
        <f t="shared" si="438"/>
        <v>18.511666666666667</v>
      </c>
      <c r="BE5606" s="8">
        <f t="shared" si="439"/>
        <v>-67.13666666666667</v>
      </c>
    </row>
    <row r="5607" spans="1:57">
      <c r="A5607" s="3">
        <v>5607</v>
      </c>
      <c r="B5607" t="s">
        <v>5607</v>
      </c>
      <c r="C5607" s="4" t="s">
        <v>7047</v>
      </c>
      <c r="D5607">
        <v>6</v>
      </c>
      <c r="E5607">
        <v>26</v>
      </c>
      <c r="F5607" s="4" t="s">
        <v>7028</v>
      </c>
      <c r="G5607" s="4" t="s">
        <v>7040</v>
      </c>
      <c r="H5607" s="9" t="s">
        <v>7065</v>
      </c>
      <c r="I5607" s="7" t="s">
        <v>7056</v>
      </c>
      <c r="J5607" t="s">
        <v>7029</v>
      </c>
      <c r="K5607" t="s">
        <v>7030</v>
      </c>
      <c r="L5607" t="s">
        <v>7031</v>
      </c>
      <c r="M5607" t="s">
        <v>7032</v>
      </c>
      <c r="N5607" t="s">
        <v>7033</v>
      </c>
      <c r="O5607" t="s">
        <v>0</v>
      </c>
      <c r="P5607">
        <v>2024</v>
      </c>
      <c r="Q5607" t="s">
        <v>7031</v>
      </c>
      <c r="S5607" t="s">
        <v>7034</v>
      </c>
      <c r="T5607" t="s">
        <v>7031</v>
      </c>
      <c r="U5607" s="8" t="s">
        <v>7104</v>
      </c>
      <c r="V5607" s="8" t="s">
        <v>7104</v>
      </c>
      <c r="W5607" s="8" t="s">
        <v>7104</v>
      </c>
      <c r="X5607" s="5" t="s">
        <v>7042</v>
      </c>
      <c r="Y5607" t="s">
        <v>7043</v>
      </c>
      <c r="Z5607" s="5" t="s">
        <v>7104</v>
      </c>
      <c r="AA5607" s="5" t="s">
        <v>7035</v>
      </c>
      <c r="AB5607">
        <v>18</v>
      </c>
      <c r="AC5607">
        <v>25</v>
      </c>
      <c r="AD5607" s="8">
        <v>1</v>
      </c>
      <c r="AE5607" t="s">
        <v>7044</v>
      </c>
      <c r="AF5607">
        <v>67</v>
      </c>
      <c r="AG5607">
        <v>7</v>
      </c>
      <c r="AH5607" s="8">
        <v>12</v>
      </c>
      <c r="AI5607" t="s">
        <v>7045</v>
      </c>
      <c r="AK5607">
        <v>3806</v>
      </c>
      <c r="AL5607">
        <v>0</v>
      </c>
      <c r="AM5607" s="10"/>
      <c r="AN5607" s="8">
        <v>5.9</v>
      </c>
      <c r="AO5607" t="s">
        <v>7036</v>
      </c>
      <c r="AP5607" t="s">
        <v>7037</v>
      </c>
      <c r="AQ5607" t="s">
        <v>7038</v>
      </c>
      <c r="AR5607" t="s">
        <v>7039</v>
      </c>
      <c r="AS5607">
        <v>18</v>
      </c>
      <c r="AT5607">
        <v>30</v>
      </c>
      <c r="AU5607">
        <v>42</v>
      </c>
      <c r="AV5607" t="s">
        <v>7044</v>
      </c>
      <c r="AW5607">
        <v>67</v>
      </c>
      <c r="AX5607">
        <v>8</v>
      </c>
      <c r="AY5607">
        <v>12</v>
      </c>
      <c r="AZ5607" t="s">
        <v>7045</v>
      </c>
      <c r="BA5607" s="8">
        <f t="shared" si="435"/>
        <v>186.86666666666667</v>
      </c>
      <c r="BB5607" s="8">
        <f t="shared" si="436"/>
        <v>18.416944444444447</v>
      </c>
      <c r="BC5607" s="8">
        <f t="shared" si="437"/>
        <v>-67.11999999999999</v>
      </c>
      <c r="BD5607" s="8">
        <f t="shared" si="438"/>
        <v>18.511666666666667</v>
      </c>
      <c r="BE5607" s="8">
        <f t="shared" si="439"/>
        <v>-67.13666666666667</v>
      </c>
    </row>
    <row r="5608" spans="1:57">
      <c r="A5608" s="3">
        <v>5608</v>
      </c>
      <c r="B5608" t="s">
        <v>5608</v>
      </c>
      <c r="C5608" s="4" t="s">
        <v>7047</v>
      </c>
      <c r="D5608">
        <v>6</v>
      </c>
      <c r="E5608">
        <v>27</v>
      </c>
      <c r="F5608" s="4" t="s">
        <v>7028</v>
      </c>
      <c r="G5608" s="4" t="s">
        <v>7040</v>
      </c>
      <c r="H5608" s="9" t="s">
        <v>7065</v>
      </c>
      <c r="I5608" s="7" t="s">
        <v>7056</v>
      </c>
      <c r="J5608" t="s">
        <v>7029</v>
      </c>
      <c r="K5608" t="s">
        <v>7030</v>
      </c>
      <c r="L5608" t="s">
        <v>7031</v>
      </c>
      <c r="M5608" t="s">
        <v>7032</v>
      </c>
      <c r="N5608" t="s">
        <v>7033</v>
      </c>
      <c r="O5608" t="s">
        <v>0</v>
      </c>
      <c r="P5608">
        <v>2024</v>
      </c>
      <c r="Q5608" t="s">
        <v>7031</v>
      </c>
      <c r="S5608" t="s">
        <v>7034</v>
      </c>
      <c r="T5608" t="s">
        <v>7031</v>
      </c>
      <c r="U5608" s="8" t="s">
        <v>7104</v>
      </c>
      <c r="V5608" s="8" t="s">
        <v>7104</v>
      </c>
      <c r="W5608" s="8" t="s">
        <v>7104</v>
      </c>
      <c r="X5608" s="5" t="s">
        <v>7042</v>
      </c>
      <c r="Y5608" t="s">
        <v>7043</v>
      </c>
      <c r="Z5608" s="5" t="s">
        <v>7104</v>
      </c>
      <c r="AA5608" s="5" t="s">
        <v>7035</v>
      </c>
      <c r="AB5608">
        <v>18</v>
      </c>
      <c r="AC5608">
        <v>25</v>
      </c>
      <c r="AD5608" s="8">
        <v>1</v>
      </c>
      <c r="AE5608" t="s">
        <v>7044</v>
      </c>
      <c r="AF5608">
        <v>67</v>
      </c>
      <c r="AG5608">
        <v>7</v>
      </c>
      <c r="AH5608" s="8">
        <v>12</v>
      </c>
      <c r="AI5608" t="s">
        <v>7045</v>
      </c>
      <c r="AK5608">
        <v>3806</v>
      </c>
      <c r="AL5608">
        <v>0</v>
      </c>
      <c r="AM5608" s="10"/>
      <c r="AN5608" s="8">
        <v>5.9</v>
      </c>
      <c r="AO5608" t="s">
        <v>7036</v>
      </c>
      <c r="AP5608" t="s">
        <v>7037</v>
      </c>
      <c r="AQ5608" t="s">
        <v>7038</v>
      </c>
      <c r="AR5608" t="s">
        <v>7039</v>
      </c>
      <c r="AS5608">
        <v>18</v>
      </c>
      <c r="AT5608">
        <v>30</v>
      </c>
      <c r="AU5608">
        <v>42</v>
      </c>
      <c r="AV5608" t="s">
        <v>7044</v>
      </c>
      <c r="AW5608">
        <v>67</v>
      </c>
      <c r="AX5608">
        <v>8</v>
      </c>
      <c r="AY5608">
        <v>12</v>
      </c>
      <c r="AZ5608" t="s">
        <v>7045</v>
      </c>
      <c r="BA5608" s="8">
        <f t="shared" si="435"/>
        <v>186.9</v>
      </c>
      <c r="BB5608" s="8">
        <f t="shared" si="436"/>
        <v>18.416944444444447</v>
      </c>
      <c r="BC5608" s="8">
        <f t="shared" si="437"/>
        <v>-67.11999999999999</v>
      </c>
      <c r="BD5608" s="8">
        <f t="shared" si="438"/>
        <v>18.511666666666667</v>
      </c>
      <c r="BE5608" s="8">
        <f t="shared" si="439"/>
        <v>-67.13666666666667</v>
      </c>
    </row>
    <row r="5609" spans="1:57">
      <c r="A5609" s="3">
        <v>5609</v>
      </c>
      <c r="B5609" t="s">
        <v>5609</v>
      </c>
      <c r="C5609" s="4" t="s">
        <v>7047</v>
      </c>
      <c r="D5609">
        <v>6</v>
      </c>
      <c r="E5609">
        <v>28</v>
      </c>
      <c r="F5609" s="4" t="s">
        <v>7028</v>
      </c>
      <c r="G5609" s="4" t="s">
        <v>7040</v>
      </c>
      <c r="H5609" s="9" t="s">
        <v>7065</v>
      </c>
      <c r="I5609" s="7" t="s">
        <v>7056</v>
      </c>
      <c r="J5609" t="s">
        <v>7029</v>
      </c>
      <c r="K5609" t="s">
        <v>7030</v>
      </c>
      <c r="L5609" t="s">
        <v>7031</v>
      </c>
      <c r="M5609" t="s">
        <v>7032</v>
      </c>
      <c r="N5609" t="s">
        <v>7033</v>
      </c>
      <c r="O5609" t="s">
        <v>0</v>
      </c>
      <c r="P5609">
        <v>2024</v>
      </c>
      <c r="Q5609" t="s">
        <v>7031</v>
      </c>
      <c r="S5609" t="s">
        <v>7034</v>
      </c>
      <c r="T5609" t="s">
        <v>7031</v>
      </c>
      <c r="U5609" s="8" t="s">
        <v>7104</v>
      </c>
      <c r="V5609" s="8" t="s">
        <v>7104</v>
      </c>
      <c r="W5609" s="8" t="s">
        <v>7104</v>
      </c>
      <c r="X5609" s="5" t="s">
        <v>7042</v>
      </c>
      <c r="Y5609" t="s">
        <v>7043</v>
      </c>
      <c r="Z5609" s="5" t="s">
        <v>7104</v>
      </c>
      <c r="AA5609" s="5" t="s">
        <v>7035</v>
      </c>
      <c r="AB5609">
        <v>18</v>
      </c>
      <c r="AC5609">
        <v>25</v>
      </c>
      <c r="AD5609" s="8">
        <v>1</v>
      </c>
      <c r="AE5609" t="s">
        <v>7044</v>
      </c>
      <c r="AF5609">
        <v>67</v>
      </c>
      <c r="AG5609">
        <v>7</v>
      </c>
      <c r="AH5609" s="8">
        <v>12</v>
      </c>
      <c r="AI5609" t="s">
        <v>7045</v>
      </c>
      <c r="AK5609">
        <v>3806</v>
      </c>
      <c r="AL5609">
        <v>0</v>
      </c>
      <c r="AM5609" s="10"/>
      <c r="AN5609" s="8">
        <v>5.9</v>
      </c>
      <c r="AO5609" t="s">
        <v>7036</v>
      </c>
      <c r="AP5609" t="s">
        <v>7037</v>
      </c>
      <c r="AQ5609" t="s">
        <v>7038</v>
      </c>
      <c r="AR5609" t="s">
        <v>7039</v>
      </c>
      <c r="AS5609">
        <v>18</v>
      </c>
      <c r="AT5609">
        <v>30</v>
      </c>
      <c r="AU5609">
        <v>42</v>
      </c>
      <c r="AV5609" t="s">
        <v>7044</v>
      </c>
      <c r="AW5609">
        <v>67</v>
      </c>
      <c r="AX5609">
        <v>8</v>
      </c>
      <c r="AY5609">
        <v>12</v>
      </c>
      <c r="AZ5609" t="s">
        <v>7045</v>
      </c>
      <c r="BA5609" s="8">
        <f t="shared" si="435"/>
        <v>186.93333333333334</v>
      </c>
      <c r="BB5609" s="8">
        <f t="shared" si="436"/>
        <v>18.416944444444447</v>
      </c>
      <c r="BC5609" s="8">
        <f t="shared" si="437"/>
        <v>-67.11999999999999</v>
      </c>
      <c r="BD5609" s="8">
        <f t="shared" si="438"/>
        <v>18.511666666666667</v>
      </c>
      <c r="BE5609" s="8">
        <f t="shared" si="439"/>
        <v>-67.13666666666667</v>
      </c>
    </row>
    <row r="5610" spans="1:57">
      <c r="A5610" s="3">
        <v>5610</v>
      </c>
      <c r="B5610" t="s">
        <v>5610</v>
      </c>
      <c r="C5610" s="4" t="s">
        <v>7047</v>
      </c>
      <c r="D5610">
        <v>6</v>
      </c>
      <c r="E5610">
        <v>29</v>
      </c>
      <c r="F5610" s="4" t="s">
        <v>7028</v>
      </c>
      <c r="G5610" s="4" t="s">
        <v>7040</v>
      </c>
      <c r="H5610" s="9" t="s">
        <v>7065</v>
      </c>
      <c r="I5610" s="7" t="s">
        <v>7056</v>
      </c>
      <c r="J5610" t="s">
        <v>7029</v>
      </c>
      <c r="K5610" t="s">
        <v>7030</v>
      </c>
      <c r="L5610" t="s">
        <v>7031</v>
      </c>
      <c r="M5610" t="s">
        <v>7032</v>
      </c>
      <c r="N5610" t="s">
        <v>7033</v>
      </c>
      <c r="O5610" t="s">
        <v>0</v>
      </c>
      <c r="P5610">
        <v>2024</v>
      </c>
      <c r="Q5610" t="s">
        <v>7031</v>
      </c>
      <c r="S5610" t="s">
        <v>7034</v>
      </c>
      <c r="T5610" t="s">
        <v>7031</v>
      </c>
      <c r="U5610" s="8" t="s">
        <v>7104</v>
      </c>
      <c r="V5610" s="8" t="s">
        <v>7104</v>
      </c>
      <c r="W5610" s="8" t="s">
        <v>7104</v>
      </c>
      <c r="X5610" s="5" t="s">
        <v>7042</v>
      </c>
      <c r="Y5610" t="s">
        <v>7043</v>
      </c>
      <c r="Z5610" s="5" t="s">
        <v>7104</v>
      </c>
      <c r="AA5610" s="5" t="s">
        <v>7035</v>
      </c>
      <c r="AB5610">
        <v>18</v>
      </c>
      <c r="AC5610">
        <v>25</v>
      </c>
      <c r="AD5610" s="8">
        <v>1</v>
      </c>
      <c r="AE5610" t="s">
        <v>7044</v>
      </c>
      <c r="AF5610">
        <v>67</v>
      </c>
      <c r="AG5610">
        <v>7</v>
      </c>
      <c r="AH5610" s="8">
        <v>12</v>
      </c>
      <c r="AI5610" t="s">
        <v>7045</v>
      </c>
      <c r="AK5610">
        <v>3809</v>
      </c>
      <c r="AL5610">
        <v>0</v>
      </c>
      <c r="AM5610" s="10"/>
      <c r="AN5610" s="8">
        <v>5.9</v>
      </c>
      <c r="AO5610" t="s">
        <v>7036</v>
      </c>
      <c r="AP5610" t="s">
        <v>7037</v>
      </c>
      <c r="AQ5610" t="s">
        <v>7038</v>
      </c>
      <c r="AR5610" t="s">
        <v>7039</v>
      </c>
      <c r="AS5610">
        <v>18</v>
      </c>
      <c r="AT5610">
        <v>30</v>
      </c>
      <c r="AU5610">
        <v>42</v>
      </c>
      <c r="AV5610" t="s">
        <v>7044</v>
      </c>
      <c r="AW5610">
        <v>67</v>
      </c>
      <c r="AX5610">
        <v>8</v>
      </c>
      <c r="AY5610">
        <v>12</v>
      </c>
      <c r="AZ5610" t="s">
        <v>7045</v>
      </c>
      <c r="BA5610" s="8">
        <f t="shared" si="435"/>
        <v>186.96666666666667</v>
      </c>
      <c r="BB5610" s="8">
        <f t="shared" si="436"/>
        <v>18.416944444444447</v>
      </c>
      <c r="BC5610" s="8">
        <f t="shared" si="437"/>
        <v>-67.11999999999999</v>
      </c>
      <c r="BD5610" s="8">
        <f t="shared" si="438"/>
        <v>18.511666666666667</v>
      </c>
      <c r="BE5610" s="8">
        <f t="shared" si="439"/>
        <v>-67.13666666666667</v>
      </c>
    </row>
    <row r="5611" spans="1:57">
      <c r="A5611" s="3">
        <v>5611</v>
      </c>
      <c r="B5611" t="s">
        <v>5611</v>
      </c>
      <c r="C5611" s="4" t="s">
        <v>7047</v>
      </c>
      <c r="D5611">
        <v>7</v>
      </c>
      <c r="E5611">
        <v>0</v>
      </c>
      <c r="F5611" s="4" t="s">
        <v>7028</v>
      </c>
      <c r="G5611" s="4" t="s">
        <v>7040</v>
      </c>
      <c r="H5611" s="9" t="s">
        <v>7065</v>
      </c>
      <c r="I5611" s="7" t="s">
        <v>7056</v>
      </c>
      <c r="J5611" t="s">
        <v>7029</v>
      </c>
      <c r="K5611" t="s">
        <v>7030</v>
      </c>
      <c r="L5611" t="s">
        <v>7031</v>
      </c>
      <c r="M5611" t="s">
        <v>7032</v>
      </c>
      <c r="N5611" t="s">
        <v>7033</v>
      </c>
      <c r="O5611" t="s">
        <v>0</v>
      </c>
      <c r="P5611">
        <v>2024</v>
      </c>
      <c r="Q5611" t="s">
        <v>7031</v>
      </c>
      <c r="S5611" t="s">
        <v>7034</v>
      </c>
      <c r="T5611" t="s">
        <v>7031</v>
      </c>
      <c r="U5611" s="8" t="s">
        <v>7104</v>
      </c>
      <c r="V5611" s="8" t="s">
        <v>7104</v>
      </c>
      <c r="W5611" s="8" t="s">
        <v>7104</v>
      </c>
      <c r="X5611" s="5" t="s">
        <v>7042</v>
      </c>
      <c r="Y5611" t="s">
        <v>7043</v>
      </c>
      <c r="Z5611" s="5" t="s">
        <v>7104</v>
      </c>
      <c r="AA5611" s="5" t="s">
        <v>7035</v>
      </c>
      <c r="AB5611">
        <v>18</v>
      </c>
      <c r="AC5611">
        <v>25</v>
      </c>
      <c r="AD5611" s="8">
        <v>1</v>
      </c>
      <c r="AE5611" t="s">
        <v>7044</v>
      </c>
      <c r="AF5611">
        <v>67</v>
      </c>
      <c r="AG5611">
        <v>7</v>
      </c>
      <c r="AH5611" s="8">
        <v>12</v>
      </c>
      <c r="AI5611" t="s">
        <v>7045</v>
      </c>
      <c r="AK5611">
        <v>3809</v>
      </c>
      <c r="AL5611">
        <v>0</v>
      </c>
      <c r="AM5611" s="10"/>
      <c r="AN5611" s="8">
        <v>5.9</v>
      </c>
      <c r="AO5611" t="s">
        <v>7036</v>
      </c>
      <c r="AP5611" t="s">
        <v>7037</v>
      </c>
      <c r="AQ5611" t="s">
        <v>7038</v>
      </c>
      <c r="AR5611" t="s">
        <v>7039</v>
      </c>
      <c r="AS5611">
        <v>18</v>
      </c>
      <c r="AT5611">
        <v>30</v>
      </c>
      <c r="AU5611">
        <v>42</v>
      </c>
      <c r="AV5611" t="s">
        <v>7044</v>
      </c>
      <c r="AW5611">
        <v>67</v>
      </c>
      <c r="AX5611">
        <v>8</v>
      </c>
      <c r="AY5611">
        <v>12</v>
      </c>
      <c r="AZ5611" t="s">
        <v>7045</v>
      </c>
      <c r="BA5611" s="8">
        <f t="shared" si="435"/>
        <v>187</v>
      </c>
      <c r="BB5611" s="8">
        <f t="shared" si="436"/>
        <v>18.416944444444447</v>
      </c>
      <c r="BC5611" s="8">
        <f t="shared" si="437"/>
        <v>-67.11999999999999</v>
      </c>
      <c r="BD5611" s="8">
        <f t="shared" si="438"/>
        <v>18.511666666666667</v>
      </c>
      <c r="BE5611" s="8">
        <f t="shared" si="439"/>
        <v>-67.13666666666667</v>
      </c>
    </row>
    <row r="5612" spans="1:57">
      <c r="A5612" s="3">
        <v>5612</v>
      </c>
      <c r="B5612" t="s">
        <v>5612</v>
      </c>
      <c r="C5612" s="4" t="s">
        <v>7047</v>
      </c>
      <c r="D5612">
        <v>7</v>
      </c>
      <c r="E5612">
        <v>1</v>
      </c>
      <c r="F5612" s="4" t="s">
        <v>7028</v>
      </c>
      <c r="G5612" s="4" t="s">
        <v>7040</v>
      </c>
      <c r="H5612" s="9" t="s">
        <v>7065</v>
      </c>
      <c r="I5612" s="7" t="s">
        <v>7056</v>
      </c>
      <c r="J5612" t="s">
        <v>7029</v>
      </c>
      <c r="K5612" t="s">
        <v>7030</v>
      </c>
      <c r="L5612" t="s">
        <v>7031</v>
      </c>
      <c r="M5612" t="s">
        <v>7032</v>
      </c>
      <c r="N5612" t="s">
        <v>7033</v>
      </c>
      <c r="O5612" t="s">
        <v>0</v>
      </c>
      <c r="P5612">
        <v>2024</v>
      </c>
      <c r="Q5612" t="s">
        <v>7031</v>
      </c>
      <c r="S5612" t="s">
        <v>7034</v>
      </c>
      <c r="T5612" t="s">
        <v>7031</v>
      </c>
      <c r="U5612" s="8" t="s">
        <v>7104</v>
      </c>
      <c r="V5612" s="8" t="s">
        <v>7104</v>
      </c>
      <c r="W5612" s="8" t="s">
        <v>7104</v>
      </c>
      <c r="X5612" s="5" t="s">
        <v>7042</v>
      </c>
      <c r="Y5612" t="s">
        <v>7043</v>
      </c>
      <c r="Z5612" s="5" t="s">
        <v>7104</v>
      </c>
      <c r="AA5612" s="5" t="s">
        <v>7035</v>
      </c>
      <c r="AB5612">
        <v>18</v>
      </c>
      <c r="AC5612">
        <v>25</v>
      </c>
      <c r="AD5612" s="8">
        <v>1</v>
      </c>
      <c r="AE5612" t="s">
        <v>7044</v>
      </c>
      <c r="AF5612">
        <v>67</v>
      </c>
      <c r="AG5612">
        <v>7</v>
      </c>
      <c r="AH5612" s="8">
        <v>12</v>
      </c>
      <c r="AI5612" t="s">
        <v>7045</v>
      </c>
      <c r="AK5612">
        <v>3809</v>
      </c>
      <c r="AL5612">
        <v>0</v>
      </c>
      <c r="AM5612" s="10"/>
      <c r="AN5612" s="8">
        <v>5.9</v>
      </c>
      <c r="AO5612" t="s">
        <v>7036</v>
      </c>
      <c r="AP5612" t="s">
        <v>7037</v>
      </c>
      <c r="AQ5612" t="s">
        <v>7038</v>
      </c>
      <c r="AR5612" t="s">
        <v>7039</v>
      </c>
      <c r="AS5612">
        <v>18</v>
      </c>
      <c r="AT5612">
        <v>30</v>
      </c>
      <c r="AU5612">
        <v>42</v>
      </c>
      <c r="AV5612" t="s">
        <v>7044</v>
      </c>
      <c r="AW5612">
        <v>67</v>
      </c>
      <c r="AX5612">
        <v>8</v>
      </c>
      <c r="AY5612">
        <v>12</v>
      </c>
      <c r="AZ5612" t="s">
        <v>7045</v>
      </c>
      <c r="BA5612" s="8">
        <f t="shared" si="435"/>
        <v>187.03333333333333</v>
      </c>
      <c r="BB5612" s="8">
        <f t="shared" si="436"/>
        <v>18.416944444444447</v>
      </c>
      <c r="BC5612" s="8">
        <f t="shared" si="437"/>
        <v>-67.11999999999999</v>
      </c>
      <c r="BD5612" s="8">
        <f t="shared" si="438"/>
        <v>18.511666666666667</v>
      </c>
      <c r="BE5612" s="8">
        <f t="shared" si="439"/>
        <v>-67.13666666666667</v>
      </c>
    </row>
    <row r="5613" spans="1:57">
      <c r="A5613" s="3">
        <v>5613</v>
      </c>
      <c r="B5613" t="s">
        <v>5613</v>
      </c>
      <c r="C5613" s="4" t="s">
        <v>7047</v>
      </c>
      <c r="D5613">
        <v>7</v>
      </c>
      <c r="E5613">
        <v>2</v>
      </c>
      <c r="F5613" s="4" t="s">
        <v>7028</v>
      </c>
      <c r="G5613" s="4" t="s">
        <v>7040</v>
      </c>
      <c r="H5613" s="9" t="s">
        <v>7065</v>
      </c>
      <c r="I5613" s="7" t="s">
        <v>7056</v>
      </c>
      <c r="J5613" t="s">
        <v>7029</v>
      </c>
      <c r="K5613" t="s">
        <v>7030</v>
      </c>
      <c r="L5613" t="s">
        <v>7031</v>
      </c>
      <c r="M5613" t="s">
        <v>7032</v>
      </c>
      <c r="N5613" t="s">
        <v>7033</v>
      </c>
      <c r="O5613" t="s">
        <v>0</v>
      </c>
      <c r="P5613">
        <v>2024</v>
      </c>
      <c r="Q5613" t="s">
        <v>7031</v>
      </c>
      <c r="S5613" t="s">
        <v>7034</v>
      </c>
      <c r="T5613" t="s">
        <v>7031</v>
      </c>
      <c r="U5613" s="8" t="s">
        <v>7104</v>
      </c>
      <c r="V5613" s="8" t="s">
        <v>7104</v>
      </c>
      <c r="W5613" s="8" t="s">
        <v>7104</v>
      </c>
      <c r="X5613" s="5" t="s">
        <v>7042</v>
      </c>
      <c r="Y5613" t="s">
        <v>7043</v>
      </c>
      <c r="Z5613" s="5" t="s">
        <v>7104</v>
      </c>
      <c r="AA5613" s="5" t="s">
        <v>7035</v>
      </c>
      <c r="AB5613">
        <v>18</v>
      </c>
      <c r="AC5613">
        <v>25</v>
      </c>
      <c r="AD5613" s="8">
        <v>1</v>
      </c>
      <c r="AE5613" t="s">
        <v>7044</v>
      </c>
      <c r="AF5613">
        <v>67</v>
      </c>
      <c r="AG5613">
        <v>7</v>
      </c>
      <c r="AH5613" s="8">
        <v>12</v>
      </c>
      <c r="AI5613" t="s">
        <v>7045</v>
      </c>
      <c r="AK5613">
        <v>3809</v>
      </c>
      <c r="AL5613">
        <v>0</v>
      </c>
      <c r="AM5613" s="10"/>
      <c r="AN5613" s="8">
        <v>5.9</v>
      </c>
      <c r="AO5613" t="s">
        <v>7036</v>
      </c>
      <c r="AP5613" t="s">
        <v>7037</v>
      </c>
      <c r="AQ5613" t="s">
        <v>7038</v>
      </c>
      <c r="AR5613" t="s">
        <v>7039</v>
      </c>
      <c r="AS5613">
        <v>18</v>
      </c>
      <c r="AT5613">
        <v>30</v>
      </c>
      <c r="AU5613">
        <v>42</v>
      </c>
      <c r="AV5613" t="s">
        <v>7044</v>
      </c>
      <c r="AW5613">
        <v>67</v>
      </c>
      <c r="AX5613">
        <v>8</v>
      </c>
      <c r="AY5613">
        <v>12</v>
      </c>
      <c r="AZ5613" t="s">
        <v>7045</v>
      </c>
      <c r="BA5613" s="8">
        <f t="shared" si="435"/>
        <v>187.06666666666666</v>
      </c>
      <c r="BB5613" s="8">
        <f t="shared" si="436"/>
        <v>18.416944444444447</v>
      </c>
      <c r="BC5613" s="8">
        <f t="shared" si="437"/>
        <v>-67.11999999999999</v>
      </c>
      <c r="BD5613" s="8">
        <f t="shared" si="438"/>
        <v>18.511666666666667</v>
      </c>
      <c r="BE5613" s="8">
        <f t="shared" si="439"/>
        <v>-67.13666666666667</v>
      </c>
    </row>
    <row r="5614" spans="1:57">
      <c r="A5614" s="3">
        <v>5614</v>
      </c>
      <c r="B5614" t="s">
        <v>5614</v>
      </c>
      <c r="C5614" s="4" t="s">
        <v>7047</v>
      </c>
      <c r="D5614">
        <v>7</v>
      </c>
      <c r="E5614">
        <v>3</v>
      </c>
      <c r="F5614" s="4" t="s">
        <v>7028</v>
      </c>
      <c r="G5614" s="4" t="s">
        <v>7040</v>
      </c>
      <c r="H5614" s="9" t="s">
        <v>7065</v>
      </c>
      <c r="I5614" s="7" t="s">
        <v>7056</v>
      </c>
      <c r="J5614" t="s">
        <v>7029</v>
      </c>
      <c r="K5614" t="s">
        <v>7030</v>
      </c>
      <c r="L5614" t="s">
        <v>7031</v>
      </c>
      <c r="M5614" t="s">
        <v>7032</v>
      </c>
      <c r="N5614" t="s">
        <v>7033</v>
      </c>
      <c r="O5614" t="s">
        <v>0</v>
      </c>
      <c r="P5614">
        <v>2024</v>
      </c>
      <c r="Q5614" t="s">
        <v>7031</v>
      </c>
      <c r="S5614" t="s">
        <v>7034</v>
      </c>
      <c r="T5614" t="s">
        <v>7031</v>
      </c>
      <c r="U5614" s="8" t="s">
        <v>7104</v>
      </c>
      <c r="V5614" s="8" t="s">
        <v>7104</v>
      </c>
      <c r="W5614" s="8" t="s">
        <v>7104</v>
      </c>
      <c r="X5614" s="5" t="s">
        <v>7042</v>
      </c>
      <c r="Y5614" t="s">
        <v>7043</v>
      </c>
      <c r="Z5614" s="5" t="s">
        <v>7104</v>
      </c>
      <c r="AA5614" s="5" t="s">
        <v>7035</v>
      </c>
      <c r="AB5614">
        <v>18</v>
      </c>
      <c r="AC5614">
        <v>25</v>
      </c>
      <c r="AD5614" s="8">
        <v>1</v>
      </c>
      <c r="AE5614" t="s">
        <v>7044</v>
      </c>
      <c r="AF5614">
        <v>67</v>
      </c>
      <c r="AG5614">
        <v>7</v>
      </c>
      <c r="AH5614" s="8">
        <v>11</v>
      </c>
      <c r="AI5614" t="s">
        <v>7045</v>
      </c>
      <c r="AK5614">
        <v>3809</v>
      </c>
      <c r="AL5614">
        <v>0</v>
      </c>
      <c r="AM5614" s="10"/>
      <c r="AN5614" s="8">
        <v>5.9</v>
      </c>
      <c r="AO5614" t="s">
        <v>7036</v>
      </c>
      <c r="AP5614" t="s">
        <v>7037</v>
      </c>
      <c r="AQ5614" t="s">
        <v>7038</v>
      </c>
      <c r="AR5614" t="s">
        <v>7039</v>
      </c>
      <c r="AS5614">
        <v>18</v>
      </c>
      <c r="AT5614">
        <v>30</v>
      </c>
      <c r="AU5614">
        <v>42</v>
      </c>
      <c r="AV5614" t="s">
        <v>7044</v>
      </c>
      <c r="AW5614">
        <v>67</v>
      </c>
      <c r="AX5614">
        <v>8</v>
      </c>
      <c r="AY5614">
        <v>12</v>
      </c>
      <c r="AZ5614" t="s">
        <v>7045</v>
      </c>
      <c r="BA5614" s="8">
        <f t="shared" si="435"/>
        <v>187.1</v>
      </c>
      <c r="BB5614" s="8">
        <f t="shared" si="436"/>
        <v>18.416944444444447</v>
      </c>
      <c r="BC5614" s="8">
        <f t="shared" si="437"/>
        <v>-67.119722222222222</v>
      </c>
      <c r="BD5614" s="8">
        <f t="shared" si="438"/>
        <v>18.511666666666667</v>
      </c>
      <c r="BE5614" s="8">
        <f t="shared" si="439"/>
        <v>-67.13666666666667</v>
      </c>
    </row>
    <row r="5615" spans="1:57">
      <c r="A5615" s="3">
        <v>5615</v>
      </c>
      <c r="B5615" t="s">
        <v>5615</v>
      </c>
      <c r="C5615" s="4" t="s">
        <v>7047</v>
      </c>
      <c r="D5615">
        <v>7</v>
      </c>
      <c r="E5615">
        <v>4</v>
      </c>
      <c r="F5615" s="4" t="s">
        <v>7028</v>
      </c>
      <c r="G5615" s="4" t="s">
        <v>7040</v>
      </c>
      <c r="H5615" s="9" t="s">
        <v>7065</v>
      </c>
      <c r="I5615" s="7" t="s">
        <v>7056</v>
      </c>
      <c r="J5615" t="s">
        <v>7029</v>
      </c>
      <c r="K5615" t="s">
        <v>7030</v>
      </c>
      <c r="L5615" t="s">
        <v>7031</v>
      </c>
      <c r="M5615" t="s">
        <v>7032</v>
      </c>
      <c r="N5615" t="s">
        <v>7033</v>
      </c>
      <c r="O5615" t="s">
        <v>0</v>
      </c>
      <c r="P5615">
        <v>2024</v>
      </c>
      <c r="Q5615" t="s">
        <v>7031</v>
      </c>
      <c r="S5615" t="s">
        <v>7034</v>
      </c>
      <c r="T5615" t="s">
        <v>7031</v>
      </c>
      <c r="U5615" s="8" t="s">
        <v>7104</v>
      </c>
      <c r="V5615" s="8" t="s">
        <v>7104</v>
      </c>
      <c r="W5615" s="8" t="s">
        <v>7104</v>
      </c>
      <c r="X5615" s="5" t="s">
        <v>7042</v>
      </c>
      <c r="Y5615" t="s">
        <v>7043</v>
      </c>
      <c r="Z5615" s="5" t="s">
        <v>7104</v>
      </c>
      <c r="AA5615" s="5" t="s">
        <v>7035</v>
      </c>
      <c r="AB5615">
        <v>18</v>
      </c>
      <c r="AC5615">
        <v>25</v>
      </c>
      <c r="AD5615" s="8">
        <v>0</v>
      </c>
      <c r="AE5615" t="s">
        <v>7044</v>
      </c>
      <c r="AF5615">
        <v>67</v>
      </c>
      <c r="AG5615">
        <v>7</v>
      </c>
      <c r="AH5615" s="8">
        <v>11</v>
      </c>
      <c r="AI5615" t="s">
        <v>7045</v>
      </c>
      <c r="AK5615">
        <v>3813</v>
      </c>
      <c r="AL5615">
        <v>0</v>
      </c>
      <c r="AM5615" s="10"/>
      <c r="AN5615" s="8">
        <v>5.9</v>
      </c>
      <c r="AO5615" t="s">
        <v>7036</v>
      </c>
      <c r="AP5615" t="s">
        <v>7037</v>
      </c>
      <c r="AQ5615" t="s">
        <v>7038</v>
      </c>
      <c r="AR5615" t="s">
        <v>7039</v>
      </c>
      <c r="AS5615">
        <v>18</v>
      </c>
      <c r="AT5615">
        <v>30</v>
      </c>
      <c r="AU5615">
        <v>42</v>
      </c>
      <c r="AV5615" t="s">
        <v>7044</v>
      </c>
      <c r="AW5615">
        <v>67</v>
      </c>
      <c r="AX5615">
        <v>8</v>
      </c>
      <c r="AY5615">
        <v>12</v>
      </c>
      <c r="AZ5615" t="s">
        <v>7045</v>
      </c>
      <c r="BA5615" s="8">
        <f t="shared" si="435"/>
        <v>187.13333333333333</v>
      </c>
      <c r="BB5615" s="8">
        <f t="shared" si="436"/>
        <v>18.416666666666668</v>
      </c>
      <c r="BC5615" s="8">
        <f t="shared" si="437"/>
        <v>-67.119722222222222</v>
      </c>
      <c r="BD5615" s="8">
        <f t="shared" si="438"/>
        <v>18.511666666666667</v>
      </c>
      <c r="BE5615" s="8">
        <f t="shared" si="439"/>
        <v>-67.13666666666667</v>
      </c>
    </row>
    <row r="5616" spans="1:57">
      <c r="A5616" s="3">
        <v>5616</v>
      </c>
      <c r="B5616" t="s">
        <v>5616</v>
      </c>
      <c r="C5616" s="4" t="s">
        <v>7047</v>
      </c>
      <c r="D5616">
        <v>7</v>
      </c>
      <c r="E5616">
        <v>5</v>
      </c>
      <c r="F5616" s="4" t="s">
        <v>7028</v>
      </c>
      <c r="G5616" s="4" t="s">
        <v>7040</v>
      </c>
      <c r="H5616" s="9" t="s">
        <v>7065</v>
      </c>
      <c r="I5616" s="7" t="s">
        <v>7056</v>
      </c>
      <c r="J5616" t="s">
        <v>7029</v>
      </c>
      <c r="K5616" t="s">
        <v>7030</v>
      </c>
      <c r="L5616" t="s">
        <v>7031</v>
      </c>
      <c r="M5616" t="s">
        <v>7032</v>
      </c>
      <c r="N5616" t="s">
        <v>7033</v>
      </c>
      <c r="O5616" t="s">
        <v>0</v>
      </c>
      <c r="P5616">
        <v>2024</v>
      </c>
      <c r="Q5616" t="s">
        <v>7031</v>
      </c>
      <c r="S5616" t="s">
        <v>7034</v>
      </c>
      <c r="T5616" t="s">
        <v>7031</v>
      </c>
      <c r="U5616" s="8" t="s">
        <v>7104</v>
      </c>
      <c r="V5616" s="8" t="s">
        <v>7104</v>
      </c>
      <c r="W5616" s="8" t="s">
        <v>7104</v>
      </c>
      <c r="X5616" s="5" t="s">
        <v>7042</v>
      </c>
      <c r="Y5616" t="s">
        <v>7043</v>
      </c>
      <c r="Z5616" s="5" t="s">
        <v>7104</v>
      </c>
      <c r="AA5616" s="5" t="s">
        <v>7035</v>
      </c>
      <c r="AB5616">
        <v>18</v>
      </c>
      <c r="AC5616">
        <v>25</v>
      </c>
      <c r="AD5616" s="8">
        <v>0</v>
      </c>
      <c r="AE5616" t="s">
        <v>7044</v>
      </c>
      <c r="AF5616">
        <v>67</v>
      </c>
      <c r="AG5616">
        <v>7</v>
      </c>
      <c r="AH5616" s="8">
        <v>11</v>
      </c>
      <c r="AI5616" t="s">
        <v>7045</v>
      </c>
      <c r="AK5616">
        <v>3813</v>
      </c>
      <c r="AL5616">
        <v>0</v>
      </c>
      <c r="AM5616" s="10"/>
      <c r="AN5616" s="8">
        <v>5.9</v>
      </c>
      <c r="AO5616" t="s">
        <v>7036</v>
      </c>
      <c r="AP5616" t="s">
        <v>7037</v>
      </c>
      <c r="AQ5616" t="s">
        <v>7038</v>
      </c>
      <c r="AR5616" t="s">
        <v>7039</v>
      </c>
      <c r="AS5616">
        <v>18</v>
      </c>
      <c r="AT5616">
        <v>30</v>
      </c>
      <c r="AU5616">
        <v>42</v>
      </c>
      <c r="AV5616" t="s">
        <v>7044</v>
      </c>
      <c r="AW5616">
        <v>67</v>
      </c>
      <c r="AX5616">
        <v>8</v>
      </c>
      <c r="AY5616">
        <v>12</v>
      </c>
      <c r="AZ5616" t="s">
        <v>7045</v>
      </c>
      <c r="BA5616" s="8">
        <f t="shared" si="435"/>
        <v>187.16666666666666</v>
      </c>
      <c r="BB5616" s="8">
        <f t="shared" si="436"/>
        <v>18.416666666666668</v>
      </c>
      <c r="BC5616" s="8">
        <f t="shared" si="437"/>
        <v>-67.119722222222222</v>
      </c>
      <c r="BD5616" s="8">
        <f t="shared" si="438"/>
        <v>18.511666666666667</v>
      </c>
      <c r="BE5616" s="8">
        <f t="shared" si="439"/>
        <v>-67.13666666666667</v>
      </c>
    </row>
    <row r="5617" spans="1:57">
      <c r="A5617" s="3">
        <v>5617</v>
      </c>
      <c r="B5617" t="s">
        <v>5617</v>
      </c>
      <c r="C5617" s="4" t="s">
        <v>7047</v>
      </c>
      <c r="D5617">
        <v>7</v>
      </c>
      <c r="E5617">
        <v>6</v>
      </c>
      <c r="F5617" s="4" t="s">
        <v>7028</v>
      </c>
      <c r="G5617" s="4" t="s">
        <v>7040</v>
      </c>
      <c r="H5617" s="9" t="s">
        <v>7065</v>
      </c>
      <c r="I5617" s="7" t="s">
        <v>7056</v>
      </c>
      <c r="J5617" t="s">
        <v>7029</v>
      </c>
      <c r="K5617" t="s">
        <v>7030</v>
      </c>
      <c r="L5617" t="s">
        <v>7031</v>
      </c>
      <c r="M5617" t="s">
        <v>7032</v>
      </c>
      <c r="N5617" t="s">
        <v>7033</v>
      </c>
      <c r="O5617" t="s">
        <v>0</v>
      </c>
      <c r="P5617">
        <v>2024</v>
      </c>
      <c r="Q5617" t="s">
        <v>7031</v>
      </c>
      <c r="S5617" t="s">
        <v>7034</v>
      </c>
      <c r="T5617" t="s">
        <v>7031</v>
      </c>
      <c r="U5617" s="8" t="s">
        <v>7104</v>
      </c>
      <c r="V5617" s="8" t="s">
        <v>7104</v>
      </c>
      <c r="W5617" s="8" t="s">
        <v>7104</v>
      </c>
      <c r="X5617" s="5" t="s">
        <v>7042</v>
      </c>
      <c r="Y5617" t="s">
        <v>7043</v>
      </c>
      <c r="Z5617" s="5" t="s">
        <v>7104</v>
      </c>
      <c r="AA5617" s="5" t="s">
        <v>7035</v>
      </c>
      <c r="AB5617">
        <v>18</v>
      </c>
      <c r="AC5617">
        <v>25</v>
      </c>
      <c r="AD5617" s="8">
        <v>0</v>
      </c>
      <c r="AE5617" t="s">
        <v>7044</v>
      </c>
      <c r="AF5617">
        <v>67</v>
      </c>
      <c r="AG5617">
        <v>7</v>
      </c>
      <c r="AH5617" s="8">
        <v>11</v>
      </c>
      <c r="AI5617" t="s">
        <v>7045</v>
      </c>
      <c r="AK5617">
        <v>3813</v>
      </c>
      <c r="AL5617">
        <v>0</v>
      </c>
      <c r="AM5617" s="10"/>
      <c r="AN5617" s="8">
        <v>5.9</v>
      </c>
      <c r="AO5617" t="s">
        <v>7036</v>
      </c>
      <c r="AP5617" t="s">
        <v>7037</v>
      </c>
      <c r="AQ5617" t="s">
        <v>7038</v>
      </c>
      <c r="AR5617" t="s">
        <v>7039</v>
      </c>
      <c r="AS5617">
        <v>18</v>
      </c>
      <c r="AT5617">
        <v>30</v>
      </c>
      <c r="AU5617">
        <v>42</v>
      </c>
      <c r="AV5617" t="s">
        <v>7044</v>
      </c>
      <c r="AW5617">
        <v>67</v>
      </c>
      <c r="AX5617">
        <v>8</v>
      </c>
      <c r="AY5617">
        <v>12</v>
      </c>
      <c r="AZ5617" t="s">
        <v>7045</v>
      </c>
      <c r="BA5617" s="8">
        <f t="shared" si="435"/>
        <v>187.2</v>
      </c>
      <c r="BB5617" s="8">
        <f t="shared" si="436"/>
        <v>18.416666666666668</v>
      </c>
      <c r="BC5617" s="8">
        <f t="shared" si="437"/>
        <v>-67.119722222222222</v>
      </c>
      <c r="BD5617" s="8">
        <f t="shared" si="438"/>
        <v>18.511666666666667</v>
      </c>
      <c r="BE5617" s="8">
        <f t="shared" si="439"/>
        <v>-67.13666666666667</v>
      </c>
    </row>
    <row r="5618" spans="1:57">
      <c r="A5618" s="3">
        <v>5618</v>
      </c>
      <c r="B5618" t="s">
        <v>5618</v>
      </c>
      <c r="C5618" s="4" t="s">
        <v>7047</v>
      </c>
      <c r="D5618">
        <v>7</v>
      </c>
      <c r="E5618">
        <v>7</v>
      </c>
      <c r="F5618" s="4" t="s">
        <v>7028</v>
      </c>
      <c r="G5618" s="4" t="s">
        <v>7040</v>
      </c>
      <c r="H5618" s="9" t="s">
        <v>7065</v>
      </c>
      <c r="I5618" s="7" t="s">
        <v>7056</v>
      </c>
      <c r="J5618" t="s">
        <v>7029</v>
      </c>
      <c r="K5618" t="s">
        <v>7030</v>
      </c>
      <c r="L5618" t="s">
        <v>7031</v>
      </c>
      <c r="M5618" t="s">
        <v>7032</v>
      </c>
      <c r="N5618" t="s">
        <v>7033</v>
      </c>
      <c r="O5618" t="s">
        <v>0</v>
      </c>
      <c r="P5618">
        <v>2024</v>
      </c>
      <c r="Q5618" t="s">
        <v>7031</v>
      </c>
      <c r="S5618" t="s">
        <v>7034</v>
      </c>
      <c r="T5618" t="s">
        <v>7031</v>
      </c>
      <c r="U5618" s="8" t="s">
        <v>7104</v>
      </c>
      <c r="V5618" s="8" t="s">
        <v>7104</v>
      </c>
      <c r="W5618" s="8" t="s">
        <v>7104</v>
      </c>
      <c r="X5618" s="5" t="s">
        <v>7042</v>
      </c>
      <c r="Y5618" t="s">
        <v>7043</v>
      </c>
      <c r="Z5618" s="5" t="s">
        <v>7104</v>
      </c>
      <c r="AA5618" s="5" t="s">
        <v>7035</v>
      </c>
      <c r="AB5618">
        <v>18</v>
      </c>
      <c r="AC5618">
        <v>25</v>
      </c>
      <c r="AD5618" s="8">
        <v>0</v>
      </c>
      <c r="AE5618" t="s">
        <v>7044</v>
      </c>
      <c r="AF5618">
        <v>67</v>
      </c>
      <c r="AG5618">
        <v>7</v>
      </c>
      <c r="AH5618" s="8">
        <v>11</v>
      </c>
      <c r="AI5618" t="s">
        <v>7045</v>
      </c>
      <c r="AK5618">
        <v>3813</v>
      </c>
      <c r="AL5618">
        <v>0</v>
      </c>
      <c r="AM5618" s="10"/>
      <c r="AN5618" s="8">
        <v>5.9</v>
      </c>
      <c r="AO5618" t="s">
        <v>7036</v>
      </c>
      <c r="AP5618" t="s">
        <v>7037</v>
      </c>
      <c r="AQ5618" t="s">
        <v>7038</v>
      </c>
      <c r="AR5618" t="s">
        <v>7039</v>
      </c>
      <c r="AS5618">
        <v>18</v>
      </c>
      <c r="AT5618">
        <v>30</v>
      </c>
      <c r="AU5618">
        <v>42</v>
      </c>
      <c r="AV5618" t="s">
        <v>7044</v>
      </c>
      <c r="AW5618">
        <v>67</v>
      </c>
      <c r="AX5618">
        <v>8</v>
      </c>
      <c r="AY5618">
        <v>12</v>
      </c>
      <c r="AZ5618" t="s">
        <v>7045</v>
      </c>
      <c r="BA5618" s="8">
        <f t="shared" si="435"/>
        <v>187.23333333333332</v>
      </c>
      <c r="BB5618" s="8">
        <f t="shared" si="436"/>
        <v>18.416666666666668</v>
      </c>
      <c r="BC5618" s="8">
        <f t="shared" si="437"/>
        <v>-67.119722222222222</v>
      </c>
      <c r="BD5618" s="8">
        <f t="shared" si="438"/>
        <v>18.511666666666667</v>
      </c>
      <c r="BE5618" s="8">
        <f t="shared" si="439"/>
        <v>-67.13666666666667</v>
      </c>
    </row>
    <row r="5619" spans="1:57">
      <c r="A5619" s="3">
        <v>5619</v>
      </c>
      <c r="B5619" t="s">
        <v>5619</v>
      </c>
      <c r="C5619" s="4" t="s">
        <v>7047</v>
      </c>
      <c r="D5619">
        <v>7</v>
      </c>
      <c r="E5619">
        <v>8</v>
      </c>
      <c r="F5619" s="4" t="s">
        <v>7028</v>
      </c>
      <c r="G5619" s="4" t="s">
        <v>7040</v>
      </c>
      <c r="H5619" s="9" t="s">
        <v>7065</v>
      </c>
      <c r="I5619" s="7" t="s">
        <v>7056</v>
      </c>
      <c r="J5619" t="s">
        <v>7029</v>
      </c>
      <c r="K5619" t="s">
        <v>7030</v>
      </c>
      <c r="L5619" t="s">
        <v>7031</v>
      </c>
      <c r="M5619" t="s">
        <v>7032</v>
      </c>
      <c r="N5619" t="s">
        <v>7033</v>
      </c>
      <c r="O5619" t="s">
        <v>0</v>
      </c>
      <c r="P5619">
        <v>2024</v>
      </c>
      <c r="Q5619" t="s">
        <v>7031</v>
      </c>
      <c r="S5619" t="s">
        <v>7034</v>
      </c>
      <c r="T5619" t="s">
        <v>7031</v>
      </c>
      <c r="U5619" s="8" t="s">
        <v>7104</v>
      </c>
      <c r="V5619" s="8" t="s">
        <v>7104</v>
      </c>
      <c r="W5619" s="8" t="s">
        <v>7104</v>
      </c>
      <c r="X5619" s="5" t="s">
        <v>7042</v>
      </c>
      <c r="Y5619" t="s">
        <v>7043</v>
      </c>
      <c r="Z5619" s="5" t="s">
        <v>7104</v>
      </c>
      <c r="AA5619" s="5" t="s">
        <v>7035</v>
      </c>
      <c r="AB5619">
        <v>18</v>
      </c>
      <c r="AC5619">
        <v>25</v>
      </c>
      <c r="AD5619" s="8">
        <v>0</v>
      </c>
      <c r="AE5619" t="s">
        <v>7044</v>
      </c>
      <c r="AF5619">
        <v>67</v>
      </c>
      <c r="AG5619">
        <v>7</v>
      </c>
      <c r="AH5619" s="8">
        <v>11</v>
      </c>
      <c r="AI5619" t="s">
        <v>7045</v>
      </c>
      <c r="AK5619">
        <v>3813</v>
      </c>
      <c r="AL5619">
        <v>0</v>
      </c>
      <c r="AM5619" s="10"/>
      <c r="AN5619" s="8">
        <v>5.9</v>
      </c>
      <c r="AO5619" t="s">
        <v>7036</v>
      </c>
      <c r="AP5619" t="s">
        <v>7037</v>
      </c>
      <c r="AQ5619" t="s">
        <v>7038</v>
      </c>
      <c r="AR5619" t="s">
        <v>7039</v>
      </c>
      <c r="AS5619">
        <v>18</v>
      </c>
      <c r="AT5619">
        <v>30</v>
      </c>
      <c r="AU5619">
        <v>42</v>
      </c>
      <c r="AV5619" t="s">
        <v>7044</v>
      </c>
      <c r="AW5619">
        <v>67</v>
      </c>
      <c r="AX5619">
        <v>8</v>
      </c>
      <c r="AY5619">
        <v>12</v>
      </c>
      <c r="AZ5619" t="s">
        <v>7045</v>
      </c>
      <c r="BA5619" s="8">
        <f t="shared" si="435"/>
        <v>187.26666666666668</v>
      </c>
      <c r="BB5619" s="8">
        <f t="shared" si="436"/>
        <v>18.416666666666668</v>
      </c>
      <c r="BC5619" s="8">
        <f t="shared" si="437"/>
        <v>-67.119722222222222</v>
      </c>
      <c r="BD5619" s="8">
        <f t="shared" si="438"/>
        <v>18.511666666666667</v>
      </c>
      <c r="BE5619" s="8">
        <f t="shared" si="439"/>
        <v>-67.13666666666667</v>
      </c>
    </row>
    <row r="5620" spans="1:57">
      <c r="A5620" s="3">
        <v>5620</v>
      </c>
      <c r="B5620" t="s">
        <v>5620</v>
      </c>
      <c r="C5620" s="4" t="s">
        <v>7047</v>
      </c>
      <c r="D5620">
        <v>7</v>
      </c>
      <c r="E5620">
        <v>9</v>
      </c>
      <c r="F5620" s="4" t="s">
        <v>7028</v>
      </c>
      <c r="G5620" s="4" t="s">
        <v>7040</v>
      </c>
      <c r="H5620" s="9" t="s">
        <v>7065</v>
      </c>
      <c r="I5620" s="7" t="s">
        <v>7056</v>
      </c>
      <c r="J5620" t="s">
        <v>7029</v>
      </c>
      <c r="K5620" t="s">
        <v>7030</v>
      </c>
      <c r="L5620" t="s">
        <v>7031</v>
      </c>
      <c r="M5620" t="s">
        <v>7032</v>
      </c>
      <c r="N5620" t="s">
        <v>7033</v>
      </c>
      <c r="O5620" t="s">
        <v>0</v>
      </c>
      <c r="P5620">
        <v>2024</v>
      </c>
      <c r="Q5620" t="s">
        <v>7031</v>
      </c>
      <c r="S5620" t="s">
        <v>7034</v>
      </c>
      <c r="T5620" t="s">
        <v>7031</v>
      </c>
      <c r="U5620" s="8" t="s">
        <v>7104</v>
      </c>
      <c r="V5620" s="8" t="s">
        <v>7104</v>
      </c>
      <c r="W5620" s="8" t="s">
        <v>7104</v>
      </c>
      <c r="X5620" s="5" t="s">
        <v>7042</v>
      </c>
      <c r="Y5620" t="s">
        <v>7043</v>
      </c>
      <c r="Z5620" s="5" t="s">
        <v>7104</v>
      </c>
      <c r="AA5620" s="5" t="s">
        <v>7035</v>
      </c>
      <c r="AB5620">
        <v>18</v>
      </c>
      <c r="AC5620">
        <v>25</v>
      </c>
      <c r="AD5620" s="8">
        <v>0</v>
      </c>
      <c r="AE5620" t="s">
        <v>7044</v>
      </c>
      <c r="AF5620">
        <v>67</v>
      </c>
      <c r="AG5620">
        <v>7</v>
      </c>
      <c r="AH5620" s="8">
        <v>11</v>
      </c>
      <c r="AI5620" t="s">
        <v>7045</v>
      </c>
      <c r="AK5620">
        <v>3813</v>
      </c>
      <c r="AL5620">
        <v>0</v>
      </c>
      <c r="AM5620" s="10"/>
      <c r="AN5620" s="8">
        <v>5.9</v>
      </c>
      <c r="AO5620" t="s">
        <v>7036</v>
      </c>
      <c r="AP5620" t="s">
        <v>7037</v>
      </c>
      <c r="AQ5620" t="s">
        <v>7038</v>
      </c>
      <c r="AR5620" t="s">
        <v>7039</v>
      </c>
      <c r="AS5620">
        <v>18</v>
      </c>
      <c r="AT5620">
        <v>30</v>
      </c>
      <c r="AU5620">
        <v>42</v>
      </c>
      <c r="AV5620" t="s">
        <v>7044</v>
      </c>
      <c r="AW5620">
        <v>67</v>
      </c>
      <c r="AX5620">
        <v>8</v>
      </c>
      <c r="AY5620">
        <v>12</v>
      </c>
      <c r="AZ5620" t="s">
        <v>7045</v>
      </c>
      <c r="BA5620" s="8">
        <f t="shared" si="435"/>
        <v>187.3</v>
      </c>
      <c r="BB5620" s="8">
        <f t="shared" si="436"/>
        <v>18.416666666666668</v>
      </c>
      <c r="BC5620" s="8">
        <f t="shared" si="437"/>
        <v>-67.119722222222222</v>
      </c>
      <c r="BD5620" s="8">
        <f t="shared" si="438"/>
        <v>18.511666666666667</v>
      </c>
      <c r="BE5620" s="8">
        <f t="shared" si="439"/>
        <v>-67.13666666666667</v>
      </c>
    </row>
    <row r="5621" spans="1:57">
      <c r="A5621" s="3">
        <v>5621</v>
      </c>
      <c r="B5621" t="s">
        <v>5621</v>
      </c>
      <c r="C5621" s="4" t="s">
        <v>7047</v>
      </c>
      <c r="D5621">
        <v>7</v>
      </c>
      <c r="E5621">
        <v>10</v>
      </c>
      <c r="F5621" s="4" t="s">
        <v>7028</v>
      </c>
      <c r="G5621" s="4" t="s">
        <v>7040</v>
      </c>
      <c r="H5621" s="9" t="s">
        <v>7065</v>
      </c>
      <c r="I5621" s="7" t="s">
        <v>7057</v>
      </c>
      <c r="J5621" t="s">
        <v>7029</v>
      </c>
      <c r="K5621" t="s">
        <v>7030</v>
      </c>
      <c r="L5621" t="s">
        <v>7031</v>
      </c>
      <c r="M5621" t="s">
        <v>7032</v>
      </c>
      <c r="N5621" t="s">
        <v>7033</v>
      </c>
      <c r="O5621" t="s">
        <v>0</v>
      </c>
      <c r="P5621">
        <v>2024</v>
      </c>
      <c r="Q5621" t="s">
        <v>7031</v>
      </c>
      <c r="S5621" t="s">
        <v>7034</v>
      </c>
      <c r="T5621" t="s">
        <v>7031</v>
      </c>
      <c r="U5621" s="8" t="s">
        <v>7104</v>
      </c>
      <c r="V5621" s="8" t="s">
        <v>7104</v>
      </c>
      <c r="W5621" s="8" t="s">
        <v>7104</v>
      </c>
      <c r="X5621" s="5" t="s">
        <v>7042</v>
      </c>
      <c r="Y5621" t="s">
        <v>7043</v>
      </c>
      <c r="Z5621" s="5" t="s">
        <v>7104</v>
      </c>
      <c r="AA5621" s="5" t="s">
        <v>7035</v>
      </c>
      <c r="AB5621">
        <v>18</v>
      </c>
      <c r="AC5621">
        <v>25</v>
      </c>
      <c r="AD5621" s="8">
        <v>0</v>
      </c>
      <c r="AE5621" t="s">
        <v>7044</v>
      </c>
      <c r="AF5621">
        <v>67</v>
      </c>
      <c r="AG5621">
        <v>7</v>
      </c>
      <c r="AH5621" s="8">
        <v>11</v>
      </c>
      <c r="AI5621" t="s">
        <v>7045</v>
      </c>
      <c r="AK5621">
        <v>3817</v>
      </c>
      <c r="AL5621">
        <v>0</v>
      </c>
      <c r="AM5621" s="10"/>
      <c r="AN5621" s="8">
        <v>5.9</v>
      </c>
      <c r="AO5621" t="s">
        <v>7036</v>
      </c>
      <c r="AP5621" t="s">
        <v>7037</v>
      </c>
      <c r="AQ5621" t="s">
        <v>7038</v>
      </c>
      <c r="AR5621" t="s">
        <v>7039</v>
      </c>
      <c r="AS5621">
        <v>18</v>
      </c>
      <c r="AT5621">
        <v>30</v>
      </c>
      <c r="AU5621">
        <v>42</v>
      </c>
      <c r="AV5621" t="s">
        <v>7044</v>
      </c>
      <c r="AW5621">
        <v>67</v>
      </c>
      <c r="AX5621">
        <v>8</v>
      </c>
      <c r="AY5621">
        <v>12</v>
      </c>
      <c r="AZ5621" t="s">
        <v>7045</v>
      </c>
      <c r="BA5621" s="8">
        <f t="shared" si="435"/>
        <v>187.33333333333334</v>
      </c>
      <c r="BB5621" s="8">
        <f t="shared" si="436"/>
        <v>18.416666666666668</v>
      </c>
      <c r="BC5621" s="8">
        <f t="shared" si="437"/>
        <v>-67.119722222222222</v>
      </c>
      <c r="BD5621" s="8">
        <f t="shared" si="438"/>
        <v>18.511666666666667</v>
      </c>
      <c r="BE5621" s="8">
        <f t="shared" si="439"/>
        <v>-67.13666666666667</v>
      </c>
    </row>
    <row r="5622" spans="1:57">
      <c r="A5622" s="3">
        <v>5622</v>
      </c>
      <c r="B5622" t="s">
        <v>5622</v>
      </c>
      <c r="C5622" s="4" t="s">
        <v>7047</v>
      </c>
      <c r="D5622">
        <v>7</v>
      </c>
      <c r="E5622">
        <v>11</v>
      </c>
      <c r="F5622" s="4" t="s">
        <v>7028</v>
      </c>
      <c r="G5622" s="4" t="s">
        <v>7040</v>
      </c>
      <c r="H5622" s="9" t="s">
        <v>7065</v>
      </c>
      <c r="I5622" s="7" t="s">
        <v>7057</v>
      </c>
      <c r="J5622" t="s">
        <v>7029</v>
      </c>
      <c r="K5622" t="s">
        <v>7030</v>
      </c>
      <c r="L5622" t="s">
        <v>7031</v>
      </c>
      <c r="M5622" t="s">
        <v>7032</v>
      </c>
      <c r="N5622" t="s">
        <v>7033</v>
      </c>
      <c r="O5622" t="s">
        <v>0</v>
      </c>
      <c r="P5622">
        <v>2024</v>
      </c>
      <c r="Q5622" t="s">
        <v>7031</v>
      </c>
      <c r="S5622" t="s">
        <v>7034</v>
      </c>
      <c r="T5622" t="s">
        <v>7031</v>
      </c>
      <c r="U5622" s="8" t="s">
        <v>7104</v>
      </c>
      <c r="V5622" s="8" t="s">
        <v>7104</v>
      </c>
      <c r="W5622" s="8" t="s">
        <v>7104</v>
      </c>
      <c r="X5622" s="5" t="s">
        <v>7042</v>
      </c>
      <c r="Y5622" t="s">
        <v>7043</v>
      </c>
      <c r="Z5622" s="5" t="s">
        <v>7104</v>
      </c>
      <c r="AA5622" s="5" t="s">
        <v>7035</v>
      </c>
      <c r="AB5622">
        <v>18</v>
      </c>
      <c r="AC5622">
        <v>25</v>
      </c>
      <c r="AD5622" s="8">
        <v>0</v>
      </c>
      <c r="AE5622" t="s">
        <v>7044</v>
      </c>
      <c r="AF5622">
        <v>67</v>
      </c>
      <c r="AG5622">
        <v>7</v>
      </c>
      <c r="AH5622" s="8">
        <v>11</v>
      </c>
      <c r="AI5622" t="s">
        <v>7045</v>
      </c>
      <c r="AK5622">
        <v>3817</v>
      </c>
      <c r="AL5622">
        <v>0</v>
      </c>
      <c r="AM5622" s="10"/>
      <c r="AN5622" s="8">
        <v>5.9</v>
      </c>
      <c r="AO5622" t="s">
        <v>7036</v>
      </c>
      <c r="AP5622" t="s">
        <v>7037</v>
      </c>
      <c r="AQ5622" t="s">
        <v>7038</v>
      </c>
      <c r="AR5622" t="s">
        <v>7039</v>
      </c>
      <c r="AS5622">
        <v>18</v>
      </c>
      <c r="AT5622">
        <v>30</v>
      </c>
      <c r="AU5622">
        <v>42</v>
      </c>
      <c r="AV5622" t="s">
        <v>7044</v>
      </c>
      <c r="AW5622">
        <v>67</v>
      </c>
      <c r="AX5622">
        <v>8</v>
      </c>
      <c r="AY5622">
        <v>12</v>
      </c>
      <c r="AZ5622" t="s">
        <v>7045</v>
      </c>
      <c r="BA5622" s="8">
        <f t="shared" si="435"/>
        <v>187.36666666666667</v>
      </c>
      <c r="BB5622" s="8">
        <f t="shared" si="436"/>
        <v>18.416666666666668</v>
      </c>
      <c r="BC5622" s="8">
        <f t="shared" si="437"/>
        <v>-67.119722222222222</v>
      </c>
      <c r="BD5622" s="8">
        <f t="shared" si="438"/>
        <v>18.511666666666667</v>
      </c>
      <c r="BE5622" s="8">
        <f t="shared" si="439"/>
        <v>-67.13666666666667</v>
      </c>
    </row>
    <row r="5623" spans="1:57">
      <c r="A5623" s="3">
        <v>5623</v>
      </c>
      <c r="B5623" t="s">
        <v>5623</v>
      </c>
      <c r="C5623" s="4" t="s">
        <v>7047</v>
      </c>
      <c r="D5623">
        <v>7</v>
      </c>
      <c r="E5623">
        <v>12</v>
      </c>
      <c r="F5623" s="4" t="s">
        <v>7028</v>
      </c>
      <c r="G5623" s="4" t="s">
        <v>7040</v>
      </c>
      <c r="H5623" s="9" t="s">
        <v>7065</v>
      </c>
      <c r="I5623" s="7" t="s">
        <v>7057</v>
      </c>
      <c r="J5623" t="s">
        <v>7029</v>
      </c>
      <c r="K5623" t="s">
        <v>7030</v>
      </c>
      <c r="L5623" t="s">
        <v>7031</v>
      </c>
      <c r="M5623" t="s">
        <v>7032</v>
      </c>
      <c r="N5623" t="s">
        <v>7033</v>
      </c>
      <c r="O5623" t="s">
        <v>0</v>
      </c>
      <c r="P5623">
        <v>2024</v>
      </c>
      <c r="Q5623" t="s">
        <v>7031</v>
      </c>
      <c r="S5623" t="s">
        <v>7034</v>
      </c>
      <c r="T5623" t="s">
        <v>7031</v>
      </c>
      <c r="U5623" s="8" t="s">
        <v>7104</v>
      </c>
      <c r="V5623" s="8" t="s">
        <v>7104</v>
      </c>
      <c r="W5623" s="8" t="s">
        <v>7104</v>
      </c>
      <c r="X5623" s="5" t="s">
        <v>7042</v>
      </c>
      <c r="Y5623" t="s">
        <v>7043</v>
      </c>
      <c r="Z5623" s="5" t="s">
        <v>7104</v>
      </c>
      <c r="AA5623" s="5" t="s">
        <v>7035</v>
      </c>
      <c r="AB5623">
        <v>18</v>
      </c>
      <c r="AC5623">
        <v>25</v>
      </c>
      <c r="AD5623" s="8">
        <v>0</v>
      </c>
      <c r="AE5623" t="s">
        <v>7044</v>
      </c>
      <c r="AF5623">
        <v>67</v>
      </c>
      <c r="AG5623">
        <v>7</v>
      </c>
      <c r="AH5623" s="8">
        <v>11</v>
      </c>
      <c r="AI5623" t="s">
        <v>7045</v>
      </c>
      <c r="AK5623">
        <v>3817</v>
      </c>
      <c r="AL5623">
        <v>0</v>
      </c>
      <c r="AM5623" s="10"/>
      <c r="AN5623" s="8">
        <v>5.9</v>
      </c>
      <c r="AO5623" t="s">
        <v>7036</v>
      </c>
      <c r="AP5623" t="s">
        <v>7037</v>
      </c>
      <c r="AQ5623" t="s">
        <v>7038</v>
      </c>
      <c r="AR5623" t="s">
        <v>7039</v>
      </c>
      <c r="AS5623">
        <v>18</v>
      </c>
      <c r="AT5623">
        <v>30</v>
      </c>
      <c r="AU5623">
        <v>42</v>
      </c>
      <c r="AV5623" t="s">
        <v>7044</v>
      </c>
      <c r="AW5623">
        <v>67</v>
      </c>
      <c r="AX5623">
        <v>8</v>
      </c>
      <c r="AY5623">
        <v>12</v>
      </c>
      <c r="AZ5623" t="s">
        <v>7045</v>
      </c>
      <c r="BA5623" s="8">
        <f t="shared" si="435"/>
        <v>187.4</v>
      </c>
      <c r="BB5623" s="8">
        <f t="shared" si="436"/>
        <v>18.416666666666668</v>
      </c>
      <c r="BC5623" s="8">
        <f t="shared" si="437"/>
        <v>-67.119722222222222</v>
      </c>
      <c r="BD5623" s="8">
        <f t="shared" si="438"/>
        <v>18.511666666666667</v>
      </c>
      <c r="BE5623" s="8">
        <f t="shared" si="439"/>
        <v>-67.13666666666667</v>
      </c>
    </row>
    <row r="5624" spans="1:57">
      <c r="A5624" s="3">
        <v>5624</v>
      </c>
      <c r="B5624" t="s">
        <v>5624</v>
      </c>
      <c r="C5624" s="4" t="s">
        <v>7047</v>
      </c>
      <c r="D5624">
        <v>7</v>
      </c>
      <c r="E5624">
        <v>13</v>
      </c>
      <c r="F5624" s="4" t="s">
        <v>7028</v>
      </c>
      <c r="G5624" s="4" t="s">
        <v>7040</v>
      </c>
      <c r="H5624" s="9" t="s">
        <v>7065</v>
      </c>
      <c r="I5624" s="7" t="s">
        <v>7057</v>
      </c>
      <c r="J5624" t="s">
        <v>7029</v>
      </c>
      <c r="K5624" t="s">
        <v>7030</v>
      </c>
      <c r="L5624" t="s">
        <v>7031</v>
      </c>
      <c r="M5624" t="s">
        <v>7032</v>
      </c>
      <c r="N5624" t="s">
        <v>7033</v>
      </c>
      <c r="O5624" t="s">
        <v>0</v>
      </c>
      <c r="P5624">
        <v>2024</v>
      </c>
      <c r="Q5624" t="s">
        <v>7031</v>
      </c>
      <c r="S5624" t="s">
        <v>7034</v>
      </c>
      <c r="T5624" t="s">
        <v>7031</v>
      </c>
      <c r="U5624" s="8" t="s">
        <v>7104</v>
      </c>
      <c r="V5624" s="8" t="s">
        <v>7104</v>
      </c>
      <c r="W5624" s="8" t="s">
        <v>7104</v>
      </c>
      <c r="X5624" s="5" t="s">
        <v>7042</v>
      </c>
      <c r="Y5624" t="s">
        <v>7043</v>
      </c>
      <c r="Z5624" s="5" t="s">
        <v>7104</v>
      </c>
      <c r="AA5624" s="5" t="s">
        <v>7035</v>
      </c>
      <c r="AB5624">
        <v>18</v>
      </c>
      <c r="AC5624">
        <v>25</v>
      </c>
      <c r="AD5624" s="8">
        <v>0</v>
      </c>
      <c r="AE5624" t="s">
        <v>7044</v>
      </c>
      <c r="AF5624">
        <v>67</v>
      </c>
      <c r="AG5624">
        <v>7</v>
      </c>
      <c r="AH5624" s="8">
        <v>11</v>
      </c>
      <c r="AI5624" t="s">
        <v>7045</v>
      </c>
      <c r="AK5624">
        <v>3817</v>
      </c>
      <c r="AL5624">
        <v>0</v>
      </c>
      <c r="AM5624" s="10"/>
      <c r="AN5624" s="8">
        <v>5.9</v>
      </c>
      <c r="AO5624" t="s">
        <v>7036</v>
      </c>
      <c r="AP5624" t="s">
        <v>7037</v>
      </c>
      <c r="AQ5624" t="s">
        <v>7038</v>
      </c>
      <c r="AR5624" t="s">
        <v>7039</v>
      </c>
      <c r="AS5624">
        <v>18</v>
      </c>
      <c r="AT5624">
        <v>30</v>
      </c>
      <c r="AU5624">
        <v>42</v>
      </c>
      <c r="AV5624" t="s">
        <v>7044</v>
      </c>
      <c r="AW5624">
        <v>67</v>
      </c>
      <c r="AX5624">
        <v>8</v>
      </c>
      <c r="AY5624">
        <v>12</v>
      </c>
      <c r="AZ5624" t="s">
        <v>7045</v>
      </c>
      <c r="BA5624" s="8">
        <f t="shared" si="435"/>
        <v>187.43333333333334</v>
      </c>
      <c r="BB5624" s="8">
        <f t="shared" si="436"/>
        <v>18.416666666666668</v>
      </c>
      <c r="BC5624" s="8">
        <f t="shared" si="437"/>
        <v>-67.119722222222222</v>
      </c>
      <c r="BD5624" s="8">
        <f t="shared" si="438"/>
        <v>18.511666666666667</v>
      </c>
      <c r="BE5624" s="8">
        <f t="shared" si="439"/>
        <v>-67.13666666666667</v>
      </c>
    </row>
    <row r="5625" spans="1:57">
      <c r="A5625" s="3">
        <v>5625</v>
      </c>
      <c r="B5625" t="s">
        <v>5625</v>
      </c>
      <c r="C5625" s="4" t="s">
        <v>7047</v>
      </c>
      <c r="D5625">
        <v>7</v>
      </c>
      <c r="E5625">
        <v>14</v>
      </c>
      <c r="F5625" s="4" t="s">
        <v>7028</v>
      </c>
      <c r="G5625" s="4" t="s">
        <v>7040</v>
      </c>
      <c r="H5625" s="9" t="s">
        <v>7065</v>
      </c>
      <c r="I5625" s="7" t="s">
        <v>7057</v>
      </c>
      <c r="J5625" t="s">
        <v>7029</v>
      </c>
      <c r="K5625" t="s">
        <v>7030</v>
      </c>
      <c r="L5625" t="s">
        <v>7031</v>
      </c>
      <c r="M5625" t="s">
        <v>7032</v>
      </c>
      <c r="N5625" t="s">
        <v>7033</v>
      </c>
      <c r="O5625" t="s">
        <v>0</v>
      </c>
      <c r="P5625">
        <v>2024</v>
      </c>
      <c r="Q5625" t="s">
        <v>7031</v>
      </c>
      <c r="S5625" t="s">
        <v>7034</v>
      </c>
      <c r="T5625" t="s">
        <v>7031</v>
      </c>
      <c r="U5625" s="8" t="s">
        <v>7104</v>
      </c>
      <c r="V5625" s="8" t="s">
        <v>7104</v>
      </c>
      <c r="W5625" s="8" t="s">
        <v>7104</v>
      </c>
      <c r="X5625" s="5" t="s">
        <v>7042</v>
      </c>
      <c r="Y5625" t="s">
        <v>7043</v>
      </c>
      <c r="Z5625" s="5" t="s">
        <v>7104</v>
      </c>
      <c r="AA5625" s="5" t="s">
        <v>7035</v>
      </c>
      <c r="AB5625">
        <v>18</v>
      </c>
      <c r="AC5625">
        <v>25</v>
      </c>
      <c r="AD5625" s="8">
        <v>0</v>
      </c>
      <c r="AE5625" t="s">
        <v>7044</v>
      </c>
      <c r="AF5625">
        <v>67</v>
      </c>
      <c r="AG5625">
        <v>7</v>
      </c>
      <c r="AH5625" s="8">
        <v>11</v>
      </c>
      <c r="AI5625" t="s">
        <v>7045</v>
      </c>
      <c r="AK5625">
        <v>3817</v>
      </c>
      <c r="AL5625">
        <v>0</v>
      </c>
      <c r="AM5625" s="10"/>
      <c r="AN5625" s="8">
        <v>5.9</v>
      </c>
      <c r="AO5625" t="s">
        <v>7036</v>
      </c>
      <c r="AP5625" t="s">
        <v>7037</v>
      </c>
      <c r="AQ5625" t="s">
        <v>7038</v>
      </c>
      <c r="AR5625" t="s">
        <v>7039</v>
      </c>
      <c r="AS5625">
        <v>18</v>
      </c>
      <c r="AT5625">
        <v>30</v>
      </c>
      <c r="AU5625">
        <v>42</v>
      </c>
      <c r="AV5625" t="s">
        <v>7044</v>
      </c>
      <c r="AW5625">
        <v>67</v>
      </c>
      <c r="AX5625">
        <v>8</v>
      </c>
      <c r="AY5625">
        <v>12</v>
      </c>
      <c r="AZ5625" t="s">
        <v>7045</v>
      </c>
      <c r="BA5625" s="8">
        <f t="shared" si="435"/>
        <v>187.46666666666667</v>
      </c>
      <c r="BB5625" s="8">
        <f t="shared" si="436"/>
        <v>18.416666666666668</v>
      </c>
      <c r="BC5625" s="8">
        <f t="shared" si="437"/>
        <v>-67.119722222222222</v>
      </c>
      <c r="BD5625" s="8">
        <f t="shared" si="438"/>
        <v>18.511666666666667</v>
      </c>
      <c r="BE5625" s="8">
        <f t="shared" si="439"/>
        <v>-67.13666666666667</v>
      </c>
    </row>
    <row r="5626" spans="1:57">
      <c r="A5626" s="3">
        <v>5626</v>
      </c>
      <c r="B5626" t="s">
        <v>5626</v>
      </c>
      <c r="C5626" s="4" t="s">
        <v>7047</v>
      </c>
      <c r="D5626">
        <v>7</v>
      </c>
      <c r="E5626">
        <v>15</v>
      </c>
      <c r="F5626" s="4" t="s">
        <v>7028</v>
      </c>
      <c r="G5626" s="4" t="s">
        <v>7040</v>
      </c>
      <c r="H5626" s="9" t="s">
        <v>7065</v>
      </c>
      <c r="I5626" s="7" t="s">
        <v>7057</v>
      </c>
      <c r="J5626" t="s">
        <v>7029</v>
      </c>
      <c r="K5626" t="s">
        <v>7030</v>
      </c>
      <c r="L5626" t="s">
        <v>7031</v>
      </c>
      <c r="M5626" t="s">
        <v>7032</v>
      </c>
      <c r="N5626" t="s">
        <v>7033</v>
      </c>
      <c r="O5626" t="s">
        <v>0</v>
      </c>
      <c r="P5626">
        <v>2024</v>
      </c>
      <c r="Q5626" t="s">
        <v>7031</v>
      </c>
      <c r="S5626" t="s">
        <v>7034</v>
      </c>
      <c r="T5626" t="s">
        <v>7031</v>
      </c>
      <c r="U5626" s="8" t="s">
        <v>7104</v>
      </c>
      <c r="V5626" s="8" t="s">
        <v>7104</v>
      </c>
      <c r="W5626" s="8" t="s">
        <v>7104</v>
      </c>
      <c r="X5626" s="5" t="s">
        <v>7042</v>
      </c>
      <c r="Y5626" t="s">
        <v>7043</v>
      </c>
      <c r="Z5626" s="5" t="s">
        <v>7104</v>
      </c>
      <c r="AA5626" s="5" t="s">
        <v>7035</v>
      </c>
      <c r="AB5626">
        <v>18</v>
      </c>
      <c r="AC5626">
        <v>25</v>
      </c>
      <c r="AD5626" s="8">
        <v>0</v>
      </c>
      <c r="AE5626" t="s">
        <v>7044</v>
      </c>
      <c r="AF5626">
        <v>67</v>
      </c>
      <c r="AG5626">
        <v>7</v>
      </c>
      <c r="AH5626" s="8">
        <v>11</v>
      </c>
      <c r="AI5626" t="s">
        <v>7045</v>
      </c>
      <c r="AK5626">
        <v>3817</v>
      </c>
      <c r="AL5626">
        <v>0</v>
      </c>
      <c r="AM5626" s="10"/>
      <c r="AN5626" s="8">
        <v>5.9</v>
      </c>
      <c r="AO5626" t="s">
        <v>7036</v>
      </c>
      <c r="AP5626" t="s">
        <v>7037</v>
      </c>
      <c r="AQ5626" t="s">
        <v>7038</v>
      </c>
      <c r="AR5626" t="s">
        <v>7039</v>
      </c>
      <c r="AS5626">
        <v>18</v>
      </c>
      <c r="AT5626">
        <v>30</v>
      </c>
      <c r="AU5626">
        <v>42</v>
      </c>
      <c r="AV5626" t="s">
        <v>7044</v>
      </c>
      <c r="AW5626">
        <v>67</v>
      </c>
      <c r="AX5626">
        <v>8</v>
      </c>
      <c r="AY5626">
        <v>12</v>
      </c>
      <c r="AZ5626" t="s">
        <v>7045</v>
      </c>
      <c r="BA5626" s="8">
        <f t="shared" si="435"/>
        <v>187.5</v>
      </c>
      <c r="BB5626" s="8">
        <f t="shared" si="436"/>
        <v>18.416666666666668</v>
      </c>
      <c r="BC5626" s="8">
        <f t="shared" si="437"/>
        <v>-67.119722222222222</v>
      </c>
      <c r="BD5626" s="8">
        <f t="shared" si="438"/>
        <v>18.511666666666667</v>
      </c>
      <c r="BE5626" s="8">
        <f t="shared" si="439"/>
        <v>-67.13666666666667</v>
      </c>
    </row>
    <row r="5627" spans="1:57">
      <c r="A5627" s="3">
        <v>5627</v>
      </c>
      <c r="B5627" t="s">
        <v>5627</v>
      </c>
      <c r="C5627" s="4" t="s">
        <v>7047</v>
      </c>
      <c r="D5627">
        <v>7</v>
      </c>
      <c r="E5627">
        <v>16</v>
      </c>
      <c r="F5627" s="4" t="s">
        <v>7028</v>
      </c>
      <c r="G5627" s="4" t="s">
        <v>7040</v>
      </c>
      <c r="H5627" s="9" t="s">
        <v>7065</v>
      </c>
      <c r="I5627" s="7" t="s">
        <v>7057</v>
      </c>
      <c r="J5627" t="s">
        <v>7029</v>
      </c>
      <c r="K5627" t="s">
        <v>7030</v>
      </c>
      <c r="L5627" t="s">
        <v>7031</v>
      </c>
      <c r="M5627" t="s">
        <v>7032</v>
      </c>
      <c r="N5627" t="s">
        <v>7033</v>
      </c>
      <c r="O5627" t="s">
        <v>0</v>
      </c>
      <c r="P5627">
        <v>2024</v>
      </c>
      <c r="Q5627" t="s">
        <v>7031</v>
      </c>
      <c r="S5627" t="s">
        <v>7034</v>
      </c>
      <c r="T5627" t="s">
        <v>7031</v>
      </c>
      <c r="U5627" s="8" t="s">
        <v>7104</v>
      </c>
      <c r="V5627" s="8" t="s">
        <v>7104</v>
      </c>
      <c r="W5627" s="8" t="s">
        <v>7104</v>
      </c>
      <c r="X5627" s="5" t="s">
        <v>7042</v>
      </c>
      <c r="Y5627" t="s">
        <v>7043</v>
      </c>
      <c r="Z5627" s="5" t="s">
        <v>7104</v>
      </c>
      <c r="AA5627" s="5" t="s">
        <v>7035</v>
      </c>
      <c r="AB5627">
        <v>18</v>
      </c>
      <c r="AC5627">
        <v>24</v>
      </c>
      <c r="AD5627" s="8">
        <v>59</v>
      </c>
      <c r="AE5627" t="s">
        <v>7044</v>
      </c>
      <c r="AF5627">
        <v>67</v>
      </c>
      <c r="AG5627">
        <v>7</v>
      </c>
      <c r="AH5627" s="8">
        <v>11</v>
      </c>
      <c r="AI5627" t="s">
        <v>7045</v>
      </c>
      <c r="AK5627">
        <v>3820</v>
      </c>
      <c r="AL5627">
        <v>0</v>
      </c>
      <c r="AM5627" s="10"/>
      <c r="AN5627" s="8">
        <v>5.9</v>
      </c>
      <c r="AO5627" t="s">
        <v>7036</v>
      </c>
      <c r="AP5627" t="s">
        <v>7037</v>
      </c>
      <c r="AQ5627" t="s">
        <v>7038</v>
      </c>
      <c r="AR5627" t="s">
        <v>7039</v>
      </c>
      <c r="AS5627">
        <v>18</v>
      </c>
      <c r="AT5627">
        <v>30</v>
      </c>
      <c r="AU5627">
        <v>42</v>
      </c>
      <c r="AV5627" t="s">
        <v>7044</v>
      </c>
      <c r="AW5627">
        <v>67</v>
      </c>
      <c r="AX5627">
        <v>8</v>
      </c>
      <c r="AY5627">
        <v>12</v>
      </c>
      <c r="AZ5627" t="s">
        <v>7045</v>
      </c>
      <c r="BA5627" s="8">
        <f t="shared" si="435"/>
        <v>187.53333333333333</v>
      </c>
      <c r="BB5627" s="8">
        <f t="shared" si="436"/>
        <v>18.416388888888889</v>
      </c>
      <c r="BC5627" s="8">
        <f t="shared" si="437"/>
        <v>-67.119722222222222</v>
      </c>
      <c r="BD5627" s="8">
        <f t="shared" si="438"/>
        <v>18.511666666666667</v>
      </c>
      <c r="BE5627" s="8">
        <f t="shared" si="439"/>
        <v>-67.13666666666667</v>
      </c>
    </row>
    <row r="5628" spans="1:57">
      <c r="A5628" s="3">
        <v>5628</v>
      </c>
      <c r="B5628" t="s">
        <v>5628</v>
      </c>
      <c r="C5628" s="4" t="s">
        <v>7047</v>
      </c>
      <c r="D5628">
        <v>7</v>
      </c>
      <c r="E5628">
        <v>17</v>
      </c>
      <c r="F5628" s="4" t="s">
        <v>7028</v>
      </c>
      <c r="G5628" s="4" t="s">
        <v>7040</v>
      </c>
      <c r="H5628" s="9" t="s">
        <v>7065</v>
      </c>
      <c r="I5628" s="7" t="s">
        <v>7057</v>
      </c>
      <c r="J5628" t="s">
        <v>7029</v>
      </c>
      <c r="K5628" t="s">
        <v>7030</v>
      </c>
      <c r="L5628" t="s">
        <v>7031</v>
      </c>
      <c r="M5628" t="s">
        <v>7032</v>
      </c>
      <c r="N5628" t="s">
        <v>7033</v>
      </c>
      <c r="O5628" t="s">
        <v>0</v>
      </c>
      <c r="P5628">
        <v>2024</v>
      </c>
      <c r="Q5628" t="s">
        <v>7031</v>
      </c>
      <c r="S5628" t="s">
        <v>7034</v>
      </c>
      <c r="T5628" t="s">
        <v>7031</v>
      </c>
      <c r="U5628" s="8" t="s">
        <v>7104</v>
      </c>
      <c r="V5628" s="8" t="s">
        <v>7104</v>
      </c>
      <c r="W5628" s="8" t="s">
        <v>7104</v>
      </c>
      <c r="X5628" s="5" t="s">
        <v>7042</v>
      </c>
      <c r="Y5628" t="s">
        <v>7043</v>
      </c>
      <c r="Z5628" s="5" t="s">
        <v>7104</v>
      </c>
      <c r="AA5628" s="5" t="s">
        <v>7035</v>
      </c>
      <c r="AB5628">
        <v>18</v>
      </c>
      <c r="AC5628">
        <v>24</v>
      </c>
      <c r="AD5628" s="8">
        <v>59</v>
      </c>
      <c r="AE5628" t="s">
        <v>7044</v>
      </c>
      <c r="AF5628">
        <v>67</v>
      </c>
      <c r="AG5628">
        <v>7</v>
      </c>
      <c r="AH5628" s="8">
        <v>11</v>
      </c>
      <c r="AI5628" t="s">
        <v>7045</v>
      </c>
      <c r="AK5628">
        <v>3820</v>
      </c>
      <c r="AL5628">
        <v>0</v>
      </c>
      <c r="AM5628" s="10"/>
      <c r="AN5628" s="8">
        <v>5.9</v>
      </c>
      <c r="AO5628" t="s">
        <v>7036</v>
      </c>
      <c r="AP5628" t="s">
        <v>7037</v>
      </c>
      <c r="AQ5628" t="s">
        <v>7038</v>
      </c>
      <c r="AR5628" t="s">
        <v>7039</v>
      </c>
      <c r="AS5628">
        <v>18</v>
      </c>
      <c r="AT5628">
        <v>30</v>
      </c>
      <c r="AU5628">
        <v>44</v>
      </c>
      <c r="AV5628" t="s">
        <v>7044</v>
      </c>
      <c r="AW5628">
        <v>67</v>
      </c>
      <c r="AX5628">
        <v>8</v>
      </c>
      <c r="AY5628">
        <v>12</v>
      </c>
      <c r="AZ5628" t="s">
        <v>7045</v>
      </c>
      <c r="BA5628" s="8">
        <f t="shared" si="435"/>
        <v>187.56666666666666</v>
      </c>
      <c r="BB5628" s="8">
        <f t="shared" si="436"/>
        <v>18.416388888888889</v>
      </c>
      <c r="BC5628" s="8">
        <f t="shared" si="437"/>
        <v>-67.119722222222222</v>
      </c>
      <c r="BD5628" s="8">
        <f t="shared" si="438"/>
        <v>18.512222222222221</v>
      </c>
      <c r="BE5628" s="8">
        <f t="shared" si="439"/>
        <v>-67.13666666666667</v>
      </c>
    </row>
    <row r="5629" spans="1:57">
      <c r="A5629" s="3">
        <v>5629</v>
      </c>
      <c r="B5629" t="s">
        <v>5629</v>
      </c>
      <c r="C5629" s="4" t="s">
        <v>7047</v>
      </c>
      <c r="D5629">
        <v>7</v>
      </c>
      <c r="E5629">
        <v>18</v>
      </c>
      <c r="F5629" s="4" t="s">
        <v>7028</v>
      </c>
      <c r="G5629" s="4" t="s">
        <v>7040</v>
      </c>
      <c r="H5629" s="9" t="s">
        <v>7065</v>
      </c>
      <c r="I5629" s="7" t="s">
        <v>7057</v>
      </c>
      <c r="J5629" t="s">
        <v>7029</v>
      </c>
      <c r="K5629" t="s">
        <v>7030</v>
      </c>
      <c r="L5629" t="s">
        <v>7031</v>
      </c>
      <c r="M5629" t="s">
        <v>7032</v>
      </c>
      <c r="N5629" t="s">
        <v>7033</v>
      </c>
      <c r="O5629" t="s">
        <v>0</v>
      </c>
      <c r="P5629">
        <v>2024</v>
      </c>
      <c r="Q5629" t="s">
        <v>7031</v>
      </c>
      <c r="S5629" t="s">
        <v>7034</v>
      </c>
      <c r="T5629" t="s">
        <v>7031</v>
      </c>
      <c r="U5629" s="8" t="s">
        <v>7104</v>
      </c>
      <c r="V5629" s="8" t="s">
        <v>7104</v>
      </c>
      <c r="W5629" s="8" t="s">
        <v>7104</v>
      </c>
      <c r="X5629" s="5" t="s">
        <v>7042</v>
      </c>
      <c r="Y5629" t="s">
        <v>7043</v>
      </c>
      <c r="Z5629" s="5" t="s">
        <v>7104</v>
      </c>
      <c r="AA5629" s="5" t="s">
        <v>7035</v>
      </c>
      <c r="AB5629">
        <v>18</v>
      </c>
      <c r="AC5629">
        <v>24</v>
      </c>
      <c r="AD5629" s="8">
        <v>59</v>
      </c>
      <c r="AE5629" t="s">
        <v>7044</v>
      </c>
      <c r="AF5629">
        <v>67</v>
      </c>
      <c r="AG5629">
        <v>7</v>
      </c>
      <c r="AH5629" s="8">
        <v>11</v>
      </c>
      <c r="AI5629" t="s">
        <v>7045</v>
      </c>
      <c r="AK5629">
        <v>3820</v>
      </c>
      <c r="AL5629">
        <v>0</v>
      </c>
      <c r="AM5629" s="10"/>
      <c r="AN5629" s="8">
        <v>5.9</v>
      </c>
      <c r="AO5629" t="s">
        <v>7036</v>
      </c>
      <c r="AP5629" t="s">
        <v>7037</v>
      </c>
      <c r="AQ5629" t="s">
        <v>7038</v>
      </c>
      <c r="AR5629" t="s">
        <v>7039</v>
      </c>
      <c r="AS5629">
        <v>18</v>
      </c>
      <c r="AT5629">
        <v>30</v>
      </c>
      <c r="AU5629">
        <v>44</v>
      </c>
      <c r="AV5629" t="s">
        <v>7044</v>
      </c>
      <c r="AW5629">
        <v>67</v>
      </c>
      <c r="AX5629">
        <v>8</v>
      </c>
      <c r="AY5629">
        <v>12</v>
      </c>
      <c r="AZ5629" t="s">
        <v>7045</v>
      </c>
      <c r="BA5629" s="8">
        <f t="shared" si="435"/>
        <v>187.6</v>
      </c>
      <c r="BB5629" s="8">
        <f t="shared" si="436"/>
        <v>18.416388888888889</v>
      </c>
      <c r="BC5629" s="8">
        <f t="shared" si="437"/>
        <v>-67.119722222222222</v>
      </c>
      <c r="BD5629" s="8">
        <f t="shared" si="438"/>
        <v>18.512222222222221</v>
      </c>
      <c r="BE5629" s="8">
        <f t="shared" si="439"/>
        <v>-67.13666666666667</v>
      </c>
    </row>
    <row r="5630" spans="1:57">
      <c r="A5630" s="3">
        <v>5630</v>
      </c>
      <c r="B5630" t="s">
        <v>5630</v>
      </c>
      <c r="C5630" s="4" t="s">
        <v>7047</v>
      </c>
      <c r="D5630">
        <v>7</v>
      </c>
      <c r="E5630">
        <v>19</v>
      </c>
      <c r="F5630" s="4" t="s">
        <v>7028</v>
      </c>
      <c r="G5630" s="4" t="s">
        <v>7040</v>
      </c>
      <c r="H5630" s="9" t="s">
        <v>7065</v>
      </c>
      <c r="I5630" s="7" t="s">
        <v>7057</v>
      </c>
      <c r="J5630" t="s">
        <v>7029</v>
      </c>
      <c r="K5630" t="s">
        <v>7030</v>
      </c>
      <c r="L5630" t="s">
        <v>7031</v>
      </c>
      <c r="M5630" t="s">
        <v>7032</v>
      </c>
      <c r="N5630" t="s">
        <v>7033</v>
      </c>
      <c r="O5630" t="s">
        <v>0</v>
      </c>
      <c r="P5630">
        <v>2024</v>
      </c>
      <c r="Q5630" t="s">
        <v>7031</v>
      </c>
      <c r="S5630" t="s">
        <v>7034</v>
      </c>
      <c r="T5630" t="s">
        <v>7031</v>
      </c>
      <c r="U5630" s="8" t="s">
        <v>7104</v>
      </c>
      <c r="V5630" s="8" t="s">
        <v>7104</v>
      </c>
      <c r="W5630" s="8" t="s">
        <v>7104</v>
      </c>
      <c r="X5630" s="5" t="s">
        <v>7042</v>
      </c>
      <c r="Y5630" t="s">
        <v>7043</v>
      </c>
      <c r="Z5630" s="5" t="s">
        <v>7104</v>
      </c>
      <c r="AA5630" s="5" t="s">
        <v>7035</v>
      </c>
      <c r="AB5630">
        <v>18</v>
      </c>
      <c r="AC5630">
        <v>24</v>
      </c>
      <c r="AD5630" s="8">
        <v>59</v>
      </c>
      <c r="AE5630" t="s">
        <v>7044</v>
      </c>
      <c r="AF5630">
        <v>67</v>
      </c>
      <c r="AG5630">
        <v>7</v>
      </c>
      <c r="AH5630" s="8">
        <v>11</v>
      </c>
      <c r="AI5630" t="s">
        <v>7045</v>
      </c>
      <c r="AK5630">
        <v>3820</v>
      </c>
      <c r="AL5630">
        <v>0</v>
      </c>
      <c r="AM5630" s="10"/>
      <c r="AN5630" s="8">
        <v>5.9</v>
      </c>
      <c r="AO5630" t="s">
        <v>7036</v>
      </c>
      <c r="AP5630" t="s">
        <v>7037</v>
      </c>
      <c r="AQ5630" t="s">
        <v>7038</v>
      </c>
      <c r="AR5630" t="s">
        <v>7039</v>
      </c>
      <c r="AS5630">
        <v>18</v>
      </c>
      <c r="AT5630">
        <v>30</v>
      </c>
      <c r="AU5630">
        <v>44</v>
      </c>
      <c r="AV5630" t="s">
        <v>7044</v>
      </c>
      <c r="AW5630">
        <v>67</v>
      </c>
      <c r="AX5630">
        <v>8</v>
      </c>
      <c r="AY5630">
        <v>12</v>
      </c>
      <c r="AZ5630" t="s">
        <v>7045</v>
      </c>
      <c r="BA5630" s="8">
        <f t="shared" si="435"/>
        <v>187.63333333333333</v>
      </c>
      <c r="BB5630" s="8">
        <f t="shared" si="436"/>
        <v>18.416388888888889</v>
      </c>
      <c r="BC5630" s="8">
        <f t="shared" si="437"/>
        <v>-67.119722222222222</v>
      </c>
      <c r="BD5630" s="8">
        <f t="shared" si="438"/>
        <v>18.512222222222221</v>
      </c>
      <c r="BE5630" s="8">
        <f t="shared" si="439"/>
        <v>-67.13666666666667</v>
      </c>
    </row>
    <row r="5631" spans="1:57">
      <c r="A5631" s="3">
        <v>5631</v>
      </c>
      <c r="B5631" t="s">
        <v>5631</v>
      </c>
      <c r="C5631" s="4" t="s">
        <v>7047</v>
      </c>
      <c r="D5631">
        <v>7</v>
      </c>
      <c r="E5631">
        <v>20</v>
      </c>
      <c r="F5631" s="4" t="s">
        <v>7028</v>
      </c>
      <c r="G5631" s="4" t="s">
        <v>7040</v>
      </c>
      <c r="H5631" s="9" t="s">
        <v>7065</v>
      </c>
      <c r="I5631" s="7" t="s">
        <v>7057</v>
      </c>
      <c r="J5631" t="s">
        <v>7029</v>
      </c>
      <c r="K5631" t="s">
        <v>7030</v>
      </c>
      <c r="L5631" t="s">
        <v>7031</v>
      </c>
      <c r="M5631" t="s">
        <v>7032</v>
      </c>
      <c r="N5631" t="s">
        <v>7033</v>
      </c>
      <c r="O5631" t="s">
        <v>0</v>
      </c>
      <c r="P5631">
        <v>2024</v>
      </c>
      <c r="Q5631" t="s">
        <v>7031</v>
      </c>
      <c r="S5631" t="s">
        <v>7034</v>
      </c>
      <c r="T5631" t="s">
        <v>7031</v>
      </c>
      <c r="U5631" s="8" t="s">
        <v>7104</v>
      </c>
      <c r="V5631" s="8" t="s">
        <v>7104</v>
      </c>
      <c r="W5631" s="8" t="s">
        <v>7104</v>
      </c>
      <c r="X5631" s="5" t="s">
        <v>7042</v>
      </c>
      <c r="Y5631" t="s">
        <v>7043</v>
      </c>
      <c r="Z5631" s="5" t="s">
        <v>7104</v>
      </c>
      <c r="AA5631" s="5" t="s">
        <v>7035</v>
      </c>
      <c r="AB5631">
        <v>18</v>
      </c>
      <c r="AC5631">
        <v>24</v>
      </c>
      <c r="AD5631" s="8">
        <v>59</v>
      </c>
      <c r="AE5631" t="s">
        <v>7044</v>
      </c>
      <c r="AF5631">
        <v>67</v>
      </c>
      <c r="AG5631">
        <v>7</v>
      </c>
      <c r="AH5631" s="8">
        <v>11</v>
      </c>
      <c r="AI5631" t="s">
        <v>7045</v>
      </c>
      <c r="AK5631">
        <v>3820</v>
      </c>
      <c r="AL5631">
        <v>0</v>
      </c>
      <c r="AM5631" s="10"/>
      <c r="AN5631" s="8">
        <v>5.9</v>
      </c>
      <c r="AO5631" t="s">
        <v>7036</v>
      </c>
      <c r="AP5631" t="s">
        <v>7037</v>
      </c>
      <c r="AQ5631" t="s">
        <v>7038</v>
      </c>
      <c r="AR5631" t="s">
        <v>7039</v>
      </c>
      <c r="AS5631">
        <v>18</v>
      </c>
      <c r="AT5631">
        <v>30</v>
      </c>
      <c r="AU5631">
        <v>44</v>
      </c>
      <c r="AV5631" t="s">
        <v>7044</v>
      </c>
      <c r="AW5631">
        <v>67</v>
      </c>
      <c r="AX5631">
        <v>8</v>
      </c>
      <c r="AY5631">
        <v>12</v>
      </c>
      <c r="AZ5631" t="s">
        <v>7045</v>
      </c>
      <c r="BA5631" s="8">
        <f t="shared" si="435"/>
        <v>187.66666666666666</v>
      </c>
      <c r="BB5631" s="8">
        <f t="shared" si="436"/>
        <v>18.416388888888889</v>
      </c>
      <c r="BC5631" s="8">
        <f t="shared" si="437"/>
        <v>-67.119722222222222</v>
      </c>
      <c r="BD5631" s="8">
        <f t="shared" si="438"/>
        <v>18.512222222222221</v>
      </c>
      <c r="BE5631" s="8">
        <f t="shared" si="439"/>
        <v>-67.13666666666667</v>
      </c>
    </row>
    <row r="5632" spans="1:57">
      <c r="A5632" s="3">
        <v>5632</v>
      </c>
      <c r="B5632" t="s">
        <v>5632</v>
      </c>
      <c r="C5632" s="4" t="s">
        <v>7047</v>
      </c>
      <c r="D5632">
        <v>7</v>
      </c>
      <c r="E5632">
        <v>21</v>
      </c>
      <c r="F5632" s="4" t="s">
        <v>7028</v>
      </c>
      <c r="G5632" s="4" t="s">
        <v>7040</v>
      </c>
      <c r="H5632" s="9" t="s">
        <v>7065</v>
      </c>
      <c r="I5632" s="7" t="s">
        <v>7057</v>
      </c>
      <c r="J5632" t="s">
        <v>7029</v>
      </c>
      <c r="K5632" t="s">
        <v>7030</v>
      </c>
      <c r="L5632" t="s">
        <v>7031</v>
      </c>
      <c r="M5632" t="s">
        <v>7032</v>
      </c>
      <c r="N5632" t="s">
        <v>7033</v>
      </c>
      <c r="O5632" t="s">
        <v>0</v>
      </c>
      <c r="P5632">
        <v>2024</v>
      </c>
      <c r="Q5632" t="s">
        <v>7031</v>
      </c>
      <c r="S5632" t="s">
        <v>7034</v>
      </c>
      <c r="T5632" t="s">
        <v>7031</v>
      </c>
      <c r="U5632" s="8" t="s">
        <v>7104</v>
      </c>
      <c r="V5632" s="8" t="s">
        <v>7104</v>
      </c>
      <c r="W5632" s="8" t="s">
        <v>7104</v>
      </c>
      <c r="X5632" s="5" t="s">
        <v>7042</v>
      </c>
      <c r="Y5632" t="s">
        <v>7043</v>
      </c>
      <c r="Z5632" s="5" t="s">
        <v>7104</v>
      </c>
      <c r="AA5632" s="5" t="s">
        <v>7035</v>
      </c>
      <c r="AB5632">
        <v>18</v>
      </c>
      <c r="AC5632">
        <v>24</v>
      </c>
      <c r="AD5632" s="8">
        <v>59</v>
      </c>
      <c r="AE5632" t="s">
        <v>7044</v>
      </c>
      <c r="AF5632">
        <v>67</v>
      </c>
      <c r="AG5632">
        <v>7</v>
      </c>
      <c r="AH5632" s="8">
        <v>11</v>
      </c>
      <c r="AI5632" t="s">
        <v>7045</v>
      </c>
      <c r="AK5632">
        <v>3820</v>
      </c>
      <c r="AL5632">
        <v>0</v>
      </c>
      <c r="AM5632" s="10"/>
      <c r="AN5632" s="8">
        <v>5.9</v>
      </c>
      <c r="AO5632" t="s">
        <v>7036</v>
      </c>
      <c r="AP5632" t="s">
        <v>7037</v>
      </c>
      <c r="AQ5632" t="s">
        <v>7038</v>
      </c>
      <c r="AR5632" t="s">
        <v>7039</v>
      </c>
      <c r="AS5632">
        <v>18</v>
      </c>
      <c r="AT5632">
        <v>30</v>
      </c>
      <c r="AU5632">
        <v>44</v>
      </c>
      <c r="AV5632" t="s">
        <v>7044</v>
      </c>
      <c r="AW5632">
        <v>67</v>
      </c>
      <c r="AX5632">
        <v>8</v>
      </c>
      <c r="AY5632">
        <v>12</v>
      </c>
      <c r="AZ5632" t="s">
        <v>7045</v>
      </c>
      <c r="BA5632" s="8">
        <f t="shared" si="435"/>
        <v>187.7</v>
      </c>
      <c r="BB5632" s="8">
        <f t="shared" si="436"/>
        <v>18.416388888888889</v>
      </c>
      <c r="BC5632" s="8">
        <f t="shared" si="437"/>
        <v>-67.119722222222222</v>
      </c>
      <c r="BD5632" s="8">
        <f t="shared" si="438"/>
        <v>18.512222222222221</v>
      </c>
      <c r="BE5632" s="8">
        <f t="shared" si="439"/>
        <v>-67.13666666666667</v>
      </c>
    </row>
    <row r="5633" spans="1:57">
      <c r="A5633" s="3">
        <v>5633</v>
      </c>
      <c r="B5633" t="s">
        <v>5633</v>
      </c>
      <c r="C5633" s="4" t="s">
        <v>7047</v>
      </c>
      <c r="D5633">
        <v>7</v>
      </c>
      <c r="E5633">
        <v>22</v>
      </c>
      <c r="F5633" s="4" t="s">
        <v>7028</v>
      </c>
      <c r="G5633" s="4" t="s">
        <v>7040</v>
      </c>
      <c r="H5633" s="9" t="s">
        <v>7065</v>
      </c>
      <c r="I5633" s="7" t="s">
        <v>7057</v>
      </c>
      <c r="J5633" t="s">
        <v>7029</v>
      </c>
      <c r="K5633" t="s">
        <v>7030</v>
      </c>
      <c r="L5633" t="s">
        <v>7031</v>
      </c>
      <c r="M5633" t="s">
        <v>7032</v>
      </c>
      <c r="N5633" t="s">
        <v>7033</v>
      </c>
      <c r="O5633" t="s">
        <v>0</v>
      </c>
      <c r="P5633">
        <v>2024</v>
      </c>
      <c r="Q5633" t="s">
        <v>7031</v>
      </c>
      <c r="S5633" t="s">
        <v>7034</v>
      </c>
      <c r="T5633" t="s">
        <v>7031</v>
      </c>
      <c r="U5633" s="8" t="s">
        <v>7104</v>
      </c>
      <c r="V5633" s="8" t="s">
        <v>7104</v>
      </c>
      <c r="W5633" s="8" t="s">
        <v>7104</v>
      </c>
      <c r="X5633" s="5" t="s">
        <v>7042</v>
      </c>
      <c r="Y5633" t="s">
        <v>7043</v>
      </c>
      <c r="Z5633" s="5" t="s">
        <v>7104</v>
      </c>
      <c r="AA5633" s="5" t="s">
        <v>7035</v>
      </c>
      <c r="AB5633">
        <v>18</v>
      </c>
      <c r="AC5633">
        <v>24</v>
      </c>
      <c r="AD5633" s="8">
        <v>59</v>
      </c>
      <c r="AE5633" t="s">
        <v>7044</v>
      </c>
      <c r="AF5633">
        <v>67</v>
      </c>
      <c r="AG5633">
        <v>7</v>
      </c>
      <c r="AH5633" s="8">
        <v>11</v>
      </c>
      <c r="AI5633" t="s">
        <v>7045</v>
      </c>
      <c r="AK5633">
        <v>3820</v>
      </c>
      <c r="AL5633">
        <v>0</v>
      </c>
      <c r="AM5633" s="10"/>
      <c r="AN5633" s="8">
        <v>5.9</v>
      </c>
      <c r="AO5633" t="s">
        <v>7036</v>
      </c>
      <c r="AP5633" t="s">
        <v>7037</v>
      </c>
      <c r="AQ5633" t="s">
        <v>7038</v>
      </c>
      <c r="AR5633" t="s">
        <v>7039</v>
      </c>
      <c r="AS5633">
        <v>18</v>
      </c>
      <c r="AT5633">
        <v>30</v>
      </c>
      <c r="AU5633">
        <v>44</v>
      </c>
      <c r="AV5633" t="s">
        <v>7044</v>
      </c>
      <c r="AW5633">
        <v>67</v>
      </c>
      <c r="AX5633">
        <v>8</v>
      </c>
      <c r="AY5633">
        <v>12</v>
      </c>
      <c r="AZ5633" t="s">
        <v>7045</v>
      </c>
      <c r="BA5633" s="8">
        <f t="shared" si="435"/>
        <v>187.73333333333332</v>
      </c>
      <c r="BB5633" s="8">
        <f t="shared" si="436"/>
        <v>18.416388888888889</v>
      </c>
      <c r="BC5633" s="8">
        <f t="shared" si="437"/>
        <v>-67.119722222222222</v>
      </c>
      <c r="BD5633" s="8">
        <f t="shared" si="438"/>
        <v>18.512222222222221</v>
      </c>
      <c r="BE5633" s="8">
        <f t="shared" si="439"/>
        <v>-67.13666666666667</v>
      </c>
    </row>
    <row r="5634" spans="1:57">
      <c r="A5634" s="3">
        <v>5634</v>
      </c>
      <c r="B5634" t="s">
        <v>5634</v>
      </c>
      <c r="C5634" s="4" t="s">
        <v>7047</v>
      </c>
      <c r="D5634">
        <v>7</v>
      </c>
      <c r="E5634">
        <v>23</v>
      </c>
      <c r="F5634" s="4" t="s">
        <v>7028</v>
      </c>
      <c r="G5634" s="4" t="s">
        <v>7040</v>
      </c>
      <c r="H5634" s="9" t="s">
        <v>7065</v>
      </c>
      <c r="I5634" s="7" t="s">
        <v>7057</v>
      </c>
      <c r="J5634" t="s">
        <v>7029</v>
      </c>
      <c r="K5634" t="s">
        <v>7030</v>
      </c>
      <c r="L5634" t="s">
        <v>7031</v>
      </c>
      <c r="M5634" t="s">
        <v>7032</v>
      </c>
      <c r="N5634" t="s">
        <v>7033</v>
      </c>
      <c r="O5634" t="s">
        <v>0</v>
      </c>
      <c r="P5634">
        <v>2024</v>
      </c>
      <c r="Q5634" t="s">
        <v>7031</v>
      </c>
      <c r="S5634" t="s">
        <v>7034</v>
      </c>
      <c r="T5634" t="s">
        <v>7031</v>
      </c>
      <c r="U5634" s="8" t="s">
        <v>7104</v>
      </c>
      <c r="V5634" s="8" t="s">
        <v>7104</v>
      </c>
      <c r="W5634" s="8" t="s">
        <v>7104</v>
      </c>
      <c r="X5634" s="5" t="s">
        <v>7042</v>
      </c>
      <c r="Y5634" t="s">
        <v>7043</v>
      </c>
      <c r="Z5634" s="5" t="s">
        <v>7104</v>
      </c>
      <c r="AA5634" s="5" t="s">
        <v>7035</v>
      </c>
      <c r="AB5634">
        <v>18</v>
      </c>
      <c r="AC5634">
        <v>24</v>
      </c>
      <c r="AD5634" s="8">
        <v>59</v>
      </c>
      <c r="AE5634" t="s">
        <v>7044</v>
      </c>
      <c r="AF5634">
        <v>67</v>
      </c>
      <c r="AG5634">
        <v>7</v>
      </c>
      <c r="AH5634" s="8">
        <v>10</v>
      </c>
      <c r="AI5634" t="s">
        <v>7045</v>
      </c>
      <c r="AK5634">
        <v>3824</v>
      </c>
      <c r="AL5634">
        <v>0</v>
      </c>
      <c r="AM5634" s="10"/>
      <c r="AN5634" s="8">
        <v>5.9</v>
      </c>
      <c r="AO5634" t="s">
        <v>7036</v>
      </c>
      <c r="AP5634" t="s">
        <v>7037</v>
      </c>
      <c r="AQ5634" t="s">
        <v>7038</v>
      </c>
      <c r="AR5634" t="s">
        <v>7039</v>
      </c>
      <c r="AS5634">
        <v>18</v>
      </c>
      <c r="AT5634">
        <v>30</v>
      </c>
      <c r="AU5634">
        <v>45</v>
      </c>
      <c r="AV5634" t="s">
        <v>7044</v>
      </c>
      <c r="AW5634">
        <v>67</v>
      </c>
      <c r="AX5634">
        <v>8</v>
      </c>
      <c r="AY5634">
        <v>12</v>
      </c>
      <c r="AZ5634" t="s">
        <v>7045</v>
      </c>
      <c r="BA5634" s="8">
        <f t="shared" ref="BA5634:BA5697" si="440">(C5634*60)+(D5634)+(E5634/30)</f>
        <v>187.76666666666668</v>
      </c>
      <c r="BB5634" s="8">
        <f t="shared" ref="BB5634:BB5697" si="441">(AB5634)+(AC5634/60)+(AD5634/3600)</f>
        <v>18.416388888888889</v>
      </c>
      <c r="BC5634" s="8">
        <f t="shared" ref="BC5634:BC5697" si="442">(-AF5634)+(-AG5634/60)+(-AH5634/3600)</f>
        <v>-67.11944444444444</v>
      </c>
      <c r="BD5634" s="8">
        <f t="shared" ref="BD5634:BD5697" si="443">(AS5634)+(AT5634/60)+(AU5634/3600)</f>
        <v>18.512499999999999</v>
      </c>
      <c r="BE5634" s="8">
        <f t="shared" ref="BE5634:BE5697" si="444">(-AW5634)+(-AX5634/60)+(-AY5634/3600)</f>
        <v>-67.13666666666667</v>
      </c>
    </row>
    <row r="5635" spans="1:57">
      <c r="A5635" s="3">
        <v>5635</v>
      </c>
      <c r="B5635" t="s">
        <v>5635</v>
      </c>
      <c r="C5635" s="4" t="s">
        <v>7047</v>
      </c>
      <c r="D5635">
        <v>7</v>
      </c>
      <c r="E5635">
        <v>24</v>
      </c>
      <c r="F5635" s="4" t="s">
        <v>7028</v>
      </c>
      <c r="G5635" s="4" t="s">
        <v>7040</v>
      </c>
      <c r="H5635" s="9" t="s">
        <v>7065</v>
      </c>
      <c r="I5635" s="7" t="s">
        <v>7057</v>
      </c>
      <c r="J5635" t="s">
        <v>7029</v>
      </c>
      <c r="K5635" t="s">
        <v>7030</v>
      </c>
      <c r="L5635" t="s">
        <v>7031</v>
      </c>
      <c r="M5635" t="s">
        <v>7032</v>
      </c>
      <c r="N5635" t="s">
        <v>7033</v>
      </c>
      <c r="O5635" t="s">
        <v>0</v>
      </c>
      <c r="P5635">
        <v>2024</v>
      </c>
      <c r="Q5635" t="s">
        <v>7031</v>
      </c>
      <c r="S5635" t="s">
        <v>7034</v>
      </c>
      <c r="T5635" t="s">
        <v>7031</v>
      </c>
      <c r="U5635" s="8" t="s">
        <v>7104</v>
      </c>
      <c r="V5635" s="8" t="s">
        <v>7104</v>
      </c>
      <c r="W5635" s="8" t="s">
        <v>7104</v>
      </c>
      <c r="X5635" s="5" t="s">
        <v>7042</v>
      </c>
      <c r="Y5635" t="s">
        <v>7043</v>
      </c>
      <c r="Z5635" s="5" t="s">
        <v>7104</v>
      </c>
      <c r="AA5635" s="5" t="s">
        <v>7035</v>
      </c>
      <c r="AB5635">
        <v>18</v>
      </c>
      <c r="AC5635">
        <v>24</v>
      </c>
      <c r="AD5635" s="8">
        <v>59</v>
      </c>
      <c r="AE5635" t="s">
        <v>7044</v>
      </c>
      <c r="AF5635">
        <v>67</v>
      </c>
      <c r="AG5635">
        <v>7</v>
      </c>
      <c r="AH5635" s="8">
        <v>10</v>
      </c>
      <c r="AI5635" t="s">
        <v>7045</v>
      </c>
      <c r="AK5635">
        <v>3824</v>
      </c>
      <c r="AL5635">
        <v>0</v>
      </c>
      <c r="AM5635" s="10"/>
      <c r="AN5635" s="8">
        <v>5.9</v>
      </c>
      <c r="AO5635" t="s">
        <v>7036</v>
      </c>
      <c r="AP5635" t="s">
        <v>7037</v>
      </c>
      <c r="AQ5635" t="s">
        <v>7038</v>
      </c>
      <c r="AR5635" t="s">
        <v>7039</v>
      </c>
      <c r="AS5635">
        <v>18</v>
      </c>
      <c r="AT5635">
        <v>30</v>
      </c>
      <c r="AU5635">
        <v>45</v>
      </c>
      <c r="AV5635" t="s">
        <v>7044</v>
      </c>
      <c r="AW5635">
        <v>67</v>
      </c>
      <c r="AX5635">
        <v>8</v>
      </c>
      <c r="AY5635">
        <v>12</v>
      </c>
      <c r="AZ5635" t="s">
        <v>7045</v>
      </c>
      <c r="BA5635" s="8">
        <f t="shared" si="440"/>
        <v>187.8</v>
      </c>
      <c r="BB5635" s="8">
        <f t="shared" si="441"/>
        <v>18.416388888888889</v>
      </c>
      <c r="BC5635" s="8">
        <f t="shared" si="442"/>
        <v>-67.11944444444444</v>
      </c>
      <c r="BD5635" s="8">
        <f t="shared" si="443"/>
        <v>18.512499999999999</v>
      </c>
      <c r="BE5635" s="8">
        <f t="shared" si="444"/>
        <v>-67.13666666666667</v>
      </c>
    </row>
    <row r="5636" spans="1:57">
      <c r="A5636" s="3">
        <v>5636</v>
      </c>
      <c r="B5636" t="s">
        <v>5636</v>
      </c>
      <c r="C5636" s="4" t="s">
        <v>7047</v>
      </c>
      <c r="D5636">
        <v>7</v>
      </c>
      <c r="E5636">
        <v>25</v>
      </c>
      <c r="F5636" s="4" t="s">
        <v>7028</v>
      </c>
      <c r="G5636" s="4" t="s">
        <v>7040</v>
      </c>
      <c r="H5636" s="9" t="s">
        <v>7065</v>
      </c>
      <c r="I5636" s="7" t="s">
        <v>7057</v>
      </c>
      <c r="J5636" t="s">
        <v>7029</v>
      </c>
      <c r="K5636" t="s">
        <v>7030</v>
      </c>
      <c r="L5636" t="s">
        <v>7031</v>
      </c>
      <c r="M5636" t="s">
        <v>7032</v>
      </c>
      <c r="N5636" t="s">
        <v>7033</v>
      </c>
      <c r="O5636" t="s">
        <v>0</v>
      </c>
      <c r="P5636">
        <v>2024</v>
      </c>
      <c r="Q5636" t="s">
        <v>7031</v>
      </c>
      <c r="S5636" t="s">
        <v>7034</v>
      </c>
      <c r="T5636" t="s">
        <v>7031</v>
      </c>
      <c r="U5636" s="8" t="s">
        <v>7104</v>
      </c>
      <c r="V5636" s="8" t="s">
        <v>7104</v>
      </c>
      <c r="W5636" s="8" t="s">
        <v>7104</v>
      </c>
      <c r="X5636" s="5" t="s">
        <v>7042</v>
      </c>
      <c r="Y5636" t="s">
        <v>7043</v>
      </c>
      <c r="Z5636" s="5" t="s">
        <v>7104</v>
      </c>
      <c r="AA5636" s="5" t="s">
        <v>7035</v>
      </c>
      <c r="AB5636">
        <v>18</v>
      </c>
      <c r="AC5636">
        <v>24</v>
      </c>
      <c r="AD5636" s="8">
        <v>59</v>
      </c>
      <c r="AE5636" t="s">
        <v>7044</v>
      </c>
      <c r="AF5636">
        <v>67</v>
      </c>
      <c r="AG5636">
        <v>7</v>
      </c>
      <c r="AH5636" s="8">
        <v>10</v>
      </c>
      <c r="AI5636" t="s">
        <v>7045</v>
      </c>
      <c r="AK5636">
        <v>3824</v>
      </c>
      <c r="AL5636">
        <v>0</v>
      </c>
      <c r="AM5636" s="10"/>
      <c r="AN5636" s="8">
        <v>5.9</v>
      </c>
      <c r="AO5636" t="s">
        <v>7036</v>
      </c>
      <c r="AP5636" t="s">
        <v>7037</v>
      </c>
      <c r="AQ5636" t="s">
        <v>7038</v>
      </c>
      <c r="AR5636" t="s">
        <v>7039</v>
      </c>
      <c r="AS5636">
        <v>18</v>
      </c>
      <c r="AT5636">
        <v>30</v>
      </c>
      <c r="AU5636">
        <v>46</v>
      </c>
      <c r="AV5636" t="s">
        <v>7044</v>
      </c>
      <c r="AW5636">
        <v>67</v>
      </c>
      <c r="AX5636">
        <v>8</v>
      </c>
      <c r="AY5636">
        <v>12</v>
      </c>
      <c r="AZ5636" t="s">
        <v>7045</v>
      </c>
      <c r="BA5636" s="8">
        <f t="shared" si="440"/>
        <v>187.83333333333334</v>
      </c>
      <c r="BB5636" s="8">
        <f t="shared" si="441"/>
        <v>18.416388888888889</v>
      </c>
      <c r="BC5636" s="8">
        <f t="shared" si="442"/>
        <v>-67.11944444444444</v>
      </c>
      <c r="BD5636" s="8">
        <f t="shared" si="443"/>
        <v>18.512777777777778</v>
      </c>
      <c r="BE5636" s="8">
        <f t="shared" si="444"/>
        <v>-67.13666666666667</v>
      </c>
    </row>
    <row r="5637" spans="1:57">
      <c r="A5637" s="3">
        <v>5637</v>
      </c>
      <c r="B5637" t="s">
        <v>5637</v>
      </c>
      <c r="C5637" s="4" t="s">
        <v>7047</v>
      </c>
      <c r="D5637">
        <v>7</v>
      </c>
      <c r="E5637">
        <v>26</v>
      </c>
      <c r="F5637" s="4" t="s">
        <v>7028</v>
      </c>
      <c r="G5637" s="4" t="s">
        <v>7040</v>
      </c>
      <c r="H5637" s="9" t="s">
        <v>7065</v>
      </c>
      <c r="I5637" s="7" t="s">
        <v>7057</v>
      </c>
      <c r="J5637" t="s">
        <v>7029</v>
      </c>
      <c r="K5637" t="s">
        <v>7030</v>
      </c>
      <c r="L5637" t="s">
        <v>7031</v>
      </c>
      <c r="M5637" t="s">
        <v>7032</v>
      </c>
      <c r="N5637" t="s">
        <v>7033</v>
      </c>
      <c r="O5637" t="s">
        <v>0</v>
      </c>
      <c r="P5637">
        <v>2024</v>
      </c>
      <c r="Q5637" t="s">
        <v>7031</v>
      </c>
      <c r="S5637" t="s">
        <v>7034</v>
      </c>
      <c r="T5637" t="s">
        <v>7031</v>
      </c>
      <c r="U5637" s="8" t="s">
        <v>7104</v>
      </c>
      <c r="V5637" s="8" t="s">
        <v>7104</v>
      </c>
      <c r="W5637" s="8" t="s">
        <v>7104</v>
      </c>
      <c r="X5637" s="5" t="s">
        <v>7042</v>
      </c>
      <c r="Y5637" t="s">
        <v>7043</v>
      </c>
      <c r="Z5637" s="5" t="s">
        <v>7104</v>
      </c>
      <c r="AA5637" s="5" t="s">
        <v>7035</v>
      </c>
      <c r="AB5637">
        <v>18</v>
      </c>
      <c r="AC5637">
        <v>24</v>
      </c>
      <c r="AD5637" s="8">
        <v>59</v>
      </c>
      <c r="AE5637" t="s">
        <v>7044</v>
      </c>
      <c r="AF5637">
        <v>67</v>
      </c>
      <c r="AG5637">
        <v>7</v>
      </c>
      <c r="AH5637" s="8">
        <v>10</v>
      </c>
      <c r="AI5637" t="s">
        <v>7045</v>
      </c>
      <c r="AK5637">
        <v>3824</v>
      </c>
      <c r="AL5637">
        <v>0</v>
      </c>
      <c r="AM5637" s="10"/>
      <c r="AN5637" s="8">
        <v>5.9</v>
      </c>
      <c r="AO5637" t="s">
        <v>7036</v>
      </c>
      <c r="AP5637" t="s">
        <v>7037</v>
      </c>
      <c r="AQ5637" t="s">
        <v>7038</v>
      </c>
      <c r="AR5637" t="s">
        <v>7039</v>
      </c>
      <c r="AS5637">
        <v>18</v>
      </c>
      <c r="AT5637">
        <v>30</v>
      </c>
      <c r="AU5637">
        <v>46</v>
      </c>
      <c r="AV5637" t="s">
        <v>7044</v>
      </c>
      <c r="AW5637">
        <v>67</v>
      </c>
      <c r="AX5637">
        <v>8</v>
      </c>
      <c r="AY5637">
        <v>12</v>
      </c>
      <c r="AZ5637" t="s">
        <v>7045</v>
      </c>
      <c r="BA5637" s="8">
        <f t="shared" si="440"/>
        <v>187.86666666666667</v>
      </c>
      <c r="BB5637" s="8">
        <f t="shared" si="441"/>
        <v>18.416388888888889</v>
      </c>
      <c r="BC5637" s="8">
        <f t="shared" si="442"/>
        <v>-67.11944444444444</v>
      </c>
      <c r="BD5637" s="8">
        <f t="shared" si="443"/>
        <v>18.512777777777778</v>
      </c>
      <c r="BE5637" s="8">
        <f t="shared" si="444"/>
        <v>-67.13666666666667</v>
      </c>
    </row>
    <row r="5638" spans="1:57">
      <c r="A5638" s="3">
        <v>5638</v>
      </c>
      <c r="B5638" t="s">
        <v>5638</v>
      </c>
      <c r="C5638" s="4" t="s">
        <v>7047</v>
      </c>
      <c r="D5638">
        <v>7</v>
      </c>
      <c r="E5638">
        <v>27</v>
      </c>
      <c r="F5638" s="4" t="s">
        <v>7028</v>
      </c>
      <c r="G5638" s="4" t="s">
        <v>7040</v>
      </c>
      <c r="H5638" s="9" t="s">
        <v>7065</v>
      </c>
      <c r="I5638" s="7" t="s">
        <v>7057</v>
      </c>
      <c r="J5638" t="s">
        <v>7029</v>
      </c>
      <c r="K5638" t="s">
        <v>7030</v>
      </c>
      <c r="L5638" t="s">
        <v>7031</v>
      </c>
      <c r="M5638" t="s">
        <v>7032</v>
      </c>
      <c r="N5638" t="s">
        <v>7033</v>
      </c>
      <c r="O5638" t="s">
        <v>0</v>
      </c>
      <c r="P5638">
        <v>2024</v>
      </c>
      <c r="Q5638" t="s">
        <v>7031</v>
      </c>
      <c r="S5638" t="s">
        <v>7034</v>
      </c>
      <c r="T5638" t="s">
        <v>7031</v>
      </c>
      <c r="U5638" s="8" t="s">
        <v>7104</v>
      </c>
      <c r="V5638" s="8" t="s">
        <v>7104</v>
      </c>
      <c r="W5638" s="8" t="s">
        <v>7104</v>
      </c>
      <c r="X5638" s="5" t="s">
        <v>7042</v>
      </c>
      <c r="Y5638" t="s">
        <v>7043</v>
      </c>
      <c r="Z5638" s="5" t="s">
        <v>7104</v>
      </c>
      <c r="AA5638" s="5" t="s">
        <v>7035</v>
      </c>
      <c r="AB5638">
        <v>18</v>
      </c>
      <c r="AC5638">
        <v>24</v>
      </c>
      <c r="AD5638" s="8">
        <v>59</v>
      </c>
      <c r="AE5638" t="s">
        <v>7044</v>
      </c>
      <c r="AF5638">
        <v>67</v>
      </c>
      <c r="AG5638">
        <v>7</v>
      </c>
      <c r="AH5638" s="8">
        <v>10</v>
      </c>
      <c r="AI5638" t="s">
        <v>7045</v>
      </c>
      <c r="AK5638">
        <v>3824</v>
      </c>
      <c r="AL5638">
        <v>0</v>
      </c>
      <c r="AM5638" s="10"/>
      <c r="AN5638" s="8">
        <v>5.9</v>
      </c>
      <c r="AO5638" t="s">
        <v>7036</v>
      </c>
      <c r="AP5638" t="s">
        <v>7037</v>
      </c>
      <c r="AQ5638" t="s">
        <v>7038</v>
      </c>
      <c r="AR5638" t="s">
        <v>7039</v>
      </c>
      <c r="AS5638">
        <v>18</v>
      </c>
      <c r="AT5638">
        <v>30</v>
      </c>
      <c r="AU5638">
        <v>46</v>
      </c>
      <c r="AV5638" t="s">
        <v>7044</v>
      </c>
      <c r="AW5638">
        <v>67</v>
      </c>
      <c r="AX5638">
        <v>8</v>
      </c>
      <c r="AY5638">
        <v>13</v>
      </c>
      <c r="AZ5638" t="s">
        <v>7045</v>
      </c>
      <c r="BA5638" s="8">
        <f t="shared" si="440"/>
        <v>187.9</v>
      </c>
      <c r="BB5638" s="8">
        <f t="shared" si="441"/>
        <v>18.416388888888889</v>
      </c>
      <c r="BC5638" s="8">
        <f t="shared" si="442"/>
        <v>-67.11944444444444</v>
      </c>
      <c r="BD5638" s="8">
        <f t="shared" si="443"/>
        <v>18.512777777777778</v>
      </c>
      <c r="BE5638" s="8">
        <f t="shared" si="444"/>
        <v>-67.136944444444453</v>
      </c>
    </row>
    <row r="5639" spans="1:57">
      <c r="A5639" s="3">
        <v>5639</v>
      </c>
      <c r="B5639" t="s">
        <v>5639</v>
      </c>
      <c r="C5639" s="4" t="s">
        <v>7047</v>
      </c>
      <c r="D5639">
        <v>7</v>
      </c>
      <c r="E5639">
        <v>28</v>
      </c>
      <c r="F5639" s="4" t="s">
        <v>7028</v>
      </c>
      <c r="G5639" s="4" t="s">
        <v>7040</v>
      </c>
      <c r="H5639" s="9" t="s">
        <v>7065</v>
      </c>
      <c r="I5639" s="7" t="s">
        <v>7057</v>
      </c>
      <c r="J5639" t="s">
        <v>7029</v>
      </c>
      <c r="K5639" t="s">
        <v>7030</v>
      </c>
      <c r="L5639" t="s">
        <v>7031</v>
      </c>
      <c r="M5639" t="s">
        <v>7032</v>
      </c>
      <c r="N5639" t="s">
        <v>7033</v>
      </c>
      <c r="O5639" t="s">
        <v>0</v>
      </c>
      <c r="P5639">
        <v>2024</v>
      </c>
      <c r="Q5639" t="s">
        <v>7031</v>
      </c>
      <c r="S5639" t="s">
        <v>7034</v>
      </c>
      <c r="T5639" t="s">
        <v>7031</v>
      </c>
      <c r="U5639" s="8" t="s">
        <v>7104</v>
      </c>
      <c r="V5639" s="8" t="s">
        <v>7104</v>
      </c>
      <c r="W5639" s="8" t="s">
        <v>7104</v>
      </c>
      <c r="X5639" s="5" t="s">
        <v>7042</v>
      </c>
      <c r="Y5639" t="s">
        <v>7043</v>
      </c>
      <c r="Z5639" s="5" t="s">
        <v>7104</v>
      </c>
      <c r="AA5639" s="5" t="s">
        <v>7035</v>
      </c>
      <c r="AB5639">
        <v>18</v>
      </c>
      <c r="AC5639">
        <v>24</v>
      </c>
      <c r="AD5639" s="8">
        <v>59</v>
      </c>
      <c r="AE5639" t="s">
        <v>7044</v>
      </c>
      <c r="AF5639">
        <v>67</v>
      </c>
      <c r="AG5639">
        <v>7</v>
      </c>
      <c r="AH5639" s="8">
        <v>10</v>
      </c>
      <c r="AI5639" t="s">
        <v>7045</v>
      </c>
      <c r="AK5639">
        <v>3824</v>
      </c>
      <c r="AL5639">
        <v>0</v>
      </c>
      <c r="AM5639" s="10"/>
      <c r="AN5639" s="8">
        <v>5.9</v>
      </c>
      <c r="AO5639" t="s">
        <v>7036</v>
      </c>
      <c r="AP5639" t="s">
        <v>7037</v>
      </c>
      <c r="AQ5639" t="s">
        <v>7038</v>
      </c>
      <c r="AR5639" t="s">
        <v>7039</v>
      </c>
      <c r="AS5639">
        <v>18</v>
      </c>
      <c r="AT5639">
        <v>30</v>
      </c>
      <c r="AU5639">
        <v>46</v>
      </c>
      <c r="AV5639" t="s">
        <v>7044</v>
      </c>
      <c r="AW5639">
        <v>67</v>
      </c>
      <c r="AX5639">
        <v>8</v>
      </c>
      <c r="AY5639">
        <v>13</v>
      </c>
      <c r="AZ5639" t="s">
        <v>7045</v>
      </c>
      <c r="BA5639" s="8">
        <f t="shared" si="440"/>
        <v>187.93333333333334</v>
      </c>
      <c r="BB5639" s="8">
        <f t="shared" si="441"/>
        <v>18.416388888888889</v>
      </c>
      <c r="BC5639" s="8">
        <f t="shared" si="442"/>
        <v>-67.11944444444444</v>
      </c>
      <c r="BD5639" s="8">
        <f t="shared" si="443"/>
        <v>18.512777777777778</v>
      </c>
      <c r="BE5639" s="8">
        <f t="shared" si="444"/>
        <v>-67.136944444444453</v>
      </c>
    </row>
    <row r="5640" spans="1:57">
      <c r="A5640" s="3">
        <v>5640</v>
      </c>
      <c r="B5640" t="s">
        <v>5640</v>
      </c>
      <c r="C5640" s="4" t="s">
        <v>7047</v>
      </c>
      <c r="D5640">
        <v>7</v>
      </c>
      <c r="E5640">
        <v>29</v>
      </c>
      <c r="F5640" s="4" t="s">
        <v>7028</v>
      </c>
      <c r="G5640" s="4" t="s">
        <v>7040</v>
      </c>
      <c r="H5640" s="9" t="s">
        <v>7065</v>
      </c>
      <c r="I5640" s="7" t="s">
        <v>7057</v>
      </c>
      <c r="J5640" t="s">
        <v>7029</v>
      </c>
      <c r="K5640" t="s">
        <v>7030</v>
      </c>
      <c r="L5640" t="s">
        <v>7031</v>
      </c>
      <c r="M5640" t="s">
        <v>7032</v>
      </c>
      <c r="N5640" t="s">
        <v>7033</v>
      </c>
      <c r="O5640" t="s">
        <v>0</v>
      </c>
      <c r="P5640">
        <v>2024</v>
      </c>
      <c r="Q5640" t="s">
        <v>7031</v>
      </c>
      <c r="S5640" t="s">
        <v>7034</v>
      </c>
      <c r="T5640" t="s">
        <v>7031</v>
      </c>
      <c r="U5640" s="8" t="s">
        <v>7104</v>
      </c>
      <c r="V5640" s="8" t="s">
        <v>7104</v>
      </c>
      <c r="W5640" s="8" t="s">
        <v>7104</v>
      </c>
      <c r="X5640" s="5" t="s">
        <v>7042</v>
      </c>
      <c r="Y5640" t="s">
        <v>7043</v>
      </c>
      <c r="Z5640" s="5" t="s">
        <v>7104</v>
      </c>
      <c r="AA5640" s="5" t="s">
        <v>7035</v>
      </c>
      <c r="AB5640">
        <v>18</v>
      </c>
      <c r="AC5640">
        <v>24</v>
      </c>
      <c r="AD5640" s="8">
        <v>58</v>
      </c>
      <c r="AE5640" t="s">
        <v>7044</v>
      </c>
      <c r="AF5640">
        <v>67</v>
      </c>
      <c r="AG5640">
        <v>7</v>
      </c>
      <c r="AH5640" s="8">
        <v>10</v>
      </c>
      <c r="AI5640" t="s">
        <v>7045</v>
      </c>
      <c r="AK5640">
        <v>3828</v>
      </c>
      <c r="AL5640">
        <v>0</v>
      </c>
      <c r="AM5640" s="10"/>
      <c r="AN5640" s="8">
        <v>5.9</v>
      </c>
      <c r="AO5640" t="s">
        <v>7036</v>
      </c>
      <c r="AP5640" t="s">
        <v>7037</v>
      </c>
      <c r="AQ5640" t="s">
        <v>7038</v>
      </c>
      <c r="AR5640" t="s">
        <v>7039</v>
      </c>
      <c r="AS5640">
        <v>18</v>
      </c>
      <c r="AT5640">
        <v>30</v>
      </c>
      <c r="AU5640">
        <v>46</v>
      </c>
      <c r="AV5640" t="s">
        <v>7044</v>
      </c>
      <c r="AW5640">
        <v>67</v>
      </c>
      <c r="AX5640">
        <v>8</v>
      </c>
      <c r="AY5640">
        <v>13</v>
      </c>
      <c r="AZ5640" t="s">
        <v>7045</v>
      </c>
      <c r="BA5640" s="8">
        <f t="shared" si="440"/>
        <v>187.96666666666667</v>
      </c>
      <c r="BB5640" s="8">
        <f t="shared" si="441"/>
        <v>18.41611111111111</v>
      </c>
      <c r="BC5640" s="8">
        <f t="shared" si="442"/>
        <v>-67.11944444444444</v>
      </c>
      <c r="BD5640" s="8">
        <f t="shared" si="443"/>
        <v>18.512777777777778</v>
      </c>
      <c r="BE5640" s="8">
        <f t="shared" si="444"/>
        <v>-67.136944444444453</v>
      </c>
    </row>
    <row r="5641" spans="1:57">
      <c r="A5641" s="3">
        <v>5641</v>
      </c>
      <c r="B5641" t="s">
        <v>5641</v>
      </c>
      <c r="C5641" s="4" t="s">
        <v>7047</v>
      </c>
      <c r="D5641">
        <v>8</v>
      </c>
      <c r="E5641">
        <v>0</v>
      </c>
      <c r="F5641" s="4" t="s">
        <v>7028</v>
      </c>
      <c r="G5641" s="4" t="s">
        <v>7040</v>
      </c>
      <c r="H5641" s="9" t="s">
        <v>7065</v>
      </c>
      <c r="I5641" s="7" t="s">
        <v>7057</v>
      </c>
      <c r="J5641" t="s">
        <v>7029</v>
      </c>
      <c r="K5641" t="s">
        <v>7030</v>
      </c>
      <c r="L5641" t="s">
        <v>7031</v>
      </c>
      <c r="M5641" t="s">
        <v>7032</v>
      </c>
      <c r="N5641" t="s">
        <v>7033</v>
      </c>
      <c r="O5641" t="s">
        <v>0</v>
      </c>
      <c r="P5641">
        <v>2024</v>
      </c>
      <c r="Q5641" t="s">
        <v>7031</v>
      </c>
      <c r="S5641" t="s">
        <v>7034</v>
      </c>
      <c r="T5641" t="s">
        <v>7031</v>
      </c>
      <c r="U5641" s="8" t="s">
        <v>7104</v>
      </c>
      <c r="V5641" s="8" t="s">
        <v>7104</v>
      </c>
      <c r="W5641" s="8" t="s">
        <v>7104</v>
      </c>
      <c r="X5641" s="5" t="s">
        <v>7042</v>
      </c>
      <c r="Y5641" t="s">
        <v>7043</v>
      </c>
      <c r="Z5641" s="5" t="s">
        <v>7104</v>
      </c>
      <c r="AA5641" s="5" t="s">
        <v>7035</v>
      </c>
      <c r="AB5641">
        <v>18</v>
      </c>
      <c r="AC5641">
        <v>24</v>
      </c>
      <c r="AD5641" s="8">
        <v>58</v>
      </c>
      <c r="AE5641" t="s">
        <v>7044</v>
      </c>
      <c r="AF5641">
        <v>67</v>
      </c>
      <c r="AG5641">
        <v>7</v>
      </c>
      <c r="AH5641" s="8">
        <v>10</v>
      </c>
      <c r="AI5641" t="s">
        <v>7045</v>
      </c>
      <c r="AK5641">
        <v>3828</v>
      </c>
      <c r="AL5641">
        <v>0</v>
      </c>
      <c r="AM5641" s="10"/>
      <c r="AN5641" s="8">
        <v>5.9</v>
      </c>
      <c r="AO5641" t="s">
        <v>7036</v>
      </c>
      <c r="AP5641" t="s">
        <v>7037</v>
      </c>
      <c r="AQ5641" t="s">
        <v>7038</v>
      </c>
      <c r="AR5641" t="s">
        <v>7039</v>
      </c>
      <c r="AS5641">
        <v>18</v>
      </c>
      <c r="AT5641">
        <v>30</v>
      </c>
      <c r="AU5641">
        <v>47</v>
      </c>
      <c r="AV5641" t="s">
        <v>7044</v>
      </c>
      <c r="AW5641">
        <v>67</v>
      </c>
      <c r="AX5641">
        <v>8</v>
      </c>
      <c r="AY5641">
        <v>13</v>
      </c>
      <c r="AZ5641" t="s">
        <v>7045</v>
      </c>
      <c r="BA5641" s="8">
        <f t="shared" si="440"/>
        <v>188</v>
      </c>
      <c r="BB5641" s="8">
        <f t="shared" si="441"/>
        <v>18.41611111111111</v>
      </c>
      <c r="BC5641" s="8">
        <f t="shared" si="442"/>
        <v>-67.11944444444444</v>
      </c>
      <c r="BD5641" s="8">
        <f t="shared" si="443"/>
        <v>18.513055555555557</v>
      </c>
      <c r="BE5641" s="8">
        <f t="shared" si="444"/>
        <v>-67.136944444444453</v>
      </c>
    </row>
    <row r="5642" spans="1:57">
      <c r="A5642" s="3">
        <v>5642</v>
      </c>
      <c r="B5642" t="s">
        <v>5642</v>
      </c>
      <c r="C5642" s="4" t="s">
        <v>7047</v>
      </c>
      <c r="D5642">
        <v>8</v>
      </c>
      <c r="E5642">
        <v>1</v>
      </c>
      <c r="F5642" s="4" t="s">
        <v>7028</v>
      </c>
      <c r="G5642" s="4" t="s">
        <v>7040</v>
      </c>
      <c r="H5642" s="9" t="s">
        <v>7065</v>
      </c>
      <c r="I5642" s="7" t="s">
        <v>7057</v>
      </c>
      <c r="J5642" t="s">
        <v>7029</v>
      </c>
      <c r="K5642" t="s">
        <v>7030</v>
      </c>
      <c r="L5642" t="s">
        <v>7031</v>
      </c>
      <c r="M5642" t="s">
        <v>7032</v>
      </c>
      <c r="N5642" t="s">
        <v>7033</v>
      </c>
      <c r="O5642" t="s">
        <v>0</v>
      </c>
      <c r="P5642">
        <v>2024</v>
      </c>
      <c r="Q5642" t="s">
        <v>7031</v>
      </c>
      <c r="S5642" t="s">
        <v>7034</v>
      </c>
      <c r="T5642" t="s">
        <v>7031</v>
      </c>
      <c r="U5642" s="8" t="s">
        <v>7104</v>
      </c>
      <c r="V5642" s="8" t="s">
        <v>7104</v>
      </c>
      <c r="W5642" s="8" t="s">
        <v>7104</v>
      </c>
      <c r="X5642" s="5" t="s">
        <v>7042</v>
      </c>
      <c r="Y5642" t="s">
        <v>7043</v>
      </c>
      <c r="Z5642" s="5" t="s">
        <v>7104</v>
      </c>
      <c r="AA5642" s="5" t="s">
        <v>7035</v>
      </c>
      <c r="AB5642">
        <v>18</v>
      </c>
      <c r="AC5642">
        <v>24</v>
      </c>
      <c r="AD5642" s="8">
        <v>58</v>
      </c>
      <c r="AE5642" t="s">
        <v>7044</v>
      </c>
      <c r="AF5642">
        <v>67</v>
      </c>
      <c r="AG5642">
        <v>7</v>
      </c>
      <c r="AH5642" s="8">
        <v>10</v>
      </c>
      <c r="AI5642" t="s">
        <v>7045</v>
      </c>
      <c r="AK5642">
        <v>3828</v>
      </c>
      <c r="AL5642">
        <v>0</v>
      </c>
      <c r="AM5642" s="10"/>
      <c r="AN5642" s="8">
        <v>5.9</v>
      </c>
      <c r="AO5642" t="s">
        <v>7036</v>
      </c>
      <c r="AP5642" t="s">
        <v>7037</v>
      </c>
      <c r="AQ5642" t="s">
        <v>7038</v>
      </c>
      <c r="AR5642" t="s">
        <v>7039</v>
      </c>
      <c r="AS5642">
        <v>18</v>
      </c>
      <c r="AT5642">
        <v>30</v>
      </c>
      <c r="AU5642">
        <v>47</v>
      </c>
      <c r="AV5642" t="s">
        <v>7044</v>
      </c>
      <c r="AW5642">
        <v>67</v>
      </c>
      <c r="AX5642">
        <v>8</v>
      </c>
      <c r="AY5642">
        <v>13</v>
      </c>
      <c r="AZ5642" t="s">
        <v>7045</v>
      </c>
      <c r="BA5642" s="8">
        <f t="shared" si="440"/>
        <v>188.03333333333333</v>
      </c>
      <c r="BB5642" s="8">
        <f t="shared" si="441"/>
        <v>18.41611111111111</v>
      </c>
      <c r="BC5642" s="8">
        <f t="shared" si="442"/>
        <v>-67.11944444444444</v>
      </c>
      <c r="BD5642" s="8">
        <f t="shared" si="443"/>
        <v>18.513055555555557</v>
      </c>
      <c r="BE5642" s="8">
        <f t="shared" si="444"/>
        <v>-67.136944444444453</v>
      </c>
    </row>
    <row r="5643" spans="1:57">
      <c r="A5643" s="3">
        <v>5643</v>
      </c>
      <c r="B5643" t="s">
        <v>5643</v>
      </c>
      <c r="C5643" s="4" t="s">
        <v>7047</v>
      </c>
      <c r="D5643">
        <v>8</v>
      </c>
      <c r="E5643">
        <v>2</v>
      </c>
      <c r="F5643" s="4" t="s">
        <v>7028</v>
      </c>
      <c r="G5643" s="4" t="s">
        <v>7040</v>
      </c>
      <c r="H5643" s="9" t="s">
        <v>7065</v>
      </c>
      <c r="I5643" s="7" t="s">
        <v>7057</v>
      </c>
      <c r="J5643" t="s">
        <v>7029</v>
      </c>
      <c r="K5643" t="s">
        <v>7030</v>
      </c>
      <c r="L5643" t="s">
        <v>7031</v>
      </c>
      <c r="M5643" t="s">
        <v>7032</v>
      </c>
      <c r="N5643" t="s">
        <v>7033</v>
      </c>
      <c r="O5643" t="s">
        <v>0</v>
      </c>
      <c r="P5643">
        <v>2024</v>
      </c>
      <c r="Q5643" t="s">
        <v>7031</v>
      </c>
      <c r="S5643" t="s">
        <v>7034</v>
      </c>
      <c r="T5643" t="s">
        <v>7031</v>
      </c>
      <c r="U5643" s="8" t="s">
        <v>7104</v>
      </c>
      <c r="V5643" s="8" t="s">
        <v>7104</v>
      </c>
      <c r="W5643" s="8" t="s">
        <v>7104</v>
      </c>
      <c r="X5643" s="5" t="s">
        <v>7042</v>
      </c>
      <c r="Y5643" t="s">
        <v>7043</v>
      </c>
      <c r="Z5643" s="5" t="s">
        <v>7104</v>
      </c>
      <c r="AA5643" s="5" t="s">
        <v>7035</v>
      </c>
      <c r="AB5643">
        <v>18</v>
      </c>
      <c r="AC5643">
        <v>24</v>
      </c>
      <c r="AD5643" s="8">
        <v>58</v>
      </c>
      <c r="AE5643" t="s">
        <v>7044</v>
      </c>
      <c r="AF5643">
        <v>67</v>
      </c>
      <c r="AG5643">
        <v>7</v>
      </c>
      <c r="AH5643" s="8">
        <v>10</v>
      </c>
      <c r="AI5643" t="s">
        <v>7045</v>
      </c>
      <c r="AK5643">
        <v>3828</v>
      </c>
      <c r="AL5643">
        <v>0</v>
      </c>
      <c r="AM5643" s="10"/>
      <c r="AN5643" s="8">
        <v>5.9</v>
      </c>
      <c r="AO5643" t="s">
        <v>7036</v>
      </c>
      <c r="AP5643" t="s">
        <v>7037</v>
      </c>
      <c r="AQ5643" t="s">
        <v>7038</v>
      </c>
      <c r="AR5643" t="s">
        <v>7039</v>
      </c>
      <c r="AS5643">
        <v>18</v>
      </c>
      <c r="AT5643">
        <v>30</v>
      </c>
      <c r="AU5643">
        <v>47</v>
      </c>
      <c r="AV5643" t="s">
        <v>7044</v>
      </c>
      <c r="AW5643">
        <v>67</v>
      </c>
      <c r="AX5643">
        <v>8</v>
      </c>
      <c r="AY5643">
        <v>13</v>
      </c>
      <c r="AZ5643" t="s">
        <v>7045</v>
      </c>
      <c r="BA5643" s="8">
        <f t="shared" si="440"/>
        <v>188.06666666666666</v>
      </c>
      <c r="BB5643" s="8">
        <f t="shared" si="441"/>
        <v>18.41611111111111</v>
      </c>
      <c r="BC5643" s="8">
        <f t="shared" si="442"/>
        <v>-67.11944444444444</v>
      </c>
      <c r="BD5643" s="8">
        <f t="shared" si="443"/>
        <v>18.513055555555557</v>
      </c>
      <c r="BE5643" s="8">
        <f t="shared" si="444"/>
        <v>-67.136944444444453</v>
      </c>
    </row>
    <row r="5644" spans="1:57">
      <c r="A5644" s="3">
        <v>5644</v>
      </c>
      <c r="B5644" t="s">
        <v>5644</v>
      </c>
      <c r="C5644" s="4" t="s">
        <v>7047</v>
      </c>
      <c r="D5644">
        <v>8</v>
      </c>
      <c r="E5644">
        <v>3</v>
      </c>
      <c r="F5644" s="4" t="s">
        <v>7028</v>
      </c>
      <c r="G5644" s="4" t="s">
        <v>7040</v>
      </c>
      <c r="H5644" s="9" t="s">
        <v>7065</v>
      </c>
      <c r="I5644" s="7" t="s">
        <v>7057</v>
      </c>
      <c r="J5644" t="s">
        <v>7029</v>
      </c>
      <c r="K5644" t="s">
        <v>7030</v>
      </c>
      <c r="L5644" t="s">
        <v>7031</v>
      </c>
      <c r="M5644" t="s">
        <v>7032</v>
      </c>
      <c r="N5644" t="s">
        <v>7033</v>
      </c>
      <c r="O5644" t="s">
        <v>0</v>
      </c>
      <c r="P5644">
        <v>2024</v>
      </c>
      <c r="Q5644" t="s">
        <v>7031</v>
      </c>
      <c r="S5644" t="s">
        <v>7034</v>
      </c>
      <c r="T5644" t="s">
        <v>7031</v>
      </c>
      <c r="U5644" s="8" t="s">
        <v>7104</v>
      </c>
      <c r="V5644" s="8" t="s">
        <v>7104</v>
      </c>
      <c r="W5644" s="8" t="s">
        <v>7104</v>
      </c>
      <c r="X5644" s="5" t="s">
        <v>7042</v>
      </c>
      <c r="Y5644" t="s">
        <v>7043</v>
      </c>
      <c r="Z5644" s="5" t="s">
        <v>7104</v>
      </c>
      <c r="AA5644" s="5" t="s">
        <v>7035</v>
      </c>
      <c r="AB5644">
        <v>18</v>
      </c>
      <c r="AC5644">
        <v>24</v>
      </c>
      <c r="AD5644" s="8">
        <v>58</v>
      </c>
      <c r="AE5644" t="s">
        <v>7044</v>
      </c>
      <c r="AF5644">
        <v>67</v>
      </c>
      <c r="AG5644">
        <v>7</v>
      </c>
      <c r="AH5644" s="8">
        <v>10</v>
      </c>
      <c r="AI5644" t="s">
        <v>7045</v>
      </c>
      <c r="AK5644">
        <v>3828</v>
      </c>
      <c r="AL5644">
        <v>0</v>
      </c>
      <c r="AM5644" s="10"/>
      <c r="AN5644" s="8">
        <v>5.9</v>
      </c>
      <c r="AO5644" t="s">
        <v>7036</v>
      </c>
      <c r="AP5644" t="s">
        <v>7037</v>
      </c>
      <c r="AQ5644" t="s">
        <v>7038</v>
      </c>
      <c r="AR5644" t="s">
        <v>7039</v>
      </c>
      <c r="AS5644">
        <v>18</v>
      </c>
      <c r="AT5644">
        <v>30</v>
      </c>
      <c r="AU5644">
        <v>47</v>
      </c>
      <c r="AV5644" t="s">
        <v>7044</v>
      </c>
      <c r="AW5644">
        <v>67</v>
      </c>
      <c r="AX5644">
        <v>8</v>
      </c>
      <c r="AY5644">
        <v>13</v>
      </c>
      <c r="AZ5644" t="s">
        <v>7045</v>
      </c>
      <c r="BA5644" s="8">
        <f t="shared" si="440"/>
        <v>188.1</v>
      </c>
      <c r="BB5644" s="8">
        <f t="shared" si="441"/>
        <v>18.41611111111111</v>
      </c>
      <c r="BC5644" s="8">
        <f t="shared" si="442"/>
        <v>-67.11944444444444</v>
      </c>
      <c r="BD5644" s="8">
        <f t="shared" si="443"/>
        <v>18.513055555555557</v>
      </c>
      <c r="BE5644" s="8">
        <f t="shared" si="444"/>
        <v>-67.136944444444453</v>
      </c>
    </row>
    <row r="5645" spans="1:57">
      <c r="A5645" s="3">
        <v>5645</v>
      </c>
      <c r="B5645" t="s">
        <v>5645</v>
      </c>
      <c r="C5645" s="4" t="s">
        <v>7047</v>
      </c>
      <c r="D5645">
        <v>8</v>
      </c>
      <c r="E5645">
        <v>4</v>
      </c>
      <c r="F5645" s="4" t="s">
        <v>7028</v>
      </c>
      <c r="G5645" s="4" t="s">
        <v>7040</v>
      </c>
      <c r="H5645" s="9" t="s">
        <v>7065</v>
      </c>
      <c r="I5645" s="7" t="s">
        <v>7057</v>
      </c>
      <c r="J5645" t="s">
        <v>7029</v>
      </c>
      <c r="K5645" t="s">
        <v>7030</v>
      </c>
      <c r="L5645" t="s">
        <v>7031</v>
      </c>
      <c r="M5645" t="s">
        <v>7032</v>
      </c>
      <c r="N5645" t="s">
        <v>7033</v>
      </c>
      <c r="O5645" t="s">
        <v>0</v>
      </c>
      <c r="P5645">
        <v>2024</v>
      </c>
      <c r="Q5645" t="s">
        <v>7031</v>
      </c>
      <c r="S5645" t="s">
        <v>7034</v>
      </c>
      <c r="T5645" t="s">
        <v>7031</v>
      </c>
      <c r="U5645" s="8" t="s">
        <v>7104</v>
      </c>
      <c r="V5645" s="8" t="s">
        <v>7104</v>
      </c>
      <c r="W5645" s="8" t="s">
        <v>7104</v>
      </c>
      <c r="X5645" s="5" t="s">
        <v>7042</v>
      </c>
      <c r="Y5645" t="s">
        <v>7043</v>
      </c>
      <c r="Z5645" s="5" t="s">
        <v>7104</v>
      </c>
      <c r="AA5645" s="5" t="s">
        <v>7035</v>
      </c>
      <c r="AB5645">
        <v>18</v>
      </c>
      <c r="AC5645">
        <v>24</v>
      </c>
      <c r="AD5645" s="8">
        <v>58</v>
      </c>
      <c r="AE5645" t="s">
        <v>7044</v>
      </c>
      <c r="AF5645">
        <v>67</v>
      </c>
      <c r="AG5645">
        <v>7</v>
      </c>
      <c r="AH5645" s="8">
        <v>10</v>
      </c>
      <c r="AI5645" t="s">
        <v>7045</v>
      </c>
      <c r="AK5645">
        <v>3829</v>
      </c>
      <c r="AL5645">
        <v>0</v>
      </c>
      <c r="AM5645" s="10"/>
      <c r="AN5645" s="8">
        <v>5.9</v>
      </c>
      <c r="AO5645" t="s">
        <v>7036</v>
      </c>
      <c r="AP5645" t="s">
        <v>7037</v>
      </c>
      <c r="AQ5645" t="s">
        <v>7038</v>
      </c>
      <c r="AR5645" t="s">
        <v>7039</v>
      </c>
      <c r="AS5645">
        <v>18</v>
      </c>
      <c r="AT5645">
        <v>30</v>
      </c>
      <c r="AU5645">
        <v>47</v>
      </c>
      <c r="AV5645" t="s">
        <v>7044</v>
      </c>
      <c r="AW5645">
        <v>67</v>
      </c>
      <c r="AX5645">
        <v>8</v>
      </c>
      <c r="AY5645">
        <v>13</v>
      </c>
      <c r="AZ5645" t="s">
        <v>7045</v>
      </c>
      <c r="BA5645" s="8">
        <f t="shared" si="440"/>
        <v>188.13333333333333</v>
      </c>
      <c r="BB5645" s="8">
        <f t="shared" si="441"/>
        <v>18.41611111111111</v>
      </c>
      <c r="BC5645" s="8">
        <f t="shared" si="442"/>
        <v>-67.11944444444444</v>
      </c>
      <c r="BD5645" s="8">
        <f t="shared" si="443"/>
        <v>18.513055555555557</v>
      </c>
      <c r="BE5645" s="8">
        <f t="shared" si="444"/>
        <v>-67.136944444444453</v>
      </c>
    </row>
    <row r="5646" spans="1:57">
      <c r="A5646" s="3">
        <v>5646</v>
      </c>
      <c r="B5646" t="s">
        <v>5646</v>
      </c>
      <c r="C5646" s="4" t="s">
        <v>7047</v>
      </c>
      <c r="D5646">
        <v>8</v>
      </c>
      <c r="E5646">
        <v>5</v>
      </c>
      <c r="F5646" s="4" t="s">
        <v>7028</v>
      </c>
      <c r="G5646" s="4" t="s">
        <v>7040</v>
      </c>
      <c r="H5646" s="9" t="s">
        <v>7065</v>
      </c>
      <c r="I5646" s="7" t="s">
        <v>7057</v>
      </c>
      <c r="J5646" t="s">
        <v>7029</v>
      </c>
      <c r="K5646" t="s">
        <v>7030</v>
      </c>
      <c r="L5646" t="s">
        <v>7031</v>
      </c>
      <c r="M5646" t="s">
        <v>7032</v>
      </c>
      <c r="N5646" t="s">
        <v>7033</v>
      </c>
      <c r="O5646" t="s">
        <v>0</v>
      </c>
      <c r="P5646">
        <v>2024</v>
      </c>
      <c r="Q5646" t="s">
        <v>7031</v>
      </c>
      <c r="S5646" t="s">
        <v>7034</v>
      </c>
      <c r="T5646" t="s">
        <v>7031</v>
      </c>
      <c r="U5646" s="8" t="s">
        <v>7104</v>
      </c>
      <c r="V5646" s="8" t="s">
        <v>7104</v>
      </c>
      <c r="W5646" s="8" t="s">
        <v>7104</v>
      </c>
      <c r="X5646" s="5" t="s">
        <v>7042</v>
      </c>
      <c r="Y5646" t="s">
        <v>7043</v>
      </c>
      <c r="Z5646" s="5" t="s">
        <v>7104</v>
      </c>
      <c r="AA5646" s="5" t="s">
        <v>7035</v>
      </c>
      <c r="AB5646">
        <v>18</v>
      </c>
      <c r="AC5646">
        <v>24</v>
      </c>
      <c r="AD5646" s="8">
        <v>58</v>
      </c>
      <c r="AE5646" t="s">
        <v>7044</v>
      </c>
      <c r="AF5646">
        <v>67</v>
      </c>
      <c r="AG5646">
        <v>7</v>
      </c>
      <c r="AH5646" s="8">
        <v>10</v>
      </c>
      <c r="AI5646" t="s">
        <v>7045</v>
      </c>
      <c r="AK5646">
        <v>3829</v>
      </c>
      <c r="AL5646">
        <v>0</v>
      </c>
      <c r="AM5646" s="10"/>
      <c r="AN5646" s="8">
        <v>5.9</v>
      </c>
      <c r="AO5646" t="s">
        <v>7036</v>
      </c>
      <c r="AP5646" t="s">
        <v>7037</v>
      </c>
      <c r="AQ5646" t="s">
        <v>7038</v>
      </c>
      <c r="AR5646" t="s">
        <v>7039</v>
      </c>
      <c r="AS5646">
        <v>18</v>
      </c>
      <c r="AT5646">
        <v>30</v>
      </c>
      <c r="AU5646">
        <v>47</v>
      </c>
      <c r="AV5646" t="s">
        <v>7044</v>
      </c>
      <c r="AW5646">
        <v>67</v>
      </c>
      <c r="AX5646">
        <v>8</v>
      </c>
      <c r="AY5646">
        <v>13</v>
      </c>
      <c r="AZ5646" t="s">
        <v>7045</v>
      </c>
      <c r="BA5646" s="8">
        <f t="shared" si="440"/>
        <v>188.16666666666666</v>
      </c>
      <c r="BB5646" s="8">
        <f t="shared" si="441"/>
        <v>18.41611111111111</v>
      </c>
      <c r="BC5646" s="8">
        <f t="shared" si="442"/>
        <v>-67.11944444444444</v>
      </c>
      <c r="BD5646" s="8">
        <f t="shared" si="443"/>
        <v>18.513055555555557</v>
      </c>
      <c r="BE5646" s="8">
        <f t="shared" si="444"/>
        <v>-67.136944444444453</v>
      </c>
    </row>
    <row r="5647" spans="1:57">
      <c r="A5647" s="3">
        <v>5647</v>
      </c>
      <c r="B5647" t="s">
        <v>5647</v>
      </c>
      <c r="C5647" s="4" t="s">
        <v>7047</v>
      </c>
      <c r="D5647">
        <v>8</v>
      </c>
      <c r="E5647">
        <v>6</v>
      </c>
      <c r="F5647" s="4" t="s">
        <v>7028</v>
      </c>
      <c r="G5647" s="4" t="s">
        <v>7040</v>
      </c>
      <c r="H5647" s="9" t="s">
        <v>7065</v>
      </c>
      <c r="I5647" s="7" t="s">
        <v>7057</v>
      </c>
      <c r="J5647" t="s">
        <v>7029</v>
      </c>
      <c r="K5647" t="s">
        <v>7030</v>
      </c>
      <c r="L5647" t="s">
        <v>7031</v>
      </c>
      <c r="M5647" t="s">
        <v>7032</v>
      </c>
      <c r="N5647" t="s">
        <v>7033</v>
      </c>
      <c r="O5647" t="s">
        <v>0</v>
      </c>
      <c r="P5647">
        <v>2024</v>
      </c>
      <c r="Q5647" t="s">
        <v>7031</v>
      </c>
      <c r="S5647" t="s">
        <v>7034</v>
      </c>
      <c r="T5647" t="s">
        <v>7031</v>
      </c>
      <c r="U5647" s="8" t="s">
        <v>7104</v>
      </c>
      <c r="V5647" s="8" t="s">
        <v>7104</v>
      </c>
      <c r="W5647" s="8" t="s">
        <v>7104</v>
      </c>
      <c r="X5647" s="5" t="s">
        <v>7042</v>
      </c>
      <c r="Y5647" t="s">
        <v>7043</v>
      </c>
      <c r="Z5647" s="5" t="s">
        <v>7104</v>
      </c>
      <c r="AA5647" s="5" t="s">
        <v>7035</v>
      </c>
      <c r="AB5647">
        <v>18</v>
      </c>
      <c r="AC5647">
        <v>24</v>
      </c>
      <c r="AD5647" s="8">
        <v>58</v>
      </c>
      <c r="AE5647" t="s">
        <v>7044</v>
      </c>
      <c r="AF5647">
        <v>67</v>
      </c>
      <c r="AG5647">
        <v>7</v>
      </c>
      <c r="AH5647" s="8">
        <v>10</v>
      </c>
      <c r="AI5647" t="s">
        <v>7045</v>
      </c>
      <c r="AK5647">
        <v>3832</v>
      </c>
      <c r="AL5647">
        <v>0</v>
      </c>
      <c r="AM5647" s="10"/>
      <c r="AN5647" s="8">
        <v>5.9</v>
      </c>
      <c r="AO5647" t="s">
        <v>7036</v>
      </c>
      <c r="AP5647" t="s">
        <v>7037</v>
      </c>
      <c r="AQ5647" t="s">
        <v>7038</v>
      </c>
      <c r="AR5647" t="s">
        <v>7039</v>
      </c>
      <c r="AS5647">
        <v>18</v>
      </c>
      <c r="AT5647">
        <v>30</v>
      </c>
      <c r="AU5647">
        <v>47</v>
      </c>
      <c r="AV5647" t="s">
        <v>7044</v>
      </c>
      <c r="AW5647">
        <v>67</v>
      </c>
      <c r="AX5647">
        <v>8</v>
      </c>
      <c r="AY5647">
        <v>13</v>
      </c>
      <c r="AZ5647" t="s">
        <v>7045</v>
      </c>
      <c r="BA5647" s="8">
        <f t="shared" si="440"/>
        <v>188.2</v>
      </c>
      <c r="BB5647" s="8">
        <f t="shared" si="441"/>
        <v>18.41611111111111</v>
      </c>
      <c r="BC5647" s="8">
        <f t="shared" si="442"/>
        <v>-67.11944444444444</v>
      </c>
      <c r="BD5647" s="8">
        <f t="shared" si="443"/>
        <v>18.513055555555557</v>
      </c>
      <c r="BE5647" s="8">
        <f t="shared" si="444"/>
        <v>-67.136944444444453</v>
      </c>
    </row>
    <row r="5648" spans="1:57">
      <c r="A5648" s="3">
        <v>5648</v>
      </c>
      <c r="B5648" t="s">
        <v>5648</v>
      </c>
      <c r="C5648" s="4" t="s">
        <v>7047</v>
      </c>
      <c r="D5648">
        <v>8</v>
      </c>
      <c r="E5648">
        <v>7</v>
      </c>
      <c r="F5648" s="4" t="s">
        <v>7028</v>
      </c>
      <c r="G5648" s="4" t="s">
        <v>7040</v>
      </c>
      <c r="H5648" s="9" t="s">
        <v>7065</v>
      </c>
      <c r="I5648" s="7" t="s">
        <v>7057</v>
      </c>
      <c r="J5648" t="s">
        <v>7029</v>
      </c>
      <c r="K5648" t="s">
        <v>7030</v>
      </c>
      <c r="L5648" t="s">
        <v>7031</v>
      </c>
      <c r="M5648" t="s">
        <v>7032</v>
      </c>
      <c r="N5648" t="s">
        <v>7033</v>
      </c>
      <c r="O5648" t="s">
        <v>0</v>
      </c>
      <c r="P5648">
        <v>2024</v>
      </c>
      <c r="Q5648" t="s">
        <v>7031</v>
      </c>
      <c r="S5648" t="s">
        <v>7034</v>
      </c>
      <c r="T5648" t="s">
        <v>7031</v>
      </c>
      <c r="U5648" s="8" t="s">
        <v>7104</v>
      </c>
      <c r="V5648" s="8" t="s">
        <v>7104</v>
      </c>
      <c r="W5648" s="8" t="s">
        <v>7104</v>
      </c>
      <c r="X5648" s="5" t="s">
        <v>7042</v>
      </c>
      <c r="Y5648" t="s">
        <v>7043</v>
      </c>
      <c r="Z5648" s="5" t="s">
        <v>7104</v>
      </c>
      <c r="AA5648" s="5" t="s">
        <v>7035</v>
      </c>
      <c r="AB5648">
        <v>18</v>
      </c>
      <c r="AC5648">
        <v>24</v>
      </c>
      <c r="AD5648" s="8">
        <v>58</v>
      </c>
      <c r="AE5648" t="s">
        <v>7044</v>
      </c>
      <c r="AF5648">
        <v>67</v>
      </c>
      <c r="AG5648">
        <v>7</v>
      </c>
      <c r="AH5648" s="8">
        <v>10</v>
      </c>
      <c r="AI5648" t="s">
        <v>7045</v>
      </c>
      <c r="AK5648">
        <v>3832</v>
      </c>
      <c r="AL5648">
        <v>0</v>
      </c>
      <c r="AM5648" s="10"/>
      <c r="AN5648" s="8">
        <v>5.9</v>
      </c>
      <c r="AO5648" t="s">
        <v>7036</v>
      </c>
      <c r="AP5648" t="s">
        <v>7037</v>
      </c>
      <c r="AQ5648" t="s">
        <v>7038</v>
      </c>
      <c r="AR5648" t="s">
        <v>7039</v>
      </c>
      <c r="AS5648">
        <v>18</v>
      </c>
      <c r="AT5648">
        <v>30</v>
      </c>
      <c r="AU5648">
        <v>47</v>
      </c>
      <c r="AV5648" t="s">
        <v>7044</v>
      </c>
      <c r="AW5648">
        <v>67</v>
      </c>
      <c r="AX5648">
        <v>8</v>
      </c>
      <c r="AY5648">
        <v>13</v>
      </c>
      <c r="AZ5648" t="s">
        <v>7045</v>
      </c>
      <c r="BA5648" s="8">
        <f t="shared" si="440"/>
        <v>188.23333333333332</v>
      </c>
      <c r="BB5648" s="8">
        <f t="shared" si="441"/>
        <v>18.41611111111111</v>
      </c>
      <c r="BC5648" s="8">
        <f t="shared" si="442"/>
        <v>-67.11944444444444</v>
      </c>
      <c r="BD5648" s="8">
        <f t="shared" si="443"/>
        <v>18.513055555555557</v>
      </c>
      <c r="BE5648" s="8">
        <f t="shared" si="444"/>
        <v>-67.136944444444453</v>
      </c>
    </row>
    <row r="5649" spans="1:57">
      <c r="A5649" s="3">
        <v>5649</v>
      </c>
      <c r="B5649" t="s">
        <v>5649</v>
      </c>
      <c r="C5649" s="4" t="s">
        <v>7047</v>
      </c>
      <c r="D5649">
        <v>8</v>
      </c>
      <c r="E5649">
        <v>8</v>
      </c>
      <c r="F5649" s="4" t="s">
        <v>7028</v>
      </c>
      <c r="G5649" s="4" t="s">
        <v>7040</v>
      </c>
      <c r="H5649" s="9" t="s">
        <v>7065</v>
      </c>
      <c r="I5649" s="7" t="s">
        <v>7057</v>
      </c>
      <c r="J5649" t="s">
        <v>7029</v>
      </c>
      <c r="K5649" t="s">
        <v>7030</v>
      </c>
      <c r="L5649" t="s">
        <v>7031</v>
      </c>
      <c r="M5649" t="s">
        <v>7032</v>
      </c>
      <c r="N5649" t="s">
        <v>7033</v>
      </c>
      <c r="O5649" t="s">
        <v>0</v>
      </c>
      <c r="P5649">
        <v>2024</v>
      </c>
      <c r="Q5649" t="s">
        <v>7031</v>
      </c>
      <c r="S5649" t="s">
        <v>7034</v>
      </c>
      <c r="T5649" t="s">
        <v>7031</v>
      </c>
      <c r="U5649" s="8" t="s">
        <v>7104</v>
      </c>
      <c r="V5649" s="8" t="s">
        <v>7104</v>
      </c>
      <c r="W5649" s="8" t="s">
        <v>7104</v>
      </c>
      <c r="X5649" s="5" t="s">
        <v>7042</v>
      </c>
      <c r="Y5649" t="s">
        <v>7043</v>
      </c>
      <c r="Z5649" s="5" t="s">
        <v>7104</v>
      </c>
      <c r="AA5649" s="5" t="s">
        <v>7035</v>
      </c>
      <c r="AB5649">
        <v>18</v>
      </c>
      <c r="AC5649">
        <v>24</v>
      </c>
      <c r="AD5649" s="8">
        <v>58</v>
      </c>
      <c r="AE5649" t="s">
        <v>7044</v>
      </c>
      <c r="AF5649">
        <v>67</v>
      </c>
      <c r="AG5649">
        <v>7</v>
      </c>
      <c r="AH5649" s="8">
        <v>10</v>
      </c>
      <c r="AI5649" t="s">
        <v>7045</v>
      </c>
      <c r="AK5649">
        <v>3832</v>
      </c>
      <c r="AL5649">
        <v>0</v>
      </c>
      <c r="AM5649" s="10"/>
      <c r="AN5649" s="8">
        <v>5.9</v>
      </c>
      <c r="AO5649" t="s">
        <v>7036</v>
      </c>
      <c r="AP5649" t="s">
        <v>7037</v>
      </c>
      <c r="AQ5649" t="s">
        <v>7038</v>
      </c>
      <c r="AR5649" t="s">
        <v>7039</v>
      </c>
      <c r="AS5649">
        <v>18</v>
      </c>
      <c r="AT5649">
        <v>30</v>
      </c>
      <c r="AU5649">
        <v>47</v>
      </c>
      <c r="AV5649" t="s">
        <v>7044</v>
      </c>
      <c r="AW5649">
        <v>67</v>
      </c>
      <c r="AX5649">
        <v>8</v>
      </c>
      <c r="AY5649">
        <v>13</v>
      </c>
      <c r="AZ5649" t="s">
        <v>7045</v>
      </c>
      <c r="BA5649" s="8">
        <f t="shared" si="440"/>
        <v>188.26666666666668</v>
      </c>
      <c r="BB5649" s="8">
        <f t="shared" si="441"/>
        <v>18.41611111111111</v>
      </c>
      <c r="BC5649" s="8">
        <f t="shared" si="442"/>
        <v>-67.11944444444444</v>
      </c>
      <c r="BD5649" s="8">
        <f t="shared" si="443"/>
        <v>18.513055555555557</v>
      </c>
      <c r="BE5649" s="8">
        <f t="shared" si="444"/>
        <v>-67.136944444444453</v>
      </c>
    </row>
    <row r="5650" spans="1:57">
      <c r="A5650" s="3">
        <v>5650</v>
      </c>
      <c r="B5650" t="s">
        <v>5650</v>
      </c>
      <c r="C5650" s="4" t="s">
        <v>7047</v>
      </c>
      <c r="D5650">
        <v>8</v>
      </c>
      <c r="E5650">
        <v>9</v>
      </c>
      <c r="F5650" s="4" t="s">
        <v>7028</v>
      </c>
      <c r="G5650" s="4" t="s">
        <v>7040</v>
      </c>
      <c r="H5650" s="9" t="s">
        <v>7065</v>
      </c>
      <c r="I5650" s="7" t="s">
        <v>7057</v>
      </c>
      <c r="J5650" t="s">
        <v>7029</v>
      </c>
      <c r="K5650" t="s">
        <v>7030</v>
      </c>
      <c r="L5650" t="s">
        <v>7031</v>
      </c>
      <c r="M5650" t="s">
        <v>7032</v>
      </c>
      <c r="N5650" t="s">
        <v>7033</v>
      </c>
      <c r="O5650" t="s">
        <v>0</v>
      </c>
      <c r="P5650">
        <v>2024</v>
      </c>
      <c r="Q5650" t="s">
        <v>7031</v>
      </c>
      <c r="S5650" t="s">
        <v>7034</v>
      </c>
      <c r="T5650" t="s">
        <v>7031</v>
      </c>
      <c r="U5650" s="8" t="s">
        <v>7104</v>
      </c>
      <c r="V5650" s="8" t="s">
        <v>7104</v>
      </c>
      <c r="W5650" s="8" t="s">
        <v>7104</v>
      </c>
      <c r="X5650" s="5" t="s">
        <v>7042</v>
      </c>
      <c r="Y5650" t="s">
        <v>7043</v>
      </c>
      <c r="Z5650" s="5" t="s">
        <v>7104</v>
      </c>
      <c r="AA5650" s="5" t="s">
        <v>7035</v>
      </c>
      <c r="AB5650">
        <v>18</v>
      </c>
      <c r="AC5650">
        <v>24</v>
      </c>
      <c r="AD5650" s="8">
        <v>58</v>
      </c>
      <c r="AE5650" t="s">
        <v>7044</v>
      </c>
      <c r="AF5650">
        <v>67</v>
      </c>
      <c r="AG5650">
        <v>7</v>
      </c>
      <c r="AH5650" s="8">
        <v>10</v>
      </c>
      <c r="AI5650" t="s">
        <v>7045</v>
      </c>
      <c r="AK5650">
        <v>3832</v>
      </c>
      <c r="AL5650">
        <v>0</v>
      </c>
      <c r="AM5650" s="10"/>
      <c r="AN5650" s="8">
        <v>5.9</v>
      </c>
      <c r="AO5650" t="s">
        <v>7036</v>
      </c>
      <c r="AP5650" t="s">
        <v>7037</v>
      </c>
      <c r="AQ5650" t="s">
        <v>7038</v>
      </c>
      <c r="AR5650" t="s">
        <v>7039</v>
      </c>
      <c r="AS5650">
        <v>18</v>
      </c>
      <c r="AT5650">
        <v>30</v>
      </c>
      <c r="AU5650">
        <v>47</v>
      </c>
      <c r="AV5650" t="s">
        <v>7044</v>
      </c>
      <c r="AW5650">
        <v>67</v>
      </c>
      <c r="AX5650">
        <v>8</v>
      </c>
      <c r="AY5650">
        <v>13</v>
      </c>
      <c r="AZ5650" t="s">
        <v>7045</v>
      </c>
      <c r="BA5650" s="8">
        <f t="shared" si="440"/>
        <v>188.3</v>
      </c>
      <c r="BB5650" s="8">
        <f t="shared" si="441"/>
        <v>18.41611111111111</v>
      </c>
      <c r="BC5650" s="8">
        <f t="shared" si="442"/>
        <v>-67.11944444444444</v>
      </c>
      <c r="BD5650" s="8">
        <f t="shared" si="443"/>
        <v>18.513055555555557</v>
      </c>
      <c r="BE5650" s="8">
        <f t="shared" si="444"/>
        <v>-67.136944444444453</v>
      </c>
    </row>
    <row r="5651" spans="1:57">
      <c r="A5651" s="3">
        <v>5651</v>
      </c>
      <c r="B5651" t="s">
        <v>5651</v>
      </c>
      <c r="C5651" s="4" t="s">
        <v>7047</v>
      </c>
      <c r="D5651">
        <v>8</v>
      </c>
      <c r="E5651">
        <v>10</v>
      </c>
      <c r="F5651" s="4" t="s">
        <v>7028</v>
      </c>
      <c r="G5651" s="4" t="s">
        <v>7040</v>
      </c>
      <c r="H5651" s="9" t="s">
        <v>7065</v>
      </c>
      <c r="I5651" s="7" t="s">
        <v>7057</v>
      </c>
      <c r="J5651" t="s">
        <v>7029</v>
      </c>
      <c r="K5651" t="s">
        <v>7030</v>
      </c>
      <c r="L5651" t="s">
        <v>7031</v>
      </c>
      <c r="M5651" t="s">
        <v>7032</v>
      </c>
      <c r="N5651" t="s">
        <v>7033</v>
      </c>
      <c r="O5651" t="s">
        <v>0</v>
      </c>
      <c r="P5651">
        <v>2024</v>
      </c>
      <c r="Q5651" t="s">
        <v>7031</v>
      </c>
      <c r="S5651" t="s">
        <v>7034</v>
      </c>
      <c r="T5651" t="s">
        <v>7031</v>
      </c>
      <c r="U5651" s="8" t="s">
        <v>7104</v>
      </c>
      <c r="V5651" s="8" t="s">
        <v>7104</v>
      </c>
      <c r="W5651" s="8" t="s">
        <v>7104</v>
      </c>
      <c r="X5651" s="5" t="s">
        <v>7042</v>
      </c>
      <c r="Y5651" t="s">
        <v>7043</v>
      </c>
      <c r="Z5651" s="5" t="s">
        <v>7104</v>
      </c>
      <c r="AA5651" s="5" t="s">
        <v>7035</v>
      </c>
      <c r="AB5651">
        <v>18</v>
      </c>
      <c r="AC5651">
        <v>24</v>
      </c>
      <c r="AD5651" s="8">
        <v>58</v>
      </c>
      <c r="AE5651" t="s">
        <v>7044</v>
      </c>
      <c r="AF5651">
        <v>67</v>
      </c>
      <c r="AG5651">
        <v>7</v>
      </c>
      <c r="AH5651" s="8">
        <v>10</v>
      </c>
      <c r="AI5651" t="s">
        <v>7045</v>
      </c>
      <c r="AK5651">
        <v>3832</v>
      </c>
      <c r="AL5651">
        <v>0</v>
      </c>
      <c r="AM5651" s="10"/>
      <c r="AN5651" s="8">
        <v>5.9</v>
      </c>
      <c r="AO5651" t="s">
        <v>7036</v>
      </c>
      <c r="AP5651" t="s">
        <v>7037</v>
      </c>
      <c r="AQ5651" t="s">
        <v>7038</v>
      </c>
      <c r="AR5651" t="s">
        <v>7039</v>
      </c>
      <c r="AS5651">
        <v>18</v>
      </c>
      <c r="AT5651">
        <v>30</v>
      </c>
      <c r="AU5651">
        <v>47</v>
      </c>
      <c r="AV5651" t="s">
        <v>7044</v>
      </c>
      <c r="AW5651">
        <v>67</v>
      </c>
      <c r="AX5651">
        <v>8</v>
      </c>
      <c r="AY5651">
        <v>13</v>
      </c>
      <c r="AZ5651" t="s">
        <v>7045</v>
      </c>
      <c r="BA5651" s="8">
        <f t="shared" si="440"/>
        <v>188.33333333333334</v>
      </c>
      <c r="BB5651" s="8">
        <f t="shared" si="441"/>
        <v>18.41611111111111</v>
      </c>
      <c r="BC5651" s="8">
        <f t="shared" si="442"/>
        <v>-67.11944444444444</v>
      </c>
      <c r="BD5651" s="8">
        <f t="shared" si="443"/>
        <v>18.513055555555557</v>
      </c>
      <c r="BE5651" s="8">
        <f t="shared" si="444"/>
        <v>-67.136944444444453</v>
      </c>
    </row>
    <row r="5652" spans="1:57">
      <c r="A5652" s="3">
        <v>5652</v>
      </c>
      <c r="B5652" t="s">
        <v>5652</v>
      </c>
      <c r="C5652" s="4" t="s">
        <v>7047</v>
      </c>
      <c r="D5652">
        <v>8</v>
      </c>
      <c r="E5652">
        <v>11</v>
      </c>
      <c r="F5652" s="4" t="s">
        <v>7028</v>
      </c>
      <c r="G5652" s="4" t="s">
        <v>7040</v>
      </c>
      <c r="H5652" s="9" t="s">
        <v>7065</v>
      </c>
      <c r="I5652" s="7" t="s">
        <v>7057</v>
      </c>
      <c r="J5652" t="s">
        <v>7029</v>
      </c>
      <c r="K5652" t="s">
        <v>7030</v>
      </c>
      <c r="L5652" t="s">
        <v>7031</v>
      </c>
      <c r="M5652" t="s">
        <v>7032</v>
      </c>
      <c r="N5652" t="s">
        <v>7033</v>
      </c>
      <c r="O5652" t="s">
        <v>0</v>
      </c>
      <c r="P5652">
        <v>2024</v>
      </c>
      <c r="Q5652" t="s">
        <v>7031</v>
      </c>
      <c r="S5652" t="s">
        <v>7034</v>
      </c>
      <c r="T5652" t="s">
        <v>7031</v>
      </c>
      <c r="U5652" s="8" t="s">
        <v>7104</v>
      </c>
      <c r="V5652" s="8" t="s">
        <v>7104</v>
      </c>
      <c r="W5652" s="8" t="s">
        <v>7104</v>
      </c>
      <c r="X5652" s="5" t="s">
        <v>7042</v>
      </c>
      <c r="Y5652" t="s">
        <v>7043</v>
      </c>
      <c r="Z5652" s="5" t="s">
        <v>7104</v>
      </c>
      <c r="AA5652" s="5" t="s">
        <v>7035</v>
      </c>
      <c r="AB5652">
        <v>18</v>
      </c>
      <c r="AC5652">
        <v>24</v>
      </c>
      <c r="AD5652" s="8">
        <v>58</v>
      </c>
      <c r="AE5652" t="s">
        <v>7044</v>
      </c>
      <c r="AF5652">
        <v>67</v>
      </c>
      <c r="AG5652">
        <v>7</v>
      </c>
      <c r="AH5652" s="8">
        <v>10</v>
      </c>
      <c r="AI5652" t="s">
        <v>7045</v>
      </c>
      <c r="AK5652">
        <v>3832</v>
      </c>
      <c r="AL5652">
        <v>0</v>
      </c>
      <c r="AM5652" s="10"/>
      <c r="AN5652" s="8">
        <v>5.9</v>
      </c>
      <c r="AO5652" t="s">
        <v>7036</v>
      </c>
      <c r="AP5652" t="s">
        <v>7037</v>
      </c>
      <c r="AQ5652" t="s">
        <v>7038</v>
      </c>
      <c r="AR5652" t="s">
        <v>7039</v>
      </c>
      <c r="AS5652">
        <v>18</v>
      </c>
      <c r="AT5652">
        <v>30</v>
      </c>
      <c r="AU5652">
        <v>47</v>
      </c>
      <c r="AV5652" t="s">
        <v>7044</v>
      </c>
      <c r="AW5652">
        <v>67</v>
      </c>
      <c r="AX5652">
        <v>8</v>
      </c>
      <c r="AY5652">
        <v>13</v>
      </c>
      <c r="AZ5652" t="s">
        <v>7045</v>
      </c>
      <c r="BA5652" s="8">
        <f t="shared" si="440"/>
        <v>188.36666666666667</v>
      </c>
      <c r="BB5652" s="8">
        <f t="shared" si="441"/>
        <v>18.41611111111111</v>
      </c>
      <c r="BC5652" s="8">
        <f t="shared" si="442"/>
        <v>-67.11944444444444</v>
      </c>
      <c r="BD5652" s="8">
        <f t="shared" si="443"/>
        <v>18.513055555555557</v>
      </c>
      <c r="BE5652" s="8">
        <f t="shared" si="444"/>
        <v>-67.136944444444453</v>
      </c>
    </row>
    <row r="5653" spans="1:57">
      <c r="A5653" s="3">
        <v>5653</v>
      </c>
      <c r="B5653" t="s">
        <v>5653</v>
      </c>
      <c r="C5653" s="4" t="s">
        <v>7047</v>
      </c>
      <c r="D5653">
        <v>8</v>
      </c>
      <c r="E5653">
        <v>12</v>
      </c>
      <c r="F5653" s="4" t="s">
        <v>7028</v>
      </c>
      <c r="G5653" s="4" t="s">
        <v>7040</v>
      </c>
      <c r="H5653" s="9" t="s">
        <v>7065</v>
      </c>
      <c r="I5653" s="7" t="s">
        <v>7058</v>
      </c>
      <c r="J5653" t="s">
        <v>7029</v>
      </c>
      <c r="K5653" t="s">
        <v>7030</v>
      </c>
      <c r="L5653" t="s">
        <v>7031</v>
      </c>
      <c r="M5653" t="s">
        <v>7032</v>
      </c>
      <c r="N5653" t="s">
        <v>7033</v>
      </c>
      <c r="O5653" t="s">
        <v>0</v>
      </c>
      <c r="P5653">
        <v>675</v>
      </c>
      <c r="Q5653" t="s">
        <v>7031</v>
      </c>
      <c r="S5653" t="s">
        <v>7034</v>
      </c>
      <c r="T5653" t="s">
        <v>7031</v>
      </c>
      <c r="U5653" s="8" t="s">
        <v>7104</v>
      </c>
      <c r="V5653" s="8" t="s">
        <v>7104</v>
      </c>
      <c r="W5653" s="8" t="s">
        <v>7104</v>
      </c>
      <c r="X5653" s="5" t="s">
        <v>7042</v>
      </c>
      <c r="Y5653" t="s">
        <v>7043</v>
      </c>
      <c r="Z5653" s="5" t="s">
        <v>7104</v>
      </c>
      <c r="AA5653" s="5" t="s">
        <v>7035</v>
      </c>
      <c r="AB5653">
        <v>18</v>
      </c>
      <c r="AC5653">
        <v>24</v>
      </c>
      <c r="AD5653" s="8">
        <v>57</v>
      </c>
      <c r="AE5653" t="s">
        <v>7044</v>
      </c>
      <c r="AF5653">
        <v>67</v>
      </c>
      <c r="AG5653">
        <v>7</v>
      </c>
      <c r="AH5653" s="8">
        <v>9</v>
      </c>
      <c r="AI5653" t="s">
        <v>7045</v>
      </c>
      <c r="AK5653">
        <v>3836</v>
      </c>
      <c r="AL5653">
        <v>0</v>
      </c>
      <c r="AM5653" s="10"/>
      <c r="AN5653" s="8">
        <v>5.9</v>
      </c>
      <c r="AO5653" t="s">
        <v>7036</v>
      </c>
      <c r="AP5653" t="s">
        <v>7037</v>
      </c>
      <c r="AQ5653" t="s">
        <v>7038</v>
      </c>
      <c r="AR5653" t="s">
        <v>7039</v>
      </c>
      <c r="AS5653">
        <v>18</v>
      </c>
      <c r="AT5653">
        <v>30</v>
      </c>
      <c r="AU5653">
        <v>47</v>
      </c>
      <c r="AV5653" t="s">
        <v>7044</v>
      </c>
      <c r="AW5653">
        <v>67</v>
      </c>
      <c r="AX5653">
        <v>8</v>
      </c>
      <c r="AY5653">
        <v>13</v>
      </c>
      <c r="AZ5653" t="s">
        <v>7045</v>
      </c>
      <c r="BA5653" s="8">
        <f t="shared" si="440"/>
        <v>188.4</v>
      </c>
      <c r="BB5653" s="8">
        <f t="shared" si="441"/>
        <v>18.415833333333332</v>
      </c>
      <c r="BC5653" s="8">
        <f t="shared" si="442"/>
        <v>-67.119166666666658</v>
      </c>
      <c r="BD5653" s="8">
        <f t="shared" si="443"/>
        <v>18.513055555555557</v>
      </c>
      <c r="BE5653" s="8">
        <f t="shared" si="444"/>
        <v>-67.136944444444453</v>
      </c>
    </row>
    <row r="5654" spans="1:57">
      <c r="A5654" s="3">
        <v>5654</v>
      </c>
      <c r="B5654" t="s">
        <v>5654</v>
      </c>
      <c r="C5654" s="4" t="s">
        <v>7047</v>
      </c>
      <c r="D5654">
        <v>8</v>
      </c>
      <c r="E5654">
        <v>13</v>
      </c>
      <c r="F5654" s="4" t="s">
        <v>7028</v>
      </c>
      <c r="G5654" s="4" t="s">
        <v>7040</v>
      </c>
      <c r="H5654" s="9" t="s">
        <v>7065</v>
      </c>
      <c r="I5654" s="7" t="s">
        <v>7058</v>
      </c>
      <c r="J5654" t="s">
        <v>7029</v>
      </c>
      <c r="K5654" t="s">
        <v>7030</v>
      </c>
      <c r="L5654" t="s">
        <v>7031</v>
      </c>
      <c r="M5654" t="s">
        <v>7032</v>
      </c>
      <c r="N5654" t="s">
        <v>7033</v>
      </c>
      <c r="O5654" t="s">
        <v>0</v>
      </c>
      <c r="P5654">
        <v>675</v>
      </c>
      <c r="Q5654" t="s">
        <v>7031</v>
      </c>
      <c r="S5654" t="s">
        <v>7034</v>
      </c>
      <c r="T5654" t="s">
        <v>7031</v>
      </c>
      <c r="U5654" s="8" t="s">
        <v>7104</v>
      </c>
      <c r="V5654" s="8" t="s">
        <v>7104</v>
      </c>
      <c r="W5654" s="8" t="s">
        <v>7104</v>
      </c>
      <c r="X5654" s="5" t="s">
        <v>7042</v>
      </c>
      <c r="Y5654" t="s">
        <v>7043</v>
      </c>
      <c r="Z5654" s="5" t="s">
        <v>7104</v>
      </c>
      <c r="AA5654" s="5" t="s">
        <v>7035</v>
      </c>
      <c r="AB5654">
        <v>18</v>
      </c>
      <c r="AC5654">
        <v>24</v>
      </c>
      <c r="AD5654" s="8">
        <v>57</v>
      </c>
      <c r="AE5654" t="s">
        <v>7044</v>
      </c>
      <c r="AF5654">
        <v>67</v>
      </c>
      <c r="AG5654">
        <v>7</v>
      </c>
      <c r="AH5654" s="8">
        <v>9</v>
      </c>
      <c r="AI5654" t="s">
        <v>7045</v>
      </c>
      <c r="AK5654">
        <v>3836</v>
      </c>
      <c r="AL5654">
        <v>0</v>
      </c>
      <c r="AM5654" s="10"/>
      <c r="AN5654" s="8">
        <v>5.9</v>
      </c>
      <c r="AO5654" t="s">
        <v>7036</v>
      </c>
      <c r="AP5654" t="s">
        <v>7037</v>
      </c>
      <c r="AQ5654" t="s">
        <v>7038</v>
      </c>
      <c r="AR5654" t="s">
        <v>7039</v>
      </c>
      <c r="AS5654">
        <v>18</v>
      </c>
      <c r="AT5654">
        <v>30</v>
      </c>
      <c r="AU5654">
        <v>47</v>
      </c>
      <c r="AV5654" t="s">
        <v>7044</v>
      </c>
      <c r="AW5654">
        <v>67</v>
      </c>
      <c r="AX5654">
        <v>8</v>
      </c>
      <c r="AY5654">
        <v>13</v>
      </c>
      <c r="AZ5654" t="s">
        <v>7045</v>
      </c>
      <c r="BA5654" s="8">
        <f t="shared" si="440"/>
        <v>188.43333333333334</v>
      </c>
      <c r="BB5654" s="8">
        <f t="shared" si="441"/>
        <v>18.415833333333332</v>
      </c>
      <c r="BC5654" s="8">
        <f t="shared" si="442"/>
        <v>-67.119166666666658</v>
      </c>
      <c r="BD5654" s="8">
        <f t="shared" si="443"/>
        <v>18.513055555555557</v>
      </c>
      <c r="BE5654" s="8">
        <f t="shared" si="444"/>
        <v>-67.136944444444453</v>
      </c>
    </row>
    <row r="5655" spans="1:57">
      <c r="A5655" s="3">
        <v>5655</v>
      </c>
      <c r="B5655" t="s">
        <v>5655</v>
      </c>
      <c r="C5655" s="4" t="s">
        <v>7047</v>
      </c>
      <c r="D5655">
        <v>8</v>
      </c>
      <c r="E5655">
        <v>14</v>
      </c>
      <c r="F5655" s="4" t="s">
        <v>7028</v>
      </c>
      <c r="G5655" s="4" t="s">
        <v>7040</v>
      </c>
      <c r="H5655" s="9" t="s">
        <v>7065</v>
      </c>
      <c r="I5655" s="7" t="s">
        <v>7058</v>
      </c>
      <c r="J5655" t="s">
        <v>7029</v>
      </c>
      <c r="K5655" t="s">
        <v>7030</v>
      </c>
      <c r="L5655" t="s">
        <v>7031</v>
      </c>
      <c r="M5655" t="s">
        <v>7032</v>
      </c>
      <c r="N5655" t="s">
        <v>7033</v>
      </c>
      <c r="O5655" t="s">
        <v>0</v>
      </c>
      <c r="P5655">
        <v>675</v>
      </c>
      <c r="Q5655" t="s">
        <v>7031</v>
      </c>
      <c r="S5655" t="s">
        <v>7034</v>
      </c>
      <c r="T5655" t="s">
        <v>7031</v>
      </c>
      <c r="U5655" s="8" t="s">
        <v>7104</v>
      </c>
      <c r="V5655" s="8" t="s">
        <v>7104</v>
      </c>
      <c r="W5655" s="8" t="s">
        <v>7104</v>
      </c>
      <c r="X5655" s="5" t="s">
        <v>7042</v>
      </c>
      <c r="Y5655" t="s">
        <v>7043</v>
      </c>
      <c r="Z5655" s="5" t="s">
        <v>7104</v>
      </c>
      <c r="AA5655" s="5" t="s">
        <v>7035</v>
      </c>
      <c r="AB5655">
        <v>18</v>
      </c>
      <c r="AC5655">
        <v>24</v>
      </c>
      <c r="AD5655" s="8">
        <v>57</v>
      </c>
      <c r="AE5655" t="s">
        <v>7044</v>
      </c>
      <c r="AF5655">
        <v>67</v>
      </c>
      <c r="AG5655">
        <v>7</v>
      </c>
      <c r="AH5655" s="8">
        <v>9</v>
      </c>
      <c r="AI5655" t="s">
        <v>7045</v>
      </c>
      <c r="AK5655">
        <v>3836</v>
      </c>
      <c r="AL5655">
        <v>0</v>
      </c>
      <c r="AM5655" s="10"/>
      <c r="AN5655" s="8">
        <v>5.9</v>
      </c>
      <c r="AO5655" t="s">
        <v>7036</v>
      </c>
      <c r="AP5655" t="s">
        <v>7037</v>
      </c>
      <c r="AQ5655" t="s">
        <v>7038</v>
      </c>
      <c r="AR5655" t="s">
        <v>7039</v>
      </c>
      <c r="AS5655">
        <v>18</v>
      </c>
      <c r="AT5655">
        <v>30</v>
      </c>
      <c r="AU5655">
        <v>47</v>
      </c>
      <c r="AV5655" t="s">
        <v>7044</v>
      </c>
      <c r="AW5655">
        <v>67</v>
      </c>
      <c r="AX5655">
        <v>8</v>
      </c>
      <c r="AY5655">
        <v>13</v>
      </c>
      <c r="AZ5655" t="s">
        <v>7045</v>
      </c>
      <c r="BA5655" s="8">
        <f t="shared" si="440"/>
        <v>188.46666666666667</v>
      </c>
      <c r="BB5655" s="8">
        <f t="shared" si="441"/>
        <v>18.415833333333332</v>
      </c>
      <c r="BC5655" s="8">
        <f t="shared" si="442"/>
        <v>-67.119166666666658</v>
      </c>
      <c r="BD5655" s="8">
        <f t="shared" si="443"/>
        <v>18.513055555555557</v>
      </c>
      <c r="BE5655" s="8">
        <f t="shared" si="444"/>
        <v>-67.136944444444453</v>
      </c>
    </row>
    <row r="5656" spans="1:57">
      <c r="A5656" s="3">
        <v>5656</v>
      </c>
      <c r="B5656" t="s">
        <v>5656</v>
      </c>
      <c r="C5656" s="4" t="s">
        <v>7047</v>
      </c>
      <c r="D5656">
        <v>8</v>
      </c>
      <c r="E5656">
        <v>15</v>
      </c>
      <c r="F5656" s="4" t="s">
        <v>7028</v>
      </c>
      <c r="G5656" s="4" t="s">
        <v>7040</v>
      </c>
      <c r="H5656" s="9" t="s">
        <v>7065</v>
      </c>
      <c r="I5656" s="7" t="s">
        <v>7058</v>
      </c>
      <c r="J5656" t="s">
        <v>7029</v>
      </c>
      <c r="K5656" t="s">
        <v>7030</v>
      </c>
      <c r="L5656" t="s">
        <v>7031</v>
      </c>
      <c r="M5656" t="s">
        <v>7032</v>
      </c>
      <c r="N5656" t="s">
        <v>7033</v>
      </c>
      <c r="O5656" t="s">
        <v>0</v>
      </c>
      <c r="P5656">
        <v>675</v>
      </c>
      <c r="Q5656" t="s">
        <v>7031</v>
      </c>
      <c r="S5656" t="s">
        <v>7034</v>
      </c>
      <c r="T5656" t="s">
        <v>7031</v>
      </c>
      <c r="U5656" s="8" t="s">
        <v>7104</v>
      </c>
      <c r="V5656" s="8" t="s">
        <v>7104</v>
      </c>
      <c r="W5656" s="8" t="s">
        <v>7104</v>
      </c>
      <c r="X5656" s="5" t="s">
        <v>7042</v>
      </c>
      <c r="Y5656" t="s">
        <v>7043</v>
      </c>
      <c r="Z5656" s="5" t="s">
        <v>7104</v>
      </c>
      <c r="AA5656" s="5" t="s">
        <v>7035</v>
      </c>
      <c r="AB5656">
        <v>18</v>
      </c>
      <c r="AC5656">
        <v>24</v>
      </c>
      <c r="AD5656" s="8">
        <v>57</v>
      </c>
      <c r="AE5656" t="s">
        <v>7044</v>
      </c>
      <c r="AF5656">
        <v>67</v>
      </c>
      <c r="AG5656">
        <v>7</v>
      </c>
      <c r="AH5656" s="8">
        <v>9</v>
      </c>
      <c r="AI5656" t="s">
        <v>7045</v>
      </c>
      <c r="AK5656">
        <v>3836</v>
      </c>
      <c r="AL5656">
        <v>0</v>
      </c>
      <c r="AM5656" s="10"/>
      <c r="AN5656" s="8">
        <v>5.9</v>
      </c>
      <c r="AO5656" t="s">
        <v>7036</v>
      </c>
      <c r="AP5656" t="s">
        <v>7037</v>
      </c>
      <c r="AQ5656" t="s">
        <v>7038</v>
      </c>
      <c r="AR5656" t="s">
        <v>7039</v>
      </c>
      <c r="AS5656">
        <v>18</v>
      </c>
      <c r="AT5656">
        <v>30</v>
      </c>
      <c r="AU5656">
        <v>47</v>
      </c>
      <c r="AV5656" t="s">
        <v>7044</v>
      </c>
      <c r="AW5656">
        <v>67</v>
      </c>
      <c r="AX5656">
        <v>8</v>
      </c>
      <c r="AY5656">
        <v>13</v>
      </c>
      <c r="AZ5656" t="s">
        <v>7045</v>
      </c>
      <c r="BA5656" s="8">
        <f t="shared" si="440"/>
        <v>188.5</v>
      </c>
      <c r="BB5656" s="8">
        <f t="shared" si="441"/>
        <v>18.415833333333332</v>
      </c>
      <c r="BC5656" s="8">
        <f t="shared" si="442"/>
        <v>-67.119166666666658</v>
      </c>
      <c r="BD5656" s="8">
        <f t="shared" si="443"/>
        <v>18.513055555555557</v>
      </c>
      <c r="BE5656" s="8">
        <f t="shared" si="444"/>
        <v>-67.136944444444453</v>
      </c>
    </row>
    <row r="5657" spans="1:57">
      <c r="A5657" s="3">
        <v>5657</v>
      </c>
      <c r="B5657" t="s">
        <v>5657</v>
      </c>
      <c r="C5657" s="4" t="s">
        <v>7047</v>
      </c>
      <c r="D5657">
        <v>8</v>
      </c>
      <c r="E5657">
        <v>16</v>
      </c>
      <c r="F5657" s="4" t="s">
        <v>7028</v>
      </c>
      <c r="G5657" s="4" t="s">
        <v>7040</v>
      </c>
      <c r="H5657" s="9" t="s">
        <v>7065</v>
      </c>
      <c r="I5657" s="7" t="s">
        <v>7058</v>
      </c>
      <c r="J5657" t="s">
        <v>7029</v>
      </c>
      <c r="K5657" t="s">
        <v>7030</v>
      </c>
      <c r="L5657" t="s">
        <v>7031</v>
      </c>
      <c r="M5657" t="s">
        <v>7032</v>
      </c>
      <c r="N5657" t="s">
        <v>7033</v>
      </c>
      <c r="O5657" t="s">
        <v>0</v>
      </c>
      <c r="P5657">
        <v>675</v>
      </c>
      <c r="Q5657" t="s">
        <v>7031</v>
      </c>
      <c r="S5657" t="s">
        <v>7034</v>
      </c>
      <c r="T5657" t="s">
        <v>7031</v>
      </c>
      <c r="U5657" s="8" t="s">
        <v>7104</v>
      </c>
      <c r="V5657" s="8" t="s">
        <v>7104</v>
      </c>
      <c r="W5657" s="8" t="s">
        <v>7104</v>
      </c>
      <c r="X5657" s="5" t="s">
        <v>7042</v>
      </c>
      <c r="Y5657" t="s">
        <v>7043</v>
      </c>
      <c r="Z5657" s="5" t="s">
        <v>7104</v>
      </c>
      <c r="AA5657" s="5" t="s">
        <v>7035</v>
      </c>
      <c r="AB5657">
        <v>18</v>
      </c>
      <c r="AC5657">
        <v>24</v>
      </c>
      <c r="AD5657" s="8">
        <v>57</v>
      </c>
      <c r="AE5657" t="s">
        <v>7044</v>
      </c>
      <c r="AF5657">
        <v>67</v>
      </c>
      <c r="AG5657">
        <v>7</v>
      </c>
      <c r="AH5657" s="8">
        <v>9</v>
      </c>
      <c r="AI5657" t="s">
        <v>7045</v>
      </c>
      <c r="AK5657">
        <v>3836</v>
      </c>
      <c r="AL5657">
        <v>0</v>
      </c>
      <c r="AM5657" s="10"/>
      <c r="AN5657" s="8">
        <v>5.9</v>
      </c>
      <c r="AO5657" t="s">
        <v>7036</v>
      </c>
      <c r="AP5657" t="s">
        <v>7037</v>
      </c>
      <c r="AQ5657" t="s">
        <v>7038</v>
      </c>
      <c r="AR5657" t="s">
        <v>7039</v>
      </c>
      <c r="AS5657">
        <v>18</v>
      </c>
      <c r="AT5657">
        <v>30</v>
      </c>
      <c r="AU5657">
        <v>47</v>
      </c>
      <c r="AV5657" t="s">
        <v>7044</v>
      </c>
      <c r="AW5657">
        <v>67</v>
      </c>
      <c r="AX5657">
        <v>8</v>
      </c>
      <c r="AY5657">
        <v>13</v>
      </c>
      <c r="AZ5657" t="s">
        <v>7045</v>
      </c>
      <c r="BA5657" s="8">
        <f t="shared" si="440"/>
        <v>188.53333333333333</v>
      </c>
      <c r="BB5657" s="8">
        <f t="shared" si="441"/>
        <v>18.415833333333332</v>
      </c>
      <c r="BC5657" s="8">
        <f t="shared" si="442"/>
        <v>-67.119166666666658</v>
      </c>
      <c r="BD5657" s="8">
        <f t="shared" si="443"/>
        <v>18.513055555555557</v>
      </c>
      <c r="BE5657" s="8">
        <f t="shared" si="444"/>
        <v>-67.136944444444453</v>
      </c>
    </row>
    <row r="5658" spans="1:57">
      <c r="A5658" s="3">
        <v>5658</v>
      </c>
      <c r="B5658" t="s">
        <v>5658</v>
      </c>
      <c r="C5658" s="4" t="s">
        <v>7047</v>
      </c>
      <c r="D5658">
        <v>8</v>
      </c>
      <c r="E5658">
        <v>17</v>
      </c>
      <c r="F5658" s="4" t="s">
        <v>7028</v>
      </c>
      <c r="G5658" s="4" t="s">
        <v>7040</v>
      </c>
      <c r="H5658" s="9" t="s">
        <v>7065</v>
      </c>
      <c r="I5658" s="7" t="s">
        <v>7058</v>
      </c>
      <c r="J5658" t="s">
        <v>7029</v>
      </c>
      <c r="K5658" t="s">
        <v>7030</v>
      </c>
      <c r="L5658" t="s">
        <v>7031</v>
      </c>
      <c r="M5658" t="s">
        <v>7032</v>
      </c>
      <c r="N5658" t="s">
        <v>7033</v>
      </c>
      <c r="O5658" t="s">
        <v>0</v>
      </c>
      <c r="P5658">
        <v>675</v>
      </c>
      <c r="Q5658" t="s">
        <v>7031</v>
      </c>
      <c r="S5658" t="s">
        <v>7034</v>
      </c>
      <c r="T5658" t="s">
        <v>7031</v>
      </c>
      <c r="U5658" s="8" t="s">
        <v>7104</v>
      </c>
      <c r="V5658" s="8" t="s">
        <v>7104</v>
      </c>
      <c r="W5658" s="8" t="s">
        <v>7104</v>
      </c>
      <c r="X5658" s="5" t="s">
        <v>7042</v>
      </c>
      <c r="Y5658" t="s">
        <v>7043</v>
      </c>
      <c r="Z5658" s="5" t="s">
        <v>7104</v>
      </c>
      <c r="AA5658" s="5" t="s">
        <v>7035</v>
      </c>
      <c r="AB5658">
        <v>18</v>
      </c>
      <c r="AC5658">
        <v>24</v>
      </c>
      <c r="AD5658" s="8">
        <v>57</v>
      </c>
      <c r="AE5658" t="s">
        <v>7044</v>
      </c>
      <c r="AF5658">
        <v>67</v>
      </c>
      <c r="AG5658">
        <v>7</v>
      </c>
      <c r="AH5658" s="8">
        <v>9</v>
      </c>
      <c r="AI5658" t="s">
        <v>7045</v>
      </c>
      <c r="AK5658">
        <v>3836</v>
      </c>
      <c r="AL5658">
        <v>0</v>
      </c>
      <c r="AM5658" s="10"/>
      <c r="AN5658" s="8">
        <v>5.9</v>
      </c>
      <c r="AO5658" t="s">
        <v>7036</v>
      </c>
      <c r="AP5658" t="s">
        <v>7037</v>
      </c>
      <c r="AQ5658" t="s">
        <v>7038</v>
      </c>
      <c r="AR5658" t="s">
        <v>7039</v>
      </c>
      <c r="AS5658">
        <v>18</v>
      </c>
      <c r="AT5658">
        <v>30</v>
      </c>
      <c r="AU5658">
        <v>47</v>
      </c>
      <c r="AV5658" t="s">
        <v>7044</v>
      </c>
      <c r="AW5658">
        <v>67</v>
      </c>
      <c r="AX5658">
        <v>8</v>
      </c>
      <c r="AY5658">
        <v>13</v>
      </c>
      <c r="AZ5658" t="s">
        <v>7045</v>
      </c>
      <c r="BA5658" s="8">
        <f t="shared" si="440"/>
        <v>188.56666666666666</v>
      </c>
      <c r="BB5658" s="8">
        <f t="shared" si="441"/>
        <v>18.415833333333332</v>
      </c>
      <c r="BC5658" s="8">
        <f t="shared" si="442"/>
        <v>-67.119166666666658</v>
      </c>
      <c r="BD5658" s="8">
        <f t="shared" si="443"/>
        <v>18.513055555555557</v>
      </c>
      <c r="BE5658" s="8">
        <f t="shared" si="444"/>
        <v>-67.136944444444453</v>
      </c>
    </row>
    <row r="5659" spans="1:57">
      <c r="A5659" s="3">
        <v>5659</v>
      </c>
      <c r="B5659" t="s">
        <v>5659</v>
      </c>
      <c r="C5659" s="4" t="s">
        <v>7047</v>
      </c>
      <c r="D5659">
        <v>8</v>
      </c>
      <c r="E5659">
        <v>18</v>
      </c>
      <c r="F5659" s="4" t="s">
        <v>7028</v>
      </c>
      <c r="G5659" s="4" t="s">
        <v>7040</v>
      </c>
      <c r="H5659" s="9" t="s">
        <v>7065</v>
      </c>
      <c r="I5659" s="7" t="s">
        <v>7058</v>
      </c>
      <c r="J5659" t="s">
        <v>7029</v>
      </c>
      <c r="K5659" t="s">
        <v>7030</v>
      </c>
      <c r="L5659" t="s">
        <v>7031</v>
      </c>
      <c r="M5659" t="s">
        <v>7032</v>
      </c>
      <c r="N5659" t="s">
        <v>7033</v>
      </c>
      <c r="O5659" t="s">
        <v>0</v>
      </c>
      <c r="P5659">
        <v>675</v>
      </c>
      <c r="Q5659" t="s">
        <v>7031</v>
      </c>
      <c r="S5659" t="s">
        <v>7034</v>
      </c>
      <c r="T5659" t="s">
        <v>7031</v>
      </c>
      <c r="U5659" s="8" t="s">
        <v>7104</v>
      </c>
      <c r="V5659" s="8" t="s">
        <v>7104</v>
      </c>
      <c r="W5659" s="8" t="s">
        <v>7104</v>
      </c>
      <c r="X5659" s="5" t="s">
        <v>7042</v>
      </c>
      <c r="Y5659" t="s">
        <v>7043</v>
      </c>
      <c r="Z5659" s="5" t="s">
        <v>7104</v>
      </c>
      <c r="AA5659" s="5" t="s">
        <v>7035</v>
      </c>
      <c r="AB5659">
        <v>18</v>
      </c>
      <c r="AC5659">
        <v>24</v>
      </c>
      <c r="AD5659" s="8">
        <v>57</v>
      </c>
      <c r="AE5659" t="s">
        <v>7044</v>
      </c>
      <c r="AF5659">
        <v>67</v>
      </c>
      <c r="AG5659">
        <v>7</v>
      </c>
      <c r="AH5659" s="8">
        <v>9</v>
      </c>
      <c r="AI5659" t="s">
        <v>7045</v>
      </c>
      <c r="AK5659">
        <v>3836</v>
      </c>
      <c r="AL5659">
        <v>0</v>
      </c>
      <c r="AM5659" s="10"/>
      <c r="AN5659" s="8">
        <v>5.9</v>
      </c>
      <c r="AO5659" t="s">
        <v>7036</v>
      </c>
      <c r="AP5659" t="s">
        <v>7037</v>
      </c>
      <c r="AQ5659" t="s">
        <v>7038</v>
      </c>
      <c r="AR5659" t="s">
        <v>7039</v>
      </c>
      <c r="AS5659">
        <v>18</v>
      </c>
      <c r="AT5659">
        <v>30</v>
      </c>
      <c r="AU5659">
        <v>47</v>
      </c>
      <c r="AV5659" t="s">
        <v>7044</v>
      </c>
      <c r="AW5659">
        <v>67</v>
      </c>
      <c r="AX5659">
        <v>8</v>
      </c>
      <c r="AY5659">
        <v>13</v>
      </c>
      <c r="AZ5659" t="s">
        <v>7045</v>
      </c>
      <c r="BA5659" s="8">
        <f t="shared" si="440"/>
        <v>188.6</v>
      </c>
      <c r="BB5659" s="8">
        <f t="shared" si="441"/>
        <v>18.415833333333332</v>
      </c>
      <c r="BC5659" s="8">
        <f t="shared" si="442"/>
        <v>-67.119166666666658</v>
      </c>
      <c r="BD5659" s="8">
        <f t="shared" si="443"/>
        <v>18.513055555555557</v>
      </c>
      <c r="BE5659" s="8">
        <f t="shared" si="444"/>
        <v>-67.136944444444453</v>
      </c>
    </row>
    <row r="5660" spans="1:57">
      <c r="A5660" s="3">
        <v>5660</v>
      </c>
      <c r="B5660" t="s">
        <v>5660</v>
      </c>
      <c r="C5660" s="4" t="s">
        <v>7047</v>
      </c>
      <c r="D5660">
        <v>8</v>
      </c>
      <c r="E5660">
        <v>19</v>
      </c>
      <c r="F5660" s="4" t="s">
        <v>7028</v>
      </c>
      <c r="G5660" s="4" t="s">
        <v>7040</v>
      </c>
      <c r="H5660" s="9" t="s">
        <v>7065</v>
      </c>
      <c r="I5660" s="7" t="s">
        <v>7058</v>
      </c>
      <c r="J5660" t="s">
        <v>7029</v>
      </c>
      <c r="K5660" t="s">
        <v>7030</v>
      </c>
      <c r="L5660" t="s">
        <v>7031</v>
      </c>
      <c r="M5660" t="s">
        <v>7032</v>
      </c>
      <c r="N5660" t="s">
        <v>7033</v>
      </c>
      <c r="O5660" t="s">
        <v>0</v>
      </c>
      <c r="P5660">
        <v>675</v>
      </c>
      <c r="Q5660" t="s">
        <v>7031</v>
      </c>
      <c r="S5660" t="s">
        <v>7034</v>
      </c>
      <c r="T5660" t="s">
        <v>7031</v>
      </c>
      <c r="U5660" s="8" t="s">
        <v>7104</v>
      </c>
      <c r="V5660" s="8" t="s">
        <v>7104</v>
      </c>
      <c r="W5660" s="8" t="s">
        <v>7104</v>
      </c>
      <c r="X5660" s="5" t="s">
        <v>7042</v>
      </c>
      <c r="Y5660" t="s">
        <v>7043</v>
      </c>
      <c r="Z5660" s="5" t="s">
        <v>7104</v>
      </c>
      <c r="AA5660" s="5" t="s">
        <v>7035</v>
      </c>
      <c r="AB5660">
        <v>18</v>
      </c>
      <c r="AC5660">
        <v>24</v>
      </c>
      <c r="AD5660" s="8">
        <v>57</v>
      </c>
      <c r="AE5660" t="s">
        <v>7044</v>
      </c>
      <c r="AF5660">
        <v>67</v>
      </c>
      <c r="AG5660">
        <v>7</v>
      </c>
      <c r="AH5660" s="8">
        <v>9</v>
      </c>
      <c r="AI5660" t="s">
        <v>7045</v>
      </c>
      <c r="AK5660">
        <v>3840</v>
      </c>
      <c r="AL5660">
        <v>0</v>
      </c>
      <c r="AM5660" s="10"/>
      <c r="AN5660" s="8">
        <v>5.9</v>
      </c>
      <c r="AO5660" t="s">
        <v>7036</v>
      </c>
      <c r="AP5660" t="s">
        <v>7037</v>
      </c>
      <c r="AQ5660" t="s">
        <v>7038</v>
      </c>
      <c r="AR5660" t="s">
        <v>7039</v>
      </c>
      <c r="AS5660">
        <v>18</v>
      </c>
      <c r="AT5660">
        <v>30</v>
      </c>
      <c r="AU5660">
        <v>47</v>
      </c>
      <c r="AV5660" t="s">
        <v>7044</v>
      </c>
      <c r="AW5660">
        <v>67</v>
      </c>
      <c r="AX5660">
        <v>8</v>
      </c>
      <c r="AY5660">
        <v>13</v>
      </c>
      <c r="AZ5660" t="s">
        <v>7045</v>
      </c>
      <c r="BA5660" s="8">
        <f t="shared" si="440"/>
        <v>188.63333333333333</v>
      </c>
      <c r="BB5660" s="8">
        <f t="shared" si="441"/>
        <v>18.415833333333332</v>
      </c>
      <c r="BC5660" s="8">
        <f t="shared" si="442"/>
        <v>-67.119166666666658</v>
      </c>
      <c r="BD5660" s="8">
        <f t="shared" si="443"/>
        <v>18.513055555555557</v>
      </c>
      <c r="BE5660" s="8">
        <f t="shared" si="444"/>
        <v>-67.136944444444453</v>
      </c>
    </row>
    <row r="5661" spans="1:57">
      <c r="A5661" s="3">
        <v>5661</v>
      </c>
      <c r="B5661" t="s">
        <v>5661</v>
      </c>
      <c r="C5661" s="4" t="s">
        <v>7047</v>
      </c>
      <c r="D5661">
        <v>8</v>
      </c>
      <c r="E5661">
        <v>20</v>
      </c>
      <c r="F5661" s="4" t="s">
        <v>7028</v>
      </c>
      <c r="G5661" s="4" t="s">
        <v>7040</v>
      </c>
      <c r="H5661" s="9" t="s">
        <v>7065</v>
      </c>
      <c r="I5661" s="7" t="s">
        <v>7058</v>
      </c>
      <c r="J5661" t="s">
        <v>7029</v>
      </c>
      <c r="K5661" t="s">
        <v>7030</v>
      </c>
      <c r="L5661" t="s">
        <v>7031</v>
      </c>
      <c r="M5661" t="s">
        <v>7032</v>
      </c>
      <c r="N5661" t="s">
        <v>7033</v>
      </c>
      <c r="O5661" t="s">
        <v>0</v>
      </c>
      <c r="P5661">
        <v>675</v>
      </c>
      <c r="Q5661" t="s">
        <v>7031</v>
      </c>
      <c r="S5661" t="s">
        <v>7034</v>
      </c>
      <c r="T5661" t="s">
        <v>7031</v>
      </c>
      <c r="U5661" s="8" t="s">
        <v>7104</v>
      </c>
      <c r="V5661" s="8" t="s">
        <v>7104</v>
      </c>
      <c r="W5661" s="8" t="s">
        <v>7104</v>
      </c>
      <c r="X5661" s="5" t="s">
        <v>7042</v>
      </c>
      <c r="Y5661" t="s">
        <v>7043</v>
      </c>
      <c r="Z5661" s="5" t="s">
        <v>7104</v>
      </c>
      <c r="AA5661" s="5" t="s">
        <v>7035</v>
      </c>
      <c r="AB5661">
        <v>18</v>
      </c>
      <c r="AC5661">
        <v>24</v>
      </c>
      <c r="AD5661" s="8">
        <v>57</v>
      </c>
      <c r="AE5661" t="s">
        <v>7044</v>
      </c>
      <c r="AF5661">
        <v>67</v>
      </c>
      <c r="AG5661">
        <v>7</v>
      </c>
      <c r="AH5661" s="8">
        <v>9</v>
      </c>
      <c r="AI5661" t="s">
        <v>7045</v>
      </c>
      <c r="AK5661">
        <v>3840</v>
      </c>
      <c r="AL5661">
        <v>0</v>
      </c>
      <c r="AM5661" s="10"/>
      <c r="AN5661" s="8">
        <v>5.9</v>
      </c>
      <c r="AO5661" t="s">
        <v>7036</v>
      </c>
      <c r="AP5661" t="s">
        <v>7037</v>
      </c>
      <c r="AQ5661" t="s">
        <v>7038</v>
      </c>
      <c r="AR5661" t="s">
        <v>7039</v>
      </c>
      <c r="AS5661">
        <v>18</v>
      </c>
      <c r="AT5661">
        <v>30</v>
      </c>
      <c r="AU5661">
        <v>47</v>
      </c>
      <c r="AV5661" t="s">
        <v>7044</v>
      </c>
      <c r="AW5661">
        <v>67</v>
      </c>
      <c r="AX5661">
        <v>8</v>
      </c>
      <c r="AY5661">
        <v>13</v>
      </c>
      <c r="AZ5661" t="s">
        <v>7045</v>
      </c>
      <c r="BA5661" s="8">
        <f t="shared" si="440"/>
        <v>188.66666666666666</v>
      </c>
      <c r="BB5661" s="8">
        <f t="shared" si="441"/>
        <v>18.415833333333332</v>
      </c>
      <c r="BC5661" s="8">
        <f t="shared" si="442"/>
        <v>-67.119166666666658</v>
      </c>
      <c r="BD5661" s="8">
        <f t="shared" si="443"/>
        <v>18.513055555555557</v>
      </c>
      <c r="BE5661" s="8">
        <f t="shared" si="444"/>
        <v>-67.136944444444453</v>
      </c>
    </row>
    <row r="5662" spans="1:57">
      <c r="A5662" s="3">
        <v>5662</v>
      </c>
      <c r="B5662" t="s">
        <v>5662</v>
      </c>
      <c r="C5662" s="4" t="s">
        <v>7047</v>
      </c>
      <c r="D5662">
        <v>8</v>
      </c>
      <c r="E5662">
        <v>21</v>
      </c>
      <c r="F5662" s="4" t="s">
        <v>7028</v>
      </c>
      <c r="G5662" s="4" t="s">
        <v>7040</v>
      </c>
      <c r="H5662" s="9" t="s">
        <v>7065</v>
      </c>
      <c r="I5662" s="7" t="s">
        <v>7058</v>
      </c>
      <c r="J5662" t="s">
        <v>7029</v>
      </c>
      <c r="K5662" t="s">
        <v>7030</v>
      </c>
      <c r="L5662" t="s">
        <v>7031</v>
      </c>
      <c r="M5662" t="s">
        <v>7032</v>
      </c>
      <c r="N5662" t="s">
        <v>7033</v>
      </c>
      <c r="O5662" t="s">
        <v>0</v>
      </c>
      <c r="P5662">
        <v>675</v>
      </c>
      <c r="Q5662" t="s">
        <v>7031</v>
      </c>
      <c r="S5662" t="s">
        <v>7034</v>
      </c>
      <c r="T5662" t="s">
        <v>7031</v>
      </c>
      <c r="U5662" s="8" t="s">
        <v>7104</v>
      </c>
      <c r="V5662" s="8" t="s">
        <v>7104</v>
      </c>
      <c r="W5662" s="8" t="s">
        <v>7104</v>
      </c>
      <c r="X5662" s="5" t="s">
        <v>7042</v>
      </c>
      <c r="Y5662" t="s">
        <v>7043</v>
      </c>
      <c r="Z5662" s="5" t="s">
        <v>7104</v>
      </c>
      <c r="AA5662" s="5" t="s">
        <v>7035</v>
      </c>
      <c r="AB5662">
        <v>18</v>
      </c>
      <c r="AC5662">
        <v>24</v>
      </c>
      <c r="AD5662" s="8">
        <v>57</v>
      </c>
      <c r="AE5662" t="s">
        <v>7044</v>
      </c>
      <c r="AF5662">
        <v>67</v>
      </c>
      <c r="AG5662">
        <v>7</v>
      </c>
      <c r="AH5662" s="8">
        <v>9</v>
      </c>
      <c r="AI5662" t="s">
        <v>7045</v>
      </c>
      <c r="AK5662">
        <v>3840</v>
      </c>
      <c r="AL5662">
        <v>0</v>
      </c>
      <c r="AM5662" s="10"/>
      <c r="AN5662" s="8">
        <v>5.9</v>
      </c>
      <c r="AO5662" t="s">
        <v>7036</v>
      </c>
      <c r="AP5662" t="s">
        <v>7037</v>
      </c>
      <c r="AQ5662" t="s">
        <v>7038</v>
      </c>
      <c r="AR5662" t="s">
        <v>7039</v>
      </c>
      <c r="AS5662">
        <v>18</v>
      </c>
      <c r="AT5662">
        <v>30</v>
      </c>
      <c r="AU5662">
        <v>47</v>
      </c>
      <c r="AV5662" t="s">
        <v>7044</v>
      </c>
      <c r="AW5662">
        <v>67</v>
      </c>
      <c r="AX5662">
        <v>8</v>
      </c>
      <c r="AY5662">
        <v>13</v>
      </c>
      <c r="AZ5662" t="s">
        <v>7045</v>
      </c>
      <c r="BA5662" s="8">
        <f t="shared" si="440"/>
        <v>188.7</v>
      </c>
      <c r="BB5662" s="8">
        <f t="shared" si="441"/>
        <v>18.415833333333332</v>
      </c>
      <c r="BC5662" s="8">
        <f t="shared" si="442"/>
        <v>-67.119166666666658</v>
      </c>
      <c r="BD5662" s="8">
        <f t="shared" si="443"/>
        <v>18.513055555555557</v>
      </c>
      <c r="BE5662" s="8">
        <f t="shared" si="444"/>
        <v>-67.136944444444453</v>
      </c>
    </row>
    <row r="5663" spans="1:57">
      <c r="A5663" s="3">
        <v>5663</v>
      </c>
      <c r="B5663" t="s">
        <v>5663</v>
      </c>
      <c r="C5663" s="4" t="s">
        <v>7047</v>
      </c>
      <c r="D5663">
        <v>8</v>
      </c>
      <c r="E5663">
        <v>22</v>
      </c>
      <c r="F5663" s="4" t="s">
        <v>7028</v>
      </c>
      <c r="G5663" s="4" t="s">
        <v>7040</v>
      </c>
      <c r="H5663" s="9" t="s">
        <v>7065</v>
      </c>
      <c r="I5663" s="7" t="s">
        <v>7058</v>
      </c>
      <c r="J5663" t="s">
        <v>7029</v>
      </c>
      <c r="K5663" t="s">
        <v>7030</v>
      </c>
      <c r="L5663" t="s">
        <v>7031</v>
      </c>
      <c r="M5663" t="s">
        <v>7032</v>
      </c>
      <c r="N5663" t="s">
        <v>7033</v>
      </c>
      <c r="O5663" t="s">
        <v>0</v>
      </c>
      <c r="P5663">
        <v>675</v>
      </c>
      <c r="Q5663" t="s">
        <v>7031</v>
      </c>
      <c r="S5663" t="s">
        <v>7034</v>
      </c>
      <c r="T5663" t="s">
        <v>7031</v>
      </c>
      <c r="U5663" s="8" t="s">
        <v>7104</v>
      </c>
      <c r="V5663" s="8" t="s">
        <v>7104</v>
      </c>
      <c r="W5663" s="8" t="s">
        <v>7104</v>
      </c>
      <c r="X5663" s="5" t="s">
        <v>7042</v>
      </c>
      <c r="Y5663" t="s">
        <v>7043</v>
      </c>
      <c r="Z5663" s="5" t="s">
        <v>7104</v>
      </c>
      <c r="AA5663" s="5" t="s">
        <v>7035</v>
      </c>
      <c r="AB5663">
        <v>18</v>
      </c>
      <c r="AC5663">
        <v>24</v>
      </c>
      <c r="AD5663" s="8">
        <v>57</v>
      </c>
      <c r="AE5663" t="s">
        <v>7044</v>
      </c>
      <c r="AF5663">
        <v>67</v>
      </c>
      <c r="AG5663">
        <v>7</v>
      </c>
      <c r="AH5663" s="8">
        <v>9</v>
      </c>
      <c r="AI5663" t="s">
        <v>7045</v>
      </c>
      <c r="AK5663">
        <v>3840</v>
      </c>
      <c r="AL5663">
        <v>0</v>
      </c>
      <c r="AM5663" s="10"/>
      <c r="AN5663" s="8">
        <v>5.9</v>
      </c>
      <c r="AO5663" t="s">
        <v>7036</v>
      </c>
      <c r="AP5663" t="s">
        <v>7037</v>
      </c>
      <c r="AQ5663" t="s">
        <v>7038</v>
      </c>
      <c r="AR5663" t="s">
        <v>7039</v>
      </c>
      <c r="AS5663">
        <v>18</v>
      </c>
      <c r="AT5663">
        <v>30</v>
      </c>
      <c r="AU5663">
        <v>47</v>
      </c>
      <c r="AV5663" t="s">
        <v>7044</v>
      </c>
      <c r="AW5663">
        <v>67</v>
      </c>
      <c r="AX5663">
        <v>8</v>
      </c>
      <c r="AY5663">
        <v>13</v>
      </c>
      <c r="AZ5663" t="s">
        <v>7045</v>
      </c>
      <c r="BA5663" s="8">
        <f t="shared" si="440"/>
        <v>188.73333333333332</v>
      </c>
      <c r="BB5663" s="8">
        <f t="shared" si="441"/>
        <v>18.415833333333332</v>
      </c>
      <c r="BC5663" s="8">
        <f t="shared" si="442"/>
        <v>-67.119166666666658</v>
      </c>
      <c r="BD5663" s="8">
        <f t="shared" si="443"/>
        <v>18.513055555555557</v>
      </c>
      <c r="BE5663" s="8">
        <f t="shared" si="444"/>
        <v>-67.136944444444453</v>
      </c>
    </row>
    <row r="5664" spans="1:57">
      <c r="A5664" s="3">
        <v>5664</v>
      </c>
      <c r="B5664" t="s">
        <v>5664</v>
      </c>
      <c r="C5664" s="4" t="s">
        <v>7047</v>
      </c>
      <c r="D5664">
        <v>8</v>
      </c>
      <c r="E5664">
        <v>23</v>
      </c>
      <c r="F5664" s="4" t="s">
        <v>7028</v>
      </c>
      <c r="G5664" s="4" t="s">
        <v>7040</v>
      </c>
      <c r="H5664" s="9" t="s">
        <v>7065</v>
      </c>
      <c r="I5664" s="7" t="s">
        <v>7058</v>
      </c>
      <c r="J5664" t="s">
        <v>7029</v>
      </c>
      <c r="K5664" t="s">
        <v>7030</v>
      </c>
      <c r="L5664" t="s">
        <v>7031</v>
      </c>
      <c r="M5664" t="s">
        <v>7032</v>
      </c>
      <c r="N5664" t="s">
        <v>7033</v>
      </c>
      <c r="O5664" t="s">
        <v>0</v>
      </c>
      <c r="P5664">
        <v>675</v>
      </c>
      <c r="Q5664" t="s">
        <v>7031</v>
      </c>
      <c r="S5664" t="s">
        <v>7034</v>
      </c>
      <c r="T5664" t="s">
        <v>7031</v>
      </c>
      <c r="U5664" s="8" t="s">
        <v>7104</v>
      </c>
      <c r="V5664" s="8" t="s">
        <v>7104</v>
      </c>
      <c r="W5664" s="8" t="s">
        <v>7104</v>
      </c>
      <c r="X5664" s="5" t="s">
        <v>7042</v>
      </c>
      <c r="Y5664" t="s">
        <v>7043</v>
      </c>
      <c r="Z5664" s="5" t="s">
        <v>7104</v>
      </c>
      <c r="AA5664" s="5" t="s">
        <v>7035</v>
      </c>
      <c r="AB5664">
        <v>18</v>
      </c>
      <c r="AC5664">
        <v>24</v>
      </c>
      <c r="AD5664" s="8">
        <v>57</v>
      </c>
      <c r="AE5664" t="s">
        <v>7044</v>
      </c>
      <c r="AF5664">
        <v>67</v>
      </c>
      <c r="AG5664">
        <v>7</v>
      </c>
      <c r="AH5664" s="8">
        <v>9</v>
      </c>
      <c r="AI5664" t="s">
        <v>7045</v>
      </c>
      <c r="AK5664">
        <v>3840</v>
      </c>
      <c r="AL5664">
        <v>0</v>
      </c>
      <c r="AM5664" s="10"/>
      <c r="AN5664" s="8">
        <v>5.9</v>
      </c>
      <c r="AO5664" t="s">
        <v>7036</v>
      </c>
      <c r="AP5664" t="s">
        <v>7037</v>
      </c>
      <c r="AQ5664" t="s">
        <v>7038</v>
      </c>
      <c r="AR5664" t="s">
        <v>7039</v>
      </c>
      <c r="AS5664">
        <v>18</v>
      </c>
      <c r="AT5664">
        <v>30</v>
      </c>
      <c r="AU5664">
        <v>47</v>
      </c>
      <c r="AV5664" t="s">
        <v>7044</v>
      </c>
      <c r="AW5664">
        <v>67</v>
      </c>
      <c r="AX5664">
        <v>8</v>
      </c>
      <c r="AY5664">
        <v>13</v>
      </c>
      <c r="AZ5664" t="s">
        <v>7045</v>
      </c>
      <c r="BA5664" s="8">
        <f t="shared" si="440"/>
        <v>188.76666666666668</v>
      </c>
      <c r="BB5664" s="8">
        <f t="shared" si="441"/>
        <v>18.415833333333332</v>
      </c>
      <c r="BC5664" s="8">
        <f t="shared" si="442"/>
        <v>-67.119166666666658</v>
      </c>
      <c r="BD5664" s="8">
        <f t="shared" si="443"/>
        <v>18.513055555555557</v>
      </c>
      <c r="BE5664" s="8">
        <f t="shared" si="444"/>
        <v>-67.136944444444453</v>
      </c>
    </row>
    <row r="5665" spans="1:57">
      <c r="A5665" s="3">
        <v>5665</v>
      </c>
      <c r="B5665" t="s">
        <v>5665</v>
      </c>
      <c r="C5665" s="4" t="s">
        <v>7047</v>
      </c>
      <c r="D5665">
        <v>8</v>
      </c>
      <c r="E5665">
        <v>24</v>
      </c>
      <c r="F5665" s="4" t="s">
        <v>7028</v>
      </c>
      <c r="G5665" s="4" t="s">
        <v>7040</v>
      </c>
      <c r="H5665" s="9" t="s">
        <v>7065</v>
      </c>
      <c r="I5665" s="7" t="s">
        <v>7058</v>
      </c>
      <c r="J5665" t="s">
        <v>7029</v>
      </c>
      <c r="K5665" t="s">
        <v>7030</v>
      </c>
      <c r="L5665" t="s">
        <v>7031</v>
      </c>
      <c r="M5665" t="s">
        <v>7032</v>
      </c>
      <c r="N5665" t="s">
        <v>7033</v>
      </c>
      <c r="O5665" t="s">
        <v>0</v>
      </c>
      <c r="P5665">
        <v>675</v>
      </c>
      <c r="Q5665" t="s">
        <v>7031</v>
      </c>
      <c r="S5665" t="s">
        <v>7034</v>
      </c>
      <c r="T5665" t="s">
        <v>7031</v>
      </c>
      <c r="U5665" s="8" t="s">
        <v>7104</v>
      </c>
      <c r="V5665" s="8" t="s">
        <v>7104</v>
      </c>
      <c r="W5665" s="8" t="s">
        <v>7104</v>
      </c>
      <c r="X5665" s="5" t="s">
        <v>7042</v>
      </c>
      <c r="Y5665" t="s">
        <v>7043</v>
      </c>
      <c r="Z5665" s="5" t="s">
        <v>7104</v>
      </c>
      <c r="AA5665" s="5" t="s">
        <v>7035</v>
      </c>
      <c r="AB5665">
        <v>18</v>
      </c>
      <c r="AC5665">
        <v>24</v>
      </c>
      <c r="AD5665" s="8">
        <v>57</v>
      </c>
      <c r="AE5665" t="s">
        <v>7044</v>
      </c>
      <c r="AF5665">
        <v>67</v>
      </c>
      <c r="AG5665">
        <v>7</v>
      </c>
      <c r="AH5665" s="8">
        <v>9</v>
      </c>
      <c r="AI5665" t="s">
        <v>7045</v>
      </c>
      <c r="AK5665">
        <v>3840</v>
      </c>
      <c r="AL5665">
        <v>0</v>
      </c>
      <c r="AM5665" s="10"/>
      <c r="AN5665" s="8">
        <v>5.9</v>
      </c>
      <c r="AO5665" t="s">
        <v>7036</v>
      </c>
      <c r="AP5665" t="s">
        <v>7037</v>
      </c>
      <c r="AQ5665" t="s">
        <v>7038</v>
      </c>
      <c r="AR5665" t="s">
        <v>7039</v>
      </c>
      <c r="AS5665">
        <v>18</v>
      </c>
      <c r="AT5665">
        <v>30</v>
      </c>
      <c r="AU5665">
        <v>47</v>
      </c>
      <c r="AV5665" t="s">
        <v>7044</v>
      </c>
      <c r="AW5665">
        <v>67</v>
      </c>
      <c r="AX5665">
        <v>8</v>
      </c>
      <c r="AY5665">
        <v>13</v>
      </c>
      <c r="AZ5665" t="s">
        <v>7045</v>
      </c>
      <c r="BA5665" s="8">
        <f t="shared" si="440"/>
        <v>188.8</v>
      </c>
      <c r="BB5665" s="8">
        <f t="shared" si="441"/>
        <v>18.415833333333332</v>
      </c>
      <c r="BC5665" s="8">
        <f t="shared" si="442"/>
        <v>-67.119166666666658</v>
      </c>
      <c r="BD5665" s="8">
        <f t="shared" si="443"/>
        <v>18.513055555555557</v>
      </c>
      <c r="BE5665" s="8">
        <f t="shared" si="444"/>
        <v>-67.136944444444453</v>
      </c>
    </row>
    <row r="5666" spans="1:57">
      <c r="A5666" s="3">
        <v>5666</v>
      </c>
      <c r="B5666" t="s">
        <v>5666</v>
      </c>
      <c r="C5666" s="4" t="s">
        <v>7047</v>
      </c>
      <c r="D5666">
        <v>8</v>
      </c>
      <c r="E5666">
        <v>25</v>
      </c>
      <c r="F5666" s="4" t="s">
        <v>7028</v>
      </c>
      <c r="G5666" s="4" t="s">
        <v>7040</v>
      </c>
      <c r="H5666" s="9" t="s">
        <v>7065</v>
      </c>
      <c r="I5666" s="7" t="s">
        <v>7058</v>
      </c>
      <c r="J5666" t="s">
        <v>7029</v>
      </c>
      <c r="K5666" t="s">
        <v>7030</v>
      </c>
      <c r="L5666" t="s">
        <v>7031</v>
      </c>
      <c r="M5666" t="s">
        <v>7032</v>
      </c>
      <c r="N5666" t="s">
        <v>7033</v>
      </c>
      <c r="O5666" t="s">
        <v>0</v>
      </c>
      <c r="P5666">
        <v>675</v>
      </c>
      <c r="Q5666" t="s">
        <v>7031</v>
      </c>
      <c r="S5666" t="s">
        <v>7034</v>
      </c>
      <c r="T5666" t="s">
        <v>7031</v>
      </c>
      <c r="U5666" s="8" t="s">
        <v>7104</v>
      </c>
      <c r="V5666" s="8" t="s">
        <v>7104</v>
      </c>
      <c r="W5666" s="8" t="s">
        <v>7104</v>
      </c>
      <c r="X5666" s="5" t="s">
        <v>7042</v>
      </c>
      <c r="Y5666" t="s">
        <v>7043</v>
      </c>
      <c r="Z5666" s="5" t="s">
        <v>7104</v>
      </c>
      <c r="AA5666" s="5" t="s">
        <v>7035</v>
      </c>
      <c r="AB5666">
        <v>18</v>
      </c>
      <c r="AC5666">
        <v>24</v>
      </c>
      <c r="AD5666" s="8">
        <v>56</v>
      </c>
      <c r="AE5666" t="s">
        <v>7044</v>
      </c>
      <c r="AF5666">
        <v>67</v>
      </c>
      <c r="AG5666">
        <v>7</v>
      </c>
      <c r="AH5666" s="8">
        <v>9</v>
      </c>
      <c r="AI5666" t="s">
        <v>7045</v>
      </c>
      <c r="AK5666">
        <v>3843</v>
      </c>
      <c r="AL5666">
        <v>0</v>
      </c>
      <c r="AM5666" s="10"/>
      <c r="AN5666" s="8">
        <v>5.9</v>
      </c>
      <c r="AO5666" t="s">
        <v>7036</v>
      </c>
      <c r="AP5666" t="s">
        <v>7037</v>
      </c>
      <c r="AQ5666" t="s">
        <v>7038</v>
      </c>
      <c r="AR5666" t="s">
        <v>7039</v>
      </c>
      <c r="AS5666">
        <v>18</v>
      </c>
      <c r="AT5666">
        <v>30</v>
      </c>
      <c r="AU5666">
        <v>47</v>
      </c>
      <c r="AV5666" t="s">
        <v>7044</v>
      </c>
      <c r="AW5666">
        <v>67</v>
      </c>
      <c r="AX5666">
        <v>8</v>
      </c>
      <c r="AY5666">
        <v>13</v>
      </c>
      <c r="AZ5666" t="s">
        <v>7045</v>
      </c>
      <c r="BA5666" s="8">
        <f t="shared" si="440"/>
        <v>188.83333333333334</v>
      </c>
      <c r="BB5666" s="8">
        <f t="shared" si="441"/>
        <v>18.415555555555553</v>
      </c>
      <c r="BC5666" s="8">
        <f t="shared" si="442"/>
        <v>-67.119166666666658</v>
      </c>
      <c r="BD5666" s="8">
        <f t="shared" si="443"/>
        <v>18.513055555555557</v>
      </c>
      <c r="BE5666" s="8">
        <f t="shared" si="444"/>
        <v>-67.136944444444453</v>
      </c>
    </row>
    <row r="5667" spans="1:57">
      <c r="A5667" s="3">
        <v>5667</v>
      </c>
      <c r="B5667" t="s">
        <v>5667</v>
      </c>
      <c r="C5667" s="4" t="s">
        <v>7047</v>
      </c>
      <c r="D5667">
        <v>8</v>
      </c>
      <c r="E5667">
        <v>26</v>
      </c>
      <c r="F5667" s="4" t="s">
        <v>7028</v>
      </c>
      <c r="G5667" s="4" t="s">
        <v>7040</v>
      </c>
      <c r="H5667" s="9" t="s">
        <v>7065</v>
      </c>
      <c r="I5667" s="7" t="s">
        <v>7058</v>
      </c>
      <c r="J5667" t="s">
        <v>7029</v>
      </c>
      <c r="K5667" t="s">
        <v>7030</v>
      </c>
      <c r="L5667" t="s">
        <v>7031</v>
      </c>
      <c r="M5667" t="s">
        <v>7032</v>
      </c>
      <c r="N5667" t="s">
        <v>7033</v>
      </c>
      <c r="O5667" t="s">
        <v>0</v>
      </c>
      <c r="P5667">
        <v>675</v>
      </c>
      <c r="Q5667" t="s">
        <v>7031</v>
      </c>
      <c r="S5667" t="s">
        <v>7034</v>
      </c>
      <c r="T5667" t="s">
        <v>7031</v>
      </c>
      <c r="U5667" s="8" t="s">
        <v>7104</v>
      </c>
      <c r="V5667" s="8" t="s">
        <v>7104</v>
      </c>
      <c r="W5667" s="8" t="s">
        <v>7104</v>
      </c>
      <c r="X5667" s="5" t="s">
        <v>7042</v>
      </c>
      <c r="Y5667" t="s">
        <v>7043</v>
      </c>
      <c r="Z5667" s="5" t="s">
        <v>7104</v>
      </c>
      <c r="AA5667" s="5" t="s">
        <v>7035</v>
      </c>
      <c r="AB5667">
        <v>18</v>
      </c>
      <c r="AC5667">
        <v>24</v>
      </c>
      <c r="AD5667" s="8">
        <v>56</v>
      </c>
      <c r="AE5667" t="s">
        <v>7044</v>
      </c>
      <c r="AF5667">
        <v>67</v>
      </c>
      <c r="AG5667">
        <v>7</v>
      </c>
      <c r="AH5667" s="8">
        <v>9</v>
      </c>
      <c r="AI5667" t="s">
        <v>7045</v>
      </c>
      <c r="AK5667">
        <v>3843</v>
      </c>
      <c r="AL5667">
        <v>0</v>
      </c>
      <c r="AM5667" s="10"/>
      <c r="AN5667" s="8">
        <v>5.9</v>
      </c>
      <c r="AO5667" t="s">
        <v>7036</v>
      </c>
      <c r="AP5667" t="s">
        <v>7037</v>
      </c>
      <c r="AQ5667" t="s">
        <v>7038</v>
      </c>
      <c r="AR5667" t="s">
        <v>7039</v>
      </c>
      <c r="AS5667">
        <v>18</v>
      </c>
      <c r="AT5667">
        <v>30</v>
      </c>
      <c r="AU5667">
        <v>47</v>
      </c>
      <c r="AV5667" t="s">
        <v>7044</v>
      </c>
      <c r="AW5667">
        <v>67</v>
      </c>
      <c r="AX5667">
        <v>8</v>
      </c>
      <c r="AY5667">
        <v>13</v>
      </c>
      <c r="AZ5667" t="s">
        <v>7045</v>
      </c>
      <c r="BA5667" s="8">
        <f t="shared" si="440"/>
        <v>188.86666666666667</v>
      </c>
      <c r="BB5667" s="8">
        <f t="shared" si="441"/>
        <v>18.415555555555553</v>
      </c>
      <c r="BC5667" s="8">
        <f t="shared" si="442"/>
        <v>-67.119166666666658</v>
      </c>
      <c r="BD5667" s="8">
        <f t="shared" si="443"/>
        <v>18.513055555555557</v>
      </c>
      <c r="BE5667" s="8">
        <f t="shared" si="444"/>
        <v>-67.136944444444453</v>
      </c>
    </row>
    <row r="5668" spans="1:57">
      <c r="A5668" s="3">
        <v>5668</v>
      </c>
      <c r="B5668" t="s">
        <v>5668</v>
      </c>
      <c r="C5668" s="4" t="s">
        <v>7047</v>
      </c>
      <c r="D5668">
        <v>8</v>
      </c>
      <c r="E5668">
        <v>27</v>
      </c>
      <c r="F5668" s="4" t="s">
        <v>7028</v>
      </c>
      <c r="G5668" s="4" t="s">
        <v>7040</v>
      </c>
      <c r="H5668" s="9" t="s">
        <v>7065</v>
      </c>
      <c r="I5668" s="7" t="s">
        <v>7058</v>
      </c>
      <c r="J5668" t="s">
        <v>7029</v>
      </c>
      <c r="K5668" t="s">
        <v>7030</v>
      </c>
      <c r="L5668" t="s">
        <v>7031</v>
      </c>
      <c r="M5668" t="s">
        <v>7032</v>
      </c>
      <c r="N5668" t="s">
        <v>7033</v>
      </c>
      <c r="O5668" t="s">
        <v>0</v>
      </c>
      <c r="P5668">
        <v>675</v>
      </c>
      <c r="Q5668" t="s">
        <v>7031</v>
      </c>
      <c r="S5668" t="s">
        <v>7034</v>
      </c>
      <c r="T5668" t="s">
        <v>7031</v>
      </c>
      <c r="U5668" s="8" t="s">
        <v>7104</v>
      </c>
      <c r="V5668" s="8" t="s">
        <v>7104</v>
      </c>
      <c r="W5668" s="8" t="s">
        <v>7104</v>
      </c>
      <c r="X5668" s="5" t="s">
        <v>7042</v>
      </c>
      <c r="Y5668" t="s">
        <v>7043</v>
      </c>
      <c r="Z5668" s="5" t="s">
        <v>7104</v>
      </c>
      <c r="AA5668" s="5" t="s">
        <v>7035</v>
      </c>
      <c r="AB5668">
        <v>18</v>
      </c>
      <c r="AC5668">
        <v>24</v>
      </c>
      <c r="AD5668" s="8">
        <v>56</v>
      </c>
      <c r="AE5668" t="s">
        <v>7044</v>
      </c>
      <c r="AF5668">
        <v>67</v>
      </c>
      <c r="AG5668">
        <v>7</v>
      </c>
      <c r="AH5668" s="8">
        <v>9</v>
      </c>
      <c r="AI5668" t="s">
        <v>7045</v>
      </c>
      <c r="AK5668">
        <v>3843</v>
      </c>
      <c r="AL5668">
        <v>0</v>
      </c>
      <c r="AM5668" s="10"/>
      <c r="AN5668" s="8">
        <v>5.9</v>
      </c>
      <c r="AO5668" t="s">
        <v>7036</v>
      </c>
      <c r="AP5668" t="s">
        <v>7037</v>
      </c>
      <c r="AQ5668" t="s">
        <v>7038</v>
      </c>
      <c r="AR5668" t="s">
        <v>7039</v>
      </c>
      <c r="AS5668">
        <v>18</v>
      </c>
      <c r="AT5668">
        <v>30</v>
      </c>
      <c r="AU5668">
        <v>47</v>
      </c>
      <c r="AV5668" t="s">
        <v>7044</v>
      </c>
      <c r="AW5668">
        <v>67</v>
      </c>
      <c r="AX5668">
        <v>8</v>
      </c>
      <c r="AY5668">
        <v>13</v>
      </c>
      <c r="AZ5668" t="s">
        <v>7045</v>
      </c>
      <c r="BA5668" s="8">
        <f t="shared" si="440"/>
        <v>188.9</v>
      </c>
      <c r="BB5668" s="8">
        <f t="shared" si="441"/>
        <v>18.415555555555553</v>
      </c>
      <c r="BC5668" s="8">
        <f t="shared" si="442"/>
        <v>-67.119166666666658</v>
      </c>
      <c r="BD5668" s="8">
        <f t="shared" si="443"/>
        <v>18.513055555555557</v>
      </c>
      <c r="BE5668" s="8">
        <f t="shared" si="444"/>
        <v>-67.136944444444453</v>
      </c>
    </row>
    <row r="5669" spans="1:57">
      <c r="A5669" s="3">
        <v>5669</v>
      </c>
      <c r="B5669" t="s">
        <v>5669</v>
      </c>
      <c r="C5669" s="4" t="s">
        <v>7047</v>
      </c>
      <c r="D5669">
        <v>8</v>
      </c>
      <c r="E5669">
        <v>28</v>
      </c>
      <c r="F5669" s="4" t="s">
        <v>7028</v>
      </c>
      <c r="G5669" s="4" t="s">
        <v>7040</v>
      </c>
      <c r="H5669" s="9" t="s">
        <v>7065</v>
      </c>
      <c r="I5669" s="7" t="s">
        <v>7058</v>
      </c>
      <c r="J5669" t="s">
        <v>7029</v>
      </c>
      <c r="K5669" t="s">
        <v>7030</v>
      </c>
      <c r="L5669" t="s">
        <v>7031</v>
      </c>
      <c r="M5669" t="s">
        <v>7032</v>
      </c>
      <c r="N5669" t="s">
        <v>7033</v>
      </c>
      <c r="O5669" t="s">
        <v>0</v>
      </c>
      <c r="P5669">
        <v>675</v>
      </c>
      <c r="Q5669" t="s">
        <v>7031</v>
      </c>
      <c r="S5669" t="s">
        <v>7034</v>
      </c>
      <c r="T5669" t="s">
        <v>7031</v>
      </c>
      <c r="U5669" s="8" t="s">
        <v>7104</v>
      </c>
      <c r="V5669" s="8" t="s">
        <v>7104</v>
      </c>
      <c r="W5669" s="8" t="s">
        <v>7104</v>
      </c>
      <c r="X5669" s="5" t="s">
        <v>7042</v>
      </c>
      <c r="Y5669" t="s">
        <v>7043</v>
      </c>
      <c r="Z5669" s="5" t="s">
        <v>7104</v>
      </c>
      <c r="AA5669" s="5" t="s">
        <v>7035</v>
      </c>
      <c r="AB5669">
        <v>18</v>
      </c>
      <c r="AC5669">
        <v>24</v>
      </c>
      <c r="AD5669" s="8">
        <v>56</v>
      </c>
      <c r="AE5669" t="s">
        <v>7044</v>
      </c>
      <c r="AF5669">
        <v>67</v>
      </c>
      <c r="AG5669">
        <v>7</v>
      </c>
      <c r="AH5669" s="8">
        <v>8</v>
      </c>
      <c r="AI5669" t="s">
        <v>7045</v>
      </c>
      <c r="AK5669">
        <v>3843</v>
      </c>
      <c r="AL5669">
        <v>0</v>
      </c>
      <c r="AM5669" s="10"/>
      <c r="AN5669" s="8">
        <v>5.9</v>
      </c>
      <c r="AO5669" t="s">
        <v>7036</v>
      </c>
      <c r="AP5669" t="s">
        <v>7037</v>
      </c>
      <c r="AQ5669" t="s">
        <v>7038</v>
      </c>
      <c r="AR5669" t="s">
        <v>7039</v>
      </c>
      <c r="AS5669">
        <v>18</v>
      </c>
      <c r="AT5669">
        <v>30</v>
      </c>
      <c r="AU5669">
        <v>47</v>
      </c>
      <c r="AV5669" t="s">
        <v>7044</v>
      </c>
      <c r="AW5669">
        <v>67</v>
      </c>
      <c r="AX5669">
        <v>8</v>
      </c>
      <c r="AY5669">
        <v>13</v>
      </c>
      <c r="AZ5669" t="s">
        <v>7045</v>
      </c>
      <c r="BA5669" s="8">
        <f t="shared" si="440"/>
        <v>188.93333333333334</v>
      </c>
      <c r="BB5669" s="8">
        <f t="shared" si="441"/>
        <v>18.415555555555553</v>
      </c>
      <c r="BC5669" s="8">
        <f t="shared" si="442"/>
        <v>-67.118888888888875</v>
      </c>
      <c r="BD5669" s="8">
        <f t="shared" si="443"/>
        <v>18.513055555555557</v>
      </c>
      <c r="BE5669" s="8">
        <f t="shared" si="444"/>
        <v>-67.136944444444453</v>
      </c>
    </row>
    <row r="5670" spans="1:57">
      <c r="A5670" s="3">
        <v>5670</v>
      </c>
      <c r="B5670" t="s">
        <v>5670</v>
      </c>
      <c r="C5670" s="4" t="s">
        <v>7047</v>
      </c>
      <c r="D5670">
        <v>8</v>
      </c>
      <c r="E5670">
        <v>29</v>
      </c>
      <c r="F5670" s="4" t="s">
        <v>7028</v>
      </c>
      <c r="G5670" s="4" t="s">
        <v>7040</v>
      </c>
      <c r="H5670" s="9" t="s">
        <v>7065</v>
      </c>
      <c r="I5670" s="7" t="s">
        <v>7058</v>
      </c>
      <c r="J5670" t="s">
        <v>7029</v>
      </c>
      <c r="K5670" t="s">
        <v>7030</v>
      </c>
      <c r="L5670" t="s">
        <v>7031</v>
      </c>
      <c r="M5670" t="s">
        <v>7032</v>
      </c>
      <c r="N5670" t="s">
        <v>7033</v>
      </c>
      <c r="O5670" t="s">
        <v>0</v>
      </c>
      <c r="P5670">
        <v>675</v>
      </c>
      <c r="Q5670" t="s">
        <v>7031</v>
      </c>
      <c r="S5670" t="s">
        <v>7034</v>
      </c>
      <c r="T5670" t="s">
        <v>7031</v>
      </c>
      <c r="U5670" s="8" t="s">
        <v>7104</v>
      </c>
      <c r="V5670" s="8" t="s">
        <v>7104</v>
      </c>
      <c r="W5670" s="8" t="s">
        <v>7104</v>
      </c>
      <c r="X5670" s="5" t="s">
        <v>7042</v>
      </c>
      <c r="Y5670" t="s">
        <v>7043</v>
      </c>
      <c r="Z5670" s="5" t="s">
        <v>7104</v>
      </c>
      <c r="AA5670" s="5" t="s">
        <v>7035</v>
      </c>
      <c r="AB5670">
        <v>18</v>
      </c>
      <c r="AC5670">
        <v>24</v>
      </c>
      <c r="AD5670" s="8">
        <v>56</v>
      </c>
      <c r="AE5670" t="s">
        <v>7044</v>
      </c>
      <c r="AF5670">
        <v>67</v>
      </c>
      <c r="AG5670">
        <v>7</v>
      </c>
      <c r="AH5670" s="8">
        <v>8</v>
      </c>
      <c r="AI5670" t="s">
        <v>7045</v>
      </c>
      <c r="AK5670">
        <v>3843</v>
      </c>
      <c r="AL5670">
        <v>0</v>
      </c>
      <c r="AM5670" s="10"/>
      <c r="AN5670" s="8">
        <v>5.9</v>
      </c>
      <c r="AO5670" t="s">
        <v>7036</v>
      </c>
      <c r="AP5670" t="s">
        <v>7037</v>
      </c>
      <c r="AQ5670" t="s">
        <v>7038</v>
      </c>
      <c r="AR5670" t="s">
        <v>7039</v>
      </c>
      <c r="AS5670">
        <v>18</v>
      </c>
      <c r="AT5670">
        <v>30</v>
      </c>
      <c r="AU5670">
        <v>47</v>
      </c>
      <c r="AV5670" t="s">
        <v>7044</v>
      </c>
      <c r="AW5670">
        <v>67</v>
      </c>
      <c r="AX5670">
        <v>8</v>
      </c>
      <c r="AY5670">
        <v>13</v>
      </c>
      <c r="AZ5670" t="s">
        <v>7045</v>
      </c>
      <c r="BA5670" s="8">
        <f t="shared" si="440"/>
        <v>188.96666666666667</v>
      </c>
      <c r="BB5670" s="8">
        <f t="shared" si="441"/>
        <v>18.415555555555553</v>
      </c>
      <c r="BC5670" s="8">
        <f t="shared" si="442"/>
        <v>-67.118888888888875</v>
      </c>
      <c r="BD5670" s="8">
        <f t="shared" si="443"/>
        <v>18.513055555555557</v>
      </c>
      <c r="BE5670" s="8">
        <f t="shared" si="444"/>
        <v>-67.136944444444453</v>
      </c>
    </row>
    <row r="5671" spans="1:57">
      <c r="A5671" s="3">
        <v>5671</v>
      </c>
      <c r="B5671" t="s">
        <v>5671</v>
      </c>
      <c r="C5671" s="4" t="s">
        <v>7047</v>
      </c>
      <c r="D5671">
        <v>9</v>
      </c>
      <c r="E5671">
        <v>0</v>
      </c>
      <c r="F5671" s="4" t="s">
        <v>7028</v>
      </c>
      <c r="G5671" s="4" t="s">
        <v>7040</v>
      </c>
      <c r="H5671" s="9" t="s">
        <v>7065</v>
      </c>
      <c r="I5671" s="7" t="s">
        <v>7058</v>
      </c>
      <c r="J5671" t="s">
        <v>7029</v>
      </c>
      <c r="K5671" t="s">
        <v>7030</v>
      </c>
      <c r="L5671" t="s">
        <v>7031</v>
      </c>
      <c r="M5671" t="s">
        <v>7032</v>
      </c>
      <c r="N5671" t="s">
        <v>7033</v>
      </c>
      <c r="O5671" t="s">
        <v>0</v>
      </c>
      <c r="P5671">
        <v>675</v>
      </c>
      <c r="Q5671" t="s">
        <v>7031</v>
      </c>
      <c r="S5671" t="s">
        <v>7034</v>
      </c>
      <c r="T5671" t="s">
        <v>7031</v>
      </c>
      <c r="U5671" s="8" t="s">
        <v>7104</v>
      </c>
      <c r="V5671" s="8" t="s">
        <v>7104</v>
      </c>
      <c r="W5671" s="8" t="s">
        <v>7104</v>
      </c>
      <c r="X5671" s="5" t="s">
        <v>7042</v>
      </c>
      <c r="Y5671" t="s">
        <v>7043</v>
      </c>
      <c r="Z5671" s="5" t="s">
        <v>7104</v>
      </c>
      <c r="AA5671" s="5" t="s">
        <v>7035</v>
      </c>
      <c r="AB5671">
        <v>18</v>
      </c>
      <c r="AC5671">
        <v>24</v>
      </c>
      <c r="AD5671" s="8">
        <v>56</v>
      </c>
      <c r="AE5671" t="s">
        <v>7044</v>
      </c>
      <c r="AF5671">
        <v>67</v>
      </c>
      <c r="AG5671">
        <v>7</v>
      </c>
      <c r="AH5671" s="8">
        <v>8</v>
      </c>
      <c r="AI5671" t="s">
        <v>7045</v>
      </c>
      <c r="AK5671">
        <v>3843</v>
      </c>
      <c r="AL5671">
        <v>0</v>
      </c>
      <c r="AM5671" s="10"/>
      <c r="AN5671" s="8">
        <v>5.9</v>
      </c>
      <c r="AO5671" t="s">
        <v>7036</v>
      </c>
      <c r="AP5671" t="s">
        <v>7037</v>
      </c>
      <c r="AQ5671" t="s">
        <v>7038</v>
      </c>
      <c r="AR5671" t="s">
        <v>7039</v>
      </c>
      <c r="AS5671">
        <v>18</v>
      </c>
      <c r="AT5671">
        <v>30</v>
      </c>
      <c r="AU5671">
        <v>47</v>
      </c>
      <c r="AV5671" t="s">
        <v>7044</v>
      </c>
      <c r="AW5671">
        <v>67</v>
      </c>
      <c r="AX5671">
        <v>8</v>
      </c>
      <c r="AY5671">
        <v>13</v>
      </c>
      <c r="AZ5671" t="s">
        <v>7045</v>
      </c>
      <c r="BA5671" s="8">
        <f t="shared" si="440"/>
        <v>189</v>
      </c>
      <c r="BB5671" s="8">
        <f t="shared" si="441"/>
        <v>18.415555555555553</v>
      </c>
      <c r="BC5671" s="8">
        <f t="shared" si="442"/>
        <v>-67.118888888888875</v>
      </c>
      <c r="BD5671" s="8">
        <f t="shared" si="443"/>
        <v>18.513055555555557</v>
      </c>
      <c r="BE5671" s="8">
        <f t="shared" si="444"/>
        <v>-67.136944444444453</v>
      </c>
    </row>
    <row r="5672" spans="1:57">
      <c r="A5672" s="3">
        <v>5672</v>
      </c>
      <c r="B5672" t="s">
        <v>5672</v>
      </c>
      <c r="C5672" s="4" t="s">
        <v>7047</v>
      </c>
      <c r="D5672">
        <v>9</v>
      </c>
      <c r="E5672">
        <v>1</v>
      </c>
      <c r="F5672" s="4" t="s">
        <v>7028</v>
      </c>
      <c r="G5672" s="4" t="s">
        <v>7040</v>
      </c>
      <c r="H5672" s="9" t="s">
        <v>7065</v>
      </c>
      <c r="I5672" s="7" t="s">
        <v>7058</v>
      </c>
      <c r="J5672" t="s">
        <v>7029</v>
      </c>
      <c r="K5672" t="s">
        <v>7030</v>
      </c>
      <c r="L5672" t="s">
        <v>7031</v>
      </c>
      <c r="M5672" t="s">
        <v>7032</v>
      </c>
      <c r="N5672" t="s">
        <v>7033</v>
      </c>
      <c r="O5672" t="s">
        <v>0</v>
      </c>
      <c r="P5672">
        <v>675</v>
      </c>
      <c r="Q5672" t="s">
        <v>7031</v>
      </c>
      <c r="S5672" t="s">
        <v>7034</v>
      </c>
      <c r="T5672" t="s">
        <v>7031</v>
      </c>
      <c r="U5672" s="8" t="s">
        <v>7104</v>
      </c>
      <c r="V5672" s="8" t="s">
        <v>7104</v>
      </c>
      <c r="W5672" s="8" t="s">
        <v>7104</v>
      </c>
      <c r="X5672" s="5" t="s">
        <v>7042</v>
      </c>
      <c r="Y5672" t="s">
        <v>7043</v>
      </c>
      <c r="Z5672" s="5" t="s">
        <v>7104</v>
      </c>
      <c r="AA5672" s="5" t="s">
        <v>7035</v>
      </c>
      <c r="AB5672">
        <v>18</v>
      </c>
      <c r="AC5672">
        <v>24</v>
      </c>
      <c r="AD5672" s="8">
        <v>56</v>
      </c>
      <c r="AE5672" t="s">
        <v>7044</v>
      </c>
      <c r="AF5672">
        <v>67</v>
      </c>
      <c r="AG5672">
        <v>7</v>
      </c>
      <c r="AH5672" s="8">
        <v>8</v>
      </c>
      <c r="AI5672" t="s">
        <v>7045</v>
      </c>
      <c r="AK5672">
        <v>3843</v>
      </c>
      <c r="AL5672">
        <v>0</v>
      </c>
      <c r="AM5672" s="10"/>
      <c r="AN5672" s="8">
        <v>5.9</v>
      </c>
      <c r="AO5672" t="s">
        <v>7036</v>
      </c>
      <c r="AP5672" t="s">
        <v>7037</v>
      </c>
      <c r="AQ5672" t="s">
        <v>7038</v>
      </c>
      <c r="AR5672" t="s">
        <v>7039</v>
      </c>
      <c r="AS5672">
        <v>18</v>
      </c>
      <c r="AT5672">
        <v>30</v>
      </c>
      <c r="AU5672">
        <v>47</v>
      </c>
      <c r="AV5672" t="s">
        <v>7044</v>
      </c>
      <c r="AW5672">
        <v>67</v>
      </c>
      <c r="AX5672">
        <v>8</v>
      </c>
      <c r="AY5672">
        <v>13</v>
      </c>
      <c r="AZ5672" t="s">
        <v>7045</v>
      </c>
      <c r="BA5672" s="8">
        <f t="shared" si="440"/>
        <v>189.03333333333333</v>
      </c>
      <c r="BB5672" s="8">
        <f t="shared" si="441"/>
        <v>18.415555555555553</v>
      </c>
      <c r="BC5672" s="8">
        <f t="shared" si="442"/>
        <v>-67.118888888888875</v>
      </c>
      <c r="BD5672" s="8">
        <f t="shared" si="443"/>
        <v>18.513055555555557</v>
      </c>
      <c r="BE5672" s="8">
        <f t="shared" si="444"/>
        <v>-67.136944444444453</v>
      </c>
    </row>
    <row r="5673" spans="1:57">
      <c r="A5673" s="3">
        <v>5673</v>
      </c>
      <c r="B5673" t="s">
        <v>5673</v>
      </c>
      <c r="C5673" s="4" t="s">
        <v>7047</v>
      </c>
      <c r="D5673">
        <v>9</v>
      </c>
      <c r="E5673">
        <v>2</v>
      </c>
      <c r="F5673" s="4" t="s">
        <v>7028</v>
      </c>
      <c r="G5673" s="4" t="s">
        <v>7040</v>
      </c>
      <c r="H5673" s="9" t="s">
        <v>7065</v>
      </c>
      <c r="I5673" s="7" t="s">
        <v>7058</v>
      </c>
      <c r="J5673" t="s">
        <v>7029</v>
      </c>
      <c r="K5673" t="s">
        <v>7030</v>
      </c>
      <c r="L5673" t="s">
        <v>7031</v>
      </c>
      <c r="M5673" t="s">
        <v>7032</v>
      </c>
      <c r="N5673" t="s">
        <v>7033</v>
      </c>
      <c r="O5673" t="s">
        <v>0</v>
      </c>
      <c r="P5673">
        <v>675</v>
      </c>
      <c r="Q5673" t="s">
        <v>7031</v>
      </c>
      <c r="S5673" t="s">
        <v>7034</v>
      </c>
      <c r="T5673" t="s">
        <v>7031</v>
      </c>
      <c r="U5673" s="8" t="s">
        <v>7104</v>
      </c>
      <c r="V5673" s="8" t="s">
        <v>7104</v>
      </c>
      <c r="W5673" s="8" t="s">
        <v>7104</v>
      </c>
      <c r="X5673" s="5" t="s">
        <v>7042</v>
      </c>
      <c r="Y5673" t="s">
        <v>7043</v>
      </c>
      <c r="Z5673" s="5" t="s">
        <v>7104</v>
      </c>
      <c r="AA5673" s="5" t="s">
        <v>7035</v>
      </c>
      <c r="AB5673">
        <v>18</v>
      </c>
      <c r="AC5673">
        <v>24</v>
      </c>
      <c r="AD5673" s="8">
        <v>56</v>
      </c>
      <c r="AE5673" t="s">
        <v>7044</v>
      </c>
      <c r="AF5673">
        <v>67</v>
      </c>
      <c r="AG5673">
        <v>7</v>
      </c>
      <c r="AH5673" s="8">
        <v>8</v>
      </c>
      <c r="AI5673" t="s">
        <v>7045</v>
      </c>
      <c r="AK5673">
        <v>3847</v>
      </c>
      <c r="AL5673">
        <v>0</v>
      </c>
      <c r="AM5673" s="10"/>
      <c r="AN5673" s="8">
        <v>5.9</v>
      </c>
      <c r="AO5673" t="s">
        <v>7036</v>
      </c>
      <c r="AP5673" t="s">
        <v>7037</v>
      </c>
      <c r="AQ5673" t="s">
        <v>7038</v>
      </c>
      <c r="AR5673" t="s">
        <v>7039</v>
      </c>
      <c r="AS5673">
        <v>18</v>
      </c>
      <c r="AT5673">
        <v>30</v>
      </c>
      <c r="AU5673">
        <v>48</v>
      </c>
      <c r="AV5673" t="s">
        <v>7044</v>
      </c>
      <c r="AW5673">
        <v>67</v>
      </c>
      <c r="AX5673">
        <v>8</v>
      </c>
      <c r="AY5673">
        <v>13</v>
      </c>
      <c r="AZ5673" t="s">
        <v>7045</v>
      </c>
      <c r="BA5673" s="8">
        <f t="shared" si="440"/>
        <v>189.06666666666666</v>
      </c>
      <c r="BB5673" s="8">
        <f t="shared" si="441"/>
        <v>18.415555555555553</v>
      </c>
      <c r="BC5673" s="8">
        <f t="shared" si="442"/>
        <v>-67.118888888888875</v>
      </c>
      <c r="BD5673" s="8">
        <f t="shared" si="443"/>
        <v>18.513333333333332</v>
      </c>
      <c r="BE5673" s="8">
        <f t="shared" si="444"/>
        <v>-67.136944444444453</v>
      </c>
    </row>
    <row r="5674" spans="1:57">
      <c r="A5674" s="3">
        <v>5674</v>
      </c>
      <c r="B5674" t="s">
        <v>5674</v>
      </c>
      <c r="C5674" s="4" t="s">
        <v>7047</v>
      </c>
      <c r="D5674">
        <v>9</v>
      </c>
      <c r="E5674">
        <v>3</v>
      </c>
      <c r="F5674" s="4" t="s">
        <v>7028</v>
      </c>
      <c r="G5674" s="4" t="s">
        <v>7040</v>
      </c>
      <c r="H5674" s="9" t="s">
        <v>7065</v>
      </c>
      <c r="I5674" s="7" t="s">
        <v>7058</v>
      </c>
      <c r="J5674" t="s">
        <v>7029</v>
      </c>
      <c r="K5674" t="s">
        <v>7030</v>
      </c>
      <c r="L5674" t="s">
        <v>7031</v>
      </c>
      <c r="M5674" t="s">
        <v>7032</v>
      </c>
      <c r="N5674" t="s">
        <v>7033</v>
      </c>
      <c r="O5674" t="s">
        <v>0</v>
      </c>
      <c r="P5674">
        <v>675</v>
      </c>
      <c r="Q5674" t="s">
        <v>7031</v>
      </c>
      <c r="S5674" t="s">
        <v>7034</v>
      </c>
      <c r="T5674" t="s">
        <v>7031</v>
      </c>
      <c r="U5674" s="8" t="s">
        <v>7104</v>
      </c>
      <c r="V5674" s="8" t="s">
        <v>7104</v>
      </c>
      <c r="W5674" s="8" t="s">
        <v>7104</v>
      </c>
      <c r="X5674" s="5" t="s">
        <v>7042</v>
      </c>
      <c r="Y5674" t="s">
        <v>7043</v>
      </c>
      <c r="Z5674" s="5" t="s">
        <v>7104</v>
      </c>
      <c r="AA5674" s="5" t="s">
        <v>7035</v>
      </c>
      <c r="AB5674">
        <v>18</v>
      </c>
      <c r="AC5674">
        <v>24</v>
      </c>
      <c r="AD5674" s="8">
        <v>56</v>
      </c>
      <c r="AE5674" t="s">
        <v>7044</v>
      </c>
      <c r="AF5674">
        <v>67</v>
      </c>
      <c r="AG5674">
        <v>7</v>
      </c>
      <c r="AH5674" s="8">
        <v>8</v>
      </c>
      <c r="AI5674" t="s">
        <v>7045</v>
      </c>
      <c r="AK5674">
        <v>3847</v>
      </c>
      <c r="AL5674">
        <v>0</v>
      </c>
      <c r="AM5674" s="10"/>
      <c r="AN5674" s="8">
        <v>6</v>
      </c>
      <c r="AO5674" t="s">
        <v>7036</v>
      </c>
      <c r="AP5674" t="s">
        <v>7037</v>
      </c>
      <c r="AQ5674" t="s">
        <v>7038</v>
      </c>
      <c r="AR5674" t="s">
        <v>7039</v>
      </c>
      <c r="AS5674">
        <v>18</v>
      </c>
      <c r="AT5674">
        <v>30</v>
      </c>
      <c r="AU5674">
        <v>48</v>
      </c>
      <c r="AV5674" t="s">
        <v>7044</v>
      </c>
      <c r="AW5674">
        <v>67</v>
      </c>
      <c r="AX5674">
        <v>8</v>
      </c>
      <c r="AY5674">
        <v>13</v>
      </c>
      <c r="AZ5674" t="s">
        <v>7045</v>
      </c>
      <c r="BA5674" s="8">
        <f t="shared" si="440"/>
        <v>189.1</v>
      </c>
      <c r="BB5674" s="8">
        <f t="shared" si="441"/>
        <v>18.415555555555553</v>
      </c>
      <c r="BC5674" s="8">
        <f t="shared" si="442"/>
        <v>-67.118888888888875</v>
      </c>
      <c r="BD5674" s="8">
        <f t="shared" si="443"/>
        <v>18.513333333333332</v>
      </c>
      <c r="BE5674" s="8">
        <f t="shared" si="444"/>
        <v>-67.136944444444453</v>
      </c>
    </row>
    <row r="5675" spans="1:57">
      <c r="A5675" s="3">
        <v>5675</v>
      </c>
      <c r="B5675" t="s">
        <v>5675</v>
      </c>
      <c r="C5675" s="4" t="s">
        <v>7047</v>
      </c>
      <c r="D5675">
        <v>9</v>
      </c>
      <c r="E5675">
        <v>4</v>
      </c>
      <c r="F5675" s="4" t="s">
        <v>7028</v>
      </c>
      <c r="G5675" s="4" t="s">
        <v>7040</v>
      </c>
      <c r="H5675" s="9" t="s">
        <v>7065</v>
      </c>
      <c r="I5675" s="7" t="s">
        <v>7058</v>
      </c>
      <c r="J5675" t="s">
        <v>7029</v>
      </c>
      <c r="K5675" t="s">
        <v>7030</v>
      </c>
      <c r="L5675" t="s">
        <v>7031</v>
      </c>
      <c r="M5675" t="s">
        <v>7032</v>
      </c>
      <c r="N5675" t="s">
        <v>7033</v>
      </c>
      <c r="O5675" t="s">
        <v>0</v>
      </c>
      <c r="P5675">
        <v>675</v>
      </c>
      <c r="Q5675" t="s">
        <v>7031</v>
      </c>
      <c r="S5675" t="s">
        <v>7034</v>
      </c>
      <c r="T5675" t="s">
        <v>7031</v>
      </c>
      <c r="U5675" s="8" t="s">
        <v>7104</v>
      </c>
      <c r="V5675" s="8" t="s">
        <v>7104</v>
      </c>
      <c r="W5675" s="8" t="s">
        <v>7104</v>
      </c>
      <c r="X5675" s="5" t="s">
        <v>7042</v>
      </c>
      <c r="Y5675" t="s">
        <v>7043</v>
      </c>
      <c r="Z5675" s="5" t="s">
        <v>7104</v>
      </c>
      <c r="AA5675" s="5" t="s">
        <v>7035</v>
      </c>
      <c r="AB5675">
        <v>18</v>
      </c>
      <c r="AC5675">
        <v>24</v>
      </c>
      <c r="AD5675" s="8">
        <v>56</v>
      </c>
      <c r="AE5675" t="s">
        <v>7044</v>
      </c>
      <c r="AF5675">
        <v>67</v>
      </c>
      <c r="AG5675">
        <v>7</v>
      </c>
      <c r="AH5675" s="8">
        <v>8</v>
      </c>
      <c r="AI5675" t="s">
        <v>7045</v>
      </c>
      <c r="AK5675">
        <v>3847</v>
      </c>
      <c r="AL5675">
        <v>0</v>
      </c>
      <c r="AM5675" s="10"/>
      <c r="AN5675" s="8">
        <v>6</v>
      </c>
      <c r="AO5675" t="s">
        <v>7036</v>
      </c>
      <c r="AP5675" t="s">
        <v>7037</v>
      </c>
      <c r="AQ5675" t="s">
        <v>7038</v>
      </c>
      <c r="AR5675" t="s">
        <v>7039</v>
      </c>
      <c r="AS5675">
        <v>18</v>
      </c>
      <c r="AT5675">
        <v>30</v>
      </c>
      <c r="AU5675">
        <v>48</v>
      </c>
      <c r="AV5675" t="s">
        <v>7044</v>
      </c>
      <c r="AW5675">
        <v>67</v>
      </c>
      <c r="AX5675">
        <v>8</v>
      </c>
      <c r="AY5675">
        <v>13</v>
      </c>
      <c r="AZ5675" t="s">
        <v>7045</v>
      </c>
      <c r="BA5675" s="8">
        <f t="shared" si="440"/>
        <v>189.13333333333333</v>
      </c>
      <c r="BB5675" s="8">
        <f t="shared" si="441"/>
        <v>18.415555555555553</v>
      </c>
      <c r="BC5675" s="8">
        <f t="shared" si="442"/>
        <v>-67.118888888888875</v>
      </c>
      <c r="BD5675" s="8">
        <f t="shared" si="443"/>
        <v>18.513333333333332</v>
      </c>
      <c r="BE5675" s="8">
        <f t="shared" si="444"/>
        <v>-67.136944444444453</v>
      </c>
    </row>
    <row r="5676" spans="1:57">
      <c r="A5676" s="3">
        <v>5676</v>
      </c>
      <c r="B5676" t="s">
        <v>5676</v>
      </c>
      <c r="C5676" s="4" t="s">
        <v>7047</v>
      </c>
      <c r="D5676">
        <v>9</v>
      </c>
      <c r="E5676">
        <v>5</v>
      </c>
      <c r="F5676" s="4" t="s">
        <v>7028</v>
      </c>
      <c r="G5676" s="4" t="s">
        <v>7040</v>
      </c>
      <c r="H5676" s="9" t="s">
        <v>7065</v>
      </c>
      <c r="I5676" s="7" t="s">
        <v>7058</v>
      </c>
      <c r="J5676" t="s">
        <v>7029</v>
      </c>
      <c r="K5676" t="s">
        <v>7030</v>
      </c>
      <c r="L5676" t="s">
        <v>7031</v>
      </c>
      <c r="M5676" t="s">
        <v>7032</v>
      </c>
      <c r="N5676" t="s">
        <v>7033</v>
      </c>
      <c r="O5676" t="s">
        <v>0</v>
      </c>
      <c r="P5676">
        <v>675</v>
      </c>
      <c r="Q5676" t="s">
        <v>7031</v>
      </c>
      <c r="S5676" t="s">
        <v>7034</v>
      </c>
      <c r="T5676" t="s">
        <v>7031</v>
      </c>
      <c r="U5676" s="8" t="s">
        <v>7104</v>
      </c>
      <c r="V5676" s="8" t="s">
        <v>7104</v>
      </c>
      <c r="W5676" s="8" t="s">
        <v>7104</v>
      </c>
      <c r="X5676" s="5" t="s">
        <v>7042</v>
      </c>
      <c r="Y5676" t="s">
        <v>7043</v>
      </c>
      <c r="Z5676" s="5" t="s">
        <v>7104</v>
      </c>
      <c r="AA5676" s="5" t="s">
        <v>7035</v>
      </c>
      <c r="AB5676">
        <v>18</v>
      </c>
      <c r="AC5676">
        <v>24</v>
      </c>
      <c r="AD5676" s="8">
        <v>56</v>
      </c>
      <c r="AE5676" t="s">
        <v>7044</v>
      </c>
      <c r="AF5676">
        <v>67</v>
      </c>
      <c r="AG5676">
        <v>7</v>
      </c>
      <c r="AH5676" s="8">
        <v>8</v>
      </c>
      <c r="AI5676" t="s">
        <v>7045</v>
      </c>
      <c r="AK5676">
        <v>3847</v>
      </c>
      <c r="AL5676">
        <v>0</v>
      </c>
      <c r="AM5676" s="10"/>
      <c r="AN5676" s="8">
        <v>6</v>
      </c>
      <c r="AO5676" t="s">
        <v>7036</v>
      </c>
      <c r="AP5676" t="s">
        <v>7037</v>
      </c>
      <c r="AQ5676" t="s">
        <v>7038</v>
      </c>
      <c r="AR5676" t="s">
        <v>7039</v>
      </c>
      <c r="AS5676">
        <v>18</v>
      </c>
      <c r="AT5676">
        <v>30</v>
      </c>
      <c r="AU5676">
        <v>48</v>
      </c>
      <c r="AV5676" t="s">
        <v>7044</v>
      </c>
      <c r="AW5676">
        <v>67</v>
      </c>
      <c r="AX5676">
        <v>8</v>
      </c>
      <c r="AY5676">
        <v>13</v>
      </c>
      <c r="AZ5676" t="s">
        <v>7045</v>
      </c>
      <c r="BA5676" s="8">
        <f t="shared" si="440"/>
        <v>189.16666666666666</v>
      </c>
      <c r="BB5676" s="8">
        <f t="shared" si="441"/>
        <v>18.415555555555553</v>
      </c>
      <c r="BC5676" s="8">
        <f t="shared" si="442"/>
        <v>-67.118888888888875</v>
      </c>
      <c r="BD5676" s="8">
        <f t="shared" si="443"/>
        <v>18.513333333333332</v>
      </c>
      <c r="BE5676" s="8">
        <f t="shared" si="444"/>
        <v>-67.136944444444453</v>
      </c>
    </row>
    <row r="5677" spans="1:57">
      <c r="A5677" s="3">
        <v>5677</v>
      </c>
      <c r="B5677" t="s">
        <v>5677</v>
      </c>
      <c r="C5677" s="4" t="s">
        <v>7047</v>
      </c>
      <c r="D5677">
        <v>9</v>
      </c>
      <c r="E5677">
        <v>6</v>
      </c>
      <c r="F5677" s="4" t="s">
        <v>7028</v>
      </c>
      <c r="G5677" s="4" t="s">
        <v>7040</v>
      </c>
      <c r="H5677" s="9" t="s">
        <v>7065</v>
      </c>
      <c r="I5677" s="7" t="s">
        <v>7058</v>
      </c>
      <c r="J5677" t="s">
        <v>7029</v>
      </c>
      <c r="K5677" t="s">
        <v>7030</v>
      </c>
      <c r="L5677" t="s">
        <v>7031</v>
      </c>
      <c r="M5677" t="s">
        <v>7032</v>
      </c>
      <c r="N5677" t="s">
        <v>7033</v>
      </c>
      <c r="O5677" t="s">
        <v>0</v>
      </c>
      <c r="P5677">
        <v>675</v>
      </c>
      <c r="Q5677" t="s">
        <v>7031</v>
      </c>
      <c r="S5677" t="s">
        <v>7034</v>
      </c>
      <c r="T5677" t="s">
        <v>7031</v>
      </c>
      <c r="U5677" s="8" t="s">
        <v>7104</v>
      </c>
      <c r="V5677" s="8" t="s">
        <v>7104</v>
      </c>
      <c r="W5677" s="8" t="s">
        <v>7104</v>
      </c>
      <c r="X5677" s="5" t="s">
        <v>7042</v>
      </c>
      <c r="Y5677" t="s">
        <v>7043</v>
      </c>
      <c r="Z5677" s="5" t="s">
        <v>7104</v>
      </c>
      <c r="AA5677" s="5" t="s">
        <v>7035</v>
      </c>
      <c r="AB5677">
        <v>18</v>
      </c>
      <c r="AC5677">
        <v>24</v>
      </c>
      <c r="AD5677" s="8">
        <v>56</v>
      </c>
      <c r="AE5677" t="s">
        <v>7044</v>
      </c>
      <c r="AF5677">
        <v>67</v>
      </c>
      <c r="AG5677">
        <v>7</v>
      </c>
      <c r="AH5677" s="8">
        <v>8</v>
      </c>
      <c r="AI5677" t="s">
        <v>7045</v>
      </c>
      <c r="AK5677">
        <v>3847</v>
      </c>
      <c r="AL5677">
        <v>0</v>
      </c>
      <c r="AM5677" s="10"/>
      <c r="AN5677" s="8">
        <v>6</v>
      </c>
      <c r="AO5677" t="s">
        <v>7036</v>
      </c>
      <c r="AP5677" t="s">
        <v>7037</v>
      </c>
      <c r="AQ5677" t="s">
        <v>7038</v>
      </c>
      <c r="AR5677" t="s">
        <v>7039</v>
      </c>
      <c r="AS5677">
        <v>18</v>
      </c>
      <c r="AT5677">
        <v>30</v>
      </c>
      <c r="AU5677">
        <v>48</v>
      </c>
      <c r="AV5677" t="s">
        <v>7044</v>
      </c>
      <c r="AW5677">
        <v>67</v>
      </c>
      <c r="AX5677">
        <v>8</v>
      </c>
      <c r="AY5677">
        <v>13</v>
      </c>
      <c r="AZ5677" t="s">
        <v>7045</v>
      </c>
      <c r="BA5677" s="8">
        <f t="shared" si="440"/>
        <v>189.2</v>
      </c>
      <c r="BB5677" s="8">
        <f t="shared" si="441"/>
        <v>18.415555555555553</v>
      </c>
      <c r="BC5677" s="8">
        <f t="shared" si="442"/>
        <v>-67.118888888888875</v>
      </c>
      <c r="BD5677" s="8">
        <f t="shared" si="443"/>
        <v>18.513333333333332</v>
      </c>
      <c r="BE5677" s="8">
        <f t="shared" si="444"/>
        <v>-67.136944444444453</v>
      </c>
    </row>
    <row r="5678" spans="1:57">
      <c r="A5678" s="3">
        <v>5678</v>
      </c>
      <c r="B5678" t="s">
        <v>5678</v>
      </c>
      <c r="C5678" s="4" t="s">
        <v>7047</v>
      </c>
      <c r="D5678">
        <v>9</v>
      </c>
      <c r="E5678">
        <v>7</v>
      </c>
      <c r="F5678" s="4" t="s">
        <v>7028</v>
      </c>
      <c r="G5678" s="4" t="s">
        <v>7040</v>
      </c>
      <c r="H5678" s="9" t="s">
        <v>7065</v>
      </c>
      <c r="I5678" s="7" t="s">
        <v>7058</v>
      </c>
      <c r="J5678" t="s">
        <v>7029</v>
      </c>
      <c r="K5678" t="s">
        <v>7030</v>
      </c>
      <c r="L5678" t="s">
        <v>7031</v>
      </c>
      <c r="M5678" t="s">
        <v>7032</v>
      </c>
      <c r="N5678" t="s">
        <v>7033</v>
      </c>
      <c r="O5678" t="s">
        <v>0</v>
      </c>
      <c r="P5678">
        <v>675</v>
      </c>
      <c r="Q5678" t="s">
        <v>7031</v>
      </c>
      <c r="S5678" t="s">
        <v>7034</v>
      </c>
      <c r="T5678" t="s">
        <v>7031</v>
      </c>
      <c r="U5678" s="8" t="s">
        <v>7104</v>
      </c>
      <c r="V5678" s="8" t="s">
        <v>7104</v>
      </c>
      <c r="W5678" s="8" t="s">
        <v>7104</v>
      </c>
      <c r="X5678" s="5" t="s">
        <v>7042</v>
      </c>
      <c r="Y5678" t="s">
        <v>7043</v>
      </c>
      <c r="Z5678" s="5" t="s">
        <v>7104</v>
      </c>
      <c r="AA5678" s="5" t="s">
        <v>7035</v>
      </c>
      <c r="AB5678">
        <v>18</v>
      </c>
      <c r="AC5678">
        <v>24</v>
      </c>
      <c r="AD5678" s="8">
        <v>55</v>
      </c>
      <c r="AE5678" t="s">
        <v>7044</v>
      </c>
      <c r="AF5678">
        <v>67</v>
      </c>
      <c r="AG5678">
        <v>7</v>
      </c>
      <c r="AH5678" s="8">
        <v>7</v>
      </c>
      <c r="AI5678" t="s">
        <v>7045</v>
      </c>
      <c r="AK5678">
        <v>3851</v>
      </c>
      <c r="AL5678">
        <v>0</v>
      </c>
      <c r="AM5678" s="10"/>
      <c r="AN5678" s="8">
        <v>6</v>
      </c>
      <c r="AO5678" t="s">
        <v>7036</v>
      </c>
      <c r="AP5678" t="s">
        <v>7037</v>
      </c>
      <c r="AQ5678" t="s">
        <v>7038</v>
      </c>
      <c r="AR5678" t="s">
        <v>7039</v>
      </c>
      <c r="AS5678">
        <v>18</v>
      </c>
      <c r="AT5678">
        <v>30</v>
      </c>
      <c r="AU5678">
        <v>48</v>
      </c>
      <c r="AV5678" t="s">
        <v>7044</v>
      </c>
      <c r="AW5678">
        <v>67</v>
      </c>
      <c r="AX5678">
        <v>8</v>
      </c>
      <c r="AY5678">
        <v>13</v>
      </c>
      <c r="AZ5678" t="s">
        <v>7045</v>
      </c>
      <c r="BA5678" s="8">
        <f t="shared" si="440"/>
        <v>189.23333333333332</v>
      </c>
      <c r="BB5678" s="8">
        <f t="shared" si="441"/>
        <v>18.415277777777778</v>
      </c>
      <c r="BC5678" s="8">
        <f t="shared" si="442"/>
        <v>-67.118611111111107</v>
      </c>
      <c r="BD5678" s="8">
        <f t="shared" si="443"/>
        <v>18.513333333333332</v>
      </c>
      <c r="BE5678" s="8">
        <f t="shared" si="444"/>
        <v>-67.136944444444453</v>
      </c>
    </row>
    <row r="5679" spans="1:57">
      <c r="A5679" s="3">
        <v>5679</v>
      </c>
      <c r="B5679" t="s">
        <v>5679</v>
      </c>
      <c r="C5679" s="4" t="s">
        <v>7047</v>
      </c>
      <c r="D5679">
        <v>9</v>
      </c>
      <c r="E5679">
        <v>8</v>
      </c>
      <c r="F5679" s="4" t="s">
        <v>7028</v>
      </c>
      <c r="G5679" s="4" t="s">
        <v>7040</v>
      </c>
      <c r="H5679" s="9" t="s">
        <v>7065</v>
      </c>
      <c r="I5679" s="7" t="s">
        <v>7059</v>
      </c>
      <c r="J5679" t="s">
        <v>7029</v>
      </c>
      <c r="K5679" t="s">
        <v>7030</v>
      </c>
      <c r="L5679" t="s">
        <v>7031</v>
      </c>
      <c r="M5679" t="s">
        <v>7032</v>
      </c>
      <c r="N5679" t="s">
        <v>7033</v>
      </c>
      <c r="O5679" t="s">
        <v>0</v>
      </c>
      <c r="P5679">
        <v>675</v>
      </c>
      <c r="Q5679" t="s">
        <v>7031</v>
      </c>
      <c r="S5679" t="s">
        <v>7034</v>
      </c>
      <c r="T5679" t="s">
        <v>7031</v>
      </c>
      <c r="U5679" s="8" t="s">
        <v>7104</v>
      </c>
      <c r="V5679" s="8" t="s">
        <v>7104</v>
      </c>
      <c r="W5679" s="8" t="s">
        <v>7104</v>
      </c>
      <c r="X5679" s="5" t="s">
        <v>7042</v>
      </c>
      <c r="Y5679" t="s">
        <v>7043</v>
      </c>
      <c r="Z5679" s="5" t="s">
        <v>7104</v>
      </c>
      <c r="AA5679" s="5" t="s">
        <v>7035</v>
      </c>
      <c r="AB5679">
        <v>18</v>
      </c>
      <c r="AC5679">
        <v>24</v>
      </c>
      <c r="AD5679" s="8">
        <v>55</v>
      </c>
      <c r="AE5679" t="s">
        <v>7044</v>
      </c>
      <c r="AF5679">
        <v>67</v>
      </c>
      <c r="AG5679">
        <v>7</v>
      </c>
      <c r="AH5679" s="8">
        <v>7</v>
      </c>
      <c r="AI5679" t="s">
        <v>7045</v>
      </c>
      <c r="AK5679">
        <v>3851</v>
      </c>
      <c r="AL5679">
        <v>0</v>
      </c>
      <c r="AM5679" s="10"/>
      <c r="AN5679" s="8">
        <v>6</v>
      </c>
      <c r="AO5679" t="s">
        <v>7036</v>
      </c>
      <c r="AP5679" t="s">
        <v>7037</v>
      </c>
      <c r="AQ5679" t="s">
        <v>7038</v>
      </c>
      <c r="AR5679" t="s">
        <v>7039</v>
      </c>
      <c r="AS5679">
        <v>18</v>
      </c>
      <c r="AT5679">
        <v>30</v>
      </c>
      <c r="AU5679">
        <v>48</v>
      </c>
      <c r="AV5679" t="s">
        <v>7044</v>
      </c>
      <c r="AW5679">
        <v>67</v>
      </c>
      <c r="AX5679">
        <v>8</v>
      </c>
      <c r="AY5679">
        <v>13</v>
      </c>
      <c r="AZ5679" t="s">
        <v>7045</v>
      </c>
      <c r="BA5679" s="8">
        <f t="shared" si="440"/>
        <v>189.26666666666668</v>
      </c>
      <c r="BB5679" s="8">
        <f t="shared" si="441"/>
        <v>18.415277777777778</v>
      </c>
      <c r="BC5679" s="8">
        <f t="shared" si="442"/>
        <v>-67.118611111111107</v>
      </c>
      <c r="BD5679" s="8">
        <f t="shared" si="443"/>
        <v>18.513333333333332</v>
      </c>
      <c r="BE5679" s="8">
        <f t="shared" si="444"/>
        <v>-67.136944444444453</v>
      </c>
    </row>
    <row r="5680" spans="1:57">
      <c r="A5680" s="3">
        <v>5680</v>
      </c>
      <c r="B5680" t="s">
        <v>5680</v>
      </c>
      <c r="C5680" s="4" t="s">
        <v>7047</v>
      </c>
      <c r="D5680">
        <v>9</v>
      </c>
      <c r="E5680">
        <v>9</v>
      </c>
      <c r="F5680" s="4" t="s">
        <v>7028</v>
      </c>
      <c r="G5680" s="4" t="s">
        <v>7040</v>
      </c>
      <c r="H5680" s="9" t="s">
        <v>7065</v>
      </c>
      <c r="I5680" s="7" t="s">
        <v>7059</v>
      </c>
      <c r="J5680" t="s">
        <v>7029</v>
      </c>
      <c r="K5680" t="s">
        <v>7030</v>
      </c>
      <c r="L5680" t="s">
        <v>7031</v>
      </c>
      <c r="M5680" t="s">
        <v>7032</v>
      </c>
      <c r="N5680" t="s">
        <v>7033</v>
      </c>
      <c r="O5680" t="s">
        <v>0</v>
      </c>
      <c r="P5680">
        <v>675</v>
      </c>
      <c r="Q5680" t="s">
        <v>7031</v>
      </c>
      <c r="S5680" t="s">
        <v>7034</v>
      </c>
      <c r="T5680" t="s">
        <v>7031</v>
      </c>
      <c r="U5680" s="8" t="s">
        <v>7104</v>
      </c>
      <c r="V5680" s="8" t="s">
        <v>7104</v>
      </c>
      <c r="W5680" s="8" t="s">
        <v>7104</v>
      </c>
      <c r="X5680" s="5" t="s">
        <v>7042</v>
      </c>
      <c r="Y5680" t="s">
        <v>7043</v>
      </c>
      <c r="Z5680" s="5" t="s">
        <v>7104</v>
      </c>
      <c r="AA5680" s="5" t="s">
        <v>7035</v>
      </c>
      <c r="AB5680">
        <v>18</v>
      </c>
      <c r="AC5680">
        <v>24</v>
      </c>
      <c r="AD5680" s="8">
        <v>55</v>
      </c>
      <c r="AE5680" t="s">
        <v>7044</v>
      </c>
      <c r="AF5680">
        <v>67</v>
      </c>
      <c r="AG5680">
        <v>7</v>
      </c>
      <c r="AH5680" s="8">
        <v>7</v>
      </c>
      <c r="AI5680" t="s">
        <v>7045</v>
      </c>
      <c r="AK5680">
        <v>3851</v>
      </c>
      <c r="AL5680">
        <v>0</v>
      </c>
      <c r="AM5680" s="10"/>
      <c r="AN5680" s="8">
        <v>6</v>
      </c>
      <c r="AO5680" t="s">
        <v>7036</v>
      </c>
      <c r="AP5680" t="s">
        <v>7037</v>
      </c>
      <c r="AQ5680" t="s">
        <v>7038</v>
      </c>
      <c r="AR5680" t="s">
        <v>7039</v>
      </c>
      <c r="AS5680">
        <v>18</v>
      </c>
      <c r="AT5680">
        <v>30</v>
      </c>
      <c r="AU5680">
        <v>48</v>
      </c>
      <c r="AV5680" t="s">
        <v>7044</v>
      </c>
      <c r="AW5680">
        <v>67</v>
      </c>
      <c r="AX5680">
        <v>8</v>
      </c>
      <c r="AY5680">
        <v>13</v>
      </c>
      <c r="AZ5680" t="s">
        <v>7045</v>
      </c>
      <c r="BA5680" s="8">
        <f t="shared" si="440"/>
        <v>189.3</v>
      </c>
      <c r="BB5680" s="8">
        <f t="shared" si="441"/>
        <v>18.415277777777778</v>
      </c>
      <c r="BC5680" s="8">
        <f t="shared" si="442"/>
        <v>-67.118611111111107</v>
      </c>
      <c r="BD5680" s="8">
        <f t="shared" si="443"/>
        <v>18.513333333333332</v>
      </c>
      <c r="BE5680" s="8">
        <f t="shared" si="444"/>
        <v>-67.136944444444453</v>
      </c>
    </row>
    <row r="5681" spans="1:57">
      <c r="A5681" s="3">
        <v>5681</v>
      </c>
      <c r="B5681" t="s">
        <v>5681</v>
      </c>
      <c r="C5681" s="4" t="s">
        <v>7047</v>
      </c>
      <c r="D5681">
        <v>9</v>
      </c>
      <c r="E5681">
        <v>10</v>
      </c>
      <c r="F5681" s="4" t="s">
        <v>7028</v>
      </c>
      <c r="G5681" s="4" t="s">
        <v>7040</v>
      </c>
      <c r="H5681" s="9" t="s">
        <v>7065</v>
      </c>
      <c r="I5681" s="7" t="s">
        <v>7059</v>
      </c>
      <c r="J5681" t="s">
        <v>7029</v>
      </c>
      <c r="K5681" t="s">
        <v>7030</v>
      </c>
      <c r="L5681" t="s">
        <v>7031</v>
      </c>
      <c r="M5681" t="s">
        <v>7032</v>
      </c>
      <c r="N5681" t="s">
        <v>7033</v>
      </c>
      <c r="O5681" t="s">
        <v>0</v>
      </c>
      <c r="P5681">
        <v>675</v>
      </c>
      <c r="Q5681" t="s">
        <v>7031</v>
      </c>
      <c r="S5681" t="s">
        <v>7034</v>
      </c>
      <c r="T5681" t="s">
        <v>7031</v>
      </c>
      <c r="U5681" s="8" t="s">
        <v>7104</v>
      </c>
      <c r="V5681" s="8" t="s">
        <v>7104</v>
      </c>
      <c r="W5681" s="8" t="s">
        <v>7104</v>
      </c>
      <c r="X5681" s="5" t="s">
        <v>7042</v>
      </c>
      <c r="Y5681" t="s">
        <v>7043</v>
      </c>
      <c r="Z5681" s="5" t="s">
        <v>7104</v>
      </c>
      <c r="AA5681" s="5" t="s">
        <v>7035</v>
      </c>
      <c r="AB5681">
        <v>18</v>
      </c>
      <c r="AC5681">
        <v>24</v>
      </c>
      <c r="AD5681" s="8">
        <v>55</v>
      </c>
      <c r="AE5681" t="s">
        <v>7044</v>
      </c>
      <c r="AF5681">
        <v>67</v>
      </c>
      <c r="AG5681">
        <v>7</v>
      </c>
      <c r="AH5681" s="8">
        <v>7</v>
      </c>
      <c r="AI5681" t="s">
        <v>7045</v>
      </c>
      <c r="AK5681">
        <v>3851</v>
      </c>
      <c r="AL5681">
        <v>0</v>
      </c>
      <c r="AM5681" s="10"/>
      <c r="AN5681" s="8">
        <v>6</v>
      </c>
      <c r="AO5681" t="s">
        <v>7036</v>
      </c>
      <c r="AP5681" t="s">
        <v>7037</v>
      </c>
      <c r="AQ5681" t="s">
        <v>7038</v>
      </c>
      <c r="AR5681" t="s">
        <v>7039</v>
      </c>
      <c r="AS5681">
        <v>18</v>
      </c>
      <c r="AT5681">
        <v>30</v>
      </c>
      <c r="AU5681">
        <v>48</v>
      </c>
      <c r="AV5681" t="s">
        <v>7044</v>
      </c>
      <c r="AW5681">
        <v>67</v>
      </c>
      <c r="AX5681">
        <v>8</v>
      </c>
      <c r="AY5681">
        <v>13</v>
      </c>
      <c r="AZ5681" t="s">
        <v>7045</v>
      </c>
      <c r="BA5681" s="8">
        <f t="shared" si="440"/>
        <v>189.33333333333334</v>
      </c>
      <c r="BB5681" s="8">
        <f t="shared" si="441"/>
        <v>18.415277777777778</v>
      </c>
      <c r="BC5681" s="8">
        <f t="shared" si="442"/>
        <v>-67.118611111111107</v>
      </c>
      <c r="BD5681" s="8">
        <f t="shared" si="443"/>
        <v>18.513333333333332</v>
      </c>
      <c r="BE5681" s="8">
        <f t="shared" si="444"/>
        <v>-67.136944444444453</v>
      </c>
    </row>
    <row r="5682" spans="1:57">
      <c r="A5682" s="3">
        <v>5682</v>
      </c>
      <c r="B5682" t="s">
        <v>5682</v>
      </c>
      <c r="C5682" s="4" t="s">
        <v>7047</v>
      </c>
      <c r="D5682">
        <v>9</v>
      </c>
      <c r="E5682">
        <v>11</v>
      </c>
      <c r="F5682" s="4" t="s">
        <v>7028</v>
      </c>
      <c r="G5682" s="4" t="s">
        <v>7040</v>
      </c>
      <c r="H5682" s="9" t="s">
        <v>7065</v>
      </c>
      <c r="I5682" s="7" t="s">
        <v>7059</v>
      </c>
      <c r="J5682" t="s">
        <v>7029</v>
      </c>
      <c r="K5682" t="s">
        <v>7030</v>
      </c>
      <c r="L5682" t="s">
        <v>7031</v>
      </c>
      <c r="M5682" t="s">
        <v>7032</v>
      </c>
      <c r="N5682" t="s">
        <v>7033</v>
      </c>
      <c r="O5682" t="s">
        <v>0</v>
      </c>
      <c r="P5682">
        <v>675</v>
      </c>
      <c r="Q5682" t="s">
        <v>7031</v>
      </c>
      <c r="S5682" t="s">
        <v>7034</v>
      </c>
      <c r="T5682" t="s">
        <v>7031</v>
      </c>
      <c r="U5682" s="8" t="s">
        <v>7104</v>
      </c>
      <c r="V5682" s="8" t="s">
        <v>7104</v>
      </c>
      <c r="W5682" s="8" t="s">
        <v>7104</v>
      </c>
      <c r="X5682" s="5" t="s">
        <v>7042</v>
      </c>
      <c r="Y5682" t="s">
        <v>7043</v>
      </c>
      <c r="Z5682" s="5" t="s">
        <v>7104</v>
      </c>
      <c r="AA5682" s="5" t="s">
        <v>7035</v>
      </c>
      <c r="AB5682">
        <v>18</v>
      </c>
      <c r="AC5682">
        <v>24</v>
      </c>
      <c r="AD5682" s="8">
        <v>55</v>
      </c>
      <c r="AE5682" t="s">
        <v>7044</v>
      </c>
      <c r="AF5682">
        <v>67</v>
      </c>
      <c r="AG5682">
        <v>7</v>
      </c>
      <c r="AH5682" s="8">
        <v>7</v>
      </c>
      <c r="AI5682" t="s">
        <v>7045</v>
      </c>
      <c r="AK5682">
        <v>3851</v>
      </c>
      <c r="AL5682">
        <v>0</v>
      </c>
      <c r="AM5682" s="10"/>
      <c r="AN5682" s="8">
        <v>6</v>
      </c>
      <c r="AO5682" t="s">
        <v>7036</v>
      </c>
      <c r="AP5682" t="s">
        <v>7037</v>
      </c>
      <c r="AQ5682" t="s">
        <v>7038</v>
      </c>
      <c r="AR5682" t="s">
        <v>7039</v>
      </c>
      <c r="AS5682">
        <v>18</v>
      </c>
      <c r="AT5682">
        <v>30</v>
      </c>
      <c r="AU5682">
        <v>48</v>
      </c>
      <c r="AV5682" t="s">
        <v>7044</v>
      </c>
      <c r="AW5682">
        <v>67</v>
      </c>
      <c r="AX5682">
        <v>8</v>
      </c>
      <c r="AY5682">
        <v>13</v>
      </c>
      <c r="AZ5682" t="s">
        <v>7045</v>
      </c>
      <c r="BA5682" s="8">
        <f t="shared" si="440"/>
        <v>189.36666666666667</v>
      </c>
      <c r="BB5682" s="8">
        <f t="shared" si="441"/>
        <v>18.415277777777778</v>
      </c>
      <c r="BC5682" s="8">
        <f t="shared" si="442"/>
        <v>-67.118611111111107</v>
      </c>
      <c r="BD5682" s="8">
        <f t="shared" si="443"/>
        <v>18.513333333333332</v>
      </c>
      <c r="BE5682" s="8">
        <f t="shared" si="444"/>
        <v>-67.136944444444453</v>
      </c>
    </row>
    <row r="5683" spans="1:57">
      <c r="A5683" s="3">
        <v>5683</v>
      </c>
      <c r="B5683" t="s">
        <v>5683</v>
      </c>
      <c r="C5683" s="4" t="s">
        <v>7047</v>
      </c>
      <c r="D5683">
        <v>9</v>
      </c>
      <c r="E5683">
        <v>12</v>
      </c>
      <c r="F5683" s="4" t="s">
        <v>7028</v>
      </c>
      <c r="G5683" s="4" t="s">
        <v>7040</v>
      </c>
      <c r="H5683" s="9" t="s">
        <v>7065</v>
      </c>
      <c r="I5683" s="7" t="s">
        <v>7059</v>
      </c>
      <c r="J5683" t="s">
        <v>7029</v>
      </c>
      <c r="K5683" t="s">
        <v>7030</v>
      </c>
      <c r="L5683" t="s">
        <v>7031</v>
      </c>
      <c r="M5683" t="s">
        <v>7032</v>
      </c>
      <c r="N5683" t="s">
        <v>7033</v>
      </c>
      <c r="O5683" t="s">
        <v>0</v>
      </c>
      <c r="P5683">
        <v>675</v>
      </c>
      <c r="Q5683" t="s">
        <v>7031</v>
      </c>
      <c r="S5683" t="s">
        <v>7034</v>
      </c>
      <c r="T5683" t="s">
        <v>7031</v>
      </c>
      <c r="U5683" s="8" t="s">
        <v>7104</v>
      </c>
      <c r="V5683" s="8" t="s">
        <v>7104</v>
      </c>
      <c r="W5683" s="8" t="s">
        <v>7104</v>
      </c>
      <c r="X5683" s="5" t="s">
        <v>7042</v>
      </c>
      <c r="Y5683" t="s">
        <v>7043</v>
      </c>
      <c r="Z5683" s="5" t="s">
        <v>7104</v>
      </c>
      <c r="AA5683" s="5" t="s">
        <v>7035</v>
      </c>
      <c r="AB5683">
        <v>18</v>
      </c>
      <c r="AC5683">
        <v>24</v>
      </c>
      <c r="AD5683" s="8">
        <v>55</v>
      </c>
      <c r="AE5683" t="s">
        <v>7044</v>
      </c>
      <c r="AF5683">
        <v>67</v>
      </c>
      <c r="AG5683">
        <v>7</v>
      </c>
      <c r="AH5683" s="8">
        <v>7</v>
      </c>
      <c r="AI5683" t="s">
        <v>7045</v>
      </c>
      <c r="AK5683">
        <v>3851</v>
      </c>
      <c r="AL5683">
        <v>0</v>
      </c>
      <c r="AM5683" s="10"/>
      <c r="AN5683" s="8">
        <v>6</v>
      </c>
      <c r="AO5683" t="s">
        <v>7036</v>
      </c>
      <c r="AP5683" t="s">
        <v>7037</v>
      </c>
      <c r="AQ5683" t="s">
        <v>7038</v>
      </c>
      <c r="AR5683" t="s">
        <v>7039</v>
      </c>
      <c r="AS5683">
        <v>18</v>
      </c>
      <c r="AT5683">
        <v>30</v>
      </c>
      <c r="AU5683">
        <v>48</v>
      </c>
      <c r="AV5683" t="s">
        <v>7044</v>
      </c>
      <c r="AW5683">
        <v>67</v>
      </c>
      <c r="AX5683">
        <v>8</v>
      </c>
      <c r="AY5683">
        <v>13</v>
      </c>
      <c r="AZ5683" t="s">
        <v>7045</v>
      </c>
      <c r="BA5683" s="8">
        <f t="shared" si="440"/>
        <v>189.4</v>
      </c>
      <c r="BB5683" s="8">
        <f t="shared" si="441"/>
        <v>18.415277777777778</v>
      </c>
      <c r="BC5683" s="8">
        <f t="shared" si="442"/>
        <v>-67.118611111111107</v>
      </c>
      <c r="BD5683" s="8">
        <f t="shared" si="443"/>
        <v>18.513333333333332</v>
      </c>
      <c r="BE5683" s="8">
        <f t="shared" si="444"/>
        <v>-67.136944444444453</v>
      </c>
    </row>
    <row r="5684" spans="1:57">
      <c r="A5684" s="3">
        <v>5684</v>
      </c>
      <c r="B5684" t="s">
        <v>5684</v>
      </c>
      <c r="C5684" s="4" t="s">
        <v>7047</v>
      </c>
      <c r="D5684">
        <v>9</v>
      </c>
      <c r="E5684">
        <v>13</v>
      </c>
      <c r="F5684" s="4" t="s">
        <v>7028</v>
      </c>
      <c r="G5684" s="4" t="s">
        <v>7040</v>
      </c>
      <c r="H5684" s="9" t="s">
        <v>7065</v>
      </c>
      <c r="I5684" s="7" t="s">
        <v>7059</v>
      </c>
      <c r="J5684" t="s">
        <v>7029</v>
      </c>
      <c r="K5684" t="s">
        <v>7030</v>
      </c>
      <c r="L5684" t="s">
        <v>7031</v>
      </c>
      <c r="M5684" t="s">
        <v>7032</v>
      </c>
      <c r="N5684" t="s">
        <v>7033</v>
      </c>
      <c r="O5684" t="s">
        <v>0</v>
      </c>
      <c r="P5684">
        <v>675</v>
      </c>
      <c r="Q5684" t="s">
        <v>7031</v>
      </c>
      <c r="S5684" t="s">
        <v>7034</v>
      </c>
      <c r="T5684" t="s">
        <v>7031</v>
      </c>
      <c r="U5684" s="8" t="s">
        <v>7104</v>
      </c>
      <c r="V5684" s="8" t="s">
        <v>7104</v>
      </c>
      <c r="W5684" s="8" t="s">
        <v>7104</v>
      </c>
      <c r="X5684" s="5" t="s">
        <v>7042</v>
      </c>
      <c r="Y5684" t="s">
        <v>7043</v>
      </c>
      <c r="Z5684" s="5" t="s">
        <v>7104</v>
      </c>
      <c r="AA5684" s="5" t="s">
        <v>7035</v>
      </c>
      <c r="AB5684">
        <v>18</v>
      </c>
      <c r="AC5684">
        <v>24</v>
      </c>
      <c r="AD5684" s="8">
        <v>55</v>
      </c>
      <c r="AE5684" t="s">
        <v>7044</v>
      </c>
      <c r="AF5684">
        <v>67</v>
      </c>
      <c r="AG5684">
        <v>7</v>
      </c>
      <c r="AH5684" s="8">
        <v>7</v>
      </c>
      <c r="AI5684" t="s">
        <v>7045</v>
      </c>
      <c r="AK5684">
        <v>3851</v>
      </c>
      <c r="AL5684">
        <v>0</v>
      </c>
      <c r="AM5684" s="10"/>
      <c r="AN5684" s="8">
        <v>6</v>
      </c>
      <c r="AO5684" t="s">
        <v>7036</v>
      </c>
      <c r="AP5684" t="s">
        <v>7037</v>
      </c>
      <c r="AQ5684" t="s">
        <v>7038</v>
      </c>
      <c r="AR5684" t="s">
        <v>7039</v>
      </c>
      <c r="AS5684">
        <v>18</v>
      </c>
      <c r="AT5684">
        <v>30</v>
      </c>
      <c r="AU5684">
        <v>48</v>
      </c>
      <c r="AV5684" t="s">
        <v>7044</v>
      </c>
      <c r="AW5684">
        <v>67</v>
      </c>
      <c r="AX5684">
        <v>8</v>
      </c>
      <c r="AY5684">
        <v>13</v>
      </c>
      <c r="AZ5684" t="s">
        <v>7045</v>
      </c>
      <c r="BA5684" s="8">
        <f t="shared" si="440"/>
        <v>189.43333333333334</v>
      </c>
      <c r="BB5684" s="8">
        <f t="shared" si="441"/>
        <v>18.415277777777778</v>
      </c>
      <c r="BC5684" s="8">
        <f t="shared" si="442"/>
        <v>-67.118611111111107</v>
      </c>
      <c r="BD5684" s="8">
        <f t="shared" si="443"/>
        <v>18.513333333333332</v>
      </c>
      <c r="BE5684" s="8">
        <f t="shared" si="444"/>
        <v>-67.136944444444453</v>
      </c>
    </row>
    <row r="5685" spans="1:57">
      <c r="A5685" s="3">
        <v>5685</v>
      </c>
      <c r="B5685" t="s">
        <v>5685</v>
      </c>
      <c r="C5685" s="4" t="s">
        <v>7047</v>
      </c>
      <c r="D5685">
        <v>9</v>
      </c>
      <c r="E5685">
        <v>14</v>
      </c>
      <c r="F5685" s="4" t="s">
        <v>7028</v>
      </c>
      <c r="G5685" s="4" t="s">
        <v>7040</v>
      </c>
      <c r="H5685" s="9" t="s">
        <v>7065</v>
      </c>
      <c r="I5685" s="7" t="s">
        <v>7059</v>
      </c>
      <c r="J5685" t="s">
        <v>7029</v>
      </c>
      <c r="K5685" t="s">
        <v>7030</v>
      </c>
      <c r="L5685" t="s">
        <v>7031</v>
      </c>
      <c r="M5685" t="s">
        <v>7032</v>
      </c>
      <c r="N5685" t="s">
        <v>7033</v>
      </c>
      <c r="O5685" t="s">
        <v>0</v>
      </c>
      <c r="P5685">
        <v>675</v>
      </c>
      <c r="Q5685" t="s">
        <v>7031</v>
      </c>
      <c r="S5685" t="s">
        <v>7034</v>
      </c>
      <c r="T5685" t="s">
        <v>7031</v>
      </c>
      <c r="U5685" s="8" t="s">
        <v>7104</v>
      </c>
      <c r="V5685" s="8" t="s">
        <v>7104</v>
      </c>
      <c r="W5685" s="8" t="s">
        <v>7104</v>
      </c>
      <c r="X5685" s="5" t="s">
        <v>7042</v>
      </c>
      <c r="Y5685" t="s">
        <v>7043</v>
      </c>
      <c r="Z5685" s="5" t="s">
        <v>7104</v>
      </c>
      <c r="AA5685" s="5" t="s">
        <v>7035</v>
      </c>
      <c r="AB5685">
        <v>18</v>
      </c>
      <c r="AC5685">
        <v>24</v>
      </c>
      <c r="AD5685" s="8">
        <v>55</v>
      </c>
      <c r="AE5685" t="s">
        <v>7044</v>
      </c>
      <c r="AF5685">
        <v>67</v>
      </c>
      <c r="AG5685">
        <v>7</v>
      </c>
      <c r="AH5685" s="8">
        <v>7</v>
      </c>
      <c r="AI5685" t="s">
        <v>7045</v>
      </c>
      <c r="AK5685">
        <v>3854</v>
      </c>
      <c r="AL5685">
        <v>0</v>
      </c>
      <c r="AM5685" s="10"/>
      <c r="AN5685" s="8">
        <v>6</v>
      </c>
      <c r="AO5685" t="s">
        <v>7036</v>
      </c>
      <c r="AP5685" t="s">
        <v>7037</v>
      </c>
      <c r="AQ5685" t="s">
        <v>7038</v>
      </c>
      <c r="AR5685" t="s">
        <v>7039</v>
      </c>
      <c r="AS5685">
        <v>18</v>
      </c>
      <c r="AT5685">
        <v>30</v>
      </c>
      <c r="AU5685">
        <v>48</v>
      </c>
      <c r="AV5685" t="s">
        <v>7044</v>
      </c>
      <c r="AW5685">
        <v>67</v>
      </c>
      <c r="AX5685">
        <v>8</v>
      </c>
      <c r="AY5685">
        <v>14</v>
      </c>
      <c r="AZ5685" t="s">
        <v>7045</v>
      </c>
      <c r="BA5685" s="8">
        <f t="shared" si="440"/>
        <v>189.46666666666667</v>
      </c>
      <c r="BB5685" s="8">
        <f t="shared" si="441"/>
        <v>18.415277777777778</v>
      </c>
      <c r="BC5685" s="8">
        <f t="shared" si="442"/>
        <v>-67.118611111111107</v>
      </c>
      <c r="BD5685" s="8">
        <f t="shared" si="443"/>
        <v>18.513333333333332</v>
      </c>
      <c r="BE5685" s="8">
        <f t="shared" si="444"/>
        <v>-67.137222222222235</v>
      </c>
    </row>
    <row r="5686" spans="1:57">
      <c r="A5686" s="3">
        <v>5686</v>
      </c>
      <c r="B5686" t="s">
        <v>5686</v>
      </c>
      <c r="C5686" s="4" t="s">
        <v>7047</v>
      </c>
      <c r="D5686">
        <v>9</v>
      </c>
      <c r="E5686">
        <v>15</v>
      </c>
      <c r="F5686" s="4" t="s">
        <v>7028</v>
      </c>
      <c r="G5686" s="4" t="s">
        <v>7040</v>
      </c>
      <c r="H5686" s="9" t="s">
        <v>7065</v>
      </c>
      <c r="I5686" s="7" t="s">
        <v>7059</v>
      </c>
      <c r="J5686" t="s">
        <v>7029</v>
      </c>
      <c r="K5686" t="s">
        <v>7030</v>
      </c>
      <c r="L5686" t="s">
        <v>7031</v>
      </c>
      <c r="M5686" t="s">
        <v>7032</v>
      </c>
      <c r="N5686" t="s">
        <v>7033</v>
      </c>
      <c r="O5686" t="s">
        <v>0</v>
      </c>
      <c r="P5686">
        <v>675</v>
      </c>
      <c r="Q5686" t="s">
        <v>7031</v>
      </c>
      <c r="S5686" t="s">
        <v>7034</v>
      </c>
      <c r="T5686" t="s">
        <v>7031</v>
      </c>
      <c r="U5686" s="8" t="s">
        <v>7104</v>
      </c>
      <c r="V5686" s="8" t="s">
        <v>7104</v>
      </c>
      <c r="W5686" s="8" t="s">
        <v>7104</v>
      </c>
      <c r="X5686" s="5" t="s">
        <v>7042</v>
      </c>
      <c r="Y5686" t="s">
        <v>7043</v>
      </c>
      <c r="Z5686" s="5" t="s">
        <v>7104</v>
      </c>
      <c r="AA5686" s="5" t="s">
        <v>7035</v>
      </c>
      <c r="AB5686">
        <v>18</v>
      </c>
      <c r="AC5686">
        <v>24</v>
      </c>
      <c r="AD5686" s="8">
        <v>55</v>
      </c>
      <c r="AE5686" t="s">
        <v>7044</v>
      </c>
      <c r="AF5686">
        <v>67</v>
      </c>
      <c r="AG5686">
        <v>7</v>
      </c>
      <c r="AH5686" s="8">
        <v>7</v>
      </c>
      <c r="AI5686" t="s">
        <v>7045</v>
      </c>
      <c r="AK5686">
        <v>3854</v>
      </c>
      <c r="AL5686">
        <v>0</v>
      </c>
      <c r="AM5686" s="10"/>
      <c r="AN5686" s="8">
        <v>6</v>
      </c>
      <c r="AO5686" t="s">
        <v>7036</v>
      </c>
      <c r="AP5686" t="s">
        <v>7037</v>
      </c>
      <c r="AQ5686" t="s">
        <v>7038</v>
      </c>
      <c r="AR5686" t="s">
        <v>7039</v>
      </c>
      <c r="AS5686">
        <v>18</v>
      </c>
      <c r="AT5686">
        <v>30</v>
      </c>
      <c r="AU5686">
        <v>48</v>
      </c>
      <c r="AV5686" t="s">
        <v>7044</v>
      </c>
      <c r="AW5686">
        <v>67</v>
      </c>
      <c r="AX5686">
        <v>8</v>
      </c>
      <c r="AY5686">
        <v>14</v>
      </c>
      <c r="AZ5686" t="s">
        <v>7045</v>
      </c>
      <c r="BA5686" s="8">
        <f t="shared" si="440"/>
        <v>189.5</v>
      </c>
      <c r="BB5686" s="8">
        <f t="shared" si="441"/>
        <v>18.415277777777778</v>
      </c>
      <c r="BC5686" s="8">
        <f t="shared" si="442"/>
        <v>-67.118611111111107</v>
      </c>
      <c r="BD5686" s="8">
        <f t="shared" si="443"/>
        <v>18.513333333333332</v>
      </c>
      <c r="BE5686" s="8">
        <f t="shared" si="444"/>
        <v>-67.137222222222235</v>
      </c>
    </row>
    <row r="5687" spans="1:57">
      <c r="A5687" s="3">
        <v>5687</v>
      </c>
      <c r="B5687" t="s">
        <v>5687</v>
      </c>
      <c r="C5687" s="4" t="s">
        <v>7047</v>
      </c>
      <c r="D5687">
        <v>9</v>
      </c>
      <c r="E5687">
        <v>16</v>
      </c>
      <c r="F5687" s="4" t="s">
        <v>7028</v>
      </c>
      <c r="G5687" s="4" t="s">
        <v>7040</v>
      </c>
      <c r="H5687" s="9" t="s">
        <v>7065</v>
      </c>
      <c r="I5687" s="7" t="s">
        <v>7059</v>
      </c>
      <c r="J5687" t="s">
        <v>7029</v>
      </c>
      <c r="K5687" t="s">
        <v>7030</v>
      </c>
      <c r="L5687" t="s">
        <v>7031</v>
      </c>
      <c r="M5687" t="s">
        <v>7032</v>
      </c>
      <c r="N5687" t="s">
        <v>7033</v>
      </c>
      <c r="O5687" t="s">
        <v>0</v>
      </c>
      <c r="P5687">
        <v>675</v>
      </c>
      <c r="Q5687" t="s">
        <v>7031</v>
      </c>
      <c r="S5687" t="s">
        <v>7034</v>
      </c>
      <c r="T5687" t="s">
        <v>7031</v>
      </c>
      <c r="U5687" s="8" t="s">
        <v>7104</v>
      </c>
      <c r="V5687" s="8" t="s">
        <v>7104</v>
      </c>
      <c r="W5687" s="8" t="s">
        <v>7104</v>
      </c>
      <c r="X5687" s="5" t="s">
        <v>7042</v>
      </c>
      <c r="Y5687" t="s">
        <v>7043</v>
      </c>
      <c r="Z5687" s="5" t="s">
        <v>7104</v>
      </c>
      <c r="AA5687" s="5" t="s">
        <v>7035</v>
      </c>
      <c r="AB5687">
        <v>18</v>
      </c>
      <c r="AC5687">
        <v>24</v>
      </c>
      <c r="AD5687" s="8">
        <v>55</v>
      </c>
      <c r="AE5687" t="s">
        <v>7044</v>
      </c>
      <c r="AF5687">
        <v>67</v>
      </c>
      <c r="AG5687">
        <v>7</v>
      </c>
      <c r="AH5687" s="8">
        <v>7</v>
      </c>
      <c r="AI5687" t="s">
        <v>7045</v>
      </c>
      <c r="AK5687">
        <v>3854</v>
      </c>
      <c r="AL5687">
        <v>0</v>
      </c>
      <c r="AM5687" s="10"/>
      <c r="AN5687" s="8">
        <v>6</v>
      </c>
      <c r="AO5687" t="s">
        <v>7036</v>
      </c>
      <c r="AP5687" t="s">
        <v>7037</v>
      </c>
      <c r="AQ5687" t="s">
        <v>7038</v>
      </c>
      <c r="AR5687" t="s">
        <v>7039</v>
      </c>
      <c r="AS5687">
        <v>18</v>
      </c>
      <c r="AT5687">
        <v>30</v>
      </c>
      <c r="AU5687">
        <v>48</v>
      </c>
      <c r="AV5687" t="s">
        <v>7044</v>
      </c>
      <c r="AW5687">
        <v>67</v>
      </c>
      <c r="AX5687">
        <v>8</v>
      </c>
      <c r="AY5687">
        <v>14</v>
      </c>
      <c r="AZ5687" t="s">
        <v>7045</v>
      </c>
      <c r="BA5687" s="8">
        <f t="shared" si="440"/>
        <v>189.53333333333333</v>
      </c>
      <c r="BB5687" s="8">
        <f t="shared" si="441"/>
        <v>18.415277777777778</v>
      </c>
      <c r="BC5687" s="8">
        <f t="shared" si="442"/>
        <v>-67.118611111111107</v>
      </c>
      <c r="BD5687" s="8">
        <f t="shared" si="443"/>
        <v>18.513333333333332</v>
      </c>
      <c r="BE5687" s="8">
        <f t="shared" si="444"/>
        <v>-67.137222222222235</v>
      </c>
    </row>
    <row r="5688" spans="1:57">
      <c r="A5688" s="3">
        <v>5688</v>
      </c>
      <c r="B5688" t="s">
        <v>5688</v>
      </c>
      <c r="C5688" s="4" t="s">
        <v>7047</v>
      </c>
      <c r="D5688">
        <v>9</v>
      </c>
      <c r="E5688">
        <v>17</v>
      </c>
      <c r="F5688" s="4" t="s">
        <v>7028</v>
      </c>
      <c r="G5688" s="4" t="s">
        <v>7040</v>
      </c>
      <c r="H5688" s="9" t="s">
        <v>7065</v>
      </c>
      <c r="I5688" s="7" t="s">
        <v>7059</v>
      </c>
      <c r="J5688" t="s">
        <v>7029</v>
      </c>
      <c r="K5688" t="s">
        <v>7030</v>
      </c>
      <c r="L5688" t="s">
        <v>7031</v>
      </c>
      <c r="M5688" t="s">
        <v>7032</v>
      </c>
      <c r="N5688" t="s">
        <v>7033</v>
      </c>
      <c r="O5688" t="s">
        <v>0</v>
      </c>
      <c r="P5688">
        <v>675</v>
      </c>
      <c r="Q5688" t="s">
        <v>7031</v>
      </c>
      <c r="S5688" t="s">
        <v>7034</v>
      </c>
      <c r="T5688" t="s">
        <v>7031</v>
      </c>
      <c r="U5688" s="8" t="s">
        <v>7104</v>
      </c>
      <c r="V5688" s="8" t="s">
        <v>7104</v>
      </c>
      <c r="W5688" s="8" t="s">
        <v>7104</v>
      </c>
      <c r="X5688" s="5" t="s">
        <v>7042</v>
      </c>
      <c r="Y5688" t="s">
        <v>7043</v>
      </c>
      <c r="Z5688" s="5" t="s">
        <v>7104</v>
      </c>
      <c r="AA5688" s="5" t="s">
        <v>7035</v>
      </c>
      <c r="AB5688">
        <v>18</v>
      </c>
      <c r="AC5688">
        <v>24</v>
      </c>
      <c r="AD5688" s="8">
        <v>55</v>
      </c>
      <c r="AE5688" t="s">
        <v>7044</v>
      </c>
      <c r="AF5688">
        <v>67</v>
      </c>
      <c r="AG5688">
        <v>7</v>
      </c>
      <c r="AH5688" s="8">
        <v>7</v>
      </c>
      <c r="AI5688" t="s">
        <v>7045</v>
      </c>
      <c r="AK5688">
        <v>3854</v>
      </c>
      <c r="AL5688">
        <v>0</v>
      </c>
      <c r="AM5688" s="10"/>
      <c r="AN5688" s="8">
        <v>6</v>
      </c>
      <c r="AO5688" t="s">
        <v>7036</v>
      </c>
      <c r="AP5688" t="s">
        <v>7037</v>
      </c>
      <c r="AQ5688" t="s">
        <v>7038</v>
      </c>
      <c r="AR5688" t="s">
        <v>7039</v>
      </c>
      <c r="AS5688">
        <v>18</v>
      </c>
      <c r="AT5688">
        <v>30</v>
      </c>
      <c r="AU5688">
        <v>48</v>
      </c>
      <c r="AV5688" t="s">
        <v>7044</v>
      </c>
      <c r="AW5688">
        <v>67</v>
      </c>
      <c r="AX5688">
        <v>8</v>
      </c>
      <c r="AY5688">
        <v>14</v>
      </c>
      <c r="AZ5688" t="s">
        <v>7045</v>
      </c>
      <c r="BA5688" s="8">
        <f t="shared" si="440"/>
        <v>189.56666666666666</v>
      </c>
      <c r="BB5688" s="8">
        <f t="shared" si="441"/>
        <v>18.415277777777778</v>
      </c>
      <c r="BC5688" s="8">
        <f t="shared" si="442"/>
        <v>-67.118611111111107</v>
      </c>
      <c r="BD5688" s="8">
        <f t="shared" si="443"/>
        <v>18.513333333333332</v>
      </c>
      <c r="BE5688" s="8">
        <f t="shared" si="444"/>
        <v>-67.137222222222235</v>
      </c>
    </row>
    <row r="5689" spans="1:57">
      <c r="A5689" s="3">
        <v>5689</v>
      </c>
      <c r="B5689" t="s">
        <v>5689</v>
      </c>
      <c r="C5689" s="4" t="s">
        <v>7047</v>
      </c>
      <c r="D5689">
        <v>9</v>
      </c>
      <c r="E5689">
        <v>18</v>
      </c>
      <c r="F5689" s="4" t="s">
        <v>7028</v>
      </c>
      <c r="G5689" s="4" t="s">
        <v>7040</v>
      </c>
      <c r="H5689" s="9" t="s">
        <v>7065</v>
      </c>
      <c r="I5689" s="7" t="s">
        <v>7059</v>
      </c>
      <c r="J5689" t="s">
        <v>7029</v>
      </c>
      <c r="K5689" t="s">
        <v>7030</v>
      </c>
      <c r="L5689" t="s">
        <v>7031</v>
      </c>
      <c r="M5689" t="s">
        <v>7032</v>
      </c>
      <c r="N5689" t="s">
        <v>7033</v>
      </c>
      <c r="O5689" t="s">
        <v>0</v>
      </c>
      <c r="P5689">
        <v>675</v>
      </c>
      <c r="Q5689" t="s">
        <v>7031</v>
      </c>
      <c r="S5689" t="s">
        <v>7034</v>
      </c>
      <c r="T5689" t="s">
        <v>7031</v>
      </c>
      <c r="U5689" s="8" t="s">
        <v>7104</v>
      </c>
      <c r="V5689" s="8" t="s">
        <v>7104</v>
      </c>
      <c r="W5689" s="8" t="s">
        <v>7104</v>
      </c>
      <c r="X5689" s="5" t="s">
        <v>7042</v>
      </c>
      <c r="Y5689" t="s">
        <v>7043</v>
      </c>
      <c r="Z5689" s="5" t="s">
        <v>7104</v>
      </c>
      <c r="AA5689" s="5" t="s">
        <v>7035</v>
      </c>
      <c r="AB5689">
        <v>18</v>
      </c>
      <c r="AC5689">
        <v>24</v>
      </c>
      <c r="AD5689" s="8">
        <v>55</v>
      </c>
      <c r="AE5689" t="s">
        <v>7044</v>
      </c>
      <c r="AF5689">
        <v>67</v>
      </c>
      <c r="AG5689">
        <v>7</v>
      </c>
      <c r="AH5689" s="8">
        <v>7</v>
      </c>
      <c r="AI5689" t="s">
        <v>7045</v>
      </c>
      <c r="AK5689">
        <v>3854</v>
      </c>
      <c r="AL5689">
        <v>0</v>
      </c>
      <c r="AM5689" s="10"/>
      <c r="AN5689" s="8">
        <v>6</v>
      </c>
      <c r="AO5689" t="s">
        <v>7036</v>
      </c>
      <c r="AP5689" t="s">
        <v>7037</v>
      </c>
      <c r="AQ5689" t="s">
        <v>7038</v>
      </c>
      <c r="AR5689" t="s">
        <v>7039</v>
      </c>
      <c r="AS5689">
        <v>18</v>
      </c>
      <c r="AT5689">
        <v>30</v>
      </c>
      <c r="AU5689">
        <v>48</v>
      </c>
      <c r="AV5689" t="s">
        <v>7044</v>
      </c>
      <c r="AW5689">
        <v>67</v>
      </c>
      <c r="AX5689">
        <v>8</v>
      </c>
      <c r="AY5689">
        <v>14</v>
      </c>
      <c r="AZ5689" t="s">
        <v>7045</v>
      </c>
      <c r="BA5689" s="8">
        <f t="shared" si="440"/>
        <v>189.6</v>
      </c>
      <c r="BB5689" s="8">
        <f t="shared" si="441"/>
        <v>18.415277777777778</v>
      </c>
      <c r="BC5689" s="8">
        <f t="shared" si="442"/>
        <v>-67.118611111111107</v>
      </c>
      <c r="BD5689" s="8">
        <f t="shared" si="443"/>
        <v>18.513333333333332</v>
      </c>
      <c r="BE5689" s="8">
        <f t="shared" si="444"/>
        <v>-67.137222222222235</v>
      </c>
    </row>
    <row r="5690" spans="1:57">
      <c r="A5690" s="3">
        <v>5690</v>
      </c>
      <c r="B5690" t="s">
        <v>5690</v>
      </c>
      <c r="C5690" s="4" t="s">
        <v>7047</v>
      </c>
      <c r="D5690">
        <v>9</v>
      </c>
      <c r="E5690">
        <v>19</v>
      </c>
      <c r="F5690" s="4" t="s">
        <v>7028</v>
      </c>
      <c r="G5690" s="4" t="s">
        <v>7040</v>
      </c>
      <c r="H5690" s="9" t="s">
        <v>7065</v>
      </c>
      <c r="I5690" s="7" t="s">
        <v>7059</v>
      </c>
      <c r="J5690" t="s">
        <v>7029</v>
      </c>
      <c r="K5690" t="s">
        <v>7030</v>
      </c>
      <c r="L5690" t="s">
        <v>7031</v>
      </c>
      <c r="M5690" t="s">
        <v>7032</v>
      </c>
      <c r="N5690" t="s">
        <v>7033</v>
      </c>
      <c r="O5690" t="s">
        <v>0</v>
      </c>
      <c r="P5690">
        <v>675</v>
      </c>
      <c r="Q5690" t="s">
        <v>7031</v>
      </c>
      <c r="S5690" t="s">
        <v>7034</v>
      </c>
      <c r="T5690" t="s">
        <v>7031</v>
      </c>
      <c r="U5690" s="8" t="s">
        <v>7104</v>
      </c>
      <c r="V5690" s="8" t="s">
        <v>7104</v>
      </c>
      <c r="W5690" s="8" t="s">
        <v>7104</v>
      </c>
      <c r="X5690" s="5" t="s">
        <v>7042</v>
      </c>
      <c r="Y5690" t="s">
        <v>7043</v>
      </c>
      <c r="Z5690" s="5" t="s">
        <v>7104</v>
      </c>
      <c r="AA5690" s="5" t="s">
        <v>7035</v>
      </c>
      <c r="AB5690">
        <v>18</v>
      </c>
      <c r="AC5690">
        <v>24</v>
      </c>
      <c r="AD5690" s="8">
        <v>55</v>
      </c>
      <c r="AE5690" t="s">
        <v>7044</v>
      </c>
      <c r="AF5690">
        <v>67</v>
      </c>
      <c r="AG5690">
        <v>7</v>
      </c>
      <c r="AH5690" s="8">
        <v>7</v>
      </c>
      <c r="AI5690" t="s">
        <v>7045</v>
      </c>
      <c r="AK5690">
        <v>3854</v>
      </c>
      <c r="AL5690">
        <v>0</v>
      </c>
      <c r="AM5690" s="10"/>
      <c r="AN5690" s="8">
        <v>6</v>
      </c>
      <c r="AO5690" t="s">
        <v>7036</v>
      </c>
      <c r="AP5690" t="s">
        <v>7037</v>
      </c>
      <c r="AQ5690" t="s">
        <v>7038</v>
      </c>
      <c r="AR5690" t="s">
        <v>7039</v>
      </c>
      <c r="AS5690">
        <v>18</v>
      </c>
      <c r="AT5690">
        <v>30</v>
      </c>
      <c r="AU5690">
        <v>48</v>
      </c>
      <c r="AV5690" t="s">
        <v>7044</v>
      </c>
      <c r="AW5690">
        <v>67</v>
      </c>
      <c r="AX5690">
        <v>8</v>
      </c>
      <c r="AY5690">
        <v>14</v>
      </c>
      <c r="AZ5690" t="s">
        <v>7045</v>
      </c>
      <c r="BA5690" s="8">
        <f t="shared" si="440"/>
        <v>189.63333333333333</v>
      </c>
      <c r="BB5690" s="8">
        <f t="shared" si="441"/>
        <v>18.415277777777778</v>
      </c>
      <c r="BC5690" s="8">
        <f t="shared" si="442"/>
        <v>-67.118611111111107</v>
      </c>
      <c r="BD5690" s="8">
        <f t="shared" si="443"/>
        <v>18.513333333333332</v>
      </c>
      <c r="BE5690" s="8">
        <f t="shared" si="444"/>
        <v>-67.137222222222235</v>
      </c>
    </row>
    <row r="5691" spans="1:57">
      <c r="A5691" s="3">
        <v>5691</v>
      </c>
      <c r="B5691" t="s">
        <v>5691</v>
      </c>
      <c r="C5691" s="4" t="s">
        <v>7047</v>
      </c>
      <c r="D5691">
        <v>9</v>
      </c>
      <c r="E5691">
        <v>20</v>
      </c>
      <c r="F5691" s="4" t="s">
        <v>7028</v>
      </c>
      <c r="G5691" s="4" t="s">
        <v>7040</v>
      </c>
      <c r="H5691" s="9" t="s">
        <v>7065</v>
      </c>
      <c r="I5691" s="7" t="s">
        <v>7059</v>
      </c>
      <c r="J5691" t="s">
        <v>7029</v>
      </c>
      <c r="K5691" t="s">
        <v>7030</v>
      </c>
      <c r="L5691" t="s">
        <v>7031</v>
      </c>
      <c r="M5691" t="s">
        <v>7032</v>
      </c>
      <c r="N5691" t="s">
        <v>7033</v>
      </c>
      <c r="O5691" t="s">
        <v>0</v>
      </c>
      <c r="P5691">
        <v>675</v>
      </c>
      <c r="Q5691" t="s">
        <v>7031</v>
      </c>
      <c r="S5691" t="s">
        <v>7034</v>
      </c>
      <c r="T5691" t="s">
        <v>7031</v>
      </c>
      <c r="U5691" s="8" t="s">
        <v>7104</v>
      </c>
      <c r="V5691" s="8" t="s">
        <v>7104</v>
      </c>
      <c r="W5691" s="8" t="s">
        <v>7104</v>
      </c>
      <c r="X5691" s="5" t="s">
        <v>7042</v>
      </c>
      <c r="Y5691" t="s">
        <v>7043</v>
      </c>
      <c r="Z5691" s="5" t="s">
        <v>7104</v>
      </c>
      <c r="AA5691" s="5" t="s">
        <v>7035</v>
      </c>
      <c r="AB5691">
        <v>18</v>
      </c>
      <c r="AC5691">
        <v>24</v>
      </c>
      <c r="AD5691" s="8">
        <v>55</v>
      </c>
      <c r="AE5691" t="s">
        <v>7044</v>
      </c>
      <c r="AF5691">
        <v>67</v>
      </c>
      <c r="AG5691">
        <v>7</v>
      </c>
      <c r="AH5691" s="8">
        <v>7</v>
      </c>
      <c r="AI5691" t="s">
        <v>7045</v>
      </c>
      <c r="AK5691">
        <v>3854</v>
      </c>
      <c r="AL5691">
        <v>0</v>
      </c>
      <c r="AM5691" s="10"/>
      <c r="AN5691" s="8">
        <v>6</v>
      </c>
      <c r="AO5691" t="s">
        <v>7036</v>
      </c>
      <c r="AP5691" t="s">
        <v>7037</v>
      </c>
      <c r="AQ5691" t="s">
        <v>7038</v>
      </c>
      <c r="AR5691" t="s">
        <v>7039</v>
      </c>
      <c r="AS5691">
        <v>18</v>
      </c>
      <c r="AT5691">
        <v>30</v>
      </c>
      <c r="AU5691">
        <v>48</v>
      </c>
      <c r="AV5691" t="s">
        <v>7044</v>
      </c>
      <c r="AW5691">
        <v>67</v>
      </c>
      <c r="AX5691">
        <v>8</v>
      </c>
      <c r="AY5691">
        <v>14</v>
      </c>
      <c r="AZ5691" t="s">
        <v>7045</v>
      </c>
      <c r="BA5691" s="8">
        <f t="shared" si="440"/>
        <v>189.66666666666666</v>
      </c>
      <c r="BB5691" s="8">
        <f t="shared" si="441"/>
        <v>18.415277777777778</v>
      </c>
      <c r="BC5691" s="8">
        <f t="shared" si="442"/>
        <v>-67.118611111111107</v>
      </c>
      <c r="BD5691" s="8">
        <f t="shared" si="443"/>
        <v>18.513333333333332</v>
      </c>
      <c r="BE5691" s="8">
        <f t="shared" si="444"/>
        <v>-67.137222222222235</v>
      </c>
    </row>
    <row r="5692" spans="1:57">
      <c r="A5692" s="3">
        <v>5692</v>
      </c>
      <c r="B5692" t="s">
        <v>5692</v>
      </c>
      <c r="C5692" s="4" t="s">
        <v>7047</v>
      </c>
      <c r="D5692">
        <v>9</v>
      </c>
      <c r="E5692">
        <v>21</v>
      </c>
      <c r="F5692" s="4" t="s">
        <v>7028</v>
      </c>
      <c r="G5692" s="4" t="s">
        <v>7040</v>
      </c>
      <c r="H5692" s="9" t="s">
        <v>7065</v>
      </c>
      <c r="I5692" s="7" t="s">
        <v>7059</v>
      </c>
      <c r="J5692" t="s">
        <v>7029</v>
      </c>
      <c r="K5692" t="s">
        <v>7030</v>
      </c>
      <c r="L5692" t="s">
        <v>7031</v>
      </c>
      <c r="M5692" t="s">
        <v>7032</v>
      </c>
      <c r="N5692" t="s">
        <v>7033</v>
      </c>
      <c r="O5692" t="s">
        <v>0</v>
      </c>
      <c r="P5692">
        <v>675</v>
      </c>
      <c r="Q5692" t="s">
        <v>7031</v>
      </c>
      <c r="S5692" t="s">
        <v>7034</v>
      </c>
      <c r="T5692" t="s">
        <v>7031</v>
      </c>
      <c r="U5692" s="8" t="s">
        <v>7104</v>
      </c>
      <c r="V5692" s="8" t="s">
        <v>7104</v>
      </c>
      <c r="W5692" s="8" t="s">
        <v>7104</v>
      </c>
      <c r="X5692" s="5" t="s">
        <v>7042</v>
      </c>
      <c r="Y5692" t="s">
        <v>7043</v>
      </c>
      <c r="Z5692" s="5" t="s">
        <v>7104</v>
      </c>
      <c r="AA5692" s="5" t="s">
        <v>7035</v>
      </c>
      <c r="AB5692">
        <v>18</v>
      </c>
      <c r="AC5692">
        <v>24</v>
      </c>
      <c r="AD5692" s="8">
        <v>54</v>
      </c>
      <c r="AE5692" t="s">
        <v>7044</v>
      </c>
      <c r="AF5692">
        <v>67</v>
      </c>
      <c r="AG5692">
        <v>7</v>
      </c>
      <c r="AH5692" s="8">
        <v>7</v>
      </c>
      <c r="AI5692" t="s">
        <v>7045</v>
      </c>
      <c r="AK5692">
        <v>3859</v>
      </c>
      <c r="AL5692">
        <v>0</v>
      </c>
      <c r="AM5692" s="10"/>
      <c r="AN5692" s="8">
        <v>6</v>
      </c>
      <c r="AO5692" t="s">
        <v>7036</v>
      </c>
      <c r="AP5692" t="s">
        <v>7037</v>
      </c>
      <c r="AQ5692" t="s">
        <v>7038</v>
      </c>
      <c r="AR5692" t="s">
        <v>7039</v>
      </c>
      <c r="AS5692">
        <v>18</v>
      </c>
      <c r="AT5692">
        <v>30</v>
      </c>
      <c r="AU5692">
        <v>48</v>
      </c>
      <c r="AV5692" t="s">
        <v>7044</v>
      </c>
      <c r="AW5692">
        <v>67</v>
      </c>
      <c r="AX5692">
        <v>8</v>
      </c>
      <c r="AY5692">
        <v>14</v>
      </c>
      <c r="AZ5692" t="s">
        <v>7045</v>
      </c>
      <c r="BA5692" s="8">
        <f t="shared" si="440"/>
        <v>189.7</v>
      </c>
      <c r="BB5692" s="8">
        <f t="shared" si="441"/>
        <v>18.414999999999999</v>
      </c>
      <c r="BC5692" s="8">
        <f t="shared" si="442"/>
        <v>-67.118611111111107</v>
      </c>
      <c r="BD5692" s="8">
        <f t="shared" si="443"/>
        <v>18.513333333333332</v>
      </c>
      <c r="BE5692" s="8">
        <f t="shared" si="444"/>
        <v>-67.137222222222235</v>
      </c>
    </row>
    <row r="5693" spans="1:57">
      <c r="A5693" s="3">
        <v>5693</v>
      </c>
      <c r="B5693" t="s">
        <v>5693</v>
      </c>
      <c r="C5693" s="4" t="s">
        <v>7047</v>
      </c>
      <c r="D5693">
        <v>9</v>
      </c>
      <c r="E5693">
        <v>22</v>
      </c>
      <c r="F5693" s="4" t="s">
        <v>7028</v>
      </c>
      <c r="G5693" s="4" t="s">
        <v>7040</v>
      </c>
      <c r="H5693" s="9" t="s">
        <v>7065</v>
      </c>
      <c r="I5693" s="7" t="s">
        <v>7059</v>
      </c>
      <c r="J5693" t="s">
        <v>7029</v>
      </c>
      <c r="K5693" t="s">
        <v>7030</v>
      </c>
      <c r="L5693" t="s">
        <v>7031</v>
      </c>
      <c r="M5693" t="s">
        <v>7032</v>
      </c>
      <c r="N5693" t="s">
        <v>7033</v>
      </c>
      <c r="O5693" t="s">
        <v>0</v>
      </c>
      <c r="P5693">
        <v>675</v>
      </c>
      <c r="Q5693" t="s">
        <v>7031</v>
      </c>
      <c r="S5693" t="s">
        <v>7034</v>
      </c>
      <c r="T5693" t="s">
        <v>7031</v>
      </c>
      <c r="U5693" s="8" t="s">
        <v>7104</v>
      </c>
      <c r="V5693" s="8" t="s">
        <v>7104</v>
      </c>
      <c r="W5693" s="8" t="s">
        <v>7104</v>
      </c>
      <c r="X5693" s="5" t="s">
        <v>7042</v>
      </c>
      <c r="Y5693" t="s">
        <v>7043</v>
      </c>
      <c r="Z5693" s="5" t="s">
        <v>7104</v>
      </c>
      <c r="AA5693" s="5" t="s">
        <v>7035</v>
      </c>
      <c r="AB5693">
        <v>18</v>
      </c>
      <c r="AC5693">
        <v>24</v>
      </c>
      <c r="AD5693" s="8">
        <v>54</v>
      </c>
      <c r="AE5693" t="s">
        <v>7044</v>
      </c>
      <c r="AF5693">
        <v>67</v>
      </c>
      <c r="AG5693">
        <v>7</v>
      </c>
      <c r="AH5693" s="8">
        <v>7</v>
      </c>
      <c r="AI5693" t="s">
        <v>7045</v>
      </c>
      <c r="AK5693">
        <v>3859</v>
      </c>
      <c r="AL5693">
        <v>0</v>
      </c>
      <c r="AM5693" s="10"/>
      <c r="AN5693" s="8">
        <v>6</v>
      </c>
      <c r="AO5693" t="s">
        <v>7036</v>
      </c>
      <c r="AP5693" t="s">
        <v>7037</v>
      </c>
      <c r="AQ5693" t="s">
        <v>7038</v>
      </c>
      <c r="AR5693" t="s">
        <v>7039</v>
      </c>
      <c r="AS5693">
        <v>18</v>
      </c>
      <c r="AT5693">
        <v>30</v>
      </c>
      <c r="AU5693">
        <v>48</v>
      </c>
      <c r="AV5693" t="s">
        <v>7044</v>
      </c>
      <c r="AW5693">
        <v>67</v>
      </c>
      <c r="AX5693">
        <v>8</v>
      </c>
      <c r="AY5693">
        <v>14</v>
      </c>
      <c r="AZ5693" t="s">
        <v>7045</v>
      </c>
      <c r="BA5693" s="8">
        <f t="shared" si="440"/>
        <v>189.73333333333332</v>
      </c>
      <c r="BB5693" s="8">
        <f t="shared" si="441"/>
        <v>18.414999999999999</v>
      </c>
      <c r="BC5693" s="8">
        <f t="shared" si="442"/>
        <v>-67.118611111111107</v>
      </c>
      <c r="BD5693" s="8">
        <f t="shared" si="443"/>
        <v>18.513333333333332</v>
      </c>
      <c r="BE5693" s="8">
        <f t="shared" si="444"/>
        <v>-67.137222222222235</v>
      </c>
    </row>
    <row r="5694" spans="1:57">
      <c r="A5694" s="3">
        <v>5694</v>
      </c>
      <c r="B5694" t="s">
        <v>5694</v>
      </c>
      <c r="C5694" s="4" t="s">
        <v>7047</v>
      </c>
      <c r="D5694">
        <v>9</v>
      </c>
      <c r="E5694">
        <v>23</v>
      </c>
      <c r="F5694" s="4" t="s">
        <v>7028</v>
      </c>
      <c r="G5694" s="4" t="s">
        <v>7040</v>
      </c>
      <c r="H5694" s="9" t="s">
        <v>7065</v>
      </c>
      <c r="I5694" s="7" t="s">
        <v>7059</v>
      </c>
      <c r="J5694" t="s">
        <v>7029</v>
      </c>
      <c r="K5694" t="s">
        <v>7030</v>
      </c>
      <c r="L5694" t="s">
        <v>7031</v>
      </c>
      <c r="M5694" t="s">
        <v>7032</v>
      </c>
      <c r="N5694" t="s">
        <v>7033</v>
      </c>
      <c r="O5694" t="s">
        <v>0</v>
      </c>
      <c r="P5694">
        <v>675</v>
      </c>
      <c r="Q5694" t="s">
        <v>7031</v>
      </c>
      <c r="S5694" t="s">
        <v>7034</v>
      </c>
      <c r="T5694" t="s">
        <v>7031</v>
      </c>
      <c r="U5694" s="8" t="s">
        <v>7104</v>
      </c>
      <c r="V5694" s="8" t="s">
        <v>7104</v>
      </c>
      <c r="W5694" s="8" t="s">
        <v>7104</v>
      </c>
      <c r="X5694" s="5" t="s">
        <v>7042</v>
      </c>
      <c r="Y5694" t="s">
        <v>7043</v>
      </c>
      <c r="Z5694" s="5" t="s">
        <v>7104</v>
      </c>
      <c r="AA5694" s="5" t="s">
        <v>7035</v>
      </c>
      <c r="AB5694">
        <v>18</v>
      </c>
      <c r="AC5694">
        <v>24</v>
      </c>
      <c r="AD5694" s="8">
        <v>54</v>
      </c>
      <c r="AE5694" t="s">
        <v>7044</v>
      </c>
      <c r="AF5694">
        <v>67</v>
      </c>
      <c r="AG5694">
        <v>7</v>
      </c>
      <c r="AH5694" s="8">
        <v>7</v>
      </c>
      <c r="AI5694" t="s">
        <v>7045</v>
      </c>
      <c r="AK5694">
        <v>3859</v>
      </c>
      <c r="AL5694">
        <v>0</v>
      </c>
      <c r="AM5694" s="10"/>
      <c r="AN5694" s="8">
        <v>6</v>
      </c>
      <c r="AO5694" t="s">
        <v>7036</v>
      </c>
      <c r="AP5694" t="s">
        <v>7037</v>
      </c>
      <c r="AQ5694" t="s">
        <v>7038</v>
      </c>
      <c r="AR5694" t="s">
        <v>7039</v>
      </c>
      <c r="AS5694">
        <v>18</v>
      </c>
      <c r="AT5694">
        <v>30</v>
      </c>
      <c r="AU5694">
        <v>48</v>
      </c>
      <c r="AV5694" t="s">
        <v>7044</v>
      </c>
      <c r="AW5694">
        <v>67</v>
      </c>
      <c r="AX5694">
        <v>8</v>
      </c>
      <c r="AY5694">
        <v>14</v>
      </c>
      <c r="AZ5694" t="s">
        <v>7045</v>
      </c>
      <c r="BA5694" s="8">
        <f t="shared" si="440"/>
        <v>189.76666666666668</v>
      </c>
      <c r="BB5694" s="8">
        <f t="shared" si="441"/>
        <v>18.414999999999999</v>
      </c>
      <c r="BC5694" s="8">
        <f t="shared" si="442"/>
        <v>-67.118611111111107</v>
      </c>
      <c r="BD5694" s="8">
        <f t="shared" si="443"/>
        <v>18.513333333333332</v>
      </c>
      <c r="BE5694" s="8">
        <f t="shared" si="444"/>
        <v>-67.137222222222235</v>
      </c>
    </row>
    <row r="5695" spans="1:57">
      <c r="A5695" s="3">
        <v>5695</v>
      </c>
      <c r="B5695" t="s">
        <v>5695</v>
      </c>
      <c r="C5695" s="4" t="s">
        <v>7047</v>
      </c>
      <c r="D5695">
        <v>9</v>
      </c>
      <c r="E5695">
        <v>24</v>
      </c>
      <c r="F5695" s="4" t="s">
        <v>7028</v>
      </c>
      <c r="G5695" s="4" t="s">
        <v>7040</v>
      </c>
      <c r="H5695" s="9" t="s">
        <v>7065</v>
      </c>
      <c r="I5695" s="7" t="s">
        <v>7059</v>
      </c>
      <c r="J5695" t="s">
        <v>7029</v>
      </c>
      <c r="K5695" t="s">
        <v>7030</v>
      </c>
      <c r="L5695" t="s">
        <v>7031</v>
      </c>
      <c r="M5695" t="s">
        <v>7032</v>
      </c>
      <c r="N5695" t="s">
        <v>7033</v>
      </c>
      <c r="O5695" t="s">
        <v>0</v>
      </c>
      <c r="P5695">
        <v>675</v>
      </c>
      <c r="Q5695" t="s">
        <v>7031</v>
      </c>
      <c r="S5695" t="s">
        <v>7034</v>
      </c>
      <c r="T5695" t="s">
        <v>7031</v>
      </c>
      <c r="U5695" s="8" t="s">
        <v>7104</v>
      </c>
      <c r="V5695" s="8" t="s">
        <v>7104</v>
      </c>
      <c r="W5695" s="8" t="s">
        <v>7104</v>
      </c>
      <c r="X5695" s="5" t="s">
        <v>7042</v>
      </c>
      <c r="Y5695" t="s">
        <v>7043</v>
      </c>
      <c r="Z5695" s="5" t="s">
        <v>7104</v>
      </c>
      <c r="AA5695" s="5" t="s">
        <v>7035</v>
      </c>
      <c r="AB5695">
        <v>18</v>
      </c>
      <c r="AC5695">
        <v>24</v>
      </c>
      <c r="AD5695" s="8">
        <v>54</v>
      </c>
      <c r="AE5695" t="s">
        <v>7044</v>
      </c>
      <c r="AF5695">
        <v>67</v>
      </c>
      <c r="AG5695">
        <v>7</v>
      </c>
      <c r="AH5695" s="8">
        <v>7</v>
      </c>
      <c r="AI5695" t="s">
        <v>7045</v>
      </c>
      <c r="AK5695">
        <v>3859</v>
      </c>
      <c r="AL5695">
        <v>0</v>
      </c>
      <c r="AM5695" s="10"/>
      <c r="AN5695" s="8">
        <v>6</v>
      </c>
      <c r="AO5695" t="s">
        <v>7036</v>
      </c>
      <c r="AP5695" t="s">
        <v>7037</v>
      </c>
      <c r="AQ5695" t="s">
        <v>7038</v>
      </c>
      <c r="AR5695" t="s">
        <v>7039</v>
      </c>
      <c r="AS5695">
        <v>18</v>
      </c>
      <c r="AT5695">
        <v>30</v>
      </c>
      <c r="AU5695">
        <v>48</v>
      </c>
      <c r="AV5695" t="s">
        <v>7044</v>
      </c>
      <c r="AW5695">
        <v>67</v>
      </c>
      <c r="AX5695">
        <v>8</v>
      </c>
      <c r="AY5695">
        <v>14</v>
      </c>
      <c r="AZ5695" t="s">
        <v>7045</v>
      </c>
      <c r="BA5695" s="8">
        <f t="shared" si="440"/>
        <v>189.8</v>
      </c>
      <c r="BB5695" s="8">
        <f t="shared" si="441"/>
        <v>18.414999999999999</v>
      </c>
      <c r="BC5695" s="8">
        <f t="shared" si="442"/>
        <v>-67.118611111111107</v>
      </c>
      <c r="BD5695" s="8">
        <f t="shared" si="443"/>
        <v>18.513333333333332</v>
      </c>
      <c r="BE5695" s="8">
        <f t="shared" si="444"/>
        <v>-67.137222222222235</v>
      </c>
    </row>
    <row r="5696" spans="1:57">
      <c r="A5696" s="3">
        <v>5696</v>
      </c>
      <c r="B5696" t="s">
        <v>5696</v>
      </c>
      <c r="C5696" s="4" t="s">
        <v>7047</v>
      </c>
      <c r="D5696">
        <v>9</v>
      </c>
      <c r="E5696">
        <v>25</v>
      </c>
      <c r="F5696" s="4" t="s">
        <v>7028</v>
      </c>
      <c r="G5696" s="4" t="s">
        <v>7040</v>
      </c>
      <c r="H5696" s="9" t="s">
        <v>7065</v>
      </c>
      <c r="I5696" s="7" t="s">
        <v>7059</v>
      </c>
      <c r="J5696" t="s">
        <v>7029</v>
      </c>
      <c r="K5696" t="s">
        <v>7030</v>
      </c>
      <c r="L5696" t="s">
        <v>7031</v>
      </c>
      <c r="M5696" t="s">
        <v>7032</v>
      </c>
      <c r="N5696" t="s">
        <v>7033</v>
      </c>
      <c r="O5696" t="s">
        <v>0</v>
      </c>
      <c r="P5696">
        <v>675</v>
      </c>
      <c r="Q5696" t="s">
        <v>7031</v>
      </c>
      <c r="S5696" t="s">
        <v>7034</v>
      </c>
      <c r="T5696" t="s">
        <v>7031</v>
      </c>
      <c r="U5696" s="8" t="s">
        <v>7104</v>
      </c>
      <c r="V5696" s="8" t="s">
        <v>7104</v>
      </c>
      <c r="W5696" s="8" t="s">
        <v>7104</v>
      </c>
      <c r="X5696" s="5" t="s">
        <v>7042</v>
      </c>
      <c r="Y5696" t="s">
        <v>7043</v>
      </c>
      <c r="Z5696" s="5" t="s">
        <v>7104</v>
      </c>
      <c r="AA5696" s="5" t="s">
        <v>7035</v>
      </c>
      <c r="AB5696">
        <v>18</v>
      </c>
      <c r="AC5696">
        <v>24</v>
      </c>
      <c r="AD5696" s="8">
        <v>54</v>
      </c>
      <c r="AE5696" t="s">
        <v>7044</v>
      </c>
      <c r="AF5696">
        <v>67</v>
      </c>
      <c r="AG5696">
        <v>7</v>
      </c>
      <c r="AH5696" s="8">
        <v>7</v>
      </c>
      <c r="AI5696" t="s">
        <v>7045</v>
      </c>
      <c r="AK5696">
        <v>3859</v>
      </c>
      <c r="AL5696">
        <v>0</v>
      </c>
      <c r="AM5696" s="10"/>
      <c r="AN5696" s="8">
        <v>6</v>
      </c>
      <c r="AO5696" t="s">
        <v>7036</v>
      </c>
      <c r="AP5696" t="s">
        <v>7037</v>
      </c>
      <c r="AQ5696" t="s">
        <v>7038</v>
      </c>
      <c r="AR5696" t="s">
        <v>7039</v>
      </c>
      <c r="AS5696">
        <v>18</v>
      </c>
      <c r="AT5696">
        <v>30</v>
      </c>
      <c r="AU5696">
        <v>48</v>
      </c>
      <c r="AV5696" t="s">
        <v>7044</v>
      </c>
      <c r="AW5696">
        <v>67</v>
      </c>
      <c r="AX5696">
        <v>8</v>
      </c>
      <c r="AY5696">
        <v>14</v>
      </c>
      <c r="AZ5696" t="s">
        <v>7045</v>
      </c>
      <c r="BA5696" s="8">
        <f t="shared" si="440"/>
        <v>189.83333333333334</v>
      </c>
      <c r="BB5696" s="8">
        <f t="shared" si="441"/>
        <v>18.414999999999999</v>
      </c>
      <c r="BC5696" s="8">
        <f t="shared" si="442"/>
        <v>-67.118611111111107</v>
      </c>
      <c r="BD5696" s="8">
        <f t="shared" si="443"/>
        <v>18.513333333333332</v>
      </c>
      <c r="BE5696" s="8">
        <f t="shared" si="444"/>
        <v>-67.137222222222235</v>
      </c>
    </row>
    <row r="5697" spans="1:57">
      <c r="A5697" s="3">
        <v>5697</v>
      </c>
      <c r="B5697" t="s">
        <v>5697</v>
      </c>
      <c r="C5697" s="4" t="s">
        <v>7047</v>
      </c>
      <c r="D5697">
        <v>9</v>
      </c>
      <c r="E5697">
        <v>26</v>
      </c>
      <c r="F5697" s="4" t="s">
        <v>7028</v>
      </c>
      <c r="G5697" s="4" t="s">
        <v>7040</v>
      </c>
      <c r="H5697" s="9" t="s">
        <v>7065</v>
      </c>
      <c r="I5697" s="7" t="s">
        <v>7059</v>
      </c>
      <c r="J5697" t="s">
        <v>7029</v>
      </c>
      <c r="K5697" t="s">
        <v>7030</v>
      </c>
      <c r="L5697" t="s">
        <v>7031</v>
      </c>
      <c r="M5697" t="s">
        <v>7032</v>
      </c>
      <c r="N5697" t="s">
        <v>7033</v>
      </c>
      <c r="O5697" t="s">
        <v>0</v>
      </c>
      <c r="P5697">
        <v>675</v>
      </c>
      <c r="Q5697" t="s">
        <v>7031</v>
      </c>
      <c r="S5697" t="s">
        <v>7034</v>
      </c>
      <c r="T5697" t="s">
        <v>7031</v>
      </c>
      <c r="U5697" s="8" t="s">
        <v>7104</v>
      </c>
      <c r="V5697" s="8" t="s">
        <v>7104</v>
      </c>
      <c r="W5697" s="8" t="s">
        <v>7104</v>
      </c>
      <c r="X5697" s="5" t="s">
        <v>7042</v>
      </c>
      <c r="Y5697" t="s">
        <v>7043</v>
      </c>
      <c r="Z5697" s="5" t="s">
        <v>7104</v>
      </c>
      <c r="AA5697" s="5" t="s">
        <v>7035</v>
      </c>
      <c r="AB5697">
        <v>18</v>
      </c>
      <c r="AC5697">
        <v>24</v>
      </c>
      <c r="AD5697" s="8">
        <v>54</v>
      </c>
      <c r="AE5697" t="s">
        <v>7044</v>
      </c>
      <c r="AF5697">
        <v>67</v>
      </c>
      <c r="AG5697">
        <v>7</v>
      </c>
      <c r="AH5697" s="8">
        <v>7</v>
      </c>
      <c r="AI5697" t="s">
        <v>7045</v>
      </c>
      <c r="AK5697">
        <v>3859</v>
      </c>
      <c r="AL5697">
        <v>0</v>
      </c>
      <c r="AM5697" s="10"/>
      <c r="AN5697" s="8">
        <v>6</v>
      </c>
      <c r="AO5697" t="s">
        <v>7036</v>
      </c>
      <c r="AP5697" t="s">
        <v>7037</v>
      </c>
      <c r="AQ5697" t="s">
        <v>7038</v>
      </c>
      <c r="AR5697" t="s">
        <v>7039</v>
      </c>
      <c r="AS5697">
        <v>18</v>
      </c>
      <c r="AT5697">
        <v>30</v>
      </c>
      <c r="AU5697">
        <v>48</v>
      </c>
      <c r="AV5697" t="s">
        <v>7044</v>
      </c>
      <c r="AW5697">
        <v>67</v>
      </c>
      <c r="AX5697">
        <v>8</v>
      </c>
      <c r="AY5697">
        <v>14</v>
      </c>
      <c r="AZ5697" t="s">
        <v>7045</v>
      </c>
      <c r="BA5697" s="8">
        <f t="shared" si="440"/>
        <v>189.86666666666667</v>
      </c>
      <c r="BB5697" s="8">
        <f t="shared" si="441"/>
        <v>18.414999999999999</v>
      </c>
      <c r="BC5697" s="8">
        <f t="shared" si="442"/>
        <v>-67.118611111111107</v>
      </c>
      <c r="BD5697" s="8">
        <f t="shared" si="443"/>
        <v>18.513333333333332</v>
      </c>
      <c r="BE5697" s="8">
        <f t="shared" si="444"/>
        <v>-67.137222222222235</v>
      </c>
    </row>
    <row r="5698" spans="1:57">
      <c r="A5698" s="3">
        <v>5698</v>
      </c>
      <c r="B5698" t="s">
        <v>5698</v>
      </c>
      <c r="C5698" s="4" t="s">
        <v>7047</v>
      </c>
      <c r="D5698">
        <v>9</v>
      </c>
      <c r="E5698">
        <v>27</v>
      </c>
      <c r="F5698" s="4" t="s">
        <v>7028</v>
      </c>
      <c r="G5698" s="4" t="s">
        <v>7040</v>
      </c>
      <c r="H5698" s="9" t="s">
        <v>7065</v>
      </c>
      <c r="I5698" s="7" t="s">
        <v>7059</v>
      </c>
      <c r="J5698" t="s">
        <v>7029</v>
      </c>
      <c r="K5698" t="s">
        <v>7030</v>
      </c>
      <c r="L5698" t="s">
        <v>7031</v>
      </c>
      <c r="M5698" t="s">
        <v>7032</v>
      </c>
      <c r="N5698" t="s">
        <v>7033</v>
      </c>
      <c r="O5698" t="s">
        <v>0</v>
      </c>
      <c r="P5698">
        <v>675</v>
      </c>
      <c r="Q5698" t="s">
        <v>7031</v>
      </c>
      <c r="S5698" t="s">
        <v>7034</v>
      </c>
      <c r="T5698" t="s">
        <v>7031</v>
      </c>
      <c r="U5698" s="8" t="s">
        <v>7104</v>
      </c>
      <c r="V5698" s="8" t="s">
        <v>7104</v>
      </c>
      <c r="W5698" s="8" t="s">
        <v>7104</v>
      </c>
      <c r="X5698" s="5" t="s">
        <v>7042</v>
      </c>
      <c r="Y5698" t="s">
        <v>7043</v>
      </c>
      <c r="Z5698" s="5" t="s">
        <v>7104</v>
      </c>
      <c r="AA5698" s="5" t="s">
        <v>7035</v>
      </c>
      <c r="AB5698">
        <v>18</v>
      </c>
      <c r="AC5698">
        <v>24</v>
      </c>
      <c r="AD5698" s="8">
        <v>53</v>
      </c>
      <c r="AE5698" t="s">
        <v>7044</v>
      </c>
      <c r="AF5698">
        <v>67</v>
      </c>
      <c r="AG5698">
        <v>7</v>
      </c>
      <c r="AH5698" s="8">
        <v>6</v>
      </c>
      <c r="AI5698" t="s">
        <v>7045</v>
      </c>
      <c r="AK5698">
        <v>3862</v>
      </c>
      <c r="AL5698">
        <v>0</v>
      </c>
      <c r="AM5698" s="10"/>
      <c r="AN5698" s="8">
        <v>6</v>
      </c>
      <c r="AO5698" t="s">
        <v>7036</v>
      </c>
      <c r="AP5698" t="s">
        <v>7037</v>
      </c>
      <c r="AQ5698" t="s">
        <v>7038</v>
      </c>
      <c r="AR5698" t="s">
        <v>7039</v>
      </c>
      <c r="AS5698">
        <v>18</v>
      </c>
      <c r="AT5698">
        <v>30</v>
      </c>
      <c r="AU5698">
        <v>48</v>
      </c>
      <c r="AV5698" t="s">
        <v>7044</v>
      </c>
      <c r="AW5698">
        <v>67</v>
      </c>
      <c r="AX5698">
        <v>8</v>
      </c>
      <c r="AY5698">
        <v>14</v>
      </c>
      <c r="AZ5698" t="s">
        <v>7045</v>
      </c>
      <c r="BA5698" s="8">
        <f t="shared" ref="BA5698:BA5761" si="445">(C5698*60)+(D5698)+(E5698/30)</f>
        <v>189.9</v>
      </c>
      <c r="BB5698" s="8">
        <f t="shared" ref="BB5698:BB5761" si="446">(AB5698)+(AC5698/60)+(AD5698/3600)</f>
        <v>18.41472222222222</v>
      </c>
      <c r="BC5698" s="8">
        <f t="shared" ref="BC5698:BC5761" si="447">(-AF5698)+(-AG5698/60)+(-AH5698/3600)</f>
        <v>-67.118333333333325</v>
      </c>
      <c r="BD5698" s="8">
        <f t="shared" ref="BD5698:BD5761" si="448">(AS5698)+(AT5698/60)+(AU5698/3600)</f>
        <v>18.513333333333332</v>
      </c>
      <c r="BE5698" s="8">
        <f t="shared" ref="BE5698:BE5761" si="449">(-AW5698)+(-AX5698/60)+(-AY5698/3600)</f>
        <v>-67.137222222222235</v>
      </c>
    </row>
    <row r="5699" spans="1:57">
      <c r="A5699" s="3">
        <v>5699</v>
      </c>
      <c r="B5699" t="s">
        <v>5699</v>
      </c>
      <c r="C5699" s="4" t="s">
        <v>7047</v>
      </c>
      <c r="D5699">
        <v>9</v>
      </c>
      <c r="E5699">
        <v>28</v>
      </c>
      <c r="F5699" s="4" t="s">
        <v>7028</v>
      </c>
      <c r="G5699" s="4" t="s">
        <v>7040</v>
      </c>
      <c r="H5699" s="9" t="s">
        <v>7065</v>
      </c>
      <c r="I5699" s="7" t="s">
        <v>7059</v>
      </c>
      <c r="J5699" t="s">
        <v>7029</v>
      </c>
      <c r="K5699" t="s">
        <v>7030</v>
      </c>
      <c r="L5699" t="s">
        <v>7031</v>
      </c>
      <c r="M5699" t="s">
        <v>7032</v>
      </c>
      <c r="N5699" t="s">
        <v>7033</v>
      </c>
      <c r="O5699" t="s">
        <v>0</v>
      </c>
      <c r="P5699">
        <v>675</v>
      </c>
      <c r="Q5699" t="s">
        <v>7031</v>
      </c>
      <c r="S5699" t="s">
        <v>7034</v>
      </c>
      <c r="T5699" t="s">
        <v>7031</v>
      </c>
      <c r="U5699" s="8" t="s">
        <v>7104</v>
      </c>
      <c r="V5699" s="8" t="s">
        <v>7104</v>
      </c>
      <c r="W5699" s="8" t="s">
        <v>7104</v>
      </c>
      <c r="X5699" s="5" t="s">
        <v>7042</v>
      </c>
      <c r="Y5699" t="s">
        <v>7043</v>
      </c>
      <c r="Z5699" s="5" t="s">
        <v>7104</v>
      </c>
      <c r="AA5699" s="5" t="s">
        <v>7035</v>
      </c>
      <c r="AB5699">
        <v>18</v>
      </c>
      <c r="AC5699">
        <v>24</v>
      </c>
      <c r="AD5699" s="8">
        <v>53</v>
      </c>
      <c r="AE5699" t="s">
        <v>7044</v>
      </c>
      <c r="AF5699">
        <v>67</v>
      </c>
      <c r="AG5699">
        <v>7</v>
      </c>
      <c r="AH5699" s="8">
        <v>6</v>
      </c>
      <c r="AI5699" t="s">
        <v>7045</v>
      </c>
      <c r="AK5699">
        <v>3862</v>
      </c>
      <c r="AL5699">
        <v>0</v>
      </c>
      <c r="AM5699" s="10"/>
      <c r="AN5699" s="8">
        <v>6</v>
      </c>
      <c r="AO5699" t="s">
        <v>7036</v>
      </c>
      <c r="AP5699" t="s">
        <v>7037</v>
      </c>
      <c r="AQ5699" t="s">
        <v>7038</v>
      </c>
      <c r="AR5699" t="s">
        <v>7039</v>
      </c>
      <c r="AS5699">
        <v>18</v>
      </c>
      <c r="AT5699">
        <v>30</v>
      </c>
      <c r="AU5699">
        <v>48</v>
      </c>
      <c r="AV5699" t="s">
        <v>7044</v>
      </c>
      <c r="AW5699">
        <v>67</v>
      </c>
      <c r="AX5699">
        <v>8</v>
      </c>
      <c r="AY5699">
        <v>14</v>
      </c>
      <c r="AZ5699" t="s">
        <v>7045</v>
      </c>
      <c r="BA5699" s="8">
        <f t="shared" si="445"/>
        <v>189.93333333333334</v>
      </c>
      <c r="BB5699" s="8">
        <f t="shared" si="446"/>
        <v>18.41472222222222</v>
      </c>
      <c r="BC5699" s="8">
        <f t="shared" si="447"/>
        <v>-67.118333333333325</v>
      </c>
      <c r="BD5699" s="8">
        <f t="shared" si="448"/>
        <v>18.513333333333332</v>
      </c>
      <c r="BE5699" s="8">
        <f t="shared" si="449"/>
        <v>-67.137222222222235</v>
      </c>
    </row>
    <row r="5700" spans="1:57">
      <c r="A5700" s="3">
        <v>5700</v>
      </c>
      <c r="B5700" t="s">
        <v>5700</v>
      </c>
      <c r="C5700" s="4" t="s">
        <v>7047</v>
      </c>
      <c r="D5700">
        <v>9</v>
      </c>
      <c r="E5700">
        <v>29</v>
      </c>
      <c r="F5700" s="4" t="s">
        <v>7028</v>
      </c>
      <c r="G5700" s="4" t="s">
        <v>7040</v>
      </c>
      <c r="H5700" s="9" t="s">
        <v>7065</v>
      </c>
      <c r="I5700" s="7" t="s">
        <v>7059</v>
      </c>
      <c r="J5700" t="s">
        <v>7029</v>
      </c>
      <c r="K5700" t="s">
        <v>7030</v>
      </c>
      <c r="L5700" t="s">
        <v>7031</v>
      </c>
      <c r="M5700" t="s">
        <v>7032</v>
      </c>
      <c r="N5700" t="s">
        <v>7033</v>
      </c>
      <c r="O5700" t="s">
        <v>0</v>
      </c>
      <c r="P5700">
        <v>675</v>
      </c>
      <c r="Q5700" t="s">
        <v>7031</v>
      </c>
      <c r="S5700" t="s">
        <v>7034</v>
      </c>
      <c r="T5700" t="s">
        <v>7031</v>
      </c>
      <c r="U5700" s="8" t="s">
        <v>7104</v>
      </c>
      <c r="V5700" s="8" t="s">
        <v>7104</v>
      </c>
      <c r="W5700" s="8" t="s">
        <v>7104</v>
      </c>
      <c r="X5700" s="5" t="s">
        <v>7042</v>
      </c>
      <c r="Y5700" t="s">
        <v>7043</v>
      </c>
      <c r="Z5700" s="5" t="s">
        <v>7104</v>
      </c>
      <c r="AA5700" s="5" t="s">
        <v>7035</v>
      </c>
      <c r="AB5700">
        <v>18</v>
      </c>
      <c r="AC5700">
        <v>24</v>
      </c>
      <c r="AD5700" s="8">
        <v>53</v>
      </c>
      <c r="AE5700" t="s">
        <v>7044</v>
      </c>
      <c r="AF5700">
        <v>67</v>
      </c>
      <c r="AG5700">
        <v>7</v>
      </c>
      <c r="AH5700" s="8">
        <v>6</v>
      </c>
      <c r="AI5700" t="s">
        <v>7045</v>
      </c>
      <c r="AK5700">
        <v>3862</v>
      </c>
      <c r="AL5700">
        <v>0</v>
      </c>
      <c r="AM5700" s="10"/>
      <c r="AN5700" s="8">
        <v>6</v>
      </c>
      <c r="AO5700" t="s">
        <v>7036</v>
      </c>
      <c r="AP5700" t="s">
        <v>7037</v>
      </c>
      <c r="AQ5700" t="s">
        <v>7038</v>
      </c>
      <c r="AR5700" t="s">
        <v>7039</v>
      </c>
      <c r="AS5700">
        <v>18</v>
      </c>
      <c r="AT5700">
        <v>30</v>
      </c>
      <c r="AU5700">
        <v>48</v>
      </c>
      <c r="AV5700" t="s">
        <v>7044</v>
      </c>
      <c r="AW5700">
        <v>67</v>
      </c>
      <c r="AX5700">
        <v>8</v>
      </c>
      <c r="AY5700">
        <v>14</v>
      </c>
      <c r="AZ5700" t="s">
        <v>7045</v>
      </c>
      <c r="BA5700" s="8">
        <f t="shared" si="445"/>
        <v>189.96666666666667</v>
      </c>
      <c r="BB5700" s="8">
        <f t="shared" si="446"/>
        <v>18.41472222222222</v>
      </c>
      <c r="BC5700" s="8">
        <f t="shared" si="447"/>
        <v>-67.118333333333325</v>
      </c>
      <c r="BD5700" s="8">
        <f t="shared" si="448"/>
        <v>18.513333333333332</v>
      </c>
      <c r="BE5700" s="8">
        <f t="shared" si="449"/>
        <v>-67.137222222222235</v>
      </c>
    </row>
    <row r="5701" spans="1:57">
      <c r="A5701" s="3">
        <v>5701</v>
      </c>
      <c r="B5701" t="s">
        <v>5701</v>
      </c>
      <c r="C5701" s="4" t="s">
        <v>7047</v>
      </c>
      <c r="D5701">
        <v>10</v>
      </c>
      <c r="E5701">
        <v>0</v>
      </c>
      <c r="F5701" s="4" t="s">
        <v>7028</v>
      </c>
      <c r="G5701" s="4" t="s">
        <v>7040</v>
      </c>
      <c r="H5701" s="9" t="s">
        <v>7065</v>
      </c>
      <c r="I5701" s="7" t="s">
        <v>7059</v>
      </c>
      <c r="J5701" t="s">
        <v>7029</v>
      </c>
      <c r="K5701" t="s">
        <v>7030</v>
      </c>
      <c r="L5701" t="s">
        <v>7031</v>
      </c>
      <c r="M5701" t="s">
        <v>7032</v>
      </c>
      <c r="N5701" t="s">
        <v>7033</v>
      </c>
      <c r="O5701" t="s">
        <v>0</v>
      </c>
      <c r="P5701">
        <v>675</v>
      </c>
      <c r="Q5701" t="s">
        <v>7031</v>
      </c>
      <c r="S5701" t="s">
        <v>7034</v>
      </c>
      <c r="T5701" t="s">
        <v>7031</v>
      </c>
      <c r="U5701" s="8" t="s">
        <v>7104</v>
      </c>
      <c r="V5701" s="8" t="s">
        <v>7104</v>
      </c>
      <c r="W5701" s="8" t="s">
        <v>7104</v>
      </c>
      <c r="X5701" s="5" t="s">
        <v>7042</v>
      </c>
      <c r="Y5701" t="s">
        <v>7043</v>
      </c>
      <c r="Z5701" s="5" t="s">
        <v>7104</v>
      </c>
      <c r="AA5701" s="5" t="s">
        <v>7035</v>
      </c>
      <c r="AB5701">
        <v>18</v>
      </c>
      <c r="AC5701">
        <v>24</v>
      </c>
      <c r="AD5701" s="8">
        <v>53</v>
      </c>
      <c r="AE5701" t="s">
        <v>7044</v>
      </c>
      <c r="AF5701">
        <v>67</v>
      </c>
      <c r="AG5701">
        <v>7</v>
      </c>
      <c r="AH5701" s="8">
        <v>6</v>
      </c>
      <c r="AI5701" t="s">
        <v>7045</v>
      </c>
      <c r="AK5701">
        <v>3862</v>
      </c>
      <c r="AL5701">
        <v>0</v>
      </c>
      <c r="AM5701" s="10"/>
      <c r="AN5701" s="8">
        <v>6</v>
      </c>
      <c r="AO5701" t="s">
        <v>7036</v>
      </c>
      <c r="AP5701" t="s">
        <v>7037</v>
      </c>
      <c r="AQ5701" t="s">
        <v>7038</v>
      </c>
      <c r="AR5701" t="s">
        <v>7039</v>
      </c>
      <c r="AS5701">
        <v>18</v>
      </c>
      <c r="AT5701">
        <v>30</v>
      </c>
      <c r="AU5701">
        <v>48</v>
      </c>
      <c r="AV5701" t="s">
        <v>7044</v>
      </c>
      <c r="AW5701">
        <v>67</v>
      </c>
      <c r="AX5701">
        <v>8</v>
      </c>
      <c r="AY5701">
        <v>14</v>
      </c>
      <c r="AZ5701" t="s">
        <v>7045</v>
      </c>
      <c r="BA5701" s="8">
        <f t="shared" si="445"/>
        <v>190</v>
      </c>
      <c r="BB5701" s="8">
        <f t="shared" si="446"/>
        <v>18.41472222222222</v>
      </c>
      <c r="BC5701" s="8">
        <f t="shared" si="447"/>
        <v>-67.118333333333325</v>
      </c>
      <c r="BD5701" s="8">
        <f t="shared" si="448"/>
        <v>18.513333333333332</v>
      </c>
      <c r="BE5701" s="8">
        <f t="shared" si="449"/>
        <v>-67.137222222222235</v>
      </c>
    </row>
    <row r="5702" spans="1:57">
      <c r="A5702" s="3">
        <v>5702</v>
      </c>
      <c r="B5702" t="s">
        <v>5702</v>
      </c>
      <c r="C5702" s="4" t="s">
        <v>7047</v>
      </c>
      <c r="D5702">
        <v>10</v>
      </c>
      <c r="E5702">
        <v>1</v>
      </c>
      <c r="F5702" s="4" t="s">
        <v>7028</v>
      </c>
      <c r="G5702" s="4" t="s">
        <v>7040</v>
      </c>
      <c r="H5702" s="9" t="s">
        <v>7065</v>
      </c>
      <c r="I5702" s="7" t="s">
        <v>7059</v>
      </c>
      <c r="J5702" t="s">
        <v>7029</v>
      </c>
      <c r="K5702" t="s">
        <v>7030</v>
      </c>
      <c r="L5702" t="s">
        <v>7031</v>
      </c>
      <c r="M5702" t="s">
        <v>7032</v>
      </c>
      <c r="N5702" t="s">
        <v>7033</v>
      </c>
      <c r="O5702" t="s">
        <v>0</v>
      </c>
      <c r="P5702">
        <v>675</v>
      </c>
      <c r="Q5702" t="s">
        <v>7031</v>
      </c>
      <c r="S5702" t="s">
        <v>7034</v>
      </c>
      <c r="T5702" t="s">
        <v>7031</v>
      </c>
      <c r="U5702" s="8" t="s">
        <v>7104</v>
      </c>
      <c r="V5702" s="8" t="s">
        <v>7104</v>
      </c>
      <c r="W5702" s="8" t="s">
        <v>7104</v>
      </c>
      <c r="X5702" s="5" t="s">
        <v>7042</v>
      </c>
      <c r="Y5702" t="s">
        <v>7043</v>
      </c>
      <c r="Z5702" s="5" t="s">
        <v>7104</v>
      </c>
      <c r="AA5702" s="5" t="s">
        <v>7035</v>
      </c>
      <c r="AB5702">
        <v>18</v>
      </c>
      <c r="AC5702">
        <v>24</v>
      </c>
      <c r="AD5702" s="8">
        <v>53</v>
      </c>
      <c r="AE5702" t="s">
        <v>7044</v>
      </c>
      <c r="AF5702">
        <v>67</v>
      </c>
      <c r="AG5702">
        <v>7</v>
      </c>
      <c r="AH5702" s="8">
        <v>6</v>
      </c>
      <c r="AI5702" t="s">
        <v>7045</v>
      </c>
      <c r="AK5702">
        <v>3862</v>
      </c>
      <c r="AL5702">
        <v>0</v>
      </c>
      <c r="AM5702" s="10"/>
      <c r="AN5702" s="8">
        <v>6</v>
      </c>
      <c r="AO5702" t="s">
        <v>7036</v>
      </c>
      <c r="AP5702" t="s">
        <v>7037</v>
      </c>
      <c r="AQ5702" t="s">
        <v>7038</v>
      </c>
      <c r="AR5702" t="s">
        <v>7039</v>
      </c>
      <c r="AS5702">
        <v>18</v>
      </c>
      <c r="AT5702">
        <v>30</v>
      </c>
      <c r="AU5702">
        <v>48</v>
      </c>
      <c r="AV5702" t="s">
        <v>7044</v>
      </c>
      <c r="AW5702">
        <v>67</v>
      </c>
      <c r="AX5702">
        <v>8</v>
      </c>
      <c r="AY5702">
        <v>14</v>
      </c>
      <c r="AZ5702" t="s">
        <v>7045</v>
      </c>
      <c r="BA5702" s="8">
        <f t="shared" si="445"/>
        <v>190.03333333333333</v>
      </c>
      <c r="BB5702" s="8">
        <f t="shared" si="446"/>
        <v>18.41472222222222</v>
      </c>
      <c r="BC5702" s="8">
        <f t="shared" si="447"/>
        <v>-67.118333333333325</v>
      </c>
      <c r="BD5702" s="8">
        <f t="shared" si="448"/>
        <v>18.513333333333332</v>
      </c>
      <c r="BE5702" s="8">
        <f t="shared" si="449"/>
        <v>-67.137222222222235</v>
      </c>
    </row>
    <row r="5703" spans="1:57">
      <c r="A5703" s="3">
        <v>5703</v>
      </c>
      <c r="B5703" t="s">
        <v>5703</v>
      </c>
      <c r="C5703" s="4" t="s">
        <v>7047</v>
      </c>
      <c r="D5703">
        <v>10</v>
      </c>
      <c r="E5703">
        <v>2</v>
      </c>
      <c r="F5703" s="4" t="s">
        <v>7028</v>
      </c>
      <c r="G5703" s="4" t="s">
        <v>7040</v>
      </c>
      <c r="H5703" s="9" t="s">
        <v>7065</v>
      </c>
      <c r="I5703" s="7" t="s">
        <v>7059</v>
      </c>
      <c r="J5703" t="s">
        <v>7029</v>
      </c>
      <c r="K5703" t="s">
        <v>7030</v>
      </c>
      <c r="L5703" t="s">
        <v>7031</v>
      </c>
      <c r="M5703" t="s">
        <v>7032</v>
      </c>
      <c r="N5703" t="s">
        <v>7033</v>
      </c>
      <c r="O5703" t="s">
        <v>0</v>
      </c>
      <c r="P5703">
        <v>675</v>
      </c>
      <c r="Q5703" t="s">
        <v>7031</v>
      </c>
      <c r="S5703" t="s">
        <v>7034</v>
      </c>
      <c r="T5703" t="s">
        <v>7031</v>
      </c>
      <c r="U5703" s="8" t="s">
        <v>7104</v>
      </c>
      <c r="V5703" s="8" t="s">
        <v>7104</v>
      </c>
      <c r="W5703" s="8" t="s">
        <v>7104</v>
      </c>
      <c r="X5703" s="5" t="s">
        <v>7042</v>
      </c>
      <c r="Y5703" t="s">
        <v>7043</v>
      </c>
      <c r="Z5703" s="5" t="s">
        <v>7104</v>
      </c>
      <c r="AA5703" s="5" t="s">
        <v>7035</v>
      </c>
      <c r="AB5703">
        <v>18</v>
      </c>
      <c r="AC5703">
        <v>24</v>
      </c>
      <c r="AD5703" s="8">
        <v>53</v>
      </c>
      <c r="AE5703" t="s">
        <v>7044</v>
      </c>
      <c r="AF5703">
        <v>67</v>
      </c>
      <c r="AG5703">
        <v>7</v>
      </c>
      <c r="AH5703" s="8">
        <v>6</v>
      </c>
      <c r="AI5703" t="s">
        <v>7045</v>
      </c>
      <c r="AK5703">
        <v>3862</v>
      </c>
      <c r="AL5703">
        <v>0</v>
      </c>
      <c r="AM5703" s="10"/>
      <c r="AN5703" s="8">
        <v>6</v>
      </c>
      <c r="AO5703" t="s">
        <v>7036</v>
      </c>
      <c r="AP5703" t="s">
        <v>7037</v>
      </c>
      <c r="AQ5703" t="s">
        <v>7038</v>
      </c>
      <c r="AR5703" t="s">
        <v>7039</v>
      </c>
      <c r="AS5703">
        <v>18</v>
      </c>
      <c r="AT5703">
        <v>30</v>
      </c>
      <c r="AU5703">
        <v>48</v>
      </c>
      <c r="AV5703" t="s">
        <v>7044</v>
      </c>
      <c r="AW5703">
        <v>67</v>
      </c>
      <c r="AX5703">
        <v>8</v>
      </c>
      <c r="AY5703">
        <v>14</v>
      </c>
      <c r="AZ5703" t="s">
        <v>7045</v>
      </c>
      <c r="BA5703" s="8">
        <f t="shared" si="445"/>
        <v>190.06666666666666</v>
      </c>
      <c r="BB5703" s="8">
        <f t="shared" si="446"/>
        <v>18.41472222222222</v>
      </c>
      <c r="BC5703" s="8">
        <f t="shared" si="447"/>
        <v>-67.118333333333325</v>
      </c>
      <c r="BD5703" s="8">
        <f t="shared" si="448"/>
        <v>18.513333333333332</v>
      </c>
      <c r="BE5703" s="8">
        <f t="shared" si="449"/>
        <v>-67.137222222222235</v>
      </c>
    </row>
    <row r="5704" spans="1:57">
      <c r="A5704" s="3">
        <v>5704</v>
      </c>
      <c r="B5704" t="s">
        <v>5704</v>
      </c>
      <c r="C5704" s="4" t="s">
        <v>7047</v>
      </c>
      <c r="D5704">
        <v>10</v>
      </c>
      <c r="E5704">
        <v>3</v>
      </c>
      <c r="F5704" s="4" t="s">
        <v>7028</v>
      </c>
      <c r="G5704" s="4" t="s">
        <v>7040</v>
      </c>
      <c r="H5704" s="9" t="s">
        <v>7065</v>
      </c>
      <c r="I5704" s="7" t="s">
        <v>7059</v>
      </c>
      <c r="J5704" t="s">
        <v>7029</v>
      </c>
      <c r="K5704" t="s">
        <v>7030</v>
      </c>
      <c r="L5704" t="s">
        <v>7031</v>
      </c>
      <c r="M5704" t="s">
        <v>7032</v>
      </c>
      <c r="N5704" t="s">
        <v>7033</v>
      </c>
      <c r="O5704" t="s">
        <v>0</v>
      </c>
      <c r="P5704">
        <v>675</v>
      </c>
      <c r="Q5704" t="s">
        <v>7031</v>
      </c>
      <c r="S5704" t="s">
        <v>7034</v>
      </c>
      <c r="T5704" t="s">
        <v>7031</v>
      </c>
      <c r="U5704" s="8" t="s">
        <v>7104</v>
      </c>
      <c r="V5704" s="8" t="s">
        <v>7104</v>
      </c>
      <c r="W5704" s="8" t="s">
        <v>7104</v>
      </c>
      <c r="X5704" s="5" t="s">
        <v>7042</v>
      </c>
      <c r="Y5704" t="s">
        <v>7043</v>
      </c>
      <c r="Z5704" s="5" t="s">
        <v>7104</v>
      </c>
      <c r="AA5704" s="5" t="s">
        <v>7035</v>
      </c>
      <c r="AB5704">
        <v>18</v>
      </c>
      <c r="AC5704">
        <v>24</v>
      </c>
      <c r="AD5704" s="8">
        <v>53</v>
      </c>
      <c r="AE5704" t="s">
        <v>7044</v>
      </c>
      <c r="AF5704">
        <v>67</v>
      </c>
      <c r="AG5704">
        <v>7</v>
      </c>
      <c r="AH5704" s="8">
        <v>6</v>
      </c>
      <c r="AI5704" t="s">
        <v>7045</v>
      </c>
      <c r="AK5704">
        <v>3862</v>
      </c>
      <c r="AL5704">
        <v>0</v>
      </c>
      <c r="AM5704" s="10"/>
      <c r="AN5704" s="8">
        <v>6</v>
      </c>
      <c r="AO5704" t="s">
        <v>7036</v>
      </c>
      <c r="AP5704" t="s">
        <v>7037</v>
      </c>
      <c r="AQ5704" t="s">
        <v>7038</v>
      </c>
      <c r="AR5704" t="s">
        <v>7039</v>
      </c>
      <c r="AS5704">
        <v>18</v>
      </c>
      <c r="AT5704">
        <v>30</v>
      </c>
      <c r="AU5704">
        <v>48</v>
      </c>
      <c r="AV5704" t="s">
        <v>7044</v>
      </c>
      <c r="AW5704">
        <v>67</v>
      </c>
      <c r="AX5704">
        <v>8</v>
      </c>
      <c r="AY5704">
        <v>14</v>
      </c>
      <c r="AZ5704" t="s">
        <v>7045</v>
      </c>
      <c r="BA5704" s="8">
        <f t="shared" si="445"/>
        <v>190.1</v>
      </c>
      <c r="BB5704" s="8">
        <f t="shared" si="446"/>
        <v>18.41472222222222</v>
      </c>
      <c r="BC5704" s="8">
        <f t="shared" si="447"/>
        <v>-67.118333333333325</v>
      </c>
      <c r="BD5704" s="8">
        <f t="shared" si="448"/>
        <v>18.513333333333332</v>
      </c>
      <c r="BE5704" s="8">
        <f t="shared" si="449"/>
        <v>-67.137222222222235</v>
      </c>
    </row>
    <row r="5705" spans="1:57">
      <c r="A5705" s="3">
        <v>5705</v>
      </c>
      <c r="B5705" t="s">
        <v>5705</v>
      </c>
      <c r="C5705" s="4" t="s">
        <v>7047</v>
      </c>
      <c r="D5705">
        <v>10</v>
      </c>
      <c r="E5705">
        <v>4</v>
      </c>
      <c r="F5705" s="4" t="s">
        <v>7028</v>
      </c>
      <c r="G5705" s="4" t="s">
        <v>7040</v>
      </c>
      <c r="H5705" s="9" t="s">
        <v>7065</v>
      </c>
      <c r="I5705" s="7" t="s">
        <v>7059</v>
      </c>
      <c r="J5705" t="s">
        <v>7029</v>
      </c>
      <c r="K5705" t="s">
        <v>7030</v>
      </c>
      <c r="L5705" t="s">
        <v>7031</v>
      </c>
      <c r="M5705" t="s">
        <v>7032</v>
      </c>
      <c r="N5705" t="s">
        <v>7033</v>
      </c>
      <c r="O5705" t="s">
        <v>0</v>
      </c>
      <c r="P5705">
        <v>675</v>
      </c>
      <c r="Q5705" t="s">
        <v>7031</v>
      </c>
      <c r="S5705" t="s">
        <v>7034</v>
      </c>
      <c r="T5705" t="s">
        <v>7031</v>
      </c>
      <c r="U5705" s="8" t="s">
        <v>7104</v>
      </c>
      <c r="V5705" s="8" t="s">
        <v>7104</v>
      </c>
      <c r="W5705" s="8" t="s">
        <v>7104</v>
      </c>
      <c r="X5705" s="5" t="s">
        <v>7042</v>
      </c>
      <c r="Y5705" t="s">
        <v>7043</v>
      </c>
      <c r="Z5705" s="5" t="s">
        <v>7104</v>
      </c>
      <c r="AA5705" s="5" t="s">
        <v>7035</v>
      </c>
      <c r="AB5705">
        <v>18</v>
      </c>
      <c r="AC5705">
        <v>24</v>
      </c>
      <c r="AD5705" s="8">
        <v>53</v>
      </c>
      <c r="AE5705" t="s">
        <v>7044</v>
      </c>
      <c r="AF5705">
        <v>67</v>
      </c>
      <c r="AG5705">
        <v>7</v>
      </c>
      <c r="AH5705" s="8">
        <v>6</v>
      </c>
      <c r="AI5705" t="s">
        <v>7045</v>
      </c>
      <c r="AK5705">
        <v>3866</v>
      </c>
      <c r="AL5705">
        <v>0</v>
      </c>
      <c r="AM5705" s="10"/>
      <c r="AN5705" s="8">
        <v>6</v>
      </c>
      <c r="AO5705" t="s">
        <v>7036</v>
      </c>
      <c r="AP5705" t="s">
        <v>7037</v>
      </c>
      <c r="AQ5705" t="s">
        <v>7038</v>
      </c>
      <c r="AR5705" t="s">
        <v>7039</v>
      </c>
      <c r="AS5705">
        <v>18</v>
      </c>
      <c r="AT5705">
        <v>30</v>
      </c>
      <c r="AU5705">
        <v>48</v>
      </c>
      <c r="AV5705" t="s">
        <v>7044</v>
      </c>
      <c r="AW5705">
        <v>67</v>
      </c>
      <c r="AX5705">
        <v>8</v>
      </c>
      <c r="AY5705">
        <v>14</v>
      </c>
      <c r="AZ5705" t="s">
        <v>7045</v>
      </c>
      <c r="BA5705" s="8">
        <f t="shared" si="445"/>
        <v>190.13333333333333</v>
      </c>
      <c r="BB5705" s="8">
        <f t="shared" si="446"/>
        <v>18.41472222222222</v>
      </c>
      <c r="BC5705" s="8">
        <f t="shared" si="447"/>
        <v>-67.118333333333325</v>
      </c>
      <c r="BD5705" s="8">
        <f t="shared" si="448"/>
        <v>18.513333333333332</v>
      </c>
      <c r="BE5705" s="8">
        <f t="shared" si="449"/>
        <v>-67.137222222222235</v>
      </c>
    </row>
    <row r="5706" spans="1:57">
      <c r="A5706" s="3">
        <v>5706</v>
      </c>
      <c r="B5706" t="s">
        <v>5706</v>
      </c>
      <c r="C5706" s="4" t="s">
        <v>7047</v>
      </c>
      <c r="D5706">
        <v>10</v>
      </c>
      <c r="E5706">
        <v>5</v>
      </c>
      <c r="F5706" s="4" t="s">
        <v>7028</v>
      </c>
      <c r="G5706" s="4" t="s">
        <v>7040</v>
      </c>
      <c r="H5706" s="9" t="s">
        <v>7065</v>
      </c>
      <c r="I5706" s="7" t="s">
        <v>7059</v>
      </c>
      <c r="J5706" t="s">
        <v>7029</v>
      </c>
      <c r="K5706" t="s">
        <v>7030</v>
      </c>
      <c r="L5706" t="s">
        <v>7031</v>
      </c>
      <c r="M5706" t="s">
        <v>7032</v>
      </c>
      <c r="N5706" t="s">
        <v>7033</v>
      </c>
      <c r="O5706" t="s">
        <v>0</v>
      </c>
      <c r="P5706">
        <v>675</v>
      </c>
      <c r="Q5706" t="s">
        <v>7031</v>
      </c>
      <c r="S5706" t="s">
        <v>7034</v>
      </c>
      <c r="T5706" t="s">
        <v>7031</v>
      </c>
      <c r="U5706" s="8" t="s">
        <v>7104</v>
      </c>
      <c r="V5706" s="8" t="s">
        <v>7104</v>
      </c>
      <c r="W5706" s="8" t="s">
        <v>7104</v>
      </c>
      <c r="X5706" s="5" t="s">
        <v>7042</v>
      </c>
      <c r="Y5706" t="s">
        <v>7043</v>
      </c>
      <c r="Z5706" s="5" t="s">
        <v>7104</v>
      </c>
      <c r="AA5706" s="5" t="s">
        <v>7035</v>
      </c>
      <c r="AB5706">
        <v>18</v>
      </c>
      <c r="AC5706">
        <v>24</v>
      </c>
      <c r="AD5706" s="8">
        <v>53</v>
      </c>
      <c r="AE5706" t="s">
        <v>7044</v>
      </c>
      <c r="AF5706">
        <v>67</v>
      </c>
      <c r="AG5706">
        <v>7</v>
      </c>
      <c r="AH5706" s="8">
        <v>6</v>
      </c>
      <c r="AI5706" t="s">
        <v>7045</v>
      </c>
      <c r="AK5706">
        <v>3866</v>
      </c>
      <c r="AL5706">
        <v>0</v>
      </c>
      <c r="AM5706" s="10"/>
      <c r="AN5706" s="8">
        <v>6</v>
      </c>
      <c r="AO5706" t="s">
        <v>7036</v>
      </c>
      <c r="AP5706" t="s">
        <v>7037</v>
      </c>
      <c r="AQ5706" t="s">
        <v>7038</v>
      </c>
      <c r="AR5706" t="s">
        <v>7039</v>
      </c>
      <c r="AS5706">
        <v>18</v>
      </c>
      <c r="AT5706">
        <v>30</v>
      </c>
      <c r="AU5706">
        <v>48</v>
      </c>
      <c r="AV5706" t="s">
        <v>7044</v>
      </c>
      <c r="AW5706">
        <v>67</v>
      </c>
      <c r="AX5706">
        <v>8</v>
      </c>
      <c r="AY5706">
        <v>14</v>
      </c>
      <c r="AZ5706" t="s">
        <v>7045</v>
      </c>
      <c r="BA5706" s="8">
        <f t="shared" si="445"/>
        <v>190.16666666666666</v>
      </c>
      <c r="BB5706" s="8">
        <f t="shared" si="446"/>
        <v>18.41472222222222</v>
      </c>
      <c r="BC5706" s="8">
        <f t="shared" si="447"/>
        <v>-67.118333333333325</v>
      </c>
      <c r="BD5706" s="8">
        <f t="shared" si="448"/>
        <v>18.513333333333332</v>
      </c>
      <c r="BE5706" s="8">
        <f t="shared" si="449"/>
        <v>-67.137222222222235</v>
      </c>
    </row>
    <row r="5707" spans="1:57">
      <c r="A5707" s="3">
        <v>5707</v>
      </c>
      <c r="B5707" t="s">
        <v>5707</v>
      </c>
      <c r="C5707" s="4" t="s">
        <v>7047</v>
      </c>
      <c r="D5707">
        <v>10</v>
      </c>
      <c r="E5707">
        <v>6</v>
      </c>
      <c r="F5707" s="4" t="s">
        <v>7028</v>
      </c>
      <c r="G5707" s="4" t="s">
        <v>7040</v>
      </c>
      <c r="H5707" s="9" t="s">
        <v>7065</v>
      </c>
      <c r="I5707" s="7" t="s">
        <v>7059</v>
      </c>
      <c r="J5707" t="s">
        <v>7029</v>
      </c>
      <c r="K5707" t="s">
        <v>7030</v>
      </c>
      <c r="L5707" t="s">
        <v>7031</v>
      </c>
      <c r="M5707" t="s">
        <v>7032</v>
      </c>
      <c r="N5707" t="s">
        <v>7033</v>
      </c>
      <c r="O5707" t="s">
        <v>0</v>
      </c>
      <c r="P5707">
        <v>675</v>
      </c>
      <c r="Q5707" t="s">
        <v>7031</v>
      </c>
      <c r="S5707" t="s">
        <v>7034</v>
      </c>
      <c r="T5707" t="s">
        <v>7031</v>
      </c>
      <c r="U5707" s="8" t="s">
        <v>7104</v>
      </c>
      <c r="V5707" s="8" t="s">
        <v>7104</v>
      </c>
      <c r="W5707" s="8" t="s">
        <v>7104</v>
      </c>
      <c r="X5707" s="5" t="s">
        <v>7042</v>
      </c>
      <c r="Y5707" t="s">
        <v>7043</v>
      </c>
      <c r="Z5707" s="5" t="s">
        <v>7104</v>
      </c>
      <c r="AA5707" s="5" t="s">
        <v>7035</v>
      </c>
      <c r="AB5707">
        <v>18</v>
      </c>
      <c r="AC5707">
        <v>24</v>
      </c>
      <c r="AD5707" s="8">
        <v>53</v>
      </c>
      <c r="AE5707" t="s">
        <v>7044</v>
      </c>
      <c r="AF5707">
        <v>67</v>
      </c>
      <c r="AG5707">
        <v>7</v>
      </c>
      <c r="AH5707" s="8">
        <v>6</v>
      </c>
      <c r="AI5707" t="s">
        <v>7045</v>
      </c>
      <c r="AK5707">
        <v>3866</v>
      </c>
      <c r="AL5707">
        <v>0</v>
      </c>
      <c r="AM5707" s="10"/>
      <c r="AN5707" s="8">
        <v>6</v>
      </c>
      <c r="AO5707" t="s">
        <v>7036</v>
      </c>
      <c r="AP5707" t="s">
        <v>7037</v>
      </c>
      <c r="AQ5707" t="s">
        <v>7038</v>
      </c>
      <c r="AR5707" t="s">
        <v>7039</v>
      </c>
      <c r="AS5707">
        <v>18</v>
      </c>
      <c r="AT5707">
        <v>30</v>
      </c>
      <c r="AU5707">
        <v>48</v>
      </c>
      <c r="AV5707" t="s">
        <v>7044</v>
      </c>
      <c r="AW5707">
        <v>67</v>
      </c>
      <c r="AX5707">
        <v>8</v>
      </c>
      <c r="AY5707">
        <v>14</v>
      </c>
      <c r="AZ5707" t="s">
        <v>7045</v>
      </c>
      <c r="BA5707" s="8">
        <f t="shared" si="445"/>
        <v>190.2</v>
      </c>
      <c r="BB5707" s="8">
        <f t="shared" si="446"/>
        <v>18.41472222222222</v>
      </c>
      <c r="BC5707" s="8">
        <f t="shared" si="447"/>
        <v>-67.118333333333325</v>
      </c>
      <c r="BD5707" s="8">
        <f t="shared" si="448"/>
        <v>18.513333333333332</v>
      </c>
      <c r="BE5707" s="8">
        <f t="shared" si="449"/>
        <v>-67.137222222222235</v>
      </c>
    </row>
    <row r="5708" spans="1:57">
      <c r="A5708" s="3">
        <v>5708</v>
      </c>
      <c r="B5708" t="s">
        <v>5708</v>
      </c>
      <c r="C5708" s="4" t="s">
        <v>7047</v>
      </c>
      <c r="D5708">
        <v>10</v>
      </c>
      <c r="E5708">
        <v>7</v>
      </c>
      <c r="F5708" s="4" t="s">
        <v>7028</v>
      </c>
      <c r="G5708" s="4" t="s">
        <v>7040</v>
      </c>
      <c r="H5708" s="9" t="s">
        <v>7065</v>
      </c>
      <c r="I5708" s="7" t="s">
        <v>7059</v>
      </c>
      <c r="J5708" t="s">
        <v>7029</v>
      </c>
      <c r="K5708" t="s">
        <v>7030</v>
      </c>
      <c r="L5708" t="s">
        <v>7031</v>
      </c>
      <c r="M5708" t="s">
        <v>7032</v>
      </c>
      <c r="N5708" t="s">
        <v>7033</v>
      </c>
      <c r="O5708" t="s">
        <v>0</v>
      </c>
      <c r="P5708">
        <v>675</v>
      </c>
      <c r="Q5708" t="s">
        <v>7031</v>
      </c>
      <c r="S5708" t="s">
        <v>7034</v>
      </c>
      <c r="T5708" t="s">
        <v>7031</v>
      </c>
      <c r="U5708" s="8" t="s">
        <v>7104</v>
      </c>
      <c r="V5708" s="8" t="s">
        <v>7104</v>
      </c>
      <c r="W5708" s="8" t="s">
        <v>7104</v>
      </c>
      <c r="X5708" s="5" t="s">
        <v>7042</v>
      </c>
      <c r="Y5708" t="s">
        <v>7043</v>
      </c>
      <c r="Z5708" s="5" t="s">
        <v>7104</v>
      </c>
      <c r="AA5708" s="5" t="s">
        <v>7035</v>
      </c>
      <c r="AB5708">
        <v>18</v>
      </c>
      <c r="AC5708">
        <v>24</v>
      </c>
      <c r="AD5708" s="8">
        <v>53</v>
      </c>
      <c r="AE5708" t="s">
        <v>7044</v>
      </c>
      <c r="AF5708">
        <v>67</v>
      </c>
      <c r="AG5708">
        <v>7</v>
      </c>
      <c r="AH5708" s="8">
        <v>6</v>
      </c>
      <c r="AI5708" t="s">
        <v>7045</v>
      </c>
      <c r="AK5708">
        <v>3866</v>
      </c>
      <c r="AL5708">
        <v>0</v>
      </c>
      <c r="AM5708" s="10"/>
      <c r="AN5708" s="8">
        <v>6</v>
      </c>
      <c r="AO5708" t="s">
        <v>7036</v>
      </c>
      <c r="AP5708" t="s">
        <v>7037</v>
      </c>
      <c r="AQ5708" t="s">
        <v>7038</v>
      </c>
      <c r="AR5708" t="s">
        <v>7039</v>
      </c>
      <c r="AS5708">
        <v>18</v>
      </c>
      <c r="AT5708">
        <v>30</v>
      </c>
      <c r="AU5708">
        <v>48</v>
      </c>
      <c r="AV5708" t="s">
        <v>7044</v>
      </c>
      <c r="AW5708">
        <v>67</v>
      </c>
      <c r="AX5708">
        <v>8</v>
      </c>
      <c r="AY5708">
        <v>14</v>
      </c>
      <c r="AZ5708" t="s">
        <v>7045</v>
      </c>
      <c r="BA5708" s="8">
        <f t="shared" si="445"/>
        <v>190.23333333333332</v>
      </c>
      <c r="BB5708" s="8">
        <f t="shared" si="446"/>
        <v>18.41472222222222</v>
      </c>
      <c r="BC5708" s="8">
        <f t="shared" si="447"/>
        <v>-67.118333333333325</v>
      </c>
      <c r="BD5708" s="8">
        <f t="shared" si="448"/>
        <v>18.513333333333332</v>
      </c>
      <c r="BE5708" s="8">
        <f t="shared" si="449"/>
        <v>-67.137222222222235</v>
      </c>
    </row>
    <row r="5709" spans="1:57">
      <c r="A5709" s="3">
        <v>5709</v>
      </c>
      <c r="B5709" t="s">
        <v>5709</v>
      </c>
      <c r="C5709" s="4" t="s">
        <v>7047</v>
      </c>
      <c r="D5709">
        <v>10</v>
      </c>
      <c r="E5709">
        <v>8</v>
      </c>
      <c r="F5709" s="4" t="s">
        <v>7028</v>
      </c>
      <c r="G5709" s="4" t="s">
        <v>7040</v>
      </c>
      <c r="H5709" s="9" t="s">
        <v>7065</v>
      </c>
      <c r="I5709" s="7" t="s">
        <v>7059</v>
      </c>
      <c r="J5709" t="s">
        <v>7029</v>
      </c>
      <c r="K5709" t="s">
        <v>7030</v>
      </c>
      <c r="L5709" t="s">
        <v>7031</v>
      </c>
      <c r="M5709" t="s">
        <v>7032</v>
      </c>
      <c r="N5709" t="s">
        <v>7033</v>
      </c>
      <c r="O5709" t="s">
        <v>0</v>
      </c>
      <c r="P5709">
        <v>675</v>
      </c>
      <c r="Q5709" t="s">
        <v>7031</v>
      </c>
      <c r="S5709" t="s">
        <v>7034</v>
      </c>
      <c r="T5709" t="s">
        <v>7031</v>
      </c>
      <c r="U5709" s="8" t="s">
        <v>7104</v>
      </c>
      <c r="V5709" s="8" t="s">
        <v>7104</v>
      </c>
      <c r="W5709" s="8" t="s">
        <v>7104</v>
      </c>
      <c r="X5709" s="5" t="s">
        <v>7042</v>
      </c>
      <c r="Y5709" t="s">
        <v>7043</v>
      </c>
      <c r="Z5709" s="5" t="s">
        <v>7104</v>
      </c>
      <c r="AA5709" s="5" t="s">
        <v>7035</v>
      </c>
      <c r="AB5709">
        <v>18</v>
      </c>
      <c r="AC5709">
        <v>24</v>
      </c>
      <c r="AD5709" s="8">
        <v>53</v>
      </c>
      <c r="AE5709" t="s">
        <v>7044</v>
      </c>
      <c r="AF5709">
        <v>67</v>
      </c>
      <c r="AG5709">
        <v>7</v>
      </c>
      <c r="AH5709" s="8">
        <v>6</v>
      </c>
      <c r="AI5709" t="s">
        <v>7045</v>
      </c>
      <c r="AK5709">
        <v>3866</v>
      </c>
      <c r="AL5709">
        <v>0</v>
      </c>
      <c r="AM5709" s="10"/>
      <c r="AN5709" s="8">
        <v>6</v>
      </c>
      <c r="AO5709" t="s">
        <v>7036</v>
      </c>
      <c r="AP5709" t="s">
        <v>7037</v>
      </c>
      <c r="AQ5709" t="s">
        <v>7038</v>
      </c>
      <c r="AR5709" t="s">
        <v>7039</v>
      </c>
      <c r="AS5709">
        <v>18</v>
      </c>
      <c r="AT5709">
        <v>30</v>
      </c>
      <c r="AU5709">
        <v>48</v>
      </c>
      <c r="AV5709" t="s">
        <v>7044</v>
      </c>
      <c r="AW5709">
        <v>67</v>
      </c>
      <c r="AX5709">
        <v>8</v>
      </c>
      <c r="AY5709">
        <v>14</v>
      </c>
      <c r="AZ5709" t="s">
        <v>7045</v>
      </c>
      <c r="BA5709" s="8">
        <f t="shared" si="445"/>
        <v>190.26666666666668</v>
      </c>
      <c r="BB5709" s="8">
        <f t="shared" si="446"/>
        <v>18.41472222222222</v>
      </c>
      <c r="BC5709" s="8">
        <f t="shared" si="447"/>
        <v>-67.118333333333325</v>
      </c>
      <c r="BD5709" s="8">
        <f t="shared" si="448"/>
        <v>18.513333333333332</v>
      </c>
      <c r="BE5709" s="8">
        <f t="shared" si="449"/>
        <v>-67.137222222222235</v>
      </c>
    </row>
    <row r="5710" spans="1:57">
      <c r="A5710" s="3">
        <v>5710</v>
      </c>
      <c r="B5710" t="s">
        <v>5710</v>
      </c>
      <c r="C5710" s="4" t="s">
        <v>7047</v>
      </c>
      <c r="D5710">
        <v>10</v>
      </c>
      <c r="E5710">
        <v>9</v>
      </c>
      <c r="F5710" s="4" t="s">
        <v>7028</v>
      </c>
      <c r="G5710" s="4" t="s">
        <v>7040</v>
      </c>
      <c r="H5710" s="9" t="s">
        <v>7065</v>
      </c>
      <c r="I5710" s="7" t="s">
        <v>7059</v>
      </c>
      <c r="J5710" t="s">
        <v>7029</v>
      </c>
      <c r="K5710" t="s">
        <v>7030</v>
      </c>
      <c r="L5710" t="s">
        <v>7031</v>
      </c>
      <c r="M5710" t="s">
        <v>7032</v>
      </c>
      <c r="N5710" t="s">
        <v>7033</v>
      </c>
      <c r="O5710" t="s">
        <v>0</v>
      </c>
      <c r="P5710">
        <v>675</v>
      </c>
      <c r="Q5710" t="s">
        <v>7031</v>
      </c>
      <c r="S5710" t="s">
        <v>7034</v>
      </c>
      <c r="T5710" t="s">
        <v>7031</v>
      </c>
      <c r="U5710" s="8" t="s">
        <v>7104</v>
      </c>
      <c r="V5710" s="8" t="s">
        <v>7104</v>
      </c>
      <c r="W5710" s="8" t="s">
        <v>7104</v>
      </c>
      <c r="X5710" s="5" t="s">
        <v>7042</v>
      </c>
      <c r="Y5710" t="s">
        <v>7043</v>
      </c>
      <c r="Z5710" s="5" t="s">
        <v>7104</v>
      </c>
      <c r="AA5710" s="5" t="s">
        <v>7035</v>
      </c>
      <c r="AB5710">
        <v>18</v>
      </c>
      <c r="AC5710">
        <v>24</v>
      </c>
      <c r="AD5710" s="8">
        <v>52</v>
      </c>
      <c r="AE5710" t="s">
        <v>7044</v>
      </c>
      <c r="AF5710">
        <v>67</v>
      </c>
      <c r="AG5710">
        <v>7</v>
      </c>
      <c r="AH5710" s="8">
        <v>6</v>
      </c>
      <c r="AI5710" t="s">
        <v>7045</v>
      </c>
      <c r="AK5710">
        <v>3866</v>
      </c>
      <c r="AL5710">
        <v>0</v>
      </c>
      <c r="AM5710" s="10"/>
      <c r="AN5710" s="8">
        <v>6</v>
      </c>
      <c r="AO5710" t="s">
        <v>7036</v>
      </c>
      <c r="AP5710" t="s">
        <v>7037</v>
      </c>
      <c r="AQ5710" t="s">
        <v>7038</v>
      </c>
      <c r="AR5710" t="s">
        <v>7039</v>
      </c>
      <c r="AS5710">
        <v>18</v>
      </c>
      <c r="AT5710">
        <v>30</v>
      </c>
      <c r="AU5710">
        <v>48</v>
      </c>
      <c r="AV5710" t="s">
        <v>7044</v>
      </c>
      <c r="AW5710">
        <v>67</v>
      </c>
      <c r="AX5710">
        <v>8</v>
      </c>
      <c r="AY5710">
        <v>14</v>
      </c>
      <c r="AZ5710" t="s">
        <v>7045</v>
      </c>
      <c r="BA5710" s="8">
        <f t="shared" si="445"/>
        <v>190.3</v>
      </c>
      <c r="BB5710" s="8">
        <f t="shared" si="446"/>
        <v>18.414444444444442</v>
      </c>
      <c r="BC5710" s="8">
        <f t="shared" si="447"/>
        <v>-67.118333333333325</v>
      </c>
      <c r="BD5710" s="8">
        <f t="shared" si="448"/>
        <v>18.513333333333332</v>
      </c>
      <c r="BE5710" s="8">
        <f t="shared" si="449"/>
        <v>-67.137222222222235</v>
      </c>
    </row>
    <row r="5711" spans="1:57">
      <c r="A5711" s="3">
        <v>5711</v>
      </c>
      <c r="B5711" t="s">
        <v>5711</v>
      </c>
      <c r="C5711" s="4" t="s">
        <v>7047</v>
      </c>
      <c r="D5711">
        <v>10</v>
      </c>
      <c r="E5711">
        <v>10</v>
      </c>
      <c r="F5711" s="4" t="s">
        <v>7028</v>
      </c>
      <c r="G5711" s="4" t="s">
        <v>7040</v>
      </c>
      <c r="H5711" s="9" t="s">
        <v>7065</v>
      </c>
      <c r="I5711" s="7" t="s">
        <v>7060</v>
      </c>
      <c r="J5711" t="s">
        <v>7029</v>
      </c>
      <c r="K5711" t="s">
        <v>7030</v>
      </c>
      <c r="L5711" t="s">
        <v>7031</v>
      </c>
      <c r="M5711" t="s">
        <v>7032</v>
      </c>
      <c r="N5711" t="s">
        <v>7033</v>
      </c>
      <c r="O5711" t="s">
        <v>0</v>
      </c>
      <c r="P5711">
        <v>675</v>
      </c>
      <c r="Q5711" t="s">
        <v>7031</v>
      </c>
      <c r="S5711" t="s">
        <v>7034</v>
      </c>
      <c r="T5711" t="s">
        <v>7031</v>
      </c>
      <c r="U5711" s="8" t="s">
        <v>7104</v>
      </c>
      <c r="V5711" s="8" t="s">
        <v>7104</v>
      </c>
      <c r="W5711" s="8" t="s">
        <v>7104</v>
      </c>
      <c r="X5711" s="5" t="s">
        <v>7042</v>
      </c>
      <c r="Y5711" t="s">
        <v>7043</v>
      </c>
      <c r="Z5711" s="5" t="s">
        <v>7104</v>
      </c>
      <c r="AA5711" s="5" t="s">
        <v>7035</v>
      </c>
      <c r="AB5711">
        <v>18</v>
      </c>
      <c r="AC5711">
        <v>24</v>
      </c>
      <c r="AD5711" s="8">
        <v>52</v>
      </c>
      <c r="AE5711" t="s">
        <v>7044</v>
      </c>
      <c r="AF5711">
        <v>67</v>
      </c>
      <c r="AG5711">
        <v>7</v>
      </c>
      <c r="AH5711" s="8">
        <v>5</v>
      </c>
      <c r="AI5711" t="s">
        <v>7045</v>
      </c>
      <c r="AK5711">
        <v>3870</v>
      </c>
      <c r="AL5711">
        <v>0</v>
      </c>
      <c r="AM5711" s="10"/>
      <c r="AN5711" s="8">
        <v>6</v>
      </c>
      <c r="AO5711" t="s">
        <v>7036</v>
      </c>
      <c r="AP5711" t="s">
        <v>7037</v>
      </c>
      <c r="AQ5711" t="s">
        <v>7038</v>
      </c>
      <c r="AR5711" t="s">
        <v>7039</v>
      </c>
      <c r="AS5711">
        <v>18</v>
      </c>
      <c r="AT5711">
        <v>30</v>
      </c>
      <c r="AU5711">
        <v>48</v>
      </c>
      <c r="AV5711" t="s">
        <v>7044</v>
      </c>
      <c r="AW5711">
        <v>67</v>
      </c>
      <c r="AX5711">
        <v>8</v>
      </c>
      <c r="AY5711">
        <v>14</v>
      </c>
      <c r="AZ5711" t="s">
        <v>7045</v>
      </c>
      <c r="BA5711" s="8">
        <f t="shared" si="445"/>
        <v>190.33333333333334</v>
      </c>
      <c r="BB5711" s="8">
        <f t="shared" si="446"/>
        <v>18.414444444444442</v>
      </c>
      <c r="BC5711" s="8">
        <f t="shared" si="447"/>
        <v>-67.118055555555543</v>
      </c>
      <c r="BD5711" s="8">
        <f t="shared" si="448"/>
        <v>18.513333333333332</v>
      </c>
      <c r="BE5711" s="8">
        <f t="shared" si="449"/>
        <v>-67.137222222222235</v>
      </c>
    </row>
    <row r="5712" spans="1:57">
      <c r="A5712" s="3">
        <v>5712</v>
      </c>
      <c r="B5712" t="s">
        <v>5712</v>
      </c>
      <c r="C5712" s="4" t="s">
        <v>7047</v>
      </c>
      <c r="D5712">
        <v>10</v>
      </c>
      <c r="E5712">
        <v>11</v>
      </c>
      <c r="F5712" s="4" t="s">
        <v>7028</v>
      </c>
      <c r="G5712" s="4" t="s">
        <v>7040</v>
      </c>
      <c r="H5712" s="9" t="s">
        <v>7065</v>
      </c>
      <c r="I5712" s="7" t="s">
        <v>7060</v>
      </c>
      <c r="J5712" t="s">
        <v>7029</v>
      </c>
      <c r="K5712" t="s">
        <v>7030</v>
      </c>
      <c r="L5712" t="s">
        <v>7031</v>
      </c>
      <c r="M5712" t="s">
        <v>7032</v>
      </c>
      <c r="N5712" t="s">
        <v>7033</v>
      </c>
      <c r="O5712" t="s">
        <v>0</v>
      </c>
      <c r="P5712">
        <v>675</v>
      </c>
      <c r="Q5712" t="s">
        <v>7031</v>
      </c>
      <c r="S5712" t="s">
        <v>7034</v>
      </c>
      <c r="T5712" t="s">
        <v>7031</v>
      </c>
      <c r="U5712" s="8" t="s">
        <v>7104</v>
      </c>
      <c r="V5712" s="8" t="s">
        <v>7104</v>
      </c>
      <c r="W5712" s="8" t="s">
        <v>7104</v>
      </c>
      <c r="X5712" s="5" t="s">
        <v>7042</v>
      </c>
      <c r="Y5712" t="s">
        <v>7043</v>
      </c>
      <c r="Z5712" s="5" t="s">
        <v>7104</v>
      </c>
      <c r="AA5712" s="5" t="s">
        <v>7035</v>
      </c>
      <c r="AB5712">
        <v>18</v>
      </c>
      <c r="AC5712">
        <v>24</v>
      </c>
      <c r="AD5712" s="8">
        <v>52</v>
      </c>
      <c r="AE5712" t="s">
        <v>7044</v>
      </c>
      <c r="AF5712">
        <v>67</v>
      </c>
      <c r="AG5712">
        <v>7</v>
      </c>
      <c r="AH5712" s="8">
        <v>5</v>
      </c>
      <c r="AI5712" t="s">
        <v>7045</v>
      </c>
      <c r="AK5712">
        <v>3870</v>
      </c>
      <c r="AL5712">
        <v>0</v>
      </c>
      <c r="AM5712" s="10"/>
      <c r="AN5712" s="8">
        <v>6</v>
      </c>
      <c r="AO5712" t="s">
        <v>7036</v>
      </c>
      <c r="AP5712" t="s">
        <v>7037</v>
      </c>
      <c r="AQ5712" t="s">
        <v>7038</v>
      </c>
      <c r="AR5712" t="s">
        <v>7039</v>
      </c>
      <c r="AS5712">
        <v>18</v>
      </c>
      <c r="AT5712">
        <v>30</v>
      </c>
      <c r="AU5712">
        <v>48</v>
      </c>
      <c r="AV5712" t="s">
        <v>7044</v>
      </c>
      <c r="AW5712">
        <v>67</v>
      </c>
      <c r="AX5712">
        <v>8</v>
      </c>
      <c r="AY5712">
        <v>14</v>
      </c>
      <c r="AZ5712" t="s">
        <v>7045</v>
      </c>
      <c r="BA5712" s="8">
        <f t="shared" si="445"/>
        <v>190.36666666666667</v>
      </c>
      <c r="BB5712" s="8">
        <f t="shared" si="446"/>
        <v>18.414444444444442</v>
      </c>
      <c r="BC5712" s="8">
        <f t="shared" si="447"/>
        <v>-67.118055555555543</v>
      </c>
      <c r="BD5712" s="8">
        <f t="shared" si="448"/>
        <v>18.513333333333332</v>
      </c>
      <c r="BE5712" s="8">
        <f t="shared" si="449"/>
        <v>-67.137222222222235</v>
      </c>
    </row>
    <row r="5713" spans="1:57">
      <c r="A5713" s="3">
        <v>5713</v>
      </c>
      <c r="B5713" t="s">
        <v>5713</v>
      </c>
      <c r="C5713" s="4" t="s">
        <v>7047</v>
      </c>
      <c r="D5713">
        <v>10</v>
      </c>
      <c r="E5713">
        <v>12</v>
      </c>
      <c r="F5713" s="4" t="s">
        <v>7028</v>
      </c>
      <c r="G5713" s="4" t="s">
        <v>7040</v>
      </c>
      <c r="H5713" s="9" t="s">
        <v>7065</v>
      </c>
      <c r="I5713" s="7" t="s">
        <v>7060</v>
      </c>
      <c r="J5713" t="s">
        <v>7029</v>
      </c>
      <c r="K5713" t="s">
        <v>7030</v>
      </c>
      <c r="L5713" t="s">
        <v>7031</v>
      </c>
      <c r="M5713" t="s">
        <v>7032</v>
      </c>
      <c r="N5713" t="s">
        <v>7033</v>
      </c>
      <c r="O5713" t="s">
        <v>0</v>
      </c>
      <c r="P5713">
        <v>675</v>
      </c>
      <c r="Q5713" t="s">
        <v>7031</v>
      </c>
      <c r="S5713" t="s">
        <v>7034</v>
      </c>
      <c r="T5713" t="s">
        <v>7031</v>
      </c>
      <c r="U5713" s="8" t="s">
        <v>7104</v>
      </c>
      <c r="V5713" s="8" t="s">
        <v>7104</v>
      </c>
      <c r="W5713" s="8" t="s">
        <v>7104</v>
      </c>
      <c r="X5713" s="5" t="s">
        <v>7042</v>
      </c>
      <c r="Y5713" t="s">
        <v>7043</v>
      </c>
      <c r="Z5713" s="5" t="s">
        <v>7104</v>
      </c>
      <c r="AA5713" s="5" t="s">
        <v>7035</v>
      </c>
      <c r="AB5713">
        <v>18</v>
      </c>
      <c r="AC5713">
        <v>24</v>
      </c>
      <c r="AD5713" s="8">
        <v>52</v>
      </c>
      <c r="AE5713" t="s">
        <v>7044</v>
      </c>
      <c r="AF5713">
        <v>67</v>
      </c>
      <c r="AG5713">
        <v>7</v>
      </c>
      <c r="AH5713" s="8">
        <v>5</v>
      </c>
      <c r="AI5713" t="s">
        <v>7045</v>
      </c>
      <c r="AK5713">
        <v>3870</v>
      </c>
      <c r="AL5713">
        <v>0</v>
      </c>
      <c r="AM5713" s="10"/>
      <c r="AN5713" s="8">
        <v>6</v>
      </c>
      <c r="AO5713" t="s">
        <v>7036</v>
      </c>
      <c r="AP5713" t="s">
        <v>7037</v>
      </c>
      <c r="AQ5713" t="s">
        <v>7038</v>
      </c>
      <c r="AR5713" t="s">
        <v>7039</v>
      </c>
      <c r="AS5713">
        <v>18</v>
      </c>
      <c r="AT5713">
        <v>30</v>
      </c>
      <c r="AU5713">
        <v>48</v>
      </c>
      <c r="AV5713" t="s">
        <v>7044</v>
      </c>
      <c r="AW5713">
        <v>67</v>
      </c>
      <c r="AX5713">
        <v>8</v>
      </c>
      <c r="AY5713">
        <v>14</v>
      </c>
      <c r="AZ5713" t="s">
        <v>7045</v>
      </c>
      <c r="BA5713" s="8">
        <f t="shared" si="445"/>
        <v>190.4</v>
      </c>
      <c r="BB5713" s="8">
        <f t="shared" si="446"/>
        <v>18.414444444444442</v>
      </c>
      <c r="BC5713" s="8">
        <f t="shared" si="447"/>
        <v>-67.118055555555543</v>
      </c>
      <c r="BD5713" s="8">
        <f t="shared" si="448"/>
        <v>18.513333333333332</v>
      </c>
      <c r="BE5713" s="8">
        <f t="shared" si="449"/>
        <v>-67.137222222222235</v>
      </c>
    </row>
    <row r="5714" spans="1:57">
      <c r="A5714" s="3">
        <v>5714</v>
      </c>
      <c r="B5714" t="s">
        <v>5714</v>
      </c>
      <c r="C5714" s="4" t="s">
        <v>7047</v>
      </c>
      <c r="D5714">
        <v>10</v>
      </c>
      <c r="E5714">
        <v>13</v>
      </c>
      <c r="F5714" s="4" t="s">
        <v>7028</v>
      </c>
      <c r="G5714" s="4" t="s">
        <v>7040</v>
      </c>
      <c r="H5714" s="9" t="s">
        <v>7065</v>
      </c>
      <c r="I5714" s="7" t="s">
        <v>7060</v>
      </c>
      <c r="J5714" t="s">
        <v>7029</v>
      </c>
      <c r="K5714" t="s">
        <v>7030</v>
      </c>
      <c r="L5714" t="s">
        <v>7031</v>
      </c>
      <c r="M5714" t="s">
        <v>7032</v>
      </c>
      <c r="N5714" t="s">
        <v>7033</v>
      </c>
      <c r="O5714" t="s">
        <v>0</v>
      </c>
      <c r="P5714">
        <v>675</v>
      </c>
      <c r="Q5714" t="s">
        <v>7031</v>
      </c>
      <c r="S5714" t="s">
        <v>7034</v>
      </c>
      <c r="T5714" t="s">
        <v>7031</v>
      </c>
      <c r="U5714" s="8" t="s">
        <v>7104</v>
      </c>
      <c r="V5714" s="8" t="s">
        <v>7104</v>
      </c>
      <c r="W5714" s="8" t="s">
        <v>7104</v>
      </c>
      <c r="X5714" s="5" t="s">
        <v>7042</v>
      </c>
      <c r="Y5714" t="s">
        <v>7043</v>
      </c>
      <c r="Z5714" s="5" t="s">
        <v>7104</v>
      </c>
      <c r="AA5714" s="5" t="s">
        <v>7035</v>
      </c>
      <c r="AB5714">
        <v>18</v>
      </c>
      <c r="AC5714">
        <v>24</v>
      </c>
      <c r="AD5714" s="8">
        <v>52</v>
      </c>
      <c r="AE5714" t="s">
        <v>7044</v>
      </c>
      <c r="AF5714">
        <v>67</v>
      </c>
      <c r="AG5714">
        <v>7</v>
      </c>
      <c r="AH5714" s="8">
        <v>5</v>
      </c>
      <c r="AI5714" t="s">
        <v>7045</v>
      </c>
      <c r="AK5714">
        <v>3870</v>
      </c>
      <c r="AL5714">
        <v>0</v>
      </c>
      <c r="AM5714" s="10"/>
      <c r="AN5714" s="8">
        <v>6</v>
      </c>
      <c r="AO5714" t="s">
        <v>7036</v>
      </c>
      <c r="AP5714" t="s">
        <v>7037</v>
      </c>
      <c r="AQ5714" t="s">
        <v>7038</v>
      </c>
      <c r="AR5714" t="s">
        <v>7039</v>
      </c>
      <c r="AS5714">
        <v>18</v>
      </c>
      <c r="AT5714">
        <v>30</v>
      </c>
      <c r="AU5714">
        <v>48</v>
      </c>
      <c r="AV5714" t="s">
        <v>7044</v>
      </c>
      <c r="AW5714">
        <v>67</v>
      </c>
      <c r="AX5714">
        <v>8</v>
      </c>
      <c r="AY5714">
        <v>14</v>
      </c>
      <c r="AZ5714" t="s">
        <v>7045</v>
      </c>
      <c r="BA5714" s="8">
        <f t="shared" si="445"/>
        <v>190.43333333333334</v>
      </c>
      <c r="BB5714" s="8">
        <f t="shared" si="446"/>
        <v>18.414444444444442</v>
      </c>
      <c r="BC5714" s="8">
        <f t="shared" si="447"/>
        <v>-67.118055555555543</v>
      </c>
      <c r="BD5714" s="8">
        <f t="shared" si="448"/>
        <v>18.513333333333332</v>
      </c>
      <c r="BE5714" s="8">
        <f t="shared" si="449"/>
        <v>-67.137222222222235</v>
      </c>
    </row>
    <row r="5715" spans="1:57">
      <c r="A5715" s="3">
        <v>5715</v>
      </c>
      <c r="B5715" t="s">
        <v>5715</v>
      </c>
      <c r="C5715" s="4" t="s">
        <v>7047</v>
      </c>
      <c r="D5715">
        <v>10</v>
      </c>
      <c r="E5715">
        <v>14</v>
      </c>
      <c r="F5715" s="4" t="s">
        <v>7028</v>
      </c>
      <c r="G5715" s="4" t="s">
        <v>7040</v>
      </c>
      <c r="H5715" s="9" t="s">
        <v>7065</v>
      </c>
      <c r="I5715" s="7" t="s">
        <v>7060</v>
      </c>
      <c r="J5715" t="s">
        <v>7029</v>
      </c>
      <c r="K5715" t="s">
        <v>7030</v>
      </c>
      <c r="L5715" t="s">
        <v>7031</v>
      </c>
      <c r="M5715" t="s">
        <v>7032</v>
      </c>
      <c r="N5715" t="s">
        <v>7033</v>
      </c>
      <c r="O5715" t="s">
        <v>0</v>
      </c>
      <c r="P5715">
        <v>675</v>
      </c>
      <c r="Q5715" t="s">
        <v>7031</v>
      </c>
      <c r="S5715" t="s">
        <v>7034</v>
      </c>
      <c r="T5715" t="s">
        <v>7031</v>
      </c>
      <c r="U5715" s="8" t="s">
        <v>7104</v>
      </c>
      <c r="V5715" s="8" t="s">
        <v>7104</v>
      </c>
      <c r="W5715" s="8" t="s">
        <v>7104</v>
      </c>
      <c r="X5715" s="5" t="s">
        <v>7042</v>
      </c>
      <c r="Y5715" t="s">
        <v>7043</v>
      </c>
      <c r="Z5715" s="5" t="s">
        <v>7104</v>
      </c>
      <c r="AA5715" s="5" t="s">
        <v>7035</v>
      </c>
      <c r="AB5715">
        <v>18</v>
      </c>
      <c r="AC5715">
        <v>24</v>
      </c>
      <c r="AD5715" s="8">
        <v>52</v>
      </c>
      <c r="AE5715" t="s">
        <v>7044</v>
      </c>
      <c r="AF5715">
        <v>67</v>
      </c>
      <c r="AG5715">
        <v>7</v>
      </c>
      <c r="AH5715" s="8">
        <v>5</v>
      </c>
      <c r="AI5715" t="s">
        <v>7045</v>
      </c>
      <c r="AK5715">
        <v>3870</v>
      </c>
      <c r="AL5715">
        <v>0</v>
      </c>
      <c r="AM5715" s="10"/>
      <c r="AN5715" s="8">
        <v>6</v>
      </c>
      <c r="AO5715" t="s">
        <v>7036</v>
      </c>
      <c r="AP5715" t="s">
        <v>7037</v>
      </c>
      <c r="AQ5715" t="s">
        <v>7038</v>
      </c>
      <c r="AR5715" t="s">
        <v>7039</v>
      </c>
      <c r="AS5715">
        <v>18</v>
      </c>
      <c r="AT5715">
        <v>30</v>
      </c>
      <c r="AU5715">
        <v>48</v>
      </c>
      <c r="AV5715" t="s">
        <v>7044</v>
      </c>
      <c r="AW5715">
        <v>67</v>
      </c>
      <c r="AX5715">
        <v>8</v>
      </c>
      <c r="AY5715">
        <v>14</v>
      </c>
      <c r="AZ5715" t="s">
        <v>7045</v>
      </c>
      <c r="BA5715" s="8">
        <f t="shared" si="445"/>
        <v>190.46666666666667</v>
      </c>
      <c r="BB5715" s="8">
        <f t="shared" si="446"/>
        <v>18.414444444444442</v>
      </c>
      <c r="BC5715" s="8">
        <f t="shared" si="447"/>
        <v>-67.118055555555543</v>
      </c>
      <c r="BD5715" s="8">
        <f t="shared" si="448"/>
        <v>18.513333333333332</v>
      </c>
      <c r="BE5715" s="8">
        <f t="shared" si="449"/>
        <v>-67.137222222222235</v>
      </c>
    </row>
    <row r="5716" spans="1:57">
      <c r="A5716" s="3">
        <v>5716</v>
      </c>
      <c r="B5716" t="s">
        <v>5716</v>
      </c>
      <c r="C5716" s="4" t="s">
        <v>7047</v>
      </c>
      <c r="D5716">
        <v>10</v>
      </c>
      <c r="E5716">
        <v>15</v>
      </c>
      <c r="F5716" s="4" t="s">
        <v>7028</v>
      </c>
      <c r="G5716" s="4" t="s">
        <v>7040</v>
      </c>
      <c r="H5716" s="9" t="s">
        <v>7065</v>
      </c>
      <c r="I5716" s="7" t="s">
        <v>7060</v>
      </c>
      <c r="J5716" t="s">
        <v>7029</v>
      </c>
      <c r="K5716" t="s">
        <v>7030</v>
      </c>
      <c r="L5716" t="s">
        <v>7031</v>
      </c>
      <c r="M5716" t="s">
        <v>7032</v>
      </c>
      <c r="N5716" t="s">
        <v>7033</v>
      </c>
      <c r="O5716" t="s">
        <v>0</v>
      </c>
      <c r="P5716">
        <v>675</v>
      </c>
      <c r="Q5716" t="s">
        <v>7031</v>
      </c>
      <c r="S5716" t="s">
        <v>7034</v>
      </c>
      <c r="T5716" t="s">
        <v>7031</v>
      </c>
      <c r="U5716" s="8" t="s">
        <v>7104</v>
      </c>
      <c r="V5716" s="8" t="s">
        <v>7104</v>
      </c>
      <c r="W5716" s="8" t="s">
        <v>7104</v>
      </c>
      <c r="X5716" s="5" t="s">
        <v>7042</v>
      </c>
      <c r="Y5716" t="s">
        <v>7043</v>
      </c>
      <c r="Z5716" s="5" t="s">
        <v>7104</v>
      </c>
      <c r="AA5716" s="5" t="s">
        <v>7035</v>
      </c>
      <c r="AB5716">
        <v>18</v>
      </c>
      <c r="AC5716">
        <v>24</v>
      </c>
      <c r="AD5716" s="8">
        <v>52</v>
      </c>
      <c r="AE5716" t="s">
        <v>7044</v>
      </c>
      <c r="AF5716">
        <v>67</v>
      </c>
      <c r="AG5716">
        <v>7</v>
      </c>
      <c r="AH5716" s="8">
        <v>5</v>
      </c>
      <c r="AI5716" t="s">
        <v>7045</v>
      </c>
      <c r="AK5716">
        <v>3870</v>
      </c>
      <c r="AL5716">
        <v>0</v>
      </c>
      <c r="AM5716" s="10"/>
      <c r="AN5716" s="8">
        <v>6</v>
      </c>
      <c r="AO5716" t="s">
        <v>7036</v>
      </c>
      <c r="AP5716" t="s">
        <v>7037</v>
      </c>
      <c r="AQ5716" t="s">
        <v>7038</v>
      </c>
      <c r="AR5716" t="s">
        <v>7039</v>
      </c>
      <c r="AS5716">
        <v>18</v>
      </c>
      <c r="AT5716">
        <v>30</v>
      </c>
      <c r="AU5716">
        <v>48</v>
      </c>
      <c r="AV5716" t="s">
        <v>7044</v>
      </c>
      <c r="AW5716">
        <v>67</v>
      </c>
      <c r="AX5716">
        <v>8</v>
      </c>
      <c r="AY5716">
        <v>14</v>
      </c>
      <c r="AZ5716" t="s">
        <v>7045</v>
      </c>
      <c r="BA5716" s="8">
        <f t="shared" si="445"/>
        <v>190.5</v>
      </c>
      <c r="BB5716" s="8">
        <f t="shared" si="446"/>
        <v>18.414444444444442</v>
      </c>
      <c r="BC5716" s="8">
        <f t="shared" si="447"/>
        <v>-67.118055555555543</v>
      </c>
      <c r="BD5716" s="8">
        <f t="shared" si="448"/>
        <v>18.513333333333332</v>
      </c>
      <c r="BE5716" s="8">
        <f t="shared" si="449"/>
        <v>-67.137222222222235</v>
      </c>
    </row>
    <row r="5717" spans="1:57">
      <c r="A5717" s="3">
        <v>5717</v>
      </c>
      <c r="B5717" t="s">
        <v>5717</v>
      </c>
      <c r="C5717" s="4" t="s">
        <v>7047</v>
      </c>
      <c r="D5717">
        <v>10</v>
      </c>
      <c r="E5717">
        <v>16</v>
      </c>
      <c r="F5717" s="4" t="s">
        <v>7028</v>
      </c>
      <c r="G5717" s="4" t="s">
        <v>7040</v>
      </c>
      <c r="H5717" s="9" t="s">
        <v>7065</v>
      </c>
      <c r="I5717" s="7" t="s">
        <v>7060</v>
      </c>
      <c r="J5717" t="s">
        <v>7029</v>
      </c>
      <c r="K5717" t="s">
        <v>7030</v>
      </c>
      <c r="L5717" t="s">
        <v>7031</v>
      </c>
      <c r="M5717" t="s">
        <v>7032</v>
      </c>
      <c r="N5717" t="s">
        <v>7033</v>
      </c>
      <c r="O5717" t="s">
        <v>0</v>
      </c>
      <c r="P5717">
        <v>675</v>
      </c>
      <c r="Q5717" t="s">
        <v>7031</v>
      </c>
      <c r="S5717" t="s">
        <v>7034</v>
      </c>
      <c r="T5717" t="s">
        <v>7031</v>
      </c>
      <c r="U5717" s="8" t="s">
        <v>7104</v>
      </c>
      <c r="V5717" s="8" t="s">
        <v>7104</v>
      </c>
      <c r="W5717" s="8" t="s">
        <v>7104</v>
      </c>
      <c r="X5717" s="5" t="s">
        <v>7042</v>
      </c>
      <c r="Y5717" t="s">
        <v>7043</v>
      </c>
      <c r="Z5717" s="5" t="s">
        <v>7104</v>
      </c>
      <c r="AA5717" s="5" t="s">
        <v>7035</v>
      </c>
      <c r="AB5717">
        <v>18</v>
      </c>
      <c r="AC5717">
        <v>24</v>
      </c>
      <c r="AD5717" s="8">
        <v>52</v>
      </c>
      <c r="AE5717" t="s">
        <v>7044</v>
      </c>
      <c r="AF5717">
        <v>67</v>
      </c>
      <c r="AG5717">
        <v>7</v>
      </c>
      <c r="AH5717" s="8">
        <v>5</v>
      </c>
      <c r="AI5717" t="s">
        <v>7045</v>
      </c>
      <c r="AK5717">
        <v>3874</v>
      </c>
      <c r="AL5717">
        <v>0</v>
      </c>
      <c r="AM5717" s="10"/>
      <c r="AN5717" s="8">
        <v>6.1</v>
      </c>
      <c r="AO5717" t="s">
        <v>7036</v>
      </c>
      <c r="AP5717" t="s">
        <v>7037</v>
      </c>
      <c r="AQ5717" t="s">
        <v>7038</v>
      </c>
      <c r="AR5717" t="s">
        <v>7039</v>
      </c>
      <c r="AS5717">
        <v>18</v>
      </c>
      <c r="AT5717">
        <v>30</v>
      </c>
      <c r="AU5717">
        <v>49</v>
      </c>
      <c r="AV5717" t="s">
        <v>7044</v>
      </c>
      <c r="AW5717">
        <v>67</v>
      </c>
      <c r="AX5717">
        <v>8</v>
      </c>
      <c r="AY5717">
        <v>14</v>
      </c>
      <c r="AZ5717" t="s">
        <v>7045</v>
      </c>
      <c r="BA5717" s="8">
        <f t="shared" si="445"/>
        <v>190.53333333333333</v>
      </c>
      <c r="BB5717" s="8">
        <f t="shared" si="446"/>
        <v>18.414444444444442</v>
      </c>
      <c r="BC5717" s="8">
        <f t="shared" si="447"/>
        <v>-67.118055555555543</v>
      </c>
      <c r="BD5717" s="8">
        <f t="shared" si="448"/>
        <v>18.513611111111111</v>
      </c>
      <c r="BE5717" s="8">
        <f t="shared" si="449"/>
        <v>-67.137222222222235</v>
      </c>
    </row>
    <row r="5718" spans="1:57">
      <c r="A5718" s="3">
        <v>5718</v>
      </c>
      <c r="B5718" t="s">
        <v>5718</v>
      </c>
      <c r="C5718" s="4" t="s">
        <v>7047</v>
      </c>
      <c r="D5718">
        <v>10</v>
      </c>
      <c r="E5718">
        <v>17</v>
      </c>
      <c r="F5718" s="4" t="s">
        <v>7028</v>
      </c>
      <c r="G5718" s="4" t="s">
        <v>7040</v>
      </c>
      <c r="H5718" s="9" t="s">
        <v>7065</v>
      </c>
      <c r="I5718" s="7" t="s">
        <v>7060</v>
      </c>
      <c r="J5718" t="s">
        <v>7029</v>
      </c>
      <c r="K5718" t="s">
        <v>7030</v>
      </c>
      <c r="L5718" t="s">
        <v>7031</v>
      </c>
      <c r="M5718" t="s">
        <v>7032</v>
      </c>
      <c r="N5718" t="s">
        <v>7033</v>
      </c>
      <c r="O5718" t="s">
        <v>0</v>
      </c>
      <c r="P5718">
        <v>675</v>
      </c>
      <c r="Q5718" t="s">
        <v>7031</v>
      </c>
      <c r="S5718" t="s">
        <v>7034</v>
      </c>
      <c r="T5718" t="s">
        <v>7031</v>
      </c>
      <c r="U5718" s="8" t="s">
        <v>7104</v>
      </c>
      <c r="V5718" s="8" t="s">
        <v>7104</v>
      </c>
      <c r="W5718" s="8" t="s">
        <v>7104</v>
      </c>
      <c r="X5718" s="5" t="s">
        <v>7042</v>
      </c>
      <c r="Y5718" t="s">
        <v>7043</v>
      </c>
      <c r="Z5718" s="5" t="s">
        <v>7104</v>
      </c>
      <c r="AA5718" s="5" t="s">
        <v>7035</v>
      </c>
      <c r="AB5718">
        <v>18</v>
      </c>
      <c r="AC5718">
        <v>24</v>
      </c>
      <c r="AD5718" s="8">
        <v>52</v>
      </c>
      <c r="AE5718" t="s">
        <v>7044</v>
      </c>
      <c r="AF5718">
        <v>67</v>
      </c>
      <c r="AG5718">
        <v>7</v>
      </c>
      <c r="AH5718" s="8">
        <v>5</v>
      </c>
      <c r="AI5718" t="s">
        <v>7045</v>
      </c>
      <c r="AK5718">
        <v>3874</v>
      </c>
      <c r="AL5718">
        <v>0</v>
      </c>
      <c r="AM5718" s="10"/>
      <c r="AN5718" s="8">
        <v>6.1</v>
      </c>
      <c r="AO5718" t="s">
        <v>7036</v>
      </c>
      <c r="AP5718" t="s">
        <v>7037</v>
      </c>
      <c r="AQ5718" t="s">
        <v>7038</v>
      </c>
      <c r="AR5718" t="s">
        <v>7039</v>
      </c>
      <c r="AS5718">
        <v>18</v>
      </c>
      <c r="AT5718">
        <v>30</v>
      </c>
      <c r="AU5718">
        <v>49</v>
      </c>
      <c r="AV5718" t="s">
        <v>7044</v>
      </c>
      <c r="AW5718">
        <v>67</v>
      </c>
      <c r="AX5718">
        <v>8</v>
      </c>
      <c r="AY5718">
        <v>14</v>
      </c>
      <c r="AZ5718" t="s">
        <v>7045</v>
      </c>
      <c r="BA5718" s="8">
        <f t="shared" si="445"/>
        <v>190.56666666666666</v>
      </c>
      <c r="BB5718" s="8">
        <f t="shared" si="446"/>
        <v>18.414444444444442</v>
      </c>
      <c r="BC5718" s="8">
        <f t="shared" si="447"/>
        <v>-67.118055555555543</v>
      </c>
      <c r="BD5718" s="8">
        <f t="shared" si="448"/>
        <v>18.513611111111111</v>
      </c>
      <c r="BE5718" s="8">
        <f t="shared" si="449"/>
        <v>-67.137222222222235</v>
      </c>
    </row>
    <row r="5719" spans="1:57">
      <c r="A5719" s="3">
        <v>5719</v>
      </c>
      <c r="B5719" t="s">
        <v>5719</v>
      </c>
      <c r="C5719" s="4" t="s">
        <v>7047</v>
      </c>
      <c r="D5719">
        <v>10</v>
      </c>
      <c r="E5719">
        <v>18</v>
      </c>
      <c r="F5719" s="4" t="s">
        <v>7028</v>
      </c>
      <c r="G5719" s="4" t="s">
        <v>7040</v>
      </c>
      <c r="H5719" s="9" t="s">
        <v>7065</v>
      </c>
      <c r="I5719" s="7" t="s">
        <v>7060</v>
      </c>
      <c r="J5719" t="s">
        <v>7029</v>
      </c>
      <c r="K5719" t="s">
        <v>7030</v>
      </c>
      <c r="L5719" t="s">
        <v>7031</v>
      </c>
      <c r="M5719" t="s">
        <v>7032</v>
      </c>
      <c r="N5719" t="s">
        <v>7033</v>
      </c>
      <c r="O5719" t="s">
        <v>0</v>
      </c>
      <c r="P5719">
        <v>675</v>
      </c>
      <c r="Q5719" t="s">
        <v>7031</v>
      </c>
      <c r="S5719" t="s">
        <v>7034</v>
      </c>
      <c r="T5719" t="s">
        <v>7031</v>
      </c>
      <c r="U5719" s="8" t="s">
        <v>7104</v>
      </c>
      <c r="V5719" s="8" t="s">
        <v>7104</v>
      </c>
      <c r="W5719" s="8" t="s">
        <v>7104</v>
      </c>
      <c r="X5719" s="5" t="s">
        <v>7042</v>
      </c>
      <c r="Y5719" t="s">
        <v>7043</v>
      </c>
      <c r="Z5719" s="5" t="s">
        <v>7104</v>
      </c>
      <c r="AA5719" s="5" t="s">
        <v>7035</v>
      </c>
      <c r="AB5719">
        <v>18</v>
      </c>
      <c r="AC5719">
        <v>24</v>
      </c>
      <c r="AD5719" s="8">
        <v>52</v>
      </c>
      <c r="AE5719" t="s">
        <v>7044</v>
      </c>
      <c r="AF5719">
        <v>67</v>
      </c>
      <c r="AG5719">
        <v>7</v>
      </c>
      <c r="AH5719" s="8">
        <v>5</v>
      </c>
      <c r="AI5719" t="s">
        <v>7045</v>
      </c>
      <c r="AK5719">
        <v>3874</v>
      </c>
      <c r="AL5719">
        <v>0</v>
      </c>
      <c r="AM5719" s="10"/>
      <c r="AN5719" s="8">
        <v>6.1</v>
      </c>
      <c r="AO5719" t="s">
        <v>7036</v>
      </c>
      <c r="AP5719" t="s">
        <v>7037</v>
      </c>
      <c r="AQ5719" t="s">
        <v>7038</v>
      </c>
      <c r="AR5719" t="s">
        <v>7039</v>
      </c>
      <c r="AS5719">
        <v>18</v>
      </c>
      <c r="AT5719">
        <v>30</v>
      </c>
      <c r="AU5719">
        <v>49</v>
      </c>
      <c r="AV5719" t="s">
        <v>7044</v>
      </c>
      <c r="AW5719">
        <v>67</v>
      </c>
      <c r="AX5719">
        <v>8</v>
      </c>
      <c r="AY5719">
        <v>14</v>
      </c>
      <c r="AZ5719" t="s">
        <v>7045</v>
      </c>
      <c r="BA5719" s="8">
        <f t="shared" si="445"/>
        <v>190.6</v>
      </c>
      <c r="BB5719" s="8">
        <f t="shared" si="446"/>
        <v>18.414444444444442</v>
      </c>
      <c r="BC5719" s="8">
        <f t="shared" si="447"/>
        <v>-67.118055555555543</v>
      </c>
      <c r="BD5719" s="8">
        <f t="shared" si="448"/>
        <v>18.513611111111111</v>
      </c>
      <c r="BE5719" s="8">
        <f t="shared" si="449"/>
        <v>-67.137222222222235</v>
      </c>
    </row>
    <row r="5720" spans="1:57">
      <c r="A5720" s="3">
        <v>5720</v>
      </c>
      <c r="B5720" t="s">
        <v>5720</v>
      </c>
      <c r="C5720" s="4" t="s">
        <v>7047</v>
      </c>
      <c r="D5720">
        <v>10</v>
      </c>
      <c r="E5720">
        <v>19</v>
      </c>
      <c r="F5720" s="4" t="s">
        <v>7028</v>
      </c>
      <c r="G5720" s="4" t="s">
        <v>7040</v>
      </c>
      <c r="H5720" s="9" t="s">
        <v>7065</v>
      </c>
      <c r="I5720" s="7" t="s">
        <v>7060</v>
      </c>
      <c r="J5720" t="s">
        <v>7029</v>
      </c>
      <c r="K5720" t="s">
        <v>7030</v>
      </c>
      <c r="L5720" t="s">
        <v>7031</v>
      </c>
      <c r="M5720" t="s">
        <v>7032</v>
      </c>
      <c r="N5720" t="s">
        <v>7033</v>
      </c>
      <c r="O5720" t="s">
        <v>0</v>
      </c>
      <c r="P5720">
        <v>675</v>
      </c>
      <c r="Q5720" t="s">
        <v>7031</v>
      </c>
      <c r="S5720" t="s">
        <v>7034</v>
      </c>
      <c r="T5720" t="s">
        <v>7031</v>
      </c>
      <c r="U5720" s="8" t="s">
        <v>7104</v>
      </c>
      <c r="V5720" s="8" t="s">
        <v>7104</v>
      </c>
      <c r="W5720" s="8" t="s">
        <v>7104</v>
      </c>
      <c r="X5720" s="5" t="s">
        <v>7042</v>
      </c>
      <c r="Y5720" t="s">
        <v>7043</v>
      </c>
      <c r="Z5720" s="5" t="s">
        <v>7104</v>
      </c>
      <c r="AA5720" s="5" t="s">
        <v>7035</v>
      </c>
      <c r="AB5720">
        <v>18</v>
      </c>
      <c r="AC5720">
        <v>24</v>
      </c>
      <c r="AD5720" s="8">
        <v>52</v>
      </c>
      <c r="AE5720" t="s">
        <v>7044</v>
      </c>
      <c r="AF5720">
        <v>67</v>
      </c>
      <c r="AG5720">
        <v>7</v>
      </c>
      <c r="AH5720" s="8">
        <v>5</v>
      </c>
      <c r="AI5720" t="s">
        <v>7045</v>
      </c>
      <c r="AK5720">
        <v>3874</v>
      </c>
      <c r="AL5720">
        <v>0</v>
      </c>
      <c r="AM5720" s="10"/>
      <c r="AN5720" s="8">
        <v>6.1</v>
      </c>
      <c r="AO5720" t="s">
        <v>7036</v>
      </c>
      <c r="AP5720" t="s">
        <v>7037</v>
      </c>
      <c r="AQ5720" t="s">
        <v>7038</v>
      </c>
      <c r="AR5720" t="s">
        <v>7039</v>
      </c>
      <c r="AS5720">
        <v>18</v>
      </c>
      <c r="AT5720">
        <v>30</v>
      </c>
      <c r="AU5720">
        <v>49</v>
      </c>
      <c r="AV5720" t="s">
        <v>7044</v>
      </c>
      <c r="AW5720">
        <v>67</v>
      </c>
      <c r="AX5720">
        <v>8</v>
      </c>
      <c r="AY5720">
        <v>14</v>
      </c>
      <c r="AZ5720" t="s">
        <v>7045</v>
      </c>
      <c r="BA5720" s="8">
        <f t="shared" si="445"/>
        <v>190.63333333333333</v>
      </c>
      <c r="BB5720" s="8">
        <f t="shared" si="446"/>
        <v>18.414444444444442</v>
      </c>
      <c r="BC5720" s="8">
        <f t="shared" si="447"/>
        <v>-67.118055555555543</v>
      </c>
      <c r="BD5720" s="8">
        <f t="shared" si="448"/>
        <v>18.513611111111111</v>
      </c>
      <c r="BE5720" s="8">
        <f t="shared" si="449"/>
        <v>-67.137222222222235</v>
      </c>
    </row>
    <row r="5721" spans="1:57">
      <c r="A5721" s="3">
        <v>5721</v>
      </c>
      <c r="B5721" t="s">
        <v>5721</v>
      </c>
      <c r="C5721" s="4" t="s">
        <v>7047</v>
      </c>
      <c r="D5721">
        <v>10</v>
      </c>
      <c r="E5721">
        <v>20</v>
      </c>
      <c r="F5721" s="4" t="s">
        <v>7028</v>
      </c>
      <c r="G5721" s="4" t="s">
        <v>7040</v>
      </c>
      <c r="H5721" s="9" t="s">
        <v>7065</v>
      </c>
      <c r="I5721" s="7" t="s">
        <v>7060</v>
      </c>
      <c r="J5721" t="s">
        <v>7029</v>
      </c>
      <c r="K5721" t="s">
        <v>7030</v>
      </c>
      <c r="L5721" t="s">
        <v>7031</v>
      </c>
      <c r="M5721" t="s">
        <v>7032</v>
      </c>
      <c r="N5721" t="s">
        <v>7033</v>
      </c>
      <c r="O5721" t="s">
        <v>0</v>
      </c>
      <c r="P5721">
        <v>675</v>
      </c>
      <c r="Q5721" t="s">
        <v>7031</v>
      </c>
      <c r="S5721" t="s">
        <v>7034</v>
      </c>
      <c r="T5721" t="s">
        <v>7031</v>
      </c>
      <c r="U5721" s="8" t="s">
        <v>7104</v>
      </c>
      <c r="V5721" s="8" t="s">
        <v>7104</v>
      </c>
      <c r="W5721" s="8" t="s">
        <v>7104</v>
      </c>
      <c r="X5721" s="5" t="s">
        <v>7042</v>
      </c>
      <c r="Y5721" t="s">
        <v>7043</v>
      </c>
      <c r="Z5721" s="5" t="s">
        <v>7104</v>
      </c>
      <c r="AA5721" s="5" t="s">
        <v>7035</v>
      </c>
      <c r="AB5721">
        <v>18</v>
      </c>
      <c r="AC5721">
        <v>24</v>
      </c>
      <c r="AD5721" s="8">
        <v>52</v>
      </c>
      <c r="AE5721" t="s">
        <v>7044</v>
      </c>
      <c r="AF5721">
        <v>67</v>
      </c>
      <c r="AG5721">
        <v>7</v>
      </c>
      <c r="AH5721" s="8">
        <v>5</v>
      </c>
      <c r="AI5721" t="s">
        <v>7045</v>
      </c>
      <c r="AK5721">
        <v>3874</v>
      </c>
      <c r="AL5721">
        <v>0</v>
      </c>
      <c r="AM5721" s="10"/>
      <c r="AN5721" s="8">
        <v>6.1</v>
      </c>
      <c r="AO5721" t="s">
        <v>7036</v>
      </c>
      <c r="AP5721" t="s">
        <v>7037</v>
      </c>
      <c r="AQ5721" t="s">
        <v>7038</v>
      </c>
      <c r="AR5721" t="s">
        <v>7039</v>
      </c>
      <c r="AS5721">
        <v>18</v>
      </c>
      <c r="AT5721">
        <v>30</v>
      </c>
      <c r="AU5721">
        <v>49</v>
      </c>
      <c r="AV5721" t="s">
        <v>7044</v>
      </c>
      <c r="AW5721">
        <v>67</v>
      </c>
      <c r="AX5721">
        <v>8</v>
      </c>
      <c r="AY5721">
        <v>14</v>
      </c>
      <c r="AZ5721" t="s">
        <v>7045</v>
      </c>
      <c r="BA5721" s="8">
        <f t="shared" si="445"/>
        <v>190.66666666666666</v>
      </c>
      <c r="BB5721" s="8">
        <f t="shared" si="446"/>
        <v>18.414444444444442</v>
      </c>
      <c r="BC5721" s="8">
        <f t="shared" si="447"/>
        <v>-67.118055555555543</v>
      </c>
      <c r="BD5721" s="8">
        <f t="shared" si="448"/>
        <v>18.513611111111111</v>
      </c>
      <c r="BE5721" s="8">
        <f t="shared" si="449"/>
        <v>-67.137222222222235</v>
      </c>
    </row>
    <row r="5722" spans="1:57">
      <c r="A5722" s="3">
        <v>5722</v>
      </c>
      <c r="B5722" t="s">
        <v>5722</v>
      </c>
      <c r="C5722" s="4" t="s">
        <v>7047</v>
      </c>
      <c r="D5722">
        <v>10</v>
      </c>
      <c r="E5722">
        <v>21</v>
      </c>
      <c r="F5722" s="4" t="s">
        <v>7028</v>
      </c>
      <c r="G5722" s="4" t="s">
        <v>7040</v>
      </c>
      <c r="H5722" s="9" t="s">
        <v>7065</v>
      </c>
      <c r="I5722" s="7" t="s">
        <v>7060</v>
      </c>
      <c r="J5722" t="s">
        <v>7029</v>
      </c>
      <c r="K5722" t="s">
        <v>7030</v>
      </c>
      <c r="L5722" t="s">
        <v>7031</v>
      </c>
      <c r="M5722" t="s">
        <v>7032</v>
      </c>
      <c r="N5722" t="s">
        <v>7033</v>
      </c>
      <c r="O5722" t="s">
        <v>0</v>
      </c>
      <c r="P5722">
        <v>675</v>
      </c>
      <c r="Q5722" t="s">
        <v>7031</v>
      </c>
      <c r="S5722" t="s">
        <v>7034</v>
      </c>
      <c r="T5722" t="s">
        <v>7031</v>
      </c>
      <c r="U5722" s="8" t="s">
        <v>7104</v>
      </c>
      <c r="V5722" s="8" t="s">
        <v>7104</v>
      </c>
      <c r="W5722" s="8" t="s">
        <v>7104</v>
      </c>
      <c r="X5722" s="5" t="s">
        <v>7042</v>
      </c>
      <c r="Y5722" t="s">
        <v>7043</v>
      </c>
      <c r="Z5722" s="5" t="s">
        <v>7104</v>
      </c>
      <c r="AA5722" s="5" t="s">
        <v>7035</v>
      </c>
      <c r="AB5722">
        <v>18</v>
      </c>
      <c r="AC5722">
        <v>24</v>
      </c>
      <c r="AD5722" s="8">
        <v>52</v>
      </c>
      <c r="AE5722" t="s">
        <v>7044</v>
      </c>
      <c r="AF5722">
        <v>67</v>
      </c>
      <c r="AG5722">
        <v>7</v>
      </c>
      <c r="AH5722" s="8">
        <v>5</v>
      </c>
      <c r="AI5722" t="s">
        <v>7045</v>
      </c>
      <c r="AK5722">
        <v>3874</v>
      </c>
      <c r="AL5722">
        <v>0</v>
      </c>
      <c r="AM5722" s="10"/>
      <c r="AN5722" s="8">
        <v>6.1</v>
      </c>
      <c r="AO5722" t="s">
        <v>7036</v>
      </c>
      <c r="AP5722" t="s">
        <v>7037</v>
      </c>
      <c r="AQ5722" t="s">
        <v>7038</v>
      </c>
      <c r="AR5722" t="s">
        <v>7039</v>
      </c>
      <c r="AS5722">
        <v>18</v>
      </c>
      <c r="AT5722">
        <v>30</v>
      </c>
      <c r="AU5722">
        <v>49</v>
      </c>
      <c r="AV5722" t="s">
        <v>7044</v>
      </c>
      <c r="AW5722">
        <v>67</v>
      </c>
      <c r="AX5722">
        <v>8</v>
      </c>
      <c r="AY5722">
        <v>14</v>
      </c>
      <c r="AZ5722" t="s">
        <v>7045</v>
      </c>
      <c r="BA5722" s="8">
        <f t="shared" si="445"/>
        <v>190.7</v>
      </c>
      <c r="BB5722" s="8">
        <f t="shared" si="446"/>
        <v>18.414444444444442</v>
      </c>
      <c r="BC5722" s="8">
        <f t="shared" si="447"/>
        <v>-67.118055555555543</v>
      </c>
      <c r="BD5722" s="8">
        <f t="shared" si="448"/>
        <v>18.513611111111111</v>
      </c>
      <c r="BE5722" s="8">
        <f t="shared" si="449"/>
        <v>-67.137222222222235</v>
      </c>
    </row>
    <row r="5723" spans="1:57">
      <c r="A5723" s="3">
        <v>5723</v>
      </c>
      <c r="B5723" t="s">
        <v>5723</v>
      </c>
      <c r="C5723" s="4" t="s">
        <v>7047</v>
      </c>
      <c r="D5723">
        <v>10</v>
      </c>
      <c r="E5723">
        <v>22</v>
      </c>
      <c r="F5723" s="4" t="s">
        <v>7028</v>
      </c>
      <c r="G5723" s="4" t="s">
        <v>7040</v>
      </c>
      <c r="H5723" s="9" t="s">
        <v>7065</v>
      </c>
      <c r="I5723" s="7" t="s">
        <v>7060</v>
      </c>
      <c r="J5723" t="s">
        <v>7029</v>
      </c>
      <c r="K5723" t="s">
        <v>7030</v>
      </c>
      <c r="L5723" t="s">
        <v>7031</v>
      </c>
      <c r="M5723" t="s">
        <v>7032</v>
      </c>
      <c r="N5723" t="s">
        <v>7033</v>
      </c>
      <c r="O5723" t="s">
        <v>0</v>
      </c>
      <c r="P5723">
        <v>675</v>
      </c>
      <c r="Q5723" t="s">
        <v>7031</v>
      </c>
      <c r="S5723" t="s">
        <v>7034</v>
      </c>
      <c r="T5723" t="s">
        <v>7031</v>
      </c>
      <c r="U5723" s="8" t="s">
        <v>7104</v>
      </c>
      <c r="V5723" s="8" t="s">
        <v>7104</v>
      </c>
      <c r="W5723" s="8" t="s">
        <v>7104</v>
      </c>
      <c r="X5723" s="5" t="s">
        <v>7042</v>
      </c>
      <c r="Y5723" t="s">
        <v>7043</v>
      </c>
      <c r="Z5723" s="5" t="s">
        <v>7104</v>
      </c>
      <c r="AA5723" s="5" t="s">
        <v>7035</v>
      </c>
      <c r="AB5723">
        <v>18</v>
      </c>
      <c r="AC5723">
        <v>24</v>
      </c>
      <c r="AD5723" s="8">
        <v>51</v>
      </c>
      <c r="AE5723" t="s">
        <v>7044</v>
      </c>
      <c r="AF5723">
        <v>67</v>
      </c>
      <c r="AG5723">
        <v>7</v>
      </c>
      <c r="AH5723" s="8">
        <v>5</v>
      </c>
      <c r="AI5723" t="s">
        <v>7045</v>
      </c>
      <c r="AK5723">
        <v>3874</v>
      </c>
      <c r="AL5723">
        <v>0</v>
      </c>
      <c r="AM5723" s="10"/>
      <c r="AN5723" s="8">
        <v>6.1</v>
      </c>
      <c r="AO5723" t="s">
        <v>7036</v>
      </c>
      <c r="AP5723" t="s">
        <v>7037</v>
      </c>
      <c r="AQ5723" t="s">
        <v>7038</v>
      </c>
      <c r="AR5723" t="s">
        <v>7039</v>
      </c>
      <c r="AS5723">
        <v>18</v>
      </c>
      <c r="AT5723">
        <v>30</v>
      </c>
      <c r="AU5723">
        <v>49</v>
      </c>
      <c r="AV5723" t="s">
        <v>7044</v>
      </c>
      <c r="AW5723">
        <v>67</v>
      </c>
      <c r="AX5723">
        <v>8</v>
      </c>
      <c r="AY5723">
        <v>14</v>
      </c>
      <c r="AZ5723" t="s">
        <v>7045</v>
      </c>
      <c r="BA5723" s="8">
        <f t="shared" si="445"/>
        <v>190.73333333333332</v>
      </c>
      <c r="BB5723" s="8">
        <f t="shared" si="446"/>
        <v>18.414166666666667</v>
      </c>
      <c r="BC5723" s="8">
        <f t="shared" si="447"/>
        <v>-67.118055555555543</v>
      </c>
      <c r="BD5723" s="8">
        <f t="shared" si="448"/>
        <v>18.513611111111111</v>
      </c>
      <c r="BE5723" s="8">
        <f t="shared" si="449"/>
        <v>-67.137222222222235</v>
      </c>
    </row>
    <row r="5724" spans="1:57">
      <c r="A5724" s="3">
        <v>5724</v>
      </c>
      <c r="B5724" t="s">
        <v>5724</v>
      </c>
      <c r="C5724" s="4" t="s">
        <v>7047</v>
      </c>
      <c r="D5724">
        <v>10</v>
      </c>
      <c r="E5724">
        <v>23</v>
      </c>
      <c r="F5724" s="4" t="s">
        <v>7028</v>
      </c>
      <c r="G5724" s="4" t="s">
        <v>7040</v>
      </c>
      <c r="H5724" s="9" t="s">
        <v>7065</v>
      </c>
      <c r="I5724" s="7" t="s">
        <v>7060</v>
      </c>
      <c r="J5724" t="s">
        <v>7029</v>
      </c>
      <c r="K5724" t="s">
        <v>7030</v>
      </c>
      <c r="L5724" t="s">
        <v>7031</v>
      </c>
      <c r="M5724" t="s">
        <v>7032</v>
      </c>
      <c r="N5724" t="s">
        <v>7033</v>
      </c>
      <c r="O5724" t="s">
        <v>0</v>
      </c>
      <c r="P5724">
        <v>675</v>
      </c>
      <c r="Q5724" t="s">
        <v>7031</v>
      </c>
      <c r="S5724" t="s">
        <v>7034</v>
      </c>
      <c r="T5724" t="s">
        <v>7031</v>
      </c>
      <c r="U5724" s="8" t="s">
        <v>7104</v>
      </c>
      <c r="V5724" s="8" t="s">
        <v>7104</v>
      </c>
      <c r="W5724" s="8" t="s">
        <v>7104</v>
      </c>
      <c r="X5724" s="5" t="s">
        <v>7042</v>
      </c>
      <c r="Y5724" t="s">
        <v>7043</v>
      </c>
      <c r="Z5724" s="5" t="s">
        <v>7104</v>
      </c>
      <c r="AA5724" s="5" t="s">
        <v>7035</v>
      </c>
      <c r="AB5724">
        <v>18</v>
      </c>
      <c r="AC5724">
        <v>24</v>
      </c>
      <c r="AD5724" s="8">
        <v>51</v>
      </c>
      <c r="AE5724" t="s">
        <v>7044</v>
      </c>
      <c r="AF5724">
        <v>67</v>
      </c>
      <c r="AG5724">
        <v>7</v>
      </c>
      <c r="AH5724" s="8">
        <v>5</v>
      </c>
      <c r="AI5724" t="s">
        <v>7045</v>
      </c>
      <c r="AK5724">
        <v>3878</v>
      </c>
      <c r="AL5724">
        <v>0</v>
      </c>
      <c r="AM5724" s="10"/>
      <c r="AN5724" s="8">
        <v>6.1</v>
      </c>
      <c r="AO5724" t="s">
        <v>7036</v>
      </c>
      <c r="AP5724" t="s">
        <v>7037</v>
      </c>
      <c r="AQ5724" t="s">
        <v>7038</v>
      </c>
      <c r="AR5724" t="s">
        <v>7039</v>
      </c>
      <c r="AS5724">
        <v>18</v>
      </c>
      <c r="AT5724">
        <v>30</v>
      </c>
      <c r="AU5724">
        <v>52</v>
      </c>
      <c r="AV5724" t="s">
        <v>7044</v>
      </c>
      <c r="AW5724">
        <v>67</v>
      </c>
      <c r="AX5724">
        <v>8</v>
      </c>
      <c r="AY5724">
        <v>14</v>
      </c>
      <c r="AZ5724" t="s">
        <v>7045</v>
      </c>
      <c r="BA5724" s="8">
        <f t="shared" si="445"/>
        <v>190.76666666666668</v>
      </c>
      <c r="BB5724" s="8">
        <f t="shared" si="446"/>
        <v>18.414166666666667</v>
      </c>
      <c r="BC5724" s="8">
        <f t="shared" si="447"/>
        <v>-67.118055555555543</v>
      </c>
      <c r="BD5724" s="8">
        <f t="shared" si="448"/>
        <v>18.514444444444443</v>
      </c>
      <c r="BE5724" s="8">
        <f t="shared" si="449"/>
        <v>-67.137222222222235</v>
      </c>
    </row>
    <row r="5725" spans="1:57">
      <c r="A5725" s="3">
        <v>5725</v>
      </c>
      <c r="B5725" t="s">
        <v>5725</v>
      </c>
      <c r="C5725" s="4" t="s">
        <v>7047</v>
      </c>
      <c r="D5725">
        <v>10</v>
      </c>
      <c r="E5725">
        <v>24</v>
      </c>
      <c r="F5725" s="4" t="s">
        <v>7028</v>
      </c>
      <c r="G5725" s="4" t="s">
        <v>7040</v>
      </c>
      <c r="H5725" s="9" t="s">
        <v>7065</v>
      </c>
      <c r="I5725" s="7" t="s">
        <v>7060</v>
      </c>
      <c r="J5725" t="s">
        <v>7029</v>
      </c>
      <c r="K5725" t="s">
        <v>7030</v>
      </c>
      <c r="L5725" t="s">
        <v>7031</v>
      </c>
      <c r="M5725" t="s">
        <v>7032</v>
      </c>
      <c r="N5725" t="s">
        <v>7033</v>
      </c>
      <c r="O5725" t="s">
        <v>0</v>
      </c>
      <c r="P5725">
        <v>675</v>
      </c>
      <c r="Q5725" t="s">
        <v>7031</v>
      </c>
      <c r="S5725" t="s">
        <v>7034</v>
      </c>
      <c r="T5725" t="s">
        <v>7031</v>
      </c>
      <c r="U5725" s="8" t="s">
        <v>7104</v>
      </c>
      <c r="V5725" s="8" t="s">
        <v>7104</v>
      </c>
      <c r="W5725" s="8" t="s">
        <v>7104</v>
      </c>
      <c r="X5725" s="5" t="s">
        <v>7042</v>
      </c>
      <c r="Y5725" t="s">
        <v>7043</v>
      </c>
      <c r="Z5725" s="5" t="s">
        <v>7104</v>
      </c>
      <c r="AA5725" s="5" t="s">
        <v>7035</v>
      </c>
      <c r="AB5725">
        <v>18</v>
      </c>
      <c r="AC5725">
        <v>24</v>
      </c>
      <c r="AD5725" s="8">
        <v>51</v>
      </c>
      <c r="AE5725" t="s">
        <v>7044</v>
      </c>
      <c r="AF5725">
        <v>67</v>
      </c>
      <c r="AG5725">
        <v>7</v>
      </c>
      <c r="AH5725" s="8">
        <v>5</v>
      </c>
      <c r="AI5725" t="s">
        <v>7045</v>
      </c>
      <c r="AK5725">
        <v>3878</v>
      </c>
      <c r="AL5725">
        <v>0</v>
      </c>
      <c r="AM5725" s="10"/>
      <c r="AN5725" s="8">
        <v>6.1</v>
      </c>
      <c r="AO5725" t="s">
        <v>7036</v>
      </c>
      <c r="AP5725" t="s">
        <v>7037</v>
      </c>
      <c r="AQ5725" t="s">
        <v>7038</v>
      </c>
      <c r="AR5725" t="s">
        <v>7039</v>
      </c>
      <c r="AS5725">
        <v>18</v>
      </c>
      <c r="AT5725">
        <v>30</v>
      </c>
      <c r="AU5725">
        <v>52</v>
      </c>
      <c r="AV5725" t="s">
        <v>7044</v>
      </c>
      <c r="AW5725">
        <v>67</v>
      </c>
      <c r="AX5725">
        <v>8</v>
      </c>
      <c r="AY5725">
        <v>14</v>
      </c>
      <c r="AZ5725" t="s">
        <v>7045</v>
      </c>
      <c r="BA5725" s="8">
        <f t="shared" si="445"/>
        <v>190.8</v>
      </c>
      <c r="BB5725" s="8">
        <f t="shared" si="446"/>
        <v>18.414166666666667</v>
      </c>
      <c r="BC5725" s="8">
        <f t="shared" si="447"/>
        <v>-67.118055555555543</v>
      </c>
      <c r="BD5725" s="8">
        <f t="shared" si="448"/>
        <v>18.514444444444443</v>
      </c>
      <c r="BE5725" s="8">
        <f t="shared" si="449"/>
        <v>-67.137222222222235</v>
      </c>
    </row>
    <row r="5726" spans="1:57">
      <c r="A5726" s="3">
        <v>5726</v>
      </c>
      <c r="B5726" t="s">
        <v>5726</v>
      </c>
      <c r="C5726" s="4" t="s">
        <v>7047</v>
      </c>
      <c r="D5726">
        <v>10</v>
      </c>
      <c r="E5726">
        <v>25</v>
      </c>
      <c r="F5726" s="4" t="s">
        <v>7028</v>
      </c>
      <c r="G5726" s="4" t="s">
        <v>7040</v>
      </c>
      <c r="H5726" s="9" t="s">
        <v>7065</v>
      </c>
      <c r="I5726" s="7" t="s">
        <v>7060</v>
      </c>
      <c r="J5726" t="s">
        <v>7029</v>
      </c>
      <c r="K5726" t="s">
        <v>7030</v>
      </c>
      <c r="L5726" t="s">
        <v>7031</v>
      </c>
      <c r="M5726" t="s">
        <v>7032</v>
      </c>
      <c r="N5726" t="s">
        <v>7033</v>
      </c>
      <c r="O5726" t="s">
        <v>0</v>
      </c>
      <c r="P5726">
        <v>675</v>
      </c>
      <c r="Q5726" t="s">
        <v>7031</v>
      </c>
      <c r="S5726" t="s">
        <v>7034</v>
      </c>
      <c r="T5726" t="s">
        <v>7031</v>
      </c>
      <c r="U5726" s="8" t="s">
        <v>7104</v>
      </c>
      <c r="V5726" s="8" t="s">
        <v>7104</v>
      </c>
      <c r="W5726" s="8" t="s">
        <v>7104</v>
      </c>
      <c r="X5726" s="5" t="s">
        <v>7042</v>
      </c>
      <c r="Y5726" t="s">
        <v>7043</v>
      </c>
      <c r="Z5726" s="5" t="s">
        <v>7104</v>
      </c>
      <c r="AA5726" s="5" t="s">
        <v>7035</v>
      </c>
      <c r="AB5726">
        <v>18</v>
      </c>
      <c r="AC5726">
        <v>24</v>
      </c>
      <c r="AD5726" s="8">
        <v>51</v>
      </c>
      <c r="AE5726" t="s">
        <v>7044</v>
      </c>
      <c r="AF5726">
        <v>67</v>
      </c>
      <c r="AG5726">
        <v>7</v>
      </c>
      <c r="AH5726" s="8">
        <v>5</v>
      </c>
      <c r="AI5726" t="s">
        <v>7045</v>
      </c>
      <c r="AK5726">
        <v>3878</v>
      </c>
      <c r="AL5726">
        <v>0</v>
      </c>
      <c r="AM5726" s="10"/>
      <c r="AN5726" s="8">
        <v>6.1</v>
      </c>
      <c r="AO5726" t="s">
        <v>7036</v>
      </c>
      <c r="AP5726" t="s">
        <v>7037</v>
      </c>
      <c r="AQ5726" t="s">
        <v>7038</v>
      </c>
      <c r="AR5726" t="s">
        <v>7039</v>
      </c>
      <c r="AS5726">
        <v>18</v>
      </c>
      <c r="AT5726">
        <v>30</v>
      </c>
      <c r="AU5726">
        <v>52</v>
      </c>
      <c r="AV5726" t="s">
        <v>7044</v>
      </c>
      <c r="AW5726">
        <v>67</v>
      </c>
      <c r="AX5726">
        <v>8</v>
      </c>
      <c r="AY5726">
        <v>14</v>
      </c>
      <c r="AZ5726" t="s">
        <v>7045</v>
      </c>
      <c r="BA5726" s="8">
        <f t="shared" si="445"/>
        <v>190.83333333333334</v>
      </c>
      <c r="BB5726" s="8">
        <f t="shared" si="446"/>
        <v>18.414166666666667</v>
      </c>
      <c r="BC5726" s="8">
        <f t="shared" si="447"/>
        <v>-67.118055555555543</v>
      </c>
      <c r="BD5726" s="8">
        <f t="shared" si="448"/>
        <v>18.514444444444443</v>
      </c>
      <c r="BE5726" s="8">
        <f t="shared" si="449"/>
        <v>-67.137222222222235</v>
      </c>
    </row>
    <row r="5727" spans="1:57">
      <c r="A5727" s="3">
        <v>5727</v>
      </c>
      <c r="B5727" t="s">
        <v>5727</v>
      </c>
      <c r="C5727" s="4" t="s">
        <v>7047</v>
      </c>
      <c r="D5727">
        <v>10</v>
      </c>
      <c r="E5727">
        <v>26</v>
      </c>
      <c r="F5727" s="4" t="s">
        <v>7028</v>
      </c>
      <c r="G5727" s="4" t="s">
        <v>7040</v>
      </c>
      <c r="H5727" s="9" t="s">
        <v>7065</v>
      </c>
      <c r="I5727" s="7" t="s">
        <v>7060</v>
      </c>
      <c r="J5727" t="s">
        <v>7029</v>
      </c>
      <c r="K5727" t="s">
        <v>7030</v>
      </c>
      <c r="L5727" t="s">
        <v>7031</v>
      </c>
      <c r="M5727" t="s">
        <v>7032</v>
      </c>
      <c r="N5727" t="s">
        <v>7033</v>
      </c>
      <c r="O5727" t="s">
        <v>0</v>
      </c>
      <c r="P5727">
        <v>675</v>
      </c>
      <c r="Q5727" t="s">
        <v>7031</v>
      </c>
      <c r="S5727" t="s">
        <v>7034</v>
      </c>
      <c r="T5727" t="s">
        <v>7031</v>
      </c>
      <c r="U5727" s="8" t="s">
        <v>7104</v>
      </c>
      <c r="V5727" s="8" t="s">
        <v>7104</v>
      </c>
      <c r="W5727" s="8" t="s">
        <v>7104</v>
      </c>
      <c r="X5727" s="5" t="s">
        <v>7042</v>
      </c>
      <c r="Y5727" t="s">
        <v>7043</v>
      </c>
      <c r="Z5727" s="5" t="s">
        <v>7104</v>
      </c>
      <c r="AA5727" s="5" t="s">
        <v>7035</v>
      </c>
      <c r="AB5727">
        <v>18</v>
      </c>
      <c r="AC5727">
        <v>24</v>
      </c>
      <c r="AD5727" s="8">
        <v>51</v>
      </c>
      <c r="AE5727" t="s">
        <v>7044</v>
      </c>
      <c r="AF5727">
        <v>67</v>
      </c>
      <c r="AG5727">
        <v>7</v>
      </c>
      <c r="AH5727" s="8">
        <v>5</v>
      </c>
      <c r="AI5727" t="s">
        <v>7045</v>
      </c>
      <c r="AK5727">
        <v>3878</v>
      </c>
      <c r="AL5727">
        <v>0</v>
      </c>
      <c r="AM5727" s="10"/>
      <c r="AN5727" s="8">
        <v>6.1</v>
      </c>
      <c r="AO5727" t="s">
        <v>7036</v>
      </c>
      <c r="AP5727" t="s">
        <v>7037</v>
      </c>
      <c r="AQ5727" t="s">
        <v>7038</v>
      </c>
      <c r="AR5727" t="s">
        <v>7039</v>
      </c>
      <c r="AS5727">
        <v>18</v>
      </c>
      <c r="AT5727">
        <v>30</v>
      </c>
      <c r="AU5727">
        <v>52</v>
      </c>
      <c r="AV5727" t="s">
        <v>7044</v>
      </c>
      <c r="AW5727">
        <v>67</v>
      </c>
      <c r="AX5727">
        <v>8</v>
      </c>
      <c r="AY5727">
        <v>14</v>
      </c>
      <c r="AZ5727" t="s">
        <v>7045</v>
      </c>
      <c r="BA5727" s="8">
        <f t="shared" si="445"/>
        <v>190.86666666666667</v>
      </c>
      <c r="BB5727" s="8">
        <f t="shared" si="446"/>
        <v>18.414166666666667</v>
      </c>
      <c r="BC5727" s="8">
        <f t="shared" si="447"/>
        <v>-67.118055555555543</v>
      </c>
      <c r="BD5727" s="8">
        <f t="shared" si="448"/>
        <v>18.514444444444443</v>
      </c>
      <c r="BE5727" s="8">
        <f t="shared" si="449"/>
        <v>-67.137222222222235</v>
      </c>
    </row>
    <row r="5728" spans="1:57">
      <c r="A5728" s="3">
        <v>5728</v>
      </c>
      <c r="B5728" t="s">
        <v>5728</v>
      </c>
      <c r="C5728" s="4" t="s">
        <v>7047</v>
      </c>
      <c r="D5728">
        <v>10</v>
      </c>
      <c r="E5728">
        <v>27</v>
      </c>
      <c r="F5728" s="4" t="s">
        <v>7028</v>
      </c>
      <c r="G5728" s="4" t="s">
        <v>7040</v>
      </c>
      <c r="H5728" s="9" t="s">
        <v>7065</v>
      </c>
      <c r="I5728" s="7" t="s">
        <v>7060</v>
      </c>
      <c r="J5728" t="s">
        <v>7029</v>
      </c>
      <c r="K5728" t="s">
        <v>7030</v>
      </c>
      <c r="L5728" t="s">
        <v>7031</v>
      </c>
      <c r="M5728" t="s">
        <v>7032</v>
      </c>
      <c r="N5728" t="s">
        <v>7033</v>
      </c>
      <c r="O5728" t="s">
        <v>0</v>
      </c>
      <c r="P5728">
        <v>675</v>
      </c>
      <c r="Q5728" t="s">
        <v>7031</v>
      </c>
      <c r="S5728" t="s">
        <v>7034</v>
      </c>
      <c r="T5728" t="s">
        <v>7031</v>
      </c>
      <c r="U5728" s="8" t="s">
        <v>7104</v>
      </c>
      <c r="V5728" s="8" t="s">
        <v>7104</v>
      </c>
      <c r="W5728" s="8" t="s">
        <v>7104</v>
      </c>
      <c r="X5728" s="5" t="s">
        <v>7042</v>
      </c>
      <c r="Y5728" t="s">
        <v>7043</v>
      </c>
      <c r="Z5728" s="5" t="s">
        <v>7104</v>
      </c>
      <c r="AA5728" s="5" t="s">
        <v>7035</v>
      </c>
      <c r="AB5728">
        <v>18</v>
      </c>
      <c r="AC5728">
        <v>24</v>
      </c>
      <c r="AD5728" s="8">
        <v>51</v>
      </c>
      <c r="AE5728" t="s">
        <v>7044</v>
      </c>
      <c r="AF5728">
        <v>67</v>
      </c>
      <c r="AG5728">
        <v>7</v>
      </c>
      <c r="AH5728" s="8">
        <v>5</v>
      </c>
      <c r="AI5728" t="s">
        <v>7045</v>
      </c>
      <c r="AK5728">
        <v>3878</v>
      </c>
      <c r="AL5728">
        <v>0</v>
      </c>
      <c r="AM5728" s="10"/>
      <c r="AN5728" s="8">
        <v>6.1</v>
      </c>
      <c r="AO5728" t="s">
        <v>7036</v>
      </c>
      <c r="AP5728" t="s">
        <v>7037</v>
      </c>
      <c r="AQ5728" t="s">
        <v>7038</v>
      </c>
      <c r="AR5728" t="s">
        <v>7039</v>
      </c>
      <c r="AS5728">
        <v>18</v>
      </c>
      <c r="AT5728">
        <v>30</v>
      </c>
      <c r="AU5728">
        <v>52</v>
      </c>
      <c r="AV5728" t="s">
        <v>7044</v>
      </c>
      <c r="AW5728">
        <v>67</v>
      </c>
      <c r="AX5728">
        <v>8</v>
      </c>
      <c r="AY5728">
        <v>14</v>
      </c>
      <c r="AZ5728" t="s">
        <v>7045</v>
      </c>
      <c r="BA5728" s="8">
        <f t="shared" si="445"/>
        <v>190.9</v>
      </c>
      <c r="BB5728" s="8">
        <f t="shared" si="446"/>
        <v>18.414166666666667</v>
      </c>
      <c r="BC5728" s="8">
        <f t="shared" si="447"/>
        <v>-67.118055555555543</v>
      </c>
      <c r="BD5728" s="8">
        <f t="shared" si="448"/>
        <v>18.514444444444443</v>
      </c>
      <c r="BE5728" s="8">
        <f t="shared" si="449"/>
        <v>-67.137222222222235</v>
      </c>
    </row>
    <row r="5729" spans="1:57">
      <c r="A5729" s="3">
        <v>5729</v>
      </c>
      <c r="B5729" t="s">
        <v>5729</v>
      </c>
      <c r="C5729" s="4" t="s">
        <v>7047</v>
      </c>
      <c r="D5729">
        <v>10</v>
      </c>
      <c r="E5729">
        <v>28</v>
      </c>
      <c r="F5729" s="4" t="s">
        <v>7028</v>
      </c>
      <c r="G5729" s="4" t="s">
        <v>7040</v>
      </c>
      <c r="H5729" s="9" t="s">
        <v>7065</v>
      </c>
      <c r="I5729" s="7" t="s">
        <v>7060</v>
      </c>
      <c r="J5729" t="s">
        <v>7029</v>
      </c>
      <c r="K5729" t="s">
        <v>7030</v>
      </c>
      <c r="L5729" t="s">
        <v>7031</v>
      </c>
      <c r="M5729" t="s">
        <v>7032</v>
      </c>
      <c r="N5729" t="s">
        <v>7033</v>
      </c>
      <c r="O5729" t="s">
        <v>0</v>
      </c>
      <c r="P5729">
        <v>675</v>
      </c>
      <c r="Q5729" t="s">
        <v>7031</v>
      </c>
      <c r="S5729" t="s">
        <v>7034</v>
      </c>
      <c r="T5729" t="s">
        <v>7031</v>
      </c>
      <c r="U5729" s="8" t="s">
        <v>7104</v>
      </c>
      <c r="V5729" s="8" t="s">
        <v>7104</v>
      </c>
      <c r="W5729" s="8" t="s">
        <v>7104</v>
      </c>
      <c r="X5729" s="5" t="s">
        <v>7042</v>
      </c>
      <c r="Y5729" t="s">
        <v>7043</v>
      </c>
      <c r="Z5729" s="5" t="s">
        <v>7104</v>
      </c>
      <c r="AA5729" s="5" t="s">
        <v>7035</v>
      </c>
      <c r="AB5729">
        <v>18</v>
      </c>
      <c r="AC5729">
        <v>24</v>
      </c>
      <c r="AD5729" s="8">
        <v>51</v>
      </c>
      <c r="AE5729" t="s">
        <v>7044</v>
      </c>
      <c r="AF5729">
        <v>67</v>
      </c>
      <c r="AG5729">
        <v>7</v>
      </c>
      <c r="AH5729" s="8">
        <v>5</v>
      </c>
      <c r="AI5729" t="s">
        <v>7045</v>
      </c>
      <c r="AK5729">
        <v>3878</v>
      </c>
      <c r="AL5729">
        <v>0</v>
      </c>
      <c r="AM5729" s="10"/>
      <c r="AN5729" s="8">
        <v>6.1</v>
      </c>
      <c r="AO5729" t="s">
        <v>7036</v>
      </c>
      <c r="AP5729" t="s">
        <v>7037</v>
      </c>
      <c r="AQ5729" t="s">
        <v>7038</v>
      </c>
      <c r="AR5729" t="s">
        <v>7039</v>
      </c>
      <c r="AS5729">
        <v>18</v>
      </c>
      <c r="AT5729">
        <v>30</v>
      </c>
      <c r="AU5729">
        <v>52</v>
      </c>
      <c r="AV5729" t="s">
        <v>7044</v>
      </c>
      <c r="AW5729">
        <v>67</v>
      </c>
      <c r="AX5729">
        <v>8</v>
      </c>
      <c r="AY5729">
        <v>14</v>
      </c>
      <c r="AZ5729" t="s">
        <v>7045</v>
      </c>
      <c r="BA5729" s="8">
        <f t="shared" si="445"/>
        <v>190.93333333333334</v>
      </c>
      <c r="BB5729" s="8">
        <f t="shared" si="446"/>
        <v>18.414166666666667</v>
      </c>
      <c r="BC5729" s="8">
        <f t="shared" si="447"/>
        <v>-67.118055555555543</v>
      </c>
      <c r="BD5729" s="8">
        <f t="shared" si="448"/>
        <v>18.514444444444443</v>
      </c>
      <c r="BE5729" s="8">
        <f t="shared" si="449"/>
        <v>-67.137222222222235</v>
      </c>
    </row>
    <row r="5730" spans="1:57">
      <c r="A5730" s="3">
        <v>5730</v>
      </c>
      <c r="B5730" t="s">
        <v>5730</v>
      </c>
      <c r="C5730" s="4" t="s">
        <v>7047</v>
      </c>
      <c r="D5730">
        <v>10</v>
      </c>
      <c r="E5730">
        <v>29</v>
      </c>
      <c r="F5730" s="4" t="s">
        <v>7028</v>
      </c>
      <c r="G5730" s="4" t="s">
        <v>7040</v>
      </c>
      <c r="H5730" s="9" t="s">
        <v>7065</v>
      </c>
      <c r="I5730" s="7" t="s">
        <v>7060</v>
      </c>
      <c r="J5730" t="s">
        <v>7029</v>
      </c>
      <c r="K5730" t="s">
        <v>7030</v>
      </c>
      <c r="L5730" t="s">
        <v>7031</v>
      </c>
      <c r="M5730" t="s">
        <v>7032</v>
      </c>
      <c r="N5730" t="s">
        <v>7033</v>
      </c>
      <c r="O5730" t="s">
        <v>0</v>
      </c>
      <c r="P5730">
        <v>675</v>
      </c>
      <c r="Q5730" t="s">
        <v>7031</v>
      </c>
      <c r="S5730" t="s">
        <v>7034</v>
      </c>
      <c r="T5730" t="s">
        <v>7031</v>
      </c>
      <c r="U5730" s="8" t="s">
        <v>7104</v>
      </c>
      <c r="V5730" s="8" t="s">
        <v>7104</v>
      </c>
      <c r="W5730" s="8" t="s">
        <v>7104</v>
      </c>
      <c r="X5730" s="5" t="s">
        <v>7042</v>
      </c>
      <c r="Y5730" t="s">
        <v>7043</v>
      </c>
      <c r="Z5730" s="5" t="s">
        <v>7104</v>
      </c>
      <c r="AA5730" s="5" t="s">
        <v>7035</v>
      </c>
      <c r="AB5730">
        <v>18</v>
      </c>
      <c r="AC5730">
        <v>24</v>
      </c>
      <c r="AD5730" s="8">
        <v>51</v>
      </c>
      <c r="AE5730" t="s">
        <v>7044</v>
      </c>
      <c r="AF5730">
        <v>67</v>
      </c>
      <c r="AG5730">
        <v>7</v>
      </c>
      <c r="AH5730" s="8">
        <v>4</v>
      </c>
      <c r="AI5730" t="s">
        <v>7045</v>
      </c>
      <c r="AK5730">
        <v>3882</v>
      </c>
      <c r="AL5730">
        <v>0</v>
      </c>
      <c r="AM5730" s="10"/>
      <c r="AN5730" s="8">
        <v>6.2</v>
      </c>
      <c r="AO5730" t="s">
        <v>7036</v>
      </c>
      <c r="AP5730" t="s">
        <v>7037</v>
      </c>
      <c r="AQ5730" t="s">
        <v>7038</v>
      </c>
      <c r="AR5730" t="s">
        <v>7039</v>
      </c>
      <c r="AS5730">
        <v>18</v>
      </c>
      <c r="AT5730">
        <v>30</v>
      </c>
      <c r="AU5730">
        <v>54</v>
      </c>
      <c r="AV5730" t="s">
        <v>7044</v>
      </c>
      <c r="AW5730">
        <v>67</v>
      </c>
      <c r="AX5730">
        <v>8</v>
      </c>
      <c r="AY5730">
        <v>14</v>
      </c>
      <c r="AZ5730" t="s">
        <v>7045</v>
      </c>
      <c r="BA5730" s="8">
        <f t="shared" si="445"/>
        <v>190.96666666666667</v>
      </c>
      <c r="BB5730" s="8">
        <f t="shared" si="446"/>
        <v>18.414166666666667</v>
      </c>
      <c r="BC5730" s="8">
        <f t="shared" si="447"/>
        <v>-67.117777777777775</v>
      </c>
      <c r="BD5730" s="8">
        <f t="shared" si="448"/>
        <v>18.515000000000001</v>
      </c>
      <c r="BE5730" s="8">
        <f t="shared" si="449"/>
        <v>-67.137222222222235</v>
      </c>
    </row>
    <row r="5731" spans="1:57">
      <c r="A5731" s="3">
        <v>5731</v>
      </c>
      <c r="B5731" t="s">
        <v>5731</v>
      </c>
      <c r="C5731" s="4" t="s">
        <v>7047</v>
      </c>
      <c r="D5731">
        <v>11</v>
      </c>
      <c r="E5731">
        <v>0</v>
      </c>
      <c r="F5731" s="4" t="s">
        <v>7028</v>
      </c>
      <c r="G5731" s="4" t="s">
        <v>7040</v>
      </c>
      <c r="H5731" s="9" t="s">
        <v>7065</v>
      </c>
      <c r="I5731" s="7" t="s">
        <v>7060</v>
      </c>
      <c r="J5731" t="s">
        <v>7029</v>
      </c>
      <c r="K5731" t="s">
        <v>7030</v>
      </c>
      <c r="L5731" t="s">
        <v>7031</v>
      </c>
      <c r="M5731" t="s">
        <v>7032</v>
      </c>
      <c r="N5731" t="s">
        <v>7033</v>
      </c>
      <c r="O5731" t="s">
        <v>0</v>
      </c>
      <c r="P5731">
        <v>675</v>
      </c>
      <c r="Q5731" t="s">
        <v>7031</v>
      </c>
      <c r="S5731" t="s">
        <v>7034</v>
      </c>
      <c r="T5731" t="s">
        <v>7031</v>
      </c>
      <c r="U5731" s="8" t="s">
        <v>7104</v>
      </c>
      <c r="V5731" s="8" t="s">
        <v>7104</v>
      </c>
      <c r="W5731" s="8" t="s">
        <v>7104</v>
      </c>
      <c r="X5731" s="5" t="s">
        <v>7042</v>
      </c>
      <c r="Y5731" t="s">
        <v>7043</v>
      </c>
      <c r="Z5731" s="5" t="s">
        <v>7104</v>
      </c>
      <c r="AA5731" s="5" t="s">
        <v>7035</v>
      </c>
      <c r="AB5731">
        <v>18</v>
      </c>
      <c r="AC5731">
        <v>24</v>
      </c>
      <c r="AD5731" s="8">
        <v>51</v>
      </c>
      <c r="AE5731" t="s">
        <v>7044</v>
      </c>
      <c r="AF5731">
        <v>67</v>
      </c>
      <c r="AG5731">
        <v>7</v>
      </c>
      <c r="AH5731" s="8">
        <v>4</v>
      </c>
      <c r="AI5731" t="s">
        <v>7045</v>
      </c>
      <c r="AK5731">
        <v>3882</v>
      </c>
      <c r="AL5731">
        <v>0</v>
      </c>
      <c r="AM5731" s="10"/>
      <c r="AN5731" s="8">
        <v>6.2</v>
      </c>
      <c r="AO5731" t="s">
        <v>7036</v>
      </c>
      <c r="AP5731" t="s">
        <v>7037</v>
      </c>
      <c r="AQ5731" t="s">
        <v>7038</v>
      </c>
      <c r="AR5731" t="s">
        <v>7039</v>
      </c>
      <c r="AS5731">
        <v>18</v>
      </c>
      <c r="AT5731">
        <v>30</v>
      </c>
      <c r="AU5731">
        <v>54</v>
      </c>
      <c r="AV5731" t="s">
        <v>7044</v>
      </c>
      <c r="AW5731">
        <v>67</v>
      </c>
      <c r="AX5731">
        <v>8</v>
      </c>
      <c r="AY5731">
        <v>14</v>
      </c>
      <c r="AZ5731" t="s">
        <v>7045</v>
      </c>
      <c r="BA5731" s="8">
        <f t="shared" si="445"/>
        <v>191</v>
      </c>
      <c r="BB5731" s="8">
        <f t="shared" si="446"/>
        <v>18.414166666666667</v>
      </c>
      <c r="BC5731" s="8">
        <f t="shared" si="447"/>
        <v>-67.117777777777775</v>
      </c>
      <c r="BD5731" s="8">
        <f t="shared" si="448"/>
        <v>18.515000000000001</v>
      </c>
      <c r="BE5731" s="8">
        <f t="shared" si="449"/>
        <v>-67.137222222222235</v>
      </c>
    </row>
    <row r="5732" spans="1:57">
      <c r="A5732" s="3">
        <v>5732</v>
      </c>
      <c r="B5732" t="s">
        <v>5732</v>
      </c>
      <c r="C5732" s="4" t="s">
        <v>7047</v>
      </c>
      <c r="D5732">
        <v>11</v>
      </c>
      <c r="E5732">
        <v>1</v>
      </c>
      <c r="F5732" s="4" t="s">
        <v>7028</v>
      </c>
      <c r="G5732" s="4" t="s">
        <v>7040</v>
      </c>
      <c r="H5732" s="9" t="s">
        <v>7065</v>
      </c>
      <c r="I5732" s="7" t="s">
        <v>7060</v>
      </c>
      <c r="J5732" t="s">
        <v>7029</v>
      </c>
      <c r="K5732" t="s">
        <v>7030</v>
      </c>
      <c r="L5732" t="s">
        <v>7031</v>
      </c>
      <c r="M5732" t="s">
        <v>7032</v>
      </c>
      <c r="N5732" t="s">
        <v>7033</v>
      </c>
      <c r="O5732" t="s">
        <v>0</v>
      </c>
      <c r="P5732">
        <v>675</v>
      </c>
      <c r="Q5732" t="s">
        <v>7031</v>
      </c>
      <c r="S5732" t="s">
        <v>7034</v>
      </c>
      <c r="T5732" t="s">
        <v>7031</v>
      </c>
      <c r="U5732" s="8" t="s">
        <v>7104</v>
      </c>
      <c r="V5732" s="8" t="s">
        <v>7104</v>
      </c>
      <c r="W5732" s="8" t="s">
        <v>7104</v>
      </c>
      <c r="X5732" s="5" t="s">
        <v>7042</v>
      </c>
      <c r="Y5732" t="s">
        <v>7043</v>
      </c>
      <c r="Z5732" s="5" t="s">
        <v>7104</v>
      </c>
      <c r="AA5732" s="5" t="s">
        <v>7035</v>
      </c>
      <c r="AB5732">
        <v>18</v>
      </c>
      <c r="AC5732">
        <v>24</v>
      </c>
      <c r="AD5732" s="8">
        <v>51</v>
      </c>
      <c r="AE5732" t="s">
        <v>7044</v>
      </c>
      <c r="AF5732">
        <v>67</v>
      </c>
      <c r="AG5732">
        <v>7</v>
      </c>
      <c r="AH5732" s="8">
        <v>4</v>
      </c>
      <c r="AI5732" t="s">
        <v>7045</v>
      </c>
      <c r="AK5732">
        <v>3882</v>
      </c>
      <c r="AL5732">
        <v>0</v>
      </c>
      <c r="AM5732" s="10"/>
      <c r="AN5732" s="8">
        <v>6.2</v>
      </c>
      <c r="AO5732" t="s">
        <v>7036</v>
      </c>
      <c r="AP5732" t="s">
        <v>7037</v>
      </c>
      <c r="AQ5732" t="s">
        <v>7038</v>
      </c>
      <c r="AR5732" t="s">
        <v>7039</v>
      </c>
      <c r="AS5732">
        <v>18</v>
      </c>
      <c r="AT5732">
        <v>30</v>
      </c>
      <c r="AU5732">
        <v>54</v>
      </c>
      <c r="AV5732" t="s">
        <v>7044</v>
      </c>
      <c r="AW5732">
        <v>67</v>
      </c>
      <c r="AX5732">
        <v>8</v>
      </c>
      <c r="AY5732">
        <v>14</v>
      </c>
      <c r="AZ5732" t="s">
        <v>7045</v>
      </c>
      <c r="BA5732" s="8">
        <f t="shared" si="445"/>
        <v>191.03333333333333</v>
      </c>
      <c r="BB5732" s="8">
        <f t="shared" si="446"/>
        <v>18.414166666666667</v>
      </c>
      <c r="BC5732" s="8">
        <f t="shared" si="447"/>
        <v>-67.117777777777775</v>
      </c>
      <c r="BD5732" s="8">
        <f t="shared" si="448"/>
        <v>18.515000000000001</v>
      </c>
      <c r="BE5732" s="8">
        <f t="shared" si="449"/>
        <v>-67.137222222222235</v>
      </c>
    </row>
    <row r="5733" spans="1:57">
      <c r="A5733" s="3">
        <v>5733</v>
      </c>
      <c r="B5733" t="s">
        <v>5733</v>
      </c>
      <c r="C5733" s="4" t="s">
        <v>7047</v>
      </c>
      <c r="D5733">
        <v>11</v>
      </c>
      <c r="E5733">
        <v>2</v>
      </c>
      <c r="F5733" s="4" t="s">
        <v>7028</v>
      </c>
      <c r="G5733" s="4" t="s">
        <v>7040</v>
      </c>
      <c r="H5733" s="9" t="s">
        <v>7065</v>
      </c>
      <c r="I5733" s="7" t="s">
        <v>7060</v>
      </c>
      <c r="J5733" t="s">
        <v>7029</v>
      </c>
      <c r="K5733" t="s">
        <v>7030</v>
      </c>
      <c r="L5733" t="s">
        <v>7031</v>
      </c>
      <c r="M5733" t="s">
        <v>7032</v>
      </c>
      <c r="N5733" t="s">
        <v>7033</v>
      </c>
      <c r="O5733" t="s">
        <v>0</v>
      </c>
      <c r="P5733">
        <v>675</v>
      </c>
      <c r="Q5733" t="s">
        <v>7031</v>
      </c>
      <c r="S5733" t="s">
        <v>7034</v>
      </c>
      <c r="T5733" t="s">
        <v>7031</v>
      </c>
      <c r="U5733" s="8" t="s">
        <v>7104</v>
      </c>
      <c r="V5733" s="8" t="s">
        <v>7104</v>
      </c>
      <c r="W5733" s="8" t="s">
        <v>7104</v>
      </c>
      <c r="X5733" s="5" t="s">
        <v>7042</v>
      </c>
      <c r="Y5733" t="s">
        <v>7043</v>
      </c>
      <c r="Z5733" s="5" t="s">
        <v>7104</v>
      </c>
      <c r="AA5733" s="5" t="s">
        <v>7035</v>
      </c>
      <c r="AB5733">
        <v>18</v>
      </c>
      <c r="AC5733">
        <v>24</v>
      </c>
      <c r="AD5733" s="8">
        <v>51</v>
      </c>
      <c r="AE5733" t="s">
        <v>7044</v>
      </c>
      <c r="AF5733">
        <v>67</v>
      </c>
      <c r="AG5733">
        <v>7</v>
      </c>
      <c r="AH5733" s="8">
        <v>4</v>
      </c>
      <c r="AI5733" t="s">
        <v>7045</v>
      </c>
      <c r="AK5733">
        <v>3882</v>
      </c>
      <c r="AL5733">
        <v>0</v>
      </c>
      <c r="AM5733" s="10"/>
      <c r="AN5733" s="8">
        <v>6.2</v>
      </c>
      <c r="AO5733" t="s">
        <v>7036</v>
      </c>
      <c r="AP5733" t="s">
        <v>7037</v>
      </c>
      <c r="AQ5733" t="s">
        <v>7038</v>
      </c>
      <c r="AR5733" t="s">
        <v>7039</v>
      </c>
      <c r="AS5733">
        <v>18</v>
      </c>
      <c r="AT5733">
        <v>30</v>
      </c>
      <c r="AU5733">
        <v>54</v>
      </c>
      <c r="AV5733" t="s">
        <v>7044</v>
      </c>
      <c r="AW5733">
        <v>67</v>
      </c>
      <c r="AX5733">
        <v>8</v>
      </c>
      <c r="AY5733">
        <v>14</v>
      </c>
      <c r="AZ5733" t="s">
        <v>7045</v>
      </c>
      <c r="BA5733" s="8">
        <f t="shared" si="445"/>
        <v>191.06666666666666</v>
      </c>
      <c r="BB5733" s="8">
        <f t="shared" si="446"/>
        <v>18.414166666666667</v>
      </c>
      <c r="BC5733" s="8">
        <f t="shared" si="447"/>
        <v>-67.117777777777775</v>
      </c>
      <c r="BD5733" s="8">
        <f t="shared" si="448"/>
        <v>18.515000000000001</v>
      </c>
      <c r="BE5733" s="8">
        <f t="shared" si="449"/>
        <v>-67.137222222222235</v>
      </c>
    </row>
    <row r="5734" spans="1:57">
      <c r="A5734" s="3">
        <v>5734</v>
      </c>
      <c r="B5734" t="s">
        <v>5734</v>
      </c>
      <c r="C5734" s="4" t="s">
        <v>7047</v>
      </c>
      <c r="D5734">
        <v>11</v>
      </c>
      <c r="E5734">
        <v>3</v>
      </c>
      <c r="F5734" s="4" t="s">
        <v>7028</v>
      </c>
      <c r="G5734" s="4" t="s">
        <v>7040</v>
      </c>
      <c r="H5734" s="9" t="s">
        <v>7065</v>
      </c>
      <c r="I5734" s="7" t="s">
        <v>7060</v>
      </c>
      <c r="J5734" t="s">
        <v>7029</v>
      </c>
      <c r="K5734" t="s">
        <v>7030</v>
      </c>
      <c r="L5734" t="s">
        <v>7031</v>
      </c>
      <c r="M5734" t="s">
        <v>7032</v>
      </c>
      <c r="N5734" t="s">
        <v>7033</v>
      </c>
      <c r="O5734" t="s">
        <v>0</v>
      </c>
      <c r="P5734">
        <v>675</v>
      </c>
      <c r="Q5734" t="s">
        <v>7031</v>
      </c>
      <c r="S5734" t="s">
        <v>7034</v>
      </c>
      <c r="T5734" t="s">
        <v>7031</v>
      </c>
      <c r="U5734" s="8" t="s">
        <v>7104</v>
      </c>
      <c r="V5734" s="8" t="s">
        <v>7104</v>
      </c>
      <c r="W5734" s="8" t="s">
        <v>7104</v>
      </c>
      <c r="X5734" s="5" t="s">
        <v>7042</v>
      </c>
      <c r="Y5734" t="s">
        <v>7043</v>
      </c>
      <c r="Z5734" s="5" t="s">
        <v>7104</v>
      </c>
      <c r="AA5734" s="5" t="s">
        <v>7035</v>
      </c>
      <c r="AB5734">
        <v>18</v>
      </c>
      <c r="AC5734">
        <v>24</v>
      </c>
      <c r="AD5734" s="8">
        <v>51</v>
      </c>
      <c r="AE5734" t="s">
        <v>7044</v>
      </c>
      <c r="AF5734">
        <v>67</v>
      </c>
      <c r="AG5734">
        <v>7</v>
      </c>
      <c r="AH5734" s="8">
        <v>4</v>
      </c>
      <c r="AI5734" t="s">
        <v>7045</v>
      </c>
      <c r="AK5734">
        <v>3882</v>
      </c>
      <c r="AL5734">
        <v>0</v>
      </c>
      <c r="AM5734" s="10"/>
      <c r="AN5734" s="8">
        <v>6.2</v>
      </c>
      <c r="AO5734" t="s">
        <v>7036</v>
      </c>
      <c r="AP5734" t="s">
        <v>7037</v>
      </c>
      <c r="AQ5734" t="s">
        <v>7038</v>
      </c>
      <c r="AR5734" t="s">
        <v>7039</v>
      </c>
      <c r="AS5734">
        <v>18</v>
      </c>
      <c r="AT5734">
        <v>30</v>
      </c>
      <c r="AU5734">
        <v>54</v>
      </c>
      <c r="AV5734" t="s">
        <v>7044</v>
      </c>
      <c r="AW5734">
        <v>67</v>
      </c>
      <c r="AX5734">
        <v>8</v>
      </c>
      <c r="AY5734">
        <v>14</v>
      </c>
      <c r="AZ5734" t="s">
        <v>7045</v>
      </c>
      <c r="BA5734" s="8">
        <f t="shared" si="445"/>
        <v>191.1</v>
      </c>
      <c r="BB5734" s="8">
        <f t="shared" si="446"/>
        <v>18.414166666666667</v>
      </c>
      <c r="BC5734" s="8">
        <f t="shared" si="447"/>
        <v>-67.117777777777775</v>
      </c>
      <c r="BD5734" s="8">
        <f t="shared" si="448"/>
        <v>18.515000000000001</v>
      </c>
      <c r="BE5734" s="8">
        <f t="shared" si="449"/>
        <v>-67.137222222222235</v>
      </c>
    </row>
    <row r="5735" spans="1:57">
      <c r="A5735" s="3">
        <v>5735</v>
      </c>
      <c r="B5735" t="s">
        <v>5735</v>
      </c>
      <c r="C5735" s="4" t="s">
        <v>7047</v>
      </c>
      <c r="D5735">
        <v>11</v>
      </c>
      <c r="E5735">
        <v>4</v>
      </c>
      <c r="F5735" s="4" t="s">
        <v>7028</v>
      </c>
      <c r="G5735" s="4" t="s">
        <v>7040</v>
      </c>
      <c r="H5735" s="9" t="s">
        <v>7065</v>
      </c>
      <c r="I5735" s="7" t="s">
        <v>7060</v>
      </c>
      <c r="J5735" t="s">
        <v>7029</v>
      </c>
      <c r="K5735" t="s">
        <v>7030</v>
      </c>
      <c r="L5735" t="s">
        <v>7031</v>
      </c>
      <c r="M5735" t="s">
        <v>7032</v>
      </c>
      <c r="N5735" t="s">
        <v>7033</v>
      </c>
      <c r="O5735" t="s">
        <v>0</v>
      </c>
      <c r="P5735">
        <v>675</v>
      </c>
      <c r="Q5735" t="s">
        <v>7031</v>
      </c>
      <c r="S5735" t="s">
        <v>7034</v>
      </c>
      <c r="T5735" t="s">
        <v>7031</v>
      </c>
      <c r="U5735" s="8" t="s">
        <v>7104</v>
      </c>
      <c r="V5735" s="8" t="s">
        <v>7104</v>
      </c>
      <c r="W5735" s="8" t="s">
        <v>7104</v>
      </c>
      <c r="X5735" s="5" t="s">
        <v>7042</v>
      </c>
      <c r="Y5735" t="s">
        <v>7043</v>
      </c>
      <c r="Z5735" s="5" t="s">
        <v>7104</v>
      </c>
      <c r="AA5735" s="5" t="s">
        <v>7035</v>
      </c>
      <c r="AB5735">
        <v>18</v>
      </c>
      <c r="AC5735">
        <v>24</v>
      </c>
      <c r="AD5735" s="8">
        <v>51</v>
      </c>
      <c r="AE5735" t="s">
        <v>7044</v>
      </c>
      <c r="AF5735">
        <v>67</v>
      </c>
      <c r="AG5735">
        <v>7</v>
      </c>
      <c r="AH5735" s="8">
        <v>4</v>
      </c>
      <c r="AI5735" t="s">
        <v>7045</v>
      </c>
      <c r="AK5735">
        <v>3882</v>
      </c>
      <c r="AL5735">
        <v>0</v>
      </c>
      <c r="AM5735" s="10"/>
      <c r="AN5735" s="8">
        <v>6.2</v>
      </c>
      <c r="AO5735" t="s">
        <v>7036</v>
      </c>
      <c r="AP5735" t="s">
        <v>7037</v>
      </c>
      <c r="AQ5735" t="s">
        <v>7038</v>
      </c>
      <c r="AR5735" t="s">
        <v>7039</v>
      </c>
      <c r="AS5735">
        <v>18</v>
      </c>
      <c r="AT5735">
        <v>30</v>
      </c>
      <c r="AU5735">
        <v>54</v>
      </c>
      <c r="AV5735" t="s">
        <v>7044</v>
      </c>
      <c r="AW5735">
        <v>67</v>
      </c>
      <c r="AX5735">
        <v>8</v>
      </c>
      <c r="AY5735">
        <v>14</v>
      </c>
      <c r="AZ5735" t="s">
        <v>7045</v>
      </c>
      <c r="BA5735" s="8">
        <f t="shared" si="445"/>
        <v>191.13333333333333</v>
      </c>
      <c r="BB5735" s="8">
        <f t="shared" si="446"/>
        <v>18.414166666666667</v>
      </c>
      <c r="BC5735" s="8">
        <f t="shared" si="447"/>
        <v>-67.117777777777775</v>
      </c>
      <c r="BD5735" s="8">
        <f t="shared" si="448"/>
        <v>18.515000000000001</v>
      </c>
      <c r="BE5735" s="8">
        <f t="shared" si="449"/>
        <v>-67.137222222222235</v>
      </c>
    </row>
    <row r="5736" spans="1:57">
      <c r="A5736" s="3">
        <v>5736</v>
      </c>
      <c r="B5736" t="s">
        <v>5736</v>
      </c>
      <c r="C5736" s="4" t="s">
        <v>7047</v>
      </c>
      <c r="D5736">
        <v>11</v>
      </c>
      <c r="E5736">
        <v>5</v>
      </c>
      <c r="F5736" s="4" t="s">
        <v>7028</v>
      </c>
      <c r="G5736" s="4" t="s">
        <v>7040</v>
      </c>
      <c r="H5736" s="9" t="s">
        <v>7065</v>
      </c>
      <c r="I5736" s="7" t="s">
        <v>7060</v>
      </c>
      <c r="J5736" t="s">
        <v>7029</v>
      </c>
      <c r="K5736" t="s">
        <v>7030</v>
      </c>
      <c r="L5736" t="s">
        <v>7031</v>
      </c>
      <c r="M5736" t="s">
        <v>7032</v>
      </c>
      <c r="N5736" t="s">
        <v>7033</v>
      </c>
      <c r="O5736" t="s">
        <v>0</v>
      </c>
      <c r="P5736">
        <v>675</v>
      </c>
      <c r="Q5736" t="s">
        <v>7031</v>
      </c>
      <c r="S5736" t="s">
        <v>7034</v>
      </c>
      <c r="T5736" t="s">
        <v>7031</v>
      </c>
      <c r="U5736" s="8" t="s">
        <v>7104</v>
      </c>
      <c r="V5736" s="8" t="s">
        <v>7104</v>
      </c>
      <c r="W5736" s="8" t="s">
        <v>7104</v>
      </c>
      <c r="X5736" s="5" t="s">
        <v>7042</v>
      </c>
      <c r="Y5736" t="s">
        <v>7043</v>
      </c>
      <c r="Z5736" s="5" t="s">
        <v>7104</v>
      </c>
      <c r="AA5736" s="5" t="s">
        <v>7035</v>
      </c>
      <c r="AB5736">
        <v>18</v>
      </c>
      <c r="AC5736">
        <v>24</v>
      </c>
      <c r="AD5736" s="8">
        <v>51</v>
      </c>
      <c r="AE5736" t="s">
        <v>7044</v>
      </c>
      <c r="AF5736">
        <v>67</v>
      </c>
      <c r="AG5736">
        <v>7</v>
      </c>
      <c r="AH5736" s="8">
        <v>4</v>
      </c>
      <c r="AI5736" t="s">
        <v>7045</v>
      </c>
      <c r="AK5736">
        <v>3882</v>
      </c>
      <c r="AL5736">
        <v>0</v>
      </c>
      <c r="AM5736" s="10"/>
      <c r="AN5736" s="8">
        <v>6.2</v>
      </c>
      <c r="AO5736" t="s">
        <v>7036</v>
      </c>
      <c r="AP5736" t="s">
        <v>7037</v>
      </c>
      <c r="AQ5736" t="s">
        <v>7038</v>
      </c>
      <c r="AR5736" t="s">
        <v>7039</v>
      </c>
      <c r="AS5736">
        <v>18</v>
      </c>
      <c r="AT5736">
        <v>30</v>
      </c>
      <c r="AU5736">
        <v>54</v>
      </c>
      <c r="AV5736" t="s">
        <v>7044</v>
      </c>
      <c r="AW5736">
        <v>67</v>
      </c>
      <c r="AX5736">
        <v>8</v>
      </c>
      <c r="AY5736">
        <v>15</v>
      </c>
      <c r="AZ5736" t="s">
        <v>7045</v>
      </c>
      <c r="BA5736" s="8">
        <f t="shared" si="445"/>
        <v>191.16666666666666</v>
      </c>
      <c r="BB5736" s="8">
        <f t="shared" si="446"/>
        <v>18.414166666666667</v>
      </c>
      <c r="BC5736" s="8">
        <f t="shared" si="447"/>
        <v>-67.117777777777775</v>
      </c>
      <c r="BD5736" s="8">
        <f t="shared" si="448"/>
        <v>18.515000000000001</v>
      </c>
      <c r="BE5736" s="8">
        <f t="shared" si="449"/>
        <v>-67.137500000000003</v>
      </c>
    </row>
    <row r="5737" spans="1:57">
      <c r="A5737" s="3">
        <v>5737</v>
      </c>
      <c r="B5737" t="s">
        <v>5737</v>
      </c>
      <c r="C5737" s="4" t="s">
        <v>7047</v>
      </c>
      <c r="D5737">
        <v>11</v>
      </c>
      <c r="E5737">
        <v>6</v>
      </c>
      <c r="F5737" s="4" t="s">
        <v>7028</v>
      </c>
      <c r="G5737" s="4" t="s">
        <v>7040</v>
      </c>
      <c r="H5737" s="9" t="s">
        <v>7065</v>
      </c>
      <c r="I5737" s="7" t="s">
        <v>7060</v>
      </c>
      <c r="J5737" t="s">
        <v>7029</v>
      </c>
      <c r="K5737" t="s">
        <v>7030</v>
      </c>
      <c r="L5737" t="s">
        <v>7031</v>
      </c>
      <c r="M5737" t="s">
        <v>7032</v>
      </c>
      <c r="N5737" t="s">
        <v>7033</v>
      </c>
      <c r="O5737" t="s">
        <v>0</v>
      </c>
      <c r="P5737">
        <v>675</v>
      </c>
      <c r="Q5737" t="s">
        <v>7031</v>
      </c>
      <c r="S5737" t="s">
        <v>7034</v>
      </c>
      <c r="T5737" t="s">
        <v>7031</v>
      </c>
      <c r="U5737" s="8" t="s">
        <v>7104</v>
      </c>
      <c r="V5737" s="8" t="s">
        <v>7104</v>
      </c>
      <c r="W5737" s="8" t="s">
        <v>7104</v>
      </c>
      <c r="X5737" s="5" t="s">
        <v>7042</v>
      </c>
      <c r="Y5737" t="s">
        <v>7043</v>
      </c>
      <c r="Z5737" s="5" t="s">
        <v>7104</v>
      </c>
      <c r="AA5737" s="5" t="s">
        <v>7035</v>
      </c>
      <c r="AB5737">
        <v>18</v>
      </c>
      <c r="AC5737">
        <v>24</v>
      </c>
      <c r="AD5737" s="8">
        <v>50</v>
      </c>
      <c r="AE5737" t="s">
        <v>7044</v>
      </c>
      <c r="AF5737">
        <v>67</v>
      </c>
      <c r="AG5737">
        <v>7</v>
      </c>
      <c r="AH5737" s="8">
        <v>4</v>
      </c>
      <c r="AI5737" t="s">
        <v>7045</v>
      </c>
      <c r="AK5737">
        <v>3886</v>
      </c>
      <c r="AL5737">
        <v>0</v>
      </c>
      <c r="AM5737" s="10"/>
      <c r="AN5737" s="8">
        <v>6.2</v>
      </c>
      <c r="AO5737" t="s">
        <v>7036</v>
      </c>
      <c r="AP5737" t="s">
        <v>7037</v>
      </c>
      <c r="AQ5737" t="s">
        <v>7038</v>
      </c>
      <c r="AR5737" t="s">
        <v>7039</v>
      </c>
      <c r="AS5737">
        <v>18</v>
      </c>
      <c r="AT5737">
        <v>30</v>
      </c>
      <c r="AU5737">
        <v>55</v>
      </c>
      <c r="AV5737" t="s">
        <v>7044</v>
      </c>
      <c r="AW5737">
        <v>67</v>
      </c>
      <c r="AX5737">
        <v>8</v>
      </c>
      <c r="AY5737">
        <v>15</v>
      </c>
      <c r="AZ5737" t="s">
        <v>7045</v>
      </c>
      <c r="BA5737" s="8">
        <f t="shared" si="445"/>
        <v>191.2</v>
      </c>
      <c r="BB5737" s="8">
        <f t="shared" si="446"/>
        <v>18.413888888888888</v>
      </c>
      <c r="BC5737" s="8">
        <f t="shared" si="447"/>
        <v>-67.117777777777775</v>
      </c>
      <c r="BD5737" s="8">
        <f t="shared" si="448"/>
        <v>18.515277777777779</v>
      </c>
      <c r="BE5737" s="8">
        <f t="shared" si="449"/>
        <v>-67.137500000000003</v>
      </c>
    </row>
    <row r="5738" spans="1:57">
      <c r="A5738" s="3">
        <v>5738</v>
      </c>
      <c r="B5738" t="s">
        <v>5738</v>
      </c>
      <c r="C5738" s="4" t="s">
        <v>7047</v>
      </c>
      <c r="D5738">
        <v>11</v>
      </c>
      <c r="E5738">
        <v>7</v>
      </c>
      <c r="F5738" s="4" t="s">
        <v>7028</v>
      </c>
      <c r="G5738" s="4" t="s">
        <v>7040</v>
      </c>
      <c r="H5738" s="9" t="s">
        <v>7065</v>
      </c>
      <c r="I5738" s="7" t="s">
        <v>7060</v>
      </c>
      <c r="J5738" t="s">
        <v>7029</v>
      </c>
      <c r="K5738" t="s">
        <v>7030</v>
      </c>
      <c r="L5738" t="s">
        <v>7031</v>
      </c>
      <c r="M5738" t="s">
        <v>7032</v>
      </c>
      <c r="N5738" t="s">
        <v>7033</v>
      </c>
      <c r="O5738" t="s">
        <v>0</v>
      </c>
      <c r="P5738">
        <v>675</v>
      </c>
      <c r="Q5738" t="s">
        <v>7031</v>
      </c>
      <c r="S5738" t="s">
        <v>7034</v>
      </c>
      <c r="T5738" t="s">
        <v>7031</v>
      </c>
      <c r="U5738" s="8" t="s">
        <v>7104</v>
      </c>
      <c r="V5738" s="8" t="s">
        <v>7104</v>
      </c>
      <c r="W5738" s="8" t="s">
        <v>7104</v>
      </c>
      <c r="X5738" s="5" t="s">
        <v>7042</v>
      </c>
      <c r="Y5738" t="s">
        <v>7043</v>
      </c>
      <c r="Z5738" s="5" t="s">
        <v>7104</v>
      </c>
      <c r="AA5738" s="5" t="s">
        <v>7035</v>
      </c>
      <c r="AB5738">
        <v>18</v>
      </c>
      <c r="AC5738">
        <v>24</v>
      </c>
      <c r="AD5738" s="8">
        <v>50</v>
      </c>
      <c r="AE5738" t="s">
        <v>7044</v>
      </c>
      <c r="AF5738">
        <v>67</v>
      </c>
      <c r="AG5738">
        <v>7</v>
      </c>
      <c r="AH5738" s="8">
        <v>4</v>
      </c>
      <c r="AI5738" t="s">
        <v>7045</v>
      </c>
      <c r="AK5738">
        <v>3886</v>
      </c>
      <c r="AL5738">
        <v>0</v>
      </c>
      <c r="AM5738" s="10"/>
      <c r="AN5738" s="8">
        <v>6.2</v>
      </c>
      <c r="AO5738" t="s">
        <v>7036</v>
      </c>
      <c r="AP5738" t="s">
        <v>7037</v>
      </c>
      <c r="AQ5738" t="s">
        <v>7038</v>
      </c>
      <c r="AR5738" t="s">
        <v>7039</v>
      </c>
      <c r="AS5738">
        <v>18</v>
      </c>
      <c r="AT5738">
        <v>30</v>
      </c>
      <c r="AU5738">
        <v>55</v>
      </c>
      <c r="AV5738" t="s">
        <v>7044</v>
      </c>
      <c r="AW5738">
        <v>67</v>
      </c>
      <c r="AX5738">
        <v>8</v>
      </c>
      <c r="AY5738">
        <v>15</v>
      </c>
      <c r="AZ5738" t="s">
        <v>7045</v>
      </c>
      <c r="BA5738" s="8">
        <f t="shared" si="445"/>
        <v>191.23333333333332</v>
      </c>
      <c r="BB5738" s="8">
        <f t="shared" si="446"/>
        <v>18.413888888888888</v>
      </c>
      <c r="BC5738" s="8">
        <f t="shared" si="447"/>
        <v>-67.117777777777775</v>
      </c>
      <c r="BD5738" s="8">
        <f t="shared" si="448"/>
        <v>18.515277777777779</v>
      </c>
      <c r="BE5738" s="8">
        <f t="shared" si="449"/>
        <v>-67.137500000000003</v>
      </c>
    </row>
    <row r="5739" spans="1:57">
      <c r="A5739" s="3">
        <v>5739</v>
      </c>
      <c r="B5739" t="s">
        <v>5739</v>
      </c>
      <c r="C5739" s="4" t="s">
        <v>7047</v>
      </c>
      <c r="D5739">
        <v>11</v>
      </c>
      <c r="E5739">
        <v>8</v>
      </c>
      <c r="F5739" s="4" t="s">
        <v>7028</v>
      </c>
      <c r="G5739" s="4" t="s">
        <v>7040</v>
      </c>
      <c r="H5739" s="9" t="s">
        <v>7065</v>
      </c>
      <c r="I5739" s="7" t="s">
        <v>7060</v>
      </c>
      <c r="J5739" t="s">
        <v>7029</v>
      </c>
      <c r="K5739" t="s">
        <v>7030</v>
      </c>
      <c r="L5739" t="s">
        <v>7031</v>
      </c>
      <c r="M5739" t="s">
        <v>7032</v>
      </c>
      <c r="N5739" t="s">
        <v>7033</v>
      </c>
      <c r="O5739" t="s">
        <v>0</v>
      </c>
      <c r="P5739">
        <v>675</v>
      </c>
      <c r="Q5739" t="s">
        <v>7031</v>
      </c>
      <c r="S5739" t="s">
        <v>7034</v>
      </c>
      <c r="T5739" t="s">
        <v>7031</v>
      </c>
      <c r="U5739" s="8" t="s">
        <v>7104</v>
      </c>
      <c r="V5739" s="8" t="s">
        <v>7104</v>
      </c>
      <c r="W5739" s="8" t="s">
        <v>7104</v>
      </c>
      <c r="X5739" s="5" t="s">
        <v>7042</v>
      </c>
      <c r="Y5739" t="s">
        <v>7043</v>
      </c>
      <c r="Z5739" s="5" t="s">
        <v>7104</v>
      </c>
      <c r="AA5739" s="5" t="s">
        <v>7035</v>
      </c>
      <c r="AB5739">
        <v>18</v>
      </c>
      <c r="AC5739">
        <v>24</v>
      </c>
      <c r="AD5739" s="8">
        <v>50</v>
      </c>
      <c r="AE5739" t="s">
        <v>7044</v>
      </c>
      <c r="AF5739">
        <v>67</v>
      </c>
      <c r="AG5739">
        <v>7</v>
      </c>
      <c r="AH5739" s="8">
        <v>4</v>
      </c>
      <c r="AI5739" t="s">
        <v>7045</v>
      </c>
      <c r="AK5739">
        <v>3886</v>
      </c>
      <c r="AL5739">
        <v>0</v>
      </c>
      <c r="AM5739" s="10"/>
      <c r="AN5739" s="8">
        <v>6.2</v>
      </c>
      <c r="AO5739" t="s">
        <v>7036</v>
      </c>
      <c r="AP5739" t="s">
        <v>7037</v>
      </c>
      <c r="AQ5739" t="s">
        <v>7038</v>
      </c>
      <c r="AR5739" t="s">
        <v>7039</v>
      </c>
      <c r="AS5739">
        <v>18</v>
      </c>
      <c r="AT5739">
        <v>30</v>
      </c>
      <c r="AU5739">
        <v>55</v>
      </c>
      <c r="AV5739" t="s">
        <v>7044</v>
      </c>
      <c r="AW5739">
        <v>67</v>
      </c>
      <c r="AX5739">
        <v>8</v>
      </c>
      <c r="AY5739">
        <v>15</v>
      </c>
      <c r="AZ5739" t="s">
        <v>7045</v>
      </c>
      <c r="BA5739" s="8">
        <f t="shared" si="445"/>
        <v>191.26666666666668</v>
      </c>
      <c r="BB5739" s="8">
        <f t="shared" si="446"/>
        <v>18.413888888888888</v>
      </c>
      <c r="BC5739" s="8">
        <f t="shared" si="447"/>
        <v>-67.117777777777775</v>
      </c>
      <c r="BD5739" s="8">
        <f t="shared" si="448"/>
        <v>18.515277777777779</v>
      </c>
      <c r="BE5739" s="8">
        <f t="shared" si="449"/>
        <v>-67.137500000000003</v>
      </c>
    </row>
    <row r="5740" spans="1:57">
      <c r="A5740" s="3">
        <v>5740</v>
      </c>
      <c r="B5740" t="s">
        <v>5740</v>
      </c>
      <c r="C5740" s="4" t="s">
        <v>7047</v>
      </c>
      <c r="D5740">
        <v>11</v>
      </c>
      <c r="E5740">
        <v>9</v>
      </c>
      <c r="F5740" s="4" t="s">
        <v>7028</v>
      </c>
      <c r="G5740" s="4" t="s">
        <v>7040</v>
      </c>
      <c r="H5740" s="9" t="s">
        <v>7065</v>
      </c>
      <c r="I5740" s="7" t="s">
        <v>7060</v>
      </c>
      <c r="J5740" t="s">
        <v>7029</v>
      </c>
      <c r="K5740" t="s">
        <v>7030</v>
      </c>
      <c r="L5740" t="s">
        <v>7031</v>
      </c>
      <c r="M5740" t="s">
        <v>7032</v>
      </c>
      <c r="N5740" t="s">
        <v>7033</v>
      </c>
      <c r="O5740" t="s">
        <v>0</v>
      </c>
      <c r="P5740">
        <v>675</v>
      </c>
      <c r="Q5740" t="s">
        <v>7031</v>
      </c>
      <c r="S5740" t="s">
        <v>7034</v>
      </c>
      <c r="T5740" t="s">
        <v>7031</v>
      </c>
      <c r="U5740" s="8" t="s">
        <v>7104</v>
      </c>
      <c r="V5740" s="8" t="s">
        <v>7104</v>
      </c>
      <c r="W5740" s="8" t="s">
        <v>7104</v>
      </c>
      <c r="X5740" s="5" t="s">
        <v>7042</v>
      </c>
      <c r="Y5740" t="s">
        <v>7043</v>
      </c>
      <c r="Z5740" s="5" t="s">
        <v>7104</v>
      </c>
      <c r="AA5740" s="5" t="s">
        <v>7035</v>
      </c>
      <c r="AB5740">
        <v>18</v>
      </c>
      <c r="AC5740">
        <v>24</v>
      </c>
      <c r="AD5740" s="8">
        <v>50</v>
      </c>
      <c r="AE5740" t="s">
        <v>7044</v>
      </c>
      <c r="AF5740">
        <v>67</v>
      </c>
      <c r="AG5740">
        <v>7</v>
      </c>
      <c r="AH5740" s="8">
        <v>4</v>
      </c>
      <c r="AI5740" t="s">
        <v>7045</v>
      </c>
      <c r="AK5740">
        <v>3886</v>
      </c>
      <c r="AL5740">
        <v>0</v>
      </c>
      <c r="AM5740" s="10"/>
      <c r="AN5740" s="8">
        <v>6.2</v>
      </c>
      <c r="AO5740" t="s">
        <v>7036</v>
      </c>
      <c r="AP5740" t="s">
        <v>7037</v>
      </c>
      <c r="AQ5740" t="s">
        <v>7038</v>
      </c>
      <c r="AR5740" t="s">
        <v>7039</v>
      </c>
      <c r="AS5740">
        <v>18</v>
      </c>
      <c r="AT5740">
        <v>30</v>
      </c>
      <c r="AU5740">
        <v>55</v>
      </c>
      <c r="AV5740" t="s">
        <v>7044</v>
      </c>
      <c r="AW5740">
        <v>67</v>
      </c>
      <c r="AX5740">
        <v>8</v>
      </c>
      <c r="AY5740">
        <v>15</v>
      </c>
      <c r="AZ5740" t="s">
        <v>7045</v>
      </c>
      <c r="BA5740" s="8">
        <f t="shared" si="445"/>
        <v>191.3</v>
      </c>
      <c r="BB5740" s="8">
        <f t="shared" si="446"/>
        <v>18.413888888888888</v>
      </c>
      <c r="BC5740" s="8">
        <f t="shared" si="447"/>
        <v>-67.117777777777775</v>
      </c>
      <c r="BD5740" s="8">
        <f t="shared" si="448"/>
        <v>18.515277777777779</v>
      </c>
      <c r="BE5740" s="8">
        <f t="shared" si="449"/>
        <v>-67.137500000000003</v>
      </c>
    </row>
    <row r="5741" spans="1:57">
      <c r="A5741" s="3">
        <v>5741</v>
      </c>
      <c r="B5741" t="s">
        <v>5741</v>
      </c>
      <c r="C5741" s="4" t="s">
        <v>7047</v>
      </c>
      <c r="D5741">
        <v>11</v>
      </c>
      <c r="E5741">
        <v>10</v>
      </c>
      <c r="F5741" s="4" t="s">
        <v>7028</v>
      </c>
      <c r="G5741" s="4" t="s">
        <v>7040</v>
      </c>
      <c r="H5741" s="9" t="s">
        <v>7065</v>
      </c>
      <c r="I5741" s="7" t="s">
        <v>7060</v>
      </c>
      <c r="J5741" t="s">
        <v>7029</v>
      </c>
      <c r="K5741" t="s">
        <v>7030</v>
      </c>
      <c r="L5741" t="s">
        <v>7031</v>
      </c>
      <c r="M5741" t="s">
        <v>7032</v>
      </c>
      <c r="N5741" t="s">
        <v>7033</v>
      </c>
      <c r="O5741" t="s">
        <v>0</v>
      </c>
      <c r="P5741">
        <v>675</v>
      </c>
      <c r="Q5741" t="s">
        <v>7031</v>
      </c>
      <c r="S5741" t="s">
        <v>7034</v>
      </c>
      <c r="T5741" t="s">
        <v>7031</v>
      </c>
      <c r="U5741" s="8" t="s">
        <v>7104</v>
      </c>
      <c r="V5741" s="8" t="s">
        <v>7104</v>
      </c>
      <c r="W5741" s="8" t="s">
        <v>7104</v>
      </c>
      <c r="X5741" s="5" t="s">
        <v>7042</v>
      </c>
      <c r="Y5741" t="s">
        <v>7043</v>
      </c>
      <c r="Z5741" s="5" t="s">
        <v>7104</v>
      </c>
      <c r="AA5741" s="5" t="s">
        <v>7035</v>
      </c>
      <c r="AB5741">
        <v>18</v>
      </c>
      <c r="AC5741">
        <v>24</v>
      </c>
      <c r="AD5741" s="8">
        <v>50</v>
      </c>
      <c r="AE5741" t="s">
        <v>7044</v>
      </c>
      <c r="AF5741">
        <v>67</v>
      </c>
      <c r="AG5741">
        <v>7</v>
      </c>
      <c r="AH5741" s="8">
        <v>4</v>
      </c>
      <c r="AI5741" t="s">
        <v>7045</v>
      </c>
      <c r="AK5741">
        <v>3886</v>
      </c>
      <c r="AL5741">
        <v>0</v>
      </c>
      <c r="AM5741" s="10"/>
      <c r="AN5741" s="8">
        <v>6.2</v>
      </c>
      <c r="AO5741" t="s">
        <v>7036</v>
      </c>
      <c r="AP5741" t="s">
        <v>7037</v>
      </c>
      <c r="AQ5741" t="s">
        <v>7038</v>
      </c>
      <c r="AR5741" t="s">
        <v>7039</v>
      </c>
      <c r="AS5741">
        <v>18</v>
      </c>
      <c r="AT5741">
        <v>30</v>
      </c>
      <c r="AU5741">
        <v>55</v>
      </c>
      <c r="AV5741" t="s">
        <v>7044</v>
      </c>
      <c r="AW5741">
        <v>67</v>
      </c>
      <c r="AX5741">
        <v>8</v>
      </c>
      <c r="AY5741">
        <v>15</v>
      </c>
      <c r="AZ5741" t="s">
        <v>7045</v>
      </c>
      <c r="BA5741" s="8">
        <f t="shared" si="445"/>
        <v>191.33333333333334</v>
      </c>
      <c r="BB5741" s="8">
        <f t="shared" si="446"/>
        <v>18.413888888888888</v>
      </c>
      <c r="BC5741" s="8">
        <f t="shared" si="447"/>
        <v>-67.117777777777775</v>
      </c>
      <c r="BD5741" s="8">
        <f t="shared" si="448"/>
        <v>18.515277777777779</v>
      </c>
      <c r="BE5741" s="8">
        <f t="shared" si="449"/>
        <v>-67.137500000000003</v>
      </c>
    </row>
    <row r="5742" spans="1:57">
      <c r="A5742" s="3">
        <v>5742</v>
      </c>
      <c r="B5742" t="s">
        <v>5742</v>
      </c>
      <c r="C5742" s="4" t="s">
        <v>7047</v>
      </c>
      <c r="D5742">
        <v>11</v>
      </c>
      <c r="E5742">
        <v>11</v>
      </c>
      <c r="F5742" s="4" t="s">
        <v>7028</v>
      </c>
      <c r="G5742" s="4" t="s">
        <v>7040</v>
      </c>
      <c r="H5742" s="9" t="s">
        <v>7065</v>
      </c>
      <c r="I5742" s="7" t="s">
        <v>7060</v>
      </c>
      <c r="J5742" t="s">
        <v>7029</v>
      </c>
      <c r="K5742" t="s">
        <v>7030</v>
      </c>
      <c r="L5742" t="s">
        <v>7031</v>
      </c>
      <c r="M5742" t="s">
        <v>7032</v>
      </c>
      <c r="N5742" t="s">
        <v>7033</v>
      </c>
      <c r="O5742" t="s">
        <v>0</v>
      </c>
      <c r="P5742">
        <v>675</v>
      </c>
      <c r="Q5742" t="s">
        <v>7031</v>
      </c>
      <c r="S5742" t="s">
        <v>7034</v>
      </c>
      <c r="T5742" t="s">
        <v>7031</v>
      </c>
      <c r="U5742" s="8" t="s">
        <v>7104</v>
      </c>
      <c r="V5742" s="8" t="s">
        <v>7104</v>
      </c>
      <c r="W5742" s="8" t="s">
        <v>7104</v>
      </c>
      <c r="X5742" s="5" t="s">
        <v>7042</v>
      </c>
      <c r="Y5742" t="s">
        <v>7043</v>
      </c>
      <c r="Z5742" s="5" t="s">
        <v>7104</v>
      </c>
      <c r="AA5742" s="5" t="s">
        <v>7035</v>
      </c>
      <c r="AB5742">
        <v>18</v>
      </c>
      <c r="AC5742">
        <v>24</v>
      </c>
      <c r="AD5742" s="8">
        <v>50</v>
      </c>
      <c r="AE5742" t="s">
        <v>7044</v>
      </c>
      <c r="AF5742">
        <v>67</v>
      </c>
      <c r="AG5742">
        <v>7</v>
      </c>
      <c r="AH5742" s="8">
        <v>4</v>
      </c>
      <c r="AI5742" t="s">
        <v>7045</v>
      </c>
      <c r="AK5742">
        <v>3886</v>
      </c>
      <c r="AL5742">
        <v>0</v>
      </c>
      <c r="AM5742" s="10"/>
      <c r="AN5742" s="8">
        <v>6.2</v>
      </c>
      <c r="AO5742" t="s">
        <v>7036</v>
      </c>
      <c r="AP5742" t="s">
        <v>7037</v>
      </c>
      <c r="AQ5742" t="s">
        <v>7038</v>
      </c>
      <c r="AR5742" t="s">
        <v>7039</v>
      </c>
      <c r="AS5742">
        <v>18</v>
      </c>
      <c r="AT5742">
        <v>30</v>
      </c>
      <c r="AU5742">
        <v>55</v>
      </c>
      <c r="AV5742" t="s">
        <v>7044</v>
      </c>
      <c r="AW5742">
        <v>67</v>
      </c>
      <c r="AX5742">
        <v>8</v>
      </c>
      <c r="AY5742">
        <v>15</v>
      </c>
      <c r="AZ5742" t="s">
        <v>7045</v>
      </c>
      <c r="BA5742" s="8">
        <f t="shared" si="445"/>
        <v>191.36666666666667</v>
      </c>
      <c r="BB5742" s="8">
        <f t="shared" si="446"/>
        <v>18.413888888888888</v>
      </c>
      <c r="BC5742" s="8">
        <f t="shared" si="447"/>
        <v>-67.117777777777775</v>
      </c>
      <c r="BD5742" s="8">
        <f t="shared" si="448"/>
        <v>18.515277777777779</v>
      </c>
      <c r="BE5742" s="8">
        <f t="shared" si="449"/>
        <v>-67.137500000000003</v>
      </c>
    </row>
    <row r="5743" spans="1:57">
      <c r="A5743" s="3">
        <v>5743</v>
      </c>
      <c r="B5743" t="s">
        <v>5743</v>
      </c>
      <c r="C5743" s="4" t="s">
        <v>7047</v>
      </c>
      <c r="D5743">
        <v>11</v>
      </c>
      <c r="E5743">
        <v>12</v>
      </c>
      <c r="F5743" s="4" t="s">
        <v>7028</v>
      </c>
      <c r="G5743" s="4" t="s">
        <v>7040</v>
      </c>
      <c r="H5743" s="9" t="s">
        <v>7065</v>
      </c>
      <c r="I5743" s="7" t="s">
        <v>7061</v>
      </c>
      <c r="J5743" t="s">
        <v>7029</v>
      </c>
      <c r="K5743" t="s">
        <v>7030</v>
      </c>
      <c r="L5743" t="s">
        <v>7031</v>
      </c>
      <c r="M5743" t="s">
        <v>7032</v>
      </c>
      <c r="N5743" t="s">
        <v>7033</v>
      </c>
      <c r="O5743" t="s">
        <v>0</v>
      </c>
      <c r="P5743">
        <v>675</v>
      </c>
      <c r="Q5743" t="s">
        <v>7031</v>
      </c>
      <c r="S5743" t="s">
        <v>7034</v>
      </c>
      <c r="T5743" t="s">
        <v>7031</v>
      </c>
      <c r="U5743" s="8" t="s">
        <v>7104</v>
      </c>
      <c r="V5743" s="8" t="s">
        <v>7104</v>
      </c>
      <c r="W5743" s="8" t="s">
        <v>7104</v>
      </c>
      <c r="X5743" s="5" t="s">
        <v>7042</v>
      </c>
      <c r="Y5743" t="s">
        <v>7043</v>
      </c>
      <c r="Z5743" s="5" t="s">
        <v>7104</v>
      </c>
      <c r="AA5743" s="5" t="s">
        <v>7035</v>
      </c>
      <c r="AB5743">
        <v>18</v>
      </c>
      <c r="AC5743">
        <v>24</v>
      </c>
      <c r="AD5743" s="8">
        <v>50</v>
      </c>
      <c r="AE5743" t="s">
        <v>7044</v>
      </c>
      <c r="AF5743">
        <v>67</v>
      </c>
      <c r="AG5743">
        <v>7</v>
      </c>
      <c r="AH5743" s="8">
        <v>3</v>
      </c>
      <c r="AI5743" t="s">
        <v>7045</v>
      </c>
      <c r="AK5743">
        <v>3889</v>
      </c>
      <c r="AL5743">
        <v>0</v>
      </c>
      <c r="AM5743" s="10"/>
      <c r="AN5743" s="8">
        <v>6.2</v>
      </c>
      <c r="AO5743" t="s">
        <v>7036</v>
      </c>
      <c r="AP5743" t="s">
        <v>7037</v>
      </c>
      <c r="AQ5743" t="s">
        <v>7038</v>
      </c>
      <c r="AR5743" t="s">
        <v>7039</v>
      </c>
      <c r="AS5743">
        <v>18</v>
      </c>
      <c r="AT5743">
        <v>30</v>
      </c>
      <c r="AU5743">
        <v>55</v>
      </c>
      <c r="AV5743" t="s">
        <v>7044</v>
      </c>
      <c r="AW5743">
        <v>67</v>
      </c>
      <c r="AX5743">
        <v>8</v>
      </c>
      <c r="AY5743">
        <v>15</v>
      </c>
      <c r="AZ5743" t="s">
        <v>7045</v>
      </c>
      <c r="BA5743" s="8">
        <f t="shared" si="445"/>
        <v>191.4</v>
      </c>
      <c r="BB5743" s="8">
        <f t="shared" si="446"/>
        <v>18.413888888888888</v>
      </c>
      <c r="BC5743" s="8">
        <f t="shared" si="447"/>
        <v>-67.117499999999993</v>
      </c>
      <c r="BD5743" s="8">
        <f t="shared" si="448"/>
        <v>18.515277777777779</v>
      </c>
      <c r="BE5743" s="8">
        <f t="shared" si="449"/>
        <v>-67.137500000000003</v>
      </c>
    </row>
    <row r="5744" spans="1:57">
      <c r="A5744" s="3">
        <v>5744</v>
      </c>
      <c r="B5744" t="s">
        <v>5744</v>
      </c>
      <c r="C5744" s="4" t="s">
        <v>7047</v>
      </c>
      <c r="D5744">
        <v>11</v>
      </c>
      <c r="E5744">
        <v>13</v>
      </c>
      <c r="F5744" s="4" t="s">
        <v>7028</v>
      </c>
      <c r="G5744" s="4" t="s">
        <v>7040</v>
      </c>
      <c r="H5744" s="9" t="s">
        <v>7065</v>
      </c>
      <c r="I5744" s="7" t="s">
        <v>7061</v>
      </c>
      <c r="J5744" t="s">
        <v>7029</v>
      </c>
      <c r="K5744" t="s">
        <v>7030</v>
      </c>
      <c r="L5744" t="s">
        <v>7031</v>
      </c>
      <c r="M5744" t="s">
        <v>7032</v>
      </c>
      <c r="N5744" t="s">
        <v>7033</v>
      </c>
      <c r="O5744" t="s">
        <v>0</v>
      </c>
      <c r="P5744">
        <v>675</v>
      </c>
      <c r="Q5744" t="s">
        <v>7031</v>
      </c>
      <c r="S5744" t="s">
        <v>7034</v>
      </c>
      <c r="T5744" t="s">
        <v>7031</v>
      </c>
      <c r="U5744" s="8" t="s">
        <v>7104</v>
      </c>
      <c r="V5744" s="8" t="s">
        <v>7104</v>
      </c>
      <c r="W5744" s="8" t="s">
        <v>7104</v>
      </c>
      <c r="X5744" s="5" t="s">
        <v>7042</v>
      </c>
      <c r="Y5744" t="s">
        <v>7043</v>
      </c>
      <c r="Z5744" s="5" t="s">
        <v>7104</v>
      </c>
      <c r="AA5744" s="5" t="s">
        <v>7035</v>
      </c>
      <c r="AB5744">
        <v>18</v>
      </c>
      <c r="AC5744">
        <v>24</v>
      </c>
      <c r="AD5744" s="8">
        <v>50</v>
      </c>
      <c r="AE5744" t="s">
        <v>7044</v>
      </c>
      <c r="AF5744">
        <v>67</v>
      </c>
      <c r="AG5744">
        <v>7</v>
      </c>
      <c r="AH5744" s="8">
        <v>3</v>
      </c>
      <c r="AI5744" t="s">
        <v>7045</v>
      </c>
      <c r="AK5744">
        <v>3889</v>
      </c>
      <c r="AL5744">
        <v>0</v>
      </c>
      <c r="AM5744" s="10"/>
      <c r="AN5744" s="8">
        <v>6.2</v>
      </c>
      <c r="AO5744" t="s">
        <v>7036</v>
      </c>
      <c r="AP5744" t="s">
        <v>7037</v>
      </c>
      <c r="AQ5744" t="s">
        <v>7038</v>
      </c>
      <c r="AR5744" t="s">
        <v>7039</v>
      </c>
      <c r="AS5744">
        <v>18</v>
      </c>
      <c r="AT5744">
        <v>30</v>
      </c>
      <c r="AU5744">
        <v>55</v>
      </c>
      <c r="AV5744" t="s">
        <v>7044</v>
      </c>
      <c r="AW5744">
        <v>67</v>
      </c>
      <c r="AX5744">
        <v>8</v>
      </c>
      <c r="AY5744">
        <v>15</v>
      </c>
      <c r="AZ5744" t="s">
        <v>7045</v>
      </c>
      <c r="BA5744" s="8">
        <f t="shared" si="445"/>
        <v>191.43333333333334</v>
      </c>
      <c r="BB5744" s="8">
        <f t="shared" si="446"/>
        <v>18.413888888888888</v>
      </c>
      <c r="BC5744" s="8">
        <f t="shared" si="447"/>
        <v>-67.117499999999993</v>
      </c>
      <c r="BD5744" s="8">
        <f t="shared" si="448"/>
        <v>18.515277777777779</v>
      </c>
      <c r="BE5744" s="8">
        <f t="shared" si="449"/>
        <v>-67.137500000000003</v>
      </c>
    </row>
    <row r="5745" spans="1:57">
      <c r="A5745" s="3">
        <v>5745</v>
      </c>
      <c r="B5745" t="s">
        <v>5745</v>
      </c>
      <c r="C5745" s="4" t="s">
        <v>7047</v>
      </c>
      <c r="D5745">
        <v>11</v>
      </c>
      <c r="E5745">
        <v>14</v>
      </c>
      <c r="F5745" s="4" t="s">
        <v>7028</v>
      </c>
      <c r="G5745" s="4" t="s">
        <v>7040</v>
      </c>
      <c r="H5745" s="9" t="s">
        <v>7065</v>
      </c>
      <c r="I5745" s="7" t="s">
        <v>7061</v>
      </c>
      <c r="J5745" t="s">
        <v>7029</v>
      </c>
      <c r="K5745" t="s">
        <v>7030</v>
      </c>
      <c r="L5745" t="s">
        <v>7031</v>
      </c>
      <c r="M5745" t="s">
        <v>7032</v>
      </c>
      <c r="N5745" t="s">
        <v>7033</v>
      </c>
      <c r="O5745" t="s">
        <v>0</v>
      </c>
      <c r="P5745">
        <v>675</v>
      </c>
      <c r="Q5745" t="s">
        <v>7031</v>
      </c>
      <c r="S5745" t="s">
        <v>7034</v>
      </c>
      <c r="T5745" t="s">
        <v>7031</v>
      </c>
      <c r="U5745" s="8" t="s">
        <v>7104</v>
      </c>
      <c r="V5745" s="8" t="s">
        <v>7104</v>
      </c>
      <c r="W5745" s="8" t="s">
        <v>7104</v>
      </c>
      <c r="X5745" s="5" t="s">
        <v>7042</v>
      </c>
      <c r="Y5745" t="s">
        <v>7043</v>
      </c>
      <c r="Z5745" s="5" t="s">
        <v>7104</v>
      </c>
      <c r="AA5745" s="5" t="s">
        <v>7035</v>
      </c>
      <c r="AB5745">
        <v>18</v>
      </c>
      <c r="AC5745">
        <v>24</v>
      </c>
      <c r="AD5745" s="8">
        <v>50</v>
      </c>
      <c r="AE5745" t="s">
        <v>7044</v>
      </c>
      <c r="AF5745">
        <v>67</v>
      </c>
      <c r="AG5745">
        <v>7</v>
      </c>
      <c r="AH5745" s="8">
        <v>3</v>
      </c>
      <c r="AI5745" t="s">
        <v>7045</v>
      </c>
      <c r="AK5745">
        <v>3889</v>
      </c>
      <c r="AL5745">
        <v>0</v>
      </c>
      <c r="AM5745" s="10"/>
      <c r="AN5745" s="8">
        <v>6.2</v>
      </c>
      <c r="AO5745" t="s">
        <v>7036</v>
      </c>
      <c r="AP5745" t="s">
        <v>7037</v>
      </c>
      <c r="AQ5745" t="s">
        <v>7038</v>
      </c>
      <c r="AR5745" t="s">
        <v>7039</v>
      </c>
      <c r="AS5745">
        <v>18</v>
      </c>
      <c r="AT5745">
        <v>30</v>
      </c>
      <c r="AU5745">
        <v>55</v>
      </c>
      <c r="AV5745" t="s">
        <v>7044</v>
      </c>
      <c r="AW5745">
        <v>67</v>
      </c>
      <c r="AX5745">
        <v>8</v>
      </c>
      <c r="AY5745">
        <v>15</v>
      </c>
      <c r="AZ5745" t="s">
        <v>7045</v>
      </c>
      <c r="BA5745" s="8">
        <f t="shared" si="445"/>
        <v>191.46666666666667</v>
      </c>
      <c r="BB5745" s="8">
        <f t="shared" si="446"/>
        <v>18.413888888888888</v>
      </c>
      <c r="BC5745" s="8">
        <f t="shared" si="447"/>
        <v>-67.117499999999993</v>
      </c>
      <c r="BD5745" s="8">
        <f t="shared" si="448"/>
        <v>18.515277777777779</v>
      </c>
      <c r="BE5745" s="8">
        <f t="shared" si="449"/>
        <v>-67.137500000000003</v>
      </c>
    </row>
    <row r="5746" spans="1:57">
      <c r="A5746" s="3">
        <v>5746</v>
      </c>
      <c r="B5746" t="s">
        <v>5746</v>
      </c>
      <c r="C5746" s="4" t="s">
        <v>7047</v>
      </c>
      <c r="D5746">
        <v>11</v>
      </c>
      <c r="E5746">
        <v>15</v>
      </c>
      <c r="F5746" s="4" t="s">
        <v>7028</v>
      </c>
      <c r="G5746" s="4" t="s">
        <v>7040</v>
      </c>
      <c r="H5746" s="9" t="s">
        <v>7065</v>
      </c>
      <c r="I5746" s="7" t="s">
        <v>7061</v>
      </c>
      <c r="J5746" t="s">
        <v>7029</v>
      </c>
      <c r="K5746" t="s">
        <v>7030</v>
      </c>
      <c r="L5746" t="s">
        <v>7031</v>
      </c>
      <c r="M5746" t="s">
        <v>7032</v>
      </c>
      <c r="N5746" t="s">
        <v>7033</v>
      </c>
      <c r="O5746" t="s">
        <v>0</v>
      </c>
      <c r="P5746">
        <v>675</v>
      </c>
      <c r="Q5746" t="s">
        <v>7031</v>
      </c>
      <c r="S5746" t="s">
        <v>7034</v>
      </c>
      <c r="T5746" t="s">
        <v>7031</v>
      </c>
      <c r="U5746" s="8" t="s">
        <v>7104</v>
      </c>
      <c r="V5746" s="8" t="s">
        <v>7104</v>
      </c>
      <c r="W5746" s="8" t="s">
        <v>7104</v>
      </c>
      <c r="X5746" s="5" t="s">
        <v>7042</v>
      </c>
      <c r="Y5746" t="s">
        <v>7043</v>
      </c>
      <c r="Z5746" s="5" t="s">
        <v>7104</v>
      </c>
      <c r="AA5746" s="5" t="s">
        <v>7035</v>
      </c>
      <c r="AB5746">
        <v>18</v>
      </c>
      <c r="AC5746">
        <v>24</v>
      </c>
      <c r="AD5746" s="8">
        <v>50</v>
      </c>
      <c r="AE5746" t="s">
        <v>7044</v>
      </c>
      <c r="AF5746">
        <v>67</v>
      </c>
      <c r="AG5746">
        <v>7</v>
      </c>
      <c r="AH5746" s="8">
        <v>3</v>
      </c>
      <c r="AI5746" t="s">
        <v>7045</v>
      </c>
      <c r="AK5746">
        <v>3889</v>
      </c>
      <c r="AL5746">
        <v>0</v>
      </c>
      <c r="AM5746" s="10"/>
      <c r="AN5746" s="8">
        <v>6.2</v>
      </c>
      <c r="AO5746" t="s">
        <v>7036</v>
      </c>
      <c r="AP5746" t="s">
        <v>7037</v>
      </c>
      <c r="AQ5746" t="s">
        <v>7038</v>
      </c>
      <c r="AR5746" t="s">
        <v>7039</v>
      </c>
      <c r="AS5746">
        <v>18</v>
      </c>
      <c r="AT5746">
        <v>30</v>
      </c>
      <c r="AU5746">
        <v>55</v>
      </c>
      <c r="AV5746" t="s">
        <v>7044</v>
      </c>
      <c r="AW5746">
        <v>67</v>
      </c>
      <c r="AX5746">
        <v>8</v>
      </c>
      <c r="AY5746">
        <v>15</v>
      </c>
      <c r="AZ5746" t="s">
        <v>7045</v>
      </c>
      <c r="BA5746" s="8">
        <f t="shared" si="445"/>
        <v>191.5</v>
      </c>
      <c r="BB5746" s="8">
        <f t="shared" si="446"/>
        <v>18.413888888888888</v>
      </c>
      <c r="BC5746" s="8">
        <f t="shared" si="447"/>
        <v>-67.117499999999993</v>
      </c>
      <c r="BD5746" s="8">
        <f t="shared" si="448"/>
        <v>18.515277777777779</v>
      </c>
      <c r="BE5746" s="8">
        <f t="shared" si="449"/>
        <v>-67.137500000000003</v>
      </c>
    </row>
    <row r="5747" spans="1:57">
      <c r="A5747" s="3">
        <v>5747</v>
      </c>
      <c r="B5747" t="s">
        <v>5747</v>
      </c>
      <c r="C5747" s="4" t="s">
        <v>7047</v>
      </c>
      <c r="D5747">
        <v>11</v>
      </c>
      <c r="E5747">
        <v>16</v>
      </c>
      <c r="F5747" s="4" t="s">
        <v>7028</v>
      </c>
      <c r="G5747" s="4" t="s">
        <v>7040</v>
      </c>
      <c r="H5747" s="9" t="s">
        <v>7065</v>
      </c>
      <c r="I5747" s="7" t="s">
        <v>7061</v>
      </c>
      <c r="J5747" t="s">
        <v>7029</v>
      </c>
      <c r="K5747" t="s">
        <v>7030</v>
      </c>
      <c r="L5747" t="s">
        <v>7031</v>
      </c>
      <c r="M5747" t="s">
        <v>7032</v>
      </c>
      <c r="N5747" t="s">
        <v>7033</v>
      </c>
      <c r="O5747" t="s">
        <v>0</v>
      </c>
      <c r="P5747">
        <v>675</v>
      </c>
      <c r="Q5747" t="s">
        <v>7031</v>
      </c>
      <c r="S5747" t="s">
        <v>7034</v>
      </c>
      <c r="T5747" t="s">
        <v>7031</v>
      </c>
      <c r="U5747" s="8" t="s">
        <v>7104</v>
      </c>
      <c r="V5747" s="8" t="s">
        <v>7104</v>
      </c>
      <c r="W5747" s="8" t="s">
        <v>7104</v>
      </c>
      <c r="X5747" s="5" t="s">
        <v>7042</v>
      </c>
      <c r="Y5747" t="s">
        <v>7043</v>
      </c>
      <c r="Z5747" s="5" t="s">
        <v>7104</v>
      </c>
      <c r="AA5747" s="5" t="s">
        <v>7035</v>
      </c>
      <c r="AB5747">
        <v>18</v>
      </c>
      <c r="AC5747">
        <v>24</v>
      </c>
      <c r="AD5747" s="8">
        <v>50</v>
      </c>
      <c r="AE5747" t="s">
        <v>7044</v>
      </c>
      <c r="AF5747">
        <v>67</v>
      </c>
      <c r="AG5747">
        <v>7</v>
      </c>
      <c r="AH5747" s="8">
        <v>3</v>
      </c>
      <c r="AI5747" t="s">
        <v>7045</v>
      </c>
      <c r="AK5747">
        <v>3889</v>
      </c>
      <c r="AL5747">
        <v>0</v>
      </c>
      <c r="AM5747" s="10"/>
      <c r="AN5747" s="8">
        <v>6.2</v>
      </c>
      <c r="AO5747" t="s">
        <v>7036</v>
      </c>
      <c r="AP5747" t="s">
        <v>7037</v>
      </c>
      <c r="AQ5747" t="s">
        <v>7038</v>
      </c>
      <c r="AR5747" t="s">
        <v>7039</v>
      </c>
      <c r="AS5747">
        <v>18</v>
      </c>
      <c r="AT5747">
        <v>30</v>
      </c>
      <c r="AU5747">
        <v>55</v>
      </c>
      <c r="AV5747" t="s">
        <v>7044</v>
      </c>
      <c r="AW5747">
        <v>67</v>
      </c>
      <c r="AX5747">
        <v>8</v>
      </c>
      <c r="AY5747">
        <v>15</v>
      </c>
      <c r="AZ5747" t="s">
        <v>7045</v>
      </c>
      <c r="BA5747" s="8">
        <f t="shared" si="445"/>
        <v>191.53333333333333</v>
      </c>
      <c r="BB5747" s="8">
        <f t="shared" si="446"/>
        <v>18.413888888888888</v>
      </c>
      <c r="BC5747" s="8">
        <f t="shared" si="447"/>
        <v>-67.117499999999993</v>
      </c>
      <c r="BD5747" s="8">
        <f t="shared" si="448"/>
        <v>18.515277777777779</v>
      </c>
      <c r="BE5747" s="8">
        <f t="shared" si="449"/>
        <v>-67.137500000000003</v>
      </c>
    </row>
    <row r="5748" spans="1:57">
      <c r="A5748" s="3">
        <v>5748</v>
      </c>
      <c r="B5748" t="s">
        <v>5748</v>
      </c>
      <c r="C5748" s="4" t="s">
        <v>7047</v>
      </c>
      <c r="D5748">
        <v>11</v>
      </c>
      <c r="E5748">
        <v>17</v>
      </c>
      <c r="F5748" s="4" t="s">
        <v>7028</v>
      </c>
      <c r="G5748" s="4" t="s">
        <v>7040</v>
      </c>
      <c r="H5748" s="9" t="s">
        <v>7065</v>
      </c>
      <c r="I5748" s="7" t="s">
        <v>7061</v>
      </c>
      <c r="J5748" t="s">
        <v>7029</v>
      </c>
      <c r="K5748" t="s">
        <v>7030</v>
      </c>
      <c r="L5748" t="s">
        <v>7031</v>
      </c>
      <c r="M5748" t="s">
        <v>7032</v>
      </c>
      <c r="N5748" t="s">
        <v>7033</v>
      </c>
      <c r="O5748" t="s">
        <v>0</v>
      </c>
      <c r="P5748">
        <v>675</v>
      </c>
      <c r="Q5748" t="s">
        <v>7031</v>
      </c>
      <c r="S5748" t="s">
        <v>7034</v>
      </c>
      <c r="T5748" t="s">
        <v>7031</v>
      </c>
      <c r="U5748" s="8" t="s">
        <v>7104</v>
      </c>
      <c r="V5748" s="8" t="s">
        <v>7104</v>
      </c>
      <c r="W5748" s="8" t="s">
        <v>7104</v>
      </c>
      <c r="X5748" s="5" t="s">
        <v>7042</v>
      </c>
      <c r="Y5748" t="s">
        <v>7043</v>
      </c>
      <c r="Z5748" s="5" t="s">
        <v>7104</v>
      </c>
      <c r="AA5748" s="5" t="s">
        <v>7035</v>
      </c>
      <c r="AB5748">
        <v>18</v>
      </c>
      <c r="AC5748">
        <v>24</v>
      </c>
      <c r="AD5748" s="8">
        <v>50</v>
      </c>
      <c r="AE5748" t="s">
        <v>7044</v>
      </c>
      <c r="AF5748">
        <v>67</v>
      </c>
      <c r="AG5748">
        <v>7</v>
      </c>
      <c r="AH5748" s="8">
        <v>3</v>
      </c>
      <c r="AI5748" t="s">
        <v>7045</v>
      </c>
      <c r="AK5748">
        <v>3889</v>
      </c>
      <c r="AL5748">
        <v>0</v>
      </c>
      <c r="AM5748" s="10"/>
      <c r="AN5748" s="8">
        <v>6.2</v>
      </c>
      <c r="AO5748" t="s">
        <v>7036</v>
      </c>
      <c r="AP5748" t="s">
        <v>7037</v>
      </c>
      <c r="AQ5748" t="s">
        <v>7038</v>
      </c>
      <c r="AR5748" t="s">
        <v>7039</v>
      </c>
      <c r="AS5748">
        <v>18</v>
      </c>
      <c r="AT5748">
        <v>30</v>
      </c>
      <c r="AU5748">
        <v>55</v>
      </c>
      <c r="AV5748" t="s">
        <v>7044</v>
      </c>
      <c r="AW5748">
        <v>67</v>
      </c>
      <c r="AX5748">
        <v>8</v>
      </c>
      <c r="AY5748">
        <v>15</v>
      </c>
      <c r="AZ5748" t="s">
        <v>7045</v>
      </c>
      <c r="BA5748" s="8">
        <f t="shared" si="445"/>
        <v>191.56666666666666</v>
      </c>
      <c r="BB5748" s="8">
        <f t="shared" si="446"/>
        <v>18.413888888888888</v>
      </c>
      <c r="BC5748" s="8">
        <f t="shared" si="447"/>
        <v>-67.117499999999993</v>
      </c>
      <c r="BD5748" s="8">
        <f t="shared" si="448"/>
        <v>18.515277777777779</v>
      </c>
      <c r="BE5748" s="8">
        <f t="shared" si="449"/>
        <v>-67.137500000000003</v>
      </c>
    </row>
    <row r="5749" spans="1:57">
      <c r="A5749" s="3">
        <v>5749</v>
      </c>
      <c r="B5749" t="s">
        <v>5749</v>
      </c>
      <c r="C5749" s="4" t="s">
        <v>7047</v>
      </c>
      <c r="D5749">
        <v>11</v>
      </c>
      <c r="E5749">
        <v>18</v>
      </c>
      <c r="F5749" s="4" t="s">
        <v>7028</v>
      </c>
      <c r="G5749" s="4" t="s">
        <v>7040</v>
      </c>
      <c r="H5749" s="9" t="s">
        <v>7065</v>
      </c>
      <c r="I5749" s="7" t="s">
        <v>7061</v>
      </c>
      <c r="J5749" t="s">
        <v>7029</v>
      </c>
      <c r="K5749" t="s">
        <v>7030</v>
      </c>
      <c r="L5749" t="s">
        <v>7031</v>
      </c>
      <c r="M5749" t="s">
        <v>7032</v>
      </c>
      <c r="N5749" t="s">
        <v>7033</v>
      </c>
      <c r="O5749" t="s">
        <v>0</v>
      </c>
      <c r="P5749">
        <v>675</v>
      </c>
      <c r="Q5749" t="s">
        <v>7031</v>
      </c>
      <c r="S5749" t="s">
        <v>7034</v>
      </c>
      <c r="T5749" t="s">
        <v>7031</v>
      </c>
      <c r="U5749" s="8" t="s">
        <v>7104</v>
      </c>
      <c r="V5749" s="8" t="s">
        <v>7104</v>
      </c>
      <c r="W5749" s="8" t="s">
        <v>7104</v>
      </c>
      <c r="X5749" s="5" t="s">
        <v>7042</v>
      </c>
      <c r="Y5749" t="s">
        <v>7043</v>
      </c>
      <c r="Z5749" s="5" t="s">
        <v>7104</v>
      </c>
      <c r="AA5749" s="5" t="s">
        <v>7035</v>
      </c>
      <c r="AB5749">
        <v>18</v>
      </c>
      <c r="AC5749">
        <v>24</v>
      </c>
      <c r="AD5749" s="8">
        <v>49</v>
      </c>
      <c r="AE5749" t="s">
        <v>7044</v>
      </c>
      <c r="AF5749">
        <v>67</v>
      </c>
      <c r="AG5749">
        <v>7</v>
      </c>
      <c r="AH5749" s="8">
        <v>3</v>
      </c>
      <c r="AI5749" t="s">
        <v>7045</v>
      </c>
      <c r="AK5749">
        <v>3889</v>
      </c>
      <c r="AL5749">
        <v>0</v>
      </c>
      <c r="AM5749" s="10"/>
      <c r="AN5749" s="8">
        <v>6.2</v>
      </c>
      <c r="AO5749" t="s">
        <v>7036</v>
      </c>
      <c r="AP5749" t="s">
        <v>7037</v>
      </c>
      <c r="AQ5749" t="s">
        <v>7038</v>
      </c>
      <c r="AR5749" t="s">
        <v>7039</v>
      </c>
      <c r="AS5749">
        <v>18</v>
      </c>
      <c r="AT5749">
        <v>30</v>
      </c>
      <c r="AU5749">
        <v>55</v>
      </c>
      <c r="AV5749" t="s">
        <v>7044</v>
      </c>
      <c r="AW5749">
        <v>67</v>
      </c>
      <c r="AX5749">
        <v>8</v>
      </c>
      <c r="AY5749">
        <v>15</v>
      </c>
      <c r="AZ5749" t="s">
        <v>7045</v>
      </c>
      <c r="BA5749" s="8">
        <f t="shared" si="445"/>
        <v>191.6</v>
      </c>
      <c r="BB5749" s="8">
        <f t="shared" si="446"/>
        <v>18.413611111111109</v>
      </c>
      <c r="BC5749" s="8">
        <f t="shared" si="447"/>
        <v>-67.117499999999993</v>
      </c>
      <c r="BD5749" s="8">
        <f t="shared" si="448"/>
        <v>18.515277777777779</v>
      </c>
      <c r="BE5749" s="8">
        <f t="shared" si="449"/>
        <v>-67.137500000000003</v>
      </c>
    </row>
    <row r="5750" spans="1:57">
      <c r="A5750" s="3">
        <v>5750</v>
      </c>
      <c r="B5750" t="s">
        <v>5750</v>
      </c>
      <c r="C5750" s="4" t="s">
        <v>7047</v>
      </c>
      <c r="D5750">
        <v>11</v>
      </c>
      <c r="E5750">
        <v>19</v>
      </c>
      <c r="F5750" s="4" t="s">
        <v>7028</v>
      </c>
      <c r="G5750" s="4" t="s">
        <v>7040</v>
      </c>
      <c r="H5750" s="9" t="s">
        <v>7065</v>
      </c>
      <c r="I5750" s="7" t="s">
        <v>7061</v>
      </c>
      <c r="J5750" t="s">
        <v>7029</v>
      </c>
      <c r="K5750" t="s">
        <v>7030</v>
      </c>
      <c r="L5750" t="s">
        <v>7031</v>
      </c>
      <c r="M5750" t="s">
        <v>7032</v>
      </c>
      <c r="N5750" t="s">
        <v>7033</v>
      </c>
      <c r="O5750" t="s">
        <v>0</v>
      </c>
      <c r="P5750">
        <v>675</v>
      </c>
      <c r="Q5750" t="s">
        <v>7031</v>
      </c>
      <c r="S5750" t="s">
        <v>7034</v>
      </c>
      <c r="T5750" t="s">
        <v>7031</v>
      </c>
      <c r="U5750" s="8" t="s">
        <v>7104</v>
      </c>
      <c r="V5750" s="8" t="s">
        <v>7104</v>
      </c>
      <c r="W5750" s="8" t="s">
        <v>7104</v>
      </c>
      <c r="X5750" s="5" t="s">
        <v>7042</v>
      </c>
      <c r="Y5750" t="s">
        <v>7043</v>
      </c>
      <c r="Z5750" s="5" t="s">
        <v>7104</v>
      </c>
      <c r="AA5750" s="5" t="s">
        <v>7035</v>
      </c>
      <c r="AB5750">
        <v>18</v>
      </c>
      <c r="AC5750">
        <v>24</v>
      </c>
      <c r="AD5750" s="8">
        <v>49</v>
      </c>
      <c r="AE5750" t="s">
        <v>7044</v>
      </c>
      <c r="AF5750">
        <v>67</v>
      </c>
      <c r="AG5750">
        <v>7</v>
      </c>
      <c r="AH5750" s="8">
        <v>3</v>
      </c>
      <c r="AI5750" t="s">
        <v>7045</v>
      </c>
      <c r="AK5750">
        <v>3894</v>
      </c>
      <c r="AL5750">
        <v>0</v>
      </c>
      <c r="AM5750" s="10"/>
      <c r="AN5750" s="8">
        <v>6.2</v>
      </c>
      <c r="AO5750" t="s">
        <v>7036</v>
      </c>
      <c r="AP5750" t="s">
        <v>7037</v>
      </c>
      <c r="AQ5750" t="s">
        <v>7038</v>
      </c>
      <c r="AR5750" t="s">
        <v>7039</v>
      </c>
      <c r="AS5750">
        <v>18</v>
      </c>
      <c r="AT5750">
        <v>30</v>
      </c>
      <c r="AU5750">
        <v>56</v>
      </c>
      <c r="AV5750" t="s">
        <v>7044</v>
      </c>
      <c r="AW5750">
        <v>67</v>
      </c>
      <c r="AX5750">
        <v>8</v>
      </c>
      <c r="AY5750">
        <v>15</v>
      </c>
      <c r="AZ5750" t="s">
        <v>7045</v>
      </c>
      <c r="BA5750" s="8">
        <f t="shared" si="445"/>
        <v>191.63333333333333</v>
      </c>
      <c r="BB5750" s="8">
        <f t="shared" si="446"/>
        <v>18.413611111111109</v>
      </c>
      <c r="BC5750" s="8">
        <f t="shared" si="447"/>
        <v>-67.117499999999993</v>
      </c>
      <c r="BD5750" s="8">
        <f t="shared" si="448"/>
        <v>18.515555555555554</v>
      </c>
      <c r="BE5750" s="8">
        <f t="shared" si="449"/>
        <v>-67.137500000000003</v>
      </c>
    </row>
    <row r="5751" spans="1:57">
      <c r="A5751" s="3">
        <v>5751</v>
      </c>
      <c r="B5751" t="s">
        <v>5751</v>
      </c>
      <c r="C5751" s="4" t="s">
        <v>7047</v>
      </c>
      <c r="D5751">
        <v>11</v>
      </c>
      <c r="E5751">
        <v>20</v>
      </c>
      <c r="F5751" s="4" t="s">
        <v>7028</v>
      </c>
      <c r="G5751" s="4" t="s">
        <v>7040</v>
      </c>
      <c r="H5751" s="9" t="s">
        <v>7065</v>
      </c>
      <c r="I5751" s="7" t="s">
        <v>7061</v>
      </c>
      <c r="J5751" t="s">
        <v>7029</v>
      </c>
      <c r="K5751" t="s">
        <v>7030</v>
      </c>
      <c r="L5751" t="s">
        <v>7031</v>
      </c>
      <c r="M5751" t="s">
        <v>7032</v>
      </c>
      <c r="N5751" t="s">
        <v>7033</v>
      </c>
      <c r="O5751" t="s">
        <v>0</v>
      </c>
      <c r="P5751">
        <v>675</v>
      </c>
      <c r="Q5751" t="s">
        <v>7031</v>
      </c>
      <c r="S5751" t="s">
        <v>7034</v>
      </c>
      <c r="T5751" t="s">
        <v>7031</v>
      </c>
      <c r="U5751" s="8" t="s">
        <v>7104</v>
      </c>
      <c r="V5751" s="8" t="s">
        <v>7104</v>
      </c>
      <c r="W5751" s="8" t="s">
        <v>7104</v>
      </c>
      <c r="X5751" s="5" t="s">
        <v>7042</v>
      </c>
      <c r="Y5751" t="s">
        <v>7043</v>
      </c>
      <c r="Z5751" s="5" t="s">
        <v>7104</v>
      </c>
      <c r="AA5751" s="5" t="s">
        <v>7035</v>
      </c>
      <c r="AB5751">
        <v>18</v>
      </c>
      <c r="AC5751">
        <v>24</v>
      </c>
      <c r="AD5751" s="8">
        <v>49</v>
      </c>
      <c r="AE5751" t="s">
        <v>7044</v>
      </c>
      <c r="AF5751">
        <v>67</v>
      </c>
      <c r="AG5751">
        <v>7</v>
      </c>
      <c r="AH5751" s="8">
        <v>3</v>
      </c>
      <c r="AI5751" t="s">
        <v>7045</v>
      </c>
      <c r="AK5751">
        <v>3894</v>
      </c>
      <c r="AL5751">
        <v>0</v>
      </c>
      <c r="AM5751" s="10"/>
      <c r="AN5751" s="8">
        <v>6.2</v>
      </c>
      <c r="AO5751" t="s">
        <v>7036</v>
      </c>
      <c r="AP5751" t="s">
        <v>7037</v>
      </c>
      <c r="AQ5751" t="s">
        <v>7038</v>
      </c>
      <c r="AR5751" t="s">
        <v>7039</v>
      </c>
      <c r="AS5751">
        <v>18</v>
      </c>
      <c r="AT5751">
        <v>30</v>
      </c>
      <c r="AU5751">
        <v>56</v>
      </c>
      <c r="AV5751" t="s">
        <v>7044</v>
      </c>
      <c r="AW5751">
        <v>67</v>
      </c>
      <c r="AX5751">
        <v>8</v>
      </c>
      <c r="AY5751">
        <v>15</v>
      </c>
      <c r="AZ5751" t="s">
        <v>7045</v>
      </c>
      <c r="BA5751" s="8">
        <f t="shared" si="445"/>
        <v>191.66666666666666</v>
      </c>
      <c r="BB5751" s="8">
        <f t="shared" si="446"/>
        <v>18.413611111111109</v>
      </c>
      <c r="BC5751" s="8">
        <f t="shared" si="447"/>
        <v>-67.117499999999993</v>
      </c>
      <c r="BD5751" s="8">
        <f t="shared" si="448"/>
        <v>18.515555555555554</v>
      </c>
      <c r="BE5751" s="8">
        <f t="shared" si="449"/>
        <v>-67.137500000000003</v>
      </c>
    </row>
    <row r="5752" spans="1:57">
      <c r="A5752" s="3">
        <v>5752</v>
      </c>
      <c r="B5752" t="s">
        <v>5752</v>
      </c>
      <c r="C5752" s="4" t="s">
        <v>7047</v>
      </c>
      <c r="D5752">
        <v>11</v>
      </c>
      <c r="E5752">
        <v>21</v>
      </c>
      <c r="F5752" s="4" t="s">
        <v>7028</v>
      </c>
      <c r="G5752" s="4" t="s">
        <v>7040</v>
      </c>
      <c r="H5752" s="9" t="s">
        <v>7065</v>
      </c>
      <c r="I5752" s="7" t="s">
        <v>7061</v>
      </c>
      <c r="J5752" t="s">
        <v>7029</v>
      </c>
      <c r="K5752" t="s">
        <v>7030</v>
      </c>
      <c r="L5752" t="s">
        <v>7031</v>
      </c>
      <c r="M5752" t="s">
        <v>7032</v>
      </c>
      <c r="N5752" t="s">
        <v>7033</v>
      </c>
      <c r="O5752" t="s">
        <v>0</v>
      </c>
      <c r="P5752">
        <v>675</v>
      </c>
      <c r="Q5752" t="s">
        <v>7031</v>
      </c>
      <c r="S5752" t="s">
        <v>7034</v>
      </c>
      <c r="T5752" t="s">
        <v>7031</v>
      </c>
      <c r="U5752" s="8" t="s">
        <v>7104</v>
      </c>
      <c r="V5752" s="8" t="s">
        <v>7104</v>
      </c>
      <c r="W5752" s="8" t="s">
        <v>7104</v>
      </c>
      <c r="X5752" s="5" t="s">
        <v>7042</v>
      </c>
      <c r="Y5752" t="s">
        <v>7043</v>
      </c>
      <c r="Z5752" s="5" t="s">
        <v>7104</v>
      </c>
      <c r="AA5752" s="5" t="s">
        <v>7035</v>
      </c>
      <c r="AB5752">
        <v>18</v>
      </c>
      <c r="AC5752">
        <v>24</v>
      </c>
      <c r="AD5752" s="8">
        <v>49</v>
      </c>
      <c r="AE5752" t="s">
        <v>7044</v>
      </c>
      <c r="AF5752">
        <v>67</v>
      </c>
      <c r="AG5752">
        <v>7</v>
      </c>
      <c r="AH5752" s="8">
        <v>3</v>
      </c>
      <c r="AI5752" t="s">
        <v>7045</v>
      </c>
      <c r="AK5752">
        <v>3894</v>
      </c>
      <c r="AL5752">
        <v>0</v>
      </c>
      <c r="AM5752" s="10"/>
      <c r="AN5752" s="8">
        <v>6.2</v>
      </c>
      <c r="AO5752" t="s">
        <v>7036</v>
      </c>
      <c r="AP5752" t="s">
        <v>7037</v>
      </c>
      <c r="AQ5752" t="s">
        <v>7038</v>
      </c>
      <c r="AR5752" t="s">
        <v>7039</v>
      </c>
      <c r="AS5752">
        <v>18</v>
      </c>
      <c r="AT5752">
        <v>30</v>
      </c>
      <c r="AU5752">
        <v>56</v>
      </c>
      <c r="AV5752" t="s">
        <v>7044</v>
      </c>
      <c r="AW5752">
        <v>67</v>
      </c>
      <c r="AX5752">
        <v>8</v>
      </c>
      <c r="AY5752">
        <v>15</v>
      </c>
      <c r="AZ5752" t="s">
        <v>7045</v>
      </c>
      <c r="BA5752" s="8">
        <f t="shared" si="445"/>
        <v>191.7</v>
      </c>
      <c r="BB5752" s="8">
        <f t="shared" si="446"/>
        <v>18.413611111111109</v>
      </c>
      <c r="BC5752" s="8">
        <f t="shared" si="447"/>
        <v>-67.117499999999993</v>
      </c>
      <c r="BD5752" s="8">
        <f t="shared" si="448"/>
        <v>18.515555555555554</v>
      </c>
      <c r="BE5752" s="8">
        <f t="shared" si="449"/>
        <v>-67.137500000000003</v>
      </c>
    </row>
    <row r="5753" spans="1:57">
      <c r="A5753" s="3">
        <v>5753</v>
      </c>
      <c r="B5753" t="s">
        <v>5753</v>
      </c>
      <c r="C5753" s="4" t="s">
        <v>7047</v>
      </c>
      <c r="D5753">
        <v>11</v>
      </c>
      <c r="E5753">
        <v>22</v>
      </c>
      <c r="F5753" s="4" t="s">
        <v>7028</v>
      </c>
      <c r="G5753" s="4" t="s">
        <v>7040</v>
      </c>
      <c r="H5753" s="9" t="s">
        <v>7065</v>
      </c>
      <c r="I5753" s="7" t="s">
        <v>7061</v>
      </c>
      <c r="J5753" t="s">
        <v>7029</v>
      </c>
      <c r="K5753" t="s">
        <v>7030</v>
      </c>
      <c r="L5753" t="s">
        <v>7031</v>
      </c>
      <c r="M5753" t="s">
        <v>7032</v>
      </c>
      <c r="N5753" t="s">
        <v>7033</v>
      </c>
      <c r="O5753" t="s">
        <v>0</v>
      </c>
      <c r="P5753">
        <v>675</v>
      </c>
      <c r="Q5753" t="s">
        <v>7031</v>
      </c>
      <c r="S5753" t="s">
        <v>7034</v>
      </c>
      <c r="T5753" t="s">
        <v>7031</v>
      </c>
      <c r="U5753" s="8" t="s">
        <v>7104</v>
      </c>
      <c r="V5753" s="8" t="s">
        <v>7104</v>
      </c>
      <c r="W5753" s="8" t="s">
        <v>7104</v>
      </c>
      <c r="X5753" s="5" t="s">
        <v>7042</v>
      </c>
      <c r="Y5753" t="s">
        <v>7043</v>
      </c>
      <c r="Z5753" s="5" t="s">
        <v>7104</v>
      </c>
      <c r="AA5753" s="5" t="s">
        <v>7035</v>
      </c>
      <c r="AB5753">
        <v>18</v>
      </c>
      <c r="AC5753">
        <v>24</v>
      </c>
      <c r="AD5753" s="8">
        <v>49</v>
      </c>
      <c r="AE5753" t="s">
        <v>7044</v>
      </c>
      <c r="AF5753">
        <v>67</v>
      </c>
      <c r="AG5753">
        <v>7</v>
      </c>
      <c r="AH5753" s="8">
        <v>3</v>
      </c>
      <c r="AI5753" t="s">
        <v>7045</v>
      </c>
      <c r="AK5753">
        <v>3894</v>
      </c>
      <c r="AL5753">
        <v>0</v>
      </c>
      <c r="AM5753" s="10"/>
      <c r="AN5753" s="8">
        <v>6.2</v>
      </c>
      <c r="AO5753" t="s">
        <v>7036</v>
      </c>
      <c r="AP5753" t="s">
        <v>7037</v>
      </c>
      <c r="AQ5753" t="s">
        <v>7038</v>
      </c>
      <c r="AR5753" t="s">
        <v>7039</v>
      </c>
      <c r="AS5753">
        <v>18</v>
      </c>
      <c r="AT5753">
        <v>30</v>
      </c>
      <c r="AU5753">
        <v>56</v>
      </c>
      <c r="AV5753" t="s">
        <v>7044</v>
      </c>
      <c r="AW5753">
        <v>67</v>
      </c>
      <c r="AX5753">
        <v>8</v>
      </c>
      <c r="AY5753">
        <v>15</v>
      </c>
      <c r="AZ5753" t="s">
        <v>7045</v>
      </c>
      <c r="BA5753" s="8">
        <f t="shared" si="445"/>
        <v>191.73333333333332</v>
      </c>
      <c r="BB5753" s="8">
        <f t="shared" si="446"/>
        <v>18.413611111111109</v>
      </c>
      <c r="BC5753" s="8">
        <f t="shared" si="447"/>
        <v>-67.117499999999993</v>
      </c>
      <c r="BD5753" s="8">
        <f t="shared" si="448"/>
        <v>18.515555555555554</v>
      </c>
      <c r="BE5753" s="8">
        <f t="shared" si="449"/>
        <v>-67.137500000000003</v>
      </c>
    </row>
    <row r="5754" spans="1:57">
      <c r="A5754" s="3">
        <v>5754</v>
      </c>
      <c r="B5754" t="s">
        <v>5754</v>
      </c>
      <c r="C5754" s="4" t="s">
        <v>7047</v>
      </c>
      <c r="D5754">
        <v>11</v>
      </c>
      <c r="E5754">
        <v>23</v>
      </c>
      <c r="F5754" s="4" t="s">
        <v>7028</v>
      </c>
      <c r="G5754" s="4" t="s">
        <v>7040</v>
      </c>
      <c r="H5754" s="9" t="s">
        <v>7065</v>
      </c>
      <c r="I5754" s="7" t="s">
        <v>7061</v>
      </c>
      <c r="J5754" t="s">
        <v>7029</v>
      </c>
      <c r="K5754" t="s">
        <v>7030</v>
      </c>
      <c r="L5754" t="s">
        <v>7031</v>
      </c>
      <c r="M5754" t="s">
        <v>7032</v>
      </c>
      <c r="N5754" t="s">
        <v>7033</v>
      </c>
      <c r="O5754" t="s">
        <v>0</v>
      </c>
      <c r="P5754">
        <v>675</v>
      </c>
      <c r="Q5754" t="s">
        <v>7031</v>
      </c>
      <c r="S5754" t="s">
        <v>7034</v>
      </c>
      <c r="T5754" t="s">
        <v>7031</v>
      </c>
      <c r="U5754" s="8" t="s">
        <v>7104</v>
      </c>
      <c r="V5754" s="8" t="s">
        <v>7104</v>
      </c>
      <c r="W5754" s="8" t="s">
        <v>7104</v>
      </c>
      <c r="X5754" s="5" t="s">
        <v>7042</v>
      </c>
      <c r="Y5754" t="s">
        <v>7043</v>
      </c>
      <c r="Z5754" s="5" t="s">
        <v>7104</v>
      </c>
      <c r="AA5754" s="5" t="s">
        <v>7035</v>
      </c>
      <c r="AB5754">
        <v>18</v>
      </c>
      <c r="AC5754">
        <v>24</v>
      </c>
      <c r="AD5754" s="8">
        <v>49</v>
      </c>
      <c r="AE5754" t="s">
        <v>7044</v>
      </c>
      <c r="AF5754">
        <v>67</v>
      </c>
      <c r="AG5754">
        <v>7</v>
      </c>
      <c r="AH5754" s="8">
        <v>3</v>
      </c>
      <c r="AI5754" t="s">
        <v>7045</v>
      </c>
      <c r="AK5754">
        <v>3894</v>
      </c>
      <c r="AL5754">
        <v>0</v>
      </c>
      <c r="AM5754" s="10"/>
      <c r="AN5754" s="8">
        <v>6.2</v>
      </c>
      <c r="AO5754" t="s">
        <v>7036</v>
      </c>
      <c r="AP5754" t="s">
        <v>7037</v>
      </c>
      <c r="AQ5754" t="s">
        <v>7038</v>
      </c>
      <c r="AR5754" t="s">
        <v>7039</v>
      </c>
      <c r="AS5754">
        <v>18</v>
      </c>
      <c r="AT5754">
        <v>30</v>
      </c>
      <c r="AU5754">
        <v>56</v>
      </c>
      <c r="AV5754" t="s">
        <v>7044</v>
      </c>
      <c r="AW5754">
        <v>67</v>
      </c>
      <c r="AX5754">
        <v>8</v>
      </c>
      <c r="AY5754">
        <v>15</v>
      </c>
      <c r="AZ5754" t="s">
        <v>7045</v>
      </c>
      <c r="BA5754" s="8">
        <f t="shared" si="445"/>
        <v>191.76666666666668</v>
      </c>
      <c r="BB5754" s="8">
        <f t="shared" si="446"/>
        <v>18.413611111111109</v>
      </c>
      <c r="BC5754" s="8">
        <f t="shared" si="447"/>
        <v>-67.117499999999993</v>
      </c>
      <c r="BD5754" s="8">
        <f t="shared" si="448"/>
        <v>18.515555555555554</v>
      </c>
      <c r="BE5754" s="8">
        <f t="shared" si="449"/>
        <v>-67.137500000000003</v>
      </c>
    </row>
    <row r="5755" spans="1:57">
      <c r="A5755" s="3">
        <v>5755</v>
      </c>
      <c r="B5755" t="s">
        <v>5755</v>
      </c>
      <c r="C5755" s="4" t="s">
        <v>7047</v>
      </c>
      <c r="D5755">
        <v>11</v>
      </c>
      <c r="E5755">
        <v>24</v>
      </c>
      <c r="F5755" s="4" t="s">
        <v>7028</v>
      </c>
      <c r="G5755" s="4" t="s">
        <v>7040</v>
      </c>
      <c r="H5755" s="9" t="s">
        <v>7065</v>
      </c>
      <c r="I5755" s="7" t="s">
        <v>7061</v>
      </c>
      <c r="J5755" t="s">
        <v>7029</v>
      </c>
      <c r="K5755" t="s">
        <v>7030</v>
      </c>
      <c r="L5755" t="s">
        <v>7031</v>
      </c>
      <c r="M5755" t="s">
        <v>7032</v>
      </c>
      <c r="N5755" t="s">
        <v>7033</v>
      </c>
      <c r="O5755" t="s">
        <v>0</v>
      </c>
      <c r="P5755">
        <v>675</v>
      </c>
      <c r="Q5755" t="s">
        <v>7031</v>
      </c>
      <c r="S5755" t="s">
        <v>7034</v>
      </c>
      <c r="T5755" t="s">
        <v>7031</v>
      </c>
      <c r="U5755" s="8" t="s">
        <v>7104</v>
      </c>
      <c r="V5755" s="8" t="s">
        <v>7104</v>
      </c>
      <c r="W5755" s="8" t="s">
        <v>7104</v>
      </c>
      <c r="X5755" s="5" t="s">
        <v>7042</v>
      </c>
      <c r="Y5755" t="s">
        <v>7043</v>
      </c>
      <c r="Z5755" s="5" t="s">
        <v>7104</v>
      </c>
      <c r="AA5755" s="5" t="s">
        <v>7035</v>
      </c>
      <c r="AB5755">
        <v>18</v>
      </c>
      <c r="AC5755">
        <v>24</v>
      </c>
      <c r="AD5755" s="8">
        <v>49</v>
      </c>
      <c r="AE5755" t="s">
        <v>7044</v>
      </c>
      <c r="AF5755">
        <v>67</v>
      </c>
      <c r="AG5755">
        <v>7</v>
      </c>
      <c r="AH5755" s="8">
        <v>3</v>
      </c>
      <c r="AI5755" t="s">
        <v>7045</v>
      </c>
      <c r="AK5755">
        <v>3894</v>
      </c>
      <c r="AL5755">
        <v>0</v>
      </c>
      <c r="AM5755" s="10"/>
      <c r="AN5755" s="8">
        <v>6.2</v>
      </c>
      <c r="AO5755" t="s">
        <v>7036</v>
      </c>
      <c r="AP5755" t="s">
        <v>7037</v>
      </c>
      <c r="AQ5755" t="s">
        <v>7038</v>
      </c>
      <c r="AR5755" t="s">
        <v>7039</v>
      </c>
      <c r="AS5755">
        <v>18</v>
      </c>
      <c r="AT5755">
        <v>30</v>
      </c>
      <c r="AU5755">
        <v>58</v>
      </c>
      <c r="AV5755" t="s">
        <v>7044</v>
      </c>
      <c r="AW5755">
        <v>67</v>
      </c>
      <c r="AX5755">
        <v>8</v>
      </c>
      <c r="AY5755">
        <v>15</v>
      </c>
      <c r="AZ5755" t="s">
        <v>7045</v>
      </c>
      <c r="BA5755" s="8">
        <f t="shared" si="445"/>
        <v>191.8</v>
      </c>
      <c r="BB5755" s="8">
        <f t="shared" si="446"/>
        <v>18.413611111111109</v>
      </c>
      <c r="BC5755" s="8">
        <f t="shared" si="447"/>
        <v>-67.117499999999993</v>
      </c>
      <c r="BD5755" s="8">
        <f t="shared" si="448"/>
        <v>18.516111111111112</v>
      </c>
      <c r="BE5755" s="8">
        <f t="shared" si="449"/>
        <v>-67.137500000000003</v>
      </c>
    </row>
    <row r="5756" spans="1:57">
      <c r="A5756" s="3">
        <v>5756</v>
      </c>
      <c r="B5756" t="s">
        <v>5756</v>
      </c>
      <c r="C5756" s="4" t="s">
        <v>7047</v>
      </c>
      <c r="D5756">
        <v>11</v>
      </c>
      <c r="E5756">
        <v>25</v>
      </c>
      <c r="F5756" s="4" t="s">
        <v>7028</v>
      </c>
      <c r="G5756" s="4" t="s">
        <v>7040</v>
      </c>
      <c r="H5756" s="9" t="s">
        <v>7065</v>
      </c>
      <c r="I5756" s="7" t="s">
        <v>7061</v>
      </c>
      <c r="J5756" t="s">
        <v>7029</v>
      </c>
      <c r="K5756" t="s">
        <v>7030</v>
      </c>
      <c r="L5756" t="s">
        <v>7031</v>
      </c>
      <c r="M5756" t="s">
        <v>7032</v>
      </c>
      <c r="N5756" t="s">
        <v>7033</v>
      </c>
      <c r="O5756" t="s">
        <v>0</v>
      </c>
      <c r="P5756">
        <v>675</v>
      </c>
      <c r="Q5756" t="s">
        <v>7031</v>
      </c>
      <c r="S5756" t="s">
        <v>7034</v>
      </c>
      <c r="T5756" t="s">
        <v>7031</v>
      </c>
      <c r="U5756" s="8" t="s">
        <v>7104</v>
      </c>
      <c r="V5756" s="8" t="s">
        <v>7104</v>
      </c>
      <c r="W5756" s="8" t="s">
        <v>7104</v>
      </c>
      <c r="X5756" s="5" t="s">
        <v>7042</v>
      </c>
      <c r="Y5756" t="s">
        <v>7043</v>
      </c>
      <c r="Z5756" s="5" t="s">
        <v>7104</v>
      </c>
      <c r="AA5756" s="5" t="s">
        <v>7035</v>
      </c>
      <c r="AB5756">
        <v>18</v>
      </c>
      <c r="AC5756">
        <v>24</v>
      </c>
      <c r="AD5756" s="8">
        <v>49</v>
      </c>
      <c r="AE5756" t="s">
        <v>7044</v>
      </c>
      <c r="AF5756">
        <v>67</v>
      </c>
      <c r="AG5756">
        <v>7</v>
      </c>
      <c r="AH5756" s="8">
        <v>3</v>
      </c>
      <c r="AI5756" t="s">
        <v>7045</v>
      </c>
      <c r="AK5756">
        <v>3897</v>
      </c>
      <c r="AL5756">
        <v>0</v>
      </c>
      <c r="AM5756" s="10"/>
      <c r="AN5756" s="8">
        <v>6.2</v>
      </c>
      <c r="AO5756" t="s">
        <v>7036</v>
      </c>
      <c r="AP5756" t="s">
        <v>7037</v>
      </c>
      <c r="AQ5756" t="s">
        <v>7038</v>
      </c>
      <c r="AR5756" t="s">
        <v>7039</v>
      </c>
      <c r="AS5756">
        <v>18</v>
      </c>
      <c r="AT5756">
        <v>30</v>
      </c>
      <c r="AU5756">
        <v>57</v>
      </c>
      <c r="AV5756" t="s">
        <v>7044</v>
      </c>
      <c r="AW5756">
        <v>67</v>
      </c>
      <c r="AX5756">
        <v>8</v>
      </c>
      <c r="AY5756">
        <v>15</v>
      </c>
      <c r="AZ5756" t="s">
        <v>7045</v>
      </c>
      <c r="BA5756" s="8">
        <f t="shared" si="445"/>
        <v>191.83333333333334</v>
      </c>
      <c r="BB5756" s="8">
        <f t="shared" si="446"/>
        <v>18.413611111111109</v>
      </c>
      <c r="BC5756" s="8">
        <f t="shared" si="447"/>
        <v>-67.117499999999993</v>
      </c>
      <c r="BD5756" s="8">
        <f t="shared" si="448"/>
        <v>18.515833333333333</v>
      </c>
      <c r="BE5756" s="8">
        <f t="shared" si="449"/>
        <v>-67.137500000000003</v>
      </c>
    </row>
    <row r="5757" spans="1:57">
      <c r="A5757" s="3">
        <v>5757</v>
      </c>
      <c r="B5757" t="s">
        <v>5757</v>
      </c>
      <c r="C5757" s="4" t="s">
        <v>7047</v>
      </c>
      <c r="D5757">
        <v>11</v>
      </c>
      <c r="E5757">
        <v>26</v>
      </c>
      <c r="F5757" s="4" t="s">
        <v>7028</v>
      </c>
      <c r="G5757" s="4" t="s">
        <v>7040</v>
      </c>
      <c r="H5757" s="9" t="s">
        <v>7065</v>
      </c>
      <c r="I5757" s="7" t="s">
        <v>7061</v>
      </c>
      <c r="J5757" t="s">
        <v>7029</v>
      </c>
      <c r="K5757" t="s">
        <v>7030</v>
      </c>
      <c r="L5757" t="s">
        <v>7031</v>
      </c>
      <c r="M5757" t="s">
        <v>7032</v>
      </c>
      <c r="N5757" t="s">
        <v>7033</v>
      </c>
      <c r="O5757" t="s">
        <v>0</v>
      </c>
      <c r="P5757">
        <v>675</v>
      </c>
      <c r="Q5757" t="s">
        <v>7031</v>
      </c>
      <c r="S5757" t="s">
        <v>7034</v>
      </c>
      <c r="T5757" t="s">
        <v>7031</v>
      </c>
      <c r="U5757" s="8" t="s">
        <v>7104</v>
      </c>
      <c r="V5757" s="8" t="s">
        <v>7104</v>
      </c>
      <c r="W5757" s="8" t="s">
        <v>7104</v>
      </c>
      <c r="X5757" s="5" t="s">
        <v>7042</v>
      </c>
      <c r="Y5757" t="s">
        <v>7043</v>
      </c>
      <c r="Z5757" s="5" t="s">
        <v>7104</v>
      </c>
      <c r="AA5757" s="5" t="s">
        <v>7035</v>
      </c>
      <c r="AB5757">
        <v>18</v>
      </c>
      <c r="AC5757">
        <v>24</v>
      </c>
      <c r="AD5757" s="8">
        <v>49</v>
      </c>
      <c r="AE5757" t="s">
        <v>7044</v>
      </c>
      <c r="AF5757">
        <v>67</v>
      </c>
      <c r="AG5757">
        <v>7</v>
      </c>
      <c r="AH5757" s="8">
        <v>3</v>
      </c>
      <c r="AI5757" t="s">
        <v>7045</v>
      </c>
      <c r="AK5757">
        <v>3897</v>
      </c>
      <c r="AL5757">
        <v>0</v>
      </c>
      <c r="AM5757" s="10"/>
      <c r="AN5757" s="8">
        <v>6.2</v>
      </c>
      <c r="AO5757" t="s">
        <v>7036</v>
      </c>
      <c r="AP5757" t="s">
        <v>7037</v>
      </c>
      <c r="AQ5757" t="s">
        <v>7038</v>
      </c>
      <c r="AR5757" t="s">
        <v>7039</v>
      </c>
      <c r="AS5757">
        <v>18</v>
      </c>
      <c r="AT5757">
        <v>30</v>
      </c>
      <c r="AU5757">
        <v>57</v>
      </c>
      <c r="AV5757" t="s">
        <v>7044</v>
      </c>
      <c r="AW5757">
        <v>67</v>
      </c>
      <c r="AX5757">
        <v>8</v>
      </c>
      <c r="AY5757">
        <v>15</v>
      </c>
      <c r="AZ5757" t="s">
        <v>7045</v>
      </c>
      <c r="BA5757" s="8">
        <f t="shared" si="445"/>
        <v>191.86666666666667</v>
      </c>
      <c r="BB5757" s="8">
        <f t="shared" si="446"/>
        <v>18.413611111111109</v>
      </c>
      <c r="BC5757" s="8">
        <f t="shared" si="447"/>
        <v>-67.117499999999993</v>
      </c>
      <c r="BD5757" s="8">
        <f t="shared" si="448"/>
        <v>18.515833333333333</v>
      </c>
      <c r="BE5757" s="8">
        <f t="shared" si="449"/>
        <v>-67.137500000000003</v>
      </c>
    </row>
    <row r="5758" spans="1:57">
      <c r="A5758" s="3">
        <v>5758</v>
      </c>
      <c r="B5758" t="s">
        <v>5758</v>
      </c>
      <c r="C5758" s="4" t="s">
        <v>7047</v>
      </c>
      <c r="D5758">
        <v>11</v>
      </c>
      <c r="E5758">
        <v>27</v>
      </c>
      <c r="F5758" s="4" t="s">
        <v>7028</v>
      </c>
      <c r="G5758" s="4" t="s">
        <v>7040</v>
      </c>
      <c r="H5758" s="9" t="s">
        <v>7065</v>
      </c>
      <c r="I5758" s="7" t="s">
        <v>7061</v>
      </c>
      <c r="J5758" t="s">
        <v>7029</v>
      </c>
      <c r="K5758" t="s">
        <v>7030</v>
      </c>
      <c r="L5758" t="s">
        <v>7031</v>
      </c>
      <c r="M5758" t="s">
        <v>7032</v>
      </c>
      <c r="N5758" t="s">
        <v>7033</v>
      </c>
      <c r="O5758" t="s">
        <v>0</v>
      </c>
      <c r="P5758">
        <v>675</v>
      </c>
      <c r="Q5758" t="s">
        <v>7031</v>
      </c>
      <c r="S5758" t="s">
        <v>7034</v>
      </c>
      <c r="T5758" t="s">
        <v>7031</v>
      </c>
      <c r="U5758" s="8" t="s">
        <v>7104</v>
      </c>
      <c r="V5758" s="8" t="s">
        <v>7104</v>
      </c>
      <c r="W5758" s="8" t="s">
        <v>7104</v>
      </c>
      <c r="X5758" s="5" t="s">
        <v>7042</v>
      </c>
      <c r="Y5758" t="s">
        <v>7043</v>
      </c>
      <c r="Z5758" s="5" t="s">
        <v>7104</v>
      </c>
      <c r="AA5758" s="5" t="s">
        <v>7035</v>
      </c>
      <c r="AB5758">
        <v>18</v>
      </c>
      <c r="AC5758">
        <v>24</v>
      </c>
      <c r="AD5758" s="8">
        <v>49</v>
      </c>
      <c r="AE5758" t="s">
        <v>7044</v>
      </c>
      <c r="AF5758">
        <v>67</v>
      </c>
      <c r="AG5758">
        <v>7</v>
      </c>
      <c r="AH5758" s="8">
        <v>3</v>
      </c>
      <c r="AI5758" t="s">
        <v>7045</v>
      </c>
      <c r="AK5758">
        <v>3897</v>
      </c>
      <c r="AL5758">
        <v>0</v>
      </c>
      <c r="AM5758" s="10"/>
      <c r="AN5758" s="8">
        <v>6.2</v>
      </c>
      <c r="AO5758" t="s">
        <v>7036</v>
      </c>
      <c r="AP5758" t="s">
        <v>7037</v>
      </c>
      <c r="AQ5758" t="s">
        <v>7038</v>
      </c>
      <c r="AR5758" t="s">
        <v>7039</v>
      </c>
      <c r="AS5758">
        <v>18</v>
      </c>
      <c r="AT5758">
        <v>30</v>
      </c>
      <c r="AU5758">
        <v>57</v>
      </c>
      <c r="AV5758" t="s">
        <v>7044</v>
      </c>
      <c r="AW5758">
        <v>67</v>
      </c>
      <c r="AX5758">
        <v>8</v>
      </c>
      <c r="AY5758">
        <v>15</v>
      </c>
      <c r="AZ5758" t="s">
        <v>7045</v>
      </c>
      <c r="BA5758" s="8">
        <f t="shared" si="445"/>
        <v>191.9</v>
      </c>
      <c r="BB5758" s="8">
        <f t="shared" si="446"/>
        <v>18.413611111111109</v>
      </c>
      <c r="BC5758" s="8">
        <f t="shared" si="447"/>
        <v>-67.117499999999993</v>
      </c>
      <c r="BD5758" s="8">
        <f t="shared" si="448"/>
        <v>18.515833333333333</v>
      </c>
      <c r="BE5758" s="8">
        <f t="shared" si="449"/>
        <v>-67.137500000000003</v>
      </c>
    </row>
    <row r="5759" spans="1:57">
      <c r="A5759" s="3">
        <v>5759</v>
      </c>
      <c r="B5759" t="s">
        <v>5759</v>
      </c>
      <c r="C5759" s="4" t="s">
        <v>7047</v>
      </c>
      <c r="D5759">
        <v>11</v>
      </c>
      <c r="E5759">
        <v>28</v>
      </c>
      <c r="F5759" s="4" t="s">
        <v>7028</v>
      </c>
      <c r="G5759" s="4" t="s">
        <v>7040</v>
      </c>
      <c r="H5759" s="9" t="s">
        <v>7065</v>
      </c>
      <c r="I5759" s="7" t="s">
        <v>7061</v>
      </c>
      <c r="J5759" t="s">
        <v>7029</v>
      </c>
      <c r="K5759" t="s">
        <v>7030</v>
      </c>
      <c r="L5759" t="s">
        <v>7031</v>
      </c>
      <c r="M5759" t="s">
        <v>7032</v>
      </c>
      <c r="N5759" t="s">
        <v>7033</v>
      </c>
      <c r="O5759" t="s">
        <v>0</v>
      </c>
      <c r="P5759">
        <v>675</v>
      </c>
      <c r="Q5759" t="s">
        <v>7031</v>
      </c>
      <c r="S5759" t="s">
        <v>7034</v>
      </c>
      <c r="T5759" t="s">
        <v>7031</v>
      </c>
      <c r="U5759" s="8" t="s">
        <v>7104</v>
      </c>
      <c r="V5759" s="8" t="s">
        <v>7104</v>
      </c>
      <c r="W5759" s="8" t="s">
        <v>7104</v>
      </c>
      <c r="X5759" s="5" t="s">
        <v>7042</v>
      </c>
      <c r="Y5759" t="s">
        <v>7043</v>
      </c>
      <c r="Z5759" s="5" t="s">
        <v>7104</v>
      </c>
      <c r="AA5759" s="5" t="s">
        <v>7035</v>
      </c>
      <c r="AB5759">
        <v>18</v>
      </c>
      <c r="AC5759">
        <v>24</v>
      </c>
      <c r="AD5759" s="8">
        <v>49</v>
      </c>
      <c r="AE5759" t="s">
        <v>7044</v>
      </c>
      <c r="AF5759">
        <v>67</v>
      </c>
      <c r="AG5759">
        <v>7</v>
      </c>
      <c r="AH5759" s="8">
        <v>3</v>
      </c>
      <c r="AI5759" t="s">
        <v>7045</v>
      </c>
      <c r="AK5759">
        <v>3897</v>
      </c>
      <c r="AL5759">
        <v>0</v>
      </c>
      <c r="AM5759" s="10"/>
      <c r="AN5759" s="8">
        <v>6.2</v>
      </c>
      <c r="AO5759" t="s">
        <v>7036</v>
      </c>
      <c r="AP5759" t="s">
        <v>7037</v>
      </c>
      <c r="AQ5759" t="s">
        <v>7038</v>
      </c>
      <c r="AR5759" t="s">
        <v>7039</v>
      </c>
      <c r="AS5759">
        <v>18</v>
      </c>
      <c r="AT5759">
        <v>30</v>
      </c>
      <c r="AU5759">
        <v>57</v>
      </c>
      <c r="AV5759" t="s">
        <v>7044</v>
      </c>
      <c r="AW5759">
        <v>67</v>
      </c>
      <c r="AX5759">
        <v>8</v>
      </c>
      <c r="AY5759">
        <v>15</v>
      </c>
      <c r="AZ5759" t="s">
        <v>7045</v>
      </c>
      <c r="BA5759" s="8">
        <f t="shared" si="445"/>
        <v>191.93333333333334</v>
      </c>
      <c r="BB5759" s="8">
        <f t="shared" si="446"/>
        <v>18.413611111111109</v>
      </c>
      <c r="BC5759" s="8">
        <f t="shared" si="447"/>
        <v>-67.117499999999993</v>
      </c>
      <c r="BD5759" s="8">
        <f t="shared" si="448"/>
        <v>18.515833333333333</v>
      </c>
      <c r="BE5759" s="8">
        <f t="shared" si="449"/>
        <v>-67.137500000000003</v>
      </c>
    </row>
    <row r="5760" spans="1:57">
      <c r="A5760" s="3">
        <v>5760</v>
      </c>
      <c r="B5760" t="s">
        <v>5760</v>
      </c>
      <c r="C5760" s="4" t="s">
        <v>7047</v>
      </c>
      <c r="D5760">
        <v>11</v>
      </c>
      <c r="E5760">
        <v>29</v>
      </c>
      <c r="F5760" s="4" t="s">
        <v>7028</v>
      </c>
      <c r="G5760" s="4" t="s">
        <v>7040</v>
      </c>
      <c r="H5760" s="9" t="s">
        <v>7065</v>
      </c>
      <c r="I5760" s="7" t="s">
        <v>7061</v>
      </c>
      <c r="J5760" t="s">
        <v>7029</v>
      </c>
      <c r="K5760" t="s">
        <v>7030</v>
      </c>
      <c r="L5760" t="s">
        <v>7031</v>
      </c>
      <c r="M5760" t="s">
        <v>7032</v>
      </c>
      <c r="N5760" t="s">
        <v>7033</v>
      </c>
      <c r="O5760" t="s">
        <v>0</v>
      </c>
      <c r="P5760">
        <v>675</v>
      </c>
      <c r="Q5760" t="s">
        <v>7031</v>
      </c>
      <c r="S5760" t="s">
        <v>7034</v>
      </c>
      <c r="T5760" t="s">
        <v>7031</v>
      </c>
      <c r="U5760" s="8" t="s">
        <v>7104</v>
      </c>
      <c r="V5760" s="8" t="s">
        <v>7104</v>
      </c>
      <c r="W5760" s="8" t="s">
        <v>7104</v>
      </c>
      <c r="X5760" s="5" t="s">
        <v>7042</v>
      </c>
      <c r="Y5760" t="s">
        <v>7043</v>
      </c>
      <c r="Z5760" s="5" t="s">
        <v>7104</v>
      </c>
      <c r="AA5760" s="5" t="s">
        <v>7035</v>
      </c>
      <c r="AB5760">
        <v>18</v>
      </c>
      <c r="AC5760">
        <v>24</v>
      </c>
      <c r="AD5760" s="8">
        <v>49</v>
      </c>
      <c r="AE5760" t="s">
        <v>7044</v>
      </c>
      <c r="AF5760">
        <v>67</v>
      </c>
      <c r="AG5760">
        <v>7</v>
      </c>
      <c r="AH5760" s="8">
        <v>3</v>
      </c>
      <c r="AI5760" t="s">
        <v>7045</v>
      </c>
      <c r="AK5760">
        <v>3897</v>
      </c>
      <c r="AL5760">
        <v>0</v>
      </c>
      <c r="AM5760" s="10"/>
      <c r="AN5760" s="8">
        <v>6.2</v>
      </c>
      <c r="AO5760" t="s">
        <v>7036</v>
      </c>
      <c r="AP5760" t="s">
        <v>7037</v>
      </c>
      <c r="AQ5760" t="s">
        <v>7038</v>
      </c>
      <c r="AR5760" t="s">
        <v>7039</v>
      </c>
      <c r="AS5760">
        <v>18</v>
      </c>
      <c r="AT5760">
        <v>30</v>
      </c>
      <c r="AU5760">
        <v>57</v>
      </c>
      <c r="AV5760" t="s">
        <v>7044</v>
      </c>
      <c r="AW5760">
        <v>67</v>
      </c>
      <c r="AX5760">
        <v>8</v>
      </c>
      <c r="AY5760">
        <v>15</v>
      </c>
      <c r="AZ5760" t="s">
        <v>7045</v>
      </c>
      <c r="BA5760" s="8">
        <f t="shared" si="445"/>
        <v>191.96666666666667</v>
      </c>
      <c r="BB5760" s="8">
        <f t="shared" si="446"/>
        <v>18.413611111111109</v>
      </c>
      <c r="BC5760" s="8">
        <f t="shared" si="447"/>
        <v>-67.117499999999993</v>
      </c>
      <c r="BD5760" s="8">
        <f t="shared" si="448"/>
        <v>18.515833333333333</v>
      </c>
      <c r="BE5760" s="8">
        <f t="shared" si="449"/>
        <v>-67.137500000000003</v>
      </c>
    </row>
    <row r="5761" spans="1:57">
      <c r="A5761" s="3">
        <v>5761</v>
      </c>
      <c r="B5761" t="s">
        <v>5761</v>
      </c>
      <c r="C5761" s="4" t="s">
        <v>7047</v>
      </c>
      <c r="D5761">
        <v>12</v>
      </c>
      <c r="E5761">
        <v>0</v>
      </c>
      <c r="F5761" s="4" t="s">
        <v>7028</v>
      </c>
      <c r="G5761" s="4" t="s">
        <v>7040</v>
      </c>
      <c r="H5761" s="9" t="s">
        <v>7065</v>
      </c>
      <c r="I5761" s="7" t="s">
        <v>7061</v>
      </c>
      <c r="J5761" t="s">
        <v>7029</v>
      </c>
      <c r="K5761" t="s">
        <v>7030</v>
      </c>
      <c r="L5761" t="s">
        <v>7031</v>
      </c>
      <c r="M5761" t="s">
        <v>7032</v>
      </c>
      <c r="N5761" t="s">
        <v>7033</v>
      </c>
      <c r="O5761" t="s">
        <v>0</v>
      </c>
      <c r="P5761">
        <v>675</v>
      </c>
      <c r="Q5761" t="s">
        <v>7031</v>
      </c>
      <c r="S5761" t="s">
        <v>7034</v>
      </c>
      <c r="T5761" t="s">
        <v>7031</v>
      </c>
      <c r="U5761" s="8" t="s">
        <v>7104</v>
      </c>
      <c r="V5761" s="8" t="s">
        <v>7104</v>
      </c>
      <c r="W5761" s="8" t="s">
        <v>7104</v>
      </c>
      <c r="X5761" s="5" t="s">
        <v>7042</v>
      </c>
      <c r="Y5761" t="s">
        <v>7043</v>
      </c>
      <c r="Z5761" s="5" t="s">
        <v>7104</v>
      </c>
      <c r="AA5761" s="5" t="s">
        <v>7035</v>
      </c>
      <c r="AB5761">
        <v>18</v>
      </c>
      <c r="AC5761">
        <v>24</v>
      </c>
      <c r="AD5761" s="8">
        <v>49</v>
      </c>
      <c r="AE5761" t="s">
        <v>7044</v>
      </c>
      <c r="AF5761">
        <v>67</v>
      </c>
      <c r="AG5761">
        <v>7</v>
      </c>
      <c r="AH5761" s="8">
        <v>3</v>
      </c>
      <c r="AI5761" t="s">
        <v>7045</v>
      </c>
      <c r="AK5761">
        <v>3897</v>
      </c>
      <c r="AL5761">
        <v>0</v>
      </c>
      <c r="AM5761" s="10"/>
      <c r="AN5761" s="8">
        <v>6.2</v>
      </c>
      <c r="AO5761" t="s">
        <v>7036</v>
      </c>
      <c r="AP5761" t="s">
        <v>7037</v>
      </c>
      <c r="AQ5761" t="s">
        <v>7038</v>
      </c>
      <c r="AR5761" t="s">
        <v>7039</v>
      </c>
      <c r="AS5761">
        <v>18</v>
      </c>
      <c r="AT5761">
        <v>30</v>
      </c>
      <c r="AU5761">
        <v>57</v>
      </c>
      <c r="AV5761" t="s">
        <v>7044</v>
      </c>
      <c r="AW5761">
        <v>67</v>
      </c>
      <c r="AX5761">
        <v>8</v>
      </c>
      <c r="AY5761">
        <v>15</v>
      </c>
      <c r="AZ5761" t="s">
        <v>7045</v>
      </c>
      <c r="BA5761" s="8">
        <f t="shared" si="445"/>
        <v>192</v>
      </c>
      <c r="BB5761" s="8">
        <f t="shared" si="446"/>
        <v>18.413611111111109</v>
      </c>
      <c r="BC5761" s="8">
        <f t="shared" si="447"/>
        <v>-67.117499999999993</v>
      </c>
      <c r="BD5761" s="8">
        <f t="shared" si="448"/>
        <v>18.515833333333333</v>
      </c>
      <c r="BE5761" s="8">
        <f t="shared" si="449"/>
        <v>-67.137500000000003</v>
      </c>
    </row>
    <row r="5762" spans="1:57">
      <c r="A5762" s="3">
        <v>5762</v>
      </c>
      <c r="B5762" t="s">
        <v>5762</v>
      </c>
      <c r="C5762" s="4" t="s">
        <v>7047</v>
      </c>
      <c r="D5762">
        <v>12</v>
      </c>
      <c r="E5762">
        <v>1</v>
      </c>
      <c r="F5762" s="4" t="s">
        <v>7028</v>
      </c>
      <c r="G5762" s="4" t="s">
        <v>7040</v>
      </c>
      <c r="H5762" s="9" t="s">
        <v>7065</v>
      </c>
      <c r="I5762" s="7" t="s">
        <v>7061</v>
      </c>
      <c r="J5762" t="s">
        <v>7029</v>
      </c>
      <c r="K5762" t="s">
        <v>7030</v>
      </c>
      <c r="L5762" t="s">
        <v>7031</v>
      </c>
      <c r="M5762" t="s">
        <v>7032</v>
      </c>
      <c r="N5762" t="s">
        <v>7033</v>
      </c>
      <c r="O5762" t="s">
        <v>0</v>
      </c>
      <c r="P5762">
        <v>675</v>
      </c>
      <c r="Q5762" t="s">
        <v>7031</v>
      </c>
      <c r="S5762" t="s">
        <v>7034</v>
      </c>
      <c r="T5762" t="s">
        <v>7031</v>
      </c>
      <c r="U5762" s="8" t="s">
        <v>7104</v>
      </c>
      <c r="V5762" s="8" t="s">
        <v>7104</v>
      </c>
      <c r="W5762" s="8" t="s">
        <v>7104</v>
      </c>
      <c r="X5762" s="5" t="s">
        <v>7042</v>
      </c>
      <c r="Y5762" t="s">
        <v>7043</v>
      </c>
      <c r="Z5762" s="5" t="s">
        <v>7104</v>
      </c>
      <c r="AA5762" s="5" t="s">
        <v>7035</v>
      </c>
      <c r="AB5762">
        <v>18</v>
      </c>
      <c r="AC5762">
        <v>24</v>
      </c>
      <c r="AD5762" s="8">
        <v>48</v>
      </c>
      <c r="AE5762" t="s">
        <v>7044</v>
      </c>
      <c r="AF5762">
        <v>67</v>
      </c>
      <c r="AG5762">
        <v>7</v>
      </c>
      <c r="AH5762" s="8">
        <v>2</v>
      </c>
      <c r="AI5762" t="s">
        <v>7045</v>
      </c>
      <c r="AK5762">
        <v>3902</v>
      </c>
      <c r="AL5762">
        <v>0</v>
      </c>
      <c r="AM5762" s="10"/>
      <c r="AN5762" s="8">
        <v>6.3</v>
      </c>
      <c r="AO5762" t="s">
        <v>7036</v>
      </c>
      <c r="AP5762" t="s">
        <v>7037</v>
      </c>
      <c r="AQ5762" t="s">
        <v>7038</v>
      </c>
      <c r="AR5762" t="s">
        <v>7039</v>
      </c>
      <c r="AS5762">
        <v>18</v>
      </c>
      <c r="AT5762">
        <v>30</v>
      </c>
      <c r="AU5762">
        <v>57</v>
      </c>
      <c r="AV5762" t="s">
        <v>7044</v>
      </c>
      <c r="AW5762">
        <v>67</v>
      </c>
      <c r="AX5762">
        <v>8</v>
      </c>
      <c r="AY5762">
        <v>15</v>
      </c>
      <c r="AZ5762" t="s">
        <v>7045</v>
      </c>
      <c r="BA5762" s="8">
        <f t="shared" ref="BA5762:BA5825" si="450">(C5762*60)+(D5762)+(E5762/30)</f>
        <v>192.03333333333333</v>
      </c>
      <c r="BB5762" s="8">
        <f t="shared" ref="BB5762:BB5825" si="451">(AB5762)+(AC5762/60)+(AD5762/3600)</f>
        <v>18.41333333333333</v>
      </c>
      <c r="BC5762" s="8">
        <f t="shared" ref="BC5762:BC5825" si="452">(-AF5762)+(-AG5762/60)+(-AH5762/3600)</f>
        <v>-67.11722222222221</v>
      </c>
      <c r="BD5762" s="8">
        <f t="shared" ref="BD5762:BD5825" si="453">(AS5762)+(AT5762/60)+(AU5762/3600)</f>
        <v>18.515833333333333</v>
      </c>
      <c r="BE5762" s="8">
        <f t="shared" ref="BE5762:BE5825" si="454">(-AW5762)+(-AX5762/60)+(-AY5762/3600)</f>
        <v>-67.137500000000003</v>
      </c>
    </row>
    <row r="5763" spans="1:57">
      <c r="A5763" s="3">
        <v>5763</v>
      </c>
      <c r="B5763" t="s">
        <v>5763</v>
      </c>
      <c r="C5763" s="4" t="s">
        <v>7047</v>
      </c>
      <c r="D5763">
        <v>12</v>
      </c>
      <c r="E5763">
        <v>2</v>
      </c>
      <c r="F5763" s="4" t="s">
        <v>7028</v>
      </c>
      <c r="G5763" s="4" t="s">
        <v>7040</v>
      </c>
      <c r="H5763" s="9" t="s">
        <v>7065</v>
      </c>
      <c r="I5763" s="7" t="s">
        <v>7061</v>
      </c>
      <c r="J5763" t="s">
        <v>7029</v>
      </c>
      <c r="K5763" t="s">
        <v>7030</v>
      </c>
      <c r="L5763" t="s">
        <v>7031</v>
      </c>
      <c r="M5763" t="s">
        <v>7032</v>
      </c>
      <c r="N5763" t="s">
        <v>7033</v>
      </c>
      <c r="O5763" t="s">
        <v>0</v>
      </c>
      <c r="P5763">
        <v>675</v>
      </c>
      <c r="Q5763" t="s">
        <v>7031</v>
      </c>
      <c r="S5763" t="s">
        <v>7034</v>
      </c>
      <c r="T5763" t="s">
        <v>7031</v>
      </c>
      <c r="U5763" s="8" t="s">
        <v>7104</v>
      </c>
      <c r="V5763" s="8" t="s">
        <v>7104</v>
      </c>
      <c r="W5763" s="8" t="s">
        <v>7104</v>
      </c>
      <c r="X5763" s="5" t="s">
        <v>7042</v>
      </c>
      <c r="Y5763" t="s">
        <v>7043</v>
      </c>
      <c r="Z5763" s="5" t="s">
        <v>7104</v>
      </c>
      <c r="AA5763" s="5" t="s">
        <v>7035</v>
      </c>
      <c r="AB5763">
        <v>18</v>
      </c>
      <c r="AC5763">
        <v>24</v>
      </c>
      <c r="AD5763" s="8">
        <v>48</v>
      </c>
      <c r="AE5763" t="s">
        <v>7044</v>
      </c>
      <c r="AF5763">
        <v>67</v>
      </c>
      <c r="AG5763">
        <v>7</v>
      </c>
      <c r="AH5763" s="8">
        <v>2</v>
      </c>
      <c r="AI5763" t="s">
        <v>7045</v>
      </c>
      <c r="AK5763">
        <v>3902</v>
      </c>
      <c r="AL5763">
        <v>0</v>
      </c>
      <c r="AM5763" s="10"/>
      <c r="AN5763" s="8">
        <v>6.3</v>
      </c>
      <c r="AO5763" t="s">
        <v>7036</v>
      </c>
      <c r="AP5763" t="s">
        <v>7037</v>
      </c>
      <c r="AQ5763" t="s">
        <v>7038</v>
      </c>
      <c r="AR5763" t="s">
        <v>7039</v>
      </c>
      <c r="AS5763">
        <v>18</v>
      </c>
      <c r="AT5763">
        <v>30</v>
      </c>
      <c r="AU5763">
        <v>57</v>
      </c>
      <c r="AV5763" t="s">
        <v>7044</v>
      </c>
      <c r="AW5763">
        <v>67</v>
      </c>
      <c r="AX5763">
        <v>8</v>
      </c>
      <c r="AY5763">
        <v>15</v>
      </c>
      <c r="AZ5763" t="s">
        <v>7045</v>
      </c>
      <c r="BA5763" s="8">
        <f t="shared" si="450"/>
        <v>192.06666666666666</v>
      </c>
      <c r="BB5763" s="8">
        <f t="shared" si="451"/>
        <v>18.41333333333333</v>
      </c>
      <c r="BC5763" s="8">
        <f t="shared" si="452"/>
        <v>-67.11722222222221</v>
      </c>
      <c r="BD5763" s="8">
        <f t="shared" si="453"/>
        <v>18.515833333333333</v>
      </c>
      <c r="BE5763" s="8">
        <f t="shared" si="454"/>
        <v>-67.137500000000003</v>
      </c>
    </row>
    <row r="5764" spans="1:57">
      <c r="A5764" s="3">
        <v>5764</v>
      </c>
      <c r="B5764" t="s">
        <v>5764</v>
      </c>
      <c r="C5764" s="4" t="s">
        <v>7047</v>
      </c>
      <c r="D5764">
        <v>12</v>
      </c>
      <c r="E5764">
        <v>3</v>
      </c>
      <c r="F5764" s="4" t="s">
        <v>7028</v>
      </c>
      <c r="G5764" s="4" t="s">
        <v>7040</v>
      </c>
      <c r="H5764" s="9" t="s">
        <v>7065</v>
      </c>
      <c r="I5764" s="7" t="s">
        <v>7061</v>
      </c>
      <c r="J5764" t="s">
        <v>7029</v>
      </c>
      <c r="K5764" t="s">
        <v>7030</v>
      </c>
      <c r="L5764" t="s">
        <v>7031</v>
      </c>
      <c r="M5764" t="s">
        <v>7032</v>
      </c>
      <c r="N5764" t="s">
        <v>7033</v>
      </c>
      <c r="O5764" t="s">
        <v>0</v>
      </c>
      <c r="P5764">
        <v>675</v>
      </c>
      <c r="Q5764" t="s">
        <v>7031</v>
      </c>
      <c r="S5764" t="s">
        <v>7034</v>
      </c>
      <c r="T5764" t="s">
        <v>7031</v>
      </c>
      <c r="U5764" s="8" t="s">
        <v>7104</v>
      </c>
      <c r="V5764" s="8" t="s">
        <v>7104</v>
      </c>
      <c r="W5764" s="8" t="s">
        <v>7104</v>
      </c>
      <c r="X5764" s="5" t="s">
        <v>7042</v>
      </c>
      <c r="Y5764" t="s">
        <v>7043</v>
      </c>
      <c r="Z5764" s="5" t="s">
        <v>7104</v>
      </c>
      <c r="AA5764" s="5" t="s">
        <v>7035</v>
      </c>
      <c r="AB5764">
        <v>18</v>
      </c>
      <c r="AC5764">
        <v>24</v>
      </c>
      <c r="AD5764" s="8">
        <v>48</v>
      </c>
      <c r="AE5764" t="s">
        <v>7044</v>
      </c>
      <c r="AF5764">
        <v>67</v>
      </c>
      <c r="AG5764">
        <v>7</v>
      </c>
      <c r="AH5764" s="8">
        <v>2</v>
      </c>
      <c r="AI5764" t="s">
        <v>7045</v>
      </c>
      <c r="AK5764">
        <v>3902</v>
      </c>
      <c r="AL5764">
        <v>0</v>
      </c>
      <c r="AM5764" s="10"/>
      <c r="AN5764" s="8">
        <v>6.3</v>
      </c>
      <c r="AO5764" t="s">
        <v>7036</v>
      </c>
      <c r="AP5764" t="s">
        <v>7037</v>
      </c>
      <c r="AQ5764" t="s">
        <v>7038</v>
      </c>
      <c r="AR5764" t="s">
        <v>7039</v>
      </c>
      <c r="AS5764">
        <v>18</v>
      </c>
      <c r="AT5764">
        <v>30</v>
      </c>
      <c r="AU5764">
        <v>57</v>
      </c>
      <c r="AV5764" t="s">
        <v>7044</v>
      </c>
      <c r="AW5764">
        <v>67</v>
      </c>
      <c r="AX5764">
        <v>8</v>
      </c>
      <c r="AY5764">
        <v>15</v>
      </c>
      <c r="AZ5764" t="s">
        <v>7045</v>
      </c>
      <c r="BA5764" s="8">
        <f t="shared" si="450"/>
        <v>192.1</v>
      </c>
      <c r="BB5764" s="8">
        <f t="shared" si="451"/>
        <v>18.41333333333333</v>
      </c>
      <c r="BC5764" s="8">
        <f t="shared" si="452"/>
        <v>-67.11722222222221</v>
      </c>
      <c r="BD5764" s="8">
        <f t="shared" si="453"/>
        <v>18.515833333333333</v>
      </c>
      <c r="BE5764" s="8">
        <f t="shared" si="454"/>
        <v>-67.137500000000003</v>
      </c>
    </row>
    <row r="5765" spans="1:57">
      <c r="A5765" s="3">
        <v>5765</v>
      </c>
      <c r="B5765" t="s">
        <v>5765</v>
      </c>
      <c r="C5765" s="4" t="s">
        <v>7047</v>
      </c>
      <c r="D5765">
        <v>12</v>
      </c>
      <c r="E5765">
        <v>4</v>
      </c>
      <c r="F5765" s="4" t="s">
        <v>7028</v>
      </c>
      <c r="G5765" s="4" t="s">
        <v>7040</v>
      </c>
      <c r="H5765" s="9" t="s">
        <v>7065</v>
      </c>
      <c r="I5765" s="7" t="s">
        <v>7061</v>
      </c>
      <c r="J5765" t="s">
        <v>7029</v>
      </c>
      <c r="K5765" t="s">
        <v>7030</v>
      </c>
      <c r="L5765" t="s">
        <v>7031</v>
      </c>
      <c r="M5765" t="s">
        <v>7032</v>
      </c>
      <c r="N5765" t="s">
        <v>7033</v>
      </c>
      <c r="O5765" t="s">
        <v>0</v>
      </c>
      <c r="P5765">
        <v>675</v>
      </c>
      <c r="Q5765" t="s">
        <v>7031</v>
      </c>
      <c r="S5765" t="s">
        <v>7034</v>
      </c>
      <c r="T5765" t="s">
        <v>7031</v>
      </c>
      <c r="U5765" s="8" t="s">
        <v>7104</v>
      </c>
      <c r="V5765" s="8" t="s">
        <v>7104</v>
      </c>
      <c r="W5765" s="8" t="s">
        <v>7104</v>
      </c>
      <c r="X5765" s="5" t="s">
        <v>7042</v>
      </c>
      <c r="Y5765" t="s">
        <v>7043</v>
      </c>
      <c r="Z5765" s="5" t="s">
        <v>7104</v>
      </c>
      <c r="AA5765" s="5" t="s">
        <v>7035</v>
      </c>
      <c r="AB5765">
        <v>18</v>
      </c>
      <c r="AC5765">
        <v>24</v>
      </c>
      <c r="AD5765" s="8">
        <v>48</v>
      </c>
      <c r="AE5765" t="s">
        <v>7044</v>
      </c>
      <c r="AF5765">
        <v>67</v>
      </c>
      <c r="AG5765">
        <v>7</v>
      </c>
      <c r="AH5765" s="8">
        <v>2</v>
      </c>
      <c r="AI5765" t="s">
        <v>7045</v>
      </c>
      <c r="AK5765">
        <v>3902</v>
      </c>
      <c r="AL5765">
        <v>0</v>
      </c>
      <c r="AM5765" s="10"/>
      <c r="AN5765" s="8">
        <v>6.3</v>
      </c>
      <c r="AO5765" t="s">
        <v>7036</v>
      </c>
      <c r="AP5765" t="s">
        <v>7037</v>
      </c>
      <c r="AQ5765" t="s">
        <v>7038</v>
      </c>
      <c r="AR5765" t="s">
        <v>7039</v>
      </c>
      <c r="AS5765">
        <v>18</v>
      </c>
      <c r="AT5765">
        <v>30</v>
      </c>
      <c r="AU5765">
        <v>57</v>
      </c>
      <c r="AV5765" t="s">
        <v>7044</v>
      </c>
      <c r="AW5765">
        <v>67</v>
      </c>
      <c r="AX5765">
        <v>8</v>
      </c>
      <c r="AY5765">
        <v>15</v>
      </c>
      <c r="AZ5765" t="s">
        <v>7045</v>
      </c>
      <c r="BA5765" s="8">
        <f t="shared" si="450"/>
        <v>192.13333333333333</v>
      </c>
      <c r="BB5765" s="8">
        <f t="shared" si="451"/>
        <v>18.41333333333333</v>
      </c>
      <c r="BC5765" s="8">
        <f t="shared" si="452"/>
        <v>-67.11722222222221</v>
      </c>
      <c r="BD5765" s="8">
        <f t="shared" si="453"/>
        <v>18.515833333333333</v>
      </c>
      <c r="BE5765" s="8">
        <f t="shared" si="454"/>
        <v>-67.137500000000003</v>
      </c>
    </row>
    <row r="5766" spans="1:57">
      <c r="A5766" s="3">
        <v>5766</v>
      </c>
      <c r="B5766" t="s">
        <v>5766</v>
      </c>
      <c r="C5766" s="4" t="s">
        <v>7047</v>
      </c>
      <c r="D5766">
        <v>12</v>
      </c>
      <c r="E5766">
        <v>5</v>
      </c>
      <c r="F5766" s="4" t="s">
        <v>7028</v>
      </c>
      <c r="G5766" s="4" t="s">
        <v>7040</v>
      </c>
      <c r="H5766" s="9" t="s">
        <v>7065</v>
      </c>
      <c r="I5766" s="7" t="s">
        <v>7061</v>
      </c>
      <c r="J5766" t="s">
        <v>7029</v>
      </c>
      <c r="K5766" t="s">
        <v>7030</v>
      </c>
      <c r="L5766" t="s">
        <v>7031</v>
      </c>
      <c r="M5766" t="s">
        <v>7032</v>
      </c>
      <c r="N5766" t="s">
        <v>7033</v>
      </c>
      <c r="O5766" t="s">
        <v>0</v>
      </c>
      <c r="P5766">
        <v>675</v>
      </c>
      <c r="Q5766" t="s">
        <v>7031</v>
      </c>
      <c r="S5766" t="s">
        <v>7034</v>
      </c>
      <c r="T5766" t="s">
        <v>7031</v>
      </c>
      <c r="U5766" s="8" t="s">
        <v>7104</v>
      </c>
      <c r="V5766" s="8" t="s">
        <v>7104</v>
      </c>
      <c r="W5766" s="8" t="s">
        <v>7104</v>
      </c>
      <c r="X5766" s="5" t="s">
        <v>7042</v>
      </c>
      <c r="Y5766" t="s">
        <v>7043</v>
      </c>
      <c r="Z5766" s="5" t="s">
        <v>7104</v>
      </c>
      <c r="AA5766" s="5" t="s">
        <v>7035</v>
      </c>
      <c r="AB5766">
        <v>18</v>
      </c>
      <c r="AC5766">
        <v>24</v>
      </c>
      <c r="AD5766" s="8">
        <v>48</v>
      </c>
      <c r="AE5766" t="s">
        <v>7044</v>
      </c>
      <c r="AF5766">
        <v>67</v>
      </c>
      <c r="AG5766">
        <v>7</v>
      </c>
      <c r="AH5766" s="8">
        <v>2</v>
      </c>
      <c r="AI5766" t="s">
        <v>7045</v>
      </c>
      <c r="AK5766">
        <v>3902</v>
      </c>
      <c r="AL5766">
        <v>0</v>
      </c>
      <c r="AM5766" s="10"/>
      <c r="AN5766" s="8">
        <v>6.3</v>
      </c>
      <c r="AO5766" t="s">
        <v>7036</v>
      </c>
      <c r="AP5766" t="s">
        <v>7037</v>
      </c>
      <c r="AQ5766" t="s">
        <v>7038</v>
      </c>
      <c r="AR5766" t="s">
        <v>7039</v>
      </c>
      <c r="AS5766">
        <v>18</v>
      </c>
      <c r="AT5766">
        <v>30</v>
      </c>
      <c r="AU5766">
        <v>57</v>
      </c>
      <c r="AV5766" t="s">
        <v>7044</v>
      </c>
      <c r="AW5766">
        <v>67</v>
      </c>
      <c r="AX5766">
        <v>8</v>
      </c>
      <c r="AY5766">
        <v>15</v>
      </c>
      <c r="AZ5766" t="s">
        <v>7045</v>
      </c>
      <c r="BA5766" s="8">
        <f t="shared" si="450"/>
        <v>192.16666666666666</v>
      </c>
      <c r="BB5766" s="8">
        <f t="shared" si="451"/>
        <v>18.41333333333333</v>
      </c>
      <c r="BC5766" s="8">
        <f t="shared" si="452"/>
        <v>-67.11722222222221</v>
      </c>
      <c r="BD5766" s="8">
        <f t="shared" si="453"/>
        <v>18.515833333333333</v>
      </c>
      <c r="BE5766" s="8">
        <f t="shared" si="454"/>
        <v>-67.137500000000003</v>
      </c>
    </row>
    <row r="5767" spans="1:57">
      <c r="A5767" s="3">
        <v>5767</v>
      </c>
      <c r="B5767" t="s">
        <v>5767</v>
      </c>
      <c r="C5767" s="4" t="s">
        <v>7047</v>
      </c>
      <c r="D5767">
        <v>12</v>
      </c>
      <c r="E5767">
        <v>6</v>
      </c>
      <c r="F5767" s="4" t="s">
        <v>7028</v>
      </c>
      <c r="G5767" s="4" t="s">
        <v>7040</v>
      </c>
      <c r="H5767" s="9" t="s">
        <v>7065</v>
      </c>
      <c r="I5767" s="7" t="s">
        <v>7061</v>
      </c>
      <c r="J5767" t="s">
        <v>7029</v>
      </c>
      <c r="K5767" t="s">
        <v>7030</v>
      </c>
      <c r="L5767" t="s">
        <v>7031</v>
      </c>
      <c r="M5767" t="s">
        <v>7032</v>
      </c>
      <c r="N5767" t="s">
        <v>7033</v>
      </c>
      <c r="O5767" t="s">
        <v>0</v>
      </c>
      <c r="P5767">
        <v>675</v>
      </c>
      <c r="Q5767" t="s">
        <v>7031</v>
      </c>
      <c r="S5767" t="s">
        <v>7034</v>
      </c>
      <c r="T5767" t="s">
        <v>7031</v>
      </c>
      <c r="U5767" s="8" t="s">
        <v>7104</v>
      </c>
      <c r="V5767" s="8" t="s">
        <v>7104</v>
      </c>
      <c r="W5767" s="8" t="s">
        <v>7104</v>
      </c>
      <c r="X5767" s="5" t="s">
        <v>7042</v>
      </c>
      <c r="Y5767" t="s">
        <v>7043</v>
      </c>
      <c r="Z5767" s="5" t="s">
        <v>7104</v>
      </c>
      <c r="AA5767" s="5" t="s">
        <v>7035</v>
      </c>
      <c r="AB5767">
        <v>18</v>
      </c>
      <c r="AC5767">
        <v>24</v>
      </c>
      <c r="AD5767" s="8">
        <v>48</v>
      </c>
      <c r="AE5767" t="s">
        <v>7044</v>
      </c>
      <c r="AF5767">
        <v>67</v>
      </c>
      <c r="AG5767">
        <v>7</v>
      </c>
      <c r="AH5767" s="8">
        <v>2</v>
      </c>
      <c r="AI5767" t="s">
        <v>7045</v>
      </c>
      <c r="AK5767">
        <v>3902</v>
      </c>
      <c r="AL5767">
        <v>0</v>
      </c>
      <c r="AM5767" s="10"/>
      <c r="AN5767" s="8">
        <v>6.3</v>
      </c>
      <c r="AO5767" t="s">
        <v>7036</v>
      </c>
      <c r="AP5767" t="s">
        <v>7037</v>
      </c>
      <c r="AQ5767" t="s">
        <v>7038</v>
      </c>
      <c r="AR5767" t="s">
        <v>7039</v>
      </c>
      <c r="AS5767">
        <v>18</v>
      </c>
      <c r="AT5767">
        <v>30</v>
      </c>
      <c r="AU5767">
        <v>57</v>
      </c>
      <c r="AV5767" t="s">
        <v>7044</v>
      </c>
      <c r="AW5767">
        <v>67</v>
      </c>
      <c r="AX5767">
        <v>8</v>
      </c>
      <c r="AY5767">
        <v>15</v>
      </c>
      <c r="AZ5767" t="s">
        <v>7045</v>
      </c>
      <c r="BA5767" s="8">
        <f t="shared" si="450"/>
        <v>192.2</v>
      </c>
      <c r="BB5767" s="8">
        <f t="shared" si="451"/>
        <v>18.41333333333333</v>
      </c>
      <c r="BC5767" s="8">
        <f t="shared" si="452"/>
        <v>-67.11722222222221</v>
      </c>
      <c r="BD5767" s="8">
        <f t="shared" si="453"/>
        <v>18.515833333333333</v>
      </c>
      <c r="BE5767" s="8">
        <f t="shared" si="454"/>
        <v>-67.137500000000003</v>
      </c>
    </row>
    <row r="5768" spans="1:57">
      <c r="A5768" s="3">
        <v>5768</v>
      </c>
      <c r="B5768" t="s">
        <v>5768</v>
      </c>
      <c r="C5768" s="4" t="s">
        <v>7047</v>
      </c>
      <c r="D5768">
        <v>12</v>
      </c>
      <c r="E5768">
        <v>7</v>
      </c>
      <c r="F5768" s="4" t="s">
        <v>7028</v>
      </c>
      <c r="G5768" s="4" t="s">
        <v>7040</v>
      </c>
      <c r="H5768" s="9" t="s">
        <v>7065</v>
      </c>
      <c r="I5768" s="7" t="s">
        <v>7061</v>
      </c>
      <c r="J5768" t="s">
        <v>7029</v>
      </c>
      <c r="K5768" t="s">
        <v>7030</v>
      </c>
      <c r="L5768" t="s">
        <v>7031</v>
      </c>
      <c r="M5768" t="s">
        <v>7032</v>
      </c>
      <c r="N5768" t="s">
        <v>7033</v>
      </c>
      <c r="O5768" t="s">
        <v>0</v>
      </c>
      <c r="P5768">
        <v>675</v>
      </c>
      <c r="Q5768" t="s">
        <v>7031</v>
      </c>
      <c r="S5768" t="s">
        <v>7034</v>
      </c>
      <c r="T5768" t="s">
        <v>7031</v>
      </c>
      <c r="U5768" s="8" t="s">
        <v>7104</v>
      </c>
      <c r="V5768" s="8" t="s">
        <v>7104</v>
      </c>
      <c r="W5768" s="8" t="s">
        <v>7104</v>
      </c>
      <c r="X5768" s="5" t="s">
        <v>7042</v>
      </c>
      <c r="Y5768" t="s">
        <v>7043</v>
      </c>
      <c r="Z5768" s="5" t="s">
        <v>7104</v>
      </c>
      <c r="AA5768" s="5" t="s">
        <v>7035</v>
      </c>
      <c r="AB5768">
        <v>18</v>
      </c>
      <c r="AC5768">
        <v>24</v>
      </c>
      <c r="AD5768" s="8">
        <v>48</v>
      </c>
      <c r="AE5768" t="s">
        <v>7044</v>
      </c>
      <c r="AF5768">
        <v>67</v>
      </c>
      <c r="AG5768">
        <v>7</v>
      </c>
      <c r="AH5768" s="8">
        <v>2</v>
      </c>
      <c r="AI5768" t="s">
        <v>7045</v>
      </c>
      <c r="AK5768">
        <v>3902</v>
      </c>
      <c r="AL5768">
        <v>0</v>
      </c>
      <c r="AM5768" s="10"/>
      <c r="AN5768" s="8">
        <v>6.3</v>
      </c>
      <c r="AO5768" t="s">
        <v>7036</v>
      </c>
      <c r="AP5768" t="s">
        <v>7037</v>
      </c>
      <c r="AQ5768" t="s">
        <v>7038</v>
      </c>
      <c r="AR5768" t="s">
        <v>7039</v>
      </c>
      <c r="AS5768">
        <v>18</v>
      </c>
      <c r="AT5768">
        <v>30</v>
      </c>
      <c r="AU5768">
        <v>57</v>
      </c>
      <c r="AV5768" t="s">
        <v>7044</v>
      </c>
      <c r="AW5768">
        <v>67</v>
      </c>
      <c r="AX5768">
        <v>8</v>
      </c>
      <c r="AY5768">
        <v>15</v>
      </c>
      <c r="AZ5768" t="s">
        <v>7045</v>
      </c>
      <c r="BA5768" s="8">
        <f t="shared" si="450"/>
        <v>192.23333333333332</v>
      </c>
      <c r="BB5768" s="8">
        <f t="shared" si="451"/>
        <v>18.41333333333333</v>
      </c>
      <c r="BC5768" s="8">
        <f t="shared" si="452"/>
        <v>-67.11722222222221</v>
      </c>
      <c r="BD5768" s="8">
        <f t="shared" si="453"/>
        <v>18.515833333333333</v>
      </c>
      <c r="BE5768" s="8">
        <f t="shared" si="454"/>
        <v>-67.137500000000003</v>
      </c>
    </row>
    <row r="5769" spans="1:57">
      <c r="A5769" s="3">
        <v>5769</v>
      </c>
      <c r="B5769" t="s">
        <v>5769</v>
      </c>
      <c r="C5769" s="4" t="s">
        <v>7047</v>
      </c>
      <c r="D5769">
        <v>12</v>
      </c>
      <c r="E5769">
        <v>8</v>
      </c>
      <c r="F5769" s="4" t="s">
        <v>7028</v>
      </c>
      <c r="G5769" s="4" t="s">
        <v>7040</v>
      </c>
      <c r="H5769" s="9" t="s">
        <v>7065</v>
      </c>
      <c r="I5769" s="7" t="s">
        <v>7062</v>
      </c>
      <c r="J5769" t="s">
        <v>7029</v>
      </c>
      <c r="K5769" t="s">
        <v>7030</v>
      </c>
      <c r="L5769" t="s">
        <v>7031</v>
      </c>
      <c r="M5769" t="s">
        <v>7032</v>
      </c>
      <c r="N5769" t="s">
        <v>7033</v>
      </c>
      <c r="O5769" t="s">
        <v>0</v>
      </c>
      <c r="P5769">
        <v>675</v>
      </c>
      <c r="Q5769" t="s">
        <v>7031</v>
      </c>
      <c r="S5769" t="s">
        <v>7034</v>
      </c>
      <c r="T5769" t="s">
        <v>7031</v>
      </c>
      <c r="U5769" s="8" t="s">
        <v>7104</v>
      </c>
      <c r="V5769" s="8" t="s">
        <v>7104</v>
      </c>
      <c r="W5769" s="8" t="s">
        <v>7104</v>
      </c>
      <c r="X5769" s="5" t="s">
        <v>7042</v>
      </c>
      <c r="Y5769" t="s">
        <v>7043</v>
      </c>
      <c r="Z5769" s="5" t="s">
        <v>7104</v>
      </c>
      <c r="AA5769" s="5" t="s">
        <v>7035</v>
      </c>
      <c r="AB5769">
        <v>18</v>
      </c>
      <c r="AC5769">
        <v>24</v>
      </c>
      <c r="AD5769" s="8">
        <v>48</v>
      </c>
      <c r="AE5769" t="s">
        <v>7044</v>
      </c>
      <c r="AF5769">
        <v>67</v>
      </c>
      <c r="AG5769">
        <v>7</v>
      </c>
      <c r="AH5769" s="8">
        <v>2</v>
      </c>
      <c r="AI5769" t="s">
        <v>7045</v>
      </c>
      <c r="AK5769">
        <v>3905</v>
      </c>
      <c r="AL5769">
        <v>0</v>
      </c>
      <c r="AM5769" s="10"/>
      <c r="AN5769" s="8">
        <v>6.3</v>
      </c>
      <c r="AO5769" t="s">
        <v>7036</v>
      </c>
      <c r="AP5769" t="s">
        <v>7037</v>
      </c>
      <c r="AQ5769" t="s">
        <v>7038</v>
      </c>
      <c r="AR5769" t="s">
        <v>7039</v>
      </c>
      <c r="AS5769">
        <v>18</v>
      </c>
      <c r="AT5769">
        <v>30</v>
      </c>
      <c r="AU5769">
        <v>57</v>
      </c>
      <c r="AV5769" t="s">
        <v>7044</v>
      </c>
      <c r="AW5769">
        <v>67</v>
      </c>
      <c r="AX5769">
        <v>8</v>
      </c>
      <c r="AY5769">
        <v>15</v>
      </c>
      <c r="AZ5769" t="s">
        <v>7045</v>
      </c>
      <c r="BA5769" s="8">
        <f t="shared" si="450"/>
        <v>192.26666666666668</v>
      </c>
      <c r="BB5769" s="8">
        <f t="shared" si="451"/>
        <v>18.41333333333333</v>
      </c>
      <c r="BC5769" s="8">
        <f t="shared" si="452"/>
        <v>-67.11722222222221</v>
      </c>
      <c r="BD5769" s="8">
        <f t="shared" si="453"/>
        <v>18.515833333333333</v>
      </c>
      <c r="BE5769" s="8">
        <f t="shared" si="454"/>
        <v>-67.137500000000003</v>
      </c>
    </row>
    <row r="5770" spans="1:57">
      <c r="A5770" s="3">
        <v>5770</v>
      </c>
      <c r="B5770" t="s">
        <v>5770</v>
      </c>
      <c r="C5770" s="4" t="s">
        <v>7047</v>
      </c>
      <c r="D5770">
        <v>12</v>
      </c>
      <c r="E5770">
        <v>9</v>
      </c>
      <c r="F5770" s="4" t="s">
        <v>7028</v>
      </c>
      <c r="G5770" s="4" t="s">
        <v>7040</v>
      </c>
      <c r="H5770" s="9" t="s">
        <v>7065</v>
      </c>
      <c r="I5770" s="7" t="s">
        <v>7062</v>
      </c>
      <c r="J5770" t="s">
        <v>7029</v>
      </c>
      <c r="K5770" t="s">
        <v>7030</v>
      </c>
      <c r="L5770" t="s">
        <v>7031</v>
      </c>
      <c r="M5770" t="s">
        <v>7032</v>
      </c>
      <c r="N5770" t="s">
        <v>7033</v>
      </c>
      <c r="O5770" t="s">
        <v>0</v>
      </c>
      <c r="P5770">
        <v>675</v>
      </c>
      <c r="Q5770" t="s">
        <v>7031</v>
      </c>
      <c r="S5770" t="s">
        <v>7034</v>
      </c>
      <c r="T5770" t="s">
        <v>7031</v>
      </c>
      <c r="U5770" s="8" t="s">
        <v>7104</v>
      </c>
      <c r="V5770" s="8" t="s">
        <v>7104</v>
      </c>
      <c r="W5770" s="8" t="s">
        <v>7104</v>
      </c>
      <c r="X5770" s="5" t="s">
        <v>7042</v>
      </c>
      <c r="Y5770" t="s">
        <v>7043</v>
      </c>
      <c r="Z5770" s="5" t="s">
        <v>7104</v>
      </c>
      <c r="AA5770" s="5" t="s">
        <v>7035</v>
      </c>
      <c r="AB5770">
        <v>18</v>
      </c>
      <c r="AC5770">
        <v>24</v>
      </c>
      <c r="AD5770" s="8">
        <v>48</v>
      </c>
      <c r="AE5770" t="s">
        <v>7044</v>
      </c>
      <c r="AF5770">
        <v>67</v>
      </c>
      <c r="AG5770">
        <v>7</v>
      </c>
      <c r="AH5770" s="8">
        <v>2</v>
      </c>
      <c r="AI5770" t="s">
        <v>7045</v>
      </c>
      <c r="AK5770">
        <v>3905</v>
      </c>
      <c r="AL5770">
        <v>0</v>
      </c>
      <c r="AM5770" s="10"/>
      <c r="AN5770" s="8">
        <v>6.3</v>
      </c>
      <c r="AO5770" t="s">
        <v>7036</v>
      </c>
      <c r="AP5770" t="s">
        <v>7037</v>
      </c>
      <c r="AQ5770" t="s">
        <v>7038</v>
      </c>
      <c r="AR5770" t="s">
        <v>7039</v>
      </c>
      <c r="AS5770">
        <v>18</v>
      </c>
      <c r="AT5770">
        <v>30</v>
      </c>
      <c r="AU5770">
        <v>57</v>
      </c>
      <c r="AV5770" t="s">
        <v>7044</v>
      </c>
      <c r="AW5770">
        <v>67</v>
      </c>
      <c r="AX5770">
        <v>8</v>
      </c>
      <c r="AY5770">
        <v>15</v>
      </c>
      <c r="AZ5770" t="s">
        <v>7045</v>
      </c>
      <c r="BA5770" s="8">
        <f t="shared" si="450"/>
        <v>192.3</v>
      </c>
      <c r="BB5770" s="8">
        <f t="shared" si="451"/>
        <v>18.41333333333333</v>
      </c>
      <c r="BC5770" s="8">
        <f t="shared" si="452"/>
        <v>-67.11722222222221</v>
      </c>
      <c r="BD5770" s="8">
        <f t="shared" si="453"/>
        <v>18.515833333333333</v>
      </c>
      <c r="BE5770" s="8">
        <f t="shared" si="454"/>
        <v>-67.137500000000003</v>
      </c>
    </row>
    <row r="5771" spans="1:57">
      <c r="A5771" s="3">
        <v>5771</v>
      </c>
      <c r="B5771" t="s">
        <v>5771</v>
      </c>
      <c r="C5771" s="4" t="s">
        <v>7047</v>
      </c>
      <c r="D5771">
        <v>12</v>
      </c>
      <c r="E5771">
        <v>10</v>
      </c>
      <c r="F5771" s="4" t="s">
        <v>7028</v>
      </c>
      <c r="G5771" s="4" t="s">
        <v>7040</v>
      </c>
      <c r="H5771" s="9" t="s">
        <v>7065</v>
      </c>
      <c r="I5771" s="7" t="s">
        <v>7062</v>
      </c>
      <c r="J5771" t="s">
        <v>7029</v>
      </c>
      <c r="K5771" t="s">
        <v>7030</v>
      </c>
      <c r="L5771" t="s">
        <v>7031</v>
      </c>
      <c r="M5771" t="s">
        <v>7032</v>
      </c>
      <c r="N5771" t="s">
        <v>7033</v>
      </c>
      <c r="O5771" t="s">
        <v>0</v>
      </c>
      <c r="P5771">
        <v>675</v>
      </c>
      <c r="Q5771" t="s">
        <v>7031</v>
      </c>
      <c r="S5771" t="s">
        <v>7034</v>
      </c>
      <c r="T5771" t="s">
        <v>7031</v>
      </c>
      <c r="U5771" s="8" t="s">
        <v>7104</v>
      </c>
      <c r="V5771" s="8" t="s">
        <v>7104</v>
      </c>
      <c r="W5771" s="8" t="s">
        <v>7104</v>
      </c>
      <c r="X5771" s="5" t="s">
        <v>7042</v>
      </c>
      <c r="Y5771" t="s">
        <v>7043</v>
      </c>
      <c r="Z5771" s="5" t="s">
        <v>7104</v>
      </c>
      <c r="AA5771" s="5" t="s">
        <v>7035</v>
      </c>
      <c r="AB5771">
        <v>18</v>
      </c>
      <c r="AC5771">
        <v>24</v>
      </c>
      <c r="AD5771" s="8">
        <v>48</v>
      </c>
      <c r="AE5771" t="s">
        <v>7044</v>
      </c>
      <c r="AF5771">
        <v>67</v>
      </c>
      <c r="AG5771">
        <v>7</v>
      </c>
      <c r="AH5771" s="8">
        <v>2</v>
      </c>
      <c r="AI5771" t="s">
        <v>7045</v>
      </c>
      <c r="AK5771">
        <v>3905</v>
      </c>
      <c r="AL5771">
        <v>0</v>
      </c>
      <c r="AM5771" s="10"/>
      <c r="AN5771" s="8">
        <v>6.3</v>
      </c>
      <c r="AO5771" t="s">
        <v>7036</v>
      </c>
      <c r="AP5771" t="s">
        <v>7037</v>
      </c>
      <c r="AQ5771" t="s">
        <v>7038</v>
      </c>
      <c r="AR5771" t="s">
        <v>7039</v>
      </c>
      <c r="AS5771">
        <v>18</v>
      </c>
      <c r="AT5771">
        <v>30</v>
      </c>
      <c r="AU5771">
        <v>57</v>
      </c>
      <c r="AV5771" t="s">
        <v>7044</v>
      </c>
      <c r="AW5771">
        <v>67</v>
      </c>
      <c r="AX5771">
        <v>8</v>
      </c>
      <c r="AY5771">
        <v>15</v>
      </c>
      <c r="AZ5771" t="s">
        <v>7045</v>
      </c>
      <c r="BA5771" s="8">
        <f t="shared" si="450"/>
        <v>192.33333333333334</v>
      </c>
      <c r="BB5771" s="8">
        <f t="shared" si="451"/>
        <v>18.41333333333333</v>
      </c>
      <c r="BC5771" s="8">
        <f t="shared" si="452"/>
        <v>-67.11722222222221</v>
      </c>
      <c r="BD5771" s="8">
        <f t="shared" si="453"/>
        <v>18.515833333333333</v>
      </c>
      <c r="BE5771" s="8">
        <f t="shared" si="454"/>
        <v>-67.137500000000003</v>
      </c>
    </row>
    <row r="5772" spans="1:57">
      <c r="A5772" s="3">
        <v>5772</v>
      </c>
      <c r="B5772" t="s">
        <v>5772</v>
      </c>
      <c r="C5772" s="4" t="s">
        <v>7047</v>
      </c>
      <c r="D5772">
        <v>12</v>
      </c>
      <c r="E5772">
        <v>11</v>
      </c>
      <c r="F5772" s="4" t="s">
        <v>7028</v>
      </c>
      <c r="G5772" s="4" t="s">
        <v>7040</v>
      </c>
      <c r="H5772" s="9" t="s">
        <v>7065</v>
      </c>
      <c r="I5772" s="7" t="s">
        <v>7062</v>
      </c>
      <c r="J5772" t="s">
        <v>7029</v>
      </c>
      <c r="K5772" t="s">
        <v>7030</v>
      </c>
      <c r="L5772" t="s">
        <v>7031</v>
      </c>
      <c r="M5772" t="s">
        <v>7032</v>
      </c>
      <c r="N5772" t="s">
        <v>7033</v>
      </c>
      <c r="O5772" t="s">
        <v>0</v>
      </c>
      <c r="P5772">
        <v>675</v>
      </c>
      <c r="Q5772" t="s">
        <v>7031</v>
      </c>
      <c r="S5772" t="s">
        <v>7034</v>
      </c>
      <c r="T5772" t="s">
        <v>7031</v>
      </c>
      <c r="U5772" s="8" t="s">
        <v>7104</v>
      </c>
      <c r="V5772" s="8" t="s">
        <v>7104</v>
      </c>
      <c r="W5772" s="8" t="s">
        <v>7104</v>
      </c>
      <c r="X5772" s="5" t="s">
        <v>7042</v>
      </c>
      <c r="Y5772" t="s">
        <v>7043</v>
      </c>
      <c r="Z5772" s="5" t="s">
        <v>7104</v>
      </c>
      <c r="AA5772" s="5" t="s">
        <v>7035</v>
      </c>
      <c r="AB5772">
        <v>18</v>
      </c>
      <c r="AC5772">
        <v>24</v>
      </c>
      <c r="AD5772" s="8">
        <v>48</v>
      </c>
      <c r="AE5772" t="s">
        <v>7044</v>
      </c>
      <c r="AF5772">
        <v>67</v>
      </c>
      <c r="AG5772">
        <v>7</v>
      </c>
      <c r="AH5772" s="8">
        <v>2</v>
      </c>
      <c r="AI5772" t="s">
        <v>7045</v>
      </c>
      <c r="AK5772">
        <v>3905</v>
      </c>
      <c r="AL5772">
        <v>0</v>
      </c>
      <c r="AM5772" s="10"/>
      <c r="AN5772" s="8">
        <v>6.3</v>
      </c>
      <c r="AO5772" t="s">
        <v>7036</v>
      </c>
      <c r="AP5772" t="s">
        <v>7037</v>
      </c>
      <c r="AQ5772" t="s">
        <v>7038</v>
      </c>
      <c r="AR5772" t="s">
        <v>7039</v>
      </c>
      <c r="AS5772">
        <v>18</v>
      </c>
      <c r="AT5772">
        <v>30</v>
      </c>
      <c r="AU5772">
        <v>57</v>
      </c>
      <c r="AV5772" t="s">
        <v>7044</v>
      </c>
      <c r="AW5772">
        <v>67</v>
      </c>
      <c r="AX5772">
        <v>8</v>
      </c>
      <c r="AY5772">
        <v>15</v>
      </c>
      <c r="AZ5772" t="s">
        <v>7045</v>
      </c>
      <c r="BA5772" s="8">
        <f t="shared" si="450"/>
        <v>192.36666666666667</v>
      </c>
      <c r="BB5772" s="8">
        <f t="shared" si="451"/>
        <v>18.41333333333333</v>
      </c>
      <c r="BC5772" s="8">
        <f t="shared" si="452"/>
        <v>-67.11722222222221</v>
      </c>
      <c r="BD5772" s="8">
        <f t="shared" si="453"/>
        <v>18.515833333333333</v>
      </c>
      <c r="BE5772" s="8">
        <f t="shared" si="454"/>
        <v>-67.137500000000003</v>
      </c>
    </row>
    <row r="5773" spans="1:57">
      <c r="A5773" s="3">
        <v>5773</v>
      </c>
      <c r="B5773" t="s">
        <v>5773</v>
      </c>
      <c r="C5773" s="4" t="s">
        <v>7047</v>
      </c>
      <c r="D5773">
        <v>12</v>
      </c>
      <c r="E5773">
        <v>12</v>
      </c>
      <c r="F5773" s="4" t="s">
        <v>7028</v>
      </c>
      <c r="G5773" s="4" t="s">
        <v>7040</v>
      </c>
      <c r="H5773" s="9" t="s">
        <v>7065</v>
      </c>
      <c r="I5773" s="7" t="s">
        <v>7062</v>
      </c>
      <c r="J5773" t="s">
        <v>7029</v>
      </c>
      <c r="K5773" t="s">
        <v>7030</v>
      </c>
      <c r="L5773" t="s">
        <v>7031</v>
      </c>
      <c r="M5773" t="s">
        <v>7032</v>
      </c>
      <c r="N5773" t="s">
        <v>7033</v>
      </c>
      <c r="O5773" t="s">
        <v>0</v>
      </c>
      <c r="P5773">
        <v>675</v>
      </c>
      <c r="Q5773" t="s">
        <v>7031</v>
      </c>
      <c r="S5773" t="s">
        <v>7034</v>
      </c>
      <c r="T5773" t="s">
        <v>7031</v>
      </c>
      <c r="U5773" s="8" t="s">
        <v>7104</v>
      </c>
      <c r="V5773" s="8" t="s">
        <v>7104</v>
      </c>
      <c r="W5773" s="8" t="s">
        <v>7104</v>
      </c>
      <c r="X5773" s="5" t="s">
        <v>7042</v>
      </c>
      <c r="Y5773" t="s">
        <v>7043</v>
      </c>
      <c r="Z5773" s="5" t="s">
        <v>7104</v>
      </c>
      <c r="AA5773" s="5" t="s">
        <v>7035</v>
      </c>
      <c r="AB5773">
        <v>18</v>
      </c>
      <c r="AC5773">
        <v>24</v>
      </c>
      <c r="AD5773" s="8">
        <v>48</v>
      </c>
      <c r="AE5773" t="s">
        <v>7044</v>
      </c>
      <c r="AF5773">
        <v>67</v>
      </c>
      <c r="AG5773">
        <v>7</v>
      </c>
      <c r="AH5773" s="8">
        <v>2</v>
      </c>
      <c r="AI5773" t="s">
        <v>7045</v>
      </c>
      <c r="AK5773">
        <v>3905</v>
      </c>
      <c r="AL5773">
        <v>0</v>
      </c>
      <c r="AM5773" s="10"/>
      <c r="AN5773" s="8">
        <v>6.3</v>
      </c>
      <c r="AO5773" t="s">
        <v>7036</v>
      </c>
      <c r="AP5773" t="s">
        <v>7037</v>
      </c>
      <c r="AQ5773" t="s">
        <v>7038</v>
      </c>
      <c r="AR5773" t="s">
        <v>7039</v>
      </c>
      <c r="AS5773">
        <v>18</v>
      </c>
      <c r="AT5773">
        <v>30</v>
      </c>
      <c r="AU5773">
        <v>57</v>
      </c>
      <c r="AV5773" t="s">
        <v>7044</v>
      </c>
      <c r="AW5773">
        <v>67</v>
      </c>
      <c r="AX5773">
        <v>8</v>
      </c>
      <c r="AY5773">
        <v>15</v>
      </c>
      <c r="AZ5773" t="s">
        <v>7045</v>
      </c>
      <c r="BA5773" s="8">
        <f t="shared" si="450"/>
        <v>192.4</v>
      </c>
      <c r="BB5773" s="8">
        <f t="shared" si="451"/>
        <v>18.41333333333333</v>
      </c>
      <c r="BC5773" s="8">
        <f t="shared" si="452"/>
        <v>-67.11722222222221</v>
      </c>
      <c r="BD5773" s="8">
        <f t="shared" si="453"/>
        <v>18.515833333333333</v>
      </c>
      <c r="BE5773" s="8">
        <f t="shared" si="454"/>
        <v>-67.137500000000003</v>
      </c>
    </row>
    <row r="5774" spans="1:57">
      <c r="A5774" s="3">
        <v>5774</v>
      </c>
      <c r="B5774" t="s">
        <v>5774</v>
      </c>
      <c r="C5774" s="4" t="s">
        <v>7047</v>
      </c>
      <c r="D5774">
        <v>12</v>
      </c>
      <c r="E5774">
        <v>13</v>
      </c>
      <c r="F5774" s="4" t="s">
        <v>7028</v>
      </c>
      <c r="G5774" s="4" t="s">
        <v>7040</v>
      </c>
      <c r="H5774" s="9" t="s">
        <v>7065</v>
      </c>
      <c r="I5774" s="7" t="s">
        <v>7062</v>
      </c>
      <c r="J5774" t="s">
        <v>7029</v>
      </c>
      <c r="K5774" t="s">
        <v>7030</v>
      </c>
      <c r="L5774" t="s">
        <v>7031</v>
      </c>
      <c r="M5774" t="s">
        <v>7032</v>
      </c>
      <c r="N5774" t="s">
        <v>7033</v>
      </c>
      <c r="O5774" t="s">
        <v>0</v>
      </c>
      <c r="P5774">
        <v>675</v>
      </c>
      <c r="Q5774" t="s">
        <v>7031</v>
      </c>
      <c r="S5774" t="s">
        <v>7034</v>
      </c>
      <c r="T5774" t="s">
        <v>7031</v>
      </c>
      <c r="U5774" s="8" t="s">
        <v>7104</v>
      </c>
      <c r="V5774" s="8" t="s">
        <v>7104</v>
      </c>
      <c r="W5774" s="8" t="s">
        <v>7104</v>
      </c>
      <c r="X5774" s="5" t="s">
        <v>7042</v>
      </c>
      <c r="Y5774" t="s">
        <v>7043</v>
      </c>
      <c r="Z5774" s="5" t="s">
        <v>7104</v>
      </c>
      <c r="AA5774" s="5" t="s">
        <v>7035</v>
      </c>
      <c r="AB5774">
        <v>18</v>
      </c>
      <c r="AC5774">
        <v>24</v>
      </c>
      <c r="AD5774" s="8">
        <v>48</v>
      </c>
      <c r="AE5774" t="s">
        <v>7044</v>
      </c>
      <c r="AF5774">
        <v>67</v>
      </c>
      <c r="AG5774">
        <v>7</v>
      </c>
      <c r="AH5774" s="8">
        <v>2</v>
      </c>
      <c r="AI5774" t="s">
        <v>7045</v>
      </c>
      <c r="AK5774">
        <v>3905</v>
      </c>
      <c r="AL5774">
        <v>0</v>
      </c>
      <c r="AM5774" s="10"/>
      <c r="AN5774" s="8">
        <v>6.3</v>
      </c>
      <c r="AO5774" t="s">
        <v>7036</v>
      </c>
      <c r="AP5774" t="s">
        <v>7037</v>
      </c>
      <c r="AQ5774" t="s">
        <v>7038</v>
      </c>
      <c r="AR5774" t="s">
        <v>7039</v>
      </c>
      <c r="AS5774">
        <v>18</v>
      </c>
      <c r="AT5774">
        <v>30</v>
      </c>
      <c r="AU5774">
        <v>57</v>
      </c>
      <c r="AV5774" t="s">
        <v>7044</v>
      </c>
      <c r="AW5774">
        <v>67</v>
      </c>
      <c r="AX5774">
        <v>8</v>
      </c>
      <c r="AY5774">
        <v>15</v>
      </c>
      <c r="AZ5774" t="s">
        <v>7045</v>
      </c>
      <c r="BA5774" s="8">
        <f t="shared" si="450"/>
        <v>192.43333333333334</v>
      </c>
      <c r="BB5774" s="8">
        <f t="shared" si="451"/>
        <v>18.41333333333333</v>
      </c>
      <c r="BC5774" s="8">
        <f t="shared" si="452"/>
        <v>-67.11722222222221</v>
      </c>
      <c r="BD5774" s="8">
        <f t="shared" si="453"/>
        <v>18.515833333333333</v>
      </c>
      <c r="BE5774" s="8">
        <f t="shared" si="454"/>
        <v>-67.137500000000003</v>
      </c>
    </row>
    <row r="5775" spans="1:57">
      <c r="A5775" s="3">
        <v>5775</v>
      </c>
      <c r="B5775" t="s">
        <v>5775</v>
      </c>
      <c r="C5775" s="4" t="s">
        <v>7047</v>
      </c>
      <c r="D5775">
        <v>12</v>
      </c>
      <c r="E5775">
        <v>14</v>
      </c>
      <c r="F5775" s="4" t="s">
        <v>7028</v>
      </c>
      <c r="G5775" s="4" t="s">
        <v>7040</v>
      </c>
      <c r="H5775" s="9" t="s">
        <v>7065</v>
      </c>
      <c r="I5775" s="7" t="s">
        <v>7062</v>
      </c>
      <c r="J5775" t="s">
        <v>7029</v>
      </c>
      <c r="K5775" t="s">
        <v>7030</v>
      </c>
      <c r="L5775" t="s">
        <v>7031</v>
      </c>
      <c r="M5775" t="s">
        <v>7032</v>
      </c>
      <c r="N5775" t="s">
        <v>7033</v>
      </c>
      <c r="O5775" t="s">
        <v>0</v>
      </c>
      <c r="P5775">
        <v>675</v>
      </c>
      <c r="Q5775" t="s">
        <v>7031</v>
      </c>
      <c r="S5775" t="s">
        <v>7034</v>
      </c>
      <c r="T5775" t="s">
        <v>7031</v>
      </c>
      <c r="U5775" s="8" t="s">
        <v>7104</v>
      </c>
      <c r="V5775" s="8" t="s">
        <v>7104</v>
      </c>
      <c r="W5775" s="8" t="s">
        <v>7104</v>
      </c>
      <c r="X5775" s="5" t="s">
        <v>7042</v>
      </c>
      <c r="Y5775" t="s">
        <v>7043</v>
      </c>
      <c r="Z5775" s="5" t="s">
        <v>7104</v>
      </c>
      <c r="AA5775" s="5" t="s">
        <v>7035</v>
      </c>
      <c r="AB5775">
        <v>18</v>
      </c>
      <c r="AC5775">
        <v>24</v>
      </c>
      <c r="AD5775" s="8">
        <v>47</v>
      </c>
      <c r="AE5775" t="s">
        <v>7044</v>
      </c>
      <c r="AF5775">
        <v>67</v>
      </c>
      <c r="AG5775">
        <v>7</v>
      </c>
      <c r="AH5775" s="8">
        <v>1</v>
      </c>
      <c r="AI5775" t="s">
        <v>7045</v>
      </c>
      <c r="AK5775">
        <v>3909</v>
      </c>
      <c r="AL5775">
        <v>0</v>
      </c>
      <c r="AM5775" s="10"/>
      <c r="AN5775" s="8">
        <v>6.3</v>
      </c>
      <c r="AO5775" t="s">
        <v>7036</v>
      </c>
      <c r="AP5775" t="s">
        <v>7037</v>
      </c>
      <c r="AQ5775" t="s">
        <v>7038</v>
      </c>
      <c r="AR5775" t="s">
        <v>7039</v>
      </c>
      <c r="AS5775">
        <v>18</v>
      </c>
      <c r="AT5775">
        <v>30</v>
      </c>
      <c r="AU5775">
        <v>57</v>
      </c>
      <c r="AV5775" t="s">
        <v>7044</v>
      </c>
      <c r="AW5775">
        <v>67</v>
      </c>
      <c r="AX5775">
        <v>8</v>
      </c>
      <c r="AY5775">
        <v>15</v>
      </c>
      <c r="AZ5775" t="s">
        <v>7045</v>
      </c>
      <c r="BA5775" s="8">
        <f t="shared" si="450"/>
        <v>192.46666666666667</v>
      </c>
      <c r="BB5775" s="8">
        <f t="shared" si="451"/>
        <v>18.413055555555555</v>
      </c>
      <c r="BC5775" s="8">
        <f t="shared" si="452"/>
        <v>-67.116944444444442</v>
      </c>
      <c r="BD5775" s="8">
        <f t="shared" si="453"/>
        <v>18.515833333333333</v>
      </c>
      <c r="BE5775" s="8">
        <f t="shared" si="454"/>
        <v>-67.137500000000003</v>
      </c>
    </row>
    <row r="5776" spans="1:57">
      <c r="A5776" s="3">
        <v>5776</v>
      </c>
      <c r="B5776" t="s">
        <v>5776</v>
      </c>
      <c r="C5776" s="4" t="s">
        <v>7047</v>
      </c>
      <c r="D5776">
        <v>12</v>
      </c>
      <c r="E5776">
        <v>15</v>
      </c>
      <c r="F5776" s="4" t="s">
        <v>7028</v>
      </c>
      <c r="G5776" s="4" t="s">
        <v>7040</v>
      </c>
      <c r="H5776" s="9" t="s">
        <v>7065</v>
      </c>
      <c r="I5776" s="7" t="s">
        <v>7062</v>
      </c>
      <c r="J5776" t="s">
        <v>7029</v>
      </c>
      <c r="K5776" t="s">
        <v>7030</v>
      </c>
      <c r="L5776" t="s">
        <v>7031</v>
      </c>
      <c r="M5776" t="s">
        <v>7032</v>
      </c>
      <c r="N5776" t="s">
        <v>7033</v>
      </c>
      <c r="O5776" t="s">
        <v>0</v>
      </c>
      <c r="P5776">
        <v>675</v>
      </c>
      <c r="Q5776" t="s">
        <v>7031</v>
      </c>
      <c r="S5776" t="s">
        <v>7034</v>
      </c>
      <c r="T5776" t="s">
        <v>7031</v>
      </c>
      <c r="U5776" s="8" t="s">
        <v>7104</v>
      </c>
      <c r="V5776" s="8" t="s">
        <v>7104</v>
      </c>
      <c r="W5776" s="8" t="s">
        <v>7104</v>
      </c>
      <c r="X5776" s="5" t="s">
        <v>7042</v>
      </c>
      <c r="Y5776" t="s">
        <v>7043</v>
      </c>
      <c r="Z5776" s="5" t="s">
        <v>7104</v>
      </c>
      <c r="AA5776" s="5" t="s">
        <v>7035</v>
      </c>
      <c r="AB5776">
        <v>18</v>
      </c>
      <c r="AC5776">
        <v>24</v>
      </c>
      <c r="AD5776" s="8">
        <v>47</v>
      </c>
      <c r="AE5776" t="s">
        <v>7044</v>
      </c>
      <c r="AF5776">
        <v>67</v>
      </c>
      <c r="AG5776">
        <v>7</v>
      </c>
      <c r="AH5776" s="8">
        <v>1</v>
      </c>
      <c r="AI5776" t="s">
        <v>7045</v>
      </c>
      <c r="AK5776">
        <v>3909</v>
      </c>
      <c r="AL5776">
        <v>0</v>
      </c>
      <c r="AM5776" s="10"/>
      <c r="AN5776" s="8">
        <v>6.3</v>
      </c>
      <c r="AO5776" t="s">
        <v>7036</v>
      </c>
      <c r="AP5776" t="s">
        <v>7037</v>
      </c>
      <c r="AQ5776" t="s">
        <v>7038</v>
      </c>
      <c r="AR5776" t="s">
        <v>7039</v>
      </c>
      <c r="AS5776">
        <v>18</v>
      </c>
      <c r="AT5776">
        <v>30</v>
      </c>
      <c r="AU5776">
        <v>57</v>
      </c>
      <c r="AV5776" t="s">
        <v>7044</v>
      </c>
      <c r="AW5776">
        <v>67</v>
      </c>
      <c r="AX5776">
        <v>8</v>
      </c>
      <c r="AY5776">
        <v>15</v>
      </c>
      <c r="AZ5776" t="s">
        <v>7045</v>
      </c>
      <c r="BA5776" s="8">
        <f t="shared" si="450"/>
        <v>192.5</v>
      </c>
      <c r="BB5776" s="8">
        <f t="shared" si="451"/>
        <v>18.413055555555555</v>
      </c>
      <c r="BC5776" s="8">
        <f t="shared" si="452"/>
        <v>-67.116944444444442</v>
      </c>
      <c r="BD5776" s="8">
        <f t="shared" si="453"/>
        <v>18.515833333333333</v>
      </c>
      <c r="BE5776" s="8">
        <f t="shared" si="454"/>
        <v>-67.137500000000003</v>
      </c>
    </row>
    <row r="5777" spans="1:57">
      <c r="A5777" s="3">
        <v>5777</v>
      </c>
      <c r="B5777" t="s">
        <v>5777</v>
      </c>
      <c r="C5777" s="4" t="s">
        <v>7047</v>
      </c>
      <c r="D5777">
        <v>12</v>
      </c>
      <c r="E5777">
        <v>16</v>
      </c>
      <c r="F5777" s="4" t="s">
        <v>7028</v>
      </c>
      <c r="G5777" s="4" t="s">
        <v>7040</v>
      </c>
      <c r="H5777" s="9" t="s">
        <v>7065</v>
      </c>
      <c r="I5777" s="7" t="s">
        <v>7062</v>
      </c>
      <c r="J5777" t="s">
        <v>7029</v>
      </c>
      <c r="K5777" t="s">
        <v>7030</v>
      </c>
      <c r="L5777" t="s">
        <v>7031</v>
      </c>
      <c r="M5777" t="s">
        <v>7032</v>
      </c>
      <c r="N5777" t="s">
        <v>7033</v>
      </c>
      <c r="O5777" t="s">
        <v>0</v>
      </c>
      <c r="P5777">
        <v>675</v>
      </c>
      <c r="Q5777" t="s">
        <v>7031</v>
      </c>
      <c r="S5777" t="s">
        <v>7034</v>
      </c>
      <c r="T5777" t="s">
        <v>7031</v>
      </c>
      <c r="U5777" s="8" t="s">
        <v>7104</v>
      </c>
      <c r="V5777" s="8" t="s">
        <v>7104</v>
      </c>
      <c r="W5777" s="8" t="s">
        <v>7104</v>
      </c>
      <c r="X5777" s="5" t="s">
        <v>7042</v>
      </c>
      <c r="Y5777" t="s">
        <v>7043</v>
      </c>
      <c r="Z5777" s="5" t="s">
        <v>7104</v>
      </c>
      <c r="AA5777" s="5" t="s">
        <v>7035</v>
      </c>
      <c r="AB5777">
        <v>18</v>
      </c>
      <c r="AC5777">
        <v>24</v>
      </c>
      <c r="AD5777" s="8">
        <v>47</v>
      </c>
      <c r="AE5777" t="s">
        <v>7044</v>
      </c>
      <c r="AF5777">
        <v>67</v>
      </c>
      <c r="AG5777">
        <v>7</v>
      </c>
      <c r="AH5777" s="8">
        <v>1</v>
      </c>
      <c r="AI5777" t="s">
        <v>7045</v>
      </c>
      <c r="AK5777">
        <v>3909</v>
      </c>
      <c r="AL5777">
        <v>0</v>
      </c>
      <c r="AM5777" s="10"/>
      <c r="AN5777" s="8">
        <v>6.3</v>
      </c>
      <c r="AO5777" t="s">
        <v>7036</v>
      </c>
      <c r="AP5777" t="s">
        <v>7037</v>
      </c>
      <c r="AQ5777" t="s">
        <v>7038</v>
      </c>
      <c r="AR5777" t="s">
        <v>7039</v>
      </c>
      <c r="AS5777">
        <v>18</v>
      </c>
      <c r="AT5777">
        <v>30</v>
      </c>
      <c r="AU5777">
        <v>57</v>
      </c>
      <c r="AV5777" t="s">
        <v>7044</v>
      </c>
      <c r="AW5777">
        <v>67</v>
      </c>
      <c r="AX5777">
        <v>8</v>
      </c>
      <c r="AY5777">
        <v>15</v>
      </c>
      <c r="AZ5777" t="s">
        <v>7045</v>
      </c>
      <c r="BA5777" s="8">
        <f t="shared" si="450"/>
        <v>192.53333333333333</v>
      </c>
      <c r="BB5777" s="8">
        <f t="shared" si="451"/>
        <v>18.413055555555555</v>
      </c>
      <c r="BC5777" s="8">
        <f t="shared" si="452"/>
        <v>-67.116944444444442</v>
      </c>
      <c r="BD5777" s="8">
        <f t="shared" si="453"/>
        <v>18.515833333333333</v>
      </c>
      <c r="BE5777" s="8">
        <f t="shared" si="454"/>
        <v>-67.137500000000003</v>
      </c>
    </row>
    <row r="5778" spans="1:57">
      <c r="A5778" s="3">
        <v>5778</v>
      </c>
      <c r="B5778" t="s">
        <v>5778</v>
      </c>
      <c r="C5778" s="4" t="s">
        <v>7047</v>
      </c>
      <c r="D5778">
        <v>12</v>
      </c>
      <c r="E5778">
        <v>17</v>
      </c>
      <c r="F5778" s="4" t="s">
        <v>7028</v>
      </c>
      <c r="G5778" s="4" t="s">
        <v>7040</v>
      </c>
      <c r="H5778" s="9" t="s">
        <v>7065</v>
      </c>
      <c r="I5778" s="7" t="s">
        <v>7062</v>
      </c>
      <c r="J5778" t="s">
        <v>7029</v>
      </c>
      <c r="K5778" t="s">
        <v>7030</v>
      </c>
      <c r="L5778" t="s">
        <v>7031</v>
      </c>
      <c r="M5778" t="s">
        <v>7032</v>
      </c>
      <c r="N5778" t="s">
        <v>7033</v>
      </c>
      <c r="O5778" t="s">
        <v>0</v>
      </c>
      <c r="P5778">
        <v>675</v>
      </c>
      <c r="Q5778" t="s">
        <v>7031</v>
      </c>
      <c r="S5778" t="s">
        <v>7034</v>
      </c>
      <c r="T5778" t="s">
        <v>7031</v>
      </c>
      <c r="U5778" s="8" t="s">
        <v>7104</v>
      </c>
      <c r="V5778" s="8" t="s">
        <v>7104</v>
      </c>
      <c r="W5778" s="8" t="s">
        <v>7104</v>
      </c>
      <c r="X5778" s="5" t="s">
        <v>7042</v>
      </c>
      <c r="Y5778" t="s">
        <v>7043</v>
      </c>
      <c r="Z5778" s="5" t="s">
        <v>7104</v>
      </c>
      <c r="AA5778" s="5" t="s">
        <v>7035</v>
      </c>
      <c r="AB5778">
        <v>18</v>
      </c>
      <c r="AC5778">
        <v>24</v>
      </c>
      <c r="AD5778" s="8">
        <v>47</v>
      </c>
      <c r="AE5778" t="s">
        <v>7044</v>
      </c>
      <c r="AF5778">
        <v>67</v>
      </c>
      <c r="AG5778">
        <v>7</v>
      </c>
      <c r="AH5778" s="8">
        <v>1</v>
      </c>
      <c r="AI5778" t="s">
        <v>7045</v>
      </c>
      <c r="AK5778">
        <v>3909</v>
      </c>
      <c r="AL5778">
        <v>0</v>
      </c>
      <c r="AM5778" s="10"/>
      <c r="AN5778" s="8">
        <v>6.3</v>
      </c>
      <c r="AO5778" t="s">
        <v>7036</v>
      </c>
      <c r="AP5778" t="s">
        <v>7037</v>
      </c>
      <c r="AQ5778" t="s">
        <v>7038</v>
      </c>
      <c r="AR5778" t="s">
        <v>7039</v>
      </c>
      <c r="AS5778">
        <v>18</v>
      </c>
      <c r="AT5778">
        <v>30</v>
      </c>
      <c r="AU5778">
        <v>57</v>
      </c>
      <c r="AV5778" t="s">
        <v>7044</v>
      </c>
      <c r="AW5778">
        <v>67</v>
      </c>
      <c r="AX5778">
        <v>8</v>
      </c>
      <c r="AY5778">
        <v>15</v>
      </c>
      <c r="AZ5778" t="s">
        <v>7045</v>
      </c>
      <c r="BA5778" s="8">
        <f t="shared" si="450"/>
        <v>192.56666666666666</v>
      </c>
      <c r="BB5778" s="8">
        <f t="shared" si="451"/>
        <v>18.413055555555555</v>
      </c>
      <c r="BC5778" s="8">
        <f t="shared" si="452"/>
        <v>-67.116944444444442</v>
      </c>
      <c r="BD5778" s="8">
        <f t="shared" si="453"/>
        <v>18.515833333333333</v>
      </c>
      <c r="BE5778" s="8">
        <f t="shared" si="454"/>
        <v>-67.137500000000003</v>
      </c>
    </row>
    <row r="5779" spans="1:57">
      <c r="A5779" s="3">
        <v>5779</v>
      </c>
      <c r="B5779" t="s">
        <v>5779</v>
      </c>
      <c r="C5779" s="4" t="s">
        <v>7047</v>
      </c>
      <c r="D5779">
        <v>12</v>
      </c>
      <c r="E5779">
        <v>18</v>
      </c>
      <c r="F5779" s="4" t="s">
        <v>7028</v>
      </c>
      <c r="G5779" s="4" t="s">
        <v>7040</v>
      </c>
      <c r="H5779" s="9" t="s">
        <v>7065</v>
      </c>
      <c r="I5779" s="7" t="s">
        <v>7062</v>
      </c>
      <c r="J5779" t="s">
        <v>7029</v>
      </c>
      <c r="K5779" t="s">
        <v>7030</v>
      </c>
      <c r="L5779" t="s">
        <v>7031</v>
      </c>
      <c r="M5779" t="s">
        <v>7032</v>
      </c>
      <c r="N5779" t="s">
        <v>7033</v>
      </c>
      <c r="O5779" t="s">
        <v>0</v>
      </c>
      <c r="P5779">
        <v>675</v>
      </c>
      <c r="Q5779" t="s">
        <v>7031</v>
      </c>
      <c r="S5779" t="s">
        <v>7034</v>
      </c>
      <c r="T5779" t="s">
        <v>7031</v>
      </c>
      <c r="U5779" s="8" t="s">
        <v>7104</v>
      </c>
      <c r="V5779" s="8" t="s">
        <v>7104</v>
      </c>
      <c r="W5779" s="8" t="s">
        <v>7104</v>
      </c>
      <c r="X5779" s="5" t="s">
        <v>7042</v>
      </c>
      <c r="Y5779" t="s">
        <v>7043</v>
      </c>
      <c r="Z5779" s="5" t="s">
        <v>7104</v>
      </c>
      <c r="AA5779" s="5" t="s">
        <v>7035</v>
      </c>
      <c r="AB5779">
        <v>18</v>
      </c>
      <c r="AC5779">
        <v>24</v>
      </c>
      <c r="AD5779" s="8">
        <v>47</v>
      </c>
      <c r="AE5779" t="s">
        <v>7044</v>
      </c>
      <c r="AF5779">
        <v>67</v>
      </c>
      <c r="AG5779">
        <v>7</v>
      </c>
      <c r="AH5779" s="8">
        <v>1</v>
      </c>
      <c r="AI5779" t="s">
        <v>7045</v>
      </c>
      <c r="AK5779">
        <v>3909</v>
      </c>
      <c r="AL5779">
        <v>0</v>
      </c>
      <c r="AM5779" s="10"/>
      <c r="AN5779" s="8">
        <v>6.3</v>
      </c>
      <c r="AO5779" t="s">
        <v>7036</v>
      </c>
      <c r="AP5779" t="s">
        <v>7037</v>
      </c>
      <c r="AQ5779" t="s">
        <v>7038</v>
      </c>
      <c r="AR5779" t="s">
        <v>7039</v>
      </c>
      <c r="AS5779">
        <v>18</v>
      </c>
      <c r="AT5779">
        <v>30</v>
      </c>
      <c r="AU5779">
        <v>57</v>
      </c>
      <c r="AV5779" t="s">
        <v>7044</v>
      </c>
      <c r="AW5779">
        <v>67</v>
      </c>
      <c r="AX5779">
        <v>8</v>
      </c>
      <c r="AY5779">
        <v>15</v>
      </c>
      <c r="AZ5779" t="s">
        <v>7045</v>
      </c>
      <c r="BA5779" s="8">
        <f t="shared" si="450"/>
        <v>192.6</v>
      </c>
      <c r="BB5779" s="8">
        <f t="shared" si="451"/>
        <v>18.413055555555555</v>
      </c>
      <c r="BC5779" s="8">
        <f t="shared" si="452"/>
        <v>-67.116944444444442</v>
      </c>
      <c r="BD5779" s="8">
        <f t="shared" si="453"/>
        <v>18.515833333333333</v>
      </c>
      <c r="BE5779" s="8">
        <f t="shared" si="454"/>
        <v>-67.137500000000003</v>
      </c>
    </row>
    <row r="5780" spans="1:57">
      <c r="A5780" s="3">
        <v>5780</v>
      </c>
      <c r="B5780" t="s">
        <v>5780</v>
      </c>
      <c r="C5780" s="4" t="s">
        <v>7047</v>
      </c>
      <c r="D5780">
        <v>12</v>
      </c>
      <c r="E5780">
        <v>19</v>
      </c>
      <c r="F5780" s="4" t="s">
        <v>7028</v>
      </c>
      <c r="G5780" s="4" t="s">
        <v>7040</v>
      </c>
      <c r="H5780" s="9" t="s">
        <v>7065</v>
      </c>
      <c r="I5780" s="7" t="s">
        <v>7062</v>
      </c>
      <c r="J5780" t="s">
        <v>7029</v>
      </c>
      <c r="K5780" t="s">
        <v>7030</v>
      </c>
      <c r="L5780" t="s">
        <v>7031</v>
      </c>
      <c r="M5780" t="s">
        <v>7032</v>
      </c>
      <c r="N5780" t="s">
        <v>7033</v>
      </c>
      <c r="O5780" t="s">
        <v>0</v>
      </c>
      <c r="P5780">
        <v>675</v>
      </c>
      <c r="Q5780" t="s">
        <v>7031</v>
      </c>
      <c r="S5780" t="s">
        <v>7034</v>
      </c>
      <c r="T5780" t="s">
        <v>7031</v>
      </c>
      <c r="U5780" s="8" t="s">
        <v>7104</v>
      </c>
      <c r="V5780" s="8" t="s">
        <v>7104</v>
      </c>
      <c r="W5780" s="8" t="s">
        <v>7104</v>
      </c>
      <c r="X5780" s="5" t="s">
        <v>7042</v>
      </c>
      <c r="Y5780" t="s">
        <v>7043</v>
      </c>
      <c r="Z5780" s="5" t="s">
        <v>7104</v>
      </c>
      <c r="AA5780" s="5" t="s">
        <v>7035</v>
      </c>
      <c r="AB5780">
        <v>18</v>
      </c>
      <c r="AC5780">
        <v>24</v>
      </c>
      <c r="AD5780" s="8">
        <v>47</v>
      </c>
      <c r="AE5780" t="s">
        <v>7044</v>
      </c>
      <c r="AF5780">
        <v>67</v>
      </c>
      <c r="AG5780">
        <v>7</v>
      </c>
      <c r="AH5780" s="8">
        <v>1</v>
      </c>
      <c r="AI5780" t="s">
        <v>7045</v>
      </c>
      <c r="AK5780">
        <v>3909</v>
      </c>
      <c r="AL5780">
        <v>0</v>
      </c>
      <c r="AM5780" s="10"/>
      <c r="AN5780" s="8">
        <v>6.3</v>
      </c>
      <c r="AO5780" t="s">
        <v>7036</v>
      </c>
      <c r="AP5780" t="s">
        <v>7037</v>
      </c>
      <c r="AQ5780" t="s">
        <v>7038</v>
      </c>
      <c r="AR5780" t="s">
        <v>7039</v>
      </c>
      <c r="AS5780">
        <v>18</v>
      </c>
      <c r="AT5780">
        <v>30</v>
      </c>
      <c r="AU5780">
        <v>57</v>
      </c>
      <c r="AV5780" t="s">
        <v>7044</v>
      </c>
      <c r="AW5780">
        <v>67</v>
      </c>
      <c r="AX5780">
        <v>8</v>
      </c>
      <c r="AY5780">
        <v>15</v>
      </c>
      <c r="AZ5780" t="s">
        <v>7045</v>
      </c>
      <c r="BA5780" s="8">
        <f t="shared" si="450"/>
        <v>192.63333333333333</v>
      </c>
      <c r="BB5780" s="8">
        <f t="shared" si="451"/>
        <v>18.413055555555555</v>
      </c>
      <c r="BC5780" s="8">
        <f t="shared" si="452"/>
        <v>-67.116944444444442</v>
      </c>
      <c r="BD5780" s="8">
        <f t="shared" si="453"/>
        <v>18.515833333333333</v>
      </c>
      <c r="BE5780" s="8">
        <f t="shared" si="454"/>
        <v>-67.137500000000003</v>
      </c>
    </row>
    <row r="5781" spans="1:57">
      <c r="A5781" s="3">
        <v>5781</v>
      </c>
      <c r="B5781" t="s">
        <v>5781</v>
      </c>
      <c r="C5781" s="4" t="s">
        <v>7047</v>
      </c>
      <c r="D5781">
        <v>12</v>
      </c>
      <c r="E5781">
        <v>20</v>
      </c>
      <c r="F5781" s="4" t="s">
        <v>7028</v>
      </c>
      <c r="G5781" s="4" t="s">
        <v>7040</v>
      </c>
      <c r="H5781" s="9" t="s">
        <v>7065</v>
      </c>
      <c r="I5781" s="7" t="s">
        <v>7062</v>
      </c>
      <c r="J5781" t="s">
        <v>7029</v>
      </c>
      <c r="K5781" t="s">
        <v>7030</v>
      </c>
      <c r="L5781" t="s">
        <v>7031</v>
      </c>
      <c r="M5781" t="s">
        <v>7032</v>
      </c>
      <c r="N5781" t="s">
        <v>7033</v>
      </c>
      <c r="O5781" t="s">
        <v>0</v>
      </c>
      <c r="P5781">
        <v>675</v>
      </c>
      <c r="Q5781" t="s">
        <v>7031</v>
      </c>
      <c r="S5781" t="s">
        <v>7034</v>
      </c>
      <c r="T5781" t="s">
        <v>7031</v>
      </c>
      <c r="U5781" s="8" t="s">
        <v>7104</v>
      </c>
      <c r="V5781" s="8" t="s">
        <v>7104</v>
      </c>
      <c r="W5781" s="8" t="s">
        <v>7104</v>
      </c>
      <c r="X5781" s="5" t="s">
        <v>7042</v>
      </c>
      <c r="Y5781" t="s">
        <v>7043</v>
      </c>
      <c r="Z5781" s="5" t="s">
        <v>7104</v>
      </c>
      <c r="AA5781" s="5" t="s">
        <v>7035</v>
      </c>
      <c r="AB5781">
        <v>18</v>
      </c>
      <c r="AC5781">
        <v>24</v>
      </c>
      <c r="AD5781" s="8">
        <v>47</v>
      </c>
      <c r="AE5781" t="s">
        <v>7044</v>
      </c>
      <c r="AF5781">
        <v>67</v>
      </c>
      <c r="AG5781">
        <v>7</v>
      </c>
      <c r="AH5781" s="8">
        <v>1</v>
      </c>
      <c r="AI5781" t="s">
        <v>7045</v>
      </c>
      <c r="AK5781">
        <v>3909</v>
      </c>
      <c r="AL5781">
        <v>0</v>
      </c>
      <c r="AM5781" s="10"/>
      <c r="AN5781" s="8">
        <v>6.3</v>
      </c>
      <c r="AO5781" t="s">
        <v>7036</v>
      </c>
      <c r="AP5781" t="s">
        <v>7037</v>
      </c>
      <c r="AQ5781" t="s">
        <v>7038</v>
      </c>
      <c r="AR5781" t="s">
        <v>7039</v>
      </c>
      <c r="AS5781">
        <v>18</v>
      </c>
      <c r="AT5781">
        <v>30</v>
      </c>
      <c r="AU5781">
        <v>57</v>
      </c>
      <c r="AV5781" t="s">
        <v>7044</v>
      </c>
      <c r="AW5781">
        <v>67</v>
      </c>
      <c r="AX5781">
        <v>8</v>
      </c>
      <c r="AY5781">
        <v>15</v>
      </c>
      <c r="AZ5781" t="s">
        <v>7045</v>
      </c>
      <c r="BA5781" s="8">
        <f t="shared" si="450"/>
        <v>192.66666666666666</v>
      </c>
      <c r="BB5781" s="8">
        <f t="shared" si="451"/>
        <v>18.413055555555555</v>
      </c>
      <c r="BC5781" s="8">
        <f t="shared" si="452"/>
        <v>-67.116944444444442</v>
      </c>
      <c r="BD5781" s="8">
        <f t="shared" si="453"/>
        <v>18.515833333333333</v>
      </c>
      <c r="BE5781" s="8">
        <f t="shared" si="454"/>
        <v>-67.137500000000003</v>
      </c>
    </row>
    <row r="5782" spans="1:57">
      <c r="A5782" s="3">
        <v>5782</v>
      </c>
      <c r="B5782" t="s">
        <v>5782</v>
      </c>
      <c r="C5782" s="4" t="s">
        <v>7047</v>
      </c>
      <c r="D5782">
        <v>12</v>
      </c>
      <c r="E5782">
        <v>21</v>
      </c>
      <c r="F5782" s="4" t="s">
        <v>7028</v>
      </c>
      <c r="G5782" s="4" t="s">
        <v>7040</v>
      </c>
      <c r="H5782" s="9" t="s">
        <v>7065</v>
      </c>
      <c r="I5782" s="7" t="s">
        <v>7062</v>
      </c>
      <c r="J5782" t="s">
        <v>7029</v>
      </c>
      <c r="K5782" t="s">
        <v>7030</v>
      </c>
      <c r="L5782" t="s">
        <v>7031</v>
      </c>
      <c r="M5782" t="s">
        <v>7032</v>
      </c>
      <c r="N5782" t="s">
        <v>7033</v>
      </c>
      <c r="O5782" t="s">
        <v>0</v>
      </c>
      <c r="P5782">
        <v>675</v>
      </c>
      <c r="Q5782" t="s">
        <v>7031</v>
      </c>
      <c r="S5782" t="s">
        <v>7034</v>
      </c>
      <c r="T5782" t="s">
        <v>7031</v>
      </c>
      <c r="U5782" s="8" t="s">
        <v>7104</v>
      </c>
      <c r="V5782" s="8" t="s">
        <v>7104</v>
      </c>
      <c r="W5782" s="8" t="s">
        <v>7104</v>
      </c>
      <c r="X5782" s="5" t="s">
        <v>7042</v>
      </c>
      <c r="Y5782" t="s">
        <v>7043</v>
      </c>
      <c r="Z5782" s="5" t="s">
        <v>7104</v>
      </c>
      <c r="AA5782" s="5" t="s">
        <v>7035</v>
      </c>
      <c r="AB5782">
        <v>18</v>
      </c>
      <c r="AC5782">
        <v>24</v>
      </c>
      <c r="AD5782" s="8">
        <v>47</v>
      </c>
      <c r="AE5782" t="s">
        <v>7044</v>
      </c>
      <c r="AF5782">
        <v>67</v>
      </c>
      <c r="AG5782">
        <v>7</v>
      </c>
      <c r="AH5782" s="8">
        <v>1</v>
      </c>
      <c r="AI5782" t="s">
        <v>7045</v>
      </c>
      <c r="AK5782">
        <v>3914</v>
      </c>
      <c r="AL5782">
        <v>0</v>
      </c>
      <c r="AM5782" s="10"/>
      <c r="AN5782" s="8">
        <v>6.3</v>
      </c>
      <c r="AO5782" t="s">
        <v>7036</v>
      </c>
      <c r="AP5782" t="s">
        <v>7037</v>
      </c>
      <c r="AQ5782" t="s">
        <v>7038</v>
      </c>
      <c r="AR5782" t="s">
        <v>7039</v>
      </c>
      <c r="AS5782">
        <v>18</v>
      </c>
      <c r="AT5782">
        <v>30</v>
      </c>
      <c r="AU5782">
        <v>57</v>
      </c>
      <c r="AV5782" t="s">
        <v>7044</v>
      </c>
      <c r="AW5782">
        <v>67</v>
      </c>
      <c r="AX5782">
        <v>8</v>
      </c>
      <c r="AY5782">
        <v>15</v>
      </c>
      <c r="AZ5782" t="s">
        <v>7045</v>
      </c>
      <c r="BA5782" s="8">
        <f t="shared" si="450"/>
        <v>192.7</v>
      </c>
      <c r="BB5782" s="8">
        <f t="shared" si="451"/>
        <v>18.413055555555555</v>
      </c>
      <c r="BC5782" s="8">
        <f t="shared" si="452"/>
        <v>-67.116944444444442</v>
      </c>
      <c r="BD5782" s="8">
        <f t="shared" si="453"/>
        <v>18.515833333333333</v>
      </c>
      <c r="BE5782" s="8">
        <f t="shared" si="454"/>
        <v>-67.137500000000003</v>
      </c>
    </row>
    <row r="5783" spans="1:57">
      <c r="A5783" s="3">
        <v>5783</v>
      </c>
      <c r="B5783" t="s">
        <v>5783</v>
      </c>
      <c r="C5783" s="4" t="s">
        <v>7047</v>
      </c>
      <c r="D5783">
        <v>12</v>
      </c>
      <c r="E5783">
        <v>22</v>
      </c>
      <c r="F5783" s="4" t="s">
        <v>7028</v>
      </c>
      <c r="G5783" s="4" t="s">
        <v>7040</v>
      </c>
      <c r="H5783" s="9" t="s">
        <v>7065</v>
      </c>
      <c r="I5783" s="7" t="s">
        <v>7062</v>
      </c>
      <c r="J5783" t="s">
        <v>7029</v>
      </c>
      <c r="K5783" t="s">
        <v>7030</v>
      </c>
      <c r="L5783" t="s">
        <v>7031</v>
      </c>
      <c r="M5783" t="s">
        <v>7032</v>
      </c>
      <c r="N5783" t="s">
        <v>7033</v>
      </c>
      <c r="O5783" t="s">
        <v>0</v>
      </c>
      <c r="P5783">
        <v>675</v>
      </c>
      <c r="Q5783" t="s">
        <v>7031</v>
      </c>
      <c r="S5783" t="s">
        <v>7034</v>
      </c>
      <c r="T5783" t="s">
        <v>7031</v>
      </c>
      <c r="U5783" s="8" t="s">
        <v>7104</v>
      </c>
      <c r="V5783" s="8" t="s">
        <v>7104</v>
      </c>
      <c r="W5783" s="8" t="s">
        <v>7104</v>
      </c>
      <c r="X5783" s="5" t="s">
        <v>7042</v>
      </c>
      <c r="Y5783" t="s">
        <v>7043</v>
      </c>
      <c r="Z5783" s="5" t="s">
        <v>7104</v>
      </c>
      <c r="AA5783" s="5" t="s">
        <v>7035</v>
      </c>
      <c r="AB5783">
        <v>18</v>
      </c>
      <c r="AC5783">
        <v>24</v>
      </c>
      <c r="AD5783" s="8">
        <v>47</v>
      </c>
      <c r="AE5783" t="s">
        <v>7044</v>
      </c>
      <c r="AF5783">
        <v>67</v>
      </c>
      <c r="AG5783">
        <v>7</v>
      </c>
      <c r="AH5783" s="8">
        <v>1</v>
      </c>
      <c r="AI5783" t="s">
        <v>7045</v>
      </c>
      <c r="AK5783">
        <v>3914</v>
      </c>
      <c r="AL5783">
        <v>0</v>
      </c>
      <c r="AM5783" s="10"/>
      <c r="AN5783" s="8">
        <v>6.3</v>
      </c>
      <c r="AO5783" t="s">
        <v>7036</v>
      </c>
      <c r="AP5783" t="s">
        <v>7037</v>
      </c>
      <c r="AQ5783" t="s">
        <v>7038</v>
      </c>
      <c r="AR5783" t="s">
        <v>7039</v>
      </c>
      <c r="AS5783">
        <v>18</v>
      </c>
      <c r="AT5783">
        <v>30</v>
      </c>
      <c r="AU5783">
        <v>58</v>
      </c>
      <c r="AV5783" t="s">
        <v>7044</v>
      </c>
      <c r="AW5783">
        <v>67</v>
      </c>
      <c r="AX5783">
        <v>8</v>
      </c>
      <c r="AY5783">
        <v>15</v>
      </c>
      <c r="AZ5783" t="s">
        <v>7045</v>
      </c>
      <c r="BA5783" s="8">
        <f t="shared" si="450"/>
        <v>192.73333333333332</v>
      </c>
      <c r="BB5783" s="8">
        <f t="shared" si="451"/>
        <v>18.413055555555555</v>
      </c>
      <c r="BC5783" s="8">
        <f t="shared" si="452"/>
        <v>-67.116944444444442</v>
      </c>
      <c r="BD5783" s="8">
        <f t="shared" si="453"/>
        <v>18.516111111111112</v>
      </c>
      <c r="BE5783" s="8">
        <f t="shared" si="454"/>
        <v>-67.137500000000003</v>
      </c>
    </row>
    <row r="5784" spans="1:57">
      <c r="A5784" s="3">
        <v>5784</v>
      </c>
      <c r="B5784" t="s">
        <v>5784</v>
      </c>
      <c r="C5784" s="4" t="s">
        <v>7047</v>
      </c>
      <c r="D5784">
        <v>12</v>
      </c>
      <c r="E5784">
        <v>23</v>
      </c>
      <c r="F5784" s="4" t="s">
        <v>7028</v>
      </c>
      <c r="G5784" s="4" t="s">
        <v>7040</v>
      </c>
      <c r="H5784" s="9" t="s">
        <v>7065</v>
      </c>
      <c r="I5784" s="7" t="s">
        <v>7062</v>
      </c>
      <c r="J5784" t="s">
        <v>7029</v>
      </c>
      <c r="K5784" t="s">
        <v>7030</v>
      </c>
      <c r="L5784" t="s">
        <v>7031</v>
      </c>
      <c r="M5784" t="s">
        <v>7032</v>
      </c>
      <c r="N5784" t="s">
        <v>7033</v>
      </c>
      <c r="O5784" t="s">
        <v>0</v>
      </c>
      <c r="P5784">
        <v>675</v>
      </c>
      <c r="Q5784" t="s">
        <v>7031</v>
      </c>
      <c r="S5784" t="s">
        <v>7034</v>
      </c>
      <c r="T5784" t="s">
        <v>7031</v>
      </c>
      <c r="U5784" s="8" t="s">
        <v>7104</v>
      </c>
      <c r="V5784" s="8" t="s">
        <v>7104</v>
      </c>
      <c r="W5784" s="8" t="s">
        <v>7104</v>
      </c>
      <c r="X5784" s="5" t="s">
        <v>7042</v>
      </c>
      <c r="Y5784" t="s">
        <v>7043</v>
      </c>
      <c r="Z5784" s="5" t="s">
        <v>7104</v>
      </c>
      <c r="AA5784" s="5" t="s">
        <v>7035</v>
      </c>
      <c r="AB5784">
        <v>18</v>
      </c>
      <c r="AC5784">
        <v>24</v>
      </c>
      <c r="AD5784" s="8">
        <v>47</v>
      </c>
      <c r="AE5784" t="s">
        <v>7044</v>
      </c>
      <c r="AF5784">
        <v>67</v>
      </c>
      <c r="AG5784">
        <v>7</v>
      </c>
      <c r="AH5784" s="8">
        <v>1</v>
      </c>
      <c r="AI5784" t="s">
        <v>7045</v>
      </c>
      <c r="AK5784">
        <v>3914</v>
      </c>
      <c r="AL5784">
        <v>0</v>
      </c>
      <c r="AM5784" s="10"/>
      <c r="AN5784" s="8">
        <v>6.3</v>
      </c>
      <c r="AO5784" t="s">
        <v>7036</v>
      </c>
      <c r="AP5784" t="s">
        <v>7037</v>
      </c>
      <c r="AQ5784" t="s">
        <v>7038</v>
      </c>
      <c r="AR5784" t="s">
        <v>7039</v>
      </c>
      <c r="AS5784">
        <v>18</v>
      </c>
      <c r="AT5784">
        <v>30</v>
      </c>
      <c r="AU5784">
        <v>58</v>
      </c>
      <c r="AV5784" t="s">
        <v>7044</v>
      </c>
      <c r="AW5784">
        <v>67</v>
      </c>
      <c r="AX5784">
        <v>8</v>
      </c>
      <c r="AY5784">
        <v>15</v>
      </c>
      <c r="AZ5784" t="s">
        <v>7045</v>
      </c>
      <c r="BA5784" s="8">
        <f t="shared" si="450"/>
        <v>192.76666666666668</v>
      </c>
      <c r="BB5784" s="8">
        <f t="shared" si="451"/>
        <v>18.413055555555555</v>
      </c>
      <c r="BC5784" s="8">
        <f t="shared" si="452"/>
        <v>-67.116944444444442</v>
      </c>
      <c r="BD5784" s="8">
        <f t="shared" si="453"/>
        <v>18.516111111111112</v>
      </c>
      <c r="BE5784" s="8">
        <f t="shared" si="454"/>
        <v>-67.137500000000003</v>
      </c>
    </row>
    <row r="5785" spans="1:57">
      <c r="A5785" s="3">
        <v>5785</v>
      </c>
      <c r="B5785" t="s">
        <v>5785</v>
      </c>
      <c r="C5785" s="4" t="s">
        <v>7047</v>
      </c>
      <c r="D5785">
        <v>12</v>
      </c>
      <c r="E5785">
        <v>24</v>
      </c>
      <c r="F5785" s="4" t="s">
        <v>7028</v>
      </c>
      <c r="G5785" s="4" t="s">
        <v>7040</v>
      </c>
      <c r="H5785" s="9" t="s">
        <v>7065</v>
      </c>
      <c r="I5785" s="7" t="s">
        <v>7062</v>
      </c>
      <c r="J5785" t="s">
        <v>7029</v>
      </c>
      <c r="K5785" t="s">
        <v>7030</v>
      </c>
      <c r="L5785" t="s">
        <v>7031</v>
      </c>
      <c r="M5785" t="s">
        <v>7032</v>
      </c>
      <c r="N5785" t="s">
        <v>7033</v>
      </c>
      <c r="O5785" t="s">
        <v>0</v>
      </c>
      <c r="P5785">
        <v>675</v>
      </c>
      <c r="Q5785" t="s">
        <v>7031</v>
      </c>
      <c r="S5785" t="s">
        <v>7034</v>
      </c>
      <c r="T5785" t="s">
        <v>7031</v>
      </c>
      <c r="U5785" s="8" t="s">
        <v>7104</v>
      </c>
      <c r="V5785" s="8" t="s">
        <v>7104</v>
      </c>
      <c r="W5785" s="8" t="s">
        <v>7104</v>
      </c>
      <c r="X5785" s="5" t="s">
        <v>7042</v>
      </c>
      <c r="Y5785" t="s">
        <v>7043</v>
      </c>
      <c r="Z5785" s="5" t="s">
        <v>7104</v>
      </c>
      <c r="AA5785" s="5" t="s">
        <v>7035</v>
      </c>
      <c r="AB5785">
        <v>18</v>
      </c>
      <c r="AC5785">
        <v>24</v>
      </c>
      <c r="AD5785" s="8">
        <v>47</v>
      </c>
      <c r="AE5785" t="s">
        <v>7044</v>
      </c>
      <c r="AF5785">
        <v>67</v>
      </c>
      <c r="AG5785">
        <v>7</v>
      </c>
      <c r="AH5785" s="8">
        <v>1</v>
      </c>
      <c r="AI5785" t="s">
        <v>7045</v>
      </c>
      <c r="AK5785">
        <v>3914</v>
      </c>
      <c r="AL5785">
        <v>0</v>
      </c>
      <c r="AM5785" s="10"/>
      <c r="AN5785" s="8">
        <v>6.3</v>
      </c>
      <c r="AO5785" t="s">
        <v>7036</v>
      </c>
      <c r="AP5785" t="s">
        <v>7037</v>
      </c>
      <c r="AQ5785" t="s">
        <v>7038</v>
      </c>
      <c r="AR5785" t="s">
        <v>7039</v>
      </c>
      <c r="AS5785">
        <v>18</v>
      </c>
      <c r="AT5785">
        <v>30</v>
      </c>
      <c r="AU5785">
        <v>58</v>
      </c>
      <c r="AV5785" t="s">
        <v>7044</v>
      </c>
      <c r="AW5785">
        <v>67</v>
      </c>
      <c r="AX5785">
        <v>8</v>
      </c>
      <c r="AY5785">
        <v>15</v>
      </c>
      <c r="AZ5785" t="s">
        <v>7045</v>
      </c>
      <c r="BA5785" s="8">
        <f t="shared" si="450"/>
        <v>192.8</v>
      </c>
      <c r="BB5785" s="8">
        <f t="shared" si="451"/>
        <v>18.413055555555555</v>
      </c>
      <c r="BC5785" s="8">
        <f t="shared" si="452"/>
        <v>-67.116944444444442</v>
      </c>
      <c r="BD5785" s="8">
        <f t="shared" si="453"/>
        <v>18.516111111111112</v>
      </c>
      <c r="BE5785" s="8">
        <f t="shared" si="454"/>
        <v>-67.137500000000003</v>
      </c>
    </row>
    <row r="5786" spans="1:57">
      <c r="A5786" s="3">
        <v>5786</v>
      </c>
      <c r="B5786" t="s">
        <v>5786</v>
      </c>
      <c r="C5786" s="4" t="s">
        <v>7047</v>
      </c>
      <c r="D5786">
        <v>12</v>
      </c>
      <c r="E5786">
        <v>25</v>
      </c>
      <c r="F5786" s="4" t="s">
        <v>7028</v>
      </c>
      <c r="G5786" s="4" t="s">
        <v>7040</v>
      </c>
      <c r="H5786" s="9" t="s">
        <v>7065</v>
      </c>
      <c r="I5786" s="7" t="s">
        <v>7062</v>
      </c>
      <c r="J5786" t="s">
        <v>7029</v>
      </c>
      <c r="K5786" t="s">
        <v>7030</v>
      </c>
      <c r="L5786" t="s">
        <v>7031</v>
      </c>
      <c r="M5786" t="s">
        <v>7032</v>
      </c>
      <c r="N5786" t="s">
        <v>7033</v>
      </c>
      <c r="O5786" t="s">
        <v>0</v>
      </c>
      <c r="P5786">
        <v>675</v>
      </c>
      <c r="Q5786" t="s">
        <v>7031</v>
      </c>
      <c r="S5786" t="s">
        <v>7034</v>
      </c>
      <c r="T5786" t="s">
        <v>7031</v>
      </c>
      <c r="U5786" s="8" t="s">
        <v>7104</v>
      </c>
      <c r="V5786" s="8" t="s">
        <v>7104</v>
      </c>
      <c r="W5786" s="8" t="s">
        <v>7104</v>
      </c>
      <c r="X5786" s="5" t="s">
        <v>7042</v>
      </c>
      <c r="Y5786" t="s">
        <v>7043</v>
      </c>
      <c r="Z5786" s="5" t="s">
        <v>7104</v>
      </c>
      <c r="AA5786" s="5" t="s">
        <v>7035</v>
      </c>
      <c r="AB5786">
        <v>18</v>
      </c>
      <c r="AC5786">
        <v>24</v>
      </c>
      <c r="AD5786" s="8">
        <v>47</v>
      </c>
      <c r="AE5786" t="s">
        <v>7044</v>
      </c>
      <c r="AF5786">
        <v>67</v>
      </c>
      <c r="AG5786">
        <v>7</v>
      </c>
      <c r="AH5786" s="8">
        <v>1</v>
      </c>
      <c r="AI5786" t="s">
        <v>7045</v>
      </c>
      <c r="AK5786">
        <v>3914</v>
      </c>
      <c r="AL5786">
        <v>0</v>
      </c>
      <c r="AM5786" s="10"/>
      <c r="AN5786" s="8">
        <v>6.3</v>
      </c>
      <c r="AO5786" t="s">
        <v>7036</v>
      </c>
      <c r="AP5786" t="s">
        <v>7037</v>
      </c>
      <c r="AQ5786" t="s">
        <v>7038</v>
      </c>
      <c r="AR5786" t="s">
        <v>7039</v>
      </c>
      <c r="AS5786">
        <v>18</v>
      </c>
      <c r="AT5786">
        <v>30</v>
      </c>
      <c r="AU5786">
        <v>58</v>
      </c>
      <c r="AV5786" t="s">
        <v>7044</v>
      </c>
      <c r="AW5786">
        <v>67</v>
      </c>
      <c r="AX5786">
        <v>8</v>
      </c>
      <c r="AY5786">
        <v>15</v>
      </c>
      <c r="AZ5786" t="s">
        <v>7045</v>
      </c>
      <c r="BA5786" s="8">
        <f t="shared" si="450"/>
        <v>192.83333333333334</v>
      </c>
      <c r="BB5786" s="8">
        <f t="shared" si="451"/>
        <v>18.413055555555555</v>
      </c>
      <c r="BC5786" s="8">
        <f t="shared" si="452"/>
        <v>-67.116944444444442</v>
      </c>
      <c r="BD5786" s="8">
        <f t="shared" si="453"/>
        <v>18.516111111111112</v>
      </c>
      <c r="BE5786" s="8">
        <f t="shared" si="454"/>
        <v>-67.137500000000003</v>
      </c>
    </row>
    <row r="5787" spans="1:57">
      <c r="A5787" s="3">
        <v>5787</v>
      </c>
      <c r="B5787" t="s">
        <v>5787</v>
      </c>
      <c r="C5787" s="4" t="s">
        <v>7047</v>
      </c>
      <c r="D5787">
        <v>12</v>
      </c>
      <c r="E5787">
        <v>26</v>
      </c>
      <c r="F5787" s="4" t="s">
        <v>7028</v>
      </c>
      <c r="G5787" s="4" t="s">
        <v>7040</v>
      </c>
      <c r="H5787" s="9" t="s">
        <v>7065</v>
      </c>
      <c r="I5787" s="7" t="s">
        <v>7062</v>
      </c>
      <c r="J5787" t="s">
        <v>7029</v>
      </c>
      <c r="K5787" t="s">
        <v>7030</v>
      </c>
      <c r="L5787" t="s">
        <v>7031</v>
      </c>
      <c r="M5787" t="s">
        <v>7032</v>
      </c>
      <c r="N5787" t="s">
        <v>7033</v>
      </c>
      <c r="O5787" t="s">
        <v>0</v>
      </c>
      <c r="P5787">
        <v>675</v>
      </c>
      <c r="Q5787" t="s">
        <v>7031</v>
      </c>
      <c r="S5787" t="s">
        <v>7034</v>
      </c>
      <c r="T5787" t="s">
        <v>7031</v>
      </c>
      <c r="U5787" s="8" t="s">
        <v>7104</v>
      </c>
      <c r="V5787" s="8" t="s">
        <v>7104</v>
      </c>
      <c r="W5787" s="8" t="s">
        <v>7104</v>
      </c>
      <c r="X5787" s="5" t="s">
        <v>7042</v>
      </c>
      <c r="Y5787" t="s">
        <v>7043</v>
      </c>
      <c r="Z5787" s="5" t="s">
        <v>7104</v>
      </c>
      <c r="AA5787" s="5" t="s">
        <v>7035</v>
      </c>
      <c r="AB5787">
        <v>18</v>
      </c>
      <c r="AC5787">
        <v>24</v>
      </c>
      <c r="AD5787" s="8">
        <v>47</v>
      </c>
      <c r="AE5787" t="s">
        <v>7044</v>
      </c>
      <c r="AF5787">
        <v>67</v>
      </c>
      <c r="AG5787">
        <v>7</v>
      </c>
      <c r="AH5787" s="8">
        <v>1</v>
      </c>
      <c r="AI5787" t="s">
        <v>7045</v>
      </c>
      <c r="AK5787">
        <v>3914</v>
      </c>
      <c r="AL5787">
        <v>0</v>
      </c>
      <c r="AM5787" s="10"/>
      <c r="AN5787" s="8">
        <v>6.3</v>
      </c>
      <c r="AO5787" t="s">
        <v>7036</v>
      </c>
      <c r="AP5787" t="s">
        <v>7037</v>
      </c>
      <c r="AQ5787" t="s">
        <v>7038</v>
      </c>
      <c r="AR5787" t="s">
        <v>7039</v>
      </c>
      <c r="AS5787">
        <v>18</v>
      </c>
      <c r="AT5787">
        <v>30</v>
      </c>
      <c r="AU5787">
        <v>58</v>
      </c>
      <c r="AV5787" t="s">
        <v>7044</v>
      </c>
      <c r="AW5787">
        <v>67</v>
      </c>
      <c r="AX5787">
        <v>8</v>
      </c>
      <c r="AY5787">
        <v>15</v>
      </c>
      <c r="AZ5787" t="s">
        <v>7045</v>
      </c>
      <c r="BA5787" s="8">
        <f t="shared" si="450"/>
        <v>192.86666666666667</v>
      </c>
      <c r="BB5787" s="8">
        <f t="shared" si="451"/>
        <v>18.413055555555555</v>
      </c>
      <c r="BC5787" s="8">
        <f t="shared" si="452"/>
        <v>-67.116944444444442</v>
      </c>
      <c r="BD5787" s="8">
        <f t="shared" si="453"/>
        <v>18.516111111111112</v>
      </c>
      <c r="BE5787" s="8">
        <f t="shared" si="454"/>
        <v>-67.137500000000003</v>
      </c>
    </row>
    <row r="5788" spans="1:57">
      <c r="A5788" s="3">
        <v>5788</v>
      </c>
      <c r="B5788" t="s">
        <v>5788</v>
      </c>
      <c r="C5788" s="4" t="s">
        <v>7047</v>
      </c>
      <c r="D5788">
        <v>12</v>
      </c>
      <c r="E5788">
        <v>27</v>
      </c>
      <c r="F5788" s="4" t="s">
        <v>7028</v>
      </c>
      <c r="G5788" s="4" t="s">
        <v>7040</v>
      </c>
      <c r="H5788" s="9" t="s">
        <v>7065</v>
      </c>
      <c r="I5788" s="7" t="s">
        <v>7062</v>
      </c>
      <c r="J5788" t="s">
        <v>7029</v>
      </c>
      <c r="K5788" t="s">
        <v>7030</v>
      </c>
      <c r="L5788" t="s">
        <v>7031</v>
      </c>
      <c r="M5788" t="s">
        <v>7032</v>
      </c>
      <c r="N5788" t="s">
        <v>7033</v>
      </c>
      <c r="O5788" t="s">
        <v>0</v>
      </c>
      <c r="P5788">
        <v>675</v>
      </c>
      <c r="Q5788" t="s">
        <v>7031</v>
      </c>
      <c r="S5788" t="s">
        <v>7034</v>
      </c>
      <c r="T5788" t="s">
        <v>7031</v>
      </c>
      <c r="U5788" s="8" t="s">
        <v>7104</v>
      </c>
      <c r="V5788" s="8" t="s">
        <v>7104</v>
      </c>
      <c r="W5788" s="8" t="s">
        <v>7104</v>
      </c>
      <c r="X5788" s="5" t="s">
        <v>7042</v>
      </c>
      <c r="Y5788" t="s">
        <v>7043</v>
      </c>
      <c r="Z5788" s="5" t="s">
        <v>7104</v>
      </c>
      <c r="AA5788" s="5" t="s">
        <v>7035</v>
      </c>
      <c r="AB5788">
        <v>18</v>
      </c>
      <c r="AC5788">
        <v>24</v>
      </c>
      <c r="AD5788" s="8">
        <v>46</v>
      </c>
      <c r="AE5788" t="s">
        <v>7044</v>
      </c>
      <c r="AF5788">
        <v>67</v>
      </c>
      <c r="AG5788">
        <v>7</v>
      </c>
      <c r="AH5788" s="8">
        <v>1</v>
      </c>
      <c r="AI5788" t="s">
        <v>7045</v>
      </c>
      <c r="AK5788">
        <v>3917</v>
      </c>
      <c r="AL5788">
        <v>0</v>
      </c>
      <c r="AM5788" s="10"/>
      <c r="AN5788" s="8">
        <v>6.3</v>
      </c>
      <c r="AO5788" t="s">
        <v>7036</v>
      </c>
      <c r="AP5788" t="s">
        <v>7037</v>
      </c>
      <c r="AQ5788" t="s">
        <v>7038</v>
      </c>
      <c r="AR5788" t="s">
        <v>7039</v>
      </c>
      <c r="AS5788">
        <v>18</v>
      </c>
      <c r="AT5788">
        <v>30</v>
      </c>
      <c r="AU5788">
        <v>58</v>
      </c>
      <c r="AV5788" t="s">
        <v>7044</v>
      </c>
      <c r="AW5788">
        <v>67</v>
      </c>
      <c r="AX5788">
        <v>8</v>
      </c>
      <c r="AY5788">
        <v>14</v>
      </c>
      <c r="AZ5788" t="s">
        <v>7045</v>
      </c>
      <c r="BA5788" s="8">
        <f t="shared" si="450"/>
        <v>192.9</v>
      </c>
      <c r="BB5788" s="8">
        <f t="shared" si="451"/>
        <v>18.412777777777777</v>
      </c>
      <c r="BC5788" s="8">
        <f t="shared" si="452"/>
        <v>-67.116944444444442</v>
      </c>
      <c r="BD5788" s="8">
        <f t="shared" si="453"/>
        <v>18.516111111111112</v>
      </c>
      <c r="BE5788" s="8">
        <f t="shared" si="454"/>
        <v>-67.137222222222235</v>
      </c>
    </row>
    <row r="5789" spans="1:57">
      <c r="A5789" s="3">
        <v>5789</v>
      </c>
      <c r="B5789" t="s">
        <v>5789</v>
      </c>
      <c r="C5789" s="4" t="s">
        <v>7047</v>
      </c>
      <c r="D5789">
        <v>12</v>
      </c>
      <c r="E5789">
        <v>28</v>
      </c>
      <c r="F5789" s="4" t="s">
        <v>7028</v>
      </c>
      <c r="G5789" s="4" t="s">
        <v>7040</v>
      </c>
      <c r="H5789" s="9" t="s">
        <v>7065</v>
      </c>
      <c r="I5789" s="7" t="s">
        <v>7062</v>
      </c>
      <c r="J5789" t="s">
        <v>7029</v>
      </c>
      <c r="K5789" t="s">
        <v>7030</v>
      </c>
      <c r="L5789" t="s">
        <v>7031</v>
      </c>
      <c r="M5789" t="s">
        <v>7032</v>
      </c>
      <c r="N5789" t="s">
        <v>7033</v>
      </c>
      <c r="O5789" t="s">
        <v>0</v>
      </c>
      <c r="P5789">
        <v>675</v>
      </c>
      <c r="Q5789" t="s">
        <v>7031</v>
      </c>
      <c r="S5789" t="s">
        <v>7034</v>
      </c>
      <c r="T5789" t="s">
        <v>7031</v>
      </c>
      <c r="U5789" s="8" t="s">
        <v>7104</v>
      </c>
      <c r="V5789" s="8" t="s">
        <v>7104</v>
      </c>
      <c r="W5789" s="8" t="s">
        <v>7104</v>
      </c>
      <c r="X5789" s="5" t="s">
        <v>7042</v>
      </c>
      <c r="Y5789" t="s">
        <v>7043</v>
      </c>
      <c r="Z5789" s="5" t="s">
        <v>7104</v>
      </c>
      <c r="AA5789" s="5" t="s">
        <v>7035</v>
      </c>
      <c r="AB5789">
        <v>18</v>
      </c>
      <c r="AC5789">
        <v>24</v>
      </c>
      <c r="AD5789" s="8">
        <v>46</v>
      </c>
      <c r="AE5789" t="s">
        <v>7044</v>
      </c>
      <c r="AF5789">
        <v>67</v>
      </c>
      <c r="AG5789">
        <v>7</v>
      </c>
      <c r="AH5789" s="8">
        <v>1</v>
      </c>
      <c r="AI5789" t="s">
        <v>7045</v>
      </c>
      <c r="AK5789">
        <v>3917</v>
      </c>
      <c r="AL5789">
        <v>0</v>
      </c>
      <c r="AM5789" s="10"/>
      <c r="AN5789" s="8">
        <v>6.3</v>
      </c>
      <c r="AO5789" t="s">
        <v>7036</v>
      </c>
      <c r="AP5789" t="s">
        <v>7037</v>
      </c>
      <c r="AQ5789" t="s">
        <v>7038</v>
      </c>
      <c r="AR5789" t="s">
        <v>7039</v>
      </c>
      <c r="AS5789">
        <v>18</v>
      </c>
      <c r="AT5789">
        <v>30</v>
      </c>
      <c r="AU5789">
        <v>58</v>
      </c>
      <c r="AV5789" t="s">
        <v>7044</v>
      </c>
      <c r="AW5789">
        <v>67</v>
      </c>
      <c r="AX5789">
        <v>8</v>
      </c>
      <c r="AY5789">
        <v>14</v>
      </c>
      <c r="AZ5789" t="s">
        <v>7045</v>
      </c>
      <c r="BA5789" s="8">
        <f t="shared" si="450"/>
        <v>192.93333333333334</v>
      </c>
      <c r="BB5789" s="8">
        <f t="shared" si="451"/>
        <v>18.412777777777777</v>
      </c>
      <c r="BC5789" s="8">
        <f t="shared" si="452"/>
        <v>-67.116944444444442</v>
      </c>
      <c r="BD5789" s="8">
        <f t="shared" si="453"/>
        <v>18.516111111111112</v>
      </c>
      <c r="BE5789" s="8">
        <f t="shared" si="454"/>
        <v>-67.137222222222235</v>
      </c>
    </row>
    <row r="5790" spans="1:57">
      <c r="A5790" s="3">
        <v>5790</v>
      </c>
      <c r="B5790" t="s">
        <v>5790</v>
      </c>
      <c r="C5790" s="4" t="s">
        <v>7047</v>
      </c>
      <c r="D5790">
        <v>12</v>
      </c>
      <c r="E5790">
        <v>29</v>
      </c>
      <c r="F5790" s="4" t="s">
        <v>7028</v>
      </c>
      <c r="G5790" s="4" t="s">
        <v>7040</v>
      </c>
      <c r="H5790" s="9" t="s">
        <v>7065</v>
      </c>
      <c r="I5790" s="7" t="s">
        <v>7062</v>
      </c>
      <c r="J5790" t="s">
        <v>7029</v>
      </c>
      <c r="K5790" t="s">
        <v>7030</v>
      </c>
      <c r="L5790" t="s">
        <v>7031</v>
      </c>
      <c r="M5790" t="s">
        <v>7032</v>
      </c>
      <c r="N5790" t="s">
        <v>7033</v>
      </c>
      <c r="O5790" t="s">
        <v>0</v>
      </c>
      <c r="P5790">
        <v>675</v>
      </c>
      <c r="Q5790" t="s">
        <v>7031</v>
      </c>
      <c r="S5790" t="s">
        <v>7034</v>
      </c>
      <c r="T5790" t="s">
        <v>7031</v>
      </c>
      <c r="U5790" s="8" t="s">
        <v>7104</v>
      </c>
      <c r="V5790" s="8" t="s">
        <v>7104</v>
      </c>
      <c r="W5790" s="8" t="s">
        <v>7104</v>
      </c>
      <c r="X5790" s="5" t="s">
        <v>7042</v>
      </c>
      <c r="Y5790" t="s">
        <v>7043</v>
      </c>
      <c r="Z5790" s="5" t="s">
        <v>7104</v>
      </c>
      <c r="AA5790" s="5" t="s">
        <v>7035</v>
      </c>
      <c r="AB5790">
        <v>18</v>
      </c>
      <c r="AC5790">
        <v>24</v>
      </c>
      <c r="AD5790" s="8">
        <v>46</v>
      </c>
      <c r="AE5790" t="s">
        <v>7044</v>
      </c>
      <c r="AF5790">
        <v>67</v>
      </c>
      <c r="AG5790">
        <v>7</v>
      </c>
      <c r="AH5790" s="8">
        <v>1</v>
      </c>
      <c r="AI5790" t="s">
        <v>7045</v>
      </c>
      <c r="AK5790">
        <v>3917</v>
      </c>
      <c r="AL5790">
        <v>0</v>
      </c>
      <c r="AM5790" s="10"/>
      <c r="AN5790" s="8">
        <v>6.3</v>
      </c>
      <c r="AO5790" t="s">
        <v>7036</v>
      </c>
      <c r="AP5790" t="s">
        <v>7037</v>
      </c>
      <c r="AQ5790" t="s">
        <v>7038</v>
      </c>
      <c r="AR5790" t="s">
        <v>7039</v>
      </c>
      <c r="AS5790">
        <v>18</v>
      </c>
      <c r="AT5790">
        <v>30</v>
      </c>
      <c r="AU5790">
        <v>58</v>
      </c>
      <c r="AV5790" t="s">
        <v>7044</v>
      </c>
      <c r="AW5790">
        <v>67</v>
      </c>
      <c r="AX5790">
        <v>8</v>
      </c>
      <c r="AY5790">
        <v>14</v>
      </c>
      <c r="AZ5790" t="s">
        <v>7045</v>
      </c>
      <c r="BA5790" s="8">
        <f t="shared" si="450"/>
        <v>192.96666666666667</v>
      </c>
      <c r="BB5790" s="8">
        <f t="shared" si="451"/>
        <v>18.412777777777777</v>
      </c>
      <c r="BC5790" s="8">
        <f t="shared" si="452"/>
        <v>-67.116944444444442</v>
      </c>
      <c r="BD5790" s="8">
        <f t="shared" si="453"/>
        <v>18.516111111111112</v>
      </c>
      <c r="BE5790" s="8">
        <f t="shared" si="454"/>
        <v>-67.137222222222235</v>
      </c>
    </row>
    <row r="5791" spans="1:57">
      <c r="A5791" s="3">
        <v>5791</v>
      </c>
      <c r="B5791" t="s">
        <v>5791</v>
      </c>
      <c r="C5791" s="4" t="s">
        <v>7047</v>
      </c>
      <c r="D5791">
        <v>13</v>
      </c>
      <c r="E5791">
        <v>0</v>
      </c>
      <c r="F5791" s="4" t="s">
        <v>7028</v>
      </c>
      <c r="G5791" s="4" t="s">
        <v>7040</v>
      </c>
      <c r="H5791" s="9" t="s">
        <v>7065</v>
      </c>
      <c r="I5791" s="7" t="s">
        <v>7062</v>
      </c>
      <c r="J5791" t="s">
        <v>7029</v>
      </c>
      <c r="K5791" t="s">
        <v>7030</v>
      </c>
      <c r="L5791" t="s">
        <v>7031</v>
      </c>
      <c r="M5791" t="s">
        <v>7032</v>
      </c>
      <c r="N5791" t="s">
        <v>7033</v>
      </c>
      <c r="O5791" t="s">
        <v>0</v>
      </c>
      <c r="P5791">
        <v>675</v>
      </c>
      <c r="Q5791" t="s">
        <v>7031</v>
      </c>
      <c r="S5791" t="s">
        <v>7034</v>
      </c>
      <c r="T5791" t="s">
        <v>7031</v>
      </c>
      <c r="U5791" s="8" t="s">
        <v>7104</v>
      </c>
      <c r="V5791" s="8" t="s">
        <v>7104</v>
      </c>
      <c r="W5791" s="8" t="s">
        <v>7104</v>
      </c>
      <c r="X5791" s="5" t="s">
        <v>7042</v>
      </c>
      <c r="Y5791" t="s">
        <v>7043</v>
      </c>
      <c r="Z5791" s="5" t="s">
        <v>7104</v>
      </c>
      <c r="AA5791" s="5" t="s">
        <v>7035</v>
      </c>
      <c r="AB5791">
        <v>18</v>
      </c>
      <c r="AC5791">
        <v>24</v>
      </c>
      <c r="AD5791" s="8">
        <v>46</v>
      </c>
      <c r="AE5791" t="s">
        <v>7044</v>
      </c>
      <c r="AF5791">
        <v>67</v>
      </c>
      <c r="AG5791">
        <v>7</v>
      </c>
      <c r="AH5791" s="8">
        <v>1</v>
      </c>
      <c r="AI5791" t="s">
        <v>7045</v>
      </c>
      <c r="AK5791">
        <v>3917</v>
      </c>
      <c r="AL5791">
        <v>0</v>
      </c>
      <c r="AM5791" s="10"/>
      <c r="AN5791" s="8">
        <v>6.3</v>
      </c>
      <c r="AO5791" t="s">
        <v>7036</v>
      </c>
      <c r="AP5791" t="s">
        <v>7037</v>
      </c>
      <c r="AQ5791" t="s">
        <v>7038</v>
      </c>
      <c r="AR5791" t="s">
        <v>7039</v>
      </c>
      <c r="AS5791">
        <v>18</v>
      </c>
      <c r="AT5791">
        <v>30</v>
      </c>
      <c r="AU5791">
        <v>58</v>
      </c>
      <c r="AV5791" t="s">
        <v>7044</v>
      </c>
      <c r="AW5791">
        <v>67</v>
      </c>
      <c r="AX5791">
        <v>8</v>
      </c>
      <c r="AY5791">
        <v>14</v>
      </c>
      <c r="AZ5791" t="s">
        <v>7045</v>
      </c>
      <c r="BA5791" s="8">
        <f t="shared" si="450"/>
        <v>193</v>
      </c>
      <c r="BB5791" s="8">
        <f t="shared" si="451"/>
        <v>18.412777777777777</v>
      </c>
      <c r="BC5791" s="8">
        <f t="shared" si="452"/>
        <v>-67.116944444444442</v>
      </c>
      <c r="BD5791" s="8">
        <f t="shared" si="453"/>
        <v>18.516111111111112</v>
      </c>
      <c r="BE5791" s="8">
        <f t="shared" si="454"/>
        <v>-67.137222222222235</v>
      </c>
    </row>
    <row r="5792" spans="1:57">
      <c r="A5792" s="3">
        <v>5792</v>
      </c>
      <c r="B5792" t="s">
        <v>5792</v>
      </c>
      <c r="C5792" s="4" t="s">
        <v>7047</v>
      </c>
      <c r="D5792">
        <v>13</v>
      </c>
      <c r="E5792">
        <v>1</v>
      </c>
      <c r="F5792" s="4" t="s">
        <v>7028</v>
      </c>
      <c r="G5792" s="4" t="s">
        <v>7040</v>
      </c>
      <c r="H5792" s="9" t="s">
        <v>7065</v>
      </c>
      <c r="I5792" s="7" t="s">
        <v>7062</v>
      </c>
      <c r="J5792" t="s">
        <v>7029</v>
      </c>
      <c r="K5792" t="s">
        <v>7030</v>
      </c>
      <c r="L5792" t="s">
        <v>7031</v>
      </c>
      <c r="M5792" t="s">
        <v>7032</v>
      </c>
      <c r="N5792" t="s">
        <v>7033</v>
      </c>
      <c r="O5792" t="s">
        <v>0</v>
      </c>
      <c r="P5792">
        <v>675</v>
      </c>
      <c r="Q5792" t="s">
        <v>7031</v>
      </c>
      <c r="S5792" t="s">
        <v>7034</v>
      </c>
      <c r="T5792" t="s">
        <v>7031</v>
      </c>
      <c r="U5792" s="8" t="s">
        <v>7104</v>
      </c>
      <c r="V5792" s="8" t="s">
        <v>7104</v>
      </c>
      <c r="W5792" s="8" t="s">
        <v>7104</v>
      </c>
      <c r="X5792" s="5" t="s">
        <v>7042</v>
      </c>
      <c r="Y5792" t="s">
        <v>7043</v>
      </c>
      <c r="Z5792" s="5" t="s">
        <v>7104</v>
      </c>
      <c r="AA5792" s="5" t="s">
        <v>7035</v>
      </c>
      <c r="AB5792">
        <v>18</v>
      </c>
      <c r="AC5792">
        <v>24</v>
      </c>
      <c r="AD5792" s="8">
        <v>46</v>
      </c>
      <c r="AE5792" t="s">
        <v>7044</v>
      </c>
      <c r="AF5792">
        <v>67</v>
      </c>
      <c r="AG5792">
        <v>7</v>
      </c>
      <c r="AH5792" s="8">
        <v>1</v>
      </c>
      <c r="AI5792" t="s">
        <v>7045</v>
      </c>
      <c r="AK5792">
        <v>3917</v>
      </c>
      <c r="AL5792">
        <v>0</v>
      </c>
      <c r="AM5792" s="10"/>
      <c r="AN5792" s="8">
        <v>6.3</v>
      </c>
      <c r="AO5792" t="s">
        <v>7036</v>
      </c>
      <c r="AP5792" t="s">
        <v>7037</v>
      </c>
      <c r="AQ5792" t="s">
        <v>7038</v>
      </c>
      <c r="AR5792" t="s">
        <v>7039</v>
      </c>
      <c r="AS5792">
        <v>18</v>
      </c>
      <c r="AT5792">
        <v>30</v>
      </c>
      <c r="AU5792">
        <v>58</v>
      </c>
      <c r="AV5792" t="s">
        <v>7044</v>
      </c>
      <c r="AW5792">
        <v>67</v>
      </c>
      <c r="AX5792">
        <v>8</v>
      </c>
      <c r="AY5792">
        <v>14</v>
      </c>
      <c r="AZ5792" t="s">
        <v>7045</v>
      </c>
      <c r="BA5792" s="8">
        <f t="shared" si="450"/>
        <v>193.03333333333333</v>
      </c>
      <c r="BB5792" s="8">
        <f t="shared" si="451"/>
        <v>18.412777777777777</v>
      </c>
      <c r="BC5792" s="8">
        <f t="shared" si="452"/>
        <v>-67.116944444444442</v>
      </c>
      <c r="BD5792" s="8">
        <f t="shared" si="453"/>
        <v>18.516111111111112</v>
      </c>
      <c r="BE5792" s="8">
        <f t="shared" si="454"/>
        <v>-67.137222222222235</v>
      </c>
    </row>
    <row r="5793" spans="1:57">
      <c r="A5793" s="3">
        <v>5793</v>
      </c>
      <c r="B5793" t="s">
        <v>5793</v>
      </c>
      <c r="C5793" s="4" t="s">
        <v>7047</v>
      </c>
      <c r="D5793">
        <v>13</v>
      </c>
      <c r="E5793">
        <v>2</v>
      </c>
      <c r="F5793" s="4" t="s">
        <v>7028</v>
      </c>
      <c r="G5793" s="4" t="s">
        <v>7040</v>
      </c>
      <c r="H5793" s="9" t="s">
        <v>7065</v>
      </c>
      <c r="I5793" s="7" t="s">
        <v>7062</v>
      </c>
      <c r="J5793" t="s">
        <v>7029</v>
      </c>
      <c r="K5793" t="s">
        <v>7030</v>
      </c>
      <c r="L5793" t="s">
        <v>7031</v>
      </c>
      <c r="M5793" t="s">
        <v>7032</v>
      </c>
      <c r="N5793" t="s">
        <v>7033</v>
      </c>
      <c r="O5793" t="s">
        <v>0</v>
      </c>
      <c r="P5793">
        <v>675</v>
      </c>
      <c r="Q5793" t="s">
        <v>7031</v>
      </c>
      <c r="S5793" t="s">
        <v>7034</v>
      </c>
      <c r="T5793" t="s">
        <v>7031</v>
      </c>
      <c r="U5793" s="8" t="s">
        <v>7104</v>
      </c>
      <c r="V5793" s="8" t="s">
        <v>7104</v>
      </c>
      <c r="W5793" s="8" t="s">
        <v>7104</v>
      </c>
      <c r="X5793" s="5" t="s">
        <v>7042</v>
      </c>
      <c r="Y5793" t="s">
        <v>7043</v>
      </c>
      <c r="Z5793" s="5" t="s">
        <v>7104</v>
      </c>
      <c r="AA5793" s="5" t="s">
        <v>7035</v>
      </c>
      <c r="AB5793">
        <v>18</v>
      </c>
      <c r="AC5793">
        <v>24</v>
      </c>
      <c r="AD5793" s="8">
        <v>46</v>
      </c>
      <c r="AE5793" t="s">
        <v>7044</v>
      </c>
      <c r="AF5793">
        <v>67</v>
      </c>
      <c r="AG5793">
        <v>7</v>
      </c>
      <c r="AH5793" s="8">
        <v>1</v>
      </c>
      <c r="AI5793" t="s">
        <v>7045</v>
      </c>
      <c r="AK5793">
        <v>3917</v>
      </c>
      <c r="AL5793">
        <v>0</v>
      </c>
      <c r="AM5793" s="10"/>
      <c r="AN5793" s="8">
        <v>6.3</v>
      </c>
      <c r="AO5793" t="s">
        <v>7036</v>
      </c>
      <c r="AP5793" t="s">
        <v>7037</v>
      </c>
      <c r="AQ5793" t="s">
        <v>7038</v>
      </c>
      <c r="AR5793" t="s">
        <v>7039</v>
      </c>
      <c r="AS5793">
        <v>18</v>
      </c>
      <c r="AT5793">
        <v>30</v>
      </c>
      <c r="AU5793">
        <v>58</v>
      </c>
      <c r="AV5793" t="s">
        <v>7044</v>
      </c>
      <c r="AW5793">
        <v>67</v>
      </c>
      <c r="AX5793">
        <v>8</v>
      </c>
      <c r="AY5793">
        <v>14</v>
      </c>
      <c r="AZ5793" t="s">
        <v>7045</v>
      </c>
      <c r="BA5793" s="8">
        <f t="shared" si="450"/>
        <v>193.06666666666666</v>
      </c>
      <c r="BB5793" s="8">
        <f t="shared" si="451"/>
        <v>18.412777777777777</v>
      </c>
      <c r="BC5793" s="8">
        <f t="shared" si="452"/>
        <v>-67.116944444444442</v>
      </c>
      <c r="BD5793" s="8">
        <f t="shared" si="453"/>
        <v>18.516111111111112</v>
      </c>
      <c r="BE5793" s="8">
        <f t="shared" si="454"/>
        <v>-67.137222222222235</v>
      </c>
    </row>
    <row r="5794" spans="1:57">
      <c r="A5794" s="3">
        <v>5794</v>
      </c>
      <c r="B5794" t="s">
        <v>5794</v>
      </c>
      <c r="C5794" s="4" t="s">
        <v>7047</v>
      </c>
      <c r="D5794">
        <v>13</v>
      </c>
      <c r="E5794">
        <v>3</v>
      </c>
      <c r="F5794" s="4" t="s">
        <v>7028</v>
      </c>
      <c r="G5794" s="4" t="s">
        <v>7040</v>
      </c>
      <c r="H5794" s="9" t="s">
        <v>7065</v>
      </c>
      <c r="I5794" s="7" t="s">
        <v>7062</v>
      </c>
      <c r="J5794" t="s">
        <v>7029</v>
      </c>
      <c r="K5794" t="s">
        <v>7030</v>
      </c>
      <c r="L5794" t="s">
        <v>7031</v>
      </c>
      <c r="M5794" t="s">
        <v>7032</v>
      </c>
      <c r="N5794" t="s">
        <v>7033</v>
      </c>
      <c r="O5794" t="s">
        <v>0</v>
      </c>
      <c r="P5794">
        <v>135</v>
      </c>
      <c r="Q5794" t="s">
        <v>7031</v>
      </c>
      <c r="S5794" t="s">
        <v>7034</v>
      </c>
      <c r="T5794" t="s">
        <v>7031</v>
      </c>
      <c r="U5794" s="8" t="s">
        <v>7104</v>
      </c>
      <c r="V5794" s="8" t="s">
        <v>7104</v>
      </c>
      <c r="W5794" s="8" t="s">
        <v>7104</v>
      </c>
      <c r="X5794" s="5" t="s">
        <v>7042</v>
      </c>
      <c r="Y5794" t="s">
        <v>7043</v>
      </c>
      <c r="Z5794" s="5" t="s">
        <v>7104</v>
      </c>
      <c r="AA5794" s="5" t="s">
        <v>7035</v>
      </c>
      <c r="AB5794">
        <v>18</v>
      </c>
      <c r="AC5794">
        <v>24</v>
      </c>
      <c r="AD5794" s="8">
        <v>46</v>
      </c>
      <c r="AE5794" t="s">
        <v>7044</v>
      </c>
      <c r="AF5794">
        <v>67</v>
      </c>
      <c r="AG5794">
        <v>7</v>
      </c>
      <c r="AH5794" s="8">
        <v>1</v>
      </c>
      <c r="AI5794" t="s">
        <v>7045</v>
      </c>
      <c r="AK5794">
        <v>3921</v>
      </c>
      <c r="AL5794">
        <v>0</v>
      </c>
      <c r="AM5794" s="10"/>
      <c r="AN5794" s="8">
        <v>6.3</v>
      </c>
      <c r="AO5794" t="s">
        <v>7036</v>
      </c>
      <c r="AP5794" t="s">
        <v>7037</v>
      </c>
      <c r="AQ5794" t="s">
        <v>7038</v>
      </c>
      <c r="AR5794" t="s">
        <v>7039</v>
      </c>
      <c r="AS5794">
        <v>18</v>
      </c>
      <c r="AT5794">
        <v>30</v>
      </c>
      <c r="AU5794">
        <v>58</v>
      </c>
      <c r="AV5794" t="s">
        <v>7044</v>
      </c>
      <c r="AW5794">
        <v>67</v>
      </c>
      <c r="AX5794">
        <v>8</v>
      </c>
      <c r="AY5794">
        <v>14</v>
      </c>
      <c r="AZ5794" t="s">
        <v>7045</v>
      </c>
      <c r="BA5794" s="8">
        <f t="shared" si="450"/>
        <v>193.1</v>
      </c>
      <c r="BB5794" s="8">
        <f t="shared" si="451"/>
        <v>18.412777777777777</v>
      </c>
      <c r="BC5794" s="8">
        <f t="shared" si="452"/>
        <v>-67.116944444444442</v>
      </c>
      <c r="BD5794" s="8">
        <f t="shared" si="453"/>
        <v>18.516111111111112</v>
      </c>
      <c r="BE5794" s="8">
        <f t="shared" si="454"/>
        <v>-67.137222222222235</v>
      </c>
    </row>
    <row r="5795" spans="1:57">
      <c r="A5795" s="3">
        <v>5795</v>
      </c>
      <c r="B5795" t="s">
        <v>5795</v>
      </c>
      <c r="C5795" s="4" t="s">
        <v>7047</v>
      </c>
      <c r="D5795">
        <v>13</v>
      </c>
      <c r="E5795">
        <v>4</v>
      </c>
      <c r="F5795" s="4" t="s">
        <v>7028</v>
      </c>
      <c r="G5795" s="4" t="s">
        <v>7040</v>
      </c>
      <c r="H5795" s="9" t="s">
        <v>7065</v>
      </c>
      <c r="I5795" s="7" t="s">
        <v>7062</v>
      </c>
      <c r="J5795" t="s">
        <v>7029</v>
      </c>
      <c r="K5795" t="s">
        <v>7030</v>
      </c>
      <c r="L5795" t="s">
        <v>7031</v>
      </c>
      <c r="M5795" t="s">
        <v>7032</v>
      </c>
      <c r="N5795" t="s">
        <v>7033</v>
      </c>
      <c r="O5795" t="s">
        <v>0</v>
      </c>
      <c r="P5795">
        <v>135</v>
      </c>
      <c r="Q5795" t="s">
        <v>7031</v>
      </c>
      <c r="S5795" t="s">
        <v>7034</v>
      </c>
      <c r="T5795" t="s">
        <v>7031</v>
      </c>
      <c r="U5795" s="8" t="s">
        <v>7104</v>
      </c>
      <c r="V5795" s="8" t="s">
        <v>7104</v>
      </c>
      <c r="W5795" s="8" t="s">
        <v>7104</v>
      </c>
      <c r="X5795" s="5" t="s">
        <v>7042</v>
      </c>
      <c r="Y5795" t="s">
        <v>7043</v>
      </c>
      <c r="Z5795" s="5" t="s">
        <v>7104</v>
      </c>
      <c r="AA5795" s="5" t="s">
        <v>7035</v>
      </c>
      <c r="AB5795">
        <v>18</v>
      </c>
      <c r="AC5795">
        <v>24</v>
      </c>
      <c r="AD5795" s="8">
        <v>46</v>
      </c>
      <c r="AE5795" t="s">
        <v>7044</v>
      </c>
      <c r="AF5795">
        <v>67</v>
      </c>
      <c r="AG5795">
        <v>7</v>
      </c>
      <c r="AH5795" s="8">
        <v>0</v>
      </c>
      <c r="AI5795" t="s">
        <v>7045</v>
      </c>
      <c r="AK5795">
        <v>3921</v>
      </c>
      <c r="AL5795">
        <v>0</v>
      </c>
      <c r="AM5795" s="10"/>
      <c r="AN5795" s="8">
        <v>6.3</v>
      </c>
      <c r="AO5795" t="s">
        <v>7036</v>
      </c>
      <c r="AP5795" t="s">
        <v>7037</v>
      </c>
      <c r="AQ5795" t="s">
        <v>7038</v>
      </c>
      <c r="AR5795" t="s">
        <v>7039</v>
      </c>
      <c r="AS5795">
        <v>18</v>
      </c>
      <c r="AT5795">
        <v>30</v>
      </c>
      <c r="AU5795">
        <v>58</v>
      </c>
      <c r="AV5795" t="s">
        <v>7044</v>
      </c>
      <c r="AW5795">
        <v>67</v>
      </c>
      <c r="AX5795">
        <v>8</v>
      </c>
      <c r="AY5795">
        <v>14</v>
      </c>
      <c r="AZ5795" t="s">
        <v>7045</v>
      </c>
      <c r="BA5795" s="8">
        <f t="shared" si="450"/>
        <v>193.13333333333333</v>
      </c>
      <c r="BB5795" s="8">
        <f t="shared" si="451"/>
        <v>18.412777777777777</v>
      </c>
      <c r="BC5795" s="8">
        <f t="shared" si="452"/>
        <v>-67.11666666666666</v>
      </c>
      <c r="BD5795" s="8">
        <f t="shared" si="453"/>
        <v>18.516111111111112</v>
      </c>
      <c r="BE5795" s="8">
        <f t="shared" si="454"/>
        <v>-67.137222222222235</v>
      </c>
    </row>
    <row r="5796" spans="1:57">
      <c r="A5796" s="3">
        <v>5796</v>
      </c>
      <c r="B5796" t="s">
        <v>5796</v>
      </c>
      <c r="C5796" s="4" t="s">
        <v>7047</v>
      </c>
      <c r="D5796">
        <v>13</v>
      </c>
      <c r="E5796">
        <v>5</v>
      </c>
      <c r="F5796" s="4" t="s">
        <v>7028</v>
      </c>
      <c r="G5796" s="4" t="s">
        <v>7040</v>
      </c>
      <c r="H5796" s="9" t="s">
        <v>7065</v>
      </c>
      <c r="I5796" s="7" t="s">
        <v>7062</v>
      </c>
      <c r="J5796" t="s">
        <v>7029</v>
      </c>
      <c r="K5796" t="s">
        <v>7030</v>
      </c>
      <c r="L5796" t="s">
        <v>7031</v>
      </c>
      <c r="M5796" t="s">
        <v>7032</v>
      </c>
      <c r="N5796" t="s">
        <v>7033</v>
      </c>
      <c r="O5796" t="s">
        <v>0</v>
      </c>
      <c r="P5796">
        <v>135</v>
      </c>
      <c r="Q5796" t="s">
        <v>7031</v>
      </c>
      <c r="S5796" t="s">
        <v>7034</v>
      </c>
      <c r="T5796" t="s">
        <v>7031</v>
      </c>
      <c r="U5796" s="8" t="s">
        <v>7104</v>
      </c>
      <c r="V5796" s="8" t="s">
        <v>7104</v>
      </c>
      <c r="W5796" s="8" t="s">
        <v>7104</v>
      </c>
      <c r="X5796" s="5" t="s">
        <v>7042</v>
      </c>
      <c r="Y5796" t="s">
        <v>7043</v>
      </c>
      <c r="Z5796" s="5" t="s">
        <v>7104</v>
      </c>
      <c r="AA5796" s="5" t="s">
        <v>7035</v>
      </c>
      <c r="AB5796">
        <v>18</v>
      </c>
      <c r="AC5796">
        <v>24</v>
      </c>
      <c r="AD5796" s="8">
        <v>46</v>
      </c>
      <c r="AE5796" t="s">
        <v>7044</v>
      </c>
      <c r="AF5796">
        <v>67</v>
      </c>
      <c r="AG5796">
        <v>7</v>
      </c>
      <c r="AH5796" s="8">
        <v>0</v>
      </c>
      <c r="AI5796" t="s">
        <v>7045</v>
      </c>
      <c r="AK5796">
        <v>3921</v>
      </c>
      <c r="AL5796">
        <v>0</v>
      </c>
      <c r="AM5796" s="10"/>
      <c r="AN5796" s="8">
        <v>6.3</v>
      </c>
      <c r="AO5796" t="s">
        <v>7036</v>
      </c>
      <c r="AP5796" t="s">
        <v>7037</v>
      </c>
      <c r="AQ5796" t="s">
        <v>7038</v>
      </c>
      <c r="AR5796" t="s">
        <v>7039</v>
      </c>
      <c r="AS5796">
        <v>18</v>
      </c>
      <c r="AT5796">
        <v>30</v>
      </c>
      <c r="AU5796">
        <v>58</v>
      </c>
      <c r="AV5796" t="s">
        <v>7044</v>
      </c>
      <c r="AW5796">
        <v>67</v>
      </c>
      <c r="AX5796">
        <v>8</v>
      </c>
      <c r="AY5796">
        <v>14</v>
      </c>
      <c r="AZ5796" t="s">
        <v>7045</v>
      </c>
      <c r="BA5796" s="8">
        <f t="shared" si="450"/>
        <v>193.16666666666666</v>
      </c>
      <c r="BB5796" s="8">
        <f t="shared" si="451"/>
        <v>18.412777777777777</v>
      </c>
      <c r="BC5796" s="8">
        <f t="shared" si="452"/>
        <v>-67.11666666666666</v>
      </c>
      <c r="BD5796" s="8">
        <f t="shared" si="453"/>
        <v>18.516111111111112</v>
      </c>
      <c r="BE5796" s="8">
        <f t="shared" si="454"/>
        <v>-67.137222222222235</v>
      </c>
    </row>
    <row r="5797" spans="1:57">
      <c r="A5797" s="3">
        <v>5797</v>
      </c>
      <c r="B5797" t="s">
        <v>5797</v>
      </c>
      <c r="C5797" s="4" t="s">
        <v>7047</v>
      </c>
      <c r="D5797">
        <v>13</v>
      </c>
      <c r="E5797">
        <v>6</v>
      </c>
      <c r="F5797" s="4" t="s">
        <v>7028</v>
      </c>
      <c r="G5797" s="4" t="s">
        <v>7040</v>
      </c>
      <c r="H5797" s="9" t="s">
        <v>7065</v>
      </c>
      <c r="I5797" s="7" t="s">
        <v>7062</v>
      </c>
      <c r="J5797" t="s">
        <v>7029</v>
      </c>
      <c r="K5797" t="s">
        <v>7030</v>
      </c>
      <c r="L5797" t="s">
        <v>7031</v>
      </c>
      <c r="M5797" t="s">
        <v>7032</v>
      </c>
      <c r="N5797" t="s">
        <v>7033</v>
      </c>
      <c r="O5797" t="s">
        <v>0</v>
      </c>
      <c r="P5797">
        <v>135</v>
      </c>
      <c r="Q5797" t="s">
        <v>7031</v>
      </c>
      <c r="S5797" t="s">
        <v>7034</v>
      </c>
      <c r="T5797" t="s">
        <v>7031</v>
      </c>
      <c r="U5797" s="8" t="s">
        <v>7104</v>
      </c>
      <c r="V5797" s="8" t="s">
        <v>7104</v>
      </c>
      <c r="W5797" s="8" t="s">
        <v>7104</v>
      </c>
      <c r="X5797" s="5" t="s">
        <v>7042</v>
      </c>
      <c r="Y5797" t="s">
        <v>7043</v>
      </c>
      <c r="Z5797" s="5" t="s">
        <v>7104</v>
      </c>
      <c r="AA5797" s="5" t="s">
        <v>7035</v>
      </c>
      <c r="AB5797">
        <v>18</v>
      </c>
      <c r="AC5797">
        <v>24</v>
      </c>
      <c r="AD5797" s="8">
        <v>46</v>
      </c>
      <c r="AE5797" t="s">
        <v>7044</v>
      </c>
      <c r="AF5797">
        <v>67</v>
      </c>
      <c r="AG5797">
        <v>7</v>
      </c>
      <c r="AH5797" s="8">
        <v>0</v>
      </c>
      <c r="AI5797" t="s">
        <v>7045</v>
      </c>
      <c r="AK5797">
        <v>3921</v>
      </c>
      <c r="AL5797">
        <v>0</v>
      </c>
      <c r="AM5797" s="10"/>
      <c r="AN5797" s="8">
        <v>6.3</v>
      </c>
      <c r="AO5797" t="s">
        <v>7036</v>
      </c>
      <c r="AP5797" t="s">
        <v>7037</v>
      </c>
      <c r="AQ5797" t="s">
        <v>7038</v>
      </c>
      <c r="AR5797" t="s">
        <v>7039</v>
      </c>
      <c r="AS5797">
        <v>18</v>
      </c>
      <c r="AT5797">
        <v>30</v>
      </c>
      <c r="AU5797">
        <v>58</v>
      </c>
      <c r="AV5797" t="s">
        <v>7044</v>
      </c>
      <c r="AW5797">
        <v>67</v>
      </c>
      <c r="AX5797">
        <v>8</v>
      </c>
      <c r="AY5797">
        <v>14</v>
      </c>
      <c r="AZ5797" t="s">
        <v>7045</v>
      </c>
      <c r="BA5797" s="8">
        <f t="shared" si="450"/>
        <v>193.2</v>
      </c>
      <c r="BB5797" s="8">
        <f t="shared" si="451"/>
        <v>18.412777777777777</v>
      </c>
      <c r="BC5797" s="8">
        <f t="shared" si="452"/>
        <v>-67.11666666666666</v>
      </c>
      <c r="BD5797" s="8">
        <f t="shared" si="453"/>
        <v>18.516111111111112</v>
      </c>
      <c r="BE5797" s="8">
        <f t="shared" si="454"/>
        <v>-67.137222222222235</v>
      </c>
    </row>
    <row r="5798" spans="1:57">
      <c r="A5798" s="3">
        <v>5798</v>
      </c>
      <c r="B5798" t="s">
        <v>5798</v>
      </c>
      <c r="C5798" s="4" t="s">
        <v>7047</v>
      </c>
      <c r="D5798">
        <v>13</v>
      </c>
      <c r="E5798">
        <v>7</v>
      </c>
      <c r="F5798" s="4" t="s">
        <v>7028</v>
      </c>
      <c r="G5798" s="4" t="s">
        <v>7040</v>
      </c>
      <c r="H5798" s="9" t="s">
        <v>7065</v>
      </c>
      <c r="I5798" s="7" t="s">
        <v>7062</v>
      </c>
      <c r="J5798" t="s">
        <v>7029</v>
      </c>
      <c r="K5798" t="s">
        <v>7030</v>
      </c>
      <c r="L5798" t="s">
        <v>7031</v>
      </c>
      <c r="M5798" t="s">
        <v>7032</v>
      </c>
      <c r="N5798" t="s">
        <v>7033</v>
      </c>
      <c r="O5798" t="s">
        <v>0</v>
      </c>
      <c r="P5798">
        <v>135</v>
      </c>
      <c r="Q5798" t="s">
        <v>7031</v>
      </c>
      <c r="S5798" t="s">
        <v>7034</v>
      </c>
      <c r="T5798" t="s">
        <v>7031</v>
      </c>
      <c r="U5798" s="8" t="s">
        <v>7104</v>
      </c>
      <c r="V5798" s="8" t="s">
        <v>7104</v>
      </c>
      <c r="W5798" s="8" t="s">
        <v>7104</v>
      </c>
      <c r="X5798" s="5" t="s">
        <v>7042</v>
      </c>
      <c r="Y5798" t="s">
        <v>7043</v>
      </c>
      <c r="Z5798" s="5" t="s">
        <v>7104</v>
      </c>
      <c r="AA5798" s="5" t="s">
        <v>7035</v>
      </c>
      <c r="AB5798">
        <v>18</v>
      </c>
      <c r="AC5798">
        <v>24</v>
      </c>
      <c r="AD5798" s="8">
        <v>46</v>
      </c>
      <c r="AE5798" t="s">
        <v>7044</v>
      </c>
      <c r="AF5798">
        <v>67</v>
      </c>
      <c r="AG5798">
        <v>7</v>
      </c>
      <c r="AH5798" s="8">
        <v>0</v>
      </c>
      <c r="AI5798" t="s">
        <v>7045</v>
      </c>
      <c r="AK5798">
        <v>3921</v>
      </c>
      <c r="AL5798">
        <v>0</v>
      </c>
      <c r="AM5798" s="10"/>
      <c r="AN5798" s="8">
        <v>6.3</v>
      </c>
      <c r="AO5798" t="s">
        <v>7036</v>
      </c>
      <c r="AP5798" t="s">
        <v>7037</v>
      </c>
      <c r="AQ5798" t="s">
        <v>7038</v>
      </c>
      <c r="AR5798" t="s">
        <v>7039</v>
      </c>
      <c r="AS5798">
        <v>18</v>
      </c>
      <c r="AT5798">
        <v>30</v>
      </c>
      <c r="AU5798">
        <v>58</v>
      </c>
      <c r="AV5798" t="s">
        <v>7044</v>
      </c>
      <c r="AW5798">
        <v>67</v>
      </c>
      <c r="AX5798">
        <v>8</v>
      </c>
      <c r="AY5798">
        <v>14</v>
      </c>
      <c r="AZ5798" t="s">
        <v>7045</v>
      </c>
      <c r="BA5798" s="8">
        <f t="shared" si="450"/>
        <v>193.23333333333332</v>
      </c>
      <c r="BB5798" s="8">
        <f t="shared" si="451"/>
        <v>18.412777777777777</v>
      </c>
      <c r="BC5798" s="8">
        <f t="shared" si="452"/>
        <v>-67.11666666666666</v>
      </c>
      <c r="BD5798" s="8">
        <f t="shared" si="453"/>
        <v>18.516111111111112</v>
      </c>
      <c r="BE5798" s="8">
        <f t="shared" si="454"/>
        <v>-67.137222222222235</v>
      </c>
    </row>
    <row r="5799" spans="1:57">
      <c r="A5799" s="3">
        <v>5799</v>
      </c>
      <c r="B5799" t="s">
        <v>5799</v>
      </c>
      <c r="C5799" s="4" t="s">
        <v>7047</v>
      </c>
      <c r="D5799">
        <v>13</v>
      </c>
      <c r="E5799">
        <v>8</v>
      </c>
      <c r="F5799" s="4" t="s">
        <v>7028</v>
      </c>
      <c r="G5799" s="4" t="s">
        <v>7040</v>
      </c>
      <c r="H5799" s="9" t="s">
        <v>7065</v>
      </c>
      <c r="I5799" s="7" t="s">
        <v>7062</v>
      </c>
      <c r="J5799" t="s">
        <v>7029</v>
      </c>
      <c r="K5799" t="s">
        <v>7030</v>
      </c>
      <c r="L5799" t="s">
        <v>7031</v>
      </c>
      <c r="M5799" t="s">
        <v>7032</v>
      </c>
      <c r="N5799" t="s">
        <v>7033</v>
      </c>
      <c r="O5799" t="s">
        <v>0</v>
      </c>
      <c r="P5799">
        <v>135</v>
      </c>
      <c r="Q5799" t="s">
        <v>7031</v>
      </c>
      <c r="S5799" t="s">
        <v>7034</v>
      </c>
      <c r="T5799" t="s">
        <v>7031</v>
      </c>
      <c r="U5799" s="8" t="s">
        <v>7104</v>
      </c>
      <c r="V5799" s="8" t="s">
        <v>7104</v>
      </c>
      <c r="W5799" s="8" t="s">
        <v>7104</v>
      </c>
      <c r="X5799" s="5" t="s">
        <v>7042</v>
      </c>
      <c r="Y5799" t="s">
        <v>7043</v>
      </c>
      <c r="Z5799" s="5" t="s">
        <v>7104</v>
      </c>
      <c r="AA5799" s="5" t="s">
        <v>7035</v>
      </c>
      <c r="AB5799">
        <v>18</v>
      </c>
      <c r="AC5799">
        <v>24</v>
      </c>
      <c r="AD5799" s="8">
        <v>46</v>
      </c>
      <c r="AE5799" t="s">
        <v>7044</v>
      </c>
      <c r="AF5799">
        <v>67</v>
      </c>
      <c r="AG5799">
        <v>7</v>
      </c>
      <c r="AH5799" s="8">
        <v>0</v>
      </c>
      <c r="AI5799" t="s">
        <v>7045</v>
      </c>
      <c r="AK5799">
        <v>3921</v>
      </c>
      <c r="AL5799">
        <v>0</v>
      </c>
      <c r="AM5799" s="10"/>
      <c r="AN5799" s="8">
        <v>6.3</v>
      </c>
      <c r="AO5799" t="s">
        <v>7036</v>
      </c>
      <c r="AP5799" t="s">
        <v>7037</v>
      </c>
      <c r="AQ5799" t="s">
        <v>7038</v>
      </c>
      <c r="AR5799" t="s">
        <v>7039</v>
      </c>
      <c r="AS5799">
        <v>18</v>
      </c>
      <c r="AT5799">
        <v>30</v>
      </c>
      <c r="AU5799">
        <v>58</v>
      </c>
      <c r="AV5799" t="s">
        <v>7044</v>
      </c>
      <c r="AW5799">
        <v>67</v>
      </c>
      <c r="AX5799">
        <v>8</v>
      </c>
      <c r="AY5799">
        <v>14</v>
      </c>
      <c r="AZ5799" t="s">
        <v>7045</v>
      </c>
      <c r="BA5799" s="8">
        <f t="shared" si="450"/>
        <v>193.26666666666668</v>
      </c>
      <c r="BB5799" s="8">
        <f t="shared" si="451"/>
        <v>18.412777777777777</v>
      </c>
      <c r="BC5799" s="8">
        <f t="shared" si="452"/>
        <v>-67.11666666666666</v>
      </c>
      <c r="BD5799" s="8">
        <f t="shared" si="453"/>
        <v>18.516111111111112</v>
      </c>
      <c r="BE5799" s="8">
        <f t="shared" si="454"/>
        <v>-67.137222222222235</v>
      </c>
    </row>
    <row r="5800" spans="1:57">
      <c r="A5800" s="3">
        <v>5800</v>
      </c>
      <c r="B5800" t="s">
        <v>5800</v>
      </c>
      <c r="C5800" s="4" t="s">
        <v>7047</v>
      </c>
      <c r="D5800">
        <v>13</v>
      </c>
      <c r="E5800">
        <v>9</v>
      </c>
      <c r="F5800" s="4" t="s">
        <v>7028</v>
      </c>
      <c r="G5800" s="4" t="s">
        <v>7040</v>
      </c>
      <c r="H5800" s="9" t="s">
        <v>7065</v>
      </c>
      <c r="I5800" s="7" t="s">
        <v>7062</v>
      </c>
      <c r="J5800" t="s">
        <v>7029</v>
      </c>
      <c r="K5800" t="s">
        <v>7030</v>
      </c>
      <c r="L5800" t="s">
        <v>7031</v>
      </c>
      <c r="M5800" t="s">
        <v>7032</v>
      </c>
      <c r="N5800" t="s">
        <v>7033</v>
      </c>
      <c r="O5800" t="s">
        <v>0</v>
      </c>
      <c r="P5800">
        <v>135</v>
      </c>
      <c r="Q5800" t="s">
        <v>7031</v>
      </c>
      <c r="S5800" t="s">
        <v>7034</v>
      </c>
      <c r="T5800" t="s">
        <v>7031</v>
      </c>
      <c r="U5800" s="8" t="s">
        <v>7104</v>
      </c>
      <c r="V5800" s="8" t="s">
        <v>7104</v>
      </c>
      <c r="W5800" s="8" t="s">
        <v>7104</v>
      </c>
      <c r="X5800" s="5" t="s">
        <v>7042</v>
      </c>
      <c r="Y5800" t="s">
        <v>7043</v>
      </c>
      <c r="Z5800" s="5" t="s">
        <v>7104</v>
      </c>
      <c r="AA5800" s="5" t="s">
        <v>7035</v>
      </c>
      <c r="AB5800">
        <v>18</v>
      </c>
      <c r="AC5800">
        <v>24</v>
      </c>
      <c r="AD5800" s="8">
        <v>46</v>
      </c>
      <c r="AE5800" t="s">
        <v>7044</v>
      </c>
      <c r="AF5800">
        <v>67</v>
      </c>
      <c r="AG5800">
        <v>7</v>
      </c>
      <c r="AH5800" s="8">
        <v>0</v>
      </c>
      <c r="AI5800" t="s">
        <v>7045</v>
      </c>
      <c r="AK5800">
        <v>3921</v>
      </c>
      <c r="AL5800">
        <v>0</v>
      </c>
      <c r="AM5800" s="10"/>
      <c r="AN5800" s="8">
        <v>6.3</v>
      </c>
      <c r="AO5800" t="s">
        <v>7036</v>
      </c>
      <c r="AP5800" t="s">
        <v>7037</v>
      </c>
      <c r="AQ5800" t="s">
        <v>7038</v>
      </c>
      <c r="AR5800" t="s">
        <v>7039</v>
      </c>
      <c r="AS5800">
        <v>18</v>
      </c>
      <c r="AT5800">
        <v>30</v>
      </c>
      <c r="AU5800">
        <v>58</v>
      </c>
      <c r="AV5800" t="s">
        <v>7044</v>
      </c>
      <c r="AW5800">
        <v>67</v>
      </c>
      <c r="AX5800">
        <v>8</v>
      </c>
      <c r="AY5800">
        <v>14</v>
      </c>
      <c r="AZ5800" t="s">
        <v>7045</v>
      </c>
      <c r="BA5800" s="8">
        <f t="shared" si="450"/>
        <v>193.3</v>
      </c>
      <c r="BB5800" s="8">
        <f t="shared" si="451"/>
        <v>18.412777777777777</v>
      </c>
      <c r="BC5800" s="8">
        <f t="shared" si="452"/>
        <v>-67.11666666666666</v>
      </c>
      <c r="BD5800" s="8">
        <f t="shared" si="453"/>
        <v>18.516111111111112</v>
      </c>
      <c r="BE5800" s="8">
        <f t="shared" si="454"/>
        <v>-67.137222222222235</v>
      </c>
    </row>
    <row r="5801" spans="1:57">
      <c r="A5801" s="3">
        <v>5801</v>
      </c>
      <c r="B5801" t="s">
        <v>5801</v>
      </c>
      <c r="C5801" s="4" t="s">
        <v>7047</v>
      </c>
      <c r="D5801">
        <v>13</v>
      </c>
      <c r="E5801">
        <v>10</v>
      </c>
      <c r="F5801" s="4" t="s">
        <v>7028</v>
      </c>
      <c r="G5801" s="4" t="s">
        <v>7040</v>
      </c>
      <c r="H5801" s="9" t="s">
        <v>7065</v>
      </c>
      <c r="I5801" s="7" t="s">
        <v>7062</v>
      </c>
      <c r="J5801" t="s">
        <v>7029</v>
      </c>
      <c r="K5801" t="s">
        <v>7030</v>
      </c>
      <c r="L5801" t="s">
        <v>7031</v>
      </c>
      <c r="M5801" t="s">
        <v>7032</v>
      </c>
      <c r="N5801" t="s">
        <v>7033</v>
      </c>
      <c r="O5801" t="s">
        <v>0</v>
      </c>
      <c r="P5801">
        <v>135</v>
      </c>
      <c r="Q5801" t="s">
        <v>7031</v>
      </c>
      <c r="S5801" t="s">
        <v>7034</v>
      </c>
      <c r="T5801" t="s">
        <v>7031</v>
      </c>
      <c r="U5801" s="8" t="s">
        <v>7104</v>
      </c>
      <c r="V5801" s="8" t="s">
        <v>7104</v>
      </c>
      <c r="W5801" s="8" t="s">
        <v>7104</v>
      </c>
      <c r="X5801" s="5" t="s">
        <v>7042</v>
      </c>
      <c r="Y5801" t="s">
        <v>7043</v>
      </c>
      <c r="Z5801" s="5" t="s">
        <v>7104</v>
      </c>
      <c r="AA5801" s="5" t="s">
        <v>7035</v>
      </c>
      <c r="AB5801">
        <v>18</v>
      </c>
      <c r="AC5801">
        <v>24</v>
      </c>
      <c r="AD5801" s="8">
        <v>45</v>
      </c>
      <c r="AE5801" t="s">
        <v>7044</v>
      </c>
      <c r="AF5801">
        <v>67</v>
      </c>
      <c r="AG5801">
        <v>7</v>
      </c>
      <c r="AH5801" s="8">
        <v>0</v>
      </c>
      <c r="AI5801" t="s">
        <v>7045</v>
      </c>
      <c r="AK5801">
        <v>3925</v>
      </c>
      <c r="AL5801">
        <v>0</v>
      </c>
      <c r="AM5801" s="10"/>
      <c r="AN5801" s="8">
        <v>6.3</v>
      </c>
      <c r="AO5801" t="s">
        <v>7036</v>
      </c>
      <c r="AP5801" t="s">
        <v>7037</v>
      </c>
      <c r="AQ5801" t="s">
        <v>7038</v>
      </c>
      <c r="AR5801" t="s">
        <v>7039</v>
      </c>
      <c r="AS5801">
        <v>18</v>
      </c>
      <c r="AT5801">
        <v>30</v>
      </c>
      <c r="AU5801">
        <v>58</v>
      </c>
      <c r="AV5801" t="s">
        <v>7044</v>
      </c>
      <c r="AW5801">
        <v>67</v>
      </c>
      <c r="AX5801">
        <v>8</v>
      </c>
      <c r="AY5801">
        <v>14</v>
      </c>
      <c r="AZ5801" t="s">
        <v>7045</v>
      </c>
      <c r="BA5801" s="8">
        <f t="shared" si="450"/>
        <v>193.33333333333334</v>
      </c>
      <c r="BB5801" s="8">
        <f t="shared" si="451"/>
        <v>18.412499999999998</v>
      </c>
      <c r="BC5801" s="8">
        <f t="shared" si="452"/>
        <v>-67.11666666666666</v>
      </c>
      <c r="BD5801" s="8">
        <f t="shared" si="453"/>
        <v>18.516111111111112</v>
      </c>
      <c r="BE5801" s="8">
        <f t="shared" si="454"/>
        <v>-67.137222222222235</v>
      </c>
    </row>
    <row r="5802" spans="1:57">
      <c r="A5802" s="3">
        <v>5802</v>
      </c>
      <c r="B5802" t="s">
        <v>5802</v>
      </c>
      <c r="C5802" s="4" t="s">
        <v>7047</v>
      </c>
      <c r="D5802">
        <v>13</v>
      </c>
      <c r="E5802">
        <v>11</v>
      </c>
      <c r="F5802" s="4" t="s">
        <v>7028</v>
      </c>
      <c r="G5802" s="4" t="s">
        <v>7040</v>
      </c>
      <c r="H5802" s="9" t="s">
        <v>7065</v>
      </c>
      <c r="I5802" s="7" t="s">
        <v>7067</v>
      </c>
      <c r="J5802" t="s">
        <v>7029</v>
      </c>
      <c r="K5802" t="s">
        <v>7030</v>
      </c>
      <c r="L5802" t="s">
        <v>7031</v>
      </c>
      <c r="M5802" t="s">
        <v>7032</v>
      </c>
      <c r="N5802" t="s">
        <v>7033</v>
      </c>
      <c r="O5802" t="s">
        <v>0</v>
      </c>
      <c r="P5802">
        <v>135</v>
      </c>
      <c r="Q5802" t="s">
        <v>7031</v>
      </c>
      <c r="S5802" t="s">
        <v>7034</v>
      </c>
      <c r="T5802" t="s">
        <v>7031</v>
      </c>
      <c r="U5802" s="8" t="s">
        <v>7104</v>
      </c>
      <c r="V5802" s="8" t="s">
        <v>7104</v>
      </c>
      <c r="W5802" s="8" t="s">
        <v>7104</v>
      </c>
      <c r="X5802" s="5" t="s">
        <v>7042</v>
      </c>
      <c r="Y5802" t="s">
        <v>7043</v>
      </c>
      <c r="Z5802" s="5" t="s">
        <v>7104</v>
      </c>
      <c r="AA5802" s="5" t="s">
        <v>7035</v>
      </c>
      <c r="AB5802">
        <v>18</v>
      </c>
      <c r="AC5802">
        <v>24</v>
      </c>
      <c r="AD5802" s="8">
        <v>45</v>
      </c>
      <c r="AE5802" t="s">
        <v>7044</v>
      </c>
      <c r="AF5802">
        <v>67</v>
      </c>
      <c r="AG5802">
        <v>7</v>
      </c>
      <c r="AH5802" s="8">
        <v>0</v>
      </c>
      <c r="AI5802" t="s">
        <v>7045</v>
      </c>
      <c r="AK5802">
        <v>3925</v>
      </c>
      <c r="AL5802">
        <v>0</v>
      </c>
      <c r="AM5802" s="10"/>
      <c r="AN5802" s="8">
        <v>6.3</v>
      </c>
      <c r="AO5802" t="s">
        <v>7036</v>
      </c>
      <c r="AP5802" t="s">
        <v>7037</v>
      </c>
      <c r="AQ5802" t="s">
        <v>7038</v>
      </c>
      <c r="AR5802" t="s">
        <v>7039</v>
      </c>
      <c r="AS5802">
        <v>18</v>
      </c>
      <c r="AT5802">
        <v>30</v>
      </c>
      <c r="AU5802">
        <v>58</v>
      </c>
      <c r="AV5802" t="s">
        <v>7044</v>
      </c>
      <c r="AW5802">
        <v>67</v>
      </c>
      <c r="AX5802">
        <v>8</v>
      </c>
      <c r="AY5802">
        <v>14</v>
      </c>
      <c r="AZ5802" t="s">
        <v>7045</v>
      </c>
      <c r="BA5802" s="8">
        <f t="shared" si="450"/>
        <v>193.36666666666667</v>
      </c>
      <c r="BB5802" s="8">
        <f t="shared" si="451"/>
        <v>18.412499999999998</v>
      </c>
      <c r="BC5802" s="8">
        <f t="shared" si="452"/>
        <v>-67.11666666666666</v>
      </c>
      <c r="BD5802" s="8">
        <f t="shared" si="453"/>
        <v>18.516111111111112</v>
      </c>
      <c r="BE5802" s="8">
        <f t="shared" si="454"/>
        <v>-67.137222222222235</v>
      </c>
    </row>
    <row r="5803" spans="1:57">
      <c r="A5803" s="3">
        <v>5803</v>
      </c>
      <c r="B5803" t="s">
        <v>5803</v>
      </c>
      <c r="C5803" s="4" t="s">
        <v>7047</v>
      </c>
      <c r="D5803">
        <v>13</v>
      </c>
      <c r="E5803">
        <v>12</v>
      </c>
      <c r="F5803" s="4" t="s">
        <v>7028</v>
      </c>
      <c r="G5803" s="4" t="s">
        <v>7040</v>
      </c>
      <c r="H5803" s="9" t="s">
        <v>7065</v>
      </c>
      <c r="I5803" s="7" t="s">
        <v>7067</v>
      </c>
      <c r="J5803" t="s">
        <v>7029</v>
      </c>
      <c r="K5803" t="s">
        <v>7030</v>
      </c>
      <c r="L5803" t="s">
        <v>7031</v>
      </c>
      <c r="M5803" t="s">
        <v>7032</v>
      </c>
      <c r="N5803" t="s">
        <v>7033</v>
      </c>
      <c r="O5803" t="s">
        <v>0</v>
      </c>
      <c r="P5803">
        <v>135</v>
      </c>
      <c r="Q5803" t="s">
        <v>7031</v>
      </c>
      <c r="S5803" t="s">
        <v>7034</v>
      </c>
      <c r="T5803" t="s">
        <v>7031</v>
      </c>
      <c r="U5803" s="8" t="s">
        <v>7104</v>
      </c>
      <c r="V5803" s="8" t="s">
        <v>7104</v>
      </c>
      <c r="W5803" s="8" t="s">
        <v>7104</v>
      </c>
      <c r="X5803" s="5" t="s">
        <v>7042</v>
      </c>
      <c r="Y5803" t="s">
        <v>7043</v>
      </c>
      <c r="Z5803" s="5" t="s">
        <v>7104</v>
      </c>
      <c r="AA5803" s="5" t="s">
        <v>7035</v>
      </c>
      <c r="AB5803">
        <v>18</v>
      </c>
      <c r="AC5803">
        <v>24</v>
      </c>
      <c r="AD5803" s="8">
        <v>45</v>
      </c>
      <c r="AE5803" t="s">
        <v>7044</v>
      </c>
      <c r="AF5803">
        <v>67</v>
      </c>
      <c r="AG5803">
        <v>7</v>
      </c>
      <c r="AH5803" s="8">
        <v>0</v>
      </c>
      <c r="AI5803" t="s">
        <v>7045</v>
      </c>
      <c r="AK5803">
        <v>3925</v>
      </c>
      <c r="AL5803">
        <v>0</v>
      </c>
      <c r="AM5803" s="10"/>
      <c r="AN5803" s="8">
        <v>6.3</v>
      </c>
      <c r="AO5803" t="s">
        <v>7036</v>
      </c>
      <c r="AP5803" t="s">
        <v>7037</v>
      </c>
      <c r="AQ5803" t="s">
        <v>7038</v>
      </c>
      <c r="AR5803" t="s">
        <v>7039</v>
      </c>
      <c r="AS5803">
        <v>18</v>
      </c>
      <c r="AT5803">
        <v>30</v>
      </c>
      <c r="AU5803">
        <v>58</v>
      </c>
      <c r="AV5803" t="s">
        <v>7044</v>
      </c>
      <c r="AW5803">
        <v>67</v>
      </c>
      <c r="AX5803">
        <v>8</v>
      </c>
      <c r="AY5803">
        <v>14</v>
      </c>
      <c r="AZ5803" t="s">
        <v>7045</v>
      </c>
      <c r="BA5803" s="8">
        <f t="shared" si="450"/>
        <v>193.4</v>
      </c>
      <c r="BB5803" s="8">
        <f t="shared" si="451"/>
        <v>18.412499999999998</v>
      </c>
      <c r="BC5803" s="8">
        <f t="shared" si="452"/>
        <v>-67.11666666666666</v>
      </c>
      <c r="BD5803" s="8">
        <f t="shared" si="453"/>
        <v>18.516111111111112</v>
      </c>
      <c r="BE5803" s="8">
        <f t="shared" si="454"/>
        <v>-67.137222222222235</v>
      </c>
    </row>
    <row r="5804" spans="1:57">
      <c r="A5804" s="3">
        <v>5804</v>
      </c>
      <c r="B5804" t="s">
        <v>5804</v>
      </c>
      <c r="C5804" s="4" t="s">
        <v>7047</v>
      </c>
      <c r="D5804">
        <v>13</v>
      </c>
      <c r="E5804">
        <v>13</v>
      </c>
      <c r="F5804" s="4" t="s">
        <v>7028</v>
      </c>
      <c r="G5804" s="4" t="s">
        <v>7040</v>
      </c>
      <c r="H5804" s="9" t="s">
        <v>7065</v>
      </c>
      <c r="I5804" s="7" t="s">
        <v>7067</v>
      </c>
      <c r="J5804" t="s">
        <v>7029</v>
      </c>
      <c r="K5804" t="s">
        <v>7030</v>
      </c>
      <c r="L5804" t="s">
        <v>7031</v>
      </c>
      <c r="M5804" t="s">
        <v>7032</v>
      </c>
      <c r="N5804" t="s">
        <v>7033</v>
      </c>
      <c r="O5804" t="s">
        <v>0</v>
      </c>
      <c r="P5804">
        <v>135</v>
      </c>
      <c r="Q5804" t="s">
        <v>7031</v>
      </c>
      <c r="S5804" t="s">
        <v>7034</v>
      </c>
      <c r="T5804" t="s">
        <v>7031</v>
      </c>
      <c r="U5804" s="8" t="s">
        <v>7104</v>
      </c>
      <c r="V5804" s="8" t="s">
        <v>7104</v>
      </c>
      <c r="W5804" s="8" t="s">
        <v>7104</v>
      </c>
      <c r="X5804" s="5" t="s">
        <v>7042</v>
      </c>
      <c r="Y5804" t="s">
        <v>7043</v>
      </c>
      <c r="Z5804" s="5" t="s">
        <v>7104</v>
      </c>
      <c r="AA5804" s="5" t="s">
        <v>7035</v>
      </c>
      <c r="AB5804">
        <v>18</v>
      </c>
      <c r="AC5804">
        <v>24</v>
      </c>
      <c r="AD5804" s="8">
        <v>45</v>
      </c>
      <c r="AE5804" t="s">
        <v>7044</v>
      </c>
      <c r="AF5804">
        <v>67</v>
      </c>
      <c r="AG5804">
        <v>7</v>
      </c>
      <c r="AH5804" s="8">
        <v>0</v>
      </c>
      <c r="AI5804" t="s">
        <v>7045</v>
      </c>
      <c r="AK5804">
        <v>3925</v>
      </c>
      <c r="AL5804">
        <v>0</v>
      </c>
      <c r="AM5804" s="10"/>
      <c r="AN5804" s="8">
        <v>6.3</v>
      </c>
      <c r="AO5804" t="s">
        <v>7036</v>
      </c>
      <c r="AP5804" t="s">
        <v>7037</v>
      </c>
      <c r="AQ5804" t="s">
        <v>7038</v>
      </c>
      <c r="AR5804" t="s">
        <v>7039</v>
      </c>
      <c r="AS5804">
        <v>18</v>
      </c>
      <c r="AT5804">
        <v>30</v>
      </c>
      <c r="AU5804">
        <v>58</v>
      </c>
      <c r="AV5804" t="s">
        <v>7044</v>
      </c>
      <c r="AW5804">
        <v>67</v>
      </c>
      <c r="AX5804">
        <v>8</v>
      </c>
      <c r="AY5804">
        <v>14</v>
      </c>
      <c r="AZ5804" t="s">
        <v>7045</v>
      </c>
      <c r="BA5804" s="8">
        <f t="shared" si="450"/>
        <v>193.43333333333334</v>
      </c>
      <c r="BB5804" s="8">
        <f t="shared" si="451"/>
        <v>18.412499999999998</v>
      </c>
      <c r="BC5804" s="8">
        <f t="shared" si="452"/>
        <v>-67.11666666666666</v>
      </c>
      <c r="BD5804" s="8">
        <f t="shared" si="453"/>
        <v>18.516111111111112</v>
      </c>
      <c r="BE5804" s="8">
        <f t="shared" si="454"/>
        <v>-67.137222222222235</v>
      </c>
    </row>
    <row r="5805" spans="1:57">
      <c r="A5805" s="3">
        <v>5805</v>
      </c>
      <c r="B5805" t="s">
        <v>5805</v>
      </c>
      <c r="C5805" s="4" t="s">
        <v>7047</v>
      </c>
      <c r="D5805">
        <v>13</v>
      </c>
      <c r="E5805">
        <v>14</v>
      </c>
      <c r="F5805" s="4" t="s">
        <v>7028</v>
      </c>
      <c r="G5805" s="4" t="s">
        <v>7040</v>
      </c>
      <c r="H5805" s="9" t="s">
        <v>7065</v>
      </c>
      <c r="I5805" s="7" t="s">
        <v>7067</v>
      </c>
      <c r="J5805" t="s">
        <v>7029</v>
      </c>
      <c r="K5805" t="s">
        <v>7030</v>
      </c>
      <c r="L5805" t="s">
        <v>7031</v>
      </c>
      <c r="M5805" t="s">
        <v>7032</v>
      </c>
      <c r="N5805" t="s">
        <v>7033</v>
      </c>
      <c r="O5805" t="s">
        <v>0</v>
      </c>
      <c r="P5805">
        <v>135</v>
      </c>
      <c r="Q5805" t="s">
        <v>7031</v>
      </c>
      <c r="S5805" t="s">
        <v>7034</v>
      </c>
      <c r="T5805" t="s">
        <v>7031</v>
      </c>
      <c r="U5805" s="8" t="s">
        <v>7104</v>
      </c>
      <c r="V5805" s="8" t="s">
        <v>7104</v>
      </c>
      <c r="W5805" s="8" t="s">
        <v>7104</v>
      </c>
      <c r="X5805" s="5" t="s">
        <v>7042</v>
      </c>
      <c r="Y5805" t="s">
        <v>7043</v>
      </c>
      <c r="Z5805" s="5" t="s">
        <v>7104</v>
      </c>
      <c r="AA5805" s="5" t="s">
        <v>7035</v>
      </c>
      <c r="AB5805">
        <v>18</v>
      </c>
      <c r="AC5805">
        <v>24</v>
      </c>
      <c r="AD5805" s="8">
        <v>45</v>
      </c>
      <c r="AE5805" t="s">
        <v>7044</v>
      </c>
      <c r="AF5805">
        <v>67</v>
      </c>
      <c r="AG5805">
        <v>7</v>
      </c>
      <c r="AH5805" s="8">
        <v>0</v>
      </c>
      <c r="AI5805" t="s">
        <v>7045</v>
      </c>
      <c r="AK5805">
        <v>3925</v>
      </c>
      <c r="AL5805">
        <v>0</v>
      </c>
      <c r="AM5805" s="10"/>
      <c r="AN5805" s="8">
        <v>6.3</v>
      </c>
      <c r="AO5805" t="s">
        <v>7036</v>
      </c>
      <c r="AP5805" t="s">
        <v>7037</v>
      </c>
      <c r="AQ5805" t="s">
        <v>7038</v>
      </c>
      <c r="AR5805" t="s">
        <v>7039</v>
      </c>
      <c r="AS5805">
        <v>18</v>
      </c>
      <c r="AT5805">
        <v>30</v>
      </c>
      <c r="AU5805">
        <v>58</v>
      </c>
      <c r="AV5805" t="s">
        <v>7044</v>
      </c>
      <c r="AW5805">
        <v>67</v>
      </c>
      <c r="AX5805">
        <v>8</v>
      </c>
      <c r="AY5805">
        <v>14</v>
      </c>
      <c r="AZ5805" t="s">
        <v>7045</v>
      </c>
      <c r="BA5805" s="8">
        <f t="shared" si="450"/>
        <v>193.46666666666667</v>
      </c>
      <c r="BB5805" s="8">
        <f t="shared" si="451"/>
        <v>18.412499999999998</v>
      </c>
      <c r="BC5805" s="8">
        <f t="shared" si="452"/>
        <v>-67.11666666666666</v>
      </c>
      <c r="BD5805" s="8">
        <f t="shared" si="453"/>
        <v>18.516111111111112</v>
      </c>
      <c r="BE5805" s="8">
        <f t="shared" si="454"/>
        <v>-67.137222222222235</v>
      </c>
    </row>
    <row r="5806" spans="1:57">
      <c r="A5806" s="3">
        <v>5806</v>
      </c>
      <c r="B5806" t="s">
        <v>5806</v>
      </c>
      <c r="C5806" s="4" t="s">
        <v>7047</v>
      </c>
      <c r="D5806">
        <v>13</v>
      </c>
      <c r="E5806">
        <v>15</v>
      </c>
      <c r="F5806" s="4" t="s">
        <v>7028</v>
      </c>
      <c r="G5806" s="4" t="s">
        <v>7040</v>
      </c>
      <c r="H5806" s="9" t="s">
        <v>7065</v>
      </c>
      <c r="I5806" s="7" t="s">
        <v>7067</v>
      </c>
      <c r="J5806" t="s">
        <v>7029</v>
      </c>
      <c r="K5806" t="s">
        <v>7030</v>
      </c>
      <c r="L5806" t="s">
        <v>7031</v>
      </c>
      <c r="M5806" t="s">
        <v>7032</v>
      </c>
      <c r="N5806" t="s">
        <v>7033</v>
      </c>
      <c r="O5806" t="s">
        <v>0</v>
      </c>
      <c r="P5806">
        <v>135</v>
      </c>
      <c r="Q5806" t="s">
        <v>7031</v>
      </c>
      <c r="S5806" t="s">
        <v>7034</v>
      </c>
      <c r="T5806" t="s">
        <v>7031</v>
      </c>
      <c r="U5806" s="8" t="s">
        <v>7104</v>
      </c>
      <c r="V5806" s="8" t="s">
        <v>7104</v>
      </c>
      <c r="W5806" s="8" t="s">
        <v>7104</v>
      </c>
      <c r="X5806" s="5" t="s">
        <v>7042</v>
      </c>
      <c r="Y5806" t="s">
        <v>7043</v>
      </c>
      <c r="Z5806" s="5" t="s">
        <v>7104</v>
      </c>
      <c r="AA5806" s="5" t="s">
        <v>7035</v>
      </c>
      <c r="AB5806">
        <v>18</v>
      </c>
      <c r="AC5806">
        <v>24</v>
      </c>
      <c r="AD5806" s="8">
        <v>45</v>
      </c>
      <c r="AE5806" t="s">
        <v>7044</v>
      </c>
      <c r="AF5806">
        <v>67</v>
      </c>
      <c r="AG5806">
        <v>7</v>
      </c>
      <c r="AH5806" s="8">
        <v>0</v>
      </c>
      <c r="AI5806" t="s">
        <v>7045</v>
      </c>
      <c r="AK5806">
        <v>3925</v>
      </c>
      <c r="AL5806">
        <v>0</v>
      </c>
      <c r="AM5806" s="10"/>
      <c r="AN5806" s="8">
        <v>6.3</v>
      </c>
      <c r="AO5806" t="s">
        <v>7036</v>
      </c>
      <c r="AP5806" t="s">
        <v>7037</v>
      </c>
      <c r="AQ5806" t="s">
        <v>7038</v>
      </c>
      <c r="AR5806" t="s">
        <v>7039</v>
      </c>
      <c r="AS5806">
        <v>18</v>
      </c>
      <c r="AT5806">
        <v>30</v>
      </c>
      <c r="AU5806">
        <v>58</v>
      </c>
      <c r="AV5806" t="s">
        <v>7044</v>
      </c>
      <c r="AW5806">
        <v>67</v>
      </c>
      <c r="AX5806">
        <v>8</v>
      </c>
      <c r="AY5806">
        <v>14</v>
      </c>
      <c r="AZ5806" t="s">
        <v>7045</v>
      </c>
      <c r="BA5806" s="8">
        <f t="shared" si="450"/>
        <v>193.5</v>
      </c>
      <c r="BB5806" s="8">
        <f t="shared" si="451"/>
        <v>18.412499999999998</v>
      </c>
      <c r="BC5806" s="8">
        <f t="shared" si="452"/>
        <v>-67.11666666666666</v>
      </c>
      <c r="BD5806" s="8">
        <f t="shared" si="453"/>
        <v>18.516111111111112</v>
      </c>
      <c r="BE5806" s="8">
        <f t="shared" si="454"/>
        <v>-67.137222222222235</v>
      </c>
    </row>
    <row r="5807" spans="1:57">
      <c r="A5807" s="3">
        <v>5807</v>
      </c>
      <c r="B5807" t="s">
        <v>5807</v>
      </c>
      <c r="C5807" s="4" t="s">
        <v>7047</v>
      </c>
      <c r="D5807">
        <v>13</v>
      </c>
      <c r="E5807">
        <v>16</v>
      </c>
      <c r="F5807" s="4" t="s">
        <v>7028</v>
      </c>
      <c r="G5807" s="4" t="s">
        <v>7040</v>
      </c>
      <c r="H5807" s="9" t="s">
        <v>7065</v>
      </c>
      <c r="I5807" s="7" t="s">
        <v>7067</v>
      </c>
      <c r="J5807" t="s">
        <v>7029</v>
      </c>
      <c r="K5807" t="s">
        <v>7030</v>
      </c>
      <c r="L5807" t="s">
        <v>7031</v>
      </c>
      <c r="M5807" t="s">
        <v>7032</v>
      </c>
      <c r="N5807" t="s">
        <v>7033</v>
      </c>
      <c r="O5807" t="s">
        <v>0</v>
      </c>
      <c r="P5807">
        <v>135</v>
      </c>
      <c r="Q5807" t="s">
        <v>7031</v>
      </c>
      <c r="S5807" t="s">
        <v>7034</v>
      </c>
      <c r="T5807" t="s">
        <v>7031</v>
      </c>
      <c r="U5807" s="8" t="s">
        <v>7104</v>
      </c>
      <c r="V5807" s="8" t="s">
        <v>7104</v>
      </c>
      <c r="W5807" s="8" t="s">
        <v>7104</v>
      </c>
      <c r="X5807" s="5" t="s">
        <v>7042</v>
      </c>
      <c r="Y5807" t="s">
        <v>7043</v>
      </c>
      <c r="Z5807" s="5" t="s">
        <v>7104</v>
      </c>
      <c r="AA5807" s="5" t="s">
        <v>7035</v>
      </c>
      <c r="AB5807">
        <v>18</v>
      </c>
      <c r="AC5807">
        <v>24</v>
      </c>
      <c r="AD5807" s="8">
        <v>45</v>
      </c>
      <c r="AE5807" t="s">
        <v>7044</v>
      </c>
      <c r="AF5807">
        <v>67</v>
      </c>
      <c r="AG5807">
        <v>6</v>
      </c>
      <c r="AH5807" s="8">
        <v>59</v>
      </c>
      <c r="AI5807" t="s">
        <v>7045</v>
      </c>
      <c r="AK5807">
        <v>3929</v>
      </c>
      <c r="AL5807">
        <v>0</v>
      </c>
      <c r="AM5807" s="10"/>
      <c r="AN5807" s="8">
        <v>6.3</v>
      </c>
      <c r="AO5807" t="s">
        <v>7036</v>
      </c>
      <c r="AP5807" t="s">
        <v>7037</v>
      </c>
      <c r="AQ5807" t="s">
        <v>7038</v>
      </c>
      <c r="AR5807" t="s">
        <v>7039</v>
      </c>
      <c r="AS5807">
        <v>18</v>
      </c>
      <c r="AT5807">
        <v>30</v>
      </c>
      <c r="AU5807">
        <v>58</v>
      </c>
      <c r="AV5807" t="s">
        <v>7044</v>
      </c>
      <c r="AW5807">
        <v>67</v>
      </c>
      <c r="AX5807">
        <v>8</v>
      </c>
      <c r="AY5807">
        <v>14</v>
      </c>
      <c r="AZ5807" t="s">
        <v>7045</v>
      </c>
      <c r="BA5807" s="8">
        <f t="shared" si="450"/>
        <v>193.53333333333333</v>
      </c>
      <c r="BB5807" s="8">
        <f t="shared" si="451"/>
        <v>18.412499999999998</v>
      </c>
      <c r="BC5807" s="8">
        <f t="shared" si="452"/>
        <v>-67.116388888888878</v>
      </c>
      <c r="BD5807" s="8">
        <f t="shared" si="453"/>
        <v>18.516111111111112</v>
      </c>
      <c r="BE5807" s="8">
        <f t="shared" si="454"/>
        <v>-67.137222222222235</v>
      </c>
    </row>
    <row r="5808" spans="1:57">
      <c r="A5808" s="3">
        <v>5808</v>
      </c>
      <c r="B5808" t="s">
        <v>5808</v>
      </c>
      <c r="C5808" s="4" t="s">
        <v>7047</v>
      </c>
      <c r="D5808">
        <v>13</v>
      </c>
      <c r="E5808">
        <v>17</v>
      </c>
      <c r="F5808" s="4" t="s">
        <v>7028</v>
      </c>
      <c r="G5808" s="4" t="s">
        <v>7040</v>
      </c>
      <c r="H5808" s="9" t="s">
        <v>7065</v>
      </c>
      <c r="I5808" s="7" t="s">
        <v>7067</v>
      </c>
      <c r="J5808" t="s">
        <v>7029</v>
      </c>
      <c r="K5808" t="s">
        <v>7030</v>
      </c>
      <c r="L5808" t="s">
        <v>7031</v>
      </c>
      <c r="M5808" t="s">
        <v>7032</v>
      </c>
      <c r="N5808" t="s">
        <v>7033</v>
      </c>
      <c r="O5808" t="s">
        <v>0</v>
      </c>
      <c r="P5808">
        <v>135</v>
      </c>
      <c r="Q5808" t="s">
        <v>7031</v>
      </c>
      <c r="S5808" t="s">
        <v>7034</v>
      </c>
      <c r="T5808" t="s">
        <v>7031</v>
      </c>
      <c r="U5808" s="8" t="s">
        <v>7104</v>
      </c>
      <c r="V5808" s="8" t="s">
        <v>7104</v>
      </c>
      <c r="W5808" s="8" t="s">
        <v>7104</v>
      </c>
      <c r="X5808" s="5" t="s">
        <v>7042</v>
      </c>
      <c r="Y5808" t="s">
        <v>7043</v>
      </c>
      <c r="Z5808" s="5" t="s">
        <v>7104</v>
      </c>
      <c r="AA5808" s="5" t="s">
        <v>7035</v>
      </c>
      <c r="AB5808">
        <v>18</v>
      </c>
      <c r="AC5808">
        <v>24</v>
      </c>
      <c r="AD5808" s="8">
        <v>45</v>
      </c>
      <c r="AE5808" t="s">
        <v>7044</v>
      </c>
      <c r="AF5808">
        <v>67</v>
      </c>
      <c r="AG5808">
        <v>6</v>
      </c>
      <c r="AH5808" s="8">
        <v>59</v>
      </c>
      <c r="AI5808" t="s">
        <v>7045</v>
      </c>
      <c r="AK5808">
        <v>3929</v>
      </c>
      <c r="AL5808">
        <v>0</v>
      </c>
      <c r="AM5808" s="10"/>
      <c r="AN5808" s="8">
        <v>6.3</v>
      </c>
      <c r="AO5808" t="s">
        <v>7036</v>
      </c>
      <c r="AP5808" t="s">
        <v>7037</v>
      </c>
      <c r="AQ5808" t="s">
        <v>7038</v>
      </c>
      <c r="AR5808" t="s">
        <v>7039</v>
      </c>
      <c r="AS5808">
        <v>18</v>
      </c>
      <c r="AT5808">
        <v>30</v>
      </c>
      <c r="AU5808">
        <v>58</v>
      </c>
      <c r="AV5808" t="s">
        <v>7044</v>
      </c>
      <c r="AW5808">
        <v>67</v>
      </c>
      <c r="AX5808">
        <v>8</v>
      </c>
      <c r="AY5808">
        <v>14</v>
      </c>
      <c r="AZ5808" t="s">
        <v>7045</v>
      </c>
      <c r="BA5808" s="8">
        <f t="shared" si="450"/>
        <v>193.56666666666666</v>
      </c>
      <c r="BB5808" s="8">
        <f t="shared" si="451"/>
        <v>18.412499999999998</v>
      </c>
      <c r="BC5808" s="8">
        <f t="shared" si="452"/>
        <v>-67.116388888888878</v>
      </c>
      <c r="BD5808" s="8">
        <f t="shared" si="453"/>
        <v>18.516111111111112</v>
      </c>
      <c r="BE5808" s="8">
        <f t="shared" si="454"/>
        <v>-67.137222222222235</v>
      </c>
    </row>
    <row r="5809" spans="1:57">
      <c r="A5809" s="3">
        <v>5809</v>
      </c>
      <c r="B5809" t="s">
        <v>5809</v>
      </c>
      <c r="C5809" s="4" t="s">
        <v>7047</v>
      </c>
      <c r="D5809">
        <v>13</v>
      </c>
      <c r="E5809">
        <v>18</v>
      </c>
      <c r="F5809" s="4" t="s">
        <v>7028</v>
      </c>
      <c r="G5809" s="4" t="s">
        <v>7040</v>
      </c>
      <c r="H5809" s="9" t="s">
        <v>7065</v>
      </c>
      <c r="I5809" s="7" t="s">
        <v>7067</v>
      </c>
      <c r="J5809" t="s">
        <v>7029</v>
      </c>
      <c r="K5809" t="s">
        <v>7030</v>
      </c>
      <c r="L5809" t="s">
        <v>7031</v>
      </c>
      <c r="M5809" t="s">
        <v>7032</v>
      </c>
      <c r="N5809" t="s">
        <v>7033</v>
      </c>
      <c r="O5809" t="s">
        <v>0</v>
      </c>
      <c r="P5809">
        <v>135</v>
      </c>
      <c r="Q5809" t="s">
        <v>7031</v>
      </c>
      <c r="S5809" t="s">
        <v>7034</v>
      </c>
      <c r="T5809" t="s">
        <v>7031</v>
      </c>
      <c r="U5809" s="8" t="s">
        <v>7104</v>
      </c>
      <c r="V5809" s="8" t="s">
        <v>7104</v>
      </c>
      <c r="W5809" s="8" t="s">
        <v>7104</v>
      </c>
      <c r="X5809" s="5" t="s">
        <v>7042</v>
      </c>
      <c r="Y5809" t="s">
        <v>7043</v>
      </c>
      <c r="Z5809" s="5" t="s">
        <v>7104</v>
      </c>
      <c r="AA5809" s="5" t="s">
        <v>7035</v>
      </c>
      <c r="AB5809">
        <v>18</v>
      </c>
      <c r="AC5809">
        <v>24</v>
      </c>
      <c r="AD5809" s="8">
        <v>45</v>
      </c>
      <c r="AE5809" t="s">
        <v>7044</v>
      </c>
      <c r="AF5809">
        <v>67</v>
      </c>
      <c r="AG5809">
        <v>6</v>
      </c>
      <c r="AH5809" s="8">
        <v>59</v>
      </c>
      <c r="AI5809" t="s">
        <v>7045</v>
      </c>
      <c r="AK5809">
        <v>3929</v>
      </c>
      <c r="AL5809">
        <v>0</v>
      </c>
      <c r="AM5809" s="10"/>
      <c r="AN5809" s="8">
        <v>6.3</v>
      </c>
      <c r="AO5809" t="s">
        <v>7036</v>
      </c>
      <c r="AP5809" t="s">
        <v>7037</v>
      </c>
      <c r="AQ5809" t="s">
        <v>7038</v>
      </c>
      <c r="AR5809" t="s">
        <v>7039</v>
      </c>
      <c r="AS5809">
        <v>18</v>
      </c>
      <c r="AT5809">
        <v>30</v>
      </c>
      <c r="AU5809">
        <v>58</v>
      </c>
      <c r="AV5809" t="s">
        <v>7044</v>
      </c>
      <c r="AW5809">
        <v>67</v>
      </c>
      <c r="AX5809">
        <v>8</v>
      </c>
      <c r="AY5809">
        <v>14</v>
      </c>
      <c r="AZ5809" t="s">
        <v>7045</v>
      </c>
      <c r="BA5809" s="8">
        <f t="shared" si="450"/>
        <v>193.6</v>
      </c>
      <c r="BB5809" s="8">
        <f t="shared" si="451"/>
        <v>18.412499999999998</v>
      </c>
      <c r="BC5809" s="8">
        <f t="shared" si="452"/>
        <v>-67.116388888888878</v>
      </c>
      <c r="BD5809" s="8">
        <f t="shared" si="453"/>
        <v>18.516111111111112</v>
      </c>
      <c r="BE5809" s="8">
        <f t="shared" si="454"/>
        <v>-67.137222222222235</v>
      </c>
    </row>
    <row r="5810" spans="1:57">
      <c r="A5810" s="3">
        <v>5810</v>
      </c>
      <c r="B5810" t="s">
        <v>5810</v>
      </c>
      <c r="C5810" s="4" t="s">
        <v>7047</v>
      </c>
      <c r="D5810">
        <v>13</v>
      </c>
      <c r="E5810">
        <v>19</v>
      </c>
      <c r="F5810" s="4" t="s">
        <v>7028</v>
      </c>
      <c r="G5810" s="4" t="s">
        <v>7040</v>
      </c>
      <c r="H5810" s="9" t="s">
        <v>7065</v>
      </c>
      <c r="I5810" s="7" t="s">
        <v>7067</v>
      </c>
      <c r="J5810" t="s">
        <v>7029</v>
      </c>
      <c r="K5810" t="s">
        <v>7030</v>
      </c>
      <c r="L5810" t="s">
        <v>7031</v>
      </c>
      <c r="M5810" t="s">
        <v>7032</v>
      </c>
      <c r="N5810" t="s">
        <v>7033</v>
      </c>
      <c r="O5810" t="s">
        <v>0</v>
      </c>
      <c r="P5810">
        <v>135</v>
      </c>
      <c r="Q5810" t="s">
        <v>7031</v>
      </c>
      <c r="S5810" t="s">
        <v>7034</v>
      </c>
      <c r="T5810" t="s">
        <v>7031</v>
      </c>
      <c r="U5810" s="8" t="s">
        <v>7104</v>
      </c>
      <c r="V5810" s="8" t="s">
        <v>7104</v>
      </c>
      <c r="W5810" s="8" t="s">
        <v>7104</v>
      </c>
      <c r="X5810" s="5" t="s">
        <v>7042</v>
      </c>
      <c r="Y5810" t="s">
        <v>7043</v>
      </c>
      <c r="Z5810" s="5" t="s">
        <v>7104</v>
      </c>
      <c r="AA5810" s="5" t="s">
        <v>7035</v>
      </c>
      <c r="AB5810">
        <v>18</v>
      </c>
      <c r="AC5810">
        <v>24</v>
      </c>
      <c r="AD5810" s="8">
        <v>45</v>
      </c>
      <c r="AE5810" t="s">
        <v>7044</v>
      </c>
      <c r="AF5810">
        <v>67</v>
      </c>
      <c r="AG5810">
        <v>6</v>
      </c>
      <c r="AH5810" s="8">
        <v>59</v>
      </c>
      <c r="AI5810" t="s">
        <v>7045</v>
      </c>
      <c r="AK5810">
        <v>3929</v>
      </c>
      <c r="AL5810">
        <v>0</v>
      </c>
      <c r="AM5810" s="10"/>
      <c r="AN5810" s="8">
        <v>6.3</v>
      </c>
      <c r="AO5810" t="s">
        <v>7036</v>
      </c>
      <c r="AP5810" t="s">
        <v>7037</v>
      </c>
      <c r="AQ5810" t="s">
        <v>7038</v>
      </c>
      <c r="AR5810" t="s">
        <v>7039</v>
      </c>
      <c r="AS5810">
        <v>18</v>
      </c>
      <c r="AT5810">
        <v>30</v>
      </c>
      <c r="AU5810">
        <v>58</v>
      </c>
      <c r="AV5810" t="s">
        <v>7044</v>
      </c>
      <c r="AW5810">
        <v>67</v>
      </c>
      <c r="AX5810">
        <v>8</v>
      </c>
      <c r="AY5810">
        <v>14</v>
      </c>
      <c r="AZ5810" t="s">
        <v>7045</v>
      </c>
      <c r="BA5810" s="8">
        <f t="shared" si="450"/>
        <v>193.63333333333333</v>
      </c>
      <c r="BB5810" s="8">
        <f t="shared" si="451"/>
        <v>18.412499999999998</v>
      </c>
      <c r="BC5810" s="8">
        <f t="shared" si="452"/>
        <v>-67.116388888888878</v>
      </c>
      <c r="BD5810" s="8">
        <f t="shared" si="453"/>
        <v>18.516111111111112</v>
      </c>
      <c r="BE5810" s="8">
        <f t="shared" si="454"/>
        <v>-67.137222222222235</v>
      </c>
    </row>
    <row r="5811" spans="1:57">
      <c r="A5811" s="3">
        <v>5811</v>
      </c>
      <c r="B5811" t="s">
        <v>5811</v>
      </c>
      <c r="C5811" s="4" t="s">
        <v>7047</v>
      </c>
      <c r="D5811">
        <v>13</v>
      </c>
      <c r="E5811">
        <v>20</v>
      </c>
      <c r="F5811" s="4" t="s">
        <v>7028</v>
      </c>
      <c r="G5811" s="4" t="s">
        <v>7040</v>
      </c>
      <c r="H5811" s="9" t="s">
        <v>7065</v>
      </c>
      <c r="I5811" s="7" t="s">
        <v>7067</v>
      </c>
      <c r="J5811" t="s">
        <v>7029</v>
      </c>
      <c r="K5811" t="s">
        <v>7030</v>
      </c>
      <c r="L5811" t="s">
        <v>7031</v>
      </c>
      <c r="M5811" t="s">
        <v>7032</v>
      </c>
      <c r="N5811" t="s">
        <v>7033</v>
      </c>
      <c r="O5811" t="s">
        <v>0</v>
      </c>
      <c r="P5811">
        <v>135</v>
      </c>
      <c r="Q5811" t="s">
        <v>7031</v>
      </c>
      <c r="S5811" t="s">
        <v>7034</v>
      </c>
      <c r="T5811" t="s">
        <v>7031</v>
      </c>
      <c r="U5811" s="8" t="s">
        <v>7104</v>
      </c>
      <c r="V5811" s="8" t="s">
        <v>7104</v>
      </c>
      <c r="W5811" s="8" t="s">
        <v>7104</v>
      </c>
      <c r="X5811" s="5" t="s">
        <v>7042</v>
      </c>
      <c r="Y5811" t="s">
        <v>7043</v>
      </c>
      <c r="Z5811" s="5" t="s">
        <v>7104</v>
      </c>
      <c r="AA5811" s="5" t="s">
        <v>7035</v>
      </c>
      <c r="AB5811">
        <v>18</v>
      </c>
      <c r="AC5811">
        <v>24</v>
      </c>
      <c r="AD5811" s="8">
        <v>45</v>
      </c>
      <c r="AE5811" t="s">
        <v>7044</v>
      </c>
      <c r="AF5811">
        <v>67</v>
      </c>
      <c r="AG5811">
        <v>6</v>
      </c>
      <c r="AH5811" s="8">
        <v>59</v>
      </c>
      <c r="AI5811" t="s">
        <v>7045</v>
      </c>
      <c r="AK5811">
        <v>3929</v>
      </c>
      <c r="AL5811">
        <v>0</v>
      </c>
      <c r="AM5811" s="10"/>
      <c r="AN5811" s="8">
        <v>6.3</v>
      </c>
      <c r="AO5811" t="s">
        <v>7036</v>
      </c>
      <c r="AP5811" t="s">
        <v>7037</v>
      </c>
      <c r="AQ5811" t="s">
        <v>7038</v>
      </c>
      <c r="AR5811" t="s">
        <v>7039</v>
      </c>
      <c r="AS5811">
        <v>18</v>
      </c>
      <c r="AT5811">
        <v>30</v>
      </c>
      <c r="AU5811">
        <v>58</v>
      </c>
      <c r="AV5811" t="s">
        <v>7044</v>
      </c>
      <c r="AW5811">
        <v>67</v>
      </c>
      <c r="AX5811">
        <v>8</v>
      </c>
      <c r="AY5811">
        <v>14</v>
      </c>
      <c r="AZ5811" t="s">
        <v>7045</v>
      </c>
      <c r="BA5811" s="8">
        <f t="shared" si="450"/>
        <v>193.66666666666666</v>
      </c>
      <c r="BB5811" s="8">
        <f t="shared" si="451"/>
        <v>18.412499999999998</v>
      </c>
      <c r="BC5811" s="8">
        <f t="shared" si="452"/>
        <v>-67.116388888888878</v>
      </c>
      <c r="BD5811" s="8">
        <f t="shared" si="453"/>
        <v>18.516111111111112</v>
      </c>
      <c r="BE5811" s="8">
        <f t="shared" si="454"/>
        <v>-67.137222222222235</v>
      </c>
    </row>
    <row r="5812" spans="1:57">
      <c r="A5812" s="3">
        <v>5812</v>
      </c>
      <c r="B5812" t="s">
        <v>5812</v>
      </c>
      <c r="C5812" s="4" t="s">
        <v>7047</v>
      </c>
      <c r="D5812">
        <v>13</v>
      </c>
      <c r="E5812">
        <v>21</v>
      </c>
      <c r="F5812" s="4" t="s">
        <v>7028</v>
      </c>
      <c r="G5812" s="4" t="s">
        <v>7040</v>
      </c>
      <c r="H5812" s="9" t="s">
        <v>7065</v>
      </c>
      <c r="I5812" s="7" t="s">
        <v>7067</v>
      </c>
      <c r="J5812" t="s">
        <v>7029</v>
      </c>
      <c r="K5812" t="s">
        <v>7030</v>
      </c>
      <c r="L5812" t="s">
        <v>7031</v>
      </c>
      <c r="M5812" t="s">
        <v>7032</v>
      </c>
      <c r="N5812" t="s">
        <v>7033</v>
      </c>
      <c r="O5812" t="s">
        <v>0</v>
      </c>
      <c r="P5812">
        <v>135</v>
      </c>
      <c r="Q5812" t="s">
        <v>7031</v>
      </c>
      <c r="S5812" t="s">
        <v>7034</v>
      </c>
      <c r="T5812" t="s">
        <v>7031</v>
      </c>
      <c r="U5812" s="8" t="s">
        <v>7104</v>
      </c>
      <c r="V5812" s="8" t="s">
        <v>7104</v>
      </c>
      <c r="W5812" s="8" t="s">
        <v>7104</v>
      </c>
      <c r="X5812" s="5" t="s">
        <v>7042</v>
      </c>
      <c r="Y5812" t="s">
        <v>7043</v>
      </c>
      <c r="Z5812" s="5" t="s">
        <v>7104</v>
      </c>
      <c r="AA5812" s="5" t="s">
        <v>7035</v>
      </c>
      <c r="AB5812">
        <v>18</v>
      </c>
      <c r="AC5812">
        <v>24</v>
      </c>
      <c r="AD5812" s="8">
        <v>45</v>
      </c>
      <c r="AE5812" t="s">
        <v>7044</v>
      </c>
      <c r="AF5812">
        <v>67</v>
      </c>
      <c r="AG5812">
        <v>6</v>
      </c>
      <c r="AH5812" s="8">
        <v>59</v>
      </c>
      <c r="AI5812" t="s">
        <v>7045</v>
      </c>
      <c r="AK5812">
        <v>3929</v>
      </c>
      <c r="AL5812">
        <v>0</v>
      </c>
      <c r="AM5812" s="10"/>
      <c r="AN5812" s="8">
        <v>6.3</v>
      </c>
      <c r="AO5812" t="s">
        <v>7036</v>
      </c>
      <c r="AP5812" t="s">
        <v>7037</v>
      </c>
      <c r="AQ5812" t="s">
        <v>7038</v>
      </c>
      <c r="AR5812" t="s">
        <v>7039</v>
      </c>
      <c r="AS5812">
        <v>18</v>
      </c>
      <c r="AT5812">
        <v>30</v>
      </c>
      <c r="AU5812">
        <v>58</v>
      </c>
      <c r="AV5812" t="s">
        <v>7044</v>
      </c>
      <c r="AW5812">
        <v>67</v>
      </c>
      <c r="AX5812">
        <v>8</v>
      </c>
      <c r="AY5812">
        <v>14</v>
      </c>
      <c r="AZ5812" t="s">
        <v>7045</v>
      </c>
      <c r="BA5812" s="8">
        <f t="shared" si="450"/>
        <v>193.7</v>
      </c>
      <c r="BB5812" s="8">
        <f t="shared" si="451"/>
        <v>18.412499999999998</v>
      </c>
      <c r="BC5812" s="8">
        <f t="shared" si="452"/>
        <v>-67.116388888888878</v>
      </c>
      <c r="BD5812" s="8">
        <f t="shared" si="453"/>
        <v>18.516111111111112</v>
      </c>
      <c r="BE5812" s="8">
        <f t="shared" si="454"/>
        <v>-67.137222222222235</v>
      </c>
    </row>
    <row r="5813" spans="1:57">
      <c r="A5813" s="3">
        <v>5813</v>
      </c>
      <c r="B5813" t="s">
        <v>5813</v>
      </c>
      <c r="C5813" s="4" t="s">
        <v>7047</v>
      </c>
      <c r="D5813">
        <v>13</v>
      </c>
      <c r="E5813">
        <v>22</v>
      </c>
      <c r="F5813" s="4" t="s">
        <v>7028</v>
      </c>
      <c r="G5813" s="4" t="s">
        <v>7040</v>
      </c>
      <c r="H5813" s="9" t="s">
        <v>7065</v>
      </c>
      <c r="I5813" s="7" t="s">
        <v>7067</v>
      </c>
      <c r="J5813" t="s">
        <v>7029</v>
      </c>
      <c r="K5813" t="s">
        <v>7030</v>
      </c>
      <c r="L5813" t="s">
        <v>7031</v>
      </c>
      <c r="M5813" t="s">
        <v>7032</v>
      </c>
      <c r="N5813" t="s">
        <v>7033</v>
      </c>
      <c r="O5813" t="s">
        <v>0</v>
      </c>
      <c r="P5813">
        <v>135</v>
      </c>
      <c r="Q5813" t="s">
        <v>7031</v>
      </c>
      <c r="S5813" t="s">
        <v>7034</v>
      </c>
      <c r="T5813" t="s">
        <v>7031</v>
      </c>
      <c r="U5813" s="8" t="s">
        <v>7104</v>
      </c>
      <c r="V5813" s="8" t="s">
        <v>7104</v>
      </c>
      <c r="W5813" s="8" t="s">
        <v>7104</v>
      </c>
      <c r="X5813" s="5" t="s">
        <v>7042</v>
      </c>
      <c r="Y5813" t="s">
        <v>7043</v>
      </c>
      <c r="Z5813" s="5" t="s">
        <v>7104</v>
      </c>
      <c r="AA5813" s="5" t="s">
        <v>7035</v>
      </c>
      <c r="AB5813">
        <v>18</v>
      </c>
      <c r="AC5813">
        <v>24</v>
      </c>
      <c r="AD5813" s="8">
        <v>44</v>
      </c>
      <c r="AE5813" t="s">
        <v>7044</v>
      </c>
      <c r="AF5813">
        <v>67</v>
      </c>
      <c r="AG5813">
        <v>6</v>
      </c>
      <c r="AH5813" s="8">
        <v>59</v>
      </c>
      <c r="AI5813" t="s">
        <v>7045</v>
      </c>
      <c r="AK5813">
        <v>3929</v>
      </c>
      <c r="AL5813">
        <v>0</v>
      </c>
      <c r="AM5813" s="10"/>
      <c r="AN5813" s="8">
        <v>6.3</v>
      </c>
      <c r="AO5813" t="s">
        <v>7036</v>
      </c>
      <c r="AP5813" t="s">
        <v>7037</v>
      </c>
      <c r="AQ5813" t="s">
        <v>7038</v>
      </c>
      <c r="AR5813" t="s">
        <v>7039</v>
      </c>
      <c r="AS5813">
        <v>18</v>
      </c>
      <c r="AT5813">
        <v>30</v>
      </c>
      <c r="AU5813">
        <v>58</v>
      </c>
      <c r="AV5813" t="s">
        <v>7044</v>
      </c>
      <c r="AW5813">
        <v>67</v>
      </c>
      <c r="AX5813">
        <v>8</v>
      </c>
      <c r="AY5813">
        <v>14</v>
      </c>
      <c r="AZ5813" t="s">
        <v>7045</v>
      </c>
      <c r="BA5813" s="8">
        <f t="shared" si="450"/>
        <v>193.73333333333332</v>
      </c>
      <c r="BB5813" s="8">
        <f t="shared" si="451"/>
        <v>18.412222222222219</v>
      </c>
      <c r="BC5813" s="8">
        <f t="shared" si="452"/>
        <v>-67.116388888888878</v>
      </c>
      <c r="BD5813" s="8">
        <f t="shared" si="453"/>
        <v>18.516111111111112</v>
      </c>
      <c r="BE5813" s="8">
        <f t="shared" si="454"/>
        <v>-67.137222222222235</v>
      </c>
    </row>
    <row r="5814" spans="1:57">
      <c r="A5814" s="3">
        <v>5814</v>
      </c>
      <c r="B5814" t="s">
        <v>5814</v>
      </c>
      <c r="C5814" s="4" t="s">
        <v>7047</v>
      </c>
      <c r="D5814">
        <v>13</v>
      </c>
      <c r="E5814">
        <v>23</v>
      </c>
      <c r="F5814" s="4" t="s">
        <v>7028</v>
      </c>
      <c r="G5814" s="4" t="s">
        <v>7040</v>
      </c>
      <c r="H5814" s="9" t="s">
        <v>7065</v>
      </c>
      <c r="I5814" s="7" t="s">
        <v>7067</v>
      </c>
      <c r="J5814" t="s">
        <v>7029</v>
      </c>
      <c r="K5814" t="s">
        <v>7030</v>
      </c>
      <c r="L5814" t="s">
        <v>7031</v>
      </c>
      <c r="M5814" t="s">
        <v>7032</v>
      </c>
      <c r="N5814" t="s">
        <v>7033</v>
      </c>
      <c r="O5814" t="s">
        <v>0</v>
      </c>
      <c r="P5814">
        <v>135</v>
      </c>
      <c r="Q5814" t="s">
        <v>7031</v>
      </c>
      <c r="S5814" t="s">
        <v>7034</v>
      </c>
      <c r="T5814" t="s">
        <v>7031</v>
      </c>
      <c r="U5814" s="8" t="s">
        <v>7104</v>
      </c>
      <c r="V5814" s="8" t="s">
        <v>7104</v>
      </c>
      <c r="W5814" s="8" t="s">
        <v>7104</v>
      </c>
      <c r="X5814" s="5" t="s">
        <v>7042</v>
      </c>
      <c r="Y5814" t="s">
        <v>7043</v>
      </c>
      <c r="Z5814" s="5" t="s">
        <v>7104</v>
      </c>
      <c r="AA5814" s="5" t="s">
        <v>7035</v>
      </c>
      <c r="AB5814">
        <v>18</v>
      </c>
      <c r="AC5814">
        <v>24</v>
      </c>
      <c r="AD5814" s="8">
        <v>44</v>
      </c>
      <c r="AE5814" t="s">
        <v>7044</v>
      </c>
      <c r="AF5814">
        <v>67</v>
      </c>
      <c r="AG5814">
        <v>6</v>
      </c>
      <c r="AH5814" s="8">
        <v>59</v>
      </c>
      <c r="AI5814" t="s">
        <v>7045</v>
      </c>
      <c r="AK5814">
        <v>3933</v>
      </c>
      <c r="AL5814">
        <v>0</v>
      </c>
      <c r="AM5814" s="10"/>
      <c r="AN5814" s="8">
        <v>6.3</v>
      </c>
      <c r="AO5814" t="s">
        <v>7036</v>
      </c>
      <c r="AP5814" t="s">
        <v>7037</v>
      </c>
      <c r="AQ5814" t="s">
        <v>7038</v>
      </c>
      <c r="AR5814" t="s">
        <v>7039</v>
      </c>
      <c r="AS5814">
        <v>18</v>
      </c>
      <c r="AT5814">
        <v>30</v>
      </c>
      <c r="AU5814">
        <v>58</v>
      </c>
      <c r="AV5814" t="s">
        <v>7044</v>
      </c>
      <c r="AW5814">
        <v>67</v>
      </c>
      <c r="AX5814">
        <v>8</v>
      </c>
      <c r="AY5814">
        <v>14</v>
      </c>
      <c r="AZ5814" t="s">
        <v>7045</v>
      </c>
      <c r="BA5814" s="8">
        <f t="shared" si="450"/>
        <v>193.76666666666668</v>
      </c>
      <c r="BB5814" s="8">
        <f t="shared" si="451"/>
        <v>18.412222222222219</v>
      </c>
      <c r="BC5814" s="8">
        <f t="shared" si="452"/>
        <v>-67.116388888888878</v>
      </c>
      <c r="BD5814" s="8">
        <f t="shared" si="453"/>
        <v>18.516111111111112</v>
      </c>
      <c r="BE5814" s="8">
        <f t="shared" si="454"/>
        <v>-67.137222222222235</v>
      </c>
    </row>
    <row r="5815" spans="1:57">
      <c r="A5815" s="3">
        <v>5815</v>
      </c>
      <c r="B5815" t="s">
        <v>5815</v>
      </c>
      <c r="C5815" s="4" t="s">
        <v>7047</v>
      </c>
      <c r="D5815">
        <v>13</v>
      </c>
      <c r="E5815">
        <v>24</v>
      </c>
      <c r="F5815" s="4" t="s">
        <v>7028</v>
      </c>
      <c r="G5815" s="4" t="s">
        <v>7040</v>
      </c>
      <c r="H5815" s="9" t="s">
        <v>7065</v>
      </c>
      <c r="I5815" s="7" t="s">
        <v>7067</v>
      </c>
      <c r="J5815" t="s">
        <v>7029</v>
      </c>
      <c r="K5815" t="s">
        <v>7030</v>
      </c>
      <c r="L5815" t="s">
        <v>7031</v>
      </c>
      <c r="M5815" t="s">
        <v>7032</v>
      </c>
      <c r="N5815" t="s">
        <v>7033</v>
      </c>
      <c r="O5815" t="s">
        <v>0</v>
      </c>
      <c r="P5815">
        <v>135</v>
      </c>
      <c r="Q5815" t="s">
        <v>7031</v>
      </c>
      <c r="S5815" t="s">
        <v>7034</v>
      </c>
      <c r="T5815" t="s">
        <v>7031</v>
      </c>
      <c r="U5815" s="8" t="s">
        <v>7104</v>
      </c>
      <c r="V5815" s="8" t="s">
        <v>7104</v>
      </c>
      <c r="W5815" s="8" t="s">
        <v>7104</v>
      </c>
      <c r="X5815" s="5" t="s">
        <v>7042</v>
      </c>
      <c r="Y5815" t="s">
        <v>7043</v>
      </c>
      <c r="Z5815" s="5" t="s">
        <v>7104</v>
      </c>
      <c r="AA5815" s="5" t="s">
        <v>7035</v>
      </c>
      <c r="AB5815">
        <v>18</v>
      </c>
      <c r="AC5815">
        <v>24</v>
      </c>
      <c r="AD5815" s="8">
        <v>44</v>
      </c>
      <c r="AE5815" t="s">
        <v>7044</v>
      </c>
      <c r="AF5815">
        <v>67</v>
      </c>
      <c r="AG5815">
        <v>6</v>
      </c>
      <c r="AH5815" s="8">
        <v>59</v>
      </c>
      <c r="AI5815" t="s">
        <v>7045</v>
      </c>
      <c r="AK5815">
        <v>3933</v>
      </c>
      <c r="AL5815">
        <v>0</v>
      </c>
      <c r="AM5815" s="10"/>
      <c r="AN5815" s="8">
        <v>6.3</v>
      </c>
      <c r="AO5815" t="s">
        <v>7036</v>
      </c>
      <c r="AP5815" t="s">
        <v>7037</v>
      </c>
      <c r="AQ5815" t="s">
        <v>7038</v>
      </c>
      <c r="AR5815" t="s">
        <v>7039</v>
      </c>
      <c r="AS5815">
        <v>18</v>
      </c>
      <c r="AT5815">
        <v>30</v>
      </c>
      <c r="AU5815">
        <v>58</v>
      </c>
      <c r="AV5815" t="s">
        <v>7044</v>
      </c>
      <c r="AW5815">
        <v>67</v>
      </c>
      <c r="AX5815">
        <v>8</v>
      </c>
      <c r="AY5815">
        <v>14</v>
      </c>
      <c r="AZ5815" t="s">
        <v>7045</v>
      </c>
      <c r="BA5815" s="8">
        <f t="shared" si="450"/>
        <v>193.8</v>
      </c>
      <c r="BB5815" s="8">
        <f t="shared" si="451"/>
        <v>18.412222222222219</v>
      </c>
      <c r="BC5815" s="8">
        <f t="shared" si="452"/>
        <v>-67.116388888888878</v>
      </c>
      <c r="BD5815" s="8">
        <f t="shared" si="453"/>
        <v>18.516111111111112</v>
      </c>
      <c r="BE5815" s="8">
        <f t="shared" si="454"/>
        <v>-67.137222222222235</v>
      </c>
    </row>
    <row r="5816" spans="1:57">
      <c r="A5816" s="3">
        <v>5816</v>
      </c>
      <c r="B5816" t="s">
        <v>5816</v>
      </c>
      <c r="C5816" s="4" t="s">
        <v>7047</v>
      </c>
      <c r="D5816">
        <v>13</v>
      </c>
      <c r="E5816">
        <v>25</v>
      </c>
      <c r="F5816" s="4" t="s">
        <v>7028</v>
      </c>
      <c r="G5816" s="4" t="s">
        <v>7040</v>
      </c>
      <c r="H5816" s="9" t="s">
        <v>7065</v>
      </c>
      <c r="I5816" s="7" t="s">
        <v>7067</v>
      </c>
      <c r="J5816" t="s">
        <v>7029</v>
      </c>
      <c r="K5816" t="s">
        <v>7030</v>
      </c>
      <c r="L5816" t="s">
        <v>7031</v>
      </c>
      <c r="M5816" t="s">
        <v>7032</v>
      </c>
      <c r="N5816" t="s">
        <v>7033</v>
      </c>
      <c r="O5816" t="s">
        <v>0</v>
      </c>
      <c r="P5816">
        <v>135</v>
      </c>
      <c r="Q5816" t="s">
        <v>7031</v>
      </c>
      <c r="S5816" t="s">
        <v>7034</v>
      </c>
      <c r="T5816" t="s">
        <v>7031</v>
      </c>
      <c r="U5816" s="8" t="s">
        <v>7104</v>
      </c>
      <c r="V5816" s="8" t="s">
        <v>7104</v>
      </c>
      <c r="W5816" s="8" t="s">
        <v>7104</v>
      </c>
      <c r="X5816" s="5" t="s">
        <v>7042</v>
      </c>
      <c r="Y5816" t="s">
        <v>7043</v>
      </c>
      <c r="Z5816" s="5" t="s">
        <v>7104</v>
      </c>
      <c r="AA5816" s="5" t="s">
        <v>7035</v>
      </c>
      <c r="AB5816">
        <v>18</v>
      </c>
      <c r="AC5816">
        <v>24</v>
      </c>
      <c r="AD5816" s="8">
        <v>44</v>
      </c>
      <c r="AE5816" t="s">
        <v>7044</v>
      </c>
      <c r="AF5816">
        <v>67</v>
      </c>
      <c r="AG5816">
        <v>6</v>
      </c>
      <c r="AH5816" s="8">
        <v>59</v>
      </c>
      <c r="AI5816" t="s">
        <v>7045</v>
      </c>
      <c r="AK5816">
        <v>3933</v>
      </c>
      <c r="AL5816">
        <v>0</v>
      </c>
      <c r="AM5816" s="10"/>
      <c r="AN5816" s="8">
        <v>6.3</v>
      </c>
      <c r="AO5816" t="s">
        <v>7036</v>
      </c>
      <c r="AP5816" t="s">
        <v>7037</v>
      </c>
      <c r="AQ5816" t="s">
        <v>7038</v>
      </c>
      <c r="AR5816" t="s">
        <v>7039</v>
      </c>
      <c r="AS5816">
        <v>18</v>
      </c>
      <c r="AT5816">
        <v>30</v>
      </c>
      <c r="AU5816">
        <v>58</v>
      </c>
      <c r="AV5816" t="s">
        <v>7044</v>
      </c>
      <c r="AW5816">
        <v>67</v>
      </c>
      <c r="AX5816">
        <v>8</v>
      </c>
      <c r="AY5816">
        <v>14</v>
      </c>
      <c r="AZ5816" t="s">
        <v>7045</v>
      </c>
      <c r="BA5816" s="8">
        <f t="shared" si="450"/>
        <v>193.83333333333334</v>
      </c>
      <c r="BB5816" s="8">
        <f t="shared" si="451"/>
        <v>18.412222222222219</v>
      </c>
      <c r="BC5816" s="8">
        <f t="shared" si="452"/>
        <v>-67.116388888888878</v>
      </c>
      <c r="BD5816" s="8">
        <f t="shared" si="453"/>
        <v>18.516111111111112</v>
      </c>
      <c r="BE5816" s="8">
        <f t="shared" si="454"/>
        <v>-67.137222222222235</v>
      </c>
    </row>
    <row r="5817" spans="1:57">
      <c r="A5817" s="3">
        <v>5817</v>
      </c>
      <c r="B5817" t="s">
        <v>5817</v>
      </c>
      <c r="C5817" s="4" t="s">
        <v>7047</v>
      </c>
      <c r="D5817">
        <v>13</v>
      </c>
      <c r="E5817">
        <v>26</v>
      </c>
      <c r="F5817" s="4" t="s">
        <v>7028</v>
      </c>
      <c r="G5817" s="4" t="s">
        <v>7040</v>
      </c>
      <c r="H5817" s="9" t="s">
        <v>7065</v>
      </c>
      <c r="I5817" s="7" t="s">
        <v>7067</v>
      </c>
      <c r="J5817" t="s">
        <v>7029</v>
      </c>
      <c r="K5817" t="s">
        <v>7030</v>
      </c>
      <c r="L5817" t="s">
        <v>7031</v>
      </c>
      <c r="M5817" t="s">
        <v>7032</v>
      </c>
      <c r="N5817" t="s">
        <v>7033</v>
      </c>
      <c r="O5817" t="s">
        <v>0</v>
      </c>
      <c r="P5817">
        <v>135</v>
      </c>
      <c r="Q5817" t="s">
        <v>7031</v>
      </c>
      <c r="S5817" t="s">
        <v>7034</v>
      </c>
      <c r="T5817" t="s">
        <v>7031</v>
      </c>
      <c r="U5817" s="8" t="s">
        <v>7104</v>
      </c>
      <c r="V5817" s="8" t="s">
        <v>7104</v>
      </c>
      <c r="W5817" s="8" t="s">
        <v>7104</v>
      </c>
      <c r="X5817" s="5" t="s">
        <v>7042</v>
      </c>
      <c r="Y5817" t="s">
        <v>7043</v>
      </c>
      <c r="Z5817" s="5" t="s">
        <v>7104</v>
      </c>
      <c r="AA5817" s="5" t="s">
        <v>7035</v>
      </c>
      <c r="AB5817">
        <v>18</v>
      </c>
      <c r="AC5817">
        <v>24</v>
      </c>
      <c r="AD5817" s="8">
        <v>44</v>
      </c>
      <c r="AE5817" t="s">
        <v>7044</v>
      </c>
      <c r="AF5817">
        <v>67</v>
      </c>
      <c r="AG5817">
        <v>6</v>
      </c>
      <c r="AH5817" s="8">
        <v>59</v>
      </c>
      <c r="AI5817" t="s">
        <v>7045</v>
      </c>
      <c r="AK5817">
        <v>3933</v>
      </c>
      <c r="AL5817">
        <v>0</v>
      </c>
      <c r="AM5817" s="10"/>
      <c r="AN5817" s="8">
        <v>6.3</v>
      </c>
      <c r="AO5817" t="s">
        <v>7036</v>
      </c>
      <c r="AP5817" t="s">
        <v>7037</v>
      </c>
      <c r="AQ5817" t="s">
        <v>7038</v>
      </c>
      <c r="AR5817" t="s">
        <v>7039</v>
      </c>
      <c r="AS5817">
        <v>18</v>
      </c>
      <c r="AT5817">
        <v>30</v>
      </c>
      <c r="AU5817">
        <v>58</v>
      </c>
      <c r="AV5817" t="s">
        <v>7044</v>
      </c>
      <c r="AW5817">
        <v>67</v>
      </c>
      <c r="AX5817">
        <v>8</v>
      </c>
      <c r="AY5817">
        <v>14</v>
      </c>
      <c r="AZ5817" t="s">
        <v>7045</v>
      </c>
      <c r="BA5817" s="8">
        <f t="shared" si="450"/>
        <v>193.86666666666667</v>
      </c>
      <c r="BB5817" s="8">
        <f t="shared" si="451"/>
        <v>18.412222222222219</v>
      </c>
      <c r="BC5817" s="8">
        <f t="shared" si="452"/>
        <v>-67.116388888888878</v>
      </c>
      <c r="BD5817" s="8">
        <f t="shared" si="453"/>
        <v>18.516111111111112</v>
      </c>
      <c r="BE5817" s="8">
        <f t="shared" si="454"/>
        <v>-67.137222222222235</v>
      </c>
    </row>
    <row r="5818" spans="1:57">
      <c r="A5818" s="3">
        <v>5818</v>
      </c>
      <c r="B5818" t="s">
        <v>5818</v>
      </c>
      <c r="C5818" s="4" t="s">
        <v>7047</v>
      </c>
      <c r="D5818">
        <v>13</v>
      </c>
      <c r="E5818">
        <v>27</v>
      </c>
      <c r="F5818" s="4" t="s">
        <v>7028</v>
      </c>
      <c r="G5818" s="4" t="s">
        <v>7040</v>
      </c>
      <c r="H5818" s="9" t="s">
        <v>7065</v>
      </c>
      <c r="I5818" s="7" t="s">
        <v>7067</v>
      </c>
      <c r="J5818" t="s">
        <v>7029</v>
      </c>
      <c r="K5818" t="s">
        <v>7030</v>
      </c>
      <c r="L5818" t="s">
        <v>7031</v>
      </c>
      <c r="M5818" t="s">
        <v>7032</v>
      </c>
      <c r="N5818" t="s">
        <v>7033</v>
      </c>
      <c r="O5818" t="s">
        <v>0</v>
      </c>
      <c r="P5818">
        <v>135</v>
      </c>
      <c r="Q5818" t="s">
        <v>7031</v>
      </c>
      <c r="S5818" t="s">
        <v>7034</v>
      </c>
      <c r="T5818" t="s">
        <v>7031</v>
      </c>
      <c r="U5818" s="8" t="s">
        <v>7104</v>
      </c>
      <c r="V5818" s="8" t="s">
        <v>7104</v>
      </c>
      <c r="W5818" s="8" t="s">
        <v>7104</v>
      </c>
      <c r="X5818" s="5" t="s">
        <v>7042</v>
      </c>
      <c r="Y5818" t="s">
        <v>7043</v>
      </c>
      <c r="Z5818" s="5" t="s">
        <v>7104</v>
      </c>
      <c r="AA5818" s="5" t="s">
        <v>7035</v>
      </c>
      <c r="AB5818">
        <v>18</v>
      </c>
      <c r="AC5818">
        <v>24</v>
      </c>
      <c r="AD5818" s="8">
        <v>44</v>
      </c>
      <c r="AE5818" t="s">
        <v>7044</v>
      </c>
      <c r="AF5818">
        <v>67</v>
      </c>
      <c r="AG5818">
        <v>6</v>
      </c>
      <c r="AH5818" s="8">
        <v>59</v>
      </c>
      <c r="AI5818" t="s">
        <v>7045</v>
      </c>
      <c r="AK5818">
        <v>3933</v>
      </c>
      <c r="AL5818">
        <v>0</v>
      </c>
      <c r="AM5818" s="10"/>
      <c r="AN5818" s="8">
        <v>6.3</v>
      </c>
      <c r="AO5818" t="s">
        <v>7036</v>
      </c>
      <c r="AP5818" t="s">
        <v>7037</v>
      </c>
      <c r="AQ5818" t="s">
        <v>7038</v>
      </c>
      <c r="AR5818" t="s">
        <v>7039</v>
      </c>
      <c r="AS5818">
        <v>18</v>
      </c>
      <c r="AT5818">
        <v>30</v>
      </c>
      <c r="AU5818">
        <v>58</v>
      </c>
      <c r="AV5818" t="s">
        <v>7044</v>
      </c>
      <c r="AW5818">
        <v>67</v>
      </c>
      <c r="AX5818">
        <v>8</v>
      </c>
      <c r="AY5818">
        <v>14</v>
      </c>
      <c r="AZ5818" t="s">
        <v>7045</v>
      </c>
      <c r="BA5818" s="8">
        <f t="shared" si="450"/>
        <v>193.9</v>
      </c>
      <c r="BB5818" s="8">
        <f t="shared" si="451"/>
        <v>18.412222222222219</v>
      </c>
      <c r="BC5818" s="8">
        <f t="shared" si="452"/>
        <v>-67.116388888888878</v>
      </c>
      <c r="BD5818" s="8">
        <f t="shared" si="453"/>
        <v>18.516111111111112</v>
      </c>
      <c r="BE5818" s="8">
        <f t="shared" si="454"/>
        <v>-67.137222222222235</v>
      </c>
    </row>
    <row r="5819" spans="1:57">
      <c r="A5819" s="3">
        <v>5819</v>
      </c>
      <c r="B5819" t="s">
        <v>5819</v>
      </c>
      <c r="C5819" s="4" t="s">
        <v>7047</v>
      </c>
      <c r="D5819">
        <v>13</v>
      </c>
      <c r="E5819">
        <v>28</v>
      </c>
      <c r="F5819" s="4" t="s">
        <v>7028</v>
      </c>
      <c r="G5819" s="4" t="s">
        <v>7040</v>
      </c>
      <c r="H5819" s="9" t="s">
        <v>7065</v>
      </c>
      <c r="I5819" s="7" t="s">
        <v>7067</v>
      </c>
      <c r="J5819" t="s">
        <v>7029</v>
      </c>
      <c r="K5819" t="s">
        <v>7030</v>
      </c>
      <c r="L5819" t="s">
        <v>7031</v>
      </c>
      <c r="M5819" t="s">
        <v>7032</v>
      </c>
      <c r="N5819" t="s">
        <v>7033</v>
      </c>
      <c r="O5819" t="s">
        <v>0</v>
      </c>
      <c r="P5819">
        <v>135</v>
      </c>
      <c r="Q5819" t="s">
        <v>7031</v>
      </c>
      <c r="S5819" t="s">
        <v>7034</v>
      </c>
      <c r="T5819" t="s">
        <v>7031</v>
      </c>
      <c r="U5819" s="8" t="s">
        <v>7104</v>
      </c>
      <c r="V5819" s="8" t="s">
        <v>7104</v>
      </c>
      <c r="W5819" s="8" t="s">
        <v>7104</v>
      </c>
      <c r="X5819" s="5" t="s">
        <v>7042</v>
      </c>
      <c r="Y5819" t="s">
        <v>7043</v>
      </c>
      <c r="Z5819" s="5" t="s">
        <v>7104</v>
      </c>
      <c r="AA5819" s="5" t="s">
        <v>7035</v>
      </c>
      <c r="AB5819">
        <v>18</v>
      </c>
      <c r="AC5819">
        <v>24</v>
      </c>
      <c r="AD5819" s="8">
        <v>44</v>
      </c>
      <c r="AE5819" t="s">
        <v>7044</v>
      </c>
      <c r="AF5819">
        <v>67</v>
      </c>
      <c r="AG5819">
        <v>6</v>
      </c>
      <c r="AH5819" s="8">
        <v>59</v>
      </c>
      <c r="AI5819" t="s">
        <v>7045</v>
      </c>
      <c r="AK5819">
        <v>3933</v>
      </c>
      <c r="AL5819">
        <v>0</v>
      </c>
      <c r="AM5819" s="10"/>
      <c r="AN5819" s="8">
        <v>6.3</v>
      </c>
      <c r="AO5819" t="s">
        <v>7036</v>
      </c>
      <c r="AP5819" t="s">
        <v>7037</v>
      </c>
      <c r="AQ5819" t="s">
        <v>7038</v>
      </c>
      <c r="AR5819" t="s">
        <v>7039</v>
      </c>
      <c r="AS5819">
        <v>18</v>
      </c>
      <c r="AT5819">
        <v>30</v>
      </c>
      <c r="AU5819">
        <v>58</v>
      </c>
      <c r="AV5819" t="s">
        <v>7044</v>
      </c>
      <c r="AW5819">
        <v>67</v>
      </c>
      <c r="AX5819">
        <v>8</v>
      </c>
      <c r="AY5819">
        <v>14</v>
      </c>
      <c r="AZ5819" t="s">
        <v>7045</v>
      </c>
      <c r="BA5819" s="8">
        <f t="shared" si="450"/>
        <v>193.93333333333334</v>
      </c>
      <c r="BB5819" s="8">
        <f t="shared" si="451"/>
        <v>18.412222222222219</v>
      </c>
      <c r="BC5819" s="8">
        <f t="shared" si="452"/>
        <v>-67.116388888888878</v>
      </c>
      <c r="BD5819" s="8">
        <f t="shared" si="453"/>
        <v>18.516111111111112</v>
      </c>
      <c r="BE5819" s="8">
        <f t="shared" si="454"/>
        <v>-67.137222222222235</v>
      </c>
    </row>
    <row r="5820" spans="1:57">
      <c r="A5820" s="3">
        <v>5820</v>
      </c>
      <c r="B5820" t="s">
        <v>5820</v>
      </c>
      <c r="C5820" s="4" t="s">
        <v>7047</v>
      </c>
      <c r="D5820">
        <v>13</v>
      </c>
      <c r="E5820">
        <v>29</v>
      </c>
      <c r="F5820" s="4" t="s">
        <v>7028</v>
      </c>
      <c r="G5820" s="4" t="s">
        <v>7040</v>
      </c>
      <c r="H5820" s="9" t="s">
        <v>7065</v>
      </c>
      <c r="I5820" s="7" t="s">
        <v>7067</v>
      </c>
      <c r="J5820" t="s">
        <v>7029</v>
      </c>
      <c r="K5820" t="s">
        <v>7030</v>
      </c>
      <c r="L5820" t="s">
        <v>7031</v>
      </c>
      <c r="M5820" t="s">
        <v>7032</v>
      </c>
      <c r="N5820" t="s">
        <v>7033</v>
      </c>
      <c r="O5820" t="s">
        <v>0</v>
      </c>
      <c r="P5820">
        <v>135</v>
      </c>
      <c r="Q5820" t="s">
        <v>7031</v>
      </c>
      <c r="S5820" t="s">
        <v>7034</v>
      </c>
      <c r="T5820" t="s">
        <v>7031</v>
      </c>
      <c r="U5820" s="8" t="s">
        <v>7104</v>
      </c>
      <c r="V5820" s="8" t="s">
        <v>7104</v>
      </c>
      <c r="W5820" s="8" t="s">
        <v>7104</v>
      </c>
      <c r="X5820" s="5" t="s">
        <v>7042</v>
      </c>
      <c r="Y5820" t="s">
        <v>7043</v>
      </c>
      <c r="Z5820" s="5" t="s">
        <v>7104</v>
      </c>
      <c r="AA5820" s="5" t="s">
        <v>7035</v>
      </c>
      <c r="AB5820">
        <v>18</v>
      </c>
      <c r="AC5820">
        <v>24</v>
      </c>
      <c r="AD5820" s="8">
        <v>44</v>
      </c>
      <c r="AE5820" t="s">
        <v>7044</v>
      </c>
      <c r="AF5820">
        <v>67</v>
      </c>
      <c r="AG5820">
        <v>6</v>
      </c>
      <c r="AH5820" s="8">
        <v>59</v>
      </c>
      <c r="AI5820" t="s">
        <v>7045</v>
      </c>
      <c r="AK5820">
        <v>3936</v>
      </c>
      <c r="AL5820">
        <v>0</v>
      </c>
      <c r="AM5820" s="10"/>
      <c r="AN5820" s="8">
        <v>6.4</v>
      </c>
      <c r="AO5820" t="s">
        <v>7036</v>
      </c>
      <c r="AP5820" t="s">
        <v>7037</v>
      </c>
      <c r="AQ5820" t="s">
        <v>7038</v>
      </c>
      <c r="AR5820" t="s">
        <v>7039</v>
      </c>
      <c r="AS5820">
        <v>18</v>
      </c>
      <c r="AT5820">
        <v>30</v>
      </c>
      <c r="AU5820">
        <v>58</v>
      </c>
      <c r="AV5820" t="s">
        <v>7044</v>
      </c>
      <c r="AW5820">
        <v>67</v>
      </c>
      <c r="AX5820">
        <v>8</v>
      </c>
      <c r="AY5820">
        <v>15</v>
      </c>
      <c r="AZ5820" t="s">
        <v>7045</v>
      </c>
      <c r="BA5820" s="8">
        <f t="shared" si="450"/>
        <v>193.96666666666667</v>
      </c>
      <c r="BB5820" s="8">
        <f t="shared" si="451"/>
        <v>18.412222222222219</v>
      </c>
      <c r="BC5820" s="8">
        <f t="shared" si="452"/>
        <v>-67.116388888888878</v>
      </c>
      <c r="BD5820" s="8">
        <f t="shared" si="453"/>
        <v>18.516111111111112</v>
      </c>
      <c r="BE5820" s="8">
        <f t="shared" si="454"/>
        <v>-67.137500000000003</v>
      </c>
    </row>
    <row r="5821" spans="1:57">
      <c r="A5821" s="3">
        <v>5821</v>
      </c>
      <c r="B5821" t="s">
        <v>5821</v>
      </c>
      <c r="C5821" s="4" t="s">
        <v>7047</v>
      </c>
      <c r="D5821">
        <v>14</v>
      </c>
      <c r="E5821">
        <v>0</v>
      </c>
      <c r="F5821" s="4" t="s">
        <v>7028</v>
      </c>
      <c r="G5821" s="4" t="s">
        <v>7040</v>
      </c>
      <c r="H5821" s="9" t="s">
        <v>7065</v>
      </c>
      <c r="I5821" s="7" t="s">
        <v>7067</v>
      </c>
      <c r="J5821" t="s">
        <v>7029</v>
      </c>
      <c r="K5821" t="s">
        <v>7030</v>
      </c>
      <c r="L5821" t="s">
        <v>7031</v>
      </c>
      <c r="M5821" t="s">
        <v>7032</v>
      </c>
      <c r="N5821" t="s">
        <v>7033</v>
      </c>
      <c r="O5821" t="s">
        <v>0</v>
      </c>
      <c r="P5821">
        <v>135</v>
      </c>
      <c r="Q5821" t="s">
        <v>7031</v>
      </c>
      <c r="S5821" t="s">
        <v>7034</v>
      </c>
      <c r="T5821" t="s">
        <v>7031</v>
      </c>
      <c r="U5821" s="8" t="s">
        <v>7104</v>
      </c>
      <c r="V5821" s="8" t="s">
        <v>7104</v>
      </c>
      <c r="W5821" s="8" t="s">
        <v>7104</v>
      </c>
      <c r="X5821" s="5" t="s">
        <v>7042</v>
      </c>
      <c r="Y5821" t="s">
        <v>7043</v>
      </c>
      <c r="Z5821" s="5" t="s">
        <v>7104</v>
      </c>
      <c r="AA5821" s="5" t="s">
        <v>7035</v>
      </c>
      <c r="AB5821">
        <v>18</v>
      </c>
      <c r="AC5821">
        <v>24</v>
      </c>
      <c r="AD5821" s="8">
        <v>44</v>
      </c>
      <c r="AE5821" t="s">
        <v>7044</v>
      </c>
      <c r="AF5821">
        <v>67</v>
      </c>
      <c r="AG5821">
        <v>6</v>
      </c>
      <c r="AH5821" s="8">
        <v>59</v>
      </c>
      <c r="AI5821" t="s">
        <v>7045</v>
      </c>
      <c r="AK5821">
        <v>3936</v>
      </c>
      <c r="AL5821">
        <v>0</v>
      </c>
      <c r="AM5821" s="10"/>
      <c r="AN5821" s="8">
        <v>6.4</v>
      </c>
      <c r="AO5821" t="s">
        <v>7036</v>
      </c>
      <c r="AP5821" t="s">
        <v>7037</v>
      </c>
      <c r="AQ5821" t="s">
        <v>7038</v>
      </c>
      <c r="AR5821" t="s">
        <v>7039</v>
      </c>
      <c r="AS5821">
        <v>18</v>
      </c>
      <c r="AT5821">
        <v>30</v>
      </c>
      <c r="AU5821">
        <v>58</v>
      </c>
      <c r="AV5821" t="s">
        <v>7044</v>
      </c>
      <c r="AW5821">
        <v>67</v>
      </c>
      <c r="AX5821">
        <v>8</v>
      </c>
      <c r="AY5821">
        <v>15</v>
      </c>
      <c r="AZ5821" t="s">
        <v>7045</v>
      </c>
      <c r="BA5821" s="8">
        <f t="shared" si="450"/>
        <v>194</v>
      </c>
      <c r="BB5821" s="8">
        <f t="shared" si="451"/>
        <v>18.412222222222219</v>
      </c>
      <c r="BC5821" s="8">
        <f t="shared" si="452"/>
        <v>-67.116388888888878</v>
      </c>
      <c r="BD5821" s="8">
        <f t="shared" si="453"/>
        <v>18.516111111111112</v>
      </c>
      <c r="BE5821" s="8">
        <f t="shared" si="454"/>
        <v>-67.137500000000003</v>
      </c>
    </row>
    <row r="5822" spans="1:57">
      <c r="A5822" s="3">
        <v>5822</v>
      </c>
      <c r="B5822" t="s">
        <v>5822</v>
      </c>
      <c r="C5822" s="4" t="s">
        <v>7047</v>
      </c>
      <c r="D5822">
        <v>14</v>
      </c>
      <c r="E5822">
        <v>1</v>
      </c>
      <c r="F5822" s="4" t="s">
        <v>7028</v>
      </c>
      <c r="G5822" s="4" t="s">
        <v>7040</v>
      </c>
      <c r="H5822" s="9" t="s">
        <v>7065</v>
      </c>
      <c r="I5822" s="7" t="s">
        <v>7067</v>
      </c>
      <c r="J5822" t="s">
        <v>7029</v>
      </c>
      <c r="K5822" t="s">
        <v>7030</v>
      </c>
      <c r="L5822" t="s">
        <v>7031</v>
      </c>
      <c r="M5822" t="s">
        <v>7032</v>
      </c>
      <c r="N5822" t="s">
        <v>7033</v>
      </c>
      <c r="O5822" t="s">
        <v>0</v>
      </c>
      <c r="P5822">
        <v>135</v>
      </c>
      <c r="Q5822" t="s">
        <v>7031</v>
      </c>
      <c r="S5822" t="s">
        <v>7034</v>
      </c>
      <c r="T5822" t="s">
        <v>7031</v>
      </c>
      <c r="U5822" s="8" t="s">
        <v>7104</v>
      </c>
      <c r="V5822" s="8" t="s">
        <v>7104</v>
      </c>
      <c r="W5822" s="8" t="s">
        <v>7104</v>
      </c>
      <c r="X5822" s="5" t="s">
        <v>7042</v>
      </c>
      <c r="Y5822" t="s">
        <v>7043</v>
      </c>
      <c r="Z5822" s="5" t="s">
        <v>7104</v>
      </c>
      <c r="AA5822" s="5" t="s">
        <v>7035</v>
      </c>
      <c r="AB5822">
        <v>18</v>
      </c>
      <c r="AC5822">
        <v>24</v>
      </c>
      <c r="AD5822" s="8">
        <v>44</v>
      </c>
      <c r="AE5822" t="s">
        <v>7044</v>
      </c>
      <c r="AF5822">
        <v>67</v>
      </c>
      <c r="AG5822">
        <v>6</v>
      </c>
      <c r="AH5822" s="8">
        <v>59</v>
      </c>
      <c r="AI5822" t="s">
        <v>7045</v>
      </c>
      <c r="AK5822">
        <v>3936</v>
      </c>
      <c r="AL5822">
        <v>0</v>
      </c>
      <c r="AM5822" s="10"/>
      <c r="AN5822" s="8">
        <v>6.4</v>
      </c>
      <c r="AO5822" t="s">
        <v>7036</v>
      </c>
      <c r="AP5822" t="s">
        <v>7037</v>
      </c>
      <c r="AQ5822" t="s">
        <v>7038</v>
      </c>
      <c r="AR5822" t="s">
        <v>7039</v>
      </c>
      <c r="AS5822">
        <v>18</v>
      </c>
      <c r="AT5822">
        <v>30</v>
      </c>
      <c r="AU5822">
        <v>58</v>
      </c>
      <c r="AV5822" t="s">
        <v>7044</v>
      </c>
      <c r="AW5822">
        <v>67</v>
      </c>
      <c r="AX5822">
        <v>8</v>
      </c>
      <c r="AY5822">
        <v>15</v>
      </c>
      <c r="AZ5822" t="s">
        <v>7045</v>
      </c>
      <c r="BA5822" s="8">
        <f t="shared" si="450"/>
        <v>194.03333333333333</v>
      </c>
      <c r="BB5822" s="8">
        <f t="shared" si="451"/>
        <v>18.412222222222219</v>
      </c>
      <c r="BC5822" s="8">
        <f t="shared" si="452"/>
        <v>-67.116388888888878</v>
      </c>
      <c r="BD5822" s="8">
        <f t="shared" si="453"/>
        <v>18.516111111111112</v>
      </c>
      <c r="BE5822" s="8">
        <f t="shared" si="454"/>
        <v>-67.137500000000003</v>
      </c>
    </row>
    <row r="5823" spans="1:57">
      <c r="A5823" s="3">
        <v>5823</v>
      </c>
      <c r="B5823" t="s">
        <v>5823</v>
      </c>
      <c r="C5823" s="4" t="s">
        <v>7047</v>
      </c>
      <c r="D5823">
        <v>14</v>
      </c>
      <c r="E5823">
        <v>2</v>
      </c>
      <c r="F5823" s="4" t="s">
        <v>7028</v>
      </c>
      <c r="G5823" s="4" t="s">
        <v>7040</v>
      </c>
      <c r="H5823" s="9" t="s">
        <v>7065</v>
      </c>
      <c r="I5823" s="7" t="s">
        <v>7067</v>
      </c>
      <c r="J5823" t="s">
        <v>7029</v>
      </c>
      <c r="K5823" t="s">
        <v>7030</v>
      </c>
      <c r="L5823" t="s">
        <v>7031</v>
      </c>
      <c r="M5823" t="s">
        <v>7032</v>
      </c>
      <c r="N5823" t="s">
        <v>7033</v>
      </c>
      <c r="O5823" t="s">
        <v>0</v>
      </c>
      <c r="P5823">
        <v>135</v>
      </c>
      <c r="Q5823" t="s">
        <v>7031</v>
      </c>
      <c r="S5823" t="s">
        <v>7034</v>
      </c>
      <c r="T5823" t="s">
        <v>7031</v>
      </c>
      <c r="U5823" s="8" t="s">
        <v>7104</v>
      </c>
      <c r="V5823" s="8" t="s">
        <v>7104</v>
      </c>
      <c r="W5823" s="8" t="s">
        <v>7104</v>
      </c>
      <c r="X5823" s="5" t="s">
        <v>7042</v>
      </c>
      <c r="Y5823" t="s">
        <v>7043</v>
      </c>
      <c r="Z5823" s="5" t="s">
        <v>7104</v>
      </c>
      <c r="AA5823" s="5" t="s">
        <v>7035</v>
      </c>
      <c r="AB5823">
        <v>18</v>
      </c>
      <c r="AC5823">
        <v>24</v>
      </c>
      <c r="AD5823" s="8">
        <v>44</v>
      </c>
      <c r="AE5823" t="s">
        <v>7044</v>
      </c>
      <c r="AF5823">
        <v>67</v>
      </c>
      <c r="AG5823">
        <v>6</v>
      </c>
      <c r="AH5823" s="8">
        <v>59</v>
      </c>
      <c r="AI5823" t="s">
        <v>7045</v>
      </c>
      <c r="AK5823">
        <v>3936</v>
      </c>
      <c r="AL5823">
        <v>0</v>
      </c>
      <c r="AM5823" s="10"/>
      <c r="AN5823" s="8">
        <v>6.4</v>
      </c>
      <c r="AO5823" t="s">
        <v>7036</v>
      </c>
      <c r="AP5823" t="s">
        <v>7037</v>
      </c>
      <c r="AQ5823" t="s">
        <v>7038</v>
      </c>
      <c r="AR5823" t="s">
        <v>7039</v>
      </c>
      <c r="AS5823">
        <v>18</v>
      </c>
      <c r="AT5823">
        <v>30</v>
      </c>
      <c r="AU5823">
        <v>58</v>
      </c>
      <c r="AV5823" t="s">
        <v>7044</v>
      </c>
      <c r="AW5823">
        <v>67</v>
      </c>
      <c r="AX5823">
        <v>8</v>
      </c>
      <c r="AY5823">
        <v>15</v>
      </c>
      <c r="AZ5823" t="s">
        <v>7045</v>
      </c>
      <c r="BA5823" s="8">
        <f t="shared" si="450"/>
        <v>194.06666666666666</v>
      </c>
      <c r="BB5823" s="8">
        <f t="shared" si="451"/>
        <v>18.412222222222219</v>
      </c>
      <c r="BC5823" s="8">
        <f t="shared" si="452"/>
        <v>-67.116388888888878</v>
      </c>
      <c r="BD5823" s="8">
        <f t="shared" si="453"/>
        <v>18.516111111111112</v>
      </c>
      <c r="BE5823" s="8">
        <f t="shared" si="454"/>
        <v>-67.137500000000003</v>
      </c>
    </row>
    <row r="5824" spans="1:57">
      <c r="A5824" s="3">
        <v>5824</v>
      </c>
      <c r="B5824" t="s">
        <v>5824</v>
      </c>
      <c r="C5824" s="4" t="s">
        <v>7047</v>
      </c>
      <c r="D5824">
        <v>14</v>
      </c>
      <c r="E5824">
        <v>3</v>
      </c>
      <c r="F5824" s="4" t="s">
        <v>7028</v>
      </c>
      <c r="G5824" s="4" t="s">
        <v>7040</v>
      </c>
      <c r="H5824" s="9" t="s">
        <v>7065</v>
      </c>
      <c r="I5824" s="7" t="s">
        <v>7067</v>
      </c>
      <c r="J5824" t="s">
        <v>7029</v>
      </c>
      <c r="K5824" t="s">
        <v>7030</v>
      </c>
      <c r="L5824" t="s">
        <v>7031</v>
      </c>
      <c r="M5824" t="s">
        <v>7032</v>
      </c>
      <c r="N5824" t="s">
        <v>7033</v>
      </c>
      <c r="O5824" t="s">
        <v>0</v>
      </c>
      <c r="P5824">
        <v>135</v>
      </c>
      <c r="Q5824" t="s">
        <v>7031</v>
      </c>
      <c r="S5824" t="s">
        <v>7034</v>
      </c>
      <c r="T5824" t="s">
        <v>7031</v>
      </c>
      <c r="U5824" s="8" t="s">
        <v>7104</v>
      </c>
      <c r="V5824" s="8" t="s">
        <v>7104</v>
      </c>
      <c r="W5824" s="8" t="s">
        <v>7104</v>
      </c>
      <c r="X5824" s="5" t="s">
        <v>7042</v>
      </c>
      <c r="Y5824" t="s">
        <v>7043</v>
      </c>
      <c r="Z5824" s="5" t="s">
        <v>7104</v>
      </c>
      <c r="AA5824" s="5" t="s">
        <v>7035</v>
      </c>
      <c r="AB5824">
        <v>18</v>
      </c>
      <c r="AC5824">
        <v>24</v>
      </c>
      <c r="AD5824" s="8">
        <v>44</v>
      </c>
      <c r="AE5824" t="s">
        <v>7044</v>
      </c>
      <c r="AF5824">
        <v>67</v>
      </c>
      <c r="AG5824">
        <v>6</v>
      </c>
      <c r="AH5824" s="8">
        <v>59</v>
      </c>
      <c r="AI5824" t="s">
        <v>7045</v>
      </c>
      <c r="AK5824">
        <v>3936</v>
      </c>
      <c r="AL5824">
        <v>0</v>
      </c>
      <c r="AM5824" s="10"/>
      <c r="AN5824" s="8">
        <v>6.4</v>
      </c>
      <c r="AO5824" t="s">
        <v>7036</v>
      </c>
      <c r="AP5824" t="s">
        <v>7037</v>
      </c>
      <c r="AQ5824" t="s">
        <v>7038</v>
      </c>
      <c r="AR5824" t="s">
        <v>7039</v>
      </c>
      <c r="AS5824">
        <v>18</v>
      </c>
      <c r="AT5824">
        <v>30</v>
      </c>
      <c r="AU5824">
        <v>58</v>
      </c>
      <c r="AV5824" t="s">
        <v>7044</v>
      </c>
      <c r="AW5824">
        <v>67</v>
      </c>
      <c r="AX5824">
        <v>8</v>
      </c>
      <c r="AY5824">
        <v>15</v>
      </c>
      <c r="AZ5824" t="s">
        <v>7045</v>
      </c>
      <c r="BA5824" s="8">
        <f t="shared" si="450"/>
        <v>194.1</v>
      </c>
      <c r="BB5824" s="8">
        <f t="shared" si="451"/>
        <v>18.412222222222219</v>
      </c>
      <c r="BC5824" s="8">
        <f t="shared" si="452"/>
        <v>-67.116388888888878</v>
      </c>
      <c r="BD5824" s="8">
        <f t="shared" si="453"/>
        <v>18.516111111111112</v>
      </c>
      <c r="BE5824" s="8">
        <f t="shared" si="454"/>
        <v>-67.137500000000003</v>
      </c>
    </row>
    <row r="5825" spans="1:57">
      <c r="A5825" s="3">
        <v>5825</v>
      </c>
      <c r="B5825" t="s">
        <v>5825</v>
      </c>
      <c r="C5825" s="4" t="s">
        <v>7047</v>
      </c>
      <c r="D5825">
        <v>14</v>
      </c>
      <c r="E5825">
        <v>4</v>
      </c>
      <c r="F5825" s="4" t="s">
        <v>7028</v>
      </c>
      <c r="G5825" s="4" t="s">
        <v>7040</v>
      </c>
      <c r="H5825" s="9" t="s">
        <v>7065</v>
      </c>
      <c r="I5825" s="7" t="s">
        <v>7067</v>
      </c>
      <c r="J5825" t="s">
        <v>7029</v>
      </c>
      <c r="K5825" t="s">
        <v>7030</v>
      </c>
      <c r="L5825" t="s">
        <v>7031</v>
      </c>
      <c r="M5825" t="s">
        <v>7032</v>
      </c>
      <c r="N5825" t="s">
        <v>7033</v>
      </c>
      <c r="O5825" t="s">
        <v>0</v>
      </c>
      <c r="P5825">
        <v>135</v>
      </c>
      <c r="Q5825" t="s">
        <v>7031</v>
      </c>
      <c r="S5825" t="s">
        <v>7034</v>
      </c>
      <c r="T5825" t="s">
        <v>7031</v>
      </c>
      <c r="U5825" s="8" t="s">
        <v>7104</v>
      </c>
      <c r="V5825" s="8" t="s">
        <v>7104</v>
      </c>
      <c r="W5825" s="8" t="s">
        <v>7104</v>
      </c>
      <c r="X5825" s="5" t="s">
        <v>7042</v>
      </c>
      <c r="Y5825" t="s">
        <v>7043</v>
      </c>
      <c r="Z5825" s="5" t="s">
        <v>7104</v>
      </c>
      <c r="AA5825" s="5" t="s">
        <v>7035</v>
      </c>
      <c r="AB5825">
        <v>18</v>
      </c>
      <c r="AC5825">
        <v>24</v>
      </c>
      <c r="AD5825" s="8">
        <v>44</v>
      </c>
      <c r="AE5825" t="s">
        <v>7044</v>
      </c>
      <c r="AF5825">
        <v>67</v>
      </c>
      <c r="AG5825">
        <v>6</v>
      </c>
      <c r="AH5825" s="8">
        <v>59</v>
      </c>
      <c r="AI5825" t="s">
        <v>7045</v>
      </c>
      <c r="AK5825">
        <v>3936</v>
      </c>
      <c r="AL5825">
        <v>0</v>
      </c>
      <c r="AM5825" s="10"/>
      <c r="AN5825" s="8">
        <v>6.4</v>
      </c>
      <c r="AO5825" t="s">
        <v>7036</v>
      </c>
      <c r="AP5825" t="s">
        <v>7037</v>
      </c>
      <c r="AQ5825" t="s">
        <v>7038</v>
      </c>
      <c r="AR5825" t="s">
        <v>7039</v>
      </c>
      <c r="AS5825">
        <v>18</v>
      </c>
      <c r="AT5825">
        <v>30</v>
      </c>
      <c r="AU5825">
        <v>58</v>
      </c>
      <c r="AV5825" t="s">
        <v>7044</v>
      </c>
      <c r="AW5825">
        <v>67</v>
      </c>
      <c r="AX5825">
        <v>8</v>
      </c>
      <c r="AY5825">
        <v>15</v>
      </c>
      <c r="AZ5825" t="s">
        <v>7045</v>
      </c>
      <c r="BA5825" s="8">
        <f t="shared" si="450"/>
        <v>194.13333333333333</v>
      </c>
      <c r="BB5825" s="8">
        <f t="shared" si="451"/>
        <v>18.412222222222219</v>
      </c>
      <c r="BC5825" s="8">
        <f t="shared" si="452"/>
        <v>-67.116388888888878</v>
      </c>
      <c r="BD5825" s="8">
        <f t="shared" si="453"/>
        <v>18.516111111111112</v>
      </c>
      <c r="BE5825" s="8">
        <f t="shared" si="454"/>
        <v>-67.137500000000003</v>
      </c>
    </row>
    <row r="5826" spans="1:57">
      <c r="A5826" s="3">
        <v>5826</v>
      </c>
      <c r="B5826" t="s">
        <v>5826</v>
      </c>
      <c r="C5826" s="4" t="s">
        <v>7047</v>
      </c>
      <c r="D5826">
        <v>14</v>
      </c>
      <c r="E5826">
        <v>5</v>
      </c>
      <c r="F5826" s="4" t="s">
        <v>7028</v>
      </c>
      <c r="G5826" s="4" t="s">
        <v>7040</v>
      </c>
      <c r="H5826" s="9" t="s">
        <v>7065</v>
      </c>
      <c r="I5826" s="7" t="s">
        <v>7067</v>
      </c>
      <c r="J5826" t="s">
        <v>7029</v>
      </c>
      <c r="K5826" t="s">
        <v>7030</v>
      </c>
      <c r="L5826" t="s">
        <v>7031</v>
      </c>
      <c r="M5826" t="s">
        <v>7032</v>
      </c>
      <c r="N5826" t="s">
        <v>7033</v>
      </c>
      <c r="O5826" t="s">
        <v>0</v>
      </c>
      <c r="P5826">
        <v>135</v>
      </c>
      <c r="Q5826" t="s">
        <v>7031</v>
      </c>
      <c r="S5826" t="s">
        <v>7034</v>
      </c>
      <c r="T5826" t="s">
        <v>7031</v>
      </c>
      <c r="U5826" s="8" t="s">
        <v>7104</v>
      </c>
      <c r="V5826" s="8" t="s">
        <v>7104</v>
      </c>
      <c r="W5826" s="8" t="s">
        <v>7104</v>
      </c>
      <c r="X5826" s="5" t="s">
        <v>7042</v>
      </c>
      <c r="Y5826" t="s">
        <v>7043</v>
      </c>
      <c r="Z5826" s="5" t="s">
        <v>7104</v>
      </c>
      <c r="AA5826" s="5" t="s">
        <v>7035</v>
      </c>
      <c r="AB5826">
        <v>18</v>
      </c>
      <c r="AC5826">
        <v>24</v>
      </c>
      <c r="AD5826" s="8">
        <v>43</v>
      </c>
      <c r="AE5826" t="s">
        <v>7044</v>
      </c>
      <c r="AF5826">
        <v>67</v>
      </c>
      <c r="AG5826">
        <v>6</v>
      </c>
      <c r="AH5826" s="8">
        <v>59</v>
      </c>
      <c r="AI5826" t="s">
        <v>7045</v>
      </c>
      <c r="AK5826">
        <v>3936</v>
      </c>
      <c r="AL5826">
        <v>0</v>
      </c>
      <c r="AM5826" s="10"/>
      <c r="AN5826" s="8">
        <v>6.4</v>
      </c>
      <c r="AO5826" t="s">
        <v>7036</v>
      </c>
      <c r="AP5826" t="s">
        <v>7037</v>
      </c>
      <c r="AQ5826" t="s">
        <v>7038</v>
      </c>
      <c r="AR5826" t="s">
        <v>7039</v>
      </c>
      <c r="AS5826">
        <v>18</v>
      </c>
      <c r="AT5826">
        <v>30</v>
      </c>
      <c r="AU5826">
        <v>57</v>
      </c>
      <c r="AV5826" t="s">
        <v>7044</v>
      </c>
      <c r="AW5826">
        <v>67</v>
      </c>
      <c r="AX5826">
        <v>8</v>
      </c>
      <c r="AY5826">
        <v>16</v>
      </c>
      <c r="AZ5826" t="s">
        <v>7045</v>
      </c>
      <c r="BA5826" s="8">
        <f t="shared" ref="BA5826:BA5889" si="455">(C5826*60)+(D5826)+(E5826/30)</f>
        <v>194.16666666666666</v>
      </c>
      <c r="BB5826" s="8">
        <f t="shared" ref="BB5826:BB5889" si="456">(AB5826)+(AC5826/60)+(AD5826/3600)</f>
        <v>18.411944444444444</v>
      </c>
      <c r="BC5826" s="8">
        <f t="shared" ref="BC5826:BC5889" si="457">(-AF5826)+(-AG5826/60)+(-AH5826/3600)</f>
        <v>-67.116388888888878</v>
      </c>
      <c r="BD5826" s="8">
        <f t="shared" ref="BD5826:BD5889" si="458">(AS5826)+(AT5826/60)+(AU5826/3600)</f>
        <v>18.515833333333333</v>
      </c>
      <c r="BE5826" s="8">
        <f t="shared" ref="BE5826:BE5889" si="459">(-AW5826)+(-AX5826/60)+(-AY5826/3600)</f>
        <v>-67.137777777777785</v>
      </c>
    </row>
    <row r="5827" spans="1:57">
      <c r="A5827" s="3">
        <v>5827</v>
      </c>
      <c r="B5827" t="s">
        <v>5827</v>
      </c>
      <c r="C5827" s="4" t="s">
        <v>7047</v>
      </c>
      <c r="D5827">
        <v>14</v>
      </c>
      <c r="E5827">
        <v>6</v>
      </c>
      <c r="F5827" s="4" t="s">
        <v>7028</v>
      </c>
      <c r="G5827" s="4" t="s">
        <v>7040</v>
      </c>
      <c r="H5827" s="9" t="s">
        <v>7065</v>
      </c>
      <c r="I5827" s="7" t="s">
        <v>7067</v>
      </c>
      <c r="J5827" t="s">
        <v>7029</v>
      </c>
      <c r="K5827" t="s">
        <v>7030</v>
      </c>
      <c r="L5827" t="s">
        <v>7031</v>
      </c>
      <c r="M5827" t="s">
        <v>7032</v>
      </c>
      <c r="N5827" t="s">
        <v>7033</v>
      </c>
      <c r="O5827" t="s">
        <v>0</v>
      </c>
      <c r="P5827">
        <v>135</v>
      </c>
      <c r="Q5827" t="s">
        <v>7031</v>
      </c>
      <c r="S5827" t="s">
        <v>7034</v>
      </c>
      <c r="T5827" t="s">
        <v>7031</v>
      </c>
      <c r="U5827" s="8" t="s">
        <v>7104</v>
      </c>
      <c r="V5827" s="8" t="s">
        <v>7104</v>
      </c>
      <c r="W5827" s="8" t="s">
        <v>7104</v>
      </c>
      <c r="X5827" s="5" t="s">
        <v>7042</v>
      </c>
      <c r="Y5827" t="s">
        <v>7043</v>
      </c>
      <c r="Z5827" s="5" t="s">
        <v>7104</v>
      </c>
      <c r="AA5827" s="5" t="s">
        <v>7035</v>
      </c>
      <c r="AB5827">
        <v>18</v>
      </c>
      <c r="AC5827">
        <v>24</v>
      </c>
      <c r="AD5827" s="8">
        <v>43</v>
      </c>
      <c r="AE5827" t="s">
        <v>7044</v>
      </c>
      <c r="AF5827">
        <v>67</v>
      </c>
      <c r="AG5827">
        <v>6</v>
      </c>
      <c r="AH5827" s="8">
        <v>58</v>
      </c>
      <c r="AI5827" t="s">
        <v>7045</v>
      </c>
      <c r="AK5827">
        <v>3940</v>
      </c>
      <c r="AL5827">
        <v>0</v>
      </c>
      <c r="AM5827" s="10"/>
      <c r="AN5827" s="8">
        <v>6.4</v>
      </c>
      <c r="AO5827" t="s">
        <v>7036</v>
      </c>
      <c r="AP5827" t="s">
        <v>7037</v>
      </c>
      <c r="AQ5827" t="s">
        <v>7038</v>
      </c>
      <c r="AR5827" t="s">
        <v>7039</v>
      </c>
      <c r="AS5827">
        <v>18</v>
      </c>
      <c r="AT5827">
        <v>30</v>
      </c>
      <c r="AU5827">
        <v>57</v>
      </c>
      <c r="AV5827" t="s">
        <v>7044</v>
      </c>
      <c r="AW5827">
        <v>67</v>
      </c>
      <c r="AX5827">
        <v>8</v>
      </c>
      <c r="AY5827">
        <v>16</v>
      </c>
      <c r="AZ5827" t="s">
        <v>7045</v>
      </c>
      <c r="BA5827" s="8">
        <f t="shared" si="455"/>
        <v>194.2</v>
      </c>
      <c r="BB5827" s="8">
        <f t="shared" si="456"/>
        <v>18.411944444444444</v>
      </c>
      <c r="BC5827" s="8">
        <f t="shared" si="457"/>
        <v>-67.11611111111111</v>
      </c>
      <c r="BD5827" s="8">
        <f t="shared" si="458"/>
        <v>18.515833333333333</v>
      </c>
      <c r="BE5827" s="8">
        <f t="shared" si="459"/>
        <v>-67.137777777777785</v>
      </c>
    </row>
    <row r="5828" spans="1:57">
      <c r="A5828" s="3">
        <v>5828</v>
      </c>
      <c r="B5828" t="s">
        <v>5828</v>
      </c>
      <c r="C5828" s="4" t="s">
        <v>7047</v>
      </c>
      <c r="D5828">
        <v>14</v>
      </c>
      <c r="E5828">
        <v>7</v>
      </c>
      <c r="F5828" s="4" t="s">
        <v>7028</v>
      </c>
      <c r="G5828" s="4" t="s">
        <v>7040</v>
      </c>
      <c r="H5828" s="9" t="s">
        <v>7065</v>
      </c>
      <c r="I5828" s="7" t="s">
        <v>7067</v>
      </c>
      <c r="J5828" t="s">
        <v>7029</v>
      </c>
      <c r="K5828" t="s">
        <v>7030</v>
      </c>
      <c r="L5828" t="s">
        <v>7031</v>
      </c>
      <c r="M5828" t="s">
        <v>7032</v>
      </c>
      <c r="N5828" t="s">
        <v>7033</v>
      </c>
      <c r="O5828" t="s">
        <v>0</v>
      </c>
      <c r="P5828">
        <v>135</v>
      </c>
      <c r="Q5828" t="s">
        <v>7031</v>
      </c>
      <c r="S5828" t="s">
        <v>7034</v>
      </c>
      <c r="T5828" t="s">
        <v>7031</v>
      </c>
      <c r="U5828" s="8" t="s">
        <v>7104</v>
      </c>
      <c r="V5828" s="8" t="s">
        <v>7104</v>
      </c>
      <c r="W5828" s="8" t="s">
        <v>7104</v>
      </c>
      <c r="X5828" s="5" t="s">
        <v>7042</v>
      </c>
      <c r="Y5828" t="s">
        <v>7043</v>
      </c>
      <c r="Z5828" s="5" t="s">
        <v>7104</v>
      </c>
      <c r="AA5828" s="5" t="s">
        <v>7035</v>
      </c>
      <c r="AB5828">
        <v>18</v>
      </c>
      <c r="AC5828">
        <v>24</v>
      </c>
      <c r="AD5828" s="8">
        <v>43</v>
      </c>
      <c r="AE5828" t="s">
        <v>7044</v>
      </c>
      <c r="AF5828">
        <v>67</v>
      </c>
      <c r="AG5828">
        <v>6</v>
      </c>
      <c r="AH5828" s="8">
        <v>58</v>
      </c>
      <c r="AI5828" t="s">
        <v>7045</v>
      </c>
      <c r="AK5828">
        <v>3940</v>
      </c>
      <c r="AL5828">
        <v>0</v>
      </c>
      <c r="AM5828" s="10"/>
      <c r="AN5828" s="8">
        <v>6.4</v>
      </c>
      <c r="AO5828" t="s">
        <v>7036</v>
      </c>
      <c r="AP5828" t="s">
        <v>7037</v>
      </c>
      <c r="AQ5828" t="s">
        <v>7038</v>
      </c>
      <c r="AR5828" t="s">
        <v>7039</v>
      </c>
      <c r="AS5828">
        <v>18</v>
      </c>
      <c r="AT5828">
        <v>30</v>
      </c>
      <c r="AU5828">
        <v>57</v>
      </c>
      <c r="AV5828" t="s">
        <v>7044</v>
      </c>
      <c r="AW5828">
        <v>67</v>
      </c>
      <c r="AX5828">
        <v>8</v>
      </c>
      <c r="AY5828">
        <v>16</v>
      </c>
      <c r="AZ5828" t="s">
        <v>7045</v>
      </c>
      <c r="BA5828" s="8">
        <f t="shared" si="455"/>
        <v>194.23333333333332</v>
      </c>
      <c r="BB5828" s="8">
        <f t="shared" si="456"/>
        <v>18.411944444444444</v>
      </c>
      <c r="BC5828" s="8">
        <f t="shared" si="457"/>
        <v>-67.11611111111111</v>
      </c>
      <c r="BD5828" s="8">
        <f t="shared" si="458"/>
        <v>18.515833333333333</v>
      </c>
      <c r="BE5828" s="8">
        <f t="shared" si="459"/>
        <v>-67.137777777777785</v>
      </c>
    </row>
    <row r="5829" spans="1:57">
      <c r="A5829" s="3">
        <v>5829</v>
      </c>
      <c r="B5829" t="s">
        <v>5829</v>
      </c>
      <c r="C5829" s="4" t="s">
        <v>7047</v>
      </c>
      <c r="D5829">
        <v>14</v>
      </c>
      <c r="E5829">
        <v>8</v>
      </c>
      <c r="F5829" s="4" t="s">
        <v>7028</v>
      </c>
      <c r="G5829" s="4" t="s">
        <v>7040</v>
      </c>
      <c r="H5829" s="9" t="s">
        <v>7065</v>
      </c>
      <c r="I5829" s="7" t="s">
        <v>7067</v>
      </c>
      <c r="J5829" t="s">
        <v>7029</v>
      </c>
      <c r="K5829" t="s">
        <v>7030</v>
      </c>
      <c r="L5829" t="s">
        <v>7031</v>
      </c>
      <c r="M5829" t="s">
        <v>7032</v>
      </c>
      <c r="N5829" t="s">
        <v>7033</v>
      </c>
      <c r="O5829" t="s">
        <v>0</v>
      </c>
      <c r="P5829">
        <v>135</v>
      </c>
      <c r="Q5829" t="s">
        <v>7031</v>
      </c>
      <c r="S5829" t="s">
        <v>7034</v>
      </c>
      <c r="T5829" t="s">
        <v>7031</v>
      </c>
      <c r="U5829" s="8" t="s">
        <v>7104</v>
      </c>
      <c r="V5829" s="8" t="s">
        <v>7104</v>
      </c>
      <c r="W5829" s="8" t="s">
        <v>7104</v>
      </c>
      <c r="X5829" s="5" t="s">
        <v>7042</v>
      </c>
      <c r="Y5829" t="s">
        <v>7043</v>
      </c>
      <c r="Z5829" s="5" t="s">
        <v>7104</v>
      </c>
      <c r="AA5829" s="5" t="s">
        <v>7035</v>
      </c>
      <c r="AB5829">
        <v>18</v>
      </c>
      <c r="AC5829">
        <v>24</v>
      </c>
      <c r="AD5829" s="8">
        <v>43</v>
      </c>
      <c r="AE5829" t="s">
        <v>7044</v>
      </c>
      <c r="AF5829">
        <v>67</v>
      </c>
      <c r="AG5829">
        <v>6</v>
      </c>
      <c r="AH5829" s="8">
        <v>58</v>
      </c>
      <c r="AI5829" t="s">
        <v>7045</v>
      </c>
      <c r="AK5829">
        <v>3940</v>
      </c>
      <c r="AL5829">
        <v>0</v>
      </c>
      <c r="AM5829" s="10"/>
      <c r="AN5829" s="8">
        <v>6.4</v>
      </c>
      <c r="AO5829" t="s">
        <v>7036</v>
      </c>
      <c r="AP5829" t="s">
        <v>7037</v>
      </c>
      <c r="AQ5829" t="s">
        <v>7038</v>
      </c>
      <c r="AR5829" t="s">
        <v>7039</v>
      </c>
      <c r="AS5829">
        <v>18</v>
      </c>
      <c r="AT5829">
        <v>30</v>
      </c>
      <c r="AU5829">
        <v>57</v>
      </c>
      <c r="AV5829" t="s">
        <v>7044</v>
      </c>
      <c r="AW5829">
        <v>67</v>
      </c>
      <c r="AX5829">
        <v>8</v>
      </c>
      <c r="AY5829">
        <v>16</v>
      </c>
      <c r="AZ5829" t="s">
        <v>7045</v>
      </c>
      <c r="BA5829" s="8">
        <f t="shared" si="455"/>
        <v>194.26666666666668</v>
      </c>
      <c r="BB5829" s="8">
        <f t="shared" si="456"/>
        <v>18.411944444444444</v>
      </c>
      <c r="BC5829" s="8">
        <f t="shared" si="457"/>
        <v>-67.11611111111111</v>
      </c>
      <c r="BD5829" s="8">
        <f t="shared" si="458"/>
        <v>18.515833333333333</v>
      </c>
      <c r="BE5829" s="8">
        <f t="shared" si="459"/>
        <v>-67.137777777777785</v>
      </c>
    </row>
    <row r="5830" spans="1:57">
      <c r="A5830" s="3">
        <v>5830</v>
      </c>
      <c r="B5830" t="s">
        <v>5830</v>
      </c>
      <c r="C5830" s="4" t="s">
        <v>7047</v>
      </c>
      <c r="D5830">
        <v>14</v>
      </c>
      <c r="E5830">
        <v>9</v>
      </c>
      <c r="F5830" s="4" t="s">
        <v>7028</v>
      </c>
      <c r="G5830" s="4" t="s">
        <v>7040</v>
      </c>
      <c r="H5830" s="9" t="s">
        <v>7065</v>
      </c>
      <c r="I5830" s="7" t="s">
        <v>7067</v>
      </c>
      <c r="J5830" t="s">
        <v>7029</v>
      </c>
      <c r="K5830" t="s">
        <v>7030</v>
      </c>
      <c r="L5830" t="s">
        <v>7031</v>
      </c>
      <c r="M5830" t="s">
        <v>7032</v>
      </c>
      <c r="N5830" t="s">
        <v>7033</v>
      </c>
      <c r="O5830" t="s">
        <v>0</v>
      </c>
      <c r="P5830">
        <v>135</v>
      </c>
      <c r="Q5830" t="s">
        <v>7031</v>
      </c>
      <c r="S5830" t="s">
        <v>7034</v>
      </c>
      <c r="T5830" t="s">
        <v>7031</v>
      </c>
      <c r="U5830" s="8" t="s">
        <v>7104</v>
      </c>
      <c r="V5830" s="8" t="s">
        <v>7104</v>
      </c>
      <c r="W5830" s="8" t="s">
        <v>7104</v>
      </c>
      <c r="X5830" s="5" t="s">
        <v>7042</v>
      </c>
      <c r="Y5830" t="s">
        <v>7043</v>
      </c>
      <c r="Z5830" s="5" t="s">
        <v>7104</v>
      </c>
      <c r="AA5830" s="5" t="s">
        <v>7035</v>
      </c>
      <c r="AB5830">
        <v>18</v>
      </c>
      <c r="AC5830">
        <v>24</v>
      </c>
      <c r="AD5830" s="8">
        <v>43</v>
      </c>
      <c r="AE5830" t="s">
        <v>7044</v>
      </c>
      <c r="AF5830">
        <v>67</v>
      </c>
      <c r="AG5830">
        <v>6</v>
      </c>
      <c r="AH5830" s="8">
        <v>58</v>
      </c>
      <c r="AI5830" t="s">
        <v>7045</v>
      </c>
      <c r="AK5830">
        <v>3940</v>
      </c>
      <c r="AL5830">
        <v>0</v>
      </c>
      <c r="AM5830" s="10"/>
      <c r="AN5830" s="8">
        <v>6.4</v>
      </c>
      <c r="AO5830" t="s">
        <v>7036</v>
      </c>
      <c r="AP5830" t="s">
        <v>7037</v>
      </c>
      <c r="AQ5830" t="s">
        <v>7038</v>
      </c>
      <c r="AR5830" t="s">
        <v>7039</v>
      </c>
      <c r="AS5830">
        <v>18</v>
      </c>
      <c r="AT5830">
        <v>30</v>
      </c>
      <c r="AU5830">
        <v>57</v>
      </c>
      <c r="AV5830" t="s">
        <v>7044</v>
      </c>
      <c r="AW5830">
        <v>67</v>
      </c>
      <c r="AX5830">
        <v>8</v>
      </c>
      <c r="AY5830">
        <v>16</v>
      </c>
      <c r="AZ5830" t="s">
        <v>7045</v>
      </c>
      <c r="BA5830" s="8">
        <f t="shared" si="455"/>
        <v>194.3</v>
      </c>
      <c r="BB5830" s="8">
        <f t="shared" si="456"/>
        <v>18.411944444444444</v>
      </c>
      <c r="BC5830" s="8">
        <f t="shared" si="457"/>
        <v>-67.11611111111111</v>
      </c>
      <c r="BD5830" s="8">
        <f t="shared" si="458"/>
        <v>18.515833333333333</v>
      </c>
      <c r="BE5830" s="8">
        <f t="shared" si="459"/>
        <v>-67.137777777777785</v>
      </c>
    </row>
    <row r="5831" spans="1:57">
      <c r="A5831" s="3">
        <v>5831</v>
      </c>
      <c r="B5831" t="s">
        <v>5831</v>
      </c>
      <c r="C5831" s="4" t="s">
        <v>7047</v>
      </c>
      <c r="D5831">
        <v>14</v>
      </c>
      <c r="E5831">
        <v>10</v>
      </c>
      <c r="F5831" s="4" t="s">
        <v>7028</v>
      </c>
      <c r="G5831" s="4" t="s">
        <v>7040</v>
      </c>
      <c r="H5831" s="9" t="s">
        <v>7065</v>
      </c>
      <c r="I5831" s="7" t="s">
        <v>7067</v>
      </c>
      <c r="J5831" t="s">
        <v>7029</v>
      </c>
      <c r="K5831" t="s">
        <v>7030</v>
      </c>
      <c r="L5831" t="s">
        <v>7031</v>
      </c>
      <c r="M5831" t="s">
        <v>7032</v>
      </c>
      <c r="N5831" t="s">
        <v>7033</v>
      </c>
      <c r="O5831" t="s">
        <v>0</v>
      </c>
      <c r="P5831">
        <v>135</v>
      </c>
      <c r="Q5831" t="s">
        <v>7031</v>
      </c>
      <c r="S5831" t="s">
        <v>7034</v>
      </c>
      <c r="T5831" t="s">
        <v>7031</v>
      </c>
      <c r="U5831" s="8" t="s">
        <v>7104</v>
      </c>
      <c r="V5831" s="8" t="s">
        <v>7104</v>
      </c>
      <c r="W5831" s="8" t="s">
        <v>7104</v>
      </c>
      <c r="X5831" s="5" t="s">
        <v>7042</v>
      </c>
      <c r="Y5831" t="s">
        <v>7043</v>
      </c>
      <c r="Z5831" s="5" t="s">
        <v>7104</v>
      </c>
      <c r="AA5831" s="5" t="s">
        <v>7035</v>
      </c>
      <c r="AB5831">
        <v>18</v>
      </c>
      <c r="AC5831">
        <v>24</v>
      </c>
      <c r="AD5831" s="8">
        <v>43</v>
      </c>
      <c r="AE5831" t="s">
        <v>7044</v>
      </c>
      <c r="AF5831">
        <v>67</v>
      </c>
      <c r="AG5831">
        <v>6</v>
      </c>
      <c r="AH5831" s="8">
        <v>58</v>
      </c>
      <c r="AI5831" t="s">
        <v>7045</v>
      </c>
      <c r="AK5831">
        <v>3940</v>
      </c>
      <c r="AL5831">
        <v>0</v>
      </c>
      <c r="AM5831" s="10"/>
      <c r="AN5831" s="8">
        <v>6.4</v>
      </c>
      <c r="AO5831" t="s">
        <v>7036</v>
      </c>
      <c r="AP5831" t="s">
        <v>7037</v>
      </c>
      <c r="AQ5831" t="s">
        <v>7038</v>
      </c>
      <c r="AR5831" t="s">
        <v>7039</v>
      </c>
      <c r="AS5831">
        <v>18</v>
      </c>
      <c r="AT5831">
        <v>30</v>
      </c>
      <c r="AU5831">
        <v>57</v>
      </c>
      <c r="AV5831" t="s">
        <v>7044</v>
      </c>
      <c r="AW5831">
        <v>67</v>
      </c>
      <c r="AX5831">
        <v>8</v>
      </c>
      <c r="AY5831">
        <v>16</v>
      </c>
      <c r="AZ5831" t="s">
        <v>7045</v>
      </c>
      <c r="BA5831" s="8">
        <f t="shared" si="455"/>
        <v>194.33333333333334</v>
      </c>
      <c r="BB5831" s="8">
        <f t="shared" si="456"/>
        <v>18.411944444444444</v>
      </c>
      <c r="BC5831" s="8">
        <f t="shared" si="457"/>
        <v>-67.11611111111111</v>
      </c>
      <c r="BD5831" s="8">
        <f t="shared" si="458"/>
        <v>18.515833333333333</v>
      </c>
      <c r="BE5831" s="8">
        <f t="shared" si="459"/>
        <v>-67.137777777777785</v>
      </c>
    </row>
    <row r="5832" spans="1:57">
      <c r="A5832" s="3">
        <v>5832</v>
      </c>
      <c r="B5832" t="s">
        <v>5832</v>
      </c>
      <c r="C5832" s="4" t="s">
        <v>7047</v>
      </c>
      <c r="D5832">
        <v>14</v>
      </c>
      <c r="E5832">
        <v>11</v>
      </c>
      <c r="F5832" s="4" t="s">
        <v>7028</v>
      </c>
      <c r="G5832" s="4" t="s">
        <v>7040</v>
      </c>
      <c r="H5832" s="9" t="s">
        <v>7065</v>
      </c>
      <c r="I5832" s="7" t="s">
        <v>7067</v>
      </c>
      <c r="J5832" t="s">
        <v>7029</v>
      </c>
      <c r="K5832" t="s">
        <v>7030</v>
      </c>
      <c r="L5832" t="s">
        <v>7031</v>
      </c>
      <c r="M5832" t="s">
        <v>7032</v>
      </c>
      <c r="N5832" t="s">
        <v>7033</v>
      </c>
      <c r="O5832" t="s">
        <v>0</v>
      </c>
      <c r="P5832">
        <v>135</v>
      </c>
      <c r="Q5832" t="s">
        <v>7031</v>
      </c>
      <c r="S5832" t="s">
        <v>7034</v>
      </c>
      <c r="T5832" t="s">
        <v>7031</v>
      </c>
      <c r="U5832" s="8" t="s">
        <v>7104</v>
      </c>
      <c r="V5832" s="8" t="s">
        <v>7104</v>
      </c>
      <c r="W5832" s="8" t="s">
        <v>7104</v>
      </c>
      <c r="X5832" s="5" t="s">
        <v>7042</v>
      </c>
      <c r="Y5832" t="s">
        <v>7043</v>
      </c>
      <c r="Z5832" s="5" t="s">
        <v>7104</v>
      </c>
      <c r="AA5832" s="5" t="s">
        <v>7035</v>
      </c>
      <c r="AB5832">
        <v>18</v>
      </c>
      <c r="AC5832">
        <v>24</v>
      </c>
      <c r="AD5832" s="8">
        <v>43</v>
      </c>
      <c r="AE5832" t="s">
        <v>7044</v>
      </c>
      <c r="AF5832">
        <v>67</v>
      </c>
      <c r="AG5832">
        <v>6</v>
      </c>
      <c r="AH5832" s="8">
        <v>58</v>
      </c>
      <c r="AI5832" t="s">
        <v>7045</v>
      </c>
      <c r="AK5832">
        <v>3940</v>
      </c>
      <c r="AL5832">
        <v>0</v>
      </c>
      <c r="AM5832" s="10"/>
      <c r="AN5832" s="8">
        <v>6.4</v>
      </c>
      <c r="AO5832" t="s">
        <v>7036</v>
      </c>
      <c r="AP5832" t="s">
        <v>7037</v>
      </c>
      <c r="AQ5832" t="s">
        <v>7038</v>
      </c>
      <c r="AR5832" t="s">
        <v>7039</v>
      </c>
      <c r="AS5832">
        <v>18</v>
      </c>
      <c r="AT5832">
        <v>30</v>
      </c>
      <c r="AU5832">
        <v>57</v>
      </c>
      <c r="AV5832" t="s">
        <v>7044</v>
      </c>
      <c r="AW5832">
        <v>67</v>
      </c>
      <c r="AX5832">
        <v>8</v>
      </c>
      <c r="AY5832">
        <v>16</v>
      </c>
      <c r="AZ5832" t="s">
        <v>7045</v>
      </c>
      <c r="BA5832" s="8">
        <f t="shared" si="455"/>
        <v>194.36666666666667</v>
      </c>
      <c r="BB5832" s="8">
        <f t="shared" si="456"/>
        <v>18.411944444444444</v>
      </c>
      <c r="BC5832" s="8">
        <f t="shared" si="457"/>
        <v>-67.11611111111111</v>
      </c>
      <c r="BD5832" s="8">
        <f t="shared" si="458"/>
        <v>18.515833333333333</v>
      </c>
      <c r="BE5832" s="8">
        <f t="shared" si="459"/>
        <v>-67.137777777777785</v>
      </c>
    </row>
    <row r="5833" spans="1:57">
      <c r="A5833" s="3">
        <v>5833</v>
      </c>
      <c r="B5833" t="s">
        <v>5833</v>
      </c>
      <c r="C5833" s="4" t="s">
        <v>7047</v>
      </c>
      <c r="D5833">
        <v>14</v>
      </c>
      <c r="E5833">
        <v>12</v>
      </c>
      <c r="F5833" s="4" t="s">
        <v>7028</v>
      </c>
      <c r="G5833" s="4" t="s">
        <v>7040</v>
      </c>
      <c r="H5833" s="9" t="s">
        <v>7065</v>
      </c>
      <c r="I5833" s="7" t="s">
        <v>7048</v>
      </c>
      <c r="J5833" t="s">
        <v>7029</v>
      </c>
      <c r="K5833" t="s">
        <v>7030</v>
      </c>
      <c r="L5833" t="s">
        <v>7031</v>
      </c>
      <c r="M5833" t="s">
        <v>7032</v>
      </c>
      <c r="N5833" t="s">
        <v>7033</v>
      </c>
      <c r="O5833" t="s">
        <v>0</v>
      </c>
      <c r="P5833">
        <v>135</v>
      </c>
      <c r="Q5833" t="s">
        <v>7031</v>
      </c>
      <c r="S5833" t="s">
        <v>7034</v>
      </c>
      <c r="T5833" t="s">
        <v>7031</v>
      </c>
      <c r="U5833" s="8" t="s">
        <v>7104</v>
      </c>
      <c r="V5833" s="8" t="s">
        <v>7104</v>
      </c>
      <c r="W5833" s="8" t="s">
        <v>7104</v>
      </c>
      <c r="X5833" s="5" t="s">
        <v>7042</v>
      </c>
      <c r="Y5833" t="s">
        <v>7043</v>
      </c>
      <c r="Z5833" s="5" t="s">
        <v>7104</v>
      </c>
      <c r="AA5833" s="5" t="s">
        <v>7035</v>
      </c>
      <c r="AB5833">
        <v>18</v>
      </c>
      <c r="AC5833">
        <v>24</v>
      </c>
      <c r="AD5833" s="8">
        <v>43</v>
      </c>
      <c r="AE5833" t="s">
        <v>7044</v>
      </c>
      <c r="AF5833">
        <v>67</v>
      </c>
      <c r="AG5833">
        <v>6</v>
      </c>
      <c r="AH5833" s="8">
        <v>58</v>
      </c>
      <c r="AI5833" t="s">
        <v>7045</v>
      </c>
      <c r="AK5833">
        <v>3944</v>
      </c>
      <c r="AL5833">
        <v>0</v>
      </c>
      <c r="AM5833" s="10"/>
      <c r="AN5833" s="8">
        <v>6.4</v>
      </c>
      <c r="AO5833" t="s">
        <v>7036</v>
      </c>
      <c r="AP5833" t="s">
        <v>7037</v>
      </c>
      <c r="AQ5833" t="s">
        <v>7038</v>
      </c>
      <c r="AR5833" t="s">
        <v>7039</v>
      </c>
      <c r="AS5833">
        <v>18</v>
      </c>
      <c r="AT5833">
        <v>30</v>
      </c>
      <c r="AU5833">
        <v>57</v>
      </c>
      <c r="AV5833" t="s">
        <v>7044</v>
      </c>
      <c r="AW5833">
        <v>67</v>
      </c>
      <c r="AX5833">
        <v>8</v>
      </c>
      <c r="AY5833">
        <v>16</v>
      </c>
      <c r="AZ5833" t="s">
        <v>7045</v>
      </c>
      <c r="BA5833" s="8">
        <f t="shared" si="455"/>
        <v>194.4</v>
      </c>
      <c r="BB5833" s="8">
        <f t="shared" si="456"/>
        <v>18.411944444444444</v>
      </c>
      <c r="BC5833" s="8">
        <f t="shared" si="457"/>
        <v>-67.11611111111111</v>
      </c>
      <c r="BD5833" s="8">
        <f t="shared" si="458"/>
        <v>18.515833333333333</v>
      </c>
      <c r="BE5833" s="8">
        <f t="shared" si="459"/>
        <v>-67.137777777777785</v>
      </c>
    </row>
    <row r="5834" spans="1:57">
      <c r="A5834" s="3">
        <v>5834</v>
      </c>
      <c r="B5834" t="s">
        <v>5834</v>
      </c>
      <c r="C5834" s="4" t="s">
        <v>7047</v>
      </c>
      <c r="D5834">
        <v>14</v>
      </c>
      <c r="E5834">
        <v>13</v>
      </c>
      <c r="F5834" s="4" t="s">
        <v>7028</v>
      </c>
      <c r="G5834" s="4" t="s">
        <v>7040</v>
      </c>
      <c r="H5834" s="9" t="s">
        <v>7065</v>
      </c>
      <c r="I5834" s="7" t="s">
        <v>7048</v>
      </c>
      <c r="J5834" t="s">
        <v>7029</v>
      </c>
      <c r="K5834" t="s">
        <v>7030</v>
      </c>
      <c r="L5834" t="s">
        <v>7031</v>
      </c>
      <c r="M5834" t="s">
        <v>7032</v>
      </c>
      <c r="N5834" t="s">
        <v>7033</v>
      </c>
      <c r="O5834" t="s">
        <v>0</v>
      </c>
      <c r="P5834">
        <v>135</v>
      </c>
      <c r="Q5834" t="s">
        <v>7031</v>
      </c>
      <c r="S5834" t="s">
        <v>7034</v>
      </c>
      <c r="T5834" t="s">
        <v>7031</v>
      </c>
      <c r="U5834" s="8" t="s">
        <v>7104</v>
      </c>
      <c r="V5834" s="8" t="s">
        <v>7104</v>
      </c>
      <c r="W5834" s="8" t="s">
        <v>7104</v>
      </c>
      <c r="X5834" s="5" t="s">
        <v>7042</v>
      </c>
      <c r="Y5834" t="s">
        <v>7043</v>
      </c>
      <c r="Z5834" s="5" t="s">
        <v>7104</v>
      </c>
      <c r="AA5834" s="5" t="s">
        <v>7035</v>
      </c>
      <c r="AB5834">
        <v>18</v>
      </c>
      <c r="AC5834">
        <v>24</v>
      </c>
      <c r="AD5834" s="8">
        <v>43</v>
      </c>
      <c r="AE5834" t="s">
        <v>7044</v>
      </c>
      <c r="AF5834">
        <v>67</v>
      </c>
      <c r="AG5834">
        <v>6</v>
      </c>
      <c r="AH5834" s="8">
        <v>58</v>
      </c>
      <c r="AI5834" t="s">
        <v>7045</v>
      </c>
      <c r="AK5834">
        <v>3944</v>
      </c>
      <c r="AL5834">
        <v>0</v>
      </c>
      <c r="AM5834" s="10"/>
      <c r="AN5834" s="8">
        <v>6.4</v>
      </c>
      <c r="AO5834" t="s">
        <v>7036</v>
      </c>
      <c r="AP5834" t="s">
        <v>7037</v>
      </c>
      <c r="AQ5834" t="s">
        <v>7038</v>
      </c>
      <c r="AR5834" t="s">
        <v>7039</v>
      </c>
      <c r="AS5834">
        <v>18</v>
      </c>
      <c r="AT5834">
        <v>30</v>
      </c>
      <c r="AU5834">
        <v>57</v>
      </c>
      <c r="AV5834" t="s">
        <v>7044</v>
      </c>
      <c r="AW5834">
        <v>67</v>
      </c>
      <c r="AX5834">
        <v>8</v>
      </c>
      <c r="AY5834">
        <v>16</v>
      </c>
      <c r="AZ5834" t="s">
        <v>7045</v>
      </c>
      <c r="BA5834" s="8">
        <f t="shared" si="455"/>
        <v>194.43333333333334</v>
      </c>
      <c r="BB5834" s="8">
        <f t="shared" si="456"/>
        <v>18.411944444444444</v>
      </c>
      <c r="BC5834" s="8">
        <f t="shared" si="457"/>
        <v>-67.11611111111111</v>
      </c>
      <c r="BD5834" s="8">
        <f t="shared" si="458"/>
        <v>18.515833333333333</v>
      </c>
      <c r="BE5834" s="8">
        <f t="shared" si="459"/>
        <v>-67.137777777777785</v>
      </c>
    </row>
    <row r="5835" spans="1:57">
      <c r="A5835" s="3">
        <v>5835</v>
      </c>
      <c r="B5835" t="s">
        <v>5835</v>
      </c>
      <c r="C5835" s="4" t="s">
        <v>7047</v>
      </c>
      <c r="D5835">
        <v>14</v>
      </c>
      <c r="E5835">
        <v>14</v>
      </c>
      <c r="F5835" s="4" t="s">
        <v>7028</v>
      </c>
      <c r="G5835" s="4" t="s">
        <v>7040</v>
      </c>
      <c r="H5835" s="9" t="s">
        <v>7065</v>
      </c>
      <c r="I5835" s="7" t="s">
        <v>7048</v>
      </c>
      <c r="J5835" t="s">
        <v>7029</v>
      </c>
      <c r="K5835" t="s">
        <v>7030</v>
      </c>
      <c r="L5835" t="s">
        <v>7031</v>
      </c>
      <c r="M5835" t="s">
        <v>7032</v>
      </c>
      <c r="N5835" t="s">
        <v>7033</v>
      </c>
      <c r="O5835" t="s">
        <v>0</v>
      </c>
      <c r="P5835">
        <v>135</v>
      </c>
      <c r="Q5835" t="s">
        <v>7031</v>
      </c>
      <c r="S5835" t="s">
        <v>7034</v>
      </c>
      <c r="T5835" t="s">
        <v>7031</v>
      </c>
      <c r="U5835" s="8" t="s">
        <v>7104</v>
      </c>
      <c r="V5835" s="8" t="s">
        <v>7104</v>
      </c>
      <c r="W5835" s="8" t="s">
        <v>7104</v>
      </c>
      <c r="X5835" s="5" t="s">
        <v>7042</v>
      </c>
      <c r="Y5835" t="s">
        <v>7043</v>
      </c>
      <c r="Z5835" s="5" t="s">
        <v>7104</v>
      </c>
      <c r="AA5835" s="5" t="s">
        <v>7035</v>
      </c>
      <c r="AB5835">
        <v>18</v>
      </c>
      <c r="AC5835">
        <v>24</v>
      </c>
      <c r="AD5835" s="8">
        <v>43</v>
      </c>
      <c r="AE5835" t="s">
        <v>7044</v>
      </c>
      <c r="AF5835">
        <v>67</v>
      </c>
      <c r="AG5835">
        <v>6</v>
      </c>
      <c r="AH5835" s="8">
        <v>58</v>
      </c>
      <c r="AI5835" t="s">
        <v>7045</v>
      </c>
      <c r="AK5835">
        <v>3944</v>
      </c>
      <c r="AL5835">
        <v>0</v>
      </c>
      <c r="AM5835" s="10"/>
      <c r="AN5835" s="8">
        <v>6.4</v>
      </c>
      <c r="AO5835" t="s">
        <v>7036</v>
      </c>
      <c r="AP5835" t="s">
        <v>7037</v>
      </c>
      <c r="AQ5835" t="s">
        <v>7038</v>
      </c>
      <c r="AR5835" t="s">
        <v>7039</v>
      </c>
      <c r="AS5835">
        <v>18</v>
      </c>
      <c r="AT5835">
        <v>30</v>
      </c>
      <c r="AU5835">
        <v>57</v>
      </c>
      <c r="AV5835" t="s">
        <v>7044</v>
      </c>
      <c r="AW5835">
        <v>67</v>
      </c>
      <c r="AX5835">
        <v>8</v>
      </c>
      <c r="AY5835">
        <v>16</v>
      </c>
      <c r="AZ5835" t="s">
        <v>7045</v>
      </c>
      <c r="BA5835" s="8">
        <f t="shared" si="455"/>
        <v>194.46666666666667</v>
      </c>
      <c r="BB5835" s="8">
        <f t="shared" si="456"/>
        <v>18.411944444444444</v>
      </c>
      <c r="BC5835" s="8">
        <f t="shared" si="457"/>
        <v>-67.11611111111111</v>
      </c>
      <c r="BD5835" s="8">
        <f t="shared" si="458"/>
        <v>18.515833333333333</v>
      </c>
      <c r="BE5835" s="8">
        <f t="shared" si="459"/>
        <v>-67.137777777777785</v>
      </c>
    </row>
    <row r="5836" spans="1:57">
      <c r="A5836" s="3">
        <v>5836</v>
      </c>
      <c r="B5836" t="s">
        <v>5836</v>
      </c>
      <c r="C5836" s="4" t="s">
        <v>7047</v>
      </c>
      <c r="D5836">
        <v>14</v>
      </c>
      <c r="E5836">
        <v>15</v>
      </c>
      <c r="F5836" s="4" t="s">
        <v>7028</v>
      </c>
      <c r="G5836" s="4" t="s">
        <v>7040</v>
      </c>
      <c r="H5836" s="9" t="s">
        <v>7065</v>
      </c>
      <c r="I5836" s="7" t="s">
        <v>7048</v>
      </c>
      <c r="J5836" t="s">
        <v>7029</v>
      </c>
      <c r="K5836" t="s">
        <v>7030</v>
      </c>
      <c r="L5836" t="s">
        <v>7031</v>
      </c>
      <c r="M5836" t="s">
        <v>7032</v>
      </c>
      <c r="N5836" t="s">
        <v>7033</v>
      </c>
      <c r="O5836" t="s">
        <v>0</v>
      </c>
      <c r="P5836">
        <v>135</v>
      </c>
      <c r="Q5836" t="s">
        <v>7031</v>
      </c>
      <c r="S5836" t="s">
        <v>7034</v>
      </c>
      <c r="T5836" t="s">
        <v>7031</v>
      </c>
      <c r="U5836" s="8" t="s">
        <v>7104</v>
      </c>
      <c r="V5836" s="8" t="s">
        <v>7104</v>
      </c>
      <c r="W5836" s="8" t="s">
        <v>7104</v>
      </c>
      <c r="X5836" s="5" t="s">
        <v>7042</v>
      </c>
      <c r="Y5836" t="s">
        <v>7043</v>
      </c>
      <c r="Z5836" s="5" t="s">
        <v>7104</v>
      </c>
      <c r="AA5836" s="5" t="s">
        <v>7035</v>
      </c>
      <c r="AB5836">
        <v>18</v>
      </c>
      <c r="AC5836">
        <v>24</v>
      </c>
      <c r="AD5836" s="8">
        <v>43</v>
      </c>
      <c r="AE5836" t="s">
        <v>7044</v>
      </c>
      <c r="AF5836">
        <v>67</v>
      </c>
      <c r="AG5836">
        <v>6</v>
      </c>
      <c r="AH5836" s="8">
        <v>58</v>
      </c>
      <c r="AI5836" t="s">
        <v>7045</v>
      </c>
      <c r="AK5836">
        <v>3944</v>
      </c>
      <c r="AL5836">
        <v>0</v>
      </c>
      <c r="AM5836" s="10"/>
      <c r="AN5836" s="8">
        <v>6.4</v>
      </c>
      <c r="AO5836" t="s">
        <v>7036</v>
      </c>
      <c r="AP5836" t="s">
        <v>7037</v>
      </c>
      <c r="AQ5836" t="s">
        <v>7038</v>
      </c>
      <c r="AR5836" t="s">
        <v>7039</v>
      </c>
      <c r="AS5836">
        <v>18</v>
      </c>
      <c r="AT5836">
        <v>30</v>
      </c>
      <c r="AU5836">
        <v>57</v>
      </c>
      <c r="AV5836" t="s">
        <v>7044</v>
      </c>
      <c r="AW5836">
        <v>67</v>
      </c>
      <c r="AX5836">
        <v>8</v>
      </c>
      <c r="AY5836">
        <v>16</v>
      </c>
      <c r="AZ5836" t="s">
        <v>7045</v>
      </c>
      <c r="BA5836" s="8">
        <f t="shared" si="455"/>
        <v>194.5</v>
      </c>
      <c r="BB5836" s="8">
        <f t="shared" si="456"/>
        <v>18.411944444444444</v>
      </c>
      <c r="BC5836" s="8">
        <f t="shared" si="457"/>
        <v>-67.11611111111111</v>
      </c>
      <c r="BD5836" s="8">
        <f t="shared" si="458"/>
        <v>18.515833333333333</v>
      </c>
      <c r="BE5836" s="8">
        <f t="shared" si="459"/>
        <v>-67.137777777777785</v>
      </c>
    </row>
    <row r="5837" spans="1:57">
      <c r="A5837" s="3">
        <v>5837</v>
      </c>
      <c r="B5837" t="s">
        <v>5837</v>
      </c>
      <c r="C5837" s="4" t="s">
        <v>7047</v>
      </c>
      <c r="D5837">
        <v>14</v>
      </c>
      <c r="E5837">
        <v>16</v>
      </c>
      <c r="F5837" s="4" t="s">
        <v>7028</v>
      </c>
      <c r="G5837" s="4" t="s">
        <v>7040</v>
      </c>
      <c r="H5837" s="9" t="s">
        <v>7065</v>
      </c>
      <c r="I5837" s="7" t="s">
        <v>7048</v>
      </c>
      <c r="J5837" t="s">
        <v>7029</v>
      </c>
      <c r="K5837" t="s">
        <v>7030</v>
      </c>
      <c r="L5837" t="s">
        <v>7031</v>
      </c>
      <c r="M5837" t="s">
        <v>7032</v>
      </c>
      <c r="N5837" t="s">
        <v>7033</v>
      </c>
      <c r="O5837" t="s">
        <v>0</v>
      </c>
      <c r="P5837">
        <v>135</v>
      </c>
      <c r="Q5837" t="s">
        <v>7031</v>
      </c>
      <c r="S5837" t="s">
        <v>7034</v>
      </c>
      <c r="T5837" t="s">
        <v>7031</v>
      </c>
      <c r="U5837" s="8" t="s">
        <v>7104</v>
      </c>
      <c r="V5837" s="8" t="s">
        <v>7104</v>
      </c>
      <c r="W5837" s="8" t="s">
        <v>7104</v>
      </c>
      <c r="X5837" s="5" t="s">
        <v>7042</v>
      </c>
      <c r="Y5837" t="s">
        <v>7043</v>
      </c>
      <c r="Z5837" s="5" t="s">
        <v>7104</v>
      </c>
      <c r="AA5837" s="5" t="s">
        <v>7035</v>
      </c>
      <c r="AB5837">
        <v>18</v>
      </c>
      <c r="AC5837">
        <v>24</v>
      </c>
      <c r="AD5837" s="8">
        <v>43</v>
      </c>
      <c r="AE5837" t="s">
        <v>7044</v>
      </c>
      <c r="AF5837">
        <v>67</v>
      </c>
      <c r="AG5837">
        <v>6</v>
      </c>
      <c r="AH5837" s="8">
        <v>58</v>
      </c>
      <c r="AI5837" t="s">
        <v>7045</v>
      </c>
      <c r="AK5837">
        <v>3944</v>
      </c>
      <c r="AL5837">
        <v>0</v>
      </c>
      <c r="AM5837" s="10"/>
      <c r="AN5837" s="8">
        <v>6.4</v>
      </c>
      <c r="AO5837" t="s">
        <v>7036</v>
      </c>
      <c r="AP5837" t="s">
        <v>7037</v>
      </c>
      <c r="AQ5837" t="s">
        <v>7038</v>
      </c>
      <c r="AR5837" t="s">
        <v>7039</v>
      </c>
      <c r="AS5837">
        <v>18</v>
      </c>
      <c r="AT5837">
        <v>30</v>
      </c>
      <c r="AU5837">
        <v>57</v>
      </c>
      <c r="AV5837" t="s">
        <v>7044</v>
      </c>
      <c r="AW5837">
        <v>67</v>
      </c>
      <c r="AX5837">
        <v>8</v>
      </c>
      <c r="AY5837">
        <v>16</v>
      </c>
      <c r="AZ5837" t="s">
        <v>7045</v>
      </c>
      <c r="BA5837" s="8">
        <f t="shared" si="455"/>
        <v>194.53333333333333</v>
      </c>
      <c r="BB5837" s="8">
        <f t="shared" si="456"/>
        <v>18.411944444444444</v>
      </c>
      <c r="BC5837" s="8">
        <f t="shared" si="457"/>
        <v>-67.11611111111111</v>
      </c>
      <c r="BD5837" s="8">
        <f t="shared" si="458"/>
        <v>18.515833333333333</v>
      </c>
      <c r="BE5837" s="8">
        <f t="shared" si="459"/>
        <v>-67.137777777777785</v>
      </c>
    </row>
    <row r="5838" spans="1:57">
      <c r="A5838" s="3">
        <v>5838</v>
      </c>
      <c r="B5838" t="s">
        <v>5838</v>
      </c>
      <c r="C5838" s="4" t="s">
        <v>7047</v>
      </c>
      <c r="D5838">
        <v>14</v>
      </c>
      <c r="E5838">
        <v>17</v>
      </c>
      <c r="F5838" s="4" t="s">
        <v>7028</v>
      </c>
      <c r="G5838" s="4" t="s">
        <v>7040</v>
      </c>
      <c r="H5838" s="9" t="s">
        <v>7065</v>
      </c>
      <c r="I5838" s="7" t="s">
        <v>7048</v>
      </c>
      <c r="J5838" t="s">
        <v>7029</v>
      </c>
      <c r="K5838" t="s">
        <v>7030</v>
      </c>
      <c r="L5838" t="s">
        <v>7031</v>
      </c>
      <c r="M5838" t="s">
        <v>7032</v>
      </c>
      <c r="N5838" t="s">
        <v>7033</v>
      </c>
      <c r="O5838" t="s">
        <v>0</v>
      </c>
      <c r="P5838">
        <v>135</v>
      </c>
      <c r="Q5838" t="s">
        <v>7031</v>
      </c>
      <c r="S5838" t="s">
        <v>7034</v>
      </c>
      <c r="T5838" t="s">
        <v>7031</v>
      </c>
      <c r="U5838" s="8" t="s">
        <v>7104</v>
      </c>
      <c r="V5838" s="8" t="s">
        <v>7104</v>
      </c>
      <c r="W5838" s="8" t="s">
        <v>7104</v>
      </c>
      <c r="X5838" s="5" t="s">
        <v>7042</v>
      </c>
      <c r="Y5838" t="s">
        <v>7043</v>
      </c>
      <c r="Z5838" s="5" t="s">
        <v>7104</v>
      </c>
      <c r="AA5838" s="5" t="s">
        <v>7035</v>
      </c>
      <c r="AB5838">
        <v>18</v>
      </c>
      <c r="AC5838">
        <v>24</v>
      </c>
      <c r="AD5838" s="8">
        <v>43</v>
      </c>
      <c r="AE5838" t="s">
        <v>7044</v>
      </c>
      <c r="AF5838">
        <v>67</v>
      </c>
      <c r="AG5838">
        <v>6</v>
      </c>
      <c r="AH5838" s="8">
        <v>58</v>
      </c>
      <c r="AI5838" t="s">
        <v>7045</v>
      </c>
      <c r="AK5838">
        <v>3944</v>
      </c>
      <c r="AL5838">
        <v>0</v>
      </c>
      <c r="AM5838" s="10"/>
      <c r="AN5838" s="8">
        <v>6.4</v>
      </c>
      <c r="AO5838" t="s">
        <v>7036</v>
      </c>
      <c r="AP5838" t="s">
        <v>7037</v>
      </c>
      <c r="AQ5838" t="s">
        <v>7038</v>
      </c>
      <c r="AR5838" t="s">
        <v>7039</v>
      </c>
      <c r="AS5838">
        <v>18</v>
      </c>
      <c r="AT5838">
        <v>30</v>
      </c>
      <c r="AU5838">
        <v>57</v>
      </c>
      <c r="AV5838" t="s">
        <v>7044</v>
      </c>
      <c r="AW5838">
        <v>67</v>
      </c>
      <c r="AX5838">
        <v>8</v>
      </c>
      <c r="AY5838">
        <v>16</v>
      </c>
      <c r="AZ5838" t="s">
        <v>7045</v>
      </c>
      <c r="BA5838" s="8">
        <f t="shared" si="455"/>
        <v>194.56666666666666</v>
      </c>
      <c r="BB5838" s="8">
        <f t="shared" si="456"/>
        <v>18.411944444444444</v>
      </c>
      <c r="BC5838" s="8">
        <f t="shared" si="457"/>
        <v>-67.11611111111111</v>
      </c>
      <c r="BD5838" s="8">
        <f t="shared" si="458"/>
        <v>18.515833333333333</v>
      </c>
      <c r="BE5838" s="8">
        <f t="shared" si="459"/>
        <v>-67.137777777777785</v>
      </c>
    </row>
    <row r="5839" spans="1:57">
      <c r="A5839" s="3">
        <v>5839</v>
      </c>
      <c r="B5839" t="s">
        <v>5839</v>
      </c>
      <c r="C5839" s="4" t="s">
        <v>7047</v>
      </c>
      <c r="D5839">
        <v>14</v>
      </c>
      <c r="E5839">
        <v>18</v>
      </c>
      <c r="F5839" s="4" t="s">
        <v>7028</v>
      </c>
      <c r="G5839" s="4" t="s">
        <v>7040</v>
      </c>
      <c r="H5839" s="9" t="s">
        <v>7065</v>
      </c>
      <c r="I5839" s="7" t="s">
        <v>7048</v>
      </c>
      <c r="J5839" t="s">
        <v>7029</v>
      </c>
      <c r="K5839" t="s">
        <v>7030</v>
      </c>
      <c r="L5839" t="s">
        <v>7031</v>
      </c>
      <c r="M5839" t="s">
        <v>7032</v>
      </c>
      <c r="N5839" t="s">
        <v>7033</v>
      </c>
      <c r="O5839" t="s">
        <v>0</v>
      </c>
      <c r="P5839">
        <v>135</v>
      </c>
      <c r="Q5839" t="s">
        <v>7031</v>
      </c>
      <c r="S5839" t="s">
        <v>7034</v>
      </c>
      <c r="T5839" t="s">
        <v>7031</v>
      </c>
      <c r="U5839" s="8" t="s">
        <v>7104</v>
      </c>
      <c r="V5839" s="8" t="s">
        <v>7104</v>
      </c>
      <c r="W5839" s="8" t="s">
        <v>7104</v>
      </c>
      <c r="X5839" s="5" t="s">
        <v>7042</v>
      </c>
      <c r="Y5839" t="s">
        <v>7043</v>
      </c>
      <c r="Z5839" s="5" t="s">
        <v>7104</v>
      </c>
      <c r="AA5839" s="5" t="s">
        <v>7035</v>
      </c>
      <c r="AB5839">
        <v>18</v>
      </c>
      <c r="AC5839">
        <v>24</v>
      </c>
      <c r="AD5839" s="8">
        <v>43</v>
      </c>
      <c r="AE5839" t="s">
        <v>7044</v>
      </c>
      <c r="AF5839">
        <v>67</v>
      </c>
      <c r="AG5839">
        <v>6</v>
      </c>
      <c r="AH5839" s="8">
        <v>58</v>
      </c>
      <c r="AI5839" t="s">
        <v>7045</v>
      </c>
      <c r="AK5839">
        <v>3944</v>
      </c>
      <c r="AL5839">
        <v>0</v>
      </c>
      <c r="AM5839" s="10"/>
      <c r="AN5839" s="8">
        <v>6.4</v>
      </c>
      <c r="AO5839" t="s">
        <v>7036</v>
      </c>
      <c r="AP5839" t="s">
        <v>7037</v>
      </c>
      <c r="AQ5839" t="s">
        <v>7038</v>
      </c>
      <c r="AR5839" t="s">
        <v>7039</v>
      </c>
      <c r="AS5839">
        <v>18</v>
      </c>
      <c r="AT5839">
        <v>30</v>
      </c>
      <c r="AU5839">
        <v>57</v>
      </c>
      <c r="AV5839" t="s">
        <v>7044</v>
      </c>
      <c r="AW5839">
        <v>67</v>
      </c>
      <c r="AX5839">
        <v>8</v>
      </c>
      <c r="AY5839">
        <v>17</v>
      </c>
      <c r="AZ5839" t="s">
        <v>7045</v>
      </c>
      <c r="BA5839" s="8">
        <f t="shared" si="455"/>
        <v>194.6</v>
      </c>
      <c r="BB5839" s="8">
        <f t="shared" si="456"/>
        <v>18.411944444444444</v>
      </c>
      <c r="BC5839" s="8">
        <f t="shared" si="457"/>
        <v>-67.11611111111111</v>
      </c>
      <c r="BD5839" s="8">
        <f t="shared" si="458"/>
        <v>18.515833333333333</v>
      </c>
      <c r="BE5839" s="8">
        <f t="shared" si="459"/>
        <v>-67.138055555555567</v>
      </c>
    </row>
    <row r="5840" spans="1:57">
      <c r="A5840" s="3">
        <v>5840</v>
      </c>
      <c r="B5840" t="s">
        <v>5840</v>
      </c>
      <c r="C5840" s="4" t="s">
        <v>7047</v>
      </c>
      <c r="D5840">
        <v>14</v>
      </c>
      <c r="E5840">
        <v>19</v>
      </c>
      <c r="F5840" s="4" t="s">
        <v>7028</v>
      </c>
      <c r="G5840" s="4" t="s">
        <v>7040</v>
      </c>
      <c r="H5840" s="9" t="s">
        <v>7065</v>
      </c>
      <c r="I5840" s="7" t="s">
        <v>7048</v>
      </c>
      <c r="J5840" t="s">
        <v>7029</v>
      </c>
      <c r="K5840" t="s">
        <v>7030</v>
      </c>
      <c r="L5840" t="s">
        <v>7031</v>
      </c>
      <c r="M5840" t="s">
        <v>7032</v>
      </c>
      <c r="N5840" t="s">
        <v>7033</v>
      </c>
      <c r="O5840" t="s">
        <v>0</v>
      </c>
      <c r="P5840">
        <v>135</v>
      </c>
      <c r="Q5840" t="s">
        <v>7031</v>
      </c>
      <c r="S5840" t="s">
        <v>7034</v>
      </c>
      <c r="T5840" t="s">
        <v>7031</v>
      </c>
      <c r="U5840" s="8" t="s">
        <v>7104</v>
      </c>
      <c r="V5840" s="8" t="s">
        <v>7104</v>
      </c>
      <c r="W5840" s="8" t="s">
        <v>7104</v>
      </c>
      <c r="X5840" s="5" t="s">
        <v>7042</v>
      </c>
      <c r="Y5840" t="s">
        <v>7043</v>
      </c>
      <c r="Z5840" s="5" t="s">
        <v>7104</v>
      </c>
      <c r="AA5840" s="5" t="s">
        <v>7035</v>
      </c>
      <c r="AB5840">
        <v>18</v>
      </c>
      <c r="AC5840">
        <v>24</v>
      </c>
      <c r="AD5840" s="8">
        <v>42</v>
      </c>
      <c r="AE5840" t="s">
        <v>7044</v>
      </c>
      <c r="AF5840">
        <v>67</v>
      </c>
      <c r="AG5840">
        <v>6</v>
      </c>
      <c r="AH5840" s="8">
        <v>57</v>
      </c>
      <c r="AI5840" t="s">
        <v>7045</v>
      </c>
      <c r="AK5840">
        <v>3948</v>
      </c>
      <c r="AL5840">
        <v>0</v>
      </c>
      <c r="AM5840" s="10"/>
      <c r="AN5840" s="8">
        <v>6.4</v>
      </c>
      <c r="AO5840" t="s">
        <v>7036</v>
      </c>
      <c r="AP5840" t="s">
        <v>7037</v>
      </c>
      <c r="AQ5840" t="s">
        <v>7038</v>
      </c>
      <c r="AR5840" t="s">
        <v>7039</v>
      </c>
      <c r="AS5840">
        <v>18</v>
      </c>
      <c r="AT5840">
        <v>30</v>
      </c>
      <c r="AU5840">
        <v>57</v>
      </c>
      <c r="AV5840" t="s">
        <v>7044</v>
      </c>
      <c r="AW5840">
        <v>67</v>
      </c>
      <c r="AX5840">
        <v>8</v>
      </c>
      <c r="AY5840">
        <v>17</v>
      </c>
      <c r="AZ5840" t="s">
        <v>7045</v>
      </c>
      <c r="BA5840" s="8">
        <f t="shared" si="455"/>
        <v>194.63333333333333</v>
      </c>
      <c r="BB5840" s="8">
        <f t="shared" si="456"/>
        <v>18.411666666666665</v>
      </c>
      <c r="BC5840" s="8">
        <f t="shared" si="457"/>
        <v>-67.115833333333327</v>
      </c>
      <c r="BD5840" s="8">
        <f t="shared" si="458"/>
        <v>18.515833333333333</v>
      </c>
      <c r="BE5840" s="8">
        <f t="shared" si="459"/>
        <v>-67.138055555555567</v>
      </c>
    </row>
    <row r="5841" spans="1:57">
      <c r="A5841" s="3">
        <v>5841</v>
      </c>
      <c r="B5841" t="s">
        <v>5841</v>
      </c>
      <c r="C5841" s="4" t="s">
        <v>7047</v>
      </c>
      <c r="D5841">
        <v>14</v>
      </c>
      <c r="E5841">
        <v>20</v>
      </c>
      <c r="F5841" s="4" t="s">
        <v>7028</v>
      </c>
      <c r="G5841" s="4" t="s">
        <v>7040</v>
      </c>
      <c r="H5841" s="9" t="s">
        <v>7065</v>
      </c>
      <c r="I5841" s="7" t="s">
        <v>7048</v>
      </c>
      <c r="J5841" t="s">
        <v>7029</v>
      </c>
      <c r="K5841" t="s">
        <v>7030</v>
      </c>
      <c r="L5841" t="s">
        <v>7031</v>
      </c>
      <c r="M5841" t="s">
        <v>7032</v>
      </c>
      <c r="N5841" t="s">
        <v>7033</v>
      </c>
      <c r="O5841" t="s">
        <v>0</v>
      </c>
      <c r="P5841">
        <v>135</v>
      </c>
      <c r="Q5841" t="s">
        <v>7031</v>
      </c>
      <c r="S5841" t="s">
        <v>7034</v>
      </c>
      <c r="T5841" t="s">
        <v>7031</v>
      </c>
      <c r="U5841" s="8" t="s">
        <v>7104</v>
      </c>
      <c r="V5841" s="8" t="s">
        <v>7104</v>
      </c>
      <c r="W5841" s="8" t="s">
        <v>7104</v>
      </c>
      <c r="X5841" s="5" t="s">
        <v>7042</v>
      </c>
      <c r="Y5841" t="s">
        <v>7043</v>
      </c>
      <c r="Z5841" s="5" t="s">
        <v>7104</v>
      </c>
      <c r="AA5841" s="5" t="s">
        <v>7035</v>
      </c>
      <c r="AB5841">
        <v>18</v>
      </c>
      <c r="AC5841">
        <v>24</v>
      </c>
      <c r="AD5841" s="8">
        <v>42</v>
      </c>
      <c r="AE5841" t="s">
        <v>7044</v>
      </c>
      <c r="AF5841">
        <v>67</v>
      </c>
      <c r="AG5841">
        <v>6</v>
      </c>
      <c r="AH5841" s="8">
        <v>57</v>
      </c>
      <c r="AI5841" t="s">
        <v>7045</v>
      </c>
      <c r="AK5841">
        <v>3948</v>
      </c>
      <c r="AL5841">
        <v>0</v>
      </c>
      <c r="AM5841" s="10"/>
      <c r="AN5841" s="8">
        <v>6.4</v>
      </c>
      <c r="AO5841" t="s">
        <v>7036</v>
      </c>
      <c r="AP5841" t="s">
        <v>7037</v>
      </c>
      <c r="AQ5841" t="s">
        <v>7038</v>
      </c>
      <c r="AR5841" t="s">
        <v>7039</v>
      </c>
      <c r="AS5841">
        <v>18</v>
      </c>
      <c r="AT5841">
        <v>30</v>
      </c>
      <c r="AU5841">
        <v>57</v>
      </c>
      <c r="AV5841" t="s">
        <v>7044</v>
      </c>
      <c r="AW5841">
        <v>67</v>
      </c>
      <c r="AX5841">
        <v>8</v>
      </c>
      <c r="AY5841">
        <v>17</v>
      </c>
      <c r="AZ5841" t="s">
        <v>7045</v>
      </c>
      <c r="BA5841" s="8">
        <f t="shared" si="455"/>
        <v>194.66666666666666</v>
      </c>
      <c r="BB5841" s="8">
        <f t="shared" si="456"/>
        <v>18.411666666666665</v>
      </c>
      <c r="BC5841" s="8">
        <f t="shared" si="457"/>
        <v>-67.115833333333327</v>
      </c>
      <c r="BD5841" s="8">
        <f t="shared" si="458"/>
        <v>18.515833333333333</v>
      </c>
      <c r="BE5841" s="8">
        <f t="shared" si="459"/>
        <v>-67.138055555555567</v>
      </c>
    </row>
    <row r="5842" spans="1:57">
      <c r="A5842" s="3">
        <v>5842</v>
      </c>
      <c r="B5842" t="s">
        <v>5842</v>
      </c>
      <c r="C5842" s="4" t="s">
        <v>7047</v>
      </c>
      <c r="D5842">
        <v>14</v>
      </c>
      <c r="E5842">
        <v>21</v>
      </c>
      <c r="F5842" s="4" t="s">
        <v>7028</v>
      </c>
      <c r="G5842" s="4" t="s">
        <v>7040</v>
      </c>
      <c r="H5842" s="9" t="s">
        <v>7065</v>
      </c>
      <c r="I5842" s="7" t="s">
        <v>7048</v>
      </c>
      <c r="J5842" t="s">
        <v>7029</v>
      </c>
      <c r="K5842" t="s">
        <v>7030</v>
      </c>
      <c r="L5842" t="s">
        <v>7031</v>
      </c>
      <c r="M5842" t="s">
        <v>7032</v>
      </c>
      <c r="N5842" t="s">
        <v>7033</v>
      </c>
      <c r="O5842" t="s">
        <v>0</v>
      </c>
      <c r="P5842">
        <v>135</v>
      </c>
      <c r="Q5842" t="s">
        <v>7031</v>
      </c>
      <c r="S5842" t="s">
        <v>7034</v>
      </c>
      <c r="T5842" t="s">
        <v>7031</v>
      </c>
      <c r="U5842" s="8" t="s">
        <v>7104</v>
      </c>
      <c r="V5842" s="8" t="s">
        <v>7104</v>
      </c>
      <c r="W5842" s="8" t="s">
        <v>7104</v>
      </c>
      <c r="X5842" s="5" t="s">
        <v>7042</v>
      </c>
      <c r="Y5842" t="s">
        <v>7043</v>
      </c>
      <c r="Z5842" s="5" t="s">
        <v>7104</v>
      </c>
      <c r="AA5842" s="5" t="s">
        <v>7035</v>
      </c>
      <c r="AB5842">
        <v>18</v>
      </c>
      <c r="AC5842">
        <v>24</v>
      </c>
      <c r="AD5842" s="8">
        <v>42</v>
      </c>
      <c r="AE5842" t="s">
        <v>7044</v>
      </c>
      <c r="AF5842">
        <v>67</v>
      </c>
      <c r="AG5842">
        <v>6</v>
      </c>
      <c r="AH5842" s="8">
        <v>57</v>
      </c>
      <c r="AI5842" t="s">
        <v>7045</v>
      </c>
      <c r="AK5842">
        <v>3948</v>
      </c>
      <c r="AL5842">
        <v>0</v>
      </c>
      <c r="AM5842" s="10"/>
      <c r="AN5842" s="8">
        <v>6.4</v>
      </c>
      <c r="AO5842" t="s">
        <v>7036</v>
      </c>
      <c r="AP5842" t="s">
        <v>7037</v>
      </c>
      <c r="AQ5842" t="s">
        <v>7038</v>
      </c>
      <c r="AR5842" t="s">
        <v>7039</v>
      </c>
      <c r="AS5842">
        <v>18</v>
      </c>
      <c r="AT5842">
        <v>30</v>
      </c>
      <c r="AU5842">
        <v>57</v>
      </c>
      <c r="AV5842" t="s">
        <v>7044</v>
      </c>
      <c r="AW5842">
        <v>67</v>
      </c>
      <c r="AX5842">
        <v>8</v>
      </c>
      <c r="AY5842">
        <v>17</v>
      </c>
      <c r="AZ5842" t="s">
        <v>7045</v>
      </c>
      <c r="BA5842" s="8">
        <f t="shared" si="455"/>
        <v>194.7</v>
      </c>
      <c r="BB5842" s="8">
        <f t="shared" si="456"/>
        <v>18.411666666666665</v>
      </c>
      <c r="BC5842" s="8">
        <f t="shared" si="457"/>
        <v>-67.115833333333327</v>
      </c>
      <c r="BD5842" s="8">
        <f t="shared" si="458"/>
        <v>18.515833333333333</v>
      </c>
      <c r="BE5842" s="8">
        <f t="shared" si="459"/>
        <v>-67.138055555555567</v>
      </c>
    </row>
    <row r="5843" spans="1:57">
      <c r="A5843" s="3">
        <v>5843</v>
      </c>
      <c r="B5843" t="s">
        <v>5843</v>
      </c>
      <c r="C5843" s="4" t="s">
        <v>7047</v>
      </c>
      <c r="D5843">
        <v>14</v>
      </c>
      <c r="E5843">
        <v>22</v>
      </c>
      <c r="F5843" s="4" t="s">
        <v>7028</v>
      </c>
      <c r="G5843" s="4" t="s">
        <v>7040</v>
      </c>
      <c r="H5843" s="9" t="s">
        <v>7065</v>
      </c>
      <c r="I5843" s="7" t="s">
        <v>7048</v>
      </c>
      <c r="J5843" t="s">
        <v>7029</v>
      </c>
      <c r="K5843" t="s">
        <v>7030</v>
      </c>
      <c r="L5843" t="s">
        <v>7031</v>
      </c>
      <c r="M5843" t="s">
        <v>7032</v>
      </c>
      <c r="N5843" t="s">
        <v>7033</v>
      </c>
      <c r="O5843" t="s">
        <v>0</v>
      </c>
      <c r="P5843">
        <v>135</v>
      </c>
      <c r="Q5843" t="s">
        <v>7031</v>
      </c>
      <c r="S5843" t="s">
        <v>7034</v>
      </c>
      <c r="T5843" t="s">
        <v>7031</v>
      </c>
      <c r="U5843" s="8" t="s">
        <v>7104</v>
      </c>
      <c r="V5843" s="8" t="s">
        <v>7104</v>
      </c>
      <c r="W5843" s="8" t="s">
        <v>7104</v>
      </c>
      <c r="X5843" s="5" t="s">
        <v>7042</v>
      </c>
      <c r="Y5843" t="s">
        <v>7043</v>
      </c>
      <c r="Z5843" s="5" t="s">
        <v>7104</v>
      </c>
      <c r="AA5843" s="5" t="s">
        <v>7035</v>
      </c>
      <c r="AB5843">
        <v>18</v>
      </c>
      <c r="AC5843">
        <v>24</v>
      </c>
      <c r="AD5843" s="8">
        <v>42</v>
      </c>
      <c r="AE5843" t="s">
        <v>7044</v>
      </c>
      <c r="AF5843">
        <v>67</v>
      </c>
      <c r="AG5843">
        <v>6</v>
      </c>
      <c r="AH5843" s="8">
        <v>57</v>
      </c>
      <c r="AI5843" t="s">
        <v>7045</v>
      </c>
      <c r="AK5843">
        <v>3948</v>
      </c>
      <c r="AL5843">
        <v>0</v>
      </c>
      <c r="AM5843" s="10"/>
      <c r="AN5843" s="8">
        <v>6.4</v>
      </c>
      <c r="AO5843" t="s">
        <v>7036</v>
      </c>
      <c r="AP5843" t="s">
        <v>7037</v>
      </c>
      <c r="AQ5843" t="s">
        <v>7038</v>
      </c>
      <c r="AR5843" t="s">
        <v>7039</v>
      </c>
      <c r="AS5843">
        <v>18</v>
      </c>
      <c r="AT5843">
        <v>30</v>
      </c>
      <c r="AU5843">
        <v>57</v>
      </c>
      <c r="AV5843" t="s">
        <v>7044</v>
      </c>
      <c r="AW5843">
        <v>67</v>
      </c>
      <c r="AX5843">
        <v>8</v>
      </c>
      <c r="AY5843">
        <v>17</v>
      </c>
      <c r="AZ5843" t="s">
        <v>7045</v>
      </c>
      <c r="BA5843" s="8">
        <f t="shared" si="455"/>
        <v>194.73333333333332</v>
      </c>
      <c r="BB5843" s="8">
        <f t="shared" si="456"/>
        <v>18.411666666666665</v>
      </c>
      <c r="BC5843" s="8">
        <f t="shared" si="457"/>
        <v>-67.115833333333327</v>
      </c>
      <c r="BD5843" s="8">
        <f t="shared" si="458"/>
        <v>18.515833333333333</v>
      </c>
      <c r="BE5843" s="8">
        <f t="shared" si="459"/>
        <v>-67.138055555555567</v>
      </c>
    </row>
    <row r="5844" spans="1:57">
      <c r="A5844" s="3">
        <v>5844</v>
      </c>
      <c r="B5844" t="s">
        <v>5844</v>
      </c>
      <c r="C5844" s="4" t="s">
        <v>7047</v>
      </c>
      <c r="D5844">
        <v>14</v>
      </c>
      <c r="E5844">
        <v>23</v>
      </c>
      <c r="F5844" s="4" t="s">
        <v>7028</v>
      </c>
      <c r="G5844" s="4" t="s">
        <v>7040</v>
      </c>
      <c r="H5844" s="9" t="s">
        <v>7065</v>
      </c>
      <c r="I5844" s="7" t="s">
        <v>7048</v>
      </c>
      <c r="J5844" t="s">
        <v>7029</v>
      </c>
      <c r="K5844" t="s">
        <v>7030</v>
      </c>
      <c r="L5844" t="s">
        <v>7031</v>
      </c>
      <c r="M5844" t="s">
        <v>7032</v>
      </c>
      <c r="N5844" t="s">
        <v>7033</v>
      </c>
      <c r="O5844" t="s">
        <v>0</v>
      </c>
      <c r="P5844">
        <v>135</v>
      </c>
      <c r="Q5844" t="s">
        <v>7031</v>
      </c>
      <c r="S5844" t="s">
        <v>7034</v>
      </c>
      <c r="T5844" t="s">
        <v>7031</v>
      </c>
      <c r="U5844" s="8" t="s">
        <v>7104</v>
      </c>
      <c r="V5844" s="8" t="s">
        <v>7104</v>
      </c>
      <c r="W5844" s="8" t="s">
        <v>7104</v>
      </c>
      <c r="X5844" s="5" t="s">
        <v>7042</v>
      </c>
      <c r="Y5844" t="s">
        <v>7043</v>
      </c>
      <c r="Z5844" s="5" t="s">
        <v>7104</v>
      </c>
      <c r="AA5844" s="5" t="s">
        <v>7035</v>
      </c>
      <c r="AB5844">
        <v>18</v>
      </c>
      <c r="AC5844">
        <v>24</v>
      </c>
      <c r="AD5844" s="8">
        <v>42</v>
      </c>
      <c r="AE5844" t="s">
        <v>7044</v>
      </c>
      <c r="AF5844">
        <v>67</v>
      </c>
      <c r="AG5844">
        <v>6</v>
      </c>
      <c r="AH5844" s="8">
        <v>57</v>
      </c>
      <c r="AI5844" t="s">
        <v>7045</v>
      </c>
      <c r="AK5844">
        <v>3948</v>
      </c>
      <c r="AL5844">
        <v>0</v>
      </c>
      <c r="AM5844" s="10"/>
      <c r="AN5844" s="8">
        <v>6.4</v>
      </c>
      <c r="AO5844" t="s">
        <v>7036</v>
      </c>
      <c r="AP5844" t="s">
        <v>7037</v>
      </c>
      <c r="AQ5844" t="s">
        <v>7038</v>
      </c>
      <c r="AR5844" t="s">
        <v>7039</v>
      </c>
      <c r="AS5844">
        <v>18</v>
      </c>
      <c r="AT5844">
        <v>30</v>
      </c>
      <c r="AU5844">
        <v>57</v>
      </c>
      <c r="AV5844" t="s">
        <v>7044</v>
      </c>
      <c r="AW5844">
        <v>67</v>
      </c>
      <c r="AX5844">
        <v>8</v>
      </c>
      <c r="AY5844">
        <v>17</v>
      </c>
      <c r="AZ5844" t="s">
        <v>7045</v>
      </c>
      <c r="BA5844" s="8">
        <f t="shared" si="455"/>
        <v>194.76666666666668</v>
      </c>
      <c r="BB5844" s="8">
        <f t="shared" si="456"/>
        <v>18.411666666666665</v>
      </c>
      <c r="BC5844" s="8">
        <f t="shared" si="457"/>
        <v>-67.115833333333327</v>
      </c>
      <c r="BD5844" s="8">
        <f t="shared" si="458"/>
        <v>18.515833333333333</v>
      </c>
      <c r="BE5844" s="8">
        <f t="shared" si="459"/>
        <v>-67.138055555555567</v>
      </c>
    </row>
    <row r="5845" spans="1:57">
      <c r="A5845" s="3">
        <v>5845</v>
      </c>
      <c r="B5845" t="s">
        <v>5845</v>
      </c>
      <c r="C5845" s="4" t="s">
        <v>7047</v>
      </c>
      <c r="D5845">
        <v>14</v>
      </c>
      <c r="E5845">
        <v>24</v>
      </c>
      <c r="F5845" s="4" t="s">
        <v>7028</v>
      </c>
      <c r="G5845" s="4" t="s">
        <v>7040</v>
      </c>
      <c r="H5845" s="9" t="s">
        <v>7065</v>
      </c>
      <c r="I5845" s="7" t="s">
        <v>7048</v>
      </c>
      <c r="J5845" t="s">
        <v>7029</v>
      </c>
      <c r="K5845" t="s">
        <v>7030</v>
      </c>
      <c r="L5845" t="s">
        <v>7031</v>
      </c>
      <c r="M5845" t="s">
        <v>7032</v>
      </c>
      <c r="N5845" t="s">
        <v>7033</v>
      </c>
      <c r="O5845" t="s">
        <v>0</v>
      </c>
      <c r="P5845">
        <v>135</v>
      </c>
      <c r="Q5845" t="s">
        <v>7031</v>
      </c>
      <c r="S5845" t="s">
        <v>7034</v>
      </c>
      <c r="T5845" t="s">
        <v>7031</v>
      </c>
      <c r="U5845" s="8" t="s">
        <v>7104</v>
      </c>
      <c r="V5845" s="8" t="s">
        <v>7104</v>
      </c>
      <c r="W5845" s="8" t="s">
        <v>7104</v>
      </c>
      <c r="X5845" s="5" t="s">
        <v>7042</v>
      </c>
      <c r="Y5845" t="s">
        <v>7043</v>
      </c>
      <c r="Z5845" s="5" t="s">
        <v>7104</v>
      </c>
      <c r="AA5845" s="5" t="s">
        <v>7035</v>
      </c>
      <c r="AB5845">
        <v>18</v>
      </c>
      <c r="AC5845">
        <v>24</v>
      </c>
      <c r="AD5845" s="8">
        <v>42</v>
      </c>
      <c r="AE5845" t="s">
        <v>7044</v>
      </c>
      <c r="AF5845">
        <v>67</v>
      </c>
      <c r="AG5845">
        <v>6</v>
      </c>
      <c r="AH5845" s="8">
        <v>57</v>
      </c>
      <c r="AI5845" t="s">
        <v>7045</v>
      </c>
      <c r="AK5845">
        <v>3948</v>
      </c>
      <c r="AL5845">
        <v>0</v>
      </c>
      <c r="AM5845" s="10"/>
      <c r="AN5845" s="8">
        <v>6.4</v>
      </c>
      <c r="AO5845" t="s">
        <v>7036</v>
      </c>
      <c r="AP5845" t="s">
        <v>7037</v>
      </c>
      <c r="AQ5845" t="s">
        <v>7038</v>
      </c>
      <c r="AR5845" t="s">
        <v>7039</v>
      </c>
      <c r="AS5845">
        <v>18</v>
      </c>
      <c r="AT5845">
        <v>30</v>
      </c>
      <c r="AU5845">
        <v>57</v>
      </c>
      <c r="AV5845" t="s">
        <v>7044</v>
      </c>
      <c r="AW5845">
        <v>67</v>
      </c>
      <c r="AX5845">
        <v>8</v>
      </c>
      <c r="AY5845">
        <v>17</v>
      </c>
      <c r="AZ5845" t="s">
        <v>7045</v>
      </c>
      <c r="BA5845" s="8">
        <f t="shared" si="455"/>
        <v>194.8</v>
      </c>
      <c r="BB5845" s="8">
        <f t="shared" si="456"/>
        <v>18.411666666666665</v>
      </c>
      <c r="BC5845" s="8">
        <f t="shared" si="457"/>
        <v>-67.115833333333327</v>
      </c>
      <c r="BD5845" s="8">
        <f t="shared" si="458"/>
        <v>18.515833333333333</v>
      </c>
      <c r="BE5845" s="8">
        <f t="shared" si="459"/>
        <v>-67.138055555555567</v>
      </c>
    </row>
    <row r="5846" spans="1:57">
      <c r="A5846" s="3">
        <v>5846</v>
      </c>
      <c r="B5846" t="s">
        <v>5846</v>
      </c>
      <c r="C5846" s="4" t="s">
        <v>7047</v>
      </c>
      <c r="D5846">
        <v>14</v>
      </c>
      <c r="E5846">
        <v>25</v>
      </c>
      <c r="F5846" s="4" t="s">
        <v>7028</v>
      </c>
      <c r="G5846" s="4" t="s">
        <v>7040</v>
      </c>
      <c r="H5846" s="9" t="s">
        <v>7065</v>
      </c>
      <c r="I5846" s="7" t="s">
        <v>7048</v>
      </c>
      <c r="J5846" t="s">
        <v>7029</v>
      </c>
      <c r="K5846" t="s">
        <v>7030</v>
      </c>
      <c r="L5846" t="s">
        <v>7031</v>
      </c>
      <c r="M5846" t="s">
        <v>7032</v>
      </c>
      <c r="N5846" t="s">
        <v>7033</v>
      </c>
      <c r="O5846" t="s">
        <v>0</v>
      </c>
      <c r="P5846">
        <v>135</v>
      </c>
      <c r="Q5846" t="s">
        <v>7031</v>
      </c>
      <c r="S5846" t="s">
        <v>7034</v>
      </c>
      <c r="T5846" t="s">
        <v>7031</v>
      </c>
      <c r="U5846" s="8" t="s">
        <v>7104</v>
      </c>
      <c r="V5846" s="8" t="s">
        <v>7104</v>
      </c>
      <c r="W5846" s="8" t="s">
        <v>7104</v>
      </c>
      <c r="X5846" s="5" t="s">
        <v>7042</v>
      </c>
      <c r="Y5846" t="s">
        <v>7043</v>
      </c>
      <c r="Z5846" s="5" t="s">
        <v>7104</v>
      </c>
      <c r="AA5846" s="5" t="s">
        <v>7035</v>
      </c>
      <c r="AB5846">
        <v>18</v>
      </c>
      <c r="AC5846">
        <v>24</v>
      </c>
      <c r="AD5846" s="8">
        <v>42</v>
      </c>
      <c r="AE5846" t="s">
        <v>7044</v>
      </c>
      <c r="AF5846">
        <v>67</v>
      </c>
      <c r="AG5846">
        <v>6</v>
      </c>
      <c r="AH5846" s="8">
        <v>57</v>
      </c>
      <c r="AI5846" t="s">
        <v>7045</v>
      </c>
      <c r="AK5846">
        <v>3951</v>
      </c>
      <c r="AL5846">
        <v>0</v>
      </c>
      <c r="AM5846" s="10"/>
      <c r="AN5846" s="8">
        <v>6.4</v>
      </c>
      <c r="AO5846" t="s">
        <v>7036</v>
      </c>
      <c r="AP5846" t="s">
        <v>7037</v>
      </c>
      <c r="AQ5846" t="s">
        <v>7038</v>
      </c>
      <c r="AR5846" t="s">
        <v>7039</v>
      </c>
      <c r="AS5846">
        <v>18</v>
      </c>
      <c r="AT5846">
        <v>30</v>
      </c>
      <c r="AU5846">
        <v>57</v>
      </c>
      <c r="AV5846" t="s">
        <v>7044</v>
      </c>
      <c r="AW5846">
        <v>67</v>
      </c>
      <c r="AX5846">
        <v>8</v>
      </c>
      <c r="AY5846">
        <v>17</v>
      </c>
      <c r="AZ5846" t="s">
        <v>7045</v>
      </c>
      <c r="BA5846" s="8">
        <f t="shared" si="455"/>
        <v>194.83333333333334</v>
      </c>
      <c r="BB5846" s="8">
        <f t="shared" si="456"/>
        <v>18.411666666666665</v>
      </c>
      <c r="BC5846" s="8">
        <f t="shared" si="457"/>
        <v>-67.115833333333327</v>
      </c>
      <c r="BD5846" s="8">
        <f t="shared" si="458"/>
        <v>18.515833333333333</v>
      </c>
      <c r="BE5846" s="8">
        <f t="shared" si="459"/>
        <v>-67.138055555555567</v>
      </c>
    </row>
    <row r="5847" spans="1:57">
      <c r="A5847" s="3">
        <v>5847</v>
      </c>
      <c r="B5847" t="s">
        <v>5847</v>
      </c>
      <c r="C5847" s="4" t="s">
        <v>7047</v>
      </c>
      <c r="D5847">
        <v>14</v>
      </c>
      <c r="E5847">
        <v>26</v>
      </c>
      <c r="F5847" s="4" t="s">
        <v>7028</v>
      </c>
      <c r="G5847" s="4" t="s">
        <v>7040</v>
      </c>
      <c r="H5847" s="9" t="s">
        <v>7065</v>
      </c>
      <c r="I5847" s="7" t="s">
        <v>7048</v>
      </c>
      <c r="J5847" t="s">
        <v>7029</v>
      </c>
      <c r="K5847" t="s">
        <v>7030</v>
      </c>
      <c r="L5847" t="s">
        <v>7031</v>
      </c>
      <c r="M5847" t="s">
        <v>7032</v>
      </c>
      <c r="N5847" t="s">
        <v>7033</v>
      </c>
      <c r="O5847" t="s">
        <v>0</v>
      </c>
      <c r="P5847">
        <v>135</v>
      </c>
      <c r="Q5847" t="s">
        <v>7031</v>
      </c>
      <c r="S5847" t="s">
        <v>7034</v>
      </c>
      <c r="T5847" t="s">
        <v>7031</v>
      </c>
      <c r="U5847" s="8" t="s">
        <v>7104</v>
      </c>
      <c r="V5847" s="8" t="s">
        <v>7104</v>
      </c>
      <c r="W5847" s="8" t="s">
        <v>7104</v>
      </c>
      <c r="X5847" s="5" t="s">
        <v>7042</v>
      </c>
      <c r="Y5847" t="s">
        <v>7043</v>
      </c>
      <c r="Z5847" s="5" t="s">
        <v>7104</v>
      </c>
      <c r="AA5847" s="5" t="s">
        <v>7035</v>
      </c>
      <c r="AB5847">
        <v>18</v>
      </c>
      <c r="AC5847">
        <v>24</v>
      </c>
      <c r="AD5847" s="8">
        <v>42</v>
      </c>
      <c r="AE5847" t="s">
        <v>7044</v>
      </c>
      <c r="AF5847">
        <v>67</v>
      </c>
      <c r="AG5847">
        <v>6</v>
      </c>
      <c r="AH5847" s="8">
        <v>57</v>
      </c>
      <c r="AI5847" t="s">
        <v>7045</v>
      </c>
      <c r="AK5847">
        <v>3951</v>
      </c>
      <c r="AL5847">
        <v>0</v>
      </c>
      <c r="AM5847" s="10"/>
      <c r="AN5847" s="8">
        <v>6.4</v>
      </c>
      <c r="AO5847" t="s">
        <v>7036</v>
      </c>
      <c r="AP5847" t="s">
        <v>7037</v>
      </c>
      <c r="AQ5847" t="s">
        <v>7038</v>
      </c>
      <c r="AR5847" t="s">
        <v>7039</v>
      </c>
      <c r="AS5847">
        <v>18</v>
      </c>
      <c r="AT5847">
        <v>30</v>
      </c>
      <c r="AU5847">
        <v>57</v>
      </c>
      <c r="AV5847" t="s">
        <v>7044</v>
      </c>
      <c r="AW5847">
        <v>67</v>
      </c>
      <c r="AX5847">
        <v>8</v>
      </c>
      <c r="AY5847">
        <v>17</v>
      </c>
      <c r="AZ5847" t="s">
        <v>7045</v>
      </c>
      <c r="BA5847" s="8">
        <f t="shared" si="455"/>
        <v>194.86666666666667</v>
      </c>
      <c r="BB5847" s="8">
        <f t="shared" si="456"/>
        <v>18.411666666666665</v>
      </c>
      <c r="BC5847" s="8">
        <f t="shared" si="457"/>
        <v>-67.115833333333327</v>
      </c>
      <c r="BD5847" s="8">
        <f t="shared" si="458"/>
        <v>18.515833333333333</v>
      </c>
      <c r="BE5847" s="8">
        <f t="shared" si="459"/>
        <v>-67.138055555555567</v>
      </c>
    </row>
    <row r="5848" spans="1:57">
      <c r="A5848" s="3">
        <v>5848</v>
      </c>
      <c r="B5848" t="s">
        <v>5848</v>
      </c>
      <c r="C5848" s="4" t="s">
        <v>7047</v>
      </c>
      <c r="D5848">
        <v>14</v>
      </c>
      <c r="E5848">
        <v>27</v>
      </c>
      <c r="F5848" s="4" t="s">
        <v>7028</v>
      </c>
      <c r="G5848" s="4" t="s">
        <v>7040</v>
      </c>
      <c r="H5848" s="9" t="s">
        <v>7065</v>
      </c>
      <c r="I5848" s="7" t="s">
        <v>7048</v>
      </c>
      <c r="J5848" t="s">
        <v>7029</v>
      </c>
      <c r="K5848" t="s">
        <v>7030</v>
      </c>
      <c r="L5848" t="s">
        <v>7031</v>
      </c>
      <c r="M5848" t="s">
        <v>7032</v>
      </c>
      <c r="N5848" t="s">
        <v>7033</v>
      </c>
      <c r="O5848" t="s">
        <v>0</v>
      </c>
      <c r="P5848">
        <v>135</v>
      </c>
      <c r="Q5848" t="s">
        <v>7031</v>
      </c>
      <c r="S5848" t="s">
        <v>7034</v>
      </c>
      <c r="T5848" t="s">
        <v>7031</v>
      </c>
      <c r="U5848" s="8" t="s">
        <v>7104</v>
      </c>
      <c r="V5848" s="8" t="s">
        <v>7104</v>
      </c>
      <c r="W5848" s="8" t="s">
        <v>7104</v>
      </c>
      <c r="X5848" s="5" t="s">
        <v>7042</v>
      </c>
      <c r="Y5848" t="s">
        <v>7043</v>
      </c>
      <c r="Z5848" s="5" t="s">
        <v>7104</v>
      </c>
      <c r="AA5848" s="5" t="s">
        <v>7035</v>
      </c>
      <c r="AB5848">
        <v>18</v>
      </c>
      <c r="AC5848">
        <v>24</v>
      </c>
      <c r="AD5848" s="8">
        <v>42</v>
      </c>
      <c r="AE5848" t="s">
        <v>7044</v>
      </c>
      <c r="AF5848">
        <v>67</v>
      </c>
      <c r="AG5848">
        <v>6</v>
      </c>
      <c r="AH5848" s="8">
        <v>57</v>
      </c>
      <c r="AI5848" t="s">
        <v>7045</v>
      </c>
      <c r="AK5848">
        <v>3951</v>
      </c>
      <c r="AL5848">
        <v>0</v>
      </c>
      <c r="AM5848" s="10"/>
      <c r="AN5848" s="8">
        <v>6.4</v>
      </c>
      <c r="AO5848" t="s">
        <v>7036</v>
      </c>
      <c r="AP5848" t="s">
        <v>7037</v>
      </c>
      <c r="AQ5848" t="s">
        <v>7038</v>
      </c>
      <c r="AR5848" t="s">
        <v>7039</v>
      </c>
      <c r="AS5848">
        <v>18</v>
      </c>
      <c r="AT5848">
        <v>30</v>
      </c>
      <c r="AU5848">
        <v>57</v>
      </c>
      <c r="AV5848" t="s">
        <v>7044</v>
      </c>
      <c r="AW5848">
        <v>67</v>
      </c>
      <c r="AX5848">
        <v>8</v>
      </c>
      <c r="AY5848">
        <v>17</v>
      </c>
      <c r="AZ5848" t="s">
        <v>7045</v>
      </c>
      <c r="BA5848" s="8">
        <f t="shared" si="455"/>
        <v>194.9</v>
      </c>
      <c r="BB5848" s="8">
        <f t="shared" si="456"/>
        <v>18.411666666666665</v>
      </c>
      <c r="BC5848" s="8">
        <f t="shared" si="457"/>
        <v>-67.115833333333327</v>
      </c>
      <c r="BD5848" s="8">
        <f t="shared" si="458"/>
        <v>18.515833333333333</v>
      </c>
      <c r="BE5848" s="8">
        <f t="shared" si="459"/>
        <v>-67.138055555555567</v>
      </c>
    </row>
    <row r="5849" spans="1:57">
      <c r="A5849" s="3">
        <v>5849</v>
      </c>
      <c r="B5849" t="s">
        <v>5849</v>
      </c>
      <c r="C5849" s="4" t="s">
        <v>7047</v>
      </c>
      <c r="D5849">
        <v>14</v>
      </c>
      <c r="E5849">
        <v>28</v>
      </c>
      <c r="F5849" s="4" t="s">
        <v>7028</v>
      </c>
      <c r="G5849" s="4" t="s">
        <v>7040</v>
      </c>
      <c r="H5849" s="9" t="s">
        <v>7065</v>
      </c>
      <c r="I5849" s="7" t="s">
        <v>7048</v>
      </c>
      <c r="J5849" t="s">
        <v>7029</v>
      </c>
      <c r="K5849" t="s">
        <v>7030</v>
      </c>
      <c r="L5849" t="s">
        <v>7031</v>
      </c>
      <c r="M5849" t="s">
        <v>7032</v>
      </c>
      <c r="N5849" t="s">
        <v>7033</v>
      </c>
      <c r="O5849" t="s">
        <v>0</v>
      </c>
      <c r="P5849">
        <v>135</v>
      </c>
      <c r="Q5849" t="s">
        <v>7031</v>
      </c>
      <c r="S5849" t="s">
        <v>7034</v>
      </c>
      <c r="T5849" t="s">
        <v>7031</v>
      </c>
      <c r="U5849" s="8" t="s">
        <v>7104</v>
      </c>
      <c r="V5849" s="8" t="s">
        <v>7104</v>
      </c>
      <c r="W5849" s="8" t="s">
        <v>7104</v>
      </c>
      <c r="X5849" s="5" t="s">
        <v>7042</v>
      </c>
      <c r="Y5849" t="s">
        <v>7043</v>
      </c>
      <c r="Z5849" s="5" t="s">
        <v>7104</v>
      </c>
      <c r="AA5849" s="5" t="s">
        <v>7035</v>
      </c>
      <c r="AB5849">
        <v>18</v>
      </c>
      <c r="AC5849">
        <v>24</v>
      </c>
      <c r="AD5849" s="8">
        <v>42</v>
      </c>
      <c r="AE5849" t="s">
        <v>7044</v>
      </c>
      <c r="AF5849">
        <v>67</v>
      </c>
      <c r="AG5849">
        <v>6</v>
      </c>
      <c r="AH5849" s="8">
        <v>57</v>
      </c>
      <c r="AI5849" t="s">
        <v>7045</v>
      </c>
      <c r="AK5849">
        <v>3951</v>
      </c>
      <c r="AL5849">
        <v>0</v>
      </c>
      <c r="AM5849" s="10"/>
      <c r="AN5849" s="8">
        <v>6.4</v>
      </c>
      <c r="AO5849" t="s">
        <v>7036</v>
      </c>
      <c r="AP5849" t="s">
        <v>7037</v>
      </c>
      <c r="AQ5849" t="s">
        <v>7038</v>
      </c>
      <c r="AR5849" t="s">
        <v>7039</v>
      </c>
      <c r="AS5849">
        <v>18</v>
      </c>
      <c r="AT5849">
        <v>30</v>
      </c>
      <c r="AU5849">
        <v>57</v>
      </c>
      <c r="AV5849" t="s">
        <v>7044</v>
      </c>
      <c r="AW5849">
        <v>67</v>
      </c>
      <c r="AX5849">
        <v>8</v>
      </c>
      <c r="AY5849">
        <v>17</v>
      </c>
      <c r="AZ5849" t="s">
        <v>7045</v>
      </c>
      <c r="BA5849" s="8">
        <f t="shared" si="455"/>
        <v>194.93333333333334</v>
      </c>
      <c r="BB5849" s="8">
        <f t="shared" si="456"/>
        <v>18.411666666666665</v>
      </c>
      <c r="BC5849" s="8">
        <f t="shared" si="457"/>
        <v>-67.115833333333327</v>
      </c>
      <c r="BD5849" s="8">
        <f t="shared" si="458"/>
        <v>18.515833333333333</v>
      </c>
      <c r="BE5849" s="8">
        <f t="shared" si="459"/>
        <v>-67.138055555555567</v>
      </c>
    </row>
    <row r="5850" spans="1:57">
      <c r="A5850" s="3">
        <v>5850</v>
      </c>
      <c r="B5850" t="s">
        <v>5850</v>
      </c>
      <c r="C5850" s="4" t="s">
        <v>7047</v>
      </c>
      <c r="D5850">
        <v>14</v>
      </c>
      <c r="E5850">
        <v>29</v>
      </c>
      <c r="F5850" s="4" t="s">
        <v>7028</v>
      </c>
      <c r="G5850" s="4" t="s">
        <v>7040</v>
      </c>
      <c r="H5850" s="9" t="s">
        <v>7065</v>
      </c>
      <c r="I5850" s="7" t="s">
        <v>7048</v>
      </c>
      <c r="J5850" t="s">
        <v>7029</v>
      </c>
      <c r="K5850" t="s">
        <v>7030</v>
      </c>
      <c r="L5850" t="s">
        <v>7031</v>
      </c>
      <c r="M5850" t="s">
        <v>7032</v>
      </c>
      <c r="N5850" t="s">
        <v>7033</v>
      </c>
      <c r="O5850" t="s">
        <v>0</v>
      </c>
      <c r="P5850">
        <v>135</v>
      </c>
      <c r="Q5850" t="s">
        <v>7031</v>
      </c>
      <c r="S5850" t="s">
        <v>7034</v>
      </c>
      <c r="T5850" t="s">
        <v>7031</v>
      </c>
      <c r="U5850" s="8" t="s">
        <v>7104</v>
      </c>
      <c r="V5850" s="8" t="s">
        <v>7104</v>
      </c>
      <c r="W5850" s="8" t="s">
        <v>7104</v>
      </c>
      <c r="X5850" s="5" t="s">
        <v>7042</v>
      </c>
      <c r="Y5850" t="s">
        <v>7043</v>
      </c>
      <c r="Z5850" s="5" t="s">
        <v>7104</v>
      </c>
      <c r="AA5850" s="5" t="s">
        <v>7035</v>
      </c>
      <c r="AB5850">
        <v>18</v>
      </c>
      <c r="AC5850">
        <v>24</v>
      </c>
      <c r="AD5850" s="8">
        <v>42</v>
      </c>
      <c r="AE5850" t="s">
        <v>7044</v>
      </c>
      <c r="AF5850">
        <v>67</v>
      </c>
      <c r="AG5850">
        <v>6</v>
      </c>
      <c r="AH5850" s="8">
        <v>57</v>
      </c>
      <c r="AI5850" t="s">
        <v>7045</v>
      </c>
      <c r="AK5850">
        <v>3951</v>
      </c>
      <c r="AL5850">
        <v>0</v>
      </c>
      <c r="AM5850" s="10"/>
      <c r="AN5850" s="8">
        <v>6.4</v>
      </c>
      <c r="AO5850" t="s">
        <v>7036</v>
      </c>
      <c r="AP5850" t="s">
        <v>7037</v>
      </c>
      <c r="AQ5850" t="s">
        <v>7038</v>
      </c>
      <c r="AR5850" t="s">
        <v>7039</v>
      </c>
      <c r="AS5850">
        <v>18</v>
      </c>
      <c r="AT5850">
        <v>30</v>
      </c>
      <c r="AU5850">
        <v>57</v>
      </c>
      <c r="AV5850" t="s">
        <v>7044</v>
      </c>
      <c r="AW5850">
        <v>67</v>
      </c>
      <c r="AX5850">
        <v>8</v>
      </c>
      <c r="AY5850">
        <v>17</v>
      </c>
      <c r="AZ5850" t="s">
        <v>7045</v>
      </c>
      <c r="BA5850" s="8">
        <f t="shared" si="455"/>
        <v>194.96666666666667</v>
      </c>
      <c r="BB5850" s="8">
        <f t="shared" si="456"/>
        <v>18.411666666666665</v>
      </c>
      <c r="BC5850" s="8">
        <f t="shared" si="457"/>
        <v>-67.115833333333327</v>
      </c>
      <c r="BD5850" s="8">
        <f t="shared" si="458"/>
        <v>18.515833333333333</v>
      </c>
      <c r="BE5850" s="8">
        <f t="shared" si="459"/>
        <v>-67.138055555555567</v>
      </c>
    </row>
    <row r="5851" spans="1:57">
      <c r="A5851" s="3">
        <v>5851</v>
      </c>
      <c r="B5851" t="s">
        <v>5851</v>
      </c>
      <c r="C5851" s="4" t="s">
        <v>7047</v>
      </c>
      <c r="D5851">
        <v>15</v>
      </c>
      <c r="E5851">
        <v>0</v>
      </c>
      <c r="F5851" s="4" t="s">
        <v>7028</v>
      </c>
      <c r="G5851" s="4" t="s">
        <v>7040</v>
      </c>
      <c r="H5851" s="9" t="s">
        <v>7065</v>
      </c>
      <c r="I5851" s="7" t="s">
        <v>7048</v>
      </c>
      <c r="J5851" t="s">
        <v>7029</v>
      </c>
      <c r="K5851" t="s">
        <v>7030</v>
      </c>
      <c r="L5851" t="s">
        <v>7031</v>
      </c>
      <c r="M5851" t="s">
        <v>7032</v>
      </c>
      <c r="N5851" t="s">
        <v>7033</v>
      </c>
      <c r="O5851" t="s">
        <v>0</v>
      </c>
      <c r="P5851">
        <v>135</v>
      </c>
      <c r="Q5851" t="s">
        <v>7031</v>
      </c>
      <c r="S5851" t="s">
        <v>7034</v>
      </c>
      <c r="T5851" t="s">
        <v>7031</v>
      </c>
      <c r="U5851" s="8" t="s">
        <v>7104</v>
      </c>
      <c r="V5851" s="8" t="s">
        <v>7104</v>
      </c>
      <c r="W5851" s="8" t="s">
        <v>7104</v>
      </c>
      <c r="X5851" s="5" t="s">
        <v>7042</v>
      </c>
      <c r="Y5851" t="s">
        <v>7043</v>
      </c>
      <c r="Z5851" s="5" t="s">
        <v>7104</v>
      </c>
      <c r="AA5851" s="5" t="s">
        <v>7035</v>
      </c>
      <c r="AB5851">
        <v>18</v>
      </c>
      <c r="AC5851">
        <v>24</v>
      </c>
      <c r="AD5851" s="8">
        <v>42</v>
      </c>
      <c r="AE5851" t="s">
        <v>7044</v>
      </c>
      <c r="AF5851">
        <v>67</v>
      </c>
      <c r="AG5851">
        <v>6</v>
      </c>
      <c r="AH5851" s="8">
        <v>57</v>
      </c>
      <c r="AI5851" t="s">
        <v>7045</v>
      </c>
      <c r="AK5851">
        <v>3951</v>
      </c>
      <c r="AL5851">
        <v>0</v>
      </c>
      <c r="AM5851" s="10"/>
      <c r="AN5851" s="8">
        <v>6.4</v>
      </c>
      <c r="AO5851" t="s">
        <v>7036</v>
      </c>
      <c r="AP5851" t="s">
        <v>7037</v>
      </c>
      <c r="AQ5851" t="s">
        <v>7038</v>
      </c>
      <c r="AR5851" t="s">
        <v>7039</v>
      </c>
      <c r="AS5851">
        <v>18</v>
      </c>
      <c r="AT5851">
        <v>30</v>
      </c>
      <c r="AU5851">
        <v>57</v>
      </c>
      <c r="AV5851" t="s">
        <v>7044</v>
      </c>
      <c r="AW5851">
        <v>67</v>
      </c>
      <c r="AX5851">
        <v>8</v>
      </c>
      <c r="AY5851">
        <v>17</v>
      </c>
      <c r="AZ5851" t="s">
        <v>7045</v>
      </c>
      <c r="BA5851" s="8">
        <f t="shared" si="455"/>
        <v>195</v>
      </c>
      <c r="BB5851" s="8">
        <f t="shared" si="456"/>
        <v>18.411666666666665</v>
      </c>
      <c r="BC5851" s="8">
        <f t="shared" si="457"/>
        <v>-67.115833333333327</v>
      </c>
      <c r="BD5851" s="8">
        <f t="shared" si="458"/>
        <v>18.515833333333333</v>
      </c>
      <c r="BE5851" s="8">
        <f t="shared" si="459"/>
        <v>-67.138055555555567</v>
      </c>
    </row>
    <row r="5852" spans="1:57">
      <c r="A5852" s="3">
        <v>5852</v>
      </c>
      <c r="B5852" t="s">
        <v>5852</v>
      </c>
      <c r="C5852" s="4" t="s">
        <v>7047</v>
      </c>
      <c r="D5852">
        <v>15</v>
      </c>
      <c r="E5852">
        <v>1</v>
      </c>
      <c r="F5852" s="4" t="s">
        <v>7028</v>
      </c>
      <c r="G5852" s="4" t="s">
        <v>7040</v>
      </c>
      <c r="H5852" s="9" t="s">
        <v>7065</v>
      </c>
      <c r="I5852" s="7" t="s">
        <v>7048</v>
      </c>
      <c r="J5852" t="s">
        <v>7029</v>
      </c>
      <c r="K5852" t="s">
        <v>7030</v>
      </c>
      <c r="L5852" t="s">
        <v>7031</v>
      </c>
      <c r="M5852" t="s">
        <v>7032</v>
      </c>
      <c r="N5852" t="s">
        <v>7033</v>
      </c>
      <c r="O5852" t="s">
        <v>0</v>
      </c>
      <c r="P5852">
        <v>135</v>
      </c>
      <c r="Q5852" t="s">
        <v>7031</v>
      </c>
      <c r="S5852" t="s">
        <v>7034</v>
      </c>
      <c r="T5852" t="s">
        <v>7031</v>
      </c>
      <c r="U5852" s="8" t="s">
        <v>7104</v>
      </c>
      <c r="V5852" s="8" t="s">
        <v>7104</v>
      </c>
      <c r="W5852" s="8" t="s">
        <v>7104</v>
      </c>
      <c r="X5852" s="5" t="s">
        <v>7042</v>
      </c>
      <c r="Y5852" t="s">
        <v>7043</v>
      </c>
      <c r="Z5852" s="5" t="s">
        <v>7104</v>
      </c>
      <c r="AA5852" s="5" t="s">
        <v>7035</v>
      </c>
      <c r="AB5852">
        <v>18</v>
      </c>
      <c r="AC5852">
        <v>24</v>
      </c>
      <c r="AD5852" s="8">
        <v>41</v>
      </c>
      <c r="AE5852" t="s">
        <v>7044</v>
      </c>
      <c r="AF5852">
        <v>67</v>
      </c>
      <c r="AG5852">
        <v>6</v>
      </c>
      <c r="AH5852" s="8">
        <v>56</v>
      </c>
      <c r="AI5852" t="s">
        <v>7045</v>
      </c>
      <c r="AK5852">
        <v>3955</v>
      </c>
      <c r="AL5852">
        <v>0</v>
      </c>
      <c r="AM5852" s="10"/>
      <c r="AN5852" s="8">
        <v>6.4</v>
      </c>
      <c r="AO5852" t="s">
        <v>7036</v>
      </c>
      <c r="AP5852" t="s">
        <v>7037</v>
      </c>
      <c r="AQ5852" t="s">
        <v>7038</v>
      </c>
      <c r="AR5852" t="s">
        <v>7039</v>
      </c>
      <c r="AS5852">
        <v>18</v>
      </c>
      <c r="AT5852">
        <v>30</v>
      </c>
      <c r="AU5852">
        <v>57</v>
      </c>
      <c r="AV5852" t="s">
        <v>7044</v>
      </c>
      <c r="AW5852">
        <v>67</v>
      </c>
      <c r="AX5852">
        <v>8</v>
      </c>
      <c r="AY5852">
        <v>17</v>
      </c>
      <c r="AZ5852" t="s">
        <v>7045</v>
      </c>
      <c r="BA5852" s="8">
        <f t="shared" si="455"/>
        <v>195.03333333333333</v>
      </c>
      <c r="BB5852" s="8">
        <f t="shared" si="456"/>
        <v>18.411388888888887</v>
      </c>
      <c r="BC5852" s="8">
        <f t="shared" si="457"/>
        <v>-67.115555555555545</v>
      </c>
      <c r="BD5852" s="8">
        <f t="shared" si="458"/>
        <v>18.515833333333333</v>
      </c>
      <c r="BE5852" s="8">
        <f t="shared" si="459"/>
        <v>-67.138055555555567</v>
      </c>
    </row>
    <row r="5853" spans="1:57">
      <c r="A5853" s="3">
        <v>5853</v>
      </c>
      <c r="B5853" t="s">
        <v>5853</v>
      </c>
      <c r="C5853" s="4" t="s">
        <v>7047</v>
      </c>
      <c r="D5853">
        <v>15</v>
      </c>
      <c r="E5853">
        <v>2</v>
      </c>
      <c r="F5853" s="4" t="s">
        <v>7028</v>
      </c>
      <c r="G5853" s="4" t="s">
        <v>7040</v>
      </c>
      <c r="H5853" s="9" t="s">
        <v>7065</v>
      </c>
      <c r="I5853" s="7" t="s">
        <v>7048</v>
      </c>
      <c r="J5853" t="s">
        <v>7029</v>
      </c>
      <c r="K5853" t="s">
        <v>7030</v>
      </c>
      <c r="L5853" t="s">
        <v>7031</v>
      </c>
      <c r="M5853" t="s">
        <v>7032</v>
      </c>
      <c r="N5853" t="s">
        <v>7033</v>
      </c>
      <c r="O5853" t="s">
        <v>0</v>
      </c>
      <c r="P5853">
        <v>135</v>
      </c>
      <c r="Q5853" t="s">
        <v>7031</v>
      </c>
      <c r="S5853" t="s">
        <v>7034</v>
      </c>
      <c r="T5853" t="s">
        <v>7031</v>
      </c>
      <c r="U5853" s="8" t="s">
        <v>7104</v>
      </c>
      <c r="V5853" s="8" t="s">
        <v>7104</v>
      </c>
      <c r="W5853" s="8" t="s">
        <v>7104</v>
      </c>
      <c r="X5853" s="5" t="s">
        <v>7042</v>
      </c>
      <c r="Y5853" t="s">
        <v>7043</v>
      </c>
      <c r="Z5853" s="5" t="s">
        <v>7104</v>
      </c>
      <c r="AA5853" s="5" t="s">
        <v>7035</v>
      </c>
      <c r="AB5853">
        <v>18</v>
      </c>
      <c r="AC5853">
        <v>24</v>
      </c>
      <c r="AD5853" s="8">
        <v>41</v>
      </c>
      <c r="AE5853" t="s">
        <v>7044</v>
      </c>
      <c r="AF5853">
        <v>67</v>
      </c>
      <c r="AG5853">
        <v>6</v>
      </c>
      <c r="AH5853" s="8">
        <v>56</v>
      </c>
      <c r="AI5853" t="s">
        <v>7045</v>
      </c>
      <c r="AK5853">
        <v>3955</v>
      </c>
      <c r="AL5853">
        <v>0</v>
      </c>
      <c r="AM5853" s="10"/>
      <c r="AN5853" s="8">
        <v>6.4</v>
      </c>
      <c r="AO5853" t="s">
        <v>7036</v>
      </c>
      <c r="AP5853" t="s">
        <v>7037</v>
      </c>
      <c r="AQ5853" t="s">
        <v>7038</v>
      </c>
      <c r="AR5853" t="s">
        <v>7039</v>
      </c>
      <c r="AS5853">
        <v>18</v>
      </c>
      <c r="AT5853">
        <v>30</v>
      </c>
      <c r="AU5853">
        <v>57</v>
      </c>
      <c r="AV5853" t="s">
        <v>7044</v>
      </c>
      <c r="AW5853">
        <v>67</v>
      </c>
      <c r="AX5853">
        <v>8</v>
      </c>
      <c r="AY5853">
        <v>17</v>
      </c>
      <c r="AZ5853" t="s">
        <v>7045</v>
      </c>
      <c r="BA5853" s="8">
        <f t="shared" si="455"/>
        <v>195.06666666666666</v>
      </c>
      <c r="BB5853" s="8">
        <f t="shared" si="456"/>
        <v>18.411388888888887</v>
      </c>
      <c r="BC5853" s="8">
        <f t="shared" si="457"/>
        <v>-67.115555555555545</v>
      </c>
      <c r="BD5853" s="8">
        <f t="shared" si="458"/>
        <v>18.515833333333333</v>
      </c>
      <c r="BE5853" s="8">
        <f t="shared" si="459"/>
        <v>-67.138055555555567</v>
      </c>
    </row>
    <row r="5854" spans="1:57">
      <c r="A5854" s="3">
        <v>5854</v>
      </c>
      <c r="B5854" t="s">
        <v>5854</v>
      </c>
      <c r="C5854" s="4" t="s">
        <v>7047</v>
      </c>
      <c r="D5854">
        <v>15</v>
      </c>
      <c r="E5854">
        <v>3</v>
      </c>
      <c r="F5854" s="4" t="s">
        <v>7028</v>
      </c>
      <c r="G5854" s="4" t="s">
        <v>7040</v>
      </c>
      <c r="H5854" s="9" t="s">
        <v>7065</v>
      </c>
      <c r="I5854" s="7" t="s">
        <v>7048</v>
      </c>
      <c r="J5854" t="s">
        <v>7029</v>
      </c>
      <c r="K5854" t="s">
        <v>7030</v>
      </c>
      <c r="L5854" t="s">
        <v>7031</v>
      </c>
      <c r="M5854" t="s">
        <v>7032</v>
      </c>
      <c r="N5854" t="s">
        <v>7033</v>
      </c>
      <c r="O5854" t="s">
        <v>0</v>
      </c>
      <c r="P5854">
        <v>135</v>
      </c>
      <c r="Q5854" t="s">
        <v>7031</v>
      </c>
      <c r="S5854" t="s">
        <v>7034</v>
      </c>
      <c r="T5854" t="s">
        <v>7031</v>
      </c>
      <c r="U5854" s="8" t="s">
        <v>7104</v>
      </c>
      <c r="V5854" s="8" t="s">
        <v>7104</v>
      </c>
      <c r="W5854" s="8" t="s">
        <v>7104</v>
      </c>
      <c r="X5854" s="5" t="s">
        <v>7042</v>
      </c>
      <c r="Y5854" t="s">
        <v>7043</v>
      </c>
      <c r="Z5854" s="5" t="s">
        <v>7104</v>
      </c>
      <c r="AA5854" s="5" t="s">
        <v>7035</v>
      </c>
      <c r="AB5854">
        <v>18</v>
      </c>
      <c r="AC5854">
        <v>24</v>
      </c>
      <c r="AD5854" s="8">
        <v>41</v>
      </c>
      <c r="AE5854" t="s">
        <v>7044</v>
      </c>
      <c r="AF5854">
        <v>67</v>
      </c>
      <c r="AG5854">
        <v>6</v>
      </c>
      <c r="AH5854" s="8">
        <v>56</v>
      </c>
      <c r="AI5854" t="s">
        <v>7045</v>
      </c>
      <c r="AK5854">
        <v>3955</v>
      </c>
      <c r="AL5854">
        <v>0</v>
      </c>
      <c r="AM5854" s="10"/>
      <c r="AN5854" s="8">
        <v>6.4</v>
      </c>
      <c r="AO5854" t="s">
        <v>7036</v>
      </c>
      <c r="AP5854" t="s">
        <v>7037</v>
      </c>
      <c r="AQ5854" t="s">
        <v>7038</v>
      </c>
      <c r="AR5854" t="s">
        <v>7039</v>
      </c>
      <c r="AS5854">
        <v>18</v>
      </c>
      <c r="AT5854">
        <v>30</v>
      </c>
      <c r="AU5854">
        <v>57</v>
      </c>
      <c r="AV5854" t="s">
        <v>7044</v>
      </c>
      <c r="AW5854">
        <v>67</v>
      </c>
      <c r="AX5854">
        <v>8</v>
      </c>
      <c r="AY5854">
        <v>17</v>
      </c>
      <c r="AZ5854" t="s">
        <v>7045</v>
      </c>
      <c r="BA5854" s="8">
        <f t="shared" si="455"/>
        <v>195.1</v>
      </c>
      <c r="BB5854" s="8">
        <f t="shared" si="456"/>
        <v>18.411388888888887</v>
      </c>
      <c r="BC5854" s="8">
        <f t="shared" si="457"/>
        <v>-67.115555555555545</v>
      </c>
      <c r="BD5854" s="8">
        <f t="shared" si="458"/>
        <v>18.515833333333333</v>
      </c>
      <c r="BE5854" s="8">
        <f t="shared" si="459"/>
        <v>-67.138055555555567</v>
      </c>
    </row>
    <row r="5855" spans="1:57">
      <c r="A5855" s="3">
        <v>5855</v>
      </c>
      <c r="B5855" t="s">
        <v>5855</v>
      </c>
      <c r="C5855" s="4" t="s">
        <v>7047</v>
      </c>
      <c r="D5855">
        <v>15</v>
      </c>
      <c r="E5855">
        <v>4</v>
      </c>
      <c r="F5855" s="4" t="s">
        <v>7028</v>
      </c>
      <c r="G5855" s="4" t="s">
        <v>7040</v>
      </c>
      <c r="H5855" s="9" t="s">
        <v>7065</v>
      </c>
      <c r="I5855" s="7" t="s">
        <v>7048</v>
      </c>
      <c r="J5855" t="s">
        <v>7029</v>
      </c>
      <c r="K5855" t="s">
        <v>7030</v>
      </c>
      <c r="L5855" t="s">
        <v>7031</v>
      </c>
      <c r="M5855" t="s">
        <v>7032</v>
      </c>
      <c r="N5855" t="s">
        <v>7033</v>
      </c>
      <c r="O5855" t="s">
        <v>0</v>
      </c>
      <c r="P5855">
        <v>135</v>
      </c>
      <c r="Q5855" t="s">
        <v>7031</v>
      </c>
      <c r="S5855" t="s">
        <v>7034</v>
      </c>
      <c r="T5855" t="s">
        <v>7031</v>
      </c>
      <c r="U5855" s="8" t="s">
        <v>7104</v>
      </c>
      <c r="V5855" s="8" t="s">
        <v>7104</v>
      </c>
      <c r="W5855" s="8" t="s">
        <v>7104</v>
      </c>
      <c r="X5855" s="5" t="s">
        <v>7042</v>
      </c>
      <c r="Y5855" t="s">
        <v>7043</v>
      </c>
      <c r="Z5855" s="5" t="s">
        <v>7104</v>
      </c>
      <c r="AA5855" s="5" t="s">
        <v>7035</v>
      </c>
      <c r="AB5855">
        <v>18</v>
      </c>
      <c r="AC5855">
        <v>24</v>
      </c>
      <c r="AD5855" s="8">
        <v>41</v>
      </c>
      <c r="AE5855" t="s">
        <v>7044</v>
      </c>
      <c r="AF5855">
        <v>67</v>
      </c>
      <c r="AG5855">
        <v>6</v>
      </c>
      <c r="AH5855" s="8">
        <v>56</v>
      </c>
      <c r="AI5855" t="s">
        <v>7045</v>
      </c>
      <c r="AK5855">
        <v>3955</v>
      </c>
      <c r="AL5855">
        <v>0</v>
      </c>
      <c r="AM5855" s="10"/>
      <c r="AN5855" s="8">
        <v>6.4</v>
      </c>
      <c r="AO5855" t="s">
        <v>7036</v>
      </c>
      <c r="AP5855" t="s">
        <v>7037</v>
      </c>
      <c r="AQ5855" t="s">
        <v>7038</v>
      </c>
      <c r="AR5855" t="s">
        <v>7039</v>
      </c>
      <c r="AS5855">
        <v>18</v>
      </c>
      <c r="AT5855">
        <v>30</v>
      </c>
      <c r="AU5855">
        <v>57</v>
      </c>
      <c r="AV5855" t="s">
        <v>7044</v>
      </c>
      <c r="AW5855">
        <v>67</v>
      </c>
      <c r="AX5855">
        <v>8</v>
      </c>
      <c r="AY5855">
        <v>17</v>
      </c>
      <c r="AZ5855" t="s">
        <v>7045</v>
      </c>
      <c r="BA5855" s="8">
        <f t="shared" si="455"/>
        <v>195.13333333333333</v>
      </c>
      <c r="BB5855" s="8">
        <f t="shared" si="456"/>
        <v>18.411388888888887</v>
      </c>
      <c r="BC5855" s="8">
        <f t="shared" si="457"/>
        <v>-67.115555555555545</v>
      </c>
      <c r="BD5855" s="8">
        <f t="shared" si="458"/>
        <v>18.515833333333333</v>
      </c>
      <c r="BE5855" s="8">
        <f t="shared" si="459"/>
        <v>-67.138055555555567</v>
      </c>
    </row>
    <row r="5856" spans="1:57">
      <c r="A5856" s="3">
        <v>5856</v>
      </c>
      <c r="B5856" t="s">
        <v>5856</v>
      </c>
      <c r="C5856" s="4" t="s">
        <v>7047</v>
      </c>
      <c r="D5856">
        <v>15</v>
      </c>
      <c r="E5856">
        <v>5</v>
      </c>
      <c r="F5856" s="4" t="s">
        <v>7028</v>
      </c>
      <c r="G5856" s="4" t="s">
        <v>7040</v>
      </c>
      <c r="H5856" s="9" t="s">
        <v>7065</v>
      </c>
      <c r="I5856" s="7" t="s">
        <v>7048</v>
      </c>
      <c r="J5856" t="s">
        <v>7029</v>
      </c>
      <c r="K5856" t="s">
        <v>7030</v>
      </c>
      <c r="L5856" t="s">
        <v>7031</v>
      </c>
      <c r="M5856" t="s">
        <v>7032</v>
      </c>
      <c r="N5856" t="s">
        <v>7033</v>
      </c>
      <c r="O5856" t="s">
        <v>0</v>
      </c>
      <c r="P5856">
        <v>135</v>
      </c>
      <c r="Q5856" t="s">
        <v>7031</v>
      </c>
      <c r="S5856" t="s">
        <v>7034</v>
      </c>
      <c r="T5856" t="s">
        <v>7031</v>
      </c>
      <c r="U5856" s="8" t="s">
        <v>7104</v>
      </c>
      <c r="V5856" s="8" t="s">
        <v>7104</v>
      </c>
      <c r="W5856" s="8" t="s">
        <v>7104</v>
      </c>
      <c r="X5856" s="5" t="s">
        <v>7042</v>
      </c>
      <c r="Y5856" t="s">
        <v>7043</v>
      </c>
      <c r="Z5856" s="5" t="s">
        <v>7104</v>
      </c>
      <c r="AA5856" s="5" t="s">
        <v>7035</v>
      </c>
      <c r="AB5856">
        <v>18</v>
      </c>
      <c r="AC5856">
        <v>24</v>
      </c>
      <c r="AD5856" s="8">
        <v>41</v>
      </c>
      <c r="AE5856" t="s">
        <v>7044</v>
      </c>
      <c r="AF5856">
        <v>67</v>
      </c>
      <c r="AG5856">
        <v>6</v>
      </c>
      <c r="AH5856" s="8">
        <v>56</v>
      </c>
      <c r="AI5856" t="s">
        <v>7045</v>
      </c>
      <c r="AK5856">
        <v>3955</v>
      </c>
      <c r="AL5856">
        <v>0</v>
      </c>
      <c r="AM5856" s="10"/>
      <c r="AN5856" s="8">
        <v>6.4</v>
      </c>
      <c r="AO5856" t="s">
        <v>7036</v>
      </c>
      <c r="AP5856" t="s">
        <v>7037</v>
      </c>
      <c r="AQ5856" t="s">
        <v>7038</v>
      </c>
      <c r="AR5856" t="s">
        <v>7039</v>
      </c>
      <c r="AS5856">
        <v>18</v>
      </c>
      <c r="AT5856">
        <v>30</v>
      </c>
      <c r="AU5856">
        <v>57</v>
      </c>
      <c r="AV5856" t="s">
        <v>7044</v>
      </c>
      <c r="AW5856">
        <v>67</v>
      </c>
      <c r="AX5856">
        <v>8</v>
      </c>
      <c r="AY5856">
        <v>17</v>
      </c>
      <c r="AZ5856" t="s">
        <v>7045</v>
      </c>
      <c r="BA5856" s="8">
        <f t="shared" si="455"/>
        <v>195.16666666666666</v>
      </c>
      <c r="BB5856" s="8">
        <f t="shared" si="456"/>
        <v>18.411388888888887</v>
      </c>
      <c r="BC5856" s="8">
        <f t="shared" si="457"/>
        <v>-67.115555555555545</v>
      </c>
      <c r="BD5856" s="8">
        <f t="shared" si="458"/>
        <v>18.515833333333333</v>
      </c>
      <c r="BE5856" s="8">
        <f t="shared" si="459"/>
        <v>-67.138055555555567</v>
      </c>
    </row>
    <row r="5857" spans="1:57">
      <c r="A5857" s="3">
        <v>5857</v>
      </c>
      <c r="B5857" t="s">
        <v>5857</v>
      </c>
      <c r="C5857" s="4" t="s">
        <v>7047</v>
      </c>
      <c r="D5857">
        <v>15</v>
      </c>
      <c r="E5857">
        <v>6</v>
      </c>
      <c r="F5857" s="4" t="s">
        <v>7028</v>
      </c>
      <c r="G5857" s="4" t="s">
        <v>7040</v>
      </c>
      <c r="H5857" s="9" t="s">
        <v>7065</v>
      </c>
      <c r="I5857" s="7" t="s">
        <v>7048</v>
      </c>
      <c r="J5857" t="s">
        <v>7029</v>
      </c>
      <c r="K5857" t="s">
        <v>7030</v>
      </c>
      <c r="L5857" t="s">
        <v>7031</v>
      </c>
      <c r="M5857" t="s">
        <v>7032</v>
      </c>
      <c r="N5857" t="s">
        <v>7033</v>
      </c>
      <c r="O5857" t="s">
        <v>0</v>
      </c>
      <c r="P5857">
        <v>135</v>
      </c>
      <c r="Q5857" t="s">
        <v>7031</v>
      </c>
      <c r="S5857" t="s">
        <v>7034</v>
      </c>
      <c r="T5857" t="s">
        <v>7031</v>
      </c>
      <c r="U5857" s="8" t="s">
        <v>7104</v>
      </c>
      <c r="V5857" s="8" t="s">
        <v>7104</v>
      </c>
      <c r="W5857" s="8" t="s">
        <v>7104</v>
      </c>
      <c r="X5857" s="5" t="s">
        <v>7042</v>
      </c>
      <c r="Y5857" t="s">
        <v>7043</v>
      </c>
      <c r="Z5857" s="5" t="s">
        <v>7104</v>
      </c>
      <c r="AA5857" s="5" t="s">
        <v>7035</v>
      </c>
      <c r="AB5857">
        <v>18</v>
      </c>
      <c r="AC5857">
        <v>24</v>
      </c>
      <c r="AD5857" s="8">
        <v>41</v>
      </c>
      <c r="AE5857" t="s">
        <v>7044</v>
      </c>
      <c r="AF5857">
        <v>67</v>
      </c>
      <c r="AG5857">
        <v>6</v>
      </c>
      <c r="AH5857" s="8">
        <v>56</v>
      </c>
      <c r="AI5857" t="s">
        <v>7045</v>
      </c>
      <c r="AK5857">
        <v>3955</v>
      </c>
      <c r="AL5857">
        <v>0</v>
      </c>
      <c r="AM5857" s="10"/>
      <c r="AN5857" s="8">
        <v>6.4</v>
      </c>
      <c r="AO5857" t="s">
        <v>7036</v>
      </c>
      <c r="AP5857" t="s">
        <v>7037</v>
      </c>
      <c r="AQ5857" t="s">
        <v>7038</v>
      </c>
      <c r="AR5857" t="s">
        <v>7039</v>
      </c>
      <c r="AS5857">
        <v>18</v>
      </c>
      <c r="AT5857">
        <v>30</v>
      </c>
      <c r="AU5857">
        <v>57</v>
      </c>
      <c r="AV5857" t="s">
        <v>7044</v>
      </c>
      <c r="AW5857">
        <v>67</v>
      </c>
      <c r="AX5857">
        <v>8</v>
      </c>
      <c r="AY5857">
        <v>17</v>
      </c>
      <c r="AZ5857" t="s">
        <v>7045</v>
      </c>
      <c r="BA5857" s="8">
        <f t="shared" si="455"/>
        <v>195.2</v>
      </c>
      <c r="BB5857" s="8">
        <f t="shared" si="456"/>
        <v>18.411388888888887</v>
      </c>
      <c r="BC5857" s="8">
        <f t="shared" si="457"/>
        <v>-67.115555555555545</v>
      </c>
      <c r="BD5857" s="8">
        <f t="shared" si="458"/>
        <v>18.515833333333333</v>
      </c>
      <c r="BE5857" s="8">
        <f t="shared" si="459"/>
        <v>-67.138055555555567</v>
      </c>
    </row>
    <row r="5858" spans="1:57">
      <c r="A5858" s="3">
        <v>5858</v>
      </c>
      <c r="B5858" t="s">
        <v>5858</v>
      </c>
      <c r="C5858" s="4" t="s">
        <v>7047</v>
      </c>
      <c r="D5858">
        <v>15</v>
      </c>
      <c r="E5858">
        <v>7</v>
      </c>
      <c r="F5858" s="4" t="s">
        <v>7028</v>
      </c>
      <c r="G5858" s="4" t="s">
        <v>7040</v>
      </c>
      <c r="H5858" s="9" t="s">
        <v>7065</v>
      </c>
      <c r="I5858" s="7" t="s">
        <v>7048</v>
      </c>
      <c r="J5858" t="s">
        <v>7029</v>
      </c>
      <c r="K5858" t="s">
        <v>7030</v>
      </c>
      <c r="L5858" t="s">
        <v>7031</v>
      </c>
      <c r="M5858" t="s">
        <v>7032</v>
      </c>
      <c r="N5858" t="s">
        <v>7033</v>
      </c>
      <c r="O5858" t="s">
        <v>0</v>
      </c>
      <c r="P5858">
        <v>135</v>
      </c>
      <c r="Q5858" t="s">
        <v>7031</v>
      </c>
      <c r="S5858" t="s">
        <v>7034</v>
      </c>
      <c r="T5858" t="s">
        <v>7031</v>
      </c>
      <c r="U5858" s="8" t="s">
        <v>7104</v>
      </c>
      <c r="V5858" s="8" t="s">
        <v>7104</v>
      </c>
      <c r="W5858" s="8" t="s">
        <v>7104</v>
      </c>
      <c r="X5858" s="5" t="s">
        <v>7042</v>
      </c>
      <c r="Y5858" t="s">
        <v>7043</v>
      </c>
      <c r="Z5858" s="5" t="s">
        <v>7104</v>
      </c>
      <c r="AA5858" s="5" t="s">
        <v>7035</v>
      </c>
      <c r="AB5858">
        <v>18</v>
      </c>
      <c r="AC5858">
        <v>24</v>
      </c>
      <c r="AD5858" s="8">
        <v>41</v>
      </c>
      <c r="AE5858" t="s">
        <v>7044</v>
      </c>
      <c r="AF5858">
        <v>67</v>
      </c>
      <c r="AG5858">
        <v>6</v>
      </c>
      <c r="AH5858" s="8">
        <v>56</v>
      </c>
      <c r="AI5858" t="s">
        <v>7045</v>
      </c>
      <c r="AK5858">
        <v>3955</v>
      </c>
      <c r="AL5858">
        <v>0</v>
      </c>
      <c r="AM5858" s="10"/>
      <c r="AN5858" s="8">
        <v>6.4</v>
      </c>
      <c r="AO5858" t="s">
        <v>7036</v>
      </c>
      <c r="AP5858" t="s">
        <v>7037</v>
      </c>
      <c r="AQ5858" t="s">
        <v>7038</v>
      </c>
      <c r="AR5858" t="s">
        <v>7039</v>
      </c>
      <c r="AS5858">
        <v>18</v>
      </c>
      <c r="AT5858">
        <v>30</v>
      </c>
      <c r="AU5858">
        <v>57</v>
      </c>
      <c r="AV5858" t="s">
        <v>7044</v>
      </c>
      <c r="AW5858">
        <v>67</v>
      </c>
      <c r="AX5858">
        <v>8</v>
      </c>
      <c r="AY5858">
        <v>17</v>
      </c>
      <c r="AZ5858" t="s">
        <v>7045</v>
      </c>
      <c r="BA5858" s="8">
        <f t="shared" si="455"/>
        <v>195.23333333333332</v>
      </c>
      <c r="BB5858" s="8">
        <f t="shared" si="456"/>
        <v>18.411388888888887</v>
      </c>
      <c r="BC5858" s="8">
        <f t="shared" si="457"/>
        <v>-67.115555555555545</v>
      </c>
      <c r="BD5858" s="8">
        <f t="shared" si="458"/>
        <v>18.515833333333333</v>
      </c>
      <c r="BE5858" s="8">
        <f t="shared" si="459"/>
        <v>-67.138055555555567</v>
      </c>
    </row>
    <row r="5859" spans="1:57">
      <c r="A5859" s="3">
        <v>5859</v>
      </c>
      <c r="B5859" t="s">
        <v>5859</v>
      </c>
      <c r="C5859" s="4" t="s">
        <v>7047</v>
      </c>
      <c r="D5859">
        <v>15</v>
      </c>
      <c r="E5859">
        <v>8</v>
      </c>
      <c r="F5859" s="4" t="s">
        <v>7028</v>
      </c>
      <c r="G5859" s="4" t="s">
        <v>7040</v>
      </c>
      <c r="H5859" s="9" t="s">
        <v>7065</v>
      </c>
      <c r="I5859" s="7" t="s">
        <v>7063</v>
      </c>
      <c r="J5859" t="s">
        <v>7029</v>
      </c>
      <c r="K5859" t="s">
        <v>7030</v>
      </c>
      <c r="L5859" t="s">
        <v>7031</v>
      </c>
      <c r="M5859" t="s">
        <v>7032</v>
      </c>
      <c r="N5859" t="s">
        <v>7033</v>
      </c>
      <c r="O5859" t="s">
        <v>0</v>
      </c>
      <c r="P5859">
        <v>135</v>
      </c>
      <c r="Q5859" t="s">
        <v>7031</v>
      </c>
      <c r="S5859" t="s">
        <v>7034</v>
      </c>
      <c r="T5859" t="s">
        <v>7031</v>
      </c>
      <c r="U5859" s="8" t="s">
        <v>7104</v>
      </c>
      <c r="V5859" s="8" t="s">
        <v>7104</v>
      </c>
      <c r="W5859" s="8" t="s">
        <v>7104</v>
      </c>
      <c r="X5859" s="5" t="s">
        <v>7042</v>
      </c>
      <c r="Y5859" t="s">
        <v>7043</v>
      </c>
      <c r="Z5859" s="5" t="s">
        <v>7104</v>
      </c>
      <c r="AA5859" s="5" t="s">
        <v>7035</v>
      </c>
      <c r="AB5859">
        <v>18</v>
      </c>
      <c r="AC5859">
        <v>24</v>
      </c>
      <c r="AD5859" s="8">
        <v>41</v>
      </c>
      <c r="AE5859" t="s">
        <v>7044</v>
      </c>
      <c r="AF5859">
        <v>67</v>
      </c>
      <c r="AG5859">
        <v>6</v>
      </c>
      <c r="AH5859" s="8">
        <v>56</v>
      </c>
      <c r="AI5859" t="s">
        <v>7045</v>
      </c>
      <c r="AK5859">
        <v>3958</v>
      </c>
      <c r="AL5859">
        <v>0</v>
      </c>
      <c r="AM5859" s="10"/>
      <c r="AN5859" s="8">
        <v>6.4</v>
      </c>
      <c r="AO5859" t="s">
        <v>7036</v>
      </c>
      <c r="AP5859" t="s">
        <v>7037</v>
      </c>
      <c r="AQ5859" t="s">
        <v>7038</v>
      </c>
      <c r="AR5859" t="s">
        <v>7039</v>
      </c>
      <c r="AS5859">
        <v>18</v>
      </c>
      <c r="AT5859">
        <v>30</v>
      </c>
      <c r="AU5859">
        <v>57</v>
      </c>
      <c r="AV5859" t="s">
        <v>7044</v>
      </c>
      <c r="AW5859">
        <v>67</v>
      </c>
      <c r="AX5859">
        <v>8</v>
      </c>
      <c r="AY5859">
        <v>17</v>
      </c>
      <c r="AZ5859" t="s">
        <v>7045</v>
      </c>
      <c r="BA5859" s="8">
        <f t="shared" si="455"/>
        <v>195.26666666666668</v>
      </c>
      <c r="BB5859" s="8">
        <f t="shared" si="456"/>
        <v>18.411388888888887</v>
      </c>
      <c r="BC5859" s="8">
        <f t="shared" si="457"/>
        <v>-67.115555555555545</v>
      </c>
      <c r="BD5859" s="8">
        <f t="shared" si="458"/>
        <v>18.515833333333333</v>
      </c>
      <c r="BE5859" s="8">
        <f t="shared" si="459"/>
        <v>-67.138055555555567</v>
      </c>
    </row>
    <row r="5860" spans="1:57">
      <c r="A5860" s="3">
        <v>5860</v>
      </c>
      <c r="B5860" t="s">
        <v>5860</v>
      </c>
      <c r="C5860" s="4" t="s">
        <v>7047</v>
      </c>
      <c r="D5860">
        <v>15</v>
      </c>
      <c r="E5860">
        <v>9</v>
      </c>
      <c r="F5860" s="4" t="s">
        <v>7028</v>
      </c>
      <c r="G5860" s="4" t="s">
        <v>7040</v>
      </c>
      <c r="H5860" s="9" t="s">
        <v>7065</v>
      </c>
      <c r="I5860" s="7" t="s">
        <v>7063</v>
      </c>
      <c r="J5860" t="s">
        <v>7029</v>
      </c>
      <c r="K5860" t="s">
        <v>7030</v>
      </c>
      <c r="L5860" t="s">
        <v>7031</v>
      </c>
      <c r="M5860" t="s">
        <v>7032</v>
      </c>
      <c r="N5860" t="s">
        <v>7033</v>
      </c>
      <c r="O5860" t="s">
        <v>0</v>
      </c>
      <c r="P5860">
        <v>135</v>
      </c>
      <c r="Q5860" t="s">
        <v>7031</v>
      </c>
      <c r="S5860" t="s">
        <v>7034</v>
      </c>
      <c r="T5860" t="s">
        <v>7031</v>
      </c>
      <c r="U5860" s="8" t="s">
        <v>7104</v>
      </c>
      <c r="V5860" s="8" t="s">
        <v>7104</v>
      </c>
      <c r="W5860" s="8" t="s">
        <v>7104</v>
      </c>
      <c r="X5860" s="5" t="s">
        <v>7042</v>
      </c>
      <c r="Y5860" t="s">
        <v>7043</v>
      </c>
      <c r="Z5860" s="5" t="s">
        <v>7104</v>
      </c>
      <c r="AA5860" s="5" t="s">
        <v>7035</v>
      </c>
      <c r="AB5860">
        <v>18</v>
      </c>
      <c r="AC5860">
        <v>24</v>
      </c>
      <c r="AD5860" s="8">
        <v>41</v>
      </c>
      <c r="AE5860" t="s">
        <v>7044</v>
      </c>
      <c r="AF5860">
        <v>67</v>
      </c>
      <c r="AG5860">
        <v>6</v>
      </c>
      <c r="AH5860" s="8">
        <v>56</v>
      </c>
      <c r="AI5860" t="s">
        <v>7045</v>
      </c>
      <c r="AK5860">
        <v>3958</v>
      </c>
      <c r="AL5860">
        <v>0</v>
      </c>
      <c r="AM5860" s="10"/>
      <c r="AN5860" s="8">
        <v>6.4</v>
      </c>
      <c r="AO5860" t="s">
        <v>7036</v>
      </c>
      <c r="AP5860" t="s">
        <v>7037</v>
      </c>
      <c r="AQ5860" t="s">
        <v>7038</v>
      </c>
      <c r="AR5860" t="s">
        <v>7039</v>
      </c>
      <c r="AS5860">
        <v>18</v>
      </c>
      <c r="AT5860">
        <v>30</v>
      </c>
      <c r="AU5860">
        <v>57</v>
      </c>
      <c r="AV5860" t="s">
        <v>7044</v>
      </c>
      <c r="AW5860">
        <v>67</v>
      </c>
      <c r="AX5860">
        <v>8</v>
      </c>
      <c r="AY5860">
        <v>17</v>
      </c>
      <c r="AZ5860" t="s">
        <v>7045</v>
      </c>
      <c r="BA5860" s="8">
        <f t="shared" si="455"/>
        <v>195.3</v>
      </c>
      <c r="BB5860" s="8">
        <f t="shared" si="456"/>
        <v>18.411388888888887</v>
      </c>
      <c r="BC5860" s="8">
        <f t="shared" si="457"/>
        <v>-67.115555555555545</v>
      </c>
      <c r="BD5860" s="8">
        <f t="shared" si="458"/>
        <v>18.515833333333333</v>
      </c>
      <c r="BE5860" s="8">
        <f t="shared" si="459"/>
        <v>-67.138055555555567</v>
      </c>
    </row>
    <row r="5861" spans="1:57">
      <c r="A5861" s="3">
        <v>5861</v>
      </c>
      <c r="B5861" t="s">
        <v>5861</v>
      </c>
      <c r="C5861" s="4" t="s">
        <v>7047</v>
      </c>
      <c r="D5861">
        <v>15</v>
      </c>
      <c r="E5861">
        <v>10</v>
      </c>
      <c r="F5861" s="4" t="s">
        <v>7028</v>
      </c>
      <c r="G5861" s="4" t="s">
        <v>7040</v>
      </c>
      <c r="H5861" s="9" t="s">
        <v>7065</v>
      </c>
      <c r="I5861" s="7" t="s">
        <v>7063</v>
      </c>
      <c r="J5861" t="s">
        <v>7029</v>
      </c>
      <c r="K5861" t="s">
        <v>7030</v>
      </c>
      <c r="L5861" t="s">
        <v>7031</v>
      </c>
      <c r="M5861" t="s">
        <v>7032</v>
      </c>
      <c r="N5861" t="s">
        <v>7033</v>
      </c>
      <c r="O5861" t="s">
        <v>0</v>
      </c>
      <c r="P5861">
        <v>135</v>
      </c>
      <c r="Q5861" t="s">
        <v>7031</v>
      </c>
      <c r="S5861" t="s">
        <v>7034</v>
      </c>
      <c r="T5861" t="s">
        <v>7031</v>
      </c>
      <c r="U5861" s="8" t="s">
        <v>7104</v>
      </c>
      <c r="V5861" s="8" t="s">
        <v>7104</v>
      </c>
      <c r="W5861" s="8" t="s">
        <v>7104</v>
      </c>
      <c r="X5861" s="5" t="s">
        <v>7042</v>
      </c>
      <c r="Y5861" t="s">
        <v>7043</v>
      </c>
      <c r="Z5861" s="5" t="s">
        <v>7104</v>
      </c>
      <c r="AA5861" s="5" t="s">
        <v>7035</v>
      </c>
      <c r="AB5861">
        <v>18</v>
      </c>
      <c r="AC5861">
        <v>24</v>
      </c>
      <c r="AD5861" s="8">
        <v>41</v>
      </c>
      <c r="AE5861" t="s">
        <v>7044</v>
      </c>
      <c r="AF5861">
        <v>67</v>
      </c>
      <c r="AG5861">
        <v>6</v>
      </c>
      <c r="AH5861" s="8">
        <v>56</v>
      </c>
      <c r="AI5861" t="s">
        <v>7045</v>
      </c>
      <c r="AK5861">
        <v>3958</v>
      </c>
      <c r="AL5861">
        <v>0</v>
      </c>
      <c r="AM5861" s="10"/>
      <c r="AN5861" s="8">
        <v>6.4</v>
      </c>
      <c r="AO5861" t="s">
        <v>7036</v>
      </c>
      <c r="AP5861" t="s">
        <v>7037</v>
      </c>
      <c r="AQ5861" t="s">
        <v>7038</v>
      </c>
      <c r="AR5861" t="s">
        <v>7039</v>
      </c>
      <c r="AS5861">
        <v>18</v>
      </c>
      <c r="AT5861">
        <v>30</v>
      </c>
      <c r="AU5861">
        <v>57</v>
      </c>
      <c r="AV5861" t="s">
        <v>7044</v>
      </c>
      <c r="AW5861">
        <v>67</v>
      </c>
      <c r="AX5861">
        <v>8</v>
      </c>
      <c r="AY5861">
        <v>17</v>
      </c>
      <c r="AZ5861" t="s">
        <v>7045</v>
      </c>
      <c r="BA5861" s="8">
        <f t="shared" si="455"/>
        <v>195.33333333333334</v>
      </c>
      <c r="BB5861" s="8">
        <f t="shared" si="456"/>
        <v>18.411388888888887</v>
      </c>
      <c r="BC5861" s="8">
        <f t="shared" si="457"/>
        <v>-67.115555555555545</v>
      </c>
      <c r="BD5861" s="8">
        <f t="shared" si="458"/>
        <v>18.515833333333333</v>
      </c>
      <c r="BE5861" s="8">
        <f t="shared" si="459"/>
        <v>-67.138055555555567</v>
      </c>
    </row>
    <row r="5862" spans="1:57">
      <c r="A5862" s="3">
        <v>5862</v>
      </c>
      <c r="B5862" t="s">
        <v>5862</v>
      </c>
      <c r="C5862" s="4" t="s">
        <v>7047</v>
      </c>
      <c r="D5862">
        <v>15</v>
      </c>
      <c r="E5862">
        <v>11</v>
      </c>
      <c r="F5862" s="4" t="s">
        <v>7028</v>
      </c>
      <c r="G5862" s="4" t="s">
        <v>7040</v>
      </c>
      <c r="H5862" s="9" t="s">
        <v>7065</v>
      </c>
      <c r="I5862" s="7" t="s">
        <v>7063</v>
      </c>
      <c r="J5862" t="s">
        <v>7029</v>
      </c>
      <c r="K5862" t="s">
        <v>7030</v>
      </c>
      <c r="L5862" t="s">
        <v>7031</v>
      </c>
      <c r="M5862" t="s">
        <v>7032</v>
      </c>
      <c r="N5862" t="s">
        <v>7033</v>
      </c>
      <c r="O5862" t="s">
        <v>0</v>
      </c>
      <c r="P5862">
        <v>135</v>
      </c>
      <c r="Q5862" t="s">
        <v>7031</v>
      </c>
      <c r="S5862" t="s">
        <v>7034</v>
      </c>
      <c r="T5862" t="s">
        <v>7031</v>
      </c>
      <c r="U5862" s="8" t="s">
        <v>7104</v>
      </c>
      <c r="V5862" s="8" t="s">
        <v>7104</v>
      </c>
      <c r="W5862" s="8" t="s">
        <v>7104</v>
      </c>
      <c r="X5862" s="5" t="s">
        <v>7042</v>
      </c>
      <c r="Y5862" t="s">
        <v>7043</v>
      </c>
      <c r="Z5862" s="5" t="s">
        <v>7104</v>
      </c>
      <c r="AA5862" s="5" t="s">
        <v>7035</v>
      </c>
      <c r="AB5862">
        <v>18</v>
      </c>
      <c r="AC5862">
        <v>24</v>
      </c>
      <c r="AD5862" s="8">
        <v>41</v>
      </c>
      <c r="AE5862" t="s">
        <v>7044</v>
      </c>
      <c r="AF5862">
        <v>67</v>
      </c>
      <c r="AG5862">
        <v>6</v>
      </c>
      <c r="AH5862" s="8">
        <v>56</v>
      </c>
      <c r="AI5862" t="s">
        <v>7045</v>
      </c>
      <c r="AK5862">
        <v>3958</v>
      </c>
      <c r="AL5862">
        <v>0</v>
      </c>
      <c r="AM5862" s="10"/>
      <c r="AN5862" s="8">
        <v>6.4</v>
      </c>
      <c r="AO5862" t="s">
        <v>7036</v>
      </c>
      <c r="AP5862" t="s">
        <v>7037</v>
      </c>
      <c r="AQ5862" t="s">
        <v>7038</v>
      </c>
      <c r="AR5862" t="s">
        <v>7039</v>
      </c>
      <c r="AS5862">
        <v>18</v>
      </c>
      <c r="AT5862">
        <v>30</v>
      </c>
      <c r="AU5862">
        <v>57</v>
      </c>
      <c r="AV5862" t="s">
        <v>7044</v>
      </c>
      <c r="AW5862">
        <v>67</v>
      </c>
      <c r="AX5862">
        <v>8</v>
      </c>
      <c r="AY5862">
        <v>17</v>
      </c>
      <c r="AZ5862" t="s">
        <v>7045</v>
      </c>
      <c r="BA5862" s="8">
        <f t="shared" si="455"/>
        <v>195.36666666666667</v>
      </c>
      <c r="BB5862" s="8">
        <f t="shared" si="456"/>
        <v>18.411388888888887</v>
      </c>
      <c r="BC5862" s="8">
        <f t="shared" si="457"/>
        <v>-67.115555555555545</v>
      </c>
      <c r="BD5862" s="8">
        <f t="shared" si="458"/>
        <v>18.515833333333333</v>
      </c>
      <c r="BE5862" s="8">
        <f t="shared" si="459"/>
        <v>-67.138055555555567</v>
      </c>
    </row>
    <row r="5863" spans="1:57">
      <c r="A5863" s="3">
        <v>5863</v>
      </c>
      <c r="B5863" t="s">
        <v>5863</v>
      </c>
      <c r="C5863" s="4" t="s">
        <v>7047</v>
      </c>
      <c r="D5863">
        <v>15</v>
      </c>
      <c r="E5863">
        <v>12</v>
      </c>
      <c r="F5863" s="4" t="s">
        <v>7028</v>
      </c>
      <c r="G5863" s="4" t="s">
        <v>7040</v>
      </c>
      <c r="H5863" s="9" t="s">
        <v>7065</v>
      </c>
      <c r="I5863" s="7" t="s">
        <v>7063</v>
      </c>
      <c r="J5863" t="s">
        <v>7029</v>
      </c>
      <c r="K5863" t="s">
        <v>7030</v>
      </c>
      <c r="L5863" t="s">
        <v>7031</v>
      </c>
      <c r="M5863" t="s">
        <v>7032</v>
      </c>
      <c r="N5863" t="s">
        <v>7033</v>
      </c>
      <c r="O5863" t="s">
        <v>0</v>
      </c>
      <c r="P5863">
        <v>135</v>
      </c>
      <c r="Q5863" t="s">
        <v>7031</v>
      </c>
      <c r="S5863" t="s">
        <v>7034</v>
      </c>
      <c r="T5863" t="s">
        <v>7031</v>
      </c>
      <c r="U5863" s="8" t="s">
        <v>7104</v>
      </c>
      <c r="V5863" s="8" t="s">
        <v>7104</v>
      </c>
      <c r="W5863" s="8" t="s">
        <v>7104</v>
      </c>
      <c r="X5863" s="5" t="s">
        <v>7042</v>
      </c>
      <c r="Y5863" t="s">
        <v>7043</v>
      </c>
      <c r="Z5863" s="5" t="s">
        <v>7104</v>
      </c>
      <c r="AA5863" s="5" t="s">
        <v>7035</v>
      </c>
      <c r="AB5863">
        <v>18</v>
      </c>
      <c r="AC5863">
        <v>24</v>
      </c>
      <c r="AD5863" s="8">
        <v>41</v>
      </c>
      <c r="AE5863" t="s">
        <v>7044</v>
      </c>
      <c r="AF5863">
        <v>67</v>
      </c>
      <c r="AG5863">
        <v>6</v>
      </c>
      <c r="AH5863" s="8">
        <v>56</v>
      </c>
      <c r="AI5863" t="s">
        <v>7045</v>
      </c>
      <c r="AK5863">
        <v>3958</v>
      </c>
      <c r="AL5863">
        <v>0</v>
      </c>
      <c r="AM5863" s="10"/>
      <c r="AN5863" s="8">
        <v>6.4</v>
      </c>
      <c r="AO5863" t="s">
        <v>7036</v>
      </c>
      <c r="AP5863" t="s">
        <v>7037</v>
      </c>
      <c r="AQ5863" t="s">
        <v>7038</v>
      </c>
      <c r="AR5863" t="s">
        <v>7039</v>
      </c>
      <c r="AS5863">
        <v>18</v>
      </c>
      <c r="AT5863">
        <v>30</v>
      </c>
      <c r="AU5863">
        <v>57</v>
      </c>
      <c r="AV5863" t="s">
        <v>7044</v>
      </c>
      <c r="AW5863">
        <v>67</v>
      </c>
      <c r="AX5863">
        <v>8</v>
      </c>
      <c r="AY5863">
        <v>17</v>
      </c>
      <c r="AZ5863" t="s">
        <v>7045</v>
      </c>
      <c r="BA5863" s="8">
        <f t="shared" si="455"/>
        <v>195.4</v>
      </c>
      <c r="BB5863" s="8">
        <f t="shared" si="456"/>
        <v>18.411388888888887</v>
      </c>
      <c r="BC5863" s="8">
        <f t="shared" si="457"/>
        <v>-67.115555555555545</v>
      </c>
      <c r="BD5863" s="8">
        <f t="shared" si="458"/>
        <v>18.515833333333333</v>
      </c>
      <c r="BE5863" s="8">
        <f t="shared" si="459"/>
        <v>-67.138055555555567</v>
      </c>
    </row>
    <row r="5864" spans="1:57">
      <c r="A5864" s="3">
        <v>5864</v>
      </c>
      <c r="B5864" t="s">
        <v>5864</v>
      </c>
      <c r="C5864" s="4" t="s">
        <v>7047</v>
      </c>
      <c r="D5864">
        <v>15</v>
      </c>
      <c r="E5864">
        <v>13</v>
      </c>
      <c r="F5864" s="4" t="s">
        <v>7028</v>
      </c>
      <c r="G5864" s="4" t="s">
        <v>7040</v>
      </c>
      <c r="H5864" s="9" t="s">
        <v>7065</v>
      </c>
      <c r="I5864" s="7" t="s">
        <v>7063</v>
      </c>
      <c r="J5864" t="s">
        <v>7029</v>
      </c>
      <c r="K5864" t="s">
        <v>7030</v>
      </c>
      <c r="L5864" t="s">
        <v>7031</v>
      </c>
      <c r="M5864" t="s">
        <v>7032</v>
      </c>
      <c r="N5864" t="s">
        <v>7033</v>
      </c>
      <c r="O5864" t="s">
        <v>0</v>
      </c>
      <c r="P5864">
        <v>135</v>
      </c>
      <c r="Q5864" t="s">
        <v>7031</v>
      </c>
      <c r="S5864" t="s">
        <v>7034</v>
      </c>
      <c r="T5864" t="s">
        <v>7031</v>
      </c>
      <c r="U5864" s="8" t="s">
        <v>7104</v>
      </c>
      <c r="V5864" s="8" t="s">
        <v>7104</v>
      </c>
      <c r="W5864" s="8" t="s">
        <v>7104</v>
      </c>
      <c r="X5864" s="5" t="s">
        <v>7042</v>
      </c>
      <c r="Y5864" t="s">
        <v>7043</v>
      </c>
      <c r="Z5864" s="5" t="s">
        <v>7104</v>
      </c>
      <c r="AA5864" s="5" t="s">
        <v>7035</v>
      </c>
      <c r="AB5864">
        <v>18</v>
      </c>
      <c r="AC5864">
        <v>24</v>
      </c>
      <c r="AD5864" s="8">
        <v>41</v>
      </c>
      <c r="AE5864" t="s">
        <v>7044</v>
      </c>
      <c r="AF5864">
        <v>67</v>
      </c>
      <c r="AG5864">
        <v>6</v>
      </c>
      <c r="AH5864" s="8">
        <v>56</v>
      </c>
      <c r="AI5864" t="s">
        <v>7045</v>
      </c>
      <c r="AK5864">
        <v>3958</v>
      </c>
      <c r="AL5864">
        <v>0</v>
      </c>
      <c r="AM5864" s="10"/>
      <c r="AN5864" s="8">
        <v>6.4</v>
      </c>
      <c r="AO5864" t="s">
        <v>7036</v>
      </c>
      <c r="AP5864" t="s">
        <v>7037</v>
      </c>
      <c r="AQ5864" t="s">
        <v>7038</v>
      </c>
      <c r="AR5864" t="s">
        <v>7039</v>
      </c>
      <c r="AS5864">
        <v>18</v>
      </c>
      <c r="AT5864">
        <v>30</v>
      </c>
      <c r="AU5864">
        <v>57</v>
      </c>
      <c r="AV5864" t="s">
        <v>7044</v>
      </c>
      <c r="AW5864">
        <v>67</v>
      </c>
      <c r="AX5864">
        <v>8</v>
      </c>
      <c r="AY5864">
        <v>17</v>
      </c>
      <c r="AZ5864" t="s">
        <v>7045</v>
      </c>
      <c r="BA5864" s="8">
        <f t="shared" si="455"/>
        <v>195.43333333333334</v>
      </c>
      <c r="BB5864" s="8">
        <f t="shared" si="456"/>
        <v>18.411388888888887</v>
      </c>
      <c r="BC5864" s="8">
        <f t="shared" si="457"/>
        <v>-67.115555555555545</v>
      </c>
      <c r="BD5864" s="8">
        <f t="shared" si="458"/>
        <v>18.515833333333333</v>
      </c>
      <c r="BE5864" s="8">
        <f t="shared" si="459"/>
        <v>-67.138055555555567</v>
      </c>
    </row>
    <row r="5865" spans="1:57">
      <c r="A5865" s="3">
        <v>5865</v>
      </c>
      <c r="B5865" t="s">
        <v>5865</v>
      </c>
      <c r="C5865" s="4" t="s">
        <v>7047</v>
      </c>
      <c r="D5865">
        <v>15</v>
      </c>
      <c r="E5865">
        <v>14</v>
      </c>
      <c r="F5865" s="4" t="s">
        <v>7028</v>
      </c>
      <c r="G5865" s="4" t="s">
        <v>7040</v>
      </c>
      <c r="H5865" s="9" t="s">
        <v>7065</v>
      </c>
      <c r="I5865" s="7" t="s">
        <v>7063</v>
      </c>
      <c r="J5865" t="s">
        <v>7029</v>
      </c>
      <c r="K5865" t="s">
        <v>7030</v>
      </c>
      <c r="L5865" t="s">
        <v>7031</v>
      </c>
      <c r="M5865" t="s">
        <v>7032</v>
      </c>
      <c r="N5865" t="s">
        <v>7033</v>
      </c>
      <c r="O5865" t="s">
        <v>0</v>
      </c>
      <c r="P5865">
        <v>135</v>
      </c>
      <c r="Q5865" t="s">
        <v>7031</v>
      </c>
      <c r="S5865" t="s">
        <v>7034</v>
      </c>
      <c r="T5865" t="s">
        <v>7031</v>
      </c>
      <c r="U5865" s="8" t="s">
        <v>7104</v>
      </c>
      <c r="V5865" s="8" t="s">
        <v>7104</v>
      </c>
      <c r="W5865" s="8" t="s">
        <v>7104</v>
      </c>
      <c r="X5865" s="5" t="s">
        <v>7042</v>
      </c>
      <c r="Y5865" t="s">
        <v>7043</v>
      </c>
      <c r="Z5865" s="5" t="s">
        <v>7104</v>
      </c>
      <c r="AA5865" s="5" t="s">
        <v>7035</v>
      </c>
      <c r="AB5865">
        <v>18</v>
      </c>
      <c r="AC5865">
        <v>24</v>
      </c>
      <c r="AD5865" s="8">
        <v>40</v>
      </c>
      <c r="AE5865" t="s">
        <v>7044</v>
      </c>
      <c r="AF5865">
        <v>67</v>
      </c>
      <c r="AG5865">
        <v>6</v>
      </c>
      <c r="AH5865" s="8">
        <v>56</v>
      </c>
      <c r="AI5865" t="s">
        <v>7045</v>
      </c>
      <c r="AK5865">
        <v>3958</v>
      </c>
      <c r="AL5865">
        <v>0</v>
      </c>
      <c r="AM5865" s="10"/>
      <c r="AN5865" s="8">
        <v>6.4</v>
      </c>
      <c r="AO5865" t="s">
        <v>7036</v>
      </c>
      <c r="AP5865" t="s">
        <v>7037</v>
      </c>
      <c r="AQ5865" t="s">
        <v>7038</v>
      </c>
      <c r="AR5865" t="s">
        <v>7039</v>
      </c>
      <c r="AS5865">
        <v>18</v>
      </c>
      <c r="AT5865">
        <v>30</v>
      </c>
      <c r="AU5865">
        <v>57</v>
      </c>
      <c r="AV5865" t="s">
        <v>7044</v>
      </c>
      <c r="AW5865">
        <v>67</v>
      </c>
      <c r="AX5865">
        <v>8</v>
      </c>
      <c r="AY5865">
        <v>17</v>
      </c>
      <c r="AZ5865" t="s">
        <v>7045</v>
      </c>
      <c r="BA5865" s="8">
        <f t="shared" si="455"/>
        <v>195.46666666666667</v>
      </c>
      <c r="BB5865" s="8">
        <f t="shared" si="456"/>
        <v>18.411111111111111</v>
      </c>
      <c r="BC5865" s="8">
        <f t="shared" si="457"/>
        <v>-67.115555555555545</v>
      </c>
      <c r="BD5865" s="8">
        <f t="shared" si="458"/>
        <v>18.515833333333333</v>
      </c>
      <c r="BE5865" s="8">
        <f t="shared" si="459"/>
        <v>-67.138055555555567</v>
      </c>
    </row>
    <row r="5866" spans="1:57">
      <c r="A5866" s="3">
        <v>5866</v>
      </c>
      <c r="B5866" t="s">
        <v>5866</v>
      </c>
      <c r="C5866" s="4" t="s">
        <v>7047</v>
      </c>
      <c r="D5866">
        <v>15</v>
      </c>
      <c r="E5866">
        <v>15</v>
      </c>
      <c r="F5866" s="4" t="s">
        <v>7028</v>
      </c>
      <c r="G5866" s="4" t="s">
        <v>7040</v>
      </c>
      <c r="H5866" s="9" t="s">
        <v>7065</v>
      </c>
      <c r="I5866" s="7" t="s">
        <v>7063</v>
      </c>
      <c r="J5866" t="s">
        <v>7029</v>
      </c>
      <c r="K5866" t="s">
        <v>7030</v>
      </c>
      <c r="L5866" t="s">
        <v>7031</v>
      </c>
      <c r="M5866" t="s">
        <v>7032</v>
      </c>
      <c r="N5866" t="s">
        <v>7033</v>
      </c>
      <c r="O5866" t="s">
        <v>0</v>
      </c>
      <c r="P5866">
        <v>135</v>
      </c>
      <c r="Q5866" t="s">
        <v>7031</v>
      </c>
      <c r="S5866" t="s">
        <v>7034</v>
      </c>
      <c r="T5866" t="s">
        <v>7031</v>
      </c>
      <c r="U5866" s="8" t="s">
        <v>7104</v>
      </c>
      <c r="V5866" s="8" t="s">
        <v>7104</v>
      </c>
      <c r="W5866" s="8" t="s">
        <v>7104</v>
      </c>
      <c r="X5866" s="5" t="s">
        <v>7042</v>
      </c>
      <c r="Y5866" t="s">
        <v>7043</v>
      </c>
      <c r="Z5866" s="5" t="s">
        <v>7104</v>
      </c>
      <c r="AA5866" s="5" t="s">
        <v>7035</v>
      </c>
      <c r="AB5866">
        <v>18</v>
      </c>
      <c r="AC5866">
        <v>24</v>
      </c>
      <c r="AD5866" s="8">
        <v>40</v>
      </c>
      <c r="AE5866" t="s">
        <v>7044</v>
      </c>
      <c r="AF5866">
        <v>67</v>
      </c>
      <c r="AG5866">
        <v>6</v>
      </c>
      <c r="AH5866" s="8">
        <v>56</v>
      </c>
      <c r="AI5866" t="s">
        <v>7045</v>
      </c>
      <c r="AK5866">
        <v>3963</v>
      </c>
      <c r="AL5866">
        <v>0</v>
      </c>
      <c r="AM5866" s="10"/>
      <c r="AN5866" s="8">
        <v>6.4</v>
      </c>
      <c r="AO5866" t="s">
        <v>7036</v>
      </c>
      <c r="AP5866" t="s">
        <v>7037</v>
      </c>
      <c r="AQ5866" t="s">
        <v>7038</v>
      </c>
      <c r="AR5866" t="s">
        <v>7039</v>
      </c>
      <c r="AS5866">
        <v>18</v>
      </c>
      <c r="AT5866">
        <v>30</v>
      </c>
      <c r="AU5866">
        <v>58</v>
      </c>
      <c r="AV5866" t="s">
        <v>7044</v>
      </c>
      <c r="AW5866">
        <v>67</v>
      </c>
      <c r="AX5866">
        <v>8</v>
      </c>
      <c r="AY5866">
        <v>17</v>
      </c>
      <c r="AZ5866" t="s">
        <v>7045</v>
      </c>
      <c r="BA5866" s="8">
        <f t="shared" si="455"/>
        <v>195.5</v>
      </c>
      <c r="BB5866" s="8">
        <f t="shared" si="456"/>
        <v>18.411111111111111</v>
      </c>
      <c r="BC5866" s="8">
        <f t="shared" si="457"/>
        <v>-67.115555555555545</v>
      </c>
      <c r="BD5866" s="8">
        <f t="shared" si="458"/>
        <v>18.516111111111112</v>
      </c>
      <c r="BE5866" s="8">
        <f t="shared" si="459"/>
        <v>-67.138055555555567</v>
      </c>
    </row>
    <row r="5867" spans="1:57">
      <c r="A5867" s="3">
        <v>5867</v>
      </c>
      <c r="B5867" t="s">
        <v>5867</v>
      </c>
      <c r="C5867" s="4" t="s">
        <v>7047</v>
      </c>
      <c r="D5867">
        <v>15</v>
      </c>
      <c r="E5867">
        <v>16</v>
      </c>
      <c r="F5867" s="4" t="s">
        <v>7028</v>
      </c>
      <c r="G5867" s="4" t="s">
        <v>7040</v>
      </c>
      <c r="H5867" s="9" t="s">
        <v>7065</v>
      </c>
      <c r="I5867" s="7" t="s">
        <v>7063</v>
      </c>
      <c r="J5867" t="s">
        <v>7029</v>
      </c>
      <c r="K5867" t="s">
        <v>7030</v>
      </c>
      <c r="L5867" t="s">
        <v>7031</v>
      </c>
      <c r="M5867" t="s">
        <v>7032</v>
      </c>
      <c r="N5867" t="s">
        <v>7033</v>
      </c>
      <c r="O5867" t="s">
        <v>0</v>
      </c>
      <c r="P5867">
        <v>135</v>
      </c>
      <c r="Q5867" t="s">
        <v>7031</v>
      </c>
      <c r="S5867" t="s">
        <v>7034</v>
      </c>
      <c r="T5867" t="s">
        <v>7031</v>
      </c>
      <c r="U5867" s="8" t="s">
        <v>7104</v>
      </c>
      <c r="V5867" s="8" t="s">
        <v>7104</v>
      </c>
      <c r="W5867" s="8" t="s">
        <v>7104</v>
      </c>
      <c r="X5867" s="5" t="s">
        <v>7042</v>
      </c>
      <c r="Y5867" t="s">
        <v>7043</v>
      </c>
      <c r="Z5867" s="5" t="s">
        <v>7104</v>
      </c>
      <c r="AA5867" s="5" t="s">
        <v>7035</v>
      </c>
      <c r="AB5867">
        <v>18</v>
      </c>
      <c r="AC5867">
        <v>24</v>
      </c>
      <c r="AD5867" s="8">
        <v>40</v>
      </c>
      <c r="AE5867" t="s">
        <v>7044</v>
      </c>
      <c r="AF5867">
        <v>67</v>
      </c>
      <c r="AG5867">
        <v>6</v>
      </c>
      <c r="AH5867" s="8">
        <v>56</v>
      </c>
      <c r="AI5867" t="s">
        <v>7045</v>
      </c>
      <c r="AK5867">
        <v>3963</v>
      </c>
      <c r="AL5867">
        <v>0</v>
      </c>
      <c r="AM5867" s="10"/>
      <c r="AN5867" s="8">
        <v>6.4</v>
      </c>
      <c r="AO5867" t="s">
        <v>7036</v>
      </c>
      <c r="AP5867" t="s">
        <v>7037</v>
      </c>
      <c r="AQ5867" t="s">
        <v>7038</v>
      </c>
      <c r="AR5867" t="s">
        <v>7039</v>
      </c>
      <c r="AS5867">
        <v>18</v>
      </c>
      <c r="AT5867">
        <v>30</v>
      </c>
      <c r="AU5867">
        <v>58</v>
      </c>
      <c r="AV5867" t="s">
        <v>7044</v>
      </c>
      <c r="AW5867">
        <v>67</v>
      </c>
      <c r="AX5867">
        <v>8</v>
      </c>
      <c r="AY5867">
        <v>17</v>
      </c>
      <c r="AZ5867" t="s">
        <v>7045</v>
      </c>
      <c r="BA5867" s="8">
        <f t="shared" si="455"/>
        <v>195.53333333333333</v>
      </c>
      <c r="BB5867" s="8">
        <f t="shared" si="456"/>
        <v>18.411111111111111</v>
      </c>
      <c r="BC5867" s="8">
        <f t="shared" si="457"/>
        <v>-67.115555555555545</v>
      </c>
      <c r="BD5867" s="8">
        <f t="shared" si="458"/>
        <v>18.516111111111112</v>
      </c>
      <c r="BE5867" s="8">
        <f t="shared" si="459"/>
        <v>-67.138055555555567</v>
      </c>
    </row>
    <row r="5868" spans="1:57">
      <c r="A5868" s="3">
        <v>5868</v>
      </c>
      <c r="B5868" t="s">
        <v>5868</v>
      </c>
      <c r="C5868" s="4" t="s">
        <v>7047</v>
      </c>
      <c r="D5868">
        <v>15</v>
      </c>
      <c r="E5868">
        <v>17</v>
      </c>
      <c r="F5868" s="4" t="s">
        <v>7028</v>
      </c>
      <c r="G5868" s="4" t="s">
        <v>7040</v>
      </c>
      <c r="H5868" s="9" t="s">
        <v>7065</v>
      </c>
      <c r="I5868" s="7" t="s">
        <v>7063</v>
      </c>
      <c r="J5868" t="s">
        <v>7029</v>
      </c>
      <c r="K5868" t="s">
        <v>7030</v>
      </c>
      <c r="L5868" t="s">
        <v>7031</v>
      </c>
      <c r="M5868" t="s">
        <v>7032</v>
      </c>
      <c r="N5868" t="s">
        <v>7033</v>
      </c>
      <c r="O5868" t="s">
        <v>0</v>
      </c>
      <c r="P5868">
        <v>135</v>
      </c>
      <c r="Q5868" t="s">
        <v>7031</v>
      </c>
      <c r="S5868" t="s">
        <v>7034</v>
      </c>
      <c r="T5868" t="s">
        <v>7031</v>
      </c>
      <c r="U5868" s="8" t="s">
        <v>7104</v>
      </c>
      <c r="V5868" s="8" t="s">
        <v>7104</v>
      </c>
      <c r="W5868" s="8" t="s">
        <v>7104</v>
      </c>
      <c r="X5868" s="5" t="s">
        <v>7042</v>
      </c>
      <c r="Y5868" t="s">
        <v>7043</v>
      </c>
      <c r="Z5868" s="5" t="s">
        <v>7104</v>
      </c>
      <c r="AA5868" s="5" t="s">
        <v>7035</v>
      </c>
      <c r="AB5868">
        <v>18</v>
      </c>
      <c r="AC5868">
        <v>24</v>
      </c>
      <c r="AD5868" s="8">
        <v>40</v>
      </c>
      <c r="AE5868" t="s">
        <v>7044</v>
      </c>
      <c r="AF5868">
        <v>67</v>
      </c>
      <c r="AG5868">
        <v>6</v>
      </c>
      <c r="AH5868" s="8">
        <v>56</v>
      </c>
      <c r="AI5868" t="s">
        <v>7045</v>
      </c>
      <c r="AK5868">
        <v>3963</v>
      </c>
      <c r="AL5868">
        <v>0</v>
      </c>
      <c r="AM5868" s="10"/>
      <c r="AN5868" s="8">
        <v>6.4</v>
      </c>
      <c r="AO5868" t="s">
        <v>7036</v>
      </c>
      <c r="AP5868" t="s">
        <v>7037</v>
      </c>
      <c r="AQ5868" t="s">
        <v>7038</v>
      </c>
      <c r="AR5868" t="s">
        <v>7039</v>
      </c>
      <c r="AS5868">
        <v>18</v>
      </c>
      <c r="AT5868">
        <v>30</v>
      </c>
      <c r="AU5868">
        <v>58</v>
      </c>
      <c r="AV5868" t="s">
        <v>7044</v>
      </c>
      <c r="AW5868">
        <v>67</v>
      </c>
      <c r="AX5868">
        <v>8</v>
      </c>
      <c r="AY5868">
        <v>17</v>
      </c>
      <c r="AZ5868" t="s">
        <v>7045</v>
      </c>
      <c r="BA5868" s="8">
        <f t="shared" si="455"/>
        <v>195.56666666666666</v>
      </c>
      <c r="BB5868" s="8">
        <f t="shared" si="456"/>
        <v>18.411111111111111</v>
      </c>
      <c r="BC5868" s="8">
        <f t="shared" si="457"/>
        <v>-67.115555555555545</v>
      </c>
      <c r="BD5868" s="8">
        <f t="shared" si="458"/>
        <v>18.516111111111112</v>
      </c>
      <c r="BE5868" s="8">
        <f t="shared" si="459"/>
        <v>-67.138055555555567</v>
      </c>
    </row>
    <row r="5869" spans="1:57">
      <c r="A5869" s="3">
        <v>5869</v>
      </c>
      <c r="B5869" t="s">
        <v>5869</v>
      </c>
      <c r="C5869" s="4" t="s">
        <v>7047</v>
      </c>
      <c r="D5869">
        <v>15</v>
      </c>
      <c r="E5869">
        <v>18</v>
      </c>
      <c r="F5869" s="4" t="s">
        <v>7028</v>
      </c>
      <c r="G5869" s="4" t="s">
        <v>7040</v>
      </c>
      <c r="H5869" s="9" t="s">
        <v>7065</v>
      </c>
      <c r="I5869" s="7" t="s">
        <v>7063</v>
      </c>
      <c r="J5869" t="s">
        <v>7029</v>
      </c>
      <c r="K5869" t="s">
        <v>7030</v>
      </c>
      <c r="L5869" t="s">
        <v>7031</v>
      </c>
      <c r="M5869" t="s">
        <v>7032</v>
      </c>
      <c r="N5869" t="s">
        <v>7033</v>
      </c>
      <c r="O5869" t="s">
        <v>0</v>
      </c>
      <c r="P5869">
        <v>135</v>
      </c>
      <c r="Q5869" t="s">
        <v>7031</v>
      </c>
      <c r="S5869" t="s">
        <v>7034</v>
      </c>
      <c r="T5869" t="s">
        <v>7031</v>
      </c>
      <c r="U5869" s="8" t="s">
        <v>7104</v>
      </c>
      <c r="V5869" s="8" t="s">
        <v>7104</v>
      </c>
      <c r="W5869" s="8" t="s">
        <v>7104</v>
      </c>
      <c r="X5869" s="5" t="s">
        <v>7042</v>
      </c>
      <c r="Y5869" t="s">
        <v>7043</v>
      </c>
      <c r="Z5869" s="5" t="s">
        <v>7104</v>
      </c>
      <c r="AA5869" s="5" t="s">
        <v>7035</v>
      </c>
      <c r="AB5869">
        <v>18</v>
      </c>
      <c r="AC5869">
        <v>24</v>
      </c>
      <c r="AD5869" s="8">
        <v>40</v>
      </c>
      <c r="AE5869" t="s">
        <v>7044</v>
      </c>
      <c r="AF5869">
        <v>67</v>
      </c>
      <c r="AG5869">
        <v>6</v>
      </c>
      <c r="AH5869" s="8">
        <v>56</v>
      </c>
      <c r="AI5869" t="s">
        <v>7045</v>
      </c>
      <c r="AK5869">
        <v>3963</v>
      </c>
      <c r="AL5869">
        <v>0</v>
      </c>
      <c r="AM5869" s="10"/>
      <c r="AN5869" s="8">
        <v>6.4</v>
      </c>
      <c r="AO5869" t="s">
        <v>7036</v>
      </c>
      <c r="AP5869" t="s">
        <v>7037</v>
      </c>
      <c r="AQ5869" t="s">
        <v>7038</v>
      </c>
      <c r="AR5869" t="s">
        <v>7039</v>
      </c>
      <c r="AS5869">
        <v>18</v>
      </c>
      <c r="AT5869">
        <v>30</v>
      </c>
      <c r="AU5869">
        <v>58</v>
      </c>
      <c r="AV5869" t="s">
        <v>7044</v>
      </c>
      <c r="AW5869">
        <v>67</v>
      </c>
      <c r="AX5869">
        <v>8</v>
      </c>
      <c r="AY5869">
        <v>17</v>
      </c>
      <c r="AZ5869" t="s">
        <v>7045</v>
      </c>
      <c r="BA5869" s="8">
        <f t="shared" si="455"/>
        <v>195.6</v>
      </c>
      <c r="BB5869" s="8">
        <f t="shared" si="456"/>
        <v>18.411111111111111</v>
      </c>
      <c r="BC5869" s="8">
        <f t="shared" si="457"/>
        <v>-67.115555555555545</v>
      </c>
      <c r="BD5869" s="8">
        <f t="shared" si="458"/>
        <v>18.516111111111112</v>
      </c>
      <c r="BE5869" s="8">
        <f t="shared" si="459"/>
        <v>-67.138055555555567</v>
      </c>
    </row>
    <row r="5870" spans="1:57">
      <c r="A5870" s="3">
        <v>5870</v>
      </c>
      <c r="B5870" t="s">
        <v>5870</v>
      </c>
      <c r="C5870" s="4" t="s">
        <v>7047</v>
      </c>
      <c r="D5870">
        <v>15</v>
      </c>
      <c r="E5870">
        <v>19</v>
      </c>
      <c r="F5870" s="4" t="s">
        <v>7028</v>
      </c>
      <c r="G5870" s="4" t="s">
        <v>7040</v>
      </c>
      <c r="H5870" s="9" t="s">
        <v>7065</v>
      </c>
      <c r="I5870" s="7" t="s">
        <v>7063</v>
      </c>
      <c r="J5870" t="s">
        <v>7029</v>
      </c>
      <c r="K5870" t="s">
        <v>7030</v>
      </c>
      <c r="L5870" t="s">
        <v>7031</v>
      </c>
      <c r="M5870" t="s">
        <v>7032</v>
      </c>
      <c r="N5870" t="s">
        <v>7033</v>
      </c>
      <c r="O5870" t="s">
        <v>0</v>
      </c>
      <c r="P5870">
        <v>135</v>
      </c>
      <c r="Q5870" t="s">
        <v>7031</v>
      </c>
      <c r="S5870" t="s">
        <v>7034</v>
      </c>
      <c r="T5870" t="s">
        <v>7031</v>
      </c>
      <c r="U5870" s="8" t="s">
        <v>7104</v>
      </c>
      <c r="V5870" s="8" t="s">
        <v>7104</v>
      </c>
      <c r="W5870" s="8" t="s">
        <v>7104</v>
      </c>
      <c r="X5870" s="5" t="s">
        <v>7042</v>
      </c>
      <c r="Y5870" t="s">
        <v>7043</v>
      </c>
      <c r="Z5870" s="5" t="s">
        <v>7104</v>
      </c>
      <c r="AA5870" s="5" t="s">
        <v>7035</v>
      </c>
      <c r="AB5870">
        <v>18</v>
      </c>
      <c r="AC5870">
        <v>24</v>
      </c>
      <c r="AD5870" s="8">
        <v>40</v>
      </c>
      <c r="AE5870" t="s">
        <v>7044</v>
      </c>
      <c r="AF5870">
        <v>67</v>
      </c>
      <c r="AG5870">
        <v>6</v>
      </c>
      <c r="AH5870" s="8">
        <v>56</v>
      </c>
      <c r="AI5870" t="s">
        <v>7045</v>
      </c>
      <c r="AK5870">
        <v>3963</v>
      </c>
      <c r="AL5870">
        <v>0</v>
      </c>
      <c r="AM5870" s="10"/>
      <c r="AN5870" s="8">
        <v>6.4</v>
      </c>
      <c r="AO5870" t="s">
        <v>7036</v>
      </c>
      <c r="AP5870" t="s">
        <v>7037</v>
      </c>
      <c r="AQ5870" t="s">
        <v>7038</v>
      </c>
      <c r="AR5870" t="s">
        <v>7039</v>
      </c>
      <c r="AS5870">
        <v>18</v>
      </c>
      <c r="AT5870">
        <v>30</v>
      </c>
      <c r="AU5870">
        <v>58</v>
      </c>
      <c r="AV5870" t="s">
        <v>7044</v>
      </c>
      <c r="AW5870">
        <v>67</v>
      </c>
      <c r="AX5870">
        <v>8</v>
      </c>
      <c r="AY5870">
        <v>17</v>
      </c>
      <c r="AZ5870" t="s">
        <v>7045</v>
      </c>
      <c r="BA5870" s="8">
        <f t="shared" si="455"/>
        <v>195.63333333333333</v>
      </c>
      <c r="BB5870" s="8">
        <f t="shared" si="456"/>
        <v>18.411111111111111</v>
      </c>
      <c r="BC5870" s="8">
        <f t="shared" si="457"/>
        <v>-67.115555555555545</v>
      </c>
      <c r="BD5870" s="8">
        <f t="shared" si="458"/>
        <v>18.516111111111112</v>
      </c>
      <c r="BE5870" s="8">
        <f t="shared" si="459"/>
        <v>-67.138055555555567</v>
      </c>
    </row>
    <row r="5871" spans="1:57">
      <c r="A5871" s="3">
        <v>5871</v>
      </c>
      <c r="B5871" t="s">
        <v>5871</v>
      </c>
      <c r="C5871" s="4" t="s">
        <v>7047</v>
      </c>
      <c r="D5871">
        <v>15</v>
      </c>
      <c r="E5871">
        <v>20</v>
      </c>
      <c r="F5871" s="4" t="s">
        <v>7028</v>
      </c>
      <c r="G5871" s="4" t="s">
        <v>7040</v>
      </c>
      <c r="H5871" s="9" t="s">
        <v>7065</v>
      </c>
      <c r="I5871" s="7" t="s">
        <v>7063</v>
      </c>
      <c r="J5871" t="s">
        <v>7029</v>
      </c>
      <c r="K5871" t="s">
        <v>7030</v>
      </c>
      <c r="L5871" t="s">
        <v>7031</v>
      </c>
      <c r="M5871" t="s">
        <v>7032</v>
      </c>
      <c r="N5871" t="s">
        <v>7033</v>
      </c>
      <c r="O5871" t="s">
        <v>0</v>
      </c>
      <c r="P5871">
        <v>135</v>
      </c>
      <c r="Q5871" t="s">
        <v>7031</v>
      </c>
      <c r="S5871" t="s">
        <v>7034</v>
      </c>
      <c r="T5871" t="s">
        <v>7031</v>
      </c>
      <c r="U5871" s="8" t="s">
        <v>7104</v>
      </c>
      <c r="V5871" s="8" t="s">
        <v>7104</v>
      </c>
      <c r="W5871" s="8" t="s">
        <v>7104</v>
      </c>
      <c r="X5871" s="5" t="s">
        <v>7042</v>
      </c>
      <c r="Y5871" t="s">
        <v>7043</v>
      </c>
      <c r="Z5871" s="5" t="s">
        <v>7104</v>
      </c>
      <c r="AA5871" s="5" t="s">
        <v>7035</v>
      </c>
      <c r="AB5871">
        <v>18</v>
      </c>
      <c r="AC5871">
        <v>24</v>
      </c>
      <c r="AD5871" s="8">
        <v>40</v>
      </c>
      <c r="AE5871" t="s">
        <v>7044</v>
      </c>
      <c r="AF5871">
        <v>67</v>
      </c>
      <c r="AG5871">
        <v>6</v>
      </c>
      <c r="AH5871" s="8">
        <v>55</v>
      </c>
      <c r="AI5871" t="s">
        <v>7045</v>
      </c>
      <c r="AK5871">
        <v>3963</v>
      </c>
      <c r="AL5871">
        <v>0</v>
      </c>
      <c r="AM5871" s="10"/>
      <c r="AN5871" s="8">
        <v>6.5</v>
      </c>
      <c r="AO5871" t="s">
        <v>7036</v>
      </c>
      <c r="AP5871" t="s">
        <v>7037</v>
      </c>
      <c r="AQ5871" t="s">
        <v>7038</v>
      </c>
      <c r="AR5871" t="s">
        <v>7039</v>
      </c>
      <c r="AS5871">
        <v>18</v>
      </c>
      <c r="AT5871">
        <v>30</v>
      </c>
      <c r="AU5871">
        <v>59</v>
      </c>
      <c r="AV5871" t="s">
        <v>7044</v>
      </c>
      <c r="AW5871">
        <v>67</v>
      </c>
      <c r="AX5871">
        <v>8</v>
      </c>
      <c r="AY5871">
        <v>19</v>
      </c>
      <c r="AZ5871" t="s">
        <v>7045</v>
      </c>
      <c r="BA5871" s="8">
        <f t="shared" si="455"/>
        <v>195.66666666666666</v>
      </c>
      <c r="BB5871" s="8">
        <f t="shared" si="456"/>
        <v>18.411111111111111</v>
      </c>
      <c r="BC5871" s="8">
        <f t="shared" si="457"/>
        <v>-67.115277777777777</v>
      </c>
      <c r="BD5871" s="8">
        <f t="shared" si="458"/>
        <v>18.516388888888891</v>
      </c>
      <c r="BE5871" s="8">
        <f t="shared" si="459"/>
        <v>-67.138611111111118</v>
      </c>
    </row>
    <row r="5872" spans="1:57">
      <c r="A5872" s="3">
        <v>5872</v>
      </c>
      <c r="B5872" t="s">
        <v>5872</v>
      </c>
      <c r="C5872" s="4" t="s">
        <v>7047</v>
      </c>
      <c r="D5872">
        <v>15</v>
      </c>
      <c r="E5872">
        <v>21</v>
      </c>
      <c r="F5872" s="4" t="s">
        <v>7028</v>
      </c>
      <c r="G5872" s="4" t="s">
        <v>7040</v>
      </c>
      <c r="H5872" s="9" t="s">
        <v>7065</v>
      </c>
      <c r="I5872" s="7" t="s">
        <v>7063</v>
      </c>
      <c r="J5872" t="s">
        <v>7029</v>
      </c>
      <c r="K5872" t="s">
        <v>7030</v>
      </c>
      <c r="L5872" t="s">
        <v>7031</v>
      </c>
      <c r="M5872" t="s">
        <v>7032</v>
      </c>
      <c r="N5872" t="s">
        <v>7033</v>
      </c>
      <c r="O5872" t="s">
        <v>0</v>
      </c>
      <c r="P5872">
        <v>135</v>
      </c>
      <c r="Q5872" t="s">
        <v>7031</v>
      </c>
      <c r="S5872" t="s">
        <v>7034</v>
      </c>
      <c r="T5872" t="s">
        <v>7031</v>
      </c>
      <c r="U5872" s="8" t="s">
        <v>7104</v>
      </c>
      <c r="V5872" s="8" t="s">
        <v>7104</v>
      </c>
      <c r="W5872" s="8" t="s">
        <v>7104</v>
      </c>
      <c r="X5872" s="5" t="s">
        <v>7042</v>
      </c>
      <c r="Y5872" t="s">
        <v>7043</v>
      </c>
      <c r="Z5872" s="5" t="s">
        <v>7104</v>
      </c>
      <c r="AA5872" s="5" t="s">
        <v>7035</v>
      </c>
      <c r="AB5872">
        <v>18</v>
      </c>
      <c r="AC5872">
        <v>24</v>
      </c>
      <c r="AD5872" s="8">
        <v>40</v>
      </c>
      <c r="AE5872" t="s">
        <v>7044</v>
      </c>
      <c r="AF5872">
        <v>67</v>
      </c>
      <c r="AG5872">
        <v>6</v>
      </c>
      <c r="AH5872" s="8">
        <v>55</v>
      </c>
      <c r="AI5872" t="s">
        <v>7045</v>
      </c>
      <c r="AK5872">
        <v>3966</v>
      </c>
      <c r="AL5872">
        <v>0</v>
      </c>
      <c r="AM5872" s="10"/>
      <c r="AN5872" s="8">
        <v>6.5</v>
      </c>
      <c r="AO5872" t="s">
        <v>7036</v>
      </c>
      <c r="AP5872" t="s">
        <v>7037</v>
      </c>
      <c r="AQ5872" t="s">
        <v>7038</v>
      </c>
      <c r="AR5872" t="s">
        <v>7039</v>
      </c>
      <c r="AS5872">
        <v>18</v>
      </c>
      <c r="AT5872">
        <v>30</v>
      </c>
      <c r="AU5872">
        <v>59</v>
      </c>
      <c r="AV5872" t="s">
        <v>7044</v>
      </c>
      <c r="AW5872">
        <v>67</v>
      </c>
      <c r="AX5872">
        <v>8</v>
      </c>
      <c r="AY5872">
        <v>19</v>
      </c>
      <c r="AZ5872" t="s">
        <v>7045</v>
      </c>
      <c r="BA5872" s="8">
        <f t="shared" si="455"/>
        <v>195.7</v>
      </c>
      <c r="BB5872" s="8">
        <f t="shared" si="456"/>
        <v>18.411111111111111</v>
      </c>
      <c r="BC5872" s="8">
        <f t="shared" si="457"/>
        <v>-67.115277777777777</v>
      </c>
      <c r="BD5872" s="8">
        <f t="shared" si="458"/>
        <v>18.516388888888891</v>
      </c>
      <c r="BE5872" s="8">
        <f t="shared" si="459"/>
        <v>-67.138611111111118</v>
      </c>
    </row>
    <row r="5873" spans="1:57">
      <c r="A5873" s="3">
        <v>5873</v>
      </c>
      <c r="B5873" t="s">
        <v>5873</v>
      </c>
      <c r="C5873" s="4" t="s">
        <v>7047</v>
      </c>
      <c r="D5873">
        <v>15</v>
      </c>
      <c r="E5873">
        <v>22</v>
      </c>
      <c r="F5873" s="4" t="s">
        <v>7028</v>
      </c>
      <c r="G5873" s="4" t="s">
        <v>7040</v>
      </c>
      <c r="H5873" s="9" t="s">
        <v>7065</v>
      </c>
      <c r="I5873" s="7" t="s">
        <v>7063</v>
      </c>
      <c r="J5873" t="s">
        <v>7029</v>
      </c>
      <c r="K5873" t="s">
        <v>7030</v>
      </c>
      <c r="L5873" t="s">
        <v>7031</v>
      </c>
      <c r="M5873" t="s">
        <v>7032</v>
      </c>
      <c r="N5873" t="s">
        <v>7033</v>
      </c>
      <c r="O5873" t="s">
        <v>0</v>
      </c>
      <c r="P5873">
        <v>135</v>
      </c>
      <c r="Q5873" t="s">
        <v>7031</v>
      </c>
      <c r="S5873" t="s">
        <v>7034</v>
      </c>
      <c r="T5873" t="s">
        <v>7031</v>
      </c>
      <c r="U5873" s="8" t="s">
        <v>7104</v>
      </c>
      <c r="V5873" s="8" t="s">
        <v>7104</v>
      </c>
      <c r="W5873" s="8" t="s">
        <v>7104</v>
      </c>
      <c r="X5873" s="5" t="s">
        <v>7042</v>
      </c>
      <c r="Y5873" t="s">
        <v>7043</v>
      </c>
      <c r="Z5873" s="5" t="s">
        <v>7104</v>
      </c>
      <c r="AA5873" s="5" t="s">
        <v>7035</v>
      </c>
      <c r="AB5873">
        <v>18</v>
      </c>
      <c r="AC5873">
        <v>24</v>
      </c>
      <c r="AD5873" s="8">
        <v>40</v>
      </c>
      <c r="AE5873" t="s">
        <v>7044</v>
      </c>
      <c r="AF5873">
        <v>67</v>
      </c>
      <c r="AG5873">
        <v>6</v>
      </c>
      <c r="AH5873" s="8">
        <v>55</v>
      </c>
      <c r="AI5873" t="s">
        <v>7045</v>
      </c>
      <c r="AK5873">
        <v>3966</v>
      </c>
      <c r="AL5873">
        <v>0</v>
      </c>
      <c r="AM5873" s="10"/>
      <c r="AN5873" s="8">
        <v>6.5</v>
      </c>
      <c r="AO5873" t="s">
        <v>7036</v>
      </c>
      <c r="AP5873" t="s">
        <v>7037</v>
      </c>
      <c r="AQ5873" t="s">
        <v>7038</v>
      </c>
      <c r="AR5873" t="s">
        <v>7039</v>
      </c>
      <c r="AS5873">
        <v>18</v>
      </c>
      <c r="AT5873">
        <v>30</v>
      </c>
      <c r="AU5873">
        <v>59</v>
      </c>
      <c r="AV5873" t="s">
        <v>7044</v>
      </c>
      <c r="AW5873">
        <v>67</v>
      </c>
      <c r="AX5873">
        <v>8</v>
      </c>
      <c r="AY5873">
        <v>19</v>
      </c>
      <c r="AZ5873" t="s">
        <v>7045</v>
      </c>
      <c r="BA5873" s="8">
        <f t="shared" si="455"/>
        <v>195.73333333333332</v>
      </c>
      <c r="BB5873" s="8">
        <f t="shared" si="456"/>
        <v>18.411111111111111</v>
      </c>
      <c r="BC5873" s="8">
        <f t="shared" si="457"/>
        <v>-67.115277777777777</v>
      </c>
      <c r="BD5873" s="8">
        <f t="shared" si="458"/>
        <v>18.516388888888891</v>
      </c>
      <c r="BE5873" s="8">
        <f t="shared" si="459"/>
        <v>-67.138611111111118</v>
      </c>
    </row>
    <row r="5874" spans="1:57">
      <c r="A5874" s="3">
        <v>5874</v>
      </c>
      <c r="B5874" t="s">
        <v>5874</v>
      </c>
      <c r="C5874" s="4" t="s">
        <v>7047</v>
      </c>
      <c r="D5874">
        <v>15</v>
      </c>
      <c r="E5874">
        <v>23</v>
      </c>
      <c r="F5874" s="4" t="s">
        <v>7028</v>
      </c>
      <c r="G5874" s="4" t="s">
        <v>7040</v>
      </c>
      <c r="H5874" s="9" t="s">
        <v>7065</v>
      </c>
      <c r="I5874" s="7" t="s">
        <v>7063</v>
      </c>
      <c r="J5874" t="s">
        <v>7029</v>
      </c>
      <c r="K5874" t="s">
        <v>7030</v>
      </c>
      <c r="L5874" t="s">
        <v>7031</v>
      </c>
      <c r="M5874" t="s">
        <v>7032</v>
      </c>
      <c r="N5874" t="s">
        <v>7033</v>
      </c>
      <c r="O5874" t="s">
        <v>0</v>
      </c>
      <c r="P5874">
        <v>135</v>
      </c>
      <c r="Q5874" t="s">
        <v>7031</v>
      </c>
      <c r="S5874" t="s">
        <v>7034</v>
      </c>
      <c r="T5874" t="s">
        <v>7031</v>
      </c>
      <c r="U5874" s="8" t="s">
        <v>7104</v>
      </c>
      <c r="V5874" s="8" t="s">
        <v>7104</v>
      </c>
      <c r="W5874" s="8" t="s">
        <v>7104</v>
      </c>
      <c r="X5874" s="5" t="s">
        <v>7042</v>
      </c>
      <c r="Y5874" t="s">
        <v>7043</v>
      </c>
      <c r="Z5874" s="5" t="s">
        <v>7104</v>
      </c>
      <c r="AA5874" s="5" t="s">
        <v>7035</v>
      </c>
      <c r="AB5874">
        <v>18</v>
      </c>
      <c r="AC5874">
        <v>24</v>
      </c>
      <c r="AD5874" s="8">
        <v>40</v>
      </c>
      <c r="AE5874" t="s">
        <v>7044</v>
      </c>
      <c r="AF5874">
        <v>67</v>
      </c>
      <c r="AG5874">
        <v>6</v>
      </c>
      <c r="AH5874" s="8">
        <v>55</v>
      </c>
      <c r="AI5874" t="s">
        <v>7045</v>
      </c>
      <c r="AK5874">
        <v>3966</v>
      </c>
      <c r="AL5874">
        <v>0</v>
      </c>
      <c r="AM5874" s="10"/>
      <c r="AN5874" s="8">
        <v>6.5</v>
      </c>
      <c r="AO5874" t="s">
        <v>7036</v>
      </c>
      <c r="AP5874" t="s">
        <v>7037</v>
      </c>
      <c r="AQ5874" t="s">
        <v>7038</v>
      </c>
      <c r="AR5874" t="s">
        <v>7039</v>
      </c>
      <c r="AS5874">
        <v>18</v>
      </c>
      <c r="AT5874">
        <v>30</v>
      </c>
      <c r="AU5874">
        <v>59</v>
      </c>
      <c r="AV5874" t="s">
        <v>7044</v>
      </c>
      <c r="AW5874">
        <v>67</v>
      </c>
      <c r="AX5874">
        <v>8</v>
      </c>
      <c r="AY5874">
        <v>19</v>
      </c>
      <c r="AZ5874" t="s">
        <v>7045</v>
      </c>
      <c r="BA5874" s="8">
        <f t="shared" si="455"/>
        <v>195.76666666666668</v>
      </c>
      <c r="BB5874" s="8">
        <f t="shared" si="456"/>
        <v>18.411111111111111</v>
      </c>
      <c r="BC5874" s="8">
        <f t="shared" si="457"/>
        <v>-67.115277777777777</v>
      </c>
      <c r="BD5874" s="8">
        <f t="shared" si="458"/>
        <v>18.516388888888891</v>
      </c>
      <c r="BE5874" s="8">
        <f t="shared" si="459"/>
        <v>-67.138611111111118</v>
      </c>
    </row>
    <row r="5875" spans="1:57">
      <c r="A5875" s="3">
        <v>5875</v>
      </c>
      <c r="B5875" t="s">
        <v>5875</v>
      </c>
      <c r="C5875" s="4" t="s">
        <v>7047</v>
      </c>
      <c r="D5875">
        <v>15</v>
      </c>
      <c r="E5875">
        <v>24</v>
      </c>
      <c r="F5875" s="4" t="s">
        <v>7028</v>
      </c>
      <c r="G5875" s="4" t="s">
        <v>7040</v>
      </c>
      <c r="H5875" s="9" t="s">
        <v>7065</v>
      </c>
      <c r="I5875" s="7" t="s">
        <v>7063</v>
      </c>
      <c r="J5875" t="s">
        <v>7029</v>
      </c>
      <c r="K5875" t="s">
        <v>7030</v>
      </c>
      <c r="L5875" t="s">
        <v>7031</v>
      </c>
      <c r="M5875" t="s">
        <v>7032</v>
      </c>
      <c r="N5875" t="s">
        <v>7033</v>
      </c>
      <c r="O5875" t="s">
        <v>0</v>
      </c>
      <c r="P5875">
        <v>135</v>
      </c>
      <c r="Q5875" t="s">
        <v>7031</v>
      </c>
      <c r="S5875" t="s">
        <v>7034</v>
      </c>
      <c r="T5875" t="s">
        <v>7031</v>
      </c>
      <c r="U5875" s="8" t="s">
        <v>7104</v>
      </c>
      <c r="V5875" s="8" t="s">
        <v>7104</v>
      </c>
      <c r="W5875" s="8" t="s">
        <v>7104</v>
      </c>
      <c r="X5875" s="5" t="s">
        <v>7042</v>
      </c>
      <c r="Y5875" t="s">
        <v>7043</v>
      </c>
      <c r="Z5875" s="5" t="s">
        <v>7104</v>
      </c>
      <c r="AA5875" s="5" t="s">
        <v>7035</v>
      </c>
      <c r="AB5875">
        <v>18</v>
      </c>
      <c r="AC5875">
        <v>24</v>
      </c>
      <c r="AD5875" s="8">
        <v>40</v>
      </c>
      <c r="AE5875" t="s">
        <v>7044</v>
      </c>
      <c r="AF5875">
        <v>67</v>
      </c>
      <c r="AG5875">
        <v>6</v>
      </c>
      <c r="AH5875" s="8">
        <v>55</v>
      </c>
      <c r="AI5875" t="s">
        <v>7045</v>
      </c>
      <c r="AK5875">
        <v>3966</v>
      </c>
      <c r="AL5875">
        <v>0</v>
      </c>
      <c r="AM5875" s="10"/>
      <c r="AN5875" s="8">
        <v>6.5</v>
      </c>
      <c r="AO5875" t="s">
        <v>7036</v>
      </c>
      <c r="AP5875" t="s">
        <v>7037</v>
      </c>
      <c r="AQ5875" t="s">
        <v>7038</v>
      </c>
      <c r="AR5875" t="s">
        <v>7039</v>
      </c>
      <c r="AS5875">
        <v>18</v>
      </c>
      <c r="AT5875">
        <v>30</v>
      </c>
      <c r="AU5875">
        <v>59</v>
      </c>
      <c r="AV5875" t="s">
        <v>7044</v>
      </c>
      <c r="AW5875">
        <v>67</v>
      </c>
      <c r="AX5875">
        <v>8</v>
      </c>
      <c r="AY5875">
        <v>19</v>
      </c>
      <c r="AZ5875" t="s">
        <v>7045</v>
      </c>
      <c r="BA5875" s="8">
        <f t="shared" si="455"/>
        <v>195.8</v>
      </c>
      <c r="BB5875" s="8">
        <f t="shared" si="456"/>
        <v>18.411111111111111</v>
      </c>
      <c r="BC5875" s="8">
        <f t="shared" si="457"/>
        <v>-67.115277777777777</v>
      </c>
      <c r="BD5875" s="8">
        <f t="shared" si="458"/>
        <v>18.516388888888891</v>
      </c>
      <c r="BE5875" s="8">
        <f t="shared" si="459"/>
        <v>-67.138611111111118</v>
      </c>
    </row>
    <row r="5876" spans="1:57">
      <c r="A5876" s="3">
        <v>5876</v>
      </c>
      <c r="B5876" t="s">
        <v>5876</v>
      </c>
      <c r="C5876" s="4" t="s">
        <v>7047</v>
      </c>
      <c r="D5876">
        <v>15</v>
      </c>
      <c r="E5876">
        <v>25</v>
      </c>
      <c r="F5876" s="4" t="s">
        <v>7028</v>
      </c>
      <c r="G5876" s="4" t="s">
        <v>7040</v>
      </c>
      <c r="H5876" s="9" t="s">
        <v>7065</v>
      </c>
      <c r="I5876" s="7" t="s">
        <v>7063</v>
      </c>
      <c r="J5876" t="s">
        <v>7029</v>
      </c>
      <c r="K5876" t="s">
        <v>7030</v>
      </c>
      <c r="L5876" t="s">
        <v>7031</v>
      </c>
      <c r="M5876" t="s">
        <v>7032</v>
      </c>
      <c r="N5876" t="s">
        <v>7033</v>
      </c>
      <c r="O5876" t="s">
        <v>0</v>
      </c>
      <c r="P5876">
        <v>135</v>
      </c>
      <c r="Q5876" t="s">
        <v>7031</v>
      </c>
      <c r="S5876" t="s">
        <v>7034</v>
      </c>
      <c r="T5876" t="s">
        <v>7031</v>
      </c>
      <c r="U5876" s="8" t="s">
        <v>7104</v>
      </c>
      <c r="V5876" s="8" t="s">
        <v>7104</v>
      </c>
      <c r="W5876" s="8" t="s">
        <v>7104</v>
      </c>
      <c r="X5876" s="5" t="s">
        <v>7042</v>
      </c>
      <c r="Y5876" t="s">
        <v>7043</v>
      </c>
      <c r="Z5876" s="5" t="s">
        <v>7104</v>
      </c>
      <c r="AA5876" s="5" t="s">
        <v>7035</v>
      </c>
      <c r="AB5876">
        <v>18</v>
      </c>
      <c r="AC5876">
        <v>24</v>
      </c>
      <c r="AD5876" s="8">
        <v>40</v>
      </c>
      <c r="AE5876" t="s">
        <v>7044</v>
      </c>
      <c r="AF5876">
        <v>67</v>
      </c>
      <c r="AG5876">
        <v>6</v>
      </c>
      <c r="AH5876" s="8">
        <v>55</v>
      </c>
      <c r="AI5876" t="s">
        <v>7045</v>
      </c>
      <c r="AK5876">
        <v>3966</v>
      </c>
      <c r="AL5876">
        <v>0</v>
      </c>
      <c r="AM5876" s="10"/>
      <c r="AN5876" s="8">
        <v>6.5</v>
      </c>
      <c r="AO5876" t="s">
        <v>7036</v>
      </c>
      <c r="AP5876" t="s">
        <v>7037</v>
      </c>
      <c r="AQ5876" t="s">
        <v>7038</v>
      </c>
      <c r="AR5876" t="s">
        <v>7039</v>
      </c>
      <c r="AS5876">
        <v>18</v>
      </c>
      <c r="AT5876">
        <v>30</v>
      </c>
      <c r="AU5876">
        <v>59</v>
      </c>
      <c r="AV5876" t="s">
        <v>7044</v>
      </c>
      <c r="AW5876">
        <v>67</v>
      </c>
      <c r="AX5876">
        <v>8</v>
      </c>
      <c r="AY5876">
        <v>19</v>
      </c>
      <c r="AZ5876" t="s">
        <v>7045</v>
      </c>
      <c r="BA5876" s="8">
        <f t="shared" si="455"/>
        <v>195.83333333333334</v>
      </c>
      <c r="BB5876" s="8">
        <f t="shared" si="456"/>
        <v>18.411111111111111</v>
      </c>
      <c r="BC5876" s="8">
        <f t="shared" si="457"/>
        <v>-67.115277777777777</v>
      </c>
      <c r="BD5876" s="8">
        <f t="shared" si="458"/>
        <v>18.516388888888891</v>
      </c>
      <c r="BE5876" s="8">
        <f t="shared" si="459"/>
        <v>-67.138611111111118</v>
      </c>
    </row>
    <row r="5877" spans="1:57">
      <c r="A5877" s="3">
        <v>5877</v>
      </c>
      <c r="B5877" t="s">
        <v>5877</v>
      </c>
      <c r="C5877" s="4" t="s">
        <v>7047</v>
      </c>
      <c r="D5877">
        <v>15</v>
      </c>
      <c r="E5877">
        <v>26</v>
      </c>
      <c r="F5877" s="4" t="s">
        <v>7028</v>
      </c>
      <c r="G5877" s="4" t="s">
        <v>7040</v>
      </c>
      <c r="H5877" s="9" t="s">
        <v>7065</v>
      </c>
      <c r="I5877" s="7" t="s">
        <v>7063</v>
      </c>
      <c r="J5877" t="s">
        <v>7029</v>
      </c>
      <c r="K5877" t="s">
        <v>7030</v>
      </c>
      <c r="L5877" t="s">
        <v>7031</v>
      </c>
      <c r="M5877" t="s">
        <v>7032</v>
      </c>
      <c r="N5877" t="s">
        <v>7033</v>
      </c>
      <c r="O5877" t="s">
        <v>0</v>
      </c>
      <c r="P5877">
        <v>135</v>
      </c>
      <c r="Q5877" t="s">
        <v>7031</v>
      </c>
      <c r="S5877" t="s">
        <v>7034</v>
      </c>
      <c r="T5877" t="s">
        <v>7031</v>
      </c>
      <c r="U5877" s="8" t="s">
        <v>7104</v>
      </c>
      <c r="V5877" s="8" t="s">
        <v>7104</v>
      </c>
      <c r="W5877" s="8" t="s">
        <v>7104</v>
      </c>
      <c r="X5877" s="5" t="s">
        <v>7042</v>
      </c>
      <c r="Y5877" t="s">
        <v>7043</v>
      </c>
      <c r="Z5877" s="5" t="s">
        <v>7104</v>
      </c>
      <c r="AA5877" s="5" t="s">
        <v>7035</v>
      </c>
      <c r="AB5877">
        <v>18</v>
      </c>
      <c r="AC5877">
        <v>24</v>
      </c>
      <c r="AD5877" s="8">
        <v>40</v>
      </c>
      <c r="AE5877" t="s">
        <v>7044</v>
      </c>
      <c r="AF5877">
        <v>67</v>
      </c>
      <c r="AG5877">
        <v>6</v>
      </c>
      <c r="AH5877" s="8">
        <v>55</v>
      </c>
      <c r="AI5877" t="s">
        <v>7045</v>
      </c>
      <c r="AK5877">
        <v>3966</v>
      </c>
      <c r="AL5877">
        <v>0</v>
      </c>
      <c r="AM5877" s="10"/>
      <c r="AN5877" s="8">
        <v>6.5</v>
      </c>
      <c r="AO5877" t="s">
        <v>7036</v>
      </c>
      <c r="AP5877" t="s">
        <v>7037</v>
      </c>
      <c r="AQ5877" t="s">
        <v>7038</v>
      </c>
      <c r="AR5877" t="s">
        <v>7039</v>
      </c>
      <c r="AS5877">
        <v>18</v>
      </c>
      <c r="AT5877">
        <v>30</v>
      </c>
      <c r="AU5877">
        <v>59</v>
      </c>
      <c r="AV5877" t="s">
        <v>7044</v>
      </c>
      <c r="AW5877">
        <v>67</v>
      </c>
      <c r="AX5877">
        <v>8</v>
      </c>
      <c r="AY5877">
        <v>19</v>
      </c>
      <c r="AZ5877" t="s">
        <v>7045</v>
      </c>
      <c r="BA5877" s="8">
        <f t="shared" si="455"/>
        <v>195.86666666666667</v>
      </c>
      <c r="BB5877" s="8">
        <f t="shared" si="456"/>
        <v>18.411111111111111</v>
      </c>
      <c r="BC5877" s="8">
        <f t="shared" si="457"/>
        <v>-67.115277777777777</v>
      </c>
      <c r="BD5877" s="8">
        <f t="shared" si="458"/>
        <v>18.516388888888891</v>
      </c>
      <c r="BE5877" s="8">
        <f t="shared" si="459"/>
        <v>-67.138611111111118</v>
      </c>
    </row>
    <row r="5878" spans="1:57">
      <c r="A5878" s="3">
        <v>5878</v>
      </c>
      <c r="B5878" t="s">
        <v>5878</v>
      </c>
      <c r="C5878" s="4" t="s">
        <v>7047</v>
      </c>
      <c r="D5878">
        <v>15</v>
      </c>
      <c r="E5878">
        <v>27</v>
      </c>
      <c r="F5878" s="4" t="s">
        <v>7028</v>
      </c>
      <c r="G5878" s="4" t="s">
        <v>7040</v>
      </c>
      <c r="H5878" s="9" t="s">
        <v>7065</v>
      </c>
      <c r="I5878" s="7" t="s">
        <v>7063</v>
      </c>
      <c r="J5878" t="s">
        <v>7029</v>
      </c>
      <c r="K5878" t="s">
        <v>7030</v>
      </c>
      <c r="L5878" t="s">
        <v>7031</v>
      </c>
      <c r="M5878" t="s">
        <v>7032</v>
      </c>
      <c r="N5878" t="s">
        <v>7033</v>
      </c>
      <c r="O5878" t="s">
        <v>0</v>
      </c>
      <c r="P5878">
        <v>135</v>
      </c>
      <c r="Q5878" t="s">
        <v>7031</v>
      </c>
      <c r="S5878" t="s">
        <v>7034</v>
      </c>
      <c r="T5878" t="s">
        <v>7031</v>
      </c>
      <c r="U5878" s="8" t="s">
        <v>7104</v>
      </c>
      <c r="V5878" s="8" t="s">
        <v>7104</v>
      </c>
      <c r="W5878" s="8" t="s">
        <v>7104</v>
      </c>
      <c r="X5878" s="5" t="s">
        <v>7042</v>
      </c>
      <c r="Y5878" t="s">
        <v>7043</v>
      </c>
      <c r="Z5878" s="5" t="s">
        <v>7104</v>
      </c>
      <c r="AA5878" s="5" t="s">
        <v>7035</v>
      </c>
      <c r="AB5878">
        <v>18</v>
      </c>
      <c r="AC5878">
        <v>24</v>
      </c>
      <c r="AD5878" s="8">
        <v>39</v>
      </c>
      <c r="AE5878" t="s">
        <v>7044</v>
      </c>
      <c r="AF5878">
        <v>67</v>
      </c>
      <c r="AG5878">
        <v>6</v>
      </c>
      <c r="AH5878" s="8">
        <v>55</v>
      </c>
      <c r="AI5878" t="s">
        <v>7045</v>
      </c>
      <c r="AK5878">
        <v>3969</v>
      </c>
      <c r="AL5878">
        <v>0</v>
      </c>
      <c r="AM5878" s="10"/>
      <c r="AN5878" s="8">
        <v>6.5</v>
      </c>
      <c r="AO5878" t="s">
        <v>7036</v>
      </c>
      <c r="AP5878" t="s">
        <v>7037</v>
      </c>
      <c r="AQ5878" t="s">
        <v>7038</v>
      </c>
      <c r="AR5878" t="s">
        <v>7039</v>
      </c>
      <c r="AS5878">
        <v>18</v>
      </c>
      <c r="AT5878">
        <v>30</v>
      </c>
      <c r="AU5878">
        <v>59</v>
      </c>
      <c r="AV5878" t="s">
        <v>7044</v>
      </c>
      <c r="AW5878">
        <v>67</v>
      </c>
      <c r="AX5878">
        <v>8</v>
      </c>
      <c r="AY5878">
        <v>20</v>
      </c>
      <c r="AZ5878" t="s">
        <v>7045</v>
      </c>
      <c r="BA5878" s="8">
        <f t="shared" si="455"/>
        <v>195.9</v>
      </c>
      <c r="BB5878" s="8">
        <f t="shared" si="456"/>
        <v>18.410833333333333</v>
      </c>
      <c r="BC5878" s="8">
        <f t="shared" si="457"/>
        <v>-67.115277777777777</v>
      </c>
      <c r="BD5878" s="8">
        <f t="shared" si="458"/>
        <v>18.516388888888891</v>
      </c>
      <c r="BE5878" s="8">
        <f t="shared" si="459"/>
        <v>-67.1388888888889</v>
      </c>
    </row>
    <row r="5879" spans="1:57">
      <c r="A5879" s="3">
        <v>5879</v>
      </c>
      <c r="B5879" t="s">
        <v>5879</v>
      </c>
      <c r="C5879" s="4" t="s">
        <v>7047</v>
      </c>
      <c r="D5879">
        <v>15</v>
      </c>
      <c r="E5879">
        <v>28</v>
      </c>
      <c r="F5879" s="4" t="s">
        <v>7028</v>
      </c>
      <c r="G5879" s="4" t="s">
        <v>7040</v>
      </c>
      <c r="H5879" s="9" t="s">
        <v>7065</v>
      </c>
      <c r="I5879" s="7" t="s">
        <v>7063</v>
      </c>
      <c r="J5879" t="s">
        <v>7029</v>
      </c>
      <c r="K5879" t="s">
        <v>7030</v>
      </c>
      <c r="L5879" t="s">
        <v>7031</v>
      </c>
      <c r="M5879" t="s">
        <v>7032</v>
      </c>
      <c r="N5879" t="s">
        <v>7033</v>
      </c>
      <c r="O5879" t="s">
        <v>0</v>
      </c>
      <c r="P5879">
        <v>135</v>
      </c>
      <c r="Q5879" t="s">
        <v>7031</v>
      </c>
      <c r="S5879" t="s">
        <v>7034</v>
      </c>
      <c r="T5879" t="s">
        <v>7031</v>
      </c>
      <c r="U5879" s="8" t="s">
        <v>7104</v>
      </c>
      <c r="V5879" s="8" t="s">
        <v>7104</v>
      </c>
      <c r="W5879" s="8" t="s">
        <v>7104</v>
      </c>
      <c r="X5879" s="5" t="s">
        <v>7042</v>
      </c>
      <c r="Y5879" t="s">
        <v>7043</v>
      </c>
      <c r="Z5879" s="5" t="s">
        <v>7104</v>
      </c>
      <c r="AA5879" s="5" t="s">
        <v>7035</v>
      </c>
      <c r="AB5879">
        <v>18</v>
      </c>
      <c r="AC5879">
        <v>24</v>
      </c>
      <c r="AD5879" s="8">
        <v>39</v>
      </c>
      <c r="AE5879" t="s">
        <v>7044</v>
      </c>
      <c r="AF5879">
        <v>67</v>
      </c>
      <c r="AG5879">
        <v>6</v>
      </c>
      <c r="AH5879" s="8">
        <v>55</v>
      </c>
      <c r="AI5879" t="s">
        <v>7045</v>
      </c>
      <c r="AK5879">
        <v>3969</v>
      </c>
      <c r="AL5879">
        <v>0</v>
      </c>
      <c r="AM5879" s="10"/>
      <c r="AN5879" s="8">
        <v>6.5</v>
      </c>
      <c r="AO5879" t="s">
        <v>7036</v>
      </c>
      <c r="AP5879" t="s">
        <v>7037</v>
      </c>
      <c r="AQ5879" t="s">
        <v>7038</v>
      </c>
      <c r="AR5879" t="s">
        <v>7039</v>
      </c>
      <c r="AS5879">
        <v>18</v>
      </c>
      <c r="AT5879">
        <v>30</v>
      </c>
      <c r="AU5879">
        <v>59</v>
      </c>
      <c r="AV5879" t="s">
        <v>7044</v>
      </c>
      <c r="AW5879">
        <v>67</v>
      </c>
      <c r="AX5879">
        <v>8</v>
      </c>
      <c r="AY5879">
        <v>20</v>
      </c>
      <c r="AZ5879" t="s">
        <v>7045</v>
      </c>
      <c r="BA5879" s="8">
        <f t="shared" si="455"/>
        <v>195.93333333333334</v>
      </c>
      <c r="BB5879" s="8">
        <f t="shared" si="456"/>
        <v>18.410833333333333</v>
      </c>
      <c r="BC5879" s="8">
        <f t="shared" si="457"/>
        <v>-67.115277777777777</v>
      </c>
      <c r="BD5879" s="8">
        <f t="shared" si="458"/>
        <v>18.516388888888891</v>
      </c>
      <c r="BE5879" s="8">
        <f t="shared" si="459"/>
        <v>-67.1388888888889</v>
      </c>
    </row>
    <row r="5880" spans="1:57">
      <c r="A5880" s="3">
        <v>5880</v>
      </c>
      <c r="B5880" t="s">
        <v>5880</v>
      </c>
      <c r="C5880" s="4" t="s">
        <v>7047</v>
      </c>
      <c r="D5880">
        <v>15</v>
      </c>
      <c r="E5880">
        <v>29</v>
      </c>
      <c r="F5880" s="4" t="s">
        <v>7028</v>
      </c>
      <c r="G5880" s="4" t="s">
        <v>7040</v>
      </c>
      <c r="H5880" s="9" t="s">
        <v>7065</v>
      </c>
      <c r="I5880" s="7" t="s">
        <v>7063</v>
      </c>
      <c r="J5880" t="s">
        <v>7029</v>
      </c>
      <c r="K5880" t="s">
        <v>7030</v>
      </c>
      <c r="L5880" t="s">
        <v>7031</v>
      </c>
      <c r="M5880" t="s">
        <v>7032</v>
      </c>
      <c r="N5880" t="s">
        <v>7033</v>
      </c>
      <c r="O5880" t="s">
        <v>0</v>
      </c>
      <c r="P5880">
        <v>135</v>
      </c>
      <c r="Q5880" t="s">
        <v>7031</v>
      </c>
      <c r="S5880" t="s">
        <v>7034</v>
      </c>
      <c r="T5880" t="s">
        <v>7031</v>
      </c>
      <c r="U5880" s="8" t="s">
        <v>7104</v>
      </c>
      <c r="V5880" s="8" t="s">
        <v>7104</v>
      </c>
      <c r="W5880" s="8" t="s">
        <v>7104</v>
      </c>
      <c r="X5880" s="5" t="s">
        <v>7042</v>
      </c>
      <c r="Y5880" t="s">
        <v>7043</v>
      </c>
      <c r="Z5880" s="5" t="s">
        <v>7104</v>
      </c>
      <c r="AA5880" s="5" t="s">
        <v>7035</v>
      </c>
      <c r="AB5880">
        <v>18</v>
      </c>
      <c r="AC5880">
        <v>24</v>
      </c>
      <c r="AD5880" s="8">
        <v>39</v>
      </c>
      <c r="AE5880" t="s">
        <v>7044</v>
      </c>
      <c r="AF5880">
        <v>67</v>
      </c>
      <c r="AG5880">
        <v>6</v>
      </c>
      <c r="AH5880" s="8">
        <v>55</v>
      </c>
      <c r="AI5880" t="s">
        <v>7045</v>
      </c>
      <c r="AK5880">
        <v>3969</v>
      </c>
      <c r="AL5880">
        <v>0</v>
      </c>
      <c r="AM5880" s="10"/>
      <c r="AN5880" s="8">
        <v>6.5</v>
      </c>
      <c r="AO5880" t="s">
        <v>7036</v>
      </c>
      <c r="AP5880" t="s">
        <v>7037</v>
      </c>
      <c r="AQ5880" t="s">
        <v>7038</v>
      </c>
      <c r="AR5880" t="s">
        <v>7039</v>
      </c>
      <c r="AS5880">
        <v>18</v>
      </c>
      <c r="AT5880">
        <v>30</v>
      </c>
      <c r="AU5880">
        <v>59</v>
      </c>
      <c r="AV5880" t="s">
        <v>7044</v>
      </c>
      <c r="AW5880">
        <v>67</v>
      </c>
      <c r="AX5880">
        <v>8</v>
      </c>
      <c r="AY5880">
        <v>20</v>
      </c>
      <c r="AZ5880" t="s">
        <v>7045</v>
      </c>
      <c r="BA5880" s="8">
        <f t="shared" si="455"/>
        <v>195.96666666666667</v>
      </c>
      <c r="BB5880" s="8">
        <f t="shared" si="456"/>
        <v>18.410833333333333</v>
      </c>
      <c r="BC5880" s="8">
        <f t="shared" si="457"/>
        <v>-67.115277777777777</v>
      </c>
      <c r="BD5880" s="8">
        <f t="shared" si="458"/>
        <v>18.516388888888891</v>
      </c>
      <c r="BE5880" s="8">
        <f t="shared" si="459"/>
        <v>-67.1388888888889</v>
      </c>
    </row>
    <row r="5881" spans="1:57">
      <c r="A5881" s="3">
        <v>5881</v>
      </c>
      <c r="B5881" t="s">
        <v>5881</v>
      </c>
      <c r="C5881" s="4" t="s">
        <v>7047</v>
      </c>
      <c r="D5881">
        <v>16</v>
      </c>
      <c r="E5881">
        <v>0</v>
      </c>
      <c r="F5881" s="4" t="s">
        <v>7028</v>
      </c>
      <c r="G5881" s="4" t="s">
        <v>7040</v>
      </c>
      <c r="H5881" s="9" t="s">
        <v>7065</v>
      </c>
      <c r="I5881" s="7" t="s">
        <v>7063</v>
      </c>
      <c r="J5881" t="s">
        <v>7029</v>
      </c>
      <c r="K5881" t="s">
        <v>7030</v>
      </c>
      <c r="L5881" t="s">
        <v>7031</v>
      </c>
      <c r="M5881" t="s">
        <v>7032</v>
      </c>
      <c r="N5881" t="s">
        <v>7033</v>
      </c>
      <c r="O5881" t="s">
        <v>0</v>
      </c>
      <c r="P5881">
        <v>135</v>
      </c>
      <c r="Q5881" t="s">
        <v>7031</v>
      </c>
      <c r="S5881" t="s">
        <v>7034</v>
      </c>
      <c r="T5881" t="s">
        <v>7031</v>
      </c>
      <c r="U5881" s="8" t="s">
        <v>7104</v>
      </c>
      <c r="V5881" s="8" t="s">
        <v>7104</v>
      </c>
      <c r="W5881" s="8" t="s">
        <v>7104</v>
      </c>
      <c r="X5881" s="5" t="s">
        <v>7042</v>
      </c>
      <c r="Y5881" t="s">
        <v>7043</v>
      </c>
      <c r="Z5881" s="5" t="s">
        <v>7104</v>
      </c>
      <c r="AA5881" s="5" t="s">
        <v>7035</v>
      </c>
      <c r="AB5881">
        <v>18</v>
      </c>
      <c r="AC5881">
        <v>24</v>
      </c>
      <c r="AD5881" s="8">
        <v>39</v>
      </c>
      <c r="AE5881" t="s">
        <v>7044</v>
      </c>
      <c r="AF5881">
        <v>67</v>
      </c>
      <c r="AG5881">
        <v>6</v>
      </c>
      <c r="AH5881" s="8">
        <v>55</v>
      </c>
      <c r="AI5881" t="s">
        <v>7045</v>
      </c>
      <c r="AK5881">
        <v>3969</v>
      </c>
      <c r="AL5881">
        <v>0</v>
      </c>
      <c r="AM5881" s="10"/>
      <c r="AN5881" s="8">
        <v>6.5</v>
      </c>
      <c r="AO5881" t="s">
        <v>7036</v>
      </c>
      <c r="AP5881" t="s">
        <v>7037</v>
      </c>
      <c r="AQ5881" t="s">
        <v>7038</v>
      </c>
      <c r="AR5881" t="s">
        <v>7039</v>
      </c>
      <c r="AS5881">
        <v>18</v>
      </c>
      <c r="AT5881">
        <v>30</v>
      </c>
      <c r="AU5881">
        <v>59</v>
      </c>
      <c r="AV5881" t="s">
        <v>7044</v>
      </c>
      <c r="AW5881">
        <v>67</v>
      </c>
      <c r="AX5881">
        <v>8</v>
      </c>
      <c r="AY5881">
        <v>20</v>
      </c>
      <c r="AZ5881" t="s">
        <v>7045</v>
      </c>
      <c r="BA5881" s="8">
        <f t="shared" si="455"/>
        <v>196</v>
      </c>
      <c r="BB5881" s="8">
        <f t="shared" si="456"/>
        <v>18.410833333333333</v>
      </c>
      <c r="BC5881" s="8">
        <f t="shared" si="457"/>
        <v>-67.115277777777777</v>
      </c>
      <c r="BD5881" s="8">
        <f t="shared" si="458"/>
        <v>18.516388888888891</v>
      </c>
      <c r="BE5881" s="8">
        <f t="shared" si="459"/>
        <v>-67.1388888888889</v>
      </c>
    </row>
    <row r="5882" spans="1:57">
      <c r="A5882" s="3">
        <v>5882</v>
      </c>
      <c r="B5882" t="s">
        <v>5882</v>
      </c>
      <c r="C5882" s="4" t="s">
        <v>7047</v>
      </c>
      <c r="D5882">
        <v>16</v>
      </c>
      <c r="E5882">
        <v>1</v>
      </c>
      <c r="F5882" s="4" t="s">
        <v>7028</v>
      </c>
      <c r="G5882" s="4" t="s">
        <v>7040</v>
      </c>
      <c r="H5882" s="9" t="s">
        <v>7065</v>
      </c>
      <c r="I5882" s="7" t="s">
        <v>7063</v>
      </c>
      <c r="J5882" t="s">
        <v>7029</v>
      </c>
      <c r="K5882" t="s">
        <v>7030</v>
      </c>
      <c r="L5882" t="s">
        <v>7031</v>
      </c>
      <c r="M5882" t="s">
        <v>7032</v>
      </c>
      <c r="N5882" t="s">
        <v>7033</v>
      </c>
      <c r="O5882" t="s">
        <v>0</v>
      </c>
      <c r="P5882">
        <v>135</v>
      </c>
      <c r="Q5882" t="s">
        <v>7031</v>
      </c>
      <c r="S5882" t="s">
        <v>7034</v>
      </c>
      <c r="T5882" t="s">
        <v>7031</v>
      </c>
      <c r="U5882" s="8" t="s">
        <v>7104</v>
      </c>
      <c r="V5882" s="8" t="s">
        <v>7104</v>
      </c>
      <c r="W5882" s="8" t="s">
        <v>7104</v>
      </c>
      <c r="X5882" s="5" t="s">
        <v>7042</v>
      </c>
      <c r="Y5882" t="s">
        <v>7043</v>
      </c>
      <c r="Z5882" s="5" t="s">
        <v>7104</v>
      </c>
      <c r="AA5882" s="5" t="s">
        <v>7035</v>
      </c>
      <c r="AB5882">
        <v>18</v>
      </c>
      <c r="AC5882">
        <v>24</v>
      </c>
      <c r="AD5882" s="8">
        <v>39</v>
      </c>
      <c r="AE5882" t="s">
        <v>7044</v>
      </c>
      <c r="AF5882">
        <v>67</v>
      </c>
      <c r="AG5882">
        <v>6</v>
      </c>
      <c r="AH5882" s="8">
        <v>55</v>
      </c>
      <c r="AI5882" t="s">
        <v>7045</v>
      </c>
      <c r="AK5882">
        <v>3969</v>
      </c>
      <c r="AL5882">
        <v>0</v>
      </c>
      <c r="AM5882" s="10"/>
      <c r="AN5882" s="8">
        <v>6.5</v>
      </c>
      <c r="AO5882" t="s">
        <v>7036</v>
      </c>
      <c r="AP5882" t="s">
        <v>7037</v>
      </c>
      <c r="AQ5882" t="s">
        <v>7038</v>
      </c>
      <c r="AR5882" t="s">
        <v>7039</v>
      </c>
      <c r="AS5882">
        <v>18</v>
      </c>
      <c r="AT5882">
        <v>30</v>
      </c>
      <c r="AU5882">
        <v>59</v>
      </c>
      <c r="AV5882" t="s">
        <v>7044</v>
      </c>
      <c r="AW5882">
        <v>67</v>
      </c>
      <c r="AX5882">
        <v>8</v>
      </c>
      <c r="AY5882">
        <v>20</v>
      </c>
      <c r="AZ5882" t="s">
        <v>7045</v>
      </c>
      <c r="BA5882" s="8">
        <f t="shared" si="455"/>
        <v>196.03333333333333</v>
      </c>
      <c r="BB5882" s="8">
        <f t="shared" si="456"/>
        <v>18.410833333333333</v>
      </c>
      <c r="BC5882" s="8">
        <f t="shared" si="457"/>
        <v>-67.115277777777777</v>
      </c>
      <c r="BD5882" s="8">
        <f t="shared" si="458"/>
        <v>18.516388888888891</v>
      </c>
      <c r="BE5882" s="8">
        <f t="shared" si="459"/>
        <v>-67.1388888888889</v>
      </c>
    </row>
    <row r="5883" spans="1:57">
      <c r="A5883" s="3">
        <v>5883</v>
      </c>
      <c r="B5883" t="s">
        <v>5883</v>
      </c>
      <c r="C5883" s="4" t="s">
        <v>7047</v>
      </c>
      <c r="D5883">
        <v>16</v>
      </c>
      <c r="E5883">
        <v>2</v>
      </c>
      <c r="F5883" s="4" t="s">
        <v>7028</v>
      </c>
      <c r="G5883" s="4" t="s">
        <v>7040</v>
      </c>
      <c r="H5883" s="9" t="s">
        <v>7065</v>
      </c>
      <c r="I5883" s="7" t="s">
        <v>7063</v>
      </c>
      <c r="J5883" t="s">
        <v>7029</v>
      </c>
      <c r="K5883" t="s">
        <v>7030</v>
      </c>
      <c r="L5883" t="s">
        <v>7031</v>
      </c>
      <c r="M5883" t="s">
        <v>7032</v>
      </c>
      <c r="N5883" t="s">
        <v>7033</v>
      </c>
      <c r="O5883" t="s">
        <v>0</v>
      </c>
      <c r="P5883">
        <v>135</v>
      </c>
      <c r="Q5883" t="s">
        <v>7031</v>
      </c>
      <c r="S5883" t="s">
        <v>7034</v>
      </c>
      <c r="T5883" t="s">
        <v>7031</v>
      </c>
      <c r="U5883" s="8" t="s">
        <v>7104</v>
      </c>
      <c r="V5883" s="8" t="s">
        <v>7104</v>
      </c>
      <c r="W5883" s="8" t="s">
        <v>7104</v>
      </c>
      <c r="X5883" s="5" t="s">
        <v>7042</v>
      </c>
      <c r="Y5883" t="s">
        <v>7043</v>
      </c>
      <c r="Z5883" s="5" t="s">
        <v>7104</v>
      </c>
      <c r="AA5883" s="5" t="s">
        <v>7035</v>
      </c>
      <c r="AB5883">
        <v>18</v>
      </c>
      <c r="AC5883">
        <v>24</v>
      </c>
      <c r="AD5883" s="8">
        <v>39</v>
      </c>
      <c r="AE5883" t="s">
        <v>7044</v>
      </c>
      <c r="AF5883">
        <v>67</v>
      </c>
      <c r="AG5883">
        <v>6</v>
      </c>
      <c r="AH5883" s="8">
        <v>55</v>
      </c>
      <c r="AI5883" t="s">
        <v>7045</v>
      </c>
      <c r="AK5883">
        <v>3969</v>
      </c>
      <c r="AL5883">
        <v>0</v>
      </c>
      <c r="AM5883" s="10"/>
      <c r="AN5883" s="8">
        <v>6.5</v>
      </c>
      <c r="AO5883" t="s">
        <v>7036</v>
      </c>
      <c r="AP5883" t="s">
        <v>7037</v>
      </c>
      <c r="AQ5883" t="s">
        <v>7038</v>
      </c>
      <c r="AR5883" t="s">
        <v>7039</v>
      </c>
      <c r="AS5883">
        <v>18</v>
      </c>
      <c r="AT5883">
        <v>30</v>
      </c>
      <c r="AU5883">
        <v>59</v>
      </c>
      <c r="AV5883" t="s">
        <v>7044</v>
      </c>
      <c r="AW5883">
        <v>67</v>
      </c>
      <c r="AX5883">
        <v>8</v>
      </c>
      <c r="AY5883">
        <v>20</v>
      </c>
      <c r="AZ5883" t="s">
        <v>7045</v>
      </c>
      <c r="BA5883" s="8">
        <f t="shared" si="455"/>
        <v>196.06666666666666</v>
      </c>
      <c r="BB5883" s="8">
        <f t="shared" si="456"/>
        <v>18.410833333333333</v>
      </c>
      <c r="BC5883" s="8">
        <f t="shared" si="457"/>
        <v>-67.115277777777777</v>
      </c>
      <c r="BD5883" s="8">
        <f t="shared" si="458"/>
        <v>18.516388888888891</v>
      </c>
      <c r="BE5883" s="8">
        <f t="shared" si="459"/>
        <v>-67.1388888888889</v>
      </c>
    </row>
    <row r="5884" spans="1:57">
      <c r="A5884" s="3">
        <v>5884</v>
      </c>
      <c r="B5884" t="s">
        <v>5884</v>
      </c>
      <c r="C5884" s="4" t="s">
        <v>7047</v>
      </c>
      <c r="D5884">
        <v>16</v>
      </c>
      <c r="E5884">
        <v>3</v>
      </c>
      <c r="F5884" s="4" t="s">
        <v>7028</v>
      </c>
      <c r="G5884" s="4" t="s">
        <v>7040</v>
      </c>
      <c r="H5884" s="9" t="s">
        <v>7065</v>
      </c>
      <c r="I5884" s="7" t="s">
        <v>7063</v>
      </c>
      <c r="J5884" t="s">
        <v>7029</v>
      </c>
      <c r="K5884" t="s">
        <v>7030</v>
      </c>
      <c r="L5884" t="s">
        <v>7031</v>
      </c>
      <c r="M5884" t="s">
        <v>7032</v>
      </c>
      <c r="N5884" t="s">
        <v>7033</v>
      </c>
      <c r="O5884" t="s">
        <v>0</v>
      </c>
      <c r="P5884">
        <v>135</v>
      </c>
      <c r="Q5884" t="s">
        <v>7031</v>
      </c>
      <c r="S5884" t="s">
        <v>7034</v>
      </c>
      <c r="T5884" t="s">
        <v>7031</v>
      </c>
      <c r="U5884" s="8" t="s">
        <v>7104</v>
      </c>
      <c r="V5884" s="8" t="s">
        <v>7104</v>
      </c>
      <c r="W5884" s="8" t="s">
        <v>7104</v>
      </c>
      <c r="X5884" s="5" t="s">
        <v>7042</v>
      </c>
      <c r="Y5884" t="s">
        <v>7043</v>
      </c>
      <c r="Z5884" s="5" t="s">
        <v>7104</v>
      </c>
      <c r="AA5884" s="5" t="s">
        <v>7035</v>
      </c>
      <c r="AB5884">
        <v>18</v>
      </c>
      <c r="AC5884">
        <v>24</v>
      </c>
      <c r="AD5884" s="8">
        <v>39</v>
      </c>
      <c r="AE5884" t="s">
        <v>7044</v>
      </c>
      <c r="AF5884">
        <v>67</v>
      </c>
      <c r="AG5884">
        <v>6</v>
      </c>
      <c r="AH5884" s="8">
        <v>55</v>
      </c>
      <c r="AI5884" t="s">
        <v>7045</v>
      </c>
      <c r="AK5884">
        <v>3969</v>
      </c>
      <c r="AL5884">
        <v>0</v>
      </c>
      <c r="AM5884" s="10"/>
      <c r="AN5884" s="8">
        <v>6.5</v>
      </c>
      <c r="AO5884" t="s">
        <v>7036</v>
      </c>
      <c r="AP5884" t="s">
        <v>7037</v>
      </c>
      <c r="AQ5884" t="s">
        <v>7038</v>
      </c>
      <c r="AR5884" t="s">
        <v>7039</v>
      </c>
      <c r="AS5884">
        <v>18</v>
      </c>
      <c r="AT5884">
        <v>30</v>
      </c>
      <c r="AU5884">
        <v>59</v>
      </c>
      <c r="AV5884" t="s">
        <v>7044</v>
      </c>
      <c r="AW5884">
        <v>67</v>
      </c>
      <c r="AX5884">
        <v>8</v>
      </c>
      <c r="AY5884">
        <v>21</v>
      </c>
      <c r="AZ5884" t="s">
        <v>7045</v>
      </c>
      <c r="BA5884" s="8">
        <f t="shared" si="455"/>
        <v>196.1</v>
      </c>
      <c r="BB5884" s="8">
        <f t="shared" si="456"/>
        <v>18.410833333333333</v>
      </c>
      <c r="BC5884" s="8">
        <f t="shared" si="457"/>
        <v>-67.115277777777777</v>
      </c>
      <c r="BD5884" s="8">
        <f t="shared" si="458"/>
        <v>18.516388888888891</v>
      </c>
      <c r="BE5884" s="8">
        <f t="shared" si="459"/>
        <v>-67.139166666666668</v>
      </c>
    </row>
    <row r="5885" spans="1:57">
      <c r="A5885" s="3">
        <v>5885</v>
      </c>
      <c r="B5885" t="s">
        <v>5885</v>
      </c>
      <c r="C5885" s="4" t="s">
        <v>7047</v>
      </c>
      <c r="D5885">
        <v>16</v>
      </c>
      <c r="E5885">
        <v>4</v>
      </c>
      <c r="F5885" s="4" t="s">
        <v>7028</v>
      </c>
      <c r="G5885" s="4" t="s">
        <v>7040</v>
      </c>
      <c r="H5885" s="9" t="s">
        <v>7065</v>
      </c>
      <c r="I5885" s="7" t="s">
        <v>7063</v>
      </c>
      <c r="J5885" t="s">
        <v>7029</v>
      </c>
      <c r="K5885" t="s">
        <v>7030</v>
      </c>
      <c r="L5885" t="s">
        <v>7031</v>
      </c>
      <c r="M5885" t="s">
        <v>7032</v>
      </c>
      <c r="N5885" t="s">
        <v>7033</v>
      </c>
      <c r="O5885" t="s">
        <v>0</v>
      </c>
      <c r="P5885">
        <v>135</v>
      </c>
      <c r="Q5885" t="s">
        <v>7031</v>
      </c>
      <c r="S5885" t="s">
        <v>7034</v>
      </c>
      <c r="T5885" t="s">
        <v>7031</v>
      </c>
      <c r="U5885" s="8" t="s">
        <v>7104</v>
      </c>
      <c r="V5885" s="8" t="s">
        <v>7104</v>
      </c>
      <c r="W5885" s="8" t="s">
        <v>7104</v>
      </c>
      <c r="X5885" s="5" t="s">
        <v>7042</v>
      </c>
      <c r="Y5885" t="s">
        <v>7043</v>
      </c>
      <c r="Z5885" s="5" t="s">
        <v>7104</v>
      </c>
      <c r="AA5885" s="5" t="s">
        <v>7035</v>
      </c>
      <c r="AB5885">
        <v>18</v>
      </c>
      <c r="AC5885">
        <v>24</v>
      </c>
      <c r="AD5885" s="8">
        <v>38</v>
      </c>
      <c r="AE5885" t="s">
        <v>7044</v>
      </c>
      <c r="AF5885">
        <v>67</v>
      </c>
      <c r="AG5885">
        <v>6</v>
      </c>
      <c r="AH5885" s="8">
        <v>54</v>
      </c>
      <c r="AI5885" t="s">
        <v>7045</v>
      </c>
      <c r="AK5885">
        <v>3973</v>
      </c>
      <c r="AL5885">
        <v>0</v>
      </c>
      <c r="AM5885" s="10"/>
      <c r="AN5885" s="8">
        <v>6.5</v>
      </c>
      <c r="AO5885" t="s">
        <v>7036</v>
      </c>
      <c r="AP5885" t="s">
        <v>7037</v>
      </c>
      <c r="AQ5885" t="s">
        <v>7038</v>
      </c>
      <c r="AR5885" t="s">
        <v>7039</v>
      </c>
      <c r="AS5885">
        <v>18</v>
      </c>
      <c r="AT5885">
        <v>30</v>
      </c>
      <c r="AU5885">
        <v>59</v>
      </c>
      <c r="AV5885" t="s">
        <v>7044</v>
      </c>
      <c r="AW5885">
        <v>67</v>
      </c>
      <c r="AX5885">
        <v>8</v>
      </c>
      <c r="AY5885">
        <v>21</v>
      </c>
      <c r="AZ5885" t="s">
        <v>7045</v>
      </c>
      <c r="BA5885" s="8">
        <f t="shared" si="455"/>
        <v>196.13333333333333</v>
      </c>
      <c r="BB5885" s="8">
        <f t="shared" si="456"/>
        <v>18.410555555555554</v>
      </c>
      <c r="BC5885" s="8">
        <f t="shared" si="457"/>
        <v>-67.114999999999995</v>
      </c>
      <c r="BD5885" s="8">
        <f t="shared" si="458"/>
        <v>18.516388888888891</v>
      </c>
      <c r="BE5885" s="8">
        <f t="shared" si="459"/>
        <v>-67.139166666666668</v>
      </c>
    </row>
    <row r="5886" spans="1:57">
      <c r="A5886" s="3">
        <v>5886</v>
      </c>
      <c r="B5886" t="s">
        <v>5886</v>
      </c>
      <c r="C5886" s="4" t="s">
        <v>7047</v>
      </c>
      <c r="D5886">
        <v>16</v>
      </c>
      <c r="E5886">
        <v>5</v>
      </c>
      <c r="F5886" s="4" t="s">
        <v>7028</v>
      </c>
      <c r="G5886" s="4" t="s">
        <v>7040</v>
      </c>
      <c r="H5886" s="9" t="s">
        <v>7065</v>
      </c>
      <c r="I5886" s="7" t="s">
        <v>7063</v>
      </c>
      <c r="J5886" t="s">
        <v>7029</v>
      </c>
      <c r="K5886" t="s">
        <v>7030</v>
      </c>
      <c r="L5886" t="s">
        <v>7031</v>
      </c>
      <c r="M5886" t="s">
        <v>7032</v>
      </c>
      <c r="N5886" t="s">
        <v>7033</v>
      </c>
      <c r="O5886" t="s">
        <v>0</v>
      </c>
      <c r="P5886">
        <v>135</v>
      </c>
      <c r="Q5886" t="s">
        <v>7031</v>
      </c>
      <c r="S5886" t="s">
        <v>7034</v>
      </c>
      <c r="T5886" t="s">
        <v>7031</v>
      </c>
      <c r="U5886" s="8" t="s">
        <v>7104</v>
      </c>
      <c r="V5886" s="8" t="s">
        <v>7104</v>
      </c>
      <c r="W5886" s="8" t="s">
        <v>7104</v>
      </c>
      <c r="X5886" s="5" t="s">
        <v>7042</v>
      </c>
      <c r="Y5886" t="s">
        <v>7043</v>
      </c>
      <c r="Z5886" s="5" t="s">
        <v>7104</v>
      </c>
      <c r="AA5886" s="5" t="s">
        <v>7035</v>
      </c>
      <c r="AB5886">
        <v>18</v>
      </c>
      <c r="AC5886">
        <v>24</v>
      </c>
      <c r="AD5886" s="8">
        <v>38</v>
      </c>
      <c r="AE5886" t="s">
        <v>7044</v>
      </c>
      <c r="AF5886">
        <v>67</v>
      </c>
      <c r="AG5886">
        <v>6</v>
      </c>
      <c r="AH5886" s="8">
        <v>54</v>
      </c>
      <c r="AI5886" t="s">
        <v>7045</v>
      </c>
      <c r="AK5886">
        <v>3973</v>
      </c>
      <c r="AL5886">
        <v>0</v>
      </c>
      <c r="AM5886" s="10"/>
      <c r="AN5886" s="8">
        <v>6.5</v>
      </c>
      <c r="AO5886" t="s">
        <v>7036</v>
      </c>
      <c r="AP5886" t="s">
        <v>7037</v>
      </c>
      <c r="AQ5886" t="s">
        <v>7038</v>
      </c>
      <c r="AR5886" t="s">
        <v>7039</v>
      </c>
      <c r="AS5886">
        <v>18</v>
      </c>
      <c r="AT5886">
        <v>30</v>
      </c>
      <c r="AU5886">
        <v>59</v>
      </c>
      <c r="AV5886" t="s">
        <v>7044</v>
      </c>
      <c r="AW5886">
        <v>67</v>
      </c>
      <c r="AX5886">
        <v>8</v>
      </c>
      <c r="AY5886">
        <v>21</v>
      </c>
      <c r="AZ5886" t="s">
        <v>7045</v>
      </c>
      <c r="BA5886" s="8">
        <f t="shared" si="455"/>
        <v>196.16666666666666</v>
      </c>
      <c r="BB5886" s="8">
        <f t="shared" si="456"/>
        <v>18.410555555555554</v>
      </c>
      <c r="BC5886" s="8">
        <f t="shared" si="457"/>
        <v>-67.114999999999995</v>
      </c>
      <c r="BD5886" s="8">
        <f t="shared" si="458"/>
        <v>18.516388888888891</v>
      </c>
      <c r="BE5886" s="8">
        <f t="shared" si="459"/>
        <v>-67.139166666666668</v>
      </c>
    </row>
    <row r="5887" spans="1:57">
      <c r="A5887" s="3">
        <v>5887</v>
      </c>
      <c r="B5887" t="s">
        <v>5887</v>
      </c>
      <c r="C5887" s="4" t="s">
        <v>7047</v>
      </c>
      <c r="D5887">
        <v>16</v>
      </c>
      <c r="E5887">
        <v>6</v>
      </c>
      <c r="F5887" s="4" t="s">
        <v>7028</v>
      </c>
      <c r="G5887" s="4" t="s">
        <v>7040</v>
      </c>
      <c r="H5887" s="9" t="s">
        <v>7065</v>
      </c>
      <c r="I5887" s="7" t="s">
        <v>7063</v>
      </c>
      <c r="J5887" t="s">
        <v>7029</v>
      </c>
      <c r="K5887" t="s">
        <v>7030</v>
      </c>
      <c r="L5887" t="s">
        <v>7031</v>
      </c>
      <c r="M5887" t="s">
        <v>7032</v>
      </c>
      <c r="N5887" t="s">
        <v>7033</v>
      </c>
      <c r="O5887" t="s">
        <v>0</v>
      </c>
      <c r="P5887">
        <v>135</v>
      </c>
      <c r="Q5887" t="s">
        <v>7031</v>
      </c>
      <c r="S5887" t="s">
        <v>7034</v>
      </c>
      <c r="T5887" t="s">
        <v>7031</v>
      </c>
      <c r="U5887" s="8" t="s">
        <v>7104</v>
      </c>
      <c r="V5887" s="8" t="s">
        <v>7104</v>
      </c>
      <c r="W5887" s="8" t="s">
        <v>7104</v>
      </c>
      <c r="X5887" s="5" t="s">
        <v>7042</v>
      </c>
      <c r="Y5887" t="s">
        <v>7043</v>
      </c>
      <c r="Z5887" s="5" t="s">
        <v>7104</v>
      </c>
      <c r="AA5887" s="5" t="s">
        <v>7035</v>
      </c>
      <c r="AB5887">
        <v>18</v>
      </c>
      <c r="AC5887">
        <v>24</v>
      </c>
      <c r="AD5887" s="8">
        <v>38</v>
      </c>
      <c r="AE5887" t="s">
        <v>7044</v>
      </c>
      <c r="AF5887">
        <v>67</v>
      </c>
      <c r="AG5887">
        <v>6</v>
      </c>
      <c r="AH5887" s="8">
        <v>54</v>
      </c>
      <c r="AI5887" t="s">
        <v>7045</v>
      </c>
      <c r="AK5887">
        <v>3973</v>
      </c>
      <c r="AL5887">
        <v>0</v>
      </c>
      <c r="AM5887" s="10"/>
      <c r="AN5887" s="8">
        <v>6.5</v>
      </c>
      <c r="AO5887" t="s">
        <v>7036</v>
      </c>
      <c r="AP5887" t="s">
        <v>7037</v>
      </c>
      <c r="AQ5887" t="s">
        <v>7038</v>
      </c>
      <c r="AR5887" t="s">
        <v>7039</v>
      </c>
      <c r="AS5887">
        <v>18</v>
      </c>
      <c r="AT5887">
        <v>30</v>
      </c>
      <c r="AU5887">
        <v>59</v>
      </c>
      <c r="AV5887" t="s">
        <v>7044</v>
      </c>
      <c r="AW5887">
        <v>67</v>
      </c>
      <c r="AX5887">
        <v>8</v>
      </c>
      <c r="AY5887">
        <v>21</v>
      </c>
      <c r="AZ5887" t="s">
        <v>7045</v>
      </c>
      <c r="BA5887" s="8">
        <f t="shared" si="455"/>
        <v>196.2</v>
      </c>
      <c r="BB5887" s="8">
        <f t="shared" si="456"/>
        <v>18.410555555555554</v>
      </c>
      <c r="BC5887" s="8">
        <f t="shared" si="457"/>
        <v>-67.114999999999995</v>
      </c>
      <c r="BD5887" s="8">
        <f t="shared" si="458"/>
        <v>18.516388888888891</v>
      </c>
      <c r="BE5887" s="8">
        <f t="shared" si="459"/>
        <v>-67.139166666666668</v>
      </c>
    </row>
    <row r="5888" spans="1:57">
      <c r="A5888" s="3">
        <v>5888</v>
      </c>
      <c r="B5888" t="s">
        <v>5888</v>
      </c>
      <c r="C5888" s="4" t="s">
        <v>7047</v>
      </c>
      <c r="D5888">
        <v>16</v>
      </c>
      <c r="E5888">
        <v>7</v>
      </c>
      <c r="F5888" s="4" t="s">
        <v>7028</v>
      </c>
      <c r="G5888" s="4" t="s">
        <v>7040</v>
      </c>
      <c r="H5888" s="9" t="s">
        <v>7065</v>
      </c>
      <c r="I5888" s="7" t="s">
        <v>7063</v>
      </c>
      <c r="J5888" t="s">
        <v>7029</v>
      </c>
      <c r="K5888" t="s">
        <v>7030</v>
      </c>
      <c r="L5888" t="s">
        <v>7031</v>
      </c>
      <c r="M5888" t="s">
        <v>7032</v>
      </c>
      <c r="N5888" t="s">
        <v>7033</v>
      </c>
      <c r="O5888" t="s">
        <v>0</v>
      </c>
      <c r="P5888">
        <v>135</v>
      </c>
      <c r="Q5888" t="s">
        <v>7031</v>
      </c>
      <c r="S5888" t="s">
        <v>7034</v>
      </c>
      <c r="T5888" t="s">
        <v>7031</v>
      </c>
      <c r="U5888" s="8" t="s">
        <v>7104</v>
      </c>
      <c r="V5888" s="8" t="s">
        <v>7104</v>
      </c>
      <c r="W5888" s="8" t="s">
        <v>7104</v>
      </c>
      <c r="X5888" s="5" t="s">
        <v>7042</v>
      </c>
      <c r="Y5888" t="s">
        <v>7043</v>
      </c>
      <c r="Z5888" s="5" t="s">
        <v>7104</v>
      </c>
      <c r="AA5888" s="5" t="s">
        <v>7035</v>
      </c>
      <c r="AB5888">
        <v>18</v>
      </c>
      <c r="AC5888">
        <v>24</v>
      </c>
      <c r="AD5888" s="8">
        <v>38</v>
      </c>
      <c r="AE5888" t="s">
        <v>7044</v>
      </c>
      <c r="AF5888">
        <v>67</v>
      </c>
      <c r="AG5888">
        <v>6</v>
      </c>
      <c r="AH5888" s="8">
        <v>54</v>
      </c>
      <c r="AI5888" t="s">
        <v>7045</v>
      </c>
      <c r="AK5888">
        <v>3973</v>
      </c>
      <c r="AL5888">
        <v>0</v>
      </c>
      <c r="AM5888" s="10"/>
      <c r="AN5888" s="8">
        <v>6.5</v>
      </c>
      <c r="AO5888" t="s">
        <v>7036</v>
      </c>
      <c r="AP5888" t="s">
        <v>7037</v>
      </c>
      <c r="AQ5888" t="s">
        <v>7038</v>
      </c>
      <c r="AR5888" t="s">
        <v>7039</v>
      </c>
      <c r="AS5888">
        <v>18</v>
      </c>
      <c r="AT5888">
        <v>30</v>
      </c>
      <c r="AU5888">
        <v>59</v>
      </c>
      <c r="AV5888" t="s">
        <v>7044</v>
      </c>
      <c r="AW5888">
        <v>67</v>
      </c>
      <c r="AX5888">
        <v>8</v>
      </c>
      <c r="AY5888">
        <v>21</v>
      </c>
      <c r="AZ5888" t="s">
        <v>7045</v>
      </c>
      <c r="BA5888" s="8">
        <f t="shared" si="455"/>
        <v>196.23333333333332</v>
      </c>
      <c r="BB5888" s="8">
        <f t="shared" si="456"/>
        <v>18.410555555555554</v>
      </c>
      <c r="BC5888" s="8">
        <f t="shared" si="457"/>
        <v>-67.114999999999995</v>
      </c>
      <c r="BD5888" s="8">
        <f t="shared" si="458"/>
        <v>18.516388888888891</v>
      </c>
      <c r="BE5888" s="8">
        <f t="shared" si="459"/>
        <v>-67.139166666666668</v>
      </c>
    </row>
    <row r="5889" spans="1:57">
      <c r="A5889" s="3">
        <v>5889</v>
      </c>
      <c r="B5889" t="s">
        <v>5889</v>
      </c>
      <c r="C5889" s="4" t="s">
        <v>7047</v>
      </c>
      <c r="D5889">
        <v>16</v>
      </c>
      <c r="E5889">
        <v>8</v>
      </c>
      <c r="F5889" s="4" t="s">
        <v>7028</v>
      </c>
      <c r="G5889" s="4" t="s">
        <v>7040</v>
      </c>
      <c r="H5889" s="9" t="s">
        <v>7065</v>
      </c>
      <c r="I5889" s="7" t="s">
        <v>7063</v>
      </c>
      <c r="J5889" t="s">
        <v>7029</v>
      </c>
      <c r="K5889" t="s">
        <v>7030</v>
      </c>
      <c r="L5889" t="s">
        <v>7031</v>
      </c>
      <c r="M5889" t="s">
        <v>7032</v>
      </c>
      <c r="N5889" t="s">
        <v>7033</v>
      </c>
      <c r="O5889" t="s">
        <v>0</v>
      </c>
      <c r="P5889">
        <v>135</v>
      </c>
      <c r="Q5889" t="s">
        <v>7031</v>
      </c>
      <c r="S5889" t="s">
        <v>7034</v>
      </c>
      <c r="T5889" t="s">
        <v>7031</v>
      </c>
      <c r="U5889" s="8" t="s">
        <v>7104</v>
      </c>
      <c r="V5889" s="8" t="s">
        <v>7104</v>
      </c>
      <c r="W5889" s="8" t="s">
        <v>7104</v>
      </c>
      <c r="X5889" s="5" t="s">
        <v>7042</v>
      </c>
      <c r="Y5889" t="s">
        <v>7043</v>
      </c>
      <c r="Z5889" s="5" t="s">
        <v>7104</v>
      </c>
      <c r="AA5889" s="5" t="s">
        <v>7035</v>
      </c>
      <c r="AB5889">
        <v>18</v>
      </c>
      <c r="AC5889">
        <v>24</v>
      </c>
      <c r="AD5889" s="8">
        <v>38</v>
      </c>
      <c r="AE5889" t="s">
        <v>7044</v>
      </c>
      <c r="AF5889">
        <v>67</v>
      </c>
      <c r="AG5889">
        <v>6</v>
      </c>
      <c r="AH5889" s="8">
        <v>54</v>
      </c>
      <c r="AI5889" t="s">
        <v>7045</v>
      </c>
      <c r="AK5889">
        <v>3973</v>
      </c>
      <c r="AL5889">
        <v>0</v>
      </c>
      <c r="AM5889" s="10"/>
      <c r="AN5889" s="8">
        <v>6.5</v>
      </c>
      <c r="AO5889" t="s">
        <v>7036</v>
      </c>
      <c r="AP5889" t="s">
        <v>7037</v>
      </c>
      <c r="AQ5889" t="s">
        <v>7038</v>
      </c>
      <c r="AR5889" t="s">
        <v>7039</v>
      </c>
      <c r="AS5889">
        <v>18</v>
      </c>
      <c r="AT5889">
        <v>30</v>
      </c>
      <c r="AU5889">
        <v>59</v>
      </c>
      <c r="AV5889" t="s">
        <v>7044</v>
      </c>
      <c r="AW5889">
        <v>67</v>
      </c>
      <c r="AX5889">
        <v>8</v>
      </c>
      <c r="AY5889">
        <v>21</v>
      </c>
      <c r="AZ5889" t="s">
        <v>7045</v>
      </c>
      <c r="BA5889" s="8">
        <f t="shared" si="455"/>
        <v>196.26666666666668</v>
      </c>
      <c r="BB5889" s="8">
        <f t="shared" si="456"/>
        <v>18.410555555555554</v>
      </c>
      <c r="BC5889" s="8">
        <f t="shared" si="457"/>
        <v>-67.114999999999995</v>
      </c>
      <c r="BD5889" s="8">
        <f t="shared" si="458"/>
        <v>18.516388888888891</v>
      </c>
      <c r="BE5889" s="8">
        <f t="shared" si="459"/>
        <v>-67.139166666666668</v>
      </c>
    </row>
    <row r="5890" spans="1:57">
      <c r="A5890" s="3">
        <v>5890</v>
      </c>
      <c r="B5890" t="s">
        <v>5890</v>
      </c>
      <c r="C5890" s="4" t="s">
        <v>7047</v>
      </c>
      <c r="D5890">
        <v>16</v>
      </c>
      <c r="E5890">
        <v>9</v>
      </c>
      <c r="F5890" s="4" t="s">
        <v>7028</v>
      </c>
      <c r="G5890" s="4" t="s">
        <v>7040</v>
      </c>
      <c r="H5890" s="9" t="s">
        <v>7065</v>
      </c>
      <c r="I5890" s="7" t="s">
        <v>7063</v>
      </c>
      <c r="J5890" t="s">
        <v>7029</v>
      </c>
      <c r="K5890" t="s">
        <v>7030</v>
      </c>
      <c r="L5890" t="s">
        <v>7031</v>
      </c>
      <c r="M5890" t="s">
        <v>7032</v>
      </c>
      <c r="N5890" t="s">
        <v>7033</v>
      </c>
      <c r="O5890" t="s">
        <v>0</v>
      </c>
      <c r="P5890">
        <v>135</v>
      </c>
      <c r="Q5890" t="s">
        <v>7031</v>
      </c>
      <c r="S5890" t="s">
        <v>7034</v>
      </c>
      <c r="T5890" t="s">
        <v>7031</v>
      </c>
      <c r="U5890" s="8" t="s">
        <v>7104</v>
      </c>
      <c r="V5890" s="8" t="s">
        <v>7104</v>
      </c>
      <c r="W5890" s="8" t="s">
        <v>7104</v>
      </c>
      <c r="X5890" s="5" t="s">
        <v>7042</v>
      </c>
      <c r="Y5890" t="s">
        <v>7043</v>
      </c>
      <c r="Z5890" s="5" t="s">
        <v>7104</v>
      </c>
      <c r="AA5890" s="5" t="s">
        <v>7035</v>
      </c>
      <c r="AB5890">
        <v>18</v>
      </c>
      <c r="AC5890">
        <v>24</v>
      </c>
      <c r="AD5890" s="8">
        <v>38</v>
      </c>
      <c r="AE5890" t="s">
        <v>7044</v>
      </c>
      <c r="AF5890">
        <v>67</v>
      </c>
      <c r="AG5890">
        <v>6</v>
      </c>
      <c r="AH5890" s="8">
        <v>54</v>
      </c>
      <c r="AI5890" t="s">
        <v>7045</v>
      </c>
      <c r="AK5890">
        <v>3973</v>
      </c>
      <c r="AL5890">
        <v>0</v>
      </c>
      <c r="AM5890" s="10"/>
      <c r="AN5890" s="8">
        <v>6.5</v>
      </c>
      <c r="AO5890" t="s">
        <v>7036</v>
      </c>
      <c r="AP5890" t="s">
        <v>7037</v>
      </c>
      <c r="AQ5890" t="s">
        <v>7038</v>
      </c>
      <c r="AR5890" t="s">
        <v>7039</v>
      </c>
      <c r="AS5890">
        <v>18</v>
      </c>
      <c r="AT5890">
        <v>30</v>
      </c>
      <c r="AU5890">
        <v>59</v>
      </c>
      <c r="AV5890" t="s">
        <v>7044</v>
      </c>
      <c r="AW5890">
        <v>67</v>
      </c>
      <c r="AX5890">
        <v>8</v>
      </c>
      <c r="AY5890">
        <v>21</v>
      </c>
      <c r="AZ5890" t="s">
        <v>7045</v>
      </c>
      <c r="BA5890" s="8">
        <f t="shared" ref="BA5890:BA5953" si="460">(C5890*60)+(D5890)+(E5890/30)</f>
        <v>196.3</v>
      </c>
      <c r="BB5890" s="8">
        <f t="shared" ref="BB5890:BB5953" si="461">(AB5890)+(AC5890/60)+(AD5890/3600)</f>
        <v>18.410555555555554</v>
      </c>
      <c r="BC5890" s="8">
        <f t="shared" ref="BC5890:BC5953" si="462">(-AF5890)+(-AG5890/60)+(-AH5890/3600)</f>
        <v>-67.114999999999995</v>
      </c>
      <c r="BD5890" s="8">
        <f t="shared" ref="BD5890:BD5953" si="463">(AS5890)+(AT5890/60)+(AU5890/3600)</f>
        <v>18.516388888888891</v>
      </c>
      <c r="BE5890" s="8">
        <f t="shared" ref="BE5890:BE5953" si="464">(-AW5890)+(-AX5890/60)+(-AY5890/3600)</f>
        <v>-67.139166666666668</v>
      </c>
    </row>
    <row r="5891" spans="1:57">
      <c r="A5891" s="3">
        <v>5891</v>
      </c>
      <c r="B5891" t="s">
        <v>5891</v>
      </c>
      <c r="C5891" s="4" t="s">
        <v>7047</v>
      </c>
      <c r="D5891">
        <v>16</v>
      </c>
      <c r="E5891">
        <v>10</v>
      </c>
      <c r="F5891" s="4" t="s">
        <v>7028</v>
      </c>
      <c r="G5891" s="4" t="s">
        <v>7040</v>
      </c>
      <c r="H5891" s="9" t="s">
        <v>7065</v>
      </c>
      <c r="I5891" s="7" t="s">
        <v>7064</v>
      </c>
      <c r="J5891" t="s">
        <v>7029</v>
      </c>
      <c r="K5891" t="s">
        <v>7030</v>
      </c>
      <c r="L5891" t="s">
        <v>7031</v>
      </c>
      <c r="M5891" t="s">
        <v>7032</v>
      </c>
      <c r="N5891" t="s">
        <v>7033</v>
      </c>
      <c r="O5891" t="s">
        <v>0</v>
      </c>
      <c r="P5891">
        <v>135</v>
      </c>
      <c r="Q5891" t="s">
        <v>7031</v>
      </c>
      <c r="S5891" t="s">
        <v>7034</v>
      </c>
      <c r="T5891" t="s">
        <v>7031</v>
      </c>
      <c r="U5891" s="8" t="s">
        <v>7104</v>
      </c>
      <c r="V5891" s="8" t="s">
        <v>7104</v>
      </c>
      <c r="W5891" s="8" t="s">
        <v>7104</v>
      </c>
      <c r="X5891" s="5" t="s">
        <v>7042</v>
      </c>
      <c r="Y5891" t="s">
        <v>7043</v>
      </c>
      <c r="Z5891" s="5" t="s">
        <v>7104</v>
      </c>
      <c r="AA5891" s="5" t="s">
        <v>7035</v>
      </c>
      <c r="AB5891">
        <v>18</v>
      </c>
      <c r="AC5891">
        <v>24</v>
      </c>
      <c r="AD5891" s="8">
        <v>38</v>
      </c>
      <c r="AE5891" t="s">
        <v>7044</v>
      </c>
      <c r="AF5891">
        <v>67</v>
      </c>
      <c r="AG5891">
        <v>6</v>
      </c>
      <c r="AH5891" s="8">
        <v>54</v>
      </c>
      <c r="AI5891" t="s">
        <v>7045</v>
      </c>
      <c r="AK5891">
        <v>3977</v>
      </c>
      <c r="AL5891">
        <v>0</v>
      </c>
      <c r="AM5891" s="10"/>
      <c r="AN5891" s="8">
        <v>6.5</v>
      </c>
      <c r="AO5891" t="s">
        <v>7036</v>
      </c>
      <c r="AP5891" t="s">
        <v>7037</v>
      </c>
      <c r="AQ5891" t="s">
        <v>7038</v>
      </c>
      <c r="AR5891" t="s">
        <v>7039</v>
      </c>
      <c r="AS5891">
        <v>18</v>
      </c>
      <c r="AT5891">
        <v>31</v>
      </c>
      <c r="AU5891">
        <v>1</v>
      </c>
      <c r="AV5891" t="s">
        <v>7044</v>
      </c>
      <c r="AW5891">
        <v>67</v>
      </c>
      <c r="AX5891">
        <v>8</v>
      </c>
      <c r="AY5891">
        <v>21</v>
      </c>
      <c r="AZ5891" t="s">
        <v>7045</v>
      </c>
      <c r="BA5891" s="8">
        <f t="shared" si="460"/>
        <v>196.33333333333334</v>
      </c>
      <c r="BB5891" s="8">
        <f t="shared" si="461"/>
        <v>18.410555555555554</v>
      </c>
      <c r="BC5891" s="8">
        <f t="shared" si="462"/>
        <v>-67.114999999999995</v>
      </c>
      <c r="BD5891" s="8">
        <f t="shared" si="463"/>
        <v>18.516944444444444</v>
      </c>
      <c r="BE5891" s="8">
        <f t="shared" si="464"/>
        <v>-67.139166666666668</v>
      </c>
    </row>
    <row r="5892" spans="1:57">
      <c r="A5892" s="3">
        <v>5892</v>
      </c>
      <c r="B5892" t="s">
        <v>5892</v>
      </c>
      <c r="C5892" s="4" t="s">
        <v>7047</v>
      </c>
      <c r="D5892">
        <v>16</v>
      </c>
      <c r="E5892">
        <v>11</v>
      </c>
      <c r="F5892" s="4" t="s">
        <v>7028</v>
      </c>
      <c r="G5892" s="4" t="s">
        <v>7040</v>
      </c>
      <c r="H5892" s="9" t="s">
        <v>7065</v>
      </c>
      <c r="I5892" s="7" t="s">
        <v>7064</v>
      </c>
      <c r="J5892" t="s">
        <v>7029</v>
      </c>
      <c r="K5892" t="s">
        <v>7030</v>
      </c>
      <c r="L5892" t="s">
        <v>7031</v>
      </c>
      <c r="M5892" t="s">
        <v>7032</v>
      </c>
      <c r="N5892" t="s">
        <v>7033</v>
      </c>
      <c r="O5892" t="s">
        <v>0</v>
      </c>
      <c r="P5892">
        <v>135</v>
      </c>
      <c r="Q5892" t="s">
        <v>7031</v>
      </c>
      <c r="S5892" t="s">
        <v>7034</v>
      </c>
      <c r="T5892" t="s">
        <v>7031</v>
      </c>
      <c r="U5892" s="8" t="s">
        <v>7104</v>
      </c>
      <c r="V5892" s="8" t="s">
        <v>7104</v>
      </c>
      <c r="W5892" s="8" t="s">
        <v>7104</v>
      </c>
      <c r="X5892" s="5" t="s">
        <v>7042</v>
      </c>
      <c r="Y5892" t="s">
        <v>7043</v>
      </c>
      <c r="Z5892" s="5" t="s">
        <v>7104</v>
      </c>
      <c r="AA5892" s="5" t="s">
        <v>7035</v>
      </c>
      <c r="AB5892">
        <v>18</v>
      </c>
      <c r="AC5892">
        <v>24</v>
      </c>
      <c r="AD5892" s="8">
        <v>38</v>
      </c>
      <c r="AE5892" t="s">
        <v>7044</v>
      </c>
      <c r="AF5892">
        <v>67</v>
      </c>
      <c r="AG5892">
        <v>6</v>
      </c>
      <c r="AH5892" s="8">
        <v>54</v>
      </c>
      <c r="AI5892" t="s">
        <v>7045</v>
      </c>
      <c r="AK5892">
        <v>3977</v>
      </c>
      <c r="AL5892">
        <v>0</v>
      </c>
      <c r="AM5892" s="10"/>
      <c r="AN5892" s="8">
        <v>6.5</v>
      </c>
      <c r="AO5892" t="s">
        <v>7036</v>
      </c>
      <c r="AP5892" t="s">
        <v>7037</v>
      </c>
      <c r="AQ5892" t="s">
        <v>7038</v>
      </c>
      <c r="AR5892" t="s">
        <v>7039</v>
      </c>
      <c r="AS5892">
        <v>18</v>
      </c>
      <c r="AT5892">
        <v>31</v>
      </c>
      <c r="AU5892">
        <v>1</v>
      </c>
      <c r="AV5892" t="s">
        <v>7044</v>
      </c>
      <c r="AW5892">
        <v>67</v>
      </c>
      <c r="AX5892">
        <v>8</v>
      </c>
      <c r="AY5892">
        <v>21</v>
      </c>
      <c r="AZ5892" t="s">
        <v>7045</v>
      </c>
      <c r="BA5892" s="8">
        <f t="shared" si="460"/>
        <v>196.36666666666667</v>
      </c>
      <c r="BB5892" s="8">
        <f t="shared" si="461"/>
        <v>18.410555555555554</v>
      </c>
      <c r="BC5892" s="8">
        <f t="shared" si="462"/>
        <v>-67.114999999999995</v>
      </c>
      <c r="BD5892" s="8">
        <f t="shared" si="463"/>
        <v>18.516944444444444</v>
      </c>
      <c r="BE5892" s="8">
        <f t="shared" si="464"/>
        <v>-67.139166666666668</v>
      </c>
    </row>
    <row r="5893" spans="1:57">
      <c r="A5893" s="3">
        <v>5893</v>
      </c>
      <c r="B5893" t="s">
        <v>5893</v>
      </c>
      <c r="C5893" s="4" t="s">
        <v>7047</v>
      </c>
      <c r="D5893">
        <v>16</v>
      </c>
      <c r="E5893">
        <v>12</v>
      </c>
      <c r="F5893" s="4" t="s">
        <v>7028</v>
      </c>
      <c r="G5893" s="4" t="s">
        <v>7040</v>
      </c>
      <c r="H5893" s="9" t="s">
        <v>7065</v>
      </c>
      <c r="I5893" s="7" t="s">
        <v>7064</v>
      </c>
      <c r="J5893" t="s">
        <v>7029</v>
      </c>
      <c r="K5893" t="s">
        <v>7030</v>
      </c>
      <c r="L5893" t="s">
        <v>7031</v>
      </c>
      <c r="M5893" t="s">
        <v>7032</v>
      </c>
      <c r="N5893" t="s">
        <v>7033</v>
      </c>
      <c r="O5893" t="s">
        <v>0</v>
      </c>
      <c r="P5893">
        <v>135</v>
      </c>
      <c r="Q5893" t="s">
        <v>7031</v>
      </c>
      <c r="S5893" t="s">
        <v>7034</v>
      </c>
      <c r="T5893" t="s">
        <v>7031</v>
      </c>
      <c r="U5893" s="8" t="s">
        <v>7104</v>
      </c>
      <c r="V5893" s="8" t="s">
        <v>7104</v>
      </c>
      <c r="W5893" s="8" t="s">
        <v>7104</v>
      </c>
      <c r="X5893" s="5" t="s">
        <v>7042</v>
      </c>
      <c r="Y5893" t="s">
        <v>7043</v>
      </c>
      <c r="Z5893" s="5" t="s">
        <v>7104</v>
      </c>
      <c r="AA5893" s="5" t="s">
        <v>7035</v>
      </c>
      <c r="AB5893">
        <v>18</v>
      </c>
      <c r="AC5893">
        <v>24</v>
      </c>
      <c r="AD5893" s="8">
        <v>38</v>
      </c>
      <c r="AE5893" t="s">
        <v>7044</v>
      </c>
      <c r="AF5893">
        <v>67</v>
      </c>
      <c r="AG5893">
        <v>6</v>
      </c>
      <c r="AH5893" s="8">
        <v>54</v>
      </c>
      <c r="AI5893" t="s">
        <v>7045</v>
      </c>
      <c r="AK5893">
        <v>3977</v>
      </c>
      <c r="AL5893">
        <v>0</v>
      </c>
      <c r="AM5893" s="10"/>
      <c r="AN5893" s="8">
        <v>6.5</v>
      </c>
      <c r="AO5893" t="s">
        <v>7036</v>
      </c>
      <c r="AP5893" t="s">
        <v>7037</v>
      </c>
      <c r="AQ5893" t="s">
        <v>7038</v>
      </c>
      <c r="AR5893" t="s">
        <v>7039</v>
      </c>
      <c r="AS5893">
        <v>18</v>
      </c>
      <c r="AT5893">
        <v>31</v>
      </c>
      <c r="AU5893">
        <v>1</v>
      </c>
      <c r="AV5893" t="s">
        <v>7044</v>
      </c>
      <c r="AW5893">
        <v>67</v>
      </c>
      <c r="AX5893">
        <v>8</v>
      </c>
      <c r="AY5893">
        <v>21</v>
      </c>
      <c r="AZ5893" t="s">
        <v>7045</v>
      </c>
      <c r="BA5893" s="8">
        <f t="shared" si="460"/>
        <v>196.4</v>
      </c>
      <c r="BB5893" s="8">
        <f t="shared" si="461"/>
        <v>18.410555555555554</v>
      </c>
      <c r="BC5893" s="8">
        <f t="shared" si="462"/>
        <v>-67.114999999999995</v>
      </c>
      <c r="BD5893" s="8">
        <f t="shared" si="463"/>
        <v>18.516944444444444</v>
      </c>
      <c r="BE5893" s="8">
        <f t="shared" si="464"/>
        <v>-67.139166666666668</v>
      </c>
    </row>
    <row r="5894" spans="1:57">
      <c r="A5894" s="3">
        <v>5894</v>
      </c>
      <c r="B5894" t="s">
        <v>5894</v>
      </c>
      <c r="C5894" s="4" t="s">
        <v>7047</v>
      </c>
      <c r="D5894">
        <v>16</v>
      </c>
      <c r="E5894">
        <v>13</v>
      </c>
      <c r="F5894" s="4" t="s">
        <v>7028</v>
      </c>
      <c r="G5894" s="4" t="s">
        <v>7040</v>
      </c>
      <c r="H5894" s="9" t="s">
        <v>7065</v>
      </c>
      <c r="I5894" s="7" t="s">
        <v>7064</v>
      </c>
      <c r="J5894" t="s">
        <v>7029</v>
      </c>
      <c r="K5894" t="s">
        <v>7030</v>
      </c>
      <c r="L5894" t="s">
        <v>7031</v>
      </c>
      <c r="M5894" t="s">
        <v>7032</v>
      </c>
      <c r="N5894" t="s">
        <v>7033</v>
      </c>
      <c r="O5894" t="s">
        <v>0</v>
      </c>
      <c r="P5894">
        <v>135</v>
      </c>
      <c r="Q5894" t="s">
        <v>7031</v>
      </c>
      <c r="S5894" t="s">
        <v>7034</v>
      </c>
      <c r="T5894" t="s">
        <v>7031</v>
      </c>
      <c r="U5894" s="8" t="s">
        <v>7104</v>
      </c>
      <c r="V5894" s="8" t="s">
        <v>7104</v>
      </c>
      <c r="W5894" s="8" t="s">
        <v>7104</v>
      </c>
      <c r="X5894" s="5" t="s">
        <v>7042</v>
      </c>
      <c r="Y5894" t="s">
        <v>7043</v>
      </c>
      <c r="Z5894" s="5" t="s">
        <v>7104</v>
      </c>
      <c r="AA5894" s="5" t="s">
        <v>7035</v>
      </c>
      <c r="AB5894">
        <v>18</v>
      </c>
      <c r="AC5894">
        <v>24</v>
      </c>
      <c r="AD5894" s="8">
        <v>38</v>
      </c>
      <c r="AE5894" t="s">
        <v>7044</v>
      </c>
      <c r="AF5894">
        <v>67</v>
      </c>
      <c r="AG5894">
        <v>6</v>
      </c>
      <c r="AH5894" s="8">
        <v>54</v>
      </c>
      <c r="AI5894" t="s">
        <v>7045</v>
      </c>
      <c r="AK5894">
        <v>3977</v>
      </c>
      <c r="AL5894">
        <v>0</v>
      </c>
      <c r="AM5894" s="10"/>
      <c r="AN5894" s="8">
        <v>6.5</v>
      </c>
      <c r="AO5894" t="s">
        <v>7036</v>
      </c>
      <c r="AP5894" t="s">
        <v>7037</v>
      </c>
      <c r="AQ5894" t="s">
        <v>7038</v>
      </c>
      <c r="AR5894" t="s">
        <v>7039</v>
      </c>
      <c r="AS5894">
        <v>18</v>
      </c>
      <c r="AT5894">
        <v>31</v>
      </c>
      <c r="AU5894">
        <v>1</v>
      </c>
      <c r="AV5894" t="s">
        <v>7044</v>
      </c>
      <c r="AW5894">
        <v>67</v>
      </c>
      <c r="AX5894">
        <v>8</v>
      </c>
      <c r="AY5894">
        <v>21</v>
      </c>
      <c r="AZ5894" t="s">
        <v>7045</v>
      </c>
      <c r="BA5894" s="8">
        <f t="shared" si="460"/>
        <v>196.43333333333334</v>
      </c>
      <c r="BB5894" s="8">
        <f t="shared" si="461"/>
        <v>18.410555555555554</v>
      </c>
      <c r="BC5894" s="8">
        <f t="shared" si="462"/>
        <v>-67.114999999999995</v>
      </c>
      <c r="BD5894" s="8">
        <f t="shared" si="463"/>
        <v>18.516944444444444</v>
      </c>
      <c r="BE5894" s="8">
        <f t="shared" si="464"/>
        <v>-67.139166666666668</v>
      </c>
    </row>
    <row r="5895" spans="1:57">
      <c r="A5895" s="3">
        <v>5895</v>
      </c>
      <c r="B5895" t="s">
        <v>5895</v>
      </c>
      <c r="C5895" s="4" t="s">
        <v>7047</v>
      </c>
      <c r="D5895">
        <v>16</v>
      </c>
      <c r="E5895">
        <v>14</v>
      </c>
      <c r="F5895" s="4" t="s">
        <v>7028</v>
      </c>
      <c r="G5895" s="4" t="s">
        <v>7040</v>
      </c>
      <c r="H5895" s="9" t="s">
        <v>7065</v>
      </c>
      <c r="I5895" s="7" t="s">
        <v>7064</v>
      </c>
      <c r="J5895" t="s">
        <v>7029</v>
      </c>
      <c r="K5895" t="s">
        <v>7030</v>
      </c>
      <c r="L5895" t="s">
        <v>7031</v>
      </c>
      <c r="M5895" t="s">
        <v>7032</v>
      </c>
      <c r="N5895" t="s">
        <v>7033</v>
      </c>
      <c r="O5895" t="s">
        <v>0</v>
      </c>
      <c r="P5895">
        <v>135</v>
      </c>
      <c r="Q5895" t="s">
        <v>7031</v>
      </c>
      <c r="S5895" t="s">
        <v>7034</v>
      </c>
      <c r="T5895" t="s">
        <v>7031</v>
      </c>
      <c r="U5895" s="8" t="s">
        <v>7104</v>
      </c>
      <c r="V5895" s="8" t="s">
        <v>7104</v>
      </c>
      <c r="W5895" s="8" t="s">
        <v>7104</v>
      </c>
      <c r="X5895" s="5" t="s">
        <v>7042</v>
      </c>
      <c r="Y5895" t="s">
        <v>7043</v>
      </c>
      <c r="Z5895" s="5" t="s">
        <v>7104</v>
      </c>
      <c r="AA5895" s="5" t="s">
        <v>7035</v>
      </c>
      <c r="AB5895">
        <v>18</v>
      </c>
      <c r="AC5895">
        <v>24</v>
      </c>
      <c r="AD5895" s="8">
        <v>38</v>
      </c>
      <c r="AE5895" t="s">
        <v>7044</v>
      </c>
      <c r="AF5895">
        <v>67</v>
      </c>
      <c r="AG5895">
        <v>6</v>
      </c>
      <c r="AH5895" s="8">
        <v>54</v>
      </c>
      <c r="AI5895" t="s">
        <v>7045</v>
      </c>
      <c r="AK5895">
        <v>3977</v>
      </c>
      <c r="AL5895">
        <v>0</v>
      </c>
      <c r="AM5895" s="10"/>
      <c r="AN5895" s="8">
        <v>6.5</v>
      </c>
      <c r="AO5895" t="s">
        <v>7036</v>
      </c>
      <c r="AP5895" t="s">
        <v>7037</v>
      </c>
      <c r="AQ5895" t="s">
        <v>7038</v>
      </c>
      <c r="AR5895" t="s">
        <v>7039</v>
      </c>
      <c r="AS5895">
        <v>18</v>
      </c>
      <c r="AT5895">
        <v>31</v>
      </c>
      <c r="AU5895">
        <v>1</v>
      </c>
      <c r="AV5895" t="s">
        <v>7044</v>
      </c>
      <c r="AW5895">
        <v>67</v>
      </c>
      <c r="AX5895">
        <v>8</v>
      </c>
      <c r="AY5895">
        <v>21</v>
      </c>
      <c r="AZ5895" t="s">
        <v>7045</v>
      </c>
      <c r="BA5895" s="8">
        <f t="shared" si="460"/>
        <v>196.46666666666667</v>
      </c>
      <c r="BB5895" s="8">
        <f t="shared" si="461"/>
        <v>18.410555555555554</v>
      </c>
      <c r="BC5895" s="8">
        <f t="shared" si="462"/>
        <v>-67.114999999999995</v>
      </c>
      <c r="BD5895" s="8">
        <f t="shared" si="463"/>
        <v>18.516944444444444</v>
      </c>
      <c r="BE5895" s="8">
        <f t="shared" si="464"/>
        <v>-67.139166666666668</v>
      </c>
    </row>
    <row r="5896" spans="1:57">
      <c r="A5896" s="3">
        <v>5896</v>
      </c>
      <c r="B5896" t="s">
        <v>5896</v>
      </c>
      <c r="C5896" s="4" t="s">
        <v>7047</v>
      </c>
      <c r="D5896">
        <v>16</v>
      </c>
      <c r="E5896">
        <v>15</v>
      </c>
      <c r="F5896" s="4" t="s">
        <v>7028</v>
      </c>
      <c r="G5896" s="4" t="s">
        <v>7040</v>
      </c>
      <c r="H5896" s="9" t="s">
        <v>7065</v>
      </c>
      <c r="I5896" s="7" t="s">
        <v>7064</v>
      </c>
      <c r="J5896" t="s">
        <v>7029</v>
      </c>
      <c r="K5896" t="s">
        <v>7030</v>
      </c>
      <c r="L5896" t="s">
        <v>7031</v>
      </c>
      <c r="M5896" t="s">
        <v>7032</v>
      </c>
      <c r="N5896" t="s">
        <v>7033</v>
      </c>
      <c r="O5896" t="s">
        <v>0</v>
      </c>
      <c r="P5896">
        <v>135</v>
      </c>
      <c r="Q5896" t="s">
        <v>7031</v>
      </c>
      <c r="S5896" t="s">
        <v>7034</v>
      </c>
      <c r="T5896" t="s">
        <v>7031</v>
      </c>
      <c r="U5896" s="8" t="s">
        <v>7104</v>
      </c>
      <c r="V5896" s="8" t="s">
        <v>7104</v>
      </c>
      <c r="W5896" s="8" t="s">
        <v>7104</v>
      </c>
      <c r="X5896" s="5" t="s">
        <v>7042</v>
      </c>
      <c r="Y5896" t="s">
        <v>7043</v>
      </c>
      <c r="Z5896" s="5" t="s">
        <v>7104</v>
      </c>
      <c r="AA5896" s="5" t="s">
        <v>7035</v>
      </c>
      <c r="AB5896">
        <v>18</v>
      </c>
      <c r="AC5896">
        <v>24</v>
      </c>
      <c r="AD5896" s="8">
        <v>38</v>
      </c>
      <c r="AE5896" t="s">
        <v>7044</v>
      </c>
      <c r="AF5896">
        <v>67</v>
      </c>
      <c r="AG5896">
        <v>6</v>
      </c>
      <c r="AH5896" s="8">
        <v>54</v>
      </c>
      <c r="AI5896" t="s">
        <v>7045</v>
      </c>
      <c r="AK5896">
        <v>3977</v>
      </c>
      <c r="AL5896">
        <v>0</v>
      </c>
      <c r="AM5896" s="10"/>
      <c r="AN5896" s="8">
        <v>6.5</v>
      </c>
      <c r="AO5896" t="s">
        <v>7036</v>
      </c>
      <c r="AP5896" t="s">
        <v>7037</v>
      </c>
      <c r="AQ5896" t="s">
        <v>7038</v>
      </c>
      <c r="AR5896" t="s">
        <v>7039</v>
      </c>
      <c r="AS5896">
        <v>18</v>
      </c>
      <c r="AT5896">
        <v>31</v>
      </c>
      <c r="AU5896">
        <v>1</v>
      </c>
      <c r="AV5896" t="s">
        <v>7044</v>
      </c>
      <c r="AW5896">
        <v>67</v>
      </c>
      <c r="AX5896">
        <v>8</v>
      </c>
      <c r="AY5896">
        <v>21</v>
      </c>
      <c r="AZ5896" t="s">
        <v>7045</v>
      </c>
      <c r="BA5896" s="8">
        <f t="shared" si="460"/>
        <v>196.5</v>
      </c>
      <c r="BB5896" s="8">
        <f t="shared" si="461"/>
        <v>18.410555555555554</v>
      </c>
      <c r="BC5896" s="8">
        <f t="shared" si="462"/>
        <v>-67.114999999999995</v>
      </c>
      <c r="BD5896" s="8">
        <f t="shared" si="463"/>
        <v>18.516944444444444</v>
      </c>
      <c r="BE5896" s="8">
        <f t="shared" si="464"/>
        <v>-67.139166666666668</v>
      </c>
    </row>
    <row r="5897" spans="1:57">
      <c r="A5897" s="3">
        <v>5897</v>
      </c>
      <c r="B5897" t="s">
        <v>5897</v>
      </c>
      <c r="C5897" s="4" t="s">
        <v>7047</v>
      </c>
      <c r="D5897">
        <v>16</v>
      </c>
      <c r="E5897">
        <v>16</v>
      </c>
      <c r="F5897" s="4" t="s">
        <v>7028</v>
      </c>
      <c r="G5897" s="4" t="s">
        <v>7040</v>
      </c>
      <c r="H5897" s="9" t="s">
        <v>7065</v>
      </c>
      <c r="I5897" s="7" t="s">
        <v>7064</v>
      </c>
      <c r="J5897" t="s">
        <v>7029</v>
      </c>
      <c r="K5897" t="s">
        <v>7030</v>
      </c>
      <c r="L5897" t="s">
        <v>7031</v>
      </c>
      <c r="M5897" t="s">
        <v>7032</v>
      </c>
      <c r="N5897" t="s">
        <v>7033</v>
      </c>
      <c r="O5897" t="s">
        <v>0</v>
      </c>
      <c r="P5897">
        <v>135</v>
      </c>
      <c r="Q5897" t="s">
        <v>7031</v>
      </c>
      <c r="S5897" t="s">
        <v>7034</v>
      </c>
      <c r="T5897" t="s">
        <v>7031</v>
      </c>
      <c r="U5897" s="8" t="s">
        <v>7104</v>
      </c>
      <c r="V5897" s="8" t="s">
        <v>7104</v>
      </c>
      <c r="W5897" s="8" t="s">
        <v>7104</v>
      </c>
      <c r="X5897" s="5" t="s">
        <v>7042</v>
      </c>
      <c r="Y5897" t="s">
        <v>7043</v>
      </c>
      <c r="Z5897" s="5" t="s">
        <v>7104</v>
      </c>
      <c r="AA5897" s="5" t="s">
        <v>7035</v>
      </c>
      <c r="AB5897">
        <v>18</v>
      </c>
      <c r="AC5897">
        <v>24</v>
      </c>
      <c r="AD5897" s="8">
        <v>37</v>
      </c>
      <c r="AE5897" t="s">
        <v>7044</v>
      </c>
      <c r="AF5897">
        <v>67</v>
      </c>
      <c r="AG5897">
        <v>6</v>
      </c>
      <c r="AH5897" s="8">
        <v>54</v>
      </c>
      <c r="AI5897" t="s">
        <v>7045</v>
      </c>
      <c r="AK5897">
        <v>3980</v>
      </c>
      <c r="AL5897">
        <v>0</v>
      </c>
      <c r="AM5897" s="10"/>
      <c r="AN5897" s="8">
        <v>6.6</v>
      </c>
      <c r="AO5897" t="s">
        <v>7036</v>
      </c>
      <c r="AP5897" t="s">
        <v>7037</v>
      </c>
      <c r="AQ5897" t="s">
        <v>7038</v>
      </c>
      <c r="AR5897" t="s">
        <v>7039</v>
      </c>
      <c r="AS5897">
        <v>18</v>
      </c>
      <c r="AT5897">
        <v>31</v>
      </c>
      <c r="AU5897">
        <v>1</v>
      </c>
      <c r="AV5897" t="s">
        <v>7044</v>
      </c>
      <c r="AW5897">
        <v>67</v>
      </c>
      <c r="AX5897">
        <v>8</v>
      </c>
      <c r="AY5897">
        <v>22</v>
      </c>
      <c r="AZ5897" t="s">
        <v>7045</v>
      </c>
      <c r="BA5897" s="8">
        <f t="shared" si="460"/>
        <v>196.53333333333333</v>
      </c>
      <c r="BB5897" s="8">
        <f t="shared" si="461"/>
        <v>18.410277777777775</v>
      </c>
      <c r="BC5897" s="8">
        <f t="shared" si="462"/>
        <v>-67.114999999999995</v>
      </c>
      <c r="BD5897" s="8">
        <f t="shared" si="463"/>
        <v>18.516944444444444</v>
      </c>
      <c r="BE5897" s="8">
        <f t="shared" si="464"/>
        <v>-67.13944444444445</v>
      </c>
    </row>
    <row r="5898" spans="1:57">
      <c r="A5898" s="3">
        <v>5898</v>
      </c>
      <c r="B5898" t="s">
        <v>5898</v>
      </c>
      <c r="C5898" s="4" t="s">
        <v>7047</v>
      </c>
      <c r="D5898">
        <v>16</v>
      </c>
      <c r="E5898">
        <v>17</v>
      </c>
      <c r="F5898" s="4" t="s">
        <v>7028</v>
      </c>
      <c r="G5898" s="4" t="s">
        <v>7040</v>
      </c>
      <c r="H5898" s="9" t="s">
        <v>7065</v>
      </c>
      <c r="I5898" s="7" t="s">
        <v>7064</v>
      </c>
      <c r="J5898" t="s">
        <v>7029</v>
      </c>
      <c r="K5898" t="s">
        <v>7030</v>
      </c>
      <c r="L5898" t="s">
        <v>7031</v>
      </c>
      <c r="M5898" t="s">
        <v>7032</v>
      </c>
      <c r="N5898" t="s">
        <v>7033</v>
      </c>
      <c r="O5898" t="s">
        <v>0</v>
      </c>
      <c r="P5898">
        <v>135</v>
      </c>
      <c r="Q5898" t="s">
        <v>7031</v>
      </c>
      <c r="S5898" t="s">
        <v>7034</v>
      </c>
      <c r="T5898" t="s">
        <v>7031</v>
      </c>
      <c r="U5898" s="8" t="s">
        <v>7104</v>
      </c>
      <c r="V5898" s="8" t="s">
        <v>7104</v>
      </c>
      <c r="W5898" s="8" t="s">
        <v>7104</v>
      </c>
      <c r="X5898" s="5" t="s">
        <v>7042</v>
      </c>
      <c r="Y5898" t="s">
        <v>7043</v>
      </c>
      <c r="Z5898" s="5" t="s">
        <v>7104</v>
      </c>
      <c r="AA5898" s="5" t="s">
        <v>7035</v>
      </c>
      <c r="AB5898">
        <v>18</v>
      </c>
      <c r="AC5898">
        <v>24</v>
      </c>
      <c r="AD5898" s="8">
        <v>37</v>
      </c>
      <c r="AE5898" t="s">
        <v>7044</v>
      </c>
      <c r="AF5898">
        <v>67</v>
      </c>
      <c r="AG5898">
        <v>6</v>
      </c>
      <c r="AH5898" s="8">
        <v>54</v>
      </c>
      <c r="AI5898" t="s">
        <v>7045</v>
      </c>
      <c r="AK5898">
        <v>3980</v>
      </c>
      <c r="AL5898">
        <v>0</v>
      </c>
      <c r="AM5898" s="10"/>
      <c r="AN5898" s="8">
        <v>6.6</v>
      </c>
      <c r="AO5898" t="s">
        <v>7036</v>
      </c>
      <c r="AP5898" t="s">
        <v>7037</v>
      </c>
      <c r="AQ5898" t="s">
        <v>7038</v>
      </c>
      <c r="AR5898" t="s">
        <v>7039</v>
      </c>
      <c r="AS5898">
        <v>18</v>
      </c>
      <c r="AT5898">
        <v>31</v>
      </c>
      <c r="AU5898">
        <v>2</v>
      </c>
      <c r="AV5898" t="s">
        <v>7044</v>
      </c>
      <c r="AW5898">
        <v>67</v>
      </c>
      <c r="AX5898">
        <v>8</v>
      </c>
      <c r="AY5898">
        <v>22</v>
      </c>
      <c r="AZ5898" t="s">
        <v>7045</v>
      </c>
      <c r="BA5898" s="8">
        <f t="shared" si="460"/>
        <v>196.56666666666666</v>
      </c>
      <c r="BB5898" s="8">
        <f t="shared" si="461"/>
        <v>18.410277777777775</v>
      </c>
      <c r="BC5898" s="8">
        <f t="shared" si="462"/>
        <v>-67.114999999999995</v>
      </c>
      <c r="BD5898" s="8">
        <f t="shared" si="463"/>
        <v>18.51722222222222</v>
      </c>
      <c r="BE5898" s="8">
        <f t="shared" si="464"/>
        <v>-67.13944444444445</v>
      </c>
    </row>
    <row r="5899" spans="1:57">
      <c r="A5899" s="3">
        <v>5899</v>
      </c>
      <c r="B5899" t="s">
        <v>5899</v>
      </c>
      <c r="C5899" s="4" t="s">
        <v>7047</v>
      </c>
      <c r="D5899">
        <v>16</v>
      </c>
      <c r="E5899">
        <v>18</v>
      </c>
      <c r="F5899" s="4" t="s">
        <v>7028</v>
      </c>
      <c r="G5899" s="4" t="s">
        <v>7040</v>
      </c>
      <c r="H5899" s="9" t="s">
        <v>7065</v>
      </c>
      <c r="I5899" s="7" t="s">
        <v>7064</v>
      </c>
      <c r="J5899" t="s">
        <v>7029</v>
      </c>
      <c r="K5899" t="s">
        <v>7030</v>
      </c>
      <c r="L5899" t="s">
        <v>7031</v>
      </c>
      <c r="M5899" t="s">
        <v>7032</v>
      </c>
      <c r="N5899" t="s">
        <v>7033</v>
      </c>
      <c r="O5899" t="s">
        <v>0</v>
      </c>
      <c r="P5899">
        <v>135</v>
      </c>
      <c r="Q5899" t="s">
        <v>7031</v>
      </c>
      <c r="S5899" t="s">
        <v>7034</v>
      </c>
      <c r="T5899" t="s">
        <v>7031</v>
      </c>
      <c r="U5899" s="8" t="s">
        <v>7104</v>
      </c>
      <c r="V5899" s="8" t="s">
        <v>7104</v>
      </c>
      <c r="W5899" s="8" t="s">
        <v>7104</v>
      </c>
      <c r="X5899" s="5" t="s">
        <v>7042</v>
      </c>
      <c r="Y5899" t="s">
        <v>7043</v>
      </c>
      <c r="Z5899" s="5" t="s">
        <v>7104</v>
      </c>
      <c r="AA5899" s="5" t="s">
        <v>7035</v>
      </c>
      <c r="AB5899">
        <v>18</v>
      </c>
      <c r="AC5899">
        <v>24</v>
      </c>
      <c r="AD5899" s="8">
        <v>37</v>
      </c>
      <c r="AE5899" t="s">
        <v>7044</v>
      </c>
      <c r="AF5899">
        <v>67</v>
      </c>
      <c r="AG5899">
        <v>6</v>
      </c>
      <c r="AH5899" s="8">
        <v>54</v>
      </c>
      <c r="AI5899" t="s">
        <v>7045</v>
      </c>
      <c r="AK5899">
        <v>3980</v>
      </c>
      <c r="AL5899">
        <v>0</v>
      </c>
      <c r="AM5899" s="10"/>
      <c r="AN5899" s="8">
        <v>6.6</v>
      </c>
      <c r="AO5899" t="s">
        <v>7036</v>
      </c>
      <c r="AP5899" t="s">
        <v>7037</v>
      </c>
      <c r="AQ5899" t="s">
        <v>7038</v>
      </c>
      <c r="AR5899" t="s">
        <v>7039</v>
      </c>
      <c r="AS5899">
        <v>18</v>
      </c>
      <c r="AT5899">
        <v>31</v>
      </c>
      <c r="AU5899">
        <v>2</v>
      </c>
      <c r="AV5899" t="s">
        <v>7044</v>
      </c>
      <c r="AW5899">
        <v>67</v>
      </c>
      <c r="AX5899">
        <v>8</v>
      </c>
      <c r="AY5899">
        <v>22</v>
      </c>
      <c r="AZ5899" t="s">
        <v>7045</v>
      </c>
      <c r="BA5899" s="8">
        <f t="shared" si="460"/>
        <v>196.6</v>
      </c>
      <c r="BB5899" s="8">
        <f t="shared" si="461"/>
        <v>18.410277777777775</v>
      </c>
      <c r="BC5899" s="8">
        <f t="shared" si="462"/>
        <v>-67.114999999999995</v>
      </c>
      <c r="BD5899" s="8">
        <f t="shared" si="463"/>
        <v>18.51722222222222</v>
      </c>
      <c r="BE5899" s="8">
        <f t="shared" si="464"/>
        <v>-67.13944444444445</v>
      </c>
    </row>
    <row r="5900" spans="1:57">
      <c r="A5900" s="3">
        <v>5900</v>
      </c>
      <c r="B5900" t="s">
        <v>5900</v>
      </c>
      <c r="C5900" s="4" t="s">
        <v>7047</v>
      </c>
      <c r="D5900">
        <v>16</v>
      </c>
      <c r="E5900">
        <v>19</v>
      </c>
      <c r="F5900" s="4" t="s">
        <v>7028</v>
      </c>
      <c r="G5900" s="4" t="s">
        <v>7040</v>
      </c>
      <c r="H5900" s="9" t="s">
        <v>7065</v>
      </c>
      <c r="I5900" s="7" t="s">
        <v>7064</v>
      </c>
      <c r="J5900" t="s">
        <v>7029</v>
      </c>
      <c r="K5900" t="s">
        <v>7030</v>
      </c>
      <c r="L5900" t="s">
        <v>7031</v>
      </c>
      <c r="M5900" t="s">
        <v>7032</v>
      </c>
      <c r="N5900" t="s">
        <v>7033</v>
      </c>
      <c r="O5900" t="s">
        <v>0</v>
      </c>
      <c r="P5900">
        <v>135</v>
      </c>
      <c r="Q5900" t="s">
        <v>7031</v>
      </c>
      <c r="S5900" t="s">
        <v>7034</v>
      </c>
      <c r="T5900" t="s">
        <v>7031</v>
      </c>
      <c r="U5900" s="8" t="s">
        <v>7104</v>
      </c>
      <c r="V5900" s="8" t="s">
        <v>7104</v>
      </c>
      <c r="W5900" s="8" t="s">
        <v>7104</v>
      </c>
      <c r="X5900" s="5" t="s">
        <v>7042</v>
      </c>
      <c r="Y5900" t="s">
        <v>7043</v>
      </c>
      <c r="Z5900" s="5" t="s">
        <v>7104</v>
      </c>
      <c r="AA5900" s="5" t="s">
        <v>7035</v>
      </c>
      <c r="AB5900">
        <v>18</v>
      </c>
      <c r="AC5900">
        <v>24</v>
      </c>
      <c r="AD5900" s="8">
        <v>37</v>
      </c>
      <c r="AE5900" t="s">
        <v>7044</v>
      </c>
      <c r="AF5900">
        <v>67</v>
      </c>
      <c r="AG5900">
        <v>6</v>
      </c>
      <c r="AH5900" s="8">
        <v>54</v>
      </c>
      <c r="AI5900" t="s">
        <v>7045</v>
      </c>
      <c r="AK5900">
        <v>3980</v>
      </c>
      <c r="AL5900">
        <v>0</v>
      </c>
      <c r="AM5900" s="10"/>
      <c r="AN5900" s="8">
        <v>6.6</v>
      </c>
      <c r="AO5900" t="s">
        <v>7036</v>
      </c>
      <c r="AP5900" t="s">
        <v>7037</v>
      </c>
      <c r="AQ5900" t="s">
        <v>7038</v>
      </c>
      <c r="AR5900" t="s">
        <v>7039</v>
      </c>
      <c r="AS5900">
        <v>18</v>
      </c>
      <c r="AT5900">
        <v>31</v>
      </c>
      <c r="AU5900">
        <v>2</v>
      </c>
      <c r="AV5900" t="s">
        <v>7044</v>
      </c>
      <c r="AW5900">
        <v>67</v>
      </c>
      <c r="AX5900">
        <v>8</v>
      </c>
      <c r="AY5900">
        <v>22</v>
      </c>
      <c r="AZ5900" t="s">
        <v>7045</v>
      </c>
      <c r="BA5900" s="8">
        <f t="shared" si="460"/>
        <v>196.63333333333333</v>
      </c>
      <c r="BB5900" s="8">
        <f t="shared" si="461"/>
        <v>18.410277777777775</v>
      </c>
      <c r="BC5900" s="8">
        <f t="shared" si="462"/>
        <v>-67.114999999999995</v>
      </c>
      <c r="BD5900" s="8">
        <f t="shared" si="463"/>
        <v>18.51722222222222</v>
      </c>
      <c r="BE5900" s="8">
        <f t="shared" si="464"/>
        <v>-67.13944444444445</v>
      </c>
    </row>
    <row r="5901" spans="1:57">
      <c r="A5901" s="3">
        <v>5901</v>
      </c>
      <c r="B5901" t="s">
        <v>5901</v>
      </c>
      <c r="C5901" s="4" t="s">
        <v>7047</v>
      </c>
      <c r="D5901">
        <v>16</v>
      </c>
      <c r="E5901">
        <v>20</v>
      </c>
      <c r="F5901" s="4" t="s">
        <v>7028</v>
      </c>
      <c r="G5901" s="4" t="s">
        <v>7040</v>
      </c>
      <c r="H5901" s="9" t="s">
        <v>7065</v>
      </c>
      <c r="I5901" s="7" t="s">
        <v>7064</v>
      </c>
      <c r="J5901" t="s">
        <v>7029</v>
      </c>
      <c r="K5901" t="s">
        <v>7030</v>
      </c>
      <c r="L5901" t="s">
        <v>7031</v>
      </c>
      <c r="M5901" t="s">
        <v>7032</v>
      </c>
      <c r="N5901" t="s">
        <v>7033</v>
      </c>
      <c r="O5901" t="s">
        <v>0</v>
      </c>
      <c r="P5901">
        <v>135</v>
      </c>
      <c r="Q5901" t="s">
        <v>7031</v>
      </c>
      <c r="S5901" t="s">
        <v>7034</v>
      </c>
      <c r="T5901" t="s">
        <v>7031</v>
      </c>
      <c r="U5901" s="8" t="s">
        <v>7104</v>
      </c>
      <c r="V5901" s="8" t="s">
        <v>7104</v>
      </c>
      <c r="W5901" s="8" t="s">
        <v>7104</v>
      </c>
      <c r="X5901" s="5" t="s">
        <v>7042</v>
      </c>
      <c r="Y5901" t="s">
        <v>7043</v>
      </c>
      <c r="Z5901" s="5" t="s">
        <v>7104</v>
      </c>
      <c r="AA5901" s="5" t="s">
        <v>7035</v>
      </c>
      <c r="AB5901">
        <v>18</v>
      </c>
      <c r="AC5901">
        <v>24</v>
      </c>
      <c r="AD5901" s="8">
        <v>37</v>
      </c>
      <c r="AE5901" t="s">
        <v>7044</v>
      </c>
      <c r="AF5901">
        <v>67</v>
      </c>
      <c r="AG5901">
        <v>6</v>
      </c>
      <c r="AH5901" s="8">
        <v>54</v>
      </c>
      <c r="AI5901" t="s">
        <v>7045</v>
      </c>
      <c r="AK5901">
        <v>3980</v>
      </c>
      <c r="AL5901">
        <v>0</v>
      </c>
      <c r="AM5901" s="10"/>
      <c r="AN5901" s="8">
        <v>6.6</v>
      </c>
      <c r="AO5901" t="s">
        <v>7036</v>
      </c>
      <c r="AP5901" t="s">
        <v>7037</v>
      </c>
      <c r="AQ5901" t="s">
        <v>7038</v>
      </c>
      <c r="AR5901" t="s">
        <v>7039</v>
      </c>
      <c r="AS5901">
        <v>18</v>
      </c>
      <c r="AT5901">
        <v>31</v>
      </c>
      <c r="AU5901">
        <v>2</v>
      </c>
      <c r="AV5901" t="s">
        <v>7044</v>
      </c>
      <c r="AW5901">
        <v>67</v>
      </c>
      <c r="AX5901">
        <v>8</v>
      </c>
      <c r="AY5901">
        <v>22</v>
      </c>
      <c r="AZ5901" t="s">
        <v>7045</v>
      </c>
      <c r="BA5901" s="8">
        <f t="shared" si="460"/>
        <v>196.66666666666666</v>
      </c>
      <c r="BB5901" s="8">
        <f t="shared" si="461"/>
        <v>18.410277777777775</v>
      </c>
      <c r="BC5901" s="8">
        <f t="shared" si="462"/>
        <v>-67.114999999999995</v>
      </c>
      <c r="BD5901" s="8">
        <f t="shared" si="463"/>
        <v>18.51722222222222</v>
      </c>
      <c r="BE5901" s="8">
        <f t="shared" si="464"/>
        <v>-67.13944444444445</v>
      </c>
    </row>
    <row r="5902" spans="1:57">
      <c r="A5902" s="3">
        <v>5902</v>
      </c>
      <c r="B5902" t="s">
        <v>5902</v>
      </c>
      <c r="C5902" s="4" t="s">
        <v>7047</v>
      </c>
      <c r="D5902">
        <v>16</v>
      </c>
      <c r="E5902">
        <v>21</v>
      </c>
      <c r="F5902" s="4" t="s">
        <v>7028</v>
      </c>
      <c r="G5902" s="4" t="s">
        <v>7040</v>
      </c>
      <c r="H5902" s="9" t="s">
        <v>7065</v>
      </c>
      <c r="I5902" s="7" t="s">
        <v>7064</v>
      </c>
      <c r="J5902" t="s">
        <v>7029</v>
      </c>
      <c r="K5902" t="s">
        <v>7030</v>
      </c>
      <c r="L5902" t="s">
        <v>7031</v>
      </c>
      <c r="M5902" t="s">
        <v>7032</v>
      </c>
      <c r="N5902" t="s">
        <v>7033</v>
      </c>
      <c r="O5902" t="s">
        <v>0</v>
      </c>
      <c r="P5902">
        <v>135</v>
      </c>
      <c r="Q5902" t="s">
        <v>7031</v>
      </c>
      <c r="S5902" t="s">
        <v>7034</v>
      </c>
      <c r="T5902" t="s">
        <v>7031</v>
      </c>
      <c r="U5902" s="8" t="s">
        <v>7104</v>
      </c>
      <c r="V5902" s="8" t="s">
        <v>7104</v>
      </c>
      <c r="W5902" s="8" t="s">
        <v>7104</v>
      </c>
      <c r="X5902" s="5" t="s">
        <v>7042</v>
      </c>
      <c r="Y5902" t="s">
        <v>7043</v>
      </c>
      <c r="Z5902" s="5" t="s">
        <v>7104</v>
      </c>
      <c r="AA5902" s="5" t="s">
        <v>7035</v>
      </c>
      <c r="AB5902">
        <v>18</v>
      </c>
      <c r="AC5902">
        <v>24</v>
      </c>
      <c r="AD5902" s="8">
        <v>37</v>
      </c>
      <c r="AE5902" t="s">
        <v>7044</v>
      </c>
      <c r="AF5902">
        <v>67</v>
      </c>
      <c r="AG5902">
        <v>6</v>
      </c>
      <c r="AH5902" s="8">
        <v>54</v>
      </c>
      <c r="AI5902" t="s">
        <v>7045</v>
      </c>
      <c r="AK5902">
        <v>3980</v>
      </c>
      <c r="AL5902">
        <v>0</v>
      </c>
      <c r="AM5902" s="10"/>
      <c r="AN5902" s="8">
        <v>6.6</v>
      </c>
      <c r="AO5902" t="s">
        <v>7036</v>
      </c>
      <c r="AP5902" t="s">
        <v>7037</v>
      </c>
      <c r="AQ5902" t="s">
        <v>7038</v>
      </c>
      <c r="AR5902" t="s">
        <v>7039</v>
      </c>
      <c r="AS5902">
        <v>18</v>
      </c>
      <c r="AT5902">
        <v>31</v>
      </c>
      <c r="AU5902">
        <v>2</v>
      </c>
      <c r="AV5902" t="s">
        <v>7044</v>
      </c>
      <c r="AW5902">
        <v>67</v>
      </c>
      <c r="AX5902">
        <v>8</v>
      </c>
      <c r="AY5902">
        <v>22</v>
      </c>
      <c r="AZ5902" t="s">
        <v>7045</v>
      </c>
      <c r="BA5902" s="8">
        <f t="shared" si="460"/>
        <v>196.7</v>
      </c>
      <c r="BB5902" s="8">
        <f t="shared" si="461"/>
        <v>18.410277777777775</v>
      </c>
      <c r="BC5902" s="8">
        <f t="shared" si="462"/>
        <v>-67.114999999999995</v>
      </c>
      <c r="BD5902" s="8">
        <f t="shared" si="463"/>
        <v>18.51722222222222</v>
      </c>
      <c r="BE5902" s="8">
        <f t="shared" si="464"/>
        <v>-67.13944444444445</v>
      </c>
    </row>
    <row r="5903" spans="1:57">
      <c r="A5903" s="3">
        <v>5903</v>
      </c>
      <c r="B5903" t="s">
        <v>5903</v>
      </c>
      <c r="C5903" s="4" t="s">
        <v>7047</v>
      </c>
      <c r="D5903">
        <v>16</v>
      </c>
      <c r="E5903">
        <v>22</v>
      </c>
      <c r="F5903" s="4" t="s">
        <v>7028</v>
      </c>
      <c r="G5903" s="4" t="s">
        <v>7040</v>
      </c>
      <c r="H5903" s="9" t="s">
        <v>7065</v>
      </c>
      <c r="I5903" s="7" t="s">
        <v>7064</v>
      </c>
      <c r="J5903" t="s">
        <v>7029</v>
      </c>
      <c r="K5903" t="s">
        <v>7030</v>
      </c>
      <c r="L5903" t="s">
        <v>7031</v>
      </c>
      <c r="M5903" t="s">
        <v>7032</v>
      </c>
      <c r="N5903" t="s">
        <v>7033</v>
      </c>
      <c r="O5903" t="s">
        <v>0</v>
      </c>
      <c r="P5903">
        <v>135</v>
      </c>
      <c r="Q5903" t="s">
        <v>7031</v>
      </c>
      <c r="S5903" t="s">
        <v>7034</v>
      </c>
      <c r="T5903" t="s">
        <v>7031</v>
      </c>
      <c r="U5903" s="8" t="s">
        <v>7104</v>
      </c>
      <c r="V5903" s="8" t="s">
        <v>7104</v>
      </c>
      <c r="W5903" s="8" t="s">
        <v>7104</v>
      </c>
      <c r="X5903" s="5" t="s">
        <v>7042</v>
      </c>
      <c r="Y5903" t="s">
        <v>7043</v>
      </c>
      <c r="Z5903" s="5" t="s">
        <v>7104</v>
      </c>
      <c r="AA5903" s="5" t="s">
        <v>7035</v>
      </c>
      <c r="AB5903">
        <v>18</v>
      </c>
      <c r="AC5903">
        <v>24</v>
      </c>
      <c r="AD5903" s="8">
        <v>37</v>
      </c>
      <c r="AE5903" t="s">
        <v>7044</v>
      </c>
      <c r="AF5903">
        <v>67</v>
      </c>
      <c r="AG5903">
        <v>6</v>
      </c>
      <c r="AH5903" s="8">
        <v>53</v>
      </c>
      <c r="AI5903" t="s">
        <v>7045</v>
      </c>
      <c r="AK5903">
        <v>3980</v>
      </c>
      <c r="AL5903">
        <v>0</v>
      </c>
      <c r="AM5903" s="10"/>
      <c r="AN5903" s="8">
        <v>6.6</v>
      </c>
      <c r="AO5903" t="s">
        <v>7036</v>
      </c>
      <c r="AP5903" t="s">
        <v>7037</v>
      </c>
      <c r="AQ5903" t="s">
        <v>7038</v>
      </c>
      <c r="AR5903" t="s">
        <v>7039</v>
      </c>
      <c r="AS5903">
        <v>18</v>
      </c>
      <c r="AT5903">
        <v>31</v>
      </c>
      <c r="AU5903">
        <v>3</v>
      </c>
      <c r="AV5903" t="s">
        <v>7044</v>
      </c>
      <c r="AW5903">
        <v>67</v>
      </c>
      <c r="AX5903">
        <v>8</v>
      </c>
      <c r="AY5903">
        <v>22</v>
      </c>
      <c r="AZ5903" t="s">
        <v>7045</v>
      </c>
      <c r="BA5903" s="8">
        <f t="shared" si="460"/>
        <v>196.73333333333332</v>
      </c>
      <c r="BB5903" s="8">
        <f t="shared" si="461"/>
        <v>18.410277777777775</v>
      </c>
      <c r="BC5903" s="8">
        <f t="shared" si="462"/>
        <v>-67.114722222222213</v>
      </c>
      <c r="BD5903" s="8">
        <f t="shared" si="463"/>
        <v>18.517499999999998</v>
      </c>
      <c r="BE5903" s="8">
        <f t="shared" si="464"/>
        <v>-67.13944444444445</v>
      </c>
    </row>
    <row r="5904" spans="1:57">
      <c r="A5904" s="3">
        <v>5904</v>
      </c>
      <c r="B5904" t="s">
        <v>5904</v>
      </c>
      <c r="C5904" s="4" t="s">
        <v>7047</v>
      </c>
      <c r="D5904">
        <v>16</v>
      </c>
      <c r="E5904">
        <v>23</v>
      </c>
      <c r="F5904" s="4" t="s">
        <v>7028</v>
      </c>
      <c r="G5904" s="4" t="s">
        <v>7040</v>
      </c>
      <c r="H5904" s="9" t="s">
        <v>7065</v>
      </c>
      <c r="I5904" s="7" t="s">
        <v>7064</v>
      </c>
      <c r="J5904" t="s">
        <v>7029</v>
      </c>
      <c r="K5904" t="s">
        <v>7030</v>
      </c>
      <c r="L5904" t="s">
        <v>7031</v>
      </c>
      <c r="M5904" t="s">
        <v>7032</v>
      </c>
      <c r="N5904" t="s">
        <v>7033</v>
      </c>
      <c r="O5904" t="s">
        <v>0</v>
      </c>
      <c r="P5904">
        <v>135</v>
      </c>
      <c r="Q5904" t="s">
        <v>7031</v>
      </c>
      <c r="S5904" t="s">
        <v>7034</v>
      </c>
      <c r="T5904" t="s">
        <v>7031</v>
      </c>
      <c r="U5904" s="8" t="s">
        <v>7104</v>
      </c>
      <c r="V5904" s="8" t="s">
        <v>7104</v>
      </c>
      <c r="W5904" s="8" t="s">
        <v>7104</v>
      </c>
      <c r="X5904" s="5" t="s">
        <v>7042</v>
      </c>
      <c r="Y5904" t="s">
        <v>7043</v>
      </c>
      <c r="Z5904" s="5" t="s">
        <v>7104</v>
      </c>
      <c r="AA5904" s="5" t="s">
        <v>7035</v>
      </c>
      <c r="AB5904">
        <v>18</v>
      </c>
      <c r="AC5904">
        <v>24</v>
      </c>
      <c r="AD5904" s="8">
        <v>37</v>
      </c>
      <c r="AE5904" t="s">
        <v>7044</v>
      </c>
      <c r="AF5904">
        <v>67</v>
      </c>
      <c r="AG5904">
        <v>6</v>
      </c>
      <c r="AH5904" s="8">
        <v>53</v>
      </c>
      <c r="AI5904" t="s">
        <v>7045</v>
      </c>
      <c r="AK5904">
        <v>3984</v>
      </c>
      <c r="AL5904">
        <v>0</v>
      </c>
      <c r="AM5904" s="10"/>
      <c r="AN5904" s="8">
        <v>6.6</v>
      </c>
      <c r="AO5904" t="s">
        <v>7036</v>
      </c>
      <c r="AP5904" t="s">
        <v>7037</v>
      </c>
      <c r="AQ5904" t="s">
        <v>7038</v>
      </c>
      <c r="AR5904" t="s">
        <v>7039</v>
      </c>
      <c r="AS5904">
        <v>18</v>
      </c>
      <c r="AT5904">
        <v>31</v>
      </c>
      <c r="AU5904">
        <v>3</v>
      </c>
      <c r="AV5904" t="s">
        <v>7044</v>
      </c>
      <c r="AW5904">
        <v>67</v>
      </c>
      <c r="AX5904">
        <v>8</v>
      </c>
      <c r="AY5904">
        <v>22</v>
      </c>
      <c r="AZ5904" t="s">
        <v>7045</v>
      </c>
      <c r="BA5904" s="8">
        <f t="shared" si="460"/>
        <v>196.76666666666668</v>
      </c>
      <c r="BB5904" s="8">
        <f t="shared" si="461"/>
        <v>18.410277777777775</v>
      </c>
      <c r="BC5904" s="8">
        <f t="shared" si="462"/>
        <v>-67.114722222222213</v>
      </c>
      <c r="BD5904" s="8">
        <f t="shared" si="463"/>
        <v>18.517499999999998</v>
      </c>
      <c r="BE5904" s="8">
        <f t="shared" si="464"/>
        <v>-67.13944444444445</v>
      </c>
    </row>
    <row r="5905" spans="1:57">
      <c r="A5905" s="3">
        <v>5905</v>
      </c>
      <c r="B5905" t="s">
        <v>5905</v>
      </c>
      <c r="C5905" s="4" t="s">
        <v>7047</v>
      </c>
      <c r="D5905">
        <v>16</v>
      </c>
      <c r="E5905">
        <v>24</v>
      </c>
      <c r="F5905" s="4" t="s">
        <v>7028</v>
      </c>
      <c r="G5905" s="4" t="s">
        <v>7040</v>
      </c>
      <c r="H5905" s="9" t="s">
        <v>7065</v>
      </c>
      <c r="I5905" s="7" t="s">
        <v>7064</v>
      </c>
      <c r="J5905" t="s">
        <v>7029</v>
      </c>
      <c r="K5905" t="s">
        <v>7030</v>
      </c>
      <c r="L5905" t="s">
        <v>7031</v>
      </c>
      <c r="M5905" t="s">
        <v>7032</v>
      </c>
      <c r="N5905" t="s">
        <v>7033</v>
      </c>
      <c r="O5905" t="s">
        <v>0</v>
      </c>
      <c r="P5905">
        <v>135</v>
      </c>
      <c r="Q5905" t="s">
        <v>7031</v>
      </c>
      <c r="S5905" t="s">
        <v>7034</v>
      </c>
      <c r="T5905" t="s">
        <v>7031</v>
      </c>
      <c r="U5905" s="8" t="s">
        <v>7104</v>
      </c>
      <c r="V5905" s="8" t="s">
        <v>7104</v>
      </c>
      <c r="W5905" s="8" t="s">
        <v>7104</v>
      </c>
      <c r="X5905" s="5" t="s">
        <v>7042</v>
      </c>
      <c r="Y5905" t="s">
        <v>7043</v>
      </c>
      <c r="Z5905" s="5" t="s">
        <v>7104</v>
      </c>
      <c r="AA5905" s="5" t="s">
        <v>7035</v>
      </c>
      <c r="AB5905">
        <v>18</v>
      </c>
      <c r="AC5905">
        <v>24</v>
      </c>
      <c r="AD5905" s="8">
        <v>37</v>
      </c>
      <c r="AE5905" t="s">
        <v>7044</v>
      </c>
      <c r="AF5905">
        <v>67</v>
      </c>
      <c r="AG5905">
        <v>6</v>
      </c>
      <c r="AH5905" s="8">
        <v>53</v>
      </c>
      <c r="AI5905" t="s">
        <v>7045</v>
      </c>
      <c r="AK5905">
        <v>3984</v>
      </c>
      <c r="AL5905">
        <v>0</v>
      </c>
      <c r="AM5905" s="10"/>
      <c r="AN5905" s="8">
        <v>6.6</v>
      </c>
      <c r="AO5905" t="s">
        <v>7036</v>
      </c>
      <c r="AP5905" t="s">
        <v>7037</v>
      </c>
      <c r="AQ5905" t="s">
        <v>7038</v>
      </c>
      <c r="AR5905" t="s">
        <v>7039</v>
      </c>
      <c r="AS5905">
        <v>18</v>
      </c>
      <c r="AT5905">
        <v>31</v>
      </c>
      <c r="AU5905">
        <v>3</v>
      </c>
      <c r="AV5905" t="s">
        <v>7044</v>
      </c>
      <c r="AW5905">
        <v>67</v>
      </c>
      <c r="AX5905">
        <v>8</v>
      </c>
      <c r="AY5905">
        <v>22</v>
      </c>
      <c r="AZ5905" t="s">
        <v>7045</v>
      </c>
      <c r="BA5905" s="8">
        <f t="shared" si="460"/>
        <v>196.8</v>
      </c>
      <c r="BB5905" s="8">
        <f t="shared" si="461"/>
        <v>18.410277777777775</v>
      </c>
      <c r="BC5905" s="8">
        <f t="shared" si="462"/>
        <v>-67.114722222222213</v>
      </c>
      <c r="BD5905" s="8">
        <f t="shared" si="463"/>
        <v>18.517499999999998</v>
      </c>
      <c r="BE5905" s="8">
        <f t="shared" si="464"/>
        <v>-67.13944444444445</v>
      </c>
    </row>
    <row r="5906" spans="1:57">
      <c r="A5906" s="3">
        <v>5906</v>
      </c>
      <c r="B5906" t="s">
        <v>5906</v>
      </c>
      <c r="C5906" s="4" t="s">
        <v>7047</v>
      </c>
      <c r="D5906">
        <v>16</v>
      </c>
      <c r="E5906">
        <v>25</v>
      </c>
      <c r="F5906" s="4" t="s">
        <v>7028</v>
      </c>
      <c r="G5906" s="4" t="s">
        <v>7040</v>
      </c>
      <c r="H5906" s="9" t="s">
        <v>7065</v>
      </c>
      <c r="I5906" s="7" t="s">
        <v>7064</v>
      </c>
      <c r="J5906" t="s">
        <v>7029</v>
      </c>
      <c r="K5906" t="s">
        <v>7030</v>
      </c>
      <c r="L5906" t="s">
        <v>7031</v>
      </c>
      <c r="M5906" t="s">
        <v>7032</v>
      </c>
      <c r="N5906" t="s">
        <v>7033</v>
      </c>
      <c r="O5906" t="s">
        <v>0</v>
      </c>
      <c r="P5906">
        <v>135</v>
      </c>
      <c r="Q5906" t="s">
        <v>7031</v>
      </c>
      <c r="S5906" t="s">
        <v>7034</v>
      </c>
      <c r="T5906" t="s">
        <v>7031</v>
      </c>
      <c r="U5906" s="8" t="s">
        <v>7104</v>
      </c>
      <c r="V5906" s="8" t="s">
        <v>7104</v>
      </c>
      <c r="W5906" s="8" t="s">
        <v>7104</v>
      </c>
      <c r="X5906" s="5" t="s">
        <v>7042</v>
      </c>
      <c r="Y5906" t="s">
        <v>7043</v>
      </c>
      <c r="Z5906" s="5" t="s">
        <v>7104</v>
      </c>
      <c r="AA5906" s="5" t="s">
        <v>7035</v>
      </c>
      <c r="AB5906">
        <v>18</v>
      </c>
      <c r="AC5906">
        <v>24</v>
      </c>
      <c r="AD5906" s="8">
        <v>37</v>
      </c>
      <c r="AE5906" t="s">
        <v>7044</v>
      </c>
      <c r="AF5906">
        <v>67</v>
      </c>
      <c r="AG5906">
        <v>6</v>
      </c>
      <c r="AH5906" s="8">
        <v>53</v>
      </c>
      <c r="AI5906" t="s">
        <v>7045</v>
      </c>
      <c r="AK5906">
        <v>3984</v>
      </c>
      <c r="AL5906">
        <v>0</v>
      </c>
      <c r="AM5906" s="10"/>
      <c r="AN5906" s="8">
        <v>6.6</v>
      </c>
      <c r="AO5906" t="s">
        <v>7036</v>
      </c>
      <c r="AP5906" t="s">
        <v>7037</v>
      </c>
      <c r="AQ5906" t="s">
        <v>7038</v>
      </c>
      <c r="AR5906" t="s">
        <v>7039</v>
      </c>
      <c r="AS5906">
        <v>18</v>
      </c>
      <c r="AT5906">
        <v>31</v>
      </c>
      <c r="AU5906">
        <v>3</v>
      </c>
      <c r="AV5906" t="s">
        <v>7044</v>
      </c>
      <c r="AW5906">
        <v>67</v>
      </c>
      <c r="AX5906">
        <v>8</v>
      </c>
      <c r="AY5906">
        <v>22</v>
      </c>
      <c r="AZ5906" t="s">
        <v>7045</v>
      </c>
      <c r="BA5906" s="8">
        <f t="shared" si="460"/>
        <v>196.83333333333334</v>
      </c>
      <c r="BB5906" s="8">
        <f t="shared" si="461"/>
        <v>18.410277777777775</v>
      </c>
      <c r="BC5906" s="8">
        <f t="shared" si="462"/>
        <v>-67.114722222222213</v>
      </c>
      <c r="BD5906" s="8">
        <f t="shared" si="463"/>
        <v>18.517499999999998</v>
      </c>
      <c r="BE5906" s="8">
        <f t="shared" si="464"/>
        <v>-67.13944444444445</v>
      </c>
    </row>
    <row r="5907" spans="1:57">
      <c r="A5907" s="3">
        <v>5907</v>
      </c>
      <c r="B5907" t="s">
        <v>5907</v>
      </c>
      <c r="C5907" s="4" t="s">
        <v>7047</v>
      </c>
      <c r="D5907">
        <v>16</v>
      </c>
      <c r="E5907">
        <v>26</v>
      </c>
      <c r="F5907" s="4" t="s">
        <v>7028</v>
      </c>
      <c r="G5907" s="4" t="s">
        <v>7040</v>
      </c>
      <c r="H5907" s="9" t="s">
        <v>7065</v>
      </c>
      <c r="I5907" s="7" t="s">
        <v>7064</v>
      </c>
      <c r="J5907" t="s">
        <v>7029</v>
      </c>
      <c r="K5907" t="s">
        <v>7030</v>
      </c>
      <c r="L5907" t="s">
        <v>7031</v>
      </c>
      <c r="M5907" t="s">
        <v>7032</v>
      </c>
      <c r="N5907" t="s">
        <v>7033</v>
      </c>
      <c r="O5907" t="s">
        <v>0</v>
      </c>
      <c r="P5907">
        <v>135</v>
      </c>
      <c r="Q5907" t="s">
        <v>7031</v>
      </c>
      <c r="S5907" t="s">
        <v>7034</v>
      </c>
      <c r="T5907" t="s">
        <v>7031</v>
      </c>
      <c r="U5907" s="8" t="s">
        <v>7104</v>
      </c>
      <c r="V5907" s="8" t="s">
        <v>7104</v>
      </c>
      <c r="W5907" s="8" t="s">
        <v>7104</v>
      </c>
      <c r="X5907" s="5" t="s">
        <v>7042</v>
      </c>
      <c r="Y5907" t="s">
        <v>7043</v>
      </c>
      <c r="Z5907" s="5" t="s">
        <v>7104</v>
      </c>
      <c r="AA5907" s="5" t="s">
        <v>7035</v>
      </c>
      <c r="AB5907">
        <v>18</v>
      </c>
      <c r="AC5907">
        <v>24</v>
      </c>
      <c r="AD5907" s="8">
        <v>37</v>
      </c>
      <c r="AE5907" t="s">
        <v>7044</v>
      </c>
      <c r="AF5907">
        <v>67</v>
      </c>
      <c r="AG5907">
        <v>6</v>
      </c>
      <c r="AH5907" s="8">
        <v>53</v>
      </c>
      <c r="AI5907" t="s">
        <v>7045</v>
      </c>
      <c r="AK5907">
        <v>3984</v>
      </c>
      <c r="AL5907">
        <v>0</v>
      </c>
      <c r="AM5907" s="10"/>
      <c r="AN5907" s="8">
        <v>6.6</v>
      </c>
      <c r="AO5907" t="s">
        <v>7036</v>
      </c>
      <c r="AP5907" t="s">
        <v>7037</v>
      </c>
      <c r="AQ5907" t="s">
        <v>7038</v>
      </c>
      <c r="AR5907" t="s">
        <v>7039</v>
      </c>
      <c r="AS5907">
        <v>18</v>
      </c>
      <c r="AT5907">
        <v>31</v>
      </c>
      <c r="AU5907">
        <v>3</v>
      </c>
      <c r="AV5907" t="s">
        <v>7044</v>
      </c>
      <c r="AW5907">
        <v>67</v>
      </c>
      <c r="AX5907">
        <v>8</v>
      </c>
      <c r="AY5907">
        <v>22</v>
      </c>
      <c r="AZ5907" t="s">
        <v>7045</v>
      </c>
      <c r="BA5907" s="8">
        <f t="shared" si="460"/>
        <v>196.86666666666667</v>
      </c>
      <c r="BB5907" s="8">
        <f t="shared" si="461"/>
        <v>18.410277777777775</v>
      </c>
      <c r="BC5907" s="8">
        <f t="shared" si="462"/>
        <v>-67.114722222222213</v>
      </c>
      <c r="BD5907" s="8">
        <f t="shared" si="463"/>
        <v>18.517499999999998</v>
      </c>
      <c r="BE5907" s="8">
        <f t="shared" si="464"/>
        <v>-67.13944444444445</v>
      </c>
    </row>
    <row r="5908" spans="1:57">
      <c r="A5908" s="3">
        <v>5908</v>
      </c>
      <c r="B5908" t="s">
        <v>5908</v>
      </c>
      <c r="C5908" s="4" t="s">
        <v>7047</v>
      </c>
      <c r="D5908">
        <v>16</v>
      </c>
      <c r="E5908">
        <v>27</v>
      </c>
      <c r="F5908" s="4" t="s">
        <v>7028</v>
      </c>
      <c r="G5908" s="4" t="s">
        <v>7040</v>
      </c>
      <c r="H5908" s="9" t="s">
        <v>7065</v>
      </c>
      <c r="I5908" s="7" t="s">
        <v>7064</v>
      </c>
      <c r="J5908" t="s">
        <v>7029</v>
      </c>
      <c r="K5908" t="s">
        <v>7030</v>
      </c>
      <c r="L5908" t="s">
        <v>7031</v>
      </c>
      <c r="M5908" t="s">
        <v>7032</v>
      </c>
      <c r="N5908" t="s">
        <v>7033</v>
      </c>
      <c r="O5908" t="s">
        <v>0</v>
      </c>
      <c r="P5908">
        <v>135</v>
      </c>
      <c r="Q5908" t="s">
        <v>7031</v>
      </c>
      <c r="S5908" t="s">
        <v>7034</v>
      </c>
      <c r="T5908" t="s">
        <v>7031</v>
      </c>
      <c r="U5908" s="8" t="s">
        <v>7104</v>
      </c>
      <c r="V5908" s="8" t="s">
        <v>7104</v>
      </c>
      <c r="W5908" s="8" t="s">
        <v>7104</v>
      </c>
      <c r="X5908" s="5" t="s">
        <v>7042</v>
      </c>
      <c r="Y5908" t="s">
        <v>7043</v>
      </c>
      <c r="Z5908" s="5" t="s">
        <v>7104</v>
      </c>
      <c r="AA5908" s="5" t="s">
        <v>7035</v>
      </c>
      <c r="AB5908">
        <v>18</v>
      </c>
      <c r="AC5908">
        <v>24</v>
      </c>
      <c r="AD5908" s="8">
        <v>37</v>
      </c>
      <c r="AE5908" t="s">
        <v>7044</v>
      </c>
      <c r="AF5908">
        <v>67</v>
      </c>
      <c r="AG5908">
        <v>6</v>
      </c>
      <c r="AH5908" s="8">
        <v>53</v>
      </c>
      <c r="AI5908" t="s">
        <v>7045</v>
      </c>
      <c r="AK5908">
        <v>3984</v>
      </c>
      <c r="AL5908">
        <v>0</v>
      </c>
      <c r="AM5908" s="10"/>
      <c r="AN5908" s="8">
        <v>6.6</v>
      </c>
      <c r="AO5908" t="s">
        <v>7036</v>
      </c>
      <c r="AP5908" t="s">
        <v>7037</v>
      </c>
      <c r="AQ5908" t="s">
        <v>7038</v>
      </c>
      <c r="AR5908" t="s">
        <v>7039</v>
      </c>
      <c r="AS5908">
        <v>18</v>
      </c>
      <c r="AT5908">
        <v>31</v>
      </c>
      <c r="AU5908">
        <v>3</v>
      </c>
      <c r="AV5908" t="s">
        <v>7044</v>
      </c>
      <c r="AW5908">
        <v>67</v>
      </c>
      <c r="AX5908">
        <v>8</v>
      </c>
      <c r="AY5908">
        <v>22</v>
      </c>
      <c r="AZ5908" t="s">
        <v>7045</v>
      </c>
      <c r="BA5908" s="8">
        <f t="shared" si="460"/>
        <v>196.9</v>
      </c>
      <c r="BB5908" s="8">
        <f t="shared" si="461"/>
        <v>18.410277777777775</v>
      </c>
      <c r="BC5908" s="8">
        <f t="shared" si="462"/>
        <v>-67.114722222222213</v>
      </c>
      <c r="BD5908" s="8">
        <f t="shared" si="463"/>
        <v>18.517499999999998</v>
      </c>
      <c r="BE5908" s="8">
        <f t="shared" si="464"/>
        <v>-67.13944444444445</v>
      </c>
    </row>
    <row r="5909" spans="1:57">
      <c r="A5909" s="3">
        <v>5909</v>
      </c>
      <c r="B5909" t="s">
        <v>5909</v>
      </c>
      <c r="C5909" s="4" t="s">
        <v>7047</v>
      </c>
      <c r="D5909">
        <v>16</v>
      </c>
      <c r="E5909">
        <v>28</v>
      </c>
      <c r="F5909" s="4" t="s">
        <v>7028</v>
      </c>
      <c r="G5909" s="4" t="s">
        <v>7040</v>
      </c>
      <c r="H5909" s="9" t="s">
        <v>7065</v>
      </c>
      <c r="I5909" s="7" t="s">
        <v>7064</v>
      </c>
      <c r="J5909" t="s">
        <v>7029</v>
      </c>
      <c r="K5909" t="s">
        <v>7030</v>
      </c>
      <c r="L5909" t="s">
        <v>7031</v>
      </c>
      <c r="M5909" t="s">
        <v>7032</v>
      </c>
      <c r="N5909" t="s">
        <v>7033</v>
      </c>
      <c r="O5909" t="s">
        <v>0</v>
      </c>
      <c r="P5909">
        <v>135</v>
      </c>
      <c r="Q5909" t="s">
        <v>7031</v>
      </c>
      <c r="S5909" t="s">
        <v>7034</v>
      </c>
      <c r="T5909" t="s">
        <v>7031</v>
      </c>
      <c r="U5909" s="8" t="s">
        <v>7104</v>
      </c>
      <c r="V5909" s="8" t="s">
        <v>7104</v>
      </c>
      <c r="W5909" s="8" t="s">
        <v>7104</v>
      </c>
      <c r="X5909" s="5" t="s">
        <v>7042</v>
      </c>
      <c r="Y5909" t="s">
        <v>7043</v>
      </c>
      <c r="Z5909" s="5" t="s">
        <v>7104</v>
      </c>
      <c r="AA5909" s="5" t="s">
        <v>7035</v>
      </c>
      <c r="AB5909">
        <v>18</v>
      </c>
      <c r="AC5909">
        <v>24</v>
      </c>
      <c r="AD5909" s="8">
        <v>37</v>
      </c>
      <c r="AE5909" t="s">
        <v>7044</v>
      </c>
      <c r="AF5909">
        <v>67</v>
      </c>
      <c r="AG5909">
        <v>6</v>
      </c>
      <c r="AH5909" s="8">
        <v>53</v>
      </c>
      <c r="AI5909" t="s">
        <v>7045</v>
      </c>
      <c r="AK5909">
        <v>3984</v>
      </c>
      <c r="AL5909">
        <v>0</v>
      </c>
      <c r="AM5909" s="10"/>
      <c r="AN5909" s="8">
        <v>6.6</v>
      </c>
      <c r="AO5909" t="s">
        <v>7036</v>
      </c>
      <c r="AP5909" t="s">
        <v>7037</v>
      </c>
      <c r="AQ5909" t="s">
        <v>7038</v>
      </c>
      <c r="AR5909" t="s">
        <v>7039</v>
      </c>
      <c r="AS5909">
        <v>18</v>
      </c>
      <c r="AT5909">
        <v>31</v>
      </c>
      <c r="AU5909">
        <v>3</v>
      </c>
      <c r="AV5909" t="s">
        <v>7044</v>
      </c>
      <c r="AW5909">
        <v>67</v>
      </c>
      <c r="AX5909">
        <v>8</v>
      </c>
      <c r="AY5909">
        <v>22</v>
      </c>
      <c r="AZ5909" t="s">
        <v>7045</v>
      </c>
      <c r="BA5909" s="8">
        <f t="shared" si="460"/>
        <v>196.93333333333334</v>
      </c>
      <c r="BB5909" s="8">
        <f t="shared" si="461"/>
        <v>18.410277777777775</v>
      </c>
      <c r="BC5909" s="8">
        <f t="shared" si="462"/>
        <v>-67.114722222222213</v>
      </c>
      <c r="BD5909" s="8">
        <f t="shared" si="463"/>
        <v>18.517499999999998</v>
      </c>
      <c r="BE5909" s="8">
        <f t="shared" si="464"/>
        <v>-67.13944444444445</v>
      </c>
    </row>
    <row r="5910" spans="1:57">
      <c r="A5910" s="3">
        <v>5910</v>
      </c>
      <c r="B5910" t="s">
        <v>5910</v>
      </c>
      <c r="C5910" s="4" t="s">
        <v>7047</v>
      </c>
      <c r="D5910">
        <v>16</v>
      </c>
      <c r="E5910">
        <v>29</v>
      </c>
      <c r="F5910" s="4" t="s">
        <v>7028</v>
      </c>
      <c r="G5910" s="4" t="s">
        <v>7040</v>
      </c>
      <c r="H5910" s="9" t="s">
        <v>7065</v>
      </c>
      <c r="I5910" s="7" t="s">
        <v>7064</v>
      </c>
      <c r="J5910" t="s">
        <v>7029</v>
      </c>
      <c r="K5910" t="s">
        <v>7030</v>
      </c>
      <c r="L5910" t="s">
        <v>7031</v>
      </c>
      <c r="M5910" t="s">
        <v>7032</v>
      </c>
      <c r="N5910" t="s">
        <v>7033</v>
      </c>
      <c r="O5910" t="s">
        <v>0</v>
      </c>
      <c r="P5910">
        <v>135</v>
      </c>
      <c r="Q5910" t="s">
        <v>7031</v>
      </c>
      <c r="S5910" t="s">
        <v>7034</v>
      </c>
      <c r="T5910" t="s">
        <v>7031</v>
      </c>
      <c r="U5910" s="8" t="s">
        <v>7104</v>
      </c>
      <c r="V5910" s="8" t="s">
        <v>7104</v>
      </c>
      <c r="W5910" s="8" t="s">
        <v>7104</v>
      </c>
      <c r="X5910" s="5" t="s">
        <v>7042</v>
      </c>
      <c r="Y5910" t="s">
        <v>7043</v>
      </c>
      <c r="Z5910" s="5" t="s">
        <v>7104</v>
      </c>
      <c r="AA5910" s="5" t="s">
        <v>7035</v>
      </c>
      <c r="AB5910">
        <v>18</v>
      </c>
      <c r="AC5910">
        <v>24</v>
      </c>
      <c r="AD5910" s="8">
        <v>36</v>
      </c>
      <c r="AE5910" t="s">
        <v>7044</v>
      </c>
      <c r="AF5910">
        <v>67</v>
      </c>
      <c r="AG5910">
        <v>6</v>
      </c>
      <c r="AH5910" s="8">
        <v>53</v>
      </c>
      <c r="AI5910" t="s">
        <v>7045</v>
      </c>
      <c r="AK5910">
        <v>3988</v>
      </c>
      <c r="AL5910">
        <v>0</v>
      </c>
      <c r="AM5910" s="10"/>
      <c r="AN5910" s="8">
        <v>6.6</v>
      </c>
      <c r="AO5910" t="s">
        <v>7036</v>
      </c>
      <c r="AP5910" t="s">
        <v>7037</v>
      </c>
      <c r="AQ5910" t="s">
        <v>7038</v>
      </c>
      <c r="AR5910" t="s">
        <v>7039</v>
      </c>
      <c r="AS5910">
        <v>18</v>
      </c>
      <c r="AT5910">
        <v>31</v>
      </c>
      <c r="AU5910">
        <v>3</v>
      </c>
      <c r="AV5910" t="s">
        <v>7044</v>
      </c>
      <c r="AW5910">
        <v>67</v>
      </c>
      <c r="AX5910">
        <v>8</v>
      </c>
      <c r="AY5910">
        <v>22</v>
      </c>
      <c r="AZ5910" t="s">
        <v>7045</v>
      </c>
      <c r="BA5910" s="8">
        <f t="shared" si="460"/>
        <v>196.96666666666667</v>
      </c>
      <c r="BB5910" s="8">
        <f t="shared" si="461"/>
        <v>18.41</v>
      </c>
      <c r="BC5910" s="8">
        <f t="shared" si="462"/>
        <v>-67.114722222222213</v>
      </c>
      <c r="BD5910" s="8">
        <f t="shared" si="463"/>
        <v>18.517499999999998</v>
      </c>
      <c r="BE5910" s="8">
        <f t="shared" si="464"/>
        <v>-67.13944444444445</v>
      </c>
    </row>
    <row r="5911" spans="1:57">
      <c r="A5911" s="3">
        <v>5911</v>
      </c>
      <c r="B5911" t="s">
        <v>5911</v>
      </c>
      <c r="C5911" s="4" t="s">
        <v>7047</v>
      </c>
      <c r="D5911">
        <v>17</v>
      </c>
      <c r="E5911">
        <v>0</v>
      </c>
      <c r="F5911" s="4" t="s">
        <v>7028</v>
      </c>
      <c r="G5911" s="4" t="s">
        <v>7040</v>
      </c>
      <c r="H5911" s="9" t="s">
        <v>7065</v>
      </c>
      <c r="I5911" s="7" t="s">
        <v>7064</v>
      </c>
      <c r="J5911" t="s">
        <v>7029</v>
      </c>
      <c r="K5911" t="s">
        <v>7030</v>
      </c>
      <c r="L5911" t="s">
        <v>7031</v>
      </c>
      <c r="M5911" t="s">
        <v>7032</v>
      </c>
      <c r="N5911" t="s">
        <v>7033</v>
      </c>
      <c r="O5911" t="s">
        <v>0</v>
      </c>
      <c r="P5911">
        <v>135</v>
      </c>
      <c r="Q5911" t="s">
        <v>7031</v>
      </c>
      <c r="S5911" t="s">
        <v>7034</v>
      </c>
      <c r="T5911" t="s">
        <v>7031</v>
      </c>
      <c r="U5911" s="8" t="s">
        <v>7104</v>
      </c>
      <c r="V5911" s="8" t="s">
        <v>7104</v>
      </c>
      <c r="W5911" s="8" t="s">
        <v>7104</v>
      </c>
      <c r="X5911" s="5" t="s">
        <v>7042</v>
      </c>
      <c r="Y5911" t="s">
        <v>7043</v>
      </c>
      <c r="Z5911" s="5" t="s">
        <v>7104</v>
      </c>
      <c r="AA5911" s="5" t="s">
        <v>7035</v>
      </c>
      <c r="AB5911">
        <v>18</v>
      </c>
      <c r="AC5911">
        <v>24</v>
      </c>
      <c r="AD5911" s="8">
        <v>36</v>
      </c>
      <c r="AE5911" t="s">
        <v>7044</v>
      </c>
      <c r="AF5911">
        <v>67</v>
      </c>
      <c r="AG5911">
        <v>6</v>
      </c>
      <c r="AH5911" s="8">
        <v>53</v>
      </c>
      <c r="AI5911" t="s">
        <v>7045</v>
      </c>
      <c r="AK5911">
        <v>3988</v>
      </c>
      <c r="AL5911">
        <v>0</v>
      </c>
      <c r="AM5911" s="10"/>
      <c r="AN5911" s="8">
        <v>6.6</v>
      </c>
      <c r="AO5911" t="s">
        <v>7036</v>
      </c>
      <c r="AP5911" t="s">
        <v>7037</v>
      </c>
      <c r="AQ5911" t="s">
        <v>7038</v>
      </c>
      <c r="AR5911" t="s">
        <v>7039</v>
      </c>
      <c r="AS5911">
        <v>18</v>
      </c>
      <c r="AT5911">
        <v>31</v>
      </c>
      <c r="AU5911">
        <v>3</v>
      </c>
      <c r="AV5911" t="s">
        <v>7044</v>
      </c>
      <c r="AW5911">
        <v>67</v>
      </c>
      <c r="AX5911">
        <v>8</v>
      </c>
      <c r="AY5911">
        <v>22</v>
      </c>
      <c r="AZ5911" t="s">
        <v>7045</v>
      </c>
      <c r="BA5911" s="8">
        <f t="shared" si="460"/>
        <v>197</v>
      </c>
      <c r="BB5911" s="8">
        <f t="shared" si="461"/>
        <v>18.41</v>
      </c>
      <c r="BC5911" s="8">
        <f t="shared" si="462"/>
        <v>-67.114722222222213</v>
      </c>
      <c r="BD5911" s="8">
        <f t="shared" si="463"/>
        <v>18.517499999999998</v>
      </c>
      <c r="BE5911" s="8">
        <f t="shared" si="464"/>
        <v>-67.13944444444445</v>
      </c>
    </row>
    <row r="5912" spans="1:57">
      <c r="A5912" s="3">
        <v>5912</v>
      </c>
      <c r="B5912" t="s">
        <v>5912</v>
      </c>
      <c r="C5912" s="4" t="s">
        <v>7047</v>
      </c>
      <c r="D5912">
        <v>17</v>
      </c>
      <c r="E5912">
        <v>1</v>
      </c>
      <c r="F5912" s="4" t="s">
        <v>7028</v>
      </c>
      <c r="G5912" s="4" t="s">
        <v>7040</v>
      </c>
      <c r="H5912" s="9" t="s">
        <v>7065</v>
      </c>
      <c r="I5912" s="7" t="s">
        <v>7064</v>
      </c>
      <c r="J5912" t="s">
        <v>7029</v>
      </c>
      <c r="K5912" t="s">
        <v>7030</v>
      </c>
      <c r="L5912" t="s">
        <v>7031</v>
      </c>
      <c r="M5912" t="s">
        <v>7032</v>
      </c>
      <c r="N5912" t="s">
        <v>7033</v>
      </c>
      <c r="O5912" t="s">
        <v>0</v>
      </c>
      <c r="P5912">
        <v>135</v>
      </c>
      <c r="Q5912" t="s">
        <v>7031</v>
      </c>
      <c r="S5912" t="s">
        <v>7034</v>
      </c>
      <c r="T5912" t="s">
        <v>7031</v>
      </c>
      <c r="U5912" s="8" t="s">
        <v>7104</v>
      </c>
      <c r="V5912" s="8" t="s">
        <v>7104</v>
      </c>
      <c r="W5912" s="8" t="s">
        <v>7104</v>
      </c>
      <c r="X5912" s="5" t="s">
        <v>7042</v>
      </c>
      <c r="Y5912" t="s">
        <v>7043</v>
      </c>
      <c r="Z5912" s="5" t="s">
        <v>7104</v>
      </c>
      <c r="AA5912" s="5" t="s">
        <v>7035</v>
      </c>
      <c r="AB5912">
        <v>18</v>
      </c>
      <c r="AC5912">
        <v>24</v>
      </c>
      <c r="AD5912" s="8">
        <v>36</v>
      </c>
      <c r="AE5912" t="s">
        <v>7044</v>
      </c>
      <c r="AF5912">
        <v>67</v>
      </c>
      <c r="AG5912">
        <v>6</v>
      </c>
      <c r="AH5912" s="8">
        <v>53</v>
      </c>
      <c r="AI5912" t="s">
        <v>7045</v>
      </c>
      <c r="AK5912">
        <v>3988</v>
      </c>
      <c r="AL5912">
        <v>0</v>
      </c>
      <c r="AM5912" s="10"/>
      <c r="AN5912" s="8">
        <v>6.6</v>
      </c>
      <c r="AO5912" t="s">
        <v>7036</v>
      </c>
      <c r="AP5912" t="s">
        <v>7037</v>
      </c>
      <c r="AQ5912" t="s">
        <v>7038</v>
      </c>
      <c r="AR5912" t="s">
        <v>7039</v>
      </c>
      <c r="AS5912">
        <v>18</v>
      </c>
      <c r="AT5912">
        <v>31</v>
      </c>
      <c r="AU5912">
        <v>3</v>
      </c>
      <c r="AV5912" t="s">
        <v>7044</v>
      </c>
      <c r="AW5912">
        <v>67</v>
      </c>
      <c r="AX5912">
        <v>8</v>
      </c>
      <c r="AY5912">
        <v>22</v>
      </c>
      <c r="AZ5912" t="s">
        <v>7045</v>
      </c>
      <c r="BA5912" s="8">
        <f t="shared" si="460"/>
        <v>197.03333333333333</v>
      </c>
      <c r="BB5912" s="8">
        <f t="shared" si="461"/>
        <v>18.41</v>
      </c>
      <c r="BC5912" s="8">
        <f t="shared" si="462"/>
        <v>-67.114722222222213</v>
      </c>
      <c r="BD5912" s="8">
        <f t="shared" si="463"/>
        <v>18.517499999999998</v>
      </c>
      <c r="BE5912" s="8">
        <f t="shared" si="464"/>
        <v>-67.13944444444445</v>
      </c>
    </row>
    <row r="5913" spans="1:57">
      <c r="A5913" s="3">
        <v>5913</v>
      </c>
      <c r="B5913" t="s">
        <v>5913</v>
      </c>
      <c r="C5913" s="4" t="s">
        <v>7047</v>
      </c>
      <c r="D5913">
        <v>17</v>
      </c>
      <c r="E5913">
        <v>2</v>
      </c>
      <c r="F5913" s="4" t="s">
        <v>7028</v>
      </c>
      <c r="G5913" s="4" t="s">
        <v>7040</v>
      </c>
      <c r="H5913" s="9" t="s">
        <v>7065</v>
      </c>
      <c r="I5913" s="7" t="s">
        <v>7064</v>
      </c>
      <c r="J5913" t="s">
        <v>7029</v>
      </c>
      <c r="K5913" t="s">
        <v>7030</v>
      </c>
      <c r="L5913" t="s">
        <v>7031</v>
      </c>
      <c r="M5913" t="s">
        <v>7032</v>
      </c>
      <c r="N5913" t="s">
        <v>7033</v>
      </c>
      <c r="O5913" t="s">
        <v>0</v>
      </c>
      <c r="P5913">
        <v>135</v>
      </c>
      <c r="Q5913" t="s">
        <v>7031</v>
      </c>
      <c r="S5913" t="s">
        <v>7034</v>
      </c>
      <c r="T5913" t="s">
        <v>7031</v>
      </c>
      <c r="U5913" s="8" t="s">
        <v>7104</v>
      </c>
      <c r="V5913" s="8" t="s">
        <v>7104</v>
      </c>
      <c r="W5913" s="8" t="s">
        <v>7104</v>
      </c>
      <c r="X5913" s="5" t="s">
        <v>7042</v>
      </c>
      <c r="Y5913" t="s">
        <v>7043</v>
      </c>
      <c r="Z5913" s="5" t="s">
        <v>7104</v>
      </c>
      <c r="AA5913" s="5" t="s">
        <v>7035</v>
      </c>
      <c r="AB5913">
        <v>18</v>
      </c>
      <c r="AC5913">
        <v>24</v>
      </c>
      <c r="AD5913" s="8">
        <v>36</v>
      </c>
      <c r="AE5913" t="s">
        <v>7044</v>
      </c>
      <c r="AF5913">
        <v>67</v>
      </c>
      <c r="AG5913">
        <v>6</v>
      </c>
      <c r="AH5913" s="8">
        <v>53</v>
      </c>
      <c r="AI5913" t="s">
        <v>7045</v>
      </c>
      <c r="AK5913">
        <v>3988</v>
      </c>
      <c r="AL5913">
        <v>0</v>
      </c>
      <c r="AM5913" s="10"/>
      <c r="AN5913" s="8">
        <v>6.6</v>
      </c>
      <c r="AO5913" t="s">
        <v>7036</v>
      </c>
      <c r="AP5913" t="s">
        <v>7037</v>
      </c>
      <c r="AQ5913" t="s">
        <v>7038</v>
      </c>
      <c r="AR5913" t="s">
        <v>7039</v>
      </c>
      <c r="AS5913">
        <v>18</v>
      </c>
      <c r="AT5913">
        <v>31</v>
      </c>
      <c r="AU5913">
        <v>3</v>
      </c>
      <c r="AV5913" t="s">
        <v>7044</v>
      </c>
      <c r="AW5913">
        <v>67</v>
      </c>
      <c r="AX5913">
        <v>8</v>
      </c>
      <c r="AY5913">
        <v>22</v>
      </c>
      <c r="AZ5913" t="s">
        <v>7045</v>
      </c>
      <c r="BA5913" s="8">
        <f t="shared" si="460"/>
        <v>197.06666666666666</v>
      </c>
      <c r="BB5913" s="8">
        <f t="shared" si="461"/>
        <v>18.41</v>
      </c>
      <c r="BC5913" s="8">
        <f t="shared" si="462"/>
        <v>-67.114722222222213</v>
      </c>
      <c r="BD5913" s="8">
        <f t="shared" si="463"/>
        <v>18.517499999999998</v>
      </c>
      <c r="BE5913" s="8">
        <f t="shared" si="464"/>
        <v>-67.13944444444445</v>
      </c>
    </row>
    <row r="5914" spans="1:57">
      <c r="A5914" s="3">
        <v>5914</v>
      </c>
      <c r="B5914" t="s">
        <v>5914</v>
      </c>
      <c r="C5914" s="4" t="s">
        <v>7047</v>
      </c>
      <c r="D5914">
        <v>17</v>
      </c>
      <c r="E5914">
        <v>3</v>
      </c>
      <c r="F5914" s="4" t="s">
        <v>7028</v>
      </c>
      <c r="G5914" s="4" t="s">
        <v>7040</v>
      </c>
      <c r="H5914" s="9" t="s">
        <v>7065</v>
      </c>
      <c r="I5914" s="7" t="s">
        <v>7064</v>
      </c>
      <c r="J5914" t="s">
        <v>7029</v>
      </c>
      <c r="K5914" t="s">
        <v>7030</v>
      </c>
      <c r="L5914" t="s">
        <v>7031</v>
      </c>
      <c r="M5914" t="s">
        <v>7032</v>
      </c>
      <c r="N5914" t="s">
        <v>7033</v>
      </c>
      <c r="O5914" t="s">
        <v>0</v>
      </c>
      <c r="P5914">
        <v>135</v>
      </c>
      <c r="Q5914" t="s">
        <v>7031</v>
      </c>
      <c r="S5914" t="s">
        <v>7034</v>
      </c>
      <c r="T5914" t="s">
        <v>7031</v>
      </c>
      <c r="U5914" s="8" t="s">
        <v>7104</v>
      </c>
      <c r="V5914" s="8" t="s">
        <v>7104</v>
      </c>
      <c r="W5914" s="8" t="s">
        <v>7104</v>
      </c>
      <c r="X5914" s="5" t="s">
        <v>7042</v>
      </c>
      <c r="Y5914" t="s">
        <v>7043</v>
      </c>
      <c r="Z5914" s="5" t="s">
        <v>7104</v>
      </c>
      <c r="AA5914" s="5" t="s">
        <v>7035</v>
      </c>
      <c r="AB5914">
        <v>18</v>
      </c>
      <c r="AC5914">
        <v>24</v>
      </c>
      <c r="AD5914" s="8">
        <v>36</v>
      </c>
      <c r="AE5914" t="s">
        <v>7044</v>
      </c>
      <c r="AF5914">
        <v>67</v>
      </c>
      <c r="AG5914">
        <v>6</v>
      </c>
      <c r="AH5914" s="8">
        <v>53</v>
      </c>
      <c r="AI5914" t="s">
        <v>7045</v>
      </c>
      <c r="AK5914">
        <v>3988</v>
      </c>
      <c r="AL5914">
        <v>0</v>
      </c>
      <c r="AM5914" s="10"/>
      <c r="AN5914" s="8">
        <v>6.6</v>
      </c>
      <c r="AO5914" t="s">
        <v>7036</v>
      </c>
      <c r="AP5914" t="s">
        <v>7037</v>
      </c>
      <c r="AQ5914" t="s">
        <v>7038</v>
      </c>
      <c r="AR5914" t="s">
        <v>7039</v>
      </c>
      <c r="AS5914">
        <v>18</v>
      </c>
      <c r="AT5914">
        <v>31</v>
      </c>
      <c r="AU5914">
        <v>3</v>
      </c>
      <c r="AV5914" t="s">
        <v>7044</v>
      </c>
      <c r="AW5914">
        <v>67</v>
      </c>
      <c r="AX5914">
        <v>8</v>
      </c>
      <c r="AY5914">
        <v>22</v>
      </c>
      <c r="AZ5914" t="s">
        <v>7045</v>
      </c>
      <c r="BA5914" s="8">
        <f t="shared" si="460"/>
        <v>197.1</v>
      </c>
      <c r="BB5914" s="8">
        <f t="shared" si="461"/>
        <v>18.41</v>
      </c>
      <c r="BC5914" s="8">
        <f t="shared" si="462"/>
        <v>-67.114722222222213</v>
      </c>
      <c r="BD5914" s="8">
        <f t="shared" si="463"/>
        <v>18.517499999999998</v>
      </c>
      <c r="BE5914" s="8">
        <f t="shared" si="464"/>
        <v>-67.13944444444445</v>
      </c>
    </row>
    <row r="5915" spans="1:57">
      <c r="A5915" s="3">
        <v>5915</v>
      </c>
      <c r="B5915" t="s">
        <v>5915</v>
      </c>
      <c r="C5915" s="4" t="s">
        <v>7047</v>
      </c>
      <c r="D5915">
        <v>17</v>
      </c>
      <c r="E5915">
        <v>4</v>
      </c>
      <c r="F5915" s="4" t="s">
        <v>7028</v>
      </c>
      <c r="G5915" s="4" t="s">
        <v>7040</v>
      </c>
      <c r="H5915" s="9" t="s">
        <v>7065</v>
      </c>
      <c r="I5915" s="7" t="s">
        <v>7064</v>
      </c>
      <c r="J5915" t="s">
        <v>7029</v>
      </c>
      <c r="K5915" t="s">
        <v>7030</v>
      </c>
      <c r="L5915" t="s">
        <v>7031</v>
      </c>
      <c r="M5915" t="s">
        <v>7032</v>
      </c>
      <c r="N5915" t="s">
        <v>7033</v>
      </c>
      <c r="O5915" t="s">
        <v>0</v>
      </c>
      <c r="P5915">
        <v>135</v>
      </c>
      <c r="Q5915" t="s">
        <v>7031</v>
      </c>
      <c r="S5915" t="s">
        <v>7034</v>
      </c>
      <c r="T5915" t="s">
        <v>7031</v>
      </c>
      <c r="U5915" s="8" t="s">
        <v>7104</v>
      </c>
      <c r="V5915" s="8" t="s">
        <v>7104</v>
      </c>
      <c r="W5915" s="8" t="s">
        <v>7104</v>
      </c>
      <c r="X5915" s="5" t="s">
        <v>7042</v>
      </c>
      <c r="Y5915" t="s">
        <v>7043</v>
      </c>
      <c r="Z5915" s="5" t="s">
        <v>7104</v>
      </c>
      <c r="AA5915" s="5" t="s">
        <v>7035</v>
      </c>
      <c r="AB5915">
        <v>18</v>
      </c>
      <c r="AC5915">
        <v>24</v>
      </c>
      <c r="AD5915" s="8">
        <v>36</v>
      </c>
      <c r="AE5915" t="s">
        <v>7044</v>
      </c>
      <c r="AF5915">
        <v>67</v>
      </c>
      <c r="AG5915">
        <v>6</v>
      </c>
      <c r="AH5915" s="8">
        <v>53</v>
      </c>
      <c r="AI5915" t="s">
        <v>7045</v>
      </c>
      <c r="AK5915">
        <v>3988</v>
      </c>
      <c r="AL5915">
        <v>0</v>
      </c>
      <c r="AM5915" s="10"/>
      <c r="AN5915" s="8">
        <v>6.6</v>
      </c>
      <c r="AO5915" t="s">
        <v>7036</v>
      </c>
      <c r="AP5915" t="s">
        <v>7037</v>
      </c>
      <c r="AQ5915" t="s">
        <v>7038</v>
      </c>
      <c r="AR5915" t="s">
        <v>7039</v>
      </c>
      <c r="AS5915">
        <v>18</v>
      </c>
      <c r="AT5915">
        <v>31</v>
      </c>
      <c r="AU5915">
        <v>3</v>
      </c>
      <c r="AV5915" t="s">
        <v>7044</v>
      </c>
      <c r="AW5915">
        <v>67</v>
      </c>
      <c r="AX5915">
        <v>8</v>
      </c>
      <c r="AY5915">
        <v>22</v>
      </c>
      <c r="AZ5915" t="s">
        <v>7045</v>
      </c>
      <c r="BA5915" s="8">
        <f t="shared" si="460"/>
        <v>197.13333333333333</v>
      </c>
      <c r="BB5915" s="8">
        <f t="shared" si="461"/>
        <v>18.41</v>
      </c>
      <c r="BC5915" s="8">
        <f t="shared" si="462"/>
        <v>-67.114722222222213</v>
      </c>
      <c r="BD5915" s="8">
        <f t="shared" si="463"/>
        <v>18.517499999999998</v>
      </c>
      <c r="BE5915" s="8">
        <f t="shared" si="464"/>
        <v>-67.13944444444445</v>
      </c>
    </row>
    <row r="5916" spans="1:57">
      <c r="A5916" s="3">
        <v>5916</v>
      </c>
      <c r="B5916" t="s">
        <v>5916</v>
      </c>
      <c r="C5916" s="4" t="s">
        <v>7047</v>
      </c>
      <c r="D5916">
        <v>17</v>
      </c>
      <c r="E5916">
        <v>5</v>
      </c>
      <c r="F5916" s="4" t="s">
        <v>7028</v>
      </c>
      <c r="G5916" s="4" t="s">
        <v>7040</v>
      </c>
      <c r="H5916" s="9" t="s">
        <v>7065</v>
      </c>
      <c r="I5916" s="7" t="s">
        <v>7064</v>
      </c>
      <c r="J5916" t="s">
        <v>7029</v>
      </c>
      <c r="K5916" t="s">
        <v>7030</v>
      </c>
      <c r="L5916" t="s">
        <v>7031</v>
      </c>
      <c r="M5916" t="s">
        <v>7032</v>
      </c>
      <c r="N5916" t="s">
        <v>7033</v>
      </c>
      <c r="O5916" t="s">
        <v>0</v>
      </c>
      <c r="P5916">
        <v>135</v>
      </c>
      <c r="Q5916" t="s">
        <v>7031</v>
      </c>
      <c r="S5916" t="s">
        <v>7034</v>
      </c>
      <c r="T5916" t="s">
        <v>7031</v>
      </c>
      <c r="U5916" s="8" t="s">
        <v>7104</v>
      </c>
      <c r="V5916" s="8" t="s">
        <v>7104</v>
      </c>
      <c r="W5916" s="8" t="s">
        <v>7104</v>
      </c>
      <c r="X5916" s="5" t="s">
        <v>7042</v>
      </c>
      <c r="Y5916" t="s">
        <v>7043</v>
      </c>
      <c r="Z5916" s="5" t="s">
        <v>7104</v>
      </c>
      <c r="AA5916" s="5" t="s">
        <v>7035</v>
      </c>
      <c r="AB5916">
        <v>18</v>
      </c>
      <c r="AC5916">
        <v>24</v>
      </c>
      <c r="AD5916" s="8">
        <v>36</v>
      </c>
      <c r="AE5916" t="s">
        <v>7044</v>
      </c>
      <c r="AF5916">
        <v>67</v>
      </c>
      <c r="AG5916">
        <v>6</v>
      </c>
      <c r="AH5916" s="8">
        <v>53</v>
      </c>
      <c r="AI5916" t="s">
        <v>7045</v>
      </c>
      <c r="AK5916">
        <v>3988</v>
      </c>
      <c r="AL5916">
        <v>0</v>
      </c>
      <c r="AM5916" s="10"/>
      <c r="AN5916" s="8">
        <v>6.6</v>
      </c>
      <c r="AO5916" t="s">
        <v>7036</v>
      </c>
      <c r="AP5916" t="s">
        <v>7037</v>
      </c>
      <c r="AQ5916" t="s">
        <v>7038</v>
      </c>
      <c r="AR5916" t="s">
        <v>7039</v>
      </c>
      <c r="AS5916">
        <v>18</v>
      </c>
      <c r="AT5916">
        <v>31</v>
      </c>
      <c r="AU5916">
        <v>3</v>
      </c>
      <c r="AV5916" t="s">
        <v>7044</v>
      </c>
      <c r="AW5916">
        <v>67</v>
      </c>
      <c r="AX5916">
        <v>8</v>
      </c>
      <c r="AY5916">
        <v>22</v>
      </c>
      <c r="AZ5916" t="s">
        <v>7045</v>
      </c>
      <c r="BA5916" s="8">
        <f t="shared" si="460"/>
        <v>197.16666666666666</v>
      </c>
      <c r="BB5916" s="8">
        <f t="shared" si="461"/>
        <v>18.41</v>
      </c>
      <c r="BC5916" s="8">
        <f t="shared" si="462"/>
        <v>-67.114722222222213</v>
      </c>
      <c r="BD5916" s="8">
        <f t="shared" si="463"/>
        <v>18.517499999999998</v>
      </c>
      <c r="BE5916" s="8">
        <f t="shared" si="464"/>
        <v>-67.13944444444445</v>
      </c>
    </row>
    <row r="5917" spans="1:57">
      <c r="A5917" s="3">
        <v>5917</v>
      </c>
      <c r="B5917" t="s">
        <v>5917</v>
      </c>
      <c r="C5917" s="4" t="s">
        <v>7047</v>
      </c>
      <c r="D5917">
        <v>17</v>
      </c>
      <c r="E5917">
        <v>6</v>
      </c>
      <c r="F5917" s="4" t="s">
        <v>7028</v>
      </c>
      <c r="G5917" s="4" t="s">
        <v>7040</v>
      </c>
      <c r="H5917" s="9" t="s">
        <v>7065</v>
      </c>
      <c r="I5917" s="7" t="s">
        <v>7064</v>
      </c>
      <c r="J5917" t="s">
        <v>7029</v>
      </c>
      <c r="K5917" t="s">
        <v>7030</v>
      </c>
      <c r="L5917" t="s">
        <v>7031</v>
      </c>
      <c r="M5917" t="s">
        <v>7032</v>
      </c>
      <c r="N5917" t="s">
        <v>7033</v>
      </c>
      <c r="O5917" t="s">
        <v>0</v>
      </c>
      <c r="P5917">
        <v>135</v>
      </c>
      <c r="Q5917" t="s">
        <v>7031</v>
      </c>
      <c r="S5917" t="s">
        <v>7034</v>
      </c>
      <c r="T5917" t="s">
        <v>7031</v>
      </c>
      <c r="U5917" s="8" t="s">
        <v>7104</v>
      </c>
      <c r="V5917" s="8" t="s">
        <v>7104</v>
      </c>
      <c r="W5917" s="8" t="s">
        <v>7104</v>
      </c>
      <c r="X5917" s="5" t="s">
        <v>7042</v>
      </c>
      <c r="Y5917" t="s">
        <v>7043</v>
      </c>
      <c r="Z5917" s="5" t="s">
        <v>7104</v>
      </c>
      <c r="AA5917" s="5" t="s">
        <v>7035</v>
      </c>
      <c r="AB5917">
        <v>18</v>
      </c>
      <c r="AC5917">
        <v>24</v>
      </c>
      <c r="AD5917" s="8">
        <v>36</v>
      </c>
      <c r="AE5917" t="s">
        <v>7044</v>
      </c>
      <c r="AF5917">
        <v>67</v>
      </c>
      <c r="AG5917">
        <v>6</v>
      </c>
      <c r="AH5917" s="8">
        <v>52</v>
      </c>
      <c r="AI5917" t="s">
        <v>7045</v>
      </c>
      <c r="AK5917">
        <v>3991</v>
      </c>
      <c r="AL5917">
        <v>0</v>
      </c>
      <c r="AM5917" s="10"/>
      <c r="AN5917" s="8">
        <v>6.6</v>
      </c>
      <c r="AO5917" t="s">
        <v>7036</v>
      </c>
      <c r="AP5917" t="s">
        <v>7037</v>
      </c>
      <c r="AQ5917" t="s">
        <v>7038</v>
      </c>
      <c r="AR5917" t="s">
        <v>7039</v>
      </c>
      <c r="AS5917">
        <v>18</v>
      </c>
      <c r="AT5917">
        <v>31</v>
      </c>
      <c r="AU5917">
        <v>3</v>
      </c>
      <c r="AV5917" t="s">
        <v>7044</v>
      </c>
      <c r="AW5917">
        <v>67</v>
      </c>
      <c r="AX5917">
        <v>8</v>
      </c>
      <c r="AY5917">
        <v>22</v>
      </c>
      <c r="AZ5917" t="s">
        <v>7045</v>
      </c>
      <c r="BA5917" s="8">
        <f t="shared" si="460"/>
        <v>197.2</v>
      </c>
      <c r="BB5917" s="8">
        <f t="shared" si="461"/>
        <v>18.41</v>
      </c>
      <c r="BC5917" s="8">
        <f t="shared" si="462"/>
        <v>-67.114444444444445</v>
      </c>
      <c r="BD5917" s="8">
        <f t="shared" si="463"/>
        <v>18.517499999999998</v>
      </c>
      <c r="BE5917" s="8">
        <f t="shared" si="464"/>
        <v>-67.13944444444445</v>
      </c>
    </row>
    <row r="5918" spans="1:57">
      <c r="A5918" s="3">
        <v>5918</v>
      </c>
      <c r="B5918" t="s">
        <v>5918</v>
      </c>
      <c r="C5918" s="4" t="s">
        <v>7047</v>
      </c>
      <c r="D5918">
        <v>17</v>
      </c>
      <c r="E5918">
        <v>7</v>
      </c>
      <c r="F5918" s="4" t="s">
        <v>7028</v>
      </c>
      <c r="G5918" s="4" t="s">
        <v>7040</v>
      </c>
      <c r="H5918" s="9" t="s">
        <v>7065</v>
      </c>
      <c r="I5918" s="7" t="s">
        <v>7064</v>
      </c>
      <c r="J5918" t="s">
        <v>7029</v>
      </c>
      <c r="K5918" t="s">
        <v>7030</v>
      </c>
      <c r="L5918" t="s">
        <v>7031</v>
      </c>
      <c r="M5918" t="s">
        <v>7032</v>
      </c>
      <c r="N5918" t="s">
        <v>7033</v>
      </c>
      <c r="O5918" t="s">
        <v>0</v>
      </c>
      <c r="P5918">
        <v>135</v>
      </c>
      <c r="Q5918" t="s">
        <v>7031</v>
      </c>
      <c r="S5918" t="s">
        <v>7034</v>
      </c>
      <c r="T5918" t="s">
        <v>7031</v>
      </c>
      <c r="U5918" s="8" t="s">
        <v>7104</v>
      </c>
      <c r="V5918" s="8" t="s">
        <v>7104</v>
      </c>
      <c r="W5918" s="8" t="s">
        <v>7104</v>
      </c>
      <c r="X5918" s="5" t="s">
        <v>7042</v>
      </c>
      <c r="Y5918" t="s">
        <v>7043</v>
      </c>
      <c r="Z5918" s="5" t="s">
        <v>7104</v>
      </c>
      <c r="AA5918" s="5" t="s">
        <v>7035</v>
      </c>
      <c r="AB5918">
        <v>18</v>
      </c>
      <c r="AC5918">
        <v>24</v>
      </c>
      <c r="AD5918" s="8">
        <v>36</v>
      </c>
      <c r="AE5918" t="s">
        <v>7044</v>
      </c>
      <c r="AF5918">
        <v>67</v>
      </c>
      <c r="AG5918">
        <v>6</v>
      </c>
      <c r="AH5918" s="8">
        <v>52</v>
      </c>
      <c r="AI5918" t="s">
        <v>7045</v>
      </c>
      <c r="AK5918">
        <v>3991</v>
      </c>
      <c r="AL5918">
        <v>0</v>
      </c>
      <c r="AM5918" s="10"/>
      <c r="AN5918" s="8">
        <v>6.6</v>
      </c>
      <c r="AO5918" t="s">
        <v>7036</v>
      </c>
      <c r="AP5918" t="s">
        <v>7037</v>
      </c>
      <c r="AQ5918" t="s">
        <v>7038</v>
      </c>
      <c r="AR5918" t="s">
        <v>7039</v>
      </c>
      <c r="AS5918">
        <v>18</v>
      </c>
      <c r="AT5918">
        <v>31</v>
      </c>
      <c r="AU5918">
        <v>3</v>
      </c>
      <c r="AV5918" t="s">
        <v>7044</v>
      </c>
      <c r="AW5918">
        <v>67</v>
      </c>
      <c r="AX5918">
        <v>8</v>
      </c>
      <c r="AY5918">
        <v>22</v>
      </c>
      <c r="AZ5918" t="s">
        <v>7045</v>
      </c>
      <c r="BA5918" s="8">
        <f t="shared" si="460"/>
        <v>197.23333333333332</v>
      </c>
      <c r="BB5918" s="8">
        <f t="shared" si="461"/>
        <v>18.41</v>
      </c>
      <c r="BC5918" s="8">
        <f t="shared" si="462"/>
        <v>-67.114444444444445</v>
      </c>
      <c r="BD5918" s="8">
        <f t="shared" si="463"/>
        <v>18.517499999999998</v>
      </c>
      <c r="BE5918" s="8">
        <f t="shared" si="464"/>
        <v>-67.13944444444445</v>
      </c>
    </row>
    <row r="5919" spans="1:57">
      <c r="A5919" s="3">
        <v>5919</v>
      </c>
      <c r="B5919" t="s">
        <v>5919</v>
      </c>
      <c r="C5919" s="4" t="s">
        <v>7047</v>
      </c>
      <c r="D5919">
        <v>17</v>
      </c>
      <c r="E5919">
        <v>8</v>
      </c>
      <c r="F5919" s="4" t="s">
        <v>7028</v>
      </c>
      <c r="G5919" s="4" t="s">
        <v>7040</v>
      </c>
      <c r="H5919" s="9" t="s">
        <v>7065</v>
      </c>
      <c r="I5919" s="7" t="s">
        <v>7064</v>
      </c>
      <c r="J5919" t="s">
        <v>7029</v>
      </c>
      <c r="K5919" t="s">
        <v>7030</v>
      </c>
      <c r="L5919" t="s">
        <v>7031</v>
      </c>
      <c r="M5919" t="s">
        <v>7032</v>
      </c>
      <c r="N5919" t="s">
        <v>7033</v>
      </c>
      <c r="O5919" t="s">
        <v>0</v>
      </c>
      <c r="P5919">
        <v>135</v>
      </c>
      <c r="Q5919" t="s">
        <v>7031</v>
      </c>
      <c r="S5919" t="s">
        <v>7034</v>
      </c>
      <c r="T5919" t="s">
        <v>7031</v>
      </c>
      <c r="U5919" s="8" t="s">
        <v>7104</v>
      </c>
      <c r="V5919" s="8" t="s">
        <v>7104</v>
      </c>
      <c r="W5919" s="8" t="s">
        <v>7104</v>
      </c>
      <c r="X5919" s="5" t="s">
        <v>7042</v>
      </c>
      <c r="Y5919" t="s">
        <v>7043</v>
      </c>
      <c r="Z5919" s="5" t="s">
        <v>7104</v>
      </c>
      <c r="AA5919" s="5" t="s">
        <v>7035</v>
      </c>
      <c r="AB5919">
        <v>18</v>
      </c>
      <c r="AC5919">
        <v>24</v>
      </c>
      <c r="AD5919" s="8">
        <v>36</v>
      </c>
      <c r="AE5919" t="s">
        <v>7044</v>
      </c>
      <c r="AF5919">
        <v>67</v>
      </c>
      <c r="AG5919">
        <v>6</v>
      </c>
      <c r="AH5919" s="8">
        <v>52</v>
      </c>
      <c r="AI5919" t="s">
        <v>7045</v>
      </c>
      <c r="AK5919">
        <v>3991</v>
      </c>
      <c r="AL5919">
        <v>0</v>
      </c>
      <c r="AM5919" s="10"/>
      <c r="AN5919" s="8">
        <v>6.6</v>
      </c>
      <c r="AO5919" t="s">
        <v>7036</v>
      </c>
      <c r="AP5919" t="s">
        <v>7037</v>
      </c>
      <c r="AQ5919" t="s">
        <v>7038</v>
      </c>
      <c r="AR5919" t="s">
        <v>7039</v>
      </c>
      <c r="AS5919">
        <v>18</v>
      </c>
      <c r="AT5919">
        <v>31</v>
      </c>
      <c r="AU5919">
        <v>3</v>
      </c>
      <c r="AV5919" t="s">
        <v>7044</v>
      </c>
      <c r="AW5919">
        <v>67</v>
      </c>
      <c r="AX5919">
        <v>8</v>
      </c>
      <c r="AY5919">
        <v>22</v>
      </c>
      <c r="AZ5919" t="s">
        <v>7045</v>
      </c>
      <c r="BA5919" s="8">
        <f t="shared" si="460"/>
        <v>197.26666666666668</v>
      </c>
      <c r="BB5919" s="8">
        <f t="shared" si="461"/>
        <v>18.41</v>
      </c>
      <c r="BC5919" s="8">
        <f t="shared" si="462"/>
        <v>-67.114444444444445</v>
      </c>
      <c r="BD5919" s="8">
        <f t="shared" si="463"/>
        <v>18.517499999999998</v>
      </c>
      <c r="BE5919" s="8">
        <f t="shared" si="464"/>
        <v>-67.13944444444445</v>
      </c>
    </row>
    <row r="5920" spans="1:57">
      <c r="A5920" s="3">
        <v>5920</v>
      </c>
      <c r="B5920" t="s">
        <v>5920</v>
      </c>
      <c r="C5920" s="4" t="s">
        <v>7047</v>
      </c>
      <c r="D5920">
        <v>17</v>
      </c>
      <c r="E5920">
        <v>9</v>
      </c>
      <c r="F5920" s="4" t="s">
        <v>7028</v>
      </c>
      <c r="G5920" s="4" t="s">
        <v>7040</v>
      </c>
      <c r="H5920" s="9" t="s">
        <v>7065</v>
      </c>
      <c r="I5920" s="7" t="s">
        <v>7064</v>
      </c>
      <c r="J5920" t="s">
        <v>7029</v>
      </c>
      <c r="K5920" t="s">
        <v>7030</v>
      </c>
      <c r="L5920" t="s">
        <v>7031</v>
      </c>
      <c r="M5920" t="s">
        <v>7032</v>
      </c>
      <c r="N5920" t="s">
        <v>7033</v>
      </c>
      <c r="O5920" t="s">
        <v>0</v>
      </c>
      <c r="P5920">
        <v>135</v>
      </c>
      <c r="Q5920" t="s">
        <v>7031</v>
      </c>
      <c r="S5920" t="s">
        <v>7034</v>
      </c>
      <c r="T5920" t="s">
        <v>7031</v>
      </c>
      <c r="U5920" s="8" t="s">
        <v>7104</v>
      </c>
      <c r="V5920" s="8" t="s">
        <v>7104</v>
      </c>
      <c r="W5920" s="8" t="s">
        <v>7104</v>
      </c>
      <c r="X5920" s="5" t="s">
        <v>7042</v>
      </c>
      <c r="Y5920" t="s">
        <v>7043</v>
      </c>
      <c r="Z5920" s="5" t="s">
        <v>7104</v>
      </c>
      <c r="AA5920" s="5" t="s">
        <v>7035</v>
      </c>
      <c r="AB5920">
        <v>18</v>
      </c>
      <c r="AC5920">
        <v>24</v>
      </c>
      <c r="AD5920" s="8">
        <v>36</v>
      </c>
      <c r="AE5920" t="s">
        <v>7044</v>
      </c>
      <c r="AF5920">
        <v>67</v>
      </c>
      <c r="AG5920">
        <v>6</v>
      </c>
      <c r="AH5920" s="8">
        <v>52</v>
      </c>
      <c r="AI5920" t="s">
        <v>7045</v>
      </c>
      <c r="AK5920">
        <v>3991</v>
      </c>
      <c r="AL5920">
        <v>0</v>
      </c>
      <c r="AM5920" s="10"/>
      <c r="AN5920" s="8">
        <v>6.6</v>
      </c>
      <c r="AO5920" t="s">
        <v>7036</v>
      </c>
      <c r="AP5920" t="s">
        <v>7037</v>
      </c>
      <c r="AQ5920" t="s">
        <v>7038</v>
      </c>
      <c r="AR5920" t="s">
        <v>7039</v>
      </c>
      <c r="AS5920">
        <v>18</v>
      </c>
      <c r="AT5920">
        <v>31</v>
      </c>
      <c r="AU5920">
        <v>3</v>
      </c>
      <c r="AV5920" t="s">
        <v>7044</v>
      </c>
      <c r="AW5920">
        <v>67</v>
      </c>
      <c r="AX5920">
        <v>8</v>
      </c>
      <c r="AY5920">
        <v>22</v>
      </c>
      <c r="AZ5920" t="s">
        <v>7045</v>
      </c>
      <c r="BA5920" s="8">
        <f t="shared" si="460"/>
        <v>197.3</v>
      </c>
      <c r="BB5920" s="8">
        <f t="shared" si="461"/>
        <v>18.41</v>
      </c>
      <c r="BC5920" s="8">
        <f t="shared" si="462"/>
        <v>-67.114444444444445</v>
      </c>
      <c r="BD5920" s="8">
        <f t="shared" si="463"/>
        <v>18.517499999999998</v>
      </c>
      <c r="BE5920" s="8">
        <f t="shared" si="464"/>
        <v>-67.13944444444445</v>
      </c>
    </row>
    <row r="5921" spans="1:57">
      <c r="A5921" s="3">
        <v>5921</v>
      </c>
      <c r="B5921" t="s">
        <v>5921</v>
      </c>
      <c r="C5921" s="4" t="s">
        <v>7047</v>
      </c>
      <c r="D5921">
        <v>17</v>
      </c>
      <c r="E5921">
        <v>10</v>
      </c>
      <c r="F5921" s="4" t="s">
        <v>7028</v>
      </c>
      <c r="G5921" s="4" t="s">
        <v>7040</v>
      </c>
      <c r="H5921" s="9" t="s">
        <v>7065</v>
      </c>
      <c r="I5921" s="7" t="s">
        <v>7064</v>
      </c>
      <c r="J5921" t="s">
        <v>7029</v>
      </c>
      <c r="K5921" t="s">
        <v>7030</v>
      </c>
      <c r="L5921" t="s">
        <v>7031</v>
      </c>
      <c r="M5921" t="s">
        <v>7032</v>
      </c>
      <c r="N5921" t="s">
        <v>7033</v>
      </c>
      <c r="O5921" t="s">
        <v>0</v>
      </c>
      <c r="P5921">
        <v>135</v>
      </c>
      <c r="Q5921" t="s">
        <v>7031</v>
      </c>
      <c r="S5921" t="s">
        <v>7034</v>
      </c>
      <c r="T5921" t="s">
        <v>7031</v>
      </c>
      <c r="U5921" s="8" t="s">
        <v>7104</v>
      </c>
      <c r="V5921" s="8" t="s">
        <v>7104</v>
      </c>
      <c r="W5921" s="8" t="s">
        <v>7104</v>
      </c>
      <c r="X5921" s="5" t="s">
        <v>7042</v>
      </c>
      <c r="Y5921" t="s">
        <v>7043</v>
      </c>
      <c r="Z5921" s="5" t="s">
        <v>7104</v>
      </c>
      <c r="AA5921" s="5" t="s">
        <v>7035</v>
      </c>
      <c r="AB5921">
        <v>18</v>
      </c>
      <c r="AC5921">
        <v>24</v>
      </c>
      <c r="AD5921" s="8">
        <v>36</v>
      </c>
      <c r="AE5921" t="s">
        <v>7044</v>
      </c>
      <c r="AF5921">
        <v>67</v>
      </c>
      <c r="AG5921">
        <v>6</v>
      </c>
      <c r="AH5921" s="8">
        <v>52</v>
      </c>
      <c r="AI5921" t="s">
        <v>7045</v>
      </c>
      <c r="AK5921">
        <v>3991</v>
      </c>
      <c r="AL5921">
        <v>0</v>
      </c>
      <c r="AM5921" s="10"/>
      <c r="AN5921" s="8">
        <v>6.6</v>
      </c>
      <c r="AO5921" t="s">
        <v>7036</v>
      </c>
      <c r="AP5921" t="s">
        <v>7037</v>
      </c>
      <c r="AQ5921" t="s">
        <v>7038</v>
      </c>
      <c r="AR5921" t="s">
        <v>7039</v>
      </c>
      <c r="AS5921">
        <v>18</v>
      </c>
      <c r="AT5921">
        <v>31</v>
      </c>
      <c r="AU5921">
        <v>3</v>
      </c>
      <c r="AV5921" t="s">
        <v>7044</v>
      </c>
      <c r="AW5921">
        <v>67</v>
      </c>
      <c r="AX5921">
        <v>8</v>
      </c>
      <c r="AY5921">
        <v>22</v>
      </c>
      <c r="AZ5921" t="s">
        <v>7045</v>
      </c>
      <c r="BA5921" s="8">
        <f t="shared" si="460"/>
        <v>197.33333333333334</v>
      </c>
      <c r="BB5921" s="8">
        <f t="shared" si="461"/>
        <v>18.41</v>
      </c>
      <c r="BC5921" s="8">
        <f t="shared" si="462"/>
        <v>-67.114444444444445</v>
      </c>
      <c r="BD5921" s="8">
        <f t="shared" si="463"/>
        <v>18.517499999999998</v>
      </c>
      <c r="BE5921" s="8">
        <f t="shared" si="464"/>
        <v>-67.13944444444445</v>
      </c>
    </row>
    <row r="5922" spans="1:57">
      <c r="A5922" s="3">
        <v>5922</v>
      </c>
      <c r="B5922" t="s">
        <v>5922</v>
      </c>
      <c r="C5922" s="4" t="s">
        <v>7047</v>
      </c>
      <c r="D5922">
        <v>17</v>
      </c>
      <c r="E5922">
        <v>11</v>
      </c>
      <c r="F5922" s="4" t="s">
        <v>7028</v>
      </c>
      <c r="G5922" s="4" t="s">
        <v>7040</v>
      </c>
      <c r="H5922" s="9" t="s">
        <v>7065</v>
      </c>
      <c r="I5922" s="7" t="s">
        <v>7064</v>
      </c>
      <c r="J5922" t="s">
        <v>7029</v>
      </c>
      <c r="K5922" t="s">
        <v>7030</v>
      </c>
      <c r="L5922" t="s">
        <v>7031</v>
      </c>
      <c r="M5922" t="s">
        <v>7032</v>
      </c>
      <c r="N5922" t="s">
        <v>7033</v>
      </c>
      <c r="O5922" t="s">
        <v>0</v>
      </c>
      <c r="P5922">
        <v>135</v>
      </c>
      <c r="Q5922" t="s">
        <v>7031</v>
      </c>
      <c r="S5922" t="s">
        <v>7034</v>
      </c>
      <c r="T5922" t="s">
        <v>7031</v>
      </c>
      <c r="U5922" s="8" t="s">
        <v>7104</v>
      </c>
      <c r="V5922" s="8" t="s">
        <v>7104</v>
      </c>
      <c r="W5922" s="8" t="s">
        <v>7104</v>
      </c>
      <c r="X5922" s="5" t="s">
        <v>7042</v>
      </c>
      <c r="Y5922" t="s">
        <v>7043</v>
      </c>
      <c r="Z5922" s="5" t="s">
        <v>7104</v>
      </c>
      <c r="AA5922" s="5" t="s">
        <v>7035</v>
      </c>
      <c r="AB5922">
        <v>18</v>
      </c>
      <c r="AC5922">
        <v>24</v>
      </c>
      <c r="AD5922" s="8">
        <v>36</v>
      </c>
      <c r="AE5922" t="s">
        <v>7044</v>
      </c>
      <c r="AF5922">
        <v>67</v>
      </c>
      <c r="AG5922">
        <v>6</v>
      </c>
      <c r="AH5922" s="8">
        <v>52</v>
      </c>
      <c r="AI5922" t="s">
        <v>7045</v>
      </c>
      <c r="AK5922">
        <v>3991</v>
      </c>
      <c r="AL5922">
        <v>0</v>
      </c>
      <c r="AM5922" s="10"/>
      <c r="AN5922" s="8">
        <v>6.6</v>
      </c>
      <c r="AO5922" t="s">
        <v>7036</v>
      </c>
      <c r="AP5922" t="s">
        <v>7037</v>
      </c>
      <c r="AQ5922" t="s">
        <v>7038</v>
      </c>
      <c r="AR5922" t="s">
        <v>7039</v>
      </c>
      <c r="AS5922">
        <v>18</v>
      </c>
      <c r="AT5922">
        <v>31</v>
      </c>
      <c r="AU5922">
        <v>3</v>
      </c>
      <c r="AV5922" t="s">
        <v>7044</v>
      </c>
      <c r="AW5922">
        <v>67</v>
      </c>
      <c r="AX5922">
        <v>8</v>
      </c>
      <c r="AY5922">
        <v>22</v>
      </c>
      <c r="AZ5922" t="s">
        <v>7045</v>
      </c>
      <c r="BA5922" s="8">
        <f t="shared" si="460"/>
        <v>197.36666666666667</v>
      </c>
      <c r="BB5922" s="8">
        <f t="shared" si="461"/>
        <v>18.41</v>
      </c>
      <c r="BC5922" s="8">
        <f t="shared" si="462"/>
        <v>-67.114444444444445</v>
      </c>
      <c r="BD5922" s="8">
        <f t="shared" si="463"/>
        <v>18.517499999999998</v>
      </c>
      <c r="BE5922" s="8">
        <f t="shared" si="464"/>
        <v>-67.13944444444445</v>
      </c>
    </row>
    <row r="5923" spans="1:57">
      <c r="A5923" s="3">
        <v>5923</v>
      </c>
      <c r="B5923" t="s">
        <v>5923</v>
      </c>
      <c r="C5923" s="4" t="s">
        <v>7047</v>
      </c>
      <c r="D5923">
        <v>17</v>
      </c>
      <c r="E5923">
        <v>12</v>
      </c>
      <c r="F5923" s="4" t="s">
        <v>7028</v>
      </c>
      <c r="G5923" s="4" t="s">
        <v>7040</v>
      </c>
      <c r="H5923" s="9" t="s">
        <v>7065</v>
      </c>
      <c r="I5923" s="7" t="s">
        <v>7064</v>
      </c>
      <c r="J5923" t="s">
        <v>7029</v>
      </c>
      <c r="K5923" t="s">
        <v>7030</v>
      </c>
      <c r="L5923" t="s">
        <v>7031</v>
      </c>
      <c r="M5923" t="s">
        <v>7032</v>
      </c>
      <c r="N5923" t="s">
        <v>7033</v>
      </c>
      <c r="O5923" t="s">
        <v>0</v>
      </c>
      <c r="P5923">
        <v>135</v>
      </c>
      <c r="Q5923" t="s">
        <v>7031</v>
      </c>
      <c r="S5923" t="s">
        <v>7034</v>
      </c>
      <c r="T5923" t="s">
        <v>7031</v>
      </c>
      <c r="U5923" s="8" t="s">
        <v>7104</v>
      </c>
      <c r="V5923" s="8" t="s">
        <v>7104</v>
      </c>
      <c r="W5923" s="8" t="s">
        <v>7104</v>
      </c>
      <c r="X5923" s="5" t="s">
        <v>7042</v>
      </c>
      <c r="Y5923" t="s">
        <v>7043</v>
      </c>
      <c r="Z5923" s="5" t="s">
        <v>7104</v>
      </c>
      <c r="AA5923" s="5" t="s">
        <v>7035</v>
      </c>
      <c r="AB5923">
        <v>18</v>
      </c>
      <c r="AC5923">
        <v>24</v>
      </c>
      <c r="AD5923" s="8">
        <v>35</v>
      </c>
      <c r="AE5923" t="s">
        <v>7044</v>
      </c>
      <c r="AF5923">
        <v>67</v>
      </c>
      <c r="AG5923">
        <v>6</v>
      </c>
      <c r="AH5923" s="8">
        <v>52</v>
      </c>
      <c r="AI5923" t="s">
        <v>7045</v>
      </c>
      <c r="AK5923">
        <v>3995</v>
      </c>
      <c r="AL5923">
        <v>0</v>
      </c>
      <c r="AM5923" s="10"/>
      <c r="AN5923" s="8">
        <v>6.6</v>
      </c>
      <c r="AO5923" t="s">
        <v>7036</v>
      </c>
      <c r="AP5923" t="s">
        <v>7037</v>
      </c>
      <c r="AQ5923" t="s">
        <v>7038</v>
      </c>
      <c r="AR5923" t="s">
        <v>7039</v>
      </c>
      <c r="AS5923">
        <v>18</v>
      </c>
      <c r="AT5923">
        <v>31</v>
      </c>
      <c r="AU5923">
        <v>3</v>
      </c>
      <c r="AV5923" t="s">
        <v>7044</v>
      </c>
      <c r="AW5923">
        <v>67</v>
      </c>
      <c r="AX5923">
        <v>8</v>
      </c>
      <c r="AY5923">
        <v>22</v>
      </c>
      <c r="AZ5923" t="s">
        <v>7045</v>
      </c>
      <c r="BA5923" s="8">
        <f t="shared" si="460"/>
        <v>197.4</v>
      </c>
      <c r="BB5923" s="8">
        <f t="shared" si="461"/>
        <v>18.409722222222221</v>
      </c>
      <c r="BC5923" s="8">
        <f t="shared" si="462"/>
        <v>-67.114444444444445</v>
      </c>
      <c r="BD5923" s="8">
        <f t="shared" si="463"/>
        <v>18.517499999999998</v>
      </c>
      <c r="BE5923" s="8">
        <f t="shared" si="464"/>
        <v>-67.13944444444445</v>
      </c>
    </row>
    <row r="5924" spans="1:57">
      <c r="A5924" s="3">
        <v>5924</v>
      </c>
      <c r="B5924" t="s">
        <v>5924</v>
      </c>
      <c r="C5924" s="4" t="s">
        <v>7047</v>
      </c>
      <c r="D5924">
        <v>17</v>
      </c>
      <c r="E5924">
        <v>13</v>
      </c>
      <c r="F5924" s="4" t="s">
        <v>7028</v>
      </c>
      <c r="G5924" s="4" t="s">
        <v>7040</v>
      </c>
      <c r="H5924" s="9" t="s">
        <v>7065</v>
      </c>
      <c r="I5924" s="7" t="s">
        <v>7064</v>
      </c>
      <c r="J5924" t="s">
        <v>7029</v>
      </c>
      <c r="K5924" t="s">
        <v>7030</v>
      </c>
      <c r="L5924" t="s">
        <v>7031</v>
      </c>
      <c r="M5924" t="s">
        <v>7032</v>
      </c>
      <c r="N5924" t="s">
        <v>7033</v>
      </c>
      <c r="O5924" t="s">
        <v>0</v>
      </c>
      <c r="P5924">
        <v>135</v>
      </c>
      <c r="Q5924" t="s">
        <v>7031</v>
      </c>
      <c r="S5924" t="s">
        <v>7034</v>
      </c>
      <c r="T5924" t="s">
        <v>7031</v>
      </c>
      <c r="U5924" s="8" t="s">
        <v>7104</v>
      </c>
      <c r="V5924" s="8" t="s">
        <v>7104</v>
      </c>
      <c r="W5924" s="8" t="s">
        <v>7104</v>
      </c>
      <c r="X5924" s="5" t="s">
        <v>7042</v>
      </c>
      <c r="Y5924" t="s">
        <v>7043</v>
      </c>
      <c r="Z5924" s="5" t="s">
        <v>7104</v>
      </c>
      <c r="AA5924" s="5" t="s">
        <v>7035</v>
      </c>
      <c r="AB5924">
        <v>18</v>
      </c>
      <c r="AC5924">
        <v>24</v>
      </c>
      <c r="AD5924" s="8">
        <v>35</v>
      </c>
      <c r="AE5924" t="s">
        <v>7044</v>
      </c>
      <c r="AF5924">
        <v>67</v>
      </c>
      <c r="AG5924">
        <v>6</v>
      </c>
      <c r="AH5924" s="8">
        <v>52</v>
      </c>
      <c r="AI5924" t="s">
        <v>7045</v>
      </c>
      <c r="AK5924">
        <v>3995</v>
      </c>
      <c r="AL5924">
        <v>0</v>
      </c>
      <c r="AM5924" s="10"/>
      <c r="AN5924" s="8">
        <v>6.6</v>
      </c>
      <c r="AO5924" t="s">
        <v>7036</v>
      </c>
      <c r="AP5924" t="s">
        <v>7037</v>
      </c>
      <c r="AQ5924" t="s">
        <v>7038</v>
      </c>
      <c r="AR5924" t="s">
        <v>7039</v>
      </c>
      <c r="AS5924">
        <v>18</v>
      </c>
      <c r="AT5924">
        <v>31</v>
      </c>
      <c r="AU5924">
        <v>3</v>
      </c>
      <c r="AV5924" t="s">
        <v>7044</v>
      </c>
      <c r="AW5924">
        <v>67</v>
      </c>
      <c r="AX5924">
        <v>8</v>
      </c>
      <c r="AY5924">
        <v>22</v>
      </c>
      <c r="AZ5924" t="s">
        <v>7045</v>
      </c>
      <c r="BA5924" s="8">
        <f t="shared" si="460"/>
        <v>197.43333333333334</v>
      </c>
      <c r="BB5924" s="8">
        <f t="shared" si="461"/>
        <v>18.409722222222221</v>
      </c>
      <c r="BC5924" s="8">
        <f t="shared" si="462"/>
        <v>-67.114444444444445</v>
      </c>
      <c r="BD5924" s="8">
        <f t="shared" si="463"/>
        <v>18.517499999999998</v>
      </c>
      <c r="BE5924" s="8">
        <f t="shared" si="464"/>
        <v>-67.13944444444445</v>
      </c>
    </row>
    <row r="5925" spans="1:57">
      <c r="A5925" s="3">
        <v>5925</v>
      </c>
      <c r="B5925" t="s">
        <v>5925</v>
      </c>
      <c r="C5925" s="4" t="s">
        <v>7047</v>
      </c>
      <c r="D5925">
        <v>17</v>
      </c>
      <c r="E5925">
        <v>14</v>
      </c>
      <c r="F5925" s="4" t="s">
        <v>7028</v>
      </c>
      <c r="G5925" s="4" t="s">
        <v>7040</v>
      </c>
      <c r="H5925" s="9" t="s">
        <v>7065</v>
      </c>
      <c r="I5925" s="7" t="s">
        <v>7064</v>
      </c>
      <c r="J5925" t="s">
        <v>7029</v>
      </c>
      <c r="K5925" t="s">
        <v>7030</v>
      </c>
      <c r="L5925" t="s">
        <v>7031</v>
      </c>
      <c r="M5925" t="s">
        <v>7032</v>
      </c>
      <c r="N5925" t="s">
        <v>7033</v>
      </c>
      <c r="O5925" t="s">
        <v>0</v>
      </c>
      <c r="P5925">
        <v>135</v>
      </c>
      <c r="Q5925" t="s">
        <v>7031</v>
      </c>
      <c r="S5925" t="s">
        <v>7034</v>
      </c>
      <c r="T5925" t="s">
        <v>7031</v>
      </c>
      <c r="U5925" s="8" t="s">
        <v>7104</v>
      </c>
      <c r="V5925" s="8" t="s">
        <v>7104</v>
      </c>
      <c r="W5925" s="8" t="s">
        <v>7104</v>
      </c>
      <c r="X5925" s="5" t="s">
        <v>7042</v>
      </c>
      <c r="Y5925" t="s">
        <v>7043</v>
      </c>
      <c r="Z5925" s="5" t="s">
        <v>7104</v>
      </c>
      <c r="AA5925" s="5" t="s">
        <v>7035</v>
      </c>
      <c r="AB5925">
        <v>18</v>
      </c>
      <c r="AC5925">
        <v>24</v>
      </c>
      <c r="AD5925" s="8">
        <v>35</v>
      </c>
      <c r="AE5925" t="s">
        <v>7044</v>
      </c>
      <c r="AF5925">
        <v>67</v>
      </c>
      <c r="AG5925">
        <v>6</v>
      </c>
      <c r="AH5925" s="8">
        <v>52</v>
      </c>
      <c r="AI5925" t="s">
        <v>7045</v>
      </c>
      <c r="AK5925">
        <v>3995</v>
      </c>
      <c r="AL5925">
        <v>0</v>
      </c>
      <c r="AM5925" s="10"/>
      <c r="AN5925" s="8">
        <v>6.6</v>
      </c>
      <c r="AO5925" t="s">
        <v>7036</v>
      </c>
      <c r="AP5925" t="s">
        <v>7037</v>
      </c>
      <c r="AQ5925" t="s">
        <v>7038</v>
      </c>
      <c r="AR5925" t="s">
        <v>7039</v>
      </c>
      <c r="AS5925">
        <v>18</v>
      </c>
      <c r="AT5925">
        <v>31</v>
      </c>
      <c r="AU5925">
        <v>3</v>
      </c>
      <c r="AV5925" t="s">
        <v>7044</v>
      </c>
      <c r="AW5925">
        <v>67</v>
      </c>
      <c r="AX5925">
        <v>8</v>
      </c>
      <c r="AY5925">
        <v>22</v>
      </c>
      <c r="AZ5925" t="s">
        <v>7045</v>
      </c>
      <c r="BA5925" s="8">
        <f t="shared" si="460"/>
        <v>197.46666666666667</v>
      </c>
      <c r="BB5925" s="8">
        <f t="shared" si="461"/>
        <v>18.409722222222221</v>
      </c>
      <c r="BC5925" s="8">
        <f t="shared" si="462"/>
        <v>-67.114444444444445</v>
      </c>
      <c r="BD5925" s="8">
        <f t="shared" si="463"/>
        <v>18.517499999999998</v>
      </c>
      <c r="BE5925" s="8">
        <f t="shared" si="464"/>
        <v>-67.13944444444445</v>
      </c>
    </row>
    <row r="5926" spans="1:57">
      <c r="A5926" s="3">
        <v>5926</v>
      </c>
      <c r="B5926" t="s">
        <v>5926</v>
      </c>
      <c r="C5926" s="4" t="s">
        <v>7047</v>
      </c>
      <c r="D5926">
        <v>17</v>
      </c>
      <c r="E5926">
        <v>15</v>
      </c>
      <c r="F5926" s="4" t="s">
        <v>7028</v>
      </c>
      <c r="G5926" s="4" t="s">
        <v>7040</v>
      </c>
      <c r="H5926" s="9" t="s">
        <v>7065</v>
      </c>
      <c r="I5926" s="7" t="s">
        <v>7065</v>
      </c>
      <c r="J5926" t="s">
        <v>7029</v>
      </c>
      <c r="K5926" t="s">
        <v>7030</v>
      </c>
      <c r="L5926" t="s">
        <v>7031</v>
      </c>
      <c r="M5926" t="s">
        <v>7032</v>
      </c>
      <c r="N5926" t="s">
        <v>7033</v>
      </c>
      <c r="O5926" t="s">
        <v>0</v>
      </c>
      <c r="P5926">
        <v>135</v>
      </c>
      <c r="Q5926" t="s">
        <v>7031</v>
      </c>
      <c r="S5926" t="s">
        <v>7034</v>
      </c>
      <c r="T5926" t="s">
        <v>7031</v>
      </c>
      <c r="U5926" s="8" t="s">
        <v>7104</v>
      </c>
      <c r="V5926" s="8" t="s">
        <v>7104</v>
      </c>
      <c r="W5926" s="8" t="s">
        <v>7104</v>
      </c>
      <c r="X5926" s="5" t="s">
        <v>7042</v>
      </c>
      <c r="Y5926" t="s">
        <v>7043</v>
      </c>
      <c r="Z5926" s="5" t="s">
        <v>7104</v>
      </c>
      <c r="AA5926" s="5" t="s">
        <v>7035</v>
      </c>
      <c r="AB5926">
        <v>18</v>
      </c>
      <c r="AC5926">
        <v>24</v>
      </c>
      <c r="AD5926" s="8">
        <v>35</v>
      </c>
      <c r="AE5926" t="s">
        <v>7044</v>
      </c>
      <c r="AF5926">
        <v>67</v>
      </c>
      <c r="AG5926">
        <v>6</v>
      </c>
      <c r="AH5926" s="8">
        <v>52</v>
      </c>
      <c r="AI5926" t="s">
        <v>7045</v>
      </c>
      <c r="AK5926">
        <v>3995</v>
      </c>
      <c r="AL5926">
        <v>0</v>
      </c>
      <c r="AM5926" s="10"/>
      <c r="AN5926" s="8">
        <v>6.6</v>
      </c>
      <c r="AO5926" t="s">
        <v>7036</v>
      </c>
      <c r="AP5926" t="s">
        <v>7037</v>
      </c>
      <c r="AQ5926" t="s">
        <v>7038</v>
      </c>
      <c r="AR5926" t="s">
        <v>7039</v>
      </c>
      <c r="AS5926">
        <v>18</v>
      </c>
      <c r="AT5926">
        <v>31</v>
      </c>
      <c r="AU5926">
        <v>3</v>
      </c>
      <c r="AV5926" t="s">
        <v>7044</v>
      </c>
      <c r="AW5926">
        <v>67</v>
      </c>
      <c r="AX5926">
        <v>8</v>
      </c>
      <c r="AY5926">
        <v>22</v>
      </c>
      <c r="AZ5926" t="s">
        <v>7045</v>
      </c>
      <c r="BA5926" s="8">
        <f t="shared" si="460"/>
        <v>197.5</v>
      </c>
      <c r="BB5926" s="8">
        <f t="shared" si="461"/>
        <v>18.409722222222221</v>
      </c>
      <c r="BC5926" s="8">
        <f t="shared" si="462"/>
        <v>-67.114444444444445</v>
      </c>
      <c r="BD5926" s="8">
        <f t="shared" si="463"/>
        <v>18.517499999999998</v>
      </c>
      <c r="BE5926" s="8">
        <f t="shared" si="464"/>
        <v>-67.13944444444445</v>
      </c>
    </row>
    <row r="5927" spans="1:57">
      <c r="A5927" s="3">
        <v>5927</v>
      </c>
      <c r="B5927" t="s">
        <v>5927</v>
      </c>
      <c r="C5927" s="4" t="s">
        <v>7047</v>
      </c>
      <c r="D5927">
        <v>17</v>
      </c>
      <c r="E5927">
        <v>16</v>
      </c>
      <c r="F5927" s="4" t="s">
        <v>7028</v>
      </c>
      <c r="G5927" s="4" t="s">
        <v>7040</v>
      </c>
      <c r="H5927" s="9" t="s">
        <v>7065</v>
      </c>
      <c r="I5927" s="7" t="s">
        <v>7065</v>
      </c>
      <c r="J5927" t="s">
        <v>7029</v>
      </c>
      <c r="K5927" t="s">
        <v>7030</v>
      </c>
      <c r="L5927" t="s">
        <v>7031</v>
      </c>
      <c r="M5927" t="s">
        <v>7032</v>
      </c>
      <c r="N5927" t="s">
        <v>7033</v>
      </c>
      <c r="O5927" t="s">
        <v>0</v>
      </c>
      <c r="P5927">
        <v>135</v>
      </c>
      <c r="Q5927" t="s">
        <v>7031</v>
      </c>
      <c r="S5927" t="s">
        <v>7034</v>
      </c>
      <c r="T5927" t="s">
        <v>7031</v>
      </c>
      <c r="U5927" s="8" t="s">
        <v>7104</v>
      </c>
      <c r="V5927" s="8" t="s">
        <v>7104</v>
      </c>
      <c r="W5927" s="8" t="s">
        <v>7104</v>
      </c>
      <c r="X5927" s="5" t="s">
        <v>7042</v>
      </c>
      <c r="Y5927" t="s">
        <v>7043</v>
      </c>
      <c r="Z5927" s="5" t="s">
        <v>7104</v>
      </c>
      <c r="AA5927" s="5" t="s">
        <v>7035</v>
      </c>
      <c r="AB5927">
        <v>18</v>
      </c>
      <c r="AC5927">
        <v>24</v>
      </c>
      <c r="AD5927" s="8">
        <v>35</v>
      </c>
      <c r="AE5927" t="s">
        <v>7044</v>
      </c>
      <c r="AF5927">
        <v>67</v>
      </c>
      <c r="AG5927">
        <v>6</v>
      </c>
      <c r="AH5927" s="8">
        <v>52</v>
      </c>
      <c r="AI5927" t="s">
        <v>7045</v>
      </c>
      <c r="AK5927">
        <v>3995</v>
      </c>
      <c r="AL5927">
        <v>0</v>
      </c>
      <c r="AM5927" s="10"/>
      <c r="AN5927" s="8">
        <v>6.6</v>
      </c>
      <c r="AO5927" t="s">
        <v>7036</v>
      </c>
      <c r="AP5927" t="s">
        <v>7037</v>
      </c>
      <c r="AQ5927" t="s">
        <v>7038</v>
      </c>
      <c r="AR5927" t="s">
        <v>7039</v>
      </c>
      <c r="AS5927">
        <v>18</v>
      </c>
      <c r="AT5927">
        <v>31</v>
      </c>
      <c r="AU5927">
        <v>3</v>
      </c>
      <c r="AV5927" t="s">
        <v>7044</v>
      </c>
      <c r="AW5927">
        <v>67</v>
      </c>
      <c r="AX5927">
        <v>8</v>
      </c>
      <c r="AY5927">
        <v>22</v>
      </c>
      <c r="AZ5927" t="s">
        <v>7045</v>
      </c>
      <c r="BA5927" s="8">
        <f t="shared" si="460"/>
        <v>197.53333333333333</v>
      </c>
      <c r="BB5927" s="8">
        <f t="shared" si="461"/>
        <v>18.409722222222221</v>
      </c>
      <c r="BC5927" s="8">
        <f t="shared" si="462"/>
        <v>-67.114444444444445</v>
      </c>
      <c r="BD5927" s="8">
        <f t="shared" si="463"/>
        <v>18.517499999999998</v>
      </c>
      <c r="BE5927" s="8">
        <f t="shared" si="464"/>
        <v>-67.13944444444445</v>
      </c>
    </row>
    <row r="5928" spans="1:57">
      <c r="A5928" s="3">
        <v>5928</v>
      </c>
      <c r="B5928" t="s">
        <v>5928</v>
      </c>
      <c r="C5928" s="4" t="s">
        <v>7047</v>
      </c>
      <c r="D5928">
        <v>17</v>
      </c>
      <c r="E5928">
        <v>17</v>
      </c>
      <c r="F5928" s="4" t="s">
        <v>7028</v>
      </c>
      <c r="G5928" s="4" t="s">
        <v>7040</v>
      </c>
      <c r="H5928" s="9" t="s">
        <v>7065</v>
      </c>
      <c r="I5928" s="7" t="s">
        <v>7065</v>
      </c>
      <c r="J5928" t="s">
        <v>7029</v>
      </c>
      <c r="K5928" t="s">
        <v>7030</v>
      </c>
      <c r="L5928" t="s">
        <v>7031</v>
      </c>
      <c r="M5928" t="s">
        <v>7032</v>
      </c>
      <c r="N5928" t="s">
        <v>7033</v>
      </c>
      <c r="O5928" t="s">
        <v>0</v>
      </c>
      <c r="P5928">
        <v>135</v>
      </c>
      <c r="Q5928" t="s">
        <v>7031</v>
      </c>
      <c r="S5928" t="s">
        <v>7034</v>
      </c>
      <c r="T5928" t="s">
        <v>7031</v>
      </c>
      <c r="U5928" s="8" t="s">
        <v>7104</v>
      </c>
      <c r="V5928" s="8" t="s">
        <v>7104</v>
      </c>
      <c r="W5928" s="8" t="s">
        <v>7104</v>
      </c>
      <c r="X5928" s="5" t="s">
        <v>7042</v>
      </c>
      <c r="Y5928" t="s">
        <v>7043</v>
      </c>
      <c r="Z5928" s="5" t="s">
        <v>7104</v>
      </c>
      <c r="AA5928" s="5" t="s">
        <v>7035</v>
      </c>
      <c r="AB5928">
        <v>18</v>
      </c>
      <c r="AC5928">
        <v>24</v>
      </c>
      <c r="AD5928" s="8">
        <v>35</v>
      </c>
      <c r="AE5928" t="s">
        <v>7044</v>
      </c>
      <c r="AF5928">
        <v>67</v>
      </c>
      <c r="AG5928">
        <v>6</v>
      </c>
      <c r="AH5928" s="8">
        <v>52</v>
      </c>
      <c r="AI5928" t="s">
        <v>7045</v>
      </c>
      <c r="AK5928">
        <v>3995</v>
      </c>
      <c r="AL5928">
        <v>0</v>
      </c>
      <c r="AM5928" s="10"/>
      <c r="AN5928" s="8">
        <v>6.6</v>
      </c>
      <c r="AO5928" t="s">
        <v>7036</v>
      </c>
      <c r="AP5928" t="s">
        <v>7037</v>
      </c>
      <c r="AQ5928" t="s">
        <v>7038</v>
      </c>
      <c r="AR5928" t="s">
        <v>7039</v>
      </c>
      <c r="AS5928">
        <v>18</v>
      </c>
      <c r="AT5928">
        <v>31</v>
      </c>
      <c r="AU5928">
        <v>3</v>
      </c>
      <c r="AV5928" t="s">
        <v>7044</v>
      </c>
      <c r="AW5928">
        <v>67</v>
      </c>
      <c r="AX5928">
        <v>8</v>
      </c>
      <c r="AY5928">
        <v>22</v>
      </c>
      <c r="AZ5928" t="s">
        <v>7045</v>
      </c>
      <c r="BA5928" s="8">
        <f t="shared" si="460"/>
        <v>197.56666666666666</v>
      </c>
      <c r="BB5928" s="8">
        <f t="shared" si="461"/>
        <v>18.409722222222221</v>
      </c>
      <c r="BC5928" s="8">
        <f t="shared" si="462"/>
        <v>-67.114444444444445</v>
      </c>
      <c r="BD5928" s="8">
        <f t="shared" si="463"/>
        <v>18.517499999999998</v>
      </c>
      <c r="BE5928" s="8">
        <f t="shared" si="464"/>
        <v>-67.13944444444445</v>
      </c>
    </row>
    <row r="5929" spans="1:57">
      <c r="A5929" s="3">
        <v>5929</v>
      </c>
      <c r="B5929" t="s">
        <v>5929</v>
      </c>
      <c r="C5929" s="4" t="s">
        <v>7047</v>
      </c>
      <c r="D5929">
        <v>17</v>
      </c>
      <c r="E5929">
        <v>18</v>
      </c>
      <c r="F5929" s="4" t="s">
        <v>7028</v>
      </c>
      <c r="G5929" s="4" t="s">
        <v>7040</v>
      </c>
      <c r="H5929" s="9" t="s">
        <v>7065</v>
      </c>
      <c r="I5929" s="7" t="s">
        <v>7065</v>
      </c>
      <c r="J5929" t="s">
        <v>7029</v>
      </c>
      <c r="K5929" t="s">
        <v>7030</v>
      </c>
      <c r="L5929" t="s">
        <v>7031</v>
      </c>
      <c r="M5929" t="s">
        <v>7032</v>
      </c>
      <c r="N5929" t="s">
        <v>7033</v>
      </c>
      <c r="O5929" t="s">
        <v>0</v>
      </c>
      <c r="P5929">
        <v>135</v>
      </c>
      <c r="Q5929" t="s">
        <v>7031</v>
      </c>
      <c r="S5929" t="s">
        <v>7034</v>
      </c>
      <c r="T5929" t="s">
        <v>7031</v>
      </c>
      <c r="U5929" s="8" t="s">
        <v>7104</v>
      </c>
      <c r="V5929" s="8" t="s">
        <v>7104</v>
      </c>
      <c r="W5929" s="8" t="s">
        <v>7104</v>
      </c>
      <c r="X5929" s="5" t="s">
        <v>7042</v>
      </c>
      <c r="Y5929" t="s">
        <v>7043</v>
      </c>
      <c r="Z5929" s="5" t="s">
        <v>7104</v>
      </c>
      <c r="AA5929" s="5" t="s">
        <v>7035</v>
      </c>
      <c r="AB5929">
        <v>18</v>
      </c>
      <c r="AC5929">
        <v>24</v>
      </c>
      <c r="AD5929" s="8">
        <v>35</v>
      </c>
      <c r="AE5929" t="s">
        <v>7044</v>
      </c>
      <c r="AF5929">
        <v>67</v>
      </c>
      <c r="AG5929">
        <v>6</v>
      </c>
      <c r="AH5929" s="8">
        <v>52</v>
      </c>
      <c r="AI5929" t="s">
        <v>7045</v>
      </c>
      <c r="AK5929">
        <v>3995</v>
      </c>
      <c r="AL5929">
        <v>0</v>
      </c>
      <c r="AM5929" s="10"/>
      <c r="AN5929" s="8">
        <v>6.6</v>
      </c>
      <c r="AO5929" t="s">
        <v>7036</v>
      </c>
      <c r="AP5929" t="s">
        <v>7037</v>
      </c>
      <c r="AQ5929" t="s">
        <v>7038</v>
      </c>
      <c r="AR5929" t="s">
        <v>7039</v>
      </c>
      <c r="AS5929">
        <v>18</v>
      </c>
      <c r="AT5929">
        <v>31</v>
      </c>
      <c r="AU5929">
        <v>3</v>
      </c>
      <c r="AV5929" t="s">
        <v>7044</v>
      </c>
      <c r="AW5929">
        <v>67</v>
      </c>
      <c r="AX5929">
        <v>8</v>
      </c>
      <c r="AY5929">
        <v>22</v>
      </c>
      <c r="AZ5929" t="s">
        <v>7045</v>
      </c>
      <c r="BA5929" s="8">
        <f t="shared" si="460"/>
        <v>197.6</v>
      </c>
      <c r="BB5929" s="8">
        <f t="shared" si="461"/>
        <v>18.409722222222221</v>
      </c>
      <c r="BC5929" s="8">
        <f t="shared" si="462"/>
        <v>-67.114444444444445</v>
      </c>
      <c r="BD5929" s="8">
        <f t="shared" si="463"/>
        <v>18.517499999999998</v>
      </c>
      <c r="BE5929" s="8">
        <f t="shared" si="464"/>
        <v>-67.13944444444445</v>
      </c>
    </row>
    <row r="5930" spans="1:57">
      <c r="A5930" s="3">
        <v>5930</v>
      </c>
      <c r="B5930" t="s">
        <v>5930</v>
      </c>
      <c r="C5930" s="4" t="s">
        <v>7047</v>
      </c>
      <c r="D5930">
        <v>17</v>
      </c>
      <c r="E5930">
        <v>19</v>
      </c>
      <c r="F5930" s="4" t="s">
        <v>7028</v>
      </c>
      <c r="G5930" s="4" t="s">
        <v>7040</v>
      </c>
      <c r="H5930" s="9" t="s">
        <v>7065</v>
      </c>
      <c r="I5930" s="7" t="s">
        <v>7065</v>
      </c>
      <c r="J5930" t="s">
        <v>7029</v>
      </c>
      <c r="K5930" t="s">
        <v>7030</v>
      </c>
      <c r="L5930" t="s">
        <v>7031</v>
      </c>
      <c r="M5930" t="s">
        <v>7032</v>
      </c>
      <c r="N5930" t="s">
        <v>7033</v>
      </c>
      <c r="O5930" t="s">
        <v>0</v>
      </c>
      <c r="P5930">
        <v>135</v>
      </c>
      <c r="Q5930" t="s">
        <v>7031</v>
      </c>
      <c r="S5930" t="s">
        <v>7034</v>
      </c>
      <c r="T5930" t="s">
        <v>7031</v>
      </c>
      <c r="U5930" s="8" t="s">
        <v>7104</v>
      </c>
      <c r="V5930" s="8" t="s">
        <v>7104</v>
      </c>
      <c r="W5930" s="8" t="s">
        <v>7104</v>
      </c>
      <c r="X5930" s="5" t="s">
        <v>7042</v>
      </c>
      <c r="Y5930" t="s">
        <v>7043</v>
      </c>
      <c r="Z5930" s="5" t="s">
        <v>7104</v>
      </c>
      <c r="AA5930" s="5" t="s">
        <v>7035</v>
      </c>
      <c r="AB5930">
        <v>18</v>
      </c>
      <c r="AC5930">
        <v>24</v>
      </c>
      <c r="AD5930" s="8">
        <v>35</v>
      </c>
      <c r="AE5930" t="s">
        <v>7044</v>
      </c>
      <c r="AF5930">
        <v>67</v>
      </c>
      <c r="AG5930">
        <v>6</v>
      </c>
      <c r="AH5930" s="8">
        <v>52</v>
      </c>
      <c r="AI5930" t="s">
        <v>7045</v>
      </c>
      <c r="AK5930">
        <v>3999</v>
      </c>
      <c r="AL5930">
        <v>0</v>
      </c>
      <c r="AM5930" s="10"/>
      <c r="AN5930" s="8">
        <v>6.6</v>
      </c>
      <c r="AO5930" t="s">
        <v>7036</v>
      </c>
      <c r="AP5930" t="s">
        <v>7037</v>
      </c>
      <c r="AQ5930" t="s">
        <v>7038</v>
      </c>
      <c r="AR5930" t="s">
        <v>7039</v>
      </c>
      <c r="AS5930">
        <v>18</v>
      </c>
      <c r="AT5930">
        <v>31</v>
      </c>
      <c r="AU5930">
        <v>2</v>
      </c>
      <c r="AV5930" t="s">
        <v>7044</v>
      </c>
      <c r="AW5930">
        <v>67</v>
      </c>
      <c r="AX5930">
        <v>8</v>
      </c>
      <c r="AY5930">
        <v>24</v>
      </c>
      <c r="AZ5930" t="s">
        <v>7045</v>
      </c>
      <c r="BA5930" s="8">
        <f t="shared" si="460"/>
        <v>197.63333333333333</v>
      </c>
      <c r="BB5930" s="8">
        <f t="shared" si="461"/>
        <v>18.409722222222221</v>
      </c>
      <c r="BC5930" s="8">
        <f t="shared" si="462"/>
        <v>-67.114444444444445</v>
      </c>
      <c r="BD5930" s="8">
        <f t="shared" si="463"/>
        <v>18.51722222222222</v>
      </c>
      <c r="BE5930" s="8">
        <f t="shared" si="464"/>
        <v>-67.14</v>
      </c>
    </row>
    <row r="5931" spans="1:57">
      <c r="A5931" s="3">
        <v>5931</v>
      </c>
      <c r="B5931" t="s">
        <v>5931</v>
      </c>
      <c r="C5931" s="4" t="s">
        <v>7047</v>
      </c>
      <c r="D5931">
        <v>17</v>
      </c>
      <c r="E5931">
        <v>20</v>
      </c>
      <c r="F5931" s="4" t="s">
        <v>7028</v>
      </c>
      <c r="G5931" s="4" t="s">
        <v>7040</v>
      </c>
      <c r="H5931" s="9" t="s">
        <v>7065</v>
      </c>
      <c r="I5931" s="7" t="s">
        <v>7065</v>
      </c>
      <c r="J5931" t="s">
        <v>7029</v>
      </c>
      <c r="K5931" t="s">
        <v>7030</v>
      </c>
      <c r="L5931" t="s">
        <v>7031</v>
      </c>
      <c r="M5931" t="s">
        <v>7032</v>
      </c>
      <c r="N5931" t="s">
        <v>7033</v>
      </c>
      <c r="O5931" t="s">
        <v>0</v>
      </c>
      <c r="P5931">
        <v>135</v>
      </c>
      <c r="Q5931" t="s">
        <v>7031</v>
      </c>
      <c r="S5931" t="s">
        <v>7034</v>
      </c>
      <c r="T5931" t="s">
        <v>7031</v>
      </c>
      <c r="U5931" s="8" t="s">
        <v>7104</v>
      </c>
      <c r="V5931" s="8" t="s">
        <v>7104</v>
      </c>
      <c r="W5931" s="8" t="s">
        <v>7104</v>
      </c>
      <c r="X5931" s="5" t="s">
        <v>7042</v>
      </c>
      <c r="Y5931" t="s">
        <v>7043</v>
      </c>
      <c r="Z5931" s="5" t="s">
        <v>7104</v>
      </c>
      <c r="AA5931" s="5" t="s">
        <v>7035</v>
      </c>
      <c r="AB5931">
        <v>18</v>
      </c>
      <c r="AC5931">
        <v>24</v>
      </c>
      <c r="AD5931" s="8">
        <v>35</v>
      </c>
      <c r="AE5931" t="s">
        <v>7044</v>
      </c>
      <c r="AF5931">
        <v>67</v>
      </c>
      <c r="AG5931">
        <v>6</v>
      </c>
      <c r="AH5931" s="8">
        <v>52</v>
      </c>
      <c r="AI5931" t="s">
        <v>7045</v>
      </c>
      <c r="AK5931">
        <v>3999</v>
      </c>
      <c r="AL5931">
        <v>0</v>
      </c>
      <c r="AM5931" s="10"/>
      <c r="AN5931" s="8">
        <v>6.6</v>
      </c>
      <c r="AO5931" t="s">
        <v>7036</v>
      </c>
      <c r="AP5931" t="s">
        <v>7037</v>
      </c>
      <c r="AQ5931" t="s">
        <v>7038</v>
      </c>
      <c r="AR5931" t="s">
        <v>7039</v>
      </c>
      <c r="AS5931">
        <v>18</v>
      </c>
      <c r="AT5931">
        <v>31</v>
      </c>
      <c r="AU5931">
        <v>2</v>
      </c>
      <c r="AV5931" t="s">
        <v>7044</v>
      </c>
      <c r="AW5931">
        <v>67</v>
      </c>
      <c r="AX5931">
        <v>8</v>
      </c>
      <c r="AY5931">
        <v>24</v>
      </c>
      <c r="AZ5931" t="s">
        <v>7045</v>
      </c>
      <c r="BA5931" s="8">
        <f t="shared" si="460"/>
        <v>197.66666666666666</v>
      </c>
      <c r="BB5931" s="8">
        <f t="shared" si="461"/>
        <v>18.409722222222221</v>
      </c>
      <c r="BC5931" s="8">
        <f t="shared" si="462"/>
        <v>-67.114444444444445</v>
      </c>
      <c r="BD5931" s="8">
        <f t="shared" si="463"/>
        <v>18.51722222222222</v>
      </c>
      <c r="BE5931" s="8">
        <f t="shared" si="464"/>
        <v>-67.14</v>
      </c>
    </row>
    <row r="5932" spans="1:57">
      <c r="A5932" s="3">
        <v>5932</v>
      </c>
      <c r="B5932" t="s">
        <v>5932</v>
      </c>
      <c r="C5932" s="4" t="s">
        <v>7047</v>
      </c>
      <c r="D5932">
        <v>17</v>
      </c>
      <c r="E5932">
        <v>21</v>
      </c>
      <c r="F5932" s="4" t="s">
        <v>7028</v>
      </c>
      <c r="G5932" s="4" t="s">
        <v>7040</v>
      </c>
      <c r="H5932" s="9" t="s">
        <v>7065</v>
      </c>
      <c r="I5932" s="7" t="s">
        <v>7065</v>
      </c>
      <c r="J5932" t="s">
        <v>7029</v>
      </c>
      <c r="K5932" t="s">
        <v>7030</v>
      </c>
      <c r="L5932" t="s">
        <v>7031</v>
      </c>
      <c r="M5932" t="s">
        <v>7032</v>
      </c>
      <c r="N5932" t="s">
        <v>7033</v>
      </c>
      <c r="O5932" t="s">
        <v>0</v>
      </c>
      <c r="P5932">
        <v>135</v>
      </c>
      <c r="Q5932" t="s">
        <v>7031</v>
      </c>
      <c r="S5932" t="s">
        <v>7034</v>
      </c>
      <c r="T5932" t="s">
        <v>7031</v>
      </c>
      <c r="U5932" s="8" t="s">
        <v>7104</v>
      </c>
      <c r="V5932" s="8" t="s">
        <v>7104</v>
      </c>
      <c r="W5932" s="8" t="s">
        <v>7104</v>
      </c>
      <c r="X5932" s="5" t="s">
        <v>7042</v>
      </c>
      <c r="Y5932" t="s">
        <v>7043</v>
      </c>
      <c r="Z5932" s="5" t="s">
        <v>7104</v>
      </c>
      <c r="AA5932" s="5" t="s">
        <v>7035</v>
      </c>
      <c r="AB5932">
        <v>18</v>
      </c>
      <c r="AC5932">
        <v>24</v>
      </c>
      <c r="AD5932" s="8">
        <v>35</v>
      </c>
      <c r="AE5932" t="s">
        <v>7044</v>
      </c>
      <c r="AF5932">
        <v>67</v>
      </c>
      <c r="AG5932">
        <v>6</v>
      </c>
      <c r="AH5932" s="8">
        <v>52</v>
      </c>
      <c r="AI5932" t="s">
        <v>7045</v>
      </c>
      <c r="AK5932">
        <v>3999</v>
      </c>
      <c r="AL5932">
        <v>0</v>
      </c>
      <c r="AM5932" s="10"/>
      <c r="AN5932" s="8">
        <v>6.6</v>
      </c>
      <c r="AO5932" t="s">
        <v>7036</v>
      </c>
      <c r="AP5932" t="s">
        <v>7037</v>
      </c>
      <c r="AQ5932" t="s">
        <v>7038</v>
      </c>
      <c r="AR5932" t="s">
        <v>7039</v>
      </c>
      <c r="AS5932">
        <v>18</v>
      </c>
      <c r="AT5932">
        <v>31</v>
      </c>
      <c r="AU5932">
        <v>2</v>
      </c>
      <c r="AV5932" t="s">
        <v>7044</v>
      </c>
      <c r="AW5932">
        <v>67</v>
      </c>
      <c r="AX5932">
        <v>8</v>
      </c>
      <c r="AY5932">
        <v>24</v>
      </c>
      <c r="AZ5932" t="s">
        <v>7045</v>
      </c>
      <c r="BA5932" s="8">
        <f t="shared" si="460"/>
        <v>197.7</v>
      </c>
      <c r="BB5932" s="8">
        <f t="shared" si="461"/>
        <v>18.409722222222221</v>
      </c>
      <c r="BC5932" s="8">
        <f t="shared" si="462"/>
        <v>-67.114444444444445</v>
      </c>
      <c r="BD5932" s="8">
        <f t="shared" si="463"/>
        <v>18.51722222222222</v>
      </c>
      <c r="BE5932" s="8">
        <f t="shared" si="464"/>
        <v>-67.14</v>
      </c>
    </row>
    <row r="5933" spans="1:57">
      <c r="A5933" s="3">
        <v>5933</v>
      </c>
      <c r="B5933" t="s">
        <v>5933</v>
      </c>
      <c r="C5933" s="4" t="s">
        <v>7047</v>
      </c>
      <c r="D5933">
        <v>17</v>
      </c>
      <c r="E5933">
        <v>22</v>
      </c>
      <c r="F5933" s="4" t="s">
        <v>7028</v>
      </c>
      <c r="G5933" s="4" t="s">
        <v>7040</v>
      </c>
      <c r="H5933" s="9" t="s">
        <v>7065</v>
      </c>
      <c r="I5933" s="7" t="s">
        <v>7065</v>
      </c>
      <c r="J5933" t="s">
        <v>7029</v>
      </c>
      <c r="K5933" t="s">
        <v>7030</v>
      </c>
      <c r="L5933" t="s">
        <v>7031</v>
      </c>
      <c r="M5933" t="s">
        <v>7032</v>
      </c>
      <c r="N5933" t="s">
        <v>7033</v>
      </c>
      <c r="O5933" t="s">
        <v>0</v>
      </c>
      <c r="P5933">
        <v>135</v>
      </c>
      <c r="Q5933" t="s">
        <v>7031</v>
      </c>
      <c r="S5933" t="s">
        <v>7034</v>
      </c>
      <c r="T5933" t="s">
        <v>7031</v>
      </c>
      <c r="U5933" s="8" t="s">
        <v>7104</v>
      </c>
      <c r="V5933" s="8" t="s">
        <v>7104</v>
      </c>
      <c r="W5933" s="8" t="s">
        <v>7104</v>
      </c>
      <c r="X5933" s="5" t="s">
        <v>7042</v>
      </c>
      <c r="Y5933" t="s">
        <v>7043</v>
      </c>
      <c r="Z5933" s="5" t="s">
        <v>7104</v>
      </c>
      <c r="AA5933" s="5" t="s">
        <v>7035</v>
      </c>
      <c r="AB5933">
        <v>18</v>
      </c>
      <c r="AC5933">
        <v>24</v>
      </c>
      <c r="AD5933" s="8">
        <v>35</v>
      </c>
      <c r="AE5933" t="s">
        <v>7044</v>
      </c>
      <c r="AF5933">
        <v>67</v>
      </c>
      <c r="AG5933">
        <v>6</v>
      </c>
      <c r="AH5933" s="8">
        <v>52</v>
      </c>
      <c r="AI5933" t="s">
        <v>7045</v>
      </c>
      <c r="AK5933">
        <v>3999</v>
      </c>
      <c r="AL5933">
        <v>0</v>
      </c>
      <c r="AM5933" s="10"/>
      <c r="AN5933" s="8">
        <v>6.6</v>
      </c>
      <c r="AO5933" t="s">
        <v>7036</v>
      </c>
      <c r="AP5933" t="s">
        <v>7037</v>
      </c>
      <c r="AQ5933" t="s">
        <v>7038</v>
      </c>
      <c r="AR5933" t="s">
        <v>7039</v>
      </c>
      <c r="AS5933">
        <v>18</v>
      </c>
      <c r="AT5933">
        <v>31</v>
      </c>
      <c r="AU5933">
        <v>2</v>
      </c>
      <c r="AV5933" t="s">
        <v>7044</v>
      </c>
      <c r="AW5933">
        <v>67</v>
      </c>
      <c r="AX5933">
        <v>8</v>
      </c>
      <c r="AY5933">
        <v>24</v>
      </c>
      <c r="AZ5933" t="s">
        <v>7045</v>
      </c>
      <c r="BA5933" s="8">
        <f t="shared" si="460"/>
        <v>197.73333333333332</v>
      </c>
      <c r="BB5933" s="8">
        <f t="shared" si="461"/>
        <v>18.409722222222221</v>
      </c>
      <c r="BC5933" s="8">
        <f t="shared" si="462"/>
        <v>-67.114444444444445</v>
      </c>
      <c r="BD5933" s="8">
        <f t="shared" si="463"/>
        <v>18.51722222222222</v>
      </c>
      <c r="BE5933" s="8">
        <f t="shared" si="464"/>
        <v>-67.14</v>
      </c>
    </row>
    <row r="5934" spans="1:57">
      <c r="A5934" s="3">
        <v>5934</v>
      </c>
      <c r="B5934" t="s">
        <v>5934</v>
      </c>
      <c r="C5934" s="4" t="s">
        <v>7047</v>
      </c>
      <c r="D5934">
        <v>17</v>
      </c>
      <c r="E5934">
        <v>23</v>
      </c>
      <c r="F5934" s="4" t="s">
        <v>7028</v>
      </c>
      <c r="G5934" s="4" t="s">
        <v>7040</v>
      </c>
      <c r="H5934" s="9" t="s">
        <v>7065</v>
      </c>
      <c r="I5934" s="7" t="s">
        <v>7065</v>
      </c>
      <c r="J5934" t="s">
        <v>7029</v>
      </c>
      <c r="K5934" t="s">
        <v>7030</v>
      </c>
      <c r="L5934" t="s">
        <v>7031</v>
      </c>
      <c r="M5934" t="s">
        <v>7032</v>
      </c>
      <c r="N5934" t="s">
        <v>7033</v>
      </c>
      <c r="O5934" t="s">
        <v>0</v>
      </c>
      <c r="P5934">
        <v>135</v>
      </c>
      <c r="Q5934" t="s">
        <v>7031</v>
      </c>
      <c r="S5934" t="s">
        <v>7034</v>
      </c>
      <c r="T5934" t="s">
        <v>7031</v>
      </c>
      <c r="U5934" s="8" t="s">
        <v>7104</v>
      </c>
      <c r="V5934" s="8" t="s">
        <v>7104</v>
      </c>
      <c r="W5934" s="8" t="s">
        <v>7104</v>
      </c>
      <c r="X5934" s="5" t="s">
        <v>7042</v>
      </c>
      <c r="Y5934" t="s">
        <v>7043</v>
      </c>
      <c r="Z5934" s="5" t="s">
        <v>7104</v>
      </c>
      <c r="AA5934" s="5" t="s">
        <v>7035</v>
      </c>
      <c r="AB5934">
        <v>18</v>
      </c>
      <c r="AC5934">
        <v>24</v>
      </c>
      <c r="AD5934" s="8">
        <v>35</v>
      </c>
      <c r="AE5934" t="s">
        <v>7044</v>
      </c>
      <c r="AF5934">
        <v>67</v>
      </c>
      <c r="AG5934">
        <v>6</v>
      </c>
      <c r="AH5934" s="8">
        <v>52</v>
      </c>
      <c r="AI5934" t="s">
        <v>7045</v>
      </c>
      <c r="AK5934">
        <v>3999</v>
      </c>
      <c r="AL5934">
        <v>0</v>
      </c>
      <c r="AM5934" s="10"/>
      <c r="AN5934" s="8">
        <v>6.6</v>
      </c>
      <c r="AO5934" t="s">
        <v>7036</v>
      </c>
      <c r="AP5934" t="s">
        <v>7037</v>
      </c>
      <c r="AQ5934" t="s">
        <v>7038</v>
      </c>
      <c r="AR5934" t="s">
        <v>7039</v>
      </c>
      <c r="AS5934">
        <v>18</v>
      </c>
      <c r="AT5934">
        <v>31</v>
      </c>
      <c r="AU5934">
        <v>2</v>
      </c>
      <c r="AV5934" t="s">
        <v>7044</v>
      </c>
      <c r="AW5934">
        <v>67</v>
      </c>
      <c r="AX5934">
        <v>8</v>
      </c>
      <c r="AY5934">
        <v>24</v>
      </c>
      <c r="AZ5934" t="s">
        <v>7045</v>
      </c>
      <c r="BA5934" s="8">
        <f t="shared" si="460"/>
        <v>197.76666666666668</v>
      </c>
      <c r="BB5934" s="8">
        <f t="shared" si="461"/>
        <v>18.409722222222221</v>
      </c>
      <c r="BC5934" s="8">
        <f t="shared" si="462"/>
        <v>-67.114444444444445</v>
      </c>
      <c r="BD5934" s="8">
        <f t="shared" si="463"/>
        <v>18.51722222222222</v>
      </c>
      <c r="BE5934" s="8">
        <f t="shared" si="464"/>
        <v>-67.14</v>
      </c>
    </row>
    <row r="5935" spans="1:57">
      <c r="A5935" s="3">
        <v>5935</v>
      </c>
      <c r="B5935" t="s">
        <v>5935</v>
      </c>
      <c r="C5935" s="4" t="s">
        <v>7047</v>
      </c>
      <c r="D5935">
        <v>17</v>
      </c>
      <c r="E5935">
        <v>24</v>
      </c>
      <c r="F5935" s="4" t="s">
        <v>7028</v>
      </c>
      <c r="G5935" s="4" t="s">
        <v>7040</v>
      </c>
      <c r="H5935" s="9" t="s">
        <v>7065</v>
      </c>
      <c r="I5935" s="7" t="s">
        <v>7065</v>
      </c>
      <c r="J5935" t="s">
        <v>7029</v>
      </c>
      <c r="K5935" t="s">
        <v>7030</v>
      </c>
      <c r="L5935" t="s">
        <v>7031</v>
      </c>
      <c r="M5935" t="s">
        <v>7032</v>
      </c>
      <c r="N5935" t="s">
        <v>7033</v>
      </c>
      <c r="O5935" t="s">
        <v>0</v>
      </c>
      <c r="P5935">
        <v>135</v>
      </c>
      <c r="Q5935" t="s">
        <v>7031</v>
      </c>
      <c r="S5935" t="s">
        <v>7034</v>
      </c>
      <c r="T5935" t="s">
        <v>7031</v>
      </c>
      <c r="U5935" s="8" t="s">
        <v>7104</v>
      </c>
      <c r="V5935" s="8" t="s">
        <v>7104</v>
      </c>
      <c r="W5935" s="8" t="s">
        <v>7104</v>
      </c>
      <c r="X5935" s="5" t="s">
        <v>7042</v>
      </c>
      <c r="Y5935" t="s">
        <v>7043</v>
      </c>
      <c r="Z5935" s="5" t="s">
        <v>7104</v>
      </c>
      <c r="AA5935" s="5" t="s">
        <v>7035</v>
      </c>
      <c r="AB5935">
        <v>18</v>
      </c>
      <c r="AC5935">
        <v>24</v>
      </c>
      <c r="AD5935" s="8">
        <v>34</v>
      </c>
      <c r="AE5935" t="s">
        <v>7044</v>
      </c>
      <c r="AF5935">
        <v>67</v>
      </c>
      <c r="AG5935">
        <v>6</v>
      </c>
      <c r="AH5935" s="8">
        <v>52</v>
      </c>
      <c r="AI5935" t="s">
        <v>7045</v>
      </c>
      <c r="AK5935">
        <v>3999</v>
      </c>
      <c r="AL5935">
        <v>0</v>
      </c>
      <c r="AM5935" s="10"/>
      <c r="AN5935" s="8">
        <v>6.6</v>
      </c>
      <c r="AO5935" t="s">
        <v>7036</v>
      </c>
      <c r="AP5935" t="s">
        <v>7037</v>
      </c>
      <c r="AQ5935" t="s">
        <v>7038</v>
      </c>
      <c r="AR5935" t="s">
        <v>7039</v>
      </c>
      <c r="AS5935">
        <v>18</v>
      </c>
      <c r="AT5935">
        <v>31</v>
      </c>
      <c r="AU5935">
        <v>2</v>
      </c>
      <c r="AV5935" t="s">
        <v>7044</v>
      </c>
      <c r="AW5935">
        <v>67</v>
      </c>
      <c r="AX5935">
        <v>8</v>
      </c>
      <c r="AY5935">
        <v>24</v>
      </c>
      <c r="AZ5935" t="s">
        <v>7045</v>
      </c>
      <c r="BA5935" s="8">
        <f t="shared" si="460"/>
        <v>197.8</v>
      </c>
      <c r="BB5935" s="8">
        <f t="shared" si="461"/>
        <v>18.409444444444443</v>
      </c>
      <c r="BC5935" s="8">
        <f t="shared" si="462"/>
        <v>-67.114444444444445</v>
      </c>
      <c r="BD5935" s="8">
        <f t="shared" si="463"/>
        <v>18.51722222222222</v>
      </c>
      <c r="BE5935" s="8">
        <f t="shared" si="464"/>
        <v>-67.14</v>
      </c>
    </row>
    <row r="5936" spans="1:57">
      <c r="A5936" s="3">
        <v>5936</v>
      </c>
      <c r="B5936" t="s">
        <v>5936</v>
      </c>
      <c r="C5936" s="4" t="s">
        <v>7047</v>
      </c>
      <c r="D5936">
        <v>17</v>
      </c>
      <c r="E5936">
        <v>25</v>
      </c>
      <c r="F5936" s="4" t="s">
        <v>7028</v>
      </c>
      <c r="G5936" s="4" t="s">
        <v>7040</v>
      </c>
      <c r="H5936" s="9" t="s">
        <v>7065</v>
      </c>
      <c r="I5936" s="7" t="s">
        <v>7065</v>
      </c>
      <c r="J5936" t="s">
        <v>7029</v>
      </c>
      <c r="K5936" t="s">
        <v>7030</v>
      </c>
      <c r="L5936" t="s">
        <v>7031</v>
      </c>
      <c r="M5936" t="s">
        <v>7032</v>
      </c>
      <c r="N5936" t="s">
        <v>7033</v>
      </c>
      <c r="O5936" t="s">
        <v>0</v>
      </c>
      <c r="P5936">
        <v>135</v>
      </c>
      <c r="Q5936" t="s">
        <v>7031</v>
      </c>
      <c r="S5936" t="s">
        <v>7034</v>
      </c>
      <c r="T5936" t="s">
        <v>7031</v>
      </c>
      <c r="U5936" s="8" t="s">
        <v>7104</v>
      </c>
      <c r="V5936" s="8" t="s">
        <v>7104</v>
      </c>
      <c r="W5936" s="8" t="s">
        <v>7104</v>
      </c>
      <c r="X5936" s="5" t="s">
        <v>7042</v>
      </c>
      <c r="Y5936" t="s">
        <v>7043</v>
      </c>
      <c r="Z5936" s="5" t="s">
        <v>7104</v>
      </c>
      <c r="AA5936" s="5" t="s">
        <v>7035</v>
      </c>
      <c r="AB5936">
        <v>18</v>
      </c>
      <c r="AC5936">
        <v>24</v>
      </c>
      <c r="AD5936" s="8">
        <v>34</v>
      </c>
      <c r="AE5936" t="s">
        <v>7044</v>
      </c>
      <c r="AF5936">
        <v>67</v>
      </c>
      <c r="AG5936">
        <v>6</v>
      </c>
      <c r="AH5936" s="8">
        <v>51</v>
      </c>
      <c r="AI5936" t="s">
        <v>7045</v>
      </c>
      <c r="AK5936">
        <v>4003</v>
      </c>
      <c r="AL5936">
        <v>0</v>
      </c>
      <c r="AM5936" s="10"/>
      <c r="AN5936" s="8">
        <v>6.6</v>
      </c>
      <c r="AO5936" t="s">
        <v>7036</v>
      </c>
      <c r="AP5936" t="s">
        <v>7037</v>
      </c>
      <c r="AQ5936" t="s">
        <v>7038</v>
      </c>
      <c r="AR5936" t="s">
        <v>7039</v>
      </c>
      <c r="AS5936">
        <v>18</v>
      </c>
      <c r="AT5936">
        <v>31</v>
      </c>
      <c r="AU5936">
        <v>2</v>
      </c>
      <c r="AV5936" t="s">
        <v>7044</v>
      </c>
      <c r="AW5936">
        <v>67</v>
      </c>
      <c r="AX5936">
        <v>8</v>
      </c>
      <c r="AY5936">
        <v>25</v>
      </c>
      <c r="AZ5936" t="s">
        <v>7045</v>
      </c>
      <c r="BA5936" s="8">
        <f t="shared" si="460"/>
        <v>197.83333333333334</v>
      </c>
      <c r="BB5936" s="8">
        <f t="shared" si="461"/>
        <v>18.409444444444443</v>
      </c>
      <c r="BC5936" s="8">
        <f t="shared" si="462"/>
        <v>-67.114166666666662</v>
      </c>
      <c r="BD5936" s="8">
        <f t="shared" si="463"/>
        <v>18.51722222222222</v>
      </c>
      <c r="BE5936" s="8">
        <f t="shared" si="464"/>
        <v>-67.140277777777783</v>
      </c>
    </row>
    <row r="5937" spans="1:57">
      <c r="A5937" s="3">
        <v>5937</v>
      </c>
      <c r="B5937" t="s">
        <v>5937</v>
      </c>
      <c r="C5937" s="4" t="s">
        <v>7047</v>
      </c>
      <c r="D5937">
        <v>17</v>
      </c>
      <c r="E5937">
        <v>26</v>
      </c>
      <c r="F5937" s="4" t="s">
        <v>7028</v>
      </c>
      <c r="G5937" s="4" t="s">
        <v>7040</v>
      </c>
      <c r="H5937" s="9" t="s">
        <v>7065</v>
      </c>
      <c r="I5937" s="7" t="s">
        <v>7065</v>
      </c>
      <c r="J5937" t="s">
        <v>7029</v>
      </c>
      <c r="K5937" t="s">
        <v>7030</v>
      </c>
      <c r="L5937" t="s">
        <v>7031</v>
      </c>
      <c r="M5937" t="s">
        <v>7032</v>
      </c>
      <c r="N5937" t="s">
        <v>7033</v>
      </c>
      <c r="O5937" t="s">
        <v>0</v>
      </c>
      <c r="P5937">
        <v>135</v>
      </c>
      <c r="Q5937" t="s">
        <v>7031</v>
      </c>
      <c r="S5937" t="s">
        <v>7034</v>
      </c>
      <c r="T5937" t="s">
        <v>7031</v>
      </c>
      <c r="U5937" s="8" t="s">
        <v>7104</v>
      </c>
      <c r="V5937" s="8" t="s">
        <v>7104</v>
      </c>
      <c r="W5937" s="8" t="s">
        <v>7104</v>
      </c>
      <c r="X5937" s="5" t="s">
        <v>7042</v>
      </c>
      <c r="Y5937" t="s">
        <v>7043</v>
      </c>
      <c r="Z5937" s="5" t="s">
        <v>7104</v>
      </c>
      <c r="AA5937" s="5" t="s">
        <v>7035</v>
      </c>
      <c r="AB5937">
        <v>18</v>
      </c>
      <c r="AC5937">
        <v>24</v>
      </c>
      <c r="AD5937" s="8">
        <v>34</v>
      </c>
      <c r="AE5937" t="s">
        <v>7044</v>
      </c>
      <c r="AF5937">
        <v>67</v>
      </c>
      <c r="AG5937">
        <v>6</v>
      </c>
      <c r="AH5937" s="8">
        <v>51</v>
      </c>
      <c r="AI5937" t="s">
        <v>7045</v>
      </c>
      <c r="AK5937">
        <v>4003</v>
      </c>
      <c r="AL5937">
        <v>0</v>
      </c>
      <c r="AM5937" s="10"/>
      <c r="AN5937" s="8">
        <v>6.6</v>
      </c>
      <c r="AO5937" t="s">
        <v>7036</v>
      </c>
      <c r="AP5937" t="s">
        <v>7037</v>
      </c>
      <c r="AQ5937" t="s">
        <v>7038</v>
      </c>
      <c r="AR5937" t="s">
        <v>7039</v>
      </c>
      <c r="AS5937">
        <v>18</v>
      </c>
      <c r="AT5937">
        <v>31</v>
      </c>
      <c r="AU5937">
        <v>2</v>
      </c>
      <c r="AV5937" t="s">
        <v>7044</v>
      </c>
      <c r="AW5937">
        <v>67</v>
      </c>
      <c r="AX5937">
        <v>8</v>
      </c>
      <c r="AY5937">
        <v>25</v>
      </c>
      <c r="AZ5937" t="s">
        <v>7045</v>
      </c>
      <c r="BA5937" s="8">
        <f t="shared" si="460"/>
        <v>197.86666666666667</v>
      </c>
      <c r="BB5937" s="8">
        <f t="shared" si="461"/>
        <v>18.409444444444443</v>
      </c>
      <c r="BC5937" s="8">
        <f t="shared" si="462"/>
        <v>-67.114166666666662</v>
      </c>
      <c r="BD5937" s="8">
        <f t="shared" si="463"/>
        <v>18.51722222222222</v>
      </c>
      <c r="BE5937" s="8">
        <f t="shared" si="464"/>
        <v>-67.140277777777783</v>
      </c>
    </row>
    <row r="5938" spans="1:57">
      <c r="A5938" s="3">
        <v>5938</v>
      </c>
      <c r="B5938" t="s">
        <v>5938</v>
      </c>
      <c r="C5938" s="4" t="s">
        <v>7047</v>
      </c>
      <c r="D5938">
        <v>17</v>
      </c>
      <c r="E5938">
        <v>27</v>
      </c>
      <c r="F5938" s="4" t="s">
        <v>7028</v>
      </c>
      <c r="G5938" s="4" t="s">
        <v>7040</v>
      </c>
      <c r="H5938" s="9" t="s">
        <v>7065</v>
      </c>
      <c r="I5938" s="7" t="s">
        <v>7065</v>
      </c>
      <c r="J5938" t="s">
        <v>7029</v>
      </c>
      <c r="K5938" t="s">
        <v>7030</v>
      </c>
      <c r="L5938" t="s">
        <v>7031</v>
      </c>
      <c r="M5938" t="s">
        <v>7032</v>
      </c>
      <c r="N5938" t="s">
        <v>7033</v>
      </c>
      <c r="O5938" t="s">
        <v>0</v>
      </c>
      <c r="P5938">
        <v>135</v>
      </c>
      <c r="Q5938" t="s">
        <v>7031</v>
      </c>
      <c r="S5938" t="s">
        <v>7034</v>
      </c>
      <c r="T5938" t="s">
        <v>7031</v>
      </c>
      <c r="U5938" s="8" t="s">
        <v>7104</v>
      </c>
      <c r="V5938" s="8" t="s">
        <v>7104</v>
      </c>
      <c r="W5938" s="8" t="s">
        <v>7104</v>
      </c>
      <c r="X5938" s="5" t="s">
        <v>7042</v>
      </c>
      <c r="Y5938" t="s">
        <v>7043</v>
      </c>
      <c r="Z5938" s="5" t="s">
        <v>7104</v>
      </c>
      <c r="AA5938" s="5" t="s">
        <v>7035</v>
      </c>
      <c r="AB5938">
        <v>18</v>
      </c>
      <c r="AC5938">
        <v>24</v>
      </c>
      <c r="AD5938" s="8">
        <v>34</v>
      </c>
      <c r="AE5938" t="s">
        <v>7044</v>
      </c>
      <c r="AF5938">
        <v>67</v>
      </c>
      <c r="AG5938">
        <v>6</v>
      </c>
      <c r="AH5938" s="8">
        <v>51</v>
      </c>
      <c r="AI5938" t="s">
        <v>7045</v>
      </c>
      <c r="AK5938">
        <v>4003</v>
      </c>
      <c r="AL5938">
        <v>0</v>
      </c>
      <c r="AM5938" s="10"/>
      <c r="AN5938" s="8">
        <v>6.6</v>
      </c>
      <c r="AO5938" t="s">
        <v>7036</v>
      </c>
      <c r="AP5938" t="s">
        <v>7037</v>
      </c>
      <c r="AQ5938" t="s">
        <v>7038</v>
      </c>
      <c r="AR5938" t="s">
        <v>7039</v>
      </c>
      <c r="AS5938">
        <v>18</v>
      </c>
      <c r="AT5938">
        <v>31</v>
      </c>
      <c r="AU5938">
        <v>2</v>
      </c>
      <c r="AV5938" t="s">
        <v>7044</v>
      </c>
      <c r="AW5938">
        <v>67</v>
      </c>
      <c r="AX5938">
        <v>8</v>
      </c>
      <c r="AY5938">
        <v>25</v>
      </c>
      <c r="AZ5938" t="s">
        <v>7045</v>
      </c>
      <c r="BA5938" s="8">
        <f t="shared" si="460"/>
        <v>197.9</v>
      </c>
      <c r="BB5938" s="8">
        <f t="shared" si="461"/>
        <v>18.409444444444443</v>
      </c>
      <c r="BC5938" s="8">
        <f t="shared" si="462"/>
        <v>-67.114166666666662</v>
      </c>
      <c r="BD5938" s="8">
        <f t="shared" si="463"/>
        <v>18.51722222222222</v>
      </c>
      <c r="BE5938" s="8">
        <f t="shared" si="464"/>
        <v>-67.140277777777783</v>
      </c>
    </row>
    <row r="5939" spans="1:57">
      <c r="A5939" s="3">
        <v>5939</v>
      </c>
      <c r="B5939" t="s">
        <v>5939</v>
      </c>
      <c r="C5939" s="4" t="s">
        <v>7047</v>
      </c>
      <c r="D5939">
        <v>17</v>
      </c>
      <c r="E5939">
        <v>28</v>
      </c>
      <c r="F5939" s="4" t="s">
        <v>7028</v>
      </c>
      <c r="G5939" s="4" t="s">
        <v>7040</v>
      </c>
      <c r="H5939" s="9" t="s">
        <v>7065</v>
      </c>
      <c r="I5939" s="7" t="s">
        <v>7065</v>
      </c>
      <c r="J5939" t="s">
        <v>7029</v>
      </c>
      <c r="K5939" t="s">
        <v>7030</v>
      </c>
      <c r="L5939" t="s">
        <v>7031</v>
      </c>
      <c r="M5939" t="s">
        <v>7032</v>
      </c>
      <c r="N5939" t="s">
        <v>7033</v>
      </c>
      <c r="O5939" t="s">
        <v>0</v>
      </c>
      <c r="P5939">
        <v>135</v>
      </c>
      <c r="Q5939" t="s">
        <v>7031</v>
      </c>
      <c r="S5939" t="s">
        <v>7034</v>
      </c>
      <c r="T5939" t="s">
        <v>7031</v>
      </c>
      <c r="U5939" s="8" t="s">
        <v>7104</v>
      </c>
      <c r="V5939" s="8" t="s">
        <v>7104</v>
      </c>
      <c r="W5939" s="8" t="s">
        <v>7104</v>
      </c>
      <c r="X5939" s="5" t="s">
        <v>7042</v>
      </c>
      <c r="Y5939" t="s">
        <v>7043</v>
      </c>
      <c r="Z5939" s="5" t="s">
        <v>7104</v>
      </c>
      <c r="AA5939" s="5" t="s">
        <v>7035</v>
      </c>
      <c r="AB5939">
        <v>18</v>
      </c>
      <c r="AC5939">
        <v>24</v>
      </c>
      <c r="AD5939" s="8">
        <v>34</v>
      </c>
      <c r="AE5939" t="s">
        <v>7044</v>
      </c>
      <c r="AF5939">
        <v>67</v>
      </c>
      <c r="AG5939">
        <v>6</v>
      </c>
      <c r="AH5939" s="8">
        <v>51</v>
      </c>
      <c r="AI5939" t="s">
        <v>7045</v>
      </c>
      <c r="AK5939">
        <v>4003</v>
      </c>
      <c r="AL5939">
        <v>0</v>
      </c>
      <c r="AM5939" s="10"/>
      <c r="AN5939" s="8">
        <v>6.6</v>
      </c>
      <c r="AO5939" t="s">
        <v>7036</v>
      </c>
      <c r="AP5939" t="s">
        <v>7037</v>
      </c>
      <c r="AQ5939" t="s">
        <v>7038</v>
      </c>
      <c r="AR5939" t="s">
        <v>7039</v>
      </c>
      <c r="AS5939">
        <v>18</v>
      </c>
      <c r="AT5939">
        <v>31</v>
      </c>
      <c r="AU5939">
        <v>2</v>
      </c>
      <c r="AV5939" t="s">
        <v>7044</v>
      </c>
      <c r="AW5939">
        <v>67</v>
      </c>
      <c r="AX5939">
        <v>8</v>
      </c>
      <c r="AY5939">
        <v>25</v>
      </c>
      <c r="AZ5939" t="s">
        <v>7045</v>
      </c>
      <c r="BA5939" s="8">
        <f t="shared" si="460"/>
        <v>197.93333333333334</v>
      </c>
      <c r="BB5939" s="8">
        <f t="shared" si="461"/>
        <v>18.409444444444443</v>
      </c>
      <c r="BC5939" s="8">
        <f t="shared" si="462"/>
        <v>-67.114166666666662</v>
      </c>
      <c r="BD5939" s="8">
        <f t="shared" si="463"/>
        <v>18.51722222222222</v>
      </c>
      <c r="BE5939" s="8">
        <f t="shared" si="464"/>
        <v>-67.140277777777783</v>
      </c>
    </row>
    <row r="5940" spans="1:57">
      <c r="A5940" s="3">
        <v>5940</v>
      </c>
      <c r="B5940" t="s">
        <v>5940</v>
      </c>
      <c r="C5940" s="4" t="s">
        <v>7047</v>
      </c>
      <c r="D5940">
        <v>17</v>
      </c>
      <c r="E5940">
        <v>29</v>
      </c>
      <c r="F5940" s="4" t="s">
        <v>7028</v>
      </c>
      <c r="G5940" s="4" t="s">
        <v>7040</v>
      </c>
      <c r="H5940" s="9" t="s">
        <v>7065</v>
      </c>
      <c r="I5940" s="7" t="s">
        <v>7065</v>
      </c>
      <c r="J5940" t="s">
        <v>7029</v>
      </c>
      <c r="K5940" t="s">
        <v>7030</v>
      </c>
      <c r="L5940" t="s">
        <v>7031</v>
      </c>
      <c r="M5940" t="s">
        <v>7032</v>
      </c>
      <c r="N5940" t="s">
        <v>7033</v>
      </c>
      <c r="O5940" t="s">
        <v>0</v>
      </c>
      <c r="P5940">
        <v>135</v>
      </c>
      <c r="Q5940" t="s">
        <v>7031</v>
      </c>
      <c r="S5940" t="s">
        <v>7034</v>
      </c>
      <c r="T5940" t="s">
        <v>7031</v>
      </c>
      <c r="U5940" s="8" t="s">
        <v>7104</v>
      </c>
      <c r="V5940" s="8" t="s">
        <v>7104</v>
      </c>
      <c r="W5940" s="8" t="s">
        <v>7104</v>
      </c>
      <c r="X5940" s="5" t="s">
        <v>7042</v>
      </c>
      <c r="Y5940" t="s">
        <v>7043</v>
      </c>
      <c r="Z5940" s="5" t="s">
        <v>7104</v>
      </c>
      <c r="AA5940" s="5" t="s">
        <v>7035</v>
      </c>
      <c r="AB5940">
        <v>18</v>
      </c>
      <c r="AC5940">
        <v>24</v>
      </c>
      <c r="AD5940" s="8">
        <v>34</v>
      </c>
      <c r="AE5940" t="s">
        <v>7044</v>
      </c>
      <c r="AF5940">
        <v>67</v>
      </c>
      <c r="AG5940">
        <v>6</v>
      </c>
      <c r="AH5940" s="8">
        <v>51</v>
      </c>
      <c r="AI5940" t="s">
        <v>7045</v>
      </c>
      <c r="AK5940">
        <v>4003</v>
      </c>
      <c r="AL5940">
        <v>0</v>
      </c>
      <c r="AM5940" s="10"/>
      <c r="AN5940" s="8">
        <v>6.6</v>
      </c>
      <c r="AO5940" t="s">
        <v>7036</v>
      </c>
      <c r="AP5940" t="s">
        <v>7037</v>
      </c>
      <c r="AQ5940" t="s">
        <v>7038</v>
      </c>
      <c r="AR5940" t="s">
        <v>7039</v>
      </c>
      <c r="AS5940">
        <v>18</v>
      </c>
      <c r="AT5940">
        <v>31</v>
      </c>
      <c r="AU5940">
        <v>2</v>
      </c>
      <c r="AV5940" t="s">
        <v>7044</v>
      </c>
      <c r="AW5940">
        <v>67</v>
      </c>
      <c r="AX5940">
        <v>8</v>
      </c>
      <c r="AY5940">
        <v>25</v>
      </c>
      <c r="AZ5940" t="s">
        <v>7045</v>
      </c>
      <c r="BA5940" s="8">
        <f t="shared" si="460"/>
        <v>197.96666666666667</v>
      </c>
      <c r="BB5940" s="8">
        <f t="shared" si="461"/>
        <v>18.409444444444443</v>
      </c>
      <c r="BC5940" s="8">
        <f t="shared" si="462"/>
        <v>-67.114166666666662</v>
      </c>
      <c r="BD5940" s="8">
        <f t="shared" si="463"/>
        <v>18.51722222222222</v>
      </c>
      <c r="BE5940" s="8">
        <f t="shared" si="464"/>
        <v>-67.140277777777783</v>
      </c>
    </row>
    <row r="5941" spans="1:57">
      <c r="A5941" s="3">
        <v>5941</v>
      </c>
      <c r="B5941" t="s">
        <v>5941</v>
      </c>
      <c r="C5941" s="4" t="s">
        <v>7047</v>
      </c>
      <c r="D5941">
        <v>18</v>
      </c>
      <c r="E5941">
        <v>0</v>
      </c>
      <c r="F5941" s="4" t="s">
        <v>7028</v>
      </c>
      <c r="G5941" s="4" t="s">
        <v>7040</v>
      </c>
      <c r="H5941" s="9" t="s">
        <v>7065</v>
      </c>
      <c r="I5941" s="7" t="s">
        <v>7065</v>
      </c>
      <c r="J5941" t="s">
        <v>7029</v>
      </c>
      <c r="K5941" t="s">
        <v>7030</v>
      </c>
      <c r="L5941" t="s">
        <v>7031</v>
      </c>
      <c r="M5941" t="s">
        <v>7032</v>
      </c>
      <c r="N5941" t="s">
        <v>7033</v>
      </c>
      <c r="O5941" t="s">
        <v>0</v>
      </c>
      <c r="P5941">
        <v>135</v>
      </c>
      <c r="Q5941" t="s">
        <v>7031</v>
      </c>
      <c r="S5941" t="s">
        <v>7034</v>
      </c>
      <c r="T5941" t="s">
        <v>7031</v>
      </c>
      <c r="U5941" s="8" t="s">
        <v>7104</v>
      </c>
      <c r="V5941" s="8" t="s">
        <v>7104</v>
      </c>
      <c r="W5941" s="8" t="s">
        <v>7104</v>
      </c>
      <c r="X5941" s="5" t="s">
        <v>7042</v>
      </c>
      <c r="Y5941" t="s">
        <v>7043</v>
      </c>
      <c r="Z5941" s="5" t="s">
        <v>7104</v>
      </c>
      <c r="AA5941" s="5" t="s">
        <v>7035</v>
      </c>
      <c r="AB5941">
        <v>18</v>
      </c>
      <c r="AC5941">
        <v>24</v>
      </c>
      <c r="AD5941" s="8">
        <v>34</v>
      </c>
      <c r="AE5941" t="s">
        <v>7044</v>
      </c>
      <c r="AF5941">
        <v>67</v>
      </c>
      <c r="AG5941">
        <v>6</v>
      </c>
      <c r="AH5941" s="8">
        <v>51</v>
      </c>
      <c r="AI5941" t="s">
        <v>7045</v>
      </c>
      <c r="AK5941">
        <v>4003</v>
      </c>
      <c r="AL5941">
        <v>0</v>
      </c>
      <c r="AM5941" s="10"/>
      <c r="AN5941" s="8">
        <v>6.6</v>
      </c>
      <c r="AO5941" t="s">
        <v>7036</v>
      </c>
      <c r="AP5941" t="s">
        <v>7037</v>
      </c>
      <c r="AQ5941" t="s">
        <v>7038</v>
      </c>
      <c r="AR5941" t="s">
        <v>7039</v>
      </c>
      <c r="AS5941">
        <v>18</v>
      </c>
      <c r="AT5941">
        <v>31</v>
      </c>
      <c r="AU5941">
        <v>2</v>
      </c>
      <c r="AV5941" t="s">
        <v>7044</v>
      </c>
      <c r="AW5941">
        <v>67</v>
      </c>
      <c r="AX5941">
        <v>8</v>
      </c>
      <c r="AY5941">
        <v>25</v>
      </c>
      <c r="AZ5941" t="s">
        <v>7045</v>
      </c>
      <c r="BA5941" s="8">
        <f t="shared" si="460"/>
        <v>198</v>
      </c>
      <c r="BB5941" s="8">
        <f t="shared" si="461"/>
        <v>18.409444444444443</v>
      </c>
      <c r="BC5941" s="8">
        <f t="shared" si="462"/>
        <v>-67.114166666666662</v>
      </c>
      <c r="BD5941" s="8">
        <f t="shared" si="463"/>
        <v>18.51722222222222</v>
      </c>
      <c r="BE5941" s="8">
        <f t="shared" si="464"/>
        <v>-67.140277777777783</v>
      </c>
    </row>
    <row r="5942" spans="1:57">
      <c r="A5942" s="3">
        <v>5942</v>
      </c>
      <c r="B5942" t="s">
        <v>5942</v>
      </c>
      <c r="C5942" s="4" t="s">
        <v>7047</v>
      </c>
      <c r="D5942">
        <v>18</v>
      </c>
      <c r="E5942">
        <v>1</v>
      </c>
      <c r="F5942" s="4" t="s">
        <v>7028</v>
      </c>
      <c r="G5942" s="4" t="s">
        <v>7040</v>
      </c>
      <c r="H5942" s="9" t="s">
        <v>7065</v>
      </c>
      <c r="I5942" s="7" t="s">
        <v>7065</v>
      </c>
      <c r="J5942" t="s">
        <v>7029</v>
      </c>
      <c r="K5942" t="s">
        <v>7030</v>
      </c>
      <c r="L5942" t="s">
        <v>7031</v>
      </c>
      <c r="M5942" t="s">
        <v>7032</v>
      </c>
      <c r="N5942" t="s">
        <v>7033</v>
      </c>
      <c r="O5942" t="s">
        <v>0</v>
      </c>
      <c r="P5942">
        <v>135</v>
      </c>
      <c r="Q5942" t="s">
        <v>7031</v>
      </c>
      <c r="S5942" t="s">
        <v>7034</v>
      </c>
      <c r="T5942" t="s">
        <v>7031</v>
      </c>
      <c r="U5942" s="8" t="s">
        <v>7104</v>
      </c>
      <c r="V5942" s="8" t="s">
        <v>7104</v>
      </c>
      <c r="W5942" s="8" t="s">
        <v>7104</v>
      </c>
      <c r="X5942" s="5" t="s">
        <v>7042</v>
      </c>
      <c r="Y5942" t="s">
        <v>7043</v>
      </c>
      <c r="Z5942" s="5" t="s">
        <v>7104</v>
      </c>
      <c r="AA5942" s="5" t="s">
        <v>7035</v>
      </c>
      <c r="AB5942">
        <v>18</v>
      </c>
      <c r="AC5942">
        <v>24</v>
      </c>
      <c r="AD5942" s="8">
        <v>34</v>
      </c>
      <c r="AE5942" t="s">
        <v>7044</v>
      </c>
      <c r="AF5942">
        <v>67</v>
      </c>
      <c r="AG5942">
        <v>6</v>
      </c>
      <c r="AH5942" s="8">
        <v>51</v>
      </c>
      <c r="AI5942" t="s">
        <v>7045</v>
      </c>
      <c r="AK5942">
        <v>4003</v>
      </c>
      <c r="AL5942">
        <v>0</v>
      </c>
      <c r="AM5942" s="10"/>
      <c r="AN5942" s="8">
        <v>6.6</v>
      </c>
      <c r="AO5942" t="s">
        <v>7036</v>
      </c>
      <c r="AP5942" t="s">
        <v>7037</v>
      </c>
      <c r="AQ5942" t="s">
        <v>7038</v>
      </c>
      <c r="AR5942" t="s">
        <v>7039</v>
      </c>
      <c r="AS5942">
        <v>18</v>
      </c>
      <c r="AT5942">
        <v>31</v>
      </c>
      <c r="AU5942">
        <v>2</v>
      </c>
      <c r="AV5942" t="s">
        <v>7044</v>
      </c>
      <c r="AW5942">
        <v>67</v>
      </c>
      <c r="AX5942">
        <v>8</v>
      </c>
      <c r="AY5942">
        <v>26</v>
      </c>
      <c r="AZ5942" t="s">
        <v>7045</v>
      </c>
      <c r="BA5942" s="8">
        <f t="shared" si="460"/>
        <v>198.03333333333333</v>
      </c>
      <c r="BB5942" s="8">
        <f t="shared" si="461"/>
        <v>18.409444444444443</v>
      </c>
      <c r="BC5942" s="8">
        <f t="shared" si="462"/>
        <v>-67.114166666666662</v>
      </c>
      <c r="BD5942" s="8">
        <f t="shared" si="463"/>
        <v>18.51722222222222</v>
      </c>
      <c r="BE5942" s="8">
        <f t="shared" si="464"/>
        <v>-67.140555555555565</v>
      </c>
    </row>
    <row r="5943" spans="1:57">
      <c r="A5943" s="3">
        <v>5943</v>
      </c>
      <c r="B5943" t="s">
        <v>5943</v>
      </c>
      <c r="C5943" s="4" t="s">
        <v>7047</v>
      </c>
      <c r="D5943">
        <v>18</v>
      </c>
      <c r="E5943">
        <v>2</v>
      </c>
      <c r="F5943" s="4" t="s">
        <v>7028</v>
      </c>
      <c r="G5943" s="4" t="s">
        <v>7040</v>
      </c>
      <c r="H5943" s="9" t="s">
        <v>7065</v>
      </c>
      <c r="I5943" s="7" t="s">
        <v>7065</v>
      </c>
      <c r="J5943" t="s">
        <v>7029</v>
      </c>
      <c r="K5943" t="s">
        <v>7030</v>
      </c>
      <c r="L5943" t="s">
        <v>7031</v>
      </c>
      <c r="M5943" t="s">
        <v>7032</v>
      </c>
      <c r="N5943" t="s">
        <v>7033</v>
      </c>
      <c r="O5943" t="s">
        <v>0</v>
      </c>
      <c r="P5943">
        <v>135</v>
      </c>
      <c r="Q5943" t="s">
        <v>7031</v>
      </c>
      <c r="S5943" t="s">
        <v>7034</v>
      </c>
      <c r="T5943" t="s">
        <v>7031</v>
      </c>
      <c r="U5943" s="8" t="s">
        <v>7104</v>
      </c>
      <c r="V5943" s="8" t="s">
        <v>7104</v>
      </c>
      <c r="W5943" s="8" t="s">
        <v>7104</v>
      </c>
      <c r="X5943" s="5" t="s">
        <v>7042</v>
      </c>
      <c r="Y5943" t="s">
        <v>7043</v>
      </c>
      <c r="Z5943" s="5" t="s">
        <v>7104</v>
      </c>
      <c r="AA5943" s="5" t="s">
        <v>7035</v>
      </c>
      <c r="AB5943">
        <v>18</v>
      </c>
      <c r="AC5943">
        <v>24</v>
      </c>
      <c r="AD5943" s="8">
        <v>34</v>
      </c>
      <c r="AE5943" t="s">
        <v>7044</v>
      </c>
      <c r="AF5943">
        <v>67</v>
      </c>
      <c r="AG5943">
        <v>6</v>
      </c>
      <c r="AH5943" s="8">
        <v>51</v>
      </c>
      <c r="AI5943" t="s">
        <v>7045</v>
      </c>
      <c r="AK5943">
        <v>4006</v>
      </c>
      <c r="AL5943">
        <v>0</v>
      </c>
      <c r="AM5943" s="10"/>
      <c r="AN5943" s="8">
        <v>6.6</v>
      </c>
      <c r="AO5943" t="s">
        <v>7036</v>
      </c>
      <c r="AP5943" t="s">
        <v>7037</v>
      </c>
      <c r="AQ5943" t="s">
        <v>7038</v>
      </c>
      <c r="AR5943" t="s">
        <v>7039</v>
      </c>
      <c r="AS5943">
        <v>18</v>
      </c>
      <c r="AT5943">
        <v>31</v>
      </c>
      <c r="AU5943">
        <v>2</v>
      </c>
      <c r="AV5943" t="s">
        <v>7044</v>
      </c>
      <c r="AW5943">
        <v>67</v>
      </c>
      <c r="AX5943">
        <v>8</v>
      </c>
      <c r="AY5943">
        <v>26</v>
      </c>
      <c r="AZ5943" t="s">
        <v>7045</v>
      </c>
      <c r="BA5943" s="8">
        <f t="shared" si="460"/>
        <v>198.06666666666666</v>
      </c>
      <c r="BB5943" s="8">
        <f t="shared" si="461"/>
        <v>18.409444444444443</v>
      </c>
      <c r="BC5943" s="8">
        <f t="shared" si="462"/>
        <v>-67.114166666666662</v>
      </c>
      <c r="BD5943" s="8">
        <f t="shared" si="463"/>
        <v>18.51722222222222</v>
      </c>
      <c r="BE5943" s="8">
        <f t="shared" si="464"/>
        <v>-67.140555555555565</v>
      </c>
    </row>
    <row r="5944" spans="1:57">
      <c r="A5944" s="3">
        <v>5944</v>
      </c>
      <c r="B5944" t="s">
        <v>5944</v>
      </c>
      <c r="C5944" s="4" t="s">
        <v>7047</v>
      </c>
      <c r="D5944">
        <v>18</v>
      </c>
      <c r="E5944">
        <v>3</v>
      </c>
      <c r="F5944" s="4" t="s">
        <v>7028</v>
      </c>
      <c r="G5944" s="4" t="s">
        <v>7040</v>
      </c>
      <c r="H5944" s="9" t="s">
        <v>7065</v>
      </c>
      <c r="I5944" s="7" t="s">
        <v>7065</v>
      </c>
      <c r="J5944" t="s">
        <v>7029</v>
      </c>
      <c r="K5944" t="s">
        <v>7030</v>
      </c>
      <c r="L5944" t="s">
        <v>7031</v>
      </c>
      <c r="M5944" t="s">
        <v>7032</v>
      </c>
      <c r="N5944" t="s">
        <v>7033</v>
      </c>
      <c r="O5944" t="s">
        <v>0</v>
      </c>
      <c r="P5944">
        <v>135</v>
      </c>
      <c r="Q5944" t="s">
        <v>7031</v>
      </c>
      <c r="S5944" t="s">
        <v>7034</v>
      </c>
      <c r="T5944" t="s">
        <v>7031</v>
      </c>
      <c r="U5944" s="8" t="s">
        <v>7104</v>
      </c>
      <c r="V5944" s="8" t="s">
        <v>7104</v>
      </c>
      <c r="W5944" s="8" t="s">
        <v>7104</v>
      </c>
      <c r="X5944" s="5" t="s">
        <v>7042</v>
      </c>
      <c r="Y5944" t="s">
        <v>7043</v>
      </c>
      <c r="Z5944" s="5" t="s">
        <v>7104</v>
      </c>
      <c r="AA5944" s="5" t="s">
        <v>7035</v>
      </c>
      <c r="AB5944">
        <v>18</v>
      </c>
      <c r="AC5944">
        <v>24</v>
      </c>
      <c r="AD5944" s="8">
        <v>34</v>
      </c>
      <c r="AE5944" t="s">
        <v>7044</v>
      </c>
      <c r="AF5944">
        <v>67</v>
      </c>
      <c r="AG5944">
        <v>6</v>
      </c>
      <c r="AH5944" s="8">
        <v>51</v>
      </c>
      <c r="AI5944" t="s">
        <v>7045</v>
      </c>
      <c r="AK5944">
        <v>4006</v>
      </c>
      <c r="AL5944">
        <v>0</v>
      </c>
      <c r="AM5944" s="10"/>
      <c r="AN5944" s="8">
        <v>6.7</v>
      </c>
      <c r="AO5944" t="s">
        <v>7036</v>
      </c>
      <c r="AP5944" t="s">
        <v>7037</v>
      </c>
      <c r="AQ5944" t="s">
        <v>7038</v>
      </c>
      <c r="AR5944" t="s">
        <v>7039</v>
      </c>
      <c r="AS5944">
        <v>18</v>
      </c>
      <c r="AT5944">
        <v>31</v>
      </c>
      <c r="AU5944">
        <v>2</v>
      </c>
      <c r="AV5944" t="s">
        <v>7044</v>
      </c>
      <c r="AW5944">
        <v>67</v>
      </c>
      <c r="AX5944">
        <v>8</v>
      </c>
      <c r="AY5944">
        <v>26</v>
      </c>
      <c r="AZ5944" t="s">
        <v>7045</v>
      </c>
      <c r="BA5944" s="8">
        <f t="shared" si="460"/>
        <v>198.1</v>
      </c>
      <c r="BB5944" s="8">
        <f t="shared" si="461"/>
        <v>18.409444444444443</v>
      </c>
      <c r="BC5944" s="8">
        <f t="shared" si="462"/>
        <v>-67.114166666666662</v>
      </c>
      <c r="BD5944" s="8">
        <f t="shared" si="463"/>
        <v>18.51722222222222</v>
      </c>
      <c r="BE5944" s="8">
        <f t="shared" si="464"/>
        <v>-67.140555555555565</v>
      </c>
    </row>
    <row r="5945" spans="1:57">
      <c r="A5945" s="3">
        <v>5945</v>
      </c>
      <c r="B5945" t="s">
        <v>5945</v>
      </c>
      <c r="C5945" s="4" t="s">
        <v>7047</v>
      </c>
      <c r="D5945">
        <v>18</v>
      </c>
      <c r="E5945">
        <v>4</v>
      </c>
      <c r="F5945" s="4" t="s">
        <v>7028</v>
      </c>
      <c r="G5945" s="4" t="s">
        <v>7040</v>
      </c>
      <c r="H5945" s="9" t="s">
        <v>7065</v>
      </c>
      <c r="I5945" s="7" t="s">
        <v>7065</v>
      </c>
      <c r="J5945" t="s">
        <v>7029</v>
      </c>
      <c r="K5945" t="s">
        <v>7030</v>
      </c>
      <c r="L5945" t="s">
        <v>7031</v>
      </c>
      <c r="M5945" t="s">
        <v>7032</v>
      </c>
      <c r="N5945" t="s">
        <v>7033</v>
      </c>
      <c r="O5945" t="s">
        <v>0</v>
      </c>
      <c r="P5945">
        <v>135</v>
      </c>
      <c r="Q5945" t="s">
        <v>7031</v>
      </c>
      <c r="S5945" t="s">
        <v>7034</v>
      </c>
      <c r="T5945" t="s">
        <v>7031</v>
      </c>
      <c r="U5945" s="8" t="s">
        <v>7104</v>
      </c>
      <c r="V5945" s="8" t="s">
        <v>7104</v>
      </c>
      <c r="W5945" s="8" t="s">
        <v>7104</v>
      </c>
      <c r="X5945" s="5" t="s">
        <v>7042</v>
      </c>
      <c r="Y5945" t="s">
        <v>7043</v>
      </c>
      <c r="Z5945" s="5" t="s">
        <v>7104</v>
      </c>
      <c r="AA5945" s="5" t="s">
        <v>7035</v>
      </c>
      <c r="AB5945">
        <v>18</v>
      </c>
      <c r="AC5945">
        <v>24</v>
      </c>
      <c r="AD5945" s="8">
        <v>34</v>
      </c>
      <c r="AE5945" t="s">
        <v>7044</v>
      </c>
      <c r="AF5945">
        <v>67</v>
      </c>
      <c r="AG5945">
        <v>6</v>
      </c>
      <c r="AH5945" s="8">
        <v>51</v>
      </c>
      <c r="AI5945" t="s">
        <v>7045</v>
      </c>
      <c r="AK5945">
        <v>4006</v>
      </c>
      <c r="AL5945">
        <v>0</v>
      </c>
      <c r="AM5945" s="10"/>
      <c r="AN5945" s="8">
        <v>6.7</v>
      </c>
      <c r="AO5945" t="s">
        <v>7036</v>
      </c>
      <c r="AP5945" t="s">
        <v>7037</v>
      </c>
      <c r="AQ5945" t="s">
        <v>7038</v>
      </c>
      <c r="AR5945" t="s">
        <v>7039</v>
      </c>
      <c r="AS5945">
        <v>18</v>
      </c>
      <c r="AT5945">
        <v>31</v>
      </c>
      <c r="AU5945">
        <v>2</v>
      </c>
      <c r="AV5945" t="s">
        <v>7044</v>
      </c>
      <c r="AW5945">
        <v>67</v>
      </c>
      <c r="AX5945">
        <v>8</v>
      </c>
      <c r="AY5945">
        <v>26</v>
      </c>
      <c r="AZ5945" t="s">
        <v>7045</v>
      </c>
      <c r="BA5945" s="8">
        <f t="shared" si="460"/>
        <v>198.13333333333333</v>
      </c>
      <c r="BB5945" s="8">
        <f t="shared" si="461"/>
        <v>18.409444444444443</v>
      </c>
      <c r="BC5945" s="8">
        <f t="shared" si="462"/>
        <v>-67.114166666666662</v>
      </c>
      <c r="BD5945" s="8">
        <f t="shared" si="463"/>
        <v>18.51722222222222</v>
      </c>
      <c r="BE5945" s="8">
        <f t="shared" si="464"/>
        <v>-67.140555555555565</v>
      </c>
    </row>
    <row r="5946" spans="1:57">
      <c r="A5946" s="3">
        <v>5946</v>
      </c>
      <c r="B5946" t="s">
        <v>5946</v>
      </c>
      <c r="C5946" s="4" t="s">
        <v>7047</v>
      </c>
      <c r="D5946">
        <v>18</v>
      </c>
      <c r="E5946">
        <v>5</v>
      </c>
      <c r="F5946" s="4" t="s">
        <v>7028</v>
      </c>
      <c r="G5946" s="4" t="s">
        <v>7040</v>
      </c>
      <c r="H5946" s="9" t="s">
        <v>7065</v>
      </c>
      <c r="I5946" s="7" t="s">
        <v>7065</v>
      </c>
      <c r="J5946" t="s">
        <v>7029</v>
      </c>
      <c r="K5946" t="s">
        <v>7030</v>
      </c>
      <c r="L5946" t="s">
        <v>7031</v>
      </c>
      <c r="M5946" t="s">
        <v>7032</v>
      </c>
      <c r="N5946" t="s">
        <v>7033</v>
      </c>
      <c r="O5946" t="s">
        <v>0</v>
      </c>
      <c r="P5946">
        <v>135</v>
      </c>
      <c r="Q5946" t="s">
        <v>7031</v>
      </c>
      <c r="S5946" t="s">
        <v>7034</v>
      </c>
      <c r="T5946" t="s">
        <v>7031</v>
      </c>
      <c r="U5946" s="8" t="s">
        <v>7104</v>
      </c>
      <c r="V5946" s="8" t="s">
        <v>7104</v>
      </c>
      <c r="W5946" s="8" t="s">
        <v>7104</v>
      </c>
      <c r="X5946" s="5" t="s">
        <v>7042</v>
      </c>
      <c r="Y5946" t="s">
        <v>7043</v>
      </c>
      <c r="Z5946" s="5" t="s">
        <v>7104</v>
      </c>
      <c r="AA5946" s="5" t="s">
        <v>7035</v>
      </c>
      <c r="AB5946">
        <v>18</v>
      </c>
      <c r="AC5946">
        <v>24</v>
      </c>
      <c r="AD5946" s="8">
        <v>34</v>
      </c>
      <c r="AE5946" t="s">
        <v>7044</v>
      </c>
      <c r="AF5946">
        <v>67</v>
      </c>
      <c r="AG5946">
        <v>6</v>
      </c>
      <c r="AH5946" s="8">
        <v>51</v>
      </c>
      <c r="AI5946" t="s">
        <v>7045</v>
      </c>
      <c r="AK5946">
        <v>4006</v>
      </c>
      <c r="AL5946">
        <v>0</v>
      </c>
      <c r="AM5946" s="10"/>
      <c r="AN5946" s="8">
        <v>6.7</v>
      </c>
      <c r="AO5946" t="s">
        <v>7036</v>
      </c>
      <c r="AP5946" t="s">
        <v>7037</v>
      </c>
      <c r="AQ5946" t="s">
        <v>7038</v>
      </c>
      <c r="AR5946" t="s">
        <v>7039</v>
      </c>
      <c r="AS5946">
        <v>18</v>
      </c>
      <c r="AT5946">
        <v>31</v>
      </c>
      <c r="AU5946">
        <v>2</v>
      </c>
      <c r="AV5946" t="s">
        <v>7044</v>
      </c>
      <c r="AW5946">
        <v>67</v>
      </c>
      <c r="AX5946">
        <v>8</v>
      </c>
      <c r="AY5946">
        <v>26</v>
      </c>
      <c r="AZ5946" t="s">
        <v>7045</v>
      </c>
      <c r="BA5946" s="8">
        <f t="shared" si="460"/>
        <v>198.16666666666666</v>
      </c>
      <c r="BB5946" s="8">
        <f t="shared" si="461"/>
        <v>18.409444444444443</v>
      </c>
      <c r="BC5946" s="8">
        <f t="shared" si="462"/>
        <v>-67.114166666666662</v>
      </c>
      <c r="BD5946" s="8">
        <f t="shared" si="463"/>
        <v>18.51722222222222</v>
      </c>
      <c r="BE5946" s="8">
        <f t="shared" si="464"/>
        <v>-67.140555555555565</v>
      </c>
    </row>
    <row r="5947" spans="1:57">
      <c r="A5947" s="3">
        <v>5947</v>
      </c>
      <c r="B5947" t="s">
        <v>5947</v>
      </c>
      <c r="C5947" s="4" t="s">
        <v>7047</v>
      </c>
      <c r="D5947">
        <v>18</v>
      </c>
      <c r="E5947">
        <v>6</v>
      </c>
      <c r="F5947" s="4" t="s">
        <v>7028</v>
      </c>
      <c r="G5947" s="4" t="s">
        <v>7040</v>
      </c>
      <c r="H5947" s="9" t="s">
        <v>7065</v>
      </c>
      <c r="I5947" s="7" t="s">
        <v>7065</v>
      </c>
      <c r="J5947" t="s">
        <v>7029</v>
      </c>
      <c r="K5947" t="s">
        <v>7030</v>
      </c>
      <c r="L5947" t="s">
        <v>7031</v>
      </c>
      <c r="M5947" t="s">
        <v>7032</v>
      </c>
      <c r="N5947" t="s">
        <v>7033</v>
      </c>
      <c r="O5947" t="s">
        <v>0</v>
      </c>
      <c r="P5947">
        <v>135</v>
      </c>
      <c r="Q5947" t="s">
        <v>7031</v>
      </c>
      <c r="S5947" t="s">
        <v>7034</v>
      </c>
      <c r="T5947" t="s">
        <v>7031</v>
      </c>
      <c r="U5947" s="8" t="s">
        <v>7104</v>
      </c>
      <c r="V5947" s="8" t="s">
        <v>7104</v>
      </c>
      <c r="W5947" s="8" t="s">
        <v>7104</v>
      </c>
      <c r="X5947" s="5" t="s">
        <v>7042</v>
      </c>
      <c r="Y5947" t="s">
        <v>7043</v>
      </c>
      <c r="Z5947" s="5" t="s">
        <v>7104</v>
      </c>
      <c r="AA5947" s="5" t="s">
        <v>7035</v>
      </c>
      <c r="AB5947">
        <v>18</v>
      </c>
      <c r="AC5947">
        <v>24</v>
      </c>
      <c r="AD5947" s="8">
        <v>34</v>
      </c>
      <c r="AE5947" t="s">
        <v>7044</v>
      </c>
      <c r="AF5947">
        <v>67</v>
      </c>
      <c r="AG5947">
        <v>6</v>
      </c>
      <c r="AH5947" s="8">
        <v>51</v>
      </c>
      <c r="AI5947" t="s">
        <v>7045</v>
      </c>
      <c r="AK5947">
        <v>4006</v>
      </c>
      <c r="AL5947">
        <v>0</v>
      </c>
      <c r="AM5947" s="10"/>
      <c r="AN5947" s="8">
        <v>6.7</v>
      </c>
      <c r="AO5947" t="s">
        <v>7036</v>
      </c>
      <c r="AP5947" t="s">
        <v>7037</v>
      </c>
      <c r="AQ5947" t="s">
        <v>7038</v>
      </c>
      <c r="AR5947" t="s">
        <v>7039</v>
      </c>
      <c r="AS5947">
        <v>18</v>
      </c>
      <c r="AT5947">
        <v>31</v>
      </c>
      <c r="AU5947">
        <v>2</v>
      </c>
      <c r="AV5947" t="s">
        <v>7044</v>
      </c>
      <c r="AW5947">
        <v>67</v>
      </c>
      <c r="AX5947">
        <v>8</v>
      </c>
      <c r="AY5947">
        <v>26</v>
      </c>
      <c r="AZ5947" t="s">
        <v>7045</v>
      </c>
      <c r="BA5947" s="8">
        <f t="shared" si="460"/>
        <v>198.2</v>
      </c>
      <c r="BB5947" s="8">
        <f t="shared" si="461"/>
        <v>18.409444444444443</v>
      </c>
      <c r="BC5947" s="8">
        <f t="shared" si="462"/>
        <v>-67.114166666666662</v>
      </c>
      <c r="BD5947" s="8">
        <f t="shared" si="463"/>
        <v>18.51722222222222</v>
      </c>
      <c r="BE5947" s="8">
        <f t="shared" si="464"/>
        <v>-67.140555555555565</v>
      </c>
    </row>
    <row r="5948" spans="1:57">
      <c r="A5948" s="3">
        <v>5948</v>
      </c>
      <c r="B5948" t="s">
        <v>5948</v>
      </c>
      <c r="C5948" s="4" t="s">
        <v>7047</v>
      </c>
      <c r="D5948">
        <v>18</v>
      </c>
      <c r="E5948">
        <v>7</v>
      </c>
      <c r="F5948" s="4" t="s">
        <v>7028</v>
      </c>
      <c r="G5948" s="4" t="s">
        <v>7040</v>
      </c>
      <c r="H5948" s="9" t="s">
        <v>7065</v>
      </c>
      <c r="I5948" s="7" t="s">
        <v>7065</v>
      </c>
      <c r="J5948" t="s">
        <v>7029</v>
      </c>
      <c r="K5948" t="s">
        <v>7030</v>
      </c>
      <c r="L5948" t="s">
        <v>7031</v>
      </c>
      <c r="M5948" t="s">
        <v>7032</v>
      </c>
      <c r="N5948" t="s">
        <v>7033</v>
      </c>
      <c r="O5948" t="s">
        <v>0</v>
      </c>
      <c r="P5948">
        <v>135</v>
      </c>
      <c r="Q5948" t="s">
        <v>7031</v>
      </c>
      <c r="S5948" t="s">
        <v>7034</v>
      </c>
      <c r="T5948" t="s">
        <v>7031</v>
      </c>
      <c r="U5948" s="8" t="s">
        <v>7104</v>
      </c>
      <c r="V5948" s="8" t="s">
        <v>7104</v>
      </c>
      <c r="W5948" s="8" t="s">
        <v>7104</v>
      </c>
      <c r="X5948" s="5" t="s">
        <v>7042</v>
      </c>
      <c r="Y5948" t="s">
        <v>7043</v>
      </c>
      <c r="Z5948" s="5" t="s">
        <v>7104</v>
      </c>
      <c r="AA5948" s="5" t="s">
        <v>7035</v>
      </c>
      <c r="AB5948">
        <v>18</v>
      </c>
      <c r="AC5948">
        <v>24</v>
      </c>
      <c r="AD5948" s="8">
        <v>34</v>
      </c>
      <c r="AE5948" t="s">
        <v>7044</v>
      </c>
      <c r="AF5948">
        <v>67</v>
      </c>
      <c r="AG5948">
        <v>6</v>
      </c>
      <c r="AH5948" s="8">
        <v>50</v>
      </c>
      <c r="AI5948" t="s">
        <v>7045</v>
      </c>
      <c r="AK5948">
        <v>4006</v>
      </c>
      <c r="AL5948">
        <v>0</v>
      </c>
      <c r="AM5948" s="10"/>
      <c r="AN5948" s="8">
        <v>6.7</v>
      </c>
      <c r="AO5948" t="s">
        <v>7036</v>
      </c>
      <c r="AP5948" t="s">
        <v>7037</v>
      </c>
      <c r="AQ5948" t="s">
        <v>7038</v>
      </c>
      <c r="AR5948" t="s">
        <v>7039</v>
      </c>
      <c r="AS5948">
        <v>18</v>
      </c>
      <c r="AT5948">
        <v>31</v>
      </c>
      <c r="AU5948">
        <v>2</v>
      </c>
      <c r="AV5948" t="s">
        <v>7044</v>
      </c>
      <c r="AW5948">
        <v>67</v>
      </c>
      <c r="AX5948">
        <v>8</v>
      </c>
      <c r="AY5948">
        <v>26</v>
      </c>
      <c r="AZ5948" t="s">
        <v>7045</v>
      </c>
      <c r="BA5948" s="8">
        <f t="shared" si="460"/>
        <v>198.23333333333332</v>
      </c>
      <c r="BB5948" s="8">
        <f t="shared" si="461"/>
        <v>18.409444444444443</v>
      </c>
      <c r="BC5948" s="8">
        <f t="shared" si="462"/>
        <v>-67.11388888888888</v>
      </c>
      <c r="BD5948" s="8">
        <f t="shared" si="463"/>
        <v>18.51722222222222</v>
      </c>
      <c r="BE5948" s="8">
        <f t="shared" si="464"/>
        <v>-67.140555555555565</v>
      </c>
    </row>
    <row r="5949" spans="1:57">
      <c r="A5949" s="3">
        <v>5949</v>
      </c>
      <c r="B5949" t="s">
        <v>5949</v>
      </c>
      <c r="C5949" s="4" t="s">
        <v>7047</v>
      </c>
      <c r="D5949">
        <v>18</v>
      </c>
      <c r="E5949">
        <v>8</v>
      </c>
      <c r="F5949" s="4" t="s">
        <v>7028</v>
      </c>
      <c r="G5949" s="4" t="s">
        <v>7040</v>
      </c>
      <c r="H5949" s="9" t="s">
        <v>7065</v>
      </c>
      <c r="I5949" s="7" t="s">
        <v>7066</v>
      </c>
      <c r="J5949" t="s">
        <v>7029</v>
      </c>
      <c r="K5949" t="s">
        <v>7030</v>
      </c>
      <c r="L5949" t="s">
        <v>7031</v>
      </c>
      <c r="M5949" t="s">
        <v>7032</v>
      </c>
      <c r="N5949" t="s">
        <v>7033</v>
      </c>
      <c r="O5949" t="s">
        <v>0</v>
      </c>
      <c r="P5949">
        <v>135</v>
      </c>
      <c r="Q5949" t="s">
        <v>7031</v>
      </c>
      <c r="S5949" t="s">
        <v>7034</v>
      </c>
      <c r="T5949" t="s">
        <v>7031</v>
      </c>
      <c r="U5949" s="8" t="s">
        <v>7104</v>
      </c>
      <c r="V5949" s="8" t="s">
        <v>7104</v>
      </c>
      <c r="W5949" s="8" t="s">
        <v>7104</v>
      </c>
      <c r="X5949" s="5" t="s">
        <v>7042</v>
      </c>
      <c r="Y5949" t="s">
        <v>7043</v>
      </c>
      <c r="Z5949" s="5" t="s">
        <v>7104</v>
      </c>
      <c r="AA5949" s="5" t="s">
        <v>7035</v>
      </c>
      <c r="AB5949">
        <v>18</v>
      </c>
      <c r="AC5949">
        <v>24</v>
      </c>
      <c r="AD5949" s="8">
        <v>33</v>
      </c>
      <c r="AE5949" t="s">
        <v>7044</v>
      </c>
      <c r="AF5949">
        <v>67</v>
      </c>
      <c r="AG5949">
        <v>6</v>
      </c>
      <c r="AH5949" s="8">
        <v>50</v>
      </c>
      <c r="AI5949" t="s">
        <v>7045</v>
      </c>
      <c r="AK5949">
        <v>4010</v>
      </c>
      <c r="AL5949">
        <v>0</v>
      </c>
      <c r="AM5949" s="10"/>
      <c r="AN5949" s="8">
        <v>6.7</v>
      </c>
      <c r="AO5949" t="s">
        <v>7036</v>
      </c>
      <c r="AP5949" t="s">
        <v>7037</v>
      </c>
      <c r="AQ5949" t="s">
        <v>7038</v>
      </c>
      <c r="AR5949" t="s">
        <v>7039</v>
      </c>
      <c r="AS5949">
        <v>18</v>
      </c>
      <c r="AT5949">
        <v>31</v>
      </c>
      <c r="AU5949">
        <v>2</v>
      </c>
      <c r="AV5949" t="s">
        <v>7044</v>
      </c>
      <c r="AW5949">
        <v>67</v>
      </c>
      <c r="AX5949">
        <v>8</v>
      </c>
      <c r="AY5949">
        <v>26</v>
      </c>
      <c r="AZ5949" t="s">
        <v>7045</v>
      </c>
      <c r="BA5949" s="8">
        <f t="shared" si="460"/>
        <v>198.26666666666668</v>
      </c>
      <c r="BB5949" s="8">
        <f t="shared" si="461"/>
        <v>18.409166666666664</v>
      </c>
      <c r="BC5949" s="8">
        <f t="shared" si="462"/>
        <v>-67.11388888888888</v>
      </c>
      <c r="BD5949" s="8">
        <f t="shared" si="463"/>
        <v>18.51722222222222</v>
      </c>
      <c r="BE5949" s="8">
        <f t="shared" si="464"/>
        <v>-67.140555555555565</v>
      </c>
    </row>
    <row r="5950" spans="1:57">
      <c r="A5950" s="3">
        <v>5950</v>
      </c>
      <c r="B5950" t="s">
        <v>5950</v>
      </c>
      <c r="C5950" s="4" t="s">
        <v>7047</v>
      </c>
      <c r="D5950">
        <v>18</v>
      </c>
      <c r="E5950">
        <v>9</v>
      </c>
      <c r="F5950" s="4" t="s">
        <v>7028</v>
      </c>
      <c r="G5950" s="4" t="s">
        <v>7040</v>
      </c>
      <c r="H5950" s="9" t="s">
        <v>7065</v>
      </c>
      <c r="I5950" s="7" t="s">
        <v>7066</v>
      </c>
      <c r="J5950" t="s">
        <v>7029</v>
      </c>
      <c r="K5950" t="s">
        <v>7030</v>
      </c>
      <c r="L5950" t="s">
        <v>7031</v>
      </c>
      <c r="M5950" t="s">
        <v>7032</v>
      </c>
      <c r="N5950" t="s">
        <v>7033</v>
      </c>
      <c r="O5950" t="s">
        <v>0</v>
      </c>
      <c r="P5950">
        <v>135</v>
      </c>
      <c r="Q5950" t="s">
        <v>7031</v>
      </c>
      <c r="S5950" t="s">
        <v>7034</v>
      </c>
      <c r="T5950" t="s">
        <v>7031</v>
      </c>
      <c r="U5950" s="8" t="s">
        <v>7104</v>
      </c>
      <c r="V5950" s="8" t="s">
        <v>7104</v>
      </c>
      <c r="W5950" s="8" t="s">
        <v>7104</v>
      </c>
      <c r="X5950" s="5" t="s">
        <v>7042</v>
      </c>
      <c r="Y5950" t="s">
        <v>7043</v>
      </c>
      <c r="Z5950" s="5" t="s">
        <v>7104</v>
      </c>
      <c r="AA5950" s="5" t="s">
        <v>7035</v>
      </c>
      <c r="AB5950">
        <v>18</v>
      </c>
      <c r="AC5950">
        <v>24</v>
      </c>
      <c r="AD5950" s="8">
        <v>33</v>
      </c>
      <c r="AE5950" t="s">
        <v>7044</v>
      </c>
      <c r="AF5950">
        <v>67</v>
      </c>
      <c r="AG5950">
        <v>6</v>
      </c>
      <c r="AH5950" s="8">
        <v>50</v>
      </c>
      <c r="AI5950" t="s">
        <v>7045</v>
      </c>
      <c r="AK5950">
        <v>4010</v>
      </c>
      <c r="AL5950">
        <v>0</v>
      </c>
      <c r="AM5950" s="10"/>
      <c r="AN5950" s="8">
        <v>6.7</v>
      </c>
      <c r="AO5950" t="s">
        <v>7036</v>
      </c>
      <c r="AP5950" t="s">
        <v>7037</v>
      </c>
      <c r="AQ5950" t="s">
        <v>7038</v>
      </c>
      <c r="AR5950" t="s">
        <v>7039</v>
      </c>
      <c r="AS5950">
        <v>18</v>
      </c>
      <c r="AT5950">
        <v>31</v>
      </c>
      <c r="AU5950">
        <v>2</v>
      </c>
      <c r="AV5950" t="s">
        <v>7044</v>
      </c>
      <c r="AW5950">
        <v>67</v>
      </c>
      <c r="AX5950">
        <v>8</v>
      </c>
      <c r="AY5950">
        <v>26</v>
      </c>
      <c r="AZ5950" t="s">
        <v>7045</v>
      </c>
      <c r="BA5950" s="8">
        <f t="shared" si="460"/>
        <v>198.3</v>
      </c>
      <c r="BB5950" s="8">
        <f t="shared" si="461"/>
        <v>18.409166666666664</v>
      </c>
      <c r="BC5950" s="8">
        <f t="shared" si="462"/>
        <v>-67.11388888888888</v>
      </c>
      <c r="BD5950" s="8">
        <f t="shared" si="463"/>
        <v>18.51722222222222</v>
      </c>
      <c r="BE5950" s="8">
        <f t="shared" si="464"/>
        <v>-67.140555555555565</v>
      </c>
    </row>
    <row r="5951" spans="1:57">
      <c r="A5951" s="3">
        <v>5951</v>
      </c>
      <c r="B5951" t="s">
        <v>5951</v>
      </c>
      <c r="C5951" s="4" t="s">
        <v>7047</v>
      </c>
      <c r="D5951">
        <v>18</v>
      </c>
      <c r="E5951">
        <v>10</v>
      </c>
      <c r="F5951" s="4" t="s">
        <v>7028</v>
      </c>
      <c r="G5951" s="4" t="s">
        <v>7040</v>
      </c>
      <c r="H5951" s="9" t="s">
        <v>7065</v>
      </c>
      <c r="I5951" s="7" t="s">
        <v>7066</v>
      </c>
      <c r="J5951" t="s">
        <v>7029</v>
      </c>
      <c r="K5951" t="s">
        <v>7030</v>
      </c>
      <c r="L5951" t="s">
        <v>7031</v>
      </c>
      <c r="M5951" t="s">
        <v>7032</v>
      </c>
      <c r="N5951" t="s">
        <v>7033</v>
      </c>
      <c r="O5951" t="s">
        <v>0</v>
      </c>
      <c r="P5951">
        <v>135</v>
      </c>
      <c r="Q5951" t="s">
        <v>7031</v>
      </c>
      <c r="S5951" t="s">
        <v>7034</v>
      </c>
      <c r="T5951" t="s">
        <v>7031</v>
      </c>
      <c r="U5951" s="8" t="s">
        <v>7104</v>
      </c>
      <c r="V5951" s="8" t="s">
        <v>7104</v>
      </c>
      <c r="W5951" s="8" t="s">
        <v>7104</v>
      </c>
      <c r="X5951" s="5" t="s">
        <v>7042</v>
      </c>
      <c r="Y5951" t="s">
        <v>7043</v>
      </c>
      <c r="Z5951" s="5" t="s">
        <v>7104</v>
      </c>
      <c r="AA5951" s="5" t="s">
        <v>7035</v>
      </c>
      <c r="AB5951">
        <v>18</v>
      </c>
      <c r="AC5951">
        <v>24</v>
      </c>
      <c r="AD5951" s="8">
        <v>33</v>
      </c>
      <c r="AE5951" t="s">
        <v>7044</v>
      </c>
      <c r="AF5951">
        <v>67</v>
      </c>
      <c r="AG5951">
        <v>6</v>
      </c>
      <c r="AH5951" s="8">
        <v>50</v>
      </c>
      <c r="AI5951" t="s">
        <v>7045</v>
      </c>
      <c r="AK5951">
        <v>4010</v>
      </c>
      <c r="AL5951">
        <v>0</v>
      </c>
      <c r="AM5951" s="10"/>
      <c r="AN5951" s="8">
        <v>6.7</v>
      </c>
      <c r="AO5951" t="s">
        <v>7036</v>
      </c>
      <c r="AP5951" t="s">
        <v>7037</v>
      </c>
      <c r="AQ5951" t="s">
        <v>7038</v>
      </c>
      <c r="AR5951" t="s">
        <v>7039</v>
      </c>
      <c r="AS5951">
        <v>18</v>
      </c>
      <c r="AT5951">
        <v>31</v>
      </c>
      <c r="AU5951">
        <v>2</v>
      </c>
      <c r="AV5951" t="s">
        <v>7044</v>
      </c>
      <c r="AW5951">
        <v>67</v>
      </c>
      <c r="AX5951">
        <v>8</v>
      </c>
      <c r="AY5951">
        <v>26</v>
      </c>
      <c r="AZ5951" t="s">
        <v>7045</v>
      </c>
      <c r="BA5951" s="8">
        <f t="shared" si="460"/>
        <v>198.33333333333334</v>
      </c>
      <c r="BB5951" s="8">
        <f t="shared" si="461"/>
        <v>18.409166666666664</v>
      </c>
      <c r="BC5951" s="8">
        <f t="shared" si="462"/>
        <v>-67.11388888888888</v>
      </c>
      <c r="BD5951" s="8">
        <f t="shared" si="463"/>
        <v>18.51722222222222</v>
      </c>
      <c r="BE5951" s="8">
        <f t="shared" si="464"/>
        <v>-67.140555555555565</v>
      </c>
    </row>
    <row r="5952" spans="1:57">
      <c r="A5952" s="3">
        <v>5952</v>
      </c>
      <c r="B5952" t="s">
        <v>5952</v>
      </c>
      <c r="C5952" s="4" t="s">
        <v>7047</v>
      </c>
      <c r="D5952">
        <v>18</v>
      </c>
      <c r="E5952">
        <v>11</v>
      </c>
      <c r="F5952" s="4" t="s">
        <v>7028</v>
      </c>
      <c r="G5952" s="4" t="s">
        <v>7040</v>
      </c>
      <c r="H5952" s="9" t="s">
        <v>7065</v>
      </c>
      <c r="I5952" s="7" t="s">
        <v>7066</v>
      </c>
      <c r="J5952" t="s">
        <v>7029</v>
      </c>
      <c r="K5952" t="s">
        <v>7030</v>
      </c>
      <c r="L5952" t="s">
        <v>7031</v>
      </c>
      <c r="M5952" t="s">
        <v>7032</v>
      </c>
      <c r="N5952" t="s">
        <v>7033</v>
      </c>
      <c r="O5952" t="s">
        <v>0</v>
      </c>
      <c r="P5952">
        <v>135</v>
      </c>
      <c r="Q5952" t="s">
        <v>7031</v>
      </c>
      <c r="S5952" t="s">
        <v>7034</v>
      </c>
      <c r="T5952" t="s">
        <v>7031</v>
      </c>
      <c r="U5952" s="8" t="s">
        <v>7104</v>
      </c>
      <c r="V5952" s="8" t="s">
        <v>7104</v>
      </c>
      <c r="W5952" s="8" t="s">
        <v>7104</v>
      </c>
      <c r="X5952" s="5" t="s">
        <v>7042</v>
      </c>
      <c r="Y5952" t="s">
        <v>7043</v>
      </c>
      <c r="Z5952" s="5" t="s">
        <v>7104</v>
      </c>
      <c r="AA5952" s="5" t="s">
        <v>7035</v>
      </c>
      <c r="AB5952">
        <v>18</v>
      </c>
      <c r="AC5952">
        <v>24</v>
      </c>
      <c r="AD5952" s="8">
        <v>33</v>
      </c>
      <c r="AE5952" t="s">
        <v>7044</v>
      </c>
      <c r="AF5952">
        <v>67</v>
      </c>
      <c r="AG5952">
        <v>6</v>
      </c>
      <c r="AH5952" s="8">
        <v>50</v>
      </c>
      <c r="AI5952" t="s">
        <v>7045</v>
      </c>
      <c r="AK5952">
        <v>4010</v>
      </c>
      <c r="AL5952">
        <v>0</v>
      </c>
      <c r="AM5952" s="10"/>
      <c r="AN5952" s="8">
        <v>6.7</v>
      </c>
      <c r="AO5952" t="s">
        <v>7036</v>
      </c>
      <c r="AP5952" t="s">
        <v>7037</v>
      </c>
      <c r="AQ5952" t="s">
        <v>7038</v>
      </c>
      <c r="AR5952" t="s">
        <v>7039</v>
      </c>
      <c r="AS5952">
        <v>18</v>
      </c>
      <c r="AT5952">
        <v>31</v>
      </c>
      <c r="AU5952">
        <v>2</v>
      </c>
      <c r="AV5952" t="s">
        <v>7044</v>
      </c>
      <c r="AW5952">
        <v>67</v>
      </c>
      <c r="AX5952">
        <v>8</v>
      </c>
      <c r="AY5952">
        <v>26</v>
      </c>
      <c r="AZ5952" t="s">
        <v>7045</v>
      </c>
      <c r="BA5952" s="8">
        <f t="shared" si="460"/>
        <v>198.36666666666667</v>
      </c>
      <c r="BB5952" s="8">
        <f t="shared" si="461"/>
        <v>18.409166666666664</v>
      </c>
      <c r="BC5952" s="8">
        <f t="shared" si="462"/>
        <v>-67.11388888888888</v>
      </c>
      <c r="BD5952" s="8">
        <f t="shared" si="463"/>
        <v>18.51722222222222</v>
      </c>
      <c r="BE5952" s="8">
        <f t="shared" si="464"/>
        <v>-67.140555555555565</v>
      </c>
    </row>
    <row r="5953" spans="1:57">
      <c r="A5953" s="3">
        <v>5953</v>
      </c>
      <c r="B5953" t="s">
        <v>5953</v>
      </c>
      <c r="C5953" s="4" t="s">
        <v>7047</v>
      </c>
      <c r="D5953">
        <v>18</v>
      </c>
      <c r="E5953">
        <v>12</v>
      </c>
      <c r="F5953" s="4" t="s">
        <v>7028</v>
      </c>
      <c r="G5953" s="4" t="s">
        <v>7040</v>
      </c>
      <c r="H5953" s="9" t="s">
        <v>7065</v>
      </c>
      <c r="I5953" s="7" t="s">
        <v>7066</v>
      </c>
      <c r="J5953" t="s">
        <v>7029</v>
      </c>
      <c r="K5953" t="s">
        <v>7030</v>
      </c>
      <c r="L5953" t="s">
        <v>7031</v>
      </c>
      <c r="M5953" t="s">
        <v>7032</v>
      </c>
      <c r="N5953" t="s">
        <v>7033</v>
      </c>
      <c r="O5953" t="s">
        <v>0</v>
      </c>
      <c r="P5953">
        <v>135</v>
      </c>
      <c r="Q5953" t="s">
        <v>7031</v>
      </c>
      <c r="S5953" t="s">
        <v>7034</v>
      </c>
      <c r="T5953" t="s">
        <v>7031</v>
      </c>
      <c r="U5953" s="8" t="s">
        <v>7104</v>
      </c>
      <c r="V5953" s="8" t="s">
        <v>7104</v>
      </c>
      <c r="W5953" s="8" t="s">
        <v>7104</v>
      </c>
      <c r="X5953" s="5" t="s">
        <v>7042</v>
      </c>
      <c r="Y5953" t="s">
        <v>7043</v>
      </c>
      <c r="Z5953" s="5" t="s">
        <v>7104</v>
      </c>
      <c r="AA5953" s="5" t="s">
        <v>7035</v>
      </c>
      <c r="AB5953">
        <v>18</v>
      </c>
      <c r="AC5953">
        <v>24</v>
      </c>
      <c r="AD5953" s="8">
        <v>33</v>
      </c>
      <c r="AE5953" t="s">
        <v>7044</v>
      </c>
      <c r="AF5953">
        <v>67</v>
      </c>
      <c r="AG5953">
        <v>6</v>
      </c>
      <c r="AH5953" s="8">
        <v>50</v>
      </c>
      <c r="AI5953" t="s">
        <v>7045</v>
      </c>
      <c r="AK5953">
        <v>4010</v>
      </c>
      <c r="AL5953">
        <v>0</v>
      </c>
      <c r="AM5953" s="10"/>
      <c r="AN5953" s="8">
        <v>6.7</v>
      </c>
      <c r="AO5953" t="s">
        <v>7036</v>
      </c>
      <c r="AP5953" t="s">
        <v>7037</v>
      </c>
      <c r="AQ5953" t="s">
        <v>7038</v>
      </c>
      <c r="AR5953" t="s">
        <v>7039</v>
      </c>
      <c r="AS5953">
        <v>18</v>
      </c>
      <c r="AT5953">
        <v>31</v>
      </c>
      <c r="AU5953">
        <v>2</v>
      </c>
      <c r="AV5953" t="s">
        <v>7044</v>
      </c>
      <c r="AW5953">
        <v>67</v>
      </c>
      <c r="AX5953">
        <v>8</v>
      </c>
      <c r="AY5953">
        <v>26</v>
      </c>
      <c r="AZ5953" t="s">
        <v>7045</v>
      </c>
      <c r="BA5953" s="8">
        <f t="shared" si="460"/>
        <v>198.4</v>
      </c>
      <c r="BB5953" s="8">
        <f t="shared" si="461"/>
        <v>18.409166666666664</v>
      </c>
      <c r="BC5953" s="8">
        <f t="shared" si="462"/>
        <v>-67.11388888888888</v>
      </c>
      <c r="BD5953" s="8">
        <f t="shared" si="463"/>
        <v>18.51722222222222</v>
      </c>
      <c r="BE5953" s="8">
        <f t="shared" si="464"/>
        <v>-67.140555555555565</v>
      </c>
    </row>
    <row r="5954" spans="1:57">
      <c r="A5954" s="3">
        <v>5954</v>
      </c>
      <c r="B5954" t="s">
        <v>5954</v>
      </c>
      <c r="C5954" s="4" t="s">
        <v>7047</v>
      </c>
      <c r="D5954">
        <v>18</v>
      </c>
      <c r="E5954">
        <v>13</v>
      </c>
      <c r="F5954" s="4" t="s">
        <v>7028</v>
      </c>
      <c r="G5954" s="4" t="s">
        <v>7040</v>
      </c>
      <c r="H5954" s="9" t="s">
        <v>7065</v>
      </c>
      <c r="I5954" s="7" t="s">
        <v>7066</v>
      </c>
      <c r="J5954" t="s">
        <v>7029</v>
      </c>
      <c r="K5954" t="s">
        <v>7030</v>
      </c>
      <c r="L5954" t="s">
        <v>7031</v>
      </c>
      <c r="M5954" t="s">
        <v>7032</v>
      </c>
      <c r="N5954" t="s">
        <v>7033</v>
      </c>
      <c r="O5954" t="s">
        <v>0</v>
      </c>
      <c r="P5954">
        <v>135</v>
      </c>
      <c r="Q5954" t="s">
        <v>7031</v>
      </c>
      <c r="S5954" t="s">
        <v>7034</v>
      </c>
      <c r="T5954" t="s">
        <v>7031</v>
      </c>
      <c r="U5954" s="8" t="s">
        <v>7104</v>
      </c>
      <c r="V5954" s="8" t="s">
        <v>7104</v>
      </c>
      <c r="W5954" s="8" t="s">
        <v>7104</v>
      </c>
      <c r="X5954" s="5" t="s">
        <v>7042</v>
      </c>
      <c r="Y5954" t="s">
        <v>7043</v>
      </c>
      <c r="Z5954" s="5" t="s">
        <v>7104</v>
      </c>
      <c r="AA5954" s="5" t="s">
        <v>7035</v>
      </c>
      <c r="AB5954">
        <v>18</v>
      </c>
      <c r="AC5954">
        <v>24</v>
      </c>
      <c r="AD5954" s="8">
        <v>33</v>
      </c>
      <c r="AE5954" t="s">
        <v>7044</v>
      </c>
      <c r="AF5954">
        <v>67</v>
      </c>
      <c r="AG5954">
        <v>6</v>
      </c>
      <c r="AH5954" s="8">
        <v>50</v>
      </c>
      <c r="AI5954" t="s">
        <v>7045</v>
      </c>
      <c r="AK5954">
        <v>4010</v>
      </c>
      <c r="AL5954">
        <v>0</v>
      </c>
      <c r="AM5954" s="10"/>
      <c r="AN5954" s="8">
        <v>6.7</v>
      </c>
      <c r="AO5954" t="s">
        <v>7036</v>
      </c>
      <c r="AP5954" t="s">
        <v>7037</v>
      </c>
      <c r="AQ5954" t="s">
        <v>7038</v>
      </c>
      <c r="AR5954" t="s">
        <v>7039</v>
      </c>
      <c r="AS5954">
        <v>18</v>
      </c>
      <c r="AT5954">
        <v>31</v>
      </c>
      <c r="AU5954">
        <v>2</v>
      </c>
      <c r="AV5954" t="s">
        <v>7044</v>
      </c>
      <c r="AW5954">
        <v>67</v>
      </c>
      <c r="AX5954">
        <v>8</v>
      </c>
      <c r="AY5954">
        <v>26</v>
      </c>
      <c r="AZ5954" t="s">
        <v>7045</v>
      </c>
      <c r="BA5954" s="8">
        <f t="shared" ref="BA5954:BA6017" si="465">(C5954*60)+(D5954)+(E5954/30)</f>
        <v>198.43333333333334</v>
      </c>
      <c r="BB5954" s="8">
        <f t="shared" ref="BB5954:BB6017" si="466">(AB5954)+(AC5954/60)+(AD5954/3600)</f>
        <v>18.409166666666664</v>
      </c>
      <c r="BC5954" s="8">
        <f t="shared" ref="BC5954:BC6017" si="467">(-AF5954)+(-AG5954/60)+(-AH5954/3600)</f>
        <v>-67.11388888888888</v>
      </c>
      <c r="BD5954" s="8">
        <f t="shared" ref="BD5954:BD6017" si="468">(AS5954)+(AT5954/60)+(AU5954/3600)</f>
        <v>18.51722222222222</v>
      </c>
      <c r="BE5954" s="8">
        <f t="shared" ref="BE5954:BE6017" si="469">(-AW5954)+(-AX5954/60)+(-AY5954/3600)</f>
        <v>-67.140555555555565</v>
      </c>
    </row>
    <row r="5955" spans="1:57">
      <c r="A5955" s="3">
        <v>5955</v>
      </c>
      <c r="B5955" t="s">
        <v>5955</v>
      </c>
      <c r="C5955" s="4" t="s">
        <v>7047</v>
      </c>
      <c r="D5955">
        <v>18</v>
      </c>
      <c r="E5955">
        <v>14</v>
      </c>
      <c r="F5955" s="4" t="s">
        <v>7028</v>
      </c>
      <c r="G5955" s="4" t="s">
        <v>7040</v>
      </c>
      <c r="H5955" s="9" t="s">
        <v>7065</v>
      </c>
      <c r="I5955" s="7" t="s">
        <v>7066</v>
      </c>
      <c r="J5955" t="s">
        <v>7029</v>
      </c>
      <c r="K5955" t="s">
        <v>7030</v>
      </c>
      <c r="L5955" t="s">
        <v>7031</v>
      </c>
      <c r="M5955" t="s">
        <v>7032</v>
      </c>
      <c r="N5955" t="s">
        <v>7033</v>
      </c>
      <c r="O5955" t="s">
        <v>0</v>
      </c>
      <c r="P5955">
        <v>135</v>
      </c>
      <c r="Q5955" t="s">
        <v>7031</v>
      </c>
      <c r="S5955" t="s">
        <v>7034</v>
      </c>
      <c r="T5955" t="s">
        <v>7031</v>
      </c>
      <c r="U5955" s="8" t="s">
        <v>7104</v>
      </c>
      <c r="V5955" s="8" t="s">
        <v>7104</v>
      </c>
      <c r="W5955" s="8" t="s">
        <v>7104</v>
      </c>
      <c r="X5955" s="5" t="s">
        <v>7042</v>
      </c>
      <c r="Y5955" t="s">
        <v>7043</v>
      </c>
      <c r="Z5955" s="5" t="s">
        <v>7104</v>
      </c>
      <c r="AA5955" s="5" t="s">
        <v>7035</v>
      </c>
      <c r="AB5955">
        <v>18</v>
      </c>
      <c r="AC5955">
        <v>24</v>
      </c>
      <c r="AD5955" s="8">
        <v>33</v>
      </c>
      <c r="AE5955" t="s">
        <v>7044</v>
      </c>
      <c r="AF5955">
        <v>67</v>
      </c>
      <c r="AG5955">
        <v>6</v>
      </c>
      <c r="AH5955" s="8">
        <v>50</v>
      </c>
      <c r="AI5955" t="s">
        <v>7045</v>
      </c>
      <c r="AK5955">
        <v>4014</v>
      </c>
      <c r="AL5955">
        <v>0</v>
      </c>
      <c r="AM5955" s="10"/>
      <c r="AN5955" s="8">
        <v>6.6</v>
      </c>
      <c r="AO5955" t="s">
        <v>7036</v>
      </c>
      <c r="AP5955" t="s">
        <v>7037</v>
      </c>
      <c r="AQ5955" t="s">
        <v>7038</v>
      </c>
      <c r="AR5955" t="s">
        <v>7039</v>
      </c>
      <c r="AS5955">
        <v>18</v>
      </c>
      <c r="AT5955">
        <v>31</v>
      </c>
      <c r="AU5955">
        <v>1</v>
      </c>
      <c r="AV5955" t="s">
        <v>7044</v>
      </c>
      <c r="AW5955">
        <v>67</v>
      </c>
      <c r="AX5955">
        <v>8</v>
      </c>
      <c r="AY5955">
        <v>26</v>
      </c>
      <c r="AZ5955" t="s">
        <v>7045</v>
      </c>
      <c r="BA5955" s="8">
        <f t="shared" si="465"/>
        <v>198.46666666666667</v>
      </c>
      <c r="BB5955" s="8">
        <f t="shared" si="466"/>
        <v>18.409166666666664</v>
      </c>
      <c r="BC5955" s="8">
        <f t="shared" si="467"/>
        <v>-67.11388888888888</v>
      </c>
      <c r="BD5955" s="8">
        <f t="shared" si="468"/>
        <v>18.516944444444444</v>
      </c>
      <c r="BE5955" s="8">
        <f t="shared" si="469"/>
        <v>-67.140555555555565</v>
      </c>
    </row>
    <row r="5956" spans="1:57">
      <c r="A5956" s="3">
        <v>5956</v>
      </c>
      <c r="B5956" t="s">
        <v>5956</v>
      </c>
      <c r="C5956" s="4" t="s">
        <v>7047</v>
      </c>
      <c r="D5956">
        <v>18</v>
      </c>
      <c r="E5956">
        <v>15</v>
      </c>
      <c r="F5956" s="4" t="s">
        <v>7028</v>
      </c>
      <c r="G5956" s="4" t="s">
        <v>7040</v>
      </c>
      <c r="H5956" s="9" t="s">
        <v>7065</v>
      </c>
      <c r="I5956" s="7" t="s">
        <v>7066</v>
      </c>
      <c r="J5956" t="s">
        <v>7029</v>
      </c>
      <c r="K5956" t="s">
        <v>7030</v>
      </c>
      <c r="L5956" t="s">
        <v>7031</v>
      </c>
      <c r="M5956" t="s">
        <v>7032</v>
      </c>
      <c r="N5956" t="s">
        <v>7033</v>
      </c>
      <c r="O5956" t="s">
        <v>0</v>
      </c>
      <c r="P5956">
        <v>135</v>
      </c>
      <c r="Q5956" t="s">
        <v>7031</v>
      </c>
      <c r="S5956" t="s">
        <v>7034</v>
      </c>
      <c r="T5956" t="s">
        <v>7031</v>
      </c>
      <c r="U5956" s="8" t="s">
        <v>7104</v>
      </c>
      <c r="V5956" s="8" t="s">
        <v>7104</v>
      </c>
      <c r="W5956" s="8" t="s">
        <v>7104</v>
      </c>
      <c r="X5956" s="5" t="s">
        <v>7042</v>
      </c>
      <c r="Y5956" t="s">
        <v>7043</v>
      </c>
      <c r="Z5956" s="5" t="s">
        <v>7104</v>
      </c>
      <c r="AA5956" s="5" t="s">
        <v>7035</v>
      </c>
      <c r="AB5956">
        <v>18</v>
      </c>
      <c r="AC5956">
        <v>24</v>
      </c>
      <c r="AD5956" s="8">
        <v>33</v>
      </c>
      <c r="AE5956" t="s">
        <v>7044</v>
      </c>
      <c r="AF5956">
        <v>67</v>
      </c>
      <c r="AG5956">
        <v>6</v>
      </c>
      <c r="AH5956" s="8">
        <v>50</v>
      </c>
      <c r="AI5956" t="s">
        <v>7045</v>
      </c>
      <c r="AK5956">
        <v>4014</v>
      </c>
      <c r="AL5956">
        <v>0</v>
      </c>
      <c r="AM5956" s="10"/>
      <c r="AN5956" s="8">
        <v>6.6</v>
      </c>
      <c r="AO5956" t="s">
        <v>7036</v>
      </c>
      <c r="AP5956" t="s">
        <v>7037</v>
      </c>
      <c r="AQ5956" t="s">
        <v>7038</v>
      </c>
      <c r="AR5956" t="s">
        <v>7039</v>
      </c>
      <c r="AS5956">
        <v>18</v>
      </c>
      <c r="AT5956">
        <v>31</v>
      </c>
      <c r="AU5956">
        <v>1</v>
      </c>
      <c r="AV5956" t="s">
        <v>7044</v>
      </c>
      <c r="AW5956">
        <v>67</v>
      </c>
      <c r="AX5956">
        <v>8</v>
      </c>
      <c r="AY5956">
        <v>26</v>
      </c>
      <c r="AZ5956" t="s">
        <v>7045</v>
      </c>
      <c r="BA5956" s="8">
        <f t="shared" si="465"/>
        <v>198.5</v>
      </c>
      <c r="BB5956" s="8">
        <f t="shared" si="466"/>
        <v>18.409166666666664</v>
      </c>
      <c r="BC5956" s="8">
        <f t="shared" si="467"/>
        <v>-67.11388888888888</v>
      </c>
      <c r="BD5956" s="8">
        <f t="shared" si="468"/>
        <v>18.516944444444444</v>
      </c>
      <c r="BE5956" s="8">
        <f t="shared" si="469"/>
        <v>-67.140555555555565</v>
      </c>
    </row>
    <row r="5957" spans="1:57">
      <c r="A5957" s="3">
        <v>5957</v>
      </c>
      <c r="B5957" t="s">
        <v>5957</v>
      </c>
      <c r="C5957" s="4" t="s">
        <v>7047</v>
      </c>
      <c r="D5957">
        <v>18</v>
      </c>
      <c r="E5957">
        <v>16</v>
      </c>
      <c r="F5957" s="4" t="s">
        <v>7028</v>
      </c>
      <c r="G5957" s="4" t="s">
        <v>7040</v>
      </c>
      <c r="H5957" s="9" t="s">
        <v>7065</v>
      </c>
      <c r="I5957" s="7" t="s">
        <v>7066</v>
      </c>
      <c r="J5957" t="s">
        <v>7029</v>
      </c>
      <c r="K5957" t="s">
        <v>7030</v>
      </c>
      <c r="L5957" t="s">
        <v>7031</v>
      </c>
      <c r="M5957" t="s">
        <v>7032</v>
      </c>
      <c r="N5957" t="s">
        <v>7033</v>
      </c>
      <c r="O5957" t="s">
        <v>0</v>
      </c>
      <c r="P5957">
        <v>135</v>
      </c>
      <c r="Q5957" t="s">
        <v>7031</v>
      </c>
      <c r="S5957" t="s">
        <v>7034</v>
      </c>
      <c r="T5957" t="s">
        <v>7031</v>
      </c>
      <c r="U5957" s="8" t="s">
        <v>7104</v>
      </c>
      <c r="V5957" s="8" t="s">
        <v>7104</v>
      </c>
      <c r="W5957" s="8" t="s">
        <v>7104</v>
      </c>
      <c r="X5957" s="5" t="s">
        <v>7042</v>
      </c>
      <c r="Y5957" t="s">
        <v>7043</v>
      </c>
      <c r="Z5957" s="5" t="s">
        <v>7104</v>
      </c>
      <c r="AA5957" s="5" t="s">
        <v>7035</v>
      </c>
      <c r="AB5957">
        <v>18</v>
      </c>
      <c r="AC5957">
        <v>24</v>
      </c>
      <c r="AD5957" s="8">
        <v>33</v>
      </c>
      <c r="AE5957" t="s">
        <v>7044</v>
      </c>
      <c r="AF5957">
        <v>67</v>
      </c>
      <c r="AG5957">
        <v>6</v>
      </c>
      <c r="AH5957" s="8">
        <v>50</v>
      </c>
      <c r="AI5957" t="s">
        <v>7045</v>
      </c>
      <c r="AK5957">
        <v>4014</v>
      </c>
      <c r="AL5957">
        <v>0</v>
      </c>
      <c r="AM5957" s="10"/>
      <c r="AN5957" s="8">
        <v>6.6</v>
      </c>
      <c r="AO5957" t="s">
        <v>7036</v>
      </c>
      <c r="AP5957" t="s">
        <v>7037</v>
      </c>
      <c r="AQ5957" t="s">
        <v>7038</v>
      </c>
      <c r="AR5957" t="s">
        <v>7039</v>
      </c>
      <c r="AS5957">
        <v>18</v>
      </c>
      <c r="AT5957">
        <v>31</v>
      </c>
      <c r="AU5957">
        <v>1</v>
      </c>
      <c r="AV5957" t="s">
        <v>7044</v>
      </c>
      <c r="AW5957">
        <v>67</v>
      </c>
      <c r="AX5957">
        <v>8</v>
      </c>
      <c r="AY5957">
        <v>26</v>
      </c>
      <c r="AZ5957" t="s">
        <v>7045</v>
      </c>
      <c r="BA5957" s="8">
        <f t="shared" si="465"/>
        <v>198.53333333333333</v>
      </c>
      <c r="BB5957" s="8">
        <f t="shared" si="466"/>
        <v>18.409166666666664</v>
      </c>
      <c r="BC5957" s="8">
        <f t="shared" si="467"/>
        <v>-67.11388888888888</v>
      </c>
      <c r="BD5957" s="8">
        <f t="shared" si="468"/>
        <v>18.516944444444444</v>
      </c>
      <c r="BE5957" s="8">
        <f t="shared" si="469"/>
        <v>-67.140555555555565</v>
      </c>
    </row>
    <row r="5958" spans="1:57">
      <c r="A5958" s="3">
        <v>5958</v>
      </c>
      <c r="B5958" t="s">
        <v>5958</v>
      </c>
      <c r="C5958" s="4" t="s">
        <v>7047</v>
      </c>
      <c r="D5958">
        <v>18</v>
      </c>
      <c r="E5958">
        <v>17</v>
      </c>
      <c r="F5958" s="4" t="s">
        <v>7028</v>
      </c>
      <c r="G5958" s="4" t="s">
        <v>7040</v>
      </c>
      <c r="H5958" s="9" t="s">
        <v>7065</v>
      </c>
      <c r="I5958" s="7" t="s">
        <v>7066</v>
      </c>
      <c r="J5958" t="s">
        <v>7029</v>
      </c>
      <c r="K5958" t="s">
        <v>7030</v>
      </c>
      <c r="L5958" t="s">
        <v>7031</v>
      </c>
      <c r="M5958" t="s">
        <v>7032</v>
      </c>
      <c r="N5958" t="s">
        <v>7033</v>
      </c>
      <c r="O5958" t="s">
        <v>0</v>
      </c>
      <c r="P5958">
        <v>135</v>
      </c>
      <c r="Q5958" t="s">
        <v>7031</v>
      </c>
      <c r="S5958" t="s">
        <v>7034</v>
      </c>
      <c r="T5958" t="s">
        <v>7031</v>
      </c>
      <c r="U5958" s="8" t="s">
        <v>7104</v>
      </c>
      <c r="V5958" s="8" t="s">
        <v>7104</v>
      </c>
      <c r="W5958" s="8" t="s">
        <v>7104</v>
      </c>
      <c r="X5958" s="5" t="s">
        <v>7042</v>
      </c>
      <c r="Y5958" t="s">
        <v>7043</v>
      </c>
      <c r="Z5958" s="5" t="s">
        <v>7104</v>
      </c>
      <c r="AA5958" s="5" t="s">
        <v>7035</v>
      </c>
      <c r="AB5958">
        <v>18</v>
      </c>
      <c r="AC5958">
        <v>24</v>
      </c>
      <c r="AD5958" s="8">
        <v>33</v>
      </c>
      <c r="AE5958" t="s">
        <v>7044</v>
      </c>
      <c r="AF5958">
        <v>67</v>
      </c>
      <c r="AG5958">
        <v>6</v>
      </c>
      <c r="AH5958" s="8">
        <v>50</v>
      </c>
      <c r="AI5958" t="s">
        <v>7045</v>
      </c>
      <c r="AK5958">
        <v>4014</v>
      </c>
      <c r="AL5958">
        <v>0</v>
      </c>
      <c r="AM5958" s="10"/>
      <c r="AN5958" s="8">
        <v>6.6</v>
      </c>
      <c r="AO5958" t="s">
        <v>7036</v>
      </c>
      <c r="AP5958" t="s">
        <v>7037</v>
      </c>
      <c r="AQ5958" t="s">
        <v>7038</v>
      </c>
      <c r="AR5958" t="s">
        <v>7039</v>
      </c>
      <c r="AS5958">
        <v>18</v>
      </c>
      <c r="AT5958">
        <v>31</v>
      </c>
      <c r="AU5958">
        <v>1</v>
      </c>
      <c r="AV5958" t="s">
        <v>7044</v>
      </c>
      <c r="AW5958">
        <v>67</v>
      </c>
      <c r="AX5958">
        <v>8</v>
      </c>
      <c r="AY5958">
        <v>26</v>
      </c>
      <c r="AZ5958" t="s">
        <v>7045</v>
      </c>
      <c r="BA5958" s="8">
        <f t="shared" si="465"/>
        <v>198.56666666666666</v>
      </c>
      <c r="BB5958" s="8">
        <f t="shared" si="466"/>
        <v>18.409166666666664</v>
      </c>
      <c r="BC5958" s="8">
        <f t="shared" si="467"/>
        <v>-67.11388888888888</v>
      </c>
      <c r="BD5958" s="8">
        <f t="shared" si="468"/>
        <v>18.516944444444444</v>
      </c>
      <c r="BE5958" s="8">
        <f t="shared" si="469"/>
        <v>-67.140555555555565</v>
      </c>
    </row>
    <row r="5959" spans="1:57">
      <c r="A5959" s="3">
        <v>5959</v>
      </c>
      <c r="B5959" t="s">
        <v>5959</v>
      </c>
      <c r="C5959" s="4" t="s">
        <v>7047</v>
      </c>
      <c r="D5959">
        <v>18</v>
      </c>
      <c r="E5959">
        <v>18</v>
      </c>
      <c r="F5959" s="4" t="s">
        <v>7028</v>
      </c>
      <c r="G5959" s="4" t="s">
        <v>7040</v>
      </c>
      <c r="H5959" s="9" t="s">
        <v>7065</v>
      </c>
      <c r="I5959" s="7" t="s">
        <v>7066</v>
      </c>
      <c r="J5959" t="s">
        <v>7029</v>
      </c>
      <c r="K5959" t="s">
        <v>7030</v>
      </c>
      <c r="L5959" t="s">
        <v>7031</v>
      </c>
      <c r="M5959" t="s">
        <v>7032</v>
      </c>
      <c r="N5959" t="s">
        <v>7033</v>
      </c>
      <c r="O5959" t="s">
        <v>0</v>
      </c>
      <c r="P5959">
        <v>135</v>
      </c>
      <c r="Q5959" t="s">
        <v>7031</v>
      </c>
      <c r="S5959" t="s">
        <v>7034</v>
      </c>
      <c r="T5959" t="s">
        <v>7031</v>
      </c>
      <c r="U5959" s="8" t="s">
        <v>7104</v>
      </c>
      <c r="V5959" s="8" t="s">
        <v>7104</v>
      </c>
      <c r="W5959" s="8" t="s">
        <v>7104</v>
      </c>
      <c r="X5959" s="5" t="s">
        <v>7042</v>
      </c>
      <c r="Y5959" t="s">
        <v>7043</v>
      </c>
      <c r="Z5959" s="5" t="s">
        <v>7104</v>
      </c>
      <c r="AA5959" s="5" t="s">
        <v>7035</v>
      </c>
      <c r="AB5959">
        <v>18</v>
      </c>
      <c r="AC5959">
        <v>24</v>
      </c>
      <c r="AD5959" s="8">
        <v>33</v>
      </c>
      <c r="AE5959" t="s">
        <v>7044</v>
      </c>
      <c r="AF5959">
        <v>67</v>
      </c>
      <c r="AG5959">
        <v>6</v>
      </c>
      <c r="AH5959" s="8">
        <v>50</v>
      </c>
      <c r="AI5959" t="s">
        <v>7045</v>
      </c>
      <c r="AK5959">
        <v>4014</v>
      </c>
      <c r="AL5959">
        <v>0</v>
      </c>
      <c r="AM5959" s="10"/>
      <c r="AN5959" s="8">
        <v>6.6</v>
      </c>
      <c r="AO5959" t="s">
        <v>7036</v>
      </c>
      <c r="AP5959" t="s">
        <v>7037</v>
      </c>
      <c r="AQ5959" t="s">
        <v>7038</v>
      </c>
      <c r="AR5959" t="s">
        <v>7039</v>
      </c>
      <c r="AS5959">
        <v>18</v>
      </c>
      <c r="AT5959">
        <v>31</v>
      </c>
      <c r="AU5959">
        <v>1</v>
      </c>
      <c r="AV5959" t="s">
        <v>7044</v>
      </c>
      <c r="AW5959">
        <v>67</v>
      </c>
      <c r="AX5959">
        <v>8</v>
      </c>
      <c r="AY5959">
        <v>26</v>
      </c>
      <c r="AZ5959" t="s">
        <v>7045</v>
      </c>
      <c r="BA5959" s="8">
        <f t="shared" si="465"/>
        <v>198.6</v>
      </c>
      <c r="BB5959" s="8">
        <f t="shared" si="466"/>
        <v>18.409166666666664</v>
      </c>
      <c r="BC5959" s="8">
        <f t="shared" si="467"/>
        <v>-67.11388888888888</v>
      </c>
      <c r="BD5959" s="8">
        <f t="shared" si="468"/>
        <v>18.516944444444444</v>
      </c>
      <c r="BE5959" s="8">
        <f t="shared" si="469"/>
        <v>-67.140555555555565</v>
      </c>
    </row>
    <row r="5960" spans="1:57">
      <c r="A5960" s="3">
        <v>5960</v>
      </c>
      <c r="B5960" t="s">
        <v>5960</v>
      </c>
      <c r="C5960" s="4" t="s">
        <v>7047</v>
      </c>
      <c r="D5960">
        <v>18</v>
      </c>
      <c r="E5960">
        <v>19</v>
      </c>
      <c r="F5960" s="4" t="s">
        <v>7028</v>
      </c>
      <c r="G5960" s="4" t="s">
        <v>7040</v>
      </c>
      <c r="H5960" s="9" t="s">
        <v>7065</v>
      </c>
      <c r="I5960" s="7" t="s">
        <v>7066</v>
      </c>
      <c r="J5960" t="s">
        <v>7029</v>
      </c>
      <c r="K5960" t="s">
        <v>7030</v>
      </c>
      <c r="L5960" t="s">
        <v>7031</v>
      </c>
      <c r="M5960" t="s">
        <v>7032</v>
      </c>
      <c r="N5960" t="s">
        <v>7033</v>
      </c>
      <c r="O5960" t="s">
        <v>0</v>
      </c>
      <c r="P5960">
        <v>135</v>
      </c>
      <c r="Q5960" t="s">
        <v>7031</v>
      </c>
      <c r="S5960" t="s">
        <v>7034</v>
      </c>
      <c r="T5960" t="s">
        <v>7031</v>
      </c>
      <c r="U5960" s="8" t="s">
        <v>7104</v>
      </c>
      <c r="V5960" s="8" t="s">
        <v>7104</v>
      </c>
      <c r="W5960" s="8" t="s">
        <v>7104</v>
      </c>
      <c r="X5960" s="5" t="s">
        <v>7042</v>
      </c>
      <c r="Y5960" t="s">
        <v>7043</v>
      </c>
      <c r="Z5960" s="5" t="s">
        <v>7104</v>
      </c>
      <c r="AA5960" s="5" t="s">
        <v>7035</v>
      </c>
      <c r="AB5960">
        <v>18</v>
      </c>
      <c r="AC5960">
        <v>24</v>
      </c>
      <c r="AD5960" s="8">
        <v>33</v>
      </c>
      <c r="AE5960" t="s">
        <v>7044</v>
      </c>
      <c r="AF5960">
        <v>67</v>
      </c>
      <c r="AG5960">
        <v>6</v>
      </c>
      <c r="AH5960" s="8">
        <v>50</v>
      </c>
      <c r="AI5960" t="s">
        <v>7045</v>
      </c>
      <c r="AK5960">
        <v>4014</v>
      </c>
      <c r="AL5960">
        <v>0</v>
      </c>
      <c r="AM5960" s="10"/>
      <c r="AN5960" s="8">
        <v>6.6</v>
      </c>
      <c r="AO5960" t="s">
        <v>7036</v>
      </c>
      <c r="AP5960" t="s">
        <v>7037</v>
      </c>
      <c r="AQ5960" t="s">
        <v>7038</v>
      </c>
      <c r="AR5960" t="s">
        <v>7039</v>
      </c>
      <c r="AS5960">
        <v>18</v>
      </c>
      <c r="AT5960">
        <v>31</v>
      </c>
      <c r="AU5960">
        <v>1</v>
      </c>
      <c r="AV5960" t="s">
        <v>7044</v>
      </c>
      <c r="AW5960">
        <v>67</v>
      </c>
      <c r="AX5960">
        <v>8</v>
      </c>
      <c r="AY5960">
        <v>26</v>
      </c>
      <c r="AZ5960" t="s">
        <v>7045</v>
      </c>
      <c r="BA5960" s="8">
        <f t="shared" si="465"/>
        <v>198.63333333333333</v>
      </c>
      <c r="BB5960" s="8">
        <f t="shared" si="466"/>
        <v>18.409166666666664</v>
      </c>
      <c r="BC5960" s="8">
        <f t="shared" si="467"/>
        <v>-67.11388888888888</v>
      </c>
      <c r="BD5960" s="8">
        <f t="shared" si="468"/>
        <v>18.516944444444444</v>
      </c>
      <c r="BE5960" s="8">
        <f t="shared" si="469"/>
        <v>-67.140555555555565</v>
      </c>
    </row>
    <row r="5961" spans="1:57">
      <c r="A5961" s="3">
        <v>5961</v>
      </c>
      <c r="B5961" t="s">
        <v>5961</v>
      </c>
      <c r="C5961" s="4" t="s">
        <v>7047</v>
      </c>
      <c r="D5961">
        <v>18</v>
      </c>
      <c r="E5961">
        <v>20</v>
      </c>
      <c r="F5961" s="4" t="s">
        <v>7028</v>
      </c>
      <c r="G5961" s="4" t="s">
        <v>7040</v>
      </c>
      <c r="H5961" s="9" t="s">
        <v>7065</v>
      </c>
      <c r="I5961" s="7" t="s">
        <v>7066</v>
      </c>
      <c r="J5961" t="s">
        <v>7029</v>
      </c>
      <c r="K5961" t="s">
        <v>7030</v>
      </c>
      <c r="L5961" t="s">
        <v>7031</v>
      </c>
      <c r="M5961" t="s">
        <v>7032</v>
      </c>
      <c r="N5961" t="s">
        <v>7033</v>
      </c>
      <c r="O5961" t="s">
        <v>0</v>
      </c>
      <c r="P5961">
        <v>135</v>
      </c>
      <c r="Q5961" t="s">
        <v>7031</v>
      </c>
      <c r="S5961" t="s">
        <v>7034</v>
      </c>
      <c r="T5961" t="s">
        <v>7031</v>
      </c>
      <c r="U5961" s="8" t="s">
        <v>7104</v>
      </c>
      <c r="V5961" s="8" t="s">
        <v>7104</v>
      </c>
      <c r="W5961" s="8" t="s">
        <v>7104</v>
      </c>
      <c r="X5961" s="5" t="s">
        <v>7042</v>
      </c>
      <c r="Y5961" t="s">
        <v>7043</v>
      </c>
      <c r="Z5961" s="5" t="s">
        <v>7104</v>
      </c>
      <c r="AA5961" s="5" t="s">
        <v>7035</v>
      </c>
      <c r="AB5961">
        <v>18</v>
      </c>
      <c r="AC5961">
        <v>24</v>
      </c>
      <c r="AD5961" s="8">
        <v>33</v>
      </c>
      <c r="AE5961" t="s">
        <v>7044</v>
      </c>
      <c r="AF5961">
        <v>67</v>
      </c>
      <c r="AG5961">
        <v>6</v>
      </c>
      <c r="AH5961" s="8">
        <v>50</v>
      </c>
      <c r="AI5961" t="s">
        <v>7045</v>
      </c>
      <c r="AK5961">
        <v>4014</v>
      </c>
      <c r="AL5961">
        <v>0</v>
      </c>
      <c r="AM5961" s="10"/>
      <c r="AN5961" s="8">
        <v>6.6</v>
      </c>
      <c r="AO5961" t="s">
        <v>7036</v>
      </c>
      <c r="AP5961" t="s">
        <v>7037</v>
      </c>
      <c r="AQ5961" t="s">
        <v>7038</v>
      </c>
      <c r="AR5961" t="s">
        <v>7039</v>
      </c>
      <c r="AS5961">
        <v>18</v>
      </c>
      <c r="AT5961">
        <v>30</v>
      </c>
      <c r="AU5961">
        <v>55</v>
      </c>
      <c r="AV5961" t="s">
        <v>7044</v>
      </c>
      <c r="AW5961">
        <v>67</v>
      </c>
      <c r="AX5961">
        <v>8</v>
      </c>
      <c r="AY5961">
        <v>26</v>
      </c>
      <c r="AZ5961" t="s">
        <v>7045</v>
      </c>
      <c r="BA5961" s="8">
        <f t="shared" si="465"/>
        <v>198.66666666666666</v>
      </c>
      <c r="BB5961" s="8">
        <f t="shared" si="466"/>
        <v>18.409166666666664</v>
      </c>
      <c r="BC5961" s="8">
        <f t="shared" si="467"/>
        <v>-67.11388888888888</v>
      </c>
      <c r="BD5961" s="8">
        <f t="shared" si="468"/>
        <v>18.515277777777779</v>
      </c>
      <c r="BE5961" s="8">
        <f t="shared" si="469"/>
        <v>-67.140555555555565</v>
      </c>
    </row>
    <row r="5962" spans="1:57">
      <c r="A5962" s="3">
        <v>5962</v>
      </c>
      <c r="B5962" t="s">
        <v>5962</v>
      </c>
      <c r="C5962" s="4" t="s">
        <v>7047</v>
      </c>
      <c r="D5962">
        <v>18</v>
      </c>
      <c r="E5962">
        <v>21</v>
      </c>
      <c r="F5962" s="4" t="s">
        <v>7028</v>
      </c>
      <c r="G5962" s="4" t="s">
        <v>7040</v>
      </c>
      <c r="H5962" s="9" t="s">
        <v>7065</v>
      </c>
      <c r="I5962" s="7" t="s">
        <v>7066</v>
      </c>
      <c r="J5962" t="s">
        <v>7029</v>
      </c>
      <c r="K5962" t="s">
        <v>7030</v>
      </c>
      <c r="L5962" t="s">
        <v>7031</v>
      </c>
      <c r="M5962" t="s">
        <v>7032</v>
      </c>
      <c r="N5962" t="s">
        <v>7033</v>
      </c>
      <c r="O5962" t="s">
        <v>0</v>
      </c>
      <c r="P5962">
        <v>135</v>
      </c>
      <c r="Q5962" t="s">
        <v>7031</v>
      </c>
      <c r="S5962" t="s">
        <v>7034</v>
      </c>
      <c r="T5962" t="s">
        <v>7031</v>
      </c>
      <c r="U5962" s="8" t="s">
        <v>7104</v>
      </c>
      <c r="V5962" s="8" t="s">
        <v>7104</v>
      </c>
      <c r="W5962" s="8" t="s">
        <v>7104</v>
      </c>
      <c r="X5962" s="5" t="s">
        <v>7042</v>
      </c>
      <c r="Y5962" t="s">
        <v>7043</v>
      </c>
      <c r="Z5962" s="5" t="s">
        <v>7104</v>
      </c>
      <c r="AA5962" s="5" t="s">
        <v>7035</v>
      </c>
      <c r="AB5962">
        <v>18</v>
      </c>
      <c r="AC5962">
        <v>24</v>
      </c>
      <c r="AD5962" s="8">
        <v>32</v>
      </c>
      <c r="AE5962" t="s">
        <v>7044</v>
      </c>
      <c r="AF5962">
        <v>67</v>
      </c>
      <c r="AG5962">
        <v>6</v>
      </c>
      <c r="AH5962" s="8">
        <v>50</v>
      </c>
      <c r="AI5962" t="s">
        <v>7045</v>
      </c>
      <c r="AK5962">
        <v>4018</v>
      </c>
      <c r="AL5962">
        <v>0</v>
      </c>
      <c r="AM5962" s="10"/>
      <c r="AN5962" s="8">
        <v>6.6</v>
      </c>
      <c r="AO5962" t="s">
        <v>7036</v>
      </c>
      <c r="AP5962" t="s">
        <v>7037</v>
      </c>
      <c r="AQ5962" t="s">
        <v>7038</v>
      </c>
      <c r="AR5962" t="s">
        <v>7039</v>
      </c>
      <c r="AS5962">
        <v>18</v>
      </c>
      <c r="AT5962">
        <v>30</v>
      </c>
      <c r="AU5962">
        <v>55</v>
      </c>
      <c r="AV5962" t="s">
        <v>7044</v>
      </c>
      <c r="AW5962">
        <v>67</v>
      </c>
      <c r="AX5962">
        <v>8</v>
      </c>
      <c r="AY5962">
        <v>26</v>
      </c>
      <c r="AZ5962" t="s">
        <v>7045</v>
      </c>
      <c r="BA5962" s="8">
        <f t="shared" si="465"/>
        <v>198.7</v>
      </c>
      <c r="BB5962" s="8">
        <f t="shared" si="466"/>
        <v>18.408888888888889</v>
      </c>
      <c r="BC5962" s="8">
        <f t="shared" si="467"/>
        <v>-67.11388888888888</v>
      </c>
      <c r="BD5962" s="8">
        <f t="shared" si="468"/>
        <v>18.515277777777779</v>
      </c>
      <c r="BE5962" s="8">
        <f t="shared" si="469"/>
        <v>-67.140555555555565</v>
      </c>
    </row>
    <row r="5963" spans="1:57">
      <c r="A5963" s="3">
        <v>5963</v>
      </c>
      <c r="B5963" t="s">
        <v>5963</v>
      </c>
      <c r="C5963" s="4" t="s">
        <v>7047</v>
      </c>
      <c r="D5963">
        <v>18</v>
      </c>
      <c r="E5963">
        <v>22</v>
      </c>
      <c r="F5963" s="4" t="s">
        <v>7028</v>
      </c>
      <c r="G5963" s="4" t="s">
        <v>7040</v>
      </c>
      <c r="H5963" s="9" t="s">
        <v>7065</v>
      </c>
      <c r="I5963" s="7" t="s">
        <v>7066</v>
      </c>
      <c r="J5963" t="s">
        <v>7029</v>
      </c>
      <c r="K5963" t="s">
        <v>7030</v>
      </c>
      <c r="L5963" t="s">
        <v>7031</v>
      </c>
      <c r="M5963" t="s">
        <v>7032</v>
      </c>
      <c r="N5963" t="s">
        <v>7033</v>
      </c>
      <c r="O5963" t="s">
        <v>0</v>
      </c>
      <c r="P5963">
        <v>135</v>
      </c>
      <c r="Q5963" t="s">
        <v>7031</v>
      </c>
      <c r="S5963" t="s">
        <v>7034</v>
      </c>
      <c r="T5963" t="s">
        <v>7031</v>
      </c>
      <c r="U5963" s="8" t="s">
        <v>7104</v>
      </c>
      <c r="V5963" s="8" t="s">
        <v>7104</v>
      </c>
      <c r="W5963" s="8" t="s">
        <v>7104</v>
      </c>
      <c r="X5963" s="5" t="s">
        <v>7042</v>
      </c>
      <c r="Y5963" t="s">
        <v>7043</v>
      </c>
      <c r="Z5963" s="5" t="s">
        <v>7104</v>
      </c>
      <c r="AA5963" s="5" t="s">
        <v>7035</v>
      </c>
      <c r="AB5963">
        <v>18</v>
      </c>
      <c r="AC5963">
        <v>24</v>
      </c>
      <c r="AD5963" s="8">
        <v>32</v>
      </c>
      <c r="AE5963" t="s">
        <v>7044</v>
      </c>
      <c r="AF5963">
        <v>67</v>
      </c>
      <c r="AG5963">
        <v>6</v>
      </c>
      <c r="AH5963" s="8">
        <v>50</v>
      </c>
      <c r="AI5963" t="s">
        <v>7045</v>
      </c>
      <c r="AK5963">
        <v>4018</v>
      </c>
      <c r="AL5963">
        <v>0</v>
      </c>
      <c r="AM5963" s="10"/>
      <c r="AN5963" s="8">
        <v>6.6</v>
      </c>
      <c r="AO5963" t="s">
        <v>7036</v>
      </c>
      <c r="AP5963" t="s">
        <v>7037</v>
      </c>
      <c r="AQ5963" t="s">
        <v>7038</v>
      </c>
      <c r="AR5963" t="s">
        <v>7039</v>
      </c>
      <c r="AS5963">
        <v>18</v>
      </c>
      <c r="AT5963">
        <v>30</v>
      </c>
      <c r="AU5963">
        <v>55</v>
      </c>
      <c r="AV5963" t="s">
        <v>7044</v>
      </c>
      <c r="AW5963">
        <v>67</v>
      </c>
      <c r="AX5963">
        <v>8</v>
      </c>
      <c r="AY5963">
        <v>26</v>
      </c>
      <c r="AZ5963" t="s">
        <v>7045</v>
      </c>
      <c r="BA5963" s="8">
        <f t="shared" si="465"/>
        <v>198.73333333333332</v>
      </c>
      <c r="BB5963" s="8">
        <f t="shared" si="466"/>
        <v>18.408888888888889</v>
      </c>
      <c r="BC5963" s="8">
        <f t="shared" si="467"/>
        <v>-67.11388888888888</v>
      </c>
      <c r="BD5963" s="8">
        <f t="shared" si="468"/>
        <v>18.515277777777779</v>
      </c>
      <c r="BE5963" s="8">
        <f t="shared" si="469"/>
        <v>-67.140555555555565</v>
      </c>
    </row>
    <row r="5964" spans="1:57">
      <c r="A5964" s="3">
        <v>5964</v>
      </c>
      <c r="B5964" t="s">
        <v>5964</v>
      </c>
      <c r="C5964" s="4" t="s">
        <v>7047</v>
      </c>
      <c r="D5964">
        <v>18</v>
      </c>
      <c r="E5964">
        <v>23</v>
      </c>
      <c r="F5964" s="4" t="s">
        <v>7028</v>
      </c>
      <c r="G5964" s="4" t="s">
        <v>7040</v>
      </c>
      <c r="H5964" s="9" t="s">
        <v>7065</v>
      </c>
      <c r="I5964" s="7" t="s">
        <v>7066</v>
      </c>
      <c r="J5964" t="s">
        <v>7029</v>
      </c>
      <c r="K5964" t="s">
        <v>7030</v>
      </c>
      <c r="L5964" t="s">
        <v>7031</v>
      </c>
      <c r="M5964" t="s">
        <v>7032</v>
      </c>
      <c r="N5964" t="s">
        <v>7033</v>
      </c>
      <c r="O5964" t="s">
        <v>0</v>
      </c>
      <c r="P5964">
        <v>135</v>
      </c>
      <c r="Q5964" t="s">
        <v>7031</v>
      </c>
      <c r="S5964" t="s">
        <v>7034</v>
      </c>
      <c r="T5964" t="s">
        <v>7031</v>
      </c>
      <c r="U5964" s="8" t="s">
        <v>7104</v>
      </c>
      <c r="V5964" s="8" t="s">
        <v>7104</v>
      </c>
      <c r="W5964" s="8" t="s">
        <v>7104</v>
      </c>
      <c r="X5964" s="5" t="s">
        <v>7042</v>
      </c>
      <c r="Y5964" t="s">
        <v>7043</v>
      </c>
      <c r="Z5964" s="5" t="s">
        <v>7104</v>
      </c>
      <c r="AA5964" s="5" t="s">
        <v>7035</v>
      </c>
      <c r="AB5964">
        <v>18</v>
      </c>
      <c r="AC5964">
        <v>24</v>
      </c>
      <c r="AD5964" s="8">
        <v>32</v>
      </c>
      <c r="AE5964" t="s">
        <v>7044</v>
      </c>
      <c r="AF5964">
        <v>67</v>
      </c>
      <c r="AG5964">
        <v>6</v>
      </c>
      <c r="AH5964" s="8">
        <v>50</v>
      </c>
      <c r="AI5964" t="s">
        <v>7045</v>
      </c>
      <c r="AK5964">
        <v>4018</v>
      </c>
      <c r="AL5964">
        <v>0</v>
      </c>
      <c r="AM5964" s="10"/>
      <c r="AN5964" s="8">
        <v>6.6</v>
      </c>
      <c r="AO5964" t="s">
        <v>7036</v>
      </c>
      <c r="AP5964" t="s">
        <v>7037</v>
      </c>
      <c r="AQ5964" t="s">
        <v>7038</v>
      </c>
      <c r="AR5964" t="s">
        <v>7039</v>
      </c>
      <c r="AS5964">
        <v>18</v>
      </c>
      <c r="AT5964">
        <v>30</v>
      </c>
      <c r="AU5964">
        <v>55</v>
      </c>
      <c r="AV5964" t="s">
        <v>7044</v>
      </c>
      <c r="AW5964">
        <v>67</v>
      </c>
      <c r="AX5964">
        <v>8</v>
      </c>
      <c r="AY5964">
        <v>26</v>
      </c>
      <c r="AZ5964" t="s">
        <v>7045</v>
      </c>
      <c r="BA5964" s="8">
        <f t="shared" si="465"/>
        <v>198.76666666666668</v>
      </c>
      <c r="BB5964" s="8">
        <f t="shared" si="466"/>
        <v>18.408888888888889</v>
      </c>
      <c r="BC5964" s="8">
        <f t="shared" si="467"/>
        <v>-67.11388888888888</v>
      </c>
      <c r="BD5964" s="8">
        <f t="shared" si="468"/>
        <v>18.515277777777779</v>
      </c>
      <c r="BE5964" s="8">
        <f t="shared" si="469"/>
        <v>-67.140555555555565</v>
      </c>
    </row>
    <row r="5965" spans="1:57">
      <c r="A5965" s="3">
        <v>5965</v>
      </c>
      <c r="B5965" t="s">
        <v>5965</v>
      </c>
      <c r="C5965" s="4" t="s">
        <v>7047</v>
      </c>
      <c r="D5965">
        <v>18</v>
      </c>
      <c r="E5965">
        <v>24</v>
      </c>
      <c r="F5965" s="4" t="s">
        <v>7028</v>
      </c>
      <c r="G5965" s="4" t="s">
        <v>7040</v>
      </c>
      <c r="H5965" s="9" t="s">
        <v>7065</v>
      </c>
      <c r="I5965" s="7" t="s">
        <v>7066</v>
      </c>
      <c r="J5965" t="s">
        <v>7029</v>
      </c>
      <c r="K5965" t="s">
        <v>7030</v>
      </c>
      <c r="L5965" t="s">
        <v>7031</v>
      </c>
      <c r="M5965" t="s">
        <v>7032</v>
      </c>
      <c r="N5965" t="s">
        <v>7033</v>
      </c>
      <c r="O5965" t="s">
        <v>0</v>
      </c>
      <c r="P5965">
        <v>135</v>
      </c>
      <c r="Q5965" t="s">
        <v>7031</v>
      </c>
      <c r="S5965" t="s">
        <v>7034</v>
      </c>
      <c r="T5965" t="s">
        <v>7031</v>
      </c>
      <c r="U5965" s="8" t="s">
        <v>7104</v>
      </c>
      <c r="V5965" s="8" t="s">
        <v>7104</v>
      </c>
      <c r="W5965" s="8" t="s">
        <v>7104</v>
      </c>
      <c r="X5965" s="5" t="s">
        <v>7042</v>
      </c>
      <c r="Y5965" t="s">
        <v>7043</v>
      </c>
      <c r="Z5965" s="5" t="s">
        <v>7104</v>
      </c>
      <c r="AA5965" s="5" t="s">
        <v>7035</v>
      </c>
      <c r="AB5965">
        <v>18</v>
      </c>
      <c r="AC5965">
        <v>24</v>
      </c>
      <c r="AD5965" s="8">
        <v>32</v>
      </c>
      <c r="AE5965" t="s">
        <v>7044</v>
      </c>
      <c r="AF5965">
        <v>67</v>
      </c>
      <c r="AG5965">
        <v>6</v>
      </c>
      <c r="AH5965" s="8">
        <v>50</v>
      </c>
      <c r="AI5965" t="s">
        <v>7045</v>
      </c>
      <c r="AK5965">
        <v>4018</v>
      </c>
      <c r="AL5965">
        <v>0</v>
      </c>
      <c r="AM5965" s="10"/>
      <c r="AN5965" s="8">
        <v>6.6</v>
      </c>
      <c r="AO5965" t="s">
        <v>7036</v>
      </c>
      <c r="AP5965" t="s">
        <v>7037</v>
      </c>
      <c r="AQ5965" t="s">
        <v>7038</v>
      </c>
      <c r="AR5965" t="s">
        <v>7039</v>
      </c>
      <c r="AS5965">
        <v>18</v>
      </c>
      <c r="AT5965">
        <v>30</v>
      </c>
      <c r="AU5965">
        <v>55</v>
      </c>
      <c r="AV5965" t="s">
        <v>7044</v>
      </c>
      <c r="AW5965">
        <v>67</v>
      </c>
      <c r="AX5965">
        <v>8</v>
      </c>
      <c r="AY5965">
        <v>26</v>
      </c>
      <c r="AZ5965" t="s">
        <v>7045</v>
      </c>
      <c r="BA5965" s="8">
        <f t="shared" si="465"/>
        <v>198.8</v>
      </c>
      <c r="BB5965" s="8">
        <f t="shared" si="466"/>
        <v>18.408888888888889</v>
      </c>
      <c r="BC5965" s="8">
        <f t="shared" si="467"/>
        <v>-67.11388888888888</v>
      </c>
      <c r="BD5965" s="8">
        <f t="shared" si="468"/>
        <v>18.515277777777779</v>
      </c>
      <c r="BE5965" s="8">
        <f t="shared" si="469"/>
        <v>-67.140555555555565</v>
      </c>
    </row>
    <row r="5966" spans="1:57">
      <c r="A5966" s="3">
        <v>5966</v>
      </c>
      <c r="B5966" t="s">
        <v>5966</v>
      </c>
      <c r="C5966" s="4" t="s">
        <v>7047</v>
      </c>
      <c r="D5966">
        <v>18</v>
      </c>
      <c r="E5966">
        <v>25</v>
      </c>
      <c r="F5966" s="4" t="s">
        <v>7028</v>
      </c>
      <c r="G5966" s="4" t="s">
        <v>7040</v>
      </c>
      <c r="H5966" s="9" t="s">
        <v>7065</v>
      </c>
      <c r="I5966" s="7" t="s">
        <v>7066</v>
      </c>
      <c r="J5966" t="s">
        <v>7029</v>
      </c>
      <c r="K5966" t="s">
        <v>7030</v>
      </c>
      <c r="L5966" t="s">
        <v>7031</v>
      </c>
      <c r="M5966" t="s">
        <v>7032</v>
      </c>
      <c r="N5966" t="s">
        <v>7033</v>
      </c>
      <c r="O5966" t="s">
        <v>0</v>
      </c>
      <c r="P5966">
        <v>135</v>
      </c>
      <c r="Q5966" t="s">
        <v>7031</v>
      </c>
      <c r="S5966" t="s">
        <v>7034</v>
      </c>
      <c r="T5966" t="s">
        <v>7031</v>
      </c>
      <c r="U5966" s="8" t="s">
        <v>7104</v>
      </c>
      <c r="V5966" s="8" t="s">
        <v>7104</v>
      </c>
      <c r="W5966" s="8" t="s">
        <v>7104</v>
      </c>
      <c r="X5966" s="5" t="s">
        <v>7042</v>
      </c>
      <c r="Y5966" t="s">
        <v>7043</v>
      </c>
      <c r="Z5966" s="5" t="s">
        <v>7104</v>
      </c>
      <c r="AA5966" s="5" t="s">
        <v>7035</v>
      </c>
      <c r="AB5966">
        <v>18</v>
      </c>
      <c r="AC5966">
        <v>24</v>
      </c>
      <c r="AD5966" s="8">
        <v>32</v>
      </c>
      <c r="AE5966" t="s">
        <v>7044</v>
      </c>
      <c r="AF5966">
        <v>67</v>
      </c>
      <c r="AG5966">
        <v>6</v>
      </c>
      <c r="AH5966" s="8">
        <v>50</v>
      </c>
      <c r="AI5966" t="s">
        <v>7045</v>
      </c>
      <c r="AK5966">
        <v>4018</v>
      </c>
      <c r="AL5966">
        <v>0</v>
      </c>
      <c r="AM5966" s="10"/>
      <c r="AN5966" s="8">
        <v>6.6</v>
      </c>
      <c r="AO5966" t="s">
        <v>7036</v>
      </c>
      <c r="AP5966" t="s">
        <v>7037</v>
      </c>
      <c r="AQ5966" t="s">
        <v>7038</v>
      </c>
      <c r="AR5966" t="s">
        <v>7039</v>
      </c>
      <c r="AS5966">
        <v>18</v>
      </c>
      <c r="AT5966">
        <v>30</v>
      </c>
      <c r="AU5966">
        <v>55</v>
      </c>
      <c r="AV5966" t="s">
        <v>7044</v>
      </c>
      <c r="AW5966">
        <v>67</v>
      </c>
      <c r="AX5966">
        <v>8</v>
      </c>
      <c r="AY5966">
        <v>26</v>
      </c>
      <c r="AZ5966" t="s">
        <v>7045</v>
      </c>
      <c r="BA5966" s="8">
        <f t="shared" si="465"/>
        <v>198.83333333333334</v>
      </c>
      <c r="BB5966" s="8">
        <f t="shared" si="466"/>
        <v>18.408888888888889</v>
      </c>
      <c r="BC5966" s="8">
        <f t="shared" si="467"/>
        <v>-67.11388888888888</v>
      </c>
      <c r="BD5966" s="8">
        <f t="shared" si="468"/>
        <v>18.515277777777779</v>
      </c>
      <c r="BE5966" s="8">
        <f t="shared" si="469"/>
        <v>-67.140555555555565</v>
      </c>
    </row>
    <row r="5967" spans="1:57">
      <c r="A5967" s="3">
        <v>5967</v>
      </c>
      <c r="B5967" t="s">
        <v>5967</v>
      </c>
      <c r="C5967" s="4" t="s">
        <v>7047</v>
      </c>
      <c r="D5967">
        <v>18</v>
      </c>
      <c r="E5967">
        <v>26</v>
      </c>
      <c r="F5967" s="4" t="s">
        <v>7028</v>
      </c>
      <c r="G5967" s="4" t="s">
        <v>7040</v>
      </c>
      <c r="H5967" s="9" t="s">
        <v>7065</v>
      </c>
      <c r="I5967" s="7" t="s">
        <v>7066</v>
      </c>
      <c r="J5967" t="s">
        <v>7029</v>
      </c>
      <c r="K5967" t="s">
        <v>7030</v>
      </c>
      <c r="L5967" t="s">
        <v>7031</v>
      </c>
      <c r="M5967" t="s">
        <v>7032</v>
      </c>
      <c r="N5967" t="s">
        <v>7033</v>
      </c>
      <c r="O5967" t="s">
        <v>0</v>
      </c>
      <c r="P5967">
        <v>135</v>
      </c>
      <c r="Q5967" t="s">
        <v>7031</v>
      </c>
      <c r="S5967" t="s">
        <v>7034</v>
      </c>
      <c r="T5967" t="s">
        <v>7031</v>
      </c>
      <c r="U5967" s="8" t="s">
        <v>7104</v>
      </c>
      <c r="V5967" s="8" t="s">
        <v>7104</v>
      </c>
      <c r="W5967" s="8" t="s">
        <v>7104</v>
      </c>
      <c r="X5967" s="5" t="s">
        <v>7042</v>
      </c>
      <c r="Y5967" t="s">
        <v>7043</v>
      </c>
      <c r="Z5967" s="5" t="s">
        <v>7104</v>
      </c>
      <c r="AA5967" s="5" t="s">
        <v>7035</v>
      </c>
      <c r="AB5967">
        <v>18</v>
      </c>
      <c r="AC5967">
        <v>24</v>
      </c>
      <c r="AD5967" s="8">
        <v>32</v>
      </c>
      <c r="AE5967" t="s">
        <v>7044</v>
      </c>
      <c r="AF5967">
        <v>67</v>
      </c>
      <c r="AG5967">
        <v>6</v>
      </c>
      <c r="AH5967" s="8">
        <v>50</v>
      </c>
      <c r="AI5967" t="s">
        <v>7045</v>
      </c>
      <c r="AK5967">
        <v>4018</v>
      </c>
      <c r="AL5967">
        <v>0</v>
      </c>
      <c r="AM5967" s="10"/>
      <c r="AN5967" s="8">
        <v>6.6</v>
      </c>
      <c r="AO5967" t="s">
        <v>7036</v>
      </c>
      <c r="AP5967" t="s">
        <v>7037</v>
      </c>
      <c r="AQ5967" t="s">
        <v>7038</v>
      </c>
      <c r="AR5967" t="s">
        <v>7039</v>
      </c>
      <c r="AS5967">
        <v>18</v>
      </c>
      <c r="AT5967">
        <v>30</v>
      </c>
      <c r="AU5967">
        <v>55</v>
      </c>
      <c r="AV5967" t="s">
        <v>7044</v>
      </c>
      <c r="AW5967">
        <v>67</v>
      </c>
      <c r="AX5967">
        <v>8</v>
      </c>
      <c r="AY5967">
        <v>26</v>
      </c>
      <c r="AZ5967" t="s">
        <v>7045</v>
      </c>
      <c r="BA5967" s="8">
        <f t="shared" si="465"/>
        <v>198.86666666666667</v>
      </c>
      <c r="BB5967" s="8">
        <f t="shared" si="466"/>
        <v>18.408888888888889</v>
      </c>
      <c r="BC5967" s="8">
        <f t="shared" si="467"/>
        <v>-67.11388888888888</v>
      </c>
      <c r="BD5967" s="8">
        <f t="shared" si="468"/>
        <v>18.515277777777779</v>
      </c>
      <c r="BE5967" s="8">
        <f t="shared" si="469"/>
        <v>-67.140555555555565</v>
      </c>
    </row>
    <row r="5968" spans="1:57">
      <c r="A5968" s="3">
        <v>5968</v>
      </c>
      <c r="B5968" t="s">
        <v>5968</v>
      </c>
      <c r="C5968" s="4" t="s">
        <v>7047</v>
      </c>
      <c r="D5968">
        <v>18</v>
      </c>
      <c r="E5968">
        <v>27</v>
      </c>
      <c r="F5968" s="4" t="s">
        <v>7028</v>
      </c>
      <c r="G5968" s="4" t="s">
        <v>7040</v>
      </c>
      <c r="H5968" s="9" t="s">
        <v>7065</v>
      </c>
      <c r="I5968" s="7" t="s">
        <v>7066</v>
      </c>
      <c r="J5968" t="s">
        <v>7029</v>
      </c>
      <c r="K5968" t="s">
        <v>7030</v>
      </c>
      <c r="L5968" t="s">
        <v>7031</v>
      </c>
      <c r="M5968" t="s">
        <v>7032</v>
      </c>
      <c r="N5968" t="s">
        <v>7033</v>
      </c>
      <c r="O5968" t="s">
        <v>0</v>
      </c>
      <c r="P5968">
        <v>135</v>
      </c>
      <c r="Q5968" t="s">
        <v>7031</v>
      </c>
      <c r="S5968" t="s">
        <v>7034</v>
      </c>
      <c r="T5968" t="s">
        <v>7031</v>
      </c>
      <c r="U5968" s="8" t="s">
        <v>7104</v>
      </c>
      <c r="V5968" s="8" t="s">
        <v>7104</v>
      </c>
      <c r="W5968" s="8" t="s">
        <v>7104</v>
      </c>
      <c r="X5968" s="5" t="s">
        <v>7042</v>
      </c>
      <c r="Y5968" t="s">
        <v>7043</v>
      </c>
      <c r="Z5968" s="5" t="s">
        <v>7104</v>
      </c>
      <c r="AA5968" s="5" t="s">
        <v>7035</v>
      </c>
      <c r="AB5968">
        <v>18</v>
      </c>
      <c r="AC5968">
        <v>24</v>
      </c>
      <c r="AD5968" s="8">
        <v>32</v>
      </c>
      <c r="AE5968" t="s">
        <v>7044</v>
      </c>
      <c r="AF5968">
        <v>67</v>
      </c>
      <c r="AG5968">
        <v>6</v>
      </c>
      <c r="AH5968" s="8">
        <v>49</v>
      </c>
      <c r="AI5968" t="s">
        <v>7045</v>
      </c>
      <c r="AK5968">
        <v>4021</v>
      </c>
      <c r="AL5968">
        <v>0</v>
      </c>
      <c r="AM5968" s="10"/>
      <c r="AN5968" s="8">
        <v>6.5</v>
      </c>
      <c r="AO5968" t="s">
        <v>7036</v>
      </c>
      <c r="AP5968" t="s">
        <v>7037</v>
      </c>
      <c r="AQ5968" t="s">
        <v>7038</v>
      </c>
      <c r="AR5968" t="s">
        <v>7039</v>
      </c>
      <c r="AS5968">
        <v>18</v>
      </c>
      <c r="AT5968">
        <v>30</v>
      </c>
      <c r="AU5968">
        <v>51</v>
      </c>
      <c r="AV5968" t="s">
        <v>7044</v>
      </c>
      <c r="AW5968">
        <v>67</v>
      </c>
      <c r="AX5968">
        <v>8</v>
      </c>
      <c r="AY5968">
        <v>28</v>
      </c>
      <c r="AZ5968" t="s">
        <v>7045</v>
      </c>
      <c r="BA5968" s="8">
        <f t="shared" si="465"/>
        <v>198.9</v>
      </c>
      <c r="BB5968" s="8">
        <f t="shared" si="466"/>
        <v>18.408888888888889</v>
      </c>
      <c r="BC5968" s="8">
        <f t="shared" si="467"/>
        <v>-67.113611111111112</v>
      </c>
      <c r="BD5968" s="8">
        <f t="shared" si="468"/>
        <v>18.514166666666668</v>
      </c>
      <c r="BE5968" s="8">
        <f t="shared" si="469"/>
        <v>-67.141111111111115</v>
      </c>
    </row>
    <row r="5969" spans="1:57">
      <c r="A5969" s="3">
        <v>5969</v>
      </c>
      <c r="B5969" t="s">
        <v>5969</v>
      </c>
      <c r="C5969" s="4" t="s">
        <v>7047</v>
      </c>
      <c r="D5969">
        <v>18</v>
      </c>
      <c r="E5969">
        <v>28</v>
      </c>
      <c r="F5969" s="4" t="s">
        <v>7028</v>
      </c>
      <c r="G5969" s="4" t="s">
        <v>7040</v>
      </c>
      <c r="H5969" s="9" t="s">
        <v>7065</v>
      </c>
      <c r="I5969" s="7" t="s">
        <v>7066</v>
      </c>
      <c r="J5969" t="s">
        <v>7029</v>
      </c>
      <c r="K5969" t="s">
        <v>7030</v>
      </c>
      <c r="L5969" t="s">
        <v>7031</v>
      </c>
      <c r="M5969" t="s">
        <v>7032</v>
      </c>
      <c r="N5969" t="s">
        <v>7033</v>
      </c>
      <c r="O5969" t="s">
        <v>0</v>
      </c>
      <c r="P5969">
        <v>135</v>
      </c>
      <c r="Q5969" t="s">
        <v>7031</v>
      </c>
      <c r="S5969" t="s">
        <v>7034</v>
      </c>
      <c r="T5969" t="s">
        <v>7031</v>
      </c>
      <c r="U5969" s="8" t="s">
        <v>7104</v>
      </c>
      <c r="V5969" s="8" t="s">
        <v>7104</v>
      </c>
      <c r="W5969" s="8" t="s">
        <v>7104</v>
      </c>
      <c r="X5969" s="5" t="s">
        <v>7042</v>
      </c>
      <c r="Y5969" t="s">
        <v>7043</v>
      </c>
      <c r="Z5969" s="5" t="s">
        <v>7104</v>
      </c>
      <c r="AA5969" s="5" t="s">
        <v>7035</v>
      </c>
      <c r="AB5969">
        <v>18</v>
      </c>
      <c r="AC5969">
        <v>24</v>
      </c>
      <c r="AD5969" s="8">
        <v>32</v>
      </c>
      <c r="AE5969" t="s">
        <v>7044</v>
      </c>
      <c r="AF5969">
        <v>67</v>
      </c>
      <c r="AG5969">
        <v>6</v>
      </c>
      <c r="AH5969" s="8">
        <v>49</v>
      </c>
      <c r="AI5969" t="s">
        <v>7045</v>
      </c>
      <c r="AK5969">
        <v>4021</v>
      </c>
      <c r="AL5969">
        <v>0</v>
      </c>
      <c r="AM5969" s="10"/>
      <c r="AN5969" s="8">
        <v>6.5</v>
      </c>
      <c r="AO5969" t="s">
        <v>7036</v>
      </c>
      <c r="AP5969" t="s">
        <v>7037</v>
      </c>
      <c r="AQ5969" t="s">
        <v>7038</v>
      </c>
      <c r="AR5969" t="s">
        <v>7039</v>
      </c>
      <c r="AS5969">
        <v>18</v>
      </c>
      <c r="AT5969">
        <v>30</v>
      </c>
      <c r="AU5969">
        <v>51</v>
      </c>
      <c r="AV5969" t="s">
        <v>7044</v>
      </c>
      <c r="AW5969">
        <v>67</v>
      </c>
      <c r="AX5969">
        <v>8</v>
      </c>
      <c r="AY5969">
        <v>28</v>
      </c>
      <c r="AZ5969" t="s">
        <v>7045</v>
      </c>
      <c r="BA5969" s="8">
        <f t="shared" si="465"/>
        <v>198.93333333333334</v>
      </c>
      <c r="BB5969" s="8">
        <f t="shared" si="466"/>
        <v>18.408888888888889</v>
      </c>
      <c r="BC5969" s="8">
        <f t="shared" si="467"/>
        <v>-67.113611111111112</v>
      </c>
      <c r="BD5969" s="8">
        <f t="shared" si="468"/>
        <v>18.514166666666668</v>
      </c>
      <c r="BE5969" s="8">
        <f t="shared" si="469"/>
        <v>-67.141111111111115</v>
      </c>
    </row>
    <row r="5970" spans="1:57">
      <c r="A5970" s="3">
        <v>5970</v>
      </c>
      <c r="B5970" t="s">
        <v>5970</v>
      </c>
      <c r="C5970" s="4" t="s">
        <v>7047</v>
      </c>
      <c r="D5970">
        <v>18</v>
      </c>
      <c r="E5970">
        <v>29</v>
      </c>
      <c r="F5970" s="4" t="s">
        <v>7028</v>
      </c>
      <c r="G5970" s="4" t="s">
        <v>7040</v>
      </c>
      <c r="H5970" s="9" t="s">
        <v>7065</v>
      </c>
      <c r="I5970" s="7" t="s">
        <v>7066</v>
      </c>
      <c r="J5970" t="s">
        <v>7029</v>
      </c>
      <c r="K5970" t="s">
        <v>7030</v>
      </c>
      <c r="L5970" t="s">
        <v>7031</v>
      </c>
      <c r="M5970" t="s">
        <v>7032</v>
      </c>
      <c r="N5970" t="s">
        <v>7033</v>
      </c>
      <c r="O5970" t="s">
        <v>0</v>
      </c>
      <c r="P5970">
        <v>135</v>
      </c>
      <c r="Q5970" t="s">
        <v>7031</v>
      </c>
      <c r="S5970" t="s">
        <v>7034</v>
      </c>
      <c r="T5970" t="s">
        <v>7031</v>
      </c>
      <c r="U5970" s="8" t="s">
        <v>7104</v>
      </c>
      <c r="V5970" s="8" t="s">
        <v>7104</v>
      </c>
      <c r="W5970" s="8" t="s">
        <v>7104</v>
      </c>
      <c r="X5970" s="5" t="s">
        <v>7042</v>
      </c>
      <c r="Y5970" t="s">
        <v>7043</v>
      </c>
      <c r="Z5970" s="5" t="s">
        <v>7104</v>
      </c>
      <c r="AA5970" s="5" t="s">
        <v>7035</v>
      </c>
      <c r="AB5970">
        <v>18</v>
      </c>
      <c r="AC5970">
        <v>24</v>
      </c>
      <c r="AD5970" s="8">
        <v>32</v>
      </c>
      <c r="AE5970" t="s">
        <v>7044</v>
      </c>
      <c r="AF5970">
        <v>67</v>
      </c>
      <c r="AG5970">
        <v>6</v>
      </c>
      <c r="AH5970" s="8">
        <v>49</v>
      </c>
      <c r="AI5970" t="s">
        <v>7045</v>
      </c>
      <c r="AK5970">
        <v>4021</v>
      </c>
      <c r="AL5970">
        <v>0</v>
      </c>
      <c r="AM5970" s="10"/>
      <c r="AN5970" s="8">
        <v>6.5</v>
      </c>
      <c r="AO5970" t="s">
        <v>7036</v>
      </c>
      <c r="AP5970" t="s">
        <v>7037</v>
      </c>
      <c r="AQ5970" t="s">
        <v>7038</v>
      </c>
      <c r="AR5970" t="s">
        <v>7039</v>
      </c>
      <c r="AS5970">
        <v>18</v>
      </c>
      <c r="AT5970">
        <v>30</v>
      </c>
      <c r="AU5970">
        <v>51</v>
      </c>
      <c r="AV5970" t="s">
        <v>7044</v>
      </c>
      <c r="AW5970">
        <v>67</v>
      </c>
      <c r="AX5970">
        <v>8</v>
      </c>
      <c r="AY5970">
        <v>28</v>
      </c>
      <c r="AZ5970" t="s">
        <v>7045</v>
      </c>
      <c r="BA5970" s="8">
        <f t="shared" si="465"/>
        <v>198.96666666666667</v>
      </c>
      <c r="BB5970" s="8">
        <f t="shared" si="466"/>
        <v>18.408888888888889</v>
      </c>
      <c r="BC5970" s="8">
        <f t="shared" si="467"/>
        <v>-67.113611111111112</v>
      </c>
      <c r="BD5970" s="8">
        <f t="shared" si="468"/>
        <v>18.514166666666668</v>
      </c>
      <c r="BE5970" s="8">
        <f t="shared" si="469"/>
        <v>-67.141111111111115</v>
      </c>
    </row>
    <row r="5971" spans="1:57">
      <c r="A5971" s="3">
        <v>5971</v>
      </c>
      <c r="B5971" t="s">
        <v>5971</v>
      </c>
      <c r="C5971" s="4" t="s">
        <v>7047</v>
      </c>
      <c r="D5971">
        <v>19</v>
      </c>
      <c r="E5971">
        <v>0</v>
      </c>
      <c r="F5971" s="4" t="s">
        <v>7028</v>
      </c>
      <c r="G5971" s="4" t="s">
        <v>7040</v>
      </c>
      <c r="H5971" s="9" t="s">
        <v>7065</v>
      </c>
      <c r="I5971" s="7" t="s">
        <v>7066</v>
      </c>
      <c r="J5971" t="s">
        <v>7029</v>
      </c>
      <c r="K5971" t="s">
        <v>7030</v>
      </c>
      <c r="L5971" t="s">
        <v>7031</v>
      </c>
      <c r="M5971" t="s">
        <v>7032</v>
      </c>
      <c r="N5971" t="s">
        <v>7033</v>
      </c>
      <c r="O5971" t="s">
        <v>0</v>
      </c>
      <c r="P5971">
        <v>135</v>
      </c>
      <c r="Q5971" t="s">
        <v>7031</v>
      </c>
      <c r="S5971" t="s">
        <v>7034</v>
      </c>
      <c r="T5971" t="s">
        <v>7031</v>
      </c>
      <c r="U5971" s="8" t="s">
        <v>7104</v>
      </c>
      <c r="V5971" s="8" t="s">
        <v>7104</v>
      </c>
      <c r="W5971" s="8" t="s">
        <v>7104</v>
      </c>
      <c r="X5971" s="5" t="s">
        <v>7042</v>
      </c>
      <c r="Y5971" t="s">
        <v>7043</v>
      </c>
      <c r="Z5971" s="5" t="s">
        <v>7104</v>
      </c>
      <c r="AA5971" s="5" t="s">
        <v>7035</v>
      </c>
      <c r="AB5971">
        <v>18</v>
      </c>
      <c r="AC5971">
        <v>24</v>
      </c>
      <c r="AD5971" s="8">
        <v>32</v>
      </c>
      <c r="AE5971" t="s">
        <v>7044</v>
      </c>
      <c r="AF5971">
        <v>67</v>
      </c>
      <c r="AG5971">
        <v>6</v>
      </c>
      <c r="AH5971" s="8">
        <v>49</v>
      </c>
      <c r="AI5971" t="s">
        <v>7045</v>
      </c>
      <c r="AK5971">
        <v>4021</v>
      </c>
      <c r="AL5971">
        <v>0</v>
      </c>
      <c r="AM5971" s="10"/>
      <c r="AN5971" s="8">
        <v>6.5</v>
      </c>
      <c r="AO5971" t="s">
        <v>7036</v>
      </c>
      <c r="AP5971" t="s">
        <v>7037</v>
      </c>
      <c r="AQ5971" t="s">
        <v>7038</v>
      </c>
      <c r="AR5971" t="s">
        <v>7039</v>
      </c>
      <c r="AS5971">
        <v>18</v>
      </c>
      <c r="AT5971">
        <v>30</v>
      </c>
      <c r="AU5971">
        <v>51</v>
      </c>
      <c r="AV5971" t="s">
        <v>7044</v>
      </c>
      <c r="AW5971">
        <v>67</v>
      </c>
      <c r="AX5971">
        <v>8</v>
      </c>
      <c r="AY5971">
        <v>28</v>
      </c>
      <c r="AZ5971" t="s">
        <v>7045</v>
      </c>
      <c r="BA5971" s="8">
        <f t="shared" si="465"/>
        <v>199</v>
      </c>
      <c r="BB5971" s="8">
        <f t="shared" si="466"/>
        <v>18.408888888888889</v>
      </c>
      <c r="BC5971" s="8">
        <f t="shared" si="467"/>
        <v>-67.113611111111112</v>
      </c>
      <c r="BD5971" s="8">
        <f t="shared" si="468"/>
        <v>18.514166666666668</v>
      </c>
      <c r="BE5971" s="8">
        <f t="shared" si="469"/>
        <v>-67.141111111111115</v>
      </c>
    </row>
    <row r="5972" spans="1:57">
      <c r="A5972" s="3">
        <v>5972</v>
      </c>
      <c r="B5972" t="s">
        <v>5972</v>
      </c>
      <c r="C5972" s="4" t="s">
        <v>7047</v>
      </c>
      <c r="D5972">
        <v>19</v>
      </c>
      <c r="E5972">
        <v>1</v>
      </c>
      <c r="F5972" s="4" t="s">
        <v>7028</v>
      </c>
      <c r="G5972" s="4" t="s">
        <v>7040</v>
      </c>
      <c r="H5972" s="9" t="s">
        <v>7065</v>
      </c>
      <c r="I5972" s="7" t="s">
        <v>7066</v>
      </c>
      <c r="J5972" t="s">
        <v>7029</v>
      </c>
      <c r="K5972" t="s">
        <v>7030</v>
      </c>
      <c r="L5972" t="s">
        <v>7031</v>
      </c>
      <c r="M5972" t="s">
        <v>7032</v>
      </c>
      <c r="N5972" t="s">
        <v>7033</v>
      </c>
      <c r="O5972" t="s">
        <v>0</v>
      </c>
      <c r="P5972">
        <v>135</v>
      </c>
      <c r="Q5972" t="s">
        <v>7031</v>
      </c>
      <c r="S5972" t="s">
        <v>7034</v>
      </c>
      <c r="T5972" t="s">
        <v>7031</v>
      </c>
      <c r="U5972" s="8" t="s">
        <v>7104</v>
      </c>
      <c r="V5972" s="8" t="s">
        <v>7104</v>
      </c>
      <c r="W5972" s="8" t="s">
        <v>7104</v>
      </c>
      <c r="X5972" s="5" t="s">
        <v>7042</v>
      </c>
      <c r="Y5972" t="s">
        <v>7043</v>
      </c>
      <c r="Z5972" s="5" t="s">
        <v>7104</v>
      </c>
      <c r="AA5972" s="5" t="s">
        <v>7035</v>
      </c>
      <c r="AB5972">
        <v>18</v>
      </c>
      <c r="AC5972">
        <v>24</v>
      </c>
      <c r="AD5972" s="8">
        <v>32</v>
      </c>
      <c r="AE5972" t="s">
        <v>7044</v>
      </c>
      <c r="AF5972">
        <v>67</v>
      </c>
      <c r="AG5972">
        <v>6</v>
      </c>
      <c r="AH5972" s="8">
        <v>49</v>
      </c>
      <c r="AI5972" t="s">
        <v>7045</v>
      </c>
      <c r="AK5972">
        <v>4021</v>
      </c>
      <c r="AL5972">
        <v>0</v>
      </c>
      <c r="AM5972" s="10"/>
      <c r="AN5972" s="8">
        <v>6.5</v>
      </c>
      <c r="AO5972" t="s">
        <v>7036</v>
      </c>
      <c r="AP5972" t="s">
        <v>7037</v>
      </c>
      <c r="AQ5972" t="s">
        <v>7038</v>
      </c>
      <c r="AR5972" t="s">
        <v>7039</v>
      </c>
      <c r="AS5972">
        <v>18</v>
      </c>
      <c r="AT5972">
        <v>30</v>
      </c>
      <c r="AU5972">
        <v>51</v>
      </c>
      <c r="AV5972" t="s">
        <v>7044</v>
      </c>
      <c r="AW5972">
        <v>67</v>
      </c>
      <c r="AX5972">
        <v>8</v>
      </c>
      <c r="AY5972">
        <v>28</v>
      </c>
      <c r="AZ5972" t="s">
        <v>7045</v>
      </c>
      <c r="BA5972" s="8">
        <f t="shared" si="465"/>
        <v>199.03333333333333</v>
      </c>
      <c r="BB5972" s="8">
        <f t="shared" si="466"/>
        <v>18.408888888888889</v>
      </c>
      <c r="BC5972" s="8">
        <f t="shared" si="467"/>
        <v>-67.113611111111112</v>
      </c>
      <c r="BD5972" s="8">
        <f t="shared" si="468"/>
        <v>18.514166666666668</v>
      </c>
      <c r="BE5972" s="8">
        <f t="shared" si="469"/>
        <v>-67.141111111111115</v>
      </c>
    </row>
    <row r="5973" spans="1:57">
      <c r="A5973" s="3">
        <v>5973</v>
      </c>
      <c r="B5973" t="s">
        <v>5973</v>
      </c>
      <c r="C5973" s="4" t="s">
        <v>7047</v>
      </c>
      <c r="D5973">
        <v>19</v>
      </c>
      <c r="E5973">
        <v>2</v>
      </c>
      <c r="F5973" s="4" t="s">
        <v>7028</v>
      </c>
      <c r="G5973" s="4" t="s">
        <v>7040</v>
      </c>
      <c r="H5973" s="9" t="s">
        <v>7065</v>
      </c>
      <c r="I5973" s="7" t="s">
        <v>7066</v>
      </c>
      <c r="J5973" t="s">
        <v>7029</v>
      </c>
      <c r="K5973" t="s">
        <v>7030</v>
      </c>
      <c r="L5973" t="s">
        <v>7031</v>
      </c>
      <c r="M5973" t="s">
        <v>7032</v>
      </c>
      <c r="N5973" t="s">
        <v>7033</v>
      </c>
      <c r="O5973" t="s">
        <v>0</v>
      </c>
      <c r="P5973">
        <v>135</v>
      </c>
      <c r="Q5973" t="s">
        <v>7031</v>
      </c>
      <c r="S5973" t="s">
        <v>7034</v>
      </c>
      <c r="T5973" t="s">
        <v>7031</v>
      </c>
      <c r="U5973" s="8" t="s">
        <v>7104</v>
      </c>
      <c r="V5973" s="8" t="s">
        <v>7104</v>
      </c>
      <c r="W5973" s="8" t="s">
        <v>7104</v>
      </c>
      <c r="X5973" s="5" t="s">
        <v>7042</v>
      </c>
      <c r="Y5973" t="s">
        <v>7043</v>
      </c>
      <c r="Z5973" s="5" t="s">
        <v>7104</v>
      </c>
      <c r="AA5973" s="5" t="s">
        <v>7035</v>
      </c>
      <c r="AB5973">
        <v>18</v>
      </c>
      <c r="AC5973">
        <v>24</v>
      </c>
      <c r="AD5973" s="8">
        <v>32</v>
      </c>
      <c r="AE5973" t="s">
        <v>7044</v>
      </c>
      <c r="AF5973">
        <v>67</v>
      </c>
      <c r="AG5973">
        <v>6</v>
      </c>
      <c r="AH5973" s="8">
        <v>49</v>
      </c>
      <c r="AI5973" t="s">
        <v>7045</v>
      </c>
      <c r="AK5973">
        <v>4021</v>
      </c>
      <c r="AL5973">
        <v>0</v>
      </c>
      <c r="AM5973" s="10"/>
      <c r="AN5973" s="8">
        <v>6.5</v>
      </c>
      <c r="AO5973" t="s">
        <v>7036</v>
      </c>
      <c r="AP5973" t="s">
        <v>7037</v>
      </c>
      <c r="AQ5973" t="s">
        <v>7038</v>
      </c>
      <c r="AR5973" t="s">
        <v>7039</v>
      </c>
      <c r="AS5973">
        <v>18</v>
      </c>
      <c r="AT5973">
        <v>30</v>
      </c>
      <c r="AU5973">
        <v>51</v>
      </c>
      <c r="AV5973" t="s">
        <v>7044</v>
      </c>
      <c r="AW5973">
        <v>67</v>
      </c>
      <c r="AX5973">
        <v>8</v>
      </c>
      <c r="AY5973">
        <v>28</v>
      </c>
      <c r="AZ5973" t="s">
        <v>7045</v>
      </c>
      <c r="BA5973" s="8">
        <f t="shared" si="465"/>
        <v>199.06666666666666</v>
      </c>
      <c r="BB5973" s="8">
        <f t="shared" si="466"/>
        <v>18.408888888888889</v>
      </c>
      <c r="BC5973" s="8">
        <f t="shared" si="467"/>
        <v>-67.113611111111112</v>
      </c>
      <c r="BD5973" s="8">
        <f t="shared" si="468"/>
        <v>18.514166666666668</v>
      </c>
      <c r="BE5973" s="8">
        <f t="shared" si="469"/>
        <v>-67.141111111111115</v>
      </c>
    </row>
    <row r="5974" spans="1:57">
      <c r="A5974" s="3">
        <v>5974</v>
      </c>
      <c r="B5974" t="s">
        <v>5974</v>
      </c>
      <c r="C5974" s="4" t="s">
        <v>7047</v>
      </c>
      <c r="D5974">
        <v>19</v>
      </c>
      <c r="E5974">
        <v>3</v>
      </c>
      <c r="F5974" s="4" t="s">
        <v>7028</v>
      </c>
      <c r="G5974" s="4" t="s">
        <v>7040</v>
      </c>
      <c r="H5974" s="9" t="s">
        <v>7065</v>
      </c>
      <c r="I5974" s="7" t="s">
        <v>7066</v>
      </c>
      <c r="J5974" t="s">
        <v>7029</v>
      </c>
      <c r="K5974" t="s">
        <v>7030</v>
      </c>
      <c r="L5974" t="s">
        <v>7031</v>
      </c>
      <c r="M5974" t="s">
        <v>7032</v>
      </c>
      <c r="N5974" t="s">
        <v>7033</v>
      </c>
      <c r="O5974" t="s">
        <v>0</v>
      </c>
      <c r="P5974">
        <v>135</v>
      </c>
      <c r="Q5974" t="s">
        <v>7031</v>
      </c>
      <c r="S5974" t="s">
        <v>7034</v>
      </c>
      <c r="T5974" t="s">
        <v>7031</v>
      </c>
      <c r="U5974" s="8" t="s">
        <v>7104</v>
      </c>
      <c r="V5974" s="8" t="s">
        <v>7104</v>
      </c>
      <c r="W5974" s="8" t="s">
        <v>7104</v>
      </c>
      <c r="X5974" s="5" t="s">
        <v>7042</v>
      </c>
      <c r="Y5974" t="s">
        <v>7043</v>
      </c>
      <c r="Z5974" s="5" t="s">
        <v>7104</v>
      </c>
      <c r="AA5974" s="5" t="s">
        <v>7035</v>
      </c>
      <c r="AB5974">
        <v>18</v>
      </c>
      <c r="AC5974">
        <v>24</v>
      </c>
      <c r="AD5974" s="8">
        <v>31</v>
      </c>
      <c r="AE5974" t="s">
        <v>7044</v>
      </c>
      <c r="AF5974">
        <v>67</v>
      </c>
      <c r="AG5974">
        <v>6</v>
      </c>
      <c r="AH5974" s="8">
        <v>49</v>
      </c>
      <c r="AI5974" t="s">
        <v>7045</v>
      </c>
      <c r="AK5974">
        <v>4021</v>
      </c>
      <c r="AL5974">
        <v>0</v>
      </c>
      <c r="AM5974" s="10"/>
      <c r="AN5974" s="8">
        <v>6.4</v>
      </c>
      <c r="AO5974" t="s">
        <v>7036</v>
      </c>
      <c r="AP5974" t="s">
        <v>7037</v>
      </c>
      <c r="AQ5974" t="s">
        <v>7038</v>
      </c>
      <c r="AR5974" t="s">
        <v>7039</v>
      </c>
      <c r="AS5974">
        <v>18</v>
      </c>
      <c r="AT5974">
        <v>30</v>
      </c>
      <c r="AU5974">
        <v>45</v>
      </c>
      <c r="AV5974" t="s">
        <v>7044</v>
      </c>
      <c r="AW5974">
        <v>67</v>
      </c>
      <c r="AX5974">
        <v>8</v>
      </c>
      <c r="AY5974">
        <v>28</v>
      </c>
      <c r="AZ5974" t="s">
        <v>7045</v>
      </c>
      <c r="BA5974" s="8">
        <f t="shared" si="465"/>
        <v>199.1</v>
      </c>
      <c r="BB5974" s="8">
        <f t="shared" si="466"/>
        <v>18.40861111111111</v>
      </c>
      <c r="BC5974" s="8">
        <f t="shared" si="467"/>
        <v>-67.113611111111112</v>
      </c>
      <c r="BD5974" s="8">
        <f t="shared" si="468"/>
        <v>18.512499999999999</v>
      </c>
      <c r="BE5974" s="8">
        <f t="shared" si="469"/>
        <v>-67.141111111111115</v>
      </c>
    </row>
    <row r="5975" spans="1:57">
      <c r="A5975" s="3">
        <v>5975</v>
      </c>
      <c r="B5975" t="s">
        <v>5975</v>
      </c>
      <c r="C5975" s="4" t="s">
        <v>7047</v>
      </c>
      <c r="D5975">
        <v>19</v>
      </c>
      <c r="E5975">
        <v>4</v>
      </c>
      <c r="F5975" s="4" t="s">
        <v>7028</v>
      </c>
      <c r="G5975" s="4" t="s">
        <v>7040</v>
      </c>
      <c r="H5975" s="9" t="s">
        <v>7065</v>
      </c>
      <c r="I5975" s="7" t="s">
        <v>7066</v>
      </c>
      <c r="J5975" t="s">
        <v>7029</v>
      </c>
      <c r="K5975" t="s">
        <v>7030</v>
      </c>
      <c r="L5975" t="s">
        <v>7031</v>
      </c>
      <c r="M5975" t="s">
        <v>7032</v>
      </c>
      <c r="N5975" t="s">
        <v>7033</v>
      </c>
      <c r="O5975" t="s">
        <v>0</v>
      </c>
      <c r="P5975">
        <v>135</v>
      </c>
      <c r="Q5975" t="s">
        <v>7031</v>
      </c>
      <c r="S5975" t="s">
        <v>7034</v>
      </c>
      <c r="T5975" t="s">
        <v>7031</v>
      </c>
      <c r="U5975" s="8" t="s">
        <v>7104</v>
      </c>
      <c r="V5975" s="8" t="s">
        <v>7104</v>
      </c>
      <c r="W5975" s="8" t="s">
        <v>7104</v>
      </c>
      <c r="X5975" s="5" t="s">
        <v>7042</v>
      </c>
      <c r="Y5975" t="s">
        <v>7043</v>
      </c>
      <c r="Z5975" s="5" t="s">
        <v>7104</v>
      </c>
      <c r="AA5975" s="5" t="s">
        <v>7035</v>
      </c>
      <c r="AB5975">
        <v>18</v>
      </c>
      <c r="AC5975">
        <v>24</v>
      </c>
      <c r="AD5975" s="8">
        <v>31</v>
      </c>
      <c r="AE5975" t="s">
        <v>7044</v>
      </c>
      <c r="AF5975">
        <v>67</v>
      </c>
      <c r="AG5975">
        <v>6</v>
      </c>
      <c r="AH5975" s="8">
        <v>49</v>
      </c>
      <c r="AI5975" t="s">
        <v>7045</v>
      </c>
      <c r="AK5975">
        <v>4025</v>
      </c>
      <c r="AL5975">
        <v>0</v>
      </c>
      <c r="AM5975" s="10"/>
      <c r="AN5975" s="8">
        <v>6.4</v>
      </c>
      <c r="AO5975" t="s">
        <v>7036</v>
      </c>
      <c r="AP5975" t="s">
        <v>7037</v>
      </c>
      <c r="AQ5975" t="s">
        <v>7038</v>
      </c>
      <c r="AR5975" t="s">
        <v>7039</v>
      </c>
      <c r="AS5975">
        <v>18</v>
      </c>
      <c r="AT5975">
        <v>30</v>
      </c>
      <c r="AU5975">
        <v>45</v>
      </c>
      <c r="AV5975" t="s">
        <v>7044</v>
      </c>
      <c r="AW5975">
        <v>67</v>
      </c>
      <c r="AX5975">
        <v>8</v>
      </c>
      <c r="AY5975">
        <v>29</v>
      </c>
      <c r="AZ5975" t="s">
        <v>7045</v>
      </c>
      <c r="BA5975" s="8">
        <f t="shared" si="465"/>
        <v>199.13333333333333</v>
      </c>
      <c r="BB5975" s="8">
        <f t="shared" si="466"/>
        <v>18.40861111111111</v>
      </c>
      <c r="BC5975" s="8">
        <f t="shared" si="467"/>
        <v>-67.113611111111112</v>
      </c>
      <c r="BD5975" s="8">
        <f t="shared" si="468"/>
        <v>18.512499999999999</v>
      </c>
      <c r="BE5975" s="8">
        <f t="shared" si="469"/>
        <v>-67.141388888888898</v>
      </c>
    </row>
    <row r="5976" spans="1:57">
      <c r="A5976" s="3">
        <v>5976</v>
      </c>
      <c r="B5976" t="s">
        <v>5976</v>
      </c>
      <c r="C5976" s="4" t="s">
        <v>7047</v>
      </c>
      <c r="D5976">
        <v>19</v>
      </c>
      <c r="E5976">
        <v>5</v>
      </c>
      <c r="F5976" s="4" t="s">
        <v>7028</v>
      </c>
      <c r="G5976" s="4" t="s">
        <v>7040</v>
      </c>
      <c r="H5976" s="9" t="s">
        <v>7065</v>
      </c>
      <c r="I5976" s="7" t="s">
        <v>7066</v>
      </c>
      <c r="J5976" t="s">
        <v>7029</v>
      </c>
      <c r="K5976" t="s">
        <v>7030</v>
      </c>
      <c r="L5976" t="s">
        <v>7031</v>
      </c>
      <c r="M5976" t="s">
        <v>7032</v>
      </c>
      <c r="N5976" t="s">
        <v>7033</v>
      </c>
      <c r="O5976" t="s">
        <v>0</v>
      </c>
      <c r="P5976">
        <v>135</v>
      </c>
      <c r="Q5976" t="s">
        <v>7031</v>
      </c>
      <c r="S5976" t="s">
        <v>7034</v>
      </c>
      <c r="T5976" t="s">
        <v>7031</v>
      </c>
      <c r="U5976" s="8" t="s">
        <v>7104</v>
      </c>
      <c r="V5976" s="8" t="s">
        <v>7104</v>
      </c>
      <c r="W5976" s="8" t="s">
        <v>7104</v>
      </c>
      <c r="X5976" s="5" t="s">
        <v>7042</v>
      </c>
      <c r="Y5976" t="s">
        <v>7043</v>
      </c>
      <c r="Z5976" s="5" t="s">
        <v>7104</v>
      </c>
      <c r="AA5976" s="5" t="s">
        <v>7035</v>
      </c>
      <c r="AB5976">
        <v>18</v>
      </c>
      <c r="AC5976">
        <v>24</v>
      </c>
      <c r="AD5976" s="8">
        <v>31</v>
      </c>
      <c r="AE5976" t="s">
        <v>7044</v>
      </c>
      <c r="AF5976">
        <v>67</v>
      </c>
      <c r="AG5976">
        <v>6</v>
      </c>
      <c r="AH5976" s="8">
        <v>49</v>
      </c>
      <c r="AI5976" t="s">
        <v>7045</v>
      </c>
      <c r="AK5976">
        <v>4025</v>
      </c>
      <c r="AL5976">
        <v>0</v>
      </c>
      <c r="AM5976" s="10"/>
      <c r="AN5976" s="8">
        <v>6.4</v>
      </c>
      <c r="AO5976" t="s">
        <v>7036</v>
      </c>
      <c r="AP5976" t="s">
        <v>7037</v>
      </c>
      <c r="AQ5976" t="s">
        <v>7038</v>
      </c>
      <c r="AR5976" t="s">
        <v>7039</v>
      </c>
      <c r="AS5976">
        <v>18</v>
      </c>
      <c r="AT5976">
        <v>30</v>
      </c>
      <c r="AU5976">
        <v>45</v>
      </c>
      <c r="AV5976" t="s">
        <v>7044</v>
      </c>
      <c r="AW5976">
        <v>67</v>
      </c>
      <c r="AX5976">
        <v>8</v>
      </c>
      <c r="AY5976">
        <v>29</v>
      </c>
      <c r="AZ5976" t="s">
        <v>7045</v>
      </c>
      <c r="BA5976" s="8">
        <f t="shared" si="465"/>
        <v>199.16666666666666</v>
      </c>
      <c r="BB5976" s="8">
        <f t="shared" si="466"/>
        <v>18.40861111111111</v>
      </c>
      <c r="BC5976" s="8">
        <f t="shared" si="467"/>
        <v>-67.113611111111112</v>
      </c>
      <c r="BD5976" s="8">
        <f t="shared" si="468"/>
        <v>18.512499999999999</v>
      </c>
      <c r="BE5976" s="8">
        <f t="shared" si="469"/>
        <v>-67.141388888888898</v>
      </c>
    </row>
    <row r="5977" spans="1:57">
      <c r="A5977" s="3">
        <v>5977</v>
      </c>
      <c r="B5977" t="s">
        <v>5977</v>
      </c>
      <c r="C5977" s="4" t="s">
        <v>7047</v>
      </c>
      <c r="D5977">
        <v>19</v>
      </c>
      <c r="E5977">
        <v>6</v>
      </c>
      <c r="F5977" s="4" t="s">
        <v>7028</v>
      </c>
      <c r="G5977" s="4" t="s">
        <v>7040</v>
      </c>
      <c r="H5977" s="9" t="s">
        <v>7065</v>
      </c>
      <c r="I5977" s="7" t="s">
        <v>7066</v>
      </c>
      <c r="J5977" t="s">
        <v>7029</v>
      </c>
      <c r="K5977" t="s">
        <v>7030</v>
      </c>
      <c r="L5977" t="s">
        <v>7031</v>
      </c>
      <c r="M5977" t="s">
        <v>7032</v>
      </c>
      <c r="N5977" t="s">
        <v>7033</v>
      </c>
      <c r="O5977" t="s">
        <v>0</v>
      </c>
      <c r="P5977">
        <v>135</v>
      </c>
      <c r="Q5977" t="s">
        <v>7031</v>
      </c>
      <c r="S5977" t="s">
        <v>7034</v>
      </c>
      <c r="T5977" t="s">
        <v>7031</v>
      </c>
      <c r="U5977" s="8" t="s">
        <v>7104</v>
      </c>
      <c r="V5977" s="8" t="s">
        <v>7104</v>
      </c>
      <c r="W5977" s="8" t="s">
        <v>7104</v>
      </c>
      <c r="X5977" s="5" t="s">
        <v>7042</v>
      </c>
      <c r="Y5977" t="s">
        <v>7043</v>
      </c>
      <c r="Z5977" s="5" t="s">
        <v>7104</v>
      </c>
      <c r="AA5977" s="5" t="s">
        <v>7035</v>
      </c>
      <c r="AB5977">
        <v>18</v>
      </c>
      <c r="AC5977">
        <v>24</v>
      </c>
      <c r="AD5977" s="8">
        <v>31</v>
      </c>
      <c r="AE5977" t="s">
        <v>7044</v>
      </c>
      <c r="AF5977">
        <v>67</v>
      </c>
      <c r="AG5977">
        <v>6</v>
      </c>
      <c r="AH5977" s="8">
        <v>49</v>
      </c>
      <c r="AI5977" t="s">
        <v>7045</v>
      </c>
      <c r="AK5977">
        <v>4025</v>
      </c>
      <c r="AL5977">
        <v>0</v>
      </c>
      <c r="AM5977" s="10"/>
      <c r="AN5977" s="8">
        <v>6.4</v>
      </c>
      <c r="AO5977" t="s">
        <v>7036</v>
      </c>
      <c r="AP5977" t="s">
        <v>7037</v>
      </c>
      <c r="AQ5977" t="s">
        <v>7038</v>
      </c>
      <c r="AR5977" t="s">
        <v>7039</v>
      </c>
      <c r="AS5977">
        <v>18</v>
      </c>
      <c r="AT5977">
        <v>30</v>
      </c>
      <c r="AU5977">
        <v>45</v>
      </c>
      <c r="AV5977" t="s">
        <v>7044</v>
      </c>
      <c r="AW5977">
        <v>67</v>
      </c>
      <c r="AX5977">
        <v>8</v>
      </c>
      <c r="AY5977">
        <v>29</v>
      </c>
      <c r="AZ5977" t="s">
        <v>7045</v>
      </c>
      <c r="BA5977" s="8">
        <f t="shared" si="465"/>
        <v>199.2</v>
      </c>
      <c r="BB5977" s="8">
        <f t="shared" si="466"/>
        <v>18.40861111111111</v>
      </c>
      <c r="BC5977" s="8">
        <f t="shared" si="467"/>
        <v>-67.113611111111112</v>
      </c>
      <c r="BD5977" s="8">
        <f t="shared" si="468"/>
        <v>18.512499999999999</v>
      </c>
      <c r="BE5977" s="8">
        <f t="shared" si="469"/>
        <v>-67.141388888888898</v>
      </c>
    </row>
    <row r="5978" spans="1:57">
      <c r="A5978" s="3">
        <v>5978</v>
      </c>
      <c r="B5978" t="s">
        <v>5978</v>
      </c>
      <c r="C5978" s="4" t="s">
        <v>7047</v>
      </c>
      <c r="D5978">
        <v>19</v>
      </c>
      <c r="E5978">
        <v>7</v>
      </c>
      <c r="F5978" s="4" t="s">
        <v>7028</v>
      </c>
      <c r="G5978" s="4" t="s">
        <v>7040</v>
      </c>
      <c r="H5978" s="9" t="s">
        <v>7065</v>
      </c>
      <c r="I5978" s="7" t="s">
        <v>7066</v>
      </c>
      <c r="J5978" t="s">
        <v>7029</v>
      </c>
      <c r="K5978" t="s">
        <v>7030</v>
      </c>
      <c r="L5978" t="s">
        <v>7031</v>
      </c>
      <c r="M5978" t="s">
        <v>7032</v>
      </c>
      <c r="N5978" t="s">
        <v>7033</v>
      </c>
      <c r="O5978" t="s">
        <v>0</v>
      </c>
      <c r="P5978">
        <v>135</v>
      </c>
      <c r="Q5978" t="s">
        <v>7031</v>
      </c>
      <c r="S5978" t="s">
        <v>7034</v>
      </c>
      <c r="T5978" t="s">
        <v>7031</v>
      </c>
      <c r="U5978" s="8" t="s">
        <v>7104</v>
      </c>
      <c r="V5978" s="8" t="s">
        <v>7104</v>
      </c>
      <c r="W5978" s="8" t="s">
        <v>7104</v>
      </c>
      <c r="X5978" s="5" t="s">
        <v>7042</v>
      </c>
      <c r="Y5978" t="s">
        <v>7043</v>
      </c>
      <c r="Z5978" s="5" t="s">
        <v>7104</v>
      </c>
      <c r="AA5978" s="5" t="s">
        <v>7035</v>
      </c>
      <c r="AB5978">
        <v>18</v>
      </c>
      <c r="AC5978">
        <v>24</v>
      </c>
      <c r="AD5978" s="8">
        <v>31</v>
      </c>
      <c r="AE5978" t="s">
        <v>7044</v>
      </c>
      <c r="AF5978">
        <v>67</v>
      </c>
      <c r="AG5978">
        <v>6</v>
      </c>
      <c r="AH5978" s="8">
        <v>49</v>
      </c>
      <c r="AI5978" t="s">
        <v>7045</v>
      </c>
      <c r="AK5978">
        <v>4025</v>
      </c>
      <c r="AL5978">
        <v>0</v>
      </c>
      <c r="AM5978" s="10"/>
      <c r="AN5978" s="8">
        <v>6.4</v>
      </c>
      <c r="AO5978" t="s">
        <v>7036</v>
      </c>
      <c r="AP5978" t="s">
        <v>7037</v>
      </c>
      <c r="AQ5978" t="s">
        <v>7038</v>
      </c>
      <c r="AR5978" t="s">
        <v>7039</v>
      </c>
      <c r="AS5978">
        <v>18</v>
      </c>
      <c r="AT5978">
        <v>30</v>
      </c>
      <c r="AU5978">
        <v>45</v>
      </c>
      <c r="AV5978" t="s">
        <v>7044</v>
      </c>
      <c r="AW5978">
        <v>67</v>
      </c>
      <c r="AX5978">
        <v>8</v>
      </c>
      <c r="AY5978">
        <v>29</v>
      </c>
      <c r="AZ5978" t="s">
        <v>7045</v>
      </c>
      <c r="BA5978" s="8">
        <f t="shared" si="465"/>
        <v>199.23333333333332</v>
      </c>
      <c r="BB5978" s="8">
        <f t="shared" si="466"/>
        <v>18.40861111111111</v>
      </c>
      <c r="BC5978" s="8">
        <f t="shared" si="467"/>
        <v>-67.113611111111112</v>
      </c>
      <c r="BD5978" s="8">
        <f t="shared" si="468"/>
        <v>18.512499999999999</v>
      </c>
      <c r="BE5978" s="8">
        <f t="shared" si="469"/>
        <v>-67.141388888888898</v>
      </c>
    </row>
    <row r="5979" spans="1:57">
      <c r="A5979" s="3">
        <v>5979</v>
      </c>
      <c r="B5979" t="s">
        <v>5979</v>
      </c>
      <c r="C5979" s="4" t="s">
        <v>7047</v>
      </c>
      <c r="D5979">
        <v>19</v>
      </c>
      <c r="E5979">
        <v>8</v>
      </c>
      <c r="F5979" s="4" t="s">
        <v>7028</v>
      </c>
      <c r="G5979" s="4" t="s">
        <v>7040</v>
      </c>
      <c r="H5979" s="9" t="s">
        <v>7065</v>
      </c>
      <c r="I5979" s="7" t="s">
        <v>7066</v>
      </c>
      <c r="J5979" t="s">
        <v>7029</v>
      </c>
      <c r="K5979" t="s">
        <v>7030</v>
      </c>
      <c r="L5979" t="s">
        <v>7031</v>
      </c>
      <c r="M5979" t="s">
        <v>7032</v>
      </c>
      <c r="N5979" t="s">
        <v>7033</v>
      </c>
      <c r="O5979" t="s">
        <v>0</v>
      </c>
      <c r="P5979">
        <v>135</v>
      </c>
      <c r="Q5979" t="s">
        <v>7031</v>
      </c>
      <c r="S5979" t="s">
        <v>7034</v>
      </c>
      <c r="T5979" t="s">
        <v>7031</v>
      </c>
      <c r="U5979" s="8" t="s">
        <v>7104</v>
      </c>
      <c r="V5979" s="8" t="s">
        <v>7104</v>
      </c>
      <c r="W5979" s="8" t="s">
        <v>7104</v>
      </c>
      <c r="X5979" s="5" t="s">
        <v>7042</v>
      </c>
      <c r="Y5979" t="s">
        <v>7043</v>
      </c>
      <c r="Z5979" s="5" t="s">
        <v>7104</v>
      </c>
      <c r="AA5979" s="5" t="s">
        <v>7035</v>
      </c>
      <c r="AB5979">
        <v>18</v>
      </c>
      <c r="AC5979">
        <v>24</v>
      </c>
      <c r="AD5979" s="8">
        <v>31</v>
      </c>
      <c r="AE5979" t="s">
        <v>7044</v>
      </c>
      <c r="AF5979">
        <v>67</v>
      </c>
      <c r="AG5979">
        <v>6</v>
      </c>
      <c r="AH5979" s="8">
        <v>49</v>
      </c>
      <c r="AI5979" t="s">
        <v>7045</v>
      </c>
      <c r="AK5979">
        <v>4025</v>
      </c>
      <c r="AL5979">
        <v>0</v>
      </c>
      <c r="AM5979" s="10"/>
      <c r="AN5979" s="8">
        <v>6.4</v>
      </c>
      <c r="AO5979" t="s">
        <v>7036</v>
      </c>
      <c r="AP5979" t="s">
        <v>7037</v>
      </c>
      <c r="AQ5979" t="s">
        <v>7038</v>
      </c>
      <c r="AR5979" t="s">
        <v>7039</v>
      </c>
      <c r="AS5979">
        <v>18</v>
      </c>
      <c r="AT5979">
        <v>30</v>
      </c>
      <c r="AU5979">
        <v>45</v>
      </c>
      <c r="AV5979" t="s">
        <v>7044</v>
      </c>
      <c r="AW5979">
        <v>67</v>
      </c>
      <c r="AX5979">
        <v>8</v>
      </c>
      <c r="AY5979">
        <v>29</v>
      </c>
      <c r="AZ5979" t="s">
        <v>7045</v>
      </c>
      <c r="BA5979" s="8">
        <f t="shared" si="465"/>
        <v>199.26666666666668</v>
      </c>
      <c r="BB5979" s="8">
        <f t="shared" si="466"/>
        <v>18.40861111111111</v>
      </c>
      <c r="BC5979" s="8">
        <f t="shared" si="467"/>
        <v>-67.113611111111112</v>
      </c>
      <c r="BD5979" s="8">
        <f t="shared" si="468"/>
        <v>18.512499999999999</v>
      </c>
      <c r="BE5979" s="8">
        <f t="shared" si="469"/>
        <v>-67.141388888888898</v>
      </c>
    </row>
    <row r="5980" spans="1:57">
      <c r="A5980" s="3">
        <v>5980</v>
      </c>
      <c r="B5980" t="s">
        <v>5980</v>
      </c>
      <c r="C5980" s="4" t="s">
        <v>7047</v>
      </c>
      <c r="D5980">
        <v>19</v>
      </c>
      <c r="E5980">
        <v>9</v>
      </c>
      <c r="F5980" s="4" t="s">
        <v>7028</v>
      </c>
      <c r="G5980" s="4" t="s">
        <v>7040</v>
      </c>
      <c r="H5980" s="9" t="s">
        <v>7065</v>
      </c>
      <c r="I5980" s="7" t="s">
        <v>7066</v>
      </c>
      <c r="J5980" t="s">
        <v>7029</v>
      </c>
      <c r="K5980" t="s">
        <v>7030</v>
      </c>
      <c r="L5980" t="s">
        <v>7031</v>
      </c>
      <c r="M5980" t="s">
        <v>7032</v>
      </c>
      <c r="N5980" t="s">
        <v>7033</v>
      </c>
      <c r="O5980" t="s">
        <v>0</v>
      </c>
      <c r="P5980">
        <v>135</v>
      </c>
      <c r="Q5980" t="s">
        <v>7031</v>
      </c>
      <c r="S5980" t="s">
        <v>7034</v>
      </c>
      <c r="T5980" t="s">
        <v>7031</v>
      </c>
      <c r="U5980" s="8" t="s">
        <v>7104</v>
      </c>
      <c r="V5980" s="8" t="s">
        <v>7104</v>
      </c>
      <c r="W5980" s="8" t="s">
        <v>7104</v>
      </c>
      <c r="X5980" s="5" t="s">
        <v>7042</v>
      </c>
      <c r="Y5980" t="s">
        <v>7043</v>
      </c>
      <c r="Z5980" s="5" t="s">
        <v>7104</v>
      </c>
      <c r="AA5980" s="5" t="s">
        <v>7035</v>
      </c>
      <c r="AB5980">
        <v>18</v>
      </c>
      <c r="AC5980">
        <v>24</v>
      </c>
      <c r="AD5980" s="8">
        <v>31</v>
      </c>
      <c r="AE5980" t="s">
        <v>7044</v>
      </c>
      <c r="AF5980">
        <v>67</v>
      </c>
      <c r="AG5980">
        <v>6</v>
      </c>
      <c r="AH5980" s="8">
        <v>49</v>
      </c>
      <c r="AI5980" t="s">
        <v>7045</v>
      </c>
      <c r="AK5980">
        <v>4025</v>
      </c>
      <c r="AL5980">
        <v>0</v>
      </c>
      <c r="AM5980" s="10"/>
      <c r="AN5980" s="8">
        <v>6.4</v>
      </c>
      <c r="AO5980" t="s">
        <v>7036</v>
      </c>
      <c r="AP5980" t="s">
        <v>7037</v>
      </c>
      <c r="AQ5980" t="s">
        <v>7038</v>
      </c>
      <c r="AR5980" t="s">
        <v>7039</v>
      </c>
      <c r="AS5980">
        <v>18</v>
      </c>
      <c r="AT5980">
        <v>30</v>
      </c>
      <c r="AU5980">
        <v>45</v>
      </c>
      <c r="AV5980" t="s">
        <v>7044</v>
      </c>
      <c r="AW5980">
        <v>67</v>
      </c>
      <c r="AX5980">
        <v>8</v>
      </c>
      <c r="AY5980">
        <v>29</v>
      </c>
      <c r="AZ5980" t="s">
        <v>7045</v>
      </c>
      <c r="BA5980" s="8">
        <f t="shared" si="465"/>
        <v>199.3</v>
      </c>
      <c r="BB5980" s="8">
        <f t="shared" si="466"/>
        <v>18.40861111111111</v>
      </c>
      <c r="BC5980" s="8">
        <f t="shared" si="467"/>
        <v>-67.113611111111112</v>
      </c>
      <c r="BD5980" s="8">
        <f t="shared" si="468"/>
        <v>18.512499999999999</v>
      </c>
      <c r="BE5980" s="8">
        <f t="shared" si="469"/>
        <v>-67.141388888888898</v>
      </c>
    </row>
    <row r="5981" spans="1:57">
      <c r="A5981" s="3">
        <v>5981</v>
      </c>
      <c r="B5981" t="s">
        <v>5981</v>
      </c>
      <c r="C5981" s="4" t="s">
        <v>7047</v>
      </c>
      <c r="D5981">
        <v>19</v>
      </c>
      <c r="E5981">
        <v>10</v>
      </c>
      <c r="F5981" s="4" t="s">
        <v>7028</v>
      </c>
      <c r="G5981" s="4" t="s">
        <v>7040</v>
      </c>
      <c r="H5981" s="9" t="s">
        <v>7065</v>
      </c>
      <c r="I5981" s="7" t="s">
        <v>7068</v>
      </c>
      <c r="J5981" t="s">
        <v>7029</v>
      </c>
      <c r="K5981" t="s">
        <v>7030</v>
      </c>
      <c r="L5981" t="s">
        <v>7031</v>
      </c>
      <c r="M5981" t="s">
        <v>7032</v>
      </c>
      <c r="N5981" t="s">
        <v>7033</v>
      </c>
      <c r="O5981" t="s">
        <v>0</v>
      </c>
      <c r="P5981">
        <v>135</v>
      </c>
      <c r="Q5981" t="s">
        <v>7031</v>
      </c>
      <c r="S5981" t="s">
        <v>7034</v>
      </c>
      <c r="T5981" t="s">
        <v>7031</v>
      </c>
      <c r="U5981" s="8" t="s">
        <v>7104</v>
      </c>
      <c r="V5981" s="8" t="s">
        <v>7104</v>
      </c>
      <c r="W5981" s="8" t="s">
        <v>7104</v>
      </c>
      <c r="X5981" s="5" t="s">
        <v>7042</v>
      </c>
      <c r="Y5981" t="s">
        <v>7043</v>
      </c>
      <c r="Z5981" s="5" t="s">
        <v>7104</v>
      </c>
      <c r="AA5981" s="5" t="s">
        <v>7035</v>
      </c>
      <c r="AB5981">
        <v>18</v>
      </c>
      <c r="AC5981">
        <v>24</v>
      </c>
      <c r="AD5981" s="8">
        <v>31</v>
      </c>
      <c r="AE5981" t="s">
        <v>7044</v>
      </c>
      <c r="AF5981">
        <v>67</v>
      </c>
      <c r="AG5981">
        <v>6</v>
      </c>
      <c r="AH5981" s="8">
        <v>48</v>
      </c>
      <c r="AI5981" t="s">
        <v>7045</v>
      </c>
      <c r="AK5981">
        <v>4029</v>
      </c>
      <c r="AL5981">
        <v>0</v>
      </c>
      <c r="AM5981" s="10"/>
      <c r="AN5981" s="8">
        <v>6.4</v>
      </c>
      <c r="AO5981" t="s">
        <v>7036</v>
      </c>
      <c r="AP5981" t="s">
        <v>7037</v>
      </c>
      <c r="AQ5981" t="s">
        <v>7038</v>
      </c>
      <c r="AR5981" t="s">
        <v>7039</v>
      </c>
      <c r="AS5981">
        <v>18</v>
      </c>
      <c r="AT5981">
        <v>30</v>
      </c>
      <c r="AU5981">
        <v>45</v>
      </c>
      <c r="AV5981" t="s">
        <v>7044</v>
      </c>
      <c r="AW5981">
        <v>67</v>
      </c>
      <c r="AX5981">
        <v>8</v>
      </c>
      <c r="AY5981">
        <v>31</v>
      </c>
      <c r="AZ5981" t="s">
        <v>7045</v>
      </c>
      <c r="BA5981" s="8">
        <f t="shared" si="465"/>
        <v>199.33333333333334</v>
      </c>
      <c r="BB5981" s="8">
        <f t="shared" si="466"/>
        <v>18.40861111111111</v>
      </c>
      <c r="BC5981" s="8">
        <f t="shared" si="467"/>
        <v>-67.11333333333333</v>
      </c>
      <c r="BD5981" s="8">
        <f t="shared" si="468"/>
        <v>18.512499999999999</v>
      </c>
      <c r="BE5981" s="8">
        <f t="shared" si="469"/>
        <v>-67.141944444444448</v>
      </c>
    </row>
    <row r="5982" spans="1:57">
      <c r="A5982" s="3">
        <v>5982</v>
      </c>
      <c r="B5982" t="s">
        <v>5982</v>
      </c>
      <c r="C5982" s="4" t="s">
        <v>7047</v>
      </c>
      <c r="D5982">
        <v>19</v>
      </c>
      <c r="E5982">
        <v>11</v>
      </c>
      <c r="F5982" s="4" t="s">
        <v>7028</v>
      </c>
      <c r="G5982" s="4" t="s">
        <v>7040</v>
      </c>
      <c r="H5982" s="9" t="s">
        <v>7065</v>
      </c>
      <c r="I5982" s="7" t="s">
        <v>7068</v>
      </c>
      <c r="J5982" t="s">
        <v>7029</v>
      </c>
      <c r="K5982" t="s">
        <v>7030</v>
      </c>
      <c r="L5982" t="s">
        <v>7031</v>
      </c>
      <c r="M5982" t="s">
        <v>7032</v>
      </c>
      <c r="N5982" t="s">
        <v>7033</v>
      </c>
      <c r="O5982" t="s">
        <v>0</v>
      </c>
      <c r="P5982">
        <v>135</v>
      </c>
      <c r="Q5982" t="s">
        <v>7031</v>
      </c>
      <c r="S5982" t="s">
        <v>7034</v>
      </c>
      <c r="T5982" t="s">
        <v>7031</v>
      </c>
      <c r="U5982" s="8" t="s">
        <v>7104</v>
      </c>
      <c r="V5982" s="8" t="s">
        <v>7104</v>
      </c>
      <c r="W5982" s="8" t="s">
        <v>7104</v>
      </c>
      <c r="X5982" s="5" t="s">
        <v>7042</v>
      </c>
      <c r="Y5982" t="s">
        <v>7043</v>
      </c>
      <c r="Z5982" s="5" t="s">
        <v>7104</v>
      </c>
      <c r="AA5982" s="5" t="s">
        <v>7035</v>
      </c>
      <c r="AB5982">
        <v>18</v>
      </c>
      <c r="AC5982">
        <v>24</v>
      </c>
      <c r="AD5982" s="8">
        <v>31</v>
      </c>
      <c r="AE5982" t="s">
        <v>7044</v>
      </c>
      <c r="AF5982">
        <v>67</v>
      </c>
      <c r="AG5982">
        <v>6</v>
      </c>
      <c r="AH5982" s="8">
        <v>48</v>
      </c>
      <c r="AI5982" t="s">
        <v>7045</v>
      </c>
      <c r="AK5982">
        <v>4029</v>
      </c>
      <c r="AL5982">
        <v>0</v>
      </c>
      <c r="AM5982" s="10"/>
      <c r="AN5982" s="8">
        <v>6.4</v>
      </c>
      <c r="AO5982" t="s">
        <v>7036</v>
      </c>
      <c r="AP5982" t="s">
        <v>7037</v>
      </c>
      <c r="AQ5982" t="s">
        <v>7038</v>
      </c>
      <c r="AR5982" t="s">
        <v>7039</v>
      </c>
      <c r="AS5982">
        <v>18</v>
      </c>
      <c r="AT5982">
        <v>30</v>
      </c>
      <c r="AU5982">
        <v>43</v>
      </c>
      <c r="AV5982" t="s">
        <v>7044</v>
      </c>
      <c r="AW5982">
        <v>67</v>
      </c>
      <c r="AX5982">
        <v>8</v>
      </c>
      <c r="AY5982">
        <v>31</v>
      </c>
      <c r="AZ5982" t="s">
        <v>7045</v>
      </c>
      <c r="BA5982" s="8">
        <f t="shared" si="465"/>
        <v>199.36666666666667</v>
      </c>
      <c r="BB5982" s="8">
        <f t="shared" si="466"/>
        <v>18.40861111111111</v>
      </c>
      <c r="BC5982" s="8">
        <f t="shared" si="467"/>
        <v>-67.11333333333333</v>
      </c>
      <c r="BD5982" s="8">
        <f t="shared" si="468"/>
        <v>18.511944444444445</v>
      </c>
      <c r="BE5982" s="8">
        <f t="shared" si="469"/>
        <v>-67.141944444444448</v>
      </c>
    </row>
    <row r="5983" spans="1:57">
      <c r="A5983" s="3">
        <v>5983</v>
      </c>
      <c r="B5983" t="s">
        <v>5983</v>
      </c>
      <c r="C5983" s="4" t="s">
        <v>7047</v>
      </c>
      <c r="D5983">
        <v>19</v>
      </c>
      <c r="E5983">
        <v>12</v>
      </c>
      <c r="F5983" s="4" t="s">
        <v>7028</v>
      </c>
      <c r="G5983" s="4" t="s">
        <v>7040</v>
      </c>
      <c r="H5983" s="9" t="s">
        <v>7065</v>
      </c>
      <c r="I5983" s="7" t="s">
        <v>7068</v>
      </c>
      <c r="J5983" t="s">
        <v>7029</v>
      </c>
      <c r="K5983" t="s">
        <v>7030</v>
      </c>
      <c r="L5983" t="s">
        <v>7031</v>
      </c>
      <c r="M5983" t="s">
        <v>7032</v>
      </c>
      <c r="N5983" t="s">
        <v>7033</v>
      </c>
      <c r="O5983" t="s">
        <v>0</v>
      </c>
      <c r="P5983">
        <v>135</v>
      </c>
      <c r="Q5983" t="s">
        <v>7031</v>
      </c>
      <c r="S5983" t="s">
        <v>7034</v>
      </c>
      <c r="T5983" t="s">
        <v>7031</v>
      </c>
      <c r="U5983" s="8" t="s">
        <v>7104</v>
      </c>
      <c r="V5983" s="8" t="s">
        <v>7104</v>
      </c>
      <c r="W5983" s="8" t="s">
        <v>7104</v>
      </c>
      <c r="X5983" s="5" t="s">
        <v>7042</v>
      </c>
      <c r="Y5983" t="s">
        <v>7043</v>
      </c>
      <c r="Z5983" s="5" t="s">
        <v>7104</v>
      </c>
      <c r="AA5983" s="5" t="s">
        <v>7035</v>
      </c>
      <c r="AB5983">
        <v>18</v>
      </c>
      <c r="AC5983">
        <v>24</v>
      </c>
      <c r="AD5983" s="8">
        <v>31</v>
      </c>
      <c r="AE5983" t="s">
        <v>7044</v>
      </c>
      <c r="AF5983">
        <v>67</v>
      </c>
      <c r="AG5983">
        <v>6</v>
      </c>
      <c r="AH5983" s="8">
        <v>48</v>
      </c>
      <c r="AI5983" t="s">
        <v>7045</v>
      </c>
      <c r="AK5983">
        <v>4029</v>
      </c>
      <c r="AL5983">
        <v>0</v>
      </c>
      <c r="AM5983" s="10"/>
      <c r="AN5983" s="8">
        <v>6.4</v>
      </c>
      <c r="AO5983" t="s">
        <v>7036</v>
      </c>
      <c r="AP5983" t="s">
        <v>7037</v>
      </c>
      <c r="AQ5983" t="s">
        <v>7038</v>
      </c>
      <c r="AR5983" t="s">
        <v>7039</v>
      </c>
      <c r="AS5983">
        <v>18</v>
      </c>
      <c r="AT5983">
        <v>30</v>
      </c>
      <c r="AU5983">
        <v>43</v>
      </c>
      <c r="AV5983" t="s">
        <v>7044</v>
      </c>
      <c r="AW5983">
        <v>67</v>
      </c>
      <c r="AX5983">
        <v>8</v>
      </c>
      <c r="AY5983">
        <v>31</v>
      </c>
      <c r="AZ5983" t="s">
        <v>7045</v>
      </c>
      <c r="BA5983" s="8">
        <f t="shared" si="465"/>
        <v>199.4</v>
      </c>
      <c r="BB5983" s="8">
        <f t="shared" si="466"/>
        <v>18.40861111111111</v>
      </c>
      <c r="BC5983" s="8">
        <f t="shared" si="467"/>
        <v>-67.11333333333333</v>
      </c>
      <c r="BD5983" s="8">
        <f t="shared" si="468"/>
        <v>18.511944444444445</v>
      </c>
      <c r="BE5983" s="8">
        <f t="shared" si="469"/>
        <v>-67.141944444444448</v>
      </c>
    </row>
    <row r="5984" spans="1:57">
      <c r="A5984" s="3">
        <v>5984</v>
      </c>
      <c r="B5984" t="s">
        <v>5984</v>
      </c>
      <c r="C5984" s="4" t="s">
        <v>7047</v>
      </c>
      <c r="D5984">
        <v>19</v>
      </c>
      <c r="E5984">
        <v>13</v>
      </c>
      <c r="F5984" s="4" t="s">
        <v>7028</v>
      </c>
      <c r="G5984" s="4" t="s">
        <v>7040</v>
      </c>
      <c r="H5984" s="9" t="s">
        <v>7065</v>
      </c>
      <c r="I5984" s="7" t="s">
        <v>7068</v>
      </c>
      <c r="J5984" t="s">
        <v>7029</v>
      </c>
      <c r="K5984" t="s">
        <v>7030</v>
      </c>
      <c r="L5984" t="s">
        <v>7031</v>
      </c>
      <c r="M5984" t="s">
        <v>7032</v>
      </c>
      <c r="N5984" t="s">
        <v>7033</v>
      </c>
      <c r="O5984" t="s">
        <v>0</v>
      </c>
      <c r="P5984">
        <v>135</v>
      </c>
      <c r="Q5984" t="s">
        <v>7031</v>
      </c>
      <c r="S5984" t="s">
        <v>7034</v>
      </c>
      <c r="T5984" t="s">
        <v>7031</v>
      </c>
      <c r="U5984" s="8" t="s">
        <v>7104</v>
      </c>
      <c r="V5984" s="8" t="s">
        <v>7104</v>
      </c>
      <c r="W5984" s="8" t="s">
        <v>7104</v>
      </c>
      <c r="X5984" s="5" t="s">
        <v>7042</v>
      </c>
      <c r="Y5984" t="s">
        <v>7043</v>
      </c>
      <c r="Z5984" s="5" t="s">
        <v>7104</v>
      </c>
      <c r="AA5984" s="5" t="s">
        <v>7035</v>
      </c>
      <c r="AB5984">
        <v>18</v>
      </c>
      <c r="AC5984">
        <v>24</v>
      </c>
      <c r="AD5984" s="8">
        <v>31</v>
      </c>
      <c r="AE5984" t="s">
        <v>7044</v>
      </c>
      <c r="AF5984">
        <v>67</v>
      </c>
      <c r="AG5984">
        <v>6</v>
      </c>
      <c r="AH5984" s="8">
        <v>48</v>
      </c>
      <c r="AI5984" t="s">
        <v>7045</v>
      </c>
      <c r="AK5984">
        <v>4029</v>
      </c>
      <c r="AL5984">
        <v>0</v>
      </c>
      <c r="AM5984" s="10"/>
      <c r="AN5984" s="8">
        <v>6.4</v>
      </c>
      <c r="AO5984" t="s">
        <v>7036</v>
      </c>
      <c r="AP5984" t="s">
        <v>7037</v>
      </c>
      <c r="AQ5984" t="s">
        <v>7038</v>
      </c>
      <c r="AR5984" t="s">
        <v>7039</v>
      </c>
      <c r="AS5984">
        <v>18</v>
      </c>
      <c r="AT5984">
        <v>30</v>
      </c>
      <c r="AU5984">
        <v>43</v>
      </c>
      <c r="AV5984" t="s">
        <v>7044</v>
      </c>
      <c r="AW5984">
        <v>67</v>
      </c>
      <c r="AX5984">
        <v>8</v>
      </c>
      <c r="AY5984">
        <v>31</v>
      </c>
      <c r="AZ5984" t="s">
        <v>7045</v>
      </c>
      <c r="BA5984" s="8">
        <f t="shared" si="465"/>
        <v>199.43333333333334</v>
      </c>
      <c r="BB5984" s="8">
        <f t="shared" si="466"/>
        <v>18.40861111111111</v>
      </c>
      <c r="BC5984" s="8">
        <f t="shared" si="467"/>
        <v>-67.11333333333333</v>
      </c>
      <c r="BD5984" s="8">
        <f t="shared" si="468"/>
        <v>18.511944444444445</v>
      </c>
      <c r="BE5984" s="8">
        <f t="shared" si="469"/>
        <v>-67.141944444444448</v>
      </c>
    </row>
    <row r="5985" spans="1:57">
      <c r="A5985" s="3">
        <v>5985</v>
      </c>
      <c r="B5985" t="s">
        <v>5985</v>
      </c>
      <c r="C5985" s="4" t="s">
        <v>7047</v>
      </c>
      <c r="D5985">
        <v>19</v>
      </c>
      <c r="E5985">
        <v>14</v>
      </c>
      <c r="F5985" s="4" t="s">
        <v>7028</v>
      </c>
      <c r="G5985" s="4" t="s">
        <v>7040</v>
      </c>
      <c r="H5985" s="9" t="s">
        <v>7065</v>
      </c>
      <c r="I5985" s="7" t="s">
        <v>7068</v>
      </c>
      <c r="J5985" t="s">
        <v>7029</v>
      </c>
      <c r="K5985" t="s">
        <v>7030</v>
      </c>
      <c r="L5985" t="s">
        <v>7031</v>
      </c>
      <c r="M5985" t="s">
        <v>7032</v>
      </c>
      <c r="N5985" t="s">
        <v>7033</v>
      </c>
      <c r="O5985" t="s">
        <v>0</v>
      </c>
      <c r="P5985">
        <v>135</v>
      </c>
      <c r="Q5985" t="s">
        <v>7031</v>
      </c>
      <c r="S5985" t="s">
        <v>7034</v>
      </c>
      <c r="T5985" t="s">
        <v>7031</v>
      </c>
      <c r="U5985" s="8" t="s">
        <v>7104</v>
      </c>
      <c r="V5985" s="8" t="s">
        <v>7104</v>
      </c>
      <c r="W5985" s="8" t="s">
        <v>7104</v>
      </c>
      <c r="X5985" s="5" t="s">
        <v>7042</v>
      </c>
      <c r="Y5985" t="s">
        <v>7043</v>
      </c>
      <c r="Z5985" s="5" t="s">
        <v>7104</v>
      </c>
      <c r="AA5985" s="5" t="s">
        <v>7035</v>
      </c>
      <c r="AB5985">
        <v>18</v>
      </c>
      <c r="AC5985">
        <v>24</v>
      </c>
      <c r="AD5985" s="8">
        <v>31</v>
      </c>
      <c r="AE5985" t="s">
        <v>7044</v>
      </c>
      <c r="AF5985">
        <v>67</v>
      </c>
      <c r="AG5985">
        <v>6</v>
      </c>
      <c r="AH5985" s="8">
        <v>48</v>
      </c>
      <c r="AI5985" t="s">
        <v>7045</v>
      </c>
      <c r="AK5985">
        <v>4029</v>
      </c>
      <c r="AL5985">
        <v>0</v>
      </c>
      <c r="AM5985" s="10"/>
      <c r="AN5985" s="8">
        <v>6.4</v>
      </c>
      <c r="AO5985" t="s">
        <v>7036</v>
      </c>
      <c r="AP5985" t="s">
        <v>7037</v>
      </c>
      <c r="AQ5985" t="s">
        <v>7038</v>
      </c>
      <c r="AR5985" t="s">
        <v>7039</v>
      </c>
      <c r="AS5985">
        <v>18</v>
      </c>
      <c r="AT5985">
        <v>30</v>
      </c>
      <c r="AU5985">
        <v>43</v>
      </c>
      <c r="AV5985" t="s">
        <v>7044</v>
      </c>
      <c r="AW5985">
        <v>67</v>
      </c>
      <c r="AX5985">
        <v>8</v>
      </c>
      <c r="AY5985">
        <v>31</v>
      </c>
      <c r="AZ5985" t="s">
        <v>7045</v>
      </c>
      <c r="BA5985" s="8">
        <f t="shared" si="465"/>
        <v>199.46666666666667</v>
      </c>
      <c r="BB5985" s="8">
        <f t="shared" si="466"/>
        <v>18.40861111111111</v>
      </c>
      <c r="BC5985" s="8">
        <f t="shared" si="467"/>
        <v>-67.11333333333333</v>
      </c>
      <c r="BD5985" s="8">
        <f t="shared" si="468"/>
        <v>18.511944444444445</v>
      </c>
      <c r="BE5985" s="8">
        <f t="shared" si="469"/>
        <v>-67.141944444444448</v>
      </c>
    </row>
    <row r="5986" spans="1:57">
      <c r="A5986" s="3">
        <v>5986</v>
      </c>
      <c r="B5986" t="s">
        <v>5986</v>
      </c>
      <c r="C5986" s="4" t="s">
        <v>7047</v>
      </c>
      <c r="D5986">
        <v>19</v>
      </c>
      <c r="E5986">
        <v>15</v>
      </c>
      <c r="F5986" s="4" t="s">
        <v>7028</v>
      </c>
      <c r="G5986" s="4" t="s">
        <v>7040</v>
      </c>
      <c r="H5986" s="9" t="s">
        <v>7065</v>
      </c>
      <c r="I5986" s="7" t="s">
        <v>7068</v>
      </c>
      <c r="J5986" t="s">
        <v>7029</v>
      </c>
      <c r="K5986" t="s">
        <v>7030</v>
      </c>
      <c r="L5986" t="s">
        <v>7031</v>
      </c>
      <c r="M5986" t="s">
        <v>7032</v>
      </c>
      <c r="N5986" t="s">
        <v>7033</v>
      </c>
      <c r="O5986" t="s">
        <v>0</v>
      </c>
      <c r="P5986">
        <v>135</v>
      </c>
      <c r="Q5986" t="s">
        <v>7031</v>
      </c>
      <c r="S5986" t="s">
        <v>7034</v>
      </c>
      <c r="T5986" t="s">
        <v>7031</v>
      </c>
      <c r="U5986" s="8" t="s">
        <v>7104</v>
      </c>
      <c r="V5986" s="8" t="s">
        <v>7104</v>
      </c>
      <c r="W5986" s="8" t="s">
        <v>7104</v>
      </c>
      <c r="X5986" s="5" t="s">
        <v>7042</v>
      </c>
      <c r="Y5986" t="s">
        <v>7043</v>
      </c>
      <c r="Z5986" s="5" t="s">
        <v>7104</v>
      </c>
      <c r="AA5986" s="5" t="s">
        <v>7035</v>
      </c>
      <c r="AB5986">
        <v>18</v>
      </c>
      <c r="AC5986">
        <v>24</v>
      </c>
      <c r="AD5986" s="8">
        <v>31</v>
      </c>
      <c r="AE5986" t="s">
        <v>7044</v>
      </c>
      <c r="AF5986">
        <v>67</v>
      </c>
      <c r="AG5986">
        <v>6</v>
      </c>
      <c r="AH5986" s="8">
        <v>48</v>
      </c>
      <c r="AI5986" t="s">
        <v>7045</v>
      </c>
      <c r="AK5986">
        <v>4029</v>
      </c>
      <c r="AL5986">
        <v>0</v>
      </c>
      <c r="AM5986" s="10"/>
      <c r="AN5986" s="8">
        <v>6.4</v>
      </c>
      <c r="AO5986" t="s">
        <v>7036</v>
      </c>
      <c r="AP5986" t="s">
        <v>7037</v>
      </c>
      <c r="AQ5986" t="s">
        <v>7038</v>
      </c>
      <c r="AR5986" t="s">
        <v>7039</v>
      </c>
      <c r="AS5986">
        <v>18</v>
      </c>
      <c r="AT5986">
        <v>30</v>
      </c>
      <c r="AU5986">
        <v>43</v>
      </c>
      <c r="AV5986" t="s">
        <v>7044</v>
      </c>
      <c r="AW5986">
        <v>67</v>
      </c>
      <c r="AX5986">
        <v>8</v>
      </c>
      <c r="AY5986">
        <v>31</v>
      </c>
      <c r="AZ5986" t="s">
        <v>7045</v>
      </c>
      <c r="BA5986" s="8">
        <f t="shared" si="465"/>
        <v>199.5</v>
      </c>
      <c r="BB5986" s="8">
        <f t="shared" si="466"/>
        <v>18.40861111111111</v>
      </c>
      <c r="BC5986" s="8">
        <f t="shared" si="467"/>
        <v>-67.11333333333333</v>
      </c>
      <c r="BD5986" s="8">
        <f t="shared" si="468"/>
        <v>18.511944444444445</v>
      </c>
      <c r="BE5986" s="8">
        <f t="shared" si="469"/>
        <v>-67.141944444444448</v>
      </c>
    </row>
    <row r="5987" spans="1:57">
      <c r="A5987" s="3">
        <v>5987</v>
      </c>
      <c r="B5987" t="s">
        <v>5987</v>
      </c>
      <c r="C5987" s="4" t="s">
        <v>7047</v>
      </c>
      <c r="D5987">
        <v>19</v>
      </c>
      <c r="E5987">
        <v>16</v>
      </c>
      <c r="F5987" s="4" t="s">
        <v>7028</v>
      </c>
      <c r="G5987" s="4" t="s">
        <v>7040</v>
      </c>
      <c r="H5987" s="9" t="s">
        <v>7065</v>
      </c>
      <c r="I5987" s="7" t="s">
        <v>7068</v>
      </c>
      <c r="J5987" t="s">
        <v>7029</v>
      </c>
      <c r="K5987" t="s">
        <v>7030</v>
      </c>
      <c r="L5987" t="s">
        <v>7031</v>
      </c>
      <c r="M5987" t="s">
        <v>7032</v>
      </c>
      <c r="N5987" t="s">
        <v>7033</v>
      </c>
      <c r="O5987" t="s">
        <v>0</v>
      </c>
      <c r="P5987">
        <v>135</v>
      </c>
      <c r="Q5987" t="s">
        <v>7031</v>
      </c>
      <c r="S5987" t="s">
        <v>7034</v>
      </c>
      <c r="T5987" t="s">
        <v>7031</v>
      </c>
      <c r="U5987" s="8" t="s">
        <v>7104</v>
      </c>
      <c r="V5987" s="8" t="s">
        <v>7104</v>
      </c>
      <c r="W5987" s="8" t="s">
        <v>7104</v>
      </c>
      <c r="X5987" s="5" t="s">
        <v>7042</v>
      </c>
      <c r="Y5987" t="s">
        <v>7043</v>
      </c>
      <c r="Z5987" s="5" t="s">
        <v>7104</v>
      </c>
      <c r="AA5987" s="5" t="s">
        <v>7035</v>
      </c>
      <c r="AB5987">
        <v>18</v>
      </c>
      <c r="AC5987">
        <v>24</v>
      </c>
      <c r="AD5987" s="8">
        <v>30</v>
      </c>
      <c r="AE5987" t="s">
        <v>7044</v>
      </c>
      <c r="AF5987">
        <v>67</v>
      </c>
      <c r="AG5987">
        <v>6</v>
      </c>
      <c r="AH5987" s="8">
        <v>48</v>
      </c>
      <c r="AI5987" t="s">
        <v>7045</v>
      </c>
      <c r="AK5987">
        <v>4032</v>
      </c>
      <c r="AL5987">
        <v>0</v>
      </c>
      <c r="AM5987" s="10"/>
      <c r="AN5987" s="8">
        <v>6.4</v>
      </c>
      <c r="AO5987" t="s">
        <v>7036</v>
      </c>
      <c r="AP5987" t="s">
        <v>7037</v>
      </c>
      <c r="AQ5987" t="s">
        <v>7038</v>
      </c>
      <c r="AR5987" t="s">
        <v>7039</v>
      </c>
      <c r="AS5987">
        <v>18</v>
      </c>
      <c r="AT5987">
        <v>30</v>
      </c>
      <c r="AU5987">
        <v>42</v>
      </c>
      <c r="AV5987" t="s">
        <v>7044</v>
      </c>
      <c r="AW5987">
        <v>67</v>
      </c>
      <c r="AX5987">
        <v>8</v>
      </c>
      <c r="AY5987">
        <v>32</v>
      </c>
      <c r="AZ5987" t="s">
        <v>7045</v>
      </c>
      <c r="BA5987" s="8">
        <f t="shared" si="465"/>
        <v>199.53333333333333</v>
      </c>
      <c r="BB5987" s="8">
        <f t="shared" si="466"/>
        <v>18.408333333333331</v>
      </c>
      <c r="BC5987" s="8">
        <f t="shared" si="467"/>
        <v>-67.11333333333333</v>
      </c>
      <c r="BD5987" s="8">
        <f t="shared" si="468"/>
        <v>18.511666666666667</v>
      </c>
      <c r="BE5987" s="8">
        <f t="shared" si="469"/>
        <v>-67.14222222222223</v>
      </c>
    </row>
    <row r="5988" spans="1:57">
      <c r="A5988" s="3">
        <v>5988</v>
      </c>
      <c r="B5988" t="s">
        <v>5988</v>
      </c>
      <c r="C5988" s="4" t="s">
        <v>7047</v>
      </c>
      <c r="D5988">
        <v>19</v>
      </c>
      <c r="E5988">
        <v>17</v>
      </c>
      <c r="F5988" s="4" t="s">
        <v>7028</v>
      </c>
      <c r="G5988" s="4" t="s">
        <v>7040</v>
      </c>
      <c r="H5988" s="9" t="s">
        <v>7065</v>
      </c>
      <c r="I5988" s="7" t="s">
        <v>7068</v>
      </c>
      <c r="J5988" t="s">
        <v>7029</v>
      </c>
      <c r="K5988" t="s">
        <v>7030</v>
      </c>
      <c r="L5988" t="s">
        <v>7031</v>
      </c>
      <c r="M5988" t="s">
        <v>7032</v>
      </c>
      <c r="N5988" t="s">
        <v>7033</v>
      </c>
      <c r="O5988" t="s">
        <v>0</v>
      </c>
      <c r="P5988">
        <v>135</v>
      </c>
      <c r="Q5988" t="s">
        <v>7031</v>
      </c>
      <c r="S5988" t="s">
        <v>7034</v>
      </c>
      <c r="T5988" t="s">
        <v>7031</v>
      </c>
      <c r="U5988" s="8" t="s">
        <v>7104</v>
      </c>
      <c r="V5988" s="8" t="s">
        <v>7104</v>
      </c>
      <c r="W5988" s="8" t="s">
        <v>7104</v>
      </c>
      <c r="X5988" s="5" t="s">
        <v>7042</v>
      </c>
      <c r="Y5988" t="s">
        <v>7043</v>
      </c>
      <c r="Z5988" s="5" t="s">
        <v>7104</v>
      </c>
      <c r="AA5988" s="5" t="s">
        <v>7035</v>
      </c>
      <c r="AB5988">
        <v>18</v>
      </c>
      <c r="AC5988">
        <v>24</v>
      </c>
      <c r="AD5988" s="8">
        <v>30</v>
      </c>
      <c r="AE5988" t="s">
        <v>7044</v>
      </c>
      <c r="AF5988">
        <v>67</v>
      </c>
      <c r="AG5988">
        <v>6</v>
      </c>
      <c r="AH5988" s="8">
        <v>48</v>
      </c>
      <c r="AI5988" t="s">
        <v>7045</v>
      </c>
      <c r="AK5988">
        <v>4032</v>
      </c>
      <c r="AL5988">
        <v>0</v>
      </c>
      <c r="AM5988" s="10"/>
      <c r="AN5988" s="8">
        <v>6.4</v>
      </c>
      <c r="AO5988" t="s">
        <v>7036</v>
      </c>
      <c r="AP5988" t="s">
        <v>7037</v>
      </c>
      <c r="AQ5988" t="s">
        <v>7038</v>
      </c>
      <c r="AR5988" t="s">
        <v>7039</v>
      </c>
      <c r="AS5988">
        <v>18</v>
      </c>
      <c r="AT5988">
        <v>30</v>
      </c>
      <c r="AU5988">
        <v>42</v>
      </c>
      <c r="AV5988" t="s">
        <v>7044</v>
      </c>
      <c r="AW5988">
        <v>67</v>
      </c>
      <c r="AX5988">
        <v>8</v>
      </c>
      <c r="AY5988">
        <v>32</v>
      </c>
      <c r="AZ5988" t="s">
        <v>7045</v>
      </c>
      <c r="BA5988" s="8">
        <f t="shared" si="465"/>
        <v>199.56666666666666</v>
      </c>
      <c r="BB5988" s="8">
        <f t="shared" si="466"/>
        <v>18.408333333333331</v>
      </c>
      <c r="BC5988" s="8">
        <f t="shared" si="467"/>
        <v>-67.11333333333333</v>
      </c>
      <c r="BD5988" s="8">
        <f t="shared" si="468"/>
        <v>18.511666666666667</v>
      </c>
      <c r="BE5988" s="8">
        <f t="shared" si="469"/>
        <v>-67.14222222222223</v>
      </c>
    </row>
    <row r="5989" spans="1:57">
      <c r="A5989" s="3">
        <v>5989</v>
      </c>
      <c r="B5989" t="s">
        <v>5989</v>
      </c>
      <c r="C5989" s="4" t="s">
        <v>7047</v>
      </c>
      <c r="D5989">
        <v>19</v>
      </c>
      <c r="E5989">
        <v>18</v>
      </c>
      <c r="F5989" s="4" t="s">
        <v>7028</v>
      </c>
      <c r="G5989" s="4" t="s">
        <v>7040</v>
      </c>
      <c r="H5989" s="9" t="s">
        <v>7065</v>
      </c>
      <c r="I5989" s="7" t="s">
        <v>7068</v>
      </c>
      <c r="J5989" t="s">
        <v>7029</v>
      </c>
      <c r="K5989" t="s">
        <v>7030</v>
      </c>
      <c r="L5989" t="s">
        <v>7031</v>
      </c>
      <c r="M5989" t="s">
        <v>7032</v>
      </c>
      <c r="N5989" t="s">
        <v>7033</v>
      </c>
      <c r="O5989" t="s">
        <v>0</v>
      </c>
      <c r="P5989">
        <v>135</v>
      </c>
      <c r="Q5989" t="s">
        <v>7031</v>
      </c>
      <c r="S5989" t="s">
        <v>7034</v>
      </c>
      <c r="T5989" t="s">
        <v>7031</v>
      </c>
      <c r="U5989" s="8" t="s">
        <v>7104</v>
      </c>
      <c r="V5989" s="8" t="s">
        <v>7104</v>
      </c>
      <c r="W5989" s="8" t="s">
        <v>7104</v>
      </c>
      <c r="X5989" s="5" t="s">
        <v>7042</v>
      </c>
      <c r="Y5989" t="s">
        <v>7043</v>
      </c>
      <c r="Z5989" s="5" t="s">
        <v>7104</v>
      </c>
      <c r="AA5989" s="5" t="s">
        <v>7035</v>
      </c>
      <c r="AB5989">
        <v>18</v>
      </c>
      <c r="AC5989">
        <v>24</v>
      </c>
      <c r="AD5989" s="8">
        <v>30</v>
      </c>
      <c r="AE5989" t="s">
        <v>7044</v>
      </c>
      <c r="AF5989">
        <v>67</v>
      </c>
      <c r="AG5989">
        <v>6</v>
      </c>
      <c r="AH5989" s="8">
        <v>48</v>
      </c>
      <c r="AI5989" t="s">
        <v>7045</v>
      </c>
      <c r="AK5989">
        <v>4032</v>
      </c>
      <c r="AL5989">
        <v>0</v>
      </c>
      <c r="AM5989" s="10"/>
      <c r="AN5989" s="8">
        <v>6.4</v>
      </c>
      <c r="AO5989" t="s">
        <v>7036</v>
      </c>
      <c r="AP5989" t="s">
        <v>7037</v>
      </c>
      <c r="AQ5989" t="s">
        <v>7038</v>
      </c>
      <c r="AR5989" t="s">
        <v>7039</v>
      </c>
      <c r="AS5989">
        <v>18</v>
      </c>
      <c r="AT5989">
        <v>30</v>
      </c>
      <c r="AU5989">
        <v>42</v>
      </c>
      <c r="AV5989" t="s">
        <v>7044</v>
      </c>
      <c r="AW5989">
        <v>67</v>
      </c>
      <c r="AX5989">
        <v>8</v>
      </c>
      <c r="AY5989">
        <v>32</v>
      </c>
      <c r="AZ5989" t="s">
        <v>7045</v>
      </c>
      <c r="BA5989" s="8">
        <f t="shared" si="465"/>
        <v>199.6</v>
      </c>
      <c r="BB5989" s="8">
        <f t="shared" si="466"/>
        <v>18.408333333333331</v>
      </c>
      <c r="BC5989" s="8">
        <f t="shared" si="467"/>
        <v>-67.11333333333333</v>
      </c>
      <c r="BD5989" s="8">
        <f t="shared" si="468"/>
        <v>18.511666666666667</v>
      </c>
      <c r="BE5989" s="8">
        <f t="shared" si="469"/>
        <v>-67.14222222222223</v>
      </c>
    </row>
    <row r="5990" spans="1:57">
      <c r="A5990" s="3">
        <v>5990</v>
      </c>
      <c r="B5990" t="s">
        <v>5990</v>
      </c>
      <c r="C5990" s="4" t="s">
        <v>7047</v>
      </c>
      <c r="D5990">
        <v>19</v>
      </c>
      <c r="E5990">
        <v>19</v>
      </c>
      <c r="F5990" s="4" t="s">
        <v>7028</v>
      </c>
      <c r="G5990" s="4" t="s">
        <v>7040</v>
      </c>
      <c r="H5990" s="9" t="s">
        <v>7065</v>
      </c>
      <c r="I5990" s="7" t="s">
        <v>7068</v>
      </c>
      <c r="J5990" t="s">
        <v>7029</v>
      </c>
      <c r="K5990" t="s">
        <v>7030</v>
      </c>
      <c r="L5990" t="s">
        <v>7031</v>
      </c>
      <c r="M5990" t="s">
        <v>7032</v>
      </c>
      <c r="N5990" t="s">
        <v>7033</v>
      </c>
      <c r="O5990" t="s">
        <v>0</v>
      </c>
      <c r="P5990">
        <v>135</v>
      </c>
      <c r="Q5990" t="s">
        <v>7031</v>
      </c>
      <c r="S5990" t="s">
        <v>7034</v>
      </c>
      <c r="T5990" t="s">
        <v>7031</v>
      </c>
      <c r="U5990" s="8" t="s">
        <v>7104</v>
      </c>
      <c r="V5990" s="8" t="s">
        <v>7104</v>
      </c>
      <c r="W5990" s="8" t="s">
        <v>7104</v>
      </c>
      <c r="X5990" s="5" t="s">
        <v>7042</v>
      </c>
      <c r="Y5990" t="s">
        <v>7043</v>
      </c>
      <c r="Z5990" s="5" t="s">
        <v>7104</v>
      </c>
      <c r="AA5990" s="5" t="s">
        <v>7035</v>
      </c>
      <c r="AB5990">
        <v>18</v>
      </c>
      <c r="AC5990">
        <v>24</v>
      </c>
      <c r="AD5990" s="8">
        <v>30</v>
      </c>
      <c r="AE5990" t="s">
        <v>7044</v>
      </c>
      <c r="AF5990">
        <v>67</v>
      </c>
      <c r="AG5990">
        <v>6</v>
      </c>
      <c r="AH5990" s="8">
        <v>48</v>
      </c>
      <c r="AI5990" t="s">
        <v>7045</v>
      </c>
      <c r="AK5990">
        <v>4032</v>
      </c>
      <c r="AL5990">
        <v>0</v>
      </c>
      <c r="AM5990" s="10"/>
      <c r="AN5990" s="8">
        <v>6.4</v>
      </c>
      <c r="AO5990" t="s">
        <v>7036</v>
      </c>
      <c r="AP5990" t="s">
        <v>7037</v>
      </c>
      <c r="AQ5990" t="s">
        <v>7038</v>
      </c>
      <c r="AR5990" t="s">
        <v>7039</v>
      </c>
      <c r="AS5990">
        <v>18</v>
      </c>
      <c r="AT5990">
        <v>30</v>
      </c>
      <c r="AU5990">
        <v>42</v>
      </c>
      <c r="AV5990" t="s">
        <v>7044</v>
      </c>
      <c r="AW5990">
        <v>67</v>
      </c>
      <c r="AX5990">
        <v>8</v>
      </c>
      <c r="AY5990">
        <v>32</v>
      </c>
      <c r="AZ5990" t="s">
        <v>7045</v>
      </c>
      <c r="BA5990" s="8">
        <f t="shared" si="465"/>
        <v>199.63333333333333</v>
      </c>
      <c r="BB5990" s="8">
        <f t="shared" si="466"/>
        <v>18.408333333333331</v>
      </c>
      <c r="BC5990" s="8">
        <f t="shared" si="467"/>
        <v>-67.11333333333333</v>
      </c>
      <c r="BD5990" s="8">
        <f t="shared" si="468"/>
        <v>18.511666666666667</v>
      </c>
      <c r="BE5990" s="8">
        <f t="shared" si="469"/>
        <v>-67.14222222222223</v>
      </c>
    </row>
    <row r="5991" spans="1:57">
      <c r="A5991" s="3">
        <v>5991</v>
      </c>
      <c r="B5991" t="s">
        <v>5991</v>
      </c>
      <c r="C5991" s="4" t="s">
        <v>7047</v>
      </c>
      <c r="D5991">
        <v>19</v>
      </c>
      <c r="E5991">
        <v>20</v>
      </c>
      <c r="F5991" s="4" t="s">
        <v>7028</v>
      </c>
      <c r="G5991" s="4" t="s">
        <v>7040</v>
      </c>
      <c r="H5991" s="9" t="s">
        <v>7065</v>
      </c>
      <c r="I5991" s="7" t="s">
        <v>7068</v>
      </c>
      <c r="J5991" t="s">
        <v>7029</v>
      </c>
      <c r="K5991" t="s">
        <v>7030</v>
      </c>
      <c r="L5991" t="s">
        <v>7031</v>
      </c>
      <c r="M5991" t="s">
        <v>7032</v>
      </c>
      <c r="N5991" t="s">
        <v>7033</v>
      </c>
      <c r="O5991" t="s">
        <v>0</v>
      </c>
      <c r="P5991">
        <v>135</v>
      </c>
      <c r="Q5991" t="s">
        <v>7031</v>
      </c>
      <c r="S5991" t="s">
        <v>7034</v>
      </c>
      <c r="T5991" t="s">
        <v>7031</v>
      </c>
      <c r="U5991" s="8" t="s">
        <v>7104</v>
      </c>
      <c r="V5991" s="8" t="s">
        <v>7104</v>
      </c>
      <c r="W5991" s="8" t="s">
        <v>7104</v>
      </c>
      <c r="X5991" s="5" t="s">
        <v>7042</v>
      </c>
      <c r="Y5991" t="s">
        <v>7043</v>
      </c>
      <c r="Z5991" s="5" t="s">
        <v>7104</v>
      </c>
      <c r="AA5991" s="5" t="s">
        <v>7035</v>
      </c>
      <c r="AB5991">
        <v>18</v>
      </c>
      <c r="AC5991">
        <v>24</v>
      </c>
      <c r="AD5991" s="8">
        <v>30</v>
      </c>
      <c r="AE5991" t="s">
        <v>7044</v>
      </c>
      <c r="AF5991">
        <v>67</v>
      </c>
      <c r="AG5991">
        <v>6</v>
      </c>
      <c r="AH5991" s="8">
        <v>48</v>
      </c>
      <c r="AI5991" t="s">
        <v>7045</v>
      </c>
      <c r="AK5991">
        <v>4032</v>
      </c>
      <c r="AL5991">
        <v>0</v>
      </c>
      <c r="AM5991" s="10"/>
      <c r="AN5991" s="8">
        <v>6.4</v>
      </c>
      <c r="AO5991" t="s">
        <v>7036</v>
      </c>
      <c r="AP5991" t="s">
        <v>7037</v>
      </c>
      <c r="AQ5991" t="s">
        <v>7038</v>
      </c>
      <c r="AR5991" t="s">
        <v>7039</v>
      </c>
      <c r="AS5991">
        <v>18</v>
      </c>
      <c r="AT5991">
        <v>30</v>
      </c>
      <c r="AU5991">
        <v>42</v>
      </c>
      <c r="AV5991" t="s">
        <v>7044</v>
      </c>
      <c r="AW5991">
        <v>67</v>
      </c>
      <c r="AX5991">
        <v>8</v>
      </c>
      <c r="AY5991">
        <v>32</v>
      </c>
      <c r="AZ5991" t="s">
        <v>7045</v>
      </c>
      <c r="BA5991" s="8">
        <f t="shared" si="465"/>
        <v>199.66666666666666</v>
      </c>
      <c r="BB5991" s="8">
        <f t="shared" si="466"/>
        <v>18.408333333333331</v>
      </c>
      <c r="BC5991" s="8">
        <f t="shared" si="467"/>
        <v>-67.11333333333333</v>
      </c>
      <c r="BD5991" s="8">
        <f t="shared" si="468"/>
        <v>18.511666666666667</v>
      </c>
      <c r="BE5991" s="8">
        <f t="shared" si="469"/>
        <v>-67.14222222222223</v>
      </c>
    </row>
    <row r="5992" spans="1:57">
      <c r="A5992" s="3">
        <v>5992</v>
      </c>
      <c r="B5992" t="s">
        <v>5992</v>
      </c>
      <c r="C5992" s="4" t="s">
        <v>7047</v>
      </c>
      <c r="D5992">
        <v>19</v>
      </c>
      <c r="E5992">
        <v>21</v>
      </c>
      <c r="F5992" s="4" t="s">
        <v>7028</v>
      </c>
      <c r="G5992" s="4" t="s">
        <v>7040</v>
      </c>
      <c r="H5992" s="9" t="s">
        <v>7065</v>
      </c>
      <c r="I5992" s="7" t="s">
        <v>7068</v>
      </c>
      <c r="J5992" t="s">
        <v>7029</v>
      </c>
      <c r="K5992" t="s">
        <v>7030</v>
      </c>
      <c r="L5992" t="s">
        <v>7031</v>
      </c>
      <c r="M5992" t="s">
        <v>7032</v>
      </c>
      <c r="N5992" t="s">
        <v>7033</v>
      </c>
      <c r="O5992" t="s">
        <v>0</v>
      </c>
      <c r="P5992">
        <v>135</v>
      </c>
      <c r="Q5992" t="s">
        <v>7031</v>
      </c>
      <c r="S5992" t="s">
        <v>7034</v>
      </c>
      <c r="T5992" t="s">
        <v>7031</v>
      </c>
      <c r="U5992" s="8" t="s">
        <v>7104</v>
      </c>
      <c r="V5992" s="8" t="s">
        <v>7104</v>
      </c>
      <c r="W5992" s="8" t="s">
        <v>7104</v>
      </c>
      <c r="X5992" s="5" t="s">
        <v>7042</v>
      </c>
      <c r="Y5992" t="s">
        <v>7043</v>
      </c>
      <c r="Z5992" s="5" t="s">
        <v>7104</v>
      </c>
      <c r="AA5992" s="5" t="s">
        <v>7035</v>
      </c>
      <c r="AB5992">
        <v>18</v>
      </c>
      <c r="AC5992">
        <v>24</v>
      </c>
      <c r="AD5992" s="8">
        <v>30</v>
      </c>
      <c r="AE5992" t="s">
        <v>7044</v>
      </c>
      <c r="AF5992">
        <v>67</v>
      </c>
      <c r="AG5992">
        <v>6</v>
      </c>
      <c r="AH5992" s="8">
        <v>48</v>
      </c>
      <c r="AI5992" t="s">
        <v>7045</v>
      </c>
      <c r="AK5992">
        <v>4032</v>
      </c>
      <c r="AL5992">
        <v>0</v>
      </c>
      <c r="AM5992" s="10"/>
      <c r="AN5992" s="8">
        <v>6.4</v>
      </c>
      <c r="AO5992" t="s">
        <v>7036</v>
      </c>
      <c r="AP5992" t="s">
        <v>7037</v>
      </c>
      <c r="AQ5992" t="s">
        <v>7038</v>
      </c>
      <c r="AR5992" t="s">
        <v>7039</v>
      </c>
      <c r="AS5992">
        <v>18</v>
      </c>
      <c r="AT5992">
        <v>30</v>
      </c>
      <c r="AU5992">
        <v>42</v>
      </c>
      <c r="AV5992" t="s">
        <v>7044</v>
      </c>
      <c r="AW5992">
        <v>67</v>
      </c>
      <c r="AX5992">
        <v>8</v>
      </c>
      <c r="AY5992">
        <v>32</v>
      </c>
      <c r="AZ5992" t="s">
        <v>7045</v>
      </c>
      <c r="BA5992" s="8">
        <f t="shared" si="465"/>
        <v>199.7</v>
      </c>
      <c r="BB5992" s="8">
        <f t="shared" si="466"/>
        <v>18.408333333333331</v>
      </c>
      <c r="BC5992" s="8">
        <f t="shared" si="467"/>
        <v>-67.11333333333333</v>
      </c>
      <c r="BD5992" s="8">
        <f t="shared" si="468"/>
        <v>18.511666666666667</v>
      </c>
      <c r="BE5992" s="8">
        <f t="shared" si="469"/>
        <v>-67.14222222222223</v>
      </c>
    </row>
    <row r="5993" spans="1:57">
      <c r="A5993" s="3">
        <v>5993</v>
      </c>
      <c r="B5993" t="s">
        <v>5993</v>
      </c>
      <c r="C5993" s="4" t="s">
        <v>7047</v>
      </c>
      <c r="D5993">
        <v>19</v>
      </c>
      <c r="E5993">
        <v>22</v>
      </c>
      <c r="F5993" s="4" t="s">
        <v>7028</v>
      </c>
      <c r="G5993" s="4" t="s">
        <v>7040</v>
      </c>
      <c r="H5993" s="9" t="s">
        <v>7065</v>
      </c>
      <c r="I5993" s="7" t="s">
        <v>7068</v>
      </c>
      <c r="J5993" t="s">
        <v>7029</v>
      </c>
      <c r="K5993" t="s">
        <v>7030</v>
      </c>
      <c r="L5993" t="s">
        <v>7031</v>
      </c>
      <c r="M5993" t="s">
        <v>7032</v>
      </c>
      <c r="N5993" t="s">
        <v>7033</v>
      </c>
      <c r="O5993" t="s">
        <v>0</v>
      </c>
      <c r="P5993">
        <v>135</v>
      </c>
      <c r="Q5993" t="s">
        <v>7031</v>
      </c>
      <c r="S5993" t="s">
        <v>7034</v>
      </c>
      <c r="T5993" t="s">
        <v>7031</v>
      </c>
      <c r="U5993" s="8" t="s">
        <v>7104</v>
      </c>
      <c r="V5993" s="8" t="s">
        <v>7104</v>
      </c>
      <c r="W5993" s="8" t="s">
        <v>7104</v>
      </c>
      <c r="X5993" s="5" t="s">
        <v>7042</v>
      </c>
      <c r="Y5993" t="s">
        <v>7043</v>
      </c>
      <c r="Z5993" s="5" t="s">
        <v>7104</v>
      </c>
      <c r="AA5993" s="5" t="s">
        <v>7035</v>
      </c>
      <c r="AB5993">
        <v>18</v>
      </c>
      <c r="AC5993">
        <v>24</v>
      </c>
      <c r="AD5993" s="8">
        <v>30</v>
      </c>
      <c r="AE5993" t="s">
        <v>7044</v>
      </c>
      <c r="AF5993">
        <v>67</v>
      </c>
      <c r="AG5993">
        <v>6</v>
      </c>
      <c r="AH5993" s="8">
        <v>48</v>
      </c>
      <c r="AI5993" t="s">
        <v>7045</v>
      </c>
      <c r="AK5993">
        <v>4036</v>
      </c>
      <c r="AL5993">
        <v>0</v>
      </c>
      <c r="AM5993" s="10"/>
      <c r="AN5993" s="8">
        <v>6.4</v>
      </c>
      <c r="AO5993" t="s">
        <v>7036</v>
      </c>
      <c r="AP5993" t="s">
        <v>7037</v>
      </c>
      <c r="AQ5993" t="s">
        <v>7038</v>
      </c>
      <c r="AR5993" t="s">
        <v>7039</v>
      </c>
      <c r="AS5993">
        <v>18</v>
      </c>
      <c r="AT5993">
        <v>30</v>
      </c>
      <c r="AU5993">
        <v>42</v>
      </c>
      <c r="AV5993" t="s">
        <v>7044</v>
      </c>
      <c r="AW5993">
        <v>67</v>
      </c>
      <c r="AX5993">
        <v>8</v>
      </c>
      <c r="AY5993">
        <v>32</v>
      </c>
      <c r="AZ5993" t="s">
        <v>7045</v>
      </c>
      <c r="BA5993" s="8">
        <f t="shared" si="465"/>
        <v>199.73333333333332</v>
      </c>
      <c r="BB5993" s="8">
        <f t="shared" si="466"/>
        <v>18.408333333333331</v>
      </c>
      <c r="BC5993" s="8">
        <f t="shared" si="467"/>
        <v>-67.11333333333333</v>
      </c>
      <c r="BD5993" s="8">
        <f t="shared" si="468"/>
        <v>18.511666666666667</v>
      </c>
      <c r="BE5993" s="8">
        <f t="shared" si="469"/>
        <v>-67.14222222222223</v>
      </c>
    </row>
    <row r="5994" spans="1:57">
      <c r="A5994" s="3">
        <v>5994</v>
      </c>
      <c r="B5994" t="s">
        <v>5994</v>
      </c>
      <c r="C5994" s="4" t="s">
        <v>7047</v>
      </c>
      <c r="D5994">
        <v>19</v>
      </c>
      <c r="E5994">
        <v>23</v>
      </c>
      <c r="F5994" s="4" t="s">
        <v>7028</v>
      </c>
      <c r="G5994" s="4" t="s">
        <v>7040</v>
      </c>
      <c r="H5994" s="9" t="s">
        <v>7065</v>
      </c>
      <c r="I5994" s="7" t="s">
        <v>7068</v>
      </c>
      <c r="J5994" t="s">
        <v>7029</v>
      </c>
      <c r="K5994" t="s">
        <v>7030</v>
      </c>
      <c r="L5994" t="s">
        <v>7031</v>
      </c>
      <c r="M5994" t="s">
        <v>7032</v>
      </c>
      <c r="N5994" t="s">
        <v>7033</v>
      </c>
      <c r="O5994" t="s">
        <v>0</v>
      </c>
      <c r="P5994">
        <v>135</v>
      </c>
      <c r="Q5994" t="s">
        <v>7031</v>
      </c>
      <c r="S5994" t="s">
        <v>7034</v>
      </c>
      <c r="T5994" t="s">
        <v>7031</v>
      </c>
      <c r="U5994" s="8" t="s">
        <v>7104</v>
      </c>
      <c r="V5994" s="8" t="s">
        <v>7104</v>
      </c>
      <c r="W5994" s="8" t="s">
        <v>7104</v>
      </c>
      <c r="X5994" s="5" t="s">
        <v>7042</v>
      </c>
      <c r="Y5994" t="s">
        <v>7043</v>
      </c>
      <c r="Z5994" s="5" t="s">
        <v>7104</v>
      </c>
      <c r="AA5994" s="5" t="s">
        <v>7035</v>
      </c>
      <c r="AB5994">
        <v>18</v>
      </c>
      <c r="AC5994">
        <v>24</v>
      </c>
      <c r="AD5994" s="8">
        <v>30</v>
      </c>
      <c r="AE5994" t="s">
        <v>7044</v>
      </c>
      <c r="AF5994">
        <v>67</v>
      </c>
      <c r="AG5994">
        <v>6</v>
      </c>
      <c r="AH5994" s="8">
        <v>48</v>
      </c>
      <c r="AI5994" t="s">
        <v>7045</v>
      </c>
      <c r="AK5994">
        <v>4036</v>
      </c>
      <c r="AL5994">
        <v>0</v>
      </c>
      <c r="AM5994" s="10"/>
      <c r="AN5994" s="8">
        <v>6.4</v>
      </c>
      <c r="AO5994" t="s">
        <v>7036</v>
      </c>
      <c r="AP5994" t="s">
        <v>7037</v>
      </c>
      <c r="AQ5994" t="s">
        <v>7038</v>
      </c>
      <c r="AR5994" t="s">
        <v>7039</v>
      </c>
      <c r="AS5994">
        <v>18</v>
      </c>
      <c r="AT5994">
        <v>30</v>
      </c>
      <c r="AU5994">
        <v>42</v>
      </c>
      <c r="AV5994" t="s">
        <v>7044</v>
      </c>
      <c r="AW5994">
        <v>67</v>
      </c>
      <c r="AX5994">
        <v>8</v>
      </c>
      <c r="AY5994">
        <v>33</v>
      </c>
      <c r="AZ5994" t="s">
        <v>7045</v>
      </c>
      <c r="BA5994" s="8">
        <f t="shared" si="465"/>
        <v>199.76666666666668</v>
      </c>
      <c r="BB5994" s="8">
        <f t="shared" si="466"/>
        <v>18.408333333333331</v>
      </c>
      <c r="BC5994" s="8">
        <f t="shared" si="467"/>
        <v>-67.11333333333333</v>
      </c>
      <c r="BD5994" s="8">
        <f t="shared" si="468"/>
        <v>18.511666666666667</v>
      </c>
      <c r="BE5994" s="8">
        <f t="shared" si="469"/>
        <v>-67.142500000000013</v>
      </c>
    </row>
    <row r="5995" spans="1:57">
      <c r="A5995" s="3">
        <v>5995</v>
      </c>
      <c r="B5995" t="s">
        <v>5995</v>
      </c>
      <c r="C5995" s="4" t="s">
        <v>7047</v>
      </c>
      <c r="D5995">
        <v>19</v>
      </c>
      <c r="E5995">
        <v>24</v>
      </c>
      <c r="F5995" s="4" t="s">
        <v>7028</v>
      </c>
      <c r="G5995" s="4" t="s">
        <v>7040</v>
      </c>
      <c r="H5995" s="9" t="s">
        <v>7065</v>
      </c>
      <c r="I5995" s="7" t="s">
        <v>7068</v>
      </c>
      <c r="J5995" t="s">
        <v>7029</v>
      </c>
      <c r="K5995" t="s">
        <v>7030</v>
      </c>
      <c r="L5995" t="s">
        <v>7031</v>
      </c>
      <c r="M5995" t="s">
        <v>7032</v>
      </c>
      <c r="N5995" t="s">
        <v>7033</v>
      </c>
      <c r="O5995" t="s">
        <v>0</v>
      </c>
      <c r="P5995">
        <v>135</v>
      </c>
      <c r="Q5995" t="s">
        <v>7031</v>
      </c>
      <c r="S5995" t="s">
        <v>7034</v>
      </c>
      <c r="T5995" t="s">
        <v>7031</v>
      </c>
      <c r="U5995" s="8" t="s">
        <v>7104</v>
      </c>
      <c r="V5995" s="8" t="s">
        <v>7104</v>
      </c>
      <c r="W5995" s="8" t="s">
        <v>7104</v>
      </c>
      <c r="X5995" s="5" t="s">
        <v>7042</v>
      </c>
      <c r="Y5995" t="s">
        <v>7043</v>
      </c>
      <c r="Z5995" s="5" t="s">
        <v>7104</v>
      </c>
      <c r="AA5995" s="5" t="s">
        <v>7035</v>
      </c>
      <c r="AB5995">
        <v>18</v>
      </c>
      <c r="AC5995">
        <v>24</v>
      </c>
      <c r="AD5995" s="8">
        <v>30</v>
      </c>
      <c r="AE5995" t="s">
        <v>7044</v>
      </c>
      <c r="AF5995">
        <v>67</v>
      </c>
      <c r="AG5995">
        <v>6</v>
      </c>
      <c r="AH5995" s="8">
        <v>48</v>
      </c>
      <c r="AI5995" t="s">
        <v>7045</v>
      </c>
      <c r="AK5995">
        <v>4036</v>
      </c>
      <c r="AL5995">
        <v>0</v>
      </c>
      <c r="AM5995" s="10"/>
      <c r="AN5995" s="8">
        <v>6.4</v>
      </c>
      <c r="AO5995" t="s">
        <v>7036</v>
      </c>
      <c r="AP5995" t="s">
        <v>7037</v>
      </c>
      <c r="AQ5995" t="s">
        <v>7038</v>
      </c>
      <c r="AR5995" t="s">
        <v>7039</v>
      </c>
      <c r="AS5995">
        <v>18</v>
      </c>
      <c r="AT5995">
        <v>30</v>
      </c>
      <c r="AU5995">
        <v>42</v>
      </c>
      <c r="AV5995" t="s">
        <v>7044</v>
      </c>
      <c r="AW5995">
        <v>67</v>
      </c>
      <c r="AX5995">
        <v>8</v>
      </c>
      <c r="AY5995">
        <v>33</v>
      </c>
      <c r="AZ5995" t="s">
        <v>7045</v>
      </c>
      <c r="BA5995" s="8">
        <f t="shared" si="465"/>
        <v>199.8</v>
      </c>
      <c r="BB5995" s="8">
        <f t="shared" si="466"/>
        <v>18.408333333333331</v>
      </c>
      <c r="BC5995" s="8">
        <f t="shared" si="467"/>
        <v>-67.11333333333333</v>
      </c>
      <c r="BD5995" s="8">
        <f t="shared" si="468"/>
        <v>18.511666666666667</v>
      </c>
      <c r="BE5995" s="8">
        <f t="shared" si="469"/>
        <v>-67.142500000000013</v>
      </c>
    </row>
    <row r="5996" spans="1:57">
      <c r="A5996" s="3">
        <v>5996</v>
      </c>
      <c r="B5996" t="s">
        <v>5996</v>
      </c>
      <c r="C5996" s="4" t="s">
        <v>7047</v>
      </c>
      <c r="D5996">
        <v>19</v>
      </c>
      <c r="E5996">
        <v>25</v>
      </c>
      <c r="F5996" s="4" t="s">
        <v>7028</v>
      </c>
      <c r="G5996" s="4" t="s">
        <v>7040</v>
      </c>
      <c r="H5996" s="9" t="s">
        <v>7065</v>
      </c>
      <c r="I5996" s="7" t="s">
        <v>7068</v>
      </c>
      <c r="J5996" t="s">
        <v>7029</v>
      </c>
      <c r="K5996" t="s">
        <v>7030</v>
      </c>
      <c r="L5996" t="s">
        <v>7031</v>
      </c>
      <c r="M5996" t="s">
        <v>7032</v>
      </c>
      <c r="N5996" t="s">
        <v>7033</v>
      </c>
      <c r="O5996" t="s">
        <v>0</v>
      </c>
      <c r="P5996">
        <v>135</v>
      </c>
      <c r="Q5996" t="s">
        <v>7031</v>
      </c>
      <c r="S5996" t="s">
        <v>7034</v>
      </c>
      <c r="T5996" t="s">
        <v>7031</v>
      </c>
      <c r="U5996" s="8" t="s">
        <v>7104</v>
      </c>
      <c r="V5996" s="8" t="s">
        <v>7104</v>
      </c>
      <c r="W5996" s="8" t="s">
        <v>7104</v>
      </c>
      <c r="X5996" s="5" t="s">
        <v>7042</v>
      </c>
      <c r="Y5996" t="s">
        <v>7043</v>
      </c>
      <c r="Z5996" s="5" t="s">
        <v>7104</v>
      </c>
      <c r="AA5996" s="5" t="s">
        <v>7035</v>
      </c>
      <c r="AB5996">
        <v>18</v>
      </c>
      <c r="AC5996">
        <v>24</v>
      </c>
      <c r="AD5996" s="8">
        <v>30</v>
      </c>
      <c r="AE5996" t="s">
        <v>7044</v>
      </c>
      <c r="AF5996">
        <v>67</v>
      </c>
      <c r="AG5996">
        <v>6</v>
      </c>
      <c r="AH5996" s="8">
        <v>48</v>
      </c>
      <c r="AI5996" t="s">
        <v>7045</v>
      </c>
      <c r="AK5996">
        <v>4036</v>
      </c>
      <c r="AL5996">
        <v>0</v>
      </c>
      <c r="AM5996" s="10"/>
      <c r="AN5996" s="8">
        <v>6.4</v>
      </c>
      <c r="AO5996" t="s">
        <v>7036</v>
      </c>
      <c r="AP5996" t="s">
        <v>7037</v>
      </c>
      <c r="AQ5996" t="s">
        <v>7038</v>
      </c>
      <c r="AR5996" t="s">
        <v>7039</v>
      </c>
      <c r="AS5996">
        <v>18</v>
      </c>
      <c r="AT5996">
        <v>30</v>
      </c>
      <c r="AU5996">
        <v>42</v>
      </c>
      <c r="AV5996" t="s">
        <v>7044</v>
      </c>
      <c r="AW5996">
        <v>67</v>
      </c>
      <c r="AX5996">
        <v>8</v>
      </c>
      <c r="AY5996">
        <v>33</v>
      </c>
      <c r="AZ5996" t="s">
        <v>7045</v>
      </c>
      <c r="BA5996" s="8">
        <f t="shared" si="465"/>
        <v>199.83333333333334</v>
      </c>
      <c r="BB5996" s="8">
        <f t="shared" si="466"/>
        <v>18.408333333333331</v>
      </c>
      <c r="BC5996" s="8">
        <f t="shared" si="467"/>
        <v>-67.11333333333333</v>
      </c>
      <c r="BD5996" s="8">
        <f t="shared" si="468"/>
        <v>18.511666666666667</v>
      </c>
      <c r="BE5996" s="8">
        <f t="shared" si="469"/>
        <v>-67.142500000000013</v>
      </c>
    </row>
    <row r="5997" spans="1:57">
      <c r="A5997" s="3">
        <v>5997</v>
      </c>
      <c r="B5997" t="s">
        <v>5997</v>
      </c>
      <c r="C5997" s="4" t="s">
        <v>7047</v>
      </c>
      <c r="D5997">
        <v>19</v>
      </c>
      <c r="E5997">
        <v>26</v>
      </c>
      <c r="F5997" s="4" t="s">
        <v>7028</v>
      </c>
      <c r="G5997" s="4" t="s">
        <v>7040</v>
      </c>
      <c r="H5997" s="9" t="s">
        <v>7065</v>
      </c>
      <c r="I5997" s="7" t="s">
        <v>7068</v>
      </c>
      <c r="J5997" t="s">
        <v>7029</v>
      </c>
      <c r="K5997" t="s">
        <v>7030</v>
      </c>
      <c r="L5997" t="s">
        <v>7031</v>
      </c>
      <c r="M5997" t="s">
        <v>7032</v>
      </c>
      <c r="N5997" t="s">
        <v>7033</v>
      </c>
      <c r="O5997" t="s">
        <v>0</v>
      </c>
      <c r="P5997">
        <v>135</v>
      </c>
      <c r="Q5997" t="s">
        <v>7031</v>
      </c>
      <c r="S5997" t="s">
        <v>7034</v>
      </c>
      <c r="T5997" t="s">
        <v>7031</v>
      </c>
      <c r="U5997" s="8" t="s">
        <v>7104</v>
      </c>
      <c r="V5997" s="8" t="s">
        <v>7104</v>
      </c>
      <c r="W5997" s="8" t="s">
        <v>7104</v>
      </c>
      <c r="X5997" s="5" t="s">
        <v>7042</v>
      </c>
      <c r="Y5997" t="s">
        <v>7043</v>
      </c>
      <c r="Z5997" s="5" t="s">
        <v>7104</v>
      </c>
      <c r="AA5997" s="5" t="s">
        <v>7035</v>
      </c>
      <c r="AB5997">
        <v>18</v>
      </c>
      <c r="AC5997">
        <v>24</v>
      </c>
      <c r="AD5997" s="8">
        <v>30</v>
      </c>
      <c r="AE5997" t="s">
        <v>7044</v>
      </c>
      <c r="AF5997">
        <v>67</v>
      </c>
      <c r="AG5997">
        <v>6</v>
      </c>
      <c r="AH5997" s="8">
        <v>48</v>
      </c>
      <c r="AI5997" t="s">
        <v>7045</v>
      </c>
      <c r="AK5997">
        <v>4036</v>
      </c>
      <c r="AL5997">
        <v>0</v>
      </c>
      <c r="AM5997" s="10"/>
      <c r="AN5997" s="8">
        <v>6.4</v>
      </c>
      <c r="AO5997" t="s">
        <v>7036</v>
      </c>
      <c r="AP5997" t="s">
        <v>7037</v>
      </c>
      <c r="AQ5997" t="s">
        <v>7038</v>
      </c>
      <c r="AR5997" t="s">
        <v>7039</v>
      </c>
      <c r="AS5997">
        <v>18</v>
      </c>
      <c r="AT5997">
        <v>30</v>
      </c>
      <c r="AU5997">
        <v>42</v>
      </c>
      <c r="AV5997" t="s">
        <v>7044</v>
      </c>
      <c r="AW5997">
        <v>67</v>
      </c>
      <c r="AX5997">
        <v>8</v>
      </c>
      <c r="AY5997">
        <v>33</v>
      </c>
      <c r="AZ5997" t="s">
        <v>7045</v>
      </c>
      <c r="BA5997" s="8">
        <f t="shared" si="465"/>
        <v>199.86666666666667</v>
      </c>
      <c r="BB5997" s="8">
        <f t="shared" si="466"/>
        <v>18.408333333333331</v>
      </c>
      <c r="BC5997" s="8">
        <f t="shared" si="467"/>
        <v>-67.11333333333333</v>
      </c>
      <c r="BD5997" s="8">
        <f t="shared" si="468"/>
        <v>18.511666666666667</v>
      </c>
      <c r="BE5997" s="8">
        <f t="shared" si="469"/>
        <v>-67.142500000000013</v>
      </c>
    </row>
    <row r="5998" spans="1:57">
      <c r="A5998" s="3">
        <v>5998</v>
      </c>
      <c r="B5998" t="s">
        <v>5998</v>
      </c>
      <c r="C5998" s="4" t="s">
        <v>7047</v>
      </c>
      <c r="D5998">
        <v>19</v>
      </c>
      <c r="E5998">
        <v>27</v>
      </c>
      <c r="F5998" s="4" t="s">
        <v>7028</v>
      </c>
      <c r="G5998" s="4" t="s">
        <v>7040</v>
      </c>
      <c r="H5998" s="9" t="s">
        <v>7065</v>
      </c>
      <c r="I5998" s="7" t="s">
        <v>7068</v>
      </c>
      <c r="J5998" t="s">
        <v>7029</v>
      </c>
      <c r="K5998" t="s">
        <v>7030</v>
      </c>
      <c r="L5998" t="s">
        <v>7031</v>
      </c>
      <c r="M5998" t="s">
        <v>7032</v>
      </c>
      <c r="N5998" t="s">
        <v>7033</v>
      </c>
      <c r="O5998" t="s">
        <v>0</v>
      </c>
      <c r="P5998">
        <v>135</v>
      </c>
      <c r="Q5998" t="s">
        <v>7031</v>
      </c>
      <c r="S5998" t="s">
        <v>7034</v>
      </c>
      <c r="T5998" t="s">
        <v>7031</v>
      </c>
      <c r="U5998" s="8" t="s">
        <v>7104</v>
      </c>
      <c r="V5998" s="8" t="s">
        <v>7104</v>
      </c>
      <c r="W5998" s="8" t="s">
        <v>7104</v>
      </c>
      <c r="X5998" s="5" t="s">
        <v>7042</v>
      </c>
      <c r="Y5998" t="s">
        <v>7043</v>
      </c>
      <c r="Z5998" s="5" t="s">
        <v>7104</v>
      </c>
      <c r="AA5998" s="5" t="s">
        <v>7035</v>
      </c>
      <c r="AB5998">
        <v>18</v>
      </c>
      <c r="AC5998">
        <v>24</v>
      </c>
      <c r="AD5998" s="8">
        <v>30</v>
      </c>
      <c r="AE5998" t="s">
        <v>7044</v>
      </c>
      <c r="AF5998">
        <v>67</v>
      </c>
      <c r="AG5998">
        <v>6</v>
      </c>
      <c r="AH5998" s="8">
        <v>48</v>
      </c>
      <c r="AI5998" t="s">
        <v>7045</v>
      </c>
      <c r="AK5998">
        <v>4036</v>
      </c>
      <c r="AL5998">
        <v>0</v>
      </c>
      <c r="AM5998" s="10"/>
      <c r="AN5998" s="8">
        <v>6.4</v>
      </c>
      <c r="AO5998" t="s">
        <v>7036</v>
      </c>
      <c r="AP5998" t="s">
        <v>7037</v>
      </c>
      <c r="AQ5998" t="s">
        <v>7038</v>
      </c>
      <c r="AR5998" t="s">
        <v>7039</v>
      </c>
      <c r="AS5998">
        <v>18</v>
      </c>
      <c r="AT5998">
        <v>30</v>
      </c>
      <c r="AU5998">
        <v>42</v>
      </c>
      <c r="AV5998" t="s">
        <v>7044</v>
      </c>
      <c r="AW5998">
        <v>67</v>
      </c>
      <c r="AX5998">
        <v>8</v>
      </c>
      <c r="AY5998">
        <v>33</v>
      </c>
      <c r="AZ5998" t="s">
        <v>7045</v>
      </c>
      <c r="BA5998" s="8">
        <f t="shared" si="465"/>
        <v>199.9</v>
      </c>
      <c r="BB5998" s="8">
        <f t="shared" si="466"/>
        <v>18.408333333333331</v>
      </c>
      <c r="BC5998" s="8">
        <f t="shared" si="467"/>
        <v>-67.11333333333333</v>
      </c>
      <c r="BD5998" s="8">
        <f t="shared" si="468"/>
        <v>18.511666666666667</v>
      </c>
      <c r="BE5998" s="8">
        <f t="shared" si="469"/>
        <v>-67.142500000000013</v>
      </c>
    </row>
    <row r="5999" spans="1:57">
      <c r="A5999" s="3">
        <v>5999</v>
      </c>
      <c r="B5999" t="s">
        <v>5999</v>
      </c>
      <c r="C5999" s="4" t="s">
        <v>7047</v>
      </c>
      <c r="D5999">
        <v>19</v>
      </c>
      <c r="E5999">
        <v>28</v>
      </c>
      <c r="F5999" s="4" t="s">
        <v>7028</v>
      </c>
      <c r="G5999" s="4" t="s">
        <v>7040</v>
      </c>
      <c r="H5999" s="9" t="s">
        <v>7065</v>
      </c>
      <c r="I5999" s="7" t="s">
        <v>7068</v>
      </c>
      <c r="J5999" t="s">
        <v>7029</v>
      </c>
      <c r="K5999" t="s">
        <v>7030</v>
      </c>
      <c r="L5999" t="s">
        <v>7031</v>
      </c>
      <c r="M5999" t="s">
        <v>7032</v>
      </c>
      <c r="N5999" t="s">
        <v>7033</v>
      </c>
      <c r="O5999" t="s">
        <v>0</v>
      </c>
      <c r="P5999">
        <v>135</v>
      </c>
      <c r="Q5999" t="s">
        <v>7031</v>
      </c>
      <c r="S5999" t="s">
        <v>7034</v>
      </c>
      <c r="T5999" t="s">
        <v>7031</v>
      </c>
      <c r="U5999" s="8" t="s">
        <v>7104</v>
      </c>
      <c r="V5999" s="8" t="s">
        <v>7104</v>
      </c>
      <c r="W5999" s="8" t="s">
        <v>7104</v>
      </c>
      <c r="X5999" s="5" t="s">
        <v>7042</v>
      </c>
      <c r="Y5999" t="s">
        <v>7043</v>
      </c>
      <c r="Z5999" s="5" t="s">
        <v>7104</v>
      </c>
      <c r="AA5999" s="5" t="s">
        <v>7035</v>
      </c>
      <c r="AB5999">
        <v>18</v>
      </c>
      <c r="AC5999">
        <v>24</v>
      </c>
      <c r="AD5999" s="8">
        <v>30</v>
      </c>
      <c r="AE5999" t="s">
        <v>7044</v>
      </c>
      <c r="AF5999">
        <v>67</v>
      </c>
      <c r="AG5999">
        <v>6</v>
      </c>
      <c r="AH5999" s="8">
        <v>48</v>
      </c>
      <c r="AI5999" t="s">
        <v>7045</v>
      </c>
      <c r="AK5999">
        <v>4036</v>
      </c>
      <c r="AL5999">
        <v>0</v>
      </c>
      <c r="AM5999" s="10"/>
      <c r="AN5999" s="8">
        <v>6.4</v>
      </c>
      <c r="AO5999" t="s">
        <v>7036</v>
      </c>
      <c r="AP5999" t="s">
        <v>7037</v>
      </c>
      <c r="AQ5999" t="s">
        <v>7038</v>
      </c>
      <c r="AR5999" t="s">
        <v>7039</v>
      </c>
      <c r="AS5999">
        <v>18</v>
      </c>
      <c r="AT5999">
        <v>30</v>
      </c>
      <c r="AU5999">
        <v>42</v>
      </c>
      <c r="AV5999" t="s">
        <v>7044</v>
      </c>
      <c r="AW5999">
        <v>67</v>
      </c>
      <c r="AX5999">
        <v>8</v>
      </c>
      <c r="AY5999">
        <v>33</v>
      </c>
      <c r="AZ5999" t="s">
        <v>7045</v>
      </c>
      <c r="BA5999" s="8">
        <f t="shared" si="465"/>
        <v>199.93333333333334</v>
      </c>
      <c r="BB5999" s="8">
        <f t="shared" si="466"/>
        <v>18.408333333333331</v>
      </c>
      <c r="BC5999" s="8">
        <f t="shared" si="467"/>
        <v>-67.11333333333333</v>
      </c>
      <c r="BD5999" s="8">
        <f t="shared" si="468"/>
        <v>18.511666666666667</v>
      </c>
      <c r="BE5999" s="8">
        <f t="shared" si="469"/>
        <v>-67.142500000000013</v>
      </c>
    </row>
    <row r="6000" spans="1:57">
      <c r="A6000" s="3">
        <v>6000</v>
      </c>
      <c r="B6000" t="s">
        <v>6000</v>
      </c>
      <c r="C6000" s="4" t="s">
        <v>7047</v>
      </c>
      <c r="D6000">
        <v>19</v>
      </c>
      <c r="E6000">
        <v>29</v>
      </c>
      <c r="F6000" s="4" t="s">
        <v>7028</v>
      </c>
      <c r="G6000" s="4" t="s">
        <v>7040</v>
      </c>
      <c r="H6000" s="9" t="s">
        <v>7065</v>
      </c>
      <c r="I6000" s="7" t="s">
        <v>7068</v>
      </c>
      <c r="J6000" t="s">
        <v>7029</v>
      </c>
      <c r="K6000" t="s">
        <v>7030</v>
      </c>
      <c r="L6000" t="s">
        <v>7031</v>
      </c>
      <c r="M6000" t="s">
        <v>7032</v>
      </c>
      <c r="N6000" t="s">
        <v>7033</v>
      </c>
      <c r="O6000" t="s">
        <v>0</v>
      </c>
      <c r="P6000">
        <v>135</v>
      </c>
      <c r="Q6000" t="s">
        <v>7031</v>
      </c>
      <c r="S6000" t="s">
        <v>7034</v>
      </c>
      <c r="T6000" t="s">
        <v>7031</v>
      </c>
      <c r="U6000" s="8" t="s">
        <v>7104</v>
      </c>
      <c r="V6000" s="8" t="s">
        <v>7104</v>
      </c>
      <c r="W6000" s="8" t="s">
        <v>7104</v>
      </c>
      <c r="X6000" s="5" t="s">
        <v>7042</v>
      </c>
      <c r="Y6000" t="s">
        <v>7043</v>
      </c>
      <c r="Z6000" s="5" t="s">
        <v>7104</v>
      </c>
      <c r="AA6000" s="5" t="s">
        <v>7035</v>
      </c>
      <c r="AB6000">
        <v>18</v>
      </c>
      <c r="AC6000">
        <v>24</v>
      </c>
      <c r="AD6000" s="8">
        <v>29</v>
      </c>
      <c r="AE6000" t="s">
        <v>7044</v>
      </c>
      <c r="AF6000">
        <v>67</v>
      </c>
      <c r="AG6000">
        <v>6</v>
      </c>
      <c r="AH6000" s="8">
        <v>47</v>
      </c>
      <c r="AI6000" t="s">
        <v>7045</v>
      </c>
      <c r="AK6000">
        <v>4040</v>
      </c>
      <c r="AL6000">
        <v>0</v>
      </c>
      <c r="AM6000" s="10"/>
      <c r="AN6000" s="8">
        <v>6.4</v>
      </c>
      <c r="AO6000" t="s">
        <v>7036</v>
      </c>
      <c r="AP6000" t="s">
        <v>7037</v>
      </c>
      <c r="AQ6000" t="s">
        <v>7038</v>
      </c>
      <c r="AR6000" t="s">
        <v>7039</v>
      </c>
      <c r="AS6000">
        <v>18</v>
      </c>
      <c r="AT6000">
        <v>30</v>
      </c>
      <c r="AU6000">
        <v>42</v>
      </c>
      <c r="AV6000" t="s">
        <v>7044</v>
      </c>
      <c r="AW6000">
        <v>67</v>
      </c>
      <c r="AX6000">
        <v>8</v>
      </c>
      <c r="AY6000">
        <v>33</v>
      </c>
      <c r="AZ6000" t="s">
        <v>7045</v>
      </c>
      <c r="BA6000" s="8">
        <f t="shared" si="465"/>
        <v>199.96666666666667</v>
      </c>
      <c r="BB6000" s="8">
        <f t="shared" si="466"/>
        <v>18.408055555555553</v>
      </c>
      <c r="BC6000" s="8">
        <f t="shared" si="467"/>
        <v>-67.113055555555547</v>
      </c>
      <c r="BD6000" s="8">
        <f t="shared" si="468"/>
        <v>18.511666666666667</v>
      </c>
      <c r="BE6000" s="8">
        <f t="shared" si="469"/>
        <v>-67.142500000000013</v>
      </c>
    </row>
    <row r="6001" spans="1:57">
      <c r="A6001" s="3">
        <v>6001</v>
      </c>
      <c r="B6001" t="s">
        <v>6001</v>
      </c>
      <c r="C6001" s="4" t="s">
        <v>7047</v>
      </c>
      <c r="D6001">
        <v>20</v>
      </c>
      <c r="E6001">
        <v>0</v>
      </c>
      <c r="F6001" s="4" t="s">
        <v>7028</v>
      </c>
      <c r="G6001" s="4" t="s">
        <v>7040</v>
      </c>
      <c r="H6001" s="9" t="s">
        <v>7065</v>
      </c>
      <c r="I6001" s="7" t="s">
        <v>7068</v>
      </c>
      <c r="J6001" t="s">
        <v>7029</v>
      </c>
      <c r="K6001" t="s">
        <v>7030</v>
      </c>
      <c r="L6001" t="s">
        <v>7031</v>
      </c>
      <c r="M6001" t="s">
        <v>7032</v>
      </c>
      <c r="N6001" t="s">
        <v>7033</v>
      </c>
      <c r="O6001" t="s">
        <v>0</v>
      </c>
      <c r="P6001">
        <v>135</v>
      </c>
      <c r="Q6001" t="s">
        <v>7031</v>
      </c>
      <c r="S6001" t="s">
        <v>7034</v>
      </c>
      <c r="T6001" t="s">
        <v>7031</v>
      </c>
      <c r="U6001" s="8" t="s">
        <v>7104</v>
      </c>
      <c r="V6001" s="8" t="s">
        <v>7104</v>
      </c>
      <c r="W6001" s="8" t="s">
        <v>7104</v>
      </c>
      <c r="X6001" s="5" t="s">
        <v>7042</v>
      </c>
      <c r="Y6001" t="s">
        <v>7043</v>
      </c>
      <c r="Z6001" s="5" t="s">
        <v>7104</v>
      </c>
      <c r="AA6001" s="5" t="s">
        <v>7035</v>
      </c>
      <c r="AB6001">
        <v>18</v>
      </c>
      <c r="AC6001">
        <v>24</v>
      </c>
      <c r="AD6001" s="8">
        <v>29</v>
      </c>
      <c r="AE6001" t="s">
        <v>7044</v>
      </c>
      <c r="AF6001">
        <v>67</v>
      </c>
      <c r="AG6001">
        <v>6</v>
      </c>
      <c r="AH6001" s="8">
        <v>47</v>
      </c>
      <c r="AI6001" t="s">
        <v>7045</v>
      </c>
      <c r="AK6001">
        <v>4040</v>
      </c>
      <c r="AL6001">
        <v>0</v>
      </c>
      <c r="AM6001" s="10"/>
      <c r="AN6001" s="8">
        <v>6.4</v>
      </c>
      <c r="AO6001" t="s">
        <v>7036</v>
      </c>
      <c r="AP6001" t="s">
        <v>7037</v>
      </c>
      <c r="AQ6001" t="s">
        <v>7038</v>
      </c>
      <c r="AR6001" t="s">
        <v>7039</v>
      </c>
      <c r="AS6001">
        <v>18</v>
      </c>
      <c r="AT6001">
        <v>30</v>
      </c>
      <c r="AU6001">
        <v>42</v>
      </c>
      <c r="AV6001" t="s">
        <v>7044</v>
      </c>
      <c r="AW6001">
        <v>67</v>
      </c>
      <c r="AX6001">
        <v>8</v>
      </c>
      <c r="AY6001">
        <v>33</v>
      </c>
      <c r="AZ6001" t="s">
        <v>7045</v>
      </c>
      <c r="BA6001" s="8">
        <f t="shared" si="465"/>
        <v>200</v>
      </c>
      <c r="BB6001" s="8">
        <f t="shared" si="466"/>
        <v>18.408055555555553</v>
      </c>
      <c r="BC6001" s="8">
        <f t="shared" si="467"/>
        <v>-67.113055555555547</v>
      </c>
      <c r="BD6001" s="8">
        <f t="shared" si="468"/>
        <v>18.511666666666667</v>
      </c>
      <c r="BE6001" s="8">
        <f t="shared" si="469"/>
        <v>-67.142500000000013</v>
      </c>
    </row>
    <row r="6002" spans="1:57">
      <c r="A6002" s="3">
        <v>6002</v>
      </c>
      <c r="B6002" t="s">
        <v>6002</v>
      </c>
      <c r="C6002" s="4" t="s">
        <v>7047</v>
      </c>
      <c r="D6002">
        <v>20</v>
      </c>
      <c r="E6002">
        <v>1</v>
      </c>
      <c r="F6002" s="4" t="s">
        <v>7028</v>
      </c>
      <c r="G6002" s="4" t="s">
        <v>7040</v>
      </c>
      <c r="H6002" s="9" t="s">
        <v>7065</v>
      </c>
      <c r="I6002" s="7" t="s">
        <v>7068</v>
      </c>
      <c r="J6002" t="s">
        <v>7029</v>
      </c>
      <c r="K6002" t="s">
        <v>7030</v>
      </c>
      <c r="L6002" t="s">
        <v>7031</v>
      </c>
      <c r="M6002" t="s">
        <v>7032</v>
      </c>
      <c r="N6002" t="s">
        <v>7033</v>
      </c>
      <c r="O6002" t="s">
        <v>0</v>
      </c>
      <c r="P6002">
        <v>135</v>
      </c>
      <c r="Q6002" t="s">
        <v>7031</v>
      </c>
      <c r="S6002" t="s">
        <v>7034</v>
      </c>
      <c r="T6002" t="s">
        <v>7031</v>
      </c>
      <c r="U6002" s="8" t="s">
        <v>7104</v>
      </c>
      <c r="V6002" s="8" t="s">
        <v>7104</v>
      </c>
      <c r="W6002" s="8" t="s">
        <v>7104</v>
      </c>
      <c r="X6002" s="5" t="s">
        <v>7042</v>
      </c>
      <c r="Y6002" t="s">
        <v>7043</v>
      </c>
      <c r="Z6002" s="5" t="s">
        <v>7104</v>
      </c>
      <c r="AA6002" s="5" t="s">
        <v>7035</v>
      </c>
      <c r="AB6002">
        <v>18</v>
      </c>
      <c r="AC6002">
        <v>24</v>
      </c>
      <c r="AD6002" s="8">
        <v>29</v>
      </c>
      <c r="AE6002" t="s">
        <v>7044</v>
      </c>
      <c r="AF6002">
        <v>67</v>
      </c>
      <c r="AG6002">
        <v>6</v>
      </c>
      <c r="AH6002" s="8">
        <v>47</v>
      </c>
      <c r="AI6002" t="s">
        <v>7045</v>
      </c>
      <c r="AK6002">
        <v>4040</v>
      </c>
      <c r="AL6002">
        <v>0</v>
      </c>
      <c r="AM6002" s="10"/>
      <c r="AN6002" s="8">
        <v>6.4</v>
      </c>
      <c r="AO6002" t="s">
        <v>7036</v>
      </c>
      <c r="AP6002" t="s">
        <v>7037</v>
      </c>
      <c r="AQ6002" t="s">
        <v>7038</v>
      </c>
      <c r="AR6002" t="s">
        <v>7039</v>
      </c>
      <c r="AS6002">
        <v>18</v>
      </c>
      <c r="AT6002">
        <v>30</v>
      </c>
      <c r="AU6002">
        <v>42</v>
      </c>
      <c r="AV6002" t="s">
        <v>7044</v>
      </c>
      <c r="AW6002">
        <v>67</v>
      </c>
      <c r="AX6002">
        <v>8</v>
      </c>
      <c r="AY6002">
        <v>33</v>
      </c>
      <c r="AZ6002" t="s">
        <v>7045</v>
      </c>
      <c r="BA6002" s="8">
        <f t="shared" si="465"/>
        <v>200.03333333333333</v>
      </c>
      <c r="BB6002" s="8">
        <f t="shared" si="466"/>
        <v>18.408055555555553</v>
      </c>
      <c r="BC6002" s="8">
        <f t="shared" si="467"/>
        <v>-67.113055555555547</v>
      </c>
      <c r="BD6002" s="8">
        <f t="shared" si="468"/>
        <v>18.511666666666667</v>
      </c>
      <c r="BE6002" s="8">
        <f t="shared" si="469"/>
        <v>-67.142500000000013</v>
      </c>
    </row>
    <row r="6003" spans="1:57">
      <c r="A6003" s="3">
        <v>6003</v>
      </c>
      <c r="B6003" t="s">
        <v>6003</v>
      </c>
      <c r="C6003" s="4" t="s">
        <v>7047</v>
      </c>
      <c r="D6003">
        <v>20</v>
      </c>
      <c r="E6003">
        <v>2</v>
      </c>
      <c r="F6003" s="4" t="s">
        <v>7028</v>
      </c>
      <c r="G6003" s="4" t="s">
        <v>7040</v>
      </c>
      <c r="H6003" s="9" t="s">
        <v>7065</v>
      </c>
      <c r="I6003" s="7" t="s">
        <v>7068</v>
      </c>
      <c r="J6003" t="s">
        <v>7029</v>
      </c>
      <c r="K6003" t="s">
        <v>7030</v>
      </c>
      <c r="L6003" t="s">
        <v>7031</v>
      </c>
      <c r="M6003" t="s">
        <v>7032</v>
      </c>
      <c r="N6003" t="s">
        <v>7033</v>
      </c>
      <c r="O6003" t="s">
        <v>0</v>
      </c>
      <c r="P6003">
        <v>135</v>
      </c>
      <c r="Q6003" t="s">
        <v>7031</v>
      </c>
      <c r="S6003" t="s">
        <v>7034</v>
      </c>
      <c r="T6003" t="s">
        <v>7031</v>
      </c>
      <c r="U6003" s="8" t="s">
        <v>7104</v>
      </c>
      <c r="V6003" s="8" t="s">
        <v>7104</v>
      </c>
      <c r="W6003" s="8" t="s">
        <v>7104</v>
      </c>
      <c r="X6003" s="5" t="s">
        <v>7042</v>
      </c>
      <c r="Y6003" t="s">
        <v>7043</v>
      </c>
      <c r="Z6003" s="5" t="s">
        <v>7104</v>
      </c>
      <c r="AA6003" s="5" t="s">
        <v>7035</v>
      </c>
      <c r="AB6003">
        <v>18</v>
      </c>
      <c r="AC6003">
        <v>24</v>
      </c>
      <c r="AD6003" s="8">
        <v>29</v>
      </c>
      <c r="AE6003" t="s">
        <v>7044</v>
      </c>
      <c r="AF6003">
        <v>67</v>
      </c>
      <c r="AG6003">
        <v>6</v>
      </c>
      <c r="AH6003" s="8">
        <v>47</v>
      </c>
      <c r="AI6003" t="s">
        <v>7045</v>
      </c>
      <c r="AK6003">
        <v>4040</v>
      </c>
      <c r="AL6003">
        <v>0</v>
      </c>
      <c r="AM6003" s="10"/>
      <c r="AN6003" s="8">
        <v>6.4</v>
      </c>
      <c r="AO6003" t="s">
        <v>7036</v>
      </c>
      <c r="AP6003" t="s">
        <v>7037</v>
      </c>
      <c r="AQ6003" t="s">
        <v>7038</v>
      </c>
      <c r="AR6003" t="s">
        <v>7039</v>
      </c>
      <c r="AS6003">
        <v>18</v>
      </c>
      <c r="AT6003">
        <v>30</v>
      </c>
      <c r="AU6003">
        <v>42</v>
      </c>
      <c r="AV6003" t="s">
        <v>7044</v>
      </c>
      <c r="AW6003">
        <v>67</v>
      </c>
      <c r="AX6003">
        <v>8</v>
      </c>
      <c r="AY6003">
        <v>33</v>
      </c>
      <c r="AZ6003" t="s">
        <v>7045</v>
      </c>
      <c r="BA6003" s="8">
        <f t="shared" si="465"/>
        <v>200.06666666666666</v>
      </c>
      <c r="BB6003" s="8">
        <f t="shared" si="466"/>
        <v>18.408055555555553</v>
      </c>
      <c r="BC6003" s="8">
        <f t="shared" si="467"/>
        <v>-67.113055555555547</v>
      </c>
      <c r="BD6003" s="8">
        <f t="shared" si="468"/>
        <v>18.511666666666667</v>
      </c>
      <c r="BE6003" s="8">
        <f t="shared" si="469"/>
        <v>-67.142500000000013</v>
      </c>
    </row>
    <row r="6004" spans="1:57">
      <c r="A6004" s="3">
        <v>6004</v>
      </c>
      <c r="B6004" t="s">
        <v>6004</v>
      </c>
      <c r="C6004" s="4" t="s">
        <v>7047</v>
      </c>
      <c r="D6004">
        <v>20</v>
      </c>
      <c r="E6004">
        <v>3</v>
      </c>
      <c r="F6004" s="4" t="s">
        <v>7028</v>
      </c>
      <c r="G6004" s="4" t="s">
        <v>7040</v>
      </c>
      <c r="H6004" s="9" t="s">
        <v>7065</v>
      </c>
      <c r="I6004" s="7" t="s">
        <v>7068</v>
      </c>
      <c r="J6004" t="s">
        <v>7029</v>
      </c>
      <c r="K6004" t="s">
        <v>7030</v>
      </c>
      <c r="L6004" t="s">
        <v>7031</v>
      </c>
      <c r="M6004" t="s">
        <v>7032</v>
      </c>
      <c r="N6004" t="s">
        <v>7033</v>
      </c>
      <c r="O6004" t="s">
        <v>0</v>
      </c>
      <c r="P6004">
        <v>135</v>
      </c>
      <c r="Q6004" t="s">
        <v>7031</v>
      </c>
      <c r="S6004" t="s">
        <v>7034</v>
      </c>
      <c r="T6004" t="s">
        <v>7031</v>
      </c>
      <c r="U6004" s="8" t="s">
        <v>7104</v>
      </c>
      <c r="V6004" s="8" t="s">
        <v>7104</v>
      </c>
      <c r="W6004" s="8" t="s">
        <v>7104</v>
      </c>
      <c r="X6004" s="5" t="s">
        <v>7042</v>
      </c>
      <c r="Y6004" t="s">
        <v>7043</v>
      </c>
      <c r="Z6004" s="5" t="s">
        <v>7104</v>
      </c>
      <c r="AA6004" s="5" t="s">
        <v>7035</v>
      </c>
      <c r="AB6004">
        <v>18</v>
      </c>
      <c r="AC6004">
        <v>24</v>
      </c>
      <c r="AD6004" s="8">
        <v>29</v>
      </c>
      <c r="AE6004" t="s">
        <v>7044</v>
      </c>
      <c r="AF6004">
        <v>67</v>
      </c>
      <c r="AG6004">
        <v>6</v>
      </c>
      <c r="AH6004" s="8">
        <v>47</v>
      </c>
      <c r="AI6004" t="s">
        <v>7045</v>
      </c>
      <c r="AK6004">
        <v>4040</v>
      </c>
      <c r="AL6004">
        <v>0</v>
      </c>
      <c r="AM6004" s="10"/>
      <c r="AN6004" s="8">
        <v>6.4</v>
      </c>
      <c r="AO6004" t="s">
        <v>7036</v>
      </c>
      <c r="AP6004" t="s">
        <v>7037</v>
      </c>
      <c r="AQ6004" t="s">
        <v>7038</v>
      </c>
      <c r="AR6004" t="s">
        <v>7039</v>
      </c>
      <c r="AS6004">
        <v>18</v>
      </c>
      <c r="AT6004">
        <v>30</v>
      </c>
      <c r="AU6004">
        <v>42</v>
      </c>
      <c r="AV6004" t="s">
        <v>7044</v>
      </c>
      <c r="AW6004">
        <v>67</v>
      </c>
      <c r="AX6004">
        <v>8</v>
      </c>
      <c r="AY6004">
        <v>33</v>
      </c>
      <c r="AZ6004" t="s">
        <v>7045</v>
      </c>
      <c r="BA6004" s="8">
        <f t="shared" si="465"/>
        <v>200.1</v>
      </c>
      <c r="BB6004" s="8">
        <f t="shared" si="466"/>
        <v>18.408055555555553</v>
      </c>
      <c r="BC6004" s="8">
        <f t="shared" si="467"/>
        <v>-67.113055555555547</v>
      </c>
      <c r="BD6004" s="8">
        <f t="shared" si="468"/>
        <v>18.511666666666667</v>
      </c>
      <c r="BE6004" s="8">
        <f t="shared" si="469"/>
        <v>-67.142500000000013</v>
      </c>
    </row>
    <row r="6005" spans="1:57">
      <c r="A6005" s="3">
        <v>6005</v>
      </c>
      <c r="B6005" t="s">
        <v>6005</v>
      </c>
      <c r="C6005" s="4" t="s">
        <v>7047</v>
      </c>
      <c r="D6005">
        <v>20</v>
      </c>
      <c r="E6005">
        <v>4</v>
      </c>
      <c r="F6005" s="4" t="s">
        <v>7028</v>
      </c>
      <c r="G6005" s="4" t="s">
        <v>7040</v>
      </c>
      <c r="H6005" s="9" t="s">
        <v>7065</v>
      </c>
      <c r="I6005" s="7" t="s">
        <v>7068</v>
      </c>
      <c r="J6005" t="s">
        <v>7029</v>
      </c>
      <c r="K6005" t="s">
        <v>7030</v>
      </c>
      <c r="L6005" t="s">
        <v>7031</v>
      </c>
      <c r="M6005" t="s">
        <v>7032</v>
      </c>
      <c r="N6005" t="s">
        <v>7033</v>
      </c>
      <c r="O6005" t="s">
        <v>0</v>
      </c>
      <c r="P6005">
        <v>135</v>
      </c>
      <c r="Q6005" t="s">
        <v>7031</v>
      </c>
      <c r="S6005" t="s">
        <v>7034</v>
      </c>
      <c r="T6005" t="s">
        <v>7031</v>
      </c>
      <c r="U6005" s="8" t="s">
        <v>7104</v>
      </c>
      <c r="V6005" s="8" t="s">
        <v>7104</v>
      </c>
      <c r="W6005" s="8" t="s">
        <v>7104</v>
      </c>
      <c r="X6005" s="5" t="s">
        <v>7042</v>
      </c>
      <c r="Y6005" t="s">
        <v>7043</v>
      </c>
      <c r="Z6005" s="5" t="s">
        <v>7104</v>
      </c>
      <c r="AA6005" s="5" t="s">
        <v>7035</v>
      </c>
      <c r="AB6005">
        <v>18</v>
      </c>
      <c r="AC6005">
        <v>24</v>
      </c>
      <c r="AD6005" s="8">
        <v>29</v>
      </c>
      <c r="AE6005" t="s">
        <v>7044</v>
      </c>
      <c r="AF6005">
        <v>67</v>
      </c>
      <c r="AG6005">
        <v>6</v>
      </c>
      <c r="AH6005" s="8">
        <v>47</v>
      </c>
      <c r="AI6005" t="s">
        <v>7045</v>
      </c>
      <c r="AK6005">
        <v>4040</v>
      </c>
      <c r="AL6005">
        <v>0</v>
      </c>
      <c r="AM6005" s="10"/>
      <c r="AN6005" s="8">
        <v>6.4</v>
      </c>
      <c r="AO6005" t="s">
        <v>7036</v>
      </c>
      <c r="AP6005" t="s">
        <v>7037</v>
      </c>
      <c r="AQ6005" t="s">
        <v>7038</v>
      </c>
      <c r="AR6005" t="s">
        <v>7039</v>
      </c>
      <c r="AS6005">
        <v>18</v>
      </c>
      <c r="AT6005">
        <v>30</v>
      </c>
      <c r="AU6005">
        <v>42</v>
      </c>
      <c r="AV6005" t="s">
        <v>7044</v>
      </c>
      <c r="AW6005">
        <v>67</v>
      </c>
      <c r="AX6005">
        <v>8</v>
      </c>
      <c r="AY6005">
        <v>33</v>
      </c>
      <c r="AZ6005" t="s">
        <v>7045</v>
      </c>
      <c r="BA6005" s="8">
        <f t="shared" si="465"/>
        <v>200.13333333333333</v>
      </c>
      <c r="BB6005" s="8">
        <f t="shared" si="466"/>
        <v>18.408055555555553</v>
      </c>
      <c r="BC6005" s="8">
        <f t="shared" si="467"/>
        <v>-67.113055555555547</v>
      </c>
      <c r="BD6005" s="8">
        <f t="shared" si="468"/>
        <v>18.511666666666667</v>
      </c>
      <c r="BE6005" s="8">
        <f t="shared" si="469"/>
        <v>-67.142500000000013</v>
      </c>
    </row>
    <row r="6006" spans="1:57">
      <c r="A6006" s="3">
        <v>6006</v>
      </c>
      <c r="B6006" t="s">
        <v>6006</v>
      </c>
      <c r="C6006" s="4" t="s">
        <v>7047</v>
      </c>
      <c r="D6006">
        <v>20</v>
      </c>
      <c r="E6006">
        <v>5</v>
      </c>
      <c r="F6006" s="4" t="s">
        <v>7028</v>
      </c>
      <c r="G6006" s="4" t="s">
        <v>7040</v>
      </c>
      <c r="H6006" s="9" t="s">
        <v>7065</v>
      </c>
      <c r="I6006" s="7" t="s">
        <v>7068</v>
      </c>
      <c r="J6006" t="s">
        <v>7029</v>
      </c>
      <c r="K6006" t="s">
        <v>7030</v>
      </c>
      <c r="L6006" t="s">
        <v>7031</v>
      </c>
      <c r="M6006" t="s">
        <v>7032</v>
      </c>
      <c r="N6006" t="s">
        <v>7033</v>
      </c>
      <c r="O6006" t="s">
        <v>0</v>
      </c>
      <c r="P6006">
        <v>135</v>
      </c>
      <c r="Q6006" t="s">
        <v>7031</v>
      </c>
      <c r="S6006" t="s">
        <v>7034</v>
      </c>
      <c r="T6006" t="s">
        <v>7031</v>
      </c>
      <c r="U6006" s="8" t="s">
        <v>7104</v>
      </c>
      <c r="V6006" s="8" t="s">
        <v>7104</v>
      </c>
      <c r="W6006" s="8" t="s">
        <v>7104</v>
      </c>
      <c r="X6006" s="5" t="s">
        <v>7042</v>
      </c>
      <c r="Y6006" t="s">
        <v>7043</v>
      </c>
      <c r="Z6006" s="5" t="s">
        <v>7104</v>
      </c>
      <c r="AA6006" s="5" t="s">
        <v>7035</v>
      </c>
      <c r="AB6006">
        <v>18</v>
      </c>
      <c r="AC6006">
        <v>24</v>
      </c>
      <c r="AD6006" s="8">
        <v>29</v>
      </c>
      <c r="AE6006" t="s">
        <v>7044</v>
      </c>
      <c r="AF6006">
        <v>67</v>
      </c>
      <c r="AG6006">
        <v>6</v>
      </c>
      <c r="AH6006" s="8">
        <v>47</v>
      </c>
      <c r="AI6006" t="s">
        <v>7045</v>
      </c>
      <c r="AK6006">
        <v>4040</v>
      </c>
      <c r="AL6006">
        <v>0</v>
      </c>
      <c r="AM6006" s="10"/>
      <c r="AN6006" s="8">
        <v>6.4</v>
      </c>
      <c r="AO6006" t="s">
        <v>7036</v>
      </c>
      <c r="AP6006" t="s">
        <v>7037</v>
      </c>
      <c r="AQ6006" t="s">
        <v>7038</v>
      </c>
      <c r="AR6006" t="s">
        <v>7039</v>
      </c>
      <c r="AS6006">
        <v>18</v>
      </c>
      <c r="AT6006">
        <v>30</v>
      </c>
      <c r="AU6006">
        <v>42</v>
      </c>
      <c r="AV6006" t="s">
        <v>7044</v>
      </c>
      <c r="AW6006">
        <v>67</v>
      </c>
      <c r="AX6006">
        <v>8</v>
      </c>
      <c r="AY6006">
        <v>33</v>
      </c>
      <c r="AZ6006" t="s">
        <v>7045</v>
      </c>
      <c r="BA6006" s="8">
        <f t="shared" si="465"/>
        <v>200.16666666666666</v>
      </c>
      <c r="BB6006" s="8">
        <f t="shared" si="466"/>
        <v>18.408055555555553</v>
      </c>
      <c r="BC6006" s="8">
        <f t="shared" si="467"/>
        <v>-67.113055555555547</v>
      </c>
      <c r="BD6006" s="8">
        <f t="shared" si="468"/>
        <v>18.511666666666667</v>
      </c>
      <c r="BE6006" s="8">
        <f t="shared" si="469"/>
        <v>-67.142500000000013</v>
      </c>
    </row>
    <row r="6007" spans="1:57">
      <c r="A6007" s="3">
        <v>6007</v>
      </c>
      <c r="B6007" t="s">
        <v>6007</v>
      </c>
      <c r="C6007" s="4" t="s">
        <v>7047</v>
      </c>
      <c r="D6007">
        <v>20</v>
      </c>
      <c r="E6007">
        <v>6</v>
      </c>
      <c r="F6007" s="4" t="s">
        <v>7028</v>
      </c>
      <c r="G6007" s="4" t="s">
        <v>7040</v>
      </c>
      <c r="H6007" s="9" t="s">
        <v>7065</v>
      </c>
      <c r="I6007" s="7" t="s">
        <v>7068</v>
      </c>
      <c r="J6007" t="s">
        <v>7029</v>
      </c>
      <c r="K6007" t="s">
        <v>7030</v>
      </c>
      <c r="L6007" t="s">
        <v>7031</v>
      </c>
      <c r="M6007" t="s">
        <v>7032</v>
      </c>
      <c r="N6007" t="s">
        <v>7033</v>
      </c>
      <c r="O6007" t="s">
        <v>0</v>
      </c>
      <c r="P6007">
        <v>135</v>
      </c>
      <c r="Q6007" t="s">
        <v>7031</v>
      </c>
      <c r="S6007" t="s">
        <v>7034</v>
      </c>
      <c r="T6007" t="s">
        <v>7031</v>
      </c>
      <c r="U6007" s="8" t="s">
        <v>7104</v>
      </c>
      <c r="V6007" s="8" t="s">
        <v>7104</v>
      </c>
      <c r="W6007" s="8" t="s">
        <v>7104</v>
      </c>
      <c r="X6007" s="5" t="s">
        <v>7042</v>
      </c>
      <c r="Y6007" t="s">
        <v>7043</v>
      </c>
      <c r="Z6007" s="5" t="s">
        <v>7104</v>
      </c>
      <c r="AA6007" s="5" t="s">
        <v>7035</v>
      </c>
      <c r="AB6007">
        <v>18</v>
      </c>
      <c r="AC6007">
        <v>24</v>
      </c>
      <c r="AD6007" s="8">
        <v>29</v>
      </c>
      <c r="AE6007" t="s">
        <v>7044</v>
      </c>
      <c r="AF6007">
        <v>67</v>
      </c>
      <c r="AG6007">
        <v>6</v>
      </c>
      <c r="AH6007" s="8">
        <v>47</v>
      </c>
      <c r="AI6007" t="s">
        <v>7045</v>
      </c>
      <c r="AK6007">
        <v>4043</v>
      </c>
      <c r="AL6007">
        <v>0</v>
      </c>
      <c r="AM6007" s="10"/>
      <c r="AN6007" s="8">
        <v>6.4</v>
      </c>
      <c r="AO6007" t="s">
        <v>7036</v>
      </c>
      <c r="AP6007" t="s">
        <v>7037</v>
      </c>
      <c r="AQ6007" t="s">
        <v>7038</v>
      </c>
      <c r="AR6007" t="s">
        <v>7039</v>
      </c>
      <c r="AS6007">
        <v>18</v>
      </c>
      <c r="AT6007">
        <v>30</v>
      </c>
      <c r="AU6007">
        <v>42</v>
      </c>
      <c r="AV6007" t="s">
        <v>7044</v>
      </c>
      <c r="AW6007">
        <v>67</v>
      </c>
      <c r="AX6007">
        <v>8</v>
      </c>
      <c r="AY6007">
        <v>33</v>
      </c>
      <c r="AZ6007" t="s">
        <v>7045</v>
      </c>
      <c r="BA6007" s="8">
        <f t="shared" si="465"/>
        <v>200.2</v>
      </c>
      <c r="BB6007" s="8">
        <f t="shared" si="466"/>
        <v>18.408055555555553</v>
      </c>
      <c r="BC6007" s="8">
        <f t="shared" si="467"/>
        <v>-67.113055555555547</v>
      </c>
      <c r="BD6007" s="8">
        <f t="shared" si="468"/>
        <v>18.511666666666667</v>
      </c>
      <c r="BE6007" s="8">
        <f t="shared" si="469"/>
        <v>-67.142500000000013</v>
      </c>
    </row>
    <row r="6008" spans="1:57">
      <c r="A6008" s="3">
        <v>6008</v>
      </c>
      <c r="B6008" t="s">
        <v>6008</v>
      </c>
      <c r="C6008" s="4" t="s">
        <v>7047</v>
      </c>
      <c r="D6008">
        <v>20</v>
      </c>
      <c r="E6008">
        <v>7</v>
      </c>
      <c r="F6008" s="4" t="s">
        <v>7028</v>
      </c>
      <c r="G6008" s="4" t="s">
        <v>7040</v>
      </c>
      <c r="H6008" s="9" t="s">
        <v>7065</v>
      </c>
      <c r="I6008" s="7" t="s">
        <v>7068</v>
      </c>
      <c r="J6008" t="s">
        <v>7029</v>
      </c>
      <c r="K6008" t="s">
        <v>7030</v>
      </c>
      <c r="L6008" t="s">
        <v>7031</v>
      </c>
      <c r="M6008" t="s">
        <v>7032</v>
      </c>
      <c r="N6008" t="s">
        <v>7033</v>
      </c>
      <c r="O6008" t="s">
        <v>0</v>
      </c>
      <c r="P6008">
        <v>135</v>
      </c>
      <c r="Q6008" t="s">
        <v>7031</v>
      </c>
      <c r="S6008" t="s">
        <v>7034</v>
      </c>
      <c r="T6008" t="s">
        <v>7031</v>
      </c>
      <c r="U6008" s="8" t="s">
        <v>7104</v>
      </c>
      <c r="V6008" s="8" t="s">
        <v>7104</v>
      </c>
      <c r="W6008" s="8" t="s">
        <v>7104</v>
      </c>
      <c r="X6008" s="5" t="s">
        <v>7042</v>
      </c>
      <c r="Y6008" t="s">
        <v>7043</v>
      </c>
      <c r="Z6008" s="5" t="s">
        <v>7104</v>
      </c>
      <c r="AA6008" s="5" t="s">
        <v>7035</v>
      </c>
      <c r="AB6008">
        <v>18</v>
      </c>
      <c r="AC6008">
        <v>24</v>
      </c>
      <c r="AD6008" s="8">
        <v>29</v>
      </c>
      <c r="AE6008" t="s">
        <v>7044</v>
      </c>
      <c r="AF6008">
        <v>67</v>
      </c>
      <c r="AG6008">
        <v>6</v>
      </c>
      <c r="AH6008" s="8">
        <v>47</v>
      </c>
      <c r="AI6008" t="s">
        <v>7045</v>
      </c>
      <c r="AK6008">
        <v>4043</v>
      </c>
      <c r="AL6008">
        <v>0</v>
      </c>
      <c r="AM6008" s="10"/>
      <c r="AN6008" s="8">
        <v>6.4</v>
      </c>
      <c r="AO6008" t="s">
        <v>7036</v>
      </c>
      <c r="AP6008" t="s">
        <v>7037</v>
      </c>
      <c r="AQ6008" t="s">
        <v>7038</v>
      </c>
      <c r="AR6008" t="s">
        <v>7039</v>
      </c>
      <c r="AS6008">
        <v>18</v>
      </c>
      <c r="AT6008">
        <v>30</v>
      </c>
      <c r="AU6008">
        <v>42</v>
      </c>
      <c r="AV6008" t="s">
        <v>7044</v>
      </c>
      <c r="AW6008">
        <v>67</v>
      </c>
      <c r="AX6008">
        <v>8</v>
      </c>
      <c r="AY6008">
        <v>33</v>
      </c>
      <c r="AZ6008" t="s">
        <v>7045</v>
      </c>
      <c r="BA6008" s="8">
        <f t="shared" si="465"/>
        <v>200.23333333333332</v>
      </c>
      <c r="BB6008" s="8">
        <f t="shared" si="466"/>
        <v>18.408055555555553</v>
      </c>
      <c r="BC6008" s="8">
        <f t="shared" si="467"/>
        <v>-67.113055555555547</v>
      </c>
      <c r="BD6008" s="8">
        <f t="shared" si="468"/>
        <v>18.511666666666667</v>
      </c>
      <c r="BE6008" s="8">
        <f t="shared" si="469"/>
        <v>-67.142500000000013</v>
      </c>
    </row>
    <row r="6009" spans="1:57">
      <c r="A6009" s="3">
        <v>6009</v>
      </c>
      <c r="B6009" t="s">
        <v>6009</v>
      </c>
      <c r="C6009" s="4" t="s">
        <v>7047</v>
      </c>
      <c r="D6009">
        <v>20</v>
      </c>
      <c r="E6009">
        <v>8</v>
      </c>
      <c r="F6009" s="4" t="s">
        <v>7028</v>
      </c>
      <c r="G6009" s="4" t="s">
        <v>7040</v>
      </c>
      <c r="H6009" s="9" t="s">
        <v>7065</v>
      </c>
      <c r="I6009" s="7" t="s">
        <v>7068</v>
      </c>
      <c r="J6009" t="s">
        <v>7029</v>
      </c>
      <c r="K6009" t="s">
        <v>7030</v>
      </c>
      <c r="L6009" t="s">
        <v>7031</v>
      </c>
      <c r="M6009" t="s">
        <v>7032</v>
      </c>
      <c r="N6009" t="s">
        <v>7033</v>
      </c>
      <c r="O6009" t="s">
        <v>0</v>
      </c>
      <c r="P6009">
        <v>135</v>
      </c>
      <c r="Q6009" t="s">
        <v>7031</v>
      </c>
      <c r="S6009" t="s">
        <v>7034</v>
      </c>
      <c r="T6009" t="s">
        <v>7031</v>
      </c>
      <c r="U6009" s="8" t="s">
        <v>7104</v>
      </c>
      <c r="V6009" s="8" t="s">
        <v>7104</v>
      </c>
      <c r="W6009" s="8" t="s">
        <v>7104</v>
      </c>
      <c r="X6009" s="5" t="s">
        <v>7042</v>
      </c>
      <c r="Y6009" t="s">
        <v>7043</v>
      </c>
      <c r="Z6009" s="5" t="s">
        <v>7104</v>
      </c>
      <c r="AA6009" s="5" t="s">
        <v>7035</v>
      </c>
      <c r="AB6009">
        <v>18</v>
      </c>
      <c r="AC6009">
        <v>24</v>
      </c>
      <c r="AD6009" s="8">
        <v>29</v>
      </c>
      <c r="AE6009" t="s">
        <v>7044</v>
      </c>
      <c r="AF6009">
        <v>67</v>
      </c>
      <c r="AG6009">
        <v>6</v>
      </c>
      <c r="AH6009" s="8">
        <v>47</v>
      </c>
      <c r="AI6009" t="s">
        <v>7045</v>
      </c>
      <c r="AK6009">
        <v>4043</v>
      </c>
      <c r="AL6009">
        <v>0</v>
      </c>
      <c r="AM6009" s="10"/>
      <c r="AN6009" s="8">
        <v>6.4</v>
      </c>
      <c r="AO6009" t="s">
        <v>7036</v>
      </c>
      <c r="AP6009" t="s">
        <v>7037</v>
      </c>
      <c r="AQ6009" t="s">
        <v>7038</v>
      </c>
      <c r="AR6009" t="s">
        <v>7039</v>
      </c>
      <c r="AS6009">
        <v>18</v>
      </c>
      <c r="AT6009">
        <v>30</v>
      </c>
      <c r="AU6009">
        <v>42</v>
      </c>
      <c r="AV6009" t="s">
        <v>7044</v>
      </c>
      <c r="AW6009">
        <v>67</v>
      </c>
      <c r="AX6009">
        <v>8</v>
      </c>
      <c r="AY6009">
        <v>33</v>
      </c>
      <c r="AZ6009" t="s">
        <v>7045</v>
      </c>
      <c r="BA6009" s="8">
        <f t="shared" si="465"/>
        <v>200.26666666666668</v>
      </c>
      <c r="BB6009" s="8">
        <f t="shared" si="466"/>
        <v>18.408055555555553</v>
      </c>
      <c r="BC6009" s="8">
        <f t="shared" si="467"/>
        <v>-67.113055555555547</v>
      </c>
      <c r="BD6009" s="8">
        <f t="shared" si="468"/>
        <v>18.511666666666667</v>
      </c>
      <c r="BE6009" s="8">
        <f t="shared" si="469"/>
        <v>-67.142500000000013</v>
      </c>
    </row>
    <row r="6010" spans="1:57">
      <c r="A6010" s="3">
        <v>6010</v>
      </c>
      <c r="B6010" t="s">
        <v>6010</v>
      </c>
      <c r="C6010" s="4" t="s">
        <v>7047</v>
      </c>
      <c r="D6010">
        <v>20</v>
      </c>
      <c r="E6010">
        <v>9</v>
      </c>
      <c r="F6010" s="4" t="s">
        <v>7028</v>
      </c>
      <c r="G6010" s="4" t="s">
        <v>7040</v>
      </c>
      <c r="H6010" s="9" t="s">
        <v>7065</v>
      </c>
      <c r="I6010" s="7" t="s">
        <v>7068</v>
      </c>
      <c r="J6010" t="s">
        <v>7029</v>
      </c>
      <c r="K6010" t="s">
        <v>7030</v>
      </c>
      <c r="L6010" t="s">
        <v>7031</v>
      </c>
      <c r="M6010" t="s">
        <v>7032</v>
      </c>
      <c r="N6010" t="s">
        <v>7033</v>
      </c>
      <c r="O6010" t="s">
        <v>0</v>
      </c>
      <c r="P6010">
        <v>135</v>
      </c>
      <c r="Q6010" t="s">
        <v>7031</v>
      </c>
      <c r="S6010" t="s">
        <v>7034</v>
      </c>
      <c r="T6010" t="s">
        <v>7031</v>
      </c>
      <c r="U6010" s="8" t="s">
        <v>7104</v>
      </c>
      <c r="V6010" s="8" t="s">
        <v>7104</v>
      </c>
      <c r="W6010" s="8" t="s">
        <v>7104</v>
      </c>
      <c r="X6010" s="5" t="s">
        <v>7042</v>
      </c>
      <c r="Y6010" t="s">
        <v>7043</v>
      </c>
      <c r="Z6010" s="5" t="s">
        <v>7104</v>
      </c>
      <c r="AA6010" s="5" t="s">
        <v>7035</v>
      </c>
      <c r="AB6010">
        <v>18</v>
      </c>
      <c r="AC6010">
        <v>24</v>
      </c>
      <c r="AD6010" s="8">
        <v>29</v>
      </c>
      <c r="AE6010" t="s">
        <v>7044</v>
      </c>
      <c r="AF6010">
        <v>67</v>
      </c>
      <c r="AG6010">
        <v>6</v>
      </c>
      <c r="AH6010" s="8">
        <v>47</v>
      </c>
      <c r="AI6010" t="s">
        <v>7045</v>
      </c>
      <c r="AK6010">
        <v>4043</v>
      </c>
      <c r="AL6010">
        <v>0</v>
      </c>
      <c r="AM6010" s="10"/>
      <c r="AN6010" s="8">
        <v>6.4</v>
      </c>
      <c r="AO6010" t="s">
        <v>7036</v>
      </c>
      <c r="AP6010" t="s">
        <v>7037</v>
      </c>
      <c r="AQ6010" t="s">
        <v>7038</v>
      </c>
      <c r="AR6010" t="s">
        <v>7039</v>
      </c>
      <c r="AS6010">
        <v>18</v>
      </c>
      <c r="AT6010">
        <v>30</v>
      </c>
      <c r="AU6010">
        <v>42</v>
      </c>
      <c r="AV6010" t="s">
        <v>7044</v>
      </c>
      <c r="AW6010">
        <v>67</v>
      </c>
      <c r="AX6010">
        <v>8</v>
      </c>
      <c r="AY6010">
        <v>33</v>
      </c>
      <c r="AZ6010" t="s">
        <v>7045</v>
      </c>
      <c r="BA6010" s="8">
        <f t="shared" si="465"/>
        <v>200.3</v>
      </c>
      <c r="BB6010" s="8">
        <f t="shared" si="466"/>
        <v>18.408055555555553</v>
      </c>
      <c r="BC6010" s="8">
        <f t="shared" si="467"/>
        <v>-67.113055555555547</v>
      </c>
      <c r="BD6010" s="8">
        <f t="shared" si="468"/>
        <v>18.511666666666667</v>
      </c>
      <c r="BE6010" s="8">
        <f t="shared" si="469"/>
        <v>-67.142500000000013</v>
      </c>
    </row>
    <row r="6011" spans="1:57">
      <c r="A6011" s="3">
        <v>6011</v>
      </c>
      <c r="B6011" t="s">
        <v>6011</v>
      </c>
      <c r="C6011" s="4" t="s">
        <v>7047</v>
      </c>
      <c r="D6011">
        <v>20</v>
      </c>
      <c r="E6011">
        <v>10</v>
      </c>
      <c r="F6011" s="4" t="s">
        <v>7028</v>
      </c>
      <c r="G6011" s="4" t="s">
        <v>7040</v>
      </c>
      <c r="H6011" s="9" t="s">
        <v>7065</v>
      </c>
      <c r="I6011" s="7" t="s">
        <v>7068</v>
      </c>
      <c r="J6011" t="s">
        <v>7029</v>
      </c>
      <c r="K6011" t="s">
        <v>7030</v>
      </c>
      <c r="L6011" t="s">
        <v>7031</v>
      </c>
      <c r="M6011" t="s">
        <v>7032</v>
      </c>
      <c r="N6011" t="s">
        <v>7033</v>
      </c>
      <c r="O6011" t="s">
        <v>0</v>
      </c>
      <c r="P6011">
        <v>135</v>
      </c>
      <c r="Q6011" t="s">
        <v>7031</v>
      </c>
      <c r="S6011" t="s">
        <v>7034</v>
      </c>
      <c r="T6011" t="s">
        <v>7031</v>
      </c>
      <c r="U6011" s="8" t="s">
        <v>7104</v>
      </c>
      <c r="V6011" s="8" t="s">
        <v>7104</v>
      </c>
      <c r="W6011" s="8" t="s">
        <v>7104</v>
      </c>
      <c r="X6011" s="5" t="s">
        <v>7042</v>
      </c>
      <c r="Y6011" t="s">
        <v>7043</v>
      </c>
      <c r="Z6011" s="5" t="s">
        <v>7104</v>
      </c>
      <c r="AA6011" s="5" t="s">
        <v>7035</v>
      </c>
      <c r="AB6011">
        <v>18</v>
      </c>
      <c r="AC6011">
        <v>24</v>
      </c>
      <c r="AD6011" s="8">
        <v>29</v>
      </c>
      <c r="AE6011" t="s">
        <v>7044</v>
      </c>
      <c r="AF6011">
        <v>67</v>
      </c>
      <c r="AG6011">
        <v>6</v>
      </c>
      <c r="AH6011" s="8">
        <v>47</v>
      </c>
      <c r="AI6011" t="s">
        <v>7045</v>
      </c>
      <c r="AK6011">
        <v>4043</v>
      </c>
      <c r="AL6011">
        <v>0</v>
      </c>
      <c r="AM6011" s="10"/>
      <c r="AN6011" s="8">
        <v>6.4</v>
      </c>
      <c r="AO6011" t="s">
        <v>7036</v>
      </c>
      <c r="AP6011" t="s">
        <v>7037</v>
      </c>
      <c r="AQ6011" t="s">
        <v>7038</v>
      </c>
      <c r="AR6011" t="s">
        <v>7039</v>
      </c>
      <c r="AS6011">
        <v>18</v>
      </c>
      <c r="AT6011">
        <v>30</v>
      </c>
      <c r="AU6011">
        <v>42</v>
      </c>
      <c r="AV6011" t="s">
        <v>7044</v>
      </c>
      <c r="AW6011">
        <v>67</v>
      </c>
      <c r="AX6011">
        <v>8</v>
      </c>
      <c r="AY6011">
        <v>33</v>
      </c>
      <c r="AZ6011" t="s">
        <v>7045</v>
      </c>
      <c r="BA6011" s="8">
        <f t="shared" si="465"/>
        <v>200.33333333333334</v>
      </c>
      <c r="BB6011" s="8">
        <f t="shared" si="466"/>
        <v>18.408055555555553</v>
      </c>
      <c r="BC6011" s="8">
        <f t="shared" si="467"/>
        <v>-67.113055555555547</v>
      </c>
      <c r="BD6011" s="8">
        <f t="shared" si="468"/>
        <v>18.511666666666667</v>
      </c>
      <c r="BE6011" s="8">
        <f t="shared" si="469"/>
        <v>-67.142500000000013</v>
      </c>
    </row>
    <row r="6012" spans="1:57">
      <c r="A6012" s="3">
        <v>6012</v>
      </c>
      <c r="B6012" t="s">
        <v>6012</v>
      </c>
      <c r="C6012" s="4" t="s">
        <v>7047</v>
      </c>
      <c r="D6012">
        <v>20</v>
      </c>
      <c r="E6012">
        <v>11</v>
      </c>
      <c r="F6012" s="4" t="s">
        <v>7028</v>
      </c>
      <c r="G6012" s="4" t="s">
        <v>7040</v>
      </c>
      <c r="H6012" s="9" t="s">
        <v>7065</v>
      </c>
      <c r="I6012" s="7" t="s">
        <v>7068</v>
      </c>
      <c r="J6012" t="s">
        <v>7029</v>
      </c>
      <c r="K6012" t="s">
        <v>7030</v>
      </c>
      <c r="L6012" t="s">
        <v>7031</v>
      </c>
      <c r="M6012" t="s">
        <v>7032</v>
      </c>
      <c r="N6012" t="s">
        <v>7033</v>
      </c>
      <c r="O6012" t="s">
        <v>0</v>
      </c>
      <c r="P6012">
        <v>135</v>
      </c>
      <c r="Q6012" t="s">
        <v>7031</v>
      </c>
      <c r="S6012" t="s">
        <v>7034</v>
      </c>
      <c r="T6012" t="s">
        <v>7031</v>
      </c>
      <c r="U6012" s="8" t="s">
        <v>7104</v>
      </c>
      <c r="V6012" s="8" t="s">
        <v>7104</v>
      </c>
      <c r="W6012" s="8" t="s">
        <v>7104</v>
      </c>
      <c r="X6012" s="5" t="s">
        <v>7042</v>
      </c>
      <c r="Y6012" t="s">
        <v>7043</v>
      </c>
      <c r="Z6012" s="5" t="s">
        <v>7104</v>
      </c>
      <c r="AA6012" s="5" t="s">
        <v>7035</v>
      </c>
      <c r="AB6012">
        <v>18</v>
      </c>
      <c r="AC6012">
        <v>24</v>
      </c>
      <c r="AD6012" s="8">
        <v>29</v>
      </c>
      <c r="AE6012" t="s">
        <v>7044</v>
      </c>
      <c r="AF6012">
        <v>67</v>
      </c>
      <c r="AG6012">
        <v>6</v>
      </c>
      <c r="AH6012" s="8">
        <v>47</v>
      </c>
      <c r="AI6012" t="s">
        <v>7045</v>
      </c>
      <c r="AK6012">
        <v>4043</v>
      </c>
      <c r="AL6012">
        <v>0</v>
      </c>
      <c r="AM6012" s="10"/>
      <c r="AN6012" s="8">
        <v>6.4</v>
      </c>
      <c r="AO6012" t="s">
        <v>7036</v>
      </c>
      <c r="AP6012" t="s">
        <v>7037</v>
      </c>
      <c r="AQ6012" t="s">
        <v>7038</v>
      </c>
      <c r="AR6012" t="s">
        <v>7039</v>
      </c>
      <c r="AS6012">
        <v>18</v>
      </c>
      <c r="AT6012">
        <v>30</v>
      </c>
      <c r="AU6012">
        <v>42</v>
      </c>
      <c r="AV6012" t="s">
        <v>7044</v>
      </c>
      <c r="AW6012">
        <v>67</v>
      </c>
      <c r="AX6012">
        <v>8</v>
      </c>
      <c r="AY6012">
        <v>33</v>
      </c>
      <c r="AZ6012" t="s">
        <v>7045</v>
      </c>
      <c r="BA6012" s="8">
        <f t="shared" si="465"/>
        <v>200.36666666666667</v>
      </c>
      <c r="BB6012" s="8">
        <f t="shared" si="466"/>
        <v>18.408055555555553</v>
      </c>
      <c r="BC6012" s="8">
        <f t="shared" si="467"/>
        <v>-67.113055555555547</v>
      </c>
      <c r="BD6012" s="8">
        <f t="shared" si="468"/>
        <v>18.511666666666667</v>
      </c>
      <c r="BE6012" s="8">
        <f t="shared" si="469"/>
        <v>-67.142500000000013</v>
      </c>
    </row>
    <row r="6013" spans="1:57">
      <c r="A6013" s="3">
        <v>6013</v>
      </c>
      <c r="B6013" t="s">
        <v>6013</v>
      </c>
      <c r="C6013" s="4" t="s">
        <v>7047</v>
      </c>
      <c r="D6013">
        <v>20</v>
      </c>
      <c r="E6013">
        <v>12</v>
      </c>
      <c r="F6013" s="4" t="s">
        <v>7028</v>
      </c>
      <c r="G6013" s="4" t="s">
        <v>7040</v>
      </c>
      <c r="H6013" s="9" t="s">
        <v>7065</v>
      </c>
      <c r="I6013" s="7" t="s">
        <v>7069</v>
      </c>
      <c r="J6013" t="s">
        <v>7029</v>
      </c>
      <c r="K6013" t="s">
        <v>7030</v>
      </c>
      <c r="L6013" t="s">
        <v>7031</v>
      </c>
      <c r="M6013" t="s">
        <v>7032</v>
      </c>
      <c r="N6013" t="s">
        <v>7033</v>
      </c>
      <c r="O6013" t="s">
        <v>0</v>
      </c>
      <c r="P6013">
        <v>135</v>
      </c>
      <c r="Q6013" t="s">
        <v>7031</v>
      </c>
      <c r="S6013" t="s">
        <v>7034</v>
      </c>
      <c r="T6013" t="s">
        <v>7031</v>
      </c>
      <c r="U6013" s="8" t="s">
        <v>7104</v>
      </c>
      <c r="V6013" s="8" t="s">
        <v>7104</v>
      </c>
      <c r="W6013" s="8" t="s">
        <v>7104</v>
      </c>
      <c r="X6013" s="5" t="s">
        <v>7042</v>
      </c>
      <c r="Y6013" t="s">
        <v>7043</v>
      </c>
      <c r="Z6013" s="5" t="s">
        <v>7104</v>
      </c>
      <c r="AA6013" s="5" t="s">
        <v>7035</v>
      </c>
      <c r="AB6013">
        <v>18</v>
      </c>
      <c r="AC6013">
        <v>24</v>
      </c>
      <c r="AD6013" s="8">
        <v>28</v>
      </c>
      <c r="AE6013" t="s">
        <v>7044</v>
      </c>
      <c r="AF6013">
        <v>67</v>
      </c>
      <c r="AG6013">
        <v>6</v>
      </c>
      <c r="AH6013" s="8">
        <v>46</v>
      </c>
      <c r="AI6013" t="s">
        <v>7045</v>
      </c>
      <c r="AK6013">
        <v>4047</v>
      </c>
      <c r="AL6013">
        <v>0</v>
      </c>
      <c r="AM6013" s="10"/>
      <c r="AN6013" s="8">
        <v>6.4</v>
      </c>
      <c r="AO6013" t="s">
        <v>7036</v>
      </c>
      <c r="AP6013" t="s">
        <v>7037</v>
      </c>
      <c r="AQ6013" t="s">
        <v>7038</v>
      </c>
      <c r="AR6013" t="s">
        <v>7039</v>
      </c>
      <c r="AS6013">
        <v>18</v>
      </c>
      <c r="AT6013">
        <v>30</v>
      </c>
      <c r="AU6013">
        <v>42</v>
      </c>
      <c r="AV6013" t="s">
        <v>7044</v>
      </c>
      <c r="AW6013">
        <v>67</v>
      </c>
      <c r="AX6013">
        <v>8</v>
      </c>
      <c r="AY6013">
        <v>33</v>
      </c>
      <c r="AZ6013" t="s">
        <v>7045</v>
      </c>
      <c r="BA6013" s="8">
        <f t="shared" si="465"/>
        <v>200.4</v>
      </c>
      <c r="BB6013" s="8">
        <f t="shared" si="466"/>
        <v>18.407777777777778</v>
      </c>
      <c r="BC6013" s="8">
        <f t="shared" si="467"/>
        <v>-67.112777777777765</v>
      </c>
      <c r="BD6013" s="8">
        <f t="shared" si="468"/>
        <v>18.511666666666667</v>
      </c>
      <c r="BE6013" s="8">
        <f t="shared" si="469"/>
        <v>-67.142500000000013</v>
      </c>
    </row>
    <row r="6014" spans="1:57">
      <c r="A6014" s="3">
        <v>6014</v>
      </c>
      <c r="B6014" t="s">
        <v>6014</v>
      </c>
      <c r="C6014" s="4" t="s">
        <v>7047</v>
      </c>
      <c r="D6014">
        <v>20</v>
      </c>
      <c r="E6014">
        <v>13</v>
      </c>
      <c r="F6014" s="4" t="s">
        <v>7028</v>
      </c>
      <c r="G6014" s="4" t="s">
        <v>7040</v>
      </c>
      <c r="H6014" s="9" t="s">
        <v>7065</v>
      </c>
      <c r="I6014" s="7" t="s">
        <v>7069</v>
      </c>
      <c r="J6014" t="s">
        <v>7029</v>
      </c>
      <c r="K6014" t="s">
        <v>7030</v>
      </c>
      <c r="L6014" t="s">
        <v>7031</v>
      </c>
      <c r="M6014" t="s">
        <v>7032</v>
      </c>
      <c r="N6014" t="s">
        <v>7033</v>
      </c>
      <c r="O6014" t="s">
        <v>0</v>
      </c>
      <c r="P6014">
        <v>135</v>
      </c>
      <c r="Q6014" t="s">
        <v>7031</v>
      </c>
      <c r="S6014" t="s">
        <v>7034</v>
      </c>
      <c r="T6014" t="s">
        <v>7031</v>
      </c>
      <c r="U6014" s="8" t="s">
        <v>7104</v>
      </c>
      <c r="V6014" s="8" t="s">
        <v>7104</v>
      </c>
      <c r="W6014" s="8" t="s">
        <v>7104</v>
      </c>
      <c r="X6014" s="5" t="s">
        <v>7042</v>
      </c>
      <c r="Y6014" t="s">
        <v>7043</v>
      </c>
      <c r="Z6014" s="5" t="s">
        <v>7104</v>
      </c>
      <c r="AA6014" s="5" t="s">
        <v>7035</v>
      </c>
      <c r="AB6014">
        <v>18</v>
      </c>
      <c r="AC6014">
        <v>24</v>
      </c>
      <c r="AD6014" s="8">
        <v>28</v>
      </c>
      <c r="AE6014" t="s">
        <v>7044</v>
      </c>
      <c r="AF6014">
        <v>67</v>
      </c>
      <c r="AG6014">
        <v>6</v>
      </c>
      <c r="AH6014" s="8">
        <v>46</v>
      </c>
      <c r="AI6014" t="s">
        <v>7045</v>
      </c>
      <c r="AK6014">
        <v>4047</v>
      </c>
      <c r="AL6014">
        <v>0</v>
      </c>
      <c r="AM6014" s="10"/>
      <c r="AN6014" s="8">
        <v>6.4</v>
      </c>
      <c r="AO6014" t="s">
        <v>7036</v>
      </c>
      <c r="AP6014" t="s">
        <v>7037</v>
      </c>
      <c r="AQ6014" t="s">
        <v>7038</v>
      </c>
      <c r="AR6014" t="s">
        <v>7039</v>
      </c>
      <c r="AS6014">
        <v>18</v>
      </c>
      <c r="AT6014">
        <v>30</v>
      </c>
      <c r="AU6014">
        <v>42</v>
      </c>
      <c r="AV6014" t="s">
        <v>7044</v>
      </c>
      <c r="AW6014">
        <v>67</v>
      </c>
      <c r="AX6014">
        <v>8</v>
      </c>
      <c r="AY6014">
        <v>33</v>
      </c>
      <c r="AZ6014" t="s">
        <v>7045</v>
      </c>
      <c r="BA6014" s="8">
        <f t="shared" si="465"/>
        <v>200.43333333333334</v>
      </c>
      <c r="BB6014" s="8">
        <f t="shared" si="466"/>
        <v>18.407777777777778</v>
      </c>
      <c r="BC6014" s="8">
        <f t="shared" si="467"/>
        <v>-67.112777777777765</v>
      </c>
      <c r="BD6014" s="8">
        <f t="shared" si="468"/>
        <v>18.511666666666667</v>
      </c>
      <c r="BE6014" s="8">
        <f t="shared" si="469"/>
        <v>-67.142500000000013</v>
      </c>
    </row>
    <row r="6015" spans="1:57">
      <c r="A6015" s="3">
        <v>6015</v>
      </c>
      <c r="B6015" t="s">
        <v>6015</v>
      </c>
      <c r="C6015" s="4" t="s">
        <v>7047</v>
      </c>
      <c r="D6015">
        <v>20</v>
      </c>
      <c r="E6015">
        <v>14</v>
      </c>
      <c r="F6015" s="4" t="s">
        <v>7028</v>
      </c>
      <c r="G6015" s="4" t="s">
        <v>7040</v>
      </c>
      <c r="H6015" s="9" t="s">
        <v>7065</v>
      </c>
      <c r="I6015" s="7" t="s">
        <v>7069</v>
      </c>
      <c r="J6015" t="s">
        <v>7029</v>
      </c>
      <c r="K6015" t="s">
        <v>7030</v>
      </c>
      <c r="L6015" t="s">
        <v>7031</v>
      </c>
      <c r="M6015" t="s">
        <v>7032</v>
      </c>
      <c r="N6015" t="s">
        <v>7033</v>
      </c>
      <c r="O6015" t="s">
        <v>0</v>
      </c>
      <c r="P6015">
        <v>135</v>
      </c>
      <c r="Q6015" t="s">
        <v>7031</v>
      </c>
      <c r="S6015" t="s">
        <v>7034</v>
      </c>
      <c r="T6015" t="s">
        <v>7031</v>
      </c>
      <c r="U6015" s="8" t="s">
        <v>7104</v>
      </c>
      <c r="V6015" s="8" t="s">
        <v>7104</v>
      </c>
      <c r="W6015" s="8" t="s">
        <v>7104</v>
      </c>
      <c r="X6015" s="5" t="s">
        <v>7042</v>
      </c>
      <c r="Y6015" t="s">
        <v>7043</v>
      </c>
      <c r="Z6015" s="5" t="s">
        <v>7104</v>
      </c>
      <c r="AA6015" s="5" t="s">
        <v>7035</v>
      </c>
      <c r="AB6015">
        <v>18</v>
      </c>
      <c r="AC6015">
        <v>24</v>
      </c>
      <c r="AD6015" s="8">
        <v>28</v>
      </c>
      <c r="AE6015" t="s">
        <v>7044</v>
      </c>
      <c r="AF6015">
        <v>67</v>
      </c>
      <c r="AG6015">
        <v>6</v>
      </c>
      <c r="AH6015" s="8">
        <v>46</v>
      </c>
      <c r="AI6015" t="s">
        <v>7045</v>
      </c>
      <c r="AK6015">
        <v>4047</v>
      </c>
      <c r="AL6015">
        <v>0</v>
      </c>
      <c r="AM6015" s="10"/>
      <c r="AN6015" s="8">
        <v>6.4</v>
      </c>
      <c r="AO6015" t="s">
        <v>7036</v>
      </c>
      <c r="AP6015" t="s">
        <v>7037</v>
      </c>
      <c r="AQ6015" t="s">
        <v>7038</v>
      </c>
      <c r="AR6015" t="s">
        <v>7039</v>
      </c>
      <c r="AS6015">
        <v>18</v>
      </c>
      <c r="AT6015">
        <v>30</v>
      </c>
      <c r="AU6015">
        <v>42</v>
      </c>
      <c r="AV6015" t="s">
        <v>7044</v>
      </c>
      <c r="AW6015">
        <v>67</v>
      </c>
      <c r="AX6015">
        <v>8</v>
      </c>
      <c r="AY6015">
        <v>33</v>
      </c>
      <c r="AZ6015" t="s">
        <v>7045</v>
      </c>
      <c r="BA6015" s="8">
        <f t="shared" si="465"/>
        <v>200.46666666666667</v>
      </c>
      <c r="BB6015" s="8">
        <f t="shared" si="466"/>
        <v>18.407777777777778</v>
      </c>
      <c r="BC6015" s="8">
        <f t="shared" si="467"/>
        <v>-67.112777777777765</v>
      </c>
      <c r="BD6015" s="8">
        <f t="shared" si="468"/>
        <v>18.511666666666667</v>
      </c>
      <c r="BE6015" s="8">
        <f t="shared" si="469"/>
        <v>-67.142500000000013</v>
      </c>
    </row>
    <row r="6016" spans="1:57">
      <c r="A6016" s="3">
        <v>6016</v>
      </c>
      <c r="B6016" t="s">
        <v>6016</v>
      </c>
      <c r="C6016" s="4" t="s">
        <v>7047</v>
      </c>
      <c r="D6016">
        <v>20</v>
      </c>
      <c r="E6016">
        <v>15</v>
      </c>
      <c r="F6016" s="4" t="s">
        <v>7028</v>
      </c>
      <c r="G6016" s="4" t="s">
        <v>7040</v>
      </c>
      <c r="H6016" s="9" t="s">
        <v>7065</v>
      </c>
      <c r="I6016" s="7" t="s">
        <v>7069</v>
      </c>
      <c r="J6016" t="s">
        <v>7029</v>
      </c>
      <c r="K6016" t="s">
        <v>7030</v>
      </c>
      <c r="L6016" t="s">
        <v>7031</v>
      </c>
      <c r="M6016" t="s">
        <v>7032</v>
      </c>
      <c r="N6016" t="s">
        <v>7033</v>
      </c>
      <c r="O6016" t="s">
        <v>0</v>
      </c>
      <c r="P6016">
        <v>135</v>
      </c>
      <c r="Q6016" t="s">
        <v>7031</v>
      </c>
      <c r="S6016" t="s">
        <v>7034</v>
      </c>
      <c r="T6016" t="s">
        <v>7031</v>
      </c>
      <c r="U6016" s="8" t="s">
        <v>7104</v>
      </c>
      <c r="V6016" s="8" t="s">
        <v>7104</v>
      </c>
      <c r="W6016" s="8" t="s">
        <v>7104</v>
      </c>
      <c r="X6016" s="5" t="s">
        <v>7042</v>
      </c>
      <c r="Y6016" t="s">
        <v>7043</v>
      </c>
      <c r="Z6016" s="5" t="s">
        <v>7104</v>
      </c>
      <c r="AA6016" s="5" t="s">
        <v>7035</v>
      </c>
      <c r="AB6016">
        <v>18</v>
      </c>
      <c r="AC6016">
        <v>24</v>
      </c>
      <c r="AD6016" s="8">
        <v>28</v>
      </c>
      <c r="AE6016" t="s">
        <v>7044</v>
      </c>
      <c r="AF6016">
        <v>67</v>
      </c>
      <c r="AG6016">
        <v>6</v>
      </c>
      <c r="AH6016" s="8">
        <v>46</v>
      </c>
      <c r="AI6016" t="s">
        <v>7045</v>
      </c>
      <c r="AK6016">
        <v>4047</v>
      </c>
      <c r="AL6016">
        <v>0</v>
      </c>
      <c r="AM6016" s="10"/>
      <c r="AN6016" s="8">
        <v>6.4</v>
      </c>
      <c r="AO6016" t="s">
        <v>7036</v>
      </c>
      <c r="AP6016" t="s">
        <v>7037</v>
      </c>
      <c r="AQ6016" t="s">
        <v>7038</v>
      </c>
      <c r="AR6016" t="s">
        <v>7039</v>
      </c>
      <c r="AS6016">
        <v>18</v>
      </c>
      <c r="AT6016">
        <v>30</v>
      </c>
      <c r="AU6016">
        <v>42</v>
      </c>
      <c r="AV6016" t="s">
        <v>7044</v>
      </c>
      <c r="AW6016">
        <v>67</v>
      </c>
      <c r="AX6016">
        <v>8</v>
      </c>
      <c r="AY6016">
        <v>33</v>
      </c>
      <c r="AZ6016" t="s">
        <v>7045</v>
      </c>
      <c r="BA6016" s="8">
        <f t="shared" si="465"/>
        <v>200.5</v>
      </c>
      <c r="BB6016" s="8">
        <f t="shared" si="466"/>
        <v>18.407777777777778</v>
      </c>
      <c r="BC6016" s="8">
        <f t="shared" si="467"/>
        <v>-67.112777777777765</v>
      </c>
      <c r="BD6016" s="8">
        <f t="shared" si="468"/>
        <v>18.511666666666667</v>
      </c>
      <c r="BE6016" s="8">
        <f t="shared" si="469"/>
        <v>-67.142500000000013</v>
      </c>
    </row>
    <row r="6017" spans="1:57">
      <c r="A6017" s="3">
        <v>6017</v>
      </c>
      <c r="B6017" t="s">
        <v>6017</v>
      </c>
      <c r="C6017" s="4" t="s">
        <v>7047</v>
      </c>
      <c r="D6017">
        <v>20</v>
      </c>
      <c r="E6017">
        <v>16</v>
      </c>
      <c r="F6017" s="4" t="s">
        <v>7028</v>
      </c>
      <c r="G6017" s="4" t="s">
        <v>7040</v>
      </c>
      <c r="H6017" s="9" t="s">
        <v>7065</v>
      </c>
      <c r="I6017" s="7" t="s">
        <v>7069</v>
      </c>
      <c r="J6017" t="s">
        <v>7029</v>
      </c>
      <c r="K6017" t="s">
        <v>7030</v>
      </c>
      <c r="L6017" t="s">
        <v>7031</v>
      </c>
      <c r="M6017" t="s">
        <v>7032</v>
      </c>
      <c r="N6017" t="s">
        <v>7033</v>
      </c>
      <c r="O6017" t="s">
        <v>0</v>
      </c>
      <c r="P6017">
        <v>135</v>
      </c>
      <c r="Q6017" t="s">
        <v>7031</v>
      </c>
      <c r="S6017" t="s">
        <v>7034</v>
      </c>
      <c r="T6017" t="s">
        <v>7031</v>
      </c>
      <c r="U6017" s="8" t="s">
        <v>7104</v>
      </c>
      <c r="V6017" s="8" t="s">
        <v>7104</v>
      </c>
      <c r="W6017" s="8" t="s">
        <v>7104</v>
      </c>
      <c r="X6017" s="5" t="s">
        <v>7042</v>
      </c>
      <c r="Y6017" t="s">
        <v>7043</v>
      </c>
      <c r="Z6017" s="5" t="s">
        <v>7104</v>
      </c>
      <c r="AA6017" s="5" t="s">
        <v>7035</v>
      </c>
      <c r="AB6017">
        <v>18</v>
      </c>
      <c r="AC6017">
        <v>24</v>
      </c>
      <c r="AD6017" s="8">
        <v>28</v>
      </c>
      <c r="AE6017" t="s">
        <v>7044</v>
      </c>
      <c r="AF6017">
        <v>67</v>
      </c>
      <c r="AG6017">
        <v>6</v>
      </c>
      <c r="AH6017" s="8">
        <v>46</v>
      </c>
      <c r="AI6017" t="s">
        <v>7045</v>
      </c>
      <c r="AK6017">
        <v>4047</v>
      </c>
      <c r="AL6017">
        <v>0</v>
      </c>
      <c r="AM6017" s="10"/>
      <c r="AN6017" s="8">
        <v>6.4</v>
      </c>
      <c r="AO6017" t="s">
        <v>7036</v>
      </c>
      <c r="AP6017" t="s">
        <v>7037</v>
      </c>
      <c r="AQ6017" t="s">
        <v>7038</v>
      </c>
      <c r="AR6017" t="s">
        <v>7039</v>
      </c>
      <c r="AS6017">
        <v>18</v>
      </c>
      <c r="AT6017">
        <v>30</v>
      </c>
      <c r="AU6017">
        <v>42</v>
      </c>
      <c r="AV6017" t="s">
        <v>7044</v>
      </c>
      <c r="AW6017">
        <v>67</v>
      </c>
      <c r="AX6017">
        <v>8</v>
      </c>
      <c r="AY6017">
        <v>33</v>
      </c>
      <c r="AZ6017" t="s">
        <v>7045</v>
      </c>
      <c r="BA6017" s="8">
        <f t="shared" si="465"/>
        <v>200.53333333333333</v>
      </c>
      <c r="BB6017" s="8">
        <f t="shared" si="466"/>
        <v>18.407777777777778</v>
      </c>
      <c r="BC6017" s="8">
        <f t="shared" si="467"/>
        <v>-67.112777777777765</v>
      </c>
      <c r="BD6017" s="8">
        <f t="shared" si="468"/>
        <v>18.511666666666667</v>
      </c>
      <c r="BE6017" s="8">
        <f t="shared" si="469"/>
        <v>-67.142500000000013</v>
      </c>
    </row>
    <row r="6018" spans="1:57">
      <c r="A6018" s="3">
        <v>6018</v>
      </c>
      <c r="B6018" t="s">
        <v>6018</v>
      </c>
      <c r="C6018" s="4" t="s">
        <v>7047</v>
      </c>
      <c r="D6018">
        <v>20</v>
      </c>
      <c r="E6018">
        <v>17</v>
      </c>
      <c r="F6018" s="4" t="s">
        <v>7028</v>
      </c>
      <c r="G6018" s="4" t="s">
        <v>7040</v>
      </c>
      <c r="H6018" s="9" t="s">
        <v>7065</v>
      </c>
      <c r="I6018" s="7" t="s">
        <v>7069</v>
      </c>
      <c r="J6018" t="s">
        <v>7029</v>
      </c>
      <c r="K6018" t="s">
        <v>7030</v>
      </c>
      <c r="L6018" t="s">
        <v>7031</v>
      </c>
      <c r="M6018" t="s">
        <v>7032</v>
      </c>
      <c r="N6018" t="s">
        <v>7033</v>
      </c>
      <c r="O6018" t="s">
        <v>0</v>
      </c>
      <c r="P6018">
        <v>135</v>
      </c>
      <c r="Q6018" t="s">
        <v>7031</v>
      </c>
      <c r="S6018" t="s">
        <v>7034</v>
      </c>
      <c r="T6018" t="s">
        <v>7031</v>
      </c>
      <c r="U6018" s="8" t="s">
        <v>7104</v>
      </c>
      <c r="V6018" s="8" t="s">
        <v>7104</v>
      </c>
      <c r="W6018" s="8" t="s">
        <v>7104</v>
      </c>
      <c r="X6018" s="5" t="s">
        <v>7042</v>
      </c>
      <c r="Y6018" t="s">
        <v>7043</v>
      </c>
      <c r="Z6018" s="5" t="s">
        <v>7104</v>
      </c>
      <c r="AA6018" s="5" t="s">
        <v>7035</v>
      </c>
      <c r="AB6018">
        <v>18</v>
      </c>
      <c r="AC6018">
        <v>24</v>
      </c>
      <c r="AD6018" s="8">
        <v>28</v>
      </c>
      <c r="AE6018" t="s">
        <v>7044</v>
      </c>
      <c r="AF6018">
        <v>67</v>
      </c>
      <c r="AG6018">
        <v>6</v>
      </c>
      <c r="AH6018" s="8">
        <v>46</v>
      </c>
      <c r="AI6018" t="s">
        <v>7045</v>
      </c>
      <c r="AK6018">
        <v>4047</v>
      </c>
      <c r="AL6018">
        <v>0</v>
      </c>
      <c r="AM6018" s="10"/>
      <c r="AN6018" s="8">
        <v>6.4</v>
      </c>
      <c r="AO6018" t="s">
        <v>7036</v>
      </c>
      <c r="AP6018" t="s">
        <v>7037</v>
      </c>
      <c r="AQ6018" t="s">
        <v>7038</v>
      </c>
      <c r="AR6018" t="s">
        <v>7039</v>
      </c>
      <c r="AS6018">
        <v>18</v>
      </c>
      <c r="AT6018">
        <v>30</v>
      </c>
      <c r="AU6018">
        <v>42</v>
      </c>
      <c r="AV6018" t="s">
        <v>7044</v>
      </c>
      <c r="AW6018">
        <v>67</v>
      </c>
      <c r="AX6018">
        <v>8</v>
      </c>
      <c r="AY6018">
        <v>33</v>
      </c>
      <c r="AZ6018" t="s">
        <v>7045</v>
      </c>
      <c r="BA6018" s="8">
        <f t="shared" ref="BA6018:BA6081" si="470">(C6018*60)+(D6018)+(E6018/30)</f>
        <v>200.56666666666666</v>
      </c>
      <c r="BB6018" s="8">
        <f t="shared" ref="BB6018:BB6081" si="471">(AB6018)+(AC6018/60)+(AD6018/3600)</f>
        <v>18.407777777777778</v>
      </c>
      <c r="BC6018" s="8">
        <f t="shared" ref="BC6018:BC6081" si="472">(-AF6018)+(-AG6018/60)+(-AH6018/3600)</f>
        <v>-67.112777777777765</v>
      </c>
      <c r="BD6018" s="8">
        <f t="shared" ref="BD6018:BD6081" si="473">(AS6018)+(AT6018/60)+(AU6018/3600)</f>
        <v>18.511666666666667</v>
      </c>
      <c r="BE6018" s="8">
        <f t="shared" ref="BE6018:BE6081" si="474">(-AW6018)+(-AX6018/60)+(-AY6018/3600)</f>
        <v>-67.142500000000013</v>
      </c>
    </row>
    <row r="6019" spans="1:57">
      <c r="A6019" s="3">
        <v>6019</v>
      </c>
      <c r="B6019" t="s">
        <v>6019</v>
      </c>
      <c r="C6019" s="4" t="s">
        <v>7047</v>
      </c>
      <c r="D6019">
        <v>20</v>
      </c>
      <c r="E6019">
        <v>18</v>
      </c>
      <c r="F6019" s="4" t="s">
        <v>7028</v>
      </c>
      <c r="G6019" s="4" t="s">
        <v>7040</v>
      </c>
      <c r="H6019" s="9" t="s">
        <v>7065</v>
      </c>
      <c r="I6019" s="7" t="s">
        <v>7069</v>
      </c>
      <c r="J6019" t="s">
        <v>7029</v>
      </c>
      <c r="K6019" t="s">
        <v>7030</v>
      </c>
      <c r="L6019" t="s">
        <v>7031</v>
      </c>
      <c r="M6019" t="s">
        <v>7032</v>
      </c>
      <c r="N6019" t="s">
        <v>7033</v>
      </c>
      <c r="O6019" t="s">
        <v>0</v>
      </c>
      <c r="P6019">
        <v>135</v>
      </c>
      <c r="Q6019" t="s">
        <v>7031</v>
      </c>
      <c r="S6019" t="s">
        <v>7034</v>
      </c>
      <c r="T6019" t="s">
        <v>7031</v>
      </c>
      <c r="U6019" s="8" t="s">
        <v>7104</v>
      </c>
      <c r="V6019" s="8" t="s">
        <v>7104</v>
      </c>
      <c r="W6019" s="8" t="s">
        <v>7104</v>
      </c>
      <c r="X6019" s="5" t="s">
        <v>7042</v>
      </c>
      <c r="Y6019" t="s">
        <v>7043</v>
      </c>
      <c r="Z6019" s="5" t="s">
        <v>7104</v>
      </c>
      <c r="AA6019" s="5" t="s">
        <v>7035</v>
      </c>
      <c r="AB6019">
        <v>18</v>
      </c>
      <c r="AC6019">
        <v>24</v>
      </c>
      <c r="AD6019" s="8">
        <v>28</v>
      </c>
      <c r="AE6019" t="s">
        <v>7044</v>
      </c>
      <c r="AF6019">
        <v>67</v>
      </c>
      <c r="AG6019">
        <v>6</v>
      </c>
      <c r="AH6019" s="8">
        <v>46</v>
      </c>
      <c r="AI6019" t="s">
        <v>7045</v>
      </c>
      <c r="AK6019">
        <v>4050</v>
      </c>
      <c r="AL6019">
        <v>0</v>
      </c>
      <c r="AM6019" s="10"/>
      <c r="AN6019" s="8">
        <v>6.4</v>
      </c>
      <c r="AO6019" t="s">
        <v>7036</v>
      </c>
      <c r="AP6019" t="s">
        <v>7037</v>
      </c>
      <c r="AQ6019" t="s">
        <v>7038</v>
      </c>
      <c r="AR6019" t="s">
        <v>7039</v>
      </c>
      <c r="AS6019">
        <v>18</v>
      </c>
      <c r="AT6019">
        <v>30</v>
      </c>
      <c r="AU6019">
        <v>42</v>
      </c>
      <c r="AV6019" t="s">
        <v>7044</v>
      </c>
      <c r="AW6019">
        <v>67</v>
      </c>
      <c r="AX6019">
        <v>8</v>
      </c>
      <c r="AY6019">
        <v>33</v>
      </c>
      <c r="AZ6019" t="s">
        <v>7045</v>
      </c>
      <c r="BA6019" s="8">
        <f t="shared" si="470"/>
        <v>200.6</v>
      </c>
      <c r="BB6019" s="8">
        <f t="shared" si="471"/>
        <v>18.407777777777778</v>
      </c>
      <c r="BC6019" s="8">
        <f t="shared" si="472"/>
        <v>-67.112777777777765</v>
      </c>
      <c r="BD6019" s="8">
        <f t="shared" si="473"/>
        <v>18.511666666666667</v>
      </c>
      <c r="BE6019" s="8">
        <f t="shared" si="474"/>
        <v>-67.142500000000013</v>
      </c>
    </row>
    <row r="6020" spans="1:57">
      <c r="A6020" s="3">
        <v>6020</v>
      </c>
      <c r="B6020" t="s">
        <v>6020</v>
      </c>
      <c r="C6020" s="4" t="s">
        <v>7047</v>
      </c>
      <c r="D6020">
        <v>20</v>
      </c>
      <c r="E6020">
        <v>19</v>
      </c>
      <c r="F6020" s="4" t="s">
        <v>7028</v>
      </c>
      <c r="G6020" s="4" t="s">
        <v>7040</v>
      </c>
      <c r="H6020" s="9" t="s">
        <v>7065</v>
      </c>
      <c r="I6020" s="7" t="s">
        <v>7069</v>
      </c>
      <c r="J6020" t="s">
        <v>7029</v>
      </c>
      <c r="K6020" t="s">
        <v>7030</v>
      </c>
      <c r="L6020" t="s">
        <v>7031</v>
      </c>
      <c r="M6020" t="s">
        <v>7032</v>
      </c>
      <c r="N6020" t="s">
        <v>7033</v>
      </c>
      <c r="O6020" t="s">
        <v>0</v>
      </c>
      <c r="P6020">
        <v>135</v>
      </c>
      <c r="Q6020" t="s">
        <v>7031</v>
      </c>
      <c r="S6020" t="s">
        <v>7034</v>
      </c>
      <c r="T6020" t="s">
        <v>7031</v>
      </c>
      <c r="U6020" s="8" t="s">
        <v>7104</v>
      </c>
      <c r="V6020" s="8" t="s">
        <v>7104</v>
      </c>
      <c r="W6020" s="8" t="s">
        <v>7104</v>
      </c>
      <c r="X6020" s="5" t="s">
        <v>7042</v>
      </c>
      <c r="Y6020" t="s">
        <v>7043</v>
      </c>
      <c r="Z6020" s="5" t="s">
        <v>7104</v>
      </c>
      <c r="AA6020" s="5" t="s">
        <v>7035</v>
      </c>
      <c r="AB6020">
        <v>18</v>
      </c>
      <c r="AC6020">
        <v>24</v>
      </c>
      <c r="AD6020" s="8">
        <v>28</v>
      </c>
      <c r="AE6020" t="s">
        <v>7044</v>
      </c>
      <c r="AF6020">
        <v>67</v>
      </c>
      <c r="AG6020">
        <v>6</v>
      </c>
      <c r="AH6020" s="8">
        <v>46</v>
      </c>
      <c r="AI6020" t="s">
        <v>7045</v>
      </c>
      <c r="AK6020">
        <v>4050</v>
      </c>
      <c r="AL6020">
        <v>0</v>
      </c>
      <c r="AM6020" s="10"/>
      <c r="AN6020" s="8">
        <v>6.4</v>
      </c>
      <c r="AO6020" t="s">
        <v>7036</v>
      </c>
      <c r="AP6020" t="s">
        <v>7037</v>
      </c>
      <c r="AQ6020" t="s">
        <v>7038</v>
      </c>
      <c r="AR6020" t="s">
        <v>7039</v>
      </c>
      <c r="AS6020">
        <v>18</v>
      </c>
      <c r="AT6020">
        <v>30</v>
      </c>
      <c r="AU6020">
        <v>42</v>
      </c>
      <c r="AV6020" t="s">
        <v>7044</v>
      </c>
      <c r="AW6020">
        <v>67</v>
      </c>
      <c r="AX6020">
        <v>8</v>
      </c>
      <c r="AY6020">
        <v>33</v>
      </c>
      <c r="AZ6020" t="s">
        <v>7045</v>
      </c>
      <c r="BA6020" s="8">
        <f t="shared" si="470"/>
        <v>200.63333333333333</v>
      </c>
      <c r="BB6020" s="8">
        <f t="shared" si="471"/>
        <v>18.407777777777778</v>
      </c>
      <c r="BC6020" s="8">
        <f t="shared" si="472"/>
        <v>-67.112777777777765</v>
      </c>
      <c r="BD6020" s="8">
        <f t="shared" si="473"/>
        <v>18.511666666666667</v>
      </c>
      <c r="BE6020" s="8">
        <f t="shared" si="474"/>
        <v>-67.142500000000013</v>
      </c>
    </row>
    <row r="6021" spans="1:57">
      <c r="A6021" s="3">
        <v>6021</v>
      </c>
      <c r="B6021" t="s">
        <v>6021</v>
      </c>
      <c r="C6021" s="4" t="s">
        <v>7047</v>
      </c>
      <c r="D6021">
        <v>20</v>
      </c>
      <c r="E6021">
        <v>20</v>
      </c>
      <c r="F6021" s="4" t="s">
        <v>7028</v>
      </c>
      <c r="G6021" s="4" t="s">
        <v>7040</v>
      </c>
      <c r="H6021" s="9" t="s">
        <v>7065</v>
      </c>
      <c r="I6021" s="7" t="s">
        <v>7069</v>
      </c>
      <c r="J6021" t="s">
        <v>7029</v>
      </c>
      <c r="K6021" t="s">
        <v>7030</v>
      </c>
      <c r="L6021" t="s">
        <v>7031</v>
      </c>
      <c r="M6021" t="s">
        <v>7032</v>
      </c>
      <c r="N6021" t="s">
        <v>7033</v>
      </c>
      <c r="O6021" t="s">
        <v>0</v>
      </c>
      <c r="P6021">
        <v>135</v>
      </c>
      <c r="Q6021" t="s">
        <v>7031</v>
      </c>
      <c r="S6021" t="s">
        <v>7034</v>
      </c>
      <c r="T6021" t="s">
        <v>7031</v>
      </c>
      <c r="U6021" s="8" t="s">
        <v>7104</v>
      </c>
      <c r="V6021" s="8" t="s">
        <v>7104</v>
      </c>
      <c r="W6021" s="8" t="s">
        <v>7104</v>
      </c>
      <c r="X6021" s="5" t="s">
        <v>7042</v>
      </c>
      <c r="Y6021" t="s">
        <v>7043</v>
      </c>
      <c r="Z6021" s="5" t="s">
        <v>7104</v>
      </c>
      <c r="AA6021" s="5" t="s">
        <v>7035</v>
      </c>
      <c r="AB6021">
        <v>18</v>
      </c>
      <c r="AC6021">
        <v>24</v>
      </c>
      <c r="AD6021" s="8">
        <v>28</v>
      </c>
      <c r="AE6021" t="s">
        <v>7044</v>
      </c>
      <c r="AF6021">
        <v>67</v>
      </c>
      <c r="AG6021">
        <v>6</v>
      </c>
      <c r="AH6021" s="8">
        <v>46</v>
      </c>
      <c r="AI6021" t="s">
        <v>7045</v>
      </c>
      <c r="AK6021">
        <v>4050</v>
      </c>
      <c r="AL6021">
        <v>0</v>
      </c>
      <c r="AM6021" s="10"/>
      <c r="AN6021" s="8">
        <v>6.4</v>
      </c>
      <c r="AO6021" t="s">
        <v>7036</v>
      </c>
      <c r="AP6021" t="s">
        <v>7037</v>
      </c>
      <c r="AQ6021" t="s">
        <v>7038</v>
      </c>
      <c r="AR6021" t="s">
        <v>7039</v>
      </c>
      <c r="AS6021">
        <v>18</v>
      </c>
      <c r="AT6021">
        <v>30</v>
      </c>
      <c r="AU6021">
        <v>42</v>
      </c>
      <c r="AV6021" t="s">
        <v>7044</v>
      </c>
      <c r="AW6021">
        <v>67</v>
      </c>
      <c r="AX6021">
        <v>8</v>
      </c>
      <c r="AY6021">
        <v>33</v>
      </c>
      <c r="AZ6021" t="s">
        <v>7045</v>
      </c>
      <c r="BA6021" s="8">
        <f t="shared" si="470"/>
        <v>200.66666666666666</v>
      </c>
      <c r="BB6021" s="8">
        <f t="shared" si="471"/>
        <v>18.407777777777778</v>
      </c>
      <c r="BC6021" s="8">
        <f t="shared" si="472"/>
        <v>-67.112777777777765</v>
      </c>
      <c r="BD6021" s="8">
        <f t="shared" si="473"/>
        <v>18.511666666666667</v>
      </c>
      <c r="BE6021" s="8">
        <f t="shared" si="474"/>
        <v>-67.142500000000013</v>
      </c>
    </row>
    <row r="6022" spans="1:57">
      <c r="A6022" s="3">
        <v>6022</v>
      </c>
      <c r="B6022" t="s">
        <v>6022</v>
      </c>
      <c r="C6022" s="4" t="s">
        <v>7047</v>
      </c>
      <c r="D6022">
        <v>20</v>
      </c>
      <c r="E6022">
        <v>21</v>
      </c>
      <c r="F6022" s="4" t="s">
        <v>7028</v>
      </c>
      <c r="G6022" s="4" t="s">
        <v>7040</v>
      </c>
      <c r="H6022" s="9" t="s">
        <v>7065</v>
      </c>
      <c r="I6022" s="7" t="s">
        <v>7069</v>
      </c>
      <c r="J6022" t="s">
        <v>7029</v>
      </c>
      <c r="K6022" t="s">
        <v>7030</v>
      </c>
      <c r="L6022" t="s">
        <v>7031</v>
      </c>
      <c r="M6022" t="s">
        <v>7032</v>
      </c>
      <c r="N6022" t="s">
        <v>7033</v>
      </c>
      <c r="O6022" t="s">
        <v>0</v>
      </c>
      <c r="P6022">
        <v>135</v>
      </c>
      <c r="Q6022" t="s">
        <v>7031</v>
      </c>
      <c r="S6022" t="s">
        <v>7034</v>
      </c>
      <c r="T6022" t="s">
        <v>7031</v>
      </c>
      <c r="U6022" s="8" t="s">
        <v>7104</v>
      </c>
      <c r="V6022" s="8" t="s">
        <v>7104</v>
      </c>
      <c r="W6022" s="8" t="s">
        <v>7104</v>
      </c>
      <c r="X6022" s="5" t="s">
        <v>7042</v>
      </c>
      <c r="Y6022" t="s">
        <v>7043</v>
      </c>
      <c r="Z6022" s="5" t="s">
        <v>7104</v>
      </c>
      <c r="AA6022" s="5" t="s">
        <v>7035</v>
      </c>
      <c r="AB6022">
        <v>18</v>
      </c>
      <c r="AC6022">
        <v>24</v>
      </c>
      <c r="AD6022" s="8">
        <v>28</v>
      </c>
      <c r="AE6022" t="s">
        <v>7044</v>
      </c>
      <c r="AF6022">
        <v>67</v>
      </c>
      <c r="AG6022">
        <v>6</v>
      </c>
      <c r="AH6022" s="8">
        <v>46</v>
      </c>
      <c r="AI6022" t="s">
        <v>7045</v>
      </c>
      <c r="AK6022">
        <v>4050</v>
      </c>
      <c r="AL6022">
        <v>0</v>
      </c>
      <c r="AM6022" s="10"/>
      <c r="AN6022" s="8">
        <v>6.4</v>
      </c>
      <c r="AO6022" t="s">
        <v>7036</v>
      </c>
      <c r="AP6022" t="s">
        <v>7037</v>
      </c>
      <c r="AQ6022" t="s">
        <v>7038</v>
      </c>
      <c r="AR6022" t="s">
        <v>7039</v>
      </c>
      <c r="AS6022">
        <v>18</v>
      </c>
      <c r="AT6022">
        <v>30</v>
      </c>
      <c r="AU6022">
        <v>42</v>
      </c>
      <c r="AV6022" t="s">
        <v>7044</v>
      </c>
      <c r="AW6022">
        <v>67</v>
      </c>
      <c r="AX6022">
        <v>8</v>
      </c>
      <c r="AY6022">
        <v>33</v>
      </c>
      <c r="AZ6022" t="s">
        <v>7045</v>
      </c>
      <c r="BA6022" s="8">
        <f t="shared" si="470"/>
        <v>200.7</v>
      </c>
      <c r="BB6022" s="8">
        <f t="shared" si="471"/>
        <v>18.407777777777778</v>
      </c>
      <c r="BC6022" s="8">
        <f t="shared" si="472"/>
        <v>-67.112777777777765</v>
      </c>
      <c r="BD6022" s="8">
        <f t="shared" si="473"/>
        <v>18.511666666666667</v>
      </c>
      <c r="BE6022" s="8">
        <f t="shared" si="474"/>
        <v>-67.142500000000013</v>
      </c>
    </row>
    <row r="6023" spans="1:57">
      <c r="A6023" s="3">
        <v>6023</v>
      </c>
      <c r="B6023" t="s">
        <v>6023</v>
      </c>
      <c r="C6023" s="4" t="s">
        <v>7047</v>
      </c>
      <c r="D6023">
        <v>20</v>
      </c>
      <c r="E6023">
        <v>22</v>
      </c>
      <c r="F6023" s="4" t="s">
        <v>7028</v>
      </c>
      <c r="G6023" s="4" t="s">
        <v>7040</v>
      </c>
      <c r="H6023" s="9" t="s">
        <v>7065</v>
      </c>
      <c r="I6023" s="7" t="s">
        <v>7069</v>
      </c>
      <c r="J6023" t="s">
        <v>7029</v>
      </c>
      <c r="K6023" t="s">
        <v>7030</v>
      </c>
      <c r="L6023" t="s">
        <v>7031</v>
      </c>
      <c r="M6023" t="s">
        <v>7032</v>
      </c>
      <c r="N6023" t="s">
        <v>7033</v>
      </c>
      <c r="O6023" t="s">
        <v>0</v>
      </c>
      <c r="P6023">
        <v>135</v>
      </c>
      <c r="Q6023" t="s">
        <v>7031</v>
      </c>
      <c r="S6023" t="s">
        <v>7034</v>
      </c>
      <c r="T6023" t="s">
        <v>7031</v>
      </c>
      <c r="U6023" s="8" t="s">
        <v>7104</v>
      </c>
      <c r="V6023" s="8" t="s">
        <v>7104</v>
      </c>
      <c r="W6023" s="8" t="s">
        <v>7104</v>
      </c>
      <c r="X6023" s="5" t="s">
        <v>7042</v>
      </c>
      <c r="Y6023" t="s">
        <v>7043</v>
      </c>
      <c r="Z6023" s="5" t="s">
        <v>7104</v>
      </c>
      <c r="AA6023" s="5" t="s">
        <v>7035</v>
      </c>
      <c r="AB6023">
        <v>18</v>
      </c>
      <c r="AC6023">
        <v>24</v>
      </c>
      <c r="AD6023" s="8">
        <v>28</v>
      </c>
      <c r="AE6023" t="s">
        <v>7044</v>
      </c>
      <c r="AF6023">
        <v>67</v>
      </c>
      <c r="AG6023">
        <v>6</v>
      </c>
      <c r="AH6023" s="8">
        <v>46</v>
      </c>
      <c r="AI6023" t="s">
        <v>7045</v>
      </c>
      <c r="AK6023">
        <v>4050</v>
      </c>
      <c r="AL6023">
        <v>0</v>
      </c>
      <c r="AM6023" s="10"/>
      <c r="AN6023" s="8">
        <v>6.4</v>
      </c>
      <c r="AO6023" t="s">
        <v>7036</v>
      </c>
      <c r="AP6023" t="s">
        <v>7037</v>
      </c>
      <c r="AQ6023" t="s">
        <v>7038</v>
      </c>
      <c r="AR6023" t="s">
        <v>7039</v>
      </c>
      <c r="AS6023">
        <v>18</v>
      </c>
      <c r="AT6023">
        <v>30</v>
      </c>
      <c r="AU6023">
        <v>42</v>
      </c>
      <c r="AV6023" t="s">
        <v>7044</v>
      </c>
      <c r="AW6023">
        <v>67</v>
      </c>
      <c r="AX6023">
        <v>8</v>
      </c>
      <c r="AY6023">
        <v>33</v>
      </c>
      <c r="AZ6023" t="s">
        <v>7045</v>
      </c>
      <c r="BA6023" s="8">
        <f t="shared" si="470"/>
        <v>200.73333333333332</v>
      </c>
      <c r="BB6023" s="8">
        <f t="shared" si="471"/>
        <v>18.407777777777778</v>
      </c>
      <c r="BC6023" s="8">
        <f t="shared" si="472"/>
        <v>-67.112777777777765</v>
      </c>
      <c r="BD6023" s="8">
        <f t="shared" si="473"/>
        <v>18.511666666666667</v>
      </c>
      <c r="BE6023" s="8">
        <f t="shared" si="474"/>
        <v>-67.142500000000013</v>
      </c>
    </row>
    <row r="6024" spans="1:57">
      <c r="A6024" s="3">
        <v>6024</v>
      </c>
      <c r="B6024" t="s">
        <v>6024</v>
      </c>
      <c r="C6024" s="4" t="s">
        <v>7047</v>
      </c>
      <c r="D6024">
        <v>20</v>
      </c>
      <c r="E6024">
        <v>23</v>
      </c>
      <c r="F6024" s="4" t="s">
        <v>7028</v>
      </c>
      <c r="G6024" s="4" t="s">
        <v>7040</v>
      </c>
      <c r="H6024" s="9" t="s">
        <v>7065</v>
      </c>
      <c r="I6024" s="7" t="s">
        <v>7069</v>
      </c>
      <c r="J6024" t="s">
        <v>7029</v>
      </c>
      <c r="K6024" t="s">
        <v>7030</v>
      </c>
      <c r="L6024" t="s">
        <v>7031</v>
      </c>
      <c r="M6024" t="s">
        <v>7032</v>
      </c>
      <c r="N6024" t="s">
        <v>7033</v>
      </c>
      <c r="O6024" t="s">
        <v>0</v>
      </c>
      <c r="P6024">
        <v>135</v>
      </c>
      <c r="Q6024" t="s">
        <v>7031</v>
      </c>
      <c r="S6024" t="s">
        <v>7034</v>
      </c>
      <c r="T6024" t="s">
        <v>7031</v>
      </c>
      <c r="U6024" s="8" t="s">
        <v>7104</v>
      </c>
      <c r="V6024" s="8" t="s">
        <v>7104</v>
      </c>
      <c r="W6024" s="8" t="s">
        <v>7104</v>
      </c>
      <c r="X6024" s="5" t="s">
        <v>7042</v>
      </c>
      <c r="Y6024" t="s">
        <v>7043</v>
      </c>
      <c r="Z6024" s="5" t="s">
        <v>7104</v>
      </c>
      <c r="AA6024" s="5" t="s">
        <v>7035</v>
      </c>
      <c r="AB6024">
        <v>18</v>
      </c>
      <c r="AC6024">
        <v>24</v>
      </c>
      <c r="AD6024" s="8">
        <v>28</v>
      </c>
      <c r="AE6024" t="s">
        <v>7044</v>
      </c>
      <c r="AF6024">
        <v>67</v>
      </c>
      <c r="AG6024">
        <v>6</v>
      </c>
      <c r="AH6024" s="8">
        <v>46</v>
      </c>
      <c r="AI6024" t="s">
        <v>7045</v>
      </c>
      <c r="AK6024">
        <v>4050</v>
      </c>
      <c r="AL6024">
        <v>0</v>
      </c>
      <c r="AM6024" s="10"/>
      <c r="AN6024" s="8">
        <v>6.4</v>
      </c>
      <c r="AO6024" t="s">
        <v>7036</v>
      </c>
      <c r="AP6024" t="s">
        <v>7037</v>
      </c>
      <c r="AQ6024" t="s">
        <v>7038</v>
      </c>
      <c r="AR6024" t="s">
        <v>7039</v>
      </c>
      <c r="AS6024">
        <v>18</v>
      </c>
      <c r="AT6024">
        <v>30</v>
      </c>
      <c r="AU6024">
        <v>42</v>
      </c>
      <c r="AV6024" t="s">
        <v>7044</v>
      </c>
      <c r="AW6024">
        <v>67</v>
      </c>
      <c r="AX6024">
        <v>8</v>
      </c>
      <c r="AY6024">
        <v>33</v>
      </c>
      <c r="AZ6024" t="s">
        <v>7045</v>
      </c>
      <c r="BA6024" s="8">
        <f t="shared" si="470"/>
        <v>200.76666666666668</v>
      </c>
      <c r="BB6024" s="8">
        <f t="shared" si="471"/>
        <v>18.407777777777778</v>
      </c>
      <c r="BC6024" s="8">
        <f t="shared" si="472"/>
        <v>-67.112777777777765</v>
      </c>
      <c r="BD6024" s="8">
        <f t="shared" si="473"/>
        <v>18.511666666666667</v>
      </c>
      <c r="BE6024" s="8">
        <f t="shared" si="474"/>
        <v>-67.142500000000013</v>
      </c>
    </row>
    <row r="6025" spans="1:57">
      <c r="A6025" s="3">
        <v>6025</v>
      </c>
      <c r="B6025" t="s">
        <v>6025</v>
      </c>
      <c r="C6025" s="4" t="s">
        <v>7047</v>
      </c>
      <c r="D6025">
        <v>20</v>
      </c>
      <c r="E6025">
        <v>24</v>
      </c>
      <c r="F6025" s="4" t="s">
        <v>7028</v>
      </c>
      <c r="G6025" s="4" t="s">
        <v>7040</v>
      </c>
      <c r="H6025" s="9" t="s">
        <v>7065</v>
      </c>
      <c r="I6025" s="7" t="s">
        <v>7069</v>
      </c>
      <c r="J6025" t="s">
        <v>7029</v>
      </c>
      <c r="K6025" t="s">
        <v>7030</v>
      </c>
      <c r="L6025" t="s">
        <v>7031</v>
      </c>
      <c r="M6025" t="s">
        <v>7032</v>
      </c>
      <c r="N6025" t="s">
        <v>7033</v>
      </c>
      <c r="O6025" t="s">
        <v>0</v>
      </c>
      <c r="P6025">
        <v>135</v>
      </c>
      <c r="Q6025" t="s">
        <v>7031</v>
      </c>
      <c r="S6025" t="s">
        <v>7034</v>
      </c>
      <c r="T6025" t="s">
        <v>7031</v>
      </c>
      <c r="U6025" s="8" t="s">
        <v>7104</v>
      </c>
      <c r="V6025" s="8" t="s">
        <v>7104</v>
      </c>
      <c r="W6025" s="8" t="s">
        <v>7104</v>
      </c>
      <c r="X6025" s="5" t="s">
        <v>7042</v>
      </c>
      <c r="Y6025" t="s">
        <v>7043</v>
      </c>
      <c r="Z6025" s="5" t="s">
        <v>7104</v>
      </c>
      <c r="AA6025" s="5" t="s">
        <v>7035</v>
      </c>
      <c r="AB6025">
        <v>18</v>
      </c>
      <c r="AC6025">
        <v>24</v>
      </c>
      <c r="AD6025" s="8">
        <v>27</v>
      </c>
      <c r="AE6025" t="s">
        <v>7044</v>
      </c>
      <c r="AF6025">
        <v>67</v>
      </c>
      <c r="AG6025">
        <v>6</v>
      </c>
      <c r="AH6025" s="8">
        <v>46</v>
      </c>
      <c r="AI6025" t="s">
        <v>7045</v>
      </c>
      <c r="AK6025">
        <v>4050</v>
      </c>
      <c r="AL6025">
        <v>0</v>
      </c>
      <c r="AM6025" s="10"/>
      <c r="AN6025" s="8">
        <v>6.4</v>
      </c>
      <c r="AO6025" t="s">
        <v>7036</v>
      </c>
      <c r="AP6025" t="s">
        <v>7037</v>
      </c>
      <c r="AQ6025" t="s">
        <v>7038</v>
      </c>
      <c r="AR6025" t="s">
        <v>7039</v>
      </c>
      <c r="AS6025">
        <v>18</v>
      </c>
      <c r="AT6025">
        <v>30</v>
      </c>
      <c r="AU6025">
        <v>42</v>
      </c>
      <c r="AV6025" t="s">
        <v>7044</v>
      </c>
      <c r="AW6025">
        <v>67</v>
      </c>
      <c r="AX6025">
        <v>8</v>
      </c>
      <c r="AY6025">
        <v>33</v>
      </c>
      <c r="AZ6025" t="s">
        <v>7045</v>
      </c>
      <c r="BA6025" s="8">
        <f t="shared" si="470"/>
        <v>200.8</v>
      </c>
      <c r="BB6025" s="8">
        <f t="shared" si="471"/>
        <v>18.407499999999999</v>
      </c>
      <c r="BC6025" s="8">
        <f t="shared" si="472"/>
        <v>-67.112777777777765</v>
      </c>
      <c r="BD6025" s="8">
        <f t="shared" si="473"/>
        <v>18.511666666666667</v>
      </c>
      <c r="BE6025" s="8">
        <f t="shared" si="474"/>
        <v>-67.142500000000013</v>
      </c>
    </row>
    <row r="6026" spans="1:57">
      <c r="A6026" s="3">
        <v>6026</v>
      </c>
      <c r="B6026" t="s">
        <v>6026</v>
      </c>
      <c r="C6026" s="4" t="s">
        <v>7047</v>
      </c>
      <c r="D6026">
        <v>20</v>
      </c>
      <c r="E6026">
        <v>25</v>
      </c>
      <c r="F6026" s="4" t="s">
        <v>7028</v>
      </c>
      <c r="G6026" s="4" t="s">
        <v>7040</v>
      </c>
      <c r="H6026" s="9" t="s">
        <v>7065</v>
      </c>
      <c r="I6026" s="7" t="s">
        <v>7069</v>
      </c>
      <c r="J6026" t="s">
        <v>7029</v>
      </c>
      <c r="K6026" t="s">
        <v>7030</v>
      </c>
      <c r="L6026" t="s">
        <v>7031</v>
      </c>
      <c r="M6026" t="s">
        <v>7032</v>
      </c>
      <c r="N6026" t="s">
        <v>7033</v>
      </c>
      <c r="O6026" t="s">
        <v>0</v>
      </c>
      <c r="P6026">
        <v>135</v>
      </c>
      <c r="Q6026" t="s">
        <v>7031</v>
      </c>
      <c r="S6026" t="s">
        <v>7034</v>
      </c>
      <c r="T6026" t="s">
        <v>7031</v>
      </c>
      <c r="U6026" s="8" t="s">
        <v>7104</v>
      </c>
      <c r="V6026" s="8" t="s">
        <v>7104</v>
      </c>
      <c r="W6026" s="8" t="s">
        <v>7104</v>
      </c>
      <c r="X6026" s="5" t="s">
        <v>7042</v>
      </c>
      <c r="Y6026" t="s">
        <v>7043</v>
      </c>
      <c r="Z6026" s="5" t="s">
        <v>7104</v>
      </c>
      <c r="AA6026" s="5" t="s">
        <v>7035</v>
      </c>
      <c r="AB6026">
        <v>18</v>
      </c>
      <c r="AC6026">
        <v>24</v>
      </c>
      <c r="AD6026" s="8">
        <v>27</v>
      </c>
      <c r="AE6026" t="s">
        <v>7044</v>
      </c>
      <c r="AF6026">
        <v>67</v>
      </c>
      <c r="AG6026">
        <v>6</v>
      </c>
      <c r="AH6026" s="8">
        <v>46</v>
      </c>
      <c r="AI6026" t="s">
        <v>7045</v>
      </c>
      <c r="AK6026">
        <v>4053</v>
      </c>
      <c r="AL6026">
        <v>0</v>
      </c>
      <c r="AM6026" s="10"/>
      <c r="AN6026" s="8">
        <v>6.4</v>
      </c>
      <c r="AO6026" t="s">
        <v>7036</v>
      </c>
      <c r="AP6026" t="s">
        <v>7037</v>
      </c>
      <c r="AQ6026" t="s">
        <v>7038</v>
      </c>
      <c r="AR6026" t="s">
        <v>7039</v>
      </c>
      <c r="AS6026">
        <v>18</v>
      </c>
      <c r="AT6026">
        <v>30</v>
      </c>
      <c r="AU6026">
        <v>42</v>
      </c>
      <c r="AV6026" t="s">
        <v>7044</v>
      </c>
      <c r="AW6026">
        <v>67</v>
      </c>
      <c r="AX6026">
        <v>8</v>
      </c>
      <c r="AY6026">
        <v>33</v>
      </c>
      <c r="AZ6026" t="s">
        <v>7045</v>
      </c>
      <c r="BA6026" s="8">
        <f t="shared" si="470"/>
        <v>200.83333333333334</v>
      </c>
      <c r="BB6026" s="8">
        <f t="shared" si="471"/>
        <v>18.407499999999999</v>
      </c>
      <c r="BC6026" s="8">
        <f t="shared" si="472"/>
        <v>-67.112777777777765</v>
      </c>
      <c r="BD6026" s="8">
        <f t="shared" si="473"/>
        <v>18.511666666666667</v>
      </c>
      <c r="BE6026" s="8">
        <f t="shared" si="474"/>
        <v>-67.142500000000013</v>
      </c>
    </row>
    <row r="6027" spans="1:57">
      <c r="A6027" s="3">
        <v>6027</v>
      </c>
      <c r="B6027" t="s">
        <v>6027</v>
      </c>
      <c r="C6027" s="4" t="s">
        <v>7047</v>
      </c>
      <c r="D6027">
        <v>20</v>
      </c>
      <c r="E6027">
        <v>26</v>
      </c>
      <c r="F6027" s="4" t="s">
        <v>7028</v>
      </c>
      <c r="G6027" s="4" t="s">
        <v>7040</v>
      </c>
      <c r="H6027" s="9" t="s">
        <v>7065</v>
      </c>
      <c r="I6027" s="7" t="s">
        <v>7069</v>
      </c>
      <c r="J6027" t="s">
        <v>7029</v>
      </c>
      <c r="K6027" t="s">
        <v>7030</v>
      </c>
      <c r="L6027" t="s">
        <v>7031</v>
      </c>
      <c r="M6027" t="s">
        <v>7032</v>
      </c>
      <c r="N6027" t="s">
        <v>7033</v>
      </c>
      <c r="O6027" t="s">
        <v>0</v>
      </c>
      <c r="P6027">
        <v>135</v>
      </c>
      <c r="Q6027" t="s">
        <v>7031</v>
      </c>
      <c r="S6027" t="s">
        <v>7034</v>
      </c>
      <c r="T6027" t="s">
        <v>7031</v>
      </c>
      <c r="U6027" s="8" t="s">
        <v>7104</v>
      </c>
      <c r="V6027" s="8" t="s">
        <v>7104</v>
      </c>
      <c r="W6027" s="8" t="s">
        <v>7104</v>
      </c>
      <c r="X6027" s="5" t="s">
        <v>7042</v>
      </c>
      <c r="Y6027" t="s">
        <v>7043</v>
      </c>
      <c r="Z6027" s="5" t="s">
        <v>7104</v>
      </c>
      <c r="AA6027" s="5" t="s">
        <v>7035</v>
      </c>
      <c r="AB6027">
        <v>18</v>
      </c>
      <c r="AC6027">
        <v>24</v>
      </c>
      <c r="AD6027" s="8">
        <v>27</v>
      </c>
      <c r="AE6027" t="s">
        <v>7044</v>
      </c>
      <c r="AF6027">
        <v>67</v>
      </c>
      <c r="AG6027">
        <v>6</v>
      </c>
      <c r="AH6027" s="8">
        <v>46</v>
      </c>
      <c r="AI6027" t="s">
        <v>7045</v>
      </c>
      <c r="AK6027">
        <v>4053</v>
      </c>
      <c r="AL6027">
        <v>0</v>
      </c>
      <c r="AM6027" s="10"/>
      <c r="AN6027" s="8">
        <v>6.4</v>
      </c>
      <c r="AO6027" t="s">
        <v>7036</v>
      </c>
      <c r="AP6027" t="s">
        <v>7037</v>
      </c>
      <c r="AQ6027" t="s">
        <v>7038</v>
      </c>
      <c r="AR6027" t="s">
        <v>7039</v>
      </c>
      <c r="AS6027">
        <v>18</v>
      </c>
      <c r="AT6027">
        <v>30</v>
      </c>
      <c r="AU6027">
        <v>42</v>
      </c>
      <c r="AV6027" t="s">
        <v>7044</v>
      </c>
      <c r="AW6027">
        <v>67</v>
      </c>
      <c r="AX6027">
        <v>8</v>
      </c>
      <c r="AY6027">
        <v>33</v>
      </c>
      <c r="AZ6027" t="s">
        <v>7045</v>
      </c>
      <c r="BA6027" s="8">
        <f t="shared" si="470"/>
        <v>200.86666666666667</v>
      </c>
      <c r="BB6027" s="8">
        <f t="shared" si="471"/>
        <v>18.407499999999999</v>
      </c>
      <c r="BC6027" s="8">
        <f t="shared" si="472"/>
        <v>-67.112777777777765</v>
      </c>
      <c r="BD6027" s="8">
        <f t="shared" si="473"/>
        <v>18.511666666666667</v>
      </c>
      <c r="BE6027" s="8">
        <f t="shared" si="474"/>
        <v>-67.142500000000013</v>
      </c>
    </row>
    <row r="6028" spans="1:57">
      <c r="A6028" s="3">
        <v>6028</v>
      </c>
      <c r="B6028" t="s">
        <v>6028</v>
      </c>
      <c r="C6028" s="4" t="s">
        <v>7047</v>
      </c>
      <c r="D6028">
        <v>20</v>
      </c>
      <c r="E6028">
        <v>27</v>
      </c>
      <c r="F6028" s="4" t="s">
        <v>7028</v>
      </c>
      <c r="G6028" s="4" t="s">
        <v>7040</v>
      </c>
      <c r="H6028" s="9" t="s">
        <v>7065</v>
      </c>
      <c r="I6028" s="7" t="s">
        <v>7069</v>
      </c>
      <c r="J6028" t="s">
        <v>7029</v>
      </c>
      <c r="K6028" t="s">
        <v>7030</v>
      </c>
      <c r="L6028" t="s">
        <v>7031</v>
      </c>
      <c r="M6028" t="s">
        <v>7032</v>
      </c>
      <c r="N6028" t="s">
        <v>7033</v>
      </c>
      <c r="O6028" t="s">
        <v>0</v>
      </c>
      <c r="P6028">
        <v>135</v>
      </c>
      <c r="Q6028" t="s">
        <v>7031</v>
      </c>
      <c r="S6028" t="s">
        <v>7034</v>
      </c>
      <c r="T6028" t="s">
        <v>7031</v>
      </c>
      <c r="U6028" s="8" t="s">
        <v>7104</v>
      </c>
      <c r="V6028" s="8" t="s">
        <v>7104</v>
      </c>
      <c r="W6028" s="8" t="s">
        <v>7104</v>
      </c>
      <c r="X6028" s="5" t="s">
        <v>7042</v>
      </c>
      <c r="Y6028" t="s">
        <v>7043</v>
      </c>
      <c r="Z6028" s="5" t="s">
        <v>7104</v>
      </c>
      <c r="AA6028" s="5" t="s">
        <v>7035</v>
      </c>
      <c r="AB6028">
        <v>18</v>
      </c>
      <c r="AC6028">
        <v>24</v>
      </c>
      <c r="AD6028" s="8">
        <v>27</v>
      </c>
      <c r="AE6028" t="s">
        <v>7044</v>
      </c>
      <c r="AF6028">
        <v>67</v>
      </c>
      <c r="AG6028">
        <v>6</v>
      </c>
      <c r="AH6028" s="8">
        <v>46</v>
      </c>
      <c r="AI6028" t="s">
        <v>7045</v>
      </c>
      <c r="AK6028">
        <v>4053</v>
      </c>
      <c r="AL6028">
        <v>0</v>
      </c>
      <c r="AM6028" s="10"/>
      <c r="AN6028" s="8">
        <v>6.4</v>
      </c>
      <c r="AO6028" t="s">
        <v>7036</v>
      </c>
      <c r="AP6028" t="s">
        <v>7037</v>
      </c>
      <c r="AQ6028" t="s">
        <v>7038</v>
      </c>
      <c r="AR6028" t="s">
        <v>7039</v>
      </c>
      <c r="AS6028">
        <v>18</v>
      </c>
      <c r="AT6028">
        <v>30</v>
      </c>
      <c r="AU6028">
        <v>42</v>
      </c>
      <c r="AV6028" t="s">
        <v>7044</v>
      </c>
      <c r="AW6028">
        <v>67</v>
      </c>
      <c r="AX6028">
        <v>8</v>
      </c>
      <c r="AY6028">
        <v>33</v>
      </c>
      <c r="AZ6028" t="s">
        <v>7045</v>
      </c>
      <c r="BA6028" s="8">
        <f t="shared" si="470"/>
        <v>200.9</v>
      </c>
      <c r="BB6028" s="8">
        <f t="shared" si="471"/>
        <v>18.407499999999999</v>
      </c>
      <c r="BC6028" s="8">
        <f t="shared" si="472"/>
        <v>-67.112777777777765</v>
      </c>
      <c r="BD6028" s="8">
        <f t="shared" si="473"/>
        <v>18.511666666666667</v>
      </c>
      <c r="BE6028" s="8">
        <f t="shared" si="474"/>
        <v>-67.142500000000013</v>
      </c>
    </row>
    <row r="6029" spans="1:57">
      <c r="A6029" s="3">
        <v>6029</v>
      </c>
      <c r="B6029" t="s">
        <v>6029</v>
      </c>
      <c r="C6029" s="4" t="s">
        <v>7047</v>
      </c>
      <c r="D6029">
        <v>20</v>
      </c>
      <c r="E6029">
        <v>28</v>
      </c>
      <c r="F6029" s="4" t="s">
        <v>7028</v>
      </c>
      <c r="G6029" s="4" t="s">
        <v>7040</v>
      </c>
      <c r="H6029" s="9" t="s">
        <v>7065</v>
      </c>
      <c r="I6029" s="7" t="s">
        <v>7069</v>
      </c>
      <c r="J6029" t="s">
        <v>7029</v>
      </c>
      <c r="K6029" t="s">
        <v>7030</v>
      </c>
      <c r="L6029" t="s">
        <v>7031</v>
      </c>
      <c r="M6029" t="s">
        <v>7032</v>
      </c>
      <c r="N6029" t="s">
        <v>7033</v>
      </c>
      <c r="O6029" t="s">
        <v>0</v>
      </c>
      <c r="P6029">
        <v>135</v>
      </c>
      <c r="Q6029" t="s">
        <v>7031</v>
      </c>
      <c r="S6029" t="s">
        <v>7034</v>
      </c>
      <c r="T6029" t="s">
        <v>7031</v>
      </c>
      <c r="U6029" s="8" t="s">
        <v>7104</v>
      </c>
      <c r="V6029" s="8" t="s">
        <v>7104</v>
      </c>
      <c r="W6029" s="8" t="s">
        <v>7104</v>
      </c>
      <c r="X6029" s="5" t="s">
        <v>7042</v>
      </c>
      <c r="Y6029" t="s">
        <v>7043</v>
      </c>
      <c r="Z6029" s="5" t="s">
        <v>7104</v>
      </c>
      <c r="AA6029" s="5" t="s">
        <v>7035</v>
      </c>
      <c r="AB6029">
        <v>18</v>
      </c>
      <c r="AC6029">
        <v>24</v>
      </c>
      <c r="AD6029" s="8">
        <v>27</v>
      </c>
      <c r="AE6029" t="s">
        <v>7044</v>
      </c>
      <c r="AF6029">
        <v>67</v>
      </c>
      <c r="AG6029">
        <v>6</v>
      </c>
      <c r="AH6029" s="8">
        <v>46</v>
      </c>
      <c r="AI6029" t="s">
        <v>7045</v>
      </c>
      <c r="AK6029">
        <v>4053</v>
      </c>
      <c r="AL6029">
        <v>0</v>
      </c>
      <c r="AM6029" s="10"/>
      <c r="AN6029" s="8">
        <v>6.4</v>
      </c>
      <c r="AO6029" t="s">
        <v>7036</v>
      </c>
      <c r="AP6029" t="s">
        <v>7037</v>
      </c>
      <c r="AQ6029" t="s">
        <v>7038</v>
      </c>
      <c r="AR6029" t="s">
        <v>7039</v>
      </c>
      <c r="AS6029">
        <v>18</v>
      </c>
      <c r="AT6029">
        <v>30</v>
      </c>
      <c r="AU6029">
        <v>42</v>
      </c>
      <c r="AV6029" t="s">
        <v>7044</v>
      </c>
      <c r="AW6029">
        <v>67</v>
      </c>
      <c r="AX6029">
        <v>8</v>
      </c>
      <c r="AY6029">
        <v>33</v>
      </c>
      <c r="AZ6029" t="s">
        <v>7045</v>
      </c>
      <c r="BA6029" s="8">
        <f t="shared" si="470"/>
        <v>200.93333333333334</v>
      </c>
      <c r="BB6029" s="8">
        <f t="shared" si="471"/>
        <v>18.407499999999999</v>
      </c>
      <c r="BC6029" s="8">
        <f t="shared" si="472"/>
        <v>-67.112777777777765</v>
      </c>
      <c r="BD6029" s="8">
        <f t="shared" si="473"/>
        <v>18.511666666666667</v>
      </c>
      <c r="BE6029" s="8">
        <f t="shared" si="474"/>
        <v>-67.142500000000013</v>
      </c>
    </row>
    <row r="6030" spans="1:57">
      <c r="A6030" s="3">
        <v>6030</v>
      </c>
      <c r="B6030" t="s">
        <v>6030</v>
      </c>
      <c r="C6030" s="4" t="s">
        <v>7047</v>
      </c>
      <c r="D6030">
        <v>20</v>
      </c>
      <c r="E6030">
        <v>29</v>
      </c>
      <c r="F6030" s="4" t="s">
        <v>7028</v>
      </c>
      <c r="G6030" s="4" t="s">
        <v>7040</v>
      </c>
      <c r="H6030" s="9" t="s">
        <v>7065</v>
      </c>
      <c r="I6030" s="7" t="s">
        <v>7069</v>
      </c>
      <c r="J6030" t="s">
        <v>7029</v>
      </c>
      <c r="K6030" t="s">
        <v>7030</v>
      </c>
      <c r="L6030" t="s">
        <v>7031</v>
      </c>
      <c r="M6030" t="s">
        <v>7032</v>
      </c>
      <c r="N6030" t="s">
        <v>7033</v>
      </c>
      <c r="O6030" t="s">
        <v>0</v>
      </c>
      <c r="P6030">
        <v>135</v>
      </c>
      <c r="Q6030" t="s">
        <v>7031</v>
      </c>
      <c r="S6030" t="s">
        <v>7034</v>
      </c>
      <c r="T6030" t="s">
        <v>7031</v>
      </c>
      <c r="U6030" s="8" t="s">
        <v>7104</v>
      </c>
      <c r="V6030" s="8" t="s">
        <v>7104</v>
      </c>
      <c r="W6030" s="8" t="s">
        <v>7104</v>
      </c>
      <c r="X6030" s="5" t="s">
        <v>7042</v>
      </c>
      <c r="Y6030" t="s">
        <v>7043</v>
      </c>
      <c r="Z6030" s="5" t="s">
        <v>7104</v>
      </c>
      <c r="AA6030" s="5" t="s">
        <v>7035</v>
      </c>
      <c r="AB6030">
        <v>18</v>
      </c>
      <c r="AC6030">
        <v>24</v>
      </c>
      <c r="AD6030" s="8">
        <v>27</v>
      </c>
      <c r="AE6030" t="s">
        <v>7044</v>
      </c>
      <c r="AF6030">
        <v>67</v>
      </c>
      <c r="AG6030">
        <v>6</v>
      </c>
      <c r="AH6030" s="8">
        <v>46</v>
      </c>
      <c r="AI6030" t="s">
        <v>7045</v>
      </c>
      <c r="AK6030">
        <v>4053</v>
      </c>
      <c r="AL6030">
        <v>0</v>
      </c>
      <c r="AM6030" s="10"/>
      <c r="AN6030" s="8">
        <v>6.4</v>
      </c>
      <c r="AO6030" t="s">
        <v>7036</v>
      </c>
      <c r="AP6030" t="s">
        <v>7037</v>
      </c>
      <c r="AQ6030" t="s">
        <v>7038</v>
      </c>
      <c r="AR6030" t="s">
        <v>7039</v>
      </c>
      <c r="AS6030">
        <v>18</v>
      </c>
      <c r="AT6030">
        <v>30</v>
      </c>
      <c r="AU6030">
        <v>42</v>
      </c>
      <c r="AV6030" t="s">
        <v>7044</v>
      </c>
      <c r="AW6030">
        <v>67</v>
      </c>
      <c r="AX6030">
        <v>8</v>
      </c>
      <c r="AY6030">
        <v>33</v>
      </c>
      <c r="AZ6030" t="s">
        <v>7045</v>
      </c>
      <c r="BA6030" s="8">
        <f t="shared" si="470"/>
        <v>200.96666666666667</v>
      </c>
      <c r="BB6030" s="8">
        <f t="shared" si="471"/>
        <v>18.407499999999999</v>
      </c>
      <c r="BC6030" s="8">
        <f t="shared" si="472"/>
        <v>-67.112777777777765</v>
      </c>
      <c r="BD6030" s="8">
        <f t="shared" si="473"/>
        <v>18.511666666666667</v>
      </c>
      <c r="BE6030" s="8">
        <f t="shared" si="474"/>
        <v>-67.142500000000013</v>
      </c>
    </row>
    <row r="6031" spans="1:57">
      <c r="A6031" s="3">
        <v>6031</v>
      </c>
      <c r="B6031" t="s">
        <v>6031</v>
      </c>
      <c r="C6031" s="4" t="s">
        <v>7047</v>
      </c>
      <c r="D6031">
        <v>21</v>
      </c>
      <c r="E6031">
        <v>0</v>
      </c>
      <c r="F6031" s="4" t="s">
        <v>7028</v>
      </c>
      <c r="G6031" s="4" t="s">
        <v>7040</v>
      </c>
      <c r="H6031" s="9" t="s">
        <v>7065</v>
      </c>
      <c r="I6031" s="7" t="s">
        <v>7069</v>
      </c>
      <c r="J6031" t="s">
        <v>7029</v>
      </c>
      <c r="K6031" t="s">
        <v>7030</v>
      </c>
      <c r="L6031" t="s">
        <v>7031</v>
      </c>
      <c r="M6031" t="s">
        <v>7032</v>
      </c>
      <c r="N6031" t="s">
        <v>7033</v>
      </c>
      <c r="O6031" t="s">
        <v>0</v>
      </c>
      <c r="P6031">
        <v>135</v>
      </c>
      <c r="Q6031" t="s">
        <v>7031</v>
      </c>
      <c r="S6031" t="s">
        <v>7034</v>
      </c>
      <c r="T6031" t="s">
        <v>7031</v>
      </c>
      <c r="U6031" s="8" t="s">
        <v>7104</v>
      </c>
      <c r="V6031" s="8" t="s">
        <v>7104</v>
      </c>
      <c r="W6031" s="8" t="s">
        <v>7104</v>
      </c>
      <c r="X6031" s="5" t="s">
        <v>7042</v>
      </c>
      <c r="Y6031" t="s">
        <v>7043</v>
      </c>
      <c r="Z6031" s="5" t="s">
        <v>7104</v>
      </c>
      <c r="AA6031" s="5" t="s">
        <v>7035</v>
      </c>
      <c r="AB6031">
        <v>18</v>
      </c>
      <c r="AC6031">
        <v>24</v>
      </c>
      <c r="AD6031" s="8">
        <v>27</v>
      </c>
      <c r="AE6031" t="s">
        <v>7044</v>
      </c>
      <c r="AF6031">
        <v>67</v>
      </c>
      <c r="AG6031">
        <v>6</v>
      </c>
      <c r="AH6031" s="8">
        <v>46</v>
      </c>
      <c r="AI6031" t="s">
        <v>7045</v>
      </c>
      <c r="AK6031">
        <v>4053</v>
      </c>
      <c r="AL6031">
        <v>0</v>
      </c>
      <c r="AM6031" s="10"/>
      <c r="AN6031" s="8">
        <v>6.4</v>
      </c>
      <c r="AO6031" t="s">
        <v>7036</v>
      </c>
      <c r="AP6031" t="s">
        <v>7037</v>
      </c>
      <c r="AQ6031" t="s">
        <v>7038</v>
      </c>
      <c r="AR6031" t="s">
        <v>7039</v>
      </c>
      <c r="AS6031">
        <v>18</v>
      </c>
      <c r="AT6031">
        <v>30</v>
      </c>
      <c r="AU6031">
        <v>42</v>
      </c>
      <c r="AV6031" t="s">
        <v>7044</v>
      </c>
      <c r="AW6031">
        <v>67</v>
      </c>
      <c r="AX6031">
        <v>8</v>
      </c>
      <c r="AY6031">
        <v>33</v>
      </c>
      <c r="AZ6031" t="s">
        <v>7045</v>
      </c>
      <c r="BA6031" s="8">
        <f t="shared" si="470"/>
        <v>201</v>
      </c>
      <c r="BB6031" s="8">
        <f t="shared" si="471"/>
        <v>18.407499999999999</v>
      </c>
      <c r="BC6031" s="8">
        <f t="shared" si="472"/>
        <v>-67.112777777777765</v>
      </c>
      <c r="BD6031" s="8">
        <f t="shared" si="473"/>
        <v>18.511666666666667</v>
      </c>
      <c r="BE6031" s="8">
        <f t="shared" si="474"/>
        <v>-67.142500000000013</v>
      </c>
    </row>
    <row r="6032" spans="1:57">
      <c r="A6032" s="3">
        <v>6032</v>
      </c>
      <c r="B6032" t="s">
        <v>6032</v>
      </c>
      <c r="C6032" s="4" t="s">
        <v>7047</v>
      </c>
      <c r="D6032">
        <v>21</v>
      </c>
      <c r="E6032">
        <v>1</v>
      </c>
      <c r="F6032" s="4" t="s">
        <v>7028</v>
      </c>
      <c r="G6032" s="4" t="s">
        <v>7040</v>
      </c>
      <c r="H6032" s="9" t="s">
        <v>7065</v>
      </c>
      <c r="I6032" s="7" t="s">
        <v>7069</v>
      </c>
      <c r="J6032" t="s">
        <v>7029</v>
      </c>
      <c r="K6032" t="s">
        <v>7030</v>
      </c>
      <c r="L6032" t="s">
        <v>7031</v>
      </c>
      <c r="M6032" t="s">
        <v>7032</v>
      </c>
      <c r="N6032" t="s">
        <v>7033</v>
      </c>
      <c r="O6032" t="s">
        <v>0</v>
      </c>
      <c r="P6032">
        <v>135</v>
      </c>
      <c r="Q6032" t="s">
        <v>7031</v>
      </c>
      <c r="S6032" t="s">
        <v>7034</v>
      </c>
      <c r="T6032" t="s">
        <v>7031</v>
      </c>
      <c r="U6032" s="8" t="s">
        <v>7104</v>
      </c>
      <c r="V6032" s="8" t="s">
        <v>7104</v>
      </c>
      <c r="W6032" s="8" t="s">
        <v>7104</v>
      </c>
      <c r="X6032" s="5" t="s">
        <v>7042</v>
      </c>
      <c r="Y6032" t="s">
        <v>7043</v>
      </c>
      <c r="Z6032" s="5" t="s">
        <v>7104</v>
      </c>
      <c r="AA6032" s="5" t="s">
        <v>7035</v>
      </c>
      <c r="AB6032">
        <v>18</v>
      </c>
      <c r="AC6032">
        <v>24</v>
      </c>
      <c r="AD6032" s="8">
        <v>27</v>
      </c>
      <c r="AE6032" t="s">
        <v>7044</v>
      </c>
      <c r="AF6032">
        <v>67</v>
      </c>
      <c r="AG6032">
        <v>6</v>
      </c>
      <c r="AH6032" s="8">
        <v>45</v>
      </c>
      <c r="AI6032" t="s">
        <v>7045</v>
      </c>
      <c r="AK6032">
        <v>4057</v>
      </c>
      <c r="AL6032">
        <v>0</v>
      </c>
      <c r="AM6032" s="10"/>
      <c r="AN6032" s="8">
        <v>6.4</v>
      </c>
      <c r="AO6032" t="s">
        <v>7036</v>
      </c>
      <c r="AP6032" t="s">
        <v>7037</v>
      </c>
      <c r="AQ6032" t="s">
        <v>7038</v>
      </c>
      <c r="AR6032" t="s">
        <v>7039</v>
      </c>
      <c r="AS6032">
        <v>18</v>
      </c>
      <c r="AT6032">
        <v>30</v>
      </c>
      <c r="AU6032">
        <v>42</v>
      </c>
      <c r="AV6032" t="s">
        <v>7044</v>
      </c>
      <c r="AW6032">
        <v>67</v>
      </c>
      <c r="AX6032">
        <v>8</v>
      </c>
      <c r="AY6032">
        <v>33</v>
      </c>
      <c r="AZ6032" t="s">
        <v>7045</v>
      </c>
      <c r="BA6032" s="8">
        <f t="shared" si="470"/>
        <v>201.03333333333333</v>
      </c>
      <c r="BB6032" s="8">
        <f t="shared" si="471"/>
        <v>18.407499999999999</v>
      </c>
      <c r="BC6032" s="8">
        <f t="shared" si="472"/>
        <v>-67.112499999999997</v>
      </c>
      <c r="BD6032" s="8">
        <f t="shared" si="473"/>
        <v>18.511666666666667</v>
      </c>
      <c r="BE6032" s="8">
        <f t="shared" si="474"/>
        <v>-67.142500000000013</v>
      </c>
    </row>
    <row r="6033" spans="1:57">
      <c r="A6033" s="3">
        <v>6033</v>
      </c>
      <c r="B6033" t="s">
        <v>6033</v>
      </c>
      <c r="C6033" s="4" t="s">
        <v>7047</v>
      </c>
      <c r="D6033">
        <v>21</v>
      </c>
      <c r="E6033">
        <v>2</v>
      </c>
      <c r="F6033" s="4" t="s">
        <v>7028</v>
      </c>
      <c r="G6033" s="4" t="s">
        <v>7040</v>
      </c>
      <c r="H6033" s="9" t="s">
        <v>7065</v>
      </c>
      <c r="I6033" s="7" t="s">
        <v>7069</v>
      </c>
      <c r="J6033" t="s">
        <v>7029</v>
      </c>
      <c r="K6033" t="s">
        <v>7030</v>
      </c>
      <c r="L6033" t="s">
        <v>7031</v>
      </c>
      <c r="M6033" t="s">
        <v>7032</v>
      </c>
      <c r="N6033" t="s">
        <v>7033</v>
      </c>
      <c r="O6033" t="s">
        <v>0</v>
      </c>
      <c r="P6033">
        <v>135</v>
      </c>
      <c r="Q6033" t="s">
        <v>7031</v>
      </c>
      <c r="S6033" t="s">
        <v>7034</v>
      </c>
      <c r="T6033" t="s">
        <v>7031</v>
      </c>
      <c r="U6033" s="8" t="s">
        <v>7104</v>
      </c>
      <c r="V6033" s="8" t="s">
        <v>7104</v>
      </c>
      <c r="W6033" s="8" t="s">
        <v>7104</v>
      </c>
      <c r="X6033" s="5" t="s">
        <v>7042</v>
      </c>
      <c r="Y6033" t="s">
        <v>7043</v>
      </c>
      <c r="Z6033" s="5" t="s">
        <v>7104</v>
      </c>
      <c r="AA6033" s="5" t="s">
        <v>7035</v>
      </c>
      <c r="AB6033">
        <v>18</v>
      </c>
      <c r="AC6033">
        <v>24</v>
      </c>
      <c r="AD6033" s="8">
        <v>27</v>
      </c>
      <c r="AE6033" t="s">
        <v>7044</v>
      </c>
      <c r="AF6033">
        <v>67</v>
      </c>
      <c r="AG6033">
        <v>6</v>
      </c>
      <c r="AH6033" s="8">
        <v>45</v>
      </c>
      <c r="AI6033" t="s">
        <v>7045</v>
      </c>
      <c r="AK6033">
        <v>4057</v>
      </c>
      <c r="AL6033">
        <v>0</v>
      </c>
      <c r="AM6033" s="10"/>
      <c r="AN6033" s="8">
        <v>6.4</v>
      </c>
      <c r="AO6033" t="s">
        <v>7036</v>
      </c>
      <c r="AP6033" t="s">
        <v>7037</v>
      </c>
      <c r="AQ6033" t="s">
        <v>7038</v>
      </c>
      <c r="AR6033" t="s">
        <v>7039</v>
      </c>
      <c r="AS6033">
        <v>18</v>
      </c>
      <c r="AT6033">
        <v>30</v>
      </c>
      <c r="AU6033">
        <v>42</v>
      </c>
      <c r="AV6033" t="s">
        <v>7044</v>
      </c>
      <c r="AW6033">
        <v>67</v>
      </c>
      <c r="AX6033">
        <v>8</v>
      </c>
      <c r="AY6033">
        <v>33</v>
      </c>
      <c r="AZ6033" t="s">
        <v>7045</v>
      </c>
      <c r="BA6033" s="8">
        <f t="shared" si="470"/>
        <v>201.06666666666666</v>
      </c>
      <c r="BB6033" s="8">
        <f t="shared" si="471"/>
        <v>18.407499999999999</v>
      </c>
      <c r="BC6033" s="8">
        <f t="shared" si="472"/>
        <v>-67.112499999999997</v>
      </c>
      <c r="BD6033" s="8">
        <f t="shared" si="473"/>
        <v>18.511666666666667</v>
      </c>
      <c r="BE6033" s="8">
        <f t="shared" si="474"/>
        <v>-67.142500000000013</v>
      </c>
    </row>
    <row r="6034" spans="1:57">
      <c r="A6034" s="3">
        <v>6034</v>
      </c>
      <c r="B6034" t="s">
        <v>6034</v>
      </c>
      <c r="C6034" s="4" t="s">
        <v>7047</v>
      </c>
      <c r="D6034">
        <v>21</v>
      </c>
      <c r="E6034">
        <v>3</v>
      </c>
      <c r="F6034" s="4" t="s">
        <v>7028</v>
      </c>
      <c r="G6034" s="4" t="s">
        <v>7040</v>
      </c>
      <c r="H6034" s="9" t="s">
        <v>7065</v>
      </c>
      <c r="I6034" s="7" t="s">
        <v>7069</v>
      </c>
      <c r="J6034" t="s">
        <v>7029</v>
      </c>
      <c r="K6034" t="s">
        <v>7030</v>
      </c>
      <c r="L6034" t="s">
        <v>7031</v>
      </c>
      <c r="M6034" t="s">
        <v>7032</v>
      </c>
      <c r="N6034" t="s">
        <v>7033</v>
      </c>
      <c r="O6034" t="s">
        <v>0</v>
      </c>
      <c r="P6034">
        <v>135</v>
      </c>
      <c r="Q6034" t="s">
        <v>7031</v>
      </c>
      <c r="S6034" t="s">
        <v>7034</v>
      </c>
      <c r="T6034" t="s">
        <v>7031</v>
      </c>
      <c r="U6034" s="8" t="s">
        <v>7104</v>
      </c>
      <c r="V6034" s="8" t="s">
        <v>7104</v>
      </c>
      <c r="W6034" s="8" t="s">
        <v>7104</v>
      </c>
      <c r="X6034" s="5" t="s">
        <v>7042</v>
      </c>
      <c r="Y6034" t="s">
        <v>7043</v>
      </c>
      <c r="Z6034" s="5" t="s">
        <v>7104</v>
      </c>
      <c r="AA6034" s="5" t="s">
        <v>7035</v>
      </c>
      <c r="AB6034">
        <v>18</v>
      </c>
      <c r="AC6034">
        <v>24</v>
      </c>
      <c r="AD6034" s="8">
        <v>27</v>
      </c>
      <c r="AE6034" t="s">
        <v>7044</v>
      </c>
      <c r="AF6034">
        <v>67</v>
      </c>
      <c r="AG6034">
        <v>6</v>
      </c>
      <c r="AH6034" s="8">
        <v>45</v>
      </c>
      <c r="AI6034" t="s">
        <v>7045</v>
      </c>
      <c r="AK6034">
        <v>4057</v>
      </c>
      <c r="AL6034">
        <v>0</v>
      </c>
      <c r="AM6034" s="10"/>
      <c r="AN6034" s="8">
        <v>6.4</v>
      </c>
      <c r="AO6034" t="s">
        <v>7036</v>
      </c>
      <c r="AP6034" t="s">
        <v>7037</v>
      </c>
      <c r="AQ6034" t="s">
        <v>7038</v>
      </c>
      <c r="AR6034" t="s">
        <v>7039</v>
      </c>
      <c r="AS6034">
        <v>18</v>
      </c>
      <c r="AT6034">
        <v>30</v>
      </c>
      <c r="AU6034">
        <v>42</v>
      </c>
      <c r="AV6034" t="s">
        <v>7044</v>
      </c>
      <c r="AW6034">
        <v>67</v>
      </c>
      <c r="AX6034">
        <v>8</v>
      </c>
      <c r="AY6034">
        <v>33</v>
      </c>
      <c r="AZ6034" t="s">
        <v>7045</v>
      </c>
      <c r="BA6034" s="8">
        <f t="shared" si="470"/>
        <v>201.1</v>
      </c>
      <c r="BB6034" s="8">
        <f t="shared" si="471"/>
        <v>18.407499999999999</v>
      </c>
      <c r="BC6034" s="8">
        <f t="shared" si="472"/>
        <v>-67.112499999999997</v>
      </c>
      <c r="BD6034" s="8">
        <f t="shared" si="473"/>
        <v>18.511666666666667</v>
      </c>
      <c r="BE6034" s="8">
        <f t="shared" si="474"/>
        <v>-67.142500000000013</v>
      </c>
    </row>
    <row r="6035" spans="1:57">
      <c r="A6035" s="3">
        <v>6035</v>
      </c>
      <c r="B6035" t="s">
        <v>6035</v>
      </c>
      <c r="C6035" s="4" t="s">
        <v>7047</v>
      </c>
      <c r="D6035">
        <v>21</v>
      </c>
      <c r="E6035">
        <v>4</v>
      </c>
      <c r="F6035" s="4" t="s">
        <v>7028</v>
      </c>
      <c r="G6035" s="4" t="s">
        <v>7040</v>
      </c>
      <c r="H6035" s="9" t="s">
        <v>7065</v>
      </c>
      <c r="I6035" s="7" t="s">
        <v>7069</v>
      </c>
      <c r="J6035" t="s">
        <v>7029</v>
      </c>
      <c r="K6035" t="s">
        <v>7030</v>
      </c>
      <c r="L6035" t="s">
        <v>7031</v>
      </c>
      <c r="M6035" t="s">
        <v>7032</v>
      </c>
      <c r="N6035" t="s">
        <v>7033</v>
      </c>
      <c r="O6035" t="s">
        <v>0</v>
      </c>
      <c r="P6035">
        <v>135</v>
      </c>
      <c r="Q6035" t="s">
        <v>7031</v>
      </c>
      <c r="S6035" t="s">
        <v>7034</v>
      </c>
      <c r="T6035" t="s">
        <v>7031</v>
      </c>
      <c r="U6035" s="8" t="s">
        <v>7104</v>
      </c>
      <c r="V6035" s="8" t="s">
        <v>7104</v>
      </c>
      <c r="W6035" s="8" t="s">
        <v>7104</v>
      </c>
      <c r="X6035" s="5" t="s">
        <v>7042</v>
      </c>
      <c r="Y6035" t="s">
        <v>7043</v>
      </c>
      <c r="Z6035" s="5" t="s">
        <v>7104</v>
      </c>
      <c r="AA6035" s="5" t="s">
        <v>7035</v>
      </c>
      <c r="AB6035">
        <v>18</v>
      </c>
      <c r="AC6035">
        <v>24</v>
      </c>
      <c r="AD6035" s="8">
        <v>27</v>
      </c>
      <c r="AE6035" t="s">
        <v>7044</v>
      </c>
      <c r="AF6035">
        <v>67</v>
      </c>
      <c r="AG6035">
        <v>6</v>
      </c>
      <c r="AH6035" s="8">
        <v>45</v>
      </c>
      <c r="AI6035" t="s">
        <v>7045</v>
      </c>
      <c r="AK6035">
        <v>4057</v>
      </c>
      <c r="AL6035">
        <v>0</v>
      </c>
      <c r="AM6035" s="10"/>
      <c r="AN6035" s="8">
        <v>6.4</v>
      </c>
      <c r="AO6035" t="s">
        <v>7036</v>
      </c>
      <c r="AP6035" t="s">
        <v>7037</v>
      </c>
      <c r="AQ6035" t="s">
        <v>7038</v>
      </c>
      <c r="AR6035" t="s">
        <v>7039</v>
      </c>
      <c r="AS6035">
        <v>18</v>
      </c>
      <c r="AT6035">
        <v>30</v>
      </c>
      <c r="AU6035">
        <v>42</v>
      </c>
      <c r="AV6035" t="s">
        <v>7044</v>
      </c>
      <c r="AW6035">
        <v>67</v>
      </c>
      <c r="AX6035">
        <v>8</v>
      </c>
      <c r="AY6035">
        <v>33</v>
      </c>
      <c r="AZ6035" t="s">
        <v>7045</v>
      </c>
      <c r="BA6035" s="8">
        <f t="shared" si="470"/>
        <v>201.13333333333333</v>
      </c>
      <c r="BB6035" s="8">
        <f t="shared" si="471"/>
        <v>18.407499999999999</v>
      </c>
      <c r="BC6035" s="8">
        <f t="shared" si="472"/>
        <v>-67.112499999999997</v>
      </c>
      <c r="BD6035" s="8">
        <f t="shared" si="473"/>
        <v>18.511666666666667</v>
      </c>
      <c r="BE6035" s="8">
        <f t="shared" si="474"/>
        <v>-67.142500000000013</v>
      </c>
    </row>
    <row r="6036" spans="1:57">
      <c r="A6036" s="3">
        <v>6036</v>
      </c>
      <c r="B6036" t="s">
        <v>6036</v>
      </c>
      <c r="C6036" s="4" t="s">
        <v>7047</v>
      </c>
      <c r="D6036">
        <v>21</v>
      </c>
      <c r="E6036">
        <v>5</v>
      </c>
      <c r="F6036" s="4" t="s">
        <v>7028</v>
      </c>
      <c r="G6036" s="4" t="s">
        <v>7040</v>
      </c>
      <c r="H6036" s="9" t="s">
        <v>7065</v>
      </c>
      <c r="I6036" s="7" t="s">
        <v>7069</v>
      </c>
      <c r="J6036" t="s">
        <v>7029</v>
      </c>
      <c r="K6036" t="s">
        <v>7030</v>
      </c>
      <c r="L6036" t="s">
        <v>7031</v>
      </c>
      <c r="M6036" t="s">
        <v>7032</v>
      </c>
      <c r="N6036" t="s">
        <v>7033</v>
      </c>
      <c r="O6036" t="s">
        <v>0</v>
      </c>
      <c r="P6036">
        <v>135</v>
      </c>
      <c r="Q6036" t="s">
        <v>7031</v>
      </c>
      <c r="S6036" t="s">
        <v>7034</v>
      </c>
      <c r="T6036" t="s">
        <v>7031</v>
      </c>
      <c r="U6036" s="8" t="s">
        <v>7104</v>
      </c>
      <c r="V6036" s="8" t="s">
        <v>7104</v>
      </c>
      <c r="W6036" s="8" t="s">
        <v>7104</v>
      </c>
      <c r="X6036" s="5" t="s">
        <v>7042</v>
      </c>
      <c r="Y6036" t="s">
        <v>7043</v>
      </c>
      <c r="Z6036" s="5" t="s">
        <v>7104</v>
      </c>
      <c r="AA6036" s="5" t="s">
        <v>7035</v>
      </c>
      <c r="AB6036">
        <v>18</v>
      </c>
      <c r="AC6036">
        <v>24</v>
      </c>
      <c r="AD6036" s="8">
        <v>27</v>
      </c>
      <c r="AE6036" t="s">
        <v>7044</v>
      </c>
      <c r="AF6036">
        <v>67</v>
      </c>
      <c r="AG6036">
        <v>6</v>
      </c>
      <c r="AH6036" s="8">
        <v>45</v>
      </c>
      <c r="AI6036" t="s">
        <v>7045</v>
      </c>
      <c r="AK6036">
        <v>4057</v>
      </c>
      <c r="AL6036">
        <v>0</v>
      </c>
      <c r="AM6036" s="10"/>
      <c r="AN6036" s="8">
        <v>6.4</v>
      </c>
      <c r="AO6036" t="s">
        <v>7036</v>
      </c>
      <c r="AP6036" t="s">
        <v>7037</v>
      </c>
      <c r="AQ6036" t="s">
        <v>7038</v>
      </c>
      <c r="AR6036" t="s">
        <v>7039</v>
      </c>
      <c r="AS6036">
        <v>18</v>
      </c>
      <c r="AT6036">
        <v>30</v>
      </c>
      <c r="AU6036">
        <v>42</v>
      </c>
      <c r="AV6036" t="s">
        <v>7044</v>
      </c>
      <c r="AW6036">
        <v>67</v>
      </c>
      <c r="AX6036">
        <v>8</v>
      </c>
      <c r="AY6036">
        <v>33</v>
      </c>
      <c r="AZ6036" t="s">
        <v>7045</v>
      </c>
      <c r="BA6036" s="8">
        <f t="shared" si="470"/>
        <v>201.16666666666666</v>
      </c>
      <c r="BB6036" s="8">
        <f t="shared" si="471"/>
        <v>18.407499999999999</v>
      </c>
      <c r="BC6036" s="8">
        <f t="shared" si="472"/>
        <v>-67.112499999999997</v>
      </c>
      <c r="BD6036" s="8">
        <f t="shared" si="473"/>
        <v>18.511666666666667</v>
      </c>
      <c r="BE6036" s="8">
        <f t="shared" si="474"/>
        <v>-67.142500000000013</v>
      </c>
    </row>
    <row r="6037" spans="1:57">
      <c r="A6037" s="3">
        <v>6037</v>
      </c>
      <c r="B6037" t="s">
        <v>6037</v>
      </c>
      <c r="C6037" s="4" t="s">
        <v>7047</v>
      </c>
      <c r="D6037">
        <v>21</v>
      </c>
      <c r="E6037">
        <v>6</v>
      </c>
      <c r="F6037" s="4" t="s">
        <v>7028</v>
      </c>
      <c r="G6037" s="4" t="s">
        <v>7040</v>
      </c>
      <c r="H6037" s="9" t="s">
        <v>7065</v>
      </c>
      <c r="I6037" s="7" t="s">
        <v>7069</v>
      </c>
      <c r="J6037" t="s">
        <v>7029</v>
      </c>
      <c r="K6037" t="s">
        <v>7030</v>
      </c>
      <c r="L6037" t="s">
        <v>7031</v>
      </c>
      <c r="M6037" t="s">
        <v>7032</v>
      </c>
      <c r="N6037" t="s">
        <v>7033</v>
      </c>
      <c r="O6037" t="s">
        <v>0</v>
      </c>
      <c r="P6037">
        <v>135</v>
      </c>
      <c r="Q6037" t="s">
        <v>7031</v>
      </c>
      <c r="S6037" t="s">
        <v>7034</v>
      </c>
      <c r="T6037" t="s">
        <v>7031</v>
      </c>
      <c r="U6037" s="8" t="s">
        <v>7104</v>
      </c>
      <c r="V6037" s="8" t="s">
        <v>7104</v>
      </c>
      <c r="W6037" s="8" t="s">
        <v>7104</v>
      </c>
      <c r="X6037" s="5" t="s">
        <v>7042</v>
      </c>
      <c r="Y6037" t="s">
        <v>7043</v>
      </c>
      <c r="Z6037" s="5" t="s">
        <v>7104</v>
      </c>
      <c r="AA6037" s="5" t="s">
        <v>7035</v>
      </c>
      <c r="AB6037">
        <v>18</v>
      </c>
      <c r="AC6037">
        <v>24</v>
      </c>
      <c r="AD6037" s="8">
        <v>27</v>
      </c>
      <c r="AE6037" t="s">
        <v>7044</v>
      </c>
      <c r="AF6037">
        <v>67</v>
      </c>
      <c r="AG6037">
        <v>6</v>
      </c>
      <c r="AH6037" s="8">
        <v>45</v>
      </c>
      <c r="AI6037" t="s">
        <v>7045</v>
      </c>
      <c r="AK6037">
        <v>4057</v>
      </c>
      <c r="AL6037">
        <v>0</v>
      </c>
      <c r="AM6037" s="10"/>
      <c r="AN6037" s="8">
        <v>6.4</v>
      </c>
      <c r="AO6037" t="s">
        <v>7036</v>
      </c>
      <c r="AP6037" t="s">
        <v>7037</v>
      </c>
      <c r="AQ6037" t="s">
        <v>7038</v>
      </c>
      <c r="AR6037" t="s">
        <v>7039</v>
      </c>
      <c r="AS6037">
        <v>18</v>
      </c>
      <c r="AT6037">
        <v>30</v>
      </c>
      <c r="AU6037">
        <v>42</v>
      </c>
      <c r="AV6037" t="s">
        <v>7044</v>
      </c>
      <c r="AW6037">
        <v>67</v>
      </c>
      <c r="AX6037">
        <v>8</v>
      </c>
      <c r="AY6037">
        <v>33</v>
      </c>
      <c r="AZ6037" t="s">
        <v>7045</v>
      </c>
      <c r="BA6037" s="8">
        <f t="shared" si="470"/>
        <v>201.2</v>
      </c>
      <c r="BB6037" s="8">
        <f t="shared" si="471"/>
        <v>18.407499999999999</v>
      </c>
      <c r="BC6037" s="8">
        <f t="shared" si="472"/>
        <v>-67.112499999999997</v>
      </c>
      <c r="BD6037" s="8">
        <f t="shared" si="473"/>
        <v>18.511666666666667</v>
      </c>
      <c r="BE6037" s="8">
        <f t="shared" si="474"/>
        <v>-67.142500000000013</v>
      </c>
    </row>
    <row r="6038" spans="1:57">
      <c r="A6038" s="3">
        <v>6038</v>
      </c>
      <c r="B6038" t="s">
        <v>6038</v>
      </c>
      <c r="C6038" s="4" t="s">
        <v>7047</v>
      </c>
      <c r="D6038">
        <v>21</v>
      </c>
      <c r="E6038">
        <v>7</v>
      </c>
      <c r="F6038" s="4" t="s">
        <v>7028</v>
      </c>
      <c r="G6038" s="4" t="s">
        <v>7040</v>
      </c>
      <c r="H6038" s="9" t="s">
        <v>7065</v>
      </c>
      <c r="I6038" s="7" t="s">
        <v>7069</v>
      </c>
      <c r="J6038" t="s">
        <v>7029</v>
      </c>
      <c r="K6038" t="s">
        <v>7030</v>
      </c>
      <c r="L6038" t="s">
        <v>7031</v>
      </c>
      <c r="M6038" t="s">
        <v>7032</v>
      </c>
      <c r="N6038" t="s">
        <v>7033</v>
      </c>
      <c r="O6038" t="s">
        <v>0</v>
      </c>
      <c r="P6038">
        <v>135</v>
      </c>
      <c r="Q6038" t="s">
        <v>7031</v>
      </c>
      <c r="S6038" t="s">
        <v>7034</v>
      </c>
      <c r="T6038" t="s">
        <v>7031</v>
      </c>
      <c r="U6038" s="8" t="s">
        <v>7104</v>
      </c>
      <c r="V6038" s="8" t="s">
        <v>7104</v>
      </c>
      <c r="W6038" s="8" t="s">
        <v>7104</v>
      </c>
      <c r="X6038" s="5" t="s">
        <v>7042</v>
      </c>
      <c r="Y6038" t="s">
        <v>7043</v>
      </c>
      <c r="Z6038" s="5" t="s">
        <v>7104</v>
      </c>
      <c r="AA6038" s="5" t="s">
        <v>7035</v>
      </c>
      <c r="AB6038">
        <v>18</v>
      </c>
      <c r="AC6038">
        <v>24</v>
      </c>
      <c r="AD6038" s="8">
        <v>27</v>
      </c>
      <c r="AE6038" t="s">
        <v>7044</v>
      </c>
      <c r="AF6038">
        <v>67</v>
      </c>
      <c r="AG6038">
        <v>6</v>
      </c>
      <c r="AH6038" s="8">
        <v>45</v>
      </c>
      <c r="AI6038" t="s">
        <v>7045</v>
      </c>
      <c r="AK6038">
        <v>4060</v>
      </c>
      <c r="AL6038">
        <v>0</v>
      </c>
      <c r="AM6038" s="10"/>
      <c r="AN6038" s="8">
        <v>6.4</v>
      </c>
      <c r="AO6038" t="s">
        <v>7036</v>
      </c>
      <c r="AP6038" t="s">
        <v>7037</v>
      </c>
      <c r="AQ6038" t="s">
        <v>7038</v>
      </c>
      <c r="AR6038" t="s">
        <v>7039</v>
      </c>
      <c r="AS6038">
        <v>18</v>
      </c>
      <c r="AT6038">
        <v>30</v>
      </c>
      <c r="AU6038">
        <v>42</v>
      </c>
      <c r="AV6038" t="s">
        <v>7044</v>
      </c>
      <c r="AW6038">
        <v>67</v>
      </c>
      <c r="AX6038">
        <v>8</v>
      </c>
      <c r="AY6038">
        <v>33</v>
      </c>
      <c r="AZ6038" t="s">
        <v>7045</v>
      </c>
      <c r="BA6038" s="8">
        <f t="shared" si="470"/>
        <v>201.23333333333332</v>
      </c>
      <c r="BB6038" s="8">
        <f t="shared" si="471"/>
        <v>18.407499999999999</v>
      </c>
      <c r="BC6038" s="8">
        <f t="shared" si="472"/>
        <v>-67.112499999999997</v>
      </c>
      <c r="BD6038" s="8">
        <f t="shared" si="473"/>
        <v>18.511666666666667</v>
      </c>
      <c r="BE6038" s="8">
        <f t="shared" si="474"/>
        <v>-67.142500000000013</v>
      </c>
    </row>
    <row r="6039" spans="1:57">
      <c r="A6039" s="3">
        <v>6039</v>
      </c>
      <c r="B6039" t="s">
        <v>6039</v>
      </c>
      <c r="C6039" s="4" t="s">
        <v>7047</v>
      </c>
      <c r="D6039">
        <v>21</v>
      </c>
      <c r="E6039">
        <v>8</v>
      </c>
      <c r="F6039" s="4" t="s">
        <v>7028</v>
      </c>
      <c r="G6039" s="4" t="s">
        <v>7040</v>
      </c>
      <c r="H6039" s="9" t="s">
        <v>7065</v>
      </c>
      <c r="I6039" s="7" t="s">
        <v>7070</v>
      </c>
      <c r="J6039" t="s">
        <v>7029</v>
      </c>
      <c r="K6039" t="s">
        <v>7030</v>
      </c>
      <c r="L6039" t="s">
        <v>7031</v>
      </c>
      <c r="M6039" t="s">
        <v>7032</v>
      </c>
      <c r="N6039" t="s">
        <v>7033</v>
      </c>
      <c r="O6039" t="s">
        <v>0</v>
      </c>
      <c r="P6039">
        <v>135</v>
      </c>
      <c r="Q6039" t="s">
        <v>7031</v>
      </c>
      <c r="S6039" t="s">
        <v>7034</v>
      </c>
      <c r="T6039" t="s">
        <v>7031</v>
      </c>
      <c r="U6039" s="8" t="s">
        <v>7104</v>
      </c>
      <c r="V6039" s="8" t="s">
        <v>7104</v>
      </c>
      <c r="W6039" s="8" t="s">
        <v>7104</v>
      </c>
      <c r="X6039" s="5" t="s">
        <v>7042</v>
      </c>
      <c r="Y6039" t="s">
        <v>7043</v>
      </c>
      <c r="Z6039" s="5" t="s">
        <v>7104</v>
      </c>
      <c r="AA6039" s="5" t="s">
        <v>7035</v>
      </c>
      <c r="AB6039">
        <v>18</v>
      </c>
      <c r="AC6039">
        <v>24</v>
      </c>
      <c r="AD6039" s="8">
        <v>26</v>
      </c>
      <c r="AE6039" t="s">
        <v>7044</v>
      </c>
      <c r="AF6039">
        <v>67</v>
      </c>
      <c r="AG6039">
        <v>6</v>
      </c>
      <c r="AH6039" s="8">
        <v>45</v>
      </c>
      <c r="AI6039" t="s">
        <v>7045</v>
      </c>
      <c r="AK6039">
        <v>4060</v>
      </c>
      <c r="AL6039">
        <v>0</v>
      </c>
      <c r="AM6039" s="10"/>
      <c r="AN6039" s="8">
        <v>6.4</v>
      </c>
      <c r="AO6039" t="s">
        <v>7036</v>
      </c>
      <c r="AP6039" t="s">
        <v>7037</v>
      </c>
      <c r="AQ6039" t="s">
        <v>7038</v>
      </c>
      <c r="AR6039" t="s">
        <v>7039</v>
      </c>
      <c r="AS6039">
        <v>18</v>
      </c>
      <c r="AT6039">
        <v>30</v>
      </c>
      <c r="AU6039">
        <v>42</v>
      </c>
      <c r="AV6039" t="s">
        <v>7044</v>
      </c>
      <c r="AW6039">
        <v>67</v>
      </c>
      <c r="AX6039">
        <v>8</v>
      </c>
      <c r="AY6039">
        <v>33</v>
      </c>
      <c r="AZ6039" t="s">
        <v>7045</v>
      </c>
      <c r="BA6039" s="8">
        <f t="shared" si="470"/>
        <v>201.26666666666668</v>
      </c>
      <c r="BB6039" s="8">
        <f t="shared" si="471"/>
        <v>18.40722222222222</v>
      </c>
      <c r="BC6039" s="8">
        <f t="shared" si="472"/>
        <v>-67.112499999999997</v>
      </c>
      <c r="BD6039" s="8">
        <f t="shared" si="473"/>
        <v>18.511666666666667</v>
      </c>
      <c r="BE6039" s="8">
        <f t="shared" si="474"/>
        <v>-67.142500000000013</v>
      </c>
    </row>
    <row r="6040" spans="1:57">
      <c r="A6040" s="3">
        <v>6040</v>
      </c>
      <c r="B6040" t="s">
        <v>6040</v>
      </c>
      <c r="C6040" s="4" t="s">
        <v>7047</v>
      </c>
      <c r="D6040">
        <v>21</v>
      </c>
      <c r="E6040">
        <v>9</v>
      </c>
      <c r="F6040" s="4" t="s">
        <v>7028</v>
      </c>
      <c r="G6040" s="4" t="s">
        <v>7040</v>
      </c>
      <c r="H6040" s="9" t="s">
        <v>7065</v>
      </c>
      <c r="I6040" s="7" t="s">
        <v>7070</v>
      </c>
      <c r="J6040" t="s">
        <v>7029</v>
      </c>
      <c r="K6040" t="s">
        <v>7030</v>
      </c>
      <c r="L6040" t="s">
        <v>7031</v>
      </c>
      <c r="M6040" t="s">
        <v>7032</v>
      </c>
      <c r="N6040" t="s">
        <v>7033</v>
      </c>
      <c r="O6040" t="s">
        <v>0</v>
      </c>
      <c r="P6040">
        <v>135</v>
      </c>
      <c r="Q6040" t="s">
        <v>7031</v>
      </c>
      <c r="S6040" t="s">
        <v>7034</v>
      </c>
      <c r="T6040" t="s">
        <v>7031</v>
      </c>
      <c r="U6040" s="8" t="s">
        <v>7104</v>
      </c>
      <c r="V6040" s="8" t="s">
        <v>7104</v>
      </c>
      <c r="W6040" s="8" t="s">
        <v>7104</v>
      </c>
      <c r="X6040" s="5" t="s">
        <v>7042</v>
      </c>
      <c r="Y6040" t="s">
        <v>7043</v>
      </c>
      <c r="Z6040" s="5" t="s">
        <v>7104</v>
      </c>
      <c r="AA6040" s="5" t="s">
        <v>7035</v>
      </c>
      <c r="AB6040">
        <v>18</v>
      </c>
      <c r="AC6040">
        <v>24</v>
      </c>
      <c r="AD6040" s="8">
        <v>26</v>
      </c>
      <c r="AE6040" t="s">
        <v>7044</v>
      </c>
      <c r="AF6040">
        <v>67</v>
      </c>
      <c r="AG6040">
        <v>6</v>
      </c>
      <c r="AH6040" s="8">
        <v>45</v>
      </c>
      <c r="AI6040" t="s">
        <v>7045</v>
      </c>
      <c r="AK6040">
        <v>4060</v>
      </c>
      <c r="AL6040">
        <v>0</v>
      </c>
      <c r="AM6040" s="10"/>
      <c r="AN6040" s="8">
        <v>6.4</v>
      </c>
      <c r="AO6040" t="s">
        <v>7036</v>
      </c>
      <c r="AP6040" t="s">
        <v>7037</v>
      </c>
      <c r="AQ6040" t="s">
        <v>7038</v>
      </c>
      <c r="AR6040" t="s">
        <v>7039</v>
      </c>
      <c r="AS6040">
        <v>18</v>
      </c>
      <c r="AT6040">
        <v>30</v>
      </c>
      <c r="AU6040">
        <v>42</v>
      </c>
      <c r="AV6040" t="s">
        <v>7044</v>
      </c>
      <c r="AW6040">
        <v>67</v>
      </c>
      <c r="AX6040">
        <v>8</v>
      </c>
      <c r="AY6040">
        <v>33</v>
      </c>
      <c r="AZ6040" t="s">
        <v>7045</v>
      </c>
      <c r="BA6040" s="8">
        <f t="shared" si="470"/>
        <v>201.3</v>
      </c>
      <c r="BB6040" s="8">
        <f t="shared" si="471"/>
        <v>18.40722222222222</v>
      </c>
      <c r="BC6040" s="8">
        <f t="shared" si="472"/>
        <v>-67.112499999999997</v>
      </c>
      <c r="BD6040" s="8">
        <f t="shared" si="473"/>
        <v>18.511666666666667</v>
      </c>
      <c r="BE6040" s="8">
        <f t="shared" si="474"/>
        <v>-67.142500000000013</v>
      </c>
    </row>
    <row r="6041" spans="1:57">
      <c r="A6041" s="3">
        <v>6041</v>
      </c>
      <c r="B6041" t="s">
        <v>6041</v>
      </c>
      <c r="C6041" s="4" t="s">
        <v>7047</v>
      </c>
      <c r="D6041">
        <v>21</v>
      </c>
      <c r="E6041">
        <v>10</v>
      </c>
      <c r="F6041" s="4" t="s">
        <v>7028</v>
      </c>
      <c r="G6041" s="4" t="s">
        <v>7040</v>
      </c>
      <c r="H6041" s="9" t="s">
        <v>7065</v>
      </c>
      <c r="I6041" s="7" t="s">
        <v>7070</v>
      </c>
      <c r="J6041" t="s">
        <v>7029</v>
      </c>
      <c r="K6041" t="s">
        <v>7030</v>
      </c>
      <c r="L6041" t="s">
        <v>7031</v>
      </c>
      <c r="M6041" t="s">
        <v>7032</v>
      </c>
      <c r="N6041" t="s">
        <v>7033</v>
      </c>
      <c r="O6041" t="s">
        <v>0</v>
      </c>
      <c r="P6041">
        <v>135</v>
      </c>
      <c r="Q6041" t="s">
        <v>7031</v>
      </c>
      <c r="S6041" t="s">
        <v>7034</v>
      </c>
      <c r="T6041" t="s">
        <v>7031</v>
      </c>
      <c r="U6041" s="8" t="s">
        <v>7104</v>
      </c>
      <c r="V6041" s="8" t="s">
        <v>7104</v>
      </c>
      <c r="W6041" s="8" t="s">
        <v>7104</v>
      </c>
      <c r="X6041" s="5" t="s">
        <v>7042</v>
      </c>
      <c r="Y6041" t="s">
        <v>7043</v>
      </c>
      <c r="Z6041" s="5" t="s">
        <v>7104</v>
      </c>
      <c r="AA6041" s="5" t="s">
        <v>7035</v>
      </c>
      <c r="AB6041">
        <v>18</v>
      </c>
      <c r="AC6041">
        <v>24</v>
      </c>
      <c r="AD6041" s="8">
        <v>26</v>
      </c>
      <c r="AE6041" t="s">
        <v>7044</v>
      </c>
      <c r="AF6041">
        <v>67</v>
      </c>
      <c r="AG6041">
        <v>6</v>
      </c>
      <c r="AH6041" s="8">
        <v>45</v>
      </c>
      <c r="AI6041" t="s">
        <v>7045</v>
      </c>
      <c r="AK6041">
        <v>4060</v>
      </c>
      <c r="AL6041">
        <v>0</v>
      </c>
      <c r="AM6041" s="10"/>
      <c r="AN6041" s="8">
        <v>6.4</v>
      </c>
      <c r="AO6041" t="s">
        <v>7036</v>
      </c>
      <c r="AP6041" t="s">
        <v>7037</v>
      </c>
      <c r="AQ6041" t="s">
        <v>7038</v>
      </c>
      <c r="AR6041" t="s">
        <v>7039</v>
      </c>
      <c r="AS6041">
        <v>18</v>
      </c>
      <c r="AT6041">
        <v>30</v>
      </c>
      <c r="AU6041">
        <v>42</v>
      </c>
      <c r="AV6041" t="s">
        <v>7044</v>
      </c>
      <c r="AW6041">
        <v>67</v>
      </c>
      <c r="AX6041">
        <v>8</v>
      </c>
      <c r="AY6041">
        <v>33</v>
      </c>
      <c r="AZ6041" t="s">
        <v>7045</v>
      </c>
      <c r="BA6041" s="8">
        <f t="shared" si="470"/>
        <v>201.33333333333334</v>
      </c>
      <c r="BB6041" s="8">
        <f t="shared" si="471"/>
        <v>18.40722222222222</v>
      </c>
      <c r="BC6041" s="8">
        <f t="shared" si="472"/>
        <v>-67.112499999999997</v>
      </c>
      <c r="BD6041" s="8">
        <f t="shared" si="473"/>
        <v>18.511666666666667</v>
      </c>
      <c r="BE6041" s="8">
        <f t="shared" si="474"/>
        <v>-67.142500000000013</v>
      </c>
    </row>
    <row r="6042" spans="1:57">
      <c r="A6042" s="3">
        <v>6042</v>
      </c>
      <c r="B6042" t="s">
        <v>6042</v>
      </c>
      <c r="C6042" s="4" t="s">
        <v>7047</v>
      </c>
      <c r="D6042">
        <v>21</v>
      </c>
      <c r="E6042">
        <v>11</v>
      </c>
      <c r="F6042" s="4" t="s">
        <v>7028</v>
      </c>
      <c r="G6042" s="4" t="s">
        <v>7040</v>
      </c>
      <c r="H6042" s="9" t="s">
        <v>7065</v>
      </c>
      <c r="I6042" s="7" t="s">
        <v>7070</v>
      </c>
      <c r="J6042" t="s">
        <v>7029</v>
      </c>
      <c r="K6042" t="s">
        <v>7030</v>
      </c>
      <c r="L6042" t="s">
        <v>7031</v>
      </c>
      <c r="M6042" t="s">
        <v>7032</v>
      </c>
      <c r="N6042" t="s">
        <v>7033</v>
      </c>
      <c r="O6042" t="s">
        <v>0</v>
      </c>
      <c r="P6042">
        <v>135</v>
      </c>
      <c r="Q6042" t="s">
        <v>7031</v>
      </c>
      <c r="S6042" t="s">
        <v>7034</v>
      </c>
      <c r="T6042" t="s">
        <v>7031</v>
      </c>
      <c r="U6042" s="8" t="s">
        <v>7104</v>
      </c>
      <c r="V6042" s="8" t="s">
        <v>7104</v>
      </c>
      <c r="W6042" s="8" t="s">
        <v>7104</v>
      </c>
      <c r="X6042" s="5" t="s">
        <v>7042</v>
      </c>
      <c r="Y6042" t="s">
        <v>7043</v>
      </c>
      <c r="Z6042" s="5" t="s">
        <v>7104</v>
      </c>
      <c r="AA6042" s="5" t="s">
        <v>7035</v>
      </c>
      <c r="AB6042">
        <v>18</v>
      </c>
      <c r="AC6042">
        <v>24</v>
      </c>
      <c r="AD6042" s="8">
        <v>26</v>
      </c>
      <c r="AE6042" t="s">
        <v>7044</v>
      </c>
      <c r="AF6042">
        <v>67</v>
      </c>
      <c r="AG6042">
        <v>6</v>
      </c>
      <c r="AH6042" s="8">
        <v>45</v>
      </c>
      <c r="AI6042" t="s">
        <v>7045</v>
      </c>
      <c r="AK6042">
        <v>4060</v>
      </c>
      <c r="AL6042">
        <v>0</v>
      </c>
      <c r="AM6042" s="10"/>
      <c r="AN6042" s="8">
        <v>6.4</v>
      </c>
      <c r="AO6042" t="s">
        <v>7036</v>
      </c>
      <c r="AP6042" t="s">
        <v>7037</v>
      </c>
      <c r="AQ6042" t="s">
        <v>7038</v>
      </c>
      <c r="AR6042" t="s">
        <v>7039</v>
      </c>
      <c r="AS6042">
        <v>18</v>
      </c>
      <c r="AT6042">
        <v>30</v>
      </c>
      <c r="AU6042">
        <v>42</v>
      </c>
      <c r="AV6042" t="s">
        <v>7044</v>
      </c>
      <c r="AW6042">
        <v>67</v>
      </c>
      <c r="AX6042">
        <v>8</v>
      </c>
      <c r="AY6042">
        <v>33</v>
      </c>
      <c r="AZ6042" t="s">
        <v>7045</v>
      </c>
      <c r="BA6042" s="8">
        <f t="shared" si="470"/>
        <v>201.36666666666667</v>
      </c>
      <c r="BB6042" s="8">
        <f t="shared" si="471"/>
        <v>18.40722222222222</v>
      </c>
      <c r="BC6042" s="8">
        <f t="shared" si="472"/>
        <v>-67.112499999999997</v>
      </c>
      <c r="BD6042" s="8">
        <f t="shared" si="473"/>
        <v>18.511666666666667</v>
      </c>
      <c r="BE6042" s="8">
        <f t="shared" si="474"/>
        <v>-67.142500000000013</v>
      </c>
    </row>
    <row r="6043" spans="1:57">
      <c r="A6043" s="3">
        <v>6043</v>
      </c>
      <c r="B6043" t="s">
        <v>6043</v>
      </c>
      <c r="C6043" s="4" t="s">
        <v>7047</v>
      </c>
      <c r="D6043">
        <v>21</v>
      </c>
      <c r="E6043">
        <v>12</v>
      </c>
      <c r="F6043" s="4" t="s">
        <v>7028</v>
      </c>
      <c r="G6043" s="4" t="s">
        <v>7040</v>
      </c>
      <c r="H6043" s="9" t="s">
        <v>7065</v>
      </c>
      <c r="I6043" s="7" t="s">
        <v>7070</v>
      </c>
      <c r="J6043" t="s">
        <v>7029</v>
      </c>
      <c r="K6043" t="s">
        <v>7030</v>
      </c>
      <c r="L6043" t="s">
        <v>7031</v>
      </c>
      <c r="M6043" t="s">
        <v>7032</v>
      </c>
      <c r="N6043" t="s">
        <v>7033</v>
      </c>
      <c r="O6043" t="s">
        <v>0</v>
      </c>
      <c r="P6043">
        <v>135</v>
      </c>
      <c r="Q6043" t="s">
        <v>7031</v>
      </c>
      <c r="S6043" t="s">
        <v>7034</v>
      </c>
      <c r="T6043" t="s">
        <v>7031</v>
      </c>
      <c r="U6043" s="8" t="s">
        <v>7104</v>
      </c>
      <c r="V6043" s="8" t="s">
        <v>7104</v>
      </c>
      <c r="W6043" s="8" t="s">
        <v>7104</v>
      </c>
      <c r="X6043" s="5" t="s">
        <v>7042</v>
      </c>
      <c r="Y6043" t="s">
        <v>7043</v>
      </c>
      <c r="Z6043" s="5" t="s">
        <v>7104</v>
      </c>
      <c r="AA6043" s="5" t="s">
        <v>7035</v>
      </c>
      <c r="AB6043">
        <v>18</v>
      </c>
      <c r="AC6043">
        <v>24</v>
      </c>
      <c r="AD6043" s="8">
        <v>26</v>
      </c>
      <c r="AE6043" t="s">
        <v>7044</v>
      </c>
      <c r="AF6043">
        <v>67</v>
      </c>
      <c r="AG6043">
        <v>6</v>
      </c>
      <c r="AH6043" s="8">
        <v>45</v>
      </c>
      <c r="AI6043" t="s">
        <v>7045</v>
      </c>
      <c r="AK6043">
        <v>4060</v>
      </c>
      <c r="AL6043">
        <v>0</v>
      </c>
      <c r="AM6043" s="10"/>
      <c r="AN6043" s="8">
        <v>6.4</v>
      </c>
      <c r="AO6043" t="s">
        <v>7036</v>
      </c>
      <c r="AP6043" t="s">
        <v>7037</v>
      </c>
      <c r="AQ6043" t="s">
        <v>7038</v>
      </c>
      <c r="AR6043" t="s">
        <v>7039</v>
      </c>
      <c r="AS6043">
        <v>18</v>
      </c>
      <c r="AT6043">
        <v>30</v>
      </c>
      <c r="AU6043">
        <v>42</v>
      </c>
      <c r="AV6043" t="s">
        <v>7044</v>
      </c>
      <c r="AW6043">
        <v>67</v>
      </c>
      <c r="AX6043">
        <v>8</v>
      </c>
      <c r="AY6043">
        <v>33</v>
      </c>
      <c r="AZ6043" t="s">
        <v>7045</v>
      </c>
      <c r="BA6043" s="8">
        <f t="shared" si="470"/>
        <v>201.4</v>
      </c>
      <c r="BB6043" s="8">
        <f t="shared" si="471"/>
        <v>18.40722222222222</v>
      </c>
      <c r="BC6043" s="8">
        <f t="shared" si="472"/>
        <v>-67.112499999999997</v>
      </c>
      <c r="BD6043" s="8">
        <f t="shared" si="473"/>
        <v>18.511666666666667</v>
      </c>
      <c r="BE6043" s="8">
        <f t="shared" si="474"/>
        <v>-67.142500000000013</v>
      </c>
    </row>
    <row r="6044" spans="1:57">
      <c r="A6044" s="3">
        <v>6044</v>
      </c>
      <c r="B6044" t="s">
        <v>6044</v>
      </c>
      <c r="C6044" s="4" t="s">
        <v>7047</v>
      </c>
      <c r="D6044">
        <v>21</v>
      </c>
      <c r="E6044">
        <v>13</v>
      </c>
      <c r="F6044" s="4" t="s">
        <v>7028</v>
      </c>
      <c r="G6044" s="4" t="s">
        <v>7040</v>
      </c>
      <c r="H6044" s="9" t="s">
        <v>7065</v>
      </c>
      <c r="I6044" s="7" t="s">
        <v>7070</v>
      </c>
      <c r="J6044" t="s">
        <v>7029</v>
      </c>
      <c r="K6044" t="s">
        <v>7030</v>
      </c>
      <c r="L6044" t="s">
        <v>7031</v>
      </c>
      <c r="M6044" t="s">
        <v>7032</v>
      </c>
      <c r="N6044" t="s">
        <v>7033</v>
      </c>
      <c r="O6044" t="s">
        <v>0</v>
      </c>
      <c r="P6044">
        <v>135</v>
      </c>
      <c r="Q6044" t="s">
        <v>7031</v>
      </c>
      <c r="S6044" t="s">
        <v>7034</v>
      </c>
      <c r="T6044" t="s">
        <v>7031</v>
      </c>
      <c r="U6044" s="8" t="s">
        <v>7104</v>
      </c>
      <c r="V6044" s="8" t="s">
        <v>7104</v>
      </c>
      <c r="W6044" s="8" t="s">
        <v>7104</v>
      </c>
      <c r="X6044" s="5" t="s">
        <v>7042</v>
      </c>
      <c r="Y6044" t="s">
        <v>7043</v>
      </c>
      <c r="Z6044" s="5" t="s">
        <v>7104</v>
      </c>
      <c r="AA6044" s="5" t="s">
        <v>7035</v>
      </c>
      <c r="AB6044">
        <v>18</v>
      </c>
      <c r="AC6044">
        <v>24</v>
      </c>
      <c r="AD6044" s="8">
        <v>26</v>
      </c>
      <c r="AE6044" t="s">
        <v>7044</v>
      </c>
      <c r="AF6044">
        <v>67</v>
      </c>
      <c r="AG6044">
        <v>6</v>
      </c>
      <c r="AH6044" s="8">
        <v>45</v>
      </c>
      <c r="AI6044" t="s">
        <v>7045</v>
      </c>
      <c r="AK6044">
        <v>4060</v>
      </c>
      <c r="AL6044">
        <v>0</v>
      </c>
      <c r="AM6044" s="10"/>
      <c r="AN6044" s="8">
        <v>6.4</v>
      </c>
      <c r="AO6044" t="s">
        <v>7036</v>
      </c>
      <c r="AP6044" t="s">
        <v>7037</v>
      </c>
      <c r="AQ6044" t="s">
        <v>7038</v>
      </c>
      <c r="AR6044" t="s">
        <v>7039</v>
      </c>
      <c r="AS6044">
        <v>18</v>
      </c>
      <c r="AT6044">
        <v>30</v>
      </c>
      <c r="AU6044">
        <v>42</v>
      </c>
      <c r="AV6044" t="s">
        <v>7044</v>
      </c>
      <c r="AW6044">
        <v>67</v>
      </c>
      <c r="AX6044">
        <v>8</v>
      </c>
      <c r="AY6044">
        <v>33</v>
      </c>
      <c r="AZ6044" t="s">
        <v>7045</v>
      </c>
      <c r="BA6044" s="8">
        <f t="shared" si="470"/>
        <v>201.43333333333334</v>
      </c>
      <c r="BB6044" s="8">
        <f t="shared" si="471"/>
        <v>18.40722222222222</v>
      </c>
      <c r="BC6044" s="8">
        <f t="shared" si="472"/>
        <v>-67.112499999999997</v>
      </c>
      <c r="BD6044" s="8">
        <f t="shared" si="473"/>
        <v>18.511666666666667</v>
      </c>
      <c r="BE6044" s="8">
        <f t="shared" si="474"/>
        <v>-67.142500000000013</v>
      </c>
    </row>
    <row r="6045" spans="1:57">
      <c r="A6045" s="3">
        <v>6045</v>
      </c>
      <c r="B6045" t="s">
        <v>6045</v>
      </c>
      <c r="C6045" s="4" t="s">
        <v>7047</v>
      </c>
      <c r="D6045">
        <v>21</v>
      </c>
      <c r="E6045">
        <v>14</v>
      </c>
      <c r="F6045" s="4" t="s">
        <v>7028</v>
      </c>
      <c r="G6045" s="4" t="s">
        <v>7040</v>
      </c>
      <c r="H6045" s="9" t="s">
        <v>7065</v>
      </c>
      <c r="I6045" s="7" t="s">
        <v>7070</v>
      </c>
      <c r="J6045" t="s">
        <v>7029</v>
      </c>
      <c r="K6045" t="s">
        <v>7030</v>
      </c>
      <c r="L6045" t="s">
        <v>7031</v>
      </c>
      <c r="M6045" t="s">
        <v>7032</v>
      </c>
      <c r="N6045" t="s">
        <v>7033</v>
      </c>
      <c r="O6045" t="s">
        <v>0</v>
      </c>
      <c r="P6045">
        <v>135</v>
      </c>
      <c r="Q6045" t="s">
        <v>7031</v>
      </c>
      <c r="S6045" t="s">
        <v>7034</v>
      </c>
      <c r="T6045" t="s">
        <v>7031</v>
      </c>
      <c r="U6045" s="8" t="s">
        <v>7104</v>
      </c>
      <c r="V6045" s="8" t="s">
        <v>7104</v>
      </c>
      <c r="W6045" s="8" t="s">
        <v>7104</v>
      </c>
      <c r="X6045" s="5" t="s">
        <v>7042</v>
      </c>
      <c r="Y6045" t="s">
        <v>7043</v>
      </c>
      <c r="Z6045" s="5" t="s">
        <v>7104</v>
      </c>
      <c r="AA6045" s="5" t="s">
        <v>7035</v>
      </c>
      <c r="AB6045">
        <v>18</v>
      </c>
      <c r="AC6045">
        <v>24</v>
      </c>
      <c r="AD6045" s="8">
        <v>26</v>
      </c>
      <c r="AE6045" t="s">
        <v>7044</v>
      </c>
      <c r="AF6045">
        <v>67</v>
      </c>
      <c r="AG6045">
        <v>6</v>
      </c>
      <c r="AH6045" s="8">
        <v>44</v>
      </c>
      <c r="AI6045" t="s">
        <v>7045</v>
      </c>
      <c r="AK6045">
        <v>4064</v>
      </c>
      <c r="AL6045">
        <v>0</v>
      </c>
      <c r="AM6045" s="10"/>
      <c r="AN6045" s="8">
        <v>6.4</v>
      </c>
      <c r="AO6045" t="s">
        <v>7036</v>
      </c>
      <c r="AP6045" t="s">
        <v>7037</v>
      </c>
      <c r="AQ6045" t="s">
        <v>7038</v>
      </c>
      <c r="AR6045" t="s">
        <v>7039</v>
      </c>
      <c r="AS6045">
        <v>18</v>
      </c>
      <c r="AT6045">
        <v>30</v>
      </c>
      <c r="AU6045">
        <v>42</v>
      </c>
      <c r="AV6045" t="s">
        <v>7044</v>
      </c>
      <c r="AW6045">
        <v>67</v>
      </c>
      <c r="AX6045">
        <v>8</v>
      </c>
      <c r="AY6045">
        <v>33</v>
      </c>
      <c r="AZ6045" t="s">
        <v>7045</v>
      </c>
      <c r="BA6045" s="8">
        <f t="shared" si="470"/>
        <v>201.46666666666667</v>
      </c>
      <c r="BB6045" s="8">
        <f t="shared" si="471"/>
        <v>18.40722222222222</v>
      </c>
      <c r="BC6045" s="8">
        <f t="shared" si="472"/>
        <v>-67.112222222222215</v>
      </c>
      <c r="BD6045" s="8">
        <f t="shared" si="473"/>
        <v>18.511666666666667</v>
      </c>
      <c r="BE6045" s="8">
        <f t="shared" si="474"/>
        <v>-67.142500000000013</v>
      </c>
    </row>
    <row r="6046" spans="1:57">
      <c r="A6046" s="3">
        <v>6046</v>
      </c>
      <c r="B6046" t="s">
        <v>6046</v>
      </c>
      <c r="C6046" s="4" t="s">
        <v>7047</v>
      </c>
      <c r="D6046">
        <v>21</v>
      </c>
      <c r="E6046">
        <v>15</v>
      </c>
      <c r="F6046" s="4" t="s">
        <v>7028</v>
      </c>
      <c r="G6046" s="4" t="s">
        <v>7040</v>
      </c>
      <c r="H6046" s="9" t="s">
        <v>7065</v>
      </c>
      <c r="I6046" s="7" t="s">
        <v>7070</v>
      </c>
      <c r="J6046" t="s">
        <v>7029</v>
      </c>
      <c r="K6046" t="s">
        <v>7030</v>
      </c>
      <c r="L6046" t="s">
        <v>7031</v>
      </c>
      <c r="M6046" t="s">
        <v>7032</v>
      </c>
      <c r="N6046" t="s">
        <v>7033</v>
      </c>
      <c r="O6046" t="s">
        <v>0</v>
      </c>
      <c r="P6046">
        <v>135</v>
      </c>
      <c r="Q6046" t="s">
        <v>7031</v>
      </c>
      <c r="S6046" t="s">
        <v>7034</v>
      </c>
      <c r="T6046" t="s">
        <v>7031</v>
      </c>
      <c r="U6046" s="8" t="s">
        <v>7104</v>
      </c>
      <c r="V6046" s="8" t="s">
        <v>7104</v>
      </c>
      <c r="W6046" s="8" t="s">
        <v>7104</v>
      </c>
      <c r="X6046" s="5" t="s">
        <v>7042</v>
      </c>
      <c r="Y6046" t="s">
        <v>7043</v>
      </c>
      <c r="Z6046" s="5" t="s">
        <v>7104</v>
      </c>
      <c r="AA6046" s="5" t="s">
        <v>7035</v>
      </c>
      <c r="AB6046">
        <v>18</v>
      </c>
      <c r="AC6046">
        <v>24</v>
      </c>
      <c r="AD6046" s="8">
        <v>26</v>
      </c>
      <c r="AE6046" t="s">
        <v>7044</v>
      </c>
      <c r="AF6046">
        <v>67</v>
      </c>
      <c r="AG6046">
        <v>6</v>
      </c>
      <c r="AH6046" s="8">
        <v>44</v>
      </c>
      <c r="AI6046" t="s">
        <v>7045</v>
      </c>
      <c r="AK6046">
        <v>4064</v>
      </c>
      <c r="AL6046">
        <v>0</v>
      </c>
      <c r="AM6046" s="10"/>
      <c r="AN6046" s="8">
        <v>6.4</v>
      </c>
      <c r="AO6046" t="s">
        <v>7036</v>
      </c>
      <c r="AP6046" t="s">
        <v>7037</v>
      </c>
      <c r="AQ6046" t="s">
        <v>7038</v>
      </c>
      <c r="AR6046" t="s">
        <v>7039</v>
      </c>
      <c r="AS6046">
        <v>18</v>
      </c>
      <c r="AT6046">
        <v>30</v>
      </c>
      <c r="AU6046">
        <v>42</v>
      </c>
      <c r="AV6046" t="s">
        <v>7044</v>
      </c>
      <c r="AW6046">
        <v>67</v>
      </c>
      <c r="AX6046">
        <v>8</v>
      </c>
      <c r="AY6046">
        <v>33</v>
      </c>
      <c r="AZ6046" t="s">
        <v>7045</v>
      </c>
      <c r="BA6046" s="8">
        <f t="shared" si="470"/>
        <v>201.5</v>
      </c>
      <c r="BB6046" s="8">
        <f t="shared" si="471"/>
        <v>18.40722222222222</v>
      </c>
      <c r="BC6046" s="8">
        <f t="shared" si="472"/>
        <v>-67.112222222222215</v>
      </c>
      <c r="BD6046" s="8">
        <f t="shared" si="473"/>
        <v>18.511666666666667</v>
      </c>
      <c r="BE6046" s="8">
        <f t="shared" si="474"/>
        <v>-67.142500000000013</v>
      </c>
    </row>
    <row r="6047" spans="1:57">
      <c r="A6047" s="3">
        <v>6047</v>
      </c>
      <c r="B6047" t="s">
        <v>6047</v>
      </c>
      <c r="C6047" s="4" t="s">
        <v>7047</v>
      </c>
      <c r="D6047">
        <v>21</v>
      </c>
      <c r="E6047">
        <v>16</v>
      </c>
      <c r="F6047" s="4" t="s">
        <v>7028</v>
      </c>
      <c r="G6047" s="4" t="s">
        <v>7040</v>
      </c>
      <c r="H6047" s="9" t="s">
        <v>7065</v>
      </c>
      <c r="I6047" s="7" t="s">
        <v>7070</v>
      </c>
      <c r="J6047" t="s">
        <v>7029</v>
      </c>
      <c r="K6047" t="s">
        <v>7030</v>
      </c>
      <c r="L6047" t="s">
        <v>7031</v>
      </c>
      <c r="M6047" t="s">
        <v>7032</v>
      </c>
      <c r="N6047" t="s">
        <v>7033</v>
      </c>
      <c r="O6047" t="s">
        <v>0</v>
      </c>
      <c r="P6047">
        <v>135</v>
      </c>
      <c r="Q6047" t="s">
        <v>7031</v>
      </c>
      <c r="S6047" t="s">
        <v>7034</v>
      </c>
      <c r="T6047" t="s">
        <v>7031</v>
      </c>
      <c r="U6047" s="8" t="s">
        <v>7104</v>
      </c>
      <c r="V6047" s="8" t="s">
        <v>7104</v>
      </c>
      <c r="W6047" s="8" t="s">
        <v>7104</v>
      </c>
      <c r="X6047" s="5" t="s">
        <v>7042</v>
      </c>
      <c r="Y6047" t="s">
        <v>7043</v>
      </c>
      <c r="Z6047" s="5" t="s">
        <v>7104</v>
      </c>
      <c r="AA6047" s="5" t="s">
        <v>7035</v>
      </c>
      <c r="AB6047">
        <v>18</v>
      </c>
      <c r="AC6047">
        <v>24</v>
      </c>
      <c r="AD6047" s="8">
        <v>26</v>
      </c>
      <c r="AE6047" t="s">
        <v>7044</v>
      </c>
      <c r="AF6047">
        <v>67</v>
      </c>
      <c r="AG6047">
        <v>6</v>
      </c>
      <c r="AH6047" s="8">
        <v>44</v>
      </c>
      <c r="AI6047" t="s">
        <v>7045</v>
      </c>
      <c r="AK6047">
        <v>4064</v>
      </c>
      <c r="AL6047">
        <v>0</v>
      </c>
      <c r="AM6047" s="10"/>
      <c r="AN6047" s="8">
        <v>6.4</v>
      </c>
      <c r="AO6047" t="s">
        <v>7036</v>
      </c>
      <c r="AP6047" t="s">
        <v>7037</v>
      </c>
      <c r="AQ6047" t="s">
        <v>7038</v>
      </c>
      <c r="AR6047" t="s">
        <v>7039</v>
      </c>
      <c r="AS6047">
        <v>18</v>
      </c>
      <c r="AT6047">
        <v>30</v>
      </c>
      <c r="AU6047">
        <v>42</v>
      </c>
      <c r="AV6047" t="s">
        <v>7044</v>
      </c>
      <c r="AW6047">
        <v>67</v>
      </c>
      <c r="AX6047">
        <v>8</v>
      </c>
      <c r="AY6047">
        <v>33</v>
      </c>
      <c r="AZ6047" t="s">
        <v>7045</v>
      </c>
      <c r="BA6047" s="8">
        <f t="shared" si="470"/>
        <v>201.53333333333333</v>
      </c>
      <c r="BB6047" s="8">
        <f t="shared" si="471"/>
        <v>18.40722222222222</v>
      </c>
      <c r="BC6047" s="8">
        <f t="shared" si="472"/>
        <v>-67.112222222222215</v>
      </c>
      <c r="BD6047" s="8">
        <f t="shared" si="473"/>
        <v>18.511666666666667</v>
      </c>
      <c r="BE6047" s="8">
        <f t="shared" si="474"/>
        <v>-67.142500000000013</v>
      </c>
    </row>
    <row r="6048" spans="1:57">
      <c r="A6048" s="3">
        <v>6048</v>
      </c>
      <c r="B6048" t="s">
        <v>6048</v>
      </c>
      <c r="C6048" s="4" t="s">
        <v>7047</v>
      </c>
      <c r="D6048">
        <v>21</v>
      </c>
      <c r="E6048">
        <v>17</v>
      </c>
      <c r="F6048" s="4" t="s">
        <v>7028</v>
      </c>
      <c r="G6048" s="4" t="s">
        <v>7040</v>
      </c>
      <c r="H6048" s="9" t="s">
        <v>7065</v>
      </c>
      <c r="I6048" s="7" t="s">
        <v>7070</v>
      </c>
      <c r="J6048" t="s">
        <v>7029</v>
      </c>
      <c r="K6048" t="s">
        <v>7030</v>
      </c>
      <c r="L6048" t="s">
        <v>7031</v>
      </c>
      <c r="M6048" t="s">
        <v>7032</v>
      </c>
      <c r="N6048" t="s">
        <v>7033</v>
      </c>
      <c r="O6048" t="s">
        <v>0</v>
      </c>
      <c r="P6048">
        <v>135</v>
      </c>
      <c r="Q6048" t="s">
        <v>7031</v>
      </c>
      <c r="S6048" t="s">
        <v>7034</v>
      </c>
      <c r="T6048" t="s">
        <v>7031</v>
      </c>
      <c r="U6048" s="8" t="s">
        <v>7104</v>
      </c>
      <c r="V6048" s="8" t="s">
        <v>7104</v>
      </c>
      <c r="W6048" s="8" t="s">
        <v>7104</v>
      </c>
      <c r="X6048" s="5" t="s">
        <v>7042</v>
      </c>
      <c r="Y6048" t="s">
        <v>7043</v>
      </c>
      <c r="Z6048" s="5" t="s">
        <v>7104</v>
      </c>
      <c r="AA6048" s="5" t="s">
        <v>7035</v>
      </c>
      <c r="AB6048">
        <v>18</v>
      </c>
      <c r="AC6048">
        <v>24</v>
      </c>
      <c r="AD6048" s="8">
        <v>26</v>
      </c>
      <c r="AE6048" t="s">
        <v>7044</v>
      </c>
      <c r="AF6048">
        <v>67</v>
      </c>
      <c r="AG6048">
        <v>6</v>
      </c>
      <c r="AH6048" s="8">
        <v>44</v>
      </c>
      <c r="AI6048" t="s">
        <v>7045</v>
      </c>
      <c r="AK6048">
        <v>4064</v>
      </c>
      <c r="AL6048">
        <v>0</v>
      </c>
      <c r="AM6048" s="10"/>
      <c r="AN6048" s="8">
        <v>6.4</v>
      </c>
      <c r="AO6048" t="s">
        <v>7036</v>
      </c>
      <c r="AP6048" t="s">
        <v>7037</v>
      </c>
      <c r="AQ6048" t="s">
        <v>7038</v>
      </c>
      <c r="AR6048" t="s">
        <v>7039</v>
      </c>
      <c r="AS6048">
        <v>18</v>
      </c>
      <c r="AT6048">
        <v>30</v>
      </c>
      <c r="AU6048">
        <v>42</v>
      </c>
      <c r="AV6048" t="s">
        <v>7044</v>
      </c>
      <c r="AW6048">
        <v>67</v>
      </c>
      <c r="AX6048">
        <v>8</v>
      </c>
      <c r="AY6048">
        <v>33</v>
      </c>
      <c r="AZ6048" t="s">
        <v>7045</v>
      </c>
      <c r="BA6048" s="8">
        <f t="shared" si="470"/>
        <v>201.56666666666666</v>
      </c>
      <c r="BB6048" s="8">
        <f t="shared" si="471"/>
        <v>18.40722222222222</v>
      </c>
      <c r="BC6048" s="8">
        <f t="shared" si="472"/>
        <v>-67.112222222222215</v>
      </c>
      <c r="BD6048" s="8">
        <f t="shared" si="473"/>
        <v>18.511666666666667</v>
      </c>
      <c r="BE6048" s="8">
        <f t="shared" si="474"/>
        <v>-67.142500000000013</v>
      </c>
    </row>
    <row r="6049" spans="1:57">
      <c r="A6049" s="3">
        <v>6049</v>
      </c>
      <c r="B6049" t="s">
        <v>6049</v>
      </c>
      <c r="C6049" s="4" t="s">
        <v>7047</v>
      </c>
      <c r="D6049">
        <v>21</v>
      </c>
      <c r="E6049">
        <v>18</v>
      </c>
      <c r="F6049" s="4" t="s">
        <v>7028</v>
      </c>
      <c r="G6049" s="4" t="s">
        <v>7040</v>
      </c>
      <c r="H6049" s="9" t="s">
        <v>7065</v>
      </c>
      <c r="I6049" s="7" t="s">
        <v>7070</v>
      </c>
      <c r="J6049" t="s">
        <v>7029</v>
      </c>
      <c r="K6049" t="s">
        <v>7030</v>
      </c>
      <c r="L6049" t="s">
        <v>7031</v>
      </c>
      <c r="M6049" t="s">
        <v>7032</v>
      </c>
      <c r="N6049" t="s">
        <v>7033</v>
      </c>
      <c r="O6049" t="s">
        <v>0</v>
      </c>
      <c r="P6049">
        <v>135</v>
      </c>
      <c r="Q6049" t="s">
        <v>7031</v>
      </c>
      <c r="S6049" t="s">
        <v>7034</v>
      </c>
      <c r="T6049" t="s">
        <v>7031</v>
      </c>
      <c r="U6049" s="8" t="s">
        <v>7104</v>
      </c>
      <c r="V6049" s="8" t="s">
        <v>7104</v>
      </c>
      <c r="W6049" s="8" t="s">
        <v>7104</v>
      </c>
      <c r="X6049" s="5" t="s">
        <v>7042</v>
      </c>
      <c r="Y6049" t="s">
        <v>7043</v>
      </c>
      <c r="Z6049" s="5" t="s">
        <v>7104</v>
      </c>
      <c r="AA6049" s="5" t="s">
        <v>7035</v>
      </c>
      <c r="AB6049">
        <v>18</v>
      </c>
      <c r="AC6049">
        <v>24</v>
      </c>
      <c r="AD6049" s="8">
        <v>26</v>
      </c>
      <c r="AE6049" t="s">
        <v>7044</v>
      </c>
      <c r="AF6049">
        <v>67</v>
      </c>
      <c r="AG6049">
        <v>6</v>
      </c>
      <c r="AH6049" s="8">
        <v>44</v>
      </c>
      <c r="AI6049" t="s">
        <v>7045</v>
      </c>
      <c r="AK6049">
        <v>4064</v>
      </c>
      <c r="AL6049">
        <v>0</v>
      </c>
      <c r="AM6049" s="10"/>
      <c r="AN6049" s="8">
        <v>6.4</v>
      </c>
      <c r="AO6049" t="s">
        <v>7036</v>
      </c>
      <c r="AP6049" t="s">
        <v>7037</v>
      </c>
      <c r="AQ6049" t="s">
        <v>7038</v>
      </c>
      <c r="AR6049" t="s">
        <v>7039</v>
      </c>
      <c r="AS6049">
        <v>18</v>
      </c>
      <c r="AT6049">
        <v>30</v>
      </c>
      <c r="AU6049">
        <v>42</v>
      </c>
      <c r="AV6049" t="s">
        <v>7044</v>
      </c>
      <c r="AW6049">
        <v>67</v>
      </c>
      <c r="AX6049">
        <v>8</v>
      </c>
      <c r="AY6049">
        <v>33</v>
      </c>
      <c r="AZ6049" t="s">
        <v>7045</v>
      </c>
      <c r="BA6049" s="8">
        <f t="shared" si="470"/>
        <v>201.6</v>
      </c>
      <c r="BB6049" s="8">
        <f t="shared" si="471"/>
        <v>18.40722222222222</v>
      </c>
      <c r="BC6049" s="8">
        <f t="shared" si="472"/>
        <v>-67.112222222222215</v>
      </c>
      <c r="BD6049" s="8">
        <f t="shared" si="473"/>
        <v>18.511666666666667</v>
      </c>
      <c r="BE6049" s="8">
        <f t="shared" si="474"/>
        <v>-67.142500000000013</v>
      </c>
    </row>
    <row r="6050" spans="1:57">
      <c r="A6050" s="3">
        <v>6050</v>
      </c>
      <c r="B6050" t="s">
        <v>6050</v>
      </c>
      <c r="C6050" s="4" t="s">
        <v>7047</v>
      </c>
      <c r="D6050">
        <v>21</v>
      </c>
      <c r="E6050">
        <v>19</v>
      </c>
      <c r="F6050" s="4" t="s">
        <v>7028</v>
      </c>
      <c r="G6050" s="4" t="s">
        <v>7040</v>
      </c>
      <c r="H6050" s="9" t="s">
        <v>7065</v>
      </c>
      <c r="I6050" s="7" t="s">
        <v>7070</v>
      </c>
      <c r="J6050" t="s">
        <v>7029</v>
      </c>
      <c r="K6050" t="s">
        <v>7030</v>
      </c>
      <c r="L6050" t="s">
        <v>7031</v>
      </c>
      <c r="M6050" t="s">
        <v>7032</v>
      </c>
      <c r="N6050" t="s">
        <v>7033</v>
      </c>
      <c r="O6050" t="s">
        <v>0</v>
      </c>
      <c r="P6050">
        <v>135</v>
      </c>
      <c r="Q6050" t="s">
        <v>7031</v>
      </c>
      <c r="S6050" t="s">
        <v>7034</v>
      </c>
      <c r="T6050" t="s">
        <v>7031</v>
      </c>
      <c r="U6050" s="8" t="s">
        <v>7104</v>
      </c>
      <c r="V6050" s="8" t="s">
        <v>7104</v>
      </c>
      <c r="W6050" s="8" t="s">
        <v>7104</v>
      </c>
      <c r="X6050" s="5" t="s">
        <v>7042</v>
      </c>
      <c r="Y6050" t="s">
        <v>7043</v>
      </c>
      <c r="Z6050" s="5" t="s">
        <v>7104</v>
      </c>
      <c r="AA6050" s="5" t="s">
        <v>7035</v>
      </c>
      <c r="AB6050">
        <v>18</v>
      </c>
      <c r="AC6050">
        <v>24</v>
      </c>
      <c r="AD6050" s="8">
        <v>26</v>
      </c>
      <c r="AE6050" t="s">
        <v>7044</v>
      </c>
      <c r="AF6050">
        <v>67</v>
      </c>
      <c r="AG6050">
        <v>6</v>
      </c>
      <c r="AH6050" s="8">
        <v>44</v>
      </c>
      <c r="AI6050" t="s">
        <v>7045</v>
      </c>
      <c r="AK6050">
        <v>4064</v>
      </c>
      <c r="AL6050">
        <v>0</v>
      </c>
      <c r="AM6050" s="10"/>
      <c r="AN6050" s="8">
        <v>6.4</v>
      </c>
      <c r="AO6050" t="s">
        <v>7036</v>
      </c>
      <c r="AP6050" t="s">
        <v>7037</v>
      </c>
      <c r="AQ6050" t="s">
        <v>7038</v>
      </c>
      <c r="AR6050" t="s">
        <v>7039</v>
      </c>
      <c r="AS6050">
        <v>18</v>
      </c>
      <c r="AT6050">
        <v>30</v>
      </c>
      <c r="AU6050">
        <v>42</v>
      </c>
      <c r="AV6050" t="s">
        <v>7044</v>
      </c>
      <c r="AW6050">
        <v>67</v>
      </c>
      <c r="AX6050">
        <v>8</v>
      </c>
      <c r="AY6050">
        <v>33</v>
      </c>
      <c r="AZ6050" t="s">
        <v>7045</v>
      </c>
      <c r="BA6050" s="8">
        <f t="shared" si="470"/>
        <v>201.63333333333333</v>
      </c>
      <c r="BB6050" s="8">
        <f t="shared" si="471"/>
        <v>18.40722222222222</v>
      </c>
      <c r="BC6050" s="8">
        <f t="shared" si="472"/>
        <v>-67.112222222222215</v>
      </c>
      <c r="BD6050" s="8">
        <f t="shared" si="473"/>
        <v>18.511666666666667</v>
      </c>
      <c r="BE6050" s="8">
        <f t="shared" si="474"/>
        <v>-67.142500000000013</v>
      </c>
    </row>
    <row r="6051" spans="1:57">
      <c r="A6051" s="3">
        <v>6051</v>
      </c>
      <c r="B6051" t="s">
        <v>6051</v>
      </c>
      <c r="C6051" s="4" t="s">
        <v>7047</v>
      </c>
      <c r="D6051">
        <v>21</v>
      </c>
      <c r="E6051">
        <v>20</v>
      </c>
      <c r="F6051" s="4" t="s">
        <v>7028</v>
      </c>
      <c r="G6051" s="4" t="s">
        <v>7040</v>
      </c>
      <c r="H6051" s="9" t="s">
        <v>7065</v>
      </c>
      <c r="I6051" s="7" t="s">
        <v>7070</v>
      </c>
      <c r="J6051" t="s">
        <v>7029</v>
      </c>
      <c r="K6051" t="s">
        <v>7030</v>
      </c>
      <c r="L6051" t="s">
        <v>7031</v>
      </c>
      <c r="M6051" t="s">
        <v>7032</v>
      </c>
      <c r="N6051" t="s">
        <v>7033</v>
      </c>
      <c r="O6051" t="s">
        <v>0</v>
      </c>
      <c r="P6051">
        <v>135</v>
      </c>
      <c r="Q6051" t="s">
        <v>7031</v>
      </c>
      <c r="S6051" t="s">
        <v>7034</v>
      </c>
      <c r="T6051" t="s">
        <v>7031</v>
      </c>
      <c r="U6051" s="8" t="s">
        <v>7104</v>
      </c>
      <c r="V6051" s="8" t="s">
        <v>7104</v>
      </c>
      <c r="W6051" s="8" t="s">
        <v>7104</v>
      </c>
      <c r="X6051" s="5" t="s">
        <v>7042</v>
      </c>
      <c r="Y6051" t="s">
        <v>7043</v>
      </c>
      <c r="Z6051" s="5" t="s">
        <v>7104</v>
      </c>
      <c r="AA6051" s="5" t="s">
        <v>7035</v>
      </c>
      <c r="AB6051">
        <v>18</v>
      </c>
      <c r="AC6051">
        <v>24</v>
      </c>
      <c r="AD6051" s="8">
        <v>26</v>
      </c>
      <c r="AE6051" t="s">
        <v>7044</v>
      </c>
      <c r="AF6051">
        <v>67</v>
      </c>
      <c r="AG6051">
        <v>6</v>
      </c>
      <c r="AH6051" s="8">
        <v>44</v>
      </c>
      <c r="AI6051" t="s">
        <v>7045</v>
      </c>
      <c r="AK6051">
        <v>4067</v>
      </c>
      <c r="AL6051">
        <v>0</v>
      </c>
      <c r="AM6051" s="10"/>
      <c r="AN6051" s="8">
        <v>6.4</v>
      </c>
      <c r="AO6051" t="s">
        <v>7036</v>
      </c>
      <c r="AP6051" t="s">
        <v>7037</v>
      </c>
      <c r="AQ6051" t="s">
        <v>7038</v>
      </c>
      <c r="AR6051" t="s">
        <v>7039</v>
      </c>
      <c r="AS6051">
        <v>18</v>
      </c>
      <c r="AT6051">
        <v>30</v>
      </c>
      <c r="AU6051">
        <v>42</v>
      </c>
      <c r="AV6051" t="s">
        <v>7044</v>
      </c>
      <c r="AW6051">
        <v>67</v>
      </c>
      <c r="AX6051">
        <v>8</v>
      </c>
      <c r="AY6051">
        <v>33</v>
      </c>
      <c r="AZ6051" t="s">
        <v>7045</v>
      </c>
      <c r="BA6051" s="8">
        <f t="shared" si="470"/>
        <v>201.66666666666666</v>
      </c>
      <c r="BB6051" s="8">
        <f t="shared" si="471"/>
        <v>18.40722222222222</v>
      </c>
      <c r="BC6051" s="8">
        <f t="shared" si="472"/>
        <v>-67.112222222222215</v>
      </c>
      <c r="BD6051" s="8">
        <f t="shared" si="473"/>
        <v>18.511666666666667</v>
      </c>
      <c r="BE6051" s="8">
        <f t="shared" si="474"/>
        <v>-67.142500000000013</v>
      </c>
    </row>
    <row r="6052" spans="1:57">
      <c r="A6052" s="3">
        <v>6052</v>
      </c>
      <c r="B6052" t="s">
        <v>6052</v>
      </c>
      <c r="C6052" s="4" t="s">
        <v>7047</v>
      </c>
      <c r="D6052">
        <v>21</v>
      </c>
      <c r="E6052">
        <v>21</v>
      </c>
      <c r="F6052" s="4" t="s">
        <v>7028</v>
      </c>
      <c r="G6052" s="4" t="s">
        <v>7040</v>
      </c>
      <c r="H6052" s="9" t="s">
        <v>7065</v>
      </c>
      <c r="I6052" s="7" t="s">
        <v>7070</v>
      </c>
      <c r="J6052" t="s">
        <v>7029</v>
      </c>
      <c r="K6052" t="s">
        <v>7030</v>
      </c>
      <c r="L6052" t="s">
        <v>7031</v>
      </c>
      <c r="M6052" t="s">
        <v>7032</v>
      </c>
      <c r="N6052" t="s">
        <v>7033</v>
      </c>
      <c r="O6052" t="s">
        <v>0</v>
      </c>
      <c r="P6052">
        <v>135</v>
      </c>
      <c r="Q6052" t="s">
        <v>7031</v>
      </c>
      <c r="S6052" t="s">
        <v>7034</v>
      </c>
      <c r="T6052" t="s">
        <v>7031</v>
      </c>
      <c r="U6052" s="8" t="s">
        <v>7104</v>
      </c>
      <c r="V6052" s="8" t="s">
        <v>7104</v>
      </c>
      <c r="W6052" s="8" t="s">
        <v>7104</v>
      </c>
      <c r="X6052" s="5" t="s">
        <v>7042</v>
      </c>
      <c r="Y6052" t="s">
        <v>7043</v>
      </c>
      <c r="Z6052" s="5" t="s">
        <v>7104</v>
      </c>
      <c r="AA6052" s="5" t="s">
        <v>7035</v>
      </c>
      <c r="AB6052">
        <v>18</v>
      </c>
      <c r="AC6052">
        <v>24</v>
      </c>
      <c r="AD6052" s="8">
        <v>25</v>
      </c>
      <c r="AE6052" t="s">
        <v>7044</v>
      </c>
      <c r="AF6052">
        <v>67</v>
      </c>
      <c r="AG6052">
        <v>6</v>
      </c>
      <c r="AH6052" s="8">
        <v>44</v>
      </c>
      <c r="AI6052" t="s">
        <v>7045</v>
      </c>
      <c r="AK6052">
        <v>4067</v>
      </c>
      <c r="AL6052">
        <v>0</v>
      </c>
      <c r="AM6052" s="10"/>
      <c r="AN6052" s="8">
        <v>6.4</v>
      </c>
      <c r="AO6052" t="s">
        <v>7036</v>
      </c>
      <c r="AP6052" t="s">
        <v>7037</v>
      </c>
      <c r="AQ6052" t="s">
        <v>7038</v>
      </c>
      <c r="AR6052" t="s">
        <v>7039</v>
      </c>
      <c r="AS6052">
        <v>18</v>
      </c>
      <c r="AT6052">
        <v>30</v>
      </c>
      <c r="AU6052">
        <v>42</v>
      </c>
      <c r="AV6052" t="s">
        <v>7044</v>
      </c>
      <c r="AW6052">
        <v>67</v>
      </c>
      <c r="AX6052">
        <v>8</v>
      </c>
      <c r="AY6052">
        <v>33</v>
      </c>
      <c r="AZ6052" t="s">
        <v>7045</v>
      </c>
      <c r="BA6052" s="8">
        <f t="shared" si="470"/>
        <v>201.7</v>
      </c>
      <c r="BB6052" s="8">
        <f t="shared" si="471"/>
        <v>18.406944444444441</v>
      </c>
      <c r="BC6052" s="8">
        <f t="shared" si="472"/>
        <v>-67.112222222222215</v>
      </c>
      <c r="BD6052" s="8">
        <f t="shared" si="473"/>
        <v>18.511666666666667</v>
      </c>
      <c r="BE6052" s="8">
        <f t="shared" si="474"/>
        <v>-67.142500000000013</v>
      </c>
    </row>
    <row r="6053" spans="1:57">
      <c r="A6053" s="3">
        <v>6053</v>
      </c>
      <c r="B6053" t="s">
        <v>6053</v>
      </c>
      <c r="C6053" s="4" t="s">
        <v>7047</v>
      </c>
      <c r="D6053">
        <v>21</v>
      </c>
      <c r="E6053">
        <v>22</v>
      </c>
      <c r="F6053" s="4" t="s">
        <v>7028</v>
      </c>
      <c r="G6053" s="4" t="s">
        <v>7040</v>
      </c>
      <c r="H6053" s="9" t="s">
        <v>7065</v>
      </c>
      <c r="I6053" s="7" t="s">
        <v>7070</v>
      </c>
      <c r="J6053" t="s">
        <v>7029</v>
      </c>
      <c r="K6053" t="s">
        <v>7030</v>
      </c>
      <c r="L6053" t="s">
        <v>7031</v>
      </c>
      <c r="M6053" t="s">
        <v>7032</v>
      </c>
      <c r="N6053" t="s">
        <v>7033</v>
      </c>
      <c r="O6053" t="s">
        <v>0</v>
      </c>
      <c r="P6053">
        <v>135</v>
      </c>
      <c r="Q6053" t="s">
        <v>7031</v>
      </c>
      <c r="S6053" t="s">
        <v>7034</v>
      </c>
      <c r="T6053" t="s">
        <v>7031</v>
      </c>
      <c r="U6053" s="8" t="s">
        <v>7104</v>
      </c>
      <c r="V6053" s="8" t="s">
        <v>7104</v>
      </c>
      <c r="W6053" s="8" t="s">
        <v>7104</v>
      </c>
      <c r="X6053" s="5" t="s">
        <v>7042</v>
      </c>
      <c r="Y6053" t="s">
        <v>7043</v>
      </c>
      <c r="Z6053" s="5" t="s">
        <v>7104</v>
      </c>
      <c r="AA6053" s="5" t="s">
        <v>7035</v>
      </c>
      <c r="AB6053">
        <v>18</v>
      </c>
      <c r="AC6053">
        <v>24</v>
      </c>
      <c r="AD6053" s="8">
        <v>25</v>
      </c>
      <c r="AE6053" t="s">
        <v>7044</v>
      </c>
      <c r="AF6053">
        <v>67</v>
      </c>
      <c r="AG6053">
        <v>6</v>
      </c>
      <c r="AH6053" s="8">
        <v>44</v>
      </c>
      <c r="AI6053" t="s">
        <v>7045</v>
      </c>
      <c r="AK6053">
        <v>4067</v>
      </c>
      <c r="AL6053">
        <v>0</v>
      </c>
      <c r="AM6053" s="10"/>
      <c r="AN6053" s="8">
        <v>6.4</v>
      </c>
      <c r="AO6053" t="s">
        <v>7036</v>
      </c>
      <c r="AP6053" t="s">
        <v>7037</v>
      </c>
      <c r="AQ6053" t="s">
        <v>7038</v>
      </c>
      <c r="AR6053" t="s">
        <v>7039</v>
      </c>
      <c r="AS6053">
        <v>18</v>
      </c>
      <c r="AT6053">
        <v>30</v>
      </c>
      <c r="AU6053">
        <v>42</v>
      </c>
      <c r="AV6053" t="s">
        <v>7044</v>
      </c>
      <c r="AW6053">
        <v>67</v>
      </c>
      <c r="AX6053">
        <v>8</v>
      </c>
      <c r="AY6053">
        <v>33</v>
      </c>
      <c r="AZ6053" t="s">
        <v>7045</v>
      </c>
      <c r="BA6053" s="8">
        <f t="shared" si="470"/>
        <v>201.73333333333332</v>
      </c>
      <c r="BB6053" s="8">
        <f t="shared" si="471"/>
        <v>18.406944444444441</v>
      </c>
      <c r="BC6053" s="8">
        <f t="shared" si="472"/>
        <v>-67.112222222222215</v>
      </c>
      <c r="BD6053" s="8">
        <f t="shared" si="473"/>
        <v>18.511666666666667</v>
      </c>
      <c r="BE6053" s="8">
        <f t="shared" si="474"/>
        <v>-67.142500000000013</v>
      </c>
    </row>
    <row r="6054" spans="1:57">
      <c r="A6054" s="3">
        <v>6054</v>
      </c>
      <c r="B6054" t="s">
        <v>6054</v>
      </c>
      <c r="C6054" s="4" t="s">
        <v>7047</v>
      </c>
      <c r="D6054">
        <v>21</v>
      </c>
      <c r="E6054">
        <v>23</v>
      </c>
      <c r="F6054" s="4" t="s">
        <v>7028</v>
      </c>
      <c r="G6054" s="4" t="s">
        <v>7040</v>
      </c>
      <c r="H6054" s="9" t="s">
        <v>7065</v>
      </c>
      <c r="I6054" s="7" t="s">
        <v>7070</v>
      </c>
      <c r="J6054" t="s">
        <v>7029</v>
      </c>
      <c r="K6054" t="s">
        <v>7030</v>
      </c>
      <c r="L6054" t="s">
        <v>7031</v>
      </c>
      <c r="M6054" t="s">
        <v>7032</v>
      </c>
      <c r="N6054" t="s">
        <v>7033</v>
      </c>
      <c r="O6054" t="s">
        <v>0</v>
      </c>
      <c r="P6054">
        <v>135</v>
      </c>
      <c r="Q6054" t="s">
        <v>7031</v>
      </c>
      <c r="S6054" t="s">
        <v>7034</v>
      </c>
      <c r="T6054" t="s">
        <v>7031</v>
      </c>
      <c r="U6054" s="8" t="s">
        <v>7104</v>
      </c>
      <c r="V6054" s="8" t="s">
        <v>7104</v>
      </c>
      <c r="W6054" s="8" t="s">
        <v>7104</v>
      </c>
      <c r="X6054" s="5" t="s">
        <v>7042</v>
      </c>
      <c r="Y6054" t="s">
        <v>7043</v>
      </c>
      <c r="Z6054" s="5" t="s">
        <v>7104</v>
      </c>
      <c r="AA6054" s="5" t="s">
        <v>7035</v>
      </c>
      <c r="AB6054">
        <v>18</v>
      </c>
      <c r="AC6054">
        <v>24</v>
      </c>
      <c r="AD6054" s="8">
        <v>25</v>
      </c>
      <c r="AE6054" t="s">
        <v>7044</v>
      </c>
      <c r="AF6054">
        <v>67</v>
      </c>
      <c r="AG6054">
        <v>6</v>
      </c>
      <c r="AH6054" s="8">
        <v>44</v>
      </c>
      <c r="AI6054" t="s">
        <v>7045</v>
      </c>
      <c r="AK6054">
        <v>4067</v>
      </c>
      <c r="AL6054">
        <v>0</v>
      </c>
      <c r="AM6054" s="10"/>
      <c r="AN6054" s="8">
        <v>6.4</v>
      </c>
      <c r="AO6054" t="s">
        <v>7036</v>
      </c>
      <c r="AP6054" t="s">
        <v>7037</v>
      </c>
      <c r="AQ6054" t="s">
        <v>7038</v>
      </c>
      <c r="AR6054" t="s">
        <v>7039</v>
      </c>
      <c r="AS6054">
        <v>18</v>
      </c>
      <c r="AT6054">
        <v>30</v>
      </c>
      <c r="AU6054">
        <v>42</v>
      </c>
      <c r="AV6054" t="s">
        <v>7044</v>
      </c>
      <c r="AW6054">
        <v>67</v>
      </c>
      <c r="AX6054">
        <v>8</v>
      </c>
      <c r="AY6054">
        <v>33</v>
      </c>
      <c r="AZ6054" t="s">
        <v>7045</v>
      </c>
      <c r="BA6054" s="8">
        <f t="shared" si="470"/>
        <v>201.76666666666668</v>
      </c>
      <c r="BB6054" s="8">
        <f t="shared" si="471"/>
        <v>18.406944444444441</v>
      </c>
      <c r="BC6054" s="8">
        <f t="shared" si="472"/>
        <v>-67.112222222222215</v>
      </c>
      <c r="BD6054" s="8">
        <f t="shared" si="473"/>
        <v>18.511666666666667</v>
      </c>
      <c r="BE6054" s="8">
        <f t="shared" si="474"/>
        <v>-67.142500000000013</v>
      </c>
    </row>
    <row r="6055" spans="1:57">
      <c r="A6055" s="3">
        <v>6055</v>
      </c>
      <c r="B6055" t="s">
        <v>6055</v>
      </c>
      <c r="C6055" s="4" t="s">
        <v>7047</v>
      </c>
      <c r="D6055">
        <v>21</v>
      </c>
      <c r="E6055">
        <v>24</v>
      </c>
      <c r="F6055" s="4" t="s">
        <v>7028</v>
      </c>
      <c r="G6055" s="4" t="s">
        <v>7040</v>
      </c>
      <c r="H6055" s="9" t="s">
        <v>7065</v>
      </c>
      <c r="I6055" s="7" t="s">
        <v>7070</v>
      </c>
      <c r="J6055" t="s">
        <v>7029</v>
      </c>
      <c r="K6055" t="s">
        <v>7030</v>
      </c>
      <c r="L6055" t="s">
        <v>7031</v>
      </c>
      <c r="M6055" t="s">
        <v>7032</v>
      </c>
      <c r="N6055" t="s">
        <v>7033</v>
      </c>
      <c r="O6055" t="s">
        <v>0</v>
      </c>
      <c r="P6055">
        <v>135</v>
      </c>
      <c r="Q6055" t="s">
        <v>7031</v>
      </c>
      <c r="S6055" t="s">
        <v>7034</v>
      </c>
      <c r="T6055" t="s">
        <v>7031</v>
      </c>
      <c r="U6055" s="8" t="s">
        <v>7104</v>
      </c>
      <c r="V6055" s="8" t="s">
        <v>7104</v>
      </c>
      <c r="W6055" s="8" t="s">
        <v>7104</v>
      </c>
      <c r="X6055" s="5" t="s">
        <v>7042</v>
      </c>
      <c r="Y6055" t="s">
        <v>7043</v>
      </c>
      <c r="Z6055" s="5" t="s">
        <v>7104</v>
      </c>
      <c r="AA6055" s="5" t="s">
        <v>7035</v>
      </c>
      <c r="AB6055">
        <v>18</v>
      </c>
      <c r="AC6055">
        <v>24</v>
      </c>
      <c r="AD6055" s="8">
        <v>25</v>
      </c>
      <c r="AE6055" t="s">
        <v>7044</v>
      </c>
      <c r="AF6055">
        <v>67</v>
      </c>
      <c r="AG6055">
        <v>6</v>
      </c>
      <c r="AH6055" s="8">
        <v>44</v>
      </c>
      <c r="AI6055" t="s">
        <v>7045</v>
      </c>
      <c r="AK6055">
        <v>4067</v>
      </c>
      <c r="AL6055">
        <v>0</v>
      </c>
      <c r="AM6055" s="10"/>
      <c r="AN6055" s="8">
        <v>6.4</v>
      </c>
      <c r="AO6055" t="s">
        <v>7036</v>
      </c>
      <c r="AP6055" t="s">
        <v>7037</v>
      </c>
      <c r="AQ6055" t="s">
        <v>7038</v>
      </c>
      <c r="AR6055" t="s">
        <v>7039</v>
      </c>
      <c r="AS6055">
        <v>18</v>
      </c>
      <c r="AT6055">
        <v>30</v>
      </c>
      <c r="AU6055">
        <v>42</v>
      </c>
      <c r="AV6055" t="s">
        <v>7044</v>
      </c>
      <c r="AW6055">
        <v>67</v>
      </c>
      <c r="AX6055">
        <v>8</v>
      </c>
      <c r="AY6055">
        <v>33</v>
      </c>
      <c r="AZ6055" t="s">
        <v>7045</v>
      </c>
      <c r="BA6055" s="8">
        <f t="shared" si="470"/>
        <v>201.8</v>
      </c>
      <c r="BB6055" s="8">
        <f t="shared" si="471"/>
        <v>18.406944444444441</v>
      </c>
      <c r="BC6055" s="8">
        <f t="shared" si="472"/>
        <v>-67.112222222222215</v>
      </c>
      <c r="BD6055" s="8">
        <f t="shared" si="473"/>
        <v>18.511666666666667</v>
      </c>
      <c r="BE6055" s="8">
        <f t="shared" si="474"/>
        <v>-67.142500000000013</v>
      </c>
    </row>
    <row r="6056" spans="1:57">
      <c r="A6056" s="3">
        <v>6056</v>
      </c>
      <c r="B6056" t="s">
        <v>6056</v>
      </c>
      <c r="C6056" s="4" t="s">
        <v>7047</v>
      </c>
      <c r="D6056">
        <v>21</v>
      </c>
      <c r="E6056">
        <v>25</v>
      </c>
      <c r="F6056" s="4" t="s">
        <v>7028</v>
      </c>
      <c r="G6056" s="4" t="s">
        <v>7040</v>
      </c>
      <c r="H6056" s="9" t="s">
        <v>7065</v>
      </c>
      <c r="I6056" s="7" t="s">
        <v>7070</v>
      </c>
      <c r="J6056" t="s">
        <v>7029</v>
      </c>
      <c r="K6056" t="s">
        <v>7030</v>
      </c>
      <c r="L6056" t="s">
        <v>7031</v>
      </c>
      <c r="M6056" t="s">
        <v>7032</v>
      </c>
      <c r="N6056" t="s">
        <v>7033</v>
      </c>
      <c r="O6056" t="s">
        <v>0</v>
      </c>
      <c r="P6056">
        <v>135</v>
      </c>
      <c r="Q6056" t="s">
        <v>7031</v>
      </c>
      <c r="S6056" t="s">
        <v>7034</v>
      </c>
      <c r="T6056" t="s">
        <v>7031</v>
      </c>
      <c r="U6056" s="8" t="s">
        <v>7104</v>
      </c>
      <c r="V6056" s="8" t="s">
        <v>7104</v>
      </c>
      <c r="W6056" s="8" t="s">
        <v>7104</v>
      </c>
      <c r="X6056" s="5" t="s">
        <v>7042</v>
      </c>
      <c r="Y6056" t="s">
        <v>7043</v>
      </c>
      <c r="Z6056" s="5" t="s">
        <v>7104</v>
      </c>
      <c r="AA6056" s="5" t="s">
        <v>7035</v>
      </c>
      <c r="AB6056">
        <v>18</v>
      </c>
      <c r="AC6056">
        <v>24</v>
      </c>
      <c r="AD6056" s="8">
        <v>25</v>
      </c>
      <c r="AE6056" t="s">
        <v>7044</v>
      </c>
      <c r="AF6056">
        <v>67</v>
      </c>
      <c r="AG6056">
        <v>6</v>
      </c>
      <c r="AH6056" s="8">
        <v>44</v>
      </c>
      <c r="AI6056" t="s">
        <v>7045</v>
      </c>
      <c r="AK6056">
        <v>4067</v>
      </c>
      <c r="AL6056">
        <v>0</v>
      </c>
      <c r="AM6056" s="10"/>
      <c r="AN6056" s="8">
        <v>6.4</v>
      </c>
      <c r="AO6056" t="s">
        <v>7036</v>
      </c>
      <c r="AP6056" t="s">
        <v>7037</v>
      </c>
      <c r="AQ6056" t="s">
        <v>7038</v>
      </c>
      <c r="AR6056" t="s">
        <v>7039</v>
      </c>
      <c r="AS6056">
        <v>18</v>
      </c>
      <c r="AT6056">
        <v>30</v>
      </c>
      <c r="AU6056">
        <v>42</v>
      </c>
      <c r="AV6056" t="s">
        <v>7044</v>
      </c>
      <c r="AW6056">
        <v>67</v>
      </c>
      <c r="AX6056">
        <v>8</v>
      </c>
      <c r="AY6056">
        <v>33</v>
      </c>
      <c r="AZ6056" t="s">
        <v>7045</v>
      </c>
      <c r="BA6056" s="8">
        <f t="shared" si="470"/>
        <v>201.83333333333334</v>
      </c>
      <c r="BB6056" s="8">
        <f t="shared" si="471"/>
        <v>18.406944444444441</v>
      </c>
      <c r="BC6056" s="8">
        <f t="shared" si="472"/>
        <v>-67.112222222222215</v>
      </c>
      <c r="BD6056" s="8">
        <f t="shared" si="473"/>
        <v>18.511666666666667</v>
      </c>
      <c r="BE6056" s="8">
        <f t="shared" si="474"/>
        <v>-67.142500000000013</v>
      </c>
    </row>
    <row r="6057" spans="1:57">
      <c r="A6057" s="3">
        <v>6057</v>
      </c>
      <c r="B6057" t="s">
        <v>6057</v>
      </c>
      <c r="C6057" s="4" t="s">
        <v>7047</v>
      </c>
      <c r="D6057">
        <v>21</v>
      </c>
      <c r="E6057">
        <v>26</v>
      </c>
      <c r="F6057" s="4" t="s">
        <v>7028</v>
      </c>
      <c r="G6057" s="4" t="s">
        <v>7040</v>
      </c>
      <c r="H6057" s="9" t="s">
        <v>7065</v>
      </c>
      <c r="I6057" s="7" t="s">
        <v>7070</v>
      </c>
      <c r="J6057" t="s">
        <v>7029</v>
      </c>
      <c r="K6057" t="s">
        <v>7030</v>
      </c>
      <c r="L6057" t="s">
        <v>7031</v>
      </c>
      <c r="M6057" t="s">
        <v>7032</v>
      </c>
      <c r="N6057" t="s">
        <v>7033</v>
      </c>
      <c r="O6057" t="s">
        <v>0</v>
      </c>
      <c r="P6057">
        <v>135</v>
      </c>
      <c r="Q6057" t="s">
        <v>7031</v>
      </c>
      <c r="S6057" t="s">
        <v>7034</v>
      </c>
      <c r="T6057" t="s">
        <v>7031</v>
      </c>
      <c r="U6057" s="8" t="s">
        <v>7104</v>
      </c>
      <c r="V6057" s="8" t="s">
        <v>7104</v>
      </c>
      <c r="W6057" s="8" t="s">
        <v>7104</v>
      </c>
      <c r="X6057" s="5" t="s">
        <v>7042</v>
      </c>
      <c r="Y6057" t="s">
        <v>7043</v>
      </c>
      <c r="Z6057" s="5" t="s">
        <v>7104</v>
      </c>
      <c r="AA6057" s="5" t="s">
        <v>7035</v>
      </c>
      <c r="AB6057">
        <v>18</v>
      </c>
      <c r="AC6057">
        <v>24</v>
      </c>
      <c r="AD6057" s="8">
        <v>25</v>
      </c>
      <c r="AE6057" t="s">
        <v>7044</v>
      </c>
      <c r="AF6057">
        <v>67</v>
      </c>
      <c r="AG6057">
        <v>6</v>
      </c>
      <c r="AH6057" s="8">
        <v>44</v>
      </c>
      <c r="AI6057" t="s">
        <v>7045</v>
      </c>
      <c r="AK6057">
        <v>4067</v>
      </c>
      <c r="AL6057">
        <v>0</v>
      </c>
      <c r="AM6057" s="10"/>
      <c r="AN6057" s="8">
        <v>6.4</v>
      </c>
      <c r="AO6057" t="s">
        <v>7036</v>
      </c>
      <c r="AP6057" t="s">
        <v>7037</v>
      </c>
      <c r="AQ6057" t="s">
        <v>7038</v>
      </c>
      <c r="AR6057" t="s">
        <v>7039</v>
      </c>
      <c r="AS6057">
        <v>18</v>
      </c>
      <c r="AT6057">
        <v>30</v>
      </c>
      <c r="AU6057">
        <v>42</v>
      </c>
      <c r="AV6057" t="s">
        <v>7044</v>
      </c>
      <c r="AW6057">
        <v>67</v>
      </c>
      <c r="AX6057">
        <v>8</v>
      </c>
      <c r="AY6057">
        <v>33</v>
      </c>
      <c r="AZ6057" t="s">
        <v>7045</v>
      </c>
      <c r="BA6057" s="8">
        <f t="shared" si="470"/>
        <v>201.86666666666667</v>
      </c>
      <c r="BB6057" s="8">
        <f t="shared" si="471"/>
        <v>18.406944444444441</v>
      </c>
      <c r="BC6057" s="8">
        <f t="shared" si="472"/>
        <v>-67.112222222222215</v>
      </c>
      <c r="BD6057" s="8">
        <f t="shared" si="473"/>
        <v>18.511666666666667</v>
      </c>
      <c r="BE6057" s="8">
        <f t="shared" si="474"/>
        <v>-67.142500000000013</v>
      </c>
    </row>
    <row r="6058" spans="1:57">
      <c r="A6058" s="3">
        <v>6058</v>
      </c>
      <c r="B6058" t="s">
        <v>6058</v>
      </c>
      <c r="C6058" s="4" t="s">
        <v>7047</v>
      </c>
      <c r="D6058">
        <v>21</v>
      </c>
      <c r="E6058">
        <v>27</v>
      </c>
      <c r="F6058" s="4" t="s">
        <v>7028</v>
      </c>
      <c r="G6058" s="4" t="s">
        <v>7040</v>
      </c>
      <c r="H6058" s="9" t="s">
        <v>7065</v>
      </c>
      <c r="I6058" s="7" t="s">
        <v>7070</v>
      </c>
      <c r="J6058" t="s">
        <v>7029</v>
      </c>
      <c r="K6058" t="s">
        <v>7030</v>
      </c>
      <c r="L6058" t="s">
        <v>7031</v>
      </c>
      <c r="M6058" t="s">
        <v>7032</v>
      </c>
      <c r="N6058" t="s">
        <v>7033</v>
      </c>
      <c r="O6058" t="s">
        <v>0</v>
      </c>
      <c r="P6058">
        <v>135</v>
      </c>
      <c r="Q6058" t="s">
        <v>7031</v>
      </c>
      <c r="S6058" t="s">
        <v>7034</v>
      </c>
      <c r="T6058" t="s">
        <v>7031</v>
      </c>
      <c r="U6058" s="8" t="s">
        <v>7104</v>
      </c>
      <c r="V6058" s="8" t="s">
        <v>7104</v>
      </c>
      <c r="W6058" s="8" t="s">
        <v>7104</v>
      </c>
      <c r="X6058" s="5" t="s">
        <v>7042</v>
      </c>
      <c r="Y6058" t="s">
        <v>7043</v>
      </c>
      <c r="Z6058" s="5" t="s">
        <v>7104</v>
      </c>
      <c r="AA6058" s="5" t="s">
        <v>7035</v>
      </c>
      <c r="AB6058">
        <v>18</v>
      </c>
      <c r="AC6058">
        <v>24</v>
      </c>
      <c r="AD6058" s="8">
        <v>25</v>
      </c>
      <c r="AE6058" t="s">
        <v>7044</v>
      </c>
      <c r="AF6058">
        <v>67</v>
      </c>
      <c r="AG6058">
        <v>6</v>
      </c>
      <c r="AH6058" s="8">
        <v>43</v>
      </c>
      <c r="AI6058" t="s">
        <v>7045</v>
      </c>
      <c r="AK6058">
        <v>4070</v>
      </c>
      <c r="AL6058">
        <v>0</v>
      </c>
      <c r="AM6058" s="10"/>
      <c r="AN6058" s="8">
        <v>6.4</v>
      </c>
      <c r="AO6058" t="s">
        <v>7036</v>
      </c>
      <c r="AP6058" t="s">
        <v>7037</v>
      </c>
      <c r="AQ6058" t="s">
        <v>7038</v>
      </c>
      <c r="AR6058" t="s">
        <v>7039</v>
      </c>
      <c r="AS6058">
        <v>18</v>
      </c>
      <c r="AT6058">
        <v>30</v>
      </c>
      <c r="AU6058">
        <v>42</v>
      </c>
      <c r="AV6058" t="s">
        <v>7044</v>
      </c>
      <c r="AW6058">
        <v>67</v>
      </c>
      <c r="AX6058">
        <v>8</v>
      </c>
      <c r="AY6058">
        <v>33</v>
      </c>
      <c r="AZ6058" t="s">
        <v>7045</v>
      </c>
      <c r="BA6058" s="8">
        <f t="shared" si="470"/>
        <v>201.9</v>
      </c>
      <c r="BB6058" s="8">
        <f t="shared" si="471"/>
        <v>18.406944444444441</v>
      </c>
      <c r="BC6058" s="8">
        <f t="shared" si="472"/>
        <v>-67.111944444444433</v>
      </c>
      <c r="BD6058" s="8">
        <f t="shared" si="473"/>
        <v>18.511666666666667</v>
      </c>
      <c r="BE6058" s="8">
        <f t="shared" si="474"/>
        <v>-67.142500000000013</v>
      </c>
    </row>
    <row r="6059" spans="1:57">
      <c r="A6059" s="3">
        <v>6059</v>
      </c>
      <c r="B6059" t="s">
        <v>6059</v>
      </c>
      <c r="C6059" s="4" t="s">
        <v>7047</v>
      </c>
      <c r="D6059">
        <v>21</v>
      </c>
      <c r="E6059">
        <v>28</v>
      </c>
      <c r="F6059" s="4" t="s">
        <v>7028</v>
      </c>
      <c r="G6059" s="4" t="s">
        <v>7040</v>
      </c>
      <c r="H6059" s="9" t="s">
        <v>7065</v>
      </c>
      <c r="I6059" s="7" t="s">
        <v>7070</v>
      </c>
      <c r="J6059" t="s">
        <v>7029</v>
      </c>
      <c r="K6059" t="s">
        <v>7030</v>
      </c>
      <c r="L6059" t="s">
        <v>7031</v>
      </c>
      <c r="M6059" t="s">
        <v>7032</v>
      </c>
      <c r="N6059" t="s">
        <v>7033</v>
      </c>
      <c r="O6059" t="s">
        <v>0</v>
      </c>
      <c r="P6059">
        <v>135</v>
      </c>
      <c r="Q6059" t="s">
        <v>7031</v>
      </c>
      <c r="S6059" t="s">
        <v>7034</v>
      </c>
      <c r="T6059" t="s">
        <v>7031</v>
      </c>
      <c r="U6059" s="8" t="s">
        <v>7104</v>
      </c>
      <c r="V6059" s="8" t="s">
        <v>7104</v>
      </c>
      <c r="W6059" s="8" t="s">
        <v>7104</v>
      </c>
      <c r="X6059" s="5" t="s">
        <v>7042</v>
      </c>
      <c r="Y6059" t="s">
        <v>7043</v>
      </c>
      <c r="Z6059" s="5" t="s">
        <v>7104</v>
      </c>
      <c r="AA6059" s="5" t="s">
        <v>7035</v>
      </c>
      <c r="AB6059">
        <v>18</v>
      </c>
      <c r="AC6059">
        <v>24</v>
      </c>
      <c r="AD6059" s="8">
        <v>25</v>
      </c>
      <c r="AE6059" t="s">
        <v>7044</v>
      </c>
      <c r="AF6059">
        <v>67</v>
      </c>
      <c r="AG6059">
        <v>6</v>
      </c>
      <c r="AH6059" s="8">
        <v>43</v>
      </c>
      <c r="AI6059" t="s">
        <v>7045</v>
      </c>
      <c r="AK6059">
        <v>4070</v>
      </c>
      <c r="AL6059">
        <v>0</v>
      </c>
      <c r="AM6059" s="10"/>
      <c r="AN6059" s="8">
        <v>6.4</v>
      </c>
      <c r="AO6059" t="s">
        <v>7036</v>
      </c>
      <c r="AP6059" t="s">
        <v>7037</v>
      </c>
      <c r="AQ6059" t="s">
        <v>7038</v>
      </c>
      <c r="AR6059" t="s">
        <v>7039</v>
      </c>
      <c r="AS6059">
        <v>18</v>
      </c>
      <c r="AT6059">
        <v>30</v>
      </c>
      <c r="AU6059">
        <v>42</v>
      </c>
      <c r="AV6059" t="s">
        <v>7044</v>
      </c>
      <c r="AW6059">
        <v>67</v>
      </c>
      <c r="AX6059">
        <v>8</v>
      </c>
      <c r="AY6059">
        <v>33</v>
      </c>
      <c r="AZ6059" t="s">
        <v>7045</v>
      </c>
      <c r="BA6059" s="8">
        <f t="shared" si="470"/>
        <v>201.93333333333334</v>
      </c>
      <c r="BB6059" s="8">
        <f t="shared" si="471"/>
        <v>18.406944444444441</v>
      </c>
      <c r="BC6059" s="8">
        <f t="shared" si="472"/>
        <v>-67.111944444444433</v>
      </c>
      <c r="BD6059" s="8">
        <f t="shared" si="473"/>
        <v>18.511666666666667</v>
      </c>
      <c r="BE6059" s="8">
        <f t="shared" si="474"/>
        <v>-67.142500000000013</v>
      </c>
    </row>
    <row r="6060" spans="1:57">
      <c r="A6060" s="3">
        <v>6060</v>
      </c>
      <c r="B6060" t="s">
        <v>6060</v>
      </c>
      <c r="C6060" s="4" t="s">
        <v>7047</v>
      </c>
      <c r="D6060">
        <v>21</v>
      </c>
      <c r="E6060">
        <v>29</v>
      </c>
      <c r="F6060" s="4" t="s">
        <v>7028</v>
      </c>
      <c r="G6060" s="4" t="s">
        <v>7040</v>
      </c>
      <c r="H6060" s="9" t="s">
        <v>7065</v>
      </c>
      <c r="I6060" s="7" t="s">
        <v>7070</v>
      </c>
      <c r="J6060" t="s">
        <v>7029</v>
      </c>
      <c r="K6060" t="s">
        <v>7030</v>
      </c>
      <c r="L6060" t="s">
        <v>7031</v>
      </c>
      <c r="M6060" t="s">
        <v>7032</v>
      </c>
      <c r="N6060" t="s">
        <v>7033</v>
      </c>
      <c r="O6060" t="s">
        <v>0</v>
      </c>
      <c r="P6060">
        <v>135</v>
      </c>
      <c r="Q6060" t="s">
        <v>7031</v>
      </c>
      <c r="S6060" t="s">
        <v>7034</v>
      </c>
      <c r="T6060" t="s">
        <v>7031</v>
      </c>
      <c r="U6060" s="8" t="s">
        <v>7104</v>
      </c>
      <c r="V6060" s="8" t="s">
        <v>7104</v>
      </c>
      <c r="W6060" s="8" t="s">
        <v>7104</v>
      </c>
      <c r="X6060" s="5" t="s">
        <v>7042</v>
      </c>
      <c r="Y6060" t="s">
        <v>7043</v>
      </c>
      <c r="Z6060" s="5" t="s">
        <v>7104</v>
      </c>
      <c r="AA6060" s="5" t="s">
        <v>7035</v>
      </c>
      <c r="AB6060">
        <v>18</v>
      </c>
      <c r="AC6060">
        <v>24</v>
      </c>
      <c r="AD6060" s="8">
        <v>25</v>
      </c>
      <c r="AE6060" t="s">
        <v>7044</v>
      </c>
      <c r="AF6060">
        <v>67</v>
      </c>
      <c r="AG6060">
        <v>6</v>
      </c>
      <c r="AH6060" s="8">
        <v>43</v>
      </c>
      <c r="AI6060" t="s">
        <v>7045</v>
      </c>
      <c r="AK6060">
        <v>4070</v>
      </c>
      <c r="AL6060">
        <v>0</v>
      </c>
      <c r="AM6060" s="10"/>
      <c r="AN6060" s="8">
        <v>6.4</v>
      </c>
      <c r="AO6060" t="s">
        <v>7036</v>
      </c>
      <c r="AP6060" t="s">
        <v>7037</v>
      </c>
      <c r="AQ6060" t="s">
        <v>7038</v>
      </c>
      <c r="AR6060" t="s">
        <v>7039</v>
      </c>
      <c r="AS6060">
        <v>18</v>
      </c>
      <c r="AT6060">
        <v>30</v>
      </c>
      <c r="AU6060">
        <v>42</v>
      </c>
      <c r="AV6060" t="s">
        <v>7044</v>
      </c>
      <c r="AW6060">
        <v>67</v>
      </c>
      <c r="AX6060">
        <v>8</v>
      </c>
      <c r="AY6060">
        <v>33</v>
      </c>
      <c r="AZ6060" t="s">
        <v>7045</v>
      </c>
      <c r="BA6060" s="8">
        <f t="shared" si="470"/>
        <v>201.96666666666667</v>
      </c>
      <c r="BB6060" s="8">
        <f t="shared" si="471"/>
        <v>18.406944444444441</v>
      </c>
      <c r="BC6060" s="8">
        <f t="shared" si="472"/>
        <v>-67.111944444444433</v>
      </c>
      <c r="BD6060" s="8">
        <f t="shared" si="473"/>
        <v>18.511666666666667</v>
      </c>
      <c r="BE6060" s="8">
        <f t="shared" si="474"/>
        <v>-67.142500000000013</v>
      </c>
    </row>
    <row r="6061" spans="1:57">
      <c r="A6061" s="3">
        <v>6061</v>
      </c>
      <c r="B6061" t="s">
        <v>6061</v>
      </c>
      <c r="C6061" s="4" t="s">
        <v>7047</v>
      </c>
      <c r="D6061">
        <v>22</v>
      </c>
      <c r="E6061">
        <v>0</v>
      </c>
      <c r="F6061" s="4" t="s">
        <v>7028</v>
      </c>
      <c r="G6061" s="4" t="s">
        <v>7040</v>
      </c>
      <c r="H6061" s="9" t="s">
        <v>7065</v>
      </c>
      <c r="I6061" s="7" t="s">
        <v>7070</v>
      </c>
      <c r="J6061" t="s">
        <v>7029</v>
      </c>
      <c r="K6061" t="s">
        <v>7030</v>
      </c>
      <c r="L6061" t="s">
        <v>7031</v>
      </c>
      <c r="M6061" t="s">
        <v>7032</v>
      </c>
      <c r="N6061" t="s">
        <v>7033</v>
      </c>
      <c r="O6061" t="s">
        <v>0</v>
      </c>
      <c r="P6061">
        <v>135</v>
      </c>
      <c r="Q6061" t="s">
        <v>7031</v>
      </c>
      <c r="S6061" t="s">
        <v>7034</v>
      </c>
      <c r="T6061" t="s">
        <v>7031</v>
      </c>
      <c r="U6061" s="8" t="s">
        <v>7104</v>
      </c>
      <c r="V6061" s="8" t="s">
        <v>7104</v>
      </c>
      <c r="W6061" s="8" t="s">
        <v>7104</v>
      </c>
      <c r="X6061" s="5" t="s">
        <v>7042</v>
      </c>
      <c r="Y6061" t="s">
        <v>7043</v>
      </c>
      <c r="Z6061" s="5" t="s">
        <v>7104</v>
      </c>
      <c r="AA6061" s="5" t="s">
        <v>7035</v>
      </c>
      <c r="AB6061">
        <v>18</v>
      </c>
      <c r="AC6061">
        <v>24</v>
      </c>
      <c r="AD6061" s="8">
        <v>25</v>
      </c>
      <c r="AE6061" t="s">
        <v>7044</v>
      </c>
      <c r="AF6061">
        <v>67</v>
      </c>
      <c r="AG6061">
        <v>6</v>
      </c>
      <c r="AH6061" s="8">
        <v>43</v>
      </c>
      <c r="AI6061" t="s">
        <v>7045</v>
      </c>
      <c r="AK6061">
        <v>4070</v>
      </c>
      <c r="AL6061">
        <v>0</v>
      </c>
      <c r="AM6061" s="10"/>
      <c r="AN6061" s="8">
        <v>6.4</v>
      </c>
      <c r="AO6061" t="s">
        <v>7036</v>
      </c>
      <c r="AP6061" t="s">
        <v>7037</v>
      </c>
      <c r="AQ6061" t="s">
        <v>7038</v>
      </c>
      <c r="AR6061" t="s">
        <v>7039</v>
      </c>
      <c r="AS6061">
        <v>18</v>
      </c>
      <c r="AT6061">
        <v>30</v>
      </c>
      <c r="AU6061">
        <v>42</v>
      </c>
      <c r="AV6061" t="s">
        <v>7044</v>
      </c>
      <c r="AW6061">
        <v>67</v>
      </c>
      <c r="AX6061">
        <v>8</v>
      </c>
      <c r="AY6061">
        <v>33</v>
      </c>
      <c r="AZ6061" t="s">
        <v>7045</v>
      </c>
      <c r="BA6061" s="8">
        <f t="shared" si="470"/>
        <v>202</v>
      </c>
      <c r="BB6061" s="8">
        <f t="shared" si="471"/>
        <v>18.406944444444441</v>
      </c>
      <c r="BC6061" s="8">
        <f t="shared" si="472"/>
        <v>-67.111944444444433</v>
      </c>
      <c r="BD6061" s="8">
        <f t="shared" si="473"/>
        <v>18.511666666666667</v>
      </c>
      <c r="BE6061" s="8">
        <f t="shared" si="474"/>
        <v>-67.142500000000013</v>
      </c>
    </row>
    <row r="6062" spans="1:57">
      <c r="A6062" s="3">
        <v>6062</v>
      </c>
      <c r="B6062" t="s">
        <v>6062</v>
      </c>
      <c r="C6062" s="4" t="s">
        <v>7047</v>
      </c>
      <c r="D6062">
        <v>22</v>
      </c>
      <c r="E6062">
        <v>1</v>
      </c>
      <c r="F6062" s="4" t="s">
        <v>7028</v>
      </c>
      <c r="G6062" s="4" t="s">
        <v>7040</v>
      </c>
      <c r="H6062" s="9" t="s">
        <v>7065</v>
      </c>
      <c r="I6062" s="7" t="s">
        <v>7070</v>
      </c>
      <c r="J6062" t="s">
        <v>7029</v>
      </c>
      <c r="K6062" t="s">
        <v>7030</v>
      </c>
      <c r="L6062" t="s">
        <v>7031</v>
      </c>
      <c r="M6062" t="s">
        <v>7032</v>
      </c>
      <c r="N6062" t="s">
        <v>7033</v>
      </c>
      <c r="O6062" t="s">
        <v>0</v>
      </c>
      <c r="P6062">
        <v>135</v>
      </c>
      <c r="Q6062" t="s">
        <v>7031</v>
      </c>
      <c r="S6062" t="s">
        <v>7034</v>
      </c>
      <c r="T6062" t="s">
        <v>7031</v>
      </c>
      <c r="U6062" s="8" t="s">
        <v>7104</v>
      </c>
      <c r="V6062" s="8" t="s">
        <v>7104</v>
      </c>
      <c r="W6062" s="8" t="s">
        <v>7104</v>
      </c>
      <c r="X6062" s="5" t="s">
        <v>7042</v>
      </c>
      <c r="Y6062" t="s">
        <v>7043</v>
      </c>
      <c r="Z6062" s="5" t="s">
        <v>7104</v>
      </c>
      <c r="AA6062" s="5" t="s">
        <v>7035</v>
      </c>
      <c r="AB6062">
        <v>18</v>
      </c>
      <c r="AC6062">
        <v>24</v>
      </c>
      <c r="AD6062" s="8">
        <v>25</v>
      </c>
      <c r="AE6062" t="s">
        <v>7044</v>
      </c>
      <c r="AF6062">
        <v>67</v>
      </c>
      <c r="AG6062">
        <v>6</v>
      </c>
      <c r="AH6062" s="8">
        <v>43</v>
      </c>
      <c r="AI6062" t="s">
        <v>7045</v>
      </c>
      <c r="AK6062">
        <v>4070</v>
      </c>
      <c r="AL6062">
        <v>0</v>
      </c>
      <c r="AM6062" s="10"/>
      <c r="AN6062" s="8">
        <v>6.4</v>
      </c>
      <c r="AO6062" t="s">
        <v>7036</v>
      </c>
      <c r="AP6062" t="s">
        <v>7037</v>
      </c>
      <c r="AQ6062" t="s">
        <v>7038</v>
      </c>
      <c r="AR6062" t="s">
        <v>7039</v>
      </c>
      <c r="AS6062">
        <v>18</v>
      </c>
      <c r="AT6062">
        <v>30</v>
      </c>
      <c r="AU6062">
        <v>42</v>
      </c>
      <c r="AV6062" t="s">
        <v>7044</v>
      </c>
      <c r="AW6062">
        <v>67</v>
      </c>
      <c r="AX6062">
        <v>8</v>
      </c>
      <c r="AY6062">
        <v>33</v>
      </c>
      <c r="AZ6062" t="s">
        <v>7045</v>
      </c>
      <c r="BA6062" s="8">
        <f t="shared" si="470"/>
        <v>202.03333333333333</v>
      </c>
      <c r="BB6062" s="8">
        <f t="shared" si="471"/>
        <v>18.406944444444441</v>
      </c>
      <c r="BC6062" s="8">
        <f t="shared" si="472"/>
        <v>-67.111944444444433</v>
      </c>
      <c r="BD6062" s="8">
        <f t="shared" si="473"/>
        <v>18.511666666666667</v>
      </c>
      <c r="BE6062" s="8">
        <f t="shared" si="474"/>
        <v>-67.142500000000013</v>
      </c>
    </row>
    <row r="6063" spans="1:57">
      <c r="A6063" s="3">
        <v>6063</v>
      </c>
      <c r="B6063" t="s">
        <v>6063</v>
      </c>
      <c r="C6063" s="4" t="s">
        <v>7047</v>
      </c>
      <c r="D6063">
        <v>22</v>
      </c>
      <c r="E6063">
        <v>2</v>
      </c>
      <c r="F6063" s="4" t="s">
        <v>7028</v>
      </c>
      <c r="G6063" s="4" t="s">
        <v>7040</v>
      </c>
      <c r="H6063" s="9" t="s">
        <v>7065</v>
      </c>
      <c r="I6063" s="7" t="s">
        <v>7070</v>
      </c>
      <c r="J6063" t="s">
        <v>7029</v>
      </c>
      <c r="K6063" t="s">
        <v>7030</v>
      </c>
      <c r="L6063" t="s">
        <v>7031</v>
      </c>
      <c r="M6063" t="s">
        <v>7032</v>
      </c>
      <c r="N6063" t="s">
        <v>7033</v>
      </c>
      <c r="O6063" t="s">
        <v>0</v>
      </c>
      <c r="P6063">
        <v>135</v>
      </c>
      <c r="Q6063" t="s">
        <v>7031</v>
      </c>
      <c r="S6063" t="s">
        <v>7034</v>
      </c>
      <c r="T6063" t="s">
        <v>7031</v>
      </c>
      <c r="U6063" s="8" t="s">
        <v>7104</v>
      </c>
      <c r="V6063" s="8" t="s">
        <v>7104</v>
      </c>
      <c r="W6063" s="8" t="s">
        <v>7104</v>
      </c>
      <c r="X6063" s="5" t="s">
        <v>7042</v>
      </c>
      <c r="Y6063" t="s">
        <v>7043</v>
      </c>
      <c r="Z6063" s="5" t="s">
        <v>7104</v>
      </c>
      <c r="AA6063" s="5" t="s">
        <v>7035</v>
      </c>
      <c r="AB6063">
        <v>18</v>
      </c>
      <c r="AC6063">
        <v>24</v>
      </c>
      <c r="AD6063" s="8">
        <v>25</v>
      </c>
      <c r="AE6063" t="s">
        <v>7044</v>
      </c>
      <c r="AF6063">
        <v>67</v>
      </c>
      <c r="AG6063">
        <v>6</v>
      </c>
      <c r="AH6063" s="8">
        <v>43</v>
      </c>
      <c r="AI6063" t="s">
        <v>7045</v>
      </c>
      <c r="AK6063">
        <v>4070</v>
      </c>
      <c r="AL6063">
        <v>0</v>
      </c>
      <c r="AM6063" s="10"/>
      <c r="AN6063" s="8">
        <v>6.4</v>
      </c>
      <c r="AO6063" t="s">
        <v>7036</v>
      </c>
      <c r="AP6063" t="s">
        <v>7037</v>
      </c>
      <c r="AQ6063" t="s">
        <v>7038</v>
      </c>
      <c r="AR6063" t="s">
        <v>7039</v>
      </c>
      <c r="AS6063">
        <v>18</v>
      </c>
      <c r="AT6063">
        <v>30</v>
      </c>
      <c r="AU6063">
        <v>42</v>
      </c>
      <c r="AV6063" t="s">
        <v>7044</v>
      </c>
      <c r="AW6063">
        <v>67</v>
      </c>
      <c r="AX6063">
        <v>8</v>
      </c>
      <c r="AY6063">
        <v>33</v>
      </c>
      <c r="AZ6063" t="s">
        <v>7045</v>
      </c>
      <c r="BA6063" s="8">
        <f t="shared" si="470"/>
        <v>202.06666666666666</v>
      </c>
      <c r="BB6063" s="8">
        <f t="shared" si="471"/>
        <v>18.406944444444441</v>
      </c>
      <c r="BC6063" s="8">
        <f t="shared" si="472"/>
        <v>-67.111944444444433</v>
      </c>
      <c r="BD6063" s="8">
        <f t="shared" si="473"/>
        <v>18.511666666666667</v>
      </c>
      <c r="BE6063" s="8">
        <f t="shared" si="474"/>
        <v>-67.142500000000013</v>
      </c>
    </row>
    <row r="6064" spans="1:57">
      <c r="A6064" s="3">
        <v>6064</v>
      </c>
      <c r="B6064" t="s">
        <v>6064</v>
      </c>
      <c r="C6064" s="4" t="s">
        <v>7047</v>
      </c>
      <c r="D6064">
        <v>22</v>
      </c>
      <c r="E6064">
        <v>3</v>
      </c>
      <c r="F6064" s="4" t="s">
        <v>7028</v>
      </c>
      <c r="G6064" s="4" t="s">
        <v>7040</v>
      </c>
      <c r="H6064" s="9" t="s">
        <v>7065</v>
      </c>
      <c r="I6064" s="7" t="s">
        <v>7070</v>
      </c>
      <c r="J6064" t="s">
        <v>7029</v>
      </c>
      <c r="K6064" t="s">
        <v>7030</v>
      </c>
      <c r="L6064" t="s">
        <v>7031</v>
      </c>
      <c r="M6064" t="s">
        <v>7032</v>
      </c>
      <c r="N6064" t="s">
        <v>7033</v>
      </c>
      <c r="O6064" t="s">
        <v>0</v>
      </c>
      <c r="P6064">
        <v>135</v>
      </c>
      <c r="Q6064" t="s">
        <v>7031</v>
      </c>
      <c r="S6064" t="s">
        <v>7034</v>
      </c>
      <c r="T6064" t="s">
        <v>7031</v>
      </c>
      <c r="U6064" s="8" t="s">
        <v>7104</v>
      </c>
      <c r="V6064" s="8" t="s">
        <v>7104</v>
      </c>
      <c r="W6064" s="8" t="s">
        <v>7104</v>
      </c>
      <c r="X6064" s="5" t="s">
        <v>7042</v>
      </c>
      <c r="Y6064" t="s">
        <v>7043</v>
      </c>
      <c r="Z6064" s="5" t="s">
        <v>7104</v>
      </c>
      <c r="AA6064" s="5" t="s">
        <v>7035</v>
      </c>
      <c r="AB6064">
        <v>18</v>
      </c>
      <c r="AC6064">
        <v>24</v>
      </c>
      <c r="AD6064" s="8">
        <v>24</v>
      </c>
      <c r="AE6064" t="s">
        <v>7044</v>
      </c>
      <c r="AF6064">
        <v>67</v>
      </c>
      <c r="AG6064">
        <v>6</v>
      </c>
      <c r="AH6064" s="8">
        <v>43</v>
      </c>
      <c r="AI6064" t="s">
        <v>7045</v>
      </c>
      <c r="AK6064">
        <v>4074</v>
      </c>
      <c r="AL6064">
        <v>0</v>
      </c>
      <c r="AM6064" s="10"/>
      <c r="AN6064" s="8">
        <v>6.4</v>
      </c>
      <c r="AO6064" t="s">
        <v>7036</v>
      </c>
      <c r="AP6064" t="s">
        <v>7037</v>
      </c>
      <c r="AQ6064" t="s">
        <v>7038</v>
      </c>
      <c r="AR6064" t="s">
        <v>7039</v>
      </c>
      <c r="AS6064">
        <v>18</v>
      </c>
      <c r="AT6064">
        <v>30</v>
      </c>
      <c r="AU6064">
        <v>42</v>
      </c>
      <c r="AV6064" t="s">
        <v>7044</v>
      </c>
      <c r="AW6064">
        <v>67</v>
      </c>
      <c r="AX6064">
        <v>8</v>
      </c>
      <c r="AY6064">
        <v>33</v>
      </c>
      <c r="AZ6064" t="s">
        <v>7045</v>
      </c>
      <c r="BA6064" s="8">
        <f t="shared" si="470"/>
        <v>202.1</v>
      </c>
      <c r="BB6064" s="8">
        <f t="shared" si="471"/>
        <v>18.406666666666666</v>
      </c>
      <c r="BC6064" s="8">
        <f t="shared" si="472"/>
        <v>-67.111944444444433</v>
      </c>
      <c r="BD6064" s="8">
        <f t="shared" si="473"/>
        <v>18.511666666666667</v>
      </c>
      <c r="BE6064" s="8">
        <f t="shared" si="474"/>
        <v>-67.142500000000013</v>
      </c>
    </row>
    <row r="6065" spans="1:57">
      <c r="A6065" s="3">
        <v>6065</v>
      </c>
      <c r="B6065" t="s">
        <v>6065</v>
      </c>
      <c r="C6065" s="4" t="s">
        <v>7047</v>
      </c>
      <c r="D6065">
        <v>22</v>
      </c>
      <c r="E6065">
        <v>4</v>
      </c>
      <c r="F6065" s="4" t="s">
        <v>7028</v>
      </c>
      <c r="G6065" s="4" t="s">
        <v>7040</v>
      </c>
      <c r="H6065" s="9" t="s">
        <v>7065</v>
      </c>
      <c r="I6065" s="7" t="s">
        <v>7070</v>
      </c>
      <c r="J6065" t="s">
        <v>7029</v>
      </c>
      <c r="K6065" t="s">
        <v>7030</v>
      </c>
      <c r="L6065" t="s">
        <v>7031</v>
      </c>
      <c r="M6065" t="s">
        <v>7032</v>
      </c>
      <c r="N6065" t="s">
        <v>7033</v>
      </c>
      <c r="O6065" t="s">
        <v>0</v>
      </c>
      <c r="P6065">
        <v>135</v>
      </c>
      <c r="Q6065" t="s">
        <v>7031</v>
      </c>
      <c r="S6065" t="s">
        <v>7034</v>
      </c>
      <c r="T6065" t="s">
        <v>7031</v>
      </c>
      <c r="U6065" s="8" t="s">
        <v>7104</v>
      </c>
      <c r="V6065" s="8" t="s">
        <v>7104</v>
      </c>
      <c r="W6065" s="8" t="s">
        <v>7104</v>
      </c>
      <c r="X6065" s="5" t="s">
        <v>7042</v>
      </c>
      <c r="Y6065" t="s">
        <v>7043</v>
      </c>
      <c r="Z6065" s="5" t="s">
        <v>7104</v>
      </c>
      <c r="AA6065" s="5" t="s">
        <v>7035</v>
      </c>
      <c r="AB6065">
        <v>18</v>
      </c>
      <c r="AC6065">
        <v>24</v>
      </c>
      <c r="AD6065" s="8">
        <v>24</v>
      </c>
      <c r="AE6065" t="s">
        <v>7044</v>
      </c>
      <c r="AF6065">
        <v>67</v>
      </c>
      <c r="AG6065">
        <v>6</v>
      </c>
      <c r="AH6065" s="8">
        <v>43</v>
      </c>
      <c r="AI6065" t="s">
        <v>7045</v>
      </c>
      <c r="AK6065">
        <v>4074</v>
      </c>
      <c r="AL6065">
        <v>0</v>
      </c>
      <c r="AM6065" s="10"/>
      <c r="AN6065" s="8">
        <v>6.4</v>
      </c>
      <c r="AO6065" t="s">
        <v>7036</v>
      </c>
      <c r="AP6065" t="s">
        <v>7037</v>
      </c>
      <c r="AQ6065" t="s">
        <v>7038</v>
      </c>
      <c r="AR6065" t="s">
        <v>7039</v>
      </c>
      <c r="AS6065">
        <v>18</v>
      </c>
      <c r="AT6065">
        <v>30</v>
      </c>
      <c r="AU6065">
        <v>42</v>
      </c>
      <c r="AV6065" t="s">
        <v>7044</v>
      </c>
      <c r="AW6065">
        <v>67</v>
      </c>
      <c r="AX6065">
        <v>8</v>
      </c>
      <c r="AY6065">
        <v>33</v>
      </c>
      <c r="AZ6065" t="s">
        <v>7045</v>
      </c>
      <c r="BA6065" s="8">
        <f t="shared" si="470"/>
        <v>202.13333333333333</v>
      </c>
      <c r="BB6065" s="8">
        <f t="shared" si="471"/>
        <v>18.406666666666666</v>
      </c>
      <c r="BC6065" s="8">
        <f t="shared" si="472"/>
        <v>-67.111944444444433</v>
      </c>
      <c r="BD6065" s="8">
        <f t="shared" si="473"/>
        <v>18.511666666666667</v>
      </c>
      <c r="BE6065" s="8">
        <f t="shared" si="474"/>
        <v>-67.142500000000013</v>
      </c>
    </row>
    <row r="6066" spans="1:57">
      <c r="A6066" s="3">
        <v>6066</v>
      </c>
      <c r="B6066" t="s">
        <v>6066</v>
      </c>
      <c r="C6066" s="4" t="s">
        <v>7047</v>
      </c>
      <c r="D6066">
        <v>22</v>
      </c>
      <c r="E6066">
        <v>5</v>
      </c>
      <c r="F6066" s="4" t="s">
        <v>7028</v>
      </c>
      <c r="G6066" s="4" t="s">
        <v>7040</v>
      </c>
      <c r="H6066" s="9" t="s">
        <v>7065</v>
      </c>
      <c r="I6066" s="7" t="s">
        <v>7070</v>
      </c>
      <c r="J6066" t="s">
        <v>7029</v>
      </c>
      <c r="K6066" t="s">
        <v>7030</v>
      </c>
      <c r="L6066" t="s">
        <v>7031</v>
      </c>
      <c r="M6066" t="s">
        <v>7032</v>
      </c>
      <c r="N6066" t="s">
        <v>7033</v>
      </c>
      <c r="O6066" t="s">
        <v>0</v>
      </c>
      <c r="P6066">
        <v>135</v>
      </c>
      <c r="Q6066" t="s">
        <v>7031</v>
      </c>
      <c r="S6066" t="s">
        <v>7034</v>
      </c>
      <c r="T6066" t="s">
        <v>7031</v>
      </c>
      <c r="U6066" s="8" t="s">
        <v>7104</v>
      </c>
      <c r="V6066" s="8" t="s">
        <v>7104</v>
      </c>
      <c r="W6066" s="8" t="s">
        <v>7104</v>
      </c>
      <c r="X6066" s="5" t="s">
        <v>7042</v>
      </c>
      <c r="Y6066" t="s">
        <v>7043</v>
      </c>
      <c r="Z6066" s="5" t="s">
        <v>7104</v>
      </c>
      <c r="AA6066" s="5" t="s">
        <v>7035</v>
      </c>
      <c r="AB6066">
        <v>18</v>
      </c>
      <c r="AC6066">
        <v>24</v>
      </c>
      <c r="AD6066" s="8">
        <v>24</v>
      </c>
      <c r="AE6066" t="s">
        <v>7044</v>
      </c>
      <c r="AF6066">
        <v>67</v>
      </c>
      <c r="AG6066">
        <v>6</v>
      </c>
      <c r="AH6066" s="8">
        <v>43</v>
      </c>
      <c r="AI6066" t="s">
        <v>7045</v>
      </c>
      <c r="AK6066">
        <v>4074</v>
      </c>
      <c r="AL6066">
        <v>0</v>
      </c>
      <c r="AM6066" s="10"/>
      <c r="AN6066" s="8">
        <v>6.4</v>
      </c>
      <c r="AO6066" t="s">
        <v>7036</v>
      </c>
      <c r="AP6066" t="s">
        <v>7037</v>
      </c>
      <c r="AQ6066" t="s">
        <v>7038</v>
      </c>
      <c r="AR6066" t="s">
        <v>7039</v>
      </c>
      <c r="AS6066">
        <v>18</v>
      </c>
      <c r="AT6066">
        <v>30</v>
      </c>
      <c r="AU6066">
        <v>42</v>
      </c>
      <c r="AV6066" t="s">
        <v>7044</v>
      </c>
      <c r="AW6066">
        <v>67</v>
      </c>
      <c r="AX6066">
        <v>8</v>
      </c>
      <c r="AY6066">
        <v>33</v>
      </c>
      <c r="AZ6066" t="s">
        <v>7045</v>
      </c>
      <c r="BA6066" s="8">
        <f t="shared" si="470"/>
        <v>202.16666666666666</v>
      </c>
      <c r="BB6066" s="8">
        <f t="shared" si="471"/>
        <v>18.406666666666666</v>
      </c>
      <c r="BC6066" s="8">
        <f t="shared" si="472"/>
        <v>-67.111944444444433</v>
      </c>
      <c r="BD6066" s="8">
        <f t="shared" si="473"/>
        <v>18.511666666666667</v>
      </c>
      <c r="BE6066" s="8">
        <f t="shared" si="474"/>
        <v>-67.142500000000013</v>
      </c>
    </row>
    <row r="6067" spans="1:57">
      <c r="A6067" s="3">
        <v>6067</v>
      </c>
      <c r="B6067" t="s">
        <v>6067</v>
      </c>
      <c r="C6067" s="4" t="s">
        <v>7047</v>
      </c>
      <c r="D6067">
        <v>22</v>
      </c>
      <c r="E6067">
        <v>6</v>
      </c>
      <c r="F6067" s="4" t="s">
        <v>7028</v>
      </c>
      <c r="G6067" s="4" t="s">
        <v>7040</v>
      </c>
      <c r="H6067" s="9" t="s">
        <v>7065</v>
      </c>
      <c r="I6067" s="7" t="s">
        <v>7070</v>
      </c>
      <c r="J6067" t="s">
        <v>7029</v>
      </c>
      <c r="K6067" t="s">
        <v>7030</v>
      </c>
      <c r="L6067" t="s">
        <v>7031</v>
      </c>
      <c r="M6067" t="s">
        <v>7032</v>
      </c>
      <c r="N6067" t="s">
        <v>7033</v>
      </c>
      <c r="O6067" t="s">
        <v>0</v>
      </c>
      <c r="P6067">
        <v>135</v>
      </c>
      <c r="Q6067" t="s">
        <v>7031</v>
      </c>
      <c r="S6067" t="s">
        <v>7034</v>
      </c>
      <c r="T6067" t="s">
        <v>7031</v>
      </c>
      <c r="U6067" s="8" t="s">
        <v>7104</v>
      </c>
      <c r="V6067" s="8" t="s">
        <v>7104</v>
      </c>
      <c r="W6067" s="8" t="s">
        <v>7104</v>
      </c>
      <c r="X6067" s="5" t="s">
        <v>7042</v>
      </c>
      <c r="Y6067" t="s">
        <v>7043</v>
      </c>
      <c r="Z6067" s="5" t="s">
        <v>7104</v>
      </c>
      <c r="AA6067" s="5" t="s">
        <v>7035</v>
      </c>
      <c r="AB6067">
        <v>18</v>
      </c>
      <c r="AC6067">
        <v>24</v>
      </c>
      <c r="AD6067" s="8">
        <v>24</v>
      </c>
      <c r="AE6067" t="s">
        <v>7044</v>
      </c>
      <c r="AF6067">
        <v>67</v>
      </c>
      <c r="AG6067">
        <v>6</v>
      </c>
      <c r="AH6067" s="8">
        <v>43</v>
      </c>
      <c r="AI6067" t="s">
        <v>7045</v>
      </c>
      <c r="AK6067">
        <v>4074</v>
      </c>
      <c r="AL6067">
        <v>0</v>
      </c>
      <c r="AM6067" s="10"/>
      <c r="AN6067" s="8">
        <v>6.4</v>
      </c>
      <c r="AO6067" t="s">
        <v>7036</v>
      </c>
      <c r="AP6067" t="s">
        <v>7037</v>
      </c>
      <c r="AQ6067" t="s">
        <v>7038</v>
      </c>
      <c r="AR6067" t="s">
        <v>7039</v>
      </c>
      <c r="AS6067">
        <v>18</v>
      </c>
      <c r="AT6067">
        <v>30</v>
      </c>
      <c r="AU6067">
        <v>42</v>
      </c>
      <c r="AV6067" t="s">
        <v>7044</v>
      </c>
      <c r="AW6067">
        <v>67</v>
      </c>
      <c r="AX6067">
        <v>8</v>
      </c>
      <c r="AY6067">
        <v>33</v>
      </c>
      <c r="AZ6067" t="s">
        <v>7045</v>
      </c>
      <c r="BA6067" s="8">
        <f t="shared" si="470"/>
        <v>202.2</v>
      </c>
      <c r="BB6067" s="8">
        <f t="shared" si="471"/>
        <v>18.406666666666666</v>
      </c>
      <c r="BC6067" s="8">
        <f t="shared" si="472"/>
        <v>-67.111944444444433</v>
      </c>
      <c r="BD6067" s="8">
        <f t="shared" si="473"/>
        <v>18.511666666666667</v>
      </c>
      <c r="BE6067" s="8">
        <f t="shared" si="474"/>
        <v>-67.142500000000013</v>
      </c>
    </row>
    <row r="6068" spans="1:57">
      <c r="A6068" s="3">
        <v>6068</v>
      </c>
      <c r="B6068" t="s">
        <v>6068</v>
      </c>
      <c r="C6068" s="4" t="s">
        <v>7047</v>
      </c>
      <c r="D6068">
        <v>22</v>
      </c>
      <c r="E6068">
        <v>7</v>
      </c>
      <c r="F6068" s="4" t="s">
        <v>7028</v>
      </c>
      <c r="G6068" s="4" t="s">
        <v>7040</v>
      </c>
      <c r="H6068" s="9" t="s">
        <v>7065</v>
      </c>
      <c r="I6068" s="7" t="s">
        <v>7070</v>
      </c>
      <c r="J6068" t="s">
        <v>7029</v>
      </c>
      <c r="K6068" t="s">
        <v>7030</v>
      </c>
      <c r="L6068" t="s">
        <v>7031</v>
      </c>
      <c r="M6068" t="s">
        <v>7032</v>
      </c>
      <c r="N6068" t="s">
        <v>7033</v>
      </c>
      <c r="O6068" t="s">
        <v>0</v>
      </c>
      <c r="P6068">
        <v>135</v>
      </c>
      <c r="Q6068" t="s">
        <v>7031</v>
      </c>
      <c r="S6068" t="s">
        <v>7034</v>
      </c>
      <c r="T6068" t="s">
        <v>7031</v>
      </c>
      <c r="U6068" s="8" t="s">
        <v>7104</v>
      </c>
      <c r="V6068" s="8" t="s">
        <v>7104</v>
      </c>
      <c r="W6068" s="8" t="s">
        <v>7104</v>
      </c>
      <c r="X6068" s="5" t="s">
        <v>7042</v>
      </c>
      <c r="Y6068" t="s">
        <v>7043</v>
      </c>
      <c r="Z6068" s="5" t="s">
        <v>7104</v>
      </c>
      <c r="AA6068" s="5" t="s">
        <v>7035</v>
      </c>
      <c r="AB6068">
        <v>18</v>
      </c>
      <c r="AC6068">
        <v>24</v>
      </c>
      <c r="AD6068" s="8">
        <v>24</v>
      </c>
      <c r="AE6068" t="s">
        <v>7044</v>
      </c>
      <c r="AF6068">
        <v>67</v>
      </c>
      <c r="AG6068">
        <v>6</v>
      </c>
      <c r="AH6068" s="8">
        <v>43</v>
      </c>
      <c r="AI6068" t="s">
        <v>7045</v>
      </c>
      <c r="AK6068">
        <v>4074</v>
      </c>
      <c r="AL6068">
        <v>0</v>
      </c>
      <c r="AM6068" s="10"/>
      <c r="AN6068" s="8">
        <v>6.4</v>
      </c>
      <c r="AO6068" t="s">
        <v>7036</v>
      </c>
      <c r="AP6068" t="s">
        <v>7037</v>
      </c>
      <c r="AQ6068" t="s">
        <v>7038</v>
      </c>
      <c r="AR6068" t="s">
        <v>7039</v>
      </c>
      <c r="AS6068">
        <v>18</v>
      </c>
      <c r="AT6068">
        <v>30</v>
      </c>
      <c r="AU6068">
        <v>42</v>
      </c>
      <c r="AV6068" t="s">
        <v>7044</v>
      </c>
      <c r="AW6068">
        <v>67</v>
      </c>
      <c r="AX6068">
        <v>8</v>
      </c>
      <c r="AY6068">
        <v>33</v>
      </c>
      <c r="AZ6068" t="s">
        <v>7045</v>
      </c>
      <c r="BA6068" s="8">
        <f t="shared" si="470"/>
        <v>202.23333333333332</v>
      </c>
      <c r="BB6068" s="8">
        <f t="shared" si="471"/>
        <v>18.406666666666666</v>
      </c>
      <c r="BC6068" s="8">
        <f t="shared" si="472"/>
        <v>-67.111944444444433</v>
      </c>
      <c r="BD6068" s="8">
        <f t="shared" si="473"/>
        <v>18.511666666666667</v>
      </c>
      <c r="BE6068" s="8">
        <f t="shared" si="474"/>
        <v>-67.142500000000013</v>
      </c>
    </row>
    <row r="6069" spans="1:57">
      <c r="A6069" s="3">
        <v>6069</v>
      </c>
      <c r="B6069" t="s">
        <v>6069</v>
      </c>
      <c r="C6069" s="4" t="s">
        <v>7047</v>
      </c>
      <c r="D6069">
        <v>22</v>
      </c>
      <c r="E6069">
        <v>8</v>
      </c>
      <c r="F6069" s="4" t="s">
        <v>7028</v>
      </c>
      <c r="G6069" s="4" t="s">
        <v>7040</v>
      </c>
      <c r="H6069" s="9" t="s">
        <v>7065</v>
      </c>
      <c r="I6069" s="7" t="s">
        <v>7070</v>
      </c>
      <c r="J6069" t="s">
        <v>7029</v>
      </c>
      <c r="K6069" t="s">
        <v>7030</v>
      </c>
      <c r="L6069" t="s">
        <v>7031</v>
      </c>
      <c r="M6069" t="s">
        <v>7032</v>
      </c>
      <c r="N6069" t="s">
        <v>7033</v>
      </c>
      <c r="O6069" t="s">
        <v>0</v>
      </c>
      <c r="P6069">
        <v>135</v>
      </c>
      <c r="Q6069" t="s">
        <v>7031</v>
      </c>
      <c r="S6069" t="s">
        <v>7034</v>
      </c>
      <c r="T6069" t="s">
        <v>7031</v>
      </c>
      <c r="U6069" s="8" t="s">
        <v>7104</v>
      </c>
      <c r="V6069" s="8" t="s">
        <v>7104</v>
      </c>
      <c r="W6069" s="8" t="s">
        <v>7104</v>
      </c>
      <c r="X6069" s="5" t="s">
        <v>7042</v>
      </c>
      <c r="Y6069" t="s">
        <v>7043</v>
      </c>
      <c r="Z6069" s="5" t="s">
        <v>7104</v>
      </c>
      <c r="AA6069" s="5" t="s">
        <v>7035</v>
      </c>
      <c r="AB6069">
        <v>18</v>
      </c>
      <c r="AC6069">
        <v>24</v>
      </c>
      <c r="AD6069" s="8">
        <v>24</v>
      </c>
      <c r="AE6069" t="s">
        <v>7044</v>
      </c>
      <c r="AF6069">
        <v>67</v>
      </c>
      <c r="AG6069">
        <v>6</v>
      </c>
      <c r="AH6069" s="8">
        <v>43</v>
      </c>
      <c r="AI6069" t="s">
        <v>7045</v>
      </c>
      <c r="AK6069">
        <v>4074</v>
      </c>
      <c r="AL6069">
        <v>0</v>
      </c>
      <c r="AM6069" s="10"/>
      <c r="AN6069" s="8">
        <v>6.4</v>
      </c>
      <c r="AO6069" t="s">
        <v>7036</v>
      </c>
      <c r="AP6069" t="s">
        <v>7037</v>
      </c>
      <c r="AQ6069" t="s">
        <v>7038</v>
      </c>
      <c r="AR6069" t="s">
        <v>7039</v>
      </c>
      <c r="AS6069">
        <v>18</v>
      </c>
      <c r="AT6069">
        <v>30</v>
      </c>
      <c r="AU6069">
        <v>42</v>
      </c>
      <c r="AV6069" t="s">
        <v>7044</v>
      </c>
      <c r="AW6069">
        <v>67</v>
      </c>
      <c r="AX6069">
        <v>8</v>
      </c>
      <c r="AY6069">
        <v>33</v>
      </c>
      <c r="AZ6069" t="s">
        <v>7045</v>
      </c>
      <c r="BA6069" s="8">
        <f t="shared" si="470"/>
        <v>202.26666666666668</v>
      </c>
      <c r="BB6069" s="8">
        <f t="shared" si="471"/>
        <v>18.406666666666666</v>
      </c>
      <c r="BC6069" s="8">
        <f t="shared" si="472"/>
        <v>-67.111944444444433</v>
      </c>
      <c r="BD6069" s="8">
        <f t="shared" si="473"/>
        <v>18.511666666666667</v>
      </c>
      <c r="BE6069" s="8">
        <f t="shared" si="474"/>
        <v>-67.142500000000013</v>
      </c>
    </row>
    <row r="6070" spans="1:57">
      <c r="A6070" s="3">
        <v>6070</v>
      </c>
      <c r="B6070" t="s">
        <v>6070</v>
      </c>
      <c r="C6070" s="4" t="s">
        <v>7047</v>
      </c>
      <c r="D6070">
        <v>22</v>
      </c>
      <c r="E6070">
        <v>9</v>
      </c>
      <c r="F6070" s="4" t="s">
        <v>7028</v>
      </c>
      <c r="G6070" s="4" t="s">
        <v>7040</v>
      </c>
      <c r="H6070" s="9" t="s">
        <v>7065</v>
      </c>
      <c r="I6070" s="7" t="s">
        <v>7070</v>
      </c>
      <c r="J6070" t="s">
        <v>7029</v>
      </c>
      <c r="K6070" t="s">
        <v>7030</v>
      </c>
      <c r="L6070" t="s">
        <v>7031</v>
      </c>
      <c r="M6070" t="s">
        <v>7032</v>
      </c>
      <c r="N6070" t="s">
        <v>7033</v>
      </c>
      <c r="O6070" t="s">
        <v>0</v>
      </c>
      <c r="P6070">
        <v>135</v>
      </c>
      <c r="Q6070" t="s">
        <v>7031</v>
      </c>
      <c r="S6070" t="s">
        <v>7034</v>
      </c>
      <c r="T6070" t="s">
        <v>7031</v>
      </c>
      <c r="U6070" s="8" t="s">
        <v>7104</v>
      </c>
      <c r="V6070" s="8" t="s">
        <v>7104</v>
      </c>
      <c r="W6070" s="8" t="s">
        <v>7104</v>
      </c>
      <c r="X6070" s="5" t="s">
        <v>7042</v>
      </c>
      <c r="Y6070" t="s">
        <v>7043</v>
      </c>
      <c r="Z6070" s="5" t="s">
        <v>7104</v>
      </c>
      <c r="AA6070" s="5" t="s">
        <v>7035</v>
      </c>
      <c r="AB6070">
        <v>18</v>
      </c>
      <c r="AC6070">
        <v>24</v>
      </c>
      <c r="AD6070" s="8">
        <v>24</v>
      </c>
      <c r="AE6070" t="s">
        <v>7044</v>
      </c>
      <c r="AF6070">
        <v>67</v>
      </c>
      <c r="AG6070">
        <v>6</v>
      </c>
      <c r="AH6070" s="8">
        <v>43</v>
      </c>
      <c r="AI6070" t="s">
        <v>7045</v>
      </c>
      <c r="AK6070">
        <v>4074</v>
      </c>
      <c r="AL6070">
        <v>0</v>
      </c>
      <c r="AM6070" s="10"/>
      <c r="AN6070" s="8">
        <v>6.4</v>
      </c>
      <c r="AO6070" t="s">
        <v>7036</v>
      </c>
      <c r="AP6070" t="s">
        <v>7037</v>
      </c>
      <c r="AQ6070" t="s">
        <v>7038</v>
      </c>
      <c r="AR6070" t="s">
        <v>7039</v>
      </c>
      <c r="AS6070">
        <v>18</v>
      </c>
      <c r="AT6070">
        <v>30</v>
      </c>
      <c r="AU6070">
        <v>42</v>
      </c>
      <c r="AV6070" t="s">
        <v>7044</v>
      </c>
      <c r="AW6070">
        <v>67</v>
      </c>
      <c r="AX6070">
        <v>8</v>
      </c>
      <c r="AY6070">
        <v>33</v>
      </c>
      <c r="AZ6070" t="s">
        <v>7045</v>
      </c>
      <c r="BA6070" s="8">
        <f t="shared" si="470"/>
        <v>202.3</v>
      </c>
      <c r="BB6070" s="8">
        <f t="shared" si="471"/>
        <v>18.406666666666666</v>
      </c>
      <c r="BC6070" s="8">
        <f t="shared" si="472"/>
        <v>-67.111944444444433</v>
      </c>
      <c r="BD6070" s="8">
        <f t="shared" si="473"/>
        <v>18.511666666666667</v>
      </c>
      <c r="BE6070" s="8">
        <f t="shared" si="474"/>
        <v>-67.142500000000013</v>
      </c>
    </row>
    <row r="6071" spans="1:57">
      <c r="A6071" s="3">
        <v>6071</v>
      </c>
      <c r="B6071" t="s">
        <v>6071</v>
      </c>
      <c r="C6071" s="4" t="s">
        <v>7047</v>
      </c>
      <c r="D6071">
        <v>22</v>
      </c>
      <c r="E6071">
        <v>10</v>
      </c>
      <c r="F6071" s="4" t="s">
        <v>7028</v>
      </c>
      <c r="G6071" s="4" t="s">
        <v>7040</v>
      </c>
      <c r="H6071" s="9" t="s">
        <v>7065</v>
      </c>
      <c r="I6071" s="7" t="s">
        <v>7071</v>
      </c>
      <c r="J6071" t="s">
        <v>7029</v>
      </c>
      <c r="K6071" t="s">
        <v>7030</v>
      </c>
      <c r="L6071" t="s">
        <v>7031</v>
      </c>
      <c r="M6071" t="s">
        <v>7032</v>
      </c>
      <c r="N6071" t="s">
        <v>7033</v>
      </c>
      <c r="O6071" t="s">
        <v>0</v>
      </c>
      <c r="P6071">
        <v>135</v>
      </c>
      <c r="Q6071" t="s">
        <v>7031</v>
      </c>
      <c r="S6071" t="s">
        <v>7034</v>
      </c>
      <c r="T6071" t="s">
        <v>7031</v>
      </c>
      <c r="U6071" s="8" t="s">
        <v>7104</v>
      </c>
      <c r="V6071" s="8" t="s">
        <v>7104</v>
      </c>
      <c r="W6071" s="8" t="s">
        <v>7104</v>
      </c>
      <c r="X6071" s="5" t="s">
        <v>7042</v>
      </c>
      <c r="Y6071" t="s">
        <v>7043</v>
      </c>
      <c r="Z6071" s="5" t="s">
        <v>7104</v>
      </c>
      <c r="AA6071" s="5" t="s">
        <v>7035</v>
      </c>
      <c r="AB6071">
        <v>18</v>
      </c>
      <c r="AC6071">
        <v>24</v>
      </c>
      <c r="AD6071" s="8">
        <v>24</v>
      </c>
      <c r="AE6071" t="s">
        <v>7044</v>
      </c>
      <c r="AF6071">
        <v>67</v>
      </c>
      <c r="AG6071">
        <v>6</v>
      </c>
      <c r="AH6071" s="8">
        <v>43</v>
      </c>
      <c r="AI6071" t="s">
        <v>7045</v>
      </c>
      <c r="AK6071">
        <v>4077</v>
      </c>
      <c r="AL6071">
        <v>0</v>
      </c>
      <c r="AM6071" s="10"/>
      <c r="AN6071" s="8">
        <v>6.5</v>
      </c>
      <c r="AO6071" t="s">
        <v>7036</v>
      </c>
      <c r="AP6071" t="s">
        <v>7037</v>
      </c>
      <c r="AQ6071" t="s">
        <v>7038</v>
      </c>
      <c r="AR6071" t="s">
        <v>7039</v>
      </c>
      <c r="AS6071">
        <v>18</v>
      </c>
      <c r="AT6071">
        <v>30</v>
      </c>
      <c r="AU6071">
        <v>42</v>
      </c>
      <c r="AV6071" t="s">
        <v>7044</v>
      </c>
      <c r="AW6071">
        <v>67</v>
      </c>
      <c r="AX6071">
        <v>8</v>
      </c>
      <c r="AY6071">
        <v>33</v>
      </c>
      <c r="AZ6071" t="s">
        <v>7045</v>
      </c>
      <c r="BA6071" s="8">
        <f t="shared" si="470"/>
        <v>202.33333333333334</v>
      </c>
      <c r="BB6071" s="8">
        <f t="shared" si="471"/>
        <v>18.406666666666666</v>
      </c>
      <c r="BC6071" s="8">
        <f t="shared" si="472"/>
        <v>-67.111944444444433</v>
      </c>
      <c r="BD6071" s="8">
        <f t="shared" si="473"/>
        <v>18.511666666666667</v>
      </c>
      <c r="BE6071" s="8">
        <f t="shared" si="474"/>
        <v>-67.142500000000013</v>
      </c>
    </row>
    <row r="6072" spans="1:57">
      <c r="A6072" s="3">
        <v>6072</v>
      </c>
      <c r="B6072" t="s">
        <v>6072</v>
      </c>
      <c r="C6072" s="4" t="s">
        <v>7047</v>
      </c>
      <c r="D6072">
        <v>22</v>
      </c>
      <c r="E6072">
        <v>11</v>
      </c>
      <c r="F6072" s="4" t="s">
        <v>7028</v>
      </c>
      <c r="G6072" s="4" t="s">
        <v>7040</v>
      </c>
      <c r="H6072" s="9" t="s">
        <v>7065</v>
      </c>
      <c r="I6072" s="7" t="s">
        <v>7071</v>
      </c>
      <c r="J6072" t="s">
        <v>7029</v>
      </c>
      <c r="K6072" t="s">
        <v>7030</v>
      </c>
      <c r="L6072" t="s">
        <v>7031</v>
      </c>
      <c r="M6072" t="s">
        <v>7032</v>
      </c>
      <c r="N6072" t="s">
        <v>7033</v>
      </c>
      <c r="O6072" t="s">
        <v>0</v>
      </c>
      <c r="P6072">
        <v>135</v>
      </c>
      <c r="Q6072" t="s">
        <v>7031</v>
      </c>
      <c r="S6072" t="s">
        <v>7034</v>
      </c>
      <c r="T6072" t="s">
        <v>7031</v>
      </c>
      <c r="U6072" s="8" t="s">
        <v>7104</v>
      </c>
      <c r="V6072" s="8" t="s">
        <v>7104</v>
      </c>
      <c r="W6072" s="8" t="s">
        <v>7104</v>
      </c>
      <c r="X6072" s="5" t="s">
        <v>7042</v>
      </c>
      <c r="Y6072" t="s">
        <v>7043</v>
      </c>
      <c r="Z6072" s="5" t="s">
        <v>7104</v>
      </c>
      <c r="AA6072" s="5" t="s">
        <v>7035</v>
      </c>
      <c r="AB6072">
        <v>18</v>
      </c>
      <c r="AC6072">
        <v>24</v>
      </c>
      <c r="AD6072" s="8">
        <v>24</v>
      </c>
      <c r="AE6072" t="s">
        <v>7044</v>
      </c>
      <c r="AF6072">
        <v>67</v>
      </c>
      <c r="AG6072">
        <v>6</v>
      </c>
      <c r="AH6072" s="8">
        <v>43</v>
      </c>
      <c r="AI6072" t="s">
        <v>7045</v>
      </c>
      <c r="AK6072">
        <v>4077</v>
      </c>
      <c r="AL6072">
        <v>0</v>
      </c>
      <c r="AM6072" s="10"/>
      <c r="AN6072" s="8">
        <v>6.5</v>
      </c>
      <c r="AO6072" t="s">
        <v>7036</v>
      </c>
      <c r="AP6072" t="s">
        <v>7037</v>
      </c>
      <c r="AQ6072" t="s">
        <v>7038</v>
      </c>
      <c r="AR6072" t="s">
        <v>7039</v>
      </c>
      <c r="AS6072">
        <v>18</v>
      </c>
      <c r="AT6072">
        <v>30</v>
      </c>
      <c r="AU6072">
        <v>42</v>
      </c>
      <c r="AV6072" t="s">
        <v>7044</v>
      </c>
      <c r="AW6072">
        <v>67</v>
      </c>
      <c r="AX6072">
        <v>8</v>
      </c>
      <c r="AY6072">
        <v>33</v>
      </c>
      <c r="AZ6072" t="s">
        <v>7045</v>
      </c>
      <c r="BA6072" s="8">
        <f t="shared" si="470"/>
        <v>202.36666666666667</v>
      </c>
      <c r="BB6072" s="8">
        <f t="shared" si="471"/>
        <v>18.406666666666666</v>
      </c>
      <c r="BC6072" s="8">
        <f t="shared" si="472"/>
        <v>-67.111944444444433</v>
      </c>
      <c r="BD6072" s="8">
        <f t="shared" si="473"/>
        <v>18.511666666666667</v>
      </c>
      <c r="BE6072" s="8">
        <f t="shared" si="474"/>
        <v>-67.142500000000013</v>
      </c>
    </row>
    <row r="6073" spans="1:57">
      <c r="A6073" s="3">
        <v>6073</v>
      </c>
      <c r="B6073" t="s">
        <v>6073</v>
      </c>
      <c r="C6073" s="4" t="s">
        <v>7047</v>
      </c>
      <c r="D6073">
        <v>22</v>
      </c>
      <c r="E6073">
        <v>12</v>
      </c>
      <c r="F6073" s="4" t="s">
        <v>7028</v>
      </c>
      <c r="G6073" s="4" t="s">
        <v>7040</v>
      </c>
      <c r="H6073" s="9" t="s">
        <v>7065</v>
      </c>
      <c r="I6073" s="7" t="s">
        <v>7071</v>
      </c>
      <c r="J6073" t="s">
        <v>7029</v>
      </c>
      <c r="K6073" t="s">
        <v>7030</v>
      </c>
      <c r="L6073" t="s">
        <v>7031</v>
      </c>
      <c r="M6073" t="s">
        <v>7032</v>
      </c>
      <c r="N6073" t="s">
        <v>7033</v>
      </c>
      <c r="O6073" t="s">
        <v>0</v>
      </c>
      <c r="P6073">
        <v>135</v>
      </c>
      <c r="Q6073" t="s">
        <v>7031</v>
      </c>
      <c r="S6073" t="s">
        <v>7034</v>
      </c>
      <c r="T6073" t="s">
        <v>7031</v>
      </c>
      <c r="U6073" s="8" t="s">
        <v>7104</v>
      </c>
      <c r="V6073" s="8" t="s">
        <v>7104</v>
      </c>
      <c r="W6073" s="8" t="s">
        <v>7104</v>
      </c>
      <c r="X6073" s="5" t="s">
        <v>7042</v>
      </c>
      <c r="Y6073" t="s">
        <v>7043</v>
      </c>
      <c r="Z6073" s="5" t="s">
        <v>7104</v>
      </c>
      <c r="AA6073" s="5" t="s">
        <v>7035</v>
      </c>
      <c r="AB6073">
        <v>18</v>
      </c>
      <c r="AC6073">
        <v>24</v>
      </c>
      <c r="AD6073" s="8">
        <v>24</v>
      </c>
      <c r="AE6073" t="s">
        <v>7044</v>
      </c>
      <c r="AF6073">
        <v>67</v>
      </c>
      <c r="AG6073">
        <v>6</v>
      </c>
      <c r="AH6073" s="8">
        <v>43</v>
      </c>
      <c r="AI6073" t="s">
        <v>7045</v>
      </c>
      <c r="AK6073">
        <v>4077</v>
      </c>
      <c r="AL6073">
        <v>0</v>
      </c>
      <c r="AM6073" s="10"/>
      <c r="AN6073" s="8">
        <v>6.5</v>
      </c>
      <c r="AO6073" t="s">
        <v>7036</v>
      </c>
      <c r="AP6073" t="s">
        <v>7037</v>
      </c>
      <c r="AQ6073" t="s">
        <v>7038</v>
      </c>
      <c r="AR6073" t="s">
        <v>7039</v>
      </c>
      <c r="AS6073">
        <v>18</v>
      </c>
      <c r="AT6073">
        <v>30</v>
      </c>
      <c r="AU6073">
        <v>42</v>
      </c>
      <c r="AV6073" t="s">
        <v>7044</v>
      </c>
      <c r="AW6073">
        <v>67</v>
      </c>
      <c r="AX6073">
        <v>8</v>
      </c>
      <c r="AY6073">
        <v>33</v>
      </c>
      <c r="AZ6073" t="s">
        <v>7045</v>
      </c>
      <c r="BA6073" s="8">
        <f t="shared" si="470"/>
        <v>202.4</v>
      </c>
      <c r="BB6073" s="8">
        <f t="shared" si="471"/>
        <v>18.406666666666666</v>
      </c>
      <c r="BC6073" s="8">
        <f t="shared" si="472"/>
        <v>-67.111944444444433</v>
      </c>
      <c r="BD6073" s="8">
        <f t="shared" si="473"/>
        <v>18.511666666666667</v>
      </c>
      <c r="BE6073" s="8">
        <f t="shared" si="474"/>
        <v>-67.142500000000013</v>
      </c>
    </row>
    <row r="6074" spans="1:57">
      <c r="A6074" s="3">
        <v>6074</v>
      </c>
      <c r="B6074" t="s">
        <v>6074</v>
      </c>
      <c r="C6074" s="4" t="s">
        <v>7047</v>
      </c>
      <c r="D6074">
        <v>22</v>
      </c>
      <c r="E6074">
        <v>13</v>
      </c>
      <c r="F6074" s="4" t="s">
        <v>7028</v>
      </c>
      <c r="G6074" s="4" t="s">
        <v>7040</v>
      </c>
      <c r="H6074" s="9" t="s">
        <v>7065</v>
      </c>
      <c r="I6074" s="7" t="s">
        <v>7071</v>
      </c>
      <c r="J6074" t="s">
        <v>7029</v>
      </c>
      <c r="K6074" t="s">
        <v>7030</v>
      </c>
      <c r="L6074" t="s">
        <v>7031</v>
      </c>
      <c r="M6074" t="s">
        <v>7032</v>
      </c>
      <c r="N6074" t="s">
        <v>7033</v>
      </c>
      <c r="O6074" t="s">
        <v>0</v>
      </c>
      <c r="P6074">
        <v>135</v>
      </c>
      <c r="Q6074" t="s">
        <v>7031</v>
      </c>
      <c r="S6074" t="s">
        <v>7034</v>
      </c>
      <c r="T6074" t="s">
        <v>7031</v>
      </c>
      <c r="U6074" s="8" t="s">
        <v>7104</v>
      </c>
      <c r="V6074" s="8" t="s">
        <v>7104</v>
      </c>
      <c r="W6074" s="8" t="s">
        <v>7104</v>
      </c>
      <c r="X6074" s="5" t="s">
        <v>7042</v>
      </c>
      <c r="Y6074" t="s">
        <v>7043</v>
      </c>
      <c r="Z6074" s="5" t="s">
        <v>7104</v>
      </c>
      <c r="AA6074" s="5" t="s">
        <v>7035</v>
      </c>
      <c r="AB6074">
        <v>18</v>
      </c>
      <c r="AC6074">
        <v>24</v>
      </c>
      <c r="AD6074" s="8">
        <v>24</v>
      </c>
      <c r="AE6074" t="s">
        <v>7044</v>
      </c>
      <c r="AF6074">
        <v>67</v>
      </c>
      <c r="AG6074">
        <v>6</v>
      </c>
      <c r="AH6074" s="8">
        <v>43</v>
      </c>
      <c r="AI6074" t="s">
        <v>7045</v>
      </c>
      <c r="AK6074">
        <v>4077</v>
      </c>
      <c r="AL6074">
        <v>0</v>
      </c>
      <c r="AM6074" s="10"/>
      <c r="AN6074" s="8">
        <v>6.6</v>
      </c>
      <c r="AO6074" t="s">
        <v>7036</v>
      </c>
      <c r="AP6074" t="s">
        <v>7037</v>
      </c>
      <c r="AQ6074" t="s">
        <v>7038</v>
      </c>
      <c r="AR6074" t="s">
        <v>7039</v>
      </c>
      <c r="AS6074">
        <v>18</v>
      </c>
      <c r="AT6074">
        <v>30</v>
      </c>
      <c r="AU6074">
        <v>42</v>
      </c>
      <c r="AV6074" t="s">
        <v>7044</v>
      </c>
      <c r="AW6074">
        <v>67</v>
      </c>
      <c r="AX6074">
        <v>8</v>
      </c>
      <c r="AY6074">
        <v>33</v>
      </c>
      <c r="AZ6074" t="s">
        <v>7045</v>
      </c>
      <c r="BA6074" s="8">
        <f t="shared" si="470"/>
        <v>202.43333333333334</v>
      </c>
      <c r="BB6074" s="8">
        <f t="shared" si="471"/>
        <v>18.406666666666666</v>
      </c>
      <c r="BC6074" s="8">
        <f t="shared" si="472"/>
        <v>-67.111944444444433</v>
      </c>
      <c r="BD6074" s="8">
        <f t="shared" si="473"/>
        <v>18.511666666666667</v>
      </c>
      <c r="BE6074" s="8">
        <f t="shared" si="474"/>
        <v>-67.142500000000013</v>
      </c>
    </row>
    <row r="6075" spans="1:57">
      <c r="A6075" s="3">
        <v>6075</v>
      </c>
      <c r="B6075" t="s">
        <v>6075</v>
      </c>
      <c r="C6075" s="4" t="s">
        <v>7047</v>
      </c>
      <c r="D6075">
        <v>22</v>
      </c>
      <c r="E6075">
        <v>14</v>
      </c>
      <c r="F6075" s="4" t="s">
        <v>7028</v>
      </c>
      <c r="G6075" s="4" t="s">
        <v>7040</v>
      </c>
      <c r="H6075" s="9" t="s">
        <v>7065</v>
      </c>
      <c r="I6075" s="7" t="s">
        <v>7071</v>
      </c>
      <c r="J6075" t="s">
        <v>7029</v>
      </c>
      <c r="K6075" t="s">
        <v>7030</v>
      </c>
      <c r="L6075" t="s">
        <v>7031</v>
      </c>
      <c r="M6075" t="s">
        <v>7032</v>
      </c>
      <c r="N6075" t="s">
        <v>7033</v>
      </c>
      <c r="O6075" t="s">
        <v>0</v>
      </c>
      <c r="P6075">
        <v>135</v>
      </c>
      <c r="Q6075" t="s">
        <v>7031</v>
      </c>
      <c r="S6075" t="s">
        <v>7034</v>
      </c>
      <c r="T6075" t="s">
        <v>7031</v>
      </c>
      <c r="U6075" s="8" t="s">
        <v>7104</v>
      </c>
      <c r="V6075" s="8" t="s">
        <v>7104</v>
      </c>
      <c r="W6075" s="8" t="s">
        <v>7104</v>
      </c>
      <c r="X6075" s="5" t="s">
        <v>7042</v>
      </c>
      <c r="Y6075" t="s">
        <v>7043</v>
      </c>
      <c r="Z6075" s="5" t="s">
        <v>7104</v>
      </c>
      <c r="AA6075" s="5" t="s">
        <v>7035</v>
      </c>
      <c r="AB6075">
        <v>18</v>
      </c>
      <c r="AC6075">
        <v>24</v>
      </c>
      <c r="AD6075" s="8">
        <v>24</v>
      </c>
      <c r="AE6075" t="s">
        <v>7044</v>
      </c>
      <c r="AF6075">
        <v>67</v>
      </c>
      <c r="AG6075">
        <v>6</v>
      </c>
      <c r="AH6075" s="8">
        <v>43</v>
      </c>
      <c r="AI6075" t="s">
        <v>7045</v>
      </c>
      <c r="AK6075">
        <v>4077</v>
      </c>
      <c r="AL6075">
        <v>0</v>
      </c>
      <c r="AM6075" s="10"/>
      <c r="AN6075" s="8">
        <v>6.6</v>
      </c>
      <c r="AO6075" t="s">
        <v>7036</v>
      </c>
      <c r="AP6075" t="s">
        <v>7037</v>
      </c>
      <c r="AQ6075" t="s">
        <v>7038</v>
      </c>
      <c r="AR6075" t="s">
        <v>7039</v>
      </c>
      <c r="AS6075">
        <v>18</v>
      </c>
      <c r="AT6075">
        <v>30</v>
      </c>
      <c r="AU6075">
        <v>42</v>
      </c>
      <c r="AV6075" t="s">
        <v>7044</v>
      </c>
      <c r="AW6075">
        <v>67</v>
      </c>
      <c r="AX6075">
        <v>8</v>
      </c>
      <c r="AY6075">
        <v>33</v>
      </c>
      <c r="AZ6075" t="s">
        <v>7045</v>
      </c>
      <c r="BA6075" s="8">
        <f t="shared" si="470"/>
        <v>202.46666666666667</v>
      </c>
      <c r="BB6075" s="8">
        <f t="shared" si="471"/>
        <v>18.406666666666666</v>
      </c>
      <c r="BC6075" s="8">
        <f t="shared" si="472"/>
        <v>-67.111944444444433</v>
      </c>
      <c r="BD6075" s="8">
        <f t="shared" si="473"/>
        <v>18.511666666666667</v>
      </c>
      <c r="BE6075" s="8">
        <f t="shared" si="474"/>
        <v>-67.142500000000013</v>
      </c>
    </row>
    <row r="6076" spans="1:57">
      <c r="A6076" s="3">
        <v>6076</v>
      </c>
      <c r="B6076" t="s">
        <v>6076</v>
      </c>
      <c r="C6076" s="4" t="s">
        <v>7047</v>
      </c>
      <c r="D6076">
        <v>22</v>
      </c>
      <c r="E6076">
        <v>15</v>
      </c>
      <c r="F6076" s="4" t="s">
        <v>7028</v>
      </c>
      <c r="G6076" s="4" t="s">
        <v>7040</v>
      </c>
      <c r="H6076" s="9" t="s">
        <v>7065</v>
      </c>
      <c r="I6076" s="7" t="s">
        <v>7071</v>
      </c>
      <c r="J6076" t="s">
        <v>7029</v>
      </c>
      <c r="K6076" t="s">
        <v>7030</v>
      </c>
      <c r="L6076" t="s">
        <v>7031</v>
      </c>
      <c r="M6076" t="s">
        <v>7032</v>
      </c>
      <c r="N6076" t="s">
        <v>7033</v>
      </c>
      <c r="O6076" t="s">
        <v>0</v>
      </c>
      <c r="P6076">
        <v>135</v>
      </c>
      <c r="Q6076" t="s">
        <v>7031</v>
      </c>
      <c r="S6076" t="s">
        <v>7034</v>
      </c>
      <c r="T6076" t="s">
        <v>7031</v>
      </c>
      <c r="U6076" s="8" t="s">
        <v>7104</v>
      </c>
      <c r="V6076" s="8" t="s">
        <v>7104</v>
      </c>
      <c r="W6076" s="8" t="s">
        <v>7104</v>
      </c>
      <c r="X6076" s="5" t="s">
        <v>7042</v>
      </c>
      <c r="Y6076" t="s">
        <v>7043</v>
      </c>
      <c r="Z6076" s="5" t="s">
        <v>7104</v>
      </c>
      <c r="AA6076" s="5" t="s">
        <v>7035</v>
      </c>
      <c r="AB6076">
        <v>18</v>
      </c>
      <c r="AC6076">
        <v>24</v>
      </c>
      <c r="AD6076" s="8">
        <v>24</v>
      </c>
      <c r="AE6076" t="s">
        <v>7044</v>
      </c>
      <c r="AF6076">
        <v>67</v>
      </c>
      <c r="AG6076">
        <v>6</v>
      </c>
      <c r="AH6076" s="8">
        <v>43</v>
      </c>
      <c r="AI6076" t="s">
        <v>7045</v>
      </c>
      <c r="AK6076">
        <v>4077</v>
      </c>
      <c r="AL6076">
        <v>0</v>
      </c>
      <c r="AM6076" s="10"/>
      <c r="AN6076" s="8">
        <v>6.6</v>
      </c>
      <c r="AO6076" t="s">
        <v>7036</v>
      </c>
      <c r="AP6076" t="s">
        <v>7037</v>
      </c>
      <c r="AQ6076" t="s">
        <v>7038</v>
      </c>
      <c r="AR6076" t="s">
        <v>7039</v>
      </c>
      <c r="AS6076">
        <v>18</v>
      </c>
      <c r="AT6076">
        <v>30</v>
      </c>
      <c r="AU6076">
        <v>42</v>
      </c>
      <c r="AV6076" t="s">
        <v>7044</v>
      </c>
      <c r="AW6076">
        <v>67</v>
      </c>
      <c r="AX6076">
        <v>8</v>
      </c>
      <c r="AY6076">
        <v>33</v>
      </c>
      <c r="AZ6076" t="s">
        <v>7045</v>
      </c>
      <c r="BA6076" s="8">
        <f t="shared" si="470"/>
        <v>202.5</v>
      </c>
      <c r="BB6076" s="8">
        <f t="shared" si="471"/>
        <v>18.406666666666666</v>
      </c>
      <c r="BC6076" s="8">
        <f t="shared" si="472"/>
        <v>-67.111944444444433</v>
      </c>
      <c r="BD6076" s="8">
        <f t="shared" si="473"/>
        <v>18.511666666666667</v>
      </c>
      <c r="BE6076" s="8">
        <f t="shared" si="474"/>
        <v>-67.142500000000013</v>
      </c>
    </row>
    <row r="6077" spans="1:57">
      <c r="A6077" s="3">
        <v>6077</v>
      </c>
      <c r="B6077" t="s">
        <v>6077</v>
      </c>
      <c r="C6077" s="4" t="s">
        <v>7047</v>
      </c>
      <c r="D6077">
        <v>22</v>
      </c>
      <c r="E6077">
        <v>16</v>
      </c>
      <c r="F6077" s="4" t="s">
        <v>7028</v>
      </c>
      <c r="G6077" s="4" t="s">
        <v>7040</v>
      </c>
      <c r="H6077" s="9" t="s">
        <v>7065</v>
      </c>
      <c r="I6077" s="7" t="s">
        <v>7071</v>
      </c>
      <c r="J6077" t="s">
        <v>7029</v>
      </c>
      <c r="K6077" t="s">
        <v>7030</v>
      </c>
      <c r="L6077" t="s">
        <v>7031</v>
      </c>
      <c r="M6077" t="s">
        <v>7032</v>
      </c>
      <c r="N6077" t="s">
        <v>7033</v>
      </c>
      <c r="O6077" t="s">
        <v>0</v>
      </c>
      <c r="P6077">
        <v>135</v>
      </c>
      <c r="Q6077" t="s">
        <v>7031</v>
      </c>
      <c r="S6077" t="s">
        <v>7034</v>
      </c>
      <c r="T6077" t="s">
        <v>7031</v>
      </c>
      <c r="U6077" s="8" t="s">
        <v>7104</v>
      </c>
      <c r="V6077" s="8" t="s">
        <v>7104</v>
      </c>
      <c r="W6077" s="8" t="s">
        <v>7104</v>
      </c>
      <c r="X6077" s="5" t="s">
        <v>7042</v>
      </c>
      <c r="Y6077" t="s">
        <v>7043</v>
      </c>
      <c r="Z6077" s="5" t="s">
        <v>7104</v>
      </c>
      <c r="AA6077" s="5" t="s">
        <v>7035</v>
      </c>
      <c r="AB6077">
        <v>18</v>
      </c>
      <c r="AC6077">
        <v>24</v>
      </c>
      <c r="AD6077" s="8">
        <v>23</v>
      </c>
      <c r="AE6077" t="s">
        <v>7044</v>
      </c>
      <c r="AF6077">
        <v>67</v>
      </c>
      <c r="AG6077">
        <v>6</v>
      </c>
      <c r="AH6077" s="8">
        <v>42</v>
      </c>
      <c r="AI6077" t="s">
        <v>7045</v>
      </c>
      <c r="AK6077">
        <v>4080</v>
      </c>
      <c r="AL6077">
        <v>0</v>
      </c>
      <c r="AM6077" s="10"/>
      <c r="AN6077" s="8">
        <v>6.6</v>
      </c>
      <c r="AO6077" t="s">
        <v>7036</v>
      </c>
      <c r="AP6077" t="s">
        <v>7037</v>
      </c>
      <c r="AQ6077" t="s">
        <v>7038</v>
      </c>
      <c r="AR6077" t="s">
        <v>7039</v>
      </c>
      <c r="AS6077">
        <v>18</v>
      </c>
      <c r="AT6077">
        <v>30</v>
      </c>
      <c r="AU6077">
        <v>42</v>
      </c>
      <c r="AV6077" t="s">
        <v>7044</v>
      </c>
      <c r="AW6077">
        <v>67</v>
      </c>
      <c r="AX6077">
        <v>8</v>
      </c>
      <c r="AY6077">
        <v>33</v>
      </c>
      <c r="AZ6077" t="s">
        <v>7045</v>
      </c>
      <c r="BA6077" s="8">
        <f t="shared" si="470"/>
        <v>202.53333333333333</v>
      </c>
      <c r="BB6077" s="8">
        <f t="shared" si="471"/>
        <v>18.406388888888888</v>
      </c>
      <c r="BC6077" s="8">
        <f t="shared" si="472"/>
        <v>-67.111666666666665</v>
      </c>
      <c r="BD6077" s="8">
        <f t="shared" si="473"/>
        <v>18.511666666666667</v>
      </c>
      <c r="BE6077" s="8">
        <f t="shared" si="474"/>
        <v>-67.142500000000013</v>
      </c>
    </row>
    <row r="6078" spans="1:57">
      <c r="A6078" s="3">
        <v>6078</v>
      </c>
      <c r="B6078" t="s">
        <v>6078</v>
      </c>
      <c r="C6078" s="4" t="s">
        <v>7047</v>
      </c>
      <c r="D6078">
        <v>22</v>
      </c>
      <c r="E6078">
        <v>17</v>
      </c>
      <c r="F6078" s="4" t="s">
        <v>7028</v>
      </c>
      <c r="G6078" s="4" t="s">
        <v>7040</v>
      </c>
      <c r="H6078" s="9" t="s">
        <v>7065</v>
      </c>
      <c r="I6078" s="7" t="s">
        <v>7071</v>
      </c>
      <c r="J6078" t="s">
        <v>7029</v>
      </c>
      <c r="K6078" t="s">
        <v>7030</v>
      </c>
      <c r="L6078" t="s">
        <v>7031</v>
      </c>
      <c r="M6078" t="s">
        <v>7032</v>
      </c>
      <c r="N6078" t="s">
        <v>7033</v>
      </c>
      <c r="O6078" t="s">
        <v>0</v>
      </c>
      <c r="P6078">
        <v>135</v>
      </c>
      <c r="Q6078" t="s">
        <v>7031</v>
      </c>
      <c r="S6078" t="s">
        <v>7034</v>
      </c>
      <c r="T6078" t="s">
        <v>7031</v>
      </c>
      <c r="U6078" s="8" t="s">
        <v>7104</v>
      </c>
      <c r="V6078" s="8" t="s">
        <v>7104</v>
      </c>
      <c r="W6078" s="8" t="s">
        <v>7104</v>
      </c>
      <c r="X6078" s="5" t="s">
        <v>7042</v>
      </c>
      <c r="Y6078" t="s">
        <v>7043</v>
      </c>
      <c r="Z6078" s="5" t="s">
        <v>7104</v>
      </c>
      <c r="AA6078" s="5" t="s">
        <v>7035</v>
      </c>
      <c r="AB6078">
        <v>18</v>
      </c>
      <c r="AC6078">
        <v>24</v>
      </c>
      <c r="AD6078" s="8">
        <v>23</v>
      </c>
      <c r="AE6078" t="s">
        <v>7044</v>
      </c>
      <c r="AF6078">
        <v>67</v>
      </c>
      <c r="AG6078">
        <v>6</v>
      </c>
      <c r="AH6078" s="8">
        <v>42</v>
      </c>
      <c r="AI6078" t="s">
        <v>7045</v>
      </c>
      <c r="AK6078">
        <v>4080</v>
      </c>
      <c r="AL6078">
        <v>0</v>
      </c>
      <c r="AM6078" s="10"/>
      <c r="AN6078" s="8">
        <v>6.6</v>
      </c>
      <c r="AO6078" t="s">
        <v>7036</v>
      </c>
      <c r="AP6078" t="s">
        <v>7037</v>
      </c>
      <c r="AQ6078" t="s">
        <v>7038</v>
      </c>
      <c r="AR6078" t="s">
        <v>7039</v>
      </c>
      <c r="AS6078">
        <v>18</v>
      </c>
      <c r="AT6078">
        <v>30</v>
      </c>
      <c r="AU6078">
        <v>42</v>
      </c>
      <c r="AV6078" t="s">
        <v>7044</v>
      </c>
      <c r="AW6078">
        <v>67</v>
      </c>
      <c r="AX6078">
        <v>8</v>
      </c>
      <c r="AY6078">
        <v>33</v>
      </c>
      <c r="AZ6078" t="s">
        <v>7045</v>
      </c>
      <c r="BA6078" s="8">
        <f t="shared" si="470"/>
        <v>202.56666666666666</v>
      </c>
      <c r="BB6078" s="8">
        <f t="shared" si="471"/>
        <v>18.406388888888888</v>
      </c>
      <c r="BC6078" s="8">
        <f t="shared" si="472"/>
        <v>-67.111666666666665</v>
      </c>
      <c r="BD6078" s="8">
        <f t="shared" si="473"/>
        <v>18.511666666666667</v>
      </c>
      <c r="BE6078" s="8">
        <f t="shared" si="474"/>
        <v>-67.142500000000013</v>
      </c>
    </row>
    <row r="6079" spans="1:57">
      <c r="A6079" s="3">
        <v>6079</v>
      </c>
      <c r="B6079" t="s">
        <v>6079</v>
      </c>
      <c r="C6079" s="4" t="s">
        <v>7047</v>
      </c>
      <c r="D6079">
        <v>22</v>
      </c>
      <c r="E6079">
        <v>18</v>
      </c>
      <c r="F6079" s="4" t="s">
        <v>7028</v>
      </c>
      <c r="G6079" s="4" t="s">
        <v>7040</v>
      </c>
      <c r="H6079" s="9" t="s">
        <v>7065</v>
      </c>
      <c r="I6079" s="7" t="s">
        <v>7071</v>
      </c>
      <c r="J6079" t="s">
        <v>7029</v>
      </c>
      <c r="K6079" t="s">
        <v>7030</v>
      </c>
      <c r="L6079" t="s">
        <v>7031</v>
      </c>
      <c r="M6079" t="s">
        <v>7032</v>
      </c>
      <c r="N6079" t="s">
        <v>7033</v>
      </c>
      <c r="O6079" t="s">
        <v>0</v>
      </c>
      <c r="P6079">
        <v>135</v>
      </c>
      <c r="Q6079" t="s">
        <v>7031</v>
      </c>
      <c r="S6079" t="s">
        <v>7034</v>
      </c>
      <c r="T6079" t="s">
        <v>7031</v>
      </c>
      <c r="U6079" s="8" t="s">
        <v>7104</v>
      </c>
      <c r="V6079" s="8" t="s">
        <v>7104</v>
      </c>
      <c r="W6079" s="8" t="s">
        <v>7104</v>
      </c>
      <c r="X6079" s="5" t="s">
        <v>7042</v>
      </c>
      <c r="Y6079" t="s">
        <v>7043</v>
      </c>
      <c r="Z6079" s="5" t="s">
        <v>7104</v>
      </c>
      <c r="AA6079" s="5" t="s">
        <v>7035</v>
      </c>
      <c r="AB6079">
        <v>18</v>
      </c>
      <c r="AC6079">
        <v>24</v>
      </c>
      <c r="AD6079" s="8">
        <v>23</v>
      </c>
      <c r="AE6079" t="s">
        <v>7044</v>
      </c>
      <c r="AF6079">
        <v>67</v>
      </c>
      <c r="AG6079">
        <v>6</v>
      </c>
      <c r="AH6079" s="8">
        <v>42</v>
      </c>
      <c r="AI6079" t="s">
        <v>7045</v>
      </c>
      <c r="AK6079">
        <v>4080</v>
      </c>
      <c r="AL6079">
        <v>0</v>
      </c>
      <c r="AM6079" s="10"/>
      <c r="AN6079" s="8">
        <v>6.6</v>
      </c>
      <c r="AO6079" t="s">
        <v>7036</v>
      </c>
      <c r="AP6079" t="s">
        <v>7037</v>
      </c>
      <c r="AQ6079" t="s">
        <v>7038</v>
      </c>
      <c r="AR6079" t="s">
        <v>7039</v>
      </c>
      <c r="AS6079">
        <v>18</v>
      </c>
      <c r="AT6079">
        <v>30</v>
      </c>
      <c r="AU6079">
        <v>42</v>
      </c>
      <c r="AV6079" t="s">
        <v>7044</v>
      </c>
      <c r="AW6079">
        <v>67</v>
      </c>
      <c r="AX6079">
        <v>8</v>
      </c>
      <c r="AY6079">
        <v>33</v>
      </c>
      <c r="AZ6079" t="s">
        <v>7045</v>
      </c>
      <c r="BA6079" s="8">
        <f t="shared" si="470"/>
        <v>202.6</v>
      </c>
      <c r="BB6079" s="8">
        <f t="shared" si="471"/>
        <v>18.406388888888888</v>
      </c>
      <c r="BC6079" s="8">
        <f t="shared" si="472"/>
        <v>-67.111666666666665</v>
      </c>
      <c r="BD6079" s="8">
        <f t="shared" si="473"/>
        <v>18.511666666666667</v>
      </c>
      <c r="BE6079" s="8">
        <f t="shared" si="474"/>
        <v>-67.142500000000013</v>
      </c>
    </row>
    <row r="6080" spans="1:57">
      <c r="A6080" s="3">
        <v>6080</v>
      </c>
      <c r="B6080" t="s">
        <v>6080</v>
      </c>
      <c r="C6080" s="4" t="s">
        <v>7047</v>
      </c>
      <c r="D6080">
        <v>22</v>
      </c>
      <c r="E6080">
        <v>19</v>
      </c>
      <c r="F6080" s="4" t="s">
        <v>7028</v>
      </c>
      <c r="G6080" s="4" t="s">
        <v>7040</v>
      </c>
      <c r="H6080" s="9" t="s">
        <v>7065</v>
      </c>
      <c r="I6080" s="7" t="s">
        <v>7071</v>
      </c>
      <c r="J6080" t="s">
        <v>7029</v>
      </c>
      <c r="K6080" t="s">
        <v>7030</v>
      </c>
      <c r="L6080" t="s">
        <v>7031</v>
      </c>
      <c r="M6080" t="s">
        <v>7032</v>
      </c>
      <c r="N6080" t="s">
        <v>7033</v>
      </c>
      <c r="O6080" t="s">
        <v>0</v>
      </c>
      <c r="P6080">
        <v>135</v>
      </c>
      <c r="Q6080" t="s">
        <v>7031</v>
      </c>
      <c r="S6080" t="s">
        <v>7034</v>
      </c>
      <c r="T6080" t="s">
        <v>7031</v>
      </c>
      <c r="U6080" s="8" t="s">
        <v>7104</v>
      </c>
      <c r="V6080" s="8" t="s">
        <v>7104</v>
      </c>
      <c r="W6080" s="8" t="s">
        <v>7104</v>
      </c>
      <c r="X6080" s="5" t="s">
        <v>7042</v>
      </c>
      <c r="Y6080" t="s">
        <v>7043</v>
      </c>
      <c r="Z6080" s="5" t="s">
        <v>7104</v>
      </c>
      <c r="AA6080" s="5" t="s">
        <v>7035</v>
      </c>
      <c r="AB6080">
        <v>18</v>
      </c>
      <c r="AC6080">
        <v>24</v>
      </c>
      <c r="AD6080" s="8">
        <v>23</v>
      </c>
      <c r="AE6080" t="s">
        <v>7044</v>
      </c>
      <c r="AF6080">
        <v>67</v>
      </c>
      <c r="AG6080">
        <v>6</v>
      </c>
      <c r="AH6080" s="8">
        <v>42</v>
      </c>
      <c r="AI6080" t="s">
        <v>7045</v>
      </c>
      <c r="AK6080">
        <v>4080</v>
      </c>
      <c r="AL6080">
        <v>0</v>
      </c>
      <c r="AM6080" s="10"/>
      <c r="AN6080" s="8">
        <v>6.6</v>
      </c>
      <c r="AO6080" t="s">
        <v>7036</v>
      </c>
      <c r="AP6080" t="s">
        <v>7037</v>
      </c>
      <c r="AQ6080" t="s">
        <v>7038</v>
      </c>
      <c r="AR6080" t="s">
        <v>7039</v>
      </c>
      <c r="AS6080">
        <v>18</v>
      </c>
      <c r="AT6080">
        <v>30</v>
      </c>
      <c r="AU6080">
        <v>42</v>
      </c>
      <c r="AV6080" t="s">
        <v>7044</v>
      </c>
      <c r="AW6080">
        <v>67</v>
      </c>
      <c r="AX6080">
        <v>8</v>
      </c>
      <c r="AY6080">
        <v>33</v>
      </c>
      <c r="AZ6080" t="s">
        <v>7045</v>
      </c>
      <c r="BA6080" s="8">
        <f t="shared" si="470"/>
        <v>202.63333333333333</v>
      </c>
      <c r="BB6080" s="8">
        <f t="shared" si="471"/>
        <v>18.406388888888888</v>
      </c>
      <c r="BC6080" s="8">
        <f t="shared" si="472"/>
        <v>-67.111666666666665</v>
      </c>
      <c r="BD6080" s="8">
        <f t="shared" si="473"/>
        <v>18.511666666666667</v>
      </c>
      <c r="BE6080" s="8">
        <f t="shared" si="474"/>
        <v>-67.142500000000013</v>
      </c>
    </row>
    <row r="6081" spans="1:57">
      <c r="A6081" s="3">
        <v>6081</v>
      </c>
      <c r="B6081" t="s">
        <v>6081</v>
      </c>
      <c r="C6081" s="4" t="s">
        <v>7047</v>
      </c>
      <c r="D6081">
        <v>22</v>
      </c>
      <c r="E6081">
        <v>20</v>
      </c>
      <c r="F6081" s="4" t="s">
        <v>7028</v>
      </c>
      <c r="G6081" s="4" t="s">
        <v>7040</v>
      </c>
      <c r="H6081" s="9" t="s">
        <v>7065</v>
      </c>
      <c r="I6081" s="7" t="s">
        <v>7071</v>
      </c>
      <c r="J6081" t="s">
        <v>7029</v>
      </c>
      <c r="K6081" t="s">
        <v>7030</v>
      </c>
      <c r="L6081" t="s">
        <v>7031</v>
      </c>
      <c r="M6081" t="s">
        <v>7032</v>
      </c>
      <c r="N6081" t="s">
        <v>7033</v>
      </c>
      <c r="O6081" t="s">
        <v>0</v>
      </c>
      <c r="P6081">
        <v>135</v>
      </c>
      <c r="Q6081" t="s">
        <v>7031</v>
      </c>
      <c r="S6081" t="s">
        <v>7034</v>
      </c>
      <c r="T6081" t="s">
        <v>7031</v>
      </c>
      <c r="U6081" s="8" t="s">
        <v>7104</v>
      </c>
      <c r="V6081" s="8" t="s">
        <v>7104</v>
      </c>
      <c r="W6081" s="8" t="s">
        <v>7104</v>
      </c>
      <c r="X6081" s="5" t="s">
        <v>7042</v>
      </c>
      <c r="Y6081" t="s">
        <v>7043</v>
      </c>
      <c r="Z6081" s="5" t="s">
        <v>7104</v>
      </c>
      <c r="AA6081" s="5" t="s">
        <v>7035</v>
      </c>
      <c r="AB6081">
        <v>18</v>
      </c>
      <c r="AC6081">
        <v>24</v>
      </c>
      <c r="AD6081" s="8">
        <v>23</v>
      </c>
      <c r="AE6081" t="s">
        <v>7044</v>
      </c>
      <c r="AF6081">
        <v>67</v>
      </c>
      <c r="AG6081">
        <v>6</v>
      </c>
      <c r="AH6081" s="8">
        <v>42</v>
      </c>
      <c r="AI6081" t="s">
        <v>7045</v>
      </c>
      <c r="AK6081">
        <v>4080</v>
      </c>
      <c r="AL6081">
        <v>0</v>
      </c>
      <c r="AM6081" s="10"/>
      <c r="AN6081" s="8">
        <v>6.6</v>
      </c>
      <c r="AO6081" t="s">
        <v>7036</v>
      </c>
      <c r="AP6081" t="s">
        <v>7037</v>
      </c>
      <c r="AQ6081" t="s">
        <v>7038</v>
      </c>
      <c r="AR6081" t="s">
        <v>7039</v>
      </c>
      <c r="AS6081">
        <v>18</v>
      </c>
      <c r="AT6081">
        <v>30</v>
      </c>
      <c r="AU6081">
        <v>42</v>
      </c>
      <c r="AV6081" t="s">
        <v>7044</v>
      </c>
      <c r="AW6081">
        <v>67</v>
      </c>
      <c r="AX6081">
        <v>8</v>
      </c>
      <c r="AY6081">
        <v>33</v>
      </c>
      <c r="AZ6081" t="s">
        <v>7045</v>
      </c>
      <c r="BA6081" s="8">
        <f t="shared" si="470"/>
        <v>202.66666666666666</v>
      </c>
      <c r="BB6081" s="8">
        <f t="shared" si="471"/>
        <v>18.406388888888888</v>
      </c>
      <c r="BC6081" s="8">
        <f t="shared" si="472"/>
        <v>-67.111666666666665</v>
      </c>
      <c r="BD6081" s="8">
        <f t="shared" si="473"/>
        <v>18.511666666666667</v>
      </c>
      <c r="BE6081" s="8">
        <f t="shared" si="474"/>
        <v>-67.142500000000013</v>
      </c>
    </row>
    <row r="6082" spans="1:57">
      <c r="A6082" s="3">
        <v>6082</v>
      </c>
      <c r="B6082" t="s">
        <v>6082</v>
      </c>
      <c r="C6082" s="4" t="s">
        <v>7047</v>
      </c>
      <c r="D6082">
        <v>22</v>
      </c>
      <c r="E6082">
        <v>21</v>
      </c>
      <c r="F6082" s="4" t="s">
        <v>7028</v>
      </c>
      <c r="G6082" s="4" t="s">
        <v>7040</v>
      </c>
      <c r="H6082" s="9" t="s">
        <v>7065</v>
      </c>
      <c r="I6082" s="7" t="s">
        <v>7071</v>
      </c>
      <c r="J6082" t="s">
        <v>7029</v>
      </c>
      <c r="K6082" t="s">
        <v>7030</v>
      </c>
      <c r="L6082" t="s">
        <v>7031</v>
      </c>
      <c r="M6082" t="s">
        <v>7032</v>
      </c>
      <c r="N6082" t="s">
        <v>7033</v>
      </c>
      <c r="O6082" t="s">
        <v>0</v>
      </c>
      <c r="P6082">
        <v>135</v>
      </c>
      <c r="Q6082" t="s">
        <v>7031</v>
      </c>
      <c r="S6082" t="s">
        <v>7034</v>
      </c>
      <c r="T6082" t="s">
        <v>7031</v>
      </c>
      <c r="U6082" s="8" t="s">
        <v>7104</v>
      </c>
      <c r="V6082" s="8" t="s">
        <v>7104</v>
      </c>
      <c r="W6082" s="8" t="s">
        <v>7104</v>
      </c>
      <c r="X6082" s="5" t="s">
        <v>7042</v>
      </c>
      <c r="Y6082" t="s">
        <v>7043</v>
      </c>
      <c r="Z6082" s="5" t="s">
        <v>7104</v>
      </c>
      <c r="AA6082" s="5" t="s">
        <v>7035</v>
      </c>
      <c r="AB6082">
        <v>18</v>
      </c>
      <c r="AC6082">
        <v>24</v>
      </c>
      <c r="AD6082" s="8">
        <v>23</v>
      </c>
      <c r="AE6082" t="s">
        <v>7044</v>
      </c>
      <c r="AF6082">
        <v>67</v>
      </c>
      <c r="AG6082">
        <v>6</v>
      </c>
      <c r="AH6082" s="8">
        <v>42</v>
      </c>
      <c r="AI6082" t="s">
        <v>7045</v>
      </c>
      <c r="AK6082">
        <v>4080</v>
      </c>
      <c r="AL6082">
        <v>0</v>
      </c>
      <c r="AM6082" s="10"/>
      <c r="AN6082" s="8">
        <v>6.6</v>
      </c>
      <c r="AO6082" t="s">
        <v>7036</v>
      </c>
      <c r="AP6082" t="s">
        <v>7037</v>
      </c>
      <c r="AQ6082" t="s">
        <v>7038</v>
      </c>
      <c r="AR6082" t="s">
        <v>7039</v>
      </c>
      <c r="AS6082">
        <v>18</v>
      </c>
      <c r="AT6082">
        <v>30</v>
      </c>
      <c r="AU6082">
        <v>42</v>
      </c>
      <c r="AV6082" t="s">
        <v>7044</v>
      </c>
      <c r="AW6082">
        <v>67</v>
      </c>
      <c r="AX6082">
        <v>8</v>
      </c>
      <c r="AY6082">
        <v>33</v>
      </c>
      <c r="AZ6082" t="s">
        <v>7045</v>
      </c>
      <c r="BA6082" s="8">
        <f t="shared" ref="BA6082:BA6145" si="475">(C6082*60)+(D6082)+(E6082/30)</f>
        <v>202.7</v>
      </c>
      <c r="BB6082" s="8">
        <f t="shared" ref="BB6082:BB6145" si="476">(AB6082)+(AC6082/60)+(AD6082/3600)</f>
        <v>18.406388888888888</v>
      </c>
      <c r="BC6082" s="8">
        <f t="shared" ref="BC6082:BC6145" si="477">(-AF6082)+(-AG6082/60)+(-AH6082/3600)</f>
        <v>-67.111666666666665</v>
      </c>
      <c r="BD6082" s="8">
        <f t="shared" ref="BD6082:BD6145" si="478">(AS6082)+(AT6082/60)+(AU6082/3600)</f>
        <v>18.511666666666667</v>
      </c>
      <c r="BE6082" s="8">
        <f t="shared" ref="BE6082:BE6145" si="479">(-AW6082)+(-AX6082/60)+(-AY6082/3600)</f>
        <v>-67.142500000000013</v>
      </c>
    </row>
    <row r="6083" spans="1:57">
      <c r="A6083" s="3">
        <v>6083</v>
      </c>
      <c r="B6083" t="s">
        <v>6083</v>
      </c>
      <c r="C6083" s="4" t="s">
        <v>7047</v>
      </c>
      <c r="D6083">
        <v>22</v>
      </c>
      <c r="E6083">
        <v>22</v>
      </c>
      <c r="F6083" s="4" t="s">
        <v>7028</v>
      </c>
      <c r="G6083" s="4" t="s">
        <v>7040</v>
      </c>
      <c r="H6083" s="9" t="s">
        <v>7065</v>
      </c>
      <c r="I6083" s="7" t="s">
        <v>7071</v>
      </c>
      <c r="J6083" t="s">
        <v>7029</v>
      </c>
      <c r="K6083" t="s">
        <v>7030</v>
      </c>
      <c r="L6083" t="s">
        <v>7031</v>
      </c>
      <c r="M6083" t="s">
        <v>7032</v>
      </c>
      <c r="N6083" t="s">
        <v>7033</v>
      </c>
      <c r="O6083" t="s">
        <v>0</v>
      </c>
      <c r="P6083">
        <v>135</v>
      </c>
      <c r="Q6083" t="s">
        <v>7031</v>
      </c>
      <c r="S6083" t="s">
        <v>7034</v>
      </c>
      <c r="T6083" t="s">
        <v>7031</v>
      </c>
      <c r="U6083" s="8" t="s">
        <v>7104</v>
      </c>
      <c r="V6083" s="8" t="s">
        <v>7104</v>
      </c>
      <c r="W6083" s="8" t="s">
        <v>7104</v>
      </c>
      <c r="X6083" s="5" t="s">
        <v>7042</v>
      </c>
      <c r="Y6083" t="s">
        <v>7043</v>
      </c>
      <c r="Z6083" s="5" t="s">
        <v>7104</v>
      </c>
      <c r="AA6083" s="5" t="s">
        <v>7035</v>
      </c>
      <c r="AB6083">
        <v>18</v>
      </c>
      <c r="AC6083">
        <v>24</v>
      </c>
      <c r="AD6083" s="8">
        <v>23</v>
      </c>
      <c r="AE6083" t="s">
        <v>7044</v>
      </c>
      <c r="AF6083">
        <v>67</v>
      </c>
      <c r="AG6083">
        <v>6</v>
      </c>
      <c r="AH6083" s="8">
        <v>42</v>
      </c>
      <c r="AI6083" t="s">
        <v>7045</v>
      </c>
      <c r="AK6083">
        <v>4080</v>
      </c>
      <c r="AL6083">
        <v>0</v>
      </c>
      <c r="AM6083" s="10"/>
      <c r="AN6083" s="8">
        <v>6.6</v>
      </c>
      <c r="AO6083" t="s">
        <v>7036</v>
      </c>
      <c r="AP6083" t="s">
        <v>7037</v>
      </c>
      <c r="AQ6083" t="s">
        <v>7038</v>
      </c>
      <c r="AR6083" t="s">
        <v>7039</v>
      </c>
      <c r="AS6083">
        <v>18</v>
      </c>
      <c r="AT6083">
        <v>30</v>
      </c>
      <c r="AU6083">
        <v>42</v>
      </c>
      <c r="AV6083" t="s">
        <v>7044</v>
      </c>
      <c r="AW6083">
        <v>67</v>
      </c>
      <c r="AX6083">
        <v>8</v>
      </c>
      <c r="AY6083">
        <v>33</v>
      </c>
      <c r="AZ6083" t="s">
        <v>7045</v>
      </c>
      <c r="BA6083" s="8">
        <f t="shared" si="475"/>
        <v>202.73333333333332</v>
      </c>
      <c r="BB6083" s="8">
        <f t="shared" si="476"/>
        <v>18.406388888888888</v>
      </c>
      <c r="BC6083" s="8">
        <f t="shared" si="477"/>
        <v>-67.111666666666665</v>
      </c>
      <c r="BD6083" s="8">
        <f t="shared" si="478"/>
        <v>18.511666666666667</v>
      </c>
      <c r="BE6083" s="8">
        <f t="shared" si="479"/>
        <v>-67.142500000000013</v>
      </c>
    </row>
    <row r="6084" spans="1:57">
      <c r="A6084" s="3">
        <v>6084</v>
      </c>
      <c r="B6084" t="s">
        <v>6084</v>
      </c>
      <c r="C6084" s="4" t="s">
        <v>7047</v>
      </c>
      <c r="D6084">
        <v>22</v>
      </c>
      <c r="E6084">
        <v>23</v>
      </c>
      <c r="F6084" s="4" t="s">
        <v>7028</v>
      </c>
      <c r="G6084" s="4" t="s">
        <v>7040</v>
      </c>
      <c r="H6084" s="9" t="s">
        <v>7065</v>
      </c>
      <c r="I6084" s="7" t="s">
        <v>7071</v>
      </c>
      <c r="J6084" t="s">
        <v>7029</v>
      </c>
      <c r="K6084" t="s">
        <v>7030</v>
      </c>
      <c r="L6084" t="s">
        <v>7031</v>
      </c>
      <c r="M6084" t="s">
        <v>7032</v>
      </c>
      <c r="N6084" t="s">
        <v>7033</v>
      </c>
      <c r="O6084" t="s">
        <v>0</v>
      </c>
      <c r="P6084">
        <v>135</v>
      </c>
      <c r="Q6084" t="s">
        <v>7031</v>
      </c>
      <c r="S6084" t="s">
        <v>7034</v>
      </c>
      <c r="T6084" t="s">
        <v>7031</v>
      </c>
      <c r="U6084" s="8" t="s">
        <v>7104</v>
      </c>
      <c r="V6084" s="8" t="s">
        <v>7104</v>
      </c>
      <c r="W6084" s="8" t="s">
        <v>7104</v>
      </c>
      <c r="X6084" s="5" t="s">
        <v>7042</v>
      </c>
      <c r="Y6084" t="s">
        <v>7043</v>
      </c>
      <c r="Z6084" s="5" t="s">
        <v>7104</v>
      </c>
      <c r="AA6084" s="5" t="s">
        <v>7035</v>
      </c>
      <c r="AB6084">
        <v>18</v>
      </c>
      <c r="AC6084">
        <v>24</v>
      </c>
      <c r="AD6084" s="8">
        <v>23</v>
      </c>
      <c r="AE6084" t="s">
        <v>7044</v>
      </c>
      <c r="AF6084">
        <v>67</v>
      </c>
      <c r="AG6084">
        <v>6</v>
      </c>
      <c r="AH6084" s="8">
        <v>42</v>
      </c>
      <c r="AI6084" t="s">
        <v>7045</v>
      </c>
      <c r="AK6084">
        <v>4084</v>
      </c>
      <c r="AL6084">
        <v>0</v>
      </c>
      <c r="AM6084" s="10"/>
      <c r="AN6084" s="8">
        <v>6.6</v>
      </c>
      <c r="AO6084" t="s">
        <v>7036</v>
      </c>
      <c r="AP6084" t="s">
        <v>7037</v>
      </c>
      <c r="AQ6084" t="s">
        <v>7038</v>
      </c>
      <c r="AR6084" t="s">
        <v>7039</v>
      </c>
      <c r="AS6084">
        <v>18</v>
      </c>
      <c r="AT6084">
        <v>30</v>
      </c>
      <c r="AU6084">
        <v>42</v>
      </c>
      <c r="AV6084" t="s">
        <v>7044</v>
      </c>
      <c r="AW6084">
        <v>67</v>
      </c>
      <c r="AX6084">
        <v>8</v>
      </c>
      <c r="AY6084">
        <v>33</v>
      </c>
      <c r="AZ6084" t="s">
        <v>7045</v>
      </c>
      <c r="BA6084" s="8">
        <f t="shared" si="475"/>
        <v>202.76666666666668</v>
      </c>
      <c r="BB6084" s="8">
        <f t="shared" si="476"/>
        <v>18.406388888888888</v>
      </c>
      <c r="BC6084" s="8">
        <f t="shared" si="477"/>
        <v>-67.111666666666665</v>
      </c>
      <c r="BD6084" s="8">
        <f t="shared" si="478"/>
        <v>18.511666666666667</v>
      </c>
      <c r="BE6084" s="8">
        <f t="shared" si="479"/>
        <v>-67.142500000000013</v>
      </c>
    </row>
    <row r="6085" spans="1:57">
      <c r="A6085" s="3">
        <v>6085</v>
      </c>
      <c r="B6085" t="s">
        <v>6085</v>
      </c>
      <c r="C6085" s="4" t="s">
        <v>7047</v>
      </c>
      <c r="D6085">
        <v>22</v>
      </c>
      <c r="E6085">
        <v>24</v>
      </c>
      <c r="F6085" s="4" t="s">
        <v>7028</v>
      </c>
      <c r="G6085" s="4" t="s">
        <v>7040</v>
      </c>
      <c r="H6085" s="9" t="s">
        <v>7065</v>
      </c>
      <c r="I6085" s="7" t="s">
        <v>7071</v>
      </c>
      <c r="J6085" t="s">
        <v>7029</v>
      </c>
      <c r="K6085" t="s">
        <v>7030</v>
      </c>
      <c r="L6085" t="s">
        <v>7031</v>
      </c>
      <c r="M6085" t="s">
        <v>7032</v>
      </c>
      <c r="N6085" t="s">
        <v>7033</v>
      </c>
      <c r="O6085" t="s">
        <v>0</v>
      </c>
      <c r="P6085">
        <v>135</v>
      </c>
      <c r="Q6085" t="s">
        <v>7031</v>
      </c>
      <c r="S6085" t="s">
        <v>7034</v>
      </c>
      <c r="T6085" t="s">
        <v>7031</v>
      </c>
      <c r="U6085" s="8" t="s">
        <v>7104</v>
      </c>
      <c r="V6085" s="8" t="s">
        <v>7104</v>
      </c>
      <c r="W6085" s="8" t="s">
        <v>7104</v>
      </c>
      <c r="X6085" s="5" t="s">
        <v>7042</v>
      </c>
      <c r="Y6085" t="s">
        <v>7043</v>
      </c>
      <c r="Z6085" s="5" t="s">
        <v>7104</v>
      </c>
      <c r="AA6085" s="5" t="s">
        <v>7035</v>
      </c>
      <c r="AB6085">
        <v>18</v>
      </c>
      <c r="AC6085">
        <v>24</v>
      </c>
      <c r="AD6085" s="8">
        <v>23</v>
      </c>
      <c r="AE6085" t="s">
        <v>7044</v>
      </c>
      <c r="AF6085">
        <v>67</v>
      </c>
      <c r="AG6085">
        <v>6</v>
      </c>
      <c r="AH6085" s="8">
        <v>42</v>
      </c>
      <c r="AI6085" t="s">
        <v>7045</v>
      </c>
      <c r="AK6085">
        <v>4084</v>
      </c>
      <c r="AL6085">
        <v>0</v>
      </c>
      <c r="AM6085" s="10"/>
      <c r="AN6085" s="8">
        <v>6.6</v>
      </c>
      <c r="AO6085" t="s">
        <v>7036</v>
      </c>
      <c r="AP6085" t="s">
        <v>7037</v>
      </c>
      <c r="AQ6085" t="s">
        <v>7038</v>
      </c>
      <c r="AR6085" t="s">
        <v>7039</v>
      </c>
      <c r="AS6085">
        <v>18</v>
      </c>
      <c r="AT6085">
        <v>30</v>
      </c>
      <c r="AU6085">
        <v>42</v>
      </c>
      <c r="AV6085" t="s">
        <v>7044</v>
      </c>
      <c r="AW6085">
        <v>67</v>
      </c>
      <c r="AX6085">
        <v>8</v>
      </c>
      <c r="AY6085">
        <v>33</v>
      </c>
      <c r="AZ6085" t="s">
        <v>7045</v>
      </c>
      <c r="BA6085" s="8">
        <f t="shared" si="475"/>
        <v>202.8</v>
      </c>
      <c r="BB6085" s="8">
        <f t="shared" si="476"/>
        <v>18.406388888888888</v>
      </c>
      <c r="BC6085" s="8">
        <f t="shared" si="477"/>
        <v>-67.111666666666665</v>
      </c>
      <c r="BD6085" s="8">
        <f t="shared" si="478"/>
        <v>18.511666666666667</v>
      </c>
      <c r="BE6085" s="8">
        <f t="shared" si="479"/>
        <v>-67.142500000000013</v>
      </c>
    </row>
    <row r="6086" spans="1:57">
      <c r="A6086" s="3">
        <v>6086</v>
      </c>
      <c r="B6086" t="s">
        <v>6086</v>
      </c>
      <c r="C6086" s="4" t="s">
        <v>7047</v>
      </c>
      <c r="D6086">
        <v>22</v>
      </c>
      <c r="E6086">
        <v>25</v>
      </c>
      <c r="F6086" s="4" t="s">
        <v>7028</v>
      </c>
      <c r="G6086" s="4" t="s">
        <v>7040</v>
      </c>
      <c r="H6086" s="9" t="s">
        <v>7065</v>
      </c>
      <c r="I6086" s="7" t="s">
        <v>7071</v>
      </c>
      <c r="J6086" t="s">
        <v>7029</v>
      </c>
      <c r="K6086" t="s">
        <v>7030</v>
      </c>
      <c r="L6086" t="s">
        <v>7031</v>
      </c>
      <c r="M6086" t="s">
        <v>7032</v>
      </c>
      <c r="N6086" t="s">
        <v>7033</v>
      </c>
      <c r="O6086" t="s">
        <v>0</v>
      </c>
      <c r="P6086">
        <v>135</v>
      </c>
      <c r="Q6086" t="s">
        <v>7031</v>
      </c>
      <c r="S6086" t="s">
        <v>7034</v>
      </c>
      <c r="T6086" t="s">
        <v>7031</v>
      </c>
      <c r="U6086" s="8" t="s">
        <v>7104</v>
      </c>
      <c r="V6086" s="8" t="s">
        <v>7104</v>
      </c>
      <c r="W6086" s="8" t="s">
        <v>7104</v>
      </c>
      <c r="X6086" s="5" t="s">
        <v>7042</v>
      </c>
      <c r="Y6086" t="s">
        <v>7043</v>
      </c>
      <c r="Z6086" s="5" t="s">
        <v>7104</v>
      </c>
      <c r="AA6086" s="5" t="s">
        <v>7035</v>
      </c>
      <c r="AB6086">
        <v>18</v>
      </c>
      <c r="AC6086">
        <v>24</v>
      </c>
      <c r="AD6086" s="8">
        <v>23</v>
      </c>
      <c r="AE6086" t="s">
        <v>7044</v>
      </c>
      <c r="AF6086">
        <v>67</v>
      </c>
      <c r="AG6086">
        <v>6</v>
      </c>
      <c r="AH6086" s="8">
        <v>42</v>
      </c>
      <c r="AI6086" t="s">
        <v>7045</v>
      </c>
      <c r="AK6086">
        <v>4084</v>
      </c>
      <c r="AL6086">
        <v>0</v>
      </c>
      <c r="AM6086" s="10"/>
      <c r="AN6086" s="8">
        <v>6.6</v>
      </c>
      <c r="AO6086" t="s">
        <v>7036</v>
      </c>
      <c r="AP6086" t="s">
        <v>7037</v>
      </c>
      <c r="AQ6086" t="s">
        <v>7038</v>
      </c>
      <c r="AR6086" t="s">
        <v>7039</v>
      </c>
      <c r="AS6086">
        <v>18</v>
      </c>
      <c r="AT6086">
        <v>30</v>
      </c>
      <c r="AU6086">
        <v>42</v>
      </c>
      <c r="AV6086" t="s">
        <v>7044</v>
      </c>
      <c r="AW6086">
        <v>67</v>
      </c>
      <c r="AX6086">
        <v>8</v>
      </c>
      <c r="AY6086">
        <v>33</v>
      </c>
      <c r="AZ6086" t="s">
        <v>7045</v>
      </c>
      <c r="BA6086" s="8">
        <f t="shared" si="475"/>
        <v>202.83333333333334</v>
      </c>
      <c r="BB6086" s="8">
        <f t="shared" si="476"/>
        <v>18.406388888888888</v>
      </c>
      <c r="BC6086" s="8">
        <f t="shared" si="477"/>
        <v>-67.111666666666665</v>
      </c>
      <c r="BD6086" s="8">
        <f t="shared" si="478"/>
        <v>18.511666666666667</v>
      </c>
      <c r="BE6086" s="8">
        <f t="shared" si="479"/>
        <v>-67.142500000000013</v>
      </c>
    </row>
    <row r="6087" spans="1:57">
      <c r="A6087" s="3">
        <v>6087</v>
      </c>
      <c r="B6087" t="s">
        <v>6087</v>
      </c>
      <c r="C6087" s="4" t="s">
        <v>7047</v>
      </c>
      <c r="D6087">
        <v>22</v>
      </c>
      <c r="E6087">
        <v>26</v>
      </c>
      <c r="F6087" s="4" t="s">
        <v>7028</v>
      </c>
      <c r="G6087" s="4" t="s">
        <v>7040</v>
      </c>
      <c r="H6087" s="9" t="s">
        <v>7065</v>
      </c>
      <c r="I6087" s="7" t="s">
        <v>7071</v>
      </c>
      <c r="J6087" t="s">
        <v>7029</v>
      </c>
      <c r="K6087" t="s">
        <v>7030</v>
      </c>
      <c r="L6087" t="s">
        <v>7031</v>
      </c>
      <c r="M6087" t="s">
        <v>7032</v>
      </c>
      <c r="N6087" t="s">
        <v>7033</v>
      </c>
      <c r="O6087" t="s">
        <v>0</v>
      </c>
      <c r="P6087">
        <v>135</v>
      </c>
      <c r="Q6087" t="s">
        <v>7031</v>
      </c>
      <c r="S6087" t="s">
        <v>7034</v>
      </c>
      <c r="T6087" t="s">
        <v>7031</v>
      </c>
      <c r="U6087" s="8" t="s">
        <v>7104</v>
      </c>
      <c r="V6087" s="8" t="s">
        <v>7104</v>
      </c>
      <c r="W6087" s="8" t="s">
        <v>7104</v>
      </c>
      <c r="X6087" s="5" t="s">
        <v>7042</v>
      </c>
      <c r="Y6087" t="s">
        <v>7043</v>
      </c>
      <c r="Z6087" s="5" t="s">
        <v>7104</v>
      </c>
      <c r="AA6087" s="5" t="s">
        <v>7035</v>
      </c>
      <c r="AB6087">
        <v>18</v>
      </c>
      <c r="AC6087">
        <v>24</v>
      </c>
      <c r="AD6087" s="8">
        <v>23</v>
      </c>
      <c r="AE6087" t="s">
        <v>7044</v>
      </c>
      <c r="AF6087">
        <v>67</v>
      </c>
      <c r="AG6087">
        <v>6</v>
      </c>
      <c r="AH6087" s="8">
        <v>42</v>
      </c>
      <c r="AI6087" t="s">
        <v>7045</v>
      </c>
      <c r="AK6087">
        <v>4084</v>
      </c>
      <c r="AL6087">
        <v>0</v>
      </c>
      <c r="AM6087" s="10"/>
      <c r="AN6087" s="8">
        <v>6.6</v>
      </c>
      <c r="AO6087" t="s">
        <v>7036</v>
      </c>
      <c r="AP6087" t="s">
        <v>7037</v>
      </c>
      <c r="AQ6087" t="s">
        <v>7038</v>
      </c>
      <c r="AR6087" t="s">
        <v>7039</v>
      </c>
      <c r="AS6087">
        <v>18</v>
      </c>
      <c r="AT6087">
        <v>30</v>
      </c>
      <c r="AU6087">
        <v>42</v>
      </c>
      <c r="AV6087" t="s">
        <v>7044</v>
      </c>
      <c r="AW6087">
        <v>67</v>
      </c>
      <c r="AX6087">
        <v>8</v>
      </c>
      <c r="AY6087">
        <v>33</v>
      </c>
      <c r="AZ6087" t="s">
        <v>7045</v>
      </c>
      <c r="BA6087" s="8">
        <f t="shared" si="475"/>
        <v>202.86666666666667</v>
      </c>
      <c r="BB6087" s="8">
        <f t="shared" si="476"/>
        <v>18.406388888888888</v>
      </c>
      <c r="BC6087" s="8">
        <f t="shared" si="477"/>
        <v>-67.111666666666665</v>
      </c>
      <c r="BD6087" s="8">
        <f t="shared" si="478"/>
        <v>18.511666666666667</v>
      </c>
      <c r="BE6087" s="8">
        <f t="shared" si="479"/>
        <v>-67.142500000000013</v>
      </c>
    </row>
    <row r="6088" spans="1:57">
      <c r="A6088" s="3">
        <v>6088</v>
      </c>
      <c r="B6088" t="s">
        <v>6088</v>
      </c>
      <c r="C6088" s="4" t="s">
        <v>7047</v>
      </c>
      <c r="D6088">
        <v>22</v>
      </c>
      <c r="E6088">
        <v>27</v>
      </c>
      <c r="F6088" s="4" t="s">
        <v>7028</v>
      </c>
      <c r="G6088" s="4" t="s">
        <v>7040</v>
      </c>
      <c r="H6088" s="9" t="s">
        <v>7065</v>
      </c>
      <c r="I6088" s="7" t="s">
        <v>7071</v>
      </c>
      <c r="J6088" t="s">
        <v>7029</v>
      </c>
      <c r="K6088" t="s">
        <v>7030</v>
      </c>
      <c r="L6088" t="s">
        <v>7031</v>
      </c>
      <c r="M6088" t="s">
        <v>7032</v>
      </c>
      <c r="N6088" t="s">
        <v>7033</v>
      </c>
      <c r="O6088" t="s">
        <v>0</v>
      </c>
      <c r="P6088">
        <v>135</v>
      </c>
      <c r="Q6088" t="s">
        <v>7031</v>
      </c>
      <c r="S6088" t="s">
        <v>7034</v>
      </c>
      <c r="T6088" t="s">
        <v>7031</v>
      </c>
      <c r="U6088" s="8" t="s">
        <v>7104</v>
      </c>
      <c r="V6088" s="8" t="s">
        <v>7104</v>
      </c>
      <c r="W6088" s="8" t="s">
        <v>7104</v>
      </c>
      <c r="X6088" s="5" t="s">
        <v>7042</v>
      </c>
      <c r="Y6088" t="s">
        <v>7043</v>
      </c>
      <c r="Z6088" s="5" t="s">
        <v>7104</v>
      </c>
      <c r="AA6088" s="5" t="s">
        <v>7035</v>
      </c>
      <c r="AB6088">
        <v>18</v>
      </c>
      <c r="AC6088">
        <v>24</v>
      </c>
      <c r="AD6088" s="8">
        <v>23</v>
      </c>
      <c r="AE6088" t="s">
        <v>7044</v>
      </c>
      <c r="AF6088">
        <v>67</v>
      </c>
      <c r="AG6088">
        <v>6</v>
      </c>
      <c r="AH6088" s="8">
        <v>42</v>
      </c>
      <c r="AI6088" t="s">
        <v>7045</v>
      </c>
      <c r="AK6088">
        <v>4084</v>
      </c>
      <c r="AL6088">
        <v>0</v>
      </c>
      <c r="AM6088" s="10"/>
      <c r="AN6088" s="8">
        <v>6.6</v>
      </c>
      <c r="AO6088" t="s">
        <v>7036</v>
      </c>
      <c r="AP6088" t="s">
        <v>7037</v>
      </c>
      <c r="AQ6088" t="s">
        <v>7038</v>
      </c>
      <c r="AR6088" t="s">
        <v>7039</v>
      </c>
      <c r="AS6088">
        <v>18</v>
      </c>
      <c r="AT6088">
        <v>30</v>
      </c>
      <c r="AU6088">
        <v>42</v>
      </c>
      <c r="AV6088" t="s">
        <v>7044</v>
      </c>
      <c r="AW6088">
        <v>67</v>
      </c>
      <c r="AX6088">
        <v>8</v>
      </c>
      <c r="AY6088">
        <v>33</v>
      </c>
      <c r="AZ6088" t="s">
        <v>7045</v>
      </c>
      <c r="BA6088" s="8">
        <f t="shared" si="475"/>
        <v>202.9</v>
      </c>
      <c r="BB6088" s="8">
        <f t="shared" si="476"/>
        <v>18.406388888888888</v>
      </c>
      <c r="BC6088" s="8">
        <f t="shared" si="477"/>
        <v>-67.111666666666665</v>
      </c>
      <c r="BD6088" s="8">
        <f t="shared" si="478"/>
        <v>18.511666666666667</v>
      </c>
      <c r="BE6088" s="8">
        <f t="shared" si="479"/>
        <v>-67.142500000000013</v>
      </c>
    </row>
    <row r="6089" spans="1:57">
      <c r="A6089" s="3">
        <v>6089</v>
      </c>
      <c r="B6089" t="s">
        <v>6089</v>
      </c>
      <c r="C6089" s="4" t="s">
        <v>7047</v>
      </c>
      <c r="D6089">
        <v>22</v>
      </c>
      <c r="E6089">
        <v>28</v>
      </c>
      <c r="F6089" s="4" t="s">
        <v>7028</v>
      </c>
      <c r="G6089" s="4" t="s">
        <v>7040</v>
      </c>
      <c r="H6089" s="9" t="s">
        <v>7065</v>
      </c>
      <c r="I6089" s="7" t="s">
        <v>7071</v>
      </c>
      <c r="J6089" t="s">
        <v>7029</v>
      </c>
      <c r="K6089" t="s">
        <v>7030</v>
      </c>
      <c r="L6089" t="s">
        <v>7031</v>
      </c>
      <c r="M6089" t="s">
        <v>7032</v>
      </c>
      <c r="N6089" t="s">
        <v>7033</v>
      </c>
      <c r="O6089" t="s">
        <v>0</v>
      </c>
      <c r="P6089">
        <v>135</v>
      </c>
      <c r="Q6089" t="s">
        <v>7031</v>
      </c>
      <c r="S6089" t="s">
        <v>7034</v>
      </c>
      <c r="T6089" t="s">
        <v>7031</v>
      </c>
      <c r="U6089" s="8" t="s">
        <v>7104</v>
      </c>
      <c r="V6089" s="8" t="s">
        <v>7104</v>
      </c>
      <c r="W6089" s="8" t="s">
        <v>7104</v>
      </c>
      <c r="X6089" s="5" t="s">
        <v>7042</v>
      </c>
      <c r="Y6089" t="s">
        <v>7043</v>
      </c>
      <c r="Z6089" s="5" t="s">
        <v>7104</v>
      </c>
      <c r="AA6089" s="5" t="s">
        <v>7035</v>
      </c>
      <c r="AB6089">
        <v>18</v>
      </c>
      <c r="AC6089">
        <v>24</v>
      </c>
      <c r="AD6089" s="8">
        <v>23</v>
      </c>
      <c r="AE6089" t="s">
        <v>7044</v>
      </c>
      <c r="AF6089">
        <v>67</v>
      </c>
      <c r="AG6089">
        <v>6</v>
      </c>
      <c r="AH6089" s="8">
        <v>42</v>
      </c>
      <c r="AI6089" t="s">
        <v>7045</v>
      </c>
      <c r="AK6089">
        <v>4084</v>
      </c>
      <c r="AL6089">
        <v>0</v>
      </c>
      <c r="AM6089" s="10"/>
      <c r="AN6089" s="8">
        <v>6.6</v>
      </c>
      <c r="AO6089" t="s">
        <v>7036</v>
      </c>
      <c r="AP6089" t="s">
        <v>7037</v>
      </c>
      <c r="AQ6089" t="s">
        <v>7038</v>
      </c>
      <c r="AR6089" t="s">
        <v>7039</v>
      </c>
      <c r="AS6089">
        <v>18</v>
      </c>
      <c r="AT6089">
        <v>30</v>
      </c>
      <c r="AU6089">
        <v>42</v>
      </c>
      <c r="AV6089" t="s">
        <v>7044</v>
      </c>
      <c r="AW6089">
        <v>67</v>
      </c>
      <c r="AX6089">
        <v>8</v>
      </c>
      <c r="AY6089">
        <v>33</v>
      </c>
      <c r="AZ6089" t="s">
        <v>7045</v>
      </c>
      <c r="BA6089" s="8">
        <f t="shared" si="475"/>
        <v>202.93333333333334</v>
      </c>
      <c r="BB6089" s="8">
        <f t="shared" si="476"/>
        <v>18.406388888888888</v>
      </c>
      <c r="BC6089" s="8">
        <f t="shared" si="477"/>
        <v>-67.111666666666665</v>
      </c>
      <c r="BD6089" s="8">
        <f t="shared" si="478"/>
        <v>18.511666666666667</v>
      </c>
      <c r="BE6089" s="8">
        <f t="shared" si="479"/>
        <v>-67.142500000000013</v>
      </c>
    </row>
    <row r="6090" spans="1:57">
      <c r="A6090" s="3">
        <v>6090</v>
      </c>
      <c r="B6090" t="s">
        <v>6090</v>
      </c>
      <c r="C6090" s="4" t="s">
        <v>7047</v>
      </c>
      <c r="D6090">
        <v>22</v>
      </c>
      <c r="E6090">
        <v>29</v>
      </c>
      <c r="F6090" s="4" t="s">
        <v>7028</v>
      </c>
      <c r="G6090" s="4" t="s">
        <v>7040</v>
      </c>
      <c r="H6090" s="9" t="s">
        <v>7065</v>
      </c>
      <c r="I6090" s="7" t="s">
        <v>7071</v>
      </c>
      <c r="J6090" t="s">
        <v>7029</v>
      </c>
      <c r="K6090" t="s">
        <v>7030</v>
      </c>
      <c r="L6090" t="s">
        <v>7031</v>
      </c>
      <c r="M6090" t="s">
        <v>7032</v>
      </c>
      <c r="N6090" t="s">
        <v>7033</v>
      </c>
      <c r="O6090" t="s">
        <v>0</v>
      </c>
      <c r="P6090">
        <v>135</v>
      </c>
      <c r="Q6090" t="s">
        <v>7031</v>
      </c>
      <c r="S6090" t="s">
        <v>7034</v>
      </c>
      <c r="T6090" t="s">
        <v>7031</v>
      </c>
      <c r="U6090" s="8" t="s">
        <v>7104</v>
      </c>
      <c r="V6090" s="8" t="s">
        <v>7104</v>
      </c>
      <c r="W6090" s="8" t="s">
        <v>7104</v>
      </c>
      <c r="X6090" s="5" t="s">
        <v>7042</v>
      </c>
      <c r="Y6090" t="s">
        <v>7043</v>
      </c>
      <c r="Z6090" s="5" t="s">
        <v>7104</v>
      </c>
      <c r="AA6090" s="5" t="s">
        <v>7035</v>
      </c>
      <c r="AB6090">
        <v>18</v>
      </c>
      <c r="AC6090">
        <v>24</v>
      </c>
      <c r="AD6090" s="8">
        <v>22</v>
      </c>
      <c r="AE6090" t="s">
        <v>7044</v>
      </c>
      <c r="AF6090">
        <v>67</v>
      </c>
      <c r="AG6090">
        <v>6</v>
      </c>
      <c r="AH6090" s="8">
        <v>41</v>
      </c>
      <c r="AI6090" t="s">
        <v>7045</v>
      </c>
      <c r="AK6090">
        <v>4087</v>
      </c>
      <c r="AL6090">
        <v>0</v>
      </c>
      <c r="AM6090" s="10"/>
      <c r="AN6090" s="8">
        <v>6.6</v>
      </c>
      <c r="AO6090" t="s">
        <v>7036</v>
      </c>
      <c r="AP6090" t="s">
        <v>7037</v>
      </c>
      <c r="AQ6090" t="s">
        <v>7038</v>
      </c>
      <c r="AR6090" t="s">
        <v>7039</v>
      </c>
      <c r="AS6090">
        <v>18</v>
      </c>
      <c r="AT6090">
        <v>30</v>
      </c>
      <c r="AU6090">
        <v>43</v>
      </c>
      <c r="AV6090" t="s">
        <v>7044</v>
      </c>
      <c r="AW6090">
        <v>67</v>
      </c>
      <c r="AX6090">
        <v>8</v>
      </c>
      <c r="AY6090">
        <v>33</v>
      </c>
      <c r="AZ6090" t="s">
        <v>7045</v>
      </c>
      <c r="BA6090" s="8">
        <f t="shared" si="475"/>
        <v>202.96666666666667</v>
      </c>
      <c r="BB6090" s="8">
        <f t="shared" si="476"/>
        <v>18.406111111111109</v>
      </c>
      <c r="BC6090" s="8">
        <f t="shared" si="477"/>
        <v>-67.111388888888882</v>
      </c>
      <c r="BD6090" s="8">
        <f t="shared" si="478"/>
        <v>18.511944444444445</v>
      </c>
      <c r="BE6090" s="8">
        <f t="shared" si="479"/>
        <v>-67.142500000000013</v>
      </c>
    </row>
    <row r="6091" spans="1:57">
      <c r="A6091" s="3">
        <v>6091</v>
      </c>
      <c r="B6091" t="s">
        <v>6091</v>
      </c>
      <c r="C6091" s="4" t="s">
        <v>7047</v>
      </c>
      <c r="D6091">
        <v>23</v>
      </c>
      <c r="E6091">
        <v>0</v>
      </c>
      <c r="F6091" s="4" t="s">
        <v>7028</v>
      </c>
      <c r="G6091" s="4" t="s">
        <v>7040</v>
      </c>
      <c r="H6091" s="9" t="s">
        <v>7065</v>
      </c>
      <c r="I6091" s="7" t="s">
        <v>7071</v>
      </c>
      <c r="J6091" t="s">
        <v>7029</v>
      </c>
      <c r="K6091" t="s">
        <v>7030</v>
      </c>
      <c r="L6091" t="s">
        <v>7031</v>
      </c>
      <c r="M6091" t="s">
        <v>7032</v>
      </c>
      <c r="N6091" t="s">
        <v>7033</v>
      </c>
      <c r="O6091" t="s">
        <v>0</v>
      </c>
      <c r="P6091">
        <v>135</v>
      </c>
      <c r="Q6091" t="s">
        <v>7031</v>
      </c>
      <c r="S6091" t="s">
        <v>7034</v>
      </c>
      <c r="T6091" t="s">
        <v>7031</v>
      </c>
      <c r="U6091" s="8" t="s">
        <v>7104</v>
      </c>
      <c r="V6091" s="8" t="s">
        <v>7104</v>
      </c>
      <c r="W6091" s="8" t="s">
        <v>7104</v>
      </c>
      <c r="X6091" s="5" t="s">
        <v>7042</v>
      </c>
      <c r="Y6091" t="s">
        <v>7043</v>
      </c>
      <c r="Z6091" s="5" t="s">
        <v>7104</v>
      </c>
      <c r="AA6091" s="5" t="s">
        <v>7035</v>
      </c>
      <c r="AB6091">
        <v>18</v>
      </c>
      <c r="AC6091">
        <v>24</v>
      </c>
      <c r="AD6091" s="8">
        <v>22</v>
      </c>
      <c r="AE6091" t="s">
        <v>7044</v>
      </c>
      <c r="AF6091">
        <v>67</v>
      </c>
      <c r="AG6091">
        <v>6</v>
      </c>
      <c r="AH6091" s="8">
        <v>41</v>
      </c>
      <c r="AI6091" t="s">
        <v>7045</v>
      </c>
      <c r="AK6091">
        <v>4087</v>
      </c>
      <c r="AL6091">
        <v>0</v>
      </c>
      <c r="AM6091" s="10"/>
      <c r="AN6091" s="8">
        <v>6.6</v>
      </c>
      <c r="AO6091" t="s">
        <v>7036</v>
      </c>
      <c r="AP6091" t="s">
        <v>7037</v>
      </c>
      <c r="AQ6091" t="s">
        <v>7038</v>
      </c>
      <c r="AR6091" t="s">
        <v>7039</v>
      </c>
      <c r="AS6091">
        <v>18</v>
      </c>
      <c r="AT6091">
        <v>30</v>
      </c>
      <c r="AU6091">
        <v>43</v>
      </c>
      <c r="AV6091" t="s">
        <v>7044</v>
      </c>
      <c r="AW6091">
        <v>67</v>
      </c>
      <c r="AX6091">
        <v>8</v>
      </c>
      <c r="AY6091">
        <v>33</v>
      </c>
      <c r="AZ6091" t="s">
        <v>7045</v>
      </c>
      <c r="BA6091" s="8">
        <f t="shared" si="475"/>
        <v>203</v>
      </c>
      <c r="BB6091" s="8">
        <f t="shared" si="476"/>
        <v>18.406111111111109</v>
      </c>
      <c r="BC6091" s="8">
        <f t="shared" si="477"/>
        <v>-67.111388888888882</v>
      </c>
      <c r="BD6091" s="8">
        <f t="shared" si="478"/>
        <v>18.511944444444445</v>
      </c>
      <c r="BE6091" s="8">
        <f t="shared" si="479"/>
        <v>-67.142500000000013</v>
      </c>
    </row>
    <row r="6092" spans="1:57">
      <c r="A6092" s="3">
        <v>6092</v>
      </c>
      <c r="B6092" t="s">
        <v>6092</v>
      </c>
      <c r="C6092" s="4" t="s">
        <v>7047</v>
      </c>
      <c r="D6092">
        <v>23</v>
      </c>
      <c r="E6092">
        <v>1</v>
      </c>
      <c r="F6092" s="4" t="s">
        <v>7028</v>
      </c>
      <c r="G6092" s="4" t="s">
        <v>7040</v>
      </c>
      <c r="H6092" s="9" t="s">
        <v>7065</v>
      </c>
      <c r="I6092" s="7" t="s">
        <v>7071</v>
      </c>
      <c r="J6092" t="s">
        <v>7029</v>
      </c>
      <c r="K6092" t="s">
        <v>7030</v>
      </c>
      <c r="L6092" t="s">
        <v>7031</v>
      </c>
      <c r="M6092" t="s">
        <v>7032</v>
      </c>
      <c r="N6092" t="s">
        <v>7033</v>
      </c>
      <c r="O6092" t="s">
        <v>0</v>
      </c>
      <c r="P6092">
        <v>135</v>
      </c>
      <c r="Q6092" t="s">
        <v>7031</v>
      </c>
      <c r="S6092" t="s">
        <v>7034</v>
      </c>
      <c r="T6092" t="s">
        <v>7031</v>
      </c>
      <c r="U6092" s="8" t="s">
        <v>7104</v>
      </c>
      <c r="V6092" s="8" t="s">
        <v>7104</v>
      </c>
      <c r="W6092" s="8" t="s">
        <v>7104</v>
      </c>
      <c r="X6092" s="5" t="s">
        <v>7042</v>
      </c>
      <c r="Y6092" t="s">
        <v>7043</v>
      </c>
      <c r="Z6092" s="5" t="s">
        <v>7104</v>
      </c>
      <c r="AA6092" s="5" t="s">
        <v>7035</v>
      </c>
      <c r="AB6092">
        <v>18</v>
      </c>
      <c r="AC6092">
        <v>24</v>
      </c>
      <c r="AD6092" s="8">
        <v>22</v>
      </c>
      <c r="AE6092" t="s">
        <v>7044</v>
      </c>
      <c r="AF6092">
        <v>67</v>
      </c>
      <c r="AG6092">
        <v>6</v>
      </c>
      <c r="AH6092" s="8">
        <v>41</v>
      </c>
      <c r="AI6092" t="s">
        <v>7045</v>
      </c>
      <c r="AK6092">
        <v>4087</v>
      </c>
      <c r="AL6092">
        <v>0</v>
      </c>
      <c r="AM6092" s="10"/>
      <c r="AN6092" s="8">
        <v>6.6</v>
      </c>
      <c r="AO6092" t="s">
        <v>7036</v>
      </c>
      <c r="AP6092" t="s">
        <v>7037</v>
      </c>
      <c r="AQ6092" t="s">
        <v>7038</v>
      </c>
      <c r="AR6092" t="s">
        <v>7039</v>
      </c>
      <c r="AS6092">
        <v>18</v>
      </c>
      <c r="AT6092">
        <v>30</v>
      </c>
      <c r="AU6092">
        <v>43</v>
      </c>
      <c r="AV6092" t="s">
        <v>7044</v>
      </c>
      <c r="AW6092">
        <v>67</v>
      </c>
      <c r="AX6092">
        <v>8</v>
      </c>
      <c r="AY6092">
        <v>33</v>
      </c>
      <c r="AZ6092" t="s">
        <v>7045</v>
      </c>
      <c r="BA6092" s="8">
        <f t="shared" si="475"/>
        <v>203.03333333333333</v>
      </c>
      <c r="BB6092" s="8">
        <f t="shared" si="476"/>
        <v>18.406111111111109</v>
      </c>
      <c r="BC6092" s="8">
        <f t="shared" si="477"/>
        <v>-67.111388888888882</v>
      </c>
      <c r="BD6092" s="8">
        <f t="shared" si="478"/>
        <v>18.511944444444445</v>
      </c>
      <c r="BE6092" s="8">
        <f t="shared" si="479"/>
        <v>-67.142500000000013</v>
      </c>
    </row>
    <row r="6093" spans="1:57">
      <c r="A6093" s="3">
        <v>6093</v>
      </c>
      <c r="B6093" t="s">
        <v>6093</v>
      </c>
      <c r="C6093" s="4" t="s">
        <v>7047</v>
      </c>
      <c r="D6093">
        <v>23</v>
      </c>
      <c r="E6093">
        <v>2</v>
      </c>
      <c r="F6093" s="4" t="s">
        <v>7028</v>
      </c>
      <c r="G6093" s="4" t="s">
        <v>7040</v>
      </c>
      <c r="H6093" s="9" t="s">
        <v>7065</v>
      </c>
      <c r="I6093" s="7" t="s">
        <v>7071</v>
      </c>
      <c r="J6093" t="s">
        <v>7029</v>
      </c>
      <c r="K6093" t="s">
        <v>7030</v>
      </c>
      <c r="L6093" t="s">
        <v>7031</v>
      </c>
      <c r="M6093" t="s">
        <v>7032</v>
      </c>
      <c r="N6093" t="s">
        <v>7033</v>
      </c>
      <c r="O6093" t="s">
        <v>0</v>
      </c>
      <c r="P6093">
        <v>135</v>
      </c>
      <c r="Q6093" t="s">
        <v>7031</v>
      </c>
      <c r="S6093" t="s">
        <v>7034</v>
      </c>
      <c r="T6093" t="s">
        <v>7031</v>
      </c>
      <c r="U6093" s="8" t="s">
        <v>7104</v>
      </c>
      <c r="V6093" s="8" t="s">
        <v>7104</v>
      </c>
      <c r="W6093" s="8" t="s">
        <v>7104</v>
      </c>
      <c r="X6093" s="5" t="s">
        <v>7042</v>
      </c>
      <c r="Y6093" t="s">
        <v>7043</v>
      </c>
      <c r="Z6093" s="5" t="s">
        <v>7104</v>
      </c>
      <c r="AA6093" s="5" t="s">
        <v>7035</v>
      </c>
      <c r="AB6093">
        <v>18</v>
      </c>
      <c r="AC6093">
        <v>24</v>
      </c>
      <c r="AD6093" s="8">
        <v>22</v>
      </c>
      <c r="AE6093" t="s">
        <v>7044</v>
      </c>
      <c r="AF6093">
        <v>67</v>
      </c>
      <c r="AG6093">
        <v>6</v>
      </c>
      <c r="AH6093" s="8">
        <v>41</v>
      </c>
      <c r="AI6093" t="s">
        <v>7045</v>
      </c>
      <c r="AK6093">
        <v>4087</v>
      </c>
      <c r="AL6093">
        <v>0</v>
      </c>
      <c r="AM6093" s="10"/>
      <c r="AN6093" s="8">
        <v>6.6</v>
      </c>
      <c r="AO6093" t="s">
        <v>7036</v>
      </c>
      <c r="AP6093" t="s">
        <v>7037</v>
      </c>
      <c r="AQ6093" t="s">
        <v>7038</v>
      </c>
      <c r="AR6093" t="s">
        <v>7039</v>
      </c>
      <c r="AS6093">
        <v>18</v>
      </c>
      <c r="AT6093">
        <v>30</v>
      </c>
      <c r="AU6093">
        <v>43</v>
      </c>
      <c r="AV6093" t="s">
        <v>7044</v>
      </c>
      <c r="AW6093">
        <v>67</v>
      </c>
      <c r="AX6093">
        <v>8</v>
      </c>
      <c r="AY6093">
        <v>33</v>
      </c>
      <c r="AZ6093" t="s">
        <v>7045</v>
      </c>
      <c r="BA6093" s="8">
        <f t="shared" si="475"/>
        <v>203.06666666666666</v>
      </c>
      <c r="BB6093" s="8">
        <f t="shared" si="476"/>
        <v>18.406111111111109</v>
      </c>
      <c r="BC6093" s="8">
        <f t="shared" si="477"/>
        <v>-67.111388888888882</v>
      </c>
      <c r="BD6093" s="8">
        <f t="shared" si="478"/>
        <v>18.511944444444445</v>
      </c>
      <c r="BE6093" s="8">
        <f t="shared" si="479"/>
        <v>-67.142500000000013</v>
      </c>
    </row>
    <row r="6094" spans="1:57">
      <c r="A6094" s="3">
        <v>6094</v>
      </c>
      <c r="B6094" t="s">
        <v>6094</v>
      </c>
      <c r="C6094" s="4" t="s">
        <v>7047</v>
      </c>
      <c r="D6094">
        <v>23</v>
      </c>
      <c r="E6094">
        <v>3</v>
      </c>
      <c r="F6094" s="4" t="s">
        <v>7028</v>
      </c>
      <c r="G6094" s="4" t="s">
        <v>7040</v>
      </c>
      <c r="H6094" s="9" t="s">
        <v>7065</v>
      </c>
      <c r="I6094" s="7" t="s">
        <v>7071</v>
      </c>
      <c r="J6094" t="s">
        <v>7029</v>
      </c>
      <c r="K6094" t="s">
        <v>7030</v>
      </c>
      <c r="L6094" t="s">
        <v>7031</v>
      </c>
      <c r="M6094" t="s">
        <v>7032</v>
      </c>
      <c r="N6094" t="s">
        <v>7033</v>
      </c>
      <c r="O6094" t="s">
        <v>0</v>
      </c>
      <c r="P6094">
        <v>135</v>
      </c>
      <c r="Q6094" t="s">
        <v>7031</v>
      </c>
      <c r="S6094" t="s">
        <v>7034</v>
      </c>
      <c r="T6094" t="s">
        <v>7031</v>
      </c>
      <c r="U6094" s="8" t="s">
        <v>7104</v>
      </c>
      <c r="V6094" s="8" t="s">
        <v>7104</v>
      </c>
      <c r="W6094" s="8" t="s">
        <v>7104</v>
      </c>
      <c r="X6094" s="5" t="s">
        <v>7042</v>
      </c>
      <c r="Y6094" t="s">
        <v>7043</v>
      </c>
      <c r="Z6094" s="5" t="s">
        <v>7104</v>
      </c>
      <c r="AA6094" s="5" t="s">
        <v>7035</v>
      </c>
      <c r="AB6094">
        <v>18</v>
      </c>
      <c r="AC6094">
        <v>24</v>
      </c>
      <c r="AD6094" s="8">
        <v>22</v>
      </c>
      <c r="AE6094" t="s">
        <v>7044</v>
      </c>
      <c r="AF6094">
        <v>67</v>
      </c>
      <c r="AG6094">
        <v>6</v>
      </c>
      <c r="AH6094" s="8">
        <v>41</v>
      </c>
      <c r="AI6094" t="s">
        <v>7045</v>
      </c>
      <c r="AK6094">
        <v>4087</v>
      </c>
      <c r="AL6094">
        <v>0</v>
      </c>
      <c r="AM6094" s="10"/>
      <c r="AN6094" s="8">
        <v>6.6</v>
      </c>
      <c r="AO6094" t="s">
        <v>7036</v>
      </c>
      <c r="AP6094" t="s">
        <v>7037</v>
      </c>
      <c r="AQ6094" t="s">
        <v>7038</v>
      </c>
      <c r="AR6094" t="s">
        <v>7039</v>
      </c>
      <c r="AS6094">
        <v>18</v>
      </c>
      <c r="AT6094">
        <v>30</v>
      </c>
      <c r="AU6094">
        <v>43</v>
      </c>
      <c r="AV6094" t="s">
        <v>7044</v>
      </c>
      <c r="AW6094">
        <v>67</v>
      </c>
      <c r="AX6094">
        <v>8</v>
      </c>
      <c r="AY6094">
        <v>33</v>
      </c>
      <c r="AZ6094" t="s">
        <v>7045</v>
      </c>
      <c r="BA6094" s="8">
        <f t="shared" si="475"/>
        <v>203.1</v>
      </c>
      <c r="BB6094" s="8">
        <f t="shared" si="476"/>
        <v>18.406111111111109</v>
      </c>
      <c r="BC6094" s="8">
        <f t="shared" si="477"/>
        <v>-67.111388888888882</v>
      </c>
      <c r="BD6094" s="8">
        <f t="shared" si="478"/>
        <v>18.511944444444445</v>
      </c>
      <c r="BE6094" s="8">
        <f t="shared" si="479"/>
        <v>-67.142500000000013</v>
      </c>
    </row>
    <row r="6095" spans="1:57">
      <c r="A6095" s="3">
        <v>6095</v>
      </c>
      <c r="B6095" t="s">
        <v>6095</v>
      </c>
      <c r="C6095" s="4" t="s">
        <v>7047</v>
      </c>
      <c r="D6095">
        <v>23</v>
      </c>
      <c r="E6095">
        <v>4</v>
      </c>
      <c r="F6095" s="4" t="s">
        <v>7028</v>
      </c>
      <c r="G6095" s="4" t="s">
        <v>7040</v>
      </c>
      <c r="H6095" s="9" t="s">
        <v>7065</v>
      </c>
      <c r="I6095" s="7" t="s">
        <v>7071</v>
      </c>
      <c r="J6095" t="s">
        <v>7029</v>
      </c>
      <c r="K6095" t="s">
        <v>7030</v>
      </c>
      <c r="L6095" t="s">
        <v>7031</v>
      </c>
      <c r="M6095" t="s">
        <v>7032</v>
      </c>
      <c r="N6095" t="s">
        <v>7033</v>
      </c>
      <c r="O6095" t="s">
        <v>0</v>
      </c>
      <c r="P6095">
        <v>135</v>
      </c>
      <c r="Q6095" t="s">
        <v>7031</v>
      </c>
      <c r="S6095" t="s">
        <v>7034</v>
      </c>
      <c r="T6095" t="s">
        <v>7031</v>
      </c>
      <c r="U6095" s="8" t="s">
        <v>7104</v>
      </c>
      <c r="V6095" s="8" t="s">
        <v>7104</v>
      </c>
      <c r="W6095" s="8" t="s">
        <v>7104</v>
      </c>
      <c r="X6095" s="5" t="s">
        <v>7042</v>
      </c>
      <c r="Y6095" t="s">
        <v>7043</v>
      </c>
      <c r="Z6095" s="5" t="s">
        <v>7104</v>
      </c>
      <c r="AA6095" s="5" t="s">
        <v>7035</v>
      </c>
      <c r="AB6095">
        <v>18</v>
      </c>
      <c r="AC6095">
        <v>24</v>
      </c>
      <c r="AD6095" s="8">
        <v>22</v>
      </c>
      <c r="AE6095" t="s">
        <v>7044</v>
      </c>
      <c r="AF6095">
        <v>67</v>
      </c>
      <c r="AG6095">
        <v>6</v>
      </c>
      <c r="AH6095" s="8">
        <v>41</v>
      </c>
      <c r="AI6095" t="s">
        <v>7045</v>
      </c>
      <c r="AK6095">
        <v>4087</v>
      </c>
      <c r="AL6095">
        <v>0</v>
      </c>
      <c r="AM6095" s="10"/>
      <c r="AN6095" s="8">
        <v>6.6</v>
      </c>
      <c r="AO6095" t="s">
        <v>7036</v>
      </c>
      <c r="AP6095" t="s">
        <v>7037</v>
      </c>
      <c r="AQ6095" t="s">
        <v>7038</v>
      </c>
      <c r="AR6095" t="s">
        <v>7039</v>
      </c>
      <c r="AS6095">
        <v>18</v>
      </c>
      <c r="AT6095">
        <v>30</v>
      </c>
      <c r="AU6095">
        <v>43</v>
      </c>
      <c r="AV6095" t="s">
        <v>7044</v>
      </c>
      <c r="AW6095">
        <v>67</v>
      </c>
      <c r="AX6095">
        <v>8</v>
      </c>
      <c r="AY6095">
        <v>33</v>
      </c>
      <c r="AZ6095" t="s">
        <v>7045</v>
      </c>
      <c r="BA6095" s="8">
        <f t="shared" si="475"/>
        <v>203.13333333333333</v>
      </c>
      <c r="BB6095" s="8">
        <f t="shared" si="476"/>
        <v>18.406111111111109</v>
      </c>
      <c r="BC6095" s="8">
        <f t="shared" si="477"/>
        <v>-67.111388888888882</v>
      </c>
      <c r="BD6095" s="8">
        <f t="shared" si="478"/>
        <v>18.511944444444445</v>
      </c>
      <c r="BE6095" s="8">
        <f t="shared" si="479"/>
        <v>-67.142500000000013</v>
      </c>
    </row>
    <row r="6096" spans="1:57">
      <c r="A6096" s="3">
        <v>6096</v>
      </c>
      <c r="B6096" t="s">
        <v>6096</v>
      </c>
      <c r="C6096" s="4" t="s">
        <v>7047</v>
      </c>
      <c r="D6096">
        <v>23</v>
      </c>
      <c r="E6096">
        <v>5</v>
      </c>
      <c r="F6096" s="4" t="s">
        <v>7028</v>
      </c>
      <c r="G6096" s="4" t="s">
        <v>7040</v>
      </c>
      <c r="H6096" s="9" t="s">
        <v>7065</v>
      </c>
      <c r="I6096" s="7" t="s">
        <v>7071</v>
      </c>
      <c r="J6096" t="s">
        <v>7029</v>
      </c>
      <c r="K6096" t="s">
        <v>7030</v>
      </c>
      <c r="L6096" t="s">
        <v>7031</v>
      </c>
      <c r="M6096" t="s">
        <v>7032</v>
      </c>
      <c r="N6096" t="s">
        <v>7033</v>
      </c>
      <c r="O6096" t="s">
        <v>0</v>
      </c>
      <c r="P6096">
        <v>135</v>
      </c>
      <c r="Q6096" t="s">
        <v>7031</v>
      </c>
      <c r="S6096" t="s">
        <v>7034</v>
      </c>
      <c r="T6096" t="s">
        <v>7031</v>
      </c>
      <c r="U6096" s="8" t="s">
        <v>7104</v>
      </c>
      <c r="V6096" s="8" t="s">
        <v>7104</v>
      </c>
      <c r="W6096" s="8" t="s">
        <v>7104</v>
      </c>
      <c r="X6096" s="5" t="s">
        <v>7042</v>
      </c>
      <c r="Y6096" t="s">
        <v>7043</v>
      </c>
      <c r="Z6096" s="5" t="s">
        <v>7104</v>
      </c>
      <c r="AA6096" s="5" t="s">
        <v>7035</v>
      </c>
      <c r="AB6096">
        <v>18</v>
      </c>
      <c r="AC6096">
        <v>24</v>
      </c>
      <c r="AD6096" s="8">
        <v>22</v>
      </c>
      <c r="AE6096" t="s">
        <v>7044</v>
      </c>
      <c r="AF6096">
        <v>67</v>
      </c>
      <c r="AG6096">
        <v>6</v>
      </c>
      <c r="AH6096" s="8">
        <v>41</v>
      </c>
      <c r="AI6096" t="s">
        <v>7045</v>
      </c>
      <c r="AK6096">
        <v>4087</v>
      </c>
      <c r="AL6096">
        <v>0</v>
      </c>
      <c r="AM6096" s="10"/>
      <c r="AN6096" s="8">
        <v>6.6</v>
      </c>
      <c r="AO6096" t="s">
        <v>7036</v>
      </c>
      <c r="AP6096" t="s">
        <v>7037</v>
      </c>
      <c r="AQ6096" t="s">
        <v>7038</v>
      </c>
      <c r="AR6096" t="s">
        <v>7039</v>
      </c>
      <c r="AS6096">
        <v>18</v>
      </c>
      <c r="AT6096">
        <v>30</v>
      </c>
      <c r="AU6096">
        <v>43</v>
      </c>
      <c r="AV6096" t="s">
        <v>7044</v>
      </c>
      <c r="AW6096">
        <v>67</v>
      </c>
      <c r="AX6096">
        <v>8</v>
      </c>
      <c r="AY6096">
        <v>33</v>
      </c>
      <c r="AZ6096" t="s">
        <v>7045</v>
      </c>
      <c r="BA6096" s="8">
        <f t="shared" si="475"/>
        <v>203.16666666666666</v>
      </c>
      <c r="BB6096" s="8">
        <f t="shared" si="476"/>
        <v>18.406111111111109</v>
      </c>
      <c r="BC6096" s="8">
        <f t="shared" si="477"/>
        <v>-67.111388888888882</v>
      </c>
      <c r="BD6096" s="8">
        <f t="shared" si="478"/>
        <v>18.511944444444445</v>
      </c>
      <c r="BE6096" s="8">
        <f t="shared" si="479"/>
        <v>-67.142500000000013</v>
      </c>
    </row>
    <row r="6097" spans="1:57">
      <c r="A6097" s="3">
        <v>6097</v>
      </c>
      <c r="B6097" t="s">
        <v>6097</v>
      </c>
      <c r="C6097" s="4" t="s">
        <v>7047</v>
      </c>
      <c r="D6097">
        <v>23</v>
      </c>
      <c r="E6097">
        <v>6</v>
      </c>
      <c r="F6097" s="4" t="s">
        <v>7028</v>
      </c>
      <c r="G6097" s="4" t="s">
        <v>7040</v>
      </c>
      <c r="H6097" s="9" t="s">
        <v>7065</v>
      </c>
      <c r="I6097" s="7" t="s">
        <v>7071</v>
      </c>
      <c r="J6097" t="s">
        <v>7029</v>
      </c>
      <c r="K6097" t="s">
        <v>7030</v>
      </c>
      <c r="L6097" t="s">
        <v>7031</v>
      </c>
      <c r="M6097" t="s">
        <v>7032</v>
      </c>
      <c r="N6097" t="s">
        <v>7033</v>
      </c>
      <c r="O6097" t="s">
        <v>0</v>
      </c>
      <c r="P6097">
        <v>135</v>
      </c>
      <c r="Q6097" t="s">
        <v>7031</v>
      </c>
      <c r="S6097" t="s">
        <v>7034</v>
      </c>
      <c r="T6097" t="s">
        <v>7031</v>
      </c>
      <c r="U6097" s="8" t="s">
        <v>7104</v>
      </c>
      <c r="V6097" s="8" t="s">
        <v>7104</v>
      </c>
      <c r="W6097" s="8" t="s">
        <v>7104</v>
      </c>
      <c r="X6097" s="5" t="s">
        <v>7042</v>
      </c>
      <c r="Y6097" t="s">
        <v>7043</v>
      </c>
      <c r="Z6097" s="5" t="s">
        <v>7104</v>
      </c>
      <c r="AA6097" s="5" t="s">
        <v>7035</v>
      </c>
      <c r="AB6097">
        <v>18</v>
      </c>
      <c r="AC6097">
        <v>24</v>
      </c>
      <c r="AD6097" s="8">
        <v>22</v>
      </c>
      <c r="AE6097" t="s">
        <v>7044</v>
      </c>
      <c r="AF6097">
        <v>67</v>
      </c>
      <c r="AG6097">
        <v>6</v>
      </c>
      <c r="AH6097" s="8">
        <v>41</v>
      </c>
      <c r="AI6097" t="s">
        <v>7045</v>
      </c>
      <c r="AK6097">
        <v>4090</v>
      </c>
      <c r="AL6097">
        <v>0</v>
      </c>
      <c r="AM6097" s="10"/>
      <c r="AN6097" s="8">
        <v>6.6</v>
      </c>
      <c r="AO6097" t="s">
        <v>7036</v>
      </c>
      <c r="AP6097" t="s">
        <v>7037</v>
      </c>
      <c r="AQ6097" t="s">
        <v>7038</v>
      </c>
      <c r="AR6097" t="s">
        <v>7039</v>
      </c>
      <c r="AS6097">
        <v>18</v>
      </c>
      <c r="AT6097">
        <v>30</v>
      </c>
      <c r="AU6097">
        <v>43</v>
      </c>
      <c r="AV6097" t="s">
        <v>7044</v>
      </c>
      <c r="AW6097">
        <v>67</v>
      </c>
      <c r="AX6097">
        <v>8</v>
      </c>
      <c r="AY6097">
        <v>34</v>
      </c>
      <c r="AZ6097" t="s">
        <v>7045</v>
      </c>
      <c r="BA6097" s="8">
        <f t="shared" si="475"/>
        <v>203.2</v>
      </c>
      <c r="BB6097" s="8">
        <f t="shared" si="476"/>
        <v>18.406111111111109</v>
      </c>
      <c r="BC6097" s="8">
        <f t="shared" si="477"/>
        <v>-67.111388888888882</v>
      </c>
      <c r="BD6097" s="8">
        <f t="shared" si="478"/>
        <v>18.511944444444445</v>
      </c>
      <c r="BE6097" s="8">
        <f t="shared" si="479"/>
        <v>-67.142777777777781</v>
      </c>
    </row>
    <row r="6098" spans="1:57">
      <c r="A6098" s="3">
        <v>6098</v>
      </c>
      <c r="B6098" t="s">
        <v>6098</v>
      </c>
      <c r="C6098" s="4" t="s">
        <v>7047</v>
      </c>
      <c r="D6098">
        <v>23</v>
      </c>
      <c r="E6098">
        <v>7</v>
      </c>
      <c r="F6098" s="4" t="s">
        <v>7028</v>
      </c>
      <c r="G6098" s="4" t="s">
        <v>7040</v>
      </c>
      <c r="H6098" s="9" t="s">
        <v>7065</v>
      </c>
      <c r="I6098" s="7" t="s">
        <v>7071</v>
      </c>
      <c r="J6098" t="s">
        <v>7029</v>
      </c>
      <c r="K6098" t="s">
        <v>7030</v>
      </c>
      <c r="L6098" t="s">
        <v>7031</v>
      </c>
      <c r="M6098" t="s">
        <v>7032</v>
      </c>
      <c r="N6098" t="s">
        <v>7033</v>
      </c>
      <c r="O6098" t="s">
        <v>0</v>
      </c>
      <c r="P6098">
        <v>135</v>
      </c>
      <c r="Q6098" t="s">
        <v>7031</v>
      </c>
      <c r="S6098" t="s">
        <v>7034</v>
      </c>
      <c r="T6098" t="s">
        <v>7031</v>
      </c>
      <c r="U6098" s="8" t="s">
        <v>7104</v>
      </c>
      <c r="V6098" s="8" t="s">
        <v>7104</v>
      </c>
      <c r="W6098" s="8" t="s">
        <v>7104</v>
      </c>
      <c r="X6098" s="5" t="s">
        <v>7042</v>
      </c>
      <c r="Y6098" t="s">
        <v>7043</v>
      </c>
      <c r="Z6098" s="5" t="s">
        <v>7104</v>
      </c>
      <c r="AA6098" s="5" t="s">
        <v>7035</v>
      </c>
      <c r="AB6098">
        <v>18</v>
      </c>
      <c r="AC6098">
        <v>24</v>
      </c>
      <c r="AD6098" s="8">
        <v>22</v>
      </c>
      <c r="AE6098" t="s">
        <v>7044</v>
      </c>
      <c r="AF6098">
        <v>67</v>
      </c>
      <c r="AG6098">
        <v>6</v>
      </c>
      <c r="AH6098" s="8">
        <v>41</v>
      </c>
      <c r="AI6098" t="s">
        <v>7045</v>
      </c>
      <c r="AK6098">
        <v>4090</v>
      </c>
      <c r="AL6098">
        <v>0</v>
      </c>
      <c r="AM6098" s="10"/>
      <c r="AN6098" s="8">
        <v>6.6</v>
      </c>
      <c r="AO6098" t="s">
        <v>7036</v>
      </c>
      <c r="AP6098" t="s">
        <v>7037</v>
      </c>
      <c r="AQ6098" t="s">
        <v>7038</v>
      </c>
      <c r="AR6098" t="s">
        <v>7039</v>
      </c>
      <c r="AS6098">
        <v>18</v>
      </c>
      <c r="AT6098">
        <v>30</v>
      </c>
      <c r="AU6098">
        <v>43</v>
      </c>
      <c r="AV6098" t="s">
        <v>7044</v>
      </c>
      <c r="AW6098">
        <v>67</v>
      </c>
      <c r="AX6098">
        <v>8</v>
      </c>
      <c r="AY6098">
        <v>34</v>
      </c>
      <c r="AZ6098" t="s">
        <v>7045</v>
      </c>
      <c r="BA6098" s="8">
        <f t="shared" si="475"/>
        <v>203.23333333333332</v>
      </c>
      <c r="BB6098" s="8">
        <f t="shared" si="476"/>
        <v>18.406111111111109</v>
      </c>
      <c r="BC6098" s="8">
        <f t="shared" si="477"/>
        <v>-67.111388888888882</v>
      </c>
      <c r="BD6098" s="8">
        <f t="shared" si="478"/>
        <v>18.511944444444445</v>
      </c>
      <c r="BE6098" s="8">
        <f t="shared" si="479"/>
        <v>-67.142777777777781</v>
      </c>
    </row>
    <row r="6099" spans="1:57">
      <c r="A6099" s="3">
        <v>6099</v>
      </c>
      <c r="B6099" t="s">
        <v>6099</v>
      </c>
      <c r="C6099" s="4" t="s">
        <v>7047</v>
      </c>
      <c r="D6099">
        <v>23</v>
      </c>
      <c r="E6099">
        <v>8</v>
      </c>
      <c r="F6099" s="4" t="s">
        <v>7028</v>
      </c>
      <c r="G6099" s="4" t="s">
        <v>7040</v>
      </c>
      <c r="H6099" s="9" t="s">
        <v>7065</v>
      </c>
      <c r="I6099" s="7" t="s">
        <v>7071</v>
      </c>
      <c r="J6099" t="s">
        <v>7029</v>
      </c>
      <c r="K6099" t="s">
        <v>7030</v>
      </c>
      <c r="L6099" t="s">
        <v>7031</v>
      </c>
      <c r="M6099" t="s">
        <v>7032</v>
      </c>
      <c r="N6099" t="s">
        <v>7033</v>
      </c>
      <c r="O6099" t="s">
        <v>0</v>
      </c>
      <c r="P6099">
        <v>135</v>
      </c>
      <c r="Q6099" t="s">
        <v>7031</v>
      </c>
      <c r="S6099" t="s">
        <v>7034</v>
      </c>
      <c r="T6099" t="s">
        <v>7031</v>
      </c>
      <c r="U6099" s="8" t="s">
        <v>7104</v>
      </c>
      <c r="V6099" s="8" t="s">
        <v>7104</v>
      </c>
      <c r="W6099" s="8" t="s">
        <v>7104</v>
      </c>
      <c r="X6099" s="5" t="s">
        <v>7042</v>
      </c>
      <c r="Y6099" t="s">
        <v>7043</v>
      </c>
      <c r="Z6099" s="5" t="s">
        <v>7104</v>
      </c>
      <c r="AA6099" s="5" t="s">
        <v>7035</v>
      </c>
      <c r="AB6099">
        <v>18</v>
      </c>
      <c r="AC6099">
        <v>24</v>
      </c>
      <c r="AD6099" s="8">
        <v>22</v>
      </c>
      <c r="AE6099" t="s">
        <v>7044</v>
      </c>
      <c r="AF6099">
        <v>67</v>
      </c>
      <c r="AG6099">
        <v>6</v>
      </c>
      <c r="AH6099" s="8">
        <v>41</v>
      </c>
      <c r="AI6099" t="s">
        <v>7045</v>
      </c>
      <c r="AK6099">
        <v>4090</v>
      </c>
      <c r="AL6099">
        <v>0</v>
      </c>
      <c r="AM6099" s="10"/>
      <c r="AN6099" s="8">
        <v>6.6</v>
      </c>
      <c r="AO6099" t="s">
        <v>7036</v>
      </c>
      <c r="AP6099" t="s">
        <v>7037</v>
      </c>
      <c r="AQ6099" t="s">
        <v>7038</v>
      </c>
      <c r="AR6099" t="s">
        <v>7039</v>
      </c>
      <c r="AS6099">
        <v>18</v>
      </c>
      <c r="AT6099">
        <v>30</v>
      </c>
      <c r="AU6099">
        <v>43</v>
      </c>
      <c r="AV6099" t="s">
        <v>7044</v>
      </c>
      <c r="AW6099">
        <v>67</v>
      </c>
      <c r="AX6099">
        <v>8</v>
      </c>
      <c r="AY6099">
        <v>34</v>
      </c>
      <c r="AZ6099" t="s">
        <v>7045</v>
      </c>
      <c r="BA6099" s="8">
        <f t="shared" si="475"/>
        <v>203.26666666666668</v>
      </c>
      <c r="BB6099" s="8">
        <f t="shared" si="476"/>
        <v>18.406111111111109</v>
      </c>
      <c r="BC6099" s="8">
        <f t="shared" si="477"/>
        <v>-67.111388888888882</v>
      </c>
      <c r="BD6099" s="8">
        <f t="shared" si="478"/>
        <v>18.511944444444445</v>
      </c>
      <c r="BE6099" s="8">
        <f t="shared" si="479"/>
        <v>-67.142777777777781</v>
      </c>
    </row>
    <row r="6100" spans="1:57">
      <c r="A6100" s="3">
        <v>6100</v>
      </c>
      <c r="B6100" t="s">
        <v>6100</v>
      </c>
      <c r="C6100" s="4" t="s">
        <v>7047</v>
      </c>
      <c r="D6100">
        <v>23</v>
      </c>
      <c r="E6100">
        <v>9</v>
      </c>
      <c r="F6100" s="4" t="s">
        <v>7028</v>
      </c>
      <c r="G6100" s="4" t="s">
        <v>7040</v>
      </c>
      <c r="H6100" s="9" t="s">
        <v>7065</v>
      </c>
      <c r="I6100" s="7" t="s">
        <v>7071</v>
      </c>
      <c r="J6100" t="s">
        <v>7029</v>
      </c>
      <c r="K6100" t="s">
        <v>7030</v>
      </c>
      <c r="L6100" t="s">
        <v>7031</v>
      </c>
      <c r="M6100" t="s">
        <v>7032</v>
      </c>
      <c r="N6100" t="s">
        <v>7033</v>
      </c>
      <c r="O6100" t="s">
        <v>0</v>
      </c>
      <c r="P6100">
        <v>135</v>
      </c>
      <c r="Q6100" t="s">
        <v>7031</v>
      </c>
      <c r="S6100" t="s">
        <v>7034</v>
      </c>
      <c r="T6100" t="s">
        <v>7031</v>
      </c>
      <c r="U6100" s="8" t="s">
        <v>7104</v>
      </c>
      <c r="V6100" s="8" t="s">
        <v>7104</v>
      </c>
      <c r="W6100" s="8" t="s">
        <v>7104</v>
      </c>
      <c r="X6100" s="5" t="s">
        <v>7042</v>
      </c>
      <c r="Y6100" t="s">
        <v>7043</v>
      </c>
      <c r="Z6100" s="5" t="s">
        <v>7104</v>
      </c>
      <c r="AA6100" s="5" t="s">
        <v>7035</v>
      </c>
      <c r="AB6100">
        <v>18</v>
      </c>
      <c r="AC6100">
        <v>24</v>
      </c>
      <c r="AD6100" s="8">
        <v>22</v>
      </c>
      <c r="AE6100" t="s">
        <v>7044</v>
      </c>
      <c r="AF6100">
        <v>67</v>
      </c>
      <c r="AG6100">
        <v>6</v>
      </c>
      <c r="AH6100" s="8">
        <v>41</v>
      </c>
      <c r="AI6100" t="s">
        <v>7045</v>
      </c>
      <c r="AK6100">
        <v>4090</v>
      </c>
      <c r="AL6100">
        <v>0</v>
      </c>
      <c r="AM6100" s="10"/>
      <c r="AN6100" s="8">
        <v>6.6</v>
      </c>
      <c r="AO6100" t="s">
        <v>7036</v>
      </c>
      <c r="AP6100" t="s">
        <v>7037</v>
      </c>
      <c r="AQ6100" t="s">
        <v>7038</v>
      </c>
      <c r="AR6100" t="s">
        <v>7039</v>
      </c>
      <c r="AS6100">
        <v>18</v>
      </c>
      <c r="AT6100">
        <v>30</v>
      </c>
      <c r="AU6100">
        <v>43</v>
      </c>
      <c r="AV6100" t="s">
        <v>7044</v>
      </c>
      <c r="AW6100">
        <v>67</v>
      </c>
      <c r="AX6100">
        <v>8</v>
      </c>
      <c r="AY6100">
        <v>34</v>
      </c>
      <c r="AZ6100" t="s">
        <v>7045</v>
      </c>
      <c r="BA6100" s="8">
        <f t="shared" si="475"/>
        <v>203.3</v>
      </c>
      <c r="BB6100" s="8">
        <f t="shared" si="476"/>
        <v>18.406111111111109</v>
      </c>
      <c r="BC6100" s="8">
        <f t="shared" si="477"/>
        <v>-67.111388888888882</v>
      </c>
      <c r="BD6100" s="8">
        <f t="shared" si="478"/>
        <v>18.511944444444445</v>
      </c>
      <c r="BE6100" s="8">
        <f t="shared" si="479"/>
        <v>-67.142777777777781</v>
      </c>
    </row>
    <row r="6101" spans="1:57">
      <c r="A6101" s="3">
        <v>6101</v>
      </c>
      <c r="B6101" t="s">
        <v>6101</v>
      </c>
      <c r="C6101" s="4" t="s">
        <v>7047</v>
      </c>
      <c r="D6101">
        <v>23</v>
      </c>
      <c r="E6101">
        <v>10</v>
      </c>
      <c r="F6101" s="4" t="s">
        <v>7028</v>
      </c>
      <c r="G6101" s="4" t="s">
        <v>7040</v>
      </c>
      <c r="H6101" s="9" t="s">
        <v>7065</v>
      </c>
      <c r="I6101" s="7" t="s">
        <v>7071</v>
      </c>
      <c r="J6101" t="s">
        <v>7029</v>
      </c>
      <c r="K6101" t="s">
        <v>7030</v>
      </c>
      <c r="L6101" t="s">
        <v>7031</v>
      </c>
      <c r="M6101" t="s">
        <v>7032</v>
      </c>
      <c r="N6101" t="s">
        <v>7033</v>
      </c>
      <c r="O6101" t="s">
        <v>0</v>
      </c>
      <c r="P6101">
        <v>135</v>
      </c>
      <c r="Q6101" t="s">
        <v>7031</v>
      </c>
      <c r="S6101" t="s">
        <v>7034</v>
      </c>
      <c r="T6101" t="s">
        <v>7031</v>
      </c>
      <c r="U6101" s="8" t="s">
        <v>7104</v>
      </c>
      <c r="V6101" s="8" t="s">
        <v>7104</v>
      </c>
      <c r="W6101" s="8" t="s">
        <v>7104</v>
      </c>
      <c r="X6101" s="5" t="s">
        <v>7042</v>
      </c>
      <c r="Y6101" t="s">
        <v>7043</v>
      </c>
      <c r="Z6101" s="5" t="s">
        <v>7104</v>
      </c>
      <c r="AA6101" s="5" t="s">
        <v>7035</v>
      </c>
      <c r="AB6101">
        <v>18</v>
      </c>
      <c r="AC6101">
        <v>24</v>
      </c>
      <c r="AD6101" s="8">
        <v>22</v>
      </c>
      <c r="AE6101" t="s">
        <v>7044</v>
      </c>
      <c r="AF6101">
        <v>67</v>
      </c>
      <c r="AG6101">
        <v>6</v>
      </c>
      <c r="AH6101" s="8">
        <v>41</v>
      </c>
      <c r="AI6101" t="s">
        <v>7045</v>
      </c>
      <c r="AK6101">
        <v>4090</v>
      </c>
      <c r="AL6101">
        <v>0</v>
      </c>
      <c r="AM6101" s="10"/>
      <c r="AN6101" s="8">
        <v>6.6</v>
      </c>
      <c r="AO6101" t="s">
        <v>7036</v>
      </c>
      <c r="AP6101" t="s">
        <v>7037</v>
      </c>
      <c r="AQ6101" t="s">
        <v>7038</v>
      </c>
      <c r="AR6101" t="s">
        <v>7039</v>
      </c>
      <c r="AS6101">
        <v>18</v>
      </c>
      <c r="AT6101">
        <v>30</v>
      </c>
      <c r="AU6101">
        <v>43</v>
      </c>
      <c r="AV6101" t="s">
        <v>7044</v>
      </c>
      <c r="AW6101">
        <v>67</v>
      </c>
      <c r="AX6101">
        <v>8</v>
      </c>
      <c r="AY6101">
        <v>34</v>
      </c>
      <c r="AZ6101" t="s">
        <v>7045</v>
      </c>
      <c r="BA6101" s="8">
        <f t="shared" si="475"/>
        <v>203.33333333333334</v>
      </c>
      <c r="BB6101" s="8">
        <f t="shared" si="476"/>
        <v>18.406111111111109</v>
      </c>
      <c r="BC6101" s="8">
        <f t="shared" si="477"/>
        <v>-67.111388888888882</v>
      </c>
      <c r="BD6101" s="8">
        <f t="shared" si="478"/>
        <v>18.511944444444445</v>
      </c>
      <c r="BE6101" s="8">
        <f t="shared" si="479"/>
        <v>-67.142777777777781</v>
      </c>
    </row>
    <row r="6102" spans="1:57">
      <c r="A6102" s="3">
        <v>6102</v>
      </c>
      <c r="B6102" t="s">
        <v>6102</v>
      </c>
      <c r="C6102" s="4" t="s">
        <v>7047</v>
      </c>
      <c r="D6102">
        <v>23</v>
      </c>
      <c r="E6102">
        <v>11</v>
      </c>
      <c r="F6102" s="4" t="s">
        <v>7028</v>
      </c>
      <c r="G6102" s="4" t="s">
        <v>7040</v>
      </c>
      <c r="H6102" s="9" t="s">
        <v>7065</v>
      </c>
      <c r="I6102" s="7" t="s">
        <v>7071</v>
      </c>
      <c r="J6102" t="s">
        <v>7029</v>
      </c>
      <c r="K6102" t="s">
        <v>7030</v>
      </c>
      <c r="L6102" t="s">
        <v>7031</v>
      </c>
      <c r="M6102" t="s">
        <v>7032</v>
      </c>
      <c r="N6102" t="s">
        <v>7033</v>
      </c>
      <c r="O6102" t="s">
        <v>0</v>
      </c>
      <c r="P6102">
        <v>135</v>
      </c>
      <c r="Q6102" t="s">
        <v>7031</v>
      </c>
      <c r="S6102" t="s">
        <v>7034</v>
      </c>
      <c r="T6102" t="s">
        <v>7031</v>
      </c>
      <c r="U6102" s="8" t="s">
        <v>7104</v>
      </c>
      <c r="V6102" s="8" t="s">
        <v>7104</v>
      </c>
      <c r="W6102" s="8" t="s">
        <v>7104</v>
      </c>
      <c r="X6102" s="5" t="s">
        <v>7042</v>
      </c>
      <c r="Y6102" t="s">
        <v>7043</v>
      </c>
      <c r="Z6102" s="5" t="s">
        <v>7104</v>
      </c>
      <c r="AA6102" s="5" t="s">
        <v>7035</v>
      </c>
      <c r="AB6102">
        <v>18</v>
      </c>
      <c r="AC6102">
        <v>24</v>
      </c>
      <c r="AD6102" s="8">
        <v>21</v>
      </c>
      <c r="AE6102" t="s">
        <v>7044</v>
      </c>
      <c r="AF6102">
        <v>67</v>
      </c>
      <c r="AG6102">
        <v>6</v>
      </c>
      <c r="AH6102" s="8">
        <v>41</v>
      </c>
      <c r="AI6102" t="s">
        <v>7045</v>
      </c>
      <c r="AK6102">
        <v>4090</v>
      </c>
      <c r="AL6102">
        <v>0</v>
      </c>
      <c r="AM6102" s="10"/>
      <c r="AN6102" s="8">
        <v>6.6</v>
      </c>
      <c r="AO6102" t="s">
        <v>7036</v>
      </c>
      <c r="AP6102" t="s">
        <v>7037</v>
      </c>
      <c r="AQ6102" t="s">
        <v>7038</v>
      </c>
      <c r="AR6102" t="s">
        <v>7039</v>
      </c>
      <c r="AS6102">
        <v>18</v>
      </c>
      <c r="AT6102">
        <v>30</v>
      </c>
      <c r="AU6102">
        <v>43</v>
      </c>
      <c r="AV6102" t="s">
        <v>7044</v>
      </c>
      <c r="AW6102">
        <v>67</v>
      </c>
      <c r="AX6102">
        <v>8</v>
      </c>
      <c r="AY6102">
        <v>34</v>
      </c>
      <c r="AZ6102" t="s">
        <v>7045</v>
      </c>
      <c r="BA6102" s="8">
        <f t="shared" si="475"/>
        <v>203.36666666666667</v>
      </c>
      <c r="BB6102" s="8">
        <f t="shared" si="476"/>
        <v>18.40583333333333</v>
      </c>
      <c r="BC6102" s="8">
        <f t="shared" si="477"/>
        <v>-67.111388888888882</v>
      </c>
      <c r="BD6102" s="8">
        <f t="shared" si="478"/>
        <v>18.511944444444445</v>
      </c>
      <c r="BE6102" s="8">
        <f t="shared" si="479"/>
        <v>-67.142777777777781</v>
      </c>
    </row>
    <row r="6103" spans="1:57">
      <c r="A6103" s="3">
        <v>6103</v>
      </c>
      <c r="B6103" t="s">
        <v>6103</v>
      </c>
      <c r="C6103" s="4" t="s">
        <v>7047</v>
      </c>
      <c r="D6103">
        <v>23</v>
      </c>
      <c r="E6103">
        <v>12</v>
      </c>
      <c r="F6103" s="4" t="s">
        <v>7028</v>
      </c>
      <c r="G6103" s="4" t="s">
        <v>7040</v>
      </c>
      <c r="H6103" s="9" t="s">
        <v>7065</v>
      </c>
      <c r="I6103" s="7" t="s">
        <v>7072</v>
      </c>
      <c r="J6103" t="s">
        <v>7029</v>
      </c>
      <c r="K6103" t="s">
        <v>7030</v>
      </c>
      <c r="L6103" t="s">
        <v>7031</v>
      </c>
      <c r="M6103" t="s">
        <v>7032</v>
      </c>
      <c r="N6103" t="s">
        <v>7033</v>
      </c>
      <c r="O6103" t="s">
        <v>0</v>
      </c>
      <c r="P6103">
        <v>135</v>
      </c>
      <c r="Q6103" t="s">
        <v>7031</v>
      </c>
      <c r="S6103" t="s">
        <v>7034</v>
      </c>
      <c r="T6103" t="s">
        <v>7031</v>
      </c>
      <c r="U6103" s="8" t="s">
        <v>7104</v>
      </c>
      <c r="V6103" s="8" t="s">
        <v>7104</v>
      </c>
      <c r="W6103" s="8" t="s">
        <v>7104</v>
      </c>
      <c r="X6103" s="5" t="s">
        <v>7042</v>
      </c>
      <c r="Y6103" t="s">
        <v>7043</v>
      </c>
      <c r="Z6103" s="5" t="s">
        <v>7104</v>
      </c>
      <c r="AA6103" s="5" t="s">
        <v>7035</v>
      </c>
      <c r="AB6103">
        <v>18</v>
      </c>
      <c r="AC6103">
        <v>24</v>
      </c>
      <c r="AD6103" s="8">
        <v>21</v>
      </c>
      <c r="AE6103" t="s">
        <v>7044</v>
      </c>
      <c r="AF6103">
        <v>67</v>
      </c>
      <c r="AG6103">
        <v>6</v>
      </c>
      <c r="AH6103" s="8">
        <v>41</v>
      </c>
      <c r="AI6103" t="s">
        <v>7045</v>
      </c>
      <c r="AK6103">
        <v>4093</v>
      </c>
      <c r="AL6103">
        <v>0</v>
      </c>
      <c r="AM6103" s="10"/>
      <c r="AN6103" s="8">
        <v>6.6</v>
      </c>
      <c r="AO6103" t="s">
        <v>7036</v>
      </c>
      <c r="AP6103" t="s">
        <v>7037</v>
      </c>
      <c r="AQ6103" t="s">
        <v>7038</v>
      </c>
      <c r="AR6103" t="s">
        <v>7039</v>
      </c>
      <c r="AS6103">
        <v>18</v>
      </c>
      <c r="AT6103">
        <v>30</v>
      </c>
      <c r="AU6103">
        <v>43</v>
      </c>
      <c r="AV6103" t="s">
        <v>7044</v>
      </c>
      <c r="AW6103">
        <v>67</v>
      </c>
      <c r="AX6103">
        <v>8</v>
      </c>
      <c r="AY6103">
        <v>36</v>
      </c>
      <c r="AZ6103" t="s">
        <v>7045</v>
      </c>
      <c r="BA6103" s="8">
        <f t="shared" si="475"/>
        <v>203.4</v>
      </c>
      <c r="BB6103" s="8">
        <f t="shared" si="476"/>
        <v>18.40583333333333</v>
      </c>
      <c r="BC6103" s="8">
        <f t="shared" si="477"/>
        <v>-67.111388888888882</v>
      </c>
      <c r="BD6103" s="8">
        <f t="shared" si="478"/>
        <v>18.511944444444445</v>
      </c>
      <c r="BE6103" s="8">
        <f t="shared" si="479"/>
        <v>-67.143333333333345</v>
      </c>
    </row>
    <row r="6104" spans="1:57">
      <c r="A6104" s="3">
        <v>6104</v>
      </c>
      <c r="B6104" t="s">
        <v>6104</v>
      </c>
      <c r="C6104" s="4" t="s">
        <v>7047</v>
      </c>
      <c r="D6104">
        <v>23</v>
      </c>
      <c r="E6104">
        <v>13</v>
      </c>
      <c r="F6104" s="4" t="s">
        <v>7028</v>
      </c>
      <c r="G6104" s="4" t="s">
        <v>7040</v>
      </c>
      <c r="H6104" s="9" t="s">
        <v>7065</v>
      </c>
      <c r="I6104" s="7" t="s">
        <v>7072</v>
      </c>
      <c r="J6104" t="s">
        <v>7029</v>
      </c>
      <c r="K6104" t="s">
        <v>7030</v>
      </c>
      <c r="L6104" t="s">
        <v>7031</v>
      </c>
      <c r="M6104" t="s">
        <v>7032</v>
      </c>
      <c r="N6104" t="s">
        <v>7033</v>
      </c>
      <c r="O6104" t="s">
        <v>0</v>
      </c>
      <c r="P6104">
        <v>135</v>
      </c>
      <c r="Q6104" t="s">
        <v>7031</v>
      </c>
      <c r="S6104" t="s">
        <v>7034</v>
      </c>
      <c r="T6104" t="s">
        <v>7031</v>
      </c>
      <c r="U6104" s="8" t="s">
        <v>7104</v>
      </c>
      <c r="V6104" s="8" t="s">
        <v>7104</v>
      </c>
      <c r="W6104" s="8" t="s">
        <v>7104</v>
      </c>
      <c r="X6104" s="5" t="s">
        <v>7042</v>
      </c>
      <c r="Y6104" t="s">
        <v>7043</v>
      </c>
      <c r="Z6104" s="5" t="s">
        <v>7104</v>
      </c>
      <c r="AA6104" s="5" t="s">
        <v>7035</v>
      </c>
      <c r="AB6104">
        <v>18</v>
      </c>
      <c r="AC6104">
        <v>24</v>
      </c>
      <c r="AD6104" s="8">
        <v>21</v>
      </c>
      <c r="AE6104" t="s">
        <v>7044</v>
      </c>
      <c r="AF6104">
        <v>67</v>
      </c>
      <c r="AG6104">
        <v>6</v>
      </c>
      <c r="AH6104" s="8">
        <v>41</v>
      </c>
      <c r="AI6104" t="s">
        <v>7045</v>
      </c>
      <c r="AK6104">
        <v>4093</v>
      </c>
      <c r="AL6104">
        <v>0</v>
      </c>
      <c r="AM6104" s="10"/>
      <c r="AN6104" s="8">
        <v>6.6</v>
      </c>
      <c r="AO6104" t="s">
        <v>7036</v>
      </c>
      <c r="AP6104" t="s">
        <v>7037</v>
      </c>
      <c r="AQ6104" t="s">
        <v>7038</v>
      </c>
      <c r="AR6104" t="s">
        <v>7039</v>
      </c>
      <c r="AS6104">
        <v>18</v>
      </c>
      <c r="AT6104">
        <v>30</v>
      </c>
      <c r="AU6104">
        <v>43</v>
      </c>
      <c r="AV6104" t="s">
        <v>7044</v>
      </c>
      <c r="AW6104">
        <v>67</v>
      </c>
      <c r="AX6104">
        <v>8</v>
      </c>
      <c r="AY6104">
        <v>36</v>
      </c>
      <c r="AZ6104" t="s">
        <v>7045</v>
      </c>
      <c r="BA6104" s="8">
        <f t="shared" si="475"/>
        <v>203.43333333333334</v>
      </c>
      <c r="BB6104" s="8">
        <f t="shared" si="476"/>
        <v>18.40583333333333</v>
      </c>
      <c r="BC6104" s="8">
        <f t="shared" si="477"/>
        <v>-67.111388888888882</v>
      </c>
      <c r="BD6104" s="8">
        <f t="shared" si="478"/>
        <v>18.511944444444445</v>
      </c>
      <c r="BE6104" s="8">
        <f t="shared" si="479"/>
        <v>-67.143333333333345</v>
      </c>
    </row>
    <row r="6105" spans="1:57">
      <c r="A6105" s="3">
        <v>6105</v>
      </c>
      <c r="B6105" t="s">
        <v>6105</v>
      </c>
      <c r="C6105" s="4" t="s">
        <v>7047</v>
      </c>
      <c r="D6105">
        <v>23</v>
      </c>
      <c r="E6105">
        <v>14</v>
      </c>
      <c r="F6105" s="4" t="s">
        <v>7028</v>
      </c>
      <c r="G6105" s="4" t="s">
        <v>7040</v>
      </c>
      <c r="H6105" s="9" t="s">
        <v>7065</v>
      </c>
      <c r="I6105" s="7" t="s">
        <v>7072</v>
      </c>
      <c r="J6105" t="s">
        <v>7029</v>
      </c>
      <c r="K6105" t="s">
        <v>7030</v>
      </c>
      <c r="L6105" t="s">
        <v>7031</v>
      </c>
      <c r="M6105" t="s">
        <v>7032</v>
      </c>
      <c r="N6105" t="s">
        <v>7033</v>
      </c>
      <c r="O6105" t="s">
        <v>0</v>
      </c>
      <c r="P6105">
        <v>135</v>
      </c>
      <c r="Q6105" t="s">
        <v>7031</v>
      </c>
      <c r="S6105" t="s">
        <v>7034</v>
      </c>
      <c r="T6105" t="s">
        <v>7031</v>
      </c>
      <c r="U6105" s="8" t="s">
        <v>7104</v>
      </c>
      <c r="V6105" s="8" t="s">
        <v>7104</v>
      </c>
      <c r="W6105" s="8" t="s">
        <v>7104</v>
      </c>
      <c r="X6105" s="5" t="s">
        <v>7042</v>
      </c>
      <c r="Y6105" t="s">
        <v>7043</v>
      </c>
      <c r="Z6105" s="5" t="s">
        <v>7104</v>
      </c>
      <c r="AA6105" s="5" t="s">
        <v>7035</v>
      </c>
      <c r="AB6105">
        <v>18</v>
      </c>
      <c r="AC6105">
        <v>24</v>
      </c>
      <c r="AD6105" s="8">
        <v>21</v>
      </c>
      <c r="AE6105" t="s">
        <v>7044</v>
      </c>
      <c r="AF6105">
        <v>67</v>
      </c>
      <c r="AG6105">
        <v>6</v>
      </c>
      <c r="AH6105" s="8">
        <v>41</v>
      </c>
      <c r="AI6105" t="s">
        <v>7045</v>
      </c>
      <c r="AK6105">
        <v>4093</v>
      </c>
      <c r="AL6105">
        <v>0</v>
      </c>
      <c r="AM6105" s="10"/>
      <c r="AN6105" s="8">
        <v>6.6</v>
      </c>
      <c r="AO6105" t="s">
        <v>7036</v>
      </c>
      <c r="AP6105" t="s">
        <v>7037</v>
      </c>
      <c r="AQ6105" t="s">
        <v>7038</v>
      </c>
      <c r="AR6105" t="s">
        <v>7039</v>
      </c>
      <c r="AS6105">
        <v>18</v>
      </c>
      <c r="AT6105">
        <v>30</v>
      </c>
      <c r="AU6105">
        <v>43</v>
      </c>
      <c r="AV6105" t="s">
        <v>7044</v>
      </c>
      <c r="AW6105">
        <v>67</v>
      </c>
      <c r="AX6105">
        <v>8</v>
      </c>
      <c r="AY6105">
        <v>36</v>
      </c>
      <c r="AZ6105" t="s">
        <v>7045</v>
      </c>
      <c r="BA6105" s="8">
        <f t="shared" si="475"/>
        <v>203.46666666666667</v>
      </c>
      <c r="BB6105" s="8">
        <f t="shared" si="476"/>
        <v>18.40583333333333</v>
      </c>
      <c r="BC6105" s="8">
        <f t="shared" si="477"/>
        <v>-67.111388888888882</v>
      </c>
      <c r="BD6105" s="8">
        <f t="shared" si="478"/>
        <v>18.511944444444445</v>
      </c>
      <c r="BE6105" s="8">
        <f t="shared" si="479"/>
        <v>-67.143333333333345</v>
      </c>
    </row>
    <row r="6106" spans="1:57">
      <c r="A6106" s="3">
        <v>6106</v>
      </c>
      <c r="B6106" t="s">
        <v>6106</v>
      </c>
      <c r="C6106" s="4" t="s">
        <v>7047</v>
      </c>
      <c r="D6106">
        <v>23</v>
      </c>
      <c r="E6106">
        <v>15</v>
      </c>
      <c r="F6106" s="4" t="s">
        <v>7028</v>
      </c>
      <c r="G6106" s="4" t="s">
        <v>7040</v>
      </c>
      <c r="H6106" s="9" t="s">
        <v>7065</v>
      </c>
      <c r="I6106" s="7" t="s">
        <v>7072</v>
      </c>
      <c r="J6106" t="s">
        <v>7029</v>
      </c>
      <c r="K6106" t="s">
        <v>7030</v>
      </c>
      <c r="L6106" t="s">
        <v>7031</v>
      </c>
      <c r="M6106" t="s">
        <v>7032</v>
      </c>
      <c r="N6106" t="s">
        <v>7033</v>
      </c>
      <c r="O6106" t="s">
        <v>0</v>
      </c>
      <c r="P6106">
        <v>135</v>
      </c>
      <c r="Q6106" t="s">
        <v>7031</v>
      </c>
      <c r="S6106" t="s">
        <v>7034</v>
      </c>
      <c r="T6106" t="s">
        <v>7031</v>
      </c>
      <c r="U6106" s="8" t="s">
        <v>7104</v>
      </c>
      <c r="V6106" s="8" t="s">
        <v>7104</v>
      </c>
      <c r="W6106" s="8" t="s">
        <v>7104</v>
      </c>
      <c r="X6106" s="5" t="s">
        <v>7042</v>
      </c>
      <c r="Y6106" t="s">
        <v>7043</v>
      </c>
      <c r="Z6106" s="5" t="s">
        <v>7104</v>
      </c>
      <c r="AA6106" s="5" t="s">
        <v>7035</v>
      </c>
      <c r="AB6106">
        <v>18</v>
      </c>
      <c r="AC6106">
        <v>24</v>
      </c>
      <c r="AD6106" s="8">
        <v>21</v>
      </c>
      <c r="AE6106" t="s">
        <v>7044</v>
      </c>
      <c r="AF6106">
        <v>67</v>
      </c>
      <c r="AG6106">
        <v>6</v>
      </c>
      <c r="AH6106" s="8">
        <v>41</v>
      </c>
      <c r="AI6106" t="s">
        <v>7045</v>
      </c>
      <c r="AK6106">
        <v>4093</v>
      </c>
      <c r="AL6106">
        <v>0</v>
      </c>
      <c r="AM6106" s="10"/>
      <c r="AN6106" s="8">
        <v>6.6</v>
      </c>
      <c r="AO6106" t="s">
        <v>7036</v>
      </c>
      <c r="AP6106" t="s">
        <v>7037</v>
      </c>
      <c r="AQ6106" t="s">
        <v>7038</v>
      </c>
      <c r="AR6106" t="s">
        <v>7039</v>
      </c>
      <c r="AS6106">
        <v>18</v>
      </c>
      <c r="AT6106">
        <v>30</v>
      </c>
      <c r="AU6106">
        <v>43</v>
      </c>
      <c r="AV6106" t="s">
        <v>7044</v>
      </c>
      <c r="AW6106">
        <v>67</v>
      </c>
      <c r="AX6106">
        <v>8</v>
      </c>
      <c r="AY6106">
        <v>36</v>
      </c>
      <c r="AZ6106" t="s">
        <v>7045</v>
      </c>
      <c r="BA6106" s="8">
        <f t="shared" si="475"/>
        <v>203.5</v>
      </c>
      <c r="BB6106" s="8">
        <f t="shared" si="476"/>
        <v>18.40583333333333</v>
      </c>
      <c r="BC6106" s="8">
        <f t="shared" si="477"/>
        <v>-67.111388888888882</v>
      </c>
      <c r="BD6106" s="8">
        <f t="shared" si="478"/>
        <v>18.511944444444445</v>
      </c>
      <c r="BE6106" s="8">
        <f t="shared" si="479"/>
        <v>-67.143333333333345</v>
      </c>
    </row>
    <row r="6107" spans="1:57">
      <c r="A6107" s="3">
        <v>6107</v>
      </c>
      <c r="B6107" t="s">
        <v>6107</v>
      </c>
      <c r="C6107" s="4" t="s">
        <v>7047</v>
      </c>
      <c r="D6107">
        <v>23</v>
      </c>
      <c r="E6107">
        <v>16</v>
      </c>
      <c r="F6107" s="4" t="s">
        <v>7028</v>
      </c>
      <c r="G6107" s="4" t="s">
        <v>7040</v>
      </c>
      <c r="H6107" s="9" t="s">
        <v>7065</v>
      </c>
      <c r="I6107" s="7" t="s">
        <v>7072</v>
      </c>
      <c r="J6107" t="s">
        <v>7029</v>
      </c>
      <c r="K6107" t="s">
        <v>7030</v>
      </c>
      <c r="L6107" t="s">
        <v>7031</v>
      </c>
      <c r="M6107" t="s">
        <v>7032</v>
      </c>
      <c r="N6107" t="s">
        <v>7033</v>
      </c>
      <c r="O6107" t="s">
        <v>0</v>
      </c>
      <c r="P6107">
        <v>135</v>
      </c>
      <c r="Q6107" t="s">
        <v>7031</v>
      </c>
      <c r="S6107" t="s">
        <v>7034</v>
      </c>
      <c r="T6107" t="s">
        <v>7031</v>
      </c>
      <c r="U6107" s="8" t="s">
        <v>7104</v>
      </c>
      <c r="V6107" s="8" t="s">
        <v>7104</v>
      </c>
      <c r="W6107" s="8" t="s">
        <v>7104</v>
      </c>
      <c r="X6107" s="5" t="s">
        <v>7042</v>
      </c>
      <c r="Y6107" t="s">
        <v>7043</v>
      </c>
      <c r="Z6107" s="5" t="s">
        <v>7104</v>
      </c>
      <c r="AA6107" s="5" t="s">
        <v>7035</v>
      </c>
      <c r="AB6107">
        <v>18</v>
      </c>
      <c r="AC6107">
        <v>24</v>
      </c>
      <c r="AD6107" s="8">
        <v>21</v>
      </c>
      <c r="AE6107" t="s">
        <v>7044</v>
      </c>
      <c r="AF6107">
        <v>67</v>
      </c>
      <c r="AG6107">
        <v>6</v>
      </c>
      <c r="AH6107" s="8">
        <v>41</v>
      </c>
      <c r="AI6107" t="s">
        <v>7045</v>
      </c>
      <c r="AK6107">
        <v>4093</v>
      </c>
      <c r="AL6107">
        <v>0</v>
      </c>
      <c r="AM6107" s="10"/>
      <c r="AN6107" s="8">
        <v>6.6</v>
      </c>
      <c r="AO6107" t="s">
        <v>7036</v>
      </c>
      <c r="AP6107" t="s">
        <v>7037</v>
      </c>
      <c r="AQ6107" t="s">
        <v>7038</v>
      </c>
      <c r="AR6107" t="s">
        <v>7039</v>
      </c>
      <c r="AS6107">
        <v>18</v>
      </c>
      <c r="AT6107">
        <v>30</v>
      </c>
      <c r="AU6107">
        <v>43</v>
      </c>
      <c r="AV6107" t="s">
        <v>7044</v>
      </c>
      <c r="AW6107">
        <v>67</v>
      </c>
      <c r="AX6107">
        <v>8</v>
      </c>
      <c r="AY6107">
        <v>36</v>
      </c>
      <c r="AZ6107" t="s">
        <v>7045</v>
      </c>
      <c r="BA6107" s="8">
        <f t="shared" si="475"/>
        <v>203.53333333333333</v>
      </c>
      <c r="BB6107" s="8">
        <f t="shared" si="476"/>
        <v>18.40583333333333</v>
      </c>
      <c r="BC6107" s="8">
        <f t="shared" si="477"/>
        <v>-67.111388888888882</v>
      </c>
      <c r="BD6107" s="8">
        <f t="shared" si="478"/>
        <v>18.511944444444445</v>
      </c>
      <c r="BE6107" s="8">
        <f t="shared" si="479"/>
        <v>-67.143333333333345</v>
      </c>
    </row>
    <row r="6108" spans="1:57">
      <c r="A6108" s="3">
        <v>6108</v>
      </c>
      <c r="B6108" t="s">
        <v>6108</v>
      </c>
      <c r="C6108" s="4" t="s">
        <v>7047</v>
      </c>
      <c r="D6108">
        <v>23</v>
      </c>
      <c r="E6108">
        <v>17</v>
      </c>
      <c r="F6108" s="4" t="s">
        <v>7028</v>
      </c>
      <c r="G6108" s="4" t="s">
        <v>7040</v>
      </c>
      <c r="H6108" s="9" t="s">
        <v>7065</v>
      </c>
      <c r="I6108" s="7" t="s">
        <v>7072</v>
      </c>
      <c r="J6108" t="s">
        <v>7029</v>
      </c>
      <c r="K6108" t="s">
        <v>7030</v>
      </c>
      <c r="L6108" t="s">
        <v>7031</v>
      </c>
      <c r="M6108" t="s">
        <v>7032</v>
      </c>
      <c r="N6108" t="s">
        <v>7033</v>
      </c>
      <c r="O6108" t="s">
        <v>0</v>
      </c>
      <c r="P6108">
        <v>135</v>
      </c>
      <c r="Q6108" t="s">
        <v>7031</v>
      </c>
      <c r="S6108" t="s">
        <v>7034</v>
      </c>
      <c r="T6108" t="s">
        <v>7031</v>
      </c>
      <c r="U6108" s="8" t="s">
        <v>7104</v>
      </c>
      <c r="V6108" s="8" t="s">
        <v>7104</v>
      </c>
      <c r="W6108" s="8" t="s">
        <v>7104</v>
      </c>
      <c r="X6108" s="5" t="s">
        <v>7042</v>
      </c>
      <c r="Y6108" t="s">
        <v>7043</v>
      </c>
      <c r="Z6108" s="5" t="s">
        <v>7104</v>
      </c>
      <c r="AA6108" s="5" t="s">
        <v>7035</v>
      </c>
      <c r="AB6108">
        <v>18</v>
      </c>
      <c r="AC6108">
        <v>24</v>
      </c>
      <c r="AD6108" s="8">
        <v>21</v>
      </c>
      <c r="AE6108" t="s">
        <v>7044</v>
      </c>
      <c r="AF6108">
        <v>67</v>
      </c>
      <c r="AG6108">
        <v>6</v>
      </c>
      <c r="AH6108" s="8">
        <v>41</v>
      </c>
      <c r="AI6108" t="s">
        <v>7045</v>
      </c>
      <c r="AK6108">
        <v>4093</v>
      </c>
      <c r="AL6108">
        <v>0</v>
      </c>
      <c r="AM6108" s="10"/>
      <c r="AN6108" s="8">
        <v>6.6</v>
      </c>
      <c r="AO6108" t="s">
        <v>7036</v>
      </c>
      <c r="AP6108" t="s">
        <v>7037</v>
      </c>
      <c r="AQ6108" t="s">
        <v>7038</v>
      </c>
      <c r="AR6108" t="s">
        <v>7039</v>
      </c>
      <c r="AS6108">
        <v>18</v>
      </c>
      <c r="AT6108">
        <v>30</v>
      </c>
      <c r="AU6108">
        <v>43</v>
      </c>
      <c r="AV6108" t="s">
        <v>7044</v>
      </c>
      <c r="AW6108">
        <v>67</v>
      </c>
      <c r="AX6108">
        <v>8</v>
      </c>
      <c r="AY6108">
        <v>36</v>
      </c>
      <c r="AZ6108" t="s">
        <v>7045</v>
      </c>
      <c r="BA6108" s="8">
        <f t="shared" si="475"/>
        <v>203.56666666666666</v>
      </c>
      <c r="BB6108" s="8">
        <f t="shared" si="476"/>
        <v>18.40583333333333</v>
      </c>
      <c r="BC6108" s="8">
        <f t="shared" si="477"/>
        <v>-67.111388888888882</v>
      </c>
      <c r="BD6108" s="8">
        <f t="shared" si="478"/>
        <v>18.511944444444445</v>
      </c>
      <c r="BE6108" s="8">
        <f t="shared" si="479"/>
        <v>-67.143333333333345</v>
      </c>
    </row>
    <row r="6109" spans="1:57">
      <c r="A6109" s="3">
        <v>6109</v>
      </c>
      <c r="B6109" t="s">
        <v>6109</v>
      </c>
      <c r="C6109" s="4" t="s">
        <v>7047</v>
      </c>
      <c r="D6109">
        <v>23</v>
      </c>
      <c r="E6109">
        <v>18</v>
      </c>
      <c r="F6109" s="4" t="s">
        <v>7028</v>
      </c>
      <c r="G6109" s="4" t="s">
        <v>7040</v>
      </c>
      <c r="H6109" s="9" t="s">
        <v>7065</v>
      </c>
      <c r="I6109" s="7" t="s">
        <v>7072</v>
      </c>
      <c r="J6109" t="s">
        <v>7029</v>
      </c>
      <c r="K6109" t="s">
        <v>7030</v>
      </c>
      <c r="L6109" t="s">
        <v>7031</v>
      </c>
      <c r="M6109" t="s">
        <v>7032</v>
      </c>
      <c r="N6109" t="s">
        <v>7033</v>
      </c>
      <c r="O6109" t="s">
        <v>0</v>
      </c>
      <c r="P6109">
        <v>135</v>
      </c>
      <c r="Q6109" t="s">
        <v>7031</v>
      </c>
      <c r="S6109" t="s">
        <v>7034</v>
      </c>
      <c r="T6109" t="s">
        <v>7031</v>
      </c>
      <c r="U6109" s="8" t="s">
        <v>7104</v>
      </c>
      <c r="V6109" s="8" t="s">
        <v>7104</v>
      </c>
      <c r="W6109" s="8" t="s">
        <v>7104</v>
      </c>
      <c r="X6109" s="5" t="s">
        <v>7042</v>
      </c>
      <c r="Y6109" t="s">
        <v>7043</v>
      </c>
      <c r="Z6109" s="5" t="s">
        <v>7104</v>
      </c>
      <c r="AA6109" s="5" t="s">
        <v>7035</v>
      </c>
      <c r="AB6109">
        <v>18</v>
      </c>
      <c r="AC6109">
        <v>24</v>
      </c>
      <c r="AD6109" s="8">
        <v>20</v>
      </c>
      <c r="AE6109" t="s">
        <v>7044</v>
      </c>
      <c r="AF6109">
        <v>67</v>
      </c>
      <c r="AG6109">
        <v>6</v>
      </c>
      <c r="AH6109" s="8">
        <v>40</v>
      </c>
      <c r="AI6109" t="s">
        <v>7045</v>
      </c>
      <c r="AK6109">
        <v>4096</v>
      </c>
      <c r="AL6109">
        <v>0</v>
      </c>
      <c r="AM6109" s="10"/>
      <c r="AN6109" s="8">
        <v>6.6</v>
      </c>
      <c r="AO6109" t="s">
        <v>7036</v>
      </c>
      <c r="AP6109" t="s">
        <v>7037</v>
      </c>
      <c r="AQ6109" t="s">
        <v>7038</v>
      </c>
      <c r="AR6109" t="s">
        <v>7039</v>
      </c>
      <c r="AS6109">
        <v>18</v>
      </c>
      <c r="AT6109">
        <v>30</v>
      </c>
      <c r="AU6109">
        <v>42</v>
      </c>
      <c r="AV6109" t="s">
        <v>7044</v>
      </c>
      <c r="AW6109">
        <v>67</v>
      </c>
      <c r="AX6109">
        <v>8</v>
      </c>
      <c r="AY6109">
        <v>39</v>
      </c>
      <c r="AZ6109" t="s">
        <v>7045</v>
      </c>
      <c r="BA6109" s="8">
        <f t="shared" si="475"/>
        <v>203.6</v>
      </c>
      <c r="BB6109" s="8">
        <f t="shared" si="476"/>
        <v>18.405555555555555</v>
      </c>
      <c r="BC6109" s="8">
        <f t="shared" si="477"/>
        <v>-67.1111111111111</v>
      </c>
      <c r="BD6109" s="8">
        <f t="shared" si="478"/>
        <v>18.511666666666667</v>
      </c>
      <c r="BE6109" s="8">
        <f t="shared" si="479"/>
        <v>-67.144166666666678</v>
      </c>
    </row>
    <row r="6110" spans="1:57">
      <c r="A6110" s="3">
        <v>6110</v>
      </c>
      <c r="B6110" t="s">
        <v>6110</v>
      </c>
      <c r="C6110" s="4" t="s">
        <v>7047</v>
      </c>
      <c r="D6110">
        <v>23</v>
      </c>
      <c r="E6110">
        <v>19</v>
      </c>
      <c r="F6110" s="4" t="s">
        <v>7028</v>
      </c>
      <c r="G6110" s="4" t="s">
        <v>7040</v>
      </c>
      <c r="H6110" s="9" t="s">
        <v>7065</v>
      </c>
      <c r="I6110" s="7" t="s">
        <v>7072</v>
      </c>
      <c r="J6110" t="s">
        <v>7029</v>
      </c>
      <c r="K6110" t="s">
        <v>7030</v>
      </c>
      <c r="L6110" t="s">
        <v>7031</v>
      </c>
      <c r="M6110" t="s">
        <v>7032</v>
      </c>
      <c r="N6110" t="s">
        <v>7033</v>
      </c>
      <c r="O6110" t="s">
        <v>0</v>
      </c>
      <c r="P6110">
        <v>135</v>
      </c>
      <c r="Q6110" t="s">
        <v>7031</v>
      </c>
      <c r="S6110" t="s">
        <v>7034</v>
      </c>
      <c r="T6110" t="s">
        <v>7031</v>
      </c>
      <c r="U6110" s="8" t="s">
        <v>7104</v>
      </c>
      <c r="V6110" s="8" t="s">
        <v>7104</v>
      </c>
      <c r="W6110" s="8" t="s">
        <v>7104</v>
      </c>
      <c r="X6110" s="5" t="s">
        <v>7042</v>
      </c>
      <c r="Y6110" t="s">
        <v>7043</v>
      </c>
      <c r="Z6110" s="5" t="s">
        <v>7104</v>
      </c>
      <c r="AA6110" s="5" t="s">
        <v>7035</v>
      </c>
      <c r="AB6110">
        <v>18</v>
      </c>
      <c r="AC6110">
        <v>24</v>
      </c>
      <c r="AD6110" s="8">
        <v>20</v>
      </c>
      <c r="AE6110" t="s">
        <v>7044</v>
      </c>
      <c r="AF6110">
        <v>67</v>
      </c>
      <c r="AG6110">
        <v>6</v>
      </c>
      <c r="AH6110" s="8">
        <v>40</v>
      </c>
      <c r="AI6110" t="s">
        <v>7045</v>
      </c>
      <c r="AK6110">
        <v>4096</v>
      </c>
      <c r="AL6110">
        <v>0</v>
      </c>
      <c r="AM6110" s="10"/>
      <c r="AN6110" s="8">
        <v>6.6</v>
      </c>
      <c r="AO6110" t="s">
        <v>7036</v>
      </c>
      <c r="AP6110" t="s">
        <v>7037</v>
      </c>
      <c r="AQ6110" t="s">
        <v>7038</v>
      </c>
      <c r="AR6110" t="s">
        <v>7039</v>
      </c>
      <c r="AS6110">
        <v>18</v>
      </c>
      <c r="AT6110">
        <v>30</v>
      </c>
      <c r="AU6110">
        <v>42</v>
      </c>
      <c r="AV6110" t="s">
        <v>7044</v>
      </c>
      <c r="AW6110">
        <v>67</v>
      </c>
      <c r="AX6110">
        <v>8</v>
      </c>
      <c r="AY6110">
        <v>39</v>
      </c>
      <c r="AZ6110" t="s">
        <v>7045</v>
      </c>
      <c r="BA6110" s="8">
        <f t="shared" si="475"/>
        <v>203.63333333333333</v>
      </c>
      <c r="BB6110" s="8">
        <f t="shared" si="476"/>
        <v>18.405555555555555</v>
      </c>
      <c r="BC6110" s="8">
        <f t="shared" si="477"/>
        <v>-67.1111111111111</v>
      </c>
      <c r="BD6110" s="8">
        <f t="shared" si="478"/>
        <v>18.511666666666667</v>
      </c>
      <c r="BE6110" s="8">
        <f t="shared" si="479"/>
        <v>-67.144166666666678</v>
      </c>
    </row>
    <row r="6111" spans="1:57">
      <c r="A6111" s="3">
        <v>6111</v>
      </c>
      <c r="B6111" t="s">
        <v>6111</v>
      </c>
      <c r="C6111" s="4" t="s">
        <v>7047</v>
      </c>
      <c r="D6111">
        <v>23</v>
      </c>
      <c r="E6111">
        <v>20</v>
      </c>
      <c r="F6111" s="4" t="s">
        <v>7028</v>
      </c>
      <c r="G6111" s="4" t="s">
        <v>7040</v>
      </c>
      <c r="H6111" s="9" t="s">
        <v>7065</v>
      </c>
      <c r="I6111" s="7" t="s">
        <v>7072</v>
      </c>
      <c r="J6111" t="s">
        <v>7029</v>
      </c>
      <c r="K6111" t="s">
        <v>7030</v>
      </c>
      <c r="L6111" t="s">
        <v>7031</v>
      </c>
      <c r="M6111" t="s">
        <v>7032</v>
      </c>
      <c r="N6111" t="s">
        <v>7033</v>
      </c>
      <c r="O6111" t="s">
        <v>0</v>
      </c>
      <c r="P6111">
        <v>135</v>
      </c>
      <c r="Q6111" t="s">
        <v>7031</v>
      </c>
      <c r="S6111" t="s">
        <v>7034</v>
      </c>
      <c r="T6111" t="s">
        <v>7031</v>
      </c>
      <c r="U6111" s="8" t="s">
        <v>7104</v>
      </c>
      <c r="V6111" s="8" t="s">
        <v>7104</v>
      </c>
      <c r="W6111" s="8" t="s">
        <v>7104</v>
      </c>
      <c r="X6111" s="5" t="s">
        <v>7042</v>
      </c>
      <c r="Y6111" t="s">
        <v>7043</v>
      </c>
      <c r="Z6111" s="5" t="s">
        <v>7104</v>
      </c>
      <c r="AA6111" s="5" t="s">
        <v>7035</v>
      </c>
      <c r="AB6111">
        <v>18</v>
      </c>
      <c r="AC6111">
        <v>24</v>
      </c>
      <c r="AD6111" s="8">
        <v>20</v>
      </c>
      <c r="AE6111" t="s">
        <v>7044</v>
      </c>
      <c r="AF6111">
        <v>67</v>
      </c>
      <c r="AG6111">
        <v>6</v>
      </c>
      <c r="AH6111" s="8">
        <v>40</v>
      </c>
      <c r="AI6111" t="s">
        <v>7045</v>
      </c>
      <c r="AK6111">
        <v>4096</v>
      </c>
      <c r="AL6111">
        <v>0</v>
      </c>
      <c r="AM6111" s="10"/>
      <c r="AN6111" s="8">
        <v>6.6</v>
      </c>
      <c r="AO6111" t="s">
        <v>7036</v>
      </c>
      <c r="AP6111" t="s">
        <v>7037</v>
      </c>
      <c r="AQ6111" t="s">
        <v>7038</v>
      </c>
      <c r="AR6111" t="s">
        <v>7039</v>
      </c>
      <c r="AS6111">
        <v>18</v>
      </c>
      <c r="AT6111">
        <v>30</v>
      </c>
      <c r="AU6111">
        <v>42</v>
      </c>
      <c r="AV6111" t="s">
        <v>7044</v>
      </c>
      <c r="AW6111">
        <v>67</v>
      </c>
      <c r="AX6111">
        <v>8</v>
      </c>
      <c r="AY6111">
        <v>39</v>
      </c>
      <c r="AZ6111" t="s">
        <v>7045</v>
      </c>
      <c r="BA6111" s="8">
        <f t="shared" si="475"/>
        <v>203.66666666666666</v>
      </c>
      <c r="BB6111" s="8">
        <f t="shared" si="476"/>
        <v>18.405555555555555</v>
      </c>
      <c r="BC6111" s="8">
        <f t="shared" si="477"/>
        <v>-67.1111111111111</v>
      </c>
      <c r="BD6111" s="8">
        <f t="shared" si="478"/>
        <v>18.511666666666667</v>
      </c>
      <c r="BE6111" s="8">
        <f t="shared" si="479"/>
        <v>-67.144166666666678</v>
      </c>
    </row>
    <row r="6112" spans="1:57">
      <c r="A6112" s="3">
        <v>6112</v>
      </c>
      <c r="B6112" t="s">
        <v>6112</v>
      </c>
      <c r="C6112" s="4" t="s">
        <v>7047</v>
      </c>
      <c r="D6112">
        <v>23</v>
      </c>
      <c r="E6112">
        <v>21</v>
      </c>
      <c r="F6112" s="4" t="s">
        <v>7028</v>
      </c>
      <c r="G6112" s="4" t="s">
        <v>7040</v>
      </c>
      <c r="H6112" s="9" t="s">
        <v>7065</v>
      </c>
      <c r="I6112" s="7" t="s">
        <v>7072</v>
      </c>
      <c r="J6112" t="s">
        <v>7029</v>
      </c>
      <c r="K6112" t="s">
        <v>7030</v>
      </c>
      <c r="L6112" t="s">
        <v>7031</v>
      </c>
      <c r="M6112" t="s">
        <v>7032</v>
      </c>
      <c r="N6112" t="s">
        <v>7033</v>
      </c>
      <c r="O6112" t="s">
        <v>0</v>
      </c>
      <c r="P6112">
        <v>135</v>
      </c>
      <c r="Q6112" t="s">
        <v>7031</v>
      </c>
      <c r="S6112" t="s">
        <v>7034</v>
      </c>
      <c r="T6112" t="s">
        <v>7031</v>
      </c>
      <c r="U6112" s="8" t="s">
        <v>7104</v>
      </c>
      <c r="V6112" s="8" t="s">
        <v>7104</v>
      </c>
      <c r="W6112" s="8" t="s">
        <v>7104</v>
      </c>
      <c r="X6112" s="5" t="s">
        <v>7042</v>
      </c>
      <c r="Y6112" t="s">
        <v>7043</v>
      </c>
      <c r="Z6112" s="5" t="s">
        <v>7104</v>
      </c>
      <c r="AA6112" s="5" t="s">
        <v>7035</v>
      </c>
      <c r="AB6112">
        <v>18</v>
      </c>
      <c r="AC6112">
        <v>24</v>
      </c>
      <c r="AD6112" s="8">
        <v>20</v>
      </c>
      <c r="AE6112" t="s">
        <v>7044</v>
      </c>
      <c r="AF6112">
        <v>67</v>
      </c>
      <c r="AG6112">
        <v>6</v>
      </c>
      <c r="AH6112" s="8">
        <v>40</v>
      </c>
      <c r="AI6112" t="s">
        <v>7045</v>
      </c>
      <c r="AK6112">
        <v>4096</v>
      </c>
      <c r="AL6112">
        <v>0</v>
      </c>
      <c r="AM6112" s="10"/>
      <c r="AN6112" s="8">
        <v>6.6</v>
      </c>
      <c r="AO6112" t="s">
        <v>7036</v>
      </c>
      <c r="AP6112" t="s">
        <v>7037</v>
      </c>
      <c r="AQ6112" t="s">
        <v>7038</v>
      </c>
      <c r="AR6112" t="s">
        <v>7039</v>
      </c>
      <c r="AS6112">
        <v>18</v>
      </c>
      <c r="AT6112">
        <v>30</v>
      </c>
      <c r="AU6112">
        <v>42</v>
      </c>
      <c r="AV6112" t="s">
        <v>7044</v>
      </c>
      <c r="AW6112">
        <v>67</v>
      </c>
      <c r="AX6112">
        <v>8</v>
      </c>
      <c r="AY6112">
        <v>39</v>
      </c>
      <c r="AZ6112" t="s">
        <v>7045</v>
      </c>
      <c r="BA6112" s="8">
        <f t="shared" si="475"/>
        <v>203.7</v>
      </c>
      <c r="BB6112" s="8">
        <f t="shared" si="476"/>
        <v>18.405555555555555</v>
      </c>
      <c r="BC6112" s="8">
        <f t="shared" si="477"/>
        <v>-67.1111111111111</v>
      </c>
      <c r="BD6112" s="8">
        <f t="shared" si="478"/>
        <v>18.511666666666667</v>
      </c>
      <c r="BE6112" s="8">
        <f t="shared" si="479"/>
        <v>-67.144166666666678</v>
      </c>
    </row>
    <row r="6113" spans="1:57">
      <c r="A6113" s="3">
        <v>6113</v>
      </c>
      <c r="B6113" t="s">
        <v>6113</v>
      </c>
      <c r="C6113" s="4" t="s">
        <v>7047</v>
      </c>
      <c r="D6113">
        <v>23</v>
      </c>
      <c r="E6113">
        <v>22</v>
      </c>
      <c r="F6113" s="4" t="s">
        <v>7028</v>
      </c>
      <c r="G6113" s="4" t="s">
        <v>7040</v>
      </c>
      <c r="H6113" s="9" t="s">
        <v>7065</v>
      </c>
      <c r="I6113" s="7" t="s">
        <v>7072</v>
      </c>
      <c r="J6113" t="s">
        <v>7029</v>
      </c>
      <c r="K6113" t="s">
        <v>7030</v>
      </c>
      <c r="L6113" t="s">
        <v>7031</v>
      </c>
      <c r="M6113" t="s">
        <v>7032</v>
      </c>
      <c r="N6113" t="s">
        <v>7033</v>
      </c>
      <c r="O6113" t="s">
        <v>0</v>
      </c>
      <c r="P6113">
        <v>135</v>
      </c>
      <c r="Q6113" t="s">
        <v>7031</v>
      </c>
      <c r="S6113" t="s">
        <v>7034</v>
      </c>
      <c r="T6113" t="s">
        <v>7031</v>
      </c>
      <c r="U6113" s="8" t="s">
        <v>7104</v>
      </c>
      <c r="V6113" s="8" t="s">
        <v>7104</v>
      </c>
      <c r="W6113" s="8" t="s">
        <v>7104</v>
      </c>
      <c r="X6113" s="5" t="s">
        <v>7042</v>
      </c>
      <c r="Y6113" t="s">
        <v>7043</v>
      </c>
      <c r="Z6113" s="5" t="s">
        <v>7104</v>
      </c>
      <c r="AA6113" s="5" t="s">
        <v>7035</v>
      </c>
      <c r="AB6113">
        <v>18</v>
      </c>
      <c r="AC6113">
        <v>24</v>
      </c>
      <c r="AD6113" s="8">
        <v>20</v>
      </c>
      <c r="AE6113" t="s">
        <v>7044</v>
      </c>
      <c r="AF6113">
        <v>67</v>
      </c>
      <c r="AG6113">
        <v>6</v>
      </c>
      <c r="AH6113" s="8">
        <v>40</v>
      </c>
      <c r="AI6113" t="s">
        <v>7045</v>
      </c>
      <c r="AK6113">
        <v>4096</v>
      </c>
      <c r="AL6113">
        <v>0</v>
      </c>
      <c r="AM6113" s="10"/>
      <c r="AN6113" s="8">
        <v>6.6</v>
      </c>
      <c r="AO6113" t="s">
        <v>7036</v>
      </c>
      <c r="AP6113" t="s">
        <v>7037</v>
      </c>
      <c r="AQ6113" t="s">
        <v>7038</v>
      </c>
      <c r="AR6113" t="s">
        <v>7039</v>
      </c>
      <c r="AS6113">
        <v>18</v>
      </c>
      <c r="AT6113">
        <v>30</v>
      </c>
      <c r="AU6113">
        <v>42</v>
      </c>
      <c r="AV6113" t="s">
        <v>7044</v>
      </c>
      <c r="AW6113">
        <v>67</v>
      </c>
      <c r="AX6113">
        <v>8</v>
      </c>
      <c r="AY6113">
        <v>39</v>
      </c>
      <c r="AZ6113" t="s">
        <v>7045</v>
      </c>
      <c r="BA6113" s="8">
        <f t="shared" si="475"/>
        <v>203.73333333333332</v>
      </c>
      <c r="BB6113" s="8">
        <f t="shared" si="476"/>
        <v>18.405555555555555</v>
      </c>
      <c r="BC6113" s="8">
        <f t="shared" si="477"/>
        <v>-67.1111111111111</v>
      </c>
      <c r="BD6113" s="8">
        <f t="shared" si="478"/>
        <v>18.511666666666667</v>
      </c>
      <c r="BE6113" s="8">
        <f t="shared" si="479"/>
        <v>-67.144166666666678</v>
      </c>
    </row>
    <row r="6114" spans="1:57">
      <c r="A6114" s="3">
        <v>6114</v>
      </c>
      <c r="B6114" t="s">
        <v>6114</v>
      </c>
      <c r="C6114" s="4" t="s">
        <v>7047</v>
      </c>
      <c r="D6114">
        <v>23</v>
      </c>
      <c r="E6114">
        <v>23</v>
      </c>
      <c r="F6114" s="4" t="s">
        <v>7028</v>
      </c>
      <c r="G6114" s="4" t="s">
        <v>7040</v>
      </c>
      <c r="H6114" s="9" t="s">
        <v>7065</v>
      </c>
      <c r="I6114" s="7" t="s">
        <v>7072</v>
      </c>
      <c r="J6114" t="s">
        <v>7029</v>
      </c>
      <c r="K6114" t="s">
        <v>7030</v>
      </c>
      <c r="L6114" t="s">
        <v>7031</v>
      </c>
      <c r="M6114" t="s">
        <v>7032</v>
      </c>
      <c r="N6114" t="s">
        <v>7033</v>
      </c>
      <c r="O6114" t="s">
        <v>0</v>
      </c>
      <c r="P6114">
        <v>135</v>
      </c>
      <c r="Q6114" t="s">
        <v>7031</v>
      </c>
      <c r="S6114" t="s">
        <v>7034</v>
      </c>
      <c r="T6114" t="s">
        <v>7031</v>
      </c>
      <c r="U6114" s="8" t="s">
        <v>7104</v>
      </c>
      <c r="V6114" s="8" t="s">
        <v>7104</v>
      </c>
      <c r="W6114" s="8" t="s">
        <v>7104</v>
      </c>
      <c r="X6114" s="5" t="s">
        <v>7042</v>
      </c>
      <c r="Y6114" t="s">
        <v>7043</v>
      </c>
      <c r="Z6114" s="5" t="s">
        <v>7104</v>
      </c>
      <c r="AA6114" s="5" t="s">
        <v>7035</v>
      </c>
      <c r="AB6114">
        <v>18</v>
      </c>
      <c r="AC6114">
        <v>24</v>
      </c>
      <c r="AD6114" s="8">
        <v>20</v>
      </c>
      <c r="AE6114" t="s">
        <v>7044</v>
      </c>
      <c r="AF6114">
        <v>67</v>
      </c>
      <c r="AG6114">
        <v>6</v>
      </c>
      <c r="AH6114" s="8">
        <v>40</v>
      </c>
      <c r="AI6114" t="s">
        <v>7045</v>
      </c>
      <c r="AK6114">
        <v>4096</v>
      </c>
      <c r="AL6114">
        <v>0</v>
      </c>
      <c r="AM6114" s="10"/>
      <c r="AN6114" s="8">
        <v>6.6</v>
      </c>
      <c r="AO6114" t="s">
        <v>7036</v>
      </c>
      <c r="AP6114" t="s">
        <v>7037</v>
      </c>
      <c r="AQ6114" t="s">
        <v>7038</v>
      </c>
      <c r="AR6114" t="s">
        <v>7039</v>
      </c>
      <c r="AS6114">
        <v>18</v>
      </c>
      <c r="AT6114">
        <v>30</v>
      </c>
      <c r="AU6114">
        <v>42</v>
      </c>
      <c r="AV6114" t="s">
        <v>7044</v>
      </c>
      <c r="AW6114">
        <v>67</v>
      </c>
      <c r="AX6114">
        <v>8</v>
      </c>
      <c r="AY6114">
        <v>39</v>
      </c>
      <c r="AZ6114" t="s">
        <v>7045</v>
      </c>
      <c r="BA6114" s="8">
        <f t="shared" si="475"/>
        <v>203.76666666666668</v>
      </c>
      <c r="BB6114" s="8">
        <f t="shared" si="476"/>
        <v>18.405555555555555</v>
      </c>
      <c r="BC6114" s="8">
        <f t="shared" si="477"/>
        <v>-67.1111111111111</v>
      </c>
      <c r="BD6114" s="8">
        <f t="shared" si="478"/>
        <v>18.511666666666667</v>
      </c>
      <c r="BE6114" s="8">
        <f t="shared" si="479"/>
        <v>-67.144166666666678</v>
      </c>
    </row>
    <row r="6115" spans="1:57">
      <c r="A6115" s="3">
        <v>6115</v>
      </c>
      <c r="B6115" t="s">
        <v>6115</v>
      </c>
      <c r="C6115" s="4" t="s">
        <v>7047</v>
      </c>
      <c r="D6115">
        <v>23</v>
      </c>
      <c r="E6115">
        <v>24</v>
      </c>
      <c r="F6115" s="4" t="s">
        <v>7028</v>
      </c>
      <c r="G6115" s="4" t="s">
        <v>7040</v>
      </c>
      <c r="H6115" s="9" t="s">
        <v>7065</v>
      </c>
      <c r="I6115" s="7" t="s">
        <v>7072</v>
      </c>
      <c r="J6115" t="s">
        <v>7029</v>
      </c>
      <c r="K6115" t="s">
        <v>7030</v>
      </c>
      <c r="L6115" t="s">
        <v>7031</v>
      </c>
      <c r="M6115" t="s">
        <v>7032</v>
      </c>
      <c r="N6115" t="s">
        <v>7033</v>
      </c>
      <c r="O6115" t="s">
        <v>0</v>
      </c>
      <c r="P6115">
        <v>135</v>
      </c>
      <c r="Q6115" t="s">
        <v>7031</v>
      </c>
      <c r="S6115" t="s">
        <v>7034</v>
      </c>
      <c r="T6115" t="s">
        <v>7031</v>
      </c>
      <c r="U6115" s="8" t="s">
        <v>7104</v>
      </c>
      <c r="V6115" s="8" t="s">
        <v>7104</v>
      </c>
      <c r="W6115" s="8" t="s">
        <v>7104</v>
      </c>
      <c r="X6115" s="5" t="s">
        <v>7042</v>
      </c>
      <c r="Y6115" t="s">
        <v>7043</v>
      </c>
      <c r="Z6115" s="5" t="s">
        <v>7104</v>
      </c>
      <c r="AA6115" s="5" t="s">
        <v>7035</v>
      </c>
      <c r="AB6115">
        <v>18</v>
      </c>
      <c r="AC6115">
        <v>24</v>
      </c>
      <c r="AD6115" s="8">
        <v>20</v>
      </c>
      <c r="AE6115" t="s">
        <v>7044</v>
      </c>
      <c r="AF6115">
        <v>67</v>
      </c>
      <c r="AG6115">
        <v>6</v>
      </c>
      <c r="AH6115" s="8">
        <v>40</v>
      </c>
      <c r="AI6115" t="s">
        <v>7045</v>
      </c>
      <c r="AK6115">
        <v>4100</v>
      </c>
      <c r="AL6115">
        <v>0</v>
      </c>
      <c r="AM6115" s="10"/>
      <c r="AN6115" s="8">
        <v>6.6</v>
      </c>
      <c r="AO6115" t="s">
        <v>7036</v>
      </c>
      <c r="AP6115" t="s">
        <v>7037</v>
      </c>
      <c r="AQ6115" t="s">
        <v>7038</v>
      </c>
      <c r="AR6115" t="s">
        <v>7039</v>
      </c>
      <c r="AS6115">
        <v>18</v>
      </c>
      <c r="AT6115">
        <v>30</v>
      </c>
      <c r="AU6115">
        <v>41</v>
      </c>
      <c r="AV6115" t="s">
        <v>7044</v>
      </c>
      <c r="AW6115">
        <v>67</v>
      </c>
      <c r="AX6115">
        <v>8</v>
      </c>
      <c r="AY6115">
        <v>42</v>
      </c>
      <c r="AZ6115" t="s">
        <v>7045</v>
      </c>
      <c r="BA6115" s="8">
        <f t="shared" si="475"/>
        <v>203.8</v>
      </c>
      <c r="BB6115" s="8">
        <f t="shared" si="476"/>
        <v>18.405555555555555</v>
      </c>
      <c r="BC6115" s="8">
        <f t="shared" si="477"/>
        <v>-67.1111111111111</v>
      </c>
      <c r="BD6115" s="8">
        <f t="shared" si="478"/>
        <v>18.511388888888888</v>
      </c>
      <c r="BE6115" s="8">
        <f t="shared" si="479"/>
        <v>-67.14500000000001</v>
      </c>
    </row>
    <row r="6116" spans="1:57">
      <c r="A6116" s="3">
        <v>6116</v>
      </c>
      <c r="B6116" t="s">
        <v>6116</v>
      </c>
      <c r="C6116" s="4" t="s">
        <v>7047</v>
      </c>
      <c r="D6116">
        <v>23</v>
      </c>
      <c r="E6116">
        <v>25</v>
      </c>
      <c r="F6116" s="4" t="s">
        <v>7028</v>
      </c>
      <c r="G6116" s="4" t="s">
        <v>7040</v>
      </c>
      <c r="H6116" s="9" t="s">
        <v>7065</v>
      </c>
      <c r="I6116" s="7" t="s">
        <v>7072</v>
      </c>
      <c r="J6116" t="s">
        <v>7029</v>
      </c>
      <c r="K6116" t="s">
        <v>7030</v>
      </c>
      <c r="L6116" t="s">
        <v>7031</v>
      </c>
      <c r="M6116" t="s">
        <v>7032</v>
      </c>
      <c r="N6116" t="s">
        <v>7033</v>
      </c>
      <c r="O6116" t="s">
        <v>0</v>
      </c>
      <c r="P6116">
        <v>135</v>
      </c>
      <c r="Q6116" t="s">
        <v>7031</v>
      </c>
      <c r="S6116" t="s">
        <v>7034</v>
      </c>
      <c r="T6116" t="s">
        <v>7031</v>
      </c>
      <c r="U6116" s="8" t="s">
        <v>7104</v>
      </c>
      <c r="V6116" s="8" t="s">
        <v>7104</v>
      </c>
      <c r="W6116" s="8" t="s">
        <v>7104</v>
      </c>
      <c r="X6116" s="5" t="s">
        <v>7042</v>
      </c>
      <c r="Y6116" t="s">
        <v>7043</v>
      </c>
      <c r="Z6116" s="5" t="s">
        <v>7104</v>
      </c>
      <c r="AA6116" s="5" t="s">
        <v>7035</v>
      </c>
      <c r="AB6116">
        <v>18</v>
      </c>
      <c r="AC6116">
        <v>24</v>
      </c>
      <c r="AD6116" s="8">
        <v>20</v>
      </c>
      <c r="AE6116" t="s">
        <v>7044</v>
      </c>
      <c r="AF6116">
        <v>67</v>
      </c>
      <c r="AG6116">
        <v>6</v>
      </c>
      <c r="AH6116" s="8">
        <v>40</v>
      </c>
      <c r="AI6116" t="s">
        <v>7045</v>
      </c>
      <c r="AK6116">
        <v>4100</v>
      </c>
      <c r="AL6116">
        <v>0</v>
      </c>
      <c r="AM6116" s="10"/>
      <c r="AN6116" s="8">
        <v>6.6</v>
      </c>
      <c r="AO6116" t="s">
        <v>7036</v>
      </c>
      <c r="AP6116" t="s">
        <v>7037</v>
      </c>
      <c r="AQ6116" t="s">
        <v>7038</v>
      </c>
      <c r="AR6116" t="s">
        <v>7039</v>
      </c>
      <c r="AS6116">
        <v>18</v>
      </c>
      <c r="AT6116">
        <v>30</v>
      </c>
      <c r="AU6116">
        <v>41</v>
      </c>
      <c r="AV6116" t="s">
        <v>7044</v>
      </c>
      <c r="AW6116">
        <v>67</v>
      </c>
      <c r="AX6116">
        <v>8</v>
      </c>
      <c r="AY6116">
        <v>42</v>
      </c>
      <c r="AZ6116" t="s">
        <v>7045</v>
      </c>
      <c r="BA6116" s="8">
        <f t="shared" si="475"/>
        <v>203.83333333333334</v>
      </c>
      <c r="BB6116" s="8">
        <f t="shared" si="476"/>
        <v>18.405555555555555</v>
      </c>
      <c r="BC6116" s="8">
        <f t="shared" si="477"/>
        <v>-67.1111111111111</v>
      </c>
      <c r="BD6116" s="8">
        <f t="shared" si="478"/>
        <v>18.511388888888888</v>
      </c>
      <c r="BE6116" s="8">
        <f t="shared" si="479"/>
        <v>-67.14500000000001</v>
      </c>
    </row>
    <row r="6117" spans="1:57">
      <c r="A6117" s="3">
        <v>6117</v>
      </c>
      <c r="B6117" t="s">
        <v>6117</v>
      </c>
      <c r="C6117" s="4" t="s">
        <v>7047</v>
      </c>
      <c r="D6117">
        <v>23</v>
      </c>
      <c r="E6117">
        <v>26</v>
      </c>
      <c r="F6117" s="4" t="s">
        <v>7028</v>
      </c>
      <c r="G6117" s="4" t="s">
        <v>7040</v>
      </c>
      <c r="H6117" s="9" t="s">
        <v>7065</v>
      </c>
      <c r="I6117" s="7" t="s">
        <v>7072</v>
      </c>
      <c r="J6117" t="s">
        <v>7029</v>
      </c>
      <c r="K6117" t="s">
        <v>7030</v>
      </c>
      <c r="L6117" t="s">
        <v>7031</v>
      </c>
      <c r="M6117" t="s">
        <v>7032</v>
      </c>
      <c r="N6117" t="s">
        <v>7033</v>
      </c>
      <c r="O6117" t="s">
        <v>0</v>
      </c>
      <c r="P6117">
        <v>135</v>
      </c>
      <c r="Q6117" t="s">
        <v>7031</v>
      </c>
      <c r="S6117" t="s">
        <v>7034</v>
      </c>
      <c r="T6117" t="s">
        <v>7031</v>
      </c>
      <c r="U6117" s="8" t="s">
        <v>7104</v>
      </c>
      <c r="V6117" s="8" t="s">
        <v>7104</v>
      </c>
      <c r="W6117" s="8" t="s">
        <v>7104</v>
      </c>
      <c r="X6117" s="5" t="s">
        <v>7042</v>
      </c>
      <c r="Y6117" t="s">
        <v>7043</v>
      </c>
      <c r="Z6117" s="5" t="s">
        <v>7104</v>
      </c>
      <c r="AA6117" s="5" t="s">
        <v>7035</v>
      </c>
      <c r="AB6117">
        <v>18</v>
      </c>
      <c r="AC6117">
        <v>24</v>
      </c>
      <c r="AD6117" s="8">
        <v>20</v>
      </c>
      <c r="AE6117" t="s">
        <v>7044</v>
      </c>
      <c r="AF6117">
        <v>67</v>
      </c>
      <c r="AG6117">
        <v>6</v>
      </c>
      <c r="AH6117" s="8">
        <v>40</v>
      </c>
      <c r="AI6117" t="s">
        <v>7045</v>
      </c>
      <c r="AK6117">
        <v>4100</v>
      </c>
      <c r="AL6117">
        <v>0</v>
      </c>
      <c r="AM6117" s="10"/>
      <c r="AN6117" s="8">
        <v>6.6</v>
      </c>
      <c r="AO6117" t="s">
        <v>7036</v>
      </c>
      <c r="AP6117" t="s">
        <v>7037</v>
      </c>
      <c r="AQ6117" t="s">
        <v>7038</v>
      </c>
      <c r="AR6117" t="s">
        <v>7039</v>
      </c>
      <c r="AS6117">
        <v>18</v>
      </c>
      <c r="AT6117">
        <v>30</v>
      </c>
      <c r="AU6117">
        <v>41</v>
      </c>
      <c r="AV6117" t="s">
        <v>7044</v>
      </c>
      <c r="AW6117">
        <v>67</v>
      </c>
      <c r="AX6117">
        <v>8</v>
      </c>
      <c r="AY6117">
        <v>42</v>
      </c>
      <c r="AZ6117" t="s">
        <v>7045</v>
      </c>
      <c r="BA6117" s="8">
        <f t="shared" si="475"/>
        <v>203.86666666666667</v>
      </c>
      <c r="BB6117" s="8">
        <f t="shared" si="476"/>
        <v>18.405555555555555</v>
      </c>
      <c r="BC6117" s="8">
        <f t="shared" si="477"/>
        <v>-67.1111111111111</v>
      </c>
      <c r="BD6117" s="8">
        <f t="shared" si="478"/>
        <v>18.511388888888888</v>
      </c>
      <c r="BE6117" s="8">
        <f t="shared" si="479"/>
        <v>-67.14500000000001</v>
      </c>
    </row>
    <row r="6118" spans="1:57">
      <c r="A6118" s="3">
        <v>6118</v>
      </c>
      <c r="B6118" t="s">
        <v>6118</v>
      </c>
      <c r="C6118" s="4" t="s">
        <v>7047</v>
      </c>
      <c r="D6118">
        <v>23</v>
      </c>
      <c r="E6118">
        <v>27</v>
      </c>
      <c r="F6118" s="4" t="s">
        <v>7028</v>
      </c>
      <c r="G6118" s="4" t="s">
        <v>7040</v>
      </c>
      <c r="H6118" s="9" t="s">
        <v>7065</v>
      </c>
      <c r="I6118" s="7" t="s">
        <v>7072</v>
      </c>
      <c r="J6118" t="s">
        <v>7029</v>
      </c>
      <c r="K6118" t="s">
        <v>7030</v>
      </c>
      <c r="L6118" t="s">
        <v>7031</v>
      </c>
      <c r="M6118" t="s">
        <v>7032</v>
      </c>
      <c r="N6118" t="s">
        <v>7033</v>
      </c>
      <c r="O6118" t="s">
        <v>0</v>
      </c>
      <c r="P6118">
        <v>135</v>
      </c>
      <c r="Q6118" t="s">
        <v>7031</v>
      </c>
      <c r="S6118" t="s">
        <v>7034</v>
      </c>
      <c r="T6118" t="s">
        <v>7031</v>
      </c>
      <c r="U6118" s="8" t="s">
        <v>7104</v>
      </c>
      <c r="V6118" s="8" t="s">
        <v>7104</v>
      </c>
      <c r="W6118" s="8" t="s">
        <v>7104</v>
      </c>
      <c r="X6118" s="5" t="s">
        <v>7042</v>
      </c>
      <c r="Y6118" t="s">
        <v>7043</v>
      </c>
      <c r="Z6118" s="5" t="s">
        <v>7104</v>
      </c>
      <c r="AA6118" s="5" t="s">
        <v>7035</v>
      </c>
      <c r="AB6118">
        <v>18</v>
      </c>
      <c r="AC6118">
        <v>24</v>
      </c>
      <c r="AD6118" s="8">
        <v>20</v>
      </c>
      <c r="AE6118" t="s">
        <v>7044</v>
      </c>
      <c r="AF6118">
        <v>67</v>
      </c>
      <c r="AG6118">
        <v>6</v>
      </c>
      <c r="AH6118" s="8">
        <v>40</v>
      </c>
      <c r="AI6118" t="s">
        <v>7045</v>
      </c>
      <c r="AK6118">
        <v>4100</v>
      </c>
      <c r="AL6118">
        <v>0</v>
      </c>
      <c r="AM6118" s="10"/>
      <c r="AN6118" s="8">
        <v>6.6</v>
      </c>
      <c r="AO6118" t="s">
        <v>7036</v>
      </c>
      <c r="AP6118" t="s">
        <v>7037</v>
      </c>
      <c r="AQ6118" t="s">
        <v>7038</v>
      </c>
      <c r="AR6118" t="s">
        <v>7039</v>
      </c>
      <c r="AS6118">
        <v>18</v>
      </c>
      <c r="AT6118">
        <v>30</v>
      </c>
      <c r="AU6118">
        <v>41</v>
      </c>
      <c r="AV6118" t="s">
        <v>7044</v>
      </c>
      <c r="AW6118">
        <v>67</v>
      </c>
      <c r="AX6118">
        <v>8</v>
      </c>
      <c r="AY6118">
        <v>42</v>
      </c>
      <c r="AZ6118" t="s">
        <v>7045</v>
      </c>
      <c r="BA6118" s="8">
        <f t="shared" si="475"/>
        <v>203.9</v>
      </c>
      <c r="BB6118" s="8">
        <f t="shared" si="476"/>
        <v>18.405555555555555</v>
      </c>
      <c r="BC6118" s="8">
        <f t="shared" si="477"/>
        <v>-67.1111111111111</v>
      </c>
      <c r="BD6118" s="8">
        <f t="shared" si="478"/>
        <v>18.511388888888888</v>
      </c>
      <c r="BE6118" s="8">
        <f t="shared" si="479"/>
        <v>-67.14500000000001</v>
      </c>
    </row>
    <row r="6119" spans="1:57">
      <c r="A6119" s="3">
        <v>6119</v>
      </c>
      <c r="B6119" t="s">
        <v>6119</v>
      </c>
      <c r="C6119" s="4" t="s">
        <v>7047</v>
      </c>
      <c r="D6119">
        <v>23</v>
      </c>
      <c r="E6119">
        <v>28</v>
      </c>
      <c r="F6119" s="4" t="s">
        <v>7028</v>
      </c>
      <c r="G6119" s="4" t="s">
        <v>7040</v>
      </c>
      <c r="H6119" s="9" t="s">
        <v>7065</v>
      </c>
      <c r="I6119" s="7" t="s">
        <v>7072</v>
      </c>
      <c r="J6119" t="s">
        <v>7029</v>
      </c>
      <c r="K6119" t="s">
        <v>7030</v>
      </c>
      <c r="L6119" t="s">
        <v>7031</v>
      </c>
      <c r="M6119" t="s">
        <v>7032</v>
      </c>
      <c r="N6119" t="s">
        <v>7033</v>
      </c>
      <c r="O6119" t="s">
        <v>0</v>
      </c>
      <c r="P6119">
        <v>135</v>
      </c>
      <c r="Q6119" t="s">
        <v>7031</v>
      </c>
      <c r="S6119" t="s">
        <v>7034</v>
      </c>
      <c r="T6119" t="s">
        <v>7031</v>
      </c>
      <c r="U6119" s="8" t="s">
        <v>7104</v>
      </c>
      <c r="V6119" s="8" t="s">
        <v>7104</v>
      </c>
      <c r="W6119" s="8" t="s">
        <v>7104</v>
      </c>
      <c r="X6119" s="5" t="s">
        <v>7042</v>
      </c>
      <c r="Y6119" t="s">
        <v>7043</v>
      </c>
      <c r="Z6119" s="5" t="s">
        <v>7104</v>
      </c>
      <c r="AA6119" s="5" t="s">
        <v>7035</v>
      </c>
      <c r="AB6119">
        <v>18</v>
      </c>
      <c r="AC6119">
        <v>24</v>
      </c>
      <c r="AD6119" s="8">
        <v>20</v>
      </c>
      <c r="AE6119" t="s">
        <v>7044</v>
      </c>
      <c r="AF6119">
        <v>67</v>
      </c>
      <c r="AG6119">
        <v>6</v>
      </c>
      <c r="AH6119" s="8">
        <v>40</v>
      </c>
      <c r="AI6119" t="s">
        <v>7045</v>
      </c>
      <c r="AK6119">
        <v>4100</v>
      </c>
      <c r="AL6119">
        <v>0</v>
      </c>
      <c r="AM6119" s="10"/>
      <c r="AN6119" s="8">
        <v>6.6</v>
      </c>
      <c r="AO6119" t="s">
        <v>7036</v>
      </c>
      <c r="AP6119" t="s">
        <v>7037</v>
      </c>
      <c r="AQ6119" t="s">
        <v>7038</v>
      </c>
      <c r="AR6119" t="s">
        <v>7039</v>
      </c>
      <c r="AS6119">
        <v>18</v>
      </c>
      <c r="AT6119">
        <v>30</v>
      </c>
      <c r="AU6119">
        <v>41</v>
      </c>
      <c r="AV6119" t="s">
        <v>7044</v>
      </c>
      <c r="AW6119">
        <v>67</v>
      </c>
      <c r="AX6119">
        <v>8</v>
      </c>
      <c r="AY6119">
        <v>42</v>
      </c>
      <c r="AZ6119" t="s">
        <v>7045</v>
      </c>
      <c r="BA6119" s="8">
        <f t="shared" si="475"/>
        <v>203.93333333333334</v>
      </c>
      <c r="BB6119" s="8">
        <f t="shared" si="476"/>
        <v>18.405555555555555</v>
      </c>
      <c r="BC6119" s="8">
        <f t="shared" si="477"/>
        <v>-67.1111111111111</v>
      </c>
      <c r="BD6119" s="8">
        <f t="shared" si="478"/>
        <v>18.511388888888888</v>
      </c>
      <c r="BE6119" s="8">
        <f t="shared" si="479"/>
        <v>-67.14500000000001</v>
      </c>
    </row>
    <row r="6120" spans="1:57">
      <c r="A6120" s="3">
        <v>6120</v>
      </c>
      <c r="B6120" t="s">
        <v>6120</v>
      </c>
      <c r="C6120" s="4" t="s">
        <v>7047</v>
      </c>
      <c r="D6120">
        <v>23</v>
      </c>
      <c r="E6120">
        <v>29</v>
      </c>
      <c r="F6120" s="4" t="s">
        <v>7028</v>
      </c>
      <c r="G6120" s="4" t="s">
        <v>7040</v>
      </c>
      <c r="H6120" s="9" t="s">
        <v>7065</v>
      </c>
      <c r="I6120" s="7" t="s">
        <v>7072</v>
      </c>
      <c r="J6120" t="s">
        <v>7029</v>
      </c>
      <c r="K6120" t="s">
        <v>7030</v>
      </c>
      <c r="L6120" t="s">
        <v>7031</v>
      </c>
      <c r="M6120" t="s">
        <v>7032</v>
      </c>
      <c r="N6120" t="s">
        <v>7033</v>
      </c>
      <c r="O6120" t="s">
        <v>0</v>
      </c>
      <c r="P6120">
        <v>135</v>
      </c>
      <c r="Q6120" t="s">
        <v>7031</v>
      </c>
      <c r="S6120" t="s">
        <v>7034</v>
      </c>
      <c r="T6120" t="s">
        <v>7031</v>
      </c>
      <c r="U6120" s="8" t="s">
        <v>7104</v>
      </c>
      <c r="V6120" s="8" t="s">
        <v>7104</v>
      </c>
      <c r="W6120" s="8" t="s">
        <v>7104</v>
      </c>
      <c r="X6120" s="5" t="s">
        <v>7042</v>
      </c>
      <c r="Y6120" t="s">
        <v>7043</v>
      </c>
      <c r="Z6120" s="5" t="s">
        <v>7104</v>
      </c>
      <c r="AA6120" s="5" t="s">
        <v>7035</v>
      </c>
      <c r="AB6120">
        <v>18</v>
      </c>
      <c r="AC6120">
        <v>24</v>
      </c>
      <c r="AD6120" s="8">
        <v>20</v>
      </c>
      <c r="AE6120" t="s">
        <v>7044</v>
      </c>
      <c r="AF6120">
        <v>67</v>
      </c>
      <c r="AG6120">
        <v>6</v>
      </c>
      <c r="AH6120" s="8">
        <v>40</v>
      </c>
      <c r="AI6120" t="s">
        <v>7045</v>
      </c>
      <c r="AK6120">
        <v>4100</v>
      </c>
      <c r="AL6120">
        <v>0</v>
      </c>
      <c r="AM6120" s="10"/>
      <c r="AN6120" s="8">
        <v>6.6</v>
      </c>
      <c r="AO6120" t="s">
        <v>7036</v>
      </c>
      <c r="AP6120" t="s">
        <v>7037</v>
      </c>
      <c r="AQ6120" t="s">
        <v>7038</v>
      </c>
      <c r="AR6120" t="s">
        <v>7039</v>
      </c>
      <c r="AS6120">
        <v>18</v>
      </c>
      <c r="AT6120">
        <v>30</v>
      </c>
      <c r="AU6120">
        <v>41</v>
      </c>
      <c r="AV6120" t="s">
        <v>7044</v>
      </c>
      <c r="AW6120">
        <v>67</v>
      </c>
      <c r="AX6120">
        <v>8</v>
      </c>
      <c r="AY6120">
        <v>42</v>
      </c>
      <c r="AZ6120" t="s">
        <v>7045</v>
      </c>
      <c r="BA6120" s="8">
        <f t="shared" si="475"/>
        <v>203.96666666666667</v>
      </c>
      <c r="BB6120" s="8">
        <f t="shared" si="476"/>
        <v>18.405555555555555</v>
      </c>
      <c r="BC6120" s="8">
        <f t="shared" si="477"/>
        <v>-67.1111111111111</v>
      </c>
      <c r="BD6120" s="8">
        <f t="shared" si="478"/>
        <v>18.511388888888888</v>
      </c>
      <c r="BE6120" s="8">
        <f t="shared" si="479"/>
        <v>-67.14500000000001</v>
      </c>
    </row>
    <row r="6121" spans="1:57">
      <c r="A6121" s="3">
        <v>6121</v>
      </c>
      <c r="B6121" t="s">
        <v>6121</v>
      </c>
      <c r="C6121" s="4" t="s">
        <v>7047</v>
      </c>
      <c r="D6121">
        <v>24</v>
      </c>
      <c r="E6121">
        <v>0</v>
      </c>
      <c r="F6121" s="4" t="s">
        <v>7028</v>
      </c>
      <c r="G6121" s="4" t="s">
        <v>7040</v>
      </c>
      <c r="H6121" s="9" t="s">
        <v>7065</v>
      </c>
      <c r="I6121" s="7" t="s">
        <v>7072</v>
      </c>
      <c r="J6121" t="s">
        <v>7029</v>
      </c>
      <c r="K6121" t="s">
        <v>7030</v>
      </c>
      <c r="L6121" t="s">
        <v>7031</v>
      </c>
      <c r="M6121" t="s">
        <v>7032</v>
      </c>
      <c r="N6121" t="s">
        <v>7033</v>
      </c>
      <c r="O6121" t="s">
        <v>0</v>
      </c>
      <c r="P6121">
        <v>135</v>
      </c>
      <c r="Q6121" t="s">
        <v>7031</v>
      </c>
      <c r="S6121" t="s">
        <v>7034</v>
      </c>
      <c r="T6121" t="s">
        <v>7031</v>
      </c>
      <c r="U6121" s="8" t="s">
        <v>7104</v>
      </c>
      <c r="V6121" s="8" t="s">
        <v>7104</v>
      </c>
      <c r="W6121" s="8" t="s">
        <v>7104</v>
      </c>
      <c r="X6121" s="5" t="s">
        <v>7042</v>
      </c>
      <c r="Y6121" t="s">
        <v>7043</v>
      </c>
      <c r="Z6121" s="5" t="s">
        <v>7104</v>
      </c>
      <c r="AA6121" s="5" t="s">
        <v>7035</v>
      </c>
      <c r="AB6121">
        <v>18</v>
      </c>
      <c r="AC6121">
        <v>24</v>
      </c>
      <c r="AD6121" s="8">
        <v>20</v>
      </c>
      <c r="AE6121" t="s">
        <v>7044</v>
      </c>
      <c r="AF6121">
        <v>67</v>
      </c>
      <c r="AG6121">
        <v>6</v>
      </c>
      <c r="AH6121" s="8">
        <v>40</v>
      </c>
      <c r="AI6121" t="s">
        <v>7045</v>
      </c>
      <c r="AK6121">
        <v>4100</v>
      </c>
      <c r="AL6121">
        <v>0</v>
      </c>
      <c r="AM6121" s="10"/>
      <c r="AN6121" s="8">
        <v>6.6</v>
      </c>
      <c r="AO6121" t="s">
        <v>7036</v>
      </c>
      <c r="AP6121" t="s">
        <v>7037</v>
      </c>
      <c r="AQ6121" t="s">
        <v>7038</v>
      </c>
      <c r="AR6121" t="s">
        <v>7039</v>
      </c>
      <c r="AS6121">
        <v>18</v>
      </c>
      <c r="AT6121">
        <v>30</v>
      </c>
      <c r="AU6121">
        <v>41</v>
      </c>
      <c r="AV6121" t="s">
        <v>7044</v>
      </c>
      <c r="AW6121">
        <v>67</v>
      </c>
      <c r="AX6121">
        <v>8</v>
      </c>
      <c r="AY6121">
        <v>42</v>
      </c>
      <c r="AZ6121" t="s">
        <v>7045</v>
      </c>
      <c r="BA6121" s="8">
        <f t="shared" si="475"/>
        <v>204</v>
      </c>
      <c r="BB6121" s="8">
        <f t="shared" si="476"/>
        <v>18.405555555555555</v>
      </c>
      <c r="BC6121" s="8">
        <f t="shared" si="477"/>
        <v>-67.1111111111111</v>
      </c>
      <c r="BD6121" s="8">
        <f t="shared" si="478"/>
        <v>18.511388888888888</v>
      </c>
      <c r="BE6121" s="8">
        <f t="shared" si="479"/>
        <v>-67.14500000000001</v>
      </c>
    </row>
    <row r="6122" spans="1:57">
      <c r="A6122" s="3">
        <v>6122</v>
      </c>
      <c r="B6122" t="s">
        <v>6122</v>
      </c>
      <c r="C6122" s="4" t="s">
        <v>7047</v>
      </c>
      <c r="D6122">
        <v>24</v>
      </c>
      <c r="E6122">
        <v>1</v>
      </c>
      <c r="F6122" s="4" t="s">
        <v>7028</v>
      </c>
      <c r="G6122" s="4" t="s">
        <v>7040</v>
      </c>
      <c r="H6122" s="9" t="s">
        <v>7065</v>
      </c>
      <c r="I6122" s="7" t="s">
        <v>7072</v>
      </c>
      <c r="J6122" t="s">
        <v>7029</v>
      </c>
      <c r="K6122" t="s">
        <v>7030</v>
      </c>
      <c r="L6122" t="s">
        <v>7031</v>
      </c>
      <c r="M6122" t="s">
        <v>7032</v>
      </c>
      <c r="N6122" t="s">
        <v>7033</v>
      </c>
      <c r="O6122" t="s">
        <v>0</v>
      </c>
      <c r="P6122">
        <v>135</v>
      </c>
      <c r="Q6122" t="s">
        <v>7031</v>
      </c>
      <c r="S6122" t="s">
        <v>7034</v>
      </c>
      <c r="T6122" t="s">
        <v>7031</v>
      </c>
      <c r="U6122" s="8" t="s">
        <v>7104</v>
      </c>
      <c r="V6122" s="8" t="s">
        <v>7104</v>
      </c>
      <c r="W6122" s="8" t="s">
        <v>7104</v>
      </c>
      <c r="X6122" s="5" t="s">
        <v>7042</v>
      </c>
      <c r="Y6122" t="s">
        <v>7043</v>
      </c>
      <c r="Z6122" s="5" t="s">
        <v>7104</v>
      </c>
      <c r="AA6122" s="5" t="s">
        <v>7035</v>
      </c>
      <c r="AB6122">
        <v>18</v>
      </c>
      <c r="AC6122">
        <v>24</v>
      </c>
      <c r="AD6122" s="8">
        <v>19</v>
      </c>
      <c r="AE6122" t="s">
        <v>7044</v>
      </c>
      <c r="AF6122">
        <v>67</v>
      </c>
      <c r="AG6122">
        <v>6</v>
      </c>
      <c r="AH6122" s="8">
        <v>39</v>
      </c>
      <c r="AI6122" t="s">
        <v>7045</v>
      </c>
      <c r="AK6122">
        <v>4100</v>
      </c>
      <c r="AL6122">
        <v>0</v>
      </c>
      <c r="AM6122" s="10"/>
      <c r="AN6122" s="8">
        <v>6.7</v>
      </c>
      <c r="AO6122" t="s">
        <v>7036</v>
      </c>
      <c r="AP6122" t="s">
        <v>7037</v>
      </c>
      <c r="AQ6122" t="s">
        <v>7038</v>
      </c>
      <c r="AR6122" t="s">
        <v>7039</v>
      </c>
      <c r="AS6122">
        <v>18</v>
      </c>
      <c r="AT6122">
        <v>30</v>
      </c>
      <c r="AU6122">
        <v>40</v>
      </c>
      <c r="AV6122" t="s">
        <v>7044</v>
      </c>
      <c r="AW6122">
        <v>67</v>
      </c>
      <c r="AX6122">
        <v>8</v>
      </c>
      <c r="AY6122">
        <v>44</v>
      </c>
      <c r="AZ6122" t="s">
        <v>7045</v>
      </c>
      <c r="BA6122" s="8">
        <f t="shared" si="475"/>
        <v>204.03333333333333</v>
      </c>
      <c r="BB6122" s="8">
        <f t="shared" si="476"/>
        <v>18.405277777777776</v>
      </c>
      <c r="BC6122" s="8">
        <f t="shared" si="477"/>
        <v>-67.110833333333332</v>
      </c>
      <c r="BD6122" s="8">
        <f t="shared" si="478"/>
        <v>18.511111111111113</v>
      </c>
      <c r="BE6122" s="8">
        <f t="shared" si="479"/>
        <v>-67.145555555555561</v>
      </c>
    </row>
    <row r="6123" spans="1:57">
      <c r="A6123" s="3">
        <v>6123</v>
      </c>
      <c r="B6123" t="s">
        <v>6123</v>
      </c>
      <c r="C6123" s="4" t="s">
        <v>7047</v>
      </c>
      <c r="D6123">
        <v>24</v>
      </c>
      <c r="E6123">
        <v>2</v>
      </c>
      <c r="F6123" s="4" t="s">
        <v>7028</v>
      </c>
      <c r="G6123" s="4" t="s">
        <v>7040</v>
      </c>
      <c r="H6123" s="9" t="s">
        <v>7065</v>
      </c>
      <c r="I6123" s="7" t="s">
        <v>7072</v>
      </c>
      <c r="J6123" t="s">
        <v>7029</v>
      </c>
      <c r="K6123" t="s">
        <v>7030</v>
      </c>
      <c r="L6123" t="s">
        <v>7031</v>
      </c>
      <c r="M6123" t="s">
        <v>7032</v>
      </c>
      <c r="N6123" t="s">
        <v>7033</v>
      </c>
      <c r="O6123" t="s">
        <v>0</v>
      </c>
      <c r="P6123">
        <v>135</v>
      </c>
      <c r="Q6123" t="s">
        <v>7031</v>
      </c>
      <c r="S6123" t="s">
        <v>7034</v>
      </c>
      <c r="T6123" t="s">
        <v>7031</v>
      </c>
      <c r="U6123" s="8" t="s">
        <v>7104</v>
      </c>
      <c r="V6123" s="8" t="s">
        <v>7104</v>
      </c>
      <c r="W6123" s="8" t="s">
        <v>7104</v>
      </c>
      <c r="X6123" s="5" t="s">
        <v>7042</v>
      </c>
      <c r="Y6123" t="s">
        <v>7043</v>
      </c>
      <c r="Z6123" s="5" t="s">
        <v>7104</v>
      </c>
      <c r="AA6123" s="5" t="s">
        <v>7035</v>
      </c>
      <c r="AB6123">
        <v>18</v>
      </c>
      <c r="AC6123">
        <v>24</v>
      </c>
      <c r="AD6123" s="8">
        <v>19</v>
      </c>
      <c r="AE6123" t="s">
        <v>7044</v>
      </c>
      <c r="AF6123">
        <v>67</v>
      </c>
      <c r="AG6123">
        <v>6</v>
      </c>
      <c r="AH6123" s="8">
        <v>39</v>
      </c>
      <c r="AI6123" t="s">
        <v>7045</v>
      </c>
      <c r="AK6123">
        <v>4102</v>
      </c>
      <c r="AL6123">
        <v>0</v>
      </c>
      <c r="AM6123" s="10"/>
      <c r="AN6123" s="8">
        <v>6.7</v>
      </c>
      <c r="AO6123" t="s">
        <v>7036</v>
      </c>
      <c r="AP6123" t="s">
        <v>7037</v>
      </c>
      <c r="AQ6123" t="s">
        <v>7038</v>
      </c>
      <c r="AR6123" t="s">
        <v>7039</v>
      </c>
      <c r="AS6123">
        <v>18</v>
      </c>
      <c r="AT6123">
        <v>30</v>
      </c>
      <c r="AU6123">
        <v>40</v>
      </c>
      <c r="AV6123" t="s">
        <v>7044</v>
      </c>
      <c r="AW6123">
        <v>67</v>
      </c>
      <c r="AX6123">
        <v>8</v>
      </c>
      <c r="AY6123">
        <v>44</v>
      </c>
      <c r="AZ6123" t="s">
        <v>7045</v>
      </c>
      <c r="BA6123" s="8">
        <f t="shared" si="475"/>
        <v>204.06666666666666</v>
      </c>
      <c r="BB6123" s="8">
        <f t="shared" si="476"/>
        <v>18.405277777777776</v>
      </c>
      <c r="BC6123" s="8">
        <f t="shared" si="477"/>
        <v>-67.110833333333332</v>
      </c>
      <c r="BD6123" s="8">
        <f t="shared" si="478"/>
        <v>18.511111111111113</v>
      </c>
      <c r="BE6123" s="8">
        <f t="shared" si="479"/>
        <v>-67.145555555555561</v>
      </c>
    </row>
    <row r="6124" spans="1:57">
      <c r="A6124" s="3">
        <v>6124</v>
      </c>
      <c r="B6124" t="s">
        <v>6124</v>
      </c>
      <c r="C6124" s="4" t="s">
        <v>7047</v>
      </c>
      <c r="D6124">
        <v>24</v>
      </c>
      <c r="E6124">
        <v>3</v>
      </c>
      <c r="F6124" s="4" t="s">
        <v>7028</v>
      </c>
      <c r="G6124" s="4" t="s">
        <v>7040</v>
      </c>
      <c r="H6124" s="9" t="s">
        <v>7065</v>
      </c>
      <c r="I6124" s="7" t="s">
        <v>7072</v>
      </c>
      <c r="J6124" t="s">
        <v>7029</v>
      </c>
      <c r="K6124" t="s">
        <v>7030</v>
      </c>
      <c r="L6124" t="s">
        <v>7031</v>
      </c>
      <c r="M6124" t="s">
        <v>7032</v>
      </c>
      <c r="N6124" t="s">
        <v>7033</v>
      </c>
      <c r="O6124" t="s">
        <v>0</v>
      </c>
      <c r="P6124">
        <v>135</v>
      </c>
      <c r="Q6124" t="s">
        <v>7031</v>
      </c>
      <c r="S6124" t="s">
        <v>7034</v>
      </c>
      <c r="T6124" t="s">
        <v>7031</v>
      </c>
      <c r="U6124" s="8" t="s">
        <v>7104</v>
      </c>
      <c r="V6124" s="8" t="s">
        <v>7104</v>
      </c>
      <c r="W6124" s="8" t="s">
        <v>7104</v>
      </c>
      <c r="X6124" s="5" t="s">
        <v>7042</v>
      </c>
      <c r="Y6124" t="s">
        <v>7043</v>
      </c>
      <c r="Z6124" s="5" t="s">
        <v>7104</v>
      </c>
      <c r="AA6124" s="5" t="s">
        <v>7035</v>
      </c>
      <c r="AB6124">
        <v>18</v>
      </c>
      <c r="AC6124">
        <v>24</v>
      </c>
      <c r="AD6124" s="8">
        <v>19</v>
      </c>
      <c r="AE6124" t="s">
        <v>7044</v>
      </c>
      <c r="AF6124">
        <v>67</v>
      </c>
      <c r="AG6124">
        <v>6</v>
      </c>
      <c r="AH6124" s="8">
        <v>39</v>
      </c>
      <c r="AI6124" t="s">
        <v>7045</v>
      </c>
      <c r="AK6124">
        <v>4102</v>
      </c>
      <c r="AL6124">
        <v>0</v>
      </c>
      <c r="AM6124" s="10"/>
      <c r="AN6124" s="8">
        <v>6.7</v>
      </c>
      <c r="AO6124" t="s">
        <v>7036</v>
      </c>
      <c r="AP6124" t="s">
        <v>7037</v>
      </c>
      <c r="AQ6124" t="s">
        <v>7038</v>
      </c>
      <c r="AR6124" t="s">
        <v>7039</v>
      </c>
      <c r="AS6124">
        <v>18</v>
      </c>
      <c r="AT6124">
        <v>30</v>
      </c>
      <c r="AU6124">
        <v>40</v>
      </c>
      <c r="AV6124" t="s">
        <v>7044</v>
      </c>
      <c r="AW6124">
        <v>67</v>
      </c>
      <c r="AX6124">
        <v>8</v>
      </c>
      <c r="AY6124">
        <v>44</v>
      </c>
      <c r="AZ6124" t="s">
        <v>7045</v>
      </c>
      <c r="BA6124" s="8">
        <f t="shared" si="475"/>
        <v>204.1</v>
      </c>
      <c r="BB6124" s="8">
        <f t="shared" si="476"/>
        <v>18.405277777777776</v>
      </c>
      <c r="BC6124" s="8">
        <f t="shared" si="477"/>
        <v>-67.110833333333332</v>
      </c>
      <c r="BD6124" s="8">
        <f t="shared" si="478"/>
        <v>18.511111111111113</v>
      </c>
      <c r="BE6124" s="8">
        <f t="shared" si="479"/>
        <v>-67.145555555555561</v>
      </c>
    </row>
    <row r="6125" spans="1:57">
      <c r="A6125" s="3">
        <v>6125</v>
      </c>
      <c r="B6125" t="s">
        <v>6125</v>
      </c>
      <c r="C6125" s="4" t="s">
        <v>7047</v>
      </c>
      <c r="D6125">
        <v>24</v>
      </c>
      <c r="E6125">
        <v>4</v>
      </c>
      <c r="F6125" s="4" t="s">
        <v>7028</v>
      </c>
      <c r="G6125" s="4" t="s">
        <v>7040</v>
      </c>
      <c r="H6125" s="9" t="s">
        <v>7065</v>
      </c>
      <c r="I6125" s="7" t="s">
        <v>7072</v>
      </c>
      <c r="J6125" t="s">
        <v>7029</v>
      </c>
      <c r="K6125" t="s">
        <v>7030</v>
      </c>
      <c r="L6125" t="s">
        <v>7031</v>
      </c>
      <c r="M6125" t="s">
        <v>7032</v>
      </c>
      <c r="N6125" t="s">
        <v>7033</v>
      </c>
      <c r="O6125" t="s">
        <v>0</v>
      </c>
      <c r="P6125">
        <v>135</v>
      </c>
      <c r="Q6125" t="s">
        <v>7031</v>
      </c>
      <c r="S6125" t="s">
        <v>7034</v>
      </c>
      <c r="T6125" t="s">
        <v>7031</v>
      </c>
      <c r="U6125" s="8" t="s">
        <v>7104</v>
      </c>
      <c r="V6125" s="8" t="s">
        <v>7104</v>
      </c>
      <c r="W6125" s="8" t="s">
        <v>7104</v>
      </c>
      <c r="X6125" s="5" t="s">
        <v>7042</v>
      </c>
      <c r="Y6125" t="s">
        <v>7043</v>
      </c>
      <c r="Z6125" s="5" t="s">
        <v>7104</v>
      </c>
      <c r="AA6125" s="5" t="s">
        <v>7035</v>
      </c>
      <c r="AB6125">
        <v>18</v>
      </c>
      <c r="AC6125">
        <v>24</v>
      </c>
      <c r="AD6125" s="8">
        <v>19</v>
      </c>
      <c r="AE6125" t="s">
        <v>7044</v>
      </c>
      <c r="AF6125">
        <v>67</v>
      </c>
      <c r="AG6125">
        <v>6</v>
      </c>
      <c r="AH6125" s="8">
        <v>39</v>
      </c>
      <c r="AI6125" t="s">
        <v>7045</v>
      </c>
      <c r="AK6125">
        <v>4102</v>
      </c>
      <c r="AL6125">
        <v>0</v>
      </c>
      <c r="AM6125" s="10"/>
      <c r="AN6125" s="8">
        <v>6.7</v>
      </c>
      <c r="AO6125" t="s">
        <v>7036</v>
      </c>
      <c r="AP6125" t="s">
        <v>7037</v>
      </c>
      <c r="AQ6125" t="s">
        <v>7038</v>
      </c>
      <c r="AR6125" t="s">
        <v>7039</v>
      </c>
      <c r="AS6125">
        <v>18</v>
      </c>
      <c r="AT6125">
        <v>30</v>
      </c>
      <c r="AU6125">
        <v>40</v>
      </c>
      <c r="AV6125" t="s">
        <v>7044</v>
      </c>
      <c r="AW6125">
        <v>67</v>
      </c>
      <c r="AX6125">
        <v>8</v>
      </c>
      <c r="AY6125">
        <v>44</v>
      </c>
      <c r="AZ6125" t="s">
        <v>7045</v>
      </c>
      <c r="BA6125" s="8">
        <f t="shared" si="475"/>
        <v>204.13333333333333</v>
      </c>
      <c r="BB6125" s="8">
        <f t="shared" si="476"/>
        <v>18.405277777777776</v>
      </c>
      <c r="BC6125" s="8">
        <f t="shared" si="477"/>
        <v>-67.110833333333332</v>
      </c>
      <c r="BD6125" s="8">
        <f t="shared" si="478"/>
        <v>18.511111111111113</v>
      </c>
      <c r="BE6125" s="8">
        <f t="shared" si="479"/>
        <v>-67.145555555555561</v>
      </c>
    </row>
    <row r="6126" spans="1:57">
      <c r="A6126" s="3">
        <v>6126</v>
      </c>
      <c r="B6126" t="s">
        <v>6126</v>
      </c>
      <c r="C6126" s="4" t="s">
        <v>7047</v>
      </c>
      <c r="D6126">
        <v>24</v>
      </c>
      <c r="E6126">
        <v>5</v>
      </c>
      <c r="F6126" s="4" t="s">
        <v>7028</v>
      </c>
      <c r="G6126" s="4" t="s">
        <v>7040</v>
      </c>
      <c r="H6126" s="9" t="s">
        <v>7065</v>
      </c>
      <c r="I6126" s="7" t="s">
        <v>7072</v>
      </c>
      <c r="J6126" t="s">
        <v>7029</v>
      </c>
      <c r="K6126" t="s">
        <v>7030</v>
      </c>
      <c r="L6126" t="s">
        <v>7031</v>
      </c>
      <c r="M6126" t="s">
        <v>7032</v>
      </c>
      <c r="N6126" t="s">
        <v>7033</v>
      </c>
      <c r="O6126" t="s">
        <v>0</v>
      </c>
      <c r="P6126">
        <v>135</v>
      </c>
      <c r="Q6126" t="s">
        <v>7031</v>
      </c>
      <c r="S6126" t="s">
        <v>7034</v>
      </c>
      <c r="T6126" t="s">
        <v>7031</v>
      </c>
      <c r="U6126" s="8" t="s">
        <v>7104</v>
      </c>
      <c r="V6126" s="8" t="s">
        <v>7104</v>
      </c>
      <c r="W6126" s="8" t="s">
        <v>7104</v>
      </c>
      <c r="X6126" s="5" t="s">
        <v>7042</v>
      </c>
      <c r="Y6126" t="s">
        <v>7043</v>
      </c>
      <c r="Z6126" s="5" t="s">
        <v>7104</v>
      </c>
      <c r="AA6126" s="5" t="s">
        <v>7035</v>
      </c>
      <c r="AB6126">
        <v>18</v>
      </c>
      <c r="AC6126">
        <v>24</v>
      </c>
      <c r="AD6126" s="8">
        <v>19</v>
      </c>
      <c r="AE6126" t="s">
        <v>7044</v>
      </c>
      <c r="AF6126">
        <v>67</v>
      </c>
      <c r="AG6126">
        <v>6</v>
      </c>
      <c r="AH6126" s="8">
        <v>39</v>
      </c>
      <c r="AI6126" t="s">
        <v>7045</v>
      </c>
      <c r="AK6126">
        <v>4102</v>
      </c>
      <c r="AL6126">
        <v>0</v>
      </c>
      <c r="AM6126" s="10"/>
      <c r="AN6126" s="8">
        <v>6.7</v>
      </c>
      <c r="AO6126" t="s">
        <v>7036</v>
      </c>
      <c r="AP6126" t="s">
        <v>7037</v>
      </c>
      <c r="AQ6126" t="s">
        <v>7038</v>
      </c>
      <c r="AR6126" t="s">
        <v>7039</v>
      </c>
      <c r="AS6126">
        <v>18</v>
      </c>
      <c r="AT6126">
        <v>30</v>
      </c>
      <c r="AU6126">
        <v>40</v>
      </c>
      <c r="AV6126" t="s">
        <v>7044</v>
      </c>
      <c r="AW6126">
        <v>67</v>
      </c>
      <c r="AX6126">
        <v>8</v>
      </c>
      <c r="AY6126">
        <v>44</v>
      </c>
      <c r="AZ6126" t="s">
        <v>7045</v>
      </c>
      <c r="BA6126" s="8">
        <f t="shared" si="475"/>
        <v>204.16666666666666</v>
      </c>
      <c r="BB6126" s="8">
        <f t="shared" si="476"/>
        <v>18.405277777777776</v>
      </c>
      <c r="BC6126" s="8">
        <f t="shared" si="477"/>
        <v>-67.110833333333332</v>
      </c>
      <c r="BD6126" s="8">
        <f t="shared" si="478"/>
        <v>18.511111111111113</v>
      </c>
      <c r="BE6126" s="8">
        <f t="shared" si="479"/>
        <v>-67.145555555555561</v>
      </c>
    </row>
    <row r="6127" spans="1:57">
      <c r="A6127" s="3">
        <v>6127</v>
      </c>
      <c r="B6127" t="s">
        <v>6127</v>
      </c>
      <c r="C6127" s="4" t="s">
        <v>7047</v>
      </c>
      <c r="D6127">
        <v>24</v>
      </c>
      <c r="E6127">
        <v>6</v>
      </c>
      <c r="F6127" s="4" t="s">
        <v>7028</v>
      </c>
      <c r="G6127" s="4" t="s">
        <v>7040</v>
      </c>
      <c r="H6127" s="9" t="s">
        <v>7065</v>
      </c>
      <c r="I6127" s="7" t="s">
        <v>7072</v>
      </c>
      <c r="J6127" t="s">
        <v>7029</v>
      </c>
      <c r="K6127" t="s">
        <v>7030</v>
      </c>
      <c r="L6127" t="s">
        <v>7031</v>
      </c>
      <c r="M6127" t="s">
        <v>7032</v>
      </c>
      <c r="N6127" t="s">
        <v>7033</v>
      </c>
      <c r="O6127" t="s">
        <v>0</v>
      </c>
      <c r="P6127">
        <v>135</v>
      </c>
      <c r="Q6127" t="s">
        <v>7031</v>
      </c>
      <c r="S6127" t="s">
        <v>7034</v>
      </c>
      <c r="T6127" t="s">
        <v>7031</v>
      </c>
      <c r="U6127" s="8" t="s">
        <v>7104</v>
      </c>
      <c r="V6127" s="8" t="s">
        <v>7104</v>
      </c>
      <c r="W6127" s="8" t="s">
        <v>7104</v>
      </c>
      <c r="X6127" s="5" t="s">
        <v>7042</v>
      </c>
      <c r="Y6127" t="s">
        <v>7043</v>
      </c>
      <c r="Z6127" s="5" t="s">
        <v>7104</v>
      </c>
      <c r="AA6127" s="5" t="s">
        <v>7035</v>
      </c>
      <c r="AB6127">
        <v>18</v>
      </c>
      <c r="AC6127">
        <v>24</v>
      </c>
      <c r="AD6127" s="8">
        <v>19</v>
      </c>
      <c r="AE6127" t="s">
        <v>7044</v>
      </c>
      <c r="AF6127">
        <v>67</v>
      </c>
      <c r="AG6127">
        <v>6</v>
      </c>
      <c r="AH6127" s="8">
        <v>39</v>
      </c>
      <c r="AI6127" t="s">
        <v>7045</v>
      </c>
      <c r="AK6127">
        <v>4102</v>
      </c>
      <c r="AL6127">
        <v>0</v>
      </c>
      <c r="AM6127" s="10"/>
      <c r="AN6127" s="8">
        <v>6.7</v>
      </c>
      <c r="AO6127" t="s">
        <v>7036</v>
      </c>
      <c r="AP6127" t="s">
        <v>7037</v>
      </c>
      <c r="AQ6127" t="s">
        <v>7038</v>
      </c>
      <c r="AR6127" t="s">
        <v>7039</v>
      </c>
      <c r="AS6127">
        <v>18</v>
      </c>
      <c r="AT6127">
        <v>30</v>
      </c>
      <c r="AU6127">
        <v>40</v>
      </c>
      <c r="AV6127" t="s">
        <v>7044</v>
      </c>
      <c r="AW6127">
        <v>67</v>
      </c>
      <c r="AX6127">
        <v>8</v>
      </c>
      <c r="AY6127">
        <v>44</v>
      </c>
      <c r="AZ6127" t="s">
        <v>7045</v>
      </c>
      <c r="BA6127" s="8">
        <f t="shared" si="475"/>
        <v>204.2</v>
      </c>
      <c r="BB6127" s="8">
        <f t="shared" si="476"/>
        <v>18.405277777777776</v>
      </c>
      <c r="BC6127" s="8">
        <f t="shared" si="477"/>
        <v>-67.110833333333332</v>
      </c>
      <c r="BD6127" s="8">
        <f t="shared" si="478"/>
        <v>18.511111111111113</v>
      </c>
      <c r="BE6127" s="8">
        <f t="shared" si="479"/>
        <v>-67.145555555555561</v>
      </c>
    </row>
    <row r="6128" spans="1:57">
      <c r="A6128" s="3">
        <v>6128</v>
      </c>
      <c r="B6128" t="s">
        <v>6128</v>
      </c>
      <c r="C6128" s="4" t="s">
        <v>7047</v>
      </c>
      <c r="D6128">
        <v>24</v>
      </c>
      <c r="E6128">
        <v>7</v>
      </c>
      <c r="F6128" s="4" t="s">
        <v>7028</v>
      </c>
      <c r="G6128" s="4" t="s">
        <v>7040</v>
      </c>
      <c r="H6128" s="9" t="s">
        <v>7065</v>
      </c>
      <c r="I6128" s="7" t="s">
        <v>7073</v>
      </c>
      <c r="J6128" t="s">
        <v>7029</v>
      </c>
      <c r="K6128" t="s">
        <v>7030</v>
      </c>
      <c r="L6128" t="s">
        <v>7031</v>
      </c>
      <c r="M6128" t="s">
        <v>7032</v>
      </c>
      <c r="N6128" t="s">
        <v>7033</v>
      </c>
      <c r="O6128" t="s">
        <v>0</v>
      </c>
      <c r="P6128">
        <v>135</v>
      </c>
      <c r="Q6128" t="s">
        <v>7031</v>
      </c>
      <c r="S6128" t="s">
        <v>7034</v>
      </c>
      <c r="T6128" t="s">
        <v>7031</v>
      </c>
      <c r="U6128" s="8" t="s">
        <v>7104</v>
      </c>
      <c r="V6128" s="8" t="s">
        <v>7104</v>
      </c>
      <c r="W6128" s="8" t="s">
        <v>7104</v>
      </c>
      <c r="X6128" s="5" t="s">
        <v>7042</v>
      </c>
      <c r="Y6128" t="s">
        <v>7043</v>
      </c>
      <c r="Z6128" s="5" t="s">
        <v>7104</v>
      </c>
      <c r="AA6128" s="5" t="s">
        <v>7035</v>
      </c>
      <c r="AB6128">
        <v>18</v>
      </c>
      <c r="AC6128">
        <v>24</v>
      </c>
      <c r="AD6128" s="8">
        <v>19</v>
      </c>
      <c r="AE6128" t="s">
        <v>7044</v>
      </c>
      <c r="AF6128">
        <v>67</v>
      </c>
      <c r="AG6128">
        <v>6</v>
      </c>
      <c r="AH6128" s="8">
        <v>39</v>
      </c>
      <c r="AI6128" t="s">
        <v>7045</v>
      </c>
      <c r="AK6128">
        <v>4102</v>
      </c>
      <c r="AL6128">
        <v>0</v>
      </c>
      <c r="AM6128" s="10"/>
      <c r="AN6128" s="8">
        <v>6.7</v>
      </c>
      <c r="AO6128" t="s">
        <v>7036</v>
      </c>
      <c r="AP6128" t="s">
        <v>7037</v>
      </c>
      <c r="AQ6128" t="s">
        <v>7038</v>
      </c>
      <c r="AR6128" t="s">
        <v>7039</v>
      </c>
      <c r="AS6128">
        <v>18</v>
      </c>
      <c r="AT6128">
        <v>30</v>
      </c>
      <c r="AU6128">
        <v>40</v>
      </c>
      <c r="AV6128" t="s">
        <v>7044</v>
      </c>
      <c r="AW6128">
        <v>67</v>
      </c>
      <c r="AX6128">
        <v>8</v>
      </c>
      <c r="AY6128">
        <v>44</v>
      </c>
      <c r="AZ6128" t="s">
        <v>7045</v>
      </c>
      <c r="BA6128" s="8">
        <f t="shared" si="475"/>
        <v>204.23333333333332</v>
      </c>
      <c r="BB6128" s="8">
        <f t="shared" si="476"/>
        <v>18.405277777777776</v>
      </c>
      <c r="BC6128" s="8">
        <f t="shared" si="477"/>
        <v>-67.110833333333332</v>
      </c>
      <c r="BD6128" s="8">
        <f t="shared" si="478"/>
        <v>18.511111111111113</v>
      </c>
      <c r="BE6128" s="8">
        <f t="shared" si="479"/>
        <v>-67.145555555555561</v>
      </c>
    </row>
    <row r="6129" spans="1:57">
      <c r="A6129" s="3">
        <v>6129</v>
      </c>
      <c r="B6129" t="s">
        <v>6129</v>
      </c>
      <c r="C6129" s="4" t="s">
        <v>7047</v>
      </c>
      <c r="D6129">
        <v>24</v>
      </c>
      <c r="E6129">
        <v>8</v>
      </c>
      <c r="F6129" s="4" t="s">
        <v>7028</v>
      </c>
      <c r="G6129" s="4" t="s">
        <v>7040</v>
      </c>
      <c r="H6129" s="9" t="s">
        <v>7065</v>
      </c>
      <c r="I6129" s="7" t="s">
        <v>7073</v>
      </c>
      <c r="J6129" t="s">
        <v>7029</v>
      </c>
      <c r="K6129" t="s">
        <v>7030</v>
      </c>
      <c r="L6129" t="s">
        <v>7031</v>
      </c>
      <c r="M6129" t="s">
        <v>7032</v>
      </c>
      <c r="N6129" t="s">
        <v>7033</v>
      </c>
      <c r="O6129" t="s">
        <v>0</v>
      </c>
      <c r="P6129">
        <v>135</v>
      </c>
      <c r="Q6129" t="s">
        <v>7031</v>
      </c>
      <c r="S6129" t="s">
        <v>7034</v>
      </c>
      <c r="T6129" t="s">
        <v>7031</v>
      </c>
      <c r="U6129" s="8" t="s">
        <v>7104</v>
      </c>
      <c r="V6129" s="8" t="s">
        <v>7104</v>
      </c>
      <c r="W6129" s="8" t="s">
        <v>7104</v>
      </c>
      <c r="X6129" s="5" t="s">
        <v>7042</v>
      </c>
      <c r="Y6129" t="s">
        <v>7043</v>
      </c>
      <c r="Z6129" s="5" t="s">
        <v>7104</v>
      </c>
      <c r="AA6129" s="5" t="s">
        <v>7035</v>
      </c>
      <c r="AB6129">
        <v>18</v>
      </c>
      <c r="AC6129">
        <v>24</v>
      </c>
      <c r="AD6129" s="8">
        <v>19</v>
      </c>
      <c r="AE6129" t="s">
        <v>7044</v>
      </c>
      <c r="AF6129">
        <v>67</v>
      </c>
      <c r="AG6129">
        <v>6</v>
      </c>
      <c r="AH6129" s="8">
        <v>39</v>
      </c>
      <c r="AI6129" t="s">
        <v>7045</v>
      </c>
      <c r="AK6129">
        <v>4105</v>
      </c>
      <c r="AL6129">
        <v>0</v>
      </c>
      <c r="AM6129" s="10"/>
      <c r="AN6129" s="8">
        <v>6.7</v>
      </c>
      <c r="AO6129" t="s">
        <v>7036</v>
      </c>
      <c r="AP6129" t="s">
        <v>7037</v>
      </c>
      <c r="AQ6129" t="s">
        <v>7038</v>
      </c>
      <c r="AR6129" t="s">
        <v>7039</v>
      </c>
      <c r="AS6129">
        <v>18</v>
      </c>
      <c r="AT6129">
        <v>30</v>
      </c>
      <c r="AU6129">
        <v>40</v>
      </c>
      <c r="AV6129" t="s">
        <v>7044</v>
      </c>
      <c r="AW6129">
        <v>67</v>
      </c>
      <c r="AX6129">
        <v>8</v>
      </c>
      <c r="AY6129">
        <v>44</v>
      </c>
      <c r="AZ6129" t="s">
        <v>7045</v>
      </c>
      <c r="BA6129" s="8">
        <f t="shared" si="475"/>
        <v>204.26666666666668</v>
      </c>
      <c r="BB6129" s="8">
        <f t="shared" si="476"/>
        <v>18.405277777777776</v>
      </c>
      <c r="BC6129" s="8">
        <f t="shared" si="477"/>
        <v>-67.110833333333332</v>
      </c>
      <c r="BD6129" s="8">
        <f t="shared" si="478"/>
        <v>18.511111111111113</v>
      </c>
      <c r="BE6129" s="8">
        <f t="shared" si="479"/>
        <v>-67.145555555555561</v>
      </c>
    </row>
    <row r="6130" spans="1:57">
      <c r="A6130" s="3">
        <v>6130</v>
      </c>
      <c r="B6130" t="s">
        <v>6130</v>
      </c>
      <c r="C6130" s="4" t="s">
        <v>7047</v>
      </c>
      <c r="D6130">
        <v>24</v>
      </c>
      <c r="E6130">
        <v>9</v>
      </c>
      <c r="F6130" s="4" t="s">
        <v>7028</v>
      </c>
      <c r="G6130" s="4" t="s">
        <v>7040</v>
      </c>
      <c r="H6130" s="9" t="s">
        <v>7065</v>
      </c>
      <c r="I6130" s="7" t="s">
        <v>7073</v>
      </c>
      <c r="J6130" t="s">
        <v>7029</v>
      </c>
      <c r="K6130" t="s">
        <v>7030</v>
      </c>
      <c r="L6130" t="s">
        <v>7031</v>
      </c>
      <c r="M6130" t="s">
        <v>7032</v>
      </c>
      <c r="N6130" t="s">
        <v>7033</v>
      </c>
      <c r="O6130" t="s">
        <v>0</v>
      </c>
      <c r="P6130">
        <v>135</v>
      </c>
      <c r="Q6130" t="s">
        <v>7031</v>
      </c>
      <c r="S6130" t="s">
        <v>7034</v>
      </c>
      <c r="T6130" t="s">
        <v>7031</v>
      </c>
      <c r="U6130" s="8" t="s">
        <v>7104</v>
      </c>
      <c r="V6130" s="8" t="s">
        <v>7104</v>
      </c>
      <c r="W6130" s="8" t="s">
        <v>7104</v>
      </c>
      <c r="X6130" s="5" t="s">
        <v>7042</v>
      </c>
      <c r="Y6130" t="s">
        <v>7043</v>
      </c>
      <c r="Z6130" s="5" t="s">
        <v>7104</v>
      </c>
      <c r="AA6130" s="5" t="s">
        <v>7035</v>
      </c>
      <c r="AB6130">
        <v>18</v>
      </c>
      <c r="AC6130">
        <v>24</v>
      </c>
      <c r="AD6130" s="8">
        <v>19</v>
      </c>
      <c r="AE6130" t="s">
        <v>7044</v>
      </c>
      <c r="AF6130">
        <v>67</v>
      </c>
      <c r="AG6130">
        <v>6</v>
      </c>
      <c r="AH6130" s="8">
        <v>39</v>
      </c>
      <c r="AI6130" t="s">
        <v>7045</v>
      </c>
      <c r="AK6130">
        <v>4105</v>
      </c>
      <c r="AL6130">
        <v>0</v>
      </c>
      <c r="AM6130" s="10"/>
      <c r="AN6130" s="8">
        <v>6.7</v>
      </c>
      <c r="AO6130" t="s">
        <v>7036</v>
      </c>
      <c r="AP6130" t="s">
        <v>7037</v>
      </c>
      <c r="AQ6130" t="s">
        <v>7038</v>
      </c>
      <c r="AR6130" t="s">
        <v>7039</v>
      </c>
      <c r="AS6130">
        <v>18</v>
      </c>
      <c r="AT6130">
        <v>30</v>
      </c>
      <c r="AU6130">
        <v>40</v>
      </c>
      <c r="AV6130" t="s">
        <v>7044</v>
      </c>
      <c r="AW6130">
        <v>67</v>
      </c>
      <c r="AX6130">
        <v>8</v>
      </c>
      <c r="AY6130">
        <v>44</v>
      </c>
      <c r="AZ6130" t="s">
        <v>7045</v>
      </c>
      <c r="BA6130" s="8">
        <f t="shared" si="475"/>
        <v>204.3</v>
      </c>
      <c r="BB6130" s="8">
        <f t="shared" si="476"/>
        <v>18.405277777777776</v>
      </c>
      <c r="BC6130" s="8">
        <f t="shared" si="477"/>
        <v>-67.110833333333332</v>
      </c>
      <c r="BD6130" s="8">
        <f t="shared" si="478"/>
        <v>18.511111111111113</v>
      </c>
      <c r="BE6130" s="8">
        <f t="shared" si="479"/>
        <v>-67.145555555555561</v>
      </c>
    </row>
    <row r="6131" spans="1:57">
      <c r="A6131" s="3">
        <v>6131</v>
      </c>
      <c r="B6131" t="s">
        <v>6131</v>
      </c>
      <c r="C6131" s="4" t="s">
        <v>7047</v>
      </c>
      <c r="D6131">
        <v>24</v>
      </c>
      <c r="E6131">
        <v>10</v>
      </c>
      <c r="F6131" s="4" t="s">
        <v>7028</v>
      </c>
      <c r="G6131" s="4" t="s">
        <v>7040</v>
      </c>
      <c r="H6131" s="9" t="s">
        <v>7065</v>
      </c>
      <c r="I6131" s="7" t="s">
        <v>7073</v>
      </c>
      <c r="J6131" t="s">
        <v>7029</v>
      </c>
      <c r="K6131" t="s">
        <v>7030</v>
      </c>
      <c r="L6131" t="s">
        <v>7031</v>
      </c>
      <c r="M6131" t="s">
        <v>7032</v>
      </c>
      <c r="N6131" t="s">
        <v>7033</v>
      </c>
      <c r="O6131" t="s">
        <v>0</v>
      </c>
      <c r="P6131">
        <v>135</v>
      </c>
      <c r="Q6131" t="s">
        <v>7031</v>
      </c>
      <c r="S6131" t="s">
        <v>7034</v>
      </c>
      <c r="T6131" t="s">
        <v>7031</v>
      </c>
      <c r="U6131" s="8" t="s">
        <v>7104</v>
      </c>
      <c r="V6131" s="8" t="s">
        <v>7104</v>
      </c>
      <c r="W6131" s="8" t="s">
        <v>7104</v>
      </c>
      <c r="X6131" s="5" t="s">
        <v>7042</v>
      </c>
      <c r="Y6131" t="s">
        <v>7043</v>
      </c>
      <c r="Z6131" s="5" t="s">
        <v>7104</v>
      </c>
      <c r="AA6131" s="5" t="s">
        <v>7035</v>
      </c>
      <c r="AB6131">
        <v>18</v>
      </c>
      <c r="AC6131">
        <v>24</v>
      </c>
      <c r="AD6131" s="8">
        <v>19</v>
      </c>
      <c r="AE6131" t="s">
        <v>7044</v>
      </c>
      <c r="AF6131">
        <v>67</v>
      </c>
      <c r="AG6131">
        <v>6</v>
      </c>
      <c r="AH6131" s="8">
        <v>39</v>
      </c>
      <c r="AI6131" t="s">
        <v>7045</v>
      </c>
      <c r="AK6131">
        <v>4105</v>
      </c>
      <c r="AL6131">
        <v>0</v>
      </c>
      <c r="AM6131" s="10"/>
      <c r="AN6131" s="8">
        <v>6.7</v>
      </c>
      <c r="AO6131" t="s">
        <v>7036</v>
      </c>
      <c r="AP6131" t="s">
        <v>7037</v>
      </c>
      <c r="AQ6131" t="s">
        <v>7038</v>
      </c>
      <c r="AR6131" t="s">
        <v>7039</v>
      </c>
      <c r="AS6131">
        <v>18</v>
      </c>
      <c r="AT6131">
        <v>30</v>
      </c>
      <c r="AU6131">
        <v>40</v>
      </c>
      <c r="AV6131" t="s">
        <v>7044</v>
      </c>
      <c r="AW6131">
        <v>67</v>
      </c>
      <c r="AX6131">
        <v>8</v>
      </c>
      <c r="AY6131">
        <v>44</v>
      </c>
      <c r="AZ6131" t="s">
        <v>7045</v>
      </c>
      <c r="BA6131" s="8">
        <f t="shared" si="475"/>
        <v>204.33333333333334</v>
      </c>
      <c r="BB6131" s="8">
        <f t="shared" si="476"/>
        <v>18.405277777777776</v>
      </c>
      <c r="BC6131" s="8">
        <f t="shared" si="477"/>
        <v>-67.110833333333332</v>
      </c>
      <c r="BD6131" s="8">
        <f t="shared" si="478"/>
        <v>18.511111111111113</v>
      </c>
      <c r="BE6131" s="8">
        <f t="shared" si="479"/>
        <v>-67.145555555555561</v>
      </c>
    </row>
    <row r="6132" spans="1:57">
      <c r="A6132" s="3">
        <v>6132</v>
      </c>
      <c r="B6132" t="s">
        <v>6132</v>
      </c>
      <c r="C6132" s="4" t="s">
        <v>7047</v>
      </c>
      <c r="D6132">
        <v>24</v>
      </c>
      <c r="E6132">
        <v>11</v>
      </c>
      <c r="F6132" s="4" t="s">
        <v>7028</v>
      </c>
      <c r="G6132" s="4" t="s">
        <v>7040</v>
      </c>
      <c r="H6132" s="9" t="s">
        <v>7065</v>
      </c>
      <c r="I6132" s="7" t="s">
        <v>7073</v>
      </c>
      <c r="J6132" t="s">
        <v>7029</v>
      </c>
      <c r="K6132" t="s">
        <v>7030</v>
      </c>
      <c r="L6132" t="s">
        <v>7031</v>
      </c>
      <c r="M6132" t="s">
        <v>7032</v>
      </c>
      <c r="N6132" t="s">
        <v>7033</v>
      </c>
      <c r="O6132" t="s">
        <v>0</v>
      </c>
      <c r="P6132">
        <v>135</v>
      </c>
      <c r="Q6132" t="s">
        <v>7031</v>
      </c>
      <c r="S6132" t="s">
        <v>7034</v>
      </c>
      <c r="T6132" t="s">
        <v>7031</v>
      </c>
      <c r="U6132" s="8" t="s">
        <v>7104</v>
      </c>
      <c r="V6132" s="8" t="s">
        <v>7104</v>
      </c>
      <c r="W6132" s="8" t="s">
        <v>7104</v>
      </c>
      <c r="X6132" s="5" t="s">
        <v>7042</v>
      </c>
      <c r="Y6132" t="s">
        <v>7043</v>
      </c>
      <c r="Z6132" s="5" t="s">
        <v>7104</v>
      </c>
      <c r="AA6132" s="5" t="s">
        <v>7035</v>
      </c>
      <c r="AB6132">
        <v>18</v>
      </c>
      <c r="AC6132">
        <v>24</v>
      </c>
      <c r="AD6132" s="8">
        <v>19</v>
      </c>
      <c r="AE6132" t="s">
        <v>7044</v>
      </c>
      <c r="AF6132">
        <v>67</v>
      </c>
      <c r="AG6132">
        <v>6</v>
      </c>
      <c r="AH6132" s="8">
        <v>39</v>
      </c>
      <c r="AI6132" t="s">
        <v>7045</v>
      </c>
      <c r="AK6132">
        <v>4105</v>
      </c>
      <c r="AL6132">
        <v>0</v>
      </c>
      <c r="AM6132" s="10"/>
      <c r="AN6132" s="8">
        <v>6.7</v>
      </c>
      <c r="AO6132" t="s">
        <v>7036</v>
      </c>
      <c r="AP6132" t="s">
        <v>7037</v>
      </c>
      <c r="AQ6132" t="s">
        <v>7038</v>
      </c>
      <c r="AR6132" t="s">
        <v>7039</v>
      </c>
      <c r="AS6132">
        <v>18</v>
      </c>
      <c r="AT6132">
        <v>30</v>
      </c>
      <c r="AU6132">
        <v>40</v>
      </c>
      <c r="AV6132" t="s">
        <v>7044</v>
      </c>
      <c r="AW6132">
        <v>67</v>
      </c>
      <c r="AX6132">
        <v>8</v>
      </c>
      <c r="AY6132">
        <v>44</v>
      </c>
      <c r="AZ6132" t="s">
        <v>7045</v>
      </c>
      <c r="BA6132" s="8">
        <f t="shared" si="475"/>
        <v>204.36666666666667</v>
      </c>
      <c r="BB6132" s="8">
        <f t="shared" si="476"/>
        <v>18.405277777777776</v>
      </c>
      <c r="BC6132" s="8">
        <f t="shared" si="477"/>
        <v>-67.110833333333332</v>
      </c>
      <c r="BD6132" s="8">
        <f t="shared" si="478"/>
        <v>18.511111111111113</v>
      </c>
      <c r="BE6132" s="8">
        <f t="shared" si="479"/>
        <v>-67.145555555555561</v>
      </c>
    </row>
    <row r="6133" spans="1:57">
      <c r="A6133" s="3">
        <v>6133</v>
      </c>
      <c r="B6133" t="s">
        <v>6133</v>
      </c>
      <c r="C6133" s="4" t="s">
        <v>7047</v>
      </c>
      <c r="D6133">
        <v>24</v>
      </c>
      <c r="E6133">
        <v>12</v>
      </c>
      <c r="F6133" s="4" t="s">
        <v>7028</v>
      </c>
      <c r="G6133" s="4" t="s">
        <v>7040</v>
      </c>
      <c r="H6133" s="9" t="s">
        <v>7065</v>
      </c>
      <c r="I6133" s="7" t="s">
        <v>7073</v>
      </c>
      <c r="J6133" t="s">
        <v>7029</v>
      </c>
      <c r="K6133" t="s">
        <v>7030</v>
      </c>
      <c r="L6133" t="s">
        <v>7031</v>
      </c>
      <c r="M6133" t="s">
        <v>7032</v>
      </c>
      <c r="N6133" t="s">
        <v>7033</v>
      </c>
      <c r="O6133" t="s">
        <v>0</v>
      </c>
      <c r="P6133">
        <v>135</v>
      </c>
      <c r="Q6133" t="s">
        <v>7031</v>
      </c>
      <c r="S6133" t="s">
        <v>7034</v>
      </c>
      <c r="T6133" t="s">
        <v>7031</v>
      </c>
      <c r="U6133" s="8" t="s">
        <v>7104</v>
      </c>
      <c r="V6133" s="8" t="s">
        <v>7104</v>
      </c>
      <c r="W6133" s="8" t="s">
        <v>7104</v>
      </c>
      <c r="X6133" s="5" t="s">
        <v>7042</v>
      </c>
      <c r="Y6133" t="s">
        <v>7043</v>
      </c>
      <c r="Z6133" s="5" t="s">
        <v>7104</v>
      </c>
      <c r="AA6133" s="5" t="s">
        <v>7035</v>
      </c>
      <c r="AB6133">
        <v>18</v>
      </c>
      <c r="AC6133">
        <v>24</v>
      </c>
      <c r="AD6133" s="8">
        <v>19</v>
      </c>
      <c r="AE6133" t="s">
        <v>7044</v>
      </c>
      <c r="AF6133">
        <v>67</v>
      </c>
      <c r="AG6133">
        <v>6</v>
      </c>
      <c r="AH6133" s="8">
        <v>39</v>
      </c>
      <c r="AI6133" t="s">
        <v>7045</v>
      </c>
      <c r="AK6133">
        <v>4105</v>
      </c>
      <c r="AL6133">
        <v>0</v>
      </c>
      <c r="AM6133" s="10"/>
      <c r="AN6133" s="8">
        <v>6.7</v>
      </c>
      <c r="AO6133" t="s">
        <v>7036</v>
      </c>
      <c r="AP6133" t="s">
        <v>7037</v>
      </c>
      <c r="AQ6133" t="s">
        <v>7038</v>
      </c>
      <c r="AR6133" t="s">
        <v>7039</v>
      </c>
      <c r="AS6133">
        <v>18</v>
      </c>
      <c r="AT6133">
        <v>30</v>
      </c>
      <c r="AU6133">
        <v>40</v>
      </c>
      <c r="AV6133" t="s">
        <v>7044</v>
      </c>
      <c r="AW6133">
        <v>67</v>
      </c>
      <c r="AX6133">
        <v>8</v>
      </c>
      <c r="AY6133">
        <v>44</v>
      </c>
      <c r="AZ6133" t="s">
        <v>7045</v>
      </c>
      <c r="BA6133" s="8">
        <f t="shared" si="475"/>
        <v>204.4</v>
      </c>
      <c r="BB6133" s="8">
        <f t="shared" si="476"/>
        <v>18.405277777777776</v>
      </c>
      <c r="BC6133" s="8">
        <f t="shared" si="477"/>
        <v>-67.110833333333332</v>
      </c>
      <c r="BD6133" s="8">
        <f t="shared" si="478"/>
        <v>18.511111111111113</v>
      </c>
      <c r="BE6133" s="8">
        <f t="shared" si="479"/>
        <v>-67.145555555555561</v>
      </c>
    </row>
    <row r="6134" spans="1:57">
      <c r="A6134" s="3">
        <v>6134</v>
      </c>
      <c r="B6134" t="s">
        <v>6134</v>
      </c>
      <c r="C6134" s="4" t="s">
        <v>7047</v>
      </c>
      <c r="D6134">
        <v>24</v>
      </c>
      <c r="E6134">
        <v>13</v>
      </c>
      <c r="F6134" s="4" t="s">
        <v>7028</v>
      </c>
      <c r="G6134" s="4" t="s">
        <v>7040</v>
      </c>
      <c r="H6134" s="9" t="s">
        <v>7065</v>
      </c>
      <c r="I6134" s="7" t="s">
        <v>7073</v>
      </c>
      <c r="J6134" t="s">
        <v>7029</v>
      </c>
      <c r="K6134" t="s">
        <v>7030</v>
      </c>
      <c r="L6134" t="s">
        <v>7031</v>
      </c>
      <c r="M6134" t="s">
        <v>7032</v>
      </c>
      <c r="N6134" t="s">
        <v>7033</v>
      </c>
      <c r="O6134" t="s">
        <v>0</v>
      </c>
      <c r="P6134">
        <v>135</v>
      </c>
      <c r="Q6134" t="s">
        <v>7031</v>
      </c>
      <c r="S6134" t="s">
        <v>7034</v>
      </c>
      <c r="T6134" t="s">
        <v>7031</v>
      </c>
      <c r="U6134" s="8" t="s">
        <v>7104</v>
      </c>
      <c r="V6134" s="8" t="s">
        <v>7104</v>
      </c>
      <c r="W6134" s="8" t="s">
        <v>7104</v>
      </c>
      <c r="X6134" s="5" t="s">
        <v>7042</v>
      </c>
      <c r="Y6134" t="s">
        <v>7043</v>
      </c>
      <c r="Z6134" s="5" t="s">
        <v>7104</v>
      </c>
      <c r="AA6134" s="5" t="s">
        <v>7035</v>
      </c>
      <c r="AB6134">
        <v>18</v>
      </c>
      <c r="AC6134">
        <v>24</v>
      </c>
      <c r="AD6134" s="8">
        <v>19</v>
      </c>
      <c r="AE6134" t="s">
        <v>7044</v>
      </c>
      <c r="AF6134">
        <v>67</v>
      </c>
      <c r="AG6134">
        <v>6</v>
      </c>
      <c r="AH6134" s="8">
        <v>39</v>
      </c>
      <c r="AI6134" t="s">
        <v>7045</v>
      </c>
      <c r="AK6134">
        <v>4105</v>
      </c>
      <c r="AL6134">
        <v>0</v>
      </c>
      <c r="AM6134" s="10"/>
      <c r="AN6134" s="8">
        <v>6.7</v>
      </c>
      <c r="AO6134" t="s">
        <v>7036</v>
      </c>
      <c r="AP6134" t="s">
        <v>7037</v>
      </c>
      <c r="AQ6134" t="s">
        <v>7038</v>
      </c>
      <c r="AR6134" t="s">
        <v>7039</v>
      </c>
      <c r="AS6134">
        <v>18</v>
      </c>
      <c r="AT6134">
        <v>30</v>
      </c>
      <c r="AU6134">
        <v>40</v>
      </c>
      <c r="AV6134" t="s">
        <v>7044</v>
      </c>
      <c r="AW6134">
        <v>67</v>
      </c>
      <c r="AX6134">
        <v>8</v>
      </c>
      <c r="AY6134">
        <v>44</v>
      </c>
      <c r="AZ6134" t="s">
        <v>7045</v>
      </c>
      <c r="BA6134" s="8">
        <f t="shared" si="475"/>
        <v>204.43333333333334</v>
      </c>
      <c r="BB6134" s="8">
        <f t="shared" si="476"/>
        <v>18.405277777777776</v>
      </c>
      <c r="BC6134" s="8">
        <f t="shared" si="477"/>
        <v>-67.110833333333332</v>
      </c>
      <c r="BD6134" s="8">
        <f t="shared" si="478"/>
        <v>18.511111111111113</v>
      </c>
      <c r="BE6134" s="8">
        <f t="shared" si="479"/>
        <v>-67.145555555555561</v>
      </c>
    </row>
    <row r="6135" spans="1:57">
      <c r="A6135" s="3">
        <v>6135</v>
      </c>
      <c r="B6135" t="s">
        <v>6135</v>
      </c>
      <c r="C6135" s="4" t="s">
        <v>7047</v>
      </c>
      <c r="D6135">
        <v>24</v>
      </c>
      <c r="E6135">
        <v>14</v>
      </c>
      <c r="F6135" s="4" t="s">
        <v>7028</v>
      </c>
      <c r="G6135" s="4" t="s">
        <v>7040</v>
      </c>
      <c r="H6135" s="9" t="s">
        <v>7065</v>
      </c>
      <c r="I6135" s="7" t="s">
        <v>7073</v>
      </c>
      <c r="J6135" t="s">
        <v>7029</v>
      </c>
      <c r="K6135" t="s">
        <v>7030</v>
      </c>
      <c r="L6135" t="s">
        <v>7031</v>
      </c>
      <c r="M6135" t="s">
        <v>7032</v>
      </c>
      <c r="N6135" t="s">
        <v>7033</v>
      </c>
      <c r="O6135" t="s">
        <v>0</v>
      </c>
      <c r="P6135">
        <v>135</v>
      </c>
      <c r="Q6135" t="s">
        <v>7031</v>
      </c>
      <c r="S6135" t="s">
        <v>7034</v>
      </c>
      <c r="T6135" t="s">
        <v>7031</v>
      </c>
      <c r="U6135" s="8" t="s">
        <v>7104</v>
      </c>
      <c r="V6135" s="8" t="s">
        <v>7104</v>
      </c>
      <c r="W6135" s="8" t="s">
        <v>7104</v>
      </c>
      <c r="X6135" s="5" t="s">
        <v>7042</v>
      </c>
      <c r="Y6135" t="s">
        <v>7043</v>
      </c>
      <c r="Z6135" s="5" t="s">
        <v>7104</v>
      </c>
      <c r="AA6135" s="5" t="s">
        <v>7035</v>
      </c>
      <c r="AB6135">
        <v>18</v>
      </c>
      <c r="AC6135">
        <v>24</v>
      </c>
      <c r="AD6135" s="8">
        <v>18</v>
      </c>
      <c r="AE6135" t="s">
        <v>7044</v>
      </c>
      <c r="AF6135">
        <v>67</v>
      </c>
      <c r="AG6135">
        <v>6</v>
      </c>
      <c r="AH6135" s="8">
        <v>39</v>
      </c>
      <c r="AI6135" t="s">
        <v>7045</v>
      </c>
      <c r="AK6135">
        <v>4108</v>
      </c>
      <c r="AL6135">
        <v>0</v>
      </c>
      <c r="AM6135" s="10"/>
      <c r="AN6135" s="8">
        <v>6.7</v>
      </c>
      <c r="AO6135" t="s">
        <v>7036</v>
      </c>
      <c r="AP6135" t="s">
        <v>7037</v>
      </c>
      <c r="AQ6135" t="s">
        <v>7038</v>
      </c>
      <c r="AR6135" t="s">
        <v>7039</v>
      </c>
      <c r="AS6135">
        <v>18</v>
      </c>
      <c r="AT6135">
        <v>30</v>
      </c>
      <c r="AU6135">
        <v>40</v>
      </c>
      <c r="AV6135" t="s">
        <v>7044</v>
      </c>
      <c r="AW6135">
        <v>67</v>
      </c>
      <c r="AX6135">
        <v>8</v>
      </c>
      <c r="AY6135">
        <v>44</v>
      </c>
      <c r="AZ6135" t="s">
        <v>7045</v>
      </c>
      <c r="BA6135" s="8">
        <f t="shared" si="475"/>
        <v>204.46666666666667</v>
      </c>
      <c r="BB6135" s="8">
        <f t="shared" si="476"/>
        <v>18.404999999999998</v>
      </c>
      <c r="BC6135" s="8">
        <f t="shared" si="477"/>
        <v>-67.110833333333332</v>
      </c>
      <c r="BD6135" s="8">
        <f t="shared" si="478"/>
        <v>18.511111111111113</v>
      </c>
      <c r="BE6135" s="8">
        <f t="shared" si="479"/>
        <v>-67.145555555555561</v>
      </c>
    </row>
    <row r="6136" spans="1:57">
      <c r="A6136" s="3">
        <v>6136</v>
      </c>
      <c r="B6136" t="s">
        <v>6136</v>
      </c>
      <c r="C6136" s="4" t="s">
        <v>7047</v>
      </c>
      <c r="D6136">
        <v>24</v>
      </c>
      <c r="E6136">
        <v>15</v>
      </c>
      <c r="F6136" s="4" t="s">
        <v>7028</v>
      </c>
      <c r="G6136" s="4" t="s">
        <v>7040</v>
      </c>
      <c r="H6136" s="9" t="s">
        <v>7065</v>
      </c>
      <c r="I6136" s="7" t="s">
        <v>7073</v>
      </c>
      <c r="J6136" t="s">
        <v>7029</v>
      </c>
      <c r="K6136" t="s">
        <v>7030</v>
      </c>
      <c r="L6136" t="s">
        <v>7031</v>
      </c>
      <c r="M6136" t="s">
        <v>7032</v>
      </c>
      <c r="N6136" t="s">
        <v>7033</v>
      </c>
      <c r="O6136" t="s">
        <v>0</v>
      </c>
      <c r="P6136">
        <v>135</v>
      </c>
      <c r="Q6136" t="s">
        <v>7031</v>
      </c>
      <c r="S6136" t="s">
        <v>7034</v>
      </c>
      <c r="T6136" t="s">
        <v>7031</v>
      </c>
      <c r="U6136" s="8" t="s">
        <v>7104</v>
      </c>
      <c r="V6136" s="8" t="s">
        <v>7104</v>
      </c>
      <c r="W6136" s="8" t="s">
        <v>7104</v>
      </c>
      <c r="X6136" s="5" t="s">
        <v>7042</v>
      </c>
      <c r="Y6136" t="s">
        <v>7043</v>
      </c>
      <c r="Z6136" s="5" t="s">
        <v>7104</v>
      </c>
      <c r="AA6136" s="5" t="s">
        <v>7035</v>
      </c>
      <c r="AB6136">
        <v>18</v>
      </c>
      <c r="AC6136">
        <v>24</v>
      </c>
      <c r="AD6136" s="8">
        <v>18</v>
      </c>
      <c r="AE6136" t="s">
        <v>7044</v>
      </c>
      <c r="AF6136">
        <v>67</v>
      </c>
      <c r="AG6136">
        <v>6</v>
      </c>
      <c r="AH6136" s="8">
        <v>39</v>
      </c>
      <c r="AI6136" t="s">
        <v>7045</v>
      </c>
      <c r="AK6136">
        <v>4108</v>
      </c>
      <c r="AL6136">
        <v>0</v>
      </c>
      <c r="AM6136" s="10"/>
      <c r="AN6136" s="8">
        <v>6.7</v>
      </c>
      <c r="AO6136" t="s">
        <v>7036</v>
      </c>
      <c r="AP6136" t="s">
        <v>7037</v>
      </c>
      <c r="AQ6136" t="s">
        <v>7038</v>
      </c>
      <c r="AR6136" t="s">
        <v>7039</v>
      </c>
      <c r="AS6136">
        <v>18</v>
      </c>
      <c r="AT6136">
        <v>30</v>
      </c>
      <c r="AU6136">
        <v>40</v>
      </c>
      <c r="AV6136" t="s">
        <v>7044</v>
      </c>
      <c r="AW6136">
        <v>67</v>
      </c>
      <c r="AX6136">
        <v>8</v>
      </c>
      <c r="AY6136">
        <v>44</v>
      </c>
      <c r="AZ6136" t="s">
        <v>7045</v>
      </c>
      <c r="BA6136" s="8">
        <f t="shared" si="475"/>
        <v>204.5</v>
      </c>
      <c r="BB6136" s="8">
        <f t="shared" si="476"/>
        <v>18.404999999999998</v>
      </c>
      <c r="BC6136" s="8">
        <f t="shared" si="477"/>
        <v>-67.110833333333332</v>
      </c>
      <c r="BD6136" s="8">
        <f t="shared" si="478"/>
        <v>18.511111111111113</v>
      </c>
      <c r="BE6136" s="8">
        <f t="shared" si="479"/>
        <v>-67.145555555555561</v>
      </c>
    </row>
    <row r="6137" spans="1:57">
      <c r="A6137" s="3">
        <v>6137</v>
      </c>
      <c r="B6137" t="s">
        <v>6137</v>
      </c>
      <c r="C6137" s="4" t="s">
        <v>7047</v>
      </c>
      <c r="D6137">
        <v>24</v>
      </c>
      <c r="E6137">
        <v>16</v>
      </c>
      <c r="F6137" s="4" t="s">
        <v>7028</v>
      </c>
      <c r="G6137" s="4" t="s">
        <v>7040</v>
      </c>
      <c r="H6137" s="9" t="s">
        <v>7065</v>
      </c>
      <c r="I6137" s="7" t="s">
        <v>7073</v>
      </c>
      <c r="J6137" t="s">
        <v>7029</v>
      </c>
      <c r="K6137" t="s">
        <v>7030</v>
      </c>
      <c r="L6137" t="s">
        <v>7031</v>
      </c>
      <c r="M6137" t="s">
        <v>7032</v>
      </c>
      <c r="N6137" t="s">
        <v>7033</v>
      </c>
      <c r="O6137" t="s">
        <v>0</v>
      </c>
      <c r="P6137">
        <v>135</v>
      </c>
      <c r="Q6137" t="s">
        <v>7031</v>
      </c>
      <c r="S6137" t="s">
        <v>7034</v>
      </c>
      <c r="T6137" t="s">
        <v>7031</v>
      </c>
      <c r="U6137" s="8" t="s">
        <v>7104</v>
      </c>
      <c r="V6137" s="8" t="s">
        <v>7104</v>
      </c>
      <c r="W6137" s="8" t="s">
        <v>7104</v>
      </c>
      <c r="X6137" s="5" t="s">
        <v>7042</v>
      </c>
      <c r="Y6137" t="s">
        <v>7043</v>
      </c>
      <c r="Z6137" s="5" t="s">
        <v>7104</v>
      </c>
      <c r="AA6137" s="5" t="s">
        <v>7035</v>
      </c>
      <c r="AB6137">
        <v>18</v>
      </c>
      <c r="AC6137">
        <v>24</v>
      </c>
      <c r="AD6137" s="8">
        <v>18</v>
      </c>
      <c r="AE6137" t="s">
        <v>7044</v>
      </c>
      <c r="AF6137">
        <v>67</v>
      </c>
      <c r="AG6137">
        <v>6</v>
      </c>
      <c r="AH6137" s="8">
        <v>39</v>
      </c>
      <c r="AI6137" t="s">
        <v>7045</v>
      </c>
      <c r="AK6137">
        <v>4108</v>
      </c>
      <c r="AL6137">
        <v>0</v>
      </c>
      <c r="AM6137" s="10"/>
      <c r="AN6137" s="8">
        <v>6.7</v>
      </c>
      <c r="AO6137" t="s">
        <v>7036</v>
      </c>
      <c r="AP6137" t="s">
        <v>7037</v>
      </c>
      <c r="AQ6137" t="s">
        <v>7038</v>
      </c>
      <c r="AR6137" t="s">
        <v>7039</v>
      </c>
      <c r="AS6137">
        <v>18</v>
      </c>
      <c r="AT6137">
        <v>30</v>
      </c>
      <c r="AU6137">
        <v>40</v>
      </c>
      <c r="AV6137" t="s">
        <v>7044</v>
      </c>
      <c r="AW6137">
        <v>67</v>
      </c>
      <c r="AX6137">
        <v>8</v>
      </c>
      <c r="AY6137">
        <v>44</v>
      </c>
      <c r="AZ6137" t="s">
        <v>7045</v>
      </c>
      <c r="BA6137" s="8">
        <f t="shared" si="475"/>
        <v>204.53333333333333</v>
      </c>
      <c r="BB6137" s="8">
        <f t="shared" si="476"/>
        <v>18.404999999999998</v>
      </c>
      <c r="BC6137" s="8">
        <f t="shared" si="477"/>
        <v>-67.110833333333332</v>
      </c>
      <c r="BD6137" s="8">
        <f t="shared" si="478"/>
        <v>18.511111111111113</v>
      </c>
      <c r="BE6137" s="8">
        <f t="shared" si="479"/>
        <v>-67.145555555555561</v>
      </c>
    </row>
    <row r="6138" spans="1:57">
      <c r="A6138" s="3">
        <v>6138</v>
      </c>
      <c r="B6138" t="s">
        <v>6138</v>
      </c>
      <c r="C6138" s="4" t="s">
        <v>7047</v>
      </c>
      <c r="D6138">
        <v>24</v>
      </c>
      <c r="E6138">
        <v>17</v>
      </c>
      <c r="F6138" s="4" t="s">
        <v>7028</v>
      </c>
      <c r="G6138" s="4" t="s">
        <v>7040</v>
      </c>
      <c r="H6138" s="9" t="s">
        <v>7065</v>
      </c>
      <c r="I6138" s="7" t="s">
        <v>7073</v>
      </c>
      <c r="J6138" t="s">
        <v>7029</v>
      </c>
      <c r="K6138" t="s">
        <v>7030</v>
      </c>
      <c r="L6138" t="s">
        <v>7031</v>
      </c>
      <c r="M6138" t="s">
        <v>7032</v>
      </c>
      <c r="N6138" t="s">
        <v>7033</v>
      </c>
      <c r="O6138" t="s">
        <v>0</v>
      </c>
      <c r="P6138">
        <v>135</v>
      </c>
      <c r="Q6138" t="s">
        <v>7031</v>
      </c>
      <c r="S6138" t="s">
        <v>7034</v>
      </c>
      <c r="T6138" t="s">
        <v>7031</v>
      </c>
      <c r="U6138" s="8" t="s">
        <v>7104</v>
      </c>
      <c r="V6138" s="8" t="s">
        <v>7104</v>
      </c>
      <c r="W6138" s="8" t="s">
        <v>7104</v>
      </c>
      <c r="X6138" s="5" t="s">
        <v>7042</v>
      </c>
      <c r="Y6138" t="s">
        <v>7043</v>
      </c>
      <c r="Z6138" s="5" t="s">
        <v>7104</v>
      </c>
      <c r="AA6138" s="5" t="s">
        <v>7035</v>
      </c>
      <c r="AB6138">
        <v>18</v>
      </c>
      <c r="AC6138">
        <v>24</v>
      </c>
      <c r="AD6138" s="8">
        <v>18</v>
      </c>
      <c r="AE6138" t="s">
        <v>7044</v>
      </c>
      <c r="AF6138">
        <v>67</v>
      </c>
      <c r="AG6138">
        <v>6</v>
      </c>
      <c r="AH6138" s="8">
        <v>39</v>
      </c>
      <c r="AI6138" t="s">
        <v>7045</v>
      </c>
      <c r="AK6138">
        <v>4108</v>
      </c>
      <c r="AL6138">
        <v>0</v>
      </c>
      <c r="AM6138" s="10"/>
      <c r="AN6138" s="8">
        <v>6.7</v>
      </c>
      <c r="AO6138" t="s">
        <v>7036</v>
      </c>
      <c r="AP6138" t="s">
        <v>7037</v>
      </c>
      <c r="AQ6138" t="s">
        <v>7038</v>
      </c>
      <c r="AR6138" t="s">
        <v>7039</v>
      </c>
      <c r="AS6138">
        <v>18</v>
      </c>
      <c r="AT6138">
        <v>30</v>
      </c>
      <c r="AU6138">
        <v>40</v>
      </c>
      <c r="AV6138" t="s">
        <v>7044</v>
      </c>
      <c r="AW6138">
        <v>67</v>
      </c>
      <c r="AX6138">
        <v>8</v>
      </c>
      <c r="AY6138">
        <v>44</v>
      </c>
      <c r="AZ6138" t="s">
        <v>7045</v>
      </c>
      <c r="BA6138" s="8">
        <f t="shared" si="475"/>
        <v>204.56666666666666</v>
      </c>
      <c r="BB6138" s="8">
        <f t="shared" si="476"/>
        <v>18.404999999999998</v>
      </c>
      <c r="BC6138" s="8">
        <f t="shared" si="477"/>
        <v>-67.110833333333332</v>
      </c>
      <c r="BD6138" s="8">
        <f t="shared" si="478"/>
        <v>18.511111111111113</v>
      </c>
      <c r="BE6138" s="8">
        <f t="shared" si="479"/>
        <v>-67.145555555555561</v>
      </c>
    </row>
    <row r="6139" spans="1:57">
      <c r="A6139" s="3">
        <v>6139</v>
      </c>
      <c r="B6139" t="s">
        <v>6139</v>
      </c>
      <c r="C6139" s="4" t="s">
        <v>7047</v>
      </c>
      <c r="D6139">
        <v>24</v>
      </c>
      <c r="E6139">
        <v>18</v>
      </c>
      <c r="F6139" s="4" t="s">
        <v>7028</v>
      </c>
      <c r="G6139" s="4" t="s">
        <v>7040</v>
      </c>
      <c r="H6139" s="9" t="s">
        <v>7065</v>
      </c>
      <c r="I6139" s="7" t="s">
        <v>7073</v>
      </c>
      <c r="J6139" t="s">
        <v>7029</v>
      </c>
      <c r="K6139" t="s">
        <v>7030</v>
      </c>
      <c r="L6139" t="s">
        <v>7031</v>
      </c>
      <c r="M6139" t="s">
        <v>7032</v>
      </c>
      <c r="N6139" t="s">
        <v>7033</v>
      </c>
      <c r="O6139" t="s">
        <v>0</v>
      </c>
      <c r="P6139">
        <v>135</v>
      </c>
      <c r="Q6139" t="s">
        <v>7031</v>
      </c>
      <c r="S6139" t="s">
        <v>7034</v>
      </c>
      <c r="T6139" t="s">
        <v>7031</v>
      </c>
      <c r="U6139" s="8" t="s">
        <v>7104</v>
      </c>
      <c r="V6139" s="8" t="s">
        <v>7104</v>
      </c>
      <c r="W6139" s="8" t="s">
        <v>7104</v>
      </c>
      <c r="X6139" s="5" t="s">
        <v>7042</v>
      </c>
      <c r="Y6139" t="s">
        <v>7043</v>
      </c>
      <c r="Z6139" s="5" t="s">
        <v>7104</v>
      </c>
      <c r="AA6139" s="5" t="s">
        <v>7035</v>
      </c>
      <c r="AB6139">
        <v>18</v>
      </c>
      <c r="AC6139">
        <v>24</v>
      </c>
      <c r="AD6139" s="8">
        <v>18</v>
      </c>
      <c r="AE6139" t="s">
        <v>7044</v>
      </c>
      <c r="AF6139">
        <v>67</v>
      </c>
      <c r="AG6139">
        <v>6</v>
      </c>
      <c r="AH6139" s="8">
        <v>39</v>
      </c>
      <c r="AI6139" t="s">
        <v>7045</v>
      </c>
      <c r="AK6139">
        <v>4108</v>
      </c>
      <c r="AL6139">
        <v>0</v>
      </c>
      <c r="AM6139" s="10"/>
      <c r="AN6139" s="8">
        <v>6.7</v>
      </c>
      <c r="AO6139" t="s">
        <v>7036</v>
      </c>
      <c r="AP6139" t="s">
        <v>7037</v>
      </c>
      <c r="AQ6139" t="s">
        <v>7038</v>
      </c>
      <c r="AR6139" t="s">
        <v>7039</v>
      </c>
      <c r="AS6139">
        <v>18</v>
      </c>
      <c r="AT6139">
        <v>30</v>
      </c>
      <c r="AU6139">
        <v>40</v>
      </c>
      <c r="AV6139" t="s">
        <v>7044</v>
      </c>
      <c r="AW6139">
        <v>67</v>
      </c>
      <c r="AX6139">
        <v>8</v>
      </c>
      <c r="AY6139">
        <v>44</v>
      </c>
      <c r="AZ6139" t="s">
        <v>7045</v>
      </c>
      <c r="BA6139" s="8">
        <f t="shared" si="475"/>
        <v>204.6</v>
      </c>
      <c r="BB6139" s="8">
        <f t="shared" si="476"/>
        <v>18.404999999999998</v>
      </c>
      <c r="BC6139" s="8">
        <f t="shared" si="477"/>
        <v>-67.110833333333332</v>
      </c>
      <c r="BD6139" s="8">
        <f t="shared" si="478"/>
        <v>18.511111111111113</v>
      </c>
      <c r="BE6139" s="8">
        <f t="shared" si="479"/>
        <v>-67.145555555555561</v>
      </c>
    </row>
    <row r="6140" spans="1:57">
      <c r="A6140" s="3">
        <v>6140</v>
      </c>
      <c r="B6140" t="s">
        <v>6140</v>
      </c>
      <c r="C6140" s="4" t="s">
        <v>7047</v>
      </c>
      <c r="D6140">
        <v>24</v>
      </c>
      <c r="E6140">
        <v>19</v>
      </c>
      <c r="F6140" s="4" t="s">
        <v>7028</v>
      </c>
      <c r="G6140" s="4" t="s">
        <v>7040</v>
      </c>
      <c r="H6140" s="9" t="s">
        <v>7065</v>
      </c>
      <c r="I6140" s="7" t="s">
        <v>7073</v>
      </c>
      <c r="J6140" t="s">
        <v>7029</v>
      </c>
      <c r="K6140" t="s">
        <v>7030</v>
      </c>
      <c r="L6140" t="s">
        <v>7031</v>
      </c>
      <c r="M6140" t="s">
        <v>7032</v>
      </c>
      <c r="N6140" t="s">
        <v>7033</v>
      </c>
      <c r="O6140" t="s">
        <v>0</v>
      </c>
      <c r="P6140">
        <v>135</v>
      </c>
      <c r="Q6140" t="s">
        <v>7031</v>
      </c>
      <c r="S6140" t="s">
        <v>7034</v>
      </c>
      <c r="T6140" t="s">
        <v>7031</v>
      </c>
      <c r="U6140" s="8" t="s">
        <v>7104</v>
      </c>
      <c r="V6140" s="8" t="s">
        <v>7104</v>
      </c>
      <c r="W6140" s="8" t="s">
        <v>7104</v>
      </c>
      <c r="X6140" s="5" t="s">
        <v>7042</v>
      </c>
      <c r="Y6140" t="s">
        <v>7043</v>
      </c>
      <c r="Z6140" s="5" t="s">
        <v>7104</v>
      </c>
      <c r="AA6140" s="5" t="s">
        <v>7035</v>
      </c>
      <c r="AB6140">
        <v>18</v>
      </c>
      <c r="AC6140">
        <v>24</v>
      </c>
      <c r="AD6140" s="8">
        <v>18</v>
      </c>
      <c r="AE6140" t="s">
        <v>7044</v>
      </c>
      <c r="AF6140">
        <v>67</v>
      </c>
      <c r="AG6140">
        <v>6</v>
      </c>
      <c r="AH6140" s="8">
        <v>39</v>
      </c>
      <c r="AI6140" t="s">
        <v>7045</v>
      </c>
      <c r="AK6140">
        <v>4108</v>
      </c>
      <c r="AL6140">
        <v>0</v>
      </c>
      <c r="AM6140" s="10"/>
      <c r="AN6140" s="8">
        <v>6.7</v>
      </c>
      <c r="AO6140" t="s">
        <v>7036</v>
      </c>
      <c r="AP6140" t="s">
        <v>7037</v>
      </c>
      <c r="AQ6140" t="s">
        <v>7038</v>
      </c>
      <c r="AR6140" t="s">
        <v>7039</v>
      </c>
      <c r="AS6140">
        <v>18</v>
      </c>
      <c r="AT6140">
        <v>30</v>
      </c>
      <c r="AU6140">
        <v>40</v>
      </c>
      <c r="AV6140" t="s">
        <v>7044</v>
      </c>
      <c r="AW6140">
        <v>67</v>
      </c>
      <c r="AX6140">
        <v>8</v>
      </c>
      <c r="AY6140">
        <v>44</v>
      </c>
      <c r="AZ6140" t="s">
        <v>7045</v>
      </c>
      <c r="BA6140" s="8">
        <f t="shared" si="475"/>
        <v>204.63333333333333</v>
      </c>
      <c r="BB6140" s="8">
        <f t="shared" si="476"/>
        <v>18.404999999999998</v>
      </c>
      <c r="BC6140" s="8">
        <f t="shared" si="477"/>
        <v>-67.110833333333332</v>
      </c>
      <c r="BD6140" s="8">
        <f t="shared" si="478"/>
        <v>18.511111111111113</v>
      </c>
      <c r="BE6140" s="8">
        <f t="shared" si="479"/>
        <v>-67.145555555555561</v>
      </c>
    </row>
    <row r="6141" spans="1:57">
      <c r="A6141" s="3">
        <v>6141</v>
      </c>
      <c r="B6141" t="s">
        <v>6141</v>
      </c>
      <c r="C6141" s="4" t="s">
        <v>7047</v>
      </c>
      <c r="D6141">
        <v>24</v>
      </c>
      <c r="E6141">
        <v>20</v>
      </c>
      <c r="F6141" s="4" t="s">
        <v>7028</v>
      </c>
      <c r="G6141" s="4" t="s">
        <v>7040</v>
      </c>
      <c r="H6141" s="9" t="s">
        <v>7065</v>
      </c>
      <c r="I6141" s="7" t="s">
        <v>7073</v>
      </c>
      <c r="J6141" t="s">
        <v>7029</v>
      </c>
      <c r="K6141" t="s">
        <v>7030</v>
      </c>
      <c r="L6141" t="s">
        <v>7031</v>
      </c>
      <c r="M6141" t="s">
        <v>7032</v>
      </c>
      <c r="N6141" t="s">
        <v>7033</v>
      </c>
      <c r="O6141" t="s">
        <v>0</v>
      </c>
      <c r="P6141">
        <v>135</v>
      </c>
      <c r="Q6141" t="s">
        <v>7031</v>
      </c>
      <c r="S6141" t="s">
        <v>7034</v>
      </c>
      <c r="T6141" t="s">
        <v>7031</v>
      </c>
      <c r="U6141" s="8" t="s">
        <v>7104</v>
      </c>
      <c r="V6141" s="8" t="s">
        <v>7104</v>
      </c>
      <c r="W6141" s="8" t="s">
        <v>7104</v>
      </c>
      <c r="X6141" s="5" t="s">
        <v>7042</v>
      </c>
      <c r="Y6141" t="s">
        <v>7043</v>
      </c>
      <c r="Z6141" s="5" t="s">
        <v>7104</v>
      </c>
      <c r="AA6141" s="5" t="s">
        <v>7035</v>
      </c>
      <c r="AB6141">
        <v>18</v>
      </c>
      <c r="AC6141">
        <v>24</v>
      </c>
      <c r="AD6141" s="8">
        <v>18</v>
      </c>
      <c r="AE6141" t="s">
        <v>7044</v>
      </c>
      <c r="AF6141">
        <v>67</v>
      </c>
      <c r="AG6141">
        <v>6</v>
      </c>
      <c r="AH6141" s="8">
        <v>38</v>
      </c>
      <c r="AI6141" t="s">
        <v>7045</v>
      </c>
      <c r="AK6141">
        <v>4111</v>
      </c>
      <c r="AL6141">
        <v>0</v>
      </c>
      <c r="AM6141" s="10"/>
      <c r="AN6141" s="8">
        <v>6.7</v>
      </c>
      <c r="AO6141" t="s">
        <v>7036</v>
      </c>
      <c r="AP6141" t="s">
        <v>7037</v>
      </c>
      <c r="AQ6141" t="s">
        <v>7038</v>
      </c>
      <c r="AR6141" t="s">
        <v>7039</v>
      </c>
      <c r="AS6141">
        <v>18</v>
      </c>
      <c r="AT6141">
        <v>30</v>
      </c>
      <c r="AU6141">
        <v>40</v>
      </c>
      <c r="AV6141" t="s">
        <v>7044</v>
      </c>
      <c r="AW6141">
        <v>67</v>
      </c>
      <c r="AX6141">
        <v>8</v>
      </c>
      <c r="AY6141">
        <v>44</v>
      </c>
      <c r="AZ6141" t="s">
        <v>7045</v>
      </c>
      <c r="BA6141" s="8">
        <f t="shared" si="475"/>
        <v>204.66666666666666</v>
      </c>
      <c r="BB6141" s="8">
        <f t="shared" si="476"/>
        <v>18.404999999999998</v>
      </c>
      <c r="BC6141" s="8">
        <f t="shared" si="477"/>
        <v>-67.11055555555555</v>
      </c>
      <c r="BD6141" s="8">
        <f t="shared" si="478"/>
        <v>18.511111111111113</v>
      </c>
      <c r="BE6141" s="8">
        <f t="shared" si="479"/>
        <v>-67.145555555555561</v>
      </c>
    </row>
    <row r="6142" spans="1:57">
      <c r="A6142" s="3">
        <v>6142</v>
      </c>
      <c r="B6142" t="s">
        <v>6142</v>
      </c>
      <c r="C6142" s="4" t="s">
        <v>7047</v>
      </c>
      <c r="D6142">
        <v>24</v>
      </c>
      <c r="E6142">
        <v>21</v>
      </c>
      <c r="F6142" s="4" t="s">
        <v>7028</v>
      </c>
      <c r="G6142" s="4" t="s">
        <v>7040</v>
      </c>
      <c r="H6142" s="9" t="s">
        <v>7065</v>
      </c>
      <c r="I6142" s="7" t="s">
        <v>7073</v>
      </c>
      <c r="J6142" t="s">
        <v>7029</v>
      </c>
      <c r="K6142" t="s">
        <v>7030</v>
      </c>
      <c r="L6142" t="s">
        <v>7031</v>
      </c>
      <c r="M6142" t="s">
        <v>7032</v>
      </c>
      <c r="N6142" t="s">
        <v>7033</v>
      </c>
      <c r="O6142" t="s">
        <v>0</v>
      </c>
      <c r="P6142">
        <v>135</v>
      </c>
      <c r="Q6142" t="s">
        <v>7031</v>
      </c>
      <c r="S6142" t="s">
        <v>7034</v>
      </c>
      <c r="T6142" t="s">
        <v>7031</v>
      </c>
      <c r="U6142" s="8" t="s">
        <v>7104</v>
      </c>
      <c r="V6142" s="8" t="s">
        <v>7104</v>
      </c>
      <c r="W6142" s="8" t="s">
        <v>7104</v>
      </c>
      <c r="X6142" s="5" t="s">
        <v>7042</v>
      </c>
      <c r="Y6142" t="s">
        <v>7043</v>
      </c>
      <c r="Z6142" s="5" t="s">
        <v>7104</v>
      </c>
      <c r="AA6142" s="5" t="s">
        <v>7035</v>
      </c>
      <c r="AB6142">
        <v>18</v>
      </c>
      <c r="AC6142">
        <v>24</v>
      </c>
      <c r="AD6142" s="8">
        <v>18</v>
      </c>
      <c r="AE6142" t="s">
        <v>7044</v>
      </c>
      <c r="AF6142">
        <v>67</v>
      </c>
      <c r="AG6142">
        <v>6</v>
      </c>
      <c r="AH6142" s="8">
        <v>38</v>
      </c>
      <c r="AI6142" t="s">
        <v>7045</v>
      </c>
      <c r="AK6142">
        <v>4111</v>
      </c>
      <c r="AL6142">
        <v>0</v>
      </c>
      <c r="AM6142" s="10"/>
      <c r="AN6142" s="8">
        <v>6.7</v>
      </c>
      <c r="AO6142" t="s">
        <v>7036</v>
      </c>
      <c r="AP6142" t="s">
        <v>7037</v>
      </c>
      <c r="AQ6142" t="s">
        <v>7038</v>
      </c>
      <c r="AR6142" t="s">
        <v>7039</v>
      </c>
      <c r="AS6142">
        <v>18</v>
      </c>
      <c r="AT6142">
        <v>30</v>
      </c>
      <c r="AU6142">
        <v>40</v>
      </c>
      <c r="AV6142" t="s">
        <v>7044</v>
      </c>
      <c r="AW6142">
        <v>67</v>
      </c>
      <c r="AX6142">
        <v>8</v>
      </c>
      <c r="AY6142">
        <v>44</v>
      </c>
      <c r="AZ6142" t="s">
        <v>7045</v>
      </c>
      <c r="BA6142" s="8">
        <f t="shared" si="475"/>
        <v>204.7</v>
      </c>
      <c r="BB6142" s="8">
        <f t="shared" si="476"/>
        <v>18.404999999999998</v>
      </c>
      <c r="BC6142" s="8">
        <f t="shared" si="477"/>
        <v>-67.11055555555555</v>
      </c>
      <c r="BD6142" s="8">
        <f t="shared" si="478"/>
        <v>18.511111111111113</v>
      </c>
      <c r="BE6142" s="8">
        <f t="shared" si="479"/>
        <v>-67.145555555555561</v>
      </c>
    </row>
    <row r="6143" spans="1:57">
      <c r="A6143" s="3">
        <v>6143</v>
      </c>
      <c r="B6143" t="s">
        <v>6143</v>
      </c>
      <c r="C6143" s="4" t="s">
        <v>7047</v>
      </c>
      <c r="D6143">
        <v>24</v>
      </c>
      <c r="E6143">
        <v>22</v>
      </c>
      <c r="F6143" s="4" t="s">
        <v>7028</v>
      </c>
      <c r="G6143" s="4" t="s">
        <v>7040</v>
      </c>
      <c r="H6143" s="9" t="s">
        <v>7065</v>
      </c>
      <c r="I6143" s="7" t="s">
        <v>7073</v>
      </c>
      <c r="J6143" t="s">
        <v>7029</v>
      </c>
      <c r="K6143" t="s">
        <v>7030</v>
      </c>
      <c r="L6143" t="s">
        <v>7031</v>
      </c>
      <c r="M6143" t="s">
        <v>7032</v>
      </c>
      <c r="N6143" t="s">
        <v>7033</v>
      </c>
      <c r="O6143" t="s">
        <v>0</v>
      </c>
      <c r="P6143">
        <v>135</v>
      </c>
      <c r="Q6143" t="s">
        <v>7031</v>
      </c>
      <c r="S6143" t="s">
        <v>7034</v>
      </c>
      <c r="T6143" t="s">
        <v>7031</v>
      </c>
      <c r="U6143" s="8" t="s">
        <v>7104</v>
      </c>
      <c r="V6143" s="8" t="s">
        <v>7104</v>
      </c>
      <c r="W6143" s="8" t="s">
        <v>7104</v>
      </c>
      <c r="X6143" s="5" t="s">
        <v>7042</v>
      </c>
      <c r="Y6143" t="s">
        <v>7043</v>
      </c>
      <c r="Z6143" s="5" t="s">
        <v>7104</v>
      </c>
      <c r="AA6143" s="5" t="s">
        <v>7035</v>
      </c>
      <c r="AB6143">
        <v>18</v>
      </c>
      <c r="AC6143">
        <v>24</v>
      </c>
      <c r="AD6143" s="8">
        <v>18</v>
      </c>
      <c r="AE6143" t="s">
        <v>7044</v>
      </c>
      <c r="AF6143">
        <v>67</v>
      </c>
      <c r="AG6143">
        <v>6</v>
      </c>
      <c r="AH6143" s="8">
        <v>38</v>
      </c>
      <c r="AI6143" t="s">
        <v>7045</v>
      </c>
      <c r="AK6143">
        <v>4111</v>
      </c>
      <c r="AL6143">
        <v>0</v>
      </c>
      <c r="AM6143" s="10"/>
      <c r="AN6143" s="8">
        <v>6.7</v>
      </c>
      <c r="AO6143" t="s">
        <v>7036</v>
      </c>
      <c r="AP6143" t="s">
        <v>7037</v>
      </c>
      <c r="AQ6143" t="s">
        <v>7038</v>
      </c>
      <c r="AR6143" t="s">
        <v>7039</v>
      </c>
      <c r="AS6143">
        <v>18</v>
      </c>
      <c r="AT6143">
        <v>30</v>
      </c>
      <c r="AU6143">
        <v>40</v>
      </c>
      <c r="AV6143" t="s">
        <v>7044</v>
      </c>
      <c r="AW6143">
        <v>67</v>
      </c>
      <c r="AX6143">
        <v>8</v>
      </c>
      <c r="AY6143">
        <v>44</v>
      </c>
      <c r="AZ6143" t="s">
        <v>7045</v>
      </c>
      <c r="BA6143" s="8">
        <f t="shared" si="475"/>
        <v>204.73333333333332</v>
      </c>
      <c r="BB6143" s="8">
        <f t="shared" si="476"/>
        <v>18.404999999999998</v>
      </c>
      <c r="BC6143" s="8">
        <f t="shared" si="477"/>
        <v>-67.11055555555555</v>
      </c>
      <c r="BD6143" s="8">
        <f t="shared" si="478"/>
        <v>18.511111111111113</v>
      </c>
      <c r="BE6143" s="8">
        <f t="shared" si="479"/>
        <v>-67.145555555555561</v>
      </c>
    </row>
    <row r="6144" spans="1:57">
      <c r="A6144" s="3">
        <v>6144</v>
      </c>
      <c r="B6144" t="s">
        <v>6144</v>
      </c>
      <c r="C6144" s="4" t="s">
        <v>7047</v>
      </c>
      <c r="D6144">
        <v>24</v>
      </c>
      <c r="E6144">
        <v>23</v>
      </c>
      <c r="F6144" s="4" t="s">
        <v>7028</v>
      </c>
      <c r="G6144" s="4" t="s">
        <v>7040</v>
      </c>
      <c r="H6144" s="9" t="s">
        <v>7065</v>
      </c>
      <c r="I6144" s="7" t="s">
        <v>7073</v>
      </c>
      <c r="J6144" t="s">
        <v>7029</v>
      </c>
      <c r="K6144" t="s">
        <v>7030</v>
      </c>
      <c r="L6144" t="s">
        <v>7031</v>
      </c>
      <c r="M6144" t="s">
        <v>7032</v>
      </c>
      <c r="N6144" t="s">
        <v>7033</v>
      </c>
      <c r="O6144" t="s">
        <v>0</v>
      </c>
      <c r="P6144">
        <v>135</v>
      </c>
      <c r="Q6144" t="s">
        <v>7031</v>
      </c>
      <c r="S6144" t="s">
        <v>7034</v>
      </c>
      <c r="T6144" t="s">
        <v>7031</v>
      </c>
      <c r="U6144" s="8" t="s">
        <v>7104</v>
      </c>
      <c r="V6144" s="8" t="s">
        <v>7104</v>
      </c>
      <c r="W6144" s="8" t="s">
        <v>7104</v>
      </c>
      <c r="X6144" s="5" t="s">
        <v>7042</v>
      </c>
      <c r="Y6144" t="s">
        <v>7043</v>
      </c>
      <c r="Z6144" s="5" t="s">
        <v>7104</v>
      </c>
      <c r="AA6144" s="5" t="s">
        <v>7035</v>
      </c>
      <c r="AB6144">
        <v>18</v>
      </c>
      <c r="AC6144">
        <v>24</v>
      </c>
      <c r="AD6144" s="8">
        <v>18</v>
      </c>
      <c r="AE6144" t="s">
        <v>7044</v>
      </c>
      <c r="AF6144">
        <v>67</v>
      </c>
      <c r="AG6144">
        <v>6</v>
      </c>
      <c r="AH6144" s="8">
        <v>38</v>
      </c>
      <c r="AI6144" t="s">
        <v>7045</v>
      </c>
      <c r="AK6144">
        <v>4111</v>
      </c>
      <c r="AL6144">
        <v>0</v>
      </c>
      <c r="AM6144" s="10"/>
      <c r="AN6144" s="8">
        <v>6.7</v>
      </c>
      <c r="AO6144" t="s">
        <v>7036</v>
      </c>
      <c r="AP6144" t="s">
        <v>7037</v>
      </c>
      <c r="AQ6144" t="s">
        <v>7038</v>
      </c>
      <c r="AR6144" t="s">
        <v>7039</v>
      </c>
      <c r="AS6144">
        <v>18</v>
      </c>
      <c r="AT6144">
        <v>30</v>
      </c>
      <c r="AU6144">
        <v>40</v>
      </c>
      <c r="AV6144" t="s">
        <v>7044</v>
      </c>
      <c r="AW6144">
        <v>67</v>
      </c>
      <c r="AX6144">
        <v>8</v>
      </c>
      <c r="AY6144">
        <v>44</v>
      </c>
      <c r="AZ6144" t="s">
        <v>7045</v>
      </c>
      <c r="BA6144" s="8">
        <f t="shared" si="475"/>
        <v>204.76666666666668</v>
      </c>
      <c r="BB6144" s="8">
        <f t="shared" si="476"/>
        <v>18.404999999999998</v>
      </c>
      <c r="BC6144" s="8">
        <f t="shared" si="477"/>
        <v>-67.11055555555555</v>
      </c>
      <c r="BD6144" s="8">
        <f t="shared" si="478"/>
        <v>18.511111111111113</v>
      </c>
      <c r="BE6144" s="8">
        <f t="shared" si="479"/>
        <v>-67.145555555555561</v>
      </c>
    </row>
    <row r="6145" spans="1:57">
      <c r="A6145" s="3">
        <v>6145</v>
      </c>
      <c r="B6145" t="s">
        <v>6145</v>
      </c>
      <c r="C6145" s="4" t="s">
        <v>7047</v>
      </c>
      <c r="D6145">
        <v>24</v>
      </c>
      <c r="E6145">
        <v>24</v>
      </c>
      <c r="F6145" s="4" t="s">
        <v>7028</v>
      </c>
      <c r="G6145" s="4" t="s">
        <v>7040</v>
      </c>
      <c r="H6145" s="9" t="s">
        <v>7065</v>
      </c>
      <c r="I6145" s="7" t="s">
        <v>7073</v>
      </c>
      <c r="J6145" t="s">
        <v>7029</v>
      </c>
      <c r="K6145" t="s">
        <v>7030</v>
      </c>
      <c r="L6145" t="s">
        <v>7031</v>
      </c>
      <c r="M6145" t="s">
        <v>7032</v>
      </c>
      <c r="N6145" t="s">
        <v>7033</v>
      </c>
      <c r="O6145" t="s">
        <v>0</v>
      </c>
      <c r="P6145">
        <v>135</v>
      </c>
      <c r="Q6145" t="s">
        <v>7031</v>
      </c>
      <c r="S6145" t="s">
        <v>7034</v>
      </c>
      <c r="T6145" t="s">
        <v>7031</v>
      </c>
      <c r="U6145" s="8" t="s">
        <v>7104</v>
      </c>
      <c r="V6145" s="8" t="s">
        <v>7104</v>
      </c>
      <c r="W6145" s="8" t="s">
        <v>7104</v>
      </c>
      <c r="X6145" s="5" t="s">
        <v>7042</v>
      </c>
      <c r="Y6145" t="s">
        <v>7043</v>
      </c>
      <c r="Z6145" s="5" t="s">
        <v>7104</v>
      </c>
      <c r="AA6145" s="5" t="s">
        <v>7035</v>
      </c>
      <c r="AB6145">
        <v>18</v>
      </c>
      <c r="AC6145">
        <v>24</v>
      </c>
      <c r="AD6145" s="8">
        <v>18</v>
      </c>
      <c r="AE6145" t="s">
        <v>7044</v>
      </c>
      <c r="AF6145">
        <v>67</v>
      </c>
      <c r="AG6145">
        <v>6</v>
      </c>
      <c r="AH6145" s="8">
        <v>38</v>
      </c>
      <c r="AI6145" t="s">
        <v>7045</v>
      </c>
      <c r="AK6145">
        <v>4111</v>
      </c>
      <c r="AL6145">
        <v>0</v>
      </c>
      <c r="AM6145" s="10"/>
      <c r="AN6145" s="8">
        <v>6.7</v>
      </c>
      <c r="AO6145" t="s">
        <v>7036</v>
      </c>
      <c r="AP6145" t="s">
        <v>7037</v>
      </c>
      <c r="AQ6145" t="s">
        <v>7038</v>
      </c>
      <c r="AR6145" t="s">
        <v>7039</v>
      </c>
      <c r="AS6145">
        <v>18</v>
      </c>
      <c r="AT6145">
        <v>30</v>
      </c>
      <c r="AU6145">
        <v>40</v>
      </c>
      <c r="AV6145" t="s">
        <v>7044</v>
      </c>
      <c r="AW6145">
        <v>67</v>
      </c>
      <c r="AX6145">
        <v>8</v>
      </c>
      <c r="AY6145">
        <v>44</v>
      </c>
      <c r="AZ6145" t="s">
        <v>7045</v>
      </c>
      <c r="BA6145" s="8">
        <f t="shared" si="475"/>
        <v>204.8</v>
      </c>
      <c r="BB6145" s="8">
        <f t="shared" si="476"/>
        <v>18.404999999999998</v>
      </c>
      <c r="BC6145" s="8">
        <f t="shared" si="477"/>
        <v>-67.11055555555555</v>
      </c>
      <c r="BD6145" s="8">
        <f t="shared" si="478"/>
        <v>18.511111111111113</v>
      </c>
      <c r="BE6145" s="8">
        <f t="shared" si="479"/>
        <v>-67.145555555555561</v>
      </c>
    </row>
    <row r="6146" spans="1:57">
      <c r="A6146" s="3">
        <v>6146</v>
      </c>
      <c r="B6146" t="s">
        <v>6146</v>
      </c>
      <c r="C6146" s="4" t="s">
        <v>7047</v>
      </c>
      <c r="D6146">
        <v>24</v>
      </c>
      <c r="E6146">
        <v>25</v>
      </c>
      <c r="F6146" s="4" t="s">
        <v>7028</v>
      </c>
      <c r="G6146" s="4" t="s">
        <v>7040</v>
      </c>
      <c r="H6146" s="9" t="s">
        <v>7065</v>
      </c>
      <c r="I6146" s="7" t="s">
        <v>7073</v>
      </c>
      <c r="J6146" t="s">
        <v>7029</v>
      </c>
      <c r="K6146" t="s">
        <v>7030</v>
      </c>
      <c r="L6146" t="s">
        <v>7031</v>
      </c>
      <c r="M6146" t="s">
        <v>7032</v>
      </c>
      <c r="N6146" t="s">
        <v>7033</v>
      </c>
      <c r="O6146" t="s">
        <v>0</v>
      </c>
      <c r="P6146">
        <v>135</v>
      </c>
      <c r="Q6146" t="s">
        <v>7031</v>
      </c>
      <c r="S6146" t="s">
        <v>7034</v>
      </c>
      <c r="T6146" t="s">
        <v>7031</v>
      </c>
      <c r="U6146" s="8" t="s">
        <v>7104</v>
      </c>
      <c r="V6146" s="8" t="s">
        <v>7104</v>
      </c>
      <c r="W6146" s="8" t="s">
        <v>7104</v>
      </c>
      <c r="X6146" s="5" t="s">
        <v>7042</v>
      </c>
      <c r="Y6146" t="s">
        <v>7043</v>
      </c>
      <c r="Z6146" s="5" t="s">
        <v>7104</v>
      </c>
      <c r="AA6146" s="5" t="s">
        <v>7035</v>
      </c>
      <c r="AB6146">
        <v>18</v>
      </c>
      <c r="AC6146">
        <v>24</v>
      </c>
      <c r="AD6146" s="8">
        <v>18</v>
      </c>
      <c r="AE6146" t="s">
        <v>7044</v>
      </c>
      <c r="AF6146">
        <v>67</v>
      </c>
      <c r="AG6146">
        <v>6</v>
      </c>
      <c r="AH6146" s="8">
        <v>38</v>
      </c>
      <c r="AI6146" t="s">
        <v>7045</v>
      </c>
      <c r="AK6146">
        <v>4111</v>
      </c>
      <c r="AL6146">
        <v>0</v>
      </c>
      <c r="AM6146" s="10"/>
      <c r="AN6146" s="8">
        <v>6.7</v>
      </c>
      <c r="AO6146" t="s">
        <v>7036</v>
      </c>
      <c r="AP6146" t="s">
        <v>7037</v>
      </c>
      <c r="AQ6146" t="s">
        <v>7038</v>
      </c>
      <c r="AR6146" t="s">
        <v>7039</v>
      </c>
      <c r="AS6146">
        <v>18</v>
      </c>
      <c r="AT6146">
        <v>30</v>
      </c>
      <c r="AU6146">
        <v>40</v>
      </c>
      <c r="AV6146" t="s">
        <v>7044</v>
      </c>
      <c r="AW6146">
        <v>67</v>
      </c>
      <c r="AX6146">
        <v>8</v>
      </c>
      <c r="AY6146">
        <v>44</v>
      </c>
      <c r="AZ6146" t="s">
        <v>7045</v>
      </c>
      <c r="BA6146" s="8">
        <f t="shared" ref="BA6146:BA6209" si="480">(C6146*60)+(D6146)+(E6146/30)</f>
        <v>204.83333333333334</v>
      </c>
      <c r="BB6146" s="8">
        <f t="shared" ref="BB6146:BB6209" si="481">(AB6146)+(AC6146/60)+(AD6146/3600)</f>
        <v>18.404999999999998</v>
      </c>
      <c r="BC6146" s="8">
        <f t="shared" ref="BC6146:BC6209" si="482">(-AF6146)+(-AG6146/60)+(-AH6146/3600)</f>
        <v>-67.11055555555555</v>
      </c>
      <c r="BD6146" s="8">
        <f t="shared" ref="BD6146:BD6209" si="483">(AS6146)+(AT6146/60)+(AU6146/3600)</f>
        <v>18.511111111111113</v>
      </c>
      <c r="BE6146" s="8">
        <f t="shared" ref="BE6146:BE6209" si="484">(-AW6146)+(-AX6146/60)+(-AY6146/3600)</f>
        <v>-67.145555555555561</v>
      </c>
    </row>
    <row r="6147" spans="1:57">
      <c r="A6147" s="3">
        <v>6147</v>
      </c>
      <c r="B6147" t="s">
        <v>6147</v>
      </c>
      <c r="C6147" s="4" t="s">
        <v>7047</v>
      </c>
      <c r="D6147">
        <v>24</v>
      </c>
      <c r="E6147">
        <v>26</v>
      </c>
      <c r="F6147" s="4" t="s">
        <v>7028</v>
      </c>
      <c r="G6147" s="4" t="s">
        <v>7040</v>
      </c>
      <c r="H6147" s="9" t="s">
        <v>7065</v>
      </c>
      <c r="I6147" s="7" t="s">
        <v>7073</v>
      </c>
      <c r="J6147" t="s">
        <v>7029</v>
      </c>
      <c r="K6147" t="s">
        <v>7030</v>
      </c>
      <c r="L6147" t="s">
        <v>7031</v>
      </c>
      <c r="M6147" t="s">
        <v>7032</v>
      </c>
      <c r="N6147" t="s">
        <v>7033</v>
      </c>
      <c r="O6147" t="s">
        <v>0</v>
      </c>
      <c r="P6147">
        <v>135</v>
      </c>
      <c r="Q6147" t="s">
        <v>7031</v>
      </c>
      <c r="S6147" t="s">
        <v>7034</v>
      </c>
      <c r="T6147" t="s">
        <v>7031</v>
      </c>
      <c r="U6147" s="8" t="s">
        <v>7104</v>
      </c>
      <c r="V6147" s="8" t="s">
        <v>7104</v>
      </c>
      <c r="W6147" s="8" t="s">
        <v>7104</v>
      </c>
      <c r="X6147" s="5" t="s">
        <v>7042</v>
      </c>
      <c r="Y6147" t="s">
        <v>7043</v>
      </c>
      <c r="Z6147" s="5" t="s">
        <v>7104</v>
      </c>
      <c r="AA6147" s="5" t="s">
        <v>7035</v>
      </c>
      <c r="AB6147">
        <v>18</v>
      </c>
      <c r="AC6147">
        <v>24</v>
      </c>
      <c r="AD6147" s="8">
        <v>18</v>
      </c>
      <c r="AE6147" t="s">
        <v>7044</v>
      </c>
      <c r="AF6147">
        <v>67</v>
      </c>
      <c r="AG6147">
        <v>6</v>
      </c>
      <c r="AH6147" s="8">
        <v>38</v>
      </c>
      <c r="AI6147" t="s">
        <v>7045</v>
      </c>
      <c r="AK6147">
        <v>4111</v>
      </c>
      <c r="AL6147">
        <v>0</v>
      </c>
      <c r="AM6147" s="10"/>
      <c r="AN6147" s="8">
        <v>6.7</v>
      </c>
      <c r="AO6147" t="s">
        <v>7036</v>
      </c>
      <c r="AP6147" t="s">
        <v>7037</v>
      </c>
      <c r="AQ6147" t="s">
        <v>7038</v>
      </c>
      <c r="AR6147" t="s">
        <v>7039</v>
      </c>
      <c r="AS6147">
        <v>18</v>
      </c>
      <c r="AT6147">
        <v>30</v>
      </c>
      <c r="AU6147">
        <v>41</v>
      </c>
      <c r="AV6147" t="s">
        <v>7044</v>
      </c>
      <c r="AW6147">
        <v>67</v>
      </c>
      <c r="AX6147">
        <v>8</v>
      </c>
      <c r="AY6147">
        <v>45</v>
      </c>
      <c r="AZ6147" t="s">
        <v>7045</v>
      </c>
      <c r="BA6147" s="8">
        <f t="shared" si="480"/>
        <v>204.86666666666667</v>
      </c>
      <c r="BB6147" s="8">
        <f t="shared" si="481"/>
        <v>18.404999999999998</v>
      </c>
      <c r="BC6147" s="8">
        <f t="shared" si="482"/>
        <v>-67.11055555555555</v>
      </c>
      <c r="BD6147" s="8">
        <f t="shared" si="483"/>
        <v>18.511388888888888</v>
      </c>
      <c r="BE6147" s="8">
        <f t="shared" si="484"/>
        <v>-67.145833333333343</v>
      </c>
    </row>
    <row r="6148" spans="1:57">
      <c r="A6148" s="3">
        <v>6148</v>
      </c>
      <c r="B6148" t="s">
        <v>6148</v>
      </c>
      <c r="C6148" s="4" t="s">
        <v>7047</v>
      </c>
      <c r="D6148">
        <v>24</v>
      </c>
      <c r="E6148">
        <v>27</v>
      </c>
      <c r="F6148" s="4" t="s">
        <v>7028</v>
      </c>
      <c r="G6148" s="4" t="s">
        <v>7040</v>
      </c>
      <c r="H6148" s="9" t="s">
        <v>7065</v>
      </c>
      <c r="I6148" s="7" t="s">
        <v>7073</v>
      </c>
      <c r="J6148" t="s">
        <v>7029</v>
      </c>
      <c r="K6148" t="s">
        <v>7030</v>
      </c>
      <c r="L6148" t="s">
        <v>7031</v>
      </c>
      <c r="M6148" t="s">
        <v>7032</v>
      </c>
      <c r="N6148" t="s">
        <v>7033</v>
      </c>
      <c r="O6148" t="s">
        <v>0</v>
      </c>
      <c r="P6148">
        <v>135</v>
      </c>
      <c r="Q6148" t="s">
        <v>7031</v>
      </c>
      <c r="S6148" t="s">
        <v>7034</v>
      </c>
      <c r="T6148" t="s">
        <v>7031</v>
      </c>
      <c r="U6148" s="8" t="s">
        <v>7104</v>
      </c>
      <c r="V6148" s="8" t="s">
        <v>7104</v>
      </c>
      <c r="W6148" s="8" t="s">
        <v>7104</v>
      </c>
      <c r="X6148" s="5" t="s">
        <v>7042</v>
      </c>
      <c r="Y6148" t="s">
        <v>7043</v>
      </c>
      <c r="Z6148" s="5" t="s">
        <v>7104</v>
      </c>
      <c r="AA6148" s="5" t="s">
        <v>7035</v>
      </c>
      <c r="AB6148">
        <v>18</v>
      </c>
      <c r="AC6148">
        <v>24</v>
      </c>
      <c r="AD6148" s="8">
        <v>17</v>
      </c>
      <c r="AE6148" t="s">
        <v>7044</v>
      </c>
      <c r="AF6148">
        <v>67</v>
      </c>
      <c r="AG6148">
        <v>6</v>
      </c>
      <c r="AH6148" s="8">
        <v>38</v>
      </c>
      <c r="AI6148" t="s">
        <v>7045</v>
      </c>
      <c r="AK6148">
        <v>4114</v>
      </c>
      <c r="AL6148">
        <v>0</v>
      </c>
      <c r="AM6148" s="10"/>
      <c r="AN6148" s="8">
        <v>6.7</v>
      </c>
      <c r="AO6148" t="s">
        <v>7036</v>
      </c>
      <c r="AP6148" t="s">
        <v>7037</v>
      </c>
      <c r="AQ6148" t="s">
        <v>7038</v>
      </c>
      <c r="AR6148" t="s">
        <v>7039</v>
      </c>
      <c r="AS6148">
        <v>18</v>
      </c>
      <c r="AT6148">
        <v>30</v>
      </c>
      <c r="AU6148">
        <v>41</v>
      </c>
      <c r="AV6148" t="s">
        <v>7044</v>
      </c>
      <c r="AW6148">
        <v>67</v>
      </c>
      <c r="AX6148">
        <v>8</v>
      </c>
      <c r="AY6148">
        <v>45</v>
      </c>
      <c r="AZ6148" t="s">
        <v>7045</v>
      </c>
      <c r="BA6148" s="8">
        <f t="shared" si="480"/>
        <v>204.9</v>
      </c>
      <c r="BB6148" s="8">
        <f t="shared" si="481"/>
        <v>18.404722222222222</v>
      </c>
      <c r="BC6148" s="8">
        <f t="shared" si="482"/>
        <v>-67.11055555555555</v>
      </c>
      <c r="BD6148" s="8">
        <f t="shared" si="483"/>
        <v>18.511388888888888</v>
      </c>
      <c r="BE6148" s="8">
        <f t="shared" si="484"/>
        <v>-67.145833333333343</v>
      </c>
    </row>
    <row r="6149" spans="1:57">
      <c r="A6149" s="3">
        <v>6149</v>
      </c>
      <c r="B6149" t="s">
        <v>6149</v>
      </c>
      <c r="C6149" s="4" t="s">
        <v>7047</v>
      </c>
      <c r="D6149">
        <v>24</v>
      </c>
      <c r="E6149">
        <v>28</v>
      </c>
      <c r="F6149" s="4" t="s">
        <v>7028</v>
      </c>
      <c r="G6149" s="4" t="s">
        <v>7040</v>
      </c>
      <c r="H6149" s="9" t="s">
        <v>7065</v>
      </c>
      <c r="I6149" s="7" t="s">
        <v>7073</v>
      </c>
      <c r="J6149" t="s">
        <v>7029</v>
      </c>
      <c r="K6149" t="s">
        <v>7030</v>
      </c>
      <c r="L6149" t="s">
        <v>7031</v>
      </c>
      <c r="M6149" t="s">
        <v>7032</v>
      </c>
      <c r="N6149" t="s">
        <v>7033</v>
      </c>
      <c r="O6149" t="s">
        <v>0</v>
      </c>
      <c r="P6149">
        <v>135</v>
      </c>
      <c r="Q6149" t="s">
        <v>7031</v>
      </c>
      <c r="S6149" t="s">
        <v>7034</v>
      </c>
      <c r="T6149" t="s">
        <v>7031</v>
      </c>
      <c r="U6149" s="8" t="s">
        <v>7104</v>
      </c>
      <c r="V6149" s="8" t="s">
        <v>7104</v>
      </c>
      <c r="W6149" s="8" t="s">
        <v>7104</v>
      </c>
      <c r="X6149" s="5" t="s">
        <v>7042</v>
      </c>
      <c r="Y6149" t="s">
        <v>7043</v>
      </c>
      <c r="Z6149" s="5" t="s">
        <v>7104</v>
      </c>
      <c r="AA6149" s="5" t="s">
        <v>7035</v>
      </c>
      <c r="AB6149">
        <v>18</v>
      </c>
      <c r="AC6149">
        <v>24</v>
      </c>
      <c r="AD6149" s="8">
        <v>17</v>
      </c>
      <c r="AE6149" t="s">
        <v>7044</v>
      </c>
      <c r="AF6149">
        <v>67</v>
      </c>
      <c r="AG6149">
        <v>6</v>
      </c>
      <c r="AH6149" s="8">
        <v>38</v>
      </c>
      <c r="AI6149" t="s">
        <v>7045</v>
      </c>
      <c r="AK6149">
        <v>4114</v>
      </c>
      <c r="AL6149">
        <v>0</v>
      </c>
      <c r="AM6149" s="10"/>
      <c r="AN6149" s="8">
        <v>6.7</v>
      </c>
      <c r="AO6149" t="s">
        <v>7036</v>
      </c>
      <c r="AP6149" t="s">
        <v>7037</v>
      </c>
      <c r="AQ6149" t="s">
        <v>7038</v>
      </c>
      <c r="AR6149" t="s">
        <v>7039</v>
      </c>
      <c r="AS6149">
        <v>18</v>
      </c>
      <c r="AT6149">
        <v>30</v>
      </c>
      <c r="AU6149">
        <v>41</v>
      </c>
      <c r="AV6149" t="s">
        <v>7044</v>
      </c>
      <c r="AW6149">
        <v>67</v>
      </c>
      <c r="AX6149">
        <v>8</v>
      </c>
      <c r="AY6149">
        <v>45</v>
      </c>
      <c r="AZ6149" t="s">
        <v>7045</v>
      </c>
      <c r="BA6149" s="8">
        <f t="shared" si="480"/>
        <v>204.93333333333334</v>
      </c>
      <c r="BB6149" s="8">
        <f t="shared" si="481"/>
        <v>18.404722222222222</v>
      </c>
      <c r="BC6149" s="8">
        <f t="shared" si="482"/>
        <v>-67.11055555555555</v>
      </c>
      <c r="BD6149" s="8">
        <f t="shared" si="483"/>
        <v>18.511388888888888</v>
      </c>
      <c r="BE6149" s="8">
        <f t="shared" si="484"/>
        <v>-67.145833333333343</v>
      </c>
    </row>
    <row r="6150" spans="1:57">
      <c r="A6150" s="3">
        <v>6150</v>
      </c>
      <c r="B6150" t="s">
        <v>6150</v>
      </c>
      <c r="C6150" s="4" t="s">
        <v>7047</v>
      </c>
      <c r="D6150">
        <v>24</v>
      </c>
      <c r="E6150">
        <v>29</v>
      </c>
      <c r="F6150" s="4" t="s">
        <v>7028</v>
      </c>
      <c r="G6150" s="4" t="s">
        <v>7040</v>
      </c>
      <c r="H6150" s="9" t="s">
        <v>7065</v>
      </c>
      <c r="I6150" s="7" t="s">
        <v>7073</v>
      </c>
      <c r="J6150" t="s">
        <v>7029</v>
      </c>
      <c r="K6150" t="s">
        <v>7030</v>
      </c>
      <c r="L6150" t="s">
        <v>7031</v>
      </c>
      <c r="M6150" t="s">
        <v>7032</v>
      </c>
      <c r="N6150" t="s">
        <v>7033</v>
      </c>
      <c r="O6150" t="s">
        <v>0</v>
      </c>
      <c r="P6150">
        <v>135</v>
      </c>
      <c r="Q6150" t="s">
        <v>7031</v>
      </c>
      <c r="S6150" t="s">
        <v>7034</v>
      </c>
      <c r="T6150" t="s">
        <v>7031</v>
      </c>
      <c r="U6150" s="8" t="s">
        <v>7104</v>
      </c>
      <c r="V6150" s="8" t="s">
        <v>7104</v>
      </c>
      <c r="W6150" s="8" t="s">
        <v>7104</v>
      </c>
      <c r="X6150" s="5" t="s">
        <v>7042</v>
      </c>
      <c r="Y6150" t="s">
        <v>7043</v>
      </c>
      <c r="Z6150" s="5" t="s">
        <v>7104</v>
      </c>
      <c r="AA6150" s="5" t="s">
        <v>7035</v>
      </c>
      <c r="AB6150">
        <v>18</v>
      </c>
      <c r="AC6150">
        <v>24</v>
      </c>
      <c r="AD6150" s="8">
        <v>17</v>
      </c>
      <c r="AE6150" t="s">
        <v>7044</v>
      </c>
      <c r="AF6150">
        <v>67</v>
      </c>
      <c r="AG6150">
        <v>6</v>
      </c>
      <c r="AH6150" s="8">
        <v>38</v>
      </c>
      <c r="AI6150" t="s">
        <v>7045</v>
      </c>
      <c r="AK6150">
        <v>4114</v>
      </c>
      <c r="AL6150">
        <v>0</v>
      </c>
      <c r="AM6150" s="10"/>
      <c r="AN6150" s="8">
        <v>6.7</v>
      </c>
      <c r="AO6150" t="s">
        <v>7036</v>
      </c>
      <c r="AP6150" t="s">
        <v>7037</v>
      </c>
      <c r="AQ6150" t="s">
        <v>7038</v>
      </c>
      <c r="AR6150" t="s">
        <v>7039</v>
      </c>
      <c r="AS6150">
        <v>18</v>
      </c>
      <c r="AT6150">
        <v>30</v>
      </c>
      <c r="AU6150">
        <v>41</v>
      </c>
      <c r="AV6150" t="s">
        <v>7044</v>
      </c>
      <c r="AW6150">
        <v>67</v>
      </c>
      <c r="AX6150">
        <v>8</v>
      </c>
      <c r="AY6150">
        <v>45</v>
      </c>
      <c r="AZ6150" t="s">
        <v>7045</v>
      </c>
      <c r="BA6150" s="8">
        <f t="shared" si="480"/>
        <v>204.96666666666667</v>
      </c>
      <c r="BB6150" s="8">
        <f t="shared" si="481"/>
        <v>18.404722222222222</v>
      </c>
      <c r="BC6150" s="8">
        <f t="shared" si="482"/>
        <v>-67.11055555555555</v>
      </c>
      <c r="BD6150" s="8">
        <f t="shared" si="483"/>
        <v>18.511388888888888</v>
      </c>
      <c r="BE6150" s="8">
        <f t="shared" si="484"/>
        <v>-67.145833333333343</v>
      </c>
    </row>
    <row r="6151" spans="1:57">
      <c r="A6151" s="3">
        <v>6151</v>
      </c>
      <c r="B6151" t="s">
        <v>6151</v>
      </c>
      <c r="C6151" s="4" t="s">
        <v>7047</v>
      </c>
      <c r="D6151">
        <v>25</v>
      </c>
      <c r="E6151">
        <v>0</v>
      </c>
      <c r="F6151" s="4" t="s">
        <v>7028</v>
      </c>
      <c r="G6151" s="4" t="s">
        <v>7040</v>
      </c>
      <c r="H6151" s="9" t="s">
        <v>7065</v>
      </c>
      <c r="I6151" s="7" t="s">
        <v>7073</v>
      </c>
      <c r="J6151" t="s">
        <v>7029</v>
      </c>
      <c r="K6151" t="s">
        <v>7030</v>
      </c>
      <c r="L6151" t="s">
        <v>7031</v>
      </c>
      <c r="M6151" t="s">
        <v>7032</v>
      </c>
      <c r="N6151" t="s">
        <v>7033</v>
      </c>
      <c r="O6151" t="s">
        <v>0</v>
      </c>
      <c r="P6151">
        <v>135</v>
      </c>
      <c r="Q6151" t="s">
        <v>7031</v>
      </c>
      <c r="S6151" t="s">
        <v>7034</v>
      </c>
      <c r="T6151" t="s">
        <v>7031</v>
      </c>
      <c r="U6151" s="8" t="s">
        <v>7104</v>
      </c>
      <c r="V6151" s="8" t="s">
        <v>7104</v>
      </c>
      <c r="W6151" s="8" t="s">
        <v>7104</v>
      </c>
      <c r="X6151" s="5" t="s">
        <v>7042</v>
      </c>
      <c r="Y6151" t="s">
        <v>7043</v>
      </c>
      <c r="Z6151" s="5" t="s">
        <v>7104</v>
      </c>
      <c r="AA6151" s="5" t="s">
        <v>7035</v>
      </c>
      <c r="AB6151">
        <v>18</v>
      </c>
      <c r="AC6151">
        <v>24</v>
      </c>
      <c r="AD6151" s="8">
        <v>17</v>
      </c>
      <c r="AE6151" t="s">
        <v>7044</v>
      </c>
      <c r="AF6151">
        <v>67</v>
      </c>
      <c r="AG6151">
        <v>6</v>
      </c>
      <c r="AH6151" s="8">
        <v>38</v>
      </c>
      <c r="AI6151" t="s">
        <v>7045</v>
      </c>
      <c r="AK6151">
        <v>4114</v>
      </c>
      <c r="AL6151">
        <v>0</v>
      </c>
      <c r="AM6151" s="10"/>
      <c r="AN6151" s="8">
        <v>6.7</v>
      </c>
      <c r="AO6151" t="s">
        <v>7036</v>
      </c>
      <c r="AP6151" t="s">
        <v>7037</v>
      </c>
      <c r="AQ6151" t="s">
        <v>7038</v>
      </c>
      <c r="AR6151" t="s">
        <v>7039</v>
      </c>
      <c r="AS6151">
        <v>18</v>
      </c>
      <c r="AT6151">
        <v>30</v>
      </c>
      <c r="AU6151">
        <v>41</v>
      </c>
      <c r="AV6151" t="s">
        <v>7044</v>
      </c>
      <c r="AW6151">
        <v>67</v>
      </c>
      <c r="AX6151">
        <v>8</v>
      </c>
      <c r="AY6151">
        <v>45</v>
      </c>
      <c r="AZ6151" t="s">
        <v>7045</v>
      </c>
      <c r="BA6151" s="8">
        <f t="shared" si="480"/>
        <v>205</v>
      </c>
      <c r="BB6151" s="8">
        <f t="shared" si="481"/>
        <v>18.404722222222222</v>
      </c>
      <c r="BC6151" s="8">
        <f t="shared" si="482"/>
        <v>-67.11055555555555</v>
      </c>
      <c r="BD6151" s="8">
        <f t="shared" si="483"/>
        <v>18.511388888888888</v>
      </c>
      <c r="BE6151" s="8">
        <f t="shared" si="484"/>
        <v>-67.145833333333343</v>
      </c>
    </row>
    <row r="6152" spans="1:57">
      <c r="A6152" s="3">
        <v>6152</v>
      </c>
      <c r="B6152" t="s">
        <v>6152</v>
      </c>
      <c r="C6152" s="4" t="s">
        <v>7047</v>
      </c>
      <c r="D6152">
        <v>25</v>
      </c>
      <c r="E6152">
        <v>1</v>
      </c>
      <c r="F6152" s="4" t="s">
        <v>7028</v>
      </c>
      <c r="G6152" s="4" t="s">
        <v>7040</v>
      </c>
      <c r="H6152" s="9" t="s">
        <v>7065</v>
      </c>
      <c r="I6152" s="7" t="s">
        <v>7073</v>
      </c>
      <c r="J6152" t="s">
        <v>7029</v>
      </c>
      <c r="K6152" t="s">
        <v>7030</v>
      </c>
      <c r="L6152" t="s">
        <v>7031</v>
      </c>
      <c r="M6152" t="s">
        <v>7032</v>
      </c>
      <c r="N6152" t="s">
        <v>7033</v>
      </c>
      <c r="O6152" t="s">
        <v>0</v>
      </c>
      <c r="P6152">
        <v>135</v>
      </c>
      <c r="Q6152" t="s">
        <v>7031</v>
      </c>
      <c r="S6152" t="s">
        <v>7034</v>
      </c>
      <c r="T6152" t="s">
        <v>7031</v>
      </c>
      <c r="U6152" s="8" t="s">
        <v>7104</v>
      </c>
      <c r="V6152" s="8" t="s">
        <v>7104</v>
      </c>
      <c r="W6152" s="8" t="s">
        <v>7104</v>
      </c>
      <c r="X6152" s="5" t="s">
        <v>7042</v>
      </c>
      <c r="Y6152" t="s">
        <v>7043</v>
      </c>
      <c r="Z6152" s="5" t="s">
        <v>7104</v>
      </c>
      <c r="AA6152" s="5" t="s">
        <v>7035</v>
      </c>
      <c r="AB6152">
        <v>18</v>
      </c>
      <c r="AC6152">
        <v>24</v>
      </c>
      <c r="AD6152" s="8">
        <v>17</v>
      </c>
      <c r="AE6152" t="s">
        <v>7044</v>
      </c>
      <c r="AF6152">
        <v>67</v>
      </c>
      <c r="AG6152">
        <v>6</v>
      </c>
      <c r="AH6152" s="8">
        <v>38</v>
      </c>
      <c r="AI6152" t="s">
        <v>7045</v>
      </c>
      <c r="AK6152">
        <v>4114</v>
      </c>
      <c r="AL6152">
        <v>0</v>
      </c>
      <c r="AM6152" s="10"/>
      <c r="AN6152" s="8">
        <v>6.7</v>
      </c>
      <c r="AO6152" t="s">
        <v>7036</v>
      </c>
      <c r="AP6152" t="s">
        <v>7037</v>
      </c>
      <c r="AQ6152" t="s">
        <v>7038</v>
      </c>
      <c r="AR6152" t="s">
        <v>7039</v>
      </c>
      <c r="AS6152">
        <v>18</v>
      </c>
      <c r="AT6152">
        <v>30</v>
      </c>
      <c r="AU6152">
        <v>41</v>
      </c>
      <c r="AV6152" t="s">
        <v>7044</v>
      </c>
      <c r="AW6152">
        <v>67</v>
      </c>
      <c r="AX6152">
        <v>8</v>
      </c>
      <c r="AY6152">
        <v>45</v>
      </c>
      <c r="AZ6152" t="s">
        <v>7045</v>
      </c>
      <c r="BA6152" s="8">
        <f t="shared" si="480"/>
        <v>205.03333333333333</v>
      </c>
      <c r="BB6152" s="8">
        <f t="shared" si="481"/>
        <v>18.404722222222222</v>
      </c>
      <c r="BC6152" s="8">
        <f t="shared" si="482"/>
        <v>-67.11055555555555</v>
      </c>
      <c r="BD6152" s="8">
        <f t="shared" si="483"/>
        <v>18.511388888888888</v>
      </c>
      <c r="BE6152" s="8">
        <f t="shared" si="484"/>
        <v>-67.145833333333343</v>
      </c>
    </row>
    <row r="6153" spans="1:57">
      <c r="A6153" s="3">
        <v>6153</v>
      </c>
      <c r="B6153" t="s">
        <v>6153</v>
      </c>
      <c r="C6153" s="4" t="s">
        <v>7047</v>
      </c>
      <c r="D6153">
        <v>25</v>
      </c>
      <c r="E6153">
        <v>2</v>
      </c>
      <c r="F6153" s="4" t="s">
        <v>7028</v>
      </c>
      <c r="G6153" s="4" t="s">
        <v>7040</v>
      </c>
      <c r="H6153" s="9" t="s">
        <v>7065</v>
      </c>
      <c r="I6153" s="7" t="s">
        <v>7073</v>
      </c>
      <c r="J6153" t="s">
        <v>7029</v>
      </c>
      <c r="K6153" t="s">
        <v>7030</v>
      </c>
      <c r="L6153" t="s">
        <v>7031</v>
      </c>
      <c r="M6153" t="s">
        <v>7032</v>
      </c>
      <c r="N6153" t="s">
        <v>7033</v>
      </c>
      <c r="O6153" t="s">
        <v>0</v>
      </c>
      <c r="P6153">
        <v>135</v>
      </c>
      <c r="Q6153" t="s">
        <v>7031</v>
      </c>
      <c r="S6153" t="s">
        <v>7034</v>
      </c>
      <c r="T6153" t="s">
        <v>7031</v>
      </c>
      <c r="U6153" s="8" t="s">
        <v>7104</v>
      </c>
      <c r="V6153" s="8" t="s">
        <v>7104</v>
      </c>
      <c r="W6153" s="8" t="s">
        <v>7104</v>
      </c>
      <c r="X6153" s="5" t="s">
        <v>7042</v>
      </c>
      <c r="Y6153" t="s">
        <v>7043</v>
      </c>
      <c r="Z6153" s="5" t="s">
        <v>7104</v>
      </c>
      <c r="AA6153" s="5" t="s">
        <v>7035</v>
      </c>
      <c r="AB6153">
        <v>18</v>
      </c>
      <c r="AC6153">
        <v>24</v>
      </c>
      <c r="AD6153" s="8">
        <v>17</v>
      </c>
      <c r="AE6153" t="s">
        <v>7044</v>
      </c>
      <c r="AF6153">
        <v>67</v>
      </c>
      <c r="AG6153">
        <v>6</v>
      </c>
      <c r="AH6153" s="8">
        <v>38</v>
      </c>
      <c r="AI6153" t="s">
        <v>7045</v>
      </c>
      <c r="AK6153">
        <v>4114</v>
      </c>
      <c r="AL6153">
        <v>0</v>
      </c>
      <c r="AM6153" s="10"/>
      <c r="AN6153" s="8">
        <v>6.7</v>
      </c>
      <c r="AO6153" t="s">
        <v>7036</v>
      </c>
      <c r="AP6153" t="s">
        <v>7037</v>
      </c>
      <c r="AQ6153" t="s">
        <v>7038</v>
      </c>
      <c r="AR6153" t="s">
        <v>7039</v>
      </c>
      <c r="AS6153">
        <v>18</v>
      </c>
      <c r="AT6153">
        <v>30</v>
      </c>
      <c r="AU6153">
        <v>41</v>
      </c>
      <c r="AV6153" t="s">
        <v>7044</v>
      </c>
      <c r="AW6153">
        <v>67</v>
      </c>
      <c r="AX6153">
        <v>8</v>
      </c>
      <c r="AY6153">
        <v>45</v>
      </c>
      <c r="AZ6153" t="s">
        <v>7045</v>
      </c>
      <c r="BA6153" s="8">
        <f t="shared" si="480"/>
        <v>205.06666666666666</v>
      </c>
      <c r="BB6153" s="8">
        <f t="shared" si="481"/>
        <v>18.404722222222222</v>
      </c>
      <c r="BC6153" s="8">
        <f t="shared" si="482"/>
        <v>-67.11055555555555</v>
      </c>
      <c r="BD6153" s="8">
        <f t="shared" si="483"/>
        <v>18.511388888888888</v>
      </c>
      <c r="BE6153" s="8">
        <f t="shared" si="484"/>
        <v>-67.145833333333343</v>
      </c>
    </row>
    <row r="6154" spans="1:57">
      <c r="A6154" s="3">
        <v>6154</v>
      </c>
      <c r="B6154" t="s">
        <v>6154</v>
      </c>
      <c r="C6154" s="4" t="s">
        <v>7047</v>
      </c>
      <c r="D6154">
        <v>25</v>
      </c>
      <c r="E6154">
        <v>3</v>
      </c>
      <c r="F6154" s="4" t="s">
        <v>7028</v>
      </c>
      <c r="G6154" s="4" t="s">
        <v>7040</v>
      </c>
      <c r="H6154" s="9" t="s">
        <v>7065</v>
      </c>
      <c r="I6154" s="7" t="s">
        <v>7073</v>
      </c>
      <c r="J6154" t="s">
        <v>7029</v>
      </c>
      <c r="K6154" t="s">
        <v>7030</v>
      </c>
      <c r="L6154" t="s">
        <v>7031</v>
      </c>
      <c r="M6154" t="s">
        <v>7032</v>
      </c>
      <c r="N6154" t="s">
        <v>7033</v>
      </c>
      <c r="O6154" t="s">
        <v>0</v>
      </c>
      <c r="P6154">
        <v>135</v>
      </c>
      <c r="Q6154" t="s">
        <v>7031</v>
      </c>
      <c r="S6154" t="s">
        <v>7034</v>
      </c>
      <c r="T6154" t="s">
        <v>7031</v>
      </c>
      <c r="U6154" s="8" t="s">
        <v>7104</v>
      </c>
      <c r="V6154" s="8" t="s">
        <v>7104</v>
      </c>
      <c r="W6154" s="8" t="s">
        <v>7104</v>
      </c>
      <c r="X6154" s="5" t="s">
        <v>7042</v>
      </c>
      <c r="Y6154" t="s">
        <v>7043</v>
      </c>
      <c r="Z6154" s="5" t="s">
        <v>7104</v>
      </c>
      <c r="AA6154" s="5" t="s">
        <v>7035</v>
      </c>
      <c r="AB6154">
        <v>18</v>
      </c>
      <c r="AC6154">
        <v>24</v>
      </c>
      <c r="AD6154" s="8">
        <v>17</v>
      </c>
      <c r="AE6154" t="s">
        <v>7044</v>
      </c>
      <c r="AF6154">
        <v>67</v>
      </c>
      <c r="AG6154">
        <v>6</v>
      </c>
      <c r="AH6154" s="8">
        <v>37</v>
      </c>
      <c r="AI6154" t="s">
        <v>7045</v>
      </c>
      <c r="AK6154">
        <v>4117</v>
      </c>
      <c r="AL6154">
        <v>0</v>
      </c>
      <c r="AM6154" s="10"/>
      <c r="AN6154" s="8">
        <v>7.1</v>
      </c>
      <c r="AO6154" t="s">
        <v>7036</v>
      </c>
      <c r="AP6154" t="s">
        <v>7037</v>
      </c>
      <c r="AQ6154" t="s">
        <v>7038</v>
      </c>
      <c r="AR6154" t="s">
        <v>7039</v>
      </c>
      <c r="AS6154">
        <v>18</v>
      </c>
      <c r="AT6154">
        <v>31</v>
      </c>
      <c r="AU6154">
        <v>1</v>
      </c>
      <c r="AV6154" t="s">
        <v>7044</v>
      </c>
      <c r="AW6154">
        <v>67</v>
      </c>
      <c r="AX6154">
        <v>8</v>
      </c>
      <c r="AY6154">
        <v>54</v>
      </c>
      <c r="AZ6154" t="s">
        <v>7045</v>
      </c>
      <c r="BA6154" s="8">
        <f t="shared" si="480"/>
        <v>205.1</v>
      </c>
      <c r="BB6154" s="8">
        <f t="shared" si="481"/>
        <v>18.404722222222222</v>
      </c>
      <c r="BC6154" s="8">
        <f t="shared" si="482"/>
        <v>-67.110277777777767</v>
      </c>
      <c r="BD6154" s="8">
        <f t="shared" si="483"/>
        <v>18.516944444444444</v>
      </c>
      <c r="BE6154" s="8">
        <f t="shared" si="484"/>
        <v>-67.148333333333341</v>
      </c>
    </row>
    <row r="6155" spans="1:57">
      <c r="A6155" s="3">
        <v>6155</v>
      </c>
      <c r="B6155" t="s">
        <v>6155</v>
      </c>
      <c r="C6155" s="4" t="s">
        <v>7047</v>
      </c>
      <c r="D6155">
        <v>25</v>
      </c>
      <c r="E6155">
        <v>4</v>
      </c>
      <c r="F6155" s="4" t="s">
        <v>7028</v>
      </c>
      <c r="G6155" s="4" t="s">
        <v>7040</v>
      </c>
      <c r="H6155" s="9" t="s">
        <v>7065</v>
      </c>
      <c r="I6155" s="7" t="s">
        <v>7073</v>
      </c>
      <c r="J6155" t="s">
        <v>7029</v>
      </c>
      <c r="K6155" t="s">
        <v>7030</v>
      </c>
      <c r="L6155" t="s">
        <v>7031</v>
      </c>
      <c r="M6155" t="s">
        <v>7032</v>
      </c>
      <c r="N6155" t="s">
        <v>7033</v>
      </c>
      <c r="O6155" t="s">
        <v>0</v>
      </c>
      <c r="P6155">
        <v>135</v>
      </c>
      <c r="Q6155" t="s">
        <v>7031</v>
      </c>
      <c r="S6155" t="s">
        <v>7034</v>
      </c>
      <c r="T6155" t="s">
        <v>7031</v>
      </c>
      <c r="U6155" s="8" t="s">
        <v>7104</v>
      </c>
      <c r="V6155" s="8" t="s">
        <v>7104</v>
      </c>
      <c r="W6155" s="8" t="s">
        <v>7104</v>
      </c>
      <c r="X6155" s="5" t="s">
        <v>7042</v>
      </c>
      <c r="Y6155" t="s">
        <v>7043</v>
      </c>
      <c r="Z6155" s="5" t="s">
        <v>7104</v>
      </c>
      <c r="AA6155" s="5" t="s">
        <v>7035</v>
      </c>
      <c r="AB6155">
        <v>18</v>
      </c>
      <c r="AC6155">
        <v>24</v>
      </c>
      <c r="AD6155" s="8">
        <v>17</v>
      </c>
      <c r="AE6155" t="s">
        <v>7044</v>
      </c>
      <c r="AF6155">
        <v>67</v>
      </c>
      <c r="AG6155">
        <v>6</v>
      </c>
      <c r="AH6155" s="8">
        <v>37</v>
      </c>
      <c r="AI6155" t="s">
        <v>7045</v>
      </c>
      <c r="AK6155">
        <v>4117</v>
      </c>
      <c r="AL6155">
        <v>0</v>
      </c>
      <c r="AM6155" s="10"/>
      <c r="AN6155" s="8">
        <v>7.1</v>
      </c>
      <c r="AO6155" t="s">
        <v>7036</v>
      </c>
      <c r="AP6155" t="s">
        <v>7037</v>
      </c>
      <c r="AQ6155" t="s">
        <v>7038</v>
      </c>
      <c r="AR6155" t="s">
        <v>7039</v>
      </c>
      <c r="AS6155">
        <v>18</v>
      </c>
      <c r="AT6155">
        <v>31</v>
      </c>
      <c r="AU6155">
        <v>1</v>
      </c>
      <c r="AV6155" t="s">
        <v>7044</v>
      </c>
      <c r="AW6155">
        <v>67</v>
      </c>
      <c r="AX6155">
        <v>8</v>
      </c>
      <c r="AY6155">
        <v>54</v>
      </c>
      <c r="AZ6155" t="s">
        <v>7045</v>
      </c>
      <c r="BA6155" s="8">
        <f t="shared" si="480"/>
        <v>205.13333333333333</v>
      </c>
      <c r="BB6155" s="8">
        <f t="shared" si="481"/>
        <v>18.404722222222222</v>
      </c>
      <c r="BC6155" s="8">
        <f t="shared" si="482"/>
        <v>-67.110277777777767</v>
      </c>
      <c r="BD6155" s="8">
        <f t="shared" si="483"/>
        <v>18.516944444444444</v>
      </c>
      <c r="BE6155" s="8">
        <f t="shared" si="484"/>
        <v>-67.148333333333341</v>
      </c>
    </row>
    <row r="6156" spans="1:57">
      <c r="A6156" s="3">
        <v>6156</v>
      </c>
      <c r="B6156" t="s">
        <v>6156</v>
      </c>
      <c r="C6156" s="4" t="s">
        <v>7047</v>
      </c>
      <c r="D6156">
        <v>25</v>
      </c>
      <c r="E6156">
        <v>5</v>
      </c>
      <c r="F6156" s="4" t="s">
        <v>7028</v>
      </c>
      <c r="G6156" s="4" t="s">
        <v>7040</v>
      </c>
      <c r="H6156" s="9" t="s">
        <v>7065</v>
      </c>
      <c r="I6156" s="7" t="s">
        <v>7073</v>
      </c>
      <c r="J6156" t="s">
        <v>7029</v>
      </c>
      <c r="K6156" t="s">
        <v>7030</v>
      </c>
      <c r="L6156" t="s">
        <v>7031</v>
      </c>
      <c r="M6156" t="s">
        <v>7032</v>
      </c>
      <c r="N6156" t="s">
        <v>7033</v>
      </c>
      <c r="O6156" t="s">
        <v>0</v>
      </c>
      <c r="P6156">
        <v>135</v>
      </c>
      <c r="Q6156" t="s">
        <v>7031</v>
      </c>
      <c r="S6156" t="s">
        <v>7034</v>
      </c>
      <c r="T6156" t="s">
        <v>7031</v>
      </c>
      <c r="U6156" s="8" t="s">
        <v>7104</v>
      </c>
      <c r="V6156" s="8" t="s">
        <v>7104</v>
      </c>
      <c r="W6156" s="8" t="s">
        <v>7104</v>
      </c>
      <c r="X6156" s="5" t="s">
        <v>7042</v>
      </c>
      <c r="Y6156" t="s">
        <v>7043</v>
      </c>
      <c r="Z6156" s="5" t="s">
        <v>7104</v>
      </c>
      <c r="AA6156" s="5" t="s">
        <v>7035</v>
      </c>
      <c r="AB6156">
        <v>18</v>
      </c>
      <c r="AC6156">
        <v>24</v>
      </c>
      <c r="AD6156" s="8">
        <v>17</v>
      </c>
      <c r="AE6156" t="s">
        <v>7044</v>
      </c>
      <c r="AF6156">
        <v>67</v>
      </c>
      <c r="AG6156">
        <v>6</v>
      </c>
      <c r="AH6156" s="8">
        <v>37</v>
      </c>
      <c r="AI6156" t="s">
        <v>7045</v>
      </c>
      <c r="AK6156">
        <v>4117</v>
      </c>
      <c r="AL6156">
        <v>0</v>
      </c>
      <c r="AM6156" s="10"/>
      <c r="AN6156" s="8">
        <v>7.1</v>
      </c>
      <c r="AO6156" t="s">
        <v>7036</v>
      </c>
      <c r="AP6156" t="s">
        <v>7037</v>
      </c>
      <c r="AQ6156" t="s">
        <v>7038</v>
      </c>
      <c r="AR6156" t="s">
        <v>7039</v>
      </c>
      <c r="AS6156">
        <v>18</v>
      </c>
      <c r="AT6156">
        <v>31</v>
      </c>
      <c r="AU6156">
        <v>1</v>
      </c>
      <c r="AV6156" t="s">
        <v>7044</v>
      </c>
      <c r="AW6156">
        <v>67</v>
      </c>
      <c r="AX6156">
        <v>8</v>
      </c>
      <c r="AY6156">
        <v>54</v>
      </c>
      <c r="AZ6156" t="s">
        <v>7045</v>
      </c>
      <c r="BA6156" s="8">
        <f t="shared" si="480"/>
        <v>205.16666666666666</v>
      </c>
      <c r="BB6156" s="8">
        <f t="shared" si="481"/>
        <v>18.404722222222222</v>
      </c>
      <c r="BC6156" s="8">
        <f t="shared" si="482"/>
        <v>-67.110277777777767</v>
      </c>
      <c r="BD6156" s="8">
        <f t="shared" si="483"/>
        <v>18.516944444444444</v>
      </c>
      <c r="BE6156" s="8">
        <f t="shared" si="484"/>
        <v>-67.148333333333341</v>
      </c>
    </row>
    <row r="6157" spans="1:57">
      <c r="A6157" s="3">
        <v>6157</v>
      </c>
      <c r="B6157" t="s">
        <v>6157</v>
      </c>
      <c r="C6157" s="4" t="s">
        <v>7047</v>
      </c>
      <c r="D6157">
        <v>25</v>
      </c>
      <c r="E6157">
        <v>6</v>
      </c>
      <c r="F6157" s="4" t="s">
        <v>7028</v>
      </c>
      <c r="G6157" s="4" t="s">
        <v>7040</v>
      </c>
      <c r="H6157" s="9" t="s">
        <v>7065</v>
      </c>
      <c r="I6157" s="7" t="s">
        <v>7073</v>
      </c>
      <c r="J6157" t="s">
        <v>7029</v>
      </c>
      <c r="K6157" t="s">
        <v>7030</v>
      </c>
      <c r="L6157" t="s">
        <v>7031</v>
      </c>
      <c r="M6157" t="s">
        <v>7032</v>
      </c>
      <c r="N6157" t="s">
        <v>7033</v>
      </c>
      <c r="O6157" t="s">
        <v>0</v>
      </c>
      <c r="P6157">
        <v>135</v>
      </c>
      <c r="Q6157" t="s">
        <v>7031</v>
      </c>
      <c r="S6157" t="s">
        <v>7034</v>
      </c>
      <c r="T6157" t="s">
        <v>7031</v>
      </c>
      <c r="U6157" s="8" t="s">
        <v>7104</v>
      </c>
      <c r="V6157" s="8" t="s">
        <v>7104</v>
      </c>
      <c r="W6157" s="8" t="s">
        <v>7104</v>
      </c>
      <c r="X6157" s="5" t="s">
        <v>7042</v>
      </c>
      <c r="Y6157" t="s">
        <v>7043</v>
      </c>
      <c r="Z6157" s="5" t="s">
        <v>7104</v>
      </c>
      <c r="AA6157" s="5" t="s">
        <v>7035</v>
      </c>
      <c r="AB6157">
        <v>18</v>
      </c>
      <c r="AC6157">
        <v>24</v>
      </c>
      <c r="AD6157" s="8">
        <v>17</v>
      </c>
      <c r="AE6157" t="s">
        <v>7044</v>
      </c>
      <c r="AF6157">
        <v>67</v>
      </c>
      <c r="AG6157">
        <v>6</v>
      </c>
      <c r="AH6157" s="8">
        <v>37</v>
      </c>
      <c r="AI6157" t="s">
        <v>7045</v>
      </c>
      <c r="AK6157">
        <v>4117</v>
      </c>
      <c r="AL6157">
        <v>0</v>
      </c>
      <c r="AM6157" s="10"/>
      <c r="AN6157" s="8">
        <v>7.1</v>
      </c>
      <c r="AO6157" t="s">
        <v>7036</v>
      </c>
      <c r="AP6157" t="s">
        <v>7037</v>
      </c>
      <c r="AQ6157" t="s">
        <v>7038</v>
      </c>
      <c r="AR6157" t="s">
        <v>7039</v>
      </c>
      <c r="AS6157">
        <v>18</v>
      </c>
      <c r="AT6157">
        <v>31</v>
      </c>
      <c r="AU6157">
        <v>1</v>
      </c>
      <c r="AV6157" t="s">
        <v>7044</v>
      </c>
      <c r="AW6157">
        <v>67</v>
      </c>
      <c r="AX6157">
        <v>8</v>
      </c>
      <c r="AY6157">
        <v>54</v>
      </c>
      <c r="AZ6157" t="s">
        <v>7045</v>
      </c>
      <c r="BA6157" s="8">
        <f t="shared" si="480"/>
        <v>205.2</v>
      </c>
      <c r="BB6157" s="8">
        <f t="shared" si="481"/>
        <v>18.404722222222222</v>
      </c>
      <c r="BC6157" s="8">
        <f t="shared" si="482"/>
        <v>-67.110277777777767</v>
      </c>
      <c r="BD6157" s="8">
        <f t="shared" si="483"/>
        <v>18.516944444444444</v>
      </c>
      <c r="BE6157" s="8">
        <f t="shared" si="484"/>
        <v>-67.148333333333341</v>
      </c>
    </row>
    <row r="6158" spans="1:57">
      <c r="A6158" s="3">
        <v>6158</v>
      </c>
      <c r="B6158" t="s">
        <v>6158</v>
      </c>
      <c r="C6158" s="4" t="s">
        <v>7047</v>
      </c>
      <c r="D6158">
        <v>25</v>
      </c>
      <c r="E6158">
        <v>7</v>
      </c>
      <c r="F6158" s="4" t="s">
        <v>7028</v>
      </c>
      <c r="G6158" s="4" t="s">
        <v>7040</v>
      </c>
      <c r="H6158" s="9" t="s">
        <v>7065</v>
      </c>
      <c r="I6158" s="7" t="s">
        <v>7073</v>
      </c>
      <c r="J6158" t="s">
        <v>7029</v>
      </c>
      <c r="K6158" t="s">
        <v>7030</v>
      </c>
      <c r="L6158" t="s">
        <v>7031</v>
      </c>
      <c r="M6158" t="s">
        <v>7032</v>
      </c>
      <c r="N6158" t="s">
        <v>7033</v>
      </c>
      <c r="O6158" t="s">
        <v>0</v>
      </c>
      <c r="P6158">
        <v>135</v>
      </c>
      <c r="Q6158" t="s">
        <v>7031</v>
      </c>
      <c r="S6158" t="s">
        <v>7034</v>
      </c>
      <c r="T6158" t="s">
        <v>7031</v>
      </c>
      <c r="U6158" s="8" t="s">
        <v>7104</v>
      </c>
      <c r="V6158" s="8" t="s">
        <v>7104</v>
      </c>
      <c r="W6158" s="8" t="s">
        <v>7104</v>
      </c>
      <c r="X6158" s="5" t="s">
        <v>7042</v>
      </c>
      <c r="Y6158" t="s">
        <v>7043</v>
      </c>
      <c r="Z6158" s="5" t="s">
        <v>7104</v>
      </c>
      <c r="AA6158" s="5" t="s">
        <v>7035</v>
      </c>
      <c r="AB6158">
        <v>18</v>
      </c>
      <c r="AC6158">
        <v>24</v>
      </c>
      <c r="AD6158" s="8">
        <v>17</v>
      </c>
      <c r="AE6158" t="s">
        <v>7044</v>
      </c>
      <c r="AF6158">
        <v>67</v>
      </c>
      <c r="AG6158">
        <v>6</v>
      </c>
      <c r="AH6158" s="8">
        <v>37</v>
      </c>
      <c r="AI6158" t="s">
        <v>7045</v>
      </c>
      <c r="AK6158">
        <v>4117</v>
      </c>
      <c r="AL6158">
        <v>0</v>
      </c>
      <c r="AM6158" s="10"/>
      <c r="AN6158" s="8">
        <v>7.1</v>
      </c>
      <c r="AO6158" t="s">
        <v>7036</v>
      </c>
      <c r="AP6158" t="s">
        <v>7037</v>
      </c>
      <c r="AQ6158" t="s">
        <v>7038</v>
      </c>
      <c r="AR6158" t="s">
        <v>7039</v>
      </c>
      <c r="AS6158">
        <v>18</v>
      </c>
      <c r="AT6158">
        <v>31</v>
      </c>
      <c r="AU6158">
        <v>1</v>
      </c>
      <c r="AV6158" t="s">
        <v>7044</v>
      </c>
      <c r="AW6158">
        <v>67</v>
      </c>
      <c r="AX6158">
        <v>8</v>
      </c>
      <c r="AY6158">
        <v>54</v>
      </c>
      <c r="AZ6158" t="s">
        <v>7045</v>
      </c>
      <c r="BA6158" s="8">
        <f t="shared" si="480"/>
        <v>205.23333333333332</v>
      </c>
      <c r="BB6158" s="8">
        <f t="shared" si="481"/>
        <v>18.404722222222222</v>
      </c>
      <c r="BC6158" s="8">
        <f t="shared" si="482"/>
        <v>-67.110277777777767</v>
      </c>
      <c r="BD6158" s="8">
        <f t="shared" si="483"/>
        <v>18.516944444444444</v>
      </c>
      <c r="BE6158" s="8">
        <f t="shared" si="484"/>
        <v>-67.148333333333341</v>
      </c>
    </row>
    <row r="6159" spans="1:57">
      <c r="A6159" s="3">
        <v>6159</v>
      </c>
      <c r="B6159" t="s">
        <v>6159</v>
      </c>
      <c r="C6159" s="4" t="s">
        <v>7047</v>
      </c>
      <c r="D6159">
        <v>25</v>
      </c>
      <c r="E6159">
        <v>8</v>
      </c>
      <c r="F6159" s="4" t="s">
        <v>7028</v>
      </c>
      <c r="G6159" s="4" t="s">
        <v>7040</v>
      </c>
      <c r="H6159" s="9" t="s">
        <v>7065</v>
      </c>
      <c r="I6159" s="7" t="s">
        <v>7073</v>
      </c>
      <c r="J6159" t="s">
        <v>7029</v>
      </c>
      <c r="K6159" t="s">
        <v>7030</v>
      </c>
      <c r="L6159" t="s">
        <v>7031</v>
      </c>
      <c r="M6159" t="s">
        <v>7032</v>
      </c>
      <c r="N6159" t="s">
        <v>7033</v>
      </c>
      <c r="O6159" t="s">
        <v>0</v>
      </c>
      <c r="P6159">
        <v>135</v>
      </c>
      <c r="Q6159" t="s">
        <v>7031</v>
      </c>
      <c r="S6159" t="s">
        <v>7034</v>
      </c>
      <c r="T6159" t="s">
        <v>7031</v>
      </c>
      <c r="U6159" s="8" t="s">
        <v>7104</v>
      </c>
      <c r="V6159" s="8" t="s">
        <v>7104</v>
      </c>
      <c r="W6159" s="8" t="s">
        <v>7104</v>
      </c>
      <c r="X6159" s="5" t="s">
        <v>7042</v>
      </c>
      <c r="Y6159" t="s">
        <v>7043</v>
      </c>
      <c r="Z6159" s="5" t="s">
        <v>7104</v>
      </c>
      <c r="AA6159" s="5" t="s">
        <v>7035</v>
      </c>
      <c r="AB6159">
        <v>18</v>
      </c>
      <c r="AC6159">
        <v>24</v>
      </c>
      <c r="AD6159" s="8">
        <v>17</v>
      </c>
      <c r="AE6159" t="s">
        <v>7044</v>
      </c>
      <c r="AF6159">
        <v>67</v>
      </c>
      <c r="AG6159">
        <v>6</v>
      </c>
      <c r="AH6159" s="8">
        <v>37</v>
      </c>
      <c r="AI6159" t="s">
        <v>7045</v>
      </c>
      <c r="AK6159">
        <v>4117</v>
      </c>
      <c r="AL6159">
        <v>0</v>
      </c>
      <c r="AM6159" s="10"/>
      <c r="AN6159" s="8">
        <v>7.1</v>
      </c>
      <c r="AO6159" t="s">
        <v>7036</v>
      </c>
      <c r="AP6159" t="s">
        <v>7037</v>
      </c>
      <c r="AQ6159" t="s">
        <v>7038</v>
      </c>
      <c r="AR6159" t="s">
        <v>7039</v>
      </c>
      <c r="AS6159">
        <v>18</v>
      </c>
      <c r="AT6159">
        <v>31</v>
      </c>
      <c r="AU6159">
        <v>1</v>
      </c>
      <c r="AV6159" t="s">
        <v>7044</v>
      </c>
      <c r="AW6159">
        <v>67</v>
      </c>
      <c r="AX6159">
        <v>8</v>
      </c>
      <c r="AY6159">
        <v>54</v>
      </c>
      <c r="AZ6159" t="s">
        <v>7045</v>
      </c>
      <c r="BA6159" s="8">
        <f t="shared" si="480"/>
        <v>205.26666666666668</v>
      </c>
      <c r="BB6159" s="8">
        <f t="shared" si="481"/>
        <v>18.404722222222222</v>
      </c>
      <c r="BC6159" s="8">
        <f t="shared" si="482"/>
        <v>-67.110277777777767</v>
      </c>
      <c r="BD6159" s="8">
        <f t="shared" si="483"/>
        <v>18.516944444444444</v>
      </c>
      <c r="BE6159" s="8">
        <f t="shared" si="484"/>
        <v>-67.148333333333341</v>
      </c>
    </row>
    <row r="6160" spans="1:57">
      <c r="A6160" s="3">
        <v>6160</v>
      </c>
      <c r="B6160" t="s">
        <v>6160</v>
      </c>
      <c r="C6160" s="4" t="s">
        <v>7047</v>
      </c>
      <c r="D6160">
        <v>25</v>
      </c>
      <c r="E6160">
        <v>9</v>
      </c>
      <c r="F6160" s="4" t="s">
        <v>7028</v>
      </c>
      <c r="G6160" s="4" t="s">
        <v>7040</v>
      </c>
      <c r="H6160" s="9" t="s">
        <v>7065</v>
      </c>
      <c r="I6160" s="7" t="s">
        <v>7073</v>
      </c>
      <c r="J6160" t="s">
        <v>7029</v>
      </c>
      <c r="K6160" t="s">
        <v>7030</v>
      </c>
      <c r="L6160" t="s">
        <v>7031</v>
      </c>
      <c r="M6160" t="s">
        <v>7032</v>
      </c>
      <c r="N6160" t="s">
        <v>7033</v>
      </c>
      <c r="O6160" t="s">
        <v>0</v>
      </c>
      <c r="P6160">
        <v>135</v>
      </c>
      <c r="Q6160" t="s">
        <v>7031</v>
      </c>
      <c r="S6160" t="s">
        <v>7034</v>
      </c>
      <c r="T6160" t="s">
        <v>7031</v>
      </c>
      <c r="U6160" s="8" t="s">
        <v>7104</v>
      </c>
      <c r="V6160" s="8" t="s">
        <v>7104</v>
      </c>
      <c r="W6160" s="8" t="s">
        <v>7104</v>
      </c>
      <c r="X6160" s="5" t="s">
        <v>7042</v>
      </c>
      <c r="Y6160" t="s">
        <v>7043</v>
      </c>
      <c r="Z6160" s="5" t="s">
        <v>7104</v>
      </c>
      <c r="AA6160" s="5" t="s">
        <v>7035</v>
      </c>
      <c r="AB6160">
        <v>18</v>
      </c>
      <c r="AC6160">
        <v>24</v>
      </c>
      <c r="AD6160" s="8">
        <v>16</v>
      </c>
      <c r="AE6160" t="s">
        <v>7044</v>
      </c>
      <c r="AF6160">
        <v>67</v>
      </c>
      <c r="AG6160">
        <v>6</v>
      </c>
      <c r="AH6160" s="8">
        <v>37</v>
      </c>
      <c r="AI6160" t="s">
        <v>7045</v>
      </c>
      <c r="AK6160">
        <v>4117</v>
      </c>
      <c r="AL6160">
        <v>0</v>
      </c>
      <c r="AM6160" s="10"/>
      <c r="AN6160" s="8">
        <v>7.1</v>
      </c>
      <c r="AO6160" t="s">
        <v>7036</v>
      </c>
      <c r="AP6160" t="s">
        <v>7037</v>
      </c>
      <c r="AQ6160" t="s">
        <v>7038</v>
      </c>
      <c r="AR6160" t="s">
        <v>7039</v>
      </c>
      <c r="AS6160">
        <v>18</v>
      </c>
      <c r="AT6160">
        <v>31</v>
      </c>
      <c r="AU6160">
        <v>10</v>
      </c>
      <c r="AV6160" t="s">
        <v>7044</v>
      </c>
      <c r="AW6160">
        <v>67</v>
      </c>
      <c r="AX6160">
        <v>8</v>
      </c>
      <c r="AY6160">
        <v>58</v>
      </c>
      <c r="AZ6160" t="s">
        <v>7045</v>
      </c>
      <c r="BA6160" s="8">
        <f t="shared" si="480"/>
        <v>205.3</v>
      </c>
      <c r="BB6160" s="8">
        <f t="shared" si="481"/>
        <v>18.404444444444444</v>
      </c>
      <c r="BC6160" s="8">
        <f t="shared" si="482"/>
        <v>-67.110277777777767</v>
      </c>
      <c r="BD6160" s="8">
        <f t="shared" si="483"/>
        <v>18.519444444444442</v>
      </c>
      <c r="BE6160" s="8">
        <f t="shared" si="484"/>
        <v>-67.149444444444455</v>
      </c>
    </row>
    <row r="6161" spans="1:57">
      <c r="A6161" s="3">
        <v>6161</v>
      </c>
      <c r="B6161" t="s">
        <v>6161</v>
      </c>
      <c r="C6161" s="4" t="s">
        <v>7047</v>
      </c>
      <c r="D6161">
        <v>25</v>
      </c>
      <c r="E6161">
        <v>10</v>
      </c>
      <c r="F6161" s="4" t="s">
        <v>7028</v>
      </c>
      <c r="G6161" s="4" t="s">
        <v>7040</v>
      </c>
      <c r="H6161" s="9" t="s">
        <v>7065</v>
      </c>
      <c r="I6161" s="7" t="s">
        <v>7074</v>
      </c>
      <c r="J6161" t="s">
        <v>7029</v>
      </c>
      <c r="K6161" t="s">
        <v>7030</v>
      </c>
      <c r="L6161" t="s">
        <v>7031</v>
      </c>
      <c r="M6161" t="s">
        <v>7032</v>
      </c>
      <c r="N6161" t="s">
        <v>7033</v>
      </c>
      <c r="O6161" t="s">
        <v>0</v>
      </c>
      <c r="P6161">
        <v>135</v>
      </c>
      <c r="Q6161" t="s">
        <v>7031</v>
      </c>
      <c r="S6161" t="s">
        <v>7034</v>
      </c>
      <c r="T6161" t="s">
        <v>7031</v>
      </c>
      <c r="U6161" s="8" t="s">
        <v>7104</v>
      </c>
      <c r="V6161" s="8" t="s">
        <v>7104</v>
      </c>
      <c r="W6161" s="8" t="s">
        <v>7104</v>
      </c>
      <c r="X6161" s="5" t="s">
        <v>7042</v>
      </c>
      <c r="Y6161" t="s">
        <v>7043</v>
      </c>
      <c r="Z6161" s="5" t="s">
        <v>7104</v>
      </c>
      <c r="AA6161" s="5" t="s">
        <v>7035</v>
      </c>
      <c r="AB6161">
        <v>18</v>
      </c>
      <c r="AC6161">
        <v>24</v>
      </c>
      <c r="AD6161" s="8">
        <v>16</v>
      </c>
      <c r="AE6161" t="s">
        <v>7044</v>
      </c>
      <c r="AF6161">
        <v>67</v>
      </c>
      <c r="AG6161">
        <v>6</v>
      </c>
      <c r="AH6161" s="8">
        <v>37</v>
      </c>
      <c r="AI6161" t="s">
        <v>7045</v>
      </c>
      <c r="AK6161">
        <v>4120</v>
      </c>
      <c r="AL6161">
        <v>0</v>
      </c>
      <c r="AM6161" s="10"/>
      <c r="AN6161" s="8">
        <v>7.3</v>
      </c>
      <c r="AO6161" t="s">
        <v>7036</v>
      </c>
      <c r="AP6161" t="s">
        <v>7037</v>
      </c>
      <c r="AQ6161" t="s">
        <v>7038</v>
      </c>
      <c r="AR6161" t="s">
        <v>7039</v>
      </c>
      <c r="AS6161">
        <v>18</v>
      </c>
      <c r="AT6161">
        <v>31</v>
      </c>
      <c r="AU6161">
        <v>10</v>
      </c>
      <c r="AV6161" t="s">
        <v>7044</v>
      </c>
      <c r="AW6161">
        <v>67</v>
      </c>
      <c r="AX6161">
        <v>8</v>
      </c>
      <c r="AY6161">
        <v>58</v>
      </c>
      <c r="AZ6161" t="s">
        <v>7045</v>
      </c>
      <c r="BA6161" s="8">
        <f t="shared" si="480"/>
        <v>205.33333333333334</v>
      </c>
      <c r="BB6161" s="8">
        <f t="shared" si="481"/>
        <v>18.404444444444444</v>
      </c>
      <c r="BC6161" s="8">
        <f t="shared" si="482"/>
        <v>-67.110277777777767</v>
      </c>
      <c r="BD6161" s="8">
        <f t="shared" si="483"/>
        <v>18.519444444444442</v>
      </c>
      <c r="BE6161" s="8">
        <f t="shared" si="484"/>
        <v>-67.149444444444455</v>
      </c>
    </row>
    <row r="6162" spans="1:57">
      <c r="A6162" s="3">
        <v>6162</v>
      </c>
      <c r="B6162" t="s">
        <v>6162</v>
      </c>
      <c r="C6162" s="4" t="s">
        <v>7047</v>
      </c>
      <c r="D6162">
        <v>25</v>
      </c>
      <c r="E6162">
        <v>11</v>
      </c>
      <c r="F6162" s="4" t="s">
        <v>7028</v>
      </c>
      <c r="G6162" s="4" t="s">
        <v>7040</v>
      </c>
      <c r="H6162" s="9" t="s">
        <v>7065</v>
      </c>
      <c r="I6162" s="7" t="s">
        <v>7074</v>
      </c>
      <c r="J6162" t="s">
        <v>7029</v>
      </c>
      <c r="K6162" t="s">
        <v>7030</v>
      </c>
      <c r="L6162" t="s">
        <v>7031</v>
      </c>
      <c r="M6162" t="s">
        <v>7032</v>
      </c>
      <c r="N6162" t="s">
        <v>7033</v>
      </c>
      <c r="O6162" t="s">
        <v>0</v>
      </c>
      <c r="P6162">
        <v>135</v>
      </c>
      <c r="Q6162" t="s">
        <v>7031</v>
      </c>
      <c r="S6162" t="s">
        <v>7034</v>
      </c>
      <c r="T6162" t="s">
        <v>7031</v>
      </c>
      <c r="U6162" s="8" t="s">
        <v>7104</v>
      </c>
      <c r="V6162" s="8" t="s">
        <v>7104</v>
      </c>
      <c r="W6162" s="8" t="s">
        <v>7104</v>
      </c>
      <c r="X6162" s="5" t="s">
        <v>7042</v>
      </c>
      <c r="Y6162" t="s">
        <v>7043</v>
      </c>
      <c r="Z6162" s="5" t="s">
        <v>7104</v>
      </c>
      <c r="AA6162" s="5" t="s">
        <v>7035</v>
      </c>
      <c r="AB6162">
        <v>18</v>
      </c>
      <c r="AC6162">
        <v>24</v>
      </c>
      <c r="AD6162" s="8">
        <v>16</v>
      </c>
      <c r="AE6162" t="s">
        <v>7044</v>
      </c>
      <c r="AF6162">
        <v>67</v>
      </c>
      <c r="AG6162">
        <v>6</v>
      </c>
      <c r="AH6162" s="8">
        <v>37</v>
      </c>
      <c r="AI6162" t="s">
        <v>7045</v>
      </c>
      <c r="AK6162">
        <v>4120</v>
      </c>
      <c r="AL6162">
        <v>0</v>
      </c>
      <c r="AM6162" s="10"/>
      <c r="AN6162" s="8">
        <v>7.3</v>
      </c>
      <c r="AO6162" t="s">
        <v>7036</v>
      </c>
      <c r="AP6162" t="s">
        <v>7037</v>
      </c>
      <c r="AQ6162" t="s">
        <v>7038</v>
      </c>
      <c r="AR6162" t="s">
        <v>7039</v>
      </c>
      <c r="AS6162">
        <v>18</v>
      </c>
      <c r="AT6162">
        <v>31</v>
      </c>
      <c r="AU6162">
        <v>10</v>
      </c>
      <c r="AV6162" t="s">
        <v>7044</v>
      </c>
      <c r="AW6162">
        <v>67</v>
      </c>
      <c r="AX6162">
        <v>8</v>
      </c>
      <c r="AY6162">
        <v>58</v>
      </c>
      <c r="AZ6162" t="s">
        <v>7045</v>
      </c>
      <c r="BA6162" s="8">
        <f t="shared" si="480"/>
        <v>205.36666666666667</v>
      </c>
      <c r="BB6162" s="8">
        <f t="shared" si="481"/>
        <v>18.404444444444444</v>
      </c>
      <c r="BC6162" s="8">
        <f t="shared" si="482"/>
        <v>-67.110277777777767</v>
      </c>
      <c r="BD6162" s="8">
        <f t="shared" si="483"/>
        <v>18.519444444444442</v>
      </c>
      <c r="BE6162" s="8">
        <f t="shared" si="484"/>
        <v>-67.149444444444455</v>
      </c>
    </row>
    <row r="6163" spans="1:57">
      <c r="A6163" s="3">
        <v>6163</v>
      </c>
      <c r="B6163" t="s">
        <v>6163</v>
      </c>
      <c r="C6163" s="4" t="s">
        <v>7047</v>
      </c>
      <c r="D6163">
        <v>25</v>
      </c>
      <c r="E6163">
        <v>12</v>
      </c>
      <c r="F6163" s="4" t="s">
        <v>7028</v>
      </c>
      <c r="G6163" s="4" t="s">
        <v>7040</v>
      </c>
      <c r="H6163" s="9" t="s">
        <v>7065</v>
      </c>
      <c r="I6163" s="7" t="s">
        <v>7074</v>
      </c>
      <c r="J6163" t="s">
        <v>7029</v>
      </c>
      <c r="K6163" t="s">
        <v>7030</v>
      </c>
      <c r="L6163" t="s">
        <v>7031</v>
      </c>
      <c r="M6163" t="s">
        <v>7032</v>
      </c>
      <c r="N6163" t="s">
        <v>7033</v>
      </c>
      <c r="O6163" t="s">
        <v>0</v>
      </c>
      <c r="P6163">
        <v>135</v>
      </c>
      <c r="Q6163" t="s">
        <v>7031</v>
      </c>
      <c r="S6163" t="s">
        <v>7034</v>
      </c>
      <c r="T6163" t="s">
        <v>7031</v>
      </c>
      <c r="U6163" s="8" t="s">
        <v>7104</v>
      </c>
      <c r="V6163" s="8" t="s">
        <v>7104</v>
      </c>
      <c r="W6163" s="8" t="s">
        <v>7104</v>
      </c>
      <c r="X6163" s="5" t="s">
        <v>7042</v>
      </c>
      <c r="Y6163" t="s">
        <v>7043</v>
      </c>
      <c r="Z6163" s="5" t="s">
        <v>7104</v>
      </c>
      <c r="AA6163" s="5" t="s">
        <v>7035</v>
      </c>
      <c r="AB6163">
        <v>18</v>
      </c>
      <c r="AC6163">
        <v>24</v>
      </c>
      <c r="AD6163" s="8">
        <v>16</v>
      </c>
      <c r="AE6163" t="s">
        <v>7044</v>
      </c>
      <c r="AF6163">
        <v>67</v>
      </c>
      <c r="AG6163">
        <v>6</v>
      </c>
      <c r="AH6163" s="8">
        <v>37</v>
      </c>
      <c r="AI6163" t="s">
        <v>7045</v>
      </c>
      <c r="AK6163">
        <v>4120</v>
      </c>
      <c r="AL6163">
        <v>0</v>
      </c>
      <c r="AM6163" s="10"/>
      <c r="AN6163" s="8">
        <v>7.3</v>
      </c>
      <c r="AO6163" t="s">
        <v>7036</v>
      </c>
      <c r="AP6163" t="s">
        <v>7037</v>
      </c>
      <c r="AQ6163" t="s">
        <v>7038</v>
      </c>
      <c r="AR6163" t="s">
        <v>7039</v>
      </c>
      <c r="AS6163">
        <v>18</v>
      </c>
      <c r="AT6163">
        <v>31</v>
      </c>
      <c r="AU6163">
        <v>10</v>
      </c>
      <c r="AV6163" t="s">
        <v>7044</v>
      </c>
      <c r="AW6163">
        <v>67</v>
      </c>
      <c r="AX6163">
        <v>8</v>
      </c>
      <c r="AY6163">
        <v>58</v>
      </c>
      <c r="AZ6163" t="s">
        <v>7045</v>
      </c>
      <c r="BA6163" s="8">
        <f t="shared" si="480"/>
        <v>205.4</v>
      </c>
      <c r="BB6163" s="8">
        <f t="shared" si="481"/>
        <v>18.404444444444444</v>
      </c>
      <c r="BC6163" s="8">
        <f t="shared" si="482"/>
        <v>-67.110277777777767</v>
      </c>
      <c r="BD6163" s="8">
        <f t="shared" si="483"/>
        <v>18.519444444444442</v>
      </c>
      <c r="BE6163" s="8">
        <f t="shared" si="484"/>
        <v>-67.149444444444455</v>
      </c>
    </row>
    <row r="6164" spans="1:57">
      <c r="A6164" s="3">
        <v>6164</v>
      </c>
      <c r="B6164" t="s">
        <v>6164</v>
      </c>
      <c r="C6164" s="4" t="s">
        <v>7047</v>
      </c>
      <c r="D6164">
        <v>25</v>
      </c>
      <c r="E6164">
        <v>13</v>
      </c>
      <c r="F6164" s="4" t="s">
        <v>7028</v>
      </c>
      <c r="G6164" s="4" t="s">
        <v>7040</v>
      </c>
      <c r="H6164" s="9" t="s">
        <v>7065</v>
      </c>
      <c r="I6164" s="7" t="s">
        <v>7074</v>
      </c>
      <c r="J6164" t="s">
        <v>7029</v>
      </c>
      <c r="K6164" t="s">
        <v>7030</v>
      </c>
      <c r="L6164" t="s">
        <v>7031</v>
      </c>
      <c r="M6164" t="s">
        <v>7032</v>
      </c>
      <c r="N6164" t="s">
        <v>7033</v>
      </c>
      <c r="O6164" t="s">
        <v>0</v>
      </c>
      <c r="P6164">
        <v>135</v>
      </c>
      <c r="Q6164" t="s">
        <v>7031</v>
      </c>
      <c r="S6164" t="s">
        <v>7034</v>
      </c>
      <c r="T6164" t="s">
        <v>7031</v>
      </c>
      <c r="U6164" s="8" t="s">
        <v>7104</v>
      </c>
      <c r="V6164" s="8" t="s">
        <v>7104</v>
      </c>
      <c r="W6164" s="8" t="s">
        <v>7104</v>
      </c>
      <c r="X6164" s="5" t="s">
        <v>7042</v>
      </c>
      <c r="Y6164" t="s">
        <v>7043</v>
      </c>
      <c r="Z6164" s="5" t="s">
        <v>7104</v>
      </c>
      <c r="AA6164" s="5" t="s">
        <v>7035</v>
      </c>
      <c r="AB6164">
        <v>18</v>
      </c>
      <c r="AC6164">
        <v>24</v>
      </c>
      <c r="AD6164" s="8">
        <v>16</v>
      </c>
      <c r="AE6164" t="s">
        <v>7044</v>
      </c>
      <c r="AF6164">
        <v>67</v>
      </c>
      <c r="AG6164">
        <v>6</v>
      </c>
      <c r="AH6164" s="8">
        <v>37</v>
      </c>
      <c r="AI6164" t="s">
        <v>7045</v>
      </c>
      <c r="AK6164">
        <v>4120</v>
      </c>
      <c r="AL6164">
        <v>0</v>
      </c>
      <c r="AM6164" s="10"/>
      <c r="AN6164" s="8">
        <v>7.3</v>
      </c>
      <c r="AO6164" t="s">
        <v>7036</v>
      </c>
      <c r="AP6164" t="s">
        <v>7037</v>
      </c>
      <c r="AQ6164" t="s">
        <v>7038</v>
      </c>
      <c r="AR6164" t="s">
        <v>7039</v>
      </c>
      <c r="AS6164">
        <v>18</v>
      </c>
      <c r="AT6164">
        <v>31</v>
      </c>
      <c r="AU6164">
        <v>10</v>
      </c>
      <c r="AV6164" t="s">
        <v>7044</v>
      </c>
      <c r="AW6164">
        <v>67</v>
      </c>
      <c r="AX6164">
        <v>8</v>
      </c>
      <c r="AY6164">
        <v>58</v>
      </c>
      <c r="AZ6164" t="s">
        <v>7045</v>
      </c>
      <c r="BA6164" s="8">
        <f t="shared" si="480"/>
        <v>205.43333333333334</v>
      </c>
      <c r="BB6164" s="8">
        <f t="shared" si="481"/>
        <v>18.404444444444444</v>
      </c>
      <c r="BC6164" s="8">
        <f t="shared" si="482"/>
        <v>-67.110277777777767</v>
      </c>
      <c r="BD6164" s="8">
        <f t="shared" si="483"/>
        <v>18.519444444444442</v>
      </c>
      <c r="BE6164" s="8">
        <f t="shared" si="484"/>
        <v>-67.149444444444455</v>
      </c>
    </row>
    <row r="6165" spans="1:57">
      <c r="A6165" s="3">
        <v>6165</v>
      </c>
      <c r="B6165" t="s">
        <v>6165</v>
      </c>
      <c r="C6165" s="4" t="s">
        <v>7047</v>
      </c>
      <c r="D6165">
        <v>25</v>
      </c>
      <c r="E6165">
        <v>14</v>
      </c>
      <c r="F6165" s="4" t="s">
        <v>7028</v>
      </c>
      <c r="G6165" s="4" t="s">
        <v>7040</v>
      </c>
      <c r="H6165" s="9" t="s">
        <v>7065</v>
      </c>
      <c r="I6165" s="7" t="s">
        <v>7074</v>
      </c>
      <c r="J6165" t="s">
        <v>7029</v>
      </c>
      <c r="K6165" t="s">
        <v>7030</v>
      </c>
      <c r="L6165" t="s">
        <v>7031</v>
      </c>
      <c r="M6165" t="s">
        <v>7032</v>
      </c>
      <c r="N6165" t="s">
        <v>7033</v>
      </c>
      <c r="O6165" t="s">
        <v>0</v>
      </c>
      <c r="P6165">
        <v>135</v>
      </c>
      <c r="Q6165" t="s">
        <v>7031</v>
      </c>
      <c r="S6165" t="s">
        <v>7034</v>
      </c>
      <c r="T6165" t="s">
        <v>7031</v>
      </c>
      <c r="U6165" s="8" t="s">
        <v>7104</v>
      </c>
      <c r="V6165" s="8" t="s">
        <v>7104</v>
      </c>
      <c r="W6165" s="8" t="s">
        <v>7104</v>
      </c>
      <c r="X6165" s="5" t="s">
        <v>7042</v>
      </c>
      <c r="Y6165" t="s">
        <v>7043</v>
      </c>
      <c r="Z6165" s="5" t="s">
        <v>7104</v>
      </c>
      <c r="AA6165" s="5" t="s">
        <v>7035</v>
      </c>
      <c r="AB6165">
        <v>18</v>
      </c>
      <c r="AC6165">
        <v>24</v>
      </c>
      <c r="AD6165" s="8">
        <v>16</v>
      </c>
      <c r="AE6165" t="s">
        <v>7044</v>
      </c>
      <c r="AF6165">
        <v>67</v>
      </c>
      <c r="AG6165">
        <v>6</v>
      </c>
      <c r="AH6165" s="8">
        <v>37</v>
      </c>
      <c r="AI6165" t="s">
        <v>7045</v>
      </c>
      <c r="AK6165">
        <v>4120</v>
      </c>
      <c r="AL6165">
        <v>0</v>
      </c>
      <c r="AM6165" s="10"/>
      <c r="AN6165" s="8">
        <v>7.3</v>
      </c>
      <c r="AO6165" t="s">
        <v>7036</v>
      </c>
      <c r="AP6165" t="s">
        <v>7037</v>
      </c>
      <c r="AQ6165" t="s">
        <v>7038</v>
      </c>
      <c r="AR6165" t="s">
        <v>7039</v>
      </c>
      <c r="AS6165">
        <v>18</v>
      </c>
      <c r="AT6165">
        <v>31</v>
      </c>
      <c r="AU6165">
        <v>10</v>
      </c>
      <c r="AV6165" t="s">
        <v>7044</v>
      </c>
      <c r="AW6165">
        <v>67</v>
      </c>
      <c r="AX6165">
        <v>8</v>
      </c>
      <c r="AY6165">
        <v>58</v>
      </c>
      <c r="AZ6165" t="s">
        <v>7045</v>
      </c>
      <c r="BA6165" s="8">
        <f t="shared" si="480"/>
        <v>205.46666666666667</v>
      </c>
      <c r="BB6165" s="8">
        <f t="shared" si="481"/>
        <v>18.404444444444444</v>
      </c>
      <c r="BC6165" s="8">
        <f t="shared" si="482"/>
        <v>-67.110277777777767</v>
      </c>
      <c r="BD6165" s="8">
        <f t="shared" si="483"/>
        <v>18.519444444444442</v>
      </c>
      <c r="BE6165" s="8">
        <f t="shared" si="484"/>
        <v>-67.149444444444455</v>
      </c>
    </row>
    <row r="6166" spans="1:57">
      <c r="A6166" s="3">
        <v>6166</v>
      </c>
      <c r="B6166" t="s">
        <v>6166</v>
      </c>
      <c r="C6166" s="4" t="s">
        <v>7047</v>
      </c>
      <c r="D6166">
        <v>25</v>
      </c>
      <c r="E6166">
        <v>15</v>
      </c>
      <c r="F6166" s="4" t="s">
        <v>7028</v>
      </c>
      <c r="G6166" s="4" t="s">
        <v>7040</v>
      </c>
      <c r="H6166" s="9" t="s">
        <v>7065</v>
      </c>
      <c r="I6166" s="7" t="s">
        <v>7074</v>
      </c>
      <c r="J6166" t="s">
        <v>7029</v>
      </c>
      <c r="K6166" t="s">
        <v>7030</v>
      </c>
      <c r="L6166" t="s">
        <v>7031</v>
      </c>
      <c r="M6166" t="s">
        <v>7032</v>
      </c>
      <c r="N6166" t="s">
        <v>7033</v>
      </c>
      <c r="O6166" t="s">
        <v>0</v>
      </c>
      <c r="P6166">
        <v>135</v>
      </c>
      <c r="Q6166" t="s">
        <v>7031</v>
      </c>
      <c r="S6166" t="s">
        <v>7034</v>
      </c>
      <c r="T6166" t="s">
        <v>7031</v>
      </c>
      <c r="U6166" s="8" t="s">
        <v>7104</v>
      </c>
      <c r="V6166" s="8" t="s">
        <v>7104</v>
      </c>
      <c r="W6166" s="8" t="s">
        <v>7104</v>
      </c>
      <c r="X6166" s="5" t="s">
        <v>7042</v>
      </c>
      <c r="Y6166" t="s">
        <v>7043</v>
      </c>
      <c r="Z6166" s="5" t="s">
        <v>7104</v>
      </c>
      <c r="AA6166" s="5" t="s">
        <v>7035</v>
      </c>
      <c r="AB6166">
        <v>18</v>
      </c>
      <c r="AC6166">
        <v>24</v>
      </c>
      <c r="AD6166" s="8">
        <v>16</v>
      </c>
      <c r="AE6166" t="s">
        <v>7044</v>
      </c>
      <c r="AF6166">
        <v>67</v>
      </c>
      <c r="AG6166">
        <v>6</v>
      </c>
      <c r="AH6166" s="8">
        <v>37</v>
      </c>
      <c r="AI6166" t="s">
        <v>7045</v>
      </c>
      <c r="AK6166">
        <v>4120</v>
      </c>
      <c r="AL6166">
        <v>0</v>
      </c>
      <c r="AM6166" s="10"/>
      <c r="AN6166" s="8">
        <v>7.3</v>
      </c>
      <c r="AO6166" t="s">
        <v>7036</v>
      </c>
      <c r="AP6166" t="s">
        <v>7037</v>
      </c>
      <c r="AQ6166" t="s">
        <v>7038</v>
      </c>
      <c r="AR6166" t="s">
        <v>7039</v>
      </c>
      <c r="AS6166">
        <v>18</v>
      </c>
      <c r="AT6166">
        <v>31</v>
      </c>
      <c r="AU6166">
        <v>10</v>
      </c>
      <c r="AV6166" t="s">
        <v>7044</v>
      </c>
      <c r="AW6166">
        <v>67</v>
      </c>
      <c r="AX6166">
        <v>8</v>
      </c>
      <c r="AY6166">
        <v>58</v>
      </c>
      <c r="AZ6166" t="s">
        <v>7045</v>
      </c>
      <c r="BA6166" s="8">
        <f t="shared" si="480"/>
        <v>205.5</v>
      </c>
      <c r="BB6166" s="8">
        <f t="shared" si="481"/>
        <v>18.404444444444444</v>
      </c>
      <c r="BC6166" s="8">
        <f t="shared" si="482"/>
        <v>-67.110277777777767</v>
      </c>
      <c r="BD6166" s="8">
        <f t="shared" si="483"/>
        <v>18.519444444444442</v>
      </c>
      <c r="BE6166" s="8">
        <f t="shared" si="484"/>
        <v>-67.149444444444455</v>
      </c>
    </row>
    <row r="6167" spans="1:57">
      <c r="A6167" s="3">
        <v>6167</v>
      </c>
      <c r="B6167" t="s">
        <v>6167</v>
      </c>
      <c r="C6167" s="4" t="s">
        <v>7047</v>
      </c>
      <c r="D6167">
        <v>25</v>
      </c>
      <c r="E6167">
        <v>16</v>
      </c>
      <c r="F6167" s="4" t="s">
        <v>7028</v>
      </c>
      <c r="G6167" s="4" t="s">
        <v>7040</v>
      </c>
      <c r="H6167" s="9" t="s">
        <v>7065</v>
      </c>
      <c r="I6167" s="7" t="s">
        <v>7074</v>
      </c>
      <c r="J6167" t="s">
        <v>7029</v>
      </c>
      <c r="K6167" t="s">
        <v>7030</v>
      </c>
      <c r="L6167" t="s">
        <v>7031</v>
      </c>
      <c r="M6167" t="s">
        <v>7032</v>
      </c>
      <c r="N6167" t="s">
        <v>7033</v>
      </c>
      <c r="O6167" t="s">
        <v>0</v>
      </c>
      <c r="P6167">
        <v>135</v>
      </c>
      <c r="Q6167" t="s">
        <v>7031</v>
      </c>
      <c r="S6167" t="s">
        <v>7034</v>
      </c>
      <c r="T6167" t="s">
        <v>7031</v>
      </c>
      <c r="U6167" s="8" t="s">
        <v>7104</v>
      </c>
      <c r="V6167" s="8" t="s">
        <v>7104</v>
      </c>
      <c r="W6167" s="8" t="s">
        <v>7104</v>
      </c>
      <c r="X6167" s="5" t="s">
        <v>7042</v>
      </c>
      <c r="Y6167" t="s">
        <v>7043</v>
      </c>
      <c r="Z6167" s="5" t="s">
        <v>7104</v>
      </c>
      <c r="AA6167" s="5" t="s">
        <v>7035</v>
      </c>
      <c r="AB6167">
        <v>18</v>
      </c>
      <c r="AC6167">
        <v>24</v>
      </c>
      <c r="AD6167" s="8">
        <v>16</v>
      </c>
      <c r="AE6167" t="s">
        <v>7044</v>
      </c>
      <c r="AF6167">
        <v>67</v>
      </c>
      <c r="AG6167">
        <v>6</v>
      </c>
      <c r="AH6167" s="8">
        <v>37</v>
      </c>
      <c r="AI6167" t="s">
        <v>7045</v>
      </c>
      <c r="AK6167">
        <v>4123</v>
      </c>
      <c r="AL6167">
        <v>0</v>
      </c>
      <c r="AM6167" s="10"/>
      <c r="AN6167" s="8">
        <v>7.4</v>
      </c>
      <c r="AO6167" t="s">
        <v>7036</v>
      </c>
      <c r="AP6167" t="s">
        <v>7037</v>
      </c>
      <c r="AQ6167" t="s">
        <v>7038</v>
      </c>
      <c r="AR6167" t="s">
        <v>7039</v>
      </c>
      <c r="AS6167">
        <v>18</v>
      </c>
      <c r="AT6167">
        <v>31</v>
      </c>
      <c r="AU6167">
        <v>10</v>
      </c>
      <c r="AV6167" t="s">
        <v>7044</v>
      </c>
      <c r="AW6167">
        <v>67</v>
      </c>
      <c r="AX6167">
        <v>8</v>
      </c>
      <c r="AY6167">
        <v>58</v>
      </c>
      <c r="AZ6167" t="s">
        <v>7045</v>
      </c>
      <c r="BA6167" s="8">
        <f t="shared" si="480"/>
        <v>205.53333333333333</v>
      </c>
      <c r="BB6167" s="8">
        <f t="shared" si="481"/>
        <v>18.404444444444444</v>
      </c>
      <c r="BC6167" s="8">
        <f t="shared" si="482"/>
        <v>-67.110277777777767</v>
      </c>
      <c r="BD6167" s="8">
        <f t="shared" si="483"/>
        <v>18.519444444444442</v>
      </c>
      <c r="BE6167" s="8">
        <f t="shared" si="484"/>
        <v>-67.149444444444455</v>
      </c>
    </row>
    <row r="6168" spans="1:57">
      <c r="A6168" s="3">
        <v>6168</v>
      </c>
      <c r="B6168" t="s">
        <v>6168</v>
      </c>
      <c r="C6168" s="4" t="s">
        <v>7047</v>
      </c>
      <c r="D6168">
        <v>25</v>
      </c>
      <c r="E6168">
        <v>17</v>
      </c>
      <c r="F6168" s="4" t="s">
        <v>7028</v>
      </c>
      <c r="G6168" s="4" t="s">
        <v>7040</v>
      </c>
      <c r="H6168" s="9" t="s">
        <v>7065</v>
      </c>
      <c r="I6168" s="7" t="s">
        <v>7074</v>
      </c>
      <c r="J6168" t="s">
        <v>7029</v>
      </c>
      <c r="K6168" t="s">
        <v>7030</v>
      </c>
      <c r="L6168" t="s">
        <v>7031</v>
      </c>
      <c r="M6168" t="s">
        <v>7032</v>
      </c>
      <c r="N6168" t="s">
        <v>7033</v>
      </c>
      <c r="O6168" t="s">
        <v>0</v>
      </c>
      <c r="P6168">
        <v>135</v>
      </c>
      <c r="Q6168" t="s">
        <v>7031</v>
      </c>
      <c r="S6168" t="s">
        <v>7034</v>
      </c>
      <c r="T6168" t="s">
        <v>7031</v>
      </c>
      <c r="U6168" s="8" t="s">
        <v>7104</v>
      </c>
      <c r="V6168" s="8" t="s">
        <v>7104</v>
      </c>
      <c r="W6168" s="8" t="s">
        <v>7104</v>
      </c>
      <c r="X6168" s="5" t="s">
        <v>7042</v>
      </c>
      <c r="Y6168" t="s">
        <v>7043</v>
      </c>
      <c r="Z6168" s="5" t="s">
        <v>7104</v>
      </c>
      <c r="AA6168" s="5" t="s">
        <v>7035</v>
      </c>
      <c r="AB6168">
        <v>18</v>
      </c>
      <c r="AC6168">
        <v>24</v>
      </c>
      <c r="AD6168" s="8">
        <v>16</v>
      </c>
      <c r="AE6168" t="s">
        <v>7044</v>
      </c>
      <c r="AF6168">
        <v>67</v>
      </c>
      <c r="AG6168">
        <v>6</v>
      </c>
      <c r="AH6168" s="8">
        <v>37</v>
      </c>
      <c r="AI6168" t="s">
        <v>7045</v>
      </c>
      <c r="AK6168">
        <v>4123</v>
      </c>
      <c r="AL6168">
        <v>0</v>
      </c>
      <c r="AM6168" s="10"/>
      <c r="AN6168" s="8">
        <v>7.4</v>
      </c>
      <c r="AO6168" t="s">
        <v>7036</v>
      </c>
      <c r="AP6168" t="s">
        <v>7037</v>
      </c>
      <c r="AQ6168" t="s">
        <v>7038</v>
      </c>
      <c r="AR6168" t="s">
        <v>7039</v>
      </c>
      <c r="AS6168">
        <v>18</v>
      </c>
      <c r="AT6168">
        <v>31</v>
      </c>
      <c r="AU6168">
        <v>18</v>
      </c>
      <c r="AV6168" t="s">
        <v>7044</v>
      </c>
      <c r="AW6168">
        <v>67</v>
      </c>
      <c r="AX6168">
        <v>9</v>
      </c>
      <c r="AY6168">
        <v>2</v>
      </c>
      <c r="AZ6168" t="s">
        <v>7045</v>
      </c>
      <c r="BA6168" s="8">
        <f t="shared" si="480"/>
        <v>205.56666666666666</v>
      </c>
      <c r="BB6168" s="8">
        <f t="shared" si="481"/>
        <v>18.404444444444444</v>
      </c>
      <c r="BC6168" s="8">
        <f t="shared" si="482"/>
        <v>-67.110277777777767</v>
      </c>
      <c r="BD6168" s="8">
        <f t="shared" si="483"/>
        <v>18.521666666666665</v>
      </c>
      <c r="BE6168" s="8">
        <f t="shared" si="484"/>
        <v>-67.150555555555556</v>
      </c>
    </row>
    <row r="6169" spans="1:57">
      <c r="A6169" s="3">
        <v>6169</v>
      </c>
      <c r="B6169" t="s">
        <v>6169</v>
      </c>
      <c r="C6169" s="4" t="s">
        <v>7047</v>
      </c>
      <c r="D6169">
        <v>25</v>
      </c>
      <c r="E6169">
        <v>18</v>
      </c>
      <c r="F6169" s="4" t="s">
        <v>7028</v>
      </c>
      <c r="G6169" s="4" t="s">
        <v>7040</v>
      </c>
      <c r="H6169" s="9" t="s">
        <v>7065</v>
      </c>
      <c r="I6169" s="7" t="s">
        <v>7074</v>
      </c>
      <c r="J6169" t="s">
        <v>7029</v>
      </c>
      <c r="K6169" t="s">
        <v>7030</v>
      </c>
      <c r="L6169" t="s">
        <v>7031</v>
      </c>
      <c r="M6169" t="s">
        <v>7032</v>
      </c>
      <c r="N6169" t="s">
        <v>7033</v>
      </c>
      <c r="O6169" t="s">
        <v>0</v>
      </c>
      <c r="P6169">
        <v>135</v>
      </c>
      <c r="Q6169" t="s">
        <v>7031</v>
      </c>
      <c r="S6169" t="s">
        <v>7034</v>
      </c>
      <c r="T6169" t="s">
        <v>7031</v>
      </c>
      <c r="U6169" s="8" t="s">
        <v>7104</v>
      </c>
      <c r="V6169" s="8" t="s">
        <v>7104</v>
      </c>
      <c r="W6169" s="8" t="s">
        <v>7104</v>
      </c>
      <c r="X6169" s="5" t="s">
        <v>7042</v>
      </c>
      <c r="Y6169" t="s">
        <v>7043</v>
      </c>
      <c r="Z6169" s="5" t="s">
        <v>7104</v>
      </c>
      <c r="AA6169" s="5" t="s">
        <v>7035</v>
      </c>
      <c r="AB6169">
        <v>18</v>
      </c>
      <c r="AC6169">
        <v>24</v>
      </c>
      <c r="AD6169" s="8">
        <v>16</v>
      </c>
      <c r="AE6169" t="s">
        <v>7044</v>
      </c>
      <c r="AF6169">
        <v>67</v>
      </c>
      <c r="AG6169">
        <v>6</v>
      </c>
      <c r="AH6169" s="8">
        <v>37</v>
      </c>
      <c r="AI6169" t="s">
        <v>7045</v>
      </c>
      <c r="AK6169">
        <v>4123</v>
      </c>
      <c r="AL6169">
        <v>0</v>
      </c>
      <c r="AM6169" s="10"/>
      <c r="AN6169" s="8">
        <v>7.4</v>
      </c>
      <c r="AO6169" t="s">
        <v>7036</v>
      </c>
      <c r="AP6169" t="s">
        <v>7037</v>
      </c>
      <c r="AQ6169" t="s">
        <v>7038</v>
      </c>
      <c r="AR6169" t="s">
        <v>7039</v>
      </c>
      <c r="AS6169">
        <v>18</v>
      </c>
      <c r="AT6169">
        <v>31</v>
      </c>
      <c r="AU6169">
        <v>18</v>
      </c>
      <c r="AV6169" t="s">
        <v>7044</v>
      </c>
      <c r="AW6169">
        <v>67</v>
      </c>
      <c r="AX6169">
        <v>9</v>
      </c>
      <c r="AY6169">
        <v>2</v>
      </c>
      <c r="AZ6169" t="s">
        <v>7045</v>
      </c>
      <c r="BA6169" s="8">
        <f t="shared" si="480"/>
        <v>205.6</v>
      </c>
      <c r="BB6169" s="8">
        <f t="shared" si="481"/>
        <v>18.404444444444444</v>
      </c>
      <c r="BC6169" s="8">
        <f t="shared" si="482"/>
        <v>-67.110277777777767</v>
      </c>
      <c r="BD6169" s="8">
        <f t="shared" si="483"/>
        <v>18.521666666666665</v>
      </c>
      <c r="BE6169" s="8">
        <f t="shared" si="484"/>
        <v>-67.150555555555556</v>
      </c>
    </row>
    <row r="6170" spans="1:57">
      <c r="A6170" s="3">
        <v>6170</v>
      </c>
      <c r="B6170" t="s">
        <v>6170</v>
      </c>
      <c r="C6170" s="4" t="s">
        <v>7047</v>
      </c>
      <c r="D6170">
        <v>25</v>
      </c>
      <c r="E6170">
        <v>19</v>
      </c>
      <c r="F6170" s="4" t="s">
        <v>7028</v>
      </c>
      <c r="G6170" s="4" t="s">
        <v>7040</v>
      </c>
      <c r="H6170" s="9" t="s">
        <v>7065</v>
      </c>
      <c r="I6170" s="7" t="s">
        <v>7074</v>
      </c>
      <c r="J6170" t="s">
        <v>7029</v>
      </c>
      <c r="K6170" t="s">
        <v>7030</v>
      </c>
      <c r="L6170" t="s">
        <v>7031</v>
      </c>
      <c r="M6170" t="s">
        <v>7032</v>
      </c>
      <c r="N6170" t="s">
        <v>7033</v>
      </c>
      <c r="O6170" t="s">
        <v>0</v>
      </c>
      <c r="P6170">
        <v>135</v>
      </c>
      <c r="Q6170" t="s">
        <v>7031</v>
      </c>
      <c r="S6170" t="s">
        <v>7034</v>
      </c>
      <c r="T6170" t="s">
        <v>7031</v>
      </c>
      <c r="U6170" s="8" t="s">
        <v>7104</v>
      </c>
      <c r="V6170" s="8" t="s">
        <v>7104</v>
      </c>
      <c r="W6170" s="8" t="s">
        <v>7104</v>
      </c>
      <c r="X6170" s="5" t="s">
        <v>7042</v>
      </c>
      <c r="Y6170" t="s">
        <v>7043</v>
      </c>
      <c r="Z6170" s="5" t="s">
        <v>7104</v>
      </c>
      <c r="AA6170" s="5" t="s">
        <v>7035</v>
      </c>
      <c r="AB6170">
        <v>18</v>
      </c>
      <c r="AC6170">
        <v>24</v>
      </c>
      <c r="AD6170" s="8">
        <v>16</v>
      </c>
      <c r="AE6170" t="s">
        <v>7044</v>
      </c>
      <c r="AF6170">
        <v>67</v>
      </c>
      <c r="AG6170">
        <v>6</v>
      </c>
      <c r="AH6170" s="8">
        <v>37</v>
      </c>
      <c r="AI6170" t="s">
        <v>7045</v>
      </c>
      <c r="AK6170">
        <v>4123</v>
      </c>
      <c r="AL6170">
        <v>0</v>
      </c>
      <c r="AM6170" s="10"/>
      <c r="AN6170" s="8">
        <v>7.4</v>
      </c>
      <c r="AO6170" t="s">
        <v>7036</v>
      </c>
      <c r="AP6170" t="s">
        <v>7037</v>
      </c>
      <c r="AQ6170" t="s">
        <v>7038</v>
      </c>
      <c r="AR6170" t="s">
        <v>7039</v>
      </c>
      <c r="AS6170">
        <v>18</v>
      </c>
      <c r="AT6170">
        <v>31</v>
      </c>
      <c r="AU6170">
        <v>18</v>
      </c>
      <c r="AV6170" t="s">
        <v>7044</v>
      </c>
      <c r="AW6170">
        <v>67</v>
      </c>
      <c r="AX6170">
        <v>9</v>
      </c>
      <c r="AY6170">
        <v>2</v>
      </c>
      <c r="AZ6170" t="s">
        <v>7045</v>
      </c>
      <c r="BA6170" s="8">
        <f t="shared" si="480"/>
        <v>205.63333333333333</v>
      </c>
      <c r="BB6170" s="8">
        <f t="shared" si="481"/>
        <v>18.404444444444444</v>
      </c>
      <c r="BC6170" s="8">
        <f t="shared" si="482"/>
        <v>-67.110277777777767</v>
      </c>
      <c r="BD6170" s="8">
        <f t="shared" si="483"/>
        <v>18.521666666666665</v>
      </c>
      <c r="BE6170" s="8">
        <f t="shared" si="484"/>
        <v>-67.150555555555556</v>
      </c>
    </row>
    <row r="6171" spans="1:57">
      <c r="A6171" s="3">
        <v>6171</v>
      </c>
      <c r="B6171" t="s">
        <v>6171</v>
      </c>
      <c r="C6171" s="4" t="s">
        <v>7047</v>
      </c>
      <c r="D6171">
        <v>25</v>
      </c>
      <c r="E6171">
        <v>20</v>
      </c>
      <c r="F6171" s="4" t="s">
        <v>7028</v>
      </c>
      <c r="G6171" s="4" t="s">
        <v>7040</v>
      </c>
      <c r="H6171" s="9" t="s">
        <v>7065</v>
      </c>
      <c r="I6171" s="7" t="s">
        <v>7074</v>
      </c>
      <c r="J6171" t="s">
        <v>7029</v>
      </c>
      <c r="K6171" t="s">
        <v>7030</v>
      </c>
      <c r="L6171" t="s">
        <v>7031</v>
      </c>
      <c r="M6171" t="s">
        <v>7032</v>
      </c>
      <c r="N6171" t="s">
        <v>7033</v>
      </c>
      <c r="O6171" t="s">
        <v>0</v>
      </c>
      <c r="P6171">
        <v>135</v>
      </c>
      <c r="Q6171" t="s">
        <v>7031</v>
      </c>
      <c r="S6171" t="s">
        <v>7034</v>
      </c>
      <c r="T6171" t="s">
        <v>7031</v>
      </c>
      <c r="U6171" s="8" t="s">
        <v>7104</v>
      </c>
      <c r="V6171" s="8" t="s">
        <v>7104</v>
      </c>
      <c r="W6171" s="8" t="s">
        <v>7104</v>
      </c>
      <c r="X6171" s="5" t="s">
        <v>7042</v>
      </c>
      <c r="Y6171" t="s">
        <v>7043</v>
      </c>
      <c r="Z6171" s="5" t="s">
        <v>7104</v>
      </c>
      <c r="AA6171" s="5" t="s">
        <v>7035</v>
      </c>
      <c r="AB6171">
        <v>18</v>
      </c>
      <c r="AC6171">
        <v>24</v>
      </c>
      <c r="AD6171" s="8">
        <v>16</v>
      </c>
      <c r="AE6171" t="s">
        <v>7044</v>
      </c>
      <c r="AF6171">
        <v>67</v>
      </c>
      <c r="AG6171">
        <v>6</v>
      </c>
      <c r="AH6171" s="8">
        <v>37</v>
      </c>
      <c r="AI6171" t="s">
        <v>7045</v>
      </c>
      <c r="AK6171">
        <v>4123</v>
      </c>
      <c r="AL6171">
        <v>0</v>
      </c>
      <c r="AM6171" s="10"/>
      <c r="AN6171" s="8">
        <v>7.4</v>
      </c>
      <c r="AO6171" t="s">
        <v>7036</v>
      </c>
      <c r="AP6171" t="s">
        <v>7037</v>
      </c>
      <c r="AQ6171" t="s">
        <v>7038</v>
      </c>
      <c r="AR6171" t="s">
        <v>7039</v>
      </c>
      <c r="AS6171">
        <v>18</v>
      </c>
      <c r="AT6171">
        <v>31</v>
      </c>
      <c r="AU6171">
        <v>18</v>
      </c>
      <c r="AV6171" t="s">
        <v>7044</v>
      </c>
      <c r="AW6171">
        <v>67</v>
      </c>
      <c r="AX6171">
        <v>9</v>
      </c>
      <c r="AY6171">
        <v>2</v>
      </c>
      <c r="AZ6171" t="s">
        <v>7045</v>
      </c>
      <c r="BA6171" s="8">
        <f t="shared" si="480"/>
        <v>205.66666666666666</v>
      </c>
      <c r="BB6171" s="8">
        <f t="shared" si="481"/>
        <v>18.404444444444444</v>
      </c>
      <c r="BC6171" s="8">
        <f t="shared" si="482"/>
        <v>-67.110277777777767</v>
      </c>
      <c r="BD6171" s="8">
        <f t="shared" si="483"/>
        <v>18.521666666666665</v>
      </c>
      <c r="BE6171" s="8">
        <f t="shared" si="484"/>
        <v>-67.150555555555556</v>
      </c>
    </row>
    <row r="6172" spans="1:57">
      <c r="A6172" s="3">
        <v>6172</v>
      </c>
      <c r="B6172" t="s">
        <v>6172</v>
      </c>
      <c r="C6172" s="4" t="s">
        <v>7047</v>
      </c>
      <c r="D6172">
        <v>25</v>
      </c>
      <c r="E6172">
        <v>21</v>
      </c>
      <c r="F6172" s="4" t="s">
        <v>7028</v>
      </c>
      <c r="G6172" s="4" t="s">
        <v>7040</v>
      </c>
      <c r="H6172" s="9" t="s">
        <v>7065</v>
      </c>
      <c r="I6172" s="7" t="s">
        <v>7074</v>
      </c>
      <c r="J6172" t="s">
        <v>7029</v>
      </c>
      <c r="K6172" t="s">
        <v>7030</v>
      </c>
      <c r="L6172" t="s">
        <v>7031</v>
      </c>
      <c r="M6172" t="s">
        <v>7032</v>
      </c>
      <c r="N6172" t="s">
        <v>7033</v>
      </c>
      <c r="O6172" t="s">
        <v>0</v>
      </c>
      <c r="P6172">
        <v>135</v>
      </c>
      <c r="Q6172" t="s">
        <v>7031</v>
      </c>
      <c r="S6172" t="s">
        <v>7034</v>
      </c>
      <c r="T6172" t="s">
        <v>7031</v>
      </c>
      <c r="U6172" s="8" t="s">
        <v>7104</v>
      </c>
      <c r="V6172" s="8" t="s">
        <v>7104</v>
      </c>
      <c r="W6172" s="8" t="s">
        <v>7104</v>
      </c>
      <c r="X6172" s="5" t="s">
        <v>7042</v>
      </c>
      <c r="Y6172" t="s">
        <v>7043</v>
      </c>
      <c r="Z6172" s="5" t="s">
        <v>7104</v>
      </c>
      <c r="AA6172" s="5" t="s">
        <v>7035</v>
      </c>
      <c r="AB6172">
        <v>18</v>
      </c>
      <c r="AC6172">
        <v>24</v>
      </c>
      <c r="AD6172" s="8">
        <v>16</v>
      </c>
      <c r="AE6172" t="s">
        <v>7044</v>
      </c>
      <c r="AF6172">
        <v>67</v>
      </c>
      <c r="AG6172">
        <v>6</v>
      </c>
      <c r="AH6172" s="8">
        <v>37</v>
      </c>
      <c r="AI6172" t="s">
        <v>7045</v>
      </c>
      <c r="AK6172">
        <v>4123</v>
      </c>
      <c r="AL6172">
        <v>0</v>
      </c>
      <c r="AM6172" s="10"/>
      <c r="AN6172" s="8">
        <v>7.4</v>
      </c>
      <c r="AO6172" t="s">
        <v>7036</v>
      </c>
      <c r="AP6172" t="s">
        <v>7037</v>
      </c>
      <c r="AQ6172" t="s">
        <v>7038</v>
      </c>
      <c r="AR6172" t="s">
        <v>7039</v>
      </c>
      <c r="AS6172">
        <v>18</v>
      </c>
      <c r="AT6172">
        <v>31</v>
      </c>
      <c r="AU6172">
        <v>18</v>
      </c>
      <c r="AV6172" t="s">
        <v>7044</v>
      </c>
      <c r="AW6172">
        <v>67</v>
      </c>
      <c r="AX6172">
        <v>9</v>
      </c>
      <c r="AY6172">
        <v>2</v>
      </c>
      <c r="AZ6172" t="s">
        <v>7045</v>
      </c>
      <c r="BA6172" s="8">
        <f t="shared" si="480"/>
        <v>205.7</v>
      </c>
      <c r="BB6172" s="8">
        <f t="shared" si="481"/>
        <v>18.404444444444444</v>
      </c>
      <c r="BC6172" s="8">
        <f t="shared" si="482"/>
        <v>-67.110277777777767</v>
      </c>
      <c r="BD6172" s="8">
        <f t="shared" si="483"/>
        <v>18.521666666666665</v>
      </c>
      <c r="BE6172" s="8">
        <f t="shared" si="484"/>
        <v>-67.150555555555556</v>
      </c>
    </row>
    <row r="6173" spans="1:57">
      <c r="A6173" s="3">
        <v>6173</v>
      </c>
      <c r="B6173" t="s">
        <v>6173</v>
      </c>
      <c r="C6173" s="4" t="s">
        <v>7047</v>
      </c>
      <c r="D6173">
        <v>25</v>
      </c>
      <c r="E6173">
        <v>22</v>
      </c>
      <c r="F6173" s="4" t="s">
        <v>7028</v>
      </c>
      <c r="G6173" s="4" t="s">
        <v>7040</v>
      </c>
      <c r="H6173" s="9" t="s">
        <v>7065</v>
      </c>
      <c r="I6173" s="7" t="s">
        <v>7074</v>
      </c>
      <c r="J6173" t="s">
        <v>7029</v>
      </c>
      <c r="K6173" t="s">
        <v>7030</v>
      </c>
      <c r="L6173" t="s">
        <v>7031</v>
      </c>
      <c r="M6173" t="s">
        <v>7032</v>
      </c>
      <c r="N6173" t="s">
        <v>7033</v>
      </c>
      <c r="O6173" t="s">
        <v>0</v>
      </c>
      <c r="P6173">
        <v>675</v>
      </c>
      <c r="Q6173" t="s">
        <v>7031</v>
      </c>
      <c r="S6173" t="s">
        <v>7034</v>
      </c>
      <c r="T6173" t="s">
        <v>7031</v>
      </c>
      <c r="U6173" s="8" t="s">
        <v>7104</v>
      </c>
      <c r="V6173" s="8" t="s">
        <v>7104</v>
      </c>
      <c r="W6173" s="8" t="s">
        <v>7104</v>
      </c>
      <c r="X6173" s="5" t="s">
        <v>7042</v>
      </c>
      <c r="Y6173" t="s">
        <v>7043</v>
      </c>
      <c r="Z6173" s="5" t="s">
        <v>7104</v>
      </c>
      <c r="AA6173" s="5" t="s">
        <v>7035</v>
      </c>
      <c r="AB6173">
        <v>18</v>
      </c>
      <c r="AC6173">
        <v>24</v>
      </c>
      <c r="AD6173" s="8">
        <v>15</v>
      </c>
      <c r="AE6173" t="s">
        <v>7044</v>
      </c>
      <c r="AF6173">
        <v>67</v>
      </c>
      <c r="AG6173">
        <v>6</v>
      </c>
      <c r="AH6173" s="8">
        <v>36</v>
      </c>
      <c r="AI6173" t="s">
        <v>7045</v>
      </c>
      <c r="AK6173">
        <v>4126</v>
      </c>
      <c r="AL6173">
        <v>0</v>
      </c>
      <c r="AM6173" s="10"/>
      <c r="AN6173" s="8">
        <v>7.6</v>
      </c>
      <c r="AO6173" t="s">
        <v>7036</v>
      </c>
      <c r="AP6173" t="s">
        <v>7037</v>
      </c>
      <c r="AQ6173" t="s">
        <v>7038</v>
      </c>
      <c r="AR6173" t="s">
        <v>7039</v>
      </c>
      <c r="AS6173">
        <v>18</v>
      </c>
      <c r="AT6173">
        <v>31</v>
      </c>
      <c r="AU6173">
        <v>26</v>
      </c>
      <c r="AV6173" t="s">
        <v>7044</v>
      </c>
      <c r="AW6173">
        <v>67</v>
      </c>
      <c r="AX6173">
        <v>9</v>
      </c>
      <c r="AY6173">
        <v>5</v>
      </c>
      <c r="AZ6173" t="s">
        <v>7045</v>
      </c>
      <c r="BA6173" s="8">
        <f t="shared" si="480"/>
        <v>205.73333333333332</v>
      </c>
      <c r="BB6173" s="8">
        <f t="shared" si="481"/>
        <v>18.404166666666665</v>
      </c>
      <c r="BC6173" s="8">
        <f t="shared" si="482"/>
        <v>-67.11</v>
      </c>
      <c r="BD6173" s="8">
        <f t="shared" si="483"/>
        <v>18.523888888888887</v>
      </c>
      <c r="BE6173" s="8">
        <f t="shared" si="484"/>
        <v>-67.151388888888889</v>
      </c>
    </row>
    <row r="6174" spans="1:57">
      <c r="A6174" s="3">
        <v>6174</v>
      </c>
      <c r="B6174" t="s">
        <v>6174</v>
      </c>
      <c r="C6174" s="4" t="s">
        <v>7047</v>
      </c>
      <c r="D6174">
        <v>25</v>
      </c>
      <c r="E6174">
        <v>23</v>
      </c>
      <c r="F6174" s="4" t="s">
        <v>7028</v>
      </c>
      <c r="G6174" s="4" t="s">
        <v>7040</v>
      </c>
      <c r="H6174" s="9" t="s">
        <v>7065</v>
      </c>
      <c r="I6174" s="7" t="s">
        <v>7074</v>
      </c>
      <c r="J6174" t="s">
        <v>7029</v>
      </c>
      <c r="K6174" t="s">
        <v>7030</v>
      </c>
      <c r="L6174" t="s">
        <v>7031</v>
      </c>
      <c r="M6174" t="s">
        <v>7032</v>
      </c>
      <c r="N6174" t="s">
        <v>7033</v>
      </c>
      <c r="O6174" t="s">
        <v>0</v>
      </c>
      <c r="P6174">
        <v>675</v>
      </c>
      <c r="Q6174" t="s">
        <v>7031</v>
      </c>
      <c r="S6174" t="s">
        <v>7034</v>
      </c>
      <c r="T6174" t="s">
        <v>7031</v>
      </c>
      <c r="U6174" s="8" t="s">
        <v>7104</v>
      </c>
      <c r="V6174" s="8" t="s">
        <v>7104</v>
      </c>
      <c r="W6174" s="8" t="s">
        <v>7104</v>
      </c>
      <c r="X6174" s="5" t="s">
        <v>7042</v>
      </c>
      <c r="Y6174" t="s">
        <v>7043</v>
      </c>
      <c r="Z6174" s="5" t="s">
        <v>7104</v>
      </c>
      <c r="AA6174" s="5" t="s">
        <v>7035</v>
      </c>
      <c r="AB6174">
        <v>18</v>
      </c>
      <c r="AC6174">
        <v>24</v>
      </c>
      <c r="AD6174" s="8">
        <v>15</v>
      </c>
      <c r="AE6174" t="s">
        <v>7044</v>
      </c>
      <c r="AF6174">
        <v>67</v>
      </c>
      <c r="AG6174">
        <v>6</v>
      </c>
      <c r="AH6174" s="8">
        <v>36</v>
      </c>
      <c r="AI6174" t="s">
        <v>7045</v>
      </c>
      <c r="AK6174">
        <v>4126</v>
      </c>
      <c r="AL6174">
        <v>0</v>
      </c>
      <c r="AM6174" s="10"/>
      <c r="AN6174" s="8">
        <v>7.6</v>
      </c>
      <c r="AO6174" t="s">
        <v>7036</v>
      </c>
      <c r="AP6174" t="s">
        <v>7037</v>
      </c>
      <c r="AQ6174" t="s">
        <v>7038</v>
      </c>
      <c r="AR6174" t="s">
        <v>7039</v>
      </c>
      <c r="AS6174">
        <v>18</v>
      </c>
      <c r="AT6174">
        <v>31</v>
      </c>
      <c r="AU6174">
        <v>26</v>
      </c>
      <c r="AV6174" t="s">
        <v>7044</v>
      </c>
      <c r="AW6174">
        <v>67</v>
      </c>
      <c r="AX6174">
        <v>9</v>
      </c>
      <c r="AY6174">
        <v>5</v>
      </c>
      <c r="AZ6174" t="s">
        <v>7045</v>
      </c>
      <c r="BA6174" s="8">
        <f t="shared" si="480"/>
        <v>205.76666666666668</v>
      </c>
      <c r="BB6174" s="8">
        <f t="shared" si="481"/>
        <v>18.404166666666665</v>
      </c>
      <c r="BC6174" s="8">
        <f t="shared" si="482"/>
        <v>-67.11</v>
      </c>
      <c r="BD6174" s="8">
        <f t="shared" si="483"/>
        <v>18.523888888888887</v>
      </c>
      <c r="BE6174" s="8">
        <f t="shared" si="484"/>
        <v>-67.151388888888889</v>
      </c>
    </row>
    <row r="6175" spans="1:57">
      <c r="A6175" s="3">
        <v>6175</v>
      </c>
      <c r="B6175" t="s">
        <v>6175</v>
      </c>
      <c r="C6175" s="4" t="s">
        <v>7047</v>
      </c>
      <c r="D6175">
        <v>25</v>
      </c>
      <c r="E6175">
        <v>24</v>
      </c>
      <c r="F6175" s="4" t="s">
        <v>7028</v>
      </c>
      <c r="G6175" s="4" t="s">
        <v>7040</v>
      </c>
      <c r="H6175" s="9" t="s">
        <v>7065</v>
      </c>
      <c r="I6175" s="7" t="s">
        <v>7074</v>
      </c>
      <c r="J6175" t="s">
        <v>7029</v>
      </c>
      <c r="K6175" t="s">
        <v>7030</v>
      </c>
      <c r="L6175" t="s">
        <v>7031</v>
      </c>
      <c r="M6175" t="s">
        <v>7032</v>
      </c>
      <c r="N6175" t="s">
        <v>7033</v>
      </c>
      <c r="O6175" t="s">
        <v>0</v>
      </c>
      <c r="P6175">
        <v>675</v>
      </c>
      <c r="Q6175" t="s">
        <v>7031</v>
      </c>
      <c r="S6175" t="s">
        <v>7034</v>
      </c>
      <c r="T6175" t="s">
        <v>7031</v>
      </c>
      <c r="U6175" s="8" t="s">
        <v>7104</v>
      </c>
      <c r="V6175" s="8" t="s">
        <v>7104</v>
      </c>
      <c r="W6175" s="8" t="s">
        <v>7104</v>
      </c>
      <c r="X6175" s="5" t="s">
        <v>7042</v>
      </c>
      <c r="Y6175" t="s">
        <v>7043</v>
      </c>
      <c r="Z6175" s="5" t="s">
        <v>7104</v>
      </c>
      <c r="AA6175" s="5" t="s">
        <v>7035</v>
      </c>
      <c r="AB6175">
        <v>18</v>
      </c>
      <c r="AC6175">
        <v>24</v>
      </c>
      <c r="AD6175" s="8">
        <v>15</v>
      </c>
      <c r="AE6175" t="s">
        <v>7044</v>
      </c>
      <c r="AF6175">
        <v>67</v>
      </c>
      <c r="AG6175">
        <v>6</v>
      </c>
      <c r="AH6175" s="8">
        <v>36</v>
      </c>
      <c r="AI6175" t="s">
        <v>7045</v>
      </c>
      <c r="AK6175">
        <v>4126</v>
      </c>
      <c r="AL6175">
        <v>0</v>
      </c>
      <c r="AM6175" s="10"/>
      <c r="AN6175" s="8">
        <v>7.6</v>
      </c>
      <c r="AO6175" t="s">
        <v>7036</v>
      </c>
      <c r="AP6175" t="s">
        <v>7037</v>
      </c>
      <c r="AQ6175" t="s">
        <v>7038</v>
      </c>
      <c r="AR6175" t="s">
        <v>7039</v>
      </c>
      <c r="AS6175">
        <v>18</v>
      </c>
      <c r="AT6175">
        <v>31</v>
      </c>
      <c r="AU6175">
        <v>26</v>
      </c>
      <c r="AV6175" t="s">
        <v>7044</v>
      </c>
      <c r="AW6175">
        <v>67</v>
      </c>
      <c r="AX6175">
        <v>9</v>
      </c>
      <c r="AY6175">
        <v>5</v>
      </c>
      <c r="AZ6175" t="s">
        <v>7045</v>
      </c>
      <c r="BA6175" s="8">
        <f t="shared" si="480"/>
        <v>205.8</v>
      </c>
      <c r="BB6175" s="8">
        <f t="shared" si="481"/>
        <v>18.404166666666665</v>
      </c>
      <c r="BC6175" s="8">
        <f t="shared" si="482"/>
        <v>-67.11</v>
      </c>
      <c r="BD6175" s="8">
        <f t="shared" si="483"/>
        <v>18.523888888888887</v>
      </c>
      <c r="BE6175" s="8">
        <f t="shared" si="484"/>
        <v>-67.151388888888889</v>
      </c>
    </row>
    <row r="6176" spans="1:57">
      <c r="A6176" s="3">
        <v>6176</v>
      </c>
      <c r="B6176" t="s">
        <v>6176</v>
      </c>
      <c r="C6176" s="4" t="s">
        <v>7047</v>
      </c>
      <c r="D6176">
        <v>25</v>
      </c>
      <c r="E6176">
        <v>25</v>
      </c>
      <c r="F6176" s="4" t="s">
        <v>7028</v>
      </c>
      <c r="G6176" s="4" t="s">
        <v>7040</v>
      </c>
      <c r="H6176" s="9" t="s">
        <v>7065</v>
      </c>
      <c r="I6176" s="7" t="s">
        <v>7074</v>
      </c>
      <c r="J6176" t="s">
        <v>7029</v>
      </c>
      <c r="K6176" t="s">
        <v>7030</v>
      </c>
      <c r="L6176" t="s">
        <v>7031</v>
      </c>
      <c r="M6176" t="s">
        <v>7032</v>
      </c>
      <c r="N6176" t="s">
        <v>7033</v>
      </c>
      <c r="O6176" t="s">
        <v>0</v>
      </c>
      <c r="P6176">
        <v>675</v>
      </c>
      <c r="Q6176" t="s">
        <v>7031</v>
      </c>
      <c r="S6176" t="s">
        <v>7034</v>
      </c>
      <c r="T6176" t="s">
        <v>7031</v>
      </c>
      <c r="U6176" s="8" t="s">
        <v>7104</v>
      </c>
      <c r="V6176" s="8" t="s">
        <v>7104</v>
      </c>
      <c r="W6176" s="8" t="s">
        <v>7104</v>
      </c>
      <c r="X6176" s="5" t="s">
        <v>7042</v>
      </c>
      <c r="Y6176" t="s">
        <v>7043</v>
      </c>
      <c r="Z6176" s="5" t="s">
        <v>7104</v>
      </c>
      <c r="AA6176" s="5" t="s">
        <v>7035</v>
      </c>
      <c r="AB6176">
        <v>18</v>
      </c>
      <c r="AC6176">
        <v>24</v>
      </c>
      <c r="AD6176" s="8">
        <v>15</v>
      </c>
      <c r="AE6176" t="s">
        <v>7044</v>
      </c>
      <c r="AF6176">
        <v>67</v>
      </c>
      <c r="AG6176">
        <v>6</v>
      </c>
      <c r="AH6176" s="8">
        <v>36</v>
      </c>
      <c r="AI6176" t="s">
        <v>7045</v>
      </c>
      <c r="AK6176">
        <v>4126</v>
      </c>
      <c r="AL6176">
        <v>0</v>
      </c>
      <c r="AM6176" s="10"/>
      <c r="AN6176" s="8">
        <v>7.6</v>
      </c>
      <c r="AO6176" t="s">
        <v>7036</v>
      </c>
      <c r="AP6176" t="s">
        <v>7037</v>
      </c>
      <c r="AQ6176" t="s">
        <v>7038</v>
      </c>
      <c r="AR6176" t="s">
        <v>7039</v>
      </c>
      <c r="AS6176">
        <v>18</v>
      </c>
      <c r="AT6176">
        <v>31</v>
      </c>
      <c r="AU6176">
        <v>26</v>
      </c>
      <c r="AV6176" t="s">
        <v>7044</v>
      </c>
      <c r="AW6176">
        <v>67</v>
      </c>
      <c r="AX6176">
        <v>9</v>
      </c>
      <c r="AY6176">
        <v>5</v>
      </c>
      <c r="AZ6176" t="s">
        <v>7045</v>
      </c>
      <c r="BA6176" s="8">
        <f t="shared" si="480"/>
        <v>205.83333333333334</v>
      </c>
      <c r="BB6176" s="8">
        <f t="shared" si="481"/>
        <v>18.404166666666665</v>
      </c>
      <c r="BC6176" s="8">
        <f t="shared" si="482"/>
        <v>-67.11</v>
      </c>
      <c r="BD6176" s="8">
        <f t="shared" si="483"/>
        <v>18.523888888888887</v>
      </c>
      <c r="BE6176" s="8">
        <f t="shared" si="484"/>
        <v>-67.151388888888889</v>
      </c>
    </row>
    <row r="6177" spans="1:57">
      <c r="A6177" s="3">
        <v>6177</v>
      </c>
      <c r="B6177" t="s">
        <v>6177</v>
      </c>
      <c r="C6177" s="4" t="s">
        <v>7047</v>
      </c>
      <c r="D6177">
        <v>25</v>
      </c>
      <c r="E6177">
        <v>26</v>
      </c>
      <c r="F6177" s="4" t="s">
        <v>7028</v>
      </c>
      <c r="G6177" s="4" t="s">
        <v>7040</v>
      </c>
      <c r="H6177" s="9" t="s">
        <v>7065</v>
      </c>
      <c r="I6177" s="7" t="s">
        <v>7074</v>
      </c>
      <c r="J6177" t="s">
        <v>7029</v>
      </c>
      <c r="K6177" t="s">
        <v>7030</v>
      </c>
      <c r="L6177" t="s">
        <v>7031</v>
      </c>
      <c r="M6177" t="s">
        <v>7032</v>
      </c>
      <c r="N6177" t="s">
        <v>7033</v>
      </c>
      <c r="O6177" t="s">
        <v>0</v>
      </c>
      <c r="P6177">
        <v>675</v>
      </c>
      <c r="Q6177" t="s">
        <v>7031</v>
      </c>
      <c r="S6177" t="s">
        <v>7034</v>
      </c>
      <c r="T6177" t="s">
        <v>7031</v>
      </c>
      <c r="U6177" s="8" t="s">
        <v>7104</v>
      </c>
      <c r="V6177" s="8" t="s">
        <v>7104</v>
      </c>
      <c r="W6177" s="8" t="s">
        <v>7104</v>
      </c>
      <c r="X6177" s="5" t="s">
        <v>7042</v>
      </c>
      <c r="Y6177" t="s">
        <v>7043</v>
      </c>
      <c r="Z6177" s="5" t="s">
        <v>7104</v>
      </c>
      <c r="AA6177" s="5" t="s">
        <v>7035</v>
      </c>
      <c r="AB6177">
        <v>18</v>
      </c>
      <c r="AC6177">
        <v>24</v>
      </c>
      <c r="AD6177" s="8">
        <v>15</v>
      </c>
      <c r="AE6177" t="s">
        <v>7044</v>
      </c>
      <c r="AF6177">
        <v>67</v>
      </c>
      <c r="AG6177">
        <v>6</v>
      </c>
      <c r="AH6177" s="8">
        <v>36</v>
      </c>
      <c r="AI6177" t="s">
        <v>7045</v>
      </c>
      <c r="AK6177">
        <v>4126</v>
      </c>
      <c r="AL6177">
        <v>0</v>
      </c>
      <c r="AM6177" s="10"/>
      <c r="AN6177" s="8">
        <v>7.6</v>
      </c>
      <c r="AO6177" t="s">
        <v>7036</v>
      </c>
      <c r="AP6177" t="s">
        <v>7037</v>
      </c>
      <c r="AQ6177" t="s">
        <v>7038</v>
      </c>
      <c r="AR6177" t="s">
        <v>7039</v>
      </c>
      <c r="AS6177">
        <v>18</v>
      </c>
      <c r="AT6177">
        <v>31</v>
      </c>
      <c r="AU6177">
        <v>26</v>
      </c>
      <c r="AV6177" t="s">
        <v>7044</v>
      </c>
      <c r="AW6177">
        <v>67</v>
      </c>
      <c r="AX6177">
        <v>9</v>
      </c>
      <c r="AY6177">
        <v>5</v>
      </c>
      <c r="AZ6177" t="s">
        <v>7045</v>
      </c>
      <c r="BA6177" s="8">
        <f t="shared" si="480"/>
        <v>205.86666666666667</v>
      </c>
      <c r="BB6177" s="8">
        <f t="shared" si="481"/>
        <v>18.404166666666665</v>
      </c>
      <c r="BC6177" s="8">
        <f t="shared" si="482"/>
        <v>-67.11</v>
      </c>
      <c r="BD6177" s="8">
        <f t="shared" si="483"/>
        <v>18.523888888888887</v>
      </c>
      <c r="BE6177" s="8">
        <f t="shared" si="484"/>
        <v>-67.151388888888889</v>
      </c>
    </row>
    <row r="6178" spans="1:57">
      <c r="A6178" s="3">
        <v>6178</v>
      </c>
      <c r="B6178" t="s">
        <v>6178</v>
      </c>
      <c r="C6178" s="4" t="s">
        <v>7047</v>
      </c>
      <c r="D6178">
        <v>25</v>
      </c>
      <c r="E6178">
        <v>27</v>
      </c>
      <c r="F6178" s="4" t="s">
        <v>7028</v>
      </c>
      <c r="G6178" s="4" t="s">
        <v>7040</v>
      </c>
      <c r="H6178" s="9" t="s">
        <v>7065</v>
      </c>
      <c r="I6178" s="7" t="s">
        <v>7074</v>
      </c>
      <c r="J6178" t="s">
        <v>7029</v>
      </c>
      <c r="K6178" t="s">
        <v>7030</v>
      </c>
      <c r="L6178" t="s">
        <v>7031</v>
      </c>
      <c r="M6178" t="s">
        <v>7032</v>
      </c>
      <c r="N6178" t="s">
        <v>7033</v>
      </c>
      <c r="O6178" t="s">
        <v>0</v>
      </c>
      <c r="P6178">
        <v>675</v>
      </c>
      <c r="Q6178" t="s">
        <v>7031</v>
      </c>
      <c r="S6178" t="s">
        <v>7034</v>
      </c>
      <c r="T6178" t="s">
        <v>7031</v>
      </c>
      <c r="U6178" s="8" t="s">
        <v>7104</v>
      </c>
      <c r="V6178" s="8" t="s">
        <v>7104</v>
      </c>
      <c r="W6178" s="8" t="s">
        <v>7104</v>
      </c>
      <c r="X6178" s="5" t="s">
        <v>7042</v>
      </c>
      <c r="Y6178" t="s">
        <v>7043</v>
      </c>
      <c r="Z6178" s="5" t="s">
        <v>7104</v>
      </c>
      <c r="AA6178" s="5" t="s">
        <v>7035</v>
      </c>
      <c r="AB6178">
        <v>18</v>
      </c>
      <c r="AC6178">
        <v>24</v>
      </c>
      <c r="AD6178" s="8">
        <v>15</v>
      </c>
      <c r="AE6178" t="s">
        <v>7044</v>
      </c>
      <c r="AF6178">
        <v>67</v>
      </c>
      <c r="AG6178">
        <v>6</v>
      </c>
      <c r="AH6178" s="8">
        <v>36</v>
      </c>
      <c r="AI6178" t="s">
        <v>7045</v>
      </c>
      <c r="AK6178">
        <v>4126</v>
      </c>
      <c r="AL6178">
        <v>0</v>
      </c>
      <c r="AM6178" s="10"/>
      <c r="AN6178" s="8">
        <v>7.6</v>
      </c>
      <c r="AO6178" t="s">
        <v>7036</v>
      </c>
      <c r="AP6178" t="s">
        <v>7037</v>
      </c>
      <c r="AQ6178" t="s">
        <v>7038</v>
      </c>
      <c r="AR6178" t="s">
        <v>7039</v>
      </c>
      <c r="AS6178">
        <v>18</v>
      </c>
      <c r="AT6178">
        <v>31</v>
      </c>
      <c r="AU6178">
        <v>26</v>
      </c>
      <c r="AV6178" t="s">
        <v>7044</v>
      </c>
      <c r="AW6178">
        <v>67</v>
      </c>
      <c r="AX6178">
        <v>9</v>
      </c>
      <c r="AY6178">
        <v>5</v>
      </c>
      <c r="AZ6178" t="s">
        <v>7045</v>
      </c>
      <c r="BA6178" s="8">
        <f t="shared" si="480"/>
        <v>205.9</v>
      </c>
      <c r="BB6178" s="8">
        <f t="shared" si="481"/>
        <v>18.404166666666665</v>
      </c>
      <c r="BC6178" s="8">
        <f t="shared" si="482"/>
        <v>-67.11</v>
      </c>
      <c r="BD6178" s="8">
        <f t="shared" si="483"/>
        <v>18.523888888888887</v>
      </c>
      <c r="BE6178" s="8">
        <f t="shared" si="484"/>
        <v>-67.151388888888889</v>
      </c>
    </row>
    <row r="6179" spans="1:57">
      <c r="A6179" s="3">
        <v>6179</v>
      </c>
      <c r="B6179" t="s">
        <v>6179</v>
      </c>
      <c r="C6179" s="4" t="s">
        <v>7047</v>
      </c>
      <c r="D6179">
        <v>25</v>
      </c>
      <c r="E6179">
        <v>28</v>
      </c>
      <c r="F6179" s="4" t="s">
        <v>7028</v>
      </c>
      <c r="G6179" s="4" t="s">
        <v>7040</v>
      </c>
      <c r="H6179" s="9" t="s">
        <v>7065</v>
      </c>
      <c r="I6179" s="7" t="s">
        <v>7074</v>
      </c>
      <c r="J6179" t="s">
        <v>7029</v>
      </c>
      <c r="K6179" t="s">
        <v>7030</v>
      </c>
      <c r="L6179" t="s">
        <v>7031</v>
      </c>
      <c r="M6179" t="s">
        <v>7032</v>
      </c>
      <c r="N6179" t="s">
        <v>7033</v>
      </c>
      <c r="O6179" t="s">
        <v>0</v>
      </c>
      <c r="P6179">
        <v>675</v>
      </c>
      <c r="Q6179" t="s">
        <v>7031</v>
      </c>
      <c r="S6179" t="s">
        <v>7034</v>
      </c>
      <c r="T6179" t="s">
        <v>7031</v>
      </c>
      <c r="U6179" s="8" t="s">
        <v>7104</v>
      </c>
      <c r="V6179" s="8" t="s">
        <v>7104</v>
      </c>
      <c r="W6179" s="8" t="s">
        <v>7104</v>
      </c>
      <c r="X6179" s="5" t="s">
        <v>7042</v>
      </c>
      <c r="Y6179" t="s">
        <v>7043</v>
      </c>
      <c r="Z6179" s="5" t="s">
        <v>7104</v>
      </c>
      <c r="AA6179" s="5" t="s">
        <v>7035</v>
      </c>
      <c r="AB6179">
        <v>18</v>
      </c>
      <c r="AC6179">
        <v>24</v>
      </c>
      <c r="AD6179" s="8">
        <v>15</v>
      </c>
      <c r="AE6179" t="s">
        <v>7044</v>
      </c>
      <c r="AF6179">
        <v>67</v>
      </c>
      <c r="AG6179">
        <v>6</v>
      </c>
      <c r="AH6179" s="8">
        <v>36</v>
      </c>
      <c r="AI6179" t="s">
        <v>7045</v>
      </c>
      <c r="AK6179">
        <v>4126</v>
      </c>
      <c r="AL6179">
        <v>0</v>
      </c>
      <c r="AM6179" s="10"/>
      <c r="AN6179" s="8">
        <v>7.6</v>
      </c>
      <c r="AO6179" t="s">
        <v>7036</v>
      </c>
      <c r="AP6179" t="s">
        <v>7037</v>
      </c>
      <c r="AQ6179" t="s">
        <v>7038</v>
      </c>
      <c r="AR6179" t="s">
        <v>7039</v>
      </c>
      <c r="AS6179">
        <v>18</v>
      </c>
      <c r="AT6179">
        <v>31</v>
      </c>
      <c r="AU6179">
        <v>26</v>
      </c>
      <c r="AV6179" t="s">
        <v>7044</v>
      </c>
      <c r="AW6179">
        <v>67</v>
      </c>
      <c r="AX6179">
        <v>9</v>
      </c>
      <c r="AY6179">
        <v>5</v>
      </c>
      <c r="AZ6179" t="s">
        <v>7045</v>
      </c>
      <c r="BA6179" s="8">
        <f t="shared" si="480"/>
        <v>205.93333333333334</v>
      </c>
      <c r="BB6179" s="8">
        <f t="shared" si="481"/>
        <v>18.404166666666665</v>
      </c>
      <c r="BC6179" s="8">
        <f t="shared" si="482"/>
        <v>-67.11</v>
      </c>
      <c r="BD6179" s="8">
        <f t="shared" si="483"/>
        <v>18.523888888888887</v>
      </c>
      <c r="BE6179" s="8">
        <f t="shared" si="484"/>
        <v>-67.151388888888889</v>
      </c>
    </row>
    <row r="6180" spans="1:57">
      <c r="A6180" s="3">
        <v>6180</v>
      </c>
      <c r="B6180" t="s">
        <v>6180</v>
      </c>
      <c r="C6180" s="4" t="s">
        <v>7047</v>
      </c>
      <c r="D6180">
        <v>25</v>
      </c>
      <c r="E6180">
        <v>29</v>
      </c>
      <c r="F6180" s="4" t="s">
        <v>7028</v>
      </c>
      <c r="G6180" s="4" t="s">
        <v>7040</v>
      </c>
      <c r="H6180" s="9" t="s">
        <v>7065</v>
      </c>
      <c r="I6180" s="7" t="s">
        <v>7074</v>
      </c>
      <c r="J6180" t="s">
        <v>7029</v>
      </c>
      <c r="K6180" t="s">
        <v>7030</v>
      </c>
      <c r="L6180" t="s">
        <v>7031</v>
      </c>
      <c r="M6180" t="s">
        <v>7032</v>
      </c>
      <c r="N6180" t="s">
        <v>7033</v>
      </c>
      <c r="O6180" t="s">
        <v>0</v>
      </c>
      <c r="P6180">
        <v>675</v>
      </c>
      <c r="Q6180" t="s">
        <v>7031</v>
      </c>
      <c r="S6180" t="s">
        <v>7034</v>
      </c>
      <c r="T6180" t="s">
        <v>7031</v>
      </c>
      <c r="U6180" s="8" t="s">
        <v>7104</v>
      </c>
      <c r="V6180" s="8" t="s">
        <v>7104</v>
      </c>
      <c r="W6180" s="8" t="s">
        <v>7104</v>
      </c>
      <c r="X6180" s="5" t="s">
        <v>7042</v>
      </c>
      <c r="Y6180" t="s">
        <v>7043</v>
      </c>
      <c r="Z6180" s="5" t="s">
        <v>7104</v>
      </c>
      <c r="AA6180" s="5" t="s">
        <v>7035</v>
      </c>
      <c r="AB6180">
        <v>18</v>
      </c>
      <c r="AC6180">
        <v>24</v>
      </c>
      <c r="AD6180" s="8">
        <v>15</v>
      </c>
      <c r="AE6180" t="s">
        <v>7044</v>
      </c>
      <c r="AF6180">
        <v>67</v>
      </c>
      <c r="AG6180">
        <v>6</v>
      </c>
      <c r="AH6180" s="8">
        <v>36</v>
      </c>
      <c r="AI6180" t="s">
        <v>7045</v>
      </c>
      <c r="AK6180">
        <v>4126</v>
      </c>
      <c r="AL6180">
        <v>0</v>
      </c>
      <c r="AM6180" s="10"/>
      <c r="AN6180" s="8">
        <v>7.6</v>
      </c>
      <c r="AO6180" t="s">
        <v>7036</v>
      </c>
      <c r="AP6180" t="s">
        <v>7037</v>
      </c>
      <c r="AQ6180" t="s">
        <v>7038</v>
      </c>
      <c r="AR6180" t="s">
        <v>7039</v>
      </c>
      <c r="AS6180">
        <v>18</v>
      </c>
      <c r="AT6180">
        <v>31</v>
      </c>
      <c r="AU6180">
        <v>28</v>
      </c>
      <c r="AV6180" t="s">
        <v>7044</v>
      </c>
      <c r="AW6180">
        <v>67</v>
      </c>
      <c r="AX6180">
        <v>9</v>
      </c>
      <c r="AY6180">
        <v>6</v>
      </c>
      <c r="AZ6180" t="s">
        <v>7045</v>
      </c>
      <c r="BA6180" s="8">
        <f t="shared" si="480"/>
        <v>205.96666666666667</v>
      </c>
      <c r="BB6180" s="8">
        <f t="shared" si="481"/>
        <v>18.404166666666665</v>
      </c>
      <c r="BC6180" s="8">
        <f t="shared" si="482"/>
        <v>-67.11</v>
      </c>
      <c r="BD6180" s="8">
        <f t="shared" si="483"/>
        <v>18.524444444444445</v>
      </c>
      <c r="BE6180" s="8">
        <f t="shared" si="484"/>
        <v>-67.151666666666671</v>
      </c>
    </row>
    <row r="6181" spans="1:57">
      <c r="A6181" s="3">
        <v>6181</v>
      </c>
      <c r="B6181" t="s">
        <v>6181</v>
      </c>
      <c r="C6181" s="4" t="s">
        <v>7047</v>
      </c>
      <c r="D6181">
        <v>26</v>
      </c>
      <c r="E6181">
        <v>0</v>
      </c>
      <c r="F6181" s="4" t="s">
        <v>7028</v>
      </c>
      <c r="G6181" s="4" t="s">
        <v>7040</v>
      </c>
      <c r="H6181" s="9" t="s">
        <v>7065</v>
      </c>
      <c r="I6181" s="7" t="s">
        <v>7074</v>
      </c>
      <c r="J6181" t="s">
        <v>7029</v>
      </c>
      <c r="K6181" t="s">
        <v>7030</v>
      </c>
      <c r="L6181" t="s">
        <v>7031</v>
      </c>
      <c r="M6181" t="s">
        <v>7032</v>
      </c>
      <c r="N6181" t="s">
        <v>7033</v>
      </c>
      <c r="O6181" t="s">
        <v>0</v>
      </c>
      <c r="P6181">
        <v>675</v>
      </c>
      <c r="Q6181" t="s">
        <v>7031</v>
      </c>
      <c r="S6181" t="s">
        <v>7034</v>
      </c>
      <c r="T6181" t="s">
        <v>7031</v>
      </c>
      <c r="U6181" s="8" t="s">
        <v>7104</v>
      </c>
      <c r="V6181" s="8" t="s">
        <v>7104</v>
      </c>
      <c r="W6181" s="8" t="s">
        <v>7104</v>
      </c>
      <c r="X6181" s="5" t="s">
        <v>7042</v>
      </c>
      <c r="Y6181" t="s">
        <v>7043</v>
      </c>
      <c r="Z6181" s="5" t="s">
        <v>7104</v>
      </c>
      <c r="AA6181" s="5" t="s">
        <v>7035</v>
      </c>
      <c r="AB6181">
        <v>18</v>
      </c>
      <c r="AC6181">
        <v>24</v>
      </c>
      <c r="AD6181" s="8">
        <v>15</v>
      </c>
      <c r="AE6181" t="s">
        <v>7044</v>
      </c>
      <c r="AF6181">
        <v>67</v>
      </c>
      <c r="AG6181">
        <v>6</v>
      </c>
      <c r="AH6181" s="8">
        <v>36</v>
      </c>
      <c r="AI6181" t="s">
        <v>7045</v>
      </c>
      <c r="AK6181">
        <v>4129</v>
      </c>
      <c r="AL6181">
        <v>0</v>
      </c>
      <c r="AM6181" s="10"/>
      <c r="AN6181" s="8">
        <v>7.6</v>
      </c>
      <c r="AO6181" t="s">
        <v>7036</v>
      </c>
      <c r="AP6181" t="s">
        <v>7037</v>
      </c>
      <c r="AQ6181" t="s">
        <v>7038</v>
      </c>
      <c r="AR6181" t="s">
        <v>7039</v>
      </c>
      <c r="AS6181">
        <v>18</v>
      </c>
      <c r="AT6181">
        <v>31</v>
      </c>
      <c r="AU6181">
        <v>28</v>
      </c>
      <c r="AV6181" t="s">
        <v>7044</v>
      </c>
      <c r="AW6181">
        <v>67</v>
      </c>
      <c r="AX6181">
        <v>9</v>
      </c>
      <c r="AY6181">
        <v>6</v>
      </c>
      <c r="AZ6181" t="s">
        <v>7045</v>
      </c>
      <c r="BA6181" s="8">
        <f t="shared" si="480"/>
        <v>206</v>
      </c>
      <c r="BB6181" s="8">
        <f t="shared" si="481"/>
        <v>18.404166666666665</v>
      </c>
      <c r="BC6181" s="8">
        <f t="shared" si="482"/>
        <v>-67.11</v>
      </c>
      <c r="BD6181" s="8">
        <f t="shared" si="483"/>
        <v>18.524444444444445</v>
      </c>
      <c r="BE6181" s="8">
        <f t="shared" si="484"/>
        <v>-67.151666666666671</v>
      </c>
    </row>
    <row r="6182" spans="1:57">
      <c r="A6182" s="3">
        <v>6182</v>
      </c>
      <c r="B6182" t="s">
        <v>6182</v>
      </c>
      <c r="C6182" s="4" t="s">
        <v>7047</v>
      </c>
      <c r="D6182">
        <v>26</v>
      </c>
      <c r="E6182">
        <v>1</v>
      </c>
      <c r="F6182" s="4" t="s">
        <v>7028</v>
      </c>
      <c r="G6182" s="4" t="s">
        <v>7040</v>
      </c>
      <c r="H6182" s="9" t="s">
        <v>7065</v>
      </c>
      <c r="I6182" s="7" t="s">
        <v>7074</v>
      </c>
      <c r="J6182" t="s">
        <v>7029</v>
      </c>
      <c r="K6182" t="s">
        <v>7030</v>
      </c>
      <c r="L6182" t="s">
        <v>7031</v>
      </c>
      <c r="M6182" t="s">
        <v>7032</v>
      </c>
      <c r="N6182" t="s">
        <v>7033</v>
      </c>
      <c r="O6182" t="s">
        <v>0</v>
      </c>
      <c r="P6182">
        <v>675</v>
      </c>
      <c r="Q6182" t="s">
        <v>7031</v>
      </c>
      <c r="S6182" t="s">
        <v>7034</v>
      </c>
      <c r="T6182" t="s">
        <v>7031</v>
      </c>
      <c r="U6182" s="8" t="s">
        <v>7104</v>
      </c>
      <c r="V6182" s="8" t="s">
        <v>7104</v>
      </c>
      <c r="W6182" s="8" t="s">
        <v>7104</v>
      </c>
      <c r="X6182" s="5" t="s">
        <v>7042</v>
      </c>
      <c r="Y6182" t="s">
        <v>7043</v>
      </c>
      <c r="Z6182" s="5" t="s">
        <v>7104</v>
      </c>
      <c r="AA6182" s="5" t="s">
        <v>7035</v>
      </c>
      <c r="AB6182">
        <v>18</v>
      </c>
      <c r="AC6182">
        <v>24</v>
      </c>
      <c r="AD6182" s="8">
        <v>15</v>
      </c>
      <c r="AE6182" t="s">
        <v>7044</v>
      </c>
      <c r="AF6182">
        <v>67</v>
      </c>
      <c r="AG6182">
        <v>6</v>
      </c>
      <c r="AH6182" s="8">
        <v>36</v>
      </c>
      <c r="AI6182" t="s">
        <v>7045</v>
      </c>
      <c r="AK6182">
        <v>4129</v>
      </c>
      <c r="AL6182">
        <v>0</v>
      </c>
      <c r="AM6182" s="10"/>
      <c r="AN6182" s="8">
        <v>7.6</v>
      </c>
      <c r="AO6182" t="s">
        <v>7036</v>
      </c>
      <c r="AP6182" t="s">
        <v>7037</v>
      </c>
      <c r="AQ6182" t="s">
        <v>7038</v>
      </c>
      <c r="AR6182" t="s">
        <v>7039</v>
      </c>
      <c r="AS6182">
        <v>18</v>
      </c>
      <c r="AT6182">
        <v>31</v>
      </c>
      <c r="AU6182">
        <v>28</v>
      </c>
      <c r="AV6182" t="s">
        <v>7044</v>
      </c>
      <c r="AW6182">
        <v>67</v>
      </c>
      <c r="AX6182">
        <v>9</v>
      </c>
      <c r="AY6182">
        <v>6</v>
      </c>
      <c r="AZ6182" t="s">
        <v>7045</v>
      </c>
      <c r="BA6182" s="8">
        <f t="shared" si="480"/>
        <v>206.03333333333333</v>
      </c>
      <c r="BB6182" s="8">
        <f t="shared" si="481"/>
        <v>18.404166666666665</v>
      </c>
      <c r="BC6182" s="8">
        <f t="shared" si="482"/>
        <v>-67.11</v>
      </c>
      <c r="BD6182" s="8">
        <f t="shared" si="483"/>
        <v>18.524444444444445</v>
      </c>
      <c r="BE6182" s="8">
        <f t="shared" si="484"/>
        <v>-67.151666666666671</v>
      </c>
    </row>
    <row r="6183" spans="1:57">
      <c r="A6183" s="3">
        <v>6183</v>
      </c>
      <c r="B6183" t="s">
        <v>6183</v>
      </c>
      <c r="C6183" s="4" t="s">
        <v>7047</v>
      </c>
      <c r="D6183">
        <v>26</v>
      </c>
      <c r="E6183">
        <v>2</v>
      </c>
      <c r="F6183" s="4" t="s">
        <v>7028</v>
      </c>
      <c r="G6183" s="4" t="s">
        <v>7040</v>
      </c>
      <c r="H6183" s="9" t="s">
        <v>7065</v>
      </c>
      <c r="I6183" s="7" t="s">
        <v>7074</v>
      </c>
      <c r="J6183" t="s">
        <v>7029</v>
      </c>
      <c r="K6183" t="s">
        <v>7030</v>
      </c>
      <c r="L6183" t="s">
        <v>7031</v>
      </c>
      <c r="M6183" t="s">
        <v>7032</v>
      </c>
      <c r="N6183" t="s">
        <v>7033</v>
      </c>
      <c r="O6183" t="s">
        <v>0</v>
      </c>
      <c r="P6183">
        <v>675</v>
      </c>
      <c r="Q6183" t="s">
        <v>7031</v>
      </c>
      <c r="S6183" t="s">
        <v>7034</v>
      </c>
      <c r="T6183" t="s">
        <v>7031</v>
      </c>
      <c r="U6183" s="8" t="s">
        <v>7104</v>
      </c>
      <c r="V6183" s="8" t="s">
        <v>7104</v>
      </c>
      <c r="W6183" s="8" t="s">
        <v>7104</v>
      </c>
      <c r="X6183" s="5" t="s">
        <v>7042</v>
      </c>
      <c r="Y6183" t="s">
        <v>7043</v>
      </c>
      <c r="Z6183" s="5" t="s">
        <v>7104</v>
      </c>
      <c r="AA6183" s="5" t="s">
        <v>7035</v>
      </c>
      <c r="AB6183">
        <v>18</v>
      </c>
      <c r="AC6183">
        <v>24</v>
      </c>
      <c r="AD6183" s="8">
        <v>15</v>
      </c>
      <c r="AE6183" t="s">
        <v>7044</v>
      </c>
      <c r="AF6183">
        <v>67</v>
      </c>
      <c r="AG6183">
        <v>6</v>
      </c>
      <c r="AH6183" s="8">
        <v>36</v>
      </c>
      <c r="AI6183" t="s">
        <v>7045</v>
      </c>
      <c r="AK6183">
        <v>4129</v>
      </c>
      <c r="AL6183">
        <v>0</v>
      </c>
      <c r="AM6183" s="10"/>
      <c r="AN6183" s="8">
        <v>7.6</v>
      </c>
      <c r="AO6183" t="s">
        <v>7036</v>
      </c>
      <c r="AP6183" t="s">
        <v>7037</v>
      </c>
      <c r="AQ6183" t="s">
        <v>7038</v>
      </c>
      <c r="AR6183" t="s">
        <v>7039</v>
      </c>
      <c r="AS6183">
        <v>18</v>
      </c>
      <c r="AT6183">
        <v>31</v>
      </c>
      <c r="AU6183">
        <v>28</v>
      </c>
      <c r="AV6183" t="s">
        <v>7044</v>
      </c>
      <c r="AW6183">
        <v>67</v>
      </c>
      <c r="AX6183">
        <v>9</v>
      </c>
      <c r="AY6183">
        <v>6</v>
      </c>
      <c r="AZ6183" t="s">
        <v>7045</v>
      </c>
      <c r="BA6183" s="8">
        <f t="shared" si="480"/>
        <v>206.06666666666666</v>
      </c>
      <c r="BB6183" s="8">
        <f t="shared" si="481"/>
        <v>18.404166666666665</v>
      </c>
      <c r="BC6183" s="8">
        <f t="shared" si="482"/>
        <v>-67.11</v>
      </c>
      <c r="BD6183" s="8">
        <f t="shared" si="483"/>
        <v>18.524444444444445</v>
      </c>
      <c r="BE6183" s="8">
        <f t="shared" si="484"/>
        <v>-67.151666666666671</v>
      </c>
    </row>
    <row r="6184" spans="1:57">
      <c r="A6184" s="3">
        <v>6184</v>
      </c>
      <c r="B6184" t="s">
        <v>6184</v>
      </c>
      <c r="C6184" s="4" t="s">
        <v>7047</v>
      </c>
      <c r="D6184">
        <v>26</v>
      </c>
      <c r="E6184">
        <v>3</v>
      </c>
      <c r="F6184" s="4" t="s">
        <v>7028</v>
      </c>
      <c r="G6184" s="4" t="s">
        <v>7040</v>
      </c>
      <c r="H6184" s="9" t="s">
        <v>7065</v>
      </c>
      <c r="I6184" s="7" t="s">
        <v>7074</v>
      </c>
      <c r="J6184" t="s">
        <v>7029</v>
      </c>
      <c r="K6184" t="s">
        <v>7030</v>
      </c>
      <c r="L6184" t="s">
        <v>7031</v>
      </c>
      <c r="M6184" t="s">
        <v>7032</v>
      </c>
      <c r="N6184" t="s">
        <v>7033</v>
      </c>
      <c r="O6184" t="s">
        <v>0</v>
      </c>
      <c r="P6184">
        <v>675</v>
      </c>
      <c r="Q6184" t="s">
        <v>7031</v>
      </c>
      <c r="S6184" t="s">
        <v>7034</v>
      </c>
      <c r="T6184" t="s">
        <v>7031</v>
      </c>
      <c r="U6184" s="8" t="s">
        <v>7104</v>
      </c>
      <c r="V6184" s="8" t="s">
        <v>7104</v>
      </c>
      <c r="W6184" s="8" t="s">
        <v>7104</v>
      </c>
      <c r="X6184" s="5" t="s">
        <v>7042</v>
      </c>
      <c r="Y6184" t="s">
        <v>7043</v>
      </c>
      <c r="Z6184" s="5" t="s">
        <v>7104</v>
      </c>
      <c r="AA6184" s="5" t="s">
        <v>7035</v>
      </c>
      <c r="AB6184">
        <v>18</v>
      </c>
      <c r="AC6184">
        <v>24</v>
      </c>
      <c r="AD6184" s="8">
        <v>15</v>
      </c>
      <c r="AE6184" t="s">
        <v>7044</v>
      </c>
      <c r="AF6184">
        <v>67</v>
      </c>
      <c r="AG6184">
        <v>6</v>
      </c>
      <c r="AH6184" s="8">
        <v>36</v>
      </c>
      <c r="AI6184" t="s">
        <v>7045</v>
      </c>
      <c r="AK6184">
        <v>4129</v>
      </c>
      <c r="AL6184">
        <v>0</v>
      </c>
      <c r="AM6184" s="10"/>
      <c r="AN6184" s="8">
        <v>7.6</v>
      </c>
      <c r="AO6184" t="s">
        <v>7036</v>
      </c>
      <c r="AP6184" t="s">
        <v>7037</v>
      </c>
      <c r="AQ6184" t="s">
        <v>7038</v>
      </c>
      <c r="AR6184" t="s">
        <v>7039</v>
      </c>
      <c r="AS6184">
        <v>18</v>
      </c>
      <c r="AT6184">
        <v>31</v>
      </c>
      <c r="AU6184">
        <v>28</v>
      </c>
      <c r="AV6184" t="s">
        <v>7044</v>
      </c>
      <c r="AW6184">
        <v>67</v>
      </c>
      <c r="AX6184">
        <v>9</v>
      </c>
      <c r="AY6184">
        <v>6</v>
      </c>
      <c r="AZ6184" t="s">
        <v>7045</v>
      </c>
      <c r="BA6184" s="8">
        <f t="shared" si="480"/>
        <v>206.1</v>
      </c>
      <c r="BB6184" s="8">
        <f t="shared" si="481"/>
        <v>18.404166666666665</v>
      </c>
      <c r="BC6184" s="8">
        <f t="shared" si="482"/>
        <v>-67.11</v>
      </c>
      <c r="BD6184" s="8">
        <f t="shared" si="483"/>
        <v>18.524444444444445</v>
      </c>
      <c r="BE6184" s="8">
        <f t="shared" si="484"/>
        <v>-67.151666666666671</v>
      </c>
    </row>
    <row r="6185" spans="1:57">
      <c r="A6185" s="3">
        <v>6185</v>
      </c>
      <c r="B6185" t="s">
        <v>6185</v>
      </c>
      <c r="C6185" s="4" t="s">
        <v>7047</v>
      </c>
      <c r="D6185">
        <v>26</v>
      </c>
      <c r="E6185">
        <v>4</v>
      </c>
      <c r="F6185" s="4" t="s">
        <v>7028</v>
      </c>
      <c r="G6185" s="4" t="s">
        <v>7040</v>
      </c>
      <c r="H6185" s="9" t="s">
        <v>7065</v>
      </c>
      <c r="I6185" s="7" t="s">
        <v>7074</v>
      </c>
      <c r="J6185" t="s">
        <v>7029</v>
      </c>
      <c r="K6185" t="s">
        <v>7030</v>
      </c>
      <c r="L6185" t="s">
        <v>7031</v>
      </c>
      <c r="M6185" t="s">
        <v>7032</v>
      </c>
      <c r="N6185" t="s">
        <v>7033</v>
      </c>
      <c r="O6185" t="s">
        <v>0</v>
      </c>
      <c r="P6185">
        <v>675</v>
      </c>
      <c r="Q6185" t="s">
        <v>7031</v>
      </c>
      <c r="S6185" t="s">
        <v>7034</v>
      </c>
      <c r="T6185" t="s">
        <v>7031</v>
      </c>
      <c r="U6185" s="8" t="s">
        <v>7104</v>
      </c>
      <c r="V6185" s="8" t="s">
        <v>7104</v>
      </c>
      <c r="W6185" s="8" t="s">
        <v>7104</v>
      </c>
      <c r="X6185" s="5" t="s">
        <v>7042</v>
      </c>
      <c r="Y6185" t="s">
        <v>7043</v>
      </c>
      <c r="Z6185" s="5" t="s">
        <v>7104</v>
      </c>
      <c r="AA6185" s="5" t="s">
        <v>7035</v>
      </c>
      <c r="AB6185">
        <v>18</v>
      </c>
      <c r="AC6185">
        <v>24</v>
      </c>
      <c r="AD6185" s="8">
        <v>15</v>
      </c>
      <c r="AE6185" t="s">
        <v>7044</v>
      </c>
      <c r="AF6185">
        <v>67</v>
      </c>
      <c r="AG6185">
        <v>6</v>
      </c>
      <c r="AH6185" s="8">
        <v>36</v>
      </c>
      <c r="AI6185" t="s">
        <v>7045</v>
      </c>
      <c r="AK6185">
        <v>4129</v>
      </c>
      <c r="AL6185">
        <v>0</v>
      </c>
      <c r="AM6185" s="10"/>
      <c r="AN6185" s="8">
        <v>7.6</v>
      </c>
      <c r="AO6185" t="s">
        <v>7036</v>
      </c>
      <c r="AP6185" t="s">
        <v>7037</v>
      </c>
      <c r="AQ6185" t="s">
        <v>7038</v>
      </c>
      <c r="AR6185" t="s">
        <v>7039</v>
      </c>
      <c r="AS6185">
        <v>18</v>
      </c>
      <c r="AT6185">
        <v>31</v>
      </c>
      <c r="AU6185">
        <v>28</v>
      </c>
      <c r="AV6185" t="s">
        <v>7044</v>
      </c>
      <c r="AW6185">
        <v>67</v>
      </c>
      <c r="AX6185">
        <v>9</v>
      </c>
      <c r="AY6185">
        <v>6</v>
      </c>
      <c r="AZ6185" t="s">
        <v>7045</v>
      </c>
      <c r="BA6185" s="8">
        <f t="shared" si="480"/>
        <v>206.13333333333333</v>
      </c>
      <c r="BB6185" s="8">
        <f t="shared" si="481"/>
        <v>18.404166666666665</v>
      </c>
      <c r="BC6185" s="8">
        <f t="shared" si="482"/>
        <v>-67.11</v>
      </c>
      <c r="BD6185" s="8">
        <f t="shared" si="483"/>
        <v>18.524444444444445</v>
      </c>
      <c r="BE6185" s="8">
        <f t="shared" si="484"/>
        <v>-67.151666666666671</v>
      </c>
    </row>
    <row r="6186" spans="1:57">
      <c r="A6186" s="3">
        <v>6186</v>
      </c>
      <c r="B6186" t="s">
        <v>6186</v>
      </c>
      <c r="C6186" s="4" t="s">
        <v>7047</v>
      </c>
      <c r="D6186">
        <v>26</v>
      </c>
      <c r="E6186">
        <v>5</v>
      </c>
      <c r="F6186" s="4" t="s">
        <v>7028</v>
      </c>
      <c r="G6186" s="4" t="s">
        <v>7040</v>
      </c>
      <c r="H6186" s="9" t="s">
        <v>7065</v>
      </c>
      <c r="I6186" s="7" t="s">
        <v>7074</v>
      </c>
      <c r="J6186" t="s">
        <v>7029</v>
      </c>
      <c r="K6186" t="s">
        <v>7030</v>
      </c>
      <c r="L6186" t="s">
        <v>7031</v>
      </c>
      <c r="M6186" t="s">
        <v>7032</v>
      </c>
      <c r="N6186" t="s">
        <v>7033</v>
      </c>
      <c r="O6186" t="s">
        <v>0</v>
      </c>
      <c r="P6186">
        <v>675</v>
      </c>
      <c r="Q6186" t="s">
        <v>7031</v>
      </c>
      <c r="S6186" t="s">
        <v>7034</v>
      </c>
      <c r="T6186" t="s">
        <v>7031</v>
      </c>
      <c r="U6186" s="8" t="s">
        <v>7104</v>
      </c>
      <c r="V6186" s="8" t="s">
        <v>7104</v>
      </c>
      <c r="W6186" s="8" t="s">
        <v>7104</v>
      </c>
      <c r="X6186" s="5" t="s">
        <v>7042</v>
      </c>
      <c r="Y6186" t="s">
        <v>7043</v>
      </c>
      <c r="Z6186" s="5" t="s">
        <v>7104</v>
      </c>
      <c r="AA6186" s="5" t="s">
        <v>7035</v>
      </c>
      <c r="AB6186">
        <v>18</v>
      </c>
      <c r="AC6186">
        <v>24</v>
      </c>
      <c r="AD6186" s="8">
        <v>14</v>
      </c>
      <c r="AE6186" t="s">
        <v>7044</v>
      </c>
      <c r="AF6186">
        <v>67</v>
      </c>
      <c r="AG6186">
        <v>6</v>
      </c>
      <c r="AH6186" s="8">
        <v>35</v>
      </c>
      <c r="AI6186" t="s">
        <v>7045</v>
      </c>
      <c r="AK6186">
        <v>4132</v>
      </c>
      <c r="AL6186">
        <v>0</v>
      </c>
      <c r="AM6186" s="10"/>
      <c r="AN6186" s="8">
        <v>7.6</v>
      </c>
      <c r="AO6186" t="s">
        <v>7036</v>
      </c>
      <c r="AP6186" t="s">
        <v>7037</v>
      </c>
      <c r="AQ6186" t="s">
        <v>7038</v>
      </c>
      <c r="AR6186" t="s">
        <v>7039</v>
      </c>
      <c r="AS6186">
        <v>18</v>
      </c>
      <c r="AT6186">
        <v>31</v>
      </c>
      <c r="AU6186">
        <v>27</v>
      </c>
      <c r="AV6186" t="s">
        <v>7044</v>
      </c>
      <c r="AW6186">
        <v>67</v>
      </c>
      <c r="AX6186">
        <v>9</v>
      </c>
      <c r="AY6186">
        <v>6</v>
      </c>
      <c r="AZ6186" t="s">
        <v>7045</v>
      </c>
      <c r="BA6186" s="8">
        <f t="shared" si="480"/>
        <v>206.16666666666666</v>
      </c>
      <c r="BB6186" s="8">
        <f t="shared" si="481"/>
        <v>18.403888888888886</v>
      </c>
      <c r="BC6186" s="8">
        <f t="shared" si="482"/>
        <v>-67.109722222222217</v>
      </c>
      <c r="BD6186" s="8">
        <f t="shared" si="483"/>
        <v>18.524166666666666</v>
      </c>
      <c r="BE6186" s="8">
        <f t="shared" si="484"/>
        <v>-67.151666666666671</v>
      </c>
    </row>
    <row r="6187" spans="1:57">
      <c r="A6187" s="3">
        <v>6187</v>
      </c>
      <c r="B6187" t="s">
        <v>6187</v>
      </c>
      <c r="C6187" s="4" t="s">
        <v>7047</v>
      </c>
      <c r="D6187">
        <v>26</v>
      </c>
      <c r="E6187">
        <v>6</v>
      </c>
      <c r="F6187" s="4" t="s">
        <v>7028</v>
      </c>
      <c r="G6187" s="4" t="s">
        <v>7040</v>
      </c>
      <c r="H6187" s="9" t="s">
        <v>7065</v>
      </c>
      <c r="I6187" s="7" t="s">
        <v>7074</v>
      </c>
      <c r="J6187" t="s">
        <v>7029</v>
      </c>
      <c r="K6187" t="s">
        <v>7030</v>
      </c>
      <c r="L6187" t="s">
        <v>7031</v>
      </c>
      <c r="M6187" t="s">
        <v>7032</v>
      </c>
      <c r="N6187" t="s">
        <v>7033</v>
      </c>
      <c r="O6187" t="s">
        <v>0</v>
      </c>
      <c r="P6187">
        <v>675</v>
      </c>
      <c r="Q6187" t="s">
        <v>7031</v>
      </c>
      <c r="S6187" t="s">
        <v>7034</v>
      </c>
      <c r="T6187" t="s">
        <v>7031</v>
      </c>
      <c r="U6187" s="8" t="s">
        <v>7104</v>
      </c>
      <c r="V6187" s="8" t="s">
        <v>7104</v>
      </c>
      <c r="W6187" s="8" t="s">
        <v>7104</v>
      </c>
      <c r="X6187" s="5" t="s">
        <v>7042</v>
      </c>
      <c r="Y6187" t="s">
        <v>7043</v>
      </c>
      <c r="Z6187" s="5" t="s">
        <v>7104</v>
      </c>
      <c r="AA6187" s="5" t="s">
        <v>7035</v>
      </c>
      <c r="AB6187">
        <v>18</v>
      </c>
      <c r="AC6187">
        <v>24</v>
      </c>
      <c r="AD6187" s="8">
        <v>14</v>
      </c>
      <c r="AE6187" t="s">
        <v>7044</v>
      </c>
      <c r="AF6187">
        <v>67</v>
      </c>
      <c r="AG6187">
        <v>6</v>
      </c>
      <c r="AH6187" s="8">
        <v>35</v>
      </c>
      <c r="AI6187" t="s">
        <v>7045</v>
      </c>
      <c r="AK6187">
        <v>4132</v>
      </c>
      <c r="AL6187">
        <v>0</v>
      </c>
      <c r="AM6187" s="10"/>
      <c r="AN6187" s="8">
        <v>7.6</v>
      </c>
      <c r="AO6187" t="s">
        <v>7036</v>
      </c>
      <c r="AP6187" t="s">
        <v>7037</v>
      </c>
      <c r="AQ6187" t="s">
        <v>7038</v>
      </c>
      <c r="AR6187" t="s">
        <v>7039</v>
      </c>
      <c r="AS6187">
        <v>18</v>
      </c>
      <c r="AT6187">
        <v>31</v>
      </c>
      <c r="AU6187">
        <v>27</v>
      </c>
      <c r="AV6187" t="s">
        <v>7044</v>
      </c>
      <c r="AW6187">
        <v>67</v>
      </c>
      <c r="AX6187">
        <v>9</v>
      </c>
      <c r="AY6187">
        <v>6</v>
      </c>
      <c r="AZ6187" t="s">
        <v>7045</v>
      </c>
      <c r="BA6187" s="8">
        <f t="shared" si="480"/>
        <v>206.2</v>
      </c>
      <c r="BB6187" s="8">
        <f t="shared" si="481"/>
        <v>18.403888888888886</v>
      </c>
      <c r="BC6187" s="8">
        <f t="shared" si="482"/>
        <v>-67.109722222222217</v>
      </c>
      <c r="BD6187" s="8">
        <f t="shared" si="483"/>
        <v>18.524166666666666</v>
      </c>
      <c r="BE6187" s="8">
        <f t="shared" si="484"/>
        <v>-67.151666666666671</v>
      </c>
    </row>
    <row r="6188" spans="1:57">
      <c r="A6188" s="3">
        <v>6188</v>
      </c>
      <c r="B6188" t="s">
        <v>6188</v>
      </c>
      <c r="C6188" s="4" t="s">
        <v>7047</v>
      </c>
      <c r="D6188">
        <v>26</v>
      </c>
      <c r="E6188">
        <v>7</v>
      </c>
      <c r="F6188" s="4" t="s">
        <v>7028</v>
      </c>
      <c r="G6188" s="4" t="s">
        <v>7040</v>
      </c>
      <c r="H6188" s="9" t="s">
        <v>7065</v>
      </c>
      <c r="I6188" s="7" t="s">
        <v>7074</v>
      </c>
      <c r="J6188" t="s">
        <v>7029</v>
      </c>
      <c r="K6188" t="s">
        <v>7030</v>
      </c>
      <c r="L6188" t="s">
        <v>7031</v>
      </c>
      <c r="M6188" t="s">
        <v>7032</v>
      </c>
      <c r="N6188" t="s">
        <v>7033</v>
      </c>
      <c r="O6188" t="s">
        <v>0</v>
      </c>
      <c r="P6188">
        <v>675</v>
      </c>
      <c r="Q6188" t="s">
        <v>7031</v>
      </c>
      <c r="S6188" t="s">
        <v>7034</v>
      </c>
      <c r="T6188" t="s">
        <v>7031</v>
      </c>
      <c r="U6188" s="8" t="s">
        <v>7104</v>
      </c>
      <c r="V6188" s="8" t="s">
        <v>7104</v>
      </c>
      <c r="W6188" s="8" t="s">
        <v>7104</v>
      </c>
      <c r="X6188" s="5" t="s">
        <v>7042</v>
      </c>
      <c r="Y6188" t="s">
        <v>7043</v>
      </c>
      <c r="Z6188" s="5" t="s">
        <v>7104</v>
      </c>
      <c r="AA6188" s="5" t="s">
        <v>7035</v>
      </c>
      <c r="AB6188">
        <v>18</v>
      </c>
      <c r="AC6188">
        <v>24</v>
      </c>
      <c r="AD6188" s="8">
        <v>14</v>
      </c>
      <c r="AE6188" t="s">
        <v>7044</v>
      </c>
      <c r="AF6188">
        <v>67</v>
      </c>
      <c r="AG6188">
        <v>6</v>
      </c>
      <c r="AH6188" s="8">
        <v>35</v>
      </c>
      <c r="AI6188" t="s">
        <v>7045</v>
      </c>
      <c r="AK6188">
        <v>4132</v>
      </c>
      <c r="AL6188">
        <v>0</v>
      </c>
      <c r="AM6188" s="10"/>
      <c r="AN6188" s="8">
        <v>7.6</v>
      </c>
      <c r="AO6188" t="s">
        <v>7036</v>
      </c>
      <c r="AP6188" t="s">
        <v>7037</v>
      </c>
      <c r="AQ6188" t="s">
        <v>7038</v>
      </c>
      <c r="AR6188" t="s">
        <v>7039</v>
      </c>
      <c r="AS6188">
        <v>18</v>
      </c>
      <c r="AT6188">
        <v>31</v>
      </c>
      <c r="AU6188">
        <v>27</v>
      </c>
      <c r="AV6188" t="s">
        <v>7044</v>
      </c>
      <c r="AW6188">
        <v>67</v>
      </c>
      <c r="AX6188">
        <v>9</v>
      </c>
      <c r="AY6188">
        <v>6</v>
      </c>
      <c r="AZ6188" t="s">
        <v>7045</v>
      </c>
      <c r="BA6188" s="8">
        <f t="shared" si="480"/>
        <v>206.23333333333332</v>
      </c>
      <c r="BB6188" s="8">
        <f t="shared" si="481"/>
        <v>18.403888888888886</v>
      </c>
      <c r="BC6188" s="8">
        <f t="shared" si="482"/>
        <v>-67.109722222222217</v>
      </c>
      <c r="BD6188" s="8">
        <f t="shared" si="483"/>
        <v>18.524166666666666</v>
      </c>
      <c r="BE6188" s="8">
        <f t="shared" si="484"/>
        <v>-67.151666666666671</v>
      </c>
    </row>
    <row r="6189" spans="1:57">
      <c r="A6189" s="3">
        <v>6189</v>
      </c>
      <c r="B6189" t="s">
        <v>6189</v>
      </c>
      <c r="C6189" s="4" t="s">
        <v>7047</v>
      </c>
      <c r="D6189">
        <v>26</v>
      </c>
      <c r="E6189">
        <v>8</v>
      </c>
      <c r="F6189" s="4" t="s">
        <v>7028</v>
      </c>
      <c r="G6189" s="4" t="s">
        <v>7040</v>
      </c>
      <c r="H6189" s="9" t="s">
        <v>7065</v>
      </c>
      <c r="I6189" s="7" t="s">
        <v>7074</v>
      </c>
      <c r="J6189" t="s">
        <v>7029</v>
      </c>
      <c r="K6189" t="s">
        <v>7030</v>
      </c>
      <c r="L6189" t="s">
        <v>7031</v>
      </c>
      <c r="M6189" t="s">
        <v>7032</v>
      </c>
      <c r="N6189" t="s">
        <v>7033</v>
      </c>
      <c r="O6189" t="s">
        <v>0</v>
      </c>
      <c r="P6189">
        <v>675</v>
      </c>
      <c r="Q6189" t="s">
        <v>7031</v>
      </c>
      <c r="S6189" t="s">
        <v>7034</v>
      </c>
      <c r="T6189" t="s">
        <v>7031</v>
      </c>
      <c r="U6189" s="8" t="s">
        <v>7104</v>
      </c>
      <c r="V6189" s="8" t="s">
        <v>7104</v>
      </c>
      <c r="W6189" s="8" t="s">
        <v>7104</v>
      </c>
      <c r="X6189" s="5" t="s">
        <v>7042</v>
      </c>
      <c r="Y6189" t="s">
        <v>7043</v>
      </c>
      <c r="Z6189" s="5" t="s">
        <v>7104</v>
      </c>
      <c r="AA6189" s="5" t="s">
        <v>7035</v>
      </c>
      <c r="AB6189">
        <v>18</v>
      </c>
      <c r="AC6189">
        <v>24</v>
      </c>
      <c r="AD6189" s="8">
        <v>14</v>
      </c>
      <c r="AE6189" t="s">
        <v>7044</v>
      </c>
      <c r="AF6189">
        <v>67</v>
      </c>
      <c r="AG6189">
        <v>6</v>
      </c>
      <c r="AH6189" s="8">
        <v>35</v>
      </c>
      <c r="AI6189" t="s">
        <v>7045</v>
      </c>
      <c r="AK6189">
        <v>4132</v>
      </c>
      <c r="AL6189">
        <v>0</v>
      </c>
      <c r="AM6189" s="10"/>
      <c r="AN6189" s="8">
        <v>7.6</v>
      </c>
      <c r="AO6189" t="s">
        <v>7036</v>
      </c>
      <c r="AP6189" t="s">
        <v>7037</v>
      </c>
      <c r="AQ6189" t="s">
        <v>7038</v>
      </c>
      <c r="AR6189" t="s">
        <v>7039</v>
      </c>
      <c r="AS6189">
        <v>18</v>
      </c>
      <c r="AT6189">
        <v>31</v>
      </c>
      <c r="AU6189">
        <v>27</v>
      </c>
      <c r="AV6189" t="s">
        <v>7044</v>
      </c>
      <c r="AW6189">
        <v>67</v>
      </c>
      <c r="AX6189">
        <v>9</v>
      </c>
      <c r="AY6189">
        <v>6</v>
      </c>
      <c r="AZ6189" t="s">
        <v>7045</v>
      </c>
      <c r="BA6189" s="8">
        <f t="shared" si="480"/>
        <v>206.26666666666668</v>
      </c>
      <c r="BB6189" s="8">
        <f t="shared" si="481"/>
        <v>18.403888888888886</v>
      </c>
      <c r="BC6189" s="8">
        <f t="shared" si="482"/>
        <v>-67.109722222222217</v>
      </c>
      <c r="BD6189" s="8">
        <f t="shared" si="483"/>
        <v>18.524166666666666</v>
      </c>
      <c r="BE6189" s="8">
        <f t="shared" si="484"/>
        <v>-67.151666666666671</v>
      </c>
    </row>
    <row r="6190" spans="1:57">
      <c r="A6190" s="3">
        <v>6190</v>
      </c>
      <c r="B6190" t="s">
        <v>6190</v>
      </c>
      <c r="C6190" s="4" t="s">
        <v>7047</v>
      </c>
      <c r="D6190">
        <v>26</v>
      </c>
      <c r="E6190">
        <v>9</v>
      </c>
      <c r="F6190" s="4" t="s">
        <v>7028</v>
      </c>
      <c r="G6190" s="4" t="s">
        <v>7040</v>
      </c>
      <c r="H6190" s="9" t="s">
        <v>7065</v>
      </c>
      <c r="I6190" s="7" t="s">
        <v>7074</v>
      </c>
      <c r="J6190" t="s">
        <v>7029</v>
      </c>
      <c r="K6190" t="s">
        <v>7030</v>
      </c>
      <c r="L6190" t="s">
        <v>7031</v>
      </c>
      <c r="M6190" t="s">
        <v>7032</v>
      </c>
      <c r="N6190" t="s">
        <v>7033</v>
      </c>
      <c r="O6190" t="s">
        <v>0</v>
      </c>
      <c r="P6190">
        <v>675</v>
      </c>
      <c r="Q6190" t="s">
        <v>7031</v>
      </c>
      <c r="S6190" t="s">
        <v>7034</v>
      </c>
      <c r="T6190" t="s">
        <v>7031</v>
      </c>
      <c r="U6190" s="8" t="s">
        <v>7104</v>
      </c>
      <c r="V6190" s="8" t="s">
        <v>7104</v>
      </c>
      <c r="W6190" s="8" t="s">
        <v>7104</v>
      </c>
      <c r="X6190" s="5" t="s">
        <v>7042</v>
      </c>
      <c r="Y6190" t="s">
        <v>7043</v>
      </c>
      <c r="Z6190" s="5" t="s">
        <v>7104</v>
      </c>
      <c r="AA6190" s="5" t="s">
        <v>7035</v>
      </c>
      <c r="AB6190">
        <v>18</v>
      </c>
      <c r="AC6190">
        <v>24</v>
      </c>
      <c r="AD6190" s="8">
        <v>14</v>
      </c>
      <c r="AE6190" t="s">
        <v>7044</v>
      </c>
      <c r="AF6190">
        <v>67</v>
      </c>
      <c r="AG6190">
        <v>6</v>
      </c>
      <c r="AH6190" s="8">
        <v>35</v>
      </c>
      <c r="AI6190" t="s">
        <v>7045</v>
      </c>
      <c r="AK6190">
        <v>4132</v>
      </c>
      <c r="AL6190">
        <v>0</v>
      </c>
      <c r="AM6190" s="10"/>
      <c r="AN6190" s="8">
        <v>7.6</v>
      </c>
      <c r="AO6190" t="s">
        <v>7036</v>
      </c>
      <c r="AP6190" t="s">
        <v>7037</v>
      </c>
      <c r="AQ6190" t="s">
        <v>7038</v>
      </c>
      <c r="AR6190" t="s">
        <v>7039</v>
      </c>
      <c r="AS6190">
        <v>18</v>
      </c>
      <c r="AT6190">
        <v>31</v>
      </c>
      <c r="AU6190">
        <v>27</v>
      </c>
      <c r="AV6190" t="s">
        <v>7044</v>
      </c>
      <c r="AW6190">
        <v>67</v>
      </c>
      <c r="AX6190">
        <v>9</v>
      </c>
      <c r="AY6190">
        <v>6</v>
      </c>
      <c r="AZ6190" t="s">
        <v>7045</v>
      </c>
      <c r="BA6190" s="8">
        <f t="shared" si="480"/>
        <v>206.3</v>
      </c>
      <c r="BB6190" s="8">
        <f t="shared" si="481"/>
        <v>18.403888888888886</v>
      </c>
      <c r="BC6190" s="8">
        <f t="shared" si="482"/>
        <v>-67.109722222222217</v>
      </c>
      <c r="BD6190" s="8">
        <f t="shared" si="483"/>
        <v>18.524166666666666</v>
      </c>
      <c r="BE6190" s="8">
        <f t="shared" si="484"/>
        <v>-67.151666666666671</v>
      </c>
    </row>
    <row r="6191" spans="1:57">
      <c r="A6191" s="3">
        <v>6191</v>
      </c>
      <c r="B6191" t="s">
        <v>6191</v>
      </c>
      <c r="C6191" s="4" t="s">
        <v>7047</v>
      </c>
      <c r="D6191">
        <v>26</v>
      </c>
      <c r="E6191">
        <v>10</v>
      </c>
      <c r="F6191" s="4" t="s">
        <v>7028</v>
      </c>
      <c r="G6191" s="4" t="s">
        <v>7040</v>
      </c>
      <c r="H6191" s="9" t="s">
        <v>7065</v>
      </c>
      <c r="I6191" s="7" t="s">
        <v>7074</v>
      </c>
      <c r="J6191" t="s">
        <v>7029</v>
      </c>
      <c r="K6191" t="s">
        <v>7030</v>
      </c>
      <c r="L6191" t="s">
        <v>7031</v>
      </c>
      <c r="M6191" t="s">
        <v>7032</v>
      </c>
      <c r="N6191" t="s">
        <v>7033</v>
      </c>
      <c r="O6191" t="s">
        <v>0</v>
      </c>
      <c r="P6191">
        <v>675</v>
      </c>
      <c r="Q6191" t="s">
        <v>7031</v>
      </c>
      <c r="S6191" t="s">
        <v>7034</v>
      </c>
      <c r="T6191" t="s">
        <v>7031</v>
      </c>
      <c r="U6191" s="8" t="s">
        <v>7104</v>
      </c>
      <c r="V6191" s="8" t="s">
        <v>7104</v>
      </c>
      <c r="W6191" s="8" t="s">
        <v>7104</v>
      </c>
      <c r="X6191" s="5" t="s">
        <v>7042</v>
      </c>
      <c r="Y6191" t="s">
        <v>7043</v>
      </c>
      <c r="Z6191" s="5" t="s">
        <v>7104</v>
      </c>
      <c r="AA6191" s="5" t="s">
        <v>7035</v>
      </c>
      <c r="AB6191">
        <v>18</v>
      </c>
      <c r="AC6191">
        <v>24</v>
      </c>
      <c r="AD6191" s="8">
        <v>14</v>
      </c>
      <c r="AE6191" t="s">
        <v>7044</v>
      </c>
      <c r="AF6191">
        <v>67</v>
      </c>
      <c r="AG6191">
        <v>6</v>
      </c>
      <c r="AH6191" s="8">
        <v>35</v>
      </c>
      <c r="AI6191" t="s">
        <v>7045</v>
      </c>
      <c r="AK6191">
        <v>4132</v>
      </c>
      <c r="AL6191">
        <v>0</v>
      </c>
      <c r="AM6191" s="10"/>
      <c r="AN6191" s="8">
        <v>7.6</v>
      </c>
      <c r="AO6191" t="s">
        <v>7036</v>
      </c>
      <c r="AP6191" t="s">
        <v>7037</v>
      </c>
      <c r="AQ6191" t="s">
        <v>7038</v>
      </c>
      <c r="AR6191" t="s">
        <v>7039</v>
      </c>
      <c r="AS6191">
        <v>18</v>
      </c>
      <c r="AT6191">
        <v>31</v>
      </c>
      <c r="AU6191">
        <v>27</v>
      </c>
      <c r="AV6191" t="s">
        <v>7044</v>
      </c>
      <c r="AW6191">
        <v>67</v>
      </c>
      <c r="AX6191">
        <v>9</v>
      </c>
      <c r="AY6191">
        <v>6</v>
      </c>
      <c r="AZ6191" t="s">
        <v>7045</v>
      </c>
      <c r="BA6191" s="8">
        <f t="shared" si="480"/>
        <v>206.33333333333334</v>
      </c>
      <c r="BB6191" s="8">
        <f t="shared" si="481"/>
        <v>18.403888888888886</v>
      </c>
      <c r="BC6191" s="8">
        <f t="shared" si="482"/>
        <v>-67.109722222222217</v>
      </c>
      <c r="BD6191" s="8">
        <f t="shared" si="483"/>
        <v>18.524166666666666</v>
      </c>
      <c r="BE6191" s="8">
        <f t="shared" si="484"/>
        <v>-67.151666666666671</v>
      </c>
    </row>
    <row r="6192" spans="1:57">
      <c r="A6192" s="3">
        <v>6192</v>
      </c>
      <c r="B6192" t="s">
        <v>6192</v>
      </c>
      <c r="C6192" s="4" t="s">
        <v>7047</v>
      </c>
      <c r="D6192">
        <v>26</v>
      </c>
      <c r="E6192">
        <v>11</v>
      </c>
      <c r="F6192" s="4" t="s">
        <v>7028</v>
      </c>
      <c r="G6192" s="4" t="s">
        <v>7040</v>
      </c>
      <c r="H6192" s="9" t="s">
        <v>7065</v>
      </c>
      <c r="I6192" s="7" t="s">
        <v>7075</v>
      </c>
      <c r="J6192" t="s">
        <v>7029</v>
      </c>
      <c r="K6192" t="s">
        <v>7030</v>
      </c>
      <c r="L6192" t="s">
        <v>7031</v>
      </c>
      <c r="M6192" t="s">
        <v>7032</v>
      </c>
      <c r="N6192" t="s">
        <v>7033</v>
      </c>
      <c r="O6192" t="s">
        <v>0</v>
      </c>
      <c r="P6192">
        <v>675</v>
      </c>
      <c r="Q6192" t="s">
        <v>7031</v>
      </c>
      <c r="S6192" t="s">
        <v>7034</v>
      </c>
      <c r="T6192" t="s">
        <v>7031</v>
      </c>
      <c r="U6192" s="8" t="s">
        <v>7104</v>
      </c>
      <c r="V6192" s="8" t="s">
        <v>7104</v>
      </c>
      <c r="W6192" s="8" t="s">
        <v>7104</v>
      </c>
      <c r="X6192" s="5" t="s">
        <v>7042</v>
      </c>
      <c r="Y6192" t="s">
        <v>7043</v>
      </c>
      <c r="Z6192" s="5" t="s">
        <v>7104</v>
      </c>
      <c r="AA6192" s="5" t="s">
        <v>7035</v>
      </c>
      <c r="AB6192">
        <v>18</v>
      </c>
      <c r="AC6192">
        <v>24</v>
      </c>
      <c r="AD6192" s="8">
        <v>14</v>
      </c>
      <c r="AE6192" t="s">
        <v>7044</v>
      </c>
      <c r="AF6192">
        <v>67</v>
      </c>
      <c r="AG6192">
        <v>6</v>
      </c>
      <c r="AH6192" s="8">
        <v>35</v>
      </c>
      <c r="AI6192" t="s">
        <v>7045</v>
      </c>
      <c r="AK6192">
        <v>4132</v>
      </c>
      <c r="AL6192">
        <v>0</v>
      </c>
      <c r="AM6192" s="10"/>
      <c r="AN6192" s="8">
        <v>7.6</v>
      </c>
      <c r="AO6192" t="s">
        <v>7036</v>
      </c>
      <c r="AP6192" t="s">
        <v>7037</v>
      </c>
      <c r="AQ6192" t="s">
        <v>7038</v>
      </c>
      <c r="AR6192" t="s">
        <v>7039</v>
      </c>
      <c r="AS6192">
        <v>18</v>
      </c>
      <c r="AT6192">
        <v>31</v>
      </c>
      <c r="AU6192">
        <v>27</v>
      </c>
      <c r="AV6192" t="s">
        <v>7044</v>
      </c>
      <c r="AW6192">
        <v>67</v>
      </c>
      <c r="AX6192">
        <v>9</v>
      </c>
      <c r="AY6192">
        <v>6</v>
      </c>
      <c r="AZ6192" t="s">
        <v>7045</v>
      </c>
      <c r="BA6192" s="8">
        <f t="shared" si="480"/>
        <v>206.36666666666667</v>
      </c>
      <c r="BB6192" s="8">
        <f t="shared" si="481"/>
        <v>18.403888888888886</v>
      </c>
      <c r="BC6192" s="8">
        <f t="shared" si="482"/>
        <v>-67.109722222222217</v>
      </c>
      <c r="BD6192" s="8">
        <f t="shared" si="483"/>
        <v>18.524166666666666</v>
      </c>
      <c r="BE6192" s="8">
        <f t="shared" si="484"/>
        <v>-67.151666666666671</v>
      </c>
    </row>
    <row r="6193" spans="1:57">
      <c r="A6193" s="3">
        <v>6193</v>
      </c>
      <c r="B6193" t="s">
        <v>6193</v>
      </c>
      <c r="C6193" s="4" t="s">
        <v>7047</v>
      </c>
      <c r="D6193">
        <v>26</v>
      </c>
      <c r="E6193">
        <v>12</v>
      </c>
      <c r="F6193" s="4" t="s">
        <v>7028</v>
      </c>
      <c r="G6193" s="4" t="s">
        <v>7040</v>
      </c>
      <c r="H6193" s="9" t="s">
        <v>7065</v>
      </c>
      <c r="I6193" s="7" t="s">
        <v>7075</v>
      </c>
      <c r="J6193" t="s">
        <v>7029</v>
      </c>
      <c r="K6193" t="s">
        <v>7030</v>
      </c>
      <c r="L6193" t="s">
        <v>7031</v>
      </c>
      <c r="M6193" t="s">
        <v>7032</v>
      </c>
      <c r="N6193" t="s">
        <v>7033</v>
      </c>
      <c r="O6193" t="s">
        <v>0</v>
      </c>
      <c r="P6193">
        <v>675</v>
      </c>
      <c r="Q6193" t="s">
        <v>7031</v>
      </c>
      <c r="S6193" t="s">
        <v>7034</v>
      </c>
      <c r="T6193" t="s">
        <v>7031</v>
      </c>
      <c r="U6193" s="8" t="s">
        <v>7104</v>
      </c>
      <c r="V6193" s="8" t="s">
        <v>7104</v>
      </c>
      <c r="W6193" s="8" t="s">
        <v>7104</v>
      </c>
      <c r="X6193" s="5" t="s">
        <v>7042</v>
      </c>
      <c r="Y6193" t="s">
        <v>7043</v>
      </c>
      <c r="Z6193" s="5" t="s">
        <v>7104</v>
      </c>
      <c r="AA6193" s="5" t="s">
        <v>7035</v>
      </c>
      <c r="AB6193">
        <v>18</v>
      </c>
      <c r="AC6193">
        <v>24</v>
      </c>
      <c r="AD6193" s="8">
        <v>14</v>
      </c>
      <c r="AE6193" t="s">
        <v>7044</v>
      </c>
      <c r="AF6193">
        <v>67</v>
      </c>
      <c r="AG6193">
        <v>6</v>
      </c>
      <c r="AH6193" s="8">
        <v>35</v>
      </c>
      <c r="AI6193" t="s">
        <v>7045</v>
      </c>
      <c r="AK6193">
        <v>4134</v>
      </c>
      <c r="AL6193">
        <v>0</v>
      </c>
      <c r="AM6193" s="10"/>
      <c r="AN6193" s="8">
        <v>7.6</v>
      </c>
      <c r="AO6193" t="s">
        <v>7036</v>
      </c>
      <c r="AP6193" t="s">
        <v>7037</v>
      </c>
      <c r="AQ6193" t="s">
        <v>7038</v>
      </c>
      <c r="AR6193" t="s">
        <v>7039</v>
      </c>
      <c r="AS6193">
        <v>18</v>
      </c>
      <c r="AT6193">
        <v>31</v>
      </c>
      <c r="AU6193">
        <v>27</v>
      </c>
      <c r="AV6193" t="s">
        <v>7044</v>
      </c>
      <c r="AW6193">
        <v>67</v>
      </c>
      <c r="AX6193">
        <v>9</v>
      </c>
      <c r="AY6193">
        <v>5</v>
      </c>
      <c r="AZ6193" t="s">
        <v>7045</v>
      </c>
      <c r="BA6193" s="8">
        <f t="shared" si="480"/>
        <v>206.4</v>
      </c>
      <c r="BB6193" s="8">
        <f t="shared" si="481"/>
        <v>18.403888888888886</v>
      </c>
      <c r="BC6193" s="8">
        <f t="shared" si="482"/>
        <v>-67.109722222222217</v>
      </c>
      <c r="BD6193" s="8">
        <f t="shared" si="483"/>
        <v>18.524166666666666</v>
      </c>
      <c r="BE6193" s="8">
        <f t="shared" si="484"/>
        <v>-67.151388888888889</v>
      </c>
    </row>
    <row r="6194" spans="1:57">
      <c r="A6194" s="3">
        <v>6194</v>
      </c>
      <c r="B6194" t="s">
        <v>6194</v>
      </c>
      <c r="C6194" s="4" t="s">
        <v>7047</v>
      </c>
      <c r="D6194">
        <v>26</v>
      </c>
      <c r="E6194">
        <v>13</v>
      </c>
      <c r="F6194" s="4" t="s">
        <v>7028</v>
      </c>
      <c r="G6194" s="4" t="s">
        <v>7040</v>
      </c>
      <c r="H6194" s="9" t="s">
        <v>7065</v>
      </c>
      <c r="I6194" s="7" t="s">
        <v>7075</v>
      </c>
      <c r="J6194" t="s">
        <v>7029</v>
      </c>
      <c r="K6194" t="s">
        <v>7030</v>
      </c>
      <c r="L6194" t="s">
        <v>7031</v>
      </c>
      <c r="M6194" t="s">
        <v>7032</v>
      </c>
      <c r="N6194" t="s">
        <v>7033</v>
      </c>
      <c r="O6194" t="s">
        <v>0</v>
      </c>
      <c r="P6194">
        <v>675</v>
      </c>
      <c r="Q6194" t="s">
        <v>7031</v>
      </c>
      <c r="S6194" t="s">
        <v>7034</v>
      </c>
      <c r="T6194" t="s">
        <v>7031</v>
      </c>
      <c r="U6194" s="8" t="s">
        <v>7104</v>
      </c>
      <c r="V6194" s="8" t="s">
        <v>7104</v>
      </c>
      <c r="W6194" s="8" t="s">
        <v>7104</v>
      </c>
      <c r="X6194" s="5" t="s">
        <v>7042</v>
      </c>
      <c r="Y6194" t="s">
        <v>7043</v>
      </c>
      <c r="Z6194" s="5" t="s">
        <v>7104</v>
      </c>
      <c r="AA6194" s="5" t="s">
        <v>7035</v>
      </c>
      <c r="AB6194">
        <v>18</v>
      </c>
      <c r="AC6194">
        <v>24</v>
      </c>
      <c r="AD6194" s="8">
        <v>14</v>
      </c>
      <c r="AE6194" t="s">
        <v>7044</v>
      </c>
      <c r="AF6194">
        <v>67</v>
      </c>
      <c r="AG6194">
        <v>6</v>
      </c>
      <c r="AH6194" s="8">
        <v>35</v>
      </c>
      <c r="AI6194" t="s">
        <v>7045</v>
      </c>
      <c r="AK6194">
        <v>4134</v>
      </c>
      <c r="AL6194">
        <v>0</v>
      </c>
      <c r="AM6194" s="10"/>
      <c r="AN6194" s="8">
        <v>7.6</v>
      </c>
      <c r="AO6194" t="s">
        <v>7036</v>
      </c>
      <c r="AP6194" t="s">
        <v>7037</v>
      </c>
      <c r="AQ6194" t="s">
        <v>7038</v>
      </c>
      <c r="AR6194" t="s">
        <v>7039</v>
      </c>
      <c r="AS6194">
        <v>18</v>
      </c>
      <c r="AT6194">
        <v>31</v>
      </c>
      <c r="AU6194">
        <v>27</v>
      </c>
      <c r="AV6194" t="s">
        <v>7044</v>
      </c>
      <c r="AW6194">
        <v>67</v>
      </c>
      <c r="AX6194">
        <v>9</v>
      </c>
      <c r="AY6194">
        <v>5</v>
      </c>
      <c r="AZ6194" t="s">
        <v>7045</v>
      </c>
      <c r="BA6194" s="8">
        <f t="shared" si="480"/>
        <v>206.43333333333334</v>
      </c>
      <c r="BB6194" s="8">
        <f t="shared" si="481"/>
        <v>18.403888888888886</v>
      </c>
      <c r="BC6194" s="8">
        <f t="shared" si="482"/>
        <v>-67.109722222222217</v>
      </c>
      <c r="BD6194" s="8">
        <f t="shared" si="483"/>
        <v>18.524166666666666</v>
      </c>
      <c r="BE6194" s="8">
        <f t="shared" si="484"/>
        <v>-67.151388888888889</v>
      </c>
    </row>
    <row r="6195" spans="1:57">
      <c r="A6195" s="3">
        <v>6195</v>
      </c>
      <c r="B6195" t="s">
        <v>6195</v>
      </c>
      <c r="C6195" s="4" t="s">
        <v>7047</v>
      </c>
      <c r="D6195">
        <v>26</v>
      </c>
      <c r="E6195">
        <v>14</v>
      </c>
      <c r="F6195" s="4" t="s">
        <v>7028</v>
      </c>
      <c r="G6195" s="4" t="s">
        <v>7040</v>
      </c>
      <c r="H6195" s="9" t="s">
        <v>7065</v>
      </c>
      <c r="I6195" s="7" t="s">
        <v>7075</v>
      </c>
      <c r="J6195" t="s">
        <v>7029</v>
      </c>
      <c r="K6195" t="s">
        <v>7030</v>
      </c>
      <c r="L6195" t="s">
        <v>7031</v>
      </c>
      <c r="M6195" t="s">
        <v>7032</v>
      </c>
      <c r="N6195" t="s">
        <v>7033</v>
      </c>
      <c r="O6195" t="s">
        <v>0</v>
      </c>
      <c r="P6195">
        <v>675</v>
      </c>
      <c r="Q6195" t="s">
        <v>7031</v>
      </c>
      <c r="S6195" t="s">
        <v>7034</v>
      </c>
      <c r="T6195" t="s">
        <v>7031</v>
      </c>
      <c r="U6195" s="8" t="s">
        <v>7104</v>
      </c>
      <c r="V6195" s="8" t="s">
        <v>7104</v>
      </c>
      <c r="W6195" s="8" t="s">
        <v>7104</v>
      </c>
      <c r="X6195" s="5" t="s">
        <v>7042</v>
      </c>
      <c r="Y6195" t="s">
        <v>7043</v>
      </c>
      <c r="Z6195" s="5" t="s">
        <v>7104</v>
      </c>
      <c r="AA6195" s="5" t="s">
        <v>7035</v>
      </c>
      <c r="AB6195">
        <v>18</v>
      </c>
      <c r="AC6195">
        <v>24</v>
      </c>
      <c r="AD6195" s="8">
        <v>14</v>
      </c>
      <c r="AE6195" t="s">
        <v>7044</v>
      </c>
      <c r="AF6195">
        <v>67</v>
      </c>
      <c r="AG6195">
        <v>6</v>
      </c>
      <c r="AH6195" s="8">
        <v>35</v>
      </c>
      <c r="AI6195" t="s">
        <v>7045</v>
      </c>
      <c r="AK6195">
        <v>4134</v>
      </c>
      <c r="AL6195">
        <v>0</v>
      </c>
      <c r="AM6195" s="10"/>
      <c r="AN6195" s="8">
        <v>7.6</v>
      </c>
      <c r="AO6195" t="s">
        <v>7036</v>
      </c>
      <c r="AP6195" t="s">
        <v>7037</v>
      </c>
      <c r="AQ6195" t="s">
        <v>7038</v>
      </c>
      <c r="AR6195" t="s">
        <v>7039</v>
      </c>
      <c r="AS6195">
        <v>18</v>
      </c>
      <c r="AT6195">
        <v>31</v>
      </c>
      <c r="AU6195">
        <v>27</v>
      </c>
      <c r="AV6195" t="s">
        <v>7044</v>
      </c>
      <c r="AW6195">
        <v>67</v>
      </c>
      <c r="AX6195">
        <v>9</v>
      </c>
      <c r="AY6195">
        <v>5</v>
      </c>
      <c r="AZ6195" t="s">
        <v>7045</v>
      </c>
      <c r="BA6195" s="8">
        <f t="shared" si="480"/>
        <v>206.46666666666667</v>
      </c>
      <c r="BB6195" s="8">
        <f t="shared" si="481"/>
        <v>18.403888888888886</v>
      </c>
      <c r="BC6195" s="8">
        <f t="shared" si="482"/>
        <v>-67.109722222222217</v>
      </c>
      <c r="BD6195" s="8">
        <f t="shared" si="483"/>
        <v>18.524166666666666</v>
      </c>
      <c r="BE6195" s="8">
        <f t="shared" si="484"/>
        <v>-67.151388888888889</v>
      </c>
    </row>
    <row r="6196" spans="1:57">
      <c r="A6196" s="3">
        <v>6196</v>
      </c>
      <c r="B6196" t="s">
        <v>6196</v>
      </c>
      <c r="C6196" s="4" t="s">
        <v>7047</v>
      </c>
      <c r="D6196">
        <v>26</v>
      </c>
      <c r="E6196">
        <v>15</v>
      </c>
      <c r="F6196" s="4" t="s">
        <v>7028</v>
      </c>
      <c r="G6196" s="4" t="s">
        <v>7040</v>
      </c>
      <c r="H6196" s="9" t="s">
        <v>7065</v>
      </c>
      <c r="I6196" s="7" t="s">
        <v>7075</v>
      </c>
      <c r="J6196" t="s">
        <v>7029</v>
      </c>
      <c r="K6196" t="s">
        <v>7030</v>
      </c>
      <c r="L6196" t="s">
        <v>7031</v>
      </c>
      <c r="M6196" t="s">
        <v>7032</v>
      </c>
      <c r="N6196" t="s">
        <v>7033</v>
      </c>
      <c r="O6196" t="s">
        <v>0</v>
      </c>
      <c r="P6196">
        <v>675</v>
      </c>
      <c r="Q6196" t="s">
        <v>7031</v>
      </c>
      <c r="S6196" t="s">
        <v>7034</v>
      </c>
      <c r="T6196" t="s">
        <v>7031</v>
      </c>
      <c r="U6196" s="8" t="s">
        <v>7104</v>
      </c>
      <c r="V6196" s="8" t="s">
        <v>7104</v>
      </c>
      <c r="W6196" s="8" t="s">
        <v>7104</v>
      </c>
      <c r="X6196" s="5" t="s">
        <v>7042</v>
      </c>
      <c r="Y6196" t="s">
        <v>7043</v>
      </c>
      <c r="Z6196" s="5" t="s">
        <v>7104</v>
      </c>
      <c r="AA6196" s="5" t="s">
        <v>7035</v>
      </c>
      <c r="AB6196">
        <v>18</v>
      </c>
      <c r="AC6196">
        <v>24</v>
      </c>
      <c r="AD6196" s="8">
        <v>14</v>
      </c>
      <c r="AE6196" t="s">
        <v>7044</v>
      </c>
      <c r="AF6196">
        <v>67</v>
      </c>
      <c r="AG6196">
        <v>6</v>
      </c>
      <c r="AH6196" s="8">
        <v>35</v>
      </c>
      <c r="AI6196" t="s">
        <v>7045</v>
      </c>
      <c r="AK6196">
        <v>4134</v>
      </c>
      <c r="AL6196">
        <v>0</v>
      </c>
      <c r="AM6196" s="10"/>
      <c r="AN6196" s="8">
        <v>7.6</v>
      </c>
      <c r="AO6196" t="s">
        <v>7036</v>
      </c>
      <c r="AP6196" t="s">
        <v>7037</v>
      </c>
      <c r="AQ6196" t="s">
        <v>7038</v>
      </c>
      <c r="AR6196" t="s">
        <v>7039</v>
      </c>
      <c r="AS6196">
        <v>18</v>
      </c>
      <c r="AT6196">
        <v>31</v>
      </c>
      <c r="AU6196">
        <v>27</v>
      </c>
      <c r="AV6196" t="s">
        <v>7044</v>
      </c>
      <c r="AW6196">
        <v>67</v>
      </c>
      <c r="AX6196">
        <v>9</v>
      </c>
      <c r="AY6196">
        <v>5</v>
      </c>
      <c r="AZ6196" t="s">
        <v>7045</v>
      </c>
      <c r="BA6196" s="8">
        <f t="shared" si="480"/>
        <v>206.5</v>
      </c>
      <c r="BB6196" s="8">
        <f t="shared" si="481"/>
        <v>18.403888888888886</v>
      </c>
      <c r="BC6196" s="8">
        <f t="shared" si="482"/>
        <v>-67.109722222222217</v>
      </c>
      <c r="BD6196" s="8">
        <f t="shared" si="483"/>
        <v>18.524166666666666</v>
      </c>
      <c r="BE6196" s="8">
        <f t="shared" si="484"/>
        <v>-67.151388888888889</v>
      </c>
    </row>
    <row r="6197" spans="1:57">
      <c r="A6197" s="3">
        <v>6197</v>
      </c>
      <c r="B6197" t="s">
        <v>6197</v>
      </c>
      <c r="C6197" s="4" t="s">
        <v>7047</v>
      </c>
      <c r="D6197">
        <v>26</v>
      </c>
      <c r="E6197">
        <v>16</v>
      </c>
      <c r="F6197" s="4" t="s">
        <v>7028</v>
      </c>
      <c r="G6197" s="4" t="s">
        <v>7040</v>
      </c>
      <c r="H6197" s="9" t="s">
        <v>7065</v>
      </c>
      <c r="I6197" s="7" t="s">
        <v>7075</v>
      </c>
      <c r="J6197" t="s">
        <v>7029</v>
      </c>
      <c r="K6197" t="s">
        <v>7030</v>
      </c>
      <c r="L6197" t="s">
        <v>7031</v>
      </c>
      <c r="M6197" t="s">
        <v>7032</v>
      </c>
      <c r="N6197" t="s">
        <v>7033</v>
      </c>
      <c r="O6197" t="s">
        <v>0</v>
      </c>
      <c r="P6197">
        <v>675</v>
      </c>
      <c r="Q6197" t="s">
        <v>7031</v>
      </c>
      <c r="S6197" t="s">
        <v>7034</v>
      </c>
      <c r="T6197" t="s">
        <v>7031</v>
      </c>
      <c r="U6197" s="8" t="s">
        <v>7104</v>
      </c>
      <c r="V6197" s="8" t="s">
        <v>7104</v>
      </c>
      <c r="W6197" s="8" t="s">
        <v>7104</v>
      </c>
      <c r="X6197" s="5" t="s">
        <v>7042</v>
      </c>
      <c r="Y6197" t="s">
        <v>7043</v>
      </c>
      <c r="Z6197" s="5" t="s">
        <v>7104</v>
      </c>
      <c r="AA6197" s="5" t="s">
        <v>7035</v>
      </c>
      <c r="AB6197">
        <v>18</v>
      </c>
      <c r="AC6197">
        <v>24</v>
      </c>
      <c r="AD6197" s="8">
        <v>14</v>
      </c>
      <c r="AE6197" t="s">
        <v>7044</v>
      </c>
      <c r="AF6197">
        <v>67</v>
      </c>
      <c r="AG6197">
        <v>6</v>
      </c>
      <c r="AH6197" s="8">
        <v>35</v>
      </c>
      <c r="AI6197" t="s">
        <v>7045</v>
      </c>
      <c r="AK6197">
        <v>4134</v>
      </c>
      <c r="AL6197">
        <v>0</v>
      </c>
      <c r="AM6197" s="10"/>
      <c r="AN6197" s="8">
        <v>7.6</v>
      </c>
      <c r="AO6197" t="s">
        <v>7036</v>
      </c>
      <c r="AP6197" t="s">
        <v>7037</v>
      </c>
      <c r="AQ6197" t="s">
        <v>7038</v>
      </c>
      <c r="AR6197" t="s">
        <v>7039</v>
      </c>
      <c r="AS6197">
        <v>18</v>
      </c>
      <c r="AT6197">
        <v>31</v>
      </c>
      <c r="AU6197">
        <v>27</v>
      </c>
      <c r="AV6197" t="s">
        <v>7044</v>
      </c>
      <c r="AW6197">
        <v>67</v>
      </c>
      <c r="AX6197">
        <v>9</v>
      </c>
      <c r="AY6197">
        <v>5</v>
      </c>
      <c r="AZ6197" t="s">
        <v>7045</v>
      </c>
      <c r="BA6197" s="8">
        <f t="shared" si="480"/>
        <v>206.53333333333333</v>
      </c>
      <c r="BB6197" s="8">
        <f t="shared" si="481"/>
        <v>18.403888888888886</v>
      </c>
      <c r="BC6197" s="8">
        <f t="shared" si="482"/>
        <v>-67.109722222222217</v>
      </c>
      <c r="BD6197" s="8">
        <f t="shared" si="483"/>
        <v>18.524166666666666</v>
      </c>
      <c r="BE6197" s="8">
        <f t="shared" si="484"/>
        <v>-67.151388888888889</v>
      </c>
    </row>
    <row r="6198" spans="1:57">
      <c r="A6198" s="3">
        <v>6198</v>
      </c>
      <c r="B6198" t="s">
        <v>6198</v>
      </c>
      <c r="C6198" s="4" t="s">
        <v>7047</v>
      </c>
      <c r="D6198">
        <v>26</v>
      </c>
      <c r="E6198">
        <v>17</v>
      </c>
      <c r="F6198" s="4" t="s">
        <v>7028</v>
      </c>
      <c r="G6198" s="4" t="s">
        <v>7040</v>
      </c>
      <c r="H6198" s="9" t="s">
        <v>7065</v>
      </c>
      <c r="I6198" s="7" t="s">
        <v>7075</v>
      </c>
      <c r="J6198" t="s">
        <v>7029</v>
      </c>
      <c r="K6198" t="s">
        <v>7030</v>
      </c>
      <c r="L6198" t="s">
        <v>7031</v>
      </c>
      <c r="M6198" t="s">
        <v>7032</v>
      </c>
      <c r="N6198" t="s">
        <v>7033</v>
      </c>
      <c r="O6198" t="s">
        <v>0</v>
      </c>
      <c r="P6198">
        <v>675</v>
      </c>
      <c r="Q6198" t="s">
        <v>7031</v>
      </c>
      <c r="S6198" t="s">
        <v>7034</v>
      </c>
      <c r="T6198" t="s">
        <v>7031</v>
      </c>
      <c r="U6198" s="8" t="s">
        <v>7104</v>
      </c>
      <c r="V6198" s="8" t="s">
        <v>7104</v>
      </c>
      <c r="W6198" s="8" t="s">
        <v>7104</v>
      </c>
      <c r="X6198" s="5" t="s">
        <v>7042</v>
      </c>
      <c r="Y6198" t="s">
        <v>7043</v>
      </c>
      <c r="Z6198" s="5" t="s">
        <v>7104</v>
      </c>
      <c r="AA6198" s="5" t="s">
        <v>7035</v>
      </c>
      <c r="AB6198">
        <v>18</v>
      </c>
      <c r="AC6198">
        <v>24</v>
      </c>
      <c r="AD6198" s="8">
        <v>14</v>
      </c>
      <c r="AE6198" t="s">
        <v>7044</v>
      </c>
      <c r="AF6198">
        <v>67</v>
      </c>
      <c r="AG6198">
        <v>6</v>
      </c>
      <c r="AH6198" s="8">
        <v>35</v>
      </c>
      <c r="AI6198" t="s">
        <v>7045</v>
      </c>
      <c r="AK6198">
        <v>4134</v>
      </c>
      <c r="AL6198">
        <v>0</v>
      </c>
      <c r="AM6198" s="10"/>
      <c r="AN6198" s="8">
        <v>7.6</v>
      </c>
      <c r="AO6198" t="s">
        <v>7036</v>
      </c>
      <c r="AP6198" t="s">
        <v>7037</v>
      </c>
      <c r="AQ6198" t="s">
        <v>7038</v>
      </c>
      <c r="AR6198" t="s">
        <v>7039</v>
      </c>
      <c r="AS6198">
        <v>18</v>
      </c>
      <c r="AT6198">
        <v>31</v>
      </c>
      <c r="AU6198">
        <v>27</v>
      </c>
      <c r="AV6198" t="s">
        <v>7044</v>
      </c>
      <c r="AW6198">
        <v>67</v>
      </c>
      <c r="AX6198">
        <v>9</v>
      </c>
      <c r="AY6198">
        <v>5</v>
      </c>
      <c r="AZ6198" t="s">
        <v>7045</v>
      </c>
      <c r="BA6198" s="8">
        <f t="shared" si="480"/>
        <v>206.56666666666666</v>
      </c>
      <c r="BB6198" s="8">
        <f t="shared" si="481"/>
        <v>18.403888888888886</v>
      </c>
      <c r="BC6198" s="8">
        <f t="shared" si="482"/>
        <v>-67.109722222222217</v>
      </c>
      <c r="BD6198" s="8">
        <f t="shared" si="483"/>
        <v>18.524166666666666</v>
      </c>
      <c r="BE6198" s="8">
        <f t="shared" si="484"/>
        <v>-67.151388888888889</v>
      </c>
    </row>
    <row r="6199" spans="1:57">
      <c r="A6199" s="3">
        <v>6199</v>
      </c>
      <c r="B6199" t="s">
        <v>6199</v>
      </c>
      <c r="C6199" s="4" t="s">
        <v>7047</v>
      </c>
      <c r="D6199">
        <v>26</v>
      </c>
      <c r="E6199">
        <v>18</v>
      </c>
      <c r="F6199" s="4" t="s">
        <v>7028</v>
      </c>
      <c r="G6199" s="4" t="s">
        <v>7040</v>
      </c>
      <c r="H6199" s="9" t="s">
        <v>7065</v>
      </c>
      <c r="I6199" s="7" t="s">
        <v>7075</v>
      </c>
      <c r="J6199" t="s">
        <v>7029</v>
      </c>
      <c r="K6199" t="s">
        <v>7030</v>
      </c>
      <c r="L6199" t="s">
        <v>7031</v>
      </c>
      <c r="M6199" t="s">
        <v>7032</v>
      </c>
      <c r="N6199" t="s">
        <v>7033</v>
      </c>
      <c r="O6199" t="s">
        <v>0</v>
      </c>
      <c r="P6199">
        <v>675</v>
      </c>
      <c r="Q6199" t="s">
        <v>7031</v>
      </c>
      <c r="S6199" t="s">
        <v>7034</v>
      </c>
      <c r="T6199" t="s">
        <v>7031</v>
      </c>
      <c r="U6199" s="8" t="s">
        <v>7104</v>
      </c>
      <c r="V6199" s="8" t="s">
        <v>7104</v>
      </c>
      <c r="W6199" s="8" t="s">
        <v>7104</v>
      </c>
      <c r="X6199" s="5" t="s">
        <v>7042</v>
      </c>
      <c r="Y6199" t="s">
        <v>7043</v>
      </c>
      <c r="Z6199" s="5" t="s">
        <v>7104</v>
      </c>
      <c r="AA6199" s="5" t="s">
        <v>7035</v>
      </c>
      <c r="AB6199">
        <v>18</v>
      </c>
      <c r="AC6199">
        <v>24</v>
      </c>
      <c r="AD6199" s="8">
        <v>13</v>
      </c>
      <c r="AE6199" t="s">
        <v>7044</v>
      </c>
      <c r="AF6199">
        <v>67</v>
      </c>
      <c r="AG6199">
        <v>6</v>
      </c>
      <c r="AH6199" s="8">
        <v>34</v>
      </c>
      <c r="AI6199" t="s">
        <v>7045</v>
      </c>
      <c r="AK6199">
        <v>4134</v>
      </c>
      <c r="AL6199">
        <v>0</v>
      </c>
      <c r="AM6199" s="10"/>
      <c r="AN6199" s="8">
        <v>7.5</v>
      </c>
      <c r="AO6199" t="s">
        <v>7036</v>
      </c>
      <c r="AP6199" t="s">
        <v>7037</v>
      </c>
      <c r="AQ6199" t="s">
        <v>7038</v>
      </c>
      <c r="AR6199" t="s">
        <v>7039</v>
      </c>
      <c r="AS6199">
        <v>18</v>
      </c>
      <c r="AT6199">
        <v>31</v>
      </c>
      <c r="AU6199">
        <v>23</v>
      </c>
      <c r="AV6199" t="s">
        <v>7044</v>
      </c>
      <c r="AW6199">
        <v>67</v>
      </c>
      <c r="AX6199">
        <v>9</v>
      </c>
      <c r="AY6199">
        <v>5</v>
      </c>
      <c r="AZ6199" t="s">
        <v>7045</v>
      </c>
      <c r="BA6199" s="8">
        <f t="shared" si="480"/>
        <v>206.6</v>
      </c>
      <c r="BB6199" s="8">
        <f t="shared" si="481"/>
        <v>18.403611111111111</v>
      </c>
      <c r="BC6199" s="8">
        <f t="shared" si="482"/>
        <v>-67.109444444444435</v>
      </c>
      <c r="BD6199" s="8">
        <f t="shared" si="483"/>
        <v>18.523055555555555</v>
      </c>
      <c r="BE6199" s="8">
        <f t="shared" si="484"/>
        <v>-67.151388888888889</v>
      </c>
    </row>
    <row r="6200" spans="1:57">
      <c r="A6200" s="3">
        <v>6200</v>
      </c>
      <c r="B6200" t="s">
        <v>6200</v>
      </c>
      <c r="C6200" s="4" t="s">
        <v>7047</v>
      </c>
      <c r="D6200">
        <v>26</v>
      </c>
      <c r="E6200">
        <v>19</v>
      </c>
      <c r="F6200" s="4" t="s">
        <v>7028</v>
      </c>
      <c r="G6200" s="4" t="s">
        <v>7040</v>
      </c>
      <c r="H6200" s="9" t="s">
        <v>7065</v>
      </c>
      <c r="I6200" s="7" t="s">
        <v>7075</v>
      </c>
      <c r="J6200" t="s">
        <v>7029</v>
      </c>
      <c r="K6200" t="s">
        <v>7030</v>
      </c>
      <c r="L6200" t="s">
        <v>7031</v>
      </c>
      <c r="M6200" t="s">
        <v>7032</v>
      </c>
      <c r="N6200" t="s">
        <v>7033</v>
      </c>
      <c r="O6200" t="s">
        <v>0</v>
      </c>
      <c r="P6200">
        <v>675</v>
      </c>
      <c r="Q6200" t="s">
        <v>7031</v>
      </c>
      <c r="S6200" t="s">
        <v>7034</v>
      </c>
      <c r="T6200" t="s">
        <v>7031</v>
      </c>
      <c r="U6200" s="8" t="s">
        <v>7104</v>
      </c>
      <c r="V6200" s="8" t="s">
        <v>7104</v>
      </c>
      <c r="W6200" s="8" t="s">
        <v>7104</v>
      </c>
      <c r="X6200" s="5" t="s">
        <v>7042</v>
      </c>
      <c r="Y6200" t="s">
        <v>7043</v>
      </c>
      <c r="Z6200" s="5" t="s">
        <v>7104</v>
      </c>
      <c r="AA6200" s="5" t="s">
        <v>7035</v>
      </c>
      <c r="AB6200">
        <v>18</v>
      </c>
      <c r="AC6200">
        <v>24</v>
      </c>
      <c r="AD6200" s="8">
        <v>13</v>
      </c>
      <c r="AE6200" t="s">
        <v>7044</v>
      </c>
      <c r="AF6200">
        <v>67</v>
      </c>
      <c r="AG6200">
        <v>6</v>
      </c>
      <c r="AH6200" s="8">
        <v>34</v>
      </c>
      <c r="AI6200" t="s">
        <v>7045</v>
      </c>
      <c r="AK6200">
        <v>4138</v>
      </c>
      <c r="AL6200">
        <v>0</v>
      </c>
      <c r="AM6200" s="10"/>
      <c r="AN6200" s="8">
        <v>7.5</v>
      </c>
      <c r="AO6200" t="s">
        <v>7036</v>
      </c>
      <c r="AP6200" t="s">
        <v>7037</v>
      </c>
      <c r="AQ6200" t="s">
        <v>7038</v>
      </c>
      <c r="AR6200" t="s">
        <v>7039</v>
      </c>
      <c r="AS6200">
        <v>18</v>
      </c>
      <c r="AT6200">
        <v>31</v>
      </c>
      <c r="AU6200">
        <v>23</v>
      </c>
      <c r="AV6200" t="s">
        <v>7044</v>
      </c>
      <c r="AW6200">
        <v>67</v>
      </c>
      <c r="AX6200">
        <v>9</v>
      </c>
      <c r="AY6200">
        <v>0</v>
      </c>
      <c r="AZ6200" t="s">
        <v>7045</v>
      </c>
      <c r="BA6200" s="8">
        <f t="shared" si="480"/>
        <v>206.63333333333333</v>
      </c>
      <c r="BB6200" s="8">
        <f t="shared" si="481"/>
        <v>18.403611111111111</v>
      </c>
      <c r="BC6200" s="8">
        <f t="shared" si="482"/>
        <v>-67.109444444444435</v>
      </c>
      <c r="BD6200" s="8">
        <f t="shared" si="483"/>
        <v>18.523055555555555</v>
      </c>
      <c r="BE6200" s="8">
        <f t="shared" si="484"/>
        <v>-67.150000000000006</v>
      </c>
    </row>
    <row r="6201" spans="1:57">
      <c r="A6201" s="3">
        <v>6201</v>
      </c>
      <c r="B6201" t="s">
        <v>6201</v>
      </c>
      <c r="C6201" s="4" t="s">
        <v>7047</v>
      </c>
      <c r="D6201">
        <v>26</v>
      </c>
      <c r="E6201">
        <v>20</v>
      </c>
      <c r="F6201" s="4" t="s">
        <v>7028</v>
      </c>
      <c r="G6201" s="4" t="s">
        <v>7040</v>
      </c>
      <c r="H6201" s="9" t="s">
        <v>7065</v>
      </c>
      <c r="I6201" s="7" t="s">
        <v>7075</v>
      </c>
      <c r="J6201" t="s">
        <v>7029</v>
      </c>
      <c r="K6201" t="s">
        <v>7030</v>
      </c>
      <c r="L6201" t="s">
        <v>7031</v>
      </c>
      <c r="M6201" t="s">
        <v>7032</v>
      </c>
      <c r="N6201" t="s">
        <v>7033</v>
      </c>
      <c r="O6201" t="s">
        <v>0</v>
      </c>
      <c r="P6201">
        <v>675</v>
      </c>
      <c r="Q6201" t="s">
        <v>7031</v>
      </c>
      <c r="S6201" t="s">
        <v>7034</v>
      </c>
      <c r="T6201" t="s">
        <v>7031</v>
      </c>
      <c r="U6201" s="8" t="s">
        <v>7104</v>
      </c>
      <c r="V6201" s="8" t="s">
        <v>7104</v>
      </c>
      <c r="W6201" s="8" t="s">
        <v>7104</v>
      </c>
      <c r="X6201" s="5" t="s">
        <v>7042</v>
      </c>
      <c r="Y6201" t="s">
        <v>7043</v>
      </c>
      <c r="Z6201" s="5" t="s">
        <v>7104</v>
      </c>
      <c r="AA6201" s="5" t="s">
        <v>7035</v>
      </c>
      <c r="AB6201">
        <v>18</v>
      </c>
      <c r="AC6201">
        <v>24</v>
      </c>
      <c r="AD6201" s="8">
        <v>13</v>
      </c>
      <c r="AE6201" t="s">
        <v>7044</v>
      </c>
      <c r="AF6201">
        <v>67</v>
      </c>
      <c r="AG6201">
        <v>6</v>
      </c>
      <c r="AH6201" s="8">
        <v>34</v>
      </c>
      <c r="AI6201" t="s">
        <v>7045</v>
      </c>
      <c r="AK6201">
        <v>4138</v>
      </c>
      <c r="AL6201">
        <v>0</v>
      </c>
      <c r="AM6201" s="10"/>
      <c r="AN6201" s="8">
        <v>7.5</v>
      </c>
      <c r="AO6201" t="s">
        <v>7036</v>
      </c>
      <c r="AP6201" t="s">
        <v>7037</v>
      </c>
      <c r="AQ6201" t="s">
        <v>7038</v>
      </c>
      <c r="AR6201" t="s">
        <v>7039</v>
      </c>
      <c r="AS6201">
        <v>18</v>
      </c>
      <c r="AT6201">
        <v>31</v>
      </c>
      <c r="AU6201">
        <v>23</v>
      </c>
      <c r="AV6201" t="s">
        <v>7044</v>
      </c>
      <c r="AW6201">
        <v>67</v>
      </c>
      <c r="AX6201">
        <v>9</v>
      </c>
      <c r="AY6201">
        <v>0</v>
      </c>
      <c r="AZ6201" t="s">
        <v>7045</v>
      </c>
      <c r="BA6201" s="8">
        <f t="shared" si="480"/>
        <v>206.66666666666666</v>
      </c>
      <c r="BB6201" s="8">
        <f t="shared" si="481"/>
        <v>18.403611111111111</v>
      </c>
      <c r="BC6201" s="8">
        <f t="shared" si="482"/>
        <v>-67.109444444444435</v>
      </c>
      <c r="BD6201" s="8">
        <f t="shared" si="483"/>
        <v>18.523055555555555</v>
      </c>
      <c r="BE6201" s="8">
        <f t="shared" si="484"/>
        <v>-67.150000000000006</v>
      </c>
    </row>
    <row r="6202" spans="1:57">
      <c r="A6202" s="3">
        <v>6202</v>
      </c>
      <c r="B6202" t="s">
        <v>6202</v>
      </c>
      <c r="C6202" s="4" t="s">
        <v>7047</v>
      </c>
      <c r="D6202">
        <v>26</v>
      </c>
      <c r="E6202">
        <v>21</v>
      </c>
      <c r="F6202" s="4" t="s">
        <v>7028</v>
      </c>
      <c r="G6202" s="4" t="s">
        <v>7040</v>
      </c>
      <c r="H6202" s="9" t="s">
        <v>7065</v>
      </c>
      <c r="I6202" s="7" t="s">
        <v>7075</v>
      </c>
      <c r="J6202" t="s">
        <v>7029</v>
      </c>
      <c r="K6202" t="s">
        <v>7030</v>
      </c>
      <c r="L6202" t="s">
        <v>7031</v>
      </c>
      <c r="M6202" t="s">
        <v>7032</v>
      </c>
      <c r="N6202" t="s">
        <v>7033</v>
      </c>
      <c r="O6202" t="s">
        <v>0</v>
      </c>
      <c r="P6202">
        <v>675</v>
      </c>
      <c r="Q6202" t="s">
        <v>7031</v>
      </c>
      <c r="S6202" t="s">
        <v>7034</v>
      </c>
      <c r="T6202" t="s">
        <v>7031</v>
      </c>
      <c r="U6202" s="8" t="s">
        <v>7104</v>
      </c>
      <c r="V6202" s="8" t="s">
        <v>7104</v>
      </c>
      <c r="W6202" s="8" t="s">
        <v>7104</v>
      </c>
      <c r="X6202" s="5" t="s">
        <v>7042</v>
      </c>
      <c r="Y6202" t="s">
        <v>7043</v>
      </c>
      <c r="Z6202" s="5" t="s">
        <v>7104</v>
      </c>
      <c r="AA6202" s="5" t="s">
        <v>7035</v>
      </c>
      <c r="AB6202">
        <v>18</v>
      </c>
      <c r="AC6202">
        <v>24</v>
      </c>
      <c r="AD6202" s="8">
        <v>13</v>
      </c>
      <c r="AE6202" t="s">
        <v>7044</v>
      </c>
      <c r="AF6202">
        <v>67</v>
      </c>
      <c r="AG6202">
        <v>6</v>
      </c>
      <c r="AH6202" s="8">
        <v>34</v>
      </c>
      <c r="AI6202" t="s">
        <v>7045</v>
      </c>
      <c r="AK6202">
        <v>4138</v>
      </c>
      <c r="AL6202">
        <v>0</v>
      </c>
      <c r="AM6202" s="10"/>
      <c r="AN6202" s="8">
        <v>7.5</v>
      </c>
      <c r="AO6202" t="s">
        <v>7036</v>
      </c>
      <c r="AP6202" t="s">
        <v>7037</v>
      </c>
      <c r="AQ6202" t="s">
        <v>7038</v>
      </c>
      <c r="AR6202" t="s">
        <v>7039</v>
      </c>
      <c r="AS6202">
        <v>18</v>
      </c>
      <c r="AT6202">
        <v>31</v>
      </c>
      <c r="AU6202">
        <v>23</v>
      </c>
      <c r="AV6202" t="s">
        <v>7044</v>
      </c>
      <c r="AW6202">
        <v>67</v>
      </c>
      <c r="AX6202">
        <v>9</v>
      </c>
      <c r="AY6202">
        <v>0</v>
      </c>
      <c r="AZ6202" t="s">
        <v>7045</v>
      </c>
      <c r="BA6202" s="8">
        <f t="shared" si="480"/>
        <v>206.7</v>
      </c>
      <c r="BB6202" s="8">
        <f t="shared" si="481"/>
        <v>18.403611111111111</v>
      </c>
      <c r="BC6202" s="8">
        <f t="shared" si="482"/>
        <v>-67.109444444444435</v>
      </c>
      <c r="BD6202" s="8">
        <f t="shared" si="483"/>
        <v>18.523055555555555</v>
      </c>
      <c r="BE6202" s="8">
        <f t="shared" si="484"/>
        <v>-67.150000000000006</v>
      </c>
    </row>
    <row r="6203" spans="1:57">
      <c r="A6203" s="3">
        <v>6203</v>
      </c>
      <c r="B6203" t="s">
        <v>6203</v>
      </c>
      <c r="C6203" s="4" t="s">
        <v>7047</v>
      </c>
      <c r="D6203">
        <v>26</v>
      </c>
      <c r="E6203">
        <v>22</v>
      </c>
      <c r="F6203" s="4" t="s">
        <v>7028</v>
      </c>
      <c r="G6203" s="4" t="s">
        <v>7040</v>
      </c>
      <c r="H6203" s="9" t="s">
        <v>7065</v>
      </c>
      <c r="I6203" s="7" t="s">
        <v>7075</v>
      </c>
      <c r="J6203" t="s">
        <v>7029</v>
      </c>
      <c r="K6203" t="s">
        <v>7030</v>
      </c>
      <c r="L6203" t="s">
        <v>7031</v>
      </c>
      <c r="M6203" t="s">
        <v>7032</v>
      </c>
      <c r="N6203" t="s">
        <v>7033</v>
      </c>
      <c r="O6203" t="s">
        <v>0</v>
      </c>
      <c r="P6203">
        <v>675</v>
      </c>
      <c r="Q6203" t="s">
        <v>7031</v>
      </c>
      <c r="S6203" t="s">
        <v>7034</v>
      </c>
      <c r="T6203" t="s">
        <v>7031</v>
      </c>
      <c r="U6203" s="8" t="s">
        <v>7104</v>
      </c>
      <c r="V6203" s="8" t="s">
        <v>7104</v>
      </c>
      <c r="W6203" s="8" t="s">
        <v>7104</v>
      </c>
      <c r="X6203" s="5" t="s">
        <v>7042</v>
      </c>
      <c r="Y6203" t="s">
        <v>7043</v>
      </c>
      <c r="Z6203" s="5" t="s">
        <v>7104</v>
      </c>
      <c r="AA6203" s="5" t="s">
        <v>7035</v>
      </c>
      <c r="AB6203">
        <v>18</v>
      </c>
      <c r="AC6203">
        <v>24</v>
      </c>
      <c r="AD6203" s="8">
        <v>13</v>
      </c>
      <c r="AE6203" t="s">
        <v>7044</v>
      </c>
      <c r="AF6203">
        <v>67</v>
      </c>
      <c r="AG6203">
        <v>6</v>
      </c>
      <c r="AH6203" s="8">
        <v>34</v>
      </c>
      <c r="AI6203" t="s">
        <v>7045</v>
      </c>
      <c r="AK6203">
        <v>4138</v>
      </c>
      <c r="AL6203">
        <v>0</v>
      </c>
      <c r="AM6203" s="10"/>
      <c r="AN6203" s="8">
        <v>7.5</v>
      </c>
      <c r="AO6203" t="s">
        <v>7036</v>
      </c>
      <c r="AP6203" t="s">
        <v>7037</v>
      </c>
      <c r="AQ6203" t="s">
        <v>7038</v>
      </c>
      <c r="AR6203" t="s">
        <v>7039</v>
      </c>
      <c r="AS6203">
        <v>18</v>
      </c>
      <c r="AT6203">
        <v>31</v>
      </c>
      <c r="AU6203">
        <v>23</v>
      </c>
      <c r="AV6203" t="s">
        <v>7044</v>
      </c>
      <c r="AW6203">
        <v>67</v>
      </c>
      <c r="AX6203">
        <v>9</v>
      </c>
      <c r="AY6203">
        <v>0</v>
      </c>
      <c r="AZ6203" t="s">
        <v>7045</v>
      </c>
      <c r="BA6203" s="8">
        <f t="shared" si="480"/>
        <v>206.73333333333332</v>
      </c>
      <c r="BB6203" s="8">
        <f t="shared" si="481"/>
        <v>18.403611111111111</v>
      </c>
      <c r="BC6203" s="8">
        <f t="shared" si="482"/>
        <v>-67.109444444444435</v>
      </c>
      <c r="BD6203" s="8">
        <f t="shared" si="483"/>
        <v>18.523055555555555</v>
      </c>
      <c r="BE6203" s="8">
        <f t="shared" si="484"/>
        <v>-67.150000000000006</v>
      </c>
    </row>
    <row r="6204" spans="1:57">
      <c r="A6204" s="3">
        <v>6204</v>
      </c>
      <c r="B6204" t="s">
        <v>6204</v>
      </c>
      <c r="C6204" s="4" t="s">
        <v>7047</v>
      </c>
      <c r="D6204">
        <v>26</v>
      </c>
      <c r="E6204">
        <v>23</v>
      </c>
      <c r="F6204" s="4" t="s">
        <v>7028</v>
      </c>
      <c r="G6204" s="4" t="s">
        <v>7040</v>
      </c>
      <c r="H6204" s="9" t="s">
        <v>7065</v>
      </c>
      <c r="I6204" s="7" t="s">
        <v>7075</v>
      </c>
      <c r="J6204" t="s">
        <v>7029</v>
      </c>
      <c r="K6204" t="s">
        <v>7030</v>
      </c>
      <c r="L6204" t="s">
        <v>7031</v>
      </c>
      <c r="M6204" t="s">
        <v>7032</v>
      </c>
      <c r="N6204" t="s">
        <v>7033</v>
      </c>
      <c r="O6204" t="s">
        <v>0</v>
      </c>
      <c r="P6204">
        <v>675</v>
      </c>
      <c r="Q6204" t="s">
        <v>7031</v>
      </c>
      <c r="S6204" t="s">
        <v>7034</v>
      </c>
      <c r="T6204" t="s">
        <v>7031</v>
      </c>
      <c r="U6204" s="8" t="s">
        <v>7104</v>
      </c>
      <c r="V6204" s="8" t="s">
        <v>7104</v>
      </c>
      <c r="W6204" s="8" t="s">
        <v>7104</v>
      </c>
      <c r="X6204" s="5" t="s">
        <v>7042</v>
      </c>
      <c r="Y6204" t="s">
        <v>7043</v>
      </c>
      <c r="Z6204" s="5" t="s">
        <v>7104</v>
      </c>
      <c r="AA6204" s="5" t="s">
        <v>7035</v>
      </c>
      <c r="AB6204">
        <v>18</v>
      </c>
      <c r="AC6204">
        <v>24</v>
      </c>
      <c r="AD6204" s="8">
        <v>13</v>
      </c>
      <c r="AE6204" t="s">
        <v>7044</v>
      </c>
      <c r="AF6204">
        <v>67</v>
      </c>
      <c r="AG6204">
        <v>6</v>
      </c>
      <c r="AH6204" s="8">
        <v>34</v>
      </c>
      <c r="AI6204" t="s">
        <v>7045</v>
      </c>
      <c r="AK6204">
        <v>4138</v>
      </c>
      <c r="AL6204">
        <v>0</v>
      </c>
      <c r="AM6204" s="10"/>
      <c r="AN6204" s="8">
        <v>7.5</v>
      </c>
      <c r="AO6204" t="s">
        <v>7036</v>
      </c>
      <c r="AP6204" t="s">
        <v>7037</v>
      </c>
      <c r="AQ6204" t="s">
        <v>7038</v>
      </c>
      <c r="AR6204" t="s">
        <v>7039</v>
      </c>
      <c r="AS6204">
        <v>18</v>
      </c>
      <c r="AT6204">
        <v>31</v>
      </c>
      <c r="AU6204">
        <v>23</v>
      </c>
      <c r="AV6204" t="s">
        <v>7044</v>
      </c>
      <c r="AW6204">
        <v>67</v>
      </c>
      <c r="AX6204">
        <v>9</v>
      </c>
      <c r="AY6204">
        <v>0</v>
      </c>
      <c r="AZ6204" t="s">
        <v>7045</v>
      </c>
      <c r="BA6204" s="8">
        <f t="shared" si="480"/>
        <v>206.76666666666668</v>
      </c>
      <c r="BB6204" s="8">
        <f t="shared" si="481"/>
        <v>18.403611111111111</v>
      </c>
      <c r="BC6204" s="8">
        <f t="shared" si="482"/>
        <v>-67.109444444444435</v>
      </c>
      <c r="BD6204" s="8">
        <f t="shared" si="483"/>
        <v>18.523055555555555</v>
      </c>
      <c r="BE6204" s="8">
        <f t="shared" si="484"/>
        <v>-67.150000000000006</v>
      </c>
    </row>
    <row r="6205" spans="1:57">
      <c r="A6205" s="3">
        <v>6205</v>
      </c>
      <c r="B6205" t="s">
        <v>6205</v>
      </c>
      <c r="C6205" s="4" t="s">
        <v>7047</v>
      </c>
      <c r="D6205">
        <v>26</v>
      </c>
      <c r="E6205">
        <v>24</v>
      </c>
      <c r="F6205" s="4" t="s">
        <v>7028</v>
      </c>
      <c r="G6205" s="4" t="s">
        <v>7040</v>
      </c>
      <c r="H6205" s="9" t="s">
        <v>7065</v>
      </c>
      <c r="I6205" s="7" t="s">
        <v>7075</v>
      </c>
      <c r="J6205" t="s">
        <v>7029</v>
      </c>
      <c r="K6205" t="s">
        <v>7030</v>
      </c>
      <c r="L6205" t="s">
        <v>7031</v>
      </c>
      <c r="M6205" t="s">
        <v>7032</v>
      </c>
      <c r="N6205" t="s">
        <v>7033</v>
      </c>
      <c r="O6205" t="s">
        <v>0</v>
      </c>
      <c r="P6205">
        <v>675</v>
      </c>
      <c r="Q6205" t="s">
        <v>7031</v>
      </c>
      <c r="S6205" t="s">
        <v>7034</v>
      </c>
      <c r="T6205" t="s">
        <v>7031</v>
      </c>
      <c r="U6205" s="8" t="s">
        <v>7104</v>
      </c>
      <c r="V6205" s="8" t="s">
        <v>7104</v>
      </c>
      <c r="W6205" s="8" t="s">
        <v>7104</v>
      </c>
      <c r="X6205" s="5" t="s">
        <v>7042</v>
      </c>
      <c r="Y6205" t="s">
        <v>7043</v>
      </c>
      <c r="Z6205" s="5" t="s">
        <v>7104</v>
      </c>
      <c r="AA6205" s="5" t="s">
        <v>7035</v>
      </c>
      <c r="AB6205">
        <v>18</v>
      </c>
      <c r="AC6205">
        <v>24</v>
      </c>
      <c r="AD6205" s="8">
        <v>13</v>
      </c>
      <c r="AE6205" t="s">
        <v>7044</v>
      </c>
      <c r="AF6205">
        <v>67</v>
      </c>
      <c r="AG6205">
        <v>6</v>
      </c>
      <c r="AH6205" s="8">
        <v>34</v>
      </c>
      <c r="AI6205" t="s">
        <v>7045</v>
      </c>
      <c r="AK6205">
        <v>4138</v>
      </c>
      <c r="AL6205">
        <v>0</v>
      </c>
      <c r="AM6205" s="10"/>
      <c r="AN6205" s="8">
        <v>7.5</v>
      </c>
      <c r="AO6205" t="s">
        <v>7036</v>
      </c>
      <c r="AP6205" t="s">
        <v>7037</v>
      </c>
      <c r="AQ6205" t="s">
        <v>7038</v>
      </c>
      <c r="AR6205" t="s">
        <v>7039</v>
      </c>
      <c r="AS6205">
        <v>18</v>
      </c>
      <c r="AT6205">
        <v>31</v>
      </c>
      <c r="AU6205">
        <v>23</v>
      </c>
      <c r="AV6205" t="s">
        <v>7044</v>
      </c>
      <c r="AW6205">
        <v>67</v>
      </c>
      <c r="AX6205">
        <v>9</v>
      </c>
      <c r="AY6205">
        <v>0</v>
      </c>
      <c r="AZ6205" t="s">
        <v>7045</v>
      </c>
      <c r="BA6205" s="8">
        <f t="shared" si="480"/>
        <v>206.8</v>
      </c>
      <c r="BB6205" s="8">
        <f t="shared" si="481"/>
        <v>18.403611111111111</v>
      </c>
      <c r="BC6205" s="8">
        <f t="shared" si="482"/>
        <v>-67.109444444444435</v>
      </c>
      <c r="BD6205" s="8">
        <f t="shared" si="483"/>
        <v>18.523055555555555</v>
      </c>
      <c r="BE6205" s="8">
        <f t="shared" si="484"/>
        <v>-67.150000000000006</v>
      </c>
    </row>
    <row r="6206" spans="1:57">
      <c r="A6206" s="3">
        <v>6206</v>
      </c>
      <c r="B6206" t="s">
        <v>6206</v>
      </c>
      <c r="C6206" s="4" t="s">
        <v>7047</v>
      </c>
      <c r="D6206">
        <v>26</v>
      </c>
      <c r="E6206">
        <v>25</v>
      </c>
      <c r="F6206" s="4" t="s">
        <v>7028</v>
      </c>
      <c r="G6206" s="4" t="s">
        <v>7040</v>
      </c>
      <c r="H6206" s="9" t="s">
        <v>7065</v>
      </c>
      <c r="I6206" s="7" t="s">
        <v>7075</v>
      </c>
      <c r="J6206" t="s">
        <v>7029</v>
      </c>
      <c r="K6206" t="s">
        <v>7030</v>
      </c>
      <c r="L6206" t="s">
        <v>7031</v>
      </c>
      <c r="M6206" t="s">
        <v>7032</v>
      </c>
      <c r="N6206" t="s">
        <v>7033</v>
      </c>
      <c r="O6206" t="s">
        <v>0</v>
      </c>
      <c r="P6206">
        <v>675</v>
      </c>
      <c r="Q6206" t="s">
        <v>7031</v>
      </c>
      <c r="S6206" t="s">
        <v>7034</v>
      </c>
      <c r="T6206" t="s">
        <v>7031</v>
      </c>
      <c r="U6206" s="8" t="s">
        <v>7104</v>
      </c>
      <c r="V6206" s="8" t="s">
        <v>7104</v>
      </c>
      <c r="W6206" s="8" t="s">
        <v>7104</v>
      </c>
      <c r="X6206" s="5" t="s">
        <v>7042</v>
      </c>
      <c r="Y6206" t="s">
        <v>7043</v>
      </c>
      <c r="Z6206" s="5" t="s">
        <v>7104</v>
      </c>
      <c r="AA6206" s="5" t="s">
        <v>7035</v>
      </c>
      <c r="AB6206">
        <v>18</v>
      </c>
      <c r="AC6206">
        <v>24</v>
      </c>
      <c r="AD6206" s="8">
        <v>13</v>
      </c>
      <c r="AE6206" t="s">
        <v>7044</v>
      </c>
      <c r="AF6206">
        <v>67</v>
      </c>
      <c r="AG6206">
        <v>6</v>
      </c>
      <c r="AH6206" s="8">
        <v>34</v>
      </c>
      <c r="AI6206" t="s">
        <v>7045</v>
      </c>
      <c r="AK6206">
        <v>4140</v>
      </c>
      <c r="AL6206">
        <v>0</v>
      </c>
      <c r="AM6206" s="10"/>
      <c r="AN6206" s="8">
        <v>7.5</v>
      </c>
      <c r="AO6206" t="s">
        <v>7036</v>
      </c>
      <c r="AP6206" t="s">
        <v>7037</v>
      </c>
      <c r="AQ6206" t="s">
        <v>7038</v>
      </c>
      <c r="AR6206" t="s">
        <v>7039</v>
      </c>
      <c r="AS6206">
        <v>18</v>
      </c>
      <c r="AT6206">
        <v>31</v>
      </c>
      <c r="AU6206">
        <v>21</v>
      </c>
      <c r="AV6206" t="s">
        <v>7044</v>
      </c>
      <c r="AW6206">
        <v>67</v>
      </c>
      <c r="AX6206">
        <v>8</v>
      </c>
      <c r="AY6206">
        <v>56</v>
      </c>
      <c r="AZ6206" t="s">
        <v>7045</v>
      </c>
      <c r="BA6206" s="8">
        <f t="shared" si="480"/>
        <v>206.83333333333334</v>
      </c>
      <c r="BB6206" s="8">
        <f t="shared" si="481"/>
        <v>18.403611111111111</v>
      </c>
      <c r="BC6206" s="8">
        <f t="shared" si="482"/>
        <v>-67.109444444444435</v>
      </c>
      <c r="BD6206" s="8">
        <f t="shared" si="483"/>
        <v>18.522499999999997</v>
      </c>
      <c r="BE6206" s="8">
        <f t="shared" si="484"/>
        <v>-67.148888888888891</v>
      </c>
    </row>
    <row r="6207" spans="1:57">
      <c r="A6207" s="3">
        <v>6207</v>
      </c>
      <c r="B6207" t="s">
        <v>6207</v>
      </c>
      <c r="C6207" s="4" t="s">
        <v>7047</v>
      </c>
      <c r="D6207">
        <v>26</v>
      </c>
      <c r="E6207">
        <v>26</v>
      </c>
      <c r="F6207" s="4" t="s">
        <v>7028</v>
      </c>
      <c r="G6207" s="4" t="s">
        <v>7040</v>
      </c>
      <c r="H6207" s="9" t="s">
        <v>7065</v>
      </c>
      <c r="I6207" s="7" t="s">
        <v>7075</v>
      </c>
      <c r="J6207" t="s">
        <v>7029</v>
      </c>
      <c r="K6207" t="s">
        <v>7030</v>
      </c>
      <c r="L6207" t="s">
        <v>7031</v>
      </c>
      <c r="M6207" t="s">
        <v>7032</v>
      </c>
      <c r="N6207" t="s">
        <v>7033</v>
      </c>
      <c r="O6207" t="s">
        <v>0</v>
      </c>
      <c r="P6207">
        <v>675</v>
      </c>
      <c r="Q6207" t="s">
        <v>7031</v>
      </c>
      <c r="S6207" t="s">
        <v>7034</v>
      </c>
      <c r="T6207" t="s">
        <v>7031</v>
      </c>
      <c r="U6207" s="8" t="s">
        <v>7104</v>
      </c>
      <c r="V6207" s="8" t="s">
        <v>7104</v>
      </c>
      <c r="W6207" s="8" t="s">
        <v>7104</v>
      </c>
      <c r="X6207" s="5" t="s">
        <v>7042</v>
      </c>
      <c r="Y6207" t="s">
        <v>7043</v>
      </c>
      <c r="Z6207" s="5" t="s">
        <v>7104</v>
      </c>
      <c r="AA6207" s="5" t="s">
        <v>7035</v>
      </c>
      <c r="AB6207">
        <v>18</v>
      </c>
      <c r="AC6207">
        <v>24</v>
      </c>
      <c r="AD6207" s="8">
        <v>13</v>
      </c>
      <c r="AE6207" t="s">
        <v>7044</v>
      </c>
      <c r="AF6207">
        <v>67</v>
      </c>
      <c r="AG6207">
        <v>6</v>
      </c>
      <c r="AH6207" s="8">
        <v>34</v>
      </c>
      <c r="AI6207" t="s">
        <v>7045</v>
      </c>
      <c r="AK6207">
        <v>4140</v>
      </c>
      <c r="AL6207">
        <v>0</v>
      </c>
      <c r="AM6207" s="10"/>
      <c r="AN6207" s="8">
        <v>7.5</v>
      </c>
      <c r="AO6207" t="s">
        <v>7036</v>
      </c>
      <c r="AP6207" t="s">
        <v>7037</v>
      </c>
      <c r="AQ6207" t="s">
        <v>7038</v>
      </c>
      <c r="AR6207" t="s">
        <v>7039</v>
      </c>
      <c r="AS6207">
        <v>18</v>
      </c>
      <c r="AT6207">
        <v>31</v>
      </c>
      <c r="AU6207">
        <v>21</v>
      </c>
      <c r="AV6207" t="s">
        <v>7044</v>
      </c>
      <c r="AW6207">
        <v>67</v>
      </c>
      <c r="AX6207">
        <v>8</v>
      </c>
      <c r="AY6207">
        <v>56</v>
      </c>
      <c r="AZ6207" t="s">
        <v>7045</v>
      </c>
      <c r="BA6207" s="8">
        <f t="shared" si="480"/>
        <v>206.86666666666667</v>
      </c>
      <c r="BB6207" s="8">
        <f t="shared" si="481"/>
        <v>18.403611111111111</v>
      </c>
      <c r="BC6207" s="8">
        <f t="shared" si="482"/>
        <v>-67.109444444444435</v>
      </c>
      <c r="BD6207" s="8">
        <f t="shared" si="483"/>
        <v>18.522499999999997</v>
      </c>
      <c r="BE6207" s="8">
        <f t="shared" si="484"/>
        <v>-67.148888888888891</v>
      </c>
    </row>
    <row r="6208" spans="1:57">
      <c r="A6208" s="3">
        <v>6208</v>
      </c>
      <c r="B6208" t="s">
        <v>6208</v>
      </c>
      <c r="C6208" s="4" t="s">
        <v>7047</v>
      </c>
      <c r="D6208">
        <v>26</v>
      </c>
      <c r="E6208">
        <v>27</v>
      </c>
      <c r="F6208" s="4" t="s">
        <v>7028</v>
      </c>
      <c r="G6208" s="4" t="s">
        <v>7040</v>
      </c>
      <c r="H6208" s="9" t="s">
        <v>7065</v>
      </c>
      <c r="I6208" s="7" t="s">
        <v>7075</v>
      </c>
      <c r="J6208" t="s">
        <v>7029</v>
      </c>
      <c r="K6208" t="s">
        <v>7030</v>
      </c>
      <c r="L6208" t="s">
        <v>7031</v>
      </c>
      <c r="M6208" t="s">
        <v>7032</v>
      </c>
      <c r="N6208" t="s">
        <v>7033</v>
      </c>
      <c r="O6208" t="s">
        <v>0</v>
      </c>
      <c r="P6208">
        <v>675</v>
      </c>
      <c r="Q6208" t="s">
        <v>7031</v>
      </c>
      <c r="S6208" t="s">
        <v>7034</v>
      </c>
      <c r="T6208" t="s">
        <v>7031</v>
      </c>
      <c r="U6208" s="8" t="s">
        <v>7104</v>
      </c>
      <c r="V6208" s="8" t="s">
        <v>7104</v>
      </c>
      <c r="W6208" s="8" t="s">
        <v>7104</v>
      </c>
      <c r="X6208" s="5" t="s">
        <v>7042</v>
      </c>
      <c r="Y6208" t="s">
        <v>7043</v>
      </c>
      <c r="Z6208" s="5" t="s">
        <v>7104</v>
      </c>
      <c r="AA6208" s="5" t="s">
        <v>7035</v>
      </c>
      <c r="AB6208">
        <v>18</v>
      </c>
      <c r="AC6208">
        <v>24</v>
      </c>
      <c r="AD6208" s="8">
        <v>13</v>
      </c>
      <c r="AE6208" t="s">
        <v>7044</v>
      </c>
      <c r="AF6208">
        <v>67</v>
      </c>
      <c r="AG6208">
        <v>6</v>
      </c>
      <c r="AH6208" s="8">
        <v>34</v>
      </c>
      <c r="AI6208" t="s">
        <v>7045</v>
      </c>
      <c r="AK6208">
        <v>4140</v>
      </c>
      <c r="AL6208">
        <v>0</v>
      </c>
      <c r="AM6208" s="10"/>
      <c r="AN6208" s="8">
        <v>7.5</v>
      </c>
      <c r="AO6208" t="s">
        <v>7036</v>
      </c>
      <c r="AP6208" t="s">
        <v>7037</v>
      </c>
      <c r="AQ6208" t="s">
        <v>7038</v>
      </c>
      <c r="AR6208" t="s">
        <v>7039</v>
      </c>
      <c r="AS6208">
        <v>18</v>
      </c>
      <c r="AT6208">
        <v>31</v>
      </c>
      <c r="AU6208">
        <v>21</v>
      </c>
      <c r="AV6208" t="s">
        <v>7044</v>
      </c>
      <c r="AW6208">
        <v>67</v>
      </c>
      <c r="AX6208">
        <v>8</v>
      </c>
      <c r="AY6208">
        <v>56</v>
      </c>
      <c r="AZ6208" t="s">
        <v>7045</v>
      </c>
      <c r="BA6208" s="8">
        <f t="shared" si="480"/>
        <v>206.9</v>
      </c>
      <c r="BB6208" s="8">
        <f t="shared" si="481"/>
        <v>18.403611111111111</v>
      </c>
      <c r="BC6208" s="8">
        <f t="shared" si="482"/>
        <v>-67.109444444444435</v>
      </c>
      <c r="BD6208" s="8">
        <f t="shared" si="483"/>
        <v>18.522499999999997</v>
      </c>
      <c r="BE6208" s="8">
        <f t="shared" si="484"/>
        <v>-67.148888888888891</v>
      </c>
    </row>
    <row r="6209" spans="1:57">
      <c r="A6209" s="3">
        <v>6209</v>
      </c>
      <c r="B6209" t="s">
        <v>6209</v>
      </c>
      <c r="C6209" s="4" t="s">
        <v>7047</v>
      </c>
      <c r="D6209">
        <v>26</v>
      </c>
      <c r="E6209">
        <v>28</v>
      </c>
      <c r="F6209" s="4" t="s">
        <v>7028</v>
      </c>
      <c r="G6209" s="4" t="s">
        <v>7040</v>
      </c>
      <c r="H6209" s="9" t="s">
        <v>7065</v>
      </c>
      <c r="I6209" s="7" t="s">
        <v>7075</v>
      </c>
      <c r="J6209" t="s">
        <v>7029</v>
      </c>
      <c r="K6209" t="s">
        <v>7030</v>
      </c>
      <c r="L6209" t="s">
        <v>7031</v>
      </c>
      <c r="M6209" t="s">
        <v>7032</v>
      </c>
      <c r="N6209" t="s">
        <v>7033</v>
      </c>
      <c r="O6209" t="s">
        <v>0</v>
      </c>
      <c r="P6209">
        <v>675</v>
      </c>
      <c r="Q6209" t="s">
        <v>7031</v>
      </c>
      <c r="S6209" t="s">
        <v>7034</v>
      </c>
      <c r="T6209" t="s">
        <v>7031</v>
      </c>
      <c r="U6209" s="8" t="s">
        <v>7104</v>
      </c>
      <c r="V6209" s="8" t="s">
        <v>7104</v>
      </c>
      <c r="W6209" s="8" t="s">
        <v>7104</v>
      </c>
      <c r="X6209" s="5" t="s">
        <v>7042</v>
      </c>
      <c r="Y6209" t="s">
        <v>7043</v>
      </c>
      <c r="Z6209" s="5" t="s">
        <v>7104</v>
      </c>
      <c r="AA6209" s="5" t="s">
        <v>7035</v>
      </c>
      <c r="AB6209">
        <v>18</v>
      </c>
      <c r="AC6209">
        <v>24</v>
      </c>
      <c r="AD6209" s="8">
        <v>13</v>
      </c>
      <c r="AE6209" t="s">
        <v>7044</v>
      </c>
      <c r="AF6209">
        <v>67</v>
      </c>
      <c r="AG6209">
        <v>6</v>
      </c>
      <c r="AH6209" s="8">
        <v>34</v>
      </c>
      <c r="AI6209" t="s">
        <v>7045</v>
      </c>
      <c r="AK6209">
        <v>4140</v>
      </c>
      <c r="AL6209">
        <v>0</v>
      </c>
      <c r="AM6209" s="10"/>
      <c r="AN6209" s="8">
        <v>7.5</v>
      </c>
      <c r="AO6209" t="s">
        <v>7036</v>
      </c>
      <c r="AP6209" t="s">
        <v>7037</v>
      </c>
      <c r="AQ6209" t="s">
        <v>7038</v>
      </c>
      <c r="AR6209" t="s">
        <v>7039</v>
      </c>
      <c r="AS6209">
        <v>18</v>
      </c>
      <c r="AT6209">
        <v>31</v>
      </c>
      <c r="AU6209">
        <v>21</v>
      </c>
      <c r="AV6209" t="s">
        <v>7044</v>
      </c>
      <c r="AW6209">
        <v>67</v>
      </c>
      <c r="AX6209">
        <v>8</v>
      </c>
      <c r="AY6209">
        <v>56</v>
      </c>
      <c r="AZ6209" t="s">
        <v>7045</v>
      </c>
      <c r="BA6209" s="8">
        <f t="shared" si="480"/>
        <v>206.93333333333334</v>
      </c>
      <c r="BB6209" s="8">
        <f t="shared" si="481"/>
        <v>18.403611111111111</v>
      </c>
      <c r="BC6209" s="8">
        <f t="shared" si="482"/>
        <v>-67.109444444444435</v>
      </c>
      <c r="BD6209" s="8">
        <f t="shared" si="483"/>
        <v>18.522499999999997</v>
      </c>
      <c r="BE6209" s="8">
        <f t="shared" si="484"/>
        <v>-67.148888888888891</v>
      </c>
    </row>
    <row r="6210" spans="1:57">
      <c r="A6210" s="3">
        <v>6210</v>
      </c>
      <c r="B6210" t="s">
        <v>6210</v>
      </c>
      <c r="C6210" s="4" t="s">
        <v>7047</v>
      </c>
      <c r="D6210">
        <v>26</v>
      </c>
      <c r="E6210">
        <v>29</v>
      </c>
      <c r="F6210" s="4" t="s">
        <v>7028</v>
      </c>
      <c r="G6210" s="4" t="s">
        <v>7040</v>
      </c>
      <c r="H6210" s="9" t="s">
        <v>7065</v>
      </c>
      <c r="I6210" s="7" t="s">
        <v>7075</v>
      </c>
      <c r="J6210" t="s">
        <v>7029</v>
      </c>
      <c r="K6210" t="s">
        <v>7030</v>
      </c>
      <c r="L6210" t="s">
        <v>7031</v>
      </c>
      <c r="M6210" t="s">
        <v>7032</v>
      </c>
      <c r="N6210" t="s">
        <v>7033</v>
      </c>
      <c r="O6210" t="s">
        <v>0</v>
      </c>
      <c r="P6210">
        <v>675</v>
      </c>
      <c r="Q6210" t="s">
        <v>7031</v>
      </c>
      <c r="S6210" t="s">
        <v>7034</v>
      </c>
      <c r="T6210" t="s">
        <v>7031</v>
      </c>
      <c r="U6210" s="8" t="s">
        <v>7104</v>
      </c>
      <c r="V6210" s="8" t="s">
        <v>7104</v>
      </c>
      <c r="W6210" s="8" t="s">
        <v>7104</v>
      </c>
      <c r="X6210" s="5" t="s">
        <v>7042</v>
      </c>
      <c r="Y6210" t="s">
        <v>7043</v>
      </c>
      <c r="Z6210" s="5" t="s">
        <v>7104</v>
      </c>
      <c r="AA6210" s="5" t="s">
        <v>7035</v>
      </c>
      <c r="AB6210">
        <v>18</v>
      </c>
      <c r="AC6210">
        <v>24</v>
      </c>
      <c r="AD6210" s="8">
        <v>13</v>
      </c>
      <c r="AE6210" t="s">
        <v>7044</v>
      </c>
      <c r="AF6210">
        <v>67</v>
      </c>
      <c r="AG6210">
        <v>6</v>
      </c>
      <c r="AH6210" s="8">
        <v>34</v>
      </c>
      <c r="AI6210" t="s">
        <v>7045</v>
      </c>
      <c r="AK6210">
        <v>4140</v>
      </c>
      <c r="AL6210">
        <v>0</v>
      </c>
      <c r="AM6210" s="10"/>
      <c r="AN6210" s="8">
        <v>7.5</v>
      </c>
      <c r="AO6210" t="s">
        <v>7036</v>
      </c>
      <c r="AP6210" t="s">
        <v>7037</v>
      </c>
      <c r="AQ6210" t="s">
        <v>7038</v>
      </c>
      <c r="AR6210" t="s">
        <v>7039</v>
      </c>
      <c r="AS6210">
        <v>18</v>
      </c>
      <c r="AT6210">
        <v>31</v>
      </c>
      <c r="AU6210">
        <v>21</v>
      </c>
      <c r="AV6210" t="s">
        <v>7044</v>
      </c>
      <c r="AW6210">
        <v>67</v>
      </c>
      <c r="AX6210">
        <v>8</v>
      </c>
      <c r="AY6210">
        <v>56</v>
      </c>
      <c r="AZ6210" t="s">
        <v>7045</v>
      </c>
      <c r="BA6210" s="8">
        <f t="shared" ref="BA6210:BA6273" si="485">(C6210*60)+(D6210)+(E6210/30)</f>
        <v>206.96666666666667</v>
      </c>
      <c r="BB6210" s="8">
        <f t="shared" ref="BB6210:BB6273" si="486">(AB6210)+(AC6210/60)+(AD6210/3600)</f>
        <v>18.403611111111111</v>
      </c>
      <c r="BC6210" s="8">
        <f t="shared" ref="BC6210:BC6273" si="487">(-AF6210)+(-AG6210/60)+(-AH6210/3600)</f>
        <v>-67.109444444444435</v>
      </c>
      <c r="BD6210" s="8">
        <f t="shared" ref="BD6210:BD6273" si="488">(AS6210)+(AT6210/60)+(AU6210/3600)</f>
        <v>18.522499999999997</v>
      </c>
      <c r="BE6210" s="8">
        <f t="shared" ref="BE6210:BE6273" si="489">(-AW6210)+(-AX6210/60)+(-AY6210/3600)</f>
        <v>-67.148888888888891</v>
      </c>
    </row>
    <row r="6211" spans="1:57">
      <c r="A6211" s="3">
        <v>6211</v>
      </c>
      <c r="B6211" t="s">
        <v>6211</v>
      </c>
      <c r="C6211" s="4" t="s">
        <v>7047</v>
      </c>
      <c r="D6211">
        <v>27</v>
      </c>
      <c r="E6211">
        <v>0</v>
      </c>
      <c r="F6211" s="4" t="s">
        <v>7028</v>
      </c>
      <c r="G6211" s="4" t="s">
        <v>7040</v>
      </c>
      <c r="H6211" s="9" t="s">
        <v>7065</v>
      </c>
      <c r="I6211" s="7" t="s">
        <v>7075</v>
      </c>
      <c r="J6211" t="s">
        <v>7029</v>
      </c>
      <c r="K6211" t="s">
        <v>7030</v>
      </c>
      <c r="L6211" t="s">
        <v>7031</v>
      </c>
      <c r="M6211" t="s">
        <v>7032</v>
      </c>
      <c r="N6211" t="s">
        <v>7033</v>
      </c>
      <c r="O6211" t="s">
        <v>0</v>
      </c>
      <c r="P6211">
        <v>675</v>
      </c>
      <c r="Q6211" t="s">
        <v>7031</v>
      </c>
      <c r="S6211" t="s">
        <v>7034</v>
      </c>
      <c r="T6211" t="s">
        <v>7031</v>
      </c>
      <c r="U6211" s="8" t="s">
        <v>7104</v>
      </c>
      <c r="V6211" s="8" t="s">
        <v>7104</v>
      </c>
      <c r="W6211" s="8" t="s">
        <v>7104</v>
      </c>
      <c r="X6211" s="5" t="s">
        <v>7042</v>
      </c>
      <c r="Y6211" t="s">
        <v>7043</v>
      </c>
      <c r="Z6211" s="5" t="s">
        <v>7104</v>
      </c>
      <c r="AA6211" s="5" t="s">
        <v>7035</v>
      </c>
      <c r="AB6211">
        <v>18</v>
      </c>
      <c r="AC6211">
        <v>24</v>
      </c>
      <c r="AD6211" s="8">
        <v>13</v>
      </c>
      <c r="AE6211" t="s">
        <v>7044</v>
      </c>
      <c r="AF6211">
        <v>67</v>
      </c>
      <c r="AG6211">
        <v>6</v>
      </c>
      <c r="AH6211" s="8">
        <v>34</v>
      </c>
      <c r="AI6211" t="s">
        <v>7045</v>
      </c>
      <c r="AK6211">
        <v>4140</v>
      </c>
      <c r="AL6211">
        <v>0</v>
      </c>
      <c r="AM6211" s="10"/>
      <c r="AN6211" s="8">
        <v>7.5</v>
      </c>
      <c r="AO6211" t="s">
        <v>7036</v>
      </c>
      <c r="AP6211" t="s">
        <v>7037</v>
      </c>
      <c r="AQ6211" t="s">
        <v>7038</v>
      </c>
      <c r="AR6211" t="s">
        <v>7039</v>
      </c>
      <c r="AS6211">
        <v>18</v>
      </c>
      <c r="AT6211">
        <v>31</v>
      </c>
      <c r="AU6211">
        <v>21</v>
      </c>
      <c r="AV6211" t="s">
        <v>7044</v>
      </c>
      <c r="AW6211">
        <v>67</v>
      </c>
      <c r="AX6211">
        <v>8</v>
      </c>
      <c r="AY6211">
        <v>56</v>
      </c>
      <c r="AZ6211" t="s">
        <v>7045</v>
      </c>
      <c r="BA6211" s="8">
        <f t="shared" si="485"/>
        <v>207</v>
      </c>
      <c r="BB6211" s="8">
        <f t="shared" si="486"/>
        <v>18.403611111111111</v>
      </c>
      <c r="BC6211" s="8">
        <f t="shared" si="487"/>
        <v>-67.109444444444435</v>
      </c>
      <c r="BD6211" s="8">
        <f t="shared" si="488"/>
        <v>18.522499999999997</v>
      </c>
      <c r="BE6211" s="8">
        <f t="shared" si="489"/>
        <v>-67.148888888888891</v>
      </c>
    </row>
    <row r="6212" spans="1:57">
      <c r="A6212" s="3">
        <v>6212</v>
      </c>
      <c r="B6212" t="s">
        <v>6212</v>
      </c>
      <c r="C6212" s="4" t="s">
        <v>7047</v>
      </c>
      <c r="D6212">
        <v>27</v>
      </c>
      <c r="E6212">
        <v>1</v>
      </c>
      <c r="F6212" s="4" t="s">
        <v>7028</v>
      </c>
      <c r="G6212" s="4" t="s">
        <v>7040</v>
      </c>
      <c r="H6212" s="9" t="s">
        <v>7065</v>
      </c>
      <c r="I6212" s="7" t="s">
        <v>7075</v>
      </c>
      <c r="J6212" t="s">
        <v>7029</v>
      </c>
      <c r="K6212" t="s">
        <v>7030</v>
      </c>
      <c r="L6212" t="s">
        <v>7031</v>
      </c>
      <c r="M6212" t="s">
        <v>7032</v>
      </c>
      <c r="N6212" t="s">
        <v>7033</v>
      </c>
      <c r="O6212" t="s">
        <v>0</v>
      </c>
      <c r="P6212">
        <v>675</v>
      </c>
      <c r="Q6212" t="s">
        <v>7031</v>
      </c>
      <c r="S6212" t="s">
        <v>7034</v>
      </c>
      <c r="T6212" t="s">
        <v>7031</v>
      </c>
      <c r="U6212" s="8" t="s">
        <v>7104</v>
      </c>
      <c r="V6212" s="8" t="s">
        <v>7104</v>
      </c>
      <c r="W6212" s="8" t="s">
        <v>7104</v>
      </c>
      <c r="X6212" s="5" t="s">
        <v>7042</v>
      </c>
      <c r="Y6212" t="s">
        <v>7043</v>
      </c>
      <c r="Z6212" s="5" t="s">
        <v>7104</v>
      </c>
      <c r="AA6212" s="5" t="s">
        <v>7035</v>
      </c>
      <c r="AB6212">
        <v>18</v>
      </c>
      <c r="AC6212">
        <v>24</v>
      </c>
      <c r="AD6212" s="8">
        <v>12</v>
      </c>
      <c r="AE6212" t="s">
        <v>7044</v>
      </c>
      <c r="AF6212">
        <v>67</v>
      </c>
      <c r="AG6212">
        <v>6</v>
      </c>
      <c r="AH6212" s="8">
        <v>34</v>
      </c>
      <c r="AI6212" t="s">
        <v>7045</v>
      </c>
      <c r="AK6212">
        <v>4144</v>
      </c>
      <c r="AL6212">
        <v>0</v>
      </c>
      <c r="AM6212" s="10"/>
      <c r="AN6212" s="8">
        <v>7.5</v>
      </c>
      <c r="AO6212" t="s">
        <v>7036</v>
      </c>
      <c r="AP6212" t="s">
        <v>7037</v>
      </c>
      <c r="AQ6212" t="s">
        <v>7038</v>
      </c>
      <c r="AR6212" t="s">
        <v>7039</v>
      </c>
      <c r="AS6212">
        <v>18</v>
      </c>
      <c r="AT6212">
        <v>31</v>
      </c>
      <c r="AU6212">
        <v>21</v>
      </c>
      <c r="AV6212" t="s">
        <v>7044</v>
      </c>
      <c r="AW6212">
        <v>67</v>
      </c>
      <c r="AX6212">
        <v>8</v>
      </c>
      <c r="AY6212">
        <v>55</v>
      </c>
      <c r="AZ6212" t="s">
        <v>7045</v>
      </c>
      <c r="BA6212" s="8">
        <f t="shared" si="485"/>
        <v>207.03333333333333</v>
      </c>
      <c r="BB6212" s="8">
        <f t="shared" si="486"/>
        <v>18.403333333333332</v>
      </c>
      <c r="BC6212" s="8">
        <f t="shared" si="487"/>
        <v>-67.109444444444435</v>
      </c>
      <c r="BD6212" s="8">
        <f t="shared" si="488"/>
        <v>18.522499999999997</v>
      </c>
      <c r="BE6212" s="8">
        <f t="shared" si="489"/>
        <v>-67.148611111111123</v>
      </c>
    </row>
    <row r="6213" spans="1:57">
      <c r="A6213" s="3">
        <v>6213</v>
      </c>
      <c r="B6213" t="s">
        <v>6213</v>
      </c>
      <c r="C6213" s="4" t="s">
        <v>7047</v>
      </c>
      <c r="D6213">
        <v>27</v>
      </c>
      <c r="E6213">
        <v>2</v>
      </c>
      <c r="F6213" s="4" t="s">
        <v>7028</v>
      </c>
      <c r="G6213" s="4" t="s">
        <v>7040</v>
      </c>
      <c r="H6213" s="9" t="s">
        <v>7065</v>
      </c>
      <c r="I6213" s="7" t="s">
        <v>7075</v>
      </c>
      <c r="J6213" t="s">
        <v>7029</v>
      </c>
      <c r="K6213" t="s">
        <v>7030</v>
      </c>
      <c r="L6213" t="s">
        <v>7031</v>
      </c>
      <c r="M6213" t="s">
        <v>7032</v>
      </c>
      <c r="N6213" t="s">
        <v>7033</v>
      </c>
      <c r="O6213" t="s">
        <v>0</v>
      </c>
      <c r="P6213">
        <v>675</v>
      </c>
      <c r="Q6213" t="s">
        <v>7031</v>
      </c>
      <c r="S6213" t="s">
        <v>7034</v>
      </c>
      <c r="T6213" t="s">
        <v>7031</v>
      </c>
      <c r="U6213" s="8" t="s">
        <v>7104</v>
      </c>
      <c r="V6213" s="8" t="s">
        <v>7104</v>
      </c>
      <c r="W6213" s="8" t="s">
        <v>7104</v>
      </c>
      <c r="X6213" s="5" t="s">
        <v>7042</v>
      </c>
      <c r="Y6213" t="s">
        <v>7043</v>
      </c>
      <c r="Z6213" s="5" t="s">
        <v>7104</v>
      </c>
      <c r="AA6213" s="5" t="s">
        <v>7035</v>
      </c>
      <c r="AB6213">
        <v>18</v>
      </c>
      <c r="AC6213">
        <v>24</v>
      </c>
      <c r="AD6213" s="8">
        <v>12</v>
      </c>
      <c r="AE6213" t="s">
        <v>7044</v>
      </c>
      <c r="AF6213">
        <v>67</v>
      </c>
      <c r="AG6213">
        <v>6</v>
      </c>
      <c r="AH6213" s="8">
        <v>34</v>
      </c>
      <c r="AI6213" t="s">
        <v>7045</v>
      </c>
      <c r="AK6213">
        <v>4144</v>
      </c>
      <c r="AL6213">
        <v>0</v>
      </c>
      <c r="AM6213" s="10"/>
      <c r="AN6213" s="8">
        <v>7.5</v>
      </c>
      <c r="AO6213" t="s">
        <v>7036</v>
      </c>
      <c r="AP6213" t="s">
        <v>7037</v>
      </c>
      <c r="AQ6213" t="s">
        <v>7038</v>
      </c>
      <c r="AR6213" t="s">
        <v>7039</v>
      </c>
      <c r="AS6213">
        <v>18</v>
      </c>
      <c r="AT6213">
        <v>31</v>
      </c>
      <c r="AU6213">
        <v>21</v>
      </c>
      <c r="AV6213" t="s">
        <v>7044</v>
      </c>
      <c r="AW6213">
        <v>67</v>
      </c>
      <c r="AX6213">
        <v>8</v>
      </c>
      <c r="AY6213">
        <v>55</v>
      </c>
      <c r="AZ6213" t="s">
        <v>7045</v>
      </c>
      <c r="BA6213" s="8">
        <f t="shared" si="485"/>
        <v>207.06666666666666</v>
      </c>
      <c r="BB6213" s="8">
        <f t="shared" si="486"/>
        <v>18.403333333333332</v>
      </c>
      <c r="BC6213" s="8">
        <f t="shared" si="487"/>
        <v>-67.109444444444435</v>
      </c>
      <c r="BD6213" s="8">
        <f t="shared" si="488"/>
        <v>18.522499999999997</v>
      </c>
      <c r="BE6213" s="8">
        <f t="shared" si="489"/>
        <v>-67.148611111111123</v>
      </c>
    </row>
    <row r="6214" spans="1:57">
      <c r="A6214" s="3">
        <v>6214</v>
      </c>
      <c r="B6214" t="s">
        <v>6214</v>
      </c>
      <c r="C6214" s="4" t="s">
        <v>7047</v>
      </c>
      <c r="D6214">
        <v>27</v>
      </c>
      <c r="E6214">
        <v>3</v>
      </c>
      <c r="F6214" s="4" t="s">
        <v>7028</v>
      </c>
      <c r="G6214" s="4" t="s">
        <v>7040</v>
      </c>
      <c r="H6214" s="9" t="s">
        <v>7065</v>
      </c>
      <c r="I6214" s="7" t="s">
        <v>7075</v>
      </c>
      <c r="J6214" t="s">
        <v>7029</v>
      </c>
      <c r="K6214" t="s">
        <v>7030</v>
      </c>
      <c r="L6214" t="s">
        <v>7031</v>
      </c>
      <c r="M6214" t="s">
        <v>7032</v>
      </c>
      <c r="N6214" t="s">
        <v>7033</v>
      </c>
      <c r="O6214" t="s">
        <v>0</v>
      </c>
      <c r="P6214">
        <v>675</v>
      </c>
      <c r="Q6214" t="s">
        <v>7031</v>
      </c>
      <c r="S6214" t="s">
        <v>7034</v>
      </c>
      <c r="T6214" t="s">
        <v>7031</v>
      </c>
      <c r="U6214" s="8" t="s">
        <v>7104</v>
      </c>
      <c r="V6214" s="8" t="s">
        <v>7104</v>
      </c>
      <c r="W6214" s="8" t="s">
        <v>7104</v>
      </c>
      <c r="X6214" s="5" t="s">
        <v>7042</v>
      </c>
      <c r="Y6214" t="s">
        <v>7043</v>
      </c>
      <c r="Z6214" s="5" t="s">
        <v>7104</v>
      </c>
      <c r="AA6214" s="5" t="s">
        <v>7035</v>
      </c>
      <c r="AB6214">
        <v>18</v>
      </c>
      <c r="AC6214">
        <v>24</v>
      </c>
      <c r="AD6214" s="8">
        <v>12</v>
      </c>
      <c r="AE6214" t="s">
        <v>7044</v>
      </c>
      <c r="AF6214">
        <v>67</v>
      </c>
      <c r="AG6214">
        <v>6</v>
      </c>
      <c r="AH6214" s="8">
        <v>34</v>
      </c>
      <c r="AI6214" t="s">
        <v>7045</v>
      </c>
      <c r="AK6214">
        <v>4144</v>
      </c>
      <c r="AL6214">
        <v>0</v>
      </c>
      <c r="AM6214" s="10"/>
      <c r="AN6214" s="8">
        <v>7.5</v>
      </c>
      <c r="AO6214" t="s">
        <v>7036</v>
      </c>
      <c r="AP6214" t="s">
        <v>7037</v>
      </c>
      <c r="AQ6214" t="s">
        <v>7038</v>
      </c>
      <c r="AR6214" t="s">
        <v>7039</v>
      </c>
      <c r="AS6214">
        <v>18</v>
      </c>
      <c r="AT6214">
        <v>31</v>
      </c>
      <c r="AU6214">
        <v>21</v>
      </c>
      <c r="AV6214" t="s">
        <v>7044</v>
      </c>
      <c r="AW6214">
        <v>67</v>
      </c>
      <c r="AX6214">
        <v>8</v>
      </c>
      <c r="AY6214">
        <v>55</v>
      </c>
      <c r="AZ6214" t="s">
        <v>7045</v>
      </c>
      <c r="BA6214" s="8">
        <f t="shared" si="485"/>
        <v>207.1</v>
      </c>
      <c r="BB6214" s="8">
        <f t="shared" si="486"/>
        <v>18.403333333333332</v>
      </c>
      <c r="BC6214" s="8">
        <f t="shared" si="487"/>
        <v>-67.109444444444435</v>
      </c>
      <c r="BD6214" s="8">
        <f t="shared" si="488"/>
        <v>18.522499999999997</v>
      </c>
      <c r="BE6214" s="8">
        <f t="shared" si="489"/>
        <v>-67.148611111111123</v>
      </c>
    </row>
    <row r="6215" spans="1:57">
      <c r="A6215" s="3">
        <v>6215</v>
      </c>
      <c r="B6215" t="s">
        <v>6215</v>
      </c>
      <c r="C6215" s="4" t="s">
        <v>7047</v>
      </c>
      <c r="D6215">
        <v>27</v>
      </c>
      <c r="E6215">
        <v>4</v>
      </c>
      <c r="F6215" s="4" t="s">
        <v>7028</v>
      </c>
      <c r="G6215" s="4" t="s">
        <v>7040</v>
      </c>
      <c r="H6215" s="9" t="s">
        <v>7065</v>
      </c>
      <c r="I6215" s="7" t="s">
        <v>7075</v>
      </c>
      <c r="J6215" t="s">
        <v>7029</v>
      </c>
      <c r="K6215" t="s">
        <v>7030</v>
      </c>
      <c r="L6215" t="s">
        <v>7031</v>
      </c>
      <c r="M6215" t="s">
        <v>7032</v>
      </c>
      <c r="N6215" t="s">
        <v>7033</v>
      </c>
      <c r="O6215" t="s">
        <v>0</v>
      </c>
      <c r="P6215">
        <v>675</v>
      </c>
      <c r="Q6215" t="s">
        <v>7031</v>
      </c>
      <c r="S6215" t="s">
        <v>7034</v>
      </c>
      <c r="T6215" t="s">
        <v>7031</v>
      </c>
      <c r="U6215" s="8" t="s">
        <v>7104</v>
      </c>
      <c r="V6215" s="8" t="s">
        <v>7104</v>
      </c>
      <c r="W6215" s="8" t="s">
        <v>7104</v>
      </c>
      <c r="X6215" s="5" t="s">
        <v>7042</v>
      </c>
      <c r="Y6215" t="s">
        <v>7043</v>
      </c>
      <c r="Z6215" s="5" t="s">
        <v>7104</v>
      </c>
      <c r="AA6215" s="5" t="s">
        <v>7035</v>
      </c>
      <c r="AB6215">
        <v>18</v>
      </c>
      <c r="AC6215">
        <v>24</v>
      </c>
      <c r="AD6215" s="8">
        <v>12</v>
      </c>
      <c r="AE6215" t="s">
        <v>7044</v>
      </c>
      <c r="AF6215">
        <v>67</v>
      </c>
      <c r="AG6215">
        <v>6</v>
      </c>
      <c r="AH6215" s="8">
        <v>34</v>
      </c>
      <c r="AI6215" t="s">
        <v>7045</v>
      </c>
      <c r="AK6215">
        <v>4144</v>
      </c>
      <c r="AL6215">
        <v>0</v>
      </c>
      <c r="AM6215" s="10"/>
      <c r="AN6215" s="8">
        <v>7.5</v>
      </c>
      <c r="AO6215" t="s">
        <v>7036</v>
      </c>
      <c r="AP6215" t="s">
        <v>7037</v>
      </c>
      <c r="AQ6215" t="s">
        <v>7038</v>
      </c>
      <c r="AR6215" t="s">
        <v>7039</v>
      </c>
      <c r="AS6215">
        <v>18</v>
      </c>
      <c r="AT6215">
        <v>31</v>
      </c>
      <c r="AU6215">
        <v>21</v>
      </c>
      <c r="AV6215" t="s">
        <v>7044</v>
      </c>
      <c r="AW6215">
        <v>67</v>
      </c>
      <c r="AX6215">
        <v>8</v>
      </c>
      <c r="AY6215">
        <v>55</v>
      </c>
      <c r="AZ6215" t="s">
        <v>7045</v>
      </c>
      <c r="BA6215" s="8">
        <f t="shared" si="485"/>
        <v>207.13333333333333</v>
      </c>
      <c r="BB6215" s="8">
        <f t="shared" si="486"/>
        <v>18.403333333333332</v>
      </c>
      <c r="BC6215" s="8">
        <f t="shared" si="487"/>
        <v>-67.109444444444435</v>
      </c>
      <c r="BD6215" s="8">
        <f t="shared" si="488"/>
        <v>18.522499999999997</v>
      </c>
      <c r="BE6215" s="8">
        <f t="shared" si="489"/>
        <v>-67.148611111111123</v>
      </c>
    </row>
    <row r="6216" spans="1:57">
      <c r="A6216" s="3">
        <v>6216</v>
      </c>
      <c r="B6216" t="s">
        <v>6216</v>
      </c>
      <c r="C6216" s="4" t="s">
        <v>7047</v>
      </c>
      <c r="D6216">
        <v>27</v>
      </c>
      <c r="E6216">
        <v>5</v>
      </c>
      <c r="F6216" s="4" t="s">
        <v>7028</v>
      </c>
      <c r="G6216" s="4" t="s">
        <v>7040</v>
      </c>
      <c r="H6216" s="9" t="s">
        <v>7065</v>
      </c>
      <c r="I6216" s="7" t="s">
        <v>7075</v>
      </c>
      <c r="J6216" t="s">
        <v>7029</v>
      </c>
      <c r="K6216" t="s">
        <v>7030</v>
      </c>
      <c r="L6216" t="s">
        <v>7031</v>
      </c>
      <c r="M6216" t="s">
        <v>7032</v>
      </c>
      <c r="N6216" t="s">
        <v>7033</v>
      </c>
      <c r="O6216" t="s">
        <v>0</v>
      </c>
      <c r="P6216">
        <v>675</v>
      </c>
      <c r="Q6216" t="s">
        <v>7031</v>
      </c>
      <c r="S6216" t="s">
        <v>7034</v>
      </c>
      <c r="T6216" t="s">
        <v>7031</v>
      </c>
      <c r="U6216" s="8" t="s">
        <v>7104</v>
      </c>
      <c r="V6216" s="8" t="s">
        <v>7104</v>
      </c>
      <c r="W6216" s="8" t="s">
        <v>7104</v>
      </c>
      <c r="X6216" s="5" t="s">
        <v>7042</v>
      </c>
      <c r="Y6216" t="s">
        <v>7043</v>
      </c>
      <c r="Z6216" s="5" t="s">
        <v>7104</v>
      </c>
      <c r="AA6216" s="5" t="s">
        <v>7035</v>
      </c>
      <c r="AB6216">
        <v>18</v>
      </c>
      <c r="AC6216">
        <v>24</v>
      </c>
      <c r="AD6216" s="8">
        <v>12</v>
      </c>
      <c r="AE6216" t="s">
        <v>7044</v>
      </c>
      <c r="AF6216">
        <v>67</v>
      </c>
      <c r="AG6216">
        <v>6</v>
      </c>
      <c r="AH6216" s="8">
        <v>34</v>
      </c>
      <c r="AI6216" t="s">
        <v>7045</v>
      </c>
      <c r="AK6216">
        <v>4144</v>
      </c>
      <c r="AL6216">
        <v>0</v>
      </c>
      <c r="AM6216" s="10"/>
      <c r="AN6216" s="8">
        <v>7.5</v>
      </c>
      <c r="AO6216" t="s">
        <v>7036</v>
      </c>
      <c r="AP6216" t="s">
        <v>7037</v>
      </c>
      <c r="AQ6216" t="s">
        <v>7038</v>
      </c>
      <c r="AR6216" t="s">
        <v>7039</v>
      </c>
      <c r="AS6216">
        <v>18</v>
      </c>
      <c r="AT6216">
        <v>31</v>
      </c>
      <c r="AU6216">
        <v>21</v>
      </c>
      <c r="AV6216" t="s">
        <v>7044</v>
      </c>
      <c r="AW6216">
        <v>67</v>
      </c>
      <c r="AX6216">
        <v>8</v>
      </c>
      <c r="AY6216">
        <v>55</v>
      </c>
      <c r="AZ6216" t="s">
        <v>7045</v>
      </c>
      <c r="BA6216" s="8">
        <f t="shared" si="485"/>
        <v>207.16666666666666</v>
      </c>
      <c r="BB6216" s="8">
        <f t="shared" si="486"/>
        <v>18.403333333333332</v>
      </c>
      <c r="BC6216" s="8">
        <f t="shared" si="487"/>
        <v>-67.109444444444435</v>
      </c>
      <c r="BD6216" s="8">
        <f t="shared" si="488"/>
        <v>18.522499999999997</v>
      </c>
      <c r="BE6216" s="8">
        <f t="shared" si="489"/>
        <v>-67.148611111111123</v>
      </c>
    </row>
    <row r="6217" spans="1:57">
      <c r="A6217" s="3">
        <v>6217</v>
      </c>
      <c r="B6217" t="s">
        <v>6217</v>
      </c>
      <c r="C6217" s="4" t="s">
        <v>7047</v>
      </c>
      <c r="D6217">
        <v>27</v>
      </c>
      <c r="E6217">
        <v>6</v>
      </c>
      <c r="F6217" s="4" t="s">
        <v>7028</v>
      </c>
      <c r="G6217" s="4" t="s">
        <v>7040</v>
      </c>
      <c r="H6217" s="9" t="s">
        <v>7065</v>
      </c>
      <c r="I6217" s="7" t="s">
        <v>7075</v>
      </c>
      <c r="J6217" t="s">
        <v>7029</v>
      </c>
      <c r="K6217" t="s">
        <v>7030</v>
      </c>
      <c r="L6217" t="s">
        <v>7031</v>
      </c>
      <c r="M6217" t="s">
        <v>7032</v>
      </c>
      <c r="N6217" t="s">
        <v>7033</v>
      </c>
      <c r="O6217" t="s">
        <v>0</v>
      </c>
      <c r="P6217">
        <v>675</v>
      </c>
      <c r="Q6217" t="s">
        <v>7031</v>
      </c>
      <c r="S6217" t="s">
        <v>7034</v>
      </c>
      <c r="T6217" t="s">
        <v>7031</v>
      </c>
      <c r="U6217" s="8" t="s">
        <v>7104</v>
      </c>
      <c r="V6217" s="8" t="s">
        <v>7104</v>
      </c>
      <c r="W6217" s="8" t="s">
        <v>7104</v>
      </c>
      <c r="X6217" s="5" t="s">
        <v>7042</v>
      </c>
      <c r="Y6217" t="s">
        <v>7043</v>
      </c>
      <c r="Z6217" s="5" t="s">
        <v>7104</v>
      </c>
      <c r="AA6217" s="5" t="s">
        <v>7035</v>
      </c>
      <c r="AB6217">
        <v>18</v>
      </c>
      <c r="AC6217">
        <v>24</v>
      </c>
      <c r="AD6217" s="8">
        <v>12</v>
      </c>
      <c r="AE6217" t="s">
        <v>7044</v>
      </c>
      <c r="AF6217">
        <v>67</v>
      </c>
      <c r="AG6217">
        <v>6</v>
      </c>
      <c r="AH6217" s="8">
        <v>34</v>
      </c>
      <c r="AI6217" t="s">
        <v>7045</v>
      </c>
      <c r="AK6217">
        <v>4144</v>
      </c>
      <c r="AL6217">
        <v>0</v>
      </c>
      <c r="AM6217" s="10"/>
      <c r="AN6217" s="8">
        <v>7.5</v>
      </c>
      <c r="AO6217" t="s">
        <v>7036</v>
      </c>
      <c r="AP6217" t="s">
        <v>7037</v>
      </c>
      <c r="AQ6217" t="s">
        <v>7038</v>
      </c>
      <c r="AR6217" t="s">
        <v>7039</v>
      </c>
      <c r="AS6217">
        <v>18</v>
      </c>
      <c r="AT6217">
        <v>31</v>
      </c>
      <c r="AU6217">
        <v>21</v>
      </c>
      <c r="AV6217" t="s">
        <v>7044</v>
      </c>
      <c r="AW6217">
        <v>67</v>
      </c>
      <c r="AX6217">
        <v>8</v>
      </c>
      <c r="AY6217">
        <v>55</v>
      </c>
      <c r="AZ6217" t="s">
        <v>7045</v>
      </c>
      <c r="BA6217" s="8">
        <f t="shared" si="485"/>
        <v>207.2</v>
      </c>
      <c r="BB6217" s="8">
        <f t="shared" si="486"/>
        <v>18.403333333333332</v>
      </c>
      <c r="BC6217" s="8">
        <f t="shared" si="487"/>
        <v>-67.109444444444435</v>
      </c>
      <c r="BD6217" s="8">
        <f t="shared" si="488"/>
        <v>18.522499999999997</v>
      </c>
      <c r="BE6217" s="8">
        <f t="shared" si="489"/>
        <v>-67.148611111111123</v>
      </c>
    </row>
    <row r="6218" spans="1:57">
      <c r="A6218" s="3">
        <v>6218</v>
      </c>
      <c r="B6218" t="s">
        <v>6218</v>
      </c>
      <c r="C6218" s="4" t="s">
        <v>7047</v>
      </c>
      <c r="D6218">
        <v>27</v>
      </c>
      <c r="E6218">
        <v>7</v>
      </c>
      <c r="F6218" s="4" t="s">
        <v>7028</v>
      </c>
      <c r="G6218" s="4" t="s">
        <v>7040</v>
      </c>
      <c r="H6218" s="9" t="s">
        <v>7065</v>
      </c>
      <c r="I6218" s="7" t="s">
        <v>7076</v>
      </c>
      <c r="J6218" t="s">
        <v>7029</v>
      </c>
      <c r="K6218" t="s">
        <v>7030</v>
      </c>
      <c r="L6218" t="s">
        <v>7031</v>
      </c>
      <c r="M6218" t="s">
        <v>7032</v>
      </c>
      <c r="N6218" t="s">
        <v>7033</v>
      </c>
      <c r="O6218" t="s">
        <v>0</v>
      </c>
      <c r="P6218">
        <v>675</v>
      </c>
      <c r="Q6218" t="s">
        <v>7031</v>
      </c>
      <c r="S6218" t="s">
        <v>7034</v>
      </c>
      <c r="T6218" t="s">
        <v>7031</v>
      </c>
      <c r="U6218" s="8" t="s">
        <v>7104</v>
      </c>
      <c r="V6218" s="8" t="s">
        <v>7104</v>
      </c>
      <c r="W6218" s="8" t="s">
        <v>7104</v>
      </c>
      <c r="X6218" s="5" t="s">
        <v>7042</v>
      </c>
      <c r="Y6218" t="s">
        <v>7043</v>
      </c>
      <c r="Z6218" s="5" t="s">
        <v>7104</v>
      </c>
      <c r="AA6218" s="5" t="s">
        <v>7035</v>
      </c>
      <c r="AB6218">
        <v>18</v>
      </c>
      <c r="AC6218">
        <v>24</v>
      </c>
      <c r="AD6218" s="8">
        <v>12</v>
      </c>
      <c r="AE6218" t="s">
        <v>7044</v>
      </c>
      <c r="AF6218">
        <v>67</v>
      </c>
      <c r="AG6218">
        <v>6</v>
      </c>
      <c r="AH6218" s="8">
        <v>33</v>
      </c>
      <c r="AI6218" t="s">
        <v>7045</v>
      </c>
      <c r="AK6218">
        <v>4146</v>
      </c>
      <c r="AL6218">
        <v>0</v>
      </c>
      <c r="AM6218" s="10"/>
      <c r="AN6218" s="8">
        <v>7.5</v>
      </c>
      <c r="AO6218" t="s">
        <v>7036</v>
      </c>
      <c r="AP6218" t="s">
        <v>7037</v>
      </c>
      <c r="AQ6218" t="s">
        <v>7038</v>
      </c>
      <c r="AR6218" t="s">
        <v>7039</v>
      </c>
      <c r="AS6218">
        <v>18</v>
      </c>
      <c r="AT6218">
        <v>31</v>
      </c>
      <c r="AU6218">
        <v>19</v>
      </c>
      <c r="AV6218" t="s">
        <v>7044</v>
      </c>
      <c r="AW6218">
        <v>67</v>
      </c>
      <c r="AX6218">
        <v>8</v>
      </c>
      <c r="AY6218">
        <v>52</v>
      </c>
      <c r="AZ6218" t="s">
        <v>7045</v>
      </c>
      <c r="BA6218" s="8">
        <f t="shared" si="485"/>
        <v>207.23333333333332</v>
      </c>
      <c r="BB6218" s="8">
        <f t="shared" si="486"/>
        <v>18.403333333333332</v>
      </c>
      <c r="BC6218" s="8">
        <f t="shared" si="487"/>
        <v>-67.109166666666667</v>
      </c>
      <c r="BD6218" s="8">
        <f t="shared" si="488"/>
        <v>18.521944444444443</v>
      </c>
      <c r="BE6218" s="8">
        <f t="shared" si="489"/>
        <v>-67.14777777777779</v>
      </c>
    </row>
    <row r="6219" spans="1:57">
      <c r="A6219" s="3">
        <v>6219</v>
      </c>
      <c r="B6219" t="s">
        <v>6219</v>
      </c>
      <c r="C6219" s="4" t="s">
        <v>7047</v>
      </c>
      <c r="D6219">
        <v>27</v>
      </c>
      <c r="E6219">
        <v>8</v>
      </c>
      <c r="F6219" s="4" t="s">
        <v>7028</v>
      </c>
      <c r="G6219" s="4" t="s">
        <v>7040</v>
      </c>
      <c r="H6219" s="9" t="s">
        <v>7065</v>
      </c>
      <c r="I6219" s="7" t="s">
        <v>7076</v>
      </c>
      <c r="J6219" t="s">
        <v>7029</v>
      </c>
      <c r="K6219" t="s">
        <v>7030</v>
      </c>
      <c r="L6219" t="s">
        <v>7031</v>
      </c>
      <c r="M6219" t="s">
        <v>7032</v>
      </c>
      <c r="N6219" t="s">
        <v>7033</v>
      </c>
      <c r="O6219" t="s">
        <v>0</v>
      </c>
      <c r="P6219">
        <v>675</v>
      </c>
      <c r="Q6219" t="s">
        <v>7031</v>
      </c>
      <c r="S6219" t="s">
        <v>7034</v>
      </c>
      <c r="T6219" t="s">
        <v>7031</v>
      </c>
      <c r="U6219" s="8" t="s">
        <v>7104</v>
      </c>
      <c r="V6219" s="8" t="s">
        <v>7104</v>
      </c>
      <c r="W6219" s="8" t="s">
        <v>7104</v>
      </c>
      <c r="X6219" s="5" t="s">
        <v>7042</v>
      </c>
      <c r="Y6219" t="s">
        <v>7043</v>
      </c>
      <c r="Z6219" s="5" t="s">
        <v>7104</v>
      </c>
      <c r="AA6219" s="5" t="s">
        <v>7035</v>
      </c>
      <c r="AB6219">
        <v>18</v>
      </c>
      <c r="AC6219">
        <v>24</v>
      </c>
      <c r="AD6219" s="8">
        <v>12</v>
      </c>
      <c r="AE6219" t="s">
        <v>7044</v>
      </c>
      <c r="AF6219">
        <v>67</v>
      </c>
      <c r="AG6219">
        <v>6</v>
      </c>
      <c r="AH6219" s="8">
        <v>33</v>
      </c>
      <c r="AI6219" t="s">
        <v>7045</v>
      </c>
      <c r="AK6219">
        <v>4146</v>
      </c>
      <c r="AL6219">
        <v>0</v>
      </c>
      <c r="AM6219" s="10"/>
      <c r="AN6219" s="8">
        <v>7.5</v>
      </c>
      <c r="AO6219" t="s">
        <v>7036</v>
      </c>
      <c r="AP6219" t="s">
        <v>7037</v>
      </c>
      <c r="AQ6219" t="s">
        <v>7038</v>
      </c>
      <c r="AR6219" t="s">
        <v>7039</v>
      </c>
      <c r="AS6219">
        <v>18</v>
      </c>
      <c r="AT6219">
        <v>31</v>
      </c>
      <c r="AU6219">
        <v>19</v>
      </c>
      <c r="AV6219" t="s">
        <v>7044</v>
      </c>
      <c r="AW6219">
        <v>67</v>
      </c>
      <c r="AX6219">
        <v>8</v>
      </c>
      <c r="AY6219">
        <v>52</v>
      </c>
      <c r="AZ6219" t="s">
        <v>7045</v>
      </c>
      <c r="BA6219" s="8">
        <f t="shared" si="485"/>
        <v>207.26666666666668</v>
      </c>
      <c r="BB6219" s="8">
        <f t="shared" si="486"/>
        <v>18.403333333333332</v>
      </c>
      <c r="BC6219" s="8">
        <f t="shared" si="487"/>
        <v>-67.109166666666667</v>
      </c>
      <c r="BD6219" s="8">
        <f t="shared" si="488"/>
        <v>18.521944444444443</v>
      </c>
      <c r="BE6219" s="8">
        <f t="shared" si="489"/>
        <v>-67.14777777777779</v>
      </c>
    </row>
    <row r="6220" spans="1:57">
      <c r="A6220" s="3">
        <v>6220</v>
      </c>
      <c r="B6220" t="s">
        <v>6220</v>
      </c>
      <c r="C6220" s="4" t="s">
        <v>7047</v>
      </c>
      <c r="D6220">
        <v>27</v>
      </c>
      <c r="E6220">
        <v>9</v>
      </c>
      <c r="F6220" s="4" t="s">
        <v>7028</v>
      </c>
      <c r="G6220" s="4" t="s">
        <v>7040</v>
      </c>
      <c r="H6220" s="9" t="s">
        <v>7065</v>
      </c>
      <c r="I6220" s="7" t="s">
        <v>7076</v>
      </c>
      <c r="J6220" t="s">
        <v>7029</v>
      </c>
      <c r="K6220" t="s">
        <v>7030</v>
      </c>
      <c r="L6220" t="s">
        <v>7031</v>
      </c>
      <c r="M6220" t="s">
        <v>7032</v>
      </c>
      <c r="N6220" t="s">
        <v>7033</v>
      </c>
      <c r="O6220" t="s">
        <v>0</v>
      </c>
      <c r="P6220">
        <v>675</v>
      </c>
      <c r="Q6220" t="s">
        <v>7031</v>
      </c>
      <c r="S6220" t="s">
        <v>7034</v>
      </c>
      <c r="T6220" t="s">
        <v>7031</v>
      </c>
      <c r="U6220" s="8" t="s">
        <v>7104</v>
      </c>
      <c r="V6220" s="8" t="s">
        <v>7104</v>
      </c>
      <c r="W6220" s="8" t="s">
        <v>7104</v>
      </c>
      <c r="X6220" s="5" t="s">
        <v>7042</v>
      </c>
      <c r="Y6220" t="s">
        <v>7043</v>
      </c>
      <c r="Z6220" s="5" t="s">
        <v>7104</v>
      </c>
      <c r="AA6220" s="5" t="s">
        <v>7035</v>
      </c>
      <c r="AB6220">
        <v>18</v>
      </c>
      <c r="AC6220">
        <v>24</v>
      </c>
      <c r="AD6220" s="8">
        <v>12</v>
      </c>
      <c r="AE6220" t="s">
        <v>7044</v>
      </c>
      <c r="AF6220">
        <v>67</v>
      </c>
      <c r="AG6220">
        <v>6</v>
      </c>
      <c r="AH6220" s="8">
        <v>33</v>
      </c>
      <c r="AI6220" t="s">
        <v>7045</v>
      </c>
      <c r="AK6220">
        <v>4146</v>
      </c>
      <c r="AL6220">
        <v>0</v>
      </c>
      <c r="AM6220" s="10"/>
      <c r="AN6220" s="8">
        <v>7.5</v>
      </c>
      <c r="AO6220" t="s">
        <v>7036</v>
      </c>
      <c r="AP6220" t="s">
        <v>7037</v>
      </c>
      <c r="AQ6220" t="s">
        <v>7038</v>
      </c>
      <c r="AR6220" t="s">
        <v>7039</v>
      </c>
      <c r="AS6220">
        <v>18</v>
      </c>
      <c r="AT6220">
        <v>31</v>
      </c>
      <c r="AU6220">
        <v>19</v>
      </c>
      <c r="AV6220" t="s">
        <v>7044</v>
      </c>
      <c r="AW6220">
        <v>67</v>
      </c>
      <c r="AX6220">
        <v>8</v>
      </c>
      <c r="AY6220">
        <v>52</v>
      </c>
      <c r="AZ6220" t="s">
        <v>7045</v>
      </c>
      <c r="BA6220" s="8">
        <f t="shared" si="485"/>
        <v>207.3</v>
      </c>
      <c r="BB6220" s="8">
        <f t="shared" si="486"/>
        <v>18.403333333333332</v>
      </c>
      <c r="BC6220" s="8">
        <f t="shared" si="487"/>
        <v>-67.109166666666667</v>
      </c>
      <c r="BD6220" s="8">
        <f t="shared" si="488"/>
        <v>18.521944444444443</v>
      </c>
      <c r="BE6220" s="8">
        <f t="shared" si="489"/>
        <v>-67.14777777777779</v>
      </c>
    </row>
    <row r="6221" spans="1:57">
      <c r="A6221" s="3">
        <v>6221</v>
      </c>
      <c r="B6221" t="s">
        <v>6221</v>
      </c>
      <c r="C6221" s="4" t="s">
        <v>7047</v>
      </c>
      <c r="D6221">
        <v>27</v>
      </c>
      <c r="E6221">
        <v>10</v>
      </c>
      <c r="F6221" s="4" t="s">
        <v>7028</v>
      </c>
      <c r="G6221" s="4" t="s">
        <v>7040</v>
      </c>
      <c r="H6221" s="9" t="s">
        <v>7065</v>
      </c>
      <c r="I6221" s="7" t="s">
        <v>7076</v>
      </c>
      <c r="J6221" t="s">
        <v>7029</v>
      </c>
      <c r="K6221" t="s">
        <v>7030</v>
      </c>
      <c r="L6221" t="s">
        <v>7031</v>
      </c>
      <c r="M6221" t="s">
        <v>7032</v>
      </c>
      <c r="N6221" t="s">
        <v>7033</v>
      </c>
      <c r="O6221" t="s">
        <v>0</v>
      </c>
      <c r="P6221">
        <v>675</v>
      </c>
      <c r="Q6221" t="s">
        <v>7031</v>
      </c>
      <c r="S6221" t="s">
        <v>7034</v>
      </c>
      <c r="T6221" t="s">
        <v>7031</v>
      </c>
      <c r="U6221" s="8" t="s">
        <v>7104</v>
      </c>
      <c r="V6221" s="8" t="s">
        <v>7104</v>
      </c>
      <c r="W6221" s="8" t="s">
        <v>7104</v>
      </c>
      <c r="X6221" s="5" t="s">
        <v>7042</v>
      </c>
      <c r="Y6221" t="s">
        <v>7043</v>
      </c>
      <c r="Z6221" s="5" t="s">
        <v>7104</v>
      </c>
      <c r="AA6221" s="5" t="s">
        <v>7035</v>
      </c>
      <c r="AB6221">
        <v>18</v>
      </c>
      <c r="AC6221">
        <v>24</v>
      </c>
      <c r="AD6221" s="8">
        <v>12</v>
      </c>
      <c r="AE6221" t="s">
        <v>7044</v>
      </c>
      <c r="AF6221">
        <v>67</v>
      </c>
      <c r="AG6221">
        <v>6</v>
      </c>
      <c r="AH6221" s="8">
        <v>33</v>
      </c>
      <c r="AI6221" t="s">
        <v>7045</v>
      </c>
      <c r="AK6221">
        <v>4146</v>
      </c>
      <c r="AL6221">
        <v>0</v>
      </c>
      <c r="AM6221" s="10"/>
      <c r="AN6221" s="8">
        <v>7.5</v>
      </c>
      <c r="AO6221" t="s">
        <v>7036</v>
      </c>
      <c r="AP6221" t="s">
        <v>7037</v>
      </c>
      <c r="AQ6221" t="s">
        <v>7038</v>
      </c>
      <c r="AR6221" t="s">
        <v>7039</v>
      </c>
      <c r="AS6221">
        <v>18</v>
      </c>
      <c r="AT6221">
        <v>31</v>
      </c>
      <c r="AU6221">
        <v>19</v>
      </c>
      <c r="AV6221" t="s">
        <v>7044</v>
      </c>
      <c r="AW6221">
        <v>67</v>
      </c>
      <c r="AX6221">
        <v>8</v>
      </c>
      <c r="AY6221">
        <v>52</v>
      </c>
      <c r="AZ6221" t="s">
        <v>7045</v>
      </c>
      <c r="BA6221" s="8">
        <f t="shared" si="485"/>
        <v>207.33333333333334</v>
      </c>
      <c r="BB6221" s="8">
        <f t="shared" si="486"/>
        <v>18.403333333333332</v>
      </c>
      <c r="BC6221" s="8">
        <f t="shared" si="487"/>
        <v>-67.109166666666667</v>
      </c>
      <c r="BD6221" s="8">
        <f t="shared" si="488"/>
        <v>18.521944444444443</v>
      </c>
      <c r="BE6221" s="8">
        <f t="shared" si="489"/>
        <v>-67.14777777777779</v>
      </c>
    </row>
    <row r="6222" spans="1:57">
      <c r="A6222" s="3">
        <v>6222</v>
      </c>
      <c r="B6222" t="s">
        <v>6222</v>
      </c>
      <c r="C6222" s="4" t="s">
        <v>7047</v>
      </c>
      <c r="D6222">
        <v>27</v>
      </c>
      <c r="E6222">
        <v>11</v>
      </c>
      <c r="F6222" s="4" t="s">
        <v>7028</v>
      </c>
      <c r="G6222" s="4" t="s">
        <v>7040</v>
      </c>
      <c r="H6222" s="9" t="s">
        <v>7065</v>
      </c>
      <c r="I6222" s="7" t="s">
        <v>7076</v>
      </c>
      <c r="J6222" t="s">
        <v>7029</v>
      </c>
      <c r="K6222" t="s">
        <v>7030</v>
      </c>
      <c r="L6222" t="s">
        <v>7031</v>
      </c>
      <c r="M6222" t="s">
        <v>7032</v>
      </c>
      <c r="N6222" t="s">
        <v>7033</v>
      </c>
      <c r="O6222" t="s">
        <v>0</v>
      </c>
      <c r="P6222">
        <v>675</v>
      </c>
      <c r="Q6222" t="s">
        <v>7031</v>
      </c>
      <c r="S6222" t="s">
        <v>7034</v>
      </c>
      <c r="T6222" t="s">
        <v>7031</v>
      </c>
      <c r="U6222" s="8" t="s">
        <v>7104</v>
      </c>
      <c r="V6222" s="8" t="s">
        <v>7104</v>
      </c>
      <c r="W6222" s="8" t="s">
        <v>7104</v>
      </c>
      <c r="X6222" s="5" t="s">
        <v>7042</v>
      </c>
      <c r="Y6222" t="s">
        <v>7043</v>
      </c>
      <c r="Z6222" s="5" t="s">
        <v>7104</v>
      </c>
      <c r="AA6222" s="5" t="s">
        <v>7035</v>
      </c>
      <c r="AB6222">
        <v>18</v>
      </c>
      <c r="AC6222">
        <v>24</v>
      </c>
      <c r="AD6222" s="8">
        <v>12</v>
      </c>
      <c r="AE6222" t="s">
        <v>7044</v>
      </c>
      <c r="AF6222">
        <v>67</v>
      </c>
      <c r="AG6222">
        <v>6</v>
      </c>
      <c r="AH6222" s="8">
        <v>33</v>
      </c>
      <c r="AI6222" t="s">
        <v>7045</v>
      </c>
      <c r="AK6222">
        <v>4146</v>
      </c>
      <c r="AL6222">
        <v>0</v>
      </c>
      <c r="AM6222" s="10"/>
      <c r="AN6222" s="8">
        <v>7.5</v>
      </c>
      <c r="AO6222" t="s">
        <v>7036</v>
      </c>
      <c r="AP6222" t="s">
        <v>7037</v>
      </c>
      <c r="AQ6222" t="s">
        <v>7038</v>
      </c>
      <c r="AR6222" t="s">
        <v>7039</v>
      </c>
      <c r="AS6222">
        <v>18</v>
      </c>
      <c r="AT6222">
        <v>31</v>
      </c>
      <c r="AU6222">
        <v>19</v>
      </c>
      <c r="AV6222" t="s">
        <v>7044</v>
      </c>
      <c r="AW6222">
        <v>67</v>
      </c>
      <c r="AX6222">
        <v>8</v>
      </c>
      <c r="AY6222">
        <v>52</v>
      </c>
      <c r="AZ6222" t="s">
        <v>7045</v>
      </c>
      <c r="BA6222" s="8">
        <f t="shared" si="485"/>
        <v>207.36666666666667</v>
      </c>
      <c r="BB6222" s="8">
        <f t="shared" si="486"/>
        <v>18.403333333333332</v>
      </c>
      <c r="BC6222" s="8">
        <f t="shared" si="487"/>
        <v>-67.109166666666667</v>
      </c>
      <c r="BD6222" s="8">
        <f t="shared" si="488"/>
        <v>18.521944444444443</v>
      </c>
      <c r="BE6222" s="8">
        <f t="shared" si="489"/>
        <v>-67.14777777777779</v>
      </c>
    </row>
    <row r="6223" spans="1:57">
      <c r="A6223" s="3">
        <v>6223</v>
      </c>
      <c r="B6223" t="s">
        <v>6223</v>
      </c>
      <c r="C6223" s="4" t="s">
        <v>7047</v>
      </c>
      <c r="D6223">
        <v>27</v>
      </c>
      <c r="E6223">
        <v>12</v>
      </c>
      <c r="F6223" s="4" t="s">
        <v>7028</v>
      </c>
      <c r="G6223" s="4" t="s">
        <v>7040</v>
      </c>
      <c r="H6223" s="9" t="s">
        <v>7065</v>
      </c>
      <c r="I6223" s="7" t="s">
        <v>7076</v>
      </c>
      <c r="J6223" t="s">
        <v>7029</v>
      </c>
      <c r="K6223" t="s">
        <v>7030</v>
      </c>
      <c r="L6223" t="s">
        <v>7031</v>
      </c>
      <c r="M6223" t="s">
        <v>7032</v>
      </c>
      <c r="N6223" t="s">
        <v>7033</v>
      </c>
      <c r="O6223" t="s">
        <v>0</v>
      </c>
      <c r="P6223">
        <v>675</v>
      </c>
      <c r="Q6223" t="s">
        <v>7031</v>
      </c>
      <c r="S6223" t="s">
        <v>7034</v>
      </c>
      <c r="T6223" t="s">
        <v>7031</v>
      </c>
      <c r="U6223" s="8" t="s">
        <v>7104</v>
      </c>
      <c r="V6223" s="8" t="s">
        <v>7104</v>
      </c>
      <c r="W6223" s="8" t="s">
        <v>7104</v>
      </c>
      <c r="X6223" s="5" t="s">
        <v>7042</v>
      </c>
      <c r="Y6223" t="s">
        <v>7043</v>
      </c>
      <c r="Z6223" s="5" t="s">
        <v>7104</v>
      </c>
      <c r="AA6223" s="5" t="s">
        <v>7035</v>
      </c>
      <c r="AB6223">
        <v>18</v>
      </c>
      <c r="AC6223">
        <v>24</v>
      </c>
      <c r="AD6223" s="8">
        <v>12</v>
      </c>
      <c r="AE6223" t="s">
        <v>7044</v>
      </c>
      <c r="AF6223">
        <v>67</v>
      </c>
      <c r="AG6223">
        <v>6</v>
      </c>
      <c r="AH6223" s="8">
        <v>33</v>
      </c>
      <c r="AI6223" t="s">
        <v>7045</v>
      </c>
      <c r="AK6223">
        <v>4146</v>
      </c>
      <c r="AL6223">
        <v>0</v>
      </c>
      <c r="AM6223" s="10"/>
      <c r="AN6223" s="8">
        <v>7.5</v>
      </c>
      <c r="AO6223" t="s">
        <v>7036</v>
      </c>
      <c r="AP6223" t="s">
        <v>7037</v>
      </c>
      <c r="AQ6223" t="s">
        <v>7038</v>
      </c>
      <c r="AR6223" t="s">
        <v>7039</v>
      </c>
      <c r="AS6223">
        <v>18</v>
      </c>
      <c r="AT6223">
        <v>31</v>
      </c>
      <c r="AU6223">
        <v>19</v>
      </c>
      <c r="AV6223" t="s">
        <v>7044</v>
      </c>
      <c r="AW6223">
        <v>67</v>
      </c>
      <c r="AX6223">
        <v>8</v>
      </c>
      <c r="AY6223">
        <v>52</v>
      </c>
      <c r="AZ6223" t="s">
        <v>7045</v>
      </c>
      <c r="BA6223" s="8">
        <f t="shared" si="485"/>
        <v>207.4</v>
      </c>
      <c r="BB6223" s="8">
        <f t="shared" si="486"/>
        <v>18.403333333333332</v>
      </c>
      <c r="BC6223" s="8">
        <f t="shared" si="487"/>
        <v>-67.109166666666667</v>
      </c>
      <c r="BD6223" s="8">
        <f t="shared" si="488"/>
        <v>18.521944444444443</v>
      </c>
      <c r="BE6223" s="8">
        <f t="shared" si="489"/>
        <v>-67.14777777777779</v>
      </c>
    </row>
    <row r="6224" spans="1:57">
      <c r="A6224" s="3">
        <v>6224</v>
      </c>
      <c r="B6224" t="s">
        <v>6224</v>
      </c>
      <c r="C6224" s="4" t="s">
        <v>7047</v>
      </c>
      <c r="D6224">
        <v>27</v>
      </c>
      <c r="E6224">
        <v>13</v>
      </c>
      <c r="F6224" s="4" t="s">
        <v>7028</v>
      </c>
      <c r="G6224" s="4" t="s">
        <v>7040</v>
      </c>
      <c r="H6224" s="9" t="s">
        <v>7065</v>
      </c>
      <c r="I6224" s="7" t="s">
        <v>7076</v>
      </c>
      <c r="J6224" t="s">
        <v>7029</v>
      </c>
      <c r="K6224" t="s">
        <v>7030</v>
      </c>
      <c r="L6224" t="s">
        <v>7031</v>
      </c>
      <c r="M6224" t="s">
        <v>7032</v>
      </c>
      <c r="N6224" t="s">
        <v>7033</v>
      </c>
      <c r="O6224" t="s">
        <v>0</v>
      </c>
      <c r="P6224">
        <v>675</v>
      </c>
      <c r="Q6224" t="s">
        <v>7031</v>
      </c>
      <c r="S6224" t="s">
        <v>7034</v>
      </c>
      <c r="T6224" t="s">
        <v>7031</v>
      </c>
      <c r="U6224" s="8" t="s">
        <v>7104</v>
      </c>
      <c r="V6224" s="8" t="s">
        <v>7104</v>
      </c>
      <c r="W6224" s="8" t="s">
        <v>7104</v>
      </c>
      <c r="X6224" s="5" t="s">
        <v>7042</v>
      </c>
      <c r="Y6224" t="s">
        <v>7043</v>
      </c>
      <c r="Z6224" s="5" t="s">
        <v>7104</v>
      </c>
      <c r="AA6224" s="5" t="s">
        <v>7035</v>
      </c>
      <c r="AB6224">
        <v>18</v>
      </c>
      <c r="AC6224">
        <v>24</v>
      </c>
      <c r="AD6224" s="8">
        <v>11</v>
      </c>
      <c r="AE6224" t="s">
        <v>7044</v>
      </c>
      <c r="AF6224">
        <v>67</v>
      </c>
      <c r="AG6224">
        <v>6</v>
      </c>
      <c r="AH6224" s="8">
        <v>33</v>
      </c>
      <c r="AI6224" t="s">
        <v>7045</v>
      </c>
      <c r="AK6224">
        <v>4146</v>
      </c>
      <c r="AL6224">
        <v>0</v>
      </c>
      <c r="AM6224" s="10"/>
      <c r="AN6224" s="8">
        <v>7.4</v>
      </c>
      <c r="AO6224" t="s">
        <v>7036</v>
      </c>
      <c r="AP6224" t="s">
        <v>7037</v>
      </c>
      <c r="AQ6224" t="s">
        <v>7038</v>
      </c>
      <c r="AR6224" t="s">
        <v>7039</v>
      </c>
      <c r="AS6224">
        <v>18</v>
      </c>
      <c r="AT6224">
        <v>31</v>
      </c>
      <c r="AU6224">
        <v>19</v>
      </c>
      <c r="AV6224" t="s">
        <v>7044</v>
      </c>
      <c r="AW6224">
        <v>67</v>
      </c>
      <c r="AX6224">
        <v>8</v>
      </c>
      <c r="AY6224">
        <v>52</v>
      </c>
      <c r="AZ6224" t="s">
        <v>7045</v>
      </c>
      <c r="BA6224" s="8">
        <f t="shared" si="485"/>
        <v>207.43333333333334</v>
      </c>
      <c r="BB6224" s="8">
        <f t="shared" si="486"/>
        <v>18.403055555555554</v>
      </c>
      <c r="BC6224" s="8">
        <f t="shared" si="487"/>
        <v>-67.109166666666667</v>
      </c>
      <c r="BD6224" s="8">
        <f t="shared" si="488"/>
        <v>18.521944444444443</v>
      </c>
      <c r="BE6224" s="8">
        <f t="shared" si="489"/>
        <v>-67.14777777777779</v>
      </c>
    </row>
    <row r="6225" spans="1:57">
      <c r="A6225" s="3">
        <v>6225</v>
      </c>
      <c r="B6225" t="s">
        <v>6225</v>
      </c>
      <c r="C6225" s="4" t="s">
        <v>7047</v>
      </c>
      <c r="D6225">
        <v>27</v>
      </c>
      <c r="E6225">
        <v>14</v>
      </c>
      <c r="F6225" s="4" t="s">
        <v>7028</v>
      </c>
      <c r="G6225" s="4" t="s">
        <v>7040</v>
      </c>
      <c r="H6225" s="9" t="s">
        <v>7065</v>
      </c>
      <c r="I6225" s="7" t="s">
        <v>7076</v>
      </c>
      <c r="J6225" t="s">
        <v>7029</v>
      </c>
      <c r="K6225" t="s">
        <v>7030</v>
      </c>
      <c r="L6225" t="s">
        <v>7031</v>
      </c>
      <c r="M6225" t="s">
        <v>7032</v>
      </c>
      <c r="N6225" t="s">
        <v>7033</v>
      </c>
      <c r="O6225" t="s">
        <v>0</v>
      </c>
      <c r="P6225">
        <v>675</v>
      </c>
      <c r="Q6225" t="s">
        <v>7031</v>
      </c>
      <c r="S6225" t="s">
        <v>7034</v>
      </c>
      <c r="T6225" t="s">
        <v>7031</v>
      </c>
      <c r="U6225" s="8" t="s">
        <v>7104</v>
      </c>
      <c r="V6225" s="8" t="s">
        <v>7104</v>
      </c>
      <c r="W6225" s="8" t="s">
        <v>7104</v>
      </c>
      <c r="X6225" s="5" t="s">
        <v>7042</v>
      </c>
      <c r="Y6225" t="s">
        <v>7043</v>
      </c>
      <c r="Z6225" s="5" t="s">
        <v>7104</v>
      </c>
      <c r="AA6225" s="5" t="s">
        <v>7035</v>
      </c>
      <c r="AB6225">
        <v>18</v>
      </c>
      <c r="AC6225">
        <v>24</v>
      </c>
      <c r="AD6225" s="8">
        <v>11</v>
      </c>
      <c r="AE6225" t="s">
        <v>7044</v>
      </c>
      <c r="AF6225">
        <v>67</v>
      </c>
      <c r="AG6225">
        <v>6</v>
      </c>
      <c r="AH6225" s="8">
        <v>33</v>
      </c>
      <c r="AI6225" t="s">
        <v>7045</v>
      </c>
      <c r="AK6225">
        <v>4149</v>
      </c>
      <c r="AL6225">
        <v>0</v>
      </c>
      <c r="AM6225" s="10"/>
      <c r="AN6225" s="8">
        <v>7.4</v>
      </c>
      <c r="AO6225" t="s">
        <v>7036</v>
      </c>
      <c r="AP6225" t="s">
        <v>7037</v>
      </c>
      <c r="AQ6225" t="s">
        <v>7038</v>
      </c>
      <c r="AR6225" t="s">
        <v>7039</v>
      </c>
      <c r="AS6225">
        <v>18</v>
      </c>
      <c r="AT6225">
        <v>31</v>
      </c>
      <c r="AU6225">
        <v>16</v>
      </c>
      <c r="AV6225" t="s">
        <v>7044</v>
      </c>
      <c r="AW6225">
        <v>67</v>
      </c>
      <c r="AX6225">
        <v>8</v>
      </c>
      <c r="AY6225">
        <v>49</v>
      </c>
      <c r="AZ6225" t="s">
        <v>7045</v>
      </c>
      <c r="BA6225" s="8">
        <f t="shared" si="485"/>
        <v>207.46666666666667</v>
      </c>
      <c r="BB6225" s="8">
        <f t="shared" si="486"/>
        <v>18.403055555555554</v>
      </c>
      <c r="BC6225" s="8">
        <f t="shared" si="487"/>
        <v>-67.109166666666667</v>
      </c>
      <c r="BD6225" s="8">
        <f t="shared" si="488"/>
        <v>18.521111111111111</v>
      </c>
      <c r="BE6225" s="8">
        <f t="shared" si="489"/>
        <v>-67.146944444444458</v>
      </c>
    </row>
    <row r="6226" spans="1:57">
      <c r="A6226" s="3">
        <v>6226</v>
      </c>
      <c r="B6226" t="s">
        <v>6226</v>
      </c>
      <c r="C6226" s="4" t="s">
        <v>7047</v>
      </c>
      <c r="D6226">
        <v>27</v>
      </c>
      <c r="E6226">
        <v>15</v>
      </c>
      <c r="F6226" s="4" t="s">
        <v>7028</v>
      </c>
      <c r="G6226" s="4" t="s">
        <v>7040</v>
      </c>
      <c r="H6226" s="9" t="s">
        <v>7065</v>
      </c>
      <c r="I6226" s="7" t="s">
        <v>7076</v>
      </c>
      <c r="J6226" t="s">
        <v>7029</v>
      </c>
      <c r="K6226" t="s">
        <v>7030</v>
      </c>
      <c r="L6226" t="s">
        <v>7031</v>
      </c>
      <c r="M6226" t="s">
        <v>7032</v>
      </c>
      <c r="N6226" t="s">
        <v>7033</v>
      </c>
      <c r="O6226" t="s">
        <v>0</v>
      </c>
      <c r="P6226">
        <v>675</v>
      </c>
      <c r="Q6226" t="s">
        <v>7031</v>
      </c>
      <c r="S6226" t="s">
        <v>7034</v>
      </c>
      <c r="T6226" t="s">
        <v>7031</v>
      </c>
      <c r="U6226" s="8" t="s">
        <v>7104</v>
      </c>
      <c r="V6226" s="8" t="s">
        <v>7104</v>
      </c>
      <c r="W6226" s="8" t="s">
        <v>7104</v>
      </c>
      <c r="X6226" s="5" t="s">
        <v>7042</v>
      </c>
      <c r="Y6226" t="s">
        <v>7043</v>
      </c>
      <c r="Z6226" s="5" t="s">
        <v>7104</v>
      </c>
      <c r="AA6226" s="5" t="s">
        <v>7035</v>
      </c>
      <c r="AB6226">
        <v>18</v>
      </c>
      <c r="AC6226">
        <v>24</v>
      </c>
      <c r="AD6226" s="8">
        <v>11</v>
      </c>
      <c r="AE6226" t="s">
        <v>7044</v>
      </c>
      <c r="AF6226">
        <v>67</v>
      </c>
      <c r="AG6226">
        <v>6</v>
      </c>
      <c r="AH6226" s="8">
        <v>33</v>
      </c>
      <c r="AI6226" t="s">
        <v>7045</v>
      </c>
      <c r="AK6226">
        <v>4149</v>
      </c>
      <c r="AL6226">
        <v>0</v>
      </c>
      <c r="AM6226" s="10"/>
      <c r="AN6226" s="8">
        <v>7.4</v>
      </c>
      <c r="AO6226" t="s">
        <v>7036</v>
      </c>
      <c r="AP6226" t="s">
        <v>7037</v>
      </c>
      <c r="AQ6226" t="s">
        <v>7038</v>
      </c>
      <c r="AR6226" t="s">
        <v>7039</v>
      </c>
      <c r="AS6226">
        <v>18</v>
      </c>
      <c r="AT6226">
        <v>31</v>
      </c>
      <c r="AU6226">
        <v>16</v>
      </c>
      <c r="AV6226" t="s">
        <v>7044</v>
      </c>
      <c r="AW6226">
        <v>67</v>
      </c>
      <c r="AX6226">
        <v>8</v>
      </c>
      <c r="AY6226">
        <v>49</v>
      </c>
      <c r="AZ6226" t="s">
        <v>7045</v>
      </c>
      <c r="BA6226" s="8">
        <f t="shared" si="485"/>
        <v>207.5</v>
      </c>
      <c r="BB6226" s="8">
        <f t="shared" si="486"/>
        <v>18.403055555555554</v>
      </c>
      <c r="BC6226" s="8">
        <f t="shared" si="487"/>
        <v>-67.109166666666667</v>
      </c>
      <c r="BD6226" s="8">
        <f t="shared" si="488"/>
        <v>18.521111111111111</v>
      </c>
      <c r="BE6226" s="8">
        <f t="shared" si="489"/>
        <v>-67.146944444444458</v>
      </c>
    </row>
    <row r="6227" spans="1:57">
      <c r="A6227" s="3">
        <v>6227</v>
      </c>
      <c r="B6227" t="s">
        <v>6227</v>
      </c>
      <c r="C6227" s="4" t="s">
        <v>7047</v>
      </c>
      <c r="D6227">
        <v>27</v>
      </c>
      <c r="E6227">
        <v>16</v>
      </c>
      <c r="F6227" s="4" t="s">
        <v>7028</v>
      </c>
      <c r="G6227" s="4" t="s">
        <v>7040</v>
      </c>
      <c r="H6227" s="9" t="s">
        <v>7065</v>
      </c>
      <c r="I6227" s="7" t="s">
        <v>7076</v>
      </c>
      <c r="J6227" t="s">
        <v>7029</v>
      </c>
      <c r="K6227" t="s">
        <v>7030</v>
      </c>
      <c r="L6227" t="s">
        <v>7031</v>
      </c>
      <c r="M6227" t="s">
        <v>7032</v>
      </c>
      <c r="N6227" t="s">
        <v>7033</v>
      </c>
      <c r="O6227" t="s">
        <v>0</v>
      </c>
      <c r="P6227">
        <v>675</v>
      </c>
      <c r="Q6227" t="s">
        <v>7031</v>
      </c>
      <c r="S6227" t="s">
        <v>7034</v>
      </c>
      <c r="T6227" t="s">
        <v>7031</v>
      </c>
      <c r="U6227" s="8" t="s">
        <v>7104</v>
      </c>
      <c r="V6227" s="8" t="s">
        <v>7104</v>
      </c>
      <c r="W6227" s="8" t="s">
        <v>7104</v>
      </c>
      <c r="X6227" s="5" t="s">
        <v>7042</v>
      </c>
      <c r="Y6227" t="s">
        <v>7043</v>
      </c>
      <c r="Z6227" s="5" t="s">
        <v>7104</v>
      </c>
      <c r="AA6227" s="5" t="s">
        <v>7035</v>
      </c>
      <c r="AB6227">
        <v>18</v>
      </c>
      <c r="AC6227">
        <v>24</v>
      </c>
      <c r="AD6227" s="8">
        <v>11</v>
      </c>
      <c r="AE6227" t="s">
        <v>7044</v>
      </c>
      <c r="AF6227">
        <v>67</v>
      </c>
      <c r="AG6227">
        <v>6</v>
      </c>
      <c r="AH6227" s="8">
        <v>33</v>
      </c>
      <c r="AI6227" t="s">
        <v>7045</v>
      </c>
      <c r="AK6227">
        <v>4149</v>
      </c>
      <c r="AL6227">
        <v>0</v>
      </c>
      <c r="AM6227" s="10"/>
      <c r="AN6227" s="8">
        <v>7.4</v>
      </c>
      <c r="AO6227" t="s">
        <v>7036</v>
      </c>
      <c r="AP6227" t="s">
        <v>7037</v>
      </c>
      <c r="AQ6227" t="s">
        <v>7038</v>
      </c>
      <c r="AR6227" t="s">
        <v>7039</v>
      </c>
      <c r="AS6227">
        <v>18</v>
      </c>
      <c r="AT6227">
        <v>31</v>
      </c>
      <c r="AU6227">
        <v>16</v>
      </c>
      <c r="AV6227" t="s">
        <v>7044</v>
      </c>
      <c r="AW6227">
        <v>67</v>
      </c>
      <c r="AX6227">
        <v>8</v>
      </c>
      <c r="AY6227">
        <v>49</v>
      </c>
      <c r="AZ6227" t="s">
        <v>7045</v>
      </c>
      <c r="BA6227" s="8">
        <f t="shared" si="485"/>
        <v>207.53333333333333</v>
      </c>
      <c r="BB6227" s="8">
        <f t="shared" si="486"/>
        <v>18.403055555555554</v>
      </c>
      <c r="BC6227" s="8">
        <f t="shared" si="487"/>
        <v>-67.109166666666667</v>
      </c>
      <c r="BD6227" s="8">
        <f t="shared" si="488"/>
        <v>18.521111111111111</v>
      </c>
      <c r="BE6227" s="8">
        <f t="shared" si="489"/>
        <v>-67.146944444444458</v>
      </c>
    </row>
    <row r="6228" spans="1:57">
      <c r="A6228" s="3">
        <v>6228</v>
      </c>
      <c r="B6228" t="s">
        <v>6228</v>
      </c>
      <c r="C6228" s="4" t="s">
        <v>7047</v>
      </c>
      <c r="D6228">
        <v>27</v>
      </c>
      <c r="E6228">
        <v>17</v>
      </c>
      <c r="F6228" s="4" t="s">
        <v>7028</v>
      </c>
      <c r="G6228" s="4" t="s">
        <v>7040</v>
      </c>
      <c r="H6228" s="9" t="s">
        <v>7065</v>
      </c>
      <c r="I6228" s="7" t="s">
        <v>7076</v>
      </c>
      <c r="J6228" t="s">
        <v>7029</v>
      </c>
      <c r="K6228" t="s">
        <v>7030</v>
      </c>
      <c r="L6228" t="s">
        <v>7031</v>
      </c>
      <c r="M6228" t="s">
        <v>7032</v>
      </c>
      <c r="N6228" t="s">
        <v>7033</v>
      </c>
      <c r="O6228" t="s">
        <v>0</v>
      </c>
      <c r="P6228">
        <v>675</v>
      </c>
      <c r="Q6228" t="s">
        <v>7031</v>
      </c>
      <c r="S6228" t="s">
        <v>7034</v>
      </c>
      <c r="T6228" t="s">
        <v>7031</v>
      </c>
      <c r="U6228" s="8" t="s">
        <v>7104</v>
      </c>
      <c r="V6228" s="8" t="s">
        <v>7104</v>
      </c>
      <c r="W6228" s="8" t="s">
        <v>7104</v>
      </c>
      <c r="X6228" s="5" t="s">
        <v>7042</v>
      </c>
      <c r="Y6228" t="s">
        <v>7043</v>
      </c>
      <c r="Z6228" s="5" t="s">
        <v>7104</v>
      </c>
      <c r="AA6228" s="5" t="s">
        <v>7035</v>
      </c>
      <c r="AB6228">
        <v>18</v>
      </c>
      <c r="AC6228">
        <v>24</v>
      </c>
      <c r="AD6228" s="8">
        <v>11</v>
      </c>
      <c r="AE6228" t="s">
        <v>7044</v>
      </c>
      <c r="AF6228">
        <v>67</v>
      </c>
      <c r="AG6228">
        <v>6</v>
      </c>
      <c r="AH6228" s="8">
        <v>33</v>
      </c>
      <c r="AI6228" t="s">
        <v>7045</v>
      </c>
      <c r="AK6228">
        <v>4149</v>
      </c>
      <c r="AL6228">
        <v>0</v>
      </c>
      <c r="AM6228" s="10"/>
      <c r="AN6228" s="8">
        <v>7.4</v>
      </c>
      <c r="AO6228" t="s">
        <v>7036</v>
      </c>
      <c r="AP6228" t="s">
        <v>7037</v>
      </c>
      <c r="AQ6228" t="s">
        <v>7038</v>
      </c>
      <c r="AR6228" t="s">
        <v>7039</v>
      </c>
      <c r="AS6228">
        <v>18</v>
      </c>
      <c r="AT6228">
        <v>31</v>
      </c>
      <c r="AU6228">
        <v>16</v>
      </c>
      <c r="AV6228" t="s">
        <v>7044</v>
      </c>
      <c r="AW6228">
        <v>67</v>
      </c>
      <c r="AX6228">
        <v>8</v>
      </c>
      <c r="AY6228">
        <v>49</v>
      </c>
      <c r="AZ6228" t="s">
        <v>7045</v>
      </c>
      <c r="BA6228" s="8">
        <f t="shared" si="485"/>
        <v>207.56666666666666</v>
      </c>
      <c r="BB6228" s="8">
        <f t="shared" si="486"/>
        <v>18.403055555555554</v>
      </c>
      <c r="BC6228" s="8">
        <f t="shared" si="487"/>
        <v>-67.109166666666667</v>
      </c>
      <c r="BD6228" s="8">
        <f t="shared" si="488"/>
        <v>18.521111111111111</v>
      </c>
      <c r="BE6228" s="8">
        <f t="shared" si="489"/>
        <v>-67.146944444444458</v>
      </c>
    </row>
    <row r="6229" spans="1:57">
      <c r="A6229" s="3">
        <v>6229</v>
      </c>
      <c r="B6229" t="s">
        <v>6229</v>
      </c>
      <c r="C6229" s="4" t="s">
        <v>7047</v>
      </c>
      <c r="D6229">
        <v>27</v>
      </c>
      <c r="E6229">
        <v>18</v>
      </c>
      <c r="F6229" s="4" t="s">
        <v>7028</v>
      </c>
      <c r="G6229" s="4" t="s">
        <v>7040</v>
      </c>
      <c r="H6229" s="9" t="s">
        <v>7065</v>
      </c>
      <c r="I6229" s="7" t="s">
        <v>7076</v>
      </c>
      <c r="J6229" t="s">
        <v>7029</v>
      </c>
      <c r="K6229" t="s">
        <v>7030</v>
      </c>
      <c r="L6229" t="s">
        <v>7031</v>
      </c>
      <c r="M6229" t="s">
        <v>7032</v>
      </c>
      <c r="N6229" t="s">
        <v>7033</v>
      </c>
      <c r="O6229" t="s">
        <v>0</v>
      </c>
      <c r="P6229">
        <v>675</v>
      </c>
      <c r="Q6229" t="s">
        <v>7031</v>
      </c>
      <c r="S6229" t="s">
        <v>7034</v>
      </c>
      <c r="T6229" t="s">
        <v>7031</v>
      </c>
      <c r="U6229" s="8" t="s">
        <v>7104</v>
      </c>
      <c r="V6229" s="8" t="s">
        <v>7104</v>
      </c>
      <c r="W6229" s="8" t="s">
        <v>7104</v>
      </c>
      <c r="X6229" s="5" t="s">
        <v>7042</v>
      </c>
      <c r="Y6229" t="s">
        <v>7043</v>
      </c>
      <c r="Z6229" s="5" t="s">
        <v>7104</v>
      </c>
      <c r="AA6229" s="5" t="s">
        <v>7035</v>
      </c>
      <c r="AB6229">
        <v>18</v>
      </c>
      <c r="AC6229">
        <v>24</v>
      </c>
      <c r="AD6229" s="8">
        <v>11</v>
      </c>
      <c r="AE6229" t="s">
        <v>7044</v>
      </c>
      <c r="AF6229">
        <v>67</v>
      </c>
      <c r="AG6229">
        <v>6</v>
      </c>
      <c r="AH6229" s="8">
        <v>33</v>
      </c>
      <c r="AI6229" t="s">
        <v>7045</v>
      </c>
      <c r="AK6229">
        <v>4149</v>
      </c>
      <c r="AL6229">
        <v>0</v>
      </c>
      <c r="AM6229" s="10"/>
      <c r="AN6229" s="8">
        <v>7.4</v>
      </c>
      <c r="AO6229" t="s">
        <v>7036</v>
      </c>
      <c r="AP6229" t="s">
        <v>7037</v>
      </c>
      <c r="AQ6229" t="s">
        <v>7038</v>
      </c>
      <c r="AR6229" t="s">
        <v>7039</v>
      </c>
      <c r="AS6229">
        <v>18</v>
      </c>
      <c r="AT6229">
        <v>31</v>
      </c>
      <c r="AU6229">
        <v>16</v>
      </c>
      <c r="AV6229" t="s">
        <v>7044</v>
      </c>
      <c r="AW6229">
        <v>67</v>
      </c>
      <c r="AX6229">
        <v>8</v>
      </c>
      <c r="AY6229">
        <v>49</v>
      </c>
      <c r="AZ6229" t="s">
        <v>7045</v>
      </c>
      <c r="BA6229" s="8">
        <f t="shared" si="485"/>
        <v>207.6</v>
      </c>
      <c r="BB6229" s="8">
        <f t="shared" si="486"/>
        <v>18.403055555555554</v>
      </c>
      <c r="BC6229" s="8">
        <f t="shared" si="487"/>
        <v>-67.109166666666667</v>
      </c>
      <c r="BD6229" s="8">
        <f t="shared" si="488"/>
        <v>18.521111111111111</v>
      </c>
      <c r="BE6229" s="8">
        <f t="shared" si="489"/>
        <v>-67.146944444444458</v>
      </c>
    </row>
    <row r="6230" spans="1:57">
      <c r="A6230" s="3">
        <v>6230</v>
      </c>
      <c r="B6230" t="s">
        <v>6230</v>
      </c>
      <c r="C6230" s="4" t="s">
        <v>7047</v>
      </c>
      <c r="D6230">
        <v>27</v>
      </c>
      <c r="E6230">
        <v>19</v>
      </c>
      <c r="F6230" s="4" t="s">
        <v>7028</v>
      </c>
      <c r="G6230" s="4" t="s">
        <v>7040</v>
      </c>
      <c r="H6230" s="9" t="s">
        <v>7065</v>
      </c>
      <c r="I6230" s="7" t="s">
        <v>7076</v>
      </c>
      <c r="J6230" t="s">
        <v>7029</v>
      </c>
      <c r="K6230" t="s">
        <v>7030</v>
      </c>
      <c r="L6230" t="s">
        <v>7031</v>
      </c>
      <c r="M6230" t="s">
        <v>7032</v>
      </c>
      <c r="N6230" t="s">
        <v>7033</v>
      </c>
      <c r="O6230" t="s">
        <v>0</v>
      </c>
      <c r="P6230">
        <v>675</v>
      </c>
      <c r="Q6230" t="s">
        <v>7031</v>
      </c>
      <c r="S6230" t="s">
        <v>7034</v>
      </c>
      <c r="T6230" t="s">
        <v>7031</v>
      </c>
      <c r="U6230" s="8" t="s">
        <v>7104</v>
      </c>
      <c r="V6230" s="8" t="s">
        <v>7104</v>
      </c>
      <c r="W6230" s="8" t="s">
        <v>7104</v>
      </c>
      <c r="X6230" s="5" t="s">
        <v>7042</v>
      </c>
      <c r="Y6230" t="s">
        <v>7043</v>
      </c>
      <c r="Z6230" s="5" t="s">
        <v>7104</v>
      </c>
      <c r="AA6230" s="5" t="s">
        <v>7035</v>
      </c>
      <c r="AB6230">
        <v>18</v>
      </c>
      <c r="AC6230">
        <v>24</v>
      </c>
      <c r="AD6230" s="8">
        <v>11</v>
      </c>
      <c r="AE6230" t="s">
        <v>7044</v>
      </c>
      <c r="AF6230">
        <v>67</v>
      </c>
      <c r="AG6230">
        <v>6</v>
      </c>
      <c r="AH6230" s="8">
        <v>33</v>
      </c>
      <c r="AI6230" t="s">
        <v>7045</v>
      </c>
      <c r="AK6230">
        <v>4149</v>
      </c>
      <c r="AL6230">
        <v>0</v>
      </c>
      <c r="AM6230" s="10"/>
      <c r="AN6230" s="8">
        <v>7.4</v>
      </c>
      <c r="AO6230" t="s">
        <v>7036</v>
      </c>
      <c r="AP6230" t="s">
        <v>7037</v>
      </c>
      <c r="AQ6230" t="s">
        <v>7038</v>
      </c>
      <c r="AR6230" t="s">
        <v>7039</v>
      </c>
      <c r="AS6230">
        <v>18</v>
      </c>
      <c r="AT6230">
        <v>31</v>
      </c>
      <c r="AU6230">
        <v>16</v>
      </c>
      <c r="AV6230" t="s">
        <v>7044</v>
      </c>
      <c r="AW6230">
        <v>67</v>
      </c>
      <c r="AX6230">
        <v>8</v>
      </c>
      <c r="AY6230">
        <v>49</v>
      </c>
      <c r="AZ6230" t="s">
        <v>7045</v>
      </c>
      <c r="BA6230" s="8">
        <f t="shared" si="485"/>
        <v>207.63333333333333</v>
      </c>
      <c r="BB6230" s="8">
        <f t="shared" si="486"/>
        <v>18.403055555555554</v>
      </c>
      <c r="BC6230" s="8">
        <f t="shared" si="487"/>
        <v>-67.109166666666667</v>
      </c>
      <c r="BD6230" s="8">
        <f t="shared" si="488"/>
        <v>18.521111111111111</v>
      </c>
      <c r="BE6230" s="8">
        <f t="shared" si="489"/>
        <v>-67.146944444444458</v>
      </c>
    </row>
    <row r="6231" spans="1:57">
      <c r="A6231" s="3">
        <v>6231</v>
      </c>
      <c r="B6231" t="s">
        <v>6231</v>
      </c>
      <c r="C6231" s="4" t="s">
        <v>7047</v>
      </c>
      <c r="D6231">
        <v>27</v>
      </c>
      <c r="E6231">
        <v>20</v>
      </c>
      <c r="F6231" s="4" t="s">
        <v>7028</v>
      </c>
      <c r="G6231" s="4" t="s">
        <v>7040</v>
      </c>
      <c r="H6231" s="9" t="s">
        <v>7065</v>
      </c>
      <c r="I6231" s="7" t="s">
        <v>7076</v>
      </c>
      <c r="J6231" t="s">
        <v>7029</v>
      </c>
      <c r="K6231" t="s">
        <v>7030</v>
      </c>
      <c r="L6231" t="s">
        <v>7031</v>
      </c>
      <c r="M6231" t="s">
        <v>7032</v>
      </c>
      <c r="N6231" t="s">
        <v>7033</v>
      </c>
      <c r="O6231" t="s">
        <v>0</v>
      </c>
      <c r="P6231">
        <v>675</v>
      </c>
      <c r="Q6231" t="s">
        <v>7031</v>
      </c>
      <c r="S6231" t="s">
        <v>7034</v>
      </c>
      <c r="T6231" t="s">
        <v>7031</v>
      </c>
      <c r="U6231" s="8" t="s">
        <v>7104</v>
      </c>
      <c r="V6231" s="8" t="s">
        <v>7104</v>
      </c>
      <c r="W6231" s="8" t="s">
        <v>7104</v>
      </c>
      <c r="X6231" s="5" t="s">
        <v>7042</v>
      </c>
      <c r="Y6231" t="s">
        <v>7043</v>
      </c>
      <c r="Z6231" s="5" t="s">
        <v>7104</v>
      </c>
      <c r="AA6231" s="5" t="s">
        <v>7035</v>
      </c>
      <c r="AB6231">
        <v>18</v>
      </c>
      <c r="AC6231">
        <v>24</v>
      </c>
      <c r="AD6231" s="8">
        <v>11</v>
      </c>
      <c r="AE6231" t="s">
        <v>7044</v>
      </c>
      <c r="AF6231">
        <v>67</v>
      </c>
      <c r="AG6231">
        <v>6</v>
      </c>
      <c r="AH6231" s="8">
        <v>32</v>
      </c>
      <c r="AI6231" t="s">
        <v>7045</v>
      </c>
      <c r="AK6231">
        <v>4153</v>
      </c>
      <c r="AL6231">
        <v>0</v>
      </c>
      <c r="AM6231" s="10"/>
      <c r="AN6231" s="8">
        <v>7.4</v>
      </c>
      <c r="AO6231" t="s">
        <v>7036</v>
      </c>
      <c r="AP6231" t="s">
        <v>7037</v>
      </c>
      <c r="AQ6231" t="s">
        <v>7038</v>
      </c>
      <c r="AR6231" t="s">
        <v>7039</v>
      </c>
      <c r="AS6231">
        <v>18</v>
      </c>
      <c r="AT6231">
        <v>31</v>
      </c>
      <c r="AU6231">
        <v>16</v>
      </c>
      <c r="AV6231" t="s">
        <v>7044</v>
      </c>
      <c r="AW6231">
        <v>67</v>
      </c>
      <c r="AX6231">
        <v>8</v>
      </c>
      <c r="AY6231">
        <v>48</v>
      </c>
      <c r="AZ6231" t="s">
        <v>7045</v>
      </c>
      <c r="BA6231" s="8">
        <f t="shared" si="485"/>
        <v>207.66666666666666</v>
      </c>
      <c r="BB6231" s="8">
        <f t="shared" si="486"/>
        <v>18.403055555555554</v>
      </c>
      <c r="BC6231" s="8">
        <f t="shared" si="487"/>
        <v>-67.108888888888885</v>
      </c>
      <c r="BD6231" s="8">
        <f t="shared" si="488"/>
        <v>18.521111111111111</v>
      </c>
      <c r="BE6231" s="8">
        <f t="shared" si="489"/>
        <v>-67.146666666666675</v>
      </c>
    </row>
    <row r="6232" spans="1:57">
      <c r="A6232" s="3">
        <v>6232</v>
      </c>
      <c r="B6232" t="s">
        <v>6232</v>
      </c>
      <c r="C6232" s="4" t="s">
        <v>7047</v>
      </c>
      <c r="D6232">
        <v>27</v>
      </c>
      <c r="E6232">
        <v>21</v>
      </c>
      <c r="F6232" s="4" t="s">
        <v>7028</v>
      </c>
      <c r="G6232" s="4" t="s">
        <v>7040</v>
      </c>
      <c r="H6232" s="9" t="s">
        <v>7065</v>
      </c>
      <c r="I6232" s="7" t="s">
        <v>7076</v>
      </c>
      <c r="J6232" t="s">
        <v>7029</v>
      </c>
      <c r="K6232" t="s">
        <v>7030</v>
      </c>
      <c r="L6232" t="s">
        <v>7031</v>
      </c>
      <c r="M6232" t="s">
        <v>7032</v>
      </c>
      <c r="N6232" t="s">
        <v>7033</v>
      </c>
      <c r="O6232" t="s">
        <v>0</v>
      </c>
      <c r="P6232">
        <v>675</v>
      </c>
      <c r="Q6232" t="s">
        <v>7031</v>
      </c>
      <c r="S6232" t="s">
        <v>7034</v>
      </c>
      <c r="T6232" t="s">
        <v>7031</v>
      </c>
      <c r="U6232" s="8" t="s">
        <v>7104</v>
      </c>
      <c r="V6232" s="8" t="s">
        <v>7104</v>
      </c>
      <c r="W6232" s="8" t="s">
        <v>7104</v>
      </c>
      <c r="X6232" s="5" t="s">
        <v>7042</v>
      </c>
      <c r="Y6232" t="s">
        <v>7043</v>
      </c>
      <c r="Z6232" s="5" t="s">
        <v>7104</v>
      </c>
      <c r="AA6232" s="5" t="s">
        <v>7035</v>
      </c>
      <c r="AB6232">
        <v>18</v>
      </c>
      <c r="AC6232">
        <v>24</v>
      </c>
      <c r="AD6232" s="8">
        <v>11</v>
      </c>
      <c r="AE6232" t="s">
        <v>7044</v>
      </c>
      <c r="AF6232">
        <v>67</v>
      </c>
      <c r="AG6232">
        <v>6</v>
      </c>
      <c r="AH6232" s="8">
        <v>32</v>
      </c>
      <c r="AI6232" t="s">
        <v>7045</v>
      </c>
      <c r="AK6232">
        <v>4153</v>
      </c>
      <c r="AL6232">
        <v>0</v>
      </c>
      <c r="AM6232" s="10"/>
      <c r="AN6232" s="8">
        <v>7.4</v>
      </c>
      <c r="AO6232" t="s">
        <v>7036</v>
      </c>
      <c r="AP6232" t="s">
        <v>7037</v>
      </c>
      <c r="AQ6232" t="s">
        <v>7038</v>
      </c>
      <c r="AR6232" t="s">
        <v>7039</v>
      </c>
      <c r="AS6232">
        <v>18</v>
      </c>
      <c r="AT6232">
        <v>31</v>
      </c>
      <c r="AU6232">
        <v>16</v>
      </c>
      <c r="AV6232" t="s">
        <v>7044</v>
      </c>
      <c r="AW6232">
        <v>67</v>
      </c>
      <c r="AX6232">
        <v>8</v>
      </c>
      <c r="AY6232">
        <v>48</v>
      </c>
      <c r="AZ6232" t="s">
        <v>7045</v>
      </c>
      <c r="BA6232" s="8">
        <f t="shared" si="485"/>
        <v>207.7</v>
      </c>
      <c r="BB6232" s="8">
        <f t="shared" si="486"/>
        <v>18.403055555555554</v>
      </c>
      <c r="BC6232" s="8">
        <f t="shared" si="487"/>
        <v>-67.108888888888885</v>
      </c>
      <c r="BD6232" s="8">
        <f t="shared" si="488"/>
        <v>18.521111111111111</v>
      </c>
      <c r="BE6232" s="8">
        <f t="shared" si="489"/>
        <v>-67.146666666666675</v>
      </c>
    </row>
    <row r="6233" spans="1:57">
      <c r="A6233" s="3">
        <v>6233</v>
      </c>
      <c r="B6233" t="s">
        <v>6233</v>
      </c>
      <c r="C6233" s="4" t="s">
        <v>7047</v>
      </c>
      <c r="D6233">
        <v>27</v>
      </c>
      <c r="E6233">
        <v>22</v>
      </c>
      <c r="F6233" s="4" t="s">
        <v>7028</v>
      </c>
      <c r="G6233" s="4" t="s">
        <v>7040</v>
      </c>
      <c r="H6233" s="9" t="s">
        <v>7065</v>
      </c>
      <c r="I6233" s="7" t="s">
        <v>7076</v>
      </c>
      <c r="J6233" t="s">
        <v>7029</v>
      </c>
      <c r="K6233" t="s">
        <v>7030</v>
      </c>
      <c r="L6233" t="s">
        <v>7031</v>
      </c>
      <c r="M6233" t="s">
        <v>7032</v>
      </c>
      <c r="N6233" t="s">
        <v>7033</v>
      </c>
      <c r="O6233" t="s">
        <v>0</v>
      </c>
      <c r="P6233">
        <v>675</v>
      </c>
      <c r="Q6233" t="s">
        <v>7031</v>
      </c>
      <c r="S6233" t="s">
        <v>7034</v>
      </c>
      <c r="T6233" t="s">
        <v>7031</v>
      </c>
      <c r="U6233" s="8" t="s">
        <v>7104</v>
      </c>
      <c r="V6233" s="8" t="s">
        <v>7104</v>
      </c>
      <c r="W6233" s="8" t="s">
        <v>7104</v>
      </c>
      <c r="X6233" s="5" t="s">
        <v>7042</v>
      </c>
      <c r="Y6233" t="s">
        <v>7043</v>
      </c>
      <c r="Z6233" s="5" t="s">
        <v>7104</v>
      </c>
      <c r="AA6233" s="5" t="s">
        <v>7035</v>
      </c>
      <c r="AB6233">
        <v>18</v>
      </c>
      <c r="AC6233">
        <v>24</v>
      </c>
      <c r="AD6233" s="8">
        <v>11</v>
      </c>
      <c r="AE6233" t="s">
        <v>7044</v>
      </c>
      <c r="AF6233">
        <v>67</v>
      </c>
      <c r="AG6233">
        <v>6</v>
      </c>
      <c r="AH6233" s="8">
        <v>32</v>
      </c>
      <c r="AI6233" t="s">
        <v>7045</v>
      </c>
      <c r="AK6233">
        <v>4153</v>
      </c>
      <c r="AL6233">
        <v>0</v>
      </c>
      <c r="AM6233" s="10"/>
      <c r="AN6233" s="8">
        <v>7.4</v>
      </c>
      <c r="AO6233" t="s">
        <v>7036</v>
      </c>
      <c r="AP6233" t="s">
        <v>7037</v>
      </c>
      <c r="AQ6233" t="s">
        <v>7038</v>
      </c>
      <c r="AR6233" t="s">
        <v>7039</v>
      </c>
      <c r="AS6233">
        <v>18</v>
      </c>
      <c r="AT6233">
        <v>31</v>
      </c>
      <c r="AU6233">
        <v>16</v>
      </c>
      <c r="AV6233" t="s">
        <v>7044</v>
      </c>
      <c r="AW6233">
        <v>67</v>
      </c>
      <c r="AX6233">
        <v>8</v>
      </c>
      <c r="AY6233">
        <v>48</v>
      </c>
      <c r="AZ6233" t="s">
        <v>7045</v>
      </c>
      <c r="BA6233" s="8">
        <f t="shared" si="485"/>
        <v>207.73333333333332</v>
      </c>
      <c r="BB6233" s="8">
        <f t="shared" si="486"/>
        <v>18.403055555555554</v>
      </c>
      <c r="BC6233" s="8">
        <f t="shared" si="487"/>
        <v>-67.108888888888885</v>
      </c>
      <c r="BD6233" s="8">
        <f t="shared" si="488"/>
        <v>18.521111111111111</v>
      </c>
      <c r="BE6233" s="8">
        <f t="shared" si="489"/>
        <v>-67.146666666666675</v>
      </c>
    </row>
    <row r="6234" spans="1:57">
      <c r="A6234" s="3">
        <v>6234</v>
      </c>
      <c r="B6234" t="s">
        <v>6234</v>
      </c>
      <c r="C6234" s="4" t="s">
        <v>7047</v>
      </c>
      <c r="D6234">
        <v>27</v>
      </c>
      <c r="E6234">
        <v>23</v>
      </c>
      <c r="F6234" s="4" t="s">
        <v>7028</v>
      </c>
      <c r="G6234" s="4" t="s">
        <v>7040</v>
      </c>
      <c r="H6234" s="9" t="s">
        <v>7065</v>
      </c>
      <c r="I6234" s="7" t="s">
        <v>7076</v>
      </c>
      <c r="J6234" t="s">
        <v>7029</v>
      </c>
      <c r="K6234" t="s">
        <v>7030</v>
      </c>
      <c r="L6234" t="s">
        <v>7031</v>
      </c>
      <c r="M6234" t="s">
        <v>7032</v>
      </c>
      <c r="N6234" t="s">
        <v>7033</v>
      </c>
      <c r="O6234" t="s">
        <v>0</v>
      </c>
      <c r="P6234">
        <v>675</v>
      </c>
      <c r="Q6234" t="s">
        <v>7031</v>
      </c>
      <c r="S6234" t="s">
        <v>7034</v>
      </c>
      <c r="T6234" t="s">
        <v>7031</v>
      </c>
      <c r="U6234" s="8" t="s">
        <v>7104</v>
      </c>
      <c r="V6234" s="8" t="s">
        <v>7104</v>
      </c>
      <c r="W6234" s="8" t="s">
        <v>7104</v>
      </c>
      <c r="X6234" s="5" t="s">
        <v>7042</v>
      </c>
      <c r="Y6234" t="s">
        <v>7043</v>
      </c>
      <c r="Z6234" s="5" t="s">
        <v>7104</v>
      </c>
      <c r="AA6234" s="5" t="s">
        <v>7035</v>
      </c>
      <c r="AB6234">
        <v>18</v>
      </c>
      <c r="AC6234">
        <v>24</v>
      </c>
      <c r="AD6234" s="8">
        <v>11</v>
      </c>
      <c r="AE6234" t="s">
        <v>7044</v>
      </c>
      <c r="AF6234">
        <v>67</v>
      </c>
      <c r="AG6234">
        <v>6</v>
      </c>
      <c r="AH6234" s="8">
        <v>32</v>
      </c>
      <c r="AI6234" t="s">
        <v>7045</v>
      </c>
      <c r="AK6234">
        <v>4153</v>
      </c>
      <c r="AL6234">
        <v>0</v>
      </c>
      <c r="AM6234" s="10"/>
      <c r="AN6234" s="8">
        <v>7.4</v>
      </c>
      <c r="AO6234" t="s">
        <v>7036</v>
      </c>
      <c r="AP6234" t="s">
        <v>7037</v>
      </c>
      <c r="AQ6234" t="s">
        <v>7038</v>
      </c>
      <c r="AR6234" t="s">
        <v>7039</v>
      </c>
      <c r="AS6234">
        <v>18</v>
      </c>
      <c r="AT6234">
        <v>31</v>
      </c>
      <c r="AU6234">
        <v>16</v>
      </c>
      <c r="AV6234" t="s">
        <v>7044</v>
      </c>
      <c r="AW6234">
        <v>67</v>
      </c>
      <c r="AX6234">
        <v>8</v>
      </c>
      <c r="AY6234">
        <v>48</v>
      </c>
      <c r="AZ6234" t="s">
        <v>7045</v>
      </c>
      <c r="BA6234" s="8">
        <f t="shared" si="485"/>
        <v>207.76666666666668</v>
      </c>
      <c r="BB6234" s="8">
        <f t="shared" si="486"/>
        <v>18.403055555555554</v>
      </c>
      <c r="BC6234" s="8">
        <f t="shared" si="487"/>
        <v>-67.108888888888885</v>
      </c>
      <c r="BD6234" s="8">
        <f t="shared" si="488"/>
        <v>18.521111111111111</v>
      </c>
      <c r="BE6234" s="8">
        <f t="shared" si="489"/>
        <v>-67.146666666666675</v>
      </c>
    </row>
    <row r="6235" spans="1:57">
      <c r="A6235" s="3">
        <v>6235</v>
      </c>
      <c r="B6235" t="s">
        <v>6235</v>
      </c>
      <c r="C6235" s="4" t="s">
        <v>7047</v>
      </c>
      <c r="D6235">
        <v>27</v>
      </c>
      <c r="E6235">
        <v>24</v>
      </c>
      <c r="F6235" s="4" t="s">
        <v>7028</v>
      </c>
      <c r="G6235" s="4" t="s">
        <v>7040</v>
      </c>
      <c r="H6235" s="9" t="s">
        <v>7065</v>
      </c>
      <c r="I6235" s="7" t="s">
        <v>7076</v>
      </c>
      <c r="J6235" t="s">
        <v>7029</v>
      </c>
      <c r="K6235" t="s">
        <v>7030</v>
      </c>
      <c r="L6235" t="s">
        <v>7031</v>
      </c>
      <c r="M6235" t="s">
        <v>7032</v>
      </c>
      <c r="N6235" t="s">
        <v>7033</v>
      </c>
      <c r="O6235" t="s">
        <v>0</v>
      </c>
      <c r="P6235">
        <v>675</v>
      </c>
      <c r="Q6235" t="s">
        <v>7031</v>
      </c>
      <c r="S6235" t="s">
        <v>7034</v>
      </c>
      <c r="T6235" t="s">
        <v>7031</v>
      </c>
      <c r="U6235" s="8" t="s">
        <v>7104</v>
      </c>
      <c r="V6235" s="8" t="s">
        <v>7104</v>
      </c>
      <c r="W6235" s="8" t="s">
        <v>7104</v>
      </c>
      <c r="X6235" s="5" t="s">
        <v>7042</v>
      </c>
      <c r="Y6235" t="s">
        <v>7043</v>
      </c>
      <c r="Z6235" s="5" t="s">
        <v>7104</v>
      </c>
      <c r="AA6235" s="5" t="s">
        <v>7035</v>
      </c>
      <c r="AB6235">
        <v>18</v>
      </c>
      <c r="AC6235">
        <v>24</v>
      </c>
      <c r="AD6235" s="8">
        <v>11</v>
      </c>
      <c r="AE6235" t="s">
        <v>7044</v>
      </c>
      <c r="AF6235">
        <v>67</v>
      </c>
      <c r="AG6235">
        <v>6</v>
      </c>
      <c r="AH6235" s="8">
        <v>32</v>
      </c>
      <c r="AI6235" t="s">
        <v>7045</v>
      </c>
      <c r="AK6235">
        <v>4153</v>
      </c>
      <c r="AL6235">
        <v>0</v>
      </c>
      <c r="AM6235" s="10"/>
      <c r="AN6235" s="8">
        <v>7.4</v>
      </c>
      <c r="AO6235" t="s">
        <v>7036</v>
      </c>
      <c r="AP6235" t="s">
        <v>7037</v>
      </c>
      <c r="AQ6235" t="s">
        <v>7038</v>
      </c>
      <c r="AR6235" t="s">
        <v>7039</v>
      </c>
      <c r="AS6235">
        <v>18</v>
      </c>
      <c r="AT6235">
        <v>31</v>
      </c>
      <c r="AU6235">
        <v>16</v>
      </c>
      <c r="AV6235" t="s">
        <v>7044</v>
      </c>
      <c r="AW6235">
        <v>67</v>
      </c>
      <c r="AX6235">
        <v>8</v>
      </c>
      <c r="AY6235">
        <v>48</v>
      </c>
      <c r="AZ6235" t="s">
        <v>7045</v>
      </c>
      <c r="BA6235" s="8">
        <f t="shared" si="485"/>
        <v>207.8</v>
      </c>
      <c r="BB6235" s="8">
        <f t="shared" si="486"/>
        <v>18.403055555555554</v>
      </c>
      <c r="BC6235" s="8">
        <f t="shared" si="487"/>
        <v>-67.108888888888885</v>
      </c>
      <c r="BD6235" s="8">
        <f t="shared" si="488"/>
        <v>18.521111111111111</v>
      </c>
      <c r="BE6235" s="8">
        <f t="shared" si="489"/>
        <v>-67.146666666666675</v>
      </c>
    </row>
    <row r="6236" spans="1:57">
      <c r="A6236" s="3">
        <v>6236</v>
      </c>
      <c r="B6236" t="s">
        <v>6236</v>
      </c>
      <c r="C6236" s="4" t="s">
        <v>7047</v>
      </c>
      <c r="D6236">
        <v>27</v>
      </c>
      <c r="E6236">
        <v>25</v>
      </c>
      <c r="F6236" s="4" t="s">
        <v>7028</v>
      </c>
      <c r="G6236" s="4" t="s">
        <v>7040</v>
      </c>
      <c r="H6236" s="9" t="s">
        <v>7065</v>
      </c>
      <c r="I6236" s="7" t="s">
        <v>7076</v>
      </c>
      <c r="J6236" t="s">
        <v>7029</v>
      </c>
      <c r="K6236" t="s">
        <v>7030</v>
      </c>
      <c r="L6236" t="s">
        <v>7031</v>
      </c>
      <c r="M6236" t="s">
        <v>7032</v>
      </c>
      <c r="N6236" t="s">
        <v>7033</v>
      </c>
      <c r="O6236" t="s">
        <v>0</v>
      </c>
      <c r="P6236">
        <v>675</v>
      </c>
      <c r="Q6236" t="s">
        <v>7031</v>
      </c>
      <c r="S6236" t="s">
        <v>7034</v>
      </c>
      <c r="T6236" t="s">
        <v>7031</v>
      </c>
      <c r="U6236" s="8" t="s">
        <v>7104</v>
      </c>
      <c r="V6236" s="8" t="s">
        <v>7104</v>
      </c>
      <c r="W6236" s="8" t="s">
        <v>7104</v>
      </c>
      <c r="X6236" s="5" t="s">
        <v>7042</v>
      </c>
      <c r="Y6236" t="s">
        <v>7043</v>
      </c>
      <c r="Z6236" s="5" t="s">
        <v>7104</v>
      </c>
      <c r="AA6236" s="5" t="s">
        <v>7035</v>
      </c>
      <c r="AB6236">
        <v>18</v>
      </c>
      <c r="AC6236">
        <v>24</v>
      </c>
      <c r="AD6236" s="8">
        <v>11</v>
      </c>
      <c r="AE6236" t="s">
        <v>7044</v>
      </c>
      <c r="AF6236">
        <v>67</v>
      </c>
      <c r="AG6236">
        <v>6</v>
      </c>
      <c r="AH6236" s="8">
        <v>32</v>
      </c>
      <c r="AI6236" t="s">
        <v>7045</v>
      </c>
      <c r="AK6236">
        <v>4153</v>
      </c>
      <c r="AL6236">
        <v>0</v>
      </c>
      <c r="AM6236" s="10"/>
      <c r="AN6236" s="8">
        <v>7.4</v>
      </c>
      <c r="AO6236" t="s">
        <v>7036</v>
      </c>
      <c r="AP6236" t="s">
        <v>7037</v>
      </c>
      <c r="AQ6236" t="s">
        <v>7038</v>
      </c>
      <c r="AR6236" t="s">
        <v>7039</v>
      </c>
      <c r="AS6236">
        <v>18</v>
      </c>
      <c r="AT6236">
        <v>31</v>
      </c>
      <c r="AU6236">
        <v>16</v>
      </c>
      <c r="AV6236" t="s">
        <v>7044</v>
      </c>
      <c r="AW6236">
        <v>67</v>
      </c>
      <c r="AX6236">
        <v>8</v>
      </c>
      <c r="AY6236">
        <v>48</v>
      </c>
      <c r="AZ6236" t="s">
        <v>7045</v>
      </c>
      <c r="BA6236" s="8">
        <f t="shared" si="485"/>
        <v>207.83333333333334</v>
      </c>
      <c r="BB6236" s="8">
        <f t="shared" si="486"/>
        <v>18.403055555555554</v>
      </c>
      <c r="BC6236" s="8">
        <f t="shared" si="487"/>
        <v>-67.108888888888885</v>
      </c>
      <c r="BD6236" s="8">
        <f t="shared" si="488"/>
        <v>18.521111111111111</v>
      </c>
      <c r="BE6236" s="8">
        <f t="shared" si="489"/>
        <v>-67.146666666666675</v>
      </c>
    </row>
    <row r="6237" spans="1:57">
      <c r="A6237" s="3">
        <v>6237</v>
      </c>
      <c r="B6237" t="s">
        <v>6237</v>
      </c>
      <c r="C6237" s="4" t="s">
        <v>7047</v>
      </c>
      <c r="D6237">
        <v>27</v>
      </c>
      <c r="E6237">
        <v>26</v>
      </c>
      <c r="F6237" s="4" t="s">
        <v>7028</v>
      </c>
      <c r="G6237" s="4" t="s">
        <v>7040</v>
      </c>
      <c r="H6237" s="9" t="s">
        <v>7065</v>
      </c>
      <c r="I6237" s="7" t="s">
        <v>7076</v>
      </c>
      <c r="J6237" t="s">
        <v>7029</v>
      </c>
      <c r="K6237" t="s">
        <v>7030</v>
      </c>
      <c r="L6237" t="s">
        <v>7031</v>
      </c>
      <c r="M6237" t="s">
        <v>7032</v>
      </c>
      <c r="N6237" t="s">
        <v>7033</v>
      </c>
      <c r="O6237" t="s">
        <v>0</v>
      </c>
      <c r="P6237">
        <v>675</v>
      </c>
      <c r="Q6237" t="s">
        <v>7031</v>
      </c>
      <c r="S6237" t="s">
        <v>7034</v>
      </c>
      <c r="T6237" t="s">
        <v>7031</v>
      </c>
      <c r="U6237" s="8" t="s">
        <v>7104</v>
      </c>
      <c r="V6237" s="8" t="s">
        <v>7104</v>
      </c>
      <c r="W6237" s="8" t="s">
        <v>7104</v>
      </c>
      <c r="X6237" s="5" t="s">
        <v>7042</v>
      </c>
      <c r="Y6237" t="s">
        <v>7043</v>
      </c>
      <c r="Z6237" s="5" t="s">
        <v>7104</v>
      </c>
      <c r="AA6237" s="5" t="s">
        <v>7035</v>
      </c>
      <c r="AB6237">
        <v>18</v>
      </c>
      <c r="AC6237">
        <v>24</v>
      </c>
      <c r="AD6237" s="8">
        <v>10</v>
      </c>
      <c r="AE6237" t="s">
        <v>7044</v>
      </c>
      <c r="AF6237">
        <v>67</v>
      </c>
      <c r="AG6237">
        <v>6</v>
      </c>
      <c r="AH6237" s="8">
        <v>32</v>
      </c>
      <c r="AI6237" t="s">
        <v>7045</v>
      </c>
      <c r="AK6237">
        <v>4153</v>
      </c>
      <c r="AL6237">
        <v>0</v>
      </c>
      <c r="AM6237" s="10"/>
      <c r="AN6237" s="8">
        <v>7.4</v>
      </c>
      <c r="AO6237" t="s">
        <v>7036</v>
      </c>
      <c r="AP6237" t="s">
        <v>7037</v>
      </c>
      <c r="AQ6237" t="s">
        <v>7038</v>
      </c>
      <c r="AR6237" t="s">
        <v>7039</v>
      </c>
      <c r="AS6237">
        <v>18</v>
      </c>
      <c r="AT6237">
        <v>31</v>
      </c>
      <c r="AU6237">
        <v>16</v>
      </c>
      <c r="AV6237" t="s">
        <v>7044</v>
      </c>
      <c r="AW6237">
        <v>67</v>
      </c>
      <c r="AX6237">
        <v>8</v>
      </c>
      <c r="AY6237">
        <v>48</v>
      </c>
      <c r="AZ6237" t="s">
        <v>7045</v>
      </c>
      <c r="BA6237" s="8">
        <f t="shared" si="485"/>
        <v>207.86666666666667</v>
      </c>
      <c r="BB6237" s="8">
        <f t="shared" si="486"/>
        <v>18.402777777777775</v>
      </c>
      <c r="BC6237" s="8">
        <f t="shared" si="487"/>
        <v>-67.108888888888885</v>
      </c>
      <c r="BD6237" s="8">
        <f t="shared" si="488"/>
        <v>18.521111111111111</v>
      </c>
      <c r="BE6237" s="8">
        <f t="shared" si="489"/>
        <v>-67.146666666666675</v>
      </c>
    </row>
    <row r="6238" spans="1:57">
      <c r="A6238" s="3">
        <v>6238</v>
      </c>
      <c r="B6238" t="s">
        <v>6238</v>
      </c>
      <c r="C6238" s="4" t="s">
        <v>7047</v>
      </c>
      <c r="D6238">
        <v>27</v>
      </c>
      <c r="E6238">
        <v>27</v>
      </c>
      <c r="F6238" s="4" t="s">
        <v>7028</v>
      </c>
      <c r="G6238" s="4" t="s">
        <v>7040</v>
      </c>
      <c r="H6238" s="9" t="s">
        <v>7065</v>
      </c>
      <c r="I6238" s="7" t="s">
        <v>7076</v>
      </c>
      <c r="J6238" t="s">
        <v>7029</v>
      </c>
      <c r="K6238" t="s">
        <v>7030</v>
      </c>
      <c r="L6238" t="s">
        <v>7031</v>
      </c>
      <c r="M6238" t="s">
        <v>7032</v>
      </c>
      <c r="N6238" t="s">
        <v>7033</v>
      </c>
      <c r="O6238" t="s">
        <v>0</v>
      </c>
      <c r="P6238">
        <v>675</v>
      </c>
      <c r="Q6238" t="s">
        <v>7031</v>
      </c>
      <c r="S6238" t="s">
        <v>7034</v>
      </c>
      <c r="T6238" t="s">
        <v>7031</v>
      </c>
      <c r="U6238" s="8" t="s">
        <v>7104</v>
      </c>
      <c r="V6238" s="8" t="s">
        <v>7104</v>
      </c>
      <c r="W6238" s="8" t="s">
        <v>7104</v>
      </c>
      <c r="X6238" s="5" t="s">
        <v>7042</v>
      </c>
      <c r="Y6238" t="s">
        <v>7043</v>
      </c>
      <c r="Z6238" s="5" t="s">
        <v>7104</v>
      </c>
      <c r="AA6238" s="5" t="s">
        <v>7035</v>
      </c>
      <c r="AB6238">
        <v>18</v>
      </c>
      <c r="AC6238">
        <v>24</v>
      </c>
      <c r="AD6238" s="8">
        <v>10</v>
      </c>
      <c r="AE6238" t="s">
        <v>7044</v>
      </c>
      <c r="AF6238">
        <v>67</v>
      </c>
      <c r="AG6238">
        <v>6</v>
      </c>
      <c r="AH6238" s="8">
        <v>32</v>
      </c>
      <c r="AI6238" t="s">
        <v>7045</v>
      </c>
      <c r="AK6238">
        <v>4155</v>
      </c>
      <c r="AL6238">
        <v>0</v>
      </c>
      <c r="AM6238" s="10"/>
      <c r="AN6238" s="8">
        <v>7.4</v>
      </c>
      <c r="AO6238" t="s">
        <v>7036</v>
      </c>
      <c r="AP6238" t="s">
        <v>7037</v>
      </c>
      <c r="AQ6238" t="s">
        <v>7038</v>
      </c>
      <c r="AR6238" t="s">
        <v>7039</v>
      </c>
      <c r="AS6238">
        <v>18</v>
      </c>
      <c r="AT6238">
        <v>31</v>
      </c>
      <c r="AU6238">
        <v>14</v>
      </c>
      <c r="AV6238" t="s">
        <v>7044</v>
      </c>
      <c r="AW6238">
        <v>67</v>
      </c>
      <c r="AX6238">
        <v>8</v>
      </c>
      <c r="AY6238">
        <v>47</v>
      </c>
      <c r="AZ6238" t="s">
        <v>7045</v>
      </c>
      <c r="BA6238" s="8">
        <f t="shared" si="485"/>
        <v>207.9</v>
      </c>
      <c r="BB6238" s="8">
        <f t="shared" si="486"/>
        <v>18.402777777777775</v>
      </c>
      <c r="BC6238" s="8">
        <f t="shared" si="487"/>
        <v>-67.108888888888885</v>
      </c>
      <c r="BD6238" s="8">
        <f t="shared" si="488"/>
        <v>18.520555555555553</v>
      </c>
      <c r="BE6238" s="8">
        <f t="shared" si="489"/>
        <v>-67.146388888888893</v>
      </c>
    </row>
    <row r="6239" spans="1:57">
      <c r="A6239" s="3">
        <v>6239</v>
      </c>
      <c r="B6239" t="s">
        <v>6239</v>
      </c>
      <c r="C6239" s="4" t="s">
        <v>7047</v>
      </c>
      <c r="D6239">
        <v>27</v>
      </c>
      <c r="E6239">
        <v>28</v>
      </c>
      <c r="F6239" s="4" t="s">
        <v>7028</v>
      </c>
      <c r="G6239" s="4" t="s">
        <v>7040</v>
      </c>
      <c r="H6239" s="9" t="s">
        <v>7065</v>
      </c>
      <c r="I6239" s="7" t="s">
        <v>7076</v>
      </c>
      <c r="J6239" t="s">
        <v>7029</v>
      </c>
      <c r="K6239" t="s">
        <v>7030</v>
      </c>
      <c r="L6239" t="s">
        <v>7031</v>
      </c>
      <c r="M6239" t="s">
        <v>7032</v>
      </c>
      <c r="N6239" t="s">
        <v>7033</v>
      </c>
      <c r="O6239" t="s">
        <v>0</v>
      </c>
      <c r="P6239">
        <v>675</v>
      </c>
      <c r="Q6239" t="s">
        <v>7031</v>
      </c>
      <c r="S6239" t="s">
        <v>7034</v>
      </c>
      <c r="T6239" t="s">
        <v>7031</v>
      </c>
      <c r="U6239" s="8" t="s">
        <v>7104</v>
      </c>
      <c r="V6239" s="8" t="s">
        <v>7104</v>
      </c>
      <c r="W6239" s="8" t="s">
        <v>7104</v>
      </c>
      <c r="X6239" s="5" t="s">
        <v>7042</v>
      </c>
      <c r="Y6239" t="s">
        <v>7043</v>
      </c>
      <c r="Z6239" s="5" t="s">
        <v>7104</v>
      </c>
      <c r="AA6239" s="5" t="s">
        <v>7035</v>
      </c>
      <c r="AB6239">
        <v>18</v>
      </c>
      <c r="AC6239">
        <v>24</v>
      </c>
      <c r="AD6239" s="8">
        <v>10</v>
      </c>
      <c r="AE6239" t="s">
        <v>7044</v>
      </c>
      <c r="AF6239">
        <v>67</v>
      </c>
      <c r="AG6239">
        <v>6</v>
      </c>
      <c r="AH6239" s="8">
        <v>32</v>
      </c>
      <c r="AI6239" t="s">
        <v>7045</v>
      </c>
      <c r="AK6239">
        <v>4155</v>
      </c>
      <c r="AL6239">
        <v>0</v>
      </c>
      <c r="AM6239" s="10"/>
      <c r="AN6239" s="8">
        <v>7.4</v>
      </c>
      <c r="AO6239" t="s">
        <v>7036</v>
      </c>
      <c r="AP6239" t="s">
        <v>7037</v>
      </c>
      <c r="AQ6239" t="s">
        <v>7038</v>
      </c>
      <c r="AR6239" t="s">
        <v>7039</v>
      </c>
      <c r="AS6239">
        <v>18</v>
      </c>
      <c r="AT6239">
        <v>31</v>
      </c>
      <c r="AU6239">
        <v>14</v>
      </c>
      <c r="AV6239" t="s">
        <v>7044</v>
      </c>
      <c r="AW6239">
        <v>67</v>
      </c>
      <c r="AX6239">
        <v>8</v>
      </c>
      <c r="AY6239">
        <v>47</v>
      </c>
      <c r="AZ6239" t="s">
        <v>7045</v>
      </c>
      <c r="BA6239" s="8">
        <f t="shared" si="485"/>
        <v>207.93333333333334</v>
      </c>
      <c r="BB6239" s="8">
        <f t="shared" si="486"/>
        <v>18.402777777777775</v>
      </c>
      <c r="BC6239" s="8">
        <f t="shared" si="487"/>
        <v>-67.108888888888885</v>
      </c>
      <c r="BD6239" s="8">
        <f t="shared" si="488"/>
        <v>18.520555555555553</v>
      </c>
      <c r="BE6239" s="8">
        <f t="shared" si="489"/>
        <v>-67.146388888888893</v>
      </c>
    </row>
    <row r="6240" spans="1:57">
      <c r="A6240" s="3">
        <v>6240</v>
      </c>
      <c r="B6240" t="s">
        <v>6240</v>
      </c>
      <c r="C6240" s="4" t="s">
        <v>7047</v>
      </c>
      <c r="D6240">
        <v>27</v>
      </c>
      <c r="E6240">
        <v>29</v>
      </c>
      <c r="F6240" s="4" t="s">
        <v>7028</v>
      </c>
      <c r="G6240" s="4" t="s">
        <v>7040</v>
      </c>
      <c r="H6240" s="9" t="s">
        <v>7065</v>
      </c>
      <c r="I6240" s="7" t="s">
        <v>7076</v>
      </c>
      <c r="J6240" t="s">
        <v>7029</v>
      </c>
      <c r="K6240" t="s">
        <v>7030</v>
      </c>
      <c r="L6240" t="s">
        <v>7031</v>
      </c>
      <c r="M6240" t="s">
        <v>7032</v>
      </c>
      <c r="N6240" t="s">
        <v>7033</v>
      </c>
      <c r="O6240" t="s">
        <v>0</v>
      </c>
      <c r="P6240">
        <v>675</v>
      </c>
      <c r="Q6240" t="s">
        <v>7031</v>
      </c>
      <c r="S6240" t="s">
        <v>7034</v>
      </c>
      <c r="T6240" t="s">
        <v>7031</v>
      </c>
      <c r="U6240" s="8" t="s">
        <v>7104</v>
      </c>
      <c r="V6240" s="8" t="s">
        <v>7104</v>
      </c>
      <c r="W6240" s="8" t="s">
        <v>7104</v>
      </c>
      <c r="X6240" s="5" t="s">
        <v>7042</v>
      </c>
      <c r="Y6240" t="s">
        <v>7043</v>
      </c>
      <c r="Z6240" s="5" t="s">
        <v>7104</v>
      </c>
      <c r="AA6240" s="5" t="s">
        <v>7035</v>
      </c>
      <c r="AB6240">
        <v>18</v>
      </c>
      <c r="AC6240">
        <v>24</v>
      </c>
      <c r="AD6240" s="8">
        <v>10</v>
      </c>
      <c r="AE6240" t="s">
        <v>7044</v>
      </c>
      <c r="AF6240">
        <v>67</v>
      </c>
      <c r="AG6240">
        <v>6</v>
      </c>
      <c r="AH6240" s="8">
        <v>32</v>
      </c>
      <c r="AI6240" t="s">
        <v>7045</v>
      </c>
      <c r="AK6240">
        <v>4155</v>
      </c>
      <c r="AL6240">
        <v>0</v>
      </c>
      <c r="AM6240" s="10"/>
      <c r="AN6240" s="8">
        <v>7.4</v>
      </c>
      <c r="AO6240" t="s">
        <v>7036</v>
      </c>
      <c r="AP6240" t="s">
        <v>7037</v>
      </c>
      <c r="AQ6240" t="s">
        <v>7038</v>
      </c>
      <c r="AR6240" t="s">
        <v>7039</v>
      </c>
      <c r="AS6240">
        <v>18</v>
      </c>
      <c r="AT6240">
        <v>31</v>
      </c>
      <c r="AU6240">
        <v>14</v>
      </c>
      <c r="AV6240" t="s">
        <v>7044</v>
      </c>
      <c r="AW6240">
        <v>67</v>
      </c>
      <c r="AX6240">
        <v>8</v>
      </c>
      <c r="AY6240">
        <v>47</v>
      </c>
      <c r="AZ6240" t="s">
        <v>7045</v>
      </c>
      <c r="BA6240" s="8">
        <f t="shared" si="485"/>
        <v>207.96666666666667</v>
      </c>
      <c r="BB6240" s="8">
        <f t="shared" si="486"/>
        <v>18.402777777777775</v>
      </c>
      <c r="BC6240" s="8">
        <f t="shared" si="487"/>
        <v>-67.108888888888885</v>
      </c>
      <c r="BD6240" s="8">
        <f t="shared" si="488"/>
        <v>18.520555555555553</v>
      </c>
      <c r="BE6240" s="8">
        <f t="shared" si="489"/>
        <v>-67.146388888888893</v>
      </c>
    </row>
    <row r="6241" spans="1:57">
      <c r="A6241" s="3">
        <v>6241</v>
      </c>
      <c r="B6241" t="s">
        <v>6241</v>
      </c>
      <c r="C6241" s="4" t="s">
        <v>7047</v>
      </c>
      <c r="D6241">
        <v>28</v>
      </c>
      <c r="E6241">
        <v>0</v>
      </c>
      <c r="F6241" s="4" t="s">
        <v>7028</v>
      </c>
      <c r="G6241" s="4" t="s">
        <v>7040</v>
      </c>
      <c r="H6241" s="9" t="s">
        <v>7065</v>
      </c>
      <c r="I6241" s="7" t="s">
        <v>7076</v>
      </c>
      <c r="J6241" t="s">
        <v>7029</v>
      </c>
      <c r="K6241" t="s">
        <v>7030</v>
      </c>
      <c r="L6241" t="s">
        <v>7031</v>
      </c>
      <c r="M6241" t="s">
        <v>7032</v>
      </c>
      <c r="N6241" t="s">
        <v>7033</v>
      </c>
      <c r="O6241" t="s">
        <v>0</v>
      </c>
      <c r="P6241">
        <v>675</v>
      </c>
      <c r="Q6241" t="s">
        <v>7031</v>
      </c>
      <c r="S6241" t="s">
        <v>7034</v>
      </c>
      <c r="T6241" t="s">
        <v>7031</v>
      </c>
      <c r="U6241" s="8" t="s">
        <v>7104</v>
      </c>
      <c r="V6241" s="8" t="s">
        <v>7104</v>
      </c>
      <c r="W6241" s="8" t="s">
        <v>7104</v>
      </c>
      <c r="X6241" s="5" t="s">
        <v>7042</v>
      </c>
      <c r="Y6241" t="s">
        <v>7043</v>
      </c>
      <c r="Z6241" s="5" t="s">
        <v>7104</v>
      </c>
      <c r="AA6241" s="5" t="s">
        <v>7035</v>
      </c>
      <c r="AB6241">
        <v>18</v>
      </c>
      <c r="AC6241">
        <v>24</v>
      </c>
      <c r="AD6241" s="8">
        <v>10</v>
      </c>
      <c r="AE6241" t="s">
        <v>7044</v>
      </c>
      <c r="AF6241">
        <v>67</v>
      </c>
      <c r="AG6241">
        <v>6</v>
      </c>
      <c r="AH6241" s="8">
        <v>32</v>
      </c>
      <c r="AI6241" t="s">
        <v>7045</v>
      </c>
      <c r="AK6241">
        <v>4155</v>
      </c>
      <c r="AL6241">
        <v>0</v>
      </c>
      <c r="AM6241" s="10"/>
      <c r="AN6241" s="8">
        <v>7.4</v>
      </c>
      <c r="AO6241" t="s">
        <v>7036</v>
      </c>
      <c r="AP6241" t="s">
        <v>7037</v>
      </c>
      <c r="AQ6241" t="s">
        <v>7038</v>
      </c>
      <c r="AR6241" t="s">
        <v>7039</v>
      </c>
      <c r="AS6241">
        <v>18</v>
      </c>
      <c r="AT6241">
        <v>31</v>
      </c>
      <c r="AU6241">
        <v>14</v>
      </c>
      <c r="AV6241" t="s">
        <v>7044</v>
      </c>
      <c r="AW6241">
        <v>67</v>
      </c>
      <c r="AX6241">
        <v>8</v>
      </c>
      <c r="AY6241">
        <v>47</v>
      </c>
      <c r="AZ6241" t="s">
        <v>7045</v>
      </c>
      <c r="BA6241" s="8">
        <f t="shared" si="485"/>
        <v>208</v>
      </c>
      <c r="BB6241" s="8">
        <f t="shared" si="486"/>
        <v>18.402777777777775</v>
      </c>
      <c r="BC6241" s="8">
        <f t="shared" si="487"/>
        <v>-67.108888888888885</v>
      </c>
      <c r="BD6241" s="8">
        <f t="shared" si="488"/>
        <v>18.520555555555553</v>
      </c>
      <c r="BE6241" s="8">
        <f t="shared" si="489"/>
        <v>-67.146388888888893</v>
      </c>
    </row>
    <row r="6242" spans="1:57">
      <c r="A6242" s="3">
        <v>6242</v>
      </c>
      <c r="B6242" t="s">
        <v>6242</v>
      </c>
      <c r="C6242" s="4" t="s">
        <v>7047</v>
      </c>
      <c r="D6242">
        <v>28</v>
      </c>
      <c r="E6242">
        <v>1</v>
      </c>
      <c r="F6242" s="4" t="s">
        <v>7028</v>
      </c>
      <c r="G6242" s="4" t="s">
        <v>7040</v>
      </c>
      <c r="H6242" s="9" t="s">
        <v>7065</v>
      </c>
      <c r="I6242" s="7" t="s">
        <v>7076</v>
      </c>
      <c r="J6242" t="s">
        <v>7029</v>
      </c>
      <c r="K6242" t="s">
        <v>7030</v>
      </c>
      <c r="L6242" t="s">
        <v>7031</v>
      </c>
      <c r="M6242" t="s">
        <v>7032</v>
      </c>
      <c r="N6242" t="s">
        <v>7033</v>
      </c>
      <c r="O6242" t="s">
        <v>0</v>
      </c>
      <c r="P6242">
        <v>675</v>
      </c>
      <c r="Q6242" t="s">
        <v>7031</v>
      </c>
      <c r="S6242" t="s">
        <v>7034</v>
      </c>
      <c r="T6242" t="s">
        <v>7031</v>
      </c>
      <c r="U6242" s="8" t="s">
        <v>7104</v>
      </c>
      <c r="V6242" s="8" t="s">
        <v>7104</v>
      </c>
      <c r="W6242" s="8" t="s">
        <v>7104</v>
      </c>
      <c r="X6242" s="5" t="s">
        <v>7042</v>
      </c>
      <c r="Y6242" t="s">
        <v>7043</v>
      </c>
      <c r="Z6242" s="5" t="s">
        <v>7104</v>
      </c>
      <c r="AA6242" s="5" t="s">
        <v>7035</v>
      </c>
      <c r="AB6242">
        <v>18</v>
      </c>
      <c r="AC6242">
        <v>24</v>
      </c>
      <c r="AD6242" s="8">
        <v>10</v>
      </c>
      <c r="AE6242" t="s">
        <v>7044</v>
      </c>
      <c r="AF6242">
        <v>67</v>
      </c>
      <c r="AG6242">
        <v>6</v>
      </c>
      <c r="AH6242" s="8">
        <v>32</v>
      </c>
      <c r="AI6242" t="s">
        <v>7045</v>
      </c>
      <c r="AK6242">
        <v>4155</v>
      </c>
      <c r="AL6242">
        <v>0</v>
      </c>
      <c r="AM6242" s="10"/>
      <c r="AN6242" s="8">
        <v>7.4</v>
      </c>
      <c r="AO6242" t="s">
        <v>7036</v>
      </c>
      <c r="AP6242" t="s">
        <v>7037</v>
      </c>
      <c r="AQ6242" t="s">
        <v>7038</v>
      </c>
      <c r="AR6242" t="s">
        <v>7039</v>
      </c>
      <c r="AS6242">
        <v>18</v>
      </c>
      <c r="AT6242">
        <v>31</v>
      </c>
      <c r="AU6242">
        <v>14</v>
      </c>
      <c r="AV6242" t="s">
        <v>7044</v>
      </c>
      <c r="AW6242">
        <v>67</v>
      </c>
      <c r="AX6242">
        <v>8</v>
      </c>
      <c r="AY6242">
        <v>47</v>
      </c>
      <c r="AZ6242" t="s">
        <v>7045</v>
      </c>
      <c r="BA6242" s="8">
        <f t="shared" si="485"/>
        <v>208.03333333333333</v>
      </c>
      <c r="BB6242" s="8">
        <f t="shared" si="486"/>
        <v>18.402777777777775</v>
      </c>
      <c r="BC6242" s="8">
        <f t="shared" si="487"/>
        <v>-67.108888888888885</v>
      </c>
      <c r="BD6242" s="8">
        <f t="shared" si="488"/>
        <v>18.520555555555553</v>
      </c>
      <c r="BE6242" s="8">
        <f t="shared" si="489"/>
        <v>-67.146388888888893</v>
      </c>
    </row>
    <row r="6243" spans="1:57">
      <c r="A6243" s="3">
        <v>6243</v>
      </c>
      <c r="B6243" t="s">
        <v>6243</v>
      </c>
      <c r="C6243" s="4" t="s">
        <v>7047</v>
      </c>
      <c r="D6243">
        <v>28</v>
      </c>
      <c r="E6243">
        <v>2</v>
      </c>
      <c r="F6243" s="4" t="s">
        <v>7028</v>
      </c>
      <c r="G6243" s="4" t="s">
        <v>7040</v>
      </c>
      <c r="H6243" s="9" t="s">
        <v>7065</v>
      </c>
      <c r="I6243" s="7" t="s">
        <v>7076</v>
      </c>
      <c r="J6243" t="s">
        <v>7029</v>
      </c>
      <c r="K6243" t="s">
        <v>7030</v>
      </c>
      <c r="L6243" t="s">
        <v>7031</v>
      </c>
      <c r="M6243" t="s">
        <v>7032</v>
      </c>
      <c r="N6243" t="s">
        <v>7033</v>
      </c>
      <c r="O6243" t="s">
        <v>0</v>
      </c>
      <c r="P6243">
        <v>675</v>
      </c>
      <c r="Q6243" t="s">
        <v>7031</v>
      </c>
      <c r="S6243" t="s">
        <v>7034</v>
      </c>
      <c r="T6243" t="s">
        <v>7031</v>
      </c>
      <c r="U6243" s="8" t="s">
        <v>7104</v>
      </c>
      <c r="V6243" s="8" t="s">
        <v>7104</v>
      </c>
      <c r="W6243" s="8" t="s">
        <v>7104</v>
      </c>
      <c r="X6243" s="5" t="s">
        <v>7042</v>
      </c>
      <c r="Y6243" t="s">
        <v>7043</v>
      </c>
      <c r="Z6243" s="5" t="s">
        <v>7104</v>
      </c>
      <c r="AA6243" s="5" t="s">
        <v>7035</v>
      </c>
      <c r="AB6243">
        <v>18</v>
      </c>
      <c r="AC6243">
        <v>24</v>
      </c>
      <c r="AD6243" s="8">
        <v>10</v>
      </c>
      <c r="AE6243" t="s">
        <v>7044</v>
      </c>
      <c r="AF6243">
        <v>67</v>
      </c>
      <c r="AG6243">
        <v>6</v>
      </c>
      <c r="AH6243" s="8">
        <v>32</v>
      </c>
      <c r="AI6243" t="s">
        <v>7045</v>
      </c>
      <c r="AK6243">
        <v>4155</v>
      </c>
      <c r="AL6243">
        <v>0</v>
      </c>
      <c r="AM6243" s="10"/>
      <c r="AN6243" s="8">
        <v>7.4</v>
      </c>
      <c r="AO6243" t="s">
        <v>7036</v>
      </c>
      <c r="AP6243" t="s">
        <v>7037</v>
      </c>
      <c r="AQ6243" t="s">
        <v>7038</v>
      </c>
      <c r="AR6243" t="s">
        <v>7039</v>
      </c>
      <c r="AS6243">
        <v>18</v>
      </c>
      <c r="AT6243">
        <v>31</v>
      </c>
      <c r="AU6243">
        <v>14</v>
      </c>
      <c r="AV6243" t="s">
        <v>7044</v>
      </c>
      <c r="AW6243">
        <v>67</v>
      </c>
      <c r="AX6243">
        <v>8</v>
      </c>
      <c r="AY6243">
        <v>47</v>
      </c>
      <c r="AZ6243" t="s">
        <v>7045</v>
      </c>
      <c r="BA6243" s="8">
        <f t="shared" si="485"/>
        <v>208.06666666666666</v>
      </c>
      <c r="BB6243" s="8">
        <f t="shared" si="486"/>
        <v>18.402777777777775</v>
      </c>
      <c r="BC6243" s="8">
        <f t="shared" si="487"/>
        <v>-67.108888888888885</v>
      </c>
      <c r="BD6243" s="8">
        <f t="shared" si="488"/>
        <v>18.520555555555553</v>
      </c>
      <c r="BE6243" s="8">
        <f t="shared" si="489"/>
        <v>-67.146388888888893</v>
      </c>
    </row>
    <row r="6244" spans="1:57">
      <c r="A6244" s="3">
        <v>6244</v>
      </c>
      <c r="B6244" t="s">
        <v>6244</v>
      </c>
      <c r="C6244" s="4" t="s">
        <v>7047</v>
      </c>
      <c r="D6244">
        <v>28</v>
      </c>
      <c r="E6244">
        <v>3</v>
      </c>
      <c r="F6244" s="4" t="s">
        <v>7028</v>
      </c>
      <c r="G6244" s="4" t="s">
        <v>7040</v>
      </c>
      <c r="H6244" s="9" t="s">
        <v>7065</v>
      </c>
      <c r="I6244" s="7" t="s">
        <v>7076</v>
      </c>
      <c r="J6244" t="s">
        <v>7029</v>
      </c>
      <c r="K6244" t="s">
        <v>7030</v>
      </c>
      <c r="L6244" t="s">
        <v>7031</v>
      </c>
      <c r="M6244" t="s">
        <v>7032</v>
      </c>
      <c r="N6244" t="s">
        <v>7033</v>
      </c>
      <c r="O6244" t="s">
        <v>0</v>
      </c>
      <c r="P6244">
        <v>675</v>
      </c>
      <c r="Q6244" t="s">
        <v>7031</v>
      </c>
      <c r="S6244" t="s">
        <v>7034</v>
      </c>
      <c r="T6244" t="s">
        <v>7031</v>
      </c>
      <c r="U6244" s="8" t="s">
        <v>7104</v>
      </c>
      <c r="V6244" s="8" t="s">
        <v>7104</v>
      </c>
      <c r="W6244" s="8" t="s">
        <v>7104</v>
      </c>
      <c r="X6244" s="5" t="s">
        <v>7042</v>
      </c>
      <c r="Y6244" t="s">
        <v>7043</v>
      </c>
      <c r="Z6244" s="5" t="s">
        <v>7104</v>
      </c>
      <c r="AA6244" s="5" t="s">
        <v>7035</v>
      </c>
      <c r="AB6244">
        <v>18</v>
      </c>
      <c r="AC6244">
        <v>24</v>
      </c>
      <c r="AD6244" s="8">
        <v>10</v>
      </c>
      <c r="AE6244" t="s">
        <v>7044</v>
      </c>
      <c r="AF6244">
        <v>67</v>
      </c>
      <c r="AG6244">
        <v>6</v>
      </c>
      <c r="AH6244" s="8">
        <v>32</v>
      </c>
      <c r="AI6244" t="s">
        <v>7045</v>
      </c>
      <c r="AK6244">
        <v>4155</v>
      </c>
      <c r="AL6244">
        <v>0</v>
      </c>
      <c r="AM6244" s="10"/>
      <c r="AN6244" s="8">
        <v>7.3</v>
      </c>
      <c r="AO6244" t="s">
        <v>7036</v>
      </c>
      <c r="AP6244" t="s">
        <v>7037</v>
      </c>
      <c r="AQ6244" t="s">
        <v>7038</v>
      </c>
      <c r="AR6244" t="s">
        <v>7039</v>
      </c>
      <c r="AS6244">
        <v>18</v>
      </c>
      <c r="AT6244">
        <v>31</v>
      </c>
      <c r="AU6244">
        <v>11</v>
      </c>
      <c r="AV6244" t="s">
        <v>7044</v>
      </c>
      <c r="AW6244">
        <v>67</v>
      </c>
      <c r="AX6244">
        <v>8</v>
      </c>
      <c r="AY6244">
        <v>44</v>
      </c>
      <c r="AZ6244" t="s">
        <v>7045</v>
      </c>
      <c r="BA6244" s="8">
        <f t="shared" si="485"/>
        <v>208.1</v>
      </c>
      <c r="BB6244" s="8">
        <f t="shared" si="486"/>
        <v>18.402777777777775</v>
      </c>
      <c r="BC6244" s="8">
        <f t="shared" si="487"/>
        <v>-67.108888888888885</v>
      </c>
      <c r="BD6244" s="8">
        <f t="shared" si="488"/>
        <v>18.519722222222221</v>
      </c>
      <c r="BE6244" s="8">
        <f t="shared" si="489"/>
        <v>-67.145555555555561</v>
      </c>
    </row>
    <row r="6245" spans="1:57">
      <c r="A6245" s="3">
        <v>6245</v>
      </c>
      <c r="B6245" t="s">
        <v>6245</v>
      </c>
      <c r="C6245" s="4" t="s">
        <v>7047</v>
      </c>
      <c r="D6245">
        <v>28</v>
      </c>
      <c r="E6245">
        <v>4</v>
      </c>
      <c r="F6245" s="4" t="s">
        <v>7028</v>
      </c>
      <c r="G6245" s="4" t="s">
        <v>7040</v>
      </c>
      <c r="H6245" s="9" t="s">
        <v>7065</v>
      </c>
      <c r="I6245" s="7" t="s">
        <v>7076</v>
      </c>
      <c r="J6245" t="s">
        <v>7029</v>
      </c>
      <c r="K6245" t="s">
        <v>7030</v>
      </c>
      <c r="L6245" t="s">
        <v>7031</v>
      </c>
      <c r="M6245" t="s">
        <v>7032</v>
      </c>
      <c r="N6245" t="s">
        <v>7033</v>
      </c>
      <c r="O6245" t="s">
        <v>0</v>
      </c>
      <c r="P6245">
        <v>675</v>
      </c>
      <c r="Q6245" t="s">
        <v>7031</v>
      </c>
      <c r="S6245" t="s">
        <v>7034</v>
      </c>
      <c r="T6245" t="s">
        <v>7031</v>
      </c>
      <c r="U6245" s="8" t="s">
        <v>7104</v>
      </c>
      <c r="V6245" s="8" t="s">
        <v>7104</v>
      </c>
      <c r="W6245" s="8" t="s">
        <v>7104</v>
      </c>
      <c r="X6245" s="5" t="s">
        <v>7042</v>
      </c>
      <c r="Y6245" t="s">
        <v>7043</v>
      </c>
      <c r="Z6245" s="5" t="s">
        <v>7104</v>
      </c>
      <c r="AA6245" s="5" t="s">
        <v>7035</v>
      </c>
      <c r="AB6245">
        <v>18</v>
      </c>
      <c r="AC6245">
        <v>24</v>
      </c>
      <c r="AD6245" s="8">
        <v>10</v>
      </c>
      <c r="AE6245" t="s">
        <v>7044</v>
      </c>
      <c r="AF6245">
        <v>67</v>
      </c>
      <c r="AG6245">
        <v>6</v>
      </c>
      <c r="AH6245" s="8">
        <v>32</v>
      </c>
      <c r="AI6245" t="s">
        <v>7045</v>
      </c>
      <c r="AK6245">
        <v>4159</v>
      </c>
      <c r="AL6245">
        <v>0</v>
      </c>
      <c r="AM6245" s="10"/>
      <c r="AN6245" s="8">
        <v>7.3</v>
      </c>
      <c r="AO6245" t="s">
        <v>7036</v>
      </c>
      <c r="AP6245" t="s">
        <v>7037</v>
      </c>
      <c r="AQ6245" t="s">
        <v>7038</v>
      </c>
      <c r="AR6245" t="s">
        <v>7039</v>
      </c>
      <c r="AS6245">
        <v>18</v>
      </c>
      <c r="AT6245">
        <v>31</v>
      </c>
      <c r="AU6245">
        <v>11</v>
      </c>
      <c r="AV6245" t="s">
        <v>7044</v>
      </c>
      <c r="AW6245">
        <v>67</v>
      </c>
      <c r="AX6245">
        <v>8</v>
      </c>
      <c r="AY6245">
        <v>44</v>
      </c>
      <c r="AZ6245" t="s">
        <v>7045</v>
      </c>
      <c r="BA6245" s="8">
        <f t="shared" si="485"/>
        <v>208.13333333333333</v>
      </c>
      <c r="BB6245" s="8">
        <f t="shared" si="486"/>
        <v>18.402777777777775</v>
      </c>
      <c r="BC6245" s="8">
        <f t="shared" si="487"/>
        <v>-67.108888888888885</v>
      </c>
      <c r="BD6245" s="8">
        <f t="shared" si="488"/>
        <v>18.519722222222221</v>
      </c>
      <c r="BE6245" s="8">
        <f t="shared" si="489"/>
        <v>-67.145555555555561</v>
      </c>
    </row>
    <row r="6246" spans="1:57">
      <c r="A6246" s="3">
        <v>6246</v>
      </c>
      <c r="B6246" t="s">
        <v>6246</v>
      </c>
      <c r="C6246" s="4" t="s">
        <v>7047</v>
      </c>
      <c r="D6246">
        <v>28</v>
      </c>
      <c r="E6246">
        <v>5</v>
      </c>
      <c r="F6246" s="4" t="s">
        <v>7028</v>
      </c>
      <c r="G6246" s="4" t="s">
        <v>7040</v>
      </c>
      <c r="H6246" s="9" t="s">
        <v>7065</v>
      </c>
      <c r="I6246" s="7" t="s">
        <v>7076</v>
      </c>
      <c r="J6246" t="s">
        <v>7029</v>
      </c>
      <c r="K6246" t="s">
        <v>7030</v>
      </c>
      <c r="L6246" t="s">
        <v>7031</v>
      </c>
      <c r="M6246" t="s">
        <v>7032</v>
      </c>
      <c r="N6246" t="s">
        <v>7033</v>
      </c>
      <c r="O6246" t="s">
        <v>0</v>
      </c>
      <c r="P6246">
        <v>675</v>
      </c>
      <c r="Q6246" t="s">
        <v>7031</v>
      </c>
      <c r="S6246" t="s">
        <v>7034</v>
      </c>
      <c r="T6246" t="s">
        <v>7031</v>
      </c>
      <c r="U6246" s="8" t="s">
        <v>7104</v>
      </c>
      <c r="V6246" s="8" t="s">
        <v>7104</v>
      </c>
      <c r="W6246" s="8" t="s">
        <v>7104</v>
      </c>
      <c r="X6246" s="5" t="s">
        <v>7042</v>
      </c>
      <c r="Y6246" t="s">
        <v>7043</v>
      </c>
      <c r="Z6246" s="5" t="s">
        <v>7104</v>
      </c>
      <c r="AA6246" s="5" t="s">
        <v>7035</v>
      </c>
      <c r="AB6246">
        <v>18</v>
      </c>
      <c r="AC6246">
        <v>24</v>
      </c>
      <c r="AD6246" s="8">
        <v>10</v>
      </c>
      <c r="AE6246" t="s">
        <v>7044</v>
      </c>
      <c r="AF6246">
        <v>67</v>
      </c>
      <c r="AG6246">
        <v>6</v>
      </c>
      <c r="AH6246" s="8">
        <v>32</v>
      </c>
      <c r="AI6246" t="s">
        <v>7045</v>
      </c>
      <c r="AK6246">
        <v>4159</v>
      </c>
      <c r="AL6246">
        <v>0</v>
      </c>
      <c r="AM6246" s="10"/>
      <c r="AN6246" s="8">
        <v>7.3</v>
      </c>
      <c r="AO6246" t="s">
        <v>7036</v>
      </c>
      <c r="AP6246" t="s">
        <v>7037</v>
      </c>
      <c r="AQ6246" t="s">
        <v>7038</v>
      </c>
      <c r="AR6246" t="s">
        <v>7039</v>
      </c>
      <c r="AS6246">
        <v>18</v>
      </c>
      <c r="AT6246">
        <v>31</v>
      </c>
      <c r="AU6246">
        <v>11</v>
      </c>
      <c r="AV6246" t="s">
        <v>7044</v>
      </c>
      <c r="AW6246">
        <v>67</v>
      </c>
      <c r="AX6246">
        <v>8</v>
      </c>
      <c r="AY6246">
        <v>44</v>
      </c>
      <c r="AZ6246" t="s">
        <v>7045</v>
      </c>
      <c r="BA6246" s="8">
        <f t="shared" si="485"/>
        <v>208.16666666666666</v>
      </c>
      <c r="BB6246" s="8">
        <f t="shared" si="486"/>
        <v>18.402777777777775</v>
      </c>
      <c r="BC6246" s="8">
        <f t="shared" si="487"/>
        <v>-67.108888888888885</v>
      </c>
      <c r="BD6246" s="8">
        <f t="shared" si="488"/>
        <v>18.519722222222221</v>
      </c>
      <c r="BE6246" s="8">
        <f t="shared" si="489"/>
        <v>-67.145555555555561</v>
      </c>
    </row>
    <row r="6247" spans="1:57">
      <c r="A6247" s="3">
        <v>6247</v>
      </c>
      <c r="B6247" t="s">
        <v>6247</v>
      </c>
      <c r="C6247" s="4" t="s">
        <v>7047</v>
      </c>
      <c r="D6247">
        <v>28</v>
      </c>
      <c r="E6247">
        <v>6</v>
      </c>
      <c r="F6247" s="4" t="s">
        <v>7028</v>
      </c>
      <c r="G6247" s="4" t="s">
        <v>7040</v>
      </c>
      <c r="H6247" s="9" t="s">
        <v>7065</v>
      </c>
      <c r="I6247" s="7" t="s">
        <v>7076</v>
      </c>
      <c r="J6247" t="s">
        <v>7029</v>
      </c>
      <c r="K6247" t="s">
        <v>7030</v>
      </c>
      <c r="L6247" t="s">
        <v>7031</v>
      </c>
      <c r="M6247" t="s">
        <v>7032</v>
      </c>
      <c r="N6247" t="s">
        <v>7033</v>
      </c>
      <c r="O6247" t="s">
        <v>0</v>
      </c>
      <c r="P6247">
        <v>675</v>
      </c>
      <c r="Q6247" t="s">
        <v>7031</v>
      </c>
      <c r="S6247" t="s">
        <v>7034</v>
      </c>
      <c r="T6247" t="s">
        <v>7031</v>
      </c>
      <c r="U6247" s="8" t="s">
        <v>7104</v>
      </c>
      <c r="V6247" s="8" t="s">
        <v>7104</v>
      </c>
      <c r="W6247" s="8" t="s">
        <v>7104</v>
      </c>
      <c r="X6247" s="5" t="s">
        <v>7042</v>
      </c>
      <c r="Y6247" t="s">
        <v>7043</v>
      </c>
      <c r="Z6247" s="5" t="s">
        <v>7104</v>
      </c>
      <c r="AA6247" s="5" t="s">
        <v>7035</v>
      </c>
      <c r="AB6247">
        <v>18</v>
      </c>
      <c r="AC6247">
        <v>24</v>
      </c>
      <c r="AD6247" s="8">
        <v>10</v>
      </c>
      <c r="AE6247" t="s">
        <v>7044</v>
      </c>
      <c r="AF6247">
        <v>67</v>
      </c>
      <c r="AG6247">
        <v>6</v>
      </c>
      <c r="AH6247" s="8">
        <v>32</v>
      </c>
      <c r="AI6247" t="s">
        <v>7045</v>
      </c>
      <c r="AK6247">
        <v>4159</v>
      </c>
      <c r="AL6247">
        <v>0</v>
      </c>
      <c r="AM6247" s="10"/>
      <c r="AN6247" s="8">
        <v>7.3</v>
      </c>
      <c r="AO6247" t="s">
        <v>7036</v>
      </c>
      <c r="AP6247" t="s">
        <v>7037</v>
      </c>
      <c r="AQ6247" t="s">
        <v>7038</v>
      </c>
      <c r="AR6247" t="s">
        <v>7039</v>
      </c>
      <c r="AS6247">
        <v>18</v>
      </c>
      <c r="AT6247">
        <v>31</v>
      </c>
      <c r="AU6247">
        <v>11</v>
      </c>
      <c r="AV6247" t="s">
        <v>7044</v>
      </c>
      <c r="AW6247">
        <v>67</v>
      </c>
      <c r="AX6247">
        <v>8</v>
      </c>
      <c r="AY6247">
        <v>44</v>
      </c>
      <c r="AZ6247" t="s">
        <v>7045</v>
      </c>
      <c r="BA6247" s="8">
        <f t="shared" si="485"/>
        <v>208.2</v>
      </c>
      <c r="BB6247" s="8">
        <f t="shared" si="486"/>
        <v>18.402777777777775</v>
      </c>
      <c r="BC6247" s="8">
        <f t="shared" si="487"/>
        <v>-67.108888888888885</v>
      </c>
      <c r="BD6247" s="8">
        <f t="shared" si="488"/>
        <v>18.519722222222221</v>
      </c>
      <c r="BE6247" s="8">
        <f t="shared" si="489"/>
        <v>-67.145555555555561</v>
      </c>
    </row>
    <row r="6248" spans="1:57">
      <c r="A6248" s="3">
        <v>6248</v>
      </c>
      <c r="B6248" t="s">
        <v>6248</v>
      </c>
      <c r="C6248" s="4" t="s">
        <v>7047</v>
      </c>
      <c r="D6248">
        <v>28</v>
      </c>
      <c r="E6248">
        <v>7</v>
      </c>
      <c r="F6248" s="4" t="s">
        <v>7028</v>
      </c>
      <c r="G6248" s="4" t="s">
        <v>7040</v>
      </c>
      <c r="H6248" s="9" t="s">
        <v>7065</v>
      </c>
      <c r="I6248" s="7" t="s">
        <v>7076</v>
      </c>
      <c r="J6248" t="s">
        <v>7029</v>
      </c>
      <c r="K6248" t="s">
        <v>7030</v>
      </c>
      <c r="L6248" t="s">
        <v>7031</v>
      </c>
      <c r="M6248" t="s">
        <v>7032</v>
      </c>
      <c r="N6248" t="s">
        <v>7033</v>
      </c>
      <c r="O6248" t="s">
        <v>0</v>
      </c>
      <c r="P6248">
        <v>675</v>
      </c>
      <c r="Q6248" t="s">
        <v>7031</v>
      </c>
      <c r="S6248" t="s">
        <v>7034</v>
      </c>
      <c r="T6248" t="s">
        <v>7031</v>
      </c>
      <c r="U6248" s="8" t="s">
        <v>7104</v>
      </c>
      <c r="V6248" s="8" t="s">
        <v>7104</v>
      </c>
      <c r="W6248" s="8" t="s">
        <v>7104</v>
      </c>
      <c r="X6248" s="5" t="s">
        <v>7042</v>
      </c>
      <c r="Y6248" t="s">
        <v>7043</v>
      </c>
      <c r="Z6248" s="5" t="s">
        <v>7104</v>
      </c>
      <c r="AA6248" s="5" t="s">
        <v>7035</v>
      </c>
      <c r="AB6248">
        <v>18</v>
      </c>
      <c r="AC6248">
        <v>24</v>
      </c>
      <c r="AD6248" s="8">
        <v>10</v>
      </c>
      <c r="AE6248" t="s">
        <v>7044</v>
      </c>
      <c r="AF6248">
        <v>67</v>
      </c>
      <c r="AG6248">
        <v>6</v>
      </c>
      <c r="AH6248" s="8">
        <v>32</v>
      </c>
      <c r="AI6248" t="s">
        <v>7045</v>
      </c>
      <c r="AK6248">
        <v>4159</v>
      </c>
      <c r="AL6248">
        <v>0</v>
      </c>
      <c r="AM6248" s="10"/>
      <c r="AN6248" s="8">
        <v>7.3</v>
      </c>
      <c r="AO6248" t="s">
        <v>7036</v>
      </c>
      <c r="AP6248" t="s">
        <v>7037</v>
      </c>
      <c r="AQ6248" t="s">
        <v>7038</v>
      </c>
      <c r="AR6248" t="s">
        <v>7039</v>
      </c>
      <c r="AS6248">
        <v>18</v>
      </c>
      <c r="AT6248">
        <v>31</v>
      </c>
      <c r="AU6248">
        <v>11</v>
      </c>
      <c r="AV6248" t="s">
        <v>7044</v>
      </c>
      <c r="AW6248">
        <v>67</v>
      </c>
      <c r="AX6248">
        <v>8</v>
      </c>
      <c r="AY6248">
        <v>44</v>
      </c>
      <c r="AZ6248" t="s">
        <v>7045</v>
      </c>
      <c r="BA6248" s="8">
        <f t="shared" si="485"/>
        <v>208.23333333333332</v>
      </c>
      <c r="BB6248" s="8">
        <f t="shared" si="486"/>
        <v>18.402777777777775</v>
      </c>
      <c r="BC6248" s="8">
        <f t="shared" si="487"/>
        <v>-67.108888888888885</v>
      </c>
      <c r="BD6248" s="8">
        <f t="shared" si="488"/>
        <v>18.519722222222221</v>
      </c>
      <c r="BE6248" s="8">
        <f t="shared" si="489"/>
        <v>-67.145555555555561</v>
      </c>
    </row>
    <row r="6249" spans="1:57">
      <c r="A6249" s="3">
        <v>6249</v>
      </c>
      <c r="B6249" t="s">
        <v>6249</v>
      </c>
      <c r="C6249" s="4" t="s">
        <v>7047</v>
      </c>
      <c r="D6249">
        <v>28</v>
      </c>
      <c r="E6249">
        <v>8</v>
      </c>
      <c r="F6249" s="4" t="s">
        <v>7028</v>
      </c>
      <c r="G6249" s="4" t="s">
        <v>7040</v>
      </c>
      <c r="H6249" s="9" t="s">
        <v>7065</v>
      </c>
      <c r="I6249" s="7" t="s">
        <v>7076</v>
      </c>
      <c r="J6249" t="s">
        <v>7029</v>
      </c>
      <c r="K6249" t="s">
        <v>7030</v>
      </c>
      <c r="L6249" t="s">
        <v>7031</v>
      </c>
      <c r="M6249" t="s">
        <v>7032</v>
      </c>
      <c r="N6249" t="s">
        <v>7033</v>
      </c>
      <c r="O6249" t="s">
        <v>0</v>
      </c>
      <c r="P6249">
        <v>675</v>
      </c>
      <c r="Q6249" t="s">
        <v>7031</v>
      </c>
      <c r="S6249" t="s">
        <v>7034</v>
      </c>
      <c r="T6249" t="s">
        <v>7031</v>
      </c>
      <c r="U6249" s="8" t="s">
        <v>7104</v>
      </c>
      <c r="V6249" s="8" t="s">
        <v>7104</v>
      </c>
      <c r="W6249" s="8" t="s">
        <v>7104</v>
      </c>
      <c r="X6249" s="5" t="s">
        <v>7042</v>
      </c>
      <c r="Y6249" t="s">
        <v>7043</v>
      </c>
      <c r="Z6249" s="5" t="s">
        <v>7104</v>
      </c>
      <c r="AA6249" s="5" t="s">
        <v>7035</v>
      </c>
      <c r="AB6249">
        <v>18</v>
      </c>
      <c r="AC6249">
        <v>24</v>
      </c>
      <c r="AD6249" s="8">
        <v>10</v>
      </c>
      <c r="AE6249" t="s">
        <v>7044</v>
      </c>
      <c r="AF6249">
        <v>67</v>
      </c>
      <c r="AG6249">
        <v>6</v>
      </c>
      <c r="AH6249" s="8">
        <v>32</v>
      </c>
      <c r="AI6249" t="s">
        <v>7045</v>
      </c>
      <c r="AK6249">
        <v>4159</v>
      </c>
      <c r="AL6249">
        <v>0</v>
      </c>
      <c r="AM6249" s="10"/>
      <c r="AN6249" s="8">
        <v>7.3</v>
      </c>
      <c r="AO6249" t="s">
        <v>7036</v>
      </c>
      <c r="AP6249" t="s">
        <v>7037</v>
      </c>
      <c r="AQ6249" t="s">
        <v>7038</v>
      </c>
      <c r="AR6249" t="s">
        <v>7039</v>
      </c>
      <c r="AS6249">
        <v>18</v>
      </c>
      <c r="AT6249">
        <v>31</v>
      </c>
      <c r="AU6249">
        <v>11</v>
      </c>
      <c r="AV6249" t="s">
        <v>7044</v>
      </c>
      <c r="AW6249">
        <v>67</v>
      </c>
      <c r="AX6249">
        <v>8</v>
      </c>
      <c r="AY6249">
        <v>44</v>
      </c>
      <c r="AZ6249" t="s">
        <v>7045</v>
      </c>
      <c r="BA6249" s="8">
        <f t="shared" si="485"/>
        <v>208.26666666666668</v>
      </c>
      <c r="BB6249" s="8">
        <f t="shared" si="486"/>
        <v>18.402777777777775</v>
      </c>
      <c r="BC6249" s="8">
        <f t="shared" si="487"/>
        <v>-67.108888888888885</v>
      </c>
      <c r="BD6249" s="8">
        <f t="shared" si="488"/>
        <v>18.519722222222221</v>
      </c>
      <c r="BE6249" s="8">
        <f t="shared" si="489"/>
        <v>-67.145555555555561</v>
      </c>
    </row>
    <row r="6250" spans="1:57">
      <c r="A6250" s="3">
        <v>6250</v>
      </c>
      <c r="B6250" t="s">
        <v>6250</v>
      </c>
      <c r="C6250" s="4" t="s">
        <v>7047</v>
      </c>
      <c r="D6250">
        <v>28</v>
      </c>
      <c r="E6250">
        <v>9</v>
      </c>
      <c r="F6250" s="4" t="s">
        <v>7028</v>
      </c>
      <c r="G6250" s="4" t="s">
        <v>7040</v>
      </c>
      <c r="H6250" s="9" t="s">
        <v>7065</v>
      </c>
      <c r="I6250" s="7" t="s">
        <v>7076</v>
      </c>
      <c r="J6250" t="s">
        <v>7029</v>
      </c>
      <c r="K6250" t="s">
        <v>7030</v>
      </c>
      <c r="L6250" t="s">
        <v>7031</v>
      </c>
      <c r="M6250" t="s">
        <v>7032</v>
      </c>
      <c r="N6250" t="s">
        <v>7033</v>
      </c>
      <c r="O6250" t="s">
        <v>0</v>
      </c>
      <c r="P6250">
        <v>675</v>
      </c>
      <c r="Q6250" t="s">
        <v>7031</v>
      </c>
      <c r="S6250" t="s">
        <v>7034</v>
      </c>
      <c r="T6250" t="s">
        <v>7031</v>
      </c>
      <c r="U6250" s="8" t="s">
        <v>7104</v>
      </c>
      <c r="V6250" s="8" t="s">
        <v>7104</v>
      </c>
      <c r="W6250" s="8" t="s">
        <v>7104</v>
      </c>
      <c r="X6250" s="5" t="s">
        <v>7042</v>
      </c>
      <c r="Y6250" t="s">
        <v>7043</v>
      </c>
      <c r="Z6250" s="5" t="s">
        <v>7104</v>
      </c>
      <c r="AA6250" s="5" t="s">
        <v>7035</v>
      </c>
      <c r="AB6250">
        <v>18</v>
      </c>
      <c r="AC6250">
        <v>24</v>
      </c>
      <c r="AD6250" s="8">
        <v>9</v>
      </c>
      <c r="AE6250" t="s">
        <v>7044</v>
      </c>
      <c r="AF6250">
        <v>67</v>
      </c>
      <c r="AG6250">
        <v>6</v>
      </c>
      <c r="AH6250" s="8">
        <v>31</v>
      </c>
      <c r="AI6250" t="s">
        <v>7045</v>
      </c>
      <c r="AK6250">
        <v>4161</v>
      </c>
      <c r="AL6250">
        <v>0</v>
      </c>
      <c r="AM6250" s="10"/>
      <c r="AN6250" s="8">
        <v>7.3</v>
      </c>
      <c r="AO6250" t="s">
        <v>7036</v>
      </c>
      <c r="AP6250" t="s">
        <v>7037</v>
      </c>
      <c r="AQ6250" t="s">
        <v>7038</v>
      </c>
      <c r="AR6250" t="s">
        <v>7039</v>
      </c>
      <c r="AS6250">
        <v>18</v>
      </c>
      <c r="AT6250">
        <v>31</v>
      </c>
      <c r="AU6250">
        <v>11</v>
      </c>
      <c r="AV6250" t="s">
        <v>7044</v>
      </c>
      <c r="AW6250">
        <v>67</v>
      </c>
      <c r="AX6250">
        <v>8</v>
      </c>
      <c r="AY6250">
        <v>44</v>
      </c>
      <c r="AZ6250" t="s">
        <v>7045</v>
      </c>
      <c r="BA6250" s="8">
        <f t="shared" si="485"/>
        <v>208.3</v>
      </c>
      <c r="BB6250" s="8">
        <f t="shared" si="486"/>
        <v>18.4025</v>
      </c>
      <c r="BC6250" s="8">
        <f t="shared" si="487"/>
        <v>-67.108611111111102</v>
      </c>
      <c r="BD6250" s="8">
        <f t="shared" si="488"/>
        <v>18.519722222222221</v>
      </c>
      <c r="BE6250" s="8">
        <f t="shared" si="489"/>
        <v>-67.145555555555561</v>
      </c>
    </row>
    <row r="6251" spans="1:57">
      <c r="A6251" s="3">
        <v>6251</v>
      </c>
      <c r="B6251" t="s">
        <v>6251</v>
      </c>
      <c r="C6251" s="4" t="s">
        <v>7047</v>
      </c>
      <c r="D6251">
        <v>28</v>
      </c>
      <c r="E6251">
        <v>10</v>
      </c>
      <c r="F6251" s="4" t="s">
        <v>7028</v>
      </c>
      <c r="G6251" s="4" t="s">
        <v>7040</v>
      </c>
      <c r="H6251" s="9" t="s">
        <v>7065</v>
      </c>
      <c r="I6251" s="7" t="s">
        <v>7077</v>
      </c>
      <c r="J6251" t="s">
        <v>7029</v>
      </c>
      <c r="K6251" t="s">
        <v>7030</v>
      </c>
      <c r="L6251" t="s">
        <v>7031</v>
      </c>
      <c r="M6251" t="s">
        <v>7032</v>
      </c>
      <c r="N6251" t="s">
        <v>7033</v>
      </c>
      <c r="O6251" t="s">
        <v>0</v>
      </c>
      <c r="P6251">
        <v>675</v>
      </c>
      <c r="Q6251" t="s">
        <v>7031</v>
      </c>
      <c r="S6251" t="s">
        <v>7034</v>
      </c>
      <c r="T6251" t="s">
        <v>7031</v>
      </c>
      <c r="U6251" s="8" t="s">
        <v>7104</v>
      </c>
      <c r="V6251" s="8" t="s">
        <v>7104</v>
      </c>
      <c r="W6251" s="8" t="s">
        <v>7104</v>
      </c>
      <c r="X6251" s="5" t="s">
        <v>7042</v>
      </c>
      <c r="Y6251" t="s">
        <v>7043</v>
      </c>
      <c r="Z6251" s="5" t="s">
        <v>7104</v>
      </c>
      <c r="AA6251" s="5" t="s">
        <v>7035</v>
      </c>
      <c r="AB6251">
        <v>18</v>
      </c>
      <c r="AC6251">
        <v>24</v>
      </c>
      <c r="AD6251" s="8">
        <v>9</v>
      </c>
      <c r="AE6251" t="s">
        <v>7044</v>
      </c>
      <c r="AF6251">
        <v>67</v>
      </c>
      <c r="AG6251">
        <v>6</v>
      </c>
      <c r="AH6251" s="8">
        <v>31</v>
      </c>
      <c r="AI6251" t="s">
        <v>7045</v>
      </c>
      <c r="AK6251">
        <v>4161</v>
      </c>
      <c r="AL6251">
        <v>0</v>
      </c>
      <c r="AM6251" s="10"/>
      <c r="AN6251" s="8">
        <v>7.3</v>
      </c>
      <c r="AO6251" t="s">
        <v>7036</v>
      </c>
      <c r="AP6251" t="s">
        <v>7037</v>
      </c>
      <c r="AQ6251" t="s">
        <v>7038</v>
      </c>
      <c r="AR6251" t="s">
        <v>7039</v>
      </c>
      <c r="AS6251">
        <v>18</v>
      </c>
      <c r="AT6251">
        <v>31</v>
      </c>
      <c r="AU6251">
        <v>11</v>
      </c>
      <c r="AV6251" t="s">
        <v>7044</v>
      </c>
      <c r="AW6251">
        <v>67</v>
      </c>
      <c r="AX6251">
        <v>8</v>
      </c>
      <c r="AY6251">
        <v>43</v>
      </c>
      <c r="AZ6251" t="s">
        <v>7045</v>
      </c>
      <c r="BA6251" s="8">
        <f t="shared" si="485"/>
        <v>208.33333333333334</v>
      </c>
      <c r="BB6251" s="8">
        <f t="shared" si="486"/>
        <v>18.4025</v>
      </c>
      <c r="BC6251" s="8">
        <f t="shared" si="487"/>
        <v>-67.108611111111102</v>
      </c>
      <c r="BD6251" s="8">
        <f t="shared" si="488"/>
        <v>18.519722222222221</v>
      </c>
      <c r="BE6251" s="8">
        <f t="shared" si="489"/>
        <v>-67.145277777777778</v>
      </c>
    </row>
    <row r="6252" spans="1:57">
      <c r="A6252" s="3">
        <v>6252</v>
      </c>
      <c r="B6252" t="s">
        <v>6252</v>
      </c>
      <c r="C6252" s="4" t="s">
        <v>7047</v>
      </c>
      <c r="D6252">
        <v>28</v>
      </c>
      <c r="E6252">
        <v>11</v>
      </c>
      <c r="F6252" s="4" t="s">
        <v>7028</v>
      </c>
      <c r="G6252" s="4" t="s">
        <v>7040</v>
      </c>
      <c r="H6252" s="9" t="s">
        <v>7065</v>
      </c>
      <c r="I6252" s="7" t="s">
        <v>7077</v>
      </c>
      <c r="J6252" t="s">
        <v>7029</v>
      </c>
      <c r="K6252" t="s">
        <v>7030</v>
      </c>
      <c r="L6252" t="s">
        <v>7031</v>
      </c>
      <c r="M6252" t="s">
        <v>7032</v>
      </c>
      <c r="N6252" t="s">
        <v>7033</v>
      </c>
      <c r="O6252" t="s">
        <v>0</v>
      </c>
      <c r="P6252">
        <v>675</v>
      </c>
      <c r="Q6252" t="s">
        <v>7031</v>
      </c>
      <c r="S6252" t="s">
        <v>7034</v>
      </c>
      <c r="T6252" t="s">
        <v>7031</v>
      </c>
      <c r="U6252" s="8" t="s">
        <v>7104</v>
      </c>
      <c r="V6252" s="8" t="s">
        <v>7104</v>
      </c>
      <c r="W6252" s="8" t="s">
        <v>7104</v>
      </c>
      <c r="X6252" s="5" t="s">
        <v>7042</v>
      </c>
      <c r="Y6252" t="s">
        <v>7043</v>
      </c>
      <c r="Z6252" s="5" t="s">
        <v>7104</v>
      </c>
      <c r="AA6252" s="5" t="s">
        <v>7035</v>
      </c>
      <c r="AB6252">
        <v>18</v>
      </c>
      <c r="AC6252">
        <v>24</v>
      </c>
      <c r="AD6252" s="8">
        <v>9</v>
      </c>
      <c r="AE6252" t="s">
        <v>7044</v>
      </c>
      <c r="AF6252">
        <v>67</v>
      </c>
      <c r="AG6252">
        <v>6</v>
      </c>
      <c r="AH6252" s="8">
        <v>31</v>
      </c>
      <c r="AI6252" t="s">
        <v>7045</v>
      </c>
      <c r="AK6252">
        <v>4161</v>
      </c>
      <c r="AL6252">
        <v>0</v>
      </c>
      <c r="AM6252" s="10"/>
      <c r="AN6252" s="8">
        <v>7.3</v>
      </c>
      <c r="AO6252" t="s">
        <v>7036</v>
      </c>
      <c r="AP6252" t="s">
        <v>7037</v>
      </c>
      <c r="AQ6252" t="s">
        <v>7038</v>
      </c>
      <c r="AR6252" t="s">
        <v>7039</v>
      </c>
      <c r="AS6252">
        <v>18</v>
      </c>
      <c r="AT6252">
        <v>31</v>
      </c>
      <c r="AU6252">
        <v>11</v>
      </c>
      <c r="AV6252" t="s">
        <v>7044</v>
      </c>
      <c r="AW6252">
        <v>67</v>
      </c>
      <c r="AX6252">
        <v>8</v>
      </c>
      <c r="AY6252">
        <v>43</v>
      </c>
      <c r="AZ6252" t="s">
        <v>7045</v>
      </c>
      <c r="BA6252" s="8">
        <f t="shared" si="485"/>
        <v>208.36666666666667</v>
      </c>
      <c r="BB6252" s="8">
        <f t="shared" si="486"/>
        <v>18.4025</v>
      </c>
      <c r="BC6252" s="8">
        <f t="shared" si="487"/>
        <v>-67.108611111111102</v>
      </c>
      <c r="BD6252" s="8">
        <f t="shared" si="488"/>
        <v>18.519722222222221</v>
      </c>
      <c r="BE6252" s="8">
        <f t="shared" si="489"/>
        <v>-67.145277777777778</v>
      </c>
    </row>
    <row r="6253" spans="1:57">
      <c r="A6253" s="3">
        <v>6253</v>
      </c>
      <c r="B6253" t="s">
        <v>6253</v>
      </c>
      <c r="C6253" s="4" t="s">
        <v>7047</v>
      </c>
      <c r="D6253">
        <v>28</v>
      </c>
      <c r="E6253">
        <v>12</v>
      </c>
      <c r="F6253" s="4" t="s">
        <v>7028</v>
      </c>
      <c r="G6253" s="4" t="s">
        <v>7040</v>
      </c>
      <c r="H6253" s="9" t="s">
        <v>7065</v>
      </c>
      <c r="I6253" s="7" t="s">
        <v>7077</v>
      </c>
      <c r="J6253" t="s">
        <v>7029</v>
      </c>
      <c r="K6253" t="s">
        <v>7030</v>
      </c>
      <c r="L6253" t="s">
        <v>7031</v>
      </c>
      <c r="M6253" t="s">
        <v>7032</v>
      </c>
      <c r="N6253" t="s">
        <v>7033</v>
      </c>
      <c r="O6253" t="s">
        <v>0</v>
      </c>
      <c r="P6253">
        <v>675</v>
      </c>
      <c r="Q6253" t="s">
        <v>7031</v>
      </c>
      <c r="S6253" t="s">
        <v>7034</v>
      </c>
      <c r="T6253" t="s">
        <v>7031</v>
      </c>
      <c r="U6253" s="8" t="s">
        <v>7104</v>
      </c>
      <c r="V6253" s="8" t="s">
        <v>7104</v>
      </c>
      <c r="W6253" s="8" t="s">
        <v>7104</v>
      </c>
      <c r="X6253" s="5" t="s">
        <v>7042</v>
      </c>
      <c r="Y6253" t="s">
        <v>7043</v>
      </c>
      <c r="Z6253" s="5" t="s">
        <v>7104</v>
      </c>
      <c r="AA6253" s="5" t="s">
        <v>7035</v>
      </c>
      <c r="AB6253">
        <v>18</v>
      </c>
      <c r="AC6253">
        <v>24</v>
      </c>
      <c r="AD6253" s="8">
        <v>9</v>
      </c>
      <c r="AE6253" t="s">
        <v>7044</v>
      </c>
      <c r="AF6253">
        <v>67</v>
      </c>
      <c r="AG6253">
        <v>6</v>
      </c>
      <c r="AH6253" s="8">
        <v>31</v>
      </c>
      <c r="AI6253" t="s">
        <v>7045</v>
      </c>
      <c r="AK6253">
        <v>4161</v>
      </c>
      <c r="AL6253">
        <v>0</v>
      </c>
      <c r="AM6253" s="10"/>
      <c r="AN6253" s="8">
        <v>7.3</v>
      </c>
      <c r="AO6253" t="s">
        <v>7036</v>
      </c>
      <c r="AP6253" t="s">
        <v>7037</v>
      </c>
      <c r="AQ6253" t="s">
        <v>7038</v>
      </c>
      <c r="AR6253" t="s">
        <v>7039</v>
      </c>
      <c r="AS6253">
        <v>18</v>
      </c>
      <c r="AT6253">
        <v>31</v>
      </c>
      <c r="AU6253">
        <v>11</v>
      </c>
      <c r="AV6253" t="s">
        <v>7044</v>
      </c>
      <c r="AW6253">
        <v>67</v>
      </c>
      <c r="AX6253">
        <v>8</v>
      </c>
      <c r="AY6253">
        <v>43</v>
      </c>
      <c r="AZ6253" t="s">
        <v>7045</v>
      </c>
      <c r="BA6253" s="8">
        <f t="shared" si="485"/>
        <v>208.4</v>
      </c>
      <c r="BB6253" s="8">
        <f t="shared" si="486"/>
        <v>18.4025</v>
      </c>
      <c r="BC6253" s="8">
        <f t="shared" si="487"/>
        <v>-67.108611111111102</v>
      </c>
      <c r="BD6253" s="8">
        <f t="shared" si="488"/>
        <v>18.519722222222221</v>
      </c>
      <c r="BE6253" s="8">
        <f t="shared" si="489"/>
        <v>-67.145277777777778</v>
      </c>
    </row>
    <row r="6254" spans="1:57">
      <c r="A6254" s="3">
        <v>6254</v>
      </c>
      <c r="B6254" t="s">
        <v>6254</v>
      </c>
      <c r="C6254" s="4" t="s">
        <v>7047</v>
      </c>
      <c r="D6254">
        <v>28</v>
      </c>
      <c r="E6254">
        <v>13</v>
      </c>
      <c r="F6254" s="4" t="s">
        <v>7028</v>
      </c>
      <c r="G6254" s="4" t="s">
        <v>7040</v>
      </c>
      <c r="H6254" s="9" t="s">
        <v>7065</v>
      </c>
      <c r="I6254" s="7" t="s">
        <v>7077</v>
      </c>
      <c r="J6254" t="s">
        <v>7029</v>
      </c>
      <c r="K6254" t="s">
        <v>7030</v>
      </c>
      <c r="L6254" t="s">
        <v>7031</v>
      </c>
      <c r="M6254" t="s">
        <v>7032</v>
      </c>
      <c r="N6254" t="s">
        <v>7033</v>
      </c>
      <c r="O6254" t="s">
        <v>0</v>
      </c>
      <c r="P6254">
        <v>675</v>
      </c>
      <c r="Q6254" t="s">
        <v>7031</v>
      </c>
      <c r="S6254" t="s">
        <v>7034</v>
      </c>
      <c r="T6254" t="s">
        <v>7031</v>
      </c>
      <c r="U6254" s="8" t="s">
        <v>7104</v>
      </c>
      <c r="V6254" s="8" t="s">
        <v>7104</v>
      </c>
      <c r="W6254" s="8" t="s">
        <v>7104</v>
      </c>
      <c r="X6254" s="5" t="s">
        <v>7042</v>
      </c>
      <c r="Y6254" t="s">
        <v>7043</v>
      </c>
      <c r="Z6254" s="5" t="s">
        <v>7104</v>
      </c>
      <c r="AA6254" s="5" t="s">
        <v>7035</v>
      </c>
      <c r="AB6254">
        <v>18</v>
      </c>
      <c r="AC6254">
        <v>24</v>
      </c>
      <c r="AD6254" s="8">
        <v>9</v>
      </c>
      <c r="AE6254" t="s">
        <v>7044</v>
      </c>
      <c r="AF6254">
        <v>67</v>
      </c>
      <c r="AG6254">
        <v>6</v>
      </c>
      <c r="AH6254" s="8">
        <v>31</v>
      </c>
      <c r="AI6254" t="s">
        <v>7045</v>
      </c>
      <c r="AK6254">
        <v>4161</v>
      </c>
      <c r="AL6254">
        <v>0</v>
      </c>
      <c r="AM6254" s="10"/>
      <c r="AN6254" s="8">
        <v>7.3</v>
      </c>
      <c r="AO6254" t="s">
        <v>7036</v>
      </c>
      <c r="AP6254" t="s">
        <v>7037</v>
      </c>
      <c r="AQ6254" t="s">
        <v>7038</v>
      </c>
      <c r="AR6254" t="s">
        <v>7039</v>
      </c>
      <c r="AS6254">
        <v>18</v>
      </c>
      <c r="AT6254">
        <v>31</v>
      </c>
      <c r="AU6254">
        <v>11</v>
      </c>
      <c r="AV6254" t="s">
        <v>7044</v>
      </c>
      <c r="AW6254">
        <v>67</v>
      </c>
      <c r="AX6254">
        <v>8</v>
      </c>
      <c r="AY6254">
        <v>43</v>
      </c>
      <c r="AZ6254" t="s">
        <v>7045</v>
      </c>
      <c r="BA6254" s="8">
        <f t="shared" si="485"/>
        <v>208.43333333333334</v>
      </c>
      <c r="BB6254" s="8">
        <f t="shared" si="486"/>
        <v>18.4025</v>
      </c>
      <c r="BC6254" s="8">
        <f t="shared" si="487"/>
        <v>-67.108611111111102</v>
      </c>
      <c r="BD6254" s="8">
        <f t="shared" si="488"/>
        <v>18.519722222222221</v>
      </c>
      <c r="BE6254" s="8">
        <f t="shared" si="489"/>
        <v>-67.145277777777778</v>
      </c>
    </row>
    <row r="6255" spans="1:57">
      <c r="A6255" s="3">
        <v>6255</v>
      </c>
      <c r="B6255" t="s">
        <v>6255</v>
      </c>
      <c r="C6255" s="4" t="s">
        <v>7047</v>
      </c>
      <c r="D6255">
        <v>28</v>
      </c>
      <c r="E6255">
        <v>14</v>
      </c>
      <c r="F6255" s="4" t="s">
        <v>7028</v>
      </c>
      <c r="G6255" s="4" t="s">
        <v>7040</v>
      </c>
      <c r="H6255" s="9" t="s">
        <v>7065</v>
      </c>
      <c r="I6255" s="7" t="s">
        <v>7077</v>
      </c>
      <c r="J6255" t="s">
        <v>7029</v>
      </c>
      <c r="K6255" t="s">
        <v>7030</v>
      </c>
      <c r="L6255" t="s">
        <v>7031</v>
      </c>
      <c r="M6255" t="s">
        <v>7032</v>
      </c>
      <c r="N6255" t="s">
        <v>7033</v>
      </c>
      <c r="O6255" t="s">
        <v>0</v>
      </c>
      <c r="P6255">
        <v>675</v>
      </c>
      <c r="Q6255" t="s">
        <v>7031</v>
      </c>
      <c r="S6255" t="s">
        <v>7034</v>
      </c>
      <c r="T6255" t="s">
        <v>7031</v>
      </c>
      <c r="U6255" s="8" t="s">
        <v>7104</v>
      </c>
      <c r="V6255" s="8" t="s">
        <v>7104</v>
      </c>
      <c r="W6255" s="8" t="s">
        <v>7104</v>
      </c>
      <c r="X6255" s="5" t="s">
        <v>7042</v>
      </c>
      <c r="Y6255" t="s">
        <v>7043</v>
      </c>
      <c r="Z6255" s="5" t="s">
        <v>7104</v>
      </c>
      <c r="AA6255" s="5" t="s">
        <v>7035</v>
      </c>
      <c r="AB6255">
        <v>18</v>
      </c>
      <c r="AC6255">
        <v>24</v>
      </c>
      <c r="AD6255" s="8">
        <v>9</v>
      </c>
      <c r="AE6255" t="s">
        <v>7044</v>
      </c>
      <c r="AF6255">
        <v>67</v>
      </c>
      <c r="AG6255">
        <v>6</v>
      </c>
      <c r="AH6255" s="8">
        <v>31</v>
      </c>
      <c r="AI6255" t="s">
        <v>7045</v>
      </c>
      <c r="AK6255">
        <v>4161</v>
      </c>
      <c r="AL6255">
        <v>0</v>
      </c>
      <c r="AM6255" s="10"/>
      <c r="AN6255" s="8">
        <v>7.3</v>
      </c>
      <c r="AO6255" t="s">
        <v>7036</v>
      </c>
      <c r="AP6255" t="s">
        <v>7037</v>
      </c>
      <c r="AQ6255" t="s">
        <v>7038</v>
      </c>
      <c r="AR6255" t="s">
        <v>7039</v>
      </c>
      <c r="AS6255">
        <v>18</v>
      </c>
      <c r="AT6255">
        <v>31</v>
      </c>
      <c r="AU6255">
        <v>11</v>
      </c>
      <c r="AV6255" t="s">
        <v>7044</v>
      </c>
      <c r="AW6255">
        <v>67</v>
      </c>
      <c r="AX6255">
        <v>8</v>
      </c>
      <c r="AY6255">
        <v>43</v>
      </c>
      <c r="AZ6255" t="s">
        <v>7045</v>
      </c>
      <c r="BA6255" s="8">
        <f t="shared" si="485"/>
        <v>208.46666666666667</v>
      </c>
      <c r="BB6255" s="8">
        <f t="shared" si="486"/>
        <v>18.4025</v>
      </c>
      <c r="BC6255" s="8">
        <f t="shared" si="487"/>
        <v>-67.108611111111102</v>
      </c>
      <c r="BD6255" s="8">
        <f t="shared" si="488"/>
        <v>18.519722222222221</v>
      </c>
      <c r="BE6255" s="8">
        <f t="shared" si="489"/>
        <v>-67.145277777777778</v>
      </c>
    </row>
    <row r="6256" spans="1:57">
      <c r="A6256" s="3">
        <v>6256</v>
      </c>
      <c r="B6256" t="s">
        <v>6256</v>
      </c>
      <c r="C6256" s="4" t="s">
        <v>7047</v>
      </c>
      <c r="D6256">
        <v>28</v>
      </c>
      <c r="E6256">
        <v>15</v>
      </c>
      <c r="F6256" s="4" t="s">
        <v>7028</v>
      </c>
      <c r="G6256" s="4" t="s">
        <v>7040</v>
      </c>
      <c r="H6256" s="9" t="s">
        <v>7065</v>
      </c>
      <c r="I6256" s="7" t="s">
        <v>7077</v>
      </c>
      <c r="J6256" t="s">
        <v>7029</v>
      </c>
      <c r="K6256" t="s">
        <v>7030</v>
      </c>
      <c r="L6256" t="s">
        <v>7031</v>
      </c>
      <c r="M6256" t="s">
        <v>7032</v>
      </c>
      <c r="N6256" t="s">
        <v>7033</v>
      </c>
      <c r="O6256" t="s">
        <v>0</v>
      </c>
      <c r="P6256">
        <v>675</v>
      </c>
      <c r="Q6256" t="s">
        <v>7031</v>
      </c>
      <c r="S6256" t="s">
        <v>7034</v>
      </c>
      <c r="T6256" t="s">
        <v>7031</v>
      </c>
      <c r="U6256" s="8" t="s">
        <v>7104</v>
      </c>
      <c r="V6256" s="8" t="s">
        <v>7104</v>
      </c>
      <c r="W6256" s="8" t="s">
        <v>7104</v>
      </c>
      <c r="X6256" s="5" t="s">
        <v>7042</v>
      </c>
      <c r="Y6256" t="s">
        <v>7043</v>
      </c>
      <c r="Z6256" s="5" t="s">
        <v>7104</v>
      </c>
      <c r="AA6256" s="5" t="s">
        <v>7035</v>
      </c>
      <c r="AB6256">
        <v>18</v>
      </c>
      <c r="AC6256">
        <v>24</v>
      </c>
      <c r="AD6256" s="8">
        <v>9</v>
      </c>
      <c r="AE6256" t="s">
        <v>7044</v>
      </c>
      <c r="AF6256">
        <v>67</v>
      </c>
      <c r="AG6256">
        <v>6</v>
      </c>
      <c r="AH6256" s="8">
        <v>31</v>
      </c>
      <c r="AI6256" t="s">
        <v>7045</v>
      </c>
      <c r="AK6256">
        <v>4161</v>
      </c>
      <c r="AL6256">
        <v>0</v>
      </c>
      <c r="AM6256" s="10"/>
      <c r="AN6256" s="8">
        <v>7.3</v>
      </c>
      <c r="AO6256" t="s">
        <v>7036</v>
      </c>
      <c r="AP6256" t="s">
        <v>7037</v>
      </c>
      <c r="AQ6256" t="s">
        <v>7038</v>
      </c>
      <c r="AR6256" t="s">
        <v>7039</v>
      </c>
      <c r="AS6256">
        <v>18</v>
      </c>
      <c r="AT6256">
        <v>31</v>
      </c>
      <c r="AU6256">
        <v>11</v>
      </c>
      <c r="AV6256" t="s">
        <v>7044</v>
      </c>
      <c r="AW6256">
        <v>67</v>
      </c>
      <c r="AX6256">
        <v>8</v>
      </c>
      <c r="AY6256">
        <v>42</v>
      </c>
      <c r="AZ6256" t="s">
        <v>7045</v>
      </c>
      <c r="BA6256" s="8">
        <f t="shared" si="485"/>
        <v>208.5</v>
      </c>
      <c r="BB6256" s="8">
        <f t="shared" si="486"/>
        <v>18.4025</v>
      </c>
      <c r="BC6256" s="8">
        <f t="shared" si="487"/>
        <v>-67.108611111111102</v>
      </c>
      <c r="BD6256" s="8">
        <f t="shared" si="488"/>
        <v>18.519722222222221</v>
      </c>
      <c r="BE6256" s="8">
        <f t="shared" si="489"/>
        <v>-67.14500000000001</v>
      </c>
    </row>
    <row r="6257" spans="1:57">
      <c r="A6257" s="3">
        <v>6257</v>
      </c>
      <c r="B6257" t="s">
        <v>6257</v>
      </c>
      <c r="C6257" s="4" t="s">
        <v>7047</v>
      </c>
      <c r="D6257">
        <v>28</v>
      </c>
      <c r="E6257">
        <v>16</v>
      </c>
      <c r="F6257" s="4" t="s">
        <v>7028</v>
      </c>
      <c r="G6257" s="4" t="s">
        <v>7040</v>
      </c>
      <c r="H6257" s="9" t="s">
        <v>7065</v>
      </c>
      <c r="I6257" s="7" t="s">
        <v>7077</v>
      </c>
      <c r="J6257" t="s">
        <v>7029</v>
      </c>
      <c r="K6257" t="s">
        <v>7030</v>
      </c>
      <c r="L6257" t="s">
        <v>7031</v>
      </c>
      <c r="M6257" t="s">
        <v>7032</v>
      </c>
      <c r="N6257" t="s">
        <v>7033</v>
      </c>
      <c r="O6257" t="s">
        <v>0</v>
      </c>
      <c r="P6257">
        <v>675</v>
      </c>
      <c r="Q6257" t="s">
        <v>7031</v>
      </c>
      <c r="S6257" t="s">
        <v>7034</v>
      </c>
      <c r="T6257" t="s">
        <v>7031</v>
      </c>
      <c r="U6257" s="8" t="s">
        <v>7104</v>
      </c>
      <c r="V6257" s="8" t="s">
        <v>7104</v>
      </c>
      <c r="W6257" s="8" t="s">
        <v>7104</v>
      </c>
      <c r="X6257" s="5" t="s">
        <v>7042</v>
      </c>
      <c r="Y6257" t="s">
        <v>7043</v>
      </c>
      <c r="Z6257" s="5" t="s">
        <v>7104</v>
      </c>
      <c r="AA6257" s="5" t="s">
        <v>7035</v>
      </c>
      <c r="AB6257">
        <v>18</v>
      </c>
      <c r="AC6257">
        <v>24</v>
      </c>
      <c r="AD6257" s="8">
        <v>9</v>
      </c>
      <c r="AE6257" t="s">
        <v>7044</v>
      </c>
      <c r="AF6257">
        <v>67</v>
      </c>
      <c r="AG6257">
        <v>6</v>
      </c>
      <c r="AH6257" s="8">
        <v>31</v>
      </c>
      <c r="AI6257" t="s">
        <v>7045</v>
      </c>
      <c r="AK6257">
        <v>4164</v>
      </c>
      <c r="AL6257">
        <v>0</v>
      </c>
      <c r="AM6257" s="10"/>
      <c r="AN6257" s="8">
        <v>7.3</v>
      </c>
      <c r="AO6257" t="s">
        <v>7036</v>
      </c>
      <c r="AP6257" t="s">
        <v>7037</v>
      </c>
      <c r="AQ6257" t="s">
        <v>7038</v>
      </c>
      <c r="AR6257" t="s">
        <v>7039</v>
      </c>
      <c r="AS6257">
        <v>18</v>
      </c>
      <c r="AT6257">
        <v>31</v>
      </c>
      <c r="AU6257">
        <v>11</v>
      </c>
      <c r="AV6257" t="s">
        <v>7044</v>
      </c>
      <c r="AW6257">
        <v>67</v>
      </c>
      <c r="AX6257">
        <v>8</v>
      </c>
      <c r="AY6257">
        <v>42</v>
      </c>
      <c r="AZ6257" t="s">
        <v>7045</v>
      </c>
      <c r="BA6257" s="8">
        <f t="shared" si="485"/>
        <v>208.53333333333333</v>
      </c>
      <c r="BB6257" s="8">
        <f t="shared" si="486"/>
        <v>18.4025</v>
      </c>
      <c r="BC6257" s="8">
        <f t="shared" si="487"/>
        <v>-67.108611111111102</v>
      </c>
      <c r="BD6257" s="8">
        <f t="shared" si="488"/>
        <v>18.519722222222221</v>
      </c>
      <c r="BE6257" s="8">
        <f t="shared" si="489"/>
        <v>-67.14500000000001</v>
      </c>
    </row>
    <row r="6258" spans="1:57">
      <c r="A6258" s="3">
        <v>6258</v>
      </c>
      <c r="B6258" t="s">
        <v>6258</v>
      </c>
      <c r="C6258" s="4" t="s">
        <v>7047</v>
      </c>
      <c r="D6258">
        <v>28</v>
      </c>
      <c r="E6258">
        <v>17</v>
      </c>
      <c r="F6258" s="4" t="s">
        <v>7028</v>
      </c>
      <c r="G6258" s="4" t="s">
        <v>7040</v>
      </c>
      <c r="H6258" s="9" t="s">
        <v>7065</v>
      </c>
      <c r="I6258" s="7" t="s">
        <v>7077</v>
      </c>
      <c r="J6258" t="s">
        <v>7029</v>
      </c>
      <c r="K6258" t="s">
        <v>7030</v>
      </c>
      <c r="L6258" t="s">
        <v>7031</v>
      </c>
      <c r="M6258" t="s">
        <v>7032</v>
      </c>
      <c r="N6258" t="s">
        <v>7033</v>
      </c>
      <c r="O6258" t="s">
        <v>0</v>
      </c>
      <c r="P6258">
        <v>675</v>
      </c>
      <c r="Q6258" t="s">
        <v>7031</v>
      </c>
      <c r="S6258" t="s">
        <v>7034</v>
      </c>
      <c r="T6258" t="s">
        <v>7031</v>
      </c>
      <c r="U6258" s="8" t="s">
        <v>7104</v>
      </c>
      <c r="V6258" s="8" t="s">
        <v>7104</v>
      </c>
      <c r="W6258" s="8" t="s">
        <v>7104</v>
      </c>
      <c r="X6258" s="5" t="s">
        <v>7042</v>
      </c>
      <c r="Y6258" t="s">
        <v>7043</v>
      </c>
      <c r="Z6258" s="5" t="s">
        <v>7104</v>
      </c>
      <c r="AA6258" s="5" t="s">
        <v>7035</v>
      </c>
      <c r="AB6258">
        <v>18</v>
      </c>
      <c r="AC6258">
        <v>24</v>
      </c>
      <c r="AD6258" s="8">
        <v>9</v>
      </c>
      <c r="AE6258" t="s">
        <v>7044</v>
      </c>
      <c r="AF6258">
        <v>67</v>
      </c>
      <c r="AG6258">
        <v>6</v>
      </c>
      <c r="AH6258" s="8">
        <v>31</v>
      </c>
      <c r="AI6258" t="s">
        <v>7045</v>
      </c>
      <c r="AK6258">
        <v>4164</v>
      </c>
      <c r="AL6258">
        <v>0</v>
      </c>
      <c r="AM6258" s="10"/>
      <c r="AN6258" s="8">
        <v>7.3</v>
      </c>
      <c r="AO6258" t="s">
        <v>7036</v>
      </c>
      <c r="AP6258" t="s">
        <v>7037</v>
      </c>
      <c r="AQ6258" t="s">
        <v>7038</v>
      </c>
      <c r="AR6258" t="s">
        <v>7039</v>
      </c>
      <c r="AS6258">
        <v>18</v>
      </c>
      <c r="AT6258">
        <v>31</v>
      </c>
      <c r="AU6258">
        <v>11</v>
      </c>
      <c r="AV6258" t="s">
        <v>7044</v>
      </c>
      <c r="AW6258">
        <v>67</v>
      </c>
      <c r="AX6258">
        <v>8</v>
      </c>
      <c r="AY6258">
        <v>42</v>
      </c>
      <c r="AZ6258" t="s">
        <v>7045</v>
      </c>
      <c r="BA6258" s="8">
        <f t="shared" si="485"/>
        <v>208.56666666666666</v>
      </c>
      <c r="BB6258" s="8">
        <f t="shared" si="486"/>
        <v>18.4025</v>
      </c>
      <c r="BC6258" s="8">
        <f t="shared" si="487"/>
        <v>-67.108611111111102</v>
      </c>
      <c r="BD6258" s="8">
        <f t="shared" si="488"/>
        <v>18.519722222222221</v>
      </c>
      <c r="BE6258" s="8">
        <f t="shared" si="489"/>
        <v>-67.14500000000001</v>
      </c>
    </row>
    <row r="6259" spans="1:57">
      <c r="A6259" s="3">
        <v>6259</v>
      </c>
      <c r="B6259" t="s">
        <v>6259</v>
      </c>
      <c r="C6259" s="4" t="s">
        <v>7047</v>
      </c>
      <c r="D6259">
        <v>28</v>
      </c>
      <c r="E6259">
        <v>18</v>
      </c>
      <c r="F6259" s="4" t="s">
        <v>7028</v>
      </c>
      <c r="G6259" s="4" t="s">
        <v>7040</v>
      </c>
      <c r="H6259" s="9" t="s">
        <v>7065</v>
      </c>
      <c r="I6259" s="7" t="s">
        <v>7077</v>
      </c>
      <c r="J6259" t="s">
        <v>7029</v>
      </c>
      <c r="K6259" t="s">
        <v>7030</v>
      </c>
      <c r="L6259" t="s">
        <v>7031</v>
      </c>
      <c r="M6259" t="s">
        <v>7032</v>
      </c>
      <c r="N6259" t="s">
        <v>7033</v>
      </c>
      <c r="O6259" t="s">
        <v>0</v>
      </c>
      <c r="P6259">
        <v>675</v>
      </c>
      <c r="Q6259" t="s">
        <v>7031</v>
      </c>
      <c r="S6259" t="s">
        <v>7034</v>
      </c>
      <c r="T6259" t="s">
        <v>7031</v>
      </c>
      <c r="U6259" s="8" t="s">
        <v>7104</v>
      </c>
      <c r="V6259" s="8" t="s">
        <v>7104</v>
      </c>
      <c r="W6259" s="8" t="s">
        <v>7104</v>
      </c>
      <c r="X6259" s="5" t="s">
        <v>7042</v>
      </c>
      <c r="Y6259" t="s">
        <v>7043</v>
      </c>
      <c r="Z6259" s="5" t="s">
        <v>7104</v>
      </c>
      <c r="AA6259" s="5" t="s">
        <v>7035</v>
      </c>
      <c r="AB6259">
        <v>18</v>
      </c>
      <c r="AC6259">
        <v>24</v>
      </c>
      <c r="AD6259" s="8">
        <v>9</v>
      </c>
      <c r="AE6259" t="s">
        <v>7044</v>
      </c>
      <c r="AF6259">
        <v>67</v>
      </c>
      <c r="AG6259">
        <v>6</v>
      </c>
      <c r="AH6259" s="8">
        <v>31</v>
      </c>
      <c r="AI6259" t="s">
        <v>7045</v>
      </c>
      <c r="AK6259">
        <v>4164</v>
      </c>
      <c r="AL6259">
        <v>0</v>
      </c>
      <c r="AM6259" s="10"/>
      <c r="AN6259" s="8">
        <v>7.3</v>
      </c>
      <c r="AO6259" t="s">
        <v>7036</v>
      </c>
      <c r="AP6259" t="s">
        <v>7037</v>
      </c>
      <c r="AQ6259" t="s">
        <v>7038</v>
      </c>
      <c r="AR6259" t="s">
        <v>7039</v>
      </c>
      <c r="AS6259">
        <v>18</v>
      </c>
      <c r="AT6259">
        <v>31</v>
      </c>
      <c r="AU6259">
        <v>11</v>
      </c>
      <c r="AV6259" t="s">
        <v>7044</v>
      </c>
      <c r="AW6259">
        <v>67</v>
      </c>
      <c r="AX6259">
        <v>8</v>
      </c>
      <c r="AY6259">
        <v>42</v>
      </c>
      <c r="AZ6259" t="s">
        <v>7045</v>
      </c>
      <c r="BA6259" s="8">
        <f t="shared" si="485"/>
        <v>208.6</v>
      </c>
      <c r="BB6259" s="8">
        <f t="shared" si="486"/>
        <v>18.4025</v>
      </c>
      <c r="BC6259" s="8">
        <f t="shared" si="487"/>
        <v>-67.108611111111102</v>
      </c>
      <c r="BD6259" s="8">
        <f t="shared" si="488"/>
        <v>18.519722222222221</v>
      </c>
      <c r="BE6259" s="8">
        <f t="shared" si="489"/>
        <v>-67.14500000000001</v>
      </c>
    </row>
    <row r="6260" spans="1:57">
      <c r="A6260" s="3">
        <v>6260</v>
      </c>
      <c r="B6260" t="s">
        <v>6260</v>
      </c>
      <c r="C6260" s="4" t="s">
        <v>7047</v>
      </c>
      <c r="D6260">
        <v>28</v>
      </c>
      <c r="E6260">
        <v>19</v>
      </c>
      <c r="F6260" s="4" t="s">
        <v>7028</v>
      </c>
      <c r="G6260" s="4" t="s">
        <v>7040</v>
      </c>
      <c r="H6260" s="9" t="s">
        <v>7065</v>
      </c>
      <c r="I6260" s="7" t="s">
        <v>7077</v>
      </c>
      <c r="J6260" t="s">
        <v>7029</v>
      </c>
      <c r="K6260" t="s">
        <v>7030</v>
      </c>
      <c r="L6260" t="s">
        <v>7031</v>
      </c>
      <c r="M6260" t="s">
        <v>7032</v>
      </c>
      <c r="N6260" t="s">
        <v>7033</v>
      </c>
      <c r="O6260" t="s">
        <v>0</v>
      </c>
      <c r="P6260">
        <v>675</v>
      </c>
      <c r="Q6260" t="s">
        <v>7031</v>
      </c>
      <c r="S6260" t="s">
        <v>7034</v>
      </c>
      <c r="T6260" t="s">
        <v>7031</v>
      </c>
      <c r="U6260" s="8" t="s">
        <v>7104</v>
      </c>
      <c r="V6260" s="8" t="s">
        <v>7104</v>
      </c>
      <c r="W6260" s="8" t="s">
        <v>7104</v>
      </c>
      <c r="X6260" s="5" t="s">
        <v>7042</v>
      </c>
      <c r="Y6260" t="s">
        <v>7043</v>
      </c>
      <c r="Z6260" s="5" t="s">
        <v>7104</v>
      </c>
      <c r="AA6260" s="5" t="s">
        <v>7035</v>
      </c>
      <c r="AB6260">
        <v>18</v>
      </c>
      <c r="AC6260">
        <v>24</v>
      </c>
      <c r="AD6260" s="8">
        <v>9</v>
      </c>
      <c r="AE6260" t="s">
        <v>7044</v>
      </c>
      <c r="AF6260">
        <v>67</v>
      </c>
      <c r="AG6260">
        <v>6</v>
      </c>
      <c r="AH6260" s="8">
        <v>31</v>
      </c>
      <c r="AI6260" t="s">
        <v>7045</v>
      </c>
      <c r="AK6260">
        <v>4164</v>
      </c>
      <c r="AL6260">
        <v>0</v>
      </c>
      <c r="AM6260" s="10"/>
      <c r="AN6260" s="8">
        <v>7.3</v>
      </c>
      <c r="AO6260" t="s">
        <v>7036</v>
      </c>
      <c r="AP6260" t="s">
        <v>7037</v>
      </c>
      <c r="AQ6260" t="s">
        <v>7038</v>
      </c>
      <c r="AR6260" t="s">
        <v>7039</v>
      </c>
      <c r="AS6260">
        <v>18</v>
      </c>
      <c r="AT6260">
        <v>31</v>
      </c>
      <c r="AU6260">
        <v>11</v>
      </c>
      <c r="AV6260" t="s">
        <v>7044</v>
      </c>
      <c r="AW6260">
        <v>67</v>
      </c>
      <c r="AX6260">
        <v>8</v>
      </c>
      <c r="AY6260">
        <v>42</v>
      </c>
      <c r="AZ6260" t="s">
        <v>7045</v>
      </c>
      <c r="BA6260" s="8">
        <f t="shared" si="485"/>
        <v>208.63333333333333</v>
      </c>
      <c r="BB6260" s="8">
        <f t="shared" si="486"/>
        <v>18.4025</v>
      </c>
      <c r="BC6260" s="8">
        <f t="shared" si="487"/>
        <v>-67.108611111111102</v>
      </c>
      <c r="BD6260" s="8">
        <f t="shared" si="488"/>
        <v>18.519722222222221</v>
      </c>
      <c r="BE6260" s="8">
        <f t="shared" si="489"/>
        <v>-67.14500000000001</v>
      </c>
    </row>
    <row r="6261" spans="1:57">
      <c r="A6261" s="3">
        <v>6261</v>
      </c>
      <c r="B6261" t="s">
        <v>6261</v>
      </c>
      <c r="C6261" s="4" t="s">
        <v>7047</v>
      </c>
      <c r="D6261">
        <v>28</v>
      </c>
      <c r="E6261">
        <v>20</v>
      </c>
      <c r="F6261" s="4" t="s">
        <v>7028</v>
      </c>
      <c r="G6261" s="4" t="s">
        <v>7040</v>
      </c>
      <c r="H6261" s="9" t="s">
        <v>7065</v>
      </c>
      <c r="I6261" s="7" t="s">
        <v>7077</v>
      </c>
      <c r="J6261" t="s">
        <v>7029</v>
      </c>
      <c r="K6261" t="s">
        <v>7030</v>
      </c>
      <c r="L6261" t="s">
        <v>7031</v>
      </c>
      <c r="M6261" t="s">
        <v>7032</v>
      </c>
      <c r="N6261" t="s">
        <v>7033</v>
      </c>
      <c r="O6261" t="s">
        <v>0</v>
      </c>
      <c r="P6261">
        <v>675</v>
      </c>
      <c r="Q6261" t="s">
        <v>7031</v>
      </c>
      <c r="S6261" t="s">
        <v>7034</v>
      </c>
      <c r="T6261" t="s">
        <v>7031</v>
      </c>
      <c r="U6261" s="8" t="s">
        <v>7104</v>
      </c>
      <c r="V6261" s="8" t="s">
        <v>7104</v>
      </c>
      <c r="W6261" s="8" t="s">
        <v>7104</v>
      </c>
      <c r="X6261" s="5" t="s">
        <v>7042</v>
      </c>
      <c r="Y6261" t="s">
        <v>7043</v>
      </c>
      <c r="Z6261" s="5" t="s">
        <v>7104</v>
      </c>
      <c r="AA6261" s="5" t="s">
        <v>7035</v>
      </c>
      <c r="AB6261">
        <v>18</v>
      </c>
      <c r="AC6261">
        <v>24</v>
      </c>
      <c r="AD6261" s="8">
        <v>9</v>
      </c>
      <c r="AE6261" t="s">
        <v>7044</v>
      </c>
      <c r="AF6261">
        <v>67</v>
      </c>
      <c r="AG6261">
        <v>6</v>
      </c>
      <c r="AH6261" s="8">
        <v>31</v>
      </c>
      <c r="AI6261" t="s">
        <v>7045</v>
      </c>
      <c r="AK6261">
        <v>4164</v>
      </c>
      <c r="AL6261">
        <v>0</v>
      </c>
      <c r="AM6261" s="10"/>
      <c r="AN6261" s="8">
        <v>7.3</v>
      </c>
      <c r="AO6261" t="s">
        <v>7036</v>
      </c>
      <c r="AP6261" t="s">
        <v>7037</v>
      </c>
      <c r="AQ6261" t="s">
        <v>7038</v>
      </c>
      <c r="AR6261" t="s">
        <v>7039</v>
      </c>
      <c r="AS6261">
        <v>18</v>
      </c>
      <c r="AT6261">
        <v>31</v>
      </c>
      <c r="AU6261">
        <v>11</v>
      </c>
      <c r="AV6261" t="s">
        <v>7044</v>
      </c>
      <c r="AW6261">
        <v>67</v>
      </c>
      <c r="AX6261">
        <v>8</v>
      </c>
      <c r="AY6261">
        <v>42</v>
      </c>
      <c r="AZ6261" t="s">
        <v>7045</v>
      </c>
      <c r="BA6261" s="8">
        <f t="shared" si="485"/>
        <v>208.66666666666666</v>
      </c>
      <c r="BB6261" s="8">
        <f t="shared" si="486"/>
        <v>18.4025</v>
      </c>
      <c r="BC6261" s="8">
        <f t="shared" si="487"/>
        <v>-67.108611111111102</v>
      </c>
      <c r="BD6261" s="8">
        <f t="shared" si="488"/>
        <v>18.519722222222221</v>
      </c>
      <c r="BE6261" s="8">
        <f t="shared" si="489"/>
        <v>-67.14500000000001</v>
      </c>
    </row>
    <row r="6262" spans="1:57">
      <c r="A6262" s="3">
        <v>6262</v>
      </c>
      <c r="B6262" t="s">
        <v>6262</v>
      </c>
      <c r="C6262" s="4" t="s">
        <v>7047</v>
      </c>
      <c r="D6262">
        <v>28</v>
      </c>
      <c r="E6262">
        <v>21</v>
      </c>
      <c r="F6262" s="4" t="s">
        <v>7028</v>
      </c>
      <c r="G6262" s="4" t="s">
        <v>7040</v>
      </c>
      <c r="H6262" s="9" t="s">
        <v>7065</v>
      </c>
      <c r="I6262" s="7" t="s">
        <v>7077</v>
      </c>
      <c r="J6262" t="s">
        <v>7029</v>
      </c>
      <c r="K6262" t="s">
        <v>7030</v>
      </c>
      <c r="L6262" t="s">
        <v>7031</v>
      </c>
      <c r="M6262" t="s">
        <v>7032</v>
      </c>
      <c r="N6262" t="s">
        <v>7033</v>
      </c>
      <c r="O6262" t="s">
        <v>0</v>
      </c>
      <c r="P6262">
        <v>675</v>
      </c>
      <c r="Q6262" t="s">
        <v>7031</v>
      </c>
      <c r="S6262" t="s">
        <v>7034</v>
      </c>
      <c r="T6262" t="s">
        <v>7031</v>
      </c>
      <c r="U6262" s="8" t="s">
        <v>7104</v>
      </c>
      <c r="V6262" s="8" t="s">
        <v>7104</v>
      </c>
      <c r="W6262" s="8" t="s">
        <v>7104</v>
      </c>
      <c r="X6262" s="5" t="s">
        <v>7042</v>
      </c>
      <c r="Y6262" t="s">
        <v>7043</v>
      </c>
      <c r="Z6262" s="5" t="s">
        <v>7104</v>
      </c>
      <c r="AA6262" s="5" t="s">
        <v>7035</v>
      </c>
      <c r="AB6262">
        <v>18</v>
      </c>
      <c r="AC6262">
        <v>24</v>
      </c>
      <c r="AD6262" s="8">
        <v>9</v>
      </c>
      <c r="AE6262" t="s">
        <v>7044</v>
      </c>
      <c r="AF6262">
        <v>67</v>
      </c>
      <c r="AG6262">
        <v>6</v>
      </c>
      <c r="AH6262" s="8">
        <v>31</v>
      </c>
      <c r="AI6262" t="s">
        <v>7045</v>
      </c>
      <c r="AK6262">
        <v>4164</v>
      </c>
      <c r="AL6262">
        <v>0</v>
      </c>
      <c r="AM6262" s="10"/>
      <c r="AN6262" s="8">
        <v>7.3</v>
      </c>
      <c r="AO6262" t="s">
        <v>7036</v>
      </c>
      <c r="AP6262" t="s">
        <v>7037</v>
      </c>
      <c r="AQ6262" t="s">
        <v>7038</v>
      </c>
      <c r="AR6262" t="s">
        <v>7039</v>
      </c>
      <c r="AS6262">
        <v>18</v>
      </c>
      <c r="AT6262">
        <v>31</v>
      </c>
      <c r="AU6262">
        <v>11</v>
      </c>
      <c r="AV6262" t="s">
        <v>7044</v>
      </c>
      <c r="AW6262">
        <v>67</v>
      </c>
      <c r="AX6262">
        <v>8</v>
      </c>
      <c r="AY6262">
        <v>42</v>
      </c>
      <c r="AZ6262" t="s">
        <v>7045</v>
      </c>
      <c r="BA6262" s="8">
        <f t="shared" si="485"/>
        <v>208.7</v>
      </c>
      <c r="BB6262" s="8">
        <f t="shared" si="486"/>
        <v>18.4025</v>
      </c>
      <c r="BC6262" s="8">
        <f t="shared" si="487"/>
        <v>-67.108611111111102</v>
      </c>
      <c r="BD6262" s="8">
        <f t="shared" si="488"/>
        <v>18.519722222222221</v>
      </c>
      <c r="BE6262" s="8">
        <f t="shared" si="489"/>
        <v>-67.14500000000001</v>
      </c>
    </row>
    <row r="6263" spans="1:57">
      <c r="A6263" s="3">
        <v>6263</v>
      </c>
      <c r="B6263" t="s">
        <v>6263</v>
      </c>
      <c r="C6263" s="4" t="s">
        <v>7047</v>
      </c>
      <c r="D6263">
        <v>28</v>
      </c>
      <c r="E6263">
        <v>22</v>
      </c>
      <c r="F6263" s="4" t="s">
        <v>7028</v>
      </c>
      <c r="G6263" s="4" t="s">
        <v>7040</v>
      </c>
      <c r="H6263" s="9" t="s">
        <v>7065</v>
      </c>
      <c r="I6263" s="7" t="s">
        <v>7077</v>
      </c>
      <c r="J6263" t="s">
        <v>7029</v>
      </c>
      <c r="K6263" t="s">
        <v>7030</v>
      </c>
      <c r="L6263" t="s">
        <v>7031</v>
      </c>
      <c r="M6263" t="s">
        <v>7032</v>
      </c>
      <c r="N6263" t="s">
        <v>7033</v>
      </c>
      <c r="O6263" t="s">
        <v>0</v>
      </c>
      <c r="P6263">
        <v>675</v>
      </c>
      <c r="Q6263" t="s">
        <v>7031</v>
      </c>
      <c r="S6263" t="s">
        <v>7034</v>
      </c>
      <c r="T6263" t="s">
        <v>7031</v>
      </c>
      <c r="U6263" s="8" t="s">
        <v>7104</v>
      </c>
      <c r="V6263" s="8" t="s">
        <v>7104</v>
      </c>
      <c r="W6263" s="8" t="s">
        <v>7104</v>
      </c>
      <c r="X6263" s="5" t="s">
        <v>7042</v>
      </c>
      <c r="Y6263" t="s">
        <v>7043</v>
      </c>
      <c r="Z6263" s="5" t="s">
        <v>7104</v>
      </c>
      <c r="AA6263" s="5" t="s">
        <v>7035</v>
      </c>
      <c r="AB6263">
        <v>18</v>
      </c>
      <c r="AC6263">
        <v>24</v>
      </c>
      <c r="AD6263" s="8">
        <v>8</v>
      </c>
      <c r="AE6263" t="s">
        <v>7044</v>
      </c>
      <c r="AF6263">
        <v>67</v>
      </c>
      <c r="AG6263">
        <v>6</v>
      </c>
      <c r="AH6263" s="8">
        <v>30</v>
      </c>
      <c r="AI6263" t="s">
        <v>7045</v>
      </c>
      <c r="AK6263">
        <v>4167</v>
      </c>
      <c r="AL6263">
        <v>0</v>
      </c>
      <c r="AM6263" s="10"/>
      <c r="AN6263" s="8">
        <v>7.4</v>
      </c>
      <c r="AO6263" t="s">
        <v>7036</v>
      </c>
      <c r="AP6263" t="s">
        <v>7037</v>
      </c>
      <c r="AQ6263" t="s">
        <v>7038</v>
      </c>
      <c r="AR6263" t="s">
        <v>7039</v>
      </c>
      <c r="AS6263">
        <v>18</v>
      </c>
      <c r="AT6263">
        <v>31</v>
      </c>
      <c r="AU6263">
        <v>11</v>
      </c>
      <c r="AV6263" t="s">
        <v>7044</v>
      </c>
      <c r="AW6263">
        <v>67</v>
      </c>
      <c r="AX6263">
        <v>8</v>
      </c>
      <c r="AY6263">
        <v>41</v>
      </c>
      <c r="AZ6263" t="s">
        <v>7045</v>
      </c>
      <c r="BA6263" s="8">
        <f t="shared" si="485"/>
        <v>208.73333333333332</v>
      </c>
      <c r="BB6263" s="8">
        <f t="shared" si="486"/>
        <v>18.402222222222221</v>
      </c>
      <c r="BC6263" s="8">
        <f t="shared" si="487"/>
        <v>-67.108333333333334</v>
      </c>
      <c r="BD6263" s="8">
        <f t="shared" si="488"/>
        <v>18.519722222222221</v>
      </c>
      <c r="BE6263" s="8">
        <f t="shared" si="489"/>
        <v>-67.144722222222228</v>
      </c>
    </row>
    <row r="6264" spans="1:57">
      <c r="A6264" s="3">
        <v>6264</v>
      </c>
      <c r="B6264" t="s">
        <v>6264</v>
      </c>
      <c r="C6264" s="4" t="s">
        <v>7047</v>
      </c>
      <c r="D6264">
        <v>28</v>
      </c>
      <c r="E6264">
        <v>23</v>
      </c>
      <c r="F6264" s="4" t="s">
        <v>7028</v>
      </c>
      <c r="G6264" s="4" t="s">
        <v>7040</v>
      </c>
      <c r="H6264" s="9" t="s">
        <v>7065</v>
      </c>
      <c r="I6264" s="7" t="s">
        <v>7077</v>
      </c>
      <c r="J6264" t="s">
        <v>7029</v>
      </c>
      <c r="K6264" t="s">
        <v>7030</v>
      </c>
      <c r="L6264" t="s">
        <v>7031</v>
      </c>
      <c r="M6264" t="s">
        <v>7032</v>
      </c>
      <c r="N6264" t="s">
        <v>7033</v>
      </c>
      <c r="O6264" t="s">
        <v>0</v>
      </c>
      <c r="P6264">
        <v>675</v>
      </c>
      <c r="Q6264" t="s">
        <v>7031</v>
      </c>
      <c r="S6264" t="s">
        <v>7034</v>
      </c>
      <c r="T6264" t="s">
        <v>7031</v>
      </c>
      <c r="U6264" s="8" t="s">
        <v>7104</v>
      </c>
      <c r="V6264" s="8" t="s">
        <v>7104</v>
      </c>
      <c r="W6264" s="8" t="s">
        <v>7104</v>
      </c>
      <c r="X6264" s="5" t="s">
        <v>7042</v>
      </c>
      <c r="Y6264" t="s">
        <v>7043</v>
      </c>
      <c r="Z6264" s="5" t="s">
        <v>7104</v>
      </c>
      <c r="AA6264" s="5" t="s">
        <v>7035</v>
      </c>
      <c r="AB6264">
        <v>18</v>
      </c>
      <c r="AC6264">
        <v>24</v>
      </c>
      <c r="AD6264" s="8">
        <v>8</v>
      </c>
      <c r="AE6264" t="s">
        <v>7044</v>
      </c>
      <c r="AF6264">
        <v>67</v>
      </c>
      <c r="AG6264">
        <v>6</v>
      </c>
      <c r="AH6264" s="8">
        <v>30</v>
      </c>
      <c r="AI6264" t="s">
        <v>7045</v>
      </c>
      <c r="AK6264">
        <v>4167</v>
      </c>
      <c r="AL6264">
        <v>0</v>
      </c>
      <c r="AM6264" s="10"/>
      <c r="AN6264" s="8">
        <v>7.4</v>
      </c>
      <c r="AO6264" t="s">
        <v>7036</v>
      </c>
      <c r="AP6264" t="s">
        <v>7037</v>
      </c>
      <c r="AQ6264" t="s">
        <v>7038</v>
      </c>
      <c r="AR6264" t="s">
        <v>7039</v>
      </c>
      <c r="AS6264">
        <v>18</v>
      </c>
      <c r="AT6264">
        <v>31</v>
      </c>
      <c r="AU6264">
        <v>11</v>
      </c>
      <c r="AV6264" t="s">
        <v>7044</v>
      </c>
      <c r="AW6264">
        <v>67</v>
      </c>
      <c r="AX6264">
        <v>8</v>
      </c>
      <c r="AY6264">
        <v>41</v>
      </c>
      <c r="AZ6264" t="s">
        <v>7045</v>
      </c>
      <c r="BA6264" s="8">
        <f t="shared" si="485"/>
        <v>208.76666666666668</v>
      </c>
      <c r="BB6264" s="8">
        <f t="shared" si="486"/>
        <v>18.402222222222221</v>
      </c>
      <c r="BC6264" s="8">
        <f t="shared" si="487"/>
        <v>-67.108333333333334</v>
      </c>
      <c r="BD6264" s="8">
        <f t="shared" si="488"/>
        <v>18.519722222222221</v>
      </c>
      <c r="BE6264" s="8">
        <f t="shared" si="489"/>
        <v>-67.144722222222228</v>
      </c>
    </row>
    <row r="6265" spans="1:57">
      <c r="A6265" s="3">
        <v>6265</v>
      </c>
      <c r="B6265" t="s">
        <v>6265</v>
      </c>
      <c r="C6265" s="4" t="s">
        <v>7047</v>
      </c>
      <c r="D6265">
        <v>28</v>
      </c>
      <c r="E6265">
        <v>24</v>
      </c>
      <c r="F6265" s="4" t="s">
        <v>7028</v>
      </c>
      <c r="G6265" s="4" t="s">
        <v>7040</v>
      </c>
      <c r="H6265" s="9" t="s">
        <v>7065</v>
      </c>
      <c r="I6265" s="7" t="s">
        <v>7077</v>
      </c>
      <c r="J6265" t="s">
        <v>7029</v>
      </c>
      <c r="K6265" t="s">
        <v>7030</v>
      </c>
      <c r="L6265" t="s">
        <v>7031</v>
      </c>
      <c r="M6265" t="s">
        <v>7032</v>
      </c>
      <c r="N6265" t="s">
        <v>7033</v>
      </c>
      <c r="O6265" t="s">
        <v>0</v>
      </c>
      <c r="P6265">
        <v>675</v>
      </c>
      <c r="Q6265" t="s">
        <v>7031</v>
      </c>
      <c r="S6265" t="s">
        <v>7034</v>
      </c>
      <c r="T6265" t="s">
        <v>7031</v>
      </c>
      <c r="U6265" s="8" t="s">
        <v>7104</v>
      </c>
      <c r="V6265" s="8" t="s">
        <v>7104</v>
      </c>
      <c r="W6265" s="8" t="s">
        <v>7104</v>
      </c>
      <c r="X6265" s="5" t="s">
        <v>7042</v>
      </c>
      <c r="Y6265" t="s">
        <v>7043</v>
      </c>
      <c r="Z6265" s="5" t="s">
        <v>7104</v>
      </c>
      <c r="AA6265" s="5" t="s">
        <v>7035</v>
      </c>
      <c r="AB6265">
        <v>18</v>
      </c>
      <c r="AC6265">
        <v>24</v>
      </c>
      <c r="AD6265" s="8">
        <v>8</v>
      </c>
      <c r="AE6265" t="s">
        <v>7044</v>
      </c>
      <c r="AF6265">
        <v>67</v>
      </c>
      <c r="AG6265">
        <v>6</v>
      </c>
      <c r="AH6265" s="8">
        <v>30</v>
      </c>
      <c r="AI6265" t="s">
        <v>7045</v>
      </c>
      <c r="AK6265">
        <v>4167</v>
      </c>
      <c r="AL6265">
        <v>0</v>
      </c>
      <c r="AM6265" s="10"/>
      <c r="AN6265" s="8">
        <v>7.4</v>
      </c>
      <c r="AO6265" t="s">
        <v>7036</v>
      </c>
      <c r="AP6265" t="s">
        <v>7037</v>
      </c>
      <c r="AQ6265" t="s">
        <v>7038</v>
      </c>
      <c r="AR6265" t="s">
        <v>7039</v>
      </c>
      <c r="AS6265">
        <v>18</v>
      </c>
      <c r="AT6265">
        <v>31</v>
      </c>
      <c r="AU6265">
        <v>11</v>
      </c>
      <c r="AV6265" t="s">
        <v>7044</v>
      </c>
      <c r="AW6265">
        <v>67</v>
      </c>
      <c r="AX6265">
        <v>8</v>
      </c>
      <c r="AY6265">
        <v>41</v>
      </c>
      <c r="AZ6265" t="s">
        <v>7045</v>
      </c>
      <c r="BA6265" s="8">
        <f t="shared" si="485"/>
        <v>208.8</v>
      </c>
      <c r="BB6265" s="8">
        <f t="shared" si="486"/>
        <v>18.402222222222221</v>
      </c>
      <c r="BC6265" s="8">
        <f t="shared" si="487"/>
        <v>-67.108333333333334</v>
      </c>
      <c r="BD6265" s="8">
        <f t="shared" si="488"/>
        <v>18.519722222222221</v>
      </c>
      <c r="BE6265" s="8">
        <f t="shared" si="489"/>
        <v>-67.144722222222228</v>
      </c>
    </row>
    <row r="6266" spans="1:57">
      <c r="A6266" s="3">
        <v>6266</v>
      </c>
      <c r="B6266" t="s">
        <v>6266</v>
      </c>
      <c r="C6266" s="4" t="s">
        <v>7047</v>
      </c>
      <c r="D6266">
        <v>28</v>
      </c>
      <c r="E6266">
        <v>25</v>
      </c>
      <c r="F6266" s="4" t="s">
        <v>7028</v>
      </c>
      <c r="G6266" s="4" t="s">
        <v>7040</v>
      </c>
      <c r="H6266" s="9" t="s">
        <v>7065</v>
      </c>
      <c r="I6266" s="7" t="s">
        <v>7077</v>
      </c>
      <c r="J6266" t="s">
        <v>7029</v>
      </c>
      <c r="K6266" t="s">
        <v>7030</v>
      </c>
      <c r="L6266" t="s">
        <v>7031</v>
      </c>
      <c r="M6266" t="s">
        <v>7032</v>
      </c>
      <c r="N6266" t="s">
        <v>7033</v>
      </c>
      <c r="O6266" t="s">
        <v>0</v>
      </c>
      <c r="P6266">
        <v>675</v>
      </c>
      <c r="Q6266" t="s">
        <v>7031</v>
      </c>
      <c r="S6266" t="s">
        <v>7034</v>
      </c>
      <c r="T6266" t="s">
        <v>7031</v>
      </c>
      <c r="U6266" s="8" t="s">
        <v>7104</v>
      </c>
      <c r="V6266" s="8" t="s">
        <v>7104</v>
      </c>
      <c r="W6266" s="8" t="s">
        <v>7104</v>
      </c>
      <c r="X6266" s="5" t="s">
        <v>7042</v>
      </c>
      <c r="Y6266" t="s">
        <v>7043</v>
      </c>
      <c r="Z6266" s="5" t="s">
        <v>7104</v>
      </c>
      <c r="AA6266" s="5" t="s">
        <v>7035</v>
      </c>
      <c r="AB6266">
        <v>18</v>
      </c>
      <c r="AC6266">
        <v>24</v>
      </c>
      <c r="AD6266" s="8">
        <v>8</v>
      </c>
      <c r="AE6266" t="s">
        <v>7044</v>
      </c>
      <c r="AF6266">
        <v>67</v>
      </c>
      <c r="AG6266">
        <v>6</v>
      </c>
      <c r="AH6266" s="8">
        <v>30</v>
      </c>
      <c r="AI6266" t="s">
        <v>7045</v>
      </c>
      <c r="AK6266">
        <v>4167</v>
      </c>
      <c r="AL6266">
        <v>0</v>
      </c>
      <c r="AM6266" s="10"/>
      <c r="AN6266" s="8">
        <v>7.4</v>
      </c>
      <c r="AO6266" t="s">
        <v>7036</v>
      </c>
      <c r="AP6266" t="s">
        <v>7037</v>
      </c>
      <c r="AQ6266" t="s">
        <v>7038</v>
      </c>
      <c r="AR6266" t="s">
        <v>7039</v>
      </c>
      <c r="AS6266">
        <v>18</v>
      </c>
      <c r="AT6266">
        <v>31</v>
      </c>
      <c r="AU6266">
        <v>11</v>
      </c>
      <c r="AV6266" t="s">
        <v>7044</v>
      </c>
      <c r="AW6266">
        <v>67</v>
      </c>
      <c r="AX6266">
        <v>8</v>
      </c>
      <c r="AY6266">
        <v>41</v>
      </c>
      <c r="AZ6266" t="s">
        <v>7045</v>
      </c>
      <c r="BA6266" s="8">
        <f t="shared" si="485"/>
        <v>208.83333333333334</v>
      </c>
      <c r="BB6266" s="8">
        <f t="shared" si="486"/>
        <v>18.402222222222221</v>
      </c>
      <c r="BC6266" s="8">
        <f t="shared" si="487"/>
        <v>-67.108333333333334</v>
      </c>
      <c r="BD6266" s="8">
        <f t="shared" si="488"/>
        <v>18.519722222222221</v>
      </c>
      <c r="BE6266" s="8">
        <f t="shared" si="489"/>
        <v>-67.144722222222228</v>
      </c>
    </row>
    <row r="6267" spans="1:57">
      <c r="A6267" s="3">
        <v>6267</v>
      </c>
      <c r="B6267" t="s">
        <v>6267</v>
      </c>
      <c r="C6267" s="4" t="s">
        <v>7047</v>
      </c>
      <c r="D6267">
        <v>28</v>
      </c>
      <c r="E6267">
        <v>26</v>
      </c>
      <c r="F6267" s="4" t="s">
        <v>7028</v>
      </c>
      <c r="G6267" s="4" t="s">
        <v>7040</v>
      </c>
      <c r="H6267" s="9" t="s">
        <v>7065</v>
      </c>
      <c r="I6267" s="7" t="s">
        <v>7077</v>
      </c>
      <c r="J6267" t="s">
        <v>7029</v>
      </c>
      <c r="K6267" t="s">
        <v>7030</v>
      </c>
      <c r="L6267" t="s">
        <v>7031</v>
      </c>
      <c r="M6267" t="s">
        <v>7032</v>
      </c>
      <c r="N6267" t="s">
        <v>7033</v>
      </c>
      <c r="O6267" t="s">
        <v>0</v>
      </c>
      <c r="P6267">
        <v>675</v>
      </c>
      <c r="Q6267" t="s">
        <v>7031</v>
      </c>
      <c r="S6267" t="s">
        <v>7034</v>
      </c>
      <c r="T6267" t="s">
        <v>7031</v>
      </c>
      <c r="U6267" s="8" t="s">
        <v>7104</v>
      </c>
      <c r="V6267" s="8" t="s">
        <v>7104</v>
      </c>
      <c r="W6267" s="8" t="s">
        <v>7104</v>
      </c>
      <c r="X6267" s="5" t="s">
        <v>7042</v>
      </c>
      <c r="Y6267" t="s">
        <v>7043</v>
      </c>
      <c r="Z6267" s="5" t="s">
        <v>7104</v>
      </c>
      <c r="AA6267" s="5" t="s">
        <v>7035</v>
      </c>
      <c r="AB6267">
        <v>18</v>
      </c>
      <c r="AC6267">
        <v>24</v>
      </c>
      <c r="AD6267" s="8">
        <v>8</v>
      </c>
      <c r="AE6267" t="s">
        <v>7044</v>
      </c>
      <c r="AF6267">
        <v>67</v>
      </c>
      <c r="AG6267">
        <v>6</v>
      </c>
      <c r="AH6267" s="8">
        <v>30</v>
      </c>
      <c r="AI6267" t="s">
        <v>7045</v>
      </c>
      <c r="AK6267">
        <v>4167</v>
      </c>
      <c r="AL6267">
        <v>0</v>
      </c>
      <c r="AM6267" s="10"/>
      <c r="AN6267" s="8">
        <v>7.4</v>
      </c>
      <c r="AO6267" t="s">
        <v>7036</v>
      </c>
      <c r="AP6267" t="s">
        <v>7037</v>
      </c>
      <c r="AQ6267" t="s">
        <v>7038</v>
      </c>
      <c r="AR6267" t="s">
        <v>7039</v>
      </c>
      <c r="AS6267">
        <v>18</v>
      </c>
      <c r="AT6267">
        <v>31</v>
      </c>
      <c r="AU6267">
        <v>11</v>
      </c>
      <c r="AV6267" t="s">
        <v>7044</v>
      </c>
      <c r="AW6267">
        <v>67</v>
      </c>
      <c r="AX6267">
        <v>8</v>
      </c>
      <c r="AY6267">
        <v>41</v>
      </c>
      <c r="AZ6267" t="s">
        <v>7045</v>
      </c>
      <c r="BA6267" s="8">
        <f t="shared" si="485"/>
        <v>208.86666666666667</v>
      </c>
      <c r="BB6267" s="8">
        <f t="shared" si="486"/>
        <v>18.402222222222221</v>
      </c>
      <c r="BC6267" s="8">
        <f t="shared" si="487"/>
        <v>-67.108333333333334</v>
      </c>
      <c r="BD6267" s="8">
        <f t="shared" si="488"/>
        <v>18.519722222222221</v>
      </c>
      <c r="BE6267" s="8">
        <f t="shared" si="489"/>
        <v>-67.144722222222228</v>
      </c>
    </row>
    <row r="6268" spans="1:57">
      <c r="A6268" s="3">
        <v>6268</v>
      </c>
      <c r="B6268" t="s">
        <v>6268</v>
      </c>
      <c r="C6268" s="4" t="s">
        <v>7047</v>
      </c>
      <c r="D6268">
        <v>28</v>
      </c>
      <c r="E6268">
        <v>27</v>
      </c>
      <c r="F6268" s="4" t="s">
        <v>7028</v>
      </c>
      <c r="G6268" s="4" t="s">
        <v>7040</v>
      </c>
      <c r="H6268" s="9" t="s">
        <v>7065</v>
      </c>
      <c r="I6268" s="7" t="s">
        <v>7077</v>
      </c>
      <c r="J6268" t="s">
        <v>7029</v>
      </c>
      <c r="K6268" t="s">
        <v>7030</v>
      </c>
      <c r="L6268" t="s">
        <v>7031</v>
      </c>
      <c r="M6268" t="s">
        <v>7032</v>
      </c>
      <c r="N6268" t="s">
        <v>7033</v>
      </c>
      <c r="O6268" t="s">
        <v>0</v>
      </c>
      <c r="P6268">
        <v>675</v>
      </c>
      <c r="Q6268" t="s">
        <v>7031</v>
      </c>
      <c r="S6268" t="s">
        <v>7034</v>
      </c>
      <c r="T6268" t="s">
        <v>7031</v>
      </c>
      <c r="U6268" s="8" t="s">
        <v>7104</v>
      </c>
      <c r="V6268" s="8" t="s">
        <v>7104</v>
      </c>
      <c r="W6268" s="8" t="s">
        <v>7104</v>
      </c>
      <c r="X6268" s="5" t="s">
        <v>7042</v>
      </c>
      <c r="Y6268" t="s">
        <v>7043</v>
      </c>
      <c r="Z6268" s="5" t="s">
        <v>7104</v>
      </c>
      <c r="AA6268" s="5" t="s">
        <v>7035</v>
      </c>
      <c r="AB6268">
        <v>18</v>
      </c>
      <c r="AC6268">
        <v>24</v>
      </c>
      <c r="AD6268" s="8">
        <v>8</v>
      </c>
      <c r="AE6268" t="s">
        <v>7044</v>
      </c>
      <c r="AF6268">
        <v>67</v>
      </c>
      <c r="AG6268">
        <v>6</v>
      </c>
      <c r="AH6268" s="8">
        <v>30</v>
      </c>
      <c r="AI6268" t="s">
        <v>7045</v>
      </c>
      <c r="AK6268">
        <v>4167</v>
      </c>
      <c r="AL6268">
        <v>0</v>
      </c>
      <c r="AM6268" s="10"/>
      <c r="AN6268" s="8">
        <v>7.4</v>
      </c>
      <c r="AO6268" t="s">
        <v>7036</v>
      </c>
      <c r="AP6268" t="s">
        <v>7037</v>
      </c>
      <c r="AQ6268" t="s">
        <v>7038</v>
      </c>
      <c r="AR6268" t="s">
        <v>7039</v>
      </c>
      <c r="AS6268">
        <v>18</v>
      </c>
      <c r="AT6268">
        <v>31</v>
      </c>
      <c r="AU6268">
        <v>11</v>
      </c>
      <c r="AV6268" t="s">
        <v>7044</v>
      </c>
      <c r="AW6268">
        <v>67</v>
      </c>
      <c r="AX6268">
        <v>8</v>
      </c>
      <c r="AY6268">
        <v>41</v>
      </c>
      <c r="AZ6268" t="s">
        <v>7045</v>
      </c>
      <c r="BA6268" s="8">
        <f t="shared" si="485"/>
        <v>208.9</v>
      </c>
      <c r="BB6268" s="8">
        <f t="shared" si="486"/>
        <v>18.402222222222221</v>
      </c>
      <c r="BC6268" s="8">
        <f t="shared" si="487"/>
        <v>-67.108333333333334</v>
      </c>
      <c r="BD6268" s="8">
        <f t="shared" si="488"/>
        <v>18.519722222222221</v>
      </c>
      <c r="BE6268" s="8">
        <f t="shared" si="489"/>
        <v>-67.144722222222228</v>
      </c>
    </row>
    <row r="6269" spans="1:57">
      <c r="A6269" s="3">
        <v>6269</v>
      </c>
      <c r="B6269" t="s">
        <v>6269</v>
      </c>
      <c r="C6269" s="4" t="s">
        <v>7047</v>
      </c>
      <c r="D6269">
        <v>28</v>
      </c>
      <c r="E6269">
        <v>28</v>
      </c>
      <c r="F6269" s="4" t="s">
        <v>7028</v>
      </c>
      <c r="G6269" s="4" t="s">
        <v>7040</v>
      </c>
      <c r="H6269" s="9" t="s">
        <v>7065</v>
      </c>
      <c r="I6269" s="7" t="s">
        <v>7077</v>
      </c>
      <c r="J6269" t="s">
        <v>7029</v>
      </c>
      <c r="K6269" t="s">
        <v>7030</v>
      </c>
      <c r="L6269" t="s">
        <v>7031</v>
      </c>
      <c r="M6269" t="s">
        <v>7032</v>
      </c>
      <c r="N6269" t="s">
        <v>7033</v>
      </c>
      <c r="O6269" t="s">
        <v>0</v>
      </c>
      <c r="P6269">
        <v>675</v>
      </c>
      <c r="Q6269" t="s">
        <v>7031</v>
      </c>
      <c r="S6269" t="s">
        <v>7034</v>
      </c>
      <c r="T6269" t="s">
        <v>7031</v>
      </c>
      <c r="U6269" s="8" t="s">
        <v>7104</v>
      </c>
      <c r="V6269" s="8" t="s">
        <v>7104</v>
      </c>
      <c r="W6269" s="8" t="s">
        <v>7104</v>
      </c>
      <c r="X6269" s="5" t="s">
        <v>7042</v>
      </c>
      <c r="Y6269" t="s">
        <v>7043</v>
      </c>
      <c r="Z6269" s="5" t="s">
        <v>7104</v>
      </c>
      <c r="AA6269" s="5" t="s">
        <v>7035</v>
      </c>
      <c r="AB6269">
        <v>18</v>
      </c>
      <c r="AC6269">
        <v>24</v>
      </c>
      <c r="AD6269" s="8">
        <v>8</v>
      </c>
      <c r="AE6269" t="s">
        <v>7044</v>
      </c>
      <c r="AF6269">
        <v>67</v>
      </c>
      <c r="AG6269">
        <v>6</v>
      </c>
      <c r="AH6269" s="8">
        <v>30</v>
      </c>
      <c r="AI6269" t="s">
        <v>7045</v>
      </c>
      <c r="AK6269">
        <v>4167</v>
      </c>
      <c r="AL6269">
        <v>0</v>
      </c>
      <c r="AM6269" s="10"/>
      <c r="AN6269" s="8">
        <v>7.4</v>
      </c>
      <c r="AO6269" t="s">
        <v>7036</v>
      </c>
      <c r="AP6269" t="s">
        <v>7037</v>
      </c>
      <c r="AQ6269" t="s">
        <v>7038</v>
      </c>
      <c r="AR6269" t="s">
        <v>7039</v>
      </c>
      <c r="AS6269">
        <v>18</v>
      </c>
      <c r="AT6269">
        <v>31</v>
      </c>
      <c r="AU6269">
        <v>11</v>
      </c>
      <c r="AV6269" t="s">
        <v>7044</v>
      </c>
      <c r="AW6269">
        <v>67</v>
      </c>
      <c r="AX6269">
        <v>8</v>
      </c>
      <c r="AY6269">
        <v>41</v>
      </c>
      <c r="AZ6269" t="s">
        <v>7045</v>
      </c>
      <c r="BA6269" s="8">
        <f t="shared" si="485"/>
        <v>208.93333333333334</v>
      </c>
      <c r="BB6269" s="8">
        <f t="shared" si="486"/>
        <v>18.402222222222221</v>
      </c>
      <c r="BC6269" s="8">
        <f t="shared" si="487"/>
        <v>-67.108333333333334</v>
      </c>
      <c r="BD6269" s="8">
        <f t="shared" si="488"/>
        <v>18.519722222222221</v>
      </c>
      <c r="BE6269" s="8">
        <f t="shared" si="489"/>
        <v>-67.144722222222228</v>
      </c>
    </row>
    <row r="6270" spans="1:57">
      <c r="A6270" s="3">
        <v>6270</v>
      </c>
      <c r="B6270" t="s">
        <v>6270</v>
      </c>
      <c r="C6270" s="4" t="s">
        <v>7047</v>
      </c>
      <c r="D6270">
        <v>28</v>
      </c>
      <c r="E6270">
        <v>29</v>
      </c>
      <c r="F6270" s="4" t="s">
        <v>7028</v>
      </c>
      <c r="G6270" s="4" t="s">
        <v>7040</v>
      </c>
      <c r="H6270" s="9" t="s">
        <v>7065</v>
      </c>
      <c r="I6270" s="7" t="s">
        <v>7077</v>
      </c>
      <c r="J6270" t="s">
        <v>7029</v>
      </c>
      <c r="K6270" t="s">
        <v>7030</v>
      </c>
      <c r="L6270" t="s">
        <v>7031</v>
      </c>
      <c r="M6270" t="s">
        <v>7032</v>
      </c>
      <c r="N6270" t="s">
        <v>7033</v>
      </c>
      <c r="O6270" t="s">
        <v>0</v>
      </c>
      <c r="P6270">
        <v>675</v>
      </c>
      <c r="Q6270" t="s">
        <v>7031</v>
      </c>
      <c r="S6270" t="s">
        <v>7034</v>
      </c>
      <c r="T6270" t="s">
        <v>7031</v>
      </c>
      <c r="U6270" s="8" t="s">
        <v>7104</v>
      </c>
      <c r="V6270" s="8" t="s">
        <v>7104</v>
      </c>
      <c r="W6270" s="8" t="s">
        <v>7104</v>
      </c>
      <c r="X6270" s="5" t="s">
        <v>7042</v>
      </c>
      <c r="Y6270" t="s">
        <v>7043</v>
      </c>
      <c r="Z6270" s="5" t="s">
        <v>7104</v>
      </c>
      <c r="AA6270" s="5" t="s">
        <v>7035</v>
      </c>
      <c r="AB6270">
        <v>18</v>
      </c>
      <c r="AC6270">
        <v>24</v>
      </c>
      <c r="AD6270" s="8">
        <v>8</v>
      </c>
      <c r="AE6270" t="s">
        <v>7044</v>
      </c>
      <c r="AF6270">
        <v>67</v>
      </c>
      <c r="AG6270">
        <v>6</v>
      </c>
      <c r="AH6270" s="8">
        <v>30</v>
      </c>
      <c r="AI6270" t="s">
        <v>7045</v>
      </c>
      <c r="AK6270">
        <v>4171</v>
      </c>
      <c r="AL6270">
        <v>0</v>
      </c>
      <c r="AM6270" s="10"/>
      <c r="AN6270" s="8">
        <v>7.4</v>
      </c>
      <c r="AO6270" t="s">
        <v>7036</v>
      </c>
      <c r="AP6270" t="s">
        <v>7037</v>
      </c>
      <c r="AQ6270" t="s">
        <v>7038</v>
      </c>
      <c r="AR6270" t="s">
        <v>7039</v>
      </c>
      <c r="AS6270">
        <v>18</v>
      </c>
      <c r="AT6270">
        <v>31</v>
      </c>
      <c r="AU6270">
        <v>12</v>
      </c>
      <c r="AV6270" t="s">
        <v>7044</v>
      </c>
      <c r="AW6270">
        <v>67</v>
      </c>
      <c r="AX6270">
        <v>8</v>
      </c>
      <c r="AY6270">
        <v>41</v>
      </c>
      <c r="AZ6270" t="s">
        <v>7045</v>
      </c>
      <c r="BA6270" s="8">
        <f t="shared" si="485"/>
        <v>208.96666666666667</v>
      </c>
      <c r="BB6270" s="8">
        <f t="shared" si="486"/>
        <v>18.402222222222221</v>
      </c>
      <c r="BC6270" s="8">
        <f t="shared" si="487"/>
        <v>-67.108333333333334</v>
      </c>
      <c r="BD6270" s="8">
        <f t="shared" si="488"/>
        <v>18.52</v>
      </c>
      <c r="BE6270" s="8">
        <f t="shared" si="489"/>
        <v>-67.144722222222228</v>
      </c>
    </row>
    <row r="6271" spans="1:57">
      <c r="A6271" s="3">
        <v>6271</v>
      </c>
      <c r="B6271" t="s">
        <v>6271</v>
      </c>
      <c r="C6271" s="4" t="s">
        <v>7047</v>
      </c>
      <c r="D6271">
        <v>29</v>
      </c>
      <c r="E6271">
        <v>0</v>
      </c>
      <c r="F6271" s="4" t="s">
        <v>7028</v>
      </c>
      <c r="G6271" s="4" t="s">
        <v>7040</v>
      </c>
      <c r="H6271" s="9" t="s">
        <v>7065</v>
      </c>
      <c r="I6271" s="7" t="s">
        <v>7077</v>
      </c>
      <c r="J6271" t="s">
        <v>7029</v>
      </c>
      <c r="K6271" t="s">
        <v>7030</v>
      </c>
      <c r="L6271" t="s">
        <v>7031</v>
      </c>
      <c r="M6271" t="s">
        <v>7032</v>
      </c>
      <c r="N6271" t="s">
        <v>7033</v>
      </c>
      <c r="O6271" t="s">
        <v>0</v>
      </c>
      <c r="P6271">
        <v>675</v>
      </c>
      <c r="Q6271" t="s">
        <v>7031</v>
      </c>
      <c r="S6271" t="s">
        <v>7034</v>
      </c>
      <c r="T6271" t="s">
        <v>7031</v>
      </c>
      <c r="U6271" s="8" t="s">
        <v>7104</v>
      </c>
      <c r="V6271" s="8" t="s">
        <v>7104</v>
      </c>
      <c r="W6271" s="8" t="s">
        <v>7104</v>
      </c>
      <c r="X6271" s="5" t="s">
        <v>7042</v>
      </c>
      <c r="Y6271" t="s">
        <v>7043</v>
      </c>
      <c r="Z6271" s="5" t="s">
        <v>7104</v>
      </c>
      <c r="AA6271" s="5" t="s">
        <v>7035</v>
      </c>
      <c r="AB6271">
        <v>18</v>
      </c>
      <c r="AC6271">
        <v>24</v>
      </c>
      <c r="AD6271" s="8">
        <v>8</v>
      </c>
      <c r="AE6271" t="s">
        <v>7044</v>
      </c>
      <c r="AF6271">
        <v>67</v>
      </c>
      <c r="AG6271">
        <v>6</v>
      </c>
      <c r="AH6271" s="8">
        <v>30</v>
      </c>
      <c r="AI6271" t="s">
        <v>7045</v>
      </c>
      <c r="AK6271">
        <v>4171</v>
      </c>
      <c r="AL6271">
        <v>0</v>
      </c>
      <c r="AM6271" s="10"/>
      <c r="AN6271" s="8">
        <v>7.4</v>
      </c>
      <c r="AO6271" t="s">
        <v>7036</v>
      </c>
      <c r="AP6271" t="s">
        <v>7037</v>
      </c>
      <c r="AQ6271" t="s">
        <v>7038</v>
      </c>
      <c r="AR6271" t="s">
        <v>7039</v>
      </c>
      <c r="AS6271">
        <v>18</v>
      </c>
      <c r="AT6271">
        <v>31</v>
      </c>
      <c r="AU6271">
        <v>12</v>
      </c>
      <c r="AV6271" t="s">
        <v>7044</v>
      </c>
      <c r="AW6271">
        <v>67</v>
      </c>
      <c r="AX6271">
        <v>8</v>
      </c>
      <c r="AY6271">
        <v>41</v>
      </c>
      <c r="AZ6271" t="s">
        <v>7045</v>
      </c>
      <c r="BA6271" s="8">
        <f t="shared" si="485"/>
        <v>209</v>
      </c>
      <c r="BB6271" s="8">
        <f t="shared" si="486"/>
        <v>18.402222222222221</v>
      </c>
      <c r="BC6271" s="8">
        <f t="shared" si="487"/>
        <v>-67.108333333333334</v>
      </c>
      <c r="BD6271" s="8">
        <f t="shared" si="488"/>
        <v>18.52</v>
      </c>
      <c r="BE6271" s="8">
        <f t="shared" si="489"/>
        <v>-67.144722222222228</v>
      </c>
    </row>
    <row r="6272" spans="1:57">
      <c r="A6272" s="3">
        <v>6272</v>
      </c>
      <c r="B6272" t="s">
        <v>6272</v>
      </c>
      <c r="C6272" s="4" t="s">
        <v>7047</v>
      </c>
      <c r="D6272">
        <v>29</v>
      </c>
      <c r="E6272">
        <v>1</v>
      </c>
      <c r="F6272" s="4" t="s">
        <v>7028</v>
      </c>
      <c r="G6272" s="4" t="s">
        <v>7040</v>
      </c>
      <c r="H6272" s="9" t="s">
        <v>7065</v>
      </c>
      <c r="I6272" s="7" t="s">
        <v>7077</v>
      </c>
      <c r="J6272" t="s">
        <v>7029</v>
      </c>
      <c r="K6272" t="s">
        <v>7030</v>
      </c>
      <c r="L6272" t="s">
        <v>7031</v>
      </c>
      <c r="M6272" t="s">
        <v>7032</v>
      </c>
      <c r="N6272" t="s">
        <v>7033</v>
      </c>
      <c r="O6272" t="s">
        <v>0</v>
      </c>
      <c r="P6272">
        <v>675</v>
      </c>
      <c r="Q6272" t="s">
        <v>7031</v>
      </c>
      <c r="S6272" t="s">
        <v>7034</v>
      </c>
      <c r="T6272" t="s">
        <v>7031</v>
      </c>
      <c r="U6272" s="8" t="s">
        <v>7104</v>
      </c>
      <c r="V6272" s="8" t="s">
        <v>7104</v>
      </c>
      <c r="W6272" s="8" t="s">
        <v>7104</v>
      </c>
      <c r="X6272" s="5" t="s">
        <v>7042</v>
      </c>
      <c r="Y6272" t="s">
        <v>7043</v>
      </c>
      <c r="Z6272" s="5" t="s">
        <v>7104</v>
      </c>
      <c r="AA6272" s="5" t="s">
        <v>7035</v>
      </c>
      <c r="AB6272">
        <v>18</v>
      </c>
      <c r="AC6272">
        <v>24</v>
      </c>
      <c r="AD6272" s="8">
        <v>8</v>
      </c>
      <c r="AE6272" t="s">
        <v>7044</v>
      </c>
      <c r="AF6272">
        <v>67</v>
      </c>
      <c r="AG6272">
        <v>6</v>
      </c>
      <c r="AH6272" s="8">
        <v>30</v>
      </c>
      <c r="AI6272" t="s">
        <v>7045</v>
      </c>
      <c r="AK6272">
        <v>4171</v>
      </c>
      <c r="AL6272">
        <v>0</v>
      </c>
      <c r="AM6272" s="10"/>
      <c r="AN6272" s="8">
        <v>7.4</v>
      </c>
      <c r="AO6272" t="s">
        <v>7036</v>
      </c>
      <c r="AP6272" t="s">
        <v>7037</v>
      </c>
      <c r="AQ6272" t="s">
        <v>7038</v>
      </c>
      <c r="AR6272" t="s">
        <v>7039</v>
      </c>
      <c r="AS6272">
        <v>18</v>
      </c>
      <c r="AT6272">
        <v>31</v>
      </c>
      <c r="AU6272">
        <v>12</v>
      </c>
      <c r="AV6272" t="s">
        <v>7044</v>
      </c>
      <c r="AW6272">
        <v>67</v>
      </c>
      <c r="AX6272">
        <v>8</v>
      </c>
      <c r="AY6272">
        <v>41</v>
      </c>
      <c r="AZ6272" t="s">
        <v>7045</v>
      </c>
      <c r="BA6272" s="8">
        <f t="shared" si="485"/>
        <v>209.03333333333333</v>
      </c>
      <c r="BB6272" s="8">
        <f t="shared" si="486"/>
        <v>18.402222222222221</v>
      </c>
      <c r="BC6272" s="8">
        <f t="shared" si="487"/>
        <v>-67.108333333333334</v>
      </c>
      <c r="BD6272" s="8">
        <f t="shared" si="488"/>
        <v>18.52</v>
      </c>
      <c r="BE6272" s="8">
        <f t="shared" si="489"/>
        <v>-67.144722222222228</v>
      </c>
    </row>
    <row r="6273" spans="1:57">
      <c r="A6273" s="3">
        <v>6273</v>
      </c>
      <c r="B6273" t="s">
        <v>6273</v>
      </c>
      <c r="C6273" s="4" t="s">
        <v>7047</v>
      </c>
      <c r="D6273">
        <v>29</v>
      </c>
      <c r="E6273">
        <v>2</v>
      </c>
      <c r="F6273" s="4" t="s">
        <v>7028</v>
      </c>
      <c r="G6273" s="4" t="s">
        <v>7040</v>
      </c>
      <c r="H6273" s="9" t="s">
        <v>7065</v>
      </c>
      <c r="I6273" s="7" t="s">
        <v>7077</v>
      </c>
      <c r="J6273" t="s">
        <v>7029</v>
      </c>
      <c r="K6273" t="s">
        <v>7030</v>
      </c>
      <c r="L6273" t="s">
        <v>7031</v>
      </c>
      <c r="M6273" t="s">
        <v>7032</v>
      </c>
      <c r="N6273" t="s">
        <v>7033</v>
      </c>
      <c r="O6273" t="s">
        <v>0</v>
      </c>
      <c r="P6273">
        <v>675</v>
      </c>
      <c r="Q6273" t="s">
        <v>7031</v>
      </c>
      <c r="S6273" t="s">
        <v>7034</v>
      </c>
      <c r="T6273" t="s">
        <v>7031</v>
      </c>
      <c r="U6273" s="8" t="s">
        <v>7104</v>
      </c>
      <c r="V6273" s="8" t="s">
        <v>7104</v>
      </c>
      <c r="W6273" s="8" t="s">
        <v>7104</v>
      </c>
      <c r="X6273" s="5" t="s">
        <v>7042</v>
      </c>
      <c r="Y6273" t="s">
        <v>7043</v>
      </c>
      <c r="Z6273" s="5" t="s">
        <v>7104</v>
      </c>
      <c r="AA6273" s="5" t="s">
        <v>7035</v>
      </c>
      <c r="AB6273">
        <v>18</v>
      </c>
      <c r="AC6273">
        <v>24</v>
      </c>
      <c r="AD6273" s="8">
        <v>8</v>
      </c>
      <c r="AE6273" t="s">
        <v>7044</v>
      </c>
      <c r="AF6273">
        <v>67</v>
      </c>
      <c r="AG6273">
        <v>6</v>
      </c>
      <c r="AH6273" s="8">
        <v>30</v>
      </c>
      <c r="AI6273" t="s">
        <v>7045</v>
      </c>
      <c r="AK6273">
        <v>4171</v>
      </c>
      <c r="AL6273">
        <v>0</v>
      </c>
      <c r="AM6273" s="10"/>
      <c r="AN6273" s="8">
        <v>7.4</v>
      </c>
      <c r="AO6273" t="s">
        <v>7036</v>
      </c>
      <c r="AP6273" t="s">
        <v>7037</v>
      </c>
      <c r="AQ6273" t="s">
        <v>7038</v>
      </c>
      <c r="AR6273" t="s">
        <v>7039</v>
      </c>
      <c r="AS6273">
        <v>18</v>
      </c>
      <c r="AT6273">
        <v>31</v>
      </c>
      <c r="AU6273">
        <v>12</v>
      </c>
      <c r="AV6273" t="s">
        <v>7044</v>
      </c>
      <c r="AW6273">
        <v>67</v>
      </c>
      <c r="AX6273">
        <v>8</v>
      </c>
      <c r="AY6273">
        <v>41</v>
      </c>
      <c r="AZ6273" t="s">
        <v>7045</v>
      </c>
      <c r="BA6273" s="8">
        <f t="shared" si="485"/>
        <v>209.06666666666666</v>
      </c>
      <c r="BB6273" s="8">
        <f t="shared" si="486"/>
        <v>18.402222222222221</v>
      </c>
      <c r="BC6273" s="8">
        <f t="shared" si="487"/>
        <v>-67.108333333333334</v>
      </c>
      <c r="BD6273" s="8">
        <f t="shared" si="488"/>
        <v>18.52</v>
      </c>
      <c r="BE6273" s="8">
        <f t="shared" si="489"/>
        <v>-67.144722222222228</v>
      </c>
    </row>
    <row r="6274" spans="1:57">
      <c r="A6274" s="3">
        <v>6274</v>
      </c>
      <c r="B6274" t="s">
        <v>6274</v>
      </c>
      <c r="C6274" s="4" t="s">
        <v>7047</v>
      </c>
      <c r="D6274">
        <v>29</v>
      </c>
      <c r="E6274">
        <v>3</v>
      </c>
      <c r="F6274" s="4" t="s">
        <v>7028</v>
      </c>
      <c r="G6274" s="4" t="s">
        <v>7040</v>
      </c>
      <c r="H6274" s="9" t="s">
        <v>7065</v>
      </c>
      <c r="I6274" s="7" t="s">
        <v>7077</v>
      </c>
      <c r="J6274" t="s">
        <v>7029</v>
      </c>
      <c r="K6274" t="s">
        <v>7030</v>
      </c>
      <c r="L6274" t="s">
        <v>7031</v>
      </c>
      <c r="M6274" t="s">
        <v>7032</v>
      </c>
      <c r="N6274" t="s">
        <v>7033</v>
      </c>
      <c r="O6274" t="s">
        <v>0</v>
      </c>
      <c r="P6274">
        <v>675</v>
      </c>
      <c r="Q6274" t="s">
        <v>7031</v>
      </c>
      <c r="S6274" t="s">
        <v>7034</v>
      </c>
      <c r="T6274" t="s">
        <v>7031</v>
      </c>
      <c r="U6274" s="8" t="s">
        <v>7104</v>
      </c>
      <c r="V6274" s="8" t="s">
        <v>7104</v>
      </c>
      <c r="W6274" s="8" t="s">
        <v>7104</v>
      </c>
      <c r="X6274" s="5" t="s">
        <v>7042</v>
      </c>
      <c r="Y6274" t="s">
        <v>7043</v>
      </c>
      <c r="Z6274" s="5" t="s">
        <v>7104</v>
      </c>
      <c r="AA6274" s="5" t="s">
        <v>7035</v>
      </c>
      <c r="AB6274">
        <v>18</v>
      </c>
      <c r="AC6274">
        <v>24</v>
      </c>
      <c r="AD6274" s="8">
        <v>8</v>
      </c>
      <c r="AE6274" t="s">
        <v>7044</v>
      </c>
      <c r="AF6274">
        <v>67</v>
      </c>
      <c r="AG6274">
        <v>6</v>
      </c>
      <c r="AH6274" s="8">
        <v>30</v>
      </c>
      <c r="AI6274" t="s">
        <v>7045</v>
      </c>
      <c r="AK6274">
        <v>4171</v>
      </c>
      <c r="AL6274">
        <v>0</v>
      </c>
      <c r="AM6274" s="10"/>
      <c r="AN6274" s="8">
        <v>7.4</v>
      </c>
      <c r="AO6274" t="s">
        <v>7036</v>
      </c>
      <c r="AP6274" t="s">
        <v>7037</v>
      </c>
      <c r="AQ6274" t="s">
        <v>7038</v>
      </c>
      <c r="AR6274" t="s">
        <v>7039</v>
      </c>
      <c r="AS6274">
        <v>18</v>
      </c>
      <c r="AT6274">
        <v>31</v>
      </c>
      <c r="AU6274">
        <v>12</v>
      </c>
      <c r="AV6274" t="s">
        <v>7044</v>
      </c>
      <c r="AW6274">
        <v>67</v>
      </c>
      <c r="AX6274">
        <v>8</v>
      </c>
      <c r="AY6274">
        <v>41</v>
      </c>
      <c r="AZ6274" t="s">
        <v>7045</v>
      </c>
      <c r="BA6274" s="8">
        <f t="shared" ref="BA6274:BA6337" si="490">(C6274*60)+(D6274)+(E6274/30)</f>
        <v>209.1</v>
      </c>
      <c r="BB6274" s="8">
        <f t="shared" ref="BB6274:BB6337" si="491">(AB6274)+(AC6274/60)+(AD6274/3600)</f>
        <v>18.402222222222221</v>
      </c>
      <c r="BC6274" s="8">
        <f t="shared" ref="BC6274:BC6337" si="492">(-AF6274)+(-AG6274/60)+(-AH6274/3600)</f>
        <v>-67.108333333333334</v>
      </c>
      <c r="BD6274" s="8">
        <f t="shared" ref="BD6274:BD6337" si="493">(AS6274)+(AT6274/60)+(AU6274/3600)</f>
        <v>18.52</v>
      </c>
      <c r="BE6274" s="8">
        <f t="shared" ref="BE6274:BE6337" si="494">(-AW6274)+(-AX6274/60)+(-AY6274/3600)</f>
        <v>-67.144722222222228</v>
      </c>
    </row>
    <row r="6275" spans="1:57">
      <c r="A6275" s="3">
        <v>6275</v>
      </c>
      <c r="B6275" t="s">
        <v>6275</v>
      </c>
      <c r="C6275" s="4" t="s">
        <v>7047</v>
      </c>
      <c r="D6275">
        <v>29</v>
      </c>
      <c r="E6275">
        <v>4</v>
      </c>
      <c r="F6275" s="4" t="s">
        <v>7028</v>
      </c>
      <c r="G6275" s="4" t="s">
        <v>7040</v>
      </c>
      <c r="H6275" s="9" t="s">
        <v>7065</v>
      </c>
      <c r="I6275" s="7" t="s">
        <v>7077</v>
      </c>
      <c r="J6275" t="s">
        <v>7029</v>
      </c>
      <c r="K6275" t="s">
        <v>7030</v>
      </c>
      <c r="L6275" t="s">
        <v>7031</v>
      </c>
      <c r="M6275" t="s">
        <v>7032</v>
      </c>
      <c r="N6275" t="s">
        <v>7033</v>
      </c>
      <c r="O6275" t="s">
        <v>0</v>
      </c>
      <c r="P6275">
        <v>675</v>
      </c>
      <c r="Q6275" t="s">
        <v>7031</v>
      </c>
      <c r="S6275" t="s">
        <v>7034</v>
      </c>
      <c r="T6275" t="s">
        <v>7031</v>
      </c>
      <c r="U6275" s="8" t="s">
        <v>7104</v>
      </c>
      <c r="V6275" s="8" t="s">
        <v>7104</v>
      </c>
      <c r="W6275" s="8" t="s">
        <v>7104</v>
      </c>
      <c r="X6275" s="5" t="s">
        <v>7042</v>
      </c>
      <c r="Y6275" t="s">
        <v>7043</v>
      </c>
      <c r="Z6275" s="5" t="s">
        <v>7104</v>
      </c>
      <c r="AA6275" s="5" t="s">
        <v>7035</v>
      </c>
      <c r="AB6275">
        <v>18</v>
      </c>
      <c r="AC6275">
        <v>24</v>
      </c>
      <c r="AD6275" s="8">
        <v>8</v>
      </c>
      <c r="AE6275" t="s">
        <v>7044</v>
      </c>
      <c r="AF6275">
        <v>67</v>
      </c>
      <c r="AG6275">
        <v>6</v>
      </c>
      <c r="AH6275" s="8">
        <v>30</v>
      </c>
      <c r="AI6275" t="s">
        <v>7045</v>
      </c>
      <c r="AK6275">
        <v>4171</v>
      </c>
      <c r="AL6275">
        <v>0</v>
      </c>
      <c r="AM6275" s="10"/>
      <c r="AN6275" s="8">
        <v>7.4</v>
      </c>
      <c r="AO6275" t="s">
        <v>7036</v>
      </c>
      <c r="AP6275" t="s">
        <v>7037</v>
      </c>
      <c r="AQ6275" t="s">
        <v>7038</v>
      </c>
      <c r="AR6275" t="s">
        <v>7039</v>
      </c>
      <c r="AS6275">
        <v>18</v>
      </c>
      <c r="AT6275">
        <v>31</v>
      </c>
      <c r="AU6275">
        <v>12</v>
      </c>
      <c r="AV6275" t="s">
        <v>7044</v>
      </c>
      <c r="AW6275">
        <v>67</v>
      </c>
      <c r="AX6275">
        <v>8</v>
      </c>
      <c r="AY6275">
        <v>41</v>
      </c>
      <c r="AZ6275" t="s">
        <v>7045</v>
      </c>
      <c r="BA6275" s="8">
        <f t="shared" si="490"/>
        <v>209.13333333333333</v>
      </c>
      <c r="BB6275" s="8">
        <f t="shared" si="491"/>
        <v>18.402222222222221</v>
      </c>
      <c r="BC6275" s="8">
        <f t="shared" si="492"/>
        <v>-67.108333333333334</v>
      </c>
      <c r="BD6275" s="8">
        <f t="shared" si="493"/>
        <v>18.52</v>
      </c>
      <c r="BE6275" s="8">
        <f t="shared" si="494"/>
        <v>-67.144722222222228</v>
      </c>
    </row>
    <row r="6276" spans="1:57">
      <c r="A6276" s="3">
        <v>6276</v>
      </c>
      <c r="B6276" t="s">
        <v>6276</v>
      </c>
      <c r="C6276" s="4" t="s">
        <v>7047</v>
      </c>
      <c r="D6276">
        <v>29</v>
      </c>
      <c r="E6276">
        <v>5</v>
      </c>
      <c r="F6276" s="4" t="s">
        <v>7028</v>
      </c>
      <c r="G6276" s="4" t="s">
        <v>7040</v>
      </c>
      <c r="H6276" s="9" t="s">
        <v>7065</v>
      </c>
      <c r="I6276" s="7" t="s">
        <v>7077</v>
      </c>
      <c r="J6276" t="s">
        <v>7029</v>
      </c>
      <c r="K6276" t="s">
        <v>7030</v>
      </c>
      <c r="L6276" t="s">
        <v>7031</v>
      </c>
      <c r="M6276" t="s">
        <v>7032</v>
      </c>
      <c r="N6276" t="s">
        <v>7033</v>
      </c>
      <c r="O6276" t="s">
        <v>0</v>
      </c>
      <c r="P6276">
        <v>675</v>
      </c>
      <c r="Q6276" t="s">
        <v>7031</v>
      </c>
      <c r="S6276" t="s">
        <v>7034</v>
      </c>
      <c r="T6276" t="s">
        <v>7031</v>
      </c>
      <c r="U6276" s="8" t="s">
        <v>7104</v>
      </c>
      <c r="V6276" s="8" t="s">
        <v>7104</v>
      </c>
      <c r="W6276" s="8" t="s">
        <v>7104</v>
      </c>
      <c r="X6276" s="5" t="s">
        <v>7042</v>
      </c>
      <c r="Y6276" t="s">
        <v>7043</v>
      </c>
      <c r="Z6276" s="5" t="s">
        <v>7104</v>
      </c>
      <c r="AA6276" s="5" t="s">
        <v>7035</v>
      </c>
      <c r="AB6276">
        <v>18</v>
      </c>
      <c r="AC6276">
        <v>24</v>
      </c>
      <c r="AD6276" s="8">
        <v>7</v>
      </c>
      <c r="AE6276" t="s">
        <v>7044</v>
      </c>
      <c r="AF6276">
        <v>67</v>
      </c>
      <c r="AG6276">
        <v>6</v>
      </c>
      <c r="AH6276" s="8">
        <v>30</v>
      </c>
      <c r="AI6276" t="s">
        <v>7045</v>
      </c>
      <c r="AK6276">
        <v>4173</v>
      </c>
      <c r="AL6276">
        <v>0</v>
      </c>
      <c r="AM6276" s="10"/>
      <c r="AN6276" s="8">
        <v>7.4</v>
      </c>
      <c r="AO6276" t="s">
        <v>7036</v>
      </c>
      <c r="AP6276" t="s">
        <v>7037</v>
      </c>
      <c r="AQ6276" t="s">
        <v>7038</v>
      </c>
      <c r="AR6276" t="s">
        <v>7039</v>
      </c>
      <c r="AS6276">
        <v>18</v>
      </c>
      <c r="AT6276">
        <v>31</v>
      </c>
      <c r="AU6276">
        <v>12</v>
      </c>
      <c r="AV6276" t="s">
        <v>7044</v>
      </c>
      <c r="AW6276">
        <v>67</v>
      </c>
      <c r="AX6276">
        <v>8</v>
      </c>
      <c r="AY6276">
        <v>40</v>
      </c>
      <c r="AZ6276" t="s">
        <v>7045</v>
      </c>
      <c r="BA6276" s="8">
        <f t="shared" si="490"/>
        <v>209.16666666666666</v>
      </c>
      <c r="BB6276" s="8">
        <f t="shared" si="491"/>
        <v>18.401944444444442</v>
      </c>
      <c r="BC6276" s="8">
        <f t="shared" si="492"/>
        <v>-67.108333333333334</v>
      </c>
      <c r="BD6276" s="8">
        <f t="shared" si="493"/>
        <v>18.52</v>
      </c>
      <c r="BE6276" s="8">
        <f t="shared" si="494"/>
        <v>-67.144444444444446</v>
      </c>
    </row>
    <row r="6277" spans="1:57">
      <c r="A6277" s="3">
        <v>6277</v>
      </c>
      <c r="B6277" t="s">
        <v>6277</v>
      </c>
      <c r="C6277" s="4" t="s">
        <v>7047</v>
      </c>
      <c r="D6277">
        <v>29</v>
      </c>
      <c r="E6277">
        <v>6</v>
      </c>
      <c r="F6277" s="4" t="s">
        <v>7028</v>
      </c>
      <c r="G6277" s="4" t="s">
        <v>7040</v>
      </c>
      <c r="H6277" s="9" t="s">
        <v>7065</v>
      </c>
      <c r="I6277" s="7" t="s">
        <v>7077</v>
      </c>
      <c r="J6277" t="s">
        <v>7029</v>
      </c>
      <c r="K6277" t="s">
        <v>7030</v>
      </c>
      <c r="L6277" t="s">
        <v>7031</v>
      </c>
      <c r="M6277" t="s">
        <v>7032</v>
      </c>
      <c r="N6277" t="s">
        <v>7033</v>
      </c>
      <c r="O6277" t="s">
        <v>0</v>
      </c>
      <c r="P6277">
        <v>675</v>
      </c>
      <c r="Q6277" t="s">
        <v>7031</v>
      </c>
      <c r="S6277" t="s">
        <v>7034</v>
      </c>
      <c r="T6277" t="s">
        <v>7031</v>
      </c>
      <c r="U6277" s="8" t="s">
        <v>7104</v>
      </c>
      <c r="V6277" s="8" t="s">
        <v>7104</v>
      </c>
      <c r="W6277" s="8" t="s">
        <v>7104</v>
      </c>
      <c r="X6277" s="5" t="s">
        <v>7042</v>
      </c>
      <c r="Y6277" t="s">
        <v>7043</v>
      </c>
      <c r="Z6277" s="5" t="s">
        <v>7104</v>
      </c>
      <c r="AA6277" s="5" t="s">
        <v>7035</v>
      </c>
      <c r="AB6277">
        <v>18</v>
      </c>
      <c r="AC6277">
        <v>24</v>
      </c>
      <c r="AD6277" s="8">
        <v>7</v>
      </c>
      <c r="AE6277" t="s">
        <v>7044</v>
      </c>
      <c r="AF6277">
        <v>67</v>
      </c>
      <c r="AG6277">
        <v>6</v>
      </c>
      <c r="AH6277" s="8">
        <v>30</v>
      </c>
      <c r="AI6277" t="s">
        <v>7045</v>
      </c>
      <c r="AK6277">
        <v>4173</v>
      </c>
      <c r="AL6277">
        <v>0</v>
      </c>
      <c r="AM6277" s="10"/>
      <c r="AN6277" s="8">
        <v>7.4</v>
      </c>
      <c r="AO6277" t="s">
        <v>7036</v>
      </c>
      <c r="AP6277" t="s">
        <v>7037</v>
      </c>
      <c r="AQ6277" t="s">
        <v>7038</v>
      </c>
      <c r="AR6277" t="s">
        <v>7039</v>
      </c>
      <c r="AS6277">
        <v>18</v>
      </c>
      <c r="AT6277">
        <v>31</v>
      </c>
      <c r="AU6277">
        <v>12</v>
      </c>
      <c r="AV6277" t="s">
        <v>7044</v>
      </c>
      <c r="AW6277">
        <v>67</v>
      </c>
      <c r="AX6277">
        <v>8</v>
      </c>
      <c r="AY6277">
        <v>40</v>
      </c>
      <c r="AZ6277" t="s">
        <v>7045</v>
      </c>
      <c r="BA6277" s="8">
        <f t="shared" si="490"/>
        <v>209.2</v>
      </c>
      <c r="BB6277" s="8">
        <f t="shared" si="491"/>
        <v>18.401944444444442</v>
      </c>
      <c r="BC6277" s="8">
        <f t="shared" si="492"/>
        <v>-67.108333333333334</v>
      </c>
      <c r="BD6277" s="8">
        <f t="shared" si="493"/>
        <v>18.52</v>
      </c>
      <c r="BE6277" s="8">
        <f t="shared" si="494"/>
        <v>-67.144444444444446</v>
      </c>
    </row>
    <row r="6278" spans="1:57">
      <c r="A6278" s="3">
        <v>6278</v>
      </c>
      <c r="B6278" t="s">
        <v>6278</v>
      </c>
      <c r="C6278" s="4" t="s">
        <v>7047</v>
      </c>
      <c r="D6278">
        <v>29</v>
      </c>
      <c r="E6278">
        <v>7</v>
      </c>
      <c r="F6278" s="4" t="s">
        <v>7028</v>
      </c>
      <c r="G6278" s="4" t="s">
        <v>7040</v>
      </c>
      <c r="H6278" s="9" t="s">
        <v>7065</v>
      </c>
      <c r="I6278" s="7" t="s">
        <v>7077</v>
      </c>
      <c r="J6278" t="s">
        <v>7029</v>
      </c>
      <c r="K6278" t="s">
        <v>7030</v>
      </c>
      <c r="L6278" t="s">
        <v>7031</v>
      </c>
      <c r="M6278" t="s">
        <v>7032</v>
      </c>
      <c r="N6278" t="s">
        <v>7033</v>
      </c>
      <c r="O6278" t="s">
        <v>0</v>
      </c>
      <c r="P6278">
        <v>675</v>
      </c>
      <c r="Q6278" t="s">
        <v>7031</v>
      </c>
      <c r="S6278" t="s">
        <v>7034</v>
      </c>
      <c r="T6278" t="s">
        <v>7031</v>
      </c>
      <c r="U6278" s="8" t="s">
        <v>7104</v>
      </c>
      <c r="V6278" s="8" t="s">
        <v>7104</v>
      </c>
      <c r="W6278" s="8" t="s">
        <v>7104</v>
      </c>
      <c r="X6278" s="5" t="s">
        <v>7042</v>
      </c>
      <c r="Y6278" t="s">
        <v>7043</v>
      </c>
      <c r="Z6278" s="5" t="s">
        <v>7104</v>
      </c>
      <c r="AA6278" s="5" t="s">
        <v>7035</v>
      </c>
      <c r="AB6278">
        <v>18</v>
      </c>
      <c r="AC6278">
        <v>24</v>
      </c>
      <c r="AD6278" s="8">
        <v>7</v>
      </c>
      <c r="AE6278" t="s">
        <v>7044</v>
      </c>
      <c r="AF6278">
        <v>67</v>
      </c>
      <c r="AG6278">
        <v>6</v>
      </c>
      <c r="AH6278" s="8">
        <v>30</v>
      </c>
      <c r="AI6278" t="s">
        <v>7045</v>
      </c>
      <c r="AK6278">
        <v>4173</v>
      </c>
      <c r="AL6278">
        <v>0</v>
      </c>
      <c r="AM6278" s="10"/>
      <c r="AN6278" s="8">
        <v>7.4</v>
      </c>
      <c r="AO6278" t="s">
        <v>7036</v>
      </c>
      <c r="AP6278" t="s">
        <v>7037</v>
      </c>
      <c r="AQ6278" t="s">
        <v>7038</v>
      </c>
      <c r="AR6278" t="s">
        <v>7039</v>
      </c>
      <c r="AS6278">
        <v>18</v>
      </c>
      <c r="AT6278">
        <v>31</v>
      </c>
      <c r="AU6278">
        <v>12</v>
      </c>
      <c r="AV6278" t="s">
        <v>7044</v>
      </c>
      <c r="AW6278">
        <v>67</v>
      </c>
      <c r="AX6278">
        <v>8</v>
      </c>
      <c r="AY6278">
        <v>40</v>
      </c>
      <c r="AZ6278" t="s">
        <v>7045</v>
      </c>
      <c r="BA6278" s="8">
        <f t="shared" si="490"/>
        <v>209.23333333333332</v>
      </c>
      <c r="BB6278" s="8">
        <f t="shared" si="491"/>
        <v>18.401944444444442</v>
      </c>
      <c r="BC6278" s="8">
        <f t="shared" si="492"/>
        <v>-67.108333333333334</v>
      </c>
      <c r="BD6278" s="8">
        <f t="shared" si="493"/>
        <v>18.52</v>
      </c>
      <c r="BE6278" s="8">
        <f t="shared" si="494"/>
        <v>-67.144444444444446</v>
      </c>
    </row>
    <row r="6279" spans="1:57">
      <c r="A6279" s="3">
        <v>6279</v>
      </c>
      <c r="B6279" t="s">
        <v>6279</v>
      </c>
      <c r="C6279" s="4" t="s">
        <v>7047</v>
      </c>
      <c r="D6279">
        <v>29</v>
      </c>
      <c r="E6279">
        <v>8</v>
      </c>
      <c r="F6279" s="4" t="s">
        <v>7028</v>
      </c>
      <c r="G6279" s="4" t="s">
        <v>7040</v>
      </c>
      <c r="H6279" s="9" t="s">
        <v>7065</v>
      </c>
      <c r="I6279" s="7" t="s">
        <v>7077</v>
      </c>
      <c r="J6279" t="s">
        <v>7029</v>
      </c>
      <c r="K6279" t="s">
        <v>7030</v>
      </c>
      <c r="L6279" t="s">
        <v>7031</v>
      </c>
      <c r="M6279" t="s">
        <v>7032</v>
      </c>
      <c r="N6279" t="s">
        <v>7033</v>
      </c>
      <c r="O6279" t="s">
        <v>0</v>
      </c>
      <c r="P6279">
        <v>675</v>
      </c>
      <c r="Q6279" t="s">
        <v>7031</v>
      </c>
      <c r="S6279" t="s">
        <v>7034</v>
      </c>
      <c r="T6279" t="s">
        <v>7031</v>
      </c>
      <c r="U6279" s="8" t="s">
        <v>7104</v>
      </c>
      <c r="V6279" s="8" t="s">
        <v>7104</v>
      </c>
      <c r="W6279" s="8" t="s">
        <v>7104</v>
      </c>
      <c r="X6279" s="5" t="s">
        <v>7042</v>
      </c>
      <c r="Y6279" t="s">
        <v>7043</v>
      </c>
      <c r="Z6279" s="5" t="s">
        <v>7104</v>
      </c>
      <c r="AA6279" s="5" t="s">
        <v>7035</v>
      </c>
      <c r="AB6279">
        <v>18</v>
      </c>
      <c r="AC6279">
        <v>24</v>
      </c>
      <c r="AD6279" s="8">
        <v>7</v>
      </c>
      <c r="AE6279" t="s">
        <v>7044</v>
      </c>
      <c r="AF6279">
        <v>67</v>
      </c>
      <c r="AG6279">
        <v>6</v>
      </c>
      <c r="AH6279" s="8">
        <v>30</v>
      </c>
      <c r="AI6279" t="s">
        <v>7045</v>
      </c>
      <c r="AK6279">
        <v>4173</v>
      </c>
      <c r="AL6279">
        <v>0</v>
      </c>
      <c r="AM6279" s="10"/>
      <c r="AN6279" s="8">
        <v>7.4</v>
      </c>
      <c r="AO6279" t="s">
        <v>7036</v>
      </c>
      <c r="AP6279" t="s">
        <v>7037</v>
      </c>
      <c r="AQ6279" t="s">
        <v>7038</v>
      </c>
      <c r="AR6279" t="s">
        <v>7039</v>
      </c>
      <c r="AS6279">
        <v>18</v>
      </c>
      <c r="AT6279">
        <v>31</v>
      </c>
      <c r="AU6279">
        <v>12</v>
      </c>
      <c r="AV6279" t="s">
        <v>7044</v>
      </c>
      <c r="AW6279">
        <v>67</v>
      </c>
      <c r="AX6279">
        <v>8</v>
      </c>
      <c r="AY6279">
        <v>40</v>
      </c>
      <c r="AZ6279" t="s">
        <v>7045</v>
      </c>
      <c r="BA6279" s="8">
        <f t="shared" si="490"/>
        <v>209.26666666666668</v>
      </c>
      <c r="BB6279" s="8">
        <f t="shared" si="491"/>
        <v>18.401944444444442</v>
      </c>
      <c r="BC6279" s="8">
        <f t="shared" si="492"/>
        <v>-67.108333333333334</v>
      </c>
      <c r="BD6279" s="8">
        <f t="shared" si="493"/>
        <v>18.52</v>
      </c>
      <c r="BE6279" s="8">
        <f t="shared" si="494"/>
        <v>-67.144444444444446</v>
      </c>
    </row>
    <row r="6280" spans="1:57">
      <c r="A6280" s="3">
        <v>6280</v>
      </c>
      <c r="B6280" t="s">
        <v>6280</v>
      </c>
      <c r="C6280" s="4" t="s">
        <v>7047</v>
      </c>
      <c r="D6280">
        <v>29</v>
      </c>
      <c r="E6280">
        <v>9</v>
      </c>
      <c r="F6280" s="4" t="s">
        <v>7028</v>
      </c>
      <c r="G6280" s="4" t="s">
        <v>7040</v>
      </c>
      <c r="H6280" s="9" t="s">
        <v>7065</v>
      </c>
      <c r="I6280" s="7" t="s">
        <v>7077</v>
      </c>
      <c r="J6280" t="s">
        <v>7029</v>
      </c>
      <c r="K6280" t="s">
        <v>7030</v>
      </c>
      <c r="L6280" t="s">
        <v>7031</v>
      </c>
      <c r="M6280" t="s">
        <v>7032</v>
      </c>
      <c r="N6280" t="s">
        <v>7033</v>
      </c>
      <c r="O6280" t="s">
        <v>0</v>
      </c>
      <c r="P6280">
        <v>675</v>
      </c>
      <c r="Q6280" t="s">
        <v>7031</v>
      </c>
      <c r="S6280" t="s">
        <v>7034</v>
      </c>
      <c r="T6280" t="s">
        <v>7031</v>
      </c>
      <c r="U6280" s="8" t="s">
        <v>7104</v>
      </c>
      <c r="V6280" s="8" t="s">
        <v>7104</v>
      </c>
      <c r="W6280" s="8" t="s">
        <v>7104</v>
      </c>
      <c r="X6280" s="5" t="s">
        <v>7042</v>
      </c>
      <c r="Y6280" t="s">
        <v>7043</v>
      </c>
      <c r="Z6280" s="5" t="s">
        <v>7104</v>
      </c>
      <c r="AA6280" s="5" t="s">
        <v>7035</v>
      </c>
      <c r="AB6280">
        <v>18</v>
      </c>
      <c r="AC6280">
        <v>24</v>
      </c>
      <c r="AD6280" s="8">
        <v>7</v>
      </c>
      <c r="AE6280" t="s">
        <v>7044</v>
      </c>
      <c r="AF6280">
        <v>67</v>
      </c>
      <c r="AG6280">
        <v>6</v>
      </c>
      <c r="AH6280" s="8">
        <v>30</v>
      </c>
      <c r="AI6280" t="s">
        <v>7045</v>
      </c>
      <c r="AK6280">
        <v>4173</v>
      </c>
      <c r="AL6280">
        <v>0</v>
      </c>
      <c r="AM6280" s="10"/>
      <c r="AN6280" s="8">
        <v>7.4</v>
      </c>
      <c r="AO6280" t="s">
        <v>7036</v>
      </c>
      <c r="AP6280" t="s">
        <v>7037</v>
      </c>
      <c r="AQ6280" t="s">
        <v>7038</v>
      </c>
      <c r="AR6280" t="s">
        <v>7039</v>
      </c>
      <c r="AS6280">
        <v>18</v>
      </c>
      <c r="AT6280">
        <v>31</v>
      </c>
      <c r="AU6280">
        <v>12</v>
      </c>
      <c r="AV6280" t="s">
        <v>7044</v>
      </c>
      <c r="AW6280">
        <v>67</v>
      </c>
      <c r="AX6280">
        <v>8</v>
      </c>
      <c r="AY6280">
        <v>40</v>
      </c>
      <c r="AZ6280" t="s">
        <v>7045</v>
      </c>
      <c r="BA6280" s="8">
        <f t="shared" si="490"/>
        <v>209.3</v>
      </c>
      <c r="BB6280" s="8">
        <f t="shared" si="491"/>
        <v>18.401944444444442</v>
      </c>
      <c r="BC6280" s="8">
        <f t="shared" si="492"/>
        <v>-67.108333333333334</v>
      </c>
      <c r="BD6280" s="8">
        <f t="shared" si="493"/>
        <v>18.52</v>
      </c>
      <c r="BE6280" s="8">
        <f t="shared" si="494"/>
        <v>-67.144444444444446</v>
      </c>
    </row>
    <row r="6281" spans="1:57">
      <c r="A6281" s="3">
        <v>6281</v>
      </c>
      <c r="B6281" t="s">
        <v>6281</v>
      </c>
      <c r="C6281" s="4" t="s">
        <v>7047</v>
      </c>
      <c r="D6281">
        <v>29</v>
      </c>
      <c r="E6281">
        <v>10</v>
      </c>
      <c r="F6281" s="4" t="s">
        <v>7028</v>
      </c>
      <c r="G6281" s="4" t="s">
        <v>7040</v>
      </c>
      <c r="H6281" s="9" t="s">
        <v>7065</v>
      </c>
      <c r="I6281" s="7" t="s">
        <v>7077</v>
      </c>
      <c r="J6281" t="s">
        <v>7029</v>
      </c>
      <c r="K6281" t="s">
        <v>7030</v>
      </c>
      <c r="L6281" t="s">
        <v>7031</v>
      </c>
      <c r="M6281" t="s">
        <v>7032</v>
      </c>
      <c r="N6281" t="s">
        <v>7033</v>
      </c>
      <c r="O6281" t="s">
        <v>0</v>
      </c>
      <c r="P6281">
        <v>675</v>
      </c>
      <c r="Q6281" t="s">
        <v>7031</v>
      </c>
      <c r="S6281" t="s">
        <v>7034</v>
      </c>
      <c r="T6281" t="s">
        <v>7031</v>
      </c>
      <c r="U6281" s="8" t="s">
        <v>7104</v>
      </c>
      <c r="V6281" s="8" t="s">
        <v>7104</v>
      </c>
      <c r="W6281" s="8" t="s">
        <v>7104</v>
      </c>
      <c r="X6281" s="5" t="s">
        <v>7042</v>
      </c>
      <c r="Y6281" t="s">
        <v>7043</v>
      </c>
      <c r="Z6281" s="5" t="s">
        <v>7104</v>
      </c>
      <c r="AA6281" s="5" t="s">
        <v>7035</v>
      </c>
      <c r="AB6281">
        <v>18</v>
      </c>
      <c r="AC6281">
        <v>24</v>
      </c>
      <c r="AD6281" s="8">
        <v>7</v>
      </c>
      <c r="AE6281" t="s">
        <v>7044</v>
      </c>
      <c r="AF6281">
        <v>67</v>
      </c>
      <c r="AG6281">
        <v>6</v>
      </c>
      <c r="AH6281" s="8">
        <v>30</v>
      </c>
      <c r="AI6281" t="s">
        <v>7045</v>
      </c>
      <c r="AK6281">
        <v>4173</v>
      </c>
      <c r="AL6281">
        <v>0</v>
      </c>
      <c r="AM6281" s="10"/>
      <c r="AN6281" s="8">
        <v>7.4</v>
      </c>
      <c r="AO6281" t="s">
        <v>7036</v>
      </c>
      <c r="AP6281" t="s">
        <v>7037</v>
      </c>
      <c r="AQ6281" t="s">
        <v>7038</v>
      </c>
      <c r="AR6281" t="s">
        <v>7039</v>
      </c>
      <c r="AS6281">
        <v>18</v>
      </c>
      <c r="AT6281">
        <v>31</v>
      </c>
      <c r="AU6281">
        <v>12</v>
      </c>
      <c r="AV6281" t="s">
        <v>7044</v>
      </c>
      <c r="AW6281">
        <v>67</v>
      </c>
      <c r="AX6281">
        <v>8</v>
      </c>
      <c r="AY6281">
        <v>40</v>
      </c>
      <c r="AZ6281" t="s">
        <v>7045</v>
      </c>
      <c r="BA6281" s="8">
        <f t="shared" si="490"/>
        <v>209.33333333333334</v>
      </c>
      <c r="BB6281" s="8">
        <f t="shared" si="491"/>
        <v>18.401944444444442</v>
      </c>
      <c r="BC6281" s="8">
        <f t="shared" si="492"/>
        <v>-67.108333333333334</v>
      </c>
      <c r="BD6281" s="8">
        <f t="shared" si="493"/>
        <v>18.52</v>
      </c>
      <c r="BE6281" s="8">
        <f t="shared" si="494"/>
        <v>-67.144444444444446</v>
      </c>
    </row>
    <row r="6282" spans="1:57">
      <c r="A6282" s="3">
        <v>6282</v>
      </c>
      <c r="B6282" t="s">
        <v>6282</v>
      </c>
      <c r="C6282" s="4" t="s">
        <v>7047</v>
      </c>
      <c r="D6282">
        <v>29</v>
      </c>
      <c r="E6282">
        <v>11</v>
      </c>
      <c r="F6282" s="4" t="s">
        <v>7028</v>
      </c>
      <c r="G6282" s="4" t="s">
        <v>7040</v>
      </c>
      <c r="H6282" s="9" t="s">
        <v>7065</v>
      </c>
      <c r="I6282" s="7" t="s">
        <v>7077</v>
      </c>
      <c r="J6282" t="s">
        <v>7029</v>
      </c>
      <c r="K6282" t="s">
        <v>7030</v>
      </c>
      <c r="L6282" t="s">
        <v>7031</v>
      </c>
      <c r="M6282" t="s">
        <v>7032</v>
      </c>
      <c r="N6282" t="s">
        <v>7033</v>
      </c>
      <c r="O6282" t="s">
        <v>0</v>
      </c>
      <c r="P6282">
        <v>675</v>
      </c>
      <c r="Q6282" t="s">
        <v>7031</v>
      </c>
      <c r="S6282" t="s">
        <v>7034</v>
      </c>
      <c r="T6282" t="s">
        <v>7031</v>
      </c>
      <c r="U6282" s="8" t="s">
        <v>7104</v>
      </c>
      <c r="V6282" s="8" t="s">
        <v>7104</v>
      </c>
      <c r="W6282" s="8" t="s">
        <v>7104</v>
      </c>
      <c r="X6282" s="5" t="s">
        <v>7042</v>
      </c>
      <c r="Y6282" t="s">
        <v>7043</v>
      </c>
      <c r="Z6282" s="5" t="s">
        <v>7104</v>
      </c>
      <c r="AA6282" s="5" t="s">
        <v>7035</v>
      </c>
      <c r="AB6282">
        <v>18</v>
      </c>
      <c r="AC6282">
        <v>24</v>
      </c>
      <c r="AD6282" s="8">
        <v>7</v>
      </c>
      <c r="AE6282" t="s">
        <v>7044</v>
      </c>
      <c r="AF6282">
        <v>67</v>
      </c>
      <c r="AG6282">
        <v>6</v>
      </c>
      <c r="AH6282" s="8">
        <v>30</v>
      </c>
      <c r="AI6282" t="s">
        <v>7045</v>
      </c>
      <c r="AK6282">
        <v>4173</v>
      </c>
      <c r="AL6282">
        <v>0</v>
      </c>
      <c r="AM6282" s="10"/>
      <c r="AN6282" s="8">
        <v>7.4</v>
      </c>
      <c r="AO6282" t="s">
        <v>7036</v>
      </c>
      <c r="AP6282" t="s">
        <v>7037</v>
      </c>
      <c r="AQ6282" t="s">
        <v>7038</v>
      </c>
      <c r="AR6282" t="s">
        <v>7039</v>
      </c>
      <c r="AS6282">
        <v>18</v>
      </c>
      <c r="AT6282">
        <v>31</v>
      </c>
      <c r="AU6282">
        <v>12</v>
      </c>
      <c r="AV6282" t="s">
        <v>7044</v>
      </c>
      <c r="AW6282">
        <v>67</v>
      </c>
      <c r="AX6282">
        <v>8</v>
      </c>
      <c r="AY6282">
        <v>40</v>
      </c>
      <c r="AZ6282" t="s">
        <v>7045</v>
      </c>
      <c r="BA6282" s="8">
        <f t="shared" si="490"/>
        <v>209.36666666666667</v>
      </c>
      <c r="BB6282" s="8">
        <f t="shared" si="491"/>
        <v>18.401944444444442</v>
      </c>
      <c r="BC6282" s="8">
        <f t="shared" si="492"/>
        <v>-67.108333333333334</v>
      </c>
      <c r="BD6282" s="8">
        <f t="shared" si="493"/>
        <v>18.52</v>
      </c>
      <c r="BE6282" s="8">
        <f t="shared" si="494"/>
        <v>-67.144444444444446</v>
      </c>
    </row>
    <row r="6283" spans="1:57">
      <c r="A6283" s="3">
        <v>6283</v>
      </c>
      <c r="B6283" t="s">
        <v>6283</v>
      </c>
      <c r="C6283" s="4" t="s">
        <v>7047</v>
      </c>
      <c r="D6283">
        <v>29</v>
      </c>
      <c r="E6283">
        <v>12</v>
      </c>
      <c r="F6283" s="4" t="s">
        <v>7028</v>
      </c>
      <c r="G6283" s="4" t="s">
        <v>7040</v>
      </c>
      <c r="H6283" s="9" t="s">
        <v>7065</v>
      </c>
      <c r="I6283" s="7" t="s">
        <v>7078</v>
      </c>
      <c r="J6283" t="s">
        <v>7029</v>
      </c>
      <c r="K6283" t="s">
        <v>7030</v>
      </c>
      <c r="L6283" t="s">
        <v>7031</v>
      </c>
      <c r="M6283" t="s">
        <v>7032</v>
      </c>
      <c r="N6283" t="s">
        <v>7033</v>
      </c>
      <c r="O6283" t="s">
        <v>0</v>
      </c>
      <c r="P6283">
        <v>675</v>
      </c>
      <c r="Q6283" t="s">
        <v>7031</v>
      </c>
      <c r="S6283" t="s">
        <v>7034</v>
      </c>
      <c r="T6283" t="s">
        <v>7031</v>
      </c>
      <c r="U6283" s="8" t="s">
        <v>7104</v>
      </c>
      <c r="V6283" s="8" t="s">
        <v>7104</v>
      </c>
      <c r="W6283" s="8" t="s">
        <v>7104</v>
      </c>
      <c r="X6283" s="5" t="s">
        <v>7042</v>
      </c>
      <c r="Y6283" t="s">
        <v>7043</v>
      </c>
      <c r="Z6283" s="5" t="s">
        <v>7104</v>
      </c>
      <c r="AA6283" s="5" t="s">
        <v>7035</v>
      </c>
      <c r="AB6283">
        <v>18</v>
      </c>
      <c r="AC6283">
        <v>24</v>
      </c>
      <c r="AD6283" s="8">
        <v>7</v>
      </c>
      <c r="AE6283" t="s">
        <v>7044</v>
      </c>
      <c r="AF6283">
        <v>67</v>
      </c>
      <c r="AG6283">
        <v>6</v>
      </c>
      <c r="AH6283" s="8">
        <v>29</v>
      </c>
      <c r="AI6283" t="s">
        <v>7045</v>
      </c>
      <c r="AK6283">
        <v>4176</v>
      </c>
      <c r="AL6283">
        <v>0</v>
      </c>
      <c r="AM6283" s="10"/>
      <c r="AN6283" s="8">
        <v>7.4</v>
      </c>
      <c r="AO6283" t="s">
        <v>7036</v>
      </c>
      <c r="AP6283" t="s">
        <v>7037</v>
      </c>
      <c r="AQ6283" t="s">
        <v>7038</v>
      </c>
      <c r="AR6283" t="s">
        <v>7039</v>
      </c>
      <c r="AS6283">
        <v>18</v>
      </c>
      <c r="AT6283">
        <v>31</v>
      </c>
      <c r="AU6283">
        <v>12</v>
      </c>
      <c r="AV6283" t="s">
        <v>7044</v>
      </c>
      <c r="AW6283">
        <v>67</v>
      </c>
      <c r="AX6283">
        <v>8</v>
      </c>
      <c r="AY6283">
        <v>38</v>
      </c>
      <c r="AZ6283" t="s">
        <v>7045</v>
      </c>
      <c r="BA6283" s="8">
        <f t="shared" si="490"/>
        <v>209.4</v>
      </c>
      <c r="BB6283" s="8">
        <f t="shared" si="491"/>
        <v>18.401944444444442</v>
      </c>
      <c r="BC6283" s="8">
        <f t="shared" si="492"/>
        <v>-67.108055555555552</v>
      </c>
      <c r="BD6283" s="8">
        <f t="shared" si="493"/>
        <v>18.52</v>
      </c>
      <c r="BE6283" s="8">
        <f t="shared" si="494"/>
        <v>-67.143888888888895</v>
      </c>
    </row>
    <row r="6284" spans="1:57">
      <c r="A6284" s="3">
        <v>6284</v>
      </c>
      <c r="B6284" t="s">
        <v>6284</v>
      </c>
      <c r="C6284" s="4" t="s">
        <v>7047</v>
      </c>
      <c r="D6284">
        <v>29</v>
      </c>
      <c r="E6284">
        <v>13</v>
      </c>
      <c r="F6284" s="4" t="s">
        <v>7028</v>
      </c>
      <c r="G6284" s="4" t="s">
        <v>7040</v>
      </c>
      <c r="H6284" s="9" t="s">
        <v>7065</v>
      </c>
      <c r="I6284" s="7" t="s">
        <v>7078</v>
      </c>
      <c r="J6284" t="s">
        <v>7029</v>
      </c>
      <c r="K6284" t="s">
        <v>7030</v>
      </c>
      <c r="L6284" t="s">
        <v>7031</v>
      </c>
      <c r="M6284" t="s">
        <v>7032</v>
      </c>
      <c r="N6284" t="s">
        <v>7033</v>
      </c>
      <c r="O6284" t="s">
        <v>0</v>
      </c>
      <c r="P6284">
        <v>675</v>
      </c>
      <c r="Q6284" t="s">
        <v>7031</v>
      </c>
      <c r="S6284" t="s">
        <v>7034</v>
      </c>
      <c r="T6284" t="s">
        <v>7031</v>
      </c>
      <c r="U6284" s="8" t="s">
        <v>7104</v>
      </c>
      <c r="V6284" s="8" t="s">
        <v>7104</v>
      </c>
      <c r="W6284" s="8" t="s">
        <v>7104</v>
      </c>
      <c r="X6284" s="5" t="s">
        <v>7042</v>
      </c>
      <c r="Y6284" t="s">
        <v>7043</v>
      </c>
      <c r="Z6284" s="5" t="s">
        <v>7104</v>
      </c>
      <c r="AA6284" s="5" t="s">
        <v>7035</v>
      </c>
      <c r="AB6284">
        <v>18</v>
      </c>
      <c r="AC6284">
        <v>24</v>
      </c>
      <c r="AD6284" s="8">
        <v>7</v>
      </c>
      <c r="AE6284" t="s">
        <v>7044</v>
      </c>
      <c r="AF6284">
        <v>67</v>
      </c>
      <c r="AG6284">
        <v>6</v>
      </c>
      <c r="AH6284" s="8">
        <v>29</v>
      </c>
      <c r="AI6284" t="s">
        <v>7045</v>
      </c>
      <c r="AK6284">
        <v>4176</v>
      </c>
      <c r="AL6284">
        <v>0</v>
      </c>
      <c r="AM6284" s="10"/>
      <c r="AN6284" s="8">
        <v>7.4</v>
      </c>
      <c r="AO6284" t="s">
        <v>7036</v>
      </c>
      <c r="AP6284" t="s">
        <v>7037</v>
      </c>
      <c r="AQ6284" t="s">
        <v>7038</v>
      </c>
      <c r="AR6284" t="s">
        <v>7039</v>
      </c>
      <c r="AS6284">
        <v>18</v>
      </c>
      <c r="AT6284">
        <v>31</v>
      </c>
      <c r="AU6284">
        <v>12</v>
      </c>
      <c r="AV6284" t="s">
        <v>7044</v>
      </c>
      <c r="AW6284">
        <v>67</v>
      </c>
      <c r="AX6284">
        <v>8</v>
      </c>
      <c r="AY6284">
        <v>38</v>
      </c>
      <c r="AZ6284" t="s">
        <v>7045</v>
      </c>
      <c r="BA6284" s="8">
        <f t="shared" si="490"/>
        <v>209.43333333333334</v>
      </c>
      <c r="BB6284" s="8">
        <f t="shared" si="491"/>
        <v>18.401944444444442</v>
      </c>
      <c r="BC6284" s="8">
        <f t="shared" si="492"/>
        <v>-67.108055555555552</v>
      </c>
      <c r="BD6284" s="8">
        <f t="shared" si="493"/>
        <v>18.52</v>
      </c>
      <c r="BE6284" s="8">
        <f t="shared" si="494"/>
        <v>-67.143888888888895</v>
      </c>
    </row>
    <row r="6285" spans="1:57">
      <c r="A6285" s="3">
        <v>6285</v>
      </c>
      <c r="B6285" t="s">
        <v>6285</v>
      </c>
      <c r="C6285" s="4" t="s">
        <v>7047</v>
      </c>
      <c r="D6285">
        <v>29</v>
      </c>
      <c r="E6285">
        <v>14</v>
      </c>
      <c r="F6285" s="4" t="s">
        <v>7028</v>
      </c>
      <c r="G6285" s="4" t="s">
        <v>7040</v>
      </c>
      <c r="H6285" s="9" t="s">
        <v>7065</v>
      </c>
      <c r="I6285" s="7" t="s">
        <v>7078</v>
      </c>
      <c r="J6285" t="s">
        <v>7029</v>
      </c>
      <c r="K6285" t="s">
        <v>7030</v>
      </c>
      <c r="L6285" t="s">
        <v>7031</v>
      </c>
      <c r="M6285" t="s">
        <v>7032</v>
      </c>
      <c r="N6285" t="s">
        <v>7033</v>
      </c>
      <c r="O6285" t="s">
        <v>0</v>
      </c>
      <c r="P6285">
        <v>675</v>
      </c>
      <c r="Q6285" t="s">
        <v>7031</v>
      </c>
      <c r="S6285" t="s">
        <v>7034</v>
      </c>
      <c r="T6285" t="s">
        <v>7031</v>
      </c>
      <c r="U6285" s="8" t="s">
        <v>7104</v>
      </c>
      <c r="V6285" s="8" t="s">
        <v>7104</v>
      </c>
      <c r="W6285" s="8" t="s">
        <v>7104</v>
      </c>
      <c r="X6285" s="5" t="s">
        <v>7042</v>
      </c>
      <c r="Y6285" t="s">
        <v>7043</v>
      </c>
      <c r="Z6285" s="5" t="s">
        <v>7104</v>
      </c>
      <c r="AA6285" s="5" t="s">
        <v>7035</v>
      </c>
      <c r="AB6285">
        <v>18</v>
      </c>
      <c r="AC6285">
        <v>24</v>
      </c>
      <c r="AD6285" s="8">
        <v>7</v>
      </c>
      <c r="AE6285" t="s">
        <v>7044</v>
      </c>
      <c r="AF6285">
        <v>67</v>
      </c>
      <c r="AG6285">
        <v>6</v>
      </c>
      <c r="AH6285" s="8">
        <v>29</v>
      </c>
      <c r="AI6285" t="s">
        <v>7045</v>
      </c>
      <c r="AK6285">
        <v>4176</v>
      </c>
      <c r="AL6285">
        <v>0</v>
      </c>
      <c r="AM6285" s="10"/>
      <c r="AN6285" s="8">
        <v>7.4</v>
      </c>
      <c r="AO6285" t="s">
        <v>7036</v>
      </c>
      <c r="AP6285" t="s">
        <v>7037</v>
      </c>
      <c r="AQ6285" t="s">
        <v>7038</v>
      </c>
      <c r="AR6285" t="s">
        <v>7039</v>
      </c>
      <c r="AS6285">
        <v>18</v>
      </c>
      <c r="AT6285">
        <v>31</v>
      </c>
      <c r="AU6285">
        <v>12</v>
      </c>
      <c r="AV6285" t="s">
        <v>7044</v>
      </c>
      <c r="AW6285">
        <v>67</v>
      </c>
      <c r="AX6285">
        <v>8</v>
      </c>
      <c r="AY6285">
        <v>38</v>
      </c>
      <c r="AZ6285" t="s">
        <v>7045</v>
      </c>
      <c r="BA6285" s="8">
        <f t="shared" si="490"/>
        <v>209.46666666666667</v>
      </c>
      <c r="BB6285" s="8">
        <f t="shared" si="491"/>
        <v>18.401944444444442</v>
      </c>
      <c r="BC6285" s="8">
        <f t="shared" si="492"/>
        <v>-67.108055555555552</v>
      </c>
      <c r="BD6285" s="8">
        <f t="shared" si="493"/>
        <v>18.52</v>
      </c>
      <c r="BE6285" s="8">
        <f t="shared" si="494"/>
        <v>-67.143888888888895</v>
      </c>
    </row>
    <row r="6286" spans="1:57">
      <c r="A6286" s="3">
        <v>6286</v>
      </c>
      <c r="B6286" t="s">
        <v>6286</v>
      </c>
      <c r="C6286" s="4" t="s">
        <v>7047</v>
      </c>
      <c r="D6286">
        <v>29</v>
      </c>
      <c r="E6286">
        <v>15</v>
      </c>
      <c r="F6286" s="4" t="s">
        <v>7028</v>
      </c>
      <c r="G6286" s="4" t="s">
        <v>7040</v>
      </c>
      <c r="H6286" s="9" t="s">
        <v>7065</v>
      </c>
      <c r="I6286" s="7" t="s">
        <v>7078</v>
      </c>
      <c r="J6286" t="s">
        <v>7029</v>
      </c>
      <c r="K6286" t="s">
        <v>7030</v>
      </c>
      <c r="L6286" t="s">
        <v>7031</v>
      </c>
      <c r="M6286" t="s">
        <v>7032</v>
      </c>
      <c r="N6286" t="s">
        <v>7033</v>
      </c>
      <c r="O6286" t="s">
        <v>0</v>
      </c>
      <c r="P6286">
        <v>675</v>
      </c>
      <c r="Q6286" t="s">
        <v>7031</v>
      </c>
      <c r="S6286" t="s">
        <v>7034</v>
      </c>
      <c r="T6286" t="s">
        <v>7031</v>
      </c>
      <c r="U6286" s="8" t="s">
        <v>7104</v>
      </c>
      <c r="V6286" s="8" t="s">
        <v>7104</v>
      </c>
      <c r="W6286" s="8" t="s">
        <v>7104</v>
      </c>
      <c r="X6286" s="5" t="s">
        <v>7042</v>
      </c>
      <c r="Y6286" t="s">
        <v>7043</v>
      </c>
      <c r="Z6286" s="5" t="s">
        <v>7104</v>
      </c>
      <c r="AA6286" s="5" t="s">
        <v>7035</v>
      </c>
      <c r="AB6286">
        <v>18</v>
      </c>
      <c r="AC6286">
        <v>24</v>
      </c>
      <c r="AD6286" s="8">
        <v>7</v>
      </c>
      <c r="AE6286" t="s">
        <v>7044</v>
      </c>
      <c r="AF6286">
        <v>67</v>
      </c>
      <c r="AG6286">
        <v>6</v>
      </c>
      <c r="AH6286" s="8">
        <v>29</v>
      </c>
      <c r="AI6286" t="s">
        <v>7045</v>
      </c>
      <c r="AK6286">
        <v>4176</v>
      </c>
      <c r="AL6286">
        <v>0</v>
      </c>
      <c r="AM6286" s="10"/>
      <c r="AN6286" s="8">
        <v>7.4</v>
      </c>
      <c r="AO6286" t="s">
        <v>7036</v>
      </c>
      <c r="AP6286" t="s">
        <v>7037</v>
      </c>
      <c r="AQ6286" t="s">
        <v>7038</v>
      </c>
      <c r="AR6286" t="s">
        <v>7039</v>
      </c>
      <c r="AS6286">
        <v>18</v>
      </c>
      <c r="AT6286">
        <v>31</v>
      </c>
      <c r="AU6286">
        <v>12</v>
      </c>
      <c r="AV6286" t="s">
        <v>7044</v>
      </c>
      <c r="AW6286">
        <v>67</v>
      </c>
      <c r="AX6286">
        <v>8</v>
      </c>
      <c r="AY6286">
        <v>38</v>
      </c>
      <c r="AZ6286" t="s">
        <v>7045</v>
      </c>
      <c r="BA6286" s="8">
        <f t="shared" si="490"/>
        <v>209.5</v>
      </c>
      <c r="BB6286" s="8">
        <f t="shared" si="491"/>
        <v>18.401944444444442</v>
      </c>
      <c r="BC6286" s="8">
        <f t="shared" si="492"/>
        <v>-67.108055555555552</v>
      </c>
      <c r="BD6286" s="8">
        <f t="shared" si="493"/>
        <v>18.52</v>
      </c>
      <c r="BE6286" s="8">
        <f t="shared" si="494"/>
        <v>-67.143888888888895</v>
      </c>
    </row>
    <row r="6287" spans="1:57">
      <c r="A6287" s="3">
        <v>6287</v>
      </c>
      <c r="B6287" t="s">
        <v>6287</v>
      </c>
      <c r="C6287" s="4" t="s">
        <v>7047</v>
      </c>
      <c r="D6287">
        <v>29</v>
      </c>
      <c r="E6287">
        <v>16</v>
      </c>
      <c r="F6287" s="4" t="s">
        <v>7028</v>
      </c>
      <c r="G6287" s="4" t="s">
        <v>7040</v>
      </c>
      <c r="H6287" s="9" t="s">
        <v>7065</v>
      </c>
      <c r="I6287" s="7" t="s">
        <v>7078</v>
      </c>
      <c r="J6287" t="s">
        <v>7029</v>
      </c>
      <c r="K6287" t="s">
        <v>7030</v>
      </c>
      <c r="L6287" t="s">
        <v>7031</v>
      </c>
      <c r="M6287" t="s">
        <v>7032</v>
      </c>
      <c r="N6287" t="s">
        <v>7033</v>
      </c>
      <c r="O6287" t="s">
        <v>0</v>
      </c>
      <c r="P6287">
        <v>675</v>
      </c>
      <c r="Q6287" t="s">
        <v>7031</v>
      </c>
      <c r="S6287" t="s">
        <v>7034</v>
      </c>
      <c r="T6287" t="s">
        <v>7031</v>
      </c>
      <c r="U6287" s="8" t="s">
        <v>7104</v>
      </c>
      <c r="V6287" s="8" t="s">
        <v>7104</v>
      </c>
      <c r="W6287" s="8" t="s">
        <v>7104</v>
      </c>
      <c r="X6287" s="5" t="s">
        <v>7042</v>
      </c>
      <c r="Y6287" t="s">
        <v>7043</v>
      </c>
      <c r="Z6287" s="5" t="s">
        <v>7104</v>
      </c>
      <c r="AA6287" s="5" t="s">
        <v>7035</v>
      </c>
      <c r="AB6287">
        <v>18</v>
      </c>
      <c r="AC6287">
        <v>24</v>
      </c>
      <c r="AD6287" s="8">
        <v>7</v>
      </c>
      <c r="AE6287" t="s">
        <v>7044</v>
      </c>
      <c r="AF6287">
        <v>67</v>
      </c>
      <c r="AG6287">
        <v>6</v>
      </c>
      <c r="AH6287" s="8">
        <v>29</v>
      </c>
      <c r="AI6287" t="s">
        <v>7045</v>
      </c>
      <c r="AK6287">
        <v>4176</v>
      </c>
      <c r="AL6287">
        <v>0</v>
      </c>
      <c r="AM6287" s="10"/>
      <c r="AN6287" s="8">
        <v>7.4</v>
      </c>
      <c r="AO6287" t="s">
        <v>7036</v>
      </c>
      <c r="AP6287" t="s">
        <v>7037</v>
      </c>
      <c r="AQ6287" t="s">
        <v>7038</v>
      </c>
      <c r="AR6287" t="s">
        <v>7039</v>
      </c>
      <c r="AS6287">
        <v>18</v>
      </c>
      <c r="AT6287">
        <v>31</v>
      </c>
      <c r="AU6287">
        <v>12</v>
      </c>
      <c r="AV6287" t="s">
        <v>7044</v>
      </c>
      <c r="AW6287">
        <v>67</v>
      </c>
      <c r="AX6287">
        <v>8</v>
      </c>
      <c r="AY6287">
        <v>38</v>
      </c>
      <c r="AZ6287" t="s">
        <v>7045</v>
      </c>
      <c r="BA6287" s="8">
        <f t="shared" si="490"/>
        <v>209.53333333333333</v>
      </c>
      <c r="BB6287" s="8">
        <f t="shared" si="491"/>
        <v>18.401944444444442</v>
      </c>
      <c r="BC6287" s="8">
        <f t="shared" si="492"/>
        <v>-67.108055555555552</v>
      </c>
      <c r="BD6287" s="8">
        <f t="shared" si="493"/>
        <v>18.52</v>
      </c>
      <c r="BE6287" s="8">
        <f t="shared" si="494"/>
        <v>-67.143888888888895</v>
      </c>
    </row>
    <row r="6288" spans="1:57">
      <c r="A6288" s="3">
        <v>6288</v>
      </c>
      <c r="B6288" t="s">
        <v>6288</v>
      </c>
      <c r="C6288" s="4" t="s">
        <v>7047</v>
      </c>
      <c r="D6288">
        <v>29</v>
      </c>
      <c r="E6288">
        <v>17</v>
      </c>
      <c r="F6288" s="4" t="s">
        <v>7028</v>
      </c>
      <c r="G6288" s="4" t="s">
        <v>7040</v>
      </c>
      <c r="H6288" s="9" t="s">
        <v>7065</v>
      </c>
      <c r="I6288" s="7" t="s">
        <v>7078</v>
      </c>
      <c r="J6288" t="s">
        <v>7029</v>
      </c>
      <c r="K6288" t="s">
        <v>7030</v>
      </c>
      <c r="L6288" t="s">
        <v>7031</v>
      </c>
      <c r="M6288" t="s">
        <v>7032</v>
      </c>
      <c r="N6288" t="s">
        <v>7033</v>
      </c>
      <c r="O6288" t="s">
        <v>0</v>
      </c>
      <c r="P6288">
        <v>675</v>
      </c>
      <c r="Q6288" t="s">
        <v>7031</v>
      </c>
      <c r="S6288" t="s">
        <v>7034</v>
      </c>
      <c r="T6288" t="s">
        <v>7031</v>
      </c>
      <c r="U6288" s="8" t="s">
        <v>7104</v>
      </c>
      <c r="V6288" s="8" t="s">
        <v>7104</v>
      </c>
      <c r="W6288" s="8" t="s">
        <v>7104</v>
      </c>
      <c r="X6288" s="5" t="s">
        <v>7042</v>
      </c>
      <c r="Y6288" t="s">
        <v>7043</v>
      </c>
      <c r="Z6288" s="5" t="s">
        <v>7104</v>
      </c>
      <c r="AA6288" s="5" t="s">
        <v>7035</v>
      </c>
      <c r="AB6288">
        <v>18</v>
      </c>
      <c r="AC6288">
        <v>24</v>
      </c>
      <c r="AD6288" s="8">
        <v>7</v>
      </c>
      <c r="AE6288" t="s">
        <v>7044</v>
      </c>
      <c r="AF6288">
        <v>67</v>
      </c>
      <c r="AG6288">
        <v>6</v>
      </c>
      <c r="AH6288" s="8">
        <v>29</v>
      </c>
      <c r="AI6288" t="s">
        <v>7045</v>
      </c>
      <c r="AK6288">
        <v>4176</v>
      </c>
      <c r="AL6288">
        <v>0</v>
      </c>
      <c r="AM6288" s="10"/>
      <c r="AN6288" s="8">
        <v>7.4</v>
      </c>
      <c r="AO6288" t="s">
        <v>7036</v>
      </c>
      <c r="AP6288" t="s">
        <v>7037</v>
      </c>
      <c r="AQ6288" t="s">
        <v>7038</v>
      </c>
      <c r="AR6288" t="s">
        <v>7039</v>
      </c>
      <c r="AS6288">
        <v>18</v>
      </c>
      <c r="AT6288">
        <v>31</v>
      </c>
      <c r="AU6288">
        <v>12</v>
      </c>
      <c r="AV6288" t="s">
        <v>7044</v>
      </c>
      <c r="AW6288">
        <v>67</v>
      </c>
      <c r="AX6288">
        <v>8</v>
      </c>
      <c r="AY6288">
        <v>38</v>
      </c>
      <c r="AZ6288" t="s">
        <v>7045</v>
      </c>
      <c r="BA6288" s="8">
        <f t="shared" si="490"/>
        <v>209.56666666666666</v>
      </c>
      <c r="BB6288" s="8">
        <f t="shared" si="491"/>
        <v>18.401944444444442</v>
      </c>
      <c r="BC6288" s="8">
        <f t="shared" si="492"/>
        <v>-67.108055555555552</v>
      </c>
      <c r="BD6288" s="8">
        <f t="shared" si="493"/>
        <v>18.52</v>
      </c>
      <c r="BE6288" s="8">
        <f t="shared" si="494"/>
        <v>-67.143888888888895</v>
      </c>
    </row>
    <row r="6289" spans="1:57">
      <c r="A6289" s="3">
        <v>6289</v>
      </c>
      <c r="B6289" t="s">
        <v>6289</v>
      </c>
      <c r="C6289" s="4" t="s">
        <v>7047</v>
      </c>
      <c r="D6289">
        <v>29</v>
      </c>
      <c r="E6289">
        <v>18</v>
      </c>
      <c r="F6289" s="4" t="s">
        <v>7028</v>
      </c>
      <c r="G6289" s="4" t="s">
        <v>7040</v>
      </c>
      <c r="H6289" s="9" t="s">
        <v>7065</v>
      </c>
      <c r="I6289" s="7" t="s">
        <v>7078</v>
      </c>
      <c r="J6289" t="s">
        <v>7029</v>
      </c>
      <c r="K6289" t="s">
        <v>7030</v>
      </c>
      <c r="L6289" t="s">
        <v>7031</v>
      </c>
      <c r="M6289" t="s">
        <v>7032</v>
      </c>
      <c r="N6289" t="s">
        <v>7033</v>
      </c>
      <c r="O6289" t="s">
        <v>0</v>
      </c>
      <c r="P6289">
        <v>675</v>
      </c>
      <c r="Q6289" t="s">
        <v>7031</v>
      </c>
      <c r="S6289" t="s">
        <v>7034</v>
      </c>
      <c r="T6289" t="s">
        <v>7031</v>
      </c>
      <c r="U6289" s="8" t="s">
        <v>7104</v>
      </c>
      <c r="V6289" s="8" t="s">
        <v>7104</v>
      </c>
      <c r="W6289" s="8" t="s">
        <v>7104</v>
      </c>
      <c r="X6289" s="5" t="s">
        <v>7042</v>
      </c>
      <c r="Y6289" t="s">
        <v>7043</v>
      </c>
      <c r="Z6289" s="5" t="s">
        <v>7104</v>
      </c>
      <c r="AA6289" s="5" t="s">
        <v>7035</v>
      </c>
      <c r="AB6289">
        <v>18</v>
      </c>
      <c r="AC6289">
        <v>24</v>
      </c>
      <c r="AD6289" s="8">
        <v>6</v>
      </c>
      <c r="AE6289" t="s">
        <v>7044</v>
      </c>
      <c r="AF6289">
        <v>67</v>
      </c>
      <c r="AG6289">
        <v>6</v>
      </c>
      <c r="AH6289" s="8">
        <v>29</v>
      </c>
      <c r="AI6289" t="s">
        <v>7045</v>
      </c>
      <c r="AK6289">
        <v>4180</v>
      </c>
      <c r="AL6289">
        <v>0</v>
      </c>
      <c r="AM6289" s="10"/>
      <c r="AN6289" s="8">
        <v>7.4</v>
      </c>
      <c r="AO6289" t="s">
        <v>7036</v>
      </c>
      <c r="AP6289" t="s">
        <v>7037</v>
      </c>
      <c r="AQ6289" t="s">
        <v>7038</v>
      </c>
      <c r="AR6289" t="s">
        <v>7039</v>
      </c>
      <c r="AS6289">
        <v>18</v>
      </c>
      <c r="AT6289">
        <v>31</v>
      </c>
      <c r="AU6289">
        <v>11</v>
      </c>
      <c r="AV6289" t="s">
        <v>7044</v>
      </c>
      <c r="AW6289">
        <v>67</v>
      </c>
      <c r="AX6289">
        <v>8</v>
      </c>
      <c r="AY6289">
        <v>35</v>
      </c>
      <c r="AZ6289" t="s">
        <v>7045</v>
      </c>
      <c r="BA6289" s="8">
        <f t="shared" si="490"/>
        <v>209.6</v>
      </c>
      <c r="BB6289" s="8">
        <f t="shared" si="491"/>
        <v>18.401666666666664</v>
      </c>
      <c r="BC6289" s="8">
        <f t="shared" si="492"/>
        <v>-67.108055555555552</v>
      </c>
      <c r="BD6289" s="8">
        <f t="shared" si="493"/>
        <v>18.519722222222221</v>
      </c>
      <c r="BE6289" s="8">
        <f t="shared" si="494"/>
        <v>-67.143055555555563</v>
      </c>
    </row>
    <row r="6290" spans="1:57">
      <c r="A6290" s="3">
        <v>6290</v>
      </c>
      <c r="B6290" t="s">
        <v>6290</v>
      </c>
      <c r="C6290" s="4" t="s">
        <v>7047</v>
      </c>
      <c r="D6290">
        <v>29</v>
      </c>
      <c r="E6290">
        <v>19</v>
      </c>
      <c r="F6290" s="4" t="s">
        <v>7028</v>
      </c>
      <c r="G6290" s="4" t="s">
        <v>7040</v>
      </c>
      <c r="H6290" s="9" t="s">
        <v>7065</v>
      </c>
      <c r="I6290" s="7" t="s">
        <v>7078</v>
      </c>
      <c r="J6290" t="s">
        <v>7029</v>
      </c>
      <c r="K6290" t="s">
        <v>7030</v>
      </c>
      <c r="L6290" t="s">
        <v>7031</v>
      </c>
      <c r="M6290" t="s">
        <v>7032</v>
      </c>
      <c r="N6290" t="s">
        <v>7033</v>
      </c>
      <c r="O6290" t="s">
        <v>0</v>
      </c>
      <c r="P6290">
        <v>675</v>
      </c>
      <c r="Q6290" t="s">
        <v>7031</v>
      </c>
      <c r="S6290" t="s">
        <v>7034</v>
      </c>
      <c r="T6290" t="s">
        <v>7031</v>
      </c>
      <c r="U6290" s="8" t="s">
        <v>7104</v>
      </c>
      <c r="V6290" s="8" t="s">
        <v>7104</v>
      </c>
      <c r="W6290" s="8" t="s">
        <v>7104</v>
      </c>
      <c r="X6290" s="5" t="s">
        <v>7042</v>
      </c>
      <c r="Y6290" t="s">
        <v>7043</v>
      </c>
      <c r="Z6290" s="5" t="s">
        <v>7104</v>
      </c>
      <c r="AA6290" s="5" t="s">
        <v>7035</v>
      </c>
      <c r="AB6290">
        <v>18</v>
      </c>
      <c r="AC6290">
        <v>24</v>
      </c>
      <c r="AD6290" s="8">
        <v>6</v>
      </c>
      <c r="AE6290" t="s">
        <v>7044</v>
      </c>
      <c r="AF6290">
        <v>67</v>
      </c>
      <c r="AG6290">
        <v>6</v>
      </c>
      <c r="AH6290" s="8">
        <v>29</v>
      </c>
      <c r="AI6290" t="s">
        <v>7045</v>
      </c>
      <c r="AK6290">
        <v>4180</v>
      </c>
      <c r="AL6290">
        <v>0</v>
      </c>
      <c r="AM6290" s="10"/>
      <c r="AN6290" s="8">
        <v>7.4</v>
      </c>
      <c r="AO6290" t="s">
        <v>7036</v>
      </c>
      <c r="AP6290" t="s">
        <v>7037</v>
      </c>
      <c r="AQ6290" t="s">
        <v>7038</v>
      </c>
      <c r="AR6290" t="s">
        <v>7039</v>
      </c>
      <c r="AS6290">
        <v>18</v>
      </c>
      <c r="AT6290">
        <v>31</v>
      </c>
      <c r="AU6290">
        <v>11</v>
      </c>
      <c r="AV6290" t="s">
        <v>7044</v>
      </c>
      <c r="AW6290">
        <v>67</v>
      </c>
      <c r="AX6290">
        <v>8</v>
      </c>
      <c r="AY6290">
        <v>35</v>
      </c>
      <c r="AZ6290" t="s">
        <v>7045</v>
      </c>
      <c r="BA6290" s="8">
        <f t="shared" si="490"/>
        <v>209.63333333333333</v>
      </c>
      <c r="BB6290" s="8">
        <f t="shared" si="491"/>
        <v>18.401666666666664</v>
      </c>
      <c r="BC6290" s="8">
        <f t="shared" si="492"/>
        <v>-67.108055555555552</v>
      </c>
      <c r="BD6290" s="8">
        <f t="shared" si="493"/>
        <v>18.519722222222221</v>
      </c>
      <c r="BE6290" s="8">
        <f t="shared" si="494"/>
        <v>-67.143055555555563</v>
      </c>
    </row>
    <row r="6291" spans="1:57">
      <c r="A6291" s="3">
        <v>6291</v>
      </c>
      <c r="B6291" t="s">
        <v>6291</v>
      </c>
      <c r="C6291" s="4" t="s">
        <v>7047</v>
      </c>
      <c r="D6291">
        <v>29</v>
      </c>
      <c r="E6291">
        <v>20</v>
      </c>
      <c r="F6291" s="4" t="s">
        <v>7028</v>
      </c>
      <c r="G6291" s="4" t="s">
        <v>7040</v>
      </c>
      <c r="H6291" s="9" t="s">
        <v>7065</v>
      </c>
      <c r="I6291" s="7" t="s">
        <v>7078</v>
      </c>
      <c r="J6291" t="s">
        <v>7029</v>
      </c>
      <c r="K6291" t="s">
        <v>7030</v>
      </c>
      <c r="L6291" t="s">
        <v>7031</v>
      </c>
      <c r="M6291" t="s">
        <v>7032</v>
      </c>
      <c r="N6291" t="s">
        <v>7033</v>
      </c>
      <c r="O6291" t="s">
        <v>0</v>
      </c>
      <c r="P6291">
        <v>675</v>
      </c>
      <c r="Q6291" t="s">
        <v>7031</v>
      </c>
      <c r="S6291" t="s">
        <v>7034</v>
      </c>
      <c r="T6291" t="s">
        <v>7031</v>
      </c>
      <c r="U6291" s="8" t="s">
        <v>7104</v>
      </c>
      <c r="V6291" s="8" t="s">
        <v>7104</v>
      </c>
      <c r="W6291" s="8" t="s">
        <v>7104</v>
      </c>
      <c r="X6291" s="5" t="s">
        <v>7042</v>
      </c>
      <c r="Y6291" t="s">
        <v>7043</v>
      </c>
      <c r="Z6291" s="5" t="s">
        <v>7104</v>
      </c>
      <c r="AA6291" s="5" t="s">
        <v>7035</v>
      </c>
      <c r="AB6291">
        <v>18</v>
      </c>
      <c r="AC6291">
        <v>24</v>
      </c>
      <c r="AD6291" s="8">
        <v>6</v>
      </c>
      <c r="AE6291" t="s">
        <v>7044</v>
      </c>
      <c r="AF6291">
        <v>67</v>
      </c>
      <c r="AG6291">
        <v>6</v>
      </c>
      <c r="AH6291" s="8">
        <v>29</v>
      </c>
      <c r="AI6291" t="s">
        <v>7045</v>
      </c>
      <c r="AK6291">
        <v>4180</v>
      </c>
      <c r="AL6291">
        <v>0</v>
      </c>
      <c r="AM6291" s="10"/>
      <c r="AN6291" s="8">
        <v>7.4</v>
      </c>
      <c r="AO6291" t="s">
        <v>7036</v>
      </c>
      <c r="AP6291" t="s">
        <v>7037</v>
      </c>
      <c r="AQ6291" t="s">
        <v>7038</v>
      </c>
      <c r="AR6291" t="s">
        <v>7039</v>
      </c>
      <c r="AS6291">
        <v>18</v>
      </c>
      <c r="AT6291">
        <v>31</v>
      </c>
      <c r="AU6291">
        <v>11</v>
      </c>
      <c r="AV6291" t="s">
        <v>7044</v>
      </c>
      <c r="AW6291">
        <v>67</v>
      </c>
      <c r="AX6291">
        <v>8</v>
      </c>
      <c r="AY6291">
        <v>35</v>
      </c>
      <c r="AZ6291" t="s">
        <v>7045</v>
      </c>
      <c r="BA6291" s="8">
        <f t="shared" si="490"/>
        <v>209.66666666666666</v>
      </c>
      <c r="BB6291" s="8">
        <f t="shared" si="491"/>
        <v>18.401666666666664</v>
      </c>
      <c r="BC6291" s="8">
        <f t="shared" si="492"/>
        <v>-67.108055555555552</v>
      </c>
      <c r="BD6291" s="8">
        <f t="shared" si="493"/>
        <v>18.519722222222221</v>
      </c>
      <c r="BE6291" s="8">
        <f t="shared" si="494"/>
        <v>-67.143055555555563</v>
      </c>
    </row>
    <row r="6292" spans="1:57">
      <c r="A6292" s="3">
        <v>6292</v>
      </c>
      <c r="B6292" t="s">
        <v>6292</v>
      </c>
      <c r="C6292" s="4" t="s">
        <v>7047</v>
      </c>
      <c r="D6292">
        <v>29</v>
      </c>
      <c r="E6292">
        <v>21</v>
      </c>
      <c r="F6292" s="4" t="s">
        <v>7028</v>
      </c>
      <c r="G6292" s="4" t="s">
        <v>7040</v>
      </c>
      <c r="H6292" s="9" t="s">
        <v>7065</v>
      </c>
      <c r="I6292" s="7" t="s">
        <v>7078</v>
      </c>
      <c r="J6292" t="s">
        <v>7029</v>
      </c>
      <c r="K6292" t="s">
        <v>7030</v>
      </c>
      <c r="L6292" t="s">
        <v>7031</v>
      </c>
      <c r="M6292" t="s">
        <v>7032</v>
      </c>
      <c r="N6292" t="s">
        <v>7033</v>
      </c>
      <c r="O6292" t="s">
        <v>0</v>
      </c>
      <c r="P6292">
        <v>675</v>
      </c>
      <c r="Q6292" t="s">
        <v>7031</v>
      </c>
      <c r="S6292" t="s">
        <v>7034</v>
      </c>
      <c r="T6292" t="s">
        <v>7031</v>
      </c>
      <c r="U6292" s="8" t="s">
        <v>7104</v>
      </c>
      <c r="V6292" s="8" t="s">
        <v>7104</v>
      </c>
      <c r="W6292" s="8" t="s">
        <v>7104</v>
      </c>
      <c r="X6292" s="5" t="s">
        <v>7042</v>
      </c>
      <c r="Y6292" t="s">
        <v>7043</v>
      </c>
      <c r="Z6292" s="5" t="s">
        <v>7104</v>
      </c>
      <c r="AA6292" s="5" t="s">
        <v>7035</v>
      </c>
      <c r="AB6292">
        <v>18</v>
      </c>
      <c r="AC6292">
        <v>24</v>
      </c>
      <c r="AD6292" s="8">
        <v>6</v>
      </c>
      <c r="AE6292" t="s">
        <v>7044</v>
      </c>
      <c r="AF6292">
        <v>67</v>
      </c>
      <c r="AG6292">
        <v>6</v>
      </c>
      <c r="AH6292" s="8">
        <v>29</v>
      </c>
      <c r="AI6292" t="s">
        <v>7045</v>
      </c>
      <c r="AK6292">
        <v>4180</v>
      </c>
      <c r="AL6292">
        <v>0</v>
      </c>
      <c r="AM6292" s="10"/>
      <c r="AN6292" s="8">
        <v>7.4</v>
      </c>
      <c r="AO6292" t="s">
        <v>7036</v>
      </c>
      <c r="AP6292" t="s">
        <v>7037</v>
      </c>
      <c r="AQ6292" t="s">
        <v>7038</v>
      </c>
      <c r="AR6292" t="s">
        <v>7039</v>
      </c>
      <c r="AS6292">
        <v>18</v>
      </c>
      <c r="AT6292">
        <v>31</v>
      </c>
      <c r="AU6292">
        <v>11</v>
      </c>
      <c r="AV6292" t="s">
        <v>7044</v>
      </c>
      <c r="AW6292">
        <v>67</v>
      </c>
      <c r="AX6292">
        <v>8</v>
      </c>
      <c r="AY6292">
        <v>35</v>
      </c>
      <c r="AZ6292" t="s">
        <v>7045</v>
      </c>
      <c r="BA6292" s="8">
        <f t="shared" si="490"/>
        <v>209.7</v>
      </c>
      <c r="BB6292" s="8">
        <f t="shared" si="491"/>
        <v>18.401666666666664</v>
      </c>
      <c r="BC6292" s="8">
        <f t="shared" si="492"/>
        <v>-67.108055555555552</v>
      </c>
      <c r="BD6292" s="8">
        <f t="shared" si="493"/>
        <v>18.519722222222221</v>
      </c>
      <c r="BE6292" s="8">
        <f t="shared" si="494"/>
        <v>-67.143055555555563</v>
      </c>
    </row>
    <row r="6293" spans="1:57">
      <c r="A6293" s="3">
        <v>6293</v>
      </c>
      <c r="B6293" t="s">
        <v>6293</v>
      </c>
      <c r="C6293" s="4" t="s">
        <v>7047</v>
      </c>
      <c r="D6293">
        <v>29</v>
      </c>
      <c r="E6293">
        <v>22</v>
      </c>
      <c r="F6293" s="4" t="s">
        <v>7028</v>
      </c>
      <c r="G6293" s="4" t="s">
        <v>7040</v>
      </c>
      <c r="H6293" s="9" t="s">
        <v>7065</v>
      </c>
      <c r="I6293" s="7" t="s">
        <v>7078</v>
      </c>
      <c r="J6293" t="s">
        <v>7029</v>
      </c>
      <c r="K6293" t="s">
        <v>7030</v>
      </c>
      <c r="L6293" t="s">
        <v>7031</v>
      </c>
      <c r="M6293" t="s">
        <v>7032</v>
      </c>
      <c r="N6293" t="s">
        <v>7033</v>
      </c>
      <c r="O6293" t="s">
        <v>0</v>
      </c>
      <c r="P6293">
        <v>675</v>
      </c>
      <c r="Q6293" t="s">
        <v>7031</v>
      </c>
      <c r="S6293" t="s">
        <v>7034</v>
      </c>
      <c r="T6293" t="s">
        <v>7031</v>
      </c>
      <c r="U6293" s="8" t="s">
        <v>7104</v>
      </c>
      <c r="V6293" s="8" t="s">
        <v>7104</v>
      </c>
      <c r="W6293" s="8" t="s">
        <v>7104</v>
      </c>
      <c r="X6293" s="5" t="s">
        <v>7042</v>
      </c>
      <c r="Y6293" t="s">
        <v>7043</v>
      </c>
      <c r="Z6293" s="5" t="s">
        <v>7104</v>
      </c>
      <c r="AA6293" s="5" t="s">
        <v>7035</v>
      </c>
      <c r="AB6293">
        <v>18</v>
      </c>
      <c r="AC6293">
        <v>24</v>
      </c>
      <c r="AD6293" s="8">
        <v>6</v>
      </c>
      <c r="AE6293" t="s">
        <v>7044</v>
      </c>
      <c r="AF6293">
        <v>67</v>
      </c>
      <c r="AG6293">
        <v>6</v>
      </c>
      <c r="AH6293" s="8">
        <v>29</v>
      </c>
      <c r="AI6293" t="s">
        <v>7045</v>
      </c>
      <c r="AK6293">
        <v>4180</v>
      </c>
      <c r="AL6293">
        <v>0</v>
      </c>
      <c r="AM6293" s="10"/>
      <c r="AN6293" s="8">
        <v>7.4</v>
      </c>
      <c r="AO6293" t="s">
        <v>7036</v>
      </c>
      <c r="AP6293" t="s">
        <v>7037</v>
      </c>
      <c r="AQ6293" t="s">
        <v>7038</v>
      </c>
      <c r="AR6293" t="s">
        <v>7039</v>
      </c>
      <c r="AS6293">
        <v>18</v>
      </c>
      <c r="AT6293">
        <v>31</v>
      </c>
      <c r="AU6293">
        <v>11</v>
      </c>
      <c r="AV6293" t="s">
        <v>7044</v>
      </c>
      <c r="AW6293">
        <v>67</v>
      </c>
      <c r="AX6293">
        <v>8</v>
      </c>
      <c r="AY6293">
        <v>35</v>
      </c>
      <c r="AZ6293" t="s">
        <v>7045</v>
      </c>
      <c r="BA6293" s="8">
        <f t="shared" si="490"/>
        <v>209.73333333333332</v>
      </c>
      <c r="BB6293" s="8">
        <f t="shared" si="491"/>
        <v>18.401666666666664</v>
      </c>
      <c r="BC6293" s="8">
        <f t="shared" si="492"/>
        <v>-67.108055555555552</v>
      </c>
      <c r="BD6293" s="8">
        <f t="shared" si="493"/>
        <v>18.519722222222221</v>
      </c>
      <c r="BE6293" s="8">
        <f t="shared" si="494"/>
        <v>-67.143055555555563</v>
      </c>
    </row>
    <row r="6294" spans="1:57">
      <c r="A6294" s="3">
        <v>6294</v>
      </c>
      <c r="B6294" t="s">
        <v>6294</v>
      </c>
      <c r="C6294" s="4" t="s">
        <v>7047</v>
      </c>
      <c r="D6294">
        <v>29</v>
      </c>
      <c r="E6294">
        <v>23</v>
      </c>
      <c r="F6294" s="4" t="s">
        <v>7028</v>
      </c>
      <c r="G6294" s="4" t="s">
        <v>7040</v>
      </c>
      <c r="H6294" s="9" t="s">
        <v>7065</v>
      </c>
      <c r="I6294" s="7" t="s">
        <v>7078</v>
      </c>
      <c r="J6294" t="s">
        <v>7029</v>
      </c>
      <c r="K6294" t="s">
        <v>7030</v>
      </c>
      <c r="L6294" t="s">
        <v>7031</v>
      </c>
      <c r="M6294" t="s">
        <v>7032</v>
      </c>
      <c r="N6294" t="s">
        <v>7033</v>
      </c>
      <c r="O6294" t="s">
        <v>0</v>
      </c>
      <c r="P6294">
        <v>675</v>
      </c>
      <c r="Q6294" t="s">
        <v>7031</v>
      </c>
      <c r="S6294" t="s">
        <v>7034</v>
      </c>
      <c r="T6294" t="s">
        <v>7031</v>
      </c>
      <c r="U6294" s="8" t="s">
        <v>7104</v>
      </c>
      <c r="V6294" s="8" t="s">
        <v>7104</v>
      </c>
      <c r="W6294" s="8" t="s">
        <v>7104</v>
      </c>
      <c r="X6294" s="5" t="s">
        <v>7042</v>
      </c>
      <c r="Y6294" t="s">
        <v>7043</v>
      </c>
      <c r="Z6294" s="5" t="s">
        <v>7104</v>
      </c>
      <c r="AA6294" s="5" t="s">
        <v>7035</v>
      </c>
      <c r="AB6294">
        <v>18</v>
      </c>
      <c r="AC6294">
        <v>24</v>
      </c>
      <c r="AD6294" s="8">
        <v>6</v>
      </c>
      <c r="AE6294" t="s">
        <v>7044</v>
      </c>
      <c r="AF6294">
        <v>67</v>
      </c>
      <c r="AG6294">
        <v>6</v>
      </c>
      <c r="AH6294" s="8">
        <v>29</v>
      </c>
      <c r="AI6294" t="s">
        <v>7045</v>
      </c>
      <c r="AK6294">
        <v>4180</v>
      </c>
      <c r="AL6294">
        <v>0</v>
      </c>
      <c r="AM6294" s="10"/>
      <c r="AN6294" s="8">
        <v>7.4</v>
      </c>
      <c r="AO6294" t="s">
        <v>7036</v>
      </c>
      <c r="AP6294" t="s">
        <v>7037</v>
      </c>
      <c r="AQ6294" t="s">
        <v>7038</v>
      </c>
      <c r="AR6294" t="s">
        <v>7039</v>
      </c>
      <c r="AS6294">
        <v>18</v>
      </c>
      <c r="AT6294">
        <v>31</v>
      </c>
      <c r="AU6294">
        <v>11</v>
      </c>
      <c r="AV6294" t="s">
        <v>7044</v>
      </c>
      <c r="AW6294">
        <v>67</v>
      </c>
      <c r="AX6294">
        <v>8</v>
      </c>
      <c r="AY6294">
        <v>35</v>
      </c>
      <c r="AZ6294" t="s">
        <v>7045</v>
      </c>
      <c r="BA6294" s="8">
        <f t="shared" si="490"/>
        <v>209.76666666666668</v>
      </c>
      <c r="BB6294" s="8">
        <f t="shared" si="491"/>
        <v>18.401666666666664</v>
      </c>
      <c r="BC6294" s="8">
        <f t="shared" si="492"/>
        <v>-67.108055555555552</v>
      </c>
      <c r="BD6294" s="8">
        <f t="shared" si="493"/>
        <v>18.519722222222221</v>
      </c>
      <c r="BE6294" s="8">
        <f t="shared" si="494"/>
        <v>-67.143055555555563</v>
      </c>
    </row>
    <row r="6295" spans="1:57">
      <c r="A6295" s="3">
        <v>6295</v>
      </c>
      <c r="B6295" t="s">
        <v>6295</v>
      </c>
      <c r="C6295" s="4" t="s">
        <v>7047</v>
      </c>
      <c r="D6295">
        <v>29</v>
      </c>
      <c r="E6295">
        <v>24</v>
      </c>
      <c r="F6295" s="4" t="s">
        <v>7028</v>
      </c>
      <c r="G6295" s="4" t="s">
        <v>7040</v>
      </c>
      <c r="H6295" s="9" t="s">
        <v>7065</v>
      </c>
      <c r="I6295" s="7" t="s">
        <v>7078</v>
      </c>
      <c r="J6295" t="s">
        <v>7029</v>
      </c>
      <c r="K6295" t="s">
        <v>7030</v>
      </c>
      <c r="L6295" t="s">
        <v>7031</v>
      </c>
      <c r="M6295" t="s">
        <v>7032</v>
      </c>
      <c r="N6295" t="s">
        <v>7033</v>
      </c>
      <c r="O6295" t="s">
        <v>0</v>
      </c>
      <c r="P6295">
        <v>675</v>
      </c>
      <c r="Q6295" t="s">
        <v>7031</v>
      </c>
      <c r="S6295" t="s">
        <v>7034</v>
      </c>
      <c r="T6295" t="s">
        <v>7031</v>
      </c>
      <c r="U6295" s="8" t="s">
        <v>7104</v>
      </c>
      <c r="V6295" s="8" t="s">
        <v>7104</v>
      </c>
      <c r="W6295" s="8" t="s">
        <v>7104</v>
      </c>
      <c r="X6295" s="5" t="s">
        <v>7042</v>
      </c>
      <c r="Y6295" t="s">
        <v>7043</v>
      </c>
      <c r="Z6295" s="5" t="s">
        <v>7104</v>
      </c>
      <c r="AA6295" s="5" t="s">
        <v>7035</v>
      </c>
      <c r="AB6295">
        <v>18</v>
      </c>
      <c r="AC6295">
        <v>24</v>
      </c>
      <c r="AD6295" s="8">
        <v>6</v>
      </c>
      <c r="AE6295" t="s">
        <v>7044</v>
      </c>
      <c r="AF6295">
        <v>67</v>
      </c>
      <c r="AG6295">
        <v>6</v>
      </c>
      <c r="AH6295" s="8">
        <v>28</v>
      </c>
      <c r="AI6295" t="s">
        <v>7045</v>
      </c>
      <c r="AK6295">
        <v>4183</v>
      </c>
      <c r="AL6295">
        <v>0</v>
      </c>
      <c r="AM6295" s="10"/>
      <c r="AN6295" s="8">
        <v>7.4</v>
      </c>
      <c r="AO6295" t="s">
        <v>7036</v>
      </c>
      <c r="AP6295" t="s">
        <v>7037</v>
      </c>
      <c r="AQ6295" t="s">
        <v>7038</v>
      </c>
      <c r="AR6295" t="s">
        <v>7039</v>
      </c>
      <c r="AS6295">
        <v>18</v>
      </c>
      <c r="AT6295">
        <v>31</v>
      </c>
      <c r="AU6295">
        <v>11</v>
      </c>
      <c r="AV6295" t="s">
        <v>7044</v>
      </c>
      <c r="AW6295">
        <v>67</v>
      </c>
      <c r="AX6295">
        <v>8</v>
      </c>
      <c r="AY6295">
        <v>35</v>
      </c>
      <c r="AZ6295" t="s">
        <v>7045</v>
      </c>
      <c r="BA6295" s="8">
        <f t="shared" si="490"/>
        <v>209.8</v>
      </c>
      <c r="BB6295" s="8">
        <f t="shared" si="491"/>
        <v>18.401666666666664</v>
      </c>
      <c r="BC6295" s="8">
        <f t="shared" si="492"/>
        <v>-67.10777777777777</v>
      </c>
      <c r="BD6295" s="8">
        <f t="shared" si="493"/>
        <v>18.519722222222221</v>
      </c>
      <c r="BE6295" s="8">
        <f t="shared" si="494"/>
        <v>-67.143055555555563</v>
      </c>
    </row>
    <row r="6296" spans="1:57">
      <c r="A6296" s="3">
        <v>6296</v>
      </c>
      <c r="B6296" t="s">
        <v>6296</v>
      </c>
      <c r="C6296" s="4" t="s">
        <v>7047</v>
      </c>
      <c r="D6296">
        <v>29</v>
      </c>
      <c r="E6296">
        <v>25</v>
      </c>
      <c r="F6296" s="4" t="s">
        <v>7028</v>
      </c>
      <c r="G6296" s="4" t="s">
        <v>7040</v>
      </c>
      <c r="H6296" s="9" t="s">
        <v>7065</v>
      </c>
      <c r="I6296" s="7" t="s">
        <v>7078</v>
      </c>
      <c r="J6296" t="s">
        <v>7029</v>
      </c>
      <c r="K6296" t="s">
        <v>7030</v>
      </c>
      <c r="L6296" t="s">
        <v>7031</v>
      </c>
      <c r="M6296" t="s">
        <v>7032</v>
      </c>
      <c r="N6296" t="s">
        <v>7033</v>
      </c>
      <c r="O6296" t="s">
        <v>0</v>
      </c>
      <c r="P6296">
        <v>675</v>
      </c>
      <c r="Q6296" t="s">
        <v>7031</v>
      </c>
      <c r="S6296" t="s">
        <v>7034</v>
      </c>
      <c r="T6296" t="s">
        <v>7031</v>
      </c>
      <c r="U6296" s="8" t="s">
        <v>7104</v>
      </c>
      <c r="V6296" s="8" t="s">
        <v>7104</v>
      </c>
      <c r="W6296" s="8" t="s">
        <v>7104</v>
      </c>
      <c r="X6296" s="5" t="s">
        <v>7042</v>
      </c>
      <c r="Y6296" t="s">
        <v>7043</v>
      </c>
      <c r="Z6296" s="5" t="s">
        <v>7104</v>
      </c>
      <c r="AA6296" s="5" t="s">
        <v>7035</v>
      </c>
      <c r="AB6296">
        <v>18</v>
      </c>
      <c r="AC6296">
        <v>24</v>
      </c>
      <c r="AD6296" s="8">
        <v>6</v>
      </c>
      <c r="AE6296" t="s">
        <v>7044</v>
      </c>
      <c r="AF6296">
        <v>67</v>
      </c>
      <c r="AG6296">
        <v>6</v>
      </c>
      <c r="AH6296" s="8">
        <v>28</v>
      </c>
      <c r="AI6296" t="s">
        <v>7045</v>
      </c>
      <c r="AK6296">
        <v>4183</v>
      </c>
      <c r="AL6296">
        <v>0</v>
      </c>
      <c r="AM6296" s="10"/>
      <c r="AN6296" s="8">
        <v>7.4</v>
      </c>
      <c r="AO6296" t="s">
        <v>7036</v>
      </c>
      <c r="AP6296" t="s">
        <v>7037</v>
      </c>
      <c r="AQ6296" t="s">
        <v>7038</v>
      </c>
      <c r="AR6296" t="s">
        <v>7039</v>
      </c>
      <c r="AS6296">
        <v>18</v>
      </c>
      <c r="AT6296">
        <v>31</v>
      </c>
      <c r="AU6296">
        <v>11</v>
      </c>
      <c r="AV6296" t="s">
        <v>7044</v>
      </c>
      <c r="AW6296">
        <v>67</v>
      </c>
      <c r="AX6296">
        <v>8</v>
      </c>
      <c r="AY6296">
        <v>35</v>
      </c>
      <c r="AZ6296" t="s">
        <v>7045</v>
      </c>
      <c r="BA6296" s="8">
        <f t="shared" si="490"/>
        <v>209.83333333333334</v>
      </c>
      <c r="BB6296" s="8">
        <f t="shared" si="491"/>
        <v>18.401666666666664</v>
      </c>
      <c r="BC6296" s="8">
        <f t="shared" si="492"/>
        <v>-67.10777777777777</v>
      </c>
      <c r="BD6296" s="8">
        <f t="shared" si="493"/>
        <v>18.519722222222221</v>
      </c>
      <c r="BE6296" s="8">
        <f t="shared" si="494"/>
        <v>-67.143055555555563</v>
      </c>
    </row>
    <row r="6297" spans="1:57">
      <c r="A6297" s="3">
        <v>6297</v>
      </c>
      <c r="B6297" t="s">
        <v>6297</v>
      </c>
      <c r="C6297" s="4" t="s">
        <v>7047</v>
      </c>
      <c r="D6297">
        <v>29</v>
      </c>
      <c r="E6297">
        <v>26</v>
      </c>
      <c r="F6297" s="4" t="s">
        <v>7028</v>
      </c>
      <c r="G6297" s="4" t="s">
        <v>7040</v>
      </c>
      <c r="H6297" s="9" t="s">
        <v>7065</v>
      </c>
      <c r="I6297" s="7" t="s">
        <v>7078</v>
      </c>
      <c r="J6297" t="s">
        <v>7029</v>
      </c>
      <c r="K6297" t="s">
        <v>7030</v>
      </c>
      <c r="L6297" t="s">
        <v>7031</v>
      </c>
      <c r="M6297" t="s">
        <v>7032</v>
      </c>
      <c r="N6297" t="s">
        <v>7033</v>
      </c>
      <c r="O6297" t="s">
        <v>0</v>
      </c>
      <c r="P6297">
        <v>675</v>
      </c>
      <c r="Q6297" t="s">
        <v>7031</v>
      </c>
      <c r="S6297" t="s">
        <v>7034</v>
      </c>
      <c r="T6297" t="s">
        <v>7031</v>
      </c>
      <c r="U6297" s="8" t="s">
        <v>7104</v>
      </c>
      <c r="V6297" s="8" t="s">
        <v>7104</v>
      </c>
      <c r="W6297" s="8" t="s">
        <v>7104</v>
      </c>
      <c r="X6297" s="5" t="s">
        <v>7042</v>
      </c>
      <c r="Y6297" t="s">
        <v>7043</v>
      </c>
      <c r="Z6297" s="5" t="s">
        <v>7104</v>
      </c>
      <c r="AA6297" s="5" t="s">
        <v>7035</v>
      </c>
      <c r="AB6297">
        <v>18</v>
      </c>
      <c r="AC6297">
        <v>24</v>
      </c>
      <c r="AD6297" s="8">
        <v>6</v>
      </c>
      <c r="AE6297" t="s">
        <v>7044</v>
      </c>
      <c r="AF6297">
        <v>67</v>
      </c>
      <c r="AG6297">
        <v>6</v>
      </c>
      <c r="AH6297" s="8">
        <v>28</v>
      </c>
      <c r="AI6297" t="s">
        <v>7045</v>
      </c>
      <c r="AK6297">
        <v>4183</v>
      </c>
      <c r="AL6297">
        <v>0</v>
      </c>
      <c r="AM6297" s="10"/>
      <c r="AN6297" s="8">
        <v>7.4</v>
      </c>
      <c r="AO6297" t="s">
        <v>7036</v>
      </c>
      <c r="AP6297" t="s">
        <v>7037</v>
      </c>
      <c r="AQ6297" t="s">
        <v>7038</v>
      </c>
      <c r="AR6297" t="s">
        <v>7039</v>
      </c>
      <c r="AS6297">
        <v>18</v>
      </c>
      <c r="AT6297">
        <v>31</v>
      </c>
      <c r="AU6297">
        <v>11</v>
      </c>
      <c r="AV6297" t="s">
        <v>7044</v>
      </c>
      <c r="AW6297">
        <v>67</v>
      </c>
      <c r="AX6297">
        <v>8</v>
      </c>
      <c r="AY6297">
        <v>35</v>
      </c>
      <c r="AZ6297" t="s">
        <v>7045</v>
      </c>
      <c r="BA6297" s="8">
        <f t="shared" si="490"/>
        <v>209.86666666666667</v>
      </c>
      <c r="BB6297" s="8">
        <f t="shared" si="491"/>
        <v>18.401666666666664</v>
      </c>
      <c r="BC6297" s="8">
        <f t="shared" si="492"/>
        <v>-67.10777777777777</v>
      </c>
      <c r="BD6297" s="8">
        <f t="shared" si="493"/>
        <v>18.519722222222221</v>
      </c>
      <c r="BE6297" s="8">
        <f t="shared" si="494"/>
        <v>-67.143055555555563</v>
      </c>
    </row>
    <row r="6298" spans="1:57">
      <c r="A6298" s="3">
        <v>6298</v>
      </c>
      <c r="B6298" t="s">
        <v>6298</v>
      </c>
      <c r="C6298" s="4" t="s">
        <v>7047</v>
      </c>
      <c r="D6298">
        <v>29</v>
      </c>
      <c r="E6298">
        <v>27</v>
      </c>
      <c r="F6298" s="4" t="s">
        <v>7028</v>
      </c>
      <c r="G6298" s="4" t="s">
        <v>7040</v>
      </c>
      <c r="H6298" s="9" t="s">
        <v>7065</v>
      </c>
      <c r="I6298" s="7" t="s">
        <v>7078</v>
      </c>
      <c r="J6298" t="s">
        <v>7029</v>
      </c>
      <c r="K6298" t="s">
        <v>7030</v>
      </c>
      <c r="L6298" t="s">
        <v>7031</v>
      </c>
      <c r="M6298" t="s">
        <v>7032</v>
      </c>
      <c r="N6298" t="s">
        <v>7033</v>
      </c>
      <c r="O6298" t="s">
        <v>0</v>
      </c>
      <c r="P6298">
        <v>675</v>
      </c>
      <c r="Q6298" t="s">
        <v>7031</v>
      </c>
      <c r="S6298" t="s">
        <v>7034</v>
      </c>
      <c r="T6298" t="s">
        <v>7031</v>
      </c>
      <c r="U6298" s="8" t="s">
        <v>7104</v>
      </c>
      <c r="V6298" s="8" t="s">
        <v>7104</v>
      </c>
      <c r="W6298" s="8" t="s">
        <v>7104</v>
      </c>
      <c r="X6298" s="5" t="s">
        <v>7042</v>
      </c>
      <c r="Y6298" t="s">
        <v>7043</v>
      </c>
      <c r="Z6298" s="5" t="s">
        <v>7104</v>
      </c>
      <c r="AA6298" s="5" t="s">
        <v>7035</v>
      </c>
      <c r="AB6298">
        <v>18</v>
      </c>
      <c r="AC6298">
        <v>24</v>
      </c>
      <c r="AD6298" s="8">
        <v>6</v>
      </c>
      <c r="AE6298" t="s">
        <v>7044</v>
      </c>
      <c r="AF6298">
        <v>67</v>
      </c>
      <c r="AG6298">
        <v>6</v>
      </c>
      <c r="AH6298" s="8">
        <v>28</v>
      </c>
      <c r="AI6298" t="s">
        <v>7045</v>
      </c>
      <c r="AK6298">
        <v>4183</v>
      </c>
      <c r="AL6298">
        <v>0</v>
      </c>
      <c r="AM6298" s="10"/>
      <c r="AN6298" s="8">
        <v>7.4</v>
      </c>
      <c r="AO6298" t="s">
        <v>7036</v>
      </c>
      <c r="AP6298" t="s">
        <v>7037</v>
      </c>
      <c r="AQ6298" t="s">
        <v>7038</v>
      </c>
      <c r="AR6298" t="s">
        <v>7039</v>
      </c>
      <c r="AS6298">
        <v>18</v>
      </c>
      <c r="AT6298">
        <v>31</v>
      </c>
      <c r="AU6298">
        <v>11</v>
      </c>
      <c r="AV6298" t="s">
        <v>7044</v>
      </c>
      <c r="AW6298">
        <v>67</v>
      </c>
      <c r="AX6298">
        <v>8</v>
      </c>
      <c r="AY6298">
        <v>35</v>
      </c>
      <c r="AZ6298" t="s">
        <v>7045</v>
      </c>
      <c r="BA6298" s="8">
        <f t="shared" si="490"/>
        <v>209.9</v>
      </c>
      <c r="BB6298" s="8">
        <f t="shared" si="491"/>
        <v>18.401666666666664</v>
      </c>
      <c r="BC6298" s="8">
        <f t="shared" si="492"/>
        <v>-67.10777777777777</v>
      </c>
      <c r="BD6298" s="8">
        <f t="shared" si="493"/>
        <v>18.519722222222221</v>
      </c>
      <c r="BE6298" s="8">
        <f t="shared" si="494"/>
        <v>-67.143055555555563</v>
      </c>
    </row>
    <row r="6299" spans="1:57">
      <c r="A6299" s="3">
        <v>6299</v>
      </c>
      <c r="B6299" t="s">
        <v>6299</v>
      </c>
      <c r="C6299" s="4" t="s">
        <v>7047</v>
      </c>
      <c r="D6299">
        <v>29</v>
      </c>
      <c r="E6299">
        <v>28</v>
      </c>
      <c r="F6299" s="4" t="s">
        <v>7028</v>
      </c>
      <c r="G6299" s="4" t="s">
        <v>7040</v>
      </c>
      <c r="H6299" s="9" t="s">
        <v>7065</v>
      </c>
      <c r="I6299" s="7" t="s">
        <v>7078</v>
      </c>
      <c r="J6299" t="s">
        <v>7029</v>
      </c>
      <c r="K6299" t="s">
        <v>7030</v>
      </c>
      <c r="L6299" t="s">
        <v>7031</v>
      </c>
      <c r="M6299" t="s">
        <v>7032</v>
      </c>
      <c r="N6299" t="s">
        <v>7033</v>
      </c>
      <c r="O6299" t="s">
        <v>0</v>
      </c>
      <c r="P6299">
        <v>675</v>
      </c>
      <c r="Q6299" t="s">
        <v>7031</v>
      </c>
      <c r="S6299" t="s">
        <v>7034</v>
      </c>
      <c r="T6299" t="s">
        <v>7031</v>
      </c>
      <c r="U6299" s="8" t="s">
        <v>7104</v>
      </c>
      <c r="V6299" s="8" t="s">
        <v>7104</v>
      </c>
      <c r="W6299" s="8" t="s">
        <v>7104</v>
      </c>
      <c r="X6299" s="5" t="s">
        <v>7042</v>
      </c>
      <c r="Y6299" t="s">
        <v>7043</v>
      </c>
      <c r="Z6299" s="5" t="s">
        <v>7104</v>
      </c>
      <c r="AA6299" s="5" t="s">
        <v>7035</v>
      </c>
      <c r="AB6299">
        <v>18</v>
      </c>
      <c r="AC6299">
        <v>24</v>
      </c>
      <c r="AD6299" s="8">
        <v>6</v>
      </c>
      <c r="AE6299" t="s">
        <v>7044</v>
      </c>
      <c r="AF6299">
        <v>67</v>
      </c>
      <c r="AG6299">
        <v>6</v>
      </c>
      <c r="AH6299" s="8">
        <v>28</v>
      </c>
      <c r="AI6299" t="s">
        <v>7045</v>
      </c>
      <c r="AK6299">
        <v>4183</v>
      </c>
      <c r="AL6299">
        <v>0</v>
      </c>
      <c r="AM6299" s="10"/>
      <c r="AN6299" s="8">
        <v>7.4</v>
      </c>
      <c r="AO6299" t="s">
        <v>7036</v>
      </c>
      <c r="AP6299" t="s">
        <v>7037</v>
      </c>
      <c r="AQ6299" t="s">
        <v>7038</v>
      </c>
      <c r="AR6299" t="s">
        <v>7039</v>
      </c>
      <c r="AS6299">
        <v>18</v>
      </c>
      <c r="AT6299">
        <v>31</v>
      </c>
      <c r="AU6299">
        <v>11</v>
      </c>
      <c r="AV6299" t="s">
        <v>7044</v>
      </c>
      <c r="AW6299">
        <v>67</v>
      </c>
      <c r="AX6299">
        <v>8</v>
      </c>
      <c r="AY6299">
        <v>35</v>
      </c>
      <c r="AZ6299" t="s">
        <v>7045</v>
      </c>
      <c r="BA6299" s="8">
        <f t="shared" si="490"/>
        <v>209.93333333333334</v>
      </c>
      <c r="BB6299" s="8">
        <f t="shared" si="491"/>
        <v>18.401666666666664</v>
      </c>
      <c r="BC6299" s="8">
        <f t="shared" si="492"/>
        <v>-67.10777777777777</v>
      </c>
      <c r="BD6299" s="8">
        <f t="shared" si="493"/>
        <v>18.519722222222221</v>
      </c>
      <c r="BE6299" s="8">
        <f t="shared" si="494"/>
        <v>-67.143055555555563</v>
      </c>
    </row>
    <row r="6300" spans="1:57">
      <c r="A6300" s="3">
        <v>6300</v>
      </c>
      <c r="B6300" t="s">
        <v>6300</v>
      </c>
      <c r="C6300" s="4" t="s">
        <v>7047</v>
      </c>
      <c r="D6300">
        <v>29</v>
      </c>
      <c r="E6300">
        <v>29</v>
      </c>
      <c r="F6300" s="4" t="s">
        <v>7028</v>
      </c>
      <c r="G6300" s="4" t="s">
        <v>7040</v>
      </c>
      <c r="H6300" s="9" t="s">
        <v>7065</v>
      </c>
      <c r="I6300" s="7" t="s">
        <v>7078</v>
      </c>
      <c r="J6300" t="s">
        <v>7029</v>
      </c>
      <c r="K6300" t="s">
        <v>7030</v>
      </c>
      <c r="L6300" t="s">
        <v>7031</v>
      </c>
      <c r="M6300" t="s">
        <v>7032</v>
      </c>
      <c r="N6300" t="s">
        <v>7033</v>
      </c>
      <c r="O6300" t="s">
        <v>0</v>
      </c>
      <c r="P6300">
        <v>675</v>
      </c>
      <c r="Q6300" t="s">
        <v>7031</v>
      </c>
      <c r="S6300" t="s">
        <v>7034</v>
      </c>
      <c r="T6300" t="s">
        <v>7031</v>
      </c>
      <c r="U6300" s="8" t="s">
        <v>7104</v>
      </c>
      <c r="V6300" s="8" t="s">
        <v>7104</v>
      </c>
      <c r="W6300" s="8" t="s">
        <v>7104</v>
      </c>
      <c r="X6300" s="5" t="s">
        <v>7042</v>
      </c>
      <c r="Y6300" t="s">
        <v>7043</v>
      </c>
      <c r="Z6300" s="5" t="s">
        <v>7104</v>
      </c>
      <c r="AA6300" s="5" t="s">
        <v>7035</v>
      </c>
      <c r="AB6300">
        <v>18</v>
      </c>
      <c r="AC6300">
        <v>24</v>
      </c>
      <c r="AD6300" s="8">
        <v>6</v>
      </c>
      <c r="AE6300" t="s">
        <v>7044</v>
      </c>
      <c r="AF6300">
        <v>67</v>
      </c>
      <c r="AG6300">
        <v>6</v>
      </c>
      <c r="AH6300" s="8">
        <v>28</v>
      </c>
      <c r="AI6300" t="s">
        <v>7045</v>
      </c>
      <c r="AK6300">
        <v>4183</v>
      </c>
      <c r="AL6300">
        <v>0</v>
      </c>
      <c r="AM6300" s="10"/>
      <c r="AN6300" s="8">
        <v>7.4</v>
      </c>
      <c r="AO6300" t="s">
        <v>7036</v>
      </c>
      <c r="AP6300" t="s">
        <v>7037</v>
      </c>
      <c r="AQ6300" t="s">
        <v>7038</v>
      </c>
      <c r="AR6300" t="s">
        <v>7039</v>
      </c>
      <c r="AS6300">
        <v>18</v>
      </c>
      <c r="AT6300">
        <v>31</v>
      </c>
      <c r="AU6300">
        <v>11</v>
      </c>
      <c r="AV6300" t="s">
        <v>7044</v>
      </c>
      <c r="AW6300">
        <v>67</v>
      </c>
      <c r="AX6300">
        <v>8</v>
      </c>
      <c r="AY6300">
        <v>35</v>
      </c>
      <c r="AZ6300" t="s">
        <v>7045</v>
      </c>
      <c r="BA6300" s="8">
        <f t="shared" si="490"/>
        <v>209.96666666666667</v>
      </c>
      <c r="BB6300" s="8">
        <f t="shared" si="491"/>
        <v>18.401666666666664</v>
      </c>
      <c r="BC6300" s="8">
        <f t="shared" si="492"/>
        <v>-67.10777777777777</v>
      </c>
      <c r="BD6300" s="8">
        <f t="shared" si="493"/>
        <v>18.519722222222221</v>
      </c>
      <c r="BE6300" s="8">
        <f t="shared" si="494"/>
        <v>-67.143055555555563</v>
      </c>
    </row>
    <row r="6301" spans="1:57">
      <c r="A6301" s="3">
        <v>6301</v>
      </c>
      <c r="B6301" t="s">
        <v>6301</v>
      </c>
      <c r="C6301" s="4" t="s">
        <v>7047</v>
      </c>
      <c r="D6301">
        <v>30</v>
      </c>
      <c r="E6301">
        <v>0</v>
      </c>
      <c r="F6301" s="4" t="s">
        <v>7028</v>
      </c>
      <c r="G6301" s="4" t="s">
        <v>7040</v>
      </c>
      <c r="H6301" s="9" t="s">
        <v>7065</v>
      </c>
      <c r="I6301" s="7" t="s">
        <v>7078</v>
      </c>
      <c r="J6301" t="s">
        <v>7029</v>
      </c>
      <c r="K6301" t="s">
        <v>7030</v>
      </c>
      <c r="L6301" t="s">
        <v>7031</v>
      </c>
      <c r="M6301" t="s">
        <v>7032</v>
      </c>
      <c r="N6301" t="s">
        <v>7033</v>
      </c>
      <c r="O6301" t="s">
        <v>0</v>
      </c>
      <c r="P6301">
        <v>675</v>
      </c>
      <c r="Q6301" t="s">
        <v>7031</v>
      </c>
      <c r="S6301" t="s">
        <v>7034</v>
      </c>
      <c r="T6301" t="s">
        <v>7031</v>
      </c>
      <c r="U6301" s="8" t="s">
        <v>7104</v>
      </c>
      <c r="V6301" s="8" t="s">
        <v>7104</v>
      </c>
      <c r="W6301" s="8" t="s">
        <v>7104</v>
      </c>
      <c r="X6301" s="5" t="s">
        <v>7042</v>
      </c>
      <c r="Y6301" t="s">
        <v>7043</v>
      </c>
      <c r="Z6301" s="5" t="s">
        <v>7104</v>
      </c>
      <c r="AA6301" s="5" t="s">
        <v>7035</v>
      </c>
      <c r="AB6301">
        <v>18</v>
      </c>
      <c r="AC6301">
        <v>24</v>
      </c>
      <c r="AD6301" s="8">
        <v>5</v>
      </c>
      <c r="AE6301" t="s">
        <v>7044</v>
      </c>
      <c r="AF6301">
        <v>67</v>
      </c>
      <c r="AG6301">
        <v>6</v>
      </c>
      <c r="AH6301" s="8">
        <v>28</v>
      </c>
      <c r="AI6301" t="s">
        <v>7045</v>
      </c>
      <c r="AK6301">
        <v>4186</v>
      </c>
      <c r="AL6301">
        <v>0</v>
      </c>
      <c r="AM6301" s="10"/>
      <c r="AN6301" s="8">
        <v>7.4</v>
      </c>
      <c r="AO6301" t="s">
        <v>7036</v>
      </c>
      <c r="AP6301" t="s">
        <v>7037</v>
      </c>
      <c r="AQ6301" t="s">
        <v>7038</v>
      </c>
      <c r="AR6301" t="s">
        <v>7039</v>
      </c>
      <c r="AS6301">
        <v>18</v>
      </c>
      <c r="AT6301">
        <v>31</v>
      </c>
      <c r="AU6301">
        <v>11</v>
      </c>
      <c r="AV6301" t="s">
        <v>7044</v>
      </c>
      <c r="AW6301">
        <v>67</v>
      </c>
      <c r="AX6301">
        <v>8</v>
      </c>
      <c r="AY6301">
        <v>34</v>
      </c>
      <c r="AZ6301" t="s">
        <v>7045</v>
      </c>
      <c r="BA6301" s="8">
        <f t="shared" si="490"/>
        <v>210</v>
      </c>
      <c r="BB6301" s="8">
        <f t="shared" si="491"/>
        <v>18.401388888888889</v>
      </c>
      <c r="BC6301" s="8">
        <f t="shared" si="492"/>
        <v>-67.10777777777777</v>
      </c>
      <c r="BD6301" s="8">
        <f t="shared" si="493"/>
        <v>18.519722222222221</v>
      </c>
      <c r="BE6301" s="8">
        <f t="shared" si="494"/>
        <v>-67.142777777777781</v>
      </c>
    </row>
    <row r="6302" spans="1:57">
      <c r="A6302" s="3">
        <v>6302</v>
      </c>
      <c r="B6302" t="s">
        <v>6302</v>
      </c>
      <c r="C6302" s="4" t="s">
        <v>7047</v>
      </c>
      <c r="D6302">
        <v>30</v>
      </c>
      <c r="E6302">
        <v>1</v>
      </c>
      <c r="F6302" s="4" t="s">
        <v>7028</v>
      </c>
      <c r="G6302" s="4" t="s">
        <v>7040</v>
      </c>
      <c r="H6302" s="9" t="s">
        <v>7065</v>
      </c>
      <c r="I6302" s="7" t="s">
        <v>7078</v>
      </c>
      <c r="J6302" t="s">
        <v>7029</v>
      </c>
      <c r="K6302" t="s">
        <v>7030</v>
      </c>
      <c r="L6302" t="s">
        <v>7031</v>
      </c>
      <c r="M6302" t="s">
        <v>7032</v>
      </c>
      <c r="N6302" t="s">
        <v>7033</v>
      </c>
      <c r="O6302" t="s">
        <v>0</v>
      </c>
      <c r="P6302">
        <v>675</v>
      </c>
      <c r="Q6302" t="s">
        <v>7031</v>
      </c>
      <c r="S6302" t="s">
        <v>7034</v>
      </c>
      <c r="T6302" t="s">
        <v>7031</v>
      </c>
      <c r="U6302" s="8" t="s">
        <v>7104</v>
      </c>
      <c r="V6302" s="8" t="s">
        <v>7104</v>
      </c>
      <c r="W6302" s="8" t="s">
        <v>7104</v>
      </c>
      <c r="X6302" s="5" t="s">
        <v>7042</v>
      </c>
      <c r="Y6302" t="s">
        <v>7043</v>
      </c>
      <c r="Z6302" s="5" t="s">
        <v>7104</v>
      </c>
      <c r="AA6302" s="5" t="s">
        <v>7035</v>
      </c>
      <c r="AB6302">
        <v>18</v>
      </c>
      <c r="AC6302">
        <v>24</v>
      </c>
      <c r="AD6302" s="8">
        <v>5</v>
      </c>
      <c r="AE6302" t="s">
        <v>7044</v>
      </c>
      <c r="AF6302">
        <v>67</v>
      </c>
      <c r="AG6302">
        <v>6</v>
      </c>
      <c r="AH6302" s="8">
        <v>28</v>
      </c>
      <c r="AI6302" t="s">
        <v>7045</v>
      </c>
      <c r="AK6302">
        <v>4186</v>
      </c>
      <c r="AL6302">
        <v>0</v>
      </c>
      <c r="AM6302" s="10"/>
      <c r="AN6302" s="8">
        <v>7.4</v>
      </c>
      <c r="AO6302" t="s">
        <v>7036</v>
      </c>
      <c r="AP6302" t="s">
        <v>7037</v>
      </c>
      <c r="AQ6302" t="s">
        <v>7038</v>
      </c>
      <c r="AR6302" t="s">
        <v>7039</v>
      </c>
      <c r="AS6302">
        <v>18</v>
      </c>
      <c r="AT6302">
        <v>31</v>
      </c>
      <c r="AU6302">
        <v>11</v>
      </c>
      <c r="AV6302" t="s">
        <v>7044</v>
      </c>
      <c r="AW6302">
        <v>67</v>
      </c>
      <c r="AX6302">
        <v>8</v>
      </c>
      <c r="AY6302">
        <v>34</v>
      </c>
      <c r="AZ6302" t="s">
        <v>7045</v>
      </c>
      <c r="BA6302" s="8">
        <f t="shared" si="490"/>
        <v>210.03333333333333</v>
      </c>
      <c r="BB6302" s="8">
        <f t="shared" si="491"/>
        <v>18.401388888888889</v>
      </c>
      <c r="BC6302" s="8">
        <f t="shared" si="492"/>
        <v>-67.10777777777777</v>
      </c>
      <c r="BD6302" s="8">
        <f t="shared" si="493"/>
        <v>18.519722222222221</v>
      </c>
      <c r="BE6302" s="8">
        <f t="shared" si="494"/>
        <v>-67.142777777777781</v>
      </c>
    </row>
    <row r="6303" spans="1:57">
      <c r="A6303" s="3">
        <v>6303</v>
      </c>
      <c r="B6303" t="s">
        <v>6303</v>
      </c>
      <c r="C6303" s="4" t="s">
        <v>7047</v>
      </c>
      <c r="D6303">
        <v>30</v>
      </c>
      <c r="E6303">
        <v>2</v>
      </c>
      <c r="F6303" s="4" t="s">
        <v>7028</v>
      </c>
      <c r="G6303" s="4" t="s">
        <v>7040</v>
      </c>
      <c r="H6303" s="9" t="s">
        <v>7065</v>
      </c>
      <c r="I6303" s="7" t="s">
        <v>7078</v>
      </c>
      <c r="J6303" t="s">
        <v>7029</v>
      </c>
      <c r="K6303" t="s">
        <v>7030</v>
      </c>
      <c r="L6303" t="s">
        <v>7031</v>
      </c>
      <c r="M6303" t="s">
        <v>7032</v>
      </c>
      <c r="N6303" t="s">
        <v>7033</v>
      </c>
      <c r="O6303" t="s">
        <v>0</v>
      </c>
      <c r="P6303">
        <v>675</v>
      </c>
      <c r="Q6303" t="s">
        <v>7031</v>
      </c>
      <c r="S6303" t="s">
        <v>7034</v>
      </c>
      <c r="T6303" t="s">
        <v>7031</v>
      </c>
      <c r="U6303" s="8" t="s">
        <v>7104</v>
      </c>
      <c r="V6303" s="8" t="s">
        <v>7104</v>
      </c>
      <c r="W6303" s="8" t="s">
        <v>7104</v>
      </c>
      <c r="X6303" s="5" t="s">
        <v>7042</v>
      </c>
      <c r="Y6303" t="s">
        <v>7043</v>
      </c>
      <c r="Z6303" s="5" t="s">
        <v>7104</v>
      </c>
      <c r="AA6303" s="5" t="s">
        <v>7035</v>
      </c>
      <c r="AB6303">
        <v>18</v>
      </c>
      <c r="AC6303">
        <v>24</v>
      </c>
      <c r="AD6303" s="8">
        <v>5</v>
      </c>
      <c r="AE6303" t="s">
        <v>7044</v>
      </c>
      <c r="AF6303">
        <v>67</v>
      </c>
      <c r="AG6303">
        <v>6</v>
      </c>
      <c r="AH6303" s="8">
        <v>28</v>
      </c>
      <c r="AI6303" t="s">
        <v>7045</v>
      </c>
      <c r="AK6303">
        <v>4186</v>
      </c>
      <c r="AL6303">
        <v>0</v>
      </c>
      <c r="AM6303" s="10"/>
      <c r="AN6303" s="8">
        <v>7.4</v>
      </c>
      <c r="AO6303" t="s">
        <v>7036</v>
      </c>
      <c r="AP6303" t="s">
        <v>7037</v>
      </c>
      <c r="AQ6303" t="s">
        <v>7038</v>
      </c>
      <c r="AR6303" t="s">
        <v>7039</v>
      </c>
      <c r="AS6303">
        <v>18</v>
      </c>
      <c r="AT6303">
        <v>31</v>
      </c>
      <c r="AU6303">
        <v>11</v>
      </c>
      <c r="AV6303" t="s">
        <v>7044</v>
      </c>
      <c r="AW6303">
        <v>67</v>
      </c>
      <c r="AX6303">
        <v>8</v>
      </c>
      <c r="AY6303">
        <v>34</v>
      </c>
      <c r="AZ6303" t="s">
        <v>7045</v>
      </c>
      <c r="BA6303" s="8">
        <f t="shared" si="490"/>
        <v>210.06666666666666</v>
      </c>
      <c r="BB6303" s="8">
        <f t="shared" si="491"/>
        <v>18.401388888888889</v>
      </c>
      <c r="BC6303" s="8">
        <f t="shared" si="492"/>
        <v>-67.10777777777777</v>
      </c>
      <c r="BD6303" s="8">
        <f t="shared" si="493"/>
        <v>18.519722222222221</v>
      </c>
      <c r="BE6303" s="8">
        <f t="shared" si="494"/>
        <v>-67.142777777777781</v>
      </c>
    </row>
    <row r="6304" spans="1:57">
      <c r="A6304" s="3">
        <v>6304</v>
      </c>
      <c r="B6304" t="s">
        <v>6304</v>
      </c>
      <c r="C6304" s="4" t="s">
        <v>7047</v>
      </c>
      <c r="D6304">
        <v>30</v>
      </c>
      <c r="E6304">
        <v>3</v>
      </c>
      <c r="F6304" s="4" t="s">
        <v>7028</v>
      </c>
      <c r="G6304" s="4" t="s">
        <v>7040</v>
      </c>
      <c r="H6304" s="9" t="s">
        <v>7065</v>
      </c>
      <c r="I6304" s="7" t="s">
        <v>7078</v>
      </c>
      <c r="J6304" t="s">
        <v>7029</v>
      </c>
      <c r="K6304" t="s">
        <v>7030</v>
      </c>
      <c r="L6304" t="s">
        <v>7031</v>
      </c>
      <c r="M6304" t="s">
        <v>7032</v>
      </c>
      <c r="N6304" t="s">
        <v>7033</v>
      </c>
      <c r="O6304" t="s">
        <v>0</v>
      </c>
      <c r="P6304">
        <v>675</v>
      </c>
      <c r="Q6304" t="s">
        <v>7031</v>
      </c>
      <c r="S6304" t="s">
        <v>7034</v>
      </c>
      <c r="T6304" t="s">
        <v>7031</v>
      </c>
      <c r="U6304" s="8" t="s">
        <v>7104</v>
      </c>
      <c r="V6304" s="8" t="s">
        <v>7104</v>
      </c>
      <c r="W6304" s="8" t="s">
        <v>7104</v>
      </c>
      <c r="X6304" s="5" t="s">
        <v>7042</v>
      </c>
      <c r="Y6304" t="s">
        <v>7043</v>
      </c>
      <c r="Z6304" s="5" t="s">
        <v>7104</v>
      </c>
      <c r="AA6304" s="5" t="s">
        <v>7035</v>
      </c>
      <c r="AB6304">
        <v>18</v>
      </c>
      <c r="AC6304">
        <v>24</v>
      </c>
      <c r="AD6304" s="8">
        <v>5</v>
      </c>
      <c r="AE6304" t="s">
        <v>7044</v>
      </c>
      <c r="AF6304">
        <v>67</v>
      </c>
      <c r="AG6304">
        <v>6</v>
      </c>
      <c r="AH6304" s="8">
        <v>28</v>
      </c>
      <c r="AI6304" t="s">
        <v>7045</v>
      </c>
      <c r="AK6304">
        <v>4186</v>
      </c>
      <c r="AL6304">
        <v>0</v>
      </c>
      <c r="AM6304" s="10"/>
      <c r="AN6304" s="8">
        <v>7.4</v>
      </c>
      <c r="AO6304" t="s">
        <v>7036</v>
      </c>
      <c r="AP6304" t="s">
        <v>7037</v>
      </c>
      <c r="AQ6304" t="s">
        <v>7038</v>
      </c>
      <c r="AR6304" t="s">
        <v>7039</v>
      </c>
      <c r="AS6304">
        <v>18</v>
      </c>
      <c r="AT6304">
        <v>31</v>
      </c>
      <c r="AU6304">
        <v>11</v>
      </c>
      <c r="AV6304" t="s">
        <v>7044</v>
      </c>
      <c r="AW6304">
        <v>67</v>
      </c>
      <c r="AX6304">
        <v>8</v>
      </c>
      <c r="AY6304">
        <v>34</v>
      </c>
      <c r="AZ6304" t="s">
        <v>7045</v>
      </c>
      <c r="BA6304" s="8">
        <f t="shared" si="490"/>
        <v>210.1</v>
      </c>
      <c r="BB6304" s="8">
        <f t="shared" si="491"/>
        <v>18.401388888888889</v>
      </c>
      <c r="BC6304" s="8">
        <f t="shared" si="492"/>
        <v>-67.10777777777777</v>
      </c>
      <c r="BD6304" s="8">
        <f t="shared" si="493"/>
        <v>18.519722222222221</v>
      </c>
      <c r="BE6304" s="8">
        <f t="shared" si="494"/>
        <v>-67.142777777777781</v>
      </c>
    </row>
    <row r="6305" spans="1:57">
      <c r="A6305" s="3">
        <v>6305</v>
      </c>
      <c r="B6305" t="s">
        <v>6305</v>
      </c>
      <c r="C6305" s="4" t="s">
        <v>7047</v>
      </c>
      <c r="D6305">
        <v>30</v>
      </c>
      <c r="E6305">
        <v>4</v>
      </c>
      <c r="F6305" s="4" t="s">
        <v>7028</v>
      </c>
      <c r="G6305" s="4" t="s">
        <v>7040</v>
      </c>
      <c r="H6305" s="9" t="s">
        <v>7065</v>
      </c>
      <c r="I6305" s="7" t="s">
        <v>7078</v>
      </c>
      <c r="J6305" t="s">
        <v>7029</v>
      </c>
      <c r="K6305" t="s">
        <v>7030</v>
      </c>
      <c r="L6305" t="s">
        <v>7031</v>
      </c>
      <c r="M6305" t="s">
        <v>7032</v>
      </c>
      <c r="N6305" t="s">
        <v>7033</v>
      </c>
      <c r="O6305" t="s">
        <v>0</v>
      </c>
      <c r="P6305">
        <v>675</v>
      </c>
      <c r="Q6305" t="s">
        <v>7031</v>
      </c>
      <c r="S6305" t="s">
        <v>7034</v>
      </c>
      <c r="T6305" t="s">
        <v>7031</v>
      </c>
      <c r="U6305" s="8" t="s">
        <v>7104</v>
      </c>
      <c r="V6305" s="8" t="s">
        <v>7104</v>
      </c>
      <c r="W6305" s="8" t="s">
        <v>7104</v>
      </c>
      <c r="X6305" s="5" t="s">
        <v>7042</v>
      </c>
      <c r="Y6305" t="s">
        <v>7043</v>
      </c>
      <c r="Z6305" s="5" t="s">
        <v>7104</v>
      </c>
      <c r="AA6305" s="5" t="s">
        <v>7035</v>
      </c>
      <c r="AB6305">
        <v>18</v>
      </c>
      <c r="AC6305">
        <v>24</v>
      </c>
      <c r="AD6305" s="8">
        <v>5</v>
      </c>
      <c r="AE6305" t="s">
        <v>7044</v>
      </c>
      <c r="AF6305">
        <v>67</v>
      </c>
      <c r="AG6305">
        <v>6</v>
      </c>
      <c r="AH6305" s="8">
        <v>28</v>
      </c>
      <c r="AI6305" t="s">
        <v>7045</v>
      </c>
      <c r="AK6305">
        <v>4186</v>
      </c>
      <c r="AL6305">
        <v>0</v>
      </c>
      <c r="AM6305" s="10"/>
      <c r="AN6305" s="8">
        <v>7.4</v>
      </c>
      <c r="AO6305" t="s">
        <v>7036</v>
      </c>
      <c r="AP6305" t="s">
        <v>7037</v>
      </c>
      <c r="AQ6305" t="s">
        <v>7038</v>
      </c>
      <c r="AR6305" t="s">
        <v>7039</v>
      </c>
      <c r="AS6305">
        <v>18</v>
      </c>
      <c r="AT6305">
        <v>31</v>
      </c>
      <c r="AU6305">
        <v>11</v>
      </c>
      <c r="AV6305" t="s">
        <v>7044</v>
      </c>
      <c r="AW6305">
        <v>67</v>
      </c>
      <c r="AX6305">
        <v>8</v>
      </c>
      <c r="AY6305">
        <v>34</v>
      </c>
      <c r="AZ6305" t="s">
        <v>7045</v>
      </c>
      <c r="BA6305" s="8">
        <f t="shared" si="490"/>
        <v>210.13333333333333</v>
      </c>
      <c r="BB6305" s="8">
        <f t="shared" si="491"/>
        <v>18.401388888888889</v>
      </c>
      <c r="BC6305" s="8">
        <f t="shared" si="492"/>
        <v>-67.10777777777777</v>
      </c>
      <c r="BD6305" s="8">
        <f t="shared" si="493"/>
        <v>18.519722222222221</v>
      </c>
      <c r="BE6305" s="8">
        <f t="shared" si="494"/>
        <v>-67.142777777777781</v>
      </c>
    </row>
    <row r="6306" spans="1:57">
      <c r="A6306" s="3">
        <v>6306</v>
      </c>
      <c r="B6306" t="s">
        <v>6306</v>
      </c>
      <c r="C6306" s="4" t="s">
        <v>7047</v>
      </c>
      <c r="D6306">
        <v>30</v>
      </c>
      <c r="E6306">
        <v>5</v>
      </c>
      <c r="F6306" s="4" t="s">
        <v>7028</v>
      </c>
      <c r="G6306" s="4" t="s">
        <v>7040</v>
      </c>
      <c r="H6306" s="9" t="s">
        <v>7065</v>
      </c>
      <c r="I6306" s="7" t="s">
        <v>7078</v>
      </c>
      <c r="J6306" t="s">
        <v>7029</v>
      </c>
      <c r="K6306" t="s">
        <v>7030</v>
      </c>
      <c r="L6306" t="s">
        <v>7031</v>
      </c>
      <c r="M6306" t="s">
        <v>7032</v>
      </c>
      <c r="N6306" t="s">
        <v>7033</v>
      </c>
      <c r="O6306" t="s">
        <v>0</v>
      </c>
      <c r="P6306">
        <v>675</v>
      </c>
      <c r="Q6306" t="s">
        <v>7031</v>
      </c>
      <c r="S6306" t="s">
        <v>7034</v>
      </c>
      <c r="T6306" t="s">
        <v>7031</v>
      </c>
      <c r="U6306" s="8" t="s">
        <v>7104</v>
      </c>
      <c r="V6306" s="8" t="s">
        <v>7104</v>
      </c>
      <c r="W6306" s="8" t="s">
        <v>7104</v>
      </c>
      <c r="X6306" s="5" t="s">
        <v>7042</v>
      </c>
      <c r="Y6306" t="s">
        <v>7043</v>
      </c>
      <c r="Z6306" s="5" t="s">
        <v>7104</v>
      </c>
      <c r="AA6306" s="5" t="s">
        <v>7035</v>
      </c>
      <c r="AB6306">
        <v>18</v>
      </c>
      <c r="AC6306">
        <v>24</v>
      </c>
      <c r="AD6306" s="8">
        <v>5</v>
      </c>
      <c r="AE6306" t="s">
        <v>7044</v>
      </c>
      <c r="AF6306">
        <v>67</v>
      </c>
      <c r="AG6306">
        <v>6</v>
      </c>
      <c r="AH6306" s="8">
        <v>28</v>
      </c>
      <c r="AI6306" t="s">
        <v>7045</v>
      </c>
      <c r="AK6306">
        <v>4186</v>
      </c>
      <c r="AL6306">
        <v>0</v>
      </c>
      <c r="AM6306" s="10"/>
      <c r="AN6306" s="8">
        <v>7.4</v>
      </c>
      <c r="AO6306" t="s">
        <v>7036</v>
      </c>
      <c r="AP6306" t="s">
        <v>7037</v>
      </c>
      <c r="AQ6306" t="s">
        <v>7038</v>
      </c>
      <c r="AR6306" t="s">
        <v>7039</v>
      </c>
      <c r="AS6306">
        <v>18</v>
      </c>
      <c r="AT6306">
        <v>31</v>
      </c>
      <c r="AU6306">
        <v>11</v>
      </c>
      <c r="AV6306" t="s">
        <v>7044</v>
      </c>
      <c r="AW6306">
        <v>67</v>
      </c>
      <c r="AX6306">
        <v>8</v>
      </c>
      <c r="AY6306">
        <v>34</v>
      </c>
      <c r="AZ6306" t="s">
        <v>7045</v>
      </c>
      <c r="BA6306" s="8">
        <f t="shared" si="490"/>
        <v>210.16666666666666</v>
      </c>
      <c r="BB6306" s="8">
        <f t="shared" si="491"/>
        <v>18.401388888888889</v>
      </c>
      <c r="BC6306" s="8">
        <f t="shared" si="492"/>
        <v>-67.10777777777777</v>
      </c>
      <c r="BD6306" s="8">
        <f t="shared" si="493"/>
        <v>18.519722222222221</v>
      </c>
      <c r="BE6306" s="8">
        <f t="shared" si="494"/>
        <v>-67.142777777777781</v>
      </c>
    </row>
    <row r="6307" spans="1:57">
      <c r="A6307" s="3">
        <v>6307</v>
      </c>
      <c r="B6307" t="s">
        <v>6307</v>
      </c>
      <c r="C6307" s="4" t="s">
        <v>7047</v>
      </c>
      <c r="D6307">
        <v>30</v>
      </c>
      <c r="E6307">
        <v>6</v>
      </c>
      <c r="F6307" s="4" t="s">
        <v>7028</v>
      </c>
      <c r="G6307" s="4" t="s">
        <v>7040</v>
      </c>
      <c r="H6307" s="9" t="s">
        <v>7065</v>
      </c>
      <c r="I6307" s="7" t="s">
        <v>7078</v>
      </c>
      <c r="J6307" t="s">
        <v>7029</v>
      </c>
      <c r="K6307" t="s">
        <v>7030</v>
      </c>
      <c r="L6307" t="s">
        <v>7031</v>
      </c>
      <c r="M6307" t="s">
        <v>7032</v>
      </c>
      <c r="N6307" t="s">
        <v>7033</v>
      </c>
      <c r="O6307" t="s">
        <v>0</v>
      </c>
      <c r="P6307">
        <v>675</v>
      </c>
      <c r="Q6307" t="s">
        <v>7031</v>
      </c>
      <c r="S6307" t="s">
        <v>7034</v>
      </c>
      <c r="T6307" t="s">
        <v>7031</v>
      </c>
      <c r="U6307" s="8" t="s">
        <v>7104</v>
      </c>
      <c r="V6307" s="8" t="s">
        <v>7104</v>
      </c>
      <c r="W6307" s="8" t="s">
        <v>7104</v>
      </c>
      <c r="X6307" s="5" t="s">
        <v>7042</v>
      </c>
      <c r="Y6307" t="s">
        <v>7043</v>
      </c>
      <c r="Z6307" s="5" t="s">
        <v>7104</v>
      </c>
      <c r="AA6307" s="5" t="s">
        <v>7035</v>
      </c>
      <c r="AB6307">
        <v>18</v>
      </c>
      <c r="AC6307">
        <v>24</v>
      </c>
      <c r="AD6307" s="8">
        <v>5</v>
      </c>
      <c r="AE6307" t="s">
        <v>7044</v>
      </c>
      <c r="AF6307">
        <v>67</v>
      </c>
      <c r="AG6307">
        <v>6</v>
      </c>
      <c r="AH6307" s="8">
        <v>28</v>
      </c>
      <c r="AI6307" t="s">
        <v>7045</v>
      </c>
      <c r="AK6307">
        <v>4186</v>
      </c>
      <c r="AL6307">
        <v>0</v>
      </c>
      <c r="AM6307" s="10"/>
      <c r="AN6307" s="8">
        <v>7.4</v>
      </c>
      <c r="AO6307" t="s">
        <v>7036</v>
      </c>
      <c r="AP6307" t="s">
        <v>7037</v>
      </c>
      <c r="AQ6307" t="s">
        <v>7038</v>
      </c>
      <c r="AR6307" t="s">
        <v>7039</v>
      </c>
      <c r="AS6307">
        <v>18</v>
      </c>
      <c r="AT6307">
        <v>31</v>
      </c>
      <c r="AU6307">
        <v>11</v>
      </c>
      <c r="AV6307" t="s">
        <v>7044</v>
      </c>
      <c r="AW6307">
        <v>67</v>
      </c>
      <c r="AX6307">
        <v>8</v>
      </c>
      <c r="AY6307">
        <v>34</v>
      </c>
      <c r="AZ6307" t="s">
        <v>7045</v>
      </c>
      <c r="BA6307" s="8">
        <f t="shared" si="490"/>
        <v>210.2</v>
      </c>
      <c r="BB6307" s="8">
        <f t="shared" si="491"/>
        <v>18.401388888888889</v>
      </c>
      <c r="BC6307" s="8">
        <f t="shared" si="492"/>
        <v>-67.10777777777777</v>
      </c>
      <c r="BD6307" s="8">
        <f t="shared" si="493"/>
        <v>18.519722222222221</v>
      </c>
      <c r="BE6307" s="8">
        <f t="shared" si="494"/>
        <v>-67.142777777777781</v>
      </c>
    </row>
    <row r="6308" spans="1:57">
      <c r="A6308" s="3">
        <v>6308</v>
      </c>
      <c r="B6308" t="s">
        <v>6308</v>
      </c>
      <c r="C6308" s="4" t="s">
        <v>7047</v>
      </c>
      <c r="D6308">
        <v>30</v>
      </c>
      <c r="E6308">
        <v>7</v>
      </c>
      <c r="F6308" s="4" t="s">
        <v>7028</v>
      </c>
      <c r="G6308" s="4" t="s">
        <v>7040</v>
      </c>
      <c r="H6308" s="9" t="s">
        <v>7065</v>
      </c>
      <c r="I6308" s="7" t="s">
        <v>7078</v>
      </c>
      <c r="J6308" t="s">
        <v>7029</v>
      </c>
      <c r="K6308" t="s">
        <v>7030</v>
      </c>
      <c r="L6308" t="s">
        <v>7031</v>
      </c>
      <c r="M6308" t="s">
        <v>7032</v>
      </c>
      <c r="N6308" t="s">
        <v>7033</v>
      </c>
      <c r="O6308" t="s">
        <v>0</v>
      </c>
      <c r="P6308">
        <v>675</v>
      </c>
      <c r="Q6308" t="s">
        <v>7031</v>
      </c>
      <c r="S6308" t="s">
        <v>7034</v>
      </c>
      <c r="T6308" t="s">
        <v>7031</v>
      </c>
      <c r="U6308" s="8" t="s">
        <v>7104</v>
      </c>
      <c r="V6308" s="8" t="s">
        <v>7104</v>
      </c>
      <c r="W6308" s="8" t="s">
        <v>7104</v>
      </c>
      <c r="X6308" s="5" t="s">
        <v>7042</v>
      </c>
      <c r="Y6308" t="s">
        <v>7043</v>
      </c>
      <c r="Z6308" s="5" t="s">
        <v>7104</v>
      </c>
      <c r="AA6308" s="5" t="s">
        <v>7035</v>
      </c>
      <c r="AB6308">
        <v>18</v>
      </c>
      <c r="AC6308">
        <v>24</v>
      </c>
      <c r="AD6308" s="8">
        <v>5</v>
      </c>
      <c r="AE6308" t="s">
        <v>7044</v>
      </c>
      <c r="AF6308">
        <v>67</v>
      </c>
      <c r="AG6308">
        <v>6</v>
      </c>
      <c r="AH6308" s="8">
        <v>27</v>
      </c>
      <c r="AI6308" t="s">
        <v>7045</v>
      </c>
      <c r="AK6308">
        <v>4189</v>
      </c>
      <c r="AL6308">
        <v>0</v>
      </c>
      <c r="AM6308" s="10"/>
      <c r="AN6308" s="8">
        <v>7.4</v>
      </c>
      <c r="AO6308" t="s">
        <v>7036</v>
      </c>
      <c r="AP6308" t="s">
        <v>7037</v>
      </c>
      <c r="AQ6308" t="s">
        <v>7038</v>
      </c>
      <c r="AR6308" t="s">
        <v>7039</v>
      </c>
      <c r="AS6308">
        <v>18</v>
      </c>
      <c r="AT6308">
        <v>31</v>
      </c>
      <c r="AU6308">
        <v>11</v>
      </c>
      <c r="AV6308" t="s">
        <v>7044</v>
      </c>
      <c r="AW6308">
        <v>67</v>
      </c>
      <c r="AX6308">
        <v>8</v>
      </c>
      <c r="AY6308">
        <v>34</v>
      </c>
      <c r="AZ6308" t="s">
        <v>7045</v>
      </c>
      <c r="BA6308" s="8">
        <f t="shared" si="490"/>
        <v>210.23333333333332</v>
      </c>
      <c r="BB6308" s="8">
        <f t="shared" si="491"/>
        <v>18.401388888888889</v>
      </c>
      <c r="BC6308" s="8">
        <f t="shared" si="492"/>
        <v>-67.107499999999987</v>
      </c>
      <c r="BD6308" s="8">
        <f t="shared" si="493"/>
        <v>18.519722222222221</v>
      </c>
      <c r="BE6308" s="8">
        <f t="shared" si="494"/>
        <v>-67.142777777777781</v>
      </c>
    </row>
    <row r="6309" spans="1:57">
      <c r="A6309" s="3">
        <v>6309</v>
      </c>
      <c r="B6309" t="s">
        <v>6309</v>
      </c>
      <c r="C6309" s="4" t="s">
        <v>7047</v>
      </c>
      <c r="D6309">
        <v>30</v>
      </c>
      <c r="E6309">
        <v>8</v>
      </c>
      <c r="F6309" s="4" t="s">
        <v>7028</v>
      </c>
      <c r="G6309" s="4" t="s">
        <v>7040</v>
      </c>
      <c r="H6309" s="9" t="s">
        <v>7065</v>
      </c>
      <c r="I6309" s="7" t="s">
        <v>7079</v>
      </c>
      <c r="J6309" t="s">
        <v>7029</v>
      </c>
      <c r="K6309" t="s">
        <v>7030</v>
      </c>
      <c r="L6309" t="s">
        <v>7031</v>
      </c>
      <c r="M6309" t="s">
        <v>7032</v>
      </c>
      <c r="N6309" t="s">
        <v>7033</v>
      </c>
      <c r="O6309" t="s">
        <v>0</v>
      </c>
      <c r="P6309">
        <v>675</v>
      </c>
      <c r="Q6309" t="s">
        <v>7031</v>
      </c>
      <c r="S6309" t="s">
        <v>7034</v>
      </c>
      <c r="T6309" t="s">
        <v>7031</v>
      </c>
      <c r="U6309" s="8" t="s">
        <v>7104</v>
      </c>
      <c r="V6309" s="8" t="s">
        <v>7104</v>
      </c>
      <c r="W6309" s="8" t="s">
        <v>7104</v>
      </c>
      <c r="X6309" s="5" t="s">
        <v>7042</v>
      </c>
      <c r="Y6309" t="s">
        <v>7043</v>
      </c>
      <c r="Z6309" s="5" t="s">
        <v>7104</v>
      </c>
      <c r="AA6309" s="5" t="s">
        <v>7035</v>
      </c>
      <c r="AB6309">
        <v>18</v>
      </c>
      <c r="AC6309">
        <v>24</v>
      </c>
      <c r="AD6309" s="8">
        <v>5</v>
      </c>
      <c r="AE6309" t="s">
        <v>7044</v>
      </c>
      <c r="AF6309">
        <v>67</v>
      </c>
      <c r="AG6309">
        <v>6</v>
      </c>
      <c r="AH6309" s="8">
        <v>27</v>
      </c>
      <c r="AI6309" t="s">
        <v>7045</v>
      </c>
      <c r="AK6309">
        <v>4189</v>
      </c>
      <c r="AL6309">
        <v>0</v>
      </c>
      <c r="AM6309" s="10"/>
      <c r="AN6309" s="8">
        <v>7.4</v>
      </c>
      <c r="AO6309" t="s">
        <v>7036</v>
      </c>
      <c r="AP6309" t="s">
        <v>7037</v>
      </c>
      <c r="AQ6309" t="s">
        <v>7038</v>
      </c>
      <c r="AR6309" t="s">
        <v>7039</v>
      </c>
      <c r="AS6309">
        <v>18</v>
      </c>
      <c r="AT6309">
        <v>31</v>
      </c>
      <c r="AU6309">
        <v>11</v>
      </c>
      <c r="AV6309" t="s">
        <v>7044</v>
      </c>
      <c r="AW6309">
        <v>67</v>
      </c>
      <c r="AX6309">
        <v>8</v>
      </c>
      <c r="AY6309">
        <v>34</v>
      </c>
      <c r="AZ6309" t="s">
        <v>7045</v>
      </c>
      <c r="BA6309" s="8">
        <f t="shared" si="490"/>
        <v>210.26666666666668</v>
      </c>
      <c r="BB6309" s="8">
        <f t="shared" si="491"/>
        <v>18.401388888888889</v>
      </c>
      <c r="BC6309" s="8">
        <f t="shared" si="492"/>
        <v>-67.107499999999987</v>
      </c>
      <c r="BD6309" s="8">
        <f t="shared" si="493"/>
        <v>18.519722222222221</v>
      </c>
      <c r="BE6309" s="8">
        <f t="shared" si="494"/>
        <v>-67.142777777777781</v>
      </c>
    </row>
    <row r="6310" spans="1:57">
      <c r="A6310" s="3">
        <v>6310</v>
      </c>
      <c r="B6310" t="s">
        <v>6310</v>
      </c>
      <c r="C6310" s="4" t="s">
        <v>7047</v>
      </c>
      <c r="D6310">
        <v>30</v>
      </c>
      <c r="E6310">
        <v>9</v>
      </c>
      <c r="F6310" s="4" t="s">
        <v>7028</v>
      </c>
      <c r="G6310" s="4" t="s">
        <v>7040</v>
      </c>
      <c r="H6310" s="9" t="s">
        <v>7065</v>
      </c>
      <c r="I6310" s="7" t="s">
        <v>7079</v>
      </c>
      <c r="J6310" t="s">
        <v>7029</v>
      </c>
      <c r="K6310" t="s">
        <v>7030</v>
      </c>
      <c r="L6310" t="s">
        <v>7031</v>
      </c>
      <c r="M6310" t="s">
        <v>7032</v>
      </c>
      <c r="N6310" t="s">
        <v>7033</v>
      </c>
      <c r="O6310" t="s">
        <v>0</v>
      </c>
      <c r="P6310">
        <v>675</v>
      </c>
      <c r="Q6310" t="s">
        <v>7031</v>
      </c>
      <c r="S6310" t="s">
        <v>7034</v>
      </c>
      <c r="T6310" t="s">
        <v>7031</v>
      </c>
      <c r="U6310" s="8" t="s">
        <v>7104</v>
      </c>
      <c r="V6310" s="8" t="s">
        <v>7104</v>
      </c>
      <c r="W6310" s="8" t="s">
        <v>7104</v>
      </c>
      <c r="X6310" s="5" t="s">
        <v>7042</v>
      </c>
      <c r="Y6310" t="s">
        <v>7043</v>
      </c>
      <c r="Z6310" s="5" t="s">
        <v>7104</v>
      </c>
      <c r="AA6310" s="5" t="s">
        <v>7035</v>
      </c>
      <c r="AB6310">
        <v>18</v>
      </c>
      <c r="AC6310">
        <v>24</v>
      </c>
      <c r="AD6310" s="8">
        <v>5</v>
      </c>
      <c r="AE6310" t="s">
        <v>7044</v>
      </c>
      <c r="AF6310">
        <v>67</v>
      </c>
      <c r="AG6310">
        <v>6</v>
      </c>
      <c r="AH6310" s="8">
        <v>27</v>
      </c>
      <c r="AI6310" t="s">
        <v>7045</v>
      </c>
      <c r="AK6310">
        <v>4189</v>
      </c>
      <c r="AL6310">
        <v>0</v>
      </c>
      <c r="AM6310" s="10"/>
      <c r="AN6310" s="8">
        <v>7.4</v>
      </c>
      <c r="AO6310" t="s">
        <v>7036</v>
      </c>
      <c r="AP6310" t="s">
        <v>7037</v>
      </c>
      <c r="AQ6310" t="s">
        <v>7038</v>
      </c>
      <c r="AR6310" t="s">
        <v>7039</v>
      </c>
      <c r="AS6310">
        <v>18</v>
      </c>
      <c r="AT6310">
        <v>31</v>
      </c>
      <c r="AU6310">
        <v>11</v>
      </c>
      <c r="AV6310" t="s">
        <v>7044</v>
      </c>
      <c r="AW6310">
        <v>67</v>
      </c>
      <c r="AX6310">
        <v>8</v>
      </c>
      <c r="AY6310">
        <v>34</v>
      </c>
      <c r="AZ6310" t="s">
        <v>7045</v>
      </c>
      <c r="BA6310" s="8">
        <f t="shared" si="490"/>
        <v>210.3</v>
      </c>
      <c r="BB6310" s="8">
        <f t="shared" si="491"/>
        <v>18.401388888888889</v>
      </c>
      <c r="BC6310" s="8">
        <f t="shared" si="492"/>
        <v>-67.107499999999987</v>
      </c>
      <c r="BD6310" s="8">
        <f t="shared" si="493"/>
        <v>18.519722222222221</v>
      </c>
      <c r="BE6310" s="8">
        <f t="shared" si="494"/>
        <v>-67.142777777777781</v>
      </c>
    </row>
    <row r="6311" spans="1:57">
      <c r="A6311" s="3">
        <v>6311</v>
      </c>
      <c r="B6311" t="s">
        <v>6311</v>
      </c>
      <c r="C6311" s="4" t="s">
        <v>7047</v>
      </c>
      <c r="D6311">
        <v>30</v>
      </c>
      <c r="E6311">
        <v>10</v>
      </c>
      <c r="F6311" s="4" t="s">
        <v>7028</v>
      </c>
      <c r="G6311" s="4" t="s">
        <v>7040</v>
      </c>
      <c r="H6311" s="9" t="s">
        <v>7065</v>
      </c>
      <c r="I6311" s="7" t="s">
        <v>7079</v>
      </c>
      <c r="J6311" t="s">
        <v>7029</v>
      </c>
      <c r="K6311" t="s">
        <v>7030</v>
      </c>
      <c r="L6311" t="s">
        <v>7031</v>
      </c>
      <c r="M6311" t="s">
        <v>7032</v>
      </c>
      <c r="N6311" t="s">
        <v>7033</v>
      </c>
      <c r="O6311" t="s">
        <v>0</v>
      </c>
      <c r="P6311">
        <v>675</v>
      </c>
      <c r="Q6311" t="s">
        <v>7031</v>
      </c>
      <c r="S6311" t="s">
        <v>7034</v>
      </c>
      <c r="T6311" t="s">
        <v>7031</v>
      </c>
      <c r="U6311" s="8" t="s">
        <v>7104</v>
      </c>
      <c r="V6311" s="8" t="s">
        <v>7104</v>
      </c>
      <c r="W6311" s="8" t="s">
        <v>7104</v>
      </c>
      <c r="X6311" s="5" t="s">
        <v>7042</v>
      </c>
      <c r="Y6311" t="s">
        <v>7043</v>
      </c>
      <c r="Z6311" s="5" t="s">
        <v>7104</v>
      </c>
      <c r="AA6311" s="5" t="s">
        <v>7035</v>
      </c>
      <c r="AB6311">
        <v>18</v>
      </c>
      <c r="AC6311">
        <v>24</v>
      </c>
      <c r="AD6311" s="8">
        <v>5</v>
      </c>
      <c r="AE6311" t="s">
        <v>7044</v>
      </c>
      <c r="AF6311">
        <v>67</v>
      </c>
      <c r="AG6311">
        <v>6</v>
      </c>
      <c r="AH6311" s="8">
        <v>27</v>
      </c>
      <c r="AI6311" t="s">
        <v>7045</v>
      </c>
      <c r="AK6311">
        <v>4189</v>
      </c>
      <c r="AL6311">
        <v>0</v>
      </c>
      <c r="AM6311" s="10"/>
      <c r="AN6311" s="8">
        <v>7.4</v>
      </c>
      <c r="AO6311" t="s">
        <v>7036</v>
      </c>
      <c r="AP6311" t="s">
        <v>7037</v>
      </c>
      <c r="AQ6311" t="s">
        <v>7038</v>
      </c>
      <c r="AR6311" t="s">
        <v>7039</v>
      </c>
      <c r="AS6311">
        <v>18</v>
      </c>
      <c r="AT6311">
        <v>31</v>
      </c>
      <c r="AU6311">
        <v>11</v>
      </c>
      <c r="AV6311" t="s">
        <v>7044</v>
      </c>
      <c r="AW6311">
        <v>67</v>
      </c>
      <c r="AX6311">
        <v>8</v>
      </c>
      <c r="AY6311">
        <v>34</v>
      </c>
      <c r="AZ6311" t="s">
        <v>7045</v>
      </c>
      <c r="BA6311" s="8">
        <f t="shared" si="490"/>
        <v>210.33333333333334</v>
      </c>
      <c r="BB6311" s="8">
        <f t="shared" si="491"/>
        <v>18.401388888888889</v>
      </c>
      <c r="BC6311" s="8">
        <f t="shared" si="492"/>
        <v>-67.107499999999987</v>
      </c>
      <c r="BD6311" s="8">
        <f t="shared" si="493"/>
        <v>18.519722222222221</v>
      </c>
      <c r="BE6311" s="8">
        <f t="shared" si="494"/>
        <v>-67.142777777777781</v>
      </c>
    </row>
    <row r="6312" spans="1:57">
      <c r="A6312" s="3">
        <v>6312</v>
      </c>
      <c r="B6312" t="s">
        <v>6312</v>
      </c>
      <c r="C6312" s="4" t="s">
        <v>7047</v>
      </c>
      <c r="D6312">
        <v>30</v>
      </c>
      <c r="E6312">
        <v>11</v>
      </c>
      <c r="F6312" s="4" t="s">
        <v>7028</v>
      </c>
      <c r="G6312" s="4" t="s">
        <v>7040</v>
      </c>
      <c r="H6312" s="9" t="s">
        <v>7065</v>
      </c>
      <c r="I6312" s="7" t="s">
        <v>7079</v>
      </c>
      <c r="J6312" t="s">
        <v>7029</v>
      </c>
      <c r="K6312" t="s">
        <v>7030</v>
      </c>
      <c r="L6312" t="s">
        <v>7031</v>
      </c>
      <c r="M6312" t="s">
        <v>7032</v>
      </c>
      <c r="N6312" t="s">
        <v>7033</v>
      </c>
      <c r="O6312" t="s">
        <v>0</v>
      </c>
      <c r="P6312">
        <v>675</v>
      </c>
      <c r="Q6312" t="s">
        <v>7031</v>
      </c>
      <c r="S6312" t="s">
        <v>7034</v>
      </c>
      <c r="T6312" t="s">
        <v>7031</v>
      </c>
      <c r="U6312" s="8" t="s">
        <v>7104</v>
      </c>
      <c r="V6312" s="8" t="s">
        <v>7104</v>
      </c>
      <c r="W6312" s="8" t="s">
        <v>7104</v>
      </c>
      <c r="X6312" s="5" t="s">
        <v>7042</v>
      </c>
      <c r="Y6312" t="s">
        <v>7043</v>
      </c>
      <c r="Z6312" s="5" t="s">
        <v>7104</v>
      </c>
      <c r="AA6312" s="5" t="s">
        <v>7035</v>
      </c>
      <c r="AB6312">
        <v>18</v>
      </c>
      <c r="AC6312">
        <v>24</v>
      </c>
      <c r="AD6312" s="8">
        <v>5</v>
      </c>
      <c r="AE6312" t="s">
        <v>7044</v>
      </c>
      <c r="AF6312">
        <v>67</v>
      </c>
      <c r="AG6312">
        <v>6</v>
      </c>
      <c r="AH6312" s="8">
        <v>27</v>
      </c>
      <c r="AI6312" t="s">
        <v>7045</v>
      </c>
      <c r="AK6312">
        <v>4189</v>
      </c>
      <c r="AL6312">
        <v>0</v>
      </c>
      <c r="AM6312" s="10"/>
      <c r="AN6312" s="8">
        <v>7.4</v>
      </c>
      <c r="AO6312" t="s">
        <v>7036</v>
      </c>
      <c r="AP6312" t="s">
        <v>7037</v>
      </c>
      <c r="AQ6312" t="s">
        <v>7038</v>
      </c>
      <c r="AR6312" t="s">
        <v>7039</v>
      </c>
      <c r="AS6312">
        <v>18</v>
      </c>
      <c r="AT6312">
        <v>31</v>
      </c>
      <c r="AU6312">
        <v>11</v>
      </c>
      <c r="AV6312" t="s">
        <v>7044</v>
      </c>
      <c r="AW6312">
        <v>67</v>
      </c>
      <c r="AX6312">
        <v>8</v>
      </c>
      <c r="AY6312">
        <v>34</v>
      </c>
      <c r="AZ6312" t="s">
        <v>7045</v>
      </c>
      <c r="BA6312" s="8">
        <f t="shared" si="490"/>
        <v>210.36666666666667</v>
      </c>
      <c r="BB6312" s="8">
        <f t="shared" si="491"/>
        <v>18.401388888888889</v>
      </c>
      <c r="BC6312" s="8">
        <f t="shared" si="492"/>
        <v>-67.107499999999987</v>
      </c>
      <c r="BD6312" s="8">
        <f t="shared" si="493"/>
        <v>18.519722222222221</v>
      </c>
      <c r="BE6312" s="8">
        <f t="shared" si="494"/>
        <v>-67.142777777777781</v>
      </c>
    </row>
    <row r="6313" spans="1:57">
      <c r="A6313" s="3">
        <v>6313</v>
      </c>
      <c r="B6313" t="s">
        <v>6313</v>
      </c>
      <c r="C6313" s="4" t="s">
        <v>7047</v>
      </c>
      <c r="D6313">
        <v>30</v>
      </c>
      <c r="E6313">
        <v>12</v>
      </c>
      <c r="F6313" s="4" t="s">
        <v>7028</v>
      </c>
      <c r="G6313" s="4" t="s">
        <v>7040</v>
      </c>
      <c r="H6313" s="9" t="s">
        <v>7065</v>
      </c>
      <c r="I6313" s="7" t="s">
        <v>7079</v>
      </c>
      <c r="J6313" t="s">
        <v>7029</v>
      </c>
      <c r="K6313" t="s">
        <v>7030</v>
      </c>
      <c r="L6313" t="s">
        <v>7031</v>
      </c>
      <c r="M6313" t="s">
        <v>7032</v>
      </c>
      <c r="N6313" t="s">
        <v>7033</v>
      </c>
      <c r="O6313" t="s">
        <v>0</v>
      </c>
      <c r="P6313">
        <v>675</v>
      </c>
      <c r="Q6313" t="s">
        <v>7031</v>
      </c>
      <c r="S6313" t="s">
        <v>7034</v>
      </c>
      <c r="T6313" t="s">
        <v>7031</v>
      </c>
      <c r="U6313" s="8" t="s">
        <v>7104</v>
      </c>
      <c r="V6313" s="8" t="s">
        <v>7104</v>
      </c>
      <c r="W6313" s="8" t="s">
        <v>7104</v>
      </c>
      <c r="X6313" s="5" t="s">
        <v>7042</v>
      </c>
      <c r="Y6313" t="s">
        <v>7043</v>
      </c>
      <c r="Z6313" s="5" t="s">
        <v>7104</v>
      </c>
      <c r="AA6313" s="5" t="s">
        <v>7035</v>
      </c>
      <c r="AB6313">
        <v>18</v>
      </c>
      <c r="AC6313">
        <v>24</v>
      </c>
      <c r="AD6313" s="8">
        <v>5</v>
      </c>
      <c r="AE6313" t="s">
        <v>7044</v>
      </c>
      <c r="AF6313">
        <v>67</v>
      </c>
      <c r="AG6313">
        <v>6</v>
      </c>
      <c r="AH6313" s="8">
        <v>27</v>
      </c>
      <c r="AI6313" t="s">
        <v>7045</v>
      </c>
      <c r="AK6313">
        <v>4189</v>
      </c>
      <c r="AL6313">
        <v>0</v>
      </c>
      <c r="AM6313" s="10"/>
      <c r="AN6313" s="8">
        <v>7.4</v>
      </c>
      <c r="AO6313" t="s">
        <v>7036</v>
      </c>
      <c r="AP6313" t="s">
        <v>7037</v>
      </c>
      <c r="AQ6313" t="s">
        <v>7038</v>
      </c>
      <c r="AR6313" t="s">
        <v>7039</v>
      </c>
      <c r="AS6313">
        <v>18</v>
      </c>
      <c r="AT6313">
        <v>31</v>
      </c>
      <c r="AU6313">
        <v>11</v>
      </c>
      <c r="AV6313" t="s">
        <v>7044</v>
      </c>
      <c r="AW6313">
        <v>67</v>
      </c>
      <c r="AX6313">
        <v>8</v>
      </c>
      <c r="AY6313">
        <v>34</v>
      </c>
      <c r="AZ6313" t="s">
        <v>7045</v>
      </c>
      <c r="BA6313" s="8">
        <f t="shared" si="490"/>
        <v>210.4</v>
      </c>
      <c r="BB6313" s="8">
        <f t="shared" si="491"/>
        <v>18.401388888888889</v>
      </c>
      <c r="BC6313" s="8">
        <f t="shared" si="492"/>
        <v>-67.107499999999987</v>
      </c>
      <c r="BD6313" s="8">
        <f t="shared" si="493"/>
        <v>18.519722222222221</v>
      </c>
      <c r="BE6313" s="8">
        <f t="shared" si="494"/>
        <v>-67.142777777777781</v>
      </c>
    </row>
    <row r="6314" spans="1:57">
      <c r="A6314" s="3">
        <v>6314</v>
      </c>
      <c r="B6314" t="s">
        <v>6314</v>
      </c>
      <c r="C6314" s="4" t="s">
        <v>7047</v>
      </c>
      <c r="D6314">
        <v>30</v>
      </c>
      <c r="E6314">
        <v>13</v>
      </c>
      <c r="F6314" s="4" t="s">
        <v>7028</v>
      </c>
      <c r="G6314" s="4" t="s">
        <v>7040</v>
      </c>
      <c r="H6314" s="9" t="s">
        <v>7065</v>
      </c>
      <c r="I6314" s="7" t="s">
        <v>7079</v>
      </c>
      <c r="J6314" t="s">
        <v>7029</v>
      </c>
      <c r="K6314" t="s">
        <v>7030</v>
      </c>
      <c r="L6314" t="s">
        <v>7031</v>
      </c>
      <c r="M6314" t="s">
        <v>7032</v>
      </c>
      <c r="N6314" t="s">
        <v>7033</v>
      </c>
      <c r="O6314" t="s">
        <v>0</v>
      </c>
      <c r="P6314">
        <v>675</v>
      </c>
      <c r="Q6314" t="s">
        <v>7031</v>
      </c>
      <c r="S6314" t="s">
        <v>7034</v>
      </c>
      <c r="T6314" t="s">
        <v>7031</v>
      </c>
      <c r="U6314" s="8" t="s">
        <v>7104</v>
      </c>
      <c r="V6314" s="8" t="s">
        <v>7104</v>
      </c>
      <c r="W6314" s="8" t="s">
        <v>7104</v>
      </c>
      <c r="X6314" s="5" t="s">
        <v>7042</v>
      </c>
      <c r="Y6314" t="s">
        <v>7043</v>
      </c>
      <c r="Z6314" s="5" t="s">
        <v>7104</v>
      </c>
      <c r="AA6314" s="5" t="s">
        <v>7035</v>
      </c>
      <c r="AB6314">
        <v>18</v>
      </c>
      <c r="AC6314">
        <v>24</v>
      </c>
      <c r="AD6314" s="8">
        <v>4</v>
      </c>
      <c r="AE6314" t="s">
        <v>7044</v>
      </c>
      <c r="AF6314">
        <v>67</v>
      </c>
      <c r="AG6314">
        <v>6</v>
      </c>
      <c r="AH6314" s="8">
        <v>27</v>
      </c>
      <c r="AI6314" t="s">
        <v>7045</v>
      </c>
      <c r="AK6314">
        <v>4189</v>
      </c>
      <c r="AL6314">
        <v>0</v>
      </c>
      <c r="AM6314" s="10"/>
      <c r="AN6314" s="8">
        <v>7.4</v>
      </c>
      <c r="AO6314" t="s">
        <v>7036</v>
      </c>
      <c r="AP6314" t="s">
        <v>7037</v>
      </c>
      <c r="AQ6314" t="s">
        <v>7038</v>
      </c>
      <c r="AR6314" t="s">
        <v>7039</v>
      </c>
      <c r="AS6314">
        <v>18</v>
      </c>
      <c r="AT6314">
        <v>31</v>
      </c>
      <c r="AU6314">
        <v>11</v>
      </c>
      <c r="AV6314" t="s">
        <v>7044</v>
      </c>
      <c r="AW6314">
        <v>67</v>
      </c>
      <c r="AX6314">
        <v>8</v>
      </c>
      <c r="AY6314">
        <v>34</v>
      </c>
      <c r="AZ6314" t="s">
        <v>7045</v>
      </c>
      <c r="BA6314" s="8">
        <f t="shared" si="490"/>
        <v>210.43333333333334</v>
      </c>
      <c r="BB6314" s="8">
        <f t="shared" si="491"/>
        <v>18.40111111111111</v>
      </c>
      <c r="BC6314" s="8">
        <f t="shared" si="492"/>
        <v>-67.107499999999987</v>
      </c>
      <c r="BD6314" s="8">
        <f t="shared" si="493"/>
        <v>18.519722222222221</v>
      </c>
      <c r="BE6314" s="8">
        <f t="shared" si="494"/>
        <v>-67.142777777777781</v>
      </c>
    </row>
    <row r="6315" spans="1:57">
      <c r="A6315" s="3">
        <v>6315</v>
      </c>
      <c r="B6315" t="s">
        <v>6315</v>
      </c>
      <c r="C6315" s="4" t="s">
        <v>7047</v>
      </c>
      <c r="D6315">
        <v>30</v>
      </c>
      <c r="E6315">
        <v>14</v>
      </c>
      <c r="F6315" s="4" t="s">
        <v>7028</v>
      </c>
      <c r="G6315" s="4" t="s">
        <v>7040</v>
      </c>
      <c r="H6315" s="9" t="s">
        <v>7065</v>
      </c>
      <c r="I6315" s="7" t="s">
        <v>7079</v>
      </c>
      <c r="J6315" t="s">
        <v>7029</v>
      </c>
      <c r="K6315" t="s">
        <v>7030</v>
      </c>
      <c r="L6315" t="s">
        <v>7031</v>
      </c>
      <c r="M6315" t="s">
        <v>7032</v>
      </c>
      <c r="N6315" t="s">
        <v>7033</v>
      </c>
      <c r="O6315" t="s">
        <v>0</v>
      </c>
      <c r="P6315">
        <v>675</v>
      </c>
      <c r="Q6315" t="s">
        <v>7031</v>
      </c>
      <c r="S6315" t="s">
        <v>7034</v>
      </c>
      <c r="T6315" t="s">
        <v>7031</v>
      </c>
      <c r="U6315" s="8" t="s">
        <v>7104</v>
      </c>
      <c r="V6315" s="8" t="s">
        <v>7104</v>
      </c>
      <c r="W6315" s="8" t="s">
        <v>7104</v>
      </c>
      <c r="X6315" s="5" t="s">
        <v>7042</v>
      </c>
      <c r="Y6315" t="s">
        <v>7043</v>
      </c>
      <c r="Z6315" s="5" t="s">
        <v>7104</v>
      </c>
      <c r="AA6315" s="5" t="s">
        <v>7035</v>
      </c>
      <c r="AB6315">
        <v>18</v>
      </c>
      <c r="AC6315">
        <v>24</v>
      </c>
      <c r="AD6315" s="8">
        <v>4</v>
      </c>
      <c r="AE6315" t="s">
        <v>7044</v>
      </c>
      <c r="AF6315">
        <v>67</v>
      </c>
      <c r="AG6315">
        <v>6</v>
      </c>
      <c r="AH6315" s="8">
        <v>27</v>
      </c>
      <c r="AI6315" t="s">
        <v>7045</v>
      </c>
      <c r="AK6315">
        <v>4192</v>
      </c>
      <c r="AL6315">
        <v>0</v>
      </c>
      <c r="AM6315" s="10"/>
      <c r="AN6315" s="8">
        <v>7.4</v>
      </c>
      <c r="AO6315" t="s">
        <v>7036</v>
      </c>
      <c r="AP6315" t="s">
        <v>7037</v>
      </c>
      <c r="AQ6315" t="s">
        <v>7038</v>
      </c>
      <c r="AR6315" t="s">
        <v>7039</v>
      </c>
      <c r="AS6315">
        <v>18</v>
      </c>
      <c r="AT6315">
        <v>31</v>
      </c>
      <c r="AU6315">
        <v>11</v>
      </c>
      <c r="AV6315" t="s">
        <v>7044</v>
      </c>
      <c r="AW6315">
        <v>67</v>
      </c>
      <c r="AX6315">
        <v>8</v>
      </c>
      <c r="AY6315">
        <v>34</v>
      </c>
      <c r="AZ6315" t="s">
        <v>7045</v>
      </c>
      <c r="BA6315" s="8">
        <f t="shared" si="490"/>
        <v>210.46666666666667</v>
      </c>
      <c r="BB6315" s="8">
        <f t="shared" si="491"/>
        <v>18.40111111111111</v>
      </c>
      <c r="BC6315" s="8">
        <f t="shared" si="492"/>
        <v>-67.107499999999987</v>
      </c>
      <c r="BD6315" s="8">
        <f t="shared" si="493"/>
        <v>18.519722222222221</v>
      </c>
      <c r="BE6315" s="8">
        <f t="shared" si="494"/>
        <v>-67.142777777777781</v>
      </c>
    </row>
    <row r="6316" spans="1:57">
      <c r="A6316" s="3">
        <v>6316</v>
      </c>
      <c r="B6316" t="s">
        <v>6316</v>
      </c>
      <c r="C6316" s="4" t="s">
        <v>7047</v>
      </c>
      <c r="D6316">
        <v>30</v>
      </c>
      <c r="E6316">
        <v>15</v>
      </c>
      <c r="F6316" s="4" t="s">
        <v>7028</v>
      </c>
      <c r="G6316" s="4" t="s">
        <v>7040</v>
      </c>
      <c r="H6316" s="9" t="s">
        <v>7065</v>
      </c>
      <c r="I6316" s="7" t="s">
        <v>7079</v>
      </c>
      <c r="J6316" t="s">
        <v>7029</v>
      </c>
      <c r="K6316" t="s">
        <v>7030</v>
      </c>
      <c r="L6316" t="s">
        <v>7031</v>
      </c>
      <c r="M6316" t="s">
        <v>7032</v>
      </c>
      <c r="N6316" t="s">
        <v>7033</v>
      </c>
      <c r="O6316" t="s">
        <v>0</v>
      </c>
      <c r="P6316">
        <v>675</v>
      </c>
      <c r="Q6316" t="s">
        <v>7031</v>
      </c>
      <c r="S6316" t="s">
        <v>7034</v>
      </c>
      <c r="T6316" t="s">
        <v>7031</v>
      </c>
      <c r="U6316" s="8" t="s">
        <v>7104</v>
      </c>
      <c r="V6316" s="8" t="s">
        <v>7104</v>
      </c>
      <c r="W6316" s="8" t="s">
        <v>7104</v>
      </c>
      <c r="X6316" s="5" t="s">
        <v>7042</v>
      </c>
      <c r="Y6316" t="s">
        <v>7043</v>
      </c>
      <c r="Z6316" s="5" t="s">
        <v>7104</v>
      </c>
      <c r="AA6316" s="5" t="s">
        <v>7035</v>
      </c>
      <c r="AB6316">
        <v>18</v>
      </c>
      <c r="AC6316">
        <v>24</v>
      </c>
      <c r="AD6316" s="8">
        <v>4</v>
      </c>
      <c r="AE6316" t="s">
        <v>7044</v>
      </c>
      <c r="AF6316">
        <v>67</v>
      </c>
      <c r="AG6316">
        <v>6</v>
      </c>
      <c r="AH6316" s="8">
        <v>27</v>
      </c>
      <c r="AI6316" t="s">
        <v>7045</v>
      </c>
      <c r="AK6316">
        <v>4192</v>
      </c>
      <c r="AL6316">
        <v>0</v>
      </c>
      <c r="AM6316" s="10"/>
      <c r="AN6316" s="8">
        <v>7.4</v>
      </c>
      <c r="AO6316" t="s">
        <v>7036</v>
      </c>
      <c r="AP6316" t="s">
        <v>7037</v>
      </c>
      <c r="AQ6316" t="s">
        <v>7038</v>
      </c>
      <c r="AR6316" t="s">
        <v>7039</v>
      </c>
      <c r="AS6316">
        <v>18</v>
      </c>
      <c r="AT6316">
        <v>31</v>
      </c>
      <c r="AU6316">
        <v>11</v>
      </c>
      <c r="AV6316" t="s">
        <v>7044</v>
      </c>
      <c r="AW6316">
        <v>67</v>
      </c>
      <c r="AX6316">
        <v>8</v>
      </c>
      <c r="AY6316">
        <v>34</v>
      </c>
      <c r="AZ6316" t="s">
        <v>7045</v>
      </c>
      <c r="BA6316" s="8">
        <f t="shared" si="490"/>
        <v>210.5</v>
      </c>
      <c r="BB6316" s="8">
        <f t="shared" si="491"/>
        <v>18.40111111111111</v>
      </c>
      <c r="BC6316" s="8">
        <f t="shared" si="492"/>
        <v>-67.107499999999987</v>
      </c>
      <c r="BD6316" s="8">
        <f t="shared" si="493"/>
        <v>18.519722222222221</v>
      </c>
      <c r="BE6316" s="8">
        <f t="shared" si="494"/>
        <v>-67.142777777777781</v>
      </c>
    </row>
    <row r="6317" spans="1:57">
      <c r="A6317" s="3">
        <v>6317</v>
      </c>
      <c r="B6317" t="s">
        <v>6317</v>
      </c>
      <c r="C6317" s="4" t="s">
        <v>7047</v>
      </c>
      <c r="D6317">
        <v>30</v>
      </c>
      <c r="E6317">
        <v>16</v>
      </c>
      <c r="F6317" s="4" t="s">
        <v>7028</v>
      </c>
      <c r="G6317" s="4" t="s">
        <v>7040</v>
      </c>
      <c r="H6317" s="9" t="s">
        <v>7065</v>
      </c>
      <c r="I6317" s="7" t="s">
        <v>7079</v>
      </c>
      <c r="J6317" t="s">
        <v>7029</v>
      </c>
      <c r="K6317" t="s">
        <v>7030</v>
      </c>
      <c r="L6317" t="s">
        <v>7031</v>
      </c>
      <c r="M6317" t="s">
        <v>7032</v>
      </c>
      <c r="N6317" t="s">
        <v>7033</v>
      </c>
      <c r="O6317" t="s">
        <v>0</v>
      </c>
      <c r="P6317">
        <v>675</v>
      </c>
      <c r="Q6317" t="s">
        <v>7031</v>
      </c>
      <c r="S6317" t="s">
        <v>7034</v>
      </c>
      <c r="T6317" t="s">
        <v>7031</v>
      </c>
      <c r="U6317" s="8" t="s">
        <v>7104</v>
      </c>
      <c r="V6317" s="8" t="s">
        <v>7104</v>
      </c>
      <c r="W6317" s="8" t="s">
        <v>7104</v>
      </c>
      <c r="X6317" s="5" t="s">
        <v>7042</v>
      </c>
      <c r="Y6317" t="s">
        <v>7043</v>
      </c>
      <c r="Z6317" s="5" t="s">
        <v>7104</v>
      </c>
      <c r="AA6317" s="5" t="s">
        <v>7035</v>
      </c>
      <c r="AB6317">
        <v>18</v>
      </c>
      <c r="AC6317">
        <v>24</v>
      </c>
      <c r="AD6317" s="8">
        <v>4</v>
      </c>
      <c r="AE6317" t="s">
        <v>7044</v>
      </c>
      <c r="AF6317">
        <v>67</v>
      </c>
      <c r="AG6317">
        <v>6</v>
      </c>
      <c r="AH6317" s="8">
        <v>27</v>
      </c>
      <c r="AI6317" t="s">
        <v>7045</v>
      </c>
      <c r="AK6317">
        <v>4192</v>
      </c>
      <c r="AL6317">
        <v>0</v>
      </c>
      <c r="AM6317" s="10"/>
      <c r="AN6317" s="8">
        <v>7.4</v>
      </c>
      <c r="AO6317" t="s">
        <v>7036</v>
      </c>
      <c r="AP6317" t="s">
        <v>7037</v>
      </c>
      <c r="AQ6317" t="s">
        <v>7038</v>
      </c>
      <c r="AR6317" t="s">
        <v>7039</v>
      </c>
      <c r="AS6317">
        <v>18</v>
      </c>
      <c r="AT6317">
        <v>31</v>
      </c>
      <c r="AU6317">
        <v>11</v>
      </c>
      <c r="AV6317" t="s">
        <v>7044</v>
      </c>
      <c r="AW6317">
        <v>67</v>
      </c>
      <c r="AX6317">
        <v>8</v>
      </c>
      <c r="AY6317">
        <v>34</v>
      </c>
      <c r="AZ6317" t="s">
        <v>7045</v>
      </c>
      <c r="BA6317" s="8">
        <f t="shared" si="490"/>
        <v>210.53333333333333</v>
      </c>
      <c r="BB6317" s="8">
        <f t="shared" si="491"/>
        <v>18.40111111111111</v>
      </c>
      <c r="BC6317" s="8">
        <f t="shared" si="492"/>
        <v>-67.107499999999987</v>
      </c>
      <c r="BD6317" s="8">
        <f t="shared" si="493"/>
        <v>18.519722222222221</v>
      </c>
      <c r="BE6317" s="8">
        <f t="shared" si="494"/>
        <v>-67.142777777777781</v>
      </c>
    </row>
    <row r="6318" spans="1:57">
      <c r="A6318" s="3">
        <v>6318</v>
      </c>
      <c r="B6318" t="s">
        <v>6318</v>
      </c>
      <c r="C6318" s="4" t="s">
        <v>7047</v>
      </c>
      <c r="D6318">
        <v>30</v>
      </c>
      <c r="E6318">
        <v>17</v>
      </c>
      <c r="F6318" s="4" t="s">
        <v>7028</v>
      </c>
      <c r="G6318" s="4" t="s">
        <v>7040</v>
      </c>
      <c r="H6318" s="9" t="s">
        <v>7065</v>
      </c>
      <c r="I6318" s="7" t="s">
        <v>7079</v>
      </c>
      <c r="J6318" t="s">
        <v>7029</v>
      </c>
      <c r="K6318" t="s">
        <v>7030</v>
      </c>
      <c r="L6318" t="s">
        <v>7031</v>
      </c>
      <c r="M6318" t="s">
        <v>7032</v>
      </c>
      <c r="N6318" t="s">
        <v>7033</v>
      </c>
      <c r="O6318" t="s">
        <v>0</v>
      </c>
      <c r="P6318">
        <v>675</v>
      </c>
      <c r="Q6318" t="s">
        <v>7031</v>
      </c>
      <c r="S6318" t="s">
        <v>7034</v>
      </c>
      <c r="T6318" t="s">
        <v>7031</v>
      </c>
      <c r="U6318" s="8" t="s">
        <v>7104</v>
      </c>
      <c r="V6318" s="8" t="s">
        <v>7104</v>
      </c>
      <c r="W6318" s="8" t="s">
        <v>7104</v>
      </c>
      <c r="X6318" s="5" t="s">
        <v>7042</v>
      </c>
      <c r="Y6318" t="s">
        <v>7043</v>
      </c>
      <c r="Z6318" s="5" t="s">
        <v>7104</v>
      </c>
      <c r="AA6318" s="5" t="s">
        <v>7035</v>
      </c>
      <c r="AB6318">
        <v>18</v>
      </c>
      <c r="AC6318">
        <v>24</v>
      </c>
      <c r="AD6318" s="8">
        <v>4</v>
      </c>
      <c r="AE6318" t="s">
        <v>7044</v>
      </c>
      <c r="AF6318">
        <v>67</v>
      </c>
      <c r="AG6318">
        <v>6</v>
      </c>
      <c r="AH6318" s="8">
        <v>27</v>
      </c>
      <c r="AI6318" t="s">
        <v>7045</v>
      </c>
      <c r="AK6318">
        <v>4192</v>
      </c>
      <c r="AL6318">
        <v>0</v>
      </c>
      <c r="AM6318" s="10"/>
      <c r="AN6318" s="8">
        <v>7.4</v>
      </c>
      <c r="AO6318" t="s">
        <v>7036</v>
      </c>
      <c r="AP6318" t="s">
        <v>7037</v>
      </c>
      <c r="AQ6318" t="s">
        <v>7038</v>
      </c>
      <c r="AR6318" t="s">
        <v>7039</v>
      </c>
      <c r="AS6318">
        <v>18</v>
      </c>
      <c r="AT6318">
        <v>31</v>
      </c>
      <c r="AU6318">
        <v>11</v>
      </c>
      <c r="AV6318" t="s">
        <v>7044</v>
      </c>
      <c r="AW6318">
        <v>67</v>
      </c>
      <c r="AX6318">
        <v>8</v>
      </c>
      <c r="AY6318">
        <v>34</v>
      </c>
      <c r="AZ6318" t="s">
        <v>7045</v>
      </c>
      <c r="BA6318" s="8">
        <f t="shared" si="490"/>
        <v>210.56666666666666</v>
      </c>
      <c r="BB6318" s="8">
        <f t="shared" si="491"/>
        <v>18.40111111111111</v>
      </c>
      <c r="BC6318" s="8">
        <f t="shared" si="492"/>
        <v>-67.107499999999987</v>
      </c>
      <c r="BD6318" s="8">
        <f t="shared" si="493"/>
        <v>18.519722222222221</v>
      </c>
      <c r="BE6318" s="8">
        <f t="shared" si="494"/>
        <v>-67.142777777777781</v>
      </c>
    </row>
    <row r="6319" spans="1:57">
      <c r="A6319" s="3">
        <v>6319</v>
      </c>
      <c r="B6319" t="s">
        <v>6319</v>
      </c>
      <c r="C6319" s="4" t="s">
        <v>7047</v>
      </c>
      <c r="D6319">
        <v>30</v>
      </c>
      <c r="E6319">
        <v>18</v>
      </c>
      <c r="F6319" s="4" t="s">
        <v>7028</v>
      </c>
      <c r="G6319" s="4" t="s">
        <v>7040</v>
      </c>
      <c r="H6319" s="9" t="s">
        <v>7065</v>
      </c>
      <c r="I6319" s="7" t="s">
        <v>7079</v>
      </c>
      <c r="J6319" t="s">
        <v>7029</v>
      </c>
      <c r="K6319" t="s">
        <v>7030</v>
      </c>
      <c r="L6319" t="s">
        <v>7031</v>
      </c>
      <c r="M6319" t="s">
        <v>7032</v>
      </c>
      <c r="N6319" t="s">
        <v>7033</v>
      </c>
      <c r="O6319" t="s">
        <v>0</v>
      </c>
      <c r="P6319">
        <v>675</v>
      </c>
      <c r="Q6319" t="s">
        <v>7031</v>
      </c>
      <c r="S6319" t="s">
        <v>7034</v>
      </c>
      <c r="T6319" t="s">
        <v>7031</v>
      </c>
      <c r="U6319" s="8" t="s">
        <v>7104</v>
      </c>
      <c r="V6319" s="8" t="s">
        <v>7104</v>
      </c>
      <c r="W6319" s="8" t="s">
        <v>7104</v>
      </c>
      <c r="X6319" s="5" t="s">
        <v>7042</v>
      </c>
      <c r="Y6319" t="s">
        <v>7043</v>
      </c>
      <c r="Z6319" s="5" t="s">
        <v>7104</v>
      </c>
      <c r="AA6319" s="5" t="s">
        <v>7035</v>
      </c>
      <c r="AB6319">
        <v>18</v>
      </c>
      <c r="AC6319">
        <v>24</v>
      </c>
      <c r="AD6319" s="8">
        <v>4</v>
      </c>
      <c r="AE6319" t="s">
        <v>7044</v>
      </c>
      <c r="AF6319">
        <v>67</v>
      </c>
      <c r="AG6319">
        <v>6</v>
      </c>
      <c r="AH6319" s="8">
        <v>27</v>
      </c>
      <c r="AI6319" t="s">
        <v>7045</v>
      </c>
      <c r="AK6319">
        <v>4192</v>
      </c>
      <c r="AL6319">
        <v>0</v>
      </c>
      <c r="AM6319" s="10"/>
      <c r="AN6319" s="8">
        <v>7.4</v>
      </c>
      <c r="AO6319" t="s">
        <v>7036</v>
      </c>
      <c r="AP6319" t="s">
        <v>7037</v>
      </c>
      <c r="AQ6319" t="s">
        <v>7038</v>
      </c>
      <c r="AR6319" t="s">
        <v>7039</v>
      </c>
      <c r="AS6319">
        <v>18</v>
      </c>
      <c r="AT6319">
        <v>31</v>
      </c>
      <c r="AU6319">
        <v>11</v>
      </c>
      <c r="AV6319" t="s">
        <v>7044</v>
      </c>
      <c r="AW6319">
        <v>67</v>
      </c>
      <c r="AX6319">
        <v>8</v>
      </c>
      <c r="AY6319">
        <v>34</v>
      </c>
      <c r="AZ6319" t="s">
        <v>7045</v>
      </c>
      <c r="BA6319" s="8">
        <f t="shared" si="490"/>
        <v>210.6</v>
      </c>
      <c r="BB6319" s="8">
        <f t="shared" si="491"/>
        <v>18.40111111111111</v>
      </c>
      <c r="BC6319" s="8">
        <f t="shared" si="492"/>
        <v>-67.107499999999987</v>
      </c>
      <c r="BD6319" s="8">
        <f t="shared" si="493"/>
        <v>18.519722222222221</v>
      </c>
      <c r="BE6319" s="8">
        <f t="shared" si="494"/>
        <v>-67.142777777777781</v>
      </c>
    </row>
    <row r="6320" spans="1:57">
      <c r="A6320" s="3">
        <v>6320</v>
      </c>
      <c r="B6320" t="s">
        <v>6320</v>
      </c>
      <c r="C6320" s="4" t="s">
        <v>7047</v>
      </c>
      <c r="D6320">
        <v>30</v>
      </c>
      <c r="E6320">
        <v>19</v>
      </c>
      <c r="F6320" s="4" t="s">
        <v>7028</v>
      </c>
      <c r="G6320" s="4" t="s">
        <v>7040</v>
      </c>
      <c r="H6320" s="9" t="s">
        <v>7065</v>
      </c>
      <c r="I6320" s="7" t="s">
        <v>7079</v>
      </c>
      <c r="J6320" t="s">
        <v>7029</v>
      </c>
      <c r="K6320" t="s">
        <v>7030</v>
      </c>
      <c r="L6320" t="s">
        <v>7031</v>
      </c>
      <c r="M6320" t="s">
        <v>7032</v>
      </c>
      <c r="N6320" t="s">
        <v>7033</v>
      </c>
      <c r="O6320" t="s">
        <v>0</v>
      </c>
      <c r="P6320">
        <v>675</v>
      </c>
      <c r="Q6320" t="s">
        <v>7031</v>
      </c>
      <c r="S6320" t="s">
        <v>7034</v>
      </c>
      <c r="T6320" t="s">
        <v>7031</v>
      </c>
      <c r="U6320" s="8" t="s">
        <v>7104</v>
      </c>
      <c r="V6320" s="8" t="s">
        <v>7104</v>
      </c>
      <c r="W6320" s="8" t="s">
        <v>7104</v>
      </c>
      <c r="X6320" s="5" t="s">
        <v>7042</v>
      </c>
      <c r="Y6320" t="s">
        <v>7043</v>
      </c>
      <c r="Z6320" s="5" t="s">
        <v>7104</v>
      </c>
      <c r="AA6320" s="5" t="s">
        <v>7035</v>
      </c>
      <c r="AB6320">
        <v>18</v>
      </c>
      <c r="AC6320">
        <v>24</v>
      </c>
      <c r="AD6320" s="8">
        <v>4</v>
      </c>
      <c r="AE6320" t="s">
        <v>7044</v>
      </c>
      <c r="AF6320">
        <v>67</v>
      </c>
      <c r="AG6320">
        <v>6</v>
      </c>
      <c r="AH6320" s="8">
        <v>27</v>
      </c>
      <c r="AI6320" t="s">
        <v>7045</v>
      </c>
      <c r="AK6320">
        <v>4192</v>
      </c>
      <c r="AL6320">
        <v>0</v>
      </c>
      <c r="AM6320" s="10"/>
      <c r="AN6320" s="8">
        <v>7.4</v>
      </c>
      <c r="AO6320" t="s">
        <v>7036</v>
      </c>
      <c r="AP6320" t="s">
        <v>7037</v>
      </c>
      <c r="AQ6320" t="s">
        <v>7038</v>
      </c>
      <c r="AR6320" t="s">
        <v>7039</v>
      </c>
      <c r="AS6320">
        <v>18</v>
      </c>
      <c r="AT6320">
        <v>31</v>
      </c>
      <c r="AU6320">
        <v>11</v>
      </c>
      <c r="AV6320" t="s">
        <v>7044</v>
      </c>
      <c r="AW6320">
        <v>67</v>
      </c>
      <c r="AX6320">
        <v>8</v>
      </c>
      <c r="AY6320">
        <v>34</v>
      </c>
      <c r="AZ6320" t="s">
        <v>7045</v>
      </c>
      <c r="BA6320" s="8">
        <f t="shared" si="490"/>
        <v>210.63333333333333</v>
      </c>
      <c r="BB6320" s="8">
        <f t="shared" si="491"/>
        <v>18.40111111111111</v>
      </c>
      <c r="BC6320" s="8">
        <f t="shared" si="492"/>
        <v>-67.107499999999987</v>
      </c>
      <c r="BD6320" s="8">
        <f t="shared" si="493"/>
        <v>18.519722222222221</v>
      </c>
      <c r="BE6320" s="8">
        <f t="shared" si="494"/>
        <v>-67.142777777777781</v>
      </c>
    </row>
    <row r="6321" spans="1:57">
      <c r="A6321" s="3">
        <v>6321</v>
      </c>
      <c r="B6321" t="s">
        <v>6321</v>
      </c>
      <c r="C6321" s="4" t="s">
        <v>7047</v>
      </c>
      <c r="D6321">
        <v>30</v>
      </c>
      <c r="E6321">
        <v>20</v>
      </c>
      <c r="F6321" s="4" t="s">
        <v>7028</v>
      </c>
      <c r="G6321" s="4" t="s">
        <v>7040</v>
      </c>
      <c r="H6321" s="9" t="s">
        <v>7065</v>
      </c>
      <c r="I6321" s="7" t="s">
        <v>7079</v>
      </c>
      <c r="J6321" t="s">
        <v>7029</v>
      </c>
      <c r="K6321" t="s">
        <v>7030</v>
      </c>
      <c r="L6321" t="s">
        <v>7031</v>
      </c>
      <c r="M6321" t="s">
        <v>7032</v>
      </c>
      <c r="N6321" t="s">
        <v>7033</v>
      </c>
      <c r="O6321" t="s">
        <v>0</v>
      </c>
      <c r="P6321">
        <v>675</v>
      </c>
      <c r="Q6321" t="s">
        <v>7031</v>
      </c>
      <c r="S6321" t="s">
        <v>7034</v>
      </c>
      <c r="T6321" t="s">
        <v>7031</v>
      </c>
      <c r="U6321" s="8" t="s">
        <v>7104</v>
      </c>
      <c r="V6321" s="8" t="s">
        <v>7104</v>
      </c>
      <c r="W6321" s="8" t="s">
        <v>7104</v>
      </c>
      <c r="X6321" s="5" t="s">
        <v>7042</v>
      </c>
      <c r="Y6321" t="s">
        <v>7043</v>
      </c>
      <c r="Z6321" s="5" t="s">
        <v>7104</v>
      </c>
      <c r="AA6321" s="5" t="s">
        <v>7035</v>
      </c>
      <c r="AB6321">
        <v>18</v>
      </c>
      <c r="AC6321">
        <v>24</v>
      </c>
      <c r="AD6321" s="8">
        <v>4</v>
      </c>
      <c r="AE6321" t="s">
        <v>7044</v>
      </c>
      <c r="AF6321">
        <v>67</v>
      </c>
      <c r="AG6321">
        <v>6</v>
      </c>
      <c r="AH6321" s="8">
        <v>27</v>
      </c>
      <c r="AI6321" t="s">
        <v>7045</v>
      </c>
      <c r="AK6321">
        <v>4196</v>
      </c>
      <c r="AL6321">
        <v>0</v>
      </c>
      <c r="AM6321" s="10"/>
      <c r="AN6321" s="8">
        <v>7.4</v>
      </c>
      <c r="AO6321" t="s">
        <v>7036</v>
      </c>
      <c r="AP6321" t="s">
        <v>7037</v>
      </c>
      <c r="AQ6321" t="s">
        <v>7038</v>
      </c>
      <c r="AR6321" t="s">
        <v>7039</v>
      </c>
      <c r="AS6321">
        <v>18</v>
      </c>
      <c r="AT6321">
        <v>31</v>
      </c>
      <c r="AU6321">
        <v>11</v>
      </c>
      <c r="AV6321" t="s">
        <v>7044</v>
      </c>
      <c r="AW6321">
        <v>67</v>
      </c>
      <c r="AX6321">
        <v>8</v>
      </c>
      <c r="AY6321">
        <v>33</v>
      </c>
      <c r="AZ6321" t="s">
        <v>7045</v>
      </c>
      <c r="BA6321" s="8">
        <f t="shared" si="490"/>
        <v>210.66666666666666</v>
      </c>
      <c r="BB6321" s="8">
        <f t="shared" si="491"/>
        <v>18.40111111111111</v>
      </c>
      <c r="BC6321" s="8">
        <f t="shared" si="492"/>
        <v>-67.107499999999987</v>
      </c>
      <c r="BD6321" s="8">
        <f t="shared" si="493"/>
        <v>18.519722222222221</v>
      </c>
      <c r="BE6321" s="8">
        <f t="shared" si="494"/>
        <v>-67.142500000000013</v>
      </c>
    </row>
    <row r="6322" spans="1:57">
      <c r="A6322" s="3">
        <v>6322</v>
      </c>
      <c r="B6322" t="s">
        <v>6322</v>
      </c>
      <c r="C6322" s="4" t="s">
        <v>7047</v>
      </c>
      <c r="D6322">
        <v>30</v>
      </c>
      <c r="E6322">
        <v>21</v>
      </c>
      <c r="F6322" s="4" t="s">
        <v>7028</v>
      </c>
      <c r="G6322" s="4" t="s">
        <v>7040</v>
      </c>
      <c r="H6322" s="9" t="s">
        <v>7065</v>
      </c>
      <c r="I6322" s="7" t="s">
        <v>7079</v>
      </c>
      <c r="J6322" t="s">
        <v>7029</v>
      </c>
      <c r="K6322" t="s">
        <v>7030</v>
      </c>
      <c r="L6322" t="s">
        <v>7031</v>
      </c>
      <c r="M6322" t="s">
        <v>7032</v>
      </c>
      <c r="N6322" t="s">
        <v>7033</v>
      </c>
      <c r="O6322" t="s">
        <v>0</v>
      </c>
      <c r="P6322">
        <v>675</v>
      </c>
      <c r="Q6322" t="s">
        <v>7031</v>
      </c>
      <c r="S6322" t="s">
        <v>7034</v>
      </c>
      <c r="T6322" t="s">
        <v>7031</v>
      </c>
      <c r="U6322" s="8" t="s">
        <v>7104</v>
      </c>
      <c r="V6322" s="8" t="s">
        <v>7104</v>
      </c>
      <c r="W6322" s="8" t="s">
        <v>7104</v>
      </c>
      <c r="X6322" s="5" t="s">
        <v>7042</v>
      </c>
      <c r="Y6322" t="s">
        <v>7043</v>
      </c>
      <c r="Z6322" s="5" t="s">
        <v>7104</v>
      </c>
      <c r="AA6322" s="5" t="s">
        <v>7035</v>
      </c>
      <c r="AB6322">
        <v>18</v>
      </c>
      <c r="AC6322">
        <v>24</v>
      </c>
      <c r="AD6322" s="8">
        <v>4</v>
      </c>
      <c r="AE6322" t="s">
        <v>7044</v>
      </c>
      <c r="AF6322">
        <v>67</v>
      </c>
      <c r="AG6322">
        <v>6</v>
      </c>
      <c r="AH6322" s="8">
        <v>27</v>
      </c>
      <c r="AI6322" t="s">
        <v>7045</v>
      </c>
      <c r="AK6322">
        <v>4196</v>
      </c>
      <c r="AL6322">
        <v>0</v>
      </c>
      <c r="AM6322" s="10"/>
      <c r="AN6322" s="8">
        <v>7.4</v>
      </c>
      <c r="AO6322" t="s">
        <v>7036</v>
      </c>
      <c r="AP6322" t="s">
        <v>7037</v>
      </c>
      <c r="AQ6322" t="s">
        <v>7038</v>
      </c>
      <c r="AR6322" t="s">
        <v>7039</v>
      </c>
      <c r="AS6322">
        <v>18</v>
      </c>
      <c r="AT6322">
        <v>31</v>
      </c>
      <c r="AU6322">
        <v>11</v>
      </c>
      <c r="AV6322" t="s">
        <v>7044</v>
      </c>
      <c r="AW6322">
        <v>67</v>
      </c>
      <c r="AX6322">
        <v>8</v>
      </c>
      <c r="AY6322">
        <v>33</v>
      </c>
      <c r="AZ6322" t="s">
        <v>7045</v>
      </c>
      <c r="BA6322" s="8">
        <f t="shared" si="490"/>
        <v>210.7</v>
      </c>
      <c r="BB6322" s="8">
        <f t="shared" si="491"/>
        <v>18.40111111111111</v>
      </c>
      <c r="BC6322" s="8">
        <f t="shared" si="492"/>
        <v>-67.107499999999987</v>
      </c>
      <c r="BD6322" s="8">
        <f t="shared" si="493"/>
        <v>18.519722222222221</v>
      </c>
      <c r="BE6322" s="8">
        <f t="shared" si="494"/>
        <v>-67.142500000000013</v>
      </c>
    </row>
    <row r="6323" spans="1:57">
      <c r="A6323" s="3">
        <v>6323</v>
      </c>
      <c r="B6323" t="s">
        <v>6323</v>
      </c>
      <c r="C6323" s="4" t="s">
        <v>7047</v>
      </c>
      <c r="D6323">
        <v>30</v>
      </c>
      <c r="E6323">
        <v>22</v>
      </c>
      <c r="F6323" s="4" t="s">
        <v>7028</v>
      </c>
      <c r="G6323" s="4" t="s">
        <v>7040</v>
      </c>
      <c r="H6323" s="9" t="s">
        <v>7065</v>
      </c>
      <c r="I6323" s="7" t="s">
        <v>7079</v>
      </c>
      <c r="J6323" t="s">
        <v>7029</v>
      </c>
      <c r="K6323" t="s">
        <v>7030</v>
      </c>
      <c r="L6323" t="s">
        <v>7031</v>
      </c>
      <c r="M6323" t="s">
        <v>7032</v>
      </c>
      <c r="N6323" t="s">
        <v>7033</v>
      </c>
      <c r="O6323" t="s">
        <v>0</v>
      </c>
      <c r="P6323">
        <v>675</v>
      </c>
      <c r="Q6323" t="s">
        <v>7031</v>
      </c>
      <c r="S6323" t="s">
        <v>7034</v>
      </c>
      <c r="T6323" t="s">
        <v>7031</v>
      </c>
      <c r="U6323" s="8" t="s">
        <v>7104</v>
      </c>
      <c r="V6323" s="8" t="s">
        <v>7104</v>
      </c>
      <c r="W6323" s="8" t="s">
        <v>7104</v>
      </c>
      <c r="X6323" s="5" t="s">
        <v>7042</v>
      </c>
      <c r="Y6323" t="s">
        <v>7043</v>
      </c>
      <c r="Z6323" s="5" t="s">
        <v>7104</v>
      </c>
      <c r="AA6323" s="5" t="s">
        <v>7035</v>
      </c>
      <c r="AB6323">
        <v>18</v>
      </c>
      <c r="AC6323">
        <v>24</v>
      </c>
      <c r="AD6323" s="8">
        <v>4</v>
      </c>
      <c r="AE6323" t="s">
        <v>7044</v>
      </c>
      <c r="AF6323">
        <v>67</v>
      </c>
      <c r="AG6323">
        <v>6</v>
      </c>
      <c r="AH6323" s="8">
        <v>27</v>
      </c>
      <c r="AI6323" t="s">
        <v>7045</v>
      </c>
      <c r="AK6323">
        <v>4196</v>
      </c>
      <c r="AL6323">
        <v>0</v>
      </c>
      <c r="AM6323" s="10"/>
      <c r="AN6323" s="8">
        <v>7.4</v>
      </c>
      <c r="AO6323" t="s">
        <v>7036</v>
      </c>
      <c r="AP6323" t="s">
        <v>7037</v>
      </c>
      <c r="AQ6323" t="s">
        <v>7038</v>
      </c>
      <c r="AR6323" t="s">
        <v>7039</v>
      </c>
      <c r="AS6323">
        <v>18</v>
      </c>
      <c r="AT6323">
        <v>31</v>
      </c>
      <c r="AU6323">
        <v>11</v>
      </c>
      <c r="AV6323" t="s">
        <v>7044</v>
      </c>
      <c r="AW6323">
        <v>67</v>
      </c>
      <c r="AX6323">
        <v>8</v>
      </c>
      <c r="AY6323">
        <v>33</v>
      </c>
      <c r="AZ6323" t="s">
        <v>7045</v>
      </c>
      <c r="BA6323" s="8">
        <f t="shared" si="490"/>
        <v>210.73333333333332</v>
      </c>
      <c r="BB6323" s="8">
        <f t="shared" si="491"/>
        <v>18.40111111111111</v>
      </c>
      <c r="BC6323" s="8">
        <f t="shared" si="492"/>
        <v>-67.107499999999987</v>
      </c>
      <c r="BD6323" s="8">
        <f t="shared" si="493"/>
        <v>18.519722222222221</v>
      </c>
      <c r="BE6323" s="8">
        <f t="shared" si="494"/>
        <v>-67.142500000000013</v>
      </c>
    </row>
    <row r="6324" spans="1:57">
      <c r="A6324" s="3">
        <v>6324</v>
      </c>
      <c r="B6324" t="s">
        <v>6324</v>
      </c>
      <c r="C6324" s="4" t="s">
        <v>7047</v>
      </c>
      <c r="D6324">
        <v>30</v>
      </c>
      <c r="E6324">
        <v>23</v>
      </c>
      <c r="F6324" s="4" t="s">
        <v>7028</v>
      </c>
      <c r="G6324" s="4" t="s">
        <v>7040</v>
      </c>
      <c r="H6324" s="9" t="s">
        <v>7065</v>
      </c>
      <c r="I6324" s="7" t="s">
        <v>7079</v>
      </c>
      <c r="J6324" t="s">
        <v>7029</v>
      </c>
      <c r="K6324" t="s">
        <v>7030</v>
      </c>
      <c r="L6324" t="s">
        <v>7031</v>
      </c>
      <c r="M6324" t="s">
        <v>7032</v>
      </c>
      <c r="N6324" t="s">
        <v>7033</v>
      </c>
      <c r="O6324" t="s">
        <v>0</v>
      </c>
      <c r="P6324">
        <v>675</v>
      </c>
      <c r="Q6324" t="s">
        <v>7031</v>
      </c>
      <c r="S6324" t="s">
        <v>7034</v>
      </c>
      <c r="T6324" t="s">
        <v>7031</v>
      </c>
      <c r="U6324" s="8" t="s">
        <v>7104</v>
      </c>
      <c r="V6324" s="8" t="s">
        <v>7104</v>
      </c>
      <c r="W6324" s="8" t="s">
        <v>7104</v>
      </c>
      <c r="X6324" s="5" t="s">
        <v>7042</v>
      </c>
      <c r="Y6324" t="s">
        <v>7043</v>
      </c>
      <c r="Z6324" s="5" t="s">
        <v>7104</v>
      </c>
      <c r="AA6324" s="5" t="s">
        <v>7035</v>
      </c>
      <c r="AB6324">
        <v>18</v>
      </c>
      <c r="AC6324">
        <v>24</v>
      </c>
      <c r="AD6324" s="8">
        <v>4</v>
      </c>
      <c r="AE6324" t="s">
        <v>7044</v>
      </c>
      <c r="AF6324">
        <v>67</v>
      </c>
      <c r="AG6324">
        <v>6</v>
      </c>
      <c r="AH6324" s="8">
        <v>27</v>
      </c>
      <c r="AI6324" t="s">
        <v>7045</v>
      </c>
      <c r="AK6324">
        <v>4196</v>
      </c>
      <c r="AL6324">
        <v>0</v>
      </c>
      <c r="AM6324" s="10"/>
      <c r="AN6324" s="8">
        <v>7.4</v>
      </c>
      <c r="AO6324" t="s">
        <v>7036</v>
      </c>
      <c r="AP6324" t="s">
        <v>7037</v>
      </c>
      <c r="AQ6324" t="s">
        <v>7038</v>
      </c>
      <c r="AR6324" t="s">
        <v>7039</v>
      </c>
      <c r="AS6324">
        <v>18</v>
      </c>
      <c r="AT6324">
        <v>31</v>
      </c>
      <c r="AU6324">
        <v>11</v>
      </c>
      <c r="AV6324" t="s">
        <v>7044</v>
      </c>
      <c r="AW6324">
        <v>67</v>
      </c>
      <c r="AX6324">
        <v>8</v>
      </c>
      <c r="AY6324">
        <v>33</v>
      </c>
      <c r="AZ6324" t="s">
        <v>7045</v>
      </c>
      <c r="BA6324" s="8">
        <f t="shared" si="490"/>
        <v>210.76666666666668</v>
      </c>
      <c r="BB6324" s="8">
        <f t="shared" si="491"/>
        <v>18.40111111111111</v>
      </c>
      <c r="BC6324" s="8">
        <f t="shared" si="492"/>
        <v>-67.107499999999987</v>
      </c>
      <c r="BD6324" s="8">
        <f t="shared" si="493"/>
        <v>18.519722222222221</v>
      </c>
      <c r="BE6324" s="8">
        <f t="shared" si="494"/>
        <v>-67.142500000000013</v>
      </c>
    </row>
    <row r="6325" spans="1:57">
      <c r="A6325" s="3">
        <v>6325</v>
      </c>
      <c r="B6325" t="s">
        <v>6325</v>
      </c>
      <c r="C6325" s="4" t="s">
        <v>7047</v>
      </c>
      <c r="D6325">
        <v>30</v>
      </c>
      <c r="E6325">
        <v>24</v>
      </c>
      <c r="F6325" s="4" t="s">
        <v>7028</v>
      </c>
      <c r="G6325" s="4" t="s">
        <v>7040</v>
      </c>
      <c r="H6325" s="9" t="s">
        <v>7065</v>
      </c>
      <c r="I6325" s="7" t="s">
        <v>7079</v>
      </c>
      <c r="J6325" t="s">
        <v>7029</v>
      </c>
      <c r="K6325" t="s">
        <v>7030</v>
      </c>
      <c r="L6325" t="s">
        <v>7031</v>
      </c>
      <c r="M6325" t="s">
        <v>7032</v>
      </c>
      <c r="N6325" t="s">
        <v>7033</v>
      </c>
      <c r="O6325" t="s">
        <v>0</v>
      </c>
      <c r="P6325">
        <v>675</v>
      </c>
      <c r="Q6325" t="s">
        <v>7031</v>
      </c>
      <c r="S6325" t="s">
        <v>7034</v>
      </c>
      <c r="T6325" t="s">
        <v>7031</v>
      </c>
      <c r="U6325" s="8" t="s">
        <v>7104</v>
      </c>
      <c r="V6325" s="8" t="s">
        <v>7104</v>
      </c>
      <c r="W6325" s="8" t="s">
        <v>7104</v>
      </c>
      <c r="X6325" s="5" t="s">
        <v>7042</v>
      </c>
      <c r="Y6325" t="s">
        <v>7043</v>
      </c>
      <c r="Z6325" s="5" t="s">
        <v>7104</v>
      </c>
      <c r="AA6325" s="5" t="s">
        <v>7035</v>
      </c>
      <c r="AB6325">
        <v>18</v>
      </c>
      <c r="AC6325">
        <v>24</v>
      </c>
      <c r="AD6325" s="8">
        <v>4</v>
      </c>
      <c r="AE6325" t="s">
        <v>7044</v>
      </c>
      <c r="AF6325">
        <v>67</v>
      </c>
      <c r="AG6325">
        <v>6</v>
      </c>
      <c r="AH6325" s="8">
        <v>27</v>
      </c>
      <c r="AI6325" t="s">
        <v>7045</v>
      </c>
      <c r="AK6325">
        <v>4196</v>
      </c>
      <c r="AL6325">
        <v>0</v>
      </c>
      <c r="AM6325" s="10"/>
      <c r="AN6325" s="8">
        <v>7.4</v>
      </c>
      <c r="AO6325" t="s">
        <v>7036</v>
      </c>
      <c r="AP6325" t="s">
        <v>7037</v>
      </c>
      <c r="AQ6325" t="s">
        <v>7038</v>
      </c>
      <c r="AR6325" t="s">
        <v>7039</v>
      </c>
      <c r="AS6325">
        <v>18</v>
      </c>
      <c r="AT6325">
        <v>31</v>
      </c>
      <c r="AU6325">
        <v>11</v>
      </c>
      <c r="AV6325" t="s">
        <v>7044</v>
      </c>
      <c r="AW6325">
        <v>67</v>
      </c>
      <c r="AX6325">
        <v>8</v>
      </c>
      <c r="AY6325">
        <v>33</v>
      </c>
      <c r="AZ6325" t="s">
        <v>7045</v>
      </c>
      <c r="BA6325" s="8">
        <f t="shared" si="490"/>
        <v>210.8</v>
      </c>
      <c r="BB6325" s="8">
        <f t="shared" si="491"/>
        <v>18.40111111111111</v>
      </c>
      <c r="BC6325" s="8">
        <f t="shared" si="492"/>
        <v>-67.107499999999987</v>
      </c>
      <c r="BD6325" s="8">
        <f t="shared" si="493"/>
        <v>18.519722222222221</v>
      </c>
      <c r="BE6325" s="8">
        <f t="shared" si="494"/>
        <v>-67.142500000000013</v>
      </c>
    </row>
    <row r="6326" spans="1:57">
      <c r="A6326" s="3">
        <v>6326</v>
      </c>
      <c r="B6326" t="s">
        <v>6326</v>
      </c>
      <c r="C6326" s="4" t="s">
        <v>7047</v>
      </c>
      <c r="D6326">
        <v>30</v>
      </c>
      <c r="E6326">
        <v>25</v>
      </c>
      <c r="F6326" s="4" t="s">
        <v>7028</v>
      </c>
      <c r="G6326" s="4" t="s">
        <v>7040</v>
      </c>
      <c r="H6326" s="9" t="s">
        <v>7065</v>
      </c>
      <c r="I6326" s="7" t="s">
        <v>7079</v>
      </c>
      <c r="J6326" t="s">
        <v>7029</v>
      </c>
      <c r="K6326" t="s">
        <v>7030</v>
      </c>
      <c r="L6326" t="s">
        <v>7031</v>
      </c>
      <c r="M6326" t="s">
        <v>7032</v>
      </c>
      <c r="N6326" t="s">
        <v>7033</v>
      </c>
      <c r="O6326" t="s">
        <v>0</v>
      </c>
      <c r="P6326">
        <v>675</v>
      </c>
      <c r="Q6326" t="s">
        <v>7031</v>
      </c>
      <c r="S6326" t="s">
        <v>7034</v>
      </c>
      <c r="T6326" t="s">
        <v>7031</v>
      </c>
      <c r="U6326" s="8" t="s">
        <v>7104</v>
      </c>
      <c r="V6326" s="8" t="s">
        <v>7104</v>
      </c>
      <c r="W6326" s="8" t="s">
        <v>7104</v>
      </c>
      <c r="X6326" s="5" t="s">
        <v>7042</v>
      </c>
      <c r="Y6326" t="s">
        <v>7043</v>
      </c>
      <c r="Z6326" s="5" t="s">
        <v>7104</v>
      </c>
      <c r="AA6326" s="5" t="s">
        <v>7035</v>
      </c>
      <c r="AB6326">
        <v>18</v>
      </c>
      <c r="AC6326">
        <v>24</v>
      </c>
      <c r="AD6326" s="8">
        <v>4</v>
      </c>
      <c r="AE6326" t="s">
        <v>7044</v>
      </c>
      <c r="AF6326">
        <v>67</v>
      </c>
      <c r="AG6326">
        <v>6</v>
      </c>
      <c r="AH6326" s="8">
        <v>27</v>
      </c>
      <c r="AI6326" t="s">
        <v>7045</v>
      </c>
      <c r="AK6326">
        <v>4196</v>
      </c>
      <c r="AL6326">
        <v>0</v>
      </c>
      <c r="AM6326" s="10"/>
      <c r="AN6326" s="8">
        <v>7.4</v>
      </c>
      <c r="AO6326" t="s">
        <v>7036</v>
      </c>
      <c r="AP6326" t="s">
        <v>7037</v>
      </c>
      <c r="AQ6326" t="s">
        <v>7038</v>
      </c>
      <c r="AR6326" t="s">
        <v>7039</v>
      </c>
      <c r="AS6326">
        <v>18</v>
      </c>
      <c r="AT6326">
        <v>31</v>
      </c>
      <c r="AU6326">
        <v>11</v>
      </c>
      <c r="AV6326" t="s">
        <v>7044</v>
      </c>
      <c r="AW6326">
        <v>67</v>
      </c>
      <c r="AX6326">
        <v>8</v>
      </c>
      <c r="AY6326">
        <v>33</v>
      </c>
      <c r="AZ6326" t="s">
        <v>7045</v>
      </c>
      <c r="BA6326" s="8">
        <f t="shared" si="490"/>
        <v>210.83333333333334</v>
      </c>
      <c r="BB6326" s="8">
        <f t="shared" si="491"/>
        <v>18.40111111111111</v>
      </c>
      <c r="BC6326" s="8">
        <f t="shared" si="492"/>
        <v>-67.107499999999987</v>
      </c>
      <c r="BD6326" s="8">
        <f t="shared" si="493"/>
        <v>18.519722222222221</v>
      </c>
      <c r="BE6326" s="8">
        <f t="shared" si="494"/>
        <v>-67.142500000000013</v>
      </c>
    </row>
    <row r="6327" spans="1:57">
      <c r="A6327" s="3">
        <v>6327</v>
      </c>
      <c r="B6327" t="s">
        <v>6327</v>
      </c>
      <c r="C6327" s="4" t="s">
        <v>7047</v>
      </c>
      <c r="D6327">
        <v>30</v>
      </c>
      <c r="E6327">
        <v>26</v>
      </c>
      <c r="F6327" s="4" t="s">
        <v>7028</v>
      </c>
      <c r="G6327" s="4" t="s">
        <v>7040</v>
      </c>
      <c r="H6327" s="9" t="s">
        <v>7065</v>
      </c>
      <c r="I6327" s="7" t="s">
        <v>7079</v>
      </c>
      <c r="J6327" t="s">
        <v>7029</v>
      </c>
      <c r="K6327" t="s">
        <v>7030</v>
      </c>
      <c r="L6327" t="s">
        <v>7031</v>
      </c>
      <c r="M6327" t="s">
        <v>7032</v>
      </c>
      <c r="N6327" t="s">
        <v>7033</v>
      </c>
      <c r="O6327" t="s">
        <v>0</v>
      </c>
      <c r="P6327">
        <v>675</v>
      </c>
      <c r="Q6327" t="s">
        <v>7031</v>
      </c>
      <c r="S6327" t="s">
        <v>7034</v>
      </c>
      <c r="T6327" t="s">
        <v>7031</v>
      </c>
      <c r="U6327" s="8" t="s">
        <v>7104</v>
      </c>
      <c r="V6327" s="8" t="s">
        <v>7104</v>
      </c>
      <c r="W6327" s="8" t="s">
        <v>7104</v>
      </c>
      <c r="X6327" s="5" t="s">
        <v>7042</v>
      </c>
      <c r="Y6327" t="s">
        <v>7043</v>
      </c>
      <c r="Z6327" s="5" t="s">
        <v>7104</v>
      </c>
      <c r="AA6327" s="5" t="s">
        <v>7035</v>
      </c>
      <c r="AB6327">
        <v>18</v>
      </c>
      <c r="AC6327">
        <v>24</v>
      </c>
      <c r="AD6327" s="8">
        <v>3</v>
      </c>
      <c r="AE6327" t="s">
        <v>7044</v>
      </c>
      <c r="AF6327">
        <v>67</v>
      </c>
      <c r="AG6327">
        <v>6</v>
      </c>
      <c r="AH6327" s="8">
        <v>26</v>
      </c>
      <c r="AI6327" t="s">
        <v>7045</v>
      </c>
      <c r="AK6327">
        <v>4196</v>
      </c>
      <c r="AL6327">
        <v>0</v>
      </c>
      <c r="AM6327" s="10"/>
      <c r="AN6327" s="8">
        <v>7.4</v>
      </c>
      <c r="AO6327" t="s">
        <v>7036</v>
      </c>
      <c r="AP6327" t="s">
        <v>7037</v>
      </c>
      <c r="AQ6327" t="s">
        <v>7038</v>
      </c>
      <c r="AR6327" t="s">
        <v>7039</v>
      </c>
      <c r="AS6327">
        <v>18</v>
      </c>
      <c r="AT6327">
        <v>31</v>
      </c>
      <c r="AU6327">
        <v>11</v>
      </c>
      <c r="AV6327" t="s">
        <v>7044</v>
      </c>
      <c r="AW6327">
        <v>67</v>
      </c>
      <c r="AX6327">
        <v>8</v>
      </c>
      <c r="AY6327">
        <v>33</v>
      </c>
      <c r="AZ6327" t="s">
        <v>7045</v>
      </c>
      <c r="BA6327" s="8">
        <f t="shared" si="490"/>
        <v>210.86666666666667</v>
      </c>
      <c r="BB6327" s="8">
        <f t="shared" si="491"/>
        <v>18.400833333333331</v>
      </c>
      <c r="BC6327" s="8">
        <f t="shared" si="492"/>
        <v>-67.107222222222219</v>
      </c>
      <c r="BD6327" s="8">
        <f t="shared" si="493"/>
        <v>18.519722222222221</v>
      </c>
      <c r="BE6327" s="8">
        <f t="shared" si="494"/>
        <v>-67.142500000000013</v>
      </c>
    </row>
    <row r="6328" spans="1:57">
      <c r="A6328" s="3">
        <v>6328</v>
      </c>
      <c r="B6328" t="s">
        <v>6328</v>
      </c>
      <c r="C6328" s="4" t="s">
        <v>7047</v>
      </c>
      <c r="D6328">
        <v>30</v>
      </c>
      <c r="E6328">
        <v>27</v>
      </c>
      <c r="F6328" s="4" t="s">
        <v>7028</v>
      </c>
      <c r="G6328" s="4" t="s">
        <v>7040</v>
      </c>
      <c r="H6328" s="9" t="s">
        <v>7065</v>
      </c>
      <c r="I6328" s="7" t="s">
        <v>7079</v>
      </c>
      <c r="J6328" t="s">
        <v>7029</v>
      </c>
      <c r="K6328" t="s">
        <v>7030</v>
      </c>
      <c r="L6328" t="s">
        <v>7031</v>
      </c>
      <c r="M6328" t="s">
        <v>7032</v>
      </c>
      <c r="N6328" t="s">
        <v>7033</v>
      </c>
      <c r="O6328" t="s">
        <v>0</v>
      </c>
      <c r="P6328">
        <v>675</v>
      </c>
      <c r="Q6328" t="s">
        <v>7031</v>
      </c>
      <c r="S6328" t="s">
        <v>7034</v>
      </c>
      <c r="T6328" t="s">
        <v>7031</v>
      </c>
      <c r="U6328" s="8" t="s">
        <v>7104</v>
      </c>
      <c r="V6328" s="8" t="s">
        <v>7104</v>
      </c>
      <c r="W6328" s="8" t="s">
        <v>7104</v>
      </c>
      <c r="X6328" s="5" t="s">
        <v>7042</v>
      </c>
      <c r="Y6328" t="s">
        <v>7043</v>
      </c>
      <c r="Z6328" s="5" t="s">
        <v>7104</v>
      </c>
      <c r="AA6328" s="5" t="s">
        <v>7035</v>
      </c>
      <c r="AB6328">
        <v>18</v>
      </c>
      <c r="AC6328">
        <v>24</v>
      </c>
      <c r="AD6328" s="8">
        <v>3</v>
      </c>
      <c r="AE6328" t="s">
        <v>7044</v>
      </c>
      <c r="AF6328">
        <v>67</v>
      </c>
      <c r="AG6328">
        <v>6</v>
      </c>
      <c r="AH6328" s="8">
        <v>26</v>
      </c>
      <c r="AI6328" t="s">
        <v>7045</v>
      </c>
      <c r="AK6328">
        <v>4199</v>
      </c>
      <c r="AL6328">
        <v>0</v>
      </c>
      <c r="AM6328" s="10"/>
      <c r="AN6328" s="8">
        <v>7.4</v>
      </c>
      <c r="AO6328" t="s">
        <v>7036</v>
      </c>
      <c r="AP6328" t="s">
        <v>7037</v>
      </c>
      <c r="AQ6328" t="s">
        <v>7038</v>
      </c>
      <c r="AR6328" t="s">
        <v>7039</v>
      </c>
      <c r="AS6328">
        <v>18</v>
      </c>
      <c r="AT6328">
        <v>31</v>
      </c>
      <c r="AU6328">
        <v>11</v>
      </c>
      <c r="AV6328" t="s">
        <v>7044</v>
      </c>
      <c r="AW6328">
        <v>67</v>
      </c>
      <c r="AX6328">
        <v>8</v>
      </c>
      <c r="AY6328">
        <v>33</v>
      </c>
      <c r="AZ6328" t="s">
        <v>7045</v>
      </c>
      <c r="BA6328" s="8">
        <f t="shared" si="490"/>
        <v>210.9</v>
      </c>
      <c r="BB6328" s="8">
        <f t="shared" si="491"/>
        <v>18.400833333333331</v>
      </c>
      <c r="BC6328" s="8">
        <f t="shared" si="492"/>
        <v>-67.107222222222219</v>
      </c>
      <c r="BD6328" s="8">
        <f t="shared" si="493"/>
        <v>18.519722222222221</v>
      </c>
      <c r="BE6328" s="8">
        <f t="shared" si="494"/>
        <v>-67.142500000000013</v>
      </c>
    </row>
    <row r="6329" spans="1:57">
      <c r="A6329" s="3">
        <v>6329</v>
      </c>
      <c r="B6329" t="s">
        <v>6329</v>
      </c>
      <c r="C6329" s="4" t="s">
        <v>7047</v>
      </c>
      <c r="D6329">
        <v>30</v>
      </c>
      <c r="E6329">
        <v>28</v>
      </c>
      <c r="F6329" s="4" t="s">
        <v>7028</v>
      </c>
      <c r="G6329" s="4" t="s">
        <v>7040</v>
      </c>
      <c r="H6329" s="9" t="s">
        <v>7065</v>
      </c>
      <c r="I6329" s="7" t="s">
        <v>7079</v>
      </c>
      <c r="J6329" t="s">
        <v>7029</v>
      </c>
      <c r="K6329" t="s">
        <v>7030</v>
      </c>
      <c r="L6329" t="s">
        <v>7031</v>
      </c>
      <c r="M6329" t="s">
        <v>7032</v>
      </c>
      <c r="N6329" t="s">
        <v>7033</v>
      </c>
      <c r="O6329" t="s">
        <v>0</v>
      </c>
      <c r="P6329">
        <v>675</v>
      </c>
      <c r="Q6329" t="s">
        <v>7031</v>
      </c>
      <c r="S6329" t="s">
        <v>7034</v>
      </c>
      <c r="T6329" t="s">
        <v>7031</v>
      </c>
      <c r="U6329" s="8" t="s">
        <v>7104</v>
      </c>
      <c r="V6329" s="8" t="s">
        <v>7104</v>
      </c>
      <c r="W6329" s="8" t="s">
        <v>7104</v>
      </c>
      <c r="X6329" s="5" t="s">
        <v>7042</v>
      </c>
      <c r="Y6329" t="s">
        <v>7043</v>
      </c>
      <c r="Z6329" s="5" t="s">
        <v>7104</v>
      </c>
      <c r="AA6329" s="5" t="s">
        <v>7035</v>
      </c>
      <c r="AB6329">
        <v>18</v>
      </c>
      <c r="AC6329">
        <v>24</v>
      </c>
      <c r="AD6329" s="8">
        <v>3</v>
      </c>
      <c r="AE6329" t="s">
        <v>7044</v>
      </c>
      <c r="AF6329">
        <v>67</v>
      </c>
      <c r="AG6329">
        <v>6</v>
      </c>
      <c r="AH6329" s="8">
        <v>26</v>
      </c>
      <c r="AI6329" t="s">
        <v>7045</v>
      </c>
      <c r="AK6329">
        <v>4199</v>
      </c>
      <c r="AL6329">
        <v>0</v>
      </c>
      <c r="AM6329" s="10"/>
      <c r="AN6329" s="8">
        <v>7.4</v>
      </c>
      <c r="AO6329" t="s">
        <v>7036</v>
      </c>
      <c r="AP6329" t="s">
        <v>7037</v>
      </c>
      <c r="AQ6329" t="s">
        <v>7038</v>
      </c>
      <c r="AR6329" t="s">
        <v>7039</v>
      </c>
      <c r="AS6329">
        <v>18</v>
      </c>
      <c r="AT6329">
        <v>31</v>
      </c>
      <c r="AU6329">
        <v>11</v>
      </c>
      <c r="AV6329" t="s">
        <v>7044</v>
      </c>
      <c r="AW6329">
        <v>67</v>
      </c>
      <c r="AX6329">
        <v>8</v>
      </c>
      <c r="AY6329">
        <v>33</v>
      </c>
      <c r="AZ6329" t="s">
        <v>7045</v>
      </c>
      <c r="BA6329" s="8">
        <f t="shared" si="490"/>
        <v>210.93333333333334</v>
      </c>
      <c r="BB6329" s="8">
        <f t="shared" si="491"/>
        <v>18.400833333333331</v>
      </c>
      <c r="BC6329" s="8">
        <f t="shared" si="492"/>
        <v>-67.107222222222219</v>
      </c>
      <c r="BD6329" s="8">
        <f t="shared" si="493"/>
        <v>18.519722222222221</v>
      </c>
      <c r="BE6329" s="8">
        <f t="shared" si="494"/>
        <v>-67.142500000000013</v>
      </c>
    </row>
    <row r="6330" spans="1:57">
      <c r="A6330" s="3">
        <v>6330</v>
      </c>
      <c r="B6330" t="s">
        <v>6330</v>
      </c>
      <c r="C6330" s="4" t="s">
        <v>7047</v>
      </c>
      <c r="D6330">
        <v>30</v>
      </c>
      <c r="E6330">
        <v>29</v>
      </c>
      <c r="F6330" s="4" t="s">
        <v>7028</v>
      </c>
      <c r="G6330" s="4" t="s">
        <v>7040</v>
      </c>
      <c r="H6330" s="9" t="s">
        <v>7065</v>
      </c>
      <c r="I6330" s="7" t="s">
        <v>7079</v>
      </c>
      <c r="J6330" t="s">
        <v>7029</v>
      </c>
      <c r="K6330" t="s">
        <v>7030</v>
      </c>
      <c r="L6330" t="s">
        <v>7031</v>
      </c>
      <c r="M6330" t="s">
        <v>7032</v>
      </c>
      <c r="N6330" t="s">
        <v>7033</v>
      </c>
      <c r="O6330" t="s">
        <v>0</v>
      </c>
      <c r="P6330">
        <v>675</v>
      </c>
      <c r="Q6330" t="s">
        <v>7031</v>
      </c>
      <c r="S6330" t="s">
        <v>7034</v>
      </c>
      <c r="T6330" t="s">
        <v>7031</v>
      </c>
      <c r="U6330" s="8" t="s">
        <v>7104</v>
      </c>
      <c r="V6330" s="8" t="s">
        <v>7104</v>
      </c>
      <c r="W6330" s="8" t="s">
        <v>7104</v>
      </c>
      <c r="X6330" s="5" t="s">
        <v>7042</v>
      </c>
      <c r="Y6330" t="s">
        <v>7043</v>
      </c>
      <c r="Z6330" s="5" t="s">
        <v>7104</v>
      </c>
      <c r="AA6330" s="5" t="s">
        <v>7035</v>
      </c>
      <c r="AB6330">
        <v>18</v>
      </c>
      <c r="AC6330">
        <v>24</v>
      </c>
      <c r="AD6330" s="8">
        <v>3</v>
      </c>
      <c r="AE6330" t="s">
        <v>7044</v>
      </c>
      <c r="AF6330">
        <v>67</v>
      </c>
      <c r="AG6330">
        <v>6</v>
      </c>
      <c r="AH6330" s="8">
        <v>26</v>
      </c>
      <c r="AI6330" t="s">
        <v>7045</v>
      </c>
      <c r="AK6330">
        <v>4199</v>
      </c>
      <c r="AL6330">
        <v>0</v>
      </c>
      <c r="AM6330" s="10"/>
      <c r="AN6330" s="8">
        <v>7.4</v>
      </c>
      <c r="AO6330" t="s">
        <v>7036</v>
      </c>
      <c r="AP6330" t="s">
        <v>7037</v>
      </c>
      <c r="AQ6330" t="s">
        <v>7038</v>
      </c>
      <c r="AR6330" t="s">
        <v>7039</v>
      </c>
      <c r="AS6330">
        <v>18</v>
      </c>
      <c r="AT6330">
        <v>31</v>
      </c>
      <c r="AU6330">
        <v>11</v>
      </c>
      <c r="AV6330" t="s">
        <v>7044</v>
      </c>
      <c r="AW6330">
        <v>67</v>
      </c>
      <c r="AX6330">
        <v>8</v>
      </c>
      <c r="AY6330">
        <v>33</v>
      </c>
      <c r="AZ6330" t="s">
        <v>7045</v>
      </c>
      <c r="BA6330" s="8">
        <f t="shared" si="490"/>
        <v>210.96666666666667</v>
      </c>
      <c r="BB6330" s="8">
        <f t="shared" si="491"/>
        <v>18.400833333333331</v>
      </c>
      <c r="BC6330" s="8">
        <f t="shared" si="492"/>
        <v>-67.107222222222219</v>
      </c>
      <c r="BD6330" s="8">
        <f t="shared" si="493"/>
        <v>18.519722222222221</v>
      </c>
      <c r="BE6330" s="8">
        <f t="shared" si="494"/>
        <v>-67.142500000000013</v>
      </c>
    </row>
    <row r="6331" spans="1:57">
      <c r="A6331" s="3">
        <v>6331</v>
      </c>
      <c r="B6331" t="s">
        <v>6331</v>
      </c>
      <c r="C6331" s="4" t="s">
        <v>7047</v>
      </c>
      <c r="D6331">
        <v>31</v>
      </c>
      <c r="E6331">
        <v>0</v>
      </c>
      <c r="F6331" s="4" t="s">
        <v>7028</v>
      </c>
      <c r="G6331" s="4" t="s">
        <v>7040</v>
      </c>
      <c r="H6331" s="9" t="s">
        <v>7065</v>
      </c>
      <c r="I6331" s="7" t="s">
        <v>7079</v>
      </c>
      <c r="J6331" t="s">
        <v>7029</v>
      </c>
      <c r="K6331" t="s">
        <v>7030</v>
      </c>
      <c r="L6331" t="s">
        <v>7031</v>
      </c>
      <c r="M6331" t="s">
        <v>7032</v>
      </c>
      <c r="N6331" t="s">
        <v>7033</v>
      </c>
      <c r="O6331" t="s">
        <v>0</v>
      </c>
      <c r="P6331">
        <v>675</v>
      </c>
      <c r="Q6331" t="s">
        <v>7031</v>
      </c>
      <c r="S6331" t="s">
        <v>7034</v>
      </c>
      <c r="T6331" t="s">
        <v>7031</v>
      </c>
      <c r="U6331" s="8" t="s">
        <v>7104</v>
      </c>
      <c r="V6331" s="8" t="s">
        <v>7104</v>
      </c>
      <c r="W6331" s="8" t="s">
        <v>7104</v>
      </c>
      <c r="X6331" s="5" t="s">
        <v>7042</v>
      </c>
      <c r="Y6331" t="s">
        <v>7043</v>
      </c>
      <c r="Z6331" s="5" t="s">
        <v>7104</v>
      </c>
      <c r="AA6331" s="5" t="s">
        <v>7035</v>
      </c>
      <c r="AB6331">
        <v>18</v>
      </c>
      <c r="AC6331">
        <v>24</v>
      </c>
      <c r="AD6331" s="8">
        <v>3</v>
      </c>
      <c r="AE6331" t="s">
        <v>7044</v>
      </c>
      <c r="AF6331">
        <v>67</v>
      </c>
      <c r="AG6331">
        <v>6</v>
      </c>
      <c r="AH6331" s="8">
        <v>26</v>
      </c>
      <c r="AI6331" t="s">
        <v>7045</v>
      </c>
      <c r="AK6331">
        <v>4199</v>
      </c>
      <c r="AL6331">
        <v>0</v>
      </c>
      <c r="AM6331" s="10"/>
      <c r="AN6331" s="8">
        <v>7.4</v>
      </c>
      <c r="AO6331" t="s">
        <v>7036</v>
      </c>
      <c r="AP6331" t="s">
        <v>7037</v>
      </c>
      <c r="AQ6331" t="s">
        <v>7038</v>
      </c>
      <c r="AR6331" t="s">
        <v>7039</v>
      </c>
      <c r="AS6331">
        <v>18</v>
      </c>
      <c r="AT6331">
        <v>31</v>
      </c>
      <c r="AU6331">
        <v>11</v>
      </c>
      <c r="AV6331" t="s">
        <v>7044</v>
      </c>
      <c r="AW6331">
        <v>67</v>
      </c>
      <c r="AX6331">
        <v>8</v>
      </c>
      <c r="AY6331">
        <v>33</v>
      </c>
      <c r="AZ6331" t="s">
        <v>7045</v>
      </c>
      <c r="BA6331" s="8">
        <f t="shared" si="490"/>
        <v>211</v>
      </c>
      <c r="BB6331" s="8">
        <f t="shared" si="491"/>
        <v>18.400833333333331</v>
      </c>
      <c r="BC6331" s="8">
        <f t="shared" si="492"/>
        <v>-67.107222222222219</v>
      </c>
      <c r="BD6331" s="8">
        <f t="shared" si="493"/>
        <v>18.519722222222221</v>
      </c>
      <c r="BE6331" s="8">
        <f t="shared" si="494"/>
        <v>-67.142500000000013</v>
      </c>
    </row>
    <row r="6332" spans="1:57">
      <c r="A6332" s="3">
        <v>6332</v>
      </c>
      <c r="B6332" t="s">
        <v>6332</v>
      </c>
      <c r="C6332" s="4" t="s">
        <v>7047</v>
      </c>
      <c r="D6332">
        <v>31</v>
      </c>
      <c r="E6332">
        <v>1</v>
      </c>
      <c r="F6332" s="4" t="s">
        <v>7028</v>
      </c>
      <c r="G6332" s="4" t="s">
        <v>7040</v>
      </c>
      <c r="H6332" s="9" t="s">
        <v>7065</v>
      </c>
      <c r="I6332" s="7" t="s">
        <v>7079</v>
      </c>
      <c r="J6332" t="s">
        <v>7029</v>
      </c>
      <c r="K6332" t="s">
        <v>7030</v>
      </c>
      <c r="L6332" t="s">
        <v>7031</v>
      </c>
      <c r="M6332" t="s">
        <v>7032</v>
      </c>
      <c r="N6332" t="s">
        <v>7033</v>
      </c>
      <c r="O6332" t="s">
        <v>0</v>
      </c>
      <c r="P6332">
        <v>675</v>
      </c>
      <c r="Q6332" t="s">
        <v>7031</v>
      </c>
      <c r="S6332" t="s">
        <v>7034</v>
      </c>
      <c r="T6332" t="s">
        <v>7031</v>
      </c>
      <c r="U6332" s="8" t="s">
        <v>7104</v>
      </c>
      <c r="V6332" s="8" t="s">
        <v>7104</v>
      </c>
      <c r="W6332" s="8" t="s">
        <v>7104</v>
      </c>
      <c r="X6332" s="5" t="s">
        <v>7042</v>
      </c>
      <c r="Y6332" t="s">
        <v>7043</v>
      </c>
      <c r="Z6332" s="5" t="s">
        <v>7104</v>
      </c>
      <c r="AA6332" s="5" t="s">
        <v>7035</v>
      </c>
      <c r="AB6332">
        <v>18</v>
      </c>
      <c r="AC6332">
        <v>24</v>
      </c>
      <c r="AD6332" s="8">
        <v>3</v>
      </c>
      <c r="AE6332" t="s">
        <v>7044</v>
      </c>
      <c r="AF6332">
        <v>67</v>
      </c>
      <c r="AG6332">
        <v>6</v>
      </c>
      <c r="AH6332" s="8">
        <v>26</v>
      </c>
      <c r="AI6332" t="s">
        <v>7045</v>
      </c>
      <c r="AK6332">
        <v>4199</v>
      </c>
      <c r="AL6332">
        <v>0</v>
      </c>
      <c r="AM6332" s="10"/>
      <c r="AN6332" s="8">
        <v>7.4</v>
      </c>
      <c r="AO6332" t="s">
        <v>7036</v>
      </c>
      <c r="AP6332" t="s">
        <v>7037</v>
      </c>
      <c r="AQ6332" t="s">
        <v>7038</v>
      </c>
      <c r="AR6332" t="s">
        <v>7039</v>
      </c>
      <c r="AS6332">
        <v>18</v>
      </c>
      <c r="AT6332">
        <v>31</v>
      </c>
      <c r="AU6332">
        <v>11</v>
      </c>
      <c r="AV6332" t="s">
        <v>7044</v>
      </c>
      <c r="AW6332">
        <v>67</v>
      </c>
      <c r="AX6332">
        <v>8</v>
      </c>
      <c r="AY6332">
        <v>33</v>
      </c>
      <c r="AZ6332" t="s">
        <v>7045</v>
      </c>
      <c r="BA6332" s="8">
        <f t="shared" si="490"/>
        <v>211.03333333333333</v>
      </c>
      <c r="BB6332" s="8">
        <f t="shared" si="491"/>
        <v>18.400833333333331</v>
      </c>
      <c r="BC6332" s="8">
        <f t="shared" si="492"/>
        <v>-67.107222222222219</v>
      </c>
      <c r="BD6332" s="8">
        <f t="shared" si="493"/>
        <v>18.519722222222221</v>
      </c>
      <c r="BE6332" s="8">
        <f t="shared" si="494"/>
        <v>-67.142500000000013</v>
      </c>
    </row>
    <row r="6333" spans="1:57">
      <c r="A6333" s="3">
        <v>6333</v>
      </c>
      <c r="B6333" t="s">
        <v>6333</v>
      </c>
      <c r="C6333" s="4" t="s">
        <v>7047</v>
      </c>
      <c r="D6333">
        <v>31</v>
      </c>
      <c r="E6333">
        <v>2</v>
      </c>
      <c r="F6333" s="4" t="s">
        <v>7028</v>
      </c>
      <c r="G6333" s="4" t="s">
        <v>7040</v>
      </c>
      <c r="H6333" s="9" t="s">
        <v>7065</v>
      </c>
      <c r="I6333" s="7" t="s">
        <v>7079</v>
      </c>
      <c r="J6333" t="s">
        <v>7029</v>
      </c>
      <c r="K6333" t="s">
        <v>7030</v>
      </c>
      <c r="L6333" t="s">
        <v>7031</v>
      </c>
      <c r="M6333" t="s">
        <v>7032</v>
      </c>
      <c r="N6333" t="s">
        <v>7033</v>
      </c>
      <c r="O6333" t="s">
        <v>0</v>
      </c>
      <c r="P6333">
        <v>675</v>
      </c>
      <c r="Q6333" t="s">
        <v>7031</v>
      </c>
      <c r="S6333" t="s">
        <v>7034</v>
      </c>
      <c r="T6333" t="s">
        <v>7031</v>
      </c>
      <c r="U6333" s="8" t="s">
        <v>7104</v>
      </c>
      <c r="V6333" s="8" t="s">
        <v>7104</v>
      </c>
      <c r="W6333" s="8" t="s">
        <v>7104</v>
      </c>
      <c r="X6333" s="5" t="s">
        <v>7042</v>
      </c>
      <c r="Y6333" t="s">
        <v>7043</v>
      </c>
      <c r="Z6333" s="5" t="s">
        <v>7104</v>
      </c>
      <c r="AA6333" s="5" t="s">
        <v>7035</v>
      </c>
      <c r="AB6333">
        <v>18</v>
      </c>
      <c r="AC6333">
        <v>24</v>
      </c>
      <c r="AD6333" s="8">
        <v>3</v>
      </c>
      <c r="AE6333" t="s">
        <v>7044</v>
      </c>
      <c r="AF6333">
        <v>67</v>
      </c>
      <c r="AG6333">
        <v>6</v>
      </c>
      <c r="AH6333" s="8">
        <v>26</v>
      </c>
      <c r="AI6333" t="s">
        <v>7045</v>
      </c>
      <c r="AK6333">
        <v>4199</v>
      </c>
      <c r="AL6333">
        <v>0</v>
      </c>
      <c r="AM6333" s="10"/>
      <c r="AN6333" s="8">
        <v>7.4</v>
      </c>
      <c r="AO6333" t="s">
        <v>7036</v>
      </c>
      <c r="AP6333" t="s">
        <v>7037</v>
      </c>
      <c r="AQ6333" t="s">
        <v>7038</v>
      </c>
      <c r="AR6333" t="s">
        <v>7039</v>
      </c>
      <c r="AS6333">
        <v>18</v>
      </c>
      <c r="AT6333">
        <v>31</v>
      </c>
      <c r="AU6333">
        <v>11</v>
      </c>
      <c r="AV6333" t="s">
        <v>7044</v>
      </c>
      <c r="AW6333">
        <v>67</v>
      </c>
      <c r="AX6333">
        <v>8</v>
      </c>
      <c r="AY6333">
        <v>33</v>
      </c>
      <c r="AZ6333" t="s">
        <v>7045</v>
      </c>
      <c r="BA6333" s="8">
        <f t="shared" si="490"/>
        <v>211.06666666666666</v>
      </c>
      <c r="BB6333" s="8">
        <f t="shared" si="491"/>
        <v>18.400833333333331</v>
      </c>
      <c r="BC6333" s="8">
        <f t="shared" si="492"/>
        <v>-67.107222222222219</v>
      </c>
      <c r="BD6333" s="8">
        <f t="shared" si="493"/>
        <v>18.519722222222221</v>
      </c>
      <c r="BE6333" s="8">
        <f t="shared" si="494"/>
        <v>-67.142500000000013</v>
      </c>
    </row>
    <row r="6334" spans="1:57">
      <c r="A6334" s="3">
        <v>6334</v>
      </c>
      <c r="B6334" t="s">
        <v>6334</v>
      </c>
      <c r="C6334" s="4" t="s">
        <v>7047</v>
      </c>
      <c r="D6334">
        <v>31</v>
      </c>
      <c r="E6334">
        <v>3</v>
      </c>
      <c r="F6334" s="4" t="s">
        <v>7028</v>
      </c>
      <c r="G6334" s="4" t="s">
        <v>7040</v>
      </c>
      <c r="H6334" s="9" t="s">
        <v>7065</v>
      </c>
      <c r="I6334" s="7" t="s">
        <v>7079</v>
      </c>
      <c r="J6334" t="s">
        <v>7029</v>
      </c>
      <c r="K6334" t="s">
        <v>7030</v>
      </c>
      <c r="L6334" t="s">
        <v>7031</v>
      </c>
      <c r="M6334" t="s">
        <v>7032</v>
      </c>
      <c r="N6334" t="s">
        <v>7033</v>
      </c>
      <c r="O6334" t="s">
        <v>0</v>
      </c>
      <c r="P6334">
        <v>675</v>
      </c>
      <c r="Q6334" t="s">
        <v>7031</v>
      </c>
      <c r="S6334" t="s">
        <v>7034</v>
      </c>
      <c r="T6334" t="s">
        <v>7031</v>
      </c>
      <c r="U6334" s="8" t="s">
        <v>7104</v>
      </c>
      <c r="V6334" s="8" t="s">
        <v>7104</v>
      </c>
      <c r="W6334" s="8" t="s">
        <v>7104</v>
      </c>
      <c r="X6334" s="5" t="s">
        <v>7042</v>
      </c>
      <c r="Y6334" t="s">
        <v>7043</v>
      </c>
      <c r="Z6334" s="5" t="s">
        <v>7104</v>
      </c>
      <c r="AA6334" s="5" t="s">
        <v>7035</v>
      </c>
      <c r="AB6334">
        <v>18</v>
      </c>
      <c r="AC6334">
        <v>24</v>
      </c>
      <c r="AD6334" s="8">
        <v>2</v>
      </c>
      <c r="AE6334" t="s">
        <v>7044</v>
      </c>
      <c r="AF6334">
        <v>67</v>
      </c>
      <c r="AG6334">
        <v>6</v>
      </c>
      <c r="AH6334" s="8">
        <v>26</v>
      </c>
      <c r="AI6334" t="s">
        <v>7045</v>
      </c>
      <c r="AK6334">
        <v>4202</v>
      </c>
      <c r="AL6334">
        <v>0</v>
      </c>
      <c r="AM6334" s="10"/>
      <c r="AN6334" s="8">
        <v>7.4</v>
      </c>
      <c r="AO6334" t="s">
        <v>7036</v>
      </c>
      <c r="AP6334" t="s">
        <v>7037</v>
      </c>
      <c r="AQ6334" t="s">
        <v>7038</v>
      </c>
      <c r="AR6334" t="s">
        <v>7039</v>
      </c>
      <c r="AS6334">
        <v>18</v>
      </c>
      <c r="AT6334">
        <v>31</v>
      </c>
      <c r="AU6334">
        <v>11</v>
      </c>
      <c r="AV6334" t="s">
        <v>7044</v>
      </c>
      <c r="AW6334">
        <v>67</v>
      </c>
      <c r="AX6334">
        <v>8</v>
      </c>
      <c r="AY6334">
        <v>33</v>
      </c>
      <c r="AZ6334" t="s">
        <v>7045</v>
      </c>
      <c r="BA6334" s="8">
        <f t="shared" si="490"/>
        <v>211.1</v>
      </c>
      <c r="BB6334" s="8">
        <f t="shared" si="491"/>
        <v>18.400555555555552</v>
      </c>
      <c r="BC6334" s="8">
        <f t="shared" si="492"/>
        <v>-67.107222222222219</v>
      </c>
      <c r="BD6334" s="8">
        <f t="shared" si="493"/>
        <v>18.519722222222221</v>
      </c>
      <c r="BE6334" s="8">
        <f t="shared" si="494"/>
        <v>-67.142500000000013</v>
      </c>
    </row>
    <row r="6335" spans="1:57">
      <c r="A6335" s="3">
        <v>6335</v>
      </c>
      <c r="B6335" t="s">
        <v>6335</v>
      </c>
      <c r="C6335" s="4" t="s">
        <v>7047</v>
      </c>
      <c r="D6335">
        <v>31</v>
      </c>
      <c r="E6335">
        <v>4</v>
      </c>
      <c r="F6335" s="4" t="s">
        <v>7028</v>
      </c>
      <c r="G6335" s="4" t="s">
        <v>7040</v>
      </c>
      <c r="H6335" s="9" t="s">
        <v>7065</v>
      </c>
      <c r="I6335" s="7" t="s">
        <v>7079</v>
      </c>
      <c r="J6335" t="s">
        <v>7029</v>
      </c>
      <c r="K6335" t="s">
        <v>7030</v>
      </c>
      <c r="L6335" t="s">
        <v>7031</v>
      </c>
      <c r="M6335" t="s">
        <v>7032</v>
      </c>
      <c r="N6335" t="s">
        <v>7033</v>
      </c>
      <c r="O6335" t="s">
        <v>0</v>
      </c>
      <c r="P6335">
        <v>675</v>
      </c>
      <c r="Q6335" t="s">
        <v>7031</v>
      </c>
      <c r="S6335" t="s">
        <v>7034</v>
      </c>
      <c r="T6335" t="s">
        <v>7031</v>
      </c>
      <c r="U6335" s="8" t="s">
        <v>7104</v>
      </c>
      <c r="V6335" s="8" t="s">
        <v>7104</v>
      </c>
      <c r="W6335" s="8" t="s">
        <v>7104</v>
      </c>
      <c r="X6335" s="5" t="s">
        <v>7042</v>
      </c>
      <c r="Y6335" t="s">
        <v>7043</v>
      </c>
      <c r="Z6335" s="5" t="s">
        <v>7104</v>
      </c>
      <c r="AA6335" s="5" t="s">
        <v>7035</v>
      </c>
      <c r="AB6335">
        <v>18</v>
      </c>
      <c r="AC6335">
        <v>24</v>
      </c>
      <c r="AD6335" s="8">
        <v>2</v>
      </c>
      <c r="AE6335" t="s">
        <v>7044</v>
      </c>
      <c r="AF6335">
        <v>67</v>
      </c>
      <c r="AG6335">
        <v>6</v>
      </c>
      <c r="AH6335" s="8">
        <v>26</v>
      </c>
      <c r="AI6335" t="s">
        <v>7045</v>
      </c>
      <c r="AK6335">
        <v>4202</v>
      </c>
      <c r="AL6335">
        <v>0</v>
      </c>
      <c r="AM6335" s="10"/>
      <c r="AN6335" s="8">
        <v>7.4</v>
      </c>
      <c r="AO6335" t="s">
        <v>7036</v>
      </c>
      <c r="AP6335" t="s">
        <v>7037</v>
      </c>
      <c r="AQ6335" t="s">
        <v>7038</v>
      </c>
      <c r="AR6335" t="s">
        <v>7039</v>
      </c>
      <c r="AS6335">
        <v>18</v>
      </c>
      <c r="AT6335">
        <v>31</v>
      </c>
      <c r="AU6335">
        <v>11</v>
      </c>
      <c r="AV6335" t="s">
        <v>7044</v>
      </c>
      <c r="AW6335">
        <v>67</v>
      </c>
      <c r="AX6335">
        <v>8</v>
      </c>
      <c r="AY6335">
        <v>33</v>
      </c>
      <c r="AZ6335" t="s">
        <v>7045</v>
      </c>
      <c r="BA6335" s="8">
        <f t="shared" si="490"/>
        <v>211.13333333333333</v>
      </c>
      <c r="BB6335" s="8">
        <f t="shared" si="491"/>
        <v>18.400555555555552</v>
      </c>
      <c r="BC6335" s="8">
        <f t="shared" si="492"/>
        <v>-67.107222222222219</v>
      </c>
      <c r="BD6335" s="8">
        <f t="shared" si="493"/>
        <v>18.519722222222221</v>
      </c>
      <c r="BE6335" s="8">
        <f t="shared" si="494"/>
        <v>-67.142500000000013</v>
      </c>
    </row>
    <row r="6336" spans="1:57">
      <c r="A6336" s="3">
        <v>6336</v>
      </c>
      <c r="B6336" t="s">
        <v>6336</v>
      </c>
      <c r="C6336" s="4" t="s">
        <v>7047</v>
      </c>
      <c r="D6336">
        <v>31</v>
      </c>
      <c r="E6336">
        <v>5</v>
      </c>
      <c r="F6336" s="4" t="s">
        <v>7028</v>
      </c>
      <c r="G6336" s="4" t="s">
        <v>7040</v>
      </c>
      <c r="H6336" s="9" t="s">
        <v>7065</v>
      </c>
      <c r="I6336" s="7" t="s">
        <v>7079</v>
      </c>
      <c r="J6336" t="s">
        <v>7029</v>
      </c>
      <c r="K6336" t="s">
        <v>7030</v>
      </c>
      <c r="L6336" t="s">
        <v>7031</v>
      </c>
      <c r="M6336" t="s">
        <v>7032</v>
      </c>
      <c r="N6336" t="s">
        <v>7033</v>
      </c>
      <c r="O6336" t="s">
        <v>0</v>
      </c>
      <c r="P6336">
        <v>675</v>
      </c>
      <c r="Q6336" t="s">
        <v>7031</v>
      </c>
      <c r="S6336" t="s">
        <v>7034</v>
      </c>
      <c r="T6336" t="s">
        <v>7031</v>
      </c>
      <c r="U6336" s="8" t="s">
        <v>7104</v>
      </c>
      <c r="V6336" s="8" t="s">
        <v>7104</v>
      </c>
      <c r="W6336" s="8" t="s">
        <v>7104</v>
      </c>
      <c r="X6336" s="5" t="s">
        <v>7042</v>
      </c>
      <c r="Y6336" t="s">
        <v>7043</v>
      </c>
      <c r="Z6336" s="5" t="s">
        <v>7104</v>
      </c>
      <c r="AA6336" s="5" t="s">
        <v>7035</v>
      </c>
      <c r="AB6336">
        <v>18</v>
      </c>
      <c r="AC6336">
        <v>24</v>
      </c>
      <c r="AD6336" s="8">
        <v>2</v>
      </c>
      <c r="AE6336" t="s">
        <v>7044</v>
      </c>
      <c r="AF6336">
        <v>67</v>
      </c>
      <c r="AG6336">
        <v>6</v>
      </c>
      <c r="AH6336" s="8">
        <v>26</v>
      </c>
      <c r="AI6336" t="s">
        <v>7045</v>
      </c>
      <c r="AK6336">
        <v>4202</v>
      </c>
      <c r="AL6336">
        <v>0</v>
      </c>
      <c r="AM6336" s="10"/>
      <c r="AN6336" s="8">
        <v>7.4</v>
      </c>
      <c r="AO6336" t="s">
        <v>7036</v>
      </c>
      <c r="AP6336" t="s">
        <v>7037</v>
      </c>
      <c r="AQ6336" t="s">
        <v>7038</v>
      </c>
      <c r="AR6336" t="s">
        <v>7039</v>
      </c>
      <c r="AS6336">
        <v>18</v>
      </c>
      <c r="AT6336">
        <v>31</v>
      </c>
      <c r="AU6336">
        <v>11</v>
      </c>
      <c r="AV6336" t="s">
        <v>7044</v>
      </c>
      <c r="AW6336">
        <v>67</v>
      </c>
      <c r="AX6336">
        <v>8</v>
      </c>
      <c r="AY6336">
        <v>33</v>
      </c>
      <c r="AZ6336" t="s">
        <v>7045</v>
      </c>
      <c r="BA6336" s="8">
        <f t="shared" si="490"/>
        <v>211.16666666666666</v>
      </c>
      <c r="BB6336" s="8">
        <f t="shared" si="491"/>
        <v>18.400555555555552</v>
      </c>
      <c r="BC6336" s="8">
        <f t="shared" si="492"/>
        <v>-67.107222222222219</v>
      </c>
      <c r="BD6336" s="8">
        <f t="shared" si="493"/>
        <v>18.519722222222221</v>
      </c>
      <c r="BE6336" s="8">
        <f t="shared" si="494"/>
        <v>-67.142500000000013</v>
      </c>
    </row>
    <row r="6337" spans="1:57">
      <c r="A6337" s="3">
        <v>6337</v>
      </c>
      <c r="B6337" t="s">
        <v>6337</v>
      </c>
      <c r="C6337" s="4" t="s">
        <v>7047</v>
      </c>
      <c r="D6337">
        <v>31</v>
      </c>
      <c r="E6337">
        <v>6</v>
      </c>
      <c r="F6337" s="4" t="s">
        <v>7028</v>
      </c>
      <c r="G6337" s="4" t="s">
        <v>7040</v>
      </c>
      <c r="H6337" s="9" t="s">
        <v>7065</v>
      </c>
      <c r="I6337" s="7" t="s">
        <v>7079</v>
      </c>
      <c r="J6337" t="s">
        <v>7029</v>
      </c>
      <c r="K6337" t="s">
        <v>7030</v>
      </c>
      <c r="L6337" t="s">
        <v>7031</v>
      </c>
      <c r="M6337" t="s">
        <v>7032</v>
      </c>
      <c r="N6337" t="s">
        <v>7033</v>
      </c>
      <c r="O6337" t="s">
        <v>0</v>
      </c>
      <c r="P6337">
        <v>675</v>
      </c>
      <c r="Q6337" t="s">
        <v>7031</v>
      </c>
      <c r="S6337" t="s">
        <v>7034</v>
      </c>
      <c r="T6337" t="s">
        <v>7031</v>
      </c>
      <c r="U6337" s="8" t="s">
        <v>7104</v>
      </c>
      <c r="V6337" s="8" t="s">
        <v>7104</v>
      </c>
      <c r="W6337" s="8" t="s">
        <v>7104</v>
      </c>
      <c r="X6337" s="5" t="s">
        <v>7042</v>
      </c>
      <c r="Y6337" t="s">
        <v>7043</v>
      </c>
      <c r="Z6337" s="5" t="s">
        <v>7104</v>
      </c>
      <c r="AA6337" s="5" t="s">
        <v>7035</v>
      </c>
      <c r="AB6337">
        <v>18</v>
      </c>
      <c r="AC6337">
        <v>24</v>
      </c>
      <c r="AD6337" s="8">
        <v>2</v>
      </c>
      <c r="AE6337" t="s">
        <v>7044</v>
      </c>
      <c r="AF6337">
        <v>67</v>
      </c>
      <c r="AG6337">
        <v>6</v>
      </c>
      <c r="AH6337" s="8">
        <v>26</v>
      </c>
      <c r="AI6337" t="s">
        <v>7045</v>
      </c>
      <c r="AK6337">
        <v>4202</v>
      </c>
      <c r="AL6337">
        <v>0</v>
      </c>
      <c r="AM6337" s="10"/>
      <c r="AN6337" s="8">
        <v>7.4</v>
      </c>
      <c r="AO6337" t="s">
        <v>7036</v>
      </c>
      <c r="AP6337" t="s">
        <v>7037</v>
      </c>
      <c r="AQ6337" t="s">
        <v>7038</v>
      </c>
      <c r="AR6337" t="s">
        <v>7039</v>
      </c>
      <c r="AS6337">
        <v>18</v>
      </c>
      <c r="AT6337">
        <v>31</v>
      </c>
      <c r="AU6337">
        <v>11</v>
      </c>
      <c r="AV6337" t="s">
        <v>7044</v>
      </c>
      <c r="AW6337">
        <v>67</v>
      </c>
      <c r="AX6337">
        <v>8</v>
      </c>
      <c r="AY6337">
        <v>33</v>
      </c>
      <c r="AZ6337" t="s">
        <v>7045</v>
      </c>
      <c r="BA6337" s="8">
        <f t="shared" si="490"/>
        <v>211.2</v>
      </c>
      <c r="BB6337" s="8">
        <f t="shared" si="491"/>
        <v>18.400555555555552</v>
      </c>
      <c r="BC6337" s="8">
        <f t="shared" si="492"/>
        <v>-67.107222222222219</v>
      </c>
      <c r="BD6337" s="8">
        <f t="shared" si="493"/>
        <v>18.519722222222221</v>
      </c>
      <c r="BE6337" s="8">
        <f t="shared" si="494"/>
        <v>-67.142500000000013</v>
      </c>
    </row>
    <row r="6338" spans="1:57">
      <c r="A6338" s="3">
        <v>6338</v>
      </c>
      <c r="B6338" t="s">
        <v>6338</v>
      </c>
      <c r="C6338" s="4" t="s">
        <v>7047</v>
      </c>
      <c r="D6338">
        <v>31</v>
      </c>
      <c r="E6338">
        <v>7</v>
      </c>
      <c r="F6338" s="4" t="s">
        <v>7028</v>
      </c>
      <c r="G6338" s="4" t="s">
        <v>7040</v>
      </c>
      <c r="H6338" s="9" t="s">
        <v>7065</v>
      </c>
      <c r="I6338" s="7" t="s">
        <v>7079</v>
      </c>
      <c r="J6338" t="s">
        <v>7029</v>
      </c>
      <c r="K6338" t="s">
        <v>7030</v>
      </c>
      <c r="L6338" t="s">
        <v>7031</v>
      </c>
      <c r="M6338" t="s">
        <v>7032</v>
      </c>
      <c r="N6338" t="s">
        <v>7033</v>
      </c>
      <c r="O6338" t="s">
        <v>0</v>
      </c>
      <c r="P6338">
        <v>675</v>
      </c>
      <c r="Q6338" t="s">
        <v>7031</v>
      </c>
      <c r="S6338" t="s">
        <v>7034</v>
      </c>
      <c r="T6338" t="s">
        <v>7031</v>
      </c>
      <c r="U6338" s="8" t="s">
        <v>7104</v>
      </c>
      <c r="V6338" s="8" t="s">
        <v>7104</v>
      </c>
      <c r="W6338" s="8" t="s">
        <v>7104</v>
      </c>
      <c r="X6338" s="5" t="s">
        <v>7042</v>
      </c>
      <c r="Y6338" t="s">
        <v>7043</v>
      </c>
      <c r="Z6338" s="5" t="s">
        <v>7104</v>
      </c>
      <c r="AA6338" s="5" t="s">
        <v>7035</v>
      </c>
      <c r="AB6338">
        <v>18</v>
      </c>
      <c r="AC6338">
        <v>24</v>
      </c>
      <c r="AD6338" s="8">
        <v>2</v>
      </c>
      <c r="AE6338" t="s">
        <v>7044</v>
      </c>
      <c r="AF6338">
        <v>67</v>
      </c>
      <c r="AG6338">
        <v>6</v>
      </c>
      <c r="AH6338" s="8">
        <v>26</v>
      </c>
      <c r="AI6338" t="s">
        <v>7045</v>
      </c>
      <c r="AK6338">
        <v>4202</v>
      </c>
      <c r="AL6338">
        <v>0</v>
      </c>
      <c r="AM6338" s="10"/>
      <c r="AN6338" s="8">
        <v>7.4</v>
      </c>
      <c r="AO6338" t="s">
        <v>7036</v>
      </c>
      <c r="AP6338" t="s">
        <v>7037</v>
      </c>
      <c r="AQ6338" t="s">
        <v>7038</v>
      </c>
      <c r="AR6338" t="s">
        <v>7039</v>
      </c>
      <c r="AS6338">
        <v>18</v>
      </c>
      <c r="AT6338">
        <v>31</v>
      </c>
      <c r="AU6338">
        <v>11</v>
      </c>
      <c r="AV6338" t="s">
        <v>7044</v>
      </c>
      <c r="AW6338">
        <v>67</v>
      </c>
      <c r="AX6338">
        <v>8</v>
      </c>
      <c r="AY6338">
        <v>33</v>
      </c>
      <c r="AZ6338" t="s">
        <v>7045</v>
      </c>
      <c r="BA6338" s="8">
        <f t="shared" ref="BA6338:BA6401" si="495">(C6338*60)+(D6338)+(E6338/30)</f>
        <v>211.23333333333332</v>
      </c>
      <c r="BB6338" s="8">
        <f t="shared" ref="BB6338:BB6401" si="496">(AB6338)+(AC6338/60)+(AD6338/3600)</f>
        <v>18.400555555555552</v>
      </c>
      <c r="BC6338" s="8">
        <f t="shared" ref="BC6338:BC6401" si="497">(-AF6338)+(-AG6338/60)+(-AH6338/3600)</f>
        <v>-67.107222222222219</v>
      </c>
      <c r="BD6338" s="8">
        <f t="shared" ref="BD6338:BD6401" si="498">(AS6338)+(AT6338/60)+(AU6338/3600)</f>
        <v>18.519722222222221</v>
      </c>
      <c r="BE6338" s="8">
        <f t="shared" ref="BE6338:BE6401" si="499">(-AW6338)+(-AX6338/60)+(-AY6338/3600)</f>
        <v>-67.142500000000013</v>
      </c>
    </row>
    <row r="6339" spans="1:57">
      <c r="A6339" s="3">
        <v>6339</v>
      </c>
      <c r="B6339" t="s">
        <v>6339</v>
      </c>
      <c r="C6339" s="4" t="s">
        <v>7047</v>
      </c>
      <c r="D6339">
        <v>31</v>
      </c>
      <c r="E6339">
        <v>8</v>
      </c>
      <c r="F6339" s="4" t="s">
        <v>7028</v>
      </c>
      <c r="G6339" s="4" t="s">
        <v>7040</v>
      </c>
      <c r="H6339" s="9" t="s">
        <v>7065</v>
      </c>
      <c r="I6339" s="7" t="s">
        <v>7079</v>
      </c>
      <c r="J6339" t="s">
        <v>7029</v>
      </c>
      <c r="K6339" t="s">
        <v>7030</v>
      </c>
      <c r="L6339" t="s">
        <v>7031</v>
      </c>
      <c r="M6339" t="s">
        <v>7032</v>
      </c>
      <c r="N6339" t="s">
        <v>7033</v>
      </c>
      <c r="O6339" t="s">
        <v>0</v>
      </c>
      <c r="P6339">
        <v>675</v>
      </c>
      <c r="Q6339" t="s">
        <v>7031</v>
      </c>
      <c r="S6339" t="s">
        <v>7034</v>
      </c>
      <c r="T6339" t="s">
        <v>7031</v>
      </c>
      <c r="U6339" s="8" t="s">
        <v>7104</v>
      </c>
      <c r="V6339" s="8" t="s">
        <v>7104</v>
      </c>
      <c r="W6339" s="8" t="s">
        <v>7104</v>
      </c>
      <c r="X6339" s="5" t="s">
        <v>7042</v>
      </c>
      <c r="Y6339" t="s">
        <v>7043</v>
      </c>
      <c r="Z6339" s="5" t="s">
        <v>7104</v>
      </c>
      <c r="AA6339" s="5" t="s">
        <v>7035</v>
      </c>
      <c r="AB6339">
        <v>18</v>
      </c>
      <c r="AC6339">
        <v>24</v>
      </c>
      <c r="AD6339" s="8">
        <v>2</v>
      </c>
      <c r="AE6339" t="s">
        <v>7044</v>
      </c>
      <c r="AF6339">
        <v>67</v>
      </c>
      <c r="AG6339">
        <v>6</v>
      </c>
      <c r="AH6339" s="8">
        <v>26</v>
      </c>
      <c r="AI6339" t="s">
        <v>7045</v>
      </c>
      <c r="AK6339">
        <v>4202</v>
      </c>
      <c r="AL6339">
        <v>0</v>
      </c>
      <c r="AM6339" s="10"/>
      <c r="AN6339" s="8">
        <v>7.4</v>
      </c>
      <c r="AO6339" t="s">
        <v>7036</v>
      </c>
      <c r="AP6339" t="s">
        <v>7037</v>
      </c>
      <c r="AQ6339" t="s">
        <v>7038</v>
      </c>
      <c r="AR6339" t="s">
        <v>7039</v>
      </c>
      <c r="AS6339">
        <v>18</v>
      </c>
      <c r="AT6339">
        <v>31</v>
      </c>
      <c r="AU6339">
        <v>11</v>
      </c>
      <c r="AV6339" t="s">
        <v>7044</v>
      </c>
      <c r="AW6339">
        <v>67</v>
      </c>
      <c r="AX6339">
        <v>8</v>
      </c>
      <c r="AY6339">
        <v>33</v>
      </c>
      <c r="AZ6339" t="s">
        <v>7045</v>
      </c>
      <c r="BA6339" s="8">
        <f t="shared" si="495"/>
        <v>211.26666666666668</v>
      </c>
      <c r="BB6339" s="8">
        <f t="shared" si="496"/>
        <v>18.400555555555552</v>
      </c>
      <c r="BC6339" s="8">
        <f t="shared" si="497"/>
        <v>-67.107222222222219</v>
      </c>
      <c r="BD6339" s="8">
        <f t="shared" si="498"/>
        <v>18.519722222222221</v>
      </c>
      <c r="BE6339" s="8">
        <f t="shared" si="499"/>
        <v>-67.142500000000013</v>
      </c>
    </row>
    <row r="6340" spans="1:57">
      <c r="A6340" s="3">
        <v>6340</v>
      </c>
      <c r="B6340" t="s">
        <v>6340</v>
      </c>
      <c r="C6340" s="4" t="s">
        <v>7047</v>
      </c>
      <c r="D6340">
        <v>31</v>
      </c>
      <c r="E6340">
        <v>9</v>
      </c>
      <c r="F6340" s="4" t="s">
        <v>7028</v>
      </c>
      <c r="G6340" s="4" t="s">
        <v>7040</v>
      </c>
      <c r="H6340" s="9" t="s">
        <v>7065</v>
      </c>
      <c r="I6340" s="7" t="s">
        <v>7080</v>
      </c>
      <c r="J6340" t="s">
        <v>7029</v>
      </c>
      <c r="K6340" t="s">
        <v>7030</v>
      </c>
      <c r="L6340" t="s">
        <v>7031</v>
      </c>
      <c r="M6340" t="s">
        <v>7032</v>
      </c>
      <c r="N6340" t="s">
        <v>7033</v>
      </c>
      <c r="O6340" t="s">
        <v>0</v>
      </c>
      <c r="P6340">
        <v>135</v>
      </c>
      <c r="Q6340" t="s">
        <v>7031</v>
      </c>
      <c r="S6340" t="s">
        <v>7034</v>
      </c>
      <c r="T6340" t="s">
        <v>7031</v>
      </c>
      <c r="U6340" s="8" t="s">
        <v>7104</v>
      </c>
      <c r="V6340" s="8" t="s">
        <v>7104</v>
      </c>
      <c r="W6340" s="8" t="s">
        <v>7104</v>
      </c>
      <c r="X6340" s="5" t="s">
        <v>7042</v>
      </c>
      <c r="Y6340" t="s">
        <v>7043</v>
      </c>
      <c r="Z6340" s="5" t="s">
        <v>7104</v>
      </c>
      <c r="AA6340" s="5" t="s">
        <v>7035</v>
      </c>
      <c r="AB6340">
        <v>18</v>
      </c>
      <c r="AC6340">
        <v>24</v>
      </c>
      <c r="AD6340" s="8">
        <v>2</v>
      </c>
      <c r="AE6340" t="s">
        <v>7044</v>
      </c>
      <c r="AF6340">
        <v>67</v>
      </c>
      <c r="AG6340">
        <v>6</v>
      </c>
      <c r="AH6340" s="8">
        <v>25</v>
      </c>
      <c r="AI6340" t="s">
        <v>7045</v>
      </c>
      <c r="AK6340">
        <v>4205</v>
      </c>
      <c r="AL6340">
        <v>0</v>
      </c>
      <c r="AM6340" s="10"/>
      <c r="AN6340" s="8">
        <v>7.4</v>
      </c>
      <c r="AO6340" t="s">
        <v>7036</v>
      </c>
      <c r="AP6340" t="s">
        <v>7037</v>
      </c>
      <c r="AQ6340" t="s">
        <v>7038</v>
      </c>
      <c r="AR6340" t="s">
        <v>7039</v>
      </c>
      <c r="AS6340">
        <v>18</v>
      </c>
      <c r="AT6340">
        <v>31</v>
      </c>
      <c r="AU6340">
        <v>11</v>
      </c>
      <c r="AV6340" t="s">
        <v>7044</v>
      </c>
      <c r="AW6340">
        <v>67</v>
      </c>
      <c r="AX6340">
        <v>8</v>
      </c>
      <c r="AY6340">
        <v>33</v>
      </c>
      <c r="AZ6340" t="s">
        <v>7045</v>
      </c>
      <c r="BA6340" s="8">
        <f t="shared" si="495"/>
        <v>211.3</v>
      </c>
      <c r="BB6340" s="8">
        <f t="shared" si="496"/>
        <v>18.400555555555552</v>
      </c>
      <c r="BC6340" s="8">
        <f t="shared" si="497"/>
        <v>-67.106944444444437</v>
      </c>
      <c r="BD6340" s="8">
        <f t="shared" si="498"/>
        <v>18.519722222222221</v>
      </c>
      <c r="BE6340" s="8">
        <f t="shared" si="499"/>
        <v>-67.142500000000013</v>
      </c>
    </row>
    <row r="6341" spans="1:57">
      <c r="A6341" s="3">
        <v>6341</v>
      </c>
      <c r="B6341" t="s">
        <v>6341</v>
      </c>
      <c r="C6341" s="4" t="s">
        <v>7047</v>
      </c>
      <c r="D6341">
        <v>31</v>
      </c>
      <c r="E6341">
        <v>10</v>
      </c>
      <c r="F6341" s="4" t="s">
        <v>7028</v>
      </c>
      <c r="G6341" s="4" t="s">
        <v>7040</v>
      </c>
      <c r="H6341" s="9" t="s">
        <v>7065</v>
      </c>
      <c r="I6341" s="7" t="s">
        <v>7080</v>
      </c>
      <c r="J6341" t="s">
        <v>7029</v>
      </c>
      <c r="K6341" t="s">
        <v>7030</v>
      </c>
      <c r="L6341" t="s">
        <v>7031</v>
      </c>
      <c r="M6341" t="s">
        <v>7032</v>
      </c>
      <c r="N6341" t="s">
        <v>7033</v>
      </c>
      <c r="O6341" t="s">
        <v>0</v>
      </c>
      <c r="P6341">
        <v>135</v>
      </c>
      <c r="Q6341" t="s">
        <v>7031</v>
      </c>
      <c r="S6341" t="s">
        <v>7034</v>
      </c>
      <c r="T6341" t="s">
        <v>7031</v>
      </c>
      <c r="U6341" s="8" t="s">
        <v>7104</v>
      </c>
      <c r="V6341" s="8" t="s">
        <v>7104</v>
      </c>
      <c r="W6341" s="8" t="s">
        <v>7104</v>
      </c>
      <c r="X6341" s="5" t="s">
        <v>7042</v>
      </c>
      <c r="Y6341" t="s">
        <v>7043</v>
      </c>
      <c r="Z6341" s="5" t="s">
        <v>7104</v>
      </c>
      <c r="AA6341" s="5" t="s">
        <v>7035</v>
      </c>
      <c r="AB6341">
        <v>18</v>
      </c>
      <c r="AC6341">
        <v>24</v>
      </c>
      <c r="AD6341" s="8">
        <v>2</v>
      </c>
      <c r="AE6341" t="s">
        <v>7044</v>
      </c>
      <c r="AF6341">
        <v>67</v>
      </c>
      <c r="AG6341">
        <v>6</v>
      </c>
      <c r="AH6341" s="8">
        <v>25</v>
      </c>
      <c r="AI6341" t="s">
        <v>7045</v>
      </c>
      <c r="AK6341">
        <v>4205</v>
      </c>
      <c r="AL6341">
        <v>0</v>
      </c>
      <c r="AM6341" s="10"/>
      <c r="AN6341" s="8">
        <v>7.4</v>
      </c>
      <c r="AO6341" t="s">
        <v>7036</v>
      </c>
      <c r="AP6341" t="s">
        <v>7037</v>
      </c>
      <c r="AQ6341" t="s">
        <v>7038</v>
      </c>
      <c r="AR6341" t="s">
        <v>7039</v>
      </c>
      <c r="AS6341">
        <v>18</v>
      </c>
      <c r="AT6341">
        <v>31</v>
      </c>
      <c r="AU6341">
        <v>11</v>
      </c>
      <c r="AV6341" t="s">
        <v>7044</v>
      </c>
      <c r="AW6341">
        <v>67</v>
      </c>
      <c r="AX6341">
        <v>8</v>
      </c>
      <c r="AY6341">
        <v>33</v>
      </c>
      <c r="AZ6341" t="s">
        <v>7045</v>
      </c>
      <c r="BA6341" s="8">
        <f t="shared" si="495"/>
        <v>211.33333333333334</v>
      </c>
      <c r="BB6341" s="8">
        <f t="shared" si="496"/>
        <v>18.400555555555552</v>
      </c>
      <c r="BC6341" s="8">
        <f t="shared" si="497"/>
        <v>-67.106944444444437</v>
      </c>
      <c r="BD6341" s="8">
        <f t="shared" si="498"/>
        <v>18.519722222222221</v>
      </c>
      <c r="BE6341" s="8">
        <f t="shared" si="499"/>
        <v>-67.142500000000013</v>
      </c>
    </row>
    <row r="6342" spans="1:57">
      <c r="A6342" s="3">
        <v>6342</v>
      </c>
      <c r="B6342" t="s">
        <v>6342</v>
      </c>
      <c r="C6342" s="4" t="s">
        <v>7047</v>
      </c>
      <c r="D6342">
        <v>31</v>
      </c>
      <c r="E6342">
        <v>11</v>
      </c>
      <c r="F6342" s="4" t="s">
        <v>7028</v>
      </c>
      <c r="G6342" s="4" t="s">
        <v>7040</v>
      </c>
      <c r="H6342" s="9" t="s">
        <v>7065</v>
      </c>
      <c r="I6342" s="7" t="s">
        <v>7080</v>
      </c>
      <c r="J6342" t="s">
        <v>7029</v>
      </c>
      <c r="K6342" t="s">
        <v>7030</v>
      </c>
      <c r="L6342" t="s">
        <v>7031</v>
      </c>
      <c r="M6342" t="s">
        <v>7032</v>
      </c>
      <c r="N6342" t="s">
        <v>7033</v>
      </c>
      <c r="O6342" t="s">
        <v>0</v>
      </c>
      <c r="P6342">
        <v>135</v>
      </c>
      <c r="Q6342" t="s">
        <v>7031</v>
      </c>
      <c r="S6342" t="s">
        <v>7034</v>
      </c>
      <c r="T6342" t="s">
        <v>7031</v>
      </c>
      <c r="U6342" s="8" t="s">
        <v>7104</v>
      </c>
      <c r="V6342" s="8" t="s">
        <v>7104</v>
      </c>
      <c r="W6342" s="8" t="s">
        <v>7104</v>
      </c>
      <c r="X6342" s="5" t="s">
        <v>7042</v>
      </c>
      <c r="Y6342" t="s">
        <v>7043</v>
      </c>
      <c r="Z6342" s="5" t="s">
        <v>7104</v>
      </c>
      <c r="AA6342" s="5" t="s">
        <v>7035</v>
      </c>
      <c r="AB6342">
        <v>18</v>
      </c>
      <c r="AC6342">
        <v>24</v>
      </c>
      <c r="AD6342" s="8">
        <v>2</v>
      </c>
      <c r="AE6342" t="s">
        <v>7044</v>
      </c>
      <c r="AF6342">
        <v>67</v>
      </c>
      <c r="AG6342">
        <v>6</v>
      </c>
      <c r="AH6342" s="8">
        <v>25</v>
      </c>
      <c r="AI6342" t="s">
        <v>7045</v>
      </c>
      <c r="AK6342">
        <v>4205</v>
      </c>
      <c r="AL6342">
        <v>0</v>
      </c>
      <c r="AM6342" s="10"/>
      <c r="AN6342" s="8">
        <v>7.4</v>
      </c>
      <c r="AO6342" t="s">
        <v>7036</v>
      </c>
      <c r="AP6342" t="s">
        <v>7037</v>
      </c>
      <c r="AQ6342" t="s">
        <v>7038</v>
      </c>
      <c r="AR6342" t="s">
        <v>7039</v>
      </c>
      <c r="AS6342">
        <v>18</v>
      </c>
      <c r="AT6342">
        <v>31</v>
      </c>
      <c r="AU6342">
        <v>11</v>
      </c>
      <c r="AV6342" t="s">
        <v>7044</v>
      </c>
      <c r="AW6342">
        <v>67</v>
      </c>
      <c r="AX6342">
        <v>8</v>
      </c>
      <c r="AY6342">
        <v>33</v>
      </c>
      <c r="AZ6342" t="s">
        <v>7045</v>
      </c>
      <c r="BA6342" s="8">
        <f t="shared" si="495"/>
        <v>211.36666666666667</v>
      </c>
      <c r="BB6342" s="8">
        <f t="shared" si="496"/>
        <v>18.400555555555552</v>
      </c>
      <c r="BC6342" s="8">
        <f t="shared" si="497"/>
        <v>-67.106944444444437</v>
      </c>
      <c r="BD6342" s="8">
        <f t="shared" si="498"/>
        <v>18.519722222222221</v>
      </c>
      <c r="BE6342" s="8">
        <f t="shared" si="499"/>
        <v>-67.142500000000013</v>
      </c>
    </row>
    <row r="6343" spans="1:57">
      <c r="A6343" s="3">
        <v>6343</v>
      </c>
      <c r="B6343" t="s">
        <v>6343</v>
      </c>
      <c r="C6343" s="4" t="s">
        <v>7047</v>
      </c>
      <c r="D6343">
        <v>31</v>
      </c>
      <c r="E6343">
        <v>12</v>
      </c>
      <c r="F6343" s="4" t="s">
        <v>7028</v>
      </c>
      <c r="G6343" s="4" t="s">
        <v>7040</v>
      </c>
      <c r="H6343" s="9" t="s">
        <v>7065</v>
      </c>
      <c r="I6343" s="7" t="s">
        <v>7080</v>
      </c>
      <c r="J6343" t="s">
        <v>7029</v>
      </c>
      <c r="K6343" t="s">
        <v>7030</v>
      </c>
      <c r="L6343" t="s">
        <v>7031</v>
      </c>
      <c r="M6343" t="s">
        <v>7032</v>
      </c>
      <c r="N6343" t="s">
        <v>7033</v>
      </c>
      <c r="O6343" t="s">
        <v>0</v>
      </c>
      <c r="P6343">
        <v>135</v>
      </c>
      <c r="Q6343" t="s">
        <v>7031</v>
      </c>
      <c r="S6343" t="s">
        <v>7034</v>
      </c>
      <c r="T6343" t="s">
        <v>7031</v>
      </c>
      <c r="U6343" s="8" t="s">
        <v>7104</v>
      </c>
      <c r="V6343" s="8" t="s">
        <v>7104</v>
      </c>
      <c r="W6343" s="8" t="s">
        <v>7104</v>
      </c>
      <c r="X6343" s="5" t="s">
        <v>7042</v>
      </c>
      <c r="Y6343" t="s">
        <v>7043</v>
      </c>
      <c r="Z6343" s="5" t="s">
        <v>7104</v>
      </c>
      <c r="AA6343" s="5" t="s">
        <v>7035</v>
      </c>
      <c r="AB6343">
        <v>18</v>
      </c>
      <c r="AC6343">
        <v>24</v>
      </c>
      <c r="AD6343" s="8">
        <v>2</v>
      </c>
      <c r="AE6343" t="s">
        <v>7044</v>
      </c>
      <c r="AF6343">
        <v>67</v>
      </c>
      <c r="AG6343">
        <v>6</v>
      </c>
      <c r="AH6343" s="8">
        <v>25</v>
      </c>
      <c r="AI6343" t="s">
        <v>7045</v>
      </c>
      <c r="AK6343">
        <v>4205</v>
      </c>
      <c r="AL6343">
        <v>0</v>
      </c>
      <c r="AM6343" s="10"/>
      <c r="AN6343" s="8">
        <v>7.4</v>
      </c>
      <c r="AO6343" t="s">
        <v>7036</v>
      </c>
      <c r="AP6343" t="s">
        <v>7037</v>
      </c>
      <c r="AQ6343" t="s">
        <v>7038</v>
      </c>
      <c r="AR6343" t="s">
        <v>7039</v>
      </c>
      <c r="AS6343">
        <v>18</v>
      </c>
      <c r="AT6343">
        <v>31</v>
      </c>
      <c r="AU6343">
        <v>11</v>
      </c>
      <c r="AV6343" t="s">
        <v>7044</v>
      </c>
      <c r="AW6343">
        <v>67</v>
      </c>
      <c r="AX6343">
        <v>8</v>
      </c>
      <c r="AY6343">
        <v>33</v>
      </c>
      <c r="AZ6343" t="s">
        <v>7045</v>
      </c>
      <c r="BA6343" s="8">
        <f t="shared" si="495"/>
        <v>211.4</v>
      </c>
      <c r="BB6343" s="8">
        <f t="shared" si="496"/>
        <v>18.400555555555552</v>
      </c>
      <c r="BC6343" s="8">
        <f t="shared" si="497"/>
        <v>-67.106944444444437</v>
      </c>
      <c r="BD6343" s="8">
        <f t="shared" si="498"/>
        <v>18.519722222222221</v>
      </c>
      <c r="BE6343" s="8">
        <f t="shared" si="499"/>
        <v>-67.142500000000013</v>
      </c>
    </row>
    <row r="6344" spans="1:57">
      <c r="A6344" s="3">
        <v>6344</v>
      </c>
      <c r="B6344" t="s">
        <v>6344</v>
      </c>
      <c r="C6344" s="4" t="s">
        <v>7047</v>
      </c>
      <c r="D6344">
        <v>31</v>
      </c>
      <c r="E6344">
        <v>13</v>
      </c>
      <c r="F6344" s="4" t="s">
        <v>7028</v>
      </c>
      <c r="G6344" s="4" t="s">
        <v>7040</v>
      </c>
      <c r="H6344" s="9" t="s">
        <v>7065</v>
      </c>
      <c r="I6344" s="7" t="s">
        <v>7080</v>
      </c>
      <c r="J6344" t="s">
        <v>7029</v>
      </c>
      <c r="K6344" t="s">
        <v>7030</v>
      </c>
      <c r="L6344" t="s">
        <v>7031</v>
      </c>
      <c r="M6344" t="s">
        <v>7032</v>
      </c>
      <c r="N6344" t="s">
        <v>7033</v>
      </c>
      <c r="O6344" t="s">
        <v>0</v>
      </c>
      <c r="P6344">
        <v>135</v>
      </c>
      <c r="Q6344" t="s">
        <v>7031</v>
      </c>
      <c r="S6344" t="s">
        <v>7034</v>
      </c>
      <c r="T6344" t="s">
        <v>7031</v>
      </c>
      <c r="U6344" s="8" t="s">
        <v>7104</v>
      </c>
      <c r="V6344" s="8" t="s">
        <v>7104</v>
      </c>
      <c r="W6344" s="8" t="s">
        <v>7104</v>
      </c>
      <c r="X6344" s="5" t="s">
        <v>7042</v>
      </c>
      <c r="Y6344" t="s">
        <v>7043</v>
      </c>
      <c r="Z6344" s="5" t="s">
        <v>7104</v>
      </c>
      <c r="AA6344" s="5" t="s">
        <v>7035</v>
      </c>
      <c r="AB6344">
        <v>18</v>
      </c>
      <c r="AC6344">
        <v>24</v>
      </c>
      <c r="AD6344" s="8">
        <v>2</v>
      </c>
      <c r="AE6344" t="s">
        <v>7044</v>
      </c>
      <c r="AF6344">
        <v>67</v>
      </c>
      <c r="AG6344">
        <v>6</v>
      </c>
      <c r="AH6344" s="8">
        <v>25</v>
      </c>
      <c r="AI6344" t="s">
        <v>7045</v>
      </c>
      <c r="AK6344">
        <v>4205</v>
      </c>
      <c r="AL6344">
        <v>0</v>
      </c>
      <c r="AM6344" s="10"/>
      <c r="AN6344" s="8">
        <v>7.4</v>
      </c>
      <c r="AO6344" t="s">
        <v>7036</v>
      </c>
      <c r="AP6344" t="s">
        <v>7037</v>
      </c>
      <c r="AQ6344" t="s">
        <v>7038</v>
      </c>
      <c r="AR6344" t="s">
        <v>7039</v>
      </c>
      <c r="AS6344">
        <v>18</v>
      </c>
      <c r="AT6344">
        <v>31</v>
      </c>
      <c r="AU6344">
        <v>11</v>
      </c>
      <c r="AV6344" t="s">
        <v>7044</v>
      </c>
      <c r="AW6344">
        <v>67</v>
      </c>
      <c r="AX6344">
        <v>8</v>
      </c>
      <c r="AY6344">
        <v>33</v>
      </c>
      <c r="AZ6344" t="s">
        <v>7045</v>
      </c>
      <c r="BA6344" s="8">
        <f t="shared" si="495"/>
        <v>211.43333333333334</v>
      </c>
      <c r="BB6344" s="8">
        <f t="shared" si="496"/>
        <v>18.400555555555552</v>
      </c>
      <c r="BC6344" s="8">
        <f t="shared" si="497"/>
        <v>-67.106944444444437</v>
      </c>
      <c r="BD6344" s="8">
        <f t="shared" si="498"/>
        <v>18.519722222222221</v>
      </c>
      <c r="BE6344" s="8">
        <f t="shared" si="499"/>
        <v>-67.142500000000013</v>
      </c>
    </row>
    <row r="6345" spans="1:57">
      <c r="A6345" s="3">
        <v>6345</v>
      </c>
      <c r="B6345" t="s">
        <v>6345</v>
      </c>
      <c r="C6345" s="4" t="s">
        <v>7047</v>
      </c>
      <c r="D6345">
        <v>31</v>
      </c>
      <c r="E6345">
        <v>14</v>
      </c>
      <c r="F6345" s="4" t="s">
        <v>7028</v>
      </c>
      <c r="G6345" s="4" t="s">
        <v>7040</v>
      </c>
      <c r="H6345" s="9" t="s">
        <v>7065</v>
      </c>
      <c r="I6345" s="7" t="s">
        <v>7080</v>
      </c>
      <c r="J6345" t="s">
        <v>7029</v>
      </c>
      <c r="K6345" t="s">
        <v>7030</v>
      </c>
      <c r="L6345" t="s">
        <v>7031</v>
      </c>
      <c r="M6345" t="s">
        <v>7032</v>
      </c>
      <c r="N6345" t="s">
        <v>7033</v>
      </c>
      <c r="O6345" t="s">
        <v>0</v>
      </c>
      <c r="P6345">
        <v>135</v>
      </c>
      <c r="Q6345" t="s">
        <v>7031</v>
      </c>
      <c r="S6345" t="s">
        <v>7034</v>
      </c>
      <c r="T6345" t="s">
        <v>7031</v>
      </c>
      <c r="U6345" s="8" t="s">
        <v>7104</v>
      </c>
      <c r="V6345" s="8" t="s">
        <v>7104</v>
      </c>
      <c r="W6345" s="8" t="s">
        <v>7104</v>
      </c>
      <c r="X6345" s="5" t="s">
        <v>7042</v>
      </c>
      <c r="Y6345" t="s">
        <v>7043</v>
      </c>
      <c r="Z6345" s="5" t="s">
        <v>7104</v>
      </c>
      <c r="AA6345" s="5" t="s">
        <v>7035</v>
      </c>
      <c r="AB6345">
        <v>18</v>
      </c>
      <c r="AC6345">
        <v>24</v>
      </c>
      <c r="AD6345" s="8">
        <v>2</v>
      </c>
      <c r="AE6345" t="s">
        <v>7044</v>
      </c>
      <c r="AF6345">
        <v>67</v>
      </c>
      <c r="AG6345">
        <v>6</v>
      </c>
      <c r="AH6345" s="8">
        <v>25</v>
      </c>
      <c r="AI6345" t="s">
        <v>7045</v>
      </c>
      <c r="AK6345">
        <v>4205</v>
      </c>
      <c r="AL6345">
        <v>0</v>
      </c>
      <c r="AM6345" s="10"/>
      <c r="AN6345" s="8">
        <v>7.4</v>
      </c>
      <c r="AO6345" t="s">
        <v>7036</v>
      </c>
      <c r="AP6345" t="s">
        <v>7037</v>
      </c>
      <c r="AQ6345" t="s">
        <v>7038</v>
      </c>
      <c r="AR6345" t="s">
        <v>7039</v>
      </c>
      <c r="AS6345">
        <v>18</v>
      </c>
      <c r="AT6345">
        <v>31</v>
      </c>
      <c r="AU6345">
        <v>11</v>
      </c>
      <c r="AV6345" t="s">
        <v>7044</v>
      </c>
      <c r="AW6345">
        <v>67</v>
      </c>
      <c r="AX6345">
        <v>8</v>
      </c>
      <c r="AY6345">
        <v>33</v>
      </c>
      <c r="AZ6345" t="s">
        <v>7045</v>
      </c>
      <c r="BA6345" s="8">
        <f t="shared" si="495"/>
        <v>211.46666666666667</v>
      </c>
      <c r="BB6345" s="8">
        <f t="shared" si="496"/>
        <v>18.400555555555552</v>
      </c>
      <c r="BC6345" s="8">
        <f t="shared" si="497"/>
        <v>-67.106944444444437</v>
      </c>
      <c r="BD6345" s="8">
        <f t="shared" si="498"/>
        <v>18.519722222222221</v>
      </c>
      <c r="BE6345" s="8">
        <f t="shared" si="499"/>
        <v>-67.142500000000013</v>
      </c>
    </row>
    <row r="6346" spans="1:57">
      <c r="A6346" s="3">
        <v>6346</v>
      </c>
      <c r="B6346" t="s">
        <v>6346</v>
      </c>
      <c r="C6346" s="4" t="s">
        <v>7047</v>
      </c>
      <c r="D6346">
        <v>31</v>
      </c>
      <c r="E6346">
        <v>15</v>
      </c>
      <c r="F6346" s="4" t="s">
        <v>7028</v>
      </c>
      <c r="G6346" s="4" t="s">
        <v>7040</v>
      </c>
      <c r="H6346" s="9" t="s">
        <v>7065</v>
      </c>
      <c r="I6346" s="7" t="s">
        <v>7080</v>
      </c>
      <c r="J6346" t="s">
        <v>7029</v>
      </c>
      <c r="K6346" t="s">
        <v>7030</v>
      </c>
      <c r="L6346" t="s">
        <v>7031</v>
      </c>
      <c r="M6346" t="s">
        <v>7032</v>
      </c>
      <c r="N6346" t="s">
        <v>7033</v>
      </c>
      <c r="O6346" t="s">
        <v>0</v>
      </c>
      <c r="P6346">
        <v>135</v>
      </c>
      <c r="Q6346" t="s">
        <v>7031</v>
      </c>
      <c r="S6346" t="s">
        <v>7034</v>
      </c>
      <c r="T6346" t="s">
        <v>7031</v>
      </c>
      <c r="U6346" s="8" t="s">
        <v>7104</v>
      </c>
      <c r="V6346" s="8" t="s">
        <v>7104</v>
      </c>
      <c r="W6346" s="8" t="s">
        <v>7104</v>
      </c>
      <c r="X6346" s="5" t="s">
        <v>7042</v>
      </c>
      <c r="Y6346" t="s">
        <v>7043</v>
      </c>
      <c r="Z6346" s="5" t="s">
        <v>7104</v>
      </c>
      <c r="AA6346" s="5" t="s">
        <v>7035</v>
      </c>
      <c r="AB6346">
        <v>18</v>
      </c>
      <c r="AC6346">
        <v>24</v>
      </c>
      <c r="AD6346" s="8">
        <v>2</v>
      </c>
      <c r="AE6346" t="s">
        <v>7044</v>
      </c>
      <c r="AF6346">
        <v>67</v>
      </c>
      <c r="AG6346">
        <v>6</v>
      </c>
      <c r="AH6346" s="8">
        <v>25</v>
      </c>
      <c r="AI6346" t="s">
        <v>7045</v>
      </c>
      <c r="AK6346">
        <v>4205</v>
      </c>
      <c r="AL6346">
        <v>0</v>
      </c>
      <c r="AM6346" s="10"/>
      <c r="AN6346" s="8">
        <v>7.5</v>
      </c>
      <c r="AO6346" t="s">
        <v>7036</v>
      </c>
      <c r="AP6346" t="s">
        <v>7037</v>
      </c>
      <c r="AQ6346" t="s">
        <v>7038</v>
      </c>
      <c r="AR6346" t="s">
        <v>7039</v>
      </c>
      <c r="AS6346">
        <v>18</v>
      </c>
      <c r="AT6346">
        <v>31</v>
      </c>
      <c r="AU6346">
        <v>11</v>
      </c>
      <c r="AV6346" t="s">
        <v>7044</v>
      </c>
      <c r="AW6346">
        <v>67</v>
      </c>
      <c r="AX6346">
        <v>8</v>
      </c>
      <c r="AY6346">
        <v>33</v>
      </c>
      <c r="AZ6346" t="s">
        <v>7045</v>
      </c>
      <c r="BA6346" s="8">
        <f t="shared" si="495"/>
        <v>211.5</v>
      </c>
      <c r="BB6346" s="8">
        <f t="shared" si="496"/>
        <v>18.400555555555552</v>
      </c>
      <c r="BC6346" s="8">
        <f t="shared" si="497"/>
        <v>-67.106944444444437</v>
      </c>
      <c r="BD6346" s="8">
        <f t="shared" si="498"/>
        <v>18.519722222222221</v>
      </c>
      <c r="BE6346" s="8">
        <f t="shared" si="499"/>
        <v>-67.142500000000013</v>
      </c>
    </row>
    <row r="6347" spans="1:57">
      <c r="A6347" s="3">
        <v>6347</v>
      </c>
      <c r="B6347" t="s">
        <v>6347</v>
      </c>
      <c r="C6347" s="4" t="s">
        <v>7047</v>
      </c>
      <c r="D6347">
        <v>31</v>
      </c>
      <c r="E6347">
        <v>16</v>
      </c>
      <c r="F6347" s="4" t="s">
        <v>7028</v>
      </c>
      <c r="G6347" s="4" t="s">
        <v>7040</v>
      </c>
      <c r="H6347" s="9" t="s">
        <v>7065</v>
      </c>
      <c r="I6347" s="7" t="s">
        <v>7080</v>
      </c>
      <c r="J6347" t="s">
        <v>7029</v>
      </c>
      <c r="K6347" t="s">
        <v>7030</v>
      </c>
      <c r="L6347" t="s">
        <v>7031</v>
      </c>
      <c r="M6347" t="s">
        <v>7032</v>
      </c>
      <c r="N6347" t="s">
        <v>7033</v>
      </c>
      <c r="O6347" t="s">
        <v>0</v>
      </c>
      <c r="P6347">
        <v>135</v>
      </c>
      <c r="Q6347" t="s">
        <v>7031</v>
      </c>
      <c r="S6347" t="s">
        <v>7034</v>
      </c>
      <c r="T6347" t="s">
        <v>7031</v>
      </c>
      <c r="U6347" s="8" t="s">
        <v>7104</v>
      </c>
      <c r="V6347" s="8" t="s">
        <v>7104</v>
      </c>
      <c r="W6347" s="8" t="s">
        <v>7104</v>
      </c>
      <c r="X6347" s="5" t="s">
        <v>7042</v>
      </c>
      <c r="Y6347" t="s">
        <v>7043</v>
      </c>
      <c r="Z6347" s="5" t="s">
        <v>7104</v>
      </c>
      <c r="AA6347" s="5" t="s">
        <v>7035</v>
      </c>
      <c r="AB6347">
        <v>18</v>
      </c>
      <c r="AC6347">
        <v>24</v>
      </c>
      <c r="AD6347" s="8">
        <v>2</v>
      </c>
      <c r="AE6347" t="s">
        <v>7044</v>
      </c>
      <c r="AF6347">
        <v>67</v>
      </c>
      <c r="AG6347">
        <v>6</v>
      </c>
      <c r="AH6347" s="8">
        <v>25</v>
      </c>
      <c r="AI6347" t="s">
        <v>7045</v>
      </c>
      <c r="AK6347">
        <v>4208</v>
      </c>
      <c r="AL6347">
        <v>0</v>
      </c>
      <c r="AM6347" s="10"/>
      <c r="AN6347" s="8">
        <v>7.5</v>
      </c>
      <c r="AO6347" t="s">
        <v>7036</v>
      </c>
      <c r="AP6347" t="s">
        <v>7037</v>
      </c>
      <c r="AQ6347" t="s">
        <v>7038</v>
      </c>
      <c r="AR6347" t="s">
        <v>7039</v>
      </c>
      <c r="AS6347">
        <v>18</v>
      </c>
      <c r="AT6347">
        <v>31</v>
      </c>
      <c r="AU6347">
        <v>11</v>
      </c>
      <c r="AV6347" t="s">
        <v>7044</v>
      </c>
      <c r="AW6347">
        <v>67</v>
      </c>
      <c r="AX6347">
        <v>8</v>
      </c>
      <c r="AY6347">
        <v>33</v>
      </c>
      <c r="AZ6347" t="s">
        <v>7045</v>
      </c>
      <c r="BA6347" s="8">
        <f t="shared" si="495"/>
        <v>211.53333333333333</v>
      </c>
      <c r="BB6347" s="8">
        <f t="shared" si="496"/>
        <v>18.400555555555552</v>
      </c>
      <c r="BC6347" s="8">
        <f t="shared" si="497"/>
        <v>-67.106944444444437</v>
      </c>
      <c r="BD6347" s="8">
        <f t="shared" si="498"/>
        <v>18.519722222222221</v>
      </c>
      <c r="BE6347" s="8">
        <f t="shared" si="499"/>
        <v>-67.142500000000013</v>
      </c>
    </row>
    <row r="6348" spans="1:57">
      <c r="A6348" s="3">
        <v>6348</v>
      </c>
      <c r="B6348" t="s">
        <v>6348</v>
      </c>
      <c r="C6348" s="4" t="s">
        <v>7047</v>
      </c>
      <c r="D6348">
        <v>31</v>
      </c>
      <c r="E6348">
        <v>17</v>
      </c>
      <c r="F6348" s="4" t="s">
        <v>7028</v>
      </c>
      <c r="G6348" s="4" t="s">
        <v>7040</v>
      </c>
      <c r="H6348" s="9" t="s">
        <v>7065</v>
      </c>
      <c r="I6348" s="7" t="s">
        <v>7080</v>
      </c>
      <c r="J6348" t="s">
        <v>7029</v>
      </c>
      <c r="K6348" t="s">
        <v>7030</v>
      </c>
      <c r="L6348" t="s">
        <v>7031</v>
      </c>
      <c r="M6348" t="s">
        <v>7032</v>
      </c>
      <c r="N6348" t="s">
        <v>7033</v>
      </c>
      <c r="O6348" t="s">
        <v>0</v>
      </c>
      <c r="P6348">
        <v>135</v>
      </c>
      <c r="Q6348" t="s">
        <v>7031</v>
      </c>
      <c r="S6348" t="s">
        <v>7034</v>
      </c>
      <c r="T6348" t="s">
        <v>7031</v>
      </c>
      <c r="U6348" s="8" t="s">
        <v>7104</v>
      </c>
      <c r="V6348" s="8" t="s">
        <v>7104</v>
      </c>
      <c r="W6348" s="8" t="s">
        <v>7104</v>
      </c>
      <c r="X6348" s="5" t="s">
        <v>7042</v>
      </c>
      <c r="Y6348" t="s">
        <v>7043</v>
      </c>
      <c r="Z6348" s="5" t="s">
        <v>7104</v>
      </c>
      <c r="AA6348" s="5" t="s">
        <v>7035</v>
      </c>
      <c r="AB6348">
        <v>18</v>
      </c>
      <c r="AC6348">
        <v>24</v>
      </c>
      <c r="AD6348" s="8">
        <v>2</v>
      </c>
      <c r="AE6348" t="s">
        <v>7044</v>
      </c>
      <c r="AF6348">
        <v>67</v>
      </c>
      <c r="AG6348">
        <v>6</v>
      </c>
      <c r="AH6348" s="8">
        <v>25</v>
      </c>
      <c r="AI6348" t="s">
        <v>7045</v>
      </c>
      <c r="AK6348">
        <v>4208</v>
      </c>
      <c r="AL6348">
        <v>0</v>
      </c>
      <c r="AM6348" s="10"/>
      <c r="AN6348" s="8">
        <v>7.5</v>
      </c>
      <c r="AO6348" t="s">
        <v>7036</v>
      </c>
      <c r="AP6348" t="s">
        <v>7037</v>
      </c>
      <c r="AQ6348" t="s">
        <v>7038</v>
      </c>
      <c r="AR6348" t="s">
        <v>7039</v>
      </c>
      <c r="AS6348">
        <v>18</v>
      </c>
      <c r="AT6348">
        <v>31</v>
      </c>
      <c r="AU6348">
        <v>11</v>
      </c>
      <c r="AV6348" t="s">
        <v>7044</v>
      </c>
      <c r="AW6348">
        <v>67</v>
      </c>
      <c r="AX6348">
        <v>8</v>
      </c>
      <c r="AY6348">
        <v>33</v>
      </c>
      <c r="AZ6348" t="s">
        <v>7045</v>
      </c>
      <c r="BA6348" s="8">
        <f t="shared" si="495"/>
        <v>211.56666666666666</v>
      </c>
      <c r="BB6348" s="8">
        <f t="shared" si="496"/>
        <v>18.400555555555552</v>
      </c>
      <c r="BC6348" s="8">
        <f t="shared" si="497"/>
        <v>-67.106944444444437</v>
      </c>
      <c r="BD6348" s="8">
        <f t="shared" si="498"/>
        <v>18.519722222222221</v>
      </c>
      <c r="BE6348" s="8">
        <f t="shared" si="499"/>
        <v>-67.142500000000013</v>
      </c>
    </row>
    <row r="6349" spans="1:57">
      <c r="A6349" s="3">
        <v>6349</v>
      </c>
      <c r="B6349" t="s">
        <v>6349</v>
      </c>
      <c r="C6349" s="4" t="s">
        <v>7047</v>
      </c>
      <c r="D6349">
        <v>31</v>
      </c>
      <c r="E6349">
        <v>18</v>
      </c>
      <c r="F6349" s="4" t="s">
        <v>7028</v>
      </c>
      <c r="G6349" s="4" t="s">
        <v>7040</v>
      </c>
      <c r="H6349" s="9" t="s">
        <v>7065</v>
      </c>
      <c r="I6349" s="7" t="s">
        <v>7080</v>
      </c>
      <c r="J6349" t="s">
        <v>7029</v>
      </c>
      <c r="K6349" t="s">
        <v>7030</v>
      </c>
      <c r="L6349" t="s">
        <v>7031</v>
      </c>
      <c r="M6349" t="s">
        <v>7032</v>
      </c>
      <c r="N6349" t="s">
        <v>7033</v>
      </c>
      <c r="O6349" t="s">
        <v>0</v>
      </c>
      <c r="P6349">
        <v>135</v>
      </c>
      <c r="Q6349" t="s">
        <v>7031</v>
      </c>
      <c r="S6349" t="s">
        <v>7034</v>
      </c>
      <c r="T6349" t="s">
        <v>7031</v>
      </c>
      <c r="U6349" s="8" t="s">
        <v>7104</v>
      </c>
      <c r="V6349" s="8" t="s">
        <v>7104</v>
      </c>
      <c r="W6349" s="8" t="s">
        <v>7104</v>
      </c>
      <c r="X6349" s="5" t="s">
        <v>7042</v>
      </c>
      <c r="Y6349" t="s">
        <v>7043</v>
      </c>
      <c r="Z6349" s="5" t="s">
        <v>7104</v>
      </c>
      <c r="AA6349" s="5" t="s">
        <v>7035</v>
      </c>
      <c r="AB6349">
        <v>18</v>
      </c>
      <c r="AC6349">
        <v>24</v>
      </c>
      <c r="AD6349" s="8">
        <v>2</v>
      </c>
      <c r="AE6349" t="s">
        <v>7044</v>
      </c>
      <c r="AF6349">
        <v>67</v>
      </c>
      <c r="AG6349">
        <v>6</v>
      </c>
      <c r="AH6349" s="8">
        <v>25</v>
      </c>
      <c r="AI6349" t="s">
        <v>7045</v>
      </c>
      <c r="AK6349">
        <v>4208</v>
      </c>
      <c r="AL6349">
        <v>0</v>
      </c>
      <c r="AM6349" s="10"/>
      <c r="AN6349" s="8">
        <v>7.5</v>
      </c>
      <c r="AO6349" t="s">
        <v>7036</v>
      </c>
      <c r="AP6349" t="s">
        <v>7037</v>
      </c>
      <c r="AQ6349" t="s">
        <v>7038</v>
      </c>
      <c r="AR6349" t="s">
        <v>7039</v>
      </c>
      <c r="AS6349">
        <v>18</v>
      </c>
      <c r="AT6349">
        <v>31</v>
      </c>
      <c r="AU6349">
        <v>11</v>
      </c>
      <c r="AV6349" t="s">
        <v>7044</v>
      </c>
      <c r="AW6349">
        <v>67</v>
      </c>
      <c r="AX6349">
        <v>8</v>
      </c>
      <c r="AY6349">
        <v>33</v>
      </c>
      <c r="AZ6349" t="s">
        <v>7045</v>
      </c>
      <c r="BA6349" s="8">
        <f t="shared" si="495"/>
        <v>211.6</v>
      </c>
      <c r="BB6349" s="8">
        <f t="shared" si="496"/>
        <v>18.400555555555552</v>
      </c>
      <c r="BC6349" s="8">
        <f t="shared" si="497"/>
        <v>-67.106944444444437</v>
      </c>
      <c r="BD6349" s="8">
        <f t="shared" si="498"/>
        <v>18.519722222222221</v>
      </c>
      <c r="BE6349" s="8">
        <f t="shared" si="499"/>
        <v>-67.142500000000013</v>
      </c>
    </row>
    <row r="6350" spans="1:57">
      <c r="A6350" s="3">
        <v>6350</v>
      </c>
      <c r="B6350" t="s">
        <v>6350</v>
      </c>
      <c r="C6350" s="4" t="s">
        <v>7047</v>
      </c>
      <c r="D6350">
        <v>31</v>
      </c>
      <c r="E6350">
        <v>19</v>
      </c>
      <c r="F6350" s="4" t="s">
        <v>7028</v>
      </c>
      <c r="G6350" s="4" t="s">
        <v>7040</v>
      </c>
      <c r="H6350" s="9" t="s">
        <v>7065</v>
      </c>
      <c r="I6350" s="7" t="s">
        <v>7080</v>
      </c>
      <c r="J6350" t="s">
        <v>7029</v>
      </c>
      <c r="K6350" t="s">
        <v>7030</v>
      </c>
      <c r="L6350" t="s">
        <v>7031</v>
      </c>
      <c r="M6350" t="s">
        <v>7032</v>
      </c>
      <c r="N6350" t="s">
        <v>7033</v>
      </c>
      <c r="O6350" t="s">
        <v>0</v>
      </c>
      <c r="P6350">
        <v>135</v>
      </c>
      <c r="Q6350" t="s">
        <v>7031</v>
      </c>
      <c r="S6350" t="s">
        <v>7034</v>
      </c>
      <c r="T6350" t="s">
        <v>7031</v>
      </c>
      <c r="U6350" s="8" t="s">
        <v>7104</v>
      </c>
      <c r="V6350" s="8" t="s">
        <v>7104</v>
      </c>
      <c r="W6350" s="8" t="s">
        <v>7104</v>
      </c>
      <c r="X6350" s="5" t="s">
        <v>7042</v>
      </c>
      <c r="Y6350" t="s">
        <v>7043</v>
      </c>
      <c r="Z6350" s="5" t="s">
        <v>7104</v>
      </c>
      <c r="AA6350" s="5" t="s">
        <v>7035</v>
      </c>
      <c r="AB6350">
        <v>18</v>
      </c>
      <c r="AC6350">
        <v>24</v>
      </c>
      <c r="AD6350" s="8">
        <v>2</v>
      </c>
      <c r="AE6350" t="s">
        <v>7044</v>
      </c>
      <c r="AF6350">
        <v>67</v>
      </c>
      <c r="AG6350">
        <v>6</v>
      </c>
      <c r="AH6350" s="8">
        <v>25</v>
      </c>
      <c r="AI6350" t="s">
        <v>7045</v>
      </c>
      <c r="AK6350">
        <v>4208</v>
      </c>
      <c r="AL6350">
        <v>0</v>
      </c>
      <c r="AM6350" s="10"/>
      <c r="AN6350" s="8">
        <v>7.5</v>
      </c>
      <c r="AO6350" t="s">
        <v>7036</v>
      </c>
      <c r="AP6350" t="s">
        <v>7037</v>
      </c>
      <c r="AQ6350" t="s">
        <v>7038</v>
      </c>
      <c r="AR6350" t="s">
        <v>7039</v>
      </c>
      <c r="AS6350">
        <v>18</v>
      </c>
      <c r="AT6350">
        <v>31</v>
      </c>
      <c r="AU6350">
        <v>11</v>
      </c>
      <c r="AV6350" t="s">
        <v>7044</v>
      </c>
      <c r="AW6350">
        <v>67</v>
      </c>
      <c r="AX6350">
        <v>8</v>
      </c>
      <c r="AY6350">
        <v>33</v>
      </c>
      <c r="AZ6350" t="s">
        <v>7045</v>
      </c>
      <c r="BA6350" s="8">
        <f t="shared" si="495"/>
        <v>211.63333333333333</v>
      </c>
      <c r="BB6350" s="8">
        <f t="shared" si="496"/>
        <v>18.400555555555552</v>
      </c>
      <c r="BC6350" s="8">
        <f t="shared" si="497"/>
        <v>-67.106944444444437</v>
      </c>
      <c r="BD6350" s="8">
        <f t="shared" si="498"/>
        <v>18.519722222222221</v>
      </c>
      <c r="BE6350" s="8">
        <f t="shared" si="499"/>
        <v>-67.142500000000013</v>
      </c>
    </row>
    <row r="6351" spans="1:57">
      <c r="A6351" s="3">
        <v>6351</v>
      </c>
      <c r="B6351" t="s">
        <v>6351</v>
      </c>
      <c r="C6351" s="4" t="s">
        <v>7047</v>
      </c>
      <c r="D6351">
        <v>31</v>
      </c>
      <c r="E6351">
        <v>20</v>
      </c>
      <c r="F6351" s="4" t="s">
        <v>7028</v>
      </c>
      <c r="G6351" s="4" t="s">
        <v>7040</v>
      </c>
      <c r="H6351" s="9" t="s">
        <v>7065</v>
      </c>
      <c r="I6351" s="7" t="s">
        <v>7080</v>
      </c>
      <c r="J6351" t="s">
        <v>7029</v>
      </c>
      <c r="K6351" t="s">
        <v>7030</v>
      </c>
      <c r="L6351" t="s">
        <v>7031</v>
      </c>
      <c r="M6351" t="s">
        <v>7032</v>
      </c>
      <c r="N6351" t="s">
        <v>7033</v>
      </c>
      <c r="O6351" t="s">
        <v>0</v>
      </c>
      <c r="P6351">
        <v>135</v>
      </c>
      <c r="Q6351" t="s">
        <v>7031</v>
      </c>
      <c r="S6351" t="s">
        <v>7034</v>
      </c>
      <c r="T6351" t="s">
        <v>7031</v>
      </c>
      <c r="U6351" s="8" t="s">
        <v>7104</v>
      </c>
      <c r="V6351" s="8" t="s">
        <v>7104</v>
      </c>
      <c r="W6351" s="8" t="s">
        <v>7104</v>
      </c>
      <c r="X6351" s="5" t="s">
        <v>7042</v>
      </c>
      <c r="Y6351" t="s">
        <v>7043</v>
      </c>
      <c r="Z6351" s="5" t="s">
        <v>7104</v>
      </c>
      <c r="AA6351" s="5" t="s">
        <v>7035</v>
      </c>
      <c r="AB6351">
        <v>18</v>
      </c>
      <c r="AC6351">
        <v>24</v>
      </c>
      <c r="AD6351" s="8">
        <v>2</v>
      </c>
      <c r="AE6351" t="s">
        <v>7044</v>
      </c>
      <c r="AF6351">
        <v>67</v>
      </c>
      <c r="AG6351">
        <v>6</v>
      </c>
      <c r="AH6351" s="8">
        <v>25</v>
      </c>
      <c r="AI6351" t="s">
        <v>7045</v>
      </c>
      <c r="AK6351">
        <v>4208</v>
      </c>
      <c r="AL6351">
        <v>0</v>
      </c>
      <c r="AM6351" s="10"/>
      <c r="AN6351" s="8">
        <v>7.5</v>
      </c>
      <c r="AO6351" t="s">
        <v>7036</v>
      </c>
      <c r="AP6351" t="s">
        <v>7037</v>
      </c>
      <c r="AQ6351" t="s">
        <v>7038</v>
      </c>
      <c r="AR6351" t="s">
        <v>7039</v>
      </c>
      <c r="AS6351">
        <v>18</v>
      </c>
      <c r="AT6351">
        <v>31</v>
      </c>
      <c r="AU6351">
        <v>11</v>
      </c>
      <c r="AV6351" t="s">
        <v>7044</v>
      </c>
      <c r="AW6351">
        <v>67</v>
      </c>
      <c r="AX6351">
        <v>8</v>
      </c>
      <c r="AY6351">
        <v>33</v>
      </c>
      <c r="AZ6351" t="s">
        <v>7045</v>
      </c>
      <c r="BA6351" s="8">
        <f t="shared" si="495"/>
        <v>211.66666666666666</v>
      </c>
      <c r="BB6351" s="8">
        <f t="shared" si="496"/>
        <v>18.400555555555552</v>
      </c>
      <c r="BC6351" s="8">
        <f t="shared" si="497"/>
        <v>-67.106944444444437</v>
      </c>
      <c r="BD6351" s="8">
        <f t="shared" si="498"/>
        <v>18.519722222222221</v>
      </c>
      <c r="BE6351" s="8">
        <f t="shared" si="499"/>
        <v>-67.142500000000013</v>
      </c>
    </row>
    <row r="6352" spans="1:57">
      <c r="A6352" s="3">
        <v>6352</v>
      </c>
      <c r="B6352" t="s">
        <v>6352</v>
      </c>
      <c r="C6352" s="4" t="s">
        <v>7047</v>
      </c>
      <c r="D6352">
        <v>31</v>
      </c>
      <c r="E6352">
        <v>21</v>
      </c>
      <c r="F6352" s="4" t="s">
        <v>7028</v>
      </c>
      <c r="G6352" s="4" t="s">
        <v>7040</v>
      </c>
      <c r="H6352" s="9" t="s">
        <v>7065</v>
      </c>
      <c r="I6352" s="7" t="s">
        <v>7080</v>
      </c>
      <c r="J6352" t="s">
        <v>7029</v>
      </c>
      <c r="K6352" t="s">
        <v>7030</v>
      </c>
      <c r="L6352" t="s">
        <v>7031</v>
      </c>
      <c r="M6352" t="s">
        <v>7032</v>
      </c>
      <c r="N6352" t="s">
        <v>7033</v>
      </c>
      <c r="O6352" t="s">
        <v>0</v>
      </c>
      <c r="P6352">
        <v>135</v>
      </c>
      <c r="Q6352" t="s">
        <v>7031</v>
      </c>
      <c r="S6352" t="s">
        <v>7034</v>
      </c>
      <c r="T6352" t="s">
        <v>7031</v>
      </c>
      <c r="U6352" s="8" t="s">
        <v>7104</v>
      </c>
      <c r="V6352" s="8" t="s">
        <v>7104</v>
      </c>
      <c r="W6352" s="8" t="s">
        <v>7104</v>
      </c>
      <c r="X6352" s="5" t="s">
        <v>7042</v>
      </c>
      <c r="Y6352" t="s">
        <v>7043</v>
      </c>
      <c r="Z6352" s="5" t="s">
        <v>7104</v>
      </c>
      <c r="AA6352" s="5" t="s">
        <v>7035</v>
      </c>
      <c r="AB6352">
        <v>18</v>
      </c>
      <c r="AC6352">
        <v>24</v>
      </c>
      <c r="AD6352" s="8">
        <v>2</v>
      </c>
      <c r="AE6352" t="s">
        <v>7044</v>
      </c>
      <c r="AF6352">
        <v>67</v>
      </c>
      <c r="AG6352">
        <v>6</v>
      </c>
      <c r="AH6352" s="8">
        <v>25</v>
      </c>
      <c r="AI6352" t="s">
        <v>7045</v>
      </c>
      <c r="AK6352">
        <v>4208</v>
      </c>
      <c r="AL6352">
        <v>0</v>
      </c>
      <c r="AM6352" s="10"/>
      <c r="AN6352" s="8">
        <v>7.5</v>
      </c>
      <c r="AO6352" t="s">
        <v>7036</v>
      </c>
      <c r="AP6352" t="s">
        <v>7037</v>
      </c>
      <c r="AQ6352" t="s">
        <v>7038</v>
      </c>
      <c r="AR6352" t="s">
        <v>7039</v>
      </c>
      <c r="AS6352">
        <v>18</v>
      </c>
      <c r="AT6352">
        <v>31</v>
      </c>
      <c r="AU6352">
        <v>11</v>
      </c>
      <c r="AV6352" t="s">
        <v>7044</v>
      </c>
      <c r="AW6352">
        <v>67</v>
      </c>
      <c r="AX6352">
        <v>8</v>
      </c>
      <c r="AY6352">
        <v>33</v>
      </c>
      <c r="AZ6352" t="s">
        <v>7045</v>
      </c>
      <c r="BA6352" s="8">
        <f t="shared" si="495"/>
        <v>211.7</v>
      </c>
      <c r="BB6352" s="8">
        <f t="shared" si="496"/>
        <v>18.400555555555552</v>
      </c>
      <c r="BC6352" s="8">
        <f t="shared" si="497"/>
        <v>-67.106944444444437</v>
      </c>
      <c r="BD6352" s="8">
        <f t="shared" si="498"/>
        <v>18.519722222222221</v>
      </c>
      <c r="BE6352" s="8">
        <f t="shared" si="499"/>
        <v>-67.142500000000013</v>
      </c>
    </row>
    <row r="6353" spans="1:57">
      <c r="A6353" s="3">
        <v>6353</v>
      </c>
      <c r="B6353" t="s">
        <v>6353</v>
      </c>
      <c r="C6353" s="4" t="s">
        <v>7047</v>
      </c>
      <c r="D6353">
        <v>31</v>
      </c>
      <c r="E6353">
        <v>22</v>
      </c>
      <c r="F6353" s="4" t="s">
        <v>7028</v>
      </c>
      <c r="G6353" s="4" t="s">
        <v>7040</v>
      </c>
      <c r="H6353" s="9" t="s">
        <v>7065</v>
      </c>
      <c r="I6353" s="7" t="s">
        <v>7080</v>
      </c>
      <c r="J6353" t="s">
        <v>7029</v>
      </c>
      <c r="K6353" t="s">
        <v>7030</v>
      </c>
      <c r="L6353" t="s">
        <v>7031</v>
      </c>
      <c r="M6353" t="s">
        <v>7032</v>
      </c>
      <c r="N6353" t="s">
        <v>7033</v>
      </c>
      <c r="O6353" t="s">
        <v>0</v>
      </c>
      <c r="P6353">
        <v>135</v>
      </c>
      <c r="Q6353" t="s">
        <v>7031</v>
      </c>
      <c r="S6353" t="s">
        <v>7034</v>
      </c>
      <c r="T6353" t="s">
        <v>7031</v>
      </c>
      <c r="U6353" s="8" t="s">
        <v>7104</v>
      </c>
      <c r="V6353" s="8" t="s">
        <v>7104</v>
      </c>
      <c r="W6353" s="8" t="s">
        <v>7104</v>
      </c>
      <c r="X6353" s="5" t="s">
        <v>7042</v>
      </c>
      <c r="Y6353" t="s">
        <v>7043</v>
      </c>
      <c r="Z6353" s="5" t="s">
        <v>7104</v>
      </c>
      <c r="AA6353" s="5" t="s">
        <v>7035</v>
      </c>
      <c r="AB6353">
        <v>18</v>
      </c>
      <c r="AC6353">
        <v>24</v>
      </c>
      <c r="AD6353" s="8">
        <v>1</v>
      </c>
      <c r="AE6353" t="s">
        <v>7044</v>
      </c>
      <c r="AF6353">
        <v>67</v>
      </c>
      <c r="AG6353">
        <v>6</v>
      </c>
      <c r="AH6353" s="8">
        <v>25</v>
      </c>
      <c r="AI6353" t="s">
        <v>7045</v>
      </c>
      <c r="AK6353">
        <v>4211</v>
      </c>
      <c r="AL6353">
        <v>0</v>
      </c>
      <c r="AM6353" s="10"/>
      <c r="AN6353" s="8">
        <v>7.5</v>
      </c>
      <c r="AO6353" t="s">
        <v>7036</v>
      </c>
      <c r="AP6353" t="s">
        <v>7037</v>
      </c>
      <c r="AQ6353" t="s">
        <v>7038</v>
      </c>
      <c r="AR6353" t="s">
        <v>7039</v>
      </c>
      <c r="AS6353">
        <v>18</v>
      </c>
      <c r="AT6353">
        <v>31</v>
      </c>
      <c r="AU6353">
        <v>12</v>
      </c>
      <c r="AV6353" t="s">
        <v>7044</v>
      </c>
      <c r="AW6353">
        <v>67</v>
      </c>
      <c r="AX6353">
        <v>8</v>
      </c>
      <c r="AY6353">
        <v>34</v>
      </c>
      <c r="AZ6353" t="s">
        <v>7045</v>
      </c>
      <c r="BA6353" s="8">
        <f t="shared" si="495"/>
        <v>211.73333333333332</v>
      </c>
      <c r="BB6353" s="8">
        <f t="shared" si="496"/>
        <v>18.400277777777777</v>
      </c>
      <c r="BC6353" s="8">
        <f t="shared" si="497"/>
        <v>-67.106944444444437</v>
      </c>
      <c r="BD6353" s="8">
        <f t="shared" si="498"/>
        <v>18.52</v>
      </c>
      <c r="BE6353" s="8">
        <f t="shared" si="499"/>
        <v>-67.142777777777781</v>
      </c>
    </row>
    <row r="6354" spans="1:57">
      <c r="A6354" s="3">
        <v>6354</v>
      </c>
      <c r="B6354" t="s">
        <v>6354</v>
      </c>
      <c r="C6354" s="4" t="s">
        <v>7047</v>
      </c>
      <c r="D6354">
        <v>31</v>
      </c>
      <c r="E6354">
        <v>23</v>
      </c>
      <c r="F6354" s="4" t="s">
        <v>7028</v>
      </c>
      <c r="G6354" s="4" t="s">
        <v>7040</v>
      </c>
      <c r="H6354" s="9" t="s">
        <v>7065</v>
      </c>
      <c r="I6354" s="7" t="s">
        <v>7080</v>
      </c>
      <c r="J6354" t="s">
        <v>7029</v>
      </c>
      <c r="K6354" t="s">
        <v>7030</v>
      </c>
      <c r="L6354" t="s">
        <v>7031</v>
      </c>
      <c r="M6354" t="s">
        <v>7032</v>
      </c>
      <c r="N6354" t="s">
        <v>7033</v>
      </c>
      <c r="O6354" t="s">
        <v>0</v>
      </c>
      <c r="P6354">
        <v>135</v>
      </c>
      <c r="Q6354" t="s">
        <v>7031</v>
      </c>
      <c r="S6354" t="s">
        <v>7034</v>
      </c>
      <c r="T6354" t="s">
        <v>7031</v>
      </c>
      <c r="U6354" s="8" t="s">
        <v>7104</v>
      </c>
      <c r="V6354" s="8" t="s">
        <v>7104</v>
      </c>
      <c r="W6354" s="8" t="s">
        <v>7104</v>
      </c>
      <c r="X6354" s="5" t="s">
        <v>7042</v>
      </c>
      <c r="Y6354" t="s">
        <v>7043</v>
      </c>
      <c r="Z6354" s="5" t="s">
        <v>7104</v>
      </c>
      <c r="AA6354" s="5" t="s">
        <v>7035</v>
      </c>
      <c r="AB6354">
        <v>18</v>
      </c>
      <c r="AC6354">
        <v>24</v>
      </c>
      <c r="AD6354" s="8">
        <v>1</v>
      </c>
      <c r="AE6354" t="s">
        <v>7044</v>
      </c>
      <c r="AF6354">
        <v>67</v>
      </c>
      <c r="AG6354">
        <v>6</v>
      </c>
      <c r="AH6354" s="8">
        <v>25</v>
      </c>
      <c r="AI6354" t="s">
        <v>7045</v>
      </c>
      <c r="AK6354">
        <v>4211</v>
      </c>
      <c r="AL6354">
        <v>0</v>
      </c>
      <c r="AM6354" s="10"/>
      <c r="AN6354" s="8">
        <v>7.5</v>
      </c>
      <c r="AO6354" t="s">
        <v>7036</v>
      </c>
      <c r="AP6354" t="s">
        <v>7037</v>
      </c>
      <c r="AQ6354" t="s">
        <v>7038</v>
      </c>
      <c r="AR6354" t="s">
        <v>7039</v>
      </c>
      <c r="AS6354">
        <v>18</v>
      </c>
      <c r="AT6354">
        <v>31</v>
      </c>
      <c r="AU6354">
        <v>12</v>
      </c>
      <c r="AV6354" t="s">
        <v>7044</v>
      </c>
      <c r="AW6354">
        <v>67</v>
      </c>
      <c r="AX6354">
        <v>8</v>
      </c>
      <c r="AY6354">
        <v>34</v>
      </c>
      <c r="AZ6354" t="s">
        <v>7045</v>
      </c>
      <c r="BA6354" s="8">
        <f t="shared" si="495"/>
        <v>211.76666666666668</v>
      </c>
      <c r="BB6354" s="8">
        <f t="shared" si="496"/>
        <v>18.400277777777777</v>
      </c>
      <c r="BC6354" s="8">
        <f t="shared" si="497"/>
        <v>-67.106944444444437</v>
      </c>
      <c r="BD6354" s="8">
        <f t="shared" si="498"/>
        <v>18.52</v>
      </c>
      <c r="BE6354" s="8">
        <f t="shared" si="499"/>
        <v>-67.142777777777781</v>
      </c>
    </row>
    <row r="6355" spans="1:57">
      <c r="A6355" s="3">
        <v>6355</v>
      </c>
      <c r="B6355" t="s">
        <v>6355</v>
      </c>
      <c r="C6355" s="4" t="s">
        <v>7047</v>
      </c>
      <c r="D6355">
        <v>31</v>
      </c>
      <c r="E6355">
        <v>24</v>
      </c>
      <c r="F6355" s="4" t="s">
        <v>7028</v>
      </c>
      <c r="G6355" s="4" t="s">
        <v>7040</v>
      </c>
      <c r="H6355" s="9" t="s">
        <v>7065</v>
      </c>
      <c r="I6355" s="7" t="s">
        <v>7080</v>
      </c>
      <c r="J6355" t="s">
        <v>7029</v>
      </c>
      <c r="K6355" t="s">
        <v>7030</v>
      </c>
      <c r="L6355" t="s">
        <v>7031</v>
      </c>
      <c r="M6355" t="s">
        <v>7032</v>
      </c>
      <c r="N6355" t="s">
        <v>7033</v>
      </c>
      <c r="O6355" t="s">
        <v>0</v>
      </c>
      <c r="P6355">
        <v>135</v>
      </c>
      <c r="Q6355" t="s">
        <v>7031</v>
      </c>
      <c r="S6355" t="s">
        <v>7034</v>
      </c>
      <c r="T6355" t="s">
        <v>7031</v>
      </c>
      <c r="U6355" s="8" t="s">
        <v>7104</v>
      </c>
      <c r="V6355" s="8" t="s">
        <v>7104</v>
      </c>
      <c r="W6355" s="8" t="s">
        <v>7104</v>
      </c>
      <c r="X6355" s="5" t="s">
        <v>7042</v>
      </c>
      <c r="Y6355" t="s">
        <v>7043</v>
      </c>
      <c r="Z6355" s="5" t="s">
        <v>7104</v>
      </c>
      <c r="AA6355" s="5" t="s">
        <v>7035</v>
      </c>
      <c r="AB6355">
        <v>18</v>
      </c>
      <c r="AC6355">
        <v>24</v>
      </c>
      <c r="AD6355" s="8">
        <v>1</v>
      </c>
      <c r="AE6355" t="s">
        <v>7044</v>
      </c>
      <c r="AF6355">
        <v>67</v>
      </c>
      <c r="AG6355">
        <v>6</v>
      </c>
      <c r="AH6355" s="8">
        <v>25</v>
      </c>
      <c r="AI6355" t="s">
        <v>7045</v>
      </c>
      <c r="AK6355">
        <v>4211</v>
      </c>
      <c r="AL6355">
        <v>0</v>
      </c>
      <c r="AM6355" s="10"/>
      <c r="AN6355" s="8">
        <v>7.5</v>
      </c>
      <c r="AO6355" t="s">
        <v>7036</v>
      </c>
      <c r="AP6355" t="s">
        <v>7037</v>
      </c>
      <c r="AQ6355" t="s">
        <v>7038</v>
      </c>
      <c r="AR6355" t="s">
        <v>7039</v>
      </c>
      <c r="AS6355">
        <v>18</v>
      </c>
      <c r="AT6355">
        <v>31</v>
      </c>
      <c r="AU6355">
        <v>12</v>
      </c>
      <c r="AV6355" t="s">
        <v>7044</v>
      </c>
      <c r="AW6355">
        <v>67</v>
      </c>
      <c r="AX6355">
        <v>8</v>
      </c>
      <c r="AY6355">
        <v>34</v>
      </c>
      <c r="AZ6355" t="s">
        <v>7045</v>
      </c>
      <c r="BA6355" s="8">
        <f t="shared" si="495"/>
        <v>211.8</v>
      </c>
      <c r="BB6355" s="8">
        <f t="shared" si="496"/>
        <v>18.400277777777777</v>
      </c>
      <c r="BC6355" s="8">
        <f t="shared" si="497"/>
        <v>-67.106944444444437</v>
      </c>
      <c r="BD6355" s="8">
        <f t="shared" si="498"/>
        <v>18.52</v>
      </c>
      <c r="BE6355" s="8">
        <f t="shared" si="499"/>
        <v>-67.142777777777781</v>
      </c>
    </row>
    <row r="6356" spans="1:57">
      <c r="A6356" s="3">
        <v>6356</v>
      </c>
      <c r="B6356" t="s">
        <v>6356</v>
      </c>
      <c r="C6356" s="4" t="s">
        <v>7047</v>
      </c>
      <c r="D6356">
        <v>31</v>
      </c>
      <c r="E6356">
        <v>25</v>
      </c>
      <c r="F6356" s="4" t="s">
        <v>7028</v>
      </c>
      <c r="G6356" s="4" t="s">
        <v>7040</v>
      </c>
      <c r="H6356" s="9" t="s">
        <v>7065</v>
      </c>
      <c r="I6356" s="7" t="s">
        <v>7080</v>
      </c>
      <c r="J6356" t="s">
        <v>7029</v>
      </c>
      <c r="K6356" t="s">
        <v>7030</v>
      </c>
      <c r="L6356" t="s">
        <v>7031</v>
      </c>
      <c r="M6356" t="s">
        <v>7032</v>
      </c>
      <c r="N6356" t="s">
        <v>7033</v>
      </c>
      <c r="O6356" t="s">
        <v>0</v>
      </c>
      <c r="P6356">
        <v>135</v>
      </c>
      <c r="Q6356" t="s">
        <v>7031</v>
      </c>
      <c r="S6356" t="s">
        <v>7034</v>
      </c>
      <c r="T6356" t="s">
        <v>7031</v>
      </c>
      <c r="U6356" s="8" t="s">
        <v>7104</v>
      </c>
      <c r="V6356" s="8" t="s">
        <v>7104</v>
      </c>
      <c r="W6356" s="8" t="s">
        <v>7104</v>
      </c>
      <c r="X6356" s="5" t="s">
        <v>7042</v>
      </c>
      <c r="Y6356" t="s">
        <v>7043</v>
      </c>
      <c r="Z6356" s="5" t="s">
        <v>7104</v>
      </c>
      <c r="AA6356" s="5" t="s">
        <v>7035</v>
      </c>
      <c r="AB6356">
        <v>18</v>
      </c>
      <c r="AC6356">
        <v>24</v>
      </c>
      <c r="AD6356" s="8">
        <v>1</v>
      </c>
      <c r="AE6356" t="s">
        <v>7044</v>
      </c>
      <c r="AF6356">
        <v>67</v>
      </c>
      <c r="AG6356">
        <v>6</v>
      </c>
      <c r="AH6356" s="8">
        <v>25</v>
      </c>
      <c r="AI6356" t="s">
        <v>7045</v>
      </c>
      <c r="AK6356">
        <v>4211</v>
      </c>
      <c r="AL6356">
        <v>0</v>
      </c>
      <c r="AM6356" s="10"/>
      <c r="AN6356" s="8">
        <v>7.5</v>
      </c>
      <c r="AO6356" t="s">
        <v>7036</v>
      </c>
      <c r="AP6356" t="s">
        <v>7037</v>
      </c>
      <c r="AQ6356" t="s">
        <v>7038</v>
      </c>
      <c r="AR6356" t="s">
        <v>7039</v>
      </c>
      <c r="AS6356">
        <v>18</v>
      </c>
      <c r="AT6356">
        <v>31</v>
      </c>
      <c r="AU6356">
        <v>12</v>
      </c>
      <c r="AV6356" t="s">
        <v>7044</v>
      </c>
      <c r="AW6356">
        <v>67</v>
      </c>
      <c r="AX6356">
        <v>8</v>
      </c>
      <c r="AY6356">
        <v>34</v>
      </c>
      <c r="AZ6356" t="s">
        <v>7045</v>
      </c>
      <c r="BA6356" s="8">
        <f t="shared" si="495"/>
        <v>211.83333333333334</v>
      </c>
      <c r="BB6356" s="8">
        <f t="shared" si="496"/>
        <v>18.400277777777777</v>
      </c>
      <c r="BC6356" s="8">
        <f t="shared" si="497"/>
        <v>-67.106944444444437</v>
      </c>
      <c r="BD6356" s="8">
        <f t="shared" si="498"/>
        <v>18.52</v>
      </c>
      <c r="BE6356" s="8">
        <f t="shared" si="499"/>
        <v>-67.142777777777781</v>
      </c>
    </row>
    <row r="6357" spans="1:57">
      <c r="A6357" s="3">
        <v>6357</v>
      </c>
      <c r="B6357" t="s">
        <v>6357</v>
      </c>
      <c r="C6357" s="4" t="s">
        <v>7047</v>
      </c>
      <c r="D6357">
        <v>31</v>
      </c>
      <c r="E6357">
        <v>26</v>
      </c>
      <c r="F6357" s="4" t="s">
        <v>7028</v>
      </c>
      <c r="G6357" s="4" t="s">
        <v>7040</v>
      </c>
      <c r="H6357" s="9" t="s">
        <v>7065</v>
      </c>
      <c r="I6357" s="7" t="s">
        <v>7080</v>
      </c>
      <c r="J6357" t="s">
        <v>7029</v>
      </c>
      <c r="K6357" t="s">
        <v>7030</v>
      </c>
      <c r="L6357" t="s">
        <v>7031</v>
      </c>
      <c r="M6357" t="s">
        <v>7032</v>
      </c>
      <c r="N6357" t="s">
        <v>7033</v>
      </c>
      <c r="O6357" t="s">
        <v>0</v>
      </c>
      <c r="P6357">
        <v>135</v>
      </c>
      <c r="Q6357" t="s">
        <v>7031</v>
      </c>
      <c r="S6357" t="s">
        <v>7034</v>
      </c>
      <c r="T6357" t="s">
        <v>7031</v>
      </c>
      <c r="U6357" s="8" t="s">
        <v>7104</v>
      </c>
      <c r="V6357" s="8" t="s">
        <v>7104</v>
      </c>
      <c r="W6357" s="8" t="s">
        <v>7104</v>
      </c>
      <c r="X6357" s="5" t="s">
        <v>7042</v>
      </c>
      <c r="Y6357" t="s">
        <v>7043</v>
      </c>
      <c r="Z6357" s="5" t="s">
        <v>7104</v>
      </c>
      <c r="AA6357" s="5" t="s">
        <v>7035</v>
      </c>
      <c r="AB6357">
        <v>18</v>
      </c>
      <c r="AC6357">
        <v>24</v>
      </c>
      <c r="AD6357" s="8">
        <v>1</v>
      </c>
      <c r="AE6357" t="s">
        <v>7044</v>
      </c>
      <c r="AF6357">
        <v>67</v>
      </c>
      <c r="AG6357">
        <v>6</v>
      </c>
      <c r="AH6357" s="8">
        <v>25</v>
      </c>
      <c r="AI6357" t="s">
        <v>7045</v>
      </c>
      <c r="AK6357">
        <v>4211</v>
      </c>
      <c r="AL6357">
        <v>0</v>
      </c>
      <c r="AM6357" s="10"/>
      <c r="AN6357" s="8">
        <v>7.5</v>
      </c>
      <c r="AO6357" t="s">
        <v>7036</v>
      </c>
      <c r="AP6357" t="s">
        <v>7037</v>
      </c>
      <c r="AQ6357" t="s">
        <v>7038</v>
      </c>
      <c r="AR6357" t="s">
        <v>7039</v>
      </c>
      <c r="AS6357">
        <v>18</v>
      </c>
      <c r="AT6357">
        <v>31</v>
      </c>
      <c r="AU6357">
        <v>12</v>
      </c>
      <c r="AV6357" t="s">
        <v>7044</v>
      </c>
      <c r="AW6357">
        <v>67</v>
      </c>
      <c r="AX6357">
        <v>8</v>
      </c>
      <c r="AY6357">
        <v>34</v>
      </c>
      <c r="AZ6357" t="s">
        <v>7045</v>
      </c>
      <c r="BA6357" s="8">
        <f t="shared" si="495"/>
        <v>211.86666666666667</v>
      </c>
      <c r="BB6357" s="8">
        <f t="shared" si="496"/>
        <v>18.400277777777777</v>
      </c>
      <c r="BC6357" s="8">
        <f t="shared" si="497"/>
        <v>-67.106944444444437</v>
      </c>
      <c r="BD6357" s="8">
        <f t="shared" si="498"/>
        <v>18.52</v>
      </c>
      <c r="BE6357" s="8">
        <f t="shared" si="499"/>
        <v>-67.142777777777781</v>
      </c>
    </row>
    <row r="6358" spans="1:57">
      <c r="A6358" s="3">
        <v>6358</v>
      </c>
      <c r="B6358" t="s">
        <v>6358</v>
      </c>
      <c r="C6358" s="4" t="s">
        <v>7047</v>
      </c>
      <c r="D6358">
        <v>31</v>
      </c>
      <c r="E6358">
        <v>27</v>
      </c>
      <c r="F6358" s="4" t="s">
        <v>7028</v>
      </c>
      <c r="G6358" s="4" t="s">
        <v>7040</v>
      </c>
      <c r="H6358" s="9" t="s">
        <v>7065</v>
      </c>
      <c r="I6358" s="7" t="s">
        <v>7080</v>
      </c>
      <c r="J6358" t="s">
        <v>7029</v>
      </c>
      <c r="K6358" t="s">
        <v>7030</v>
      </c>
      <c r="L6358" t="s">
        <v>7031</v>
      </c>
      <c r="M6358" t="s">
        <v>7032</v>
      </c>
      <c r="N6358" t="s">
        <v>7033</v>
      </c>
      <c r="O6358" t="s">
        <v>0</v>
      </c>
      <c r="P6358">
        <v>135</v>
      </c>
      <c r="Q6358" t="s">
        <v>7031</v>
      </c>
      <c r="S6358" t="s">
        <v>7034</v>
      </c>
      <c r="T6358" t="s">
        <v>7031</v>
      </c>
      <c r="U6358" s="8" t="s">
        <v>7104</v>
      </c>
      <c r="V6358" s="8" t="s">
        <v>7104</v>
      </c>
      <c r="W6358" s="8" t="s">
        <v>7104</v>
      </c>
      <c r="X6358" s="5" t="s">
        <v>7042</v>
      </c>
      <c r="Y6358" t="s">
        <v>7043</v>
      </c>
      <c r="Z6358" s="5" t="s">
        <v>7104</v>
      </c>
      <c r="AA6358" s="5" t="s">
        <v>7035</v>
      </c>
      <c r="AB6358">
        <v>18</v>
      </c>
      <c r="AC6358">
        <v>24</v>
      </c>
      <c r="AD6358" s="8">
        <v>1</v>
      </c>
      <c r="AE6358" t="s">
        <v>7044</v>
      </c>
      <c r="AF6358">
        <v>67</v>
      </c>
      <c r="AG6358">
        <v>6</v>
      </c>
      <c r="AH6358" s="8">
        <v>25</v>
      </c>
      <c r="AI6358" t="s">
        <v>7045</v>
      </c>
      <c r="AK6358">
        <v>4211</v>
      </c>
      <c r="AL6358">
        <v>0</v>
      </c>
      <c r="AM6358" s="10"/>
      <c r="AN6358" s="8">
        <v>7.5</v>
      </c>
      <c r="AO6358" t="s">
        <v>7036</v>
      </c>
      <c r="AP6358" t="s">
        <v>7037</v>
      </c>
      <c r="AQ6358" t="s">
        <v>7038</v>
      </c>
      <c r="AR6358" t="s">
        <v>7039</v>
      </c>
      <c r="AS6358">
        <v>18</v>
      </c>
      <c r="AT6358">
        <v>31</v>
      </c>
      <c r="AU6358">
        <v>12</v>
      </c>
      <c r="AV6358" t="s">
        <v>7044</v>
      </c>
      <c r="AW6358">
        <v>67</v>
      </c>
      <c r="AX6358">
        <v>8</v>
      </c>
      <c r="AY6358">
        <v>34</v>
      </c>
      <c r="AZ6358" t="s">
        <v>7045</v>
      </c>
      <c r="BA6358" s="8">
        <f t="shared" si="495"/>
        <v>211.9</v>
      </c>
      <c r="BB6358" s="8">
        <f t="shared" si="496"/>
        <v>18.400277777777777</v>
      </c>
      <c r="BC6358" s="8">
        <f t="shared" si="497"/>
        <v>-67.106944444444437</v>
      </c>
      <c r="BD6358" s="8">
        <f t="shared" si="498"/>
        <v>18.52</v>
      </c>
      <c r="BE6358" s="8">
        <f t="shared" si="499"/>
        <v>-67.142777777777781</v>
      </c>
    </row>
    <row r="6359" spans="1:57">
      <c r="A6359" s="3">
        <v>6359</v>
      </c>
      <c r="B6359" t="s">
        <v>6359</v>
      </c>
      <c r="C6359" s="4" t="s">
        <v>7047</v>
      </c>
      <c r="D6359">
        <v>31</v>
      </c>
      <c r="E6359">
        <v>28</v>
      </c>
      <c r="F6359" s="4" t="s">
        <v>7028</v>
      </c>
      <c r="G6359" s="4" t="s">
        <v>7040</v>
      </c>
      <c r="H6359" s="9" t="s">
        <v>7065</v>
      </c>
      <c r="I6359" s="7" t="s">
        <v>7080</v>
      </c>
      <c r="J6359" t="s">
        <v>7029</v>
      </c>
      <c r="K6359" t="s">
        <v>7030</v>
      </c>
      <c r="L6359" t="s">
        <v>7031</v>
      </c>
      <c r="M6359" t="s">
        <v>7032</v>
      </c>
      <c r="N6359" t="s">
        <v>7033</v>
      </c>
      <c r="O6359" t="s">
        <v>0</v>
      </c>
      <c r="P6359">
        <v>135</v>
      </c>
      <c r="Q6359" t="s">
        <v>7031</v>
      </c>
      <c r="S6359" t="s">
        <v>7034</v>
      </c>
      <c r="T6359" t="s">
        <v>7031</v>
      </c>
      <c r="U6359" s="8" t="s">
        <v>7104</v>
      </c>
      <c r="V6359" s="8" t="s">
        <v>7104</v>
      </c>
      <c r="W6359" s="8" t="s">
        <v>7104</v>
      </c>
      <c r="X6359" s="5" t="s">
        <v>7042</v>
      </c>
      <c r="Y6359" t="s">
        <v>7043</v>
      </c>
      <c r="Z6359" s="5" t="s">
        <v>7104</v>
      </c>
      <c r="AA6359" s="5" t="s">
        <v>7035</v>
      </c>
      <c r="AB6359">
        <v>18</v>
      </c>
      <c r="AC6359">
        <v>24</v>
      </c>
      <c r="AD6359" s="8">
        <v>0</v>
      </c>
      <c r="AE6359" t="s">
        <v>7044</v>
      </c>
      <c r="AF6359">
        <v>67</v>
      </c>
      <c r="AG6359">
        <v>6</v>
      </c>
      <c r="AH6359" s="8">
        <v>24</v>
      </c>
      <c r="AI6359" t="s">
        <v>7045</v>
      </c>
      <c r="AK6359">
        <v>4211</v>
      </c>
      <c r="AL6359">
        <v>0</v>
      </c>
      <c r="AM6359" s="10"/>
      <c r="AN6359" s="8">
        <v>7.5</v>
      </c>
      <c r="AO6359" t="s">
        <v>7036</v>
      </c>
      <c r="AP6359" t="s">
        <v>7037</v>
      </c>
      <c r="AQ6359" t="s">
        <v>7038</v>
      </c>
      <c r="AR6359" t="s">
        <v>7039</v>
      </c>
      <c r="AS6359">
        <v>18</v>
      </c>
      <c r="AT6359">
        <v>31</v>
      </c>
      <c r="AU6359">
        <v>12</v>
      </c>
      <c r="AV6359" t="s">
        <v>7044</v>
      </c>
      <c r="AW6359">
        <v>67</v>
      </c>
      <c r="AX6359">
        <v>8</v>
      </c>
      <c r="AY6359">
        <v>34</v>
      </c>
      <c r="AZ6359" t="s">
        <v>7045</v>
      </c>
      <c r="BA6359" s="8">
        <f t="shared" si="495"/>
        <v>211.93333333333334</v>
      </c>
      <c r="BB6359" s="8">
        <f t="shared" si="496"/>
        <v>18.399999999999999</v>
      </c>
      <c r="BC6359" s="8">
        <f t="shared" si="497"/>
        <v>-67.106666666666655</v>
      </c>
      <c r="BD6359" s="8">
        <f t="shared" si="498"/>
        <v>18.52</v>
      </c>
      <c r="BE6359" s="8">
        <f t="shared" si="499"/>
        <v>-67.142777777777781</v>
      </c>
    </row>
    <row r="6360" spans="1:57">
      <c r="A6360" s="3">
        <v>6360</v>
      </c>
      <c r="B6360" t="s">
        <v>6360</v>
      </c>
      <c r="C6360" s="4" t="s">
        <v>7047</v>
      </c>
      <c r="D6360">
        <v>31</v>
      </c>
      <c r="E6360">
        <v>29</v>
      </c>
      <c r="F6360" s="4" t="s">
        <v>7028</v>
      </c>
      <c r="G6360" s="4" t="s">
        <v>7040</v>
      </c>
      <c r="H6360" s="9" t="s">
        <v>7065</v>
      </c>
      <c r="I6360" s="7" t="s">
        <v>7080</v>
      </c>
      <c r="J6360" t="s">
        <v>7029</v>
      </c>
      <c r="K6360" t="s">
        <v>7030</v>
      </c>
      <c r="L6360" t="s">
        <v>7031</v>
      </c>
      <c r="M6360" t="s">
        <v>7032</v>
      </c>
      <c r="N6360" t="s">
        <v>7033</v>
      </c>
      <c r="O6360" t="s">
        <v>0</v>
      </c>
      <c r="P6360">
        <v>135</v>
      </c>
      <c r="Q6360" t="s">
        <v>7031</v>
      </c>
      <c r="S6360" t="s">
        <v>7034</v>
      </c>
      <c r="T6360" t="s">
        <v>7031</v>
      </c>
      <c r="U6360" s="8" t="s">
        <v>7104</v>
      </c>
      <c r="V6360" s="8" t="s">
        <v>7104</v>
      </c>
      <c r="W6360" s="8" t="s">
        <v>7104</v>
      </c>
      <c r="X6360" s="5" t="s">
        <v>7042</v>
      </c>
      <c r="Y6360" t="s">
        <v>7043</v>
      </c>
      <c r="Z6360" s="5" t="s">
        <v>7104</v>
      </c>
      <c r="AA6360" s="5" t="s">
        <v>7035</v>
      </c>
      <c r="AB6360">
        <v>18</v>
      </c>
      <c r="AC6360">
        <v>24</v>
      </c>
      <c r="AD6360" s="8">
        <v>0</v>
      </c>
      <c r="AE6360" t="s">
        <v>7044</v>
      </c>
      <c r="AF6360">
        <v>67</v>
      </c>
      <c r="AG6360">
        <v>6</v>
      </c>
      <c r="AH6360" s="8">
        <v>24</v>
      </c>
      <c r="AI6360" t="s">
        <v>7045</v>
      </c>
      <c r="AK6360">
        <v>4215</v>
      </c>
      <c r="AL6360">
        <v>0</v>
      </c>
      <c r="AM6360" s="10"/>
      <c r="AN6360" s="8">
        <v>7.5</v>
      </c>
      <c r="AO6360" t="s">
        <v>7036</v>
      </c>
      <c r="AP6360" t="s">
        <v>7037</v>
      </c>
      <c r="AQ6360" t="s">
        <v>7038</v>
      </c>
      <c r="AR6360" t="s">
        <v>7039</v>
      </c>
      <c r="AS6360">
        <v>18</v>
      </c>
      <c r="AT6360">
        <v>31</v>
      </c>
      <c r="AU6360">
        <v>12</v>
      </c>
      <c r="AV6360" t="s">
        <v>7044</v>
      </c>
      <c r="AW6360">
        <v>67</v>
      </c>
      <c r="AX6360">
        <v>8</v>
      </c>
      <c r="AY6360">
        <v>34</v>
      </c>
      <c r="AZ6360" t="s">
        <v>7045</v>
      </c>
      <c r="BA6360" s="8">
        <f t="shared" si="495"/>
        <v>211.96666666666667</v>
      </c>
      <c r="BB6360" s="8">
        <f t="shared" si="496"/>
        <v>18.399999999999999</v>
      </c>
      <c r="BC6360" s="8">
        <f t="shared" si="497"/>
        <v>-67.106666666666655</v>
      </c>
      <c r="BD6360" s="8">
        <f t="shared" si="498"/>
        <v>18.52</v>
      </c>
      <c r="BE6360" s="8">
        <f t="shared" si="499"/>
        <v>-67.142777777777781</v>
      </c>
    </row>
    <row r="6361" spans="1:57">
      <c r="A6361" s="3">
        <v>6361</v>
      </c>
      <c r="B6361" t="s">
        <v>6361</v>
      </c>
      <c r="C6361" s="4" t="s">
        <v>7047</v>
      </c>
      <c r="D6361">
        <v>32</v>
      </c>
      <c r="E6361">
        <v>0</v>
      </c>
      <c r="F6361" s="4" t="s">
        <v>7028</v>
      </c>
      <c r="G6361" s="4" t="s">
        <v>7040</v>
      </c>
      <c r="H6361" s="9" t="s">
        <v>7065</v>
      </c>
      <c r="I6361" s="7" t="s">
        <v>7080</v>
      </c>
      <c r="J6361" t="s">
        <v>7029</v>
      </c>
      <c r="K6361" t="s">
        <v>7030</v>
      </c>
      <c r="L6361" t="s">
        <v>7031</v>
      </c>
      <c r="M6361" t="s">
        <v>7032</v>
      </c>
      <c r="N6361" t="s">
        <v>7033</v>
      </c>
      <c r="O6361" t="s">
        <v>0</v>
      </c>
      <c r="P6361">
        <v>135</v>
      </c>
      <c r="Q6361" t="s">
        <v>7031</v>
      </c>
      <c r="S6361" t="s">
        <v>7034</v>
      </c>
      <c r="T6361" t="s">
        <v>7031</v>
      </c>
      <c r="U6361" s="8" t="s">
        <v>7104</v>
      </c>
      <c r="V6361" s="8" t="s">
        <v>7104</v>
      </c>
      <c r="W6361" s="8" t="s">
        <v>7104</v>
      </c>
      <c r="X6361" s="5" t="s">
        <v>7042</v>
      </c>
      <c r="Y6361" t="s">
        <v>7043</v>
      </c>
      <c r="Z6361" s="5" t="s">
        <v>7104</v>
      </c>
      <c r="AA6361" s="5" t="s">
        <v>7035</v>
      </c>
      <c r="AB6361">
        <v>18</v>
      </c>
      <c r="AC6361">
        <v>24</v>
      </c>
      <c r="AD6361" s="8">
        <v>0</v>
      </c>
      <c r="AE6361" t="s">
        <v>7044</v>
      </c>
      <c r="AF6361">
        <v>67</v>
      </c>
      <c r="AG6361">
        <v>6</v>
      </c>
      <c r="AH6361" s="8">
        <v>24</v>
      </c>
      <c r="AI6361" t="s">
        <v>7045</v>
      </c>
      <c r="AK6361">
        <v>4215</v>
      </c>
      <c r="AL6361">
        <v>0</v>
      </c>
      <c r="AM6361" s="10"/>
      <c r="AN6361" s="8">
        <v>7.5</v>
      </c>
      <c r="AO6361" t="s">
        <v>7036</v>
      </c>
      <c r="AP6361" t="s">
        <v>7037</v>
      </c>
      <c r="AQ6361" t="s">
        <v>7038</v>
      </c>
      <c r="AR6361" t="s">
        <v>7039</v>
      </c>
      <c r="AS6361">
        <v>18</v>
      </c>
      <c r="AT6361">
        <v>31</v>
      </c>
      <c r="AU6361">
        <v>13</v>
      </c>
      <c r="AV6361" t="s">
        <v>7044</v>
      </c>
      <c r="AW6361">
        <v>67</v>
      </c>
      <c r="AX6361">
        <v>8</v>
      </c>
      <c r="AY6361">
        <v>34</v>
      </c>
      <c r="AZ6361" t="s">
        <v>7045</v>
      </c>
      <c r="BA6361" s="8">
        <f t="shared" si="495"/>
        <v>212</v>
      </c>
      <c r="BB6361" s="8">
        <f t="shared" si="496"/>
        <v>18.399999999999999</v>
      </c>
      <c r="BC6361" s="8">
        <f t="shared" si="497"/>
        <v>-67.106666666666655</v>
      </c>
      <c r="BD6361" s="8">
        <f t="shared" si="498"/>
        <v>18.520277777777778</v>
      </c>
      <c r="BE6361" s="8">
        <f t="shared" si="499"/>
        <v>-67.142777777777781</v>
      </c>
    </row>
    <row r="6362" spans="1:57">
      <c r="A6362" s="3">
        <v>6362</v>
      </c>
      <c r="B6362" t="s">
        <v>6362</v>
      </c>
      <c r="C6362" s="4" t="s">
        <v>7047</v>
      </c>
      <c r="D6362">
        <v>32</v>
      </c>
      <c r="E6362">
        <v>1</v>
      </c>
      <c r="F6362" s="4" t="s">
        <v>7028</v>
      </c>
      <c r="G6362" s="4" t="s">
        <v>7040</v>
      </c>
      <c r="H6362" s="9" t="s">
        <v>7065</v>
      </c>
      <c r="I6362" s="7" t="s">
        <v>7080</v>
      </c>
      <c r="J6362" t="s">
        <v>7029</v>
      </c>
      <c r="K6362" t="s">
        <v>7030</v>
      </c>
      <c r="L6362" t="s">
        <v>7031</v>
      </c>
      <c r="M6362" t="s">
        <v>7032</v>
      </c>
      <c r="N6362" t="s">
        <v>7033</v>
      </c>
      <c r="O6362" t="s">
        <v>0</v>
      </c>
      <c r="P6362">
        <v>135</v>
      </c>
      <c r="Q6362" t="s">
        <v>7031</v>
      </c>
      <c r="S6362" t="s">
        <v>7034</v>
      </c>
      <c r="T6362" t="s">
        <v>7031</v>
      </c>
      <c r="U6362" s="8" t="s">
        <v>7104</v>
      </c>
      <c r="V6362" s="8" t="s">
        <v>7104</v>
      </c>
      <c r="W6362" s="8" t="s">
        <v>7104</v>
      </c>
      <c r="X6362" s="5" t="s">
        <v>7042</v>
      </c>
      <c r="Y6362" t="s">
        <v>7043</v>
      </c>
      <c r="Z6362" s="5" t="s">
        <v>7104</v>
      </c>
      <c r="AA6362" s="5" t="s">
        <v>7035</v>
      </c>
      <c r="AB6362">
        <v>18</v>
      </c>
      <c r="AC6362">
        <v>24</v>
      </c>
      <c r="AD6362" s="8">
        <v>0</v>
      </c>
      <c r="AE6362" t="s">
        <v>7044</v>
      </c>
      <c r="AF6362">
        <v>67</v>
      </c>
      <c r="AG6362">
        <v>6</v>
      </c>
      <c r="AH6362" s="8">
        <v>24</v>
      </c>
      <c r="AI6362" t="s">
        <v>7045</v>
      </c>
      <c r="AK6362">
        <v>4215</v>
      </c>
      <c r="AL6362">
        <v>0</v>
      </c>
      <c r="AM6362" s="10"/>
      <c r="AN6362" s="8">
        <v>7.5</v>
      </c>
      <c r="AO6362" t="s">
        <v>7036</v>
      </c>
      <c r="AP6362" t="s">
        <v>7037</v>
      </c>
      <c r="AQ6362" t="s">
        <v>7038</v>
      </c>
      <c r="AR6362" t="s">
        <v>7039</v>
      </c>
      <c r="AS6362">
        <v>18</v>
      </c>
      <c r="AT6362">
        <v>31</v>
      </c>
      <c r="AU6362">
        <v>13</v>
      </c>
      <c r="AV6362" t="s">
        <v>7044</v>
      </c>
      <c r="AW6362">
        <v>67</v>
      </c>
      <c r="AX6362">
        <v>8</v>
      </c>
      <c r="AY6362">
        <v>34</v>
      </c>
      <c r="AZ6362" t="s">
        <v>7045</v>
      </c>
      <c r="BA6362" s="8">
        <f t="shared" si="495"/>
        <v>212.03333333333333</v>
      </c>
      <c r="BB6362" s="8">
        <f t="shared" si="496"/>
        <v>18.399999999999999</v>
      </c>
      <c r="BC6362" s="8">
        <f t="shared" si="497"/>
        <v>-67.106666666666655</v>
      </c>
      <c r="BD6362" s="8">
        <f t="shared" si="498"/>
        <v>18.520277777777778</v>
      </c>
      <c r="BE6362" s="8">
        <f t="shared" si="499"/>
        <v>-67.142777777777781</v>
      </c>
    </row>
    <row r="6363" spans="1:57">
      <c r="A6363" s="3">
        <v>6363</v>
      </c>
      <c r="B6363" t="s">
        <v>6363</v>
      </c>
      <c r="C6363" s="4" t="s">
        <v>7047</v>
      </c>
      <c r="D6363">
        <v>32</v>
      </c>
      <c r="E6363">
        <v>2</v>
      </c>
      <c r="F6363" s="4" t="s">
        <v>7028</v>
      </c>
      <c r="G6363" s="4" t="s">
        <v>7040</v>
      </c>
      <c r="H6363" s="9" t="s">
        <v>7065</v>
      </c>
      <c r="I6363" s="7" t="s">
        <v>7080</v>
      </c>
      <c r="J6363" t="s">
        <v>7029</v>
      </c>
      <c r="K6363" t="s">
        <v>7030</v>
      </c>
      <c r="L6363" t="s">
        <v>7031</v>
      </c>
      <c r="M6363" t="s">
        <v>7032</v>
      </c>
      <c r="N6363" t="s">
        <v>7033</v>
      </c>
      <c r="O6363" t="s">
        <v>0</v>
      </c>
      <c r="P6363">
        <v>135</v>
      </c>
      <c r="Q6363" t="s">
        <v>7031</v>
      </c>
      <c r="S6363" t="s">
        <v>7034</v>
      </c>
      <c r="T6363" t="s">
        <v>7031</v>
      </c>
      <c r="U6363" s="8" t="s">
        <v>7104</v>
      </c>
      <c r="V6363" s="8" t="s">
        <v>7104</v>
      </c>
      <c r="W6363" s="8" t="s">
        <v>7104</v>
      </c>
      <c r="X6363" s="5" t="s">
        <v>7042</v>
      </c>
      <c r="Y6363" t="s">
        <v>7043</v>
      </c>
      <c r="Z6363" s="5" t="s">
        <v>7104</v>
      </c>
      <c r="AA6363" s="5" t="s">
        <v>7035</v>
      </c>
      <c r="AB6363">
        <v>18</v>
      </c>
      <c r="AC6363">
        <v>24</v>
      </c>
      <c r="AD6363" s="8">
        <v>0</v>
      </c>
      <c r="AE6363" t="s">
        <v>7044</v>
      </c>
      <c r="AF6363">
        <v>67</v>
      </c>
      <c r="AG6363">
        <v>6</v>
      </c>
      <c r="AH6363" s="8">
        <v>24</v>
      </c>
      <c r="AI6363" t="s">
        <v>7045</v>
      </c>
      <c r="AK6363">
        <v>4215</v>
      </c>
      <c r="AL6363">
        <v>0</v>
      </c>
      <c r="AM6363" s="10"/>
      <c r="AN6363" s="8">
        <v>7.5</v>
      </c>
      <c r="AO6363" t="s">
        <v>7036</v>
      </c>
      <c r="AP6363" t="s">
        <v>7037</v>
      </c>
      <c r="AQ6363" t="s">
        <v>7038</v>
      </c>
      <c r="AR6363" t="s">
        <v>7039</v>
      </c>
      <c r="AS6363">
        <v>18</v>
      </c>
      <c r="AT6363">
        <v>31</v>
      </c>
      <c r="AU6363">
        <v>13</v>
      </c>
      <c r="AV6363" t="s">
        <v>7044</v>
      </c>
      <c r="AW6363">
        <v>67</v>
      </c>
      <c r="AX6363">
        <v>8</v>
      </c>
      <c r="AY6363">
        <v>34</v>
      </c>
      <c r="AZ6363" t="s">
        <v>7045</v>
      </c>
      <c r="BA6363" s="8">
        <f t="shared" si="495"/>
        <v>212.06666666666666</v>
      </c>
      <c r="BB6363" s="8">
        <f t="shared" si="496"/>
        <v>18.399999999999999</v>
      </c>
      <c r="BC6363" s="8">
        <f t="shared" si="497"/>
        <v>-67.106666666666655</v>
      </c>
      <c r="BD6363" s="8">
        <f t="shared" si="498"/>
        <v>18.520277777777778</v>
      </c>
      <c r="BE6363" s="8">
        <f t="shared" si="499"/>
        <v>-67.142777777777781</v>
      </c>
    </row>
    <row r="6364" spans="1:57">
      <c r="A6364" s="3">
        <v>6364</v>
      </c>
      <c r="B6364" t="s">
        <v>6364</v>
      </c>
      <c r="C6364" s="4" t="s">
        <v>7047</v>
      </c>
      <c r="D6364">
        <v>32</v>
      </c>
      <c r="E6364">
        <v>3</v>
      </c>
      <c r="F6364" s="4" t="s">
        <v>7028</v>
      </c>
      <c r="G6364" s="4" t="s">
        <v>7040</v>
      </c>
      <c r="H6364" s="9" t="s">
        <v>7065</v>
      </c>
      <c r="I6364" s="7" t="s">
        <v>7080</v>
      </c>
      <c r="J6364" t="s">
        <v>7029</v>
      </c>
      <c r="K6364" t="s">
        <v>7030</v>
      </c>
      <c r="L6364" t="s">
        <v>7031</v>
      </c>
      <c r="M6364" t="s">
        <v>7032</v>
      </c>
      <c r="N6364" t="s">
        <v>7033</v>
      </c>
      <c r="O6364" t="s">
        <v>0</v>
      </c>
      <c r="P6364">
        <v>135</v>
      </c>
      <c r="Q6364" t="s">
        <v>7031</v>
      </c>
      <c r="S6364" t="s">
        <v>7034</v>
      </c>
      <c r="T6364" t="s">
        <v>7031</v>
      </c>
      <c r="U6364" s="8" t="s">
        <v>7104</v>
      </c>
      <c r="V6364" s="8" t="s">
        <v>7104</v>
      </c>
      <c r="W6364" s="8" t="s">
        <v>7104</v>
      </c>
      <c r="X6364" s="5" t="s">
        <v>7042</v>
      </c>
      <c r="Y6364" t="s">
        <v>7043</v>
      </c>
      <c r="Z6364" s="5" t="s">
        <v>7104</v>
      </c>
      <c r="AA6364" s="5" t="s">
        <v>7035</v>
      </c>
      <c r="AB6364">
        <v>18</v>
      </c>
      <c r="AC6364">
        <v>24</v>
      </c>
      <c r="AD6364" s="8">
        <v>0</v>
      </c>
      <c r="AE6364" t="s">
        <v>7044</v>
      </c>
      <c r="AF6364">
        <v>67</v>
      </c>
      <c r="AG6364">
        <v>6</v>
      </c>
      <c r="AH6364" s="8">
        <v>24</v>
      </c>
      <c r="AI6364" t="s">
        <v>7045</v>
      </c>
      <c r="AK6364">
        <v>4215</v>
      </c>
      <c r="AL6364">
        <v>0</v>
      </c>
      <c r="AM6364" s="10"/>
      <c r="AN6364" s="8">
        <v>7.5</v>
      </c>
      <c r="AO6364" t="s">
        <v>7036</v>
      </c>
      <c r="AP6364" t="s">
        <v>7037</v>
      </c>
      <c r="AQ6364" t="s">
        <v>7038</v>
      </c>
      <c r="AR6364" t="s">
        <v>7039</v>
      </c>
      <c r="AS6364">
        <v>18</v>
      </c>
      <c r="AT6364">
        <v>31</v>
      </c>
      <c r="AU6364">
        <v>13</v>
      </c>
      <c r="AV6364" t="s">
        <v>7044</v>
      </c>
      <c r="AW6364">
        <v>67</v>
      </c>
      <c r="AX6364">
        <v>8</v>
      </c>
      <c r="AY6364">
        <v>34</v>
      </c>
      <c r="AZ6364" t="s">
        <v>7045</v>
      </c>
      <c r="BA6364" s="8">
        <f t="shared" si="495"/>
        <v>212.1</v>
      </c>
      <c r="BB6364" s="8">
        <f t="shared" si="496"/>
        <v>18.399999999999999</v>
      </c>
      <c r="BC6364" s="8">
        <f t="shared" si="497"/>
        <v>-67.106666666666655</v>
      </c>
      <c r="BD6364" s="8">
        <f t="shared" si="498"/>
        <v>18.520277777777778</v>
      </c>
      <c r="BE6364" s="8">
        <f t="shared" si="499"/>
        <v>-67.142777777777781</v>
      </c>
    </row>
    <row r="6365" spans="1:57">
      <c r="A6365" s="3">
        <v>6365</v>
      </c>
      <c r="B6365" t="s">
        <v>6365</v>
      </c>
      <c r="C6365" s="4" t="s">
        <v>7047</v>
      </c>
      <c r="D6365">
        <v>32</v>
      </c>
      <c r="E6365">
        <v>4</v>
      </c>
      <c r="F6365" s="4" t="s">
        <v>7028</v>
      </c>
      <c r="G6365" s="4" t="s">
        <v>7040</v>
      </c>
      <c r="H6365" s="9" t="s">
        <v>7065</v>
      </c>
      <c r="I6365" s="7" t="s">
        <v>7080</v>
      </c>
      <c r="J6365" t="s">
        <v>7029</v>
      </c>
      <c r="K6365" t="s">
        <v>7030</v>
      </c>
      <c r="L6365" t="s">
        <v>7031</v>
      </c>
      <c r="M6365" t="s">
        <v>7032</v>
      </c>
      <c r="N6365" t="s">
        <v>7033</v>
      </c>
      <c r="O6365" t="s">
        <v>0</v>
      </c>
      <c r="P6365">
        <v>135</v>
      </c>
      <c r="Q6365" t="s">
        <v>7031</v>
      </c>
      <c r="S6365" t="s">
        <v>7034</v>
      </c>
      <c r="T6365" t="s">
        <v>7031</v>
      </c>
      <c r="U6365" s="8" t="s">
        <v>7104</v>
      </c>
      <c r="V6365" s="8" t="s">
        <v>7104</v>
      </c>
      <c r="W6365" s="8" t="s">
        <v>7104</v>
      </c>
      <c r="X6365" s="5" t="s">
        <v>7042</v>
      </c>
      <c r="Y6365" t="s">
        <v>7043</v>
      </c>
      <c r="Z6365" s="5" t="s">
        <v>7104</v>
      </c>
      <c r="AA6365" s="5" t="s">
        <v>7035</v>
      </c>
      <c r="AB6365">
        <v>18</v>
      </c>
      <c r="AC6365">
        <v>24</v>
      </c>
      <c r="AD6365" s="8">
        <v>0</v>
      </c>
      <c r="AE6365" t="s">
        <v>7044</v>
      </c>
      <c r="AF6365">
        <v>67</v>
      </c>
      <c r="AG6365">
        <v>6</v>
      </c>
      <c r="AH6365" s="8">
        <v>24</v>
      </c>
      <c r="AI6365" t="s">
        <v>7045</v>
      </c>
      <c r="AK6365">
        <v>4215</v>
      </c>
      <c r="AL6365">
        <v>0</v>
      </c>
      <c r="AM6365" s="10"/>
      <c r="AN6365" s="8">
        <v>7.5</v>
      </c>
      <c r="AO6365" t="s">
        <v>7036</v>
      </c>
      <c r="AP6365" t="s">
        <v>7037</v>
      </c>
      <c r="AQ6365" t="s">
        <v>7038</v>
      </c>
      <c r="AR6365" t="s">
        <v>7039</v>
      </c>
      <c r="AS6365">
        <v>18</v>
      </c>
      <c r="AT6365">
        <v>31</v>
      </c>
      <c r="AU6365">
        <v>13</v>
      </c>
      <c r="AV6365" t="s">
        <v>7044</v>
      </c>
      <c r="AW6365">
        <v>67</v>
      </c>
      <c r="AX6365">
        <v>8</v>
      </c>
      <c r="AY6365">
        <v>34</v>
      </c>
      <c r="AZ6365" t="s">
        <v>7045</v>
      </c>
      <c r="BA6365" s="8">
        <f t="shared" si="495"/>
        <v>212.13333333333333</v>
      </c>
      <c r="BB6365" s="8">
        <f t="shared" si="496"/>
        <v>18.399999999999999</v>
      </c>
      <c r="BC6365" s="8">
        <f t="shared" si="497"/>
        <v>-67.106666666666655</v>
      </c>
      <c r="BD6365" s="8">
        <f t="shared" si="498"/>
        <v>18.520277777777778</v>
      </c>
      <c r="BE6365" s="8">
        <f t="shared" si="499"/>
        <v>-67.142777777777781</v>
      </c>
    </row>
    <row r="6366" spans="1:57">
      <c r="A6366" s="3">
        <v>6366</v>
      </c>
      <c r="B6366" t="s">
        <v>6366</v>
      </c>
      <c r="C6366" s="4" t="s">
        <v>7047</v>
      </c>
      <c r="D6366">
        <v>32</v>
      </c>
      <c r="E6366">
        <v>5</v>
      </c>
      <c r="F6366" s="4" t="s">
        <v>7028</v>
      </c>
      <c r="G6366" s="4" t="s">
        <v>7040</v>
      </c>
      <c r="H6366" s="9" t="s">
        <v>7065</v>
      </c>
      <c r="I6366" s="7" t="s">
        <v>7080</v>
      </c>
      <c r="J6366" t="s">
        <v>7029</v>
      </c>
      <c r="K6366" t="s">
        <v>7030</v>
      </c>
      <c r="L6366" t="s">
        <v>7031</v>
      </c>
      <c r="M6366" t="s">
        <v>7032</v>
      </c>
      <c r="N6366" t="s">
        <v>7033</v>
      </c>
      <c r="O6366" t="s">
        <v>0</v>
      </c>
      <c r="P6366">
        <v>135</v>
      </c>
      <c r="Q6366" t="s">
        <v>7031</v>
      </c>
      <c r="S6366" t="s">
        <v>7034</v>
      </c>
      <c r="T6366" t="s">
        <v>7031</v>
      </c>
      <c r="U6366" s="8" t="s">
        <v>7104</v>
      </c>
      <c r="V6366" s="8" t="s">
        <v>7104</v>
      </c>
      <c r="W6366" s="8" t="s">
        <v>7104</v>
      </c>
      <c r="X6366" s="5" t="s">
        <v>7042</v>
      </c>
      <c r="Y6366" t="s">
        <v>7043</v>
      </c>
      <c r="Z6366" s="5" t="s">
        <v>7104</v>
      </c>
      <c r="AA6366" s="5" t="s">
        <v>7035</v>
      </c>
      <c r="AB6366">
        <v>18</v>
      </c>
      <c r="AC6366">
        <v>24</v>
      </c>
      <c r="AD6366" s="8">
        <v>0</v>
      </c>
      <c r="AE6366" t="s">
        <v>7044</v>
      </c>
      <c r="AF6366">
        <v>67</v>
      </c>
      <c r="AG6366">
        <v>6</v>
      </c>
      <c r="AH6366" s="8">
        <v>24</v>
      </c>
      <c r="AI6366" t="s">
        <v>7045</v>
      </c>
      <c r="AK6366">
        <v>4218</v>
      </c>
      <c r="AL6366">
        <v>0</v>
      </c>
      <c r="AM6366" s="10"/>
      <c r="AN6366" s="8">
        <v>7.5</v>
      </c>
      <c r="AO6366" t="s">
        <v>7036</v>
      </c>
      <c r="AP6366" t="s">
        <v>7037</v>
      </c>
      <c r="AQ6366" t="s">
        <v>7038</v>
      </c>
      <c r="AR6366" t="s">
        <v>7039</v>
      </c>
      <c r="AS6366">
        <v>18</v>
      </c>
      <c r="AT6366">
        <v>31</v>
      </c>
      <c r="AU6366">
        <v>13</v>
      </c>
      <c r="AV6366" t="s">
        <v>7044</v>
      </c>
      <c r="AW6366">
        <v>67</v>
      </c>
      <c r="AX6366">
        <v>8</v>
      </c>
      <c r="AY6366">
        <v>34</v>
      </c>
      <c r="AZ6366" t="s">
        <v>7045</v>
      </c>
      <c r="BA6366" s="8">
        <f t="shared" si="495"/>
        <v>212.16666666666666</v>
      </c>
      <c r="BB6366" s="8">
        <f t="shared" si="496"/>
        <v>18.399999999999999</v>
      </c>
      <c r="BC6366" s="8">
        <f t="shared" si="497"/>
        <v>-67.106666666666655</v>
      </c>
      <c r="BD6366" s="8">
        <f t="shared" si="498"/>
        <v>18.520277777777778</v>
      </c>
      <c r="BE6366" s="8">
        <f t="shared" si="499"/>
        <v>-67.142777777777781</v>
      </c>
    </row>
    <row r="6367" spans="1:57">
      <c r="A6367" s="3">
        <v>6367</v>
      </c>
      <c r="B6367" t="s">
        <v>6367</v>
      </c>
      <c r="C6367" s="4" t="s">
        <v>7047</v>
      </c>
      <c r="D6367">
        <v>32</v>
      </c>
      <c r="E6367">
        <v>6</v>
      </c>
      <c r="F6367" s="4" t="s">
        <v>7028</v>
      </c>
      <c r="G6367" s="4" t="s">
        <v>7040</v>
      </c>
      <c r="H6367" s="9" t="s">
        <v>7065</v>
      </c>
      <c r="I6367" s="7" t="s">
        <v>7080</v>
      </c>
      <c r="J6367" t="s">
        <v>7029</v>
      </c>
      <c r="K6367" t="s">
        <v>7030</v>
      </c>
      <c r="L6367" t="s">
        <v>7031</v>
      </c>
      <c r="M6367" t="s">
        <v>7032</v>
      </c>
      <c r="N6367" t="s">
        <v>7033</v>
      </c>
      <c r="O6367" t="s">
        <v>0</v>
      </c>
      <c r="P6367">
        <v>135</v>
      </c>
      <c r="Q6367" t="s">
        <v>7031</v>
      </c>
      <c r="S6367" t="s">
        <v>7034</v>
      </c>
      <c r="T6367" t="s">
        <v>7031</v>
      </c>
      <c r="U6367" s="8" t="s">
        <v>7104</v>
      </c>
      <c r="V6367" s="8" t="s">
        <v>7104</v>
      </c>
      <c r="W6367" s="8" t="s">
        <v>7104</v>
      </c>
      <c r="X6367" s="5" t="s">
        <v>7042</v>
      </c>
      <c r="Y6367" t="s">
        <v>7043</v>
      </c>
      <c r="Z6367" s="5" t="s">
        <v>7104</v>
      </c>
      <c r="AA6367" s="5" t="s">
        <v>7035</v>
      </c>
      <c r="AB6367">
        <v>18</v>
      </c>
      <c r="AC6367">
        <v>24</v>
      </c>
      <c r="AD6367" s="8">
        <v>0</v>
      </c>
      <c r="AE6367" t="s">
        <v>7044</v>
      </c>
      <c r="AF6367">
        <v>67</v>
      </c>
      <c r="AG6367">
        <v>6</v>
      </c>
      <c r="AH6367" s="8">
        <v>24</v>
      </c>
      <c r="AI6367" t="s">
        <v>7045</v>
      </c>
      <c r="AK6367">
        <v>4218</v>
      </c>
      <c r="AL6367">
        <v>0</v>
      </c>
      <c r="AM6367" s="10"/>
      <c r="AN6367" s="8">
        <v>7.5</v>
      </c>
      <c r="AO6367" t="s">
        <v>7036</v>
      </c>
      <c r="AP6367" t="s">
        <v>7037</v>
      </c>
      <c r="AQ6367" t="s">
        <v>7038</v>
      </c>
      <c r="AR6367" t="s">
        <v>7039</v>
      </c>
      <c r="AS6367">
        <v>18</v>
      </c>
      <c r="AT6367">
        <v>31</v>
      </c>
      <c r="AU6367">
        <v>13</v>
      </c>
      <c r="AV6367" t="s">
        <v>7044</v>
      </c>
      <c r="AW6367">
        <v>67</v>
      </c>
      <c r="AX6367">
        <v>8</v>
      </c>
      <c r="AY6367">
        <v>34</v>
      </c>
      <c r="AZ6367" t="s">
        <v>7045</v>
      </c>
      <c r="BA6367" s="8">
        <f t="shared" si="495"/>
        <v>212.2</v>
      </c>
      <c r="BB6367" s="8">
        <f t="shared" si="496"/>
        <v>18.399999999999999</v>
      </c>
      <c r="BC6367" s="8">
        <f t="shared" si="497"/>
        <v>-67.106666666666655</v>
      </c>
      <c r="BD6367" s="8">
        <f t="shared" si="498"/>
        <v>18.520277777777778</v>
      </c>
      <c r="BE6367" s="8">
        <f t="shared" si="499"/>
        <v>-67.142777777777781</v>
      </c>
    </row>
    <row r="6368" spans="1:57">
      <c r="A6368" s="3">
        <v>6368</v>
      </c>
      <c r="B6368" t="s">
        <v>6368</v>
      </c>
      <c r="C6368" s="4" t="s">
        <v>7047</v>
      </c>
      <c r="D6368">
        <v>32</v>
      </c>
      <c r="E6368">
        <v>7</v>
      </c>
      <c r="F6368" s="4" t="s">
        <v>7028</v>
      </c>
      <c r="G6368" s="4" t="s">
        <v>7040</v>
      </c>
      <c r="H6368" s="9" t="s">
        <v>7065</v>
      </c>
      <c r="I6368" s="7" t="s">
        <v>7080</v>
      </c>
      <c r="J6368" t="s">
        <v>7029</v>
      </c>
      <c r="K6368" t="s">
        <v>7030</v>
      </c>
      <c r="L6368" t="s">
        <v>7031</v>
      </c>
      <c r="M6368" t="s">
        <v>7032</v>
      </c>
      <c r="N6368" t="s">
        <v>7033</v>
      </c>
      <c r="O6368" t="s">
        <v>0</v>
      </c>
      <c r="P6368">
        <v>135</v>
      </c>
      <c r="Q6368" t="s">
        <v>7031</v>
      </c>
      <c r="S6368" t="s">
        <v>7034</v>
      </c>
      <c r="T6368" t="s">
        <v>7031</v>
      </c>
      <c r="U6368" s="8" t="s">
        <v>7104</v>
      </c>
      <c r="V6368" s="8" t="s">
        <v>7104</v>
      </c>
      <c r="W6368" s="8" t="s">
        <v>7104</v>
      </c>
      <c r="X6368" s="5" t="s">
        <v>7042</v>
      </c>
      <c r="Y6368" t="s">
        <v>7043</v>
      </c>
      <c r="Z6368" s="5" t="s">
        <v>7104</v>
      </c>
      <c r="AA6368" s="5" t="s">
        <v>7035</v>
      </c>
      <c r="AB6368">
        <v>18</v>
      </c>
      <c r="AC6368">
        <v>24</v>
      </c>
      <c r="AD6368" s="8">
        <v>0</v>
      </c>
      <c r="AE6368" t="s">
        <v>7044</v>
      </c>
      <c r="AF6368">
        <v>67</v>
      </c>
      <c r="AG6368">
        <v>6</v>
      </c>
      <c r="AH6368" s="8">
        <v>24</v>
      </c>
      <c r="AI6368" t="s">
        <v>7045</v>
      </c>
      <c r="AK6368">
        <v>4218</v>
      </c>
      <c r="AL6368">
        <v>0</v>
      </c>
      <c r="AM6368" s="10"/>
      <c r="AN6368" s="8">
        <v>7.5</v>
      </c>
      <c r="AO6368" t="s">
        <v>7036</v>
      </c>
      <c r="AP6368" t="s">
        <v>7037</v>
      </c>
      <c r="AQ6368" t="s">
        <v>7038</v>
      </c>
      <c r="AR6368" t="s">
        <v>7039</v>
      </c>
      <c r="AS6368">
        <v>18</v>
      </c>
      <c r="AT6368">
        <v>31</v>
      </c>
      <c r="AU6368">
        <v>13</v>
      </c>
      <c r="AV6368" t="s">
        <v>7044</v>
      </c>
      <c r="AW6368">
        <v>67</v>
      </c>
      <c r="AX6368">
        <v>8</v>
      </c>
      <c r="AY6368">
        <v>34</v>
      </c>
      <c r="AZ6368" t="s">
        <v>7045</v>
      </c>
      <c r="BA6368" s="8">
        <f t="shared" si="495"/>
        <v>212.23333333333332</v>
      </c>
      <c r="BB6368" s="8">
        <f t="shared" si="496"/>
        <v>18.399999999999999</v>
      </c>
      <c r="BC6368" s="8">
        <f t="shared" si="497"/>
        <v>-67.106666666666655</v>
      </c>
      <c r="BD6368" s="8">
        <f t="shared" si="498"/>
        <v>18.520277777777778</v>
      </c>
      <c r="BE6368" s="8">
        <f t="shared" si="499"/>
        <v>-67.142777777777781</v>
      </c>
    </row>
    <row r="6369" spans="1:57">
      <c r="A6369" s="3">
        <v>6369</v>
      </c>
      <c r="B6369" t="s">
        <v>6369</v>
      </c>
      <c r="C6369" s="4" t="s">
        <v>7047</v>
      </c>
      <c r="D6369">
        <v>32</v>
      </c>
      <c r="E6369">
        <v>8</v>
      </c>
      <c r="F6369" s="4" t="s">
        <v>7028</v>
      </c>
      <c r="G6369" s="4" t="s">
        <v>7040</v>
      </c>
      <c r="H6369" s="9" t="s">
        <v>7065</v>
      </c>
      <c r="I6369" s="7" t="s">
        <v>7080</v>
      </c>
      <c r="J6369" t="s">
        <v>7029</v>
      </c>
      <c r="K6369" t="s">
        <v>7030</v>
      </c>
      <c r="L6369" t="s">
        <v>7031</v>
      </c>
      <c r="M6369" t="s">
        <v>7032</v>
      </c>
      <c r="N6369" t="s">
        <v>7033</v>
      </c>
      <c r="O6369" t="s">
        <v>0</v>
      </c>
      <c r="P6369">
        <v>135</v>
      </c>
      <c r="Q6369" t="s">
        <v>7031</v>
      </c>
      <c r="S6369" t="s">
        <v>7034</v>
      </c>
      <c r="T6369" t="s">
        <v>7031</v>
      </c>
      <c r="U6369" s="8" t="s">
        <v>7104</v>
      </c>
      <c r="V6369" s="8" t="s">
        <v>7104</v>
      </c>
      <c r="W6369" s="8" t="s">
        <v>7104</v>
      </c>
      <c r="X6369" s="5" t="s">
        <v>7042</v>
      </c>
      <c r="Y6369" t="s">
        <v>7043</v>
      </c>
      <c r="Z6369" s="5" t="s">
        <v>7104</v>
      </c>
      <c r="AA6369" s="5" t="s">
        <v>7035</v>
      </c>
      <c r="AB6369">
        <v>18</v>
      </c>
      <c r="AC6369">
        <v>24</v>
      </c>
      <c r="AD6369" s="8">
        <v>0</v>
      </c>
      <c r="AE6369" t="s">
        <v>7044</v>
      </c>
      <c r="AF6369">
        <v>67</v>
      </c>
      <c r="AG6369">
        <v>6</v>
      </c>
      <c r="AH6369" s="8">
        <v>24</v>
      </c>
      <c r="AI6369" t="s">
        <v>7045</v>
      </c>
      <c r="AK6369">
        <v>4218</v>
      </c>
      <c r="AL6369">
        <v>0</v>
      </c>
      <c r="AM6369" s="10"/>
      <c r="AN6369" s="8">
        <v>7.5</v>
      </c>
      <c r="AO6369" t="s">
        <v>7036</v>
      </c>
      <c r="AP6369" t="s">
        <v>7037</v>
      </c>
      <c r="AQ6369" t="s">
        <v>7038</v>
      </c>
      <c r="AR6369" t="s">
        <v>7039</v>
      </c>
      <c r="AS6369">
        <v>18</v>
      </c>
      <c r="AT6369">
        <v>31</v>
      </c>
      <c r="AU6369">
        <v>13</v>
      </c>
      <c r="AV6369" t="s">
        <v>7044</v>
      </c>
      <c r="AW6369">
        <v>67</v>
      </c>
      <c r="AX6369">
        <v>8</v>
      </c>
      <c r="AY6369">
        <v>34</v>
      </c>
      <c r="AZ6369" t="s">
        <v>7045</v>
      </c>
      <c r="BA6369" s="8">
        <f t="shared" si="495"/>
        <v>212.26666666666668</v>
      </c>
      <c r="BB6369" s="8">
        <f t="shared" si="496"/>
        <v>18.399999999999999</v>
      </c>
      <c r="BC6369" s="8">
        <f t="shared" si="497"/>
        <v>-67.106666666666655</v>
      </c>
      <c r="BD6369" s="8">
        <f t="shared" si="498"/>
        <v>18.520277777777778</v>
      </c>
      <c r="BE6369" s="8">
        <f t="shared" si="499"/>
        <v>-67.142777777777781</v>
      </c>
    </row>
    <row r="6370" spans="1:57">
      <c r="A6370" s="3">
        <v>6370</v>
      </c>
      <c r="B6370" t="s">
        <v>6370</v>
      </c>
      <c r="C6370" s="4" t="s">
        <v>7047</v>
      </c>
      <c r="D6370">
        <v>32</v>
      </c>
      <c r="E6370">
        <v>9</v>
      </c>
      <c r="F6370" s="4" t="s">
        <v>7028</v>
      </c>
      <c r="G6370" s="4" t="s">
        <v>7040</v>
      </c>
      <c r="H6370" s="9" t="s">
        <v>7065</v>
      </c>
      <c r="I6370" s="7" t="s">
        <v>7080</v>
      </c>
      <c r="J6370" t="s">
        <v>7029</v>
      </c>
      <c r="K6370" t="s">
        <v>7030</v>
      </c>
      <c r="L6370" t="s">
        <v>7031</v>
      </c>
      <c r="M6370" t="s">
        <v>7032</v>
      </c>
      <c r="N6370" t="s">
        <v>7033</v>
      </c>
      <c r="O6370" t="s">
        <v>0</v>
      </c>
      <c r="P6370">
        <v>135</v>
      </c>
      <c r="Q6370" t="s">
        <v>7031</v>
      </c>
      <c r="S6370" t="s">
        <v>7034</v>
      </c>
      <c r="T6370" t="s">
        <v>7031</v>
      </c>
      <c r="U6370" s="8" t="s">
        <v>7104</v>
      </c>
      <c r="V6370" s="8" t="s">
        <v>7104</v>
      </c>
      <c r="W6370" s="8" t="s">
        <v>7104</v>
      </c>
      <c r="X6370" s="5" t="s">
        <v>7042</v>
      </c>
      <c r="Y6370" t="s">
        <v>7043</v>
      </c>
      <c r="Z6370" s="5" t="s">
        <v>7104</v>
      </c>
      <c r="AA6370" s="5" t="s">
        <v>7035</v>
      </c>
      <c r="AB6370">
        <v>18</v>
      </c>
      <c r="AC6370">
        <v>24</v>
      </c>
      <c r="AD6370" s="8">
        <v>0</v>
      </c>
      <c r="AE6370" t="s">
        <v>7044</v>
      </c>
      <c r="AF6370">
        <v>67</v>
      </c>
      <c r="AG6370">
        <v>6</v>
      </c>
      <c r="AH6370" s="8">
        <v>24</v>
      </c>
      <c r="AI6370" t="s">
        <v>7045</v>
      </c>
      <c r="AK6370">
        <v>4218</v>
      </c>
      <c r="AL6370">
        <v>0</v>
      </c>
      <c r="AM6370" s="10"/>
      <c r="AN6370" s="8">
        <v>7.5</v>
      </c>
      <c r="AO6370" t="s">
        <v>7036</v>
      </c>
      <c r="AP6370" t="s">
        <v>7037</v>
      </c>
      <c r="AQ6370" t="s">
        <v>7038</v>
      </c>
      <c r="AR6370" t="s">
        <v>7039</v>
      </c>
      <c r="AS6370">
        <v>18</v>
      </c>
      <c r="AT6370">
        <v>31</v>
      </c>
      <c r="AU6370">
        <v>13</v>
      </c>
      <c r="AV6370" t="s">
        <v>7044</v>
      </c>
      <c r="AW6370">
        <v>67</v>
      </c>
      <c r="AX6370">
        <v>8</v>
      </c>
      <c r="AY6370">
        <v>34</v>
      </c>
      <c r="AZ6370" t="s">
        <v>7045</v>
      </c>
      <c r="BA6370" s="8">
        <f t="shared" si="495"/>
        <v>212.3</v>
      </c>
      <c r="BB6370" s="8">
        <f t="shared" si="496"/>
        <v>18.399999999999999</v>
      </c>
      <c r="BC6370" s="8">
        <f t="shared" si="497"/>
        <v>-67.106666666666655</v>
      </c>
      <c r="BD6370" s="8">
        <f t="shared" si="498"/>
        <v>18.520277777777778</v>
      </c>
      <c r="BE6370" s="8">
        <f t="shared" si="499"/>
        <v>-67.142777777777781</v>
      </c>
    </row>
    <row r="6371" spans="1:57">
      <c r="A6371" s="3">
        <v>6371</v>
      </c>
      <c r="B6371" t="s">
        <v>6371</v>
      </c>
      <c r="C6371" s="4" t="s">
        <v>7047</v>
      </c>
      <c r="D6371">
        <v>32</v>
      </c>
      <c r="E6371">
        <v>10</v>
      </c>
      <c r="F6371" s="4" t="s">
        <v>7028</v>
      </c>
      <c r="G6371" s="4" t="s">
        <v>7040</v>
      </c>
      <c r="H6371" s="9" t="s">
        <v>7065</v>
      </c>
      <c r="I6371" s="7" t="s">
        <v>7080</v>
      </c>
      <c r="J6371" t="s">
        <v>7029</v>
      </c>
      <c r="K6371" t="s">
        <v>7030</v>
      </c>
      <c r="L6371" t="s">
        <v>7031</v>
      </c>
      <c r="M6371" t="s">
        <v>7032</v>
      </c>
      <c r="N6371" t="s">
        <v>7033</v>
      </c>
      <c r="O6371" t="s">
        <v>0</v>
      </c>
      <c r="P6371">
        <v>135</v>
      </c>
      <c r="Q6371" t="s">
        <v>7031</v>
      </c>
      <c r="S6371" t="s">
        <v>7034</v>
      </c>
      <c r="T6371" t="s">
        <v>7031</v>
      </c>
      <c r="U6371" s="8" t="s">
        <v>7104</v>
      </c>
      <c r="V6371" s="8" t="s">
        <v>7104</v>
      </c>
      <c r="W6371" s="8" t="s">
        <v>7104</v>
      </c>
      <c r="X6371" s="5" t="s">
        <v>7042</v>
      </c>
      <c r="Y6371" t="s">
        <v>7043</v>
      </c>
      <c r="Z6371" s="5" t="s">
        <v>7104</v>
      </c>
      <c r="AA6371" s="5" t="s">
        <v>7035</v>
      </c>
      <c r="AB6371">
        <v>18</v>
      </c>
      <c r="AC6371">
        <v>24</v>
      </c>
      <c r="AD6371" s="8">
        <v>0</v>
      </c>
      <c r="AE6371" t="s">
        <v>7044</v>
      </c>
      <c r="AF6371">
        <v>67</v>
      </c>
      <c r="AG6371">
        <v>6</v>
      </c>
      <c r="AH6371" s="8">
        <v>24</v>
      </c>
      <c r="AI6371" t="s">
        <v>7045</v>
      </c>
      <c r="AK6371">
        <v>4218</v>
      </c>
      <c r="AL6371">
        <v>0</v>
      </c>
      <c r="AM6371" s="10"/>
      <c r="AN6371" s="8">
        <v>7.5</v>
      </c>
      <c r="AO6371" t="s">
        <v>7036</v>
      </c>
      <c r="AP6371" t="s">
        <v>7037</v>
      </c>
      <c r="AQ6371" t="s">
        <v>7038</v>
      </c>
      <c r="AR6371" t="s">
        <v>7039</v>
      </c>
      <c r="AS6371">
        <v>18</v>
      </c>
      <c r="AT6371">
        <v>31</v>
      </c>
      <c r="AU6371">
        <v>13</v>
      </c>
      <c r="AV6371" t="s">
        <v>7044</v>
      </c>
      <c r="AW6371">
        <v>67</v>
      </c>
      <c r="AX6371">
        <v>8</v>
      </c>
      <c r="AY6371">
        <v>34</v>
      </c>
      <c r="AZ6371" t="s">
        <v>7045</v>
      </c>
      <c r="BA6371" s="8">
        <f t="shared" si="495"/>
        <v>212.33333333333334</v>
      </c>
      <c r="BB6371" s="8">
        <f t="shared" si="496"/>
        <v>18.399999999999999</v>
      </c>
      <c r="BC6371" s="8">
        <f t="shared" si="497"/>
        <v>-67.106666666666655</v>
      </c>
      <c r="BD6371" s="8">
        <f t="shared" si="498"/>
        <v>18.520277777777778</v>
      </c>
      <c r="BE6371" s="8">
        <f t="shared" si="499"/>
        <v>-67.142777777777781</v>
      </c>
    </row>
    <row r="6372" spans="1:57">
      <c r="A6372" s="3">
        <v>6372</v>
      </c>
      <c r="B6372" t="s">
        <v>6372</v>
      </c>
      <c r="C6372" s="4" t="s">
        <v>7047</v>
      </c>
      <c r="D6372">
        <v>32</v>
      </c>
      <c r="E6372">
        <v>11</v>
      </c>
      <c r="F6372" s="4" t="s">
        <v>7028</v>
      </c>
      <c r="G6372" s="4" t="s">
        <v>7040</v>
      </c>
      <c r="H6372" s="9" t="s">
        <v>7065</v>
      </c>
      <c r="I6372" s="7" t="s">
        <v>7081</v>
      </c>
      <c r="J6372" t="s">
        <v>7029</v>
      </c>
      <c r="K6372" t="s">
        <v>7030</v>
      </c>
      <c r="L6372" t="s">
        <v>7031</v>
      </c>
      <c r="M6372" t="s">
        <v>7032</v>
      </c>
      <c r="N6372" t="s">
        <v>7033</v>
      </c>
      <c r="O6372" t="s">
        <v>0</v>
      </c>
      <c r="P6372">
        <v>135</v>
      </c>
      <c r="Q6372" t="s">
        <v>7031</v>
      </c>
      <c r="S6372" t="s">
        <v>7034</v>
      </c>
      <c r="T6372" t="s">
        <v>7031</v>
      </c>
      <c r="U6372" s="8" t="s">
        <v>7104</v>
      </c>
      <c r="V6372" s="8" t="s">
        <v>7104</v>
      </c>
      <c r="W6372" s="8" t="s">
        <v>7104</v>
      </c>
      <c r="X6372" s="5" t="s">
        <v>7042</v>
      </c>
      <c r="Y6372" t="s">
        <v>7043</v>
      </c>
      <c r="Z6372" s="5" t="s">
        <v>7104</v>
      </c>
      <c r="AA6372" s="5" t="s">
        <v>7035</v>
      </c>
      <c r="AB6372">
        <v>18</v>
      </c>
      <c r="AC6372">
        <v>24</v>
      </c>
      <c r="AD6372" s="8">
        <v>0</v>
      </c>
      <c r="AE6372" t="s">
        <v>7044</v>
      </c>
      <c r="AF6372">
        <v>67</v>
      </c>
      <c r="AG6372">
        <v>6</v>
      </c>
      <c r="AH6372" s="8">
        <v>23</v>
      </c>
      <c r="AI6372" t="s">
        <v>7045</v>
      </c>
      <c r="AK6372">
        <v>4218</v>
      </c>
      <c r="AL6372">
        <v>0</v>
      </c>
      <c r="AM6372" s="10"/>
      <c r="AN6372" s="8">
        <v>7.5</v>
      </c>
      <c r="AO6372" t="s">
        <v>7036</v>
      </c>
      <c r="AP6372" t="s">
        <v>7037</v>
      </c>
      <c r="AQ6372" t="s">
        <v>7038</v>
      </c>
      <c r="AR6372" t="s">
        <v>7039</v>
      </c>
      <c r="AS6372">
        <v>18</v>
      </c>
      <c r="AT6372">
        <v>31</v>
      </c>
      <c r="AU6372">
        <v>13</v>
      </c>
      <c r="AV6372" t="s">
        <v>7044</v>
      </c>
      <c r="AW6372">
        <v>67</v>
      </c>
      <c r="AX6372">
        <v>8</v>
      </c>
      <c r="AY6372">
        <v>34</v>
      </c>
      <c r="AZ6372" t="s">
        <v>7045</v>
      </c>
      <c r="BA6372" s="8">
        <f t="shared" si="495"/>
        <v>212.36666666666667</v>
      </c>
      <c r="BB6372" s="8">
        <f t="shared" si="496"/>
        <v>18.399999999999999</v>
      </c>
      <c r="BC6372" s="8">
        <f t="shared" si="497"/>
        <v>-67.106388888888887</v>
      </c>
      <c r="BD6372" s="8">
        <f t="shared" si="498"/>
        <v>18.520277777777778</v>
      </c>
      <c r="BE6372" s="8">
        <f t="shared" si="499"/>
        <v>-67.142777777777781</v>
      </c>
    </row>
    <row r="6373" spans="1:57">
      <c r="A6373" s="3">
        <v>6373</v>
      </c>
      <c r="B6373" t="s">
        <v>6373</v>
      </c>
      <c r="C6373" s="4" t="s">
        <v>7047</v>
      </c>
      <c r="D6373">
        <v>32</v>
      </c>
      <c r="E6373">
        <v>12</v>
      </c>
      <c r="F6373" s="4" t="s">
        <v>7028</v>
      </c>
      <c r="G6373" s="4" t="s">
        <v>7040</v>
      </c>
      <c r="H6373" s="9" t="s">
        <v>7065</v>
      </c>
      <c r="I6373" s="7" t="s">
        <v>7081</v>
      </c>
      <c r="J6373" t="s">
        <v>7029</v>
      </c>
      <c r="K6373" t="s">
        <v>7030</v>
      </c>
      <c r="L6373" t="s">
        <v>7031</v>
      </c>
      <c r="M6373" t="s">
        <v>7032</v>
      </c>
      <c r="N6373" t="s">
        <v>7033</v>
      </c>
      <c r="O6373" t="s">
        <v>0</v>
      </c>
      <c r="P6373">
        <v>135</v>
      </c>
      <c r="Q6373" t="s">
        <v>7031</v>
      </c>
      <c r="S6373" t="s">
        <v>7034</v>
      </c>
      <c r="T6373" t="s">
        <v>7031</v>
      </c>
      <c r="U6373" s="8" t="s">
        <v>7104</v>
      </c>
      <c r="V6373" s="8" t="s">
        <v>7104</v>
      </c>
      <c r="W6373" s="8" t="s">
        <v>7104</v>
      </c>
      <c r="X6373" s="5" t="s">
        <v>7042</v>
      </c>
      <c r="Y6373" t="s">
        <v>7043</v>
      </c>
      <c r="Z6373" s="5" t="s">
        <v>7104</v>
      </c>
      <c r="AA6373" s="5" t="s">
        <v>7035</v>
      </c>
      <c r="AB6373">
        <v>18</v>
      </c>
      <c r="AC6373">
        <v>23</v>
      </c>
      <c r="AD6373" s="8">
        <v>59</v>
      </c>
      <c r="AE6373" t="s">
        <v>7044</v>
      </c>
      <c r="AF6373">
        <v>67</v>
      </c>
      <c r="AG6373">
        <v>6</v>
      </c>
      <c r="AH6373" s="8">
        <v>23</v>
      </c>
      <c r="AI6373" t="s">
        <v>7045</v>
      </c>
      <c r="AK6373">
        <v>4222</v>
      </c>
      <c r="AL6373">
        <v>0</v>
      </c>
      <c r="AM6373" s="10"/>
      <c r="AN6373" s="8">
        <v>7.5</v>
      </c>
      <c r="AO6373" t="s">
        <v>7036</v>
      </c>
      <c r="AP6373" t="s">
        <v>7037</v>
      </c>
      <c r="AQ6373" t="s">
        <v>7038</v>
      </c>
      <c r="AR6373" t="s">
        <v>7039</v>
      </c>
      <c r="AS6373">
        <v>18</v>
      </c>
      <c r="AT6373">
        <v>31</v>
      </c>
      <c r="AU6373">
        <v>13</v>
      </c>
      <c r="AV6373" t="s">
        <v>7044</v>
      </c>
      <c r="AW6373">
        <v>67</v>
      </c>
      <c r="AX6373">
        <v>8</v>
      </c>
      <c r="AY6373">
        <v>34</v>
      </c>
      <c r="AZ6373" t="s">
        <v>7045</v>
      </c>
      <c r="BA6373" s="8">
        <f t="shared" si="495"/>
        <v>212.4</v>
      </c>
      <c r="BB6373" s="8">
        <f t="shared" si="496"/>
        <v>18.399722222222223</v>
      </c>
      <c r="BC6373" s="8">
        <f t="shared" si="497"/>
        <v>-67.106388888888887</v>
      </c>
      <c r="BD6373" s="8">
        <f t="shared" si="498"/>
        <v>18.520277777777778</v>
      </c>
      <c r="BE6373" s="8">
        <f t="shared" si="499"/>
        <v>-67.142777777777781</v>
      </c>
    </row>
    <row r="6374" spans="1:57">
      <c r="A6374" s="3">
        <v>6374</v>
      </c>
      <c r="B6374" t="s">
        <v>6374</v>
      </c>
      <c r="C6374" s="4" t="s">
        <v>7047</v>
      </c>
      <c r="D6374">
        <v>32</v>
      </c>
      <c r="E6374">
        <v>13</v>
      </c>
      <c r="F6374" s="4" t="s">
        <v>7028</v>
      </c>
      <c r="G6374" s="4" t="s">
        <v>7040</v>
      </c>
      <c r="H6374" s="9" t="s">
        <v>7065</v>
      </c>
      <c r="I6374" s="7" t="s">
        <v>7081</v>
      </c>
      <c r="J6374" t="s">
        <v>7029</v>
      </c>
      <c r="K6374" t="s">
        <v>7030</v>
      </c>
      <c r="L6374" t="s">
        <v>7031</v>
      </c>
      <c r="M6374" t="s">
        <v>7032</v>
      </c>
      <c r="N6374" t="s">
        <v>7033</v>
      </c>
      <c r="O6374" t="s">
        <v>0</v>
      </c>
      <c r="P6374">
        <v>135</v>
      </c>
      <c r="Q6374" t="s">
        <v>7031</v>
      </c>
      <c r="S6374" t="s">
        <v>7034</v>
      </c>
      <c r="T6374" t="s">
        <v>7031</v>
      </c>
      <c r="U6374" s="8" t="s">
        <v>7104</v>
      </c>
      <c r="V6374" s="8" t="s">
        <v>7104</v>
      </c>
      <c r="W6374" s="8" t="s">
        <v>7104</v>
      </c>
      <c r="X6374" s="5" t="s">
        <v>7042</v>
      </c>
      <c r="Y6374" t="s">
        <v>7043</v>
      </c>
      <c r="Z6374" s="5" t="s">
        <v>7104</v>
      </c>
      <c r="AA6374" s="5" t="s">
        <v>7035</v>
      </c>
      <c r="AB6374">
        <v>18</v>
      </c>
      <c r="AC6374">
        <v>23</v>
      </c>
      <c r="AD6374" s="8">
        <v>59</v>
      </c>
      <c r="AE6374" t="s">
        <v>7044</v>
      </c>
      <c r="AF6374">
        <v>67</v>
      </c>
      <c r="AG6374">
        <v>6</v>
      </c>
      <c r="AH6374" s="8">
        <v>23</v>
      </c>
      <c r="AI6374" t="s">
        <v>7045</v>
      </c>
      <c r="AK6374">
        <v>4222</v>
      </c>
      <c r="AL6374">
        <v>0</v>
      </c>
      <c r="AM6374" s="10"/>
      <c r="AN6374" s="8">
        <v>7.5</v>
      </c>
      <c r="AO6374" t="s">
        <v>7036</v>
      </c>
      <c r="AP6374" t="s">
        <v>7037</v>
      </c>
      <c r="AQ6374" t="s">
        <v>7038</v>
      </c>
      <c r="AR6374" t="s">
        <v>7039</v>
      </c>
      <c r="AS6374">
        <v>18</v>
      </c>
      <c r="AT6374">
        <v>31</v>
      </c>
      <c r="AU6374">
        <v>13</v>
      </c>
      <c r="AV6374" t="s">
        <v>7044</v>
      </c>
      <c r="AW6374">
        <v>67</v>
      </c>
      <c r="AX6374">
        <v>8</v>
      </c>
      <c r="AY6374">
        <v>34</v>
      </c>
      <c r="AZ6374" t="s">
        <v>7045</v>
      </c>
      <c r="BA6374" s="8">
        <f t="shared" si="495"/>
        <v>212.43333333333334</v>
      </c>
      <c r="BB6374" s="8">
        <f t="shared" si="496"/>
        <v>18.399722222222223</v>
      </c>
      <c r="BC6374" s="8">
        <f t="shared" si="497"/>
        <v>-67.106388888888887</v>
      </c>
      <c r="BD6374" s="8">
        <f t="shared" si="498"/>
        <v>18.520277777777778</v>
      </c>
      <c r="BE6374" s="8">
        <f t="shared" si="499"/>
        <v>-67.142777777777781</v>
      </c>
    </row>
    <row r="6375" spans="1:57">
      <c r="A6375" s="3">
        <v>6375</v>
      </c>
      <c r="B6375" t="s">
        <v>6375</v>
      </c>
      <c r="C6375" s="4" t="s">
        <v>7047</v>
      </c>
      <c r="D6375">
        <v>32</v>
      </c>
      <c r="E6375">
        <v>14</v>
      </c>
      <c r="F6375" s="4" t="s">
        <v>7028</v>
      </c>
      <c r="G6375" s="4" t="s">
        <v>7040</v>
      </c>
      <c r="H6375" s="9" t="s">
        <v>7065</v>
      </c>
      <c r="I6375" s="7" t="s">
        <v>7081</v>
      </c>
      <c r="J6375" t="s">
        <v>7029</v>
      </c>
      <c r="K6375" t="s">
        <v>7030</v>
      </c>
      <c r="L6375" t="s">
        <v>7031</v>
      </c>
      <c r="M6375" t="s">
        <v>7032</v>
      </c>
      <c r="N6375" t="s">
        <v>7033</v>
      </c>
      <c r="O6375" t="s">
        <v>0</v>
      </c>
      <c r="P6375">
        <v>135</v>
      </c>
      <c r="Q6375" t="s">
        <v>7031</v>
      </c>
      <c r="S6375" t="s">
        <v>7034</v>
      </c>
      <c r="T6375" t="s">
        <v>7031</v>
      </c>
      <c r="U6375" s="8" t="s">
        <v>7104</v>
      </c>
      <c r="V6375" s="8" t="s">
        <v>7104</v>
      </c>
      <c r="W6375" s="8" t="s">
        <v>7104</v>
      </c>
      <c r="X6375" s="5" t="s">
        <v>7042</v>
      </c>
      <c r="Y6375" t="s">
        <v>7043</v>
      </c>
      <c r="Z6375" s="5" t="s">
        <v>7104</v>
      </c>
      <c r="AA6375" s="5" t="s">
        <v>7035</v>
      </c>
      <c r="AB6375">
        <v>18</v>
      </c>
      <c r="AC6375">
        <v>23</v>
      </c>
      <c r="AD6375" s="8">
        <v>59</v>
      </c>
      <c r="AE6375" t="s">
        <v>7044</v>
      </c>
      <c r="AF6375">
        <v>67</v>
      </c>
      <c r="AG6375">
        <v>6</v>
      </c>
      <c r="AH6375" s="8">
        <v>23</v>
      </c>
      <c r="AI6375" t="s">
        <v>7045</v>
      </c>
      <c r="AK6375">
        <v>4222</v>
      </c>
      <c r="AL6375">
        <v>0</v>
      </c>
      <c r="AM6375" s="10"/>
      <c r="AN6375" s="8">
        <v>7.5</v>
      </c>
      <c r="AO6375" t="s">
        <v>7036</v>
      </c>
      <c r="AP6375" t="s">
        <v>7037</v>
      </c>
      <c r="AQ6375" t="s">
        <v>7038</v>
      </c>
      <c r="AR6375" t="s">
        <v>7039</v>
      </c>
      <c r="AS6375">
        <v>18</v>
      </c>
      <c r="AT6375">
        <v>31</v>
      </c>
      <c r="AU6375">
        <v>13</v>
      </c>
      <c r="AV6375" t="s">
        <v>7044</v>
      </c>
      <c r="AW6375">
        <v>67</v>
      </c>
      <c r="AX6375">
        <v>8</v>
      </c>
      <c r="AY6375">
        <v>34</v>
      </c>
      <c r="AZ6375" t="s">
        <v>7045</v>
      </c>
      <c r="BA6375" s="8">
        <f t="shared" si="495"/>
        <v>212.46666666666667</v>
      </c>
      <c r="BB6375" s="8">
        <f t="shared" si="496"/>
        <v>18.399722222222223</v>
      </c>
      <c r="BC6375" s="8">
        <f t="shared" si="497"/>
        <v>-67.106388888888887</v>
      </c>
      <c r="BD6375" s="8">
        <f t="shared" si="498"/>
        <v>18.520277777777778</v>
      </c>
      <c r="BE6375" s="8">
        <f t="shared" si="499"/>
        <v>-67.142777777777781</v>
      </c>
    </row>
    <row r="6376" spans="1:57">
      <c r="A6376" s="3">
        <v>6376</v>
      </c>
      <c r="B6376" t="s">
        <v>6376</v>
      </c>
      <c r="C6376" s="4" t="s">
        <v>7047</v>
      </c>
      <c r="D6376">
        <v>32</v>
      </c>
      <c r="E6376">
        <v>15</v>
      </c>
      <c r="F6376" s="4" t="s">
        <v>7028</v>
      </c>
      <c r="G6376" s="4" t="s">
        <v>7040</v>
      </c>
      <c r="H6376" s="9" t="s">
        <v>7065</v>
      </c>
      <c r="I6376" s="7" t="s">
        <v>7081</v>
      </c>
      <c r="J6376" t="s">
        <v>7029</v>
      </c>
      <c r="K6376" t="s">
        <v>7030</v>
      </c>
      <c r="L6376" t="s">
        <v>7031</v>
      </c>
      <c r="M6376" t="s">
        <v>7032</v>
      </c>
      <c r="N6376" t="s">
        <v>7033</v>
      </c>
      <c r="O6376" t="s">
        <v>0</v>
      </c>
      <c r="P6376">
        <v>135</v>
      </c>
      <c r="Q6376" t="s">
        <v>7031</v>
      </c>
      <c r="S6376" t="s">
        <v>7034</v>
      </c>
      <c r="T6376" t="s">
        <v>7031</v>
      </c>
      <c r="U6376" s="8" t="s">
        <v>7104</v>
      </c>
      <c r="V6376" s="8" t="s">
        <v>7104</v>
      </c>
      <c r="W6376" s="8" t="s">
        <v>7104</v>
      </c>
      <c r="X6376" s="5" t="s">
        <v>7042</v>
      </c>
      <c r="Y6376" t="s">
        <v>7043</v>
      </c>
      <c r="Z6376" s="5" t="s">
        <v>7104</v>
      </c>
      <c r="AA6376" s="5" t="s">
        <v>7035</v>
      </c>
      <c r="AB6376">
        <v>18</v>
      </c>
      <c r="AC6376">
        <v>23</v>
      </c>
      <c r="AD6376" s="8">
        <v>59</v>
      </c>
      <c r="AE6376" t="s">
        <v>7044</v>
      </c>
      <c r="AF6376">
        <v>67</v>
      </c>
      <c r="AG6376">
        <v>6</v>
      </c>
      <c r="AH6376" s="8">
        <v>23</v>
      </c>
      <c r="AI6376" t="s">
        <v>7045</v>
      </c>
      <c r="AK6376">
        <v>4222</v>
      </c>
      <c r="AL6376">
        <v>0</v>
      </c>
      <c r="AM6376" s="10"/>
      <c r="AN6376" s="8">
        <v>7.5</v>
      </c>
      <c r="AO6376" t="s">
        <v>7036</v>
      </c>
      <c r="AP6376" t="s">
        <v>7037</v>
      </c>
      <c r="AQ6376" t="s">
        <v>7038</v>
      </c>
      <c r="AR6376" t="s">
        <v>7039</v>
      </c>
      <c r="AS6376">
        <v>18</v>
      </c>
      <c r="AT6376">
        <v>31</v>
      </c>
      <c r="AU6376">
        <v>13</v>
      </c>
      <c r="AV6376" t="s">
        <v>7044</v>
      </c>
      <c r="AW6376">
        <v>67</v>
      </c>
      <c r="AX6376">
        <v>8</v>
      </c>
      <c r="AY6376">
        <v>34</v>
      </c>
      <c r="AZ6376" t="s">
        <v>7045</v>
      </c>
      <c r="BA6376" s="8">
        <f t="shared" si="495"/>
        <v>212.5</v>
      </c>
      <c r="BB6376" s="8">
        <f t="shared" si="496"/>
        <v>18.399722222222223</v>
      </c>
      <c r="BC6376" s="8">
        <f t="shared" si="497"/>
        <v>-67.106388888888887</v>
      </c>
      <c r="BD6376" s="8">
        <f t="shared" si="498"/>
        <v>18.520277777777778</v>
      </c>
      <c r="BE6376" s="8">
        <f t="shared" si="499"/>
        <v>-67.142777777777781</v>
      </c>
    </row>
    <row r="6377" spans="1:57">
      <c r="A6377" s="3">
        <v>6377</v>
      </c>
      <c r="B6377" t="s">
        <v>6377</v>
      </c>
      <c r="C6377" s="4" t="s">
        <v>7047</v>
      </c>
      <c r="D6377">
        <v>32</v>
      </c>
      <c r="E6377">
        <v>16</v>
      </c>
      <c r="F6377" s="4" t="s">
        <v>7028</v>
      </c>
      <c r="G6377" s="4" t="s">
        <v>7040</v>
      </c>
      <c r="H6377" s="9" t="s">
        <v>7065</v>
      </c>
      <c r="I6377" s="7" t="s">
        <v>7081</v>
      </c>
      <c r="J6377" t="s">
        <v>7029</v>
      </c>
      <c r="K6377" t="s">
        <v>7030</v>
      </c>
      <c r="L6377" t="s">
        <v>7031</v>
      </c>
      <c r="M6377" t="s">
        <v>7032</v>
      </c>
      <c r="N6377" t="s">
        <v>7033</v>
      </c>
      <c r="O6377" t="s">
        <v>0</v>
      </c>
      <c r="P6377">
        <v>135</v>
      </c>
      <c r="Q6377" t="s">
        <v>7031</v>
      </c>
      <c r="S6377" t="s">
        <v>7034</v>
      </c>
      <c r="T6377" t="s">
        <v>7031</v>
      </c>
      <c r="U6377" s="8" t="s">
        <v>7104</v>
      </c>
      <c r="V6377" s="8" t="s">
        <v>7104</v>
      </c>
      <c r="W6377" s="8" t="s">
        <v>7104</v>
      </c>
      <c r="X6377" s="5" t="s">
        <v>7042</v>
      </c>
      <c r="Y6377" t="s">
        <v>7043</v>
      </c>
      <c r="Z6377" s="5" t="s">
        <v>7104</v>
      </c>
      <c r="AA6377" s="5" t="s">
        <v>7035</v>
      </c>
      <c r="AB6377">
        <v>18</v>
      </c>
      <c r="AC6377">
        <v>23</v>
      </c>
      <c r="AD6377" s="8">
        <v>59</v>
      </c>
      <c r="AE6377" t="s">
        <v>7044</v>
      </c>
      <c r="AF6377">
        <v>67</v>
      </c>
      <c r="AG6377">
        <v>6</v>
      </c>
      <c r="AH6377" s="8">
        <v>23</v>
      </c>
      <c r="AI6377" t="s">
        <v>7045</v>
      </c>
      <c r="AK6377">
        <v>4222</v>
      </c>
      <c r="AL6377">
        <v>0</v>
      </c>
      <c r="AM6377" s="10"/>
      <c r="AN6377" s="8">
        <v>7.5</v>
      </c>
      <c r="AO6377" t="s">
        <v>7036</v>
      </c>
      <c r="AP6377" t="s">
        <v>7037</v>
      </c>
      <c r="AQ6377" t="s">
        <v>7038</v>
      </c>
      <c r="AR6377" t="s">
        <v>7039</v>
      </c>
      <c r="AS6377">
        <v>18</v>
      </c>
      <c r="AT6377">
        <v>31</v>
      </c>
      <c r="AU6377">
        <v>13</v>
      </c>
      <c r="AV6377" t="s">
        <v>7044</v>
      </c>
      <c r="AW6377">
        <v>67</v>
      </c>
      <c r="AX6377">
        <v>8</v>
      </c>
      <c r="AY6377">
        <v>34</v>
      </c>
      <c r="AZ6377" t="s">
        <v>7045</v>
      </c>
      <c r="BA6377" s="8">
        <f t="shared" si="495"/>
        <v>212.53333333333333</v>
      </c>
      <c r="BB6377" s="8">
        <f t="shared" si="496"/>
        <v>18.399722222222223</v>
      </c>
      <c r="BC6377" s="8">
        <f t="shared" si="497"/>
        <v>-67.106388888888887</v>
      </c>
      <c r="BD6377" s="8">
        <f t="shared" si="498"/>
        <v>18.520277777777778</v>
      </c>
      <c r="BE6377" s="8">
        <f t="shared" si="499"/>
        <v>-67.142777777777781</v>
      </c>
    </row>
    <row r="6378" spans="1:57">
      <c r="A6378" s="3">
        <v>6378</v>
      </c>
      <c r="B6378" t="s">
        <v>6378</v>
      </c>
      <c r="C6378" s="4" t="s">
        <v>7047</v>
      </c>
      <c r="D6378">
        <v>32</v>
      </c>
      <c r="E6378">
        <v>17</v>
      </c>
      <c r="F6378" s="4" t="s">
        <v>7028</v>
      </c>
      <c r="G6378" s="4" t="s">
        <v>7040</v>
      </c>
      <c r="H6378" s="9" t="s">
        <v>7065</v>
      </c>
      <c r="I6378" s="7" t="s">
        <v>7081</v>
      </c>
      <c r="J6378" t="s">
        <v>7029</v>
      </c>
      <c r="K6378" t="s">
        <v>7030</v>
      </c>
      <c r="L6378" t="s">
        <v>7031</v>
      </c>
      <c r="M6378" t="s">
        <v>7032</v>
      </c>
      <c r="N6378" t="s">
        <v>7033</v>
      </c>
      <c r="O6378" t="s">
        <v>0</v>
      </c>
      <c r="P6378">
        <v>135</v>
      </c>
      <c r="Q6378" t="s">
        <v>7031</v>
      </c>
      <c r="S6378" t="s">
        <v>7034</v>
      </c>
      <c r="T6378" t="s">
        <v>7031</v>
      </c>
      <c r="U6378" s="8" t="s">
        <v>7104</v>
      </c>
      <c r="V6378" s="8" t="s">
        <v>7104</v>
      </c>
      <c r="W6378" s="8" t="s">
        <v>7104</v>
      </c>
      <c r="X6378" s="5" t="s">
        <v>7042</v>
      </c>
      <c r="Y6378" t="s">
        <v>7043</v>
      </c>
      <c r="Z6378" s="5" t="s">
        <v>7104</v>
      </c>
      <c r="AA6378" s="5" t="s">
        <v>7035</v>
      </c>
      <c r="AB6378">
        <v>18</v>
      </c>
      <c r="AC6378">
        <v>23</v>
      </c>
      <c r="AD6378" s="8">
        <v>59</v>
      </c>
      <c r="AE6378" t="s">
        <v>7044</v>
      </c>
      <c r="AF6378">
        <v>67</v>
      </c>
      <c r="AG6378">
        <v>6</v>
      </c>
      <c r="AH6378" s="8">
        <v>23</v>
      </c>
      <c r="AI6378" t="s">
        <v>7045</v>
      </c>
      <c r="AK6378">
        <v>4223</v>
      </c>
      <c r="AL6378">
        <v>0</v>
      </c>
      <c r="AM6378" s="10"/>
      <c r="AN6378" s="8">
        <v>7.5</v>
      </c>
      <c r="AO6378" t="s">
        <v>7036</v>
      </c>
      <c r="AP6378" t="s">
        <v>7037</v>
      </c>
      <c r="AQ6378" t="s">
        <v>7038</v>
      </c>
      <c r="AR6378" t="s">
        <v>7039</v>
      </c>
      <c r="AS6378">
        <v>18</v>
      </c>
      <c r="AT6378">
        <v>31</v>
      </c>
      <c r="AU6378">
        <v>13</v>
      </c>
      <c r="AV6378" t="s">
        <v>7044</v>
      </c>
      <c r="AW6378">
        <v>67</v>
      </c>
      <c r="AX6378">
        <v>8</v>
      </c>
      <c r="AY6378">
        <v>34</v>
      </c>
      <c r="AZ6378" t="s">
        <v>7045</v>
      </c>
      <c r="BA6378" s="8">
        <f t="shared" si="495"/>
        <v>212.56666666666666</v>
      </c>
      <c r="BB6378" s="8">
        <f t="shared" si="496"/>
        <v>18.399722222222223</v>
      </c>
      <c r="BC6378" s="8">
        <f t="shared" si="497"/>
        <v>-67.106388888888887</v>
      </c>
      <c r="BD6378" s="8">
        <f t="shared" si="498"/>
        <v>18.520277777777778</v>
      </c>
      <c r="BE6378" s="8">
        <f t="shared" si="499"/>
        <v>-67.142777777777781</v>
      </c>
    </row>
    <row r="6379" spans="1:57">
      <c r="A6379" s="3">
        <v>6379</v>
      </c>
      <c r="B6379" t="s">
        <v>6379</v>
      </c>
      <c r="C6379" s="4" t="s">
        <v>7047</v>
      </c>
      <c r="D6379">
        <v>32</v>
      </c>
      <c r="E6379">
        <v>18</v>
      </c>
      <c r="F6379" s="4" t="s">
        <v>7028</v>
      </c>
      <c r="G6379" s="4" t="s">
        <v>7040</v>
      </c>
      <c r="H6379" s="9" t="s">
        <v>7065</v>
      </c>
      <c r="I6379" s="7" t="s">
        <v>7081</v>
      </c>
      <c r="J6379" t="s">
        <v>7029</v>
      </c>
      <c r="K6379" t="s">
        <v>7030</v>
      </c>
      <c r="L6379" t="s">
        <v>7031</v>
      </c>
      <c r="M6379" t="s">
        <v>7032</v>
      </c>
      <c r="N6379" t="s">
        <v>7033</v>
      </c>
      <c r="O6379" t="s">
        <v>0</v>
      </c>
      <c r="P6379">
        <v>135</v>
      </c>
      <c r="Q6379" t="s">
        <v>7031</v>
      </c>
      <c r="S6379" t="s">
        <v>7034</v>
      </c>
      <c r="T6379" t="s">
        <v>7031</v>
      </c>
      <c r="U6379" s="8" t="s">
        <v>7104</v>
      </c>
      <c r="V6379" s="8" t="s">
        <v>7104</v>
      </c>
      <c r="W6379" s="8" t="s">
        <v>7104</v>
      </c>
      <c r="X6379" s="5" t="s">
        <v>7042</v>
      </c>
      <c r="Y6379" t="s">
        <v>7043</v>
      </c>
      <c r="Z6379" s="5" t="s">
        <v>7104</v>
      </c>
      <c r="AA6379" s="5" t="s">
        <v>7035</v>
      </c>
      <c r="AB6379">
        <v>18</v>
      </c>
      <c r="AC6379">
        <v>23</v>
      </c>
      <c r="AD6379" s="8">
        <v>59</v>
      </c>
      <c r="AE6379" t="s">
        <v>7044</v>
      </c>
      <c r="AF6379">
        <v>67</v>
      </c>
      <c r="AG6379">
        <v>6</v>
      </c>
      <c r="AH6379" s="8">
        <v>23</v>
      </c>
      <c r="AI6379" t="s">
        <v>7045</v>
      </c>
      <c r="AK6379">
        <v>4225</v>
      </c>
      <c r="AL6379">
        <v>0</v>
      </c>
      <c r="AM6379" s="10"/>
      <c r="AN6379" s="8">
        <v>7.5</v>
      </c>
      <c r="AO6379" t="s">
        <v>7036</v>
      </c>
      <c r="AP6379" t="s">
        <v>7037</v>
      </c>
      <c r="AQ6379" t="s">
        <v>7038</v>
      </c>
      <c r="AR6379" t="s">
        <v>7039</v>
      </c>
      <c r="AS6379">
        <v>18</v>
      </c>
      <c r="AT6379">
        <v>31</v>
      </c>
      <c r="AU6379">
        <v>13</v>
      </c>
      <c r="AV6379" t="s">
        <v>7044</v>
      </c>
      <c r="AW6379">
        <v>67</v>
      </c>
      <c r="AX6379">
        <v>8</v>
      </c>
      <c r="AY6379">
        <v>34</v>
      </c>
      <c r="AZ6379" t="s">
        <v>7045</v>
      </c>
      <c r="BA6379" s="8">
        <f t="shared" si="495"/>
        <v>212.6</v>
      </c>
      <c r="BB6379" s="8">
        <f t="shared" si="496"/>
        <v>18.399722222222223</v>
      </c>
      <c r="BC6379" s="8">
        <f t="shared" si="497"/>
        <v>-67.106388888888887</v>
      </c>
      <c r="BD6379" s="8">
        <f t="shared" si="498"/>
        <v>18.520277777777778</v>
      </c>
      <c r="BE6379" s="8">
        <f t="shared" si="499"/>
        <v>-67.142777777777781</v>
      </c>
    </row>
    <row r="6380" spans="1:57">
      <c r="A6380" s="3">
        <v>6380</v>
      </c>
      <c r="B6380" t="s">
        <v>6380</v>
      </c>
      <c r="C6380" s="4" t="s">
        <v>7047</v>
      </c>
      <c r="D6380">
        <v>32</v>
      </c>
      <c r="E6380">
        <v>19</v>
      </c>
      <c r="F6380" s="4" t="s">
        <v>7028</v>
      </c>
      <c r="G6380" s="4" t="s">
        <v>7040</v>
      </c>
      <c r="H6380" s="9" t="s">
        <v>7065</v>
      </c>
      <c r="I6380" s="7" t="s">
        <v>7081</v>
      </c>
      <c r="J6380" t="s">
        <v>7029</v>
      </c>
      <c r="K6380" t="s">
        <v>7030</v>
      </c>
      <c r="L6380" t="s">
        <v>7031</v>
      </c>
      <c r="M6380" t="s">
        <v>7032</v>
      </c>
      <c r="N6380" t="s">
        <v>7033</v>
      </c>
      <c r="O6380" t="s">
        <v>0</v>
      </c>
      <c r="P6380">
        <v>135</v>
      </c>
      <c r="Q6380" t="s">
        <v>7031</v>
      </c>
      <c r="S6380" t="s">
        <v>7034</v>
      </c>
      <c r="T6380" t="s">
        <v>7031</v>
      </c>
      <c r="U6380" s="8" t="s">
        <v>7104</v>
      </c>
      <c r="V6380" s="8" t="s">
        <v>7104</v>
      </c>
      <c r="W6380" s="8" t="s">
        <v>7104</v>
      </c>
      <c r="X6380" s="5" t="s">
        <v>7042</v>
      </c>
      <c r="Y6380" t="s">
        <v>7043</v>
      </c>
      <c r="Z6380" s="5" t="s">
        <v>7104</v>
      </c>
      <c r="AA6380" s="5" t="s">
        <v>7035</v>
      </c>
      <c r="AB6380">
        <v>18</v>
      </c>
      <c r="AC6380">
        <v>23</v>
      </c>
      <c r="AD6380" s="8">
        <v>59</v>
      </c>
      <c r="AE6380" t="s">
        <v>7044</v>
      </c>
      <c r="AF6380">
        <v>67</v>
      </c>
      <c r="AG6380">
        <v>6</v>
      </c>
      <c r="AH6380" s="8">
        <v>23</v>
      </c>
      <c r="AI6380" t="s">
        <v>7045</v>
      </c>
      <c r="AK6380">
        <v>4225</v>
      </c>
      <c r="AL6380">
        <v>0</v>
      </c>
      <c r="AM6380" s="10"/>
      <c r="AN6380" s="8">
        <v>7.5</v>
      </c>
      <c r="AO6380" t="s">
        <v>7036</v>
      </c>
      <c r="AP6380" t="s">
        <v>7037</v>
      </c>
      <c r="AQ6380" t="s">
        <v>7038</v>
      </c>
      <c r="AR6380" t="s">
        <v>7039</v>
      </c>
      <c r="AS6380">
        <v>18</v>
      </c>
      <c r="AT6380">
        <v>31</v>
      </c>
      <c r="AU6380">
        <v>13</v>
      </c>
      <c r="AV6380" t="s">
        <v>7044</v>
      </c>
      <c r="AW6380">
        <v>67</v>
      </c>
      <c r="AX6380">
        <v>8</v>
      </c>
      <c r="AY6380">
        <v>34</v>
      </c>
      <c r="AZ6380" t="s">
        <v>7045</v>
      </c>
      <c r="BA6380" s="8">
        <f t="shared" si="495"/>
        <v>212.63333333333333</v>
      </c>
      <c r="BB6380" s="8">
        <f t="shared" si="496"/>
        <v>18.399722222222223</v>
      </c>
      <c r="BC6380" s="8">
        <f t="shared" si="497"/>
        <v>-67.106388888888887</v>
      </c>
      <c r="BD6380" s="8">
        <f t="shared" si="498"/>
        <v>18.520277777777778</v>
      </c>
      <c r="BE6380" s="8">
        <f t="shared" si="499"/>
        <v>-67.142777777777781</v>
      </c>
    </row>
    <row r="6381" spans="1:57">
      <c r="A6381" s="3">
        <v>6381</v>
      </c>
      <c r="B6381" t="s">
        <v>6381</v>
      </c>
      <c r="C6381" s="4" t="s">
        <v>7047</v>
      </c>
      <c r="D6381">
        <v>32</v>
      </c>
      <c r="E6381">
        <v>20</v>
      </c>
      <c r="F6381" s="4" t="s">
        <v>7028</v>
      </c>
      <c r="G6381" s="4" t="s">
        <v>7040</v>
      </c>
      <c r="H6381" s="9" t="s">
        <v>7065</v>
      </c>
      <c r="I6381" s="7" t="s">
        <v>7081</v>
      </c>
      <c r="J6381" t="s">
        <v>7029</v>
      </c>
      <c r="K6381" t="s">
        <v>7030</v>
      </c>
      <c r="L6381" t="s">
        <v>7031</v>
      </c>
      <c r="M6381" t="s">
        <v>7032</v>
      </c>
      <c r="N6381" t="s">
        <v>7033</v>
      </c>
      <c r="O6381" t="s">
        <v>0</v>
      </c>
      <c r="P6381">
        <v>135</v>
      </c>
      <c r="Q6381" t="s">
        <v>7031</v>
      </c>
      <c r="S6381" t="s">
        <v>7034</v>
      </c>
      <c r="T6381" t="s">
        <v>7031</v>
      </c>
      <c r="U6381" s="8" t="s">
        <v>7104</v>
      </c>
      <c r="V6381" s="8" t="s">
        <v>7104</v>
      </c>
      <c r="W6381" s="8" t="s">
        <v>7104</v>
      </c>
      <c r="X6381" s="5" t="s">
        <v>7042</v>
      </c>
      <c r="Y6381" t="s">
        <v>7043</v>
      </c>
      <c r="Z6381" s="5" t="s">
        <v>7104</v>
      </c>
      <c r="AA6381" s="5" t="s">
        <v>7035</v>
      </c>
      <c r="AB6381">
        <v>18</v>
      </c>
      <c r="AC6381">
        <v>23</v>
      </c>
      <c r="AD6381" s="8">
        <v>59</v>
      </c>
      <c r="AE6381" t="s">
        <v>7044</v>
      </c>
      <c r="AF6381">
        <v>67</v>
      </c>
      <c r="AG6381">
        <v>6</v>
      </c>
      <c r="AH6381" s="8">
        <v>23</v>
      </c>
      <c r="AI6381" t="s">
        <v>7045</v>
      </c>
      <c r="AK6381">
        <v>4225</v>
      </c>
      <c r="AL6381">
        <v>0</v>
      </c>
      <c r="AM6381" s="10"/>
      <c r="AN6381" s="8">
        <v>7.5</v>
      </c>
      <c r="AO6381" t="s">
        <v>7036</v>
      </c>
      <c r="AP6381" t="s">
        <v>7037</v>
      </c>
      <c r="AQ6381" t="s">
        <v>7038</v>
      </c>
      <c r="AR6381" t="s">
        <v>7039</v>
      </c>
      <c r="AS6381">
        <v>18</v>
      </c>
      <c r="AT6381">
        <v>31</v>
      </c>
      <c r="AU6381">
        <v>13</v>
      </c>
      <c r="AV6381" t="s">
        <v>7044</v>
      </c>
      <c r="AW6381">
        <v>67</v>
      </c>
      <c r="AX6381">
        <v>8</v>
      </c>
      <c r="AY6381">
        <v>34</v>
      </c>
      <c r="AZ6381" t="s">
        <v>7045</v>
      </c>
      <c r="BA6381" s="8">
        <f t="shared" si="495"/>
        <v>212.66666666666666</v>
      </c>
      <c r="BB6381" s="8">
        <f t="shared" si="496"/>
        <v>18.399722222222223</v>
      </c>
      <c r="BC6381" s="8">
        <f t="shared" si="497"/>
        <v>-67.106388888888887</v>
      </c>
      <c r="BD6381" s="8">
        <f t="shared" si="498"/>
        <v>18.520277777777778</v>
      </c>
      <c r="BE6381" s="8">
        <f t="shared" si="499"/>
        <v>-67.142777777777781</v>
      </c>
    </row>
    <row r="6382" spans="1:57">
      <c r="A6382" s="3">
        <v>6382</v>
      </c>
      <c r="B6382" t="s">
        <v>6382</v>
      </c>
      <c r="C6382" s="4" t="s">
        <v>7047</v>
      </c>
      <c r="D6382">
        <v>32</v>
      </c>
      <c r="E6382">
        <v>21</v>
      </c>
      <c r="F6382" s="4" t="s">
        <v>7028</v>
      </c>
      <c r="G6382" s="4" t="s">
        <v>7040</v>
      </c>
      <c r="H6382" s="9" t="s">
        <v>7065</v>
      </c>
      <c r="I6382" s="7" t="s">
        <v>7081</v>
      </c>
      <c r="J6382" t="s">
        <v>7029</v>
      </c>
      <c r="K6382" t="s">
        <v>7030</v>
      </c>
      <c r="L6382" t="s">
        <v>7031</v>
      </c>
      <c r="M6382" t="s">
        <v>7032</v>
      </c>
      <c r="N6382" t="s">
        <v>7033</v>
      </c>
      <c r="O6382" t="s">
        <v>0</v>
      </c>
      <c r="P6382">
        <v>135</v>
      </c>
      <c r="Q6382" t="s">
        <v>7031</v>
      </c>
      <c r="S6382" t="s">
        <v>7034</v>
      </c>
      <c r="T6382" t="s">
        <v>7031</v>
      </c>
      <c r="U6382" s="8" t="s">
        <v>7104</v>
      </c>
      <c r="V6382" s="8" t="s">
        <v>7104</v>
      </c>
      <c r="W6382" s="8" t="s">
        <v>7104</v>
      </c>
      <c r="X6382" s="5" t="s">
        <v>7042</v>
      </c>
      <c r="Y6382" t="s">
        <v>7043</v>
      </c>
      <c r="Z6382" s="5" t="s">
        <v>7104</v>
      </c>
      <c r="AA6382" s="5" t="s">
        <v>7035</v>
      </c>
      <c r="AB6382">
        <v>18</v>
      </c>
      <c r="AC6382">
        <v>23</v>
      </c>
      <c r="AD6382" s="8">
        <v>59</v>
      </c>
      <c r="AE6382" t="s">
        <v>7044</v>
      </c>
      <c r="AF6382">
        <v>67</v>
      </c>
      <c r="AG6382">
        <v>6</v>
      </c>
      <c r="AH6382" s="8">
        <v>23</v>
      </c>
      <c r="AI6382" t="s">
        <v>7045</v>
      </c>
      <c r="AK6382">
        <v>4225</v>
      </c>
      <c r="AL6382">
        <v>0</v>
      </c>
      <c r="AM6382" s="10"/>
      <c r="AN6382" s="8">
        <v>7.5</v>
      </c>
      <c r="AO6382" t="s">
        <v>7036</v>
      </c>
      <c r="AP6382" t="s">
        <v>7037</v>
      </c>
      <c r="AQ6382" t="s">
        <v>7038</v>
      </c>
      <c r="AR6382" t="s">
        <v>7039</v>
      </c>
      <c r="AS6382">
        <v>18</v>
      </c>
      <c r="AT6382">
        <v>31</v>
      </c>
      <c r="AU6382">
        <v>13</v>
      </c>
      <c r="AV6382" t="s">
        <v>7044</v>
      </c>
      <c r="AW6382">
        <v>67</v>
      </c>
      <c r="AX6382">
        <v>8</v>
      </c>
      <c r="AY6382">
        <v>34</v>
      </c>
      <c r="AZ6382" t="s">
        <v>7045</v>
      </c>
      <c r="BA6382" s="8">
        <f t="shared" si="495"/>
        <v>212.7</v>
      </c>
      <c r="BB6382" s="8">
        <f t="shared" si="496"/>
        <v>18.399722222222223</v>
      </c>
      <c r="BC6382" s="8">
        <f t="shared" si="497"/>
        <v>-67.106388888888887</v>
      </c>
      <c r="BD6382" s="8">
        <f t="shared" si="498"/>
        <v>18.520277777777778</v>
      </c>
      <c r="BE6382" s="8">
        <f t="shared" si="499"/>
        <v>-67.142777777777781</v>
      </c>
    </row>
    <row r="6383" spans="1:57">
      <c r="A6383" s="3">
        <v>6383</v>
      </c>
      <c r="B6383" t="s">
        <v>6383</v>
      </c>
      <c r="C6383" s="4" t="s">
        <v>7047</v>
      </c>
      <c r="D6383">
        <v>32</v>
      </c>
      <c r="E6383">
        <v>22</v>
      </c>
      <c r="F6383" s="4" t="s">
        <v>7028</v>
      </c>
      <c r="G6383" s="4" t="s">
        <v>7040</v>
      </c>
      <c r="H6383" s="9" t="s">
        <v>7065</v>
      </c>
      <c r="I6383" s="7" t="s">
        <v>7081</v>
      </c>
      <c r="J6383" t="s">
        <v>7029</v>
      </c>
      <c r="K6383" t="s">
        <v>7030</v>
      </c>
      <c r="L6383" t="s">
        <v>7031</v>
      </c>
      <c r="M6383" t="s">
        <v>7032</v>
      </c>
      <c r="N6383" t="s">
        <v>7033</v>
      </c>
      <c r="O6383" t="s">
        <v>0</v>
      </c>
      <c r="P6383">
        <v>135</v>
      </c>
      <c r="Q6383" t="s">
        <v>7031</v>
      </c>
      <c r="S6383" t="s">
        <v>7034</v>
      </c>
      <c r="T6383" t="s">
        <v>7031</v>
      </c>
      <c r="U6383" s="8" t="s">
        <v>7104</v>
      </c>
      <c r="V6383" s="8" t="s">
        <v>7104</v>
      </c>
      <c r="W6383" s="8" t="s">
        <v>7104</v>
      </c>
      <c r="X6383" s="5" t="s">
        <v>7042</v>
      </c>
      <c r="Y6383" t="s">
        <v>7043</v>
      </c>
      <c r="Z6383" s="5" t="s">
        <v>7104</v>
      </c>
      <c r="AA6383" s="5" t="s">
        <v>7035</v>
      </c>
      <c r="AB6383">
        <v>18</v>
      </c>
      <c r="AC6383">
        <v>23</v>
      </c>
      <c r="AD6383" s="8">
        <v>59</v>
      </c>
      <c r="AE6383" t="s">
        <v>7044</v>
      </c>
      <c r="AF6383">
        <v>67</v>
      </c>
      <c r="AG6383">
        <v>6</v>
      </c>
      <c r="AH6383" s="8">
        <v>23</v>
      </c>
      <c r="AI6383" t="s">
        <v>7045</v>
      </c>
      <c r="AK6383">
        <v>4225</v>
      </c>
      <c r="AL6383">
        <v>0</v>
      </c>
      <c r="AM6383" s="10"/>
      <c r="AN6383" s="8">
        <v>7.5</v>
      </c>
      <c r="AO6383" t="s">
        <v>7036</v>
      </c>
      <c r="AP6383" t="s">
        <v>7037</v>
      </c>
      <c r="AQ6383" t="s">
        <v>7038</v>
      </c>
      <c r="AR6383" t="s">
        <v>7039</v>
      </c>
      <c r="AS6383">
        <v>18</v>
      </c>
      <c r="AT6383">
        <v>31</v>
      </c>
      <c r="AU6383">
        <v>13</v>
      </c>
      <c r="AV6383" t="s">
        <v>7044</v>
      </c>
      <c r="AW6383">
        <v>67</v>
      </c>
      <c r="AX6383">
        <v>8</v>
      </c>
      <c r="AY6383">
        <v>34</v>
      </c>
      <c r="AZ6383" t="s">
        <v>7045</v>
      </c>
      <c r="BA6383" s="8">
        <f t="shared" si="495"/>
        <v>212.73333333333332</v>
      </c>
      <c r="BB6383" s="8">
        <f t="shared" si="496"/>
        <v>18.399722222222223</v>
      </c>
      <c r="BC6383" s="8">
        <f t="shared" si="497"/>
        <v>-67.106388888888887</v>
      </c>
      <c r="BD6383" s="8">
        <f t="shared" si="498"/>
        <v>18.520277777777778</v>
      </c>
      <c r="BE6383" s="8">
        <f t="shared" si="499"/>
        <v>-67.142777777777781</v>
      </c>
    </row>
    <row r="6384" spans="1:57">
      <c r="A6384" s="3">
        <v>6384</v>
      </c>
      <c r="B6384" t="s">
        <v>6384</v>
      </c>
      <c r="C6384" s="4" t="s">
        <v>7047</v>
      </c>
      <c r="D6384">
        <v>32</v>
      </c>
      <c r="E6384">
        <v>23</v>
      </c>
      <c r="F6384" s="4" t="s">
        <v>7028</v>
      </c>
      <c r="G6384" s="4" t="s">
        <v>7040</v>
      </c>
      <c r="H6384" s="9" t="s">
        <v>7065</v>
      </c>
      <c r="I6384" s="7" t="s">
        <v>7081</v>
      </c>
      <c r="J6384" t="s">
        <v>7029</v>
      </c>
      <c r="K6384" t="s">
        <v>7030</v>
      </c>
      <c r="L6384" t="s">
        <v>7031</v>
      </c>
      <c r="M6384" t="s">
        <v>7032</v>
      </c>
      <c r="N6384" t="s">
        <v>7033</v>
      </c>
      <c r="O6384" t="s">
        <v>0</v>
      </c>
      <c r="P6384">
        <v>135</v>
      </c>
      <c r="Q6384" t="s">
        <v>7031</v>
      </c>
      <c r="S6384" t="s">
        <v>7034</v>
      </c>
      <c r="T6384" t="s">
        <v>7031</v>
      </c>
      <c r="U6384" s="8" t="s">
        <v>7104</v>
      </c>
      <c r="V6384" s="8" t="s">
        <v>7104</v>
      </c>
      <c r="W6384" s="8" t="s">
        <v>7104</v>
      </c>
      <c r="X6384" s="5" t="s">
        <v>7042</v>
      </c>
      <c r="Y6384" t="s">
        <v>7043</v>
      </c>
      <c r="Z6384" s="5" t="s">
        <v>7104</v>
      </c>
      <c r="AA6384" s="5" t="s">
        <v>7035</v>
      </c>
      <c r="AB6384">
        <v>18</v>
      </c>
      <c r="AC6384">
        <v>23</v>
      </c>
      <c r="AD6384" s="8">
        <v>59</v>
      </c>
      <c r="AE6384" t="s">
        <v>7044</v>
      </c>
      <c r="AF6384">
        <v>67</v>
      </c>
      <c r="AG6384">
        <v>6</v>
      </c>
      <c r="AH6384" s="8">
        <v>23</v>
      </c>
      <c r="AI6384" t="s">
        <v>7045</v>
      </c>
      <c r="AK6384">
        <v>4225</v>
      </c>
      <c r="AL6384">
        <v>0</v>
      </c>
      <c r="AM6384" s="10"/>
      <c r="AN6384" s="8">
        <v>7.5</v>
      </c>
      <c r="AO6384" t="s">
        <v>7036</v>
      </c>
      <c r="AP6384" t="s">
        <v>7037</v>
      </c>
      <c r="AQ6384" t="s">
        <v>7038</v>
      </c>
      <c r="AR6384" t="s">
        <v>7039</v>
      </c>
      <c r="AS6384">
        <v>18</v>
      </c>
      <c r="AT6384">
        <v>31</v>
      </c>
      <c r="AU6384">
        <v>13</v>
      </c>
      <c r="AV6384" t="s">
        <v>7044</v>
      </c>
      <c r="AW6384">
        <v>67</v>
      </c>
      <c r="AX6384">
        <v>8</v>
      </c>
      <c r="AY6384">
        <v>34</v>
      </c>
      <c r="AZ6384" t="s">
        <v>7045</v>
      </c>
      <c r="BA6384" s="8">
        <f t="shared" si="495"/>
        <v>212.76666666666668</v>
      </c>
      <c r="BB6384" s="8">
        <f t="shared" si="496"/>
        <v>18.399722222222223</v>
      </c>
      <c r="BC6384" s="8">
        <f t="shared" si="497"/>
        <v>-67.106388888888887</v>
      </c>
      <c r="BD6384" s="8">
        <f t="shared" si="498"/>
        <v>18.520277777777778</v>
      </c>
      <c r="BE6384" s="8">
        <f t="shared" si="499"/>
        <v>-67.142777777777781</v>
      </c>
    </row>
    <row r="6385" spans="1:57">
      <c r="A6385" s="3">
        <v>6385</v>
      </c>
      <c r="B6385" t="s">
        <v>6385</v>
      </c>
      <c r="C6385" s="4" t="s">
        <v>7047</v>
      </c>
      <c r="D6385">
        <v>32</v>
      </c>
      <c r="E6385">
        <v>24</v>
      </c>
      <c r="F6385" s="4" t="s">
        <v>7028</v>
      </c>
      <c r="G6385" s="4" t="s">
        <v>7040</v>
      </c>
      <c r="H6385" s="9" t="s">
        <v>7065</v>
      </c>
      <c r="I6385" s="7" t="s">
        <v>7081</v>
      </c>
      <c r="J6385" t="s">
        <v>7029</v>
      </c>
      <c r="K6385" t="s">
        <v>7030</v>
      </c>
      <c r="L6385" t="s">
        <v>7031</v>
      </c>
      <c r="M6385" t="s">
        <v>7032</v>
      </c>
      <c r="N6385" t="s">
        <v>7033</v>
      </c>
      <c r="O6385" t="s">
        <v>0</v>
      </c>
      <c r="P6385">
        <v>135</v>
      </c>
      <c r="Q6385" t="s">
        <v>7031</v>
      </c>
      <c r="S6385" t="s">
        <v>7034</v>
      </c>
      <c r="T6385" t="s">
        <v>7031</v>
      </c>
      <c r="U6385" s="8" t="s">
        <v>7104</v>
      </c>
      <c r="V6385" s="8" t="s">
        <v>7104</v>
      </c>
      <c r="W6385" s="8" t="s">
        <v>7104</v>
      </c>
      <c r="X6385" s="5" t="s">
        <v>7042</v>
      </c>
      <c r="Y6385" t="s">
        <v>7043</v>
      </c>
      <c r="Z6385" s="5" t="s">
        <v>7104</v>
      </c>
      <c r="AA6385" s="5" t="s">
        <v>7035</v>
      </c>
      <c r="AB6385">
        <v>18</v>
      </c>
      <c r="AC6385">
        <v>23</v>
      </c>
      <c r="AD6385" s="8">
        <v>58</v>
      </c>
      <c r="AE6385" t="s">
        <v>7044</v>
      </c>
      <c r="AF6385">
        <v>67</v>
      </c>
      <c r="AG6385">
        <v>6</v>
      </c>
      <c r="AH6385" s="8">
        <v>23</v>
      </c>
      <c r="AI6385" t="s">
        <v>7045</v>
      </c>
      <c r="AK6385">
        <v>4228</v>
      </c>
      <c r="AL6385">
        <v>0</v>
      </c>
      <c r="AM6385" s="10"/>
      <c r="AN6385" s="8">
        <v>7.5</v>
      </c>
      <c r="AO6385" t="s">
        <v>7036</v>
      </c>
      <c r="AP6385" t="s">
        <v>7037</v>
      </c>
      <c r="AQ6385" t="s">
        <v>7038</v>
      </c>
      <c r="AR6385" t="s">
        <v>7039</v>
      </c>
      <c r="AS6385">
        <v>18</v>
      </c>
      <c r="AT6385">
        <v>31</v>
      </c>
      <c r="AU6385">
        <v>9</v>
      </c>
      <c r="AV6385" t="s">
        <v>7044</v>
      </c>
      <c r="AW6385">
        <v>67</v>
      </c>
      <c r="AX6385">
        <v>8</v>
      </c>
      <c r="AY6385">
        <v>33</v>
      </c>
      <c r="AZ6385" t="s">
        <v>7045</v>
      </c>
      <c r="BA6385" s="8">
        <f t="shared" si="495"/>
        <v>212.8</v>
      </c>
      <c r="BB6385" s="8">
        <f t="shared" si="496"/>
        <v>18.399444444444445</v>
      </c>
      <c r="BC6385" s="8">
        <f t="shared" si="497"/>
        <v>-67.106388888888887</v>
      </c>
      <c r="BD6385" s="8">
        <f t="shared" si="498"/>
        <v>18.519166666666667</v>
      </c>
      <c r="BE6385" s="8">
        <f t="shared" si="499"/>
        <v>-67.142500000000013</v>
      </c>
    </row>
    <row r="6386" spans="1:57">
      <c r="A6386" s="3">
        <v>6386</v>
      </c>
      <c r="B6386" t="s">
        <v>6386</v>
      </c>
      <c r="C6386" s="4" t="s">
        <v>7047</v>
      </c>
      <c r="D6386">
        <v>32</v>
      </c>
      <c r="E6386">
        <v>25</v>
      </c>
      <c r="F6386" s="4" t="s">
        <v>7028</v>
      </c>
      <c r="G6386" s="4" t="s">
        <v>7040</v>
      </c>
      <c r="H6386" s="9" t="s">
        <v>7065</v>
      </c>
      <c r="I6386" s="7" t="s">
        <v>7081</v>
      </c>
      <c r="J6386" t="s">
        <v>7029</v>
      </c>
      <c r="K6386" t="s">
        <v>7030</v>
      </c>
      <c r="L6386" t="s">
        <v>7031</v>
      </c>
      <c r="M6386" t="s">
        <v>7032</v>
      </c>
      <c r="N6386" t="s">
        <v>7033</v>
      </c>
      <c r="O6386" t="s">
        <v>0</v>
      </c>
      <c r="P6386">
        <v>135</v>
      </c>
      <c r="Q6386" t="s">
        <v>7031</v>
      </c>
      <c r="S6386" t="s">
        <v>7034</v>
      </c>
      <c r="T6386" t="s">
        <v>7031</v>
      </c>
      <c r="U6386" s="8" t="s">
        <v>7104</v>
      </c>
      <c r="V6386" s="8" t="s">
        <v>7104</v>
      </c>
      <c r="W6386" s="8" t="s">
        <v>7104</v>
      </c>
      <c r="X6386" s="5" t="s">
        <v>7042</v>
      </c>
      <c r="Y6386" t="s">
        <v>7043</v>
      </c>
      <c r="Z6386" s="5" t="s">
        <v>7104</v>
      </c>
      <c r="AA6386" s="5" t="s">
        <v>7035</v>
      </c>
      <c r="AB6386">
        <v>18</v>
      </c>
      <c r="AC6386">
        <v>23</v>
      </c>
      <c r="AD6386" s="8">
        <v>58</v>
      </c>
      <c r="AE6386" t="s">
        <v>7044</v>
      </c>
      <c r="AF6386">
        <v>67</v>
      </c>
      <c r="AG6386">
        <v>6</v>
      </c>
      <c r="AH6386" s="8">
        <v>23</v>
      </c>
      <c r="AI6386" t="s">
        <v>7045</v>
      </c>
      <c r="AK6386">
        <v>4228</v>
      </c>
      <c r="AL6386">
        <v>0</v>
      </c>
      <c r="AM6386" s="10"/>
      <c r="AN6386" s="8">
        <v>7.5</v>
      </c>
      <c r="AO6386" t="s">
        <v>7036</v>
      </c>
      <c r="AP6386" t="s">
        <v>7037</v>
      </c>
      <c r="AQ6386" t="s">
        <v>7038</v>
      </c>
      <c r="AR6386" t="s">
        <v>7039</v>
      </c>
      <c r="AS6386">
        <v>18</v>
      </c>
      <c r="AT6386">
        <v>31</v>
      </c>
      <c r="AU6386">
        <v>9</v>
      </c>
      <c r="AV6386" t="s">
        <v>7044</v>
      </c>
      <c r="AW6386">
        <v>67</v>
      </c>
      <c r="AX6386">
        <v>8</v>
      </c>
      <c r="AY6386">
        <v>33</v>
      </c>
      <c r="AZ6386" t="s">
        <v>7045</v>
      </c>
      <c r="BA6386" s="8">
        <f t="shared" si="495"/>
        <v>212.83333333333334</v>
      </c>
      <c r="BB6386" s="8">
        <f t="shared" si="496"/>
        <v>18.399444444444445</v>
      </c>
      <c r="BC6386" s="8">
        <f t="shared" si="497"/>
        <v>-67.106388888888887</v>
      </c>
      <c r="BD6386" s="8">
        <f t="shared" si="498"/>
        <v>18.519166666666667</v>
      </c>
      <c r="BE6386" s="8">
        <f t="shared" si="499"/>
        <v>-67.142500000000013</v>
      </c>
    </row>
    <row r="6387" spans="1:57">
      <c r="A6387" s="3">
        <v>6387</v>
      </c>
      <c r="B6387" t="s">
        <v>6387</v>
      </c>
      <c r="C6387" s="4" t="s">
        <v>7047</v>
      </c>
      <c r="D6387">
        <v>32</v>
      </c>
      <c r="E6387">
        <v>26</v>
      </c>
      <c r="F6387" s="4" t="s">
        <v>7028</v>
      </c>
      <c r="G6387" s="4" t="s">
        <v>7040</v>
      </c>
      <c r="H6387" s="9" t="s">
        <v>7065</v>
      </c>
      <c r="I6387" s="7" t="s">
        <v>7081</v>
      </c>
      <c r="J6387" t="s">
        <v>7029</v>
      </c>
      <c r="K6387" t="s">
        <v>7030</v>
      </c>
      <c r="L6387" t="s">
        <v>7031</v>
      </c>
      <c r="M6387" t="s">
        <v>7032</v>
      </c>
      <c r="N6387" t="s">
        <v>7033</v>
      </c>
      <c r="O6387" t="s">
        <v>0</v>
      </c>
      <c r="P6387">
        <v>135</v>
      </c>
      <c r="Q6387" t="s">
        <v>7031</v>
      </c>
      <c r="S6387" t="s">
        <v>7034</v>
      </c>
      <c r="T6387" t="s">
        <v>7031</v>
      </c>
      <c r="U6387" s="8" t="s">
        <v>7104</v>
      </c>
      <c r="V6387" s="8" t="s">
        <v>7104</v>
      </c>
      <c r="W6387" s="8" t="s">
        <v>7104</v>
      </c>
      <c r="X6387" s="5" t="s">
        <v>7042</v>
      </c>
      <c r="Y6387" t="s">
        <v>7043</v>
      </c>
      <c r="Z6387" s="5" t="s">
        <v>7104</v>
      </c>
      <c r="AA6387" s="5" t="s">
        <v>7035</v>
      </c>
      <c r="AB6387">
        <v>18</v>
      </c>
      <c r="AC6387">
        <v>23</v>
      </c>
      <c r="AD6387" s="8">
        <v>58</v>
      </c>
      <c r="AE6387" t="s">
        <v>7044</v>
      </c>
      <c r="AF6387">
        <v>67</v>
      </c>
      <c r="AG6387">
        <v>6</v>
      </c>
      <c r="AH6387" s="8">
        <v>23</v>
      </c>
      <c r="AI6387" t="s">
        <v>7045</v>
      </c>
      <c r="AK6387">
        <v>4228</v>
      </c>
      <c r="AL6387">
        <v>0</v>
      </c>
      <c r="AM6387" s="10"/>
      <c r="AN6387" s="8">
        <v>7.5</v>
      </c>
      <c r="AO6387" t="s">
        <v>7036</v>
      </c>
      <c r="AP6387" t="s">
        <v>7037</v>
      </c>
      <c r="AQ6387" t="s">
        <v>7038</v>
      </c>
      <c r="AR6387" t="s">
        <v>7039</v>
      </c>
      <c r="AS6387">
        <v>18</v>
      </c>
      <c r="AT6387">
        <v>31</v>
      </c>
      <c r="AU6387">
        <v>9</v>
      </c>
      <c r="AV6387" t="s">
        <v>7044</v>
      </c>
      <c r="AW6387">
        <v>67</v>
      </c>
      <c r="AX6387">
        <v>8</v>
      </c>
      <c r="AY6387">
        <v>33</v>
      </c>
      <c r="AZ6387" t="s">
        <v>7045</v>
      </c>
      <c r="BA6387" s="8">
        <f t="shared" si="495"/>
        <v>212.86666666666667</v>
      </c>
      <c r="BB6387" s="8">
        <f t="shared" si="496"/>
        <v>18.399444444444445</v>
      </c>
      <c r="BC6387" s="8">
        <f t="shared" si="497"/>
        <v>-67.106388888888887</v>
      </c>
      <c r="BD6387" s="8">
        <f t="shared" si="498"/>
        <v>18.519166666666667</v>
      </c>
      <c r="BE6387" s="8">
        <f t="shared" si="499"/>
        <v>-67.142500000000013</v>
      </c>
    </row>
    <row r="6388" spans="1:57">
      <c r="A6388" s="3">
        <v>6388</v>
      </c>
      <c r="B6388" t="s">
        <v>6388</v>
      </c>
      <c r="C6388" s="4" t="s">
        <v>7047</v>
      </c>
      <c r="D6388">
        <v>32</v>
      </c>
      <c r="E6388">
        <v>27</v>
      </c>
      <c r="F6388" s="4" t="s">
        <v>7028</v>
      </c>
      <c r="G6388" s="4" t="s">
        <v>7040</v>
      </c>
      <c r="H6388" s="9" t="s">
        <v>7065</v>
      </c>
      <c r="I6388" s="7" t="s">
        <v>7081</v>
      </c>
      <c r="J6388" t="s">
        <v>7029</v>
      </c>
      <c r="K6388" t="s">
        <v>7030</v>
      </c>
      <c r="L6388" t="s">
        <v>7031</v>
      </c>
      <c r="M6388" t="s">
        <v>7032</v>
      </c>
      <c r="N6388" t="s">
        <v>7033</v>
      </c>
      <c r="O6388" t="s">
        <v>0</v>
      </c>
      <c r="P6388">
        <v>135</v>
      </c>
      <c r="Q6388" t="s">
        <v>7031</v>
      </c>
      <c r="S6388" t="s">
        <v>7034</v>
      </c>
      <c r="T6388" t="s">
        <v>7031</v>
      </c>
      <c r="U6388" s="8" t="s">
        <v>7104</v>
      </c>
      <c r="V6388" s="8" t="s">
        <v>7104</v>
      </c>
      <c r="W6388" s="8" t="s">
        <v>7104</v>
      </c>
      <c r="X6388" s="5" t="s">
        <v>7042</v>
      </c>
      <c r="Y6388" t="s">
        <v>7043</v>
      </c>
      <c r="Z6388" s="5" t="s">
        <v>7104</v>
      </c>
      <c r="AA6388" s="5" t="s">
        <v>7035</v>
      </c>
      <c r="AB6388">
        <v>18</v>
      </c>
      <c r="AC6388">
        <v>23</v>
      </c>
      <c r="AD6388" s="8">
        <v>58</v>
      </c>
      <c r="AE6388" t="s">
        <v>7044</v>
      </c>
      <c r="AF6388">
        <v>67</v>
      </c>
      <c r="AG6388">
        <v>6</v>
      </c>
      <c r="AH6388" s="8">
        <v>23</v>
      </c>
      <c r="AI6388" t="s">
        <v>7045</v>
      </c>
      <c r="AK6388">
        <v>4228</v>
      </c>
      <c r="AL6388">
        <v>0</v>
      </c>
      <c r="AM6388" s="10"/>
      <c r="AN6388" s="8">
        <v>7.5</v>
      </c>
      <c r="AO6388" t="s">
        <v>7036</v>
      </c>
      <c r="AP6388" t="s">
        <v>7037</v>
      </c>
      <c r="AQ6388" t="s">
        <v>7038</v>
      </c>
      <c r="AR6388" t="s">
        <v>7039</v>
      </c>
      <c r="AS6388">
        <v>18</v>
      </c>
      <c r="AT6388">
        <v>31</v>
      </c>
      <c r="AU6388">
        <v>9</v>
      </c>
      <c r="AV6388" t="s">
        <v>7044</v>
      </c>
      <c r="AW6388">
        <v>67</v>
      </c>
      <c r="AX6388">
        <v>8</v>
      </c>
      <c r="AY6388">
        <v>33</v>
      </c>
      <c r="AZ6388" t="s">
        <v>7045</v>
      </c>
      <c r="BA6388" s="8">
        <f t="shared" si="495"/>
        <v>212.9</v>
      </c>
      <c r="BB6388" s="8">
        <f t="shared" si="496"/>
        <v>18.399444444444445</v>
      </c>
      <c r="BC6388" s="8">
        <f t="shared" si="497"/>
        <v>-67.106388888888887</v>
      </c>
      <c r="BD6388" s="8">
        <f t="shared" si="498"/>
        <v>18.519166666666667</v>
      </c>
      <c r="BE6388" s="8">
        <f t="shared" si="499"/>
        <v>-67.142500000000013</v>
      </c>
    </row>
    <row r="6389" spans="1:57">
      <c r="A6389" s="3">
        <v>6389</v>
      </c>
      <c r="B6389" t="s">
        <v>6389</v>
      </c>
      <c r="C6389" s="4" t="s">
        <v>7047</v>
      </c>
      <c r="D6389">
        <v>32</v>
      </c>
      <c r="E6389">
        <v>28</v>
      </c>
      <c r="F6389" s="4" t="s">
        <v>7028</v>
      </c>
      <c r="G6389" s="4" t="s">
        <v>7040</v>
      </c>
      <c r="H6389" s="9" t="s">
        <v>7065</v>
      </c>
      <c r="I6389" s="7" t="s">
        <v>7081</v>
      </c>
      <c r="J6389" t="s">
        <v>7029</v>
      </c>
      <c r="K6389" t="s">
        <v>7030</v>
      </c>
      <c r="L6389" t="s">
        <v>7031</v>
      </c>
      <c r="M6389" t="s">
        <v>7032</v>
      </c>
      <c r="N6389" t="s">
        <v>7033</v>
      </c>
      <c r="O6389" t="s">
        <v>0</v>
      </c>
      <c r="P6389">
        <v>135</v>
      </c>
      <c r="Q6389" t="s">
        <v>7031</v>
      </c>
      <c r="S6389" t="s">
        <v>7034</v>
      </c>
      <c r="T6389" t="s">
        <v>7031</v>
      </c>
      <c r="U6389" s="8" t="s">
        <v>7104</v>
      </c>
      <c r="V6389" s="8" t="s">
        <v>7104</v>
      </c>
      <c r="W6389" s="8" t="s">
        <v>7104</v>
      </c>
      <c r="X6389" s="5" t="s">
        <v>7042</v>
      </c>
      <c r="Y6389" t="s">
        <v>7043</v>
      </c>
      <c r="Z6389" s="5" t="s">
        <v>7104</v>
      </c>
      <c r="AA6389" s="5" t="s">
        <v>7035</v>
      </c>
      <c r="AB6389">
        <v>18</v>
      </c>
      <c r="AC6389">
        <v>23</v>
      </c>
      <c r="AD6389" s="8">
        <v>58</v>
      </c>
      <c r="AE6389" t="s">
        <v>7044</v>
      </c>
      <c r="AF6389">
        <v>67</v>
      </c>
      <c r="AG6389">
        <v>6</v>
      </c>
      <c r="AH6389" s="8">
        <v>23</v>
      </c>
      <c r="AI6389" t="s">
        <v>7045</v>
      </c>
      <c r="AK6389">
        <v>4228</v>
      </c>
      <c r="AL6389">
        <v>0</v>
      </c>
      <c r="AM6389" s="10"/>
      <c r="AN6389" s="8">
        <v>7.5</v>
      </c>
      <c r="AO6389" t="s">
        <v>7036</v>
      </c>
      <c r="AP6389" t="s">
        <v>7037</v>
      </c>
      <c r="AQ6389" t="s">
        <v>7038</v>
      </c>
      <c r="AR6389" t="s">
        <v>7039</v>
      </c>
      <c r="AS6389">
        <v>18</v>
      </c>
      <c r="AT6389">
        <v>31</v>
      </c>
      <c r="AU6389">
        <v>9</v>
      </c>
      <c r="AV6389" t="s">
        <v>7044</v>
      </c>
      <c r="AW6389">
        <v>67</v>
      </c>
      <c r="AX6389">
        <v>8</v>
      </c>
      <c r="AY6389">
        <v>33</v>
      </c>
      <c r="AZ6389" t="s">
        <v>7045</v>
      </c>
      <c r="BA6389" s="8">
        <f t="shared" si="495"/>
        <v>212.93333333333334</v>
      </c>
      <c r="BB6389" s="8">
        <f t="shared" si="496"/>
        <v>18.399444444444445</v>
      </c>
      <c r="BC6389" s="8">
        <f t="shared" si="497"/>
        <v>-67.106388888888887</v>
      </c>
      <c r="BD6389" s="8">
        <f t="shared" si="498"/>
        <v>18.519166666666667</v>
      </c>
      <c r="BE6389" s="8">
        <f t="shared" si="499"/>
        <v>-67.142500000000013</v>
      </c>
    </row>
    <row r="6390" spans="1:57">
      <c r="A6390" s="3">
        <v>6390</v>
      </c>
      <c r="B6390" t="s">
        <v>6390</v>
      </c>
      <c r="C6390" s="4" t="s">
        <v>7047</v>
      </c>
      <c r="D6390">
        <v>32</v>
      </c>
      <c r="E6390">
        <v>29</v>
      </c>
      <c r="F6390" s="4" t="s">
        <v>7028</v>
      </c>
      <c r="G6390" s="4" t="s">
        <v>7040</v>
      </c>
      <c r="H6390" s="9" t="s">
        <v>7065</v>
      </c>
      <c r="I6390" s="7" t="s">
        <v>7081</v>
      </c>
      <c r="J6390" t="s">
        <v>7029</v>
      </c>
      <c r="K6390" t="s">
        <v>7030</v>
      </c>
      <c r="L6390" t="s">
        <v>7031</v>
      </c>
      <c r="M6390" t="s">
        <v>7032</v>
      </c>
      <c r="N6390" t="s">
        <v>7033</v>
      </c>
      <c r="O6390" t="s">
        <v>0</v>
      </c>
      <c r="P6390">
        <v>135</v>
      </c>
      <c r="Q6390" t="s">
        <v>7031</v>
      </c>
      <c r="S6390" t="s">
        <v>7034</v>
      </c>
      <c r="T6390" t="s">
        <v>7031</v>
      </c>
      <c r="U6390" s="8" t="s">
        <v>7104</v>
      </c>
      <c r="V6390" s="8" t="s">
        <v>7104</v>
      </c>
      <c r="W6390" s="8" t="s">
        <v>7104</v>
      </c>
      <c r="X6390" s="5" t="s">
        <v>7042</v>
      </c>
      <c r="Y6390" t="s">
        <v>7043</v>
      </c>
      <c r="Z6390" s="5" t="s">
        <v>7104</v>
      </c>
      <c r="AA6390" s="5" t="s">
        <v>7035</v>
      </c>
      <c r="AB6390">
        <v>18</v>
      </c>
      <c r="AC6390">
        <v>23</v>
      </c>
      <c r="AD6390" s="8">
        <v>58</v>
      </c>
      <c r="AE6390" t="s">
        <v>7044</v>
      </c>
      <c r="AF6390">
        <v>67</v>
      </c>
      <c r="AG6390">
        <v>6</v>
      </c>
      <c r="AH6390" s="8">
        <v>23</v>
      </c>
      <c r="AI6390" t="s">
        <v>7045</v>
      </c>
      <c r="AK6390">
        <v>4228</v>
      </c>
      <c r="AL6390">
        <v>0</v>
      </c>
      <c r="AM6390" s="10"/>
      <c r="AN6390" s="8">
        <v>7.5</v>
      </c>
      <c r="AO6390" t="s">
        <v>7036</v>
      </c>
      <c r="AP6390" t="s">
        <v>7037</v>
      </c>
      <c r="AQ6390" t="s">
        <v>7038</v>
      </c>
      <c r="AR6390" t="s">
        <v>7039</v>
      </c>
      <c r="AS6390">
        <v>18</v>
      </c>
      <c r="AT6390">
        <v>31</v>
      </c>
      <c r="AU6390">
        <v>9</v>
      </c>
      <c r="AV6390" t="s">
        <v>7044</v>
      </c>
      <c r="AW6390">
        <v>67</v>
      </c>
      <c r="AX6390">
        <v>8</v>
      </c>
      <c r="AY6390">
        <v>33</v>
      </c>
      <c r="AZ6390" t="s">
        <v>7045</v>
      </c>
      <c r="BA6390" s="8">
        <f t="shared" si="495"/>
        <v>212.96666666666667</v>
      </c>
      <c r="BB6390" s="8">
        <f t="shared" si="496"/>
        <v>18.399444444444445</v>
      </c>
      <c r="BC6390" s="8">
        <f t="shared" si="497"/>
        <v>-67.106388888888887</v>
      </c>
      <c r="BD6390" s="8">
        <f t="shared" si="498"/>
        <v>18.519166666666667</v>
      </c>
      <c r="BE6390" s="8">
        <f t="shared" si="499"/>
        <v>-67.142500000000013</v>
      </c>
    </row>
    <row r="6391" spans="1:57">
      <c r="A6391" s="3">
        <v>6391</v>
      </c>
      <c r="B6391" t="s">
        <v>6391</v>
      </c>
      <c r="C6391" s="4" t="s">
        <v>7047</v>
      </c>
      <c r="D6391">
        <v>33</v>
      </c>
      <c r="E6391">
        <v>0</v>
      </c>
      <c r="F6391" s="4" t="s">
        <v>7028</v>
      </c>
      <c r="G6391" s="4" t="s">
        <v>7040</v>
      </c>
      <c r="H6391" s="9" t="s">
        <v>7065</v>
      </c>
      <c r="I6391" s="7" t="s">
        <v>7081</v>
      </c>
      <c r="J6391" t="s">
        <v>7029</v>
      </c>
      <c r="K6391" t="s">
        <v>7030</v>
      </c>
      <c r="L6391" t="s">
        <v>7031</v>
      </c>
      <c r="M6391" t="s">
        <v>7032</v>
      </c>
      <c r="N6391" t="s">
        <v>7033</v>
      </c>
      <c r="O6391" t="s">
        <v>0</v>
      </c>
      <c r="P6391">
        <v>135</v>
      </c>
      <c r="Q6391" t="s">
        <v>7031</v>
      </c>
      <c r="S6391" t="s">
        <v>7034</v>
      </c>
      <c r="T6391" t="s">
        <v>7031</v>
      </c>
      <c r="U6391" s="8" t="s">
        <v>7104</v>
      </c>
      <c r="V6391" s="8" t="s">
        <v>7104</v>
      </c>
      <c r="W6391" s="8" t="s">
        <v>7104</v>
      </c>
      <c r="X6391" s="5" t="s">
        <v>7042</v>
      </c>
      <c r="Y6391" t="s">
        <v>7043</v>
      </c>
      <c r="Z6391" s="5" t="s">
        <v>7104</v>
      </c>
      <c r="AA6391" s="5" t="s">
        <v>7035</v>
      </c>
      <c r="AB6391">
        <v>18</v>
      </c>
      <c r="AC6391">
        <v>23</v>
      </c>
      <c r="AD6391" s="8">
        <v>58</v>
      </c>
      <c r="AE6391" t="s">
        <v>7044</v>
      </c>
      <c r="AF6391">
        <v>67</v>
      </c>
      <c r="AG6391">
        <v>6</v>
      </c>
      <c r="AH6391" s="8">
        <v>22</v>
      </c>
      <c r="AI6391" t="s">
        <v>7045</v>
      </c>
      <c r="AK6391">
        <v>4232</v>
      </c>
      <c r="AL6391">
        <v>0</v>
      </c>
      <c r="AM6391" s="10"/>
      <c r="AN6391" s="8">
        <v>7.4</v>
      </c>
      <c r="AO6391" t="s">
        <v>7036</v>
      </c>
      <c r="AP6391" t="s">
        <v>7037</v>
      </c>
      <c r="AQ6391" t="s">
        <v>7038</v>
      </c>
      <c r="AR6391" t="s">
        <v>7039</v>
      </c>
      <c r="AS6391">
        <v>18</v>
      </c>
      <c r="AT6391">
        <v>31</v>
      </c>
      <c r="AU6391">
        <v>4</v>
      </c>
      <c r="AV6391" t="s">
        <v>7044</v>
      </c>
      <c r="AW6391">
        <v>67</v>
      </c>
      <c r="AX6391">
        <v>8</v>
      </c>
      <c r="AY6391">
        <v>31</v>
      </c>
      <c r="AZ6391" t="s">
        <v>7045</v>
      </c>
      <c r="BA6391" s="8">
        <f t="shared" si="495"/>
        <v>213</v>
      </c>
      <c r="BB6391" s="8">
        <f t="shared" si="496"/>
        <v>18.399444444444445</v>
      </c>
      <c r="BC6391" s="8">
        <f t="shared" si="497"/>
        <v>-67.106111111111105</v>
      </c>
      <c r="BD6391" s="8">
        <f t="shared" si="498"/>
        <v>18.517777777777777</v>
      </c>
      <c r="BE6391" s="8">
        <f t="shared" si="499"/>
        <v>-67.141944444444448</v>
      </c>
    </row>
    <row r="6392" spans="1:57">
      <c r="A6392" s="3">
        <v>6392</v>
      </c>
      <c r="B6392" t="s">
        <v>6392</v>
      </c>
      <c r="C6392" s="4" t="s">
        <v>7047</v>
      </c>
      <c r="D6392">
        <v>33</v>
      </c>
      <c r="E6392">
        <v>1</v>
      </c>
      <c r="F6392" s="4" t="s">
        <v>7028</v>
      </c>
      <c r="G6392" s="4" t="s">
        <v>7040</v>
      </c>
      <c r="H6392" s="9" t="s">
        <v>7065</v>
      </c>
      <c r="I6392" s="7" t="s">
        <v>7081</v>
      </c>
      <c r="J6392" t="s">
        <v>7029</v>
      </c>
      <c r="K6392" t="s">
        <v>7030</v>
      </c>
      <c r="L6392" t="s">
        <v>7031</v>
      </c>
      <c r="M6392" t="s">
        <v>7032</v>
      </c>
      <c r="N6392" t="s">
        <v>7033</v>
      </c>
      <c r="O6392" t="s">
        <v>0</v>
      </c>
      <c r="P6392">
        <v>135</v>
      </c>
      <c r="Q6392" t="s">
        <v>7031</v>
      </c>
      <c r="S6392" t="s">
        <v>7034</v>
      </c>
      <c r="T6392" t="s">
        <v>7031</v>
      </c>
      <c r="U6392" s="8" t="s">
        <v>7104</v>
      </c>
      <c r="V6392" s="8" t="s">
        <v>7104</v>
      </c>
      <c r="W6392" s="8" t="s">
        <v>7104</v>
      </c>
      <c r="X6392" s="5" t="s">
        <v>7042</v>
      </c>
      <c r="Y6392" t="s">
        <v>7043</v>
      </c>
      <c r="Z6392" s="5" t="s">
        <v>7104</v>
      </c>
      <c r="AA6392" s="5" t="s">
        <v>7035</v>
      </c>
      <c r="AB6392">
        <v>18</v>
      </c>
      <c r="AC6392">
        <v>23</v>
      </c>
      <c r="AD6392" s="8">
        <v>58</v>
      </c>
      <c r="AE6392" t="s">
        <v>7044</v>
      </c>
      <c r="AF6392">
        <v>67</v>
      </c>
      <c r="AG6392">
        <v>6</v>
      </c>
      <c r="AH6392" s="8">
        <v>22</v>
      </c>
      <c r="AI6392" t="s">
        <v>7045</v>
      </c>
      <c r="AK6392">
        <v>4232</v>
      </c>
      <c r="AL6392">
        <v>0</v>
      </c>
      <c r="AM6392" s="10"/>
      <c r="AN6392" s="8">
        <v>7.4</v>
      </c>
      <c r="AO6392" t="s">
        <v>7036</v>
      </c>
      <c r="AP6392" t="s">
        <v>7037</v>
      </c>
      <c r="AQ6392" t="s">
        <v>7038</v>
      </c>
      <c r="AR6392" t="s">
        <v>7039</v>
      </c>
      <c r="AS6392">
        <v>18</v>
      </c>
      <c r="AT6392">
        <v>31</v>
      </c>
      <c r="AU6392">
        <v>4</v>
      </c>
      <c r="AV6392" t="s">
        <v>7044</v>
      </c>
      <c r="AW6392">
        <v>67</v>
      </c>
      <c r="AX6392">
        <v>8</v>
      </c>
      <c r="AY6392">
        <v>31</v>
      </c>
      <c r="AZ6392" t="s">
        <v>7045</v>
      </c>
      <c r="BA6392" s="8">
        <f t="shared" si="495"/>
        <v>213.03333333333333</v>
      </c>
      <c r="BB6392" s="8">
        <f t="shared" si="496"/>
        <v>18.399444444444445</v>
      </c>
      <c r="BC6392" s="8">
        <f t="shared" si="497"/>
        <v>-67.106111111111105</v>
      </c>
      <c r="BD6392" s="8">
        <f t="shared" si="498"/>
        <v>18.517777777777777</v>
      </c>
      <c r="BE6392" s="8">
        <f t="shared" si="499"/>
        <v>-67.141944444444448</v>
      </c>
    </row>
    <row r="6393" spans="1:57">
      <c r="A6393" s="3">
        <v>6393</v>
      </c>
      <c r="B6393" t="s">
        <v>6393</v>
      </c>
      <c r="C6393" s="4" t="s">
        <v>7047</v>
      </c>
      <c r="D6393">
        <v>33</v>
      </c>
      <c r="E6393">
        <v>2</v>
      </c>
      <c r="F6393" s="4" t="s">
        <v>7028</v>
      </c>
      <c r="G6393" s="4" t="s">
        <v>7040</v>
      </c>
      <c r="H6393" s="9" t="s">
        <v>7065</v>
      </c>
      <c r="I6393" s="7" t="s">
        <v>7081</v>
      </c>
      <c r="J6393" t="s">
        <v>7029</v>
      </c>
      <c r="K6393" t="s">
        <v>7030</v>
      </c>
      <c r="L6393" t="s">
        <v>7031</v>
      </c>
      <c r="M6393" t="s">
        <v>7032</v>
      </c>
      <c r="N6393" t="s">
        <v>7033</v>
      </c>
      <c r="O6393" t="s">
        <v>0</v>
      </c>
      <c r="P6393">
        <v>135</v>
      </c>
      <c r="Q6393" t="s">
        <v>7031</v>
      </c>
      <c r="S6393" t="s">
        <v>7034</v>
      </c>
      <c r="T6393" t="s">
        <v>7031</v>
      </c>
      <c r="U6393" s="8" t="s">
        <v>7104</v>
      </c>
      <c r="V6393" s="8" t="s">
        <v>7104</v>
      </c>
      <c r="W6393" s="8" t="s">
        <v>7104</v>
      </c>
      <c r="X6393" s="5" t="s">
        <v>7042</v>
      </c>
      <c r="Y6393" t="s">
        <v>7043</v>
      </c>
      <c r="Z6393" s="5" t="s">
        <v>7104</v>
      </c>
      <c r="AA6393" s="5" t="s">
        <v>7035</v>
      </c>
      <c r="AB6393">
        <v>18</v>
      </c>
      <c r="AC6393">
        <v>23</v>
      </c>
      <c r="AD6393" s="8">
        <v>58</v>
      </c>
      <c r="AE6393" t="s">
        <v>7044</v>
      </c>
      <c r="AF6393">
        <v>67</v>
      </c>
      <c r="AG6393">
        <v>6</v>
      </c>
      <c r="AH6393" s="8">
        <v>22</v>
      </c>
      <c r="AI6393" t="s">
        <v>7045</v>
      </c>
      <c r="AK6393">
        <v>4232</v>
      </c>
      <c r="AL6393">
        <v>0</v>
      </c>
      <c r="AM6393" s="10"/>
      <c r="AN6393" s="8">
        <v>7.4</v>
      </c>
      <c r="AO6393" t="s">
        <v>7036</v>
      </c>
      <c r="AP6393" t="s">
        <v>7037</v>
      </c>
      <c r="AQ6393" t="s">
        <v>7038</v>
      </c>
      <c r="AR6393" t="s">
        <v>7039</v>
      </c>
      <c r="AS6393">
        <v>18</v>
      </c>
      <c r="AT6393">
        <v>31</v>
      </c>
      <c r="AU6393">
        <v>4</v>
      </c>
      <c r="AV6393" t="s">
        <v>7044</v>
      </c>
      <c r="AW6393">
        <v>67</v>
      </c>
      <c r="AX6393">
        <v>8</v>
      </c>
      <c r="AY6393">
        <v>31</v>
      </c>
      <c r="AZ6393" t="s">
        <v>7045</v>
      </c>
      <c r="BA6393" s="8">
        <f t="shared" si="495"/>
        <v>213.06666666666666</v>
      </c>
      <c r="BB6393" s="8">
        <f t="shared" si="496"/>
        <v>18.399444444444445</v>
      </c>
      <c r="BC6393" s="8">
        <f t="shared" si="497"/>
        <v>-67.106111111111105</v>
      </c>
      <c r="BD6393" s="8">
        <f t="shared" si="498"/>
        <v>18.517777777777777</v>
      </c>
      <c r="BE6393" s="8">
        <f t="shared" si="499"/>
        <v>-67.141944444444448</v>
      </c>
    </row>
    <row r="6394" spans="1:57">
      <c r="A6394" s="3">
        <v>6394</v>
      </c>
      <c r="B6394" t="s">
        <v>6394</v>
      </c>
      <c r="C6394" s="4" t="s">
        <v>7047</v>
      </c>
      <c r="D6394">
        <v>33</v>
      </c>
      <c r="E6394">
        <v>3</v>
      </c>
      <c r="F6394" s="4" t="s">
        <v>7028</v>
      </c>
      <c r="G6394" s="4" t="s">
        <v>7040</v>
      </c>
      <c r="H6394" s="9" t="s">
        <v>7065</v>
      </c>
      <c r="I6394" s="7" t="s">
        <v>7081</v>
      </c>
      <c r="J6394" t="s">
        <v>7029</v>
      </c>
      <c r="K6394" t="s">
        <v>7030</v>
      </c>
      <c r="L6394" t="s">
        <v>7031</v>
      </c>
      <c r="M6394" t="s">
        <v>7032</v>
      </c>
      <c r="N6394" t="s">
        <v>7033</v>
      </c>
      <c r="O6394" t="s">
        <v>0</v>
      </c>
      <c r="P6394">
        <v>135</v>
      </c>
      <c r="Q6394" t="s">
        <v>7031</v>
      </c>
      <c r="S6394" t="s">
        <v>7034</v>
      </c>
      <c r="T6394" t="s">
        <v>7031</v>
      </c>
      <c r="U6394" s="8" t="s">
        <v>7104</v>
      </c>
      <c r="V6394" s="8" t="s">
        <v>7104</v>
      </c>
      <c r="W6394" s="8" t="s">
        <v>7104</v>
      </c>
      <c r="X6394" s="5" t="s">
        <v>7042</v>
      </c>
      <c r="Y6394" t="s">
        <v>7043</v>
      </c>
      <c r="Z6394" s="5" t="s">
        <v>7104</v>
      </c>
      <c r="AA6394" s="5" t="s">
        <v>7035</v>
      </c>
      <c r="AB6394">
        <v>18</v>
      </c>
      <c r="AC6394">
        <v>23</v>
      </c>
      <c r="AD6394" s="8">
        <v>58</v>
      </c>
      <c r="AE6394" t="s">
        <v>7044</v>
      </c>
      <c r="AF6394">
        <v>67</v>
      </c>
      <c r="AG6394">
        <v>6</v>
      </c>
      <c r="AH6394" s="8">
        <v>22</v>
      </c>
      <c r="AI6394" t="s">
        <v>7045</v>
      </c>
      <c r="AK6394">
        <v>4232</v>
      </c>
      <c r="AL6394">
        <v>0</v>
      </c>
      <c r="AM6394" s="10"/>
      <c r="AN6394" s="8">
        <v>7.4</v>
      </c>
      <c r="AO6394" t="s">
        <v>7036</v>
      </c>
      <c r="AP6394" t="s">
        <v>7037</v>
      </c>
      <c r="AQ6394" t="s">
        <v>7038</v>
      </c>
      <c r="AR6394" t="s">
        <v>7039</v>
      </c>
      <c r="AS6394">
        <v>18</v>
      </c>
      <c r="AT6394">
        <v>31</v>
      </c>
      <c r="AU6394">
        <v>4</v>
      </c>
      <c r="AV6394" t="s">
        <v>7044</v>
      </c>
      <c r="AW6394">
        <v>67</v>
      </c>
      <c r="AX6394">
        <v>8</v>
      </c>
      <c r="AY6394">
        <v>31</v>
      </c>
      <c r="AZ6394" t="s">
        <v>7045</v>
      </c>
      <c r="BA6394" s="8">
        <f t="shared" si="495"/>
        <v>213.1</v>
      </c>
      <c r="BB6394" s="8">
        <f t="shared" si="496"/>
        <v>18.399444444444445</v>
      </c>
      <c r="BC6394" s="8">
        <f t="shared" si="497"/>
        <v>-67.106111111111105</v>
      </c>
      <c r="BD6394" s="8">
        <f t="shared" si="498"/>
        <v>18.517777777777777</v>
      </c>
      <c r="BE6394" s="8">
        <f t="shared" si="499"/>
        <v>-67.141944444444448</v>
      </c>
    </row>
    <row r="6395" spans="1:57">
      <c r="A6395" s="3">
        <v>6395</v>
      </c>
      <c r="B6395" t="s">
        <v>6395</v>
      </c>
      <c r="C6395" s="4" t="s">
        <v>7047</v>
      </c>
      <c r="D6395">
        <v>33</v>
      </c>
      <c r="E6395">
        <v>4</v>
      </c>
      <c r="F6395" s="4" t="s">
        <v>7028</v>
      </c>
      <c r="G6395" s="4" t="s">
        <v>7040</v>
      </c>
      <c r="H6395" s="9" t="s">
        <v>7065</v>
      </c>
      <c r="I6395" s="7" t="s">
        <v>7081</v>
      </c>
      <c r="J6395" t="s">
        <v>7029</v>
      </c>
      <c r="K6395" t="s">
        <v>7030</v>
      </c>
      <c r="L6395" t="s">
        <v>7031</v>
      </c>
      <c r="M6395" t="s">
        <v>7032</v>
      </c>
      <c r="N6395" t="s">
        <v>7033</v>
      </c>
      <c r="O6395" t="s">
        <v>0</v>
      </c>
      <c r="P6395">
        <v>135</v>
      </c>
      <c r="Q6395" t="s">
        <v>7031</v>
      </c>
      <c r="S6395" t="s">
        <v>7034</v>
      </c>
      <c r="T6395" t="s">
        <v>7031</v>
      </c>
      <c r="U6395" s="8" t="s">
        <v>7104</v>
      </c>
      <c r="V6395" s="8" t="s">
        <v>7104</v>
      </c>
      <c r="W6395" s="8" t="s">
        <v>7104</v>
      </c>
      <c r="X6395" s="5" t="s">
        <v>7042</v>
      </c>
      <c r="Y6395" t="s">
        <v>7043</v>
      </c>
      <c r="Z6395" s="5" t="s">
        <v>7104</v>
      </c>
      <c r="AA6395" s="5" t="s">
        <v>7035</v>
      </c>
      <c r="AB6395">
        <v>18</v>
      </c>
      <c r="AC6395">
        <v>23</v>
      </c>
      <c r="AD6395" s="8">
        <v>58</v>
      </c>
      <c r="AE6395" t="s">
        <v>7044</v>
      </c>
      <c r="AF6395">
        <v>67</v>
      </c>
      <c r="AG6395">
        <v>6</v>
      </c>
      <c r="AH6395" s="8">
        <v>22</v>
      </c>
      <c r="AI6395" t="s">
        <v>7045</v>
      </c>
      <c r="AK6395">
        <v>4232</v>
      </c>
      <c r="AL6395">
        <v>0</v>
      </c>
      <c r="AM6395" s="10"/>
      <c r="AN6395" s="8">
        <v>7.4</v>
      </c>
      <c r="AO6395" t="s">
        <v>7036</v>
      </c>
      <c r="AP6395" t="s">
        <v>7037</v>
      </c>
      <c r="AQ6395" t="s">
        <v>7038</v>
      </c>
      <c r="AR6395" t="s">
        <v>7039</v>
      </c>
      <c r="AS6395">
        <v>18</v>
      </c>
      <c r="AT6395">
        <v>31</v>
      </c>
      <c r="AU6395">
        <v>4</v>
      </c>
      <c r="AV6395" t="s">
        <v>7044</v>
      </c>
      <c r="AW6395">
        <v>67</v>
      </c>
      <c r="AX6395">
        <v>8</v>
      </c>
      <c r="AY6395">
        <v>31</v>
      </c>
      <c r="AZ6395" t="s">
        <v>7045</v>
      </c>
      <c r="BA6395" s="8">
        <f t="shared" si="495"/>
        <v>213.13333333333333</v>
      </c>
      <c r="BB6395" s="8">
        <f t="shared" si="496"/>
        <v>18.399444444444445</v>
      </c>
      <c r="BC6395" s="8">
        <f t="shared" si="497"/>
        <v>-67.106111111111105</v>
      </c>
      <c r="BD6395" s="8">
        <f t="shared" si="498"/>
        <v>18.517777777777777</v>
      </c>
      <c r="BE6395" s="8">
        <f t="shared" si="499"/>
        <v>-67.141944444444448</v>
      </c>
    </row>
    <row r="6396" spans="1:57">
      <c r="A6396" s="3">
        <v>6396</v>
      </c>
      <c r="B6396" t="s">
        <v>6396</v>
      </c>
      <c r="C6396" s="4" t="s">
        <v>7047</v>
      </c>
      <c r="D6396">
        <v>33</v>
      </c>
      <c r="E6396">
        <v>5</v>
      </c>
      <c r="F6396" s="4" t="s">
        <v>7028</v>
      </c>
      <c r="G6396" s="4" t="s">
        <v>7040</v>
      </c>
      <c r="H6396" s="9" t="s">
        <v>7065</v>
      </c>
      <c r="I6396" s="7" t="s">
        <v>7081</v>
      </c>
      <c r="J6396" t="s">
        <v>7029</v>
      </c>
      <c r="K6396" t="s">
        <v>7030</v>
      </c>
      <c r="L6396" t="s">
        <v>7031</v>
      </c>
      <c r="M6396" t="s">
        <v>7032</v>
      </c>
      <c r="N6396" t="s">
        <v>7033</v>
      </c>
      <c r="O6396" t="s">
        <v>0</v>
      </c>
      <c r="P6396">
        <v>135</v>
      </c>
      <c r="Q6396" t="s">
        <v>7031</v>
      </c>
      <c r="S6396" t="s">
        <v>7034</v>
      </c>
      <c r="T6396" t="s">
        <v>7031</v>
      </c>
      <c r="U6396" s="8" t="s">
        <v>7104</v>
      </c>
      <c r="V6396" s="8" t="s">
        <v>7104</v>
      </c>
      <c r="W6396" s="8" t="s">
        <v>7104</v>
      </c>
      <c r="X6396" s="5" t="s">
        <v>7042</v>
      </c>
      <c r="Y6396" t="s">
        <v>7043</v>
      </c>
      <c r="Z6396" s="5" t="s">
        <v>7104</v>
      </c>
      <c r="AA6396" s="5" t="s">
        <v>7035</v>
      </c>
      <c r="AB6396">
        <v>18</v>
      </c>
      <c r="AC6396">
        <v>23</v>
      </c>
      <c r="AD6396" s="8">
        <v>58</v>
      </c>
      <c r="AE6396" t="s">
        <v>7044</v>
      </c>
      <c r="AF6396">
        <v>67</v>
      </c>
      <c r="AG6396">
        <v>6</v>
      </c>
      <c r="AH6396" s="8">
        <v>22</v>
      </c>
      <c r="AI6396" t="s">
        <v>7045</v>
      </c>
      <c r="AK6396">
        <v>4232</v>
      </c>
      <c r="AL6396">
        <v>0</v>
      </c>
      <c r="AM6396" s="10"/>
      <c r="AN6396" s="8">
        <v>7.4</v>
      </c>
      <c r="AO6396" t="s">
        <v>7036</v>
      </c>
      <c r="AP6396" t="s">
        <v>7037</v>
      </c>
      <c r="AQ6396" t="s">
        <v>7038</v>
      </c>
      <c r="AR6396" t="s">
        <v>7039</v>
      </c>
      <c r="AS6396">
        <v>18</v>
      </c>
      <c r="AT6396">
        <v>31</v>
      </c>
      <c r="AU6396">
        <v>4</v>
      </c>
      <c r="AV6396" t="s">
        <v>7044</v>
      </c>
      <c r="AW6396">
        <v>67</v>
      </c>
      <c r="AX6396">
        <v>8</v>
      </c>
      <c r="AY6396">
        <v>31</v>
      </c>
      <c r="AZ6396" t="s">
        <v>7045</v>
      </c>
      <c r="BA6396" s="8">
        <f t="shared" si="495"/>
        <v>213.16666666666666</v>
      </c>
      <c r="BB6396" s="8">
        <f t="shared" si="496"/>
        <v>18.399444444444445</v>
      </c>
      <c r="BC6396" s="8">
        <f t="shared" si="497"/>
        <v>-67.106111111111105</v>
      </c>
      <c r="BD6396" s="8">
        <f t="shared" si="498"/>
        <v>18.517777777777777</v>
      </c>
      <c r="BE6396" s="8">
        <f t="shared" si="499"/>
        <v>-67.141944444444448</v>
      </c>
    </row>
    <row r="6397" spans="1:57">
      <c r="A6397" s="3">
        <v>6397</v>
      </c>
      <c r="B6397" t="s">
        <v>6397</v>
      </c>
      <c r="C6397" s="4" t="s">
        <v>7047</v>
      </c>
      <c r="D6397">
        <v>33</v>
      </c>
      <c r="E6397">
        <v>6</v>
      </c>
      <c r="F6397" s="4" t="s">
        <v>7028</v>
      </c>
      <c r="G6397" s="4" t="s">
        <v>7040</v>
      </c>
      <c r="H6397" s="9" t="s">
        <v>7065</v>
      </c>
      <c r="I6397" s="7" t="s">
        <v>7081</v>
      </c>
      <c r="J6397" t="s">
        <v>7029</v>
      </c>
      <c r="K6397" t="s">
        <v>7030</v>
      </c>
      <c r="L6397" t="s">
        <v>7031</v>
      </c>
      <c r="M6397" t="s">
        <v>7032</v>
      </c>
      <c r="N6397" t="s">
        <v>7033</v>
      </c>
      <c r="O6397" t="s">
        <v>0</v>
      </c>
      <c r="P6397">
        <v>135</v>
      </c>
      <c r="Q6397" t="s">
        <v>7031</v>
      </c>
      <c r="S6397" t="s">
        <v>7034</v>
      </c>
      <c r="T6397" t="s">
        <v>7031</v>
      </c>
      <c r="U6397" s="8" t="s">
        <v>7104</v>
      </c>
      <c r="V6397" s="8" t="s">
        <v>7104</v>
      </c>
      <c r="W6397" s="8" t="s">
        <v>7104</v>
      </c>
      <c r="X6397" s="5" t="s">
        <v>7042</v>
      </c>
      <c r="Y6397" t="s">
        <v>7043</v>
      </c>
      <c r="Z6397" s="5" t="s">
        <v>7104</v>
      </c>
      <c r="AA6397" s="5" t="s">
        <v>7035</v>
      </c>
      <c r="AB6397">
        <v>18</v>
      </c>
      <c r="AC6397">
        <v>23</v>
      </c>
      <c r="AD6397" s="8">
        <v>58</v>
      </c>
      <c r="AE6397" t="s">
        <v>7044</v>
      </c>
      <c r="AF6397">
        <v>67</v>
      </c>
      <c r="AG6397">
        <v>6</v>
      </c>
      <c r="AH6397" s="8">
        <v>22</v>
      </c>
      <c r="AI6397" t="s">
        <v>7045</v>
      </c>
      <c r="AK6397">
        <v>4232</v>
      </c>
      <c r="AL6397">
        <v>0</v>
      </c>
      <c r="AM6397" s="10"/>
      <c r="AN6397" s="8">
        <v>7.4</v>
      </c>
      <c r="AO6397" t="s">
        <v>7036</v>
      </c>
      <c r="AP6397" t="s">
        <v>7037</v>
      </c>
      <c r="AQ6397" t="s">
        <v>7038</v>
      </c>
      <c r="AR6397" t="s">
        <v>7039</v>
      </c>
      <c r="AS6397">
        <v>18</v>
      </c>
      <c r="AT6397">
        <v>31</v>
      </c>
      <c r="AU6397">
        <v>4</v>
      </c>
      <c r="AV6397" t="s">
        <v>7044</v>
      </c>
      <c r="AW6397">
        <v>67</v>
      </c>
      <c r="AX6397">
        <v>8</v>
      </c>
      <c r="AY6397">
        <v>31</v>
      </c>
      <c r="AZ6397" t="s">
        <v>7045</v>
      </c>
      <c r="BA6397" s="8">
        <f t="shared" si="495"/>
        <v>213.2</v>
      </c>
      <c r="BB6397" s="8">
        <f t="shared" si="496"/>
        <v>18.399444444444445</v>
      </c>
      <c r="BC6397" s="8">
        <f t="shared" si="497"/>
        <v>-67.106111111111105</v>
      </c>
      <c r="BD6397" s="8">
        <f t="shared" si="498"/>
        <v>18.517777777777777</v>
      </c>
      <c r="BE6397" s="8">
        <f t="shared" si="499"/>
        <v>-67.141944444444448</v>
      </c>
    </row>
    <row r="6398" spans="1:57">
      <c r="A6398" s="3">
        <v>6398</v>
      </c>
      <c r="B6398" t="s">
        <v>6398</v>
      </c>
      <c r="C6398" s="4" t="s">
        <v>7047</v>
      </c>
      <c r="D6398">
        <v>33</v>
      </c>
      <c r="E6398">
        <v>7</v>
      </c>
      <c r="F6398" s="4" t="s">
        <v>7028</v>
      </c>
      <c r="G6398" s="4" t="s">
        <v>7040</v>
      </c>
      <c r="H6398" s="9" t="s">
        <v>7065</v>
      </c>
      <c r="I6398" s="7" t="s">
        <v>7082</v>
      </c>
      <c r="J6398" t="s">
        <v>7029</v>
      </c>
      <c r="K6398" t="s">
        <v>7030</v>
      </c>
      <c r="L6398" t="s">
        <v>7031</v>
      </c>
      <c r="M6398" t="s">
        <v>7032</v>
      </c>
      <c r="N6398" t="s">
        <v>7033</v>
      </c>
      <c r="O6398" t="s">
        <v>0</v>
      </c>
      <c r="P6398">
        <v>135</v>
      </c>
      <c r="Q6398" t="s">
        <v>7031</v>
      </c>
      <c r="S6398" t="s">
        <v>7034</v>
      </c>
      <c r="T6398" t="s">
        <v>7031</v>
      </c>
      <c r="U6398" s="8" t="s">
        <v>7104</v>
      </c>
      <c r="V6398" s="8" t="s">
        <v>7104</v>
      </c>
      <c r="W6398" s="8" t="s">
        <v>7104</v>
      </c>
      <c r="X6398" s="5" t="s">
        <v>7042</v>
      </c>
      <c r="Y6398" t="s">
        <v>7043</v>
      </c>
      <c r="Z6398" s="5" t="s">
        <v>7104</v>
      </c>
      <c r="AA6398" s="5" t="s">
        <v>7035</v>
      </c>
      <c r="AB6398">
        <v>18</v>
      </c>
      <c r="AC6398">
        <v>23</v>
      </c>
      <c r="AD6398" s="8">
        <v>57</v>
      </c>
      <c r="AE6398" t="s">
        <v>7044</v>
      </c>
      <c r="AF6398">
        <v>67</v>
      </c>
      <c r="AG6398">
        <v>6</v>
      </c>
      <c r="AH6398" s="8">
        <v>22</v>
      </c>
      <c r="AI6398" t="s">
        <v>7045</v>
      </c>
      <c r="AK6398">
        <v>4235</v>
      </c>
      <c r="AL6398">
        <v>0</v>
      </c>
      <c r="AM6398" s="10"/>
      <c r="AN6398" s="8">
        <v>7.4</v>
      </c>
      <c r="AO6398" t="s">
        <v>7036</v>
      </c>
      <c r="AP6398" t="s">
        <v>7037</v>
      </c>
      <c r="AQ6398" t="s">
        <v>7038</v>
      </c>
      <c r="AR6398" t="s">
        <v>7039</v>
      </c>
      <c r="AS6398">
        <v>18</v>
      </c>
      <c r="AT6398">
        <v>31</v>
      </c>
      <c r="AU6398">
        <v>4</v>
      </c>
      <c r="AV6398" t="s">
        <v>7044</v>
      </c>
      <c r="AW6398">
        <v>67</v>
      </c>
      <c r="AX6398">
        <v>8</v>
      </c>
      <c r="AY6398">
        <v>31</v>
      </c>
      <c r="AZ6398" t="s">
        <v>7045</v>
      </c>
      <c r="BA6398" s="8">
        <f t="shared" si="495"/>
        <v>213.23333333333332</v>
      </c>
      <c r="BB6398" s="8">
        <f t="shared" si="496"/>
        <v>18.399166666666666</v>
      </c>
      <c r="BC6398" s="8">
        <f t="shared" si="497"/>
        <v>-67.106111111111105</v>
      </c>
      <c r="BD6398" s="8">
        <f t="shared" si="498"/>
        <v>18.517777777777777</v>
      </c>
      <c r="BE6398" s="8">
        <f t="shared" si="499"/>
        <v>-67.141944444444448</v>
      </c>
    </row>
    <row r="6399" spans="1:57">
      <c r="A6399" s="3">
        <v>6399</v>
      </c>
      <c r="B6399" t="s">
        <v>6399</v>
      </c>
      <c r="C6399" s="4" t="s">
        <v>7047</v>
      </c>
      <c r="D6399">
        <v>33</v>
      </c>
      <c r="E6399">
        <v>8</v>
      </c>
      <c r="F6399" s="4" t="s">
        <v>7028</v>
      </c>
      <c r="G6399" s="4" t="s">
        <v>7040</v>
      </c>
      <c r="H6399" s="9" t="s">
        <v>7065</v>
      </c>
      <c r="I6399" s="7" t="s">
        <v>7082</v>
      </c>
      <c r="J6399" t="s">
        <v>7029</v>
      </c>
      <c r="K6399" t="s">
        <v>7030</v>
      </c>
      <c r="L6399" t="s">
        <v>7031</v>
      </c>
      <c r="M6399" t="s">
        <v>7032</v>
      </c>
      <c r="N6399" t="s">
        <v>7033</v>
      </c>
      <c r="O6399" t="s">
        <v>0</v>
      </c>
      <c r="P6399">
        <v>135</v>
      </c>
      <c r="Q6399" t="s">
        <v>7031</v>
      </c>
      <c r="S6399" t="s">
        <v>7034</v>
      </c>
      <c r="T6399" t="s">
        <v>7031</v>
      </c>
      <c r="U6399" s="8" t="s">
        <v>7104</v>
      </c>
      <c r="V6399" s="8" t="s">
        <v>7104</v>
      </c>
      <c r="W6399" s="8" t="s">
        <v>7104</v>
      </c>
      <c r="X6399" s="5" t="s">
        <v>7042</v>
      </c>
      <c r="Y6399" t="s">
        <v>7043</v>
      </c>
      <c r="Z6399" s="5" t="s">
        <v>7104</v>
      </c>
      <c r="AA6399" s="5" t="s">
        <v>7035</v>
      </c>
      <c r="AB6399">
        <v>18</v>
      </c>
      <c r="AC6399">
        <v>23</v>
      </c>
      <c r="AD6399" s="8">
        <v>57</v>
      </c>
      <c r="AE6399" t="s">
        <v>7044</v>
      </c>
      <c r="AF6399">
        <v>67</v>
      </c>
      <c r="AG6399">
        <v>6</v>
      </c>
      <c r="AH6399" s="8">
        <v>22</v>
      </c>
      <c r="AI6399" t="s">
        <v>7045</v>
      </c>
      <c r="AK6399">
        <v>4235</v>
      </c>
      <c r="AL6399">
        <v>0</v>
      </c>
      <c r="AM6399" s="10"/>
      <c r="AN6399" s="8">
        <v>7.4</v>
      </c>
      <c r="AO6399" t="s">
        <v>7036</v>
      </c>
      <c r="AP6399" t="s">
        <v>7037</v>
      </c>
      <c r="AQ6399" t="s">
        <v>7038</v>
      </c>
      <c r="AR6399" t="s">
        <v>7039</v>
      </c>
      <c r="AS6399">
        <v>18</v>
      </c>
      <c r="AT6399">
        <v>31</v>
      </c>
      <c r="AU6399">
        <v>3</v>
      </c>
      <c r="AV6399" t="s">
        <v>7044</v>
      </c>
      <c r="AW6399">
        <v>67</v>
      </c>
      <c r="AX6399">
        <v>8</v>
      </c>
      <c r="AY6399">
        <v>30</v>
      </c>
      <c r="AZ6399" t="s">
        <v>7045</v>
      </c>
      <c r="BA6399" s="8">
        <f t="shared" si="495"/>
        <v>213.26666666666668</v>
      </c>
      <c r="BB6399" s="8">
        <f t="shared" si="496"/>
        <v>18.399166666666666</v>
      </c>
      <c r="BC6399" s="8">
        <f t="shared" si="497"/>
        <v>-67.106111111111105</v>
      </c>
      <c r="BD6399" s="8">
        <f t="shared" si="498"/>
        <v>18.517499999999998</v>
      </c>
      <c r="BE6399" s="8">
        <f t="shared" si="499"/>
        <v>-67.14166666666668</v>
      </c>
    </row>
    <row r="6400" spans="1:57">
      <c r="A6400" s="3">
        <v>6400</v>
      </c>
      <c r="B6400" t="s">
        <v>6400</v>
      </c>
      <c r="C6400" s="4" t="s">
        <v>7047</v>
      </c>
      <c r="D6400">
        <v>33</v>
      </c>
      <c r="E6400">
        <v>9</v>
      </c>
      <c r="F6400" s="4" t="s">
        <v>7028</v>
      </c>
      <c r="G6400" s="4" t="s">
        <v>7040</v>
      </c>
      <c r="H6400" s="9" t="s">
        <v>7065</v>
      </c>
      <c r="I6400" s="7" t="s">
        <v>7082</v>
      </c>
      <c r="J6400" t="s">
        <v>7029</v>
      </c>
      <c r="K6400" t="s">
        <v>7030</v>
      </c>
      <c r="L6400" t="s">
        <v>7031</v>
      </c>
      <c r="M6400" t="s">
        <v>7032</v>
      </c>
      <c r="N6400" t="s">
        <v>7033</v>
      </c>
      <c r="O6400" t="s">
        <v>0</v>
      </c>
      <c r="P6400">
        <v>135</v>
      </c>
      <c r="Q6400" t="s">
        <v>7031</v>
      </c>
      <c r="S6400" t="s">
        <v>7034</v>
      </c>
      <c r="T6400" t="s">
        <v>7031</v>
      </c>
      <c r="U6400" s="8" t="s">
        <v>7104</v>
      </c>
      <c r="V6400" s="8" t="s">
        <v>7104</v>
      </c>
      <c r="W6400" s="8" t="s">
        <v>7104</v>
      </c>
      <c r="X6400" s="5" t="s">
        <v>7042</v>
      </c>
      <c r="Y6400" t="s">
        <v>7043</v>
      </c>
      <c r="Z6400" s="5" t="s">
        <v>7104</v>
      </c>
      <c r="AA6400" s="5" t="s">
        <v>7035</v>
      </c>
      <c r="AB6400">
        <v>18</v>
      </c>
      <c r="AC6400">
        <v>23</v>
      </c>
      <c r="AD6400" s="8">
        <v>57</v>
      </c>
      <c r="AE6400" t="s">
        <v>7044</v>
      </c>
      <c r="AF6400">
        <v>67</v>
      </c>
      <c r="AG6400">
        <v>6</v>
      </c>
      <c r="AH6400" s="8">
        <v>22</v>
      </c>
      <c r="AI6400" t="s">
        <v>7045</v>
      </c>
      <c r="AK6400">
        <v>4235</v>
      </c>
      <c r="AL6400">
        <v>0</v>
      </c>
      <c r="AM6400" s="10"/>
      <c r="AN6400" s="8">
        <v>7.4</v>
      </c>
      <c r="AO6400" t="s">
        <v>7036</v>
      </c>
      <c r="AP6400" t="s">
        <v>7037</v>
      </c>
      <c r="AQ6400" t="s">
        <v>7038</v>
      </c>
      <c r="AR6400" t="s">
        <v>7039</v>
      </c>
      <c r="AS6400">
        <v>18</v>
      </c>
      <c r="AT6400">
        <v>31</v>
      </c>
      <c r="AU6400">
        <v>3</v>
      </c>
      <c r="AV6400" t="s">
        <v>7044</v>
      </c>
      <c r="AW6400">
        <v>67</v>
      </c>
      <c r="AX6400">
        <v>8</v>
      </c>
      <c r="AY6400">
        <v>30</v>
      </c>
      <c r="AZ6400" t="s">
        <v>7045</v>
      </c>
      <c r="BA6400" s="8">
        <f t="shared" si="495"/>
        <v>213.3</v>
      </c>
      <c r="BB6400" s="8">
        <f t="shared" si="496"/>
        <v>18.399166666666666</v>
      </c>
      <c r="BC6400" s="8">
        <f t="shared" si="497"/>
        <v>-67.106111111111105</v>
      </c>
      <c r="BD6400" s="8">
        <f t="shared" si="498"/>
        <v>18.517499999999998</v>
      </c>
      <c r="BE6400" s="8">
        <f t="shared" si="499"/>
        <v>-67.14166666666668</v>
      </c>
    </row>
    <row r="6401" spans="1:57">
      <c r="A6401" s="3">
        <v>6401</v>
      </c>
      <c r="B6401" t="s">
        <v>6401</v>
      </c>
      <c r="C6401" s="4" t="s">
        <v>7047</v>
      </c>
      <c r="D6401">
        <v>33</v>
      </c>
      <c r="E6401">
        <v>10</v>
      </c>
      <c r="F6401" s="4" t="s">
        <v>7028</v>
      </c>
      <c r="G6401" s="4" t="s">
        <v>7040</v>
      </c>
      <c r="H6401" s="9" t="s">
        <v>7065</v>
      </c>
      <c r="I6401" s="7" t="s">
        <v>7082</v>
      </c>
      <c r="J6401" t="s">
        <v>7029</v>
      </c>
      <c r="K6401" t="s">
        <v>7030</v>
      </c>
      <c r="L6401" t="s">
        <v>7031</v>
      </c>
      <c r="M6401" t="s">
        <v>7032</v>
      </c>
      <c r="N6401" t="s">
        <v>7033</v>
      </c>
      <c r="O6401" t="s">
        <v>0</v>
      </c>
      <c r="P6401">
        <v>135</v>
      </c>
      <c r="Q6401" t="s">
        <v>7031</v>
      </c>
      <c r="S6401" t="s">
        <v>7034</v>
      </c>
      <c r="T6401" t="s">
        <v>7031</v>
      </c>
      <c r="U6401" s="8" t="s">
        <v>7104</v>
      </c>
      <c r="V6401" s="8" t="s">
        <v>7104</v>
      </c>
      <c r="W6401" s="8" t="s">
        <v>7104</v>
      </c>
      <c r="X6401" s="5" t="s">
        <v>7042</v>
      </c>
      <c r="Y6401" t="s">
        <v>7043</v>
      </c>
      <c r="Z6401" s="5" t="s">
        <v>7104</v>
      </c>
      <c r="AA6401" s="5" t="s">
        <v>7035</v>
      </c>
      <c r="AB6401">
        <v>18</v>
      </c>
      <c r="AC6401">
        <v>23</v>
      </c>
      <c r="AD6401" s="8">
        <v>57</v>
      </c>
      <c r="AE6401" t="s">
        <v>7044</v>
      </c>
      <c r="AF6401">
        <v>67</v>
      </c>
      <c r="AG6401">
        <v>6</v>
      </c>
      <c r="AH6401" s="8">
        <v>22</v>
      </c>
      <c r="AI6401" t="s">
        <v>7045</v>
      </c>
      <c r="AK6401">
        <v>4235</v>
      </c>
      <c r="AL6401">
        <v>0</v>
      </c>
      <c r="AM6401" s="10"/>
      <c r="AN6401" s="8">
        <v>7.4</v>
      </c>
      <c r="AO6401" t="s">
        <v>7036</v>
      </c>
      <c r="AP6401" t="s">
        <v>7037</v>
      </c>
      <c r="AQ6401" t="s">
        <v>7038</v>
      </c>
      <c r="AR6401" t="s">
        <v>7039</v>
      </c>
      <c r="AS6401">
        <v>18</v>
      </c>
      <c r="AT6401">
        <v>31</v>
      </c>
      <c r="AU6401">
        <v>3</v>
      </c>
      <c r="AV6401" t="s">
        <v>7044</v>
      </c>
      <c r="AW6401">
        <v>67</v>
      </c>
      <c r="AX6401">
        <v>8</v>
      </c>
      <c r="AY6401">
        <v>30</v>
      </c>
      <c r="AZ6401" t="s">
        <v>7045</v>
      </c>
      <c r="BA6401" s="8">
        <f t="shared" si="495"/>
        <v>213.33333333333334</v>
      </c>
      <c r="BB6401" s="8">
        <f t="shared" si="496"/>
        <v>18.399166666666666</v>
      </c>
      <c r="BC6401" s="8">
        <f t="shared" si="497"/>
        <v>-67.106111111111105</v>
      </c>
      <c r="BD6401" s="8">
        <f t="shared" si="498"/>
        <v>18.517499999999998</v>
      </c>
      <c r="BE6401" s="8">
        <f t="shared" si="499"/>
        <v>-67.14166666666668</v>
      </c>
    </row>
    <row r="6402" spans="1:57">
      <c r="A6402" s="3">
        <v>6402</v>
      </c>
      <c r="B6402" t="s">
        <v>6402</v>
      </c>
      <c r="C6402" s="4" t="s">
        <v>7047</v>
      </c>
      <c r="D6402">
        <v>33</v>
      </c>
      <c r="E6402">
        <v>11</v>
      </c>
      <c r="F6402" s="4" t="s">
        <v>7028</v>
      </c>
      <c r="G6402" s="4" t="s">
        <v>7040</v>
      </c>
      <c r="H6402" s="9" t="s">
        <v>7065</v>
      </c>
      <c r="I6402" s="7" t="s">
        <v>7082</v>
      </c>
      <c r="J6402" t="s">
        <v>7029</v>
      </c>
      <c r="K6402" t="s">
        <v>7030</v>
      </c>
      <c r="L6402" t="s">
        <v>7031</v>
      </c>
      <c r="M6402" t="s">
        <v>7032</v>
      </c>
      <c r="N6402" t="s">
        <v>7033</v>
      </c>
      <c r="O6402" t="s">
        <v>0</v>
      </c>
      <c r="P6402">
        <v>135</v>
      </c>
      <c r="Q6402" t="s">
        <v>7031</v>
      </c>
      <c r="S6402" t="s">
        <v>7034</v>
      </c>
      <c r="T6402" t="s">
        <v>7031</v>
      </c>
      <c r="U6402" s="8" t="s">
        <v>7104</v>
      </c>
      <c r="V6402" s="8" t="s">
        <v>7104</v>
      </c>
      <c r="W6402" s="8" t="s">
        <v>7104</v>
      </c>
      <c r="X6402" s="5" t="s">
        <v>7042</v>
      </c>
      <c r="Y6402" t="s">
        <v>7043</v>
      </c>
      <c r="Z6402" s="5" t="s">
        <v>7104</v>
      </c>
      <c r="AA6402" s="5" t="s">
        <v>7035</v>
      </c>
      <c r="AB6402">
        <v>18</v>
      </c>
      <c r="AC6402">
        <v>23</v>
      </c>
      <c r="AD6402" s="8">
        <v>57</v>
      </c>
      <c r="AE6402" t="s">
        <v>7044</v>
      </c>
      <c r="AF6402">
        <v>67</v>
      </c>
      <c r="AG6402">
        <v>6</v>
      </c>
      <c r="AH6402" s="8">
        <v>22</v>
      </c>
      <c r="AI6402" t="s">
        <v>7045</v>
      </c>
      <c r="AK6402">
        <v>4235</v>
      </c>
      <c r="AL6402">
        <v>0</v>
      </c>
      <c r="AM6402" s="10"/>
      <c r="AN6402" s="8">
        <v>7.4</v>
      </c>
      <c r="AO6402" t="s">
        <v>7036</v>
      </c>
      <c r="AP6402" t="s">
        <v>7037</v>
      </c>
      <c r="AQ6402" t="s">
        <v>7038</v>
      </c>
      <c r="AR6402" t="s">
        <v>7039</v>
      </c>
      <c r="AS6402">
        <v>18</v>
      </c>
      <c r="AT6402">
        <v>31</v>
      </c>
      <c r="AU6402">
        <v>3</v>
      </c>
      <c r="AV6402" t="s">
        <v>7044</v>
      </c>
      <c r="AW6402">
        <v>67</v>
      </c>
      <c r="AX6402">
        <v>8</v>
      </c>
      <c r="AY6402">
        <v>30</v>
      </c>
      <c r="AZ6402" t="s">
        <v>7045</v>
      </c>
      <c r="BA6402" s="8">
        <f t="shared" ref="BA6402:BA6465" si="500">(C6402*60)+(D6402)+(E6402/30)</f>
        <v>213.36666666666667</v>
      </c>
      <c r="BB6402" s="8">
        <f t="shared" ref="BB6402:BB6465" si="501">(AB6402)+(AC6402/60)+(AD6402/3600)</f>
        <v>18.399166666666666</v>
      </c>
      <c r="BC6402" s="8">
        <f t="shared" ref="BC6402:BC6465" si="502">(-AF6402)+(-AG6402/60)+(-AH6402/3600)</f>
        <v>-67.106111111111105</v>
      </c>
      <c r="BD6402" s="8">
        <f t="shared" ref="BD6402:BD6465" si="503">(AS6402)+(AT6402/60)+(AU6402/3600)</f>
        <v>18.517499999999998</v>
      </c>
      <c r="BE6402" s="8">
        <f t="shared" ref="BE6402:BE6465" si="504">(-AW6402)+(-AX6402/60)+(-AY6402/3600)</f>
        <v>-67.14166666666668</v>
      </c>
    </row>
    <row r="6403" spans="1:57">
      <c r="A6403" s="3">
        <v>6403</v>
      </c>
      <c r="B6403" t="s">
        <v>6403</v>
      </c>
      <c r="C6403" s="4" t="s">
        <v>7047</v>
      </c>
      <c r="D6403">
        <v>33</v>
      </c>
      <c r="E6403">
        <v>12</v>
      </c>
      <c r="F6403" s="4" t="s">
        <v>7028</v>
      </c>
      <c r="G6403" s="4" t="s">
        <v>7040</v>
      </c>
      <c r="H6403" s="9" t="s">
        <v>7065</v>
      </c>
      <c r="I6403" s="7" t="s">
        <v>7082</v>
      </c>
      <c r="J6403" t="s">
        <v>7029</v>
      </c>
      <c r="K6403" t="s">
        <v>7030</v>
      </c>
      <c r="L6403" t="s">
        <v>7031</v>
      </c>
      <c r="M6403" t="s">
        <v>7032</v>
      </c>
      <c r="N6403" t="s">
        <v>7033</v>
      </c>
      <c r="O6403" t="s">
        <v>0</v>
      </c>
      <c r="P6403">
        <v>135</v>
      </c>
      <c r="Q6403" t="s">
        <v>7031</v>
      </c>
      <c r="S6403" t="s">
        <v>7034</v>
      </c>
      <c r="T6403" t="s">
        <v>7031</v>
      </c>
      <c r="U6403" s="8" t="s">
        <v>7104</v>
      </c>
      <c r="V6403" s="8" t="s">
        <v>7104</v>
      </c>
      <c r="W6403" s="8" t="s">
        <v>7104</v>
      </c>
      <c r="X6403" s="5" t="s">
        <v>7042</v>
      </c>
      <c r="Y6403" t="s">
        <v>7043</v>
      </c>
      <c r="Z6403" s="5" t="s">
        <v>7104</v>
      </c>
      <c r="AA6403" s="5" t="s">
        <v>7035</v>
      </c>
      <c r="AB6403">
        <v>18</v>
      </c>
      <c r="AC6403">
        <v>23</v>
      </c>
      <c r="AD6403" s="8">
        <v>57</v>
      </c>
      <c r="AE6403" t="s">
        <v>7044</v>
      </c>
      <c r="AF6403">
        <v>67</v>
      </c>
      <c r="AG6403">
        <v>6</v>
      </c>
      <c r="AH6403" s="8">
        <v>22</v>
      </c>
      <c r="AI6403" t="s">
        <v>7045</v>
      </c>
      <c r="AK6403">
        <v>4235</v>
      </c>
      <c r="AL6403">
        <v>0</v>
      </c>
      <c r="AM6403" s="10"/>
      <c r="AN6403" s="8">
        <v>7.4</v>
      </c>
      <c r="AO6403" t="s">
        <v>7036</v>
      </c>
      <c r="AP6403" t="s">
        <v>7037</v>
      </c>
      <c r="AQ6403" t="s">
        <v>7038</v>
      </c>
      <c r="AR6403" t="s">
        <v>7039</v>
      </c>
      <c r="AS6403">
        <v>18</v>
      </c>
      <c r="AT6403">
        <v>31</v>
      </c>
      <c r="AU6403">
        <v>3</v>
      </c>
      <c r="AV6403" t="s">
        <v>7044</v>
      </c>
      <c r="AW6403">
        <v>67</v>
      </c>
      <c r="AX6403">
        <v>8</v>
      </c>
      <c r="AY6403">
        <v>30</v>
      </c>
      <c r="AZ6403" t="s">
        <v>7045</v>
      </c>
      <c r="BA6403" s="8">
        <f t="shared" si="500"/>
        <v>213.4</v>
      </c>
      <c r="BB6403" s="8">
        <f t="shared" si="501"/>
        <v>18.399166666666666</v>
      </c>
      <c r="BC6403" s="8">
        <f t="shared" si="502"/>
        <v>-67.106111111111105</v>
      </c>
      <c r="BD6403" s="8">
        <f t="shared" si="503"/>
        <v>18.517499999999998</v>
      </c>
      <c r="BE6403" s="8">
        <f t="shared" si="504"/>
        <v>-67.14166666666668</v>
      </c>
    </row>
    <row r="6404" spans="1:57">
      <c r="A6404" s="3">
        <v>6404</v>
      </c>
      <c r="B6404" t="s">
        <v>6404</v>
      </c>
      <c r="C6404" s="4" t="s">
        <v>7047</v>
      </c>
      <c r="D6404">
        <v>33</v>
      </c>
      <c r="E6404">
        <v>13</v>
      </c>
      <c r="F6404" s="4" t="s">
        <v>7028</v>
      </c>
      <c r="G6404" s="4" t="s">
        <v>7040</v>
      </c>
      <c r="H6404" s="9" t="s">
        <v>7065</v>
      </c>
      <c r="I6404" s="7" t="s">
        <v>7082</v>
      </c>
      <c r="J6404" t="s">
        <v>7029</v>
      </c>
      <c r="K6404" t="s">
        <v>7030</v>
      </c>
      <c r="L6404" t="s">
        <v>7031</v>
      </c>
      <c r="M6404" t="s">
        <v>7032</v>
      </c>
      <c r="N6404" t="s">
        <v>7033</v>
      </c>
      <c r="O6404" t="s">
        <v>0</v>
      </c>
      <c r="P6404">
        <v>135</v>
      </c>
      <c r="Q6404" t="s">
        <v>7031</v>
      </c>
      <c r="S6404" t="s">
        <v>7034</v>
      </c>
      <c r="T6404" t="s">
        <v>7031</v>
      </c>
      <c r="U6404" s="8" t="s">
        <v>7104</v>
      </c>
      <c r="V6404" s="8" t="s">
        <v>7104</v>
      </c>
      <c r="W6404" s="8" t="s">
        <v>7104</v>
      </c>
      <c r="X6404" s="5" t="s">
        <v>7042</v>
      </c>
      <c r="Y6404" t="s">
        <v>7043</v>
      </c>
      <c r="Z6404" s="5" t="s">
        <v>7104</v>
      </c>
      <c r="AA6404" s="5" t="s">
        <v>7035</v>
      </c>
      <c r="AB6404">
        <v>18</v>
      </c>
      <c r="AC6404">
        <v>23</v>
      </c>
      <c r="AD6404" s="8">
        <v>57</v>
      </c>
      <c r="AE6404" t="s">
        <v>7044</v>
      </c>
      <c r="AF6404">
        <v>67</v>
      </c>
      <c r="AG6404">
        <v>6</v>
      </c>
      <c r="AH6404" s="8">
        <v>21</v>
      </c>
      <c r="AI6404" t="s">
        <v>7045</v>
      </c>
      <c r="AK6404">
        <v>4238</v>
      </c>
      <c r="AL6404">
        <v>0</v>
      </c>
      <c r="AM6404" s="10"/>
      <c r="AN6404" s="8">
        <v>7.4</v>
      </c>
      <c r="AO6404" t="s">
        <v>7036</v>
      </c>
      <c r="AP6404" t="s">
        <v>7037</v>
      </c>
      <c r="AQ6404" t="s">
        <v>7038</v>
      </c>
      <c r="AR6404" t="s">
        <v>7039</v>
      </c>
      <c r="AS6404">
        <v>18</v>
      </c>
      <c r="AT6404">
        <v>31</v>
      </c>
      <c r="AU6404">
        <v>3</v>
      </c>
      <c r="AV6404" t="s">
        <v>7044</v>
      </c>
      <c r="AW6404">
        <v>67</v>
      </c>
      <c r="AX6404">
        <v>8</v>
      </c>
      <c r="AY6404">
        <v>30</v>
      </c>
      <c r="AZ6404" t="s">
        <v>7045</v>
      </c>
      <c r="BA6404" s="8">
        <f t="shared" si="500"/>
        <v>213.43333333333334</v>
      </c>
      <c r="BB6404" s="8">
        <f t="shared" si="501"/>
        <v>18.399166666666666</v>
      </c>
      <c r="BC6404" s="8">
        <f t="shared" si="502"/>
        <v>-67.105833333333322</v>
      </c>
      <c r="BD6404" s="8">
        <f t="shared" si="503"/>
        <v>18.517499999999998</v>
      </c>
      <c r="BE6404" s="8">
        <f t="shared" si="504"/>
        <v>-67.14166666666668</v>
      </c>
    </row>
    <row r="6405" spans="1:57">
      <c r="A6405" s="3">
        <v>6405</v>
      </c>
      <c r="B6405" t="s">
        <v>6405</v>
      </c>
      <c r="C6405" s="4" t="s">
        <v>7047</v>
      </c>
      <c r="D6405">
        <v>33</v>
      </c>
      <c r="E6405">
        <v>14</v>
      </c>
      <c r="F6405" s="4" t="s">
        <v>7028</v>
      </c>
      <c r="G6405" s="4" t="s">
        <v>7040</v>
      </c>
      <c r="H6405" s="9" t="s">
        <v>7065</v>
      </c>
      <c r="I6405" s="7" t="s">
        <v>7082</v>
      </c>
      <c r="J6405" t="s">
        <v>7029</v>
      </c>
      <c r="K6405" t="s">
        <v>7030</v>
      </c>
      <c r="L6405" t="s">
        <v>7031</v>
      </c>
      <c r="M6405" t="s">
        <v>7032</v>
      </c>
      <c r="N6405" t="s">
        <v>7033</v>
      </c>
      <c r="O6405" t="s">
        <v>0</v>
      </c>
      <c r="P6405">
        <v>135</v>
      </c>
      <c r="Q6405" t="s">
        <v>7031</v>
      </c>
      <c r="S6405" t="s">
        <v>7034</v>
      </c>
      <c r="T6405" t="s">
        <v>7031</v>
      </c>
      <c r="U6405" s="8" t="s">
        <v>7104</v>
      </c>
      <c r="V6405" s="8" t="s">
        <v>7104</v>
      </c>
      <c r="W6405" s="8" t="s">
        <v>7104</v>
      </c>
      <c r="X6405" s="5" t="s">
        <v>7042</v>
      </c>
      <c r="Y6405" t="s">
        <v>7043</v>
      </c>
      <c r="Z6405" s="5" t="s">
        <v>7104</v>
      </c>
      <c r="AA6405" s="5" t="s">
        <v>7035</v>
      </c>
      <c r="AB6405">
        <v>18</v>
      </c>
      <c r="AC6405">
        <v>23</v>
      </c>
      <c r="AD6405" s="8">
        <v>57</v>
      </c>
      <c r="AE6405" t="s">
        <v>7044</v>
      </c>
      <c r="AF6405">
        <v>67</v>
      </c>
      <c r="AG6405">
        <v>6</v>
      </c>
      <c r="AH6405" s="8">
        <v>21</v>
      </c>
      <c r="AI6405" t="s">
        <v>7045</v>
      </c>
      <c r="AK6405">
        <v>4238</v>
      </c>
      <c r="AL6405">
        <v>0</v>
      </c>
      <c r="AM6405" s="10"/>
      <c r="AN6405" s="8">
        <v>7.4</v>
      </c>
      <c r="AO6405" t="s">
        <v>7036</v>
      </c>
      <c r="AP6405" t="s">
        <v>7037</v>
      </c>
      <c r="AQ6405" t="s">
        <v>7038</v>
      </c>
      <c r="AR6405" t="s">
        <v>7039</v>
      </c>
      <c r="AS6405">
        <v>18</v>
      </c>
      <c r="AT6405">
        <v>31</v>
      </c>
      <c r="AU6405">
        <v>1</v>
      </c>
      <c r="AV6405" t="s">
        <v>7044</v>
      </c>
      <c r="AW6405">
        <v>67</v>
      </c>
      <c r="AX6405">
        <v>8</v>
      </c>
      <c r="AY6405">
        <v>30</v>
      </c>
      <c r="AZ6405" t="s">
        <v>7045</v>
      </c>
      <c r="BA6405" s="8">
        <f t="shared" si="500"/>
        <v>213.46666666666667</v>
      </c>
      <c r="BB6405" s="8">
        <f t="shared" si="501"/>
        <v>18.399166666666666</v>
      </c>
      <c r="BC6405" s="8">
        <f t="shared" si="502"/>
        <v>-67.105833333333322</v>
      </c>
      <c r="BD6405" s="8">
        <f t="shared" si="503"/>
        <v>18.516944444444444</v>
      </c>
      <c r="BE6405" s="8">
        <f t="shared" si="504"/>
        <v>-67.14166666666668</v>
      </c>
    </row>
    <row r="6406" spans="1:57">
      <c r="A6406" s="3">
        <v>6406</v>
      </c>
      <c r="B6406" t="s">
        <v>6406</v>
      </c>
      <c r="C6406" s="4" t="s">
        <v>7047</v>
      </c>
      <c r="D6406">
        <v>33</v>
      </c>
      <c r="E6406">
        <v>15</v>
      </c>
      <c r="F6406" s="4" t="s">
        <v>7028</v>
      </c>
      <c r="G6406" s="4" t="s">
        <v>7040</v>
      </c>
      <c r="H6406" s="9" t="s">
        <v>7065</v>
      </c>
      <c r="I6406" s="7" t="s">
        <v>7082</v>
      </c>
      <c r="J6406" t="s">
        <v>7029</v>
      </c>
      <c r="K6406" t="s">
        <v>7030</v>
      </c>
      <c r="L6406" t="s">
        <v>7031</v>
      </c>
      <c r="M6406" t="s">
        <v>7032</v>
      </c>
      <c r="N6406" t="s">
        <v>7033</v>
      </c>
      <c r="O6406" t="s">
        <v>0</v>
      </c>
      <c r="P6406">
        <v>135</v>
      </c>
      <c r="Q6406" t="s">
        <v>7031</v>
      </c>
      <c r="S6406" t="s">
        <v>7034</v>
      </c>
      <c r="T6406" t="s">
        <v>7031</v>
      </c>
      <c r="U6406" s="8" t="s">
        <v>7104</v>
      </c>
      <c r="V6406" s="8" t="s">
        <v>7104</v>
      </c>
      <c r="W6406" s="8" t="s">
        <v>7104</v>
      </c>
      <c r="X6406" s="5" t="s">
        <v>7042</v>
      </c>
      <c r="Y6406" t="s">
        <v>7043</v>
      </c>
      <c r="Z6406" s="5" t="s">
        <v>7104</v>
      </c>
      <c r="AA6406" s="5" t="s">
        <v>7035</v>
      </c>
      <c r="AB6406">
        <v>18</v>
      </c>
      <c r="AC6406">
        <v>23</v>
      </c>
      <c r="AD6406" s="8">
        <v>57</v>
      </c>
      <c r="AE6406" t="s">
        <v>7044</v>
      </c>
      <c r="AF6406">
        <v>67</v>
      </c>
      <c r="AG6406">
        <v>6</v>
      </c>
      <c r="AH6406" s="8">
        <v>21</v>
      </c>
      <c r="AI6406" t="s">
        <v>7045</v>
      </c>
      <c r="AK6406">
        <v>4238</v>
      </c>
      <c r="AL6406">
        <v>0</v>
      </c>
      <c r="AM6406" s="10"/>
      <c r="AN6406" s="8">
        <v>7.4</v>
      </c>
      <c r="AO6406" t="s">
        <v>7036</v>
      </c>
      <c r="AP6406" t="s">
        <v>7037</v>
      </c>
      <c r="AQ6406" t="s">
        <v>7038</v>
      </c>
      <c r="AR6406" t="s">
        <v>7039</v>
      </c>
      <c r="AS6406">
        <v>18</v>
      </c>
      <c r="AT6406">
        <v>31</v>
      </c>
      <c r="AU6406">
        <v>1</v>
      </c>
      <c r="AV6406" t="s">
        <v>7044</v>
      </c>
      <c r="AW6406">
        <v>67</v>
      </c>
      <c r="AX6406">
        <v>8</v>
      </c>
      <c r="AY6406">
        <v>30</v>
      </c>
      <c r="AZ6406" t="s">
        <v>7045</v>
      </c>
      <c r="BA6406" s="8">
        <f t="shared" si="500"/>
        <v>213.5</v>
      </c>
      <c r="BB6406" s="8">
        <f t="shared" si="501"/>
        <v>18.399166666666666</v>
      </c>
      <c r="BC6406" s="8">
        <f t="shared" si="502"/>
        <v>-67.105833333333322</v>
      </c>
      <c r="BD6406" s="8">
        <f t="shared" si="503"/>
        <v>18.516944444444444</v>
      </c>
      <c r="BE6406" s="8">
        <f t="shared" si="504"/>
        <v>-67.14166666666668</v>
      </c>
    </row>
    <row r="6407" spans="1:57">
      <c r="A6407" s="3">
        <v>6407</v>
      </c>
      <c r="B6407" t="s">
        <v>6407</v>
      </c>
      <c r="C6407" s="4" t="s">
        <v>7047</v>
      </c>
      <c r="D6407">
        <v>33</v>
      </c>
      <c r="E6407">
        <v>16</v>
      </c>
      <c r="F6407" s="4" t="s">
        <v>7028</v>
      </c>
      <c r="G6407" s="4" t="s">
        <v>7040</v>
      </c>
      <c r="H6407" s="9" t="s">
        <v>7065</v>
      </c>
      <c r="I6407" s="7" t="s">
        <v>7082</v>
      </c>
      <c r="J6407" t="s">
        <v>7029</v>
      </c>
      <c r="K6407" t="s">
        <v>7030</v>
      </c>
      <c r="L6407" t="s">
        <v>7031</v>
      </c>
      <c r="M6407" t="s">
        <v>7032</v>
      </c>
      <c r="N6407" t="s">
        <v>7033</v>
      </c>
      <c r="O6407" t="s">
        <v>0</v>
      </c>
      <c r="P6407">
        <v>135</v>
      </c>
      <c r="Q6407" t="s">
        <v>7031</v>
      </c>
      <c r="S6407" t="s">
        <v>7034</v>
      </c>
      <c r="T6407" t="s">
        <v>7031</v>
      </c>
      <c r="U6407" s="8" t="s">
        <v>7104</v>
      </c>
      <c r="V6407" s="8" t="s">
        <v>7104</v>
      </c>
      <c r="W6407" s="8" t="s">
        <v>7104</v>
      </c>
      <c r="X6407" s="5" t="s">
        <v>7042</v>
      </c>
      <c r="Y6407" t="s">
        <v>7043</v>
      </c>
      <c r="Z6407" s="5" t="s">
        <v>7104</v>
      </c>
      <c r="AA6407" s="5" t="s">
        <v>7035</v>
      </c>
      <c r="AB6407">
        <v>18</v>
      </c>
      <c r="AC6407">
        <v>23</v>
      </c>
      <c r="AD6407" s="8">
        <v>57</v>
      </c>
      <c r="AE6407" t="s">
        <v>7044</v>
      </c>
      <c r="AF6407">
        <v>67</v>
      </c>
      <c r="AG6407">
        <v>6</v>
      </c>
      <c r="AH6407" s="8">
        <v>21</v>
      </c>
      <c r="AI6407" t="s">
        <v>7045</v>
      </c>
      <c r="AK6407">
        <v>4238</v>
      </c>
      <c r="AL6407">
        <v>0</v>
      </c>
      <c r="AM6407" s="10"/>
      <c r="AN6407" s="8">
        <v>7.4</v>
      </c>
      <c r="AO6407" t="s">
        <v>7036</v>
      </c>
      <c r="AP6407" t="s">
        <v>7037</v>
      </c>
      <c r="AQ6407" t="s">
        <v>7038</v>
      </c>
      <c r="AR6407" t="s">
        <v>7039</v>
      </c>
      <c r="AS6407">
        <v>18</v>
      </c>
      <c r="AT6407">
        <v>31</v>
      </c>
      <c r="AU6407">
        <v>1</v>
      </c>
      <c r="AV6407" t="s">
        <v>7044</v>
      </c>
      <c r="AW6407">
        <v>67</v>
      </c>
      <c r="AX6407">
        <v>8</v>
      </c>
      <c r="AY6407">
        <v>30</v>
      </c>
      <c r="AZ6407" t="s">
        <v>7045</v>
      </c>
      <c r="BA6407" s="8">
        <f t="shared" si="500"/>
        <v>213.53333333333333</v>
      </c>
      <c r="BB6407" s="8">
        <f t="shared" si="501"/>
        <v>18.399166666666666</v>
      </c>
      <c r="BC6407" s="8">
        <f t="shared" si="502"/>
        <v>-67.105833333333322</v>
      </c>
      <c r="BD6407" s="8">
        <f t="shared" si="503"/>
        <v>18.516944444444444</v>
      </c>
      <c r="BE6407" s="8">
        <f t="shared" si="504"/>
        <v>-67.14166666666668</v>
      </c>
    </row>
    <row r="6408" spans="1:57">
      <c r="A6408" s="3">
        <v>6408</v>
      </c>
      <c r="B6408" t="s">
        <v>6408</v>
      </c>
      <c r="C6408" s="4" t="s">
        <v>7047</v>
      </c>
      <c r="D6408">
        <v>33</v>
      </c>
      <c r="E6408">
        <v>17</v>
      </c>
      <c r="F6408" s="4" t="s">
        <v>7028</v>
      </c>
      <c r="G6408" s="4" t="s">
        <v>7040</v>
      </c>
      <c r="H6408" s="9" t="s">
        <v>7065</v>
      </c>
      <c r="I6408" s="7" t="s">
        <v>7082</v>
      </c>
      <c r="J6408" t="s">
        <v>7029</v>
      </c>
      <c r="K6408" t="s">
        <v>7030</v>
      </c>
      <c r="L6408" t="s">
        <v>7031</v>
      </c>
      <c r="M6408" t="s">
        <v>7032</v>
      </c>
      <c r="N6408" t="s">
        <v>7033</v>
      </c>
      <c r="O6408" t="s">
        <v>0</v>
      </c>
      <c r="P6408">
        <v>135</v>
      </c>
      <c r="Q6408" t="s">
        <v>7031</v>
      </c>
      <c r="S6408" t="s">
        <v>7034</v>
      </c>
      <c r="T6408" t="s">
        <v>7031</v>
      </c>
      <c r="U6408" s="8" t="s">
        <v>7104</v>
      </c>
      <c r="V6408" s="8" t="s">
        <v>7104</v>
      </c>
      <c r="W6408" s="8" t="s">
        <v>7104</v>
      </c>
      <c r="X6408" s="5" t="s">
        <v>7042</v>
      </c>
      <c r="Y6408" t="s">
        <v>7043</v>
      </c>
      <c r="Z6408" s="5" t="s">
        <v>7104</v>
      </c>
      <c r="AA6408" s="5" t="s">
        <v>7035</v>
      </c>
      <c r="AB6408">
        <v>18</v>
      </c>
      <c r="AC6408">
        <v>23</v>
      </c>
      <c r="AD6408" s="8">
        <v>57</v>
      </c>
      <c r="AE6408" t="s">
        <v>7044</v>
      </c>
      <c r="AF6408">
        <v>67</v>
      </c>
      <c r="AG6408">
        <v>6</v>
      </c>
      <c r="AH6408" s="8">
        <v>21</v>
      </c>
      <c r="AI6408" t="s">
        <v>7045</v>
      </c>
      <c r="AK6408">
        <v>4238</v>
      </c>
      <c r="AL6408">
        <v>0</v>
      </c>
      <c r="AM6408" s="10"/>
      <c r="AN6408" s="8">
        <v>7.4</v>
      </c>
      <c r="AO6408" t="s">
        <v>7036</v>
      </c>
      <c r="AP6408" t="s">
        <v>7037</v>
      </c>
      <c r="AQ6408" t="s">
        <v>7038</v>
      </c>
      <c r="AR6408" t="s">
        <v>7039</v>
      </c>
      <c r="AS6408">
        <v>18</v>
      </c>
      <c r="AT6408">
        <v>31</v>
      </c>
      <c r="AU6408">
        <v>1</v>
      </c>
      <c r="AV6408" t="s">
        <v>7044</v>
      </c>
      <c r="AW6408">
        <v>67</v>
      </c>
      <c r="AX6408">
        <v>8</v>
      </c>
      <c r="AY6408">
        <v>30</v>
      </c>
      <c r="AZ6408" t="s">
        <v>7045</v>
      </c>
      <c r="BA6408" s="8">
        <f t="shared" si="500"/>
        <v>213.56666666666666</v>
      </c>
      <c r="BB6408" s="8">
        <f t="shared" si="501"/>
        <v>18.399166666666666</v>
      </c>
      <c r="BC6408" s="8">
        <f t="shared" si="502"/>
        <v>-67.105833333333322</v>
      </c>
      <c r="BD6408" s="8">
        <f t="shared" si="503"/>
        <v>18.516944444444444</v>
      </c>
      <c r="BE6408" s="8">
        <f t="shared" si="504"/>
        <v>-67.14166666666668</v>
      </c>
    </row>
    <row r="6409" spans="1:57">
      <c r="A6409" s="3">
        <v>6409</v>
      </c>
      <c r="B6409" t="s">
        <v>6409</v>
      </c>
      <c r="C6409" s="4" t="s">
        <v>7047</v>
      </c>
      <c r="D6409">
        <v>33</v>
      </c>
      <c r="E6409">
        <v>18</v>
      </c>
      <c r="F6409" s="4" t="s">
        <v>7028</v>
      </c>
      <c r="G6409" s="4" t="s">
        <v>7040</v>
      </c>
      <c r="H6409" s="9" t="s">
        <v>7065</v>
      </c>
      <c r="I6409" s="7" t="s">
        <v>7082</v>
      </c>
      <c r="J6409" t="s">
        <v>7029</v>
      </c>
      <c r="K6409" t="s">
        <v>7030</v>
      </c>
      <c r="L6409" t="s">
        <v>7031</v>
      </c>
      <c r="M6409" t="s">
        <v>7032</v>
      </c>
      <c r="N6409" t="s">
        <v>7033</v>
      </c>
      <c r="O6409" t="s">
        <v>0</v>
      </c>
      <c r="P6409">
        <v>135</v>
      </c>
      <c r="Q6409" t="s">
        <v>7031</v>
      </c>
      <c r="S6409" t="s">
        <v>7034</v>
      </c>
      <c r="T6409" t="s">
        <v>7031</v>
      </c>
      <c r="U6409" s="8" t="s">
        <v>7104</v>
      </c>
      <c r="V6409" s="8" t="s">
        <v>7104</v>
      </c>
      <c r="W6409" s="8" t="s">
        <v>7104</v>
      </c>
      <c r="X6409" s="5" t="s">
        <v>7042</v>
      </c>
      <c r="Y6409" t="s">
        <v>7043</v>
      </c>
      <c r="Z6409" s="5" t="s">
        <v>7104</v>
      </c>
      <c r="AA6409" s="5" t="s">
        <v>7035</v>
      </c>
      <c r="AB6409">
        <v>18</v>
      </c>
      <c r="AC6409">
        <v>23</v>
      </c>
      <c r="AD6409" s="8">
        <v>57</v>
      </c>
      <c r="AE6409" t="s">
        <v>7044</v>
      </c>
      <c r="AF6409">
        <v>67</v>
      </c>
      <c r="AG6409">
        <v>6</v>
      </c>
      <c r="AH6409" s="8">
        <v>21</v>
      </c>
      <c r="AI6409" t="s">
        <v>7045</v>
      </c>
      <c r="AK6409">
        <v>4238</v>
      </c>
      <c r="AL6409">
        <v>0</v>
      </c>
      <c r="AM6409" s="10"/>
      <c r="AN6409" s="8">
        <v>7.4</v>
      </c>
      <c r="AO6409" t="s">
        <v>7036</v>
      </c>
      <c r="AP6409" t="s">
        <v>7037</v>
      </c>
      <c r="AQ6409" t="s">
        <v>7038</v>
      </c>
      <c r="AR6409" t="s">
        <v>7039</v>
      </c>
      <c r="AS6409">
        <v>18</v>
      </c>
      <c r="AT6409">
        <v>31</v>
      </c>
      <c r="AU6409">
        <v>1</v>
      </c>
      <c r="AV6409" t="s">
        <v>7044</v>
      </c>
      <c r="AW6409">
        <v>67</v>
      </c>
      <c r="AX6409">
        <v>8</v>
      </c>
      <c r="AY6409">
        <v>30</v>
      </c>
      <c r="AZ6409" t="s">
        <v>7045</v>
      </c>
      <c r="BA6409" s="8">
        <f t="shared" si="500"/>
        <v>213.6</v>
      </c>
      <c r="BB6409" s="8">
        <f t="shared" si="501"/>
        <v>18.399166666666666</v>
      </c>
      <c r="BC6409" s="8">
        <f t="shared" si="502"/>
        <v>-67.105833333333322</v>
      </c>
      <c r="BD6409" s="8">
        <f t="shared" si="503"/>
        <v>18.516944444444444</v>
      </c>
      <c r="BE6409" s="8">
        <f t="shared" si="504"/>
        <v>-67.14166666666668</v>
      </c>
    </row>
    <row r="6410" spans="1:57">
      <c r="A6410" s="3">
        <v>6410</v>
      </c>
      <c r="B6410" t="s">
        <v>6410</v>
      </c>
      <c r="C6410" s="4" t="s">
        <v>7047</v>
      </c>
      <c r="D6410">
        <v>33</v>
      </c>
      <c r="E6410">
        <v>19</v>
      </c>
      <c r="F6410" s="4" t="s">
        <v>7028</v>
      </c>
      <c r="G6410" s="4" t="s">
        <v>7040</v>
      </c>
      <c r="H6410" s="9" t="s">
        <v>7065</v>
      </c>
      <c r="I6410" s="7" t="s">
        <v>7082</v>
      </c>
      <c r="J6410" t="s">
        <v>7029</v>
      </c>
      <c r="K6410" t="s">
        <v>7030</v>
      </c>
      <c r="L6410" t="s">
        <v>7031</v>
      </c>
      <c r="M6410" t="s">
        <v>7032</v>
      </c>
      <c r="N6410" t="s">
        <v>7033</v>
      </c>
      <c r="O6410" t="s">
        <v>0</v>
      </c>
      <c r="P6410">
        <v>135</v>
      </c>
      <c r="Q6410" t="s">
        <v>7031</v>
      </c>
      <c r="S6410" t="s">
        <v>7034</v>
      </c>
      <c r="T6410" t="s">
        <v>7031</v>
      </c>
      <c r="U6410" s="8" t="s">
        <v>7104</v>
      </c>
      <c r="V6410" s="8" t="s">
        <v>7104</v>
      </c>
      <c r="W6410" s="8" t="s">
        <v>7104</v>
      </c>
      <c r="X6410" s="5" t="s">
        <v>7042</v>
      </c>
      <c r="Y6410" t="s">
        <v>7043</v>
      </c>
      <c r="Z6410" s="5" t="s">
        <v>7104</v>
      </c>
      <c r="AA6410" s="5" t="s">
        <v>7035</v>
      </c>
      <c r="AB6410">
        <v>18</v>
      </c>
      <c r="AC6410">
        <v>23</v>
      </c>
      <c r="AD6410" s="8">
        <v>57</v>
      </c>
      <c r="AE6410" t="s">
        <v>7044</v>
      </c>
      <c r="AF6410">
        <v>67</v>
      </c>
      <c r="AG6410">
        <v>6</v>
      </c>
      <c r="AH6410" s="8">
        <v>21</v>
      </c>
      <c r="AI6410" t="s">
        <v>7045</v>
      </c>
      <c r="AK6410">
        <v>4238</v>
      </c>
      <c r="AL6410">
        <v>0</v>
      </c>
      <c r="AM6410" s="10"/>
      <c r="AN6410" s="8">
        <v>7.4</v>
      </c>
      <c r="AO6410" t="s">
        <v>7036</v>
      </c>
      <c r="AP6410" t="s">
        <v>7037</v>
      </c>
      <c r="AQ6410" t="s">
        <v>7038</v>
      </c>
      <c r="AR6410" t="s">
        <v>7039</v>
      </c>
      <c r="AS6410">
        <v>18</v>
      </c>
      <c r="AT6410">
        <v>31</v>
      </c>
      <c r="AU6410">
        <v>1</v>
      </c>
      <c r="AV6410" t="s">
        <v>7044</v>
      </c>
      <c r="AW6410">
        <v>67</v>
      </c>
      <c r="AX6410">
        <v>8</v>
      </c>
      <c r="AY6410">
        <v>30</v>
      </c>
      <c r="AZ6410" t="s">
        <v>7045</v>
      </c>
      <c r="BA6410" s="8">
        <f t="shared" si="500"/>
        <v>213.63333333333333</v>
      </c>
      <c r="BB6410" s="8">
        <f t="shared" si="501"/>
        <v>18.399166666666666</v>
      </c>
      <c r="BC6410" s="8">
        <f t="shared" si="502"/>
        <v>-67.105833333333322</v>
      </c>
      <c r="BD6410" s="8">
        <f t="shared" si="503"/>
        <v>18.516944444444444</v>
      </c>
      <c r="BE6410" s="8">
        <f t="shared" si="504"/>
        <v>-67.14166666666668</v>
      </c>
    </row>
    <row r="6411" spans="1:57">
      <c r="A6411" s="3">
        <v>6411</v>
      </c>
      <c r="B6411" t="s">
        <v>6411</v>
      </c>
      <c r="C6411" s="4" t="s">
        <v>7047</v>
      </c>
      <c r="D6411">
        <v>33</v>
      </c>
      <c r="E6411">
        <v>20</v>
      </c>
      <c r="F6411" s="4" t="s">
        <v>7028</v>
      </c>
      <c r="G6411" s="4" t="s">
        <v>7040</v>
      </c>
      <c r="H6411" s="9" t="s">
        <v>7065</v>
      </c>
      <c r="I6411" s="7" t="s">
        <v>7082</v>
      </c>
      <c r="J6411" t="s">
        <v>7029</v>
      </c>
      <c r="K6411" t="s">
        <v>7030</v>
      </c>
      <c r="L6411" t="s">
        <v>7031</v>
      </c>
      <c r="M6411" t="s">
        <v>7032</v>
      </c>
      <c r="N6411" t="s">
        <v>7033</v>
      </c>
      <c r="O6411" t="s">
        <v>0</v>
      </c>
      <c r="P6411">
        <v>135</v>
      </c>
      <c r="Q6411" t="s">
        <v>7031</v>
      </c>
      <c r="S6411" t="s">
        <v>7034</v>
      </c>
      <c r="T6411" t="s">
        <v>7031</v>
      </c>
      <c r="U6411" s="8" t="s">
        <v>7104</v>
      </c>
      <c r="V6411" s="8" t="s">
        <v>7104</v>
      </c>
      <c r="W6411" s="8" t="s">
        <v>7104</v>
      </c>
      <c r="X6411" s="5" t="s">
        <v>7042</v>
      </c>
      <c r="Y6411" t="s">
        <v>7043</v>
      </c>
      <c r="Z6411" s="5" t="s">
        <v>7104</v>
      </c>
      <c r="AA6411" s="5" t="s">
        <v>7035</v>
      </c>
      <c r="AB6411">
        <v>18</v>
      </c>
      <c r="AC6411">
        <v>23</v>
      </c>
      <c r="AD6411" s="8">
        <v>56</v>
      </c>
      <c r="AE6411" t="s">
        <v>7044</v>
      </c>
      <c r="AF6411">
        <v>67</v>
      </c>
      <c r="AG6411">
        <v>6</v>
      </c>
      <c r="AH6411" s="8">
        <v>21</v>
      </c>
      <c r="AI6411" t="s">
        <v>7045</v>
      </c>
      <c r="AK6411">
        <v>4241</v>
      </c>
      <c r="AL6411">
        <v>0</v>
      </c>
      <c r="AM6411" s="10"/>
      <c r="AN6411" s="8">
        <v>7.4</v>
      </c>
      <c r="AO6411" t="s">
        <v>7036</v>
      </c>
      <c r="AP6411" t="s">
        <v>7037</v>
      </c>
      <c r="AQ6411" t="s">
        <v>7038</v>
      </c>
      <c r="AR6411" t="s">
        <v>7039</v>
      </c>
      <c r="AS6411">
        <v>18</v>
      </c>
      <c r="AT6411">
        <v>31</v>
      </c>
      <c r="AU6411">
        <v>0</v>
      </c>
      <c r="AV6411" t="s">
        <v>7044</v>
      </c>
      <c r="AW6411">
        <v>67</v>
      </c>
      <c r="AX6411">
        <v>8</v>
      </c>
      <c r="AY6411">
        <v>29</v>
      </c>
      <c r="AZ6411" t="s">
        <v>7045</v>
      </c>
      <c r="BA6411" s="8">
        <f t="shared" si="500"/>
        <v>213.66666666666666</v>
      </c>
      <c r="BB6411" s="8">
        <f t="shared" si="501"/>
        <v>18.398888888888887</v>
      </c>
      <c r="BC6411" s="8">
        <f t="shared" si="502"/>
        <v>-67.105833333333322</v>
      </c>
      <c r="BD6411" s="8">
        <f t="shared" si="503"/>
        <v>18.516666666666666</v>
      </c>
      <c r="BE6411" s="8">
        <f t="shared" si="504"/>
        <v>-67.141388888888898</v>
      </c>
    </row>
    <row r="6412" spans="1:57">
      <c r="A6412" s="3">
        <v>6412</v>
      </c>
      <c r="B6412" t="s">
        <v>6412</v>
      </c>
      <c r="C6412" s="4" t="s">
        <v>7047</v>
      </c>
      <c r="D6412">
        <v>33</v>
      </c>
      <c r="E6412">
        <v>21</v>
      </c>
      <c r="F6412" s="4" t="s">
        <v>7028</v>
      </c>
      <c r="G6412" s="4" t="s">
        <v>7040</v>
      </c>
      <c r="H6412" s="9" t="s">
        <v>7065</v>
      </c>
      <c r="I6412" s="7" t="s">
        <v>7082</v>
      </c>
      <c r="J6412" t="s">
        <v>7029</v>
      </c>
      <c r="K6412" t="s">
        <v>7030</v>
      </c>
      <c r="L6412" t="s">
        <v>7031</v>
      </c>
      <c r="M6412" t="s">
        <v>7032</v>
      </c>
      <c r="N6412" t="s">
        <v>7033</v>
      </c>
      <c r="O6412" t="s">
        <v>0</v>
      </c>
      <c r="P6412">
        <v>135</v>
      </c>
      <c r="Q6412" t="s">
        <v>7031</v>
      </c>
      <c r="S6412" t="s">
        <v>7034</v>
      </c>
      <c r="T6412" t="s">
        <v>7031</v>
      </c>
      <c r="U6412" s="8" t="s">
        <v>7104</v>
      </c>
      <c r="V6412" s="8" t="s">
        <v>7104</v>
      </c>
      <c r="W6412" s="8" t="s">
        <v>7104</v>
      </c>
      <c r="X6412" s="5" t="s">
        <v>7042</v>
      </c>
      <c r="Y6412" t="s">
        <v>7043</v>
      </c>
      <c r="Z6412" s="5" t="s">
        <v>7104</v>
      </c>
      <c r="AA6412" s="5" t="s">
        <v>7035</v>
      </c>
      <c r="AB6412">
        <v>18</v>
      </c>
      <c r="AC6412">
        <v>23</v>
      </c>
      <c r="AD6412" s="8">
        <v>56</v>
      </c>
      <c r="AE6412" t="s">
        <v>7044</v>
      </c>
      <c r="AF6412">
        <v>67</v>
      </c>
      <c r="AG6412">
        <v>6</v>
      </c>
      <c r="AH6412" s="8">
        <v>21</v>
      </c>
      <c r="AI6412" t="s">
        <v>7045</v>
      </c>
      <c r="AK6412">
        <v>4241</v>
      </c>
      <c r="AL6412">
        <v>0</v>
      </c>
      <c r="AM6412" s="10"/>
      <c r="AN6412" s="8">
        <v>7.4</v>
      </c>
      <c r="AO6412" t="s">
        <v>7036</v>
      </c>
      <c r="AP6412" t="s">
        <v>7037</v>
      </c>
      <c r="AQ6412" t="s">
        <v>7038</v>
      </c>
      <c r="AR6412" t="s">
        <v>7039</v>
      </c>
      <c r="AS6412">
        <v>18</v>
      </c>
      <c r="AT6412">
        <v>31</v>
      </c>
      <c r="AU6412">
        <v>0</v>
      </c>
      <c r="AV6412" t="s">
        <v>7044</v>
      </c>
      <c r="AW6412">
        <v>67</v>
      </c>
      <c r="AX6412">
        <v>8</v>
      </c>
      <c r="AY6412">
        <v>29</v>
      </c>
      <c r="AZ6412" t="s">
        <v>7045</v>
      </c>
      <c r="BA6412" s="8">
        <f t="shared" si="500"/>
        <v>213.7</v>
      </c>
      <c r="BB6412" s="8">
        <f t="shared" si="501"/>
        <v>18.398888888888887</v>
      </c>
      <c r="BC6412" s="8">
        <f t="shared" si="502"/>
        <v>-67.105833333333322</v>
      </c>
      <c r="BD6412" s="8">
        <f t="shared" si="503"/>
        <v>18.516666666666666</v>
      </c>
      <c r="BE6412" s="8">
        <f t="shared" si="504"/>
        <v>-67.141388888888898</v>
      </c>
    </row>
    <row r="6413" spans="1:57">
      <c r="A6413" s="3">
        <v>6413</v>
      </c>
      <c r="B6413" t="s">
        <v>6413</v>
      </c>
      <c r="C6413" s="4" t="s">
        <v>7047</v>
      </c>
      <c r="D6413">
        <v>33</v>
      </c>
      <c r="E6413">
        <v>22</v>
      </c>
      <c r="F6413" s="4" t="s">
        <v>7028</v>
      </c>
      <c r="G6413" s="4" t="s">
        <v>7040</v>
      </c>
      <c r="H6413" s="9" t="s">
        <v>7065</v>
      </c>
      <c r="I6413" s="7" t="s">
        <v>7082</v>
      </c>
      <c r="J6413" t="s">
        <v>7029</v>
      </c>
      <c r="K6413" t="s">
        <v>7030</v>
      </c>
      <c r="L6413" t="s">
        <v>7031</v>
      </c>
      <c r="M6413" t="s">
        <v>7032</v>
      </c>
      <c r="N6413" t="s">
        <v>7033</v>
      </c>
      <c r="O6413" t="s">
        <v>0</v>
      </c>
      <c r="P6413">
        <v>135</v>
      </c>
      <c r="Q6413" t="s">
        <v>7031</v>
      </c>
      <c r="S6413" t="s">
        <v>7034</v>
      </c>
      <c r="T6413" t="s">
        <v>7031</v>
      </c>
      <c r="U6413" s="8" t="s">
        <v>7104</v>
      </c>
      <c r="V6413" s="8" t="s">
        <v>7104</v>
      </c>
      <c r="W6413" s="8" t="s">
        <v>7104</v>
      </c>
      <c r="X6413" s="5" t="s">
        <v>7042</v>
      </c>
      <c r="Y6413" t="s">
        <v>7043</v>
      </c>
      <c r="Z6413" s="5" t="s">
        <v>7104</v>
      </c>
      <c r="AA6413" s="5" t="s">
        <v>7035</v>
      </c>
      <c r="AB6413">
        <v>18</v>
      </c>
      <c r="AC6413">
        <v>23</v>
      </c>
      <c r="AD6413" s="8">
        <v>56</v>
      </c>
      <c r="AE6413" t="s">
        <v>7044</v>
      </c>
      <c r="AF6413">
        <v>67</v>
      </c>
      <c r="AG6413">
        <v>6</v>
      </c>
      <c r="AH6413" s="8">
        <v>21</v>
      </c>
      <c r="AI6413" t="s">
        <v>7045</v>
      </c>
      <c r="AK6413">
        <v>4241</v>
      </c>
      <c r="AL6413">
        <v>0</v>
      </c>
      <c r="AM6413" s="10"/>
      <c r="AN6413" s="8">
        <v>7.4</v>
      </c>
      <c r="AO6413" t="s">
        <v>7036</v>
      </c>
      <c r="AP6413" t="s">
        <v>7037</v>
      </c>
      <c r="AQ6413" t="s">
        <v>7038</v>
      </c>
      <c r="AR6413" t="s">
        <v>7039</v>
      </c>
      <c r="AS6413">
        <v>18</v>
      </c>
      <c r="AT6413">
        <v>31</v>
      </c>
      <c r="AU6413">
        <v>0</v>
      </c>
      <c r="AV6413" t="s">
        <v>7044</v>
      </c>
      <c r="AW6413">
        <v>67</v>
      </c>
      <c r="AX6413">
        <v>8</v>
      </c>
      <c r="AY6413">
        <v>29</v>
      </c>
      <c r="AZ6413" t="s">
        <v>7045</v>
      </c>
      <c r="BA6413" s="8">
        <f t="shared" si="500"/>
        <v>213.73333333333332</v>
      </c>
      <c r="BB6413" s="8">
        <f t="shared" si="501"/>
        <v>18.398888888888887</v>
      </c>
      <c r="BC6413" s="8">
        <f t="shared" si="502"/>
        <v>-67.105833333333322</v>
      </c>
      <c r="BD6413" s="8">
        <f t="shared" si="503"/>
        <v>18.516666666666666</v>
      </c>
      <c r="BE6413" s="8">
        <f t="shared" si="504"/>
        <v>-67.141388888888898</v>
      </c>
    </row>
    <row r="6414" spans="1:57">
      <c r="A6414" s="3">
        <v>6414</v>
      </c>
      <c r="B6414" t="s">
        <v>6414</v>
      </c>
      <c r="C6414" s="4" t="s">
        <v>7047</v>
      </c>
      <c r="D6414">
        <v>33</v>
      </c>
      <c r="E6414">
        <v>23</v>
      </c>
      <c r="F6414" s="4" t="s">
        <v>7028</v>
      </c>
      <c r="G6414" s="4" t="s">
        <v>7040</v>
      </c>
      <c r="H6414" s="9" t="s">
        <v>7065</v>
      </c>
      <c r="I6414" s="7" t="s">
        <v>7082</v>
      </c>
      <c r="J6414" t="s">
        <v>7029</v>
      </c>
      <c r="K6414" t="s">
        <v>7030</v>
      </c>
      <c r="L6414" t="s">
        <v>7031</v>
      </c>
      <c r="M6414" t="s">
        <v>7032</v>
      </c>
      <c r="N6414" t="s">
        <v>7033</v>
      </c>
      <c r="O6414" t="s">
        <v>0</v>
      </c>
      <c r="P6414">
        <v>135</v>
      </c>
      <c r="Q6414" t="s">
        <v>7031</v>
      </c>
      <c r="S6414" t="s">
        <v>7034</v>
      </c>
      <c r="T6414" t="s">
        <v>7031</v>
      </c>
      <c r="U6414" s="8" t="s">
        <v>7104</v>
      </c>
      <c r="V6414" s="8" t="s">
        <v>7104</v>
      </c>
      <c r="W6414" s="8" t="s">
        <v>7104</v>
      </c>
      <c r="X6414" s="5" t="s">
        <v>7042</v>
      </c>
      <c r="Y6414" t="s">
        <v>7043</v>
      </c>
      <c r="Z6414" s="5" t="s">
        <v>7104</v>
      </c>
      <c r="AA6414" s="5" t="s">
        <v>7035</v>
      </c>
      <c r="AB6414">
        <v>18</v>
      </c>
      <c r="AC6414">
        <v>23</v>
      </c>
      <c r="AD6414" s="8">
        <v>56</v>
      </c>
      <c r="AE6414" t="s">
        <v>7044</v>
      </c>
      <c r="AF6414">
        <v>67</v>
      </c>
      <c r="AG6414">
        <v>6</v>
      </c>
      <c r="AH6414" s="8">
        <v>21</v>
      </c>
      <c r="AI6414" t="s">
        <v>7045</v>
      </c>
      <c r="AK6414">
        <v>4241</v>
      </c>
      <c r="AL6414">
        <v>0</v>
      </c>
      <c r="AM6414" s="10"/>
      <c r="AN6414" s="8">
        <v>7.4</v>
      </c>
      <c r="AO6414" t="s">
        <v>7036</v>
      </c>
      <c r="AP6414" t="s">
        <v>7037</v>
      </c>
      <c r="AQ6414" t="s">
        <v>7038</v>
      </c>
      <c r="AR6414" t="s">
        <v>7039</v>
      </c>
      <c r="AS6414">
        <v>18</v>
      </c>
      <c r="AT6414">
        <v>31</v>
      </c>
      <c r="AU6414">
        <v>0</v>
      </c>
      <c r="AV6414" t="s">
        <v>7044</v>
      </c>
      <c r="AW6414">
        <v>67</v>
      </c>
      <c r="AX6414">
        <v>8</v>
      </c>
      <c r="AY6414">
        <v>29</v>
      </c>
      <c r="AZ6414" t="s">
        <v>7045</v>
      </c>
      <c r="BA6414" s="8">
        <f t="shared" si="500"/>
        <v>213.76666666666668</v>
      </c>
      <c r="BB6414" s="8">
        <f t="shared" si="501"/>
        <v>18.398888888888887</v>
      </c>
      <c r="BC6414" s="8">
        <f t="shared" si="502"/>
        <v>-67.105833333333322</v>
      </c>
      <c r="BD6414" s="8">
        <f t="shared" si="503"/>
        <v>18.516666666666666</v>
      </c>
      <c r="BE6414" s="8">
        <f t="shared" si="504"/>
        <v>-67.141388888888898</v>
      </c>
    </row>
    <row r="6415" spans="1:57">
      <c r="A6415" s="3">
        <v>6415</v>
      </c>
      <c r="B6415" t="s">
        <v>6415</v>
      </c>
      <c r="C6415" s="4" t="s">
        <v>7047</v>
      </c>
      <c r="D6415">
        <v>33</v>
      </c>
      <c r="E6415">
        <v>24</v>
      </c>
      <c r="F6415" s="4" t="s">
        <v>7028</v>
      </c>
      <c r="G6415" s="4" t="s">
        <v>7040</v>
      </c>
      <c r="H6415" s="9" t="s">
        <v>7065</v>
      </c>
      <c r="I6415" s="7" t="s">
        <v>7082</v>
      </c>
      <c r="J6415" t="s">
        <v>7029</v>
      </c>
      <c r="K6415" t="s">
        <v>7030</v>
      </c>
      <c r="L6415" t="s">
        <v>7031</v>
      </c>
      <c r="M6415" t="s">
        <v>7032</v>
      </c>
      <c r="N6415" t="s">
        <v>7033</v>
      </c>
      <c r="O6415" t="s">
        <v>0</v>
      </c>
      <c r="P6415">
        <v>135</v>
      </c>
      <c r="Q6415" t="s">
        <v>7031</v>
      </c>
      <c r="S6415" t="s">
        <v>7034</v>
      </c>
      <c r="T6415" t="s">
        <v>7031</v>
      </c>
      <c r="U6415" s="8" t="s">
        <v>7104</v>
      </c>
      <c r="V6415" s="8" t="s">
        <v>7104</v>
      </c>
      <c r="W6415" s="8" t="s">
        <v>7104</v>
      </c>
      <c r="X6415" s="5" t="s">
        <v>7042</v>
      </c>
      <c r="Y6415" t="s">
        <v>7043</v>
      </c>
      <c r="Z6415" s="5" t="s">
        <v>7104</v>
      </c>
      <c r="AA6415" s="5" t="s">
        <v>7035</v>
      </c>
      <c r="AB6415">
        <v>18</v>
      </c>
      <c r="AC6415">
        <v>23</v>
      </c>
      <c r="AD6415" s="8">
        <v>56</v>
      </c>
      <c r="AE6415" t="s">
        <v>7044</v>
      </c>
      <c r="AF6415">
        <v>67</v>
      </c>
      <c r="AG6415">
        <v>6</v>
      </c>
      <c r="AH6415" s="8">
        <v>21</v>
      </c>
      <c r="AI6415" t="s">
        <v>7045</v>
      </c>
      <c r="AK6415">
        <v>4241</v>
      </c>
      <c r="AL6415">
        <v>0</v>
      </c>
      <c r="AM6415" s="10"/>
      <c r="AN6415" s="8">
        <v>7.4</v>
      </c>
      <c r="AO6415" t="s">
        <v>7036</v>
      </c>
      <c r="AP6415" t="s">
        <v>7037</v>
      </c>
      <c r="AQ6415" t="s">
        <v>7038</v>
      </c>
      <c r="AR6415" t="s">
        <v>7039</v>
      </c>
      <c r="AS6415">
        <v>18</v>
      </c>
      <c r="AT6415">
        <v>31</v>
      </c>
      <c r="AU6415">
        <v>0</v>
      </c>
      <c r="AV6415" t="s">
        <v>7044</v>
      </c>
      <c r="AW6415">
        <v>67</v>
      </c>
      <c r="AX6415">
        <v>8</v>
      </c>
      <c r="AY6415">
        <v>29</v>
      </c>
      <c r="AZ6415" t="s">
        <v>7045</v>
      </c>
      <c r="BA6415" s="8">
        <f t="shared" si="500"/>
        <v>213.8</v>
      </c>
      <c r="BB6415" s="8">
        <f t="shared" si="501"/>
        <v>18.398888888888887</v>
      </c>
      <c r="BC6415" s="8">
        <f t="shared" si="502"/>
        <v>-67.105833333333322</v>
      </c>
      <c r="BD6415" s="8">
        <f t="shared" si="503"/>
        <v>18.516666666666666</v>
      </c>
      <c r="BE6415" s="8">
        <f t="shared" si="504"/>
        <v>-67.141388888888898</v>
      </c>
    </row>
    <row r="6416" spans="1:57">
      <c r="A6416" s="3">
        <v>6416</v>
      </c>
      <c r="B6416" t="s">
        <v>6416</v>
      </c>
      <c r="C6416" s="4" t="s">
        <v>7047</v>
      </c>
      <c r="D6416">
        <v>33</v>
      </c>
      <c r="E6416">
        <v>25</v>
      </c>
      <c r="F6416" s="4" t="s">
        <v>7028</v>
      </c>
      <c r="G6416" s="4" t="s">
        <v>7040</v>
      </c>
      <c r="H6416" s="9" t="s">
        <v>7065</v>
      </c>
      <c r="I6416" s="7" t="s">
        <v>7082</v>
      </c>
      <c r="J6416" t="s">
        <v>7029</v>
      </c>
      <c r="K6416" t="s">
        <v>7030</v>
      </c>
      <c r="L6416" t="s">
        <v>7031</v>
      </c>
      <c r="M6416" t="s">
        <v>7032</v>
      </c>
      <c r="N6416" t="s">
        <v>7033</v>
      </c>
      <c r="O6416" t="s">
        <v>0</v>
      </c>
      <c r="P6416">
        <v>135</v>
      </c>
      <c r="Q6416" t="s">
        <v>7031</v>
      </c>
      <c r="S6416" t="s">
        <v>7034</v>
      </c>
      <c r="T6416" t="s">
        <v>7031</v>
      </c>
      <c r="U6416" s="8" t="s">
        <v>7104</v>
      </c>
      <c r="V6416" s="8" t="s">
        <v>7104</v>
      </c>
      <c r="W6416" s="8" t="s">
        <v>7104</v>
      </c>
      <c r="X6416" s="5" t="s">
        <v>7042</v>
      </c>
      <c r="Y6416" t="s">
        <v>7043</v>
      </c>
      <c r="Z6416" s="5" t="s">
        <v>7104</v>
      </c>
      <c r="AA6416" s="5" t="s">
        <v>7035</v>
      </c>
      <c r="AB6416">
        <v>18</v>
      </c>
      <c r="AC6416">
        <v>23</v>
      </c>
      <c r="AD6416" s="8">
        <v>56</v>
      </c>
      <c r="AE6416" t="s">
        <v>7044</v>
      </c>
      <c r="AF6416">
        <v>67</v>
      </c>
      <c r="AG6416">
        <v>6</v>
      </c>
      <c r="AH6416" s="8">
        <v>21</v>
      </c>
      <c r="AI6416" t="s">
        <v>7045</v>
      </c>
      <c r="AK6416">
        <v>4241</v>
      </c>
      <c r="AL6416">
        <v>0</v>
      </c>
      <c r="AM6416" s="10"/>
      <c r="AN6416" s="8">
        <v>7.4</v>
      </c>
      <c r="AO6416" t="s">
        <v>7036</v>
      </c>
      <c r="AP6416" t="s">
        <v>7037</v>
      </c>
      <c r="AQ6416" t="s">
        <v>7038</v>
      </c>
      <c r="AR6416" t="s">
        <v>7039</v>
      </c>
      <c r="AS6416">
        <v>18</v>
      </c>
      <c r="AT6416">
        <v>31</v>
      </c>
      <c r="AU6416">
        <v>0</v>
      </c>
      <c r="AV6416" t="s">
        <v>7044</v>
      </c>
      <c r="AW6416">
        <v>67</v>
      </c>
      <c r="AX6416">
        <v>8</v>
      </c>
      <c r="AY6416">
        <v>29</v>
      </c>
      <c r="AZ6416" t="s">
        <v>7045</v>
      </c>
      <c r="BA6416" s="8">
        <f t="shared" si="500"/>
        <v>213.83333333333334</v>
      </c>
      <c r="BB6416" s="8">
        <f t="shared" si="501"/>
        <v>18.398888888888887</v>
      </c>
      <c r="BC6416" s="8">
        <f t="shared" si="502"/>
        <v>-67.105833333333322</v>
      </c>
      <c r="BD6416" s="8">
        <f t="shared" si="503"/>
        <v>18.516666666666666</v>
      </c>
      <c r="BE6416" s="8">
        <f t="shared" si="504"/>
        <v>-67.141388888888898</v>
      </c>
    </row>
    <row r="6417" spans="1:57">
      <c r="A6417" s="3">
        <v>6417</v>
      </c>
      <c r="B6417" t="s">
        <v>6417</v>
      </c>
      <c r="C6417" s="4" t="s">
        <v>7047</v>
      </c>
      <c r="D6417">
        <v>33</v>
      </c>
      <c r="E6417">
        <v>26</v>
      </c>
      <c r="F6417" s="4" t="s">
        <v>7028</v>
      </c>
      <c r="G6417" s="4" t="s">
        <v>7040</v>
      </c>
      <c r="H6417" s="9" t="s">
        <v>7065</v>
      </c>
      <c r="I6417" s="7" t="s">
        <v>7082</v>
      </c>
      <c r="J6417" t="s">
        <v>7029</v>
      </c>
      <c r="K6417" t="s">
        <v>7030</v>
      </c>
      <c r="L6417" t="s">
        <v>7031</v>
      </c>
      <c r="M6417" t="s">
        <v>7032</v>
      </c>
      <c r="N6417" t="s">
        <v>7033</v>
      </c>
      <c r="O6417" t="s">
        <v>0</v>
      </c>
      <c r="P6417">
        <v>135</v>
      </c>
      <c r="Q6417" t="s">
        <v>7031</v>
      </c>
      <c r="S6417" t="s">
        <v>7034</v>
      </c>
      <c r="T6417" t="s">
        <v>7031</v>
      </c>
      <c r="U6417" s="8" t="s">
        <v>7104</v>
      </c>
      <c r="V6417" s="8" t="s">
        <v>7104</v>
      </c>
      <c r="W6417" s="8" t="s">
        <v>7104</v>
      </c>
      <c r="X6417" s="5" t="s">
        <v>7042</v>
      </c>
      <c r="Y6417" t="s">
        <v>7043</v>
      </c>
      <c r="Z6417" s="5" t="s">
        <v>7104</v>
      </c>
      <c r="AA6417" s="5" t="s">
        <v>7035</v>
      </c>
      <c r="AB6417">
        <v>18</v>
      </c>
      <c r="AC6417">
        <v>23</v>
      </c>
      <c r="AD6417" s="8">
        <v>56</v>
      </c>
      <c r="AE6417" t="s">
        <v>7044</v>
      </c>
      <c r="AF6417">
        <v>67</v>
      </c>
      <c r="AG6417">
        <v>6</v>
      </c>
      <c r="AH6417" s="8">
        <v>20</v>
      </c>
      <c r="AI6417" t="s">
        <v>7045</v>
      </c>
      <c r="AK6417">
        <v>4241</v>
      </c>
      <c r="AL6417">
        <v>0</v>
      </c>
      <c r="AM6417" s="10"/>
      <c r="AN6417" s="8">
        <v>7.4</v>
      </c>
      <c r="AO6417" t="s">
        <v>7036</v>
      </c>
      <c r="AP6417" t="s">
        <v>7037</v>
      </c>
      <c r="AQ6417" t="s">
        <v>7038</v>
      </c>
      <c r="AR6417" t="s">
        <v>7039</v>
      </c>
      <c r="AS6417">
        <v>18</v>
      </c>
      <c r="AT6417">
        <v>30</v>
      </c>
      <c r="AU6417">
        <v>59</v>
      </c>
      <c r="AV6417" t="s">
        <v>7044</v>
      </c>
      <c r="AW6417">
        <v>67</v>
      </c>
      <c r="AX6417">
        <v>8</v>
      </c>
      <c r="AY6417">
        <v>29</v>
      </c>
      <c r="AZ6417" t="s">
        <v>7045</v>
      </c>
      <c r="BA6417" s="8">
        <f t="shared" si="500"/>
        <v>213.86666666666667</v>
      </c>
      <c r="BB6417" s="8">
        <f t="shared" si="501"/>
        <v>18.398888888888887</v>
      </c>
      <c r="BC6417" s="8">
        <f t="shared" si="502"/>
        <v>-67.105555555555554</v>
      </c>
      <c r="BD6417" s="8">
        <f t="shared" si="503"/>
        <v>18.516388888888891</v>
      </c>
      <c r="BE6417" s="8">
        <f t="shared" si="504"/>
        <v>-67.141388888888898</v>
      </c>
    </row>
    <row r="6418" spans="1:57">
      <c r="A6418" s="3">
        <v>6418</v>
      </c>
      <c r="B6418" t="s">
        <v>6418</v>
      </c>
      <c r="C6418" s="4" t="s">
        <v>7047</v>
      </c>
      <c r="D6418">
        <v>33</v>
      </c>
      <c r="E6418">
        <v>27</v>
      </c>
      <c r="F6418" s="4" t="s">
        <v>7028</v>
      </c>
      <c r="G6418" s="4" t="s">
        <v>7040</v>
      </c>
      <c r="H6418" s="9" t="s">
        <v>7065</v>
      </c>
      <c r="I6418" s="7" t="s">
        <v>7082</v>
      </c>
      <c r="J6418" t="s">
        <v>7029</v>
      </c>
      <c r="K6418" t="s">
        <v>7030</v>
      </c>
      <c r="L6418" t="s">
        <v>7031</v>
      </c>
      <c r="M6418" t="s">
        <v>7032</v>
      </c>
      <c r="N6418" t="s">
        <v>7033</v>
      </c>
      <c r="O6418" t="s">
        <v>0</v>
      </c>
      <c r="P6418">
        <v>135</v>
      </c>
      <c r="Q6418" t="s">
        <v>7031</v>
      </c>
      <c r="S6418" t="s">
        <v>7034</v>
      </c>
      <c r="T6418" t="s">
        <v>7031</v>
      </c>
      <c r="U6418" s="8" t="s">
        <v>7104</v>
      </c>
      <c r="V6418" s="8" t="s">
        <v>7104</v>
      </c>
      <c r="W6418" s="8" t="s">
        <v>7104</v>
      </c>
      <c r="X6418" s="5" t="s">
        <v>7042</v>
      </c>
      <c r="Y6418" t="s">
        <v>7043</v>
      </c>
      <c r="Z6418" s="5" t="s">
        <v>7104</v>
      </c>
      <c r="AA6418" s="5" t="s">
        <v>7035</v>
      </c>
      <c r="AB6418">
        <v>18</v>
      </c>
      <c r="AC6418">
        <v>23</v>
      </c>
      <c r="AD6418" s="8">
        <v>56</v>
      </c>
      <c r="AE6418" t="s">
        <v>7044</v>
      </c>
      <c r="AF6418">
        <v>67</v>
      </c>
      <c r="AG6418">
        <v>6</v>
      </c>
      <c r="AH6418" s="8">
        <v>20</v>
      </c>
      <c r="AI6418" t="s">
        <v>7045</v>
      </c>
      <c r="AK6418">
        <v>4244</v>
      </c>
      <c r="AL6418">
        <v>0</v>
      </c>
      <c r="AM6418" s="10"/>
      <c r="AN6418" s="8">
        <v>7.4</v>
      </c>
      <c r="AO6418" t="s">
        <v>7036</v>
      </c>
      <c r="AP6418" t="s">
        <v>7037</v>
      </c>
      <c r="AQ6418" t="s">
        <v>7038</v>
      </c>
      <c r="AR6418" t="s">
        <v>7039</v>
      </c>
      <c r="AS6418">
        <v>18</v>
      </c>
      <c r="AT6418">
        <v>30</v>
      </c>
      <c r="AU6418">
        <v>59</v>
      </c>
      <c r="AV6418" t="s">
        <v>7044</v>
      </c>
      <c r="AW6418">
        <v>67</v>
      </c>
      <c r="AX6418">
        <v>8</v>
      </c>
      <c r="AY6418">
        <v>29</v>
      </c>
      <c r="AZ6418" t="s">
        <v>7045</v>
      </c>
      <c r="BA6418" s="8">
        <f t="shared" si="500"/>
        <v>213.9</v>
      </c>
      <c r="BB6418" s="8">
        <f t="shared" si="501"/>
        <v>18.398888888888887</v>
      </c>
      <c r="BC6418" s="8">
        <f t="shared" si="502"/>
        <v>-67.105555555555554</v>
      </c>
      <c r="BD6418" s="8">
        <f t="shared" si="503"/>
        <v>18.516388888888891</v>
      </c>
      <c r="BE6418" s="8">
        <f t="shared" si="504"/>
        <v>-67.141388888888898</v>
      </c>
    </row>
    <row r="6419" spans="1:57">
      <c r="A6419" s="3">
        <v>6419</v>
      </c>
      <c r="B6419" t="s">
        <v>6419</v>
      </c>
      <c r="C6419" s="4" t="s">
        <v>7047</v>
      </c>
      <c r="D6419">
        <v>33</v>
      </c>
      <c r="E6419">
        <v>28</v>
      </c>
      <c r="F6419" s="4" t="s">
        <v>7028</v>
      </c>
      <c r="G6419" s="4" t="s">
        <v>7040</v>
      </c>
      <c r="H6419" s="9" t="s">
        <v>7065</v>
      </c>
      <c r="I6419" s="7" t="s">
        <v>7082</v>
      </c>
      <c r="J6419" t="s">
        <v>7029</v>
      </c>
      <c r="K6419" t="s">
        <v>7030</v>
      </c>
      <c r="L6419" t="s">
        <v>7031</v>
      </c>
      <c r="M6419" t="s">
        <v>7032</v>
      </c>
      <c r="N6419" t="s">
        <v>7033</v>
      </c>
      <c r="O6419" t="s">
        <v>0</v>
      </c>
      <c r="P6419">
        <v>135</v>
      </c>
      <c r="Q6419" t="s">
        <v>7031</v>
      </c>
      <c r="S6419" t="s">
        <v>7034</v>
      </c>
      <c r="T6419" t="s">
        <v>7031</v>
      </c>
      <c r="U6419" s="8" t="s">
        <v>7104</v>
      </c>
      <c r="V6419" s="8" t="s">
        <v>7104</v>
      </c>
      <c r="W6419" s="8" t="s">
        <v>7104</v>
      </c>
      <c r="X6419" s="5" t="s">
        <v>7042</v>
      </c>
      <c r="Y6419" t="s">
        <v>7043</v>
      </c>
      <c r="Z6419" s="5" t="s">
        <v>7104</v>
      </c>
      <c r="AA6419" s="5" t="s">
        <v>7035</v>
      </c>
      <c r="AB6419">
        <v>18</v>
      </c>
      <c r="AC6419">
        <v>23</v>
      </c>
      <c r="AD6419" s="8">
        <v>56</v>
      </c>
      <c r="AE6419" t="s">
        <v>7044</v>
      </c>
      <c r="AF6419">
        <v>67</v>
      </c>
      <c r="AG6419">
        <v>6</v>
      </c>
      <c r="AH6419" s="8">
        <v>20</v>
      </c>
      <c r="AI6419" t="s">
        <v>7045</v>
      </c>
      <c r="AK6419">
        <v>4244</v>
      </c>
      <c r="AL6419">
        <v>0</v>
      </c>
      <c r="AM6419" s="10"/>
      <c r="AN6419" s="8">
        <v>7.4</v>
      </c>
      <c r="AO6419" t="s">
        <v>7036</v>
      </c>
      <c r="AP6419" t="s">
        <v>7037</v>
      </c>
      <c r="AQ6419" t="s">
        <v>7038</v>
      </c>
      <c r="AR6419" t="s">
        <v>7039</v>
      </c>
      <c r="AS6419">
        <v>18</v>
      </c>
      <c r="AT6419">
        <v>30</v>
      </c>
      <c r="AU6419">
        <v>59</v>
      </c>
      <c r="AV6419" t="s">
        <v>7044</v>
      </c>
      <c r="AW6419">
        <v>67</v>
      </c>
      <c r="AX6419">
        <v>8</v>
      </c>
      <c r="AY6419">
        <v>29</v>
      </c>
      <c r="AZ6419" t="s">
        <v>7045</v>
      </c>
      <c r="BA6419" s="8">
        <f t="shared" si="500"/>
        <v>213.93333333333334</v>
      </c>
      <c r="BB6419" s="8">
        <f t="shared" si="501"/>
        <v>18.398888888888887</v>
      </c>
      <c r="BC6419" s="8">
        <f t="shared" si="502"/>
        <v>-67.105555555555554</v>
      </c>
      <c r="BD6419" s="8">
        <f t="shared" si="503"/>
        <v>18.516388888888891</v>
      </c>
      <c r="BE6419" s="8">
        <f t="shared" si="504"/>
        <v>-67.141388888888898</v>
      </c>
    </row>
    <row r="6420" spans="1:57">
      <c r="A6420" s="3">
        <v>6420</v>
      </c>
      <c r="B6420" t="s">
        <v>6420</v>
      </c>
      <c r="C6420" s="4" t="s">
        <v>7047</v>
      </c>
      <c r="D6420">
        <v>33</v>
      </c>
      <c r="E6420">
        <v>29</v>
      </c>
      <c r="F6420" s="4" t="s">
        <v>7028</v>
      </c>
      <c r="G6420" s="4" t="s">
        <v>7040</v>
      </c>
      <c r="H6420" s="9" t="s">
        <v>7065</v>
      </c>
      <c r="I6420" s="7" t="s">
        <v>7082</v>
      </c>
      <c r="J6420" t="s">
        <v>7029</v>
      </c>
      <c r="K6420" t="s">
        <v>7030</v>
      </c>
      <c r="L6420" t="s">
        <v>7031</v>
      </c>
      <c r="M6420" t="s">
        <v>7032</v>
      </c>
      <c r="N6420" t="s">
        <v>7033</v>
      </c>
      <c r="O6420" t="s">
        <v>0</v>
      </c>
      <c r="P6420">
        <v>135</v>
      </c>
      <c r="Q6420" t="s">
        <v>7031</v>
      </c>
      <c r="S6420" t="s">
        <v>7034</v>
      </c>
      <c r="T6420" t="s">
        <v>7031</v>
      </c>
      <c r="U6420" s="8" t="s">
        <v>7104</v>
      </c>
      <c r="V6420" s="8" t="s">
        <v>7104</v>
      </c>
      <c r="W6420" s="8" t="s">
        <v>7104</v>
      </c>
      <c r="X6420" s="5" t="s">
        <v>7042</v>
      </c>
      <c r="Y6420" t="s">
        <v>7043</v>
      </c>
      <c r="Z6420" s="5" t="s">
        <v>7104</v>
      </c>
      <c r="AA6420" s="5" t="s">
        <v>7035</v>
      </c>
      <c r="AB6420">
        <v>18</v>
      </c>
      <c r="AC6420">
        <v>23</v>
      </c>
      <c r="AD6420" s="8">
        <v>56</v>
      </c>
      <c r="AE6420" t="s">
        <v>7044</v>
      </c>
      <c r="AF6420">
        <v>67</v>
      </c>
      <c r="AG6420">
        <v>6</v>
      </c>
      <c r="AH6420" s="8">
        <v>20</v>
      </c>
      <c r="AI6420" t="s">
        <v>7045</v>
      </c>
      <c r="AK6420">
        <v>4244</v>
      </c>
      <c r="AL6420">
        <v>0</v>
      </c>
      <c r="AM6420" s="10"/>
      <c r="AN6420" s="8">
        <v>7.4</v>
      </c>
      <c r="AO6420" t="s">
        <v>7036</v>
      </c>
      <c r="AP6420" t="s">
        <v>7037</v>
      </c>
      <c r="AQ6420" t="s">
        <v>7038</v>
      </c>
      <c r="AR6420" t="s">
        <v>7039</v>
      </c>
      <c r="AS6420">
        <v>18</v>
      </c>
      <c r="AT6420">
        <v>30</v>
      </c>
      <c r="AU6420">
        <v>59</v>
      </c>
      <c r="AV6420" t="s">
        <v>7044</v>
      </c>
      <c r="AW6420">
        <v>67</v>
      </c>
      <c r="AX6420">
        <v>8</v>
      </c>
      <c r="AY6420">
        <v>29</v>
      </c>
      <c r="AZ6420" t="s">
        <v>7045</v>
      </c>
      <c r="BA6420" s="8">
        <f t="shared" si="500"/>
        <v>213.96666666666667</v>
      </c>
      <c r="BB6420" s="8">
        <f t="shared" si="501"/>
        <v>18.398888888888887</v>
      </c>
      <c r="BC6420" s="8">
        <f t="shared" si="502"/>
        <v>-67.105555555555554</v>
      </c>
      <c r="BD6420" s="8">
        <f t="shared" si="503"/>
        <v>18.516388888888891</v>
      </c>
      <c r="BE6420" s="8">
        <f t="shared" si="504"/>
        <v>-67.141388888888898</v>
      </c>
    </row>
    <row r="6421" spans="1:57">
      <c r="A6421" s="3">
        <v>6421</v>
      </c>
      <c r="B6421" t="s">
        <v>6421</v>
      </c>
      <c r="C6421" s="4" t="s">
        <v>7047</v>
      </c>
      <c r="D6421">
        <v>34</v>
      </c>
      <c r="E6421">
        <v>0</v>
      </c>
      <c r="F6421" s="4" t="s">
        <v>7028</v>
      </c>
      <c r="G6421" s="4" t="s">
        <v>7040</v>
      </c>
      <c r="H6421" s="9" t="s">
        <v>7065</v>
      </c>
      <c r="I6421" s="7" t="s">
        <v>7082</v>
      </c>
      <c r="J6421" t="s">
        <v>7029</v>
      </c>
      <c r="K6421" t="s">
        <v>7030</v>
      </c>
      <c r="L6421" t="s">
        <v>7031</v>
      </c>
      <c r="M6421" t="s">
        <v>7032</v>
      </c>
      <c r="N6421" t="s">
        <v>7033</v>
      </c>
      <c r="O6421" t="s">
        <v>0</v>
      </c>
      <c r="P6421">
        <v>135</v>
      </c>
      <c r="Q6421" t="s">
        <v>7031</v>
      </c>
      <c r="S6421" t="s">
        <v>7034</v>
      </c>
      <c r="T6421" t="s">
        <v>7031</v>
      </c>
      <c r="U6421" s="8" t="s">
        <v>7104</v>
      </c>
      <c r="V6421" s="8" t="s">
        <v>7104</v>
      </c>
      <c r="W6421" s="8" t="s">
        <v>7104</v>
      </c>
      <c r="X6421" s="5" t="s">
        <v>7042</v>
      </c>
      <c r="Y6421" t="s">
        <v>7043</v>
      </c>
      <c r="Z6421" s="5" t="s">
        <v>7104</v>
      </c>
      <c r="AA6421" s="5" t="s">
        <v>7035</v>
      </c>
      <c r="AB6421">
        <v>18</v>
      </c>
      <c r="AC6421">
        <v>23</v>
      </c>
      <c r="AD6421" s="8">
        <v>56</v>
      </c>
      <c r="AE6421" t="s">
        <v>7044</v>
      </c>
      <c r="AF6421">
        <v>67</v>
      </c>
      <c r="AG6421">
        <v>6</v>
      </c>
      <c r="AH6421" s="8">
        <v>20</v>
      </c>
      <c r="AI6421" t="s">
        <v>7045</v>
      </c>
      <c r="AK6421">
        <v>4244</v>
      </c>
      <c r="AL6421">
        <v>0</v>
      </c>
      <c r="AM6421" s="10"/>
      <c r="AN6421" s="8">
        <v>7.4</v>
      </c>
      <c r="AO6421" t="s">
        <v>7036</v>
      </c>
      <c r="AP6421" t="s">
        <v>7037</v>
      </c>
      <c r="AQ6421" t="s">
        <v>7038</v>
      </c>
      <c r="AR6421" t="s">
        <v>7039</v>
      </c>
      <c r="AS6421">
        <v>18</v>
      </c>
      <c r="AT6421">
        <v>30</v>
      </c>
      <c r="AU6421">
        <v>59</v>
      </c>
      <c r="AV6421" t="s">
        <v>7044</v>
      </c>
      <c r="AW6421">
        <v>67</v>
      </c>
      <c r="AX6421">
        <v>8</v>
      </c>
      <c r="AY6421">
        <v>29</v>
      </c>
      <c r="AZ6421" t="s">
        <v>7045</v>
      </c>
      <c r="BA6421" s="8">
        <f t="shared" si="500"/>
        <v>214</v>
      </c>
      <c r="BB6421" s="8">
        <f t="shared" si="501"/>
        <v>18.398888888888887</v>
      </c>
      <c r="BC6421" s="8">
        <f t="shared" si="502"/>
        <v>-67.105555555555554</v>
      </c>
      <c r="BD6421" s="8">
        <f t="shared" si="503"/>
        <v>18.516388888888891</v>
      </c>
      <c r="BE6421" s="8">
        <f t="shared" si="504"/>
        <v>-67.141388888888898</v>
      </c>
    </row>
    <row r="6422" spans="1:57">
      <c r="A6422" s="3">
        <v>6422</v>
      </c>
      <c r="B6422" t="s">
        <v>6422</v>
      </c>
      <c r="C6422" s="4" t="s">
        <v>7047</v>
      </c>
      <c r="D6422">
        <v>34</v>
      </c>
      <c r="E6422">
        <v>1</v>
      </c>
      <c r="F6422" s="4" t="s">
        <v>7028</v>
      </c>
      <c r="G6422" s="4" t="s">
        <v>7040</v>
      </c>
      <c r="H6422" s="9" t="s">
        <v>7065</v>
      </c>
      <c r="I6422" s="7" t="s">
        <v>7082</v>
      </c>
      <c r="J6422" t="s">
        <v>7029</v>
      </c>
      <c r="K6422" t="s">
        <v>7030</v>
      </c>
      <c r="L6422" t="s">
        <v>7031</v>
      </c>
      <c r="M6422" t="s">
        <v>7032</v>
      </c>
      <c r="N6422" t="s">
        <v>7033</v>
      </c>
      <c r="O6422" t="s">
        <v>0</v>
      </c>
      <c r="P6422">
        <v>135</v>
      </c>
      <c r="Q6422" t="s">
        <v>7031</v>
      </c>
      <c r="S6422" t="s">
        <v>7034</v>
      </c>
      <c r="T6422" t="s">
        <v>7031</v>
      </c>
      <c r="U6422" s="8" t="s">
        <v>7104</v>
      </c>
      <c r="V6422" s="8" t="s">
        <v>7104</v>
      </c>
      <c r="W6422" s="8" t="s">
        <v>7104</v>
      </c>
      <c r="X6422" s="5" t="s">
        <v>7042</v>
      </c>
      <c r="Y6422" t="s">
        <v>7043</v>
      </c>
      <c r="Z6422" s="5" t="s">
        <v>7104</v>
      </c>
      <c r="AA6422" s="5" t="s">
        <v>7035</v>
      </c>
      <c r="AB6422">
        <v>18</v>
      </c>
      <c r="AC6422">
        <v>23</v>
      </c>
      <c r="AD6422" s="8">
        <v>56</v>
      </c>
      <c r="AE6422" t="s">
        <v>7044</v>
      </c>
      <c r="AF6422">
        <v>67</v>
      </c>
      <c r="AG6422">
        <v>6</v>
      </c>
      <c r="AH6422" s="8">
        <v>20</v>
      </c>
      <c r="AI6422" t="s">
        <v>7045</v>
      </c>
      <c r="AK6422">
        <v>4244</v>
      </c>
      <c r="AL6422">
        <v>0</v>
      </c>
      <c r="AM6422" s="10"/>
      <c r="AN6422" s="8">
        <v>7.4</v>
      </c>
      <c r="AO6422" t="s">
        <v>7036</v>
      </c>
      <c r="AP6422" t="s">
        <v>7037</v>
      </c>
      <c r="AQ6422" t="s">
        <v>7038</v>
      </c>
      <c r="AR6422" t="s">
        <v>7039</v>
      </c>
      <c r="AS6422">
        <v>18</v>
      </c>
      <c r="AT6422">
        <v>30</v>
      </c>
      <c r="AU6422">
        <v>59</v>
      </c>
      <c r="AV6422" t="s">
        <v>7044</v>
      </c>
      <c r="AW6422">
        <v>67</v>
      </c>
      <c r="AX6422">
        <v>8</v>
      </c>
      <c r="AY6422">
        <v>29</v>
      </c>
      <c r="AZ6422" t="s">
        <v>7045</v>
      </c>
      <c r="BA6422" s="8">
        <f t="shared" si="500"/>
        <v>214.03333333333333</v>
      </c>
      <c r="BB6422" s="8">
        <f t="shared" si="501"/>
        <v>18.398888888888887</v>
      </c>
      <c r="BC6422" s="8">
        <f t="shared" si="502"/>
        <v>-67.105555555555554</v>
      </c>
      <c r="BD6422" s="8">
        <f t="shared" si="503"/>
        <v>18.516388888888891</v>
      </c>
      <c r="BE6422" s="8">
        <f t="shared" si="504"/>
        <v>-67.141388888888898</v>
      </c>
    </row>
    <row r="6423" spans="1:57">
      <c r="A6423" s="3">
        <v>6423</v>
      </c>
      <c r="B6423" t="s">
        <v>6423</v>
      </c>
      <c r="C6423" s="4" t="s">
        <v>7047</v>
      </c>
      <c r="D6423">
        <v>34</v>
      </c>
      <c r="E6423">
        <v>2</v>
      </c>
      <c r="F6423" s="4" t="s">
        <v>7028</v>
      </c>
      <c r="G6423" s="4" t="s">
        <v>7040</v>
      </c>
      <c r="H6423" s="9" t="s">
        <v>7065</v>
      </c>
      <c r="I6423" s="7" t="s">
        <v>7082</v>
      </c>
      <c r="J6423" t="s">
        <v>7029</v>
      </c>
      <c r="K6423" t="s">
        <v>7030</v>
      </c>
      <c r="L6423" t="s">
        <v>7031</v>
      </c>
      <c r="M6423" t="s">
        <v>7032</v>
      </c>
      <c r="N6423" t="s">
        <v>7033</v>
      </c>
      <c r="O6423" t="s">
        <v>0</v>
      </c>
      <c r="P6423">
        <v>135</v>
      </c>
      <c r="Q6423" t="s">
        <v>7031</v>
      </c>
      <c r="S6423" t="s">
        <v>7034</v>
      </c>
      <c r="T6423" t="s">
        <v>7031</v>
      </c>
      <c r="U6423" s="8" t="s">
        <v>7104</v>
      </c>
      <c r="V6423" s="8" t="s">
        <v>7104</v>
      </c>
      <c r="W6423" s="8" t="s">
        <v>7104</v>
      </c>
      <c r="X6423" s="5" t="s">
        <v>7042</v>
      </c>
      <c r="Y6423" t="s">
        <v>7043</v>
      </c>
      <c r="Z6423" s="5" t="s">
        <v>7104</v>
      </c>
      <c r="AA6423" s="5" t="s">
        <v>7035</v>
      </c>
      <c r="AB6423">
        <v>18</v>
      </c>
      <c r="AC6423">
        <v>23</v>
      </c>
      <c r="AD6423" s="8">
        <v>56</v>
      </c>
      <c r="AE6423" t="s">
        <v>7044</v>
      </c>
      <c r="AF6423">
        <v>67</v>
      </c>
      <c r="AG6423">
        <v>6</v>
      </c>
      <c r="AH6423" s="8">
        <v>20</v>
      </c>
      <c r="AI6423" t="s">
        <v>7045</v>
      </c>
      <c r="AK6423">
        <v>4244</v>
      </c>
      <c r="AL6423">
        <v>0</v>
      </c>
      <c r="AM6423" s="10"/>
      <c r="AN6423" s="8">
        <v>7.4</v>
      </c>
      <c r="AO6423" t="s">
        <v>7036</v>
      </c>
      <c r="AP6423" t="s">
        <v>7037</v>
      </c>
      <c r="AQ6423" t="s">
        <v>7038</v>
      </c>
      <c r="AR6423" t="s">
        <v>7039</v>
      </c>
      <c r="AS6423">
        <v>18</v>
      </c>
      <c r="AT6423">
        <v>30</v>
      </c>
      <c r="AU6423">
        <v>59</v>
      </c>
      <c r="AV6423" t="s">
        <v>7044</v>
      </c>
      <c r="AW6423">
        <v>67</v>
      </c>
      <c r="AX6423">
        <v>8</v>
      </c>
      <c r="AY6423">
        <v>29</v>
      </c>
      <c r="AZ6423" t="s">
        <v>7045</v>
      </c>
      <c r="BA6423" s="8">
        <f t="shared" si="500"/>
        <v>214.06666666666666</v>
      </c>
      <c r="BB6423" s="8">
        <f t="shared" si="501"/>
        <v>18.398888888888887</v>
      </c>
      <c r="BC6423" s="8">
        <f t="shared" si="502"/>
        <v>-67.105555555555554</v>
      </c>
      <c r="BD6423" s="8">
        <f t="shared" si="503"/>
        <v>18.516388888888891</v>
      </c>
      <c r="BE6423" s="8">
        <f t="shared" si="504"/>
        <v>-67.141388888888898</v>
      </c>
    </row>
    <row r="6424" spans="1:57">
      <c r="A6424" s="3">
        <v>6424</v>
      </c>
      <c r="B6424" t="s">
        <v>6424</v>
      </c>
      <c r="C6424" s="4" t="s">
        <v>7047</v>
      </c>
      <c r="D6424">
        <v>34</v>
      </c>
      <c r="E6424">
        <v>3</v>
      </c>
      <c r="F6424" s="4" t="s">
        <v>7028</v>
      </c>
      <c r="G6424" s="4" t="s">
        <v>7040</v>
      </c>
      <c r="H6424" s="9" t="s">
        <v>7065</v>
      </c>
      <c r="I6424" s="7" t="s">
        <v>7082</v>
      </c>
      <c r="J6424" t="s">
        <v>7029</v>
      </c>
      <c r="K6424" t="s">
        <v>7030</v>
      </c>
      <c r="L6424" t="s">
        <v>7031</v>
      </c>
      <c r="M6424" t="s">
        <v>7032</v>
      </c>
      <c r="N6424" t="s">
        <v>7033</v>
      </c>
      <c r="O6424" t="s">
        <v>0</v>
      </c>
      <c r="P6424">
        <v>135</v>
      </c>
      <c r="Q6424" t="s">
        <v>7031</v>
      </c>
      <c r="S6424" t="s">
        <v>7034</v>
      </c>
      <c r="T6424" t="s">
        <v>7031</v>
      </c>
      <c r="U6424" s="8" t="s">
        <v>7104</v>
      </c>
      <c r="V6424" s="8" t="s">
        <v>7104</v>
      </c>
      <c r="W6424" s="8" t="s">
        <v>7104</v>
      </c>
      <c r="X6424" s="5" t="s">
        <v>7042</v>
      </c>
      <c r="Y6424" t="s">
        <v>7043</v>
      </c>
      <c r="Z6424" s="5" t="s">
        <v>7104</v>
      </c>
      <c r="AA6424" s="5" t="s">
        <v>7035</v>
      </c>
      <c r="AB6424">
        <v>18</v>
      </c>
      <c r="AC6424">
        <v>23</v>
      </c>
      <c r="AD6424" s="8">
        <v>55</v>
      </c>
      <c r="AE6424" t="s">
        <v>7044</v>
      </c>
      <c r="AF6424">
        <v>67</v>
      </c>
      <c r="AG6424">
        <v>6</v>
      </c>
      <c r="AH6424" s="8">
        <v>20</v>
      </c>
      <c r="AI6424" t="s">
        <v>7045</v>
      </c>
      <c r="AK6424">
        <v>4248</v>
      </c>
      <c r="AL6424">
        <v>0</v>
      </c>
      <c r="AM6424" s="10"/>
      <c r="AN6424" s="8">
        <v>7.3</v>
      </c>
      <c r="AO6424" t="s">
        <v>7036</v>
      </c>
      <c r="AP6424" t="s">
        <v>7037</v>
      </c>
      <c r="AQ6424" t="s">
        <v>7038</v>
      </c>
      <c r="AR6424" t="s">
        <v>7039</v>
      </c>
      <c r="AS6424">
        <v>18</v>
      </c>
      <c r="AT6424">
        <v>30</v>
      </c>
      <c r="AU6424">
        <v>56</v>
      </c>
      <c r="AV6424" t="s">
        <v>7044</v>
      </c>
      <c r="AW6424">
        <v>67</v>
      </c>
      <c r="AX6424">
        <v>8</v>
      </c>
      <c r="AY6424">
        <v>28</v>
      </c>
      <c r="AZ6424" t="s">
        <v>7045</v>
      </c>
      <c r="BA6424" s="8">
        <f t="shared" si="500"/>
        <v>214.1</v>
      </c>
      <c r="BB6424" s="8">
        <f t="shared" si="501"/>
        <v>18.398611111111112</v>
      </c>
      <c r="BC6424" s="8">
        <f t="shared" si="502"/>
        <v>-67.105555555555554</v>
      </c>
      <c r="BD6424" s="8">
        <f t="shared" si="503"/>
        <v>18.515555555555554</v>
      </c>
      <c r="BE6424" s="8">
        <f t="shared" si="504"/>
        <v>-67.141111111111115</v>
      </c>
    </row>
    <row r="6425" spans="1:57">
      <c r="A6425" s="3">
        <v>6425</v>
      </c>
      <c r="B6425" t="s">
        <v>6425</v>
      </c>
      <c r="C6425" s="4" t="s">
        <v>7047</v>
      </c>
      <c r="D6425">
        <v>34</v>
      </c>
      <c r="E6425">
        <v>4</v>
      </c>
      <c r="F6425" s="4" t="s">
        <v>7028</v>
      </c>
      <c r="G6425" s="4" t="s">
        <v>7040</v>
      </c>
      <c r="H6425" s="9" t="s">
        <v>7065</v>
      </c>
      <c r="I6425" s="7" t="s">
        <v>7082</v>
      </c>
      <c r="J6425" t="s">
        <v>7029</v>
      </c>
      <c r="K6425" t="s">
        <v>7030</v>
      </c>
      <c r="L6425" t="s">
        <v>7031</v>
      </c>
      <c r="M6425" t="s">
        <v>7032</v>
      </c>
      <c r="N6425" t="s">
        <v>7033</v>
      </c>
      <c r="O6425" t="s">
        <v>0</v>
      </c>
      <c r="P6425">
        <v>135</v>
      </c>
      <c r="Q6425" t="s">
        <v>7031</v>
      </c>
      <c r="S6425" t="s">
        <v>7034</v>
      </c>
      <c r="T6425" t="s">
        <v>7031</v>
      </c>
      <c r="U6425" s="8" t="s">
        <v>7104</v>
      </c>
      <c r="V6425" s="8" t="s">
        <v>7104</v>
      </c>
      <c r="W6425" s="8" t="s">
        <v>7104</v>
      </c>
      <c r="X6425" s="5" t="s">
        <v>7042</v>
      </c>
      <c r="Y6425" t="s">
        <v>7043</v>
      </c>
      <c r="Z6425" s="5" t="s">
        <v>7104</v>
      </c>
      <c r="AA6425" s="5" t="s">
        <v>7035</v>
      </c>
      <c r="AB6425">
        <v>18</v>
      </c>
      <c r="AC6425">
        <v>23</v>
      </c>
      <c r="AD6425" s="8">
        <v>55</v>
      </c>
      <c r="AE6425" t="s">
        <v>7044</v>
      </c>
      <c r="AF6425">
        <v>67</v>
      </c>
      <c r="AG6425">
        <v>6</v>
      </c>
      <c r="AH6425" s="8">
        <v>20</v>
      </c>
      <c r="AI6425" t="s">
        <v>7045</v>
      </c>
      <c r="AK6425">
        <v>4248</v>
      </c>
      <c r="AL6425">
        <v>0</v>
      </c>
      <c r="AM6425" s="10"/>
      <c r="AN6425" s="8">
        <v>7.3</v>
      </c>
      <c r="AO6425" t="s">
        <v>7036</v>
      </c>
      <c r="AP6425" t="s">
        <v>7037</v>
      </c>
      <c r="AQ6425" t="s">
        <v>7038</v>
      </c>
      <c r="AR6425" t="s">
        <v>7039</v>
      </c>
      <c r="AS6425">
        <v>18</v>
      </c>
      <c r="AT6425">
        <v>30</v>
      </c>
      <c r="AU6425">
        <v>56</v>
      </c>
      <c r="AV6425" t="s">
        <v>7044</v>
      </c>
      <c r="AW6425">
        <v>67</v>
      </c>
      <c r="AX6425">
        <v>8</v>
      </c>
      <c r="AY6425">
        <v>28</v>
      </c>
      <c r="AZ6425" t="s">
        <v>7045</v>
      </c>
      <c r="BA6425" s="8">
        <f t="shared" si="500"/>
        <v>214.13333333333333</v>
      </c>
      <c r="BB6425" s="8">
        <f t="shared" si="501"/>
        <v>18.398611111111112</v>
      </c>
      <c r="BC6425" s="8">
        <f t="shared" si="502"/>
        <v>-67.105555555555554</v>
      </c>
      <c r="BD6425" s="8">
        <f t="shared" si="503"/>
        <v>18.515555555555554</v>
      </c>
      <c r="BE6425" s="8">
        <f t="shared" si="504"/>
        <v>-67.141111111111115</v>
      </c>
    </row>
    <row r="6426" spans="1:57">
      <c r="A6426" s="3">
        <v>6426</v>
      </c>
      <c r="B6426" t="s">
        <v>6426</v>
      </c>
      <c r="C6426" s="4" t="s">
        <v>7047</v>
      </c>
      <c r="D6426">
        <v>34</v>
      </c>
      <c r="E6426">
        <v>5</v>
      </c>
      <c r="F6426" s="4" t="s">
        <v>7028</v>
      </c>
      <c r="G6426" s="4" t="s">
        <v>7040</v>
      </c>
      <c r="H6426" s="9" t="s">
        <v>7065</v>
      </c>
      <c r="I6426" s="7" t="s">
        <v>7082</v>
      </c>
      <c r="J6426" t="s">
        <v>7029</v>
      </c>
      <c r="K6426" t="s">
        <v>7030</v>
      </c>
      <c r="L6426" t="s">
        <v>7031</v>
      </c>
      <c r="M6426" t="s">
        <v>7032</v>
      </c>
      <c r="N6426" t="s">
        <v>7033</v>
      </c>
      <c r="O6426" t="s">
        <v>0</v>
      </c>
      <c r="P6426">
        <v>135</v>
      </c>
      <c r="Q6426" t="s">
        <v>7031</v>
      </c>
      <c r="S6426" t="s">
        <v>7034</v>
      </c>
      <c r="T6426" t="s">
        <v>7031</v>
      </c>
      <c r="U6426" s="8" t="s">
        <v>7104</v>
      </c>
      <c r="V6426" s="8" t="s">
        <v>7104</v>
      </c>
      <c r="W6426" s="8" t="s">
        <v>7104</v>
      </c>
      <c r="X6426" s="5" t="s">
        <v>7042</v>
      </c>
      <c r="Y6426" t="s">
        <v>7043</v>
      </c>
      <c r="Z6426" s="5" t="s">
        <v>7104</v>
      </c>
      <c r="AA6426" s="5" t="s">
        <v>7035</v>
      </c>
      <c r="AB6426">
        <v>18</v>
      </c>
      <c r="AC6426">
        <v>23</v>
      </c>
      <c r="AD6426" s="8">
        <v>55</v>
      </c>
      <c r="AE6426" t="s">
        <v>7044</v>
      </c>
      <c r="AF6426">
        <v>67</v>
      </c>
      <c r="AG6426">
        <v>6</v>
      </c>
      <c r="AH6426" s="8">
        <v>20</v>
      </c>
      <c r="AI6426" t="s">
        <v>7045</v>
      </c>
      <c r="AK6426">
        <v>4248</v>
      </c>
      <c r="AL6426">
        <v>0</v>
      </c>
      <c r="AM6426" s="10"/>
      <c r="AN6426" s="8">
        <v>7.3</v>
      </c>
      <c r="AO6426" t="s">
        <v>7036</v>
      </c>
      <c r="AP6426" t="s">
        <v>7037</v>
      </c>
      <c r="AQ6426" t="s">
        <v>7038</v>
      </c>
      <c r="AR6426" t="s">
        <v>7039</v>
      </c>
      <c r="AS6426">
        <v>18</v>
      </c>
      <c r="AT6426">
        <v>30</v>
      </c>
      <c r="AU6426">
        <v>56</v>
      </c>
      <c r="AV6426" t="s">
        <v>7044</v>
      </c>
      <c r="AW6426">
        <v>67</v>
      </c>
      <c r="AX6426">
        <v>8</v>
      </c>
      <c r="AY6426">
        <v>28</v>
      </c>
      <c r="AZ6426" t="s">
        <v>7045</v>
      </c>
      <c r="BA6426" s="8">
        <f t="shared" si="500"/>
        <v>214.16666666666666</v>
      </c>
      <c r="BB6426" s="8">
        <f t="shared" si="501"/>
        <v>18.398611111111112</v>
      </c>
      <c r="BC6426" s="8">
        <f t="shared" si="502"/>
        <v>-67.105555555555554</v>
      </c>
      <c r="BD6426" s="8">
        <f t="shared" si="503"/>
        <v>18.515555555555554</v>
      </c>
      <c r="BE6426" s="8">
        <f t="shared" si="504"/>
        <v>-67.141111111111115</v>
      </c>
    </row>
    <row r="6427" spans="1:57">
      <c r="A6427" s="3">
        <v>6427</v>
      </c>
      <c r="B6427" t="s">
        <v>6427</v>
      </c>
      <c r="C6427" s="4" t="s">
        <v>7047</v>
      </c>
      <c r="D6427">
        <v>34</v>
      </c>
      <c r="E6427">
        <v>6</v>
      </c>
      <c r="F6427" s="4" t="s">
        <v>7028</v>
      </c>
      <c r="G6427" s="4" t="s">
        <v>7040</v>
      </c>
      <c r="H6427" s="9" t="s">
        <v>7065</v>
      </c>
      <c r="I6427" s="7" t="s">
        <v>7082</v>
      </c>
      <c r="J6427" t="s">
        <v>7029</v>
      </c>
      <c r="K6427" t="s">
        <v>7030</v>
      </c>
      <c r="L6427" t="s">
        <v>7031</v>
      </c>
      <c r="M6427" t="s">
        <v>7032</v>
      </c>
      <c r="N6427" t="s">
        <v>7033</v>
      </c>
      <c r="O6427" t="s">
        <v>0</v>
      </c>
      <c r="P6427">
        <v>135</v>
      </c>
      <c r="Q6427" t="s">
        <v>7031</v>
      </c>
      <c r="S6427" t="s">
        <v>7034</v>
      </c>
      <c r="T6427" t="s">
        <v>7031</v>
      </c>
      <c r="U6427" s="8" t="s">
        <v>7104</v>
      </c>
      <c r="V6427" s="8" t="s">
        <v>7104</v>
      </c>
      <c r="W6427" s="8" t="s">
        <v>7104</v>
      </c>
      <c r="X6427" s="5" t="s">
        <v>7042</v>
      </c>
      <c r="Y6427" t="s">
        <v>7043</v>
      </c>
      <c r="Z6427" s="5" t="s">
        <v>7104</v>
      </c>
      <c r="AA6427" s="5" t="s">
        <v>7035</v>
      </c>
      <c r="AB6427">
        <v>18</v>
      </c>
      <c r="AC6427">
        <v>23</v>
      </c>
      <c r="AD6427" s="8">
        <v>55</v>
      </c>
      <c r="AE6427" t="s">
        <v>7044</v>
      </c>
      <c r="AF6427">
        <v>67</v>
      </c>
      <c r="AG6427">
        <v>6</v>
      </c>
      <c r="AH6427" s="8">
        <v>20</v>
      </c>
      <c r="AI6427" t="s">
        <v>7045</v>
      </c>
      <c r="AK6427">
        <v>4248</v>
      </c>
      <c r="AL6427">
        <v>0</v>
      </c>
      <c r="AM6427" s="10"/>
      <c r="AN6427" s="8">
        <v>7.3</v>
      </c>
      <c r="AO6427" t="s">
        <v>7036</v>
      </c>
      <c r="AP6427" t="s">
        <v>7037</v>
      </c>
      <c r="AQ6427" t="s">
        <v>7038</v>
      </c>
      <c r="AR6427" t="s">
        <v>7039</v>
      </c>
      <c r="AS6427">
        <v>18</v>
      </c>
      <c r="AT6427">
        <v>30</v>
      </c>
      <c r="AU6427">
        <v>56</v>
      </c>
      <c r="AV6427" t="s">
        <v>7044</v>
      </c>
      <c r="AW6427">
        <v>67</v>
      </c>
      <c r="AX6427">
        <v>8</v>
      </c>
      <c r="AY6427">
        <v>28</v>
      </c>
      <c r="AZ6427" t="s">
        <v>7045</v>
      </c>
      <c r="BA6427" s="8">
        <f t="shared" si="500"/>
        <v>214.2</v>
      </c>
      <c r="BB6427" s="8">
        <f t="shared" si="501"/>
        <v>18.398611111111112</v>
      </c>
      <c r="BC6427" s="8">
        <f t="shared" si="502"/>
        <v>-67.105555555555554</v>
      </c>
      <c r="BD6427" s="8">
        <f t="shared" si="503"/>
        <v>18.515555555555554</v>
      </c>
      <c r="BE6427" s="8">
        <f t="shared" si="504"/>
        <v>-67.141111111111115</v>
      </c>
    </row>
    <row r="6428" spans="1:57">
      <c r="A6428" s="3">
        <v>6428</v>
      </c>
      <c r="B6428" t="s">
        <v>6428</v>
      </c>
      <c r="C6428" s="4" t="s">
        <v>7047</v>
      </c>
      <c r="D6428">
        <v>34</v>
      </c>
      <c r="E6428">
        <v>7</v>
      </c>
      <c r="F6428" s="4" t="s">
        <v>7028</v>
      </c>
      <c r="G6428" s="4" t="s">
        <v>7040</v>
      </c>
      <c r="H6428" s="9" t="s">
        <v>7065</v>
      </c>
      <c r="I6428" s="7" t="s">
        <v>7082</v>
      </c>
      <c r="J6428" t="s">
        <v>7029</v>
      </c>
      <c r="K6428" t="s">
        <v>7030</v>
      </c>
      <c r="L6428" t="s">
        <v>7031</v>
      </c>
      <c r="M6428" t="s">
        <v>7032</v>
      </c>
      <c r="N6428" t="s">
        <v>7033</v>
      </c>
      <c r="O6428" t="s">
        <v>0</v>
      </c>
      <c r="P6428">
        <v>135</v>
      </c>
      <c r="Q6428" t="s">
        <v>7031</v>
      </c>
      <c r="S6428" t="s">
        <v>7034</v>
      </c>
      <c r="T6428" t="s">
        <v>7031</v>
      </c>
      <c r="U6428" s="8" t="s">
        <v>7104</v>
      </c>
      <c r="V6428" s="8" t="s">
        <v>7104</v>
      </c>
      <c r="W6428" s="8" t="s">
        <v>7104</v>
      </c>
      <c r="X6428" s="5" t="s">
        <v>7042</v>
      </c>
      <c r="Y6428" t="s">
        <v>7043</v>
      </c>
      <c r="Z6428" s="5" t="s">
        <v>7104</v>
      </c>
      <c r="AA6428" s="5" t="s">
        <v>7035</v>
      </c>
      <c r="AB6428">
        <v>18</v>
      </c>
      <c r="AC6428">
        <v>23</v>
      </c>
      <c r="AD6428" s="8">
        <v>55</v>
      </c>
      <c r="AE6428" t="s">
        <v>7044</v>
      </c>
      <c r="AF6428">
        <v>67</v>
      </c>
      <c r="AG6428">
        <v>6</v>
      </c>
      <c r="AH6428" s="8">
        <v>20</v>
      </c>
      <c r="AI6428" t="s">
        <v>7045</v>
      </c>
      <c r="AK6428">
        <v>4248</v>
      </c>
      <c r="AL6428">
        <v>0</v>
      </c>
      <c r="AM6428" s="10"/>
      <c r="AN6428" s="8">
        <v>7.3</v>
      </c>
      <c r="AO6428" t="s">
        <v>7036</v>
      </c>
      <c r="AP6428" t="s">
        <v>7037</v>
      </c>
      <c r="AQ6428" t="s">
        <v>7038</v>
      </c>
      <c r="AR6428" t="s">
        <v>7039</v>
      </c>
      <c r="AS6428">
        <v>18</v>
      </c>
      <c r="AT6428">
        <v>30</v>
      </c>
      <c r="AU6428">
        <v>56</v>
      </c>
      <c r="AV6428" t="s">
        <v>7044</v>
      </c>
      <c r="AW6428">
        <v>67</v>
      </c>
      <c r="AX6428">
        <v>8</v>
      </c>
      <c r="AY6428">
        <v>28</v>
      </c>
      <c r="AZ6428" t="s">
        <v>7045</v>
      </c>
      <c r="BA6428" s="8">
        <f t="shared" si="500"/>
        <v>214.23333333333332</v>
      </c>
      <c r="BB6428" s="8">
        <f t="shared" si="501"/>
        <v>18.398611111111112</v>
      </c>
      <c r="BC6428" s="8">
        <f t="shared" si="502"/>
        <v>-67.105555555555554</v>
      </c>
      <c r="BD6428" s="8">
        <f t="shared" si="503"/>
        <v>18.515555555555554</v>
      </c>
      <c r="BE6428" s="8">
        <f t="shared" si="504"/>
        <v>-67.141111111111115</v>
      </c>
    </row>
    <row r="6429" spans="1:57">
      <c r="A6429" s="3">
        <v>6429</v>
      </c>
      <c r="B6429" t="s">
        <v>6429</v>
      </c>
      <c r="C6429" s="4" t="s">
        <v>7047</v>
      </c>
      <c r="D6429">
        <v>34</v>
      </c>
      <c r="E6429">
        <v>8</v>
      </c>
      <c r="F6429" s="4" t="s">
        <v>7028</v>
      </c>
      <c r="G6429" s="4" t="s">
        <v>7040</v>
      </c>
      <c r="H6429" s="9" t="s">
        <v>7065</v>
      </c>
      <c r="I6429" s="7" t="s">
        <v>7082</v>
      </c>
      <c r="J6429" t="s">
        <v>7029</v>
      </c>
      <c r="K6429" t="s">
        <v>7030</v>
      </c>
      <c r="L6429" t="s">
        <v>7031</v>
      </c>
      <c r="M6429" t="s">
        <v>7032</v>
      </c>
      <c r="N6429" t="s">
        <v>7033</v>
      </c>
      <c r="O6429" t="s">
        <v>0</v>
      </c>
      <c r="P6429">
        <v>135</v>
      </c>
      <c r="Q6429" t="s">
        <v>7031</v>
      </c>
      <c r="S6429" t="s">
        <v>7034</v>
      </c>
      <c r="T6429" t="s">
        <v>7031</v>
      </c>
      <c r="U6429" s="8" t="s">
        <v>7104</v>
      </c>
      <c r="V6429" s="8" t="s">
        <v>7104</v>
      </c>
      <c r="W6429" s="8" t="s">
        <v>7104</v>
      </c>
      <c r="X6429" s="5" t="s">
        <v>7042</v>
      </c>
      <c r="Y6429" t="s">
        <v>7043</v>
      </c>
      <c r="Z6429" s="5" t="s">
        <v>7104</v>
      </c>
      <c r="AA6429" s="5" t="s">
        <v>7035</v>
      </c>
      <c r="AB6429">
        <v>18</v>
      </c>
      <c r="AC6429">
        <v>23</v>
      </c>
      <c r="AD6429" s="8">
        <v>55</v>
      </c>
      <c r="AE6429" t="s">
        <v>7044</v>
      </c>
      <c r="AF6429">
        <v>67</v>
      </c>
      <c r="AG6429">
        <v>6</v>
      </c>
      <c r="AH6429" s="8">
        <v>20</v>
      </c>
      <c r="AI6429" t="s">
        <v>7045</v>
      </c>
      <c r="AK6429">
        <v>4248</v>
      </c>
      <c r="AL6429">
        <v>0</v>
      </c>
      <c r="AM6429" s="10"/>
      <c r="AN6429" s="8">
        <v>7.3</v>
      </c>
      <c r="AO6429" t="s">
        <v>7036</v>
      </c>
      <c r="AP6429" t="s">
        <v>7037</v>
      </c>
      <c r="AQ6429" t="s">
        <v>7038</v>
      </c>
      <c r="AR6429" t="s">
        <v>7039</v>
      </c>
      <c r="AS6429">
        <v>18</v>
      </c>
      <c r="AT6429">
        <v>30</v>
      </c>
      <c r="AU6429">
        <v>56</v>
      </c>
      <c r="AV6429" t="s">
        <v>7044</v>
      </c>
      <c r="AW6429">
        <v>67</v>
      </c>
      <c r="AX6429">
        <v>8</v>
      </c>
      <c r="AY6429">
        <v>28</v>
      </c>
      <c r="AZ6429" t="s">
        <v>7045</v>
      </c>
      <c r="BA6429" s="8">
        <f t="shared" si="500"/>
        <v>214.26666666666668</v>
      </c>
      <c r="BB6429" s="8">
        <f t="shared" si="501"/>
        <v>18.398611111111112</v>
      </c>
      <c r="BC6429" s="8">
        <f t="shared" si="502"/>
        <v>-67.105555555555554</v>
      </c>
      <c r="BD6429" s="8">
        <f t="shared" si="503"/>
        <v>18.515555555555554</v>
      </c>
      <c r="BE6429" s="8">
        <f t="shared" si="504"/>
        <v>-67.141111111111115</v>
      </c>
    </row>
    <row r="6430" spans="1:57">
      <c r="A6430" s="3">
        <v>6430</v>
      </c>
      <c r="B6430" t="s">
        <v>6430</v>
      </c>
      <c r="C6430" s="4" t="s">
        <v>7047</v>
      </c>
      <c r="D6430">
        <v>34</v>
      </c>
      <c r="E6430">
        <v>9</v>
      </c>
      <c r="F6430" s="4" t="s">
        <v>7028</v>
      </c>
      <c r="G6430" s="4" t="s">
        <v>7040</v>
      </c>
      <c r="H6430" s="9" t="s">
        <v>7065</v>
      </c>
      <c r="I6430" s="7" t="s">
        <v>7083</v>
      </c>
      <c r="J6430" t="s">
        <v>7029</v>
      </c>
      <c r="K6430" t="s">
        <v>7030</v>
      </c>
      <c r="L6430" t="s">
        <v>7031</v>
      </c>
      <c r="M6430" t="s">
        <v>7032</v>
      </c>
      <c r="N6430" t="s">
        <v>7033</v>
      </c>
      <c r="O6430" t="s">
        <v>0</v>
      </c>
      <c r="P6430">
        <v>135</v>
      </c>
      <c r="Q6430" t="s">
        <v>7031</v>
      </c>
      <c r="S6430" t="s">
        <v>7034</v>
      </c>
      <c r="T6430" t="s">
        <v>7031</v>
      </c>
      <c r="U6430" s="8" t="s">
        <v>7104</v>
      </c>
      <c r="V6430" s="8" t="s">
        <v>7104</v>
      </c>
      <c r="W6430" s="8" t="s">
        <v>7104</v>
      </c>
      <c r="X6430" s="5" t="s">
        <v>7042</v>
      </c>
      <c r="Y6430" t="s">
        <v>7043</v>
      </c>
      <c r="Z6430" s="5" t="s">
        <v>7104</v>
      </c>
      <c r="AA6430" s="5" t="s">
        <v>7035</v>
      </c>
      <c r="AB6430">
        <v>18</v>
      </c>
      <c r="AC6430">
        <v>23</v>
      </c>
      <c r="AD6430" s="8">
        <v>55</v>
      </c>
      <c r="AE6430" t="s">
        <v>7044</v>
      </c>
      <c r="AF6430">
        <v>67</v>
      </c>
      <c r="AG6430">
        <v>6</v>
      </c>
      <c r="AH6430" s="8">
        <v>20</v>
      </c>
      <c r="AI6430" t="s">
        <v>7045</v>
      </c>
      <c r="AK6430">
        <v>4251</v>
      </c>
      <c r="AL6430">
        <v>0</v>
      </c>
      <c r="AM6430" s="10"/>
      <c r="AN6430" s="8">
        <v>7.3</v>
      </c>
      <c r="AO6430" t="s">
        <v>7036</v>
      </c>
      <c r="AP6430" t="s">
        <v>7037</v>
      </c>
      <c r="AQ6430" t="s">
        <v>7038</v>
      </c>
      <c r="AR6430" t="s">
        <v>7039</v>
      </c>
      <c r="AS6430">
        <v>18</v>
      </c>
      <c r="AT6430">
        <v>30</v>
      </c>
      <c r="AU6430">
        <v>55</v>
      </c>
      <c r="AV6430" t="s">
        <v>7044</v>
      </c>
      <c r="AW6430">
        <v>67</v>
      </c>
      <c r="AX6430">
        <v>8</v>
      </c>
      <c r="AY6430">
        <v>28</v>
      </c>
      <c r="AZ6430" t="s">
        <v>7045</v>
      </c>
      <c r="BA6430" s="8">
        <f t="shared" si="500"/>
        <v>214.3</v>
      </c>
      <c r="BB6430" s="8">
        <f t="shared" si="501"/>
        <v>18.398611111111112</v>
      </c>
      <c r="BC6430" s="8">
        <f t="shared" si="502"/>
        <v>-67.105555555555554</v>
      </c>
      <c r="BD6430" s="8">
        <f t="shared" si="503"/>
        <v>18.515277777777779</v>
      </c>
      <c r="BE6430" s="8">
        <f t="shared" si="504"/>
        <v>-67.141111111111115</v>
      </c>
    </row>
    <row r="6431" spans="1:57">
      <c r="A6431" s="3">
        <v>6431</v>
      </c>
      <c r="B6431" t="s">
        <v>6431</v>
      </c>
      <c r="C6431" s="4" t="s">
        <v>7047</v>
      </c>
      <c r="D6431">
        <v>34</v>
      </c>
      <c r="E6431">
        <v>10</v>
      </c>
      <c r="F6431" s="4" t="s">
        <v>7028</v>
      </c>
      <c r="G6431" s="4" t="s">
        <v>7040</v>
      </c>
      <c r="H6431" s="9" t="s">
        <v>7065</v>
      </c>
      <c r="I6431" s="7" t="s">
        <v>7083</v>
      </c>
      <c r="J6431" t="s">
        <v>7029</v>
      </c>
      <c r="K6431" t="s">
        <v>7030</v>
      </c>
      <c r="L6431" t="s">
        <v>7031</v>
      </c>
      <c r="M6431" t="s">
        <v>7032</v>
      </c>
      <c r="N6431" t="s">
        <v>7033</v>
      </c>
      <c r="O6431" t="s">
        <v>0</v>
      </c>
      <c r="P6431">
        <v>135</v>
      </c>
      <c r="Q6431" t="s">
        <v>7031</v>
      </c>
      <c r="S6431" t="s">
        <v>7034</v>
      </c>
      <c r="T6431" t="s">
        <v>7031</v>
      </c>
      <c r="U6431" s="8" t="s">
        <v>7104</v>
      </c>
      <c r="V6431" s="8" t="s">
        <v>7104</v>
      </c>
      <c r="W6431" s="8" t="s">
        <v>7104</v>
      </c>
      <c r="X6431" s="5" t="s">
        <v>7042</v>
      </c>
      <c r="Y6431" t="s">
        <v>7043</v>
      </c>
      <c r="Z6431" s="5" t="s">
        <v>7104</v>
      </c>
      <c r="AA6431" s="5" t="s">
        <v>7035</v>
      </c>
      <c r="AB6431">
        <v>18</v>
      </c>
      <c r="AC6431">
        <v>23</v>
      </c>
      <c r="AD6431" s="8">
        <v>55</v>
      </c>
      <c r="AE6431" t="s">
        <v>7044</v>
      </c>
      <c r="AF6431">
        <v>67</v>
      </c>
      <c r="AG6431">
        <v>6</v>
      </c>
      <c r="AH6431" s="8">
        <v>20</v>
      </c>
      <c r="AI6431" t="s">
        <v>7045</v>
      </c>
      <c r="AK6431">
        <v>4251</v>
      </c>
      <c r="AL6431">
        <v>0</v>
      </c>
      <c r="AM6431" s="10"/>
      <c r="AN6431" s="8">
        <v>7.3</v>
      </c>
      <c r="AO6431" t="s">
        <v>7036</v>
      </c>
      <c r="AP6431" t="s">
        <v>7037</v>
      </c>
      <c r="AQ6431" t="s">
        <v>7038</v>
      </c>
      <c r="AR6431" t="s">
        <v>7039</v>
      </c>
      <c r="AS6431">
        <v>18</v>
      </c>
      <c r="AT6431">
        <v>30</v>
      </c>
      <c r="AU6431">
        <v>55</v>
      </c>
      <c r="AV6431" t="s">
        <v>7044</v>
      </c>
      <c r="AW6431">
        <v>67</v>
      </c>
      <c r="AX6431">
        <v>8</v>
      </c>
      <c r="AY6431">
        <v>28</v>
      </c>
      <c r="AZ6431" t="s">
        <v>7045</v>
      </c>
      <c r="BA6431" s="8">
        <f t="shared" si="500"/>
        <v>214.33333333333334</v>
      </c>
      <c r="BB6431" s="8">
        <f t="shared" si="501"/>
        <v>18.398611111111112</v>
      </c>
      <c r="BC6431" s="8">
        <f t="shared" si="502"/>
        <v>-67.105555555555554</v>
      </c>
      <c r="BD6431" s="8">
        <f t="shared" si="503"/>
        <v>18.515277777777779</v>
      </c>
      <c r="BE6431" s="8">
        <f t="shared" si="504"/>
        <v>-67.141111111111115</v>
      </c>
    </row>
    <row r="6432" spans="1:57">
      <c r="A6432" s="3">
        <v>6432</v>
      </c>
      <c r="B6432" t="s">
        <v>6432</v>
      </c>
      <c r="C6432" s="4" t="s">
        <v>7047</v>
      </c>
      <c r="D6432">
        <v>34</v>
      </c>
      <c r="E6432">
        <v>11</v>
      </c>
      <c r="F6432" s="4" t="s">
        <v>7028</v>
      </c>
      <c r="G6432" s="4" t="s">
        <v>7040</v>
      </c>
      <c r="H6432" s="9" t="s">
        <v>7065</v>
      </c>
      <c r="I6432" s="7" t="s">
        <v>7083</v>
      </c>
      <c r="J6432" t="s">
        <v>7029</v>
      </c>
      <c r="K6432" t="s">
        <v>7030</v>
      </c>
      <c r="L6432" t="s">
        <v>7031</v>
      </c>
      <c r="M6432" t="s">
        <v>7032</v>
      </c>
      <c r="N6432" t="s">
        <v>7033</v>
      </c>
      <c r="O6432" t="s">
        <v>0</v>
      </c>
      <c r="P6432">
        <v>135</v>
      </c>
      <c r="Q6432" t="s">
        <v>7031</v>
      </c>
      <c r="S6432" t="s">
        <v>7034</v>
      </c>
      <c r="T6432" t="s">
        <v>7031</v>
      </c>
      <c r="U6432" s="8" t="s">
        <v>7104</v>
      </c>
      <c r="V6432" s="8" t="s">
        <v>7104</v>
      </c>
      <c r="W6432" s="8" t="s">
        <v>7104</v>
      </c>
      <c r="X6432" s="5" t="s">
        <v>7042</v>
      </c>
      <c r="Y6432" t="s">
        <v>7043</v>
      </c>
      <c r="Z6432" s="5" t="s">
        <v>7104</v>
      </c>
      <c r="AA6432" s="5" t="s">
        <v>7035</v>
      </c>
      <c r="AB6432">
        <v>18</v>
      </c>
      <c r="AC6432">
        <v>23</v>
      </c>
      <c r="AD6432" s="8">
        <v>55</v>
      </c>
      <c r="AE6432" t="s">
        <v>7044</v>
      </c>
      <c r="AF6432">
        <v>67</v>
      </c>
      <c r="AG6432">
        <v>6</v>
      </c>
      <c r="AH6432" s="8">
        <v>20</v>
      </c>
      <c r="AI6432" t="s">
        <v>7045</v>
      </c>
      <c r="AK6432">
        <v>4251</v>
      </c>
      <c r="AL6432">
        <v>0</v>
      </c>
      <c r="AM6432" s="10"/>
      <c r="AN6432" s="8">
        <v>7.3</v>
      </c>
      <c r="AO6432" t="s">
        <v>7036</v>
      </c>
      <c r="AP6432" t="s">
        <v>7037</v>
      </c>
      <c r="AQ6432" t="s">
        <v>7038</v>
      </c>
      <c r="AR6432" t="s">
        <v>7039</v>
      </c>
      <c r="AS6432">
        <v>18</v>
      </c>
      <c r="AT6432">
        <v>30</v>
      </c>
      <c r="AU6432">
        <v>55</v>
      </c>
      <c r="AV6432" t="s">
        <v>7044</v>
      </c>
      <c r="AW6432">
        <v>67</v>
      </c>
      <c r="AX6432">
        <v>8</v>
      </c>
      <c r="AY6432">
        <v>28</v>
      </c>
      <c r="AZ6432" t="s">
        <v>7045</v>
      </c>
      <c r="BA6432" s="8">
        <f t="shared" si="500"/>
        <v>214.36666666666667</v>
      </c>
      <c r="BB6432" s="8">
        <f t="shared" si="501"/>
        <v>18.398611111111112</v>
      </c>
      <c r="BC6432" s="8">
        <f t="shared" si="502"/>
        <v>-67.105555555555554</v>
      </c>
      <c r="BD6432" s="8">
        <f t="shared" si="503"/>
        <v>18.515277777777779</v>
      </c>
      <c r="BE6432" s="8">
        <f t="shared" si="504"/>
        <v>-67.141111111111115</v>
      </c>
    </row>
    <row r="6433" spans="1:57">
      <c r="A6433" s="3">
        <v>6433</v>
      </c>
      <c r="B6433" t="s">
        <v>6433</v>
      </c>
      <c r="C6433" s="4" t="s">
        <v>7047</v>
      </c>
      <c r="D6433">
        <v>34</v>
      </c>
      <c r="E6433">
        <v>12</v>
      </c>
      <c r="F6433" s="4" t="s">
        <v>7028</v>
      </c>
      <c r="G6433" s="4" t="s">
        <v>7040</v>
      </c>
      <c r="H6433" s="9" t="s">
        <v>7065</v>
      </c>
      <c r="I6433" s="7" t="s">
        <v>7083</v>
      </c>
      <c r="J6433" t="s">
        <v>7029</v>
      </c>
      <c r="K6433" t="s">
        <v>7030</v>
      </c>
      <c r="L6433" t="s">
        <v>7031</v>
      </c>
      <c r="M6433" t="s">
        <v>7032</v>
      </c>
      <c r="N6433" t="s">
        <v>7033</v>
      </c>
      <c r="O6433" t="s">
        <v>0</v>
      </c>
      <c r="P6433">
        <v>135</v>
      </c>
      <c r="Q6433" t="s">
        <v>7031</v>
      </c>
      <c r="S6433" t="s">
        <v>7034</v>
      </c>
      <c r="T6433" t="s">
        <v>7031</v>
      </c>
      <c r="U6433" s="8" t="s">
        <v>7104</v>
      </c>
      <c r="V6433" s="8" t="s">
        <v>7104</v>
      </c>
      <c r="W6433" s="8" t="s">
        <v>7104</v>
      </c>
      <c r="X6433" s="5" t="s">
        <v>7042</v>
      </c>
      <c r="Y6433" t="s">
        <v>7043</v>
      </c>
      <c r="Z6433" s="5" t="s">
        <v>7104</v>
      </c>
      <c r="AA6433" s="5" t="s">
        <v>7035</v>
      </c>
      <c r="AB6433">
        <v>18</v>
      </c>
      <c r="AC6433">
        <v>23</v>
      </c>
      <c r="AD6433" s="8">
        <v>55</v>
      </c>
      <c r="AE6433" t="s">
        <v>7044</v>
      </c>
      <c r="AF6433">
        <v>67</v>
      </c>
      <c r="AG6433">
        <v>6</v>
      </c>
      <c r="AH6433" s="8">
        <v>20</v>
      </c>
      <c r="AI6433" t="s">
        <v>7045</v>
      </c>
      <c r="AK6433">
        <v>4251</v>
      </c>
      <c r="AL6433">
        <v>0</v>
      </c>
      <c r="AM6433" s="10"/>
      <c r="AN6433" s="8">
        <v>7.3</v>
      </c>
      <c r="AO6433" t="s">
        <v>7036</v>
      </c>
      <c r="AP6433" t="s">
        <v>7037</v>
      </c>
      <c r="AQ6433" t="s">
        <v>7038</v>
      </c>
      <c r="AR6433" t="s">
        <v>7039</v>
      </c>
      <c r="AS6433">
        <v>18</v>
      </c>
      <c r="AT6433">
        <v>30</v>
      </c>
      <c r="AU6433">
        <v>55</v>
      </c>
      <c r="AV6433" t="s">
        <v>7044</v>
      </c>
      <c r="AW6433">
        <v>67</v>
      </c>
      <c r="AX6433">
        <v>8</v>
      </c>
      <c r="AY6433">
        <v>28</v>
      </c>
      <c r="AZ6433" t="s">
        <v>7045</v>
      </c>
      <c r="BA6433" s="8">
        <f t="shared" si="500"/>
        <v>214.4</v>
      </c>
      <c r="BB6433" s="8">
        <f t="shared" si="501"/>
        <v>18.398611111111112</v>
      </c>
      <c r="BC6433" s="8">
        <f t="shared" si="502"/>
        <v>-67.105555555555554</v>
      </c>
      <c r="BD6433" s="8">
        <f t="shared" si="503"/>
        <v>18.515277777777779</v>
      </c>
      <c r="BE6433" s="8">
        <f t="shared" si="504"/>
        <v>-67.141111111111115</v>
      </c>
    </row>
    <row r="6434" spans="1:57">
      <c r="A6434" s="3">
        <v>6434</v>
      </c>
      <c r="B6434" t="s">
        <v>6434</v>
      </c>
      <c r="C6434" s="4" t="s">
        <v>7047</v>
      </c>
      <c r="D6434">
        <v>34</v>
      </c>
      <c r="E6434">
        <v>13</v>
      </c>
      <c r="F6434" s="4" t="s">
        <v>7028</v>
      </c>
      <c r="G6434" s="4" t="s">
        <v>7040</v>
      </c>
      <c r="H6434" s="9" t="s">
        <v>7065</v>
      </c>
      <c r="I6434" s="7" t="s">
        <v>7083</v>
      </c>
      <c r="J6434" t="s">
        <v>7029</v>
      </c>
      <c r="K6434" t="s">
        <v>7030</v>
      </c>
      <c r="L6434" t="s">
        <v>7031</v>
      </c>
      <c r="M6434" t="s">
        <v>7032</v>
      </c>
      <c r="N6434" t="s">
        <v>7033</v>
      </c>
      <c r="O6434" t="s">
        <v>0</v>
      </c>
      <c r="P6434">
        <v>135</v>
      </c>
      <c r="Q6434" t="s">
        <v>7031</v>
      </c>
      <c r="S6434" t="s">
        <v>7034</v>
      </c>
      <c r="T6434" t="s">
        <v>7031</v>
      </c>
      <c r="U6434" s="8" t="s">
        <v>7104</v>
      </c>
      <c r="V6434" s="8" t="s">
        <v>7104</v>
      </c>
      <c r="W6434" s="8" t="s">
        <v>7104</v>
      </c>
      <c r="X6434" s="5" t="s">
        <v>7042</v>
      </c>
      <c r="Y6434" t="s">
        <v>7043</v>
      </c>
      <c r="Z6434" s="5" t="s">
        <v>7104</v>
      </c>
      <c r="AA6434" s="5" t="s">
        <v>7035</v>
      </c>
      <c r="AB6434">
        <v>18</v>
      </c>
      <c r="AC6434">
        <v>23</v>
      </c>
      <c r="AD6434" s="8">
        <v>55</v>
      </c>
      <c r="AE6434" t="s">
        <v>7044</v>
      </c>
      <c r="AF6434">
        <v>67</v>
      </c>
      <c r="AG6434">
        <v>6</v>
      </c>
      <c r="AH6434" s="8">
        <v>20</v>
      </c>
      <c r="AI6434" t="s">
        <v>7045</v>
      </c>
      <c r="AK6434">
        <v>4251</v>
      </c>
      <c r="AL6434">
        <v>0</v>
      </c>
      <c r="AM6434" s="10"/>
      <c r="AN6434" s="8">
        <v>7.3</v>
      </c>
      <c r="AO6434" t="s">
        <v>7036</v>
      </c>
      <c r="AP6434" t="s">
        <v>7037</v>
      </c>
      <c r="AQ6434" t="s">
        <v>7038</v>
      </c>
      <c r="AR6434" t="s">
        <v>7039</v>
      </c>
      <c r="AS6434">
        <v>18</v>
      </c>
      <c r="AT6434">
        <v>30</v>
      </c>
      <c r="AU6434">
        <v>55</v>
      </c>
      <c r="AV6434" t="s">
        <v>7044</v>
      </c>
      <c r="AW6434">
        <v>67</v>
      </c>
      <c r="AX6434">
        <v>8</v>
      </c>
      <c r="AY6434">
        <v>28</v>
      </c>
      <c r="AZ6434" t="s">
        <v>7045</v>
      </c>
      <c r="BA6434" s="8">
        <f t="shared" si="500"/>
        <v>214.43333333333334</v>
      </c>
      <c r="BB6434" s="8">
        <f t="shared" si="501"/>
        <v>18.398611111111112</v>
      </c>
      <c r="BC6434" s="8">
        <f t="shared" si="502"/>
        <v>-67.105555555555554</v>
      </c>
      <c r="BD6434" s="8">
        <f t="shared" si="503"/>
        <v>18.515277777777779</v>
      </c>
      <c r="BE6434" s="8">
        <f t="shared" si="504"/>
        <v>-67.141111111111115</v>
      </c>
    </row>
    <row r="6435" spans="1:57">
      <c r="A6435" s="3">
        <v>6435</v>
      </c>
      <c r="B6435" t="s">
        <v>6435</v>
      </c>
      <c r="C6435" s="4" t="s">
        <v>7047</v>
      </c>
      <c r="D6435">
        <v>34</v>
      </c>
      <c r="E6435">
        <v>14</v>
      </c>
      <c r="F6435" s="4" t="s">
        <v>7028</v>
      </c>
      <c r="G6435" s="4" t="s">
        <v>7040</v>
      </c>
      <c r="H6435" s="9" t="s">
        <v>7065</v>
      </c>
      <c r="I6435" s="7" t="s">
        <v>7083</v>
      </c>
      <c r="J6435" t="s">
        <v>7029</v>
      </c>
      <c r="K6435" t="s">
        <v>7030</v>
      </c>
      <c r="L6435" t="s">
        <v>7031</v>
      </c>
      <c r="M6435" t="s">
        <v>7032</v>
      </c>
      <c r="N6435" t="s">
        <v>7033</v>
      </c>
      <c r="O6435" t="s">
        <v>0</v>
      </c>
      <c r="P6435">
        <v>135</v>
      </c>
      <c r="Q6435" t="s">
        <v>7031</v>
      </c>
      <c r="S6435" t="s">
        <v>7034</v>
      </c>
      <c r="T6435" t="s">
        <v>7031</v>
      </c>
      <c r="U6435" s="8" t="s">
        <v>7104</v>
      </c>
      <c r="V6435" s="8" t="s">
        <v>7104</v>
      </c>
      <c r="W6435" s="8" t="s">
        <v>7104</v>
      </c>
      <c r="X6435" s="5" t="s">
        <v>7042</v>
      </c>
      <c r="Y6435" t="s">
        <v>7043</v>
      </c>
      <c r="Z6435" s="5" t="s">
        <v>7104</v>
      </c>
      <c r="AA6435" s="5" t="s">
        <v>7035</v>
      </c>
      <c r="AB6435">
        <v>18</v>
      </c>
      <c r="AC6435">
        <v>23</v>
      </c>
      <c r="AD6435" s="8">
        <v>55</v>
      </c>
      <c r="AE6435" t="s">
        <v>7044</v>
      </c>
      <c r="AF6435">
        <v>67</v>
      </c>
      <c r="AG6435">
        <v>6</v>
      </c>
      <c r="AH6435" s="8">
        <v>20</v>
      </c>
      <c r="AI6435" t="s">
        <v>7045</v>
      </c>
      <c r="AK6435">
        <v>4251</v>
      </c>
      <c r="AL6435">
        <v>0</v>
      </c>
      <c r="AM6435" s="10"/>
      <c r="AN6435" s="8">
        <v>7.3</v>
      </c>
      <c r="AO6435" t="s">
        <v>7036</v>
      </c>
      <c r="AP6435" t="s">
        <v>7037</v>
      </c>
      <c r="AQ6435" t="s">
        <v>7038</v>
      </c>
      <c r="AR6435" t="s">
        <v>7039</v>
      </c>
      <c r="AS6435">
        <v>18</v>
      </c>
      <c r="AT6435">
        <v>30</v>
      </c>
      <c r="AU6435">
        <v>55</v>
      </c>
      <c r="AV6435" t="s">
        <v>7044</v>
      </c>
      <c r="AW6435">
        <v>67</v>
      </c>
      <c r="AX6435">
        <v>8</v>
      </c>
      <c r="AY6435">
        <v>28</v>
      </c>
      <c r="AZ6435" t="s">
        <v>7045</v>
      </c>
      <c r="BA6435" s="8">
        <f t="shared" si="500"/>
        <v>214.46666666666667</v>
      </c>
      <c r="BB6435" s="8">
        <f t="shared" si="501"/>
        <v>18.398611111111112</v>
      </c>
      <c r="BC6435" s="8">
        <f t="shared" si="502"/>
        <v>-67.105555555555554</v>
      </c>
      <c r="BD6435" s="8">
        <f t="shared" si="503"/>
        <v>18.515277777777779</v>
      </c>
      <c r="BE6435" s="8">
        <f t="shared" si="504"/>
        <v>-67.141111111111115</v>
      </c>
    </row>
    <row r="6436" spans="1:57">
      <c r="A6436" s="3">
        <v>6436</v>
      </c>
      <c r="B6436" t="s">
        <v>6436</v>
      </c>
      <c r="C6436" s="4" t="s">
        <v>7047</v>
      </c>
      <c r="D6436">
        <v>34</v>
      </c>
      <c r="E6436">
        <v>15</v>
      </c>
      <c r="F6436" s="4" t="s">
        <v>7028</v>
      </c>
      <c r="G6436" s="4" t="s">
        <v>7040</v>
      </c>
      <c r="H6436" s="9" t="s">
        <v>7065</v>
      </c>
      <c r="I6436" s="7" t="s">
        <v>7083</v>
      </c>
      <c r="J6436" t="s">
        <v>7029</v>
      </c>
      <c r="K6436" t="s">
        <v>7030</v>
      </c>
      <c r="L6436" t="s">
        <v>7031</v>
      </c>
      <c r="M6436" t="s">
        <v>7032</v>
      </c>
      <c r="N6436" t="s">
        <v>7033</v>
      </c>
      <c r="O6436" t="s">
        <v>0</v>
      </c>
      <c r="P6436">
        <v>135</v>
      </c>
      <c r="Q6436" t="s">
        <v>7031</v>
      </c>
      <c r="S6436" t="s">
        <v>7034</v>
      </c>
      <c r="T6436" t="s">
        <v>7031</v>
      </c>
      <c r="U6436" s="8" t="s">
        <v>7104</v>
      </c>
      <c r="V6436" s="8" t="s">
        <v>7104</v>
      </c>
      <c r="W6436" s="8" t="s">
        <v>7104</v>
      </c>
      <c r="X6436" s="5" t="s">
        <v>7042</v>
      </c>
      <c r="Y6436" t="s">
        <v>7043</v>
      </c>
      <c r="Z6436" s="5" t="s">
        <v>7104</v>
      </c>
      <c r="AA6436" s="5" t="s">
        <v>7035</v>
      </c>
      <c r="AB6436">
        <v>18</v>
      </c>
      <c r="AC6436">
        <v>23</v>
      </c>
      <c r="AD6436" s="8">
        <v>54</v>
      </c>
      <c r="AE6436" t="s">
        <v>7044</v>
      </c>
      <c r="AF6436">
        <v>67</v>
      </c>
      <c r="AG6436">
        <v>6</v>
      </c>
      <c r="AH6436" s="8">
        <v>19</v>
      </c>
      <c r="AI6436" t="s">
        <v>7045</v>
      </c>
      <c r="AK6436">
        <v>4254</v>
      </c>
      <c r="AL6436">
        <v>0</v>
      </c>
      <c r="AM6436" s="10"/>
      <c r="AN6436" s="8">
        <v>7.3</v>
      </c>
      <c r="AO6436" t="s">
        <v>7036</v>
      </c>
      <c r="AP6436" t="s">
        <v>7037</v>
      </c>
      <c r="AQ6436" t="s">
        <v>7038</v>
      </c>
      <c r="AR6436" t="s">
        <v>7039</v>
      </c>
      <c r="AS6436">
        <v>18</v>
      </c>
      <c r="AT6436">
        <v>30</v>
      </c>
      <c r="AU6436">
        <v>55</v>
      </c>
      <c r="AV6436" t="s">
        <v>7044</v>
      </c>
      <c r="AW6436">
        <v>67</v>
      </c>
      <c r="AX6436">
        <v>8</v>
      </c>
      <c r="AY6436">
        <v>28</v>
      </c>
      <c r="AZ6436" t="s">
        <v>7045</v>
      </c>
      <c r="BA6436" s="8">
        <f t="shared" si="500"/>
        <v>214.5</v>
      </c>
      <c r="BB6436" s="8">
        <f t="shared" si="501"/>
        <v>18.398333333333333</v>
      </c>
      <c r="BC6436" s="8">
        <f t="shared" si="502"/>
        <v>-67.105277777777772</v>
      </c>
      <c r="BD6436" s="8">
        <f t="shared" si="503"/>
        <v>18.515277777777779</v>
      </c>
      <c r="BE6436" s="8">
        <f t="shared" si="504"/>
        <v>-67.141111111111115</v>
      </c>
    </row>
    <row r="6437" spans="1:57">
      <c r="A6437" s="3">
        <v>6437</v>
      </c>
      <c r="B6437" t="s">
        <v>6437</v>
      </c>
      <c r="C6437" s="4" t="s">
        <v>7047</v>
      </c>
      <c r="D6437">
        <v>34</v>
      </c>
      <c r="E6437">
        <v>16</v>
      </c>
      <c r="F6437" s="4" t="s">
        <v>7028</v>
      </c>
      <c r="G6437" s="4" t="s">
        <v>7040</v>
      </c>
      <c r="H6437" s="9" t="s">
        <v>7065</v>
      </c>
      <c r="I6437" s="7" t="s">
        <v>7083</v>
      </c>
      <c r="J6437" t="s">
        <v>7029</v>
      </c>
      <c r="K6437" t="s">
        <v>7030</v>
      </c>
      <c r="L6437" t="s">
        <v>7031</v>
      </c>
      <c r="M6437" t="s">
        <v>7032</v>
      </c>
      <c r="N6437" t="s">
        <v>7033</v>
      </c>
      <c r="O6437" t="s">
        <v>0</v>
      </c>
      <c r="P6437">
        <v>135</v>
      </c>
      <c r="Q6437" t="s">
        <v>7031</v>
      </c>
      <c r="S6437" t="s">
        <v>7034</v>
      </c>
      <c r="T6437" t="s">
        <v>7031</v>
      </c>
      <c r="U6437" s="8" t="s">
        <v>7104</v>
      </c>
      <c r="V6437" s="8" t="s">
        <v>7104</v>
      </c>
      <c r="W6437" s="8" t="s">
        <v>7104</v>
      </c>
      <c r="X6437" s="5" t="s">
        <v>7042</v>
      </c>
      <c r="Y6437" t="s">
        <v>7043</v>
      </c>
      <c r="Z6437" s="5" t="s">
        <v>7104</v>
      </c>
      <c r="AA6437" s="5" t="s">
        <v>7035</v>
      </c>
      <c r="AB6437">
        <v>18</v>
      </c>
      <c r="AC6437">
        <v>23</v>
      </c>
      <c r="AD6437" s="8">
        <v>54</v>
      </c>
      <c r="AE6437" t="s">
        <v>7044</v>
      </c>
      <c r="AF6437">
        <v>67</v>
      </c>
      <c r="AG6437">
        <v>6</v>
      </c>
      <c r="AH6437" s="8">
        <v>19</v>
      </c>
      <c r="AI6437" t="s">
        <v>7045</v>
      </c>
      <c r="AK6437">
        <v>4254</v>
      </c>
      <c r="AL6437">
        <v>0</v>
      </c>
      <c r="AM6437" s="10"/>
      <c r="AN6437" s="8">
        <v>7.3</v>
      </c>
      <c r="AO6437" t="s">
        <v>7036</v>
      </c>
      <c r="AP6437" t="s">
        <v>7037</v>
      </c>
      <c r="AQ6437" t="s">
        <v>7038</v>
      </c>
      <c r="AR6437" t="s">
        <v>7039</v>
      </c>
      <c r="AS6437">
        <v>18</v>
      </c>
      <c r="AT6437">
        <v>30</v>
      </c>
      <c r="AU6437">
        <v>55</v>
      </c>
      <c r="AV6437" t="s">
        <v>7044</v>
      </c>
      <c r="AW6437">
        <v>67</v>
      </c>
      <c r="AX6437">
        <v>8</v>
      </c>
      <c r="AY6437">
        <v>28</v>
      </c>
      <c r="AZ6437" t="s">
        <v>7045</v>
      </c>
      <c r="BA6437" s="8">
        <f t="shared" si="500"/>
        <v>214.53333333333333</v>
      </c>
      <c r="BB6437" s="8">
        <f t="shared" si="501"/>
        <v>18.398333333333333</v>
      </c>
      <c r="BC6437" s="8">
        <f t="shared" si="502"/>
        <v>-67.105277777777772</v>
      </c>
      <c r="BD6437" s="8">
        <f t="shared" si="503"/>
        <v>18.515277777777779</v>
      </c>
      <c r="BE6437" s="8">
        <f t="shared" si="504"/>
        <v>-67.141111111111115</v>
      </c>
    </row>
    <row r="6438" spans="1:57">
      <c r="A6438" s="3">
        <v>6438</v>
      </c>
      <c r="B6438" t="s">
        <v>6438</v>
      </c>
      <c r="C6438" s="4" t="s">
        <v>7047</v>
      </c>
      <c r="D6438">
        <v>34</v>
      </c>
      <c r="E6438">
        <v>17</v>
      </c>
      <c r="F6438" s="4" t="s">
        <v>7028</v>
      </c>
      <c r="G6438" s="4" t="s">
        <v>7040</v>
      </c>
      <c r="H6438" s="9" t="s">
        <v>7065</v>
      </c>
      <c r="I6438" s="7" t="s">
        <v>7083</v>
      </c>
      <c r="J6438" t="s">
        <v>7029</v>
      </c>
      <c r="K6438" t="s">
        <v>7030</v>
      </c>
      <c r="L6438" t="s">
        <v>7031</v>
      </c>
      <c r="M6438" t="s">
        <v>7032</v>
      </c>
      <c r="N6438" t="s">
        <v>7033</v>
      </c>
      <c r="O6438" t="s">
        <v>0</v>
      </c>
      <c r="P6438">
        <v>135</v>
      </c>
      <c r="Q6438" t="s">
        <v>7031</v>
      </c>
      <c r="S6438" t="s">
        <v>7034</v>
      </c>
      <c r="T6438" t="s">
        <v>7031</v>
      </c>
      <c r="U6438" s="8" t="s">
        <v>7104</v>
      </c>
      <c r="V6438" s="8" t="s">
        <v>7104</v>
      </c>
      <c r="W6438" s="8" t="s">
        <v>7104</v>
      </c>
      <c r="X6438" s="5" t="s">
        <v>7042</v>
      </c>
      <c r="Y6438" t="s">
        <v>7043</v>
      </c>
      <c r="Z6438" s="5" t="s">
        <v>7104</v>
      </c>
      <c r="AA6438" s="5" t="s">
        <v>7035</v>
      </c>
      <c r="AB6438">
        <v>18</v>
      </c>
      <c r="AC6438">
        <v>23</v>
      </c>
      <c r="AD6438" s="8">
        <v>54</v>
      </c>
      <c r="AE6438" t="s">
        <v>7044</v>
      </c>
      <c r="AF6438">
        <v>67</v>
      </c>
      <c r="AG6438">
        <v>6</v>
      </c>
      <c r="AH6438" s="8">
        <v>19</v>
      </c>
      <c r="AI6438" t="s">
        <v>7045</v>
      </c>
      <c r="AK6438">
        <v>4254</v>
      </c>
      <c r="AL6438">
        <v>0</v>
      </c>
      <c r="AM6438" s="10"/>
      <c r="AN6438" s="8">
        <v>7.3</v>
      </c>
      <c r="AO6438" t="s">
        <v>7036</v>
      </c>
      <c r="AP6438" t="s">
        <v>7037</v>
      </c>
      <c r="AQ6438" t="s">
        <v>7038</v>
      </c>
      <c r="AR6438" t="s">
        <v>7039</v>
      </c>
      <c r="AS6438">
        <v>18</v>
      </c>
      <c r="AT6438">
        <v>30</v>
      </c>
      <c r="AU6438">
        <v>55</v>
      </c>
      <c r="AV6438" t="s">
        <v>7044</v>
      </c>
      <c r="AW6438">
        <v>67</v>
      </c>
      <c r="AX6438">
        <v>8</v>
      </c>
      <c r="AY6438">
        <v>28</v>
      </c>
      <c r="AZ6438" t="s">
        <v>7045</v>
      </c>
      <c r="BA6438" s="8">
        <f t="shared" si="500"/>
        <v>214.56666666666666</v>
      </c>
      <c r="BB6438" s="8">
        <f t="shared" si="501"/>
        <v>18.398333333333333</v>
      </c>
      <c r="BC6438" s="8">
        <f t="shared" si="502"/>
        <v>-67.105277777777772</v>
      </c>
      <c r="BD6438" s="8">
        <f t="shared" si="503"/>
        <v>18.515277777777779</v>
      </c>
      <c r="BE6438" s="8">
        <f t="shared" si="504"/>
        <v>-67.141111111111115</v>
      </c>
    </row>
    <row r="6439" spans="1:57">
      <c r="A6439" s="3">
        <v>6439</v>
      </c>
      <c r="B6439" t="s">
        <v>6439</v>
      </c>
      <c r="C6439" s="4" t="s">
        <v>7047</v>
      </c>
      <c r="D6439">
        <v>34</v>
      </c>
      <c r="E6439">
        <v>18</v>
      </c>
      <c r="F6439" s="4" t="s">
        <v>7028</v>
      </c>
      <c r="G6439" s="4" t="s">
        <v>7040</v>
      </c>
      <c r="H6439" s="9" t="s">
        <v>7065</v>
      </c>
      <c r="I6439" s="7" t="s">
        <v>7083</v>
      </c>
      <c r="J6439" t="s">
        <v>7029</v>
      </c>
      <c r="K6439" t="s">
        <v>7030</v>
      </c>
      <c r="L6439" t="s">
        <v>7031</v>
      </c>
      <c r="M6439" t="s">
        <v>7032</v>
      </c>
      <c r="N6439" t="s">
        <v>7033</v>
      </c>
      <c r="O6439" t="s">
        <v>0</v>
      </c>
      <c r="P6439">
        <v>135</v>
      </c>
      <c r="Q6439" t="s">
        <v>7031</v>
      </c>
      <c r="S6439" t="s">
        <v>7034</v>
      </c>
      <c r="T6439" t="s">
        <v>7031</v>
      </c>
      <c r="U6439" s="8" t="s">
        <v>7104</v>
      </c>
      <c r="V6439" s="8" t="s">
        <v>7104</v>
      </c>
      <c r="W6439" s="8" t="s">
        <v>7104</v>
      </c>
      <c r="X6439" s="5" t="s">
        <v>7042</v>
      </c>
      <c r="Y6439" t="s">
        <v>7043</v>
      </c>
      <c r="Z6439" s="5" t="s">
        <v>7104</v>
      </c>
      <c r="AA6439" s="5" t="s">
        <v>7035</v>
      </c>
      <c r="AB6439">
        <v>18</v>
      </c>
      <c r="AC6439">
        <v>23</v>
      </c>
      <c r="AD6439" s="8">
        <v>54</v>
      </c>
      <c r="AE6439" t="s">
        <v>7044</v>
      </c>
      <c r="AF6439">
        <v>67</v>
      </c>
      <c r="AG6439">
        <v>6</v>
      </c>
      <c r="AH6439" s="8">
        <v>19</v>
      </c>
      <c r="AI6439" t="s">
        <v>7045</v>
      </c>
      <c r="AK6439">
        <v>4254</v>
      </c>
      <c r="AL6439">
        <v>0</v>
      </c>
      <c r="AM6439" s="10"/>
      <c r="AN6439" s="8">
        <v>7.3</v>
      </c>
      <c r="AO6439" t="s">
        <v>7036</v>
      </c>
      <c r="AP6439" t="s">
        <v>7037</v>
      </c>
      <c r="AQ6439" t="s">
        <v>7038</v>
      </c>
      <c r="AR6439" t="s">
        <v>7039</v>
      </c>
      <c r="AS6439">
        <v>18</v>
      </c>
      <c r="AT6439">
        <v>30</v>
      </c>
      <c r="AU6439">
        <v>55</v>
      </c>
      <c r="AV6439" t="s">
        <v>7044</v>
      </c>
      <c r="AW6439">
        <v>67</v>
      </c>
      <c r="AX6439">
        <v>8</v>
      </c>
      <c r="AY6439">
        <v>28</v>
      </c>
      <c r="AZ6439" t="s">
        <v>7045</v>
      </c>
      <c r="BA6439" s="8">
        <f t="shared" si="500"/>
        <v>214.6</v>
      </c>
      <c r="BB6439" s="8">
        <f t="shared" si="501"/>
        <v>18.398333333333333</v>
      </c>
      <c r="BC6439" s="8">
        <f t="shared" si="502"/>
        <v>-67.105277777777772</v>
      </c>
      <c r="BD6439" s="8">
        <f t="shared" si="503"/>
        <v>18.515277777777779</v>
      </c>
      <c r="BE6439" s="8">
        <f t="shared" si="504"/>
        <v>-67.141111111111115</v>
      </c>
    </row>
    <row r="6440" spans="1:57">
      <c r="A6440" s="3">
        <v>6440</v>
      </c>
      <c r="B6440" t="s">
        <v>6440</v>
      </c>
      <c r="C6440" s="4" t="s">
        <v>7047</v>
      </c>
      <c r="D6440">
        <v>34</v>
      </c>
      <c r="E6440">
        <v>19</v>
      </c>
      <c r="F6440" s="4" t="s">
        <v>7028</v>
      </c>
      <c r="G6440" s="4" t="s">
        <v>7040</v>
      </c>
      <c r="H6440" s="9" t="s">
        <v>7065</v>
      </c>
      <c r="I6440" s="7" t="s">
        <v>7083</v>
      </c>
      <c r="J6440" t="s">
        <v>7029</v>
      </c>
      <c r="K6440" t="s">
        <v>7030</v>
      </c>
      <c r="L6440" t="s">
        <v>7031</v>
      </c>
      <c r="M6440" t="s">
        <v>7032</v>
      </c>
      <c r="N6440" t="s">
        <v>7033</v>
      </c>
      <c r="O6440" t="s">
        <v>0</v>
      </c>
      <c r="P6440">
        <v>135</v>
      </c>
      <c r="Q6440" t="s">
        <v>7031</v>
      </c>
      <c r="S6440" t="s">
        <v>7034</v>
      </c>
      <c r="T6440" t="s">
        <v>7031</v>
      </c>
      <c r="U6440" s="8" t="s">
        <v>7104</v>
      </c>
      <c r="V6440" s="8" t="s">
        <v>7104</v>
      </c>
      <c r="W6440" s="8" t="s">
        <v>7104</v>
      </c>
      <c r="X6440" s="5" t="s">
        <v>7042</v>
      </c>
      <c r="Y6440" t="s">
        <v>7043</v>
      </c>
      <c r="Z6440" s="5" t="s">
        <v>7104</v>
      </c>
      <c r="AA6440" s="5" t="s">
        <v>7035</v>
      </c>
      <c r="AB6440">
        <v>18</v>
      </c>
      <c r="AC6440">
        <v>23</v>
      </c>
      <c r="AD6440" s="8">
        <v>54</v>
      </c>
      <c r="AE6440" t="s">
        <v>7044</v>
      </c>
      <c r="AF6440">
        <v>67</v>
      </c>
      <c r="AG6440">
        <v>6</v>
      </c>
      <c r="AH6440" s="8">
        <v>19</v>
      </c>
      <c r="AI6440" t="s">
        <v>7045</v>
      </c>
      <c r="AK6440">
        <v>4254</v>
      </c>
      <c r="AL6440">
        <v>0</v>
      </c>
      <c r="AM6440" s="10"/>
      <c r="AN6440" s="8">
        <v>7.3</v>
      </c>
      <c r="AO6440" t="s">
        <v>7036</v>
      </c>
      <c r="AP6440" t="s">
        <v>7037</v>
      </c>
      <c r="AQ6440" t="s">
        <v>7038</v>
      </c>
      <c r="AR6440" t="s">
        <v>7039</v>
      </c>
      <c r="AS6440">
        <v>18</v>
      </c>
      <c r="AT6440">
        <v>30</v>
      </c>
      <c r="AU6440">
        <v>55</v>
      </c>
      <c r="AV6440" t="s">
        <v>7044</v>
      </c>
      <c r="AW6440">
        <v>67</v>
      </c>
      <c r="AX6440">
        <v>8</v>
      </c>
      <c r="AY6440">
        <v>28</v>
      </c>
      <c r="AZ6440" t="s">
        <v>7045</v>
      </c>
      <c r="BA6440" s="8">
        <f t="shared" si="500"/>
        <v>214.63333333333333</v>
      </c>
      <c r="BB6440" s="8">
        <f t="shared" si="501"/>
        <v>18.398333333333333</v>
      </c>
      <c r="BC6440" s="8">
        <f t="shared" si="502"/>
        <v>-67.105277777777772</v>
      </c>
      <c r="BD6440" s="8">
        <f t="shared" si="503"/>
        <v>18.515277777777779</v>
      </c>
      <c r="BE6440" s="8">
        <f t="shared" si="504"/>
        <v>-67.141111111111115</v>
      </c>
    </row>
    <row r="6441" spans="1:57">
      <c r="A6441" s="3">
        <v>6441</v>
      </c>
      <c r="B6441" t="s">
        <v>6441</v>
      </c>
      <c r="C6441" s="4" t="s">
        <v>7047</v>
      </c>
      <c r="D6441">
        <v>34</v>
      </c>
      <c r="E6441">
        <v>20</v>
      </c>
      <c r="F6441" s="4" t="s">
        <v>7028</v>
      </c>
      <c r="G6441" s="4" t="s">
        <v>7040</v>
      </c>
      <c r="H6441" s="9" t="s">
        <v>7065</v>
      </c>
      <c r="I6441" s="7" t="s">
        <v>7083</v>
      </c>
      <c r="J6441" t="s">
        <v>7029</v>
      </c>
      <c r="K6441" t="s">
        <v>7030</v>
      </c>
      <c r="L6441" t="s">
        <v>7031</v>
      </c>
      <c r="M6441" t="s">
        <v>7032</v>
      </c>
      <c r="N6441" t="s">
        <v>7033</v>
      </c>
      <c r="O6441" t="s">
        <v>0</v>
      </c>
      <c r="P6441">
        <v>135</v>
      </c>
      <c r="Q6441" t="s">
        <v>7031</v>
      </c>
      <c r="S6441" t="s">
        <v>7034</v>
      </c>
      <c r="T6441" t="s">
        <v>7031</v>
      </c>
      <c r="U6441" s="8" t="s">
        <v>7104</v>
      </c>
      <c r="V6441" s="8" t="s">
        <v>7104</v>
      </c>
      <c r="W6441" s="8" t="s">
        <v>7104</v>
      </c>
      <c r="X6441" s="5" t="s">
        <v>7042</v>
      </c>
      <c r="Y6441" t="s">
        <v>7043</v>
      </c>
      <c r="Z6441" s="5" t="s">
        <v>7104</v>
      </c>
      <c r="AA6441" s="5" t="s">
        <v>7035</v>
      </c>
      <c r="AB6441">
        <v>18</v>
      </c>
      <c r="AC6441">
        <v>23</v>
      </c>
      <c r="AD6441" s="8">
        <v>54</v>
      </c>
      <c r="AE6441" t="s">
        <v>7044</v>
      </c>
      <c r="AF6441">
        <v>67</v>
      </c>
      <c r="AG6441">
        <v>6</v>
      </c>
      <c r="AH6441" s="8">
        <v>19</v>
      </c>
      <c r="AI6441" t="s">
        <v>7045</v>
      </c>
      <c r="AK6441">
        <v>4254</v>
      </c>
      <c r="AL6441">
        <v>0</v>
      </c>
      <c r="AM6441" s="10"/>
      <c r="AN6441" s="8">
        <v>7.3</v>
      </c>
      <c r="AO6441" t="s">
        <v>7036</v>
      </c>
      <c r="AP6441" t="s">
        <v>7037</v>
      </c>
      <c r="AQ6441" t="s">
        <v>7038</v>
      </c>
      <c r="AR6441" t="s">
        <v>7039</v>
      </c>
      <c r="AS6441">
        <v>18</v>
      </c>
      <c r="AT6441">
        <v>30</v>
      </c>
      <c r="AU6441">
        <v>55</v>
      </c>
      <c r="AV6441" t="s">
        <v>7044</v>
      </c>
      <c r="AW6441">
        <v>67</v>
      </c>
      <c r="AX6441">
        <v>8</v>
      </c>
      <c r="AY6441">
        <v>28</v>
      </c>
      <c r="AZ6441" t="s">
        <v>7045</v>
      </c>
      <c r="BA6441" s="8">
        <f t="shared" si="500"/>
        <v>214.66666666666666</v>
      </c>
      <c r="BB6441" s="8">
        <f t="shared" si="501"/>
        <v>18.398333333333333</v>
      </c>
      <c r="BC6441" s="8">
        <f t="shared" si="502"/>
        <v>-67.105277777777772</v>
      </c>
      <c r="BD6441" s="8">
        <f t="shared" si="503"/>
        <v>18.515277777777779</v>
      </c>
      <c r="BE6441" s="8">
        <f t="shared" si="504"/>
        <v>-67.141111111111115</v>
      </c>
    </row>
    <row r="6442" spans="1:57">
      <c r="A6442" s="3">
        <v>6442</v>
      </c>
      <c r="B6442" t="s">
        <v>6442</v>
      </c>
      <c r="C6442" s="4" t="s">
        <v>7047</v>
      </c>
      <c r="D6442">
        <v>34</v>
      </c>
      <c r="E6442">
        <v>21</v>
      </c>
      <c r="F6442" s="4" t="s">
        <v>7028</v>
      </c>
      <c r="G6442" s="4" t="s">
        <v>7040</v>
      </c>
      <c r="H6442" s="9" t="s">
        <v>7065</v>
      </c>
      <c r="I6442" s="7" t="s">
        <v>7083</v>
      </c>
      <c r="J6442" t="s">
        <v>7029</v>
      </c>
      <c r="K6442" t="s">
        <v>7030</v>
      </c>
      <c r="L6442" t="s">
        <v>7031</v>
      </c>
      <c r="M6442" t="s">
        <v>7032</v>
      </c>
      <c r="N6442" t="s">
        <v>7033</v>
      </c>
      <c r="O6442" t="s">
        <v>0</v>
      </c>
      <c r="P6442">
        <v>135</v>
      </c>
      <c r="Q6442" t="s">
        <v>7031</v>
      </c>
      <c r="S6442" t="s">
        <v>7034</v>
      </c>
      <c r="T6442" t="s">
        <v>7031</v>
      </c>
      <c r="U6442" s="8" t="s">
        <v>7104</v>
      </c>
      <c r="V6442" s="8" t="s">
        <v>7104</v>
      </c>
      <c r="W6442" s="8" t="s">
        <v>7104</v>
      </c>
      <c r="X6442" s="5" t="s">
        <v>7042</v>
      </c>
      <c r="Y6442" t="s">
        <v>7043</v>
      </c>
      <c r="Z6442" s="5" t="s">
        <v>7104</v>
      </c>
      <c r="AA6442" s="5" t="s">
        <v>7035</v>
      </c>
      <c r="AB6442">
        <v>18</v>
      </c>
      <c r="AC6442">
        <v>23</v>
      </c>
      <c r="AD6442" s="8">
        <v>54</v>
      </c>
      <c r="AE6442" t="s">
        <v>7044</v>
      </c>
      <c r="AF6442">
        <v>67</v>
      </c>
      <c r="AG6442">
        <v>6</v>
      </c>
      <c r="AH6442" s="8">
        <v>19</v>
      </c>
      <c r="AI6442" t="s">
        <v>7045</v>
      </c>
      <c r="AK6442">
        <v>4254</v>
      </c>
      <c r="AL6442">
        <v>0</v>
      </c>
      <c r="AM6442" s="10"/>
      <c r="AN6442" s="8">
        <v>7.3</v>
      </c>
      <c r="AO6442" t="s">
        <v>7036</v>
      </c>
      <c r="AP6442" t="s">
        <v>7037</v>
      </c>
      <c r="AQ6442" t="s">
        <v>7038</v>
      </c>
      <c r="AR6442" t="s">
        <v>7039</v>
      </c>
      <c r="AS6442">
        <v>18</v>
      </c>
      <c r="AT6442">
        <v>30</v>
      </c>
      <c r="AU6442">
        <v>55</v>
      </c>
      <c r="AV6442" t="s">
        <v>7044</v>
      </c>
      <c r="AW6442">
        <v>67</v>
      </c>
      <c r="AX6442">
        <v>8</v>
      </c>
      <c r="AY6442">
        <v>28</v>
      </c>
      <c r="AZ6442" t="s">
        <v>7045</v>
      </c>
      <c r="BA6442" s="8">
        <f t="shared" si="500"/>
        <v>214.7</v>
      </c>
      <c r="BB6442" s="8">
        <f t="shared" si="501"/>
        <v>18.398333333333333</v>
      </c>
      <c r="BC6442" s="8">
        <f t="shared" si="502"/>
        <v>-67.105277777777772</v>
      </c>
      <c r="BD6442" s="8">
        <f t="shared" si="503"/>
        <v>18.515277777777779</v>
      </c>
      <c r="BE6442" s="8">
        <f t="shared" si="504"/>
        <v>-67.141111111111115</v>
      </c>
    </row>
    <row r="6443" spans="1:57">
      <c r="A6443" s="3">
        <v>6443</v>
      </c>
      <c r="B6443" t="s">
        <v>6443</v>
      </c>
      <c r="C6443" s="4" t="s">
        <v>7047</v>
      </c>
      <c r="D6443">
        <v>34</v>
      </c>
      <c r="E6443">
        <v>22</v>
      </c>
      <c r="F6443" s="4" t="s">
        <v>7028</v>
      </c>
      <c r="G6443" s="4" t="s">
        <v>7040</v>
      </c>
      <c r="H6443" s="9" t="s">
        <v>7065</v>
      </c>
      <c r="I6443" s="7" t="s">
        <v>7083</v>
      </c>
      <c r="J6443" t="s">
        <v>7029</v>
      </c>
      <c r="K6443" t="s">
        <v>7030</v>
      </c>
      <c r="L6443" t="s">
        <v>7031</v>
      </c>
      <c r="M6443" t="s">
        <v>7032</v>
      </c>
      <c r="N6443" t="s">
        <v>7033</v>
      </c>
      <c r="O6443" t="s">
        <v>0</v>
      </c>
      <c r="P6443">
        <v>135</v>
      </c>
      <c r="Q6443" t="s">
        <v>7031</v>
      </c>
      <c r="S6443" t="s">
        <v>7034</v>
      </c>
      <c r="T6443" t="s">
        <v>7031</v>
      </c>
      <c r="U6443" s="8" t="s">
        <v>7104</v>
      </c>
      <c r="V6443" s="8" t="s">
        <v>7104</v>
      </c>
      <c r="W6443" s="8" t="s">
        <v>7104</v>
      </c>
      <c r="X6443" s="5" t="s">
        <v>7042</v>
      </c>
      <c r="Y6443" t="s">
        <v>7043</v>
      </c>
      <c r="Z6443" s="5" t="s">
        <v>7104</v>
      </c>
      <c r="AA6443" s="5" t="s">
        <v>7035</v>
      </c>
      <c r="AB6443">
        <v>18</v>
      </c>
      <c r="AC6443">
        <v>23</v>
      </c>
      <c r="AD6443" s="8">
        <v>54</v>
      </c>
      <c r="AE6443" t="s">
        <v>7044</v>
      </c>
      <c r="AF6443">
        <v>67</v>
      </c>
      <c r="AG6443">
        <v>6</v>
      </c>
      <c r="AH6443" s="8">
        <v>19</v>
      </c>
      <c r="AI6443" t="s">
        <v>7045</v>
      </c>
      <c r="AK6443">
        <v>4258</v>
      </c>
      <c r="AL6443">
        <v>0</v>
      </c>
      <c r="AM6443" s="10"/>
      <c r="AN6443" s="8">
        <v>7.3</v>
      </c>
      <c r="AO6443" t="s">
        <v>7036</v>
      </c>
      <c r="AP6443" t="s">
        <v>7037</v>
      </c>
      <c r="AQ6443" t="s">
        <v>7038</v>
      </c>
      <c r="AR6443" t="s">
        <v>7039</v>
      </c>
      <c r="AS6443">
        <v>18</v>
      </c>
      <c r="AT6443">
        <v>30</v>
      </c>
      <c r="AU6443">
        <v>55</v>
      </c>
      <c r="AV6443" t="s">
        <v>7044</v>
      </c>
      <c r="AW6443">
        <v>67</v>
      </c>
      <c r="AX6443">
        <v>8</v>
      </c>
      <c r="AY6443">
        <v>28</v>
      </c>
      <c r="AZ6443" t="s">
        <v>7045</v>
      </c>
      <c r="BA6443" s="8">
        <f t="shared" si="500"/>
        <v>214.73333333333332</v>
      </c>
      <c r="BB6443" s="8">
        <f t="shared" si="501"/>
        <v>18.398333333333333</v>
      </c>
      <c r="BC6443" s="8">
        <f t="shared" si="502"/>
        <v>-67.105277777777772</v>
      </c>
      <c r="BD6443" s="8">
        <f t="shared" si="503"/>
        <v>18.515277777777779</v>
      </c>
      <c r="BE6443" s="8">
        <f t="shared" si="504"/>
        <v>-67.141111111111115</v>
      </c>
    </row>
    <row r="6444" spans="1:57">
      <c r="A6444" s="3">
        <v>6444</v>
      </c>
      <c r="B6444" t="s">
        <v>6444</v>
      </c>
      <c r="C6444" s="4" t="s">
        <v>7047</v>
      </c>
      <c r="D6444">
        <v>34</v>
      </c>
      <c r="E6444">
        <v>23</v>
      </c>
      <c r="F6444" s="4" t="s">
        <v>7028</v>
      </c>
      <c r="G6444" s="4" t="s">
        <v>7040</v>
      </c>
      <c r="H6444" s="9" t="s">
        <v>7065</v>
      </c>
      <c r="I6444" s="7" t="s">
        <v>7083</v>
      </c>
      <c r="J6444" t="s">
        <v>7029</v>
      </c>
      <c r="K6444" t="s">
        <v>7030</v>
      </c>
      <c r="L6444" t="s">
        <v>7031</v>
      </c>
      <c r="M6444" t="s">
        <v>7032</v>
      </c>
      <c r="N6444" t="s">
        <v>7033</v>
      </c>
      <c r="O6444" t="s">
        <v>0</v>
      </c>
      <c r="P6444">
        <v>135</v>
      </c>
      <c r="Q6444" t="s">
        <v>7031</v>
      </c>
      <c r="S6444" t="s">
        <v>7034</v>
      </c>
      <c r="T6444" t="s">
        <v>7031</v>
      </c>
      <c r="U6444" s="8" t="s">
        <v>7104</v>
      </c>
      <c r="V6444" s="8" t="s">
        <v>7104</v>
      </c>
      <c r="W6444" s="8" t="s">
        <v>7104</v>
      </c>
      <c r="X6444" s="5" t="s">
        <v>7042</v>
      </c>
      <c r="Y6444" t="s">
        <v>7043</v>
      </c>
      <c r="Z6444" s="5" t="s">
        <v>7104</v>
      </c>
      <c r="AA6444" s="5" t="s">
        <v>7035</v>
      </c>
      <c r="AB6444">
        <v>18</v>
      </c>
      <c r="AC6444">
        <v>23</v>
      </c>
      <c r="AD6444" s="8">
        <v>54</v>
      </c>
      <c r="AE6444" t="s">
        <v>7044</v>
      </c>
      <c r="AF6444">
        <v>67</v>
      </c>
      <c r="AG6444">
        <v>6</v>
      </c>
      <c r="AH6444" s="8">
        <v>19</v>
      </c>
      <c r="AI6444" t="s">
        <v>7045</v>
      </c>
      <c r="AK6444">
        <v>4258</v>
      </c>
      <c r="AL6444">
        <v>0</v>
      </c>
      <c r="AM6444" s="10"/>
      <c r="AN6444" s="8">
        <v>7.3</v>
      </c>
      <c r="AO6444" t="s">
        <v>7036</v>
      </c>
      <c r="AP6444" t="s">
        <v>7037</v>
      </c>
      <c r="AQ6444" t="s">
        <v>7038</v>
      </c>
      <c r="AR6444" t="s">
        <v>7039</v>
      </c>
      <c r="AS6444">
        <v>18</v>
      </c>
      <c r="AT6444">
        <v>30</v>
      </c>
      <c r="AU6444">
        <v>55</v>
      </c>
      <c r="AV6444" t="s">
        <v>7044</v>
      </c>
      <c r="AW6444">
        <v>67</v>
      </c>
      <c r="AX6444">
        <v>8</v>
      </c>
      <c r="AY6444">
        <v>28</v>
      </c>
      <c r="AZ6444" t="s">
        <v>7045</v>
      </c>
      <c r="BA6444" s="8">
        <f t="shared" si="500"/>
        <v>214.76666666666668</v>
      </c>
      <c r="BB6444" s="8">
        <f t="shared" si="501"/>
        <v>18.398333333333333</v>
      </c>
      <c r="BC6444" s="8">
        <f t="shared" si="502"/>
        <v>-67.105277777777772</v>
      </c>
      <c r="BD6444" s="8">
        <f t="shared" si="503"/>
        <v>18.515277777777779</v>
      </c>
      <c r="BE6444" s="8">
        <f t="shared" si="504"/>
        <v>-67.141111111111115</v>
      </c>
    </row>
    <row r="6445" spans="1:57">
      <c r="A6445" s="3">
        <v>6445</v>
      </c>
      <c r="B6445" t="s">
        <v>6445</v>
      </c>
      <c r="C6445" s="4" t="s">
        <v>7047</v>
      </c>
      <c r="D6445">
        <v>34</v>
      </c>
      <c r="E6445">
        <v>24</v>
      </c>
      <c r="F6445" s="4" t="s">
        <v>7028</v>
      </c>
      <c r="G6445" s="4" t="s">
        <v>7040</v>
      </c>
      <c r="H6445" s="9" t="s">
        <v>7065</v>
      </c>
      <c r="I6445" s="7" t="s">
        <v>7083</v>
      </c>
      <c r="J6445" t="s">
        <v>7029</v>
      </c>
      <c r="K6445" t="s">
        <v>7030</v>
      </c>
      <c r="L6445" t="s">
        <v>7031</v>
      </c>
      <c r="M6445" t="s">
        <v>7032</v>
      </c>
      <c r="N6445" t="s">
        <v>7033</v>
      </c>
      <c r="O6445" t="s">
        <v>0</v>
      </c>
      <c r="P6445">
        <v>135</v>
      </c>
      <c r="Q6445" t="s">
        <v>7031</v>
      </c>
      <c r="S6445" t="s">
        <v>7034</v>
      </c>
      <c r="T6445" t="s">
        <v>7031</v>
      </c>
      <c r="U6445" s="8" t="s">
        <v>7104</v>
      </c>
      <c r="V6445" s="8" t="s">
        <v>7104</v>
      </c>
      <c r="W6445" s="8" t="s">
        <v>7104</v>
      </c>
      <c r="X6445" s="5" t="s">
        <v>7042</v>
      </c>
      <c r="Y6445" t="s">
        <v>7043</v>
      </c>
      <c r="Z6445" s="5" t="s">
        <v>7104</v>
      </c>
      <c r="AA6445" s="5" t="s">
        <v>7035</v>
      </c>
      <c r="AB6445">
        <v>18</v>
      </c>
      <c r="AC6445">
        <v>23</v>
      </c>
      <c r="AD6445" s="8">
        <v>54</v>
      </c>
      <c r="AE6445" t="s">
        <v>7044</v>
      </c>
      <c r="AF6445">
        <v>67</v>
      </c>
      <c r="AG6445">
        <v>6</v>
      </c>
      <c r="AH6445" s="8">
        <v>19</v>
      </c>
      <c r="AI6445" t="s">
        <v>7045</v>
      </c>
      <c r="AK6445">
        <v>4258</v>
      </c>
      <c r="AL6445">
        <v>0</v>
      </c>
      <c r="AM6445" s="10"/>
      <c r="AN6445" s="8">
        <v>7.3</v>
      </c>
      <c r="AO6445" t="s">
        <v>7036</v>
      </c>
      <c r="AP6445" t="s">
        <v>7037</v>
      </c>
      <c r="AQ6445" t="s">
        <v>7038</v>
      </c>
      <c r="AR6445" t="s">
        <v>7039</v>
      </c>
      <c r="AS6445">
        <v>18</v>
      </c>
      <c r="AT6445">
        <v>30</v>
      </c>
      <c r="AU6445">
        <v>55</v>
      </c>
      <c r="AV6445" t="s">
        <v>7044</v>
      </c>
      <c r="AW6445">
        <v>67</v>
      </c>
      <c r="AX6445">
        <v>8</v>
      </c>
      <c r="AY6445">
        <v>28</v>
      </c>
      <c r="AZ6445" t="s">
        <v>7045</v>
      </c>
      <c r="BA6445" s="8">
        <f t="shared" si="500"/>
        <v>214.8</v>
      </c>
      <c r="BB6445" s="8">
        <f t="shared" si="501"/>
        <v>18.398333333333333</v>
      </c>
      <c r="BC6445" s="8">
        <f t="shared" si="502"/>
        <v>-67.105277777777772</v>
      </c>
      <c r="BD6445" s="8">
        <f t="shared" si="503"/>
        <v>18.515277777777779</v>
      </c>
      <c r="BE6445" s="8">
        <f t="shared" si="504"/>
        <v>-67.141111111111115</v>
      </c>
    </row>
    <row r="6446" spans="1:57">
      <c r="A6446" s="3">
        <v>6446</v>
      </c>
      <c r="B6446" t="s">
        <v>6446</v>
      </c>
      <c r="C6446" s="4" t="s">
        <v>7047</v>
      </c>
      <c r="D6446">
        <v>34</v>
      </c>
      <c r="E6446">
        <v>25</v>
      </c>
      <c r="F6446" s="4" t="s">
        <v>7028</v>
      </c>
      <c r="G6446" s="4" t="s">
        <v>7040</v>
      </c>
      <c r="H6446" s="9" t="s">
        <v>7065</v>
      </c>
      <c r="I6446" s="7" t="s">
        <v>7083</v>
      </c>
      <c r="J6446" t="s">
        <v>7029</v>
      </c>
      <c r="K6446" t="s">
        <v>7030</v>
      </c>
      <c r="L6446" t="s">
        <v>7031</v>
      </c>
      <c r="M6446" t="s">
        <v>7032</v>
      </c>
      <c r="N6446" t="s">
        <v>7033</v>
      </c>
      <c r="O6446" t="s">
        <v>0</v>
      </c>
      <c r="P6446">
        <v>135</v>
      </c>
      <c r="Q6446" t="s">
        <v>7031</v>
      </c>
      <c r="S6446" t="s">
        <v>7034</v>
      </c>
      <c r="T6446" t="s">
        <v>7031</v>
      </c>
      <c r="U6446" s="8" t="s">
        <v>7104</v>
      </c>
      <c r="V6446" s="8" t="s">
        <v>7104</v>
      </c>
      <c r="W6446" s="8" t="s">
        <v>7104</v>
      </c>
      <c r="X6446" s="5" t="s">
        <v>7042</v>
      </c>
      <c r="Y6446" t="s">
        <v>7043</v>
      </c>
      <c r="Z6446" s="5" t="s">
        <v>7104</v>
      </c>
      <c r="AA6446" s="5" t="s">
        <v>7035</v>
      </c>
      <c r="AB6446">
        <v>18</v>
      </c>
      <c r="AC6446">
        <v>23</v>
      </c>
      <c r="AD6446" s="8">
        <v>54</v>
      </c>
      <c r="AE6446" t="s">
        <v>7044</v>
      </c>
      <c r="AF6446">
        <v>67</v>
      </c>
      <c r="AG6446">
        <v>6</v>
      </c>
      <c r="AH6446" s="8">
        <v>19</v>
      </c>
      <c r="AI6446" t="s">
        <v>7045</v>
      </c>
      <c r="AK6446">
        <v>4258</v>
      </c>
      <c r="AL6446">
        <v>0</v>
      </c>
      <c r="AM6446" s="10"/>
      <c r="AN6446" s="8">
        <v>7.3</v>
      </c>
      <c r="AO6446" t="s">
        <v>7036</v>
      </c>
      <c r="AP6446" t="s">
        <v>7037</v>
      </c>
      <c r="AQ6446" t="s">
        <v>7038</v>
      </c>
      <c r="AR6446" t="s">
        <v>7039</v>
      </c>
      <c r="AS6446">
        <v>18</v>
      </c>
      <c r="AT6446">
        <v>30</v>
      </c>
      <c r="AU6446">
        <v>55</v>
      </c>
      <c r="AV6446" t="s">
        <v>7044</v>
      </c>
      <c r="AW6446">
        <v>67</v>
      </c>
      <c r="AX6446">
        <v>8</v>
      </c>
      <c r="AY6446">
        <v>28</v>
      </c>
      <c r="AZ6446" t="s">
        <v>7045</v>
      </c>
      <c r="BA6446" s="8">
        <f t="shared" si="500"/>
        <v>214.83333333333334</v>
      </c>
      <c r="BB6446" s="8">
        <f t="shared" si="501"/>
        <v>18.398333333333333</v>
      </c>
      <c r="BC6446" s="8">
        <f t="shared" si="502"/>
        <v>-67.105277777777772</v>
      </c>
      <c r="BD6446" s="8">
        <f t="shared" si="503"/>
        <v>18.515277777777779</v>
      </c>
      <c r="BE6446" s="8">
        <f t="shared" si="504"/>
        <v>-67.141111111111115</v>
      </c>
    </row>
    <row r="6447" spans="1:57">
      <c r="A6447" s="3">
        <v>6447</v>
      </c>
      <c r="B6447" t="s">
        <v>6447</v>
      </c>
      <c r="C6447" s="4" t="s">
        <v>7047</v>
      </c>
      <c r="D6447">
        <v>34</v>
      </c>
      <c r="E6447">
        <v>26</v>
      </c>
      <c r="F6447" s="4" t="s">
        <v>7028</v>
      </c>
      <c r="G6447" s="4" t="s">
        <v>7040</v>
      </c>
      <c r="H6447" s="9" t="s">
        <v>7065</v>
      </c>
      <c r="I6447" s="7" t="s">
        <v>7083</v>
      </c>
      <c r="J6447" t="s">
        <v>7029</v>
      </c>
      <c r="K6447" t="s">
        <v>7030</v>
      </c>
      <c r="L6447" t="s">
        <v>7031</v>
      </c>
      <c r="M6447" t="s">
        <v>7032</v>
      </c>
      <c r="N6447" t="s">
        <v>7033</v>
      </c>
      <c r="O6447" t="s">
        <v>0</v>
      </c>
      <c r="P6447">
        <v>135</v>
      </c>
      <c r="Q6447" t="s">
        <v>7031</v>
      </c>
      <c r="S6447" t="s">
        <v>7034</v>
      </c>
      <c r="T6447" t="s">
        <v>7031</v>
      </c>
      <c r="U6447" s="8" t="s">
        <v>7104</v>
      </c>
      <c r="V6447" s="8" t="s">
        <v>7104</v>
      </c>
      <c r="W6447" s="8" t="s">
        <v>7104</v>
      </c>
      <c r="X6447" s="5" t="s">
        <v>7042</v>
      </c>
      <c r="Y6447" t="s">
        <v>7043</v>
      </c>
      <c r="Z6447" s="5" t="s">
        <v>7104</v>
      </c>
      <c r="AA6447" s="5" t="s">
        <v>7035</v>
      </c>
      <c r="AB6447">
        <v>18</v>
      </c>
      <c r="AC6447">
        <v>23</v>
      </c>
      <c r="AD6447" s="8">
        <v>54</v>
      </c>
      <c r="AE6447" t="s">
        <v>7044</v>
      </c>
      <c r="AF6447">
        <v>67</v>
      </c>
      <c r="AG6447">
        <v>6</v>
      </c>
      <c r="AH6447" s="8">
        <v>19</v>
      </c>
      <c r="AI6447" t="s">
        <v>7045</v>
      </c>
      <c r="AK6447">
        <v>4258</v>
      </c>
      <c r="AL6447">
        <v>0</v>
      </c>
      <c r="AM6447" s="10"/>
      <c r="AN6447" s="8">
        <v>7.3</v>
      </c>
      <c r="AO6447" t="s">
        <v>7036</v>
      </c>
      <c r="AP6447" t="s">
        <v>7037</v>
      </c>
      <c r="AQ6447" t="s">
        <v>7038</v>
      </c>
      <c r="AR6447" t="s">
        <v>7039</v>
      </c>
      <c r="AS6447">
        <v>18</v>
      </c>
      <c r="AT6447">
        <v>30</v>
      </c>
      <c r="AU6447">
        <v>55</v>
      </c>
      <c r="AV6447" t="s">
        <v>7044</v>
      </c>
      <c r="AW6447">
        <v>67</v>
      </c>
      <c r="AX6447">
        <v>8</v>
      </c>
      <c r="AY6447">
        <v>28</v>
      </c>
      <c r="AZ6447" t="s">
        <v>7045</v>
      </c>
      <c r="BA6447" s="8">
        <f t="shared" si="500"/>
        <v>214.86666666666667</v>
      </c>
      <c r="BB6447" s="8">
        <f t="shared" si="501"/>
        <v>18.398333333333333</v>
      </c>
      <c r="BC6447" s="8">
        <f t="shared" si="502"/>
        <v>-67.105277777777772</v>
      </c>
      <c r="BD6447" s="8">
        <f t="shared" si="503"/>
        <v>18.515277777777779</v>
      </c>
      <c r="BE6447" s="8">
        <f t="shared" si="504"/>
        <v>-67.141111111111115</v>
      </c>
    </row>
    <row r="6448" spans="1:57">
      <c r="A6448" s="3">
        <v>6448</v>
      </c>
      <c r="B6448" t="s">
        <v>6448</v>
      </c>
      <c r="C6448" s="4" t="s">
        <v>7047</v>
      </c>
      <c r="D6448">
        <v>34</v>
      </c>
      <c r="E6448">
        <v>27</v>
      </c>
      <c r="F6448" s="4" t="s">
        <v>7028</v>
      </c>
      <c r="G6448" s="4" t="s">
        <v>7040</v>
      </c>
      <c r="H6448" s="9" t="s">
        <v>7065</v>
      </c>
      <c r="I6448" s="7" t="s">
        <v>7083</v>
      </c>
      <c r="J6448" t="s">
        <v>7029</v>
      </c>
      <c r="K6448" t="s">
        <v>7030</v>
      </c>
      <c r="L6448" t="s">
        <v>7031</v>
      </c>
      <c r="M6448" t="s">
        <v>7032</v>
      </c>
      <c r="N6448" t="s">
        <v>7033</v>
      </c>
      <c r="O6448" t="s">
        <v>0</v>
      </c>
      <c r="P6448">
        <v>135</v>
      </c>
      <c r="Q6448" t="s">
        <v>7031</v>
      </c>
      <c r="S6448" t="s">
        <v>7034</v>
      </c>
      <c r="T6448" t="s">
        <v>7031</v>
      </c>
      <c r="U6448" s="8" t="s">
        <v>7104</v>
      </c>
      <c r="V6448" s="8" t="s">
        <v>7104</v>
      </c>
      <c r="W6448" s="8" t="s">
        <v>7104</v>
      </c>
      <c r="X6448" s="5" t="s">
        <v>7042</v>
      </c>
      <c r="Y6448" t="s">
        <v>7043</v>
      </c>
      <c r="Z6448" s="5" t="s">
        <v>7104</v>
      </c>
      <c r="AA6448" s="5" t="s">
        <v>7035</v>
      </c>
      <c r="AB6448">
        <v>18</v>
      </c>
      <c r="AC6448">
        <v>23</v>
      </c>
      <c r="AD6448" s="8">
        <v>54</v>
      </c>
      <c r="AE6448" t="s">
        <v>7044</v>
      </c>
      <c r="AF6448">
        <v>67</v>
      </c>
      <c r="AG6448">
        <v>6</v>
      </c>
      <c r="AH6448" s="8">
        <v>19</v>
      </c>
      <c r="AI6448" t="s">
        <v>7045</v>
      </c>
      <c r="AK6448">
        <v>4258</v>
      </c>
      <c r="AL6448">
        <v>0</v>
      </c>
      <c r="AM6448" s="10"/>
      <c r="AN6448" s="8">
        <v>7.3</v>
      </c>
      <c r="AO6448" t="s">
        <v>7036</v>
      </c>
      <c r="AP6448" t="s">
        <v>7037</v>
      </c>
      <c r="AQ6448" t="s">
        <v>7038</v>
      </c>
      <c r="AR6448" t="s">
        <v>7039</v>
      </c>
      <c r="AS6448">
        <v>18</v>
      </c>
      <c r="AT6448">
        <v>30</v>
      </c>
      <c r="AU6448">
        <v>55</v>
      </c>
      <c r="AV6448" t="s">
        <v>7044</v>
      </c>
      <c r="AW6448">
        <v>67</v>
      </c>
      <c r="AX6448">
        <v>8</v>
      </c>
      <c r="AY6448">
        <v>28</v>
      </c>
      <c r="AZ6448" t="s">
        <v>7045</v>
      </c>
      <c r="BA6448" s="8">
        <f t="shared" si="500"/>
        <v>214.9</v>
      </c>
      <c r="BB6448" s="8">
        <f t="shared" si="501"/>
        <v>18.398333333333333</v>
      </c>
      <c r="BC6448" s="8">
        <f t="shared" si="502"/>
        <v>-67.105277777777772</v>
      </c>
      <c r="BD6448" s="8">
        <f t="shared" si="503"/>
        <v>18.515277777777779</v>
      </c>
      <c r="BE6448" s="8">
        <f t="shared" si="504"/>
        <v>-67.141111111111115</v>
      </c>
    </row>
    <row r="6449" spans="1:57">
      <c r="A6449" s="3">
        <v>6449</v>
      </c>
      <c r="B6449" t="s">
        <v>6449</v>
      </c>
      <c r="C6449" s="4" t="s">
        <v>7047</v>
      </c>
      <c r="D6449">
        <v>34</v>
      </c>
      <c r="E6449">
        <v>28</v>
      </c>
      <c r="F6449" s="4" t="s">
        <v>7028</v>
      </c>
      <c r="G6449" s="4" t="s">
        <v>7040</v>
      </c>
      <c r="H6449" s="9" t="s">
        <v>7065</v>
      </c>
      <c r="I6449" s="7" t="s">
        <v>7083</v>
      </c>
      <c r="J6449" t="s">
        <v>7029</v>
      </c>
      <c r="K6449" t="s">
        <v>7030</v>
      </c>
      <c r="L6449" t="s">
        <v>7031</v>
      </c>
      <c r="M6449" t="s">
        <v>7032</v>
      </c>
      <c r="N6449" t="s">
        <v>7033</v>
      </c>
      <c r="O6449" t="s">
        <v>0</v>
      </c>
      <c r="P6449">
        <v>135</v>
      </c>
      <c r="Q6449" t="s">
        <v>7031</v>
      </c>
      <c r="S6449" t="s">
        <v>7034</v>
      </c>
      <c r="T6449" t="s">
        <v>7031</v>
      </c>
      <c r="U6449" s="8" t="s">
        <v>7104</v>
      </c>
      <c r="V6449" s="8" t="s">
        <v>7104</v>
      </c>
      <c r="W6449" s="8" t="s">
        <v>7104</v>
      </c>
      <c r="X6449" s="5" t="s">
        <v>7042</v>
      </c>
      <c r="Y6449" t="s">
        <v>7043</v>
      </c>
      <c r="Z6449" s="5" t="s">
        <v>7104</v>
      </c>
      <c r="AA6449" s="5" t="s">
        <v>7035</v>
      </c>
      <c r="AB6449">
        <v>18</v>
      </c>
      <c r="AC6449">
        <v>23</v>
      </c>
      <c r="AD6449" s="8">
        <v>53</v>
      </c>
      <c r="AE6449" t="s">
        <v>7044</v>
      </c>
      <c r="AF6449">
        <v>67</v>
      </c>
      <c r="AG6449">
        <v>6</v>
      </c>
      <c r="AH6449" s="8">
        <v>19</v>
      </c>
      <c r="AI6449" t="s">
        <v>7045</v>
      </c>
      <c r="AK6449">
        <v>4261</v>
      </c>
      <c r="AL6449">
        <v>0</v>
      </c>
      <c r="AM6449" s="10"/>
      <c r="AN6449" s="8">
        <v>7.3</v>
      </c>
      <c r="AO6449" t="s">
        <v>7036</v>
      </c>
      <c r="AP6449" t="s">
        <v>7037</v>
      </c>
      <c r="AQ6449" t="s">
        <v>7038</v>
      </c>
      <c r="AR6449" t="s">
        <v>7039</v>
      </c>
      <c r="AS6449">
        <v>18</v>
      </c>
      <c r="AT6449">
        <v>30</v>
      </c>
      <c r="AU6449">
        <v>55</v>
      </c>
      <c r="AV6449" t="s">
        <v>7044</v>
      </c>
      <c r="AW6449">
        <v>67</v>
      </c>
      <c r="AX6449">
        <v>8</v>
      </c>
      <c r="AY6449">
        <v>28</v>
      </c>
      <c r="AZ6449" t="s">
        <v>7045</v>
      </c>
      <c r="BA6449" s="8">
        <f t="shared" si="500"/>
        <v>214.93333333333334</v>
      </c>
      <c r="BB6449" s="8">
        <f t="shared" si="501"/>
        <v>18.398055555555555</v>
      </c>
      <c r="BC6449" s="8">
        <f t="shared" si="502"/>
        <v>-67.105277777777772</v>
      </c>
      <c r="BD6449" s="8">
        <f t="shared" si="503"/>
        <v>18.515277777777779</v>
      </c>
      <c r="BE6449" s="8">
        <f t="shared" si="504"/>
        <v>-67.141111111111115</v>
      </c>
    </row>
    <row r="6450" spans="1:57">
      <c r="A6450" s="3">
        <v>6450</v>
      </c>
      <c r="B6450" t="s">
        <v>6450</v>
      </c>
      <c r="C6450" s="4" t="s">
        <v>7047</v>
      </c>
      <c r="D6450">
        <v>34</v>
      </c>
      <c r="E6450">
        <v>29</v>
      </c>
      <c r="F6450" s="4" t="s">
        <v>7028</v>
      </c>
      <c r="G6450" s="4" t="s">
        <v>7040</v>
      </c>
      <c r="H6450" s="9" t="s">
        <v>7065</v>
      </c>
      <c r="I6450" s="7" t="s">
        <v>7083</v>
      </c>
      <c r="J6450" t="s">
        <v>7029</v>
      </c>
      <c r="K6450" t="s">
        <v>7030</v>
      </c>
      <c r="L6450" t="s">
        <v>7031</v>
      </c>
      <c r="M6450" t="s">
        <v>7032</v>
      </c>
      <c r="N6450" t="s">
        <v>7033</v>
      </c>
      <c r="O6450" t="s">
        <v>0</v>
      </c>
      <c r="P6450">
        <v>135</v>
      </c>
      <c r="Q6450" t="s">
        <v>7031</v>
      </c>
      <c r="S6450" t="s">
        <v>7034</v>
      </c>
      <c r="T6450" t="s">
        <v>7031</v>
      </c>
      <c r="U6450" s="8" t="s">
        <v>7104</v>
      </c>
      <c r="V6450" s="8" t="s">
        <v>7104</v>
      </c>
      <c r="W6450" s="8" t="s">
        <v>7104</v>
      </c>
      <c r="X6450" s="5" t="s">
        <v>7042</v>
      </c>
      <c r="Y6450" t="s">
        <v>7043</v>
      </c>
      <c r="Z6450" s="5" t="s">
        <v>7104</v>
      </c>
      <c r="AA6450" s="5" t="s">
        <v>7035</v>
      </c>
      <c r="AB6450">
        <v>18</v>
      </c>
      <c r="AC6450">
        <v>23</v>
      </c>
      <c r="AD6450" s="8">
        <v>53</v>
      </c>
      <c r="AE6450" t="s">
        <v>7044</v>
      </c>
      <c r="AF6450">
        <v>67</v>
      </c>
      <c r="AG6450">
        <v>6</v>
      </c>
      <c r="AH6450" s="8">
        <v>18</v>
      </c>
      <c r="AI6450" t="s">
        <v>7045</v>
      </c>
      <c r="AK6450">
        <v>4261</v>
      </c>
      <c r="AL6450">
        <v>0</v>
      </c>
      <c r="AM6450" s="10"/>
      <c r="AN6450" s="8">
        <v>7.3</v>
      </c>
      <c r="AO6450" t="s">
        <v>7036</v>
      </c>
      <c r="AP6450" t="s">
        <v>7037</v>
      </c>
      <c r="AQ6450" t="s">
        <v>7038</v>
      </c>
      <c r="AR6450" t="s">
        <v>7039</v>
      </c>
      <c r="AS6450">
        <v>18</v>
      </c>
      <c r="AT6450">
        <v>30</v>
      </c>
      <c r="AU6450">
        <v>55</v>
      </c>
      <c r="AV6450" t="s">
        <v>7044</v>
      </c>
      <c r="AW6450">
        <v>67</v>
      </c>
      <c r="AX6450">
        <v>8</v>
      </c>
      <c r="AY6450">
        <v>28</v>
      </c>
      <c r="AZ6450" t="s">
        <v>7045</v>
      </c>
      <c r="BA6450" s="8">
        <f t="shared" si="500"/>
        <v>214.96666666666667</v>
      </c>
      <c r="BB6450" s="8">
        <f t="shared" si="501"/>
        <v>18.398055555555555</v>
      </c>
      <c r="BC6450" s="8">
        <f t="shared" si="502"/>
        <v>-67.10499999999999</v>
      </c>
      <c r="BD6450" s="8">
        <f t="shared" si="503"/>
        <v>18.515277777777779</v>
      </c>
      <c r="BE6450" s="8">
        <f t="shared" si="504"/>
        <v>-67.141111111111115</v>
      </c>
    </row>
    <row r="6451" spans="1:57">
      <c r="A6451" s="3">
        <v>6451</v>
      </c>
      <c r="B6451" t="s">
        <v>6451</v>
      </c>
      <c r="C6451" s="4" t="s">
        <v>7047</v>
      </c>
      <c r="D6451">
        <v>35</v>
      </c>
      <c r="E6451">
        <v>0</v>
      </c>
      <c r="F6451" s="4" t="s">
        <v>7028</v>
      </c>
      <c r="G6451" s="4" t="s">
        <v>7040</v>
      </c>
      <c r="H6451" s="9" t="s">
        <v>7065</v>
      </c>
      <c r="I6451" s="7" t="s">
        <v>7083</v>
      </c>
      <c r="J6451" t="s">
        <v>7029</v>
      </c>
      <c r="K6451" t="s">
        <v>7030</v>
      </c>
      <c r="L6451" t="s">
        <v>7031</v>
      </c>
      <c r="M6451" t="s">
        <v>7032</v>
      </c>
      <c r="N6451" t="s">
        <v>7033</v>
      </c>
      <c r="O6451" t="s">
        <v>0</v>
      </c>
      <c r="P6451">
        <v>135</v>
      </c>
      <c r="Q6451" t="s">
        <v>7031</v>
      </c>
      <c r="S6451" t="s">
        <v>7034</v>
      </c>
      <c r="T6451" t="s">
        <v>7031</v>
      </c>
      <c r="U6451" s="8" t="s">
        <v>7104</v>
      </c>
      <c r="V6451" s="8" t="s">
        <v>7104</v>
      </c>
      <c r="W6451" s="8" t="s">
        <v>7104</v>
      </c>
      <c r="X6451" s="5" t="s">
        <v>7042</v>
      </c>
      <c r="Y6451" t="s">
        <v>7043</v>
      </c>
      <c r="Z6451" s="5" t="s">
        <v>7104</v>
      </c>
      <c r="AA6451" s="5" t="s">
        <v>7035</v>
      </c>
      <c r="AB6451">
        <v>18</v>
      </c>
      <c r="AC6451">
        <v>23</v>
      </c>
      <c r="AD6451" s="8">
        <v>53</v>
      </c>
      <c r="AE6451" t="s">
        <v>7044</v>
      </c>
      <c r="AF6451">
        <v>67</v>
      </c>
      <c r="AG6451">
        <v>6</v>
      </c>
      <c r="AH6451" s="8">
        <v>18</v>
      </c>
      <c r="AI6451" t="s">
        <v>7045</v>
      </c>
      <c r="AK6451">
        <v>4261</v>
      </c>
      <c r="AL6451">
        <v>0</v>
      </c>
      <c r="AM6451" s="10"/>
      <c r="AN6451" s="8">
        <v>7.3</v>
      </c>
      <c r="AO6451" t="s">
        <v>7036</v>
      </c>
      <c r="AP6451" t="s">
        <v>7037</v>
      </c>
      <c r="AQ6451" t="s">
        <v>7038</v>
      </c>
      <c r="AR6451" t="s">
        <v>7039</v>
      </c>
      <c r="AS6451">
        <v>18</v>
      </c>
      <c r="AT6451">
        <v>30</v>
      </c>
      <c r="AU6451">
        <v>55</v>
      </c>
      <c r="AV6451" t="s">
        <v>7044</v>
      </c>
      <c r="AW6451">
        <v>67</v>
      </c>
      <c r="AX6451">
        <v>8</v>
      </c>
      <c r="AY6451">
        <v>28</v>
      </c>
      <c r="AZ6451" t="s">
        <v>7045</v>
      </c>
      <c r="BA6451" s="8">
        <f t="shared" si="500"/>
        <v>215</v>
      </c>
      <c r="BB6451" s="8">
        <f t="shared" si="501"/>
        <v>18.398055555555555</v>
      </c>
      <c r="BC6451" s="8">
        <f t="shared" si="502"/>
        <v>-67.10499999999999</v>
      </c>
      <c r="BD6451" s="8">
        <f t="shared" si="503"/>
        <v>18.515277777777779</v>
      </c>
      <c r="BE6451" s="8">
        <f t="shared" si="504"/>
        <v>-67.141111111111115</v>
      </c>
    </row>
    <row r="6452" spans="1:57">
      <c r="A6452" s="3">
        <v>6452</v>
      </c>
      <c r="B6452" t="s">
        <v>6452</v>
      </c>
      <c r="C6452" s="4" t="s">
        <v>7047</v>
      </c>
      <c r="D6452">
        <v>35</v>
      </c>
      <c r="E6452">
        <v>1</v>
      </c>
      <c r="F6452" s="4" t="s">
        <v>7028</v>
      </c>
      <c r="G6452" s="4" t="s">
        <v>7040</v>
      </c>
      <c r="H6452" s="9" t="s">
        <v>7065</v>
      </c>
      <c r="I6452" s="7" t="s">
        <v>7083</v>
      </c>
      <c r="J6452" t="s">
        <v>7029</v>
      </c>
      <c r="K6452" t="s">
        <v>7030</v>
      </c>
      <c r="L6452" t="s">
        <v>7031</v>
      </c>
      <c r="M6452" t="s">
        <v>7032</v>
      </c>
      <c r="N6452" t="s">
        <v>7033</v>
      </c>
      <c r="O6452" t="s">
        <v>0</v>
      </c>
      <c r="P6452">
        <v>135</v>
      </c>
      <c r="Q6452" t="s">
        <v>7031</v>
      </c>
      <c r="S6452" t="s">
        <v>7034</v>
      </c>
      <c r="T6452" t="s">
        <v>7031</v>
      </c>
      <c r="U6452" s="8" t="s">
        <v>7104</v>
      </c>
      <c r="V6452" s="8" t="s">
        <v>7104</v>
      </c>
      <c r="W6452" s="8" t="s">
        <v>7104</v>
      </c>
      <c r="X6452" s="5" t="s">
        <v>7042</v>
      </c>
      <c r="Y6452" t="s">
        <v>7043</v>
      </c>
      <c r="Z6452" s="5" t="s">
        <v>7104</v>
      </c>
      <c r="AA6452" s="5" t="s">
        <v>7035</v>
      </c>
      <c r="AB6452">
        <v>18</v>
      </c>
      <c r="AC6452">
        <v>23</v>
      </c>
      <c r="AD6452" s="8">
        <v>53</v>
      </c>
      <c r="AE6452" t="s">
        <v>7044</v>
      </c>
      <c r="AF6452">
        <v>67</v>
      </c>
      <c r="AG6452">
        <v>6</v>
      </c>
      <c r="AH6452" s="8">
        <v>18</v>
      </c>
      <c r="AI6452" t="s">
        <v>7045</v>
      </c>
      <c r="AK6452">
        <v>4261</v>
      </c>
      <c r="AL6452">
        <v>0</v>
      </c>
      <c r="AM6452" s="10"/>
      <c r="AN6452" s="8">
        <v>7.3</v>
      </c>
      <c r="AO6452" t="s">
        <v>7036</v>
      </c>
      <c r="AP6452" t="s">
        <v>7037</v>
      </c>
      <c r="AQ6452" t="s">
        <v>7038</v>
      </c>
      <c r="AR6452" t="s">
        <v>7039</v>
      </c>
      <c r="AS6452">
        <v>18</v>
      </c>
      <c r="AT6452">
        <v>30</v>
      </c>
      <c r="AU6452">
        <v>55</v>
      </c>
      <c r="AV6452" t="s">
        <v>7044</v>
      </c>
      <c r="AW6452">
        <v>67</v>
      </c>
      <c r="AX6452">
        <v>8</v>
      </c>
      <c r="AY6452">
        <v>28</v>
      </c>
      <c r="AZ6452" t="s">
        <v>7045</v>
      </c>
      <c r="BA6452" s="8">
        <f t="shared" si="500"/>
        <v>215.03333333333333</v>
      </c>
      <c r="BB6452" s="8">
        <f t="shared" si="501"/>
        <v>18.398055555555555</v>
      </c>
      <c r="BC6452" s="8">
        <f t="shared" si="502"/>
        <v>-67.10499999999999</v>
      </c>
      <c r="BD6452" s="8">
        <f t="shared" si="503"/>
        <v>18.515277777777779</v>
      </c>
      <c r="BE6452" s="8">
        <f t="shared" si="504"/>
        <v>-67.141111111111115</v>
      </c>
    </row>
    <row r="6453" spans="1:57">
      <c r="A6453" s="3">
        <v>6453</v>
      </c>
      <c r="B6453" t="s">
        <v>6453</v>
      </c>
      <c r="C6453" s="4" t="s">
        <v>7047</v>
      </c>
      <c r="D6453">
        <v>35</v>
      </c>
      <c r="E6453">
        <v>2</v>
      </c>
      <c r="F6453" s="4" t="s">
        <v>7028</v>
      </c>
      <c r="G6453" s="4" t="s">
        <v>7040</v>
      </c>
      <c r="H6453" s="9" t="s">
        <v>7065</v>
      </c>
      <c r="I6453" s="7" t="s">
        <v>7083</v>
      </c>
      <c r="J6453" t="s">
        <v>7029</v>
      </c>
      <c r="K6453" t="s">
        <v>7030</v>
      </c>
      <c r="L6453" t="s">
        <v>7031</v>
      </c>
      <c r="M6453" t="s">
        <v>7032</v>
      </c>
      <c r="N6453" t="s">
        <v>7033</v>
      </c>
      <c r="O6453" t="s">
        <v>0</v>
      </c>
      <c r="P6453">
        <v>135</v>
      </c>
      <c r="Q6453" t="s">
        <v>7031</v>
      </c>
      <c r="S6453" t="s">
        <v>7034</v>
      </c>
      <c r="T6453" t="s">
        <v>7031</v>
      </c>
      <c r="U6453" s="8" t="s">
        <v>7104</v>
      </c>
      <c r="V6453" s="8" t="s">
        <v>7104</v>
      </c>
      <c r="W6453" s="8" t="s">
        <v>7104</v>
      </c>
      <c r="X6453" s="5" t="s">
        <v>7042</v>
      </c>
      <c r="Y6453" t="s">
        <v>7043</v>
      </c>
      <c r="Z6453" s="5" t="s">
        <v>7104</v>
      </c>
      <c r="AA6453" s="5" t="s">
        <v>7035</v>
      </c>
      <c r="AB6453">
        <v>18</v>
      </c>
      <c r="AC6453">
        <v>23</v>
      </c>
      <c r="AD6453" s="8">
        <v>53</v>
      </c>
      <c r="AE6453" t="s">
        <v>7044</v>
      </c>
      <c r="AF6453">
        <v>67</v>
      </c>
      <c r="AG6453">
        <v>6</v>
      </c>
      <c r="AH6453" s="8">
        <v>18</v>
      </c>
      <c r="AI6453" t="s">
        <v>7045</v>
      </c>
      <c r="AK6453">
        <v>4261</v>
      </c>
      <c r="AL6453">
        <v>0</v>
      </c>
      <c r="AM6453" s="10"/>
      <c r="AN6453" s="8">
        <v>7.3</v>
      </c>
      <c r="AO6453" t="s">
        <v>7036</v>
      </c>
      <c r="AP6453" t="s">
        <v>7037</v>
      </c>
      <c r="AQ6453" t="s">
        <v>7038</v>
      </c>
      <c r="AR6453" t="s">
        <v>7039</v>
      </c>
      <c r="AS6453">
        <v>18</v>
      </c>
      <c r="AT6453">
        <v>30</v>
      </c>
      <c r="AU6453">
        <v>55</v>
      </c>
      <c r="AV6453" t="s">
        <v>7044</v>
      </c>
      <c r="AW6453">
        <v>67</v>
      </c>
      <c r="AX6453">
        <v>8</v>
      </c>
      <c r="AY6453">
        <v>28</v>
      </c>
      <c r="AZ6453" t="s">
        <v>7045</v>
      </c>
      <c r="BA6453" s="8">
        <f t="shared" si="500"/>
        <v>215.06666666666666</v>
      </c>
      <c r="BB6453" s="8">
        <f t="shared" si="501"/>
        <v>18.398055555555555</v>
      </c>
      <c r="BC6453" s="8">
        <f t="shared" si="502"/>
        <v>-67.10499999999999</v>
      </c>
      <c r="BD6453" s="8">
        <f t="shared" si="503"/>
        <v>18.515277777777779</v>
      </c>
      <c r="BE6453" s="8">
        <f t="shared" si="504"/>
        <v>-67.141111111111115</v>
      </c>
    </row>
    <row r="6454" spans="1:57">
      <c r="A6454" s="3">
        <v>6454</v>
      </c>
      <c r="B6454" t="s">
        <v>6454</v>
      </c>
      <c r="C6454" s="4" t="s">
        <v>7047</v>
      </c>
      <c r="D6454">
        <v>35</v>
      </c>
      <c r="E6454">
        <v>3</v>
      </c>
      <c r="F6454" s="4" t="s">
        <v>7028</v>
      </c>
      <c r="G6454" s="4" t="s">
        <v>7040</v>
      </c>
      <c r="H6454" s="9" t="s">
        <v>7065</v>
      </c>
      <c r="I6454" s="7" t="s">
        <v>7083</v>
      </c>
      <c r="J6454" t="s">
        <v>7029</v>
      </c>
      <c r="K6454" t="s">
        <v>7030</v>
      </c>
      <c r="L6454" t="s">
        <v>7031</v>
      </c>
      <c r="M6454" t="s">
        <v>7032</v>
      </c>
      <c r="N6454" t="s">
        <v>7033</v>
      </c>
      <c r="O6454" t="s">
        <v>0</v>
      </c>
      <c r="P6454">
        <v>135</v>
      </c>
      <c r="Q6454" t="s">
        <v>7031</v>
      </c>
      <c r="S6454" t="s">
        <v>7034</v>
      </c>
      <c r="T6454" t="s">
        <v>7031</v>
      </c>
      <c r="U6454" s="8" t="s">
        <v>7104</v>
      </c>
      <c r="V6454" s="8" t="s">
        <v>7104</v>
      </c>
      <c r="W6454" s="8" t="s">
        <v>7104</v>
      </c>
      <c r="X6454" s="5" t="s">
        <v>7042</v>
      </c>
      <c r="Y6454" t="s">
        <v>7043</v>
      </c>
      <c r="Z6454" s="5" t="s">
        <v>7104</v>
      </c>
      <c r="AA6454" s="5" t="s">
        <v>7035</v>
      </c>
      <c r="AB6454">
        <v>18</v>
      </c>
      <c r="AC6454">
        <v>23</v>
      </c>
      <c r="AD6454" s="8">
        <v>53</v>
      </c>
      <c r="AE6454" t="s">
        <v>7044</v>
      </c>
      <c r="AF6454">
        <v>67</v>
      </c>
      <c r="AG6454">
        <v>6</v>
      </c>
      <c r="AH6454" s="8">
        <v>18</v>
      </c>
      <c r="AI6454" t="s">
        <v>7045</v>
      </c>
      <c r="AK6454">
        <v>4261</v>
      </c>
      <c r="AL6454">
        <v>0</v>
      </c>
      <c r="AM6454" s="10"/>
      <c r="AN6454" s="8">
        <v>7.3</v>
      </c>
      <c r="AO6454" t="s">
        <v>7036</v>
      </c>
      <c r="AP6454" t="s">
        <v>7037</v>
      </c>
      <c r="AQ6454" t="s">
        <v>7038</v>
      </c>
      <c r="AR6454" t="s">
        <v>7039</v>
      </c>
      <c r="AS6454">
        <v>18</v>
      </c>
      <c r="AT6454">
        <v>30</v>
      </c>
      <c r="AU6454">
        <v>55</v>
      </c>
      <c r="AV6454" t="s">
        <v>7044</v>
      </c>
      <c r="AW6454">
        <v>67</v>
      </c>
      <c r="AX6454">
        <v>8</v>
      </c>
      <c r="AY6454">
        <v>28</v>
      </c>
      <c r="AZ6454" t="s">
        <v>7045</v>
      </c>
      <c r="BA6454" s="8">
        <f t="shared" si="500"/>
        <v>215.1</v>
      </c>
      <c r="BB6454" s="8">
        <f t="shared" si="501"/>
        <v>18.398055555555555</v>
      </c>
      <c r="BC6454" s="8">
        <f t="shared" si="502"/>
        <v>-67.10499999999999</v>
      </c>
      <c r="BD6454" s="8">
        <f t="shared" si="503"/>
        <v>18.515277777777779</v>
      </c>
      <c r="BE6454" s="8">
        <f t="shared" si="504"/>
        <v>-67.141111111111115</v>
      </c>
    </row>
    <row r="6455" spans="1:57">
      <c r="A6455" s="3">
        <v>6455</v>
      </c>
      <c r="B6455" t="s">
        <v>6455</v>
      </c>
      <c r="C6455" s="4" t="s">
        <v>7047</v>
      </c>
      <c r="D6455">
        <v>35</v>
      </c>
      <c r="E6455">
        <v>4</v>
      </c>
      <c r="F6455" s="4" t="s">
        <v>7028</v>
      </c>
      <c r="G6455" s="4" t="s">
        <v>7040</v>
      </c>
      <c r="H6455" s="9" t="s">
        <v>7065</v>
      </c>
      <c r="I6455" s="7" t="s">
        <v>7083</v>
      </c>
      <c r="J6455" t="s">
        <v>7029</v>
      </c>
      <c r="K6455" t="s">
        <v>7030</v>
      </c>
      <c r="L6455" t="s">
        <v>7031</v>
      </c>
      <c r="M6455" t="s">
        <v>7032</v>
      </c>
      <c r="N6455" t="s">
        <v>7033</v>
      </c>
      <c r="O6455" t="s">
        <v>0</v>
      </c>
      <c r="P6455">
        <v>135</v>
      </c>
      <c r="Q6455" t="s">
        <v>7031</v>
      </c>
      <c r="S6455" t="s">
        <v>7034</v>
      </c>
      <c r="T6455" t="s">
        <v>7031</v>
      </c>
      <c r="U6455" s="8" t="s">
        <v>7104</v>
      </c>
      <c r="V6455" s="8" t="s">
        <v>7104</v>
      </c>
      <c r="W6455" s="8" t="s">
        <v>7104</v>
      </c>
      <c r="X6455" s="5" t="s">
        <v>7042</v>
      </c>
      <c r="Y6455" t="s">
        <v>7043</v>
      </c>
      <c r="Z6455" s="5" t="s">
        <v>7104</v>
      </c>
      <c r="AA6455" s="5" t="s">
        <v>7035</v>
      </c>
      <c r="AB6455">
        <v>18</v>
      </c>
      <c r="AC6455">
        <v>23</v>
      </c>
      <c r="AD6455" s="8">
        <v>53</v>
      </c>
      <c r="AE6455" t="s">
        <v>7044</v>
      </c>
      <c r="AF6455">
        <v>67</v>
      </c>
      <c r="AG6455">
        <v>6</v>
      </c>
      <c r="AH6455" s="8">
        <v>18</v>
      </c>
      <c r="AI6455" t="s">
        <v>7045</v>
      </c>
      <c r="AK6455">
        <v>4261</v>
      </c>
      <c r="AL6455">
        <v>0</v>
      </c>
      <c r="AM6455" s="10"/>
      <c r="AN6455" s="8">
        <v>7.3</v>
      </c>
      <c r="AO6455" t="s">
        <v>7036</v>
      </c>
      <c r="AP6455" t="s">
        <v>7037</v>
      </c>
      <c r="AQ6455" t="s">
        <v>7038</v>
      </c>
      <c r="AR6455" t="s">
        <v>7039</v>
      </c>
      <c r="AS6455">
        <v>18</v>
      </c>
      <c r="AT6455">
        <v>30</v>
      </c>
      <c r="AU6455">
        <v>55</v>
      </c>
      <c r="AV6455" t="s">
        <v>7044</v>
      </c>
      <c r="AW6455">
        <v>67</v>
      </c>
      <c r="AX6455">
        <v>8</v>
      </c>
      <c r="AY6455">
        <v>28</v>
      </c>
      <c r="AZ6455" t="s">
        <v>7045</v>
      </c>
      <c r="BA6455" s="8">
        <f t="shared" si="500"/>
        <v>215.13333333333333</v>
      </c>
      <c r="BB6455" s="8">
        <f t="shared" si="501"/>
        <v>18.398055555555555</v>
      </c>
      <c r="BC6455" s="8">
        <f t="shared" si="502"/>
        <v>-67.10499999999999</v>
      </c>
      <c r="BD6455" s="8">
        <f t="shared" si="503"/>
        <v>18.515277777777779</v>
      </c>
      <c r="BE6455" s="8">
        <f t="shared" si="504"/>
        <v>-67.141111111111115</v>
      </c>
    </row>
    <row r="6456" spans="1:57">
      <c r="A6456" s="3">
        <v>6456</v>
      </c>
      <c r="B6456" t="s">
        <v>6456</v>
      </c>
      <c r="C6456" s="4" t="s">
        <v>7047</v>
      </c>
      <c r="D6456">
        <v>35</v>
      </c>
      <c r="E6456">
        <v>5</v>
      </c>
      <c r="F6456" s="4" t="s">
        <v>7028</v>
      </c>
      <c r="G6456" s="4" t="s">
        <v>7040</v>
      </c>
      <c r="H6456" s="9" t="s">
        <v>7065</v>
      </c>
      <c r="I6456" s="7" t="s">
        <v>7083</v>
      </c>
      <c r="J6456" t="s">
        <v>7029</v>
      </c>
      <c r="K6456" t="s">
        <v>7030</v>
      </c>
      <c r="L6456" t="s">
        <v>7031</v>
      </c>
      <c r="M6456" t="s">
        <v>7032</v>
      </c>
      <c r="N6456" t="s">
        <v>7033</v>
      </c>
      <c r="O6456" t="s">
        <v>0</v>
      </c>
      <c r="P6456">
        <v>135</v>
      </c>
      <c r="Q6456" t="s">
        <v>7031</v>
      </c>
      <c r="S6456" t="s">
        <v>7034</v>
      </c>
      <c r="T6456" t="s">
        <v>7031</v>
      </c>
      <c r="U6456" s="8" t="s">
        <v>7104</v>
      </c>
      <c r="V6456" s="8" t="s">
        <v>7104</v>
      </c>
      <c r="W6456" s="8" t="s">
        <v>7104</v>
      </c>
      <c r="X6456" s="5" t="s">
        <v>7042</v>
      </c>
      <c r="Y6456" t="s">
        <v>7043</v>
      </c>
      <c r="Z6456" s="5" t="s">
        <v>7104</v>
      </c>
      <c r="AA6456" s="5" t="s">
        <v>7035</v>
      </c>
      <c r="AB6456">
        <v>18</v>
      </c>
      <c r="AC6456">
        <v>23</v>
      </c>
      <c r="AD6456" s="8">
        <v>53</v>
      </c>
      <c r="AE6456" t="s">
        <v>7044</v>
      </c>
      <c r="AF6456">
        <v>67</v>
      </c>
      <c r="AG6456">
        <v>6</v>
      </c>
      <c r="AH6456" s="8">
        <v>18</v>
      </c>
      <c r="AI6456" t="s">
        <v>7045</v>
      </c>
      <c r="AK6456">
        <v>4264</v>
      </c>
      <c r="AL6456">
        <v>0</v>
      </c>
      <c r="AM6456" s="10"/>
      <c r="AN6456" s="8">
        <v>7.3</v>
      </c>
      <c r="AO6456" t="s">
        <v>7036</v>
      </c>
      <c r="AP6456" t="s">
        <v>7037</v>
      </c>
      <c r="AQ6456" t="s">
        <v>7038</v>
      </c>
      <c r="AR6456" t="s">
        <v>7039</v>
      </c>
      <c r="AS6456">
        <v>18</v>
      </c>
      <c r="AT6456">
        <v>30</v>
      </c>
      <c r="AU6456">
        <v>55</v>
      </c>
      <c r="AV6456" t="s">
        <v>7044</v>
      </c>
      <c r="AW6456">
        <v>67</v>
      </c>
      <c r="AX6456">
        <v>8</v>
      </c>
      <c r="AY6456">
        <v>28</v>
      </c>
      <c r="AZ6456" t="s">
        <v>7045</v>
      </c>
      <c r="BA6456" s="8">
        <f t="shared" si="500"/>
        <v>215.16666666666666</v>
      </c>
      <c r="BB6456" s="8">
        <f t="shared" si="501"/>
        <v>18.398055555555555</v>
      </c>
      <c r="BC6456" s="8">
        <f t="shared" si="502"/>
        <v>-67.10499999999999</v>
      </c>
      <c r="BD6456" s="8">
        <f t="shared" si="503"/>
        <v>18.515277777777779</v>
      </c>
      <c r="BE6456" s="8">
        <f t="shared" si="504"/>
        <v>-67.141111111111115</v>
      </c>
    </row>
    <row r="6457" spans="1:57">
      <c r="A6457" s="3">
        <v>6457</v>
      </c>
      <c r="B6457" t="s">
        <v>6457</v>
      </c>
      <c r="C6457" s="4" t="s">
        <v>7047</v>
      </c>
      <c r="D6457">
        <v>35</v>
      </c>
      <c r="E6457">
        <v>6</v>
      </c>
      <c r="F6457" s="4" t="s">
        <v>7028</v>
      </c>
      <c r="G6457" s="4" t="s">
        <v>7040</v>
      </c>
      <c r="H6457" s="9" t="s">
        <v>7065</v>
      </c>
      <c r="I6457" s="7" t="s">
        <v>7083</v>
      </c>
      <c r="J6457" t="s">
        <v>7029</v>
      </c>
      <c r="K6457" t="s">
        <v>7030</v>
      </c>
      <c r="L6457" t="s">
        <v>7031</v>
      </c>
      <c r="M6457" t="s">
        <v>7032</v>
      </c>
      <c r="N6457" t="s">
        <v>7033</v>
      </c>
      <c r="O6457" t="s">
        <v>0</v>
      </c>
      <c r="P6457">
        <v>135</v>
      </c>
      <c r="Q6457" t="s">
        <v>7031</v>
      </c>
      <c r="S6457" t="s">
        <v>7034</v>
      </c>
      <c r="T6457" t="s">
        <v>7031</v>
      </c>
      <c r="U6457" s="8" t="s">
        <v>7104</v>
      </c>
      <c r="V6457" s="8" t="s">
        <v>7104</v>
      </c>
      <c r="W6457" s="8" t="s">
        <v>7104</v>
      </c>
      <c r="X6457" s="5" t="s">
        <v>7042</v>
      </c>
      <c r="Y6457" t="s">
        <v>7043</v>
      </c>
      <c r="Z6457" s="5" t="s">
        <v>7104</v>
      </c>
      <c r="AA6457" s="5" t="s">
        <v>7035</v>
      </c>
      <c r="AB6457">
        <v>18</v>
      </c>
      <c r="AC6457">
        <v>23</v>
      </c>
      <c r="AD6457" s="8">
        <v>53</v>
      </c>
      <c r="AE6457" t="s">
        <v>7044</v>
      </c>
      <c r="AF6457">
        <v>67</v>
      </c>
      <c r="AG6457">
        <v>6</v>
      </c>
      <c r="AH6457" s="8">
        <v>18</v>
      </c>
      <c r="AI6457" t="s">
        <v>7045</v>
      </c>
      <c r="AK6457">
        <v>4264</v>
      </c>
      <c r="AL6457">
        <v>0</v>
      </c>
      <c r="AM6457" s="10"/>
      <c r="AN6457" s="8">
        <v>7.3</v>
      </c>
      <c r="AO6457" t="s">
        <v>7036</v>
      </c>
      <c r="AP6457" t="s">
        <v>7037</v>
      </c>
      <c r="AQ6457" t="s">
        <v>7038</v>
      </c>
      <c r="AR6457" t="s">
        <v>7039</v>
      </c>
      <c r="AS6457">
        <v>18</v>
      </c>
      <c r="AT6457">
        <v>30</v>
      </c>
      <c r="AU6457">
        <v>55</v>
      </c>
      <c r="AV6457" t="s">
        <v>7044</v>
      </c>
      <c r="AW6457">
        <v>67</v>
      </c>
      <c r="AX6457">
        <v>8</v>
      </c>
      <c r="AY6457">
        <v>28</v>
      </c>
      <c r="AZ6457" t="s">
        <v>7045</v>
      </c>
      <c r="BA6457" s="8">
        <f t="shared" si="500"/>
        <v>215.2</v>
      </c>
      <c r="BB6457" s="8">
        <f t="shared" si="501"/>
        <v>18.398055555555555</v>
      </c>
      <c r="BC6457" s="8">
        <f t="shared" si="502"/>
        <v>-67.10499999999999</v>
      </c>
      <c r="BD6457" s="8">
        <f t="shared" si="503"/>
        <v>18.515277777777779</v>
      </c>
      <c r="BE6457" s="8">
        <f t="shared" si="504"/>
        <v>-67.141111111111115</v>
      </c>
    </row>
    <row r="6458" spans="1:57">
      <c r="A6458" s="3">
        <v>6458</v>
      </c>
      <c r="B6458" t="s">
        <v>6458</v>
      </c>
      <c r="C6458" s="4" t="s">
        <v>7047</v>
      </c>
      <c r="D6458">
        <v>35</v>
      </c>
      <c r="E6458">
        <v>7</v>
      </c>
      <c r="F6458" s="4" t="s">
        <v>7028</v>
      </c>
      <c r="G6458" s="4" t="s">
        <v>7040</v>
      </c>
      <c r="H6458" s="9" t="s">
        <v>7065</v>
      </c>
      <c r="I6458" s="7" t="s">
        <v>7083</v>
      </c>
      <c r="J6458" t="s">
        <v>7029</v>
      </c>
      <c r="K6458" t="s">
        <v>7030</v>
      </c>
      <c r="L6458" t="s">
        <v>7031</v>
      </c>
      <c r="M6458" t="s">
        <v>7032</v>
      </c>
      <c r="N6458" t="s">
        <v>7033</v>
      </c>
      <c r="O6458" t="s">
        <v>0</v>
      </c>
      <c r="P6458">
        <v>135</v>
      </c>
      <c r="Q6458" t="s">
        <v>7031</v>
      </c>
      <c r="S6458" t="s">
        <v>7034</v>
      </c>
      <c r="T6458" t="s">
        <v>7031</v>
      </c>
      <c r="U6458" s="8" t="s">
        <v>7104</v>
      </c>
      <c r="V6458" s="8" t="s">
        <v>7104</v>
      </c>
      <c r="W6458" s="8" t="s">
        <v>7104</v>
      </c>
      <c r="X6458" s="5" t="s">
        <v>7042</v>
      </c>
      <c r="Y6458" t="s">
        <v>7043</v>
      </c>
      <c r="Z6458" s="5" t="s">
        <v>7104</v>
      </c>
      <c r="AA6458" s="5" t="s">
        <v>7035</v>
      </c>
      <c r="AB6458">
        <v>18</v>
      </c>
      <c r="AC6458">
        <v>23</v>
      </c>
      <c r="AD6458" s="8">
        <v>53</v>
      </c>
      <c r="AE6458" t="s">
        <v>7044</v>
      </c>
      <c r="AF6458">
        <v>67</v>
      </c>
      <c r="AG6458">
        <v>6</v>
      </c>
      <c r="AH6458" s="8">
        <v>18</v>
      </c>
      <c r="AI6458" t="s">
        <v>7045</v>
      </c>
      <c r="AK6458">
        <v>4264</v>
      </c>
      <c r="AL6458">
        <v>0</v>
      </c>
      <c r="AM6458" s="10"/>
      <c r="AN6458" s="8">
        <v>7.3</v>
      </c>
      <c r="AO6458" t="s">
        <v>7036</v>
      </c>
      <c r="AP6458" t="s">
        <v>7037</v>
      </c>
      <c r="AQ6458" t="s">
        <v>7038</v>
      </c>
      <c r="AR6458" t="s">
        <v>7039</v>
      </c>
      <c r="AS6458">
        <v>18</v>
      </c>
      <c r="AT6458">
        <v>30</v>
      </c>
      <c r="AU6458">
        <v>55</v>
      </c>
      <c r="AV6458" t="s">
        <v>7044</v>
      </c>
      <c r="AW6458">
        <v>67</v>
      </c>
      <c r="AX6458">
        <v>8</v>
      </c>
      <c r="AY6458">
        <v>28</v>
      </c>
      <c r="AZ6458" t="s">
        <v>7045</v>
      </c>
      <c r="BA6458" s="8">
        <f t="shared" si="500"/>
        <v>215.23333333333332</v>
      </c>
      <c r="BB6458" s="8">
        <f t="shared" si="501"/>
        <v>18.398055555555555</v>
      </c>
      <c r="BC6458" s="8">
        <f t="shared" si="502"/>
        <v>-67.10499999999999</v>
      </c>
      <c r="BD6458" s="8">
        <f t="shared" si="503"/>
        <v>18.515277777777779</v>
      </c>
      <c r="BE6458" s="8">
        <f t="shared" si="504"/>
        <v>-67.141111111111115</v>
      </c>
    </row>
    <row r="6459" spans="1:57">
      <c r="A6459" s="3">
        <v>6459</v>
      </c>
      <c r="B6459" t="s">
        <v>6459</v>
      </c>
      <c r="C6459" s="4" t="s">
        <v>7047</v>
      </c>
      <c r="D6459">
        <v>35</v>
      </c>
      <c r="E6459">
        <v>8</v>
      </c>
      <c r="F6459" s="4" t="s">
        <v>7028</v>
      </c>
      <c r="G6459" s="4" t="s">
        <v>7040</v>
      </c>
      <c r="H6459" s="9" t="s">
        <v>7065</v>
      </c>
      <c r="I6459" s="7" t="s">
        <v>7083</v>
      </c>
      <c r="J6459" t="s">
        <v>7029</v>
      </c>
      <c r="K6459" t="s">
        <v>7030</v>
      </c>
      <c r="L6459" t="s">
        <v>7031</v>
      </c>
      <c r="M6459" t="s">
        <v>7032</v>
      </c>
      <c r="N6459" t="s">
        <v>7033</v>
      </c>
      <c r="O6459" t="s">
        <v>0</v>
      </c>
      <c r="P6459">
        <v>135</v>
      </c>
      <c r="Q6459" t="s">
        <v>7031</v>
      </c>
      <c r="S6459" t="s">
        <v>7034</v>
      </c>
      <c r="T6459" t="s">
        <v>7031</v>
      </c>
      <c r="U6459" s="8" t="s">
        <v>7104</v>
      </c>
      <c r="V6459" s="8" t="s">
        <v>7104</v>
      </c>
      <c r="W6459" s="8" t="s">
        <v>7104</v>
      </c>
      <c r="X6459" s="5" t="s">
        <v>7042</v>
      </c>
      <c r="Y6459" t="s">
        <v>7043</v>
      </c>
      <c r="Z6459" s="5" t="s">
        <v>7104</v>
      </c>
      <c r="AA6459" s="5" t="s">
        <v>7035</v>
      </c>
      <c r="AB6459">
        <v>18</v>
      </c>
      <c r="AC6459">
        <v>23</v>
      </c>
      <c r="AD6459" s="8">
        <v>53</v>
      </c>
      <c r="AE6459" t="s">
        <v>7044</v>
      </c>
      <c r="AF6459">
        <v>67</v>
      </c>
      <c r="AG6459">
        <v>6</v>
      </c>
      <c r="AH6459" s="8">
        <v>18</v>
      </c>
      <c r="AI6459" t="s">
        <v>7045</v>
      </c>
      <c r="AK6459">
        <v>4264</v>
      </c>
      <c r="AL6459">
        <v>0</v>
      </c>
      <c r="AM6459" s="10"/>
      <c r="AN6459" s="8">
        <v>7.3</v>
      </c>
      <c r="AO6459" t="s">
        <v>7036</v>
      </c>
      <c r="AP6459" t="s">
        <v>7037</v>
      </c>
      <c r="AQ6459" t="s">
        <v>7038</v>
      </c>
      <c r="AR6459" t="s">
        <v>7039</v>
      </c>
      <c r="AS6459">
        <v>18</v>
      </c>
      <c r="AT6459">
        <v>30</v>
      </c>
      <c r="AU6459">
        <v>55</v>
      </c>
      <c r="AV6459" t="s">
        <v>7044</v>
      </c>
      <c r="AW6459">
        <v>67</v>
      </c>
      <c r="AX6459">
        <v>8</v>
      </c>
      <c r="AY6459">
        <v>28</v>
      </c>
      <c r="AZ6459" t="s">
        <v>7045</v>
      </c>
      <c r="BA6459" s="8">
        <f t="shared" si="500"/>
        <v>215.26666666666668</v>
      </c>
      <c r="BB6459" s="8">
        <f t="shared" si="501"/>
        <v>18.398055555555555</v>
      </c>
      <c r="BC6459" s="8">
        <f t="shared" si="502"/>
        <v>-67.10499999999999</v>
      </c>
      <c r="BD6459" s="8">
        <f t="shared" si="503"/>
        <v>18.515277777777779</v>
      </c>
      <c r="BE6459" s="8">
        <f t="shared" si="504"/>
        <v>-67.141111111111115</v>
      </c>
    </row>
    <row r="6460" spans="1:57">
      <c r="A6460" s="3">
        <v>6460</v>
      </c>
      <c r="B6460" t="s">
        <v>6460</v>
      </c>
      <c r="C6460" s="4" t="s">
        <v>7047</v>
      </c>
      <c r="D6460">
        <v>35</v>
      </c>
      <c r="E6460">
        <v>9</v>
      </c>
      <c r="F6460" s="4" t="s">
        <v>7028</v>
      </c>
      <c r="G6460" s="4" t="s">
        <v>7040</v>
      </c>
      <c r="H6460" s="9" t="s">
        <v>7065</v>
      </c>
      <c r="I6460" s="7" t="s">
        <v>7083</v>
      </c>
      <c r="J6460" t="s">
        <v>7029</v>
      </c>
      <c r="K6460" t="s">
        <v>7030</v>
      </c>
      <c r="L6460" t="s">
        <v>7031</v>
      </c>
      <c r="M6460" t="s">
        <v>7032</v>
      </c>
      <c r="N6460" t="s">
        <v>7033</v>
      </c>
      <c r="O6460" t="s">
        <v>0</v>
      </c>
      <c r="P6460">
        <v>135</v>
      </c>
      <c r="Q6460" t="s">
        <v>7031</v>
      </c>
      <c r="S6460" t="s">
        <v>7034</v>
      </c>
      <c r="T6460" t="s">
        <v>7031</v>
      </c>
      <c r="U6460" s="8" t="s">
        <v>7104</v>
      </c>
      <c r="V6460" s="8" t="s">
        <v>7104</v>
      </c>
      <c r="W6460" s="8" t="s">
        <v>7104</v>
      </c>
      <c r="X6460" s="5" t="s">
        <v>7042</v>
      </c>
      <c r="Y6460" t="s">
        <v>7043</v>
      </c>
      <c r="Z6460" s="5" t="s">
        <v>7104</v>
      </c>
      <c r="AA6460" s="5" t="s">
        <v>7035</v>
      </c>
      <c r="AB6460">
        <v>18</v>
      </c>
      <c r="AC6460">
        <v>23</v>
      </c>
      <c r="AD6460" s="8">
        <v>53</v>
      </c>
      <c r="AE6460" t="s">
        <v>7044</v>
      </c>
      <c r="AF6460">
        <v>67</v>
      </c>
      <c r="AG6460">
        <v>6</v>
      </c>
      <c r="AH6460" s="8">
        <v>18</v>
      </c>
      <c r="AI6460" t="s">
        <v>7045</v>
      </c>
      <c r="AK6460">
        <v>4264</v>
      </c>
      <c r="AL6460">
        <v>0</v>
      </c>
      <c r="AM6460" s="10"/>
      <c r="AN6460" s="8">
        <v>7.3</v>
      </c>
      <c r="AO6460" t="s">
        <v>7036</v>
      </c>
      <c r="AP6460" t="s">
        <v>7037</v>
      </c>
      <c r="AQ6460" t="s">
        <v>7038</v>
      </c>
      <c r="AR6460" t="s">
        <v>7039</v>
      </c>
      <c r="AS6460">
        <v>18</v>
      </c>
      <c r="AT6460">
        <v>30</v>
      </c>
      <c r="AU6460">
        <v>55</v>
      </c>
      <c r="AV6460" t="s">
        <v>7044</v>
      </c>
      <c r="AW6460">
        <v>67</v>
      </c>
      <c r="AX6460">
        <v>8</v>
      </c>
      <c r="AY6460">
        <v>28</v>
      </c>
      <c r="AZ6460" t="s">
        <v>7045</v>
      </c>
      <c r="BA6460" s="8">
        <f t="shared" si="500"/>
        <v>215.3</v>
      </c>
      <c r="BB6460" s="8">
        <f t="shared" si="501"/>
        <v>18.398055555555555</v>
      </c>
      <c r="BC6460" s="8">
        <f t="shared" si="502"/>
        <v>-67.10499999999999</v>
      </c>
      <c r="BD6460" s="8">
        <f t="shared" si="503"/>
        <v>18.515277777777779</v>
      </c>
      <c r="BE6460" s="8">
        <f t="shared" si="504"/>
        <v>-67.141111111111115</v>
      </c>
    </row>
    <row r="6461" spans="1:57">
      <c r="A6461" s="3">
        <v>6461</v>
      </c>
      <c r="B6461" t="s">
        <v>6461</v>
      </c>
      <c r="C6461" s="4" t="s">
        <v>7047</v>
      </c>
      <c r="D6461">
        <v>35</v>
      </c>
      <c r="E6461">
        <v>10</v>
      </c>
      <c r="F6461" s="4" t="s">
        <v>7028</v>
      </c>
      <c r="G6461" s="4" t="s">
        <v>7040</v>
      </c>
      <c r="H6461" s="9" t="s">
        <v>7065</v>
      </c>
      <c r="I6461" s="7" t="s">
        <v>7083</v>
      </c>
      <c r="J6461" t="s">
        <v>7029</v>
      </c>
      <c r="K6461" t="s">
        <v>7030</v>
      </c>
      <c r="L6461" t="s">
        <v>7031</v>
      </c>
      <c r="M6461" t="s">
        <v>7032</v>
      </c>
      <c r="N6461" t="s">
        <v>7033</v>
      </c>
      <c r="O6461" t="s">
        <v>0</v>
      </c>
      <c r="P6461">
        <v>135</v>
      </c>
      <c r="Q6461" t="s">
        <v>7031</v>
      </c>
      <c r="S6461" t="s">
        <v>7034</v>
      </c>
      <c r="T6461" t="s">
        <v>7031</v>
      </c>
      <c r="U6461" s="8" t="s">
        <v>7104</v>
      </c>
      <c r="V6461" s="8" t="s">
        <v>7104</v>
      </c>
      <c r="W6461" s="8" t="s">
        <v>7104</v>
      </c>
      <c r="X6461" s="5" t="s">
        <v>7042</v>
      </c>
      <c r="Y6461" t="s">
        <v>7043</v>
      </c>
      <c r="Z6461" s="5" t="s">
        <v>7104</v>
      </c>
      <c r="AA6461" s="5" t="s">
        <v>7035</v>
      </c>
      <c r="AB6461">
        <v>18</v>
      </c>
      <c r="AC6461">
        <v>23</v>
      </c>
      <c r="AD6461" s="8">
        <v>53</v>
      </c>
      <c r="AE6461" t="s">
        <v>7044</v>
      </c>
      <c r="AF6461">
        <v>67</v>
      </c>
      <c r="AG6461">
        <v>6</v>
      </c>
      <c r="AH6461" s="8">
        <v>18</v>
      </c>
      <c r="AI6461" t="s">
        <v>7045</v>
      </c>
      <c r="AK6461">
        <v>4264</v>
      </c>
      <c r="AL6461">
        <v>0</v>
      </c>
      <c r="AM6461" s="10"/>
      <c r="AN6461" s="8">
        <v>7.3</v>
      </c>
      <c r="AO6461" t="s">
        <v>7036</v>
      </c>
      <c r="AP6461" t="s">
        <v>7037</v>
      </c>
      <c r="AQ6461" t="s">
        <v>7038</v>
      </c>
      <c r="AR6461" t="s">
        <v>7039</v>
      </c>
      <c r="AS6461">
        <v>18</v>
      </c>
      <c r="AT6461">
        <v>30</v>
      </c>
      <c r="AU6461">
        <v>55</v>
      </c>
      <c r="AV6461" t="s">
        <v>7044</v>
      </c>
      <c r="AW6461">
        <v>67</v>
      </c>
      <c r="AX6461">
        <v>8</v>
      </c>
      <c r="AY6461">
        <v>28</v>
      </c>
      <c r="AZ6461" t="s">
        <v>7045</v>
      </c>
      <c r="BA6461" s="8">
        <f t="shared" si="500"/>
        <v>215.33333333333334</v>
      </c>
      <c r="BB6461" s="8">
        <f t="shared" si="501"/>
        <v>18.398055555555555</v>
      </c>
      <c r="BC6461" s="8">
        <f t="shared" si="502"/>
        <v>-67.10499999999999</v>
      </c>
      <c r="BD6461" s="8">
        <f t="shared" si="503"/>
        <v>18.515277777777779</v>
      </c>
      <c r="BE6461" s="8">
        <f t="shared" si="504"/>
        <v>-67.141111111111115</v>
      </c>
    </row>
    <row r="6462" spans="1:57">
      <c r="A6462" s="3">
        <v>6462</v>
      </c>
      <c r="B6462" t="s">
        <v>6462</v>
      </c>
      <c r="C6462" s="4" t="s">
        <v>7047</v>
      </c>
      <c r="D6462">
        <v>35</v>
      </c>
      <c r="E6462">
        <v>11</v>
      </c>
      <c r="F6462" s="4" t="s">
        <v>7028</v>
      </c>
      <c r="G6462" s="4" t="s">
        <v>7040</v>
      </c>
      <c r="H6462" s="9" t="s">
        <v>7065</v>
      </c>
      <c r="I6462" s="7" t="s">
        <v>7083</v>
      </c>
      <c r="J6462" t="s">
        <v>7029</v>
      </c>
      <c r="K6462" t="s">
        <v>7030</v>
      </c>
      <c r="L6462" t="s">
        <v>7031</v>
      </c>
      <c r="M6462" t="s">
        <v>7032</v>
      </c>
      <c r="N6462" t="s">
        <v>7033</v>
      </c>
      <c r="O6462" t="s">
        <v>0</v>
      </c>
      <c r="P6462">
        <v>135</v>
      </c>
      <c r="Q6462" t="s">
        <v>7031</v>
      </c>
      <c r="S6462" t="s">
        <v>7034</v>
      </c>
      <c r="T6462" t="s">
        <v>7031</v>
      </c>
      <c r="U6462" s="8" t="s">
        <v>7104</v>
      </c>
      <c r="V6462" s="8" t="s">
        <v>7104</v>
      </c>
      <c r="W6462" s="8" t="s">
        <v>7104</v>
      </c>
      <c r="X6462" s="5" t="s">
        <v>7042</v>
      </c>
      <c r="Y6462" t="s">
        <v>7043</v>
      </c>
      <c r="Z6462" s="5" t="s">
        <v>7104</v>
      </c>
      <c r="AA6462" s="5" t="s">
        <v>7035</v>
      </c>
      <c r="AB6462">
        <v>18</v>
      </c>
      <c r="AC6462">
        <v>23</v>
      </c>
      <c r="AD6462" s="8">
        <v>53</v>
      </c>
      <c r="AE6462" t="s">
        <v>7044</v>
      </c>
      <c r="AF6462">
        <v>67</v>
      </c>
      <c r="AG6462">
        <v>6</v>
      </c>
      <c r="AH6462" s="8">
        <v>18</v>
      </c>
      <c r="AI6462" t="s">
        <v>7045</v>
      </c>
      <c r="AK6462">
        <v>4264</v>
      </c>
      <c r="AL6462">
        <v>0</v>
      </c>
      <c r="AM6462" s="10"/>
      <c r="AN6462" s="8">
        <v>7.3</v>
      </c>
      <c r="AO6462" t="s">
        <v>7036</v>
      </c>
      <c r="AP6462" t="s">
        <v>7037</v>
      </c>
      <c r="AQ6462" t="s">
        <v>7038</v>
      </c>
      <c r="AR6462" t="s">
        <v>7039</v>
      </c>
      <c r="AS6462">
        <v>18</v>
      </c>
      <c r="AT6462">
        <v>30</v>
      </c>
      <c r="AU6462">
        <v>55</v>
      </c>
      <c r="AV6462" t="s">
        <v>7044</v>
      </c>
      <c r="AW6462">
        <v>67</v>
      </c>
      <c r="AX6462">
        <v>8</v>
      </c>
      <c r="AY6462">
        <v>26</v>
      </c>
      <c r="AZ6462" t="s">
        <v>7045</v>
      </c>
      <c r="BA6462" s="8">
        <f t="shared" si="500"/>
        <v>215.36666666666667</v>
      </c>
      <c r="BB6462" s="8">
        <f t="shared" si="501"/>
        <v>18.398055555555555</v>
      </c>
      <c r="BC6462" s="8">
        <f t="shared" si="502"/>
        <v>-67.10499999999999</v>
      </c>
      <c r="BD6462" s="8">
        <f t="shared" si="503"/>
        <v>18.515277777777779</v>
      </c>
      <c r="BE6462" s="8">
        <f t="shared" si="504"/>
        <v>-67.140555555555565</v>
      </c>
    </row>
    <row r="6463" spans="1:57">
      <c r="A6463" s="3">
        <v>6463</v>
      </c>
      <c r="B6463" t="s">
        <v>6463</v>
      </c>
      <c r="C6463" s="4" t="s">
        <v>7047</v>
      </c>
      <c r="D6463">
        <v>35</v>
      </c>
      <c r="E6463">
        <v>12</v>
      </c>
      <c r="F6463" s="4" t="s">
        <v>7028</v>
      </c>
      <c r="G6463" s="4" t="s">
        <v>7040</v>
      </c>
      <c r="H6463" s="9" t="s">
        <v>7065</v>
      </c>
      <c r="I6463" s="7" t="s">
        <v>7084</v>
      </c>
      <c r="J6463" t="s">
        <v>7029</v>
      </c>
      <c r="K6463" t="s">
        <v>7030</v>
      </c>
      <c r="L6463" t="s">
        <v>7031</v>
      </c>
      <c r="M6463" t="s">
        <v>7032</v>
      </c>
      <c r="N6463" t="s">
        <v>7033</v>
      </c>
      <c r="O6463" t="s">
        <v>0</v>
      </c>
      <c r="P6463">
        <v>135</v>
      </c>
      <c r="Q6463" t="s">
        <v>7031</v>
      </c>
      <c r="S6463" t="s">
        <v>7034</v>
      </c>
      <c r="T6463" t="s">
        <v>7031</v>
      </c>
      <c r="U6463" s="8" t="s">
        <v>7104</v>
      </c>
      <c r="V6463" s="8" t="s">
        <v>7104</v>
      </c>
      <c r="W6463" s="8" t="s">
        <v>7104</v>
      </c>
      <c r="X6463" s="5" t="s">
        <v>7042</v>
      </c>
      <c r="Y6463" t="s">
        <v>7043</v>
      </c>
      <c r="Z6463" s="5" t="s">
        <v>7104</v>
      </c>
      <c r="AA6463" s="5" t="s">
        <v>7035</v>
      </c>
      <c r="AB6463">
        <v>18</v>
      </c>
      <c r="AC6463">
        <v>23</v>
      </c>
      <c r="AD6463" s="8">
        <v>52</v>
      </c>
      <c r="AE6463" t="s">
        <v>7044</v>
      </c>
      <c r="AF6463">
        <v>67</v>
      </c>
      <c r="AG6463">
        <v>6</v>
      </c>
      <c r="AH6463" s="8">
        <v>17</v>
      </c>
      <c r="AI6463" t="s">
        <v>7045</v>
      </c>
      <c r="AK6463">
        <v>4267</v>
      </c>
      <c r="AL6463">
        <v>0</v>
      </c>
      <c r="AM6463" s="10"/>
      <c r="AN6463" s="8">
        <v>7.3</v>
      </c>
      <c r="AO6463" t="s">
        <v>7036</v>
      </c>
      <c r="AP6463" t="s">
        <v>7037</v>
      </c>
      <c r="AQ6463" t="s">
        <v>7038</v>
      </c>
      <c r="AR6463" t="s">
        <v>7039</v>
      </c>
      <c r="AS6463">
        <v>18</v>
      </c>
      <c r="AT6463">
        <v>30</v>
      </c>
      <c r="AU6463">
        <v>55</v>
      </c>
      <c r="AV6463" t="s">
        <v>7044</v>
      </c>
      <c r="AW6463">
        <v>67</v>
      </c>
      <c r="AX6463">
        <v>8</v>
      </c>
      <c r="AY6463">
        <v>25</v>
      </c>
      <c r="AZ6463" t="s">
        <v>7045</v>
      </c>
      <c r="BA6463" s="8">
        <f t="shared" si="500"/>
        <v>215.4</v>
      </c>
      <c r="BB6463" s="8">
        <f t="shared" si="501"/>
        <v>18.397777777777776</v>
      </c>
      <c r="BC6463" s="8">
        <f t="shared" si="502"/>
        <v>-67.104722222222222</v>
      </c>
      <c r="BD6463" s="8">
        <f t="shared" si="503"/>
        <v>18.515277777777779</v>
      </c>
      <c r="BE6463" s="8">
        <f t="shared" si="504"/>
        <v>-67.140277777777783</v>
      </c>
    </row>
    <row r="6464" spans="1:57">
      <c r="A6464" s="3">
        <v>6464</v>
      </c>
      <c r="B6464" t="s">
        <v>6464</v>
      </c>
      <c r="C6464" s="4" t="s">
        <v>7047</v>
      </c>
      <c r="D6464">
        <v>35</v>
      </c>
      <c r="E6464">
        <v>13</v>
      </c>
      <c r="F6464" s="4" t="s">
        <v>7028</v>
      </c>
      <c r="G6464" s="4" t="s">
        <v>7040</v>
      </c>
      <c r="H6464" s="9" t="s">
        <v>7065</v>
      </c>
      <c r="I6464" s="7" t="s">
        <v>7084</v>
      </c>
      <c r="J6464" t="s">
        <v>7029</v>
      </c>
      <c r="K6464" t="s">
        <v>7030</v>
      </c>
      <c r="L6464" t="s">
        <v>7031</v>
      </c>
      <c r="M6464" t="s">
        <v>7032</v>
      </c>
      <c r="N6464" t="s">
        <v>7033</v>
      </c>
      <c r="O6464" t="s">
        <v>0</v>
      </c>
      <c r="P6464">
        <v>135</v>
      </c>
      <c r="Q6464" t="s">
        <v>7031</v>
      </c>
      <c r="S6464" t="s">
        <v>7034</v>
      </c>
      <c r="T6464" t="s">
        <v>7031</v>
      </c>
      <c r="U6464" s="8" t="s">
        <v>7104</v>
      </c>
      <c r="V6464" s="8" t="s">
        <v>7104</v>
      </c>
      <c r="W6464" s="8" t="s">
        <v>7104</v>
      </c>
      <c r="X6464" s="5" t="s">
        <v>7042</v>
      </c>
      <c r="Y6464" t="s">
        <v>7043</v>
      </c>
      <c r="Z6464" s="5" t="s">
        <v>7104</v>
      </c>
      <c r="AA6464" s="5" t="s">
        <v>7035</v>
      </c>
      <c r="AB6464">
        <v>18</v>
      </c>
      <c r="AC6464">
        <v>23</v>
      </c>
      <c r="AD6464" s="8">
        <v>52</v>
      </c>
      <c r="AE6464" t="s">
        <v>7044</v>
      </c>
      <c r="AF6464">
        <v>67</v>
      </c>
      <c r="AG6464">
        <v>6</v>
      </c>
      <c r="AH6464" s="8">
        <v>17</v>
      </c>
      <c r="AI6464" t="s">
        <v>7045</v>
      </c>
      <c r="AK6464">
        <v>4267</v>
      </c>
      <c r="AL6464">
        <v>0</v>
      </c>
      <c r="AM6464" s="10"/>
      <c r="AN6464" s="8">
        <v>7.3</v>
      </c>
      <c r="AO6464" t="s">
        <v>7036</v>
      </c>
      <c r="AP6464" t="s">
        <v>7037</v>
      </c>
      <c r="AQ6464" t="s">
        <v>7038</v>
      </c>
      <c r="AR6464" t="s">
        <v>7039</v>
      </c>
      <c r="AS6464">
        <v>18</v>
      </c>
      <c r="AT6464">
        <v>30</v>
      </c>
      <c r="AU6464">
        <v>55</v>
      </c>
      <c r="AV6464" t="s">
        <v>7044</v>
      </c>
      <c r="AW6464">
        <v>67</v>
      </c>
      <c r="AX6464">
        <v>8</v>
      </c>
      <c r="AY6464">
        <v>25</v>
      </c>
      <c r="AZ6464" t="s">
        <v>7045</v>
      </c>
      <c r="BA6464" s="8">
        <f t="shared" si="500"/>
        <v>215.43333333333334</v>
      </c>
      <c r="BB6464" s="8">
        <f t="shared" si="501"/>
        <v>18.397777777777776</v>
      </c>
      <c r="BC6464" s="8">
        <f t="shared" si="502"/>
        <v>-67.104722222222222</v>
      </c>
      <c r="BD6464" s="8">
        <f t="shared" si="503"/>
        <v>18.515277777777779</v>
      </c>
      <c r="BE6464" s="8">
        <f t="shared" si="504"/>
        <v>-67.140277777777783</v>
      </c>
    </row>
    <row r="6465" spans="1:57">
      <c r="A6465" s="3">
        <v>6465</v>
      </c>
      <c r="B6465" t="s">
        <v>6465</v>
      </c>
      <c r="C6465" s="4" t="s">
        <v>7047</v>
      </c>
      <c r="D6465">
        <v>35</v>
      </c>
      <c r="E6465">
        <v>14</v>
      </c>
      <c r="F6465" s="4" t="s">
        <v>7028</v>
      </c>
      <c r="G6465" s="4" t="s">
        <v>7040</v>
      </c>
      <c r="H6465" s="9" t="s">
        <v>7065</v>
      </c>
      <c r="I6465" s="7" t="s">
        <v>7084</v>
      </c>
      <c r="J6465" t="s">
        <v>7029</v>
      </c>
      <c r="K6465" t="s">
        <v>7030</v>
      </c>
      <c r="L6465" t="s">
        <v>7031</v>
      </c>
      <c r="M6465" t="s">
        <v>7032</v>
      </c>
      <c r="N6465" t="s">
        <v>7033</v>
      </c>
      <c r="O6465" t="s">
        <v>0</v>
      </c>
      <c r="P6465">
        <v>135</v>
      </c>
      <c r="Q6465" t="s">
        <v>7031</v>
      </c>
      <c r="S6465" t="s">
        <v>7034</v>
      </c>
      <c r="T6465" t="s">
        <v>7031</v>
      </c>
      <c r="U6465" s="8" t="s">
        <v>7104</v>
      </c>
      <c r="V6465" s="8" t="s">
        <v>7104</v>
      </c>
      <c r="W6465" s="8" t="s">
        <v>7104</v>
      </c>
      <c r="X6465" s="5" t="s">
        <v>7042</v>
      </c>
      <c r="Y6465" t="s">
        <v>7043</v>
      </c>
      <c r="Z6465" s="5" t="s">
        <v>7104</v>
      </c>
      <c r="AA6465" s="5" t="s">
        <v>7035</v>
      </c>
      <c r="AB6465">
        <v>18</v>
      </c>
      <c r="AC6465">
        <v>23</v>
      </c>
      <c r="AD6465" s="8">
        <v>52</v>
      </c>
      <c r="AE6465" t="s">
        <v>7044</v>
      </c>
      <c r="AF6465">
        <v>67</v>
      </c>
      <c r="AG6465">
        <v>6</v>
      </c>
      <c r="AH6465" s="8">
        <v>17</v>
      </c>
      <c r="AI6465" t="s">
        <v>7045</v>
      </c>
      <c r="AK6465">
        <v>4267</v>
      </c>
      <c r="AL6465">
        <v>0</v>
      </c>
      <c r="AM6465" s="10"/>
      <c r="AN6465" s="8">
        <v>7.3</v>
      </c>
      <c r="AO6465" t="s">
        <v>7036</v>
      </c>
      <c r="AP6465" t="s">
        <v>7037</v>
      </c>
      <c r="AQ6465" t="s">
        <v>7038</v>
      </c>
      <c r="AR6465" t="s">
        <v>7039</v>
      </c>
      <c r="AS6465">
        <v>18</v>
      </c>
      <c r="AT6465">
        <v>30</v>
      </c>
      <c r="AU6465">
        <v>55</v>
      </c>
      <c r="AV6465" t="s">
        <v>7044</v>
      </c>
      <c r="AW6465">
        <v>67</v>
      </c>
      <c r="AX6465">
        <v>8</v>
      </c>
      <c r="AY6465">
        <v>25</v>
      </c>
      <c r="AZ6465" t="s">
        <v>7045</v>
      </c>
      <c r="BA6465" s="8">
        <f t="shared" si="500"/>
        <v>215.46666666666667</v>
      </c>
      <c r="BB6465" s="8">
        <f t="shared" si="501"/>
        <v>18.397777777777776</v>
      </c>
      <c r="BC6465" s="8">
        <f t="shared" si="502"/>
        <v>-67.104722222222222</v>
      </c>
      <c r="BD6465" s="8">
        <f t="shared" si="503"/>
        <v>18.515277777777779</v>
      </c>
      <c r="BE6465" s="8">
        <f t="shared" si="504"/>
        <v>-67.140277777777783</v>
      </c>
    </row>
    <row r="6466" spans="1:57">
      <c r="A6466" s="3">
        <v>6466</v>
      </c>
      <c r="B6466" t="s">
        <v>6466</v>
      </c>
      <c r="C6466" s="4" t="s">
        <v>7047</v>
      </c>
      <c r="D6466">
        <v>35</v>
      </c>
      <c r="E6466">
        <v>15</v>
      </c>
      <c r="F6466" s="4" t="s">
        <v>7028</v>
      </c>
      <c r="G6466" s="4" t="s">
        <v>7040</v>
      </c>
      <c r="H6466" s="9" t="s">
        <v>7065</v>
      </c>
      <c r="I6466" s="7" t="s">
        <v>7084</v>
      </c>
      <c r="J6466" t="s">
        <v>7029</v>
      </c>
      <c r="K6466" t="s">
        <v>7030</v>
      </c>
      <c r="L6466" t="s">
        <v>7031</v>
      </c>
      <c r="M6466" t="s">
        <v>7032</v>
      </c>
      <c r="N6466" t="s">
        <v>7033</v>
      </c>
      <c r="O6466" t="s">
        <v>0</v>
      </c>
      <c r="P6466">
        <v>135</v>
      </c>
      <c r="Q6466" t="s">
        <v>7031</v>
      </c>
      <c r="S6466" t="s">
        <v>7034</v>
      </c>
      <c r="T6466" t="s">
        <v>7031</v>
      </c>
      <c r="U6466" s="8" t="s">
        <v>7104</v>
      </c>
      <c r="V6466" s="8" t="s">
        <v>7104</v>
      </c>
      <c r="W6466" s="8" t="s">
        <v>7104</v>
      </c>
      <c r="X6466" s="5" t="s">
        <v>7042</v>
      </c>
      <c r="Y6466" t="s">
        <v>7043</v>
      </c>
      <c r="Z6466" s="5" t="s">
        <v>7104</v>
      </c>
      <c r="AA6466" s="5" t="s">
        <v>7035</v>
      </c>
      <c r="AB6466">
        <v>18</v>
      </c>
      <c r="AC6466">
        <v>23</v>
      </c>
      <c r="AD6466" s="8">
        <v>52</v>
      </c>
      <c r="AE6466" t="s">
        <v>7044</v>
      </c>
      <c r="AF6466">
        <v>67</v>
      </c>
      <c r="AG6466">
        <v>6</v>
      </c>
      <c r="AH6466" s="8">
        <v>17</v>
      </c>
      <c r="AI6466" t="s">
        <v>7045</v>
      </c>
      <c r="AK6466">
        <v>4267</v>
      </c>
      <c r="AL6466">
        <v>0</v>
      </c>
      <c r="AM6466" s="10"/>
      <c r="AN6466" s="8">
        <v>7.3</v>
      </c>
      <c r="AO6466" t="s">
        <v>7036</v>
      </c>
      <c r="AP6466" t="s">
        <v>7037</v>
      </c>
      <c r="AQ6466" t="s">
        <v>7038</v>
      </c>
      <c r="AR6466" t="s">
        <v>7039</v>
      </c>
      <c r="AS6466">
        <v>18</v>
      </c>
      <c r="AT6466">
        <v>30</v>
      </c>
      <c r="AU6466">
        <v>55</v>
      </c>
      <c r="AV6466" t="s">
        <v>7044</v>
      </c>
      <c r="AW6466">
        <v>67</v>
      </c>
      <c r="AX6466">
        <v>8</v>
      </c>
      <c r="AY6466">
        <v>25</v>
      </c>
      <c r="AZ6466" t="s">
        <v>7045</v>
      </c>
      <c r="BA6466" s="8">
        <f t="shared" ref="BA6466:BA6529" si="505">(C6466*60)+(D6466)+(E6466/30)</f>
        <v>215.5</v>
      </c>
      <c r="BB6466" s="8">
        <f t="shared" ref="BB6466:BB6529" si="506">(AB6466)+(AC6466/60)+(AD6466/3600)</f>
        <v>18.397777777777776</v>
      </c>
      <c r="BC6466" s="8">
        <f t="shared" ref="BC6466:BC6529" si="507">(-AF6466)+(-AG6466/60)+(-AH6466/3600)</f>
        <v>-67.104722222222222</v>
      </c>
      <c r="BD6466" s="8">
        <f t="shared" ref="BD6466:BD6529" si="508">(AS6466)+(AT6466/60)+(AU6466/3600)</f>
        <v>18.515277777777779</v>
      </c>
      <c r="BE6466" s="8">
        <f t="shared" ref="BE6466:BE6529" si="509">(-AW6466)+(-AX6466/60)+(-AY6466/3600)</f>
        <v>-67.140277777777783</v>
      </c>
    </row>
    <row r="6467" spans="1:57">
      <c r="A6467" s="3">
        <v>6467</v>
      </c>
      <c r="B6467" t="s">
        <v>6467</v>
      </c>
      <c r="C6467" s="4" t="s">
        <v>7047</v>
      </c>
      <c r="D6467">
        <v>35</v>
      </c>
      <c r="E6467">
        <v>16</v>
      </c>
      <c r="F6467" s="4" t="s">
        <v>7028</v>
      </c>
      <c r="G6467" s="4" t="s">
        <v>7040</v>
      </c>
      <c r="H6467" s="9" t="s">
        <v>7065</v>
      </c>
      <c r="I6467" s="7" t="s">
        <v>7084</v>
      </c>
      <c r="J6467" t="s">
        <v>7029</v>
      </c>
      <c r="K6467" t="s">
        <v>7030</v>
      </c>
      <c r="L6467" t="s">
        <v>7031</v>
      </c>
      <c r="M6467" t="s">
        <v>7032</v>
      </c>
      <c r="N6467" t="s">
        <v>7033</v>
      </c>
      <c r="O6467" t="s">
        <v>0</v>
      </c>
      <c r="P6467">
        <v>135</v>
      </c>
      <c r="Q6467" t="s">
        <v>7031</v>
      </c>
      <c r="S6467" t="s">
        <v>7034</v>
      </c>
      <c r="T6467" t="s">
        <v>7031</v>
      </c>
      <c r="U6467" s="8" t="s">
        <v>7104</v>
      </c>
      <c r="V6467" s="8" t="s">
        <v>7104</v>
      </c>
      <c r="W6467" s="8" t="s">
        <v>7104</v>
      </c>
      <c r="X6467" s="5" t="s">
        <v>7042</v>
      </c>
      <c r="Y6467" t="s">
        <v>7043</v>
      </c>
      <c r="Z6467" s="5" t="s">
        <v>7104</v>
      </c>
      <c r="AA6467" s="5" t="s">
        <v>7035</v>
      </c>
      <c r="AB6467">
        <v>18</v>
      </c>
      <c r="AC6467">
        <v>23</v>
      </c>
      <c r="AD6467" s="8">
        <v>52</v>
      </c>
      <c r="AE6467" t="s">
        <v>7044</v>
      </c>
      <c r="AF6467">
        <v>67</v>
      </c>
      <c r="AG6467">
        <v>6</v>
      </c>
      <c r="AH6467" s="8">
        <v>17</v>
      </c>
      <c r="AI6467" t="s">
        <v>7045</v>
      </c>
      <c r="AK6467">
        <v>4267</v>
      </c>
      <c r="AL6467">
        <v>0</v>
      </c>
      <c r="AM6467" s="10"/>
      <c r="AN6467" s="8">
        <v>7.3</v>
      </c>
      <c r="AO6467" t="s">
        <v>7036</v>
      </c>
      <c r="AP6467" t="s">
        <v>7037</v>
      </c>
      <c r="AQ6467" t="s">
        <v>7038</v>
      </c>
      <c r="AR6467" t="s">
        <v>7039</v>
      </c>
      <c r="AS6467">
        <v>18</v>
      </c>
      <c r="AT6467">
        <v>30</v>
      </c>
      <c r="AU6467">
        <v>55</v>
      </c>
      <c r="AV6467" t="s">
        <v>7044</v>
      </c>
      <c r="AW6467">
        <v>67</v>
      </c>
      <c r="AX6467">
        <v>8</v>
      </c>
      <c r="AY6467">
        <v>25</v>
      </c>
      <c r="AZ6467" t="s">
        <v>7045</v>
      </c>
      <c r="BA6467" s="8">
        <f t="shared" si="505"/>
        <v>215.53333333333333</v>
      </c>
      <c r="BB6467" s="8">
        <f t="shared" si="506"/>
        <v>18.397777777777776</v>
      </c>
      <c r="BC6467" s="8">
        <f t="shared" si="507"/>
        <v>-67.104722222222222</v>
      </c>
      <c r="BD6467" s="8">
        <f t="shared" si="508"/>
        <v>18.515277777777779</v>
      </c>
      <c r="BE6467" s="8">
        <f t="shared" si="509"/>
        <v>-67.140277777777783</v>
      </c>
    </row>
    <row r="6468" spans="1:57">
      <c r="A6468" s="3">
        <v>6468</v>
      </c>
      <c r="B6468" t="s">
        <v>6468</v>
      </c>
      <c r="C6468" s="4" t="s">
        <v>7047</v>
      </c>
      <c r="D6468">
        <v>35</v>
      </c>
      <c r="E6468">
        <v>17</v>
      </c>
      <c r="F6468" s="4" t="s">
        <v>7028</v>
      </c>
      <c r="G6468" s="4" t="s">
        <v>7040</v>
      </c>
      <c r="H6468" s="9" t="s">
        <v>7065</v>
      </c>
      <c r="I6468" s="7" t="s">
        <v>7084</v>
      </c>
      <c r="J6468" t="s">
        <v>7029</v>
      </c>
      <c r="K6468" t="s">
        <v>7030</v>
      </c>
      <c r="L6468" t="s">
        <v>7031</v>
      </c>
      <c r="M6468" t="s">
        <v>7032</v>
      </c>
      <c r="N6468" t="s">
        <v>7033</v>
      </c>
      <c r="O6468" t="s">
        <v>0</v>
      </c>
      <c r="P6468">
        <v>135</v>
      </c>
      <c r="Q6468" t="s">
        <v>7031</v>
      </c>
      <c r="S6468" t="s">
        <v>7034</v>
      </c>
      <c r="T6468" t="s">
        <v>7031</v>
      </c>
      <c r="U6468" s="8" t="s">
        <v>7104</v>
      </c>
      <c r="V6468" s="8" t="s">
        <v>7104</v>
      </c>
      <c r="W6468" s="8" t="s">
        <v>7104</v>
      </c>
      <c r="X6468" s="5" t="s">
        <v>7042</v>
      </c>
      <c r="Y6468" t="s">
        <v>7043</v>
      </c>
      <c r="Z6468" s="5" t="s">
        <v>7104</v>
      </c>
      <c r="AA6468" s="5" t="s">
        <v>7035</v>
      </c>
      <c r="AB6468">
        <v>18</v>
      </c>
      <c r="AC6468">
        <v>23</v>
      </c>
      <c r="AD6468" s="8">
        <v>52</v>
      </c>
      <c r="AE6468" t="s">
        <v>7044</v>
      </c>
      <c r="AF6468">
        <v>67</v>
      </c>
      <c r="AG6468">
        <v>6</v>
      </c>
      <c r="AH6468" s="8">
        <v>17</v>
      </c>
      <c r="AI6468" t="s">
        <v>7045</v>
      </c>
      <c r="AK6468">
        <v>4267</v>
      </c>
      <c r="AL6468">
        <v>0</v>
      </c>
      <c r="AM6468" s="10"/>
      <c r="AN6468" s="8">
        <v>7.3</v>
      </c>
      <c r="AO6468" t="s">
        <v>7036</v>
      </c>
      <c r="AP6468" t="s">
        <v>7037</v>
      </c>
      <c r="AQ6468" t="s">
        <v>7038</v>
      </c>
      <c r="AR6468" t="s">
        <v>7039</v>
      </c>
      <c r="AS6468">
        <v>18</v>
      </c>
      <c r="AT6468">
        <v>30</v>
      </c>
      <c r="AU6468">
        <v>55</v>
      </c>
      <c r="AV6468" t="s">
        <v>7044</v>
      </c>
      <c r="AW6468">
        <v>67</v>
      </c>
      <c r="AX6468">
        <v>8</v>
      </c>
      <c r="AY6468">
        <v>25</v>
      </c>
      <c r="AZ6468" t="s">
        <v>7045</v>
      </c>
      <c r="BA6468" s="8">
        <f t="shared" si="505"/>
        <v>215.56666666666666</v>
      </c>
      <c r="BB6468" s="8">
        <f t="shared" si="506"/>
        <v>18.397777777777776</v>
      </c>
      <c r="BC6468" s="8">
        <f t="shared" si="507"/>
        <v>-67.104722222222222</v>
      </c>
      <c r="BD6468" s="8">
        <f t="shared" si="508"/>
        <v>18.515277777777779</v>
      </c>
      <c r="BE6468" s="8">
        <f t="shared" si="509"/>
        <v>-67.140277777777783</v>
      </c>
    </row>
    <row r="6469" spans="1:57">
      <c r="A6469" s="3">
        <v>6469</v>
      </c>
      <c r="B6469" t="s">
        <v>6469</v>
      </c>
      <c r="C6469" s="4" t="s">
        <v>7047</v>
      </c>
      <c r="D6469">
        <v>35</v>
      </c>
      <c r="E6469">
        <v>18</v>
      </c>
      <c r="F6469" s="4" t="s">
        <v>7028</v>
      </c>
      <c r="G6469" s="4" t="s">
        <v>7040</v>
      </c>
      <c r="H6469" s="9" t="s">
        <v>7065</v>
      </c>
      <c r="I6469" s="7" t="s">
        <v>7084</v>
      </c>
      <c r="J6469" t="s">
        <v>7029</v>
      </c>
      <c r="K6469" t="s">
        <v>7030</v>
      </c>
      <c r="L6469" t="s">
        <v>7031</v>
      </c>
      <c r="M6469" t="s">
        <v>7032</v>
      </c>
      <c r="N6469" t="s">
        <v>7033</v>
      </c>
      <c r="O6469" t="s">
        <v>0</v>
      </c>
      <c r="P6469">
        <v>135</v>
      </c>
      <c r="Q6469" t="s">
        <v>7031</v>
      </c>
      <c r="S6469" t="s">
        <v>7034</v>
      </c>
      <c r="T6469" t="s">
        <v>7031</v>
      </c>
      <c r="U6469" s="8" t="s">
        <v>7104</v>
      </c>
      <c r="V6469" s="8" t="s">
        <v>7104</v>
      </c>
      <c r="W6469" s="8" t="s">
        <v>7104</v>
      </c>
      <c r="X6469" s="5" t="s">
        <v>7042</v>
      </c>
      <c r="Y6469" t="s">
        <v>7043</v>
      </c>
      <c r="Z6469" s="5" t="s">
        <v>7104</v>
      </c>
      <c r="AA6469" s="5" t="s">
        <v>7035</v>
      </c>
      <c r="AB6469">
        <v>18</v>
      </c>
      <c r="AC6469">
        <v>23</v>
      </c>
      <c r="AD6469" s="8">
        <v>52</v>
      </c>
      <c r="AE6469" t="s">
        <v>7044</v>
      </c>
      <c r="AF6469">
        <v>67</v>
      </c>
      <c r="AG6469">
        <v>6</v>
      </c>
      <c r="AH6469" s="8">
        <v>17</v>
      </c>
      <c r="AI6469" t="s">
        <v>7045</v>
      </c>
      <c r="AK6469">
        <v>4270</v>
      </c>
      <c r="AL6469">
        <v>0</v>
      </c>
      <c r="AM6469" s="10"/>
      <c r="AN6469" s="8">
        <v>7.3</v>
      </c>
      <c r="AO6469" t="s">
        <v>7036</v>
      </c>
      <c r="AP6469" t="s">
        <v>7037</v>
      </c>
      <c r="AQ6469" t="s">
        <v>7038</v>
      </c>
      <c r="AR6469" t="s">
        <v>7039</v>
      </c>
      <c r="AS6469">
        <v>18</v>
      </c>
      <c r="AT6469">
        <v>30</v>
      </c>
      <c r="AU6469">
        <v>53</v>
      </c>
      <c r="AV6469" t="s">
        <v>7044</v>
      </c>
      <c r="AW6469">
        <v>67</v>
      </c>
      <c r="AX6469">
        <v>8</v>
      </c>
      <c r="AY6469">
        <v>20</v>
      </c>
      <c r="AZ6469" t="s">
        <v>7045</v>
      </c>
      <c r="BA6469" s="8">
        <f t="shared" si="505"/>
        <v>215.6</v>
      </c>
      <c r="BB6469" s="8">
        <f t="shared" si="506"/>
        <v>18.397777777777776</v>
      </c>
      <c r="BC6469" s="8">
        <f t="shared" si="507"/>
        <v>-67.104722222222222</v>
      </c>
      <c r="BD6469" s="8">
        <f t="shared" si="508"/>
        <v>18.514722222222222</v>
      </c>
      <c r="BE6469" s="8">
        <f t="shared" si="509"/>
        <v>-67.1388888888889</v>
      </c>
    </row>
    <row r="6470" spans="1:57">
      <c r="A6470" s="3">
        <v>6470</v>
      </c>
      <c r="B6470" t="s">
        <v>6470</v>
      </c>
      <c r="C6470" s="4" t="s">
        <v>7047</v>
      </c>
      <c r="D6470">
        <v>35</v>
      </c>
      <c r="E6470">
        <v>19</v>
      </c>
      <c r="F6470" s="4" t="s">
        <v>7028</v>
      </c>
      <c r="G6470" s="4" t="s">
        <v>7040</v>
      </c>
      <c r="H6470" s="9" t="s">
        <v>7065</v>
      </c>
      <c r="I6470" s="7" t="s">
        <v>7084</v>
      </c>
      <c r="J6470" t="s">
        <v>7029</v>
      </c>
      <c r="K6470" t="s">
        <v>7030</v>
      </c>
      <c r="L6470" t="s">
        <v>7031</v>
      </c>
      <c r="M6470" t="s">
        <v>7032</v>
      </c>
      <c r="N6470" t="s">
        <v>7033</v>
      </c>
      <c r="O6470" t="s">
        <v>0</v>
      </c>
      <c r="P6470">
        <v>135</v>
      </c>
      <c r="Q6470" t="s">
        <v>7031</v>
      </c>
      <c r="S6470" t="s">
        <v>7034</v>
      </c>
      <c r="T6470" t="s">
        <v>7031</v>
      </c>
      <c r="U6470" s="8" t="s">
        <v>7104</v>
      </c>
      <c r="V6470" s="8" t="s">
        <v>7104</v>
      </c>
      <c r="W6470" s="8" t="s">
        <v>7104</v>
      </c>
      <c r="X6470" s="5" t="s">
        <v>7042</v>
      </c>
      <c r="Y6470" t="s">
        <v>7043</v>
      </c>
      <c r="Z6470" s="5" t="s">
        <v>7104</v>
      </c>
      <c r="AA6470" s="5" t="s">
        <v>7035</v>
      </c>
      <c r="AB6470">
        <v>18</v>
      </c>
      <c r="AC6470">
        <v>23</v>
      </c>
      <c r="AD6470" s="8">
        <v>52</v>
      </c>
      <c r="AE6470" t="s">
        <v>7044</v>
      </c>
      <c r="AF6470">
        <v>67</v>
      </c>
      <c r="AG6470">
        <v>6</v>
      </c>
      <c r="AH6470" s="8">
        <v>17</v>
      </c>
      <c r="AI6470" t="s">
        <v>7045</v>
      </c>
      <c r="AK6470">
        <v>4270</v>
      </c>
      <c r="AL6470">
        <v>0</v>
      </c>
      <c r="AM6470" s="10"/>
      <c r="AN6470" s="8">
        <v>7.3</v>
      </c>
      <c r="AO6470" t="s">
        <v>7036</v>
      </c>
      <c r="AP6470" t="s">
        <v>7037</v>
      </c>
      <c r="AQ6470" t="s">
        <v>7038</v>
      </c>
      <c r="AR6470" t="s">
        <v>7039</v>
      </c>
      <c r="AS6470">
        <v>18</v>
      </c>
      <c r="AT6470">
        <v>30</v>
      </c>
      <c r="AU6470">
        <v>53</v>
      </c>
      <c r="AV6470" t="s">
        <v>7044</v>
      </c>
      <c r="AW6470">
        <v>67</v>
      </c>
      <c r="AX6470">
        <v>8</v>
      </c>
      <c r="AY6470">
        <v>20</v>
      </c>
      <c r="AZ6470" t="s">
        <v>7045</v>
      </c>
      <c r="BA6470" s="8">
        <f t="shared" si="505"/>
        <v>215.63333333333333</v>
      </c>
      <c r="BB6470" s="8">
        <f t="shared" si="506"/>
        <v>18.397777777777776</v>
      </c>
      <c r="BC6470" s="8">
        <f t="shared" si="507"/>
        <v>-67.104722222222222</v>
      </c>
      <c r="BD6470" s="8">
        <f t="shared" si="508"/>
        <v>18.514722222222222</v>
      </c>
      <c r="BE6470" s="8">
        <f t="shared" si="509"/>
        <v>-67.1388888888889</v>
      </c>
    </row>
    <row r="6471" spans="1:57">
      <c r="A6471" s="3">
        <v>6471</v>
      </c>
      <c r="B6471" t="s">
        <v>6471</v>
      </c>
      <c r="C6471" s="4" t="s">
        <v>7047</v>
      </c>
      <c r="D6471">
        <v>35</v>
      </c>
      <c r="E6471">
        <v>20</v>
      </c>
      <c r="F6471" s="4" t="s">
        <v>7028</v>
      </c>
      <c r="G6471" s="4" t="s">
        <v>7040</v>
      </c>
      <c r="H6471" s="9" t="s">
        <v>7065</v>
      </c>
      <c r="I6471" s="7" t="s">
        <v>7084</v>
      </c>
      <c r="J6471" t="s">
        <v>7029</v>
      </c>
      <c r="K6471" t="s">
        <v>7030</v>
      </c>
      <c r="L6471" t="s">
        <v>7031</v>
      </c>
      <c r="M6471" t="s">
        <v>7032</v>
      </c>
      <c r="N6471" t="s">
        <v>7033</v>
      </c>
      <c r="O6471" t="s">
        <v>0</v>
      </c>
      <c r="P6471">
        <v>135</v>
      </c>
      <c r="Q6471" t="s">
        <v>7031</v>
      </c>
      <c r="S6471" t="s">
        <v>7034</v>
      </c>
      <c r="T6471" t="s">
        <v>7031</v>
      </c>
      <c r="U6471" s="8" t="s">
        <v>7104</v>
      </c>
      <c r="V6471" s="8" t="s">
        <v>7104</v>
      </c>
      <c r="W6471" s="8" t="s">
        <v>7104</v>
      </c>
      <c r="X6471" s="5" t="s">
        <v>7042</v>
      </c>
      <c r="Y6471" t="s">
        <v>7043</v>
      </c>
      <c r="Z6471" s="5" t="s">
        <v>7104</v>
      </c>
      <c r="AA6471" s="5" t="s">
        <v>7035</v>
      </c>
      <c r="AB6471">
        <v>18</v>
      </c>
      <c r="AC6471">
        <v>23</v>
      </c>
      <c r="AD6471" s="8">
        <v>52</v>
      </c>
      <c r="AE6471" t="s">
        <v>7044</v>
      </c>
      <c r="AF6471">
        <v>67</v>
      </c>
      <c r="AG6471">
        <v>6</v>
      </c>
      <c r="AH6471" s="8">
        <v>17</v>
      </c>
      <c r="AI6471" t="s">
        <v>7045</v>
      </c>
      <c r="AK6471">
        <v>4270</v>
      </c>
      <c r="AL6471">
        <v>0</v>
      </c>
      <c r="AM6471" s="10"/>
      <c r="AN6471" s="8">
        <v>7.3</v>
      </c>
      <c r="AO6471" t="s">
        <v>7036</v>
      </c>
      <c r="AP6471" t="s">
        <v>7037</v>
      </c>
      <c r="AQ6471" t="s">
        <v>7038</v>
      </c>
      <c r="AR6471" t="s">
        <v>7039</v>
      </c>
      <c r="AS6471">
        <v>18</v>
      </c>
      <c r="AT6471">
        <v>30</v>
      </c>
      <c r="AU6471">
        <v>53</v>
      </c>
      <c r="AV6471" t="s">
        <v>7044</v>
      </c>
      <c r="AW6471">
        <v>67</v>
      </c>
      <c r="AX6471">
        <v>8</v>
      </c>
      <c r="AY6471">
        <v>20</v>
      </c>
      <c r="AZ6471" t="s">
        <v>7045</v>
      </c>
      <c r="BA6471" s="8">
        <f t="shared" si="505"/>
        <v>215.66666666666666</v>
      </c>
      <c r="BB6471" s="8">
        <f t="shared" si="506"/>
        <v>18.397777777777776</v>
      </c>
      <c r="BC6471" s="8">
        <f t="shared" si="507"/>
        <v>-67.104722222222222</v>
      </c>
      <c r="BD6471" s="8">
        <f t="shared" si="508"/>
        <v>18.514722222222222</v>
      </c>
      <c r="BE6471" s="8">
        <f t="shared" si="509"/>
        <v>-67.1388888888889</v>
      </c>
    </row>
    <row r="6472" spans="1:57">
      <c r="A6472" s="3">
        <v>6472</v>
      </c>
      <c r="B6472" t="s">
        <v>6472</v>
      </c>
      <c r="C6472" s="4" t="s">
        <v>7047</v>
      </c>
      <c r="D6472">
        <v>35</v>
      </c>
      <c r="E6472">
        <v>21</v>
      </c>
      <c r="F6472" s="4" t="s">
        <v>7028</v>
      </c>
      <c r="G6472" s="4" t="s">
        <v>7040</v>
      </c>
      <c r="H6472" s="9" t="s">
        <v>7065</v>
      </c>
      <c r="I6472" s="7" t="s">
        <v>7084</v>
      </c>
      <c r="J6472" t="s">
        <v>7029</v>
      </c>
      <c r="K6472" t="s">
        <v>7030</v>
      </c>
      <c r="L6472" t="s">
        <v>7031</v>
      </c>
      <c r="M6472" t="s">
        <v>7032</v>
      </c>
      <c r="N6472" t="s">
        <v>7033</v>
      </c>
      <c r="O6472" t="s">
        <v>0</v>
      </c>
      <c r="P6472">
        <v>135</v>
      </c>
      <c r="Q6472" t="s">
        <v>7031</v>
      </c>
      <c r="S6472" t="s">
        <v>7034</v>
      </c>
      <c r="T6472" t="s">
        <v>7031</v>
      </c>
      <c r="U6472" s="8" t="s">
        <v>7104</v>
      </c>
      <c r="V6472" s="8" t="s">
        <v>7104</v>
      </c>
      <c r="W6472" s="8" t="s">
        <v>7104</v>
      </c>
      <c r="X6472" s="5" t="s">
        <v>7042</v>
      </c>
      <c r="Y6472" t="s">
        <v>7043</v>
      </c>
      <c r="Z6472" s="5" t="s">
        <v>7104</v>
      </c>
      <c r="AA6472" s="5" t="s">
        <v>7035</v>
      </c>
      <c r="AB6472">
        <v>18</v>
      </c>
      <c r="AC6472">
        <v>23</v>
      </c>
      <c r="AD6472" s="8">
        <v>52</v>
      </c>
      <c r="AE6472" t="s">
        <v>7044</v>
      </c>
      <c r="AF6472">
        <v>67</v>
      </c>
      <c r="AG6472">
        <v>6</v>
      </c>
      <c r="AH6472" s="8">
        <v>17</v>
      </c>
      <c r="AI6472" t="s">
        <v>7045</v>
      </c>
      <c r="AK6472">
        <v>4270</v>
      </c>
      <c r="AL6472">
        <v>0</v>
      </c>
      <c r="AM6472" s="10"/>
      <c r="AN6472" s="8">
        <v>7.3</v>
      </c>
      <c r="AO6472" t="s">
        <v>7036</v>
      </c>
      <c r="AP6472" t="s">
        <v>7037</v>
      </c>
      <c r="AQ6472" t="s">
        <v>7038</v>
      </c>
      <c r="AR6472" t="s">
        <v>7039</v>
      </c>
      <c r="AS6472">
        <v>18</v>
      </c>
      <c r="AT6472">
        <v>30</v>
      </c>
      <c r="AU6472">
        <v>53</v>
      </c>
      <c r="AV6472" t="s">
        <v>7044</v>
      </c>
      <c r="AW6472">
        <v>67</v>
      </c>
      <c r="AX6472">
        <v>8</v>
      </c>
      <c r="AY6472">
        <v>20</v>
      </c>
      <c r="AZ6472" t="s">
        <v>7045</v>
      </c>
      <c r="BA6472" s="8">
        <f t="shared" si="505"/>
        <v>215.7</v>
      </c>
      <c r="BB6472" s="8">
        <f t="shared" si="506"/>
        <v>18.397777777777776</v>
      </c>
      <c r="BC6472" s="8">
        <f t="shared" si="507"/>
        <v>-67.104722222222222</v>
      </c>
      <c r="BD6472" s="8">
        <f t="shared" si="508"/>
        <v>18.514722222222222</v>
      </c>
      <c r="BE6472" s="8">
        <f t="shared" si="509"/>
        <v>-67.1388888888889</v>
      </c>
    </row>
    <row r="6473" spans="1:57">
      <c r="A6473" s="3">
        <v>6473</v>
      </c>
      <c r="B6473" t="s">
        <v>6473</v>
      </c>
      <c r="C6473" s="4" t="s">
        <v>7047</v>
      </c>
      <c r="D6473">
        <v>35</v>
      </c>
      <c r="E6473">
        <v>22</v>
      </c>
      <c r="F6473" s="4" t="s">
        <v>7028</v>
      </c>
      <c r="G6473" s="4" t="s">
        <v>7040</v>
      </c>
      <c r="H6473" s="9" t="s">
        <v>7065</v>
      </c>
      <c r="I6473" s="7" t="s">
        <v>7084</v>
      </c>
      <c r="J6473" t="s">
        <v>7029</v>
      </c>
      <c r="K6473" t="s">
        <v>7030</v>
      </c>
      <c r="L6473" t="s">
        <v>7031</v>
      </c>
      <c r="M6473" t="s">
        <v>7032</v>
      </c>
      <c r="N6473" t="s">
        <v>7033</v>
      </c>
      <c r="O6473" t="s">
        <v>0</v>
      </c>
      <c r="P6473">
        <v>135</v>
      </c>
      <c r="Q6473" t="s">
        <v>7031</v>
      </c>
      <c r="S6473" t="s">
        <v>7034</v>
      </c>
      <c r="T6473" t="s">
        <v>7031</v>
      </c>
      <c r="U6473" s="8" t="s">
        <v>7104</v>
      </c>
      <c r="V6473" s="8" t="s">
        <v>7104</v>
      </c>
      <c r="W6473" s="8" t="s">
        <v>7104</v>
      </c>
      <c r="X6473" s="5" t="s">
        <v>7042</v>
      </c>
      <c r="Y6473" t="s">
        <v>7043</v>
      </c>
      <c r="Z6473" s="5" t="s">
        <v>7104</v>
      </c>
      <c r="AA6473" s="5" t="s">
        <v>7035</v>
      </c>
      <c r="AB6473">
        <v>18</v>
      </c>
      <c r="AC6473">
        <v>23</v>
      </c>
      <c r="AD6473" s="8">
        <v>52</v>
      </c>
      <c r="AE6473" t="s">
        <v>7044</v>
      </c>
      <c r="AF6473">
        <v>67</v>
      </c>
      <c r="AG6473">
        <v>6</v>
      </c>
      <c r="AH6473" s="8">
        <v>17</v>
      </c>
      <c r="AI6473" t="s">
        <v>7045</v>
      </c>
      <c r="AK6473">
        <v>4270</v>
      </c>
      <c r="AL6473">
        <v>0</v>
      </c>
      <c r="AM6473" s="10"/>
      <c r="AN6473" s="8">
        <v>7.3</v>
      </c>
      <c r="AO6473" t="s">
        <v>7036</v>
      </c>
      <c r="AP6473" t="s">
        <v>7037</v>
      </c>
      <c r="AQ6473" t="s">
        <v>7038</v>
      </c>
      <c r="AR6473" t="s">
        <v>7039</v>
      </c>
      <c r="AS6473">
        <v>18</v>
      </c>
      <c r="AT6473">
        <v>30</v>
      </c>
      <c r="AU6473">
        <v>53</v>
      </c>
      <c r="AV6473" t="s">
        <v>7044</v>
      </c>
      <c r="AW6473">
        <v>67</v>
      </c>
      <c r="AX6473">
        <v>8</v>
      </c>
      <c r="AY6473">
        <v>20</v>
      </c>
      <c r="AZ6473" t="s">
        <v>7045</v>
      </c>
      <c r="BA6473" s="8">
        <f t="shared" si="505"/>
        <v>215.73333333333332</v>
      </c>
      <c r="BB6473" s="8">
        <f t="shared" si="506"/>
        <v>18.397777777777776</v>
      </c>
      <c r="BC6473" s="8">
        <f t="shared" si="507"/>
        <v>-67.104722222222222</v>
      </c>
      <c r="BD6473" s="8">
        <f t="shared" si="508"/>
        <v>18.514722222222222</v>
      </c>
      <c r="BE6473" s="8">
        <f t="shared" si="509"/>
        <v>-67.1388888888889</v>
      </c>
    </row>
    <row r="6474" spans="1:57">
      <c r="A6474" s="3">
        <v>6474</v>
      </c>
      <c r="B6474" t="s">
        <v>6474</v>
      </c>
      <c r="C6474" s="4" t="s">
        <v>7047</v>
      </c>
      <c r="D6474">
        <v>35</v>
      </c>
      <c r="E6474">
        <v>23</v>
      </c>
      <c r="F6474" s="4" t="s">
        <v>7028</v>
      </c>
      <c r="G6474" s="4" t="s">
        <v>7040</v>
      </c>
      <c r="H6474" s="9" t="s">
        <v>7065</v>
      </c>
      <c r="I6474" s="7" t="s">
        <v>7084</v>
      </c>
      <c r="J6474" t="s">
        <v>7029</v>
      </c>
      <c r="K6474" t="s">
        <v>7030</v>
      </c>
      <c r="L6474" t="s">
        <v>7031</v>
      </c>
      <c r="M6474" t="s">
        <v>7032</v>
      </c>
      <c r="N6474" t="s">
        <v>7033</v>
      </c>
      <c r="O6474" t="s">
        <v>0</v>
      </c>
      <c r="P6474">
        <v>135</v>
      </c>
      <c r="Q6474" t="s">
        <v>7031</v>
      </c>
      <c r="S6474" t="s">
        <v>7034</v>
      </c>
      <c r="T6474" t="s">
        <v>7031</v>
      </c>
      <c r="U6474" s="8" t="s">
        <v>7104</v>
      </c>
      <c r="V6474" s="8" t="s">
        <v>7104</v>
      </c>
      <c r="W6474" s="8" t="s">
        <v>7104</v>
      </c>
      <c r="X6474" s="5" t="s">
        <v>7042</v>
      </c>
      <c r="Y6474" t="s">
        <v>7043</v>
      </c>
      <c r="Z6474" s="5" t="s">
        <v>7104</v>
      </c>
      <c r="AA6474" s="5" t="s">
        <v>7035</v>
      </c>
      <c r="AB6474">
        <v>18</v>
      </c>
      <c r="AC6474">
        <v>23</v>
      </c>
      <c r="AD6474" s="8">
        <v>52</v>
      </c>
      <c r="AE6474" t="s">
        <v>7044</v>
      </c>
      <c r="AF6474">
        <v>67</v>
      </c>
      <c r="AG6474">
        <v>6</v>
      </c>
      <c r="AH6474" s="8">
        <v>17</v>
      </c>
      <c r="AI6474" t="s">
        <v>7045</v>
      </c>
      <c r="AK6474">
        <v>4270</v>
      </c>
      <c r="AL6474">
        <v>0</v>
      </c>
      <c r="AM6474" s="10"/>
      <c r="AN6474" s="8">
        <v>7.3</v>
      </c>
      <c r="AO6474" t="s">
        <v>7036</v>
      </c>
      <c r="AP6474" t="s">
        <v>7037</v>
      </c>
      <c r="AQ6474" t="s">
        <v>7038</v>
      </c>
      <c r="AR6474" t="s">
        <v>7039</v>
      </c>
      <c r="AS6474">
        <v>18</v>
      </c>
      <c r="AT6474">
        <v>30</v>
      </c>
      <c r="AU6474">
        <v>53</v>
      </c>
      <c r="AV6474" t="s">
        <v>7044</v>
      </c>
      <c r="AW6474">
        <v>67</v>
      </c>
      <c r="AX6474">
        <v>8</v>
      </c>
      <c r="AY6474">
        <v>20</v>
      </c>
      <c r="AZ6474" t="s">
        <v>7045</v>
      </c>
      <c r="BA6474" s="8">
        <f t="shared" si="505"/>
        <v>215.76666666666668</v>
      </c>
      <c r="BB6474" s="8">
        <f t="shared" si="506"/>
        <v>18.397777777777776</v>
      </c>
      <c r="BC6474" s="8">
        <f t="shared" si="507"/>
        <v>-67.104722222222222</v>
      </c>
      <c r="BD6474" s="8">
        <f t="shared" si="508"/>
        <v>18.514722222222222</v>
      </c>
      <c r="BE6474" s="8">
        <f t="shared" si="509"/>
        <v>-67.1388888888889</v>
      </c>
    </row>
    <row r="6475" spans="1:57">
      <c r="A6475" s="3">
        <v>6475</v>
      </c>
      <c r="B6475" t="s">
        <v>6475</v>
      </c>
      <c r="C6475" s="4" t="s">
        <v>7047</v>
      </c>
      <c r="D6475">
        <v>35</v>
      </c>
      <c r="E6475">
        <v>24</v>
      </c>
      <c r="F6475" s="4" t="s">
        <v>7028</v>
      </c>
      <c r="G6475" s="4" t="s">
        <v>7040</v>
      </c>
      <c r="H6475" s="9" t="s">
        <v>7065</v>
      </c>
      <c r="I6475" s="7" t="s">
        <v>7084</v>
      </c>
      <c r="J6475" t="s">
        <v>7029</v>
      </c>
      <c r="K6475" t="s">
        <v>7030</v>
      </c>
      <c r="L6475" t="s">
        <v>7031</v>
      </c>
      <c r="M6475" t="s">
        <v>7032</v>
      </c>
      <c r="N6475" t="s">
        <v>7033</v>
      </c>
      <c r="O6475" t="s">
        <v>0</v>
      </c>
      <c r="P6475">
        <v>135</v>
      </c>
      <c r="Q6475" t="s">
        <v>7031</v>
      </c>
      <c r="S6475" t="s">
        <v>7034</v>
      </c>
      <c r="T6475" t="s">
        <v>7031</v>
      </c>
      <c r="U6475" s="8" t="s">
        <v>7104</v>
      </c>
      <c r="V6475" s="8" t="s">
        <v>7104</v>
      </c>
      <c r="W6475" s="8" t="s">
        <v>7104</v>
      </c>
      <c r="X6475" s="5" t="s">
        <v>7042</v>
      </c>
      <c r="Y6475" t="s">
        <v>7043</v>
      </c>
      <c r="Z6475" s="5" t="s">
        <v>7104</v>
      </c>
      <c r="AA6475" s="5" t="s">
        <v>7035</v>
      </c>
      <c r="AB6475">
        <v>18</v>
      </c>
      <c r="AC6475">
        <v>23</v>
      </c>
      <c r="AD6475" s="8">
        <v>51</v>
      </c>
      <c r="AE6475" t="s">
        <v>7044</v>
      </c>
      <c r="AF6475">
        <v>67</v>
      </c>
      <c r="AG6475">
        <v>6</v>
      </c>
      <c r="AH6475" s="8">
        <v>17</v>
      </c>
      <c r="AI6475" t="s">
        <v>7045</v>
      </c>
      <c r="AK6475">
        <v>4270</v>
      </c>
      <c r="AL6475">
        <v>0</v>
      </c>
      <c r="AM6475" s="10"/>
      <c r="AN6475" s="8">
        <v>7.3</v>
      </c>
      <c r="AO6475" t="s">
        <v>7036</v>
      </c>
      <c r="AP6475" t="s">
        <v>7037</v>
      </c>
      <c r="AQ6475" t="s">
        <v>7038</v>
      </c>
      <c r="AR6475" t="s">
        <v>7039</v>
      </c>
      <c r="AS6475">
        <v>18</v>
      </c>
      <c r="AT6475">
        <v>30</v>
      </c>
      <c r="AU6475">
        <v>53</v>
      </c>
      <c r="AV6475" t="s">
        <v>7044</v>
      </c>
      <c r="AW6475">
        <v>67</v>
      </c>
      <c r="AX6475">
        <v>8</v>
      </c>
      <c r="AY6475">
        <v>20</v>
      </c>
      <c r="AZ6475" t="s">
        <v>7045</v>
      </c>
      <c r="BA6475" s="8">
        <f t="shared" si="505"/>
        <v>215.8</v>
      </c>
      <c r="BB6475" s="8">
        <f t="shared" si="506"/>
        <v>18.397500000000001</v>
      </c>
      <c r="BC6475" s="8">
        <f t="shared" si="507"/>
        <v>-67.104722222222222</v>
      </c>
      <c r="BD6475" s="8">
        <f t="shared" si="508"/>
        <v>18.514722222222222</v>
      </c>
      <c r="BE6475" s="8">
        <f t="shared" si="509"/>
        <v>-67.1388888888889</v>
      </c>
    </row>
    <row r="6476" spans="1:57">
      <c r="A6476" s="3">
        <v>6476</v>
      </c>
      <c r="B6476" t="s">
        <v>6476</v>
      </c>
      <c r="C6476" s="4" t="s">
        <v>7047</v>
      </c>
      <c r="D6476">
        <v>35</v>
      </c>
      <c r="E6476">
        <v>25</v>
      </c>
      <c r="F6476" s="4" t="s">
        <v>7028</v>
      </c>
      <c r="G6476" s="4" t="s">
        <v>7040</v>
      </c>
      <c r="H6476" s="9" t="s">
        <v>7065</v>
      </c>
      <c r="I6476" s="7" t="s">
        <v>7084</v>
      </c>
      <c r="J6476" t="s">
        <v>7029</v>
      </c>
      <c r="K6476" t="s">
        <v>7030</v>
      </c>
      <c r="L6476" t="s">
        <v>7031</v>
      </c>
      <c r="M6476" t="s">
        <v>7032</v>
      </c>
      <c r="N6476" t="s">
        <v>7033</v>
      </c>
      <c r="O6476" t="s">
        <v>0</v>
      </c>
      <c r="P6476">
        <v>135</v>
      </c>
      <c r="Q6476" t="s">
        <v>7031</v>
      </c>
      <c r="S6476" t="s">
        <v>7034</v>
      </c>
      <c r="T6476" t="s">
        <v>7031</v>
      </c>
      <c r="U6476" s="8" t="s">
        <v>7104</v>
      </c>
      <c r="V6476" s="8" t="s">
        <v>7104</v>
      </c>
      <c r="W6476" s="8" t="s">
        <v>7104</v>
      </c>
      <c r="X6476" s="5" t="s">
        <v>7042</v>
      </c>
      <c r="Y6476" t="s">
        <v>7043</v>
      </c>
      <c r="Z6476" s="5" t="s">
        <v>7104</v>
      </c>
      <c r="AA6476" s="5" t="s">
        <v>7035</v>
      </c>
      <c r="AB6476">
        <v>18</v>
      </c>
      <c r="AC6476">
        <v>23</v>
      </c>
      <c r="AD6476" s="8">
        <v>51</v>
      </c>
      <c r="AE6476" t="s">
        <v>7044</v>
      </c>
      <c r="AF6476">
        <v>67</v>
      </c>
      <c r="AG6476">
        <v>6</v>
      </c>
      <c r="AH6476" s="8">
        <v>17</v>
      </c>
      <c r="AI6476" t="s">
        <v>7045</v>
      </c>
      <c r="AK6476">
        <v>4274</v>
      </c>
      <c r="AL6476">
        <v>0</v>
      </c>
      <c r="AM6476" s="10"/>
      <c r="AN6476" s="8">
        <v>7.3</v>
      </c>
      <c r="AO6476" t="s">
        <v>7036</v>
      </c>
      <c r="AP6476" t="s">
        <v>7037</v>
      </c>
      <c r="AQ6476" t="s">
        <v>7038</v>
      </c>
      <c r="AR6476" t="s">
        <v>7039</v>
      </c>
      <c r="AS6476">
        <v>18</v>
      </c>
      <c r="AT6476">
        <v>30</v>
      </c>
      <c r="AU6476">
        <v>52</v>
      </c>
      <c r="AV6476" t="s">
        <v>7044</v>
      </c>
      <c r="AW6476">
        <v>67</v>
      </c>
      <c r="AX6476">
        <v>8</v>
      </c>
      <c r="AY6476">
        <v>15</v>
      </c>
      <c r="AZ6476" t="s">
        <v>7045</v>
      </c>
      <c r="BA6476" s="8">
        <f t="shared" si="505"/>
        <v>215.83333333333334</v>
      </c>
      <c r="BB6476" s="8">
        <f t="shared" si="506"/>
        <v>18.397500000000001</v>
      </c>
      <c r="BC6476" s="8">
        <f t="shared" si="507"/>
        <v>-67.104722222222222</v>
      </c>
      <c r="BD6476" s="8">
        <f t="shared" si="508"/>
        <v>18.514444444444443</v>
      </c>
      <c r="BE6476" s="8">
        <f t="shared" si="509"/>
        <v>-67.137500000000003</v>
      </c>
    </row>
    <row r="6477" spans="1:57">
      <c r="A6477" s="3">
        <v>6477</v>
      </c>
      <c r="B6477" t="s">
        <v>6477</v>
      </c>
      <c r="C6477" s="4" t="s">
        <v>7047</v>
      </c>
      <c r="D6477">
        <v>35</v>
      </c>
      <c r="E6477">
        <v>26</v>
      </c>
      <c r="F6477" s="4" t="s">
        <v>7028</v>
      </c>
      <c r="G6477" s="4" t="s">
        <v>7040</v>
      </c>
      <c r="H6477" s="9" t="s">
        <v>7065</v>
      </c>
      <c r="I6477" s="7" t="s">
        <v>7084</v>
      </c>
      <c r="J6477" t="s">
        <v>7029</v>
      </c>
      <c r="K6477" t="s">
        <v>7030</v>
      </c>
      <c r="L6477" t="s">
        <v>7031</v>
      </c>
      <c r="M6477" t="s">
        <v>7032</v>
      </c>
      <c r="N6477" t="s">
        <v>7033</v>
      </c>
      <c r="O6477" t="s">
        <v>0</v>
      </c>
      <c r="P6477">
        <v>135</v>
      </c>
      <c r="Q6477" t="s">
        <v>7031</v>
      </c>
      <c r="S6477" t="s">
        <v>7034</v>
      </c>
      <c r="T6477" t="s">
        <v>7031</v>
      </c>
      <c r="U6477" s="8" t="s">
        <v>7104</v>
      </c>
      <c r="V6477" s="8" t="s">
        <v>7104</v>
      </c>
      <c r="W6477" s="8" t="s">
        <v>7104</v>
      </c>
      <c r="X6477" s="5" t="s">
        <v>7042</v>
      </c>
      <c r="Y6477" t="s">
        <v>7043</v>
      </c>
      <c r="Z6477" s="5" t="s">
        <v>7104</v>
      </c>
      <c r="AA6477" s="5" t="s">
        <v>7035</v>
      </c>
      <c r="AB6477">
        <v>18</v>
      </c>
      <c r="AC6477">
        <v>23</v>
      </c>
      <c r="AD6477" s="8">
        <v>51</v>
      </c>
      <c r="AE6477" t="s">
        <v>7044</v>
      </c>
      <c r="AF6477">
        <v>67</v>
      </c>
      <c r="AG6477">
        <v>6</v>
      </c>
      <c r="AH6477" s="8">
        <v>17</v>
      </c>
      <c r="AI6477" t="s">
        <v>7045</v>
      </c>
      <c r="AK6477">
        <v>4274</v>
      </c>
      <c r="AL6477">
        <v>0</v>
      </c>
      <c r="AM6477" s="10"/>
      <c r="AN6477" s="8">
        <v>7.3</v>
      </c>
      <c r="AO6477" t="s">
        <v>7036</v>
      </c>
      <c r="AP6477" t="s">
        <v>7037</v>
      </c>
      <c r="AQ6477" t="s">
        <v>7038</v>
      </c>
      <c r="AR6477" t="s">
        <v>7039</v>
      </c>
      <c r="AS6477">
        <v>18</v>
      </c>
      <c r="AT6477">
        <v>30</v>
      </c>
      <c r="AU6477">
        <v>52</v>
      </c>
      <c r="AV6477" t="s">
        <v>7044</v>
      </c>
      <c r="AW6477">
        <v>67</v>
      </c>
      <c r="AX6477">
        <v>8</v>
      </c>
      <c r="AY6477">
        <v>15</v>
      </c>
      <c r="AZ6477" t="s">
        <v>7045</v>
      </c>
      <c r="BA6477" s="8">
        <f t="shared" si="505"/>
        <v>215.86666666666667</v>
      </c>
      <c r="BB6477" s="8">
        <f t="shared" si="506"/>
        <v>18.397500000000001</v>
      </c>
      <c r="BC6477" s="8">
        <f t="shared" si="507"/>
        <v>-67.104722222222222</v>
      </c>
      <c r="BD6477" s="8">
        <f t="shared" si="508"/>
        <v>18.514444444444443</v>
      </c>
      <c r="BE6477" s="8">
        <f t="shared" si="509"/>
        <v>-67.137500000000003</v>
      </c>
    </row>
    <row r="6478" spans="1:57">
      <c r="A6478" s="3">
        <v>6478</v>
      </c>
      <c r="B6478" t="s">
        <v>6478</v>
      </c>
      <c r="C6478" s="4" t="s">
        <v>7047</v>
      </c>
      <c r="D6478">
        <v>35</v>
      </c>
      <c r="E6478">
        <v>27</v>
      </c>
      <c r="F6478" s="4" t="s">
        <v>7028</v>
      </c>
      <c r="G6478" s="4" t="s">
        <v>7040</v>
      </c>
      <c r="H6478" s="9" t="s">
        <v>7065</v>
      </c>
      <c r="I6478" s="7" t="s">
        <v>7084</v>
      </c>
      <c r="J6478" t="s">
        <v>7029</v>
      </c>
      <c r="K6478" t="s">
        <v>7030</v>
      </c>
      <c r="L6478" t="s">
        <v>7031</v>
      </c>
      <c r="M6478" t="s">
        <v>7032</v>
      </c>
      <c r="N6478" t="s">
        <v>7033</v>
      </c>
      <c r="O6478" t="s">
        <v>0</v>
      </c>
      <c r="P6478">
        <v>135</v>
      </c>
      <c r="Q6478" t="s">
        <v>7031</v>
      </c>
      <c r="S6478" t="s">
        <v>7034</v>
      </c>
      <c r="T6478" t="s">
        <v>7031</v>
      </c>
      <c r="U6478" s="8" t="s">
        <v>7104</v>
      </c>
      <c r="V6478" s="8" t="s">
        <v>7104</v>
      </c>
      <c r="W6478" s="8" t="s">
        <v>7104</v>
      </c>
      <c r="X6478" s="5" t="s">
        <v>7042</v>
      </c>
      <c r="Y6478" t="s">
        <v>7043</v>
      </c>
      <c r="Z6478" s="5" t="s">
        <v>7104</v>
      </c>
      <c r="AA6478" s="5" t="s">
        <v>7035</v>
      </c>
      <c r="AB6478">
        <v>18</v>
      </c>
      <c r="AC6478">
        <v>23</v>
      </c>
      <c r="AD6478" s="8">
        <v>51</v>
      </c>
      <c r="AE6478" t="s">
        <v>7044</v>
      </c>
      <c r="AF6478">
        <v>67</v>
      </c>
      <c r="AG6478">
        <v>6</v>
      </c>
      <c r="AH6478" s="8">
        <v>17</v>
      </c>
      <c r="AI6478" t="s">
        <v>7045</v>
      </c>
      <c r="AK6478">
        <v>4274</v>
      </c>
      <c r="AL6478">
        <v>0</v>
      </c>
      <c r="AM6478" s="10"/>
      <c r="AN6478" s="8">
        <v>7.3</v>
      </c>
      <c r="AO6478" t="s">
        <v>7036</v>
      </c>
      <c r="AP6478" t="s">
        <v>7037</v>
      </c>
      <c r="AQ6478" t="s">
        <v>7038</v>
      </c>
      <c r="AR6478" t="s">
        <v>7039</v>
      </c>
      <c r="AS6478">
        <v>18</v>
      </c>
      <c r="AT6478">
        <v>30</v>
      </c>
      <c r="AU6478">
        <v>52</v>
      </c>
      <c r="AV6478" t="s">
        <v>7044</v>
      </c>
      <c r="AW6478">
        <v>67</v>
      </c>
      <c r="AX6478">
        <v>8</v>
      </c>
      <c r="AY6478">
        <v>15</v>
      </c>
      <c r="AZ6478" t="s">
        <v>7045</v>
      </c>
      <c r="BA6478" s="8">
        <f t="shared" si="505"/>
        <v>215.9</v>
      </c>
      <c r="BB6478" s="8">
        <f t="shared" si="506"/>
        <v>18.397500000000001</v>
      </c>
      <c r="BC6478" s="8">
        <f t="shared" si="507"/>
        <v>-67.104722222222222</v>
      </c>
      <c r="BD6478" s="8">
        <f t="shared" si="508"/>
        <v>18.514444444444443</v>
      </c>
      <c r="BE6478" s="8">
        <f t="shared" si="509"/>
        <v>-67.137500000000003</v>
      </c>
    </row>
    <row r="6479" spans="1:57">
      <c r="A6479" s="3">
        <v>6479</v>
      </c>
      <c r="B6479" t="s">
        <v>6479</v>
      </c>
      <c r="C6479" s="4" t="s">
        <v>7047</v>
      </c>
      <c r="D6479">
        <v>35</v>
      </c>
      <c r="E6479">
        <v>28</v>
      </c>
      <c r="F6479" s="4" t="s">
        <v>7028</v>
      </c>
      <c r="G6479" s="4" t="s">
        <v>7040</v>
      </c>
      <c r="H6479" s="9" t="s">
        <v>7065</v>
      </c>
      <c r="I6479" s="7" t="s">
        <v>7084</v>
      </c>
      <c r="J6479" t="s">
        <v>7029</v>
      </c>
      <c r="K6479" t="s">
        <v>7030</v>
      </c>
      <c r="L6479" t="s">
        <v>7031</v>
      </c>
      <c r="M6479" t="s">
        <v>7032</v>
      </c>
      <c r="N6479" t="s">
        <v>7033</v>
      </c>
      <c r="O6479" t="s">
        <v>0</v>
      </c>
      <c r="P6479">
        <v>135</v>
      </c>
      <c r="Q6479" t="s">
        <v>7031</v>
      </c>
      <c r="S6479" t="s">
        <v>7034</v>
      </c>
      <c r="T6479" t="s">
        <v>7031</v>
      </c>
      <c r="U6479" s="8" t="s">
        <v>7104</v>
      </c>
      <c r="V6479" s="8" t="s">
        <v>7104</v>
      </c>
      <c r="W6479" s="8" t="s">
        <v>7104</v>
      </c>
      <c r="X6479" s="5" t="s">
        <v>7042</v>
      </c>
      <c r="Y6479" t="s">
        <v>7043</v>
      </c>
      <c r="Z6479" s="5" t="s">
        <v>7104</v>
      </c>
      <c r="AA6479" s="5" t="s">
        <v>7035</v>
      </c>
      <c r="AB6479">
        <v>18</v>
      </c>
      <c r="AC6479">
        <v>23</v>
      </c>
      <c r="AD6479" s="8">
        <v>51</v>
      </c>
      <c r="AE6479" t="s">
        <v>7044</v>
      </c>
      <c r="AF6479">
        <v>67</v>
      </c>
      <c r="AG6479">
        <v>6</v>
      </c>
      <c r="AH6479" s="8">
        <v>17</v>
      </c>
      <c r="AI6479" t="s">
        <v>7045</v>
      </c>
      <c r="AK6479">
        <v>4274</v>
      </c>
      <c r="AL6479">
        <v>0</v>
      </c>
      <c r="AM6479" s="10"/>
      <c r="AN6479" s="8">
        <v>7.3</v>
      </c>
      <c r="AO6479" t="s">
        <v>7036</v>
      </c>
      <c r="AP6479" t="s">
        <v>7037</v>
      </c>
      <c r="AQ6479" t="s">
        <v>7038</v>
      </c>
      <c r="AR6479" t="s">
        <v>7039</v>
      </c>
      <c r="AS6479">
        <v>18</v>
      </c>
      <c r="AT6479">
        <v>30</v>
      </c>
      <c r="AU6479">
        <v>52</v>
      </c>
      <c r="AV6479" t="s">
        <v>7044</v>
      </c>
      <c r="AW6479">
        <v>67</v>
      </c>
      <c r="AX6479">
        <v>8</v>
      </c>
      <c r="AY6479">
        <v>15</v>
      </c>
      <c r="AZ6479" t="s">
        <v>7045</v>
      </c>
      <c r="BA6479" s="8">
        <f t="shared" si="505"/>
        <v>215.93333333333334</v>
      </c>
      <c r="BB6479" s="8">
        <f t="shared" si="506"/>
        <v>18.397500000000001</v>
      </c>
      <c r="BC6479" s="8">
        <f t="shared" si="507"/>
        <v>-67.104722222222222</v>
      </c>
      <c r="BD6479" s="8">
        <f t="shared" si="508"/>
        <v>18.514444444444443</v>
      </c>
      <c r="BE6479" s="8">
        <f t="shared" si="509"/>
        <v>-67.137500000000003</v>
      </c>
    </row>
    <row r="6480" spans="1:57">
      <c r="A6480" s="3">
        <v>6480</v>
      </c>
      <c r="B6480" t="s">
        <v>6480</v>
      </c>
      <c r="C6480" s="4" t="s">
        <v>7047</v>
      </c>
      <c r="D6480">
        <v>35</v>
      </c>
      <c r="E6480">
        <v>29</v>
      </c>
      <c r="F6480" s="4" t="s">
        <v>7028</v>
      </c>
      <c r="G6480" s="4" t="s">
        <v>7040</v>
      </c>
      <c r="H6480" s="9" t="s">
        <v>7065</v>
      </c>
      <c r="I6480" s="7" t="s">
        <v>7084</v>
      </c>
      <c r="J6480" t="s">
        <v>7029</v>
      </c>
      <c r="K6480" t="s">
        <v>7030</v>
      </c>
      <c r="L6480" t="s">
        <v>7031</v>
      </c>
      <c r="M6480" t="s">
        <v>7032</v>
      </c>
      <c r="N6480" t="s">
        <v>7033</v>
      </c>
      <c r="O6480" t="s">
        <v>0</v>
      </c>
      <c r="P6480">
        <v>135</v>
      </c>
      <c r="Q6480" t="s">
        <v>7031</v>
      </c>
      <c r="S6480" t="s">
        <v>7034</v>
      </c>
      <c r="T6480" t="s">
        <v>7031</v>
      </c>
      <c r="U6480" s="8" t="s">
        <v>7104</v>
      </c>
      <c r="V6480" s="8" t="s">
        <v>7104</v>
      </c>
      <c r="W6480" s="8" t="s">
        <v>7104</v>
      </c>
      <c r="X6480" s="5" t="s">
        <v>7042</v>
      </c>
      <c r="Y6480" t="s">
        <v>7043</v>
      </c>
      <c r="Z6480" s="5" t="s">
        <v>7104</v>
      </c>
      <c r="AA6480" s="5" t="s">
        <v>7035</v>
      </c>
      <c r="AB6480">
        <v>18</v>
      </c>
      <c r="AC6480">
        <v>23</v>
      </c>
      <c r="AD6480" s="8">
        <v>51</v>
      </c>
      <c r="AE6480" t="s">
        <v>7044</v>
      </c>
      <c r="AF6480">
        <v>67</v>
      </c>
      <c r="AG6480">
        <v>6</v>
      </c>
      <c r="AH6480" s="8">
        <v>17</v>
      </c>
      <c r="AI6480" t="s">
        <v>7045</v>
      </c>
      <c r="AK6480">
        <v>4274</v>
      </c>
      <c r="AL6480">
        <v>0</v>
      </c>
      <c r="AM6480" s="10"/>
      <c r="AN6480" s="8">
        <v>7.3</v>
      </c>
      <c r="AO6480" t="s">
        <v>7036</v>
      </c>
      <c r="AP6480" t="s">
        <v>7037</v>
      </c>
      <c r="AQ6480" t="s">
        <v>7038</v>
      </c>
      <c r="AR6480" t="s">
        <v>7039</v>
      </c>
      <c r="AS6480">
        <v>18</v>
      </c>
      <c r="AT6480">
        <v>30</v>
      </c>
      <c r="AU6480">
        <v>52</v>
      </c>
      <c r="AV6480" t="s">
        <v>7044</v>
      </c>
      <c r="AW6480">
        <v>67</v>
      </c>
      <c r="AX6480">
        <v>8</v>
      </c>
      <c r="AY6480">
        <v>15</v>
      </c>
      <c r="AZ6480" t="s">
        <v>7045</v>
      </c>
      <c r="BA6480" s="8">
        <f t="shared" si="505"/>
        <v>215.96666666666667</v>
      </c>
      <c r="BB6480" s="8">
        <f t="shared" si="506"/>
        <v>18.397500000000001</v>
      </c>
      <c r="BC6480" s="8">
        <f t="shared" si="507"/>
        <v>-67.104722222222222</v>
      </c>
      <c r="BD6480" s="8">
        <f t="shared" si="508"/>
        <v>18.514444444444443</v>
      </c>
      <c r="BE6480" s="8">
        <f t="shared" si="509"/>
        <v>-67.137500000000003</v>
      </c>
    </row>
    <row r="6481" spans="1:57">
      <c r="A6481" s="3">
        <v>6481</v>
      </c>
      <c r="B6481" t="s">
        <v>6481</v>
      </c>
      <c r="C6481" s="4" t="s">
        <v>7047</v>
      </c>
      <c r="D6481">
        <v>36</v>
      </c>
      <c r="E6481">
        <v>0</v>
      </c>
      <c r="F6481" s="4" t="s">
        <v>7028</v>
      </c>
      <c r="G6481" s="4" t="s">
        <v>7040</v>
      </c>
      <c r="H6481" s="9" t="s">
        <v>7065</v>
      </c>
      <c r="I6481" s="7" t="s">
        <v>7084</v>
      </c>
      <c r="J6481" t="s">
        <v>7029</v>
      </c>
      <c r="K6481" t="s">
        <v>7030</v>
      </c>
      <c r="L6481" t="s">
        <v>7031</v>
      </c>
      <c r="M6481" t="s">
        <v>7032</v>
      </c>
      <c r="N6481" t="s">
        <v>7033</v>
      </c>
      <c r="O6481" t="s">
        <v>0</v>
      </c>
      <c r="P6481">
        <v>135</v>
      </c>
      <c r="Q6481" t="s">
        <v>7031</v>
      </c>
      <c r="S6481" t="s">
        <v>7034</v>
      </c>
      <c r="T6481" t="s">
        <v>7031</v>
      </c>
      <c r="U6481" s="8" t="s">
        <v>7104</v>
      </c>
      <c r="V6481" s="8" t="s">
        <v>7104</v>
      </c>
      <c r="W6481" s="8" t="s">
        <v>7104</v>
      </c>
      <c r="X6481" s="5" t="s">
        <v>7042</v>
      </c>
      <c r="Y6481" t="s">
        <v>7043</v>
      </c>
      <c r="Z6481" s="5" t="s">
        <v>7104</v>
      </c>
      <c r="AA6481" s="5" t="s">
        <v>7035</v>
      </c>
      <c r="AB6481">
        <v>18</v>
      </c>
      <c r="AC6481">
        <v>23</v>
      </c>
      <c r="AD6481" s="8">
        <v>51</v>
      </c>
      <c r="AE6481" t="s">
        <v>7044</v>
      </c>
      <c r="AF6481">
        <v>67</v>
      </c>
      <c r="AG6481">
        <v>6</v>
      </c>
      <c r="AH6481" s="8">
        <v>16</v>
      </c>
      <c r="AI6481" t="s">
        <v>7045</v>
      </c>
      <c r="AK6481">
        <v>4277</v>
      </c>
      <c r="AL6481">
        <v>0</v>
      </c>
      <c r="AM6481" s="10"/>
      <c r="AN6481" s="8">
        <v>7.3</v>
      </c>
      <c r="AO6481" t="s">
        <v>7036</v>
      </c>
      <c r="AP6481" t="s">
        <v>7037</v>
      </c>
      <c r="AQ6481" t="s">
        <v>7038</v>
      </c>
      <c r="AR6481" t="s">
        <v>7039</v>
      </c>
      <c r="AS6481">
        <v>18</v>
      </c>
      <c r="AT6481">
        <v>30</v>
      </c>
      <c r="AU6481">
        <v>52</v>
      </c>
      <c r="AV6481" t="s">
        <v>7044</v>
      </c>
      <c r="AW6481">
        <v>67</v>
      </c>
      <c r="AX6481">
        <v>8</v>
      </c>
      <c r="AY6481">
        <v>14</v>
      </c>
      <c r="AZ6481" t="s">
        <v>7045</v>
      </c>
      <c r="BA6481" s="8">
        <f t="shared" si="505"/>
        <v>216</v>
      </c>
      <c r="BB6481" s="8">
        <f t="shared" si="506"/>
        <v>18.397500000000001</v>
      </c>
      <c r="BC6481" s="8">
        <f t="shared" si="507"/>
        <v>-67.104444444444439</v>
      </c>
      <c r="BD6481" s="8">
        <f t="shared" si="508"/>
        <v>18.514444444444443</v>
      </c>
      <c r="BE6481" s="8">
        <f t="shared" si="509"/>
        <v>-67.137222222222235</v>
      </c>
    </row>
    <row r="6482" spans="1:57">
      <c r="A6482" s="3">
        <v>6482</v>
      </c>
      <c r="B6482" t="s">
        <v>6482</v>
      </c>
      <c r="C6482" s="4" t="s">
        <v>7047</v>
      </c>
      <c r="D6482">
        <v>36</v>
      </c>
      <c r="E6482">
        <v>1</v>
      </c>
      <c r="F6482" s="4" t="s">
        <v>7028</v>
      </c>
      <c r="G6482" s="4" t="s">
        <v>7040</v>
      </c>
      <c r="H6482" s="9" t="s">
        <v>7065</v>
      </c>
      <c r="I6482" s="7" t="s">
        <v>7084</v>
      </c>
      <c r="J6482" t="s">
        <v>7029</v>
      </c>
      <c r="K6482" t="s">
        <v>7030</v>
      </c>
      <c r="L6482" t="s">
        <v>7031</v>
      </c>
      <c r="M6482" t="s">
        <v>7032</v>
      </c>
      <c r="N6482" t="s">
        <v>7033</v>
      </c>
      <c r="O6482" t="s">
        <v>0</v>
      </c>
      <c r="P6482">
        <v>135</v>
      </c>
      <c r="Q6482" t="s">
        <v>7031</v>
      </c>
      <c r="S6482" t="s">
        <v>7034</v>
      </c>
      <c r="T6482" t="s">
        <v>7031</v>
      </c>
      <c r="U6482" s="8" t="s">
        <v>7104</v>
      </c>
      <c r="V6482" s="8" t="s">
        <v>7104</v>
      </c>
      <c r="W6482" s="8" t="s">
        <v>7104</v>
      </c>
      <c r="X6482" s="5" t="s">
        <v>7042</v>
      </c>
      <c r="Y6482" t="s">
        <v>7043</v>
      </c>
      <c r="Z6482" s="5" t="s">
        <v>7104</v>
      </c>
      <c r="AA6482" s="5" t="s">
        <v>7035</v>
      </c>
      <c r="AB6482">
        <v>18</v>
      </c>
      <c r="AC6482">
        <v>23</v>
      </c>
      <c r="AD6482" s="8">
        <v>51</v>
      </c>
      <c r="AE6482" t="s">
        <v>7044</v>
      </c>
      <c r="AF6482">
        <v>67</v>
      </c>
      <c r="AG6482">
        <v>6</v>
      </c>
      <c r="AH6482" s="8">
        <v>16</v>
      </c>
      <c r="AI6482" t="s">
        <v>7045</v>
      </c>
      <c r="AK6482">
        <v>4277</v>
      </c>
      <c r="AL6482">
        <v>0</v>
      </c>
      <c r="AM6482" s="10"/>
      <c r="AN6482" s="8">
        <v>7.3</v>
      </c>
      <c r="AO6482" t="s">
        <v>7036</v>
      </c>
      <c r="AP6482" t="s">
        <v>7037</v>
      </c>
      <c r="AQ6482" t="s">
        <v>7038</v>
      </c>
      <c r="AR6482" t="s">
        <v>7039</v>
      </c>
      <c r="AS6482">
        <v>18</v>
      </c>
      <c r="AT6482">
        <v>30</v>
      </c>
      <c r="AU6482">
        <v>52</v>
      </c>
      <c r="AV6482" t="s">
        <v>7044</v>
      </c>
      <c r="AW6482">
        <v>67</v>
      </c>
      <c r="AX6482">
        <v>8</v>
      </c>
      <c r="AY6482">
        <v>14</v>
      </c>
      <c r="AZ6482" t="s">
        <v>7045</v>
      </c>
      <c r="BA6482" s="8">
        <f t="shared" si="505"/>
        <v>216.03333333333333</v>
      </c>
      <c r="BB6482" s="8">
        <f t="shared" si="506"/>
        <v>18.397500000000001</v>
      </c>
      <c r="BC6482" s="8">
        <f t="shared" si="507"/>
        <v>-67.104444444444439</v>
      </c>
      <c r="BD6482" s="8">
        <f t="shared" si="508"/>
        <v>18.514444444444443</v>
      </c>
      <c r="BE6482" s="8">
        <f t="shared" si="509"/>
        <v>-67.137222222222235</v>
      </c>
    </row>
    <row r="6483" spans="1:57">
      <c r="A6483" s="3">
        <v>6483</v>
      </c>
      <c r="B6483" t="s">
        <v>6483</v>
      </c>
      <c r="C6483" s="4" t="s">
        <v>7047</v>
      </c>
      <c r="D6483">
        <v>36</v>
      </c>
      <c r="E6483">
        <v>2</v>
      </c>
      <c r="F6483" s="4" t="s">
        <v>7028</v>
      </c>
      <c r="G6483" s="4" t="s">
        <v>7040</v>
      </c>
      <c r="H6483" s="9" t="s">
        <v>7065</v>
      </c>
      <c r="I6483" s="7" t="s">
        <v>7084</v>
      </c>
      <c r="J6483" t="s">
        <v>7029</v>
      </c>
      <c r="K6483" t="s">
        <v>7030</v>
      </c>
      <c r="L6483" t="s">
        <v>7031</v>
      </c>
      <c r="M6483" t="s">
        <v>7032</v>
      </c>
      <c r="N6483" t="s">
        <v>7033</v>
      </c>
      <c r="O6483" t="s">
        <v>0</v>
      </c>
      <c r="P6483">
        <v>135</v>
      </c>
      <c r="Q6483" t="s">
        <v>7031</v>
      </c>
      <c r="S6483" t="s">
        <v>7034</v>
      </c>
      <c r="T6483" t="s">
        <v>7031</v>
      </c>
      <c r="U6483" s="8" t="s">
        <v>7104</v>
      </c>
      <c r="V6483" s="8" t="s">
        <v>7104</v>
      </c>
      <c r="W6483" s="8" t="s">
        <v>7104</v>
      </c>
      <c r="X6483" s="5" t="s">
        <v>7042</v>
      </c>
      <c r="Y6483" t="s">
        <v>7043</v>
      </c>
      <c r="Z6483" s="5" t="s">
        <v>7104</v>
      </c>
      <c r="AA6483" s="5" t="s">
        <v>7035</v>
      </c>
      <c r="AB6483">
        <v>18</v>
      </c>
      <c r="AC6483">
        <v>23</v>
      </c>
      <c r="AD6483" s="8">
        <v>51</v>
      </c>
      <c r="AE6483" t="s">
        <v>7044</v>
      </c>
      <c r="AF6483">
        <v>67</v>
      </c>
      <c r="AG6483">
        <v>6</v>
      </c>
      <c r="AH6483" s="8">
        <v>16</v>
      </c>
      <c r="AI6483" t="s">
        <v>7045</v>
      </c>
      <c r="AK6483">
        <v>4277</v>
      </c>
      <c r="AL6483">
        <v>0</v>
      </c>
      <c r="AM6483" s="10"/>
      <c r="AN6483" s="8">
        <v>7.3</v>
      </c>
      <c r="AO6483" t="s">
        <v>7036</v>
      </c>
      <c r="AP6483" t="s">
        <v>7037</v>
      </c>
      <c r="AQ6483" t="s">
        <v>7038</v>
      </c>
      <c r="AR6483" t="s">
        <v>7039</v>
      </c>
      <c r="AS6483">
        <v>18</v>
      </c>
      <c r="AT6483">
        <v>30</v>
      </c>
      <c r="AU6483">
        <v>52</v>
      </c>
      <c r="AV6483" t="s">
        <v>7044</v>
      </c>
      <c r="AW6483">
        <v>67</v>
      </c>
      <c r="AX6483">
        <v>8</v>
      </c>
      <c r="AY6483">
        <v>14</v>
      </c>
      <c r="AZ6483" t="s">
        <v>7045</v>
      </c>
      <c r="BA6483" s="8">
        <f t="shared" si="505"/>
        <v>216.06666666666666</v>
      </c>
      <c r="BB6483" s="8">
        <f t="shared" si="506"/>
        <v>18.397500000000001</v>
      </c>
      <c r="BC6483" s="8">
        <f t="shared" si="507"/>
        <v>-67.104444444444439</v>
      </c>
      <c r="BD6483" s="8">
        <f t="shared" si="508"/>
        <v>18.514444444444443</v>
      </c>
      <c r="BE6483" s="8">
        <f t="shared" si="509"/>
        <v>-67.137222222222235</v>
      </c>
    </row>
    <row r="6484" spans="1:57">
      <c r="A6484" s="3">
        <v>6484</v>
      </c>
      <c r="B6484" t="s">
        <v>6484</v>
      </c>
      <c r="C6484" s="4" t="s">
        <v>7047</v>
      </c>
      <c r="D6484">
        <v>36</v>
      </c>
      <c r="E6484">
        <v>3</v>
      </c>
      <c r="F6484" s="4" t="s">
        <v>7028</v>
      </c>
      <c r="G6484" s="4" t="s">
        <v>7040</v>
      </c>
      <c r="H6484" s="9" t="s">
        <v>7065</v>
      </c>
      <c r="I6484" s="7" t="s">
        <v>7084</v>
      </c>
      <c r="J6484" t="s">
        <v>7029</v>
      </c>
      <c r="K6484" t="s">
        <v>7030</v>
      </c>
      <c r="L6484" t="s">
        <v>7031</v>
      </c>
      <c r="M6484" t="s">
        <v>7032</v>
      </c>
      <c r="N6484" t="s">
        <v>7033</v>
      </c>
      <c r="O6484" t="s">
        <v>0</v>
      </c>
      <c r="P6484">
        <v>135</v>
      </c>
      <c r="Q6484" t="s">
        <v>7031</v>
      </c>
      <c r="S6484" t="s">
        <v>7034</v>
      </c>
      <c r="T6484" t="s">
        <v>7031</v>
      </c>
      <c r="U6484" s="8" t="s">
        <v>7104</v>
      </c>
      <c r="V6484" s="8" t="s">
        <v>7104</v>
      </c>
      <c r="W6484" s="8" t="s">
        <v>7104</v>
      </c>
      <c r="X6484" s="5" t="s">
        <v>7042</v>
      </c>
      <c r="Y6484" t="s">
        <v>7043</v>
      </c>
      <c r="Z6484" s="5" t="s">
        <v>7104</v>
      </c>
      <c r="AA6484" s="5" t="s">
        <v>7035</v>
      </c>
      <c r="AB6484">
        <v>18</v>
      </c>
      <c r="AC6484">
        <v>23</v>
      </c>
      <c r="AD6484" s="8">
        <v>51</v>
      </c>
      <c r="AE6484" t="s">
        <v>7044</v>
      </c>
      <c r="AF6484">
        <v>67</v>
      </c>
      <c r="AG6484">
        <v>6</v>
      </c>
      <c r="AH6484" s="8">
        <v>16</v>
      </c>
      <c r="AI6484" t="s">
        <v>7045</v>
      </c>
      <c r="AK6484">
        <v>4277</v>
      </c>
      <c r="AL6484">
        <v>0</v>
      </c>
      <c r="AM6484" s="10"/>
      <c r="AN6484" s="8">
        <v>7.3</v>
      </c>
      <c r="AO6484" t="s">
        <v>7036</v>
      </c>
      <c r="AP6484" t="s">
        <v>7037</v>
      </c>
      <c r="AQ6484" t="s">
        <v>7038</v>
      </c>
      <c r="AR6484" t="s">
        <v>7039</v>
      </c>
      <c r="AS6484">
        <v>18</v>
      </c>
      <c r="AT6484">
        <v>30</v>
      </c>
      <c r="AU6484">
        <v>52</v>
      </c>
      <c r="AV6484" t="s">
        <v>7044</v>
      </c>
      <c r="AW6484">
        <v>67</v>
      </c>
      <c r="AX6484">
        <v>8</v>
      </c>
      <c r="AY6484">
        <v>14</v>
      </c>
      <c r="AZ6484" t="s">
        <v>7045</v>
      </c>
      <c r="BA6484" s="8">
        <f t="shared" si="505"/>
        <v>216.1</v>
      </c>
      <c r="BB6484" s="8">
        <f t="shared" si="506"/>
        <v>18.397500000000001</v>
      </c>
      <c r="BC6484" s="8">
        <f t="shared" si="507"/>
        <v>-67.104444444444439</v>
      </c>
      <c r="BD6484" s="8">
        <f t="shared" si="508"/>
        <v>18.514444444444443</v>
      </c>
      <c r="BE6484" s="8">
        <f t="shared" si="509"/>
        <v>-67.137222222222235</v>
      </c>
    </row>
    <row r="6485" spans="1:57">
      <c r="A6485" s="3">
        <v>6485</v>
      </c>
      <c r="B6485" t="s">
        <v>6485</v>
      </c>
      <c r="C6485" s="4" t="s">
        <v>7047</v>
      </c>
      <c r="D6485">
        <v>36</v>
      </c>
      <c r="E6485">
        <v>4</v>
      </c>
      <c r="F6485" s="4" t="s">
        <v>7028</v>
      </c>
      <c r="G6485" s="4" t="s">
        <v>7040</v>
      </c>
      <c r="H6485" s="9" t="s">
        <v>7065</v>
      </c>
      <c r="I6485" s="7" t="s">
        <v>7084</v>
      </c>
      <c r="J6485" t="s">
        <v>7029</v>
      </c>
      <c r="K6485" t="s">
        <v>7030</v>
      </c>
      <c r="L6485" t="s">
        <v>7031</v>
      </c>
      <c r="M6485" t="s">
        <v>7032</v>
      </c>
      <c r="N6485" t="s">
        <v>7033</v>
      </c>
      <c r="O6485" t="s">
        <v>0</v>
      </c>
      <c r="P6485">
        <v>135</v>
      </c>
      <c r="Q6485" t="s">
        <v>7031</v>
      </c>
      <c r="S6485" t="s">
        <v>7034</v>
      </c>
      <c r="T6485" t="s">
        <v>7031</v>
      </c>
      <c r="U6485" s="8" t="s">
        <v>7104</v>
      </c>
      <c r="V6485" s="8" t="s">
        <v>7104</v>
      </c>
      <c r="W6485" s="8" t="s">
        <v>7104</v>
      </c>
      <c r="X6485" s="5" t="s">
        <v>7042</v>
      </c>
      <c r="Y6485" t="s">
        <v>7043</v>
      </c>
      <c r="Z6485" s="5" t="s">
        <v>7104</v>
      </c>
      <c r="AA6485" s="5" t="s">
        <v>7035</v>
      </c>
      <c r="AB6485">
        <v>18</v>
      </c>
      <c r="AC6485">
        <v>23</v>
      </c>
      <c r="AD6485" s="8">
        <v>51</v>
      </c>
      <c r="AE6485" t="s">
        <v>7044</v>
      </c>
      <c r="AF6485">
        <v>67</v>
      </c>
      <c r="AG6485">
        <v>6</v>
      </c>
      <c r="AH6485" s="8">
        <v>16</v>
      </c>
      <c r="AI6485" t="s">
        <v>7045</v>
      </c>
      <c r="AK6485">
        <v>4277</v>
      </c>
      <c r="AL6485">
        <v>0</v>
      </c>
      <c r="AM6485" s="10"/>
      <c r="AN6485" s="8">
        <v>7.3</v>
      </c>
      <c r="AO6485" t="s">
        <v>7036</v>
      </c>
      <c r="AP6485" t="s">
        <v>7037</v>
      </c>
      <c r="AQ6485" t="s">
        <v>7038</v>
      </c>
      <c r="AR6485" t="s">
        <v>7039</v>
      </c>
      <c r="AS6485">
        <v>18</v>
      </c>
      <c r="AT6485">
        <v>30</v>
      </c>
      <c r="AU6485">
        <v>52</v>
      </c>
      <c r="AV6485" t="s">
        <v>7044</v>
      </c>
      <c r="AW6485">
        <v>67</v>
      </c>
      <c r="AX6485">
        <v>8</v>
      </c>
      <c r="AY6485">
        <v>14</v>
      </c>
      <c r="AZ6485" t="s">
        <v>7045</v>
      </c>
      <c r="BA6485" s="8">
        <f t="shared" si="505"/>
        <v>216.13333333333333</v>
      </c>
      <c r="BB6485" s="8">
        <f t="shared" si="506"/>
        <v>18.397500000000001</v>
      </c>
      <c r="BC6485" s="8">
        <f t="shared" si="507"/>
        <v>-67.104444444444439</v>
      </c>
      <c r="BD6485" s="8">
        <f t="shared" si="508"/>
        <v>18.514444444444443</v>
      </c>
      <c r="BE6485" s="8">
        <f t="shared" si="509"/>
        <v>-67.137222222222235</v>
      </c>
    </row>
    <row r="6486" spans="1:57">
      <c r="A6486" s="3">
        <v>6486</v>
      </c>
      <c r="B6486" t="s">
        <v>6486</v>
      </c>
      <c r="C6486" s="4" t="s">
        <v>7047</v>
      </c>
      <c r="D6486">
        <v>36</v>
      </c>
      <c r="E6486">
        <v>5</v>
      </c>
      <c r="F6486" s="4" t="s">
        <v>7028</v>
      </c>
      <c r="G6486" s="4" t="s">
        <v>7040</v>
      </c>
      <c r="H6486" s="9" t="s">
        <v>7065</v>
      </c>
      <c r="I6486" s="7" t="s">
        <v>7084</v>
      </c>
      <c r="J6486" t="s">
        <v>7029</v>
      </c>
      <c r="K6486" t="s">
        <v>7030</v>
      </c>
      <c r="L6486" t="s">
        <v>7031</v>
      </c>
      <c r="M6486" t="s">
        <v>7032</v>
      </c>
      <c r="N6486" t="s">
        <v>7033</v>
      </c>
      <c r="O6486" t="s">
        <v>0</v>
      </c>
      <c r="P6486">
        <v>135</v>
      </c>
      <c r="Q6486" t="s">
        <v>7031</v>
      </c>
      <c r="S6486" t="s">
        <v>7034</v>
      </c>
      <c r="T6486" t="s">
        <v>7031</v>
      </c>
      <c r="U6486" s="8" t="s">
        <v>7104</v>
      </c>
      <c r="V6486" s="8" t="s">
        <v>7104</v>
      </c>
      <c r="W6486" s="8" t="s">
        <v>7104</v>
      </c>
      <c r="X6486" s="5" t="s">
        <v>7042</v>
      </c>
      <c r="Y6486" t="s">
        <v>7043</v>
      </c>
      <c r="Z6486" s="5" t="s">
        <v>7104</v>
      </c>
      <c r="AA6486" s="5" t="s">
        <v>7035</v>
      </c>
      <c r="AB6486">
        <v>18</v>
      </c>
      <c r="AC6486">
        <v>23</v>
      </c>
      <c r="AD6486" s="8">
        <v>51</v>
      </c>
      <c r="AE6486" t="s">
        <v>7044</v>
      </c>
      <c r="AF6486">
        <v>67</v>
      </c>
      <c r="AG6486">
        <v>6</v>
      </c>
      <c r="AH6486" s="8">
        <v>16</v>
      </c>
      <c r="AI6486" t="s">
        <v>7045</v>
      </c>
      <c r="AK6486">
        <v>4277</v>
      </c>
      <c r="AL6486">
        <v>0</v>
      </c>
      <c r="AM6486" s="10"/>
      <c r="AN6486" s="8">
        <v>7.3</v>
      </c>
      <c r="AO6486" t="s">
        <v>7036</v>
      </c>
      <c r="AP6486" t="s">
        <v>7037</v>
      </c>
      <c r="AQ6486" t="s">
        <v>7038</v>
      </c>
      <c r="AR6486" t="s">
        <v>7039</v>
      </c>
      <c r="AS6486">
        <v>18</v>
      </c>
      <c r="AT6486">
        <v>30</v>
      </c>
      <c r="AU6486">
        <v>52</v>
      </c>
      <c r="AV6486" t="s">
        <v>7044</v>
      </c>
      <c r="AW6486">
        <v>67</v>
      </c>
      <c r="AX6486">
        <v>8</v>
      </c>
      <c r="AY6486">
        <v>14</v>
      </c>
      <c r="AZ6486" t="s">
        <v>7045</v>
      </c>
      <c r="BA6486" s="8">
        <f t="shared" si="505"/>
        <v>216.16666666666666</v>
      </c>
      <c r="BB6486" s="8">
        <f t="shared" si="506"/>
        <v>18.397500000000001</v>
      </c>
      <c r="BC6486" s="8">
        <f t="shared" si="507"/>
        <v>-67.104444444444439</v>
      </c>
      <c r="BD6486" s="8">
        <f t="shared" si="508"/>
        <v>18.514444444444443</v>
      </c>
      <c r="BE6486" s="8">
        <f t="shared" si="509"/>
        <v>-67.137222222222235</v>
      </c>
    </row>
    <row r="6487" spans="1:57">
      <c r="A6487" s="3">
        <v>6487</v>
      </c>
      <c r="B6487" t="s">
        <v>6487</v>
      </c>
      <c r="C6487" s="4" t="s">
        <v>7047</v>
      </c>
      <c r="D6487">
        <v>36</v>
      </c>
      <c r="E6487">
        <v>6</v>
      </c>
      <c r="F6487" s="4" t="s">
        <v>7028</v>
      </c>
      <c r="G6487" s="4" t="s">
        <v>7040</v>
      </c>
      <c r="H6487" s="9" t="s">
        <v>7065</v>
      </c>
      <c r="I6487" s="7" t="s">
        <v>7084</v>
      </c>
      <c r="J6487" t="s">
        <v>7029</v>
      </c>
      <c r="K6487" t="s">
        <v>7030</v>
      </c>
      <c r="L6487" t="s">
        <v>7031</v>
      </c>
      <c r="M6487" t="s">
        <v>7032</v>
      </c>
      <c r="N6487" t="s">
        <v>7033</v>
      </c>
      <c r="O6487" t="s">
        <v>0</v>
      </c>
      <c r="P6487">
        <v>135</v>
      </c>
      <c r="Q6487" t="s">
        <v>7031</v>
      </c>
      <c r="S6487" t="s">
        <v>7034</v>
      </c>
      <c r="T6487" t="s">
        <v>7031</v>
      </c>
      <c r="U6487" s="8" t="s">
        <v>7104</v>
      </c>
      <c r="V6487" s="8" t="s">
        <v>7104</v>
      </c>
      <c r="W6487" s="8" t="s">
        <v>7104</v>
      </c>
      <c r="X6487" s="5" t="s">
        <v>7042</v>
      </c>
      <c r="Y6487" t="s">
        <v>7043</v>
      </c>
      <c r="Z6487" s="5" t="s">
        <v>7104</v>
      </c>
      <c r="AA6487" s="5" t="s">
        <v>7035</v>
      </c>
      <c r="AB6487">
        <v>18</v>
      </c>
      <c r="AC6487">
        <v>23</v>
      </c>
      <c r="AD6487" s="8">
        <v>51</v>
      </c>
      <c r="AE6487" t="s">
        <v>7044</v>
      </c>
      <c r="AF6487">
        <v>67</v>
      </c>
      <c r="AG6487">
        <v>6</v>
      </c>
      <c r="AH6487" s="8">
        <v>16</v>
      </c>
      <c r="AI6487" t="s">
        <v>7045</v>
      </c>
      <c r="AK6487">
        <v>4277</v>
      </c>
      <c r="AL6487">
        <v>0</v>
      </c>
      <c r="AM6487" s="10"/>
      <c r="AN6487" s="8">
        <v>7.3</v>
      </c>
      <c r="AO6487" t="s">
        <v>7036</v>
      </c>
      <c r="AP6487" t="s">
        <v>7037</v>
      </c>
      <c r="AQ6487" t="s">
        <v>7038</v>
      </c>
      <c r="AR6487" t="s">
        <v>7039</v>
      </c>
      <c r="AS6487">
        <v>18</v>
      </c>
      <c r="AT6487">
        <v>30</v>
      </c>
      <c r="AU6487">
        <v>52</v>
      </c>
      <c r="AV6487" t="s">
        <v>7044</v>
      </c>
      <c r="AW6487">
        <v>67</v>
      </c>
      <c r="AX6487">
        <v>8</v>
      </c>
      <c r="AY6487">
        <v>14</v>
      </c>
      <c r="AZ6487" t="s">
        <v>7045</v>
      </c>
      <c r="BA6487" s="8">
        <f t="shared" si="505"/>
        <v>216.2</v>
      </c>
      <c r="BB6487" s="8">
        <f t="shared" si="506"/>
        <v>18.397500000000001</v>
      </c>
      <c r="BC6487" s="8">
        <f t="shared" si="507"/>
        <v>-67.104444444444439</v>
      </c>
      <c r="BD6487" s="8">
        <f t="shared" si="508"/>
        <v>18.514444444444443</v>
      </c>
      <c r="BE6487" s="8">
        <f t="shared" si="509"/>
        <v>-67.137222222222235</v>
      </c>
    </row>
    <row r="6488" spans="1:57">
      <c r="A6488" s="3">
        <v>6488</v>
      </c>
      <c r="B6488" t="s">
        <v>6488</v>
      </c>
      <c r="C6488" s="4" t="s">
        <v>7047</v>
      </c>
      <c r="D6488">
        <v>36</v>
      </c>
      <c r="E6488">
        <v>7</v>
      </c>
      <c r="F6488" s="4" t="s">
        <v>7028</v>
      </c>
      <c r="G6488" s="4" t="s">
        <v>7040</v>
      </c>
      <c r="H6488" s="9" t="s">
        <v>7065</v>
      </c>
      <c r="I6488" s="7" t="s">
        <v>7085</v>
      </c>
      <c r="J6488" t="s">
        <v>7029</v>
      </c>
      <c r="K6488" t="s">
        <v>7030</v>
      </c>
      <c r="L6488" t="s">
        <v>7031</v>
      </c>
      <c r="M6488" t="s">
        <v>7032</v>
      </c>
      <c r="N6488" t="s">
        <v>7033</v>
      </c>
      <c r="O6488" t="s">
        <v>0</v>
      </c>
      <c r="P6488">
        <v>135</v>
      </c>
      <c r="Q6488" t="s">
        <v>7031</v>
      </c>
      <c r="S6488" t="s">
        <v>7034</v>
      </c>
      <c r="T6488" t="s">
        <v>7031</v>
      </c>
      <c r="U6488" s="8" t="s">
        <v>7104</v>
      </c>
      <c r="V6488" s="8" t="s">
        <v>7104</v>
      </c>
      <c r="W6488" s="8" t="s">
        <v>7104</v>
      </c>
      <c r="X6488" s="5" t="s">
        <v>7042</v>
      </c>
      <c r="Y6488" t="s">
        <v>7043</v>
      </c>
      <c r="Z6488" s="5" t="s">
        <v>7104</v>
      </c>
      <c r="AA6488" s="5" t="s">
        <v>7035</v>
      </c>
      <c r="AB6488">
        <v>18</v>
      </c>
      <c r="AC6488">
        <v>23</v>
      </c>
      <c r="AD6488" s="8">
        <v>50</v>
      </c>
      <c r="AE6488" t="s">
        <v>7044</v>
      </c>
      <c r="AF6488">
        <v>67</v>
      </c>
      <c r="AG6488">
        <v>6</v>
      </c>
      <c r="AH6488" s="8">
        <v>16</v>
      </c>
      <c r="AI6488" t="s">
        <v>7045</v>
      </c>
      <c r="AK6488">
        <v>4280</v>
      </c>
      <c r="AL6488">
        <v>0</v>
      </c>
      <c r="AM6488" s="10"/>
      <c r="AN6488" s="8">
        <v>7.3</v>
      </c>
      <c r="AO6488" t="s">
        <v>7036</v>
      </c>
      <c r="AP6488" t="s">
        <v>7037</v>
      </c>
      <c r="AQ6488" t="s">
        <v>7038</v>
      </c>
      <c r="AR6488" t="s">
        <v>7039</v>
      </c>
      <c r="AS6488">
        <v>18</v>
      </c>
      <c r="AT6488">
        <v>30</v>
      </c>
      <c r="AU6488">
        <v>52</v>
      </c>
      <c r="AV6488" t="s">
        <v>7044</v>
      </c>
      <c r="AW6488">
        <v>67</v>
      </c>
      <c r="AX6488">
        <v>8</v>
      </c>
      <c r="AY6488">
        <v>14</v>
      </c>
      <c r="AZ6488" t="s">
        <v>7045</v>
      </c>
      <c r="BA6488" s="8">
        <f t="shared" si="505"/>
        <v>216.23333333333332</v>
      </c>
      <c r="BB6488" s="8">
        <f t="shared" si="506"/>
        <v>18.397222222222222</v>
      </c>
      <c r="BC6488" s="8">
        <f t="shared" si="507"/>
        <v>-67.104444444444439</v>
      </c>
      <c r="BD6488" s="8">
        <f t="shared" si="508"/>
        <v>18.514444444444443</v>
      </c>
      <c r="BE6488" s="8">
        <f t="shared" si="509"/>
        <v>-67.137222222222235</v>
      </c>
    </row>
    <row r="6489" spans="1:57">
      <c r="A6489" s="3">
        <v>6489</v>
      </c>
      <c r="B6489" t="s">
        <v>6489</v>
      </c>
      <c r="C6489" s="4" t="s">
        <v>7047</v>
      </c>
      <c r="D6489">
        <v>36</v>
      </c>
      <c r="E6489">
        <v>8</v>
      </c>
      <c r="F6489" s="4" t="s">
        <v>7028</v>
      </c>
      <c r="G6489" s="4" t="s">
        <v>7040</v>
      </c>
      <c r="H6489" s="9" t="s">
        <v>7065</v>
      </c>
      <c r="I6489" s="7" t="s">
        <v>7085</v>
      </c>
      <c r="J6489" t="s">
        <v>7029</v>
      </c>
      <c r="K6489" t="s">
        <v>7030</v>
      </c>
      <c r="L6489" t="s">
        <v>7031</v>
      </c>
      <c r="M6489" t="s">
        <v>7032</v>
      </c>
      <c r="N6489" t="s">
        <v>7033</v>
      </c>
      <c r="O6489" t="s">
        <v>0</v>
      </c>
      <c r="P6489">
        <v>135</v>
      </c>
      <c r="Q6489" t="s">
        <v>7031</v>
      </c>
      <c r="S6489" t="s">
        <v>7034</v>
      </c>
      <c r="T6489" t="s">
        <v>7031</v>
      </c>
      <c r="U6489" s="8" t="s">
        <v>7104</v>
      </c>
      <c r="V6489" s="8" t="s">
        <v>7104</v>
      </c>
      <c r="W6489" s="8" t="s">
        <v>7104</v>
      </c>
      <c r="X6489" s="5" t="s">
        <v>7042</v>
      </c>
      <c r="Y6489" t="s">
        <v>7043</v>
      </c>
      <c r="Z6489" s="5" t="s">
        <v>7104</v>
      </c>
      <c r="AA6489" s="5" t="s">
        <v>7035</v>
      </c>
      <c r="AB6489">
        <v>18</v>
      </c>
      <c r="AC6489">
        <v>23</v>
      </c>
      <c r="AD6489" s="8">
        <v>50</v>
      </c>
      <c r="AE6489" t="s">
        <v>7044</v>
      </c>
      <c r="AF6489">
        <v>67</v>
      </c>
      <c r="AG6489">
        <v>6</v>
      </c>
      <c r="AH6489" s="8">
        <v>16</v>
      </c>
      <c r="AI6489" t="s">
        <v>7045</v>
      </c>
      <c r="AK6489">
        <v>4280</v>
      </c>
      <c r="AL6489">
        <v>0</v>
      </c>
      <c r="AM6489" s="10"/>
      <c r="AN6489" s="8">
        <v>7.3</v>
      </c>
      <c r="AO6489" t="s">
        <v>7036</v>
      </c>
      <c r="AP6489" t="s">
        <v>7037</v>
      </c>
      <c r="AQ6489" t="s">
        <v>7038</v>
      </c>
      <c r="AR6489" t="s">
        <v>7039</v>
      </c>
      <c r="AS6489">
        <v>18</v>
      </c>
      <c r="AT6489">
        <v>30</v>
      </c>
      <c r="AU6489">
        <v>52</v>
      </c>
      <c r="AV6489" t="s">
        <v>7044</v>
      </c>
      <c r="AW6489">
        <v>67</v>
      </c>
      <c r="AX6489">
        <v>8</v>
      </c>
      <c r="AY6489">
        <v>14</v>
      </c>
      <c r="AZ6489" t="s">
        <v>7045</v>
      </c>
      <c r="BA6489" s="8">
        <f t="shared" si="505"/>
        <v>216.26666666666668</v>
      </c>
      <c r="BB6489" s="8">
        <f t="shared" si="506"/>
        <v>18.397222222222222</v>
      </c>
      <c r="BC6489" s="8">
        <f t="shared" si="507"/>
        <v>-67.104444444444439</v>
      </c>
      <c r="BD6489" s="8">
        <f t="shared" si="508"/>
        <v>18.514444444444443</v>
      </c>
      <c r="BE6489" s="8">
        <f t="shared" si="509"/>
        <v>-67.137222222222235</v>
      </c>
    </row>
    <row r="6490" spans="1:57">
      <c r="A6490" s="3">
        <v>6490</v>
      </c>
      <c r="B6490" t="s">
        <v>6490</v>
      </c>
      <c r="C6490" s="4" t="s">
        <v>7047</v>
      </c>
      <c r="D6490">
        <v>36</v>
      </c>
      <c r="E6490">
        <v>9</v>
      </c>
      <c r="F6490" s="4" t="s">
        <v>7028</v>
      </c>
      <c r="G6490" s="4" t="s">
        <v>7040</v>
      </c>
      <c r="H6490" s="9" t="s">
        <v>7065</v>
      </c>
      <c r="I6490" s="7" t="s">
        <v>7085</v>
      </c>
      <c r="J6490" t="s">
        <v>7029</v>
      </c>
      <c r="K6490" t="s">
        <v>7030</v>
      </c>
      <c r="L6490" t="s">
        <v>7031</v>
      </c>
      <c r="M6490" t="s">
        <v>7032</v>
      </c>
      <c r="N6490" t="s">
        <v>7033</v>
      </c>
      <c r="O6490" t="s">
        <v>0</v>
      </c>
      <c r="P6490">
        <v>135</v>
      </c>
      <c r="Q6490" t="s">
        <v>7031</v>
      </c>
      <c r="S6490" t="s">
        <v>7034</v>
      </c>
      <c r="T6490" t="s">
        <v>7031</v>
      </c>
      <c r="U6490" s="8" t="s">
        <v>7104</v>
      </c>
      <c r="V6490" s="8" t="s">
        <v>7104</v>
      </c>
      <c r="W6490" s="8" t="s">
        <v>7104</v>
      </c>
      <c r="X6490" s="5" t="s">
        <v>7042</v>
      </c>
      <c r="Y6490" t="s">
        <v>7043</v>
      </c>
      <c r="Z6490" s="5" t="s">
        <v>7104</v>
      </c>
      <c r="AA6490" s="5" t="s">
        <v>7035</v>
      </c>
      <c r="AB6490">
        <v>18</v>
      </c>
      <c r="AC6490">
        <v>23</v>
      </c>
      <c r="AD6490" s="8">
        <v>50</v>
      </c>
      <c r="AE6490" t="s">
        <v>7044</v>
      </c>
      <c r="AF6490">
        <v>67</v>
      </c>
      <c r="AG6490">
        <v>6</v>
      </c>
      <c r="AH6490" s="8">
        <v>16</v>
      </c>
      <c r="AI6490" t="s">
        <v>7045</v>
      </c>
      <c r="AK6490">
        <v>4280</v>
      </c>
      <c r="AL6490">
        <v>0</v>
      </c>
      <c r="AM6490" s="10"/>
      <c r="AN6490" s="8">
        <v>7.3</v>
      </c>
      <c r="AO6490" t="s">
        <v>7036</v>
      </c>
      <c r="AP6490" t="s">
        <v>7037</v>
      </c>
      <c r="AQ6490" t="s">
        <v>7038</v>
      </c>
      <c r="AR6490" t="s">
        <v>7039</v>
      </c>
      <c r="AS6490">
        <v>18</v>
      </c>
      <c r="AT6490">
        <v>30</v>
      </c>
      <c r="AU6490">
        <v>52</v>
      </c>
      <c r="AV6490" t="s">
        <v>7044</v>
      </c>
      <c r="AW6490">
        <v>67</v>
      </c>
      <c r="AX6490">
        <v>8</v>
      </c>
      <c r="AY6490">
        <v>14</v>
      </c>
      <c r="AZ6490" t="s">
        <v>7045</v>
      </c>
      <c r="BA6490" s="8">
        <f t="shared" si="505"/>
        <v>216.3</v>
      </c>
      <c r="BB6490" s="8">
        <f t="shared" si="506"/>
        <v>18.397222222222222</v>
      </c>
      <c r="BC6490" s="8">
        <f t="shared" si="507"/>
        <v>-67.104444444444439</v>
      </c>
      <c r="BD6490" s="8">
        <f t="shared" si="508"/>
        <v>18.514444444444443</v>
      </c>
      <c r="BE6490" s="8">
        <f t="shared" si="509"/>
        <v>-67.137222222222235</v>
      </c>
    </row>
    <row r="6491" spans="1:57">
      <c r="A6491" s="3">
        <v>6491</v>
      </c>
      <c r="B6491" t="s">
        <v>6491</v>
      </c>
      <c r="C6491" s="4" t="s">
        <v>7047</v>
      </c>
      <c r="D6491">
        <v>36</v>
      </c>
      <c r="E6491">
        <v>10</v>
      </c>
      <c r="F6491" s="4" t="s">
        <v>7028</v>
      </c>
      <c r="G6491" s="4" t="s">
        <v>7040</v>
      </c>
      <c r="H6491" s="9" t="s">
        <v>7065</v>
      </c>
      <c r="I6491" s="7" t="s">
        <v>7085</v>
      </c>
      <c r="J6491" t="s">
        <v>7029</v>
      </c>
      <c r="K6491" t="s">
        <v>7030</v>
      </c>
      <c r="L6491" t="s">
        <v>7031</v>
      </c>
      <c r="M6491" t="s">
        <v>7032</v>
      </c>
      <c r="N6491" t="s">
        <v>7033</v>
      </c>
      <c r="O6491" t="s">
        <v>0</v>
      </c>
      <c r="P6491">
        <v>135</v>
      </c>
      <c r="Q6491" t="s">
        <v>7031</v>
      </c>
      <c r="S6491" t="s">
        <v>7034</v>
      </c>
      <c r="T6491" t="s">
        <v>7031</v>
      </c>
      <c r="U6491" s="8" t="s">
        <v>7104</v>
      </c>
      <c r="V6491" s="8" t="s">
        <v>7104</v>
      </c>
      <c r="W6491" s="8" t="s">
        <v>7104</v>
      </c>
      <c r="X6491" s="5" t="s">
        <v>7042</v>
      </c>
      <c r="Y6491" t="s">
        <v>7043</v>
      </c>
      <c r="Z6491" s="5" t="s">
        <v>7104</v>
      </c>
      <c r="AA6491" s="5" t="s">
        <v>7035</v>
      </c>
      <c r="AB6491">
        <v>18</v>
      </c>
      <c r="AC6491">
        <v>23</v>
      </c>
      <c r="AD6491" s="8">
        <v>50</v>
      </c>
      <c r="AE6491" t="s">
        <v>7044</v>
      </c>
      <c r="AF6491">
        <v>67</v>
      </c>
      <c r="AG6491">
        <v>6</v>
      </c>
      <c r="AH6491" s="8">
        <v>16</v>
      </c>
      <c r="AI6491" t="s">
        <v>7045</v>
      </c>
      <c r="AK6491">
        <v>4280</v>
      </c>
      <c r="AL6491">
        <v>0</v>
      </c>
      <c r="AM6491" s="10"/>
      <c r="AN6491" s="8">
        <v>7.3</v>
      </c>
      <c r="AO6491" t="s">
        <v>7036</v>
      </c>
      <c r="AP6491" t="s">
        <v>7037</v>
      </c>
      <c r="AQ6491" t="s">
        <v>7038</v>
      </c>
      <c r="AR6491" t="s">
        <v>7039</v>
      </c>
      <c r="AS6491">
        <v>18</v>
      </c>
      <c r="AT6491">
        <v>30</v>
      </c>
      <c r="AU6491">
        <v>52</v>
      </c>
      <c r="AV6491" t="s">
        <v>7044</v>
      </c>
      <c r="AW6491">
        <v>67</v>
      </c>
      <c r="AX6491">
        <v>8</v>
      </c>
      <c r="AY6491">
        <v>14</v>
      </c>
      <c r="AZ6491" t="s">
        <v>7045</v>
      </c>
      <c r="BA6491" s="8">
        <f t="shared" si="505"/>
        <v>216.33333333333334</v>
      </c>
      <c r="BB6491" s="8">
        <f t="shared" si="506"/>
        <v>18.397222222222222</v>
      </c>
      <c r="BC6491" s="8">
        <f t="shared" si="507"/>
        <v>-67.104444444444439</v>
      </c>
      <c r="BD6491" s="8">
        <f t="shared" si="508"/>
        <v>18.514444444444443</v>
      </c>
      <c r="BE6491" s="8">
        <f t="shared" si="509"/>
        <v>-67.137222222222235</v>
      </c>
    </row>
    <row r="6492" spans="1:57">
      <c r="A6492" s="3">
        <v>6492</v>
      </c>
      <c r="B6492" t="s">
        <v>6492</v>
      </c>
      <c r="C6492" s="4" t="s">
        <v>7047</v>
      </c>
      <c r="D6492">
        <v>36</v>
      </c>
      <c r="E6492">
        <v>11</v>
      </c>
      <c r="F6492" s="4" t="s">
        <v>7028</v>
      </c>
      <c r="G6492" s="4" t="s">
        <v>7040</v>
      </c>
      <c r="H6492" s="9" t="s">
        <v>7065</v>
      </c>
      <c r="I6492" s="7" t="s">
        <v>7085</v>
      </c>
      <c r="J6492" t="s">
        <v>7029</v>
      </c>
      <c r="K6492" t="s">
        <v>7030</v>
      </c>
      <c r="L6492" t="s">
        <v>7031</v>
      </c>
      <c r="M6492" t="s">
        <v>7032</v>
      </c>
      <c r="N6492" t="s">
        <v>7033</v>
      </c>
      <c r="O6492" t="s">
        <v>0</v>
      </c>
      <c r="P6492">
        <v>135</v>
      </c>
      <c r="Q6492" t="s">
        <v>7031</v>
      </c>
      <c r="S6492" t="s">
        <v>7034</v>
      </c>
      <c r="T6492" t="s">
        <v>7031</v>
      </c>
      <c r="U6492" s="8" t="s">
        <v>7104</v>
      </c>
      <c r="V6492" s="8" t="s">
        <v>7104</v>
      </c>
      <c r="W6492" s="8" t="s">
        <v>7104</v>
      </c>
      <c r="X6492" s="5" t="s">
        <v>7042</v>
      </c>
      <c r="Y6492" t="s">
        <v>7043</v>
      </c>
      <c r="Z6492" s="5" t="s">
        <v>7104</v>
      </c>
      <c r="AA6492" s="5" t="s">
        <v>7035</v>
      </c>
      <c r="AB6492">
        <v>18</v>
      </c>
      <c r="AC6492">
        <v>23</v>
      </c>
      <c r="AD6492" s="8">
        <v>50</v>
      </c>
      <c r="AE6492" t="s">
        <v>7044</v>
      </c>
      <c r="AF6492">
        <v>67</v>
      </c>
      <c r="AG6492">
        <v>6</v>
      </c>
      <c r="AH6492" s="8">
        <v>16</v>
      </c>
      <c r="AI6492" t="s">
        <v>7045</v>
      </c>
      <c r="AK6492">
        <v>4280</v>
      </c>
      <c r="AL6492">
        <v>0</v>
      </c>
      <c r="AM6492" s="10"/>
      <c r="AN6492" s="8">
        <v>7.3</v>
      </c>
      <c r="AO6492" t="s">
        <v>7036</v>
      </c>
      <c r="AP6492" t="s">
        <v>7037</v>
      </c>
      <c r="AQ6492" t="s">
        <v>7038</v>
      </c>
      <c r="AR6492" t="s">
        <v>7039</v>
      </c>
      <c r="AS6492">
        <v>18</v>
      </c>
      <c r="AT6492">
        <v>30</v>
      </c>
      <c r="AU6492">
        <v>52</v>
      </c>
      <c r="AV6492" t="s">
        <v>7044</v>
      </c>
      <c r="AW6492">
        <v>67</v>
      </c>
      <c r="AX6492">
        <v>8</v>
      </c>
      <c r="AY6492">
        <v>14</v>
      </c>
      <c r="AZ6492" t="s">
        <v>7045</v>
      </c>
      <c r="BA6492" s="8">
        <f t="shared" si="505"/>
        <v>216.36666666666667</v>
      </c>
      <c r="BB6492" s="8">
        <f t="shared" si="506"/>
        <v>18.397222222222222</v>
      </c>
      <c r="BC6492" s="8">
        <f t="shared" si="507"/>
        <v>-67.104444444444439</v>
      </c>
      <c r="BD6492" s="8">
        <f t="shared" si="508"/>
        <v>18.514444444444443</v>
      </c>
      <c r="BE6492" s="8">
        <f t="shared" si="509"/>
        <v>-67.137222222222235</v>
      </c>
    </row>
    <row r="6493" spans="1:57">
      <c r="A6493" s="3">
        <v>6493</v>
      </c>
      <c r="B6493" t="s">
        <v>6493</v>
      </c>
      <c r="C6493" s="4" t="s">
        <v>7047</v>
      </c>
      <c r="D6493">
        <v>36</v>
      </c>
      <c r="E6493">
        <v>12</v>
      </c>
      <c r="F6493" s="4" t="s">
        <v>7028</v>
      </c>
      <c r="G6493" s="4" t="s">
        <v>7040</v>
      </c>
      <c r="H6493" s="9" t="s">
        <v>7065</v>
      </c>
      <c r="I6493" s="7" t="s">
        <v>7085</v>
      </c>
      <c r="J6493" t="s">
        <v>7029</v>
      </c>
      <c r="K6493" t="s">
        <v>7030</v>
      </c>
      <c r="L6493" t="s">
        <v>7031</v>
      </c>
      <c r="M6493" t="s">
        <v>7032</v>
      </c>
      <c r="N6493" t="s">
        <v>7033</v>
      </c>
      <c r="O6493" t="s">
        <v>0</v>
      </c>
      <c r="P6493">
        <v>135</v>
      </c>
      <c r="Q6493" t="s">
        <v>7031</v>
      </c>
      <c r="S6493" t="s">
        <v>7034</v>
      </c>
      <c r="T6493" t="s">
        <v>7031</v>
      </c>
      <c r="U6493" s="8" t="s">
        <v>7104</v>
      </c>
      <c r="V6493" s="8" t="s">
        <v>7104</v>
      </c>
      <c r="W6493" s="8" t="s">
        <v>7104</v>
      </c>
      <c r="X6493" s="5" t="s">
        <v>7042</v>
      </c>
      <c r="Y6493" t="s">
        <v>7043</v>
      </c>
      <c r="Z6493" s="5" t="s">
        <v>7104</v>
      </c>
      <c r="AA6493" s="5" t="s">
        <v>7035</v>
      </c>
      <c r="AB6493">
        <v>18</v>
      </c>
      <c r="AC6493">
        <v>23</v>
      </c>
      <c r="AD6493" s="8">
        <v>50</v>
      </c>
      <c r="AE6493" t="s">
        <v>7044</v>
      </c>
      <c r="AF6493">
        <v>67</v>
      </c>
      <c r="AG6493">
        <v>6</v>
      </c>
      <c r="AH6493" s="8">
        <v>16</v>
      </c>
      <c r="AI6493" t="s">
        <v>7045</v>
      </c>
      <c r="AK6493">
        <v>4280</v>
      </c>
      <c r="AL6493">
        <v>0</v>
      </c>
      <c r="AM6493" s="10"/>
      <c r="AN6493" s="8">
        <v>7.3</v>
      </c>
      <c r="AO6493" t="s">
        <v>7036</v>
      </c>
      <c r="AP6493" t="s">
        <v>7037</v>
      </c>
      <c r="AQ6493" t="s">
        <v>7038</v>
      </c>
      <c r="AR6493" t="s">
        <v>7039</v>
      </c>
      <c r="AS6493">
        <v>18</v>
      </c>
      <c r="AT6493">
        <v>30</v>
      </c>
      <c r="AU6493">
        <v>52</v>
      </c>
      <c r="AV6493" t="s">
        <v>7044</v>
      </c>
      <c r="AW6493">
        <v>67</v>
      </c>
      <c r="AX6493">
        <v>8</v>
      </c>
      <c r="AY6493">
        <v>14</v>
      </c>
      <c r="AZ6493" t="s">
        <v>7045</v>
      </c>
      <c r="BA6493" s="8">
        <f t="shared" si="505"/>
        <v>216.4</v>
      </c>
      <c r="BB6493" s="8">
        <f t="shared" si="506"/>
        <v>18.397222222222222</v>
      </c>
      <c r="BC6493" s="8">
        <f t="shared" si="507"/>
        <v>-67.104444444444439</v>
      </c>
      <c r="BD6493" s="8">
        <f t="shared" si="508"/>
        <v>18.514444444444443</v>
      </c>
      <c r="BE6493" s="8">
        <f t="shared" si="509"/>
        <v>-67.137222222222235</v>
      </c>
    </row>
    <row r="6494" spans="1:57">
      <c r="A6494" s="3">
        <v>6494</v>
      </c>
      <c r="B6494" t="s">
        <v>6494</v>
      </c>
      <c r="C6494" s="4" t="s">
        <v>7047</v>
      </c>
      <c r="D6494">
        <v>36</v>
      </c>
      <c r="E6494">
        <v>13</v>
      </c>
      <c r="F6494" s="4" t="s">
        <v>7028</v>
      </c>
      <c r="G6494" s="4" t="s">
        <v>7040</v>
      </c>
      <c r="H6494" s="9" t="s">
        <v>7065</v>
      </c>
      <c r="I6494" s="7" t="s">
        <v>7085</v>
      </c>
      <c r="J6494" t="s">
        <v>7029</v>
      </c>
      <c r="K6494" t="s">
        <v>7030</v>
      </c>
      <c r="L6494" t="s">
        <v>7031</v>
      </c>
      <c r="M6494" t="s">
        <v>7032</v>
      </c>
      <c r="N6494" t="s">
        <v>7033</v>
      </c>
      <c r="O6494" t="s">
        <v>0</v>
      </c>
      <c r="P6494">
        <v>135</v>
      </c>
      <c r="Q6494" t="s">
        <v>7031</v>
      </c>
      <c r="S6494" t="s">
        <v>7034</v>
      </c>
      <c r="T6494" t="s">
        <v>7031</v>
      </c>
      <c r="U6494" s="8" t="s">
        <v>7104</v>
      </c>
      <c r="V6494" s="8" t="s">
        <v>7104</v>
      </c>
      <c r="W6494" s="8" t="s">
        <v>7104</v>
      </c>
      <c r="X6494" s="5" t="s">
        <v>7042</v>
      </c>
      <c r="Y6494" t="s">
        <v>7043</v>
      </c>
      <c r="Z6494" s="5" t="s">
        <v>7104</v>
      </c>
      <c r="AA6494" s="5" t="s">
        <v>7035</v>
      </c>
      <c r="AB6494">
        <v>18</v>
      </c>
      <c r="AC6494">
        <v>23</v>
      </c>
      <c r="AD6494" s="8">
        <v>50</v>
      </c>
      <c r="AE6494" t="s">
        <v>7044</v>
      </c>
      <c r="AF6494">
        <v>67</v>
      </c>
      <c r="AG6494">
        <v>6</v>
      </c>
      <c r="AH6494" s="8">
        <v>16</v>
      </c>
      <c r="AI6494" t="s">
        <v>7045</v>
      </c>
      <c r="AK6494">
        <v>4280</v>
      </c>
      <c r="AL6494">
        <v>0</v>
      </c>
      <c r="AM6494" s="10"/>
      <c r="AN6494" s="8">
        <v>7.3</v>
      </c>
      <c r="AO6494" t="s">
        <v>7036</v>
      </c>
      <c r="AP6494" t="s">
        <v>7037</v>
      </c>
      <c r="AQ6494" t="s">
        <v>7038</v>
      </c>
      <c r="AR6494" t="s">
        <v>7039</v>
      </c>
      <c r="AS6494">
        <v>18</v>
      </c>
      <c r="AT6494">
        <v>30</v>
      </c>
      <c r="AU6494">
        <v>55</v>
      </c>
      <c r="AV6494" t="s">
        <v>7044</v>
      </c>
      <c r="AW6494">
        <v>67</v>
      </c>
      <c r="AX6494">
        <v>8</v>
      </c>
      <c r="AY6494">
        <v>14</v>
      </c>
      <c r="AZ6494" t="s">
        <v>7045</v>
      </c>
      <c r="BA6494" s="8">
        <f t="shared" si="505"/>
        <v>216.43333333333334</v>
      </c>
      <c r="BB6494" s="8">
        <f t="shared" si="506"/>
        <v>18.397222222222222</v>
      </c>
      <c r="BC6494" s="8">
        <f t="shared" si="507"/>
        <v>-67.104444444444439</v>
      </c>
      <c r="BD6494" s="8">
        <f t="shared" si="508"/>
        <v>18.515277777777779</v>
      </c>
      <c r="BE6494" s="8">
        <f t="shared" si="509"/>
        <v>-67.137222222222235</v>
      </c>
    </row>
    <row r="6495" spans="1:57">
      <c r="A6495" s="3">
        <v>6495</v>
      </c>
      <c r="B6495" t="s">
        <v>6495</v>
      </c>
      <c r="C6495" s="4" t="s">
        <v>7047</v>
      </c>
      <c r="D6495">
        <v>36</v>
      </c>
      <c r="E6495">
        <v>14</v>
      </c>
      <c r="F6495" s="4" t="s">
        <v>7028</v>
      </c>
      <c r="G6495" s="4" t="s">
        <v>7040</v>
      </c>
      <c r="H6495" s="9" t="s">
        <v>7065</v>
      </c>
      <c r="I6495" s="7" t="s">
        <v>7085</v>
      </c>
      <c r="J6495" t="s">
        <v>7029</v>
      </c>
      <c r="K6495" t="s">
        <v>7030</v>
      </c>
      <c r="L6495" t="s">
        <v>7031</v>
      </c>
      <c r="M6495" t="s">
        <v>7032</v>
      </c>
      <c r="N6495" t="s">
        <v>7033</v>
      </c>
      <c r="O6495" t="s">
        <v>0</v>
      </c>
      <c r="P6495">
        <v>135</v>
      </c>
      <c r="Q6495" t="s">
        <v>7031</v>
      </c>
      <c r="S6495" t="s">
        <v>7034</v>
      </c>
      <c r="T6495" t="s">
        <v>7031</v>
      </c>
      <c r="U6495" s="8" t="s">
        <v>7104</v>
      </c>
      <c r="V6495" s="8" t="s">
        <v>7104</v>
      </c>
      <c r="W6495" s="8" t="s">
        <v>7104</v>
      </c>
      <c r="X6495" s="5" t="s">
        <v>7042</v>
      </c>
      <c r="Y6495" t="s">
        <v>7043</v>
      </c>
      <c r="Z6495" s="5" t="s">
        <v>7104</v>
      </c>
      <c r="AA6495" s="5" t="s">
        <v>7035</v>
      </c>
      <c r="AB6495">
        <v>18</v>
      </c>
      <c r="AC6495">
        <v>23</v>
      </c>
      <c r="AD6495" s="8">
        <v>50</v>
      </c>
      <c r="AE6495" t="s">
        <v>7044</v>
      </c>
      <c r="AF6495">
        <v>67</v>
      </c>
      <c r="AG6495">
        <v>6</v>
      </c>
      <c r="AH6495" s="8">
        <v>15</v>
      </c>
      <c r="AI6495" t="s">
        <v>7045</v>
      </c>
      <c r="AK6495">
        <v>4284</v>
      </c>
      <c r="AL6495">
        <v>0</v>
      </c>
      <c r="AM6495" s="10"/>
      <c r="AN6495" s="8">
        <v>7.3</v>
      </c>
      <c r="AO6495" t="s">
        <v>7036</v>
      </c>
      <c r="AP6495" t="s">
        <v>7037</v>
      </c>
      <c r="AQ6495" t="s">
        <v>7038</v>
      </c>
      <c r="AR6495" t="s">
        <v>7039</v>
      </c>
      <c r="AS6495">
        <v>18</v>
      </c>
      <c r="AT6495">
        <v>30</v>
      </c>
      <c r="AU6495">
        <v>55</v>
      </c>
      <c r="AV6495" t="s">
        <v>7044</v>
      </c>
      <c r="AW6495">
        <v>67</v>
      </c>
      <c r="AX6495">
        <v>8</v>
      </c>
      <c r="AY6495">
        <v>14</v>
      </c>
      <c r="AZ6495" t="s">
        <v>7045</v>
      </c>
      <c r="BA6495" s="8">
        <f t="shared" si="505"/>
        <v>216.46666666666667</v>
      </c>
      <c r="BB6495" s="8">
        <f t="shared" si="506"/>
        <v>18.397222222222222</v>
      </c>
      <c r="BC6495" s="8">
        <f t="shared" si="507"/>
        <v>-67.104166666666657</v>
      </c>
      <c r="BD6495" s="8">
        <f t="shared" si="508"/>
        <v>18.515277777777779</v>
      </c>
      <c r="BE6495" s="8">
        <f t="shared" si="509"/>
        <v>-67.137222222222235</v>
      </c>
    </row>
    <row r="6496" spans="1:57">
      <c r="A6496" s="3">
        <v>6496</v>
      </c>
      <c r="B6496" t="s">
        <v>6496</v>
      </c>
      <c r="C6496" s="4" t="s">
        <v>7047</v>
      </c>
      <c r="D6496">
        <v>36</v>
      </c>
      <c r="E6496">
        <v>15</v>
      </c>
      <c r="F6496" s="4" t="s">
        <v>7028</v>
      </c>
      <c r="G6496" s="4" t="s">
        <v>7040</v>
      </c>
      <c r="H6496" s="9" t="s">
        <v>7065</v>
      </c>
      <c r="I6496" s="7" t="s">
        <v>7085</v>
      </c>
      <c r="J6496" t="s">
        <v>7029</v>
      </c>
      <c r="K6496" t="s">
        <v>7030</v>
      </c>
      <c r="L6496" t="s">
        <v>7031</v>
      </c>
      <c r="M6496" t="s">
        <v>7032</v>
      </c>
      <c r="N6496" t="s">
        <v>7033</v>
      </c>
      <c r="O6496" t="s">
        <v>0</v>
      </c>
      <c r="P6496">
        <v>135</v>
      </c>
      <c r="Q6496" t="s">
        <v>7031</v>
      </c>
      <c r="S6496" t="s">
        <v>7034</v>
      </c>
      <c r="T6496" t="s">
        <v>7031</v>
      </c>
      <c r="U6496" s="8" t="s">
        <v>7104</v>
      </c>
      <c r="V6496" s="8" t="s">
        <v>7104</v>
      </c>
      <c r="W6496" s="8" t="s">
        <v>7104</v>
      </c>
      <c r="X6496" s="5" t="s">
        <v>7042</v>
      </c>
      <c r="Y6496" t="s">
        <v>7043</v>
      </c>
      <c r="Z6496" s="5" t="s">
        <v>7104</v>
      </c>
      <c r="AA6496" s="5" t="s">
        <v>7035</v>
      </c>
      <c r="AB6496">
        <v>18</v>
      </c>
      <c r="AC6496">
        <v>23</v>
      </c>
      <c r="AD6496" s="8">
        <v>50</v>
      </c>
      <c r="AE6496" t="s">
        <v>7044</v>
      </c>
      <c r="AF6496">
        <v>67</v>
      </c>
      <c r="AG6496">
        <v>6</v>
      </c>
      <c r="AH6496" s="8">
        <v>15</v>
      </c>
      <c r="AI6496" t="s">
        <v>7045</v>
      </c>
      <c r="AK6496">
        <v>4284</v>
      </c>
      <c r="AL6496">
        <v>0</v>
      </c>
      <c r="AM6496" s="10"/>
      <c r="AN6496" s="8">
        <v>7.3</v>
      </c>
      <c r="AO6496" t="s">
        <v>7036</v>
      </c>
      <c r="AP6496" t="s">
        <v>7037</v>
      </c>
      <c r="AQ6496" t="s">
        <v>7038</v>
      </c>
      <c r="AR6496" t="s">
        <v>7039</v>
      </c>
      <c r="AS6496">
        <v>18</v>
      </c>
      <c r="AT6496">
        <v>30</v>
      </c>
      <c r="AU6496">
        <v>55</v>
      </c>
      <c r="AV6496" t="s">
        <v>7044</v>
      </c>
      <c r="AW6496">
        <v>67</v>
      </c>
      <c r="AX6496">
        <v>8</v>
      </c>
      <c r="AY6496">
        <v>14</v>
      </c>
      <c r="AZ6496" t="s">
        <v>7045</v>
      </c>
      <c r="BA6496" s="8">
        <f t="shared" si="505"/>
        <v>216.5</v>
      </c>
      <c r="BB6496" s="8">
        <f t="shared" si="506"/>
        <v>18.397222222222222</v>
      </c>
      <c r="BC6496" s="8">
        <f t="shared" si="507"/>
        <v>-67.104166666666657</v>
      </c>
      <c r="BD6496" s="8">
        <f t="shared" si="508"/>
        <v>18.515277777777779</v>
      </c>
      <c r="BE6496" s="8">
        <f t="shared" si="509"/>
        <v>-67.137222222222235</v>
      </c>
    </row>
    <row r="6497" spans="1:57">
      <c r="A6497" s="3">
        <v>6497</v>
      </c>
      <c r="B6497" t="s">
        <v>6497</v>
      </c>
      <c r="C6497" s="4" t="s">
        <v>7047</v>
      </c>
      <c r="D6497">
        <v>36</v>
      </c>
      <c r="E6497">
        <v>16</v>
      </c>
      <c r="F6497" s="4" t="s">
        <v>7028</v>
      </c>
      <c r="G6497" s="4" t="s">
        <v>7040</v>
      </c>
      <c r="H6497" s="9" t="s">
        <v>7065</v>
      </c>
      <c r="I6497" s="7" t="s">
        <v>7085</v>
      </c>
      <c r="J6497" t="s">
        <v>7029</v>
      </c>
      <c r="K6497" t="s">
        <v>7030</v>
      </c>
      <c r="L6497" t="s">
        <v>7031</v>
      </c>
      <c r="M6497" t="s">
        <v>7032</v>
      </c>
      <c r="N6497" t="s">
        <v>7033</v>
      </c>
      <c r="O6497" t="s">
        <v>0</v>
      </c>
      <c r="P6497">
        <v>135</v>
      </c>
      <c r="Q6497" t="s">
        <v>7031</v>
      </c>
      <c r="S6497" t="s">
        <v>7034</v>
      </c>
      <c r="T6497" t="s">
        <v>7031</v>
      </c>
      <c r="U6497" s="8" t="s">
        <v>7104</v>
      </c>
      <c r="V6497" s="8" t="s">
        <v>7104</v>
      </c>
      <c r="W6497" s="8" t="s">
        <v>7104</v>
      </c>
      <c r="X6497" s="5" t="s">
        <v>7042</v>
      </c>
      <c r="Y6497" t="s">
        <v>7043</v>
      </c>
      <c r="Z6497" s="5" t="s">
        <v>7104</v>
      </c>
      <c r="AA6497" s="5" t="s">
        <v>7035</v>
      </c>
      <c r="AB6497">
        <v>18</v>
      </c>
      <c r="AC6497">
        <v>23</v>
      </c>
      <c r="AD6497" s="8">
        <v>50</v>
      </c>
      <c r="AE6497" t="s">
        <v>7044</v>
      </c>
      <c r="AF6497">
        <v>67</v>
      </c>
      <c r="AG6497">
        <v>6</v>
      </c>
      <c r="AH6497" s="8">
        <v>15</v>
      </c>
      <c r="AI6497" t="s">
        <v>7045</v>
      </c>
      <c r="AK6497">
        <v>4284</v>
      </c>
      <c r="AL6497">
        <v>0</v>
      </c>
      <c r="AM6497" s="10"/>
      <c r="AN6497" s="8">
        <v>7.3</v>
      </c>
      <c r="AO6497" t="s">
        <v>7036</v>
      </c>
      <c r="AP6497" t="s">
        <v>7037</v>
      </c>
      <c r="AQ6497" t="s">
        <v>7038</v>
      </c>
      <c r="AR6497" t="s">
        <v>7039</v>
      </c>
      <c r="AS6497">
        <v>18</v>
      </c>
      <c r="AT6497">
        <v>30</v>
      </c>
      <c r="AU6497">
        <v>55</v>
      </c>
      <c r="AV6497" t="s">
        <v>7044</v>
      </c>
      <c r="AW6497">
        <v>67</v>
      </c>
      <c r="AX6497">
        <v>8</v>
      </c>
      <c r="AY6497">
        <v>14</v>
      </c>
      <c r="AZ6497" t="s">
        <v>7045</v>
      </c>
      <c r="BA6497" s="8">
        <f t="shared" si="505"/>
        <v>216.53333333333333</v>
      </c>
      <c r="BB6497" s="8">
        <f t="shared" si="506"/>
        <v>18.397222222222222</v>
      </c>
      <c r="BC6497" s="8">
        <f t="shared" si="507"/>
        <v>-67.104166666666657</v>
      </c>
      <c r="BD6497" s="8">
        <f t="shared" si="508"/>
        <v>18.515277777777779</v>
      </c>
      <c r="BE6497" s="8">
        <f t="shared" si="509"/>
        <v>-67.137222222222235</v>
      </c>
    </row>
    <row r="6498" spans="1:57">
      <c r="A6498" s="3">
        <v>6498</v>
      </c>
      <c r="B6498" t="s">
        <v>6498</v>
      </c>
      <c r="C6498" s="4" t="s">
        <v>7047</v>
      </c>
      <c r="D6498">
        <v>36</v>
      </c>
      <c r="E6498">
        <v>17</v>
      </c>
      <c r="F6498" s="4" t="s">
        <v>7028</v>
      </c>
      <c r="G6498" s="4" t="s">
        <v>7040</v>
      </c>
      <c r="H6498" s="9" t="s">
        <v>7065</v>
      </c>
      <c r="I6498" s="7" t="s">
        <v>7085</v>
      </c>
      <c r="J6498" t="s">
        <v>7029</v>
      </c>
      <c r="K6498" t="s">
        <v>7030</v>
      </c>
      <c r="L6498" t="s">
        <v>7031</v>
      </c>
      <c r="M6498" t="s">
        <v>7032</v>
      </c>
      <c r="N6498" t="s">
        <v>7033</v>
      </c>
      <c r="O6498" t="s">
        <v>0</v>
      </c>
      <c r="P6498">
        <v>135</v>
      </c>
      <c r="Q6498" t="s">
        <v>7031</v>
      </c>
      <c r="S6498" t="s">
        <v>7034</v>
      </c>
      <c r="T6498" t="s">
        <v>7031</v>
      </c>
      <c r="U6498" s="8" t="s">
        <v>7104</v>
      </c>
      <c r="V6498" s="8" t="s">
        <v>7104</v>
      </c>
      <c r="W6498" s="8" t="s">
        <v>7104</v>
      </c>
      <c r="X6498" s="5" t="s">
        <v>7042</v>
      </c>
      <c r="Y6498" t="s">
        <v>7043</v>
      </c>
      <c r="Z6498" s="5" t="s">
        <v>7104</v>
      </c>
      <c r="AA6498" s="5" t="s">
        <v>7035</v>
      </c>
      <c r="AB6498">
        <v>18</v>
      </c>
      <c r="AC6498">
        <v>23</v>
      </c>
      <c r="AD6498" s="8">
        <v>50</v>
      </c>
      <c r="AE6498" t="s">
        <v>7044</v>
      </c>
      <c r="AF6498">
        <v>67</v>
      </c>
      <c r="AG6498">
        <v>6</v>
      </c>
      <c r="AH6498" s="8">
        <v>15</v>
      </c>
      <c r="AI6498" t="s">
        <v>7045</v>
      </c>
      <c r="AK6498">
        <v>4284</v>
      </c>
      <c r="AL6498">
        <v>0</v>
      </c>
      <c r="AM6498" s="10"/>
      <c r="AN6498" s="8">
        <v>7.3</v>
      </c>
      <c r="AO6498" t="s">
        <v>7036</v>
      </c>
      <c r="AP6498" t="s">
        <v>7037</v>
      </c>
      <c r="AQ6498" t="s">
        <v>7038</v>
      </c>
      <c r="AR6498" t="s">
        <v>7039</v>
      </c>
      <c r="AS6498">
        <v>18</v>
      </c>
      <c r="AT6498">
        <v>30</v>
      </c>
      <c r="AU6498">
        <v>55</v>
      </c>
      <c r="AV6498" t="s">
        <v>7044</v>
      </c>
      <c r="AW6498">
        <v>67</v>
      </c>
      <c r="AX6498">
        <v>8</v>
      </c>
      <c r="AY6498">
        <v>14</v>
      </c>
      <c r="AZ6498" t="s">
        <v>7045</v>
      </c>
      <c r="BA6498" s="8">
        <f t="shared" si="505"/>
        <v>216.56666666666666</v>
      </c>
      <c r="BB6498" s="8">
        <f t="shared" si="506"/>
        <v>18.397222222222222</v>
      </c>
      <c r="BC6498" s="8">
        <f t="shared" si="507"/>
        <v>-67.104166666666657</v>
      </c>
      <c r="BD6498" s="8">
        <f t="shared" si="508"/>
        <v>18.515277777777779</v>
      </c>
      <c r="BE6498" s="8">
        <f t="shared" si="509"/>
        <v>-67.137222222222235</v>
      </c>
    </row>
    <row r="6499" spans="1:57">
      <c r="A6499" s="3">
        <v>6499</v>
      </c>
      <c r="B6499" t="s">
        <v>6499</v>
      </c>
      <c r="C6499" s="4" t="s">
        <v>7047</v>
      </c>
      <c r="D6499">
        <v>36</v>
      </c>
      <c r="E6499">
        <v>18</v>
      </c>
      <c r="F6499" s="4" t="s">
        <v>7028</v>
      </c>
      <c r="G6499" s="4" t="s">
        <v>7040</v>
      </c>
      <c r="H6499" s="9" t="s">
        <v>7065</v>
      </c>
      <c r="I6499" s="7" t="s">
        <v>7085</v>
      </c>
      <c r="J6499" t="s">
        <v>7029</v>
      </c>
      <c r="K6499" t="s">
        <v>7030</v>
      </c>
      <c r="L6499" t="s">
        <v>7031</v>
      </c>
      <c r="M6499" t="s">
        <v>7032</v>
      </c>
      <c r="N6499" t="s">
        <v>7033</v>
      </c>
      <c r="O6499" t="s">
        <v>0</v>
      </c>
      <c r="P6499">
        <v>135</v>
      </c>
      <c r="Q6499" t="s">
        <v>7031</v>
      </c>
      <c r="S6499" t="s">
        <v>7034</v>
      </c>
      <c r="T6499" t="s">
        <v>7031</v>
      </c>
      <c r="U6499" s="8" t="s">
        <v>7104</v>
      </c>
      <c r="V6499" s="8" t="s">
        <v>7104</v>
      </c>
      <c r="W6499" s="8" t="s">
        <v>7104</v>
      </c>
      <c r="X6499" s="5" t="s">
        <v>7042</v>
      </c>
      <c r="Y6499" t="s">
        <v>7043</v>
      </c>
      <c r="Z6499" s="5" t="s">
        <v>7104</v>
      </c>
      <c r="AA6499" s="5" t="s">
        <v>7035</v>
      </c>
      <c r="AB6499">
        <v>18</v>
      </c>
      <c r="AC6499">
        <v>23</v>
      </c>
      <c r="AD6499" s="8">
        <v>50</v>
      </c>
      <c r="AE6499" t="s">
        <v>7044</v>
      </c>
      <c r="AF6499">
        <v>67</v>
      </c>
      <c r="AG6499">
        <v>6</v>
      </c>
      <c r="AH6499" s="8">
        <v>15</v>
      </c>
      <c r="AI6499" t="s">
        <v>7045</v>
      </c>
      <c r="AK6499">
        <v>4284</v>
      </c>
      <c r="AL6499">
        <v>0</v>
      </c>
      <c r="AM6499" s="10"/>
      <c r="AN6499" s="8">
        <v>7.3</v>
      </c>
      <c r="AO6499" t="s">
        <v>7036</v>
      </c>
      <c r="AP6499" t="s">
        <v>7037</v>
      </c>
      <c r="AQ6499" t="s">
        <v>7038</v>
      </c>
      <c r="AR6499" t="s">
        <v>7039</v>
      </c>
      <c r="AS6499">
        <v>18</v>
      </c>
      <c r="AT6499">
        <v>30</v>
      </c>
      <c r="AU6499">
        <v>55</v>
      </c>
      <c r="AV6499" t="s">
        <v>7044</v>
      </c>
      <c r="AW6499">
        <v>67</v>
      </c>
      <c r="AX6499">
        <v>8</v>
      </c>
      <c r="AY6499">
        <v>14</v>
      </c>
      <c r="AZ6499" t="s">
        <v>7045</v>
      </c>
      <c r="BA6499" s="8">
        <f t="shared" si="505"/>
        <v>216.6</v>
      </c>
      <c r="BB6499" s="8">
        <f t="shared" si="506"/>
        <v>18.397222222222222</v>
      </c>
      <c r="BC6499" s="8">
        <f t="shared" si="507"/>
        <v>-67.104166666666657</v>
      </c>
      <c r="BD6499" s="8">
        <f t="shared" si="508"/>
        <v>18.515277777777779</v>
      </c>
      <c r="BE6499" s="8">
        <f t="shared" si="509"/>
        <v>-67.137222222222235</v>
      </c>
    </row>
    <row r="6500" spans="1:57">
      <c r="A6500" s="3">
        <v>6500</v>
      </c>
      <c r="B6500" t="s">
        <v>6500</v>
      </c>
      <c r="C6500" s="4" t="s">
        <v>7047</v>
      </c>
      <c r="D6500">
        <v>36</v>
      </c>
      <c r="E6500">
        <v>19</v>
      </c>
      <c r="F6500" s="4" t="s">
        <v>7028</v>
      </c>
      <c r="G6500" s="4" t="s">
        <v>7040</v>
      </c>
      <c r="H6500" s="9" t="s">
        <v>7065</v>
      </c>
      <c r="I6500" s="7" t="s">
        <v>7085</v>
      </c>
      <c r="J6500" t="s">
        <v>7029</v>
      </c>
      <c r="K6500" t="s">
        <v>7030</v>
      </c>
      <c r="L6500" t="s">
        <v>7031</v>
      </c>
      <c r="M6500" t="s">
        <v>7032</v>
      </c>
      <c r="N6500" t="s">
        <v>7033</v>
      </c>
      <c r="O6500" t="s">
        <v>0</v>
      </c>
      <c r="P6500">
        <v>135</v>
      </c>
      <c r="Q6500" t="s">
        <v>7031</v>
      </c>
      <c r="S6500" t="s">
        <v>7034</v>
      </c>
      <c r="T6500" t="s">
        <v>7031</v>
      </c>
      <c r="U6500" s="8" t="s">
        <v>7104</v>
      </c>
      <c r="V6500" s="8" t="s">
        <v>7104</v>
      </c>
      <c r="W6500" s="8" t="s">
        <v>7104</v>
      </c>
      <c r="X6500" s="5" t="s">
        <v>7042</v>
      </c>
      <c r="Y6500" t="s">
        <v>7043</v>
      </c>
      <c r="Z6500" s="5" t="s">
        <v>7104</v>
      </c>
      <c r="AA6500" s="5" t="s">
        <v>7035</v>
      </c>
      <c r="AB6500">
        <v>18</v>
      </c>
      <c r="AC6500">
        <v>23</v>
      </c>
      <c r="AD6500" s="8">
        <v>50</v>
      </c>
      <c r="AE6500" t="s">
        <v>7044</v>
      </c>
      <c r="AF6500">
        <v>67</v>
      </c>
      <c r="AG6500">
        <v>6</v>
      </c>
      <c r="AH6500" s="8">
        <v>15</v>
      </c>
      <c r="AI6500" t="s">
        <v>7045</v>
      </c>
      <c r="AK6500">
        <v>4284</v>
      </c>
      <c r="AL6500">
        <v>0</v>
      </c>
      <c r="AM6500" s="10"/>
      <c r="AN6500" s="8">
        <v>7.3</v>
      </c>
      <c r="AO6500" t="s">
        <v>7036</v>
      </c>
      <c r="AP6500" t="s">
        <v>7037</v>
      </c>
      <c r="AQ6500" t="s">
        <v>7038</v>
      </c>
      <c r="AR6500" t="s">
        <v>7039</v>
      </c>
      <c r="AS6500">
        <v>18</v>
      </c>
      <c r="AT6500">
        <v>30</v>
      </c>
      <c r="AU6500">
        <v>55</v>
      </c>
      <c r="AV6500" t="s">
        <v>7044</v>
      </c>
      <c r="AW6500">
        <v>67</v>
      </c>
      <c r="AX6500">
        <v>8</v>
      </c>
      <c r="AY6500">
        <v>14</v>
      </c>
      <c r="AZ6500" t="s">
        <v>7045</v>
      </c>
      <c r="BA6500" s="8">
        <f t="shared" si="505"/>
        <v>216.63333333333333</v>
      </c>
      <c r="BB6500" s="8">
        <f t="shared" si="506"/>
        <v>18.397222222222222</v>
      </c>
      <c r="BC6500" s="8">
        <f t="shared" si="507"/>
        <v>-67.104166666666657</v>
      </c>
      <c r="BD6500" s="8">
        <f t="shared" si="508"/>
        <v>18.515277777777779</v>
      </c>
      <c r="BE6500" s="8">
        <f t="shared" si="509"/>
        <v>-67.137222222222235</v>
      </c>
    </row>
    <row r="6501" spans="1:57">
      <c r="A6501" s="3">
        <v>6501</v>
      </c>
      <c r="B6501" t="s">
        <v>6501</v>
      </c>
      <c r="C6501" s="4" t="s">
        <v>7047</v>
      </c>
      <c r="D6501">
        <v>36</v>
      </c>
      <c r="E6501">
        <v>20</v>
      </c>
      <c r="F6501" s="4" t="s">
        <v>7028</v>
      </c>
      <c r="G6501" s="4" t="s">
        <v>7040</v>
      </c>
      <c r="H6501" s="9" t="s">
        <v>7065</v>
      </c>
      <c r="I6501" s="7" t="s">
        <v>7085</v>
      </c>
      <c r="J6501" t="s">
        <v>7029</v>
      </c>
      <c r="K6501" t="s">
        <v>7030</v>
      </c>
      <c r="L6501" t="s">
        <v>7031</v>
      </c>
      <c r="M6501" t="s">
        <v>7032</v>
      </c>
      <c r="N6501" t="s">
        <v>7033</v>
      </c>
      <c r="O6501" t="s">
        <v>0</v>
      </c>
      <c r="P6501">
        <v>135</v>
      </c>
      <c r="Q6501" t="s">
        <v>7031</v>
      </c>
      <c r="S6501" t="s">
        <v>7034</v>
      </c>
      <c r="T6501" t="s">
        <v>7031</v>
      </c>
      <c r="U6501" s="8" t="s">
        <v>7104</v>
      </c>
      <c r="V6501" s="8" t="s">
        <v>7104</v>
      </c>
      <c r="W6501" s="8" t="s">
        <v>7104</v>
      </c>
      <c r="X6501" s="5" t="s">
        <v>7042</v>
      </c>
      <c r="Y6501" t="s">
        <v>7043</v>
      </c>
      <c r="Z6501" s="5" t="s">
        <v>7104</v>
      </c>
      <c r="AA6501" s="5" t="s">
        <v>7035</v>
      </c>
      <c r="AB6501">
        <v>18</v>
      </c>
      <c r="AC6501">
        <v>23</v>
      </c>
      <c r="AD6501" s="8">
        <v>49</v>
      </c>
      <c r="AE6501" t="s">
        <v>7044</v>
      </c>
      <c r="AF6501">
        <v>67</v>
      </c>
      <c r="AG6501">
        <v>6</v>
      </c>
      <c r="AH6501" s="8">
        <v>15</v>
      </c>
      <c r="AI6501" t="s">
        <v>7045</v>
      </c>
      <c r="AK6501">
        <v>4287</v>
      </c>
      <c r="AL6501">
        <v>0</v>
      </c>
      <c r="AM6501" s="10"/>
      <c r="AN6501" s="8">
        <v>7.4</v>
      </c>
      <c r="AO6501" t="s">
        <v>7036</v>
      </c>
      <c r="AP6501" t="s">
        <v>7037</v>
      </c>
      <c r="AQ6501" t="s">
        <v>7038</v>
      </c>
      <c r="AR6501" t="s">
        <v>7039</v>
      </c>
      <c r="AS6501">
        <v>18</v>
      </c>
      <c r="AT6501">
        <v>30</v>
      </c>
      <c r="AU6501">
        <v>56</v>
      </c>
      <c r="AV6501" t="s">
        <v>7044</v>
      </c>
      <c r="AW6501">
        <v>67</v>
      </c>
      <c r="AX6501">
        <v>8</v>
      </c>
      <c r="AY6501">
        <v>14</v>
      </c>
      <c r="AZ6501" t="s">
        <v>7045</v>
      </c>
      <c r="BA6501" s="8">
        <f t="shared" si="505"/>
        <v>216.66666666666666</v>
      </c>
      <c r="BB6501" s="8">
        <f t="shared" si="506"/>
        <v>18.396944444444443</v>
      </c>
      <c r="BC6501" s="8">
        <f t="shared" si="507"/>
        <v>-67.104166666666657</v>
      </c>
      <c r="BD6501" s="8">
        <f t="shared" si="508"/>
        <v>18.515555555555554</v>
      </c>
      <c r="BE6501" s="8">
        <f t="shared" si="509"/>
        <v>-67.137222222222235</v>
      </c>
    </row>
    <row r="6502" spans="1:57">
      <c r="A6502" s="3">
        <v>6502</v>
      </c>
      <c r="B6502" t="s">
        <v>6502</v>
      </c>
      <c r="C6502" s="4" t="s">
        <v>7047</v>
      </c>
      <c r="D6502">
        <v>36</v>
      </c>
      <c r="E6502">
        <v>21</v>
      </c>
      <c r="F6502" s="4" t="s">
        <v>7028</v>
      </c>
      <c r="G6502" s="4" t="s">
        <v>7040</v>
      </c>
      <c r="H6502" s="9" t="s">
        <v>7065</v>
      </c>
      <c r="I6502" s="7" t="s">
        <v>7085</v>
      </c>
      <c r="J6502" t="s">
        <v>7029</v>
      </c>
      <c r="K6502" t="s">
        <v>7030</v>
      </c>
      <c r="L6502" t="s">
        <v>7031</v>
      </c>
      <c r="M6502" t="s">
        <v>7032</v>
      </c>
      <c r="N6502" t="s">
        <v>7033</v>
      </c>
      <c r="O6502" t="s">
        <v>0</v>
      </c>
      <c r="P6502">
        <v>135</v>
      </c>
      <c r="Q6502" t="s">
        <v>7031</v>
      </c>
      <c r="S6502" t="s">
        <v>7034</v>
      </c>
      <c r="T6502" t="s">
        <v>7031</v>
      </c>
      <c r="U6502" s="8" t="s">
        <v>7104</v>
      </c>
      <c r="V6502" s="8" t="s">
        <v>7104</v>
      </c>
      <c r="W6502" s="8" t="s">
        <v>7104</v>
      </c>
      <c r="X6502" s="5" t="s">
        <v>7042</v>
      </c>
      <c r="Y6502" t="s">
        <v>7043</v>
      </c>
      <c r="Z6502" s="5" t="s">
        <v>7104</v>
      </c>
      <c r="AA6502" s="5" t="s">
        <v>7035</v>
      </c>
      <c r="AB6502">
        <v>18</v>
      </c>
      <c r="AC6502">
        <v>23</v>
      </c>
      <c r="AD6502" s="8">
        <v>49</v>
      </c>
      <c r="AE6502" t="s">
        <v>7044</v>
      </c>
      <c r="AF6502">
        <v>67</v>
      </c>
      <c r="AG6502">
        <v>6</v>
      </c>
      <c r="AH6502" s="8">
        <v>15</v>
      </c>
      <c r="AI6502" t="s">
        <v>7045</v>
      </c>
      <c r="AK6502">
        <v>4287</v>
      </c>
      <c r="AL6502">
        <v>0</v>
      </c>
      <c r="AM6502" s="10"/>
      <c r="AN6502" s="8">
        <v>7.4</v>
      </c>
      <c r="AO6502" t="s">
        <v>7036</v>
      </c>
      <c r="AP6502" t="s">
        <v>7037</v>
      </c>
      <c r="AQ6502" t="s">
        <v>7038</v>
      </c>
      <c r="AR6502" t="s">
        <v>7039</v>
      </c>
      <c r="AS6502">
        <v>18</v>
      </c>
      <c r="AT6502">
        <v>30</v>
      </c>
      <c r="AU6502">
        <v>56</v>
      </c>
      <c r="AV6502" t="s">
        <v>7044</v>
      </c>
      <c r="AW6502">
        <v>67</v>
      </c>
      <c r="AX6502">
        <v>8</v>
      </c>
      <c r="AY6502">
        <v>14</v>
      </c>
      <c r="AZ6502" t="s">
        <v>7045</v>
      </c>
      <c r="BA6502" s="8">
        <f t="shared" si="505"/>
        <v>216.7</v>
      </c>
      <c r="BB6502" s="8">
        <f t="shared" si="506"/>
        <v>18.396944444444443</v>
      </c>
      <c r="BC6502" s="8">
        <f t="shared" si="507"/>
        <v>-67.104166666666657</v>
      </c>
      <c r="BD6502" s="8">
        <f t="shared" si="508"/>
        <v>18.515555555555554</v>
      </c>
      <c r="BE6502" s="8">
        <f t="shared" si="509"/>
        <v>-67.137222222222235</v>
      </c>
    </row>
    <row r="6503" spans="1:57">
      <c r="A6503" s="3">
        <v>6503</v>
      </c>
      <c r="B6503" t="s">
        <v>6503</v>
      </c>
      <c r="C6503" s="4" t="s">
        <v>7047</v>
      </c>
      <c r="D6503">
        <v>36</v>
      </c>
      <c r="E6503">
        <v>22</v>
      </c>
      <c r="F6503" s="4" t="s">
        <v>7028</v>
      </c>
      <c r="G6503" s="4" t="s">
        <v>7040</v>
      </c>
      <c r="H6503" s="9" t="s">
        <v>7065</v>
      </c>
      <c r="I6503" s="7" t="s">
        <v>7085</v>
      </c>
      <c r="J6503" t="s">
        <v>7029</v>
      </c>
      <c r="K6503" t="s">
        <v>7030</v>
      </c>
      <c r="L6503" t="s">
        <v>7031</v>
      </c>
      <c r="M6503" t="s">
        <v>7032</v>
      </c>
      <c r="N6503" t="s">
        <v>7033</v>
      </c>
      <c r="O6503" t="s">
        <v>0</v>
      </c>
      <c r="P6503">
        <v>135</v>
      </c>
      <c r="Q6503" t="s">
        <v>7031</v>
      </c>
      <c r="S6503" t="s">
        <v>7034</v>
      </c>
      <c r="T6503" t="s">
        <v>7031</v>
      </c>
      <c r="U6503" s="8" t="s">
        <v>7104</v>
      </c>
      <c r="V6503" s="8" t="s">
        <v>7104</v>
      </c>
      <c r="W6503" s="8" t="s">
        <v>7104</v>
      </c>
      <c r="X6503" s="5" t="s">
        <v>7042</v>
      </c>
      <c r="Y6503" t="s">
        <v>7043</v>
      </c>
      <c r="Z6503" s="5" t="s">
        <v>7104</v>
      </c>
      <c r="AA6503" s="5" t="s">
        <v>7035</v>
      </c>
      <c r="AB6503">
        <v>18</v>
      </c>
      <c r="AC6503">
        <v>23</v>
      </c>
      <c r="AD6503" s="8">
        <v>49</v>
      </c>
      <c r="AE6503" t="s">
        <v>7044</v>
      </c>
      <c r="AF6503">
        <v>67</v>
      </c>
      <c r="AG6503">
        <v>6</v>
      </c>
      <c r="AH6503" s="8">
        <v>15</v>
      </c>
      <c r="AI6503" t="s">
        <v>7045</v>
      </c>
      <c r="AK6503">
        <v>4287</v>
      </c>
      <c r="AL6503">
        <v>0</v>
      </c>
      <c r="AM6503" s="10"/>
      <c r="AN6503" s="8">
        <v>7.4</v>
      </c>
      <c r="AO6503" t="s">
        <v>7036</v>
      </c>
      <c r="AP6503" t="s">
        <v>7037</v>
      </c>
      <c r="AQ6503" t="s">
        <v>7038</v>
      </c>
      <c r="AR6503" t="s">
        <v>7039</v>
      </c>
      <c r="AS6503">
        <v>18</v>
      </c>
      <c r="AT6503">
        <v>30</v>
      </c>
      <c r="AU6503">
        <v>56</v>
      </c>
      <c r="AV6503" t="s">
        <v>7044</v>
      </c>
      <c r="AW6503">
        <v>67</v>
      </c>
      <c r="AX6503">
        <v>8</v>
      </c>
      <c r="AY6503">
        <v>14</v>
      </c>
      <c r="AZ6503" t="s">
        <v>7045</v>
      </c>
      <c r="BA6503" s="8">
        <f t="shared" si="505"/>
        <v>216.73333333333332</v>
      </c>
      <c r="BB6503" s="8">
        <f t="shared" si="506"/>
        <v>18.396944444444443</v>
      </c>
      <c r="BC6503" s="8">
        <f t="shared" si="507"/>
        <v>-67.104166666666657</v>
      </c>
      <c r="BD6503" s="8">
        <f t="shared" si="508"/>
        <v>18.515555555555554</v>
      </c>
      <c r="BE6503" s="8">
        <f t="shared" si="509"/>
        <v>-67.137222222222235</v>
      </c>
    </row>
    <row r="6504" spans="1:57">
      <c r="A6504" s="3">
        <v>6504</v>
      </c>
      <c r="B6504" t="s">
        <v>6504</v>
      </c>
      <c r="C6504" s="4" t="s">
        <v>7047</v>
      </c>
      <c r="D6504">
        <v>36</v>
      </c>
      <c r="E6504">
        <v>23</v>
      </c>
      <c r="F6504" s="4" t="s">
        <v>7028</v>
      </c>
      <c r="G6504" s="4" t="s">
        <v>7040</v>
      </c>
      <c r="H6504" s="9" t="s">
        <v>7065</v>
      </c>
      <c r="I6504" s="7" t="s">
        <v>7085</v>
      </c>
      <c r="J6504" t="s">
        <v>7029</v>
      </c>
      <c r="K6504" t="s">
        <v>7030</v>
      </c>
      <c r="L6504" t="s">
        <v>7031</v>
      </c>
      <c r="M6504" t="s">
        <v>7032</v>
      </c>
      <c r="N6504" t="s">
        <v>7033</v>
      </c>
      <c r="O6504" t="s">
        <v>0</v>
      </c>
      <c r="P6504">
        <v>135</v>
      </c>
      <c r="Q6504" t="s">
        <v>7031</v>
      </c>
      <c r="S6504" t="s">
        <v>7034</v>
      </c>
      <c r="T6504" t="s">
        <v>7031</v>
      </c>
      <c r="U6504" s="8" t="s">
        <v>7104</v>
      </c>
      <c r="V6504" s="8" t="s">
        <v>7104</v>
      </c>
      <c r="W6504" s="8" t="s">
        <v>7104</v>
      </c>
      <c r="X6504" s="5" t="s">
        <v>7042</v>
      </c>
      <c r="Y6504" t="s">
        <v>7043</v>
      </c>
      <c r="Z6504" s="5" t="s">
        <v>7104</v>
      </c>
      <c r="AA6504" s="5" t="s">
        <v>7035</v>
      </c>
      <c r="AB6504">
        <v>18</v>
      </c>
      <c r="AC6504">
        <v>23</v>
      </c>
      <c r="AD6504" s="8">
        <v>49</v>
      </c>
      <c r="AE6504" t="s">
        <v>7044</v>
      </c>
      <c r="AF6504">
        <v>67</v>
      </c>
      <c r="AG6504">
        <v>6</v>
      </c>
      <c r="AH6504" s="8">
        <v>15</v>
      </c>
      <c r="AI6504" t="s">
        <v>7045</v>
      </c>
      <c r="AK6504">
        <v>4287</v>
      </c>
      <c r="AL6504">
        <v>0</v>
      </c>
      <c r="AM6504" s="10"/>
      <c r="AN6504" s="8">
        <v>7.4</v>
      </c>
      <c r="AO6504" t="s">
        <v>7036</v>
      </c>
      <c r="AP6504" t="s">
        <v>7037</v>
      </c>
      <c r="AQ6504" t="s">
        <v>7038</v>
      </c>
      <c r="AR6504" t="s">
        <v>7039</v>
      </c>
      <c r="AS6504">
        <v>18</v>
      </c>
      <c r="AT6504">
        <v>30</v>
      </c>
      <c r="AU6504">
        <v>56</v>
      </c>
      <c r="AV6504" t="s">
        <v>7044</v>
      </c>
      <c r="AW6504">
        <v>67</v>
      </c>
      <c r="AX6504">
        <v>8</v>
      </c>
      <c r="AY6504">
        <v>14</v>
      </c>
      <c r="AZ6504" t="s">
        <v>7045</v>
      </c>
      <c r="BA6504" s="8">
        <f t="shared" si="505"/>
        <v>216.76666666666668</v>
      </c>
      <c r="BB6504" s="8">
        <f t="shared" si="506"/>
        <v>18.396944444444443</v>
      </c>
      <c r="BC6504" s="8">
        <f t="shared" si="507"/>
        <v>-67.104166666666657</v>
      </c>
      <c r="BD6504" s="8">
        <f t="shared" si="508"/>
        <v>18.515555555555554</v>
      </c>
      <c r="BE6504" s="8">
        <f t="shared" si="509"/>
        <v>-67.137222222222235</v>
      </c>
    </row>
    <row r="6505" spans="1:57">
      <c r="A6505" s="3">
        <v>6505</v>
      </c>
      <c r="B6505" t="s">
        <v>6505</v>
      </c>
      <c r="C6505" s="4" t="s">
        <v>7047</v>
      </c>
      <c r="D6505">
        <v>36</v>
      </c>
      <c r="E6505">
        <v>24</v>
      </c>
      <c r="F6505" s="4" t="s">
        <v>7028</v>
      </c>
      <c r="G6505" s="4" t="s">
        <v>7040</v>
      </c>
      <c r="H6505" s="9" t="s">
        <v>7065</v>
      </c>
      <c r="I6505" s="7" t="s">
        <v>7085</v>
      </c>
      <c r="J6505" t="s">
        <v>7029</v>
      </c>
      <c r="K6505" t="s">
        <v>7030</v>
      </c>
      <c r="L6505" t="s">
        <v>7031</v>
      </c>
      <c r="M6505" t="s">
        <v>7032</v>
      </c>
      <c r="N6505" t="s">
        <v>7033</v>
      </c>
      <c r="O6505" t="s">
        <v>0</v>
      </c>
      <c r="P6505">
        <v>135</v>
      </c>
      <c r="Q6505" t="s">
        <v>7031</v>
      </c>
      <c r="S6505" t="s">
        <v>7034</v>
      </c>
      <c r="T6505" t="s">
        <v>7031</v>
      </c>
      <c r="U6505" s="8" t="s">
        <v>7104</v>
      </c>
      <c r="V6505" s="8" t="s">
        <v>7104</v>
      </c>
      <c r="W6505" s="8" t="s">
        <v>7104</v>
      </c>
      <c r="X6505" s="5" t="s">
        <v>7042</v>
      </c>
      <c r="Y6505" t="s">
        <v>7043</v>
      </c>
      <c r="Z6505" s="5" t="s">
        <v>7104</v>
      </c>
      <c r="AA6505" s="5" t="s">
        <v>7035</v>
      </c>
      <c r="AB6505">
        <v>18</v>
      </c>
      <c r="AC6505">
        <v>23</v>
      </c>
      <c r="AD6505" s="8">
        <v>49</v>
      </c>
      <c r="AE6505" t="s">
        <v>7044</v>
      </c>
      <c r="AF6505">
        <v>67</v>
      </c>
      <c r="AG6505">
        <v>6</v>
      </c>
      <c r="AH6505" s="8">
        <v>15</v>
      </c>
      <c r="AI6505" t="s">
        <v>7045</v>
      </c>
      <c r="AK6505">
        <v>4287</v>
      </c>
      <c r="AL6505">
        <v>0</v>
      </c>
      <c r="AM6505" s="10"/>
      <c r="AN6505" s="8">
        <v>7.4</v>
      </c>
      <c r="AO6505" t="s">
        <v>7036</v>
      </c>
      <c r="AP6505" t="s">
        <v>7037</v>
      </c>
      <c r="AQ6505" t="s">
        <v>7038</v>
      </c>
      <c r="AR6505" t="s">
        <v>7039</v>
      </c>
      <c r="AS6505">
        <v>18</v>
      </c>
      <c r="AT6505">
        <v>30</v>
      </c>
      <c r="AU6505">
        <v>56</v>
      </c>
      <c r="AV6505" t="s">
        <v>7044</v>
      </c>
      <c r="AW6505">
        <v>67</v>
      </c>
      <c r="AX6505">
        <v>8</v>
      </c>
      <c r="AY6505">
        <v>14</v>
      </c>
      <c r="AZ6505" t="s">
        <v>7045</v>
      </c>
      <c r="BA6505" s="8">
        <f t="shared" si="505"/>
        <v>216.8</v>
      </c>
      <c r="BB6505" s="8">
        <f t="shared" si="506"/>
        <v>18.396944444444443</v>
      </c>
      <c r="BC6505" s="8">
        <f t="shared" si="507"/>
        <v>-67.104166666666657</v>
      </c>
      <c r="BD6505" s="8">
        <f t="shared" si="508"/>
        <v>18.515555555555554</v>
      </c>
      <c r="BE6505" s="8">
        <f t="shared" si="509"/>
        <v>-67.137222222222235</v>
      </c>
    </row>
    <row r="6506" spans="1:57">
      <c r="A6506" s="3">
        <v>6506</v>
      </c>
      <c r="B6506" t="s">
        <v>6506</v>
      </c>
      <c r="C6506" s="4" t="s">
        <v>7047</v>
      </c>
      <c r="D6506">
        <v>36</v>
      </c>
      <c r="E6506">
        <v>25</v>
      </c>
      <c r="F6506" s="4" t="s">
        <v>7028</v>
      </c>
      <c r="G6506" s="4" t="s">
        <v>7040</v>
      </c>
      <c r="H6506" s="9" t="s">
        <v>7065</v>
      </c>
      <c r="I6506" s="7" t="s">
        <v>7085</v>
      </c>
      <c r="J6506" t="s">
        <v>7029</v>
      </c>
      <c r="K6506" t="s">
        <v>7030</v>
      </c>
      <c r="L6506" t="s">
        <v>7031</v>
      </c>
      <c r="M6506" t="s">
        <v>7032</v>
      </c>
      <c r="N6506" t="s">
        <v>7033</v>
      </c>
      <c r="O6506" t="s">
        <v>0</v>
      </c>
      <c r="P6506">
        <v>135</v>
      </c>
      <c r="Q6506" t="s">
        <v>7031</v>
      </c>
      <c r="S6506" t="s">
        <v>7034</v>
      </c>
      <c r="T6506" t="s">
        <v>7031</v>
      </c>
      <c r="U6506" s="8" t="s">
        <v>7104</v>
      </c>
      <c r="V6506" s="8" t="s">
        <v>7104</v>
      </c>
      <c r="W6506" s="8" t="s">
        <v>7104</v>
      </c>
      <c r="X6506" s="5" t="s">
        <v>7042</v>
      </c>
      <c r="Y6506" t="s">
        <v>7043</v>
      </c>
      <c r="Z6506" s="5" t="s">
        <v>7104</v>
      </c>
      <c r="AA6506" s="5" t="s">
        <v>7035</v>
      </c>
      <c r="AB6506">
        <v>18</v>
      </c>
      <c r="AC6506">
        <v>23</v>
      </c>
      <c r="AD6506" s="8">
        <v>49</v>
      </c>
      <c r="AE6506" t="s">
        <v>7044</v>
      </c>
      <c r="AF6506">
        <v>67</v>
      </c>
      <c r="AG6506">
        <v>6</v>
      </c>
      <c r="AH6506" s="8">
        <v>15</v>
      </c>
      <c r="AI6506" t="s">
        <v>7045</v>
      </c>
      <c r="AK6506">
        <v>4287</v>
      </c>
      <c r="AL6506">
        <v>0</v>
      </c>
      <c r="AM6506" s="10"/>
      <c r="AN6506" s="8">
        <v>7.4</v>
      </c>
      <c r="AO6506" t="s">
        <v>7036</v>
      </c>
      <c r="AP6506" t="s">
        <v>7037</v>
      </c>
      <c r="AQ6506" t="s">
        <v>7038</v>
      </c>
      <c r="AR6506" t="s">
        <v>7039</v>
      </c>
      <c r="AS6506">
        <v>18</v>
      </c>
      <c r="AT6506">
        <v>30</v>
      </c>
      <c r="AU6506">
        <v>56</v>
      </c>
      <c r="AV6506" t="s">
        <v>7044</v>
      </c>
      <c r="AW6506">
        <v>67</v>
      </c>
      <c r="AX6506">
        <v>8</v>
      </c>
      <c r="AY6506">
        <v>14</v>
      </c>
      <c r="AZ6506" t="s">
        <v>7045</v>
      </c>
      <c r="BA6506" s="8">
        <f t="shared" si="505"/>
        <v>216.83333333333334</v>
      </c>
      <c r="BB6506" s="8">
        <f t="shared" si="506"/>
        <v>18.396944444444443</v>
      </c>
      <c r="BC6506" s="8">
        <f t="shared" si="507"/>
        <v>-67.104166666666657</v>
      </c>
      <c r="BD6506" s="8">
        <f t="shared" si="508"/>
        <v>18.515555555555554</v>
      </c>
      <c r="BE6506" s="8">
        <f t="shared" si="509"/>
        <v>-67.137222222222235</v>
      </c>
    </row>
    <row r="6507" spans="1:57">
      <c r="A6507" s="3">
        <v>6507</v>
      </c>
      <c r="B6507" t="s">
        <v>6507</v>
      </c>
      <c r="C6507" s="4" t="s">
        <v>7047</v>
      </c>
      <c r="D6507">
        <v>36</v>
      </c>
      <c r="E6507">
        <v>26</v>
      </c>
      <c r="F6507" s="4" t="s">
        <v>7028</v>
      </c>
      <c r="G6507" s="4" t="s">
        <v>7040</v>
      </c>
      <c r="H6507" s="9" t="s">
        <v>7065</v>
      </c>
      <c r="I6507" s="7" t="s">
        <v>7085</v>
      </c>
      <c r="J6507" t="s">
        <v>7029</v>
      </c>
      <c r="K6507" t="s">
        <v>7030</v>
      </c>
      <c r="L6507" t="s">
        <v>7031</v>
      </c>
      <c r="M6507" t="s">
        <v>7032</v>
      </c>
      <c r="N6507" t="s">
        <v>7033</v>
      </c>
      <c r="O6507" t="s">
        <v>0</v>
      </c>
      <c r="P6507">
        <v>135</v>
      </c>
      <c r="Q6507" t="s">
        <v>7031</v>
      </c>
      <c r="S6507" t="s">
        <v>7034</v>
      </c>
      <c r="T6507" t="s">
        <v>7031</v>
      </c>
      <c r="U6507" s="8" t="s">
        <v>7104</v>
      </c>
      <c r="V6507" s="8" t="s">
        <v>7104</v>
      </c>
      <c r="W6507" s="8" t="s">
        <v>7104</v>
      </c>
      <c r="X6507" s="5" t="s">
        <v>7042</v>
      </c>
      <c r="Y6507" t="s">
        <v>7043</v>
      </c>
      <c r="Z6507" s="5" t="s">
        <v>7104</v>
      </c>
      <c r="AA6507" s="5" t="s">
        <v>7035</v>
      </c>
      <c r="AB6507">
        <v>18</v>
      </c>
      <c r="AC6507">
        <v>23</v>
      </c>
      <c r="AD6507" s="8">
        <v>49</v>
      </c>
      <c r="AE6507" t="s">
        <v>7044</v>
      </c>
      <c r="AF6507">
        <v>67</v>
      </c>
      <c r="AG6507">
        <v>6</v>
      </c>
      <c r="AH6507" s="8">
        <v>15</v>
      </c>
      <c r="AI6507" t="s">
        <v>7045</v>
      </c>
      <c r="AK6507">
        <v>4287</v>
      </c>
      <c r="AL6507">
        <v>0</v>
      </c>
      <c r="AM6507" s="10"/>
      <c r="AN6507" s="8">
        <v>7.4</v>
      </c>
      <c r="AO6507" t="s">
        <v>7036</v>
      </c>
      <c r="AP6507" t="s">
        <v>7037</v>
      </c>
      <c r="AQ6507" t="s">
        <v>7038</v>
      </c>
      <c r="AR6507" t="s">
        <v>7039</v>
      </c>
      <c r="AS6507">
        <v>18</v>
      </c>
      <c r="AT6507">
        <v>30</v>
      </c>
      <c r="AU6507">
        <v>57</v>
      </c>
      <c r="AV6507" t="s">
        <v>7044</v>
      </c>
      <c r="AW6507">
        <v>67</v>
      </c>
      <c r="AX6507">
        <v>8</v>
      </c>
      <c r="AY6507">
        <v>14</v>
      </c>
      <c r="AZ6507" t="s">
        <v>7045</v>
      </c>
      <c r="BA6507" s="8">
        <f t="shared" si="505"/>
        <v>216.86666666666667</v>
      </c>
      <c r="BB6507" s="8">
        <f t="shared" si="506"/>
        <v>18.396944444444443</v>
      </c>
      <c r="BC6507" s="8">
        <f t="shared" si="507"/>
        <v>-67.104166666666657</v>
      </c>
      <c r="BD6507" s="8">
        <f t="shared" si="508"/>
        <v>18.515833333333333</v>
      </c>
      <c r="BE6507" s="8">
        <f t="shared" si="509"/>
        <v>-67.137222222222235</v>
      </c>
    </row>
    <row r="6508" spans="1:57">
      <c r="A6508" s="3">
        <v>6508</v>
      </c>
      <c r="B6508" t="s">
        <v>6508</v>
      </c>
      <c r="C6508" s="4" t="s">
        <v>7047</v>
      </c>
      <c r="D6508">
        <v>36</v>
      </c>
      <c r="E6508">
        <v>27</v>
      </c>
      <c r="F6508" s="4" t="s">
        <v>7028</v>
      </c>
      <c r="G6508" s="4" t="s">
        <v>7040</v>
      </c>
      <c r="H6508" s="9" t="s">
        <v>7065</v>
      </c>
      <c r="I6508" s="7" t="s">
        <v>7085</v>
      </c>
      <c r="J6508" t="s">
        <v>7029</v>
      </c>
      <c r="K6508" t="s">
        <v>7030</v>
      </c>
      <c r="L6508" t="s">
        <v>7031</v>
      </c>
      <c r="M6508" t="s">
        <v>7032</v>
      </c>
      <c r="N6508" t="s">
        <v>7033</v>
      </c>
      <c r="O6508" t="s">
        <v>0</v>
      </c>
      <c r="P6508">
        <v>135</v>
      </c>
      <c r="Q6508" t="s">
        <v>7031</v>
      </c>
      <c r="S6508" t="s">
        <v>7034</v>
      </c>
      <c r="T6508" t="s">
        <v>7031</v>
      </c>
      <c r="U6508" s="8" t="s">
        <v>7104</v>
      </c>
      <c r="V6508" s="8" t="s">
        <v>7104</v>
      </c>
      <c r="W6508" s="8" t="s">
        <v>7104</v>
      </c>
      <c r="X6508" s="5" t="s">
        <v>7042</v>
      </c>
      <c r="Y6508" t="s">
        <v>7043</v>
      </c>
      <c r="Z6508" s="5" t="s">
        <v>7104</v>
      </c>
      <c r="AA6508" s="5" t="s">
        <v>7035</v>
      </c>
      <c r="AB6508">
        <v>18</v>
      </c>
      <c r="AC6508">
        <v>23</v>
      </c>
      <c r="AD6508" s="8">
        <v>49</v>
      </c>
      <c r="AE6508" t="s">
        <v>7044</v>
      </c>
      <c r="AF6508">
        <v>67</v>
      </c>
      <c r="AG6508">
        <v>6</v>
      </c>
      <c r="AH6508" s="8">
        <v>15</v>
      </c>
      <c r="AI6508" t="s">
        <v>7045</v>
      </c>
      <c r="AK6508">
        <v>4289</v>
      </c>
      <c r="AL6508">
        <v>0</v>
      </c>
      <c r="AM6508" s="10"/>
      <c r="AN6508" s="8">
        <v>7.4</v>
      </c>
      <c r="AO6508" t="s">
        <v>7036</v>
      </c>
      <c r="AP6508" t="s">
        <v>7037</v>
      </c>
      <c r="AQ6508" t="s">
        <v>7038</v>
      </c>
      <c r="AR6508" t="s">
        <v>7039</v>
      </c>
      <c r="AS6508">
        <v>18</v>
      </c>
      <c r="AT6508">
        <v>30</v>
      </c>
      <c r="AU6508">
        <v>57</v>
      </c>
      <c r="AV6508" t="s">
        <v>7044</v>
      </c>
      <c r="AW6508">
        <v>67</v>
      </c>
      <c r="AX6508">
        <v>8</v>
      </c>
      <c r="AY6508">
        <v>14</v>
      </c>
      <c r="AZ6508" t="s">
        <v>7045</v>
      </c>
      <c r="BA6508" s="8">
        <f t="shared" si="505"/>
        <v>216.9</v>
      </c>
      <c r="BB6508" s="8">
        <f t="shared" si="506"/>
        <v>18.396944444444443</v>
      </c>
      <c r="BC6508" s="8">
        <f t="shared" si="507"/>
        <v>-67.104166666666657</v>
      </c>
      <c r="BD6508" s="8">
        <f t="shared" si="508"/>
        <v>18.515833333333333</v>
      </c>
      <c r="BE6508" s="8">
        <f t="shared" si="509"/>
        <v>-67.137222222222235</v>
      </c>
    </row>
    <row r="6509" spans="1:57">
      <c r="A6509" s="3">
        <v>6509</v>
      </c>
      <c r="B6509" t="s">
        <v>6509</v>
      </c>
      <c r="C6509" s="4" t="s">
        <v>7047</v>
      </c>
      <c r="D6509">
        <v>36</v>
      </c>
      <c r="E6509">
        <v>28</v>
      </c>
      <c r="F6509" s="4" t="s">
        <v>7028</v>
      </c>
      <c r="G6509" s="4" t="s">
        <v>7040</v>
      </c>
      <c r="H6509" s="9" t="s">
        <v>7065</v>
      </c>
      <c r="I6509" s="7" t="s">
        <v>7085</v>
      </c>
      <c r="J6509" t="s">
        <v>7029</v>
      </c>
      <c r="K6509" t="s">
        <v>7030</v>
      </c>
      <c r="L6509" t="s">
        <v>7031</v>
      </c>
      <c r="M6509" t="s">
        <v>7032</v>
      </c>
      <c r="N6509" t="s">
        <v>7033</v>
      </c>
      <c r="O6509" t="s">
        <v>0</v>
      </c>
      <c r="P6509">
        <v>135</v>
      </c>
      <c r="Q6509" t="s">
        <v>7031</v>
      </c>
      <c r="S6509" t="s">
        <v>7034</v>
      </c>
      <c r="T6509" t="s">
        <v>7031</v>
      </c>
      <c r="U6509" s="8" t="s">
        <v>7104</v>
      </c>
      <c r="V6509" s="8" t="s">
        <v>7104</v>
      </c>
      <c r="W6509" s="8" t="s">
        <v>7104</v>
      </c>
      <c r="X6509" s="5" t="s">
        <v>7042</v>
      </c>
      <c r="Y6509" t="s">
        <v>7043</v>
      </c>
      <c r="Z6509" s="5" t="s">
        <v>7104</v>
      </c>
      <c r="AA6509" s="5" t="s">
        <v>7035</v>
      </c>
      <c r="AB6509">
        <v>18</v>
      </c>
      <c r="AC6509">
        <v>23</v>
      </c>
      <c r="AD6509" s="8">
        <v>49</v>
      </c>
      <c r="AE6509" t="s">
        <v>7044</v>
      </c>
      <c r="AF6509">
        <v>67</v>
      </c>
      <c r="AG6509">
        <v>6</v>
      </c>
      <c r="AH6509" s="8">
        <v>15</v>
      </c>
      <c r="AI6509" t="s">
        <v>7045</v>
      </c>
      <c r="AK6509">
        <v>4289</v>
      </c>
      <c r="AL6509">
        <v>0</v>
      </c>
      <c r="AM6509" s="10"/>
      <c r="AN6509" s="8">
        <v>7.4</v>
      </c>
      <c r="AO6509" t="s">
        <v>7036</v>
      </c>
      <c r="AP6509" t="s">
        <v>7037</v>
      </c>
      <c r="AQ6509" t="s">
        <v>7038</v>
      </c>
      <c r="AR6509" t="s">
        <v>7039</v>
      </c>
      <c r="AS6509">
        <v>18</v>
      </c>
      <c r="AT6509">
        <v>30</v>
      </c>
      <c r="AU6509">
        <v>57</v>
      </c>
      <c r="AV6509" t="s">
        <v>7044</v>
      </c>
      <c r="AW6509">
        <v>67</v>
      </c>
      <c r="AX6509">
        <v>8</v>
      </c>
      <c r="AY6509">
        <v>14</v>
      </c>
      <c r="AZ6509" t="s">
        <v>7045</v>
      </c>
      <c r="BA6509" s="8">
        <f t="shared" si="505"/>
        <v>216.93333333333334</v>
      </c>
      <c r="BB6509" s="8">
        <f t="shared" si="506"/>
        <v>18.396944444444443</v>
      </c>
      <c r="BC6509" s="8">
        <f t="shared" si="507"/>
        <v>-67.104166666666657</v>
      </c>
      <c r="BD6509" s="8">
        <f t="shared" si="508"/>
        <v>18.515833333333333</v>
      </c>
      <c r="BE6509" s="8">
        <f t="shared" si="509"/>
        <v>-67.137222222222235</v>
      </c>
    </row>
    <row r="6510" spans="1:57">
      <c r="A6510" s="3">
        <v>6510</v>
      </c>
      <c r="B6510" t="s">
        <v>6510</v>
      </c>
      <c r="C6510" s="4" t="s">
        <v>7047</v>
      </c>
      <c r="D6510">
        <v>36</v>
      </c>
      <c r="E6510">
        <v>29</v>
      </c>
      <c r="F6510" s="4" t="s">
        <v>7028</v>
      </c>
      <c r="G6510" s="4" t="s">
        <v>7040</v>
      </c>
      <c r="H6510" s="9" t="s">
        <v>7065</v>
      </c>
      <c r="I6510" s="7" t="s">
        <v>7085</v>
      </c>
      <c r="J6510" t="s">
        <v>7029</v>
      </c>
      <c r="K6510" t="s">
        <v>7030</v>
      </c>
      <c r="L6510" t="s">
        <v>7031</v>
      </c>
      <c r="M6510" t="s">
        <v>7032</v>
      </c>
      <c r="N6510" t="s">
        <v>7033</v>
      </c>
      <c r="O6510" t="s">
        <v>0</v>
      </c>
      <c r="P6510">
        <v>135</v>
      </c>
      <c r="Q6510" t="s">
        <v>7031</v>
      </c>
      <c r="S6510" t="s">
        <v>7034</v>
      </c>
      <c r="T6510" t="s">
        <v>7031</v>
      </c>
      <c r="U6510" s="8" t="s">
        <v>7104</v>
      </c>
      <c r="V6510" s="8" t="s">
        <v>7104</v>
      </c>
      <c r="W6510" s="8" t="s">
        <v>7104</v>
      </c>
      <c r="X6510" s="5" t="s">
        <v>7042</v>
      </c>
      <c r="Y6510" t="s">
        <v>7043</v>
      </c>
      <c r="Z6510" s="5" t="s">
        <v>7104</v>
      </c>
      <c r="AA6510" s="5" t="s">
        <v>7035</v>
      </c>
      <c r="AB6510">
        <v>18</v>
      </c>
      <c r="AC6510">
        <v>23</v>
      </c>
      <c r="AD6510" s="8">
        <v>49</v>
      </c>
      <c r="AE6510" t="s">
        <v>7044</v>
      </c>
      <c r="AF6510">
        <v>67</v>
      </c>
      <c r="AG6510">
        <v>6</v>
      </c>
      <c r="AH6510" s="8">
        <v>15</v>
      </c>
      <c r="AI6510" t="s">
        <v>7045</v>
      </c>
      <c r="AK6510">
        <v>4289</v>
      </c>
      <c r="AL6510">
        <v>0</v>
      </c>
      <c r="AM6510" s="10"/>
      <c r="AN6510" s="8">
        <v>7.4</v>
      </c>
      <c r="AO6510" t="s">
        <v>7036</v>
      </c>
      <c r="AP6510" t="s">
        <v>7037</v>
      </c>
      <c r="AQ6510" t="s">
        <v>7038</v>
      </c>
      <c r="AR6510" t="s">
        <v>7039</v>
      </c>
      <c r="AS6510">
        <v>18</v>
      </c>
      <c r="AT6510">
        <v>30</v>
      </c>
      <c r="AU6510">
        <v>57</v>
      </c>
      <c r="AV6510" t="s">
        <v>7044</v>
      </c>
      <c r="AW6510">
        <v>67</v>
      </c>
      <c r="AX6510">
        <v>8</v>
      </c>
      <c r="AY6510">
        <v>14</v>
      </c>
      <c r="AZ6510" t="s">
        <v>7045</v>
      </c>
      <c r="BA6510" s="8">
        <f t="shared" si="505"/>
        <v>216.96666666666667</v>
      </c>
      <c r="BB6510" s="8">
        <f t="shared" si="506"/>
        <v>18.396944444444443</v>
      </c>
      <c r="BC6510" s="8">
        <f t="shared" si="507"/>
        <v>-67.104166666666657</v>
      </c>
      <c r="BD6510" s="8">
        <f t="shared" si="508"/>
        <v>18.515833333333333</v>
      </c>
      <c r="BE6510" s="8">
        <f t="shared" si="509"/>
        <v>-67.137222222222235</v>
      </c>
    </row>
    <row r="6511" spans="1:57">
      <c r="A6511" s="3">
        <v>6511</v>
      </c>
      <c r="B6511" t="s">
        <v>6511</v>
      </c>
      <c r="C6511" s="4" t="s">
        <v>7047</v>
      </c>
      <c r="D6511">
        <v>37</v>
      </c>
      <c r="E6511">
        <v>0</v>
      </c>
      <c r="F6511" s="4" t="s">
        <v>7028</v>
      </c>
      <c r="G6511" s="4" t="s">
        <v>7040</v>
      </c>
      <c r="H6511" s="9" t="s">
        <v>7065</v>
      </c>
      <c r="I6511" s="7" t="s">
        <v>7085</v>
      </c>
      <c r="J6511" t="s">
        <v>7029</v>
      </c>
      <c r="K6511" t="s">
        <v>7030</v>
      </c>
      <c r="L6511" t="s">
        <v>7031</v>
      </c>
      <c r="M6511" t="s">
        <v>7032</v>
      </c>
      <c r="N6511" t="s">
        <v>7033</v>
      </c>
      <c r="O6511" t="s">
        <v>0</v>
      </c>
      <c r="P6511">
        <v>135</v>
      </c>
      <c r="Q6511" t="s">
        <v>7031</v>
      </c>
      <c r="S6511" t="s">
        <v>7034</v>
      </c>
      <c r="T6511" t="s">
        <v>7031</v>
      </c>
      <c r="U6511" s="8" t="s">
        <v>7104</v>
      </c>
      <c r="V6511" s="8" t="s">
        <v>7104</v>
      </c>
      <c r="W6511" s="8" t="s">
        <v>7104</v>
      </c>
      <c r="X6511" s="5" t="s">
        <v>7042</v>
      </c>
      <c r="Y6511" t="s">
        <v>7043</v>
      </c>
      <c r="Z6511" s="5" t="s">
        <v>7104</v>
      </c>
      <c r="AA6511" s="5" t="s">
        <v>7035</v>
      </c>
      <c r="AB6511">
        <v>18</v>
      </c>
      <c r="AC6511">
        <v>23</v>
      </c>
      <c r="AD6511" s="8">
        <v>49</v>
      </c>
      <c r="AE6511" t="s">
        <v>7044</v>
      </c>
      <c r="AF6511">
        <v>67</v>
      </c>
      <c r="AG6511">
        <v>6</v>
      </c>
      <c r="AH6511" s="8">
        <v>15</v>
      </c>
      <c r="AI6511" t="s">
        <v>7045</v>
      </c>
      <c r="AK6511">
        <v>4289</v>
      </c>
      <c r="AL6511">
        <v>0</v>
      </c>
      <c r="AM6511" s="10"/>
      <c r="AN6511" s="8">
        <v>7.4</v>
      </c>
      <c r="AO6511" t="s">
        <v>7036</v>
      </c>
      <c r="AP6511" t="s">
        <v>7037</v>
      </c>
      <c r="AQ6511" t="s">
        <v>7038</v>
      </c>
      <c r="AR6511" t="s">
        <v>7039</v>
      </c>
      <c r="AS6511">
        <v>18</v>
      </c>
      <c r="AT6511">
        <v>30</v>
      </c>
      <c r="AU6511">
        <v>57</v>
      </c>
      <c r="AV6511" t="s">
        <v>7044</v>
      </c>
      <c r="AW6511">
        <v>67</v>
      </c>
      <c r="AX6511">
        <v>8</v>
      </c>
      <c r="AY6511">
        <v>14</v>
      </c>
      <c r="AZ6511" t="s">
        <v>7045</v>
      </c>
      <c r="BA6511" s="8">
        <f t="shared" si="505"/>
        <v>217</v>
      </c>
      <c r="BB6511" s="8">
        <f t="shared" si="506"/>
        <v>18.396944444444443</v>
      </c>
      <c r="BC6511" s="8">
        <f t="shared" si="507"/>
        <v>-67.104166666666657</v>
      </c>
      <c r="BD6511" s="8">
        <f t="shared" si="508"/>
        <v>18.515833333333333</v>
      </c>
      <c r="BE6511" s="8">
        <f t="shared" si="509"/>
        <v>-67.137222222222235</v>
      </c>
    </row>
    <row r="6512" spans="1:57">
      <c r="A6512" s="3">
        <v>6512</v>
      </c>
      <c r="B6512" t="s">
        <v>6512</v>
      </c>
      <c r="C6512" s="4" t="s">
        <v>7047</v>
      </c>
      <c r="D6512">
        <v>37</v>
      </c>
      <c r="E6512">
        <v>1</v>
      </c>
      <c r="F6512" s="4" t="s">
        <v>7028</v>
      </c>
      <c r="G6512" s="4" t="s">
        <v>7040</v>
      </c>
      <c r="H6512" s="9" t="s">
        <v>7065</v>
      </c>
      <c r="I6512" s="7" t="s">
        <v>7085</v>
      </c>
      <c r="J6512" t="s">
        <v>7029</v>
      </c>
      <c r="K6512" t="s">
        <v>7030</v>
      </c>
      <c r="L6512" t="s">
        <v>7031</v>
      </c>
      <c r="M6512" t="s">
        <v>7032</v>
      </c>
      <c r="N6512" t="s">
        <v>7033</v>
      </c>
      <c r="O6512" t="s">
        <v>0</v>
      </c>
      <c r="P6512">
        <v>135</v>
      </c>
      <c r="Q6512" t="s">
        <v>7031</v>
      </c>
      <c r="S6512" t="s">
        <v>7034</v>
      </c>
      <c r="T6512" t="s">
        <v>7031</v>
      </c>
      <c r="U6512" s="8" t="s">
        <v>7104</v>
      </c>
      <c r="V6512" s="8" t="s">
        <v>7104</v>
      </c>
      <c r="W6512" s="8" t="s">
        <v>7104</v>
      </c>
      <c r="X6512" s="5" t="s">
        <v>7042</v>
      </c>
      <c r="Y6512" t="s">
        <v>7043</v>
      </c>
      <c r="Z6512" s="5" t="s">
        <v>7104</v>
      </c>
      <c r="AA6512" s="5" t="s">
        <v>7035</v>
      </c>
      <c r="AB6512">
        <v>18</v>
      </c>
      <c r="AC6512">
        <v>23</v>
      </c>
      <c r="AD6512" s="8">
        <v>49</v>
      </c>
      <c r="AE6512" t="s">
        <v>7044</v>
      </c>
      <c r="AF6512">
        <v>67</v>
      </c>
      <c r="AG6512">
        <v>6</v>
      </c>
      <c r="AH6512" s="8">
        <v>15</v>
      </c>
      <c r="AI6512" t="s">
        <v>7045</v>
      </c>
      <c r="AK6512">
        <v>4289</v>
      </c>
      <c r="AL6512">
        <v>0</v>
      </c>
      <c r="AM6512" s="10"/>
      <c r="AN6512" s="8">
        <v>7.4</v>
      </c>
      <c r="AO6512" t="s">
        <v>7036</v>
      </c>
      <c r="AP6512" t="s">
        <v>7037</v>
      </c>
      <c r="AQ6512" t="s">
        <v>7038</v>
      </c>
      <c r="AR6512" t="s">
        <v>7039</v>
      </c>
      <c r="AS6512">
        <v>18</v>
      </c>
      <c r="AT6512">
        <v>30</v>
      </c>
      <c r="AU6512">
        <v>57</v>
      </c>
      <c r="AV6512" t="s">
        <v>7044</v>
      </c>
      <c r="AW6512">
        <v>67</v>
      </c>
      <c r="AX6512">
        <v>8</v>
      </c>
      <c r="AY6512">
        <v>14</v>
      </c>
      <c r="AZ6512" t="s">
        <v>7045</v>
      </c>
      <c r="BA6512" s="8">
        <f t="shared" si="505"/>
        <v>217.03333333333333</v>
      </c>
      <c r="BB6512" s="8">
        <f t="shared" si="506"/>
        <v>18.396944444444443</v>
      </c>
      <c r="BC6512" s="8">
        <f t="shared" si="507"/>
        <v>-67.104166666666657</v>
      </c>
      <c r="BD6512" s="8">
        <f t="shared" si="508"/>
        <v>18.515833333333333</v>
      </c>
      <c r="BE6512" s="8">
        <f t="shared" si="509"/>
        <v>-67.137222222222235</v>
      </c>
    </row>
    <row r="6513" spans="1:57">
      <c r="A6513" s="3">
        <v>6513</v>
      </c>
      <c r="B6513" t="s">
        <v>6513</v>
      </c>
      <c r="C6513" s="4" t="s">
        <v>7047</v>
      </c>
      <c r="D6513">
        <v>37</v>
      </c>
      <c r="E6513">
        <v>2</v>
      </c>
      <c r="F6513" s="4" t="s">
        <v>7028</v>
      </c>
      <c r="G6513" s="4" t="s">
        <v>7040</v>
      </c>
      <c r="H6513" s="9" t="s">
        <v>7065</v>
      </c>
      <c r="I6513" s="7" t="s">
        <v>7085</v>
      </c>
      <c r="J6513" t="s">
        <v>7029</v>
      </c>
      <c r="K6513" t="s">
        <v>7030</v>
      </c>
      <c r="L6513" t="s">
        <v>7031</v>
      </c>
      <c r="M6513" t="s">
        <v>7032</v>
      </c>
      <c r="N6513" t="s">
        <v>7033</v>
      </c>
      <c r="O6513" t="s">
        <v>0</v>
      </c>
      <c r="P6513">
        <v>135</v>
      </c>
      <c r="Q6513" t="s">
        <v>7031</v>
      </c>
      <c r="S6513" t="s">
        <v>7034</v>
      </c>
      <c r="T6513" t="s">
        <v>7031</v>
      </c>
      <c r="U6513" s="8" t="s">
        <v>7104</v>
      </c>
      <c r="V6513" s="8" t="s">
        <v>7104</v>
      </c>
      <c r="W6513" s="8" t="s">
        <v>7104</v>
      </c>
      <c r="X6513" s="5" t="s">
        <v>7042</v>
      </c>
      <c r="Y6513" t="s">
        <v>7043</v>
      </c>
      <c r="Z6513" s="5" t="s">
        <v>7104</v>
      </c>
      <c r="AA6513" s="5" t="s">
        <v>7035</v>
      </c>
      <c r="AB6513">
        <v>18</v>
      </c>
      <c r="AC6513">
        <v>23</v>
      </c>
      <c r="AD6513" s="8">
        <v>49</v>
      </c>
      <c r="AE6513" t="s">
        <v>7044</v>
      </c>
      <c r="AF6513">
        <v>67</v>
      </c>
      <c r="AG6513">
        <v>6</v>
      </c>
      <c r="AH6513" s="8">
        <v>15</v>
      </c>
      <c r="AI6513" t="s">
        <v>7045</v>
      </c>
      <c r="AK6513">
        <v>4289</v>
      </c>
      <c r="AL6513">
        <v>0</v>
      </c>
      <c r="AM6513" s="10"/>
      <c r="AN6513" s="8">
        <v>7.4</v>
      </c>
      <c r="AO6513" t="s">
        <v>7036</v>
      </c>
      <c r="AP6513" t="s">
        <v>7037</v>
      </c>
      <c r="AQ6513" t="s">
        <v>7038</v>
      </c>
      <c r="AR6513" t="s">
        <v>7039</v>
      </c>
      <c r="AS6513">
        <v>18</v>
      </c>
      <c r="AT6513">
        <v>30</v>
      </c>
      <c r="AU6513">
        <v>57</v>
      </c>
      <c r="AV6513" t="s">
        <v>7044</v>
      </c>
      <c r="AW6513">
        <v>67</v>
      </c>
      <c r="AX6513">
        <v>8</v>
      </c>
      <c r="AY6513">
        <v>14</v>
      </c>
      <c r="AZ6513" t="s">
        <v>7045</v>
      </c>
      <c r="BA6513" s="8">
        <f t="shared" si="505"/>
        <v>217.06666666666666</v>
      </c>
      <c r="BB6513" s="8">
        <f t="shared" si="506"/>
        <v>18.396944444444443</v>
      </c>
      <c r="BC6513" s="8">
        <f t="shared" si="507"/>
        <v>-67.104166666666657</v>
      </c>
      <c r="BD6513" s="8">
        <f t="shared" si="508"/>
        <v>18.515833333333333</v>
      </c>
      <c r="BE6513" s="8">
        <f t="shared" si="509"/>
        <v>-67.137222222222235</v>
      </c>
    </row>
    <row r="6514" spans="1:57">
      <c r="A6514" s="3">
        <v>6514</v>
      </c>
      <c r="B6514" t="s">
        <v>6514</v>
      </c>
      <c r="C6514" s="4" t="s">
        <v>7047</v>
      </c>
      <c r="D6514">
        <v>37</v>
      </c>
      <c r="E6514">
        <v>3</v>
      </c>
      <c r="F6514" s="4" t="s">
        <v>7028</v>
      </c>
      <c r="G6514" s="4" t="s">
        <v>7040</v>
      </c>
      <c r="H6514" s="9" t="s">
        <v>7065</v>
      </c>
      <c r="I6514" s="7" t="s">
        <v>7085</v>
      </c>
      <c r="J6514" t="s">
        <v>7029</v>
      </c>
      <c r="K6514" t="s">
        <v>7030</v>
      </c>
      <c r="L6514" t="s">
        <v>7031</v>
      </c>
      <c r="M6514" t="s">
        <v>7032</v>
      </c>
      <c r="N6514" t="s">
        <v>7033</v>
      </c>
      <c r="O6514" t="s">
        <v>0</v>
      </c>
      <c r="P6514">
        <v>135</v>
      </c>
      <c r="Q6514" t="s">
        <v>7031</v>
      </c>
      <c r="S6514" t="s">
        <v>7034</v>
      </c>
      <c r="T6514" t="s">
        <v>7031</v>
      </c>
      <c r="U6514" s="8" t="s">
        <v>7104</v>
      </c>
      <c r="V6514" s="8" t="s">
        <v>7104</v>
      </c>
      <c r="W6514" s="8" t="s">
        <v>7104</v>
      </c>
      <c r="X6514" s="5" t="s">
        <v>7042</v>
      </c>
      <c r="Y6514" t="s">
        <v>7043</v>
      </c>
      <c r="Z6514" s="5" t="s">
        <v>7104</v>
      </c>
      <c r="AA6514" s="5" t="s">
        <v>7035</v>
      </c>
      <c r="AB6514">
        <v>18</v>
      </c>
      <c r="AC6514">
        <v>23</v>
      </c>
      <c r="AD6514" s="8">
        <v>48</v>
      </c>
      <c r="AE6514" t="s">
        <v>7044</v>
      </c>
      <c r="AF6514">
        <v>67</v>
      </c>
      <c r="AG6514">
        <v>6</v>
      </c>
      <c r="AH6514" s="8">
        <v>14</v>
      </c>
      <c r="AI6514" t="s">
        <v>7045</v>
      </c>
      <c r="AK6514">
        <v>4293</v>
      </c>
      <c r="AL6514">
        <v>0</v>
      </c>
      <c r="AM6514" s="10"/>
      <c r="AN6514" s="8">
        <v>7.4</v>
      </c>
      <c r="AO6514" t="s">
        <v>7036</v>
      </c>
      <c r="AP6514" t="s">
        <v>7037</v>
      </c>
      <c r="AQ6514" t="s">
        <v>7038</v>
      </c>
      <c r="AR6514" t="s">
        <v>7039</v>
      </c>
      <c r="AS6514">
        <v>18</v>
      </c>
      <c r="AT6514">
        <v>30</v>
      </c>
      <c r="AU6514">
        <v>56</v>
      </c>
      <c r="AV6514" t="s">
        <v>7044</v>
      </c>
      <c r="AW6514">
        <v>67</v>
      </c>
      <c r="AX6514">
        <v>8</v>
      </c>
      <c r="AY6514">
        <v>14</v>
      </c>
      <c r="AZ6514" t="s">
        <v>7045</v>
      </c>
      <c r="BA6514" s="8">
        <f t="shared" si="505"/>
        <v>217.1</v>
      </c>
      <c r="BB6514" s="8">
        <f t="shared" si="506"/>
        <v>18.396666666666665</v>
      </c>
      <c r="BC6514" s="8">
        <f t="shared" si="507"/>
        <v>-67.103888888888889</v>
      </c>
      <c r="BD6514" s="8">
        <f t="shared" si="508"/>
        <v>18.515555555555554</v>
      </c>
      <c r="BE6514" s="8">
        <f t="shared" si="509"/>
        <v>-67.137222222222235</v>
      </c>
    </row>
    <row r="6515" spans="1:57">
      <c r="A6515" s="3">
        <v>6515</v>
      </c>
      <c r="B6515" t="s">
        <v>6515</v>
      </c>
      <c r="C6515" s="4" t="s">
        <v>7047</v>
      </c>
      <c r="D6515">
        <v>37</v>
      </c>
      <c r="E6515">
        <v>4</v>
      </c>
      <c r="F6515" s="4" t="s">
        <v>7028</v>
      </c>
      <c r="G6515" s="4" t="s">
        <v>7040</v>
      </c>
      <c r="H6515" s="9" t="s">
        <v>7065</v>
      </c>
      <c r="I6515" s="7" t="s">
        <v>7085</v>
      </c>
      <c r="J6515" t="s">
        <v>7029</v>
      </c>
      <c r="K6515" t="s">
        <v>7030</v>
      </c>
      <c r="L6515" t="s">
        <v>7031</v>
      </c>
      <c r="M6515" t="s">
        <v>7032</v>
      </c>
      <c r="N6515" t="s">
        <v>7033</v>
      </c>
      <c r="O6515" t="s">
        <v>0</v>
      </c>
      <c r="P6515">
        <v>135</v>
      </c>
      <c r="Q6515" t="s">
        <v>7031</v>
      </c>
      <c r="S6515" t="s">
        <v>7034</v>
      </c>
      <c r="T6515" t="s">
        <v>7031</v>
      </c>
      <c r="U6515" s="8" t="s">
        <v>7104</v>
      </c>
      <c r="V6515" s="8" t="s">
        <v>7104</v>
      </c>
      <c r="W6515" s="8" t="s">
        <v>7104</v>
      </c>
      <c r="X6515" s="5" t="s">
        <v>7042</v>
      </c>
      <c r="Y6515" t="s">
        <v>7043</v>
      </c>
      <c r="Z6515" s="5" t="s">
        <v>7104</v>
      </c>
      <c r="AA6515" s="5" t="s">
        <v>7035</v>
      </c>
      <c r="AB6515">
        <v>18</v>
      </c>
      <c r="AC6515">
        <v>23</v>
      </c>
      <c r="AD6515" s="8">
        <v>48</v>
      </c>
      <c r="AE6515" t="s">
        <v>7044</v>
      </c>
      <c r="AF6515">
        <v>67</v>
      </c>
      <c r="AG6515">
        <v>6</v>
      </c>
      <c r="AH6515" s="8">
        <v>14</v>
      </c>
      <c r="AI6515" t="s">
        <v>7045</v>
      </c>
      <c r="AK6515">
        <v>4293</v>
      </c>
      <c r="AL6515">
        <v>0</v>
      </c>
      <c r="AM6515" s="10"/>
      <c r="AN6515" s="8">
        <v>7.4</v>
      </c>
      <c r="AO6515" t="s">
        <v>7036</v>
      </c>
      <c r="AP6515" t="s">
        <v>7037</v>
      </c>
      <c r="AQ6515" t="s">
        <v>7038</v>
      </c>
      <c r="AR6515" t="s">
        <v>7039</v>
      </c>
      <c r="AS6515">
        <v>18</v>
      </c>
      <c r="AT6515">
        <v>30</v>
      </c>
      <c r="AU6515">
        <v>56</v>
      </c>
      <c r="AV6515" t="s">
        <v>7044</v>
      </c>
      <c r="AW6515">
        <v>67</v>
      </c>
      <c r="AX6515">
        <v>8</v>
      </c>
      <c r="AY6515">
        <v>14</v>
      </c>
      <c r="AZ6515" t="s">
        <v>7045</v>
      </c>
      <c r="BA6515" s="8">
        <f t="shared" si="505"/>
        <v>217.13333333333333</v>
      </c>
      <c r="BB6515" s="8">
        <f t="shared" si="506"/>
        <v>18.396666666666665</v>
      </c>
      <c r="BC6515" s="8">
        <f t="shared" si="507"/>
        <v>-67.103888888888889</v>
      </c>
      <c r="BD6515" s="8">
        <f t="shared" si="508"/>
        <v>18.515555555555554</v>
      </c>
      <c r="BE6515" s="8">
        <f t="shared" si="509"/>
        <v>-67.137222222222235</v>
      </c>
    </row>
    <row r="6516" spans="1:57">
      <c r="A6516" s="3">
        <v>6516</v>
      </c>
      <c r="B6516" t="s">
        <v>6516</v>
      </c>
      <c r="C6516" s="4" t="s">
        <v>7047</v>
      </c>
      <c r="D6516">
        <v>37</v>
      </c>
      <c r="E6516">
        <v>5</v>
      </c>
      <c r="F6516" s="4" t="s">
        <v>7028</v>
      </c>
      <c r="G6516" s="4" t="s">
        <v>7040</v>
      </c>
      <c r="H6516" s="9" t="s">
        <v>7065</v>
      </c>
      <c r="I6516" s="7" t="s">
        <v>7085</v>
      </c>
      <c r="J6516" t="s">
        <v>7029</v>
      </c>
      <c r="K6516" t="s">
        <v>7030</v>
      </c>
      <c r="L6516" t="s">
        <v>7031</v>
      </c>
      <c r="M6516" t="s">
        <v>7032</v>
      </c>
      <c r="N6516" t="s">
        <v>7033</v>
      </c>
      <c r="O6516" t="s">
        <v>0</v>
      </c>
      <c r="P6516">
        <v>135</v>
      </c>
      <c r="Q6516" t="s">
        <v>7031</v>
      </c>
      <c r="S6516" t="s">
        <v>7034</v>
      </c>
      <c r="T6516" t="s">
        <v>7031</v>
      </c>
      <c r="U6516" s="8" t="s">
        <v>7104</v>
      </c>
      <c r="V6516" s="8" t="s">
        <v>7104</v>
      </c>
      <c r="W6516" s="8" t="s">
        <v>7104</v>
      </c>
      <c r="X6516" s="5" t="s">
        <v>7042</v>
      </c>
      <c r="Y6516" t="s">
        <v>7043</v>
      </c>
      <c r="Z6516" s="5" t="s">
        <v>7104</v>
      </c>
      <c r="AA6516" s="5" t="s">
        <v>7035</v>
      </c>
      <c r="AB6516">
        <v>18</v>
      </c>
      <c r="AC6516">
        <v>23</v>
      </c>
      <c r="AD6516" s="8">
        <v>48</v>
      </c>
      <c r="AE6516" t="s">
        <v>7044</v>
      </c>
      <c r="AF6516">
        <v>67</v>
      </c>
      <c r="AG6516">
        <v>6</v>
      </c>
      <c r="AH6516" s="8">
        <v>14</v>
      </c>
      <c r="AI6516" t="s">
        <v>7045</v>
      </c>
      <c r="AK6516">
        <v>4293</v>
      </c>
      <c r="AL6516">
        <v>0</v>
      </c>
      <c r="AM6516" s="10"/>
      <c r="AN6516" s="8">
        <v>7.4</v>
      </c>
      <c r="AO6516" t="s">
        <v>7036</v>
      </c>
      <c r="AP6516" t="s">
        <v>7037</v>
      </c>
      <c r="AQ6516" t="s">
        <v>7038</v>
      </c>
      <c r="AR6516" t="s">
        <v>7039</v>
      </c>
      <c r="AS6516">
        <v>18</v>
      </c>
      <c r="AT6516">
        <v>30</v>
      </c>
      <c r="AU6516">
        <v>56</v>
      </c>
      <c r="AV6516" t="s">
        <v>7044</v>
      </c>
      <c r="AW6516">
        <v>67</v>
      </c>
      <c r="AX6516">
        <v>8</v>
      </c>
      <c r="AY6516">
        <v>14</v>
      </c>
      <c r="AZ6516" t="s">
        <v>7045</v>
      </c>
      <c r="BA6516" s="8">
        <f t="shared" si="505"/>
        <v>217.16666666666666</v>
      </c>
      <c r="BB6516" s="8">
        <f t="shared" si="506"/>
        <v>18.396666666666665</v>
      </c>
      <c r="BC6516" s="8">
        <f t="shared" si="507"/>
        <v>-67.103888888888889</v>
      </c>
      <c r="BD6516" s="8">
        <f t="shared" si="508"/>
        <v>18.515555555555554</v>
      </c>
      <c r="BE6516" s="8">
        <f t="shared" si="509"/>
        <v>-67.137222222222235</v>
      </c>
    </row>
    <row r="6517" spans="1:57">
      <c r="A6517" s="3">
        <v>6517</v>
      </c>
      <c r="B6517" t="s">
        <v>6517</v>
      </c>
      <c r="C6517" s="4" t="s">
        <v>7047</v>
      </c>
      <c r="D6517">
        <v>37</v>
      </c>
      <c r="E6517">
        <v>6</v>
      </c>
      <c r="F6517" s="4" t="s">
        <v>7028</v>
      </c>
      <c r="G6517" s="4" t="s">
        <v>7040</v>
      </c>
      <c r="H6517" s="9" t="s">
        <v>7065</v>
      </c>
      <c r="I6517" s="7" t="s">
        <v>7085</v>
      </c>
      <c r="J6517" t="s">
        <v>7029</v>
      </c>
      <c r="K6517" t="s">
        <v>7030</v>
      </c>
      <c r="L6517" t="s">
        <v>7031</v>
      </c>
      <c r="M6517" t="s">
        <v>7032</v>
      </c>
      <c r="N6517" t="s">
        <v>7033</v>
      </c>
      <c r="O6517" t="s">
        <v>0</v>
      </c>
      <c r="P6517">
        <v>135</v>
      </c>
      <c r="Q6517" t="s">
        <v>7031</v>
      </c>
      <c r="S6517" t="s">
        <v>7034</v>
      </c>
      <c r="T6517" t="s">
        <v>7031</v>
      </c>
      <c r="U6517" s="8" t="s">
        <v>7104</v>
      </c>
      <c r="V6517" s="8" t="s">
        <v>7104</v>
      </c>
      <c r="W6517" s="8" t="s">
        <v>7104</v>
      </c>
      <c r="X6517" s="5" t="s">
        <v>7042</v>
      </c>
      <c r="Y6517" t="s">
        <v>7043</v>
      </c>
      <c r="Z6517" s="5" t="s">
        <v>7104</v>
      </c>
      <c r="AA6517" s="5" t="s">
        <v>7035</v>
      </c>
      <c r="AB6517">
        <v>18</v>
      </c>
      <c r="AC6517">
        <v>23</v>
      </c>
      <c r="AD6517" s="8">
        <v>48</v>
      </c>
      <c r="AE6517" t="s">
        <v>7044</v>
      </c>
      <c r="AF6517">
        <v>67</v>
      </c>
      <c r="AG6517">
        <v>6</v>
      </c>
      <c r="AH6517" s="8">
        <v>14</v>
      </c>
      <c r="AI6517" t="s">
        <v>7045</v>
      </c>
      <c r="AK6517">
        <v>4293</v>
      </c>
      <c r="AL6517">
        <v>0</v>
      </c>
      <c r="AM6517" s="10"/>
      <c r="AN6517" s="8">
        <v>7.4</v>
      </c>
      <c r="AO6517" t="s">
        <v>7036</v>
      </c>
      <c r="AP6517" t="s">
        <v>7037</v>
      </c>
      <c r="AQ6517" t="s">
        <v>7038</v>
      </c>
      <c r="AR6517" t="s">
        <v>7039</v>
      </c>
      <c r="AS6517">
        <v>18</v>
      </c>
      <c r="AT6517">
        <v>30</v>
      </c>
      <c r="AU6517">
        <v>56</v>
      </c>
      <c r="AV6517" t="s">
        <v>7044</v>
      </c>
      <c r="AW6517">
        <v>67</v>
      </c>
      <c r="AX6517">
        <v>8</v>
      </c>
      <c r="AY6517">
        <v>14</v>
      </c>
      <c r="AZ6517" t="s">
        <v>7045</v>
      </c>
      <c r="BA6517" s="8">
        <f t="shared" si="505"/>
        <v>217.2</v>
      </c>
      <c r="BB6517" s="8">
        <f t="shared" si="506"/>
        <v>18.396666666666665</v>
      </c>
      <c r="BC6517" s="8">
        <f t="shared" si="507"/>
        <v>-67.103888888888889</v>
      </c>
      <c r="BD6517" s="8">
        <f t="shared" si="508"/>
        <v>18.515555555555554</v>
      </c>
      <c r="BE6517" s="8">
        <f t="shared" si="509"/>
        <v>-67.137222222222235</v>
      </c>
    </row>
    <row r="6518" spans="1:57">
      <c r="A6518" s="3">
        <v>6518</v>
      </c>
      <c r="B6518" t="s">
        <v>6518</v>
      </c>
      <c r="C6518" s="4" t="s">
        <v>7047</v>
      </c>
      <c r="D6518">
        <v>37</v>
      </c>
      <c r="E6518">
        <v>7</v>
      </c>
      <c r="F6518" s="4" t="s">
        <v>7028</v>
      </c>
      <c r="G6518" s="4" t="s">
        <v>7040</v>
      </c>
      <c r="H6518" s="9" t="s">
        <v>7065</v>
      </c>
      <c r="I6518" s="7" t="s">
        <v>7085</v>
      </c>
      <c r="J6518" t="s">
        <v>7029</v>
      </c>
      <c r="K6518" t="s">
        <v>7030</v>
      </c>
      <c r="L6518" t="s">
        <v>7031</v>
      </c>
      <c r="M6518" t="s">
        <v>7032</v>
      </c>
      <c r="N6518" t="s">
        <v>7033</v>
      </c>
      <c r="O6518" t="s">
        <v>0</v>
      </c>
      <c r="P6518">
        <v>135</v>
      </c>
      <c r="Q6518" t="s">
        <v>7031</v>
      </c>
      <c r="S6518" t="s">
        <v>7034</v>
      </c>
      <c r="T6518" t="s">
        <v>7031</v>
      </c>
      <c r="U6518" s="8" t="s">
        <v>7104</v>
      </c>
      <c r="V6518" s="8" t="s">
        <v>7104</v>
      </c>
      <c r="W6518" s="8" t="s">
        <v>7104</v>
      </c>
      <c r="X6518" s="5" t="s">
        <v>7042</v>
      </c>
      <c r="Y6518" t="s">
        <v>7043</v>
      </c>
      <c r="Z6518" s="5" t="s">
        <v>7104</v>
      </c>
      <c r="AA6518" s="5" t="s">
        <v>7035</v>
      </c>
      <c r="AB6518">
        <v>18</v>
      </c>
      <c r="AC6518">
        <v>23</v>
      </c>
      <c r="AD6518" s="8">
        <v>48</v>
      </c>
      <c r="AE6518" t="s">
        <v>7044</v>
      </c>
      <c r="AF6518">
        <v>67</v>
      </c>
      <c r="AG6518">
        <v>6</v>
      </c>
      <c r="AH6518" s="8">
        <v>14</v>
      </c>
      <c r="AI6518" t="s">
        <v>7045</v>
      </c>
      <c r="AK6518">
        <v>4293</v>
      </c>
      <c r="AL6518">
        <v>0</v>
      </c>
      <c r="AM6518" s="10"/>
      <c r="AN6518" s="8">
        <v>7.4</v>
      </c>
      <c r="AO6518" t="s">
        <v>7036</v>
      </c>
      <c r="AP6518" t="s">
        <v>7037</v>
      </c>
      <c r="AQ6518" t="s">
        <v>7038</v>
      </c>
      <c r="AR6518" t="s">
        <v>7039</v>
      </c>
      <c r="AS6518">
        <v>18</v>
      </c>
      <c r="AT6518">
        <v>30</v>
      </c>
      <c r="AU6518">
        <v>56</v>
      </c>
      <c r="AV6518" t="s">
        <v>7044</v>
      </c>
      <c r="AW6518">
        <v>67</v>
      </c>
      <c r="AX6518">
        <v>8</v>
      </c>
      <c r="AY6518">
        <v>14</v>
      </c>
      <c r="AZ6518" t="s">
        <v>7045</v>
      </c>
      <c r="BA6518" s="8">
        <f t="shared" si="505"/>
        <v>217.23333333333332</v>
      </c>
      <c r="BB6518" s="8">
        <f t="shared" si="506"/>
        <v>18.396666666666665</v>
      </c>
      <c r="BC6518" s="8">
        <f t="shared" si="507"/>
        <v>-67.103888888888889</v>
      </c>
      <c r="BD6518" s="8">
        <f t="shared" si="508"/>
        <v>18.515555555555554</v>
      </c>
      <c r="BE6518" s="8">
        <f t="shared" si="509"/>
        <v>-67.137222222222235</v>
      </c>
    </row>
    <row r="6519" spans="1:57">
      <c r="A6519" s="3">
        <v>6519</v>
      </c>
      <c r="B6519" t="s">
        <v>6519</v>
      </c>
      <c r="C6519" s="4" t="s">
        <v>7047</v>
      </c>
      <c r="D6519">
        <v>37</v>
      </c>
      <c r="E6519">
        <v>8</v>
      </c>
      <c r="F6519" s="4" t="s">
        <v>7028</v>
      </c>
      <c r="G6519" s="4" t="s">
        <v>7040</v>
      </c>
      <c r="H6519" s="9" t="s">
        <v>7065</v>
      </c>
      <c r="I6519" s="7" t="s">
        <v>7085</v>
      </c>
      <c r="J6519" t="s">
        <v>7029</v>
      </c>
      <c r="K6519" t="s">
        <v>7030</v>
      </c>
      <c r="L6519" t="s">
        <v>7031</v>
      </c>
      <c r="M6519" t="s">
        <v>7032</v>
      </c>
      <c r="N6519" t="s">
        <v>7033</v>
      </c>
      <c r="O6519" t="s">
        <v>0</v>
      </c>
      <c r="P6519">
        <v>135</v>
      </c>
      <c r="Q6519" t="s">
        <v>7031</v>
      </c>
      <c r="S6519" t="s">
        <v>7034</v>
      </c>
      <c r="T6519" t="s">
        <v>7031</v>
      </c>
      <c r="U6519" s="8" t="s">
        <v>7104</v>
      </c>
      <c r="V6519" s="8" t="s">
        <v>7104</v>
      </c>
      <c r="W6519" s="8" t="s">
        <v>7104</v>
      </c>
      <c r="X6519" s="5" t="s">
        <v>7042</v>
      </c>
      <c r="Y6519" t="s">
        <v>7043</v>
      </c>
      <c r="Z6519" s="5" t="s">
        <v>7104</v>
      </c>
      <c r="AA6519" s="5" t="s">
        <v>7035</v>
      </c>
      <c r="AB6519">
        <v>18</v>
      </c>
      <c r="AC6519">
        <v>23</v>
      </c>
      <c r="AD6519" s="8">
        <v>48</v>
      </c>
      <c r="AE6519" t="s">
        <v>7044</v>
      </c>
      <c r="AF6519">
        <v>67</v>
      </c>
      <c r="AG6519">
        <v>6</v>
      </c>
      <c r="AH6519" s="8">
        <v>14</v>
      </c>
      <c r="AI6519" t="s">
        <v>7045</v>
      </c>
      <c r="AK6519">
        <v>4293</v>
      </c>
      <c r="AL6519">
        <v>0</v>
      </c>
      <c r="AM6519" s="10"/>
      <c r="AN6519" s="8">
        <v>7.4</v>
      </c>
      <c r="AO6519" t="s">
        <v>7036</v>
      </c>
      <c r="AP6519" t="s">
        <v>7037</v>
      </c>
      <c r="AQ6519" t="s">
        <v>7038</v>
      </c>
      <c r="AR6519" t="s">
        <v>7039</v>
      </c>
      <c r="AS6519">
        <v>18</v>
      </c>
      <c r="AT6519">
        <v>30</v>
      </c>
      <c r="AU6519">
        <v>56</v>
      </c>
      <c r="AV6519" t="s">
        <v>7044</v>
      </c>
      <c r="AW6519">
        <v>67</v>
      </c>
      <c r="AX6519">
        <v>8</v>
      </c>
      <c r="AY6519">
        <v>14</v>
      </c>
      <c r="AZ6519" t="s">
        <v>7045</v>
      </c>
      <c r="BA6519" s="8">
        <f t="shared" si="505"/>
        <v>217.26666666666668</v>
      </c>
      <c r="BB6519" s="8">
        <f t="shared" si="506"/>
        <v>18.396666666666665</v>
      </c>
      <c r="BC6519" s="8">
        <f t="shared" si="507"/>
        <v>-67.103888888888889</v>
      </c>
      <c r="BD6519" s="8">
        <f t="shared" si="508"/>
        <v>18.515555555555554</v>
      </c>
      <c r="BE6519" s="8">
        <f t="shared" si="509"/>
        <v>-67.137222222222235</v>
      </c>
    </row>
    <row r="6520" spans="1:57">
      <c r="A6520" s="3">
        <v>6520</v>
      </c>
      <c r="B6520" t="s">
        <v>6520</v>
      </c>
      <c r="C6520" s="4" t="s">
        <v>7047</v>
      </c>
      <c r="D6520">
        <v>37</v>
      </c>
      <c r="E6520">
        <v>9</v>
      </c>
      <c r="F6520" s="4" t="s">
        <v>7028</v>
      </c>
      <c r="G6520" s="4" t="s">
        <v>7040</v>
      </c>
      <c r="H6520" s="9" t="s">
        <v>7065</v>
      </c>
      <c r="I6520" s="7" t="s">
        <v>7086</v>
      </c>
      <c r="J6520" t="s">
        <v>7029</v>
      </c>
      <c r="K6520" t="s">
        <v>7030</v>
      </c>
      <c r="L6520" t="s">
        <v>7031</v>
      </c>
      <c r="M6520" t="s">
        <v>7032</v>
      </c>
      <c r="N6520" t="s">
        <v>7033</v>
      </c>
      <c r="O6520" t="s">
        <v>0</v>
      </c>
      <c r="P6520">
        <v>135</v>
      </c>
      <c r="Q6520" t="s">
        <v>7031</v>
      </c>
      <c r="S6520" t="s">
        <v>7034</v>
      </c>
      <c r="T6520" t="s">
        <v>7031</v>
      </c>
      <c r="U6520" s="8" t="s">
        <v>7104</v>
      </c>
      <c r="V6520" s="8" t="s">
        <v>7104</v>
      </c>
      <c r="W6520" s="8" t="s">
        <v>7104</v>
      </c>
      <c r="X6520" s="5" t="s">
        <v>7042</v>
      </c>
      <c r="Y6520" t="s">
        <v>7043</v>
      </c>
      <c r="Z6520" s="5" t="s">
        <v>7104</v>
      </c>
      <c r="AA6520" s="5" t="s">
        <v>7035</v>
      </c>
      <c r="AB6520">
        <v>18</v>
      </c>
      <c r="AC6520">
        <v>23</v>
      </c>
      <c r="AD6520" s="8">
        <v>48</v>
      </c>
      <c r="AE6520" t="s">
        <v>7044</v>
      </c>
      <c r="AF6520">
        <v>67</v>
      </c>
      <c r="AG6520">
        <v>6</v>
      </c>
      <c r="AH6520" s="8">
        <v>14</v>
      </c>
      <c r="AI6520" t="s">
        <v>7045</v>
      </c>
      <c r="AK6520">
        <v>4296</v>
      </c>
      <c r="AL6520">
        <v>0</v>
      </c>
      <c r="AM6520" s="10"/>
      <c r="AN6520" s="8">
        <v>7.4</v>
      </c>
      <c r="AO6520" t="s">
        <v>7036</v>
      </c>
      <c r="AP6520" t="s">
        <v>7037</v>
      </c>
      <c r="AQ6520" t="s">
        <v>7038</v>
      </c>
      <c r="AR6520" t="s">
        <v>7039</v>
      </c>
      <c r="AS6520">
        <v>18</v>
      </c>
      <c r="AT6520">
        <v>30</v>
      </c>
      <c r="AU6520">
        <v>57</v>
      </c>
      <c r="AV6520" t="s">
        <v>7044</v>
      </c>
      <c r="AW6520">
        <v>67</v>
      </c>
      <c r="AX6520">
        <v>8</v>
      </c>
      <c r="AY6520">
        <v>15</v>
      </c>
      <c r="AZ6520" t="s">
        <v>7045</v>
      </c>
      <c r="BA6520" s="8">
        <f t="shared" si="505"/>
        <v>217.3</v>
      </c>
      <c r="BB6520" s="8">
        <f t="shared" si="506"/>
        <v>18.396666666666665</v>
      </c>
      <c r="BC6520" s="8">
        <f t="shared" si="507"/>
        <v>-67.103888888888889</v>
      </c>
      <c r="BD6520" s="8">
        <f t="shared" si="508"/>
        <v>18.515833333333333</v>
      </c>
      <c r="BE6520" s="8">
        <f t="shared" si="509"/>
        <v>-67.137500000000003</v>
      </c>
    </row>
    <row r="6521" spans="1:57">
      <c r="A6521" s="3">
        <v>6521</v>
      </c>
      <c r="B6521" t="s">
        <v>6521</v>
      </c>
      <c r="C6521" s="4" t="s">
        <v>7047</v>
      </c>
      <c r="D6521">
        <v>37</v>
      </c>
      <c r="E6521">
        <v>10</v>
      </c>
      <c r="F6521" s="4" t="s">
        <v>7028</v>
      </c>
      <c r="G6521" s="4" t="s">
        <v>7040</v>
      </c>
      <c r="H6521" s="9" t="s">
        <v>7065</v>
      </c>
      <c r="I6521" s="7" t="s">
        <v>7086</v>
      </c>
      <c r="J6521" t="s">
        <v>7029</v>
      </c>
      <c r="K6521" t="s">
        <v>7030</v>
      </c>
      <c r="L6521" t="s">
        <v>7031</v>
      </c>
      <c r="M6521" t="s">
        <v>7032</v>
      </c>
      <c r="N6521" t="s">
        <v>7033</v>
      </c>
      <c r="O6521" t="s">
        <v>0</v>
      </c>
      <c r="P6521">
        <v>135</v>
      </c>
      <c r="Q6521" t="s">
        <v>7031</v>
      </c>
      <c r="S6521" t="s">
        <v>7034</v>
      </c>
      <c r="T6521" t="s">
        <v>7031</v>
      </c>
      <c r="U6521" s="8" t="s">
        <v>7104</v>
      </c>
      <c r="V6521" s="8" t="s">
        <v>7104</v>
      </c>
      <c r="W6521" s="8" t="s">
        <v>7104</v>
      </c>
      <c r="X6521" s="5" t="s">
        <v>7042</v>
      </c>
      <c r="Y6521" t="s">
        <v>7043</v>
      </c>
      <c r="Z6521" s="5" t="s">
        <v>7104</v>
      </c>
      <c r="AA6521" s="5" t="s">
        <v>7035</v>
      </c>
      <c r="AB6521">
        <v>18</v>
      </c>
      <c r="AC6521">
        <v>23</v>
      </c>
      <c r="AD6521" s="8">
        <v>48</v>
      </c>
      <c r="AE6521" t="s">
        <v>7044</v>
      </c>
      <c r="AF6521">
        <v>67</v>
      </c>
      <c r="AG6521">
        <v>6</v>
      </c>
      <c r="AH6521" s="8">
        <v>14</v>
      </c>
      <c r="AI6521" t="s">
        <v>7045</v>
      </c>
      <c r="AK6521">
        <v>4296</v>
      </c>
      <c r="AL6521">
        <v>0</v>
      </c>
      <c r="AM6521" s="10"/>
      <c r="AN6521" s="8">
        <v>7.4</v>
      </c>
      <c r="AO6521" t="s">
        <v>7036</v>
      </c>
      <c r="AP6521" t="s">
        <v>7037</v>
      </c>
      <c r="AQ6521" t="s">
        <v>7038</v>
      </c>
      <c r="AR6521" t="s">
        <v>7039</v>
      </c>
      <c r="AS6521">
        <v>18</v>
      </c>
      <c r="AT6521">
        <v>30</v>
      </c>
      <c r="AU6521">
        <v>57</v>
      </c>
      <c r="AV6521" t="s">
        <v>7044</v>
      </c>
      <c r="AW6521">
        <v>67</v>
      </c>
      <c r="AX6521">
        <v>8</v>
      </c>
      <c r="AY6521">
        <v>15</v>
      </c>
      <c r="AZ6521" t="s">
        <v>7045</v>
      </c>
      <c r="BA6521" s="8">
        <f t="shared" si="505"/>
        <v>217.33333333333334</v>
      </c>
      <c r="BB6521" s="8">
        <f t="shared" si="506"/>
        <v>18.396666666666665</v>
      </c>
      <c r="BC6521" s="8">
        <f t="shared" si="507"/>
        <v>-67.103888888888889</v>
      </c>
      <c r="BD6521" s="8">
        <f t="shared" si="508"/>
        <v>18.515833333333333</v>
      </c>
      <c r="BE6521" s="8">
        <f t="shared" si="509"/>
        <v>-67.137500000000003</v>
      </c>
    </row>
    <row r="6522" spans="1:57">
      <c r="A6522" s="3">
        <v>6522</v>
      </c>
      <c r="B6522" t="s">
        <v>6522</v>
      </c>
      <c r="C6522" s="4" t="s">
        <v>7047</v>
      </c>
      <c r="D6522">
        <v>37</v>
      </c>
      <c r="E6522">
        <v>11</v>
      </c>
      <c r="F6522" s="4" t="s">
        <v>7028</v>
      </c>
      <c r="G6522" s="4" t="s">
        <v>7040</v>
      </c>
      <c r="H6522" s="9" t="s">
        <v>7065</v>
      </c>
      <c r="I6522" s="7" t="s">
        <v>7086</v>
      </c>
      <c r="J6522" t="s">
        <v>7029</v>
      </c>
      <c r="K6522" t="s">
        <v>7030</v>
      </c>
      <c r="L6522" t="s">
        <v>7031</v>
      </c>
      <c r="M6522" t="s">
        <v>7032</v>
      </c>
      <c r="N6522" t="s">
        <v>7033</v>
      </c>
      <c r="O6522" t="s">
        <v>0</v>
      </c>
      <c r="P6522">
        <v>135</v>
      </c>
      <c r="Q6522" t="s">
        <v>7031</v>
      </c>
      <c r="S6522" t="s">
        <v>7034</v>
      </c>
      <c r="T6522" t="s">
        <v>7031</v>
      </c>
      <c r="U6522" s="8" t="s">
        <v>7104</v>
      </c>
      <c r="V6522" s="8" t="s">
        <v>7104</v>
      </c>
      <c r="W6522" s="8" t="s">
        <v>7104</v>
      </c>
      <c r="X6522" s="5" t="s">
        <v>7042</v>
      </c>
      <c r="Y6522" t="s">
        <v>7043</v>
      </c>
      <c r="Z6522" s="5" t="s">
        <v>7104</v>
      </c>
      <c r="AA6522" s="5" t="s">
        <v>7035</v>
      </c>
      <c r="AB6522">
        <v>18</v>
      </c>
      <c r="AC6522">
        <v>23</v>
      </c>
      <c r="AD6522" s="8">
        <v>48</v>
      </c>
      <c r="AE6522" t="s">
        <v>7044</v>
      </c>
      <c r="AF6522">
        <v>67</v>
      </c>
      <c r="AG6522">
        <v>6</v>
      </c>
      <c r="AH6522" s="8">
        <v>14</v>
      </c>
      <c r="AI6522" t="s">
        <v>7045</v>
      </c>
      <c r="AK6522">
        <v>4296</v>
      </c>
      <c r="AL6522">
        <v>0</v>
      </c>
      <c r="AM6522" s="10"/>
      <c r="AN6522" s="8">
        <v>7.4</v>
      </c>
      <c r="AO6522" t="s">
        <v>7036</v>
      </c>
      <c r="AP6522" t="s">
        <v>7037</v>
      </c>
      <c r="AQ6522" t="s">
        <v>7038</v>
      </c>
      <c r="AR6522" t="s">
        <v>7039</v>
      </c>
      <c r="AS6522">
        <v>18</v>
      </c>
      <c r="AT6522">
        <v>30</v>
      </c>
      <c r="AU6522">
        <v>57</v>
      </c>
      <c r="AV6522" t="s">
        <v>7044</v>
      </c>
      <c r="AW6522">
        <v>67</v>
      </c>
      <c r="AX6522">
        <v>8</v>
      </c>
      <c r="AY6522">
        <v>15</v>
      </c>
      <c r="AZ6522" t="s">
        <v>7045</v>
      </c>
      <c r="BA6522" s="8">
        <f t="shared" si="505"/>
        <v>217.36666666666667</v>
      </c>
      <c r="BB6522" s="8">
        <f t="shared" si="506"/>
        <v>18.396666666666665</v>
      </c>
      <c r="BC6522" s="8">
        <f t="shared" si="507"/>
        <v>-67.103888888888889</v>
      </c>
      <c r="BD6522" s="8">
        <f t="shared" si="508"/>
        <v>18.515833333333333</v>
      </c>
      <c r="BE6522" s="8">
        <f t="shared" si="509"/>
        <v>-67.137500000000003</v>
      </c>
    </row>
    <row r="6523" spans="1:57">
      <c r="A6523" s="3">
        <v>6523</v>
      </c>
      <c r="B6523" t="s">
        <v>6523</v>
      </c>
      <c r="C6523" s="4" t="s">
        <v>7047</v>
      </c>
      <c r="D6523">
        <v>37</v>
      </c>
      <c r="E6523">
        <v>12</v>
      </c>
      <c r="F6523" s="4" t="s">
        <v>7028</v>
      </c>
      <c r="G6523" s="4" t="s">
        <v>7040</v>
      </c>
      <c r="H6523" s="9" t="s">
        <v>7065</v>
      </c>
      <c r="I6523" s="7" t="s">
        <v>7086</v>
      </c>
      <c r="J6523" t="s">
        <v>7029</v>
      </c>
      <c r="K6523" t="s">
        <v>7030</v>
      </c>
      <c r="L6523" t="s">
        <v>7031</v>
      </c>
      <c r="M6523" t="s">
        <v>7032</v>
      </c>
      <c r="N6523" t="s">
        <v>7033</v>
      </c>
      <c r="O6523" t="s">
        <v>0</v>
      </c>
      <c r="P6523">
        <v>135</v>
      </c>
      <c r="Q6523" t="s">
        <v>7031</v>
      </c>
      <c r="S6523" t="s">
        <v>7034</v>
      </c>
      <c r="T6523" t="s">
        <v>7031</v>
      </c>
      <c r="U6523" s="8" t="s">
        <v>7104</v>
      </c>
      <c r="V6523" s="8" t="s">
        <v>7104</v>
      </c>
      <c r="W6523" s="8" t="s">
        <v>7104</v>
      </c>
      <c r="X6523" s="5" t="s">
        <v>7042</v>
      </c>
      <c r="Y6523" t="s">
        <v>7043</v>
      </c>
      <c r="Z6523" s="5" t="s">
        <v>7104</v>
      </c>
      <c r="AA6523" s="5" t="s">
        <v>7035</v>
      </c>
      <c r="AB6523">
        <v>18</v>
      </c>
      <c r="AC6523">
        <v>23</v>
      </c>
      <c r="AD6523" s="8">
        <v>48</v>
      </c>
      <c r="AE6523" t="s">
        <v>7044</v>
      </c>
      <c r="AF6523">
        <v>67</v>
      </c>
      <c r="AG6523">
        <v>6</v>
      </c>
      <c r="AH6523" s="8">
        <v>14</v>
      </c>
      <c r="AI6523" t="s">
        <v>7045</v>
      </c>
      <c r="AK6523">
        <v>4296</v>
      </c>
      <c r="AL6523">
        <v>0</v>
      </c>
      <c r="AM6523" s="10"/>
      <c r="AN6523" s="8">
        <v>7.4</v>
      </c>
      <c r="AO6523" t="s">
        <v>7036</v>
      </c>
      <c r="AP6523" t="s">
        <v>7037</v>
      </c>
      <c r="AQ6523" t="s">
        <v>7038</v>
      </c>
      <c r="AR6523" t="s">
        <v>7039</v>
      </c>
      <c r="AS6523">
        <v>18</v>
      </c>
      <c r="AT6523">
        <v>30</v>
      </c>
      <c r="AU6523">
        <v>57</v>
      </c>
      <c r="AV6523" t="s">
        <v>7044</v>
      </c>
      <c r="AW6523">
        <v>67</v>
      </c>
      <c r="AX6523">
        <v>8</v>
      </c>
      <c r="AY6523">
        <v>15</v>
      </c>
      <c r="AZ6523" t="s">
        <v>7045</v>
      </c>
      <c r="BA6523" s="8">
        <f t="shared" si="505"/>
        <v>217.4</v>
      </c>
      <c r="BB6523" s="8">
        <f t="shared" si="506"/>
        <v>18.396666666666665</v>
      </c>
      <c r="BC6523" s="8">
        <f t="shared" si="507"/>
        <v>-67.103888888888889</v>
      </c>
      <c r="BD6523" s="8">
        <f t="shared" si="508"/>
        <v>18.515833333333333</v>
      </c>
      <c r="BE6523" s="8">
        <f t="shared" si="509"/>
        <v>-67.137500000000003</v>
      </c>
    </row>
    <row r="6524" spans="1:57">
      <c r="A6524" s="3">
        <v>6524</v>
      </c>
      <c r="B6524" t="s">
        <v>6524</v>
      </c>
      <c r="C6524" s="4" t="s">
        <v>7047</v>
      </c>
      <c r="D6524">
        <v>37</v>
      </c>
      <c r="E6524">
        <v>13</v>
      </c>
      <c r="F6524" s="4" t="s">
        <v>7028</v>
      </c>
      <c r="G6524" s="4" t="s">
        <v>7040</v>
      </c>
      <c r="H6524" s="9" t="s">
        <v>7065</v>
      </c>
      <c r="I6524" s="7" t="s">
        <v>7086</v>
      </c>
      <c r="J6524" t="s">
        <v>7029</v>
      </c>
      <c r="K6524" t="s">
        <v>7030</v>
      </c>
      <c r="L6524" t="s">
        <v>7031</v>
      </c>
      <c r="M6524" t="s">
        <v>7032</v>
      </c>
      <c r="N6524" t="s">
        <v>7033</v>
      </c>
      <c r="O6524" t="s">
        <v>0</v>
      </c>
      <c r="P6524">
        <v>135</v>
      </c>
      <c r="Q6524" t="s">
        <v>7031</v>
      </c>
      <c r="S6524" t="s">
        <v>7034</v>
      </c>
      <c r="T6524" t="s">
        <v>7031</v>
      </c>
      <c r="U6524" s="8" t="s">
        <v>7104</v>
      </c>
      <c r="V6524" s="8" t="s">
        <v>7104</v>
      </c>
      <c r="W6524" s="8" t="s">
        <v>7104</v>
      </c>
      <c r="X6524" s="5" t="s">
        <v>7042</v>
      </c>
      <c r="Y6524" t="s">
        <v>7043</v>
      </c>
      <c r="Z6524" s="5" t="s">
        <v>7104</v>
      </c>
      <c r="AA6524" s="5" t="s">
        <v>7035</v>
      </c>
      <c r="AB6524">
        <v>18</v>
      </c>
      <c r="AC6524">
        <v>23</v>
      </c>
      <c r="AD6524" s="8">
        <v>48</v>
      </c>
      <c r="AE6524" t="s">
        <v>7044</v>
      </c>
      <c r="AF6524">
        <v>67</v>
      </c>
      <c r="AG6524">
        <v>6</v>
      </c>
      <c r="AH6524" s="8">
        <v>14</v>
      </c>
      <c r="AI6524" t="s">
        <v>7045</v>
      </c>
      <c r="AK6524">
        <v>4296</v>
      </c>
      <c r="AL6524">
        <v>0</v>
      </c>
      <c r="AM6524" s="10"/>
      <c r="AN6524" s="8">
        <v>7.4</v>
      </c>
      <c r="AO6524" t="s">
        <v>7036</v>
      </c>
      <c r="AP6524" t="s">
        <v>7037</v>
      </c>
      <c r="AQ6524" t="s">
        <v>7038</v>
      </c>
      <c r="AR6524" t="s">
        <v>7039</v>
      </c>
      <c r="AS6524">
        <v>18</v>
      </c>
      <c r="AT6524">
        <v>30</v>
      </c>
      <c r="AU6524">
        <v>57</v>
      </c>
      <c r="AV6524" t="s">
        <v>7044</v>
      </c>
      <c r="AW6524">
        <v>67</v>
      </c>
      <c r="AX6524">
        <v>8</v>
      </c>
      <c r="AY6524">
        <v>15</v>
      </c>
      <c r="AZ6524" t="s">
        <v>7045</v>
      </c>
      <c r="BA6524" s="8">
        <f t="shared" si="505"/>
        <v>217.43333333333334</v>
      </c>
      <c r="BB6524" s="8">
        <f t="shared" si="506"/>
        <v>18.396666666666665</v>
      </c>
      <c r="BC6524" s="8">
        <f t="shared" si="507"/>
        <v>-67.103888888888889</v>
      </c>
      <c r="BD6524" s="8">
        <f t="shared" si="508"/>
        <v>18.515833333333333</v>
      </c>
      <c r="BE6524" s="8">
        <f t="shared" si="509"/>
        <v>-67.137500000000003</v>
      </c>
    </row>
    <row r="6525" spans="1:57">
      <c r="A6525" s="3">
        <v>6525</v>
      </c>
      <c r="B6525" t="s">
        <v>6525</v>
      </c>
      <c r="C6525" s="4" t="s">
        <v>7047</v>
      </c>
      <c r="D6525">
        <v>37</v>
      </c>
      <c r="E6525">
        <v>14</v>
      </c>
      <c r="F6525" s="4" t="s">
        <v>7028</v>
      </c>
      <c r="G6525" s="4" t="s">
        <v>7040</v>
      </c>
      <c r="H6525" s="9" t="s">
        <v>7065</v>
      </c>
      <c r="I6525" s="7" t="s">
        <v>7086</v>
      </c>
      <c r="J6525" t="s">
        <v>7029</v>
      </c>
      <c r="K6525" t="s">
        <v>7030</v>
      </c>
      <c r="L6525" t="s">
        <v>7031</v>
      </c>
      <c r="M6525" t="s">
        <v>7032</v>
      </c>
      <c r="N6525" t="s">
        <v>7033</v>
      </c>
      <c r="O6525" t="s">
        <v>0</v>
      </c>
      <c r="P6525">
        <v>135</v>
      </c>
      <c r="Q6525" t="s">
        <v>7031</v>
      </c>
      <c r="S6525" t="s">
        <v>7034</v>
      </c>
      <c r="T6525" t="s">
        <v>7031</v>
      </c>
      <c r="U6525" s="8" t="s">
        <v>7104</v>
      </c>
      <c r="V6525" s="8" t="s">
        <v>7104</v>
      </c>
      <c r="W6525" s="8" t="s">
        <v>7104</v>
      </c>
      <c r="X6525" s="5" t="s">
        <v>7042</v>
      </c>
      <c r="Y6525" t="s">
        <v>7043</v>
      </c>
      <c r="Z6525" s="5" t="s">
        <v>7104</v>
      </c>
      <c r="AA6525" s="5" t="s">
        <v>7035</v>
      </c>
      <c r="AB6525">
        <v>18</v>
      </c>
      <c r="AC6525">
        <v>23</v>
      </c>
      <c r="AD6525" s="8">
        <v>48</v>
      </c>
      <c r="AE6525" t="s">
        <v>7044</v>
      </c>
      <c r="AF6525">
        <v>67</v>
      </c>
      <c r="AG6525">
        <v>6</v>
      </c>
      <c r="AH6525" s="8">
        <v>14</v>
      </c>
      <c r="AI6525" t="s">
        <v>7045</v>
      </c>
      <c r="AK6525">
        <v>4296</v>
      </c>
      <c r="AL6525">
        <v>0</v>
      </c>
      <c r="AM6525" s="10"/>
      <c r="AN6525" s="8">
        <v>7.4</v>
      </c>
      <c r="AO6525" t="s">
        <v>7036</v>
      </c>
      <c r="AP6525" t="s">
        <v>7037</v>
      </c>
      <c r="AQ6525" t="s">
        <v>7038</v>
      </c>
      <c r="AR6525" t="s">
        <v>7039</v>
      </c>
      <c r="AS6525">
        <v>18</v>
      </c>
      <c r="AT6525">
        <v>30</v>
      </c>
      <c r="AU6525">
        <v>57</v>
      </c>
      <c r="AV6525" t="s">
        <v>7044</v>
      </c>
      <c r="AW6525">
        <v>67</v>
      </c>
      <c r="AX6525">
        <v>8</v>
      </c>
      <c r="AY6525">
        <v>15</v>
      </c>
      <c r="AZ6525" t="s">
        <v>7045</v>
      </c>
      <c r="BA6525" s="8">
        <f t="shared" si="505"/>
        <v>217.46666666666667</v>
      </c>
      <c r="BB6525" s="8">
        <f t="shared" si="506"/>
        <v>18.396666666666665</v>
      </c>
      <c r="BC6525" s="8">
        <f t="shared" si="507"/>
        <v>-67.103888888888889</v>
      </c>
      <c r="BD6525" s="8">
        <f t="shared" si="508"/>
        <v>18.515833333333333</v>
      </c>
      <c r="BE6525" s="8">
        <f t="shared" si="509"/>
        <v>-67.137500000000003</v>
      </c>
    </row>
    <row r="6526" spans="1:57">
      <c r="A6526" s="3">
        <v>6526</v>
      </c>
      <c r="B6526" t="s">
        <v>6526</v>
      </c>
      <c r="C6526" s="4" t="s">
        <v>7047</v>
      </c>
      <c r="D6526">
        <v>37</v>
      </c>
      <c r="E6526">
        <v>15</v>
      </c>
      <c r="F6526" s="4" t="s">
        <v>7028</v>
      </c>
      <c r="G6526" s="4" t="s">
        <v>7040</v>
      </c>
      <c r="H6526" s="9" t="s">
        <v>7065</v>
      </c>
      <c r="I6526" s="7" t="s">
        <v>7086</v>
      </c>
      <c r="J6526" t="s">
        <v>7029</v>
      </c>
      <c r="K6526" t="s">
        <v>7030</v>
      </c>
      <c r="L6526" t="s">
        <v>7031</v>
      </c>
      <c r="M6526" t="s">
        <v>7032</v>
      </c>
      <c r="N6526" t="s">
        <v>7033</v>
      </c>
      <c r="O6526" t="s">
        <v>0</v>
      </c>
      <c r="P6526">
        <v>135</v>
      </c>
      <c r="Q6526" t="s">
        <v>7031</v>
      </c>
      <c r="S6526" t="s">
        <v>7034</v>
      </c>
      <c r="T6526" t="s">
        <v>7031</v>
      </c>
      <c r="U6526" s="8" t="s">
        <v>7104</v>
      </c>
      <c r="V6526" s="8" t="s">
        <v>7104</v>
      </c>
      <c r="W6526" s="8" t="s">
        <v>7104</v>
      </c>
      <c r="X6526" s="5" t="s">
        <v>7042</v>
      </c>
      <c r="Y6526" t="s">
        <v>7043</v>
      </c>
      <c r="Z6526" s="5" t="s">
        <v>7104</v>
      </c>
      <c r="AA6526" s="5" t="s">
        <v>7035</v>
      </c>
      <c r="AB6526">
        <v>18</v>
      </c>
      <c r="AC6526">
        <v>23</v>
      </c>
      <c r="AD6526" s="8">
        <v>47</v>
      </c>
      <c r="AE6526" t="s">
        <v>7044</v>
      </c>
      <c r="AF6526">
        <v>67</v>
      </c>
      <c r="AG6526">
        <v>6</v>
      </c>
      <c r="AH6526" s="8">
        <v>14</v>
      </c>
      <c r="AI6526" t="s">
        <v>7045</v>
      </c>
      <c r="AK6526">
        <v>4299</v>
      </c>
      <c r="AL6526">
        <v>0</v>
      </c>
      <c r="AM6526" s="10"/>
      <c r="AN6526" s="8">
        <v>7.5</v>
      </c>
      <c r="AO6526" t="s">
        <v>7036</v>
      </c>
      <c r="AP6526" t="s">
        <v>7037</v>
      </c>
      <c r="AQ6526" t="s">
        <v>7038</v>
      </c>
      <c r="AR6526" t="s">
        <v>7039</v>
      </c>
      <c r="AS6526">
        <v>18</v>
      </c>
      <c r="AT6526">
        <v>30</v>
      </c>
      <c r="AU6526">
        <v>57</v>
      </c>
      <c r="AV6526" t="s">
        <v>7044</v>
      </c>
      <c r="AW6526">
        <v>67</v>
      </c>
      <c r="AX6526">
        <v>8</v>
      </c>
      <c r="AY6526">
        <v>15</v>
      </c>
      <c r="AZ6526" t="s">
        <v>7045</v>
      </c>
      <c r="BA6526" s="8">
        <f t="shared" si="505"/>
        <v>217.5</v>
      </c>
      <c r="BB6526" s="8">
        <f t="shared" si="506"/>
        <v>18.39638888888889</v>
      </c>
      <c r="BC6526" s="8">
        <f t="shared" si="507"/>
        <v>-67.103888888888889</v>
      </c>
      <c r="BD6526" s="8">
        <f t="shared" si="508"/>
        <v>18.515833333333333</v>
      </c>
      <c r="BE6526" s="8">
        <f t="shared" si="509"/>
        <v>-67.137500000000003</v>
      </c>
    </row>
    <row r="6527" spans="1:57">
      <c r="A6527" s="3">
        <v>6527</v>
      </c>
      <c r="B6527" t="s">
        <v>6527</v>
      </c>
      <c r="C6527" s="4" t="s">
        <v>7047</v>
      </c>
      <c r="D6527">
        <v>37</v>
      </c>
      <c r="E6527">
        <v>16</v>
      </c>
      <c r="F6527" s="4" t="s">
        <v>7028</v>
      </c>
      <c r="G6527" s="4" t="s">
        <v>7040</v>
      </c>
      <c r="H6527" s="9" t="s">
        <v>7065</v>
      </c>
      <c r="I6527" s="7" t="s">
        <v>7086</v>
      </c>
      <c r="J6527" t="s">
        <v>7029</v>
      </c>
      <c r="K6527" t="s">
        <v>7030</v>
      </c>
      <c r="L6527" t="s">
        <v>7031</v>
      </c>
      <c r="M6527" t="s">
        <v>7032</v>
      </c>
      <c r="N6527" t="s">
        <v>7033</v>
      </c>
      <c r="O6527" t="s">
        <v>0</v>
      </c>
      <c r="P6527">
        <v>135</v>
      </c>
      <c r="Q6527" t="s">
        <v>7031</v>
      </c>
      <c r="S6527" t="s">
        <v>7034</v>
      </c>
      <c r="T6527" t="s">
        <v>7031</v>
      </c>
      <c r="U6527" s="8" t="s">
        <v>7104</v>
      </c>
      <c r="V6527" s="8" t="s">
        <v>7104</v>
      </c>
      <c r="W6527" s="8" t="s">
        <v>7104</v>
      </c>
      <c r="X6527" s="5" t="s">
        <v>7042</v>
      </c>
      <c r="Y6527" t="s">
        <v>7043</v>
      </c>
      <c r="Z6527" s="5" t="s">
        <v>7104</v>
      </c>
      <c r="AA6527" s="5" t="s">
        <v>7035</v>
      </c>
      <c r="AB6527">
        <v>18</v>
      </c>
      <c r="AC6527">
        <v>23</v>
      </c>
      <c r="AD6527" s="8">
        <v>47</v>
      </c>
      <c r="AE6527" t="s">
        <v>7044</v>
      </c>
      <c r="AF6527">
        <v>67</v>
      </c>
      <c r="AG6527">
        <v>6</v>
      </c>
      <c r="AH6527" s="8">
        <v>13</v>
      </c>
      <c r="AI6527" t="s">
        <v>7045</v>
      </c>
      <c r="AK6527">
        <v>4299</v>
      </c>
      <c r="AL6527">
        <v>0</v>
      </c>
      <c r="AM6527" s="10"/>
      <c r="AN6527" s="8">
        <v>7.5</v>
      </c>
      <c r="AO6527" t="s">
        <v>7036</v>
      </c>
      <c r="AP6527" t="s">
        <v>7037</v>
      </c>
      <c r="AQ6527" t="s">
        <v>7038</v>
      </c>
      <c r="AR6527" t="s">
        <v>7039</v>
      </c>
      <c r="AS6527">
        <v>18</v>
      </c>
      <c r="AT6527">
        <v>31</v>
      </c>
      <c r="AU6527">
        <v>3</v>
      </c>
      <c r="AV6527" t="s">
        <v>7044</v>
      </c>
      <c r="AW6527">
        <v>67</v>
      </c>
      <c r="AX6527">
        <v>8</v>
      </c>
      <c r="AY6527">
        <v>17</v>
      </c>
      <c r="AZ6527" t="s">
        <v>7045</v>
      </c>
      <c r="BA6527" s="8">
        <f t="shared" si="505"/>
        <v>217.53333333333333</v>
      </c>
      <c r="BB6527" s="8">
        <f t="shared" si="506"/>
        <v>18.39638888888889</v>
      </c>
      <c r="BC6527" s="8">
        <f t="shared" si="507"/>
        <v>-67.103611111111107</v>
      </c>
      <c r="BD6527" s="8">
        <f t="shared" si="508"/>
        <v>18.517499999999998</v>
      </c>
      <c r="BE6527" s="8">
        <f t="shared" si="509"/>
        <v>-67.138055555555567</v>
      </c>
    </row>
    <row r="6528" spans="1:57">
      <c r="A6528" s="3">
        <v>6528</v>
      </c>
      <c r="B6528" t="s">
        <v>6528</v>
      </c>
      <c r="C6528" s="4" t="s">
        <v>7047</v>
      </c>
      <c r="D6528">
        <v>37</v>
      </c>
      <c r="E6528">
        <v>17</v>
      </c>
      <c r="F6528" s="4" t="s">
        <v>7028</v>
      </c>
      <c r="G6528" s="4" t="s">
        <v>7040</v>
      </c>
      <c r="H6528" s="9" t="s">
        <v>7065</v>
      </c>
      <c r="I6528" s="7" t="s">
        <v>7086</v>
      </c>
      <c r="J6528" t="s">
        <v>7029</v>
      </c>
      <c r="K6528" t="s">
        <v>7030</v>
      </c>
      <c r="L6528" t="s">
        <v>7031</v>
      </c>
      <c r="M6528" t="s">
        <v>7032</v>
      </c>
      <c r="N6528" t="s">
        <v>7033</v>
      </c>
      <c r="O6528" t="s">
        <v>0</v>
      </c>
      <c r="P6528">
        <v>135</v>
      </c>
      <c r="Q6528" t="s">
        <v>7031</v>
      </c>
      <c r="S6528" t="s">
        <v>7034</v>
      </c>
      <c r="T6528" t="s">
        <v>7031</v>
      </c>
      <c r="U6528" s="8" t="s">
        <v>7104</v>
      </c>
      <c r="V6528" s="8" t="s">
        <v>7104</v>
      </c>
      <c r="W6528" s="8" t="s">
        <v>7104</v>
      </c>
      <c r="X6528" s="5" t="s">
        <v>7042</v>
      </c>
      <c r="Y6528" t="s">
        <v>7043</v>
      </c>
      <c r="Z6528" s="5" t="s">
        <v>7104</v>
      </c>
      <c r="AA6528" s="5" t="s">
        <v>7035</v>
      </c>
      <c r="AB6528">
        <v>18</v>
      </c>
      <c r="AC6528">
        <v>23</v>
      </c>
      <c r="AD6528" s="8">
        <v>47</v>
      </c>
      <c r="AE6528" t="s">
        <v>7044</v>
      </c>
      <c r="AF6528">
        <v>67</v>
      </c>
      <c r="AG6528">
        <v>6</v>
      </c>
      <c r="AH6528" s="8">
        <v>13</v>
      </c>
      <c r="AI6528" t="s">
        <v>7045</v>
      </c>
      <c r="AK6528">
        <v>4299</v>
      </c>
      <c r="AL6528">
        <v>0</v>
      </c>
      <c r="AM6528" s="10"/>
      <c r="AN6528" s="8">
        <v>7.5</v>
      </c>
      <c r="AO6528" t="s">
        <v>7036</v>
      </c>
      <c r="AP6528" t="s">
        <v>7037</v>
      </c>
      <c r="AQ6528" t="s">
        <v>7038</v>
      </c>
      <c r="AR6528" t="s">
        <v>7039</v>
      </c>
      <c r="AS6528">
        <v>18</v>
      </c>
      <c r="AT6528">
        <v>31</v>
      </c>
      <c r="AU6528">
        <v>3</v>
      </c>
      <c r="AV6528" t="s">
        <v>7044</v>
      </c>
      <c r="AW6528">
        <v>67</v>
      </c>
      <c r="AX6528">
        <v>8</v>
      </c>
      <c r="AY6528">
        <v>17</v>
      </c>
      <c r="AZ6528" t="s">
        <v>7045</v>
      </c>
      <c r="BA6528" s="8">
        <f t="shared" si="505"/>
        <v>217.56666666666666</v>
      </c>
      <c r="BB6528" s="8">
        <f t="shared" si="506"/>
        <v>18.39638888888889</v>
      </c>
      <c r="BC6528" s="8">
        <f t="shared" si="507"/>
        <v>-67.103611111111107</v>
      </c>
      <c r="BD6528" s="8">
        <f t="shared" si="508"/>
        <v>18.517499999999998</v>
      </c>
      <c r="BE6528" s="8">
        <f t="shared" si="509"/>
        <v>-67.138055555555567</v>
      </c>
    </row>
    <row r="6529" spans="1:57">
      <c r="A6529" s="3">
        <v>6529</v>
      </c>
      <c r="B6529" t="s">
        <v>6529</v>
      </c>
      <c r="C6529" s="4" t="s">
        <v>7047</v>
      </c>
      <c r="D6529">
        <v>37</v>
      </c>
      <c r="E6529">
        <v>18</v>
      </c>
      <c r="F6529" s="4" t="s">
        <v>7028</v>
      </c>
      <c r="G6529" s="4" t="s">
        <v>7040</v>
      </c>
      <c r="H6529" s="9" t="s">
        <v>7065</v>
      </c>
      <c r="I6529" s="7" t="s">
        <v>7086</v>
      </c>
      <c r="J6529" t="s">
        <v>7029</v>
      </c>
      <c r="K6529" t="s">
        <v>7030</v>
      </c>
      <c r="L6529" t="s">
        <v>7031</v>
      </c>
      <c r="M6529" t="s">
        <v>7032</v>
      </c>
      <c r="N6529" t="s">
        <v>7033</v>
      </c>
      <c r="O6529" t="s">
        <v>0</v>
      </c>
      <c r="P6529">
        <v>135</v>
      </c>
      <c r="Q6529" t="s">
        <v>7031</v>
      </c>
      <c r="S6529" t="s">
        <v>7034</v>
      </c>
      <c r="T6529" t="s">
        <v>7031</v>
      </c>
      <c r="U6529" s="8" t="s">
        <v>7104</v>
      </c>
      <c r="V6529" s="8" t="s">
        <v>7104</v>
      </c>
      <c r="W6529" s="8" t="s">
        <v>7104</v>
      </c>
      <c r="X6529" s="5" t="s">
        <v>7042</v>
      </c>
      <c r="Y6529" t="s">
        <v>7043</v>
      </c>
      <c r="Z6529" s="5" t="s">
        <v>7104</v>
      </c>
      <c r="AA6529" s="5" t="s">
        <v>7035</v>
      </c>
      <c r="AB6529">
        <v>18</v>
      </c>
      <c r="AC6529">
        <v>23</v>
      </c>
      <c r="AD6529" s="8">
        <v>47</v>
      </c>
      <c r="AE6529" t="s">
        <v>7044</v>
      </c>
      <c r="AF6529">
        <v>67</v>
      </c>
      <c r="AG6529">
        <v>6</v>
      </c>
      <c r="AH6529" s="8">
        <v>13</v>
      </c>
      <c r="AI6529" t="s">
        <v>7045</v>
      </c>
      <c r="AK6529">
        <v>4299</v>
      </c>
      <c r="AL6529">
        <v>0</v>
      </c>
      <c r="AM6529" s="10"/>
      <c r="AN6529" s="8">
        <v>7.5</v>
      </c>
      <c r="AO6529" t="s">
        <v>7036</v>
      </c>
      <c r="AP6529" t="s">
        <v>7037</v>
      </c>
      <c r="AQ6529" t="s">
        <v>7038</v>
      </c>
      <c r="AR6529" t="s">
        <v>7039</v>
      </c>
      <c r="AS6529">
        <v>18</v>
      </c>
      <c r="AT6529">
        <v>31</v>
      </c>
      <c r="AU6529">
        <v>3</v>
      </c>
      <c r="AV6529" t="s">
        <v>7044</v>
      </c>
      <c r="AW6529">
        <v>67</v>
      </c>
      <c r="AX6529">
        <v>8</v>
      </c>
      <c r="AY6529">
        <v>17</v>
      </c>
      <c r="AZ6529" t="s">
        <v>7045</v>
      </c>
      <c r="BA6529" s="8">
        <f t="shared" si="505"/>
        <v>217.6</v>
      </c>
      <c r="BB6529" s="8">
        <f t="shared" si="506"/>
        <v>18.39638888888889</v>
      </c>
      <c r="BC6529" s="8">
        <f t="shared" si="507"/>
        <v>-67.103611111111107</v>
      </c>
      <c r="BD6529" s="8">
        <f t="shared" si="508"/>
        <v>18.517499999999998</v>
      </c>
      <c r="BE6529" s="8">
        <f t="shared" si="509"/>
        <v>-67.138055555555567</v>
      </c>
    </row>
    <row r="6530" spans="1:57">
      <c r="A6530" s="3">
        <v>6530</v>
      </c>
      <c r="B6530" t="s">
        <v>6530</v>
      </c>
      <c r="C6530" s="4" t="s">
        <v>7047</v>
      </c>
      <c r="D6530">
        <v>37</v>
      </c>
      <c r="E6530">
        <v>19</v>
      </c>
      <c r="F6530" s="4" t="s">
        <v>7028</v>
      </c>
      <c r="G6530" s="4" t="s">
        <v>7040</v>
      </c>
      <c r="H6530" s="9" t="s">
        <v>7065</v>
      </c>
      <c r="I6530" s="7" t="s">
        <v>7086</v>
      </c>
      <c r="J6530" t="s">
        <v>7029</v>
      </c>
      <c r="K6530" t="s">
        <v>7030</v>
      </c>
      <c r="L6530" t="s">
        <v>7031</v>
      </c>
      <c r="M6530" t="s">
        <v>7032</v>
      </c>
      <c r="N6530" t="s">
        <v>7033</v>
      </c>
      <c r="O6530" t="s">
        <v>0</v>
      </c>
      <c r="P6530">
        <v>135</v>
      </c>
      <c r="Q6530" t="s">
        <v>7031</v>
      </c>
      <c r="S6530" t="s">
        <v>7034</v>
      </c>
      <c r="T6530" t="s">
        <v>7031</v>
      </c>
      <c r="U6530" s="8" t="s">
        <v>7104</v>
      </c>
      <c r="V6530" s="8" t="s">
        <v>7104</v>
      </c>
      <c r="W6530" s="8" t="s">
        <v>7104</v>
      </c>
      <c r="X6530" s="5" t="s">
        <v>7042</v>
      </c>
      <c r="Y6530" t="s">
        <v>7043</v>
      </c>
      <c r="Z6530" s="5" t="s">
        <v>7104</v>
      </c>
      <c r="AA6530" s="5" t="s">
        <v>7035</v>
      </c>
      <c r="AB6530">
        <v>18</v>
      </c>
      <c r="AC6530">
        <v>23</v>
      </c>
      <c r="AD6530" s="8">
        <v>47</v>
      </c>
      <c r="AE6530" t="s">
        <v>7044</v>
      </c>
      <c r="AF6530">
        <v>67</v>
      </c>
      <c r="AG6530">
        <v>6</v>
      </c>
      <c r="AH6530" s="8">
        <v>13</v>
      </c>
      <c r="AI6530" t="s">
        <v>7045</v>
      </c>
      <c r="AK6530">
        <v>4299</v>
      </c>
      <c r="AL6530">
        <v>0</v>
      </c>
      <c r="AM6530" s="10"/>
      <c r="AN6530" s="8">
        <v>7.5</v>
      </c>
      <c r="AO6530" t="s">
        <v>7036</v>
      </c>
      <c r="AP6530" t="s">
        <v>7037</v>
      </c>
      <c r="AQ6530" t="s">
        <v>7038</v>
      </c>
      <c r="AR6530" t="s">
        <v>7039</v>
      </c>
      <c r="AS6530">
        <v>18</v>
      </c>
      <c r="AT6530">
        <v>31</v>
      </c>
      <c r="AU6530">
        <v>3</v>
      </c>
      <c r="AV6530" t="s">
        <v>7044</v>
      </c>
      <c r="AW6530">
        <v>67</v>
      </c>
      <c r="AX6530">
        <v>8</v>
      </c>
      <c r="AY6530">
        <v>17</v>
      </c>
      <c r="AZ6530" t="s">
        <v>7045</v>
      </c>
      <c r="BA6530" s="8">
        <f t="shared" ref="BA6530:BA6593" si="510">(C6530*60)+(D6530)+(E6530/30)</f>
        <v>217.63333333333333</v>
      </c>
      <c r="BB6530" s="8">
        <f t="shared" ref="BB6530:BB6593" si="511">(AB6530)+(AC6530/60)+(AD6530/3600)</f>
        <v>18.39638888888889</v>
      </c>
      <c r="BC6530" s="8">
        <f t="shared" ref="BC6530:BC6593" si="512">(-AF6530)+(-AG6530/60)+(-AH6530/3600)</f>
        <v>-67.103611111111107</v>
      </c>
      <c r="BD6530" s="8">
        <f t="shared" ref="BD6530:BD6593" si="513">(AS6530)+(AT6530/60)+(AU6530/3600)</f>
        <v>18.517499999999998</v>
      </c>
      <c r="BE6530" s="8">
        <f t="shared" ref="BE6530:BE6593" si="514">(-AW6530)+(-AX6530/60)+(-AY6530/3600)</f>
        <v>-67.138055555555567</v>
      </c>
    </row>
    <row r="6531" spans="1:57">
      <c r="A6531" s="3">
        <v>6531</v>
      </c>
      <c r="B6531" t="s">
        <v>6531</v>
      </c>
      <c r="C6531" s="4" t="s">
        <v>7047</v>
      </c>
      <c r="D6531">
        <v>37</v>
      </c>
      <c r="E6531">
        <v>20</v>
      </c>
      <c r="F6531" s="4" t="s">
        <v>7028</v>
      </c>
      <c r="G6531" s="4" t="s">
        <v>7040</v>
      </c>
      <c r="H6531" s="9" t="s">
        <v>7065</v>
      </c>
      <c r="I6531" s="7" t="s">
        <v>7086</v>
      </c>
      <c r="J6531" t="s">
        <v>7029</v>
      </c>
      <c r="K6531" t="s">
        <v>7030</v>
      </c>
      <c r="L6531" t="s">
        <v>7031</v>
      </c>
      <c r="M6531" t="s">
        <v>7032</v>
      </c>
      <c r="N6531" t="s">
        <v>7033</v>
      </c>
      <c r="O6531" t="s">
        <v>0</v>
      </c>
      <c r="P6531">
        <v>135</v>
      </c>
      <c r="Q6531" t="s">
        <v>7031</v>
      </c>
      <c r="S6531" t="s">
        <v>7034</v>
      </c>
      <c r="T6531" t="s">
        <v>7031</v>
      </c>
      <c r="U6531" s="8" t="s">
        <v>7104</v>
      </c>
      <c r="V6531" s="8" t="s">
        <v>7104</v>
      </c>
      <c r="W6531" s="8" t="s">
        <v>7104</v>
      </c>
      <c r="X6531" s="5" t="s">
        <v>7042</v>
      </c>
      <c r="Y6531" t="s">
        <v>7043</v>
      </c>
      <c r="Z6531" s="5" t="s">
        <v>7104</v>
      </c>
      <c r="AA6531" s="5" t="s">
        <v>7035</v>
      </c>
      <c r="AB6531">
        <v>18</v>
      </c>
      <c r="AC6531">
        <v>23</v>
      </c>
      <c r="AD6531" s="8">
        <v>47</v>
      </c>
      <c r="AE6531" t="s">
        <v>7044</v>
      </c>
      <c r="AF6531">
        <v>67</v>
      </c>
      <c r="AG6531">
        <v>6</v>
      </c>
      <c r="AH6531" s="8">
        <v>13</v>
      </c>
      <c r="AI6531" t="s">
        <v>7045</v>
      </c>
      <c r="AK6531">
        <v>4299</v>
      </c>
      <c r="AL6531">
        <v>0</v>
      </c>
      <c r="AM6531" s="10"/>
      <c r="AN6531" s="8">
        <v>7.5</v>
      </c>
      <c r="AO6531" t="s">
        <v>7036</v>
      </c>
      <c r="AP6531" t="s">
        <v>7037</v>
      </c>
      <c r="AQ6531" t="s">
        <v>7038</v>
      </c>
      <c r="AR6531" t="s">
        <v>7039</v>
      </c>
      <c r="AS6531">
        <v>18</v>
      </c>
      <c r="AT6531">
        <v>31</v>
      </c>
      <c r="AU6531">
        <v>3</v>
      </c>
      <c r="AV6531" t="s">
        <v>7044</v>
      </c>
      <c r="AW6531">
        <v>67</v>
      </c>
      <c r="AX6531">
        <v>8</v>
      </c>
      <c r="AY6531">
        <v>17</v>
      </c>
      <c r="AZ6531" t="s">
        <v>7045</v>
      </c>
      <c r="BA6531" s="8">
        <f t="shared" si="510"/>
        <v>217.66666666666666</v>
      </c>
      <c r="BB6531" s="8">
        <f t="shared" si="511"/>
        <v>18.39638888888889</v>
      </c>
      <c r="BC6531" s="8">
        <f t="shared" si="512"/>
        <v>-67.103611111111107</v>
      </c>
      <c r="BD6531" s="8">
        <f t="shared" si="513"/>
        <v>18.517499999999998</v>
      </c>
      <c r="BE6531" s="8">
        <f t="shared" si="514"/>
        <v>-67.138055555555567</v>
      </c>
    </row>
    <row r="6532" spans="1:57">
      <c r="A6532" s="3">
        <v>6532</v>
      </c>
      <c r="B6532" t="s">
        <v>6532</v>
      </c>
      <c r="C6532" s="4" t="s">
        <v>7047</v>
      </c>
      <c r="D6532">
        <v>37</v>
      </c>
      <c r="E6532">
        <v>21</v>
      </c>
      <c r="F6532" s="4" t="s">
        <v>7028</v>
      </c>
      <c r="G6532" s="4" t="s">
        <v>7040</v>
      </c>
      <c r="H6532" s="9" t="s">
        <v>7065</v>
      </c>
      <c r="I6532" s="7" t="s">
        <v>7086</v>
      </c>
      <c r="J6532" t="s">
        <v>7029</v>
      </c>
      <c r="K6532" t="s">
        <v>7030</v>
      </c>
      <c r="L6532" t="s">
        <v>7031</v>
      </c>
      <c r="M6532" t="s">
        <v>7032</v>
      </c>
      <c r="N6532" t="s">
        <v>7033</v>
      </c>
      <c r="O6532" t="s">
        <v>0</v>
      </c>
      <c r="P6532">
        <v>135</v>
      </c>
      <c r="Q6532" t="s">
        <v>7031</v>
      </c>
      <c r="S6532" t="s">
        <v>7034</v>
      </c>
      <c r="T6532" t="s">
        <v>7031</v>
      </c>
      <c r="U6532" s="8" t="s">
        <v>7104</v>
      </c>
      <c r="V6532" s="8" t="s">
        <v>7104</v>
      </c>
      <c r="W6532" s="8" t="s">
        <v>7104</v>
      </c>
      <c r="X6532" s="5" t="s">
        <v>7042</v>
      </c>
      <c r="Y6532" t="s">
        <v>7043</v>
      </c>
      <c r="Z6532" s="5" t="s">
        <v>7104</v>
      </c>
      <c r="AA6532" s="5" t="s">
        <v>7035</v>
      </c>
      <c r="AB6532">
        <v>18</v>
      </c>
      <c r="AC6532">
        <v>23</v>
      </c>
      <c r="AD6532" s="8">
        <v>47</v>
      </c>
      <c r="AE6532" t="s">
        <v>7044</v>
      </c>
      <c r="AF6532">
        <v>67</v>
      </c>
      <c r="AG6532">
        <v>6</v>
      </c>
      <c r="AH6532" s="8">
        <v>13</v>
      </c>
      <c r="AI6532" t="s">
        <v>7045</v>
      </c>
      <c r="AK6532">
        <v>4299</v>
      </c>
      <c r="AL6532">
        <v>0</v>
      </c>
      <c r="AM6532" s="10"/>
      <c r="AN6532" s="8">
        <v>7.5</v>
      </c>
      <c r="AO6532" t="s">
        <v>7036</v>
      </c>
      <c r="AP6532" t="s">
        <v>7037</v>
      </c>
      <c r="AQ6532" t="s">
        <v>7038</v>
      </c>
      <c r="AR6532" t="s">
        <v>7039</v>
      </c>
      <c r="AS6532">
        <v>18</v>
      </c>
      <c r="AT6532">
        <v>31</v>
      </c>
      <c r="AU6532">
        <v>3</v>
      </c>
      <c r="AV6532" t="s">
        <v>7044</v>
      </c>
      <c r="AW6532">
        <v>67</v>
      </c>
      <c r="AX6532">
        <v>8</v>
      </c>
      <c r="AY6532">
        <v>17</v>
      </c>
      <c r="AZ6532" t="s">
        <v>7045</v>
      </c>
      <c r="BA6532" s="8">
        <f t="shared" si="510"/>
        <v>217.7</v>
      </c>
      <c r="BB6532" s="8">
        <f t="shared" si="511"/>
        <v>18.39638888888889</v>
      </c>
      <c r="BC6532" s="8">
        <f t="shared" si="512"/>
        <v>-67.103611111111107</v>
      </c>
      <c r="BD6532" s="8">
        <f t="shared" si="513"/>
        <v>18.517499999999998</v>
      </c>
      <c r="BE6532" s="8">
        <f t="shared" si="514"/>
        <v>-67.138055555555567</v>
      </c>
    </row>
    <row r="6533" spans="1:57">
      <c r="A6533" s="3">
        <v>6533</v>
      </c>
      <c r="B6533" t="s">
        <v>6533</v>
      </c>
      <c r="C6533" s="4" t="s">
        <v>7047</v>
      </c>
      <c r="D6533">
        <v>37</v>
      </c>
      <c r="E6533">
        <v>22</v>
      </c>
      <c r="F6533" s="4" t="s">
        <v>7028</v>
      </c>
      <c r="G6533" s="4" t="s">
        <v>7040</v>
      </c>
      <c r="H6533" s="9" t="s">
        <v>7065</v>
      </c>
      <c r="I6533" s="7" t="s">
        <v>7086</v>
      </c>
      <c r="J6533" t="s">
        <v>7029</v>
      </c>
      <c r="K6533" t="s">
        <v>7030</v>
      </c>
      <c r="L6533" t="s">
        <v>7031</v>
      </c>
      <c r="M6533" t="s">
        <v>7032</v>
      </c>
      <c r="N6533" t="s">
        <v>7033</v>
      </c>
      <c r="O6533" t="s">
        <v>0</v>
      </c>
      <c r="P6533">
        <v>135</v>
      </c>
      <c r="Q6533" t="s">
        <v>7031</v>
      </c>
      <c r="S6533" t="s">
        <v>7034</v>
      </c>
      <c r="T6533" t="s">
        <v>7031</v>
      </c>
      <c r="U6533" s="8" t="s">
        <v>7104</v>
      </c>
      <c r="V6533" s="8" t="s">
        <v>7104</v>
      </c>
      <c r="W6533" s="8" t="s">
        <v>7104</v>
      </c>
      <c r="X6533" s="5" t="s">
        <v>7042</v>
      </c>
      <c r="Y6533" t="s">
        <v>7043</v>
      </c>
      <c r="Z6533" s="5" t="s">
        <v>7104</v>
      </c>
      <c r="AA6533" s="5" t="s">
        <v>7035</v>
      </c>
      <c r="AB6533">
        <v>18</v>
      </c>
      <c r="AC6533">
        <v>23</v>
      </c>
      <c r="AD6533" s="8">
        <v>47</v>
      </c>
      <c r="AE6533" t="s">
        <v>7044</v>
      </c>
      <c r="AF6533">
        <v>67</v>
      </c>
      <c r="AG6533">
        <v>6</v>
      </c>
      <c r="AH6533" s="8">
        <v>13</v>
      </c>
      <c r="AI6533" t="s">
        <v>7045</v>
      </c>
      <c r="AK6533">
        <v>4302</v>
      </c>
      <c r="AL6533">
        <v>0</v>
      </c>
      <c r="AM6533" s="10"/>
      <c r="AN6533" s="8">
        <v>7.6</v>
      </c>
      <c r="AO6533" t="s">
        <v>7036</v>
      </c>
      <c r="AP6533" t="s">
        <v>7037</v>
      </c>
      <c r="AQ6533" t="s">
        <v>7038</v>
      </c>
      <c r="AR6533" t="s">
        <v>7039</v>
      </c>
      <c r="AS6533">
        <v>18</v>
      </c>
      <c r="AT6533">
        <v>31</v>
      </c>
      <c r="AU6533">
        <v>2</v>
      </c>
      <c r="AV6533" t="s">
        <v>7044</v>
      </c>
      <c r="AW6533">
        <v>67</v>
      </c>
      <c r="AX6533">
        <v>8</v>
      </c>
      <c r="AY6533">
        <v>18</v>
      </c>
      <c r="AZ6533" t="s">
        <v>7045</v>
      </c>
      <c r="BA6533" s="8">
        <f t="shared" si="510"/>
        <v>217.73333333333332</v>
      </c>
      <c r="BB6533" s="8">
        <f t="shared" si="511"/>
        <v>18.39638888888889</v>
      </c>
      <c r="BC6533" s="8">
        <f t="shared" si="512"/>
        <v>-67.103611111111107</v>
      </c>
      <c r="BD6533" s="8">
        <f t="shared" si="513"/>
        <v>18.51722222222222</v>
      </c>
      <c r="BE6533" s="8">
        <f t="shared" si="514"/>
        <v>-67.138333333333335</v>
      </c>
    </row>
    <row r="6534" spans="1:57">
      <c r="A6534" s="3">
        <v>6534</v>
      </c>
      <c r="B6534" t="s">
        <v>6534</v>
      </c>
      <c r="C6534" s="4" t="s">
        <v>7047</v>
      </c>
      <c r="D6534">
        <v>37</v>
      </c>
      <c r="E6534">
        <v>23</v>
      </c>
      <c r="F6534" s="4" t="s">
        <v>7028</v>
      </c>
      <c r="G6534" s="4" t="s">
        <v>7040</v>
      </c>
      <c r="H6534" s="9" t="s">
        <v>7065</v>
      </c>
      <c r="I6534" s="7" t="s">
        <v>7086</v>
      </c>
      <c r="J6534" t="s">
        <v>7029</v>
      </c>
      <c r="K6534" t="s">
        <v>7030</v>
      </c>
      <c r="L6534" t="s">
        <v>7031</v>
      </c>
      <c r="M6534" t="s">
        <v>7032</v>
      </c>
      <c r="N6534" t="s">
        <v>7033</v>
      </c>
      <c r="O6534" t="s">
        <v>0</v>
      </c>
      <c r="P6534">
        <v>135</v>
      </c>
      <c r="Q6534" t="s">
        <v>7031</v>
      </c>
      <c r="S6534" t="s">
        <v>7034</v>
      </c>
      <c r="T6534" t="s">
        <v>7031</v>
      </c>
      <c r="U6534" s="8" t="s">
        <v>7104</v>
      </c>
      <c r="V6534" s="8" t="s">
        <v>7104</v>
      </c>
      <c r="W6534" s="8" t="s">
        <v>7104</v>
      </c>
      <c r="X6534" s="5" t="s">
        <v>7042</v>
      </c>
      <c r="Y6534" t="s">
        <v>7043</v>
      </c>
      <c r="Z6534" s="5" t="s">
        <v>7104</v>
      </c>
      <c r="AA6534" s="5" t="s">
        <v>7035</v>
      </c>
      <c r="AB6534">
        <v>18</v>
      </c>
      <c r="AC6534">
        <v>23</v>
      </c>
      <c r="AD6534" s="8">
        <v>47</v>
      </c>
      <c r="AE6534" t="s">
        <v>7044</v>
      </c>
      <c r="AF6534">
        <v>67</v>
      </c>
      <c r="AG6534">
        <v>6</v>
      </c>
      <c r="AH6534" s="8">
        <v>13</v>
      </c>
      <c r="AI6534" t="s">
        <v>7045</v>
      </c>
      <c r="AK6534">
        <v>4302</v>
      </c>
      <c r="AL6534">
        <v>0</v>
      </c>
      <c r="AM6534" s="10"/>
      <c r="AN6534" s="8">
        <v>7.6</v>
      </c>
      <c r="AO6534" t="s">
        <v>7036</v>
      </c>
      <c r="AP6534" t="s">
        <v>7037</v>
      </c>
      <c r="AQ6534" t="s">
        <v>7038</v>
      </c>
      <c r="AR6534" t="s">
        <v>7039</v>
      </c>
      <c r="AS6534">
        <v>18</v>
      </c>
      <c r="AT6534">
        <v>31</v>
      </c>
      <c r="AU6534">
        <v>2</v>
      </c>
      <c r="AV6534" t="s">
        <v>7044</v>
      </c>
      <c r="AW6534">
        <v>67</v>
      </c>
      <c r="AX6534">
        <v>8</v>
      </c>
      <c r="AY6534">
        <v>18</v>
      </c>
      <c r="AZ6534" t="s">
        <v>7045</v>
      </c>
      <c r="BA6534" s="8">
        <f t="shared" si="510"/>
        <v>217.76666666666668</v>
      </c>
      <c r="BB6534" s="8">
        <f t="shared" si="511"/>
        <v>18.39638888888889</v>
      </c>
      <c r="BC6534" s="8">
        <f t="shared" si="512"/>
        <v>-67.103611111111107</v>
      </c>
      <c r="BD6534" s="8">
        <f t="shared" si="513"/>
        <v>18.51722222222222</v>
      </c>
      <c r="BE6534" s="8">
        <f t="shared" si="514"/>
        <v>-67.138333333333335</v>
      </c>
    </row>
    <row r="6535" spans="1:57">
      <c r="A6535" s="3">
        <v>6535</v>
      </c>
      <c r="B6535" t="s">
        <v>6535</v>
      </c>
      <c r="C6535" s="4" t="s">
        <v>7047</v>
      </c>
      <c r="D6535">
        <v>37</v>
      </c>
      <c r="E6535">
        <v>24</v>
      </c>
      <c r="F6535" s="4" t="s">
        <v>7028</v>
      </c>
      <c r="G6535" s="4" t="s">
        <v>7040</v>
      </c>
      <c r="H6535" s="9" t="s">
        <v>7065</v>
      </c>
      <c r="I6535" s="7" t="s">
        <v>7086</v>
      </c>
      <c r="J6535" t="s">
        <v>7029</v>
      </c>
      <c r="K6535" t="s">
        <v>7030</v>
      </c>
      <c r="L6535" t="s">
        <v>7031</v>
      </c>
      <c r="M6535" t="s">
        <v>7032</v>
      </c>
      <c r="N6535" t="s">
        <v>7033</v>
      </c>
      <c r="O6535" t="s">
        <v>0</v>
      </c>
      <c r="P6535">
        <v>135</v>
      </c>
      <c r="Q6535" t="s">
        <v>7031</v>
      </c>
      <c r="S6535" t="s">
        <v>7034</v>
      </c>
      <c r="T6535" t="s">
        <v>7031</v>
      </c>
      <c r="U6535" s="8" t="s">
        <v>7104</v>
      </c>
      <c r="V6535" s="8" t="s">
        <v>7104</v>
      </c>
      <c r="W6535" s="8" t="s">
        <v>7104</v>
      </c>
      <c r="X6535" s="5" t="s">
        <v>7042</v>
      </c>
      <c r="Y6535" t="s">
        <v>7043</v>
      </c>
      <c r="Z6535" s="5" t="s">
        <v>7104</v>
      </c>
      <c r="AA6535" s="5" t="s">
        <v>7035</v>
      </c>
      <c r="AB6535">
        <v>18</v>
      </c>
      <c r="AC6535">
        <v>23</v>
      </c>
      <c r="AD6535" s="8">
        <v>47</v>
      </c>
      <c r="AE6535" t="s">
        <v>7044</v>
      </c>
      <c r="AF6535">
        <v>67</v>
      </c>
      <c r="AG6535">
        <v>6</v>
      </c>
      <c r="AH6535" s="8">
        <v>13</v>
      </c>
      <c r="AI6535" t="s">
        <v>7045</v>
      </c>
      <c r="AK6535">
        <v>4302</v>
      </c>
      <c r="AL6535">
        <v>0</v>
      </c>
      <c r="AM6535" s="10"/>
      <c r="AN6535" s="8">
        <v>7.6</v>
      </c>
      <c r="AO6535" t="s">
        <v>7036</v>
      </c>
      <c r="AP6535" t="s">
        <v>7037</v>
      </c>
      <c r="AQ6535" t="s">
        <v>7038</v>
      </c>
      <c r="AR6535" t="s">
        <v>7039</v>
      </c>
      <c r="AS6535">
        <v>18</v>
      </c>
      <c r="AT6535">
        <v>31</v>
      </c>
      <c r="AU6535">
        <v>2</v>
      </c>
      <c r="AV6535" t="s">
        <v>7044</v>
      </c>
      <c r="AW6535">
        <v>67</v>
      </c>
      <c r="AX6535">
        <v>8</v>
      </c>
      <c r="AY6535">
        <v>18</v>
      </c>
      <c r="AZ6535" t="s">
        <v>7045</v>
      </c>
      <c r="BA6535" s="8">
        <f t="shared" si="510"/>
        <v>217.8</v>
      </c>
      <c r="BB6535" s="8">
        <f t="shared" si="511"/>
        <v>18.39638888888889</v>
      </c>
      <c r="BC6535" s="8">
        <f t="shared" si="512"/>
        <v>-67.103611111111107</v>
      </c>
      <c r="BD6535" s="8">
        <f t="shared" si="513"/>
        <v>18.51722222222222</v>
      </c>
      <c r="BE6535" s="8">
        <f t="shared" si="514"/>
        <v>-67.138333333333335</v>
      </c>
    </row>
    <row r="6536" spans="1:57">
      <c r="A6536" s="3">
        <v>6536</v>
      </c>
      <c r="B6536" t="s">
        <v>6536</v>
      </c>
      <c r="C6536" s="4" t="s">
        <v>7047</v>
      </c>
      <c r="D6536">
        <v>37</v>
      </c>
      <c r="E6536">
        <v>25</v>
      </c>
      <c r="F6536" s="4" t="s">
        <v>7028</v>
      </c>
      <c r="G6536" s="4" t="s">
        <v>7040</v>
      </c>
      <c r="H6536" s="9" t="s">
        <v>7065</v>
      </c>
      <c r="I6536" s="7" t="s">
        <v>7086</v>
      </c>
      <c r="J6536" t="s">
        <v>7029</v>
      </c>
      <c r="K6536" t="s">
        <v>7030</v>
      </c>
      <c r="L6536" t="s">
        <v>7031</v>
      </c>
      <c r="M6536" t="s">
        <v>7032</v>
      </c>
      <c r="N6536" t="s">
        <v>7033</v>
      </c>
      <c r="O6536" t="s">
        <v>0</v>
      </c>
      <c r="P6536">
        <v>135</v>
      </c>
      <c r="Q6536" t="s">
        <v>7031</v>
      </c>
      <c r="S6536" t="s">
        <v>7034</v>
      </c>
      <c r="T6536" t="s">
        <v>7031</v>
      </c>
      <c r="U6536" s="8" t="s">
        <v>7104</v>
      </c>
      <c r="V6536" s="8" t="s">
        <v>7104</v>
      </c>
      <c r="W6536" s="8" t="s">
        <v>7104</v>
      </c>
      <c r="X6536" s="5" t="s">
        <v>7042</v>
      </c>
      <c r="Y6536" t="s">
        <v>7043</v>
      </c>
      <c r="Z6536" s="5" t="s">
        <v>7104</v>
      </c>
      <c r="AA6536" s="5" t="s">
        <v>7035</v>
      </c>
      <c r="AB6536">
        <v>18</v>
      </c>
      <c r="AC6536">
        <v>23</v>
      </c>
      <c r="AD6536" s="8">
        <v>47</v>
      </c>
      <c r="AE6536" t="s">
        <v>7044</v>
      </c>
      <c r="AF6536">
        <v>67</v>
      </c>
      <c r="AG6536">
        <v>6</v>
      </c>
      <c r="AH6536" s="8">
        <v>13</v>
      </c>
      <c r="AI6536" t="s">
        <v>7045</v>
      </c>
      <c r="AK6536">
        <v>4302</v>
      </c>
      <c r="AL6536">
        <v>0</v>
      </c>
      <c r="AM6536" s="10"/>
      <c r="AN6536" s="8">
        <v>7.6</v>
      </c>
      <c r="AO6536" t="s">
        <v>7036</v>
      </c>
      <c r="AP6536" t="s">
        <v>7037</v>
      </c>
      <c r="AQ6536" t="s">
        <v>7038</v>
      </c>
      <c r="AR6536" t="s">
        <v>7039</v>
      </c>
      <c r="AS6536">
        <v>18</v>
      </c>
      <c r="AT6536">
        <v>31</v>
      </c>
      <c r="AU6536">
        <v>2</v>
      </c>
      <c r="AV6536" t="s">
        <v>7044</v>
      </c>
      <c r="AW6536">
        <v>67</v>
      </c>
      <c r="AX6536">
        <v>8</v>
      </c>
      <c r="AY6536">
        <v>18</v>
      </c>
      <c r="AZ6536" t="s">
        <v>7045</v>
      </c>
      <c r="BA6536" s="8">
        <f t="shared" si="510"/>
        <v>217.83333333333334</v>
      </c>
      <c r="BB6536" s="8">
        <f t="shared" si="511"/>
        <v>18.39638888888889</v>
      </c>
      <c r="BC6536" s="8">
        <f t="shared" si="512"/>
        <v>-67.103611111111107</v>
      </c>
      <c r="BD6536" s="8">
        <f t="shared" si="513"/>
        <v>18.51722222222222</v>
      </c>
      <c r="BE6536" s="8">
        <f t="shared" si="514"/>
        <v>-67.138333333333335</v>
      </c>
    </row>
    <row r="6537" spans="1:57">
      <c r="A6537" s="3">
        <v>6537</v>
      </c>
      <c r="B6537" t="s">
        <v>6537</v>
      </c>
      <c r="C6537" s="4" t="s">
        <v>7047</v>
      </c>
      <c r="D6537">
        <v>37</v>
      </c>
      <c r="E6537">
        <v>26</v>
      </c>
      <c r="F6537" s="4" t="s">
        <v>7028</v>
      </c>
      <c r="G6537" s="4" t="s">
        <v>7040</v>
      </c>
      <c r="H6537" s="9" t="s">
        <v>7065</v>
      </c>
      <c r="I6537" s="7" t="s">
        <v>7086</v>
      </c>
      <c r="J6537" t="s">
        <v>7029</v>
      </c>
      <c r="K6537" t="s">
        <v>7030</v>
      </c>
      <c r="L6537" t="s">
        <v>7031</v>
      </c>
      <c r="M6537" t="s">
        <v>7032</v>
      </c>
      <c r="N6537" t="s">
        <v>7033</v>
      </c>
      <c r="O6537" t="s">
        <v>0</v>
      </c>
      <c r="P6537">
        <v>135</v>
      </c>
      <c r="Q6537" t="s">
        <v>7031</v>
      </c>
      <c r="S6537" t="s">
        <v>7034</v>
      </c>
      <c r="T6537" t="s">
        <v>7031</v>
      </c>
      <c r="U6537" s="8" t="s">
        <v>7104</v>
      </c>
      <c r="V6537" s="8" t="s">
        <v>7104</v>
      </c>
      <c r="W6537" s="8" t="s">
        <v>7104</v>
      </c>
      <c r="X6537" s="5" t="s">
        <v>7042</v>
      </c>
      <c r="Y6537" t="s">
        <v>7043</v>
      </c>
      <c r="Z6537" s="5" t="s">
        <v>7104</v>
      </c>
      <c r="AA6537" s="5" t="s">
        <v>7035</v>
      </c>
      <c r="AB6537">
        <v>18</v>
      </c>
      <c r="AC6537">
        <v>23</v>
      </c>
      <c r="AD6537" s="8">
        <v>47</v>
      </c>
      <c r="AE6537" t="s">
        <v>7044</v>
      </c>
      <c r="AF6537">
        <v>67</v>
      </c>
      <c r="AG6537">
        <v>6</v>
      </c>
      <c r="AH6537" s="8">
        <v>13</v>
      </c>
      <c r="AI6537" t="s">
        <v>7045</v>
      </c>
      <c r="AK6537">
        <v>4302</v>
      </c>
      <c r="AL6537">
        <v>0</v>
      </c>
      <c r="AM6537" s="10"/>
      <c r="AN6537" s="8">
        <v>7.6</v>
      </c>
      <c r="AO6537" t="s">
        <v>7036</v>
      </c>
      <c r="AP6537" t="s">
        <v>7037</v>
      </c>
      <c r="AQ6537" t="s">
        <v>7038</v>
      </c>
      <c r="AR6537" t="s">
        <v>7039</v>
      </c>
      <c r="AS6537">
        <v>18</v>
      </c>
      <c r="AT6537">
        <v>31</v>
      </c>
      <c r="AU6537">
        <v>2</v>
      </c>
      <c r="AV6537" t="s">
        <v>7044</v>
      </c>
      <c r="AW6537">
        <v>67</v>
      </c>
      <c r="AX6537">
        <v>8</v>
      </c>
      <c r="AY6537">
        <v>18</v>
      </c>
      <c r="AZ6537" t="s">
        <v>7045</v>
      </c>
      <c r="BA6537" s="8">
        <f t="shared" si="510"/>
        <v>217.86666666666667</v>
      </c>
      <c r="BB6537" s="8">
        <f t="shared" si="511"/>
        <v>18.39638888888889</v>
      </c>
      <c r="BC6537" s="8">
        <f t="shared" si="512"/>
        <v>-67.103611111111107</v>
      </c>
      <c r="BD6537" s="8">
        <f t="shared" si="513"/>
        <v>18.51722222222222</v>
      </c>
      <c r="BE6537" s="8">
        <f t="shared" si="514"/>
        <v>-67.138333333333335</v>
      </c>
    </row>
    <row r="6538" spans="1:57">
      <c r="A6538" s="3">
        <v>6538</v>
      </c>
      <c r="B6538" t="s">
        <v>6538</v>
      </c>
      <c r="C6538" s="4" t="s">
        <v>7047</v>
      </c>
      <c r="D6538">
        <v>37</v>
      </c>
      <c r="E6538">
        <v>27</v>
      </c>
      <c r="F6538" s="4" t="s">
        <v>7028</v>
      </c>
      <c r="G6538" s="4" t="s">
        <v>7040</v>
      </c>
      <c r="H6538" s="9" t="s">
        <v>7065</v>
      </c>
      <c r="I6538" s="7" t="s">
        <v>7086</v>
      </c>
      <c r="J6538" t="s">
        <v>7029</v>
      </c>
      <c r="K6538" t="s">
        <v>7030</v>
      </c>
      <c r="L6538" t="s">
        <v>7031</v>
      </c>
      <c r="M6538" t="s">
        <v>7032</v>
      </c>
      <c r="N6538" t="s">
        <v>7033</v>
      </c>
      <c r="O6538" t="s">
        <v>0</v>
      </c>
      <c r="P6538">
        <v>135</v>
      </c>
      <c r="Q6538" t="s">
        <v>7031</v>
      </c>
      <c r="S6538" t="s">
        <v>7034</v>
      </c>
      <c r="T6538" t="s">
        <v>7031</v>
      </c>
      <c r="U6538" s="8" t="s">
        <v>7104</v>
      </c>
      <c r="V6538" s="8" t="s">
        <v>7104</v>
      </c>
      <c r="W6538" s="8" t="s">
        <v>7104</v>
      </c>
      <c r="X6538" s="5" t="s">
        <v>7042</v>
      </c>
      <c r="Y6538" t="s">
        <v>7043</v>
      </c>
      <c r="Z6538" s="5" t="s">
        <v>7104</v>
      </c>
      <c r="AA6538" s="5" t="s">
        <v>7035</v>
      </c>
      <c r="AB6538">
        <v>18</v>
      </c>
      <c r="AC6538">
        <v>23</v>
      </c>
      <c r="AD6538" s="8">
        <v>47</v>
      </c>
      <c r="AE6538" t="s">
        <v>7044</v>
      </c>
      <c r="AF6538">
        <v>67</v>
      </c>
      <c r="AG6538">
        <v>6</v>
      </c>
      <c r="AH6538" s="8">
        <v>13</v>
      </c>
      <c r="AI6538" t="s">
        <v>7045</v>
      </c>
      <c r="AK6538">
        <v>4302</v>
      </c>
      <c r="AL6538">
        <v>0</v>
      </c>
      <c r="AM6538" s="10"/>
      <c r="AN6538" s="8">
        <v>7.6</v>
      </c>
      <c r="AO6538" t="s">
        <v>7036</v>
      </c>
      <c r="AP6538" t="s">
        <v>7037</v>
      </c>
      <c r="AQ6538" t="s">
        <v>7038</v>
      </c>
      <c r="AR6538" t="s">
        <v>7039</v>
      </c>
      <c r="AS6538">
        <v>18</v>
      </c>
      <c r="AT6538">
        <v>31</v>
      </c>
      <c r="AU6538">
        <v>2</v>
      </c>
      <c r="AV6538" t="s">
        <v>7044</v>
      </c>
      <c r="AW6538">
        <v>67</v>
      </c>
      <c r="AX6538">
        <v>8</v>
      </c>
      <c r="AY6538">
        <v>18</v>
      </c>
      <c r="AZ6538" t="s">
        <v>7045</v>
      </c>
      <c r="BA6538" s="8">
        <f t="shared" si="510"/>
        <v>217.9</v>
      </c>
      <c r="BB6538" s="8">
        <f t="shared" si="511"/>
        <v>18.39638888888889</v>
      </c>
      <c r="BC6538" s="8">
        <f t="shared" si="512"/>
        <v>-67.103611111111107</v>
      </c>
      <c r="BD6538" s="8">
        <f t="shared" si="513"/>
        <v>18.51722222222222</v>
      </c>
      <c r="BE6538" s="8">
        <f t="shared" si="514"/>
        <v>-67.138333333333335</v>
      </c>
    </row>
    <row r="6539" spans="1:57">
      <c r="A6539" s="3">
        <v>6539</v>
      </c>
      <c r="B6539" t="s">
        <v>6539</v>
      </c>
      <c r="C6539" s="4" t="s">
        <v>7047</v>
      </c>
      <c r="D6539">
        <v>37</v>
      </c>
      <c r="E6539">
        <v>28</v>
      </c>
      <c r="F6539" s="4" t="s">
        <v>7028</v>
      </c>
      <c r="G6539" s="4" t="s">
        <v>7040</v>
      </c>
      <c r="H6539" s="9" t="s">
        <v>7065</v>
      </c>
      <c r="I6539" s="7" t="s">
        <v>7086</v>
      </c>
      <c r="J6539" t="s">
        <v>7029</v>
      </c>
      <c r="K6539" t="s">
        <v>7030</v>
      </c>
      <c r="L6539" t="s">
        <v>7031</v>
      </c>
      <c r="M6539" t="s">
        <v>7032</v>
      </c>
      <c r="N6539" t="s">
        <v>7033</v>
      </c>
      <c r="O6539" t="s">
        <v>0</v>
      </c>
      <c r="P6539">
        <v>135</v>
      </c>
      <c r="Q6539" t="s">
        <v>7031</v>
      </c>
      <c r="S6539" t="s">
        <v>7034</v>
      </c>
      <c r="T6539" t="s">
        <v>7031</v>
      </c>
      <c r="U6539" s="8" t="s">
        <v>7104</v>
      </c>
      <c r="V6539" s="8" t="s">
        <v>7104</v>
      </c>
      <c r="W6539" s="8" t="s">
        <v>7104</v>
      </c>
      <c r="X6539" s="5" t="s">
        <v>7042</v>
      </c>
      <c r="Y6539" t="s">
        <v>7043</v>
      </c>
      <c r="Z6539" s="5" t="s">
        <v>7104</v>
      </c>
      <c r="AA6539" s="5" t="s">
        <v>7035</v>
      </c>
      <c r="AB6539">
        <v>18</v>
      </c>
      <c r="AC6539">
        <v>23</v>
      </c>
      <c r="AD6539" s="8">
        <v>46</v>
      </c>
      <c r="AE6539" t="s">
        <v>7044</v>
      </c>
      <c r="AF6539">
        <v>67</v>
      </c>
      <c r="AG6539">
        <v>6</v>
      </c>
      <c r="AH6539" s="8">
        <v>12</v>
      </c>
      <c r="AI6539" t="s">
        <v>7045</v>
      </c>
      <c r="AK6539">
        <v>4302</v>
      </c>
      <c r="AL6539">
        <v>0</v>
      </c>
      <c r="AM6539" s="10"/>
      <c r="AN6539" s="8">
        <v>7.6</v>
      </c>
      <c r="AO6539" t="s">
        <v>7036</v>
      </c>
      <c r="AP6539" t="s">
        <v>7037</v>
      </c>
      <c r="AQ6539" t="s">
        <v>7038</v>
      </c>
      <c r="AR6539" t="s">
        <v>7039</v>
      </c>
      <c r="AS6539">
        <v>18</v>
      </c>
      <c r="AT6539">
        <v>31</v>
      </c>
      <c r="AU6539">
        <v>8</v>
      </c>
      <c r="AV6539" t="s">
        <v>7044</v>
      </c>
      <c r="AW6539">
        <v>67</v>
      </c>
      <c r="AX6539">
        <v>8</v>
      </c>
      <c r="AY6539">
        <v>19</v>
      </c>
      <c r="AZ6539" t="s">
        <v>7045</v>
      </c>
      <c r="BA6539" s="8">
        <f t="shared" si="510"/>
        <v>217.93333333333334</v>
      </c>
      <c r="BB6539" s="8">
        <f t="shared" si="511"/>
        <v>18.396111111111111</v>
      </c>
      <c r="BC6539" s="8">
        <f t="shared" si="512"/>
        <v>-67.103333333333325</v>
      </c>
      <c r="BD6539" s="8">
        <f t="shared" si="513"/>
        <v>18.518888888888888</v>
      </c>
      <c r="BE6539" s="8">
        <f t="shared" si="514"/>
        <v>-67.138611111111118</v>
      </c>
    </row>
    <row r="6540" spans="1:57">
      <c r="A6540" s="3">
        <v>6540</v>
      </c>
      <c r="B6540" t="s">
        <v>6540</v>
      </c>
      <c r="C6540" s="4" t="s">
        <v>7047</v>
      </c>
      <c r="D6540">
        <v>37</v>
      </c>
      <c r="E6540">
        <v>29</v>
      </c>
      <c r="F6540" s="4" t="s">
        <v>7028</v>
      </c>
      <c r="G6540" s="4" t="s">
        <v>7040</v>
      </c>
      <c r="H6540" s="9" t="s">
        <v>7065</v>
      </c>
      <c r="I6540" s="7" t="s">
        <v>7086</v>
      </c>
      <c r="J6540" t="s">
        <v>7029</v>
      </c>
      <c r="K6540" t="s">
        <v>7030</v>
      </c>
      <c r="L6540" t="s">
        <v>7031</v>
      </c>
      <c r="M6540" t="s">
        <v>7032</v>
      </c>
      <c r="N6540" t="s">
        <v>7033</v>
      </c>
      <c r="O6540" t="s">
        <v>0</v>
      </c>
      <c r="P6540">
        <v>135</v>
      </c>
      <c r="Q6540" t="s">
        <v>7031</v>
      </c>
      <c r="S6540" t="s">
        <v>7034</v>
      </c>
      <c r="T6540" t="s">
        <v>7031</v>
      </c>
      <c r="U6540" s="8" t="s">
        <v>7104</v>
      </c>
      <c r="V6540" s="8" t="s">
        <v>7104</v>
      </c>
      <c r="W6540" s="8" t="s">
        <v>7104</v>
      </c>
      <c r="X6540" s="5" t="s">
        <v>7042</v>
      </c>
      <c r="Y6540" t="s">
        <v>7043</v>
      </c>
      <c r="Z6540" s="5" t="s">
        <v>7104</v>
      </c>
      <c r="AA6540" s="5" t="s">
        <v>7035</v>
      </c>
      <c r="AB6540">
        <v>18</v>
      </c>
      <c r="AC6540">
        <v>23</v>
      </c>
      <c r="AD6540" s="8">
        <v>46</v>
      </c>
      <c r="AE6540" t="s">
        <v>7044</v>
      </c>
      <c r="AF6540">
        <v>67</v>
      </c>
      <c r="AG6540">
        <v>6</v>
      </c>
      <c r="AH6540" s="8">
        <v>12</v>
      </c>
      <c r="AI6540" t="s">
        <v>7045</v>
      </c>
      <c r="AK6540">
        <v>4305</v>
      </c>
      <c r="AL6540">
        <v>0</v>
      </c>
      <c r="AM6540" s="10"/>
      <c r="AN6540" s="8">
        <v>7.6</v>
      </c>
      <c r="AO6540" t="s">
        <v>7036</v>
      </c>
      <c r="AP6540" t="s">
        <v>7037</v>
      </c>
      <c r="AQ6540" t="s">
        <v>7038</v>
      </c>
      <c r="AR6540" t="s">
        <v>7039</v>
      </c>
      <c r="AS6540">
        <v>18</v>
      </c>
      <c r="AT6540">
        <v>31</v>
      </c>
      <c r="AU6540">
        <v>8</v>
      </c>
      <c r="AV6540" t="s">
        <v>7044</v>
      </c>
      <c r="AW6540">
        <v>67</v>
      </c>
      <c r="AX6540">
        <v>8</v>
      </c>
      <c r="AY6540">
        <v>19</v>
      </c>
      <c r="AZ6540" t="s">
        <v>7045</v>
      </c>
      <c r="BA6540" s="8">
        <f t="shared" si="510"/>
        <v>217.96666666666667</v>
      </c>
      <c r="BB6540" s="8">
        <f t="shared" si="511"/>
        <v>18.396111111111111</v>
      </c>
      <c r="BC6540" s="8">
        <f t="shared" si="512"/>
        <v>-67.103333333333325</v>
      </c>
      <c r="BD6540" s="8">
        <f t="shared" si="513"/>
        <v>18.518888888888888</v>
      </c>
      <c r="BE6540" s="8">
        <f t="shared" si="514"/>
        <v>-67.138611111111118</v>
      </c>
    </row>
    <row r="6541" spans="1:57">
      <c r="A6541" s="3">
        <v>6541</v>
      </c>
      <c r="B6541" t="s">
        <v>6541</v>
      </c>
      <c r="C6541" s="4" t="s">
        <v>7047</v>
      </c>
      <c r="D6541">
        <v>38</v>
      </c>
      <c r="E6541">
        <v>0</v>
      </c>
      <c r="F6541" s="4" t="s">
        <v>7028</v>
      </c>
      <c r="G6541" s="4" t="s">
        <v>7040</v>
      </c>
      <c r="H6541" s="9" t="s">
        <v>7065</v>
      </c>
      <c r="I6541" s="7" t="s">
        <v>7086</v>
      </c>
      <c r="J6541" t="s">
        <v>7029</v>
      </c>
      <c r="K6541" t="s">
        <v>7030</v>
      </c>
      <c r="L6541" t="s">
        <v>7031</v>
      </c>
      <c r="M6541" t="s">
        <v>7032</v>
      </c>
      <c r="N6541" t="s">
        <v>7033</v>
      </c>
      <c r="O6541" t="s">
        <v>0</v>
      </c>
      <c r="P6541">
        <v>135</v>
      </c>
      <c r="Q6541" t="s">
        <v>7031</v>
      </c>
      <c r="S6541" t="s">
        <v>7034</v>
      </c>
      <c r="T6541" t="s">
        <v>7031</v>
      </c>
      <c r="U6541" s="8" t="s">
        <v>7104</v>
      </c>
      <c r="V6541" s="8" t="s">
        <v>7104</v>
      </c>
      <c r="W6541" s="8" t="s">
        <v>7104</v>
      </c>
      <c r="X6541" s="5" t="s">
        <v>7042</v>
      </c>
      <c r="Y6541" t="s">
        <v>7043</v>
      </c>
      <c r="Z6541" s="5" t="s">
        <v>7104</v>
      </c>
      <c r="AA6541" s="5" t="s">
        <v>7035</v>
      </c>
      <c r="AB6541">
        <v>18</v>
      </c>
      <c r="AC6541">
        <v>23</v>
      </c>
      <c r="AD6541" s="8">
        <v>46</v>
      </c>
      <c r="AE6541" t="s">
        <v>7044</v>
      </c>
      <c r="AF6541">
        <v>67</v>
      </c>
      <c r="AG6541">
        <v>6</v>
      </c>
      <c r="AH6541" s="8">
        <v>12</v>
      </c>
      <c r="AI6541" t="s">
        <v>7045</v>
      </c>
      <c r="AK6541">
        <v>4305</v>
      </c>
      <c r="AL6541">
        <v>0</v>
      </c>
      <c r="AM6541" s="10"/>
      <c r="AN6541" s="8">
        <v>7.6</v>
      </c>
      <c r="AO6541" t="s">
        <v>7036</v>
      </c>
      <c r="AP6541" t="s">
        <v>7037</v>
      </c>
      <c r="AQ6541" t="s">
        <v>7038</v>
      </c>
      <c r="AR6541" t="s">
        <v>7039</v>
      </c>
      <c r="AS6541">
        <v>18</v>
      </c>
      <c r="AT6541">
        <v>31</v>
      </c>
      <c r="AU6541">
        <v>8</v>
      </c>
      <c r="AV6541" t="s">
        <v>7044</v>
      </c>
      <c r="AW6541">
        <v>67</v>
      </c>
      <c r="AX6541">
        <v>8</v>
      </c>
      <c r="AY6541">
        <v>19</v>
      </c>
      <c r="AZ6541" t="s">
        <v>7045</v>
      </c>
      <c r="BA6541" s="8">
        <f t="shared" si="510"/>
        <v>218</v>
      </c>
      <c r="BB6541" s="8">
        <f t="shared" si="511"/>
        <v>18.396111111111111</v>
      </c>
      <c r="BC6541" s="8">
        <f t="shared" si="512"/>
        <v>-67.103333333333325</v>
      </c>
      <c r="BD6541" s="8">
        <f t="shared" si="513"/>
        <v>18.518888888888888</v>
      </c>
      <c r="BE6541" s="8">
        <f t="shared" si="514"/>
        <v>-67.138611111111118</v>
      </c>
    </row>
    <row r="6542" spans="1:57">
      <c r="A6542" s="3">
        <v>6542</v>
      </c>
      <c r="B6542" t="s">
        <v>6542</v>
      </c>
      <c r="C6542" s="4" t="s">
        <v>7047</v>
      </c>
      <c r="D6542">
        <v>38</v>
      </c>
      <c r="E6542">
        <v>1</v>
      </c>
      <c r="F6542" s="4" t="s">
        <v>7028</v>
      </c>
      <c r="G6542" s="4" t="s">
        <v>7040</v>
      </c>
      <c r="H6542" s="9" t="s">
        <v>7065</v>
      </c>
      <c r="I6542" s="7" t="s">
        <v>7086</v>
      </c>
      <c r="J6542" t="s">
        <v>7029</v>
      </c>
      <c r="K6542" t="s">
        <v>7030</v>
      </c>
      <c r="L6542" t="s">
        <v>7031</v>
      </c>
      <c r="M6542" t="s">
        <v>7032</v>
      </c>
      <c r="N6542" t="s">
        <v>7033</v>
      </c>
      <c r="O6542" t="s">
        <v>0</v>
      </c>
      <c r="P6542">
        <v>135</v>
      </c>
      <c r="Q6542" t="s">
        <v>7031</v>
      </c>
      <c r="S6542" t="s">
        <v>7034</v>
      </c>
      <c r="T6542" t="s">
        <v>7031</v>
      </c>
      <c r="U6542" s="8" t="s">
        <v>7104</v>
      </c>
      <c r="V6542" s="8" t="s">
        <v>7104</v>
      </c>
      <c r="W6542" s="8" t="s">
        <v>7104</v>
      </c>
      <c r="X6542" s="5" t="s">
        <v>7042</v>
      </c>
      <c r="Y6542" t="s">
        <v>7043</v>
      </c>
      <c r="Z6542" s="5" t="s">
        <v>7104</v>
      </c>
      <c r="AA6542" s="5" t="s">
        <v>7035</v>
      </c>
      <c r="AB6542">
        <v>18</v>
      </c>
      <c r="AC6542">
        <v>23</v>
      </c>
      <c r="AD6542" s="8">
        <v>46</v>
      </c>
      <c r="AE6542" t="s">
        <v>7044</v>
      </c>
      <c r="AF6542">
        <v>67</v>
      </c>
      <c r="AG6542">
        <v>6</v>
      </c>
      <c r="AH6542" s="8">
        <v>12</v>
      </c>
      <c r="AI6542" t="s">
        <v>7045</v>
      </c>
      <c r="AK6542">
        <v>4305</v>
      </c>
      <c r="AL6542">
        <v>0</v>
      </c>
      <c r="AM6542" s="10"/>
      <c r="AN6542" s="8">
        <v>7.6</v>
      </c>
      <c r="AO6542" t="s">
        <v>7036</v>
      </c>
      <c r="AP6542" t="s">
        <v>7037</v>
      </c>
      <c r="AQ6542" t="s">
        <v>7038</v>
      </c>
      <c r="AR6542" t="s">
        <v>7039</v>
      </c>
      <c r="AS6542">
        <v>18</v>
      </c>
      <c r="AT6542">
        <v>31</v>
      </c>
      <c r="AU6542">
        <v>8</v>
      </c>
      <c r="AV6542" t="s">
        <v>7044</v>
      </c>
      <c r="AW6542">
        <v>67</v>
      </c>
      <c r="AX6542">
        <v>8</v>
      </c>
      <c r="AY6542">
        <v>19</v>
      </c>
      <c r="AZ6542" t="s">
        <v>7045</v>
      </c>
      <c r="BA6542" s="8">
        <f t="shared" si="510"/>
        <v>218.03333333333333</v>
      </c>
      <c r="BB6542" s="8">
        <f t="shared" si="511"/>
        <v>18.396111111111111</v>
      </c>
      <c r="BC6542" s="8">
        <f t="shared" si="512"/>
        <v>-67.103333333333325</v>
      </c>
      <c r="BD6542" s="8">
        <f t="shared" si="513"/>
        <v>18.518888888888888</v>
      </c>
      <c r="BE6542" s="8">
        <f t="shared" si="514"/>
        <v>-67.138611111111118</v>
      </c>
    </row>
    <row r="6543" spans="1:57">
      <c r="A6543" s="3">
        <v>6543</v>
      </c>
      <c r="B6543" t="s">
        <v>6543</v>
      </c>
      <c r="C6543" s="4" t="s">
        <v>7047</v>
      </c>
      <c r="D6543">
        <v>38</v>
      </c>
      <c r="E6543">
        <v>2</v>
      </c>
      <c r="F6543" s="4" t="s">
        <v>7028</v>
      </c>
      <c r="G6543" s="4" t="s">
        <v>7040</v>
      </c>
      <c r="H6543" s="9" t="s">
        <v>7065</v>
      </c>
      <c r="I6543" s="7" t="s">
        <v>7086</v>
      </c>
      <c r="J6543" t="s">
        <v>7029</v>
      </c>
      <c r="K6543" t="s">
        <v>7030</v>
      </c>
      <c r="L6543" t="s">
        <v>7031</v>
      </c>
      <c r="M6543" t="s">
        <v>7032</v>
      </c>
      <c r="N6543" t="s">
        <v>7033</v>
      </c>
      <c r="O6543" t="s">
        <v>0</v>
      </c>
      <c r="P6543">
        <v>135</v>
      </c>
      <c r="Q6543" t="s">
        <v>7031</v>
      </c>
      <c r="S6543" t="s">
        <v>7034</v>
      </c>
      <c r="T6543" t="s">
        <v>7031</v>
      </c>
      <c r="U6543" s="8" t="s">
        <v>7104</v>
      </c>
      <c r="V6543" s="8" t="s">
        <v>7104</v>
      </c>
      <c r="W6543" s="8" t="s">
        <v>7104</v>
      </c>
      <c r="X6543" s="5" t="s">
        <v>7042</v>
      </c>
      <c r="Y6543" t="s">
        <v>7043</v>
      </c>
      <c r="Z6543" s="5" t="s">
        <v>7104</v>
      </c>
      <c r="AA6543" s="5" t="s">
        <v>7035</v>
      </c>
      <c r="AB6543">
        <v>18</v>
      </c>
      <c r="AC6543">
        <v>23</v>
      </c>
      <c r="AD6543" s="8">
        <v>46</v>
      </c>
      <c r="AE6543" t="s">
        <v>7044</v>
      </c>
      <c r="AF6543">
        <v>67</v>
      </c>
      <c r="AG6543">
        <v>6</v>
      </c>
      <c r="AH6543" s="8">
        <v>12</v>
      </c>
      <c r="AI6543" t="s">
        <v>7045</v>
      </c>
      <c r="AK6543">
        <v>4305</v>
      </c>
      <c r="AL6543">
        <v>0</v>
      </c>
      <c r="AM6543" s="10"/>
      <c r="AN6543" s="8">
        <v>7.6</v>
      </c>
      <c r="AO6543" t="s">
        <v>7036</v>
      </c>
      <c r="AP6543" t="s">
        <v>7037</v>
      </c>
      <c r="AQ6543" t="s">
        <v>7038</v>
      </c>
      <c r="AR6543" t="s">
        <v>7039</v>
      </c>
      <c r="AS6543">
        <v>18</v>
      </c>
      <c r="AT6543">
        <v>31</v>
      </c>
      <c r="AU6543">
        <v>8</v>
      </c>
      <c r="AV6543" t="s">
        <v>7044</v>
      </c>
      <c r="AW6543">
        <v>67</v>
      </c>
      <c r="AX6543">
        <v>8</v>
      </c>
      <c r="AY6543">
        <v>19</v>
      </c>
      <c r="AZ6543" t="s">
        <v>7045</v>
      </c>
      <c r="BA6543" s="8">
        <f t="shared" si="510"/>
        <v>218.06666666666666</v>
      </c>
      <c r="BB6543" s="8">
        <f t="shared" si="511"/>
        <v>18.396111111111111</v>
      </c>
      <c r="BC6543" s="8">
        <f t="shared" si="512"/>
        <v>-67.103333333333325</v>
      </c>
      <c r="BD6543" s="8">
        <f t="shared" si="513"/>
        <v>18.518888888888888</v>
      </c>
      <c r="BE6543" s="8">
        <f t="shared" si="514"/>
        <v>-67.138611111111118</v>
      </c>
    </row>
    <row r="6544" spans="1:57">
      <c r="A6544" s="3">
        <v>6544</v>
      </c>
      <c r="B6544" t="s">
        <v>6544</v>
      </c>
      <c r="C6544" s="4" t="s">
        <v>7047</v>
      </c>
      <c r="D6544">
        <v>38</v>
      </c>
      <c r="E6544">
        <v>3</v>
      </c>
      <c r="F6544" s="4" t="s">
        <v>7028</v>
      </c>
      <c r="G6544" s="4" t="s">
        <v>7040</v>
      </c>
      <c r="H6544" s="9" t="s">
        <v>7065</v>
      </c>
      <c r="I6544" s="7" t="s">
        <v>7086</v>
      </c>
      <c r="J6544" t="s">
        <v>7029</v>
      </c>
      <c r="K6544" t="s">
        <v>7030</v>
      </c>
      <c r="L6544" t="s">
        <v>7031</v>
      </c>
      <c r="M6544" t="s">
        <v>7032</v>
      </c>
      <c r="N6544" t="s">
        <v>7033</v>
      </c>
      <c r="O6544" t="s">
        <v>0</v>
      </c>
      <c r="P6544">
        <v>135</v>
      </c>
      <c r="Q6544" t="s">
        <v>7031</v>
      </c>
      <c r="S6544" t="s">
        <v>7034</v>
      </c>
      <c r="T6544" t="s">
        <v>7031</v>
      </c>
      <c r="U6544" s="8" t="s">
        <v>7104</v>
      </c>
      <c r="V6544" s="8" t="s">
        <v>7104</v>
      </c>
      <c r="W6544" s="8" t="s">
        <v>7104</v>
      </c>
      <c r="X6544" s="5" t="s">
        <v>7042</v>
      </c>
      <c r="Y6544" t="s">
        <v>7043</v>
      </c>
      <c r="Z6544" s="5" t="s">
        <v>7104</v>
      </c>
      <c r="AA6544" s="5" t="s">
        <v>7035</v>
      </c>
      <c r="AB6544">
        <v>18</v>
      </c>
      <c r="AC6544">
        <v>23</v>
      </c>
      <c r="AD6544" s="8">
        <v>46</v>
      </c>
      <c r="AE6544" t="s">
        <v>7044</v>
      </c>
      <c r="AF6544">
        <v>67</v>
      </c>
      <c r="AG6544">
        <v>6</v>
      </c>
      <c r="AH6544" s="8">
        <v>12</v>
      </c>
      <c r="AI6544" t="s">
        <v>7045</v>
      </c>
      <c r="AK6544">
        <v>4305</v>
      </c>
      <c r="AL6544">
        <v>0</v>
      </c>
      <c r="AM6544" s="10"/>
      <c r="AN6544" s="8">
        <v>7.6</v>
      </c>
      <c r="AO6544" t="s">
        <v>7036</v>
      </c>
      <c r="AP6544" t="s">
        <v>7037</v>
      </c>
      <c r="AQ6544" t="s">
        <v>7038</v>
      </c>
      <c r="AR6544" t="s">
        <v>7039</v>
      </c>
      <c r="AS6544">
        <v>18</v>
      </c>
      <c r="AT6544">
        <v>31</v>
      </c>
      <c r="AU6544">
        <v>8</v>
      </c>
      <c r="AV6544" t="s">
        <v>7044</v>
      </c>
      <c r="AW6544">
        <v>67</v>
      </c>
      <c r="AX6544">
        <v>8</v>
      </c>
      <c r="AY6544">
        <v>19</v>
      </c>
      <c r="AZ6544" t="s">
        <v>7045</v>
      </c>
      <c r="BA6544" s="8">
        <f t="shared" si="510"/>
        <v>218.1</v>
      </c>
      <c r="BB6544" s="8">
        <f t="shared" si="511"/>
        <v>18.396111111111111</v>
      </c>
      <c r="BC6544" s="8">
        <f t="shared" si="512"/>
        <v>-67.103333333333325</v>
      </c>
      <c r="BD6544" s="8">
        <f t="shared" si="513"/>
        <v>18.518888888888888</v>
      </c>
      <c r="BE6544" s="8">
        <f t="shared" si="514"/>
        <v>-67.138611111111118</v>
      </c>
    </row>
    <row r="6545" spans="1:57">
      <c r="A6545" s="3">
        <v>6545</v>
      </c>
      <c r="B6545" t="s">
        <v>6545</v>
      </c>
      <c r="C6545" s="4" t="s">
        <v>7047</v>
      </c>
      <c r="D6545">
        <v>38</v>
      </c>
      <c r="E6545">
        <v>4</v>
      </c>
      <c r="F6545" s="4" t="s">
        <v>7028</v>
      </c>
      <c r="G6545" s="4" t="s">
        <v>7040</v>
      </c>
      <c r="H6545" s="9" t="s">
        <v>7065</v>
      </c>
      <c r="I6545" s="7" t="s">
        <v>7086</v>
      </c>
      <c r="J6545" t="s">
        <v>7029</v>
      </c>
      <c r="K6545" t="s">
        <v>7030</v>
      </c>
      <c r="L6545" t="s">
        <v>7031</v>
      </c>
      <c r="M6545" t="s">
        <v>7032</v>
      </c>
      <c r="N6545" t="s">
        <v>7033</v>
      </c>
      <c r="O6545" t="s">
        <v>0</v>
      </c>
      <c r="P6545">
        <v>135</v>
      </c>
      <c r="Q6545" t="s">
        <v>7031</v>
      </c>
      <c r="S6545" t="s">
        <v>7034</v>
      </c>
      <c r="T6545" t="s">
        <v>7031</v>
      </c>
      <c r="U6545" s="8" t="s">
        <v>7104</v>
      </c>
      <c r="V6545" s="8" t="s">
        <v>7104</v>
      </c>
      <c r="W6545" s="8" t="s">
        <v>7104</v>
      </c>
      <c r="X6545" s="5" t="s">
        <v>7042</v>
      </c>
      <c r="Y6545" t="s">
        <v>7043</v>
      </c>
      <c r="Z6545" s="5" t="s">
        <v>7104</v>
      </c>
      <c r="AA6545" s="5" t="s">
        <v>7035</v>
      </c>
      <c r="AB6545">
        <v>18</v>
      </c>
      <c r="AC6545">
        <v>23</v>
      </c>
      <c r="AD6545" s="8">
        <v>46</v>
      </c>
      <c r="AE6545" t="s">
        <v>7044</v>
      </c>
      <c r="AF6545">
        <v>67</v>
      </c>
      <c r="AG6545">
        <v>6</v>
      </c>
      <c r="AH6545" s="8">
        <v>12</v>
      </c>
      <c r="AI6545" t="s">
        <v>7045</v>
      </c>
      <c r="AK6545">
        <v>4305</v>
      </c>
      <c r="AL6545">
        <v>0</v>
      </c>
      <c r="AM6545" s="10"/>
      <c r="AN6545" s="8">
        <v>7.6</v>
      </c>
      <c r="AO6545" t="s">
        <v>7036</v>
      </c>
      <c r="AP6545" t="s">
        <v>7037</v>
      </c>
      <c r="AQ6545" t="s">
        <v>7038</v>
      </c>
      <c r="AR6545" t="s">
        <v>7039</v>
      </c>
      <c r="AS6545">
        <v>18</v>
      </c>
      <c r="AT6545">
        <v>31</v>
      </c>
      <c r="AU6545">
        <v>8</v>
      </c>
      <c r="AV6545" t="s">
        <v>7044</v>
      </c>
      <c r="AW6545">
        <v>67</v>
      </c>
      <c r="AX6545">
        <v>8</v>
      </c>
      <c r="AY6545">
        <v>19</v>
      </c>
      <c r="AZ6545" t="s">
        <v>7045</v>
      </c>
      <c r="BA6545" s="8">
        <f t="shared" si="510"/>
        <v>218.13333333333333</v>
      </c>
      <c r="BB6545" s="8">
        <f t="shared" si="511"/>
        <v>18.396111111111111</v>
      </c>
      <c r="BC6545" s="8">
        <f t="shared" si="512"/>
        <v>-67.103333333333325</v>
      </c>
      <c r="BD6545" s="8">
        <f t="shared" si="513"/>
        <v>18.518888888888888</v>
      </c>
      <c r="BE6545" s="8">
        <f t="shared" si="514"/>
        <v>-67.138611111111118</v>
      </c>
    </row>
    <row r="6546" spans="1:57">
      <c r="A6546" s="3">
        <v>6546</v>
      </c>
      <c r="B6546" t="s">
        <v>6546</v>
      </c>
      <c r="C6546" s="4" t="s">
        <v>7047</v>
      </c>
      <c r="D6546">
        <v>38</v>
      </c>
      <c r="E6546">
        <v>5</v>
      </c>
      <c r="F6546" s="4" t="s">
        <v>7028</v>
      </c>
      <c r="G6546" s="4" t="s">
        <v>7040</v>
      </c>
      <c r="H6546" s="9" t="s">
        <v>7065</v>
      </c>
      <c r="I6546" s="7" t="s">
        <v>7086</v>
      </c>
      <c r="J6546" t="s">
        <v>7029</v>
      </c>
      <c r="K6546" t="s">
        <v>7030</v>
      </c>
      <c r="L6546" t="s">
        <v>7031</v>
      </c>
      <c r="M6546" t="s">
        <v>7032</v>
      </c>
      <c r="N6546" t="s">
        <v>7033</v>
      </c>
      <c r="O6546" t="s">
        <v>0</v>
      </c>
      <c r="P6546">
        <v>135</v>
      </c>
      <c r="Q6546" t="s">
        <v>7031</v>
      </c>
      <c r="S6546" t="s">
        <v>7034</v>
      </c>
      <c r="T6546" t="s">
        <v>7031</v>
      </c>
      <c r="U6546" s="8" t="s">
        <v>7104</v>
      </c>
      <c r="V6546" s="8" t="s">
        <v>7104</v>
      </c>
      <c r="W6546" s="8" t="s">
        <v>7104</v>
      </c>
      <c r="X6546" s="5" t="s">
        <v>7042</v>
      </c>
      <c r="Y6546" t="s">
        <v>7043</v>
      </c>
      <c r="Z6546" s="5" t="s">
        <v>7104</v>
      </c>
      <c r="AA6546" s="5" t="s">
        <v>7035</v>
      </c>
      <c r="AB6546">
        <v>18</v>
      </c>
      <c r="AC6546">
        <v>23</v>
      </c>
      <c r="AD6546" s="8">
        <v>46</v>
      </c>
      <c r="AE6546" t="s">
        <v>7044</v>
      </c>
      <c r="AF6546">
        <v>67</v>
      </c>
      <c r="AG6546">
        <v>6</v>
      </c>
      <c r="AH6546" s="8">
        <v>12</v>
      </c>
      <c r="AI6546" t="s">
        <v>7045</v>
      </c>
      <c r="AK6546">
        <v>4308</v>
      </c>
      <c r="AL6546">
        <v>0</v>
      </c>
      <c r="AM6546" s="10"/>
      <c r="AN6546" s="8">
        <v>7.6</v>
      </c>
      <c r="AO6546" t="s">
        <v>7036</v>
      </c>
      <c r="AP6546" t="s">
        <v>7037</v>
      </c>
      <c r="AQ6546" t="s">
        <v>7038</v>
      </c>
      <c r="AR6546" t="s">
        <v>7039</v>
      </c>
      <c r="AS6546">
        <v>18</v>
      </c>
      <c r="AT6546">
        <v>31</v>
      </c>
      <c r="AU6546">
        <v>8</v>
      </c>
      <c r="AV6546" t="s">
        <v>7044</v>
      </c>
      <c r="AW6546">
        <v>67</v>
      </c>
      <c r="AX6546">
        <v>8</v>
      </c>
      <c r="AY6546">
        <v>19</v>
      </c>
      <c r="AZ6546" t="s">
        <v>7045</v>
      </c>
      <c r="BA6546" s="8">
        <f t="shared" si="510"/>
        <v>218.16666666666666</v>
      </c>
      <c r="BB6546" s="8">
        <f t="shared" si="511"/>
        <v>18.396111111111111</v>
      </c>
      <c r="BC6546" s="8">
        <f t="shared" si="512"/>
        <v>-67.103333333333325</v>
      </c>
      <c r="BD6546" s="8">
        <f t="shared" si="513"/>
        <v>18.518888888888888</v>
      </c>
      <c r="BE6546" s="8">
        <f t="shared" si="514"/>
        <v>-67.138611111111118</v>
      </c>
    </row>
    <row r="6547" spans="1:57">
      <c r="A6547" s="3">
        <v>6547</v>
      </c>
      <c r="B6547" t="s">
        <v>6547</v>
      </c>
      <c r="C6547" s="4" t="s">
        <v>7047</v>
      </c>
      <c r="D6547">
        <v>38</v>
      </c>
      <c r="E6547">
        <v>6</v>
      </c>
      <c r="F6547" s="4" t="s">
        <v>7028</v>
      </c>
      <c r="G6547" s="4" t="s">
        <v>7040</v>
      </c>
      <c r="H6547" s="9" t="s">
        <v>7065</v>
      </c>
      <c r="I6547" s="7" t="s">
        <v>7086</v>
      </c>
      <c r="J6547" t="s">
        <v>7029</v>
      </c>
      <c r="K6547" t="s">
        <v>7030</v>
      </c>
      <c r="L6547" t="s">
        <v>7031</v>
      </c>
      <c r="M6547" t="s">
        <v>7032</v>
      </c>
      <c r="N6547" t="s">
        <v>7033</v>
      </c>
      <c r="O6547" t="s">
        <v>0</v>
      </c>
      <c r="P6547">
        <v>135</v>
      </c>
      <c r="Q6547" t="s">
        <v>7031</v>
      </c>
      <c r="S6547" t="s">
        <v>7034</v>
      </c>
      <c r="T6547" t="s">
        <v>7031</v>
      </c>
      <c r="U6547" s="8" t="s">
        <v>7104</v>
      </c>
      <c r="V6547" s="8" t="s">
        <v>7104</v>
      </c>
      <c r="W6547" s="8" t="s">
        <v>7104</v>
      </c>
      <c r="X6547" s="5" t="s">
        <v>7042</v>
      </c>
      <c r="Y6547" t="s">
        <v>7043</v>
      </c>
      <c r="Z6547" s="5" t="s">
        <v>7104</v>
      </c>
      <c r="AA6547" s="5" t="s">
        <v>7035</v>
      </c>
      <c r="AB6547">
        <v>18</v>
      </c>
      <c r="AC6547">
        <v>23</v>
      </c>
      <c r="AD6547" s="8">
        <v>46</v>
      </c>
      <c r="AE6547" t="s">
        <v>7044</v>
      </c>
      <c r="AF6547">
        <v>67</v>
      </c>
      <c r="AG6547">
        <v>6</v>
      </c>
      <c r="AH6547" s="8">
        <v>12</v>
      </c>
      <c r="AI6547" t="s">
        <v>7045</v>
      </c>
      <c r="AK6547">
        <v>4308</v>
      </c>
      <c r="AL6547">
        <v>0</v>
      </c>
      <c r="AM6547" s="10"/>
      <c r="AN6547" s="8">
        <v>7.6</v>
      </c>
      <c r="AO6547" t="s">
        <v>7036</v>
      </c>
      <c r="AP6547" t="s">
        <v>7037</v>
      </c>
      <c r="AQ6547" t="s">
        <v>7038</v>
      </c>
      <c r="AR6547" t="s">
        <v>7039</v>
      </c>
      <c r="AS6547">
        <v>18</v>
      </c>
      <c r="AT6547">
        <v>31</v>
      </c>
      <c r="AU6547">
        <v>8</v>
      </c>
      <c r="AV6547" t="s">
        <v>7044</v>
      </c>
      <c r="AW6547">
        <v>67</v>
      </c>
      <c r="AX6547">
        <v>8</v>
      </c>
      <c r="AY6547">
        <v>19</v>
      </c>
      <c r="AZ6547" t="s">
        <v>7045</v>
      </c>
      <c r="BA6547" s="8">
        <f t="shared" si="510"/>
        <v>218.2</v>
      </c>
      <c r="BB6547" s="8">
        <f t="shared" si="511"/>
        <v>18.396111111111111</v>
      </c>
      <c r="BC6547" s="8">
        <f t="shared" si="512"/>
        <v>-67.103333333333325</v>
      </c>
      <c r="BD6547" s="8">
        <f t="shared" si="513"/>
        <v>18.518888888888888</v>
      </c>
      <c r="BE6547" s="8">
        <f t="shared" si="514"/>
        <v>-67.138611111111118</v>
      </c>
    </row>
    <row r="6548" spans="1:57">
      <c r="A6548" s="3">
        <v>6548</v>
      </c>
      <c r="B6548" t="s">
        <v>6548</v>
      </c>
      <c r="C6548" s="4" t="s">
        <v>7047</v>
      </c>
      <c r="D6548">
        <v>38</v>
      </c>
      <c r="E6548">
        <v>7</v>
      </c>
      <c r="F6548" s="4" t="s">
        <v>7028</v>
      </c>
      <c r="G6548" s="4" t="s">
        <v>7040</v>
      </c>
      <c r="H6548" s="9" t="s">
        <v>7065</v>
      </c>
      <c r="I6548" s="7" t="s">
        <v>7086</v>
      </c>
      <c r="J6548" t="s">
        <v>7029</v>
      </c>
      <c r="K6548" t="s">
        <v>7030</v>
      </c>
      <c r="L6548" t="s">
        <v>7031</v>
      </c>
      <c r="M6548" t="s">
        <v>7032</v>
      </c>
      <c r="N6548" t="s">
        <v>7033</v>
      </c>
      <c r="O6548" t="s">
        <v>0</v>
      </c>
      <c r="P6548">
        <v>135</v>
      </c>
      <c r="Q6548" t="s">
        <v>7031</v>
      </c>
      <c r="S6548" t="s">
        <v>7034</v>
      </c>
      <c r="T6548" t="s">
        <v>7031</v>
      </c>
      <c r="U6548" s="8" t="s">
        <v>7104</v>
      </c>
      <c r="V6548" s="8" t="s">
        <v>7104</v>
      </c>
      <c r="W6548" s="8" t="s">
        <v>7104</v>
      </c>
      <c r="X6548" s="5" t="s">
        <v>7042</v>
      </c>
      <c r="Y6548" t="s">
        <v>7043</v>
      </c>
      <c r="Z6548" s="5" t="s">
        <v>7104</v>
      </c>
      <c r="AA6548" s="5" t="s">
        <v>7035</v>
      </c>
      <c r="AB6548">
        <v>18</v>
      </c>
      <c r="AC6548">
        <v>23</v>
      </c>
      <c r="AD6548" s="8">
        <v>46</v>
      </c>
      <c r="AE6548" t="s">
        <v>7044</v>
      </c>
      <c r="AF6548">
        <v>67</v>
      </c>
      <c r="AG6548">
        <v>6</v>
      </c>
      <c r="AH6548" s="8">
        <v>12</v>
      </c>
      <c r="AI6548" t="s">
        <v>7045</v>
      </c>
      <c r="AK6548">
        <v>4308</v>
      </c>
      <c r="AL6548">
        <v>0</v>
      </c>
      <c r="AM6548" s="10"/>
      <c r="AN6548" s="8">
        <v>7.6</v>
      </c>
      <c r="AO6548" t="s">
        <v>7036</v>
      </c>
      <c r="AP6548" t="s">
        <v>7037</v>
      </c>
      <c r="AQ6548" t="s">
        <v>7038</v>
      </c>
      <c r="AR6548" t="s">
        <v>7039</v>
      </c>
      <c r="AS6548">
        <v>18</v>
      </c>
      <c r="AT6548">
        <v>31</v>
      </c>
      <c r="AU6548">
        <v>8</v>
      </c>
      <c r="AV6548" t="s">
        <v>7044</v>
      </c>
      <c r="AW6548">
        <v>67</v>
      </c>
      <c r="AX6548">
        <v>8</v>
      </c>
      <c r="AY6548">
        <v>19</v>
      </c>
      <c r="AZ6548" t="s">
        <v>7045</v>
      </c>
      <c r="BA6548" s="8">
        <f t="shared" si="510"/>
        <v>218.23333333333332</v>
      </c>
      <c r="BB6548" s="8">
        <f t="shared" si="511"/>
        <v>18.396111111111111</v>
      </c>
      <c r="BC6548" s="8">
        <f t="shared" si="512"/>
        <v>-67.103333333333325</v>
      </c>
      <c r="BD6548" s="8">
        <f t="shared" si="513"/>
        <v>18.518888888888888</v>
      </c>
      <c r="BE6548" s="8">
        <f t="shared" si="514"/>
        <v>-67.138611111111118</v>
      </c>
    </row>
    <row r="6549" spans="1:57">
      <c r="A6549" s="3">
        <v>6549</v>
      </c>
      <c r="B6549" t="s">
        <v>6549</v>
      </c>
      <c r="C6549" s="4" t="s">
        <v>7047</v>
      </c>
      <c r="D6549">
        <v>38</v>
      </c>
      <c r="E6549">
        <v>8</v>
      </c>
      <c r="F6549" s="4" t="s">
        <v>7028</v>
      </c>
      <c r="G6549" s="4" t="s">
        <v>7040</v>
      </c>
      <c r="H6549" s="9" t="s">
        <v>7065</v>
      </c>
      <c r="I6549" s="7" t="s">
        <v>7086</v>
      </c>
      <c r="J6549" t="s">
        <v>7029</v>
      </c>
      <c r="K6549" t="s">
        <v>7030</v>
      </c>
      <c r="L6549" t="s">
        <v>7031</v>
      </c>
      <c r="M6549" t="s">
        <v>7032</v>
      </c>
      <c r="N6549" t="s">
        <v>7033</v>
      </c>
      <c r="O6549" t="s">
        <v>0</v>
      </c>
      <c r="P6549">
        <v>135</v>
      </c>
      <c r="Q6549" t="s">
        <v>7031</v>
      </c>
      <c r="S6549" t="s">
        <v>7034</v>
      </c>
      <c r="T6549" t="s">
        <v>7031</v>
      </c>
      <c r="U6549" s="8" t="s">
        <v>7104</v>
      </c>
      <c r="V6549" s="8" t="s">
        <v>7104</v>
      </c>
      <c r="W6549" s="8" t="s">
        <v>7104</v>
      </c>
      <c r="X6549" s="5" t="s">
        <v>7042</v>
      </c>
      <c r="Y6549" t="s">
        <v>7043</v>
      </c>
      <c r="Z6549" s="5" t="s">
        <v>7104</v>
      </c>
      <c r="AA6549" s="5" t="s">
        <v>7035</v>
      </c>
      <c r="AB6549">
        <v>18</v>
      </c>
      <c r="AC6549">
        <v>23</v>
      </c>
      <c r="AD6549" s="8">
        <v>46</v>
      </c>
      <c r="AE6549" t="s">
        <v>7044</v>
      </c>
      <c r="AF6549">
        <v>67</v>
      </c>
      <c r="AG6549">
        <v>6</v>
      </c>
      <c r="AH6549" s="8">
        <v>12</v>
      </c>
      <c r="AI6549" t="s">
        <v>7045</v>
      </c>
      <c r="AK6549">
        <v>4308</v>
      </c>
      <c r="AL6549">
        <v>0</v>
      </c>
      <c r="AM6549" s="10"/>
      <c r="AN6549" s="8">
        <v>7.6</v>
      </c>
      <c r="AO6549" t="s">
        <v>7036</v>
      </c>
      <c r="AP6549" t="s">
        <v>7037</v>
      </c>
      <c r="AQ6549" t="s">
        <v>7038</v>
      </c>
      <c r="AR6549" t="s">
        <v>7039</v>
      </c>
      <c r="AS6549">
        <v>18</v>
      </c>
      <c r="AT6549">
        <v>31</v>
      </c>
      <c r="AU6549">
        <v>8</v>
      </c>
      <c r="AV6549" t="s">
        <v>7044</v>
      </c>
      <c r="AW6549">
        <v>67</v>
      </c>
      <c r="AX6549">
        <v>8</v>
      </c>
      <c r="AY6549">
        <v>19</v>
      </c>
      <c r="AZ6549" t="s">
        <v>7045</v>
      </c>
      <c r="BA6549" s="8">
        <f t="shared" si="510"/>
        <v>218.26666666666668</v>
      </c>
      <c r="BB6549" s="8">
        <f t="shared" si="511"/>
        <v>18.396111111111111</v>
      </c>
      <c r="BC6549" s="8">
        <f t="shared" si="512"/>
        <v>-67.103333333333325</v>
      </c>
      <c r="BD6549" s="8">
        <f t="shared" si="513"/>
        <v>18.518888888888888</v>
      </c>
      <c r="BE6549" s="8">
        <f t="shared" si="514"/>
        <v>-67.138611111111118</v>
      </c>
    </row>
    <row r="6550" spans="1:57">
      <c r="A6550" s="3">
        <v>6550</v>
      </c>
      <c r="B6550" t="s">
        <v>6550</v>
      </c>
      <c r="C6550" s="4" t="s">
        <v>7047</v>
      </c>
      <c r="D6550">
        <v>38</v>
      </c>
      <c r="E6550">
        <v>9</v>
      </c>
      <c r="F6550" s="4" t="s">
        <v>7028</v>
      </c>
      <c r="G6550" s="4" t="s">
        <v>7040</v>
      </c>
      <c r="H6550" s="9" t="s">
        <v>7065</v>
      </c>
      <c r="I6550" s="7" t="s">
        <v>7086</v>
      </c>
      <c r="J6550" t="s">
        <v>7029</v>
      </c>
      <c r="K6550" t="s">
        <v>7030</v>
      </c>
      <c r="L6550" t="s">
        <v>7031</v>
      </c>
      <c r="M6550" t="s">
        <v>7032</v>
      </c>
      <c r="N6550" t="s">
        <v>7033</v>
      </c>
      <c r="O6550" t="s">
        <v>0</v>
      </c>
      <c r="P6550">
        <v>135</v>
      </c>
      <c r="Q6550" t="s">
        <v>7031</v>
      </c>
      <c r="S6550" t="s">
        <v>7034</v>
      </c>
      <c r="T6550" t="s">
        <v>7031</v>
      </c>
      <c r="U6550" s="8" t="s">
        <v>7104</v>
      </c>
      <c r="V6550" s="8" t="s">
        <v>7104</v>
      </c>
      <c r="W6550" s="8" t="s">
        <v>7104</v>
      </c>
      <c r="X6550" s="5" t="s">
        <v>7042</v>
      </c>
      <c r="Y6550" t="s">
        <v>7043</v>
      </c>
      <c r="Z6550" s="5" t="s">
        <v>7104</v>
      </c>
      <c r="AA6550" s="5" t="s">
        <v>7035</v>
      </c>
      <c r="AB6550">
        <v>18</v>
      </c>
      <c r="AC6550">
        <v>23</v>
      </c>
      <c r="AD6550" s="8">
        <v>46</v>
      </c>
      <c r="AE6550" t="s">
        <v>7044</v>
      </c>
      <c r="AF6550">
        <v>67</v>
      </c>
      <c r="AG6550">
        <v>6</v>
      </c>
      <c r="AH6550" s="8">
        <v>12</v>
      </c>
      <c r="AI6550" t="s">
        <v>7045</v>
      </c>
      <c r="AK6550">
        <v>4308</v>
      </c>
      <c r="AL6550">
        <v>0</v>
      </c>
      <c r="AM6550" s="10"/>
      <c r="AN6550" s="8">
        <v>7.6</v>
      </c>
      <c r="AO6550" t="s">
        <v>7036</v>
      </c>
      <c r="AP6550" t="s">
        <v>7037</v>
      </c>
      <c r="AQ6550" t="s">
        <v>7038</v>
      </c>
      <c r="AR6550" t="s">
        <v>7039</v>
      </c>
      <c r="AS6550">
        <v>18</v>
      </c>
      <c r="AT6550">
        <v>31</v>
      </c>
      <c r="AU6550">
        <v>8</v>
      </c>
      <c r="AV6550" t="s">
        <v>7044</v>
      </c>
      <c r="AW6550">
        <v>67</v>
      </c>
      <c r="AX6550">
        <v>8</v>
      </c>
      <c r="AY6550">
        <v>19</v>
      </c>
      <c r="AZ6550" t="s">
        <v>7045</v>
      </c>
      <c r="BA6550" s="8">
        <f t="shared" si="510"/>
        <v>218.3</v>
      </c>
      <c r="BB6550" s="8">
        <f t="shared" si="511"/>
        <v>18.396111111111111</v>
      </c>
      <c r="BC6550" s="8">
        <f t="shared" si="512"/>
        <v>-67.103333333333325</v>
      </c>
      <c r="BD6550" s="8">
        <f t="shared" si="513"/>
        <v>18.518888888888888</v>
      </c>
      <c r="BE6550" s="8">
        <f t="shared" si="514"/>
        <v>-67.138611111111118</v>
      </c>
    </row>
    <row r="6551" spans="1:57">
      <c r="A6551" s="3">
        <v>6551</v>
      </c>
      <c r="B6551" t="s">
        <v>6551</v>
      </c>
      <c r="C6551" s="4" t="s">
        <v>7047</v>
      </c>
      <c r="D6551">
        <v>38</v>
      </c>
      <c r="E6551">
        <v>10</v>
      </c>
      <c r="F6551" s="4" t="s">
        <v>7028</v>
      </c>
      <c r="G6551" s="4" t="s">
        <v>7040</v>
      </c>
      <c r="H6551" s="9" t="s">
        <v>7065</v>
      </c>
      <c r="I6551" s="7" t="s">
        <v>7086</v>
      </c>
      <c r="J6551" t="s">
        <v>7029</v>
      </c>
      <c r="K6551" t="s">
        <v>7030</v>
      </c>
      <c r="L6551" t="s">
        <v>7031</v>
      </c>
      <c r="M6551" t="s">
        <v>7032</v>
      </c>
      <c r="N6551" t="s">
        <v>7033</v>
      </c>
      <c r="O6551" t="s">
        <v>0</v>
      </c>
      <c r="P6551">
        <v>135</v>
      </c>
      <c r="Q6551" t="s">
        <v>7031</v>
      </c>
      <c r="S6551" t="s">
        <v>7034</v>
      </c>
      <c r="T6551" t="s">
        <v>7031</v>
      </c>
      <c r="U6551" s="8" t="s">
        <v>7104</v>
      </c>
      <c r="V6551" s="8" t="s">
        <v>7104</v>
      </c>
      <c r="W6551" s="8" t="s">
        <v>7104</v>
      </c>
      <c r="X6551" s="5" t="s">
        <v>7042</v>
      </c>
      <c r="Y6551" t="s">
        <v>7043</v>
      </c>
      <c r="Z6551" s="5" t="s">
        <v>7104</v>
      </c>
      <c r="AA6551" s="5" t="s">
        <v>7035</v>
      </c>
      <c r="AB6551">
        <v>18</v>
      </c>
      <c r="AC6551">
        <v>23</v>
      </c>
      <c r="AD6551" s="8">
        <v>46</v>
      </c>
      <c r="AE6551" t="s">
        <v>7044</v>
      </c>
      <c r="AF6551">
        <v>67</v>
      </c>
      <c r="AG6551">
        <v>6</v>
      </c>
      <c r="AH6551" s="8">
        <v>12</v>
      </c>
      <c r="AI6551" t="s">
        <v>7045</v>
      </c>
      <c r="AK6551">
        <v>4308</v>
      </c>
      <c r="AL6551">
        <v>0</v>
      </c>
      <c r="AM6551" s="10"/>
      <c r="AN6551" s="8">
        <v>7.6</v>
      </c>
      <c r="AO6551" t="s">
        <v>7036</v>
      </c>
      <c r="AP6551" t="s">
        <v>7037</v>
      </c>
      <c r="AQ6551" t="s">
        <v>7038</v>
      </c>
      <c r="AR6551" t="s">
        <v>7039</v>
      </c>
      <c r="AS6551">
        <v>18</v>
      </c>
      <c r="AT6551">
        <v>31</v>
      </c>
      <c r="AU6551">
        <v>8</v>
      </c>
      <c r="AV6551" t="s">
        <v>7044</v>
      </c>
      <c r="AW6551">
        <v>67</v>
      </c>
      <c r="AX6551">
        <v>8</v>
      </c>
      <c r="AY6551">
        <v>19</v>
      </c>
      <c r="AZ6551" t="s">
        <v>7045</v>
      </c>
      <c r="BA6551" s="8">
        <f t="shared" si="510"/>
        <v>218.33333333333334</v>
      </c>
      <c r="BB6551" s="8">
        <f t="shared" si="511"/>
        <v>18.396111111111111</v>
      </c>
      <c r="BC6551" s="8">
        <f t="shared" si="512"/>
        <v>-67.103333333333325</v>
      </c>
      <c r="BD6551" s="8">
        <f t="shared" si="513"/>
        <v>18.518888888888888</v>
      </c>
      <c r="BE6551" s="8">
        <f t="shared" si="514"/>
        <v>-67.138611111111118</v>
      </c>
    </row>
    <row r="6552" spans="1:57">
      <c r="A6552" s="3">
        <v>6552</v>
      </c>
      <c r="B6552" t="s">
        <v>6552</v>
      </c>
      <c r="C6552" s="4" t="s">
        <v>7047</v>
      </c>
      <c r="D6552">
        <v>38</v>
      </c>
      <c r="E6552">
        <v>11</v>
      </c>
      <c r="F6552" s="4" t="s">
        <v>7028</v>
      </c>
      <c r="G6552" s="4" t="s">
        <v>7040</v>
      </c>
      <c r="H6552" s="9" t="s">
        <v>7065</v>
      </c>
      <c r="I6552" s="7" t="s">
        <v>7086</v>
      </c>
      <c r="J6552" t="s">
        <v>7029</v>
      </c>
      <c r="K6552" t="s">
        <v>7030</v>
      </c>
      <c r="L6552" t="s">
        <v>7031</v>
      </c>
      <c r="M6552" t="s">
        <v>7032</v>
      </c>
      <c r="N6552" t="s">
        <v>7033</v>
      </c>
      <c r="O6552" t="s">
        <v>0</v>
      </c>
      <c r="P6552">
        <v>135</v>
      </c>
      <c r="Q6552" t="s">
        <v>7031</v>
      </c>
      <c r="S6552" t="s">
        <v>7034</v>
      </c>
      <c r="T6552" t="s">
        <v>7031</v>
      </c>
      <c r="U6552" s="8" t="s">
        <v>7104</v>
      </c>
      <c r="V6552" s="8" t="s">
        <v>7104</v>
      </c>
      <c r="W6552" s="8" t="s">
        <v>7104</v>
      </c>
      <c r="X6552" s="5" t="s">
        <v>7042</v>
      </c>
      <c r="Y6552" t="s">
        <v>7043</v>
      </c>
      <c r="Z6552" s="5" t="s">
        <v>7104</v>
      </c>
      <c r="AA6552" s="5" t="s">
        <v>7035</v>
      </c>
      <c r="AB6552">
        <v>18</v>
      </c>
      <c r="AC6552">
        <v>23</v>
      </c>
      <c r="AD6552" s="8">
        <v>45</v>
      </c>
      <c r="AE6552" t="s">
        <v>7044</v>
      </c>
      <c r="AF6552">
        <v>67</v>
      </c>
      <c r="AG6552">
        <v>6</v>
      </c>
      <c r="AH6552" s="8">
        <v>12</v>
      </c>
      <c r="AI6552" t="s">
        <v>7045</v>
      </c>
      <c r="AK6552">
        <v>4312</v>
      </c>
      <c r="AL6552">
        <v>0</v>
      </c>
      <c r="AM6552" s="10"/>
      <c r="AN6552" s="8">
        <v>7.7</v>
      </c>
      <c r="AO6552" t="s">
        <v>7036</v>
      </c>
      <c r="AP6552" t="s">
        <v>7037</v>
      </c>
      <c r="AQ6552" t="s">
        <v>7038</v>
      </c>
      <c r="AR6552" t="s">
        <v>7039</v>
      </c>
      <c r="AS6552">
        <v>18</v>
      </c>
      <c r="AT6552">
        <v>31</v>
      </c>
      <c r="AU6552">
        <v>8</v>
      </c>
      <c r="AV6552" t="s">
        <v>7044</v>
      </c>
      <c r="AW6552">
        <v>67</v>
      </c>
      <c r="AX6552">
        <v>8</v>
      </c>
      <c r="AY6552">
        <v>19</v>
      </c>
      <c r="AZ6552" t="s">
        <v>7045</v>
      </c>
      <c r="BA6552" s="8">
        <f t="shared" si="510"/>
        <v>218.36666666666667</v>
      </c>
      <c r="BB6552" s="8">
        <f t="shared" si="511"/>
        <v>18.395833333333332</v>
      </c>
      <c r="BC6552" s="8">
        <f t="shared" si="512"/>
        <v>-67.103333333333325</v>
      </c>
      <c r="BD6552" s="8">
        <f t="shared" si="513"/>
        <v>18.518888888888888</v>
      </c>
      <c r="BE6552" s="8">
        <f t="shared" si="514"/>
        <v>-67.138611111111118</v>
      </c>
    </row>
    <row r="6553" spans="1:57">
      <c r="A6553" s="3">
        <v>6553</v>
      </c>
      <c r="B6553" t="s">
        <v>6553</v>
      </c>
      <c r="C6553" s="4" t="s">
        <v>7047</v>
      </c>
      <c r="D6553">
        <v>38</v>
      </c>
      <c r="E6553">
        <v>12</v>
      </c>
      <c r="F6553" s="4" t="s">
        <v>7028</v>
      </c>
      <c r="G6553" s="4" t="s">
        <v>7040</v>
      </c>
      <c r="H6553" s="9" t="s">
        <v>7065</v>
      </c>
      <c r="I6553" s="7" t="s">
        <v>7087</v>
      </c>
      <c r="J6553" t="s">
        <v>7029</v>
      </c>
      <c r="K6553" t="s">
        <v>7030</v>
      </c>
      <c r="L6553" t="s">
        <v>7031</v>
      </c>
      <c r="M6553" t="s">
        <v>7032</v>
      </c>
      <c r="N6553" t="s">
        <v>7033</v>
      </c>
      <c r="O6553" t="s">
        <v>0</v>
      </c>
      <c r="P6553">
        <v>135</v>
      </c>
      <c r="Q6553" t="s">
        <v>7031</v>
      </c>
      <c r="S6553" t="s">
        <v>7034</v>
      </c>
      <c r="T6553" t="s">
        <v>7031</v>
      </c>
      <c r="U6553" s="8" t="s">
        <v>7104</v>
      </c>
      <c r="V6553" s="8" t="s">
        <v>7104</v>
      </c>
      <c r="W6553" s="8" t="s">
        <v>7104</v>
      </c>
      <c r="X6553" s="5" t="s">
        <v>7042</v>
      </c>
      <c r="Y6553" t="s">
        <v>7043</v>
      </c>
      <c r="Z6553" s="5" t="s">
        <v>7104</v>
      </c>
      <c r="AA6553" s="5" t="s">
        <v>7035</v>
      </c>
      <c r="AB6553">
        <v>18</v>
      </c>
      <c r="AC6553">
        <v>23</v>
      </c>
      <c r="AD6553" s="8">
        <v>45</v>
      </c>
      <c r="AE6553" t="s">
        <v>7044</v>
      </c>
      <c r="AF6553">
        <v>67</v>
      </c>
      <c r="AG6553">
        <v>6</v>
      </c>
      <c r="AH6553" s="8">
        <v>12</v>
      </c>
      <c r="AI6553" t="s">
        <v>7045</v>
      </c>
      <c r="AK6553">
        <v>4312</v>
      </c>
      <c r="AL6553">
        <v>0</v>
      </c>
      <c r="AM6553" s="10"/>
      <c r="AN6553" s="8">
        <v>7.7</v>
      </c>
      <c r="AO6553" t="s">
        <v>7036</v>
      </c>
      <c r="AP6553" t="s">
        <v>7037</v>
      </c>
      <c r="AQ6553" t="s">
        <v>7038</v>
      </c>
      <c r="AR6553" t="s">
        <v>7039</v>
      </c>
      <c r="AS6553">
        <v>18</v>
      </c>
      <c r="AT6553">
        <v>31</v>
      </c>
      <c r="AU6553">
        <v>8</v>
      </c>
      <c r="AV6553" t="s">
        <v>7044</v>
      </c>
      <c r="AW6553">
        <v>67</v>
      </c>
      <c r="AX6553">
        <v>8</v>
      </c>
      <c r="AY6553">
        <v>19</v>
      </c>
      <c r="AZ6553" t="s">
        <v>7045</v>
      </c>
      <c r="BA6553" s="8">
        <f t="shared" si="510"/>
        <v>218.4</v>
      </c>
      <c r="BB6553" s="8">
        <f t="shared" si="511"/>
        <v>18.395833333333332</v>
      </c>
      <c r="BC6553" s="8">
        <f t="shared" si="512"/>
        <v>-67.103333333333325</v>
      </c>
      <c r="BD6553" s="8">
        <f t="shared" si="513"/>
        <v>18.518888888888888</v>
      </c>
      <c r="BE6553" s="8">
        <f t="shared" si="514"/>
        <v>-67.138611111111118</v>
      </c>
    </row>
    <row r="6554" spans="1:57">
      <c r="A6554" s="3">
        <v>6554</v>
      </c>
      <c r="B6554" t="s">
        <v>6554</v>
      </c>
      <c r="C6554" s="4" t="s">
        <v>7047</v>
      </c>
      <c r="D6554">
        <v>38</v>
      </c>
      <c r="E6554">
        <v>13</v>
      </c>
      <c r="F6554" s="4" t="s">
        <v>7028</v>
      </c>
      <c r="G6554" s="4" t="s">
        <v>7040</v>
      </c>
      <c r="H6554" s="9" t="s">
        <v>7065</v>
      </c>
      <c r="I6554" s="7" t="s">
        <v>7087</v>
      </c>
      <c r="J6554" t="s">
        <v>7029</v>
      </c>
      <c r="K6554" t="s">
        <v>7030</v>
      </c>
      <c r="L6554" t="s">
        <v>7031</v>
      </c>
      <c r="M6554" t="s">
        <v>7032</v>
      </c>
      <c r="N6554" t="s">
        <v>7033</v>
      </c>
      <c r="O6554" t="s">
        <v>0</v>
      </c>
      <c r="P6554">
        <v>135</v>
      </c>
      <c r="Q6554" t="s">
        <v>7031</v>
      </c>
      <c r="S6554" t="s">
        <v>7034</v>
      </c>
      <c r="T6554" t="s">
        <v>7031</v>
      </c>
      <c r="U6554" s="8" t="s">
        <v>7104</v>
      </c>
      <c r="V6554" s="8" t="s">
        <v>7104</v>
      </c>
      <c r="W6554" s="8" t="s">
        <v>7104</v>
      </c>
      <c r="X6554" s="5" t="s">
        <v>7042</v>
      </c>
      <c r="Y6554" t="s">
        <v>7043</v>
      </c>
      <c r="Z6554" s="5" t="s">
        <v>7104</v>
      </c>
      <c r="AA6554" s="5" t="s">
        <v>7035</v>
      </c>
      <c r="AB6554">
        <v>18</v>
      </c>
      <c r="AC6554">
        <v>23</v>
      </c>
      <c r="AD6554" s="8">
        <v>45</v>
      </c>
      <c r="AE6554" t="s">
        <v>7044</v>
      </c>
      <c r="AF6554">
        <v>67</v>
      </c>
      <c r="AG6554">
        <v>6</v>
      </c>
      <c r="AH6554" s="8">
        <v>12</v>
      </c>
      <c r="AI6554" t="s">
        <v>7045</v>
      </c>
      <c r="AK6554">
        <v>4312</v>
      </c>
      <c r="AL6554">
        <v>0</v>
      </c>
      <c r="AM6554" s="10"/>
      <c r="AN6554" s="8">
        <v>7.7</v>
      </c>
      <c r="AO6554" t="s">
        <v>7036</v>
      </c>
      <c r="AP6554" t="s">
        <v>7037</v>
      </c>
      <c r="AQ6554" t="s">
        <v>7038</v>
      </c>
      <c r="AR6554" t="s">
        <v>7039</v>
      </c>
      <c r="AS6554">
        <v>18</v>
      </c>
      <c r="AT6554">
        <v>31</v>
      </c>
      <c r="AU6554">
        <v>8</v>
      </c>
      <c r="AV6554" t="s">
        <v>7044</v>
      </c>
      <c r="AW6554">
        <v>67</v>
      </c>
      <c r="AX6554">
        <v>8</v>
      </c>
      <c r="AY6554">
        <v>19</v>
      </c>
      <c r="AZ6554" t="s">
        <v>7045</v>
      </c>
      <c r="BA6554" s="8">
        <f t="shared" si="510"/>
        <v>218.43333333333334</v>
      </c>
      <c r="BB6554" s="8">
        <f t="shared" si="511"/>
        <v>18.395833333333332</v>
      </c>
      <c r="BC6554" s="8">
        <f t="shared" si="512"/>
        <v>-67.103333333333325</v>
      </c>
      <c r="BD6554" s="8">
        <f t="shared" si="513"/>
        <v>18.518888888888888</v>
      </c>
      <c r="BE6554" s="8">
        <f t="shared" si="514"/>
        <v>-67.138611111111118</v>
      </c>
    </row>
    <row r="6555" spans="1:57">
      <c r="A6555" s="3">
        <v>6555</v>
      </c>
      <c r="B6555" t="s">
        <v>6555</v>
      </c>
      <c r="C6555" s="4" t="s">
        <v>7047</v>
      </c>
      <c r="D6555">
        <v>38</v>
      </c>
      <c r="E6555">
        <v>14</v>
      </c>
      <c r="F6555" s="4" t="s">
        <v>7028</v>
      </c>
      <c r="G6555" s="4" t="s">
        <v>7040</v>
      </c>
      <c r="H6555" s="9" t="s">
        <v>7065</v>
      </c>
      <c r="I6555" s="7" t="s">
        <v>7087</v>
      </c>
      <c r="J6555" t="s">
        <v>7029</v>
      </c>
      <c r="K6555" t="s">
        <v>7030</v>
      </c>
      <c r="L6555" t="s">
        <v>7031</v>
      </c>
      <c r="M6555" t="s">
        <v>7032</v>
      </c>
      <c r="N6555" t="s">
        <v>7033</v>
      </c>
      <c r="O6555" t="s">
        <v>0</v>
      </c>
      <c r="P6555">
        <v>135</v>
      </c>
      <c r="Q6555" t="s">
        <v>7031</v>
      </c>
      <c r="S6555" t="s">
        <v>7034</v>
      </c>
      <c r="T6555" t="s">
        <v>7031</v>
      </c>
      <c r="U6555" s="8" t="s">
        <v>7104</v>
      </c>
      <c r="V6555" s="8" t="s">
        <v>7104</v>
      </c>
      <c r="W6555" s="8" t="s">
        <v>7104</v>
      </c>
      <c r="X6555" s="5" t="s">
        <v>7042</v>
      </c>
      <c r="Y6555" t="s">
        <v>7043</v>
      </c>
      <c r="Z6555" s="5" t="s">
        <v>7104</v>
      </c>
      <c r="AA6555" s="5" t="s">
        <v>7035</v>
      </c>
      <c r="AB6555">
        <v>18</v>
      </c>
      <c r="AC6555">
        <v>23</v>
      </c>
      <c r="AD6555" s="8">
        <v>45</v>
      </c>
      <c r="AE6555" t="s">
        <v>7044</v>
      </c>
      <c r="AF6555">
        <v>67</v>
      </c>
      <c r="AG6555">
        <v>6</v>
      </c>
      <c r="AH6555" s="8">
        <v>12</v>
      </c>
      <c r="AI6555" t="s">
        <v>7045</v>
      </c>
      <c r="AK6555">
        <v>4312</v>
      </c>
      <c r="AL6555">
        <v>0</v>
      </c>
      <c r="AM6555" s="10"/>
      <c r="AN6555" s="8">
        <v>7.7</v>
      </c>
      <c r="AO6555" t="s">
        <v>7036</v>
      </c>
      <c r="AP6555" t="s">
        <v>7037</v>
      </c>
      <c r="AQ6555" t="s">
        <v>7038</v>
      </c>
      <c r="AR6555" t="s">
        <v>7039</v>
      </c>
      <c r="AS6555">
        <v>18</v>
      </c>
      <c r="AT6555">
        <v>31</v>
      </c>
      <c r="AU6555">
        <v>8</v>
      </c>
      <c r="AV6555" t="s">
        <v>7044</v>
      </c>
      <c r="AW6555">
        <v>67</v>
      </c>
      <c r="AX6555">
        <v>8</v>
      </c>
      <c r="AY6555">
        <v>19</v>
      </c>
      <c r="AZ6555" t="s">
        <v>7045</v>
      </c>
      <c r="BA6555" s="8">
        <f t="shared" si="510"/>
        <v>218.46666666666667</v>
      </c>
      <c r="BB6555" s="8">
        <f t="shared" si="511"/>
        <v>18.395833333333332</v>
      </c>
      <c r="BC6555" s="8">
        <f t="shared" si="512"/>
        <v>-67.103333333333325</v>
      </c>
      <c r="BD6555" s="8">
        <f t="shared" si="513"/>
        <v>18.518888888888888</v>
      </c>
      <c r="BE6555" s="8">
        <f t="shared" si="514"/>
        <v>-67.138611111111118</v>
      </c>
    </row>
    <row r="6556" spans="1:57">
      <c r="A6556" s="3">
        <v>6556</v>
      </c>
      <c r="B6556" t="s">
        <v>6556</v>
      </c>
      <c r="C6556" s="4" t="s">
        <v>7047</v>
      </c>
      <c r="D6556">
        <v>38</v>
      </c>
      <c r="E6556">
        <v>15</v>
      </c>
      <c r="F6556" s="4" t="s">
        <v>7028</v>
      </c>
      <c r="G6556" s="4" t="s">
        <v>7040</v>
      </c>
      <c r="H6556" s="9" t="s">
        <v>7065</v>
      </c>
      <c r="I6556" s="7" t="s">
        <v>7087</v>
      </c>
      <c r="J6556" t="s">
        <v>7029</v>
      </c>
      <c r="K6556" t="s">
        <v>7030</v>
      </c>
      <c r="L6556" t="s">
        <v>7031</v>
      </c>
      <c r="M6556" t="s">
        <v>7032</v>
      </c>
      <c r="N6556" t="s">
        <v>7033</v>
      </c>
      <c r="O6556" t="s">
        <v>0</v>
      </c>
      <c r="P6556">
        <v>135</v>
      </c>
      <c r="Q6556" t="s">
        <v>7031</v>
      </c>
      <c r="S6556" t="s">
        <v>7034</v>
      </c>
      <c r="T6556" t="s">
        <v>7031</v>
      </c>
      <c r="U6556" s="8" t="s">
        <v>7104</v>
      </c>
      <c r="V6556" s="8" t="s">
        <v>7104</v>
      </c>
      <c r="W6556" s="8" t="s">
        <v>7104</v>
      </c>
      <c r="X6556" s="5" t="s">
        <v>7042</v>
      </c>
      <c r="Y6556" t="s">
        <v>7043</v>
      </c>
      <c r="Z6556" s="5" t="s">
        <v>7104</v>
      </c>
      <c r="AA6556" s="5" t="s">
        <v>7035</v>
      </c>
      <c r="AB6556">
        <v>18</v>
      </c>
      <c r="AC6556">
        <v>23</v>
      </c>
      <c r="AD6556" s="8">
        <v>45</v>
      </c>
      <c r="AE6556" t="s">
        <v>7044</v>
      </c>
      <c r="AF6556">
        <v>67</v>
      </c>
      <c r="AG6556">
        <v>6</v>
      </c>
      <c r="AH6556" s="8">
        <v>12</v>
      </c>
      <c r="AI6556" t="s">
        <v>7045</v>
      </c>
      <c r="AK6556">
        <v>4312</v>
      </c>
      <c r="AL6556">
        <v>0</v>
      </c>
      <c r="AM6556" s="10"/>
      <c r="AN6556" s="8">
        <v>7.7</v>
      </c>
      <c r="AO6556" t="s">
        <v>7036</v>
      </c>
      <c r="AP6556" t="s">
        <v>7037</v>
      </c>
      <c r="AQ6556" t="s">
        <v>7038</v>
      </c>
      <c r="AR6556" t="s">
        <v>7039</v>
      </c>
      <c r="AS6556">
        <v>18</v>
      </c>
      <c r="AT6556">
        <v>31</v>
      </c>
      <c r="AU6556">
        <v>8</v>
      </c>
      <c r="AV6556" t="s">
        <v>7044</v>
      </c>
      <c r="AW6556">
        <v>67</v>
      </c>
      <c r="AX6556">
        <v>8</v>
      </c>
      <c r="AY6556">
        <v>19</v>
      </c>
      <c r="AZ6556" t="s">
        <v>7045</v>
      </c>
      <c r="BA6556" s="8">
        <f t="shared" si="510"/>
        <v>218.5</v>
      </c>
      <c r="BB6556" s="8">
        <f t="shared" si="511"/>
        <v>18.395833333333332</v>
      </c>
      <c r="BC6556" s="8">
        <f t="shared" si="512"/>
        <v>-67.103333333333325</v>
      </c>
      <c r="BD6556" s="8">
        <f t="shared" si="513"/>
        <v>18.518888888888888</v>
      </c>
      <c r="BE6556" s="8">
        <f t="shared" si="514"/>
        <v>-67.138611111111118</v>
      </c>
    </row>
    <row r="6557" spans="1:57">
      <c r="A6557" s="3">
        <v>6557</v>
      </c>
      <c r="B6557" t="s">
        <v>6557</v>
      </c>
      <c r="C6557" s="4" t="s">
        <v>7047</v>
      </c>
      <c r="D6557">
        <v>38</v>
      </c>
      <c r="E6557">
        <v>16</v>
      </c>
      <c r="F6557" s="4" t="s">
        <v>7028</v>
      </c>
      <c r="G6557" s="4" t="s">
        <v>7040</v>
      </c>
      <c r="H6557" s="9" t="s">
        <v>7065</v>
      </c>
      <c r="I6557" s="7" t="s">
        <v>7087</v>
      </c>
      <c r="J6557" t="s">
        <v>7029</v>
      </c>
      <c r="K6557" t="s">
        <v>7030</v>
      </c>
      <c r="L6557" t="s">
        <v>7031</v>
      </c>
      <c r="M6557" t="s">
        <v>7032</v>
      </c>
      <c r="N6557" t="s">
        <v>7033</v>
      </c>
      <c r="O6557" t="s">
        <v>0</v>
      </c>
      <c r="P6557">
        <v>135</v>
      </c>
      <c r="Q6557" t="s">
        <v>7031</v>
      </c>
      <c r="S6557" t="s">
        <v>7034</v>
      </c>
      <c r="T6557" t="s">
        <v>7031</v>
      </c>
      <c r="U6557" s="8" t="s">
        <v>7104</v>
      </c>
      <c r="V6557" s="8" t="s">
        <v>7104</v>
      </c>
      <c r="W6557" s="8" t="s">
        <v>7104</v>
      </c>
      <c r="X6557" s="5" t="s">
        <v>7042</v>
      </c>
      <c r="Y6557" t="s">
        <v>7043</v>
      </c>
      <c r="Z6557" s="5" t="s">
        <v>7104</v>
      </c>
      <c r="AA6557" s="5" t="s">
        <v>7035</v>
      </c>
      <c r="AB6557">
        <v>18</v>
      </c>
      <c r="AC6557">
        <v>23</v>
      </c>
      <c r="AD6557" s="8">
        <v>45</v>
      </c>
      <c r="AE6557" t="s">
        <v>7044</v>
      </c>
      <c r="AF6557">
        <v>67</v>
      </c>
      <c r="AG6557">
        <v>6</v>
      </c>
      <c r="AH6557" s="8">
        <v>12</v>
      </c>
      <c r="AI6557" t="s">
        <v>7045</v>
      </c>
      <c r="AK6557">
        <v>4312</v>
      </c>
      <c r="AL6557">
        <v>0</v>
      </c>
      <c r="AM6557" s="10"/>
      <c r="AN6557" s="8">
        <v>7.7</v>
      </c>
      <c r="AO6557" t="s">
        <v>7036</v>
      </c>
      <c r="AP6557" t="s">
        <v>7037</v>
      </c>
      <c r="AQ6557" t="s">
        <v>7038</v>
      </c>
      <c r="AR6557" t="s">
        <v>7039</v>
      </c>
      <c r="AS6557">
        <v>18</v>
      </c>
      <c r="AT6557">
        <v>31</v>
      </c>
      <c r="AU6557">
        <v>8</v>
      </c>
      <c r="AV6557" t="s">
        <v>7044</v>
      </c>
      <c r="AW6557">
        <v>67</v>
      </c>
      <c r="AX6557">
        <v>8</v>
      </c>
      <c r="AY6557">
        <v>19</v>
      </c>
      <c r="AZ6557" t="s">
        <v>7045</v>
      </c>
      <c r="BA6557" s="8">
        <f t="shared" si="510"/>
        <v>218.53333333333333</v>
      </c>
      <c r="BB6557" s="8">
        <f t="shared" si="511"/>
        <v>18.395833333333332</v>
      </c>
      <c r="BC6557" s="8">
        <f t="shared" si="512"/>
        <v>-67.103333333333325</v>
      </c>
      <c r="BD6557" s="8">
        <f t="shared" si="513"/>
        <v>18.518888888888888</v>
      </c>
      <c r="BE6557" s="8">
        <f t="shared" si="514"/>
        <v>-67.138611111111118</v>
      </c>
    </row>
    <row r="6558" spans="1:57">
      <c r="A6558" s="3">
        <v>6558</v>
      </c>
      <c r="B6558" t="s">
        <v>6558</v>
      </c>
      <c r="C6558" s="4" t="s">
        <v>7047</v>
      </c>
      <c r="D6558">
        <v>38</v>
      </c>
      <c r="E6558">
        <v>17</v>
      </c>
      <c r="F6558" s="4" t="s">
        <v>7028</v>
      </c>
      <c r="G6558" s="4" t="s">
        <v>7040</v>
      </c>
      <c r="H6558" s="9" t="s">
        <v>7065</v>
      </c>
      <c r="I6558" s="7" t="s">
        <v>7087</v>
      </c>
      <c r="J6558" t="s">
        <v>7029</v>
      </c>
      <c r="K6558" t="s">
        <v>7030</v>
      </c>
      <c r="L6558" t="s">
        <v>7031</v>
      </c>
      <c r="M6558" t="s">
        <v>7032</v>
      </c>
      <c r="N6558" t="s">
        <v>7033</v>
      </c>
      <c r="O6558" t="s">
        <v>0</v>
      </c>
      <c r="P6558">
        <v>135</v>
      </c>
      <c r="Q6558" t="s">
        <v>7031</v>
      </c>
      <c r="S6558" t="s">
        <v>7034</v>
      </c>
      <c r="T6558" t="s">
        <v>7031</v>
      </c>
      <c r="U6558" s="8" t="s">
        <v>7104</v>
      </c>
      <c r="V6558" s="8" t="s">
        <v>7104</v>
      </c>
      <c r="W6558" s="8" t="s">
        <v>7104</v>
      </c>
      <c r="X6558" s="5" t="s">
        <v>7042</v>
      </c>
      <c r="Y6558" t="s">
        <v>7043</v>
      </c>
      <c r="Z6558" s="5" t="s">
        <v>7104</v>
      </c>
      <c r="AA6558" s="5" t="s">
        <v>7035</v>
      </c>
      <c r="AB6558">
        <v>18</v>
      </c>
      <c r="AC6558">
        <v>23</v>
      </c>
      <c r="AD6558" s="8">
        <v>45</v>
      </c>
      <c r="AE6558" t="s">
        <v>7044</v>
      </c>
      <c r="AF6558">
        <v>67</v>
      </c>
      <c r="AG6558">
        <v>6</v>
      </c>
      <c r="AH6558" s="8">
        <v>11</v>
      </c>
      <c r="AI6558" t="s">
        <v>7045</v>
      </c>
      <c r="AK6558">
        <v>4312</v>
      </c>
      <c r="AL6558">
        <v>0</v>
      </c>
      <c r="AM6558" s="10"/>
      <c r="AN6558" s="8">
        <v>7.7</v>
      </c>
      <c r="AO6558" t="s">
        <v>7036</v>
      </c>
      <c r="AP6558" t="s">
        <v>7037</v>
      </c>
      <c r="AQ6558" t="s">
        <v>7038</v>
      </c>
      <c r="AR6558" t="s">
        <v>7039</v>
      </c>
      <c r="AS6558">
        <v>18</v>
      </c>
      <c r="AT6558">
        <v>31</v>
      </c>
      <c r="AU6558">
        <v>8</v>
      </c>
      <c r="AV6558" t="s">
        <v>7044</v>
      </c>
      <c r="AW6558">
        <v>67</v>
      </c>
      <c r="AX6558">
        <v>8</v>
      </c>
      <c r="AY6558">
        <v>19</v>
      </c>
      <c r="AZ6558" t="s">
        <v>7045</v>
      </c>
      <c r="BA6558" s="8">
        <f t="shared" si="510"/>
        <v>218.56666666666666</v>
      </c>
      <c r="BB6558" s="8">
        <f t="shared" si="511"/>
        <v>18.395833333333332</v>
      </c>
      <c r="BC6558" s="8">
        <f t="shared" si="512"/>
        <v>-67.103055555555557</v>
      </c>
      <c r="BD6558" s="8">
        <f t="shared" si="513"/>
        <v>18.518888888888888</v>
      </c>
      <c r="BE6558" s="8">
        <f t="shared" si="514"/>
        <v>-67.138611111111118</v>
      </c>
    </row>
    <row r="6559" spans="1:57">
      <c r="A6559" s="3">
        <v>6559</v>
      </c>
      <c r="B6559" t="s">
        <v>6559</v>
      </c>
      <c r="C6559" s="4" t="s">
        <v>7047</v>
      </c>
      <c r="D6559">
        <v>38</v>
      </c>
      <c r="E6559">
        <v>18</v>
      </c>
      <c r="F6559" s="4" t="s">
        <v>7028</v>
      </c>
      <c r="G6559" s="4" t="s">
        <v>7040</v>
      </c>
      <c r="H6559" s="9" t="s">
        <v>7065</v>
      </c>
      <c r="I6559" s="7" t="s">
        <v>7087</v>
      </c>
      <c r="J6559" t="s">
        <v>7029</v>
      </c>
      <c r="K6559" t="s">
        <v>7030</v>
      </c>
      <c r="L6559" t="s">
        <v>7031</v>
      </c>
      <c r="M6559" t="s">
        <v>7032</v>
      </c>
      <c r="N6559" t="s">
        <v>7033</v>
      </c>
      <c r="O6559" t="s">
        <v>0</v>
      </c>
      <c r="P6559">
        <v>135</v>
      </c>
      <c r="Q6559" t="s">
        <v>7031</v>
      </c>
      <c r="S6559" t="s">
        <v>7034</v>
      </c>
      <c r="T6559" t="s">
        <v>7031</v>
      </c>
      <c r="U6559" s="8" t="s">
        <v>7104</v>
      </c>
      <c r="V6559" s="8" t="s">
        <v>7104</v>
      </c>
      <c r="W6559" s="8" t="s">
        <v>7104</v>
      </c>
      <c r="X6559" s="5" t="s">
        <v>7042</v>
      </c>
      <c r="Y6559" t="s">
        <v>7043</v>
      </c>
      <c r="Z6559" s="5" t="s">
        <v>7104</v>
      </c>
      <c r="AA6559" s="5" t="s">
        <v>7035</v>
      </c>
      <c r="AB6559">
        <v>18</v>
      </c>
      <c r="AC6559">
        <v>23</v>
      </c>
      <c r="AD6559" s="8">
        <v>45</v>
      </c>
      <c r="AE6559" t="s">
        <v>7044</v>
      </c>
      <c r="AF6559">
        <v>67</v>
      </c>
      <c r="AG6559">
        <v>6</v>
      </c>
      <c r="AH6559" s="8">
        <v>11</v>
      </c>
      <c r="AI6559" t="s">
        <v>7045</v>
      </c>
      <c r="AK6559">
        <v>4315</v>
      </c>
      <c r="AL6559">
        <v>0</v>
      </c>
      <c r="AM6559" s="10"/>
      <c r="AN6559" s="8">
        <v>7.7</v>
      </c>
      <c r="AO6559" t="s">
        <v>7036</v>
      </c>
      <c r="AP6559" t="s">
        <v>7037</v>
      </c>
      <c r="AQ6559" t="s">
        <v>7038</v>
      </c>
      <c r="AR6559" t="s">
        <v>7039</v>
      </c>
      <c r="AS6559">
        <v>18</v>
      </c>
      <c r="AT6559">
        <v>31</v>
      </c>
      <c r="AU6559">
        <v>8</v>
      </c>
      <c r="AV6559" t="s">
        <v>7044</v>
      </c>
      <c r="AW6559">
        <v>67</v>
      </c>
      <c r="AX6559">
        <v>8</v>
      </c>
      <c r="AY6559">
        <v>20</v>
      </c>
      <c r="AZ6559" t="s">
        <v>7045</v>
      </c>
      <c r="BA6559" s="8">
        <f t="shared" si="510"/>
        <v>218.6</v>
      </c>
      <c r="BB6559" s="8">
        <f t="shared" si="511"/>
        <v>18.395833333333332</v>
      </c>
      <c r="BC6559" s="8">
        <f t="shared" si="512"/>
        <v>-67.103055555555557</v>
      </c>
      <c r="BD6559" s="8">
        <f t="shared" si="513"/>
        <v>18.518888888888888</v>
      </c>
      <c r="BE6559" s="8">
        <f t="shared" si="514"/>
        <v>-67.1388888888889</v>
      </c>
    </row>
    <row r="6560" spans="1:57">
      <c r="A6560" s="3">
        <v>6560</v>
      </c>
      <c r="B6560" t="s">
        <v>6560</v>
      </c>
      <c r="C6560" s="4" t="s">
        <v>7047</v>
      </c>
      <c r="D6560">
        <v>38</v>
      </c>
      <c r="E6560">
        <v>19</v>
      </c>
      <c r="F6560" s="4" t="s">
        <v>7028</v>
      </c>
      <c r="G6560" s="4" t="s">
        <v>7040</v>
      </c>
      <c r="H6560" s="9" t="s">
        <v>7065</v>
      </c>
      <c r="I6560" s="7" t="s">
        <v>7087</v>
      </c>
      <c r="J6560" t="s">
        <v>7029</v>
      </c>
      <c r="K6560" t="s">
        <v>7030</v>
      </c>
      <c r="L6560" t="s">
        <v>7031</v>
      </c>
      <c r="M6560" t="s">
        <v>7032</v>
      </c>
      <c r="N6560" t="s">
        <v>7033</v>
      </c>
      <c r="O6560" t="s">
        <v>0</v>
      </c>
      <c r="P6560">
        <v>135</v>
      </c>
      <c r="Q6560" t="s">
        <v>7031</v>
      </c>
      <c r="S6560" t="s">
        <v>7034</v>
      </c>
      <c r="T6560" t="s">
        <v>7031</v>
      </c>
      <c r="U6560" s="8" t="s">
        <v>7104</v>
      </c>
      <c r="V6560" s="8" t="s">
        <v>7104</v>
      </c>
      <c r="W6560" s="8" t="s">
        <v>7104</v>
      </c>
      <c r="X6560" s="5" t="s">
        <v>7042</v>
      </c>
      <c r="Y6560" t="s">
        <v>7043</v>
      </c>
      <c r="Z6560" s="5" t="s">
        <v>7104</v>
      </c>
      <c r="AA6560" s="5" t="s">
        <v>7035</v>
      </c>
      <c r="AB6560">
        <v>18</v>
      </c>
      <c r="AC6560">
        <v>23</v>
      </c>
      <c r="AD6560" s="8">
        <v>45</v>
      </c>
      <c r="AE6560" t="s">
        <v>7044</v>
      </c>
      <c r="AF6560">
        <v>67</v>
      </c>
      <c r="AG6560">
        <v>6</v>
      </c>
      <c r="AH6560" s="8">
        <v>11</v>
      </c>
      <c r="AI6560" t="s">
        <v>7045</v>
      </c>
      <c r="AK6560">
        <v>4315</v>
      </c>
      <c r="AL6560">
        <v>0</v>
      </c>
      <c r="AM6560" s="10"/>
      <c r="AN6560" s="8">
        <v>7.7</v>
      </c>
      <c r="AO6560" t="s">
        <v>7036</v>
      </c>
      <c r="AP6560" t="s">
        <v>7037</v>
      </c>
      <c r="AQ6560" t="s">
        <v>7038</v>
      </c>
      <c r="AR6560" t="s">
        <v>7039</v>
      </c>
      <c r="AS6560">
        <v>18</v>
      </c>
      <c r="AT6560">
        <v>31</v>
      </c>
      <c r="AU6560">
        <v>8</v>
      </c>
      <c r="AV6560" t="s">
        <v>7044</v>
      </c>
      <c r="AW6560">
        <v>67</v>
      </c>
      <c r="AX6560">
        <v>8</v>
      </c>
      <c r="AY6560">
        <v>20</v>
      </c>
      <c r="AZ6560" t="s">
        <v>7045</v>
      </c>
      <c r="BA6560" s="8">
        <f t="shared" si="510"/>
        <v>218.63333333333333</v>
      </c>
      <c r="BB6560" s="8">
        <f t="shared" si="511"/>
        <v>18.395833333333332</v>
      </c>
      <c r="BC6560" s="8">
        <f t="shared" si="512"/>
        <v>-67.103055555555557</v>
      </c>
      <c r="BD6560" s="8">
        <f t="shared" si="513"/>
        <v>18.518888888888888</v>
      </c>
      <c r="BE6560" s="8">
        <f t="shared" si="514"/>
        <v>-67.1388888888889</v>
      </c>
    </row>
    <row r="6561" spans="1:57">
      <c r="A6561" s="3">
        <v>6561</v>
      </c>
      <c r="B6561" t="s">
        <v>6561</v>
      </c>
      <c r="C6561" s="4" t="s">
        <v>7047</v>
      </c>
      <c r="D6561">
        <v>38</v>
      </c>
      <c r="E6561">
        <v>20</v>
      </c>
      <c r="F6561" s="4" t="s">
        <v>7028</v>
      </c>
      <c r="G6561" s="4" t="s">
        <v>7040</v>
      </c>
      <c r="H6561" s="9" t="s">
        <v>7065</v>
      </c>
      <c r="I6561" s="7" t="s">
        <v>7087</v>
      </c>
      <c r="J6561" t="s">
        <v>7029</v>
      </c>
      <c r="K6561" t="s">
        <v>7030</v>
      </c>
      <c r="L6561" t="s">
        <v>7031</v>
      </c>
      <c r="M6561" t="s">
        <v>7032</v>
      </c>
      <c r="N6561" t="s">
        <v>7033</v>
      </c>
      <c r="O6561" t="s">
        <v>0</v>
      </c>
      <c r="P6561">
        <v>135</v>
      </c>
      <c r="Q6561" t="s">
        <v>7031</v>
      </c>
      <c r="S6561" t="s">
        <v>7034</v>
      </c>
      <c r="T6561" t="s">
        <v>7031</v>
      </c>
      <c r="U6561" s="8" t="s">
        <v>7104</v>
      </c>
      <c r="V6561" s="8" t="s">
        <v>7104</v>
      </c>
      <c r="W6561" s="8" t="s">
        <v>7104</v>
      </c>
      <c r="X6561" s="5" t="s">
        <v>7042</v>
      </c>
      <c r="Y6561" t="s">
        <v>7043</v>
      </c>
      <c r="Z6561" s="5" t="s">
        <v>7104</v>
      </c>
      <c r="AA6561" s="5" t="s">
        <v>7035</v>
      </c>
      <c r="AB6561">
        <v>18</v>
      </c>
      <c r="AC6561">
        <v>23</v>
      </c>
      <c r="AD6561" s="8">
        <v>45</v>
      </c>
      <c r="AE6561" t="s">
        <v>7044</v>
      </c>
      <c r="AF6561">
        <v>67</v>
      </c>
      <c r="AG6561">
        <v>6</v>
      </c>
      <c r="AH6561" s="8">
        <v>11</v>
      </c>
      <c r="AI6561" t="s">
        <v>7045</v>
      </c>
      <c r="AK6561">
        <v>4315</v>
      </c>
      <c r="AL6561">
        <v>0</v>
      </c>
      <c r="AM6561" s="10"/>
      <c r="AN6561" s="8">
        <v>7.7</v>
      </c>
      <c r="AO6561" t="s">
        <v>7036</v>
      </c>
      <c r="AP6561" t="s">
        <v>7037</v>
      </c>
      <c r="AQ6561" t="s">
        <v>7038</v>
      </c>
      <c r="AR6561" t="s">
        <v>7039</v>
      </c>
      <c r="AS6561">
        <v>18</v>
      </c>
      <c r="AT6561">
        <v>31</v>
      </c>
      <c r="AU6561">
        <v>8</v>
      </c>
      <c r="AV6561" t="s">
        <v>7044</v>
      </c>
      <c r="AW6561">
        <v>67</v>
      </c>
      <c r="AX6561">
        <v>8</v>
      </c>
      <c r="AY6561">
        <v>20</v>
      </c>
      <c r="AZ6561" t="s">
        <v>7045</v>
      </c>
      <c r="BA6561" s="8">
        <f t="shared" si="510"/>
        <v>218.66666666666666</v>
      </c>
      <c r="BB6561" s="8">
        <f t="shared" si="511"/>
        <v>18.395833333333332</v>
      </c>
      <c r="BC6561" s="8">
        <f t="shared" si="512"/>
        <v>-67.103055555555557</v>
      </c>
      <c r="BD6561" s="8">
        <f t="shared" si="513"/>
        <v>18.518888888888888</v>
      </c>
      <c r="BE6561" s="8">
        <f t="shared" si="514"/>
        <v>-67.1388888888889</v>
      </c>
    </row>
    <row r="6562" spans="1:57">
      <c r="A6562" s="3">
        <v>6562</v>
      </c>
      <c r="B6562" t="s">
        <v>6562</v>
      </c>
      <c r="C6562" s="4" t="s">
        <v>7047</v>
      </c>
      <c r="D6562">
        <v>38</v>
      </c>
      <c r="E6562">
        <v>21</v>
      </c>
      <c r="F6562" s="4" t="s">
        <v>7028</v>
      </c>
      <c r="G6562" s="4" t="s">
        <v>7040</v>
      </c>
      <c r="H6562" s="9" t="s">
        <v>7065</v>
      </c>
      <c r="I6562" s="7" t="s">
        <v>7087</v>
      </c>
      <c r="J6562" t="s">
        <v>7029</v>
      </c>
      <c r="K6562" t="s">
        <v>7030</v>
      </c>
      <c r="L6562" t="s">
        <v>7031</v>
      </c>
      <c r="M6562" t="s">
        <v>7032</v>
      </c>
      <c r="N6562" t="s">
        <v>7033</v>
      </c>
      <c r="O6562" t="s">
        <v>0</v>
      </c>
      <c r="P6562">
        <v>135</v>
      </c>
      <c r="Q6562" t="s">
        <v>7031</v>
      </c>
      <c r="S6562" t="s">
        <v>7034</v>
      </c>
      <c r="T6562" t="s">
        <v>7031</v>
      </c>
      <c r="U6562" s="8" t="s">
        <v>7104</v>
      </c>
      <c r="V6562" s="8" t="s">
        <v>7104</v>
      </c>
      <c r="W6562" s="8" t="s">
        <v>7104</v>
      </c>
      <c r="X6562" s="5" t="s">
        <v>7042</v>
      </c>
      <c r="Y6562" t="s">
        <v>7043</v>
      </c>
      <c r="Z6562" s="5" t="s">
        <v>7104</v>
      </c>
      <c r="AA6562" s="5" t="s">
        <v>7035</v>
      </c>
      <c r="AB6562">
        <v>18</v>
      </c>
      <c r="AC6562">
        <v>23</v>
      </c>
      <c r="AD6562" s="8">
        <v>45</v>
      </c>
      <c r="AE6562" t="s">
        <v>7044</v>
      </c>
      <c r="AF6562">
        <v>67</v>
      </c>
      <c r="AG6562">
        <v>6</v>
      </c>
      <c r="AH6562" s="8">
        <v>11</v>
      </c>
      <c r="AI6562" t="s">
        <v>7045</v>
      </c>
      <c r="AK6562">
        <v>4315</v>
      </c>
      <c r="AL6562">
        <v>0</v>
      </c>
      <c r="AM6562" s="10"/>
      <c r="AN6562" s="8">
        <v>7.7</v>
      </c>
      <c r="AO6562" t="s">
        <v>7036</v>
      </c>
      <c r="AP6562" t="s">
        <v>7037</v>
      </c>
      <c r="AQ6562" t="s">
        <v>7038</v>
      </c>
      <c r="AR6562" t="s">
        <v>7039</v>
      </c>
      <c r="AS6562">
        <v>18</v>
      </c>
      <c r="AT6562">
        <v>31</v>
      </c>
      <c r="AU6562">
        <v>8</v>
      </c>
      <c r="AV6562" t="s">
        <v>7044</v>
      </c>
      <c r="AW6562">
        <v>67</v>
      </c>
      <c r="AX6562">
        <v>8</v>
      </c>
      <c r="AY6562">
        <v>20</v>
      </c>
      <c r="AZ6562" t="s">
        <v>7045</v>
      </c>
      <c r="BA6562" s="8">
        <f t="shared" si="510"/>
        <v>218.7</v>
      </c>
      <c r="BB6562" s="8">
        <f t="shared" si="511"/>
        <v>18.395833333333332</v>
      </c>
      <c r="BC6562" s="8">
        <f t="shared" si="512"/>
        <v>-67.103055555555557</v>
      </c>
      <c r="BD6562" s="8">
        <f t="shared" si="513"/>
        <v>18.518888888888888</v>
      </c>
      <c r="BE6562" s="8">
        <f t="shared" si="514"/>
        <v>-67.1388888888889</v>
      </c>
    </row>
    <row r="6563" spans="1:57">
      <c r="A6563" s="3">
        <v>6563</v>
      </c>
      <c r="B6563" t="s">
        <v>6563</v>
      </c>
      <c r="C6563" s="4" t="s">
        <v>7047</v>
      </c>
      <c r="D6563">
        <v>38</v>
      </c>
      <c r="E6563">
        <v>22</v>
      </c>
      <c r="F6563" s="4" t="s">
        <v>7028</v>
      </c>
      <c r="G6563" s="4" t="s">
        <v>7040</v>
      </c>
      <c r="H6563" s="9" t="s">
        <v>7065</v>
      </c>
      <c r="I6563" s="7" t="s">
        <v>7087</v>
      </c>
      <c r="J6563" t="s">
        <v>7029</v>
      </c>
      <c r="K6563" t="s">
        <v>7030</v>
      </c>
      <c r="L6563" t="s">
        <v>7031</v>
      </c>
      <c r="M6563" t="s">
        <v>7032</v>
      </c>
      <c r="N6563" t="s">
        <v>7033</v>
      </c>
      <c r="O6563" t="s">
        <v>0</v>
      </c>
      <c r="P6563">
        <v>135</v>
      </c>
      <c r="Q6563" t="s">
        <v>7031</v>
      </c>
      <c r="S6563" t="s">
        <v>7034</v>
      </c>
      <c r="T6563" t="s">
        <v>7031</v>
      </c>
      <c r="U6563" s="8" t="s">
        <v>7104</v>
      </c>
      <c r="V6563" s="8" t="s">
        <v>7104</v>
      </c>
      <c r="W6563" s="8" t="s">
        <v>7104</v>
      </c>
      <c r="X6563" s="5" t="s">
        <v>7042</v>
      </c>
      <c r="Y6563" t="s">
        <v>7043</v>
      </c>
      <c r="Z6563" s="5" t="s">
        <v>7104</v>
      </c>
      <c r="AA6563" s="5" t="s">
        <v>7035</v>
      </c>
      <c r="AB6563">
        <v>18</v>
      </c>
      <c r="AC6563">
        <v>23</v>
      </c>
      <c r="AD6563" s="8">
        <v>45</v>
      </c>
      <c r="AE6563" t="s">
        <v>7044</v>
      </c>
      <c r="AF6563">
        <v>67</v>
      </c>
      <c r="AG6563">
        <v>6</v>
      </c>
      <c r="AH6563" s="8">
        <v>11</v>
      </c>
      <c r="AI6563" t="s">
        <v>7045</v>
      </c>
      <c r="AK6563">
        <v>4315</v>
      </c>
      <c r="AL6563">
        <v>0</v>
      </c>
      <c r="AM6563" s="10"/>
      <c r="AN6563" s="8">
        <v>7.7</v>
      </c>
      <c r="AO6563" t="s">
        <v>7036</v>
      </c>
      <c r="AP6563" t="s">
        <v>7037</v>
      </c>
      <c r="AQ6563" t="s">
        <v>7038</v>
      </c>
      <c r="AR6563" t="s">
        <v>7039</v>
      </c>
      <c r="AS6563">
        <v>18</v>
      </c>
      <c r="AT6563">
        <v>31</v>
      </c>
      <c r="AU6563">
        <v>8</v>
      </c>
      <c r="AV6563" t="s">
        <v>7044</v>
      </c>
      <c r="AW6563">
        <v>67</v>
      </c>
      <c r="AX6563">
        <v>8</v>
      </c>
      <c r="AY6563">
        <v>20</v>
      </c>
      <c r="AZ6563" t="s">
        <v>7045</v>
      </c>
      <c r="BA6563" s="8">
        <f t="shared" si="510"/>
        <v>218.73333333333332</v>
      </c>
      <c r="BB6563" s="8">
        <f t="shared" si="511"/>
        <v>18.395833333333332</v>
      </c>
      <c r="BC6563" s="8">
        <f t="shared" si="512"/>
        <v>-67.103055555555557</v>
      </c>
      <c r="BD6563" s="8">
        <f t="shared" si="513"/>
        <v>18.518888888888888</v>
      </c>
      <c r="BE6563" s="8">
        <f t="shared" si="514"/>
        <v>-67.1388888888889</v>
      </c>
    </row>
    <row r="6564" spans="1:57">
      <c r="A6564" s="3">
        <v>6564</v>
      </c>
      <c r="B6564" t="s">
        <v>6564</v>
      </c>
      <c r="C6564" s="4" t="s">
        <v>7047</v>
      </c>
      <c r="D6564">
        <v>38</v>
      </c>
      <c r="E6564">
        <v>23</v>
      </c>
      <c r="F6564" s="4" t="s">
        <v>7028</v>
      </c>
      <c r="G6564" s="4" t="s">
        <v>7040</v>
      </c>
      <c r="H6564" s="9" t="s">
        <v>7065</v>
      </c>
      <c r="I6564" s="7" t="s">
        <v>7087</v>
      </c>
      <c r="J6564" t="s">
        <v>7029</v>
      </c>
      <c r="K6564" t="s">
        <v>7030</v>
      </c>
      <c r="L6564" t="s">
        <v>7031</v>
      </c>
      <c r="M6564" t="s">
        <v>7032</v>
      </c>
      <c r="N6564" t="s">
        <v>7033</v>
      </c>
      <c r="O6564" t="s">
        <v>0</v>
      </c>
      <c r="P6564">
        <v>135</v>
      </c>
      <c r="Q6564" t="s">
        <v>7031</v>
      </c>
      <c r="S6564" t="s">
        <v>7034</v>
      </c>
      <c r="T6564" t="s">
        <v>7031</v>
      </c>
      <c r="U6564" s="8" t="s">
        <v>7104</v>
      </c>
      <c r="V6564" s="8" t="s">
        <v>7104</v>
      </c>
      <c r="W6564" s="8" t="s">
        <v>7104</v>
      </c>
      <c r="X6564" s="5" t="s">
        <v>7042</v>
      </c>
      <c r="Y6564" t="s">
        <v>7043</v>
      </c>
      <c r="Z6564" s="5" t="s">
        <v>7104</v>
      </c>
      <c r="AA6564" s="5" t="s">
        <v>7035</v>
      </c>
      <c r="AB6564">
        <v>18</v>
      </c>
      <c r="AC6564">
        <v>23</v>
      </c>
      <c r="AD6564" s="8">
        <v>45</v>
      </c>
      <c r="AE6564" t="s">
        <v>7044</v>
      </c>
      <c r="AF6564">
        <v>67</v>
      </c>
      <c r="AG6564">
        <v>6</v>
      </c>
      <c r="AH6564" s="8">
        <v>11</v>
      </c>
      <c r="AI6564" t="s">
        <v>7045</v>
      </c>
      <c r="AK6564">
        <v>4315</v>
      </c>
      <c r="AL6564">
        <v>0</v>
      </c>
      <c r="AM6564" s="10"/>
      <c r="AN6564" s="8">
        <v>7.7</v>
      </c>
      <c r="AO6564" t="s">
        <v>7036</v>
      </c>
      <c r="AP6564" t="s">
        <v>7037</v>
      </c>
      <c r="AQ6564" t="s">
        <v>7038</v>
      </c>
      <c r="AR6564" t="s">
        <v>7039</v>
      </c>
      <c r="AS6564">
        <v>18</v>
      </c>
      <c r="AT6564">
        <v>31</v>
      </c>
      <c r="AU6564">
        <v>8</v>
      </c>
      <c r="AV6564" t="s">
        <v>7044</v>
      </c>
      <c r="AW6564">
        <v>67</v>
      </c>
      <c r="AX6564">
        <v>8</v>
      </c>
      <c r="AY6564">
        <v>20</v>
      </c>
      <c r="AZ6564" t="s">
        <v>7045</v>
      </c>
      <c r="BA6564" s="8">
        <f t="shared" si="510"/>
        <v>218.76666666666668</v>
      </c>
      <c r="BB6564" s="8">
        <f t="shared" si="511"/>
        <v>18.395833333333332</v>
      </c>
      <c r="BC6564" s="8">
        <f t="shared" si="512"/>
        <v>-67.103055555555557</v>
      </c>
      <c r="BD6564" s="8">
        <f t="shared" si="513"/>
        <v>18.518888888888888</v>
      </c>
      <c r="BE6564" s="8">
        <f t="shared" si="514"/>
        <v>-67.1388888888889</v>
      </c>
    </row>
    <row r="6565" spans="1:57">
      <c r="A6565" s="3">
        <v>6565</v>
      </c>
      <c r="B6565" t="s">
        <v>6565</v>
      </c>
      <c r="C6565" s="4" t="s">
        <v>7047</v>
      </c>
      <c r="D6565">
        <v>38</v>
      </c>
      <c r="E6565">
        <v>24</v>
      </c>
      <c r="F6565" s="4" t="s">
        <v>7028</v>
      </c>
      <c r="G6565" s="4" t="s">
        <v>7040</v>
      </c>
      <c r="H6565" s="9" t="s">
        <v>7065</v>
      </c>
      <c r="I6565" s="7" t="s">
        <v>7087</v>
      </c>
      <c r="J6565" t="s">
        <v>7029</v>
      </c>
      <c r="K6565" t="s">
        <v>7030</v>
      </c>
      <c r="L6565" t="s">
        <v>7031</v>
      </c>
      <c r="M6565" t="s">
        <v>7032</v>
      </c>
      <c r="N6565" t="s">
        <v>7033</v>
      </c>
      <c r="O6565" t="s">
        <v>0</v>
      </c>
      <c r="P6565">
        <v>135</v>
      </c>
      <c r="Q6565" t="s">
        <v>7031</v>
      </c>
      <c r="S6565" t="s">
        <v>7034</v>
      </c>
      <c r="T6565" t="s">
        <v>7031</v>
      </c>
      <c r="U6565" s="8" t="s">
        <v>7104</v>
      </c>
      <c r="V6565" s="8" t="s">
        <v>7104</v>
      </c>
      <c r="W6565" s="8" t="s">
        <v>7104</v>
      </c>
      <c r="X6565" s="5" t="s">
        <v>7042</v>
      </c>
      <c r="Y6565" t="s">
        <v>7043</v>
      </c>
      <c r="Z6565" s="5" t="s">
        <v>7104</v>
      </c>
      <c r="AA6565" s="5" t="s">
        <v>7035</v>
      </c>
      <c r="AB6565">
        <v>18</v>
      </c>
      <c r="AC6565">
        <v>23</v>
      </c>
      <c r="AD6565" s="8">
        <v>44</v>
      </c>
      <c r="AE6565" t="s">
        <v>7044</v>
      </c>
      <c r="AF6565">
        <v>67</v>
      </c>
      <c r="AG6565">
        <v>6</v>
      </c>
      <c r="AH6565" s="8">
        <v>11</v>
      </c>
      <c r="AI6565" t="s">
        <v>7045</v>
      </c>
      <c r="AK6565">
        <v>4318</v>
      </c>
      <c r="AL6565">
        <v>0</v>
      </c>
      <c r="AM6565" s="10"/>
      <c r="AN6565" s="8">
        <v>7.7</v>
      </c>
      <c r="AO6565" t="s">
        <v>7036</v>
      </c>
      <c r="AP6565" t="s">
        <v>7037</v>
      </c>
      <c r="AQ6565" t="s">
        <v>7038</v>
      </c>
      <c r="AR6565" t="s">
        <v>7039</v>
      </c>
      <c r="AS6565">
        <v>18</v>
      </c>
      <c r="AT6565">
        <v>31</v>
      </c>
      <c r="AU6565">
        <v>6</v>
      </c>
      <c r="AV6565" t="s">
        <v>7044</v>
      </c>
      <c r="AW6565">
        <v>67</v>
      </c>
      <c r="AX6565">
        <v>8</v>
      </c>
      <c r="AY6565">
        <v>20</v>
      </c>
      <c r="AZ6565" t="s">
        <v>7045</v>
      </c>
      <c r="BA6565" s="8">
        <f t="shared" si="510"/>
        <v>218.8</v>
      </c>
      <c r="BB6565" s="8">
        <f t="shared" si="511"/>
        <v>18.395555555555553</v>
      </c>
      <c r="BC6565" s="8">
        <f t="shared" si="512"/>
        <v>-67.103055555555557</v>
      </c>
      <c r="BD6565" s="8">
        <f t="shared" si="513"/>
        <v>18.518333333333331</v>
      </c>
      <c r="BE6565" s="8">
        <f t="shared" si="514"/>
        <v>-67.1388888888889</v>
      </c>
    </row>
    <row r="6566" spans="1:57">
      <c r="A6566" s="3">
        <v>6566</v>
      </c>
      <c r="B6566" t="s">
        <v>6566</v>
      </c>
      <c r="C6566" s="4" t="s">
        <v>7047</v>
      </c>
      <c r="D6566">
        <v>38</v>
      </c>
      <c r="E6566">
        <v>25</v>
      </c>
      <c r="F6566" s="4" t="s">
        <v>7028</v>
      </c>
      <c r="G6566" s="4" t="s">
        <v>7040</v>
      </c>
      <c r="H6566" s="9" t="s">
        <v>7065</v>
      </c>
      <c r="I6566" s="7" t="s">
        <v>7087</v>
      </c>
      <c r="J6566" t="s">
        <v>7029</v>
      </c>
      <c r="K6566" t="s">
        <v>7030</v>
      </c>
      <c r="L6566" t="s">
        <v>7031</v>
      </c>
      <c r="M6566" t="s">
        <v>7032</v>
      </c>
      <c r="N6566" t="s">
        <v>7033</v>
      </c>
      <c r="O6566" t="s">
        <v>0</v>
      </c>
      <c r="P6566">
        <v>135</v>
      </c>
      <c r="Q6566" t="s">
        <v>7031</v>
      </c>
      <c r="S6566" t="s">
        <v>7034</v>
      </c>
      <c r="T6566" t="s">
        <v>7031</v>
      </c>
      <c r="U6566" s="8" t="s">
        <v>7104</v>
      </c>
      <c r="V6566" s="8" t="s">
        <v>7104</v>
      </c>
      <c r="W6566" s="8" t="s">
        <v>7104</v>
      </c>
      <c r="X6566" s="5" t="s">
        <v>7042</v>
      </c>
      <c r="Y6566" t="s">
        <v>7043</v>
      </c>
      <c r="Z6566" s="5" t="s">
        <v>7104</v>
      </c>
      <c r="AA6566" s="5" t="s">
        <v>7035</v>
      </c>
      <c r="AB6566">
        <v>18</v>
      </c>
      <c r="AC6566">
        <v>23</v>
      </c>
      <c r="AD6566" s="8">
        <v>44</v>
      </c>
      <c r="AE6566" t="s">
        <v>7044</v>
      </c>
      <c r="AF6566">
        <v>67</v>
      </c>
      <c r="AG6566">
        <v>6</v>
      </c>
      <c r="AH6566" s="8">
        <v>11</v>
      </c>
      <c r="AI6566" t="s">
        <v>7045</v>
      </c>
      <c r="AK6566">
        <v>4318</v>
      </c>
      <c r="AL6566">
        <v>0</v>
      </c>
      <c r="AM6566" s="10"/>
      <c r="AN6566" s="8">
        <v>7.7</v>
      </c>
      <c r="AO6566" t="s">
        <v>7036</v>
      </c>
      <c r="AP6566" t="s">
        <v>7037</v>
      </c>
      <c r="AQ6566" t="s">
        <v>7038</v>
      </c>
      <c r="AR6566" t="s">
        <v>7039</v>
      </c>
      <c r="AS6566">
        <v>18</v>
      </c>
      <c r="AT6566">
        <v>31</v>
      </c>
      <c r="AU6566">
        <v>6</v>
      </c>
      <c r="AV6566" t="s">
        <v>7044</v>
      </c>
      <c r="AW6566">
        <v>67</v>
      </c>
      <c r="AX6566">
        <v>8</v>
      </c>
      <c r="AY6566">
        <v>20</v>
      </c>
      <c r="AZ6566" t="s">
        <v>7045</v>
      </c>
      <c r="BA6566" s="8">
        <f t="shared" si="510"/>
        <v>218.83333333333334</v>
      </c>
      <c r="BB6566" s="8">
        <f t="shared" si="511"/>
        <v>18.395555555555553</v>
      </c>
      <c r="BC6566" s="8">
        <f t="shared" si="512"/>
        <v>-67.103055555555557</v>
      </c>
      <c r="BD6566" s="8">
        <f t="shared" si="513"/>
        <v>18.518333333333331</v>
      </c>
      <c r="BE6566" s="8">
        <f t="shared" si="514"/>
        <v>-67.1388888888889</v>
      </c>
    </row>
    <row r="6567" spans="1:57">
      <c r="A6567" s="3">
        <v>6567</v>
      </c>
      <c r="B6567" t="s">
        <v>6567</v>
      </c>
      <c r="C6567" s="4" t="s">
        <v>7047</v>
      </c>
      <c r="D6567">
        <v>38</v>
      </c>
      <c r="E6567">
        <v>26</v>
      </c>
      <c r="F6567" s="4" t="s">
        <v>7028</v>
      </c>
      <c r="G6567" s="4" t="s">
        <v>7040</v>
      </c>
      <c r="H6567" s="9" t="s">
        <v>7065</v>
      </c>
      <c r="I6567" s="7" t="s">
        <v>7087</v>
      </c>
      <c r="J6567" t="s">
        <v>7029</v>
      </c>
      <c r="K6567" t="s">
        <v>7030</v>
      </c>
      <c r="L6567" t="s">
        <v>7031</v>
      </c>
      <c r="M6567" t="s">
        <v>7032</v>
      </c>
      <c r="N6567" t="s">
        <v>7033</v>
      </c>
      <c r="O6567" t="s">
        <v>0</v>
      </c>
      <c r="P6567">
        <v>135</v>
      </c>
      <c r="Q6567" t="s">
        <v>7031</v>
      </c>
      <c r="S6567" t="s">
        <v>7034</v>
      </c>
      <c r="T6567" t="s">
        <v>7031</v>
      </c>
      <c r="U6567" s="8" t="s">
        <v>7104</v>
      </c>
      <c r="V6567" s="8" t="s">
        <v>7104</v>
      </c>
      <c r="W6567" s="8" t="s">
        <v>7104</v>
      </c>
      <c r="X6567" s="5" t="s">
        <v>7042</v>
      </c>
      <c r="Y6567" t="s">
        <v>7043</v>
      </c>
      <c r="Z6567" s="5" t="s">
        <v>7104</v>
      </c>
      <c r="AA6567" s="5" t="s">
        <v>7035</v>
      </c>
      <c r="AB6567">
        <v>18</v>
      </c>
      <c r="AC6567">
        <v>23</v>
      </c>
      <c r="AD6567" s="8">
        <v>44</v>
      </c>
      <c r="AE6567" t="s">
        <v>7044</v>
      </c>
      <c r="AF6567">
        <v>67</v>
      </c>
      <c r="AG6567">
        <v>6</v>
      </c>
      <c r="AH6567" s="8">
        <v>11</v>
      </c>
      <c r="AI6567" t="s">
        <v>7045</v>
      </c>
      <c r="AK6567">
        <v>4318</v>
      </c>
      <c r="AL6567">
        <v>0</v>
      </c>
      <c r="AM6567" s="10"/>
      <c r="AN6567" s="8">
        <v>7.7</v>
      </c>
      <c r="AO6567" t="s">
        <v>7036</v>
      </c>
      <c r="AP6567" t="s">
        <v>7037</v>
      </c>
      <c r="AQ6567" t="s">
        <v>7038</v>
      </c>
      <c r="AR6567" t="s">
        <v>7039</v>
      </c>
      <c r="AS6567">
        <v>18</v>
      </c>
      <c r="AT6567">
        <v>31</v>
      </c>
      <c r="AU6567">
        <v>6</v>
      </c>
      <c r="AV6567" t="s">
        <v>7044</v>
      </c>
      <c r="AW6567">
        <v>67</v>
      </c>
      <c r="AX6567">
        <v>8</v>
      </c>
      <c r="AY6567">
        <v>20</v>
      </c>
      <c r="AZ6567" t="s">
        <v>7045</v>
      </c>
      <c r="BA6567" s="8">
        <f t="shared" si="510"/>
        <v>218.86666666666667</v>
      </c>
      <c r="BB6567" s="8">
        <f t="shared" si="511"/>
        <v>18.395555555555553</v>
      </c>
      <c r="BC6567" s="8">
        <f t="shared" si="512"/>
        <v>-67.103055555555557</v>
      </c>
      <c r="BD6567" s="8">
        <f t="shared" si="513"/>
        <v>18.518333333333331</v>
      </c>
      <c r="BE6567" s="8">
        <f t="shared" si="514"/>
        <v>-67.1388888888889</v>
      </c>
    </row>
    <row r="6568" spans="1:57">
      <c r="A6568" s="3">
        <v>6568</v>
      </c>
      <c r="B6568" t="s">
        <v>6568</v>
      </c>
      <c r="C6568" s="4" t="s">
        <v>7047</v>
      </c>
      <c r="D6568">
        <v>38</v>
      </c>
      <c r="E6568">
        <v>27</v>
      </c>
      <c r="F6568" s="4" t="s">
        <v>7028</v>
      </c>
      <c r="G6568" s="4" t="s">
        <v>7040</v>
      </c>
      <c r="H6568" s="9" t="s">
        <v>7065</v>
      </c>
      <c r="I6568" s="7" t="s">
        <v>7087</v>
      </c>
      <c r="J6568" t="s">
        <v>7029</v>
      </c>
      <c r="K6568" t="s">
        <v>7030</v>
      </c>
      <c r="L6568" t="s">
        <v>7031</v>
      </c>
      <c r="M6568" t="s">
        <v>7032</v>
      </c>
      <c r="N6568" t="s">
        <v>7033</v>
      </c>
      <c r="O6568" t="s">
        <v>0</v>
      </c>
      <c r="P6568">
        <v>135</v>
      </c>
      <c r="Q6568" t="s">
        <v>7031</v>
      </c>
      <c r="S6568" t="s">
        <v>7034</v>
      </c>
      <c r="T6568" t="s">
        <v>7031</v>
      </c>
      <c r="U6568" s="8" t="s">
        <v>7104</v>
      </c>
      <c r="V6568" s="8" t="s">
        <v>7104</v>
      </c>
      <c r="W6568" s="8" t="s">
        <v>7104</v>
      </c>
      <c r="X6568" s="5" t="s">
        <v>7042</v>
      </c>
      <c r="Y6568" t="s">
        <v>7043</v>
      </c>
      <c r="Z6568" s="5" t="s">
        <v>7104</v>
      </c>
      <c r="AA6568" s="5" t="s">
        <v>7035</v>
      </c>
      <c r="AB6568">
        <v>18</v>
      </c>
      <c r="AC6568">
        <v>23</v>
      </c>
      <c r="AD6568" s="8">
        <v>44</v>
      </c>
      <c r="AE6568" t="s">
        <v>7044</v>
      </c>
      <c r="AF6568">
        <v>67</v>
      </c>
      <c r="AG6568">
        <v>6</v>
      </c>
      <c r="AH6568" s="8">
        <v>11</v>
      </c>
      <c r="AI6568" t="s">
        <v>7045</v>
      </c>
      <c r="AK6568">
        <v>4318</v>
      </c>
      <c r="AL6568">
        <v>0</v>
      </c>
      <c r="AM6568" s="10"/>
      <c r="AN6568" s="8">
        <v>7.7</v>
      </c>
      <c r="AO6568" t="s">
        <v>7036</v>
      </c>
      <c r="AP6568" t="s">
        <v>7037</v>
      </c>
      <c r="AQ6568" t="s">
        <v>7038</v>
      </c>
      <c r="AR6568" t="s">
        <v>7039</v>
      </c>
      <c r="AS6568">
        <v>18</v>
      </c>
      <c r="AT6568">
        <v>31</v>
      </c>
      <c r="AU6568">
        <v>6</v>
      </c>
      <c r="AV6568" t="s">
        <v>7044</v>
      </c>
      <c r="AW6568">
        <v>67</v>
      </c>
      <c r="AX6568">
        <v>8</v>
      </c>
      <c r="AY6568">
        <v>20</v>
      </c>
      <c r="AZ6568" t="s">
        <v>7045</v>
      </c>
      <c r="BA6568" s="8">
        <f t="shared" si="510"/>
        <v>218.9</v>
      </c>
      <c r="BB6568" s="8">
        <f t="shared" si="511"/>
        <v>18.395555555555553</v>
      </c>
      <c r="BC6568" s="8">
        <f t="shared" si="512"/>
        <v>-67.103055555555557</v>
      </c>
      <c r="BD6568" s="8">
        <f t="shared" si="513"/>
        <v>18.518333333333331</v>
      </c>
      <c r="BE6568" s="8">
        <f t="shared" si="514"/>
        <v>-67.1388888888889</v>
      </c>
    </row>
    <row r="6569" spans="1:57">
      <c r="A6569" s="3">
        <v>6569</v>
      </c>
      <c r="B6569" t="s">
        <v>6569</v>
      </c>
      <c r="C6569" s="4" t="s">
        <v>7047</v>
      </c>
      <c r="D6569">
        <v>38</v>
      </c>
      <c r="E6569">
        <v>28</v>
      </c>
      <c r="F6569" s="4" t="s">
        <v>7028</v>
      </c>
      <c r="G6569" s="4" t="s">
        <v>7040</v>
      </c>
      <c r="H6569" s="9" t="s">
        <v>7065</v>
      </c>
      <c r="I6569" s="7" t="s">
        <v>7087</v>
      </c>
      <c r="J6569" t="s">
        <v>7029</v>
      </c>
      <c r="K6569" t="s">
        <v>7030</v>
      </c>
      <c r="L6569" t="s">
        <v>7031</v>
      </c>
      <c r="M6569" t="s">
        <v>7032</v>
      </c>
      <c r="N6569" t="s">
        <v>7033</v>
      </c>
      <c r="O6569" t="s">
        <v>0</v>
      </c>
      <c r="P6569">
        <v>135</v>
      </c>
      <c r="Q6569" t="s">
        <v>7031</v>
      </c>
      <c r="S6569" t="s">
        <v>7034</v>
      </c>
      <c r="T6569" t="s">
        <v>7031</v>
      </c>
      <c r="U6569" s="8" t="s">
        <v>7104</v>
      </c>
      <c r="V6569" s="8" t="s">
        <v>7104</v>
      </c>
      <c r="W6569" s="8" t="s">
        <v>7104</v>
      </c>
      <c r="X6569" s="5" t="s">
        <v>7042</v>
      </c>
      <c r="Y6569" t="s">
        <v>7043</v>
      </c>
      <c r="Z6569" s="5" t="s">
        <v>7104</v>
      </c>
      <c r="AA6569" s="5" t="s">
        <v>7035</v>
      </c>
      <c r="AB6569">
        <v>18</v>
      </c>
      <c r="AC6569">
        <v>23</v>
      </c>
      <c r="AD6569" s="8">
        <v>44</v>
      </c>
      <c r="AE6569" t="s">
        <v>7044</v>
      </c>
      <c r="AF6569">
        <v>67</v>
      </c>
      <c r="AG6569">
        <v>6</v>
      </c>
      <c r="AH6569" s="8">
        <v>11</v>
      </c>
      <c r="AI6569" t="s">
        <v>7045</v>
      </c>
      <c r="AK6569">
        <v>4318</v>
      </c>
      <c r="AL6569">
        <v>0</v>
      </c>
      <c r="AM6569" s="10"/>
      <c r="AN6569" s="8">
        <v>7.7</v>
      </c>
      <c r="AO6569" t="s">
        <v>7036</v>
      </c>
      <c r="AP6569" t="s">
        <v>7037</v>
      </c>
      <c r="AQ6569" t="s">
        <v>7038</v>
      </c>
      <c r="AR6569" t="s">
        <v>7039</v>
      </c>
      <c r="AS6569">
        <v>18</v>
      </c>
      <c r="AT6569">
        <v>31</v>
      </c>
      <c r="AU6569">
        <v>6</v>
      </c>
      <c r="AV6569" t="s">
        <v>7044</v>
      </c>
      <c r="AW6569">
        <v>67</v>
      </c>
      <c r="AX6569">
        <v>8</v>
      </c>
      <c r="AY6569">
        <v>20</v>
      </c>
      <c r="AZ6569" t="s">
        <v>7045</v>
      </c>
      <c r="BA6569" s="8">
        <f t="shared" si="510"/>
        <v>218.93333333333334</v>
      </c>
      <c r="BB6569" s="8">
        <f t="shared" si="511"/>
        <v>18.395555555555553</v>
      </c>
      <c r="BC6569" s="8">
        <f t="shared" si="512"/>
        <v>-67.103055555555557</v>
      </c>
      <c r="BD6569" s="8">
        <f t="shared" si="513"/>
        <v>18.518333333333331</v>
      </c>
      <c r="BE6569" s="8">
        <f t="shared" si="514"/>
        <v>-67.1388888888889</v>
      </c>
    </row>
    <row r="6570" spans="1:57">
      <c r="A6570" s="3">
        <v>6570</v>
      </c>
      <c r="B6570" t="s">
        <v>6570</v>
      </c>
      <c r="C6570" s="4" t="s">
        <v>7047</v>
      </c>
      <c r="D6570">
        <v>38</v>
      </c>
      <c r="E6570">
        <v>29</v>
      </c>
      <c r="F6570" s="4" t="s">
        <v>7028</v>
      </c>
      <c r="G6570" s="4" t="s">
        <v>7040</v>
      </c>
      <c r="H6570" s="9" t="s">
        <v>7065</v>
      </c>
      <c r="I6570" s="7" t="s">
        <v>7087</v>
      </c>
      <c r="J6570" t="s">
        <v>7029</v>
      </c>
      <c r="K6570" t="s">
        <v>7030</v>
      </c>
      <c r="L6570" t="s">
        <v>7031</v>
      </c>
      <c r="M6570" t="s">
        <v>7032</v>
      </c>
      <c r="N6570" t="s">
        <v>7033</v>
      </c>
      <c r="O6570" t="s">
        <v>0</v>
      </c>
      <c r="P6570">
        <v>135</v>
      </c>
      <c r="Q6570" t="s">
        <v>7031</v>
      </c>
      <c r="S6570" t="s">
        <v>7034</v>
      </c>
      <c r="T6570" t="s">
        <v>7031</v>
      </c>
      <c r="U6570" s="8" t="s">
        <v>7104</v>
      </c>
      <c r="V6570" s="8" t="s">
        <v>7104</v>
      </c>
      <c r="W6570" s="8" t="s">
        <v>7104</v>
      </c>
      <c r="X6570" s="5" t="s">
        <v>7042</v>
      </c>
      <c r="Y6570" t="s">
        <v>7043</v>
      </c>
      <c r="Z6570" s="5" t="s">
        <v>7104</v>
      </c>
      <c r="AA6570" s="5" t="s">
        <v>7035</v>
      </c>
      <c r="AB6570">
        <v>18</v>
      </c>
      <c r="AC6570">
        <v>23</v>
      </c>
      <c r="AD6570" s="8">
        <v>44</v>
      </c>
      <c r="AE6570" t="s">
        <v>7044</v>
      </c>
      <c r="AF6570">
        <v>67</v>
      </c>
      <c r="AG6570">
        <v>6</v>
      </c>
      <c r="AH6570" s="8">
        <v>11</v>
      </c>
      <c r="AI6570" t="s">
        <v>7045</v>
      </c>
      <c r="AK6570">
        <v>4318</v>
      </c>
      <c r="AL6570">
        <v>0</v>
      </c>
      <c r="AM6570" s="10"/>
      <c r="AN6570" s="8">
        <v>7.7</v>
      </c>
      <c r="AO6570" t="s">
        <v>7036</v>
      </c>
      <c r="AP6570" t="s">
        <v>7037</v>
      </c>
      <c r="AQ6570" t="s">
        <v>7038</v>
      </c>
      <c r="AR6570" t="s">
        <v>7039</v>
      </c>
      <c r="AS6570">
        <v>18</v>
      </c>
      <c r="AT6570">
        <v>31</v>
      </c>
      <c r="AU6570">
        <v>6</v>
      </c>
      <c r="AV6570" t="s">
        <v>7044</v>
      </c>
      <c r="AW6570">
        <v>67</v>
      </c>
      <c r="AX6570">
        <v>8</v>
      </c>
      <c r="AY6570">
        <v>20</v>
      </c>
      <c r="AZ6570" t="s">
        <v>7045</v>
      </c>
      <c r="BA6570" s="8">
        <f t="shared" si="510"/>
        <v>218.96666666666667</v>
      </c>
      <c r="BB6570" s="8">
        <f t="shared" si="511"/>
        <v>18.395555555555553</v>
      </c>
      <c r="BC6570" s="8">
        <f t="shared" si="512"/>
        <v>-67.103055555555557</v>
      </c>
      <c r="BD6570" s="8">
        <f t="shared" si="513"/>
        <v>18.518333333333331</v>
      </c>
      <c r="BE6570" s="8">
        <f t="shared" si="514"/>
        <v>-67.1388888888889</v>
      </c>
    </row>
    <row r="6571" spans="1:57">
      <c r="A6571" s="3">
        <v>6571</v>
      </c>
      <c r="B6571" t="s">
        <v>6571</v>
      </c>
      <c r="C6571" s="4" t="s">
        <v>7047</v>
      </c>
      <c r="D6571">
        <v>39</v>
      </c>
      <c r="E6571">
        <v>0</v>
      </c>
      <c r="F6571" s="4" t="s">
        <v>7028</v>
      </c>
      <c r="G6571" s="4" t="s">
        <v>7040</v>
      </c>
      <c r="H6571" s="9" t="s">
        <v>7065</v>
      </c>
      <c r="I6571" s="7" t="s">
        <v>7087</v>
      </c>
      <c r="J6571" t="s">
        <v>7029</v>
      </c>
      <c r="K6571" t="s">
        <v>7030</v>
      </c>
      <c r="L6571" t="s">
        <v>7031</v>
      </c>
      <c r="M6571" t="s">
        <v>7032</v>
      </c>
      <c r="N6571" t="s">
        <v>7033</v>
      </c>
      <c r="O6571" t="s">
        <v>0</v>
      </c>
      <c r="P6571">
        <v>135</v>
      </c>
      <c r="Q6571" t="s">
        <v>7031</v>
      </c>
      <c r="S6571" t="s">
        <v>7034</v>
      </c>
      <c r="T6571" t="s">
        <v>7031</v>
      </c>
      <c r="U6571" s="8" t="s">
        <v>7104</v>
      </c>
      <c r="V6571" s="8" t="s">
        <v>7104</v>
      </c>
      <c r="W6571" s="8" t="s">
        <v>7104</v>
      </c>
      <c r="X6571" s="5" t="s">
        <v>7042</v>
      </c>
      <c r="Y6571" t="s">
        <v>7043</v>
      </c>
      <c r="Z6571" s="5" t="s">
        <v>7104</v>
      </c>
      <c r="AA6571" s="5" t="s">
        <v>7035</v>
      </c>
      <c r="AB6571">
        <v>18</v>
      </c>
      <c r="AC6571">
        <v>23</v>
      </c>
      <c r="AD6571" s="8">
        <v>43</v>
      </c>
      <c r="AE6571" t="s">
        <v>7044</v>
      </c>
      <c r="AF6571">
        <v>67</v>
      </c>
      <c r="AG6571">
        <v>6</v>
      </c>
      <c r="AH6571" s="8">
        <v>10</v>
      </c>
      <c r="AI6571" t="s">
        <v>7045</v>
      </c>
      <c r="AK6571">
        <v>4322</v>
      </c>
      <c r="AL6571">
        <v>0</v>
      </c>
      <c r="AM6571" s="10"/>
      <c r="AN6571" s="8">
        <v>7.6</v>
      </c>
      <c r="AO6571" t="s">
        <v>7036</v>
      </c>
      <c r="AP6571" t="s">
        <v>7037</v>
      </c>
      <c r="AQ6571" t="s">
        <v>7038</v>
      </c>
      <c r="AR6571" t="s">
        <v>7039</v>
      </c>
      <c r="AS6571">
        <v>18</v>
      </c>
      <c r="AT6571">
        <v>31</v>
      </c>
      <c r="AU6571">
        <v>5</v>
      </c>
      <c r="AV6571" t="s">
        <v>7044</v>
      </c>
      <c r="AW6571">
        <v>67</v>
      </c>
      <c r="AX6571">
        <v>8</v>
      </c>
      <c r="AY6571">
        <v>20</v>
      </c>
      <c r="AZ6571" t="s">
        <v>7045</v>
      </c>
      <c r="BA6571" s="8">
        <f t="shared" si="510"/>
        <v>219</v>
      </c>
      <c r="BB6571" s="8">
        <f t="shared" si="511"/>
        <v>18.395277777777778</v>
      </c>
      <c r="BC6571" s="8">
        <f t="shared" si="512"/>
        <v>-67.102777777777774</v>
      </c>
      <c r="BD6571" s="8">
        <f t="shared" si="513"/>
        <v>18.518055555555556</v>
      </c>
      <c r="BE6571" s="8">
        <f t="shared" si="514"/>
        <v>-67.1388888888889</v>
      </c>
    </row>
    <row r="6572" spans="1:57">
      <c r="A6572" s="3">
        <v>6572</v>
      </c>
      <c r="B6572" t="s">
        <v>6572</v>
      </c>
      <c r="C6572" s="4" t="s">
        <v>7047</v>
      </c>
      <c r="D6572">
        <v>39</v>
      </c>
      <c r="E6572">
        <v>1</v>
      </c>
      <c r="F6572" s="4" t="s">
        <v>7028</v>
      </c>
      <c r="G6572" s="4" t="s">
        <v>7040</v>
      </c>
      <c r="H6572" s="9" t="s">
        <v>7065</v>
      </c>
      <c r="I6572" s="7" t="s">
        <v>7087</v>
      </c>
      <c r="J6572" t="s">
        <v>7029</v>
      </c>
      <c r="K6572" t="s">
        <v>7030</v>
      </c>
      <c r="L6572" t="s">
        <v>7031</v>
      </c>
      <c r="M6572" t="s">
        <v>7032</v>
      </c>
      <c r="N6572" t="s">
        <v>7033</v>
      </c>
      <c r="O6572" t="s">
        <v>0</v>
      </c>
      <c r="P6572">
        <v>135</v>
      </c>
      <c r="Q6572" t="s">
        <v>7031</v>
      </c>
      <c r="S6572" t="s">
        <v>7034</v>
      </c>
      <c r="T6572" t="s">
        <v>7031</v>
      </c>
      <c r="U6572" s="8" t="s">
        <v>7104</v>
      </c>
      <c r="V6572" s="8" t="s">
        <v>7104</v>
      </c>
      <c r="W6572" s="8" t="s">
        <v>7104</v>
      </c>
      <c r="X6572" s="5" t="s">
        <v>7042</v>
      </c>
      <c r="Y6572" t="s">
        <v>7043</v>
      </c>
      <c r="Z6572" s="5" t="s">
        <v>7104</v>
      </c>
      <c r="AA6572" s="5" t="s">
        <v>7035</v>
      </c>
      <c r="AB6572">
        <v>18</v>
      </c>
      <c r="AC6572">
        <v>23</v>
      </c>
      <c r="AD6572" s="8">
        <v>43</v>
      </c>
      <c r="AE6572" t="s">
        <v>7044</v>
      </c>
      <c r="AF6572">
        <v>67</v>
      </c>
      <c r="AG6572">
        <v>6</v>
      </c>
      <c r="AH6572" s="8">
        <v>10</v>
      </c>
      <c r="AI6572" t="s">
        <v>7045</v>
      </c>
      <c r="AK6572">
        <v>4322</v>
      </c>
      <c r="AL6572">
        <v>0</v>
      </c>
      <c r="AM6572" s="10"/>
      <c r="AN6572" s="8">
        <v>7.6</v>
      </c>
      <c r="AO6572" t="s">
        <v>7036</v>
      </c>
      <c r="AP6572" t="s">
        <v>7037</v>
      </c>
      <c r="AQ6572" t="s">
        <v>7038</v>
      </c>
      <c r="AR6572" t="s">
        <v>7039</v>
      </c>
      <c r="AS6572">
        <v>18</v>
      </c>
      <c r="AT6572">
        <v>31</v>
      </c>
      <c r="AU6572">
        <v>5</v>
      </c>
      <c r="AV6572" t="s">
        <v>7044</v>
      </c>
      <c r="AW6572">
        <v>67</v>
      </c>
      <c r="AX6572">
        <v>8</v>
      </c>
      <c r="AY6572">
        <v>20</v>
      </c>
      <c r="AZ6572" t="s">
        <v>7045</v>
      </c>
      <c r="BA6572" s="8">
        <f t="shared" si="510"/>
        <v>219.03333333333333</v>
      </c>
      <c r="BB6572" s="8">
        <f t="shared" si="511"/>
        <v>18.395277777777778</v>
      </c>
      <c r="BC6572" s="8">
        <f t="shared" si="512"/>
        <v>-67.102777777777774</v>
      </c>
      <c r="BD6572" s="8">
        <f t="shared" si="513"/>
        <v>18.518055555555556</v>
      </c>
      <c r="BE6572" s="8">
        <f t="shared" si="514"/>
        <v>-67.1388888888889</v>
      </c>
    </row>
    <row r="6573" spans="1:57">
      <c r="A6573" s="3">
        <v>6573</v>
      </c>
      <c r="B6573" t="s">
        <v>6573</v>
      </c>
      <c r="C6573" s="4" t="s">
        <v>7047</v>
      </c>
      <c r="D6573">
        <v>39</v>
      </c>
      <c r="E6573">
        <v>2</v>
      </c>
      <c r="F6573" s="4" t="s">
        <v>7028</v>
      </c>
      <c r="G6573" s="4" t="s">
        <v>7040</v>
      </c>
      <c r="H6573" s="9" t="s">
        <v>7065</v>
      </c>
      <c r="I6573" s="7" t="s">
        <v>7087</v>
      </c>
      <c r="J6573" t="s">
        <v>7029</v>
      </c>
      <c r="K6573" t="s">
        <v>7030</v>
      </c>
      <c r="L6573" t="s">
        <v>7031</v>
      </c>
      <c r="M6573" t="s">
        <v>7032</v>
      </c>
      <c r="N6573" t="s">
        <v>7033</v>
      </c>
      <c r="O6573" t="s">
        <v>0</v>
      </c>
      <c r="P6573">
        <v>135</v>
      </c>
      <c r="Q6573" t="s">
        <v>7031</v>
      </c>
      <c r="S6573" t="s">
        <v>7034</v>
      </c>
      <c r="T6573" t="s">
        <v>7031</v>
      </c>
      <c r="U6573" s="8" t="s">
        <v>7104</v>
      </c>
      <c r="V6573" s="8" t="s">
        <v>7104</v>
      </c>
      <c r="W6573" s="8" t="s">
        <v>7104</v>
      </c>
      <c r="X6573" s="5" t="s">
        <v>7042</v>
      </c>
      <c r="Y6573" t="s">
        <v>7043</v>
      </c>
      <c r="Z6573" s="5" t="s">
        <v>7104</v>
      </c>
      <c r="AA6573" s="5" t="s">
        <v>7035</v>
      </c>
      <c r="AB6573">
        <v>18</v>
      </c>
      <c r="AC6573">
        <v>23</v>
      </c>
      <c r="AD6573" s="8">
        <v>43</v>
      </c>
      <c r="AE6573" t="s">
        <v>7044</v>
      </c>
      <c r="AF6573">
        <v>67</v>
      </c>
      <c r="AG6573">
        <v>6</v>
      </c>
      <c r="AH6573" s="8">
        <v>10</v>
      </c>
      <c r="AI6573" t="s">
        <v>7045</v>
      </c>
      <c r="AK6573">
        <v>4322</v>
      </c>
      <c r="AL6573">
        <v>0</v>
      </c>
      <c r="AM6573" s="10"/>
      <c r="AN6573" s="8">
        <v>7.6</v>
      </c>
      <c r="AO6573" t="s">
        <v>7036</v>
      </c>
      <c r="AP6573" t="s">
        <v>7037</v>
      </c>
      <c r="AQ6573" t="s">
        <v>7038</v>
      </c>
      <c r="AR6573" t="s">
        <v>7039</v>
      </c>
      <c r="AS6573">
        <v>18</v>
      </c>
      <c r="AT6573">
        <v>31</v>
      </c>
      <c r="AU6573">
        <v>5</v>
      </c>
      <c r="AV6573" t="s">
        <v>7044</v>
      </c>
      <c r="AW6573">
        <v>67</v>
      </c>
      <c r="AX6573">
        <v>8</v>
      </c>
      <c r="AY6573">
        <v>20</v>
      </c>
      <c r="AZ6573" t="s">
        <v>7045</v>
      </c>
      <c r="BA6573" s="8">
        <f t="shared" si="510"/>
        <v>219.06666666666666</v>
      </c>
      <c r="BB6573" s="8">
        <f t="shared" si="511"/>
        <v>18.395277777777778</v>
      </c>
      <c r="BC6573" s="8">
        <f t="shared" si="512"/>
        <v>-67.102777777777774</v>
      </c>
      <c r="BD6573" s="8">
        <f t="shared" si="513"/>
        <v>18.518055555555556</v>
      </c>
      <c r="BE6573" s="8">
        <f t="shared" si="514"/>
        <v>-67.1388888888889</v>
      </c>
    </row>
    <row r="6574" spans="1:57">
      <c r="A6574" s="3">
        <v>6574</v>
      </c>
      <c r="B6574" t="s">
        <v>6574</v>
      </c>
      <c r="C6574" s="4" t="s">
        <v>7047</v>
      </c>
      <c r="D6574">
        <v>39</v>
      </c>
      <c r="E6574">
        <v>3</v>
      </c>
      <c r="F6574" s="4" t="s">
        <v>7028</v>
      </c>
      <c r="G6574" s="4" t="s">
        <v>7040</v>
      </c>
      <c r="H6574" s="9" t="s">
        <v>7065</v>
      </c>
      <c r="I6574" s="7" t="s">
        <v>7087</v>
      </c>
      <c r="J6574" t="s">
        <v>7029</v>
      </c>
      <c r="K6574" t="s">
        <v>7030</v>
      </c>
      <c r="L6574" t="s">
        <v>7031</v>
      </c>
      <c r="M6574" t="s">
        <v>7032</v>
      </c>
      <c r="N6574" t="s">
        <v>7033</v>
      </c>
      <c r="O6574" t="s">
        <v>0</v>
      </c>
      <c r="P6574">
        <v>135</v>
      </c>
      <c r="Q6574" t="s">
        <v>7031</v>
      </c>
      <c r="S6574" t="s">
        <v>7034</v>
      </c>
      <c r="T6574" t="s">
        <v>7031</v>
      </c>
      <c r="U6574" s="8" t="s">
        <v>7104</v>
      </c>
      <c r="V6574" s="8" t="s">
        <v>7104</v>
      </c>
      <c r="W6574" s="8" t="s">
        <v>7104</v>
      </c>
      <c r="X6574" s="5" t="s">
        <v>7042</v>
      </c>
      <c r="Y6574" t="s">
        <v>7043</v>
      </c>
      <c r="Z6574" s="5" t="s">
        <v>7104</v>
      </c>
      <c r="AA6574" s="5" t="s">
        <v>7035</v>
      </c>
      <c r="AB6574">
        <v>18</v>
      </c>
      <c r="AC6574">
        <v>23</v>
      </c>
      <c r="AD6574" s="8">
        <v>43</v>
      </c>
      <c r="AE6574" t="s">
        <v>7044</v>
      </c>
      <c r="AF6574">
        <v>67</v>
      </c>
      <c r="AG6574">
        <v>6</v>
      </c>
      <c r="AH6574" s="8">
        <v>10</v>
      </c>
      <c r="AI6574" t="s">
        <v>7045</v>
      </c>
      <c r="AK6574">
        <v>4322</v>
      </c>
      <c r="AL6574">
        <v>0</v>
      </c>
      <c r="AM6574" s="10"/>
      <c r="AN6574" s="8">
        <v>7.6</v>
      </c>
      <c r="AO6574" t="s">
        <v>7036</v>
      </c>
      <c r="AP6574" t="s">
        <v>7037</v>
      </c>
      <c r="AQ6574" t="s">
        <v>7038</v>
      </c>
      <c r="AR6574" t="s">
        <v>7039</v>
      </c>
      <c r="AS6574">
        <v>18</v>
      </c>
      <c r="AT6574">
        <v>31</v>
      </c>
      <c r="AU6574">
        <v>5</v>
      </c>
      <c r="AV6574" t="s">
        <v>7044</v>
      </c>
      <c r="AW6574">
        <v>67</v>
      </c>
      <c r="AX6574">
        <v>8</v>
      </c>
      <c r="AY6574">
        <v>20</v>
      </c>
      <c r="AZ6574" t="s">
        <v>7045</v>
      </c>
      <c r="BA6574" s="8">
        <f t="shared" si="510"/>
        <v>219.1</v>
      </c>
      <c r="BB6574" s="8">
        <f t="shared" si="511"/>
        <v>18.395277777777778</v>
      </c>
      <c r="BC6574" s="8">
        <f t="shared" si="512"/>
        <v>-67.102777777777774</v>
      </c>
      <c r="BD6574" s="8">
        <f t="shared" si="513"/>
        <v>18.518055555555556</v>
      </c>
      <c r="BE6574" s="8">
        <f t="shared" si="514"/>
        <v>-67.1388888888889</v>
      </c>
    </row>
    <row r="6575" spans="1:57">
      <c r="A6575" s="3">
        <v>6575</v>
      </c>
      <c r="B6575" t="s">
        <v>6575</v>
      </c>
      <c r="C6575" s="4" t="s">
        <v>7047</v>
      </c>
      <c r="D6575">
        <v>39</v>
      </c>
      <c r="E6575">
        <v>4</v>
      </c>
      <c r="F6575" s="4" t="s">
        <v>7028</v>
      </c>
      <c r="G6575" s="4" t="s">
        <v>7040</v>
      </c>
      <c r="H6575" s="9" t="s">
        <v>7065</v>
      </c>
      <c r="I6575" s="7" t="s">
        <v>7087</v>
      </c>
      <c r="J6575" t="s">
        <v>7029</v>
      </c>
      <c r="K6575" t="s">
        <v>7030</v>
      </c>
      <c r="L6575" t="s">
        <v>7031</v>
      </c>
      <c r="M6575" t="s">
        <v>7032</v>
      </c>
      <c r="N6575" t="s">
        <v>7033</v>
      </c>
      <c r="O6575" t="s">
        <v>0</v>
      </c>
      <c r="P6575">
        <v>135</v>
      </c>
      <c r="Q6575" t="s">
        <v>7031</v>
      </c>
      <c r="S6575" t="s">
        <v>7034</v>
      </c>
      <c r="T6575" t="s">
        <v>7031</v>
      </c>
      <c r="U6575" s="8" t="s">
        <v>7104</v>
      </c>
      <c r="V6575" s="8" t="s">
        <v>7104</v>
      </c>
      <c r="W6575" s="8" t="s">
        <v>7104</v>
      </c>
      <c r="X6575" s="5" t="s">
        <v>7042</v>
      </c>
      <c r="Y6575" t="s">
        <v>7043</v>
      </c>
      <c r="Z6575" s="5" t="s">
        <v>7104</v>
      </c>
      <c r="AA6575" s="5" t="s">
        <v>7035</v>
      </c>
      <c r="AB6575">
        <v>18</v>
      </c>
      <c r="AC6575">
        <v>23</v>
      </c>
      <c r="AD6575" s="8">
        <v>43</v>
      </c>
      <c r="AE6575" t="s">
        <v>7044</v>
      </c>
      <c r="AF6575">
        <v>67</v>
      </c>
      <c r="AG6575">
        <v>6</v>
      </c>
      <c r="AH6575" s="8">
        <v>10</v>
      </c>
      <c r="AI6575" t="s">
        <v>7045</v>
      </c>
      <c r="AK6575">
        <v>4322</v>
      </c>
      <c r="AL6575">
        <v>0</v>
      </c>
      <c r="AM6575" s="10"/>
      <c r="AN6575" s="8">
        <v>7.6</v>
      </c>
      <c r="AO6575" t="s">
        <v>7036</v>
      </c>
      <c r="AP6575" t="s">
        <v>7037</v>
      </c>
      <c r="AQ6575" t="s">
        <v>7038</v>
      </c>
      <c r="AR6575" t="s">
        <v>7039</v>
      </c>
      <c r="AS6575">
        <v>18</v>
      </c>
      <c r="AT6575">
        <v>31</v>
      </c>
      <c r="AU6575">
        <v>5</v>
      </c>
      <c r="AV6575" t="s">
        <v>7044</v>
      </c>
      <c r="AW6575">
        <v>67</v>
      </c>
      <c r="AX6575">
        <v>8</v>
      </c>
      <c r="AY6575">
        <v>20</v>
      </c>
      <c r="AZ6575" t="s">
        <v>7045</v>
      </c>
      <c r="BA6575" s="8">
        <f t="shared" si="510"/>
        <v>219.13333333333333</v>
      </c>
      <c r="BB6575" s="8">
        <f t="shared" si="511"/>
        <v>18.395277777777778</v>
      </c>
      <c r="BC6575" s="8">
        <f t="shared" si="512"/>
        <v>-67.102777777777774</v>
      </c>
      <c r="BD6575" s="8">
        <f t="shared" si="513"/>
        <v>18.518055555555556</v>
      </c>
      <c r="BE6575" s="8">
        <f t="shared" si="514"/>
        <v>-67.1388888888889</v>
      </c>
    </row>
    <row r="6576" spans="1:57">
      <c r="A6576" s="3">
        <v>6576</v>
      </c>
      <c r="B6576" t="s">
        <v>6576</v>
      </c>
      <c r="C6576" s="4" t="s">
        <v>7047</v>
      </c>
      <c r="D6576">
        <v>39</v>
      </c>
      <c r="E6576">
        <v>5</v>
      </c>
      <c r="F6576" s="4" t="s">
        <v>7028</v>
      </c>
      <c r="G6576" s="4" t="s">
        <v>7040</v>
      </c>
      <c r="H6576" s="9" t="s">
        <v>7065</v>
      </c>
      <c r="I6576" s="7" t="s">
        <v>7087</v>
      </c>
      <c r="J6576" t="s">
        <v>7029</v>
      </c>
      <c r="K6576" t="s">
        <v>7030</v>
      </c>
      <c r="L6576" t="s">
        <v>7031</v>
      </c>
      <c r="M6576" t="s">
        <v>7032</v>
      </c>
      <c r="N6576" t="s">
        <v>7033</v>
      </c>
      <c r="O6576" t="s">
        <v>0</v>
      </c>
      <c r="P6576">
        <v>135</v>
      </c>
      <c r="Q6576" t="s">
        <v>7031</v>
      </c>
      <c r="S6576" t="s">
        <v>7034</v>
      </c>
      <c r="T6576" t="s">
        <v>7031</v>
      </c>
      <c r="U6576" s="8" t="s">
        <v>7104</v>
      </c>
      <c r="V6576" s="8" t="s">
        <v>7104</v>
      </c>
      <c r="W6576" s="8" t="s">
        <v>7104</v>
      </c>
      <c r="X6576" s="5" t="s">
        <v>7042</v>
      </c>
      <c r="Y6576" t="s">
        <v>7043</v>
      </c>
      <c r="Z6576" s="5" t="s">
        <v>7104</v>
      </c>
      <c r="AA6576" s="5" t="s">
        <v>7035</v>
      </c>
      <c r="AB6576">
        <v>18</v>
      </c>
      <c r="AC6576">
        <v>23</v>
      </c>
      <c r="AD6576" s="8">
        <v>43</v>
      </c>
      <c r="AE6576" t="s">
        <v>7044</v>
      </c>
      <c r="AF6576">
        <v>67</v>
      </c>
      <c r="AG6576">
        <v>6</v>
      </c>
      <c r="AH6576" s="8">
        <v>10</v>
      </c>
      <c r="AI6576" t="s">
        <v>7045</v>
      </c>
      <c r="AK6576">
        <v>4322</v>
      </c>
      <c r="AL6576">
        <v>0</v>
      </c>
      <c r="AM6576" s="10"/>
      <c r="AN6576" s="8">
        <v>7.6</v>
      </c>
      <c r="AO6576" t="s">
        <v>7036</v>
      </c>
      <c r="AP6576" t="s">
        <v>7037</v>
      </c>
      <c r="AQ6576" t="s">
        <v>7038</v>
      </c>
      <c r="AR6576" t="s">
        <v>7039</v>
      </c>
      <c r="AS6576">
        <v>18</v>
      </c>
      <c r="AT6576">
        <v>31</v>
      </c>
      <c r="AU6576">
        <v>5</v>
      </c>
      <c r="AV6576" t="s">
        <v>7044</v>
      </c>
      <c r="AW6576">
        <v>67</v>
      </c>
      <c r="AX6576">
        <v>8</v>
      </c>
      <c r="AY6576">
        <v>20</v>
      </c>
      <c r="AZ6576" t="s">
        <v>7045</v>
      </c>
      <c r="BA6576" s="8">
        <f t="shared" si="510"/>
        <v>219.16666666666666</v>
      </c>
      <c r="BB6576" s="8">
        <f t="shared" si="511"/>
        <v>18.395277777777778</v>
      </c>
      <c r="BC6576" s="8">
        <f t="shared" si="512"/>
        <v>-67.102777777777774</v>
      </c>
      <c r="BD6576" s="8">
        <f t="shared" si="513"/>
        <v>18.518055555555556</v>
      </c>
      <c r="BE6576" s="8">
        <f t="shared" si="514"/>
        <v>-67.1388888888889</v>
      </c>
    </row>
    <row r="6577" spans="1:57">
      <c r="A6577" s="3">
        <v>6577</v>
      </c>
      <c r="B6577" t="s">
        <v>6577</v>
      </c>
      <c r="C6577" s="4" t="s">
        <v>7047</v>
      </c>
      <c r="D6577">
        <v>39</v>
      </c>
      <c r="E6577">
        <v>6</v>
      </c>
      <c r="F6577" s="4" t="s">
        <v>7028</v>
      </c>
      <c r="G6577" s="4" t="s">
        <v>7040</v>
      </c>
      <c r="H6577" s="9" t="s">
        <v>7065</v>
      </c>
      <c r="I6577" s="7" t="s">
        <v>7087</v>
      </c>
      <c r="J6577" t="s">
        <v>7029</v>
      </c>
      <c r="K6577" t="s">
        <v>7030</v>
      </c>
      <c r="L6577" t="s">
        <v>7031</v>
      </c>
      <c r="M6577" t="s">
        <v>7032</v>
      </c>
      <c r="N6577" t="s">
        <v>7033</v>
      </c>
      <c r="O6577" t="s">
        <v>0</v>
      </c>
      <c r="P6577">
        <v>135</v>
      </c>
      <c r="Q6577" t="s">
        <v>7031</v>
      </c>
      <c r="S6577" t="s">
        <v>7034</v>
      </c>
      <c r="T6577" t="s">
        <v>7031</v>
      </c>
      <c r="U6577" s="8" t="s">
        <v>7104</v>
      </c>
      <c r="V6577" s="8" t="s">
        <v>7104</v>
      </c>
      <c r="W6577" s="8" t="s">
        <v>7104</v>
      </c>
      <c r="X6577" s="5" t="s">
        <v>7042</v>
      </c>
      <c r="Y6577" t="s">
        <v>7043</v>
      </c>
      <c r="Z6577" s="5" t="s">
        <v>7104</v>
      </c>
      <c r="AA6577" s="5" t="s">
        <v>7035</v>
      </c>
      <c r="AB6577">
        <v>18</v>
      </c>
      <c r="AC6577">
        <v>23</v>
      </c>
      <c r="AD6577" s="8">
        <v>43</v>
      </c>
      <c r="AE6577" t="s">
        <v>7044</v>
      </c>
      <c r="AF6577">
        <v>67</v>
      </c>
      <c r="AG6577">
        <v>6</v>
      </c>
      <c r="AH6577" s="8">
        <v>10</v>
      </c>
      <c r="AI6577" t="s">
        <v>7045</v>
      </c>
      <c r="AK6577">
        <v>4322</v>
      </c>
      <c r="AL6577">
        <v>0</v>
      </c>
      <c r="AM6577" s="10"/>
      <c r="AN6577" s="8">
        <v>7.6</v>
      </c>
      <c r="AO6577" t="s">
        <v>7036</v>
      </c>
      <c r="AP6577" t="s">
        <v>7037</v>
      </c>
      <c r="AQ6577" t="s">
        <v>7038</v>
      </c>
      <c r="AR6577" t="s">
        <v>7039</v>
      </c>
      <c r="AS6577">
        <v>18</v>
      </c>
      <c r="AT6577">
        <v>31</v>
      </c>
      <c r="AU6577">
        <v>5</v>
      </c>
      <c r="AV6577" t="s">
        <v>7044</v>
      </c>
      <c r="AW6577">
        <v>67</v>
      </c>
      <c r="AX6577">
        <v>8</v>
      </c>
      <c r="AY6577">
        <v>20</v>
      </c>
      <c r="AZ6577" t="s">
        <v>7045</v>
      </c>
      <c r="BA6577" s="8">
        <f t="shared" si="510"/>
        <v>219.2</v>
      </c>
      <c r="BB6577" s="8">
        <f t="shared" si="511"/>
        <v>18.395277777777778</v>
      </c>
      <c r="BC6577" s="8">
        <f t="shared" si="512"/>
        <v>-67.102777777777774</v>
      </c>
      <c r="BD6577" s="8">
        <f t="shared" si="513"/>
        <v>18.518055555555556</v>
      </c>
      <c r="BE6577" s="8">
        <f t="shared" si="514"/>
        <v>-67.1388888888889</v>
      </c>
    </row>
    <row r="6578" spans="1:57">
      <c r="A6578" s="3">
        <v>6578</v>
      </c>
      <c r="B6578" t="s">
        <v>6578</v>
      </c>
      <c r="C6578" s="4" t="s">
        <v>7047</v>
      </c>
      <c r="D6578">
        <v>39</v>
      </c>
      <c r="E6578">
        <v>7</v>
      </c>
      <c r="F6578" s="4" t="s">
        <v>7028</v>
      </c>
      <c r="G6578" s="4" t="s">
        <v>7040</v>
      </c>
      <c r="H6578" s="9" t="s">
        <v>7065</v>
      </c>
      <c r="I6578" s="7" t="s">
        <v>7088</v>
      </c>
      <c r="J6578" t="s">
        <v>7029</v>
      </c>
      <c r="K6578" t="s">
        <v>7030</v>
      </c>
      <c r="L6578" t="s">
        <v>7031</v>
      </c>
      <c r="M6578" t="s">
        <v>7032</v>
      </c>
      <c r="N6578" t="s">
        <v>7033</v>
      </c>
      <c r="O6578" t="s">
        <v>0</v>
      </c>
      <c r="P6578">
        <v>135</v>
      </c>
      <c r="Q6578" t="s">
        <v>7031</v>
      </c>
      <c r="S6578" t="s">
        <v>7034</v>
      </c>
      <c r="T6578" t="s">
        <v>7031</v>
      </c>
      <c r="U6578" s="8" t="s">
        <v>7104</v>
      </c>
      <c r="V6578" s="8" t="s">
        <v>7104</v>
      </c>
      <c r="W6578" s="8" t="s">
        <v>7104</v>
      </c>
      <c r="X6578" s="5" t="s">
        <v>7042</v>
      </c>
      <c r="Y6578" t="s">
        <v>7043</v>
      </c>
      <c r="Z6578" s="5" t="s">
        <v>7104</v>
      </c>
      <c r="AA6578" s="5" t="s">
        <v>7035</v>
      </c>
      <c r="AB6578">
        <v>18</v>
      </c>
      <c r="AC6578">
        <v>23</v>
      </c>
      <c r="AD6578" s="8">
        <v>43</v>
      </c>
      <c r="AE6578" t="s">
        <v>7044</v>
      </c>
      <c r="AF6578">
        <v>67</v>
      </c>
      <c r="AG6578">
        <v>6</v>
      </c>
      <c r="AH6578" s="8">
        <v>10</v>
      </c>
      <c r="AI6578" t="s">
        <v>7045</v>
      </c>
      <c r="AK6578">
        <v>4324</v>
      </c>
      <c r="AL6578">
        <v>0</v>
      </c>
      <c r="AM6578" s="10"/>
      <c r="AN6578" s="8">
        <v>7.7</v>
      </c>
      <c r="AO6578" t="s">
        <v>7036</v>
      </c>
      <c r="AP6578" t="s">
        <v>7037</v>
      </c>
      <c r="AQ6578" t="s">
        <v>7038</v>
      </c>
      <c r="AR6578" t="s">
        <v>7039</v>
      </c>
      <c r="AS6578">
        <v>18</v>
      </c>
      <c r="AT6578">
        <v>31</v>
      </c>
      <c r="AU6578">
        <v>5</v>
      </c>
      <c r="AV6578" t="s">
        <v>7044</v>
      </c>
      <c r="AW6578">
        <v>67</v>
      </c>
      <c r="AX6578">
        <v>8</v>
      </c>
      <c r="AY6578">
        <v>20</v>
      </c>
      <c r="AZ6578" t="s">
        <v>7045</v>
      </c>
      <c r="BA6578" s="8">
        <f t="shared" si="510"/>
        <v>219.23333333333332</v>
      </c>
      <c r="BB6578" s="8">
        <f t="shared" si="511"/>
        <v>18.395277777777778</v>
      </c>
      <c r="BC6578" s="8">
        <f t="shared" si="512"/>
        <v>-67.102777777777774</v>
      </c>
      <c r="BD6578" s="8">
        <f t="shared" si="513"/>
        <v>18.518055555555556</v>
      </c>
      <c r="BE6578" s="8">
        <f t="shared" si="514"/>
        <v>-67.1388888888889</v>
      </c>
    </row>
    <row r="6579" spans="1:57">
      <c r="A6579" s="3">
        <v>6579</v>
      </c>
      <c r="B6579" t="s">
        <v>6579</v>
      </c>
      <c r="C6579" s="4" t="s">
        <v>7047</v>
      </c>
      <c r="D6579">
        <v>39</v>
      </c>
      <c r="E6579">
        <v>8</v>
      </c>
      <c r="F6579" s="4" t="s">
        <v>7028</v>
      </c>
      <c r="G6579" s="4" t="s">
        <v>7040</v>
      </c>
      <c r="H6579" s="9" t="s">
        <v>7065</v>
      </c>
      <c r="I6579" s="7" t="s">
        <v>7088</v>
      </c>
      <c r="J6579" t="s">
        <v>7029</v>
      </c>
      <c r="K6579" t="s">
        <v>7030</v>
      </c>
      <c r="L6579" t="s">
        <v>7031</v>
      </c>
      <c r="M6579" t="s">
        <v>7032</v>
      </c>
      <c r="N6579" t="s">
        <v>7033</v>
      </c>
      <c r="O6579" t="s">
        <v>0</v>
      </c>
      <c r="P6579">
        <v>135</v>
      </c>
      <c r="Q6579" t="s">
        <v>7031</v>
      </c>
      <c r="S6579" t="s">
        <v>7034</v>
      </c>
      <c r="T6579" t="s">
        <v>7031</v>
      </c>
      <c r="U6579" s="8" t="s">
        <v>7104</v>
      </c>
      <c r="V6579" s="8" t="s">
        <v>7104</v>
      </c>
      <c r="W6579" s="8" t="s">
        <v>7104</v>
      </c>
      <c r="X6579" s="5" t="s">
        <v>7042</v>
      </c>
      <c r="Y6579" t="s">
        <v>7043</v>
      </c>
      <c r="Z6579" s="5" t="s">
        <v>7104</v>
      </c>
      <c r="AA6579" s="5" t="s">
        <v>7035</v>
      </c>
      <c r="AB6579">
        <v>18</v>
      </c>
      <c r="AC6579">
        <v>23</v>
      </c>
      <c r="AD6579" s="8">
        <v>43</v>
      </c>
      <c r="AE6579" t="s">
        <v>7044</v>
      </c>
      <c r="AF6579">
        <v>67</v>
      </c>
      <c r="AG6579">
        <v>6</v>
      </c>
      <c r="AH6579" s="8">
        <v>10</v>
      </c>
      <c r="AI6579" t="s">
        <v>7045</v>
      </c>
      <c r="AK6579">
        <v>4324</v>
      </c>
      <c r="AL6579">
        <v>0</v>
      </c>
      <c r="AM6579" s="10"/>
      <c r="AN6579" s="8">
        <v>7.7</v>
      </c>
      <c r="AO6579" t="s">
        <v>7036</v>
      </c>
      <c r="AP6579" t="s">
        <v>7037</v>
      </c>
      <c r="AQ6579" t="s">
        <v>7038</v>
      </c>
      <c r="AR6579" t="s">
        <v>7039</v>
      </c>
      <c r="AS6579">
        <v>18</v>
      </c>
      <c r="AT6579">
        <v>31</v>
      </c>
      <c r="AU6579">
        <v>5</v>
      </c>
      <c r="AV6579" t="s">
        <v>7044</v>
      </c>
      <c r="AW6579">
        <v>67</v>
      </c>
      <c r="AX6579">
        <v>8</v>
      </c>
      <c r="AY6579">
        <v>20</v>
      </c>
      <c r="AZ6579" t="s">
        <v>7045</v>
      </c>
      <c r="BA6579" s="8">
        <f t="shared" si="510"/>
        <v>219.26666666666668</v>
      </c>
      <c r="BB6579" s="8">
        <f t="shared" si="511"/>
        <v>18.395277777777778</v>
      </c>
      <c r="BC6579" s="8">
        <f t="shared" si="512"/>
        <v>-67.102777777777774</v>
      </c>
      <c r="BD6579" s="8">
        <f t="shared" si="513"/>
        <v>18.518055555555556</v>
      </c>
      <c r="BE6579" s="8">
        <f t="shared" si="514"/>
        <v>-67.1388888888889</v>
      </c>
    </row>
    <row r="6580" spans="1:57">
      <c r="A6580" s="3">
        <v>6580</v>
      </c>
      <c r="B6580" t="s">
        <v>6580</v>
      </c>
      <c r="C6580" s="4" t="s">
        <v>7047</v>
      </c>
      <c r="D6580">
        <v>39</v>
      </c>
      <c r="E6580">
        <v>9</v>
      </c>
      <c r="F6580" s="4" t="s">
        <v>7028</v>
      </c>
      <c r="G6580" s="4" t="s">
        <v>7040</v>
      </c>
      <c r="H6580" s="9" t="s">
        <v>7065</v>
      </c>
      <c r="I6580" s="7" t="s">
        <v>7088</v>
      </c>
      <c r="J6580" t="s">
        <v>7029</v>
      </c>
      <c r="K6580" t="s">
        <v>7030</v>
      </c>
      <c r="L6580" t="s">
        <v>7031</v>
      </c>
      <c r="M6580" t="s">
        <v>7032</v>
      </c>
      <c r="N6580" t="s">
        <v>7033</v>
      </c>
      <c r="O6580" t="s">
        <v>0</v>
      </c>
      <c r="P6580">
        <v>135</v>
      </c>
      <c r="Q6580" t="s">
        <v>7031</v>
      </c>
      <c r="S6580" t="s">
        <v>7034</v>
      </c>
      <c r="T6580" t="s">
        <v>7031</v>
      </c>
      <c r="U6580" s="8" t="s">
        <v>7104</v>
      </c>
      <c r="V6580" s="8" t="s">
        <v>7104</v>
      </c>
      <c r="W6580" s="8" t="s">
        <v>7104</v>
      </c>
      <c r="X6580" s="5" t="s">
        <v>7042</v>
      </c>
      <c r="Y6580" t="s">
        <v>7043</v>
      </c>
      <c r="Z6580" s="5" t="s">
        <v>7104</v>
      </c>
      <c r="AA6580" s="5" t="s">
        <v>7035</v>
      </c>
      <c r="AB6580">
        <v>18</v>
      </c>
      <c r="AC6580">
        <v>23</v>
      </c>
      <c r="AD6580" s="8">
        <v>43</v>
      </c>
      <c r="AE6580" t="s">
        <v>7044</v>
      </c>
      <c r="AF6580">
        <v>67</v>
      </c>
      <c r="AG6580">
        <v>6</v>
      </c>
      <c r="AH6580" s="8">
        <v>10</v>
      </c>
      <c r="AI6580" t="s">
        <v>7045</v>
      </c>
      <c r="AK6580">
        <v>4324</v>
      </c>
      <c r="AL6580">
        <v>0</v>
      </c>
      <c r="AM6580" s="10"/>
      <c r="AN6580" s="8">
        <v>7.7</v>
      </c>
      <c r="AO6580" t="s">
        <v>7036</v>
      </c>
      <c r="AP6580" t="s">
        <v>7037</v>
      </c>
      <c r="AQ6580" t="s">
        <v>7038</v>
      </c>
      <c r="AR6580" t="s">
        <v>7039</v>
      </c>
      <c r="AS6580">
        <v>18</v>
      </c>
      <c r="AT6580">
        <v>31</v>
      </c>
      <c r="AU6580">
        <v>5</v>
      </c>
      <c r="AV6580" t="s">
        <v>7044</v>
      </c>
      <c r="AW6580">
        <v>67</v>
      </c>
      <c r="AX6580">
        <v>8</v>
      </c>
      <c r="AY6580">
        <v>20</v>
      </c>
      <c r="AZ6580" t="s">
        <v>7045</v>
      </c>
      <c r="BA6580" s="8">
        <f t="shared" si="510"/>
        <v>219.3</v>
      </c>
      <c r="BB6580" s="8">
        <f t="shared" si="511"/>
        <v>18.395277777777778</v>
      </c>
      <c r="BC6580" s="8">
        <f t="shared" si="512"/>
        <v>-67.102777777777774</v>
      </c>
      <c r="BD6580" s="8">
        <f t="shared" si="513"/>
        <v>18.518055555555556</v>
      </c>
      <c r="BE6580" s="8">
        <f t="shared" si="514"/>
        <v>-67.1388888888889</v>
      </c>
    </row>
    <row r="6581" spans="1:57">
      <c r="A6581" s="3">
        <v>6581</v>
      </c>
      <c r="B6581" t="s">
        <v>6581</v>
      </c>
      <c r="C6581" s="4" t="s">
        <v>7047</v>
      </c>
      <c r="D6581">
        <v>39</v>
      </c>
      <c r="E6581">
        <v>10</v>
      </c>
      <c r="F6581" s="4" t="s">
        <v>7028</v>
      </c>
      <c r="G6581" s="4" t="s">
        <v>7040</v>
      </c>
      <c r="H6581" s="9" t="s">
        <v>7065</v>
      </c>
      <c r="I6581" s="7" t="s">
        <v>7088</v>
      </c>
      <c r="J6581" t="s">
        <v>7029</v>
      </c>
      <c r="K6581" t="s">
        <v>7030</v>
      </c>
      <c r="L6581" t="s">
        <v>7031</v>
      </c>
      <c r="M6581" t="s">
        <v>7032</v>
      </c>
      <c r="N6581" t="s">
        <v>7033</v>
      </c>
      <c r="O6581" t="s">
        <v>0</v>
      </c>
      <c r="P6581">
        <v>135</v>
      </c>
      <c r="Q6581" t="s">
        <v>7031</v>
      </c>
      <c r="S6581" t="s">
        <v>7034</v>
      </c>
      <c r="T6581" t="s">
        <v>7031</v>
      </c>
      <c r="U6581" s="8" t="s">
        <v>7104</v>
      </c>
      <c r="V6581" s="8" t="s">
        <v>7104</v>
      </c>
      <c r="W6581" s="8" t="s">
        <v>7104</v>
      </c>
      <c r="X6581" s="5" t="s">
        <v>7042</v>
      </c>
      <c r="Y6581" t="s">
        <v>7043</v>
      </c>
      <c r="Z6581" s="5" t="s">
        <v>7104</v>
      </c>
      <c r="AA6581" s="5" t="s">
        <v>7035</v>
      </c>
      <c r="AB6581">
        <v>18</v>
      </c>
      <c r="AC6581">
        <v>23</v>
      </c>
      <c r="AD6581" s="8">
        <v>43</v>
      </c>
      <c r="AE6581" t="s">
        <v>7044</v>
      </c>
      <c r="AF6581">
        <v>67</v>
      </c>
      <c r="AG6581">
        <v>6</v>
      </c>
      <c r="AH6581" s="8">
        <v>10</v>
      </c>
      <c r="AI6581" t="s">
        <v>7045</v>
      </c>
      <c r="AK6581">
        <v>4324</v>
      </c>
      <c r="AL6581">
        <v>0</v>
      </c>
      <c r="AM6581" s="10"/>
      <c r="AN6581" s="8">
        <v>7.7</v>
      </c>
      <c r="AO6581" t="s">
        <v>7036</v>
      </c>
      <c r="AP6581" t="s">
        <v>7037</v>
      </c>
      <c r="AQ6581" t="s">
        <v>7038</v>
      </c>
      <c r="AR6581" t="s">
        <v>7039</v>
      </c>
      <c r="AS6581">
        <v>18</v>
      </c>
      <c r="AT6581">
        <v>31</v>
      </c>
      <c r="AU6581">
        <v>5</v>
      </c>
      <c r="AV6581" t="s">
        <v>7044</v>
      </c>
      <c r="AW6581">
        <v>67</v>
      </c>
      <c r="AX6581">
        <v>8</v>
      </c>
      <c r="AY6581">
        <v>20</v>
      </c>
      <c r="AZ6581" t="s">
        <v>7045</v>
      </c>
      <c r="BA6581" s="8">
        <f t="shared" si="510"/>
        <v>219.33333333333334</v>
      </c>
      <c r="BB6581" s="8">
        <f t="shared" si="511"/>
        <v>18.395277777777778</v>
      </c>
      <c r="BC6581" s="8">
        <f t="shared" si="512"/>
        <v>-67.102777777777774</v>
      </c>
      <c r="BD6581" s="8">
        <f t="shared" si="513"/>
        <v>18.518055555555556</v>
      </c>
      <c r="BE6581" s="8">
        <f t="shared" si="514"/>
        <v>-67.1388888888889</v>
      </c>
    </row>
    <row r="6582" spans="1:57">
      <c r="A6582" s="3">
        <v>6582</v>
      </c>
      <c r="B6582" t="s">
        <v>6582</v>
      </c>
      <c r="C6582" s="4" t="s">
        <v>7047</v>
      </c>
      <c r="D6582">
        <v>39</v>
      </c>
      <c r="E6582">
        <v>11</v>
      </c>
      <c r="F6582" s="4" t="s">
        <v>7028</v>
      </c>
      <c r="G6582" s="4" t="s">
        <v>7040</v>
      </c>
      <c r="H6582" s="9" t="s">
        <v>7065</v>
      </c>
      <c r="I6582" s="7" t="s">
        <v>7088</v>
      </c>
      <c r="J6582" t="s">
        <v>7029</v>
      </c>
      <c r="K6582" t="s">
        <v>7030</v>
      </c>
      <c r="L6582" t="s">
        <v>7031</v>
      </c>
      <c r="M6582" t="s">
        <v>7032</v>
      </c>
      <c r="N6582" t="s">
        <v>7033</v>
      </c>
      <c r="O6582" t="s">
        <v>0</v>
      </c>
      <c r="P6582">
        <v>135</v>
      </c>
      <c r="Q6582" t="s">
        <v>7031</v>
      </c>
      <c r="S6582" t="s">
        <v>7034</v>
      </c>
      <c r="T6582" t="s">
        <v>7031</v>
      </c>
      <c r="U6582" s="8" t="s">
        <v>7104</v>
      </c>
      <c r="V6582" s="8" t="s">
        <v>7104</v>
      </c>
      <c r="W6582" s="8" t="s">
        <v>7104</v>
      </c>
      <c r="X6582" s="5" t="s">
        <v>7042</v>
      </c>
      <c r="Y6582" t="s">
        <v>7043</v>
      </c>
      <c r="Z6582" s="5" t="s">
        <v>7104</v>
      </c>
      <c r="AA6582" s="5" t="s">
        <v>7035</v>
      </c>
      <c r="AB6582">
        <v>18</v>
      </c>
      <c r="AC6582">
        <v>23</v>
      </c>
      <c r="AD6582" s="8">
        <v>43</v>
      </c>
      <c r="AE6582" t="s">
        <v>7044</v>
      </c>
      <c r="AF6582">
        <v>67</v>
      </c>
      <c r="AG6582">
        <v>6</v>
      </c>
      <c r="AH6582" s="8">
        <v>10</v>
      </c>
      <c r="AI6582" t="s">
        <v>7045</v>
      </c>
      <c r="AK6582">
        <v>4324</v>
      </c>
      <c r="AL6582">
        <v>0</v>
      </c>
      <c r="AM6582" s="10"/>
      <c r="AN6582" s="8">
        <v>7.7</v>
      </c>
      <c r="AO6582" t="s">
        <v>7036</v>
      </c>
      <c r="AP6582" t="s">
        <v>7037</v>
      </c>
      <c r="AQ6582" t="s">
        <v>7038</v>
      </c>
      <c r="AR6582" t="s">
        <v>7039</v>
      </c>
      <c r="AS6582">
        <v>18</v>
      </c>
      <c r="AT6582">
        <v>31</v>
      </c>
      <c r="AU6582">
        <v>5</v>
      </c>
      <c r="AV6582" t="s">
        <v>7044</v>
      </c>
      <c r="AW6582">
        <v>67</v>
      </c>
      <c r="AX6582">
        <v>8</v>
      </c>
      <c r="AY6582">
        <v>20</v>
      </c>
      <c r="AZ6582" t="s">
        <v>7045</v>
      </c>
      <c r="BA6582" s="8">
        <f t="shared" si="510"/>
        <v>219.36666666666667</v>
      </c>
      <c r="BB6582" s="8">
        <f t="shared" si="511"/>
        <v>18.395277777777778</v>
      </c>
      <c r="BC6582" s="8">
        <f t="shared" si="512"/>
        <v>-67.102777777777774</v>
      </c>
      <c r="BD6582" s="8">
        <f t="shared" si="513"/>
        <v>18.518055555555556</v>
      </c>
      <c r="BE6582" s="8">
        <f t="shared" si="514"/>
        <v>-67.1388888888889</v>
      </c>
    </row>
    <row r="6583" spans="1:57">
      <c r="A6583" s="3">
        <v>6583</v>
      </c>
      <c r="B6583" t="s">
        <v>6583</v>
      </c>
      <c r="C6583" s="4" t="s">
        <v>7047</v>
      </c>
      <c r="D6583">
        <v>39</v>
      </c>
      <c r="E6583">
        <v>12</v>
      </c>
      <c r="F6583" s="4" t="s">
        <v>7028</v>
      </c>
      <c r="G6583" s="4" t="s">
        <v>7040</v>
      </c>
      <c r="H6583" s="9" t="s">
        <v>7065</v>
      </c>
      <c r="I6583" s="7" t="s">
        <v>7088</v>
      </c>
      <c r="J6583" t="s">
        <v>7029</v>
      </c>
      <c r="K6583" t="s">
        <v>7030</v>
      </c>
      <c r="L6583" t="s">
        <v>7031</v>
      </c>
      <c r="M6583" t="s">
        <v>7032</v>
      </c>
      <c r="N6583" t="s">
        <v>7033</v>
      </c>
      <c r="O6583" t="s">
        <v>0</v>
      </c>
      <c r="P6583">
        <v>135</v>
      </c>
      <c r="Q6583" t="s">
        <v>7031</v>
      </c>
      <c r="S6583" t="s">
        <v>7034</v>
      </c>
      <c r="T6583" t="s">
        <v>7031</v>
      </c>
      <c r="U6583" s="8" t="s">
        <v>7104</v>
      </c>
      <c r="V6583" s="8" t="s">
        <v>7104</v>
      </c>
      <c r="W6583" s="8" t="s">
        <v>7104</v>
      </c>
      <c r="X6583" s="5" t="s">
        <v>7042</v>
      </c>
      <c r="Y6583" t="s">
        <v>7043</v>
      </c>
      <c r="Z6583" s="5" t="s">
        <v>7104</v>
      </c>
      <c r="AA6583" s="5" t="s">
        <v>7035</v>
      </c>
      <c r="AB6583">
        <v>18</v>
      </c>
      <c r="AC6583">
        <v>23</v>
      </c>
      <c r="AD6583" s="8">
        <v>43</v>
      </c>
      <c r="AE6583" t="s">
        <v>7044</v>
      </c>
      <c r="AF6583">
        <v>67</v>
      </c>
      <c r="AG6583">
        <v>6</v>
      </c>
      <c r="AH6583" s="8">
        <v>10</v>
      </c>
      <c r="AI6583" t="s">
        <v>7045</v>
      </c>
      <c r="AK6583">
        <v>4324</v>
      </c>
      <c r="AL6583">
        <v>0</v>
      </c>
      <c r="AM6583" s="10"/>
      <c r="AN6583" s="8">
        <v>7.7</v>
      </c>
      <c r="AO6583" t="s">
        <v>7036</v>
      </c>
      <c r="AP6583" t="s">
        <v>7037</v>
      </c>
      <c r="AQ6583" t="s">
        <v>7038</v>
      </c>
      <c r="AR6583" t="s">
        <v>7039</v>
      </c>
      <c r="AS6583">
        <v>18</v>
      </c>
      <c r="AT6583">
        <v>31</v>
      </c>
      <c r="AU6583">
        <v>5</v>
      </c>
      <c r="AV6583" t="s">
        <v>7044</v>
      </c>
      <c r="AW6583">
        <v>67</v>
      </c>
      <c r="AX6583">
        <v>8</v>
      </c>
      <c r="AY6583">
        <v>20</v>
      </c>
      <c r="AZ6583" t="s">
        <v>7045</v>
      </c>
      <c r="BA6583" s="8">
        <f t="shared" si="510"/>
        <v>219.4</v>
      </c>
      <c r="BB6583" s="8">
        <f t="shared" si="511"/>
        <v>18.395277777777778</v>
      </c>
      <c r="BC6583" s="8">
        <f t="shared" si="512"/>
        <v>-67.102777777777774</v>
      </c>
      <c r="BD6583" s="8">
        <f t="shared" si="513"/>
        <v>18.518055555555556</v>
      </c>
      <c r="BE6583" s="8">
        <f t="shared" si="514"/>
        <v>-67.1388888888889</v>
      </c>
    </row>
    <row r="6584" spans="1:57">
      <c r="A6584" s="3">
        <v>6584</v>
      </c>
      <c r="B6584" t="s">
        <v>6584</v>
      </c>
      <c r="C6584" s="4" t="s">
        <v>7047</v>
      </c>
      <c r="D6584">
        <v>39</v>
      </c>
      <c r="E6584">
        <v>13</v>
      </c>
      <c r="F6584" s="4" t="s">
        <v>7028</v>
      </c>
      <c r="G6584" s="4" t="s">
        <v>7040</v>
      </c>
      <c r="H6584" s="9" t="s">
        <v>7065</v>
      </c>
      <c r="I6584" s="7" t="s">
        <v>7088</v>
      </c>
      <c r="J6584" t="s">
        <v>7029</v>
      </c>
      <c r="K6584" t="s">
        <v>7030</v>
      </c>
      <c r="L6584" t="s">
        <v>7031</v>
      </c>
      <c r="M6584" t="s">
        <v>7032</v>
      </c>
      <c r="N6584" t="s">
        <v>7033</v>
      </c>
      <c r="O6584" t="s">
        <v>0</v>
      </c>
      <c r="P6584">
        <v>135</v>
      </c>
      <c r="Q6584" t="s">
        <v>7031</v>
      </c>
      <c r="S6584" t="s">
        <v>7034</v>
      </c>
      <c r="T6584" t="s">
        <v>7031</v>
      </c>
      <c r="U6584" s="8" t="s">
        <v>7104</v>
      </c>
      <c r="V6584" s="8" t="s">
        <v>7104</v>
      </c>
      <c r="W6584" s="8" t="s">
        <v>7104</v>
      </c>
      <c r="X6584" s="5" t="s">
        <v>7042</v>
      </c>
      <c r="Y6584" t="s">
        <v>7043</v>
      </c>
      <c r="Z6584" s="5" t="s">
        <v>7104</v>
      </c>
      <c r="AA6584" s="5" t="s">
        <v>7035</v>
      </c>
      <c r="AB6584">
        <v>18</v>
      </c>
      <c r="AC6584">
        <v>23</v>
      </c>
      <c r="AD6584" s="8">
        <v>43</v>
      </c>
      <c r="AE6584" t="s">
        <v>7044</v>
      </c>
      <c r="AF6584">
        <v>67</v>
      </c>
      <c r="AG6584">
        <v>6</v>
      </c>
      <c r="AH6584" s="8">
        <v>10</v>
      </c>
      <c r="AI6584" t="s">
        <v>7045</v>
      </c>
      <c r="AK6584">
        <v>4327</v>
      </c>
      <c r="AL6584">
        <v>0</v>
      </c>
      <c r="AM6584" s="10"/>
      <c r="AN6584" s="8">
        <v>7.7</v>
      </c>
      <c r="AO6584" t="s">
        <v>7036</v>
      </c>
      <c r="AP6584" t="s">
        <v>7037</v>
      </c>
      <c r="AQ6584" t="s">
        <v>7038</v>
      </c>
      <c r="AR6584" t="s">
        <v>7039</v>
      </c>
      <c r="AS6584">
        <v>18</v>
      </c>
      <c r="AT6584">
        <v>31</v>
      </c>
      <c r="AU6584">
        <v>3</v>
      </c>
      <c r="AV6584" t="s">
        <v>7044</v>
      </c>
      <c r="AW6584">
        <v>67</v>
      </c>
      <c r="AX6584">
        <v>8</v>
      </c>
      <c r="AY6584">
        <v>19</v>
      </c>
      <c r="AZ6584" t="s">
        <v>7045</v>
      </c>
      <c r="BA6584" s="8">
        <f t="shared" si="510"/>
        <v>219.43333333333334</v>
      </c>
      <c r="BB6584" s="8">
        <f t="shared" si="511"/>
        <v>18.395277777777778</v>
      </c>
      <c r="BC6584" s="8">
        <f t="shared" si="512"/>
        <v>-67.102777777777774</v>
      </c>
      <c r="BD6584" s="8">
        <f t="shared" si="513"/>
        <v>18.517499999999998</v>
      </c>
      <c r="BE6584" s="8">
        <f t="shared" si="514"/>
        <v>-67.138611111111118</v>
      </c>
    </row>
    <row r="6585" spans="1:57">
      <c r="A6585" s="3">
        <v>6585</v>
      </c>
      <c r="B6585" t="s">
        <v>6585</v>
      </c>
      <c r="C6585" s="4" t="s">
        <v>7047</v>
      </c>
      <c r="D6585">
        <v>39</v>
      </c>
      <c r="E6585">
        <v>14</v>
      </c>
      <c r="F6585" s="4" t="s">
        <v>7028</v>
      </c>
      <c r="G6585" s="4" t="s">
        <v>7040</v>
      </c>
      <c r="H6585" s="9" t="s">
        <v>7065</v>
      </c>
      <c r="I6585" s="7" t="s">
        <v>7088</v>
      </c>
      <c r="J6585" t="s">
        <v>7029</v>
      </c>
      <c r="K6585" t="s">
        <v>7030</v>
      </c>
      <c r="L6585" t="s">
        <v>7031</v>
      </c>
      <c r="M6585" t="s">
        <v>7032</v>
      </c>
      <c r="N6585" t="s">
        <v>7033</v>
      </c>
      <c r="O6585" t="s">
        <v>0</v>
      </c>
      <c r="P6585">
        <v>135</v>
      </c>
      <c r="Q6585" t="s">
        <v>7031</v>
      </c>
      <c r="S6585" t="s">
        <v>7034</v>
      </c>
      <c r="T6585" t="s">
        <v>7031</v>
      </c>
      <c r="U6585" s="8" t="s">
        <v>7104</v>
      </c>
      <c r="V6585" s="8" t="s">
        <v>7104</v>
      </c>
      <c r="W6585" s="8" t="s">
        <v>7104</v>
      </c>
      <c r="X6585" s="5" t="s">
        <v>7042</v>
      </c>
      <c r="Y6585" t="s">
        <v>7043</v>
      </c>
      <c r="Z6585" s="5" t="s">
        <v>7104</v>
      </c>
      <c r="AA6585" s="5" t="s">
        <v>7035</v>
      </c>
      <c r="AB6585">
        <v>18</v>
      </c>
      <c r="AC6585">
        <v>23</v>
      </c>
      <c r="AD6585" s="8">
        <v>43</v>
      </c>
      <c r="AE6585" t="s">
        <v>7044</v>
      </c>
      <c r="AF6585">
        <v>67</v>
      </c>
      <c r="AG6585">
        <v>6</v>
      </c>
      <c r="AH6585" s="8">
        <v>10</v>
      </c>
      <c r="AI6585" t="s">
        <v>7045</v>
      </c>
      <c r="AK6585">
        <v>4327</v>
      </c>
      <c r="AL6585">
        <v>0</v>
      </c>
      <c r="AM6585" s="10"/>
      <c r="AN6585" s="8">
        <v>7.7</v>
      </c>
      <c r="AO6585" t="s">
        <v>7036</v>
      </c>
      <c r="AP6585" t="s">
        <v>7037</v>
      </c>
      <c r="AQ6585" t="s">
        <v>7038</v>
      </c>
      <c r="AR6585" t="s">
        <v>7039</v>
      </c>
      <c r="AS6585">
        <v>18</v>
      </c>
      <c r="AT6585">
        <v>31</v>
      </c>
      <c r="AU6585">
        <v>3</v>
      </c>
      <c r="AV6585" t="s">
        <v>7044</v>
      </c>
      <c r="AW6585">
        <v>67</v>
      </c>
      <c r="AX6585">
        <v>8</v>
      </c>
      <c r="AY6585">
        <v>19</v>
      </c>
      <c r="AZ6585" t="s">
        <v>7045</v>
      </c>
      <c r="BA6585" s="8">
        <f t="shared" si="510"/>
        <v>219.46666666666667</v>
      </c>
      <c r="BB6585" s="8">
        <f t="shared" si="511"/>
        <v>18.395277777777778</v>
      </c>
      <c r="BC6585" s="8">
        <f t="shared" si="512"/>
        <v>-67.102777777777774</v>
      </c>
      <c r="BD6585" s="8">
        <f t="shared" si="513"/>
        <v>18.517499999999998</v>
      </c>
      <c r="BE6585" s="8">
        <f t="shared" si="514"/>
        <v>-67.138611111111118</v>
      </c>
    </row>
    <row r="6586" spans="1:57">
      <c r="A6586" s="3">
        <v>6586</v>
      </c>
      <c r="B6586" t="s">
        <v>6586</v>
      </c>
      <c r="C6586" s="4" t="s">
        <v>7047</v>
      </c>
      <c r="D6586">
        <v>39</v>
      </c>
      <c r="E6586">
        <v>15</v>
      </c>
      <c r="F6586" s="4" t="s">
        <v>7028</v>
      </c>
      <c r="G6586" s="4" t="s">
        <v>7040</v>
      </c>
      <c r="H6586" s="9" t="s">
        <v>7065</v>
      </c>
      <c r="I6586" s="7" t="s">
        <v>7088</v>
      </c>
      <c r="J6586" t="s">
        <v>7029</v>
      </c>
      <c r="K6586" t="s">
        <v>7030</v>
      </c>
      <c r="L6586" t="s">
        <v>7031</v>
      </c>
      <c r="M6586" t="s">
        <v>7032</v>
      </c>
      <c r="N6586" t="s">
        <v>7033</v>
      </c>
      <c r="O6586" t="s">
        <v>0</v>
      </c>
      <c r="P6586">
        <v>135</v>
      </c>
      <c r="Q6586" t="s">
        <v>7031</v>
      </c>
      <c r="S6586" t="s">
        <v>7034</v>
      </c>
      <c r="T6586" t="s">
        <v>7031</v>
      </c>
      <c r="U6586" s="8" t="s">
        <v>7104</v>
      </c>
      <c r="V6586" s="8" t="s">
        <v>7104</v>
      </c>
      <c r="W6586" s="8" t="s">
        <v>7104</v>
      </c>
      <c r="X6586" s="5" t="s">
        <v>7042</v>
      </c>
      <c r="Y6586" t="s">
        <v>7043</v>
      </c>
      <c r="Z6586" s="5" t="s">
        <v>7104</v>
      </c>
      <c r="AA6586" s="5" t="s">
        <v>7035</v>
      </c>
      <c r="AB6586">
        <v>18</v>
      </c>
      <c r="AC6586">
        <v>23</v>
      </c>
      <c r="AD6586" s="8">
        <v>43</v>
      </c>
      <c r="AE6586" t="s">
        <v>7044</v>
      </c>
      <c r="AF6586">
        <v>67</v>
      </c>
      <c r="AG6586">
        <v>6</v>
      </c>
      <c r="AH6586" s="8">
        <v>10</v>
      </c>
      <c r="AI6586" t="s">
        <v>7045</v>
      </c>
      <c r="AK6586">
        <v>4327</v>
      </c>
      <c r="AL6586">
        <v>0</v>
      </c>
      <c r="AM6586" s="10"/>
      <c r="AN6586" s="8">
        <v>7.6</v>
      </c>
      <c r="AO6586" t="s">
        <v>7036</v>
      </c>
      <c r="AP6586" t="s">
        <v>7037</v>
      </c>
      <c r="AQ6586" t="s">
        <v>7038</v>
      </c>
      <c r="AR6586" t="s">
        <v>7039</v>
      </c>
      <c r="AS6586">
        <v>18</v>
      </c>
      <c r="AT6586">
        <v>31</v>
      </c>
      <c r="AU6586">
        <v>3</v>
      </c>
      <c r="AV6586" t="s">
        <v>7044</v>
      </c>
      <c r="AW6586">
        <v>67</v>
      </c>
      <c r="AX6586">
        <v>8</v>
      </c>
      <c r="AY6586">
        <v>19</v>
      </c>
      <c r="AZ6586" t="s">
        <v>7045</v>
      </c>
      <c r="BA6586" s="8">
        <f t="shared" si="510"/>
        <v>219.5</v>
      </c>
      <c r="BB6586" s="8">
        <f t="shared" si="511"/>
        <v>18.395277777777778</v>
      </c>
      <c r="BC6586" s="8">
        <f t="shared" si="512"/>
        <v>-67.102777777777774</v>
      </c>
      <c r="BD6586" s="8">
        <f t="shared" si="513"/>
        <v>18.517499999999998</v>
      </c>
      <c r="BE6586" s="8">
        <f t="shared" si="514"/>
        <v>-67.138611111111118</v>
      </c>
    </row>
    <row r="6587" spans="1:57">
      <c r="A6587" s="3">
        <v>6587</v>
      </c>
      <c r="B6587" t="s">
        <v>6587</v>
      </c>
      <c r="C6587" s="4" t="s">
        <v>7047</v>
      </c>
      <c r="D6587">
        <v>39</v>
      </c>
      <c r="E6587">
        <v>16</v>
      </c>
      <c r="F6587" s="4" t="s">
        <v>7028</v>
      </c>
      <c r="G6587" s="4" t="s">
        <v>7040</v>
      </c>
      <c r="H6587" s="9" t="s">
        <v>7065</v>
      </c>
      <c r="I6587" s="7" t="s">
        <v>7088</v>
      </c>
      <c r="J6587" t="s">
        <v>7029</v>
      </c>
      <c r="K6587" t="s">
        <v>7030</v>
      </c>
      <c r="L6587" t="s">
        <v>7031</v>
      </c>
      <c r="M6587" t="s">
        <v>7032</v>
      </c>
      <c r="N6587" t="s">
        <v>7033</v>
      </c>
      <c r="O6587" t="s">
        <v>0</v>
      </c>
      <c r="P6587">
        <v>135</v>
      </c>
      <c r="Q6587" t="s">
        <v>7031</v>
      </c>
      <c r="S6587" t="s">
        <v>7034</v>
      </c>
      <c r="T6587" t="s">
        <v>7031</v>
      </c>
      <c r="U6587" s="8" t="s">
        <v>7104</v>
      </c>
      <c r="V6587" s="8" t="s">
        <v>7104</v>
      </c>
      <c r="W6587" s="8" t="s">
        <v>7104</v>
      </c>
      <c r="X6587" s="5" t="s">
        <v>7042</v>
      </c>
      <c r="Y6587" t="s">
        <v>7043</v>
      </c>
      <c r="Z6587" s="5" t="s">
        <v>7104</v>
      </c>
      <c r="AA6587" s="5" t="s">
        <v>7035</v>
      </c>
      <c r="AB6587">
        <v>18</v>
      </c>
      <c r="AC6587">
        <v>23</v>
      </c>
      <c r="AD6587" s="8">
        <v>43</v>
      </c>
      <c r="AE6587" t="s">
        <v>7044</v>
      </c>
      <c r="AF6587">
        <v>67</v>
      </c>
      <c r="AG6587">
        <v>6</v>
      </c>
      <c r="AH6587" s="8">
        <v>10</v>
      </c>
      <c r="AI6587" t="s">
        <v>7045</v>
      </c>
      <c r="AK6587">
        <v>4327</v>
      </c>
      <c r="AL6587">
        <v>0</v>
      </c>
      <c r="AM6587" s="10"/>
      <c r="AN6587" s="8">
        <v>7.6</v>
      </c>
      <c r="AO6587" t="s">
        <v>7036</v>
      </c>
      <c r="AP6587" t="s">
        <v>7037</v>
      </c>
      <c r="AQ6587" t="s">
        <v>7038</v>
      </c>
      <c r="AR6587" t="s">
        <v>7039</v>
      </c>
      <c r="AS6587">
        <v>18</v>
      </c>
      <c r="AT6587">
        <v>31</v>
      </c>
      <c r="AU6587">
        <v>3</v>
      </c>
      <c r="AV6587" t="s">
        <v>7044</v>
      </c>
      <c r="AW6587">
        <v>67</v>
      </c>
      <c r="AX6587">
        <v>8</v>
      </c>
      <c r="AY6587">
        <v>19</v>
      </c>
      <c r="AZ6587" t="s">
        <v>7045</v>
      </c>
      <c r="BA6587" s="8">
        <f t="shared" si="510"/>
        <v>219.53333333333333</v>
      </c>
      <c r="BB6587" s="8">
        <f t="shared" si="511"/>
        <v>18.395277777777778</v>
      </c>
      <c r="BC6587" s="8">
        <f t="shared" si="512"/>
        <v>-67.102777777777774</v>
      </c>
      <c r="BD6587" s="8">
        <f t="shared" si="513"/>
        <v>18.517499999999998</v>
      </c>
      <c r="BE6587" s="8">
        <f t="shared" si="514"/>
        <v>-67.138611111111118</v>
      </c>
    </row>
    <row r="6588" spans="1:57">
      <c r="A6588" s="3">
        <v>6588</v>
      </c>
      <c r="B6588" t="s">
        <v>6588</v>
      </c>
      <c r="C6588" s="4" t="s">
        <v>7047</v>
      </c>
      <c r="D6588">
        <v>39</v>
      </c>
      <c r="E6588">
        <v>17</v>
      </c>
      <c r="F6588" s="4" t="s">
        <v>7028</v>
      </c>
      <c r="G6588" s="4" t="s">
        <v>7040</v>
      </c>
      <c r="H6588" s="9" t="s">
        <v>7065</v>
      </c>
      <c r="I6588" s="7" t="s">
        <v>7088</v>
      </c>
      <c r="J6588" t="s">
        <v>7029</v>
      </c>
      <c r="K6588" t="s">
        <v>7030</v>
      </c>
      <c r="L6588" t="s">
        <v>7031</v>
      </c>
      <c r="M6588" t="s">
        <v>7032</v>
      </c>
      <c r="N6588" t="s">
        <v>7033</v>
      </c>
      <c r="O6588" t="s">
        <v>0</v>
      </c>
      <c r="P6588">
        <v>135</v>
      </c>
      <c r="Q6588" t="s">
        <v>7031</v>
      </c>
      <c r="S6588" t="s">
        <v>7034</v>
      </c>
      <c r="T6588" t="s">
        <v>7031</v>
      </c>
      <c r="U6588" s="8" t="s">
        <v>7104</v>
      </c>
      <c r="V6588" s="8" t="s">
        <v>7104</v>
      </c>
      <c r="W6588" s="8" t="s">
        <v>7104</v>
      </c>
      <c r="X6588" s="5" t="s">
        <v>7042</v>
      </c>
      <c r="Y6588" t="s">
        <v>7043</v>
      </c>
      <c r="Z6588" s="5" t="s">
        <v>7104</v>
      </c>
      <c r="AA6588" s="5" t="s">
        <v>7035</v>
      </c>
      <c r="AB6588">
        <v>18</v>
      </c>
      <c r="AC6588">
        <v>23</v>
      </c>
      <c r="AD6588" s="8">
        <v>43</v>
      </c>
      <c r="AE6588" t="s">
        <v>7044</v>
      </c>
      <c r="AF6588">
        <v>67</v>
      </c>
      <c r="AG6588">
        <v>6</v>
      </c>
      <c r="AH6588" s="8">
        <v>10</v>
      </c>
      <c r="AI6588" t="s">
        <v>7045</v>
      </c>
      <c r="AK6588">
        <v>4327</v>
      </c>
      <c r="AL6588">
        <v>0</v>
      </c>
      <c r="AM6588" s="10"/>
      <c r="AN6588" s="8">
        <v>7.6</v>
      </c>
      <c r="AO6588" t="s">
        <v>7036</v>
      </c>
      <c r="AP6588" t="s">
        <v>7037</v>
      </c>
      <c r="AQ6588" t="s">
        <v>7038</v>
      </c>
      <c r="AR6588" t="s">
        <v>7039</v>
      </c>
      <c r="AS6588">
        <v>18</v>
      </c>
      <c r="AT6588">
        <v>31</v>
      </c>
      <c r="AU6588">
        <v>3</v>
      </c>
      <c r="AV6588" t="s">
        <v>7044</v>
      </c>
      <c r="AW6588">
        <v>67</v>
      </c>
      <c r="AX6588">
        <v>8</v>
      </c>
      <c r="AY6588">
        <v>19</v>
      </c>
      <c r="AZ6588" t="s">
        <v>7045</v>
      </c>
      <c r="BA6588" s="8">
        <f t="shared" si="510"/>
        <v>219.56666666666666</v>
      </c>
      <c r="BB6588" s="8">
        <f t="shared" si="511"/>
        <v>18.395277777777778</v>
      </c>
      <c r="BC6588" s="8">
        <f t="shared" si="512"/>
        <v>-67.102777777777774</v>
      </c>
      <c r="BD6588" s="8">
        <f t="shared" si="513"/>
        <v>18.517499999999998</v>
      </c>
      <c r="BE6588" s="8">
        <f t="shared" si="514"/>
        <v>-67.138611111111118</v>
      </c>
    </row>
    <row r="6589" spans="1:57">
      <c r="A6589" s="3">
        <v>6589</v>
      </c>
      <c r="B6589" t="s">
        <v>6589</v>
      </c>
      <c r="C6589" s="4" t="s">
        <v>7047</v>
      </c>
      <c r="D6589">
        <v>39</v>
      </c>
      <c r="E6589">
        <v>18</v>
      </c>
      <c r="F6589" s="4" t="s">
        <v>7028</v>
      </c>
      <c r="G6589" s="4" t="s">
        <v>7040</v>
      </c>
      <c r="H6589" s="9" t="s">
        <v>7065</v>
      </c>
      <c r="I6589" s="7" t="s">
        <v>7088</v>
      </c>
      <c r="J6589" t="s">
        <v>7029</v>
      </c>
      <c r="K6589" t="s">
        <v>7030</v>
      </c>
      <c r="L6589" t="s">
        <v>7031</v>
      </c>
      <c r="M6589" t="s">
        <v>7032</v>
      </c>
      <c r="N6589" t="s">
        <v>7033</v>
      </c>
      <c r="O6589" t="s">
        <v>0</v>
      </c>
      <c r="P6589">
        <v>135</v>
      </c>
      <c r="Q6589" t="s">
        <v>7031</v>
      </c>
      <c r="S6589" t="s">
        <v>7034</v>
      </c>
      <c r="T6589" t="s">
        <v>7031</v>
      </c>
      <c r="U6589" s="8" t="s">
        <v>7104</v>
      </c>
      <c r="V6589" s="8" t="s">
        <v>7104</v>
      </c>
      <c r="W6589" s="8" t="s">
        <v>7104</v>
      </c>
      <c r="X6589" s="5" t="s">
        <v>7042</v>
      </c>
      <c r="Y6589" t="s">
        <v>7043</v>
      </c>
      <c r="Z6589" s="5" t="s">
        <v>7104</v>
      </c>
      <c r="AA6589" s="5" t="s">
        <v>7035</v>
      </c>
      <c r="AB6589">
        <v>18</v>
      </c>
      <c r="AC6589">
        <v>23</v>
      </c>
      <c r="AD6589" s="8">
        <v>43</v>
      </c>
      <c r="AE6589" t="s">
        <v>7044</v>
      </c>
      <c r="AF6589">
        <v>67</v>
      </c>
      <c r="AG6589">
        <v>6</v>
      </c>
      <c r="AH6589" s="8">
        <v>10</v>
      </c>
      <c r="AI6589" t="s">
        <v>7045</v>
      </c>
      <c r="AK6589">
        <v>4327</v>
      </c>
      <c r="AL6589">
        <v>0</v>
      </c>
      <c r="AM6589" s="10"/>
      <c r="AN6589" s="8">
        <v>7.6</v>
      </c>
      <c r="AO6589" t="s">
        <v>7036</v>
      </c>
      <c r="AP6589" t="s">
        <v>7037</v>
      </c>
      <c r="AQ6589" t="s">
        <v>7038</v>
      </c>
      <c r="AR6589" t="s">
        <v>7039</v>
      </c>
      <c r="AS6589">
        <v>18</v>
      </c>
      <c r="AT6589">
        <v>31</v>
      </c>
      <c r="AU6589">
        <v>3</v>
      </c>
      <c r="AV6589" t="s">
        <v>7044</v>
      </c>
      <c r="AW6589">
        <v>67</v>
      </c>
      <c r="AX6589">
        <v>8</v>
      </c>
      <c r="AY6589">
        <v>19</v>
      </c>
      <c r="AZ6589" t="s">
        <v>7045</v>
      </c>
      <c r="BA6589" s="8">
        <f t="shared" si="510"/>
        <v>219.6</v>
      </c>
      <c r="BB6589" s="8">
        <f t="shared" si="511"/>
        <v>18.395277777777778</v>
      </c>
      <c r="BC6589" s="8">
        <f t="shared" si="512"/>
        <v>-67.102777777777774</v>
      </c>
      <c r="BD6589" s="8">
        <f t="shared" si="513"/>
        <v>18.517499999999998</v>
      </c>
      <c r="BE6589" s="8">
        <f t="shared" si="514"/>
        <v>-67.138611111111118</v>
      </c>
    </row>
    <row r="6590" spans="1:57">
      <c r="A6590" s="3">
        <v>6590</v>
      </c>
      <c r="B6590" t="s">
        <v>6590</v>
      </c>
      <c r="C6590" s="4" t="s">
        <v>7047</v>
      </c>
      <c r="D6590">
        <v>39</v>
      </c>
      <c r="E6590">
        <v>19</v>
      </c>
      <c r="F6590" s="4" t="s">
        <v>7028</v>
      </c>
      <c r="G6590" s="4" t="s">
        <v>7040</v>
      </c>
      <c r="H6590" s="9" t="s">
        <v>7065</v>
      </c>
      <c r="I6590" s="7" t="s">
        <v>7088</v>
      </c>
      <c r="J6590" t="s">
        <v>7029</v>
      </c>
      <c r="K6590" t="s">
        <v>7030</v>
      </c>
      <c r="L6590" t="s">
        <v>7031</v>
      </c>
      <c r="M6590" t="s">
        <v>7032</v>
      </c>
      <c r="N6590" t="s">
        <v>7033</v>
      </c>
      <c r="O6590" t="s">
        <v>0</v>
      </c>
      <c r="P6590">
        <v>135</v>
      </c>
      <c r="Q6590" t="s">
        <v>7031</v>
      </c>
      <c r="S6590" t="s">
        <v>7034</v>
      </c>
      <c r="T6590" t="s">
        <v>7031</v>
      </c>
      <c r="U6590" s="8" t="s">
        <v>7104</v>
      </c>
      <c r="V6590" s="8" t="s">
        <v>7104</v>
      </c>
      <c r="W6590" s="8" t="s">
        <v>7104</v>
      </c>
      <c r="X6590" s="5" t="s">
        <v>7042</v>
      </c>
      <c r="Y6590" t="s">
        <v>7043</v>
      </c>
      <c r="Z6590" s="5" t="s">
        <v>7104</v>
      </c>
      <c r="AA6590" s="5" t="s">
        <v>7035</v>
      </c>
      <c r="AB6590">
        <v>18</v>
      </c>
      <c r="AC6590">
        <v>23</v>
      </c>
      <c r="AD6590" s="8">
        <v>43</v>
      </c>
      <c r="AE6590" t="s">
        <v>7044</v>
      </c>
      <c r="AF6590">
        <v>67</v>
      </c>
      <c r="AG6590">
        <v>6</v>
      </c>
      <c r="AH6590" s="8">
        <v>9</v>
      </c>
      <c r="AI6590" t="s">
        <v>7045</v>
      </c>
      <c r="AK6590">
        <v>4327</v>
      </c>
      <c r="AL6590">
        <v>0</v>
      </c>
      <c r="AM6590" s="10"/>
      <c r="AN6590" s="8">
        <v>7.4</v>
      </c>
      <c r="AO6590" t="s">
        <v>7036</v>
      </c>
      <c r="AP6590" t="s">
        <v>7037</v>
      </c>
      <c r="AQ6590" t="s">
        <v>7038</v>
      </c>
      <c r="AR6590" t="s">
        <v>7039</v>
      </c>
      <c r="AS6590">
        <v>18</v>
      </c>
      <c r="AT6590">
        <v>30</v>
      </c>
      <c r="AU6590">
        <v>3</v>
      </c>
      <c r="AV6590" t="s">
        <v>7044</v>
      </c>
      <c r="AW6590">
        <v>67</v>
      </c>
      <c r="AX6590">
        <v>8</v>
      </c>
      <c r="AY6590">
        <v>19</v>
      </c>
      <c r="AZ6590" t="s">
        <v>7045</v>
      </c>
      <c r="BA6590" s="8">
        <f t="shared" si="510"/>
        <v>219.63333333333333</v>
      </c>
      <c r="BB6590" s="8">
        <f t="shared" si="511"/>
        <v>18.395277777777778</v>
      </c>
      <c r="BC6590" s="8">
        <f t="shared" si="512"/>
        <v>-67.102499999999992</v>
      </c>
      <c r="BD6590" s="8">
        <f t="shared" si="513"/>
        <v>18.500833333333333</v>
      </c>
      <c r="BE6590" s="8">
        <f t="shared" si="514"/>
        <v>-67.138611111111118</v>
      </c>
    </row>
    <row r="6591" spans="1:57">
      <c r="A6591" s="3">
        <v>6591</v>
      </c>
      <c r="B6591" t="s">
        <v>6591</v>
      </c>
      <c r="C6591" s="4" t="s">
        <v>7047</v>
      </c>
      <c r="D6591">
        <v>39</v>
      </c>
      <c r="E6591">
        <v>20</v>
      </c>
      <c r="F6591" s="4" t="s">
        <v>7028</v>
      </c>
      <c r="G6591" s="4" t="s">
        <v>7040</v>
      </c>
      <c r="H6591" s="9" t="s">
        <v>7065</v>
      </c>
      <c r="I6591" s="7" t="s">
        <v>7088</v>
      </c>
      <c r="J6591" t="s">
        <v>7029</v>
      </c>
      <c r="K6591" t="s">
        <v>7030</v>
      </c>
      <c r="L6591" t="s">
        <v>7031</v>
      </c>
      <c r="M6591" t="s">
        <v>7032</v>
      </c>
      <c r="N6591" t="s">
        <v>7033</v>
      </c>
      <c r="O6591" t="s">
        <v>0</v>
      </c>
      <c r="P6591">
        <v>135</v>
      </c>
      <c r="Q6591" t="s">
        <v>7031</v>
      </c>
      <c r="S6591" t="s">
        <v>7034</v>
      </c>
      <c r="T6591" t="s">
        <v>7031</v>
      </c>
      <c r="U6591" s="8" t="s">
        <v>7104</v>
      </c>
      <c r="V6591" s="8" t="s">
        <v>7104</v>
      </c>
      <c r="W6591" s="8" t="s">
        <v>7104</v>
      </c>
      <c r="X6591" s="5" t="s">
        <v>7042</v>
      </c>
      <c r="Y6591" t="s">
        <v>7043</v>
      </c>
      <c r="Z6591" s="5" t="s">
        <v>7104</v>
      </c>
      <c r="AA6591" s="5" t="s">
        <v>7035</v>
      </c>
      <c r="AB6591">
        <v>18</v>
      </c>
      <c r="AC6591">
        <v>23</v>
      </c>
      <c r="AD6591" s="8">
        <v>42</v>
      </c>
      <c r="AE6591" t="s">
        <v>7044</v>
      </c>
      <c r="AF6591">
        <v>67</v>
      </c>
      <c r="AG6591">
        <v>6</v>
      </c>
      <c r="AH6591" s="8">
        <v>9</v>
      </c>
      <c r="AI6591" t="s">
        <v>7045</v>
      </c>
      <c r="AK6591">
        <v>4331</v>
      </c>
      <c r="AL6591">
        <v>0</v>
      </c>
      <c r="AM6591" s="10"/>
      <c r="AN6591" s="8">
        <v>7.4</v>
      </c>
      <c r="AO6591" t="s">
        <v>7036</v>
      </c>
      <c r="AP6591" t="s">
        <v>7037</v>
      </c>
      <c r="AQ6591" t="s">
        <v>7038</v>
      </c>
      <c r="AR6591" t="s">
        <v>7039</v>
      </c>
      <c r="AS6591">
        <v>18</v>
      </c>
      <c r="AT6591">
        <v>30</v>
      </c>
      <c r="AU6591">
        <v>48</v>
      </c>
      <c r="AV6591" t="s">
        <v>7044</v>
      </c>
      <c r="AW6591">
        <v>67</v>
      </c>
      <c r="AX6591">
        <v>8</v>
      </c>
      <c r="AY6591">
        <v>11</v>
      </c>
      <c r="AZ6591" t="s">
        <v>7045</v>
      </c>
      <c r="BA6591" s="8">
        <f t="shared" si="510"/>
        <v>219.66666666666666</v>
      </c>
      <c r="BB6591" s="8">
        <f t="shared" si="511"/>
        <v>18.395</v>
      </c>
      <c r="BC6591" s="8">
        <f t="shared" si="512"/>
        <v>-67.102499999999992</v>
      </c>
      <c r="BD6591" s="8">
        <f t="shared" si="513"/>
        <v>18.513333333333332</v>
      </c>
      <c r="BE6591" s="8">
        <f t="shared" si="514"/>
        <v>-67.136388888888902</v>
      </c>
    </row>
    <row r="6592" spans="1:57">
      <c r="A6592" s="3">
        <v>6592</v>
      </c>
      <c r="B6592" t="s">
        <v>6592</v>
      </c>
      <c r="C6592" s="4" t="s">
        <v>7047</v>
      </c>
      <c r="D6592">
        <v>39</v>
      </c>
      <c r="E6592">
        <v>21</v>
      </c>
      <c r="F6592" s="4" t="s">
        <v>7028</v>
      </c>
      <c r="G6592" s="4" t="s">
        <v>7040</v>
      </c>
      <c r="H6592" s="9" t="s">
        <v>7065</v>
      </c>
      <c r="I6592" s="7" t="s">
        <v>7088</v>
      </c>
      <c r="J6592" t="s">
        <v>7029</v>
      </c>
      <c r="K6592" t="s">
        <v>7030</v>
      </c>
      <c r="L6592" t="s">
        <v>7031</v>
      </c>
      <c r="M6592" t="s">
        <v>7032</v>
      </c>
      <c r="N6592" t="s">
        <v>7033</v>
      </c>
      <c r="O6592" t="s">
        <v>0</v>
      </c>
      <c r="P6592">
        <v>135</v>
      </c>
      <c r="Q6592" t="s">
        <v>7031</v>
      </c>
      <c r="S6592" t="s">
        <v>7034</v>
      </c>
      <c r="T6592" t="s">
        <v>7031</v>
      </c>
      <c r="U6592" s="8" t="s">
        <v>7104</v>
      </c>
      <c r="V6592" s="8" t="s">
        <v>7104</v>
      </c>
      <c r="W6592" s="8" t="s">
        <v>7104</v>
      </c>
      <c r="X6592" s="5" t="s">
        <v>7042</v>
      </c>
      <c r="Y6592" t="s">
        <v>7043</v>
      </c>
      <c r="Z6592" s="5" t="s">
        <v>7104</v>
      </c>
      <c r="AA6592" s="5" t="s">
        <v>7035</v>
      </c>
      <c r="AB6592">
        <v>18</v>
      </c>
      <c r="AC6592">
        <v>23</v>
      </c>
      <c r="AD6592" s="8">
        <v>42</v>
      </c>
      <c r="AE6592" t="s">
        <v>7044</v>
      </c>
      <c r="AF6592">
        <v>67</v>
      </c>
      <c r="AG6592">
        <v>6</v>
      </c>
      <c r="AH6592" s="8">
        <v>9</v>
      </c>
      <c r="AI6592" t="s">
        <v>7045</v>
      </c>
      <c r="AK6592">
        <v>4331</v>
      </c>
      <c r="AL6592">
        <v>0</v>
      </c>
      <c r="AM6592" s="10"/>
      <c r="AN6592" s="8">
        <v>7.4</v>
      </c>
      <c r="AO6592" t="s">
        <v>7036</v>
      </c>
      <c r="AP6592" t="s">
        <v>7037</v>
      </c>
      <c r="AQ6592" t="s">
        <v>7038</v>
      </c>
      <c r="AR6592" t="s">
        <v>7039</v>
      </c>
      <c r="AS6592">
        <v>18</v>
      </c>
      <c r="AT6592">
        <v>30</v>
      </c>
      <c r="AU6592">
        <v>48</v>
      </c>
      <c r="AV6592" t="s">
        <v>7044</v>
      </c>
      <c r="AW6592">
        <v>67</v>
      </c>
      <c r="AX6592">
        <v>8</v>
      </c>
      <c r="AY6592">
        <v>11</v>
      </c>
      <c r="AZ6592" t="s">
        <v>7045</v>
      </c>
      <c r="BA6592" s="8">
        <f t="shared" si="510"/>
        <v>219.7</v>
      </c>
      <c r="BB6592" s="8">
        <f t="shared" si="511"/>
        <v>18.395</v>
      </c>
      <c r="BC6592" s="8">
        <f t="shared" si="512"/>
        <v>-67.102499999999992</v>
      </c>
      <c r="BD6592" s="8">
        <f t="shared" si="513"/>
        <v>18.513333333333332</v>
      </c>
      <c r="BE6592" s="8">
        <f t="shared" si="514"/>
        <v>-67.136388888888902</v>
      </c>
    </row>
    <row r="6593" spans="1:57">
      <c r="A6593" s="3">
        <v>6593</v>
      </c>
      <c r="B6593" t="s">
        <v>6593</v>
      </c>
      <c r="C6593" s="4" t="s">
        <v>7047</v>
      </c>
      <c r="D6593">
        <v>39</v>
      </c>
      <c r="E6593">
        <v>22</v>
      </c>
      <c r="F6593" s="4" t="s">
        <v>7028</v>
      </c>
      <c r="G6593" s="4" t="s">
        <v>7040</v>
      </c>
      <c r="H6593" s="9" t="s">
        <v>7065</v>
      </c>
      <c r="I6593" s="7" t="s">
        <v>7088</v>
      </c>
      <c r="J6593" t="s">
        <v>7029</v>
      </c>
      <c r="K6593" t="s">
        <v>7030</v>
      </c>
      <c r="L6593" t="s">
        <v>7031</v>
      </c>
      <c r="M6593" t="s">
        <v>7032</v>
      </c>
      <c r="N6593" t="s">
        <v>7033</v>
      </c>
      <c r="O6593" t="s">
        <v>0</v>
      </c>
      <c r="P6593">
        <v>135</v>
      </c>
      <c r="Q6593" t="s">
        <v>7031</v>
      </c>
      <c r="S6593" t="s">
        <v>7034</v>
      </c>
      <c r="T6593" t="s">
        <v>7031</v>
      </c>
      <c r="U6593" s="8" t="s">
        <v>7104</v>
      </c>
      <c r="V6593" s="8" t="s">
        <v>7104</v>
      </c>
      <c r="W6593" s="8" t="s">
        <v>7104</v>
      </c>
      <c r="X6593" s="5" t="s">
        <v>7042</v>
      </c>
      <c r="Y6593" t="s">
        <v>7043</v>
      </c>
      <c r="Z6593" s="5" t="s">
        <v>7104</v>
      </c>
      <c r="AA6593" s="5" t="s">
        <v>7035</v>
      </c>
      <c r="AB6593">
        <v>18</v>
      </c>
      <c r="AC6593">
        <v>23</v>
      </c>
      <c r="AD6593" s="8">
        <v>42</v>
      </c>
      <c r="AE6593" t="s">
        <v>7044</v>
      </c>
      <c r="AF6593">
        <v>67</v>
      </c>
      <c r="AG6593">
        <v>6</v>
      </c>
      <c r="AH6593" s="8">
        <v>9</v>
      </c>
      <c r="AI6593" t="s">
        <v>7045</v>
      </c>
      <c r="AK6593">
        <v>4331</v>
      </c>
      <c r="AL6593">
        <v>0</v>
      </c>
      <c r="AM6593" s="10"/>
      <c r="AN6593" s="8">
        <v>7.4</v>
      </c>
      <c r="AO6593" t="s">
        <v>7036</v>
      </c>
      <c r="AP6593" t="s">
        <v>7037</v>
      </c>
      <c r="AQ6593" t="s">
        <v>7038</v>
      </c>
      <c r="AR6593" t="s">
        <v>7039</v>
      </c>
      <c r="AS6593">
        <v>18</v>
      </c>
      <c r="AT6593">
        <v>30</v>
      </c>
      <c r="AU6593">
        <v>48</v>
      </c>
      <c r="AV6593" t="s">
        <v>7044</v>
      </c>
      <c r="AW6593">
        <v>67</v>
      </c>
      <c r="AX6593">
        <v>8</v>
      </c>
      <c r="AY6593">
        <v>11</v>
      </c>
      <c r="AZ6593" t="s">
        <v>7045</v>
      </c>
      <c r="BA6593" s="8">
        <f t="shared" si="510"/>
        <v>219.73333333333332</v>
      </c>
      <c r="BB6593" s="8">
        <f t="shared" si="511"/>
        <v>18.395</v>
      </c>
      <c r="BC6593" s="8">
        <f t="shared" si="512"/>
        <v>-67.102499999999992</v>
      </c>
      <c r="BD6593" s="8">
        <f t="shared" si="513"/>
        <v>18.513333333333332</v>
      </c>
      <c r="BE6593" s="8">
        <f t="shared" si="514"/>
        <v>-67.136388888888902</v>
      </c>
    </row>
    <row r="6594" spans="1:57">
      <c r="A6594" s="3">
        <v>6594</v>
      </c>
      <c r="B6594" t="s">
        <v>6594</v>
      </c>
      <c r="C6594" s="4" t="s">
        <v>7047</v>
      </c>
      <c r="D6594">
        <v>39</v>
      </c>
      <c r="E6594">
        <v>23</v>
      </c>
      <c r="F6594" s="4" t="s">
        <v>7028</v>
      </c>
      <c r="G6594" s="4" t="s">
        <v>7040</v>
      </c>
      <c r="H6594" s="9" t="s">
        <v>7065</v>
      </c>
      <c r="I6594" s="7" t="s">
        <v>7088</v>
      </c>
      <c r="J6594" t="s">
        <v>7029</v>
      </c>
      <c r="K6594" t="s">
        <v>7030</v>
      </c>
      <c r="L6594" t="s">
        <v>7031</v>
      </c>
      <c r="M6594" t="s">
        <v>7032</v>
      </c>
      <c r="N6594" t="s">
        <v>7033</v>
      </c>
      <c r="O6594" t="s">
        <v>0</v>
      </c>
      <c r="P6594">
        <v>135</v>
      </c>
      <c r="Q6594" t="s">
        <v>7031</v>
      </c>
      <c r="S6594" t="s">
        <v>7034</v>
      </c>
      <c r="T6594" t="s">
        <v>7031</v>
      </c>
      <c r="U6594" s="8" t="s">
        <v>7104</v>
      </c>
      <c r="V6594" s="8" t="s">
        <v>7104</v>
      </c>
      <c r="W6594" s="8" t="s">
        <v>7104</v>
      </c>
      <c r="X6594" s="5" t="s">
        <v>7042</v>
      </c>
      <c r="Y6594" t="s">
        <v>7043</v>
      </c>
      <c r="Z6594" s="5" t="s">
        <v>7104</v>
      </c>
      <c r="AA6594" s="5" t="s">
        <v>7035</v>
      </c>
      <c r="AB6594">
        <v>18</v>
      </c>
      <c r="AC6594">
        <v>23</v>
      </c>
      <c r="AD6594" s="8">
        <v>42</v>
      </c>
      <c r="AE6594" t="s">
        <v>7044</v>
      </c>
      <c r="AF6594">
        <v>67</v>
      </c>
      <c r="AG6594">
        <v>6</v>
      </c>
      <c r="AH6594" s="8">
        <v>9</v>
      </c>
      <c r="AI6594" t="s">
        <v>7045</v>
      </c>
      <c r="AK6594">
        <v>4331</v>
      </c>
      <c r="AL6594">
        <v>0</v>
      </c>
      <c r="AM6594" s="10"/>
      <c r="AN6594" s="8">
        <v>7.4</v>
      </c>
      <c r="AO6594" t="s">
        <v>7036</v>
      </c>
      <c r="AP6594" t="s">
        <v>7037</v>
      </c>
      <c r="AQ6594" t="s">
        <v>7038</v>
      </c>
      <c r="AR6594" t="s">
        <v>7039</v>
      </c>
      <c r="AS6594">
        <v>18</v>
      </c>
      <c r="AT6594">
        <v>30</v>
      </c>
      <c r="AU6594">
        <v>48</v>
      </c>
      <c r="AV6594" t="s">
        <v>7044</v>
      </c>
      <c r="AW6594">
        <v>67</v>
      </c>
      <c r="AX6594">
        <v>8</v>
      </c>
      <c r="AY6594">
        <v>11</v>
      </c>
      <c r="AZ6594" t="s">
        <v>7045</v>
      </c>
      <c r="BA6594" s="8">
        <f t="shared" ref="BA6594:BA6657" si="515">(C6594*60)+(D6594)+(E6594/30)</f>
        <v>219.76666666666668</v>
      </c>
      <c r="BB6594" s="8">
        <f t="shared" ref="BB6594:BB6657" si="516">(AB6594)+(AC6594/60)+(AD6594/3600)</f>
        <v>18.395</v>
      </c>
      <c r="BC6594" s="8">
        <f t="shared" ref="BC6594:BC6657" si="517">(-AF6594)+(-AG6594/60)+(-AH6594/3600)</f>
        <v>-67.102499999999992</v>
      </c>
      <c r="BD6594" s="8">
        <f t="shared" ref="BD6594:BD6657" si="518">(AS6594)+(AT6594/60)+(AU6594/3600)</f>
        <v>18.513333333333332</v>
      </c>
      <c r="BE6594" s="8">
        <f t="shared" ref="BE6594:BE6657" si="519">(-AW6594)+(-AX6594/60)+(-AY6594/3600)</f>
        <v>-67.136388888888902</v>
      </c>
    </row>
    <row r="6595" spans="1:57">
      <c r="A6595" s="3">
        <v>6595</v>
      </c>
      <c r="B6595" t="s">
        <v>6595</v>
      </c>
      <c r="C6595" s="4" t="s">
        <v>7047</v>
      </c>
      <c r="D6595">
        <v>39</v>
      </c>
      <c r="E6595">
        <v>24</v>
      </c>
      <c r="F6595" s="4" t="s">
        <v>7028</v>
      </c>
      <c r="G6595" s="4" t="s">
        <v>7040</v>
      </c>
      <c r="H6595" s="9" t="s">
        <v>7065</v>
      </c>
      <c r="I6595" s="7" t="s">
        <v>7088</v>
      </c>
      <c r="J6595" t="s">
        <v>7029</v>
      </c>
      <c r="K6595" t="s">
        <v>7030</v>
      </c>
      <c r="L6595" t="s">
        <v>7031</v>
      </c>
      <c r="M6595" t="s">
        <v>7032</v>
      </c>
      <c r="N6595" t="s">
        <v>7033</v>
      </c>
      <c r="O6595" t="s">
        <v>0</v>
      </c>
      <c r="P6595">
        <v>135</v>
      </c>
      <c r="Q6595" t="s">
        <v>7031</v>
      </c>
      <c r="S6595" t="s">
        <v>7034</v>
      </c>
      <c r="T6595" t="s">
        <v>7031</v>
      </c>
      <c r="U6595" s="8" t="s">
        <v>7104</v>
      </c>
      <c r="V6595" s="8" t="s">
        <v>7104</v>
      </c>
      <c r="W6595" s="8" t="s">
        <v>7104</v>
      </c>
      <c r="X6595" s="5" t="s">
        <v>7042</v>
      </c>
      <c r="Y6595" t="s">
        <v>7043</v>
      </c>
      <c r="Z6595" s="5" t="s">
        <v>7104</v>
      </c>
      <c r="AA6595" s="5" t="s">
        <v>7035</v>
      </c>
      <c r="AB6595">
        <v>18</v>
      </c>
      <c r="AC6595">
        <v>23</v>
      </c>
      <c r="AD6595" s="8">
        <v>42</v>
      </c>
      <c r="AE6595" t="s">
        <v>7044</v>
      </c>
      <c r="AF6595">
        <v>67</v>
      </c>
      <c r="AG6595">
        <v>6</v>
      </c>
      <c r="AH6595" s="8">
        <v>9</v>
      </c>
      <c r="AI6595" t="s">
        <v>7045</v>
      </c>
      <c r="AK6595">
        <v>4331</v>
      </c>
      <c r="AL6595">
        <v>0</v>
      </c>
      <c r="AM6595" s="10"/>
      <c r="AN6595" s="8">
        <v>7.4</v>
      </c>
      <c r="AO6595" t="s">
        <v>7036</v>
      </c>
      <c r="AP6595" t="s">
        <v>7037</v>
      </c>
      <c r="AQ6595" t="s">
        <v>7038</v>
      </c>
      <c r="AR6595" t="s">
        <v>7039</v>
      </c>
      <c r="AS6595">
        <v>18</v>
      </c>
      <c r="AT6595">
        <v>30</v>
      </c>
      <c r="AU6595">
        <v>48</v>
      </c>
      <c r="AV6595" t="s">
        <v>7044</v>
      </c>
      <c r="AW6595">
        <v>67</v>
      </c>
      <c r="AX6595">
        <v>8</v>
      </c>
      <c r="AY6595">
        <v>11</v>
      </c>
      <c r="AZ6595" t="s">
        <v>7045</v>
      </c>
      <c r="BA6595" s="8">
        <f t="shared" si="515"/>
        <v>219.8</v>
      </c>
      <c r="BB6595" s="8">
        <f t="shared" si="516"/>
        <v>18.395</v>
      </c>
      <c r="BC6595" s="8">
        <f t="shared" si="517"/>
        <v>-67.102499999999992</v>
      </c>
      <c r="BD6595" s="8">
        <f t="shared" si="518"/>
        <v>18.513333333333332</v>
      </c>
      <c r="BE6595" s="8">
        <f t="shared" si="519"/>
        <v>-67.136388888888902</v>
      </c>
    </row>
    <row r="6596" spans="1:57">
      <c r="A6596" s="3">
        <v>6596</v>
      </c>
      <c r="B6596" t="s">
        <v>6596</v>
      </c>
      <c r="C6596" s="4" t="s">
        <v>7047</v>
      </c>
      <c r="D6596">
        <v>39</v>
      </c>
      <c r="E6596">
        <v>25</v>
      </c>
      <c r="F6596" s="4" t="s">
        <v>7028</v>
      </c>
      <c r="G6596" s="4" t="s">
        <v>7040</v>
      </c>
      <c r="H6596" s="9" t="s">
        <v>7065</v>
      </c>
      <c r="I6596" s="7" t="s">
        <v>7088</v>
      </c>
      <c r="J6596" t="s">
        <v>7029</v>
      </c>
      <c r="K6596" t="s">
        <v>7030</v>
      </c>
      <c r="L6596" t="s">
        <v>7031</v>
      </c>
      <c r="M6596" t="s">
        <v>7032</v>
      </c>
      <c r="N6596" t="s">
        <v>7033</v>
      </c>
      <c r="O6596" t="s">
        <v>0</v>
      </c>
      <c r="P6596">
        <v>135</v>
      </c>
      <c r="Q6596" t="s">
        <v>7031</v>
      </c>
      <c r="S6596" t="s">
        <v>7034</v>
      </c>
      <c r="T6596" t="s">
        <v>7031</v>
      </c>
      <c r="U6596" s="8" t="s">
        <v>7104</v>
      </c>
      <c r="V6596" s="8" t="s">
        <v>7104</v>
      </c>
      <c r="W6596" s="8" t="s">
        <v>7104</v>
      </c>
      <c r="X6596" s="5" t="s">
        <v>7042</v>
      </c>
      <c r="Y6596" t="s">
        <v>7043</v>
      </c>
      <c r="Z6596" s="5" t="s">
        <v>7104</v>
      </c>
      <c r="AA6596" s="5" t="s">
        <v>7035</v>
      </c>
      <c r="AB6596">
        <v>18</v>
      </c>
      <c r="AC6596">
        <v>23</v>
      </c>
      <c r="AD6596" s="8">
        <v>42</v>
      </c>
      <c r="AE6596" t="s">
        <v>7044</v>
      </c>
      <c r="AF6596">
        <v>67</v>
      </c>
      <c r="AG6596">
        <v>6</v>
      </c>
      <c r="AH6596" s="8">
        <v>9</v>
      </c>
      <c r="AI6596" t="s">
        <v>7045</v>
      </c>
      <c r="AK6596">
        <v>4331</v>
      </c>
      <c r="AL6596">
        <v>0</v>
      </c>
      <c r="AM6596" s="10"/>
      <c r="AN6596" s="8">
        <v>7.4</v>
      </c>
      <c r="AO6596" t="s">
        <v>7036</v>
      </c>
      <c r="AP6596" t="s">
        <v>7037</v>
      </c>
      <c r="AQ6596" t="s">
        <v>7038</v>
      </c>
      <c r="AR6596" t="s">
        <v>7039</v>
      </c>
      <c r="AS6596">
        <v>18</v>
      </c>
      <c r="AT6596">
        <v>30</v>
      </c>
      <c r="AU6596">
        <v>48</v>
      </c>
      <c r="AV6596" t="s">
        <v>7044</v>
      </c>
      <c r="AW6596">
        <v>67</v>
      </c>
      <c r="AX6596">
        <v>8</v>
      </c>
      <c r="AY6596">
        <v>11</v>
      </c>
      <c r="AZ6596" t="s">
        <v>7045</v>
      </c>
      <c r="BA6596" s="8">
        <f t="shared" si="515"/>
        <v>219.83333333333334</v>
      </c>
      <c r="BB6596" s="8">
        <f t="shared" si="516"/>
        <v>18.395</v>
      </c>
      <c r="BC6596" s="8">
        <f t="shared" si="517"/>
        <v>-67.102499999999992</v>
      </c>
      <c r="BD6596" s="8">
        <f t="shared" si="518"/>
        <v>18.513333333333332</v>
      </c>
      <c r="BE6596" s="8">
        <f t="shared" si="519"/>
        <v>-67.136388888888902</v>
      </c>
    </row>
    <row r="6597" spans="1:57">
      <c r="A6597" s="3">
        <v>6597</v>
      </c>
      <c r="B6597" t="s">
        <v>6597</v>
      </c>
      <c r="C6597" s="4" t="s">
        <v>7047</v>
      </c>
      <c r="D6597">
        <v>39</v>
      </c>
      <c r="E6597">
        <v>26</v>
      </c>
      <c r="F6597" s="4" t="s">
        <v>7028</v>
      </c>
      <c r="G6597" s="4" t="s">
        <v>7040</v>
      </c>
      <c r="H6597" s="9" t="s">
        <v>7065</v>
      </c>
      <c r="I6597" s="7" t="s">
        <v>7088</v>
      </c>
      <c r="J6597" t="s">
        <v>7029</v>
      </c>
      <c r="K6597" t="s">
        <v>7030</v>
      </c>
      <c r="L6597" t="s">
        <v>7031</v>
      </c>
      <c r="M6597" t="s">
        <v>7032</v>
      </c>
      <c r="N6597" t="s">
        <v>7033</v>
      </c>
      <c r="O6597" t="s">
        <v>0</v>
      </c>
      <c r="P6597">
        <v>135</v>
      </c>
      <c r="Q6597" t="s">
        <v>7031</v>
      </c>
      <c r="S6597" t="s">
        <v>7034</v>
      </c>
      <c r="T6597" t="s">
        <v>7031</v>
      </c>
      <c r="U6597" s="8" t="s">
        <v>7104</v>
      </c>
      <c r="V6597" s="8" t="s">
        <v>7104</v>
      </c>
      <c r="W6597" s="8" t="s">
        <v>7104</v>
      </c>
      <c r="X6597" s="5" t="s">
        <v>7042</v>
      </c>
      <c r="Y6597" t="s">
        <v>7043</v>
      </c>
      <c r="Z6597" s="5" t="s">
        <v>7104</v>
      </c>
      <c r="AA6597" s="5" t="s">
        <v>7035</v>
      </c>
      <c r="AB6597">
        <v>18</v>
      </c>
      <c r="AC6597">
        <v>23</v>
      </c>
      <c r="AD6597" s="8">
        <v>41</v>
      </c>
      <c r="AE6597" t="s">
        <v>7044</v>
      </c>
      <c r="AF6597">
        <v>67</v>
      </c>
      <c r="AG6597">
        <v>6</v>
      </c>
      <c r="AH6597" s="8">
        <v>9</v>
      </c>
      <c r="AI6597" t="s">
        <v>7045</v>
      </c>
      <c r="AK6597">
        <v>4334</v>
      </c>
      <c r="AL6597">
        <v>0</v>
      </c>
      <c r="AM6597" s="10"/>
      <c r="AN6597" s="8">
        <v>7.2</v>
      </c>
      <c r="AO6597" t="s">
        <v>7036</v>
      </c>
      <c r="AP6597" t="s">
        <v>7037</v>
      </c>
      <c r="AQ6597" t="s">
        <v>7038</v>
      </c>
      <c r="AR6597" t="s">
        <v>7039</v>
      </c>
      <c r="AS6597">
        <v>18</v>
      </c>
      <c r="AT6597">
        <v>30</v>
      </c>
      <c r="AU6597">
        <v>41</v>
      </c>
      <c r="AV6597" t="s">
        <v>7044</v>
      </c>
      <c r="AW6597">
        <v>67</v>
      </c>
      <c r="AX6597">
        <v>8</v>
      </c>
      <c r="AY6597">
        <v>6</v>
      </c>
      <c r="AZ6597" t="s">
        <v>7045</v>
      </c>
      <c r="BA6597" s="8">
        <f t="shared" si="515"/>
        <v>219.86666666666667</v>
      </c>
      <c r="BB6597" s="8">
        <f t="shared" si="516"/>
        <v>18.394722222222221</v>
      </c>
      <c r="BC6597" s="8">
        <f t="shared" si="517"/>
        <v>-67.102499999999992</v>
      </c>
      <c r="BD6597" s="8">
        <f t="shared" si="518"/>
        <v>18.511388888888888</v>
      </c>
      <c r="BE6597" s="8">
        <f t="shared" si="519"/>
        <v>-67.135000000000005</v>
      </c>
    </row>
    <row r="6598" spans="1:57">
      <c r="A6598" s="3">
        <v>6598</v>
      </c>
      <c r="B6598" t="s">
        <v>6598</v>
      </c>
      <c r="C6598" s="4" t="s">
        <v>7047</v>
      </c>
      <c r="D6598">
        <v>39</v>
      </c>
      <c r="E6598">
        <v>27</v>
      </c>
      <c r="F6598" s="4" t="s">
        <v>7028</v>
      </c>
      <c r="G6598" s="4" t="s">
        <v>7040</v>
      </c>
      <c r="H6598" s="9" t="s">
        <v>7065</v>
      </c>
      <c r="I6598" s="7" t="s">
        <v>7088</v>
      </c>
      <c r="J6598" t="s">
        <v>7029</v>
      </c>
      <c r="K6598" t="s">
        <v>7030</v>
      </c>
      <c r="L6598" t="s">
        <v>7031</v>
      </c>
      <c r="M6598" t="s">
        <v>7032</v>
      </c>
      <c r="N6598" t="s">
        <v>7033</v>
      </c>
      <c r="O6598" t="s">
        <v>0</v>
      </c>
      <c r="P6598">
        <v>135</v>
      </c>
      <c r="Q6598" t="s">
        <v>7031</v>
      </c>
      <c r="S6598" t="s">
        <v>7034</v>
      </c>
      <c r="T6598" t="s">
        <v>7031</v>
      </c>
      <c r="U6598" s="8" t="s">
        <v>7104</v>
      </c>
      <c r="V6598" s="8" t="s">
        <v>7104</v>
      </c>
      <c r="W6598" s="8" t="s">
        <v>7104</v>
      </c>
      <c r="X6598" s="5" t="s">
        <v>7042</v>
      </c>
      <c r="Y6598" t="s">
        <v>7043</v>
      </c>
      <c r="Z6598" s="5" t="s">
        <v>7104</v>
      </c>
      <c r="AA6598" s="5" t="s">
        <v>7035</v>
      </c>
      <c r="AB6598">
        <v>18</v>
      </c>
      <c r="AC6598">
        <v>23</v>
      </c>
      <c r="AD6598" s="8">
        <v>41</v>
      </c>
      <c r="AE6598" t="s">
        <v>7044</v>
      </c>
      <c r="AF6598">
        <v>67</v>
      </c>
      <c r="AG6598">
        <v>6</v>
      </c>
      <c r="AH6598" s="8">
        <v>9</v>
      </c>
      <c r="AI6598" t="s">
        <v>7045</v>
      </c>
      <c r="AK6598">
        <v>4334</v>
      </c>
      <c r="AL6598">
        <v>0</v>
      </c>
      <c r="AM6598" s="10"/>
      <c r="AN6598" s="8">
        <v>7.2</v>
      </c>
      <c r="AO6598" t="s">
        <v>7036</v>
      </c>
      <c r="AP6598" t="s">
        <v>7037</v>
      </c>
      <c r="AQ6598" t="s">
        <v>7038</v>
      </c>
      <c r="AR6598" t="s">
        <v>7039</v>
      </c>
      <c r="AS6598">
        <v>18</v>
      </c>
      <c r="AT6598">
        <v>30</v>
      </c>
      <c r="AU6598">
        <v>41</v>
      </c>
      <c r="AV6598" t="s">
        <v>7044</v>
      </c>
      <c r="AW6598">
        <v>67</v>
      </c>
      <c r="AX6598">
        <v>8</v>
      </c>
      <c r="AY6598">
        <v>6</v>
      </c>
      <c r="AZ6598" t="s">
        <v>7045</v>
      </c>
      <c r="BA6598" s="8">
        <f t="shared" si="515"/>
        <v>219.9</v>
      </c>
      <c r="BB6598" s="8">
        <f t="shared" si="516"/>
        <v>18.394722222222221</v>
      </c>
      <c r="BC6598" s="8">
        <f t="shared" si="517"/>
        <v>-67.102499999999992</v>
      </c>
      <c r="BD6598" s="8">
        <f t="shared" si="518"/>
        <v>18.511388888888888</v>
      </c>
      <c r="BE6598" s="8">
        <f t="shared" si="519"/>
        <v>-67.135000000000005</v>
      </c>
    </row>
    <row r="6599" spans="1:57">
      <c r="A6599" s="3">
        <v>6599</v>
      </c>
      <c r="B6599" t="s">
        <v>6599</v>
      </c>
      <c r="C6599" s="4" t="s">
        <v>7047</v>
      </c>
      <c r="D6599">
        <v>39</v>
      </c>
      <c r="E6599">
        <v>28</v>
      </c>
      <c r="F6599" s="4" t="s">
        <v>7028</v>
      </c>
      <c r="G6599" s="4" t="s">
        <v>7040</v>
      </c>
      <c r="H6599" s="9" t="s">
        <v>7065</v>
      </c>
      <c r="I6599" s="7" t="s">
        <v>7088</v>
      </c>
      <c r="J6599" t="s">
        <v>7029</v>
      </c>
      <c r="K6599" t="s">
        <v>7030</v>
      </c>
      <c r="L6599" t="s">
        <v>7031</v>
      </c>
      <c r="M6599" t="s">
        <v>7032</v>
      </c>
      <c r="N6599" t="s">
        <v>7033</v>
      </c>
      <c r="O6599" t="s">
        <v>0</v>
      </c>
      <c r="P6599">
        <v>135</v>
      </c>
      <c r="Q6599" t="s">
        <v>7031</v>
      </c>
      <c r="S6599" t="s">
        <v>7034</v>
      </c>
      <c r="T6599" t="s">
        <v>7031</v>
      </c>
      <c r="U6599" s="8" t="s">
        <v>7104</v>
      </c>
      <c r="V6599" s="8" t="s">
        <v>7104</v>
      </c>
      <c r="W6599" s="8" t="s">
        <v>7104</v>
      </c>
      <c r="X6599" s="5" t="s">
        <v>7042</v>
      </c>
      <c r="Y6599" t="s">
        <v>7043</v>
      </c>
      <c r="Z6599" s="5" t="s">
        <v>7104</v>
      </c>
      <c r="AA6599" s="5" t="s">
        <v>7035</v>
      </c>
      <c r="AB6599">
        <v>18</v>
      </c>
      <c r="AC6599">
        <v>23</v>
      </c>
      <c r="AD6599" s="8">
        <v>41</v>
      </c>
      <c r="AE6599" t="s">
        <v>7044</v>
      </c>
      <c r="AF6599">
        <v>67</v>
      </c>
      <c r="AG6599">
        <v>6</v>
      </c>
      <c r="AH6599" s="8">
        <v>9</v>
      </c>
      <c r="AI6599" t="s">
        <v>7045</v>
      </c>
      <c r="AK6599">
        <v>4334</v>
      </c>
      <c r="AL6599">
        <v>0</v>
      </c>
      <c r="AM6599" s="10"/>
      <c r="AN6599" s="8">
        <v>7.2</v>
      </c>
      <c r="AO6599" t="s">
        <v>7036</v>
      </c>
      <c r="AP6599" t="s">
        <v>7037</v>
      </c>
      <c r="AQ6599" t="s">
        <v>7038</v>
      </c>
      <c r="AR6599" t="s">
        <v>7039</v>
      </c>
      <c r="AS6599">
        <v>18</v>
      </c>
      <c r="AT6599">
        <v>30</v>
      </c>
      <c r="AU6599">
        <v>41</v>
      </c>
      <c r="AV6599" t="s">
        <v>7044</v>
      </c>
      <c r="AW6599">
        <v>67</v>
      </c>
      <c r="AX6599">
        <v>8</v>
      </c>
      <c r="AY6599">
        <v>6</v>
      </c>
      <c r="AZ6599" t="s">
        <v>7045</v>
      </c>
      <c r="BA6599" s="8">
        <f t="shared" si="515"/>
        <v>219.93333333333334</v>
      </c>
      <c r="BB6599" s="8">
        <f t="shared" si="516"/>
        <v>18.394722222222221</v>
      </c>
      <c r="BC6599" s="8">
        <f t="shared" si="517"/>
        <v>-67.102499999999992</v>
      </c>
      <c r="BD6599" s="8">
        <f t="shared" si="518"/>
        <v>18.511388888888888</v>
      </c>
      <c r="BE6599" s="8">
        <f t="shared" si="519"/>
        <v>-67.135000000000005</v>
      </c>
    </row>
    <row r="6600" spans="1:57">
      <c r="A6600" s="3">
        <v>6600</v>
      </c>
      <c r="B6600" t="s">
        <v>6600</v>
      </c>
      <c r="C6600" s="4" t="s">
        <v>7047</v>
      </c>
      <c r="D6600">
        <v>39</v>
      </c>
      <c r="E6600">
        <v>29</v>
      </c>
      <c r="F6600" s="4" t="s">
        <v>7028</v>
      </c>
      <c r="G6600" s="4" t="s">
        <v>7040</v>
      </c>
      <c r="H6600" s="9" t="s">
        <v>7065</v>
      </c>
      <c r="I6600" s="7" t="s">
        <v>7088</v>
      </c>
      <c r="J6600" t="s">
        <v>7029</v>
      </c>
      <c r="K6600" t="s">
        <v>7030</v>
      </c>
      <c r="L6600" t="s">
        <v>7031</v>
      </c>
      <c r="M6600" t="s">
        <v>7032</v>
      </c>
      <c r="N6600" t="s">
        <v>7033</v>
      </c>
      <c r="O6600" t="s">
        <v>0</v>
      </c>
      <c r="P6600">
        <v>135</v>
      </c>
      <c r="Q6600" t="s">
        <v>7031</v>
      </c>
      <c r="S6600" t="s">
        <v>7034</v>
      </c>
      <c r="T6600" t="s">
        <v>7031</v>
      </c>
      <c r="U6600" s="8" t="s">
        <v>7104</v>
      </c>
      <c r="V6600" s="8" t="s">
        <v>7104</v>
      </c>
      <c r="W6600" s="8" t="s">
        <v>7104</v>
      </c>
      <c r="X6600" s="5" t="s">
        <v>7042</v>
      </c>
      <c r="Y6600" t="s">
        <v>7043</v>
      </c>
      <c r="Z6600" s="5" t="s">
        <v>7104</v>
      </c>
      <c r="AA6600" s="5" t="s">
        <v>7035</v>
      </c>
      <c r="AB6600">
        <v>18</v>
      </c>
      <c r="AC6600">
        <v>23</v>
      </c>
      <c r="AD6600" s="8">
        <v>41</v>
      </c>
      <c r="AE6600" t="s">
        <v>7044</v>
      </c>
      <c r="AF6600">
        <v>67</v>
      </c>
      <c r="AG6600">
        <v>6</v>
      </c>
      <c r="AH6600" s="8">
        <v>9</v>
      </c>
      <c r="AI6600" t="s">
        <v>7045</v>
      </c>
      <c r="AK6600">
        <v>4334</v>
      </c>
      <c r="AL6600">
        <v>0</v>
      </c>
      <c r="AM6600" s="10"/>
      <c r="AN6600" s="8">
        <v>7.2</v>
      </c>
      <c r="AO6600" t="s">
        <v>7036</v>
      </c>
      <c r="AP6600" t="s">
        <v>7037</v>
      </c>
      <c r="AQ6600" t="s">
        <v>7038</v>
      </c>
      <c r="AR6600" t="s">
        <v>7039</v>
      </c>
      <c r="AS6600">
        <v>18</v>
      </c>
      <c r="AT6600">
        <v>30</v>
      </c>
      <c r="AU6600">
        <v>41</v>
      </c>
      <c r="AV6600" t="s">
        <v>7044</v>
      </c>
      <c r="AW6600">
        <v>67</v>
      </c>
      <c r="AX6600">
        <v>8</v>
      </c>
      <c r="AY6600">
        <v>6</v>
      </c>
      <c r="AZ6600" t="s">
        <v>7045</v>
      </c>
      <c r="BA6600" s="8">
        <f t="shared" si="515"/>
        <v>219.96666666666667</v>
      </c>
      <c r="BB6600" s="8">
        <f t="shared" si="516"/>
        <v>18.394722222222221</v>
      </c>
      <c r="BC6600" s="8">
        <f t="shared" si="517"/>
        <v>-67.102499999999992</v>
      </c>
      <c r="BD6600" s="8">
        <f t="shared" si="518"/>
        <v>18.511388888888888</v>
      </c>
      <c r="BE6600" s="8">
        <f t="shared" si="519"/>
        <v>-67.135000000000005</v>
      </c>
    </row>
    <row r="6601" spans="1:57">
      <c r="A6601" s="3">
        <v>6601</v>
      </c>
      <c r="B6601" t="s">
        <v>6601</v>
      </c>
      <c r="C6601" s="4" t="s">
        <v>7047</v>
      </c>
      <c r="D6601">
        <v>40</v>
      </c>
      <c r="E6601">
        <v>0</v>
      </c>
      <c r="F6601" s="4" t="s">
        <v>7028</v>
      </c>
      <c r="G6601" s="4" t="s">
        <v>7040</v>
      </c>
      <c r="H6601" s="9" t="s">
        <v>7065</v>
      </c>
      <c r="I6601" s="7" t="s">
        <v>7088</v>
      </c>
      <c r="J6601" t="s">
        <v>7029</v>
      </c>
      <c r="K6601" t="s">
        <v>7030</v>
      </c>
      <c r="L6601" t="s">
        <v>7031</v>
      </c>
      <c r="M6601" t="s">
        <v>7032</v>
      </c>
      <c r="N6601" t="s">
        <v>7033</v>
      </c>
      <c r="O6601" t="s">
        <v>0</v>
      </c>
      <c r="P6601">
        <v>135</v>
      </c>
      <c r="Q6601" t="s">
        <v>7031</v>
      </c>
      <c r="S6601" t="s">
        <v>7034</v>
      </c>
      <c r="T6601" t="s">
        <v>7031</v>
      </c>
      <c r="U6601" s="8" t="s">
        <v>7104</v>
      </c>
      <c r="V6601" s="8" t="s">
        <v>7104</v>
      </c>
      <c r="W6601" s="8" t="s">
        <v>7104</v>
      </c>
      <c r="X6601" s="5" t="s">
        <v>7042</v>
      </c>
      <c r="Y6601" t="s">
        <v>7043</v>
      </c>
      <c r="Z6601" s="5" t="s">
        <v>7104</v>
      </c>
      <c r="AA6601" s="5" t="s">
        <v>7035</v>
      </c>
      <c r="AB6601">
        <v>18</v>
      </c>
      <c r="AC6601">
        <v>23</v>
      </c>
      <c r="AD6601" s="8">
        <v>41</v>
      </c>
      <c r="AE6601" t="s">
        <v>7044</v>
      </c>
      <c r="AF6601">
        <v>67</v>
      </c>
      <c r="AG6601">
        <v>6</v>
      </c>
      <c r="AH6601" s="8">
        <v>9</v>
      </c>
      <c r="AI6601" t="s">
        <v>7045</v>
      </c>
      <c r="AK6601">
        <v>4334</v>
      </c>
      <c r="AL6601">
        <v>0</v>
      </c>
      <c r="AM6601" s="10"/>
      <c r="AN6601" s="8">
        <v>7.2</v>
      </c>
      <c r="AO6601" t="s">
        <v>7036</v>
      </c>
      <c r="AP6601" t="s">
        <v>7037</v>
      </c>
      <c r="AQ6601" t="s">
        <v>7038</v>
      </c>
      <c r="AR6601" t="s">
        <v>7039</v>
      </c>
      <c r="AS6601">
        <v>18</v>
      </c>
      <c r="AT6601">
        <v>30</v>
      </c>
      <c r="AU6601">
        <v>41</v>
      </c>
      <c r="AV6601" t="s">
        <v>7044</v>
      </c>
      <c r="AW6601">
        <v>67</v>
      </c>
      <c r="AX6601">
        <v>8</v>
      </c>
      <c r="AY6601">
        <v>6</v>
      </c>
      <c r="AZ6601" t="s">
        <v>7045</v>
      </c>
      <c r="BA6601" s="8">
        <f t="shared" si="515"/>
        <v>220</v>
      </c>
      <c r="BB6601" s="8">
        <f t="shared" si="516"/>
        <v>18.394722222222221</v>
      </c>
      <c r="BC6601" s="8">
        <f t="shared" si="517"/>
        <v>-67.102499999999992</v>
      </c>
      <c r="BD6601" s="8">
        <f t="shared" si="518"/>
        <v>18.511388888888888</v>
      </c>
      <c r="BE6601" s="8">
        <f t="shared" si="519"/>
        <v>-67.135000000000005</v>
      </c>
    </row>
    <row r="6602" spans="1:57">
      <c r="A6602" s="3">
        <v>6602</v>
      </c>
      <c r="B6602" t="s">
        <v>6602</v>
      </c>
      <c r="C6602" s="4" t="s">
        <v>7047</v>
      </c>
      <c r="D6602">
        <v>40</v>
      </c>
      <c r="E6602">
        <v>1</v>
      </c>
      <c r="F6602" s="4" t="s">
        <v>7028</v>
      </c>
      <c r="G6602" s="4" t="s">
        <v>7040</v>
      </c>
      <c r="H6602" s="9" t="s">
        <v>7065</v>
      </c>
      <c r="I6602" s="7" t="s">
        <v>7088</v>
      </c>
      <c r="J6602" t="s">
        <v>7029</v>
      </c>
      <c r="K6602" t="s">
        <v>7030</v>
      </c>
      <c r="L6602" t="s">
        <v>7031</v>
      </c>
      <c r="M6602" t="s">
        <v>7032</v>
      </c>
      <c r="N6602" t="s">
        <v>7033</v>
      </c>
      <c r="O6602" t="s">
        <v>0</v>
      </c>
      <c r="P6602">
        <v>135</v>
      </c>
      <c r="Q6602" t="s">
        <v>7031</v>
      </c>
      <c r="S6602" t="s">
        <v>7034</v>
      </c>
      <c r="T6602" t="s">
        <v>7031</v>
      </c>
      <c r="U6602" s="8" t="s">
        <v>7104</v>
      </c>
      <c r="V6602" s="8" t="s">
        <v>7104</v>
      </c>
      <c r="W6602" s="8" t="s">
        <v>7104</v>
      </c>
      <c r="X6602" s="5" t="s">
        <v>7042</v>
      </c>
      <c r="Y6602" t="s">
        <v>7043</v>
      </c>
      <c r="Z6602" s="5" t="s">
        <v>7104</v>
      </c>
      <c r="AA6602" s="5" t="s">
        <v>7035</v>
      </c>
      <c r="AB6602">
        <v>18</v>
      </c>
      <c r="AC6602">
        <v>23</v>
      </c>
      <c r="AD6602" s="8">
        <v>41</v>
      </c>
      <c r="AE6602" t="s">
        <v>7044</v>
      </c>
      <c r="AF6602">
        <v>67</v>
      </c>
      <c r="AG6602">
        <v>6</v>
      </c>
      <c r="AH6602" s="8">
        <v>9</v>
      </c>
      <c r="AI6602" t="s">
        <v>7045</v>
      </c>
      <c r="AK6602">
        <v>4334</v>
      </c>
      <c r="AL6602">
        <v>0</v>
      </c>
      <c r="AM6602" s="10"/>
      <c r="AN6602" s="8">
        <v>7.2</v>
      </c>
      <c r="AO6602" t="s">
        <v>7036</v>
      </c>
      <c r="AP6602" t="s">
        <v>7037</v>
      </c>
      <c r="AQ6602" t="s">
        <v>7038</v>
      </c>
      <c r="AR6602" t="s">
        <v>7039</v>
      </c>
      <c r="AS6602">
        <v>18</v>
      </c>
      <c r="AT6602">
        <v>30</v>
      </c>
      <c r="AU6602">
        <v>41</v>
      </c>
      <c r="AV6602" t="s">
        <v>7044</v>
      </c>
      <c r="AW6602">
        <v>67</v>
      </c>
      <c r="AX6602">
        <v>8</v>
      </c>
      <c r="AY6602">
        <v>6</v>
      </c>
      <c r="AZ6602" t="s">
        <v>7045</v>
      </c>
      <c r="BA6602" s="8">
        <f t="shared" si="515"/>
        <v>220.03333333333333</v>
      </c>
      <c r="BB6602" s="8">
        <f t="shared" si="516"/>
        <v>18.394722222222221</v>
      </c>
      <c r="BC6602" s="8">
        <f t="shared" si="517"/>
        <v>-67.102499999999992</v>
      </c>
      <c r="BD6602" s="8">
        <f t="shared" si="518"/>
        <v>18.511388888888888</v>
      </c>
      <c r="BE6602" s="8">
        <f t="shared" si="519"/>
        <v>-67.135000000000005</v>
      </c>
    </row>
    <row r="6603" spans="1:57">
      <c r="A6603" s="3">
        <v>6603</v>
      </c>
      <c r="B6603" t="s">
        <v>6603</v>
      </c>
      <c r="C6603" s="4" t="s">
        <v>7047</v>
      </c>
      <c r="D6603">
        <v>40</v>
      </c>
      <c r="E6603">
        <v>2</v>
      </c>
      <c r="F6603" s="4" t="s">
        <v>7028</v>
      </c>
      <c r="G6603" s="4" t="s">
        <v>7040</v>
      </c>
      <c r="H6603" s="9" t="s">
        <v>7065</v>
      </c>
      <c r="I6603" s="7" t="s">
        <v>7088</v>
      </c>
      <c r="J6603" t="s">
        <v>7029</v>
      </c>
      <c r="K6603" t="s">
        <v>7030</v>
      </c>
      <c r="L6603" t="s">
        <v>7031</v>
      </c>
      <c r="M6603" t="s">
        <v>7032</v>
      </c>
      <c r="N6603" t="s">
        <v>7033</v>
      </c>
      <c r="O6603" t="s">
        <v>0</v>
      </c>
      <c r="P6603">
        <v>135</v>
      </c>
      <c r="Q6603" t="s">
        <v>7031</v>
      </c>
      <c r="S6603" t="s">
        <v>7034</v>
      </c>
      <c r="T6603" t="s">
        <v>7031</v>
      </c>
      <c r="U6603" s="8" t="s">
        <v>7104</v>
      </c>
      <c r="V6603" s="8" t="s">
        <v>7104</v>
      </c>
      <c r="W6603" s="8" t="s">
        <v>7104</v>
      </c>
      <c r="X6603" s="5" t="s">
        <v>7042</v>
      </c>
      <c r="Y6603" t="s">
        <v>7043</v>
      </c>
      <c r="Z6603" s="5" t="s">
        <v>7104</v>
      </c>
      <c r="AA6603" s="5" t="s">
        <v>7035</v>
      </c>
      <c r="AB6603">
        <v>18</v>
      </c>
      <c r="AC6603">
        <v>23</v>
      </c>
      <c r="AD6603" s="8">
        <v>41</v>
      </c>
      <c r="AE6603" t="s">
        <v>7044</v>
      </c>
      <c r="AF6603">
        <v>67</v>
      </c>
      <c r="AG6603">
        <v>6</v>
      </c>
      <c r="AH6603" s="8">
        <v>9</v>
      </c>
      <c r="AI6603" t="s">
        <v>7045</v>
      </c>
      <c r="AK6603">
        <v>4334</v>
      </c>
      <c r="AL6603">
        <v>0</v>
      </c>
      <c r="AM6603" s="10"/>
      <c r="AN6603" s="8">
        <v>7.2</v>
      </c>
      <c r="AO6603" t="s">
        <v>7036</v>
      </c>
      <c r="AP6603" t="s">
        <v>7037</v>
      </c>
      <c r="AQ6603" t="s">
        <v>7038</v>
      </c>
      <c r="AR6603" t="s">
        <v>7039</v>
      </c>
      <c r="AS6603">
        <v>18</v>
      </c>
      <c r="AT6603">
        <v>30</v>
      </c>
      <c r="AU6603">
        <v>41</v>
      </c>
      <c r="AV6603" t="s">
        <v>7044</v>
      </c>
      <c r="AW6603">
        <v>67</v>
      </c>
      <c r="AX6603">
        <v>8</v>
      </c>
      <c r="AY6603">
        <v>6</v>
      </c>
      <c r="AZ6603" t="s">
        <v>7045</v>
      </c>
      <c r="BA6603" s="8">
        <f t="shared" si="515"/>
        <v>220.06666666666666</v>
      </c>
      <c r="BB6603" s="8">
        <f t="shared" si="516"/>
        <v>18.394722222222221</v>
      </c>
      <c r="BC6603" s="8">
        <f t="shared" si="517"/>
        <v>-67.102499999999992</v>
      </c>
      <c r="BD6603" s="8">
        <f t="shared" si="518"/>
        <v>18.511388888888888</v>
      </c>
      <c r="BE6603" s="8">
        <f t="shared" si="519"/>
        <v>-67.135000000000005</v>
      </c>
    </row>
    <row r="6604" spans="1:57">
      <c r="A6604" s="3">
        <v>6604</v>
      </c>
      <c r="B6604" t="s">
        <v>6604</v>
      </c>
      <c r="C6604" s="4" t="s">
        <v>7047</v>
      </c>
      <c r="D6604">
        <v>40</v>
      </c>
      <c r="E6604">
        <v>3</v>
      </c>
      <c r="F6604" s="4" t="s">
        <v>7028</v>
      </c>
      <c r="G6604" s="4" t="s">
        <v>7040</v>
      </c>
      <c r="H6604" s="9" t="s">
        <v>7065</v>
      </c>
      <c r="I6604" s="7" t="s">
        <v>7088</v>
      </c>
      <c r="J6604" t="s">
        <v>7029</v>
      </c>
      <c r="K6604" t="s">
        <v>7030</v>
      </c>
      <c r="L6604" t="s">
        <v>7031</v>
      </c>
      <c r="M6604" t="s">
        <v>7032</v>
      </c>
      <c r="N6604" t="s">
        <v>7033</v>
      </c>
      <c r="O6604" t="s">
        <v>0</v>
      </c>
      <c r="P6604">
        <v>135</v>
      </c>
      <c r="Q6604" t="s">
        <v>7031</v>
      </c>
      <c r="S6604" t="s">
        <v>7034</v>
      </c>
      <c r="T6604" t="s">
        <v>7031</v>
      </c>
      <c r="U6604" s="8" t="s">
        <v>7104</v>
      </c>
      <c r="V6604" s="8" t="s">
        <v>7104</v>
      </c>
      <c r="W6604" s="8" t="s">
        <v>7104</v>
      </c>
      <c r="X6604" s="5" t="s">
        <v>7042</v>
      </c>
      <c r="Y6604" t="s">
        <v>7043</v>
      </c>
      <c r="Z6604" s="5" t="s">
        <v>7104</v>
      </c>
      <c r="AA6604" s="5" t="s">
        <v>7035</v>
      </c>
      <c r="AB6604">
        <v>18</v>
      </c>
      <c r="AC6604">
        <v>23</v>
      </c>
      <c r="AD6604" s="8">
        <v>41</v>
      </c>
      <c r="AE6604" t="s">
        <v>7044</v>
      </c>
      <c r="AF6604">
        <v>67</v>
      </c>
      <c r="AG6604">
        <v>6</v>
      </c>
      <c r="AH6604" s="8">
        <v>9</v>
      </c>
      <c r="AI6604" t="s">
        <v>7045</v>
      </c>
      <c r="AK6604">
        <v>4334</v>
      </c>
      <c r="AL6604">
        <v>0</v>
      </c>
      <c r="AM6604" s="10"/>
      <c r="AN6604" s="8">
        <v>7.2</v>
      </c>
      <c r="AO6604" t="s">
        <v>7036</v>
      </c>
      <c r="AP6604" t="s">
        <v>7037</v>
      </c>
      <c r="AQ6604" t="s">
        <v>7038</v>
      </c>
      <c r="AR6604" t="s">
        <v>7039</v>
      </c>
      <c r="AS6604">
        <v>18</v>
      </c>
      <c r="AT6604">
        <v>30</v>
      </c>
      <c r="AU6604">
        <v>39</v>
      </c>
      <c r="AV6604" t="s">
        <v>7044</v>
      </c>
      <c r="AW6604">
        <v>67</v>
      </c>
      <c r="AX6604">
        <v>8</v>
      </c>
      <c r="AY6604">
        <v>5</v>
      </c>
      <c r="AZ6604" t="s">
        <v>7045</v>
      </c>
      <c r="BA6604" s="8">
        <f t="shared" si="515"/>
        <v>220.1</v>
      </c>
      <c r="BB6604" s="8">
        <f t="shared" si="516"/>
        <v>18.394722222222221</v>
      </c>
      <c r="BC6604" s="8">
        <f t="shared" si="517"/>
        <v>-67.102499999999992</v>
      </c>
      <c r="BD6604" s="8">
        <f t="shared" si="518"/>
        <v>18.510833333333334</v>
      </c>
      <c r="BE6604" s="8">
        <f t="shared" si="519"/>
        <v>-67.134722222222223</v>
      </c>
    </row>
    <row r="6605" spans="1:57">
      <c r="A6605" s="3">
        <v>6605</v>
      </c>
      <c r="B6605" t="s">
        <v>6605</v>
      </c>
      <c r="C6605" s="4" t="s">
        <v>7047</v>
      </c>
      <c r="D6605">
        <v>40</v>
      </c>
      <c r="E6605">
        <v>4</v>
      </c>
      <c r="F6605" s="4" t="s">
        <v>7028</v>
      </c>
      <c r="G6605" s="4" t="s">
        <v>7040</v>
      </c>
      <c r="H6605" s="9" t="s">
        <v>7065</v>
      </c>
      <c r="I6605" s="7" t="s">
        <v>7088</v>
      </c>
      <c r="J6605" t="s">
        <v>7029</v>
      </c>
      <c r="K6605" t="s">
        <v>7030</v>
      </c>
      <c r="L6605" t="s">
        <v>7031</v>
      </c>
      <c r="M6605" t="s">
        <v>7032</v>
      </c>
      <c r="N6605" t="s">
        <v>7033</v>
      </c>
      <c r="O6605" t="s">
        <v>0</v>
      </c>
      <c r="P6605">
        <v>135</v>
      </c>
      <c r="Q6605" t="s">
        <v>7031</v>
      </c>
      <c r="S6605" t="s">
        <v>7034</v>
      </c>
      <c r="T6605" t="s">
        <v>7031</v>
      </c>
      <c r="U6605" s="8" t="s">
        <v>7104</v>
      </c>
      <c r="V6605" s="8" t="s">
        <v>7104</v>
      </c>
      <c r="W6605" s="8" t="s">
        <v>7104</v>
      </c>
      <c r="X6605" s="5" t="s">
        <v>7042</v>
      </c>
      <c r="Y6605" t="s">
        <v>7043</v>
      </c>
      <c r="Z6605" s="5" t="s">
        <v>7104</v>
      </c>
      <c r="AA6605" s="5" t="s">
        <v>7035</v>
      </c>
      <c r="AB6605">
        <v>18</v>
      </c>
      <c r="AC6605">
        <v>23</v>
      </c>
      <c r="AD6605" s="8">
        <v>41</v>
      </c>
      <c r="AE6605" t="s">
        <v>7044</v>
      </c>
      <c r="AF6605">
        <v>67</v>
      </c>
      <c r="AG6605">
        <v>6</v>
      </c>
      <c r="AH6605" s="8">
        <v>9</v>
      </c>
      <c r="AI6605" t="s">
        <v>7045</v>
      </c>
      <c r="AK6605">
        <v>4337</v>
      </c>
      <c r="AL6605">
        <v>0</v>
      </c>
      <c r="AM6605" s="10"/>
      <c r="AN6605" s="8">
        <v>7.2</v>
      </c>
      <c r="AO6605" t="s">
        <v>7036</v>
      </c>
      <c r="AP6605" t="s">
        <v>7037</v>
      </c>
      <c r="AQ6605" t="s">
        <v>7038</v>
      </c>
      <c r="AR6605" t="s">
        <v>7039</v>
      </c>
      <c r="AS6605">
        <v>18</v>
      </c>
      <c r="AT6605">
        <v>30</v>
      </c>
      <c r="AU6605">
        <v>39</v>
      </c>
      <c r="AV6605" t="s">
        <v>7044</v>
      </c>
      <c r="AW6605">
        <v>67</v>
      </c>
      <c r="AX6605">
        <v>8</v>
      </c>
      <c r="AY6605">
        <v>5</v>
      </c>
      <c r="AZ6605" t="s">
        <v>7045</v>
      </c>
      <c r="BA6605" s="8">
        <f t="shared" si="515"/>
        <v>220.13333333333333</v>
      </c>
      <c r="BB6605" s="8">
        <f t="shared" si="516"/>
        <v>18.394722222222221</v>
      </c>
      <c r="BC6605" s="8">
        <f t="shared" si="517"/>
        <v>-67.102499999999992</v>
      </c>
      <c r="BD6605" s="8">
        <f t="shared" si="518"/>
        <v>18.510833333333334</v>
      </c>
      <c r="BE6605" s="8">
        <f t="shared" si="519"/>
        <v>-67.134722222222223</v>
      </c>
    </row>
    <row r="6606" spans="1:57">
      <c r="A6606" s="3">
        <v>6606</v>
      </c>
      <c r="B6606" t="s">
        <v>6606</v>
      </c>
      <c r="C6606" s="4" t="s">
        <v>7047</v>
      </c>
      <c r="D6606">
        <v>40</v>
      </c>
      <c r="E6606">
        <v>5</v>
      </c>
      <c r="F6606" s="4" t="s">
        <v>7028</v>
      </c>
      <c r="G6606" s="4" t="s">
        <v>7040</v>
      </c>
      <c r="H6606" s="9" t="s">
        <v>7065</v>
      </c>
      <c r="I6606" s="7" t="s">
        <v>7088</v>
      </c>
      <c r="J6606" t="s">
        <v>7029</v>
      </c>
      <c r="K6606" t="s">
        <v>7030</v>
      </c>
      <c r="L6606" t="s">
        <v>7031</v>
      </c>
      <c r="M6606" t="s">
        <v>7032</v>
      </c>
      <c r="N6606" t="s">
        <v>7033</v>
      </c>
      <c r="O6606" t="s">
        <v>0</v>
      </c>
      <c r="P6606">
        <v>135</v>
      </c>
      <c r="Q6606" t="s">
        <v>7031</v>
      </c>
      <c r="S6606" t="s">
        <v>7034</v>
      </c>
      <c r="T6606" t="s">
        <v>7031</v>
      </c>
      <c r="U6606" s="8" t="s">
        <v>7104</v>
      </c>
      <c r="V6606" s="8" t="s">
        <v>7104</v>
      </c>
      <c r="W6606" s="8" t="s">
        <v>7104</v>
      </c>
      <c r="X6606" s="5" t="s">
        <v>7042</v>
      </c>
      <c r="Y6606" t="s">
        <v>7043</v>
      </c>
      <c r="Z6606" s="5" t="s">
        <v>7104</v>
      </c>
      <c r="AA6606" s="5" t="s">
        <v>7035</v>
      </c>
      <c r="AB6606">
        <v>18</v>
      </c>
      <c r="AC6606">
        <v>23</v>
      </c>
      <c r="AD6606" s="8">
        <v>41</v>
      </c>
      <c r="AE6606" t="s">
        <v>7044</v>
      </c>
      <c r="AF6606">
        <v>67</v>
      </c>
      <c r="AG6606">
        <v>6</v>
      </c>
      <c r="AH6606" s="8">
        <v>8</v>
      </c>
      <c r="AI6606" t="s">
        <v>7045</v>
      </c>
      <c r="AK6606">
        <v>4337</v>
      </c>
      <c r="AL6606">
        <v>0</v>
      </c>
      <c r="AM6606" s="10"/>
      <c r="AN6606" s="8">
        <v>7.2</v>
      </c>
      <c r="AO6606" t="s">
        <v>7036</v>
      </c>
      <c r="AP6606" t="s">
        <v>7037</v>
      </c>
      <c r="AQ6606" t="s">
        <v>7038</v>
      </c>
      <c r="AR6606" t="s">
        <v>7039</v>
      </c>
      <c r="AS6606">
        <v>18</v>
      </c>
      <c r="AT6606">
        <v>30</v>
      </c>
      <c r="AU6606">
        <v>39</v>
      </c>
      <c r="AV6606" t="s">
        <v>7044</v>
      </c>
      <c r="AW6606">
        <v>67</v>
      </c>
      <c r="AX6606">
        <v>8</v>
      </c>
      <c r="AY6606">
        <v>5</v>
      </c>
      <c r="AZ6606" t="s">
        <v>7045</v>
      </c>
      <c r="BA6606" s="8">
        <f t="shared" si="515"/>
        <v>220.16666666666666</v>
      </c>
      <c r="BB6606" s="8">
        <f t="shared" si="516"/>
        <v>18.394722222222221</v>
      </c>
      <c r="BC6606" s="8">
        <f t="shared" si="517"/>
        <v>-67.10222222222221</v>
      </c>
      <c r="BD6606" s="8">
        <f t="shared" si="518"/>
        <v>18.510833333333334</v>
      </c>
      <c r="BE6606" s="8">
        <f t="shared" si="519"/>
        <v>-67.134722222222223</v>
      </c>
    </row>
    <row r="6607" spans="1:57">
      <c r="A6607" s="3">
        <v>6607</v>
      </c>
      <c r="B6607" t="s">
        <v>6607</v>
      </c>
      <c r="C6607" s="4" t="s">
        <v>7047</v>
      </c>
      <c r="D6607">
        <v>40</v>
      </c>
      <c r="E6607">
        <v>6</v>
      </c>
      <c r="F6607" s="4" t="s">
        <v>7028</v>
      </c>
      <c r="G6607" s="4" t="s">
        <v>7040</v>
      </c>
      <c r="H6607" s="9" t="s">
        <v>7065</v>
      </c>
      <c r="I6607" s="7" t="s">
        <v>7088</v>
      </c>
      <c r="J6607" t="s">
        <v>7029</v>
      </c>
      <c r="K6607" t="s">
        <v>7030</v>
      </c>
      <c r="L6607" t="s">
        <v>7031</v>
      </c>
      <c r="M6607" t="s">
        <v>7032</v>
      </c>
      <c r="N6607" t="s">
        <v>7033</v>
      </c>
      <c r="O6607" t="s">
        <v>0</v>
      </c>
      <c r="P6607">
        <v>135</v>
      </c>
      <c r="Q6607" t="s">
        <v>7031</v>
      </c>
      <c r="S6607" t="s">
        <v>7034</v>
      </c>
      <c r="T6607" t="s">
        <v>7031</v>
      </c>
      <c r="U6607" s="8" t="s">
        <v>7104</v>
      </c>
      <c r="V6607" s="8" t="s">
        <v>7104</v>
      </c>
      <c r="W6607" s="8" t="s">
        <v>7104</v>
      </c>
      <c r="X6607" s="5" t="s">
        <v>7042</v>
      </c>
      <c r="Y6607" t="s">
        <v>7043</v>
      </c>
      <c r="Z6607" s="5" t="s">
        <v>7104</v>
      </c>
      <c r="AA6607" s="5" t="s">
        <v>7035</v>
      </c>
      <c r="AB6607">
        <v>18</v>
      </c>
      <c r="AC6607">
        <v>23</v>
      </c>
      <c r="AD6607" s="8">
        <v>41</v>
      </c>
      <c r="AE6607" t="s">
        <v>7044</v>
      </c>
      <c r="AF6607">
        <v>67</v>
      </c>
      <c r="AG6607">
        <v>6</v>
      </c>
      <c r="AH6607" s="8">
        <v>8</v>
      </c>
      <c r="AI6607" t="s">
        <v>7045</v>
      </c>
      <c r="AK6607">
        <v>4337</v>
      </c>
      <c r="AL6607">
        <v>0</v>
      </c>
      <c r="AM6607" s="10"/>
      <c r="AN6607" s="8">
        <v>7.2</v>
      </c>
      <c r="AO6607" t="s">
        <v>7036</v>
      </c>
      <c r="AP6607" t="s">
        <v>7037</v>
      </c>
      <c r="AQ6607" t="s">
        <v>7038</v>
      </c>
      <c r="AR6607" t="s">
        <v>7039</v>
      </c>
      <c r="AS6607">
        <v>18</v>
      </c>
      <c r="AT6607">
        <v>30</v>
      </c>
      <c r="AU6607">
        <v>39</v>
      </c>
      <c r="AV6607" t="s">
        <v>7044</v>
      </c>
      <c r="AW6607">
        <v>67</v>
      </c>
      <c r="AX6607">
        <v>8</v>
      </c>
      <c r="AY6607">
        <v>5</v>
      </c>
      <c r="AZ6607" t="s">
        <v>7045</v>
      </c>
      <c r="BA6607" s="8">
        <f t="shared" si="515"/>
        <v>220.2</v>
      </c>
      <c r="BB6607" s="8">
        <f t="shared" si="516"/>
        <v>18.394722222222221</v>
      </c>
      <c r="BC6607" s="8">
        <f t="shared" si="517"/>
        <v>-67.10222222222221</v>
      </c>
      <c r="BD6607" s="8">
        <f t="shared" si="518"/>
        <v>18.510833333333334</v>
      </c>
      <c r="BE6607" s="8">
        <f t="shared" si="519"/>
        <v>-67.134722222222223</v>
      </c>
    </row>
    <row r="6608" spans="1:57">
      <c r="A6608" s="3">
        <v>6608</v>
      </c>
      <c r="B6608" t="s">
        <v>6608</v>
      </c>
      <c r="C6608" s="4" t="s">
        <v>7047</v>
      </c>
      <c r="D6608">
        <v>40</v>
      </c>
      <c r="E6608">
        <v>7</v>
      </c>
      <c r="F6608" s="4" t="s">
        <v>7028</v>
      </c>
      <c r="G6608" s="4" t="s">
        <v>7040</v>
      </c>
      <c r="H6608" s="9" t="s">
        <v>7065</v>
      </c>
      <c r="I6608" s="7" t="s">
        <v>7088</v>
      </c>
      <c r="J6608" t="s">
        <v>7029</v>
      </c>
      <c r="K6608" t="s">
        <v>7030</v>
      </c>
      <c r="L6608" t="s">
        <v>7031</v>
      </c>
      <c r="M6608" t="s">
        <v>7032</v>
      </c>
      <c r="N6608" t="s">
        <v>7033</v>
      </c>
      <c r="O6608" t="s">
        <v>0</v>
      </c>
      <c r="P6608">
        <v>135</v>
      </c>
      <c r="Q6608" t="s">
        <v>7031</v>
      </c>
      <c r="S6608" t="s">
        <v>7034</v>
      </c>
      <c r="T6608" t="s">
        <v>7031</v>
      </c>
      <c r="U6608" s="8" t="s">
        <v>7104</v>
      </c>
      <c r="V6608" s="8" t="s">
        <v>7104</v>
      </c>
      <c r="W6608" s="8" t="s">
        <v>7104</v>
      </c>
      <c r="X6608" s="5" t="s">
        <v>7042</v>
      </c>
      <c r="Y6608" t="s">
        <v>7043</v>
      </c>
      <c r="Z6608" s="5" t="s">
        <v>7104</v>
      </c>
      <c r="AA6608" s="5" t="s">
        <v>7035</v>
      </c>
      <c r="AB6608">
        <v>18</v>
      </c>
      <c r="AC6608">
        <v>23</v>
      </c>
      <c r="AD6608" s="8">
        <v>41</v>
      </c>
      <c r="AE6608" t="s">
        <v>7044</v>
      </c>
      <c r="AF6608">
        <v>67</v>
      </c>
      <c r="AG6608">
        <v>6</v>
      </c>
      <c r="AH6608" s="8">
        <v>8</v>
      </c>
      <c r="AI6608" t="s">
        <v>7045</v>
      </c>
      <c r="AK6608">
        <v>4337</v>
      </c>
      <c r="AL6608">
        <v>0</v>
      </c>
      <c r="AM6608" s="10"/>
      <c r="AN6608" s="8">
        <v>7.2</v>
      </c>
      <c r="AO6608" t="s">
        <v>7036</v>
      </c>
      <c r="AP6608" t="s">
        <v>7037</v>
      </c>
      <c r="AQ6608" t="s">
        <v>7038</v>
      </c>
      <c r="AR6608" t="s">
        <v>7039</v>
      </c>
      <c r="AS6608">
        <v>18</v>
      </c>
      <c r="AT6608">
        <v>30</v>
      </c>
      <c r="AU6608">
        <v>39</v>
      </c>
      <c r="AV6608" t="s">
        <v>7044</v>
      </c>
      <c r="AW6608">
        <v>67</v>
      </c>
      <c r="AX6608">
        <v>8</v>
      </c>
      <c r="AY6608">
        <v>5</v>
      </c>
      <c r="AZ6608" t="s">
        <v>7045</v>
      </c>
      <c r="BA6608" s="8">
        <f t="shared" si="515"/>
        <v>220.23333333333332</v>
      </c>
      <c r="BB6608" s="8">
        <f t="shared" si="516"/>
        <v>18.394722222222221</v>
      </c>
      <c r="BC6608" s="8">
        <f t="shared" si="517"/>
        <v>-67.10222222222221</v>
      </c>
      <c r="BD6608" s="8">
        <f t="shared" si="518"/>
        <v>18.510833333333334</v>
      </c>
      <c r="BE6608" s="8">
        <f t="shared" si="519"/>
        <v>-67.134722222222223</v>
      </c>
    </row>
    <row r="6609" spans="1:57">
      <c r="A6609" s="3">
        <v>6609</v>
      </c>
      <c r="B6609" t="s">
        <v>6609</v>
      </c>
      <c r="C6609" s="4" t="s">
        <v>7047</v>
      </c>
      <c r="D6609">
        <v>40</v>
      </c>
      <c r="E6609">
        <v>8</v>
      </c>
      <c r="F6609" s="4" t="s">
        <v>7028</v>
      </c>
      <c r="G6609" s="4" t="s">
        <v>7040</v>
      </c>
      <c r="H6609" s="9" t="s">
        <v>7065</v>
      </c>
      <c r="I6609" s="7" t="s">
        <v>7088</v>
      </c>
      <c r="J6609" t="s">
        <v>7029</v>
      </c>
      <c r="K6609" t="s">
        <v>7030</v>
      </c>
      <c r="L6609" t="s">
        <v>7031</v>
      </c>
      <c r="M6609" t="s">
        <v>7032</v>
      </c>
      <c r="N6609" t="s">
        <v>7033</v>
      </c>
      <c r="O6609" t="s">
        <v>0</v>
      </c>
      <c r="P6609">
        <v>135</v>
      </c>
      <c r="Q6609" t="s">
        <v>7031</v>
      </c>
      <c r="S6609" t="s">
        <v>7034</v>
      </c>
      <c r="T6609" t="s">
        <v>7031</v>
      </c>
      <c r="U6609" s="8" t="s">
        <v>7104</v>
      </c>
      <c r="V6609" s="8" t="s">
        <v>7104</v>
      </c>
      <c r="W6609" s="8" t="s">
        <v>7104</v>
      </c>
      <c r="X6609" s="5" t="s">
        <v>7042</v>
      </c>
      <c r="Y6609" t="s">
        <v>7043</v>
      </c>
      <c r="Z6609" s="5" t="s">
        <v>7104</v>
      </c>
      <c r="AA6609" s="5" t="s">
        <v>7035</v>
      </c>
      <c r="AB6609">
        <v>18</v>
      </c>
      <c r="AC6609">
        <v>23</v>
      </c>
      <c r="AD6609" s="8">
        <v>41</v>
      </c>
      <c r="AE6609" t="s">
        <v>7044</v>
      </c>
      <c r="AF6609">
        <v>67</v>
      </c>
      <c r="AG6609">
        <v>6</v>
      </c>
      <c r="AH6609" s="8">
        <v>8</v>
      </c>
      <c r="AI6609" t="s">
        <v>7045</v>
      </c>
      <c r="AK6609">
        <v>4337</v>
      </c>
      <c r="AL6609">
        <v>0</v>
      </c>
      <c r="AM6609" s="10"/>
      <c r="AN6609" s="8">
        <v>7.2</v>
      </c>
      <c r="AO6609" t="s">
        <v>7036</v>
      </c>
      <c r="AP6609" t="s">
        <v>7037</v>
      </c>
      <c r="AQ6609" t="s">
        <v>7038</v>
      </c>
      <c r="AR6609" t="s">
        <v>7039</v>
      </c>
      <c r="AS6609">
        <v>18</v>
      </c>
      <c r="AT6609">
        <v>30</v>
      </c>
      <c r="AU6609">
        <v>39</v>
      </c>
      <c r="AV6609" t="s">
        <v>7044</v>
      </c>
      <c r="AW6609">
        <v>67</v>
      </c>
      <c r="AX6609">
        <v>8</v>
      </c>
      <c r="AY6609">
        <v>5</v>
      </c>
      <c r="AZ6609" t="s">
        <v>7045</v>
      </c>
      <c r="BA6609" s="8">
        <f t="shared" si="515"/>
        <v>220.26666666666668</v>
      </c>
      <c r="BB6609" s="8">
        <f t="shared" si="516"/>
        <v>18.394722222222221</v>
      </c>
      <c r="BC6609" s="8">
        <f t="shared" si="517"/>
        <v>-67.10222222222221</v>
      </c>
      <c r="BD6609" s="8">
        <f t="shared" si="518"/>
        <v>18.510833333333334</v>
      </c>
      <c r="BE6609" s="8">
        <f t="shared" si="519"/>
        <v>-67.134722222222223</v>
      </c>
    </row>
    <row r="6610" spans="1:57">
      <c r="A6610" s="3">
        <v>6610</v>
      </c>
      <c r="B6610" t="s">
        <v>6610</v>
      </c>
      <c r="C6610" s="4" t="s">
        <v>7047</v>
      </c>
      <c r="D6610">
        <v>40</v>
      </c>
      <c r="E6610">
        <v>9</v>
      </c>
      <c r="F6610" s="4" t="s">
        <v>7028</v>
      </c>
      <c r="G6610" s="4" t="s">
        <v>7040</v>
      </c>
      <c r="H6610" s="9" t="s">
        <v>7065</v>
      </c>
      <c r="I6610" s="7" t="s">
        <v>7089</v>
      </c>
      <c r="J6610" t="s">
        <v>7029</v>
      </c>
      <c r="K6610" t="s">
        <v>7030</v>
      </c>
      <c r="L6610" t="s">
        <v>7031</v>
      </c>
      <c r="M6610" t="s">
        <v>7032</v>
      </c>
      <c r="N6610" t="s">
        <v>7033</v>
      </c>
      <c r="O6610" t="s">
        <v>0</v>
      </c>
      <c r="P6610">
        <v>135</v>
      </c>
      <c r="Q6610" t="s">
        <v>7031</v>
      </c>
      <c r="S6610" t="s">
        <v>7034</v>
      </c>
      <c r="T6610" t="s">
        <v>7031</v>
      </c>
      <c r="U6610" s="8" t="s">
        <v>7104</v>
      </c>
      <c r="V6610" s="8" t="s">
        <v>7104</v>
      </c>
      <c r="W6610" s="8" t="s">
        <v>7104</v>
      </c>
      <c r="X6610" s="5" t="s">
        <v>7042</v>
      </c>
      <c r="Y6610" t="s">
        <v>7043</v>
      </c>
      <c r="Z6610" s="5" t="s">
        <v>7104</v>
      </c>
      <c r="AA6610" s="5" t="s">
        <v>7035</v>
      </c>
      <c r="AB6610">
        <v>18</v>
      </c>
      <c r="AC6610">
        <v>23</v>
      </c>
      <c r="AD6610" s="8">
        <v>40</v>
      </c>
      <c r="AE6610" t="s">
        <v>7044</v>
      </c>
      <c r="AF6610">
        <v>67</v>
      </c>
      <c r="AG6610">
        <v>6</v>
      </c>
      <c r="AH6610" s="8">
        <v>8</v>
      </c>
      <c r="AI6610" t="s">
        <v>7045</v>
      </c>
      <c r="AK6610">
        <v>4340</v>
      </c>
      <c r="AL6610">
        <v>0</v>
      </c>
      <c r="AM6610" s="10"/>
      <c r="AN6610" s="8">
        <v>7.2</v>
      </c>
      <c r="AO6610" t="s">
        <v>7036</v>
      </c>
      <c r="AP6610" t="s">
        <v>7037</v>
      </c>
      <c r="AQ6610" t="s">
        <v>7038</v>
      </c>
      <c r="AR6610" t="s">
        <v>7039</v>
      </c>
      <c r="AS6610">
        <v>18</v>
      </c>
      <c r="AT6610">
        <v>30</v>
      </c>
      <c r="AU6610">
        <v>39</v>
      </c>
      <c r="AV6610" t="s">
        <v>7044</v>
      </c>
      <c r="AW6610">
        <v>67</v>
      </c>
      <c r="AX6610">
        <v>8</v>
      </c>
      <c r="AY6610">
        <v>5</v>
      </c>
      <c r="AZ6610" t="s">
        <v>7045</v>
      </c>
      <c r="BA6610" s="8">
        <f t="shared" si="515"/>
        <v>220.3</v>
      </c>
      <c r="BB6610" s="8">
        <f t="shared" si="516"/>
        <v>18.394444444444446</v>
      </c>
      <c r="BC6610" s="8">
        <f t="shared" si="517"/>
        <v>-67.10222222222221</v>
      </c>
      <c r="BD6610" s="8">
        <f t="shared" si="518"/>
        <v>18.510833333333334</v>
      </c>
      <c r="BE6610" s="8">
        <f t="shared" si="519"/>
        <v>-67.134722222222223</v>
      </c>
    </row>
    <row r="6611" spans="1:57">
      <c r="A6611" s="3">
        <v>6611</v>
      </c>
      <c r="B6611" t="s">
        <v>6611</v>
      </c>
      <c r="C6611" s="4" t="s">
        <v>7047</v>
      </c>
      <c r="D6611">
        <v>40</v>
      </c>
      <c r="E6611">
        <v>10</v>
      </c>
      <c r="F6611" s="4" t="s">
        <v>7028</v>
      </c>
      <c r="G6611" s="4" t="s">
        <v>7040</v>
      </c>
      <c r="H6611" s="9" t="s">
        <v>7065</v>
      </c>
      <c r="I6611" s="7" t="s">
        <v>7089</v>
      </c>
      <c r="J6611" t="s">
        <v>7029</v>
      </c>
      <c r="K6611" t="s">
        <v>7030</v>
      </c>
      <c r="L6611" t="s">
        <v>7031</v>
      </c>
      <c r="M6611" t="s">
        <v>7032</v>
      </c>
      <c r="N6611" t="s">
        <v>7033</v>
      </c>
      <c r="O6611" t="s">
        <v>0</v>
      </c>
      <c r="P6611">
        <v>135</v>
      </c>
      <c r="Q6611" t="s">
        <v>7031</v>
      </c>
      <c r="S6611" t="s">
        <v>7034</v>
      </c>
      <c r="T6611" t="s">
        <v>7031</v>
      </c>
      <c r="U6611" s="8" t="s">
        <v>7104</v>
      </c>
      <c r="V6611" s="8" t="s">
        <v>7104</v>
      </c>
      <c r="W6611" s="8" t="s">
        <v>7104</v>
      </c>
      <c r="X6611" s="5" t="s">
        <v>7042</v>
      </c>
      <c r="Y6611" t="s">
        <v>7043</v>
      </c>
      <c r="Z6611" s="5" t="s">
        <v>7104</v>
      </c>
      <c r="AA6611" s="5" t="s">
        <v>7035</v>
      </c>
      <c r="AB6611">
        <v>18</v>
      </c>
      <c r="AC6611">
        <v>23</v>
      </c>
      <c r="AD6611" s="8">
        <v>40</v>
      </c>
      <c r="AE6611" t="s">
        <v>7044</v>
      </c>
      <c r="AF6611">
        <v>67</v>
      </c>
      <c r="AG6611">
        <v>6</v>
      </c>
      <c r="AH6611" s="8">
        <v>8</v>
      </c>
      <c r="AI6611" t="s">
        <v>7045</v>
      </c>
      <c r="AK6611">
        <v>4340</v>
      </c>
      <c r="AL6611">
        <v>0</v>
      </c>
      <c r="AM6611" s="10"/>
      <c r="AN6611" s="8">
        <v>7.2</v>
      </c>
      <c r="AO6611" t="s">
        <v>7036</v>
      </c>
      <c r="AP6611" t="s">
        <v>7037</v>
      </c>
      <c r="AQ6611" t="s">
        <v>7038</v>
      </c>
      <c r="AR6611" t="s">
        <v>7039</v>
      </c>
      <c r="AS6611">
        <v>18</v>
      </c>
      <c r="AT6611">
        <v>30</v>
      </c>
      <c r="AU6611">
        <v>39</v>
      </c>
      <c r="AV6611" t="s">
        <v>7044</v>
      </c>
      <c r="AW6611">
        <v>67</v>
      </c>
      <c r="AX6611">
        <v>8</v>
      </c>
      <c r="AY6611">
        <v>5</v>
      </c>
      <c r="AZ6611" t="s">
        <v>7045</v>
      </c>
      <c r="BA6611" s="8">
        <f t="shared" si="515"/>
        <v>220.33333333333334</v>
      </c>
      <c r="BB6611" s="8">
        <f t="shared" si="516"/>
        <v>18.394444444444446</v>
      </c>
      <c r="BC6611" s="8">
        <f t="shared" si="517"/>
        <v>-67.10222222222221</v>
      </c>
      <c r="BD6611" s="8">
        <f t="shared" si="518"/>
        <v>18.510833333333334</v>
      </c>
      <c r="BE6611" s="8">
        <f t="shared" si="519"/>
        <v>-67.134722222222223</v>
      </c>
    </row>
    <row r="6612" spans="1:57">
      <c r="A6612" s="3">
        <v>6612</v>
      </c>
      <c r="B6612" t="s">
        <v>6612</v>
      </c>
      <c r="C6612" s="4" t="s">
        <v>7047</v>
      </c>
      <c r="D6612">
        <v>40</v>
      </c>
      <c r="E6612">
        <v>11</v>
      </c>
      <c r="F6612" s="4" t="s">
        <v>7028</v>
      </c>
      <c r="G6612" s="4" t="s">
        <v>7040</v>
      </c>
      <c r="H6612" s="9" t="s">
        <v>7065</v>
      </c>
      <c r="I6612" s="7" t="s">
        <v>7089</v>
      </c>
      <c r="J6612" t="s">
        <v>7029</v>
      </c>
      <c r="K6612" t="s">
        <v>7030</v>
      </c>
      <c r="L6612" t="s">
        <v>7031</v>
      </c>
      <c r="M6612" t="s">
        <v>7032</v>
      </c>
      <c r="N6612" t="s">
        <v>7033</v>
      </c>
      <c r="O6612" t="s">
        <v>0</v>
      </c>
      <c r="P6612">
        <v>135</v>
      </c>
      <c r="Q6612" t="s">
        <v>7031</v>
      </c>
      <c r="S6612" t="s">
        <v>7034</v>
      </c>
      <c r="T6612" t="s">
        <v>7031</v>
      </c>
      <c r="U6612" s="8" t="s">
        <v>7104</v>
      </c>
      <c r="V6612" s="8" t="s">
        <v>7104</v>
      </c>
      <c r="W6612" s="8" t="s">
        <v>7104</v>
      </c>
      <c r="X6612" s="5" t="s">
        <v>7042</v>
      </c>
      <c r="Y6612" t="s">
        <v>7043</v>
      </c>
      <c r="Z6612" s="5" t="s">
        <v>7104</v>
      </c>
      <c r="AA6612" s="5" t="s">
        <v>7035</v>
      </c>
      <c r="AB6612">
        <v>18</v>
      </c>
      <c r="AC6612">
        <v>23</v>
      </c>
      <c r="AD6612" s="8">
        <v>40</v>
      </c>
      <c r="AE6612" t="s">
        <v>7044</v>
      </c>
      <c r="AF6612">
        <v>67</v>
      </c>
      <c r="AG6612">
        <v>6</v>
      </c>
      <c r="AH6612" s="8">
        <v>8</v>
      </c>
      <c r="AI6612" t="s">
        <v>7045</v>
      </c>
      <c r="AK6612">
        <v>4340</v>
      </c>
      <c r="AL6612">
        <v>0</v>
      </c>
      <c r="AM6612" s="10"/>
      <c r="AN6612" s="8">
        <v>7.2</v>
      </c>
      <c r="AO6612" t="s">
        <v>7036</v>
      </c>
      <c r="AP6612" t="s">
        <v>7037</v>
      </c>
      <c r="AQ6612" t="s">
        <v>7038</v>
      </c>
      <c r="AR6612" t="s">
        <v>7039</v>
      </c>
      <c r="AS6612">
        <v>18</v>
      </c>
      <c r="AT6612">
        <v>30</v>
      </c>
      <c r="AU6612">
        <v>39</v>
      </c>
      <c r="AV6612" t="s">
        <v>7044</v>
      </c>
      <c r="AW6612">
        <v>67</v>
      </c>
      <c r="AX6612">
        <v>8</v>
      </c>
      <c r="AY6612">
        <v>5</v>
      </c>
      <c r="AZ6612" t="s">
        <v>7045</v>
      </c>
      <c r="BA6612" s="8">
        <f t="shared" si="515"/>
        <v>220.36666666666667</v>
      </c>
      <c r="BB6612" s="8">
        <f t="shared" si="516"/>
        <v>18.394444444444446</v>
      </c>
      <c r="BC6612" s="8">
        <f t="shared" si="517"/>
        <v>-67.10222222222221</v>
      </c>
      <c r="BD6612" s="8">
        <f t="shared" si="518"/>
        <v>18.510833333333334</v>
      </c>
      <c r="BE6612" s="8">
        <f t="shared" si="519"/>
        <v>-67.134722222222223</v>
      </c>
    </row>
    <row r="6613" spans="1:57">
      <c r="A6613" s="3">
        <v>6613</v>
      </c>
      <c r="B6613" t="s">
        <v>6613</v>
      </c>
      <c r="C6613" s="4" t="s">
        <v>7047</v>
      </c>
      <c r="D6613">
        <v>40</v>
      </c>
      <c r="E6613">
        <v>12</v>
      </c>
      <c r="F6613" s="4" t="s">
        <v>7028</v>
      </c>
      <c r="G6613" s="4" t="s">
        <v>7040</v>
      </c>
      <c r="H6613" s="9" t="s">
        <v>7065</v>
      </c>
      <c r="I6613" s="7" t="s">
        <v>7089</v>
      </c>
      <c r="J6613" t="s">
        <v>7029</v>
      </c>
      <c r="K6613" t="s">
        <v>7030</v>
      </c>
      <c r="L6613" t="s">
        <v>7031</v>
      </c>
      <c r="M6613" t="s">
        <v>7032</v>
      </c>
      <c r="N6613" t="s">
        <v>7033</v>
      </c>
      <c r="O6613" t="s">
        <v>0</v>
      </c>
      <c r="P6613">
        <v>135</v>
      </c>
      <c r="Q6613" t="s">
        <v>7031</v>
      </c>
      <c r="S6613" t="s">
        <v>7034</v>
      </c>
      <c r="T6613" t="s">
        <v>7031</v>
      </c>
      <c r="U6613" s="8" t="s">
        <v>7104</v>
      </c>
      <c r="V6613" s="8" t="s">
        <v>7104</v>
      </c>
      <c r="W6613" s="8" t="s">
        <v>7104</v>
      </c>
      <c r="X6613" s="5" t="s">
        <v>7042</v>
      </c>
      <c r="Y6613" t="s">
        <v>7043</v>
      </c>
      <c r="Z6613" s="5" t="s">
        <v>7104</v>
      </c>
      <c r="AA6613" s="5" t="s">
        <v>7035</v>
      </c>
      <c r="AB6613">
        <v>18</v>
      </c>
      <c r="AC6613">
        <v>23</v>
      </c>
      <c r="AD6613" s="8">
        <v>40</v>
      </c>
      <c r="AE6613" t="s">
        <v>7044</v>
      </c>
      <c r="AF6613">
        <v>67</v>
      </c>
      <c r="AG6613">
        <v>6</v>
      </c>
      <c r="AH6613" s="8">
        <v>8</v>
      </c>
      <c r="AI6613" t="s">
        <v>7045</v>
      </c>
      <c r="AK6613">
        <v>4340</v>
      </c>
      <c r="AL6613">
        <v>0</v>
      </c>
      <c r="AM6613" s="10"/>
      <c r="AN6613" s="8">
        <v>7.2</v>
      </c>
      <c r="AO6613" t="s">
        <v>7036</v>
      </c>
      <c r="AP6613" t="s">
        <v>7037</v>
      </c>
      <c r="AQ6613" t="s">
        <v>7038</v>
      </c>
      <c r="AR6613" t="s">
        <v>7039</v>
      </c>
      <c r="AS6613">
        <v>18</v>
      </c>
      <c r="AT6613">
        <v>30</v>
      </c>
      <c r="AU6613">
        <v>39</v>
      </c>
      <c r="AV6613" t="s">
        <v>7044</v>
      </c>
      <c r="AW6613">
        <v>67</v>
      </c>
      <c r="AX6613">
        <v>8</v>
      </c>
      <c r="AY6613">
        <v>5</v>
      </c>
      <c r="AZ6613" t="s">
        <v>7045</v>
      </c>
      <c r="BA6613" s="8">
        <f t="shared" si="515"/>
        <v>220.4</v>
      </c>
      <c r="BB6613" s="8">
        <f t="shared" si="516"/>
        <v>18.394444444444446</v>
      </c>
      <c r="BC6613" s="8">
        <f t="shared" si="517"/>
        <v>-67.10222222222221</v>
      </c>
      <c r="BD6613" s="8">
        <f t="shared" si="518"/>
        <v>18.510833333333334</v>
      </c>
      <c r="BE6613" s="8">
        <f t="shared" si="519"/>
        <v>-67.134722222222223</v>
      </c>
    </row>
    <row r="6614" spans="1:57">
      <c r="A6614" s="3">
        <v>6614</v>
      </c>
      <c r="B6614" t="s">
        <v>6614</v>
      </c>
      <c r="C6614" s="4" t="s">
        <v>7047</v>
      </c>
      <c r="D6614">
        <v>40</v>
      </c>
      <c r="E6614">
        <v>13</v>
      </c>
      <c r="F6614" s="4" t="s">
        <v>7028</v>
      </c>
      <c r="G6614" s="4" t="s">
        <v>7040</v>
      </c>
      <c r="H6614" s="9" t="s">
        <v>7065</v>
      </c>
      <c r="I6614" s="7" t="s">
        <v>7089</v>
      </c>
      <c r="J6614" t="s">
        <v>7029</v>
      </c>
      <c r="K6614" t="s">
        <v>7030</v>
      </c>
      <c r="L6614" t="s">
        <v>7031</v>
      </c>
      <c r="M6614" t="s">
        <v>7032</v>
      </c>
      <c r="N6614" t="s">
        <v>7033</v>
      </c>
      <c r="O6614" t="s">
        <v>0</v>
      </c>
      <c r="P6614">
        <v>135</v>
      </c>
      <c r="Q6614" t="s">
        <v>7031</v>
      </c>
      <c r="S6614" t="s">
        <v>7034</v>
      </c>
      <c r="T6614" t="s">
        <v>7031</v>
      </c>
      <c r="U6614" s="8" t="s">
        <v>7104</v>
      </c>
      <c r="V6614" s="8" t="s">
        <v>7104</v>
      </c>
      <c r="W6614" s="8" t="s">
        <v>7104</v>
      </c>
      <c r="X6614" s="5" t="s">
        <v>7042</v>
      </c>
      <c r="Y6614" t="s">
        <v>7043</v>
      </c>
      <c r="Z6614" s="5" t="s">
        <v>7104</v>
      </c>
      <c r="AA6614" s="5" t="s">
        <v>7035</v>
      </c>
      <c r="AB6614">
        <v>18</v>
      </c>
      <c r="AC6614">
        <v>23</v>
      </c>
      <c r="AD6614" s="8">
        <v>40</v>
      </c>
      <c r="AE6614" t="s">
        <v>7044</v>
      </c>
      <c r="AF6614">
        <v>67</v>
      </c>
      <c r="AG6614">
        <v>6</v>
      </c>
      <c r="AH6614" s="8">
        <v>8</v>
      </c>
      <c r="AI6614" t="s">
        <v>7045</v>
      </c>
      <c r="AK6614">
        <v>4340</v>
      </c>
      <c r="AL6614">
        <v>0</v>
      </c>
      <c r="AM6614" s="10"/>
      <c r="AN6614" s="8">
        <v>7.2</v>
      </c>
      <c r="AO6614" t="s">
        <v>7036</v>
      </c>
      <c r="AP6614" t="s">
        <v>7037</v>
      </c>
      <c r="AQ6614" t="s">
        <v>7038</v>
      </c>
      <c r="AR6614" t="s">
        <v>7039</v>
      </c>
      <c r="AS6614">
        <v>18</v>
      </c>
      <c r="AT6614">
        <v>30</v>
      </c>
      <c r="AU6614">
        <v>39</v>
      </c>
      <c r="AV6614" t="s">
        <v>7044</v>
      </c>
      <c r="AW6614">
        <v>67</v>
      </c>
      <c r="AX6614">
        <v>8</v>
      </c>
      <c r="AY6614">
        <v>5</v>
      </c>
      <c r="AZ6614" t="s">
        <v>7045</v>
      </c>
      <c r="BA6614" s="8">
        <f t="shared" si="515"/>
        <v>220.43333333333334</v>
      </c>
      <c r="BB6614" s="8">
        <f t="shared" si="516"/>
        <v>18.394444444444446</v>
      </c>
      <c r="BC6614" s="8">
        <f t="shared" si="517"/>
        <v>-67.10222222222221</v>
      </c>
      <c r="BD6614" s="8">
        <f t="shared" si="518"/>
        <v>18.510833333333334</v>
      </c>
      <c r="BE6614" s="8">
        <f t="shared" si="519"/>
        <v>-67.134722222222223</v>
      </c>
    </row>
    <row r="6615" spans="1:57">
      <c r="A6615" s="3">
        <v>6615</v>
      </c>
      <c r="B6615" t="s">
        <v>6615</v>
      </c>
      <c r="C6615" s="4" t="s">
        <v>7047</v>
      </c>
      <c r="D6615">
        <v>40</v>
      </c>
      <c r="E6615">
        <v>14</v>
      </c>
      <c r="F6615" s="4" t="s">
        <v>7028</v>
      </c>
      <c r="G6615" s="4" t="s">
        <v>7040</v>
      </c>
      <c r="H6615" s="9" t="s">
        <v>7065</v>
      </c>
      <c r="I6615" s="7" t="s">
        <v>7089</v>
      </c>
      <c r="J6615" t="s">
        <v>7029</v>
      </c>
      <c r="K6615" t="s">
        <v>7030</v>
      </c>
      <c r="L6615" t="s">
        <v>7031</v>
      </c>
      <c r="M6615" t="s">
        <v>7032</v>
      </c>
      <c r="N6615" t="s">
        <v>7033</v>
      </c>
      <c r="O6615" t="s">
        <v>0</v>
      </c>
      <c r="P6615">
        <v>135</v>
      </c>
      <c r="Q6615" t="s">
        <v>7031</v>
      </c>
      <c r="S6615" t="s">
        <v>7034</v>
      </c>
      <c r="T6615" t="s">
        <v>7031</v>
      </c>
      <c r="U6615" s="8" t="s">
        <v>7104</v>
      </c>
      <c r="V6615" s="8" t="s">
        <v>7104</v>
      </c>
      <c r="W6615" s="8" t="s">
        <v>7104</v>
      </c>
      <c r="X6615" s="5" t="s">
        <v>7042</v>
      </c>
      <c r="Y6615" t="s">
        <v>7043</v>
      </c>
      <c r="Z6615" s="5" t="s">
        <v>7104</v>
      </c>
      <c r="AA6615" s="5" t="s">
        <v>7035</v>
      </c>
      <c r="AB6615">
        <v>18</v>
      </c>
      <c r="AC6615">
        <v>23</v>
      </c>
      <c r="AD6615" s="8">
        <v>40</v>
      </c>
      <c r="AE6615" t="s">
        <v>7044</v>
      </c>
      <c r="AF6615">
        <v>67</v>
      </c>
      <c r="AG6615">
        <v>6</v>
      </c>
      <c r="AH6615" s="8">
        <v>8</v>
      </c>
      <c r="AI6615" t="s">
        <v>7045</v>
      </c>
      <c r="AK6615">
        <v>4340</v>
      </c>
      <c r="AL6615">
        <v>0</v>
      </c>
      <c r="AM6615" s="10"/>
      <c r="AN6615" s="8">
        <v>7.2</v>
      </c>
      <c r="AO6615" t="s">
        <v>7036</v>
      </c>
      <c r="AP6615" t="s">
        <v>7037</v>
      </c>
      <c r="AQ6615" t="s">
        <v>7038</v>
      </c>
      <c r="AR6615" t="s">
        <v>7039</v>
      </c>
      <c r="AS6615">
        <v>18</v>
      </c>
      <c r="AT6615">
        <v>30</v>
      </c>
      <c r="AU6615">
        <v>39</v>
      </c>
      <c r="AV6615" t="s">
        <v>7044</v>
      </c>
      <c r="AW6615">
        <v>67</v>
      </c>
      <c r="AX6615">
        <v>8</v>
      </c>
      <c r="AY6615">
        <v>5</v>
      </c>
      <c r="AZ6615" t="s">
        <v>7045</v>
      </c>
      <c r="BA6615" s="8">
        <f t="shared" si="515"/>
        <v>220.46666666666667</v>
      </c>
      <c r="BB6615" s="8">
        <f t="shared" si="516"/>
        <v>18.394444444444446</v>
      </c>
      <c r="BC6615" s="8">
        <f t="shared" si="517"/>
        <v>-67.10222222222221</v>
      </c>
      <c r="BD6615" s="8">
        <f t="shared" si="518"/>
        <v>18.510833333333334</v>
      </c>
      <c r="BE6615" s="8">
        <f t="shared" si="519"/>
        <v>-67.134722222222223</v>
      </c>
    </row>
    <row r="6616" spans="1:57">
      <c r="A6616" s="3">
        <v>6616</v>
      </c>
      <c r="B6616" t="s">
        <v>6616</v>
      </c>
      <c r="C6616" s="4" t="s">
        <v>7047</v>
      </c>
      <c r="D6616">
        <v>40</v>
      </c>
      <c r="E6616">
        <v>15</v>
      </c>
      <c r="F6616" s="4" t="s">
        <v>7028</v>
      </c>
      <c r="G6616" s="4" t="s">
        <v>7040</v>
      </c>
      <c r="H6616" s="9" t="s">
        <v>7065</v>
      </c>
      <c r="I6616" s="7" t="s">
        <v>7089</v>
      </c>
      <c r="J6616" t="s">
        <v>7029</v>
      </c>
      <c r="K6616" t="s">
        <v>7030</v>
      </c>
      <c r="L6616" t="s">
        <v>7031</v>
      </c>
      <c r="M6616" t="s">
        <v>7032</v>
      </c>
      <c r="N6616" t="s">
        <v>7033</v>
      </c>
      <c r="O6616" t="s">
        <v>0</v>
      </c>
      <c r="P6616">
        <v>135</v>
      </c>
      <c r="Q6616" t="s">
        <v>7031</v>
      </c>
      <c r="S6616" t="s">
        <v>7034</v>
      </c>
      <c r="T6616" t="s">
        <v>7031</v>
      </c>
      <c r="U6616" s="8" t="s">
        <v>7104</v>
      </c>
      <c r="V6616" s="8" t="s">
        <v>7104</v>
      </c>
      <c r="W6616" s="8" t="s">
        <v>7104</v>
      </c>
      <c r="X6616" s="5" t="s">
        <v>7042</v>
      </c>
      <c r="Y6616" t="s">
        <v>7043</v>
      </c>
      <c r="Z6616" s="5" t="s">
        <v>7104</v>
      </c>
      <c r="AA6616" s="5" t="s">
        <v>7035</v>
      </c>
      <c r="AB6616">
        <v>18</v>
      </c>
      <c r="AC6616">
        <v>23</v>
      </c>
      <c r="AD6616" s="8">
        <v>40</v>
      </c>
      <c r="AE6616" t="s">
        <v>7044</v>
      </c>
      <c r="AF6616">
        <v>67</v>
      </c>
      <c r="AG6616">
        <v>6</v>
      </c>
      <c r="AH6616" s="8">
        <v>8</v>
      </c>
      <c r="AI6616" t="s">
        <v>7045</v>
      </c>
      <c r="AK6616">
        <v>4340</v>
      </c>
      <c r="AL6616">
        <v>0</v>
      </c>
      <c r="AM6616" s="10"/>
      <c r="AN6616" s="8">
        <v>7.2</v>
      </c>
      <c r="AO6616" t="s">
        <v>7036</v>
      </c>
      <c r="AP6616" t="s">
        <v>7037</v>
      </c>
      <c r="AQ6616" t="s">
        <v>7038</v>
      </c>
      <c r="AR6616" t="s">
        <v>7039</v>
      </c>
      <c r="AS6616">
        <v>18</v>
      </c>
      <c r="AT6616">
        <v>30</v>
      </c>
      <c r="AU6616">
        <v>39</v>
      </c>
      <c r="AV6616" t="s">
        <v>7044</v>
      </c>
      <c r="AW6616">
        <v>67</v>
      </c>
      <c r="AX6616">
        <v>8</v>
      </c>
      <c r="AY6616">
        <v>5</v>
      </c>
      <c r="AZ6616" t="s">
        <v>7045</v>
      </c>
      <c r="BA6616" s="8">
        <f t="shared" si="515"/>
        <v>220.5</v>
      </c>
      <c r="BB6616" s="8">
        <f t="shared" si="516"/>
        <v>18.394444444444446</v>
      </c>
      <c r="BC6616" s="8">
        <f t="shared" si="517"/>
        <v>-67.10222222222221</v>
      </c>
      <c r="BD6616" s="8">
        <f t="shared" si="518"/>
        <v>18.510833333333334</v>
      </c>
      <c r="BE6616" s="8">
        <f t="shared" si="519"/>
        <v>-67.134722222222223</v>
      </c>
    </row>
    <row r="6617" spans="1:57">
      <c r="A6617" s="3">
        <v>6617</v>
      </c>
      <c r="B6617" t="s">
        <v>6617</v>
      </c>
      <c r="C6617" s="4" t="s">
        <v>7047</v>
      </c>
      <c r="D6617">
        <v>40</v>
      </c>
      <c r="E6617">
        <v>16</v>
      </c>
      <c r="F6617" s="4" t="s">
        <v>7028</v>
      </c>
      <c r="G6617" s="4" t="s">
        <v>7040</v>
      </c>
      <c r="H6617" s="9" t="s">
        <v>7065</v>
      </c>
      <c r="I6617" s="7" t="s">
        <v>7089</v>
      </c>
      <c r="J6617" t="s">
        <v>7029</v>
      </c>
      <c r="K6617" t="s">
        <v>7030</v>
      </c>
      <c r="L6617" t="s">
        <v>7031</v>
      </c>
      <c r="M6617" t="s">
        <v>7032</v>
      </c>
      <c r="N6617" t="s">
        <v>7033</v>
      </c>
      <c r="O6617" t="s">
        <v>0</v>
      </c>
      <c r="P6617">
        <v>135</v>
      </c>
      <c r="Q6617" t="s">
        <v>7031</v>
      </c>
      <c r="S6617" t="s">
        <v>7034</v>
      </c>
      <c r="T6617" t="s">
        <v>7031</v>
      </c>
      <c r="U6617" s="8" t="s">
        <v>7104</v>
      </c>
      <c r="V6617" s="8" t="s">
        <v>7104</v>
      </c>
      <c r="W6617" s="8" t="s">
        <v>7104</v>
      </c>
      <c r="X6617" s="5" t="s">
        <v>7042</v>
      </c>
      <c r="Y6617" t="s">
        <v>7043</v>
      </c>
      <c r="Z6617" s="5" t="s">
        <v>7104</v>
      </c>
      <c r="AA6617" s="5" t="s">
        <v>7035</v>
      </c>
      <c r="AB6617">
        <v>18</v>
      </c>
      <c r="AC6617">
        <v>23</v>
      </c>
      <c r="AD6617" s="8">
        <v>40</v>
      </c>
      <c r="AE6617" t="s">
        <v>7044</v>
      </c>
      <c r="AF6617">
        <v>67</v>
      </c>
      <c r="AG6617">
        <v>6</v>
      </c>
      <c r="AH6617" s="8">
        <v>7</v>
      </c>
      <c r="AI6617" t="s">
        <v>7045</v>
      </c>
      <c r="AK6617">
        <v>4343</v>
      </c>
      <c r="AL6617">
        <v>0</v>
      </c>
      <c r="AM6617" s="10"/>
      <c r="AN6617" s="8">
        <v>7.2</v>
      </c>
      <c r="AO6617" t="s">
        <v>7036</v>
      </c>
      <c r="AP6617" t="s">
        <v>7037</v>
      </c>
      <c r="AQ6617" t="s">
        <v>7038</v>
      </c>
      <c r="AR6617" t="s">
        <v>7039</v>
      </c>
      <c r="AS6617">
        <v>18</v>
      </c>
      <c r="AT6617">
        <v>30</v>
      </c>
      <c r="AU6617">
        <v>39</v>
      </c>
      <c r="AV6617" t="s">
        <v>7044</v>
      </c>
      <c r="AW6617">
        <v>67</v>
      </c>
      <c r="AX6617">
        <v>8</v>
      </c>
      <c r="AY6617">
        <v>5</v>
      </c>
      <c r="AZ6617" t="s">
        <v>7045</v>
      </c>
      <c r="BA6617" s="8">
        <f t="shared" si="515"/>
        <v>220.53333333333333</v>
      </c>
      <c r="BB6617" s="8">
        <f t="shared" si="516"/>
        <v>18.394444444444446</v>
      </c>
      <c r="BC6617" s="8">
        <f t="shared" si="517"/>
        <v>-67.101944444444442</v>
      </c>
      <c r="BD6617" s="8">
        <f t="shared" si="518"/>
        <v>18.510833333333334</v>
      </c>
      <c r="BE6617" s="8">
        <f t="shared" si="519"/>
        <v>-67.134722222222223</v>
      </c>
    </row>
    <row r="6618" spans="1:57">
      <c r="A6618" s="3">
        <v>6618</v>
      </c>
      <c r="B6618" t="s">
        <v>6618</v>
      </c>
      <c r="C6618" s="4" t="s">
        <v>7047</v>
      </c>
      <c r="D6618">
        <v>40</v>
      </c>
      <c r="E6618">
        <v>17</v>
      </c>
      <c r="F6618" s="4" t="s">
        <v>7028</v>
      </c>
      <c r="G6618" s="4" t="s">
        <v>7040</v>
      </c>
      <c r="H6618" s="9" t="s">
        <v>7065</v>
      </c>
      <c r="I6618" s="7" t="s">
        <v>7089</v>
      </c>
      <c r="J6618" t="s">
        <v>7029</v>
      </c>
      <c r="K6618" t="s">
        <v>7030</v>
      </c>
      <c r="L6618" t="s">
        <v>7031</v>
      </c>
      <c r="M6618" t="s">
        <v>7032</v>
      </c>
      <c r="N6618" t="s">
        <v>7033</v>
      </c>
      <c r="O6618" t="s">
        <v>0</v>
      </c>
      <c r="P6618">
        <v>135</v>
      </c>
      <c r="Q6618" t="s">
        <v>7031</v>
      </c>
      <c r="S6618" t="s">
        <v>7034</v>
      </c>
      <c r="T6618" t="s">
        <v>7031</v>
      </c>
      <c r="U6618" s="8" t="s">
        <v>7104</v>
      </c>
      <c r="V6618" s="8" t="s">
        <v>7104</v>
      </c>
      <c r="W6618" s="8" t="s">
        <v>7104</v>
      </c>
      <c r="X6618" s="5" t="s">
        <v>7042</v>
      </c>
      <c r="Y6618" t="s">
        <v>7043</v>
      </c>
      <c r="Z6618" s="5" t="s">
        <v>7104</v>
      </c>
      <c r="AA6618" s="5" t="s">
        <v>7035</v>
      </c>
      <c r="AB6618">
        <v>18</v>
      </c>
      <c r="AC6618">
        <v>23</v>
      </c>
      <c r="AD6618" s="8">
        <v>40</v>
      </c>
      <c r="AE6618" t="s">
        <v>7044</v>
      </c>
      <c r="AF6618">
        <v>67</v>
      </c>
      <c r="AG6618">
        <v>6</v>
      </c>
      <c r="AH6618" s="8">
        <v>7</v>
      </c>
      <c r="AI6618" t="s">
        <v>7045</v>
      </c>
      <c r="AK6618">
        <v>4343</v>
      </c>
      <c r="AL6618">
        <v>0</v>
      </c>
      <c r="AM6618" s="10"/>
      <c r="AN6618" s="8">
        <v>7.2</v>
      </c>
      <c r="AO6618" t="s">
        <v>7036</v>
      </c>
      <c r="AP6618" t="s">
        <v>7037</v>
      </c>
      <c r="AQ6618" t="s">
        <v>7038</v>
      </c>
      <c r="AR6618" t="s">
        <v>7039</v>
      </c>
      <c r="AS6618">
        <v>18</v>
      </c>
      <c r="AT6618">
        <v>30</v>
      </c>
      <c r="AU6618">
        <v>39</v>
      </c>
      <c r="AV6618" t="s">
        <v>7044</v>
      </c>
      <c r="AW6618">
        <v>67</v>
      </c>
      <c r="AX6618">
        <v>8</v>
      </c>
      <c r="AY6618">
        <v>5</v>
      </c>
      <c r="AZ6618" t="s">
        <v>7045</v>
      </c>
      <c r="BA6618" s="8">
        <f t="shared" si="515"/>
        <v>220.56666666666666</v>
      </c>
      <c r="BB6618" s="8">
        <f t="shared" si="516"/>
        <v>18.394444444444446</v>
      </c>
      <c r="BC6618" s="8">
        <f t="shared" si="517"/>
        <v>-67.101944444444442</v>
      </c>
      <c r="BD6618" s="8">
        <f t="shared" si="518"/>
        <v>18.510833333333334</v>
      </c>
      <c r="BE6618" s="8">
        <f t="shared" si="519"/>
        <v>-67.134722222222223</v>
      </c>
    </row>
    <row r="6619" spans="1:57">
      <c r="A6619" s="3">
        <v>6619</v>
      </c>
      <c r="B6619" t="s">
        <v>6619</v>
      </c>
      <c r="C6619" s="4" t="s">
        <v>7047</v>
      </c>
      <c r="D6619">
        <v>40</v>
      </c>
      <c r="E6619">
        <v>18</v>
      </c>
      <c r="F6619" s="4" t="s">
        <v>7028</v>
      </c>
      <c r="G6619" s="4" t="s">
        <v>7040</v>
      </c>
      <c r="H6619" s="9" t="s">
        <v>7065</v>
      </c>
      <c r="I6619" s="7" t="s">
        <v>7089</v>
      </c>
      <c r="J6619" t="s">
        <v>7029</v>
      </c>
      <c r="K6619" t="s">
        <v>7030</v>
      </c>
      <c r="L6619" t="s">
        <v>7031</v>
      </c>
      <c r="M6619" t="s">
        <v>7032</v>
      </c>
      <c r="N6619" t="s">
        <v>7033</v>
      </c>
      <c r="O6619" t="s">
        <v>0</v>
      </c>
      <c r="P6619">
        <v>135</v>
      </c>
      <c r="Q6619" t="s">
        <v>7031</v>
      </c>
      <c r="S6619" t="s">
        <v>7034</v>
      </c>
      <c r="T6619" t="s">
        <v>7031</v>
      </c>
      <c r="U6619" s="8" t="s">
        <v>7104</v>
      </c>
      <c r="V6619" s="8" t="s">
        <v>7104</v>
      </c>
      <c r="W6619" s="8" t="s">
        <v>7104</v>
      </c>
      <c r="X6619" s="5" t="s">
        <v>7042</v>
      </c>
      <c r="Y6619" t="s">
        <v>7043</v>
      </c>
      <c r="Z6619" s="5" t="s">
        <v>7104</v>
      </c>
      <c r="AA6619" s="5" t="s">
        <v>7035</v>
      </c>
      <c r="AB6619">
        <v>18</v>
      </c>
      <c r="AC6619">
        <v>23</v>
      </c>
      <c r="AD6619" s="8">
        <v>40</v>
      </c>
      <c r="AE6619" t="s">
        <v>7044</v>
      </c>
      <c r="AF6619">
        <v>67</v>
      </c>
      <c r="AG6619">
        <v>6</v>
      </c>
      <c r="AH6619" s="8">
        <v>7</v>
      </c>
      <c r="AI6619" t="s">
        <v>7045</v>
      </c>
      <c r="AK6619">
        <v>4343</v>
      </c>
      <c r="AL6619">
        <v>0</v>
      </c>
      <c r="AM6619" s="10"/>
      <c r="AN6619" s="8">
        <v>7.2</v>
      </c>
      <c r="AO6619" t="s">
        <v>7036</v>
      </c>
      <c r="AP6619" t="s">
        <v>7037</v>
      </c>
      <c r="AQ6619" t="s">
        <v>7038</v>
      </c>
      <c r="AR6619" t="s">
        <v>7039</v>
      </c>
      <c r="AS6619">
        <v>18</v>
      </c>
      <c r="AT6619">
        <v>30</v>
      </c>
      <c r="AU6619">
        <v>39</v>
      </c>
      <c r="AV6619" t="s">
        <v>7044</v>
      </c>
      <c r="AW6619">
        <v>67</v>
      </c>
      <c r="AX6619">
        <v>8</v>
      </c>
      <c r="AY6619">
        <v>5</v>
      </c>
      <c r="AZ6619" t="s">
        <v>7045</v>
      </c>
      <c r="BA6619" s="8">
        <f t="shared" si="515"/>
        <v>220.6</v>
      </c>
      <c r="BB6619" s="8">
        <f t="shared" si="516"/>
        <v>18.394444444444446</v>
      </c>
      <c r="BC6619" s="8">
        <f t="shared" si="517"/>
        <v>-67.101944444444442</v>
      </c>
      <c r="BD6619" s="8">
        <f t="shared" si="518"/>
        <v>18.510833333333334</v>
      </c>
      <c r="BE6619" s="8">
        <f t="shared" si="519"/>
        <v>-67.134722222222223</v>
      </c>
    </row>
    <row r="6620" spans="1:57">
      <c r="A6620" s="3">
        <v>6620</v>
      </c>
      <c r="B6620" t="s">
        <v>6620</v>
      </c>
      <c r="C6620" s="4" t="s">
        <v>7047</v>
      </c>
      <c r="D6620">
        <v>40</v>
      </c>
      <c r="E6620">
        <v>19</v>
      </c>
      <c r="F6620" s="4" t="s">
        <v>7028</v>
      </c>
      <c r="G6620" s="4" t="s">
        <v>7040</v>
      </c>
      <c r="H6620" s="9" t="s">
        <v>7065</v>
      </c>
      <c r="I6620" s="7" t="s">
        <v>7089</v>
      </c>
      <c r="J6620" t="s">
        <v>7029</v>
      </c>
      <c r="K6620" t="s">
        <v>7030</v>
      </c>
      <c r="L6620" t="s">
        <v>7031</v>
      </c>
      <c r="M6620" t="s">
        <v>7032</v>
      </c>
      <c r="N6620" t="s">
        <v>7033</v>
      </c>
      <c r="O6620" t="s">
        <v>0</v>
      </c>
      <c r="P6620">
        <v>135</v>
      </c>
      <c r="Q6620" t="s">
        <v>7031</v>
      </c>
      <c r="S6620" t="s">
        <v>7034</v>
      </c>
      <c r="T6620" t="s">
        <v>7031</v>
      </c>
      <c r="U6620" s="8" t="s">
        <v>7104</v>
      </c>
      <c r="V6620" s="8" t="s">
        <v>7104</v>
      </c>
      <c r="W6620" s="8" t="s">
        <v>7104</v>
      </c>
      <c r="X6620" s="5" t="s">
        <v>7042</v>
      </c>
      <c r="Y6620" t="s">
        <v>7043</v>
      </c>
      <c r="Z6620" s="5" t="s">
        <v>7104</v>
      </c>
      <c r="AA6620" s="5" t="s">
        <v>7035</v>
      </c>
      <c r="AB6620">
        <v>18</v>
      </c>
      <c r="AC6620">
        <v>23</v>
      </c>
      <c r="AD6620" s="8">
        <v>40</v>
      </c>
      <c r="AE6620" t="s">
        <v>7044</v>
      </c>
      <c r="AF6620">
        <v>67</v>
      </c>
      <c r="AG6620">
        <v>6</v>
      </c>
      <c r="AH6620" s="8">
        <v>7</v>
      </c>
      <c r="AI6620" t="s">
        <v>7045</v>
      </c>
      <c r="AK6620">
        <v>4343</v>
      </c>
      <c r="AL6620">
        <v>0</v>
      </c>
      <c r="AM6620" s="10"/>
      <c r="AN6620" s="8">
        <v>7.2</v>
      </c>
      <c r="AO6620" t="s">
        <v>7036</v>
      </c>
      <c r="AP6620" t="s">
        <v>7037</v>
      </c>
      <c r="AQ6620" t="s">
        <v>7038</v>
      </c>
      <c r="AR6620" t="s">
        <v>7039</v>
      </c>
      <c r="AS6620">
        <v>18</v>
      </c>
      <c r="AT6620">
        <v>30</v>
      </c>
      <c r="AU6620">
        <v>39</v>
      </c>
      <c r="AV6620" t="s">
        <v>7044</v>
      </c>
      <c r="AW6620">
        <v>67</v>
      </c>
      <c r="AX6620">
        <v>8</v>
      </c>
      <c r="AY6620">
        <v>5</v>
      </c>
      <c r="AZ6620" t="s">
        <v>7045</v>
      </c>
      <c r="BA6620" s="8">
        <f t="shared" si="515"/>
        <v>220.63333333333333</v>
      </c>
      <c r="BB6620" s="8">
        <f t="shared" si="516"/>
        <v>18.394444444444446</v>
      </c>
      <c r="BC6620" s="8">
        <f t="shared" si="517"/>
        <v>-67.101944444444442</v>
      </c>
      <c r="BD6620" s="8">
        <f t="shared" si="518"/>
        <v>18.510833333333334</v>
      </c>
      <c r="BE6620" s="8">
        <f t="shared" si="519"/>
        <v>-67.134722222222223</v>
      </c>
    </row>
    <row r="6621" spans="1:57">
      <c r="A6621" s="3">
        <v>6621</v>
      </c>
      <c r="B6621" t="s">
        <v>6621</v>
      </c>
      <c r="C6621" s="4" t="s">
        <v>7047</v>
      </c>
      <c r="D6621">
        <v>40</v>
      </c>
      <c r="E6621">
        <v>20</v>
      </c>
      <c r="F6621" s="4" t="s">
        <v>7028</v>
      </c>
      <c r="G6621" s="4" t="s">
        <v>7040</v>
      </c>
      <c r="H6621" s="9" t="s">
        <v>7065</v>
      </c>
      <c r="I6621" s="7" t="s">
        <v>7089</v>
      </c>
      <c r="J6621" t="s">
        <v>7029</v>
      </c>
      <c r="K6621" t="s">
        <v>7030</v>
      </c>
      <c r="L6621" t="s">
        <v>7031</v>
      </c>
      <c r="M6621" t="s">
        <v>7032</v>
      </c>
      <c r="N6621" t="s">
        <v>7033</v>
      </c>
      <c r="O6621" t="s">
        <v>0</v>
      </c>
      <c r="P6621">
        <v>135</v>
      </c>
      <c r="Q6621" t="s">
        <v>7031</v>
      </c>
      <c r="S6621" t="s">
        <v>7034</v>
      </c>
      <c r="T6621" t="s">
        <v>7031</v>
      </c>
      <c r="U6621" s="8" t="s">
        <v>7104</v>
      </c>
      <c r="V6621" s="8" t="s">
        <v>7104</v>
      </c>
      <c r="W6621" s="8" t="s">
        <v>7104</v>
      </c>
      <c r="X6621" s="5" t="s">
        <v>7042</v>
      </c>
      <c r="Y6621" t="s">
        <v>7043</v>
      </c>
      <c r="Z6621" s="5" t="s">
        <v>7104</v>
      </c>
      <c r="AA6621" s="5" t="s">
        <v>7035</v>
      </c>
      <c r="AB6621">
        <v>18</v>
      </c>
      <c r="AC6621">
        <v>23</v>
      </c>
      <c r="AD6621" s="8">
        <v>40</v>
      </c>
      <c r="AE6621" t="s">
        <v>7044</v>
      </c>
      <c r="AF6621">
        <v>67</v>
      </c>
      <c r="AG6621">
        <v>6</v>
      </c>
      <c r="AH6621" s="8">
        <v>7</v>
      </c>
      <c r="AI6621" t="s">
        <v>7045</v>
      </c>
      <c r="AK6621">
        <v>4343</v>
      </c>
      <c r="AL6621">
        <v>0</v>
      </c>
      <c r="AM6621" s="10"/>
      <c r="AN6621" s="8">
        <v>7.2</v>
      </c>
      <c r="AO6621" t="s">
        <v>7036</v>
      </c>
      <c r="AP6621" t="s">
        <v>7037</v>
      </c>
      <c r="AQ6621" t="s">
        <v>7038</v>
      </c>
      <c r="AR6621" t="s">
        <v>7039</v>
      </c>
      <c r="AS6621">
        <v>18</v>
      </c>
      <c r="AT6621">
        <v>30</v>
      </c>
      <c r="AU6621">
        <v>39</v>
      </c>
      <c r="AV6621" t="s">
        <v>7044</v>
      </c>
      <c r="AW6621">
        <v>67</v>
      </c>
      <c r="AX6621">
        <v>8</v>
      </c>
      <c r="AY6621">
        <v>5</v>
      </c>
      <c r="AZ6621" t="s">
        <v>7045</v>
      </c>
      <c r="BA6621" s="8">
        <f t="shared" si="515"/>
        <v>220.66666666666666</v>
      </c>
      <c r="BB6621" s="8">
        <f t="shared" si="516"/>
        <v>18.394444444444446</v>
      </c>
      <c r="BC6621" s="8">
        <f t="shared" si="517"/>
        <v>-67.101944444444442</v>
      </c>
      <c r="BD6621" s="8">
        <f t="shared" si="518"/>
        <v>18.510833333333334</v>
      </c>
      <c r="BE6621" s="8">
        <f t="shared" si="519"/>
        <v>-67.134722222222223</v>
      </c>
    </row>
    <row r="6622" spans="1:57">
      <c r="A6622" s="3">
        <v>6622</v>
      </c>
      <c r="B6622" t="s">
        <v>6622</v>
      </c>
      <c r="C6622" s="4" t="s">
        <v>7047</v>
      </c>
      <c r="D6622">
        <v>40</v>
      </c>
      <c r="E6622">
        <v>21</v>
      </c>
      <c r="F6622" s="4" t="s">
        <v>7028</v>
      </c>
      <c r="G6622" s="4" t="s">
        <v>7040</v>
      </c>
      <c r="H6622" s="9" t="s">
        <v>7065</v>
      </c>
      <c r="I6622" s="7" t="s">
        <v>7089</v>
      </c>
      <c r="J6622" t="s">
        <v>7029</v>
      </c>
      <c r="K6622" t="s">
        <v>7030</v>
      </c>
      <c r="L6622" t="s">
        <v>7031</v>
      </c>
      <c r="M6622" t="s">
        <v>7032</v>
      </c>
      <c r="N6622" t="s">
        <v>7033</v>
      </c>
      <c r="O6622" t="s">
        <v>0</v>
      </c>
      <c r="P6622">
        <v>135</v>
      </c>
      <c r="Q6622" t="s">
        <v>7031</v>
      </c>
      <c r="S6622" t="s">
        <v>7034</v>
      </c>
      <c r="T6622" t="s">
        <v>7031</v>
      </c>
      <c r="U6622" s="8" t="s">
        <v>7104</v>
      </c>
      <c r="V6622" s="8" t="s">
        <v>7104</v>
      </c>
      <c r="W6622" s="8" t="s">
        <v>7104</v>
      </c>
      <c r="X6622" s="5" t="s">
        <v>7042</v>
      </c>
      <c r="Y6622" t="s">
        <v>7043</v>
      </c>
      <c r="Z6622" s="5" t="s">
        <v>7104</v>
      </c>
      <c r="AA6622" s="5" t="s">
        <v>7035</v>
      </c>
      <c r="AB6622">
        <v>18</v>
      </c>
      <c r="AC6622">
        <v>23</v>
      </c>
      <c r="AD6622" s="8">
        <v>40</v>
      </c>
      <c r="AE6622" t="s">
        <v>7044</v>
      </c>
      <c r="AF6622">
        <v>67</v>
      </c>
      <c r="AG6622">
        <v>6</v>
      </c>
      <c r="AH6622" s="8">
        <v>7</v>
      </c>
      <c r="AI6622" t="s">
        <v>7045</v>
      </c>
      <c r="AK6622">
        <v>4343</v>
      </c>
      <c r="AL6622">
        <v>0</v>
      </c>
      <c r="AM6622" s="10"/>
      <c r="AN6622" s="8">
        <v>7.2</v>
      </c>
      <c r="AO6622" t="s">
        <v>7036</v>
      </c>
      <c r="AP6622" t="s">
        <v>7037</v>
      </c>
      <c r="AQ6622" t="s">
        <v>7038</v>
      </c>
      <c r="AR6622" t="s">
        <v>7039</v>
      </c>
      <c r="AS6622">
        <v>18</v>
      </c>
      <c r="AT6622">
        <v>30</v>
      </c>
      <c r="AU6622">
        <v>39</v>
      </c>
      <c r="AV6622" t="s">
        <v>7044</v>
      </c>
      <c r="AW6622">
        <v>67</v>
      </c>
      <c r="AX6622">
        <v>8</v>
      </c>
      <c r="AY6622">
        <v>5</v>
      </c>
      <c r="AZ6622" t="s">
        <v>7045</v>
      </c>
      <c r="BA6622" s="8">
        <f t="shared" si="515"/>
        <v>220.7</v>
      </c>
      <c r="BB6622" s="8">
        <f t="shared" si="516"/>
        <v>18.394444444444446</v>
      </c>
      <c r="BC6622" s="8">
        <f t="shared" si="517"/>
        <v>-67.101944444444442</v>
      </c>
      <c r="BD6622" s="8">
        <f t="shared" si="518"/>
        <v>18.510833333333334</v>
      </c>
      <c r="BE6622" s="8">
        <f t="shared" si="519"/>
        <v>-67.134722222222223</v>
      </c>
    </row>
    <row r="6623" spans="1:57">
      <c r="A6623" s="3">
        <v>6623</v>
      </c>
      <c r="B6623" t="s">
        <v>6623</v>
      </c>
      <c r="C6623" s="4" t="s">
        <v>7047</v>
      </c>
      <c r="D6623">
        <v>40</v>
      </c>
      <c r="E6623">
        <v>22</v>
      </c>
      <c r="F6623" s="4" t="s">
        <v>7028</v>
      </c>
      <c r="G6623" s="4" t="s">
        <v>7040</v>
      </c>
      <c r="H6623" s="9" t="s">
        <v>7065</v>
      </c>
      <c r="I6623" s="7" t="s">
        <v>7089</v>
      </c>
      <c r="J6623" t="s">
        <v>7029</v>
      </c>
      <c r="K6623" t="s">
        <v>7030</v>
      </c>
      <c r="L6623" t="s">
        <v>7031</v>
      </c>
      <c r="M6623" t="s">
        <v>7032</v>
      </c>
      <c r="N6623" t="s">
        <v>7033</v>
      </c>
      <c r="O6623" t="s">
        <v>0</v>
      </c>
      <c r="P6623">
        <v>135</v>
      </c>
      <c r="Q6623" t="s">
        <v>7031</v>
      </c>
      <c r="S6623" t="s">
        <v>7034</v>
      </c>
      <c r="T6623" t="s">
        <v>7031</v>
      </c>
      <c r="U6623" s="8" t="s">
        <v>7104</v>
      </c>
      <c r="V6623" s="8" t="s">
        <v>7104</v>
      </c>
      <c r="W6623" s="8" t="s">
        <v>7104</v>
      </c>
      <c r="X6623" s="5" t="s">
        <v>7042</v>
      </c>
      <c r="Y6623" t="s">
        <v>7043</v>
      </c>
      <c r="Z6623" s="5" t="s">
        <v>7104</v>
      </c>
      <c r="AA6623" s="5" t="s">
        <v>7035</v>
      </c>
      <c r="AB6623">
        <v>18</v>
      </c>
      <c r="AC6623">
        <v>23</v>
      </c>
      <c r="AD6623" s="8">
        <v>39</v>
      </c>
      <c r="AE6623" t="s">
        <v>7044</v>
      </c>
      <c r="AF6623">
        <v>67</v>
      </c>
      <c r="AG6623">
        <v>6</v>
      </c>
      <c r="AH6623" s="8">
        <v>7</v>
      </c>
      <c r="AI6623" t="s">
        <v>7045</v>
      </c>
      <c r="AK6623">
        <v>4347</v>
      </c>
      <c r="AL6623">
        <v>0</v>
      </c>
      <c r="AM6623" s="10"/>
      <c r="AN6623" s="8">
        <v>7.2</v>
      </c>
      <c r="AO6623" t="s">
        <v>7036</v>
      </c>
      <c r="AP6623" t="s">
        <v>7037</v>
      </c>
      <c r="AQ6623" t="s">
        <v>7038</v>
      </c>
      <c r="AR6623" t="s">
        <v>7039</v>
      </c>
      <c r="AS6623">
        <v>18</v>
      </c>
      <c r="AT6623">
        <v>30</v>
      </c>
      <c r="AU6623">
        <v>39</v>
      </c>
      <c r="AV6623" t="s">
        <v>7044</v>
      </c>
      <c r="AW6623">
        <v>67</v>
      </c>
      <c r="AX6623">
        <v>8</v>
      </c>
      <c r="AY6623">
        <v>5</v>
      </c>
      <c r="AZ6623" t="s">
        <v>7045</v>
      </c>
      <c r="BA6623" s="8">
        <f t="shared" si="515"/>
        <v>220.73333333333332</v>
      </c>
      <c r="BB6623" s="8">
        <f t="shared" si="516"/>
        <v>18.394166666666667</v>
      </c>
      <c r="BC6623" s="8">
        <f t="shared" si="517"/>
        <v>-67.101944444444442</v>
      </c>
      <c r="BD6623" s="8">
        <f t="shared" si="518"/>
        <v>18.510833333333334</v>
      </c>
      <c r="BE6623" s="8">
        <f t="shared" si="519"/>
        <v>-67.134722222222223</v>
      </c>
    </row>
    <row r="6624" spans="1:57">
      <c r="A6624" s="3">
        <v>6624</v>
      </c>
      <c r="B6624" t="s">
        <v>6624</v>
      </c>
      <c r="C6624" s="4" t="s">
        <v>7047</v>
      </c>
      <c r="D6624">
        <v>40</v>
      </c>
      <c r="E6624">
        <v>23</v>
      </c>
      <c r="F6624" s="4" t="s">
        <v>7028</v>
      </c>
      <c r="G6624" s="4" t="s">
        <v>7040</v>
      </c>
      <c r="H6624" s="9" t="s">
        <v>7065</v>
      </c>
      <c r="I6624" s="7" t="s">
        <v>7089</v>
      </c>
      <c r="J6624" t="s">
        <v>7029</v>
      </c>
      <c r="K6624" t="s">
        <v>7030</v>
      </c>
      <c r="L6624" t="s">
        <v>7031</v>
      </c>
      <c r="M6624" t="s">
        <v>7032</v>
      </c>
      <c r="N6624" t="s">
        <v>7033</v>
      </c>
      <c r="O6624" t="s">
        <v>0</v>
      </c>
      <c r="P6624">
        <v>135</v>
      </c>
      <c r="Q6624" t="s">
        <v>7031</v>
      </c>
      <c r="S6624" t="s">
        <v>7034</v>
      </c>
      <c r="T6624" t="s">
        <v>7031</v>
      </c>
      <c r="U6624" s="8" t="s">
        <v>7104</v>
      </c>
      <c r="V6624" s="8" t="s">
        <v>7104</v>
      </c>
      <c r="W6624" s="8" t="s">
        <v>7104</v>
      </c>
      <c r="X6624" s="5" t="s">
        <v>7042</v>
      </c>
      <c r="Y6624" t="s">
        <v>7043</v>
      </c>
      <c r="Z6624" s="5" t="s">
        <v>7104</v>
      </c>
      <c r="AA6624" s="5" t="s">
        <v>7035</v>
      </c>
      <c r="AB6624">
        <v>18</v>
      </c>
      <c r="AC6624">
        <v>23</v>
      </c>
      <c r="AD6624" s="8">
        <v>39</v>
      </c>
      <c r="AE6624" t="s">
        <v>7044</v>
      </c>
      <c r="AF6624">
        <v>67</v>
      </c>
      <c r="AG6624">
        <v>6</v>
      </c>
      <c r="AH6624" s="8">
        <v>7</v>
      </c>
      <c r="AI6624" t="s">
        <v>7045</v>
      </c>
      <c r="AK6624">
        <v>4347</v>
      </c>
      <c r="AL6624">
        <v>0</v>
      </c>
      <c r="AM6624" s="10"/>
      <c r="AN6624" s="8">
        <v>7.2</v>
      </c>
      <c r="AO6624" t="s">
        <v>7036</v>
      </c>
      <c r="AP6624" t="s">
        <v>7037</v>
      </c>
      <c r="AQ6624" t="s">
        <v>7038</v>
      </c>
      <c r="AR6624" t="s">
        <v>7039</v>
      </c>
      <c r="AS6624">
        <v>18</v>
      </c>
      <c r="AT6624">
        <v>30</v>
      </c>
      <c r="AU6624">
        <v>39</v>
      </c>
      <c r="AV6624" t="s">
        <v>7044</v>
      </c>
      <c r="AW6624">
        <v>67</v>
      </c>
      <c r="AX6624">
        <v>8</v>
      </c>
      <c r="AY6624">
        <v>5</v>
      </c>
      <c r="AZ6624" t="s">
        <v>7045</v>
      </c>
      <c r="BA6624" s="8">
        <f t="shared" si="515"/>
        <v>220.76666666666668</v>
      </c>
      <c r="BB6624" s="8">
        <f t="shared" si="516"/>
        <v>18.394166666666667</v>
      </c>
      <c r="BC6624" s="8">
        <f t="shared" si="517"/>
        <v>-67.101944444444442</v>
      </c>
      <c r="BD6624" s="8">
        <f t="shared" si="518"/>
        <v>18.510833333333334</v>
      </c>
      <c r="BE6624" s="8">
        <f t="shared" si="519"/>
        <v>-67.134722222222223</v>
      </c>
    </row>
    <row r="6625" spans="1:57">
      <c r="A6625" s="3">
        <v>6625</v>
      </c>
      <c r="B6625" t="s">
        <v>6625</v>
      </c>
      <c r="C6625" s="4" t="s">
        <v>7047</v>
      </c>
      <c r="D6625">
        <v>40</v>
      </c>
      <c r="E6625">
        <v>24</v>
      </c>
      <c r="F6625" s="4" t="s">
        <v>7028</v>
      </c>
      <c r="G6625" s="4" t="s">
        <v>7040</v>
      </c>
      <c r="H6625" s="9" t="s">
        <v>7065</v>
      </c>
      <c r="I6625" s="7" t="s">
        <v>7089</v>
      </c>
      <c r="J6625" t="s">
        <v>7029</v>
      </c>
      <c r="K6625" t="s">
        <v>7030</v>
      </c>
      <c r="L6625" t="s">
        <v>7031</v>
      </c>
      <c r="M6625" t="s">
        <v>7032</v>
      </c>
      <c r="N6625" t="s">
        <v>7033</v>
      </c>
      <c r="O6625" t="s">
        <v>0</v>
      </c>
      <c r="P6625">
        <v>135</v>
      </c>
      <c r="Q6625" t="s">
        <v>7031</v>
      </c>
      <c r="S6625" t="s">
        <v>7034</v>
      </c>
      <c r="T6625" t="s">
        <v>7031</v>
      </c>
      <c r="U6625" s="8" t="s">
        <v>7104</v>
      </c>
      <c r="V6625" s="8" t="s">
        <v>7104</v>
      </c>
      <c r="W6625" s="8" t="s">
        <v>7104</v>
      </c>
      <c r="X6625" s="5" t="s">
        <v>7042</v>
      </c>
      <c r="Y6625" t="s">
        <v>7043</v>
      </c>
      <c r="Z6625" s="5" t="s">
        <v>7104</v>
      </c>
      <c r="AA6625" s="5" t="s">
        <v>7035</v>
      </c>
      <c r="AB6625">
        <v>18</v>
      </c>
      <c r="AC6625">
        <v>23</v>
      </c>
      <c r="AD6625" s="8">
        <v>39</v>
      </c>
      <c r="AE6625" t="s">
        <v>7044</v>
      </c>
      <c r="AF6625">
        <v>67</v>
      </c>
      <c r="AG6625">
        <v>6</v>
      </c>
      <c r="AH6625" s="8">
        <v>7</v>
      </c>
      <c r="AI6625" t="s">
        <v>7045</v>
      </c>
      <c r="AK6625">
        <v>4347</v>
      </c>
      <c r="AL6625">
        <v>0</v>
      </c>
      <c r="AM6625" s="10"/>
      <c r="AN6625" s="8">
        <v>7.2</v>
      </c>
      <c r="AO6625" t="s">
        <v>7036</v>
      </c>
      <c r="AP6625" t="s">
        <v>7037</v>
      </c>
      <c r="AQ6625" t="s">
        <v>7038</v>
      </c>
      <c r="AR6625" t="s">
        <v>7039</v>
      </c>
      <c r="AS6625">
        <v>18</v>
      </c>
      <c r="AT6625">
        <v>30</v>
      </c>
      <c r="AU6625">
        <v>39</v>
      </c>
      <c r="AV6625" t="s">
        <v>7044</v>
      </c>
      <c r="AW6625">
        <v>67</v>
      </c>
      <c r="AX6625">
        <v>8</v>
      </c>
      <c r="AY6625">
        <v>5</v>
      </c>
      <c r="AZ6625" t="s">
        <v>7045</v>
      </c>
      <c r="BA6625" s="8">
        <f t="shared" si="515"/>
        <v>220.8</v>
      </c>
      <c r="BB6625" s="8">
        <f t="shared" si="516"/>
        <v>18.394166666666667</v>
      </c>
      <c r="BC6625" s="8">
        <f t="shared" si="517"/>
        <v>-67.101944444444442</v>
      </c>
      <c r="BD6625" s="8">
        <f t="shared" si="518"/>
        <v>18.510833333333334</v>
      </c>
      <c r="BE6625" s="8">
        <f t="shared" si="519"/>
        <v>-67.134722222222223</v>
      </c>
    </row>
    <row r="6626" spans="1:57">
      <c r="A6626" s="3">
        <v>6626</v>
      </c>
      <c r="B6626" t="s">
        <v>6626</v>
      </c>
      <c r="C6626" s="4" t="s">
        <v>7047</v>
      </c>
      <c r="D6626">
        <v>40</v>
      </c>
      <c r="E6626">
        <v>25</v>
      </c>
      <c r="F6626" s="4" t="s">
        <v>7028</v>
      </c>
      <c r="G6626" s="4" t="s">
        <v>7040</v>
      </c>
      <c r="H6626" s="9" t="s">
        <v>7065</v>
      </c>
      <c r="I6626" s="7" t="s">
        <v>7089</v>
      </c>
      <c r="J6626" t="s">
        <v>7029</v>
      </c>
      <c r="K6626" t="s">
        <v>7030</v>
      </c>
      <c r="L6626" t="s">
        <v>7031</v>
      </c>
      <c r="M6626" t="s">
        <v>7032</v>
      </c>
      <c r="N6626" t="s">
        <v>7033</v>
      </c>
      <c r="O6626" t="s">
        <v>0</v>
      </c>
      <c r="P6626">
        <v>135</v>
      </c>
      <c r="Q6626" t="s">
        <v>7031</v>
      </c>
      <c r="S6626" t="s">
        <v>7034</v>
      </c>
      <c r="T6626" t="s">
        <v>7031</v>
      </c>
      <c r="U6626" s="8" t="s">
        <v>7104</v>
      </c>
      <c r="V6626" s="8" t="s">
        <v>7104</v>
      </c>
      <c r="W6626" s="8" t="s">
        <v>7104</v>
      </c>
      <c r="X6626" s="5" t="s">
        <v>7042</v>
      </c>
      <c r="Y6626" t="s">
        <v>7043</v>
      </c>
      <c r="Z6626" s="5" t="s">
        <v>7104</v>
      </c>
      <c r="AA6626" s="5" t="s">
        <v>7035</v>
      </c>
      <c r="AB6626">
        <v>18</v>
      </c>
      <c r="AC6626">
        <v>23</v>
      </c>
      <c r="AD6626" s="8">
        <v>39</v>
      </c>
      <c r="AE6626" t="s">
        <v>7044</v>
      </c>
      <c r="AF6626">
        <v>67</v>
      </c>
      <c r="AG6626">
        <v>6</v>
      </c>
      <c r="AH6626" s="8">
        <v>7</v>
      </c>
      <c r="AI6626" t="s">
        <v>7045</v>
      </c>
      <c r="AK6626">
        <v>4347</v>
      </c>
      <c r="AL6626">
        <v>0</v>
      </c>
      <c r="AM6626" s="10"/>
      <c r="AN6626" s="8">
        <v>7.2</v>
      </c>
      <c r="AO6626" t="s">
        <v>7036</v>
      </c>
      <c r="AP6626" t="s">
        <v>7037</v>
      </c>
      <c r="AQ6626" t="s">
        <v>7038</v>
      </c>
      <c r="AR6626" t="s">
        <v>7039</v>
      </c>
      <c r="AS6626">
        <v>18</v>
      </c>
      <c r="AT6626">
        <v>30</v>
      </c>
      <c r="AU6626">
        <v>39</v>
      </c>
      <c r="AV6626" t="s">
        <v>7044</v>
      </c>
      <c r="AW6626">
        <v>67</v>
      </c>
      <c r="AX6626">
        <v>8</v>
      </c>
      <c r="AY6626">
        <v>5</v>
      </c>
      <c r="AZ6626" t="s">
        <v>7045</v>
      </c>
      <c r="BA6626" s="8">
        <f t="shared" si="515"/>
        <v>220.83333333333334</v>
      </c>
      <c r="BB6626" s="8">
        <f t="shared" si="516"/>
        <v>18.394166666666667</v>
      </c>
      <c r="BC6626" s="8">
        <f t="shared" si="517"/>
        <v>-67.101944444444442</v>
      </c>
      <c r="BD6626" s="8">
        <f t="shared" si="518"/>
        <v>18.510833333333334</v>
      </c>
      <c r="BE6626" s="8">
        <f t="shared" si="519"/>
        <v>-67.134722222222223</v>
      </c>
    </row>
    <row r="6627" spans="1:57">
      <c r="A6627" s="3">
        <v>6627</v>
      </c>
      <c r="B6627" t="s">
        <v>6627</v>
      </c>
      <c r="C6627" s="4" t="s">
        <v>7047</v>
      </c>
      <c r="D6627">
        <v>40</v>
      </c>
      <c r="E6627">
        <v>26</v>
      </c>
      <c r="F6627" s="4" t="s">
        <v>7028</v>
      </c>
      <c r="G6627" s="4" t="s">
        <v>7040</v>
      </c>
      <c r="H6627" s="9" t="s">
        <v>7065</v>
      </c>
      <c r="I6627" s="7" t="s">
        <v>7089</v>
      </c>
      <c r="J6627" t="s">
        <v>7029</v>
      </c>
      <c r="K6627" t="s">
        <v>7030</v>
      </c>
      <c r="L6627" t="s">
        <v>7031</v>
      </c>
      <c r="M6627" t="s">
        <v>7032</v>
      </c>
      <c r="N6627" t="s">
        <v>7033</v>
      </c>
      <c r="O6627" t="s">
        <v>0</v>
      </c>
      <c r="P6627">
        <v>135</v>
      </c>
      <c r="Q6627" t="s">
        <v>7031</v>
      </c>
      <c r="S6627" t="s">
        <v>7034</v>
      </c>
      <c r="T6627" t="s">
        <v>7031</v>
      </c>
      <c r="U6627" s="8" t="s">
        <v>7104</v>
      </c>
      <c r="V6627" s="8" t="s">
        <v>7104</v>
      </c>
      <c r="W6627" s="8" t="s">
        <v>7104</v>
      </c>
      <c r="X6627" s="5" t="s">
        <v>7042</v>
      </c>
      <c r="Y6627" t="s">
        <v>7043</v>
      </c>
      <c r="Z6627" s="5" t="s">
        <v>7104</v>
      </c>
      <c r="AA6627" s="5" t="s">
        <v>7035</v>
      </c>
      <c r="AB6627">
        <v>18</v>
      </c>
      <c r="AC6627">
        <v>23</v>
      </c>
      <c r="AD6627" s="8">
        <v>39</v>
      </c>
      <c r="AE6627" t="s">
        <v>7044</v>
      </c>
      <c r="AF6627">
        <v>67</v>
      </c>
      <c r="AG6627">
        <v>6</v>
      </c>
      <c r="AH6627" s="8">
        <v>7</v>
      </c>
      <c r="AI6627" t="s">
        <v>7045</v>
      </c>
      <c r="AK6627">
        <v>4347</v>
      </c>
      <c r="AL6627">
        <v>0</v>
      </c>
      <c r="AM6627" s="10"/>
      <c r="AN6627" s="8">
        <v>7.2</v>
      </c>
      <c r="AO6627" t="s">
        <v>7036</v>
      </c>
      <c r="AP6627" t="s">
        <v>7037</v>
      </c>
      <c r="AQ6627" t="s">
        <v>7038</v>
      </c>
      <c r="AR6627" t="s">
        <v>7039</v>
      </c>
      <c r="AS6627">
        <v>18</v>
      </c>
      <c r="AT6627">
        <v>30</v>
      </c>
      <c r="AU6627">
        <v>39</v>
      </c>
      <c r="AV6627" t="s">
        <v>7044</v>
      </c>
      <c r="AW6627">
        <v>67</v>
      </c>
      <c r="AX6627">
        <v>8</v>
      </c>
      <c r="AY6627">
        <v>5</v>
      </c>
      <c r="AZ6627" t="s">
        <v>7045</v>
      </c>
      <c r="BA6627" s="8">
        <f t="shared" si="515"/>
        <v>220.86666666666667</v>
      </c>
      <c r="BB6627" s="8">
        <f t="shared" si="516"/>
        <v>18.394166666666667</v>
      </c>
      <c r="BC6627" s="8">
        <f t="shared" si="517"/>
        <v>-67.101944444444442</v>
      </c>
      <c r="BD6627" s="8">
        <f t="shared" si="518"/>
        <v>18.510833333333334</v>
      </c>
      <c r="BE6627" s="8">
        <f t="shared" si="519"/>
        <v>-67.134722222222223</v>
      </c>
    </row>
    <row r="6628" spans="1:57">
      <c r="A6628" s="3">
        <v>6628</v>
      </c>
      <c r="B6628" t="s">
        <v>6628</v>
      </c>
      <c r="C6628" s="4" t="s">
        <v>7047</v>
      </c>
      <c r="D6628">
        <v>40</v>
      </c>
      <c r="E6628">
        <v>27</v>
      </c>
      <c r="F6628" s="4" t="s">
        <v>7028</v>
      </c>
      <c r="G6628" s="4" t="s">
        <v>7040</v>
      </c>
      <c r="H6628" s="9" t="s">
        <v>7065</v>
      </c>
      <c r="I6628" s="7" t="s">
        <v>7089</v>
      </c>
      <c r="J6628" t="s">
        <v>7029</v>
      </c>
      <c r="K6628" t="s">
        <v>7030</v>
      </c>
      <c r="L6628" t="s">
        <v>7031</v>
      </c>
      <c r="M6628" t="s">
        <v>7032</v>
      </c>
      <c r="N6628" t="s">
        <v>7033</v>
      </c>
      <c r="O6628" t="s">
        <v>0</v>
      </c>
      <c r="P6628">
        <v>135</v>
      </c>
      <c r="Q6628" t="s">
        <v>7031</v>
      </c>
      <c r="S6628" t="s">
        <v>7034</v>
      </c>
      <c r="T6628" t="s">
        <v>7031</v>
      </c>
      <c r="U6628" s="8" t="s">
        <v>7104</v>
      </c>
      <c r="V6628" s="8" t="s">
        <v>7104</v>
      </c>
      <c r="W6628" s="8" t="s">
        <v>7104</v>
      </c>
      <c r="X6628" s="5" t="s">
        <v>7042</v>
      </c>
      <c r="Y6628" t="s">
        <v>7043</v>
      </c>
      <c r="Z6628" s="5" t="s">
        <v>7104</v>
      </c>
      <c r="AA6628" s="5" t="s">
        <v>7035</v>
      </c>
      <c r="AB6628">
        <v>18</v>
      </c>
      <c r="AC6628">
        <v>23</v>
      </c>
      <c r="AD6628" s="8">
        <v>39</v>
      </c>
      <c r="AE6628" t="s">
        <v>7044</v>
      </c>
      <c r="AF6628">
        <v>67</v>
      </c>
      <c r="AG6628">
        <v>6</v>
      </c>
      <c r="AH6628" s="8">
        <v>7</v>
      </c>
      <c r="AI6628" t="s">
        <v>7045</v>
      </c>
      <c r="AK6628">
        <v>4347</v>
      </c>
      <c r="AL6628">
        <v>0</v>
      </c>
      <c r="AM6628" s="10"/>
      <c r="AN6628" s="8">
        <v>7.2</v>
      </c>
      <c r="AO6628" t="s">
        <v>7036</v>
      </c>
      <c r="AP6628" t="s">
        <v>7037</v>
      </c>
      <c r="AQ6628" t="s">
        <v>7038</v>
      </c>
      <c r="AR6628" t="s">
        <v>7039</v>
      </c>
      <c r="AS6628">
        <v>18</v>
      </c>
      <c r="AT6628">
        <v>30</v>
      </c>
      <c r="AU6628">
        <v>39</v>
      </c>
      <c r="AV6628" t="s">
        <v>7044</v>
      </c>
      <c r="AW6628">
        <v>67</v>
      </c>
      <c r="AX6628">
        <v>8</v>
      </c>
      <c r="AY6628">
        <v>5</v>
      </c>
      <c r="AZ6628" t="s">
        <v>7045</v>
      </c>
      <c r="BA6628" s="8">
        <f t="shared" si="515"/>
        <v>220.9</v>
      </c>
      <c r="BB6628" s="8">
        <f t="shared" si="516"/>
        <v>18.394166666666667</v>
      </c>
      <c r="BC6628" s="8">
        <f t="shared" si="517"/>
        <v>-67.101944444444442</v>
      </c>
      <c r="BD6628" s="8">
        <f t="shared" si="518"/>
        <v>18.510833333333334</v>
      </c>
      <c r="BE6628" s="8">
        <f t="shared" si="519"/>
        <v>-67.134722222222223</v>
      </c>
    </row>
    <row r="6629" spans="1:57">
      <c r="A6629" s="3">
        <v>6629</v>
      </c>
      <c r="B6629" t="s">
        <v>6629</v>
      </c>
      <c r="C6629" s="4" t="s">
        <v>7047</v>
      </c>
      <c r="D6629">
        <v>40</v>
      </c>
      <c r="E6629">
        <v>28</v>
      </c>
      <c r="F6629" s="4" t="s">
        <v>7028</v>
      </c>
      <c r="G6629" s="4" t="s">
        <v>7040</v>
      </c>
      <c r="H6629" s="9" t="s">
        <v>7065</v>
      </c>
      <c r="I6629" s="7" t="s">
        <v>7089</v>
      </c>
      <c r="J6629" t="s">
        <v>7029</v>
      </c>
      <c r="K6629" t="s">
        <v>7030</v>
      </c>
      <c r="L6629" t="s">
        <v>7031</v>
      </c>
      <c r="M6629" t="s">
        <v>7032</v>
      </c>
      <c r="N6629" t="s">
        <v>7033</v>
      </c>
      <c r="O6629" t="s">
        <v>0</v>
      </c>
      <c r="P6629">
        <v>135</v>
      </c>
      <c r="Q6629" t="s">
        <v>7031</v>
      </c>
      <c r="S6629" t="s">
        <v>7034</v>
      </c>
      <c r="T6629" t="s">
        <v>7031</v>
      </c>
      <c r="U6629" s="8" t="s">
        <v>7104</v>
      </c>
      <c r="V6629" s="8" t="s">
        <v>7104</v>
      </c>
      <c r="W6629" s="8" t="s">
        <v>7104</v>
      </c>
      <c r="X6629" s="5" t="s">
        <v>7042</v>
      </c>
      <c r="Y6629" t="s">
        <v>7043</v>
      </c>
      <c r="Z6629" s="5" t="s">
        <v>7104</v>
      </c>
      <c r="AA6629" s="5" t="s">
        <v>7035</v>
      </c>
      <c r="AB6629">
        <v>18</v>
      </c>
      <c r="AC6629">
        <v>23</v>
      </c>
      <c r="AD6629" s="8">
        <v>39</v>
      </c>
      <c r="AE6629" t="s">
        <v>7044</v>
      </c>
      <c r="AF6629">
        <v>67</v>
      </c>
      <c r="AG6629">
        <v>6</v>
      </c>
      <c r="AH6629" s="8">
        <v>7</v>
      </c>
      <c r="AI6629" t="s">
        <v>7045</v>
      </c>
      <c r="AK6629">
        <v>4350</v>
      </c>
      <c r="AL6629">
        <v>0</v>
      </c>
      <c r="AM6629" s="10"/>
      <c r="AN6629" s="8">
        <v>7.3</v>
      </c>
      <c r="AO6629" t="s">
        <v>7036</v>
      </c>
      <c r="AP6629" t="s">
        <v>7037</v>
      </c>
      <c r="AQ6629" t="s">
        <v>7038</v>
      </c>
      <c r="AR6629" t="s">
        <v>7039</v>
      </c>
      <c r="AS6629">
        <v>18</v>
      </c>
      <c r="AT6629">
        <v>30</v>
      </c>
      <c r="AU6629">
        <v>39</v>
      </c>
      <c r="AV6629" t="s">
        <v>7044</v>
      </c>
      <c r="AW6629">
        <v>67</v>
      </c>
      <c r="AX6629">
        <v>8</v>
      </c>
      <c r="AY6629">
        <v>5</v>
      </c>
      <c r="AZ6629" t="s">
        <v>7045</v>
      </c>
      <c r="BA6629" s="8">
        <f t="shared" si="515"/>
        <v>220.93333333333334</v>
      </c>
      <c r="BB6629" s="8">
        <f t="shared" si="516"/>
        <v>18.394166666666667</v>
      </c>
      <c r="BC6629" s="8">
        <f t="shared" si="517"/>
        <v>-67.101944444444442</v>
      </c>
      <c r="BD6629" s="8">
        <f t="shared" si="518"/>
        <v>18.510833333333334</v>
      </c>
      <c r="BE6629" s="8">
        <f t="shared" si="519"/>
        <v>-67.134722222222223</v>
      </c>
    </row>
    <row r="6630" spans="1:57">
      <c r="A6630" s="3">
        <v>6630</v>
      </c>
      <c r="B6630" t="s">
        <v>6630</v>
      </c>
      <c r="C6630" s="4" t="s">
        <v>7047</v>
      </c>
      <c r="D6630">
        <v>40</v>
      </c>
      <c r="E6630">
        <v>29</v>
      </c>
      <c r="F6630" s="4" t="s">
        <v>7028</v>
      </c>
      <c r="G6630" s="4" t="s">
        <v>7040</v>
      </c>
      <c r="H6630" s="9" t="s">
        <v>7065</v>
      </c>
      <c r="I6630" s="7" t="s">
        <v>7089</v>
      </c>
      <c r="J6630" t="s">
        <v>7029</v>
      </c>
      <c r="K6630" t="s">
        <v>7030</v>
      </c>
      <c r="L6630" t="s">
        <v>7031</v>
      </c>
      <c r="M6630" t="s">
        <v>7032</v>
      </c>
      <c r="N6630" t="s">
        <v>7033</v>
      </c>
      <c r="O6630" t="s">
        <v>0</v>
      </c>
      <c r="P6630">
        <v>135</v>
      </c>
      <c r="Q6630" t="s">
        <v>7031</v>
      </c>
      <c r="S6630" t="s">
        <v>7034</v>
      </c>
      <c r="T6630" t="s">
        <v>7031</v>
      </c>
      <c r="U6630" s="8" t="s">
        <v>7104</v>
      </c>
      <c r="V6630" s="8" t="s">
        <v>7104</v>
      </c>
      <c r="W6630" s="8" t="s">
        <v>7104</v>
      </c>
      <c r="X6630" s="5" t="s">
        <v>7042</v>
      </c>
      <c r="Y6630" t="s">
        <v>7043</v>
      </c>
      <c r="Z6630" s="5" t="s">
        <v>7104</v>
      </c>
      <c r="AA6630" s="5" t="s">
        <v>7035</v>
      </c>
      <c r="AB6630">
        <v>18</v>
      </c>
      <c r="AC6630">
        <v>23</v>
      </c>
      <c r="AD6630" s="8">
        <v>39</v>
      </c>
      <c r="AE6630" t="s">
        <v>7044</v>
      </c>
      <c r="AF6630">
        <v>67</v>
      </c>
      <c r="AG6630">
        <v>6</v>
      </c>
      <c r="AH6630" s="8">
        <v>7</v>
      </c>
      <c r="AI6630" t="s">
        <v>7045</v>
      </c>
      <c r="AK6630">
        <v>4350</v>
      </c>
      <c r="AL6630">
        <v>0</v>
      </c>
      <c r="AM6630" s="10"/>
      <c r="AN6630" s="8">
        <v>7.3</v>
      </c>
      <c r="AO6630" t="s">
        <v>7036</v>
      </c>
      <c r="AP6630" t="s">
        <v>7037</v>
      </c>
      <c r="AQ6630" t="s">
        <v>7038</v>
      </c>
      <c r="AR6630" t="s">
        <v>7039</v>
      </c>
      <c r="AS6630">
        <v>18</v>
      </c>
      <c r="AT6630">
        <v>30</v>
      </c>
      <c r="AU6630">
        <v>39</v>
      </c>
      <c r="AV6630" t="s">
        <v>7044</v>
      </c>
      <c r="AW6630">
        <v>67</v>
      </c>
      <c r="AX6630">
        <v>8</v>
      </c>
      <c r="AY6630">
        <v>5</v>
      </c>
      <c r="AZ6630" t="s">
        <v>7045</v>
      </c>
      <c r="BA6630" s="8">
        <f t="shared" si="515"/>
        <v>220.96666666666667</v>
      </c>
      <c r="BB6630" s="8">
        <f t="shared" si="516"/>
        <v>18.394166666666667</v>
      </c>
      <c r="BC6630" s="8">
        <f t="shared" si="517"/>
        <v>-67.101944444444442</v>
      </c>
      <c r="BD6630" s="8">
        <f t="shared" si="518"/>
        <v>18.510833333333334</v>
      </c>
      <c r="BE6630" s="8">
        <f t="shared" si="519"/>
        <v>-67.134722222222223</v>
      </c>
    </row>
    <row r="6631" spans="1:57">
      <c r="A6631" s="3">
        <v>6631</v>
      </c>
      <c r="B6631" t="s">
        <v>6631</v>
      </c>
      <c r="C6631" s="4" t="s">
        <v>7047</v>
      </c>
      <c r="D6631">
        <v>41</v>
      </c>
      <c r="E6631">
        <v>0</v>
      </c>
      <c r="F6631" s="4" t="s">
        <v>7028</v>
      </c>
      <c r="G6631" s="4" t="s">
        <v>7040</v>
      </c>
      <c r="H6631" s="9" t="s">
        <v>7065</v>
      </c>
      <c r="I6631" s="7" t="s">
        <v>7089</v>
      </c>
      <c r="J6631" t="s">
        <v>7029</v>
      </c>
      <c r="K6631" t="s">
        <v>7030</v>
      </c>
      <c r="L6631" t="s">
        <v>7031</v>
      </c>
      <c r="M6631" t="s">
        <v>7032</v>
      </c>
      <c r="N6631" t="s">
        <v>7033</v>
      </c>
      <c r="O6631" t="s">
        <v>0</v>
      </c>
      <c r="P6631">
        <v>135</v>
      </c>
      <c r="Q6631" t="s">
        <v>7031</v>
      </c>
      <c r="S6631" t="s">
        <v>7034</v>
      </c>
      <c r="T6631" t="s">
        <v>7031</v>
      </c>
      <c r="U6631" s="8" t="s">
        <v>7104</v>
      </c>
      <c r="V6631" s="8" t="s">
        <v>7104</v>
      </c>
      <c r="W6631" s="8" t="s">
        <v>7104</v>
      </c>
      <c r="X6631" s="5" t="s">
        <v>7042</v>
      </c>
      <c r="Y6631" t="s">
        <v>7043</v>
      </c>
      <c r="Z6631" s="5" t="s">
        <v>7104</v>
      </c>
      <c r="AA6631" s="5" t="s">
        <v>7035</v>
      </c>
      <c r="AB6631">
        <v>18</v>
      </c>
      <c r="AC6631">
        <v>23</v>
      </c>
      <c r="AD6631" s="8">
        <v>39</v>
      </c>
      <c r="AE6631" t="s">
        <v>7044</v>
      </c>
      <c r="AF6631">
        <v>67</v>
      </c>
      <c r="AG6631">
        <v>6</v>
      </c>
      <c r="AH6631" s="8">
        <v>7</v>
      </c>
      <c r="AI6631" t="s">
        <v>7045</v>
      </c>
      <c r="AK6631">
        <v>4350</v>
      </c>
      <c r="AL6631">
        <v>0</v>
      </c>
      <c r="AM6631" s="10"/>
      <c r="AN6631" s="8">
        <v>7.3</v>
      </c>
      <c r="AO6631" t="s">
        <v>7036</v>
      </c>
      <c r="AP6631" t="s">
        <v>7037</v>
      </c>
      <c r="AQ6631" t="s">
        <v>7038</v>
      </c>
      <c r="AR6631" t="s">
        <v>7039</v>
      </c>
      <c r="AS6631">
        <v>18</v>
      </c>
      <c r="AT6631">
        <v>30</v>
      </c>
      <c r="AU6631">
        <v>39</v>
      </c>
      <c r="AV6631" t="s">
        <v>7044</v>
      </c>
      <c r="AW6631">
        <v>67</v>
      </c>
      <c r="AX6631">
        <v>8</v>
      </c>
      <c r="AY6631">
        <v>5</v>
      </c>
      <c r="AZ6631" t="s">
        <v>7045</v>
      </c>
      <c r="BA6631" s="8">
        <f t="shared" si="515"/>
        <v>221</v>
      </c>
      <c r="BB6631" s="8">
        <f t="shared" si="516"/>
        <v>18.394166666666667</v>
      </c>
      <c r="BC6631" s="8">
        <f t="shared" si="517"/>
        <v>-67.101944444444442</v>
      </c>
      <c r="BD6631" s="8">
        <f t="shared" si="518"/>
        <v>18.510833333333334</v>
      </c>
      <c r="BE6631" s="8">
        <f t="shared" si="519"/>
        <v>-67.134722222222223</v>
      </c>
    </row>
    <row r="6632" spans="1:57">
      <c r="A6632" s="3">
        <v>6632</v>
      </c>
      <c r="B6632" t="s">
        <v>6632</v>
      </c>
      <c r="C6632" s="4" t="s">
        <v>7047</v>
      </c>
      <c r="D6632">
        <v>41</v>
      </c>
      <c r="E6632">
        <v>1</v>
      </c>
      <c r="F6632" s="4" t="s">
        <v>7028</v>
      </c>
      <c r="G6632" s="4" t="s">
        <v>7040</v>
      </c>
      <c r="H6632" s="9" t="s">
        <v>7065</v>
      </c>
      <c r="I6632" s="7" t="s">
        <v>7089</v>
      </c>
      <c r="J6632" t="s">
        <v>7029</v>
      </c>
      <c r="K6632" t="s">
        <v>7030</v>
      </c>
      <c r="L6632" t="s">
        <v>7031</v>
      </c>
      <c r="M6632" t="s">
        <v>7032</v>
      </c>
      <c r="N6632" t="s">
        <v>7033</v>
      </c>
      <c r="O6632" t="s">
        <v>0</v>
      </c>
      <c r="P6632">
        <v>135</v>
      </c>
      <c r="Q6632" t="s">
        <v>7031</v>
      </c>
      <c r="S6632" t="s">
        <v>7034</v>
      </c>
      <c r="T6632" t="s">
        <v>7031</v>
      </c>
      <c r="U6632" s="8" t="s">
        <v>7104</v>
      </c>
      <c r="V6632" s="8" t="s">
        <v>7104</v>
      </c>
      <c r="W6632" s="8" t="s">
        <v>7104</v>
      </c>
      <c r="X6632" s="5" t="s">
        <v>7042</v>
      </c>
      <c r="Y6632" t="s">
        <v>7043</v>
      </c>
      <c r="Z6632" s="5" t="s">
        <v>7104</v>
      </c>
      <c r="AA6632" s="5" t="s">
        <v>7035</v>
      </c>
      <c r="AB6632">
        <v>18</v>
      </c>
      <c r="AC6632">
        <v>23</v>
      </c>
      <c r="AD6632" s="8">
        <v>39</v>
      </c>
      <c r="AE6632" t="s">
        <v>7044</v>
      </c>
      <c r="AF6632">
        <v>67</v>
      </c>
      <c r="AG6632">
        <v>6</v>
      </c>
      <c r="AH6632" s="8">
        <v>7</v>
      </c>
      <c r="AI6632" t="s">
        <v>7045</v>
      </c>
      <c r="AK6632">
        <v>4350</v>
      </c>
      <c r="AL6632">
        <v>0</v>
      </c>
      <c r="AM6632" s="10"/>
      <c r="AN6632" s="8">
        <v>7.3</v>
      </c>
      <c r="AO6632" t="s">
        <v>7036</v>
      </c>
      <c r="AP6632" t="s">
        <v>7037</v>
      </c>
      <c r="AQ6632" t="s">
        <v>7038</v>
      </c>
      <c r="AR6632" t="s">
        <v>7039</v>
      </c>
      <c r="AS6632">
        <v>18</v>
      </c>
      <c r="AT6632">
        <v>30</v>
      </c>
      <c r="AU6632">
        <v>39</v>
      </c>
      <c r="AV6632" t="s">
        <v>7044</v>
      </c>
      <c r="AW6632">
        <v>67</v>
      </c>
      <c r="AX6632">
        <v>8</v>
      </c>
      <c r="AY6632">
        <v>5</v>
      </c>
      <c r="AZ6632" t="s">
        <v>7045</v>
      </c>
      <c r="BA6632" s="8">
        <f t="shared" si="515"/>
        <v>221.03333333333333</v>
      </c>
      <c r="BB6632" s="8">
        <f t="shared" si="516"/>
        <v>18.394166666666667</v>
      </c>
      <c r="BC6632" s="8">
        <f t="shared" si="517"/>
        <v>-67.101944444444442</v>
      </c>
      <c r="BD6632" s="8">
        <f t="shared" si="518"/>
        <v>18.510833333333334</v>
      </c>
      <c r="BE6632" s="8">
        <f t="shared" si="519"/>
        <v>-67.134722222222223</v>
      </c>
    </row>
    <row r="6633" spans="1:57">
      <c r="A6633" s="3">
        <v>6633</v>
      </c>
      <c r="B6633" t="s">
        <v>6633</v>
      </c>
      <c r="C6633" s="4" t="s">
        <v>7047</v>
      </c>
      <c r="D6633">
        <v>41</v>
      </c>
      <c r="E6633">
        <v>2</v>
      </c>
      <c r="F6633" s="4" t="s">
        <v>7028</v>
      </c>
      <c r="G6633" s="4" t="s">
        <v>7040</v>
      </c>
      <c r="H6633" s="9" t="s">
        <v>7065</v>
      </c>
      <c r="I6633" s="7" t="s">
        <v>7089</v>
      </c>
      <c r="J6633" t="s">
        <v>7029</v>
      </c>
      <c r="K6633" t="s">
        <v>7030</v>
      </c>
      <c r="L6633" t="s">
        <v>7031</v>
      </c>
      <c r="M6633" t="s">
        <v>7032</v>
      </c>
      <c r="N6633" t="s">
        <v>7033</v>
      </c>
      <c r="O6633" t="s">
        <v>0</v>
      </c>
      <c r="P6633">
        <v>135</v>
      </c>
      <c r="Q6633" t="s">
        <v>7031</v>
      </c>
      <c r="S6633" t="s">
        <v>7034</v>
      </c>
      <c r="T6633" t="s">
        <v>7031</v>
      </c>
      <c r="U6633" s="8" t="s">
        <v>7104</v>
      </c>
      <c r="V6633" s="8" t="s">
        <v>7104</v>
      </c>
      <c r="W6633" s="8" t="s">
        <v>7104</v>
      </c>
      <c r="X6633" s="5" t="s">
        <v>7042</v>
      </c>
      <c r="Y6633" t="s">
        <v>7043</v>
      </c>
      <c r="Z6633" s="5" t="s">
        <v>7104</v>
      </c>
      <c r="AA6633" s="5" t="s">
        <v>7035</v>
      </c>
      <c r="AB6633">
        <v>18</v>
      </c>
      <c r="AC6633">
        <v>23</v>
      </c>
      <c r="AD6633" s="8">
        <v>39</v>
      </c>
      <c r="AE6633" t="s">
        <v>7044</v>
      </c>
      <c r="AF6633">
        <v>67</v>
      </c>
      <c r="AG6633">
        <v>6</v>
      </c>
      <c r="AH6633" s="8">
        <v>7</v>
      </c>
      <c r="AI6633" t="s">
        <v>7045</v>
      </c>
      <c r="AK6633">
        <v>4350</v>
      </c>
      <c r="AL6633">
        <v>0</v>
      </c>
      <c r="AM6633" s="10"/>
      <c r="AN6633" s="8">
        <v>7.3</v>
      </c>
      <c r="AO6633" t="s">
        <v>7036</v>
      </c>
      <c r="AP6633" t="s">
        <v>7037</v>
      </c>
      <c r="AQ6633" t="s">
        <v>7038</v>
      </c>
      <c r="AR6633" t="s">
        <v>7039</v>
      </c>
      <c r="AS6633">
        <v>18</v>
      </c>
      <c r="AT6633">
        <v>30</v>
      </c>
      <c r="AU6633">
        <v>39</v>
      </c>
      <c r="AV6633" t="s">
        <v>7044</v>
      </c>
      <c r="AW6633">
        <v>67</v>
      </c>
      <c r="AX6633">
        <v>8</v>
      </c>
      <c r="AY6633">
        <v>5</v>
      </c>
      <c r="AZ6633" t="s">
        <v>7045</v>
      </c>
      <c r="BA6633" s="8">
        <f t="shared" si="515"/>
        <v>221.06666666666666</v>
      </c>
      <c r="BB6633" s="8">
        <f t="shared" si="516"/>
        <v>18.394166666666667</v>
      </c>
      <c r="BC6633" s="8">
        <f t="shared" si="517"/>
        <v>-67.101944444444442</v>
      </c>
      <c r="BD6633" s="8">
        <f t="shared" si="518"/>
        <v>18.510833333333334</v>
      </c>
      <c r="BE6633" s="8">
        <f t="shared" si="519"/>
        <v>-67.134722222222223</v>
      </c>
    </row>
    <row r="6634" spans="1:57">
      <c r="A6634" s="3">
        <v>6634</v>
      </c>
      <c r="B6634" t="s">
        <v>6634</v>
      </c>
      <c r="C6634" s="4" t="s">
        <v>7047</v>
      </c>
      <c r="D6634">
        <v>41</v>
      </c>
      <c r="E6634">
        <v>3</v>
      </c>
      <c r="F6634" s="4" t="s">
        <v>7028</v>
      </c>
      <c r="G6634" s="4" t="s">
        <v>7040</v>
      </c>
      <c r="H6634" s="9" t="s">
        <v>7065</v>
      </c>
      <c r="I6634" s="7" t="s">
        <v>7089</v>
      </c>
      <c r="J6634" t="s">
        <v>7029</v>
      </c>
      <c r="K6634" t="s">
        <v>7030</v>
      </c>
      <c r="L6634" t="s">
        <v>7031</v>
      </c>
      <c r="M6634" t="s">
        <v>7032</v>
      </c>
      <c r="N6634" t="s">
        <v>7033</v>
      </c>
      <c r="O6634" t="s">
        <v>0</v>
      </c>
      <c r="P6634">
        <v>135</v>
      </c>
      <c r="Q6634" t="s">
        <v>7031</v>
      </c>
      <c r="S6634" t="s">
        <v>7034</v>
      </c>
      <c r="T6634" t="s">
        <v>7031</v>
      </c>
      <c r="U6634" s="8" t="s">
        <v>7104</v>
      </c>
      <c r="V6634" s="8" t="s">
        <v>7104</v>
      </c>
      <c r="W6634" s="8" t="s">
        <v>7104</v>
      </c>
      <c r="X6634" s="5" t="s">
        <v>7042</v>
      </c>
      <c r="Y6634" t="s">
        <v>7043</v>
      </c>
      <c r="Z6634" s="5" t="s">
        <v>7104</v>
      </c>
      <c r="AA6634" s="5" t="s">
        <v>7035</v>
      </c>
      <c r="AB6634">
        <v>18</v>
      </c>
      <c r="AC6634">
        <v>23</v>
      </c>
      <c r="AD6634" s="8">
        <v>39</v>
      </c>
      <c r="AE6634" t="s">
        <v>7044</v>
      </c>
      <c r="AF6634">
        <v>67</v>
      </c>
      <c r="AG6634">
        <v>6</v>
      </c>
      <c r="AH6634" s="8">
        <v>7</v>
      </c>
      <c r="AI6634" t="s">
        <v>7045</v>
      </c>
      <c r="AK6634">
        <v>4350</v>
      </c>
      <c r="AL6634">
        <v>0</v>
      </c>
      <c r="AM6634" s="10"/>
      <c r="AN6634" s="8">
        <v>7.3</v>
      </c>
      <c r="AO6634" t="s">
        <v>7036</v>
      </c>
      <c r="AP6634" t="s">
        <v>7037</v>
      </c>
      <c r="AQ6634" t="s">
        <v>7038</v>
      </c>
      <c r="AR6634" t="s">
        <v>7039</v>
      </c>
      <c r="AS6634">
        <v>18</v>
      </c>
      <c r="AT6634">
        <v>30</v>
      </c>
      <c r="AU6634">
        <v>39</v>
      </c>
      <c r="AV6634" t="s">
        <v>7044</v>
      </c>
      <c r="AW6634">
        <v>67</v>
      </c>
      <c r="AX6634">
        <v>8</v>
      </c>
      <c r="AY6634">
        <v>5</v>
      </c>
      <c r="AZ6634" t="s">
        <v>7045</v>
      </c>
      <c r="BA6634" s="8">
        <f t="shared" si="515"/>
        <v>221.1</v>
      </c>
      <c r="BB6634" s="8">
        <f t="shared" si="516"/>
        <v>18.394166666666667</v>
      </c>
      <c r="BC6634" s="8">
        <f t="shared" si="517"/>
        <v>-67.101944444444442</v>
      </c>
      <c r="BD6634" s="8">
        <f t="shared" si="518"/>
        <v>18.510833333333334</v>
      </c>
      <c r="BE6634" s="8">
        <f t="shared" si="519"/>
        <v>-67.134722222222223</v>
      </c>
    </row>
    <row r="6635" spans="1:57">
      <c r="A6635" s="3">
        <v>6635</v>
      </c>
      <c r="B6635" t="s">
        <v>6635</v>
      </c>
      <c r="C6635" s="4" t="s">
        <v>7047</v>
      </c>
      <c r="D6635">
        <v>41</v>
      </c>
      <c r="E6635">
        <v>4</v>
      </c>
      <c r="F6635" s="4" t="s">
        <v>7028</v>
      </c>
      <c r="G6635" s="4" t="s">
        <v>7040</v>
      </c>
      <c r="H6635" s="9" t="s">
        <v>7065</v>
      </c>
      <c r="I6635" s="7" t="s">
        <v>7089</v>
      </c>
      <c r="J6635" t="s">
        <v>7029</v>
      </c>
      <c r="K6635" t="s">
        <v>7030</v>
      </c>
      <c r="L6635" t="s">
        <v>7031</v>
      </c>
      <c r="M6635" t="s">
        <v>7032</v>
      </c>
      <c r="N6635" t="s">
        <v>7033</v>
      </c>
      <c r="O6635" t="s">
        <v>0</v>
      </c>
      <c r="P6635">
        <v>135</v>
      </c>
      <c r="Q6635" t="s">
        <v>7031</v>
      </c>
      <c r="S6635" t="s">
        <v>7034</v>
      </c>
      <c r="T6635" t="s">
        <v>7031</v>
      </c>
      <c r="U6635" s="8" t="s">
        <v>7104</v>
      </c>
      <c r="V6635" s="8" t="s">
        <v>7104</v>
      </c>
      <c r="W6635" s="8" t="s">
        <v>7104</v>
      </c>
      <c r="X6635" s="5" t="s">
        <v>7042</v>
      </c>
      <c r="Y6635" t="s">
        <v>7043</v>
      </c>
      <c r="Z6635" s="5" t="s">
        <v>7104</v>
      </c>
      <c r="AA6635" s="5" t="s">
        <v>7035</v>
      </c>
      <c r="AB6635">
        <v>18</v>
      </c>
      <c r="AC6635">
        <v>23</v>
      </c>
      <c r="AD6635" s="8">
        <v>39</v>
      </c>
      <c r="AE6635" t="s">
        <v>7044</v>
      </c>
      <c r="AF6635">
        <v>67</v>
      </c>
      <c r="AG6635">
        <v>6</v>
      </c>
      <c r="AH6635" s="8">
        <v>7</v>
      </c>
      <c r="AI6635" t="s">
        <v>7045</v>
      </c>
      <c r="AK6635">
        <v>4350</v>
      </c>
      <c r="AL6635">
        <v>0</v>
      </c>
      <c r="AM6635" s="10"/>
      <c r="AN6635" s="8">
        <v>7.3</v>
      </c>
      <c r="AO6635" t="s">
        <v>7036</v>
      </c>
      <c r="AP6635" t="s">
        <v>7037</v>
      </c>
      <c r="AQ6635" t="s">
        <v>7038</v>
      </c>
      <c r="AR6635" t="s">
        <v>7039</v>
      </c>
      <c r="AS6635">
        <v>18</v>
      </c>
      <c r="AT6635">
        <v>30</v>
      </c>
      <c r="AU6635">
        <v>39</v>
      </c>
      <c r="AV6635" t="s">
        <v>7044</v>
      </c>
      <c r="AW6635">
        <v>67</v>
      </c>
      <c r="AX6635">
        <v>8</v>
      </c>
      <c r="AY6635">
        <v>5</v>
      </c>
      <c r="AZ6635" t="s">
        <v>7045</v>
      </c>
      <c r="BA6635" s="8">
        <f t="shared" si="515"/>
        <v>221.13333333333333</v>
      </c>
      <c r="BB6635" s="8">
        <f t="shared" si="516"/>
        <v>18.394166666666667</v>
      </c>
      <c r="BC6635" s="8">
        <f t="shared" si="517"/>
        <v>-67.101944444444442</v>
      </c>
      <c r="BD6635" s="8">
        <f t="shared" si="518"/>
        <v>18.510833333333334</v>
      </c>
      <c r="BE6635" s="8">
        <f t="shared" si="519"/>
        <v>-67.134722222222223</v>
      </c>
    </row>
    <row r="6636" spans="1:57">
      <c r="A6636" s="3">
        <v>6636</v>
      </c>
      <c r="B6636" t="s">
        <v>6636</v>
      </c>
      <c r="C6636" s="4" t="s">
        <v>7047</v>
      </c>
      <c r="D6636">
        <v>41</v>
      </c>
      <c r="E6636">
        <v>5</v>
      </c>
      <c r="F6636" s="4" t="s">
        <v>7028</v>
      </c>
      <c r="G6636" s="4" t="s">
        <v>7040</v>
      </c>
      <c r="H6636" s="9" t="s">
        <v>7065</v>
      </c>
      <c r="I6636" s="7" t="s">
        <v>7089</v>
      </c>
      <c r="J6636" t="s">
        <v>7029</v>
      </c>
      <c r="K6636" t="s">
        <v>7030</v>
      </c>
      <c r="L6636" t="s">
        <v>7031</v>
      </c>
      <c r="M6636" t="s">
        <v>7032</v>
      </c>
      <c r="N6636" t="s">
        <v>7033</v>
      </c>
      <c r="O6636" t="s">
        <v>0</v>
      </c>
      <c r="P6636">
        <v>135</v>
      </c>
      <c r="Q6636" t="s">
        <v>7031</v>
      </c>
      <c r="S6636" t="s">
        <v>7034</v>
      </c>
      <c r="T6636" t="s">
        <v>7031</v>
      </c>
      <c r="U6636" s="8" t="s">
        <v>7104</v>
      </c>
      <c r="V6636" s="8" t="s">
        <v>7104</v>
      </c>
      <c r="W6636" s="8" t="s">
        <v>7104</v>
      </c>
      <c r="X6636" s="5" t="s">
        <v>7042</v>
      </c>
      <c r="Y6636" t="s">
        <v>7043</v>
      </c>
      <c r="Z6636" s="5" t="s">
        <v>7104</v>
      </c>
      <c r="AA6636" s="5" t="s">
        <v>7035</v>
      </c>
      <c r="AB6636">
        <v>18</v>
      </c>
      <c r="AC6636">
        <v>23</v>
      </c>
      <c r="AD6636" s="8">
        <v>38</v>
      </c>
      <c r="AE6636" t="s">
        <v>7044</v>
      </c>
      <c r="AF6636">
        <v>67</v>
      </c>
      <c r="AG6636">
        <v>6</v>
      </c>
      <c r="AH6636" s="8">
        <v>6</v>
      </c>
      <c r="AI6636" t="s">
        <v>7045</v>
      </c>
      <c r="AK6636">
        <v>4353</v>
      </c>
      <c r="AL6636">
        <v>3</v>
      </c>
      <c r="AM6636" s="10"/>
      <c r="AN6636" s="8">
        <v>7.3</v>
      </c>
      <c r="AO6636" t="s">
        <v>7036</v>
      </c>
      <c r="AP6636" t="s">
        <v>7037</v>
      </c>
      <c r="AQ6636" t="s">
        <v>7038</v>
      </c>
      <c r="AR6636" t="s">
        <v>7039</v>
      </c>
      <c r="AS6636">
        <v>18</v>
      </c>
      <c r="AT6636">
        <v>30</v>
      </c>
      <c r="AU6636">
        <v>39</v>
      </c>
      <c r="AV6636" t="s">
        <v>7044</v>
      </c>
      <c r="AW6636">
        <v>67</v>
      </c>
      <c r="AX6636">
        <v>8</v>
      </c>
      <c r="AY6636">
        <v>5</v>
      </c>
      <c r="AZ6636" t="s">
        <v>7045</v>
      </c>
      <c r="BA6636" s="8">
        <f t="shared" si="515"/>
        <v>221.16666666666666</v>
      </c>
      <c r="BB6636" s="8">
        <f t="shared" si="516"/>
        <v>18.393888888888888</v>
      </c>
      <c r="BC6636" s="8">
        <f t="shared" si="517"/>
        <v>-67.101666666666659</v>
      </c>
      <c r="BD6636" s="8">
        <f t="shared" si="518"/>
        <v>18.510833333333334</v>
      </c>
      <c r="BE6636" s="8">
        <f t="shared" si="519"/>
        <v>-67.134722222222223</v>
      </c>
    </row>
    <row r="6637" spans="1:57">
      <c r="A6637" s="3">
        <v>6637</v>
      </c>
      <c r="B6637" t="s">
        <v>6637</v>
      </c>
      <c r="C6637" s="4" t="s">
        <v>7047</v>
      </c>
      <c r="D6637">
        <v>41</v>
      </c>
      <c r="E6637">
        <v>6</v>
      </c>
      <c r="F6637" s="4" t="s">
        <v>7028</v>
      </c>
      <c r="G6637" s="4" t="s">
        <v>7040</v>
      </c>
      <c r="H6637" s="9" t="s">
        <v>7065</v>
      </c>
      <c r="I6637" s="7" t="s">
        <v>7089</v>
      </c>
      <c r="J6637" t="s">
        <v>7029</v>
      </c>
      <c r="K6637" t="s">
        <v>7030</v>
      </c>
      <c r="L6637" t="s">
        <v>7031</v>
      </c>
      <c r="M6637" t="s">
        <v>7032</v>
      </c>
      <c r="N6637" t="s">
        <v>7033</v>
      </c>
      <c r="O6637" t="s">
        <v>0</v>
      </c>
      <c r="P6637">
        <v>135</v>
      </c>
      <c r="Q6637" t="s">
        <v>7031</v>
      </c>
      <c r="S6637" t="s">
        <v>7034</v>
      </c>
      <c r="T6637" t="s">
        <v>7031</v>
      </c>
      <c r="U6637" s="8" t="s">
        <v>7104</v>
      </c>
      <c r="V6637" s="8" t="s">
        <v>7104</v>
      </c>
      <c r="W6637" s="8" t="s">
        <v>7104</v>
      </c>
      <c r="X6637" s="5" t="s">
        <v>7042</v>
      </c>
      <c r="Y6637" t="s">
        <v>7043</v>
      </c>
      <c r="Z6637" s="5" t="s">
        <v>7104</v>
      </c>
      <c r="AA6637" s="5" t="s">
        <v>7035</v>
      </c>
      <c r="AB6637">
        <v>18</v>
      </c>
      <c r="AC6637">
        <v>23</v>
      </c>
      <c r="AD6637" s="8">
        <v>38</v>
      </c>
      <c r="AE6637" t="s">
        <v>7044</v>
      </c>
      <c r="AF6637">
        <v>67</v>
      </c>
      <c r="AG6637">
        <v>6</v>
      </c>
      <c r="AH6637" s="8">
        <v>6</v>
      </c>
      <c r="AI6637" t="s">
        <v>7045</v>
      </c>
      <c r="AK6637">
        <v>4353</v>
      </c>
      <c r="AL6637">
        <v>3</v>
      </c>
      <c r="AM6637" s="10"/>
      <c r="AN6637" s="8">
        <v>7.3</v>
      </c>
      <c r="AO6637" t="s">
        <v>7036</v>
      </c>
      <c r="AP6637" t="s">
        <v>7037</v>
      </c>
      <c r="AQ6637" t="s">
        <v>7038</v>
      </c>
      <c r="AR6637" t="s">
        <v>7039</v>
      </c>
      <c r="AS6637">
        <v>18</v>
      </c>
      <c r="AT6637">
        <v>30</v>
      </c>
      <c r="AU6637">
        <v>39</v>
      </c>
      <c r="AV6637" t="s">
        <v>7044</v>
      </c>
      <c r="AW6637">
        <v>67</v>
      </c>
      <c r="AX6637">
        <v>8</v>
      </c>
      <c r="AY6637">
        <v>5</v>
      </c>
      <c r="AZ6637" t="s">
        <v>7045</v>
      </c>
      <c r="BA6637" s="8">
        <f t="shared" si="515"/>
        <v>221.2</v>
      </c>
      <c r="BB6637" s="8">
        <f t="shared" si="516"/>
        <v>18.393888888888888</v>
      </c>
      <c r="BC6637" s="8">
        <f t="shared" si="517"/>
        <v>-67.101666666666659</v>
      </c>
      <c r="BD6637" s="8">
        <f t="shared" si="518"/>
        <v>18.510833333333334</v>
      </c>
      <c r="BE6637" s="8">
        <f t="shared" si="519"/>
        <v>-67.134722222222223</v>
      </c>
    </row>
    <row r="6638" spans="1:57">
      <c r="A6638" s="3">
        <v>6638</v>
      </c>
      <c r="B6638" t="s">
        <v>6638</v>
      </c>
      <c r="C6638" s="4" t="s">
        <v>7047</v>
      </c>
      <c r="D6638">
        <v>41</v>
      </c>
      <c r="E6638">
        <v>7</v>
      </c>
      <c r="F6638" s="4" t="s">
        <v>7028</v>
      </c>
      <c r="G6638" s="4" t="s">
        <v>7040</v>
      </c>
      <c r="H6638" s="9" t="s">
        <v>7065</v>
      </c>
      <c r="I6638" s="7" t="s">
        <v>7089</v>
      </c>
      <c r="J6638" t="s">
        <v>7029</v>
      </c>
      <c r="K6638" t="s">
        <v>7030</v>
      </c>
      <c r="L6638" t="s">
        <v>7031</v>
      </c>
      <c r="M6638" t="s">
        <v>7032</v>
      </c>
      <c r="N6638" t="s">
        <v>7033</v>
      </c>
      <c r="O6638" t="s">
        <v>0</v>
      </c>
      <c r="P6638">
        <v>135</v>
      </c>
      <c r="Q6638" t="s">
        <v>7031</v>
      </c>
      <c r="S6638" t="s">
        <v>7034</v>
      </c>
      <c r="T6638" t="s">
        <v>7031</v>
      </c>
      <c r="U6638" s="8" t="s">
        <v>7104</v>
      </c>
      <c r="V6638" s="8" t="s">
        <v>7104</v>
      </c>
      <c r="W6638" s="8" t="s">
        <v>7104</v>
      </c>
      <c r="X6638" s="5" t="s">
        <v>7042</v>
      </c>
      <c r="Y6638" t="s">
        <v>7043</v>
      </c>
      <c r="Z6638" s="5" t="s">
        <v>7104</v>
      </c>
      <c r="AA6638" s="5" t="s">
        <v>7035</v>
      </c>
      <c r="AB6638">
        <v>18</v>
      </c>
      <c r="AC6638">
        <v>23</v>
      </c>
      <c r="AD6638" s="8">
        <v>38</v>
      </c>
      <c r="AE6638" t="s">
        <v>7044</v>
      </c>
      <c r="AF6638">
        <v>67</v>
      </c>
      <c r="AG6638">
        <v>6</v>
      </c>
      <c r="AH6638" s="8">
        <v>6</v>
      </c>
      <c r="AI6638" t="s">
        <v>7045</v>
      </c>
      <c r="AK6638">
        <v>4353</v>
      </c>
      <c r="AL6638">
        <v>3</v>
      </c>
      <c r="AM6638" s="10"/>
      <c r="AN6638" s="8">
        <v>7.3</v>
      </c>
      <c r="AO6638" t="s">
        <v>7036</v>
      </c>
      <c r="AP6638" t="s">
        <v>7037</v>
      </c>
      <c r="AQ6638" t="s">
        <v>7038</v>
      </c>
      <c r="AR6638" t="s">
        <v>7039</v>
      </c>
      <c r="AS6638">
        <v>18</v>
      </c>
      <c r="AT6638">
        <v>30</v>
      </c>
      <c r="AU6638">
        <v>39</v>
      </c>
      <c r="AV6638" t="s">
        <v>7044</v>
      </c>
      <c r="AW6638">
        <v>67</v>
      </c>
      <c r="AX6638">
        <v>8</v>
      </c>
      <c r="AY6638">
        <v>5</v>
      </c>
      <c r="AZ6638" t="s">
        <v>7045</v>
      </c>
      <c r="BA6638" s="8">
        <f t="shared" si="515"/>
        <v>221.23333333333332</v>
      </c>
      <c r="BB6638" s="8">
        <f t="shared" si="516"/>
        <v>18.393888888888888</v>
      </c>
      <c r="BC6638" s="8">
        <f t="shared" si="517"/>
        <v>-67.101666666666659</v>
      </c>
      <c r="BD6638" s="8">
        <f t="shared" si="518"/>
        <v>18.510833333333334</v>
      </c>
      <c r="BE6638" s="8">
        <f t="shared" si="519"/>
        <v>-67.134722222222223</v>
      </c>
    </row>
    <row r="6639" spans="1:57">
      <c r="A6639" s="3">
        <v>6639</v>
      </c>
      <c r="B6639" t="s">
        <v>6639</v>
      </c>
      <c r="C6639" s="4" t="s">
        <v>7047</v>
      </c>
      <c r="D6639">
        <v>41</v>
      </c>
      <c r="E6639">
        <v>8</v>
      </c>
      <c r="F6639" s="4" t="s">
        <v>7028</v>
      </c>
      <c r="G6639" s="4" t="s">
        <v>7040</v>
      </c>
      <c r="H6639" s="9" t="s">
        <v>7065</v>
      </c>
      <c r="I6639" s="7" t="s">
        <v>7089</v>
      </c>
      <c r="J6639" t="s">
        <v>7029</v>
      </c>
      <c r="K6639" t="s">
        <v>7030</v>
      </c>
      <c r="L6639" t="s">
        <v>7031</v>
      </c>
      <c r="M6639" t="s">
        <v>7032</v>
      </c>
      <c r="N6639" t="s">
        <v>7033</v>
      </c>
      <c r="O6639" t="s">
        <v>0</v>
      </c>
      <c r="P6639">
        <v>135</v>
      </c>
      <c r="Q6639" t="s">
        <v>7031</v>
      </c>
      <c r="S6639" t="s">
        <v>7034</v>
      </c>
      <c r="T6639" t="s">
        <v>7031</v>
      </c>
      <c r="U6639" s="8" t="s">
        <v>7104</v>
      </c>
      <c r="V6639" s="8" t="s">
        <v>7104</v>
      </c>
      <c r="W6639" s="8" t="s">
        <v>7104</v>
      </c>
      <c r="X6639" s="5" t="s">
        <v>7042</v>
      </c>
      <c r="Y6639" t="s">
        <v>7043</v>
      </c>
      <c r="Z6639" s="5" t="s">
        <v>7104</v>
      </c>
      <c r="AA6639" s="5" t="s">
        <v>7035</v>
      </c>
      <c r="AB6639">
        <v>18</v>
      </c>
      <c r="AC6639">
        <v>23</v>
      </c>
      <c r="AD6639" s="8">
        <v>38</v>
      </c>
      <c r="AE6639" t="s">
        <v>7044</v>
      </c>
      <c r="AF6639">
        <v>67</v>
      </c>
      <c r="AG6639">
        <v>6</v>
      </c>
      <c r="AH6639" s="8">
        <v>6</v>
      </c>
      <c r="AI6639" t="s">
        <v>7045</v>
      </c>
      <c r="AK6639">
        <v>4353</v>
      </c>
      <c r="AL6639">
        <v>3</v>
      </c>
      <c r="AM6639" s="10"/>
      <c r="AN6639" s="8">
        <v>7.3</v>
      </c>
      <c r="AO6639" t="s">
        <v>7036</v>
      </c>
      <c r="AP6639" t="s">
        <v>7037</v>
      </c>
      <c r="AQ6639" t="s">
        <v>7038</v>
      </c>
      <c r="AR6639" t="s">
        <v>7039</v>
      </c>
      <c r="AS6639">
        <v>18</v>
      </c>
      <c r="AT6639">
        <v>30</v>
      </c>
      <c r="AU6639">
        <v>39</v>
      </c>
      <c r="AV6639" t="s">
        <v>7044</v>
      </c>
      <c r="AW6639">
        <v>67</v>
      </c>
      <c r="AX6639">
        <v>8</v>
      </c>
      <c r="AY6639">
        <v>5</v>
      </c>
      <c r="AZ6639" t="s">
        <v>7045</v>
      </c>
      <c r="BA6639" s="8">
        <f t="shared" si="515"/>
        <v>221.26666666666668</v>
      </c>
      <c r="BB6639" s="8">
        <f t="shared" si="516"/>
        <v>18.393888888888888</v>
      </c>
      <c r="BC6639" s="8">
        <f t="shared" si="517"/>
        <v>-67.101666666666659</v>
      </c>
      <c r="BD6639" s="8">
        <f t="shared" si="518"/>
        <v>18.510833333333334</v>
      </c>
      <c r="BE6639" s="8">
        <f t="shared" si="519"/>
        <v>-67.134722222222223</v>
      </c>
    </row>
    <row r="6640" spans="1:57">
      <c r="A6640" s="3">
        <v>6640</v>
      </c>
      <c r="B6640" t="s">
        <v>6640</v>
      </c>
      <c r="C6640" s="4" t="s">
        <v>7047</v>
      </c>
      <c r="D6640">
        <v>41</v>
      </c>
      <c r="E6640">
        <v>9</v>
      </c>
      <c r="F6640" s="4" t="s">
        <v>7028</v>
      </c>
      <c r="G6640" s="4" t="s">
        <v>7040</v>
      </c>
      <c r="H6640" s="9" t="s">
        <v>7065</v>
      </c>
      <c r="I6640" s="7" t="s">
        <v>7089</v>
      </c>
      <c r="J6640" t="s">
        <v>7029</v>
      </c>
      <c r="K6640" t="s">
        <v>7030</v>
      </c>
      <c r="L6640" t="s">
        <v>7031</v>
      </c>
      <c r="M6640" t="s">
        <v>7032</v>
      </c>
      <c r="N6640" t="s">
        <v>7033</v>
      </c>
      <c r="O6640" t="s">
        <v>0</v>
      </c>
      <c r="P6640">
        <v>135</v>
      </c>
      <c r="Q6640" t="s">
        <v>7031</v>
      </c>
      <c r="S6640" t="s">
        <v>7034</v>
      </c>
      <c r="T6640" t="s">
        <v>7031</v>
      </c>
      <c r="U6640" s="8" t="s">
        <v>7104</v>
      </c>
      <c r="V6640" s="8" t="s">
        <v>7104</v>
      </c>
      <c r="W6640" s="8" t="s">
        <v>7104</v>
      </c>
      <c r="X6640" s="5" t="s">
        <v>7042</v>
      </c>
      <c r="Y6640" t="s">
        <v>7043</v>
      </c>
      <c r="Z6640" s="5" t="s">
        <v>7104</v>
      </c>
      <c r="AA6640" s="5" t="s">
        <v>7035</v>
      </c>
      <c r="AB6640">
        <v>18</v>
      </c>
      <c r="AC6640">
        <v>23</v>
      </c>
      <c r="AD6640" s="8">
        <v>38</v>
      </c>
      <c r="AE6640" t="s">
        <v>7044</v>
      </c>
      <c r="AF6640">
        <v>67</v>
      </c>
      <c r="AG6640">
        <v>6</v>
      </c>
      <c r="AH6640" s="8">
        <v>6</v>
      </c>
      <c r="AI6640" t="s">
        <v>7045</v>
      </c>
      <c r="AK6640">
        <v>4353</v>
      </c>
      <c r="AL6640">
        <v>3</v>
      </c>
      <c r="AM6640" s="10"/>
      <c r="AN6640" s="8">
        <v>7.3</v>
      </c>
      <c r="AO6640" t="s">
        <v>7036</v>
      </c>
      <c r="AP6640" t="s">
        <v>7037</v>
      </c>
      <c r="AQ6640" t="s">
        <v>7038</v>
      </c>
      <c r="AR6640" t="s">
        <v>7039</v>
      </c>
      <c r="AS6640">
        <v>18</v>
      </c>
      <c r="AT6640">
        <v>30</v>
      </c>
      <c r="AU6640">
        <v>39</v>
      </c>
      <c r="AV6640" t="s">
        <v>7044</v>
      </c>
      <c r="AW6640">
        <v>67</v>
      </c>
      <c r="AX6640">
        <v>8</v>
      </c>
      <c r="AY6640">
        <v>5</v>
      </c>
      <c r="AZ6640" t="s">
        <v>7045</v>
      </c>
      <c r="BA6640" s="8">
        <f t="shared" si="515"/>
        <v>221.3</v>
      </c>
      <c r="BB6640" s="8">
        <f t="shared" si="516"/>
        <v>18.393888888888888</v>
      </c>
      <c r="BC6640" s="8">
        <f t="shared" si="517"/>
        <v>-67.101666666666659</v>
      </c>
      <c r="BD6640" s="8">
        <f t="shared" si="518"/>
        <v>18.510833333333334</v>
      </c>
      <c r="BE6640" s="8">
        <f t="shared" si="519"/>
        <v>-67.134722222222223</v>
      </c>
    </row>
    <row r="6641" spans="1:57">
      <c r="A6641" s="3">
        <v>6641</v>
      </c>
      <c r="B6641" t="s">
        <v>6641</v>
      </c>
      <c r="C6641" s="4" t="s">
        <v>7047</v>
      </c>
      <c r="D6641">
        <v>41</v>
      </c>
      <c r="E6641">
        <v>10</v>
      </c>
      <c r="F6641" s="4" t="s">
        <v>7028</v>
      </c>
      <c r="G6641" s="4" t="s">
        <v>7040</v>
      </c>
      <c r="H6641" s="9" t="s">
        <v>7065</v>
      </c>
      <c r="I6641" s="7" t="s">
        <v>7089</v>
      </c>
      <c r="J6641" t="s">
        <v>7029</v>
      </c>
      <c r="K6641" t="s">
        <v>7030</v>
      </c>
      <c r="L6641" t="s">
        <v>7031</v>
      </c>
      <c r="M6641" t="s">
        <v>7032</v>
      </c>
      <c r="N6641" t="s">
        <v>7033</v>
      </c>
      <c r="O6641" t="s">
        <v>0</v>
      </c>
      <c r="P6641">
        <v>135</v>
      </c>
      <c r="Q6641" t="s">
        <v>7031</v>
      </c>
      <c r="S6641" t="s">
        <v>7034</v>
      </c>
      <c r="T6641" t="s">
        <v>7031</v>
      </c>
      <c r="U6641" s="8" t="s">
        <v>7104</v>
      </c>
      <c r="V6641" s="8" t="s">
        <v>7104</v>
      </c>
      <c r="W6641" s="8" t="s">
        <v>7104</v>
      </c>
      <c r="X6641" s="5" t="s">
        <v>7042</v>
      </c>
      <c r="Y6641" t="s">
        <v>7043</v>
      </c>
      <c r="Z6641" s="5" t="s">
        <v>7104</v>
      </c>
      <c r="AA6641" s="5" t="s">
        <v>7035</v>
      </c>
      <c r="AB6641">
        <v>18</v>
      </c>
      <c r="AC6641">
        <v>23</v>
      </c>
      <c r="AD6641" s="8">
        <v>38</v>
      </c>
      <c r="AE6641" t="s">
        <v>7044</v>
      </c>
      <c r="AF6641">
        <v>67</v>
      </c>
      <c r="AG6641">
        <v>6</v>
      </c>
      <c r="AH6641" s="8">
        <v>6</v>
      </c>
      <c r="AI6641" t="s">
        <v>7045</v>
      </c>
      <c r="AK6641">
        <v>4353</v>
      </c>
      <c r="AL6641">
        <v>3</v>
      </c>
      <c r="AM6641" s="10"/>
      <c r="AN6641" s="8">
        <v>7.3</v>
      </c>
      <c r="AO6641" t="s">
        <v>7036</v>
      </c>
      <c r="AP6641" t="s">
        <v>7037</v>
      </c>
      <c r="AQ6641" t="s">
        <v>7038</v>
      </c>
      <c r="AR6641" t="s">
        <v>7039</v>
      </c>
      <c r="AS6641">
        <v>18</v>
      </c>
      <c r="AT6641">
        <v>30</v>
      </c>
      <c r="AU6641">
        <v>39</v>
      </c>
      <c r="AV6641" t="s">
        <v>7044</v>
      </c>
      <c r="AW6641">
        <v>67</v>
      </c>
      <c r="AX6641">
        <v>8</v>
      </c>
      <c r="AY6641">
        <v>5</v>
      </c>
      <c r="AZ6641" t="s">
        <v>7045</v>
      </c>
      <c r="BA6641" s="8">
        <f t="shared" si="515"/>
        <v>221.33333333333334</v>
      </c>
      <c r="BB6641" s="8">
        <f t="shared" si="516"/>
        <v>18.393888888888888</v>
      </c>
      <c r="BC6641" s="8">
        <f t="shared" si="517"/>
        <v>-67.101666666666659</v>
      </c>
      <c r="BD6641" s="8">
        <f t="shared" si="518"/>
        <v>18.510833333333334</v>
      </c>
      <c r="BE6641" s="8">
        <f t="shared" si="519"/>
        <v>-67.134722222222223</v>
      </c>
    </row>
    <row r="6642" spans="1:57">
      <c r="A6642" s="3">
        <v>6642</v>
      </c>
      <c r="B6642" t="s">
        <v>6642</v>
      </c>
      <c r="C6642" s="4" t="s">
        <v>7047</v>
      </c>
      <c r="D6642">
        <v>41</v>
      </c>
      <c r="E6642">
        <v>11</v>
      </c>
      <c r="F6642" s="4" t="s">
        <v>7028</v>
      </c>
      <c r="G6642" s="4" t="s">
        <v>7040</v>
      </c>
      <c r="H6642" s="9" t="s">
        <v>7065</v>
      </c>
      <c r="I6642" s="7" t="s">
        <v>7090</v>
      </c>
      <c r="J6642" t="s">
        <v>7029</v>
      </c>
      <c r="K6642" t="s">
        <v>7030</v>
      </c>
      <c r="L6642" t="s">
        <v>7031</v>
      </c>
      <c r="M6642" t="s">
        <v>7032</v>
      </c>
      <c r="N6642" t="s">
        <v>7033</v>
      </c>
      <c r="O6642" t="s">
        <v>0</v>
      </c>
      <c r="P6642">
        <v>135</v>
      </c>
      <c r="Q6642" t="s">
        <v>7031</v>
      </c>
      <c r="S6642" t="s">
        <v>7034</v>
      </c>
      <c r="T6642" t="s">
        <v>7031</v>
      </c>
      <c r="U6642" s="8" t="s">
        <v>7104</v>
      </c>
      <c r="V6642" s="8" t="s">
        <v>7104</v>
      </c>
      <c r="W6642" s="8" t="s">
        <v>7104</v>
      </c>
      <c r="X6642" s="5" t="s">
        <v>7042</v>
      </c>
      <c r="Y6642" t="s">
        <v>7043</v>
      </c>
      <c r="Z6642" s="5" t="s">
        <v>7104</v>
      </c>
      <c r="AA6642" s="5" t="s">
        <v>7035</v>
      </c>
      <c r="AB6642">
        <v>18</v>
      </c>
      <c r="AC6642">
        <v>23</v>
      </c>
      <c r="AD6642" s="8">
        <v>38</v>
      </c>
      <c r="AE6642" t="s">
        <v>7044</v>
      </c>
      <c r="AF6642">
        <v>67</v>
      </c>
      <c r="AG6642">
        <v>6</v>
      </c>
      <c r="AH6642" s="8">
        <v>6</v>
      </c>
      <c r="AI6642" t="s">
        <v>7045</v>
      </c>
      <c r="AK6642">
        <v>4356</v>
      </c>
      <c r="AL6642">
        <v>3</v>
      </c>
      <c r="AM6642" s="10"/>
      <c r="AN6642" s="8">
        <v>7.3</v>
      </c>
      <c r="AO6642" t="s">
        <v>7036</v>
      </c>
      <c r="AP6642" t="s">
        <v>7037</v>
      </c>
      <c r="AQ6642" t="s">
        <v>7038</v>
      </c>
      <c r="AR6642" t="s">
        <v>7039</v>
      </c>
      <c r="AS6642">
        <v>18</v>
      </c>
      <c r="AT6642">
        <v>30</v>
      </c>
      <c r="AU6642">
        <v>39</v>
      </c>
      <c r="AV6642" t="s">
        <v>7044</v>
      </c>
      <c r="AW6642">
        <v>67</v>
      </c>
      <c r="AX6642">
        <v>8</v>
      </c>
      <c r="AY6642">
        <v>5</v>
      </c>
      <c r="AZ6642" t="s">
        <v>7045</v>
      </c>
      <c r="BA6642" s="8">
        <f t="shared" si="515"/>
        <v>221.36666666666667</v>
      </c>
      <c r="BB6642" s="8">
        <f t="shared" si="516"/>
        <v>18.393888888888888</v>
      </c>
      <c r="BC6642" s="8">
        <f t="shared" si="517"/>
        <v>-67.101666666666659</v>
      </c>
      <c r="BD6642" s="8">
        <f t="shared" si="518"/>
        <v>18.510833333333334</v>
      </c>
      <c r="BE6642" s="8">
        <f t="shared" si="519"/>
        <v>-67.134722222222223</v>
      </c>
    </row>
    <row r="6643" spans="1:57">
      <c r="A6643" s="3">
        <v>6643</v>
      </c>
      <c r="B6643" t="s">
        <v>6643</v>
      </c>
      <c r="C6643" s="4" t="s">
        <v>7047</v>
      </c>
      <c r="D6643">
        <v>41</v>
      </c>
      <c r="E6643">
        <v>12</v>
      </c>
      <c r="F6643" s="4" t="s">
        <v>7028</v>
      </c>
      <c r="G6643" s="4" t="s">
        <v>7040</v>
      </c>
      <c r="H6643" s="9" t="s">
        <v>7065</v>
      </c>
      <c r="I6643" s="7" t="s">
        <v>7090</v>
      </c>
      <c r="J6643" t="s">
        <v>7029</v>
      </c>
      <c r="K6643" t="s">
        <v>7030</v>
      </c>
      <c r="L6643" t="s">
        <v>7031</v>
      </c>
      <c r="M6643" t="s">
        <v>7032</v>
      </c>
      <c r="N6643" t="s">
        <v>7033</v>
      </c>
      <c r="O6643" t="s">
        <v>0</v>
      </c>
      <c r="P6643">
        <v>135</v>
      </c>
      <c r="Q6643" t="s">
        <v>7031</v>
      </c>
      <c r="S6643" t="s">
        <v>7034</v>
      </c>
      <c r="T6643" t="s">
        <v>7031</v>
      </c>
      <c r="U6643" s="8" t="s">
        <v>7104</v>
      </c>
      <c r="V6643" s="8" t="s">
        <v>7104</v>
      </c>
      <c r="W6643" s="8" t="s">
        <v>7104</v>
      </c>
      <c r="X6643" s="5" t="s">
        <v>7042</v>
      </c>
      <c r="Y6643" t="s">
        <v>7043</v>
      </c>
      <c r="Z6643" s="5" t="s">
        <v>7104</v>
      </c>
      <c r="AA6643" s="5" t="s">
        <v>7035</v>
      </c>
      <c r="AB6643">
        <v>18</v>
      </c>
      <c r="AC6643">
        <v>23</v>
      </c>
      <c r="AD6643" s="8">
        <v>38</v>
      </c>
      <c r="AE6643" t="s">
        <v>7044</v>
      </c>
      <c r="AF6643">
        <v>67</v>
      </c>
      <c r="AG6643">
        <v>6</v>
      </c>
      <c r="AH6643" s="8">
        <v>6</v>
      </c>
      <c r="AI6643" t="s">
        <v>7045</v>
      </c>
      <c r="AK6643">
        <v>4356</v>
      </c>
      <c r="AL6643">
        <v>3</v>
      </c>
      <c r="AM6643" s="10"/>
      <c r="AN6643" s="8">
        <v>7.3</v>
      </c>
      <c r="AO6643" t="s">
        <v>7036</v>
      </c>
      <c r="AP6643" t="s">
        <v>7037</v>
      </c>
      <c r="AQ6643" t="s">
        <v>7038</v>
      </c>
      <c r="AR6643" t="s">
        <v>7039</v>
      </c>
      <c r="AS6643">
        <v>18</v>
      </c>
      <c r="AT6643">
        <v>30</v>
      </c>
      <c r="AU6643">
        <v>39</v>
      </c>
      <c r="AV6643" t="s">
        <v>7044</v>
      </c>
      <c r="AW6643">
        <v>67</v>
      </c>
      <c r="AX6643">
        <v>8</v>
      </c>
      <c r="AY6643">
        <v>5</v>
      </c>
      <c r="AZ6643" t="s">
        <v>7045</v>
      </c>
      <c r="BA6643" s="8">
        <f t="shared" si="515"/>
        <v>221.4</v>
      </c>
      <c r="BB6643" s="8">
        <f t="shared" si="516"/>
        <v>18.393888888888888</v>
      </c>
      <c r="BC6643" s="8">
        <f t="shared" si="517"/>
        <v>-67.101666666666659</v>
      </c>
      <c r="BD6643" s="8">
        <f t="shared" si="518"/>
        <v>18.510833333333334</v>
      </c>
      <c r="BE6643" s="8">
        <f t="shared" si="519"/>
        <v>-67.134722222222223</v>
      </c>
    </row>
    <row r="6644" spans="1:57">
      <c r="A6644" s="3">
        <v>6644</v>
      </c>
      <c r="B6644" t="s">
        <v>6644</v>
      </c>
      <c r="C6644" s="4" t="s">
        <v>7047</v>
      </c>
      <c r="D6644">
        <v>41</v>
      </c>
      <c r="E6644">
        <v>13</v>
      </c>
      <c r="F6644" s="4" t="s">
        <v>7028</v>
      </c>
      <c r="G6644" s="4" t="s">
        <v>7040</v>
      </c>
      <c r="H6644" s="9" t="s">
        <v>7065</v>
      </c>
      <c r="I6644" s="7" t="s">
        <v>7090</v>
      </c>
      <c r="J6644" t="s">
        <v>7029</v>
      </c>
      <c r="K6644" t="s">
        <v>7030</v>
      </c>
      <c r="L6644" t="s">
        <v>7031</v>
      </c>
      <c r="M6644" t="s">
        <v>7032</v>
      </c>
      <c r="N6644" t="s">
        <v>7033</v>
      </c>
      <c r="O6644" t="s">
        <v>0</v>
      </c>
      <c r="P6644">
        <v>135</v>
      </c>
      <c r="Q6644" t="s">
        <v>7031</v>
      </c>
      <c r="S6644" t="s">
        <v>7034</v>
      </c>
      <c r="T6644" t="s">
        <v>7031</v>
      </c>
      <c r="U6644" s="8" t="s">
        <v>7104</v>
      </c>
      <c r="V6644" s="8" t="s">
        <v>7104</v>
      </c>
      <c r="W6644" s="8" t="s">
        <v>7104</v>
      </c>
      <c r="X6644" s="5" t="s">
        <v>7042</v>
      </c>
      <c r="Y6644" t="s">
        <v>7043</v>
      </c>
      <c r="Z6644" s="5" t="s">
        <v>7104</v>
      </c>
      <c r="AA6644" s="5" t="s">
        <v>7035</v>
      </c>
      <c r="AB6644">
        <v>18</v>
      </c>
      <c r="AC6644">
        <v>23</v>
      </c>
      <c r="AD6644" s="8">
        <v>38</v>
      </c>
      <c r="AE6644" t="s">
        <v>7044</v>
      </c>
      <c r="AF6644">
        <v>67</v>
      </c>
      <c r="AG6644">
        <v>6</v>
      </c>
      <c r="AH6644" s="8">
        <v>6</v>
      </c>
      <c r="AI6644" t="s">
        <v>7045</v>
      </c>
      <c r="AK6644">
        <v>4356</v>
      </c>
      <c r="AL6644">
        <v>3</v>
      </c>
      <c r="AM6644" s="10"/>
      <c r="AN6644" s="8">
        <v>7.3</v>
      </c>
      <c r="AO6644" t="s">
        <v>7036</v>
      </c>
      <c r="AP6644" t="s">
        <v>7037</v>
      </c>
      <c r="AQ6644" t="s">
        <v>7038</v>
      </c>
      <c r="AR6644" t="s">
        <v>7039</v>
      </c>
      <c r="AS6644">
        <v>18</v>
      </c>
      <c r="AT6644">
        <v>30</v>
      </c>
      <c r="AU6644">
        <v>39</v>
      </c>
      <c r="AV6644" t="s">
        <v>7044</v>
      </c>
      <c r="AW6644">
        <v>67</v>
      </c>
      <c r="AX6644">
        <v>8</v>
      </c>
      <c r="AY6644">
        <v>5</v>
      </c>
      <c r="AZ6644" t="s">
        <v>7045</v>
      </c>
      <c r="BA6644" s="8">
        <f t="shared" si="515"/>
        <v>221.43333333333334</v>
      </c>
      <c r="BB6644" s="8">
        <f t="shared" si="516"/>
        <v>18.393888888888888</v>
      </c>
      <c r="BC6644" s="8">
        <f t="shared" si="517"/>
        <v>-67.101666666666659</v>
      </c>
      <c r="BD6644" s="8">
        <f t="shared" si="518"/>
        <v>18.510833333333334</v>
      </c>
      <c r="BE6644" s="8">
        <f t="shared" si="519"/>
        <v>-67.134722222222223</v>
      </c>
    </row>
    <row r="6645" spans="1:57">
      <c r="A6645" s="3">
        <v>6645</v>
      </c>
      <c r="B6645" t="s">
        <v>6645</v>
      </c>
      <c r="C6645" s="4" t="s">
        <v>7047</v>
      </c>
      <c r="D6645">
        <v>41</v>
      </c>
      <c r="E6645">
        <v>14</v>
      </c>
      <c r="F6645" s="4" t="s">
        <v>7028</v>
      </c>
      <c r="G6645" s="4" t="s">
        <v>7040</v>
      </c>
      <c r="H6645" s="9" t="s">
        <v>7065</v>
      </c>
      <c r="I6645" s="7" t="s">
        <v>7090</v>
      </c>
      <c r="J6645" t="s">
        <v>7029</v>
      </c>
      <c r="K6645" t="s">
        <v>7030</v>
      </c>
      <c r="L6645" t="s">
        <v>7031</v>
      </c>
      <c r="M6645" t="s">
        <v>7032</v>
      </c>
      <c r="N6645" t="s">
        <v>7033</v>
      </c>
      <c r="O6645" t="s">
        <v>0</v>
      </c>
      <c r="P6645">
        <v>135</v>
      </c>
      <c r="Q6645" t="s">
        <v>7031</v>
      </c>
      <c r="S6645" t="s">
        <v>7034</v>
      </c>
      <c r="T6645" t="s">
        <v>7031</v>
      </c>
      <c r="U6645" s="8" t="s">
        <v>7104</v>
      </c>
      <c r="V6645" s="8" t="s">
        <v>7104</v>
      </c>
      <c r="W6645" s="8" t="s">
        <v>7104</v>
      </c>
      <c r="X6645" s="5" t="s">
        <v>7042</v>
      </c>
      <c r="Y6645" t="s">
        <v>7043</v>
      </c>
      <c r="Z6645" s="5" t="s">
        <v>7104</v>
      </c>
      <c r="AA6645" s="5" t="s">
        <v>7035</v>
      </c>
      <c r="AB6645">
        <v>18</v>
      </c>
      <c r="AC6645">
        <v>23</v>
      </c>
      <c r="AD6645" s="8">
        <v>38</v>
      </c>
      <c r="AE6645" t="s">
        <v>7044</v>
      </c>
      <c r="AF6645">
        <v>67</v>
      </c>
      <c r="AG6645">
        <v>6</v>
      </c>
      <c r="AH6645" s="8">
        <v>6</v>
      </c>
      <c r="AI6645" t="s">
        <v>7045</v>
      </c>
      <c r="AK6645">
        <v>4356</v>
      </c>
      <c r="AL6645">
        <v>3</v>
      </c>
      <c r="AM6645" s="10"/>
      <c r="AN6645" s="8">
        <v>7.3</v>
      </c>
      <c r="AO6645" t="s">
        <v>7036</v>
      </c>
      <c r="AP6645" t="s">
        <v>7037</v>
      </c>
      <c r="AQ6645" t="s">
        <v>7038</v>
      </c>
      <c r="AR6645" t="s">
        <v>7039</v>
      </c>
      <c r="AS6645">
        <v>18</v>
      </c>
      <c r="AT6645">
        <v>30</v>
      </c>
      <c r="AU6645">
        <v>39</v>
      </c>
      <c r="AV6645" t="s">
        <v>7044</v>
      </c>
      <c r="AW6645">
        <v>67</v>
      </c>
      <c r="AX6645">
        <v>8</v>
      </c>
      <c r="AY6645">
        <v>5</v>
      </c>
      <c r="AZ6645" t="s">
        <v>7045</v>
      </c>
      <c r="BA6645" s="8">
        <f t="shared" si="515"/>
        <v>221.46666666666667</v>
      </c>
      <c r="BB6645" s="8">
        <f t="shared" si="516"/>
        <v>18.393888888888888</v>
      </c>
      <c r="BC6645" s="8">
        <f t="shared" si="517"/>
        <v>-67.101666666666659</v>
      </c>
      <c r="BD6645" s="8">
        <f t="shared" si="518"/>
        <v>18.510833333333334</v>
      </c>
      <c r="BE6645" s="8">
        <f t="shared" si="519"/>
        <v>-67.134722222222223</v>
      </c>
    </row>
    <row r="6646" spans="1:57">
      <c r="A6646" s="3">
        <v>6646</v>
      </c>
      <c r="B6646" t="s">
        <v>6646</v>
      </c>
      <c r="C6646" s="4" t="s">
        <v>7047</v>
      </c>
      <c r="D6646">
        <v>41</v>
      </c>
      <c r="E6646">
        <v>15</v>
      </c>
      <c r="F6646" s="4" t="s">
        <v>7028</v>
      </c>
      <c r="G6646" s="4" t="s">
        <v>7040</v>
      </c>
      <c r="H6646" s="9" t="s">
        <v>7065</v>
      </c>
      <c r="I6646" s="7" t="s">
        <v>7090</v>
      </c>
      <c r="J6646" t="s">
        <v>7029</v>
      </c>
      <c r="K6646" t="s">
        <v>7030</v>
      </c>
      <c r="L6646" t="s">
        <v>7031</v>
      </c>
      <c r="M6646" t="s">
        <v>7032</v>
      </c>
      <c r="N6646" t="s">
        <v>7033</v>
      </c>
      <c r="O6646" t="s">
        <v>0</v>
      </c>
      <c r="P6646">
        <v>135</v>
      </c>
      <c r="Q6646" t="s">
        <v>7031</v>
      </c>
      <c r="S6646" t="s">
        <v>7034</v>
      </c>
      <c r="T6646" t="s">
        <v>7031</v>
      </c>
      <c r="U6646" s="8" t="s">
        <v>7104</v>
      </c>
      <c r="V6646" s="8" t="s">
        <v>7104</v>
      </c>
      <c r="W6646" s="8" t="s">
        <v>7104</v>
      </c>
      <c r="X6646" s="5" t="s">
        <v>7042</v>
      </c>
      <c r="Y6646" t="s">
        <v>7043</v>
      </c>
      <c r="Z6646" s="5" t="s">
        <v>7104</v>
      </c>
      <c r="AA6646" s="5" t="s">
        <v>7035</v>
      </c>
      <c r="AB6646">
        <v>18</v>
      </c>
      <c r="AC6646">
        <v>23</v>
      </c>
      <c r="AD6646" s="8">
        <v>38</v>
      </c>
      <c r="AE6646" t="s">
        <v>7044</v>
      </c>
      <c r="AF6646">
        <v>67</v>
      </c>
      <c r="AG6646">
        <v>6</v>
      </c>
      <c r="AH6646" s="8">
        <v>6</v>
      </c>
      <c r="AI6646" t="s">
        <v>7045</v>
      </c>
      <c r="AK6646">
        <v>4356</v>
      </c>
      <c r="AL6646">
        <v>3</v>
      </c>
      <c r="AM6646" s="10"/>
      <c r="AN6646" s="8">
        <v>7.3</v>
      </c>
      <c r="AO6646" t="s">
        <v>7036</v>
      </c>
      <c r="AP6646" t="s">
        <v>7037</v>
      </c>
      <c r="AQ6646" t="s">
        <v>7038</v>
      </c>
      <c r="AR6646" t="s">
        <v>7039</v>
      </c>
      <c r="AS6646">
        <v>18</v>
      </c>
      <c r="AT6646">
        <v>30</v>
      </c>
      <c r="AU6646">
        <v>39</v>
      </c>
      <c r="AV6646" t="s">
        <v>7044</v>
      </c>
      <c r="AW6646">
        <v>67</v>
      </c>
      <c r="AX6646">
        <v>8</v>
      </c>
      <c r="AY6646">
        <v>5</v>
      </c>
      <c r="AZ6646" t="s">
        <v>7045</v>
      </c>
      <c r="BA6646" s="8">
        <f t="shared" si="515"/>
        <v>221.5</v>
      </c>
      <c r="BB6646" s="8">
        <f t="shared" si="516"/>
        <v>18.393888888888888</v>
      </c>
      <c r="BC6646" s="8">
        <f t="shared" si="517"/>
        <v>-67.101666666666659</v>
      </c>
      <c r="BD6646" s="8">
        <f t="shared" si="518"/>
        <v>18.510833333333334</v>
      </c>
      <c r="BE6646" s="8">
        <f t="shared" si="519"/>
        <v>-67.134722222222223</v>
      </c>
    </row>
    <row r="6647" spans="1:57">
      <c r="A6647" s="3">
        <v>6647</v>
      </c>
      <c r="B6647" t="s">
        <v>6647</v>
      </c>
      <c r="C6647" s="4" t="s">
        <v>7047</v>
      </c>
      <c r="D6647">
        <v>41</v>
      </c>
      <c r="E6647">
        <v>16</v>
      </c>
      <c r="F6647" s="4" t="s">
        <v>7028</v>
      </c>
      <c r="G6647" s="4" t="s">
        <v>7040</v>
      </c>
      <c r="H6647" s="9" t="s">
        <v>7065</v>
      </c>
      <c r="I6647" s="7" t="s">
        <v>7090</v>
      </c>
      <c r="J6647" t="s">
        <v>7029</v>
      </c>
      <c r="K6647" t="s">
        <v>7030</v>
      </c>
      <c r="L6647" t="s">
        <v>7031</v>
      </c>
      <c r="M6647" t="s">
        <v>7032</v>
      </c>
      <c r="N6647" t="s">
        <v>7033</v>
      </c>
      <c r="O6647" t="s">
        <v>0</v>
      </c>
      <c r="P6647">
        <v>135</v>
      </c>
      <c r="Q6647" t="s">
        <v>7031</v>
      </c>
      <c r="S6647" t="s">
        <v>7034</v>
      </c>
      <c r="T6647" t="s">
        <v>7031</v>
      </c>
      <c r="U6647" s="8" t="s">
        <v>7104</v>
      </c>
      <c r="V6647" s="8" t="s">
        <v>7104</v>
      </c>
      <c r="W6647" s="8" t="s">
        <v>7104</v>
      </c>
      <c r="X6647" s="5" t="s">
        <v>7042</v>
      </c>
      <c r="Y6647" t="s">
        <v>7043</v>
      </c>
      <c r="Z6647" s="5" t="s">
        <v>7104</v>
      </c>
      <c r="AA6647" s="5" t="s">
        <v>7035</v>
      </c>
      <c r="AB6647">
        <v>18</v>
      </c>
      <c r="AC6647">
        <v>23</v>
      </c>
      <c r="AD6647" s="8">
        <v>38</v>
      </c>
      <c r="AE6647" t="s">
        <v>7044</v>
      </c>
      <c r="AF6647">
        <v>67</v>
      </c>
      <c r="AG6647">
        <v>6</v>
      </c>
      <c r="AH6647" s="8">
        <v>6</v>
      </c>
      <c r="AI6647" t="s">
        <v>7045</v>
      </c>
      <c r="AK6647">
        <v>4356</v>
      </c>
      <c r="AL6647">
        <v>3</v>
      </c>
      <c r="AM6647" s="10"/>
      <c r="AN6647" s="8">
        <v>7.3</v>
      </c>
      <c r="AO6647" t="s">
        <v>7036</v>
      </c>
      <c r="AP6647" t="s">
        <v>7037</v>
      </c>
      <c r="AQ6647" t="s">
        <v>7038</v>
      </c>
      <c r="AR6647" t="s">
        <v>7039</v>
      </c>
      <c r="AS6647">
        <v>18</v>
      </c>
      <c r="AT6647">
        <v>30</v>
      </c>
      <c r="AU6647">
        <v>39</v>
      </c>
      <c r="AV6647" t="s">
        <v>7044</v>
      </c>
      <c r="AW6647">
        <v>67</v>
      </c>
      <c r="AX6647">
        <v>8</v>
      </c>
      <c r="AY6647">
        <v>5</v>
      </c>
      <c r="AZ6647" t="s">
        <v>7045</v>
      </c>
      <c r="BA6647" s="8">
        <f t="shared" si="515"/>
        <v>221.53333333333333</v>
      </c>
      <c r="BB6647" s="8">
        <f t="shared" si="516"/>
        <v>18.393888888888888</v>
      </c>
      <c r="BC6647" s="8">
        <f t="shared" si="517"/>
        <v>-67.101666666666659</v>
      </c>
      <c r="BD6647" s="8">
        <f t="shared" si="518"/>
        <v>18.510833333333334</v>
      </c>
      <c r="BE6647" s="8">
        <f t="shared" si="519"/>
        <v>-67.134722222222223</v>
      </c>
    </row>
    <row r="6648" spans="1:57">
      <c r="A6648" s="3">
        <v>6648</v>
      </c>
      <c r="B6648" t="s">
        <v>6648</v>
      </c>
      <c r="C6648" s="4" t="s">
        <v>7047</v>
      </c>
      <c r="D6648">
        <v>41</v>
      </c>
      <c r="E6648">
        <v>17</v>
      </c>
      <c r="F6648" s="4" t="s">
        <v>7028</v>
      </c>
      <c r="G6648" s="4" t="s">
        <v>7040</v>
      </c>
      <c r="H6648" s="9" t="s">
        <v>7065</v>
      </c>
      <c r="I6648" s="7" t="s">
        <v>7090</v>
      </c>
      <c r="J6648" t="s">
        <v>7029</v>
      </c>
      <c r="K6648" t="s">
        <v>7030</v>
      </c>
      <c r="L6648" t="s">
        <v>7031</v>
      </c>
      <c r="M6648" t="s">
        <v>7032</v>
      </c>
      <c r="N6648" t="s">
        <v>7033</v>
      </c>
      <c r="O6648" t="s">
        <v>0</v>
      </c>
      <c r="P6648">
        <v>135</v>
      </c>
      <c r="Q6648" t="s">
        <v>7031</v>
      </c>
      <c r="S6648" t="s">
        <v>7034</v>
      </c>
      <c r="T6648" t="s">
        <v>7031</v>
      </c>
      <c r="U6648" s="8" t="s">
        <v>7104</v>
      </c>
      <c r="V6648" s="8" t="s">
        <v>7104</v>
      </c>
      <c r="W6648" s="8" t="s">
        <v>7104</v>
      </c>
      <c r="X6648" s="5" t="s">
        <v>7042</v>
      </c>
      <c r="Y6648" t="s">
        <v>7043</v>
      </c>
      <c r="Z6648" s="5" t="s">
        <v>7104</v>
      </c>
      <c r="AA6648" s="5" t="s">
        <v>7035</v>
      </c>
      <c r="AB6648">
        <v>18</v>
      </c>
      <c r="AC6648">
        <v>23</v>
      </c>
      <c r="AD6648" s="8">
        <v>38</v>
      </c>
      <c r="AE6648" t="s">
        <v>7044</v>
      </c>
      <c r="AF6648">
        <v>67</v>
      </c>
      <c r="AG6648">
        <v>6</v>
      </c>
      <c r="AH6648" s="8">
        <v>5</v>
      </c>
      <c r="AI6648" t="s">
        <v>7045</v>
      </c>
      <c r="AK6648">
        <v>4356</v>
      </c>
      <c r="AL6648">
        <v>3</v>
      </c>
      <c r="AM6648" s="10"/>
      <c r="AN6648" s="8">
        <v>7.3</v>
      </c>
      <c r="AO6648" t="s">
        <v>7036</v>
      </c>
      <c r="AP6648" t="s">
        <v>7037</v>
      </c>
      <c r="AQ6648" t="s">
        <v>7038</v>
      </c>
      <c r="AR6648" t="s">
        <v>7039</v>
      </c>
      <c r="AS6648">
        <v>18</v>
      </c>
      <c r="AT6648">
        <v>30</v>
      </c>
      <c r="AU6648">
        <v>39</v>
      </c>
      <c r="AV6648" t="s">
        <v>7044</v>
      </c>
      <c r="AW6648">
        <v>67</v>
      </c>
      <c r="AX6648">
        <v>8</v>
      </c>
      <c r="AY6648">
        <v>5</v>
      </c>
      <c r="AZ6648" t="s">
        <v>7045</v>
      </c>
      <c r="BA6648" s="8">
        <f t="shared" si="515"/>
        <v>221.56666666666666</v>
      </c>
      <c r="BB6648" s="8">
        <f t="shared" si="516"/>
        <v>18.393888888888888</v>
      </c>
      <c r="BC6648" s="8">
        <f t="shared" si="517"/>
        <v>-67.101388888888877</v>
      </c>
      <c r="BD6648" s="8">
        <f t="shared" si="518"/>
        <v>18.510833333333334</v>
      </c>
      <c r="BE6648" s="8">
        <f t="shared" si="519"/>
        <v>-67.134722222222223</v>
      </c>
    </row>
    <row r="6649" spans="1:57">
      <c r="A6649" s="3">
        <v>6649</v>
      </c>
      <c r="B6649" t="s">
        <v>6649</v>
      </c>
      <c r="C6649" s="4" t="s">
        <v>7047</v>
      </c>
      <c r="D6649">
        <v>41</v>
      </c>
      <c r="E6649">
        <v>18</v>
      </c>
      <c r="F6649" s="4" t="s">
        <v>7028</v>
      </c>
      <c r="G6649" s="4" t="s">
        <v>7040</v>
      </c>
      <c r="H6649" s="9" t="s">
        <v>7065</v>
      </c>
      <c r="I6649" s="7" t="s">
        <v>7090</v>
      </c>
      <c r="J6649" t="s">
        <v>7029</v>
      </c>
      <c r="K6649" t="s">
        <v>7030</v>
      </c>
      <c r="L6649" t="s">
        <v>7031</v>
      </c>
      <c r="M6649" t="s">
        <v>7032</v>
      </c>
      <c r="N6649" t="s">
        <v>7033</v>
      </c>
      <c r="O6649" t="s">
        <v>0</v>
      </c>
      <c r="P6649">
        <v>135</v>
      </c>
      <c r="Q6649" t="s">
        <v>7031</v>
      </c>
      <c r="S6649" t="s">
        <v>7034</v>
      </c>
      <c r="T6649" t="s">
        <v>7031</v>
      </c>
      <c r="U6649" s="8" t="s">
        <v>7104</v>
      </c>
      <c r="V6649" s="8" t="s">
        <v>7104</v>
      </c>
      <c r="W6649" s="8" t="s">
        <v>7104</v>
      </c>
      <c r="X6649" s="5" t="s">
        <v>7042</v>
      </c>
      <c r="Y6649" t="s">
        <v>7043</v>
      </c>
      <c r="Z6649" s="5" t="s">
        <v>7104</v>
      </c>
      <c r="AA6649" s="5" t="s">
        <v>7035</v>
      </c>
      <c r="AB6649">
        <v>18</v>
      </c>
      <c r="AC6649">
        <v>23</v>
      </c>
      <c r="AD6649" s="8">
        <v>37</v>
      </c>
      <c r="AE6649" t="s">
        <v>7044</v>
      </c>
      <c r="AF6649">
        <v>67</v>
      </c>
      <c r="AG6649">
        <v>6</v>
      </c>
      <c r="AH6649" s="8">
        <v>5</v>
      </c>
      <c r="AI6649" t="s">
        <v>7045</v>
      </c>
      <c r="AK6649">
        <v>4359</v>
      </c>
      <c r="AL6649">
        <v>3</v>
      </c>
      <c r="AM6649" s="10"/>
      <c r="AN6649" s="8">
        <v>7.3</v>
      </c>
      <c r="AO6649" t="s">
        <v>7036</v>
      </c>
      <c r="AP6649" t="s">
        <v>7037</v>
      </c>
      <c r="AQ6649" t="s">
        <v>7038</v>
      </c>
      <c r="AR6649" t="s">
        <v>7039</v>
      </c>
      <c r="AS6649">
        <v>18</v>
      </c>
      <c r="AT6649">
        <v>30</v>
      </c>
      <c r="AU6649">
        <v>39</v>
      </c>
      <c r="AV6649" t="s">
        <v>7044</v>
      </c>
      <c r="AW6649">
        <v>67</v>
      </c>
      <c r="AX6649">
        <v>8</v>
      </c>
      <c r="AY6649">
        <v>5</v>
      </c>
      <c r="AZ6649" t="s">
        <v>7045</v>
      </c>
      <c r="BA6649" s="8">
        <f t="shared" si="515"/>
        <v>221.6</v>
      </c>
      <c r="BB6649" s="8">
        <f t="shared" si="516"/>
        <v>18.39361111111111</v>
      </c>
      <c r="BC6649" s="8">
        <f t="shared" si="517"/>
        <v>-67.101388888888877</v>
      </c>
      <c r="BD6649" s="8">
        <f t="shared" si="518"/>
        <v>18.510833333333334</v>
      </c>
      <c r="BE6649" s="8">
        <f t="shared" si="519"/>
        <v>-67.134722222222223</v>
      </c>
    </row>
    <row r="6650" spans="1:57">
      <c r="A6650" s="3">
        <v>6650</v>
      </c>
      <c r="B6650" t="s">
        <v>6650</v>
      </c>
      <c r="C6650" s="4" t="s">
        <v>7047</v>
      </c>
      <c r="D6650">
        <v>41</v>
      </c>
      <c r="E6650">
        <v>19</v>
      </c>
      <c r="F6650" s="4" t="s">
        <v>7028</v>
      </c>
      <c r="G6650" s="4" t="s">
        <v>7040</v>
      </c>
      <c r="H6650" s="9" t="s">
        <v>7065</v>
      </c>
      <c r="I6650" s="7" t="s">
        <v>7090</v>
      </c>
      <c r="J6650" t="s">
        <v>7029</v>
      </c>
      <c r="K6650" t="s">
        <v>7030</v>
      </c>
      <c r="L6650" t="s">
        <v>7031</v>
      </c>
      <c r="M6650" t="s">
        <v>7032</v>
      </c>
      <c r="N6650" t="s">
        <v>7033</v>
      </c>
      <c r="O6650" t="s">
        <v>0</v>
      </c>
      <c r="P6650">
        <v>135</v>
      </c>
      <c r="Q6650" t="s">
        <v>7031</v>
      </c>
      <c r="S6650" t="s">
        <v>7034</v>
      </c>
      <c r="T6650" t="s">
        <v>7031</v>
      </c>
      <c r="U6650" s="8" t="s">
        <v>7104</v>
      </c>
      <c r="V6650" s="8" t="s">
        <v>7104</v>
      </c>
      <c r="W6650" s="8" t="s">
        <v>7104</v>
      </c>
      <c r="X6650" s="5" t="s">
        <v>7042</v>
      </c>
      <c r="Y6650" t="s">
        <v>7043</v>
      </c>
      <c r="Z6650" s="5" t="s">
        <v>7104</v>
      </c>
      <c r="AA6650" s="5" t="s">
        <v>7035</v>
      </c>
      <c r="AB6650">
        <v>18</v>
      </c>
      <c r="AC6650">
        <v>23</v>
      </c>
      <c r="AD6650" s="8">
        <v>37</v>
      </c>
      <c r="AE6650" t="s">
        <v>7044</v>
      </c>
      <c r="AF6650">
        <v>67</v>
      </c>
      <c r="AG6650">
        <v>6</v>
      </c>
      <c r="AH6650" s="8">
        <v>5</v>
      </c>
      <c r="AI6650" t="s">
        <v>7045</v>
      </c>
      <c r="AK6650">
        <v>4359</v>
      </c>
      <c r="AL6650">
        <v>3</v>
      </c>
      <c r="AM6650" s="10"/>
      <c r="AN6650" s="8">
        <v>7.3</v>
      </c>
      <c r="AO6650" t="s">
        <v>7036</v>
      </c>
      <c r="AP6650" t="s">
        <v>7037</v>
      </c>
      <c r="AQ6650" t="s">
        <v>7038</v>
      </c>
      <c r="AR6650" t="s">
        <v>7039</v>
      </c>
      <c r="AS6650">
        <v>18</v>
      </c>
      <c r="AT6650">
        <v>30</v>
      </c>
      <c r="AU6650">
        <v>39</v>
      </c>
      <c r="AV6650" t="s">
        <v>7044</v>
      </c>
      <c r="AW6650">
        <v>67</v>
      </c>
      <c r="AX6650">
        <v>8</v>
      </c>
      <c r="AY6650">
        <v>5</v>
      </c>
      <c r="AZ6650" t="s">
        <v>7045</v>
      </c>
      <c r="BA6650" s="8">
        <f t="shared" si="515"/>
        <v>221.63333333333333</v>
      </c>
      <c r="BB6650" s="8">
        <f t="shared" si="516"/>
        <v>18.39361111111111</v>
      </c>
      <c r="BC6650" s="8">
        <f t="shared" si="517"/>
        <v>-67.101388888888877</v>
      </c>
      <c r="BD6650" s="8">
        <f t="shared" si="518"/>
        <v>18.510833333333334</v>
      </c>
      <c r="BE6650" s="8">
        <f t="shared" si="519"/>
        <v>-67.134722222222223</v>
      </c>
    </row>
    <row r="6651" spans="1:57">
      <c r="A6651" s="3">
        <v>6651</v>
      </c>
      <c r="B6651" t="s">
        <v>6651</v>
      </c>
      <c r="C6651" s="4" t="s">
        <v>7047</v>
      </c>
      <c r="D6651">
        <v>41</v>
      </c>
      <c r="E6651">
        <v>20</v>
      </c>
      <c r="F6651" s="4" t="s">
        <v>7028</v>
      </c>
      <c r="G6651" s="4" t="s">
        <v>7040</v>
      </c>
      <c r="H6651" s="9" t="s">
        <v>7065</v>
      </c>
      <c r="I6651" s="7" t="s">
        <v>7090</v>
      </c>
      <c r="J6651" t="s">
        <v>7029</v>
      </c>
      <c r="K6651" t="s">
        <v>7030</v>
      </c>
      <c r="L6651" t="s">
        <v>7031</v>
      </c>
      <c r="M6651" t="s">
        <v>7032</v>
      </c>
      <c r="N6651" t="s">
        <v>7033</v>
      </c>
      <c r="O6651" t="s">
        <v>0</v>
      </c>
      <c r="P6651">
        <v>135</v>
      </c>
      <c r="Q6651" t="s">
        <v>7031</v>
      </c>
      <c r="S6651" t="s">
        <v>7034</v>
      </c>
      <c r="T6651" t="s">
        <v>7031</v>
      </c>
      <c r="U6651" s="8" t="s">
        <v>7104</v>
      </c>
      <c r="V6651" s="8" t="s">
        <v>7104</v>
      </c>
      <c r="W6651" s="8" t="s">
        <v>7104</v>
      </c>
      <c r="X6651" s="5" t="s">
        <v>7042</v>
      </c>
      <c r="Y6651" t="s">
        <v>7043</v>
      </c>
      <c r="Z6651" s="5" t="s">
        <v>7104</v>
      </c>
      <c r="AA6651" s="5" t="s">
        <v>7035</v>
      </c>
      <c r="AB6651">
        <v>18</v>
      </c>
      <c r="AC6651">
        <v>23</v>
      </c>
      <c r="AD6651" s="8">
        <v>37</v>
      </c>
      <c r="AE6651" t="s">
        <v>7044</v>
      </c>
      <c r="AF6651">
        <v>67</v>
      </c>
      <c r="AG6651">
        <v>6</v>
      </c>
      <c r="AH6651" s="8">
        <v>5</v>
      </c>
      <c r="AI6651" t="s">
        <v>7045</v>
      </c>
      <c r="AK6651">
        <v>4359</v>
      </c>
      <c r="AL6651">
        <v>3</v>
      </c>
      <c r="AM6651" s="10"/>
      <c r="AN6651" s="8">
        <v>7.3</v>
      </c>
      <c r="AO6651" t="s">
        <v>7036</v>
      </c>
      <c r="AP6651" t="s">
        <v>7037</v>
      </c>
      <c r="AQ6651" t="s">
        <v>7038</v>
      </c>
      <c r="AR6651" t="s">
        <v>7039</v>
      </c>
      <c r="AS6651">
        <v>18</v>
      </c>
      <c r="AT6651">
        <v>30</v>
      </c>
      <c r="AU6651">
        <v>39</v>
      </c>
      <c r="AV6651" t="s">
        <v>7044</v>
      </c>
      <c r="AW6651">
        <v>67</v>
      </c>
      <c r="AX6651">
        <v>8</v>
      </c>
      <c r="AY6651">
        <v>5</v>
      </c>
      <c r="AZ6651" t="s">
        <v>7045</v>
      </c>
      <c r="BA6651" s="8">
        <f t="shared" si="515"/>
        <v>221.66666666666666</v>
      </c>
      <c r="BB6651" s="8">
        <f t="shared" si="516"/>
        <v>18.39361111111111</v>
      </c>
      <c r="BC6651" s="8">
        <f t="shared" si="517"/>
        <v>-67.101388888888877</v>
      </c>
      <c r="BD6651" s="8">
        <f t="shared" si="518"/>
        <v>18.510833333333334</v>
      </c>
      <c r="BE6651" s="8">
        <f t="shared" si="519"/>
        <v>-67.134722222222223</v>
      </c>
    </row>
    <row r="6652" spans="1:57">
      <c r="A6652" s="3">
        <v>6652</v>
      </c>
      <c r="B6652" t="s">
        <v>6652</v>
      </c>
      <c r="C6652" s="4" t="s">
        <v>7047</v>
      </c>
      <c r="D6652">
        <v>41</v>
      </c>
      <c r="E6652">
        <v>21</v>
      </c>
      <c r="F6652" s="4" t="s">
        <v>7028</v>
      </c>
      <c r="G6652" s="4" t="s">
        <v>7040</v>
      </c>
      <c r="H6652" s="9" t="s">
        <v>7065</v>
      </c>
      <c r="I6652" s="7" t="s">
        <v>7090</v>
      </c>
      <c r="J6652" t="s">
        <v>7029</v>
      </c>
      <c r="K6652" t="s">
        <v>7030</v>
      </c>
      <c r="L6652" t="s">
        <v>7031</v>
      </c>
      <c r="M6652" t="s">
        <v>7032</v>
      </c>
      <c r="N6652" t="s">
        <v>7033</v>
      </c>
      <c r="O6652" t="s">
        <v>0</v>
      </c>
      <c r="P6652">
        <v>135</v>
      </c>
      <c r="Q6652" t="s">
        <v>7031</v>
      </c>
      <c r="S6652" t="s">
        <v>7034</v>
      </c>
      <c r="T6652" t="s">
        <v>7031</v>
      </c>
      <c r="U6652" s="8" t="s">
        <v>7104</v>
      </c>
      <c r="V6652" s="8" t="s">
        <v>7104</v>
      </c>
      <c r="W6652" s="8" t="s">
        <v>7104</v>
      </c>
      <c r="X6652" s="5" t="s">
        <v>7042</v>
      </c>
      <c r="Y6652" t="s">
        <v>7043</v>
      </c>
      <c r="Z6652" s="5" t="s">
        <v>7104</v>
      </c>
      <c r="AA6652" s="5" t="s">
        <v>7035</v>
      </c>
      <c r="AB6652">
        <v>18</v>
      </c>
      <c r="AC6652">
        <v>23</v>
      </c>
      <c r="AD6652" s="8">
        <v>37</v>
      </c>
      <c r="AE6652" t="s">
        <v>7044</v>
      </c>
      <c r="AF6652">
        <v>67</v>
      </c>
      <c r="AG6652">
        <v>6</v>
      </c>
      <c r="AH6652" s="8">
        <v>5</v>
      </c>
      <c r="AI6652" t="s">
        <v>7045</v>
      </c>
      <c r="AK6652">
        <v>4359</v>
      </c>
      <c r="AL6652">
        <v>3</v>
      </c>
      <c r="AM6652" s="10"/>
      <c r="AN6652" s="8">
        <v>7.3</v>
      </c>
      <c r="AO6652" t="s">
        <v>7036</v>
      </c>
      <c r="AP6652" t="s">
        <v>7037</v>
      </c>
      <c r="AQ6652" t="s">
        <v>7038</v>
      </c>
      <c r="AR6652" t="s">
        <v>7039</v>
      </c>
      <c r="AS6652">
        <v>18</v>
      </c>
      <c r="AT6652">
        <v>30</v>
      </c>
      <c r="AU6652">
        <v>39</v>
      </c>
      <c r="AV6652" t="s">
        <v>7044</v>
      </c>
      <c r="AW6652">
        <v>67</v>
      </c>
      <c r="AX6652">
        <v>8</v>
      </c>
      <c r="AY6652">
        <v>5</v>
      </c>
      <c r="AZ6652" t="s">
        <v>7045</v>
      </c>
      <c r="BA6652" s="8">
        <f t="shared" si="515"/>
        <v>221.7</v>
      </c>
      <c r="BB6652" s="8">
        <f t="shared" si="516"/>
        <v>18.39361111111111</v>
      </c>
      <c r="BC6652" s="8">
        <f t="shared" si="517"/>
        <v>-67.101388888888877</v>
      </c>
      <c r="BD6652" s="8">
        <f t="shared" si="518"/>
        <v>18.510833333333334</v>
      </c>
      <c r="BE6652" s="8">
        <f t="shared" si="519"/>
        <v>-67.134722222222223</v>
      </c>
    </row>
    <row r="6653" spans="1:57">
      <c r="A6653" s="3">
        <v>6653</v>
      </c>
      <c r="B6653" t="s">
        <v>6653</v>
      </c>
      <c r="C6653" s="4" t="s">
        <v>7047</v>
      </c>
      <c r="D6653">
        <v>41</v>
      </c>
      <c r="E6653">
        <v>22</v>
      </c>
      <c r="F6653" s="4" t="s">
        <v>7028</v>
      </c>
      <c r="G6653" s="4" t="s">
        <v>7040</v>
      </c>
      <c r="H6653" s="9" t="s">
        <v>7065</v>
      </c>
      <c r="I6653" s="7" t="s">
        <v>7090</v>
      </c>
      <c r="J6653" t="s">
        <v>7029</v>
      </c>
      <c r="K6653" t="s">
        <v>7030</v>
      </c>
      <c r="L6653" t="s">
        <v>7031</v>
      </c>
      <c r="M6653" t="s">
        <v>7032</v>
      </c>
      <c r="N6653" t="s">
        <v>7033</v>
      </c>
      <c r="O6653" t="s">
        <v>0</v>
      </c>
      <c r="P6653">
        <v>135</v>
      </c>
      <c r="Q6653" t="s">
        <v>7031</v>
      </c>
      <c r="S6653" t="s">
        <v>7034</v>
      </c>
      <c r="T6653" t="s">
        <v>7031</v>
      </c>
      <c r="U6653" s="8" t="s">
        <v>7104</v>
      </c>
      <c r="V6653" s="8" t="s">
        <v>7104</v>
      </c>
      <c r="W6653" s="8" t="s">
        <v>7104</v>
      </c>
      <c r="X6653" s="5" t="s">
        <v>7042</v>
      </c>
      <c r="Y6653" t="s">
        <v>7043</v>
      </c>
      <c r="Z6653" s="5" t="s">
        <v>7104</v>
      </c>
      <c r="AA6653" s="5" t="s">
        <v>7035</v>
      </c>
      <c r="AB6653">
        <v>18</v>
      </c>
      <c r="AC6653">
        <v>23</v>
      </c>
      <c r="AD6653" s="8">
        <v>37</v>
      </c>
      <c r="AE6653" t="s">
        <v>7044</v>
      </c>
      <c r="AF6653">
        <v>67</v>
      </c>
      <c r="AG6653">
        <v>6</v>
      </c>
      <c r="AH6653" s="8">
        <v>5</v>
      </c>
      <c r="AI6653" t="s">
        <v>7045</v>
      </c>
      <c r="AK6653">
        <v>4359</v>
      </c>
      <c r="AL6653">
        <v>3</v>
      </c>
      <c r="AM6653" s="10"/>
      <c r="AN6653" s="8">
        <v>7.3</v>
      </c>
      <c r="AO6653" t="s">
        <v>7036</v>
      </c>
      <c r="AP6653" t="s">
        <v>7037</v>
      </c>
      <c r="AQ6653" t="s">
        <v>7038</v>
      </c>
      <c r="AR6653" t="s">
        <v>7039</v>
      </c>
      <c r="AS6653">
        <v>18</v>
      </c>
      <c r="AT6653">
        <v>30</v>
      </c>
      <c r="AU6653">
        <v>39</v>
      </c>
      <c r="AV6653" t="s">
        <v>7044</v>
      </c>
      <c r="AW6653">
        <v>67</v>
      </c>
      <c r="AX6653">
        <v>8</v>
      </c>
      <c r="AY6653">
        <v>5</v>
      </c>
      <c r="AZ6653" t="s">
        <v>7045</v>
      </c>
      <c r="BA6653" s="8">
        <f t="shared" si="515"/>
        <v>221.73333333333332</v>
      </c>
      <c r="BB6653" s="8">
        <f t="shared" si="516"/>
        <v>18.39361111111111</v>
      </c>
      <c r="BC6653" s="8">
        <f t="shared" si="517"/>
        <v>-67.101388888888877</v>
      </c>
      <c r="BD6653" s="8">
        <f t="shared" si="518"/>
        <v>18.510833333333334</v>
      </c>
      <c r="BE6653" s="8">
        <f t="shared" si="519"/>
        <v>-67.134722222222223</v>
      </c>
    </row>
    <row r="6654" spans="1:57">
      <c r="A6654" s="3">
        <v>6654</v>
      </c>
      <c r="B6654" t="s">
        <v>6654</v>
      </c>
      <c r="C6654" s="4" t="s">
        <v>7047</v>
      </c>
      <c r="D6654">
        <v>41</v>
      </c>
      <c r="E6654">
        <v>23</v>
      </c>
      <c r="F6654" s="4" t="s">
        <v>7028</v>
      </c>
      <c r="G6654" s="4" t="s">
        <v>7040</v>
      </c>
      <c r="H6654" s="9" t="s">
        <v>7065</v>
      </c>
      <c r="I6654" s="7" t="s">
        <v>7090</v>
      </c>
      <c r="J6654" t="s">
        <v>7029</v>
      </c>
      <c r="K6654" t="s">
        <v>7030</v>
      </c>
      <c r="L6654" t="s">
        <v>7031</v>
      </c>
      <c r="M6654" t="s">
        <v>7032</v>
      </c>
      <c r="N6654" t="s">
        <v>7033</v>
      </c>
      <c r="O6654" t="s">
        <v>0</v>
      </c>
      <c r="P6654">
        <v>135</v>
      </c>
      <c r="Q6654" t="s">
        <v>7031</v>
      </c>
      <c r="S6654" t="s">
        <v>7034</v>
      </c>
      <c r="T6654" t="s">
        <v>7031</v>
      </c>
      <c r="U6654" s="8" t="s">
        <v>7104</v>
      </c>
      <c r="V6654" s="8" t="s">
        <v>7104</v>
      </c>
      <c r="W6654" s="8" t="s">
        <v>7104</v>
      </c>
      <c r="X6654" s="5" t="s">
        <v>7042</v>
      </c>
      <c r="Y6654" t="s">
        <v>7043</v>
      </c>
      <c r="Z6654" s="5" t="s">
        <v>7104</v>
      </c>
      <c r="AA6654" s="5" t="s">
        <v>7035</v>
      </c>
      <c r="AB6654">
        <v>18</v>
      </c>
      <c r="AC6654">
        <v>23</v>
      </c>
      <c r="AD6654" s="8">
        <v>37</v>
      </c>
      <c r="AE6654" t="s">
        <v>7044</v>
      </c>
      <c r="AF6654">
        <v>67</v>
      </c>
      <c r="AG6654">
        <v>6</v>
      </c>
      <c r="AH6654" s="8">
        <v>5</v>
      </c>
      <c r="AI6654" t="s">
        <v>7045</v>
      </c>
      <c r="AK6654">
        <v>4359</v>
      </c>
      <c r="AL6654">
        <v>3</v>
      </c>
      <c r="AM6654" s="10"/>
      <c r="AN6654" s="8">
        <v>7.3</v>
      </c>
      <c r="AO6654" t="s">
        <v>7036</v>
      </c>
      <c r="AP6654" t="s">
        <v>7037</v>
      </c>
      <c r="AQ6654" t="s">
        <v>7038</v>
      </c>
      <c r="AR6654" t="s">
        <v>7039</v>
      </c>
      <c r="AS6654">
        <v>18</v>
      </c>
      <c r="AT6654">
        <v>30</v>
      </c>
      <c r="AU6654">
        <v>39</v>
      </c>
      <c r="AV6654" t="s">
        <v>7044</v>
      </c>
      <c r="AW6654">
        <v>67</v>
      </c>
      <c r="AX6654">
        <v>8</v>
      </c>
      <c r="AY6654">
        <v>5</v>
      </c>
      <c r="AZ6654" t="s">
        <v>7045</v>
      </c>
      <c r="BA6654" s="8">
        <f t="shared" si="515"/>
        <v>221.76666666666668</v>
      </c>
      <c r="BB6654" s="8">
        <f t="shared" si="516"/>
        <v>18.39361111111111</v>
      </c>
      <c r="BC6654" s="8">
        <f t="shared" si="517"/>
        <v>-67.101388888888877</v>
      </c>
      <c r="BD6654" s="8">
        <f t="shared" si="518"/>
        <v>18.510833333333334</v>
      </c>
      <c r="BE6654" s="8">
        <f t="shared" si="519"/>
        <v>-67.134722222222223</v>
      </c>
    </row>
    <row r="6655" spans="1:57">
      <c r="A6655" s="3">
        <v>6655</v>
      </c>
      <c r="B6655" t="s">
        <v>6655</v>
      </c>
      <c r="C6655" s="4" t="s">
        <v>7047</v>
      </c>
      <c r="D6655">
        <v>41</v>
      </c>
      <c r="E6655">
        <v>24</v>
      </c>
      <c r="F6655" s="4" t="s">
        <v>7028</v>
      </c>
      <c r="G6655" s="4" t="s">
        <v>7040</v>
      </c>
      <c r="H6655" s="9" t="s">
        <v>7065</v>
      </c>
      <c r="I6655" s="7" t="s">
        <v>7090</v>
      </c>
      <c r="J6655" t="s">
        <v>7029</v>
      </c>
      <c r="K6655" t="s">
        <v>7030</v>
      </c>
      <c r="L6655" t="s">
        <v>7031</v>
      </c>
      <c r="M6655" t="s">
        <v>7032</v>
      </c>
      <c r="N6655" t="s">
        <v>7033</v>
      </c>
      <c r="O6655" t="s">
        <v>0</v>
      </c>
      <c r="P6655">
        <v>135</v>
      </c>
      <c r="Q6655" t="s">
        <v>7031</v>
      </c>
      <c r="S6655" t="s">
        <v>7034</v>
      </c>
      <c r="T6655" t="s">
        <v>7031</v>
      </c>
      <c r="U6655" s="8" t="s">
        <v>7104</v>
      </c>
      <c r="V6655" s="8" t="s">
        <v>7104</v>
      </c>
      <c r="W6655" s="8" t="s">
        <v>7104</v>
      </c>
      <c r="X6655" s="5" t="s">
        <v>7042</v>
      </c>
      <c r="Y6655" t="s">
        <v>7043</v>
      </c>
      <c r="Z6655" s="5" t="s">
        <v>7104</v>
      </c>
      <c r="AA6655" s="5" t="s">
        <v>7035</v>
      </c>
      <c r="AB6655">
        <v>18</v>
      </c>
      <c r="AC6655">
        <v>23</v>
      </c>
      <c r="AD6655" s="8">
        <v>37</v>
      </c>
      <c r="AE6655" t="s">
        <v>7044</v>
      </c>
      <c r="AF6655">
        <v>67</v>
      </c>
      <c r="AG6655">
        <v>6</v>
      </c>
      <c r="AH6655" s="8">
        <v>5</v>
      </c>
      <c r="AI6655" t="s">
        <v>7045</v>
      </c>
      <c r="AK6655">
        <v>4362</v>
      </c>
      <c r="AL6655">
        <v>3</v>
      </c>
      <c r="AM6655" s="10"/>
      <c r="AN6655" s="8">
        <v>7.3</v>
      </c>
      <c r="AO6655" t="s">
        <v>7036</v>
      </c>
      <c r="AP6655" t="s">
        <v>7037</v>
      </c>
      <c r="AQ6655" t="s">
        <v>7038</v>
      </c>
      <c r="AR6655" t="s">
        <v>7039</v>
      </c>
      <c r="AS6655">
        <v>18</v>
      </c>
      <c r="AT6655">
        <v>30</v>
      </c>
      <c r="AU6655">
        <v>39</v>
      </c>
      <c r="AV6655" t="s">
        <v>7044</v>
      </c>
      <c r="AW6655">
        <v>67</v>
      </c>
      <c r="AX6655">
        <v>8</v>
      </c>
      <c r="AY6655">
        <v>5</v>
      </c>
      <c r="AZ6655" t="s">
        <v>7045</v>
      </c>
      <c r="BA6655" s="8">
        <f t="shared" si="515"/>
        <v>221.8</v>
      </c>
      <c r="BB6655" s="8">
        <f t="shared" si="516"/>
        <v>18.39361111111111</v>
      </c>
      <c r="BC6655" s="8">
        <f t="shared" si="517"/>
        <v>-67.101388888888877</v>
      </c>
      <c r="BD6655" s="8">
        <f t="shared" si="518"/>
        <v>18.510833333333334</v>
      </c>
      <c r="BE6655" s="8">
        <f t="shared" si="519"/>
        <v>-67.134722222222223</v>
      </c>
    </row>
    <row r="6656" spans="1:57">
      <c r="A6656" s="3">
        <v>6656</v>
      </c>
      <c r="B6656" t="s">
        <v>6656</v>
      </c>
      <c r="C6656" s="4" t="s">
        <v>7047</v>
      </c>
      <c r="D6656">
        <v>41</v>
      </c>
      <c r="E6656">
        <v>25</v>
      </c>
      <c r="F6656" s="4" t="s">
        <v>7028</v>
      </c>
      <c r="G6656" s="4" t="s">
        <v>7040</v>
      </c>
      <c r="H6656" s="9" t="s">
        <v>7065</v>
      </c>
      <c r="I6656" s="7" t="s">
        <v>7090</v>
      </c>
      <c r="J6656" t="s">
        <v>7029</v>
      </c>
      <c r="K6656" t="s">
        <v>7030</v>
      </c>
      <c r="L6656" t="s">
        <v>7031</v>
      </c>
      <c r="M6656" t="s">
        <v>7032</v>
      </c>
      <c r="N6656" t="s">
        <v>7033</v>
      </c>
      <c r="O6656" t="s">
        <v>0</v>
      </c>
      <c r="P6656">
        <v>135</v>
      </c>
      <c r="Q6656" t="s">
        <v>7031</v>
      </c>
      <c r="S6656" t="s">
        <v>7034</v>
      </c>
      <c r="T6656" t="s">
        <v>7031</v>
      </c>
      <c r="U6656" s="8" t="s">
        <v>7104</v>
      </c>
      <c r="V6656" s="8" t="s">
        <v>7104</v>
      </c>
      <c r="W6656" s="8" t="s">
        <v>7104</v>
      </c>
      <c r="X6656" s="5" t="s">
        <v>7042</v>
      </c>
      <c r="Y6656" t="s">
        <v>7043</v>
      </c>
      <c r="Z6656" s="5" t="s">
        <v>7104</v>
      </c>
      <c r="AA6656" s="5" t="s">
        <v>7035</v>
      </c>
      <c r="AB6656">
        <v>18</v>
      </c>
      <c r="AC6656">
        <v>23</v>
      </c>
      <c r="AD6656" s="8">
        <v>37</v>
      </c>
      <c r="AE6656" t="s">
        <v>7044</v>
      </c>
      <c r="AF6656">
        <v>67</v>
      </c>
      <c r="AG6656">
        <v>6</v>
      </c>
      <c r="AH6656" s="8">
        <v>5</v>
      </c>
      <c r="AI6656" t="s">
        <v>7045</v>
      </c>
      <c r="AK6656">
        <v>4362</v>
      </c>
      <c r="AL6656">
        <v>3</v>
      </c>
      <c r="AM6656" s="10"/>
      <c r="AN6656" s="8">
        <v>7.3</v>
      </c>
      <c r="AO6656" t="s">
        <v>7036</v>
      </c>
      <c r="AP6656" t="s">
        <v>7037</v>
      </c>
      <c r="AQ6656" t="s">
        <v>7038</v>
      </c>
      <c r="AR6656" t="s">
        <v>7039</v>
      </c>
      <c r="AS6656">
        <v>18</v>
      </c>
      <c r="AT6656">
        <v>30</v>
      </c>
      <c r="AU6656">
        <v>39</v>
      </c>
      <c r="AV6656" t="s">
        <v>7044</v>
      </c>
      <c r="AW6656">
        <v>67</v>
      </c>
      <c r="AX6656">
        <v>8</v>
      </c>
      <c r="AY6656">
        <v>5</v>
      </c>
      <c r="AZ6656" t="s">
        <v>7045</v>
      </c>
      <c r="BA6656" s="8">
        <f t="shared" si="515"/>
        <v>221.83333333333334</v>
      </c>
      <c r="BB6656" s="8">
        <f t="shared" si="516"/>
        <v>18.39361111111111</v>
      </c>
      <c r="BC6656" s="8">
        <f t="shared" si="517"/>
        <v>-67.101388888888877</v>
      </c>
      <c r="BD6656" s="8">
        <f t="shared" si="518"/>
        <v>18.510833333333334</v>
      </c>
      <c r="BE6656" s="8">
        <f t="shared" si="519"/>
        <v>-67.134722222222223</v>
      </c>
    </row>
    <row r="6657" spans="1:57">
      <c r="A6657" s="3">
        <v>6657</v>
      </c>
      <c r="B6657" t="s">
        <v>6657</v>
      </c>
      <c r="C6657" s="4" t="s">
        <v>7047</v>
      </c>
      <c r="D6657">
        <v>41</v>
      </c>
      <c r="E6657">
        <v>26</v>
      </c>
      <c r="F6657" s="4" t="s">
        <v>7028</v>
      </c>
      <c r="G6657" s="4" t="s">
        <v>7040</v>
      </c>
      <c r="H6657" s="9" t="s">
        <v>7065</v>
      </c>
      <c r="I6657" s="7" t="s">
        <v>7090</v>
      </c>
      <c r="J6657" t="s">
        <v>7029</v>
      </c>
      <c r="K6657" t="s">
        <v>7030</v>
      </c>
      <c r="L6657" t="s">
        <v>7031</v>
      </c>
      <c r="M6657" t="s">
        <v>7032</v>
      </c>
      <c r="N6657" t="s">
        <v>7033</v>
      </c>
      <c r="O6657" t="s">
        <v>0</v>
      </c>
      <c r="P6657">
        <v>135</v>
      </c>
      <c r="Q6657" t="s">
        <v>7031</v>
      </c>
      <c r="S6657" t="s">
        <v>7034</v>
      </c>
      <c r="T6657" t="s">
        <v>7031</v>
      </c>
      <c r="U6657" s="8" t="s">
        <v>7104</v>
      </c>
      <c r="V6657" s="8" t="s">
        <v>7104</v>
      </c>
      <c r="W6657" s="8" t="s">
        <v>7104</v>
      </c>
      <c r="X6657" s="5" t="s">
        <v>7042</v>
      </c>
      <c r="Y6657" t="s">
        <v>7043</v>
      </c>
      <c r="Z6657" s="5" t="s">
        <v>7104</v>
      </c>
      <c r="AA6657" s="5" t="s">
        <v>7035</v>
      </c>
      <c r="AB6657">
        <v>18</v>
      </c>
      <c r="AC6657">
        <v>23</v>
      </c>
      <c r="AD6657" s="8">
        <v>37</v>
      </c>
      <c r="AE6657" t="s">
        <v>7044</v>
      </c>
      <c r="AF6657">
        <v>67</v>
      </c>
      <c r="AG6657">
        <v>6</v>
      </c>
      <c r="AH6657" s="8">
        <v>5</v>
      </c>
      <c r="AI6657" t="s">
        <v>7045</v>
      </c>
      <c r="AK6657">
        <v>4362</v>
      </c>
      <c r="AL6657">
        <v>3</v>
      </c>
      <c r="AM6657" s="10"/>
      <c r="AN6657" s="8">
        <v>7.3</v>
      </c>
      <c r="AO6657" t="s">
        <v>7036</v>
      </c>
      <c r="AP6657" t="s">
        <v>7037</v>
      </c>
      <c r="AQ6657" t="s">
        <v>7038</v>
      </c>
      <c r="AR6657" t="s">
        <v>7039</v>
      </c>
      <c r="AS6657">
        <v>18</v>
      </c>
      <c r="AT6657">
        <v>30</v>
      </c>
      <c r="AU6657">
        <v>39</v>
      </c>
      <c r="AV6657" t="s">
        <v>7044</v>
      </c>
      <c r="AW6657">
        <v>67</v>
      </c>
      <c r="AX6657">
        <v>8</v>
      </c>
      <c r="AY6657">
        <v>5</v>
      </c>
      <c r="AZ6657" t="s">
        <v>7045</v>
      </c>
      <c r="BA6657" s="8">
        <f t="shared" si="515"/>
        <v>221.86666666666667</v>
      </c>
      <c r="BB6657" s="8">
        <f t="shared" si="516"/>
        <v>18.39361111111111</v>
      </c>
      <c r="BC6657" s="8">
        <f t="shared" si="517"/>
        <v>-67.101388888888877</v>
      </c>
      <c r="BD6657" s="8">
        <f t="shared" si="518"/>
        <v>18.510833333333334</v>
      </c>
      <c r="BE6657" s="8">
        <f t="shared" si="519"/>
        <v>-67.134722222222223</v>
      </c>
    </row>
    <row r="6658" spans="1:57">
      <c r="A6658" s="3">
        <v>6658</v>
      </c>
      <c r="B6658" t="s">
        <v>6658</v>
      </c>
      <c r="C6658" s="4" t="s">
        <v>7047</v>
      </c>
      <c r="D6658">
        <v>41</v>
      </c>
      <c r="E6658">
        <v>27</v>
      </c>
      <c r="F6658" s="4" t="s">
        <v>7028</v>
      </c>
      <c r="G6658" s="4" t="s">
        <v>7040</v>
      </c>
      <c r="H6658" s="9" t="s">
        <v>7065</v>
      </c>
      <c r="I6658" s="7" t="s">
        <v>7090</v>
      </c>
      <c r="J6658" t="s">
        <v>7029</v>
      </c>
      <c r="K6658" t="s">
        <v>7030</v>
      </c>
      <c r="L6658" t="s">
        <v>7031</v>
      </c>
      <c r="M6658" t="s">
        <v>7032</v>
      </c>
      <c r="N6658" t="s">
        <v>7033</v>
      </c>
      <c r="O6658" t="s">
        <v>0</v>
      </c>
      <c r="P6658">
        <v>135</v>
      </c>
      <c r="Q6658" t="s">
        <v>7031</v>
      </c>
      <c r="S6658" t="s">
        <v>7034</v>
      </c>
      <c r="T6658" t="s">
        <v>7031</v>
      </c>
      <c r="U6658" s="8" t="s">
        <v>7104</v>
      </c>
      <c r="V6658" s="8" t="s">
        <v>7104</v>
      </c>
      <c r="W6658" s="8" t="s">
        <v>7104</v>
      </c>
      <c r="X6658" s="5" t="s">
        <v>7042</v>
      </c>
      <c r="Y6658" t="s">
        <v>7043</v>
      </c>
      <c r="Z6658" s="5" t="s">
        <v>7104</v>
      </c>
      <c r="AA6658" s="5" t="s">
        <v>7035</v>
      </c>
      <c r="AB6658">
        <v>18</v>
      </c>
      <c r="AC6658">
        <v>23</v>
      </c>
      <c r="AD6658" s="8">
        <v>37</v>
      </c>
      <c r="AE6658" t="s">
        <v>7044</v>
      </c>
      <c r="AF6658">
        <v>67</v>
      </c>
      <c r="AG6658">
        <v>6</v>
      </c>
      <c r="AH6658" s="8">
        <v>5</v>
      </c>
      <c r="AI6658" t="s">
        <v>7045</v>
      </c>
      <c r="AK6658">
        <v>4362</v>
      </c>
      <c r="AL6658">
        <v>3</v>
      </c>
      <c r="AM6658" s="10"/>
      <c r="AN6658" s="8">
        <v>7.3</v>
      </c>
      <c r="AO6658" t="s">
        <v>7036</v>
      </c>
      <c r="AP6658" t="s">
        <v>7037</v>
      </c>
      <c r="AQ6658" t="s">
        <v>7038</v>
      </c>
      <c r="AR6658" t="s">
        <v>7039</v>
      </c>
      <c r="AS6658">
        <v>18</v>
      </c>
      <c r="AT6658">
        <v>30</v>
      </c>
      <c r="AU6658">
        <v>39</v>
      </c>
      <c r="AV6658" t="s">
        <v>7044</v>
      </c>
      <c r="AW6658">
        <v>67</v>
      </c>
      <c r="AX6658">
        <v>8</v>
      </c>
      <c r="AY6658">
        <v>5</v>
      </c>
      <c r="AZ6658" t="s">
        <v>7045</v>
      </c>
      <c r="BA6658" s="8">
        <f t="shared" ref="BA6658:BA6721" si="520">(C6658*60)+(D6658)+(E6658/30)</f>
        <v>221.9</v>
      </c>
      <c r="BB6658" s="8">
        <f t="shared" ref="BB6658:BB6721" si="521">(AB6658)+(AC6658/60)+(AD6658/3600)</f>
        <v>18.39361111111111</v>
      </c>
      <c r="BC6658" s="8">
        <f t="shared" ref="BC6658:BC6721" si="522">(-AF6658)+(-AG6658/60)+(-AH6658/3600)</f>
        <v>-67.101388888888877</v>
      </c>
      <c r="BD6658" s="8">
        <f t="shared" ref="BD6658:BD6721" si="523">(AS6658)+(AT6658/60)+(AU6658/3600)</f>
        <v>18.510833333333334</v>
      </c>
      <c r="BE6658" s="8">
        <f t="shared" ref="BE6658:BE6721" si="524">(-AW6658)+(-AX6658/60)+(-AY6658/3600)</f>
        <v>-67.134722222222223</v>
      </c>
    </row>
    <row r="6659" spans="1:57">
      <c r="A6659" s="3">
        <v>6659</v>
      </c>
      <c r="B6659" t="s">
        <v>6659</v>
      </c>
      <c r="C6659" s="4" t="s">
        <v>7047</v>
      </c>
      <c r="D6659">
        <v>41</v>
      </c>
      <c r="E6659">
        <v>28</v>
      </c>
      <c r="F6659" s="4" t="s">
        <v>7028</v>
      </c>
      <c r="G6659" s="4" t="s">
        <v>7040</v>
      </c>
      <c r="H6659" s="9" t="s">
        <v>7065</v>
      </c>
      <c r="I6659" s="7" t="s">
        <v>7090</v>
      </c>
      <c r="J6659" t="s">
        <v>7029</v>
      </c>
      <c r="K6659" t="s">
        <v>7030</v>
      </c>
      <c r="L6659" t="s">
        <v>7031</v>
      </c>
      <c r="M6659" t="s">
        <v>7032</v>
      </c>
      <c r="N6659" t="s">
        <v>7033</v>
      </c>
      <c r="O6659" t="s">
        <v>0</v>
      </c>
      <c r="P6659">
        <v>135</v>
      </c>
      <c r="Q6659" t="s">
        <v>7031</v>
      </c>
      <c r="S6659" t="s">
        <v>7034</v>
      </c>
      <c r="T6659" t="s">
        <v>7031</v>
      </c>
      <c r="U6659" s="8" t="s">
        <v>7104</v>
      </c>
      <c r="V6659" s="8" t="s">
        <v>7104</v>
      </c>
      <c r="W6659" s="8" t="s">
        <v>7104</v>
      </c>
      <c r="X6659" s="5" t="s">
        <v>7042</v>
      </c>
      <c r="Y6659" t="s">
        <v>7043</v>
      </c>
      <c r="Z6659" s="5" t="s">
        <v>7104</v>
      </c>
      <c r="AA6659" s="5" t="s">
        <v>7035</v>
      </c>
      <c r="AB6659">
        <v>18</v>
      </c>
      <c r="AC6659">
        <v>23</v>
      </c>
      <c r="AD6659" s="8">
        <v>37</v>
      </c>
      <c r="AE6659" t="s">
        <v>7044</v>
      </c>
      <c r="AF6659">
        <v>67</v>
      </c>
      <c r="AG6659">
        <v>6</v>
      </c>
      <c r="AH6659" s="8">
        <v>5</v>
      </c>
      <c r="AI6659" t="s">
        <v>7045</v>
      </c>
      <c r="AK6659">
        <v>4362</v>
      </c>
      <c r="AL6659">
        <v>3</v>
      </c>
      <c r="AM6659" s="10"/>
      <c r="AN6659" s="8">
        <v>7.3</v>
      </c>
      <c r="AO6659" t="s">
        <v>7036</v>
      </c>
      <c r="AP6659" t="s">
        <v>7037</v>
      </c>
      <c r="AQ6659" t="s">
        <v>7038</v>
      </c>
      <c r="AR6659" t="s">
        <v>7039</v>
      </c>
      <c r="AS6659">
        <v>18</v>
      </c>
      <c r="AT6659">
        <v>30</v>
      </c>
      <c r="AU6659">
        <v>39</v>
      </c>
      <c r="AV6659" t="s">
        <v>7044</v>
      </c>
      <c r="AW6659">
        <v>67</v>
      </c>
      <c r="AX6659">
        <v>8</v>
      </c>
      <c r="AY6659">
        <v>5</v>
      </c>
      <c r="AZ6659" t="s">
        <v>7045</v>
      </c>
      <c r="BA6659" s="8">
        <f t="shared" si="520"/>
        <v>221.93333333333334</v>
      </c>
      <c r="BB6659" s="8">
        <f t="shared" si="521"/>
        <v>18.39361111111111</v>
      </c>
      <c r="BC6659" s="8">
        <f t="shared" si="522"/>
        <v>-67.101388888888877</v>
      </c>
      <c r="BD6659" s="8">
        <f t="shared" si="523"/>
        <v>18.510833333333334</v>
      </c>
      <c r="BE6659" s="8">
        <f t="shared" si="524"/>
        <v>-67.134722222222223</v>
      </c>
    </row>
    <row r="6660" spans="1:57">
      <c r="A6660" s="3">
        <v>6660</v>
      </c>
      <c r="B6660" t="s">
        <v>6660</v>
      </c>
      <c r="C6660" s="4" t="s">
        <v>7047</v>
      </c>
      <c r="D6660">
        <v>41</v>
      </c>
      <c r="E6660">
        <v>29</v>
      </c>
      <c r="F6660" s="4" t="s">
        <v>7028</v>
      </c>
      <c r="G6660" s="4" t="s">
        <v>7040</v>
      </c>
      <c r="H6660" s="9" t="s">
        <v>7065</v>
      </c>
      <c r="I6660" s="7" t="s">
        <v>7090</v>
      </c>
      <c r="J6660" t="s">
        <v>7029</v>
      </c>
      <c r="K6660" t="s">
        <v>7030</v>
      </c>
      <c r="L6660" t="s">
        <v>7031</v>
      </c>
      <c r="M6660" t="s">
        <v>7032</v>
      </c>
      <c r="N6660" t="s">
        <v>7033</v>
      </c>
      <c r="O6660" t="s">
        <v>0</v>
      </c>
      <c r="P6660">
        <v>135</v>
      </c>
      <c r="Q6660" t="s">
        <v>7031</v>
      </c>
      <c r="S6660" t="s">
        <v>7034</v>
      </c>
      <c r="T6660" t="s">
        <v>7031</v>
      </c>
      <c r="U6660" s="8" t="s">
        <v>7104</v>
      </c>
      <c r="V6660" s="8" t="s">
        <v>7104</v>
      </c>
      <c r="W6660" s="8" t="s">
        <v>7104</v>
      </c>
      <c r="X6660" s="5" t="s">
        <v>7042</v>
      </c>
      <c r="Y6660" t="s">
        <v>7043</v>
      </c>
      <c r="Z6660" s="5" t="s">
        <v>7104</v>
      </c>
      <c r="AA6660" s="5" t="s">
        <v>7035</v>
      </c>
      <c r="AB6660">
        <v>18</v>
      </c>
      <c r="AC6660">
        <v>23</v>
      </c>
      <c r="AD6660" s="8">
        <v>37</v>
      </c>
      <c r="AE6660" t="s">
        <v>7044</v>
      </c>
      <c r="AF6660">
        <v>67</v>
      </c>
      <c r="AG6660">
        <v>6</v>
      </c>
      <c r="AH6660" s="8">
        <v>5</v>
      </c>
      <c r="AI6660" t="s">
        <v>7045</v>
      </c>
      <c r="AK6660">
        <v>4362</v>
      </c>
      <c r="AL6660">
        <v>3</v>
      </c>
      <c r="AM6660" s="10"/>
      <c r="AN6660" s="8">
        <v>7.3</v>
      </c>
      <c r="AO6660" t="s">
        <v>7036</v>
      </c>
      <c r="AP6660" t="s">
        <v>7037</v>
      </c>
      <c r="AQ6660" t="s">
        <v>7038</v>
      </c>
      <c r="AR6660" t="s">
        <v>7039</v>
      </c>
      <c r="AS6660">
        <v>18</v>
      </c>
      <c r="AT6660">
        <v>30</v>
      </c>
      <c r="AU6660">
        <v>39</v>
      </c>
      <c r="AV6660" t="s">
        <v>7044</v>
      </c>
      <c r="AW6660">
        <v>67</v>
      </c>
      <c r="AX6660">
        <v>8</v>
      </c>
      <c r="AY6660">
        <v>5</v>
      </c>
      <c r="AZ6660" t="s">
        <v>7045</v>
      </c>
      <c r="BA6660" s="8">
        <f t="shared" si="520"/>
        <v>221.96666666666667</v>
      </c>
      <c r="BB6660" s="8">
        <f t="shared" si="521"/>
        <v>18.39361111111111</v>
      </c>
      <c r="BC6660" s="8">
        <f t="shared" si="522"/>
        <v>-67.101388888888877</v>
      </c>
      <c r="BD6660" s="8">
        <f t="shared" si="523"/>
        <v>18.510833333333334</v>
      </c>
      <c r="BE6660" s="8">
        <f t="shared" si="524"/>
        <v>-67.134722222222223</v>
      </c>
    </row>
    <row r="6661" spans="1:57">
      <c r="A6661" s="3">
        <v>6661</v>
      </c>
      <c r="B6661" t="s">
        <v>6661</v>
      </c>
      <c r="C6661" s="4" t="s">
        <v>7047</v>
      </c>
      <c r="D6661">
        <v>42</v>
      </c>
      <c r="E6661">
        <v>0</v>
      </c>
      <c r="F6661" s="4" t="s">
        <v>7028</v>
      </c>
      <c r="G6661" s="4" t="s">
        <v>7040</v>
      </c>
      <c r="H6661" s="9" t="s">
        <v>7065</v>
      </c>
      <c r="I6661" s="7" t="s">
        <v>7090</v>
      </c>
      <c r="J6661" t="s">
        <v>7029</v>
      </c>
      <c r="K6661" t="s">
        <v>7030</v>
      </c>
      <c r="L6661" t="s">
        <v>7031</v>
      </c>
      <c r="M6661" t="s">
        <v>7032</v>
      </c>
      <c r="N6661" t="s">
        <v>7033</v>
      </c>
      <c r="O6661" t="s">
        <v>0</v>
      </c>
      <c r="P6661">
        <v>135</v>
      </c>
      <c r="Q6661" t="s">
        <v>7031</v>
      </c>
      <c r="S6661" t="s">
        <v>7034</v>
      </c>
      <c r="T6661" t="s">
        <v>7031</v>
      </c>
      <c r="U6661" s="8" t="s">
        <v>7104</v>
      </c>
      <c r="V6661" s="8" t="s">
        <v>7104</v>
      </c>
      <c r="W6661" s="8" t="s">
        <v>7104</v>
      </c>
      <c r="X6661" s="5" t="s">
        <v>7042</v>
      </c>
      <c r="Y6661" t="s">
        <v>7043</v>
      </c>
      <c r="Z6661" s="5" t="s">
        <v>7104</v>
      </c>
      <c r="AA6661" s="5" t="s">
        <v>7035</v>
      </c>
      <c r="AB6661">
        <v>18</v>
      </c>
      <c r="AC6661">
        <v>23</v>
      </c>
      <c r="AD6661" s="8">
        <v>36</v>
      </c>
      <c r="AE6661" t="s">
        <v>7044</v>
      </c>
      <c r="AF6661">
        <v>67</v>
      </c>
      <c r="AG6661">
        <v>6</v>
      </c>
      <c r="AH6661" s="8">
        <v>4</v>
      </c>
      <c r="AI6661" t="s">
        <v>7045</v>
      </c>
      <c r="AK6661">
        <v>4366</v>
      </c>
      <c r="AL6661">
        <v>3</v>
      </c>
      <c r="AM6661" s="10"/>
      <c r="AN6661" s="8">
        <v>7.3</v>
      </c>
      <c r="AO6661" t="s">
        <v>7036</v>
      </c>
      <c r="AP6661" t="s">
        <v>7037</v>
      </c>
      <c r="AQ6661" t="s">
        <v>7038</v>
      </c>
      <c r="AR6661" t="s">
        <v>7039</v>
      </c>
      <c r="AS6661">
        <v>18</v>
      </c>
      <c r="AT6661">
        <v>30</v>
      </c>
      <c r="AU6661">
        <v>39</v>
      </c>
      <c r="AV6661" t="s">
        <v>7044</v>
      </c>
      <c r="AW6661">
        <v>67</v>
      </c>
      <c r="AX6661">
        <v>8</v>
      </c>
      <c r="AY6661">
        <v>5</v>
      </c>
      <c r="AZ6661" t="s">
        <v>7045</v>
      </c>
      <c r="BA6661" s="8">
        <f t="shared" si="520"/>
        <v>222</v>
      </c>
      <c r="BB6661" s="8">
        <f t="shared" si="521"/>
        <v>18.393333333333334</v>
      </c>
      <c r="BC6661" s="8">
        <f t="shared" si="522"/>
        <v>-67.101111111111109</v>
      </c>
      <c r="BD6661" s="8">
        <f t="shared" si="523"/>
        <v>18.510833333333334</v>
      </c>
      <c r="BE6661" s="8">
        <f t="shared" si="524"/>
        <v>-67.134722222222223</v>
      </c>
    </row>
    <row r="6662" spans="1:57">
      <c r="A6662" s="3">
        <v>6662</v>
      </c>
      <c r="B6662" t="s">
        <v>6662</v>
      </c>
      <c r="C6662" s="4" t="s">
        <v>7047</v>
      </c>
      <c r="D6662">
        <v>42</v>
      </c>
      <c r="E6662">
        <v>1</v>
      </c>
      <c r="F6662" s="4" t="s">
        <v>7028</v>
      </c>
      <c r="G6662" s="4" t="s">
        <v>7040</v>
      </c>
      <c r="H6662" s="9" t="s">
        <v>7065</v>
      </c>
      <c r="I6662" s="7" t="s">
        <v>7090</v>
      </c>
      <c r="J6662" t="s">
        <v>7029</v>
      </c>
      <c r="K6662" t="s">
        <v>7030</v>
      </c>
      <c r="L6662" t="s">
        <v>7031</v>
      </c>
      <c r="M6662" t="s">
        <v>7032</v>
      </c>
      <c r="N6662" t="s">
        <v>7033</v>
      </c>
      <c r="O6662" t="s">
        <v>0</v>
      </c>
      <c r="P6662">
        <v>135</v>
      </c>
      <c r="Q6662" t="s">
        <v>7031</v>
      </c>
      <c r="S6662" t="s">
        <v>7034</v>
      </c>
      <c r="T6662" t="s">
        <v>7031</v>
      </c>
      <c r="U6662" s="8" t="s">
        <v>7104</v>
      </c>
      <c r="V6662" s="8" t="s">
        <v>7104</v>
      </c>
      <c r="W6662" s="8" t="s">
        <v>7104</v>
      </c>
      <c r="X6662" s="5" t="s">
        <v>7042</v>
      </c>
      <c r="Y6662" t="s">
        <v>7043</v>
      </c>
      <c r="Z6662" s="5" t="s">
        <v>7104</v>
      </c>
      <c r="AA6662" s="5" t="s">
        <v>7035</v>
      </c>
      <c r="AB6662">
        <v>18</v>
      </c>
      <c r="AC6662">
        <v>23</v>
      </c>
      <c r="AD6662" s="8">
        <v>36</v>
      </c>
      <c r="AE6662" t="s">
        <v>7044</v>
      </c>
      <c r="AF6662">
        <v>67</v>
      </c>
      <c r="AG6662">
        <v>6</v>
      </c>
      <c r="AH6662" s="8">
        <v>4</v>
      </c>
      <c r="AI6662" t="s">
        <v>7045</v>
      </c>
      <c r="AK6662">
        <v>4366</v>
      </c>
      <c r="AL6662">
        <v>3</v>
      </c>
      <c r="AM6662" s="10"/>
      <c r="AN6662" s="8">
        <v>7.3</v>
      </c>
      <c r="AO6662" t="s">
        <v>7036</v>
      </c>
      <c r="AP6662" t="s">
        <v>7037</v>
      </c>
      <c r="AQ6662" t="s">
        <v>7038</v>
      </c>
      <c r="AR6662" t="s">
        <v>7039</v>
      </c>
      <c r="AS6662">
        <v>18</v>
      </c>
      <c r="AT6662">
        <v>30</v>
      </c>
      <c r="AU6662">
        <v>39</v>
      </c>
      <c r="AV6662" t="s">
        <v>7044</v>
      </c>
      <c r="AW6662">
        <v>67</v>
      </c>
      <c r="AX6662">
        <v>8</v>
      </c>
      <c r="AY6662">
        <v>5</v>
      </c>
      <c r="AZ6662" t="s">
        <v>7045</v>
      </c>
      <c r="BA6662" s="8">
        <f t="shared" si="520"/>
        <v>222.03333333333333</v>
      </c>
      <c r="BB6662" s="8">
        <f t="shared" si="521"/>
        <v>18.393333333333334</v>
      </c>
      <c r="BC6662" s="8">
        <f t="shared" si="522"/>
        <v>-67.101111111111109</v>
      </c>
      <c r="BD6662" s="8">
        <f t="shared" si="523"/>
        <v>18.510833333333334</v>
      </c>
      <c r="BE6662" s="8">
        <f t="shared" si="524"/>
        <v>-67.134722222222223</v>
      </c>
    </row>
    <row r="6663" spans="1:57">
      <c r="A6663" s="3">
        <v>6663</v>
      </c>
      <c r="B6663" t="s">
        <v>6663</v>
      </c>
      <c r="C6663" s="4" t="s">
        <v>7047</v>
      </c>
      <c r="D6663">
        <v>42</v>
      </c>
      <c r="E6663">
        <v>2</v>
      </c>
      <c r="F6663" s="4" t="s">
        <v>7028</v>
      </c>
      <c r="G6663" s="4" t="s">
        <v>7040</v>
      </c>
      <c r="H6663" s="9" t="s">
        <v>7065</v>
      </c>
      <c r="I6663" s="7" t="s">
        <v>7090</v>
      </c>
      <c r="J6663" t="s">
        <v>7029</v>
      </c>
      <c r="K6663" t="s">
        <v>7030</v>
      </c>
      <c r="L6663" t="s">
        <v>7031</v>
      </c>
      <c r="M6663" t="s">
        <v>7032</v>
      </c>
      <c r="N6663" t="s">
        <v>7033</v>
      </c>
      <c r="O6663" t="s">
        <v>0</v>
      </c>
      <c r="P6663">
        <v>135</v>
      </c>
      <c r="Q6663" t="s">
        <v>7031</v>
      </c>
      <c r="S6663" t="s">
        <v>7034</v>
      </c>
      <c r="T6663" t="s">
        <v>7031</v>
      </c>
      <c r="U6663" s="8" t="s">
        <v>7104</v>
      </c>
      <c r="V6663" s="8" t="s">
        <v>7104</v>
      </c>
      <c r="W6663" s="8" t="s">
        <v>7104</v>
      </c>
      <c r="X6663" s="5" t="s">
        <v>7042</v>
      </c>
      <c r="Y6663" t="s">
        <v>7043</v>
      </c>
      <c r="Z6663" s="5" t="s">
        <v>7104</v>
      </c>
      <c r="AA6663" s="5" t="s">
        <v>7035</v>
      </c>
      <c r="AB6663">
        <v>18</v>
      </c>
      <c r="AC6663">
        <v>23</v>
      </c>
      <c r="AD6663" s="8">
        <v>36</v>
      </c>
      <c r="AE6663" t="s">
        <v>7044</v>
      </c>
      <c r="AF6663">
        <v>67</v>
      </c>
      <c r="AG6663">
        <v>6</v>
      </c>
      <c r="AH6663" s="8">
        <v>4</v>
      </c>
      <c r="AI6663" t="s">
        <v>7045</v>
      </c>
      <c r="AK6663">
        <v>4366</v>
      </c>
      <c r="AL6663">
        <v>3</v>
      </c>
      <c r="AM6663" s="10"/>
      <c r="AN6663" s="8">
        <v>7.3</v>
      </c>
      <c r="AO6663" t="s">
        <v>7036</v>
      </c>
      <c r="AP6663" t="s">
        <v>7037</v>
      </c>
      <c r="AQ6663" t="s">
        <v>7038</v>
      </c>
      <c r="AR6663" t="s">
        <v>7039</v>
      </c>
      <c r="AS6663">
        <v>18</v>
      </c>
      <c r="AT6663">
        <v>30</v>
      </c>
      <c r="AU6663">
        <v>39</v>
      </c>
      <c r="AV6663" t="s">
        <v>7044</v>
      </c>
      <c r="AW6663">
        <v>67</v>
      </c>
      <c r="AX6663">
        <v>8</v>
      </c>
      <c r="AY6663">
        <v>5</v>
      </c>
      <c r="AZ6663" t="s">
        <v>7045</v>
      </c>
      <c r="BA6663" s="8">
        <f t="shared" si="520"/>
        <v>222.06666666666666</v>
      </c>
      <c r="BB6663" s="8">
        <f t="shared" si="521"/>
        <v>18.393333333333334</v>
      </c>
      <c r="BC6663" s="8">
        <f t="shared" si="522"/>
        <v>-67.101111111111109</v>
      </c>
      <c r="BD6663" s="8">
        <f t="shared" si="523"/>
        <v>18.510833333333334</v>
      </c>
      <c r="BE6663" s="8">
        <f t="shared" si="524"/>
        <v>-67.134722222222223</v>
      </c>
    </row>
    <row r="6664" spans="1:57">
      <c r="A6664" s="3">
        <v>6664</v>
      </c>
      <c r="B6664" t="s">
        <v>6664</v>
      </c>
      <c r="C6664" s="4" t="s">
        <v>7047</v>
      </c>
      <c r="D6664">
        <v>42</v>
      </c>
      <c r="E6664">
        <v>3</v>
      </c>
      <c r="F6664" s="4" t="s">
        <v>7028</v>
      </c>
      <c r="G6664" s="4" t="s">
        <v>7040</v>
      </c>
      <c r="H6664" s="9" t="s">
        <v>7065</v>
      </c>
      <c r="I6664" s="7" t="s">
        <v>7090</v>
      </c>
      <c r="J6664" t="s">
        <v>7029</v>
      </c>
      <c r="K6664" t="s">
        <v>7030</v>
      </c>
      <c r="L6664" t="s">
        <v>7031</v>
      </c>
      <c r="M6664" t="s">
        <v>7032</v>
      </c>
      <c r="N6664" t="s">
        <v>7033</v>
      </c>
      <c r="O6664" t="s">
        <v>0</v>
      </c>
      <c r="P6664">
        <v>135</v>
      </c>
      <c r="Q6664" t="s">
        <v>7031</v>
      </c>
      <c r="S6664" t="s">
        <v>7034</v>
      </c>
      <c r="T6664" t="s">
        <v>7031</v>
      </c>
      <c r="U6664" s="8" t="s">
        <v>7104</v>
      </c>
      <c r="V6664" s="8" t="s">
        <v>7104</v>
      </c>
      <c r="W6664" s="8" t="s">
        <v>7104</v>
      </c>
      <c r="X6664" s="5" t="s">
        <v>7042</v>
      </c>
      <c r="Y6664" t="s">
        <v>7043</v>
      </c>
      <c r="Z6664" s="5" t="s">
        <v>7104</v>
      </c>
      <c r="AA6664" s="5" t="s">
        <v>7035</v>
      </c>
      <c r="AB6664">
        <v>18</v>
      </c>
      <c r="AC6664">
        <v>23</v>
      </c>
      <c r="AD6664" s="8">
        <v>36</v>
      </c>
      <c r="AE6664" t="s">
        <v>7044</v>
      </c>
      <c r="AF6664">
        <v>67</v>
      </c>
      <c r="AG6664">
        <v>6</v>
      </c>
      <c r="AH6664" s="8">
        <v>4</v>
      </c>
      <c r="AI6664" t="s">
        <v>7045</v>
      </c>
      <c r="AK6664">
        <v>4366</v>
      </c>
      <c r="AL6664">
        <v>3</v>
      </c>
      <c r="AM6664" s="10"/>
      <c r="AN6664" s="8">
        <v>7.3</v>
      </c>
      <c r="AO6664" t="s">
        <v>7036</v>
      </c>
      <c r="AP6664" t="s">
        <v>7037</v>
      </c>
      <c r="AQ6664" t="s">
        <v>7038</v>
      </c>
      <c r="AR6664" t="s">
        <v>7039</v>
      </c>
      <c r="AS6664">
        <v>18</v>
      </c>
      <c r="AT6664">
        <v>30</v>
      </c>
      <c r="AU6664">
        <v>39</v>
      </c>
      <c r="AV6664" t="s">
        <v>7044</v>
      </c>
      <c r="AW6664">
        <v>67</v>
      </c>
      <c r="AX6664">
        <v>8</v>
      </c>
      <c r="AY6664">
        <v>5</v>
      </c>
      <c r="AZ6664" t="s">
        <v>7045</v>
      </c>
      <c r="BA6664" s="8">
        <f t="shared" si="520"/>
        <v>222.1</v>
      </c>
      <c r="BB6664" s="8">
        <f t="shared" si="521"/>
        <v>18.393333333333334</v>
      </c>
      <c r="BC6664" s="8">
        <f t="shared" si="522"/>
        <v>-67.101111111111109</v>
      </c>
      <c r="BD6664" s="8">
        <f t="shared" si="523"/>
        <v>18.510833333333334</v>
      </c>
      <c r="BE6664" s="8">
        <f t="shared" si="524"/>
        <v>-67.134722222222223</v>
      </c>
    </row>
    <row r="6665" spans="1:57">
      <c r="A6665" s="3">
        <v>6665</v>
      </c>
      <c r="B6665" t="s">
        <v>6665</v>
      </c>
      <c r="C6665" s="4" t="s">
        <v>7047</v>
      </c>
      <c r="D6665">
        <v>42</v>
      </c>
      <c r="E6665">
        <v>4</v>
      </c>
      <c r="F6665" s="4" t="s">
        <v>7028</v>
      </c>
      <c r="G6665" s="4" t="s">
        <v>7040</v>
      </c>
      <c r="H6665" s="9" t="s">
        <v>7065</v>
      </c>
      <c r="I6665" s="7" t="s">
        <v>7090</v>
      </c>
      <c r="J6665" t="s">
        <v>7029</v>
      </c>
      <c r="K6665" t="s">
        <v>7030</v>
      </c>
      <c r="L6665" t="s">
        <v>7031</v>
      </c>
      <c r="M6665" t="s">
        <v>7032</v>
      </c>
      <c r="N6665" t="s">
        <v>7033</v>
      </c>
      <c r="O6665" t="s">
        <v>0</v>
      </c>
      <c r="P6665">
        <v>135</v>
      </c>
      <c r="Q6665" t="s">
        <v>7031</v>
      </c>
      <c r="S6665" t="s">
        <v>7034</v>
      </c>
      <c r="T6665" t="s">
        <v>7031</v>
      </c>
      <c r="U6665" s="8" t="s">
        <v>7104</v>
      </c>
      <c r="V6665" s="8" t="s">
        <v>7104</v>
      </c>
      <c r="W6665" s="8" t="s">
        <v>7104</v>
      </c>
      <c r="X6665" s="5" t="s">
        <v>7042</v>
      </c>
      <c r="Y6665" t="s">
        <v>7043</v>
      </c>
      <c r="Z6665" s="5" t="s">
        <v>7104</v>
      </c>
      <c r="AA6665" s="5" t="s">
        <v>7035</v>
      </c>
      <c r="AB6665">
        <v>18</v>
      </c>
      <c r="AC6665">
        <v>23</v>
      </c>
      <c r="AD6665" s="8">
        <v>36</v>
      </c>
      <c r="AE6665" t="s">
        <v>7044</v>
      </c>
      <c r="AF6665">
        <v>67</v>
      </c>
      <c r="AG6665">
        <v>6</v>
      </c>
      <c r="AH6665" s="8">
        <v>4</v>
      </c>
      <c r="AI6665" t="s">
        <v>7045</v>
      </c>
      <c r="AK6665">
        <v>4366</v>
      </c>
      <c r="AL6665">
        <v>3</v>
      </c>
      <c r="AM6665" s="10"/>
      <c r="AN6665" s="8">
        <v>7.3</v>
      </c>
      <c r="AO6665" t="s">
        <v>7036</v>
      </c>
      <c r="AP6665" t="s">
        <v>7037</v>
      </c>
      <c r="AQ6665" t="s">
        <v>7038</v>
      </c>
      <c r="AR6665" t="s">
        <v>7039</v>
      </c>
      <c r="AS6665">
        <v>18</v>
      </c>
      <c r="AT6665">
        <v>30</v>
      </c>
      <c r="AU6665">
        <v>39</v>
      </c>
      <c r="AV6665" t="s">
        <v>7044</v>
      </c>
      <c r="AW6665">
        <v>67</v>
      </c>
      <c r="AX6665">
        <v>8</v>
      </c>
      <c r="AY6665">
        <v>5</v>
      </c>
      <c r="AZ6665" t="s">
        <v>7045</v>
      </c>
      <c r="BA6665" s="8">
        <f t="shared" si="520"/>
        <v>222.13333333333333</v>
      </c>
      <c r="BB6665" s="8">
        <f t="shared" si="521"/>
        <v>18.393333333333334</v>
      </c>
      <c r="BC6665" s="8">
        <f t="shared" si="522"/>
        <v>-67.101111111111109</v>
      </c>
      <c r="BD6665" s="8">
        <f t="shared" si="523"/>
        <v>18.510833333333334</v>
      </c>
      <c r="BE6665" s="8">
        <f t="shared" si="524"/>
        <v>-67.134722222222223</v>
      </c>
    </row>
    <row r="6666" spans="1:57">
      <c r="A6666" s="3">
        <v>6666</v>
      </c>
      <c r="B6666" t="s">
        <v>6666</v>
      </c>
      <c r="C6666" s="4" t="s">
        <v>7047</v>
      </c>
      <c r="D6666">
        <v>42</v>
      </c>
      <c r="E6666">
        <v>5</v>
      </c>
      <c r="F6666" s="4" t="s">
        <v>7028</v>
      </c>
      <c r="G6666" s="4" t="s">
        <v>7040</v>
      </c>
      <c r="H6666" s="9" t="s">
        <v>7065</v>
      </c>
      <c r="I6666" s="7" t="s">
        <v>7090</v>
      </c>
      <c r="J6666" t="s">
        <v>7029</v>
      </c>
      <c r="K6666" t="s">
        <v>7030</v>
      </c>
      <c r="L6666" t="s">
        <v>7031</v>
      </c>
      <c r="M6666" t="s">
        <v>7032</v>
      </c>
      <c r="N6666" t="s">
        <v>7033</v>
      </c>
      <c r="O6666" t="s">
        <v>0</v>
      </c>
      <c r="P6666">
        <v>135</v>
      </c>
      <c r="Q6666" t="s">
        <v>7031</v>
      </c>
      <c r="S6666" t="s">
        <v>7034</v>
      </c>
      <c r="T6666" t="s">
        <v>7031</v>
      </c>
      <c r="U6666" s="8" t="s">
        <v>7104</v>
      </c>
      <c r="V6666" s="8" t="s">
        <v>7104</v>
      </c>
      <c r="W6666" s="8" t="s">
        <v>7104</v>
      </c>
      <c r="X6666" s="5" t="s">
        <v>7042</v>
      </c>
      <c r="Y6666" t="s">
        <v>7043</v>
      </c>
      <c r="Z6666" s="5" t="s">
        <v>7104</v>
      </c>
      <c r="AA6666" s="5" t="s">
        <v>7035</v>
      </c>
      <c r="AB6666">
        <v>18</v>
      </c>
      <c r="AC6666">
        <v>23</v>
      </c>
      <c r="AD6666" s="8">
        <v>36</v>
      </c>
      <c r="AE6666" t="s">
        <v>7044</v>
      </c>
      <c r="AF6666">
        <v>67</v>
      </c>
      <c r="AG6666">
        <v>6</v>
      </c>
      <c r="AH6666" s="8">
        <v>4</v>
      </c>
      <c r="AI6666" t="s">
        <v>7045</v>
      </c>
      <c r="AK6666">
        <v>4366</v>
      </c>
      <c r="AL6666">
        <v>3</v>
      </c>
      <c r="AM6666" s="10"/>
      <c r="AN6666" s="8">
        <v>7.3</v>
      </c>
      <c r="AO6666" t="s">
        <v>7036</v>
      </c>
      <c r="AP6666" t="s">
        <v>7037</v>
      </c>
      <c r="AQ6666" t="s">
        <v>7038</v>
      </c>
      <c r="AR6666" t="s">
        <v>7039</v>
      </c>
      <c r="AS6666">
        <v>18</v>
      </c>
      <c r="AT6666">
        <v>30</v>
      </c>
      <c r="AU6666">
        <v>39</v>
      </c>
      <c r="AV6666" t="s">
        <v>7044</v>
      </c>
      <c r="AW6666">
        <v>67</v>
      </c>
      <c r="AX6666">
        <v>8</v>
      </c>
      <c r="AY6666">
        <v>5</v>
      </c>
      <c r="AZ6666" t="s">
        <v>7045</v>
      </c>
      <c r="BA6666" s="8">
        <f t="shared" si="520"/>
        <v>222.16666666666666</v>
      </c>
      <c r="BB6666" s="8">
        <f t="shared" si="521"/>
        <v>18.393333333333334</v>
      </c>
      <c r="BC6666" s="8">
        <f t="shared" si="522"/>
        <v>-67.101111111111109</v>
      </c>
      <c r="BD6666" s="8">
        <f t="shared" si="523"/>
        <v>18.510833333333334</v>
      </c>
      <c r="BE6666" s="8">
        <f t="shared" si="524"/>
        <v>-67.134722222222223</v>
      </c>
    </row>
    <row r="6667" spans="1:57">
      <c r="A6667" s="3">
        <v>6667</v>
      </c>
      <c r="B6667" t="s">
        <v>6667</v>
      </c>
      <c r="C6667" s="4" t="s">
        <v>7047</v>
      </c>
      <c r="D6667">
        <v>42</v>
      </c>
      <c r="E6667">
        <v>6</v>
      </c>
      <c r="F6667" s="4" t="s">
        <v>7028</v>
      </c>
      <c r="G6667" s="4" t="s">
        <v>7040</v>
      </c>
      <c r="H6667" s="9" t="s">
        <v>7065</v>
      </c>
      <c r="I6667" s="7" t="s">
        <v>7090</v>
      </c>
      <c r="J6667" t="s">
        <v>7029</v>
      </c>
      <c r="K6667" t="s">
        <v>7030</v>
      </c>
      <c r="L6667" t="s">
        <v>7031</v>
      </c>
      <c r="M6667" t="s">
        <v>7032</v>
      </c>
      <c r="N6667" t="s">
        <v>7033</v>
      </c>
      <c r="O6667" t="s">
        <v>0</v>
      </c>
      <c r="P6667">
        <v>135</v>
      </c>
      <c r="Q6667" t="s">
        <v>7031</v>
      </c>
      <c r="S6667" t="s">
        <v>7034</v>
      </c>
      <c r="T6667" t="s">
        <v>7031</v>
      </c>
      <c r="U6667" s="8" t="s">
        <v>7104</v>
      </c>
      <c r="V6667" s="8" t="s">
        <v>7104</v>
      </c>
      <c r="W6667" s="8" t="s">
        <v>7104</v>
      </c>
      <c r="X6667" s="5" t="s">
        <v>7042</v>
      </c>
      <c r="Y6667" t="s">
        <v>7043</v>
      </c>
      <c r="Z6667" s="5" t="s">
        <v>7104</v>
      </c>
      <c r="AA6667" s="5" t="s">
        <v>7035</v>
      </c>
      <c r="AB6667">
        <v>18</v>
      </c>
      <c r="AC6667">
        <v>23</v>
      </c>
      <c r="AD6667" s="8">
        <v>36</v>
      </c>
      <c r="AE6667" t="s">
        <v>7044</v>
      </c>
      <c r="AF6667">
        <v>67</v>
      </c>
      <c r="AG6667">
        <v>6</v>
      </c>
      <c r="AH6667" s="8">
        <v>4</v>
      </c>
      <c r="AI6667" t="s">
        <v>7045</v>
      </c>
      <c r="AK6667">
        <v>4366</v>
      </c>
      <c r="AL6667">
        <v>3</v>
      </c>
      <c r="AM6667" s="10"/>
      <c r="AN6667" s="8">
        <v>7.3</v>
      </c>
      <c r="AO6667" t="s">
        <v>7036</v>
      </c>
      <c r="AP6667" t="s">
        <v>7037</v>
      </c>
      <c r="AQ6667" t="s">
        <v>7038</v>
      </c>
      <c r="AR6667" t="s">
        <v>7039</v>
      </c>
      <c r="AS6667">
        <v>18</v>
      </c>
      <c r="AT6667">
        <v>30</v>
      </c>
      <c r="AU6667">
        <v>39</v>
      </c>
      <c r="AV6667" t="s">
        <v>7044</v>
      </c>
      <c r="AW6667">
        <v>67</v>
      </c>
      <c r="AX6667">
        <v>8</v>
      </c>
      <c r="AY6667">
        <v>5</v>
      </c>
      <c r="AZ6667" t="s">
        <v>7045</v>
      </c>
      <c r="BA6667" s="8">
        <f t="shared" si="520"/>
        <v>222.2</v>
      </c>
      <c r="BB6667" s="8">
        <f t="shared" si="521"/>
        <v>18.393333333333334</v>
      </c>
      <c r="BC6667" s="8">
        <f t="shared" si="522"/>
        <v>-67.101111111111109</v>
      </c>
      <c r="BD6667" s="8">
        <f t="shared" si="523"/>
        <v>18.510833333333334</v>
      </c>
      <c r="BE6667" s="8">
        <f t="shared" si="524"/>
        <v>-67.134722222222223</v>
      </c>
    </row>
    <row r="6668" spans="1:57">
      <c r="A6668" s="3">
        <v>6668</v>
      </c>
      <c r="B6668" t="s">
        <v>6668</v>
      </c>
      <c r="C6668" s="4" t="s">
        <v>7047</v>
      </c>
      <c r="D6668">
        <v>42</v>
      </c>
      <c r="E6668">
        <v>7</v>
      </c>
      <c r="F6668" s="4" t="s">
        <v>7028</v>
      </c>
      <c r="G6668" s="4" t="s">
        <v>7040</v>
      </c>
      <c r="H6668" s="9" t="s">
        <v>7065</v>
      </c>
      <c r="I6668" s="7" t="s">
        <v>7091</v>
      </c>
      <c r="J6668" t="s">
        <v>7029</v>
      </c>
      <c r="K6668" t="s">
        <v>7030</v>
      </c>
      <c r="L6668" t="s">
        <v>7031</v>
      </c>
      <c r="M6668" t="s">
        <v>7032</v>
      </c>
      <c r="N6668" t="s">
        <v>7033</v>
      </c>
      <c r="O6668" t="s">
        <v>0</v>
      </c>
      <c r="P6668">
        <v>135</v>
      </c>
      <c r="Q6668" t="s">
        <v>7031</v>
      </c>
      <c r="S6668" t="s">
        <v>7034</v>
      </c>
      <c r="T6668" t="s">
        <v>7031</v>
      </c>
      <c r="U6668" s="8" t="s">
        <v>7104</v>
      </c>
      <c r="V6668" s="8" t="s">
        <v>7104</v>
      </c>
      <c r="W6668" s="8" t="s">
        <v>7104</v>
      </c>
      <c r="X6668" s="5" t="s">
        <v>7042</v>
      </c>
      <c r="Y6668" t="s">
        <v>7043</v>
      </c>
      <c r="Z6668" s="5" t="s">
        <v>7104</v>
      </c>
      <c r="AA6668" s="5" t="s">
        <v>7035</v>
      </c>
      <c r="AB6668">
        <v>18</v>
      </c>
      <c r="AC6668">
        <v>23</v>
      </c>
      <c r="AD6668" s="8">
        <v>36</v>
      </c>
      <c r="AE6668" t="s">
        <v>7044</v>
      </c>
      <c r="AF6668">
        <v>67</v>
      </c>
      <c r="AG6668">
        <v>6</v>
      </c>
      <c r="AH6668" s="8">
        <v>4</v>
      </c>
      <c r="AI6668" t="s">
        <v>7045</v>
      </c>
      <c r="AK6668">
        <v>4369</v>
      </c>
      <c r="AL6668">
        <v>3</v>
      </c>
      <c r="AM6668" s="10"/>
      <c r="AN6668" s="8">
        <v>7.3</v>
      </c>
      <c r="AO6668" t="s">
        <v>7036</v>
      </c>
      <c r="AP6668" t="s">
        <v>7037</v>
      </c>
      <c r="AQ6668" t="s">
        <v>7038</v>
      </c>
      <c r="AR6668" t="s">
        <v>7039</v>
      </c>
      <c r="AS6668">
        <v>18</v>
      </c>
      <c r="AT6668">
        <v>30</v>
      </c>
      <c r="AU6668">
        <v>39</v>
      </c>
      <c r="AV6668" t="s">
        <v>7044</v>
      </c>
      <c r="AW6668">
        <v>67</v>
      </c>
      <c r="AX6668">
        <v>8</v>
      </c>
      <c r="AY6668">
        <v>5</v>
      </c>
      <c r="AZ6668" t="s">
        <v>7045</v>
      </c>
      <c r="BA6668" s="8">
        <f t="shared" si="520"/>
        <v>222.23333333333332</v>
      </c>
      <c r="BB6668" s="8">
        <f t="shared" si="521"/>
        <v>18.393333333333334</v>
      </c>
      <c r="BC6668" s="8">
        <f t="shared" si="522"/>
        <v>-67.101111111111109</v>
      </c>
      <c r="BD6668" s="8">
        <f t="shared" si="523"/>
        <v>18.510833333333334</v>
      </c>
      <c r="BE6668" s="8">
        <f t="shared" si="524"/>
        <v>-67.134722222222223</v>
      </c>
    </row>
    <row r="6669" spans="1:57">
      <c r="A6669" s="3">
        <v>6669</v>
      </c>
      <c r="B6669" t="s">
        <v>6669</v>
      </c>
      <c r="C6669" s="4" t="s">
        <v>7047</v>
      </c>
      <c r="D6669">
        <v>42</v>
      </c>
      <c r="E6669">
        <v>8</v>
      </c>
      <c r="F6669" s="4" t="s">
        <v>7028</v>
      </c>
      <c r="G6669" s="4" t="s">
        <v>7040</v>
      </c>
      <c r="H6669" s="9" t="s">
        <v>7065</v>
      </c>
      <c r="I6669" s="7" t="s">
        <v>7091</v>
      </c>
      <c r="J6669" t="s">
        <v>7029</v>
      </c>
      <c r="K6669" t="s">
        <v>7030</v>
      </c>
      <c r="L6669" t="s">
        <v>7031</v>
      </c>
      <c r="M6669" t="s">
        <v>7032</v>
      </c>
      <c r="N6669" t="s">
        <v>7033</v>
      </c>
      <c r="O6669" t="s">
        <v>0</v>
      </c>
      <c r="P6669">
        <v>135</v>
      </c>
      <c r="Q6669" t="s">
        <v>7031</v>
      </c>
      <c r="S6669" t="s">
        <v>7034</v>
      </c>
      <c r="T6669" t="s">
        <v>7031</v>
      </c>
      <c r="U6669" s="8" t="s">
        <v>7104</v>
      </c>
      <c r="V6669" s="8" t="s">
        <v>7104</v>
      </c>
      <c r="W6669" s="8" t="s">
        <v>7104</v>
      </c>
      <c r="X6669" s="5" t="s">
        <v>7042</v>
      </c>
      <c r="Y6669" t="s">
        <v>7043</v>
      </c>
      <c r="Z6669" s="5" t="s">
        <v>7104</v>
      </c>
      <c r="AA6669" s="5" t="s">
        <v>7035</v>
      </c>
      <c r="AB6669">
        <v>18</v>
      </c>
      <c r="AC6669">
        <v>23</v>
      </c>
      <c r="AD6669" s="8">
        <v>36</v>
      </c>
      <c r="AE6669" t="s">
        <v>7044</v>
      </c>
      <c r="AF6669">
        <v>67</v>
      </c>
      <c r="AG6669">
        <v>6</v>
      </c>
      <c r="AH6669" s="8">
        <v>4</v>
      </c>
      <c r="AI6669" t="s">
        <v>7045</v>
      </c>
      <c r="AK6669">
        <v>4369</v>
      </c>
      <c r="AL6669">
        <v>3</v>
      </c>
      <c r="AM6669" s="10"/>
      <c r="AN6669" s="8">
        <v>7.3</v>
      </c>
      <c r="AO6669" t="s">
        <v>7036</v>
      </c>
      <c r="AP6669" t="s">
        <v>7037</v>
      </c>
      <c r="AQ6669" t="s">
        <v>7038</v>
      </c>
      <c r="AR6669" t="s">
        <v>7039</v>
      </c>
      <c r="AS6669">
        <v>18</v>
      </c>
      <c r="AT6669">
        <v>30</v>
      </c>
      <c r="AU6669">
        <v>39</v>
      </c>
      <c r="AV6669" t="s">
        <v>7044</v>
      </c>
      <c r="AW6669">
        <v>67</v>
      </c>
      <c r="AX6669">
        <v>8</v>
      </c>
      <c r="AY6669">
        <v>5</v>
      </c>
      <c r="AZ6669" t="s">
        <v>7045</v>
      </c>
      <c r="BA6669" s="8">
        <f t="shared" si="520"/>
        <v>222.26666666666668</v>
      </c>
      <c r="BB6669" s="8">
        <f t="shared" si="521"/>
        <v>18.393333333333334</v>
      </c>
      <c r="BC6669" s="8">
        <f t="shared" si="522"/>
        <v>-67.101111111111109</v>
      </c>
      <c r="BD6669" s="8">
        <f t="shared" si="523"/>
        <v>18.510833333333334</v>
      </c>
      <c r="BE6669" s="8">
        <f t="shared" si="524"/>
        <v>-67.134722222222223</v>
      </c>
    </row>
    <row r="6670" spans="1:57">
      <c r="A6670" s="3">
        <v>6670</v>
      </c>
      <c r="B6670" t="s">
        <v>6670</v>
      </c>
      <c r="C6670" s="4" t="s">
        <v>7047</v>
      </c>
      <c r="D6670">
        <v>42</v>
      </c>
      <c r="E6670">
        <v>9</v>
      </c>
      <c r="F6670" s="4" t="s">
        <v>7028</v>
      </c>
      <c r="G6670" s="4" t="s">
        <v>7040</v>
      </c>
      <c r="H6670" s="9" t="s">
        <v>7065</v>
      </c>
      <c r="I6670" s="7" t="s">
        <v>7091</v>
      </c>
      <c r="J6670" t="s">
        <v>7029</v>
      </c>
      <c r="K6670" t="s">
        <v>7030</v>
      </c>
      <c r="L6670" t="s">
        <v>7031</v>
      </c>
      <c r="M6670" t="s">
        <v>7032</v>
      </c>
      <c r="N6670" t="s">
        <v>7033</v>
      </c>
      <c r="O6670" t="s">
        <v>0</v>
      </c>
      <c r="P6670">
        <v>135</v>
      </c>
      <c r="Q6670" t="s">
        <v>7031</v>
      </c>
      <c r="S6670" t="s">
        <v>7034</v>
      </c>
      <c r="T6670" t="s">
        <v>7031</v>
      </c>
      <c r="U6670" s="8" t="s">
        <v>7104</v>
      </c>
      <c r="V6670" s="8" t="s">
        <v>7104</v>
      </c>
      <c r="W6670" s="8" t="s">
        <v>7104</v>
      </c>
      <c r="X6670" s="5" t="s">
        <v>7042</v>
      </c>
      <c r="Y6670" t="s">
        <v>7043</v>
      </c>
      <c r="Z6670" s="5" t="s">
        <v>7104</v>
      </c>
      <c r="AA6670" s="5" t="s">
        <v>7035</v>
      </c>
      <c r="AB6670">
        <v>18</v>
      </c>
      <c r="AC6670">
        <v>23</v>
      </c>
      <c r="AD6670" s="8">
        <v>36</v>
      </c>
      <c r="AE6670" t="s">
        <v>7044</v>
      </c>
      <c r="AF6670">
        <v>67</v>
      </c>
      <c r="AG6670">
        <v>6</v>
      </c>
      <c r="AH6670" s="8">
        <v>4</v>
      </c>
      <c r="AI6670" t="s">
        <v>7045</v>
      </c>
      <c r="AK6670">
        <v>4369</v>
      </c>
      <c r="AL6670">
        <v>3</v>
      </c>
      <c r="AM6670" s="10"/>
      <c r="AN6670" s="8">
        <v>7.3</v>
      </c>
      <c r="AO6670" t="s">
        <v>7036</v>
      </c>
      <c r="AP6670" t="s">
        <v>7037</v>
      </c>
      <c r="AQ6670" t="s">
        <v>7038</v>
      </c>
      <c r="AR6670" t="s">
        <v>7039</v>
      </c>
      <c r="AS6670">
        <v>18</v>
      </c>
      <c r="AT6670">
        <v>30</v>
      </c>
      <c r="AU6670">
        <v>39</v>
      </c>
      <c r="AV6670" t="s">
        <v>7044</v>
      </c>
      <c r="AW6670">
        <v>67</v>
      </c>
      <c r="AX6670">
        <v>8</v>
      </c>
      <c r="AY6670">
        <v>5</v>
      </c>
      <c r="AZ6670" t="s">
        <v>7045</v>
      </c>
      <c r="BA6670" s="8">
        <f t="shared" si="520"/>
        <v>222.3</v>
      </c>
      <c r="BB6670" s="8">
        <f t="shared" si="521"/>
        <v>18.393333333333334</v>
      </c>
      <c r="BC6670" s="8">
        <f t="shared" si="522"/>
        <v>-67.101111111111109</v>
      </c>
      <c r="BD6670" s="8">
        <f t="shared" si="523"/>
        <v>18.510833333333334</v>
      </c>
      <c r="BE6670" s="8">
        <f t="shared" si="524"/>
        <v>-67.134722222222223</v>
      </c>
    </row>
    <row r="6671" spans="1:57">
      <c r="A6671" s="3">
        <v>6671</v>
      </c>
      <c r="B6671" t="s">
        <v>6671</v>
      </c>
      <c r="C6671" s="4" t="s">
        <v>7047</v>
      </c>
      <c r="D6671">
        <v>42</v>
      </c>
      <c r="E6671">
        <v>10</v>
      </c>
      <c r="F6671" s="4" t="s">
        <v>7028</v>
      </c>
      <c r="G6671" s="4" t="s">
        <v>7040</v>
      </c>
      <c r="H6671" s="9" t="s">
        <v>7065</v>
      </c>
      <c r="I6671" s="7" t="s">
        <v>7091</v>
      </c>
      <c r="J6671" t="s">
        <v>7029</v>
      </c>
      <c r="K6671" t="s">
        <v>7030</v>
      </c>
      <c r="L6671" t="s">
        <v>7031</v>
      </c>
      <c r="M6671" t="s">
        <v>7032</v>
      </c>
      <c r="N6671" t="s">
        <v>7033</v>
      </c>
      <c r="O6671" t="s">
        <v>0</v>
      </c>
      <c r="P6671">
        <v>135</v>
      </c>
      <c r="Q6671" t="s">
        <v>7031</v>
      </c>
      <c r="S6671" t="s">
        <v>7034</v>
      </c>
      <c r="T6671" t="s">
        <v>7031</v>
      </c>
      <c r="U6671" s="8" t="s">
        <v>7104</v>
      </c>
      <c r="V6671" s="8" t="s">
        <v>7104</v>
      </c>
      <c r="W6671" s="8" t="s">
        <v>7104</v>
      </c>
      <c r="X6671" s="5" t="s">
        <v>7042</v>
      </c>
      <c r="Y6671" t="s">
        <v>7043</v>
      </c>
      <c r="Z6671" s="5" t="s">
        <v>7104</v>
      </c>
      <c r="AA6671" s="5" t="s">
        <v>7035</v>
      </c>
      <c r="AB6671">
        <v>18</v>
      </c>
      <c r="AC6671">
        <v>23</v>
      </c>
      <c r="AD6671" s="8">
        <v>36</v>
      </c>
      <c r="AE6671" t="s">
        <v>7044</v>
      </c>
      <c r="AF6671">
        <v>67</v>
      </c>
      <c r="AG6671">
        <v>6</v>
      </c>
      <c r="AH6671" s="8">
        <v>4</v>
      </c>
      <c r="AI6671" t="s">
        <v>7045</v>
      </c>
      <c r="AK6671">
        <v>4369</v>
      </c>
      <c r="AL6671">
        <v>3</v>
      </c>
      <c r="AM6671" s="10"/>
      <c r="AN6671" s="8">
        <v>7.3</v>
      </c>
      <c r="AO6671" t="s">
        <v>7036</v>
      </c>
      <c r="AP6671" t="s">
        <v>7037</v>
      </c>
      <c r="AQ6671" t="s">
        <v>7038</v>
      </c>
      <c r="AR6671" t="s">
        <v>7039</v>
      </c>
      <c r="AS6671">
        <v>18</v>
      </c>
      <c r="AT6671">
        <v>30</v>
      </c>
      <c r="AU6671">
        <v>39</v>
      </c>
      <c r="AV6671" t="s">
        <v>7044</v>
      </c>
      <c r="AW6671">
        <v>67</v>
      </c>
      <c r="AX6671">
        <v>8</v>
      </c>
      <c r="AY6671">
        <v>5</v>
      </c>
      <c r="AZ6671" t="s">
        <v>7045</v>
      </c>
      <c r="BA6671" s="8">
        <f t="shared" si="520"/>
        <v>222.33333333333334</v>
      </c>
      <c r="BB6671" s="8">
        <f t="shared" si="521"/>
        <v>18.393333333333334</v>
      </c>
      <c r="BC6671" s="8">
        <f t="shared" si="522"/>
        <v>-67.101111111111109</v>
      </c>
      <c r="BD6671" s="8">
        <f t="shared" si="523"/>
        <v>18.510833333333334</v>
      </c>
      <c r="BE6671" s="8">
        <f t="shared" si="524"/>
        <v>-67.134722222222223</v>
      </c>
    </row>
    <row r="6672" spans="1:57">
      <c r="A6672" s="3">
        <v>6672</v>
      </c>
      <c r="B6672" t="s">
        <v>6672</v>
      </c>
      <c r="C6672" s="4" t="s">
        <v>7047</v>
      </c>
      <c r="D6672">
        <v>42</v>
      </c>
      <c r="E6672">
        <v>11</v>
      </c>
      <c r="F6672" s="4" t="s">
        <v>7028</v>
      </c>
      <c r="G6672" s="4" t="s">
        <v>7040</v>
      </c>
      <c r="H6672" s="9" t="s">
        <v>7065</v>
      </c>
      <c r="I6672" s="7" t="s">
        <v>7091</v>
      </c>
      <c r="J6672" t="s">
        <v>7029</v>
      </c>
      <c r="K6672" t="s">
        <v>7030</v>
      </c>
      <c r="L6672" t="s">
        <v>7031</v>
      </c>
      <c r="M6672" t="s">
        <v>7032</v>
      </c>
      <c r="N6672" t="s">
        <v>7033</v>
      </c>
      <c r="O6672" t="s">
        <v>0</v>
      </c>
      <c r="P6672">
        <v>135</v>
      </c>
      <c r="Q6672" t="s">
        <v>7031</v>
      </c>
      <c r="S6672" t="s">
        <v>7034</v>
      </c>
      <c r="T6672" t="s">
        <v>7031</v>
      </c>
      <c r="U6672" s="8" t="s">
        <v>7104</v>
      </c>
      <c r="V6672" s="8" t="s">
        <v>7104</v>
      </c>
      <c r="W6672" s="8" t="s">
        <v>7104</v>
      </c>
      <c r="X6672" s="5" t="s">
        <v>7042</v>
      </c>
      <c r="Y6672" t="s">
        <v>7043</v>
      </c>
      <c r="Z6672" s="5" t="s">
        <v>7104</v>
      </c>
      <c r="AA6672" s="5" t="s">
        <v>7035</v>
      </c>
      <c r="AB6672">
        <v>18</v>
      </c>
      <c r="AC6672">
        <v>23</v>
      </c>
      <c r="AD6672" s="8">
        <v>36</v>
      </c>
      <c r="AE6672" t="s">
        <v>7044</v>
      </c>
      <c r="AF6672">
        <v>67</v>
      </c>
      <c r="AG6672">
        <v>6</v>
      </c>
      <c r="AH6672" s="8">
        <v>4</v>
      </c>
      <c r="AI6672" t="s">
        <v>7045</v>
      </c>
      <c r="AK6672">
        <v>4369</v>
      </c>
      <c r="AL6672">
        <v>3</v>
      </c>
      <c r="AM6672" s="10"/>
      <c r="AN6672" s="8">
        <v>7.3</v>
      </c>
      <c r="AO6672" t="s">
        <v>7036</v>
      </c>
      <c r="AP6672" t="s">
        <v>7037</v>
      </c>
      <c r="AQ6672" t="s">
        <v>7038</v>
      </c>
      <c r="AR6672" t="s">
        <v>7039</v>
      </c>
      <c r="AS6672">
        <v>18</v>
      </c>
      <c r="AT6672">
        <v>30</v>
      </c>
      <c r="AU6672">
        <v>39</v>
      </c>
      <c r="AV6672" t="s">
        <v>7044</v>
      </c>
      <c r="AW6672">
        <v>67</v>
      </c>
      <c r="AX6672">
        <v>8</v>
      </c>
      <c r="AY6672">
        <v>5</v>
      </c>
      <c r="AZ6672" t="s">
        <v>7045</v>
      </c>
      <c r="BA6672" s="8">
        <f t="shared" si="520"/>
        <v>222.36666666666667</v>
      </c>
      <c r="BB6672" s="8">
        <f t="shared" si="521"/>
        <v>18.393333333333334</v>
      </c>
      <c r="BC6672" s="8">
        <f t="shared" si="522"/>
        <v>-67.101111111111109</v>
      </c>
      <c r="BD6672" s="8">
        <f t="shared" si="523"/>
        <v>18.510833333333334</v>
      </c>
      <c r="BE6672" s="8">
        <f t="shared" si="524"/>
        <v>-67.134722222222223</v>
      </c>
    </row>
    <row r="6673" spans="1:57">
      <c r="A6673" s="3">
        <v>6673</v>
      </c>
      <c r="B6673" t="s">
        <v>6673</v>
      </c>
      <c r="C6673" s="4" t="s">
        <v>7047</v>
      </c>
      <c r="D6673">
        <v>42</v>
      </c>
      <c r="E6673">
        <v>12</v>
      </c>
      <c r="F6673" s="4" t="s">
        <v>7028</v>
      </c>
      <c r="G6673" s="4" t="s">
        <v>7040</v>
      </c>
      <c r="H6673" s="9" t="s">
        <v>7065</v>
      </c>
      <c r="I6673" s="7" t="s">
        <v>7091</v>
      </c>
      <c r="J6673" t="s">
        <v>7029</v>
      </c>
      <c r="K6673" t="s">
        <v>7030</v>
      </c>
      <c r="L6673" t="s">
        <v>7031</v>
      </c>
      <c r="M6673" t="s">
        <v>7032</v>
      </c>
      <c r="N6673" t="s">
        <v>7033</v>
      </c>
      <c r="O6673" t="s">
        <v>0</v>
      </c>
      <c r="P6673">
        <v>135</v>
      </c>
      <c r="Q6673" t="s">
        <v>7031</v>
      </c>
      <c r="S6673" t="s">
        <v>7034</v>
      </c>
      <c r="T6673" t="s">
        <v>7031</v>
      </c>
      <c r="U6673" s="8" t="s">
        <v>7104</v>
      </c>
      <c r="V6673" s="8" t="s">
        <v>7104</v>
      </c>
      <c r="W6673" s="8" t="s">
        <v>7104</v>
      </c>
      <c r="X6673" s="5" t="s">
        <v>7042</v>
      </c>
      <c r="Y6673" t="s">
        <v>7043</v>
      </c>
      <c r="Z6673" s="5" t="s">
        <v>7104</v>
      </c>
      <c r="AA6673" s="5" t="s">
        <v>7035</v>
      </c>
      <c r="AB6673">
        <v>18</v>
      </c>
      <c r="AC6673">
        <v>23</v>
      </c>
      <c r="AD6673" s="8">
        <v>36</v>
      </c>
      <c r="AE6673" t="s">
        <v>7044</v>
      </c>
      <c r="AF6673">
        <v>67</v>
      </c>
      <c r="AG6673">
        <v>6</v>
      </c>
      <c r="AH6673" s="8">
        <v>4</v>
      </c>
      <c r="AI6673" t="s">
        <v>7045</v>
      </c>
      <c r="AK6673">
        <v>4369</v>
      </c>
      <c r="AL6673">
        <v>3</v>
      </c>
      <c r="AM6673" s="10"/>
      <c r="AN6673" s="8">
        <v>7.3</v>
      </c>
      <c r="AO6673" t="s">
        <v>7036</v>
      </c>
      <c r="AP6673" t="s">
        <v>7037</v>
      </c>
      <c r="AQ6673" t="s">
        <v>7038</v>
      </c>
      <c r="AR6673" t="s">
        <v>7039</v>
      </c>
      <c r="AS6673">
        <v>18</v>
      </c>
      <c r="AT6673">
        <v>30</v>
      </c>
      <c r="AU6673">
        <v>39</v>
      </c>
      <c r="AV6673" t="s">
        <v>7044</v>
      </c>
      <c r="AW6673">
        <v>67</v>
      </c>
      <c r="AX6673">
        <v>8</v>
      </c>
      <c r="AY6673">
        <v>5</v>
      </c>
      <c r="AZ6673" t="s">
        <v>7045</v>
      </c>
      <c r="BA6673" s="8">
        <f t="shared" si="520"/>
        <v>222.4</v>
      </c>
      <c r="BB6673" s="8">
        <f t="shared" si="521"/>
        <v>18.393333333333334</v>
      </c>
      <c r="BC6673" s="8">
        <f t="shared" si="522"/>
        <v>-67.101111111111109</v>
      </c>
      <c r="BD6673" s="8">
        <f t="shared" si="523"/>
        <v>18.510833333333334</v>
      </c>
      <c r="BE6673" s="8">
        <f t="shared" si="524"/>
        <v>-67.134722222222223</v>
      </c>
    </row>
    <row r="6674" spans="1:57">
      <c r="A6674" s="3">
        <v>6674</v>
      </c>
      <c r="B6674" t="s">
        <v>6674</v>
      </c>
      <c r="C6674" s="4" t="s">
        <v>7047</v>
      </c>
      <c r="D6674">
        <v>42</v>
      </c>
      <c r="E6674">
        <v>13</v>
      </c>
      <c r="F6674" s="4" t="s">
        <v>7028</v>
      </c>
      <c r="G6674" s="4" t="s">
        <v>7040</v>
      </c>
      <c r="H6674" s="9" t="s">
        <v>7065</v>
      </c>
      <c r="I6674" s="7" t="s">
        <v>7091</v>
      </c>
      <c r="J6674" t="s">
        <v>7029</v>
      </c>
      <c r="K6674" t="s">
        <v>7030</v>
      </c>
      <c r="L6674" t="s">
        <v>7031</v>
      </c>
      <c r="M6674" t="s">
        <v>7032</v>
      </c>
      <c r="N6674" t="s">
        <v>7033</v>
      </c>
      <c r="O6674" t="s">
        <v>0</v>
      </c>
      <c r="P6674">
        <v>135</v>
      </c>
      <c r="Q6674" t="s">
        <v>7031</v>
      </c>
      <c r="S6674" t="s">
        <v>7034</v>
      </c>
      <c r="T6674" t="s">
        <v>7031</v>
      </c>
      <c r="U6674" s="8" t="s">
        <v>7104</v>
      </c>
      <c r="V6674" s="8" t="s">
        <v>7104</v>
      </c>
      <c r="W6674" s="8" t="s">
        <v>7104</v>
      </c>
      <c r="X6674" s="5" t="s">
        <v>7042</v>
      </c>
      <c r="Y6674" t="s">
        <v>7043</v>
      </c>
      <c r="Z6674" s="5" t="s">
        <v>7104</v>
      </c>
      <c r="AA6674" s="5" t="s">
        <v>7035</v>
      </c>
      <c r="AB6674">
        <v>18</v>
      </c>
      <c r="AC6674">
        <v>23</v>
      </c>
      <c r="AD6674" s="8">
        <v>35</v>
      </c>
      <c r="AE6674" t="s">
        <v>7044</v>
      </c>
      <c r="AF6674">
        <v>67</v>
      </c>
      <c r="AG6674">
        <v>6</v>
      </c>
      <c r="AH6674" s="8">
        <v>4</v>
      </c>
      <c r="AI6674" t="s">
        <v>7045</v>
      </c>
      <c r="AK6674">
        <v>4369</v>
      </c>
      <c r="AL6674">
        <v>3</v>
      </c>
      <c r="AM6674" s="10"/>
      <c r="AN6674" s="8">
        <v>7.3</v>
      </c>
      <c r="AO6674" t="s">
        <v>7036</v>
      </c>
      <c r="AP6674" t="s">
        <v>7037</v>
      </c>
      <c r="AQ6674" t="s">
        <v>7038</v>
      </c>
      <c r="AR6674" t="s">
        <v>7039</v>
      </c>
      <c r="AS6674">
        <v>18</v>
      </c>
      <c r="AT6674">
        <v>30</v>
      </c>
      <c r="AU6674">
        <v>39</v>
      </c>
      <c r="AV6674" t="s">
        <v>7044</v>
      </c>
      <c r="AW6674">
        <v>67</v>
      </c>
      <c r="AX6674">
        <v>8</v>
      </c>
      <c r="AY6674">
        <v>5</v>
      </c>
      <c r="AZ6674" t="s">
        <v>7045</v>
      </c>
      <c r="BA6674" s="8">
        <f t="shared" si="520"/>
        <v>222.43333333333334</v>
      </c>
      <c r="BB6674" s="8">
        <f t="shared" si="521"/>
        <v>18.393055555555556</v>
      </c>
      <c r="BC6674" s="8">
        <f t="shared" si="522"/>
        <v>-67.101111111111109</v>
      </c>
      <c r="BD6674" s="8">
        <f t="shared" si="523"/>
        <v>18.510833333333334</v>
      </c>
      <c r="BE6674" s="8">
        <f t="shared" si="524"/>
        <v>-67.134722222222223</v>
      </c>
    </row>
    <row r="6675" spans="1:57">
      <c r="A6675" s="3">
        <v>6675</v>
      </c>
      <c r="B6675" t="s">
        <v>6675</v>
      </c>
      <c r="C6675" s="4" t="s">
        <v>7047</v>
      </c>
      <c r="D6675">
        <v>42</v>
      </c>
      <c r="E6675">
        <v>14</v>
      </c>
      <c r="F6675" s="4" t="s">
        <v>7028</v>
      </c>
      <c r="G6675" s="4" t="s">
        <v>7040</v>
      </c>
      <c r="H6675" s="9" t="s">
        <v>7065</v>
      </c>
      <c r="I6675" s="7" t="s">
        <v>7091</v>
      </c>
      <c r="J6675" t="s">
        <v>7029</v>
      </c>
      <c r="K6675" t="s">
        <v>7030</v>
      </c>
      <c r="L6675" t="s">
        <v>7031</v>
      </c>
      <c r="M6675" t="s">
        <v>7032</v>
      </c>
      <c r="N6675" t="s">
        <v>7033</v>
      </c>
      <c r="O6675" t="s">
        <v>0</v>
      </c>
      <c r="P6675">
        <v>135</v>
      </c>
      <c r="Q6675" t="s">
        <v>7031</v>
      </c>
      <c r="S6675" t="s">
        <v>7034</v>
      </c>
      <c r="T6675" t="s">
        <v>7031</v>
      </c>
      <c r="U6675" s="8" t="s">
        <v>7104</v>
      </c>
      <c r="V6675" s="8" t="s">
        <v>7104</v>
      </c>
      <c r="W6675" s="8" t="s">
        <v>7104</v>
      </c>
      <c r="X6675" s="5" t="s">
        <v>7042</v>
      </c>
      <c r="Y6675" t="s">
        <v>7043</v>
      </c>
      <c r="Z6675" s="5" t="s">
        <v>7104</v>
      </c>
      <c r="AA6675" s="5" t="s">
        <v>7035</v>
      </c>
      <c r="AB6675">
        <v>18</v>
      </c>
      <c r="AC6675">
        <v>23</v>
      </c>
      <c r="AD6675" s="8">
        <v>35</v>
      </c>
      <c r="AE6675" t="s">
        <v>7044</v>
      </c>
      <c r="AF6675">
        <v>67</v>
      </c>
      <c r="AG6675">
        <v>6</v>
      </c>
      <c r="AH6675" s="8">
        <v>4</v>
      </c>
      <c r="AI6675" t="s">
        <v>7045</v>
      </c>
      <c r="AK6675">
        <v>4372</v>
      </c>
      <c r="AL6675">
        <v>3</v>
      </c>
      <c r="AM6675" s="10"/>
      <c r="AN6675" s="8">
        <v>7.3</v>
      </c>
      <c r="AO6675" t="s">
        <v>7036</v>
      </c>
      <c r="AP6675" t="s">
        <v>7037</v>
      </c>
      <c r="AQ6675" t="s">
        <v>7038</v>
      </c>
      <c r="AR6675" t="s">
        <v>7039</v>
      </c>
      <c r="AS6675">
        <v>18</v>
      </c>
      <c r="AT6675">
        <v>30</v>
      </c>
      <c r="AU6675">
        <v>38</v>
      </c>
      <c r="AV6675" t="s">
        <v>7044</v>
      </c>
      <c r="AW6675">
        <v>67</v>
      </c>
      <c r="AX6675">
        <v>8</v>
      </c>
      <c r="AY6675">
        <v>5</v>
      </c>
      <c r="AZ6675" t="s">
        <v>7045</v>
      </c>
      <c r="BA6675" s="8">
        <f t="shared" si="520"/>
        <v>222.46666666666667</v>
      </c>
      <c r="BB6675" s="8">
        <f t="shared" si="521"/>
        <v>18.393055555555556</v>
      </c>
      <c r="BC6675" s="8">
        <f t="shared" si="522"/>
        <v>-67.101111111111109</v>
      </c>
      <c r="BD6675" s="8">
        <f t="shared" si="523"/>
        <v>18.510555555555555</v>
      </c>
      <c r="BE6675" s="8">
        <f t="shared" si="524"/>
        <v>-67.134722222222223</v>
      </c>
    </row>
    <row r="6676" spans="1:57">
      <c r="A6676" s="3">
        <v>6676</v>
      </c>
      <c r="B6676" t="s">
        <v>6676</v>
      </c>
      <c r="C6676" s="4" t="s">
        <v>7047</v>
      </c>
      <c r="D6676">
        <v>42</v>
      </c>
      <c r="E6676">
        <v>15</v>
      </c>
      <c r="F6676" s="4" t="s">
        <v>7028</v>
      </c>
      <c r="G6676" s="4" t="s">
        <v>7040</v>
      </c>
      <c r="H6676" s="9" t="s">
        <v>7065</v>
      </c>
      <c r="I6676" s="7" t="s">
        <v>7091</v>
      </c>
      <c r="J6676" t="s">
        <v>7029</v>
      </c>
      <c r="K6676" t="s">
        <v>7030</v>
      </c>
      <c r="L6676" t="s">
        <v>7031</v>
      </c>
      <c r="M6676" t="s">
        <v>7032</v>
      </c>
      <c r="N6676" t="s">
        <v>7033</v>
      </c>
      <c r="O6676" t="s">
        <v>0</v>
      </c>
      <c r="P6676">
        <v>135</v>
      </c>
      <c r="Q6676" t="s">
        <v>7031</v>
      </c>
      <c r="S6676" t="s">
        <v>7034</v>
      </c>
      <c r="T6676" t="s">
        <v>7031</v>
      </c>
      <c r="U6676" s="8" t="s">
        <v>7104</v>
      </c>
      <c r="V6676" s="8" t="s">
        <v>7104</v>
      </c>
      <c r="W6676" s="8" t="s">
        <v>7104</v>
      </c>
      <c r="X6676" s="5" t="s">
        <v>7042</v>
      </c>
      <c r="Y6676" t="s">
        <v>7043</v>
      </c>
      <c r="Z6676" s="5" t="s">
        <v>7104</v>
      </c>
      <c r="AA6676" s="5" t="s">
        <v>7035</v>
      </c>
      <c r="AB6676">
        <v>18</v>
      </c>
      <c r="AC6676">
        <v>23</v>
      </c>
      <c r="AD6676" s="8">
        <v>35</v>
      </c>
      <c r="AE6676" t="s">
        <v>7044</v>
      </c>
      <c r="AF6676">
        <v>67</v>
      </c>
      <c r="AG6676">
        <v>6</v>
      </c>
      <c r="AH6676" s="8">
        <v>4</v>
      </c>
      <c r="AI6676" t="s">
        <v>7045</v>
      </c>
      <c r="AK6676">
        <v>4372</v>
      </c>
      <c r="AL6676">
        <v>3</v>
      </c>
      <c r="AM6676" s="10"/>
      <c r="AN6676" s="8">
        <v>7.3</v>
      </c>
      <c r="AO6676" t="s">
        <v>7036</v>
      </c>
      <c r="AP6676" t="s">
        <v>7037</v>
      </c>
      <c r="AQ6676" t="s">
        <v>7038</v>
      </c>
      <c r="AR6676" t="s">
        <v>7039</v>
      </c>
      <c r="AS6676">
        <v>18</v>
      </c>
      <c r="AT6676">
        <v>30</v>
      </c>
      <c r="AU6676">
        <v>38</v>
      </c>
      <c r="AV6676" t="s">
        <v>7044</v>
      </c>
      <c r="AW6676">
        <v>67</v>
      </c>
      <c r="AX6676">
        <v>8</v>
      </c>
      <c r="AY6676">
        <v>5</v>
      </c>
      <c r="AZ6676" t="s">
        <v>7045</v>
      </c>
      <c r="BA6676" s="8">
        <f t="shared" si="520"/>
        <v>222.5</v>
      </c>
      <c r="BB6676" s="8">
        <f t="shared" si="521"/>
        <v>18.393055555555556</v>
      </c>
      <c r="BC6676" s="8">
        <f t="shared" si="522"/>
        <v>-67.101111111111109</v>
      </c>
      <c r="BD6676" s="8">
        <f t="shared" si="523"/>
        <v>18.510555555555555</v>
      </c>
      <c r="BE6676" s="8">
        <f t="shared" si="524"/>
        <v>-67.134722222222223</v>
      </c>
    </row>
    <row r="6677" spans="1:57">
      <c r="A6677" s="3">
        <v>6677</v>
      </c>
      <c r="B6677" t="s">
        <v>6677</v>
      </c>
      <c r="C6677" s="4" t="s">
        <v>7047</v>
      </c>
      <c r="D6677">
        <v>42</v>
      </c>
      <c r="E6677">
        <v>16</v>
      </c>
      <c r="F6677" s="4" t="s">
        <v>7028</v>
      </c>
      <c r="G6677" s="4" t="s">
        <v>7040</v>
      </c>
      <c r="H6677" s="9" t="s">
        <v>7065</v>
      </c>
      <c r="I6677" s="7" t="s">
        <v>7091</v>
      </c>
      <c r="J6677" t="s">
        <v>7029</v>
      </c>
      <c r="K6677" t="s">
        <v>7030</v>
      </c>
      <c r="L6677" t="s">
        <v>7031</v>
      </c>
      <c r="M6677" t="s">
        <v>7032</v>
      </c>
      <c r="N6677" t="s">
        <v>7033</v>
      </c>
      <c r="O6677" t="s">
        <v>0</v>
      </c>
      <c r="P6677">
        <v>135</v>
      </c>
      <c r="Q6677" t="s">
        <v>7031</v>
      </c>
      <c r="S6677" t="s">
        <v>7034</v>
      </c>
      <c r="T6677" t="s">
        <v>7031</v>
      </c>
      <c r="U6677" s="8" t="s">
        <v>7104</v>
      </c>
      <c r="V6677" s="8" t="s">
        <v>7104</v>
      </c>
      <c r="W6677" s="8" t="s">
        <v>7104</v>
      </c>
      <c r="X6677" s="5" t="s">
        <v>7042</v>
      </c>
      <c r="Y6677" t="s">
        <v>7043</v>
      </c>
      <c r="Z6677" s="5" t="s">
        <v>7104</v>
      </c>
      <c r="AA6677" s="5" t="s">
        <v>7035</v>
      </c>
      <c r="AB6677">
        <v>18</v>
      </c>
      <c r="AC6677">
        <v>23</v>
      </c>
      <c r="AD6677" s="8">
        <v>35</v>
      </c>
      <c r="AE6677" t="s">
        <v>7044</v>
      </c>
      <c r="AF6677">
        <v>67</v>
      </c>
      <c r="AG6677">
        <v>6</v>
      </c>
      <c r="AH6677" s="8">
        <v>4</v>
      </c>
      <c r="AI6677" t="s">
        <v>7045</v>
      </c>
      <c r="AK6677">
        <v>4372</v>
      </c>
      <c r="AL6677">
        <v>3</v>
      </c>
      <c r="AM6677" s="10"/>
      <c r="AN6677" s="8">
        <v>7.3</v>
      </c>
      <c r="AO6677" t="s">
        <v>7036</v>
      </c>
      <c r="AP6677" t="s">
        <v>7037</v>
      </c>
      <c r="AQ6677" t="s">
        <v>7038</v>
      </c>
      <c r="AR6677" t="s">
        <v>7039</v>
      </c>
      <c r="AS6677">
        <v>18</v>
      </c>
      <c r="AT6677">
        <v>30</v>
      </c>
      <c r="AU6677">
        <v>38</v>
      </c>
      <c r="AV6677" t="s">
        <v>7044</v>
      </c>
      <c r="AW6677">
        <v>67</v>
      </c>
      <c r="AX6677">
        <v>8</v>
      </c>
      <c r="AY6677">
        <v>5</v>
      </c>
      <c r="AZ6677" t="s">
        <v>7045</v>
      </c>
      <c r="BA6677" s="8">
        <f t="shared" si="520"/>
        <v>222.53333333333333</v>
      </c>
      <c r="BB6677" s="8">
        <f t="shared" si="521"/>
        <v>18.393055555555556</v>
      </c>
      <c r="BC6677" s="8">
        <f t="shared" si="522"/>
        <v>-67.101111111111109</v>
      </c>
      <c r="BD6677" s="8">
        <f t="shared" si="523"/>
        <v>18.510555555555555</v>
      </c>
      <c r="BE6677" s="8">
        <f t="shared" si="524"/>
        <v>-67.134722222222223</v>
      </c>
    </row>
    <row r="6678" spans="1:57">
      <c r="A6678" s="3">
        <v>6678</v>
      </c>
      <c r="B6678" t="s">
        <v>6678</v>
      </c>
      <c r="C6678" s="4" t="s">
        <v>7047</v>
      </c>
      <c r="D6678">
        <v>42</v>
      </c>
      <c r="E6678">
        <v>17</v>
      </c>
      <c r="F6678" s="4" t="s">
        <v>7028</v>
      </c>
      <c r="G6678" s="4" t="s">
        <v>7040</v>
      </c>
      <c r="H6678" s="9" t="s">
        <v>7065</v>
      </c>
      <c r="I6678" s="7" t="s">
        <v>7091</v>
      </c>
      <c r="J6678" t="s">
        <v>7029</v>
      </c>
      <c r="K6678" t="s">
        <v>7030</v>
      </c>
      <c r="L6678" t="s">
        <v>7031</v>
      </c>
      <c r="M6678" t="s">
        <v>7032</v>
      </c>
      <c r="N6678" t="s">
        <v>7033</v>
      </c>
      <c r="O6678" t="s">
        <v>0</v>
      </c>
      <c r="P6678">
        <v>135</v>
      </c>
      <c r="Q6678" t="s">
        <v>7031</v>
      </c>
      <c r="S6678" t="s">
        <v>7034</v>
      </c>
      <c r="T6678" t="s">
        <v>7031</v>
      </c>
      <c r="U6678" s="8" t="s">
        <v>7104</v>
      </c>
      <c r="V6678" s="8" t="s">
        <v>7104</v>
      </c>
      <c r="W6678" s="8" t="s">
        <v>7104</v>
      </c>
      <c r="X6678" s="5" t="s">
        <v>7042</v>
      </c>
      <c r="Y6678" t="s">
        <v>7043</v>
      </c>
      <c r="Z6678" s="5" t="s">
        <v>7104</v>
      </c>
      <c r="AA6678" s="5" t="s">
        <v>7035</v>
      </c>
      <c r="AB6678">
        <v>18</v>
      </c>
      <c r="AC6678">
        <v>23</v>
      </c>
      <c r="AD6678" s="8">
        <v>35</v>
      </c>
      <c r="AE6678" t="s">
        <v>7044</v>
      </c>
      <c r="AF6678">
        <v>67</v>
      </c>
      <c r="AG6678">
        <v>6</v>
      </c>
      <c r="AH6678" s="8">
        <v>4</v>
      </c>
      <c r="AI6678" t="s">
        <v>7045</v>
      </c>
      <c r="AK6678">
        <v>4372</v>
      </c>
      <c r="AL6678">
        <v>3</v>
      </c>
      <c r="AM6678" s="10"/>
      <c r="AN6678" s="8">
        <v>7.3</v>
      </c>
      <c r="AO6678" t="s">
        <v>7036</v>
      </c>
      <c r="AP6678" t="s">
        <v>7037</v>
      </c>
      <c r="AQ6678" t="s">
        <v>7038</v>
      </c>
      <c r="AR6678" t="s">
        <v>7039</v>
      </c>
      <c r="AS6678">
        <v>18</v>
      </c>
      <c r="AT6678">
        <v>30</v>
      </c>
      <c r="AU6678">
        <v>38</v>
      </c>
      <c r="AV6678" t="s">
        <v>7044</v>
      </c>
      <c r="AW6678">
        <v>67</v>
      </c>
      <c r="AX6678">
        <v>8</v>
      </c>
      <c r="AY6678">
        <v>5</v>
      </c>
      <c r="AZ6678" t="s">
        <v>7045</v>
      </c>
      <c r="BA6678" s="8">
        <f t="shared" si="520"/>
        <v>222.56666666666666</v>
      </c>
      <c r="BB6678" s="8">
        <f t="shared" si="521"/>
        <v>18.393055555555556</v>
      </c>
      <c r="BC6678" s="8">
        <f t="shared" si="522"/>
        <v>-67.101111111111109</v>
      </c>
      <c r="BD6678" s="8">
        <f t="shared" si="523"/>
        <v>18.510555555555555</v>
      </c>
      <c r="BE6678" s="8">
        <f t="shared" si="524"/>
        <v>-67.134722222222223</v>
      </c>
    </row>
    <row r="6679" spans="1:57">
      <c r="A6679" s="3">
        <v>6679</v>
      </c>
      <c r="B6679" t="s">
        <v>6679</v>
      </c>
      <c r="C6679" s="4" t="s">
        <v>7047</v>
      </c>
      <c r="D6679">
        <v>42</v>
      </c>
      <c r="E6679">
        <v>18</v>
      </c>
      <c r="F6679" s="4" t="s">
        <v>7028</v>
      </c>
      <c r="G6679" s="4" t="s">
        <v>7040</v>
      </c>
      <c r="H6679" s="9" t="s">
        <v>7065</v>
      </c>
      <c r="I6679" s="7" t="s">
        <v>7091</v>
      </c>
      <c r="J6679" t="s">
        <v>7029</v>
      </c>
      <c r="K6679" t="s">
        <v>7030</v>
      </c>
      <c r="L6679" t="s">
        <v>7031</v>
      </c>
      <c r="M6679" t="s">
        <v>7032</v>
      </c>
      <c r="N6679" t="s">
        <v>7033</v>
      </c>
      <c r="O6679" t="s">
        <v>0</v>
      </c>
      <c r="P6679">
        <v>135</v>
      </c>
      <c r="Q6679" t="s">
        <v>7031</v>
      </c>
      <c r="S6679" t="s">
        <v>7034</v>
      </c>
      <c r="T6679" t="s">
        <v>7031</v>
      </c>
      <c r="U6679" s="8" t="s">
        <v>7104</v>
      </c>
      <c r="V6679" s="8" t="s">
        <v>7104</v>
      </c>
      <c r="W6679" s="8" t="s">
        <v>7104</v>
      </c>
      <c r="X6679" s="5" t="s">
        <v>7042</v>
      </c>
      <c r="Y6679" t="s">
        <v>7043</v>
      </c>
      <c r="Z6679" s="5" t="s">
        <v>7104</v>
      </c>
      <c r="AA6679" s="5" t="s">
        <v>7035</v>
      </c>
      <c r="AB6679">
        <v>18</v>
      </c>
      <c r="AC6679">
        <v>23</v>
      </c>
      <c r="AD6679" s="8">
        <v>35</v>
      </c>
      <c r="AE6679" t="s">
        <v>7044</v>
      </c>
      <c r="AF6679">
        <v>67</v>
      </c>
      <c r="AG6679">
        <v>6</v>
      </c>
      <c r="AH6679" s="8">
        <v>4</v>
      </c>
      <c r="AI6679" t="s">
        <v>7045</v>
      </c>
      <c r="AK6679">
        <v>4372</v>
      </c>
      <c r="AL6679">
        <v>3</v>
      </c>
      <c r="AM6679" s="10"/>
      <c r="AN6679" s="8">
        <v>7.3</v>
      </c>
      <c r="AO6679" t="s">
        <v>7036</v>
      </c>
      <c r="AP6679" t="s">
        <v>7037</v>
      </c>
      <c r="AQ6679" t="s">
        <v>7038</v>
      </c>
      <c r="AR6679" t="s">
        <v>7039</v>
      </c>
      <c r="AS6679">
        <v>18</v>
      </c>
      <c r="AT6679">
        <v>30</v>
      </c>
      <c r="AU6679">
        <v>38</v>
      </c>
      <c r="AV6679" t="s">
        <v>7044</v>
      </c>
      <c r="AW6679">
        <v>67</v>
      </c>
      <c r="AX6679">
        <v>8</v>
      </c>
      <c r="AY6679">
        <v>5</v>
      </c>
      <c r="AZ6679" t="s">
        <v>7045</v>
      </c>
      <c r="BA6679" s="8">
        <f t="shared" si="520"/>
        <v>222.6</v>
      </c>
      <c r="BB6679" s="8">
        <f t="shared" si="521"/>
        <v>18.393055555555556</v>
      </c>
      <c r="BC6679" s="8">
        <f t="shared" si="522"/>
        <v>-67.101111111111109</v>
      </c>
      <c r="BD6679" s="8">
        <f t="shared" si="523"/>
        <v>18.510555555555555</v>
      </c>
      <c r="BE6679" s="8">
        <f t="shared" si="524"/>
        <v>-67.134722222222223</v>
      </c>
    </row>
    <row r="6680" spans="1:57">
      <c r="A6680" s="3">
        <v>6680</v>
      </c>
      <c r="B6680" t="s">
        <v>6680</v>
      </c>
      <c r="C6680" s="4" t="s">
        <v>7047</v>
      </c>
      <c r="D6680">
        <v>42</v>
      </c>
      <c r="E6680">
        <v>19</v>
      </c>
      <c r="F6680" s="4" t="s">
        <v>7028</v>
      </c>
      <c r="G6680" s="4" t="s">
        <v>7040</v>
      </c>
      <c r="H6680" s="9" t="s">
        <v>7065</v>
      </c>
      <c r="I6680" s="7" t="s">
        <v>7091</v>
      </c>
      <c r="J6680" t="s">
        <v>7029</v>
      </c>
      <c r="K6680" t="s">
        <v>7030</v>
      </c>
      <c r="L6680" t="s">
        <v>7031</v>
      </c>
      <c r="M6680" t="s">
        <v>7032</v>
      </c>
      <c r="N6680" t="s">
        <v>7033</v>
      </c>
      <c r="O6680" t="s">
        <v>0</v>
      </c>
      <c r="P6680">
        <v>135</v>
      </c>
      <c r="Q6680" t="s">
        <v>7031</v>
      </c>
      <c r="S6680" t="s">
        <v>7034</v>
      </c>
      <c r="T6680" t="s">
        <v>7031</v>
      </c>
      <c r="U6680" s="8" t="s">
        <v>7104</v>
      </c>
      <c r="V6680" s="8" t="s">
        <v>7104</v>
      </c>
      <c r="W6680" s="8" t="s">
        <v>7104</v>
      </c>
      <c r="X6680" s="5" t="s">
        <v>7042</v>
      </c>
      <c r="Y6680" t="s">
        <v>7043</v>
      </c>
      <c r="Z6680" s="5" t="s">
        <v>7104</v>
      </c>
      <c r="AA6680" s="5" t="s">
        <v>7035</v>
      </c>
      <c r="AB6680">
        <v>18</v>
      </c>
      <c r="AC6680">
        <v>23</v>
      </c>
      <c r="AD6680" s="8">
        <v>35</v>
      </c>
      <c r="AE6680" t="s">
        <v>7044</v>
      </c>
      <c r="AF6680">
        <v>67</v>
      </c>
      <c r="AG6680">
        <v>6</v>
      </c>
      <c r="AH6680" s="8">
        <v>3</v>
      </c>
      <c r="AI6680" t="s">
        <v>7045</v>
      </c>
      <c r="AK6680">
        <v>4372</v>
      </c>
      <c r="AL6680">
        <v>3</v>
      </c>
      <c r="AM6680" s="10"/>
      <c r="AN6680" s="8">
        <v>7.3</v>
      </c>
      <c r="AO6680" t="s">
        <v>7036</v>
      </c>
      <c r="AP6680" t="s">
        <v>7037</v>
      </c>
      <c r="AQ6680" t="s">
        <v>7038</v>
      </c>
      <c r="AR6680" t="s">
        <v>7039</v>
      </c>
      <c r="AS6680">
        <v>18</v>
      </c>
      <c r="AT6680">
        <v>30</v>
      </c>
      <c r="AU6680">
        <v>38</v>
      </c>
      <c r="AV6680" t="s">
        <v>7044</v>
      </c>
      <c r="AW6680">
        <v>67</v>
      </c>
      <c r="AX6680">
        <v>8</v>
      </c>
      <c r="AY6680">
        <v>3</v>
      </c>
      <c r="AZ6680" t="s">
        <v>7045</v>
      </c>
      <c r="BA6680" s="8">
        <f t="shared" si="520"/>
        <v>222.63333333333333</v>
      </c>
      <c r="BB6680" s="8">
        <f t="shared" si="521"/>
        <v>18.393055555555556</v>
      </c>
      <c r="BC6680" s="8">
        <f t="shared" si="522"/>
        <v>-67.100833333333327</v>
      </c>
      <c r="BD6680" s="8">
        <f t="shared" si="523"/>
        <v>18.510555555555555</v>
      </c>
      <c r="BE6680" s="8">
        <f t="shared" si="524"/>
        <v>-67.134166666666673</v>
      </c>
    </row>
    <row r="6681" spans="1:57">
      <c r="A6681" s="3">
        <v>6681</v>
      </c>
      <c r="B6681" t="s">
        <v>6681</v>
      </c>
      <c r="C6681" s="4" t="s">
        <v>7047</v>
      </c>
      <c r="D6681">
        <v>42</v>
      </c>
      <c r="E6681">
        <v>20</v>
      </c>
      <c r="F6681" s="4" t="s">
        <v>7028</v>
      </c>
      <c r="G6681" s="4" t="s">
        <v>7040</v>
      </c>
      <c r="H6681" s="9" t="s">
        <v>7065</v>
      </c>
      <c r="I6681" s="7" t="s">
        <v>7091</v>
      </c>
      <c r="J6681" t="s">
        <v>7029</v>
      </c>
      <c r="K6681" t="s">
        <v>7030</v>
      </c>
      <c r="L6681" t="s">
        <v>7031</v>
      </c>
      <c r="M6681" t="s">
        <v>7032</v>
      </c>
      <c r="N6681" t="s">
        <v>7033</v>
      </c>
      <c r="O6681" t="s">
        <v>0</v>
      </c>
      <c r="P6681">
        <v>135</v>
      </c>
      <c r="Q6681" t="s">
        <v>7031</v>
      </c>
      <c r="S6681" t="s">
        <v>7034</v>
      </c>
      <c r="T6681" t="s">
        <v>7031</v>
      </c>
      <c r="U6681" s="8" t="s">
        <v>7104</v>
      </c>
      <c r="V6681" s="8" t="s">
        <v>7104</v>
      </c>
      <c r="W6681" s="8" t="s">
        <v>7104</v>
      </c>
      <c r="X6681" s="5" t="s">
        <v>7042</v>
      </c>
      <c r="Y6681" t="s">
        <v>7043</v>
      </c>
      <c r="Z6681" s="5" t="s">
        <v>7104</v>
      </c>
      <c r="AA6681" s="5" t="s">
        <v>7035</v>
      </c>
      <c r="AB6681">
        <v>18</v>
      </c>
      <c r="AC6681">
        <v>23</v>
      </c>
      <c r="AD6681" s="8">
        <v>35</v>
      </c>
      <c r="AE6681" t="s">
        <v>7044</v>
      </c>
      <c r="AF6681">
        <v>67</v>
      </c>
      <c r="AG6681">
        <v>6</v>
      </c>
      <c r="AH6681" s="8">
        <v>3</v>
      </c>
      <c r="AI6681" t="s">
        <v>7045</v>
      </c>
      <c r="AK6681">
        <v>4375</v>
      </c>
      <c r="AL6681">
        <v>3</v>
      </c>
      <c r="AM6681" s="10"/>
      <c r="AN6681" s="8">
        <v>7.3</v>
      </c>
      <c r="AO6681" t="s">
        <v>7036</v>
      </c>
      <c r="AP6681" t="s">
        <v>7037</v>
      </c>
      <c r="AQ6681" t="s">
        <v>7038</v>
      </c>
      <c r="AR6681" t="s">
        <v>7039</v>
      </c>
      <c r="AS6681">
        <v>18</v>
      </c>
      <c r="AT6681">
        <v>30</v>
      </c>
      <c r="AU6681">
        <v>36</v>
      </c>
      <c r="AV6681" t="s">
        <v>7044</v>
      </c>
      <c r="AW6681">
        <v>67</v>
      </c>
      <c r="AX6681">
        <v>8</v>
      </c>
      <c r="AY6681">
        <v>3</v>
      </c>
      <c r="AZ6681" t="s">
        <v>7045</v>
      </c>
      <c r="BA6681" s="8">
        <f t="shared" si="520"/>
        <v>222.66666666666666</v>
      </c>
      <c r="BB6681" s="8">
        <f t="shared" si="521"/>
        <v>18.393055555555556</v>
      </c>
      <c r="BC6681" s="8">
        <f t="shared" si="522"/>
        <v>-67.100833333333327</v>
      </c>
      <c r="BD6681" s="8">
        <f t="shared" si="523"/>
        <v>18.510000000000002</v>
      </c>
      <c r="BE6681" s="8">
        <f t="shared" si="524"/>
        <v>-67.134166666666673</v>
      </c>
    </row>
    <row r="6682" spans="1:57">
      <c r="A6682" s="3">
        <v>6682</v>
      </c>
      <c r="B6682" t="s">
        <v>6682</v>
      </c>
      <c r="C6682" s="4" t="s">
        <v>7047</v>
      </c>
      <c r="D6682">
        <v>42</v>
      </c>
      <c r="E6682">
        <v>21</v>
      </c>
      <c r="F6682" s="4" t="s">
        <v>7028</v>
      </c>
      <c r="G6682" s="4" t="s">
        <v>7040</v>
      </c>
      <c r="H6682" s="9" t="s">
        <v>7065</v>
      </c>
      <c r="I6682" s="7" t="s">
        <v>7091</v>
      </c>
      <c r="J6682" t="s">
        <v>7029</v>
      </c>
      <c r="K6682" t="s">
        <v>7030</v>
      </c>
      <c r="L6682" t="s">
        <v>7031</v>
      </c>
      <c r="M6682" t="s">
        <v>7032</v>
      </c>
      <c r="N6682" t="s">
        <v>7033</v>
      </c>
      <c r="O6682" t="s">
        <v>0</v>
      </c>
      <c r="P6682">
        <v>135</v>
      </c>
      <c r="Q6682" t="s">
        <v>7031</v>
      </c>
      <c r="S6682" t="s">
        <v>7034</v>
      </c>
      <c r="T6682" t="s">
        <v>7031</v>
      </c>
      <c r="U6682" s="8" t="s">
        <v>7104</v>
      </c>
      <c r="V6682" s="8" t="s">
        <v>7104</v>
      </c>
      <c r="W6682" s="8" t="s">
        <v>7104</v>
      </c>
      <c r="X6682" s="5" t="s">
        <v>7042</v>
      </c>
      <c r="Y6682" t="s">
        <v>7043</v>
      </c>
      <c r="Z6682" s="5" t="s">
        <v>7104</v>
      </c>
      <c r="AA6682" s="5" t="s">
        <v>7035</v>
      </c>
      <c r="AB6682">
        <v>18</v>
      </c>
      <c r="AC6682">
        <v>23</v>
      </c>
      <c r="AD6682" s="8">
        <v>35</v>
      </c>
      <c r="AE6682" t="s">
        <v>7044</v>
      </c>
      <c r="AF6682">
        <v>67</v>
      </c>
      <c r="AG6682">
        <v>6</v>
      </c>
      <c r="AH6682" s="8">
        <v>3</v>
      </c>
      <c r="AI6682" t="s">
        <v>7045</v>
      </c>
      <c r="AK6682">
        <v>4375</v>
      </c>
      <c r="AL6682">
        <v>3</v>
      </c>
      <c r="AM6682" s="10"/>
      <c r="AN6682" s="8">
        <v>7.3</v>
      </c>
      <c r="AO6682" t="s">
        <v>7036</v>
      </c>
      <c r="AP6682" t="s">
        <v>7037</v>
      </c>
      <c r="AQ6682" t="s">
        <v>7038</v>
      </c>
      <c r="AR6682" t="s">
        <v>7039</v>
      </c>
      <c r="AS6682">
        <v>18</v>
      </c>
      <c r="AT6682">
        <v>30</v>
      </c>
      <c r="AU6682">
        <v>36</v>
      </c>
      <c r="AV6682" t="s">
        <v>7044</v>
      </c>
      <c r="AW6682">
        <v>67</v>
      </c>
      <c r="AX6682">
        <v>8</v>
      </c>
      <c r="AY6682">
        <v>3</v>
      </c>
      <c r="AZ6682" t="s">
        <v>7045</v>
      </c>
      <c r="BA6682" s="8">
        <f t="shared" si="520"/>
        <v>222.7</v>
      </c>
      <c r="BB6682" s="8">
        <f t="shared" si="521"/>
        <v>18.393055555555556</v>
      </c>
      <c r="BC6682" s="8">
        <f t="shared" si="522"/>
        <v>-67.100833333333327</v>
      </c>
      <c r="BD6682" s="8">
        <f t="shared" si="523"/>
        <v>18.510000000000002</v>
      </c>
      <c r="BE6682" s="8">
        <f t="shared" si="524"/>
        <v>-67.134166666666673</v>
      </c>
    </row>
    <row r="6683" spans="1:57">
      <c r="A6683" s="3">
        <v>6683</v>
      </c>
      <c r="B6683" t="s">
        <v>6683</v>
      </c>
      <c r="C6683" s="4" t="s">
        <v>7047</v>
      </c>
      <c r="D6683">
        <v>42</v>
      </c>
      <c r="E6683">
        <v>22</v>
      </c>
      <c r="F6683" s="4" t="s">
        <v>7028</v>
      </c>
      <c r="G6683" s="4" t="s">
        <v>7040</v>
      </c>
      <c r="H6683" s="9" t="s">
        <v>7065</v>
      </c>
      <c r="I6683" s="7" t="s">
        <v>7091</v>
      </c>
      <c r="J6683" t="s">
        <v>7029</v>
      </c>
      <c r="K6683" t="s">
        <v>7030</v>
      </c>
      <c r="L6683" t="s">
        <v>7031</v>
      </c>
      <c r="M6683" t="s">
        <v>7032</v>
      </c>
      <c r="N6683" t="s">
        <v>7033</v>
      </c>
      <c r="O6683" t="s">
        <v>0</v>
      </c>
      <c r="P6683">
        <v>135</v>
      </c>
      <c r="Q6683" t="s">
        <v>7031</v>
      </c>
      <c r="S6683" t="s">
        <v>7034</v>
      </c>
      <c r="T6683" t="s">
        <v>7031</v>
      </c>
      <c r="U6683" s="8" t="s">
        <v>7104</v>
      </c>
      <c r="V6683" s="8" t="s">
        <v>7104</v>
      </c>
      <c r="W6683" s="8" t="s">
        <v>7104</v>
      </c>
      <c r="X6683" s="5" t="s">
        <v>7042</v>
      </c>
      <c r="Y6683" t="s">
        <v>7043</v>
      </c>
      <c r="Z6683" s="5" t="s">
        <v>7104</v>
      </c>
      <c r="AA6683" s="5" t="s">
        <v>7035</v>
      </c>
      <c r="AB6683">
        <v>18</v>
      </c>
      <c r="AC6683">
        <v>23</v>
      </c>
      <c r="AD6683" s="8">
        <v>35</v>
      </c>
      <c r="AE6683" t="s">
        <v>7044</v>
      </c>
      <c r="AF6683">
        <v>67</v>
      </c>
      <c r="AG6683">
        <v>6</v>
      </c>
      <c r="AH6683" s="8">
        <v>3</v>
      </c>
      <c r="AI6683" t="s">
        <v>7045</v>
      </c>
      <c r="AK6683">
        <v>4375</v>
      </c>
      <c r="AL6683">
        <v>3</v>
      </c>
      <c r="AM6683" s="10"/>
      <c r="AN6683" s="8">
        <v>7.3</v>
      </c>
      <c r="AO6683" t="s">
        <v>7036</v>
      </c>
      <c r="AP6683" t="s">
        <v>7037</v>
      </c>
      <c r="AQ6683" t="s">
        <v>7038</v>
      </c>
      <c r="AR6683" t="s">
        <v>7039</v>
      </c>
      <c r="AS6683">
        <v>18</v>
      </c>
      <c r="AT6683">
        <v>30</v>
      </c>
      <c r="AU6683">
        <v>36</v>
      </c>
      <c r="AV6683" t="s">
        <v>7044</v>
      </c>
      <c r="AW6683">
        <v>67</v>
      </c>
      <c r="AX6683">
        <v>8</v>
      </c>
      <c r="AY6683">
        <v>3</v>
      </c>
      <c r="AZ6683" t="s">
        <v>7045</v>
      </c>
      <c r="BA6683" s="8">
        <f t="shared" si="520"/>
        <v>222.73333333333332</v>
      </c>
      <c r="BB6683" s="8">
        <f t="shared" si="521"/>
        <v>18.393055555555556</v>
      </c>
      <c r="BC6683" s="8">
        <f t="shared" si="522"/>
        <v>-67.100833333333327</v>
      </c>
      <c r="BD6683" s="8">
        <f t="shared" si="523"/>
        <v>18.510000000000002</v>
      </c>
      <c r="BE6683" s="8">
        <f t="shared" si="524"/>
        <v>-67.134166666666673</v>
      </c>
    </row>
    <row r="6684" spans="1:57">
      <c r="A6684" s="3">
        <v>6684</v>
      </c>
      <c r="B6684" t="s">
        <v>6684</v>
      </c>
      <c r="C6684" s="4" t="s">
        <v>7047</v>
      </c>
      <c r="D6684">
        <v>42</v>
      </c>
      <c r="E6684">
        <v>23</v>
      </c>
      <c r="F6684" s="4" t="s">
        <v>7028</v>
      </c>
      <c r="G6684" s="4" t="s">
        <v>7040</v>
      </c>
      <c r="H6684" s="9" t="s">
        <v>7065</v>
      </c>
      <c r="I6684" s="7" t="s">
        <v>7091</v>
      </c>
      <c r="J6684" t="s">
        <v>7029</v>
      </c>
      <c r="K6684" t="s">
        <v>7030</v>
      </c>
      <c r="L6684" t="s">
        <v>7031</v>
      </c>
      <c r="M6684" t="s">
        <v>7032</v>
      </c>
      <c r="N6684" t="s">
        <v>7033</v>
      </c>
      <c r="O6684" t="s">
        <v>0</v>
      </c>
      <c r="P6684">
        <v>135</v>
      </c>
      <c r="Q6684" t="s">
        <v>7031</v>
      </c>
      <c r="S6684" t="s">
        <v>7034</v>
      </c>
      <c r="T6684" t="s">
        <v>7031</v>
      </c>
      <c r="U6684" s="8" t="s">
        <v>7104</v>
      </c>
      <c r="V6684" s="8" t="s">
        <v>7104</v>
      </c>
      <c r="W6684" s="8" t="s">
        <v>7104</v>
      </c>
      <c r="X6684" s="5" t="s">
        <v>7042</v>
      </c>
      <c r="Y6684" t="s">
        <v>7043</v>
      </c>
      <c r="Z6684" s="5" t="s">
        <v>7104</v>
      </c>
      <c r="AA6684" s="5" t="s">
        <v>7035</v>
      </c>
      <c r="AB6684">
        <v>18</v>
      </c>
      <c r="AC6684">
        <v>23</v>
      </c>
      <c r="AD6684" s="8">
        <v>35</v>
      </c>
      <c r="AE6684" t="s">
        <v>7044</v>
      </c>
      <c r="AF6684">
        <v>67</v>
      </c>
      <c r="AG6684">
        <v>6</v>
      </c>
      <c r="AH6684" s="8">
        <v>3</v>
      </c>
      <c r="AI6684" t="s">
        <v>7045</v>
      </c>
      <c r="AK6684">
        <v>4375</v>
      </c>
      <c r="AL6684">
        <v>3</v>
      </c>
      <c r="AM6684" s="10"/>
      <c r="AN6684" s="8">
        <v>7.3</v>
      </c>
      <c r="AO6684" t="s">
        <v>7036</v>
      </c>
      <c r="AP6684" t="s">
        <v>7037</v>
      </c>
      <c r="AQ6684" t="s">
        <v>7038</v>
      </c>
      <c r="AR6684" t="s">
        <v>7039</v>
      </c>
      <c r="AS6684">
        <v>18</v>
      </c>
      <c r="AT6684">
        <v>30</v>
      </c>
      <c r="AU6684">
        <v>36</v>
      </c>
      <c r="AV6684" t="s">
        <v>7044</v>
      </c>
      <c r="AW6684">
        <v>67</v>
      </c>
      <c r="AX6684">
        <v>8</v>
      </c>
      <c r="AY6684">
        <v>3</v>
      </c>
      <c r="AZ6684" t="s">
        <v>7045</v>
      </c>
      <c r="BA6684" s="8">
        <f t="shared" si="520"/>
        <v>222.76666666666668</v>
      </c>
      <c r="BB6684" s="8">
        <f t="shared" si="521"/>
        <v>18.393055555555556</v>
      </c>
      <c r="BC6684" s="8">
        <f t="shared" si="522"/>
        <v>-67.100833333333327</v>
      </c>
      <c r="BD6684" s="8">
        <f t="shared" si="523"/>
        <v>18.510000000000002</v>
      </c>
      <c r="BE6684" s="8">
        <f t="shared" si="524"/>
        <v>-67.134166666666673</v>
      </c>
    </row>
    <row r="6685" spans="1:57">
      <c r="A6685" s="3">
        <v>6685</v>
      </c>
      <c r="B6685" t="s">
        <v>6685</v>
      </c>
      <c r="C6685" s="4" t="s">
        <v>7047</v>
      </c>
      <c r="D6685">
        <v>42</v>
      </c>
      <c r="E6685">
        <v>24</v>
      </c>
      <c r="F6685" s="4" t="s">
        <v>7028</v>
      </c>
      <c r="G6685" s="4" t="s">
        <v>7040</v>
      </c>
      <c r="H6685" s="9" t="s">
        <v>7065</v>
      </c>
      <c r="I6685" s="7" t="s">
        <v>7091</v>
      </c>
      <c r="J6685" t="s">
        <v>7029</v>
      </c>
      <c r="K6685" t="s">
        <v>7030</v>
      </c>
      <c r="L6685" t="s">
        <v>7031</v>
      </c>
      <c r="M6685" t="s">
        <v>7032</v>
      </c>
      <c r="N6685" t="s">
        <v>7033</v>
      </c>
      <c r="O6685" t="s">
        <v>0</v>
      </c>
      <c r="P6685">
        <v>135</v>
      </c>
      <c r="Q6685" t="s">
        <v>7031</v>
      </c>
      <c r="S6685" t="s">
        <v>7034</v>
      </c>
      <c r="T6685" t="s">
        <v>7031</v>
      </c>
      <c r="U6685" s="8" t="s">
        <v>7104</v>
      </c>
      <c r="V6685" s="8" t="s">
        <v>7104</v>
      </c>
      <c r="W6685" s="8" t="s">
        <v>7104</v>
      </c>
      <c r="X6685" s="5" t="s">
        <v>7042</v>
      </c>
      <c r="Y6685" t="s">
        <v>7043</v>
      </c>
      <c r="Z6685" s="5" t="s">
        <v>7104</v>
      </c>
      <c r="AA6685" s="5" t="s">
        <v>7035</v>
      </c>
      <c r="AB6685">
        <v>18</v>
      </c>
      <c r="AC6685">
        <v>23</v>
      </c>
      <c r="AD6685" s="8">
        <v>35</v>
      </c>
      <c r="AE6685" t="s">
        <v>7044</v>
      </c>
      <c r="AF6685">
        <v>67</v>
      </c>
      <c r="AG6685">
        <v>6</v>
      </c>
      <c r="AH6685" s="8">
        <v>3</v>
      </c>
      <c r="AI6685" t="s">
        <v>7045</v>
      </c>
      <c r="AK6685">
        <v>4375</v>
      </c>
      <c r="AL6685">
        <v>3</v>
      </c>
      <c r="AM6685" s="10"/>
      <c r="AN6685" s="8">
        <v>7.3</v>
      </c>
      <c r="AO6685" t="s">
        <v>7036</v>
      </c>
      <c r="AP6685" t="s">
        <v>7037</v>
      </c>
      <c r="AQ6685" t="s">
        <v>7038</v>
      </c>
      <c r="AR6685" t="s">
        <v>7039</v>
      </c>
      <c r="AS6685">
        <v>18</v>
      </c>
      <c r="AT6685">
        <v>30</v>
      </c>
      <c r="AU6685">
        <v>36</v>
      </c>
      <c r="AV6685" t="s">
        <v>7044</v>
      </c>
      <c r="AW6685">
        <v>67</v>
      </c>
      <c r="AX6685">
        <v>8</v>
      </c>
      <c r="AY6685">
        <v>3</v>
      </c>
      <c r="AZ6685" t="s">
        <v>7045</v>
      </c>
      <c r="BA6685" s="8">
        <f t="shared" si="520"/>
        <v>222.8</v>
      </c>
      <c r="BB6685" s="8">
        <f t="shared" si="521"/>
        <v>18.393055555555556</v>
      </c>
      <c r="BC6685" s="8">
        <f t="shared" si="522"/>
        <v>-67.100833333333327</v>
      </c>
      <c r="BD6685" s="8">
        <f t="shared" si="523"/>
        <v>18.510000000000002</v>
      </c>
      <c r="BE6685" s="8">
        <f t="shared" si="524"/>
        <v>-67.134166666666673</v>
      </c>
    </row>
    <row r="6686" spans="1:57">
      <c r="A6686" s="3">
        <v>6686</v>
      </c>
      <c r="B6686" t="s">
        <v>6686</v>
      </c>
      <c r="C6686" s="4" t="s">
        <v>7047</v>
      </c>
      <c r="D6686">
        <v>42</v>
      </c>
      <c r="E6686">
        <v>25</v>
      </c>
      <c r="F6686" s="4" t="s">
        <v>7028</v>
      </c>
      <c r="G6686" s="4" t="s">
        <v>7040</v>
      </c>
      <c r="H6686" s="9" t="s">
        <v>7065</v>
      </c>
      <c r="I6686" s="7" t="s">
        <v>7091</v>
      </c>
      <c r="J6686" t="s">
        <v>7029</v>
      </c>
      <c r="K6686" t="s">
        <v>7030</v>
      </c>
      <c r="L6686" t="s">
        <v>7031</v>
      </c>
      <c r="M6686" t="s">
        <v>7032</v>
      </c>
      <c r="N6686" t="s">
        <v>7033</v>
      </c>
      <c r="O6686" t="s">
        <v>0</v>
      </c>
      <c r="P6686">
        <v>135</v>
      </c>
      <c r="Q6686" t="s">
        <v>7031</v>
      </c>
      <c r="S6686" t="s">
        <v>7034</v>
      </c>
      <c r="T6686" t="s">
        <v>7031</v>
      </c>
      <c r="U6686" s="8" t="s">
        <v>7104</v>
      </c>
      <c r="V6686" s="8" t="s">
        <v>7104</v>
      </c>
      <c r="W6686" s="8" t="s">
        <v>7104</v>
      </c>
      <c r="X6686" s="5" t="s">
        <v>7042</v>
      </c>
      <c r="Y6686" t="s">
        <v>7043</v>
      </c>
      <c r="Z6686" s="5" t="s">
        <v>7104</v>
      </c>
      <c r="AA6686" s="5" t="s">
        <v>7035</v>
      </c>
      <c r="AB6686">
        <v>18</v>
      </c>
      <c r="AC6686">
        <v>23</v>
      </c>
      <c r="AD6686" s="8">
        <v>35</v>
      </c>
      <c r="AE6686" t="s">
        <v>7044</v>
      </c>
      <c r="AF6686">
        <v>67</v>
      </c>
      <c r="AG6686">
        <v>6</v>
      </c>
      <c r="AH6686" s="8">
        <v>3</v>
      </c>
      <c r="AI6686" t="s">
        <v>7045</v>
      </c>
      <c r="AK6686">
        <v>4375</v>
      </c>
      <c r="AL6686">
        <v>3</v>
      </c>
      <c r="AM6686" s="10"/>
      <c r="AN6686" s="8">
        <v>7.3</v>
      </c>
      <c r="AO6686" t="s">
        <v>7036</v>
      </c>
      <c r="AP6686" t="s">
        <v>7037</v>
      </c>
      <c r="AQ6686" t="s">
        <v>7038</v>
      </c>
      <c r="AR6686" t="s">
        <v>7039</v>
      </c>
      <c r="AS6686">
        <v>18</v>
      </c>
      <c r="AT6686">
        <v>30</v>
      </c>
      <c r="AU6686">
        <v>36</v>
      </c>
      <c r="AV6686" t="s">
        <v>7044</v>
      </c>
      <c r="AW6686">
        <v>67</v>
      </c>
      <c r="AX6686">
        <v>8</v>
      </c>
      <c r="AY6686">
        <v>3</v>
      </c>
      <c r="AZ6686" t="s">
        <v>7045</v>
      </c>
      <c r="BA6686" s="8">
        <f t="shared" si="520"/>
        <v>222.83333333333334</v>
      </c>
      <c r="BB6686" s="8">
        <f t="shared" si="521"/>
        <v>18.393055555555556</v>
      </c>
      <c r="BC6686" s="8">
        <f t="shared" si="522"/>
        <v>-67.100833333333327</v>
      </c>
      <c r="BD6686" s="8">
        <f t="shared" si="523"/>
        <v>18.510000000000002</v>
      </c>
      <c r="BE6686" s="8">
        <f t="shared" si="524"/>
        <v>-67.134166666666673</v>
      </c>
    </row>
    <row r="6687" spans="1:57">
      <c r="A6687" s="3">
        <v>6687</v>
      </c>
      <c r="B6687" t="s">
        <v>6687</v>
      </c>
      <c r="C6687" s="4" t="s">
        <v>7047</v>
      </c>
      <c r="D6687">
        <v>42</v>
      </c>
      <c r="E6687">
        <v>26</v>
      </c>
      <c r="F6687" s="4" t="s">
        <v>7028</v>
      </c>
      <c r="G6687" s="4" t="s">
        <v>7040</v>
      </c>
      <c r="H6687" s="9" t="s">
        <v>7065</v>
      </c>
      <c r="I6687" s="7" t="s">
        <v>7091</v>
      </c>
      <c r="J6687" t="s">
        <v>7029</v>
      </c>
      <c r="K6687" t="s">
        <v>7030</v>
      </c>
      <c r="L6687" t="s">
        <v>7031</v>
      </c>
      <c r="M6687" t="s">
        <v>7032</v>
      </c>
      <c r="N6687" t="s">
        <v>7033</v>
      </c>
      <c r="O6687" t="s">
        <v>0</v>
      </c>
      <c r="P6687">
        <v>135</v>
      </c>
      <c r="Q6687" t="s">
        <v>7031</v>
      </c>
      <c r="S6687" t="s">
        <v>7034</v>
      </c>
      <c r="T6687" t="s">
        <v>7031</v>
      </c>
      <c r="U6687" s="8" t="s">
        <v>7104</v>
      </c>
      <c r="V6687" s="8" t="s">
        <v>7104</v>
      </c>
      <c r="W6687" s="8" t="s">
        <v>7104</v>
      </c>
      <c r="X6687" s="5" t="s">
        <v>7042</v>
      </c>
      <c r="Y6687" t="s">
        <v>7043</v>
      </c>
      <c r="Z6687" s="5" t="s">
        <v>7104</v>
      </c>
      <c r="AA6687" s="5" t="s">
        <v>7035</v>
      </c>
      <c r="AB6687">
        <v>18</v>
      </c>
      <c r="AC6687">
        <v>23</v>
      </c>
      <c r="AD6687" s="8">
        <v>34</v>
      </c>
      <c r="AE6687" t="s">
        <v>7044</v>
      </c>
      <c r="AF6687">
        <v>67</v>
      </c>
      <c r="AG6687">
        <v>6</v>
      </c>
      <c r="AH6687" s="8">
        <v>3</v>
      </c>
      <c r="AI6687" t="s">
        <v>7045</v>
      </c>
      <c r="AK6687">
        <v>4378</v>
      </c>
      <c r="AL6687">
        <v>3</v>
      </c>
      <c r="AM6687" s="10"/>
      <c r="AN6687" s="8">
        <v>7.3</v>
      </c>
      <c r="AO6687" t="s">
        <v>7036</v>
      </c>
      <c r="AP6687" t="s">
        <v>7037</v>
      </c>
      <c r="AQ6687" t="s">
        <v>7038</v>
      </c>
      <c r="AR6687" t="s">
        <v>7039</v>
      </c>
      <c r="AS6687">
        <v>18</v>
      </c>
      <c r="AT6687">
        <v>30</v>
      </c>
      <c r="AU6687">
        <v>36</v>
      </c>
      <c r="AV6687" t="s">
        <v>7044</v>
      </c>
      <c r="AW6687">
        <v>67</v>
      </c>
      <c r="AX6687">
        <v>8</v>
      </c>
      <c r="AY6687">
        <v>2</v>
      </c>
      <c r="AZ6687" t="s">
        <v>7045</v>
      </c>
      <c r="BA6687" s="8">
        <f t="shared" si="520"/>
        <v>222.86666666666667</v>
      </c>
      <c r="BB6687" s="8">
        <f t="shared" si="521"/>
        <v>18.392777777777777</v>
      </c>
      <c r="BC6687" s="8">
        <f t="shared" si="522"/>
        <v>-67.100833333333327</v>
      </c>
      <c r="BD6687" s="8">
        <f t="shared" si="523"/>
        <v>18.510000000000002</v>
      </c>
      <c r="BE6687" s="8">
        <f t="shared" si="524"/>
        <v>-67.13388888888889</v>
      </c>
    </row>
    <row r="6688" spans="1:57">
      <c r="A6688" s="3">
        <v>6688</v>
      </c>
      <c r="B6688" t="s">
        <v>6688</v>
      </c>
      <c r="C6688" s="4" t="s">
        <v>7047</v>
      </c>
      <c r="D6688">
        <v>42</v>
      </c>
      <c r="E6688">
        <v>27</v>
      </c>
      <c r="F6688" s="4" t="s">
        <v>7028</v>
      </c>
      <c r="G6688" s="4" t="s">
        <v>7040</v>
      </c>
      <c r="H6688" s="9" t="s">
        <v>7065</v>
      </c>
      <c r="I6688" s="7" t="s">
        <v>7091</v>
      </c>
      <c r="J6688" t="s">
        <v>7029</v>
      </c>
      <c r="K6688" t="s">
        <v>7030</v>
      </c>
      <c r="L6688" t="s">
        <v>7031</v>
      </c>
      <c r="M6688" t="s">
        <v>7032</v>
      </c>
      <c r="N6688" t="s">
        <v>7033</v>
      </c>
      <c r="O6688" t="s">
        <v>0</v>
      </c>
      <c r="P6688">
        <v>135</v>
      </c>
      <c r="Q6688" t="s">
        <v>7031</v>
      </c>
      <c r="S6688" t="s">
        <v>7034</v>
      </c>
      <c r="T6688" t="s">
        <v>7031</v>
      </c>
      <c r="U6688" s="8" t="s">
        <v>7104</v>
      </c>
      <c r="V6688" s="8" t="s">
        <v>7104</v>
      </c>
      <c r="W6688" s="8" t="s">
        <v>7104</v>
      </c>
      <c r="X6688" s="5" t="s">
        <v>7042</v>
      </c>
      <c r="Y6688" t="s">
        <v>7043</v>
      </c>
      <c r="Z6688" s="5" t="s">
        <v>7104</v>
      </c>
      <c r="AA6688" s="5" t="s">
        <v>7035</v>
      </c>
      <c r="AB6688">
        <v>18</v>
      </c>
      <c r="AC6688">
        <v>23</v>
      </c>
      <c r="AD6688" s="8">
        <v>34</v>
      </c>
      <c r="AE6688" t="s">
        <v>7044</v>
      </c>
      <c r="AF6688">
        <v>67</v>
      </c>
      <c r="AG6688">
        <v>6</v>
      </c>
      <c r="AH6688" s="8">
        <v>3</v>
      </c>
      <c r="AI6688" t="s">
        <v>7045</v>
      </c>
      <c r="AK6688">
        <v>4378</v>
      </c>
      <c r="AL6688">
        <v>3</v>
      </c>
      <c r="AM6688" s="10"/>
      <c r="AN6688" s="8">
        <v>7.3</v>
      </c>
      <c r="AO6688" t="s">
        <v>7036</v>
      </c>
      <c r="AP6688" t="s">
        <v>7037</v>
      </c>
      <c r="AQ6688" t="s">
        <v>7038</v>
      </c>
      <c r="AR6688" t="s">
        <v>7039</v>
      </c>
      <c r="AS6688">
        <v>18</v>
      </c>
      <c r="AT6688">
        <v>30</v>
      </c>
      <c r="AU6688">
        <v>36</v>
      </c>
      <c r="AV6688" t="s">
        <v>7044</v>
      </c>
      <c r="AW6688">
        <v>67</v>
      </c>
      <c r="AX6688">
        <v>8</v>
      </c>
      <c r="AY6688">
        <v>2</v>
      </c>
      <c r="AZ6688" t="s">
        <v>7045</v>
      </c>
      <c r="BA6688" s="8">
        <f t="shared" si="520"/>
        <v>222.9</v>
      </c>
      <c r="BB6688" s="8">
        <f t="shared" si="521"/>
        <v>18.392777777777777</v>
      </c>
      <c r="BC6688" s="8">
        <f t="shared" si="522"/>
        <v>-67.100833333333327</v>
      </c>
      <c r="BD6688" s="8">
        <f t="shared" si="523"/>
        <v>18.510000000000002</v>
      </c>
      <c r="BE6688" s="8">
        <f t="shared" si="524"/>
        <v>-67.13388888888889</v>
      </c>
    </row>
    <row r="6689" spans="1:57">
      <c r="A6689" s="3">
        <v>6689</v>
      </c>
      <c r="B6689" t="s">
        <v>6689</v>
      </c>
      <c r="C6689" s="4" t="s">
        <v>7047</v>
      </c>
      <c r="D6689">
        <v>42</v>
      </c>
      <c r="E6689">
        <v>28</v>
      </c>
      <c r="F6689" s="4" t="s">
        <v>7028</v>
      </c>
      <c r="G6689" s="4" t="s">
        <v>7040</v>
      </c>
      <c r="H6689" s="9" t="s">
        <v>7065</v>
      </c>
      <c r="I6689" s="7" t="s">
        <v>7091</v>
      </c>
      <c r="J6689" t="s">
        <v>7029</v>
      </c>
      <c r="K6689" t="s">
        <v>7030</v>
      </c>
      <c r="L6689" t="s">
        <v>7031</v>
      </c>
      <c r="M6689" t="s">
        <v>7032</v>
      </c>
      <c r="N6689" t="s">
        <v>7033</v>
      </c>
      <c r="O6689" t="s">
        <v>0</v>
      </c>
      <c r="P6689">
        <v>135</v>
      </c>
      <c r="Q6689" t="s">
        <v>7031</v>
      </c>
      <c r="S6689" t="s">
        <v>7034</v>
      </c>
      <c r="T6689" t="s">
        <v>7031</v>
      </c>
      <c r="U6689" s="8" t="s">
        <v>7104</v>
      </c>
      <c r="V6689" s="8" t="s">
        <v>7104</v>
      </c>
      <c r="W6689" s="8" t="s">
        <v>7104</v>
      </c>
      <c r="X6689" s="5" t="s">
        <v>7042</v>
      </c>
      <c r="Y6689" t="s">
        <v>7043</v>
      </c>
      <c r="Z6689" s="5" t="s">
        <v>7104</v>
      </c>
      <c r="AA6689" s="5" t="s">
        <v>7035</v>
      </c>
      <c r="AB6689">
        <v>18</v>
      </c>
      <c r="AC6689">
        <v>23</v>
      </c>
      <c r="AD6689" s="8">
        <v>34</v>
      </c>
      <c r="AE6689" t="s">
        <v>7044</v>
      </c>
      <c r="AF6689">
        <v>67</v>
      </c>
      <c r="AG6689">
        <v>6</v>
      </c>
      <c r="AH6689" s="8">
        <v>3</v>
      </c>
      <c r="AI6689" t="s">
        <v>7045</v>
      </c>
      <c r="AK6689">
        <v>4378</v>
      </c>
      <c r="AL6689">
        <v>3</v>
      </c>
      <c r="AM6689" s="10"/>
      <c r="AN6689" s="8">
        <v>7.3</v>
      </c>
      <c r="AO6689" t="s">
        <v>7036</v>
      </c>
      <c r="AP6689" t="s">
        <v>7037</v>
      </c>
      <c r="AQ6689" t="s">
        <v>7038</v>
      </c>
      <c r="AR6689" t="s">
        <v>7039</v>
      </c>
      <c r="AS6689">
        <v>18</v>
      </c>
      <c r="AT6689">
        <v>30</v>
      </c>
      <c r="AU6689">
        <v>36</v>
      </c>
      <c r="AV6689" t="s">
        <v>7044</v>
      </c>
      <c r="AW6689">
        <v>67</v>
      </c>
      <c r="AX6689">
        <v>8</v>
      </c>
      <c r="AY6689">
        <v>2</v>
      </c>
      <c r="AZ6689" t="s">
        <v>7045</v>
      </c>
      <c r="BA6689" s="8">
        <f t="shared" si="520"/>
        <v>222.93333333333334</v>
      </c>
      <c r="BB6689" s="8">
        <f t="shared" si="521"/>
        <v>18.392777777777777</v>
      </c>
      <c r="BC6689" s="8">
        <f t="shared" si="522"/>
        <v>-67.100833333333327</v>
      </c>
      <c r="BD6689" s="8">
        <f t="shared" si="523"/>
        <v>18.510000000000002</v>
      </c>
      <c r="BE6689" s="8">
        <f t="shared" si="524"/>
        <v>-67.13388888888889</v>
      </c>
    </row>
    <row r="6690" spans="1:57">
      <c r="A6690" s="3">
        <v>6690</v>
      </c>
      <c r="B6690" t="s">
        <v>6690</v>
      </c>
      <c r="C6690" s="4" t="s">
        <v>7047</v>
      </c>
      <c r="D6690">
        <v>42</v>
      </c>
      <c r="E6690">
        <v>29</v>
      </c>
      <c r="F6690" s="4" t="s">
        <v>7028</v>
      </c>
      <c r="G6690" s="4" t="s">
        <v>7040</v>
      </c>
      <c r="H6690" s="9" t="s">
        <v>7065</v>
      </c>
      <c r="I6690" s="7" t="s">
        <v>7091</v>
      </c>
      <c r="J6690" t="s">
        <v>7029</v>
      </c>
      <c r="K6690" t="s">
        <v>7030</v>
      </c>
      <c r="L6690" t="s">
        <v>7031</v>
      </c>
      <c r="M6690" t="s">
        <v>7032</v>
      </c>
      <c r="N6690" t="s">
        <v>7033</v>
      </c>
      <c r="O6690" t="s">
        <v>0</v>
      </c>
      <c r="P6690">
        <v>135</v>
      </c>
      <c r="Q6690" t="s">
        <v>7031</v>
      </c>
      <c r="S6690" t="s">
        <v>7034</v>
      </c>
      <c r="T6690" t="s">
        <v>7031</v>
      </c>
      <c r="U6690" s="8" t="s">
        <v>7104</v>
      </c>
      <c r="V6690" s="8" t="s">
        <v>7104</v>
      </c>
      <c r="W6690" s="8" t="s">
        <v>7104</v>
      </c>
      <c r="X6690" s="5" t="s">
        <v>7042</v>
      </c>
      <c r="Y6690" t="s">
        <v>7043</v>
      </c>
      <c r="Z6690" s="5" t="s">
        <v>7104</v>
      </c>
      <c r="AA6690" s="5" t="s">
        <v>7035</v>
      </c>
      <c r="AB6690">
        <v>18</v>
      </c>
      <c r="AC6690">
        <v>23</v>
      </c>
      <c r="AD6690" s="8">
        <v>34</v>
      </c>
      <c r="AE6690" t="s">
        <v>7044</v>
      </c>
      <c r="AF6690">
        <v>67</v>
      </c>
      <c r="AG6690">
        <v>6</v>
      </c>
      <c r="AH6690" s="8">
        <v>3</v>
      </c>
      <c r="AI6690" t="s">
        <v>7045</v>
      </c>
      <c r="AK6690">
        <v>4378</v>
      </c>
      <c r="AL6690">
        <v>3</v>
      </c>
      <c r="AM6690" s="10"/>
      <c r="AN6690" s="8">
        <v>7.3</v>
      </c>
      <c r="AO6690" t="s">
        <v>7036</v>
      </c>
      <c r="AP6690" t="s">
        <v>7037</v>
      </c>
      <c r="AQ6690" t="s">
        <v>7038</v>
      </c>
      <c r="AR6690" t="s">
        <v>7039</v>
      </c>
      <c r="AS6690">
        <v>18</v>
      </c>
      <c r="AT6690">
        <v>30</v>
      </c>
      <c r="AU6690">
        <v>36</v>
      </c>
      <c r="AV6690" t="s">
        <v>7044</v>
      </c>
      <c r="AW6690">
        <v>67</v>
      </c>
      <c r="AX6690">
        <v>8</v>
      </c>
      <c r="AY6690">
        <v>2</v>
      </c>
      <c r="AZ6690" t="s">
        <v>7045</v>
      </c>
      <c r="BA6690" s="8">
        <f t="shared" si="520"/>
        <v>222.96666666666667</v>
      </c>
      <c r="BB6690" s="8">
        <f t="shared" si="521"/>
        <v>18.392777777777777</v>
      </c>
      <c r="BC6690" s="8">
        <f t="shared" si="522"/>
        <v>-67.100833333333327</v>
      </c>
      <c r="BD6690" s="8">
        <f t="shared" si="523"/>
        <v>18.510000000000002</v>
      </c>
      <c r="BE6690" s="8">
        <f t="shared" si="524"/>
        <v>-67.13388888888889</v>
      </c>
    </row>
    <row r="6691" spans="1:57">
      <c r="A6691" s="3">
        <v>6691</v>
      </c>
      <c r="B6691" t="s">
        <v>6691</v>
      </c>
      <c r="C6691" s="4" t="s">
        <v>7047</v>
      </c>
      <c r="D6691">
        <v>43</v>
      </c>
      <c r="E6691">
        <v>0</v>
      </c>
      <c r="F6691" s="4" t="s">
        <v>7028</v>
      </c>
      <c r="G6691" s="4" t="s">
        <v>7040</v>
      </c>
      <c r="H6691" s="9" t="s">
        <v>7065</v>
      </c>
      <c r="I6691" s="7" t="s">
        <v>7091</v>
      </c>
      <c r="J6691" t="s">
        <v>7029</v>
      </c>
      <c r="K6691" t="s">
        <v>7030</v>
      </c>
      <c r="L6691" t="s">
        <v>7031</v>
      </c>
      <c r="M6691" t="s">
        <v>7032</v>
      </c>
      <c r="N6691" t="s">
        <v>7033</v>
      </c>
      <c r="O6691" t="s">
        <v>0</v>
      </c>
      <c r="P6691">
        <v>135</v>
      </c>
      <c r="Q6691" t="s">
        <v>7031</v>
      </c>
      <c r="S6691" t="s">
        <v>7034</v>
      </c>
      <c r="T6691" t="s">
        <v>7031</v>
      </c>
      <c r="U6691" s="8" t="s">
        <v>7104</v>
      </c>
      <c r="V6691" s="8" t="s">
        <v>7104</v>
      </c>
      <c r="W6691" s="8" t="s">
        <v>7104</v>
      </c>
      <c r="X6691" s="5" t="s">
        <v>7042</v>
      </c>
      <c r="Y6691" t="s">
        <v>7043</v>
      </c>
      <c r="Z6691" s="5" t="s">
        <v>7104</v>
      </c>
      <c r="AA6691" s="5" t="s">
        <v>7035</v>
      </c>
      <c r="AB6691">
        <v>18</v>
      </c>
      <c r="AC6691">
        <v>23</v>
      </c>
      <c r="AD6691" s="8">
        <v>34</v>
      </c>
      <c r="AE6691" t="s">
        <v>7044</v>
      </c>
      <c r="AF6691">
        <v>67</v>
      </c>
      <c r="AG6691">
        <v>6</v>
      </c>
      <c r="AH6691" s="8">
        <v>3</v>
      </c>
      <c r="AI6691" t="s">
        <v>7045</v>
      </c>
      <c r="AK6691">
        <v>4378</v>
      </c>
      <c r="AL6691">
        <v>3</v>
      </c>
      <c r="AM6691" s="10"/>
      <c r="AN6691" s="8">
        <v>7.3</v>
      </c>
      <c r="AO6691" t="s">
        <v>7036</v>
      </c>
      <c r="AP6691" t="s">
        <v>7037</v>
      </c>
      <c r="AQ6691" t="s">
        <v>7038</v>
      </c>
      <c r="AR6691" t="s">
        <v>7039</v>
      </c>
      <c r="AS6691">
        <v>18</v>
      </c>
      <c r="AT6691">
        <v>30</v>
      </c>
      <c r="AU6691">
        <v>36</v>
      </c>
      <c r="AV6691" t="s">
        <v>7044</v>
      </c>
      <c r="AW6691">
        <v>67</v>
      </c>
      <c r="AX6691">
        <v>8</v>
      </c>
      <c r="AY6691">
        <v>2</v>
      </c>
      <c r="AZ6691" t="s">
        <v>7045</v>
      </c>
      <c r="BA6691" s="8">
        <f t="shared" si="520"/>
        <v>223</v>
      </c>
      <c r="BB6691" s="8">
        <f t="shared" si="521"/>
        <v>18.392777777777777</v>
      </c>
      <c r="BC6691" s="8">
        <f t="shared" si="522"/>
        <v>-67.100833333333327</v>
      </c>
      <c r="BD6691" s="8">
        <f t="shared" si="523"/>
        <v>18.510000000000002</v>
      </c>
      <c r="BE6691" s="8">
        <f t="shared" si="524"/>
        <v>-67.13388888888889</v>
      </c>
    </row>
    <row r="6692" spans="1:57">
      <c r="A6692" s="3">
        <v>6692</v>
      </c>
      <c r="B6692" t="s">
        <v>6692</v>
      </c>
      <c r="C6692" s="4" t="s">
        <v>7047</v>
      </c>
      <c r="D6692">
        <v>43</v>
      </c>
      <c r="E6692">
        <v>1</v>
      </c>
      <c r="F6692" s="4" t="s">
        <v>7028</v>
      </c>
      <c r="G6692" s="4" t="s">
        <v>7040</v>
      </c>
      <c r="H6692" s="9" t="s">
        <v>7065</v>
      </c>
      <c r="I6692" s="7" t="s">
        <v>7091</v>
      </c>
      <c r="J6692" t="s">
        <v>7029</v>
      </c>
      <c r="K6692" t="s">
        <v>7030</v>
      </c>
      <c r="L6692" t="s">
        <v>7031</v>
      </c>
      <c r="M6692" t="s">
        <v>7032</v>
      </c>
      <c r="N6692" t="s">
        <v>7033</v>
      </c>
      <c r="O6692" t="s">
        <v>0</v>
      </c>
      <c r="P6692">
        <v>135</v>
      </c>
      <c r="Q6692" t="s">
        <v>7031</v>
      </c>
      <c r="S6692" t="s">
        <v>7034</v>
      </c>
      <c r="T6692" t="s">
        <v>7031</v>
      </c>
      <c r="U6692" s="8" t="s">
        <v>7104</v>
      </c>
      <c r="V6692" s="8" t="s">
        <v>7104</v>
      </c>
      <c r="W6692" s="8" t="s">
        <v>7104</v>
      </c>
      <c r="X6692" s="5" t="s">
        <v>7042</v>
      </c>
      <c r="Y6692" t="s">
        <v>7043</v>
      </c>
      <c r="Z6692" s="5" t="s">
        <v>7104</v>
      </c>
      <c r="AA6692" s="5" t="s">
        <v>7035</v>
      </c>
      <c r="AB6692">
        <v>18</v>
      </c>
      <c r="AC6692">
        <v>23</v>
      </c>
      <c r="AD6692" s="8">
        <v>34</v>
      </c>
      <c r="AE6692" t="s">
        <v>7044</v>
      </c>
      <c r="AF6692">
        <v>67</v>
      </c>
      <c r="AG6692">
        <v>6</v>
      </c>
      <c r="AH6692" s="8">
        <v>3</v>
      </c>
      <c r="AI6692" t="s">
        <v>7045</v>
      </c>
      <c r="AK6692">
        <v>4378</v>
      </c>
      <c r="AL6692">
        <v>3</v>
      </c>
      <c r="AM6692" s="10"/>
      <c r="AN6692" s="8">
        <v>7.3</v>
      </c>
      <c r="AO6692" t="s">
        <v>7036</v>
      </c>
      <c r="AP6692" t="s">
        <v>7037</v>
      </c>
      <c r="AQ6692" t="s">
        <v>7038</v>
      </c>
      <c r="AR6692" t="s">
        <v>7039</v>
      </c>
      <c r="AS6692">
        <v>18</v>
      </c>
      <c r="AT6692">
        <v>30</v>
      </c>
      <c r="AU6692">
        <v>36</v>
      </c>
      <c r="AV6692" t="s">
        <v>7044</v>
      </c>
      <c r="AW6692">
        <v>67</v>
      </c>
      <c r="AX6692">
        <v>8</v>
      </c>
      <c r="AY6692">
        <v>2</v>
      </c>
      <c r="AZ6692" t="s">
        <v>7045</v>
      </c>
      <c r="BA6692" s="8">
        <f t="shared" si="520"/>
        <v>223.03333333333333</v>
      </c>
      <c r="BB6692" s="8">
        <f t="shared" si="521"/>
        <v>18.392777777777777</v>
      </c>
      <c r="BC6692" s="8">
        <f t="shared" si="522"/>
        <v>-67.100833333333327</v>
      </c>
      <c r="BD6692" s="8">
        <f t="shared" si="523"/>
        <v>18.510000000000002</v>
      </c>
      <c r="BE6692" s="8">
        <f t="shared" si="524"/>
        <v>-67.13388888888889</v>
      </c>
    </row>
    <row r="6693" spans="1:57">
      <c r="A6693" s="3">
        <v>6693</v>
      </c>
      <c r="B6693" t="s">
        <v>6693</v>
      </c>
      <c r="C6693" s="4" t="s">
        <v>7047</v>
      </c>
      <c r="D6693">
        <v>43</v>
      </c>
      <c r="E6693">
        <v>2</v>
      </c>
      <c r="F6693" s="4" t="s">
        <v>7028</v>
      </c>
      <c r="G6693" s="4" t="s">
        <v>7040</v>
      </c>
      <c r="H6693" s="9" t="s">
        <v>7065</v>
      </c>
      <c r="I6693" s="7" t="s">
        <v>7091</v>
      </c>
      <c r="J6693" t="s">
        <v>7029</v>
      </c>
      <c r="K6693" t="s">
        <v>7030</v>
      </c>
      <c r="L6693" t="s">
        <v>7031</v>
      </c>
      <c r="M6693" t="s">
        <v>7032</v>
      </c>
      <c r="N6693" t="s">
        <v>7033</v>
      </c>
      <c r="O6693" t="s">
        <v>0</v>
      </c>
      <c r="P6693">
        <v>135</v>
      </c>
      <c r="Q6693" t="s">
        <v>7031</v>
      </c>
      <c r="S6693" t="s">
        <v>7034</v>
      </c>
      <c r="T6693" t="s">
        <v>7031</v>
      </c>
      <c r="U6693" s="8" t="s">
        <v>7104</v>
      </c>
      <c r="V6693" s="8" t="s">
        <v>7104</v>
      </c>
      <c r="W6693" s="8" t="s">
        <v>7104</v>
      </c>
      <c r="X6693" s="5" t="s">
        <v>7042</v>
      </c>
      <c r="Y6693" t="s">
        <v>7043</v>
      </c>
      <c r="Z6693" s="5" t="s">
        <v>7104</v>
      </c>
      <c r="AA6693" s="5" t="s">
        <v>7035</v>
      </c>
      <c r="AB6693">
        <v>18</v>
      </c>
      <c r="AC6693">
        <v>23</v>
      </c>
      <c r="AD6693" s="8">
        <v>34</v>
      </c>
      <c r="AE6693" t="s">
        <v>7044</v>
      </c>
      <c r="AF6693">
        <v>67</v>
      </c>
      <c r="AG6693">
        <v>6</v>
      </c>
      <c r="AH6693" s="8">
        <v>3</v>
      </c>
      <c r="AI6693" t="s">
        <v>7045</v>
      </c>
      <c r="AK6693">
        <v>4378</v>
      </c>
      <c r="AL6693">
        <v>3</v>
      </c>
      <c r="AM6693" s="10"/>
      <c r="AN6693" s="8">
        <v>7.3</v>
      </c>
      <c r="AO6693" t="s">
        <v>7036</v>
      </c>
      <c r="AP6693" t="s">
        <v>7037</v>
      </c>
      <c r="AQ6693" t="s">
        <v>7038</v>
      </c>
      <c r="AR6693" t="s">
        <v>7039</v>
      </c>
      <c r="AS6693">
        <v>18</v>
      </c>
      <c r="AT6693">
        <v>30</v>
      </c>
      <c r="AU6693">
        <v>36</v>
      </c>
      <c r="AV6693" t="s">
        <v>7044</v>
      </c>
      <c r="AW6693">
        <v>67</v>
      </c>
      <c r="AX6693">
        <v>8</v>
      </c>
      <c r="AY6693">
        <v>2</v>
      </c>
      <c r="AZ6693" t="s">
        <v>7045</v>
      </c>
      <c r="BA6693" s="8">
        <f t="shared" si="520"/>
        <v>223.06666666666666</v>
      </c>
      <c r="BB6693" s="8">
        <f t="shared" si="521"/>
        <v>18.392777777777777</v>
      </c>
      <c r="BC6693" s="8">
        <f t="shared" si="522"/>
        <v>-67.100833333333327</v>
      </c>
      <c r="BD6693" s="8">
        <f t="shared" si="523"/>
        <v>18.510000000000002</v>
      </c>
      <c r="BE6693" s="8">
        <f t="shared" si="524"/>
        <v>-67.13388888888889</v>
      </c>
    </row>
    <row r="6694" spans="1:57">
      <c r="A6694" s="3">
        <v>6694</v>
      </c>
      <c r="B6694" t="s">
        <v>6694</v>
      </c>
      <c r="C6694" s="4" t="s">
        <v>7047</v>
      </c>
      <c r="D6694">
        <v>43</v>
      </c>
      <c r="E6694">
        <v>3</v>
      </c>
      <c r="F6694" s="4" t="s">
        <v>7028</v>
      </c>
      <c r="G6694" s="4" t="s">
        <v>7040</v>
      </c>
      <c r="H6694" s="9" t="s">
        <v>7065</v>
      </c>
      <c r="I6694" s="7" t="s">
        <v>7091</v>
      </c>
      <c r="J6694" t="s">
        <v>7029</v>
      </c>
      <c r="K6694" t="s">
        <v>7030</v>
      </c>
      <c r="L6694" t="s">
        <v>7031</v>
      </c>
      <c r="M6694" t="s">
        <v>7032</v>
      </c>
      <c r="N6694" t="s">
        <v>7033</v>
      </c>
      <c r="O6694" t="s">
        <v>0</v>
      </c>
      <c r="P6694">
        <v>135</v>
      </c>
      <c r="Q6694" t="s">
        <v>7031</v>
      </c>
      <c r="S6694" t="s">
        <v>7034</v>
      </c>
      <c r="T6694" t="s">
        <v>7031</v>
      </c>
      <c r="U6694" s="8" t="s">
        <v>7104</v>
      </c>
      <c r="V6694" s="8" t="s">
        <v>7104</v>
      </c>
      <c r="W6694" s="8" t="s">
        <v>7104</v>
      </c>
      <c r="X6694" s="5" t="s">
        <v>7042</v>
      </c>
      <c r="Y6694" t="s">
        <v>7043</v>
      </c>
      <c r="Z6694" s="5" t="s">
        <v>7104</v>
      </c>
      <c r="AA6694" s="5" t="s">
        <v>7035</v>
      </c>
      <c r="AB6694">
        <v>18</v>
      </c>
      <c r="AC6694">
        <v>23</v>
      </c>
      <c r="AD6694" s="8">
        <v>34</v>
      </c>
      <c r="AE6694" t="s">
        <v>7044</v>
      </c>
      <c r="AF6694">
        <v>67</v>
      </c>
      <c r="AG6694">
        <v>6</v>
      </c>
      <c r="AH6694" s="8">
        <v>2</v>
      </c>
      <c r="AI6694" t="s">
        <v>7045</v>
      </c>
      <c r="AK6694">
        <v>4382</v>
      </c>
      <c r="AL6694">
        <v>3</v>
      </c>
      <c r="AM6694" s="10"/>
      <c r="AN6694" s="8">
        <v>7.3</v>
      </c>
      <c r="AO6694" t="s">
        <v>7036</v>
      </c>
      <c r="AP6694" t="s">
        <v>7037</v>
      </c>
      <c r="AQ6694" t="s">
        <v>7038</v>
      </c>
      <c r="AR6694" t="s">
        <v>7039</v>
      </c>
      <c r="AS6694">
        <v>18</v>
      </c>
      <c r="AT6694">
        <v>30</v>
      </c>
      <c r="AU6694">
        <v>36</v>
      </c>
      <c r="AV6694" t="s">
        <v>7044</v>
      </c>
      <c r="AW6694">
        <v>67</v>
      </c>
      <c r="AX6694">
        <v>8</v>
      </c>
      <c r="AY6694">
        <v>2</v>
      </c>
      <c r="AZ6694" t="s">
        <v>7045</v>
      </c>
      <c r="BA6694" s="8">
        <f t="shared" si="520"/>
        <v>223.1</v>
      </c>
      <c r="BB6694" s="8">
        <f t="shared" si="521"/>
        <v>18.392777777777777</v>
      </c>
      <c r="BC6694" s="8">
        <f t="shared" si="522"/>
        <v>-67.100555555555545</v>
      </c>
      <c r="BD6694" s="8">
        <f t="shared" si="523"/>
        <v>18.510000000000002</v>
      </c>
      <c r="BE6694" s="8">
        <f t="shared" si="524"/>
        <v>-67.13388888888889</v>
      </c>
    </row>
    <row r="6695" spans="1:57">
      <c r="A6695" s="3">
        <v>6695</v>
      </c>
      <c r="B6695" t="s">
        <v>6695</v>
      </c>
      <c r="C6695" s="4" t="s">
        <v>7047</v>
      </c>
      <c r="D6695">
        <v>43</v>
      </c>
      <c r="E6695">
        <v>4</v>
      </c>
      <c r="F6695" s="4" t="s">
        <v>7028</v>
      </c>
      <c r="G6695" s="4" t="s">
        <v>7040</v>
      </c>
      <c r="H6695" s="9" t="s">
        <v>7065</v>
      </c>
      <c r="I6695" s="7" t="s">
        <v>7091</v>
      </c>
      <c r="J6695" t="s">
        <v>7029</v>
      </c>
      <c r="K6695" t="s">
        <v>7030</v>
      </c>
      <c r="L6695" t="s">
        <v>7031</v>
      </c>
      <c r="M6695" t="s">
        <v>7032</v>
      </c>
      <c r="N6695" t="s">
        <v>7033</v>
      </c>
      <c r="O6695" t="s">
        <v>0</v>
      </c>
      <c r="P6695">
        <v>135</v>
      </c>
      <c r="Q6695" t="s">
        <v>7031</v>
      </c>
      <c r="S6695" t="s">
        <v>7034</v>
      </c>
      <c r="T6695" t="s">
        <v>7031</v>
      </c>
      <c r="U6695" s="8" t="s">
        <v>7104</v>
      </c>
      <c r="V6695" s="8" t="s">
        <v>7104</v>
      </c>
      <c r="W6695" s="8" t="s">
        <v>7104</v>
      </c>
      <c r="X6695" s="5" t="s">
        <v>7042</v>
      </c>
      <c r="Y6695" t="s">
        <v>7043</v>
      </c>
      <c r="Z6695" s="5" t="s">
        <v>7104</v>
      </c>
      <c r="AA6695" s="5" t="s">
        <v>7035</v>
      </c>
      <c r="AB6695">
        <v>18</v>
      </c>
      <c r="AC6695">
        <v>23</v>
      </c>
      <c r="AD6695" s="8">
        <v>34</v>
      </c>
      <c r="AE6695" t="s">
        <v>7044</v>
      </c>
      <c r="AF6695">
        <v>67</v>
      </c>
      <c r="AG6695">
        <v>6</v>
      </c>
      <c r="AH6695" s="8">
        <v>2</v>
      </c>
      <c r="AI6695" t="s">
        <v>7045</v>
      </c>
      <c r="AK6695">
        <v>4382</v>
      </c>
      <c r="AL6695">
        <v>3</v>
      </c>
      <c r="AM6695" s="10"/>
      <c r="AN6695" s="8">
        <v>7.3</v>
      </c>
      <c r="AO6695" t="s">
        <v>7036</v>
      </c>
      <c r="AP6695" t="s">
        <v>7037</v>
      </c>
      <c r="AQ6695" t="s">
        <v>7038</v>
      </c>
      <c r="AR6695" t="s">
        <v>7039</v>
      </c>
      <c r="AS6695">
        <v>18</v>
      </c>
      <c r="AT6695">
        <v>30</v>
      </c>
      <c r="AU6695">
        <v>36</v>
      </c>
      <c r="AV6695" t="s">
        <v>7044</v>
      </c>
      <c r="AW6695">
        <v>67</v>
      </c>
      <c r="AX6695">
        <v>8</v>
      </c>
      <c r="AY6695">
        <v>2</v>
      </c>
      <c r="AZ6695" t="s">
        <v>7045</v>
      </c>
      <c r="BA6695" s="8">
        <f t="shared" si="520"/>
        <v>223.13333333333333</v>
      </c>
      <c r="BB6695" s="8">
        <f t="shared" si="521"/>
        <v>18.392777777777777</v>
      </c>
      <c r="BC6695" s="8">
        <f t="shared" si="522"/>
        <v>-67.100555555555545</v>
      </c>
      <c r="BD6695" s="8">
        <f t="shared" si="523"/>
        <v>18.510000000000002</v>
      </c>
      <c r="BE6695" s="8">
        <f t="shared" si="524"/>
        <v>-67.13388888888889</v>
      </c>
    </row>
    <row r="6696" spans="1:57">
      <c r="A6696" s="3">
        <v>6696</v>
      </c>
      <c r="B6696" t="s">
        <v>6696</v>
      </c>
      <c r="C6696" s="4" t="s">
        <v>7047</v>
      </c>
      <c r="D6696">
        <v>43</v>
      </c>
      <c r="E6696">
        <v>5</v>
      </c>
      <c r="F6696" s="4" t="s">
        <v>7028</v>
      </c>
      <c r="G6696" s="4" t="s">
        <v>7040</v>
      </c>
      <c r="H6696" s="9" t="s">
        <v>7065</v>
      </c>
      <c r="I6696" s="7" t="s">
        <v>7091</v>
      </c>
      <c r="J6696" t="s">
        <v>7029</v>
      </c>
      <c r="K6696" t="s">
        <v>7030</v>
      </c>
      <c r="L6696" t="s">
        <v>7031</v>
      </c>
      <c r="M6696" t="s">
        <v>7032</v>
      </c>
      <c r="N6696" t="s">
        <v>7033</v>
      </c>
      <c r="O6696" t="s">
        <v>0</v>
      </c>
      <c r="P6696">
        <v>135</v>
      </c>
      <c r="Q6696" t="s">
        <v>7031</v>
      </c>
      <c r="S6696" t="s">
        <v>7034</v>
      </c>
      <c r="T6696" t="s">
        <v>7031</v>
      </c>
      <c r="U6696" s="8" t="s">
        <v>7104</v>
      </c>
      <c r="V6696" s="8" t="s">
        <v>7104</v>
      </c>
      <c r="W6696" s="8" t="s">
        <v>7104</v>
      </c>
      <c r="X6696" s="5" t="s">
        <v>7042</v>
      </c>
      <c r="Y6696" t="s">
        <v>7043</v>
      </c>
      <c r="Z6696" s="5" t="s">
        <v>7104</v>
      </c>
      <c r="AA6696" s="5" t="s">
        <v>7035</v>
      </c>
      <c r="AB6696">
        <v>18</v>
      </c>
      <c r="AC6696">
        <v>23</v>
      </c>
      <c r="AD6696" s="8">
        <v>34</v>
      </c>
      <c r="AE6696" t="s">
        <v>7044</v>
      </c>
      <c r="AF6696">
        <v>67</v>
      </c>
      <c r="AG6696">
        <v>6</v>
      </c>
      <c r="AH6696" s="8">
        <v>2</v>
      </c>
      <c r="AI6696" t="s">
        <v>7045</v>
      </c>
      <c r="AK6696">
        <v>4382</v>
      </c>
      <c r="AL6696">
        <v>3</v>
      </c>
      <c r="AM6696" s="10"/>
      <c r="AN6696" s="8">
        <v>7.3</v>
      </c>
      <c r="AO6696" t="s">
        <v>7036</v>
      </c>
      <c r="AP6696" t="s">
        <v>7037</v>
      </c>
      <c r="AQ6696" t="s">
        <v>7038</v>
      </c>
      <c r="AR6696" t="s">
        <v>7039</v>
      </c>
      <c r="AS6696">
        <v>18</v>
      </c>
      <c r="AT6696">
        <v>30</v>
      </c>
      <c r="AU6696">
        <v>36</v>
      </c>
      <c r="AV6696" t="s">
        <v>7044</v>
      </c>
      <c r="AW6696">
        <v>67</v>
      </c>
      <c r="AX6696">
        <v>8</v>
      </c>
      <c r="AY6696">
        <v>2</v>
      </c>
      <c r="AZ6696" t="s">
        <v>7045</v>
      </c>
      <c r="BA6696" s="8">
        <f t="shared" si="520"/>
        <v>223.16666666666666</v>
      </c>
      <c r="BB6696" s="8">
        <f t="shared" si="521"/>
        <v>18.392777777777777</v>
      </c>
      <c r="BC6696" s="8">
        <f t="shared" si="522"/>
        <v>-67.100555555555545</v>
      </c>
      <c r="BD6696" s="8">
        <f t="shared" si="523"/>
        <v>18.510000000000002</v>
      </c>
      <c r="BE6696" s="8">
        <f t="shared" si="524"/>
        <v>-67.13388888888889</v>
      </c>
    </row>
    <row r="6697" spans="1:57">
      <c r="A6697" s="3">
        <v>6697</v>
      </c>
      <c r="B6697" t="s">
        <v>6697</v>
      </c>
      <c r="C6697" s="4" t="s">
        <v>7047</v>
      </c>
      <c r="D6697">
        <v>43</v>
      </c>
      <c r="E6697">
        <v>6</v>
      </c>
      <c r="F6697" s="4" t="s">
        <v>7028</v>
      </c>
      <c r="G6697" s="4" t="s">
        <v>7040</v>
      </c>
      <c r="H6697" s="9" t="s">
        <v>7065</v>
      </c>
      <c r="I6697" s="7" t="s">
        <v>7091</v>
      </c>
      <c r="J6697" t="s">
        <v>7029</v>
      </c>
      <c r="K6697" t="s">
        <v>7030</v>
      </c>
      <c r="L6697" t="s">
        <v>7031</v>
      </c>
      <c r="M6697" t="s">
        <v>7032</v>
      </c>
      <c r="N6697" t="s">
        <v>7033</v>
      </c>
      <c r="O6697" t="s">
        <v>0</v>
      </c>
      <c r="P6697">
        <v>135</v>
      </c>
      <c r="Q6697" t="s">
        <v>7031</v>
      </c>
      <c r="S6697" t="s">
        <v>7034</v>
      </c>
      <c r="T6697" t="s">
        <v>7031</v>
      </c>
      <c r="U6697" s="8" t="s">
        <v>7104</v>
      </c>
      <c r="V6697" s="8" t="s">
        <v>7104</v>
      </c>
      <c r="W6697" s="8" t="s">
        <v>7104</v>
      </c>
      <c r="X6697" s="5" t="s">
        <v>7042</v>
      </c>
      <c r="Y6697" t="s">
        <v>7043</v>
      </c>
      <c r="Z6697" s="5" t="s">
        <v>7104</v>
      </c>
      <c r="AA6697" s="5" t="s">
        <v>7035</v>
      </c>
      <c r="AB6697">
        <v>18</v>
      </c>
      <c r="AC6697">
        <v>23</v>
      </c>
      <c r="AD6697" s="8">
        <v>34</v>
      </c>
      <c r="AE6697" t="s">
        <v>7044</v>
      </c>
      <c r="AF6697">
        <v>67</v>
      </c>
      <c r="AG6697">
        <v>6</v>
      </c>
      <c r="AH6697" s="8">
        <v>2</v>
      </c>
      <c r="AI6697" t="s">
        <v>7045</v>
      </c>
      <c r="AK6697">
        <v>4382</v>
      </c>
      <c r="AL6697">
        <v>3</v>
      </c>
      <c r="AM6697" s="10"/>
      <c r="AN6697" s="8">
        <v>7.3</v>
      </c>
      <c r="AO6697" t="s">
        <v>7036</v>
      </c>
      <c r="AP6697" t="s">
        <v>7037</v>
      </c>
      <c r="AQ6697" t="s">
        <v>7038</v>
      </c>
      <c r="AR6697" t="s">
        <v>7039</v>
      </c>
      <c r="AS6697">
        <v>18</v>
      </c>
      <c r="AT6697">
        <v>30</v>
      </c>
      <c r="AU6697">
        <v>36</v>
      </c>
      <c r="AV6697" t="s">
        <v>7044</v>
      </c>
      <c r="AW6697">
        <v>67</v>
      </c>
      <c r="AX6697">
        <v>8</v>
      </c>
      <c r="AY6697">
        <v>2</v>
      </c>
      <c r="AZ6697" t="s">
        <v>7045</v>
      </c>
      <c r="BA6697" s="8">
        <f t="shared" si="520"/>
        <v>223.2</v>
      </c>
      <c r="BB6697" s="8">
        <f t="shared" si="521"/>
        <v>18.392777777777777</v>
      </c>
      <c r="BC6697" s="8">
        <f t="shared" si="522"/>
        <v>-67.100555555555545</v>
      </c>
      <c r="BD6697" s="8">
        <f t="shared" si="523"/>
        <v>18.510000000000002</v>
      </c>
      <c r="BE6697" s="8">
        <f t="shared" si="524"/>
        <v>-67.13388888888889</v>
      </c>
    </row>
    <row r="6698" spans="1:57">
      <c r="A6698" s="3">
        <v>6698</v>
      </c>
      <c r="B6698" t="s">
        <v>6698</v>
      </c>
      <c r="C6698" s="4" t="s">
        <v>7047</v>
      </c>
      <c r="D6698">
        <v>43</v>
      </c>
      <c r="E6698">
        <v>7</v>
      </c>
      <c r="F6698" s="4" t="s">
        <v>7028</v>
      </c>
      <c r="G6698" s="4" t="s">
        <v>7040</v>
      </c>
      <c r="H6698" s="9" t="s">
        <v>7065</v>
      </c>
      <c r="I6698" s="7" t="s">
        <v>7091</v>
      </c>
      <c r="J6698" t="s">
        <v>7029</v>
      </c>
      <c r="K6698" t="s">
        <v>7030</v>
      </c>
      <c r="L6698" t="s">
        <v>7031</v>
      </c>
      <c r="M6698" t="s">
        <v>7032</v>
      </c>
      <c r="N6698" t="s">
        <v>7033</v>
      </c>
      <c r="O6698" t="s">
        <v>0</v>
      </c>
      <c r="P6698">
        <v>135</v>
      </c>
      <c r="Q6698" t="s">
        <v>7031</v>
      </c>
      <c r="S6698" t="s">
        <v>7034</v>
      </c>
      <c r="T6698" t="s">
        <v>7031</v>
      </c>
      <c r="U6698" s="8" t="s">
        <v>7104</v>
      </c>
      <c r="V6698" s="8" t="s">
        <v>7104</v>
      </c>
      <c r="W6698" s="8" t="s">
        <v>7104</v>
      </c>
      <c r="X6698" s="5" t="s">
        <v>7042</v>
      </c>
      <c r="Y6698" t="s">
        <v>7043</v>
      </c>
      <c r="Z6698" s="5" t="s">
        <v>7104</v>
      </c>
      <c r="AA6698" s="5" t="s">
        <v>7035</v>
      </c>
      <c r="AB6698">
        <v>18</v>
      </c>
      <c r="AC6698">
        <v>23</v>
      </c>
      <c r="AD6698" s="8">
        <v>34</v>
      </c>
      <c r="AE6698" t="s">
        <v>7044</v>
      </c>
      <c r="AF6698">
        <v>67</v>
      </c>
      <c r="AG6698">
        <v>6</v>
      </c>
      <c r="AH6698" s="8">
        <v>2</v>
      </c>
      <c r="AI6698" t="s">
        <v>7045</v>
      </c>
      <c r="AK6698">
        <v>4382</v>
      </c>
      <c r="AL6698">
        <v>3</v>
      </c>
      <c r="AM6698" s="10"/>
      <c r="AN6698" s="8">
        <v>7.3</v>
      </c>
      <c r="AO6698" t="s">
        <v>7036</v>
      </c>
      <c r="AP6698" t="s">
        <v>7037</v>
      </c>
      <c r="AQ6698" t="s">
        <v>7038</v>
      </c>
      <c r="AR6698" t="s">
        <v>7039</v>
      </c>
      <c r="AS6698">
        <v>18</v>
      </c>
      <c r="AT6698">
        <v>30</v>
      </c>
      <c r="AU6698">
        <v>36</v>
      </c>
      <c r="AV6698" t="s">
        <v>7044</v>
      </c>
      <c r="AW6698">
        <v>67</v>
      </c>
      <c r="AX6698">
        <v>8</v>
      </c>
      <c r="AY6698">
        <v>2</v>
      </c>
      <c r="AZ6698" t="s">
        <v>7045</v>
      </c>
      <c r="BA6698" s="8">
        <f t="shared" si="520"/>
        <v>223.23333333333332</v>
      </c>
      <c r="BB6698" s="8">
        <f t="shared" si="521"/>
        <v>18.392777777777777</v>
      </c>
      <c r="BC6698" s="8">
        <f t="shared" si="522"/>
        <v>-67.100555555555545</v>
      </c>
      <c r="BD6698" s="8">
        <f t="shared" si="523"/>
        <v>18.510000000000002</v>
      </c>
      <c r="BE6698" s="8">
        <f t="shared" si="524"/>
        <v>-67.13388888888889</v>
      </c>
    </row>
    <row r="6699" spans="1:57">
      <c r="A6699" s="3">
        <v>6699</v>
      </c>
      <c r="B6699" t="s">
        <v>6699</v>
      </c>
      <c r="C6699" s="4" t="s">
        <v>7047</v>
      </c>
      <c r="D6699">
        <v>43</v>
      </c>
      <c r="E6699">
        <v>8</v>
      </c>
      <c r="F6699" s="4" t="s">
        <v>7028</v>
      </c>
      <c r="G6699" s="4" t="s">
        <v>7040</v>
      </c>
      <c r="H6699" s="9" t="s">
        <v>7065</v>
      </c>
      <c r="I6699" s="7" t="s">
        <v>7091</v>
      </c>
      <c r="J6699" t="s">
        <v>7029</v>
      </c>
      <c r="K6699" t="s">
        <v>7030</v>
      </c>
      <c r="L6699" t="s">
        <v>7031</v>
      </c>
      <c r="M6699" t="s">
        <v>7032</v>
      </c>
      <c r="N6699" t="s">
        <v>7033</v>
      </c>
      <c r="O6699" t="s">
        <v>0</v>
      </c>
      <c r="P6699">
        <v>135</v>
      </c>
      <c r="Q6699" t="s">
        <v>7031</v>
      </c>
      <c r="S6699" t="s">
        <v>7034</v>
      </c>
      <c r="T6699" t="s">
        <v>7031</v>
      </c>
      <c r="U6699" s="8" t="s">
        <v>7104</v>
      </c>
      <c r="V6699" s="8" t="s">
        <v>7104</v>
      </c>
      <c r="W6699" s="8" t="s">
        <v>7104</v>
      </c>
      <c r="X6699" s="5" t="s">
        <v>7042</v>
      </c>
      <c r="Y6699" t="s">
        <v>7043</v>
      </c>
      <c r="Z6699" s="5" t="s">
        <v>7104</v>
      </c>
      <c r="AA6699" s="5" t="s">
        <v>7035</v>
      </c>
      <c r="AB6699">
        <v>18</v>
      </c>
      <c r="AC6699">
        <v>23</v>
      </c>
      <c r="AD6699" s="8">
        <v>34</v>
      </c>
      <c r="AE6699" t="s">
        <v>7044</v>
      </c>
      <c r="AF6699">
        <v>67</v>
      </c>
      <c r="AG6699">
        <v>6</v>
      </c>
      <c r="AH6699" s="8">
        <v>2</v>
      </c>
      <c r="AI6699" t="s">
        <v>7045</v>
      </c>
      <c r="AK6699">
        <v>4382</v>
      </c>
      <c r="AL6699">
        <v>3</v>
      </c>
      <c r="AM6699" s="10"/>
      <c r="AN6699" s="8">
        <v>7.3</v>
      </c>
      <c r="AO6699" t="s">
        <v>7036</v>
      </c>
      <c r="AP6699" t="s">
        <v>7037</v>
      </c>
      <c r="AQ6699" t="s">
        <v>7038</v>
      </c>
      <c r="AR6699" t="s">
        <v>7039</v>
      </c>
      <c r="AS6699">
        <v>18</v>
      </c>
      <c r="AT6699">
        <v>30</v>
      </c>
      <c r="AU6699">
        <v>36</v>
      </c>
      <c r="AV6699" t="s">
        <v>7044</v>
      </c>
      <c r="AW6699">
        <v>67</v>
      </c>
      <c r="AX6699">
        <v>8</v>
      </c>
      <c r="AY6699">
        <v>2</v>
      </c>
      <c r="AZ6699" t="s">
        <v>7045</v>
      </c>
      <c r="BA6699" s="8">
        <f t="shared" si="520"/>
        <v>223.26666666666668</v>
      </c>
      <c r="BB6699" s="8">
        <f t="shared" si="521"/>
        <v>18.392777777777777</v>
      </c>
      <c r="BC6699" s="8">
        <f t="shared" si="522"/>
        <v>-67.100555555555545</v>
      </c>
      <c r="BD6699" s="8">
        <f t="shared" si="523"/>
        <v>18.510000000000002</v>
      </c>
      <c r="BE6699" s="8">
        <f t="shared" si="524"/>
        <v>-67.13388888888889</v>
      </c>
    </row>
    <row r="6700" spans="1:57">
      <c r="A6700" s="3">
        <v>6700</v>
      </c>
      <c r="B6700" t="s">
        <v>6700</v>
      </c>
      <c r="C6700" s="4" t="s">
        <v>7047</v>
      </c>
      <c r="D6700">
        <v>43</v>
      </c>
      <c r="E6700">
        <v>9</v>
      </c>
      <c r="F6700" s="4" t="s">
        <v>7028</v>
      </c>
      <c r="G6700" s="4" t="s">
        <v>7040</v>
      </c>
      <c r="H6700" s="9" t="s">
        <v>7065</v>
      </c>
      <c r="I6700" s="7" t="s">
        <v>7092</v>
      </c>
      <c r="J6700" t="s">
        <v>7029</v>
      </c>
      <c r="K6700" t="s">
        <v>7030</v>
      </c>
      <c r="L6700" t="s">
        <v>7031</v>
      </c>
      <c r="M6700" t="s">
        <v>7032</v>
      </c>
      <c r="N6700" t="s">
        <v>7033</v>
      </c>
      <c r="O6700" t="s">
        <v>0</v>
      </c>
      <c r="P6700">
        <v>135</v>
      </c>
      <c r="Q6700" t="s">
        <v>7031</v>
      </c>
      <c r="S6700" t="s">
        <v>7034</v>
      </c>
      <c r="T6700" t="s">
        <v>7031</v>
      </c>
      <c r="U6700" s="8" t="s">
        <v>7104</v>
      </c>
      <c r="V6700" s="8" t="s">
        <v>7104</v>
      </c>
      <c r="W6700" s="8" t="s">
        <v>7104</v>
      </c>
      <c r="X6700" s="5" t="s">
        <v>7042</v>
      </c>
      <c r="Y6700" t="s">
        <v>7043</v>
      </c>
      <c r="Z6700" s="5" t="s">
        <v>7104</v>
      </c>
      <c r="AA6700" s="5" t="s">
        <v>7035</v>
      </c>
      <c r="AB6700">
        <v>18</v>
      </c>
      <c r="AC6700">
        <v>23</v>
      </c>
      <c r="AD6700" s="8">
        <v>34</v>
      </c>
      <c r="AE6700" t="s">
        <v>7044</v>
      </c>
      <c r="AF6700">
        <v>67</v>
      </c>
      <c r="AG6700">
        <v>6</v>
      </c>
      <c r="AH6700" s="8">
        <v>2</v>
      </c>
      <c r="AI6700" t="s">
        <v>7045</v>
      </c>
      <c r="AK6700">
        <v>4385</v>
      </c>
      <c r="AL6700">
        <v>3</v>
      </c>
      <c r="AM6700" s="10"/>
      <c r="AN6700" s="8">
        <v>7.3</v>
      </c>
      <c r="AO6700" t="s">
        <v>7036</v>
      </c>
      <c r="AP6700" t="s">
        <v>7037</v>
      </c>
      <c r="AQ6700" t="s">
        <v>7038</v>
      </c>
      <c r="AR6700" t="s">
        <v>7039</v>
      </c>
      <c r="AS6700">
        <v>18</v>
      </c>
      <c r="AT6700">
        <v>30</v>
      </c>
      <c r="AU6700">
        <v>36</v>
      </c>
      <c r="AV6700" t="s">
        <v>7044</v>
      </c>
      <c r="AW6700">
        <v>67</v>
      </c>
      <c r="AX6700">
        <v>8</v>
      </c>
      <c r="AY6700">
        <v>2</v>
      </c>
      <c r="AZ6700" t="s">
        <v>7045</v>
      </c>
      <c r="BA6700" s="8">
        <f t="shared" si="520"/>
        <v>223.3</v>
      </c>
      <c r="BB6700" s="8">
        <f t="shared" si="521"/>
        <v>18.392777777777777</v>
      </c>
      <c r="BC6700" s="8">
        <f t="shared" si="522"/>
        <v>-67.100555555555545</v>
      </c>
      <c r="BD6700" s="8">
        <f t="shared" si="523"/>
        <v>18.510000000000002</v>
      </c>
      <c r="BE6700" s="8">
        <f t="shared" si="524"/>
        <v>-67.13388888888889</v>
      </c>
    </row>
    <row r="6701" spans="1:57">
      <c r="A6701" s="3">
        <v>6701</v>
      </c>
      <c r="B6701" t="s">
        <v>6701</v>
      </c>
      <c r="C6701" s="4" t="s">
        <v>7047</v>
      </c>
      <c r="D6701">
        <v>43</v>
      </c>
      <c r="E6701">
        <v>10</v>
      </c>
      <c r="F6701" s="4" t="s">
        <v>7028</v>
      </c>
      <c r="G6701" s="4" t="s">
        <v>7040</v>
      </c>
      <c r="H6701" s="9" t="s">
        <v>7065</v>
      </c>
      <c r="I6701" s="7" t="s">
        <v>7092</v>
      </c>
      <c r="J6701" t="s">
        <v>7029</v>
      </c>
      <c r="K6701" t="s">
        <v>7030</v>
      </c>
      <c r="L6701" t="s">
        <v>7031</v>
      </c>
      <c r="M6701" t="s">
        <v>7032</v>
      </c>
      <c r="N6701" t="s">
        <v>7033</v>
      </c>
      <c r="O6701" t="s">
        <v>0</v>
      </c>
      <c r="P6701">
        <v>135</v>
      </c>
      <c r="Q6701" t="s">
        <v>7031</v>
      </c>
      <c r="S6701" t="s">
        <v>7034</v>
      </c>
      <c r="T6701" t="s">
        <v>7031</v>
      </c>
      <c r="U6701" s="8" t="s">
        <v>7104</v>
      </c>
      <c r="V6701" s="8" t="s">
        <v>7104</v>
      </c>
      <c r="W6701" s="8" t="s">
        <v>7104</v>
      </c>
      <c r="X6701" s="5" t="s">
        <v>7042</v>
      </c>
      <c r="Y6701" t="s">
        <v>7043</v>
      </c>
      <c r="Z6701" s="5" t="s">
        <v>7104</v>
      </c>
      <c r="AA6701" s="5" t="s">
        <v>7035</v>
      </c>
      <c r="AB6701">
        <v>18</v>
      </c>
      <c r="AC6701">
        <v>23</v>
      </c>
      <c r="AD6701" s="8">
        <v>33</v>
      </c>
      <c r="AE6701" t="s">
        <v>7044</v>
      </c>
      <c r="AF6701">
        <v>67</v>
      </c>
      <c r="AG6701">
        <v>6</v>
      </c>
      <c r="AH6701" s="8">
        <v>2</v>
      </c>
      <c r="AI6701" t="s">
        <v>7045</v>
      </c>
      <c r="AK6701">
        <v>4385</v>
      </c>
      <c r="AL6701">
        <v>3</v>
      </c>
      <c r="AM6701" s="10"/>
      <c r="AN6701" s="8">
        <v>7.3</v>
      </c>
      <c r="AO6701" t="s">
        <v>7036</v>
      </c>
      <c r="AP6701" t="s">
        <v>7037</v>
      </c>
      <c r="AQ6701" t="s">
        <v>7038</v>
      </c>
      <c r="AR6701" t="s">
        <v>7039</v>
      </c>
      <c r="AS6701">
        <v>18</v>
      </c>
      <c r="AT6701">
        <v>30</v>
      </c>
      <c r="AU6701">
        <v>36</v>
      </c>
      <c r="AV6701" t="s">
        <v>7044</v>
      </c>
      <c r="AW6701">
        <v>67</v>
      </c>
      <c r="AX6701">
        <v>8</v>
      </c>
      <c r="AY6701">
        <v>2</v>
      </c>
      <c r="AZ6701" t="s">
        <v>7045</v>
      </c>
      <c r="BA6701" s="8">
        <f t="shared" si="520"/>
        <v>223.33333333333334</v>
      </c>
      <c r="BB6701" s="8">
        <f t="shared" si="521"/>
        <v>18.392499999999998</v>
      </c>
      <c r="BC6701" s="8">
        <f t="shared" si="522"/>
        <v>-67.100555555555545</v>
      </c>
      <c r="BD6701" s="8">
        <f t="shared" si="523"/>
        <v>18.510000000000002</v>
      </c>
      <c r="BE6701" s="8">
        <f t="shared" si="524"/>
        <v>-67.13388888888889</v>
      </c>
    </row>
    <row r="6702" spans="1:57">
      <c r="A6702" s="3">
        <v>6702</v>
      </c>
      <c r="B6702" t="s">
        <v>6702</v>
      </c>
      <c r="C6702" s="4" t="s">
        <v>7047</v>
      </c>
      <c r="D6702">
        <v>43</v>
      </c>
      <c r="E6702">
        <v>11</v>
      </c>
      <c r="F6702" s="4" t="s">
        <v>7028</v>
      </c>
      <c r="G6702" s="4" t="s">
        <v>7040</v>
      </c>
      <c r="H6702" s="9" t="s">
        <v>7065</v>
      </c>
      <c r="I6702" s="7" t="s">
        <v>7092</v>
      </c>
      <c r="J6702" t="s">
        <v>7029</v>
      </c>
      <c r="K6702" t="s">
        <v>7030</v>
      </c>
      <c r="L6702" t="s">
        <v>7031</v>
      </c>
      <c r="M6702" t="s">
        <v>7032</v>
      </c>
      <c r="N6702" t="s">
        <v>7033</v>
      </c>
      <c r="O6702" t="s">
        <v>0</v>
      </c>
      <c r="P6702">
        <v>135</v>
      </c>
      <c r="Q6702" t="s">
        <v>7031</v>
      </c>
      <c r="S6702" t="s">
        <v>7034</v>
      </c>
      <c r="T6702" t="s">
        <v>7031</v>
      </c>
      <c r="U6702" s="8" t="s">
        <v>7104</v>
      </c>
      <c r="V6702" s="8" t="s">
        <v>7104</v>
      </c>
      <c r="W6702" s="8" t="s">
        <v>7104</v>
      </c>
      <c r="X6702" s="5" t="s">
        <v>7042</v>
      </c>
      <c r="Y6702" t="s">
        <v>7043</v>
      </c>
      <c r="Z6702" s="5" t="s">
        <v>7104</v>
      </c>
      <c r="AA6702" s="5" t="s">
        <v>7035</v>
      </c>
      <c r="AB6702">
        <v>18</v>
      </c>
      <c r="AC6702">
        <v>23</v>
      </c>
      <c r="AD6702" s="8">
        <v>33</v>
      </c>
      <c r="AE6702" t="s">
        <v>7044</v>
      </c>
      <c r="AF6702">
        <v>67</v>
      </c>
      <c r="AG6702">
        <v>6</v>
      </c>
      <c r="AH6702" s="8">
        <v>2</v>
      </c>
      <c r="AI6702" t="s">
        <v>7045</v>
      </c>
      <c r="AK6702">
        <v>4385</v>
      </c>
      <c r="AL6702">
        <v>3</v>
      </c>
      <c r="AM6702" s="10"/>
      <c r="AN6702" s="8">
        <v>7.3</v>
      </c>
      <c r="AO6702" t="s">
        <v>7036</v>
      </c>
      <c r="AP6702" t="s">
        <v>7037</v>
      </c>
      <c r="AQ6702" t="s">
        <v>7038</v>
      </c>
      <c r="AR6702" t="s">
        <v>7039</v>
      </c>
      <c r="AS6702">
        <v>18</v>
      </c>
      <c r="AT6702">
        <v>30</v>
      </c>
      <c r="AU6702">
        <v>36</v>
      </c>
      <c r="AV6702" t="s">
        <v>7044</v>
      </c>
      <c r="AW6702">
        <v>67</v>
      </c>
      <c r="AX6702">
        <v>8</v>
      </c>
      <c r="AY6702">
        <v>2</v>
      </c>
      <c r="AZ6702" t="s">
        <v>7045</v>
      </c>
      <c r="BA6702" s="8">
        <f t="shared" si="520"/>
        <v>223.36666666666667</v>
      </c>
      <c r="BB6702" s="8">
        <f t="shared" si="521"/>
        <v>18.392499999999998</v>
      </c>
      <c r="BC6702" s="8">
        <f t="shared" si="522"/>
        <v>-67.100555555555545</v>
      </c>
      <c r="BD6702" s="8">
        <f t="shared" si="523"/>
        <v>18.510000000000002</v>
      </c>
      <c r="BE6702" s="8">
        <f t="shared" si="524"/>
        <v>-67.13388888888889</v>
      </c>
    </row>
    <row r="6703" spans="1:57">
      <c r="A6703" s="3">
        <v>6703</v>
      </c>
      <c r="B6703" t="s">
        <v>6703</v>
      </c>
      <c r="C6703" s="4" t="s">
        <v>7047</v>
      </c>
      <c r="D6703">
        <v>43</v>
      </c>
      <c r="E6703">
        <v>12</v>
      </c>
      <c r="F6703" s="4" t="s">
        <v>7028</v>
      </c>
      <c r="G6703" s="4" t="s">
        <v>7040</v>
      </c>
      <c r="H6703" s="9" t="s">
        <v>7065</v>
      </c>
      <c r="I6703" s="7" t="s">
        <v>7092</v>
      </c>
      <c r="J6703" t="s">
        <v>7029</v>
      </c>
      <c r="K6703" t="s">
        <v>7030</v>
      </c>
      <c r="L6703" t="s">
        <v>7031</v>
      </c>
      <c r="M6703" t="s">
        <v>7032</v>
      </c>
      <c r="N6703" t="s">
        <v>7033</v>
      </c>
      <c r="O6703" t="s">
        <v>0</v>
      </c>
      <c r="P6703">
        <v>135</v>
      </c>
      <c r="Q6703" t="s">
        <v>7031</v>
      </c>
      <c r="S6703" t="s">
        <v>7034</v>
      </c>
      <c r="T6703" t="s">
        <v>7031</v>
      </c>
      <c r="U6703" s="8" t="s">
        <v>7104</v>
      </c>
      <c r="V6703" s="8" t="s">
        <v>7104</v>
      </c>
      <c r="W6703" s="8" t="s">
        <v>7104</v>
      </c>
      <c r="X6703" s="5" t="s">
        <v>7042</v>
      </c>
      <c r="Y6703" t="s">
        <v>7043</v>
      </c>
      <c r="Z6703" s="5" t="s">
        <v>7104</v>
      </c>
      <c r="AA6703" s="5" t="s">
        <v>7035</v>
      </c>
      <c r="AB6703">
        <v>18</v>
      </c>
      <c r="AC6703">
        <v>23</v>
      </c>
      <c r="AD6703" s="8">
        <v>33</v>
      </c>
      <c r="AE6703" t="s">
        <v>7044</v>
      </c>
      <c r="AF6703">
        <v>67</v>
      </c>
      <c r="AG6703">
        <v>6</v>
      </c>
      <c r="AH6703" s="8">
        <v>2</v>
      </c>
      <c r="AI6703" t="s">
        <v>7045</v>
      </c>
      <c r="AK6703">
        <v>4385</v>
      </c>
      <c r="AL6703">
        <v>3</v>
      </c>
      <c r="AM6703" s="10"/>
      <c r="AN6703" s="8">
        <v>7.3</v>
      </c>
      <c r="AO6703" t="s">
        <v>7036</v>
      </c>
      <c r="AP6703" t="s">
        <v>7037</v>
      </c>
      <c r="AQ6703" t="s">
        <v>7038</v>
      </c>
      <c r="AR6703" t="s">
        <v>7039</v>
      </c>
      <c r="AS6703">
        <v>18</v>
      </c>
      <c r="AT6703">
        <v>30</v>
      </c>
      <c r="AU6703">
        <v>36</v>
      </c>
      <c r="AV6703" t="s">
        <v>7044</v>
      </c>
      <c r="AW6703">
        <v>67</v>
      </c>
      <c r="AX6703">
        <v>8</v>
      </c>
      <c r="AY6703">
        <v>2</v>
      </c>
      <c r="AZ6703" t="s">
        <v>7045</v>
      </c>
      <c r="BA6703" s="8">
        <f t="shared" si="520"/>
        <v>223.4</v>
      </c>
      <c r="BB6703" s="8">
        <f t="shared" si="521"/>
        <v>18.392499999999998</v>
      </c>
      <c r="BC6703" s="8">
        <f t="shared" si="522"/>
        <v>-67.100555555555545</v>
      </c>
      <c r="BD6703" s="8">
        <f t="shared" si="523"/>
        <v>18.510000000000002</v>
      </c>
      <c r="BE6703" s="8">
        <f t="shared" si="524"/>
        <v>-67.13388888888889</v>
      </c>
    </row>
    <row r="6704" spans="1:57">
      <c r="A6704" s="3">
        <v>6704</v>
      </c>
      <c r="B6704" t="s">
        <v>6704</v>
      </c>
      <c r="C6704" s="4" t="s">
        <v>7047</v>
      </c>
      <c r="D6704">
        <v>43</v>
      </c>
      <c r="E6704">
        <v>13</v>
      </c>
      <c r="F6704" s="4" t="s">
        <v>7028</v>
      </c>
      <c r="G6704" s="4" t="s">
        <v>7040</v>
      </c>
      <c r="H6704" s="9" t="s">
        <v>7065</v>
      </c>
      <c r="I6704" s="7" t="s">
        <v>7092</v>
      </c>
      <c r="J6704" t="s">
        <v>7029</v>
      </c>
      <c r="K6704" t="s">
        <v>7030</v>
      </c>
      <c r="L6704" t="s">
        <v>7031</v>
      </c>
      <c r="M6704" t="s">
        <v>7032</v>
      </c>
      <c r="N6704" t="s">
        <v>7033</v>
      </c>
      <c r="O6704" t="s">
        <v>0</v>
      </c>
      <c r="P6704">
        <v>135</v>
      </c>
      <c r="Q6704" t="s">
        <v>7031</v>
      </c>
      <c r="S6704" t="s">
        <v>7034</v>
      </c>
      <c r="T6704" t="s">
        <v>7031</v>
      </c>
      <c r="U6704" s="8" t="s">
        <v>7104</v>
      </c>
      <c r="V6704" s="8" t="s">
        <v>7104</v>
      </c>
      <c r="W6704" s="8" t="s">
        <v>7104</v>
      </c>
      <c r="X6704" s="5" t="s">
        <v>7042</v>
      </c>
      <c r="Y6704" t="s">
        <v>7043</v>
      </c>
      <c r="Z6704" s="5" t="s">
        <v>7104</v>
      </c>
      <c r="AA6704" s="5" t="s">
        <v>7035</v>
      </c>
      <c r="AB6704">
        <v>18</v>
      </c>
      <c r="AC6704">
        <v>23</v>
      </c>
      <c r="AD6704" s="8">
        <v>33</v>
      </c>
      <c r="AE6704" t="s">
        <v>7044</v>
      </c>
      <c r="AF6704">
        <v>67</v>
      </c>
      <c r="AG6704">
        <v>6</v>
      </c>
      <c r="AH6704" s="8">
        <v>2</v>
      </c>
      <c r="AI6704" t="s">
        <v>7045</v>
      </c>
      <c r="AK6704">
        <v>4385</v>
      </c>
      <c r="AL6704">
        <v>3</v>
      </c>
      <c r="AM6704" s="10"/>
      <c r="AN6704" s="8">
        <v>7.3</v>
      </c>
      <c r="AO6704" t="s">
        <v>7036</v>
      </c>
      <c r="AP6704" t="s">
        <v>7037</v>
      </c>
      <c r="AQ6704" t="s">
        <v>7038</v>
      </c>
      <c r="AR6704" t="s">
        <v>7039</v>
      </c>
      <c r="AS6704">
        <v>18</v>
      </c>
      <c r="AT6704">
        <v>30</v>
      </c>
      <c r="AU6704">
        <v>36</v>
      </c>
      <c r="AV6704" t="s">
        <v>7044</v>
      </c>
      <c r="AW6704">
        <v>67</v>
      </c>
      <c r="AX6704">
        <v>8</v>
      </c>
      <c r="AY6704">
        <v>2</v>
      </c>
      <c r="AZ6704" t="s">
        <v>7045</v>
      </c>
      <c r="BA6704" s="8">
        <f t="shared" si="520"/>
        <v>223.43333333333334</v>
      </c>
      <c r="BB6704" s="8">
        <f t="shared" si="521"/>
        <v>18.392499999999998</v>
      </c>
      <c r="BC6704" s="8">
        <f t="shared" si="522"/>
        <v>-67.100555555555545</v>
      </c>
      <c r="BD6704" s="8">
        <f t="shared" si="523"/>
        <v>18.510000000000002</v>
      </c>
      <c r="BE6704" s="8">
        <f t="shared" si="524"/>
        <v>-67.13388888888889</v>
      </c>
    </row>
    <row r="6705" spans="1:57">
      <c r="A6705" s="3">
        <v>6705</v>
      </c>
      <c r="B6705" t="s">
        <v>6705</v>
      </c>
      <c r="C6705" s="4" t="s">
        <v>7047</v>
      </c>
      <c r="D6705">
        <v>43</v>
      </c>
      <c r="E6705">
        <v>14</v>
      </c>
      <c r="F6705" s="4" t="s">
        <v>7028</v>
      </c>
      <c r="G6705" s="4" t="s">
        <v>7040</v>
      </c>
      <c r="H6705" s="9" t="s">
        <v>7065</v>
      </c>
      <c r="I6705" s="7" t="s">
        <v>7092</v>
      </c>
      <c r="J6705" t="s">
        <v>7029</v>
      </c>
      <c r="K6705" t="s">
        <v>7030</v>
      </c>
      <c r="L6705" t="s">
        <v>7031</v>
      </c>
      <c r="M6705" t="s">
        <v>7032</v>
      </c>
      <c r="N6705" t="s">
        <v>7033</v>
      </c>
      <c r="O6705" t="s">
        <v>0</v>
      </c>
      <c r="P6705">
        <v>135</v>
      </c>
      <c r="Q6705" t="s">
        <v>7031</v>
      </c>
      <c r="S6705" t="s">
        <v>7034</v>
      </c>
      <c r="T6705" t="s">
        <v>7031</v>
      </c>
      <c r="U6705" s="8" t="s">
        <v>7104</v>
      </c>
      <c r="V6705" s="8" t="s">
        <v>7104</v>
      </c>
      <c r="W6705" s="8" t="s">
        <v>7104</v>
      </c>
      <c r="X6705" s="5" t="s">
        <v>7042</v>
      </c>
      <c r="Y6705" t="s">
        <v>7043</v>
      </c>
      <c r="Z6705" s="5" t="s">
        <v>7104</v>
      </c>
      <c r="AA6705" s="5" t="s">
        <v>7035</v>
      </c>
      <c r="AB6705">
        <v>18</v>
      </c>
      <c r="AC6705">
        <v>23</v>
      </c>
      <c r="AD6705" s="8">
        <v>33</v>
      </c>
      <c r="AE6705" t="s">
        <v>7044</v>
      </c>
      <c r="AF6705">
        <v>67</v>
      </c>
      <c r="AG6705">
        <v>6</v>
      </c>
      <c r="AH6705" s="8">
        <v>2</v>
      </c>
      <c r="AI6705" t="s">
        <v>7045</v>
      </c>
      <c r="AK6705">
        <v>4385</v>
      </c>
      <c r="AL6705">
        <v>3</v>
      </c>
      <c r="AM6705" s="10"/>
      <c r="AN6705" s="8">
        <v>7.3</v>
      </c>
      <c r="AO6705" t="s">
        <v>7036</v>
      </c>
      <c r="AP6705" t="s">
        <v>7037</v>
      </c>
      <c r="AQ6705" t="s">
        <v>7038</v>
      </c>
      <c r="AR6705" t="s">
        <v>7039</v>
      </c>
      <c r="AS6705">
        <v>18</v>
      </c>
      <c r="AT6705">
        <v>30</v>
      </c>
      <c r="AU6705">
        <v>36</v>
      </c>
      <c r="AV6705" t="s">
        <v>7044</v>
      </c>
      <c r="AW6705">
        <v>67</v>
      </c>
      <c r="AX6705">
        <v>8</v>
      </c>
      <c r="AY6705">
        <v>2</v>
      </c>
      <c r="AZ6705" t="s">
        <v>7045</v>
      </c>
      <c r="BA6705" s="8">
        <f t="shared" si="520"/>
        <v>223.46666666666667</v>
      </c>
      <c r="BB6705" s="8">
        <f t="shared" si="521"/>
        <v>18.392499999999998</v>
      </c>
      <c r="BC6705" s="8">
        <f t="shared" si="522"/>
        <v>-67.100555555555545</v>
      </c>
      <c r="BD6705" s="8">
        <f t="shared" si="523"/>
        <v>18.510000000000002</v>
      </c>
      <c r="BE6705" s="8">
        <f t="shared" si="524"/>
        <v>-67.13388888888889</v>
      </c>
    </row>
    <row r="6706" spans="1:57">
      <c r="A6706" s="3">
        <v>6706</v>
      </c>
      <c r="B6706" t="s">
        <v>6706</v>
      </c>
      <c r="C6706" s="4" t="s">
        <v>7047</v>
      </c>
      <c r="D6706">
        <v>43</v>
      </c>
      <c r="E6706">
        <v>15</v>
      </c>
      <c r="F6706" s="4" t="s">
        <v>7028</v>
      </c>
      <c r="G6706" s="4" t="s">
        <v>7040</v>
      </c>
      <c r="H6706" s="9" t="s">
        <v>7065</v>
      </c>
      <c r="I6706" s="7" t="s">
        <v>7092</v>
      </c>
      <c r="J6706" t="s">
        <v>7029</v>
      </c>
      <c r="K6706" t="s">
        <v>7030</v>
      </c>
      <c r="L6706" t="s">
        <v>7031</v>
      </c>
      <c r="M6706" t="s">
        <v>7032</v>
      </c>
      <c r="N6706" t="s">
        <v>7033</v>
      </c>
      <c r="O6706" t="s">
        <v>0</v>
      </c>
      <c r="P6706">
        <v>135</v>
      </c>
      <c r="Q6706" t="s">
        <v>7031</v>
      </c>
      <c r="S6706" t="s">
        <v>7034</v>
      </c>
      <c r="T6706" t="s">
        <v>7031</v>
      </c>
      <c r="U6706" s="8" t="s">
        <v>7104</v>
      </c>
      <c r="V6706" s="8" t="s">
        <v>7104</v>
      </c>
      <c r="W6706" s="8" t="s">
        <v>7104</v>
      </c>
      <c r="X6706" s="5" t="s">
        <v>7042</v>
      </c>
      <c r="Y6706" t="s">
        <v>7043</v>
      </c>
      <c r="Z6706" s="5" t="s">
        <v>7104</v>
      </c>
      <c r="AA6706" s="5" t="s">
        <v>7035</v>
      </c>
      <c r="AB6706">
        <v>18</v>
      </c>
      <c r="AC6706">
        <v>23</v>
      </c>
      <c r="AD6706" s="8">
        <v>33</v>
      </c>
      <c r="AE6706" t="s">
        <v>7044</v>
      </c>
      <c r="AF6706">
        <v>67</v>
      </c>
      <c r="AG6706">
        <v>6</v>
      </c>
      <c r="AH6706" s="8">
        <v>2</v>
      </c>
      <c r="AI6706" t="s">
        <v>7045</v>
      </c>
      <c r="AK6706">
        <v>4388</v>
      </c>
      <c r="AL6706">
        <v>3</v>
      </c>
      <c r="AM6706" s="10"/>
      <c r="AN6706" s="8">
        <v>7.3</v>
      </c>
      <c r="AO6706" t="s">
        <v>7036</v>
      </c>
      <c r="AP6706" t="s">
        <v>7037</v>
      </c>
      <c r="AQ6706" t="s">
        <v>7038</v>
      </c>
      <c r="AR6706" t="s">
        <v>7039</v>
      </c>
      <c r="AS6706">
        <v>18</v>
      </c>
      <c r="AT6706">
        <v>30</v>
      </c>
      <c r="AU6706">
        <v>36</v>
      </c>
      <c r="AV6706" t="s">
        <v>7044</v>
      </c>
      <c r="AW6706">
        <v>67</v>
      </c>
      <c r="AX6706">
        <v>8</v>
      </c>
      <c r="AY6706">
        <v>2</v>
      </c>
      <c r="AZ6706" t="s">
        <v>7045</v>
      </c>
      <c r="BA6706" s="8">
        <f t="shared" si="520"/>
        <v>223.5</v>
      </c>
      <c r="BB6706" s="8">
        <f t="shared" si="521"/>
        <v>18.392499999999998</v>
      </c>
      <c r="BC6706" s="8">
        <f t="shared" si="522"/>
        <v>-67.100555555555545</v>
      </c>
      <c r="BD6706" s="8">
        <f t="shared" si="523"/>
        <v>18.510000000000002</v>
      </c>
      <c r="BE6706" s="8">
        <f t="shared" si="524"/>
        <v>-67.13388888888889</v>
      </c>
    </row>
    <row r="6707" spans="1:57">
      <c r="A6707" s="3">
        <v>6707</v>
      </c>
      <c r="B6707" t="s">
        <v>6707</v>
      </c>
      <c r="C6707" s="4" t="s">
        <v>7047</v>
      </c>
      <c r="D6707">
        <v>43</v>
      </c>
      <c r="E6707">
        <v>16</v>
      </c>
      <c r="F6707" s="4" t="s">
        <v>7028</v>
      </c>
      <c r="G6707" s="4" t="s">
        <v>7040</v>
      </c>
      <c r="H6707" s="9" t="s">
        <v>7065</v>
      </c>
      <c r="I6707" s="7" t="s">
        <v>7092</v>
      </c>
      <c r="J6707" t="s">
        <v>7029</v>
      </c>
      <c r="K6707" t="s">
        <v>7030</v>
      </c>
      <c r="L6707" t="s">
        <v>7031</v>
      </c>
      <c r="M6707" t="s">
        <v>7032</v>
      </c>
      <c r="N6707" t="s">
        <v>7033</v>
      </c>
      <c r="O6707" t="s">
        <v>0</v>
      </c>
      <c r="P6707">
        <v>135</v>
      </c>
      <c r="Q6707" t="s">
        <v>7031</v>
      </c>
      <c r="S6707" t="s">
        <v>7034</v>
      </c>
      <c r="T6707" t="s">
        <v>7031</v>
      </c>
      <c r="U6707" s="8" t="s">
        <v>7104</v>
      </c>
      <c r="V6707" s="8" t="s">
        <v>7104</v>
      </c>
      <c r="W6707" s="8" t="s">
        <v>7104</v>
      </c>
      <c r="X6707" s="5" t="s">
        <v>7042</v>
      </c>
      <c r="Y6707" t="s">
        <v>7043</v>
      </c>
      <c r="Z6707" s="5" t="s">
        <v>7104</v>
      </c>
      <c r="AA6707" s="5" t="s">
        <v>7035</v>
      </c>
      <c r="AB6707">
        <v>18</v>
      </c>
      <c r="AC6707">
        <v>23</v>
      </c>
      <c r="AD6707" s="8">
        <v>33</v>
      </c>
      <c r="AE6707" t="s">
        <v>7044</v>
      </c>
      <c r="AF6707">
        <v>67</v>
      </c>
      <c r="AG6707">
        <v>6</v>
      </c>
      <c r="AH6707" s="8">
        <v>2</v>
      </c>
      <c r="AI6707" t="s">
        <v>7045</v>
      </c>
      <c r="AK6707">
        <v>4388</v>
      </c>
      <c r="AL6707">
        <v>3</v>
      </c>
      <c r="AM6707" s="10"/>
      <c r="AN6707" s="8">
        <v>7.3</v>
      </c>
      <c r="AO6707" t="s">
        <v>7036</v>
      </c>
      <c r="AP6707" t="s">
        <v>7037</v>
      </c>
      <c r="AQ6707" t="s">
        <v>7038</v>
      </c>
      <c r="AR6707" t="s">
        <v>7039</v>
      </c>
      <c r="AS6707">
        <v>18</v>
      </c>
      <c r="AT6707">
        <v>30</v>
      </c>
      <c r="AU6707">
        <v>36</v>
      </c>
      <c r="AV6707" t="s">
        <v>7044</v>
      </c>
      <c r="AW6707">
        <v>67</v>
      </c>
      <c r="AX6707">
        <v>8</v>
      </c>
      <c r="AY6707">
        <v>2</v>
      </c>
      <c r="AZ6707" t="s">
        <v>7045</v>
      </c>
      <c r="BA6707" s="8">
        <f t="shared" si="520"/>
        <v>223.53333333333333</v>
      </c>
      <c r="BB6707" s="8">
        <f t="shared" si="521"/>
        <v>18.392499999999998</v>
      </c>
      <c r="BC6707" s="8">
        <f t="shared" si="522"/>
        <v>-67.100555555555545</v>
      </c>
      <c r="BD6707" s="8">
        <f t="shared" si="523"/>
        <v>18.510000000000002</v>
      </c>
      <c r="BE6707" s="8">
        <f t="shared" si="524"/>
        <v>-67.13388888888889</v>
      </c>
    </row>
    <row r="6708" spans="1:57">
      <c r="A6708" s="3">
        <v>6708</v>
      </c>
      <c r="B6708" t="s">
        <v>6708</v>
      </c>
      <c r="C6708" s="4" t="s">
        <v>7047</v>
      </c>
      <c r="D6708">
        <v>43</v>
      </c>
      <c r="E6708">
        <v>17</v>
      </c>
      <c r="F6708" s="4" t="s">
        <v>7028</v>
      </c>
      <c r="G6708" s="4" t="s">
        <v>7040</v>
      </c>
      <c r="H6708" s="9" t="s">
        <v>7065</v>
      </c>
      <c r="I6708" s="7" t="s">
        <v>7092</v>
      </c>
      <c r="J6708" t="s">
        <v>7029</v>
      </c>
      <c r="K6708" t="s">
        <v>7030</v>
      </c>
      <c r="L6708" t="s">
        <v>7031</v>
      </c>
      <c r="M6708" t="s">
        <v>7032</v>
      </c>
      <c r="N6708" t="s">
        <v>7033</v>
      </c>
      <c r="O6708" t="s">
        <v>0</v>
      </c>
      <c r="P6708">
        <v>135</v>
      </c>
      <c r="Q6708" t="s">
        <v>7031</v>
      </c>
      <c r="S6708" t="s">
        <v>7034</v>
      </c>
      <c r="T6708" t="s">
        <v>7031</v>
      </c>
      <c r="U6708" s="8" t="s">
        <v>7104</v>
      </c>
      <c r="V6708" s="8" t="s">
        <v>7104</v>
      </c>
      <c r="W6708" s="8" t="s">
        <v>7104</v>
      </c>
      <c r="X6708" s="5" t="s">
        <v>7042</v>
      </c>
      <c r="Y6708" t="s">
        <v>7043</v>
      </c>
      <c r="Z6708" s="5" t="s">
        <v>7104</v>
      </c>
      <c r="AA6708" s="5" t="s">
        <v>7035</v>
      </c>
      <c r="AB6708">
        <v>18</v>
      </c>
      <c r="AC6708">
        <v>23</v>
      </c>
      <c r="AD6708" s="8">
        <v>33</v>
      </c>
      <c r="AE6708" t="s">
        <v>7044</v>
      </c>
      <c r="AF6708">
        <v>67</v>
      </c>
      <c r="AG6708">
        <v>6</v>
      </c>
      <c r="AH6708" s="8">
        <v>2</v>
      </c>
      <c r="AI6708" t="s">
        <v>7045</v>
      </c>
      <c r="AK6708">
        <v>4388</v>
      </c>
      <c r="AL6708">
        <v>3</v>
      </c>
      <c r="AM6708" s="10"/>
      <c r="AN6708" s="8">
        <v>7.3</v>
      </c>
      <c r="AO6708" t="s">
        <v>7036</v>
      </c>
      <c r="AP6708" t="s">
        <v>7037</v>
      </c>
      <c r="AQ6708" t="s">
        <v>7038</v>
      </c>
      <c r="AR6708" t="s">
        <v>7039</v>
      </c>
      <c r="AS6708">
        <v>18</v>
      </c>
      <c r="AT6708">
        <v>30</v>
      </c>
      <c r="AU6708">
        <v>36</v>
      </c>
      <c r="AV6708" t="s">
        <v>7044</v>
      </c>
      <c r="AW6708">
        <v>67</v>
      </c>
      <c r="AX6708">
        <v>8</v>
      </c>
      <c r="AY6708">
        <v>2</v>
      </c>
      <c r="AZ6708" t="s">
        <v>7045</v>
      </c>
      <c r="BA6708" s="8">
        <f t="shared" si="520"/>
        <v>223.56666666666666</v>
      </c>
      <c r="BB6708" s="8">
        <f t="shared" si="521"/>
        <v>18.392499999999998</v>
      </c>
      <c r="BC6708" s="8">
        <f t="shared" si="522"/>
        <v>-67.100555555555545</v>
      </c>
      <c r="BD6708" s="8">
        <f t="shared" si="523"/>
        <v>18.510000000000002</v>
      </c>
      <c r="BE6708" s="8">
        <f t="shared" si="524"/>
        <v>-67.13388888888889</v>
      </c>
    </row>
    <row r="6709" spans="1:57">
      <c r="A6709" s="3">
        <v>6709</v>
      </c>
      <c r="B6709" t="s">
        <v>6709</v>
      </c>
      <c r="C6709" s="4" t="s">
        <v>7047</v>
      </c>
      <c r="D6709">
        <v>43</v>
      </c>
      <c r="E6709">
        <v>18</v>
      </c>
      <c r="F6709" s="4" t="s">
        <v>7028</v>
      </c>
      <c r="G6709" s="4" t="s">
        <v>7040</v>
      </c>
      <c r="H6709" s="9" t="s">
        <v>7065</v>
      </c>
      <c r="I6709" s="7" t="s">
        <v>7092</v>
      </c>
      <c r="J6709" t="s">
        <v>7029</v>
      </c>
      <c r="K6709" t="s">
        <v>7030</v>
      </c>
      <c r="L6709" t="s">
        <v>7031</v>
      </c>
      <c r="M6709" t="s">
        <v>7032</v>
      </c>
      <c r="N6709" t="s">
        <v>7033</v>
      </c>
      <c r="O6709" t="s">
        <v>0</v>
      </c>
      <c r="P6709">
        <v>135</v>
      </c>
      <c r="Q6709" t="s">
        <v>7031</v>
      </c>
      <c r="S6709" t="s">
        <v>7034</v>
      </c>
      <c r="T6709" t="s">
        <v>7031</v>
      </c>
      <c r="U6709" s="8" t="s">
        <v>7104</v>
      </c>
      <c r="V6709" s="8" t="s">
        <v>7104</v>
      </c>
      <c r="W6709" s="8" t="s">
        <v>7104</v>
      </c>
      <c r="X6709" s="5" t="s">
        <v>7042</v>
      </c>
      <c r="Y6709" t="s">
        <v>7043</v>
      </c>
      <c r="Z6709" s="5" t="s">
        <v>7104</v>
      </c>
      <c r="AA6709" s="5" t="s">
        <v>7035</v>
      </c>
      <c r="AB6709">
        <v>18</v>
      </c>
      <c r="AC6709">
        <v>23</v>
      </c>
      <c r="AD6709" s="8">
        <v>33</v>
      </c>
      <c r="AE6709" t="s">
        <v>7044</v>
      </c>
      <c r="AF6709">
        <v>67</v>
      </c>
      <c r="AG6709">
        <v>6</v>
      </c>
      <c r="AH6709" s="8">
        <v>2</v>
      </c>
      <c r="AI6709" t="s">
        <v>7045</v>
      </c>
      <c r="AK6709">
        <v>4388</v>
      </c>
      <c r="AL6709">
        <v>3</v>
      </c>
      <c r="AM6709" s="10"/>
      <c r="AN6709" s="8">
        <v>7.3</v>
      </c>
      <c r="AO6709" t="s">
        <v>7036</v>
      </c>
      <c r="AP6709" t="s">
        <v>7037</v>
      </c>
      <c r="AQ6709" t="s">
        <v>7038</v>
      </c>
      <c r="AR6709" t="s">
        <v>7039</v>
      </c>
      <c r="AS6709">
        <v>18</v>
      </c>
      <c r="AT6709">
        <v>30</v>
      </c>
      <c r="AU6709">
        <v>36</v>
      </c>
      <c r="AV6709" t="s">
        <v>7044</v>
      </c>
      <c r="AW6709">
        <v>67</v>
      </c>
      <c r="AX6709">
        <v>8</v>
      </c>
      <c r="AY6709">
        <v>2</v>
      </c>
      <c r="AZ6709" t="s">
        <v>7045</v>
      </c>
      <c r="BA6709" s="8">
        <f t="shared" si="520"/>
        <v>223.6</v>
      </c>
      <c r="BB6709" s="8">
        <f t="shared" si="521"/>
        <v>18.392499999999998</v>
      </c>
      <c r="BC6709" s="8">
        <f t="shared" si="522"/>
        <v>-67.100555555555545</v>
      </c>
      <c r="BD6709" s="8">
        <f t="shared" si="523"/>
        <v>18.510000000000002</v>
      </c>
      <c r="BE6709" s="8">
        <f t="shared" si="524"/>
        <v>-67.13388888888889</v>
      </c>
    </row>
    <row r="6710" spans="1:57">
      <c r="A6710" s="3">
        <v>6710</v>
      </c>
      <c r="B6710" t="s">
        <v>6710</v>
      </c>
      <c r="C6710" s="4" t="s">
        <v>7047</v>
      </c>
      <c r="D6710">
        <v>43</v>
      </c>
      <c r="E6710">
        <v>19</v>
      </c>
      <c r="F6710" s="4" t="s">
        <v>7028</v>
      </c>
      <c r="G6710" s="4" t="s">
        <v>7040</v>
      </c>
      <c r="H6710" s="9" t="s">
        <v>7065</v>
      </c>
      <c r="I6710" s="7" t="s">
        <v>7092</v>
      </c>
      <c r="J6710" t="s">
        <v>7029</v>
      </c>
      <c r="K6710" t="s">
        <v>7030</v>
      </c>
      <c r="L6710" t="s">
        <v>7031</v>
      </c>
      <c r="M6710" t="s">
        <v>7032</v>
      </c>
      <c r="N6710" t="s">
        <v>7033</v>
      </c>
      <c r="O6710" t="s">
        <v>0</v>
      </c>
      <c r="P6710">
        <v>135</v>
      </c>
      <c r="Q6710" t="s">
        <v>7031</v>
      </c>
      <c r="S6710" t="s">
        <v>7034</v>
      </c>
      <c r="T6710" t="s">
        <v>7031</v>
      </c>
      <c r="U6710" s="8" t="s">
        <v>7104</v>
      </c>
      <c r="V6710" s="8" t="s">
        <v>7104</v>
      </c>
      <c r="W6710" s="8" t="s">
        <v>7104</v>
      </c>
      <c r="X6710" s="5" t="s">
        <v>7042</v>
      </c>
      <c r="Y6710" t="s">
        <v>7043</v>
      </c>
      <c r="Z6710" s="5" t="s">
        <v>7104</v>
      </c>
      <c r="AA6710" s="5" t="s">
        <v>7035</v>
      </c>
      <c r="AB6710">
        <v>18</v>
      </c>
      <c r="AC6710">
        <v>23</v>
      </c>
      <c r="AD6710" s="8">
        <v>33</v>
      </c>
      <c r="AE6710" t="s">
        <v>7044</v>
      </c>
      <c r="AF6710">
        <v>67</v>
      </c>
      <c r="AG6710">
        <v>6</v>
      </c>
      <c r="AH6710" s="8">
        <v>2</v>
      </c>
      <c r="AI6710" t="s">
        <v>7045</v>
      </c>
      <c r="AK6710">
        <v>4388</v>
      </c>
      <c r="AL6710">
        <v>3</v>
      </c>
      <c r="AM6710" s="10"/>
      <c r="AN6710" s="8">
        <v>7.3</v>
      </c>
      <c r="AO6710" t="s">
        <v>7036</v>
      </c>
      <c r="AP6710" t="s">
        <v>7037</v>
      </c>
      <c r="AQ6710" t="s">
        <v>7038</v>
      </c>
      <c r="AR6710" t="s">
        <v>7039</v>
      </c>
      <c r="AS6710">
        <v>18</v>
      </c>
      <c r="AT6710">
        <v>30</v>
      </c>
      <c r="AU6710">
        <v>36</v>
      </c>
      <c r="AV6710" t="s">
        <v>7044</v>
      </c>
      <c r="AW6710">
        <v>67</v>
      </c>
      <c r="AX6710">
        <v>8</v>
      </c>
      <c r="AY6710">
        <v>2</v>
      </c>
      <c r="AZ6710" t="s">
        <v>7045</v>
      </c>
      <c r="BA6710" s="8">
        <f t="shared" si="520"/>
        <v>223.63333333333333</v>
      </c>
      <c r="BB6710" s="8">
        <f t="shared" si="521"/>
        <v>18.392499999999998</v>
      </c>
      <c r="BC6710" s="8">
        <f t="shared" si="522"/>
        <v>-67.100555555555545</v>
      </c>
      <c r="BD6710" s="8">
        <f t="shared" si="523"/>
        <v>18.510000000000002</v>
      </c>
      <c r="BE6710" s="8">
        <f t="shared" si="524"/>
        <v>-67.13388888888889</v>
      </c>
    </row>
    <row r="6711" spans="1:57">
      <c r="A6711" s="3">
        <v>6711</v>
      </c>
      <c r="B6711" t="s">
        <v>6711</v>
      </c>
      <c r="C6711" s="4" t="s">
        <v>7047</v>
      </c>
      <c r="D6711">
        <v>43</v>
      </c>
      <c r="E6711">
        <v>20</v>
      </c>
      <c r="F6711" s="4" t="s">
        <v>7028</v>
      </c>
      <c r="G6711" s="4" t="s">
        <v>7040</v>
      </c>
      <c r="H6711" s="9" t="s">
        <v>7065</v>
      </c>
      <c r="I6711" s="7" t="s">
        <v>7092</v>
      </c>
      <c r="J6711" t="s">
        <v>7029</v>
      </c>
      <c r="K6711" t="s">
        <v>7030</v>
      </c>
      <c r="L6711" t="s">
        <v>7031</v>
      </c>
      <c r="M6711" t="s">
        <v>7032</v>
      </c>
      <c r="N6711" t="s">
        <v>7033</v>
      </c>
      <c r="O6711" t="s">
        <v>0</v>
      </c>
      <c r="P6711">
        <v>135</v>
      </c>
      <c r="Q6711" t="s">
        <v>7031</v>
      </c>
      <c r="S6711" t="s">
        <v>7034</v>
      </c>
      <c r="T6711" t="s">
        <v>7031</v>
      </c>
      <c r="U6711" s="8" t="s">
        <v>7104</v>
      </c>
      <c r="V6711" s="8" t="s">
        <v>7104</v>
      </c>
      <c r="W6711" s="8" t="s">
        <v>7104</v>
      </c>
      <c r="X6711" s="5" t="s">
        <v>7042</v>
      </c>
      <c r="Y6711" t="s">
        <v>7043</v>
      </c>
      <c r="Z6711" s="5" t="s">
        <v>7104</v>
      </c>
      <c r="AA6711" s="5" t="s">
        <v>7035</v>
      </c>
      <c r="AB6711">
        <v>18</v>
      </c>
      <c r="AC6711">
        <v>23</v>
      </c>
      <c r="AD6711" s="8">
        <v>33</v>
      </c>
      <c r="AE6711" t="s">
        <v>7044</v>
      </c>
      <c r="AF6711">
        <v>67</v>
      </c>
      <c r="AG6711">
        <v>6</v>
      </c>
      <c r="AH6711" s="8">
        <v>2</v>
      </c>
      <c r="AI6711" t="s">
        <v>7045</v>
      </c>
      <c r="AK6711">
        <v>4388</v>
      </c>
      <c r="AL6711">
        <v>3</v>
      </c>
      <c r="AM6711" s="10"/>
      <c r="AN6711" s="8">
        <v>7.3</v>
      </c>
      <c r="AO6711" t="s">
        <v>7036</v>
      </c>
      <c r="AP6711" t="s">
        <v>7037</v>
      </c>
      <c r="AQ6711" t="s">
        <v>7038</v>
      </c>
      <c r="AR6711" t="s">
        <v>7039</v>
      </c>
      <c r="AS6711">
        <v>18</v>
      </c>
      <c r="AT6711">
        <v>30</v>
      </c>
      <c r="AU6711">
        <v>36</v>
      </c>
      <c r="AV6711" t="s">
        <v>7044</v>
      </c>
      <c r="AW6711">
        <v>67</v>
      </c>
      <c r="AX6711">
        <v>8</v>
      </c>
      <c r="AY6711">
        <v>2</v>
      </c>
      <c r="AZ6711" t="s">
        <v>7045</v>
      </c>
      <c r="BA6711" s="8">
        <f t="shared" si="520"/>
        <v>223.66666666666666</v>
      </c>
      <c r="BB6711" s="8">
        <f t="shared" si="521"/>
        <v>18.392499999999998</v>
      </c>
      <c r="BC6711" s="8">
        <f t="shared" si="522"/>
        <v>-67.100555555555545</v>
      </c>
      <c r="BD6711" s="8">
        <f t="shared" si="523"/>
        <v>18.510000000000002</v>
      </c>
      <c r="BE6711" s="8">
        <f t="shared" si="524"/>
        <v>-67.13388888888889</v>
      </c>
    </row>
    <row r="6712" spans="1:57">
      <c r="A6712" s="3">
        <v>6712</v>
      </c>
      <c r="B6712" t="s">
        <v>6712</v>
      </c>
      <c r="C6712" s="4" t="s">
        <v>7047</v>
      </c>
      <c r="D6712">
        <v>43</v>
      </c>
      <c r="E6712">
        <v>21</v>
      </c>
      <c r="F6712" s="4" t="s">
        <v>7028</v>
      </c>
      <c r="G6712" s="4" t="s">
        <v>7040</v>
      </c>
      <c r="H6712" s="9" t="s">
        <v>7065</v>
      </c>
      <c r="I6712" s="7" t="s">
        <v>7092</v>
      </c>
      <c r="J6712" t="s">
        <v>7029</v>
      </c>
      <c r="K6712" t="s">
        <v>7030</v>
      </c>
      <c r="L6712" t="s">
        <v>7031</v>
      </c>
      <c r="M6712" t="s">
        <v>7032</v>
      </c>
      <c r="N6712" t="s">
        <v>7033</v>
      </c>
      <c r="O6712" t="s">
        <v>0</v>
      </c>
      <c r="P6712">
        <v>135</v>
      </c>
      <c r="Q6712" t="s">
        <v>7031</v>
      </c>
      <c r="S6712" t="s">
        <v>7034</v>
      </c>
      <c r="T6712" t="s">
        <v>7031</v>
      </c>
      <c r="U6712" s="8" t="s">
        <v>7104</v>
      </c>
      <c r="V6712" s="8" t="s">
        <v>7104</v>
      </c>
      <c r="W6712" s="8" t="s">
        <v>7104</v>
      </c>
      <c r="X6712" s="5" t="s">
        <v>7042</v>
      </c>
      <c r="Y6712" t="s">
        <v>7043</v>
      </c>
      <c r="Z6712" s="5" t="s">
        <v>7104</v>
      </c>
      <c r="AA6712" s="5" t="s">
        <v>7035</v>
      </c>
      <c r="AB6712">
        <v>18</v>
      </c>
      <c r="AC6712">
        <v>23</v>
      </c>
      <c r="AD6712" s="8">
        <v>33</v>
      </c>
      <c r="AE6712" t="s">
        <v>7044</v>
      </c>
      <c r="AF6712">
        <v>67</v>
      </c>
      <c r="AG6712">
        <v>6</v>
      </c>
      <c r="AH6712" s="8">
        <v>2</v>
      </c>
      <c r="AI6712" t="s">
        <v>7045</v>
      </c>
      <c r="AK6712">
        <v>4388</v>
      </c>
      <c r="AL6712">
        <v>3</v>
      </c>
      <c r="AM6712" s="10"/>
      <c r="AN6712" s="8">
        <v>7.3</v>
      </c>
      <c r="AO6712" t="s">
        <v>7036</v>
      </c>
      <c r="AP6712" t="s">
        <v>7037</v>
      </c>
      <c r="AQ6712" t="s">
        <v>7038</v>
      </c>
      <c r="AR6712" t="s">
        <v>7039</v>
      </c>
      <c r="AS6712">
        <v>18</v>
      </c>
      <c r="AT6712">
        <v>30</v>
      </c>
      <c r="AU6712">
        <v>36</v>
      </c>
      <c r="AV6712" t="s">
        <v>7044</v>
      </c>
      <c r="AW6712">
        <v>67</v>
      </c>
      <c r="AX6712">
        <v>8</v>
      </c>
      <c r="AY6712">
        <v>2</v>
      </c>
      <c r="AZ6712" t="s">
        <v>7045</v>
      </c>
      <c r="BA6712" s="8">
        <f t="shared" si="520"/>
        <v>223.7</v>
      </c>
      <c r="BB6712" s="8">
        <f t="shared" si="521"/>
        <v>18.392499999999998</v>
      </c>
      <c r="BC6712" s="8">
        <f t="shared" si="522"/>
        <v>-67.100555555555545</v>
      </c>
      <c r="BD6712" s="8">
        <f t="shared" si="523"/>
        <v>18.510000000000002</v>
      </c>
      <c r="BE6712" s="8">
        <f t="shared" si="524"/>
        <v>-67.13388888888889</v>
      </c>
    </row>
    <row r="6713" spans="1:57">
      <c r="A6713" s="3">
        <v>6713</v>
      </c>
      <c r="B6713" t="s">
        <v>6713</v>
      </c>
      <c r="C6713" s="4" t="s">
        <v>7047</v>
      </c>
      <c r="D6713">
        <v>43</v>
      </c>
      <c r="E6713">
        <v>22</v>
      </c>
      <c r="F6713" s="4" t="s">
        <v>7028</v>
      </c>
      <c r="G6713" s="4" t="s">
        <v>7040</v>
      </c>
      <c r="H6713" s="9" t="s">
        <v>7065</v>
      </c>
      <c r="I6713" s="7" t="s">
        <v>7092</v>
      </c>
      <c r="J6713" t="s">
        <v>7029</v>
      </c>
      <c r="K6713" t="s">
        <v>7030</v>
      </c>
      <c r="L6713" t="s">
        <v>7031</v>
      </c>
      <c r="M6713" t="s">
        <v>7032</v>
      </c>
      <c r="N6713" t="s">
        <v>7033</v>
      </c>
      <c r="O6713" t="s">
        <v>0</v>
      </c>
      <c r="P6713">
        <v>135</v>
      </c>
      <c r="Q6713" t="s">
        <v>7031</v>
      </c>
      <c r="S6713" t="s">
        <v>7034</v>
      </c>
      <c r="T6713" t="s">
        <v>7031</v>
      </c>
      <c r="U6713" s="8" t="s">
        <v>7104</v>
      </c>
      <c r="V6713" s="8" t="s">
        <v>7104</v>
      </c>
      <c r="W6713" s="8" t="s">
        <v>7104</v>
      </c>
      <c r="X6713" s="5" t="s">
        <v>7042</v>
      </c>
      <c r="Y6713" t="s">
        <v>7043</v>
      </c>
      <c r="Z6713" s="5" t="s">
        <v>7104</v>
      </c>
      <c r="AA6713" s="5" t="s">
        <v>7035</v>
      </c>
      <c r="AB6713">
        <v>18</v>
      </c>
      <c r="AC6713">
        <v>23</v>
      </c>
      <c r="AD6713" s="8">
        <v>32</v>
      </c>
      <c r="AE6713" t="s">
        <v>7044</v>
      </c>
      <c r="AF6713">
        <v>67</v>
      </c>
      <c r="AG6713">
        <v>6</v>
      </c>
      <c r="AH6713" s="8">
        <v>1</v>
      </c>
      <c r="AI6713" t="s">
        <v>7045</v>
      </c>
      <c r="AK6713">
        <v>4391</v>
      </c>
      <c r="AL6713">
        <v>3</v>
      </c>
      <c r="AM6713" s="10"/>
      <c r="AN6713" s="8">
        <v>7.3</v>
      </c>
      <c r="AO6713" t="s">
        <v>7036</v>
      </c>
      <c r="AP6713" t="s">
        <v>7037</v>
      </c>
      <c r="AQ6713" t="s">
        <v>7038</v>
      </c>
      <c r="AR6713" t="s">
        <v>7039</v>
      </c>
      <c r="AS6713">
        <v>18</v>
      </c>
      <c r="AT6713">
        <v>30</v>
      </c>
      <c r="AU6713">
        <v>36</v>
      </c>
      <c r="AV6713" t="s">
        <v>7044</v>
      </c>
      <c r="AW6713">
        <v>67</v>
      </c>
      <c r="AX6713">
        <v>8</v>
      </c>
      <c r="AY6713">
        <v>2</v>
      </c>
      <c r="AZ6713" t="s">
        <v>7045</v>
      </c>
      <c r="BA6713" s="8">
        <f t="shared" si="520"/>
        <v>223.73333333333332</v>
      </c>
      <c r="BB6713" s="8">
        <f t="shared" si="521"/>
        <v>18.392222222222223</v>
      </c>
      <c r="BC6713" s="8">
        <f t="shared" si="522"/>
        <v>-67.100277777777777</v>
      </c>
      <c r="BD6713" s="8">
        <f t="shared" si="523"/>
        <v>18.510000000000002</v>
      </c>
      <c r="BE6713" s="8">
        <f t="shared" si="524"/>
        <v>-67.13388888888889</v>
      </c>
    </row>
    <row r="6714" spans="1:57">
      <c r="A6714" s="3">
        <v>6714</v>
      </c>
      <c r="B6714" t="s">
        <v>6714</v>
      </c>
      <c r="C6714" s="4" t="s">
        <v>7047</v>
      </c>
      <c r="D6714">
        <v>43</v>
      </c>
      <c r="E6714">
        <v>23</v>
      </c>
      <c r="F6714" s="4" t="s">
        <v>7028</v>
      </c>
      <c r="G6714" s="4" t="s">
        <v>7040</v>
      </c>
      <c r="H6714" s="9" t="s">
        <v>7065</v>
      </c>
      <c r="I6714" s="7" t="s">
        <v>7092</v>
      </c>
      <c r="J6714" t="s">
        <v>7029</v>
      </c>
      <c r="K6714" t="s">
        <v>7030</v>
      </c>
      <c r="L6714" t="s">
        <v>7031</v>
      </c>
      <c r="M6714" t="s">
        <v>7032</v>
      </c>
      <c r="N6714" t="s">
        <v>7033</v>
      </c>
      <c r="O6714" t="s">
        <v>0</v>
      </c>
      <c r="P6714">
        <v>135</v>
      </c>
      <c r="Q6714" t="s">
        <v>7031</v>
      </c>
      <c r="S6714" t="s">
        <v>7034</v>
      </c>
      <c r="T6714" t="s">
        <v>7031</v>
      </c>
      <c r="U6714" s="8" t="s">
        <v>7104</v>
      </c>
      <c r="V6714" s="8" t="s">
        <v>7104</v>
      </c>
      <c r="W6714" s="8" t="s">
        <v>7104</v>
      </c>
      <c r="X6714" s="5" t="s">
        <v>7042</v>
      </c>
      <c r="Y6714" t="s">
        <v>7043</v>
      </c>
      <c r="Z6714" s="5" t="s">
        <v>7104</v>
      </c>
      <c r="AA6714" s="5" t="s">
        <v>7035</v>
      </c>
      <c r="AB6714">
        <v>18</v>
      </c>
      <c r="AC6714">
        <v>23</v>
      </c>
      <c r="AD6714" s="8">
        <v>32</v>
      </c>
      <c r="AE6714" t="s">
        <v>7044</v>
      </c>
      <c r="AF6714">
        <v>67</v>
      </c>
      <c r="AG6714">
        <v>6</v>
      </c>
      <c r="AH6714" s="8">
        <v>1</v>
      </c>
      <c r="AI6714" t="s">
        <v>7045</v>
      </c>
      <c r="AK6714">
        <v>4391</v>
      </c>
      <c r="AL6714">
        <v>3</v>
      </c>
      <c r="AM6714" s="10"/>
      <c r="AN6714" s="8">
        <v>7.3</v>
      </c>
      <c r="AO6714" t="s">
        <v>7036</v>
      </c>
      <c r="AP6714" t="s">
        <v>7037</v>
      </c>
      <c r="AQ6714" t="s">
        <v>7038</v>
      </c>
      <c r="AR6714" t="s">
        <v>7039</v>
      </c>
      <c r="AS6714">
        <v>18</v>
      </c>
      <c r="AT6714">
        <v>30</v>
      </c>
      <c r="AU6714">
        <v>36</v>
      </c>
      <c r="AV6714" t="s">
        <v>7044</v>
      </c>
      <c r="AW6714">
        <v>67</v>
      </c>
      <c r="AX6714">
        <v>8</v>
      </c>
      <c r="AY6714">
        <v>2</v>
      </c>
      <c r="AZ6714" t="s">
        <v>7045</v>
      </c>
      <c r="BA6714" s="8">
        <f t="shared" si="520"/>
        <v>223.76666666666668</v>
      </c>
      <c r="BB6714" s="8">
        <f t="shared" si="521"/>
        <v>18.392222222222223</v>
      </c>
      <c r="BC6714" s="8">
        <f t="shared" si="522"/>
        <v>-67.100277777777777</v>
      </c>
      <c r="BD6714" s="8">
        <f t="shared" si="523"/>
        <v>18.510000000000002</v>
      </c>
      <c r="BE6714" s="8">
        <f t="shared" si="524"/>
        <v>-67.13388888888889</v>
      </c>
    </row>
    <row r="6715" spans="1:57">
      <c r="A6715" s="3">
        <v>6715</v>
      </c>
      <c r="B6715" t="s">
        <v>6715</v>
      </c>
      <c r="C6715" s="4" t="s">
        <v>7047</v>
      </c>
      <c r="D6715">
        <v>43</v>
      </c>
      <c r="E6715">
        <v>24</v>
      </c>
      <c r="F6715" s="4" t="s">
        <v>7028</v>
      </c>
      <c r="G6715" s="4" t="s">
        <v>7040</v>
      </c>
      <c r="H6715" s="9" t="s">
        <v>7065</v>
      </c>
      <c r="I6715" s="7" t="s">
        <v>7092</v>
      </c>
      <c r="J6715" t="s">
        <v>7029</v>
      </c>
      <c r="K6715" t="s">
        <v>7030</v>
      </c>
      <c r="L6715" t="s">
        <v>7031</v>
      </c>
      <c r="M6715" t="s">
        <v>7032</v>
      </c>
      <c r="N6715" t="s">
        <v>7033</v>
      </c>
      <c r="O6715" t="s">
        <v>0</v>
      </c>
      <c r="P6715">
        <v>135</v>
      </c>
      <c r="Q6715" t="s">
        <v>7031</v>
      </c>
      <c r="S6715" t="s">
        <v>7034</v>
      </c>
      <c r="T6715" t="s">
        <v>7031</v>
      </c>
      <c r="U6715" s="8" t="s">
        <v>7104</v>
      </c>
      <c r="V6715" s="8" t="s">
        <v>7104</v>
      </c>
      <c r="W6715" s="8" t="s">
        <v>7104</v>
      </c>
      <c r="X6715" s="5" t="s">
        <v>7042</v>
      </c>
      <c r="Y6715" t="s">
        <v>7043</v>
      </c>
      <c r="Z6715" s="5" t="s">
        <v>7104</v>
      </c>
      <c r="AA6715" s="5" t="s">
        <v>7035</v>
      </c>
      <c r="AB6715">
        <v>18</v>
      </c>
      <c r="AC6715">
        <v>23</v>
      </c>
      <c r="AD6715" s="8">
        <v>32</v>
      </c>
      <c r="AE6715" t="s">
        <v>7044</v>
      </c>
      <c r="AF6715">
        <v>67</v>
      </c>
      <c r="AG6715">
        <v>6</v>
      </c>
      <c r="AH6715" s="8">
        <v>1</v>
      </c>
      <c r="AI6715" t="s">
        <v>7045</v>
      </c>
      <c r="AK6715">
        <v>4391</v>
      </c>
      <c r="AL6715">
        <v>3</v>
      </c>
      <c r="AM6715" s="10"/>
      <c r="AN6715" s="8">
        <v>7.3</v>
      </c>
      <c r="AO6715" t="s">
        <v>7036</v>
      </c>
      <c r="AP6715" t="s">
        <v>7037</v>
      </c>
      <c r="AQ6715" t="s">
        <v>7038</v>
      </c>
      <c r="AR6715" t="s">
        <v>7039</v>
      </c>
      <c r="AS6715">
        <v>18</v>
      </c>
      <c r="AT6715">
        <v>30</v>
      </c>
      <c r="AU6715">
        <v>36</v>
      </c>
      <c r="AV6715" t="s">
        <v>7044</v>
      </c>
      <c r="AW6715">
        <v>67</v>
      </c>
      <c r="AX6715">
        <v>8</v>
      </c>
      <c r="AY6715">
        <v>2</v>
      </c>
      <c r="AZ6715" t="s">
        <v>7045</v>
      </c>
      <c r="BA6715" s="8">
        <f t="shared" si="520"/>
        <v>223.8</v>
      </c>
      <c r="BB6715" s="8">
        <f t="shared" si="521"/>
        <v>18.392222222222223</v>
      </c>
      <c r="BC6715" s="8">
        <f t="shared" si="522"/>
        <v>-67.100277777777777</v>
      </c>
      <c r="BD6715" s="8">
        <f t="shared" si="523"/>
        <v>18.510000000000002</v>
      </c>
      <c r="BE6715" s="8">
        <f t="shared" si="524"/>
        <v>-67.13388888888889</v>
      </c>
    </row>
    <row r="6716" spans="1:57">
      <c r="A6716" s="3">
        <v>6716</v>
      </c>
      <c r="B6716" t="s">
        <v>6716</v>
      </c>
      <c r="C6716" s="4" t="s">
        <v>7047</v>
      </c>
      <c r="D6716">
        <v>43</v>
      </c>
      <c r="E6716">
        <v>25</v>
      </c>
      <c r="F6716" s="4" t="s">
        <v>7028</v>
      </c>
      <c r="G6716" s="4" t="s">
        <v>7040</v>
      </c>
      <c r="H6716" s="9" t="s">
        <v>7065</v>
      </c>
      <c r="I6716" s="7" t="s">
        <v>7092</v>
      </c>
      <c r="J6716" t="s">
        <v>7029</v>
      </c>
      <c r="K6716" t="s">
        <v>7030</v>
      </c>
      <c r="L6716" t="s">
        <v>7031</v>
      </c>
      <c r="M6716" t="s">
        <v>7032</v>
      </c>
      <c r="N6716" t="s">
        <v>7033</v>
      </c>
      <c r="O6716" t="s">
        <v>0</v>
      </c>
      <c r="P6716">
        <v>135</v>
      </c>
      <c r="Q6716" t="s">
        <v>7031</v>
      </c>
      <c r="S6716" t="s">
        <v>7034</v>
      </c>
      <c r="T6716" t="s">
        <v>7031</v>
      </c>
      <c r="U6716" s="8" t="s">
        <v>7104</v>
      </c>
      <c r="V6716" s="8" t="s">
        <v>7104</v>
      </c>
      <c r="W6716" s="8" t="s">
        <v>7104</v>
      </c>
      <c r="X6716" s="5" t="s">
        <v>7042</v>
      </c>
      <c r="Y6716" t="s">
        <v>7043</v>
      </c>
      <c r="Z6716" s="5" t="s">
        <v>7104</v>
      </c>
      <c r="AA6716" s="5" t="s">
        <v>7035</v>
      </c>
      <c r="AB6716">
        <v>18</v>
      </c>
      <c r="AC6716">
        <v>23</v>
      </c>
      <c r="AD6716" s="8">
        <v>32</v>
      </c>
      <c r="AE6716" t="s">
        <v>7044</v>
      </c>
      <c r="AF6716">
        <v>67</v>
      </c>
      <c r="AG6716">
        <v>6</v>
      </c>
      <c r="AH6716" s="8">
        <v>1</v>
      </c>
      <c r="AI6716" t="s">
        <v>7045</v>
      </c>
      <c r="AK6716">
        <v>4391</v>
      </c>
      <c r="AL6716">
        <v>3</v>
      </c>
      <c r="AM6716" s="10"/>
      <c r="AN6716" s="8">
        <v>7.3</v>
      </c>
      <c r="AO6716" t="s">
        <v>7036</v>
      </c>
      <c r="AP6716" t="s">
        <v>7037</v>
      </c>
      <c r="AQ6716" t="s">
        <v>7038</v>
      </c>
      <c r="AR6716" t="s">
        <v>7039</v>
      </c>
      <c r="AS6716">
        <v>18</v>
      </c>
      <c r="AT6716">
        <v>30</v>
      </c>
      <c r="AU6716">
        <v>36</v>
      </c>
      <c r="AV6716" t="s">
        <v>7044</v>
      </c>
      <c r="AW6716">
        <v>67</v>
      </c>
      <c r="AX6716">
        <v>8</v>
      </c>
      <c r="AY6716">
        <v>2</v>
      </c>
      <c r="AZ6716" t="s">
        <v>7045</v>
      </c>
      <c r="BA6716" s="8">
        <f t="shared" si="520"/>
        <v>223.83333333333334</v>
      </c>
      <c r="BB6716" s="8">
        <f t="shared" si="521"/>
        <v>18.392222222222223</v>
      </c>
      <c r="BC6716" s="8">
        <f t="shared" si="522"/>
        <v>-67.100277777777777</v>
      </c>
      <c r="BD6716" s="8">
        <f t="shared" si="523"/>
        <v>18.510000000000002</v>
      </c>
      <c r="BE6716" s="8">
        <f t="shared" si="524"/>
        <v>-67.13388888888889</v>
      </c>
    </row>
    <row r="6717" spans="1:57">
      <c r="A6717" s="3">
        <v>6717</v>
      </c>
      <c r="B6717" t="s">
        <v>6717</v>
      </c>
      <c r="C6717" s="4" t="s">
        <v>7047</v>
      </c>
      <c r="D6717">
        <v>43</v>
      </c>
      <c r="E6717">
        <v>26</v>
      </c>
      <c r="F6717" s="4" t="s">
        <v>7028</v>
      </c>
      <c r="G6717" s="4" t="s">
        <v>7040</v>
      </c>
      <c r="H6717" s="9" t="s">
        <v>7065</v>
      </c>
      <c r="I6717" s="7" t="s">
        <v>7092</v>
      </c>
      <c r="J6717" t="s">
        <v>7029</v>
      </c>
      <c r="K6717" t="s">
        <v>7030</v>
      </c>
      <c r="L6717" t="s">
        <v>7031</v>
      </c>
      <c r="M6717" t="s">
        <v>7032</v>
      </c>
      <c r="N6717" t="s">
        <v>7033</v>
      </c>
      <c r="O6717" t="s">
        <v>0</v>
      </c>
      <c r="P6717">
        <v>135</v>
      </c>
      <c r="Q6717" t="s">
        <v>7031</v>
      </c>
      <c r="S6717" t="s">
        <v>7034</v>
      </c>
      <c r="T6717" t="s">
        <v>7031</v>
      </c>
      <c r="U6717" s="8" t="s">
        <v>7104</v>
      </c>
      <c r="V6717" s="8" t="s">
        <v>7104</v>
      </c>
      <c r="W6717" s="8" t="s">
        <v>7104</v>
      </c>
      <c r="X6717" s="5" t="s">
        <v>7042</v>
      </c>
      <c r="Y6717" t="s">
        <v>7043</v>
      </c>
      <c r="Z6717" s="5" t="s">
        <v>7104</v>
      </c>
      <c r="AA6717" s="5" t="s">
        <v>7035</v>
      </c>
      <c r="AB6717">
        <v>18</v>
      </c>
      <c r="AC6717">
        <v>23</v>
      </c>
      <c r="AD6717" s="8">
        <v>32</v>
      </c>
      <c r="AE6717" t="s">
        <v>7044</v>
      </c>
      <c r="AF6717">
        <v>67</v>
      </c>
      <c r="AG6717">
        <v>6</v>
      </c>
      <c r="AH6717" s="8">
        <v>1</v>
      </c>
      <c r="AI6717" t="s">
        <v>7045</v>
      </c>
      <c r="AK6717">
        <v>4391</v>
      </c>
      <c r="AL6717">
        <v>3</v>
      </c>
      <c r="AM6717" s="10"/>
      <c r="AN6717" s="8">
        <v>7.3</v>
      </c>
      <c r="AO6717" t="s">
        <v>7036</v>
      </c>
      <c r="AP6717" t="s">
        <v>7037</v>
      </c>
      <c r="AQ6717" t="s">
        <v>7038</v>
      </c>
      <c r="AR6717" t="s">
        <v>7039</v>
      </c>
      <c r="AS6717">
        <v>18</v>
      </c>
      <c r="AT6717">
        <v>30</v>
      </c>
      <c r="AU6717">
        <v>36</v>
      </c>
      <c r="AV6717" t="s">
        <v>7044</v>
      </c>
      <c r="AW6717">
        <v>67</v>
      </c>
      <c r="AX6717">
        <v>8</v>
      </c>
      <c r="AY6717">
        <v>2</v>
      </c>
      <c r="AZ6717" t="s">
        <v>7045</v>
      </c>
      <c r="BA6717" s="8">
        <f t="shared" si="520"/>
        <v>223.86666666666667</v>
      </c>
      <c r="BB6717" s="8">
        <f t="shared" si="521"/>
        <v>18.392222222222223</v>
      </c>
      <c r="BC6717" s="8">
        <f t="shared" si="522"/>
        <v>-67.100277777777777</v>
      </c>
      <c r="BD6717" s="8">
        <f t="shared" si="523"/>
        <v>18.510000000000002</v>
      </c>
      <c r="BE6717" s="8">
        <f t="shared" si="524"/>
        <v>-67.13388888888889</v>
      </c>
    </row>
    <row r="6718" spans="1:57">
      <c r="A6718" s="3">
        <v>6718</v>
      </c>
      <c r="B6718" t="s">
        <v>6718</v>
      </c>
      <c r="C6718" s="4" t="s">
        <v>7047</v>
      </c>
      <c r="D6718">
        <v>43</v>
      </c>
      <c r="E6718">
        <v>27</v>
      </c>
      <c r="F6718" s="4" t="s">
        <v>7028</v>
      </c>
      <c r="G6718" s="4" t="s">
        <v>7040</v>
      </c>
      <c r="H6718" s="9" t="s">
        <v>7065</v>
      </c>
      <c r="I6718" s="7" t="s">
        <v>7092</v>
      </c>
      <c r="J6718" t="s">
        <v>7029</v>
      </c>
      <c r="K6718" t="s">
        <v>7030</v>
      </c>
      <c r="L6718" t="s">
        <v>7031</v>
      </c>
      <c r="M6718" t="s">
        <v>7032</v>
      </c>
      <c r="N6718" t="s">
        <v>7033</v>
      </c>
      <c r="O6718" t="s">
        <v>0</v>
      </c>
      <c r="P6718">
        <v>135</v>
      </c>
      <c r="Q6718" t="s">
        <v>7031</v>
      </c>
      <c r="S6718" t="s">
        <v>7034</v>
      </c>
      <c r="T6718" t="s">
        <v>7031</v>
      </c>
      <c r="U6718" s="8" t="s">
        <v>7104</v>
      </c>
      <c r="V6718" s="8" t="s">
        <v>7104</v>
      </c>
      <c r="W6718" s="8" t="s">
        <v>7104</v>
      </c>
      <c r="X6718" s="5" t="s">
        <v>7042</v>
      </c>
      <c r="Y6718" t="s">
        <v>7043</v>
      </c>
      <c r="Z6718" s="5" t="s">
        <v>7104</v>
      </c>
      <c r="AA6718" s="5" t="s">
        <v>7035</v>
      </c>
      <c r="AB6718">
        <v>18</v>
      </c>
      <c r="AC6718">
        <v>23</v>
      </c>
      <c r="AD6718" s="8">
        <v>32</v>
      </c>
      <c r="AE6718" t="s">
        <v>7044</v>
      </c>
      <c r="AF6718">
        <v>67</v>
      </c>
      <c r="AG6718">
        <v>6</v>
      </c>
      <c r="AH6718" s="8">
        <v>1</v>
      </c>
      <c r="AI6718" t="s">
        <v>7045</v>
      </c>
      <c r="AK6718">
        <v>4391</v>
      </c>
      <c r="AL6718">
        <v>3</v>
      </c>
      <c r="AM6718" s="10"/>
      <c r="AN6718" s="8">
        <v>7.3</v>
      </c>
      <c r="AO6718" t="s">
        <v>7036</v>
      </c>
      <c r="AP6718" t="s">
        <v>7037</v>
      </c>
      <c r="AQ6718" t="s">
        <v>7038</v>
      </c>
      <c r="AR6718" t="s">
        <v>7039</v>
      </c>
      <c r="AS6718">
        <v>18</v>
      </c>
      <c r="AT6718">
        <v>30</v>
      </c>
      <c r="AU6718">
        <v>36</v>
      </c>
      <c r="AV6718" t="s">
        <v>7044</v>
      </c>
      <c r="AW6718">
        <v>67</v>
      </c>
      <c r="AX6718">
        <v>8</v>
      </c>
      <c r="AY6718">
        <v>2</v>
      </c>
      <c r="AZ6718" t="s">
        <v>7045</v>
      </c>
      <c r="BA6718" s="8">
        <f t="shared" si="520"/>
        <v>223.9</v>
      </c>
      <c r="BB6718" s="8">
        <f t="shared" si="521"/>
        <v>18.392222222222223</v>
      </c>
      <c r="BC6718" s="8">
        <f t="shared" si="522"/>
        <v>-67.100277777777777</v>
      </c>
      <c r="BD6718" s="8">
        <f t="shared" si="523"/>
        <v>18.510000000000002</v>
      </c>
      <c r="BE6718" s="8">
        <f t="shared" si="524"/>
        <v>-67.13388888888889</v>
      </c>
    </row>
    <row r="6719" spans="1:57">
      <c r="A6719" s="3">
        <v>6719</v>
      </c>
      <c r="B6719" t="s">
        <v>6719</v>
      </c>
      <c r="C6719" s="4" t="s">
        <v>7047</v>
      </c>
      <c r="D6719">
        <v>43</v>
      </c>
      <c r="E6719">
        <v>28</v>
      </c>
      <c r="F6719" s="4" t="s">
        <v>7028</v>
      </c>
      <c r="G6719" s="4" t="s">
        <v>7040</v>
      </c>
      <c r="H6719" s="9" t="s">
        <v>7065</v>
      </c>
      <c r="I6719" s="7" t="s">
        <v>7092</v>
      </c>
      <c r="J6719" t="s">
        <v>7029</v>
      </c>
      <c r="K6719" t="s">
        <v>7030</v>
      </c>
      <c r="L6719" t="s">
        <v>7031</v>
      </c>
      <c r="M6719" t="s">
        <v>7032</v>
      </c>
      <c r="N6719" t="s">
        <v>7033</v>
      </c>
      <c r="O6719" t="s">
        <v>0</v>
      </c>
      <c r="P6719">
        <v>135</v>
      </c>
      <c r="Q6719" t="s">
        <v>7031</v>
      </c>
      <c r="S6719" t="s">
        <v>7034</v>
      </c>
      <c r="T6719" t="s">
        <v>7031</v>
      </c>
      <c r="U6719" s="8" t="s">
        <v>7104</v>
      </c>
      <c r="V6719" s="8" t="s">
        <v>7104</v>
      </c>
      <c r="W6719" s="8" t="s">
        <v>7104</v>
      </c>
      <c r="X6719" s="5" t="s">
        <v>7042</v>
      </c>
      <c r="Y6719" t="s">
        <v>7043</v>
      </c>
      <c r="Z6719" s="5" t="s">
        <v>7104</v>
      </c>
      <c r="AA6719" s="5" t="s">
        <v>7035</v>
      </c>
      <c r="AB6719">
        <v>18</v>
      </c>
      <c r="AC6719">
        <v>23</v>
      </c>
      <c r="AD6719" s="8">
        <v>32</v>
      </c>
      <c r="AE6719" t="s">
        <v>7044</v>
      </c>
      <c r="AF6719">
        <v>67</v>
      </c>
      <c r="AG6719">
        <v>6</v>
      </c>
      <c r="AH6719" s="8">
        <v>1</v>
      </c>
      <c r="AI6719" t="s">
        <v>7045</v>
      </c>
      <c r="AK6719">
        <v>4394</v>
      </c>
      <c r="AL6719">
        <v>3</v>
      </c>
      <c r="AM6719" s="10"/>
      <c r="AN6719" s="8">
        <v>7.3</v>
      </c>
      <c r="AO6719" t="s">
        <v>7036</v>
      </c>
      <c r="AP6719" t="s">
        <v>7037</v>
      </c>
      <c r="AQ6719" t="s">
        <v>7038</v>
      </c>
      <c r="AR6719" t="s">
        <v>7039</v>
      </c>
      <c r="AS6719">
        <v>18</v>
      </c>
      <c r="AT6719">
        <v>30</v>
      </c>
      <c r="AU6719">
        <v>36</v>
      </c>
      <c r="AV6719" t="s">
        <v>7044</v>
      </c>
      <c r="AW6719">
        <v>67</v>
      </c>
      <c r="AX6719">
        <v>8</v>
      </c>
      <c r="AY6719">
        <v>2</v>
      </c>
      <c r="AZ6719" t="s">
        <v>7045</v>
      </c>
      <c r="BA6719" s="8">
        <f t="shared" si="520"/>
        <v>223.93333333333334</v>
      </c>
      <c r="BB6719" s="8">
        <f t="shared" si="521"/>
        <v>18.392222222222223</v>
      </c>
      <c r="BC6719" s="8">
        <f t="shared" si="522"/>
        <v>-67.100277777777777</v>
      </c>
      <c r="BD6719" s="8">
        <f t="shared" si="523"/>
        <v>18.510000000000002</v>
      </c>
      <c r="BE6719" s="8">
        <f t="shared" si="524"/>
        <v>-67.13388888888889</v>
      </c>
    </row>
    <row r="6720" spans="1:57">
      <c r="A6720" s="3">
        <v>6720</v>
      </c>
      <c r="B6720" t="s">
        <v>6720</v>
      </c>
      <c r="C6720" s="4" t="s">
        <v>7047</v>
      </c>
      <c r="D6720">
        <v>43</v>
      </c>
      <c r="E6720">
        <v>29</v>
      </c>
      <c r="F6720" s="4" t="s">
        <v>7028</v>
      </c>
      <c r="G6720" s="4" t="s">
        <v>7040</v>
      </c>
      <c r="H6720" s="9" t="s">
        <v>7065</v>
      </c>
      <c r="I6720" s="7" t="s">
        <v>7092</v>
      </c>
      <c r="J6720" t="s">
        <v>7029</v>
      </c>
      <c r="K6720" t="s">
        <v>7030</v>
      </c>
      <c r="L6720" t="s">
        <v>7031</v>
      </c>
      <c r="M6720" t="s">
        <v>7032</v>
      </c>
      <c r="N6720" t="s">
        <v>7033</v>
      </c>
      <c r="O6720" t="s">
        <v>0</v>
      </c>
      <c r="P6720">
        <v>135</v>
      </c>
      <c r="Q6720" t="s">
        <v>7031</v>
      </c>
      <c r="S6720" t="s">
        <v>7034</v>
      </c>
      <c r="T6720" t="s">
        <v>7031</v>
      </c>
      <c r="U6720" s="8" t="s">
        <v>7104</v>
      </c>
      <c r="V6720" s="8" t="s">
        <v>7104</v>
      </c>
      <c r="W6720" s="8" t="s">
        <v>7104</v>
      </c>
      <c r="X6720" s="5" t="s">
        <v>7042</v>
      </c>
      <c r="Y6720" t="s">
        <v>7043</v>
      </c>
      <c r="Z6720" s="5" t="s">
        <v>7104</v>
      </c>
      <c r="AA6720" s="5" t="s">
        <v>7035</v>
      </c>
      <c r="AB6720">
        <v>18</v>
      </c>
      <c r="AC6720">
        <v>23</v>
      </c>
      <c r="AD6720" s="8">
        <v>32</v>
      </c>
      <c r="AE6720" t="s">
        <v>7044</v>
      </c>
      <c r="AF6720">
        <v>67</v>
      </c>
      <c r="AG6720">
        <v>6</v>
      </c>
      <c r="AH6720" s="8">
        <v>1</v>
      </c>
      <c r="AI6720" t="s">
        <v>7045</v>
      </c>
      <c r="AK6720">
        <v>4394</v>
      </c>
      <c r="AL6720">
        <v>3</v>
      </c>
      <c r="AM6720" s="10"/>
      <c r="AN6720" s="8">
        <v>7.3</v>
      </c>
      <c r="AO6720" t="s">
        <v>7036</v>
      </c>
      <c r="AP6720" t="s">
        <v>7037</v>
      </c>
      <c r="AQ6720" t="s">
        <v>7038</v>
      </c>
      <c r="AR6720" t="s">
        <v>7039</v>
      </c>
      <c r="AS6720">
        <v>18</v>
      </c>
      <c r="AT6720">
        <v>30</v>
      </c>
      <c r="AU6720">
        <v>36</v>
      </c>
      <c r="AV6720" t="s">
        <v>7044</v>
      </c>
      <c r="AW6720">
        <v>67</v>
      </c>
      <c r="AX6720">
        <v>8</v>
      </c>
      <c r="AY6720">
        <v>2</v>
      </c>
      <c r="AZ6720" t="s">
        <v>7045</v>
      </c>
      <c r="BA6720" s="8">
        <f t="shared" si="520"/>
        <v>223.96666666666667</v>
      </c>
      <c r="BB6720" s="8">
        <f t="shared" si="521"/>
        <v>18.392222222222223</v>
      </c>
      <c r="BC6720" s="8">
        <f t="shared" si="522"/>
        <v>-67.100277777777777</v>
      </c>
      <c r="BD6720" s="8">
        <f t="shared" si="523"/>
        <v>18.510000000000002</v>
      </c>
      <c r="BE6720" s="8">
        <f t="shared" si="524"/>
        <v>-67.13388888888889</v>
      </c>
    </row>
    <row r="6721" spans="1:57">
      <c r="A6721" s="3">
        <v>6721</v>
      </c>
      <c r="B6721" t="s">
        <v>6721</v>
      </c>
      <c r="C6721" s="4" t="s">
        <v>7047</v>
      </c>
      <c r="D6721">
        <v>44</v>
      </c>
      <c r="E6721">
        <v>0</v>
      </c>
      <c r="F6721" s="4" t="s">
        <v>7028</v>
      </c>
      <c r="G6721" s="4" t="s">
        <v>7040</v>
      </c>
      <c r="H6721" s="9" t="s">
        <v>7065</v>
      </c>
      <c r="I6721" s="7" t="s">
        <v>7092</v>
      </c>
      <c r="J6721" t="s">
        <v>7029</v>
      </c>
      <c r="K6721" t="s">
        <v>7030</v>
      </c>
      <c r="L6721" t="s">
        <v>7031</v>
      </c>
      <c r="M6721" t="s">
        <v>7032</v>
      </c>
      <c r="N6721" t="s">
        <v>7033</v>
      </c>
      <c r="O6721" t="s">
        <v>0</v>
      </c>
      <c r="P6721">
        <v>135</v>
      </c>
      <c r="Q6721" t="s">
        <v>7031</v>
      </c>
      <c r="S6721" t="s">
        <v>7034</v>
      </c>
      <c r="T6721" t="s">
        <v>7031</v>
      </c>
      <c r="U6721" s="8" t="s">
        <v>7104</v>
      </c>
      <c r="V6721" s="8" t="s">
        <v>7104</v>
      </c>
      <c r="W6721" s="8" t="s">
        <v>7104</v>
      </c>
      <c r="X6721" s="5" t="s">
        <v>7042</v>
      </c>
      <c r="Y6721" t="s">
        <v>7043</v>
      </c>
      <c r="Z6721" s="5" t="s">
        <v>7104</v>
      </c>
      <c r="AA6721" s="5" t="s">
        <v>7035</v>
      </c>
      <c r="AB6721">
        <v>18</v>
      </c>
      <c r="AC6721">
        <v>23</v>
      </c>
      <c r="AD6721" s="8">
        <v>32</v>
      </c>
      <c r="AE6721" t="s">
        <v>7044</v>
      </c>
      <c r="AF6721">
        <v>67</v>
      </c>
      <c r="AG6721">
        <v>6</v>
      </c>
      <c r="AH6721" s="8">
        <v>1</v>
      </c>
      <c r="AI6721" t="s">
        <v>7045</v>
      </c>
      <c r="AK6721">
        <v>4394</v>
      </c>
      <c r="AL6721">
        <v>3</v>
      </c>
      <c r="AM6721" s="10"/>
      <c r="AN6721" s="8">
        <v>7.3</v>
      </c>
      <c r="AO6721" t="s">
        <v>7036</v>
      </c>
      <c r="AP6721" t="s">
        <v>7037</v>
      </c>
      <c r="AQ6721" t="s">
        <v>7038</v>
      </c>
      <c r="AR6721" t="s">
        <v>7039</v>
      </c>
      <c r="AS6721">
        <v>18</v>
      </c>
      <c r="AT6721">
        <v>30</v>
      </c>
      <c r="AU6721">
        <v>36</v>
      </c>
      <c r="AV6721" t="s">
        <v>7044</v>
      </c>
      <c r="AW6721">
        <v>67</v>
      </c>
      <c r="AX6721">
        <v>8</v>
      </c>
      <c r="AY6721">
        <v>2</v>
      </c>
      <c r="AZ6721" t="s">
        <v>7045</v>
      </c>
      <c r="BA6721" s="8">
        <f t="shared" si="520"/>
        <v>224</v>
      </c>
      <c r="BB6721" s="8">
        <f t="shared" si="521"/>
        <v>18.392222222222223</v>
      </c>
      <c r="BC6721" s="8">
        <f t="shared" si="522"/>
        <v>-67.100277777777777</v>
      </c>
      <c r="BD6721" s="8">
        <f t="shared" si="523"/>
        <v>18.510000000000002</v>
      </c>
      <c r="BE6721" s="8">
        <f t="shared" si="524"/>
        <v>-67.13388888888889</v>
      </c>
    </row>
    <row r="6722" spans="1:57">
      <c r="A6722" s="3">
        <v>6722</v>
      </c>
      <c r="B6722" t="s">
        <v>6722</v>
      </c>
      <c r="C6722" s="4" t="s">
        <v>7047</v>
      </c>
      <c r="D6722">
        <v>44</v>
      </c>
      <c r="E6722">
        <v>1</v>
      </c>
      <c r="F6722" s="4" t="s">
        <v>7028</v>
      </c>
      <c r="G6722" s="4" t="s">
        <v>7040</v>
      </c>
      <c r="H6722" s="9" t="s">
        <v>7065</v>
      </c>
      <c r="I6722" s="7" t="s">
        <v>7092</v>
      </c>
      <c r="J6722" t="s">
        <v>7029</v>
      </c>
      <c r="K6722" t="s">
        <v>7030</v>
      </c>
      <c r="L6722" t="s">
        <v>7031</v>
      </c>
      <c r="M6722" t="s">
        <v>7032</v>
      </c>
      <c r="N6722" t="s">
        <v>7033</v>
      </c>
      <c r="O6722" t="s">
        <v>0</v>
      </c>
      <c r="P6722">
        <v>135</v>
      </c>
      <c r="Q6722" t="s">
        <v>7031</v>
      </c>
      <c r="S6722" t="s">
        <v>7034</v>
      </c>
      <c r="T6722" t="s">
        <v>7031</v>
      </c>
      <c r="U6722" s="8" t="s">
        <v>7104</v>
      </c>
      <c r="V6722" s="8" t="s">
        <v>7104</v>
      </c>
      <c r="W6722" s="8" t="s">
        <v>7104</v>
      </c>
      <c r="X6722" s="5" t="s">
        <v>7042</v>
      </c>
      <c r="Y6722" t="s">
        <v>7043</v>
      </c>
      <c r="Z6722" s="5" t="s">
        <v>7104</v>
      </c>
      <c r="AA6722" s="5" t="s">
        <v>7035</v>
      </c>
      <c r="AB6722">
        <v>18</v>
      </c>
      <c r="AC6722">
        <v>23</v>
      </c>
      <c r="AD6722" s="8">
        <v>32</v>
      </c>
      <c r="AE6722" t="s">
        <v>7044</v>
      </c>
      <c r="AF6722">
        <v>67</v>
      </c>
      <c r="AG6722">
        <v>6</v>
      </c>
      <c r="AH6722" s="8">
        <v>1</v>
      </c>
      <c r="AI6722" t="s">
        <v>7045</v>
      </c>
      <c r="AK6722">
        <v>4394</v>
      </c>
      <c r="AL6722">
        <v>3</v>
      </c>
      <c r="AM6722" s="10"/>
      <c r="AN6722" s="8">
        <v>7.3</v>
      </c>
      <c r="AO6722" t="s">
        <v>7036</v>
      </c>
      <c r="AP6722" t="s">
        <v>7037</v>
      </c>
      <c r="AQ6722" t="s">
        <v>7038</v>
      </c>
      <c r="AR6722" t="s">
        <v>7039</v>
      </c>
      <c r="AS6722">
        <v>18</v>
      </c>
      <c r="AT6722">
        <v>30</v>
      </c>
      <c r="AU6722">
        <v>38</v>
      </c>
      <c r="AV6722" t="s">
        <v>7044</v>
      </c>
      <c r="AW6722">
        <v>67</v>
      </c>
      <c r="AX6722">
        <v>8</v>
      </c>
      <c r="AY6722">
        <v>2</v>
      </c>
      <c r="AZ6722" t="s">
        <v>7045</v>
      </c>
      <c r="BA6722" s="8">
        <f t="shared" ref="BA6722:BA6785" si="525">(C6722*60)+(D6722)+(E6722/30)</f>
        <v>224.03333333333333</v>
      </c>
      <c r="BB6722" s="8">
        <f t="shared" ref="BB6722:BB6785" si="526">(AB6722)+(AC6722/60)+(AD6722/3600)</f>
        <v>18.392222222222223</v>
      </c>
      <c r="BC6722" s="8">
        <f t="shared" ref="BC6722:BC6785" si="527">(-AF6722)+(-AG6722/60)+(-AH6722/3600)</f>
        <v>-67.100277777777777</v>
      </c>
      <c r="BD6722" s="8">
        <f t="shared" ref="BD6722:BD6785" si="528">(AS6722)+(AT6722/60)+(AU6722/3600)</f>
        <v>18.510555555555555</v>
      </c>
      <c r="BE6722" s="8">
        <f t="shared" ref="BE6722:BE6785" si="529">(-AW6722)+(-AX6722/60)+(-AY6722/3600)</f>
        <v>-67.13388888888889</v>
      </c>
    </row>
    <row r="6723" spans="1:57">
      <c r="A6723" s="3">
        <v>6723</v>
      </c>
      <c r="B6723" t="s">
        <v>6723</v>
      </c>
      <c r="C6723" s="4" t="s">
        <v>7047</v>
      </c>
      <c r="D6723">
        <v>44</v>
      </c>
      <c r="E6723">
        <v>2</v>
      </c>
      <c r="F6723" s="4" t="s">
        <v>7028</v>
      </c>
      <c r="G6723" s="4" t="s">
        <v>7040</v>
      </c>
      <c r="H6723" s="9" t="s">
        <v>7065</v>
      </c>
      <c r="I6723" s="7" t="s">
        <v>7092</v>
      </c>
      <c r="J6723" t="s">
        <v>7029</v>
      </c>
      <c r="K6723" t="s">
        <v>7030</v>
      </c>
      <c r="L6723" t="s">
        <v>7031</v>
      </c>
      <c r="M6723" t="s">
        <v>7032</v>
      </c>
      <c r="N6723" t="s">
        <v>7033</v>
      </c>
      <c r="O6723" t="s">
        <v>0</v>
      </c>
      <c r="P6723">
        <v>135</v>
      </c>
      <c r="Q6723" t="s">
        <v>7031</v>
      </c>
      <c r="S6723" t="s">
        <v>7034</v>
      </c>
      <c r="T6723" t="s">
        <v>7031</v>
      </c>
      <c r="U6723" s="8" t="s">
        <v>7104</v>
      </c>
      <c r="V6723" s="8" t="s">
        <v>7104</v>
      </c>
      <c r="W6723" s="8" t="s">
        <v>7104</v>
      </c>
      <c r="X6723" s="5" t="s">
        <v>7042</v>
      </c>
      <c r="Y6723" t="s">
        <v>7043</v>
      </c>
      <c r="Z6723" s="5" t="s">
        <v>7104</v>
      </c>
      <c r="AA6723" s="5" t="s">
        <v>7035</v>
      </c>
      <c r="AB6723">
        <v>18</v>
      </c>
      <c r="AC6723">
        <v>23</v>
      </c>
      <c r="AD6723" s="8">
        <v>32</v>
      </c>
      <c r="AE6723" t="s">
        <v>7044</v>
      </c>
      <c r="AF6723">
        <v>67</v>
      </c>
      <c r="AG6723">
        <v>6</v>
      </c>
      <c r="AH6723" s="8">
        <v>1</v>
      </c>
      <c r="AI6723" t="s">
        <v>7045</v>
      </c>
      <c r="AK6723">
        <v>4394</v>
      </c>
      <c r="AL6723">
        <v>3</v>
      </c>
      <c r="AM6723" s="10"/>
      <c r="AN6723" s="8">
        <v>7.3</v>
      </c>
      <c r="AO6723" t="s">
        <v>7036</v>
      </c>
      <c r="AP6723" t="s">
        <v>7037</v>
      </c>
      <c r="AQ6723" t="s">
        <v>7038</v>
      </c>
      <c r="AR6723" t="s">
        <v>7039</v>
      </c>
      <c r="AS6723">
        <v>18</v>
      </c>
      <c r="AT6723">
        <v>30</v>
      </c>
      <c r="AU6723">
        <v>36</v>
      </c>
      <c r="AV6723" t="s">
        <v>7044</v>
      </c>
      <c r="AW6723">
        <v>67</v>
      </c>
      <c r="AX6723">
        <v>8</v>
      </c>
      <c r="AY6723">
        <v>2</v>
      </c>
      <c r="AZ6723" t="s">
        <v>7045</v>
      </c>
      <c r="BA6723" s="8">
        <f t="shared" si="525"/>
        <v>224.06666666666666</v>
      </c>
      <c r="BB6723" s="8">
        <f t="shared" si="526"/>
        <v>18.392222222222223</v>
      </c>
      <c r="BC6723" s="8">
        <f t="shared" si="527"/>
        <v>-67.100277777777777</v>
      </c>
      <c r="BD6723" s="8">
        <f t="shared" si="528"/>
        <v>18.510000000000002</v>
      </c>
      <c r="BE6723" s="8">
        <f t="shared" si="529"/>
        <v>-67.13388888888889</v>
      </c>
    </row>
    <row r="6724" spans="1:57">
      <c r="A6724" s="3">
        <v>6724</v>
      </c>
      <c r="B6724" t="s">
        <v>6724</v>
      </c>
      <c r="C6724" s="4" t="s">
        <v>7047</v>
      </c>
      <c r="D6724">
        <v>44</v>
      </c>
      <c r="E6724">
        <v>3</v>
      </c>
      <c r="F6724" s="4" t="s">
        <v>7028</v>
      </c>
      <c r="G6724" s="4" t="s">
        <v>7040</v>
      </c>
      <c r="H6724" s="9" t="s">
        <v>7065</v>
      </c>
      <c r="I6724" s="7" t="s">
        <v>7092</v>
      </c>
      <c r="J6724" t="s">
        <v>7029</v>
      </c>
      <c r="K6724" t="s">
        <v>7030</v>
      </c>
      <c r="L6724" t="s">
        <v>7031</v>
      </c>
      <c r="M6724" t="s">
        <v>7032</v>
      </c>
      <c r="N6724" t="s">
        <v>7033</v>
      </c>
      <c r="O6724" t="s">
        <v>0</v>
      </c>
      <c r="P6724">
        <v>135</v>
      </c>
      <c r="Q6724" t="s">
        <v>7031</v>
      </c>
      <c r="S6724" t="s">
        <v>7034</v>
      </c>
      <c r="T6724" t="s">
        <v>7031</v>
      </c>
      <c r="U6724" s="8" t="s">
        <v>7104</v>
      </c>
      <c r="V6724" s="8" t="s">
        <v>7104</v>
      </c>
      <c r="W6724" s="8" t="s">
        <v>7104</v>
      </c>
      <c r="X6724" s="5" t="s">
        <v>7042</v>
      </c>
      <c r="Y6724" t="s">
        <v>7043</v>
      </c>
      <c r="Z6724" s="5" t="s">
        <v>7104</v>
      </c>
      <c r="AA6724" s="5" t="s">
        <v>7035</v>
      </c>
      <c r="AB6724">
        <v>18</v>
      </c>
      <c r="AC6724">
        <v>23</v>
      </c>
      <c r="AD6724" s="8">
        <v>32</v>
      </c>
      <c r="AE6724" t="s">
        <v>7044</v>
      </c>
      <c r="AF6724">
        <v>67</v>
      </c>
      <c r="AG6724">
        <v>6</v>
      </c>
      <c r="AH6724" s="8">
        <v>1</v>
      </c>
      <c r="AI6724" t="s">
        <v>7045</v>
      </c>
      <c r="AK6724">
        <v>4394</v>
      </c>
      <c r="AL6724">
        <v>3</v>
      </c>
      <c r="AM6724" s="10"/>
      <c r="AN6724" s="8">
        <v>7.3</v>
      </c>
      <c r="AO6724" t="s">
        <v>7036</v>
      </c>
      <c r="AP6724" t="s">
        <v>7037</v>
      </c>
      <c r="AQ6724" t="s">
        <v>7038</v>
      </c>
      <c r="AR6724" t="s">
        <v>7039</v>
      </c>
      <c r="AS6724">
        <v>18</v>
      </c>
      <c r="AT6724">
        <v>30</v>
      </c>
      <c r="AU6724">
        <v>36</v>
      </c>
      <c r="AV6724" t="s">
        <v>7044</v>
      </c>
      <c r="AW6724">
        <v>67</v>
      </c>
      <c r="AX6724">
        <v>8</v>
      </c>
      <c r="AY6724">
        <v>2</v>
      </c>
      <c r="AZ6724" t="s">
        <v>7045</v>
      </c>
      <c r="BA6724" s="8">
        <f t="shared" si="525"/>
        <v>224.1</v>
      </c>
      <c r="BB6724" s="8">
        <f t="shared" si="526"/>
        <v>18.392222222222223</v>
      </c>
      <c r="BC6724" s="8">
        <f t="shared" si="527"/>
        <v>-67.100277777777777</v>
      </c>
      <c r="BD6724" s="8">
        <f t="shared" si="528"/>
        <v>18.510000000000002</v>
      </c>
      <c r="BE6724" s="8">
        <f t="shared" si="529"/>
        <v>-67.13388888888889</v>
      </c>
    </row>
    <row r="6725" spans="1:57">
      <c r="A6725" s="3">
        <v>6725</v>
      </c>
      <c r="B6725" t="s">
        <v>6725</v>
      </c>
      <c r="C6725" s="4" t="s">
        <v>7047</v>
      </c>
      <c r="D6725">
        <v>44</v>
      </c>
      <c r="E6725">
        <v>4</v>
      </c>
      <c r="F6725" s="4" t="s">
        <v>7028</v>
      </c>
      <c r="G6725" s="4" t="s">
        <v>7040</v>
      </c>
      <c r="H6725" s="9" t="s">
        <v>7065</v>
      </c>
      <c r="I6725" s="7" t="s">
        <v>7092</v>
      </c>
      <c r="J6725" t="s">
        <v>7029</v>
      </c>
      <c r="K6725" t="s">
        <v>7030</v>
      </c>
      <c r="L6725" t="s">
        <v>7031</v>
      </c>
      <c r="M6725" t="s">
        <v>7032</v>
      </c>
      <c r="N6725" t="s">
        <v>7033</v>
      </c>
      <c r="O6725" t="s">
        <v>0</v>
      </c>
      <c r="P6725">
        <v>135</v>
      </c>
      <c r="Q6725" t="s">
        <v>7031</v>
      </c>
      <c r="S6725" t="s">
        <v>7034</v>
      </c>
      <c r="T6725" t="s">
        <v>7031</v>
      </c>
      <c r="U6725" s="8" t="s">
        <v>7104</v>
      </c>
      <c r="V6725" s="8" t="s">
        <v>7104</v>
      </c>
      <c r="W6725" s="8" t="s">
        <v>7104</v>
      </c>
      <c r="X6725" s="5" t="s">
        <v>7042</v>
      </c>
      <c r="Y6725" t="s">
        <v>7043</v>
      </c>
      <c r="Z6725" s="5" t="s">
        <v>7104</v>
      </c>
      <c r="AA6725" s="5" t="s">
        <v>7035</v>
      </c>
      <c r="AB6725">
        <v>18</v>
      </c>
      <c r="AC6725">
        <v>23</v>
      </c>
      <c r="AD6725" s="8">
        <v>31</v>
      </c>
      <c r="AE6725" t="s">
        <v>7044</v>
      </c>
      <c r="AF6725">
        <v>67</v>
      </c>
      <c r="AG6725">
        <v>6</v>
      </c>
      <c r="AH6725" s="8">
        <v>1</v>
      </c>
      <c r="AI6725" t="s">
        <v>7045</v>
      </c>
      <c r="AK6725">
        <v>4394</v>
      </c>
      <c r="AL6725">
        <v>3</v>
      </c>
      <c r="AM6725" s="10"/>
      <c r="AN6725" s="8">
        <v>7.3</v>
      </c>
      <c r="AO6725" t="s">
        <v>7036</v>
      </c>
      <c r="AP6725" t="s">
        <v>7037</v>
      </c>
      <c r="AQ6725" t="s">
        <v>7038</v>
      </c>
      <c r="AR6725" t="s">
        <v>7039</v>
      </c>
      <c r="AS6725">
        <v>18</v>
      </c>
      <c r="AT6725">
        <v>30</v>
      </c>
      <c r="AU6725">
        <v>36</v>
      </c>
      <c r="AV6725" t="s">
        <v>7044</v>
      </c>
      <c r="AW6725">
        <v>67</v>
      </c>
      <c r="AX6725">
        <v>8</v>
      </c>
      <c r="AY6725">
        <v>2</v>
      </c>
      <c r="AZ6725" t="s">
        <v>7045</v>
      </c>
      <c r="BA6725" s="8">
        <f t="shared" si="525"/>
        <v>224.13333333333333</v>
      </c>
      <c r="BB6725" s="8">
        <f t="shared" si="526"/>
        <v>18.391944444444444</v>
      </c>
      <c r="BC6725" s="8">
        <f t="shared" si="527"/>
        <v>-67.100277777777777</v>
      </c>
      <c r="BD6725" s="8">
        <f t="shared" si="528"/>
        <v>18.510000000000002</v>
      </c>
      <c r="BE6725" s="8">
        <f t="shared" si="529"/>
        <v>-67.13388888888889</v>
      </c>
    </row>
    <row r="6726" spans="1:57">
      <c r="A6726" s="3">
        <v>6726</v>
      </c>
      <c r="B6726" t="s">
        <v>6726</v>
      </c>
      <c r="C6726" s="4" t="s">
        <v>7047</v>
      </c>
      <c r="D6726">
        <v>44</v>
      </c>
      <c r="E6726">
        <v>5</v>
      </c>
      <c r="F6726" s="4" t="s">
        <v>7028</v>
      </c>
      <c r="G6726" s="4" t="s">
        <v>7040</v>
      </c>
      <c r="H6726" s="9" t="s">
        <v>7065</v>
      </c>
      <c r="I6726" s="7" t="s">
        <v>7092</v>
      </c>
      <c r="J6726" t="s">
        <v>7029</v>
      </c>
      <c r="K6726" t="s">
        <v>7030</v>
      </c>
      <c r="L6726" t="s">
        <v>7031</v>
      </c>
      <c r="M6726" t="s">
        <v>7032</v>
      </c>
      <c r="N6726" t="s">
        <v>7033</v>
      </c>
      <c r="O6726" t="s">
        <v>0</v>
      </c>
      <c r="P6726">
        <v>135</v>
      </c>
      <c r="Q6726" t="s">
        <v>7031</v>
      </c>
      <c r="S6726" t="s">
        <v>7034</v>
      </c>
      <c r="T6726" t="s">
        <v>7031</v>
      </c>
      <c r="U6726" s="8" t="s">
        <v>7104</v>
      </c>
      <c r="V6726" s="8" t="s">
        <v>7104</v>
      </c>
      <c r="W6726" s="8" t="s">
        <v>7104</v>
      </c>
      <c r="X6726" s="5" t="s">
        <v>7042</v>
      </c>
      <c r="Y6726" t="s">
        <v>7043</v>
      </c>
      <c r="Z6726" s="5" t="s">
        <v>7104</v>
      </c>
      <c r="AA6726" s="5" t="s">
        <v>7035</v>
      </c>
      <c r="AB6726">
        <v>18</v>
      </c>
      <c r="AC6726">
        <v>23</v>
      </c>
      <c r="AD6726" s="8">
        <v>31</v>
      </c>
      <c r="AE6726" t="s">
        <v>7044</v>
      </c>
      <c r="AF6726">
        <v>67</v>
      </c>
      <c r="AG6726">
        <v>6</v>
      </c>
      <c r="AH6726" s="8">
        <v>0</v>
      </c>
      <c r="AI6726" t="s">
        <v>7045</v>
      </c>
      <c r="AK6726">
        <v>4397</v>
      </c>
      <c r="AL6726">
        <v>3</v>
      </c>
      <c r="AM6726" s="10"/>
      <c r="AN6726" s="8">
        <v>7.3</v>
      </c>
      <c r="AO6726" t="s">
        <v>7036</v>
      </c>
      <c r="AP6726" t="s">
        <v>7037</v>
      </c>
      <c r="AQ6726" t="s">
        <v>7038</v>
      </c>
      <c r="AR6726" t="s">
        <v>7039</v>
      </c>
      <c r="AS6726">
        <v>18</v>
      </c>
      <c r="AT6726">
        <v>30</v>
      </c>
      <c r="AU6726">
        <v>36</v>
      </c>
      <c r="AV6726" t="s">
        <v>7044</v>
      </c>
      <c r="AW6726">
        <v>67</v>
      </c>
      <c r="AX6726">
        <v>8</v>
      </c>
      <c r="AY6726">
        <v>2</v>
      </c>
      <c r="AZ6726" t="s">
        <v>7045</v>
      </c>
      <c r="BA6726" s="8">
        <f t="shared" si="525"/>
        <v>224.16666666666666</v>
      </c>
      <c r="BB6726" s="8">
        <f t="shared" si="526"/>
        <v>18.391944444444444</v>
      </c>
      <c r="BC6726" s="8">
        <f t="shared" si="527"/>
        <v>-67.099999999999994</v>
      </c>
      <c r="BD6726" s="8">
        <f t="shared" si="528"/>
        <v>18.510000000000002</v>
      </c>
      <c r="BE6726" s="8">
        <f t="shared" si="529"/>
        <v>-67.13388888888889</v>
      </c>
    </row>
    <row r="6727" spans="1:57">
      <c r="A6727" s="3">
        <v>6727</v>
      </c>
      <c r="B6727" t="s">
        <v>6727</v>
      </c>
      <c r="C6727" s="4" t="s">
        <v>7047</v>
      </c>
      <c r="D6727">
        <v>44</v>
      </c>
      <c r="E6727">
        <v>6</v>
      </c>
      <c r="F6727" s="4" t="s">
        <v>7028</v>
      </c>
      <c r="G6727" s="4" t="s">
        <v>7040</v>
      </c>
      <c r="H6727" s="9" t="s">
        <v>7065</v>
      </c>
      <c r="I6727" s="7" t="s">
        <v>7092</v>
      </c>
      <c r="J6727" t="s">
        <v>7029</v>
      </c>
      <c r="K6727" t="s">
        <v>7030</v>
      </c>
      <c r="L6727" t="s">
        <v>7031</v>
      </c>
      <c r="M6727" t="s">
        <v>7032</v>
      </c>
      <c r="N6727" t="s">
        <v>7033</v>
      </c>
      <c r="O6727" t="s">
        <v>0</v>
      </c>
      <c r="P6727">
        <v>135</v>
      </c>
      <c r="Q6727" t="s">
        <v>7031</v>
      </c>
      <c r="S6727" t="s">
        <v>7034</v>
      </c>
      <c r="T6727" t="s">
        <v>7031</v>
      </c>
      <c r="U6727" s="8" t="s">
        <v>7104</v>
      </c>
      <c r="V6727" s="8" t="s">
        <v>7104</v>
      </c>
      <c r="W6727" s="8" t="s">
        <v>7104</v>
      </c>
      <c r="X6727" s="5" t="s">
        <v>7042</v>
      </c>
      <c r="Y6727" t="s">
        <v>7043</v>
      </c>
      <c r="Z6727" s="5" t="s">
        <v>7104</v>
      </c>
      <c r="AA6727" s="5" t="s">
        <v>7035</v>
      </c>
      <c r="AB6727">
        <v>18</v>
      </c>
      <c r="AC6727">
        <v>23</v>
      </c>
      <c r="AD6727" s="8">
        <v>31</v>
      </c>
      <c r="AE6727" t="s">
        <v>7044</v>
      </c>
      <c r="AF6727">
        <v>67</v>
      </c>
      <c r="AG6727">
        <v>6</v>
      </c>
      <c r="AH6727" s="8">
        <v>0</v>
      </c>
      <c r="AI6727" t="s">
        <v>7045</v>
      </c>
      <c r="AK6727">
        <v>4397</v>
      </c>
      <c r="AL6727">
        <v>3</v>
      </c>
      <c r="AM6727" s="10"/>
      <c r="AN6727" s="8">
        <v>7.3</v>
      </c>
      <c r="AO6727" t="s">
        <v>7036</v>
      </c>
      <c r="AP6727" t="s">
        <v>7037</v>
      </c>
      <c r="AQ6727" t="s">
        <v>7038</v>
      </c>
      <c r="AR6727" t="s">
        <v>7039</v>
      </c>
      <c r="AS6727">
        <v>18</v>
      </c>
      <c r="AT6727">
        <v>30</v>
      </c>
      <c r="AU6727">
        <v>36</v>
      </c>
      <c r="AV6727" t="s">
        <v>7044</v>
      </c>
      <c r="AW6727">
        <v>67</v>
      </c>
      <c r="AX6727">
        <v>8</v>
      </c>
      <c r="AY6727">
        <v>2</v>
      </c>
      <c r="AZ6727" t="s">
        <v>7045</v>
      </c>
      <c r="BA6727" s="8">
        <f t="shared" si="525"/>
        <v>224.2</v>
      </c>
      <c r="BB6727" s="8">
        <f t="shared" si="526"/>
        <v>18.391944444444444</v>
      </c>
      <c r="BC6727" s="8">
        <f t="shared" si="527"/>
        <v>-67.099999999999994</v>
      </c>
      <c r="BD6727" s="8">
        <f t="shared" si="528"/>
        <v>18.510000000000002</v>
      </c>
      <c r="BE6727" s="8">
        <f t="shared" si="529"/>
        <v>-67.13388888888889</v>
      </c>
    </row>
    <row r="6728" spans="1:57">
      <c r="A6728" s="3">
        <v>6728</v>
      </c>
      <c r="B6728" t="s">
        <v>6728</v>
      </c>
      <c r="C6728" s="4" t="s">
        <v>7047</v>
      </c>
      <c r="D6728">
        <v>44</v>
      </c>
      <c r="E6728">
        <v>7</v>
      </c>
      <c r="F6728" s="4" t="s">
        <v>7028</v>
      </c>
      <c r="G6728" s="4" t="s">
        <v>7040</v>
      </c>
      <c r="H6728" s="9" t="s">
        <v>7065</v>
      </c>
      <c r="I6728" s="7" t="s">
        <v>7092</v>
      </c>
      <c r="J6728" t="s">
        <v>7029</v>
      </c>
      <c r="K6728" t="s">
        <v>7030</v>
      </c>
      <c r="L6728" t="s">
        <v>7031</v>
      </c>
      <c r="M6728" t="s">
        <v>7032</v>
      </c>
      <c r="N6728" t="s">
        <v>7033</v>
      </c>
      <c r="O6728" t="s">
        <v>0</v>
      </c>
      <c r="P6728">
        <v>135</v>
      </c>
      <c r="Q6728" t="s">
        <v>7031</v>
      </c>
      <c r="S6728" t="s">
        <v>7034</v>
      </c>
      <c r="T6728" t="s">
        <v>7031</v>
      </c>
      <c r="U6728" s="8" t="s">
        <v>7104</v>
      </c>
      <c r="V6728" s="8" t="s">
        <v>7104</v>
      </c>
      <c r="W6728" s="8" t="s">
        <v>7104</v>
      </c>
      <c r="X6728" s="5" t="s">
        <v>7042</v>
      </c>
      <c r="Y6728" t="s">
        <v>7043</v>
      </c>
      <c r="Z6728" s="5" t="s">
        <v>7104</v>
      </c>
      <c r="AA6728" s="5" t="s">
        <v>7035</v>
      </c>
      <c r="AB6728">
        <v>18</v>
      </c>
      <c r="AC6728">
        <v>23</v>
      </c>
      <c r="AD6728" s="8">
        <v>31</v>
      </c>
      <c r="AE6728" t="s">
        <v>7044</v>
      </c>
      <c r="AF6728">
        <v>67</v>
      </c>
      <c r="AG6728">
        <v>6</v>
      </c>
      <c r="AH6728" s="8">
        <v>0</v>
      </c>
      <c r="AI6728" t="s">
        <v>7045</v>
      </c>
      <c r="AK6728">
        <v>4397</v>
      </c>
      <c r="AL6728">
        <v>3</v>
      </c>
      <c r="AM6728" s="10"/>
      <c r="AN6728" s="8">
        <v>7.3</v>
      </c>
      <c r="AO6728" t="s">
        <v>7036</v>
      </c>
      <c r="AP6728" t="s">
        <v>7037</v>
      </c>
      <c r="AQ6728" t="s">
        <v>7038</v>
      </c>
      <c r="AR6728" t="s">
        <v>7039</v>
      </c>
      <c r="AS6728">
        <v>18</v>
      </c>
      <c r="AT6728">
        <v>30</v>
      </c>
      <c r="AU6728">
        <v>36</v>
      </c>
      <c r="AV6728" t="s">
        <v>7044</v>
      </c>
      <c r="AW6728">
        <v>67</v>
      </c>
      <c r="AX6728">
        <v>8</v>
      </c>
      <c r="AY6728">
        <v>2</v>
      </c>
      <c r="AZ6728" t="s">
        <v>7045</v>
      </c>
      <c r="BA6728" s="8">
        <f t="shared" si="525"/>
        <v>224.23333333333332</v>
      </c>
      <c r="BB6728" s="8">
        <f t="shared" si="526"/>
        <v>18.391944444444444</v>
      </c>
      <c r="BC6728" s="8">
        <f t="shared" si="527"/>
        <v>-67.099999999999994</v>
      </c>
      <c r="BD6728" s="8">
        <f t="shared" si="528"/>
        <v>18.510000000000002</v>
      </c>
      <c r="BE6728" s="8">
        <f t="shared" si="529"/>
        <v>-67.13388888888889</v>
      </c>
    </row>
    <row r="6729" spans="1:57">
      <c r="A6729" s="3">
        <v>6729</v>
      </c>
      <c r="B6729" t="s">
        <v>6729</v>
      </c>
      <c r="C6729" s="4" t="s">
        <v>7047</v>
      </c>
      <c r="D6729">
        <v>44</v>
      </c>
      <c r="E6729">
        <v>8</v>
      </c>
      <c r="F6729" s="4" t="s">
        <v>7028</v>
      </c>
      <c r="G6729" s="4" t="s">
        <v>7040</v>
      </c>
      <c r="H6729" s="9" t="s">
        <v>7065</v>
      </c>
      <c r="I6729" s="7" t="s">
        <v>7092</v>
      </c>
      <c r="J6729" t="s">
        <v>7029</v>
      </c>
      <c r="K6729" t="s">
        <v>7030</v>
      </c>
      <c r="L6729" t="s">
        <v>7031</v>
      </c>
      <c r="M6729" t="s">
        <v>7032</v>
      </c>
      <c r="N6729" t="s">
        <v>7033</v>
      </c>
      <c r="O6729" t="s">
        <v>0</v>
      </c>
      <c r="P6729">
        <v>135</v>
      </c>
      <c r="Q6729" t="s">
        <v>7031</v>
      </c>
      <c r="S6729" t="s">
        <v>7034</v>
      </c>
      <c r="T6729" t="s">
        <v>7031</v>
      </c>
      <c r="U6729" s="8" t="s">
        <v>7104</v>
      </c>
      <c r="V6729" s="8" t="s">
        <v>7104</v>
      </c>
      <c r="W6729" s="8" t="s">
        <v>7104</v>
      </c>
      <c r="X6729" s="5" t="s">
        <v>7042</v>
      </c>
      <c r="Y6729" t="s">
        <v>7043</v>
      </c>
      <c r="Z6729" s="5" t="s">
        <v>7104</v>
      </c>
      <c r="AA6729" s="5" t="s">
        <v>7035</v>
      </c>
      <c r="AB6729">
        <v>18</v>
      </c>
      <c r="AC6729">
        <v>23</v>
      </c>
      <c r="AD6729" s="8">
        <v>31</v>
      </c>
      <c r="AE6729" t="s">
        <v>7044</v>
      </c>
      <c r="AF6729">
        <v>67</v>
      </c>
      <c r="AG6729">
        <v>6</v>
      </c>
      <c r="AH6729" s="8">
        <v>0</v>
      </c>
      <c r="AI6729" t="s">
        <v>7045</v>
      </c>
      <c r="AK6729">
        <v>4397</v>
      </c>
      <c r="AL6729">
        <v>3</v>
      </c>
      <c r="AM6729" s="10"/>
      <c r="AN6729" s="8">
        <v>7.3</v>
      </c>
      <c r="AO6729" t="s">
        <v>7036</v>
      </c>
      <c r="AP6729" t="s">
        <v>7037</v>
      </c>
      <c r="AQ6729" t="s">
        <v>7038</v>
      </c>
      <c r="AR6729" t="s">
        <v>7039</v>
      </c>
      <c r="AS6729">
        <v>18</v>
      </c>
      <c r="AT6729">
        <v>30</v>
      </c>
      <c r="AU6729">
        <v>36</v>
      </c>
      <c r="AV6729" t="s">
        <v>7044</v>
      </c>
      <c r="AW6729">
        <v>67</v>
      </c>
      <c r="AX6729">
        <v>8</v>
      </c>
      <c r="AY6729">
        <v>2</v>
      </c>
      <c r="AZ6729" t="s">
        <v>7045</v>
      </c>
      <c r="BA6729" s="8">
        <f t="shared" si="525"/>
        <v>224.26666666666668</v>
      </c>
      <c r="BB6729" s="8">
        <f t="shared" si="526"/>
        <v>18.391944444444444</v>
      </c>
      <c r="BC6729" s="8">
        <f t="shared" si="527"/>
        <v>-67.099999999999994</v>
      </c>
      <c r="BD6729" s="8">
        <f t="shared" si="528"/>
        <v>18.510000000000002</v>
      </c>
      <c r="BE6729" s="8">
        <f t="shared" si="529"/>
        <v>-67.13388888888889</v>
      </c>
    </row>
    <row r="6730" spans="1:57">
      <c r="A6730" s="3">
        <v>6730</v>
      </c>
      <c r="B6730" t="s">
        <v>6730</v>
      </c>
      <c r="C6730" s="4" t="s">
        <v>7047</v>
      </c>
      <c r="D6730">
        <v>44</v>
      </c>
      <c r="E6730">
        <v>9</v>
      </c>
      <c r="F6730" s="4" t="s">
        <v>7028</v>
      </c>
      <c r="G6730" s="4" t="s">
        <v>7040</v>
      </c>
      <c r="H6730" s="9" t="s">
        <v>7065</v>
      </c>
      <c r="I6730" s="7" t="s">
        <v>7092</v>
      </c>
      <c r="J6730" t="s">
        <v>7029</v>
      </c>
      <c r="K6730" t="s">
        <v>7030</v>
      </c>
      <c r="L6730" t="s">
        <v>7031</v>
      </c>
      <c r="M6730" t="s">
        <v>7032</v>
      </c>
      <c r="N6730" t="s">
        <v>7033</v>
      </c>
      <c r="O6730" t="s">
        <v>0</v>
      </c>
      <c r="P6730">
        <v>135</v>
      </c>
      <c r="Q6730" t="s">
        <v>7031</v>
      </c>
      <c r="S6730" t="s">
        <v>7034</v>
      </c>
      <c r="T6730" t="s">
        <v>7031</v>
      </c>
      <c r="U6730" s="8" t="s">
        <v>7104</v>
      </c>
      <c r="V6730" s="8" t="s">
        <v>7104</v>
      </c>
      <c r="W6730" s="8" t="s">
        <v>7104</v>
      </c>
      <c r="X6730" s="5" t="s">
        <v>7042</v>
      </c>
      <c r="Y6730" t="s">
        <v>7043</v>
      </c>
      <c r="Z6730" s="5" t="s">
        <v>7104</v>
      </c>
      <c r="AA6730" s="5" t="s">
        <v>7035</v>
      </c>
      <c r="AB6730">
        <v>18</v>
      </c>
      <c r="AC6730">
        <v>23</v>
      </c>
      <c r="AD6730" s="8">
        <v>31</v>
      </c>
      <c r="AE6730" t="s">
        <v>7044</v>
      </c>
      <c r="AF6730">
        <v>67</v>
      </c>
      <c r="AG6730">
        <v>6</v>
      </c>
      <c r="AH6730" s="8">
        <v>0</v>
      </c>
      <c r="AI6730" t="s">
        <v>7045</v>
      </c>
      <c r="AK6730">
        <v>4397</v>
      </c>
      <c r="AL6730">
        <v>3</v>
      </c>
      <c r="AM6730" s="10"/>
      <c r="AN6730" s="8">
        <v>7.3</v>
      </c>
      <c r="AO6730" t="s">
        <v>7036</v>
      </c>
      <c r="AP6730" t="s">
        <v>7037</v>
      </c>
      <c r="AQ6730" t="s">
        <v>7038</v>
      </c>
      <c r="AR6730" t="s">
        <v>7039</v>
      </c>
      <c r="AS6730">
        <v>18</v>
      </c>
      <c r="AT6730">
        <v>30</v>
      </c>
      <c r="AU6730">
        <v>36</v>
      </c>
      <c r="AV6730" t="s">
        <v>7044</v>
      </c>
      <c r="AW6730">
        <v>67</v>
      </c>
      <c r="AX6730">
        <v>8</v>
      </c>
      <c r="AY6730">
        <v>2</v>
      </c>
      <c r="AZ6730" t="s">
        <v>7045</v>
      </c>
      <c r="BA6730" s="8">
        <f t="shared" si="525"/>
        <v>224.3</v>
      </c>
      <c r="BB6730" s="8">
        <f t="shared" si="526"/>
        <v>18.391944444444444</v>
      </c>
      <c r="BC6730" s="8">
        <f t="shared" si="527"/>
        <v>-67.099999999999994</v>
      </c>
      <c r="BD6730" s="8">
        <f t="shared" si="528"/>
        <v>18.510000000000002</v>
      </c>
      <c r="BE6730" s="8">
        <f t="shared" si="529"/>
        <v>-67.13388888888889</v>
      </c>
    </row>
    <row r="6731" spans="1:57">
      <c r="A6731" s="3">
        <v>6731</v>
      </c>
      <c r="B6731" t="s">
        <v>6731</v>
      </c>
      <c r="C6731" s="4" t="s">
        <v>7047</v>
      </c>
      <c r="D6731">
        <v>44</v>
      </c>
      <c r="E6731">
        <v>10</v>
      </c>
      <c r="F6731" s="4" t="s">
        <v>7028</v>
      </c>
      <c r="G6731" s="4" t="s">
        <v>7040</v>
      </c>
      <c r="H6731" s="9" t="s">
        <v>7065</v>
      </c>
      <c r="I6731" s="7" t="s">
        <v>7092</v>
      </c>
      <c r="J6731" t="s">
        <v>7029</v>
      </c>
      <c r="K6731" t="s">
        <v>7030</v>
      </c>
      <c r="L6731" t="s">
        <v>7031</v>
      </c>
      <c r="M6731" t="s">
        <v>7032</v>
      </c>
      <c r="N6731" t="s">
        <v>7033</v>
      </c>
      <c r="O6731" t="s">
        <v>0</v>
      </c>
      <c r="P6731">
        <v>135</v>
      </c>
      <c r="Q6731" t="s">
        <v>7031</v>
      </c>
      <c r="S6731" t="s">
        <v>7034</v>
      </c>
      <c r="T6731" t="s">
        <v>7031</v>
      </c>
      <c r="U6731" s="8" t="s">
        <v>7104</v>
      </c>
      <c r="V6731" s="8" t="s">
        <v>7104</v>
      </c>
      <c r="W6731" s="8" t="s">
        <v>7104</v>
      </c>
      <c r="X6731" s="5" t="s">
        <v>7042</v>
      </c>
      <c r="Y6731" t="s">
        <v>7043</v>
      </c>
      <c r="Z6731" s="5" t="s">
        <v>7104</v>
      </c>
      <c r="AA6731" s="5" t="s">
        <v>7035</v>
      </c>
      <c r="AB6731">
        <v>18</v>
      </c>
      <c r="AC6731">
        <v>23</v>
      </c>
      <c r="AD6731" s="8">
        <v>31</v>
      </c>
      <c r="AE6731" t="s">
        <v>7044</v>
      </c>
      <c r="AF6731">
        <v>67</v>
      </c>
      <c r="AG6731">
        <v>6</v>
      </c>
      <c r="AH6731" s="8">
        <v>0</v>
      </c>
      <c r="AI6731" t="s">
        <v>7045</v>
      </c>
      <c r="AK6731">
        <v>4397</v>
      </c>
      <c r="AL6731">
        <v>3</v>
      </c>
      <c r="AM6731" s="10"/>
      <c r="AN6731" s="8">
        <v>7.3</v>
      </c>
      <c r="AO6731" t="s">
        <v>7036</v>
      </c>
      <c r="AP6731" t="s">
        <v>7037</v>
      </c>
      <c r="AQ6731" t="s">
        <v>7038</v>
      </c>
      <c r="AR6731" t="s">
        <v>7039</v>
      </c>
      <c r="AS6731">
        <v>18</v>
      </c>
      <c r="AT6731">
        <v>30</v>
      </c>
      <c r="AU6731">
        <v>36</v>
      </c>
      <c r="AV6731" t="s">
        <v>7044</v>
      </c>
      <c r="AW6731">
        <v>67</v>
      </c>
      <c r="AX6731">
        <v>8</v>
      </c>
      <c r="AY6731">
        <v>2</v>
      </c>
      <c r="AZ6731" t="s">
        <v>7045</v>
      </c>
      <c r="BA6731" s="8">
        <f t="shared" si="525"/>
        <v>224.33333333333334</v>
      </c>
      <c r="BB6731" s="8">
        <f t="shared" si="526"/>
        <v>18.391944444444444</v>
      </c>
      <c r="BC6731" s="8">
        <f t="shared" si="527"/>
        <v>-67.099999999999994</v>
      </c>
      <c r="BD6731" s="8">
        <f t="shared" si="528"/>
        <v>18.510000000000002</v>
      </c>
      <c r="BE6731" s="8">
        <f t="shared" si="529"/>
        <v>-67.13388888888889</v>
      </c>
    </row>
    <row r="6732" spans="1:57">
      <c r="A6732" s="3">
        <v>6732</v>
      </c>
      <c r="B6732" t="s">
        <v>6732</v>
      </c>
      <c r="C6732" s="4" t="s">
        <v>7047</v>
      </c>
      <c r="D6732">
        <v>44</v>
      </c>
      <c r="E6732">
        <v>11</v>
      </c>
      <c r="F6732" s="4" t="s">
        <v>7028</v>
      </c>
      <c r="G6732" s="4" t="s">
        <v>7040</v>
      </c>
      <c r="H6732" s="9" t="s">
        <v>7065</v>
      </c>
      <c r="I6732" s="7" t="s">
        <v>7093</v>
      </c>
      <c r="J6732" t="s">
        <v>7029</v>
      </c>
      <c r="K6732" t="s">
        <v>7030</v>
      </c>
      <c r="L6732" t="s">
        <v>7031</v>
      </c>
      <c r="M6732" t="s">
        <v>7032</v>
      </c>
      <c r="N6732" t="s">
        <v>7033</v>
      </c>
      <c r="O6732" t="s">
        <v>0</v>
      </c>
      <c r="P6732">
        <v>135</v>
      </c>
      <c r="Q6732" t="s">
        <v>7031</v>
      </c>
      <c r="S6732" t="s">
        <v>7034</v>
      </c>
      <c r="T6732" t="s">
        <v>7031</v>
      </c>
      <c r="U6732" s="8" t="s">
        <v>7104</v>
      </c>
      <c r="V6732" s="8" t="s">
        <v>7104</v>
      </c>
      <c r="W6732" s="8" t="s">
        <v>7104</v>
      </c>
      <c r="X6732" s="5" t="s">
        <v>7042</v>
      </c>
      <c r="Y6732" t="s">
        <v>7043</v>
      </c>
      <c r="Z6732" s="5" t="s">
        <v>7104</v>
      </c>
      <c r="AA6732" s="5" t="s">
        <v>7035</v>
      </c>
      <c r="AB6732">
        <v>18</v>
      </c>
      <c r="AC6732">
        <v>23</v>
      </c>
      <c r="AD6732" s="8">
        <v>31</v>
      </c>
      <c r="AE6732" t="s">
        <v>7044</v>
      </c>
      <c r="AF6732">
        <v>67</v>
      </c>
      <c r="AG6732">
        <v>6</v>
      </c>
      <c r="AH6732" s="8">
        <v>0</v>
      </c>
      <c r="AI6732" t="s">
        <v>7045</v>
      </c>
      <c r="AK6732">
        <v>4401</v>
      </c>
      <c r="AL6732">
        <v>3</v>
      </c>
      <c r="AM6732" s="10"/>
      <c r="AN6732" s="8">
        <v>7.4</v>
      </c>
      <c r="AO6732" t="s">
        <v>7036</v>
      </c>
      <c r="AP6732" t="s">
        <v>7037</v>
      </c>
      <c r="AQ6732" t="s">
        <v>7038</v>
      </c>
      <c r="AR6732" t="s">
        <v>7039</v>
      </c>
      <c r="AS6732">
        <v>18</v>
      </c>
      <c r="AT6732">
        <v>30</v>
      </c>
      <c r="AU6732">
        <v>36</v>
      </c>
      <c r="AV6732" t="s">
        <v>7044</v>
      </c>
      <c r="AW6732">
        <v>67</v>
      </c>
      <c r="AX6732">
        <v>8</v>
      </c>
      <c r="AY6732">
        <v>2</v>
      </c>
      <c r="AZ6732" t="s">
        <v>7045</v>
      </c>
      <c r="BA6732" s="8">
        <f t="shared" si="525"/>
        <v>224.36666666666667</v>
      </c>
      <c r="BB6732" s="8">
        <f t="shared" si="526"/>
        <v>18.391944444444444</v>
      </c>
      <c r="BC6732" s="8">
        <f t="shared" si="527"/>
        <v>-67.099999999999994</v>
      </c>
      <c r="BD6732" s="8">
        <f t="shared" si="528"/>
        <v>18.510000000000002</v>
      </c>
      <c r="BE6732" s="8">
        <f t="shared" si="529"/>
        <v>-67.13388888888889</v>
      </c>
    </row>
    <row r="6733" spans="1:57">
      <c r="A6733" s="3">
        <v>6733</v>
      </c>
      <c r="B6733" t="s">
        <v>6733</v>
      </c>
      <c r="C6733" s="4" t="s">
        <v>7047</v>
      </c>
      <c r="D6733">
        <v>44</v>
      </c>
      <c r="E6733">
        <v>12</v>
      </c>
      <c r="F6733" s="4" t="s">
        <v>7028</v>
      </c>
      <c r="G6733" s="4" t="s">
        <v>7040</v>
      </c>
      <c r="H6733" s="9" t="s">
        <v>7065</v>
      </c>
      <c r="I6733" s="7" t="s">
        <v>7093</v>
      </c>
      <c r="J6733" t="s">
        <v>7029</v>
      </c>
      <c r="K6733" t="s">
        <v>7030</v>
      </c>
      <c r="L6733" t="s">
        <v>7031</v>
      </c>
      <c r="M6733" t="s">
        <v>7032</v>
      </c>
      <c r="N6733" t="s">
        <v>7033</v>
      </c>
      <c r="O6733" t="s">
        <v>0</v>
      </c>
      <c r="P6733">
        <v>135</v>
      </c>
      <c r="Q6733" t="s">
        <v>7031</v>
      </c>
      <c r="S6733" t="s">
        <v>7034</v>
      </c>
      <c r="T6733" t="s">
        <v>7031</v>
      </c>
      <c r="U6733" s="8" t="s">
        <v>7104</v>
      </c>
      <c r="V6733" s="8" t="s">
        <v>7104</v>
      </c>
      <c r="W6733" s="8" t="s">
        <v>7104</v>
      </c>
      <c r="X6733" s="5" t="s">
        <v>7042</v>
      </c>
      <c r="Y6733" t="s">
        <v>7043</v>
      </c>
      <c r="Z6733" s="5" t="s">
        <v>7104</v>
      </c>
      <c r="AA6733" s="5" t="s">
        <v>7035</v>
      </c>
      <c r="AB6733">
        <v>18</v>
      </c>
      <c r="AC6733">
        <v>23</v>
      </c>
      <c r="AD6733" s="8">
        <v>31</v>
      </c>
      <c r="AE6733" t="s">
        <v>7044</v>
      </c>
      <c r="AF6733">
        <v>67</v>
      </c>
      <c r="AG6733">
        <v>6</v>
      </c>
      <c r="AH6733" s="8">
        <v>0</v>
      </c>
      <c r="AI6733" t="s">
        <v>7045</v>
      </c>
      <c r="AK6733">
        <v>4401</v>
      </c>
      <c r="AL6733">
        <v>3</v>
      </c>
      <c r="AM6733" s="10"/>
      <c r="AN6733" s="8">
        <v>7.4</v>
      </c>
      <c r="AO6733" t="s">
        <v>7036</v>
      </c>
      <c r="AP6733" t="s">
        <v>7037</v>
      </c>
      <c r="AQ6733" t="s">
        <v>7038</v>
      </c>
      <c r="AR6733" t="s">
        <v>7039</v>
      </c>
      <c r="AS6733">
        <v>18</v>
      </c>
      <c r="AT6733">
        <v>30</v>
      </c>
      <c r="AU6733">
        <v>36</v>
      </c>
      <c r="AV6733" t="s">
        <v>7044</v>
      </c>
      <c r="AW6733">
        <v>67</v>
      </c>
      <c r="AX6733">
        <v>8</v>
      </c>
      <c r="AY6733">
        <v>2</v>
      </c>
      <c r="AZ6733" t="s">
        <v>7045</v>
      </c>
      <c r="BA6733" s="8">
        <f t="shared" si="525"/>
        <v>224.4</v>
      </c>
      <c r="BB6733" s="8">
        <f t="shared" si="526"/>
        <v>18.391944444444444</v>
      </c>
      <c r="BC6733" s="8">
        <f t="shared" si="527"/>
        <v>-67.099999999999994</v>
      </c>
      <c r="BD6733" s="8">
        <f t="shared" si="528"/>
        <v>18.510000000000002</v>
      </c>
      <c r="BE6733" s="8">
        <f t="shared" si="529"/>
        <v>-67.13388888888889</v>
      </c>
    </row>
    <row r="6734" spans="1:57">
      <c r="A6734" s="3">
        <v>6734</v>
      </c>
      <c r="B6734" t="s">
        <v>6734</v>
      </c>
      <c r="C6734" s="4" t="s">
        <v>7047</v>
      </c>
      <c r="D6734">
        <v>44</v>
      </c>
      <c r="E6734">
        <v>13</v>
      </c>
      <c r="F6734" s="4" t="s">
        <v>7028</v>
      </c>
      <c r="G6734" s="4" t="s">
        <v>7040</v>
      </c>
      <c r="H6734" s="9" t="s">
        <v>7065</v>
      </c>
      <c r="I6734" s="7" t="s">
        <v>7093</v>
      </c>
      <c r="J6734" t="s">
        <v>7029</v>
      </c>
      <c r="K6734" t="s">
        <v>7030</v>
      </c>
      <c r="L6734" t="s">
        <v>7031</v>
      </c>
      <c r="M6734" t="s">
        <v>7032</v>
      </c>
      <c r="N6734" t="s">
        <v>7033</v>
      </c>
      <c r="O6734" t="s">
        <v>0</v>
      </c>
      <c r="P6734">
        <v>135</v>
      </c>
      <c r="Q6734" t="s">
        <v>7031</v>
      </c>
      <c r="S6734" t="s">
        <v>7034</v>
      </c>
      <c r="T6734" t="s">
        <v>7031</v>
      </c>
      <c r="U6734" s="8" t="s">
        <v>7104</v>
      </c>
      <c r="V6734" s="8" t="s">
        <v>7104</v>
      </c>
      <c r="W6734" s="8" t="s">
        <v>7104</v>
      </c>
      <c r="X6734" s="5" t="s">
        <v>7042</v>
      </c>
      <c r="Y6734" t="s">
        <v>7043</v>
      </c>
      <c r="Z6734" s="5" t="s">
        <v>7104</v>
      </c>
      <c r="AA6734" s="5" t="s">
        <v>7035</v>
      </c>
      <c r="AB6734">
        <v>18</v>
      </c>
      <c r="AC6734">
        <v>23</v>
      </c>
      <c r="AD6734" s="8">
        <v>31</v>
      </c>
      <c r="AE6734" t="s">
        <v>7044</v>
      </c>
      <c r="AF6734">
        <v>67</v>
      </c>
      <c r="AG6734">
        <v>6</v>
      </c>
      <c r="AH6734" s="8">
        <v>0</v>
      </c>
      <c r="AI6734" t="s">
        <v>7045</v>
      </c>
      <c r="AK6734">
        <v>4401</v>
      </c>
      <c r="AL6734">
        <v>3</v>
      </c>
      <c r="AM6734" s="10"/>
      <c r="AN6734" s="8">
        <v>7.4</v>
      </c>
      <c r="AO6734" t="s">
        <v>7036</v>
      </c>
      <c r="AP6734" t="s">
        <v>7037</v>
      </c>
      <c r="AQ6734" t="s">
        <v>7038</v>
      </c>
      <c r="AR6734" t="s">
        <v>7039</v>
      </c>
      <c r="AS6734">
        <v>18</v>
      </c>
      <c r="AT6734">
        <v>30</v>
      </c>
      <c r="AU6734">
        <v>36</v>
      </c>
      <c r="AV6734" t="s">
        <v>7044</v>
      </c>
      <c r="AW6734">
        <v>67</v>
      </c>
      <c r="AX6734">
        <v>8</v>
      </c>
      <c r="AY6734">
        <v>2</v>
      </c>
      <c r="AZ6734" t="s">
        <v>7045</v>
      </c>
      <c r="BA6734" s="8">
        <f t="shared" si="525"/>
        <v>224.43333333333334</v>
      </c>
      <c r="BB6734" s="8">
        <f t="shared" si="526"/>
        <v>18.391944444444444</v>
      </c>
      <c r="BC6734" s="8">
        <f t="shared" si="527"/>
        <v>-67.099999999999994</v>
      </c>
      <c r="BD6734" s="8">
        <f t="shared" si="528"/>
        <v>18.510000000000002</v>
      </c>
      <c r="BE6734" s="8">
        <f t="shared" si="529"/>
        <v>-67.13388888888889</v>
      </c>
    </row>
    <row r="6735" spans="1:57">
      <c r="A6735" s="3">
        <v>6735</v>
      </c>
      <c r="B6735" t="s">
        <v>6735</v>
      </c>
      <c r="C6735" s="4" t="s">
        <v>7047</v>
      </c>
      <c r="D6735">
        <v>44</v>
      </c>
      <c r="E6735">
        <v>14</v>
      </c>
      <c r="F6735" s="4" t="s">
        <v>7028</v>
      </c>
      <c r="G6735" s="4" t="s">
        <v>7040</v>
      </c>
      <c r="H6735" s="9" t="s">
        <v>7065</v>
      </c>
      <c r="I6735" s="7" t="s">
        <v>7093</v>
      </c>
      <c r="J6735" t="s">
        <v>7029</v>
      </c>
      <c r="K6735" t="s">
        <v>7030</v>
      </c>
      <c r="L6735" t="s">
        <v>7031</v>
      </c>
      <c r="M6735" t="s">
        <v>7032</v>
      </c>
      <c r="N6735" t="s">
        <v>7033</v>
      </c>
      <c r="O6735" t="s">
        <v>0</v>
      </c>
      <c r="P6735">
        <v>135</v>
      </c>
      <c r="Q6735" t="s">
        <v>7031</v>
      </c>
      <c r="S6735" t="s">
        <v>7034</v>
      </c>
      <c r="T6735" t="s">
        <v>7031</v>
      </c>
      <c r="U6735" s="8" t="s">
        <v>7104</v>
      </c>
      <c r="V6735" s="8" t="s">
        <v>7104</v>
      </c>
      <c r="W6735" s="8" t="s">
        <v>7104</v>
      </c>
      <c r="X6735" s="5" t="s">
        <v>7042</v>
      </c>
      <c r="Y6735" t="s">
        <v>7043</v>
      </c>
      <c r="Z6735" s="5" t="s">
        <v>7104</v>
      </c>
      <c r="AA6735" s="5" t="s">
        <v>7035</v>
      </c>
      <c r="AB6735">
        <v>18</v>
      </c>
      <c r="AC6735">
        <v>23</v>
      </c>
      <c r="AD6735" s="8">
        <v>31</v>
      </c>
      <c r="AE6735" t="s">
        <v>7044</v>
      </c>
      <c r="AF6735">
        <v>67</v>
      </c>
      <c r="AG6735">
        <v>6</v>
      </c>
      <c r="AH6735" s="8">
        <v>0</v>
      </c>
      <c r="AI6735" t="s">
        <v>7045</v>
      </c>
      <c r="AK6735">
        <v>4401</v>
      </c>
      <c r="AL6735">
        <v>3</v>
      </c>
      <c r="AM6735" s="10"/>
      <c r="AN6735" s="8">
        <v>7.4</v>
      </c>
      <c r="AO6735" t="s">
        <v>7036</v>
      </c>
      <c r="AP6735" t="s">
        <v>7037</v>
      </c>
      <c r="AQ6735" t="s">
        <v>7038</v>
      </c>
      <c r="AR6735" t="s">
        <v>7039</v>
      </c>
      <c r="AS6735">
        <v>18</v>
      </c>
      <c r="AT6735">
        <v>30</v>
      </c>
      <c r="AU6735">
        <v>36</v>
      </c>
      <c r="AV6735" t="s">
        <v>7044</v>
      </c>
      <c r="AW6735">
        <v>67</v>
      </c>
      <c r="AX6735">
        <v>8</v>
      </c>
      <c r="AY6735">
        <v>2</v>
      </c>
      <c r="AZ6735" t="s">
        <v>7045</v>
      </c>
      <c r="BA6735" s="8">
        <f t="shared" si="525"/>
        <v>224.46666666666667</v>
      </c>
      <c r="BB6735" s="8">
        <f t="shared" si="526"/>
        <v>18.391944444444444</v>
      </c>
      <c r="BC6735" s="8">
        <f t="shared" si="527"/>
        <v>-67.099999999999994</v>
      </c>
      <c r="BD6735" s="8">
        <f t="shared" si="528"/>
        <v>18.510000000000002</v>
      </c>
      <c r="BE6735" s="8">
        <f t="shared" si="529"/>
        <v>-67.13388888888889</v>
      </c>
    </row>
    <row r="6736" spans="1:57">
      <c r="A6736" s="3">
        <v>6736</v>
      </c>
      <c r="B6736" t="s">
        <v>6736</v>
      </c>
      <c r="C6736" s="4" t="s">
        <v>7047</v>
      </c>
      <c r="D6736">
        <v>44</v>
      </c>
      <c r="E6736">
        <v>15</v>
      </c>
      <c r="F6736" s="4" t="s">
        <v>7028</v>
      </c>
      <c r="G6736" s="4" t="s">
        <v>7040</v>
      </c>
      <c r="H6736" s="9" t="s">
        <v>7065</v>
      </c>
      <c r="I6736" s="7" t="s">
        <v>7093</v>
      </c>
      <c r="J6736" t="s">
        <v>7029</v>
      </c>
      <c r="K6736" t="s">
        <v>7030</v>
      </c>
      <c r="L6736" t="s">
        <v>7031</v>
      </c>
      <c r="M6736" t="s">
        <v>7032</v>
      </c>
      <c r="N6736" t="s">
        <v>7033</v>
      </c>
      <c r="O6736" t="s">
        <v>0</v>
      </c>
      <c r="P6736">
        <v>135</v>
      </c>
      <c r="Q6736" t="s">
        <v>7031</v>
      </c>
      <c r="S6736" t="s">
        <v>7034</v>
      </c>
      <c r="T6736" t="s">
        <v>7031</v>
      </c>
      <c r="U6736" s="8" t="s">
        <v>7104</v>
      </c>
      <c r="V6736" s="8" t="s">
        <v>7104</v>
      </c>
      <c r="W6736" s="8" t="s">
        <v>7104</v>
      </c>
      <c r="X6736" s="5" t="s">
        <v>7042</v>
      </c>
      <c r="Y6736" t="s">
        <v>7043</v>
      </c>
      <c r="Z6736" s="5" t="s">
        <v>7104</v>
      </c>
      <c r="AA6736" s="5" t="s">
        <v>7035</v>
      </c>
      <c r="AB6736">
        <v>18</v>
      </c>
      <c r="AC6736">
        <v>23</v>
      </c>
      <c r="AD6736" s="8">
        <v>31</v>
      </c>
      <c r="AE6736" t="s">
        <v>7044</v>
      </c>
      <c r="AF6736">
        <v>67</v>
      </c>
      <c r="AG6736">
        <v>6</v>
      </c>
      <c r="AH6736" s="8">
        <v>0</v>
      </c>
      <c r="AI6736" t="s">
        <v>7045</v>
      </c>
      <c r="AK6736">
        <v>4401</v>
      </c>
      <c r="AL6736">
        <v>3</v>
      </c>
      <c r="AM6736" s="10"/>
      <c r="AN6736" s="8">
        <v>7.4</v>
      </c>
      <c r="AO6736" t="s">
        <v>7036</v>
      </c>
      <c r="AP6736" t="s">
        <v>7037</v>
      </c>
      <c r="AQ6736" t="s">
        <v>7038</v>
      </c>
      <c r="AR6736" t="s">
        <v>7039</v>
      </c>
      <c r="AS6736">
        <v>18</v>
      </c>
      <c r="AT6736">
        <v>30</v>
      </c>
      <c r="AU6736">
        <v>36</v>
      </c>
      <c r="AV6736" t="s">
        <v>7044</v>
      </c>
      <c r="AW6736">
        <v>67</v>
      </c>
      <c r="AX6736">
        <v>8</v>
      </c>
      <c r="AY6736">
        <v>2</v>
      </c>
      <c r="AZ6736" t="s">
        <v>7045</v>
      </c>
      <c r="BA6736" s="8">
        <f t="shared" si="525"/>
        <v>224.5</v>
      </c>
      <c r="BB6736" s="8">
        <f t="shared" si="526"/>
        <v>18.391944444444444</v>
      </c>
      <c r="BC6736" s="8">
        <f t="shared" si="527"/>
        <v>-67.099999999999994</v>
      </c>
      <c r="BD6736" s="8">
        <f t="shared" si="528"/>
        <v>18.510000000000002</v>
      </c>
      <c r="BE6736" s="8">
        <f t="shared" si="529"/>
        <v>-67.13388888888889</v>
      </c>
    </row>
    <row r="6737" spans="1:57">
      <c r="A6737" s="3">
        <v>6737</v>
      </c>
      <c r="B6737" t="s">
        <v>6737</v>
      </c>
      <c r="C6737" s="4" t="s">
        <v>7047</v>
      </c>
      <c r="D6737">
        <v>44</v>
      </c>
      <c r="E6737">
        <v>16</v>
      </c>
      <c r="F6737" s="4" t="s">
        <v>7028</v>
      </c>
      <c r="G6737" s="4" t="s">
        <v>7040</v>
      </c>
      <c r="H6737" s="9" t="s">
        <v>7065</v>
      </c>
      <c r="I6737" s="7" t="s">
        <v>7093</v>
      </c>
      <c r="J6737" t="s">
        <v>7029</v>
      </c>
      <c r="K6737" t="s">
        <v>7030</v>
      </c>
      <c r="L6737" t="s">
        <v>7031</v>
      </c>
      <c r="M6737" t="s">
        <v>7032</v>
      </c>
      <c r="N6737" t="s">
        <v>7033</v>
      </c>
      <c r="O6737" t="s">
        <v>0</v>
      </c>
      <c r="P6737">
        <v>135</v>
      </c>
      <c r="Q6737" t="s">
        <v>7031</v>
      </c>
      <c r="S6737" t="s">
        <v>7034</v>
      </c>
      <c r="T6737" t="s">
        <v>7031</v>
      </c>
      <c r="U6737" s="8" t="s">
        <v>7104</v>
      </c>
      <c r="V6737" s="8" t="s">
        <v>7104</v>
      </c>
      <c r="W6737" s="8" t="s">
        <v>7104</v>
      </c>
      <c r="X6737" s="5" t="s">
        <v>7042</v>
      </c>
      <c r="Y6737" t="s">
        <v>7043</v>
      </c>
      <c r="Z6737" s="5" t="s">
        <v>7104</v>
      </c>
      <c r="AA6737" s="5" t="s">
        <v>7035</v>
      </c>
      <c r="AB6737">
        <v>18</v>
      </c>
      <c r="AC6737">
        <v>23</v>
      </c>
      <c r="AD6737" s="8">
        <v>31</v>
      </c>
      <c r="AE6737" t="s">
        <v>7044</v>
      </c>
      <c r="AF6737">
        <v>67</v>
      </c>
      <c r="AG6737">
        <v>6</v>
      </c>
      <c r="AH6737" s="8">
        <v>0</v>
      </c>
      <c r="AI6737" t="s">
        <v>7045</v>
      </c>
      <c r="AK6737">
        <v>4401</v>
      </c>
      <c r="AL6737">
        <v>3</v>
      </c>
      <c r="AM6737" s="10"/>
      <c r="AN6737" s="8">
        <v>7.4</v>
      </c>
      <c r="AO6737" t="s">
        <v>7036</v>
      </c>
      <c r="AP6737" t="s">
        <v>7037</v>
      </c>
      <c r="AQ6737" t="s">
        <v>7038</v>
      </c>
      <c r="AR6737" t="s">
        <v>7039</v>
      </c>
      <c r="AS6737">
        <v>18</v>
      </c>
      <c r="AT6737">
        <v>30</v>
      </c>
      <c r="AU6737">
        <v>36</v>
      </c>
      <c r="AV6737" t="s">
        <v>7044</v>
      </c>
      <c r="AW6737">
        <v>67</v>
      </c>
      <c r="AX6737">
        <v>8</v>
      </c>
      <c r="AY6737">
        <v>2</v>
      </c>
      <c r="AZ6737" t="s">
        <v>7045</v>
      </c>
      <c r="BA6737" s="8">
        <f t="shared" si="525"/>
        <v>224.53333333333333</v>
      </c>
      <c r="BB6737" s="8">
        <f t="shared" si="526"/>
        <v>18.391944444444444</v>
      </c>
      <c r="BC6737" s="8">
        <f t="shared" si="527"/>
        <v>-67.099999999999994</v>
      </c>
      <c r="BD6737" s="8">
        <f t="shared" si="528"/>
        <v>18.510000000000002</v>
      </c>
      <c r="BE6737" s="8">
        <f t="shared" si="529"/>
        <v>-67.13388888888889</v>
      </c>
    </row>
    <row r="6738" spans="1:57">
      <c r="A6738" s="3">
        <v>6738</v>
      </c>
      <c r="B6738" t="s">
        <v>6738</v>
      </c>
      <c r="C6738" s="4" t="s">
        <v>7047</v>
      </c>
      <c r="D6738">
        <v>44</v>
      </c>
      <c r="E6738">
        <v>17</v>
      </c>
      <c r="F6738" s="4" t="s">
        <v>7028</v>
      </c>
      <c r="G6738" s="4" t="s">
        <v>7040</v>
      </c>
      <c r="H6738" s="9" t="s">
        <v>7065</v>
      </c>
      <c r="I6738" s="7" t="s">
        <v>7093</v>
      </c>
      <c r="J6738" t="s">
        <v>7029</v>
      </c>
      <c r="K6738" t="s">
        <v>7030</v>
      </c>
      <c r="L6738" t="s">
        <v>7031</v>
      </c>
      <c r="M6738" t="s">
        <v>7032</v>
      </c>
      <c r="N6738" t="s">
        <v>7033</v>
      </c>
      <c r="O6738" t="s">
        <v>0</v>
      </c>
      <c r="P6738">
        <v>135</v>
      </c>
      <c r="Q6738" t="s">
        <v>7031</v>
      </c>
      <c r="S6738" t="s">
        <v>7034</v>
      </c>
      <c r="T6738" t="s">
        <v>7031</v>
      </c>
      <c r="U6738" s="8" t="s">
        <v>7104</v>
      </c>
      <c r="V6738" s="8" t="s">
        <v>7104</v>
      </c>
      <c r="W6738" s="8" t="s">
        <v>7104</v>
      </c>
      <c r="X6738" s="5" t="s">
        <v>7042</v>
      </c>
      <c r="Y6738" t="s">
        <v>7043</v>
      </c>
      <c r="Z6738" s="5" t="s">
        <v>7104</v>
      </c>
      <c r="AA6738" s="5" t="s">
        <v>7035</v>
      </c>
      <c r="AB6738">
        <v>18</v>
      </c>
      <c r="AC6738">
        <v>23</v>
      </c>
      <c r="AD6738" s="8">
        <v>31</v>
      </c>
      <c r="AE6738" t="s">
        <v>7044</v>
      </c>
      <c r="AF6738">
        <v>67</v>
      </c>
      <c r="AG6738">
        <v>6</v>
      </c>
      <c r="AH6738" s="8">
        <v>0</v>
      </c>
      <c r="AI6738" t="s">
        <v>7045</v>
      </c>
      <c r="AK6738">
        <v>4401</v>
      </c>
      <c r="AL6738">
        <v>3</v>
      </c>
      <c r="AM6738" s="10"/>
      <c r="AN6738" s="8">
        <v>7.4</v>
      </c>
      <c r="AO6738" t="s">
        <v>7036</v>
      </c>
      <c r="AP6738" t="s">
        <v>7037</v>
      </c>
      <c r="AQ6738" t="s">
        <v>7038</v>
      </c>
      <c r="AR6738" t="s">
        <v>7039</v>
      </c>
      <c r="AS6738">
        <v>18</v>
      </c>
      <c r="AT6738">
        <v>30</v>
      </c>
      <c r="AU6738">
        <v>36</v>
      </c>
      <c r="AV6738" t="s">
        <v>7044</v>
      </c>
      <c r="AW6738">
        <v>67</v>
      </c>
      <c r="AX6738">
        <v>8</v>
      </c>
      <c r="AY6738">
        <v>2</v>
      </c>
      <c r="AZ6738" t="s">
        <v>7045</v>
      </c>
      <c r="BA6738" s="8">
        <f t="shared" si="525"/>
        <v>224.56666666666666</v>
      </c>
      <c r="BB6738" s="8">
        <f t="shared" si="526"/>
        <v>18.391944444444444</v>
      </c>
      <c r="BC6738" s="8">
        <f t="shared" si="527"/>
        <v>-67.099999999999994</v>
      </c>
      <c r="BD6738" s="8">
        <f t="shared" si="528"/>
        <v>18.510000000000002</v>
      </c>
      <c r="BE6738" s="8">
        <f t="shared" si="529"/>
        <v>-67.13388888888889</v>
      </c>
    </row>
    <row r="6739" spans="1:57">
      <c r="A6739" s="3">
        <v>6739</v>
      </c>
      <c r="B6739" t="s">
        <v>6739</v>
      </c>
      <c r="C6739" s="4" t="s">
        <v>7047</v>
      </c>
      <c r="D6739">
        <v>44</v>
      </c>
      <c r="E6739">
        <v>18</v>
      </c>
      <c r="F6739" s="4" t="s">
        <v>7028</v>
      </c>
      <c r="G6739" s="4" t="s">
        <v>7040</v>
      </c>
      <c r="H6739" s="9" t="s">
        <v>7065</v>
      </c>
      <c r="I6739" s="7" t="s">
        <v>7093</v>
      </c>
      <c r="J6739" t="s">
        <v>7029</v>
      </c>
      <c r="K6739" t="s">
        <v>7030</v>
      </c>
      <c r="L6739" t="s">
        <v>7031</v>
      </c>
      <c r="M6739" t="s">
        <v>7032</v>
      </c>
      <c r="N6739" t="s">
        <v>7033</v>
      </c>
      <c r="O6739" t="s">
        <v>0</v>
      </c>
      <c r="P6739">
        <v>135</v>
      </c>
      <c r="Q6739" t="s">
        <v>7031</v>
      </c>
      <c r="S6739" t="s">
        <v>7034</v>
      </c>
      <c r="T6739" t="s">
        <v>7031</v>
      </c>
      <c r="U6739" s="8" t="s">
        <v>7104</v>
      </c>
      <c r="V6739" s="8" t="s">
        <v>7104</v>
      </c>
      <c r="W6739" s="8" t="s">
        <v>7104</v>
      </c>
      <c r="X6739" s="5" t="s">
        <v>7042</v>
      </c>
      <c r="Y6739" t="s">
        <v>7043</v>
      </c>
      <c r="Z6739" s="5" t="s">
        <v>7104</v>
      </c>
      <c r="AA6739" s="5" t="s">
        <v>7035</v>
      </c>
      <c r="AB6739">
        <v>18</v>
      </c>
      <c r="AC6739">
        <v>23</v>
      </c>
      <c r="AD6739" s="8">
        <v>30</v>
      </c>
      <c r="AE6739" t="s">
        <v>7044</v>
      </c>
      <c r="AF6739">
        <v>67</v>
      </c>
      <c r="AG6739">
        <v>5</v>
      </c>
      <c r="AH6739" s="8">
        <v>59</v>
      </c>
      <c r="AI6739" t="s">
        <v>7045</v>
      </c>
      <c r="AK6739">
        <v>4404</v>
      </c>
      <c r="AL6739">
        <v>3</v>
      </c>
      <c r="AM6739" s="10"/>
      <c r="AN6739" s="8">
        <v>7.4</v>
      </c>
      <c r="AO6739" t="s">
        <v>7036</v>
      </c>
      <c r="AP6739" t="s">
        <v>7037</v>
      </c>
      <c r="AQ6739" t="s">
        <v>7038</v>
      </c>
      <c r="AR6739" t="s">
        <v>7039</v>
      </c>
      <c r="AS6739">
        <v>18</v>
      </c>
      <c r="AT6739">
        <v>30</v>
      </c>
      <c r="AU6739">
        <v>36</v>
      </c>
      <c r="AV6739" t="s">
        <v>7044</v>
      </c>
      <c r="AW6739">
        <v>67</v>
      </c>
      <c r="AX6739">
        <v>8</v>
      </c>
      <c r="AY6739">
        <v>2</v>
      </c>
      <c r="AZ6739" t="s">
        <v>7045</v>
      </c>
      <c r="BA6739" s="8">
        <f t="shared" si="525"/>
        <v>224.6</v>
      </c>
      <c r="BB6739" s="8">
        <f t="shared" si="526"/>
        <v>18.391666666666666</v>
      </c>
      <c r="BC6739" s="8">
        <f t="shared" si="527"/>
        <v>-67.099722222222212</v>
      </c>
      <c r="BD6739" s="8">
        <f t="shared" si="528"/>
        <v>18.510000000000002</v>
      </c>
      <c r="BE6739" s="8">
        <f t="shared" si="529"/>
        <v>-67.13388888888889</v>
      </c>
    </row>
    <row r="6740" spans="1:57">
      <c r="A6740" s="3">
        <v>6740</v>
      </c>
      <c r="B6740" t="s">
        <v>6740</v>
      </c>
      <c r="C6740" s="4" t="s">
        <v>7047</v>
      </c>
      <c r="D6740">
        <v>44</v>
      </c>
      <c r="E6740">
        <v>19</v>
      </c>
      <c r="F6740" s="4" t="s">
        <v>7028</v>
      </c>
      <c r="G6740" s="4" t="s">
        <v>7040</v>
      </c>
      <c r="H6740" s="9" t="s">
        <v>7065</v>
      </c>
      <c r="I6740" s="7" t="s">
        <v>7093</v>
      </c>
      <c r="J6740" t="s">
        <v>7029</v>
      </c>
      <c r="K6740" t="s">
        <v>7030</v>
      </c>
      <c r="L6740" t="s">
        <v>7031</v>
      </c>
      <c r="M6740" t="s">
        <v>7032</v>
      </c>
      <c r="N6740" t="s">
        <v>7033</v>
      </c>
      <c r="O6740" t="s">
        <v>0</v>
      </c>
      <c r="P6740">
        <v>135</v>
      </c>
      <c r="Q6740" t="s">
        <v>7031</v>
      </c>
      <c r="S6740" t="s">
        <v>7034</v>
      </c>
      <c r="T6740" t="s">
        <v>7031</v>
      </c>
      <c r="U6740" s="8" t="s">
        <v>7104</v>
      </c>
      <c r="V6740" s="8" t="s">
        <v>7104</v>
      </c>
      <c r="W6740" s="8" t="s">
        <v>7104</v>
      </c>
      <c r="X6740" s="5" t="s">
        <v>7042</v>
      </c>
      <c r="Y6740" t="s">
        <v>7043</v>
      </c>
      <c r="Z6740" s="5" t="s">
        <v>7104</v>
      </c>
      <c r="AA6740" s="5" t="s">
        <v>7035</v>
      </c>
      <c r="AB6740">
        <v>18</v>
      </c>
      <c r="AC6740">
        <v>23</v>
      </c>
      <c r="AD6740" s="8">
        <v>30</v>
      </c>
      <c r="AE6740" t="s">
        <v>7044</v>
      </c>
      <c r="AF6740">
        <v>67</v>
      </c>
      <c r="AG6740">
        <v>5</v>
      </c>
      <c r="AH6740" s="8">
        <v>59</v>
      </c>
      <c r="AI6740" t="s">
        <v>7045</v>
      </c>
      <c r="AK6740">
        <v>4404</v>
      </c>
      <c r="AL6740">
        <v>3</v>
      </c>
      <c r="AM6740" s="10"/>
      <c r="AN6740" s="8">
        <v>7.4</v>
      </c>
      <c r="AO6740" t="s">
        <v>7036</v>
      </c>
      <c r="AP6740" t="s">
        <v>7037</v>
      </c>
      <c r="AQ6740" t="s">
        <v>7038</v>
      </c>
      <c r="AR6740" t="s">
        <v>7039</v>
      </c>
      <c r="AS6740">
        <v>18</v>
      </c>
      <c r="AT6740">
        <v>30</v>
      </c>
      <c r="AU6740">
        <v>36</v>
      </c>
      <c r="AV6740" t="s">
        <v>7044</v>
      </c>
      <c r="AW6740">
        <v>67</v>
      </c>
      <c r="AX6740">
        <v>8</v>
      </c>
      <c r="AY6740">
        <v>2</v>
      </c>
      <c r="AZ6740" t="s">
        <v>7045</v>
      </c>
      <c r="BA6740" s="8">
        <f t="shared" si="525"/>
        <v>224.63333333333333</v>
      </c>
      <c r="BB6740" s="8">
        <f t="shared" si="526"/>
        <v>18.391666666666666</v>
      </c>
      <c r="BC6740" s="8">
        <f t="shared" si="527"/>
        <v>-67.099722222222212</v>
      </c>
      <c r="BD6740" s="8">
        <f t="shared" si="528"/>
        <v>18.510000000000002</v>
      </c>
      <c r="BE6740" s="8">
        <f t="shared" si="529"/>
        <v>-67.13388888888889</v>
      </c>
    </row>
    <row r="6741" spans="1:57">
      <c r="A6741" s="3">
        <v>6741</v>
      </c>
      <c r="B6741" t="s">
        <v>6741</v>
      </c>
      <c r="C6741" s="4" t="s">
        <v>7047</v>
      </c>
      <c r="D6741">
        <v>44</v>
      </c>
      <c r="E6741">
        <v>20</v>
      </c>
      <c r="F6741" s="4" t="s">
        <v>7028</v>
      </c>
      <c r="G6741" s="4" t="s">
        <v>7040</v>
      </c>
      <c r="H6741" s="9" t="s">
        <v>7065</v>
      </c>
      <c r="I6741" s="7" t="s">
        <v>7093</v>
      </c>
      <c r="J6741" t="s">
        <v>7029</v>
      </c>
      <c r="K6741" t="s">
        <v>7030</v>
      </c>
      <c r="L6741" t="s">
        <v>7031</v>
      </c>
      <c r="M6741" t="s">
        <v>7032</v>
      </c>
      <c r="N6741" t="s">
        <v>7033</v>
      </c>
      <c r="O6741" t="s">
        <v>0</v>
      </c>
      <c r="P6741">
        <v>135</v>
      </c>
      <c r="Q6741" t="s">
        <v>7031</v>
      </c>
      <c r="S6741" t="s">
        <v>7034</v>
      </c>
      <c r="T6741" t="s">
        <v>7031</v>
      </c>
      <c r="U6741" s="8" t="s">
        <v>7104</v>
      </c>
      <c r="V6741" s="8" t="s">
        <v>7104</v>
      </c>
      <c r="W6741" s="8" t="s">
        <v>7104</v>
      </c>
      <c r="X6741" s="5" t="s">
        <v>7042</v>
      </c>
      <c r="Y6741" t="s">
        <v>7043</v>
      </c>
      <c r="Z6741" s="5" t="s">
        <v>7104</v>
      </c>
      <c r="AA6741" s="5" t="s">
        <v>7035</v>
      </c>
      <c r="AB6741">
        <v>18</v>
      </c>
      <c r="AC6741">
        <v>23</v>
      </c>
      <c r="AD6741" s="8">
        <v>30</v>
      </c>
      <c r="AE6741" t="s">
        <v>7044</v>
      </c>
      <c r="AF6741">
        <v>67</v>
      </c>
      <c r="AG6741">
        <v>5</v>
      </c>
      <c r="AH6741" s="8">
        <v>59</v>
      </c>
      <c r="AI6741" t="s">
        <v>7045</v>
      </c>
      <c r="AK6741">
        <v>4404</v>
      </c>
      <c r="AL6741">
        <v>3</v>
      </c>
      <c r="AM6741" s="10"/>
      <c r="AN6741" s="8">
        <v>7.4</v>
      </c>
      <c r="AO6741" t="s">
        <v>7036</v>
      </c>
      <c r="AP6741" t="s">
        <v>7037</v>
      </c>
      <c r="AQ6741" t="s">
        <v>7038</v>
      </c>
      <c r="AR6741" t="s">
        <v>7039</v>
      </c>
      <c r="AS6741">
        <v>18</v>
      </c>
      <c r="AT6741">
        <v>30</v>
      </c>
      <c r="AU6741">
        <v>36</v>
      </c>
      <c r="AV6741" t="s">
        <v>7044</v>
      </c>
      <c r="AW6741">
        <v>67</v>
      </c>
      <c r="AX6741">
        <v>8</v>
      </c>
      <c r="AY6741">
        <v>2</v>
      </c>
      <c r="AZ6741" t="s">
        <v>7045</v>
      </c>
      <c r="BA6741" s="8">
        <f t="shared" si="525"/>
        <v>224.66666666666666</v>
      </c>
      <c r="BB6741" s="8">
        <f t="shared" si="526"/>
        <v>18.391666666666666</v>
      </c>
      <c r="BC6741" s="8">
        <f t="shared" si="527"/>
        <v>-67.099722222222212</v>
      </c>
      <c r="BD6741" s="8">
        <f t="shared" si="528"/>
        <v>18.510000000000002</v>
      </c>
      <c r="BE6741" s="8">
        <f t="shared" si="529"/>
        <v>-67.13388888888889</v>
      </c>
    </row>
    <row r="6742" spans="1:57">
      <c r="A6742" s="3">
        <v>6742</v>
      </c>
      <c r="B6742" t="s">
        <v>6742</v>
      </c>
      <c r="C6742" s="4" t="s">
        <v>7047</v>
      </c>
      <c r="D6742">
        <v>44</v>
      </c>
      <c r="E6742">
        <v>21</v>
      </c>
      <c r="F6742" s="4" t="s">
        <v>7028</v>
      </c>
      <c r="G6742" s="4" t="s">
        <v>7040</v>
      </c>
      <c r="H6742" s="9" t="s">
        <v>7065</v>
      </c>
      <c r="I6742" s="7" t="s">
        <v>7093</v>
      </c>
      <c r="J6742" t="s">
        <v>7029</v>
      </c>
      <c r="K6742" t="s">
        <v>7030</v>
      </c>
      <c r="L6742" t="s">
        <v>7031</v>
      </c>
      <c r="M6742" t="s">
        <v>7032</v>
      </c>
      <c r="N6742" t="s">
        <v>7033</v>
      </c>
      <c r="O6742" t="s">
        <v>0</v>
      </c>
      <c r="P6742">
        <v>135</v>
      </c>
      <c r="Q6742" t="s">
        <v>7031</v>
      </c>
      <c r="S6742" t="s">
        <v>7034</v>
      </c>
      <c r="T6742" t="s">
        <v>7031</v>
      </c>
      <c r="U6742" s="8" t="s">
        <v>7104</v>
      </c>
      <c r="V6742" s="8" t="s">
        <v>7104</v>
      </c>
      <c r="W6742" s="8" t="s">
        <v>7104</v>
      </c>
      <c r="X6742" s="5" t="s">
        <v>7042</v>
      </c>
      <c r="Y6742" t="s">
        <v>7043</v>
      </c>
      <c r="Z6742" s="5" t="s">
        <v>7104</v>
      </c>
      <c r="AA6742" s="5" t="s">
        <v>7035</v>
      </c>
      <c r="AB6742">
        <v>18</v>
      </c>
      <c r="AC6742">
        <v>23</v>
      </c>
      <c r="AD6742" s="8">
        <v>30</v>
      </c>
      <c r="AE6742" t="s">
        <v>7044</v>
      </c>
      <c r="AF6742">
        <v>67</v>
      </c>
      <c r="AG6742">
        <v>5</v>
      </c>
      <c r="AH6742" s="8">
        <v>59</v>
      </c>
      <c r="AI6742" t="s">
        <v>7045</v>
      </c>
      <c r="AK6742">
        <v>4404</v>
      </c>
      <c r="AL6742">
        <v>3</v>
      </c>
      <c r="AM6742" s="10"/>
      <c r="AN6742" s="8">
        <v>7.4</v>
      </c>
      <c r="AO6742" t="s">
        <v>7036</v>
      </c>
      <c r="AP6742" t="s">
        <v>7037</v>
      </c>
      <c r="AQ6742" t="s">
        <v>7038</v>
      </c>
      <c r="AR6742" t="s">
        <v>7039</v>
      </c>
      <c r="AS6742">
        <v>18</v>
      </c>
      <c r="AT6742">
        <v>30</v>
      </c>
      <c r="AU6742">
        <v>36</v>
      </c>
      <c r="AV6742" t="s">
        <v>7044</v>
      </c>
      <c r="AW6742">
        <v>67</v>
      </c>
      <c r="AX6742">
        <v>8</v>
      </c>
      <c r="AY6742">
        <v>2</v>
      </c>
      <c r="AZ6742" t="s">
        <v>7045</v>
      </c>
      <c r="BA6742" s="8">
        <f t="shared" si="525"/>
        <v>224.7</v>
      </c>
      <c r="BB6742" s="8">
        <f t="shared" si="526"/>
        <v>18.391666666666666</v>
      </c>
      <c r="BC6742" s="8">
        <f t="shared" si="527"/>
        <v>-67.099722222222212</v>
      </c>
      <c r="BD6742" s="8">
        <f t="shared" si="528"/>
        <v>18.510000000000002</v>
      </c>
      <c r="BE6742" s="8">
        <f t="shared" si="529"/>
        <v>-67.13388888888889</v>
      </c>
    </row>
    <row r="6743" spans="1:57">
      <c r="A6743" s="3">
        <v>6743</v>
      </c>
      <c r="B6743" t="s">
        <v>6743</v>
      </c>
      <c r="C6743" s="4" t="s">
        <v>7047</v>
      </c>
      <c r="D6743">
        <v>44</v>
      </c>
      <c r="E6743">
        <v>22</v>
      </c>
      <c r="F6743" s="4" t="s">
        <v>7028</v>
      </c>
      <c r="G6743" s="4" t="s">
        <v>7040</v>
      </c>
      <c r="H6743" s="9" t="s">
        <v>7065</v>
      </c>
      <c r="I6743" s="7" t="s">
        <v>7093</v>
      </c>
      <c r="J6743" t="s">
        <v>7029</v>
      </c>
      <c r="K6743" t="s">
        <v>7030</v>
      </c>
      <c r="L6743" t="s">
        <v>7031</v>
      </c>
      <c r="M6743" t="s">
        <v>7032</v>
      </c>
      <c r="N6743" t="s">
        <v>7033</v>
      </c>
      <c r="O6743" t="s">
        <v>0</v>
      </c>
      <c r="P6743">
        <v>135</v>
      </c>
      <c r="Q6743" t="s">
        <v>7031</v>
      </c>
      <c r="S6743" t="s">
        <v>7034</v>
      </c>
      <c r="T6743" t="s">
        <v>7031</v>
      </c>
      <c r="U6743" s="8" t="s">
        <v>7104</v>
      </c>
      <c r="V6743" s="8" t="s">
        <v>7104</v>
      </c>
      <c r="W6743" s="8" t="s">
        <v>7104</v>
      </c>
      <c r="X6743" s="5" t="s">
        <v>7042</v>
      </c>
      <c r="Y6743" t="s">
        <v>7043</v>
      </c>
      <c r="Z6743" s="5" t="s">
        <v>7104</v>
      </c>
      <c r="AA6743" s="5" t="s">
        <v>7035</v>
      </c>
      <c r="AB6743">
        <v>18</v>
      </c>
      <c r="AC6743">
        <v>23</v>
      </c>
      <c r="AD6743" s="8">
        <v>30</v>
      </c>
      <c r="AE6743" t="s">
        <v>7044</v>
      </c>
      <c r="AF6743">
        <v>67</v>
      </c>
      <c r="AG6743">
        <v>5</v>
      </c>
      <c r="AH6743" s="8">
        <v>59</v>
      </c>
      <c r="AI6743" t="s">
        <v>7045</v>
      </c>
      <c r="AK6743">
        <v>4404</v>
      </c>
      <c r="AL6743">
        <v>3</v>
      </c>
      <c r="AM6743" s="10"/>
      <c r="AN6743" s="8">
        <v>7.4</v>
      </c>
      <c r="AO6743" t="s">
        <v>7036</v>
      </c>
      <c r="AP6743" t="s">
        <v>7037</v>
      </c>
      <c r="AQ6743" t="s">
        <v>7038</v>
      </c>
      <c r="AR6743" t="s">
        <v>7039</v>
      </c>
      <c r="AS6743">
        <v>18</v>
      </c>
      <c r="AT6743">
        <v>30</v>
      </c>
      <c r="AU6743">
        <v>36</v>
      </c>
      <c r="AV6743" t="s">
        <v>7044</v>
      </c>
      <c r="AW6743">
        <v>67</v>
      </c>
      <c r="AX6743">
        <v>8</v>
      </c>
      <c r="AY6743">
        <v>2</v>
      </c>
      <c r="AZ6743" t="s">
        <v>7045</v>
      </c>
      <c r="BA6743" s="8">
        <f t="shared" si="525"/>
        <v>224.73333333333332</v>
      </c>
      <c r="BB6743" s="8">
        <f t="shared" si="526"/>
        <v>18.391666666666666</v>
      </c>
      <c r="BC6743" s="8">
        <f t="shared" si="527"/>
        <v>-67.099722222222212</v>
      </c>
      <c r="BD6743" s="8">
        <f t="shared" si="528"/>
        <v>18.510000000000002</v>
      </c>
      <c r="BE6743" s="8">
        <f t="shared" si="529"/>
        <v>-67.13388888888889</v>
      </c>
    </row>
    <row r="6744" spans="1:57">
      <c r="A6744" s="3">
        <v>6744</v>
      </c>
      <c r="B6744" t="s">
        <v>6744</v>
      </c>
      <c r="C6744" s="4" t="s">
        <v>7047</v>
      </c>
      <c r="D6744">
        <v>44</v>
      </c>
      <c r="E6744">
        <v>23</v>
      </c>
      <c r="F6744" s="4" t="s">
        <v>7028</v>
      </c>
      <c r="G6744" s="4" t="s">
        <v>7040</v>
      </c>
      <c r="H6744" s="9" t="s">
        <v>7065</v>
      </c>
      <c r="I6744" s="7" t="s">
        <v>7093</v>
      </c>
      <c r="J6744" t="s">
        <v>7029</v>
      </c>
      <c r="K6744" t="s">
        <v>7030</v>
      </c>
      <c r="L6744" t="s">
        <v>7031</v>
      </c>
      <c r="M6744" t="s">
        <v>7032</v>
      </c>
      <c r="N6744" t="s">
        <v>7033</v>
      </c>
      <c r="O6744" t="s">
        <v>0</v>
      </c>
      <c r="P6744">
        <v>135</v>
      </c>
      <c r="Q6744" t="s">
        <v>7031</v>
      </c>
      <c r="S6744" t="s">
        <v>7034</v>
      </c>
      <c r="T6744" t="s">
        <v>7031</v>
      </c>
      <c r="U6744" s="8" t="s">
        <v>7104</v>
      </c>
      <c r="V6744" s="8" t="s">
        <v>7104</v>
      </c>
      <c r="W6744" s="8" t="s">
        <v>7104</v>
      </c>
      <c r="X6744" s="5" t="s">
        <v>7042</v>
      </c>
      <c r="Y6744" t="s">
        <v>7043</v>
      </c>
      <c r="Z6744" s="5" t="s">
        <v>7104</v>
      </c>
      <c r="AA6744" s="5" t="s">
        <v>7035</v>
      </c>
      <c r="AB6744">
        <v>18</v>
      </c>
      <c r="AC6744">
        <v>23</v>
      </c>
      <c r="AD6744" s="8">
        <v>30</v>
      </c>
      <c r="AE6744" t="s">
        <v>7044</v>
      </c>
      <c r="AF6744">
        <v>67</v>
      </c>
      <c r="AG6744">
        <v>5</v>
      </c>
      <c r="AH6744" s="8">
        <v>59</v>
      </c>
      <c r="AI6744" t="s">
        <v>7045</v>
      </c>
      <c r="AK6744">
        <v>4404</v>
      </c>
      <c r="AL6744">
        <v>3</v>
      </c>
      <c r="AM6744" s="10"/>
      <c r="AN6744" s="8">
        <v>7.4</v>
      </c>
      <c r="AO6744" t="s">
        <v>7036</v>
      </c>
      <c r="AP6744" t="s">
        <v>7037</v>
      </c>
      <c r="AQ6744" t="s">
        <v>7038</v>
      </c>
      <c r="AR6744" t="s">
        <v>7039</v>
      </c>
      <c r="AS6744">
        <v>18</v>
      </c>
      <c r="AT6744">
        <v>30</v>
      </c>
      <c r="AU6744">
        <v>36</v>
      </c>
      <c r="AV6744" t="s">
        <v>7044</v>
      </c>
      <c r="AW6744">
        <v>67</v>
      </c>
      <c r="AX6744">
        <v>8</v>
      </c>
      <c r="AY6744">
        <v>2</v>
      </c>
      <c r="AZ6744" t="s">
        <v>7045</v>
      </c>
      <c r="BA6744" s="8">
        <f t="shared" si="525"/>
        <v>224.76666666666668</v>
      </c>
      <c r="BB6744" s="8">
        <f t="shared" si="526"/>
        <v>18.391666666666666</v>
      </c>
      <c r="BC6744" s="8">
        <f t="shared" si="527"/>
        <v>-67.099722222222212</v>
      </c>
      <c r="BD6744" s="8">
        <f t="shared" si="528"/>
        <v>18.510000000000002</v>
      </c>
      <c r="BE6744" s="8">
        <f t="shared" si="529"/>
        <v>-67.13388888888889</v>
      </c>
    </row>
    <row r="6745" spans="1:57">
      <c r="A6745" s="3">
        <v>6745</v>
      </c>
      <c r="B6745" t="s">
        <v>6745</v>
      </c>
      <c r="C6745" s="4" t="s">
        <v>7047</v>
      </c>
      <c r="D6745">
        <v>44</v>
      </c>
      <c r="E6745">
        <v>24</v>
      </c>
      <c r="F6745" s="4" t="s">
        <v>7028</v>
      </c>
      <c r="G6745" s="4" t="s">
        <v>7040</v>
      </c>
      <c r="H6745" s="9" t="s">
        <v>7065</v>
      </c>
      <c r="I6745" s="7" t="s">
        <v>7093</v>
      </c>
      <c r="J6745" t="s">
        <v>7029</v>
      </c>
      <c r="K6745" t="s">
        <v>7030</v>
      </c>
      <c r="L6745" t="s">
        <v>7031</v>
      </c>
      <c r="M6745" t="s">
        <v>7032</v>
      </c>
      <c r="N6745" t="s">
        <v>7033</v>
      </c>
      <c r="O6745" t="s">
        <v>0</v>
      </c>
      <c r="P6745">
        <v>135</v>
      </c>
      <c r="Q6745" t="s">
        <v>7031</v>
      </c>
      <c r="S6745" t="s">
        <v>7034</v>
      </c>
      <c r="T6745" t="s">
        <v>7031</v>
      </c>
      <c r="U6745" s="8" t="s">
        <v>7104</v>
      </c>
      <c r="V6745" s="8" t="s">
        <v>7104</v>
      </c>
      <c r="W6745" s="8" t="s">
        <v>7104</v>
      </c>
      <c r="X6745" s="5" t="s">
        <v>7042</v>
      </c>
      <c r="Y6745" t="s">
        <v>7043</v>
      </c>
      <c r="Z6745" s="5" t="s">
        <v>7104</v>
      </c>
      <c r="AA6745" s="5" t="s">
        <v>7035</v>
      </c>
      <c r="AB6745">
        <v>18</v>
      </c>
      <c r="AC6745">
        <v>23</v>
      </c>
      <c r="AD6745" s="8">
        <v>30</v>
      </c>
      <c r="AE6745" t="s">
        <v>7044</v>
      </c>
      <c r="AF6745">
        <v>67</v>
      </c>
      <c r="AG6745">
        <v>5</v>
      </c>
      <c r="AH6745" s="8">
        <v>59</v>
      </c>
      <c r="AI6745" t="s">
        <v>7045</v>
      </c>
      <c r="AK6745">
        <v>4407</v>
      </c>
      <c r="AL6745">
        <v>3</v>
      </c>
      <c r="AM6745" s="10"/>
      <c r="AN6745" s="8">
        <v>7.4</v>
      </c>
      <c r="AO6745" t="s">
        <v>7036</v>
      </c>
      <c r="AP6745" t="s">
        <v>7037</v>
      </c>
      <c r="AQ6745" t="s">
        <v>7038</v>
      </c>
      <c r="AR6745" t="s">
        <v>7039</v>
      </c>
      <c r="AS6745">
        <v>18</v>
      </c>
      <c r="AT6745">
        <v>30</v>
      </c>
      <c r="AU6745">
        <v>36</v>
      </c>
      <c r="AV6745" t="s">
        <v>7044</v>
      </c>
      <c r="AW6745">
        <v>67</v>
      </c>
      <c r="AX6745">
        <v>8</v>
      </c>
      <c r="AY6745">
        <v>2</v>
      </c>
      <c r="AZ6745" t="s">
        <v>7045</v>
      </c>
      <c r="BA6745" s="8">
        <f t="shared" si="525"/>
        <v>224.8</v>
      </c>
      <c r="BB6745" s="8">
        <f t="shared" si="526"/>
        <v>18.391666666666666</v>
      </c>
      <c r="BC6745" s="8">
        <f t="shared" si="527"/>
        <v>-67.099722222222212</v>
      </c>
      <c r="BD6745" s="8">
        <f t="shared" si="528"/>
        <v>18.510000000000002</v>
      </c>
      <c r="BE6745" s="8">
        <f t="shared" si="529"/>
        <v>-67.13388888888889</v>
      </c>
    </row>
    <row r="6746" spans="1:57">
      <c r="A6746" s="3">
        <v>6746</v>
      </c>
      <c r="B6746" t="s">
        <v>6746</v>
      </c>
      <c r="C6746" s="4" t="s">
        <v>7047</v>
      </c>
      <c r="D6746">
        <v>44</v>
      </c>
      <c r="E6746">
        <v>25</v>
      </c>
      <c r="F6746" s="4" t="s">
        <v>7028</v>
      </c>
      <c r="G6746" s="4" t="s">
        <v>7040</v>
      </c>
      <c r="H6746" s="9" t="s">
        <v>7065</v>
      </c>
      <c r="I6746" s="7" t="s">
        <v>7093</v>
      </c>
      <c r="J6746" t="s">
        <v>7029</v>
      </c>
      <c r="K6746" t="s">
        <v>7030</v>
      </c>
      <c r="L6746" t="s">
        <v>7031</v>
      </c>
      <c r="M6746" t="s">
        <v>7032</v>
      </c>
      <c r="N6746" t="s">
        <v>7033</v>
      </c>
      <c r="O6746" t="s">
        <v>0</v>
      </c>
      <c r="P6746">
        <v>135</v>
      </c>
      <c r="Q6746" t="s">
        <v>7031</v>
      </c>
      <c r="S6746" t="s">
        <v>7034</v>
      </c>
      <c r="T6746" t="s">
        <v>7031</v>
      </c>
      <c r="U6746" s="8" t="s">
        <v>7104</v>
      </c>
      <c r="V6746" s="8" t="s">
        <v>7104</v>
      </c>
      <c r="W6746" s="8" t="s">
        <v>7104</v>
      </c>
      <c r="X6746" s="5" t="s">
        <v>7042</v>
      </c>
      <c r="Y6746" t="s">
        <v>7043</v>
      </c>
      <c r="Z6746" s="5" t="s">
        <v>7104</v>
      </c>
      <c r="AA6746" s="5" t="s">
        <v>7035</v>
      </c>
      <c r="AB6746">
        <v>18</v>
      </c>
      <c r="AC6746">
        <v>23</v>
      </c>
      <c r="AD6746" s="8">
        <v>30</v>
      </c>
      <c r="AE6746" t="s">
        <v>7044</v>
      </c>
      <c r="AF6746">
        <v>67</v>
      </c>
      <c r="AG6746">
        <v>5</v>
      </c>
      <c r="AH6746" s="8">
        <v>59</v>
      </c>
      <c r="AI6746" t="s">
        <v>7045</v>
      </c>
      <c r="AK6746">
        <v>4407</v>
      </c>
      <c r="AL6746">
        <v>3</v>
      </c>
      <c r="AM6746" s="10"/>
      <c r="AN6746" s="8">
        <v>7.4</v>
      </c>
      <c r="AO6746" t="s">
        <v>7036</v>
      </c>
      <c r="AP6746" t="s">
        <v>7037</v>
      </c>
      <c r="AQ6746" t="s">
        <v>7038</v>
      </c>
      <c r="AR6746" t="s">
        <v>7039</v>
      </c>
      <c r="AS6746">
        <v>18</v>
      </c>
      <c r="AT6746">
        <v>30</v>
      </c>
      <c r="AU6746">
        <v>36</v>
      </c>
      <c r="AV6746" t="s">
        <v>7044</v>
      </c>
      <c r="AW6746">
        <v>67</v>
      </c>
      <c r="AX6746">
        <v>8</v>
      </c>
      <c r="AY6746">
        <v>2</v>
      </c>
      <c r="AZ6746" t="s">
        <v>7045</v>
      </c>
      <c r="BA6746" s="8">
        <f t="shared" si="525"/>
        <v>224.83333333333334</v>
      </c>
      <c r="BB6746" s="8">
        <f t="shared" si="526"/>
        <v>18.391666666666666</v>
      </c>
      <c r="BC6746" s="8">
        <f t="shared" si="527"/>
        <v>-67.099722222222212</v>
      </c>
      <c r="BD6746" s="8">
        <f t="shared" si="528"/>
        <v>18.510000000000002</v>
      </c>
      <c r="BE6746" s="8">
        <f t="shared" si="529"/>
        <v>-67.13388888888889</v>
      </c>
    </row>
    <row r="6747" spans="1:57">
      <c r="A6747" s="3">
        <v>6747</v>
      </c>
      <c r="B6747" t="s">
        <v>6747</v>
      </c>
      <c r="C6747" s="4" t="s">
        <v>7047</v>
      </c>
      <c r="D6747">
        <v>44</v>
      </c>
      <c r="E6747">
        <v>26</v>
      </c>
      <c r="F6747" s="4" t="s">
        <v>7028</v>
      </c>
      <c r="G6747" s="4" t="s">
        <v>7040</v>
      </c>
      <c r="H6747" s="9" t="s">
        <v>7065</v>
      </c>
      <c r="I6747" s="7" t="s">
        <v>7093</v>
      </c>
      <c r="J6747" t="s">
        <v>7029</v>
      </c>
      <c r="K6747" t="s">
        <v>7030</v>
      </c>
      <c r="L6747" t="s">
        <v>7031</v>
      </c>
      <c r="M6747" t="s">
        <v>7032</v>
      </c>
      <c r="N6747" t="s">
        <v>7033</v>
      </c>
      <c r="O6747" t="s">
        <v>0</v>
      </c>
      <c r="P6747">
        <v>135</v>
      </c>
      <c r="Q6747" t="s">
        <v>7031</v>
      </c>
      <c r="S6747" t="s">
        <v>7034</v>
      </c>
      <c r="T6747" t="s">
        <v>7031</v>
      </c>
      <c r="U6747" s="8" t="s">
        <v>7104</v>
      </c>
      <c r="V6747" s="8" t="s">
        <v>7104</v>
      </c>
      <c r="W6747" s="8" t="s">
        <v>7104</v>
      </c>
      <c r="X6747" s="5" t="s">
        <v>7042</v>
      </c>
      <c r="Y6747" t="s">
        <v>7043</v>
      </c>
      <c r="Z6747" s="5" t="s">
        <v>7104</v>
      </c>
      <c r="AA6747" s="5" t="s">
        <v>7035</v>
      </c>
      <c r="AB6747">
        <v>18</v>
      </c>
      <c r="AC6747">
        <v>23</v>
      </c>
      <c r="AD6747" s="8">
        <v>30</v>
      </c>
      <c r="AE6747" t="s">
        <v>7044</v>
      </c>
      <c r="AF6747">
        <v>67</v>
      </c>
      <c r="AG6747">
        <v>5</v>
      </c>
      <c r="AH6747" s="8">
        <v>59</v>
      </c>
      <c r="AI6747" t="s">
        <v>7045</v>
      </c>
      <c r="AK6747">
        <v>4407</v>
      </c>
      <c r="AL6747">
        <v>3</v>
      </c>
      <c r="AM6747" s="10"/>
      <c r="AN6747" s="8">
        <v>7.4</v>
      </c>
      <c r="AO6747" t="s">
        <v>7036</v>
      </c>
      <c r="AP6747" t="s">
        <v>7037</v>
      </c>
      <c r="AQ6747" t="s">
        <v>7038</v>
      </c>
      <c r="AR6747" t="s">
        <v>7039</v>
      </c>
      <c r="AS6747">
        <v>18</v>
      </c>
      <c r="AT6747">
        <v>30</v>
      </c>
      <c r="AU6747">
        <v>36</v>
      </c>
      <c r="AV6747" t="s">
        <v>7044</v>
      </c>
      <c r="AW6747">
        <v>67</v>
      </c>
      <c r="AX6747">
        <v>8</v>
      </c>
      <c r="AY6747">
        <v>2</v>
      </c>
      <c r="AZ6747" t="s">
        <v>7045</v>
      </c>
      <c r="BA6747" s="8">
        <f t="shared" si="525"/>
        <v>224.86666666666667</v>
      </c>
      <c r="BB6747" s="8">
        <f t="shared" si="526"/>
        <v>18.391666666666666</v>
      </c>
      <c r="BC6747" s="8">
        <f t="shared" si="527"/>
        <v>-67.099722222222212</v>
      </c>
      <c r="BD6747" s="8">
        <f t="shared" si="528"/>
        <v>18.510000000000002</v>
      </c>
      <c r="BE6747" s="8">
        <f t="shared" si="529"/>
        <v>-67.13388888888889</v>
      </c>
    </row>
    <row r="6748" spans="1:57">
      <c r="A6748" s="3">
        <v>6748</v>
      </c>
      <c r="B6748" t="s">
        <v>6748</v>
      </c>
      <c r="C6748" s="4" t="s">
        <v>7047</v>
      </c>
      <c r="D6748">
        <v>44</v>
      </c>
      <c r="E6748">
        <v>27</v>
      </c>
      <c r="F6748" s="4" t="s">
        <v>7028</v>
      </c>
      <c r="G6748" s="4" t="s">
        <v>7040</v>
      </c>
      <c r="H6748" s="9" t="s">
        <v>7065</v>
      </c>
      <c r="I6748" s="7" t="s">
        <v>7093</v>
      </c>
      <c r="J6748" t="s">
        <v>7029</v>
      </c>
      <c r="K6748" t="s">
        <v>7030</v>
      </c>
      <c r="L6748" t="s">
        <v>7031</v>
      </c>
      <c r="M6748" t="s">
        <v>7032</v>
      </c>
      <c r="N6748" t="s">
        <v>7033</v>
      </c>
      <c r="O6748" t="s">
        <v>0</v>
      </c>
      <c r="P6748">
        <v>135</v>
      </c>
      <c r="Q6748" t="s">
        <v>7031</v>
      </c>
      <c r="S6748" t="s">
        <v>7034</v>
      </c>
      <c r="T6748" t="s">
        <v>7031</v>
      </c>
      <c r="U6748" s="8" t="s">
        <v>7104</v>
      </c>
      <c r="V6748" s="8" t="s">
        <v>7104</v>
      </c>
      <c r="W6748" s="8" t="s">
        <v>7104</v>
      </c>
      <c r="X6748" s="5" t="s">
        <v>7042</v>
      </c>
      <c r="Y6748" t="s">
        <v>7043</v>
      </c>
      <c r="Z6748" s="5" t="s">
        <v>7104</v>
      </c>
      <c r="AA6748" s="5" t="s">
        <v>7035</v>
      </c>
      <c r="AB6748">
        <v>18</v>
      </c>
      <c r="AC6748">
        <v>23</v>
      </c>
      <c r="AD6748" s="8">
        <v>30</v>
      </c>
      <c r="AE6748" t="s">
        <v>7044</v>
      </c>
      <c r="AF6748">
        <v>67</v>
      </c>
      <c r="AG6748">
        <v>5</v>
      </c>
      <c r="AH6748" s="8">
        <v>59</v>
      </c>
      <c r="AI6748" t="s">
        <v>7045</v>
      </c>
      <c r="AK6748">
        <v>4407</v>
      </c>
      <c r="AL6748">
        <v>3</v>
      </c>
      <c r="AM6748" s="10"/>
      <c r="AN6748" s="8">
        <v>7.4</v>
      </c>
      <c r="AO6748" t="s">
        <v>7036</v>
      </c>
      <c r="AP6748" t="s">
        <v>7037</v>
      </c>
      <c r="AQ6748" t="s">
        <v>7038</v>
      </c>
      <c r="AR6748" t="s">
        <v>7039</v>
      </c>
      <c r="AS6748">
        <v>18</v>
      </c>
      <c r="AT6748">
        <v>30</v>
      </c>
      <c r="AU6748">
        <v>36</v>
      </c>
      <c r="AV6748" t="s">
        <v>7044</v>
      </c>
      <c r="AW6748">
        <v>67</v>
      </c>
      <c r="AX6748">
        <v>8</v>
      </c>
      <c r="AY6748">
        <v>2</v>
      </c>
      <c r="AZ6748" t="s">
        <v>7045</v>
      </c>
      <c r="BA6748" s="8">
        <f t="shared" si="525"/>
        <v>224.9</v>
      </c>
      <c r="BB6748" s="8">
        <f t="shared" si="526"/>
        <v>18.391666666666666</v>
      </c>
      <c r="BC6748" s="8">
        <f t="shared" si="527"/>
        <v>-67.099722222222212</v>
      </c>
      <c r="BD6748" s="8">
        <f t="shared" si="528"/>
        <v>18.510000000000002</v>
      </c>
      <c r="BE6748" s="8">
        <f t="shared" si="529"/>
        <v>-67.13388888888889</v>
      </c>
    </row>
    <row r="6749" spans="1:57">
      <c r="A6749" s="3">
        <v>6749</v>
      </c>
      <c r="B6749" t="s">
        <v>6749</v>
      </c>
      <c r="C6749" s="4" t="s">
        <v>7047</v>
      </c>
      <c r="D6749">
        <v>44</v>
      </c>
      <c r="E6749">
        <v>28</v>
      </c>
      <c r="F6749" s="4" t="s">
        <v>7028</v>
      </c>
      <c r="G6749" s="4" t="s">
        <v>7040</v>
      </c>
      <c r="H6749" s="9" t="s">
        <v>7065</v>
      </c>
      <c r="I6749" s="7" t="s">
        <v>7093</v>
      </c>
      <c r="J6749" t="s">
        <v>7029</v>
      </c>
      <c r="K6749" t="s">
        <v>7030</v>
      </c>
      <c r="L6749" t="s">
        <v>7031</v>
      </c>
      <c r="M6749" t="s">
        <v>7032</v>
      </c>
      <c r="N6749" t="s">
        <v>7033</v>
      </c>
      <c r="O6749" t="s">
        <v>0</v>
      </c>
      <c r="P6749">
        <v>135</v>
      </c>
      <c r="Q6749" t="s">
        <v>7031</v>
      </c>
      <c r="S6749" t="s">
        <v>7034</v>
      </c>
      <c r="T6749" t="s">
        <v>7031</v>
      </c>
      <c r="U6749" s="8" t="s">
        <v>7104</v>
      </c>
      <c r="V6749" s="8" t="s">
        <v>7104</v>
      </c>
      <c r="W6749" s="8" t="s">
        <v>7104</v>
      </c>
      <c r="X6749" s="5" t="s">
        <v>7042</v>
      </c>
      <c r="Y6749" t="s">
        <v>7043</v>
      </c>
      <c r="Z6749" s="5" t="s">
        <v>7104</v>
      </c>
      <c r="AA6749" s="5" t="s">
        <v>7035</v>
      </c>
      <c r="AB6749">
        <v>18</v>
      </c>
      <c r="AC6749">
        <v>23</v>
      </c>
      <c r="AD6749" s="8">
        <v>30</v>
      </c>
      <c r="AE6749" t="s">
        <v>7044</v>
      </c>
      <c r="AF6749">
        <v>67</v>
      </c>
      <c r="AG6749">
        <v>5</v>
      </c>
      <c r="AH6749" s="8">
        <v>59</v>
      </c>
      <c r="AI6749" t="s">
        <v>7045</v>
      </c>
      <c r="AK6749">
        <v>4407</v>
      </c>
      <c r="AL6749">
        <v>3</v>
      </c>
      <c r="AM6749" s="10"/>
      <c r="AN6749" s="8">
        <v>7.4</v>
      </c>
      <c r="AO6749" t="s">
        <v>7036</v>
      </c>
      <c r="AP6749" t="s">
        <v>7037</v>
      </c>
      <c r="AQ6749" t="s">
        <v>7038</v>
      </c>
      <c r="AR6749" t="s">
        <v>7039</v>
      </c>
      <c r="AS6749">
        <v>18</v>
      </c>
      <c r="AT6749">
        <v>30</v>
      </c>
      <c r="AU6749">
        <v>36</v>
      </c>
      <c r="AV6749" t="s">
        <v>7044</v>
      </c>
      <c r="AW6749">
        <v>67</v>
      </c>
      <c r="AX6749">
        <v>8</v>
      </c>
      <c r="AY6749">
        <v>2</v>
      </c>
      <c r="AZ6749" t="s">
        <v>7045</v>
      </c>
      <c r="BA6749" s="8">
        <f t="shared" si="525"/>
        <v>224.93333333333334</v>
      </c>
      <c r="BB6749" s="8">
        <f t="shared" si="526"/>
        <v>18.391666666666666</v>
      </c>
      <c r="BC6749" s="8">
        <f t="shared" si="527"/>
        <v>-67.099722222222212</v>
      </c>
      <c r="BD6749" s="8">
        <f t="shared" si="528"/>
        <v>18.510000000000002</v>
      </c>
      <c r="BE6749" s="8">
        <f t="shared" si="529"/>
        <v>-67.13388888888889</v>
      </c>
    </row>
    <row r="6750" spans="1:57">
      <c r="A6750" s="3">
        <v>6750</v>
      </c>
      <c r="B6750" t="s">
        <v>6750</v>
      </c>
      <c r="C6750" s="4" t="s">
        <v>7047</v>
      </c>
      <c r="D6750">
        <v>44</v>
      </c>
      <c r="E6750">
        <v>29</v>
      </c>
      <c r="F6750" s="4" t="s">
        <v>7028</v>
      </c>
      <c r="G6750" s="4" t="s">
        <v>7040</v>
      </c>
      <c r="H6750" s="9" t="s">
        <v>7065</v>
      </c>
      <c r="I6750" s="7" t="s">
        <v>7093</v>
      </c>
      <c r="J6750" t="s">
        <v>7029</v>
      </c>
      <c r="K6750" t="s">
        <v>7030</v>
      </c>
      <c r="L6750" t="s">
        <v>7031</v>
      </c>
      <c r="M6750" t="s">
        <v>7032</v>
      </c>
      <c r="N6750" t="s">
        <v>7033</v>
      </c>
      <c r="O6750" t="s">
        <v>0</v>
      </c>
      <c r="P6750">
        <v>135</v>
      </c>
      <c r="Q6750" t="s">
        <v>7031</v>
      </c>
      <c r="S6750" t="s">
        <v>7034</v>
      </c>
      <c r="T6750" t="s">
        <v>7031</v>
      </c>
      <c r="U6750" s="8" t="s">
        <v>7104</v>
      </c>
      <c r="V6750" s="8" t="s">
        <v>7104</v>
      </c>
      <c r="W6750" s="8" t="s">
        <v>7104</v>
      </c>
      <c r="X6750" s="5" t="s">
        <v>7042</v>
      </c>
      <c r="Y6750" t="s">
        <v>7043</v>
      </c>
      <c r="Z6750" s="5" t="s">
        <v>7104</v>
      </c>
      <c r="AA6750" s="5" t="s">
        <v>7035</v>
      </c>
      <c r="AB6750">
        <v>18</v>
      </c>
      <c r="AC6750">
        <v>23</v>
      </c>
      <c r="AD6750" s="8">
        <v>30</v>
      </c>
      <c r="AE6750" t="s">
        <v>7044</v>
      </c>
      <c r="AF6750">
        <v>67</v>
      </c>
      <c r="AG6750">
        <v>5</v>
      </c>
      <c r="AH6750" s="8">
        <v>59</v>
      </c>
      <c r="AI6750" t="s">
        <v>7045</v>
      </c>
      <c r="AK6750">
        <v>4407</v>
      </c>
      <c r="AL6750">
        <v>3</v>
      </c>
      <c r="AM6750" s="10"/>
      <c r="AN6750" s="8">
        <v>7.4</v>
      </c>
      <c r="AO6750" t="s">
        <v>7036</v>
      </c>
      <c r="AP6750" t="s">
        <v>7037</v>
      </c>
      <c r="AQ6750" t="s">
        <v>7038</v>
      </c>
      <c r="AR6750" t="s">
        <v>7039</v>
      </c>
      <c r="AS6750">
        <v>18</v>
      </c>
      <c r="AT6750">
        <v>30</v>
      </c>
      <c r="AU6750">
        <v>36</v>
      </c>
      <c r="AV6750" t="s">
        <v>7044</v>
      </c>
      <c r="AW6750">
        <v>67</v>
      </c>
      <c r="AX6750">
        <v>8</v>
      </c>
      <c r="AY6750">
        <v>2</v>
      </c>
      <c r="AZ6750" t="s">
        <v>7045</v>
      </c>
      <c r="BA6750" s="8">
        <f t="shared" si="525"/>
        <v>224.96666666666667</v>
      </c>
      <c r="BB6750" s="8">
        <f t="shared" si="526"/>
        <v>18.391666666666666</v>
      </c>
      <c r="BC6750" s="8">
        <f t="shared" si="527"/>
        <v>-67.099722222222212</v>
      </c>
      <c r="BD6750" s="8">
        <f t="shared" si="528"/>
        <v>18.510000000000002</v>
      </c>
      <c r="BE6750" s="8">
        <f t="shared" si="529"/>
        <v>-67.13388888888889</v>
      </c>
    </row>
    <row r="6751" spans="1:57">
      <c r="A6751" s="3">
        <v>6751</v>
      </c>
      <c r="B6751" t="s">
        <v>6751</v>
      </c>
      <c r="C6751" s="4" t="s">
        <v>7047</v>
      </c>
      <c r="D6751">
        <v>45</v>
      </c>
      <c r="E6751">
        <v>0</v>
      </c>
      <c r="F6751" s="4" t="s">
        <v>7028</v>
      </c>
      <c r="G6751" s="4" t="s">
        <v>7040</v>
      </c>
      <c r="H6751" s="9" t="s">
        <v>7065</v>
      </c>
      <c r="I6751" s="7" t="s">
        <v>7093</v>
      </c>
      <c r="J6751" t="s">
        <v>7029</v>
      </c>
      <c r="K6751" t="s">
        <v>7030</v>
      </c>
      <c r="L6751" t="s">
        <v>7031</v>
      </c>
      <c r="M6751" t="s">
        <v>7032</v>
      </c>
      <c r="N6751" t="s">
        <v>7033</v>
      </c>
      <c r="O6751" t="s">
        <v>0</v>
      </c>
      <c r="P6751">
        <v>135</v>
      </c>
      <c r="Q6751" t="s">
        <v>7031</v>
      </c>
      <c r="S6751" t="s">
        <v>7034</v>
      </c>
      <c r="T6751" t="s">
        <v>7031</v>
      </c>
      <c r="U6751" s="8" t="s">
        <v>7104</v>
      </c>
      <c r="V6751" s="8" t="s">
        <v>7104</v>
      </c>
      <c r="W6751" s="8" t="s">
        <v>7104</v>
      </c>
      <c r="X6751" s="5" t="s">
        <v>7042</v>
      </c>
      <c r="Y6751" t="s">
        <v>7043</v>
      </c>
      <c r="Z6751" s="5" t="s">
        <v>7104</v>
      </c>
      <c r="AA6751" s="5" t="s">
        <v>7035</v>
      </c>
      <c r="AB6751">
        <v>18</v>
      </c>
      <c r="AC6751">
        <v>23</v>
      </c>
      <c r="AD6751" s="8">
        <v>29</v>
      </c>
      <c r="AE6751" t="s">
        <v>7044</v>
      </c>
      <c r="AF6751">
        <v>67</v>
      </c>
      <c r="AG6751">
        <v>5</v>
      </c>
      <c r="AH6751" s="8">
        <v>59</v>
      </c>
      <c r="AI6751" t="s">
        <v>7045</v>
      </c>
      <c r="AK6751">
        <v>4410</v>
      </c>
      <c r="AL6751">
        <v>3</v>
      </c>
      <c r="AM6751" s="10"/>
      <c r="AN6751" s="8">
        <v>7.4</v>
      </c>
      <c r="AO6751" t="s">
        <v>7036</v>
      </c>
      <c r="AP6751" t="s">
        <v>7037</v>
      </c>
      <c r="AQ6751" t="s">
        <v>7038</v>
      </c>
      <c r="AR6751" t="s">
        <v>7039</v>
      </c>
      <c r="AS6751">
        <v>18</v>
      </c>
      <c r="AT6751">
        <v>30</v>
      </c>
      <c r="AU6751">
        <v>36</v>
      </c>
      <c r="AV6751" t="s">
        <v>7044</v>
      </c>
      <c r="AW6751">
        <v>67</v>
      </c>
      <c r="AX6751">
        <v>8</v>
      </c>
      <c r="AY6751">
        <v>2</v>
      </c>
      <c r="AZ6751" t="s">
        <v>7045</v>
      </c>
      <c r="BA6751" s="8">
        <f t="shared" si="525"/>
        <v>225</v>
      </c>
      <c r="BB6751" s="8">
        <f t="shared" si="526"/>
        <v>18.391388888888887</v>
      </c>
      <c r="BC6751" s="8">
        <f t="shared" si="527"/>
        <v>-67.099722222222212</v>
      </c>
      <c r="BD6751" s="8">
        <f t="shared" si="528"/>
        <v>18.510000000000002</v>
      </c>
      <c r="BE6751" s="8">
        <f t="shared" si="529"/>
        <v>-67.13388888888889</v>
      </c>
    </row>
    <row r="6752" spans="1:57">
      <c r="A6752" s="3">
        <v>6752</v>
      </c>
      <c r="B6752" t="s">
        <v>6752</v>
      </c>
      <c r="C6752" s="4" t="s">
        <v>7047</v>
      </c>
      <c r="D6752">
        <v>45</v>
      </c>
      <c r="E6752">
        <v>1</v>
      </c>
      <c r="F6752" s="4" t="s">
        <v>7028</v>
      </c>
      <c r="G6752" s="4" t="s">
        <v>7040</v>
      </c>
      <c r="H6752" s="9" t="s">
        <v>7065</v>
      </c>
      <c r="I6752" s="7" t="s">
        <v>7093</v>
      </c>
      <c r="J6752" t="s">
        <v>7029</v>
      </c>
      <c r="K6752" t="s">
        <v>7030</v>
      </c>
      <c r="L6752" t="s">
        <v>7031</v>
      </c>
      <c r="M6752" t="s">
        <v>7032</v>
      </c>
      <c r="N6752" t="s">
        <v>7033</v>
      </c>
      <c r="O6752" t="s">
        <v>0</v>
      </c>
      <c r="P6752">
        <v>135</v>
      </c>
      <c r="Q6752" t="s">
        <v>7031</v>
      </c>
      <c r="S6752" t="s">
        <v>7034</v>
      </c>
      <c r="T6752" t="s">
        <v>7031</v>
      </c>
      <c r="U6752" s="8" t="s">
        <v>7104</v>
      </c>
      <c r="V6752" s="8" t="s">
        <v>7104</v>
      </c>
      <c r="W6752" s="8" t="s">
        <v>7104</v>
      </c>
      <c r="X6752" s="5" t="s">
        <v>7042</v>
      </c>
      <c r="Y6752" t="s">
        <v>7043</v>
      </c>
      <c r="Z6752" s="5" t="s">
        <v>7104</v>
      </c>
      <c r="AA6752" s="5" t="s">
        <v>7035</v>
      </c>
      <c r="AB6752">
        <v>18</v>
      </c>
      <c r="AC6752">
        <v>23</v>
      </c>
      <c r="AD6752" s="8">
        <v>29</v>
      </c>
      <c r="AE6752" t="s">
        <v>7044</v>
      </c>
      <c r="AF6752">
        <v>67</v>
      </c>
      <c r="AG6752">
        <v>5</v>
      </c>
      <c r="AH6752" s="8">
        <v>59</v>
      </c>
      <c r="AI6752" t="s">
        <v>7045</v>
      </c>
      <c r="AK6752">
        <v>4410</v>
      </c>
      <c r="AL6752">
        <v>3</v>
      </c>
      <c r="AM6752" s="10"/>
      <c r="AN6752" s="8">
        <v>7.4</v>
      </c>
      <c r="AO6752" t="s">
        <v>7036</v>
      </c>
      <c r="AP6752" t="s">
        <v>7037</v>
      </c>
      <c r="AQ6752" t="s">
        <v>7038</v>
      </c>
      <c r="AR6752" t="s">
        <v>7039</v>
      </c>
      <c r="AS6752">
        <v>18</v>
      </c>
      <c r="AT6752">
        <v>30</v>
      </c>
      <c r="AU6752">
        <v>36</v>
      </c>
      <c r="AV6752" t="s">
        <v>7044</v>
      </c>
      <c r="AW6752">
        <v>67</v>
      </c>
      <c r="AX6752">
        <v>8</v>
      </c>
      <c r="AY6752">
        <v>2</v>
      </c>
      <c r="AZ6752" t="s">
        <v>7045</v>
      </c>
      <c r="BA6752" s="8">
        <f t="shared" si="525"/>
        <v>225.03333333333333</v>
      </c>
      <c r="BB6752" s="8">
        <f t="shared" si="526"/>
        <v>18.391388888888887</v>
      </c>
      <c r="BC6752" s="8">
        <f t="shared" si="527"/>
        <v>-67.099722222222212</v>
      </c>
      <c r="BD6752" s="8">
        <f t="shared" si="528"/>
        <v>18.510000000000002</v>
      </c>
      <c r="BE6752" s="8">
        <f t="shared" si="529"/>
        <v>-67.13388888888889</v>
      </c>
    </row>
    <row r="6753" spans="1:57">
      <c r="A6753" s="3">
        <v>6753</v>
      </c>
      <c r="B6753" t="s">
        <v>6753</v>
      </c>
      <c r="C6753" s="4" t="s">
        <v>7047</v>
      </c>
      <c r="D6753">
        <v>45</v>
      </c>
      <c r="E6753">
        <v>2</v>
      </c>
      <c r="F6753" s="4" t="s">
        <v>7028</v>
      </c>
      <c r="G6753" s="4" t="s">
        <v>7040</v>
      </c>
      <c r="H6753" s="9" t="s">
        <v>7065</v>
      </c>
      <c r="I6753" s="7" t="s">
        <v>7093</v>
      </c>
      <c r="J6753" t="s">
        <v>7029</v>
      </c>
      <c r="K6753" t="s">
        <v>7030</v>
      </c>
      <c r="L6753" t="s">
        <v>7031</v>
      </c>
      <c r="M6753" t="s">
        <v>7032</v>
      </c>
      <c r="N6753" t="s">
        <v>7033</v>
      </c>
      <c r="O6753" t="s">
        <v>0</v>
      </c>
      <c r="P6753">
        <v>135</v>
      </c>
      <c r="Q6753" t="s">
        <v>7031</v>
      </c>
      <c r="S6753" t="s">
        <v>7034</v>
      </c>
      <c r="T6753" t="s">
        <v>7031</v>
      </c>
      <c r="U6753" s="8" t="s">
        <v>7104</v>
      </c>
      <c r="V6753" s="8" t="s">
        <v>7104</v>
      </c>
      <c r="W6753" s="8" t="s">
        <v>7104</v>
      </c>
      <c r="X6753" s="5" t="s">
        <v>7042</v>
      </c>
      <c r="Y6753" t="s">
        <v>7043</v>
      </c>
      <c r="Z6753" s="5" t="s">
        <v>7104</v>
      </c>
      <c r="AA6753" s="5" t="s">
        <v>7035</v>
      </c>
      <c r="AB6753">
        <v>18</v>
      </c>
      <c r="AC6753">
        <v>23</v>
      </c>
      <c r="AD6753" s="8">
        <v>29</v>
      </c>
      <c r="AE6753" t="s">
        <v>7044</v>
      </c>
      <c r="AF6753">
        <v>67</v>
      </c>
      <c r="AG6753">
        <v>5</v>
      </c>
      <c r="AH6753" s="8">
        <v>59</v>
      </c>
      <c r="AI6753" t="s">
        <v>7045</v>
      </c>
      <c r="AK6753">
        <v>4410</v>
      </c>
      <c r="AL6753">
        <v>3</v>
      </c>
      <c r="AM6753" s="10"/>
      <c r="AN6753" s="8">
        <v>7.4</v>
      </c>
      <c r="AO6753" t="s">
        <v>7036</v>
      </c>
      <c r="AP6753" t="s">
        <v>7037</v>
      </c>
      <c r="AQ6753" t="s">
        <v>7038</v>
      </c>
      <c r="AR6753" t="s">
        <v>7039</v>
      </c>
      <c r="AS6753">
        <v>18</v>
      </c>
      <c r="AT6753">
        <v>30</v>
      </c>
      <c r="AU6753">
        <v>36</v>
      </c>
      <c r="AV6753" t="s">
        <v>7044</v>
      </c>
      <c r="AW6753">
        <v>67</v>
      </c>
      <c r="AX6753">
        <v>8</v>
      </c>
      <c r="AY6753">
        <v>2</v>
      </c>
      <c r="AZ6753" t="s">
        <v>7045</v>
      </c>
      <c r="BA6753" s="8">
        <f t="shared" si="525"/>
        <v>225.06666666666666</v>
      </c>
      <c r="BB6753" s="8">
        <f t="shared" si="526"/>
        <v>18.391388888888887</v>
      </c>
      <c r="BC6753" s="8">
        <f t="shared" si="527"/>
        <v>-67.099722222222212</v>
      </c>
      <c r="BD6753" s="8">
        <f t="shared" si="528"/>
        <v>18.510000000000002</v>
      </c>
      <c r="BE6753" s="8">
        <f t="shared" si="529"/>
        <v>-67.13388888888889</v>
      </c>
    </row>
    <row r="6754" spans="1:57">
      <c r="A6754" s="3">
        <v>6754</v>
      </c>
      <c r="B6754" t="s">
        <v>6754</v>
      </c>
      <c r="C6754" s="4" t="s">
        <v>7047</v>
      </c>
      <c r="D6754">
        <v>45</v>
      </c>
      <c r="E6754">
        <v>3</v>
      </c>
      <c r="F6754" s="4" t="s">
        <v>7028</v>
      </c>
      <c r="G6754" s="4" t="s">
        <v>7040</v>
      </c>
      <c r="H6754" s="9" t="s">
        <v>7065</v>
      </c>
      <c r="I6754" s="7" t="s">
        <v>7093</v>
      </c>
      <c r="J6754" t="s">
        <v>7029</v>
      </c>
      <c r="K6754" t="s">
        <v>7030</v>
      </c>
      <c r="L6754" t="s">
        <v>7031</v>
      </c>
      <c r="M6754" t="s">
        <v>7032</v>
      </c>
      <c r="N6754" t="s">
        <v>7033</v>
      </c>
      <c r="O6754" t="s">
        <v>0</v>
      </c>
      <c r="P6754">
        <v>135</v>
      </c>
      <c r="Q6754" t="s">
        <v>7031</v>
      </c>
      <c r="S6754" t="s">
        <v>7034</v>
      </c>
      <c r="T6754" t="s">
        <v>7031</v>
      </c>
      <c r="U6754" s="8" t="s">
        <v>7104</v>
      </c>
      <c r="V6754" s="8" t="s">
        <v>7104</v>
      </c>
      <c r="W6754" s="8" t="s">
        <v>7104</v>
      </c>
      <c r="X6754" s="5" t="s">
        <v>7042</v>
      </c>
      <c r="Y6754" t="s">
        <v>7043</v>
      </c>
      <c r="Z6754" s="5" t="s">
        <v>7104</v>
      </c>
      <c r="AA6754" s="5" t="s">
        <v>7035</v>
      </c>
      <c r="AB6754">
        <v>18</v>
      </c>
      <c r="AC6754">
        <v>23</v>
      </c>
      <c r="AD6754" s="8">
        <v>29</v>
      </c>
      <c r="AE6754" t="s">
        <v>7044</v>
      </c>
      <c r="AF6754">
        <v>67</v>
      </c>
      <c r="AG6754">
        <v>5</v>
      </c>
      <c r="AH6754" s="8">
        <v>59</v>
      </c>
      <c r="AI6754" t="s">
        <v>7045</v>
      </c>
      <c r="AK6754">
        <v>4410</v>
      </c>
      <c r="AL6754">
        <v>3</v>
      </c>
      <c r="AM6754" s="10"/>
      <c r="AN6754" s="8">
        <v>7.4</v>
      </c>
      <c r="AO6754" t="s">
        <v>7036</v>
      </c>
      <c r="AP6754" t="s">
        <v>7037</v>
      </c>
      <c r="AQ6754" t="s">
        <v>7038</v>
      </c>
      <c r="AR6754" t="s">
        <v>7039</v>
      </c>
      <c r="AS6754">
        <v>18</v>
      </c>
      <c r="AT6754">
        <v>30</v>
      </c>
      <c r="AU6754">
        <v>36</v>
      </c>
      <c r="AV6754" t="s">
        <v>7044</v>
      </c>
      <c r="AW6754">
        <v>67</v>
      </c>
      <c r="AX6754">
        <v>8</v>
      </c>
      <c r="AY6754">
        <v>2</v>
      </c>
      <c r="AZ6754" t="s">
        <v>7045</v>
      </c>
      <c r="BA6754" s="8">
        <f t="shared" si="525"/>
        <v>225.1</v>
      </c>
      <c r="BB6754" s="8">
        <f t="shared" si="526"/>
        <v>18.391388888888887</v>
      </c>
      <c r="BC6754" s="8">
        <f t="shared" si="527"/>
        <v>-67.099722222222212</v>
      </c>
      <c r="BD6754" s="8">
        <f t="shared" si="528"/>
        <v>18.510000000000002</v>
      </c>
      <c r="BE6754" s="8">
        <f t="shared" si="529"/>
        <v>-67.13388888888889</v>
      </c>
    </row>
    <row r="6755" spans="1:57">
      <c r="A6755" s="3">
        <v>6755</v>
      </c>
      <c r="B6755" t="s">
        <v>6755</v>
      </c>
      <c r="C6755" s="4" t="s">
        <v>7047</v>
      </c>
      <c r="D6755">
        <v>45</v>
      </c>
      <c r="E6755">
        <v>4</v>
      </c>
      <c r="F6755" s="4" t="s">
        <v>7028</v>
      </c>
      <c r="G6755" s="4" t="s">
        <v>7040</v>
      </c>
      <c r="H6755" s="9" t="s">
        <v>7065</v>
      </c>
      <c r="I6755" s="7" t="s">
        <v>7093</v>
      </c>
      <c r="J6755" t="s">
        <v>7029</v>
      </c>
      <c r="K6755" t="s">
        <v>7030</v>
      </c>
      <c r="L6755" t="s">
        <v>7031</v>
      </c>
      <c r="M6755" t="s">
        <v>7032</v>
      </c>
      <c r="N6755" t="s">
        <v>7033</v>
      </c>
      <c r="O6755" t="s">
        <v>0</v>
      </c>
      <c r="P6755">
        <v>135</v>
      </c>
      <c r="Q6755" t="s">
        <v>7031</v>
      </c>
      <c r="S6755" t="s">
        <v>7034</v>
      </c>
      <c r="T6755" t="s">
        <v>7031</v>
      </c>
      <c r="U6755" s="8" t="s">
        <v>7104</v>
      </c>
      <c r="V6755" s="8" t="s">
        <v>7104</v>
      </c>
      <c r="W6755" s="8" t="s">
        <v>7104</v>
      </c>
      <c r="X6755" s="5" t="s">
        <v>7042</v>
      </c>
      <c r="Y6755" t="s">
        <v>7043</v>
      </c>
      <c r="Z6755" s="5" t="s">
        <v>7104</v>
      </c>
      <c r="AA6755" s="5" t="s">
        <v>7035</v>
      </c>
      <c r="AB6755">
        <v>18</v>
      </c>
      <c r="AC6755">
        <v>23</v>
      </c>
      <c r="AD6755" s="8">
        <v>29</v>
      </c>
      <c r="AE6755" t="s">
        <v>7044</v>
      </c>
      <c r="AF6755">
        <v>67</v>
      </c>
      <c r="AG6755">
        <v>5</v>
      </c>
      <c r="AH6755" s="8">
        <v>59</v>
      </c>
      <c r="AI6755" t="s">
        <v>7045</v>
      </c>
      <c r="AK6755">
        <v>4410</v>
      </c>
      <c r="AL6755">
        <v>3</v>
      </c>
      <c r="AM6755" s="10"/>
      <c r="AN6755" s="8">
        <v>7.4</v>
      </c>
      <c r="AO6755" t="s">
        <v>7036</v>
      </c>
      <c r="AP6755" t="s">
        <v>7037</v>
      </c>
      <c r="AQ6755" t="s">
        <v>7038</v>
      </c>
      <c r="AR6755" t="s">
        <v>7039</v>
      </c>
      <c r="AS6755">
        <v>18</v>
      </c>
      <c r="AT6755">
        <v>30</v>
      </c>
      <c r="AU6755">
        <v>36</v>
      </c>
      <c r="AV6755" t="s">
        <v>7044</v>
      </c>
      <c r="AW6755">
        <v>67</v>
      </c>
      <c r="AX6755">
        <v>8</v>
      </c>
      <c r="AY6755">
        <v>2</v>
      </c>
      <c r="AZ6755" t="s">
        <v>7045</v>
      </c>
      <c r="BA6755" s="8">
        <f t="shared" si="525"/>
        <v>225.13333333333333</v>
      </c>
      <c r="BB6755" s="8">
        <f t="shared" si="526"/>
        <v>18.391388888888887</v>
      </c>
      <c r="BC6755" s="8">
        <f t="shared" si="527"/>
        <v>-67.099722222222212</v>
      </c>
      <c r="BD6755" s="8">
        <f t="shared" si="528"/>
        <v>18.510000000000002</v>
      </c>
      <c r="BE6755" s="8">
        <f t="shared" si="529"/>
        <v>-67.13388888888889</v>
      </c>
    </row>
    <row r="6756" spans="1:57">
      <c r="A6756" s="3">
        <v>6756</v>
      </c>
      <c r="B6756" t="s">
        <v>6756</v>
      </c>
      <c r="C6756" s="4" t="s">
        <v>7047</v>
      </c>
      <c r="D6756">
        <v>45</v>
      </c>
      <c r="E6756">
        <v>5</v>
      </c>
      <c r="F6756" s="4" t="s">
        <v>7028</v>
      </c>
      <c r="G6756" s="4" t="s">
        <v>7040</v>
      </c>
      <c r="H6756" s="9" t="s">
        <v>7065</v>
      </c>
      <c r="I6756" s="7" t="s">
        <v>7093</v>
      </c>
      <c r="J6756" t="s">
        <v>7029</v>
      </c>
      <c r="K6756" t="s">
        <v>7030</v>
      </c>
      <c r="L6756" t="s">
        <v>7031</v>
      </c>
      <c r="M6756" t="s">
        <v>7032</v>
      </c>
      <c r="N6756" t="s">
        <v>7033</v>
      </c>
      <c r="O6756" t="s">
        <v>0</v>
      </c>
      <c r="P6756">
        <v>135</v>
      </c>
      <c r="Q6756" t="s">
        <v>7031</v>
      </c>
      <c r="S6756" t="s">
        <v>7034</v>
      </c>
      <c r="T6756" t="s">
        <v>7031</v>
      </c>
      <c r="U6756" s="8" t="s">
        <v>7104</v>
      </c>
      <c r="V6756" s="8" t="s">
        <v>7104</v>
      </c>
      <c r="W6756" s="8" t="s">
        <v>7104</v>
      </c>
      <c r="X6756" s="5" t="s">
        <v>7042</v>
      </c>
      <c r="Y6756" t="s">
        <v>7043</v>
      </c>
      <c r="Z6756" s="5" t="s">
        <v>7104</v>
      </c>
      <c r="AA6756" s="5" t="s">
        <v>7035</v>
      </c>
      <c r="AB6756">
        <v>18</v>
      </c>
      <c r="AC6756">
        <v>23</v>
      </c>
      <c r="AD6756" s="8">
        <v>29</v>
      </c>
      <c r="AE6756" t="s">
        <v>7044</v>
      </c>
      <c r="AF6756">
        <v>67</v>
      </c>
      <c r="AG6756">
        <v>5</v>
      </c>
      <c r="AH6756" s="8">
        <v>59</v>
      </c>
      <c r="AI6756" t="s">
        <v>7045</v>
      </c>
      <c r="AK6756">
        <v>4410</v>
      </c>
      <c r="AL6756">
        <v>3</v>
      </c>
      <c r="AM6756" s="10"/>
      <c r="AN6756" s="8">
        <v>7.4</v>
      </c>
      <c r="AO6756" t="s">
        <v>7036</v>
      </c>
      <c r="AP6756" t="s">
        <v>7037</v>
      </c>
      <c r="AQ6756" t="s">
        <v>7038</v>
      </c>
      <c r="AR6756" t="s">
        <v>7039</v>
      </c>
      <c r="AS6756">
        <v>18</v>
      </c>
      <c r="AT6756">
        <v>30</v>
      </c>
      <c r="AU6756">
        <v>36</v>
      </c>
      <c r="AV6756" t="s">
        <v>7044</v>
      </c>
      <c r="AW6756">
        <v>67</v>
      </c>
      <c r="AX6756">
        <v>8</v>
      </c>
      <c r="AY6756">
        <v>2</v>
      </c>
      <c r="AZ6756" t="s">
        <v>7045</v>
      </c>
      <c r="BA6756" s="8">
        <f t="shared" si="525"/>
        <v>225.16666666666666</v>
      </c>
      <c r="BB6756" s="8">
        <f t="shared" si="526"/>
        <v>18.391388888888887</v>
      </c>
      <c r="BC6756" s="8">
        <f t="shared" si="527"/>
        <v>-67.099722222222212</v>
      </c>
      <c r="BD6756" s="8">
        <f t="shared" si="528"/>
        <v>18.510000000000002</v>
      </c>
      <c r="BE6756" s="8">
        <f t="shared" si="529"/>
        <v>-67.13388888888889</v>
      </c>
    </row>
    <row r="6757" spans="1:57">
      <c r="A6757" s="3">
        <v>6757</v>
      </c>
      <c r="B6757" t="s">
        <v>6757</v>
      </c>
      <c r="C6757" s="4" t="s">
        <v>7047</v>
      </c>
      <c r="D6757">
        <v>45</v>
      </c>
      <c r="E6757">
        <v>6</v>
      </c>
      <c r="F6757" s="4" t="s">
        <v>7028</v>
      </c>
      <c r="G6757" s="4" t="s">
        <v>7040</v>
      </c>
      <c r="H6757" s="9" t="s">
        <v>7065</v>
      </c>
      <c r="I6757" s="7" t="s">
        <v>7093</v>
      </c>
      <c r="J6757" t="s">
        <v>7029</v>
      </c>
      <c r="K6757" t="s">
        <v>7030</v>
      </c>
      <c r="L6757" t="s">
        <v>7031</v>
      </c>
      <c r="M6757" t="s">
        <v>7032</v>
      </c>
      <c r="N6757" t="s">
        <v>7033</v>
      </c>
      <c r="O6757" t="s">
        <v>0</v>
      </c>
      <c r="P6757">
        <v>135</v>
      </c>
      <c r="Q6757" t="s">
        <v>7031</v>
      </c>
      <c r="S6757" t="s">
        <v>7034</v>
      </c>
      <c r="T6757" t="s">
        <v>7031</v>
      </c>
      <c r="U6757" s="8" t="s">
        <v>7104</v>
      </c>
      <c r="V6757" s="8" t="s">
        <v>7104</v>
      </c>
      <c r="W6757" s="8" t="s">
        <v>7104</v>
      </c>
      <c r="X6757" s="5" t="s">
        <v>7042</v>
      </c>
      <c r="Y6757" t="s">
        <v>7043</v>
      </c>
      <c r="Z6757" s="5" t="s">
        <v>7104</v>
      </c>
      <c r="AA6757" s="5" t="s">
        <v>7035</v>
      </c>
      <c r="AB6757">
        <v>18</v>
      </c>
      <c r="AC6757">
        <v>23</v>
      </c>
      <c r="AD6757" s="8">
        <v>29</v>
      </c>
      <c r="AE6757" t="s">
        <v>7044</v>
      </c>
      <c r="AF6757">
        <v>67</v>
      </c>
      <c r="AG6757">
        <v>5</v>
      </c>
      <c r="AH6757" s="8">
        <v>59</v>
      </c>
      <c r="AI6757" t="s">
        <v>7045</v>
      </c>
      <c r="AK6757">
        <v>4410</v>
      </c>
      <c r="AL6757">
        <v>3</v>
      </c>
      <c r="AM6757" s="10"/>
      <c r="AN6757" s="8">
        <v>7.4</v>
      </c>
      <c r="AO6757" t="s">
        <v>7036</v>
      </c>
      <c r="AP6757" t="s">
        <v>7037</v>
      </c>
      <c r="AQ6757" t="s">
        <v>7038</v>
      </c>
      <c r="AR6757" t="s">
        <v>7039</v>
      </c>
      <c r="AS6757">
        <v>18</v>
      </c>
      <c r="AT6757">
        <v>30</v>
      </c>
      <c r="AU6757">
        <v>36</v>
      </c>
      <c r="AV6757" t="s">
        <v>7044</v>
      </c>
      <c r="AW6757">
        <v>67</v>
      </c>
      <c r="AX6757">
        <v>8</v>
      </c>
      <c r="AY6757">
        <v>2</v>
      </c>
      <c r="AZ6757" t="s">
        <v>7045</v>
      </c>
      <c r="BA6757" s="8">
        <f t="shared" si="525"/>
        <v>225.2</v>
      </c>
      <c r="BB6757" s="8">
        <f t="shared" si="526"/>
        <v>18.391388888888887</v>
      </c>
      <c r="BC6757" s="8">
        <f t="shared" si="527"/>
        <v>-67.099722222222212</v>
      </c>
      <c r="BD6757" s="8">
        <f t="shared" si="528"/>
        <v>18.510000000000002</v>
      </c>
      <c r="BE6757" s="8">
        <f t="shared" si="529"/>
        <v>-67.13388888888889</v>
      </c>
    </row>
    <row r="6758" spans="1:57">
      <c r="A6758" s="3">
        <v>6758</v>
      </c>
      <c r="B6758" t="s">
        <v>6758</v>
      </c>
      <c r="C6758" s="4" t="s">
        <v>7047</v>
      </c>
      <c r="D6758">
        <v>45</v>
      </c>
      <c r="E6758">
        <v>7</v>
      </c>
      <c r="F6758" s="4" t="s">
        <v>7028</v>
      </c>
      <c r="G6758" s="4" t="s">
        <v>7040</v>
      </c>
      <c r="H6758" s="9" t="s">
        <v>7065</v>
      </c>
      <c r="I6758" s="7" t="s">
        <v>7094</v>
      </c>
      <c r="J6758" t="s">
        <v>7029</v>
      </c>
      <c r="K6758" t="s">
        <v>7030</v>
      </c>
      <c r="L6758" t="s">
        <v>7031</v>
      </c>
      <c r="M6758" t="s">
        <v>7032</v>
      </c>
      <c r="N6758" t="s">
        <v>7033</v>
      </c>
      <c r="O6758" t="s">
        <v>0</v>
      </c>
      <c r="P6758">
        <v>135</v>
      </c>
      <c r="Q6758" t="s">
        <v>7031</v>
      </c>
      <c r="S6758" t="s">
        <v>7034</v>
      </c>
      <c r="T6758" t="s">
        <v>7031</v>
      </c>
      <c r="U6758" s="8" t="s">
        <v>7104</v>
      </c>
      <c r="V6758" s="8" t="s">
        <v>7104</v>
      </c>
      <c r="W6758" s="8" t="s">
        <v>7104</v>
      </c>
      <c r="X6758" s="5" t="s">
        <v>7042</v>
      </c>
      <c r="Y6758" t="s">
        <v>7043</v>
      </c>
      <c r="Z6758" s="5" t="s">
        <v>7104</v>
      </c>
      <c r="AA6758" s="5" t="s">
        <v>7035</v>
      </c>
      <c r="AB6758">
        <v>18</v>
      </c>
      <c r="AC6758">
        <v>23</v>
      </c>
      <c r="AD6758" s="8">
        <v>29</v>
      </c>
      <c r="AE6758" t="s">
        <v>7044</v>
      </c>
      <c r="AF6758">
        <v>67</v>
      </c>
      <c r="AG6758">
        <v>5</v>
      </c>
      <c r="AH6758" s="8">
        <v>58</v>
      </c>
      <c r="AI6758" t="s">
        <v>7045</v>
      </c>
      <c r="AK6758">
        <v>4413</v>
      </c>
      <c r="AL6758">
        <v>3</v>
      </c>
      <c r="AM6758" s="10"/>
      <c r="AN6758" s="8">
        <v>7.4</v>
      </c>
      <c r="AO6758" t="s">
        <v>7036</v>
      </c>
      <c r="AP6758" t="s">
        <v>7037</v>
      </c>
      <c r="AQ6758" t="s">
        <v>7038</v>
      </c>
      <c r="AR6758" t="s">
        <v>7039</v>
      </c>
      <c r="AS6758">
        <v>18</v>
      </c>
      <c r="AT6758">
        <v>30</v>
      </c>
      <c r="AU6758">
        <v>36</v>
      </c>
      <c r="AV6758" t="s">
        <v>7044</v>
      </c>
      <c r="AW6758">
        <v>67</v>
      </c>
      <c r="AX6758">
        <v>8</v>
      </c>
      <c r="AY6758">
        <v>2</v>
      </c>
      <c r="AZ6758" t="s">
        <v>7045</v>
      </c>
      <c r="BA6758" s="8">
        <f t="shared" si="525"/>
        <v>225.23333333333332</v>
      </c>
      <c r="BB6758" s="8">
        <f t="shared" si="526"/>
        <v>18.391388888888887</v>
      </c>
      <c r="BC6758" s="8">
        <f t="shared" si="527"/>
        <v>-67.099444444444444</v>
      </c>
      <c r="BD6758" s="8">
        <f t="shared" si="528"/>
        <v>18.510000000000002</v>
      </c>
      <c r="BE6758" s="8">
        <f t="shared" si="529"/>
        <v>-67.13388888888889</v>
      </c>
    </row>
    <row r="6759" spans="1:57">
      <c r="A6759" s="3">
        <v>6759</v>
      </c>
      <c r="B6759" t="s">
        <v>6759</v>
      </c>
      <c r="C6759" s="4" t="s">
        <v>7047</v>
      </c>
      <c r="D6759">
        <v>45</v>
      </c>
      <c r="E6759">
        <v>8</v>
      </c>
      <c r="F6759" s="4" t="s">
        <v>7028</v>
      </c>
      <c r="G6759" s="4" t="s">
        <v>7040</v>
      </c>
      <c r="H6759" s="9" t="s">
        <v>7065</v>
      </c>
      <c r="I6759" s="7" t="s">
        <v>7094</v>
      </c>
      <c r="J6759" t="s">
        <v>7029</v>
      </c>
      <c r="K6759" t="s">
        <v>7030</v>
      </c>
      <c r="L6759" t="s">
        <v>7031</v>
      </c>
      <c r="M6759" t="s">
        <v>7032</v>
      </c>
      <c r="N6759" t="s">
        <v>7033</v>
      </c>
      <c r="O6759" t="s">
        <v>0</v>
      </c>
      <c r="P6759">
        <v>135</v>
      </c>
      <c r="Q6759" t="s">
        <v>7031</v>
      </c>
      <c r="S6759" t="s">
        <v>7034</v>
      </c>
      <c r="T6759" t="s">
        <v>7031</v>
      </c>
      <c r="U6759" s="8" t="s">
        <v>7104</v>
      </c>
      <c r="V6759" s="8" t="s">
        <v>7104</v>
      </c>
      <c r="W6759" s="8" t="s">
        <v>7104</v>
      </c>
      <c r="X6759" s="5" t="s">
        <v>7042</v>
      </c>
      <c r="Y6759" t="s">
        <v>7043</v>
      </c>
      <c r="Z6759" s="5" t="s">
        <v>7104</v>
      </c>
      <c r="AA6759" s="5" t="s">
        <v>7035</v>
      </c>
      <c r="AB6759">
        <v>18</v>
      </c>
      <c r="AC6759">
        <v>23</v>
      </c>
      <c r="AD6759" s="8">
        <v>29</v>
      </c>
      <c r="AE6759" t="s">
        <v>7044</v>
      </c>
      <c r="AF6759">
        <v>67</v>
      </c>
      <c r="AG6759">
        <v>5</v>
      </c>
      <c r="AH6759" s="8">
        <v>58</v>
      </c>
      <c r="AI6759" t="s">
        <v>7045</v>
      </c>
      <c r="AK6759">
        <v>4413</v>
      </c>
      <c r="AL6759">
        <v>3</v>
      </c>
      <c r="AM6759" s="10"/>
      <c r="AN6759" s="8">
        <v>7.4</v>
      </c>
      <c r="AO6759" t="s">
        <v>7036</v>
      </c>
      <c r="AP6759" t="s">
        <v>7037</v>
      </c>
      <c r="AQ6759" t="s">
        <v>7038</v>
      </c>
      <c r="AR6759" t="s">
        <v>7039</v>
      </c>
      <c r="AS6759">
        <v>18</v>
      </c>
      <c r="AT6759">
        <v>30</v>
      </c>
      <c r="AU6759">
        <v>36</v>
      </c>
      <c r="AV6759" t="s">
        <v>7044</v>
      </c>
      <c r="AW6759">
        <v>67</v>
      </c>
      <c r="AX6759">
        <v>8</v>
      </c>
      <c r="AY6759">
        <v>2</v>
      </c>
      <c r="AZ6759" t="s">
        <v>7045</v>
      </c>
      <c r="BA6759" s="8">
        <f t="shared" si="525"/>
        <v>225.26666666666668</v>
      </c>
      <c r="BB6759" s="8">
        <f t="shared" si="526"/>
        <v>18.391388888888887</v>
      </c>
      <c r="BC6759" s="8">
        <f t="shared" si="527"/>
        <v>-67.099444444444444</v>
      </c>
      <c r="BD6759" s="8">
        <f t="shared" si="528"/>
        <v>18.510000000000002</v>
      </c>
      <c r="BE6759" s="8">
        <f t="shared" si="529"/>
        <v>-67.13388888888889</v>
      </c>
    </row>
    <row r="6760" spans="1:57">
      <c r="A6760" s="3">
        <v>6760</v>
      </c>
      <c r="B6760" t="s">
        <v>6760</v>
      </c>
      <c r="C6760" s="4" t="s">
        <v>7047</v>
      </c>
      <c r="D6760">
        <v>45</v>
      </c>
      <c r="E6760">
        <v>9</v>
      </c>
      <c r="F6760" s="4" t="s">
        <v>7028</v>
      </c>
      <c r="G6760" s="4" t="s">
        <v>7040</v>
      </c>
      <c r="H6760" s="9" t="s">
        <v>7065</v>
      </c>
      <c r="I6760" s="7" t="s">
        <v>7094</v>
      </c>
      <c r="J6760" t="s">
        <v>7029</v>
      </c>
      <c r="K6760" t="s">
        <v>7030</v>
      </c>
      <c r="L6760" t="s">
        <v>7031</v>
      </c>
      <c r="M6760" t="s">
        <v>7032</v>
      </c>
      <c r="N6760" t="s">
        <v>7033</v>
      </c>
      <c r="O6760" t="s">
        <v>0</v>
      </c>
      <c r="P6760">
        <v>135</v>
      </c>
      <c r="Q6760" t="s">
        <v>7031</v>
      </c>
      <c r="S6760" t="s">
        <v>7034</v>
      </c>
      <c r="T6760" t="s">
        <v>7031</v>
      </c>
      <c r="U6760" s="8" t="s">
        <v>7104</v>
      </c>
      <c r="V6760" s="8" t="s">
        <v>7104</v>
      </c>
      <c r="W6760" s="8" t="s">
        <v>7104</v>
      </c>
      <c r="X6760" s="5" t="s">
        <v>7042</v>
      </c>
      <c r="Y6760" t="s">
        <v>7043</v>
      </c>
      <c r="Z6760" s="5" t="s">
        <v>7104</v>
      </c>
      <c r="AA6760" s="5" t="s">
        <v>7035</v>
      </c>
      <c r="AB6760">
        <v>18</v>
      </c>
      <c r="AC6760">
        <v>23</v>
      </c>
      <c r="AD6760" s="8">
        <v>29</v>
      </c>
      <c r="AE6760" t="s">
        <v>7044</v>
      </c>
      <c r="AF6760">
        <v>67</v>
      </c>
      <c r="AG6760">
        <v>5</v>
      </c>
      <c r="AH6760" s="8">
        <v>58</v>
      </c>
      <c r="AI6760" t="s">
        <v>7045</v>
      </c>
      <c r="AK6760">
        <v>4413</v>
      </c>
      <c r="AL6760">
        <v>3</v>
      </c>
      <c r="AM6760" s="10"/>
      <c r="AN6760" s="8">
        <v>7.4</v>
      </c>
      <c r="AO6760" t="s">
        <v>7036</v>
      </c>
      <c r="AP6760" t="s">
        <v>7037</v>
      </c>
      <c r="AQ6760" t="s">
        <v>7038</v>
      </c>
      <c r="AR6760" t="s">
        <v>7039</v>
      </c>
      <c r="AS6760">
        <v>18</v>
      </c>
      <c r="AT6760">
        <v>30</v>
      </c>
      <c r="AU6760">
        <v>36</v>
      </c>
      <c r="AV6760" t="s">
        <v>7044</v>
      </c>
      <c r="AW6760">
        <v>67</v>
      </c>
      <c r="AX6760">
        <v>8</v>
      </c>
      <c r="AY6760">
        <v>2</v>
      </c>
      <c r="AZ6760" t="s">
        <v>7045</v>
      </c>
      <c r="BA6760" s="8">
        <f t="shared" si="525"/>
        <v>225.3</v>
      </c>
      <c r="BB6760" s="8">
        <f t="shared" si="526"/>
        <v>18.391388888888887</v>
      </c>
      <c r="BC6760" s="8">
        <f t="shared" si="527"/>
        <v>-67.099444444444444</v>
      </c>
      <c r="BD6760" s="8">
        <f t="shared" si="528"/>
        <v>18.510000000000002</v>
      </c>
      <c r="BE6760" s="8">
        <f t="shared" si="529"/>
        <v>-67.13388888888889</v>
      </c>
    </row>
    <row r="6761" spans="1:57">
      <c r="A6761" s="3">
        <v>6761</v>
      </c>
      <c r="B6761" t="s">
        <v>6761</v>
      </c>
      <c r="C6761" s="4" t="s">
        <v>7047</v>
      </c>
      <c r="D6761">
        <v>45</v>
      </c>
      <c r="E6761">
        <v>10</v>
      </c>
      <c r="F6761" s="4" t="s">
        <v>7028</v>
      </c>
      <c r="G6761" s="4" t="s">
        <v>7040</v>
      </c>
      <c r="H6761" s="9" t="s">
        <v>7065</v>
      </c>
      <c r="I6761" s="7" t="s">
        <v>7094</v>
      </c>
      <c r="J6761" t="s">
        <v>7029</v>
      </c>
      <c r="K6761" t="s">
        <v>7030</v>
      </c>
      <c r="L6761" t="s">
        <v>7031</v>
      </c>
      <c r="M6761" t="s">
        <v>7032</v>
      </c>
      <c r="N6761" t="s">
        <v>7033</v>
      </c>
      <c r="O6761" t="s">
        <v>0</v>
      </c>
      <c r="P6761">
        <v>135</v>
      </c>
      <c r="Q6761" t="s">
        <v>7031</v>
      </c>
      <c r="S6761" t="s">
        <v>7034</v>
      </c>
      <c r="T6761" t="s">
        <v>7031</v>
      </c>
      <c r="U6761" s="8" t="s">
        <v>7104</v>
      </c>
      <c r="V6761" s="8" t="s">
        <v>7104</v>
      </c>
      <c r="W6761" s="8" t="s">
        <v>7104</v>
      </c>
      <c r="X6761" s="5" t="s">
        <v>7042</v>
      </c>
      <c r="Y6761" t="s">
        <v>7043</v>
      </c>
      <c r="Z6761" s="5" t="s">
        <v>7104</v>
      </c>
      <c r="AA6761" s="5" t="s">
        <v>7035</v>
      </c>
      <c r="AB6761">
        <v>18</v>
      </c>
      <c r="AC6761">
        <v>23</v>
      </c>
      <c r="AD6761" s="8">
        <v>29</v>
      </c>
      <c r="AE6761" t="s">
        <v>7044</v>
      </c>
      <c r="AF6761">
        <v>67</v>
      </c>
      <c r="AG6761">
        <v>5</v>
      </c>
      <c r="AH6761" s="8">
        <v>58</v>
      </c>
      <c r="AI6761" t="s">
        <v>7045</v>
      </c>
      <c r="AK6761">
        <v>4413</v>
      </c>
      <c r="AL6761">
        <v>3</v>
      </c>
      <c r="AM6761" s="10"/>
      <c r="AN6761" s="8">
        <v>7.4</v>
      </c>
      <c r="AO6761" t="s">
        <v>7036</v>
      </c>
      <c r="AP6761" t="s">
        <v>7037</v>
      </c>
      <c r="AQ6761" t="s">
        <v>7038</v>
      </c>
      <c r="AR6761" t="s">
        <v>7039</v>
      </c>
      <c r="AS6761">
        <v>18</v>
      </c>
      <c r="AT6761">
        <v>30</v>
      </c>
      <c r="AU6761">
        <v>36</v>
      </c>
      <c r="AV6761" t="s">
        <v>7044</v>
      </c>
      <c r="AW6761">
        <v>67</v>
      </c>
      <c r="AX6761">
        <v>8</v>
      </c>
      <c r="AY6761">
        <v>2</v>
      </c>
      <c r="AZ6761" t="s">
        <v>7045</v>
      </c>
      <c r="BA6761" s="8">
        <f t="shared" si="525"/>
        <v>225.33333333333334</v>
      </c>
      <c r="BB6761" s="8">
        <f t="shared" si="526"/>
        <v>18.391388888888887</v>
      </c>
      <c r="BC6761" s="8">
        <f t="shared" si="527"/>
        <v>-67.099444444444444</v>
      </c>
      <c r="BD6761" s="8">
        <f t="shared" si="528"/>
        <v>18.510000000000002</v>
      </c>
      <c r="BE6761" s="8">
        <f t="shared" si="529"/>
        <v>-67.13388888888889</v>
      </c>
    </row>
    <row r="6762" spans="1:57">
      <c r="A6762" s="3">
        <v>6762</v>
      </c>
      <c r="B6762" t="s">
        <v>6762</v>
      </c>
      <c r="C6762" s="4" t="s">
        <v>7047</v>
      </c>
      <c r="D6762">
        <v>45</v>
      </c>
      <c r="E6762">
        <v>11</v>
      </c>
      <c r="F6762" s="4" t="s">
        <v>7028</v>
      </c>
      <c r="G6762" s="4" t="s">
        <v>7040</v>
      </c>
      <c r="H6762" s="9" t="s">
        <v>7065</v>
      </c>
      <c r="I6762" s="7" t="s">
        <v>7094</v>
      </c>
      <c r="J6762" t="s">
        <v>7029</v>
      </c>
      <c r="K6762" t="s">
        <v>7030</v>
      </c>
      <c r="L6762" t="s">
        <v>7031</v>
      </c>
      <c r="M6762" t="s">
        <v>7032</v>
      </c>
      <c r="N6762" t="s">
        <v>7033</v>
      </c>
      <c r="O6762" t="s">
        <v>0</v>
      </c>
      <c r="P6762">
        <v>135</v>
      </c>
      <c r="Q6762" t="s">
        <v>7031</v>
      </c>
      <c r="S6762" t="s">
        <v>7034</v>
      </c>
      <c r="T6762" t="s">
        <v>7031</v>
      </c>
      <c r="U6762" s="8" t="s">
        <v>7104</v>
      </c>
      <c r="V6762" s="8" t="s">
        <v>7104</v>
      </c>
      <c r="W6762" s="8" t="s">
        <v>7104</v>
      </c>
      <c r="X6762" s="5" t="s">
        <v>7042</v>
      </c>
      <c r="Y6762" t="s">
        <v>7043</v>
      </c>
      <c r="Z6762" s="5" t="s">
        <v>7104</v>
      </c>
      <c r="AA6762" s="5" t="s">
        <v>7035</v>
      </c>
      <c r="AB6762">
        <v>18</v>
      </c>
      <c r="AC6762">
        <v>23</v>
      </c>
      <c r="AD6762" s="8">
        <v>29</v>
      </c>
      <c r="AE6762" t="s">
        <v>7044</v>
      </c>
      <c r="AF6762">
        <v>67</v>
      </c>
      <c r="AG6762">
        <v>5</v>
      </c>
      <c r="AH6762" s="8">
        <v>58</v>
      </c>
      <c r="AI6762" t="s">
        <v>7045</v>
      </c>
      <c r="AK6762">
        <v>4413</v>
      </c>
      <c r="AL6762">
        <v>3</v>
      </c>
      <c r="AM6762" s="10"/>
      <c r="AN6762" s="8">
        <v>7.4</v>
      </c>
      <c r="AO6762" t="s">
        <v>7036</v>
      </c>
      <c r="AP6762" t="s">
        <v>7037</v>
      </c>
      <c r="AQ6762" t="s">
        <v>7038</v>
      </c>
      <c r="AR6762" t="s">
        <v>7039</v>
      </c>
      <c r="AS6762">
        <v>18</v>
      </c>
      <c r="AT6762">
        <v>30</v>
      </c>
      <c r="AU6762">
        <v>36</v>
      </c>
      <c r="AV6762" t="s">
        <v>7044</v>
      </c>
      <c r="AW6762">
        <v>67</v>
      </c>
      <c r="AX6762">
        <v>8</v>
      </c>
      <c r="AY6762">
        <v>2</v>
      </c>
      <c r="AZ6762" t="s">
        <v>7045</v>
      </c>
      <c r="BA6762" s="8">
        <f t="shared" si="525"/>
        <v>225.36666666666667</v>
      </c>
      <c r="BB6762" s="8">
        <f t="shared" si="526"/>
        <v>18.391388888888887</v>
      </c>
      <c r="BC6762" s="8">
        <f t="shared" si="527"/>
        <v>-67.099444444444444</v>
      </c>
      <c r="BD6762" s="8">
        <f t="shared" si="528"/>
        <v>18.510000000000002</v>
      </c>
      <c r="BE6762" s="8">
        <f t="shared" si="529"/>
        <v>-67.13388888888889</v>
      </c>
    </row>
    <row r="6763" spans="1:57">
      <c r="A6763" s="3">
        <v>6763</v>
      </c>
      <c r="B6763" t="s">
        <v>6763</v>
      </c>
      <c r="C6763" s="4" t="s">
        <v>7047</v>
      </c>
      <c r="D6763">
        <v>45</v>
      </c>
      <c r="E6763">
        <v>12</v>
      </c>
      <c r="F6763" s="4" t="s">
        <v>7028</v>
      </c>
      <c r="G6763" s="4" t="s">
        <v>7040</v>
      </c>
      <c r="H6763" s="9" t="s">
        <v>7065</v>
      </c>
      <c r="I6763" s="7" t="s">
        <v>7094</v>
      </c>
      <c r="J6763" t="s">
        <v>7029</v>
      </c>
      <c r="K6763" t="s">
        <v>7030</v>
      </c>
      <c r="L6763" t="s">
        <v>7031</v>
      </c>
      <c r="M6763" t="s">
        <v>7032</v>
      </c>
      <c r="N6763" t="s">
        <v>7033</v>
      </c>
      <c r="O6763" t="s">
        <v>0</v>
      </c>
      <c r="P6763">
        <v>135</v>
      </c>
      <c r="Q6763" t="s">
        <v>7031</v>
      </c>
      <c r="S6763" t="s">
        <v>7034</v>
      </c>
      <c r="T6763" t="s">
        <v>7031</v>
      </c>
      <c r="U6763" s="8" t="s">
        <v>7104</v>
      </c>
      <c r="V6763" s="8" t="s">
        <v>7104</v>
      </c>
      <c r="W6763" s="8" t="s">
        <v>7104</v>
      </c>
      <c r="X6763" s="5" t="s">
        <v>7042</v>
      </c>
      <c r="Y6763" t="s">
        <v>7043</v>
      </c>
      <c r="Z6763" s="5" t="s">
        <v>7104</v>
      </c>
      <c r="AA6763" s="5" t="s">
        <v>7035</v>
      </c>
      <c r="AB6763">
        <v>18</v>
      </c>
      <c r="AC6763">
        <v>23</v>
      </c>
      <c r="AD6763" s="8">
        <v>29</v>
      </c>
      <c r="AE6763" t="s">
        <v>7044</v>
      </c>
      <c r="AF6763">
        <v>67</v>
      </c>
      <c r="AG6763">
        <v>5</v>
      </c>
      <c r="AH6763" s="8">
        <v>58</v>
      </c>
      <c r="AI6763" t="s">
        <v>7045</v>
      </c>
      <c r="AK6763">
        <v>4413</v>
      </c>
      <c r="AL6763">
        <v>3</v>
      </c>
      <c r="AM6763" s="10"/>
      <c r="AN6763" s="8">
        <v>7.4</v>
      </c>
      <c r="AO6763" t="s">
        <v>7036</v>
      </c>
      <c r="AP6763" t="s">
        <v>7037</v>
      </c>
      <c r="AQ6763" t="s">
        <v>7038</v>
      </c>
      <c r="AR6763" t="s">
        <v>7039</v>
      </c>
      <c r="AS6763">
        <v>18</v>
      </c>
      <c r="AT6763">
        <v>30</v>
      </c>
      <c r="AU6763">
        <v>38</v>
      </c>
      <c r="AV6763" t="s">
        <v>7044</v>
      </c>
      <c r="AW6763">
        <v>67</v>
      </c>
      <c r="AX6763">
        <v>8</v>
      </c>
      <c r="AY6763">
        <v>2</v>
      </c>
      <c r="AZ6763" t="s">
        <v>7045</v>
      </c>
      <c r="BA6763" s="8">
        <f t="shared" si="525"/>
        <v>225.4</v>
      </c>
      <c r="BB6763" s="8">
        <f t="shared" si="526"/>
        <v>18.391388888888887</v>
      </c>
      <c r="BC6763" s="8">
        <f t="shared" si="527"/>
        <v>-67.099444444444444</v>
      </c>
      <c r="BD6763" s="8">
        <f t="shared" si="528"/>
        <v>18.510555555555555</v>
      </c>
      <c r="BE6763" s="8">
        <f t="shared" si="529"/>
        <v>-67.13388888888889</v>
      </c>
    </row>
    <row r="6764" spans="1:57">
      <c r="A6764" s="3">
        <v>6764</v>
      </c>
      <c r="B6764" t="s">
        <v>6764</v>
      </c>
      <c r="C6764" s="4" t="s">
        <v>7047</v>
      </c>
      <c r="D6764">
        <v>45</v>
      </c>
      <c r="E6764">
        <v>13</v>
      </c>
      <c r="F6764" s="4" t="s">
        <v>7028</v>
      </c>
      <c r="G6764" s="4" t="s">
        <v>7040</v>
      </c>
      <c r="H6764" s="9" t="s">
        <v>7065</v>
      </c>
      <c r="I6764" s="7" t="s">
        <v>7094</v>
      </c>
      <c r="J6764" t="s">
        <v>7029</v>
      </c>
      <c r="K6764" t="s">
        <v>7030</v>
      </c>
      <c r="L6764" t="s">
        <v>7031</v>
      </c>
      <c r="M6764" t="s">
        <v>7032</v>
      </c>
      <c r="N6764" t="s">
        <v>7033</v>
      </c>
      <c r="O6764" t="s">
        <v>0</v>
      </c>
      <c r="P6764">
        <v>135</v>
      </c>
      <c r="Q6764" t="s">
        <v>7031</v>
      </c>
      <c r="S6764" t="s">
        <v>7034</v>
      </c>
      <c r="T6764" t="s">
        <v>7031</v>
      </c>
      <c r="U6764" s="8" t="s">
        <v>7104</v>
      </c>
      <c r="V6764" s="8" t="s">
        <v>7104</v>
      </c>
      <c r="W6764" s="8" t="s">
        <v>7104</v>
      </c>
      <c r="X6764" s="5" t="s">
        <v>7042</v>
      </c>
      <c r="Y6764" t="s">
        <v>7043</v>
      </c>
      <c r="Z6764" s="5" t="s">
        <v>7104</v>
      </c>
      <c r="AA6764" s="5" t="s">
        <v>7035</v>
      </c>
      <c r="AB6764">
        <v>18</v>
      </c>
      <c r="AC6764">
        <v>23</v>
      </c>
      <c r="AD6764" s="8">
        <v>28</v>
      </c>
      <c r="AE6764" t="s">
        <v>7044</v>
      </c>
      <c r="AF6764">
        <v>67</v>
      </c>
      <c r="AG6764">
        <v>5</v>
      </c>
      <c r="AH6764" s="8">
        <v>58</v>
      </c>
      <c r="AI6764" t="s">
        <v>7045</v>
      </c>
      <c r="AK6764">
        <v>4416</v>
      </c>
      <c r="AL6764">
        <v>3</v>
      </c>
      <c r="AM6764" s="10"/>
      <c r="AN6764" s="8">
        <v>7.4</v>
      </c>
      <c r="AO6764" t="s">
        <v>7036</v>
      </c>
      <c r="AP6764" t="s">
        <v>7037</v>
      </c>
      <c r="AQ6764" t="s">
        <v>7038</v>
      </c>
      <c r="AR6764" t="s">
        <v>7039</v>
      </c>
      <c r="AS6764">
        <v>18</v>
      </c>
      <c r="AT6764">
        <v>30</v>
      </c>
      <c r="AU6764">
        <v>36</v>
      </c>
      <c r="AV6764" t="s">
        <v>7044</v>
      </c>
      <c r="AW6764">
        <v>67</v>
      </c>
      <c r="AX6764">
        <v>8</v>
      </c>
      <c r="AY6764">
        <v>2</v>
      </c>
      <c r="AZ6764" t="s">
        <v>7045</v>
      </c>
      <c r="BA6764" s="8">
        <f t="shared" si="525"/>
        <v>225.43333333333334</v>
      </c>
      <c r="BB6764" s="8">
        <f t="shared" si="526"/>
        <v>18.391111111111112</v>
      </c>
      <c r="BC6764" s="8">
        <f t="shared" si="527"/>
        <v>-67.099444444444444</v>
      </c>
      <c r="BD6764" s="8">
        <f t="shared" si="528"/>
        <v>18.510000000000002</v>
      </c>
      <c r="BE6764" s="8">
        <f t="shared" si="529"/>
        <v>-67.13388888888889</v>
      </c>
    </row>
    <row r="6765" spans="1:57">
      <c r="A6765" s="3">
        <v>6765</v>
      </c>
      <c r="B6765" t="s">
        <v>6765</v>
      </c>
      <c r="C6765" s="4" t="s">
        <v>7047</v>
      </c>
      <c r="D6765">
        <v>45</v>
      </c>
      <c r="E6765">
        <v>14</v>
      </c>
      <c r="F6765" s="4" t="s">
        <v>7028</v>
      </c>
      <c r="G6765" s="4" t="s">
        <v>7040</v>
      </c>
      <c r="H6765" s="9" t="s">
        <v>7065</v>
      </c>
      <c r="I6765" s="7" t="s">
        <v>7094</v>
      </c>
      <c r="J6765" t="s">
        <v>7029</v>
      </c>
      <c r="K6765" t="s">
        <v>7030</v>
      </c>
      <c r="L6765" t="s">
        <v>7031</v>
      </c>
      <c r="M6765" t="s">
        <v>7032</v>
      </c>
      <c r="N6765" t="s">
        <v>7033</v>
      </c>
      <c r="O6765" t="s">
        <v>0</v>
      </c>
      <c r="P6765">
        <v>135</v>
      </c>
      <c r="Q6765" t="s">
        <v>7031</v>
      </c>
      <c r="S6765" t="s">
        <v>7034</v>
      </c>
      <c r="T6765" t="s">
        <v>7031</v>
      </c>
      <c r="U6765" s="8" t="s">
        <v>7104</v>
      </c>
      <c r="V6765" s="8" t="s">
        <v>7104</v>
      </c>
      <c r="W6765" s="8" t="s">
        <v>7104</v>
      </c>
      <c r="X6765" s="5" t="s">
        <v>7042</v>
      </c>
      <c r="Y6765" t="s">
        <v>7043</v>
      </c>
      <c r="Z6765" s="5" t="s">
        <v>7104</v>
      </c>
      <c r="AA6765" s="5" t="s">
        <v>7035</v>
      </c>
      <c r="AB6765">
        <v>18</v>
      </c>
      <c r="AC6765">
        <v>23</v>
      </c>
      <c r="AD6765" s="8">
        <v>28</v>
      </c>
      <c r="AE6765" t="s">
        <v>7044</v>
      </c>
      <c r="AF6765">
        <v>67</v>
      </c>
      <c r="AG6765">
        <v>5</v>
      </c>
      <c r="AH6765" s="8">
        <v>58</v>
      </c>
      <c r="AI6765" t="s">
        <v>7045</v>
      </c>
      <c r="AK6765">
        <v>4416</v>
      </c>
      <c r="AL6765">
        <v>3</v>
      </c>
      <c r="AM6765" s="10"/>
      <c r="AN6765" s="8">
        <v>7.4</v>
      </c>
      <c r="AO6765" t="s">
        <v>7036</v>
      </c>
      <c r="AP6765" t="s">
        <v>7037</v>
      </c>
      <c r="AQ6765" t="s">
        <v>7038</v>
      </c>
      <c r="AR6765" t="s">
        <v>7039</v>
      </c>
      <c r="AS6765">
        <v>18</v>
      </c>
      <c r="AT6765">
        <v>30</v>
      </c>
      <c r="AU6765">
        <v>36</v>
      </c>
      <c r="AV6765" t="s">
        <v>7044</v>
      </c>
      <c r="AW6765">
        <v>67</v>
      </c>
      <c r="AX6765">
        <v>8</v>
      </c>
      <c r="AY6765">
        <v>2</v>
      </c>
      <c r="AZ6765" t="s">
        <v>7045</v>
      </c>
      <c r="BA6765" s="8">
        <f t="shared" si="525"/>
        <v>225.46666666666667</v>
      </c>
      <c r="BB6765" s="8">
        <f t="shared" si="526"/>
        <v>18.391111111111112</v>
      </c>
      <c r="BC6765" s="8">
        <f t="shared" si="527"/>
        <v>-67.099444444444444</v>
      </c>
      <c r="BD6765" s="8">
        <f t="shared" si="528"/>
        <v>18.510000000000002</v>
      </c>
      <c r="BE6765" s="8">
        <f t="shared" si="529"/>
        <v>-67.13388888888889</v>
      </c>
    </row>
    <row r="6766" spans="1:57">
      <c r="A6766" s="3">
        <v>6766</v>
      </c>
      <c r="B6766" t="s">
        <v>6766</v>
      </c>
      <c r="C6766" s="4" t="s">
        <v>7047</v>
      </c>
      <c r="D6766">
        <v>45</v>
      </c>
      <c r="E6766">
        <v>15</v>
      </c>
      <c r="F6766" s="4" t="s">
        <v>7028</v>
      </c>
      <c r="G6766" s="4" t="s">
        <v>7040</v>
      </c>
      <c r="H6766" s="9" t="s">
        <v>7065</v>
      </c>
      <c r="I6766" s="7" t="s">
        <v>7094</v>
      </c>
      <c r="J6766" t="s">
        <v>7029</v>
      </c>
      <c r="K6766" t="s">
        <v>7030</v>
      </c>
      <c r="L6766" t="s">
        <v>7031</v>
      </c>
      <c r="M6766" t="s">
        <v>7032</v>
      </c>
      <c r="N6766" t="s">
        <v>7033</v>
      </c>
      <c r="O6766" t="s">
        <v>0</v>
      </c>
      <c r="P6766">
        <v>135</v>
      </c>
      <c r="Q6766" t="s">
        <v>7031</v>
      </c>
      <c r="S6766" t="s">
        <v>7034</v>
      </c>
      <c r="T6766" t="s">
        <v>7031</v>
      </c>
      <c r="U6766" s="8" t="s">
        <v>7104</v>
      </c>
      <c r="V6766" s="8" t="s">
        <v>7104</v>
      </c>
      <c r="W6766" s="8" t="s">
        <v>7104</v>
      </c>
      <c r="X6766" s="5" t="s">
        <v>7042</v>
      </c>
      <c r="Y6766" t="s">
        <v>7043</v>
      </c>
      <c r="Z6766" s="5" t="s">
        <v>7104</v>
      </c>
      <c r="AA6766" s="5" t="s">
        <v>7035</v>
      </c>
      <c r="AB6766">
        <v>18</v>
      </c>
      <c r="AC6766">
        <v>23</v>
      </c>
      <c r="AD6766" s="8">
        <v>28</v>
      </c>
      <c r="AE6766" t="s">
        <v>7044</v>
      </c>
      <c r="AF6766">
        <v>67</v>
      </c>
      <c r="AG6766">
        <v>5</v>
      </c>
      <c r="AH6766" s="8">
        <v>58</v>
      </c>
      <c r="AI6766" t="s">
        <v>7045</v>
      </c>
      <c r="AK6766">
        <v>4416</v>
      </c>
      <c r="AL6766">
        <v>3</v>
      </c>
      <c r="AM6766" s="10"/>
      <c r="AN6766" s="8">
        <v>7.4</v>
      </c>
      <c r="AO6766" t="s">
        <v>7036</v>
      </c>
      <c r="AP6766" t="s">
        <v>7037</v>
      </c>
      <c r="AQ6766" t="s">
        <v>7038</v>
      </c>
      <c r="AR6766" t="s">
        <v>7039</v>
      </c>
      <c r="AS6766">
        <v>18</v>
      </c>
      <c r="AT6766">
        <v>30</v>
      </c>
      <c r="AU6766">
        <v>36</v>
      </c>
      <c r="AV6766" t="s">
        <v>7044</v>
      </c>
      <c r="AW6766">
        <v>67</v>
      </c>
      <c r="AX6766">
        <v>8</v>
      </c>
      <c r="AY6766">
        <v>2</v>
      </c>
      <c r="AZ6766" t="s">
        <v>7045</v>
      </c>
      <c r="BA6766" s="8">
        <f t="shared" si="525"/>
        <v>225.5</v>
      </c>
      <c r="BB6766" s="8">
        <f t="shared" si="526"/>
        <v>18.391111111111112</v>
      </c>
      <c r="BC6766" s="8">
        <f t="shared" si="527"/>
        <v>-67.099444444444444</v>
      </c>
      <c r="BD6766" s="8">
        <f t="shared" si="528"/>
        <v>18.510000000000002</v>
      </c>
      <c r="BE6766" s="8">
        <f t="shared" si="529"/>
        <v>-67.13388888888889</v>
      </c>
    </row>
    <row r="6767" spans="1:57">
      <c r="A6767" s="3">
        <v>6767</v>
      </c>
      <c r="B6767" t="s">
        <v>6767</v>
      </c>
      <c r="C6767" s="4" t="s">
        <v>7047</v>
      </c>
      <c r="D6767">
        <v>45</v>
      </c>
      <c r="E6767">
        <v>16</v>
      </c>
      <c r="F6767" s="4" t="s">
        <v>7028</v>
      </c>
      <c r="G6767" s="4" t="s">
        <v>7040</v>
      </c>
      <c r="H6767" s="9" t="s">
        <v>7065</v>
      </c>
      <c r="I6767" s="7" t="s">
        <v>7094</v>
      </c>
      <c r="J6767" t="s">
        <v>7029</v>
      </c>
      <c r="K6767" t="s">
        <v>7030</v>
      </c>
      <c r="L6767" t="s">
        <v>7031</v>
      </c>
      <c r="M6767" t="s">
        <v>7032</v>
      </c>
      <c r="N6767" t="s">
        <v>7033</v>
      </c>
      <c r="O6767" t="s">
        <v>0</v>
      </c>
      <c r="P6767">
        <v>135</v>
      </c>
      <c r="Q6767" t="s">
        <v>7031</v>
      </c>
      <c r="S6767" t="s">
        <v>7034</v>
      </c>
      <c r="T6767" t="s">
        <v>7031</v>
      </c>
      <c r="U6767" s="8" t="s">
        <v>7104</v>
      </c>
      <c r="V6767" s="8" t="s">
        <v>7104</v>
      </c>
      <c r="W6767" s="8" t="s">
        <v>7104</v>
      </c>
      <c r="X6767" s="5" t="s">
        <v>7042</v>
      </c>
      <c r="Y6767" t="s">
        <v>7043</v>
      </c>
      <c r="Z6767" s="5" t="s">
        <v>7104</v>
      </c>
      <c r="AA6767" s="5" t="s">
        <v>7035</v>
      </c>
      <c r="AB6767">
        <v>18</v>
      </c>
      <c r="AC6767">
        <v>23</v>
      </c>
      <c r="AD6767" s="8">
        <v>28</v>
      </c>
      <c r="AE6767" t="s">
        <v>7044</v>
      </c>
      <c r="AF6767">
        <v>67</v>
      </c>
      <c r="AG6767">
        <v>5</v>
      </c>
      <c r="AH6767" s="8">
        <v>58</v>
      </c>
      <c r="AI6767" t="s">
        <v>7045</v>
      </c>
      <c r="AK6767">
        <v>4416</v>
      </c>
      <c r="AL6767">
        <v>3</v>
      </c>
      <c r="AM6767" s="10"/>
      <c r="AN6767" s="8">
        <v>7.4</v>
      </c>
      <c r="AO6767" t="s">
        <v>7036</v>
      </c>
      <c r="AP6767" t="s">
        <v>7037</v>
      </c>
      <c r="AQ6767" t="s">
        <v>7038</v>
      </c>
      <c r="AR6767" t="s">
        <v>7039</v>
      </c>
      <c r="AS6767">
        <v>18</v>
      </c>
      <c r="AT6767">
        <v>30</v>
      </c>
      <c r="AU6767">
        <v>36</v>
      </c>
      <c r="AV6767" t="s">
        <v>7044</v>
      </c>
      <c r="AW6767">
        <v>67</v>
      </c>
      <c r="AX6767">
        <v>8</v>
      </c>
      <c r="AY6767">
        <v>2</v>
      </c>
      <c r="AZ6767" t="s">
        <v>7045</v>
      </c>
      <c r="BA6767" s="8">
        <f t="shared" si="525"/>
        <v>225.53333333333333</v>
      </c>
      <c r="BB6767" s="8">
        <f t="shared" si="526"/>
        <v>18.391111111111112</v>
      </c>
      <c r="BC6767" s="8">
        <f t="shared" si="527"/>
        <v>-67.099444444444444</v>
      </c>
      <c r="BD6767" s="8">
        <f t="shared" si="528"/>
        <v>18.510000000000002</v>
      </c>
      <c r="BE6767" s="8">
        <f t="shared" si="529"/>
        <v>-67.13388888888889</v>
      </c>
    </row>
    <row r="6768" spans="1:57">
      <c r="A6768" s="3">
        <v>6768</v>
      </c>
      <c r="B6768" t="s">
        <v>6768</v>
      </c>
      <c r="C6768" s="4" t="s">
        <v>7047</v>
      </c>
      <c r="D6768">
        <v>45</v>
      </c>
      <c r="E6768">
        <v>17</v>
      </c>
      <c r="F6768" s="4" t="s">
        <v>7028</v>
      </c>
      <c r="G6768" s="4" t="s">
        <v>7040</v>
      </c>
      <c r="H6768" s="9" t="s">
        <v>7065</v>
      </c>
      <c r="I6768" s="7" t="s">
        <v>7094</v>
      </c>
      <c r="J6768" t="s">
        <v>7029</v>
      </c>
      <c r="K6768" t="s">
        <v>7030</v>
      </c>
      <c r="L6768" t="s">
        <v>7031</v>
      </c>
      <c r="M6768" t="s">
        <v>7032</v>
      </c>
      <c r="N6768" t="s">
        <v>7033</v>
      </c>
      <c r="O6768" t="s">
        <v>0</v>
      </c>
      <c r="P6768">
        <v>135</v>
      </c>
      <c r="Q6768" t="s">
        <v>7031</v>
      </c>
      <c r="S6768" t="s">
        <v>7034</v>
      </c>
      <c r="T6768" t="s">
        <v>7031</v>
      </c>
      <c r="U6768" s="8" t="s">
        <v>7104</v>
      </c>
      <c r="V6768" s="8" t="s">
        <v>7104</v>
      </c>
      <c r="W6768" s="8" t="s">
        <v>7104</v>
      </c>
      <c r="X6768" s="5" t="s">
        <v>7042</v>
      </c>
      <c r="Y6768" t="s">
        <v>7043</v>
      </c>
      <c r="Z6768" s="5" t="s">
        <v>7104</v>
      </c>
      <c r="AA6768" s="5" t="s">
        <v>7035</v>
      </c>
      <c r="AB6768">
        <v>18</v>
      </c>
      <c r="AC6768">
        <v>23</v>
      </c>
      <c r="AD6768" s="8">
        <v>28</v>
      </c>
      <c r="AE6768" t="s">
        <v>7044</v>
      </c>
      <c r="AF6768">
        <v>67</v>
      </c>
      <c r="AG6768">
        <v>5</v>
      </c>
      <c r="AH6768" s="8">
        <v>58</v>
      </c>
      <c r="AI6768" t="s">
        <v>7045</v>
      </c>
      <c r="AK6768">
        <v>4416</v>
      </c>
      <c r="AL6768">
        <v>3</v>
      </c>
      <c r="AM6768" s="10"/>
      <c r="AN6768" s="8">
        <v>7.4</v>
      </c>
      <c r="AO6768" t="s">
        <v>7036</v>
      </c>
      <c r="AP6768" t="s">
        <v>7037</v>
      </c>
      <c r="AQ6768" t="s">
        <v>7038</v>
      </c>
      <c r="AR6768" t="s">
        <v>7039</v>
      </c>
      <c r="AS6768">
        <v>18</v>
      </c>
      <c r="AT6768">
        <v>30</v>
      </c>
      <c r="AU6768">
        <v>36</v>
      </c>
      <c r="AV6768" t="s">
        <v>7044</v>
      </c>
      <c r="AW6768">
        <v>67</v>
      </c>
      <c r="AX6768">
        <v>8</v>
      </c>
      <c r="AY6768">
        <v>2</v>
      </c>
      <c r="AZ6768" t="s">
        <v>7045</v>
      </c>
      <c r="BA6768" s="8">
        <f t="shared" si="525"/>
        <v>225.56666666666666</v>
      </c>
      <c r="BB6768" s="8">
        <f t="shared" si="526"/>
        <v>18.391111111111112</v>
      </c>
      <c r="BC6768" s="8">
        <f t="shared" si="527"/>
        <v>-67.099444444444444</v>
      </c>
      <c r="BD6768" s="8">
        <f t="shared" si="528"/>
        <v>18.510000000000002</v>
      </c>
      <c r="BE6768" s="8">
        <f t="shared" si="529"/>
        <v>-67.13388888888889</v>
      </c>
    </row>
    <row r="6769" spans="1:57">
      <c r="A6769" s="3">
        <v>6769</v>
      </c>
      <c r="B6769" t="s">
        <v>6769</v>
      </c>
      <c r="C6769" s="4" t="s">
        <v>7047</v>
      </c>
      <c r="D6769">
        <v>45</v>
      </c>
      <c r="E6769">
        <v>18</v>
      </c>
      <c r="F6769" s="4" t="s">
        <v>7028</v>
      </c>
      <c r="G6769" s="4" t="s">
        <v>7040</v>
      </c>
      <c r="H6769" s="9" t="s">
        <v>7065</v>
      </c>
      <c r="I6769" s="7" t="s">
        <v>7094</v>
      </c>
      <c r="J6769" t="s">
        <v>7029</v>
      </c>
      <c r="K6769" t="s">
        <v>7030</v>
      </c>
      <c r="L6769" t="s">
        <v>7031</v>
      </c>
      <c r="M6769" t="s">
        <v>7032</v>
      </c>
      <c r="N6769" t="s">
        <v>7033</v>
      </c>
      <c r="O6769" t="s">
        <v>0</v>
      </c>
      <c r="P6769">
        <v>135</v>
      </c>
      <c r="Q6769" t="s">
        <v>7031</v>
      </c>
      <c r="S6769" t="s">
        <v>7034</v>
      </c>
      <c r="T6769" t="s">
        <v>7031</v>
      </c>
      <c r="U6769" s="8" t="s">
        <v>7104</v>
      </c>
      <c r="V6769" s="8" t="s">
        <v>7104</v>
      </c>
      <c r="W6769" s="8" t="s">
        <v>7104</v>
      </c>
      <c r="X6769" s="5" t="s">
        <v>7042</v>
      </c>
      <c r="Y6769" t="s">
        <v>7043</v>
      </c>
      <c r="Z6769" s="5" t="s">
        <v>7104</v>
      </c>
      <c r="AA6769" s="5" t="s">
        <v>7035</v>
      </c>
      <c r="AB6769">
        <v>18</v>
      </c>
      <c r="AC6769">
        <v>23</v>
      </c>
      <c r="AD6769" s="8">
        <v>28</v>
      </c>
      <c r="AE6769" t="s">
        <v>7044</v>
      </c>
      <c r="AF6769">
        <v>67</v>
      </c>
      <c r="AG6769">
        <v>5</v>
      </c>
      <c r="AH6769" s="8">
        <v>58</v>
      </c>
      <c r="AI6769" t="s">
        <v>7045</v>
      </c>
      <c r="AK6769">
        <v>4416</v>
      </c>
      <c r="AL6769">
        <v>3</v>
      </c>
      <c r="AM6769" s="10"/>
      <c r="AN6769" s="8">
        <v>7.4</v>
      </c>
      <c r="AO6769" t="s">
        <v>7036</v>
      </c>
      <c r="AP6769" t="s">
        <v>7037</v>
      </c>
      <c r="AQ6769" t="s">
        <v>7038</v>
      </c>
      <c r="AR6769" t="s">
        <v>7039</v>
      </c>
      <c r="AS6769">
        <v>18</v>
      </c>
      <c r="AT6769">
        <v>30</v>
      </c>
      <c r="AU6769">
        <v>36</v>
      </c>
      <c r="AV6769" t="s">
        <v>7044</v>
      </c>
      <c r="AW6769">
        <v>67</v>
      </c>
      <c r="AX6769">
        <v>8</v>
      </c>
      <c r="AY6769">
        <v>2</v>
      </c>
      <c r="AZ6769" t="s">
        <v>7045</v>
      </c>
      <c r="BA6769" s="8">
        <f t="shared" si="525"/>
        <v>225.6</v>
      </c>
      <c r="BB6769" s="8">
        <f t="shared" si="526"/>
        <v>18.391111111111112</v>
      </c>
      <c r="BC6769" s="8">
        <f t="shared" si="527"/>
        <v>-67.099444444444444</v>
      </c>
      <c r="BD6769" s="8">
        <f t="shared" si="528"/>
        <v>18.510000000000002</v>
      </c>
      <c r="BE6769" s="8">
        <f t="shared" si="529"/>
        <v>-67.13388888888889</v>
      </c>
    </row>
    <row r="6770" spans="1:57">
      <c r="A6770" s="3">
        <v>6770</v>
      </c>
      <c r="B6770" t="s">
        <v>6770</v>
      </c>
      <c r="C6770" s="4" t="s">
        <v>7047</v>
      </c>
      <c r="D6770">
        <v>45</v>
      </c>
      <c r="E6770">
        <v>19</v>
      </c>
      <c r="F6770" s="4" t="s">
        <v>7028</v>
      </c>
      <c r="G6770" s="4" t="s">
        <v>7040</v>
      </c>
      <c r="H6770" s="9" t="s">
        <v>7065</v>
      </c>
      <c r="I6770" s="7" t="s">
        <v>7094</v>
      </c>
      <c r="J6770" t="s">
        <v>7029</v>
      </c>
      <c r="K6770" t="s">
        <v>7030</v>
      </c>
      <c r="L6770" t="s">
        <v>7031</v>
      </c>
      <c r="M6770" t="s">
        <v>7032</v>
      </c>
      <c r="N6770" t="s">
        <v>7033</v>
      </c>
      <c r="O6770" t="s">
        <v>0</v>
      </c>
      <c r="P6770">
        <v>135</v>
      </c>
      <c r="Q6770" t="s">
        <v>7031</v>
      </c>
      <c r="S6770" t="s">
        <v>7034</v>
      </c>
      <c r="T6770" t="s">
        <v>7031</v>
      </c>
      <c r="U6770" s="8" t="s">
        <v>7104</v>
      </c>
      <c r="V6770" s="8" t="s">
        <v>7104</v>
      </c>
      <c r="W6770" s="8" t="s">
        <v>7104</v>
      </c>
      <c r="X6770" s="5" t="s">
        <v>7042</v>
      </c>
      <c r="Y6770" t="s">
        <v>7043</v>
      </c>
      <c r="Z6770" s="5" t="s">
        <v>7104</v>
      </c>
      <c r="AA6770" s="5" t="s">
        <v>7035</v>
      </c>
      <c r="AB6770">
        <v>18</v>
      </c>
      <c r="AC6770">
        <v>23</v>
      </c>
      <c r="AD6770" s="8">
        <v>28</v>
      </c>
      <c r="AE6770" t="s">
        <v>7044</v>
      </c>
      <c r="AF6770">
        <v>67</v>
      </c>
      <c r="AG6770">
        <v>5</v>
      </c>
      <c r="AH6770" s="8">
        <v>57</v>
      </c>
      <c r="AI6770" t="s">
        <v>7045</v>
      </c>
      <c r="AK6770">
        <v>4416</v>
      </c>
      <c r="AL6770">
        <v>3</v>
      </c>
      <c r="AM6770" s="10"/>
      <c r="AN6770" s="8">
        <v>7.4</v>
      </c>
      <c r="AO6770" t="s">
        <v>7036</v>
      </c>
      <c r="AP6770" t="s">
        <v>7037</v>
      </c>
      <c r="AQ6770" t="s">
        <v>7038</v>
      </c>
      <c r="AR6770" t="s">
        <v>7039</v>
      </c>
      <c r="AS6770">
        <v>18</v>
      </c>
      <c r="AT6770">
        <v>30</v>
      </c>
      <c r="AU6770">
        <v>36</v>
      </c>
      <c r="AV6770" t="s">
        <v>7044</v>
      </c>
      <c r="AW6770">
        <v>67</v>
      </c>
      <c r="AX6770">
        <v>8</v>
      </c>
      <c r="AY6770">
        <v>2</v>
      </c>
      <c r="AZ6770" t="s">
        <v>7045</v>
      </c>
      <c r="BA6770" s="8">
        <f t="shared" si="525"/>
        <v>225.63333333333333</v>
      </c>
      <c r="BB6770" s="8">
        <f t="shared" si="526"/>
        <v>18.391111111111112</v>
      </c>
      <c r="BC6770" s="8">
        <f t="shared" si="527"/>
        <v>-67.099166666666662</v>
      </c>
      <c r="BD6770" s="8">
        <f t="shared" si="528"/>
        <v>18.510000000000002</v>
      </c>
      <c r="BE6770" s="8">
        <f t="shared" si="529"/>
        <v>-67.13388888888889</v>
      </c>
    </row>
    <row r="6771" spans="1:57">
      <c r="A6771" s="3">
        <v>6771</v>
      </c>
      <c r="B6771" t="s">
        <v>6771</v>
      </c>
      <c r="C6771" s="4" t="s">
        <v>7047</v>
      </c>
      <c r="D6771">
        <v>45</v>
      </c>
      <c r="E6771">
        <v>20</v>
      </c>
      <c r="F6771" s="4" t="s">
        <v>7028</v>
      </c>
      <c r="G6771" s="4" t="s">
        <v>7040</v>
      </c>
      <c r="H6771" s="9" t="s">
        <v>7065</v>
      </c>
      <c r="I6771" s="7" t="s">
        <v>7094</v>
      </c>
      <c r="J6771" t="s">
        <v>7029</v>
      </c>
      <c r="K6771" t="s">
        <v>7030</v>
      </c>
      <c r="L6771" t="s">
        <v>7031</v>
      </c>
      <c r="M6771" t="s">
        <v>7032</v>
      </c>
      <c r="N6771" t="s">
        <v>7033</v>
      </c>
      <c r="O6771" t="s">
        <v>0</v>
      </c>
      <c r="P6771">
        <v>135</v>
      </c>
      <c r="Q6771" t="s">
        <v>7031</v>
      </c>
      <c r="S6771" t="s">
        <v>7034</v>
      </c>
      <c r="T6771" t="s">
        <v>7031</v>
      </c>
      <c r="U6771" s="8" t="s">
        <v>7104</v>
      </c>
      <c r="V6771" s="8" t="s">
        <v>7104</v>
      </c>
      <c r="W6771" s="8" t="s">
        <v>7104</v>
      </c>
      <c r="X6771" s="5" t="s">
        <v>7042</v>
      </c>
      <c r="Y6771" t="s">
        <v>7043</v>
      </c>
      <c r="Z6771" s="5" t="s">
        <v>7104</v>
      </c>
      <c r="AA6771" s="5" t="s">
        <v>7035</v>
      </c>
      <c r="AB6771">
        <v>18</v>
      </c>
      <c r="AC6771">
        <v>23</v>
      </c>
      <c r="AD6771" s="8">
        <v>28</v>
      </c>
      <c r="AE6771" t="s">
        <v>7044</v>
      </c>
      <c r="AF6771">
        <v>67</v>
      </c>
      <c r="AG6771">
        <v>5</v>
      </c>
      <c r="AH6771" s="8">
        <v>57</v>
      </c>
      <c r="AI6771" t="s">
        <v>7045</v>
      </c>
      <c r="AK6771">
        <v>4419</v>
      </c>
      <c r="AL6771">
        <v>3</v>
      </c>
      <c r="AM6771" s="10"/>
      <c r="AN6771" s="8">
        <v>7.4</v>
      </c>
      <c r="AO6771" t="s">
        <v>7036</v>
      </c>
      <c r="AP6771" t="s">
        <v>7037</v>
      </c>
      <c r="AQ6771" t="s">
        <v>7038</v>
      </c>
      <c r="AR6771" t="s">
        <v>7039</v>
      </c>
      <c r="AS6771">
        <v>18</v>
      </c>
      <c r="AT6771">
        <v>30</v>
      </c>
      <c r="AU6771">
        <v>36</v>
      </c>
      <c r="AV6771" t="s">
        <v>7044</v>
      </c>
      <c r="AW6771">
        <v>67</v>
      </c>
      <c r="AX6771">
        <v>8</v>
      </c>
      <c r="AY6771">
        <v>2</v>
      </c>
      <c r="AZ6771" t="s">
        <v>7045</v>
      </c>
      <c r="BA6771" s="8">
        <f t="shared" si="525"/>
        <v>225.66666666666666</v>
      </c>
      <c r="BB6771" s="8">
        <f t="shared" si="526"/>
        <v>18.391111111111112</v>
      </c>
      <c r="BC6771" s="8">
        <f t="shared" si="527"/>
        <v>-67.099166666666662</v>
      </c>
      <c r="BD6771" s="8">
        <f t="shared" si="528"/>
        <v>18.510000000000002</v>
      </c>
      <c r="BE6771" s="8">
        <f t="shared" si="529"/>
        <v>-67.13388888888889</v>
      </c>
    </row>
    <row r="6772" spans="1:57">
      <c r="A6772" s="3">
        <v>6772</v>
      </c>
      <c r="B6772" t="s">
        <v>6772</v>
      </c>
      <c r="C6772" s="4" t="s">
        <v>7047</v>
      </c>
      <c r="D6772">
        <v>45</v>
      </c>
      <c r="E6772">
        <v>21</v>
      </c>
      <c r="F6772" s="4" t="s">
        <v>7028</v>
      </c>
      <c r="G6772" s="4" t="s">
        <v>7040</v>
      </c>
      <c r="H6772" s="9" t="s">
        <v>7065</v>
      </c>
      <c r="I6772" s="7" t="s">
        <v>7094</v>
      </c>
      <c r="J6772" t="s">
        <v>7029</v>
      </c>
      <c r="K6772" t="s">
        <v>7030</v>
      </c>
      <c r="L6772" t="s">
        <v>7031</v>
      </c>
      <c r="M6772" t="s">
        <v>7032</v>
      </c>
      <c r="N6772" t="s">
        <v>7033</v>
      </c>
      <c r="O6772" t="s">
        <v>0</v>
      </c>
      <c r="P6772">
        <v>135</v>
      </c>
      <c r="Q6772" t="s">
        <v>7031</v>
      </c>
      <c r="S6772" t="s">
        <v>7034</v>
      </c>
      <c r="T6772" t="s">
        <v>7031</v>
      </c>
      <c r="U6772" s="8" t="s">
        <v>7104</v>
      </c>
      <c r="V6772" s="8" t="s">
        <v>7104</v>
      </c>
      <c r="W6772" s="8" t="s">
        <v>7104</v>
      </c>
      <c r="X6772" s="5" t="s">
        <v>7042</v>
      </c>
      <c r="Y6772" t="s">
        <v>7043</v>
      </c>
      <c r="Z6772" s="5" t="s">
        <v>7104</v>
      </c>
      <c r="AA6772" s="5" t="s">
        <v>7035</v>
      </c>
      <c r="AB6772">
        <v>18</v>
      </c>
      <c r="AC6772">
        <v>23</v>
      </c>
      <c r="AD6772" s="8">
        <v>28</v>
      </c>
      <c r="AE6772" t="s">
        <v>7044</v>
      </c>
      <c r="AF6772">
        <v>67</v>
      </c>
      <c r="AG6772">
        <v>5</v>
      </c>
      <c r="AH6772" s="8">
        <v>57</v>
      </c>
      <c r="AI6772" t="s">
        <v>7045</v>
      </c>
      <c r="AK6772">
        <v>4419</v>
      </c>
      <c r="AL6772">
        <v>3</v>
      </c>
      <c r="AM6772" s="10"/>
      <c r="AN6772" s="8">
        <v>7.4</v>
      </c>
      <c r="AO6772" t="s">
        <v>7036</v>
      </c>
      <c r="AP6772" t="s">
        <v>7037</v>
      </c>
      <c r="AQ6772" t="s">
        <v>7038</v>
      </c>
      <c r="AR6772" t="s">
        <v>7039</v>
      </c>
      <c r="AS6772">
        <v>18</v>
      </c>
      <c r="AT6772">
        <v>30</v>
      </c>
      <c r="AU6772">
        <v>36</v>
      </c>
      <c r="AV6772" t="s">
        <v>7044</v>
      </c>
      <c r="AW6772">
        <v>67</v>
      </c>
      <c r="AX6772">
        <v>8</v>
      </c>
      <c r="AY6772">
        <v>2</v>
      </c>
      <c r="AZ6772" t="s">
        <v>7045</v>
      </c>
      <c r="BA6772" s="8">
        <f t="shared" si="525"/>
        <v>225.7</v>
      </c>
      <c r="BB6772" s="8">
        <f t="shared" si="526"/>
        <v>18.391111111111112</v>
      </c>
      <c r="BC6772" s="8">
        <f t="shared" si="527"/>
        <v>-67.099166666666662</v>
      </c>
      <c r="BD6772" s="8">
        <f t="shared" si="528"/>
        <v>18.510000000000002</v>
      </c>
      <c r="BE6772" s="8">
        <f t="shared" si="529"/>
        <v>-67.13388888888889</v>
      </c>
    </row>
    <row r="6773" spans="1:57">
      <c r="A6773" s="3">
        <v>6773</v>
      </c>
      <c r="B6773" t="s">
        <v>6773</v>
      </c>
      <c r="C6773" s="4" t="s">
        <v>7047</v>
      </c>
      <c r="D6773">
        <v>45</v>
      </c>
      <c r="E6773">
        <v>22</v>
      </c>
      <c r="F6773" s="4" t="s">
        <v>7028</v>
      </c>
      <c r="G6773" s="4" t="s">
        <v>7040</v>
      </c>
      <c r="H6773" s="9" t="s">
        <v>7065</v>
      </c>
      <c r="I6773" s="7" t="s">
        <v>7094</v>
      </c>
      <c r="J6773" t="s">
        <v>7029</v>
      </c>
      <c r="K6773" t="s">
        <v>7030</v>
      </c>
      <c r="L6773" t="s">
        <v>7031</v>
      </c>
      <c r="M6773" t="s">
        <v>7032</v>
      </c>
      <c r="N6773" t="s">
        <v>7033</v>
      </c>
      <c r="O6773" t="s">
        <v>0</v>
      </c>
      <c r="P6773">
        <v>135</v>
      </c>
      <c r="Q6773" t="s">
        <v>7031</v>
      </c>
      <c r="S6773" t="s">
        <v>7034</v>
      </c>
      <c r="T6773" t="s">
        <v>7031</v>
      </c>
      <c r="U6773" s="8" t="s">
        <v>7104</v>
      </c>
      <c r="V6773" s="8" t="s">
        <v>7104</v>
      </c>
      <c r="W6773" s="8" t="s">
        <v>7104</v>
      </c>
      <c r="X6773" s="5" t="s">
        <v>7042</v>
      </c>
      <c r="Y6773" t="s">
        <v>7043</v>
      </c>
      <c r="Z6773" s="5" t="s">
        <v>7104</v>
      </c>
      <c r="AA6773" s="5" t="s">
        <v>7035</v>
      </c>
      <c r="AB6773">
        <v>18</v>
      </c>
      <c r="AC6773">
        <v>23</v>
      </c>
      <c r="AD6773" s="8">
        <v>28</v>
      </c>
      <c r="AE6773" t="s">
        <v>7044</v>
      </c>
      <c r="AF6773">
        <v>67</v>
      </c>
      <c r="AG6773">
        <v>5</v>
      </c>
      <c r="AH6773" s="8">
        <v>57</v>
      </c>
      <c r="AI6773" t="s">
        <v>7045</v>
      </c>
      <c r="AK6773">
        <v>4419</v>
      </c>
      <c r="AL6773">
        <v>3</v>
      </c>
      <c r="AM6773" s="10"/>
      <c r="AN6773" s="8">
        <v>7.4</v>
      </c>
      <c r="AO6773" t="s">
        <v>7036</v>
      </c>
      <c r="AP6773" t="s">
        <v>7037</v>
      </c>
      <c r="AQ6773" t="s">
        <v>7038</v>
      </c>
      <c r="AR6773" t="s">
        <v>7039</v>
      </c>
      <c r="AS6773">
        <v>18</v>
      </c>
      <c r="AT6773">
        <v>30</v>
      </c>
      <c r="AU6773">
        <v>36</v>
      </c>
      <c r="AV6773" t="s">
        <v>7044</v>
      </c>
      <c r="AW6773">
        <v>67</v>
      </c>
      <c r="AX6773">
        <v>8</v>
      </c>
      <c r="AY6773">
        <v>2</v>
      </c>
      <c r="AZ6773" t="s">
        <v>7045</v>
      </c>
      <c r="BA6773" s="8">
        <f t="shared" si="525"/>
        <v>225.73333333333332</v>
      </c>
      <c r="BB6773" s="8">
        <f t="shared" si="526"/>
        <v>18.391111111111112</v>
      </c>
      <c r="BC6773" s="8">
        <f t="shared" si="527"/>
        <v>-67.099166666666662</v>
      </c>
      <c r="BD6773" s="8">
        <f t="shared" si="528"/>
        <v>18.510000000000002</v>
      </c>
      <c r="BE6773" s="8">
        <f t="shared" si="529"/>
        <v>-67.13388888888889</v>
      </c>
    </row>
    <row r="6774" spans="1:57">
      <c r="A6774" s="3">
        <v>6774</v>
      </c>
      <c r="B6774" t="s">
        <v>6774</v>
      </c>
      <c r="C6774" s="4" t="s">
        <v>7047</v>
      </c>
      <c r="D6774">
        <v>45</v>
      </c>
      <c r="E6774">
        <v>23</v>
      </c>
      <c r="F6774" s="4" t="s">
        <v>7028</v>
      </c>
      <c r="G6774" s="4" t="s">
        <v>7040</v>
      </c>
      <c r="H6774" s="9" t="s">
        <v>7065</v>
      </c>
      <c r="I6774" s="7" t="s">
        <v>7094</v>
      </c>
      <c r="J6774" t="s">
        <v>7029</v>
      </c>
      <c r="K6774" t="s">
        <v>7030</v>
      </c>
      <c r="L6774" t="s">
        <v>7031</v>
      </c>
      <c r="M6774" t="s">
        <v>7032</v>
      </c>
      <c r="N6774" t="s">
        <v>7033</v>
      </c>
      <c r="O6774" t="s">
        <v>0</v>
      </c>
      <c r="P6774">
        <v>135</v>
      </c>
      <c r="Q6774" t="s">
        <v>7031</v>
      </c>
      <c r="S6774" t="s">
        <v>7034</v>
      </c>
      <c r="T6774" t="s">
        <v>7031</v>
      </c>
      <c r="U6774" s="8" t="s">
        <v>7104</v>
      </c>
      <c r="V6774" s="8" t="s">
        <v>7104</v>
      </c>
      <c r="W6774" s="8" t="s">
        <v>7104</v>
      </c>
      <c r="X6774" s="5" t="s">
        <v>7042</v>
      </c>
      <c r="Y6774" t="s">
        <v>7043</v>
      </c>
      <c r="Z6774" s="5" t="s">
        <v>7104</v>
      </c>
      <c r="AA6774" s="5" t="s">
        <v>7035</v>
      </c>
      <c r="AB6774">
        <v>18</v>
      </c>
      <c r="AC6774">
        <v>23</v>
      </c>
      <c r="AD6774" s="8">
        <v>28</v>
      </c>
      <c r="AE6774" t="s">
        <v>7044</v>
      </c>
      <c r="AF6774">
        <v>67</v>
      </c>
      <c r="AG6774">
        <v>5</v>
      </c>
      <c r="AH6774" s="8">
        <v>57</v>
      </c>
      <c r="AI6774" t="s">
        <v>7045</v>
      </c>
      <c r="AK6774">
        <v>4419</v>
      </c>
      <c r="AL6774">
        <v>3</v>
      </c>
      <c r="AM6774" s="10"/>
      <c r="AN6774" s="8">
        <v>7.4</v>
      </c>
      <c r="AO6774" t="s">
        <v>7036</v>
      </c>
      <c r="AP6774" t="s">
        <v>7037</v>
      </c>
      <c r="AQ6774" t="s">
        <v>7038</v>
      </c>
      <c r="AR6774" t="s">
        <v>7039</v>
      </c>
      <c r="AS6774">
        <v>18</v>
      </c>
      <c r="AT6774">
        <v>30</v>
      </c>
      <c r="AU6774">
        <v>36</v>
      </c>
      <c r="AV6774" t="s">
        <v>7044</v>
      </c>
      <c r="AW6774">
        <v>67</v>
      </c>
      <c r="AX6774">
        <v>8</v>
      </c>
      <c r="AY6774">
        <v>2</v>
      </c>
      <c r="AZ6774" t="s">
        <v>7045</v>
      </c>
      <c r="BA6774" s="8">
        <f t="shared" si="525"/>
        <v>225.76666666666668</v>
      </c>
      <c r="BB6774" s="8">
        <f t="shared" si="526"/>
        <v>18.391111111111112</v>
      </c>
      <c r="BC6774" s="8">
        <f t="shared" si="527"/>
        <v>-67.099166666666662</v>
      </c>
      <c r="BD6774" s="8">
        <f t="shared" si="528"/>
        <v>18.510000000000002</v>
      </c>
      <c r="BE6774" s="8">
        <f t="shared" si="529"/>
        <v>-67.13388888888889</v>
      </c>
    </row>
    <row r="6775" spans="1:57">
      <c r="A6775" s="3">
        <v>6775</v>
      </c>
      <c r="B6775" t="s">
        <v>6775</v>
      </c>
      <c r="C6775" s="4" t="s">
        <v>7047</v>
      </c>
      <c r="D6775">
        <v>45</v>
      </c>
      <c r="E6775">
        <v>24</v>
      </c>
      <c r="F6775" s="4" t="s">
        <v>7028</v>
      </c>
      <c r="G6775" s="4" t="s">
        <v>7040</v>
      </c>
      <c r="H6775" s="9" t="s">
        <v>7065</v>
      </c>
      <c r="I6775" s="7" t="s">
        <v>7094</v>
      </c>
      <c r="J6775" t="s">
        <v>7029</v>
      </c>
      <c r="K6775" t="s">
        <v>7030</v>
      </c>
      <c r="L6775" t="s">
        <v>7031</v>
      </c>
      <c r="M6775" t="s">
        <v>7032</v>
      </c>
      <c r="N6775" t="s">
        <v>7033</v>
      </c>
      <c r="O6775" t="s">
        <v>0</v>
      </c>
      <c r="P6775">
        <v>135</v>
      </c>
      <c r="Q6775" t="s">
        <v>7031</v>
      </c>
      <c r="S6775" t="s">
        <v>7034</v>
      </c>
      <c r="T6775" t="s">
        <v>7031</v>
      </c>
      <c r="U6775" s="8" t="s">
        <v>7104</v>
      </c>
      <c r="V6775" s="8" t="s">
        <v>7104</v>
      </c>
      <c r="W6775" s="8" t="s">
        <v>7104</v>
      </c>
      <c r="X6775" s="5" t="s">
        <v>7042</v>
      </c>
      <c r="Y6775" t="s">
        <v>7043</v>
      </c>
      <c r="Z6775" s="5" t="s">
        <v>7104</v>
      </c>
      <c r="AA6775" s="5" t="s">
        <v>7035</v>
      </c>
      <c r="AB6775">
        <v>18</v>
      </c>
      <c r="AC6775">
        <v>23</v>
      </c>
      <c r="AD6775" s="8">
        <v>28</v>
      </c>
      <c r="AE6775" t="s">
        <v>7044</v>
      </c>
      <c r="AF6775">
        <v>67</v>
      </c>
      <c r="AG6775">
        <v>5</v>
      </c>
      <c r="AH6775" s="8">
        <v>57</v>
      </c>
      <c r="AI6775" t="s">
        <v>7045</v>
      </c>
      <c r="AK6775">
        <v>4419</v>
      </c>
      <c r="AL6775">
        <v>3</v>
      </c>
      <c r="AM6775" s="10"/>
      <c r="AN6775" s="8">
        <v>7.4</v>
      </c>
      <c r="AO6775" t="s">
        <v>7036</v>
      </c>
      <c r="AP6775" t="s">
        <v>7037</v>
      </c>
      <c r="AQ6775" t="s">
        <v>7038</v>
      </c>
      <c r="AR6775" t="s">
        <v>7039</v>
      </c>
      <c r="AS6775">
        <v>18</v>
      </c>
      <c r="AT6775">
        <v>30</v>
      </c>
      <c r="AU6775">
        <v>36</v>
      </c>
      <c r="AV6775" t="s">
        <v>7044</v>
      </c>
      <c r="AW6775">
        <v>67</v>
      </c>
      <c r="AX6775">
        <v>8</v>
      </c>
      <c r="AY6775">
        <v>2</v>
      </c>
      <c r="AZ6775" t="s">
        <v>7045</v>
      </c>
      <c r="BA6775" s="8">
        <f t="shared" si="525"/>
        <v>225.8</v>
      </c>
      <c r="BB6775" s="8">
        <f t="shared" si="526"/>
        <v>18.391111111111112</v>
      </c>
      <c r="BC6775" s="8">
        <f t="shared" si="527"/>
        <v>-67.099166666666662</v>
      </c>
      <c r="BD6775" s="8">
        <f t="shared" si="528"/>
        <v>18.510000000000002</v>
      </c>
      <c r="BE6775" s="8">
        <f t="shared" si="529"/>
        <v>-67.13388888888889</v>
      </c>
    </row>
    <row r="6776" spans="1:57">
      <c r="A6776" s="3">
        <v>6776</v>
      </c>
      <c r="B6776" t="s">
        <v>6776</v>
      </c>
      <c r="C6776" s="4" t="s">
        <v>7047</v>
      </c>
      <c r="D6776">
        <v>45</v>
      </c>
      <c r="E6776">
        <v>25</v>
      </c>
      <c r="F6776" s="4" t="s">
        <v>7028</v>
      </c>
      <c r="G6776" s="4" t="s">
        <v>7040</v>
      </c>
      <c r="H6776" s="9" t="s">
        <v>7065</v>
      </c>
      <c r="I6776" s="7" t="s">
        <v>7094</v>
      </c>
      <c r="J6776" t="s">
        <v>7029</v>
      </c>
      <c r="K6776" t="s">
        <v>7030</v>
      </c>
      <c r="L6776" t="s">
        <v>7031</v>
      </c>
      <c r="M6776" t="s">
        <v>7032</v>
      </c>
      <c r="N6776" t="s">
        <v>7033</v>
      </c>
      <c r="O6776" t="s">
        <v>0</v>
      </c>
      <c r="P6776">
        <v>135</v>
      </c>
      <c r="Q6776" t="s">
        <v>7031</v>
      </c>
      <c r="S6776" t="s">
        <v>7034</v>
      </c>
      <c r="T6776" t="s">
        <v>7031</v>
      </c>
      <c r="U6776" s="8" t="s">
        <v>7104</v>
      </c>
      <c r="V6776" s="8" t="s">
        <v>7104</v>
      </c>
      <c r="W6776" s="8" t="s">
        <v>7104</v>
      </c>
      <c r="X6776" s="5" t="s">
        <v>7042</v>
      </c>
      <c r="Y6776" t="s">
        <v>7043</v>
      </c>
      <c r="Z6776" s="5" t="s">
        <v>7104</v>
      </c>
      <c r="AA6776" s="5" t="s">
        <v>7035</v>
      </c>
      <c r="AB6776">
        <v>18</v>
      </c>
      <c r="AC6776">
        <v>23</v>
      </c>
      <c r="AD6776" s="8">
        <v>28</v>
      </c>
      <c r="AE6776" t="s">
        <v>7044</v>
      </c>
      <c r="AF6776">
        <v>67</v>
      </c>
      <c r="AG6776">
        <v>5</v>
      </c>
      <c r="AH6776" s="8">
        <v>57</v>
      </c>
      <c r="AI6776" t="s">
        <v>7045</v>
      </c>
      <c r="AK6776">
        <v>4419</v>
      </c>
      <c r="AL6776">
        <v>3</v>
      </c>
      <c r="AM6776" s="10"/>
      <c r="AN6776" s="8">
        <v>7.4</v>
      </c>
      <c r="AO6776" t="s">
        <v>7036</v>
      </c>
      <c r="AP6776" t="s">
        <v>7037</v>
      </c>
      <c r="AQ6776" t="s">
        <v>7038</v>
      </c>
      <c r="AR6776" t="s">
        <v>7039</v>
      </c>
      <c r="AS6776">
        <v>18</v>
      </c>
      <c r="AT6776">
        <v>30</v>
      </c>
      <c r="AU6776">
        <v>36</v>
      </c>
      <c r="AV6776" t="s">
        <v>7044</v>
      </c>
      <c r="AW6776">
        <v>67</v>
      </c>
      <c r="AX6776">
        <v>8</v>
      </c>
      <c r="AY6776">
        <v>2</v>
      </c>
      <c r="AZ6776" t="s">
        <v>7045</v>
      </c>
      <c r="BA6776" s="8">
        <f t="shared" si="525"/>
        <v>225.83333333333334</v>
      </c>
      <c r="BB6776" s="8">
        <f t="shared" si="526"/>
        <v>18.391111111111112</v>
      </c>
      <c r="BC6776" s="8">
        <f t="shared" si="527"/>
        <v>-67.099166666666662</v>
      </c>
      <c r="BD6776" s="8">
        <f t="shared" si="528"/>
        <v>18.510000000000002</v>
      </c>
      <c r="BE6776" s="8">
        <f t="shared" si="529"/>
        <v>-67.13388888888889</v>
      </c>
    </row>
    <row r="6777" spans="1:57">
      <c r="A6777" s="3">
        <v>6777</v>
      </c>
      <c r="B6777" t="s">
        <v>6777</v>
      </c>
      <c r="C6777" s="4" t="s">
        <v>7047</v>
      </c>
      <c r="D6777">
        <v>45</v>
      </c>
      <c r="E6777">
        <v>26</v>
      </c>
      <c r="F6777" s="4" t="s">
        <v>7028</v>
      </c>
      <c r="G6777" s="4" t="s">
        <v>7040</v>
      </c>
      <c r="H6777" s="9" t="s">
        <v>7065</v>
      </c>
      <c r="I6777" s="7" t="s">
        <v>7094</v>
      </c>
      <c r="J6777" t="s">
        <v>7029</v>
      </c>
      <c r="K6777" t="s">
        <v>7030</v>
      </c>
      <c r="L6777" t="s">
        <v>7031</v>
      </c>
      <c r="M6777" t="s">
        <v>7032</v>
      </c>
      <c r="N6777" t="s">
        <v>7033</v>
      </c>
      <c r="O6777" t="s">
        <v>0</v>
      </c>
      <c r="P6777">
        <v>135</v>
      </c>
      <c r="Q6777" t="s">
        <v>7031</v>
      </c>
      <c r="S6777" t="s">
        <v>7034</v>
      </c>
      <c r="T6777" t="s">
        <v>7031</v>
      </c>
      <c r="U6777" s="8" t="s">
        <v>7104</v>
      </c>
      <c r="V6777" s="8" t="s">
        <v>7104</v>
      </c>
      <c r="W6777" s="8" t="s">
        <v>7104</v>
      </c>
      <c r="X6777" s="5" t="s">
        <v>7042</v>
      </c>
      <c r="Y6777" t="s">
        <v>7043</v>
      </c>
      <c r="Z6777" s="5" t="s">
        <v>7104</v>
      </c>
      <c r="AA6777" s="5" t="s">
        <v>7035</v>
      </c>
      <c r="AB6777">
        <v>18</v>
      </c>
      <c r="AC6777">
        <v>23</v>
      </c>
      <c r="AD6777" s="8">
        <v>27</v>
      </c>
      <c r="AE6777" t="s">
        <v>7044</v>
      </c>
      <c r="AF6777">
        <v>67</v>
      </c>
      <c r="AG6777">
        <v>5</v>
      </c>
      <c r="AH6777" s="8">
        <v>57</v>
      </c>
      <c r="AI6777" t="s">
        <v>7045</v>
      </c>
      <c r="AK6777">
        <v>4422</v>
      </c>
      <c r="AL6777">
        <v>3</v>
      </c>
      <c r="AM6777" s="10"/>
      <c r="AN6777" s="8">
        <v>7.4</v>
      </c>
      <c r="AO6777" t="s">
        <v>7036</v>
      </c>
      <c r="AP6777" t="s">
        <v>7037</v>
      </c>
      <c r="AQ6777" t="s">
        <v>7038</v>
      </c>
      <c r="AR6777" t="s">
        <v>7039</v>
      </c>
      <c r="AS6777">
        <v>18</v>
      </c>
      <c r="AT6777">
        <v>30</v>
      </c>
      <c r="AU6777">
        <v>36</v>
      </c>
      <c r="AV6777" t="s">
        <v>7044</v>
      </c>
      <c r="AW6777">
        <v>67</v>
      </c>
      <c r="AX6777">
        <v>8</v>
      </c>
      <c r="AY6777">
        <v>2</v>
      </c>
      <c r="AZ6777" t="s">
        <v>7045</v>
      </c>
      <c r="BA6777" s="8">
        <f t="shared" si="525"/>
        <v>225.86666666666667</v>
      </c>
      <c r="BB6777" s="8">
        <f t="shared" si="526"/>
        <v>18.390833333333333</v>
      </c>
      <c r="BC6777" s="8">
        <f t="shared" si="527"/>
        <v>-67.099166666666662</v>
      </c>
      <c r="BD6777" s="8">
        <f t="shared" si="528"/>
        <v>18.510000000000002</v>
      </c>
      <c r="BE6777" s="8">
        <f t="shared" si="529"/>
        <v>-67.13388888888889</v>
      </c>
    </row>
    <row r="6778" spans="1:57">
      <c r="A6778" s="3">
        <v>6778</v>
      </c>
      <c r="B6778" t="s">
        <v>6778</v>
      </c>
      <c r="C6778" s="4" t="s">
        <v>7047</v>
      </c>
      <c r="D6778">
        <v>45</v>
      </c>
      <c r="E6778">
        <v>27</v>
      </c>
      <c r="F6778" s="4" t="s">
        <v>7028</v>
      </c>
      <c r="G6778" s="4" t="s">
        <v>7040</v>
      </c>
      <c r="H6778" s="9" t="s">
        <v>7065</v>
      </c>
      <c r="I6778" s="7" t="s">
        <v>7094</v>
      </c>
      <c r="J6778" t="s">
        <v>7029</v>
      </c>
      <c r="K6778" t="s">
        <v>7030</v>
      </c>
      <c r="L6778" t="s">
        <v>7031</v>
      </c>
      <c r="M6778" t="s">
        <v>7032</v>
      </c>
      <c r="N6778" t="s">
        <v>7033</v>
      </c>
      <c r="O6778" t="s">
        <v>0</v>
      </c>
      <c r="P6778">
        <v>135</v>
      </c>
      <c r="Q6778" t="s">
        <v>7031</v>
      </c>
      <c r="S6778" t="s">
        <v>7034</v>
      </c>
      <c r="T6778" t="s">
        <v>7031</v>
      </c>
      <c r="U6778" s="8" t="s">
        <v>7104</v>
      </c>
      <c r="V6778" s="8" t="s">
        <v>7104</v>
      </c>
      <c r="W6778" s="8" t="s">
        <v>7104</v>
      </c>
      <c r="X6778" s="5" t="s">
        <v>7042</v>
      </c>
      <c r="Y6778" t="s">
        <v>7043</v>
      </c>
      <c r="Z6778" s="5" t="s">
        <v>7104</v>
      </c>
      <c r="AA6778" s="5" t="s">
        <v>7035</v>
      </c>
      <c r="AB6778">
        <v>18</v>
      </c>
      <c r="AC6778">
        <v>23</v>
      </c>
      <c r="AD6778" s="8">
        <v>27</v>
      </c>
      <c r="AE6778" t="s">
        <v>7044</v>
      </c>
      <c r="AF6778">
        <v>67</v>
      </c>
      <c r="AG6778">
        <v>5</v>
      </c>
      <c r="AH6778" s="8">
        <v>57</v>
      </c>
      <c r="AI6778" t="s">
        <v>7045</v>
      </c>
      <c r="AK6778">
        <v>4422</v>
      </c>
      <c r="AL6778">
        <v>3</v>
      </c>
      <c r="AM6778" s="10"/>
      <c r="AN6778" s="8">
        <v>7.4</v>
      </c>
      <c r="AO6778" t="s">
        <v>7036</v>
      </c>
      <c r="AP6778" t="s">
        <v>7037</v>
      </c>
      <c r="AQ6778" t="s">
        <v>7038</v>
      </c>
      <c r="AR6778" t="s">
        <v>7039</v>
      </c>
      <c r="AS6778">
        <v>18</v>
      </c>
      <c r="AT6778">
        <v>30</v>
      </c>
      <c r="AU6778">
        <v>36</v>
      </c>
      <c r="AV6778" t="s">
        <v>7044</v>
      </c>
      <c r="AW6778">
        <v>67</v>
      </c>
      <c r="AX6778">
        <v>8</v>
      </c>
      <c r="AY6778">
        <v>2</v>
      </c>
      <c r="AZ6778" t="s">
        <v>7045</v>
      </c>
      <c r="BA6778" s="8">
        <f t="shared" si="525"/>
        <v>225.9</v>
      </c>
      <c r="BB6778" s="8">
        <f t="shared" si="526"/>
        <v>18.390833333333333</v>
      </c>
      <c r="BC6778" s="8">
        <f t="shared" si="527"/>
        <v>-67.099166666666662</v>
      </c>
      <c r="BD6778" s="8">
        <f t="shared" si="528"/>
        <v>18.510000000000002</v>
      </c>
      <c r="BE6778" s="8">
        <f t="shared" si="529"/>
        <v>-67.13388888888889</v>
      </c>
    </row>
    <row r="6779" spans="1:57">
      <c r="A6779" s="3">
        <v>6779</v>
      </c>
      <c r="B6779" t="s">
        <v>6779</v>
      </c>
      <c r="C6779" s="4" t="s">
        <v>7047</v>
      </c>
      <c r="D6779">
        <v>45</v>
      </c>
      <c r="E6779">
        <v>28</v>
      </c>
      <c r="F6779" s="4" t="s">
        <v>7028</v>
      </c>
      <c r="G6779" s="4" t="s">
        <v>7040</v>
      </c>
      <c r="H6779" s="9" t="s">
        <v>7065</v>
      </c>
      <c r="I6779" s="7" t="s">
        <v>7094</v>
      </c>
      <c r="J6779" t="s">
        <v>7029</v>
      </c>
      <c r="K6779" t="s">
        <v>7030</v>
      </c>
      <c r="L6779" t="s">
        <v>7031</v>
      </c>
      <c r="M6779" t="s">
        <v>7032</v>
      </c>
      <c r="N6779" t="s">
        <v>7033</v>
      </c>
      <c r="O6779" t="s">
        <v>0</v>
      </c>
      <c r="P6779">
        <v>135</v>
      </c>
      <c r="Q6779" t="s">
        <v>7031</v>
      </c>
      <c r="S6779" t="s">
        <v>7034</v>
      </c>
      <c r="T6779" t="s">
        <v>7031</v>
      </c>
      <c r="U6779" s="8" t="s">
        <v>7104</v>
      </c>
      <c r="V6779" s="8" t="s">
        <v>7104</v>
      </c>
      <c r="W6779" s="8" t="s">
        <v>7104</v>
      </c>
      <c r="X6779" s="5" t="s">
        <v>7042</v>
      </c>
      <c r="Y6779" t="s">
        <v>7043</v>
      </c>
      <c r="Z6779" s="5" t="s">
        <v>7104</v>
      </c>
      <c r="AA6779" s="5" t="s">
        <v>7035</v>
      </c>
      <c r="AB6779">
        <v>18</v>
      </c>
      <c r="AC6779">
        <v>23</v>
      </c>
      <c r="AD6779" s="8">
        <v>27</v>
      </c>
      <c r="AE6779" t="s">
        <v>7044</v>
      </c>
      <c r="AF6779">
        <v>67</v>
      </c>
      <c r="AG6779">
        <v>5</v>
      </c>
      <c r="AH6779" s="8">
        <v>57</v>
      </c>
      <c r="AI6779" t="s">
        <v>7045</v>
      </c>
      <c r="AK6779">
        <v>4422</v>
      </c>
      <c r="AL6779">
        <v>3</v>
      </c>
      <c r="AM6779" s="10"/>
      <c r="AN6779" s="8">
        <v>7.4</v>
      </c>
      <c r="AO6779" t="s">
        <v>7036</v>
      </c>
      <c r="AP6779" t="s">
        <v>7037</v>
      </c>
      <c r="AQ6779" t="s">
        <v>7038</v>
      </c>
      <c r="AR6779" t="s">
        <v>7039</v>
      </c>
      <c r="AS6779">
        <v>18</v>
      </c>
      <c r="AT6779">
        <v>30</v>
      </c>
      <c r="AU6779">
        <v>36</v>
      </c>
      <c r="AV6779" t="s">
        <v>7044</v>
      </c>
      <c r="AW6779">
        <v>67</v>
      </c>
      <c r="AX6779">
        <v>8</v>
      </c>
      <c r="AY6779">
        <v>2</v>
      </c>
      <c r="AZ6779" t="s">
        <v>7045</v>
      </c>
      <c r="BA6779" s="8">
        <f t="shared" si="525"/>
        <v>225.93333333333334</v>
      </c>
      <c r="BB6779" s="8">
        <f t="shared" si="526"/>
        <v>18.390833333333333</v>
      </c>
      <c r="BC6779" s="8">
        <f t="shared" si="527"/>
        <v>-67.099166666666662</v>
      </c>
      <c r="BD6779" s="8">
        <f t="shared" si="528"/>
        <v>18.510000000000002</v>
      </c>
      <c r="BE6779" s="8">
        <f t="shared" si="529"/>
        <v>-67.13388888888889</v>
      </c>
    </row>
    <row r="6780" spans="1:57">
      <c r="A6780" s="3">
        <v>6780</v>
      </c>
      <c r="B6780" t="s">
        <v>6780</v>
      </c>
      <c r="C6780" s="4" t="s">
        <v>7047</v>
      </c>
      <c r="D6780">
        <v>45</v>
      </c>
      <c r="E6780">
        <v>29</v>
      </c>
      <c r="F6780" s="4" t="s">
        <v>7028</v>
      </c>
      <c r="G6780" s="4" t="s">
        <v>7040</v>
      </c>
      <c r="H6780" s="9" t="s">
        <v>7065</v>
      </c>
      <c r="I6780" s="7" t="s">
        <v>7094</v>
      </c>
      <c r="J6780" t="s">
        <v>7029</v>
      </c>
      <c r="K6780" t="s">
        <v>7030</v>
      </c>
      <c r="L6780" t="s">
        <v>7031</v>
      </c>
      <c r="M6780" t="s">
        <v>7032</v>
      </c>
      <c r="N6780" t="s">
        <v>7033</v>
      </c>
      <c r="O6780" t="s">
        <v>0</v>
      </c>
      <c r="P6780">
        <v>135</v>
      </c>
      <c r="Q6780" t="s">
        <v>7031</v>
      </c>
      <c r="S6780" t="s">
        <v>7034</v>
      </c>
      <c r="T6780" t="s">
        <v>7031</v>
      </c>
      <c r="U6780" s="8" t="s">
        <v>7104</v>
      </c>
      <c r="V6780" s="8" t="s">
        <v>7104</v>
      </c>
      <c r="W6780" s="8" t="s">
        <v>7104</v>
      </c>
      <c r="X6780" s="5" t="s">
        <v>7042</v>
      </c>
      <c r="Y6780" t="s">
        <v>7043</v>
      </c>
      <c r="Z6780" s="5" t="s">
        <v>7104</v>
      </c>
      <c r="AA6780" s="5" t="s">
        <v>7035</v>
      </c>
      <c r="AB6780">
        <v>18</v>
      </c>
      <c r="AC6780">
        <v>23</v>
      </c>
      <c r="AD6780" s="8">
        <v>27</v>
      </c>
      <c r="AE6780" t="s">
        <v>7044</v>
      </c>
      <c r="AF6780">
        <v>67</v>
      </c>
      <c r="AG6780">
        <v>5</v>
      </c>
      <c r="AH6780" s="8">
        <v>57</v>
      </c>
      <c r="AI6780" t="s">
        <v>7045</v>
      </c>
      <c r="AK6780">
        <v>4422</v>
      </c>
      <c r="AL6780">
        <v>3</v>
      </c>
      <c r="AM6780" s="10"/>
      <c r="AN6780" s="8">
        <v>7.4</v>
      </c>
      <c r="AO6780" t="s">
        <v>7036</v>
      </c>
      <c r="AP6780" t="s">
        <v>7037</v>
      </c>
      <c r="AQ6780" t="s">
        <v>7038</v>
      </c>
      <c r="AR6780" t="s">
        <v>7039</v>
      </c>
      <c r="AS6780">
        <v>18</v>
      </c>
      <c r="AT6780">
        <v>30</v>
      </c>
      <c r="AU6780">
        <v>36</v>
      </c>
      <c r="AV6780" t="s">
        <v>7044</v>
      </c>
      <c r="AW6780">
        <v>67</v>
      </c>
      <c r="AX6780">
        <v>8</v>
      </c>
      <c r="AY6780">
        <v>2</v>
      </c>
      <c r="AZ6780" t="s">
        <v>7045</v>
      </c>
      <c r="BA6780" s="8">
        <f t="shared" si="525"/>
        <v>225.96666666666667</v>
      </c>
      <c r="BB6780" s="8">
        <f t="shared" si="526"/>
        <v>18.390833333333333</v>
      </c>
      <c r="BC6780" s="8">
        <f t="shared" si="527"/>
        <v>-67.099166666666662</v>
      </c>
      <c r="BD6780" s="8">
        <f t="shared" si="528"/>
        <v>18.510000000000002</v>
      </c>
      <c r="BE6780" s="8">
        <f t="shared" si="529"/>
        <v>-67.13388888888889</v>
      </c>
    </row>
    <row r="6781" spans="1:57">
      <c r="A6781" s="3">
        <v>6781</v>
      </c>
      <c r="B6781" t="s">
        <v>6781</v>
      </c>
      <c r="C6781" s="4" t="s">
        <v>7047</v>
      </c>
      <c r="D6781">
        <v>46</v>
      </c>
      <c r="E6781">
        <v>0</v>
      </c>
      <c r="F6781" s="4" t="s">
        <v>7028</v>
      </c>
      <c r="G6781" s="4" t="s">
        <v>7040</v>
      </c>
      <c r="H6781" s="9" t="s">
        <v>7065</v>
      </c>
      <c r="I6781" s="7" t="s">
        <v>7094</v>
      </c>
      <c r="J6781" t="s">
        <v>7029</v>
      </c>
      <c r="K6781" t="s">
        <v>7030</v>
      </c>
      <c r="L6781" t="s">
        <v>7031</v>
      </c>
      <c r="M6781" t="s">
        <v>7032</v>
      </c>
      <c r="N6781" t="s">
        <v>7033</v>
      </c>
      <c r="O6781" t="s">
        <v>0</v>
      </c>
      <c r="P6781">
        <v>135</v>
      </c>
      <c r="Q6781" t="s">
        <v>7031</v>
      </c>
      <c r="S6781" t="s">
        <v>7034</v>
      </c>
      <c r="T6781" t="s">
        <v>7031</v>
      </c>
      <c r="U6781" s="8" t="s">
        <v>7104</v>
      </c>
      <c r="V6781" s="8" t="s">
        <v>7104</v>
      </c>
      <c r="W6781" s="8" t="s">
        <v>7104</v>
      </c>
      <c r="X6781" s="5" t="s">
        <v>7042</v>
      </c>
      <c r="Y6781" t="s">
        <v>7043</v>
      </c>
      <c r="Z6781" s="5" t="s">
        <v>7104</v>
      </c>
      <c r="AA6781" s="5" t="s">
        <v>7035</v>
      </c>
      <c r="AB6781">
        <v>18</v>
      </c>
      <c r="AC6781">
        <v>23</v>
      </c>
      <c r="AD6781" s="8">
        <v>27</v>
      </c>
      <c r="AE6781" t="s">
        <v>7044</v>
      </c>
      <c r="AF6781">
        <v>67</v>
      </c>
      <c r="AG6781">
        <v>5</v>
      </c>
      <c r="AH6781" s="8">
        <v>57</v>
      </c>
      <c r="AI6781" t="s">
        <v>7045</v>
      </c>
      <c r="AK6781">
        <v>4422</v>
      </c>
      <c r="AL6781">
        <v>3</v>
      </c>
      <c r="AM6781" s="10"/>
      <c r="AN6781" s="8">
        <v>7.4</v>
      </c>
      <c r="AO6781" t="s">
        <v>7036</v>
      </c>
      <c r="AP6781" t="s">
        <v>7037</v>
      </c>
      <c r="AQ6781" t="s">
        <v>7038</v>
      </c>
      <c r="AR6781" t="s">
        <v>7039</v>
      </c>
      <c r="AS6781">
        <v>18</v>
      </c>
      <c r="AT6781">
        <v>30</v>
      </c>
      <c r="AU6781">
        <v>36</v>
      </c>
      <c r="AV6781" t="s">
        <v>7044</v>
      </c>
      <c r="AW6781">
        <v>67</v>
      </c>
      <c r="AX6781">
        <v>8</v>
      </c>
      <c r="AY6781">
        <v>2</v>
      </c>
      <c r="AZ6781" t="s">
        <v>7045</v>
      </c>
      <c r="BA6781" s="8">
        <f t="shared" si="525"/>
        <v>226</v>
      </c>
      <c r="BB6781" s="8">
        <f t="shared" si="526"/>
        <v>18.390833333333333</v>
      </c>
      <c r="BC6781" s="8">
        <f t="shared" si="527"/>
        <v>-67.099166666666662</v>
      </c>
      <c r="BD6781" s="8">
        <f t="shared" si="528"/>
        <v>18.510000000000002</v>
      </c>
      <c r="BE6781" s="8">
        <f t="shared" si="529"/>
        <v>-67.13388888888889</v>
      </c>
    </row>
    <row r="6782" spans="1:57">
      <c r="A6782" s="3">
        <v>6782</v>
      </c>
      <c r="B6782" t="s">
        <v>6782</v>
      </c>
      <c r="C6782" s="4" t="s">
        <v>7047</v>
      </c>
      <c r="D6782">
        <v>46</v>
      </c>
      <c r="E6782">
        <v>1</v>
      </c>
      <c r="F6782" s="4" t="s">
        <v>7028</v>
      </c>
      <c r="G6782" s="4" t="s">
        <v>7040</v>
      </c>
      <c r="H6782" s="9" t="s">
        <v>7065</v>
      </c>
      <c r="I6782" s="7" t="s">
        <v>7094</v>
      </c>
      <c r="J6782" t="s">
        <v>7029</v>
      </c>
      <c r="K6782" t="s">
        <v>7030</v>
      </c>
      <c r="L6782" t="s">
        <v>7031</v>
      </c>
      <c r="M6782" t="s">
        <v>7032</v>
      </c>
      <c r="N6782" t="s">
        <v>7033</v>
      </c>
      <c r="O6782" t="s">
        <v>0</v>
      </c>
      <c r="P6782">
        <v>135</v>
      </c>
      <c r="Q6782" t="s">
        <v>7031</v>
      </c>
      <c r="S6782" t="s">
        <v>7034</v>
      </c>
      <c r="T6782" t="s">
        <v>7031</v>
      </c>
      <c r="U6782" s="8" t="s">
        <v>7104</v>
      </c>
      <c r="V6782" s="8" t="s">
        <v>7104</v>
      </c>
      <c r="W6782" s="8" t="s">
        <v>7104</v>
      </c>
      <c r="X6782" s="5" t="s">
        <v>7042</v>
      </c>
      <c r="Y6782" t="s">
        <v>7043</v>
      </c>
      <c r="Z6782" s="5" t="s">
        <v>7104</v>
      </c>
      <c r="AA6782" s="5" t="s">
        <v>7035</v>
      </c>
      <c r="AB6782">
        <v>18</v>
      </c>
      <c r="AC6782">
        <v>23</v>
      </c>
      <c r="AD6782" s="8">
        <v>27</v>
      </c>
      <c r="AE6782" t="s">
        <v>7044</v>
      </c>
      <c r="AF6782">
        <v>67</v>
      </c>
      <c r="AG6782">
        <v>5</v>
      </c>
      <c r="AH6782" s="8">
        <v>57</v>
      </c>
      <c r="AI6782" t="s">
        <v>7045</v>
      </c>
      <c r="AK6782">
        <v>4422</v>
      </c>
      <c r="AL6782">
        <v>3</v>
      </c>
      <c r="AM6782" s="10"/>
      <c r="AN6782" s="8">
        <v>7.4</v>
      </c>
      <c r="AO6782" t="s">
        <v>7036</v>
      </c>
      <c r="AP6782" t="s">
        <v>7037</v>
      </c>
      <c r="AQ6782" t="s">
        <v>7038</v>
      </c>
      <c r="AR6782" t="s">
        <v>7039</v>
      </c>
      <c r="AS6782">
        <v>18</v>
      </c>
      <c r="AT6782">
        <v>30</v>
      </c>
      <c r="AU6782">
        <v>36</v>
      </c>
      <c r="AV6782" t="s">
        <v>7044</v>
      </c>
      <c r="AW6782">
        <v>67</v>
      </c>
      <c r="AX6782">
        <v>8</v>
      </c>
      <c r="AY6782">
        <v>2</v>
      </c>
      <c r="AZ6782" t="s">
        <v>7045</v>
      </c>
      <c r="BA6782" s="8">
        <f t="shared" si="525"/>
        <v>226.03333333333333</v>
      </c>
      <c r="BB6782" s="8">
        <f t="shared" si="526"/>
        <v>18.390833333333333</v>
      </c>
      <c r="BC6782" s="8">
        <f t="shared" si="527"/>
        <v>-67.099166666666662</v>
      </c>
      <c r="BD6782" s="8">
        <f t="shared" si="528"/>
        <v>18.510000000000002</v>
      </c>
      <c r="BE6782" s="8">
        <f t="shared" si="529"/>
        <v>-67.13388888888889</v>
      </c>
    </row>
    <row r="6783" spans="1:57">
      <c r="A6783" s="3">
        <v>6783</v>
      </c>
      <c r="B6783" t="s">
        <v>6783</v>
      </c>
      <c r="C6783" s="4" t="s">
        <v>7047</v>
      </c>
      <c r="D6783">
        <v>46</v>
      </c>
      <c r="E6783">
        <v>2</v>
      </c>
      <c r="F6783" s="4" t="s">
        <v>7028</v>
      </c>
      <c r="G6783" s="4" t="s">
        <v>7040</v>
      </c>
      <c r="H6783" s="9" t="s">
        <v>7065</v>
      </c>
      <c r="I6783" s="7" t="s">
        <v>7094</v>
      </c>
      <c r="J6783" t="s">
        <v>7029</v>
      </c>
      <c r="K6783" t="s">
        <v>7030</v>
      </c>
      <c r="L6783" t="s">
        <v>7031</v>
      </c>
      <c r="M6783" t="s">
        <v>7032</v>
      </c>
      <c r="N6783" t="s">
        <v>7033</v>
      </c>
      <c r="O6783" t="s">
        <v>0</v>
      </c>
      <c r="P6783">
        <v>135</v>
      </c>
      <c r="Q6783" t="s">
        <v>7031</v>
      </c>
      <c r="S6783" t="s">
        <v>7034</v>
      </c>
      <c r="T6783" t="s">
        <v>7031</v>
      </c>
      <c r="U6783" s="8" t="s">
        <v>7104</v>
      </c>
      <c r="V6783" s="8" t="s">
        <v>7104</v>
      </c>
      <c r="W6783" s="8" t="s">
        <v>7104</v>
      </c>
      <c r="X6783" s="5" t="s">
        <v>7042</v>
      </c>
      <c r="Y6783" t="s">
        <v>7043</v>
      </c>
      <c r="Z6783" s="5" t="s">
        <v>7104</v>
      </c>
      <c r="AA6783" s="5" t="s">
        <v>7035</v>
      </c>
      <c r="AB6783">
        <v>18</v>
      </c>
      <c r="AC6783">
        <v>23</v>
      </c>
      <c r="AD6783" s="8">
        <v>27</v>
      </c>
      <c r="AE6783" t="s">
        <v>7044</v>
      </c>
      <c r="AF6783">
        <v>67</v>
      </c>
      <c r="AG6783">
        <v>5</v>
      </c>
      <c r="AH6783" s="8">
        <v>56</v>
      </c>
      <c r="AI6783" t="s">
        <v>7045</v>
      </c>
      <c r="AK6783">
        <v>4422</v>
      </c>
      <c r="AL6783">
        <v>3</v>
      </c>
      <c r="AM6783" s="10"/>
      <c r="AN6783" s="8">
        <v>7.4</v>
      </c>
      <c r="AO6783" t="s">
        <v>7036</v>
      </c>
      <c r="AP6783" t="s">
        <v>7037</v>
      </c>
      <c r="AQ6783" t="s">
        <v>7038</v>
      </c>
      <c r="AR6783" t="s">
        <v>7039</v>
      </c>
      <c r="AS6783">
        <v>18</v>
      </c>
      <c r="AT6783">
        <v>30</v>
      </c>
      <c r="AU6783">
        <v>36</v>
      </c>
      <c r="AV6783" t="s">
        <v>7044</v>
      </c>
      <c r="AW6783">
        <v>67</v>
      </c>
      <c r="AX6783">
        <v>8</v>
      </c>
      <c r="AY6783">
        <v>2</v>
      </c>
      <c r="AZ6783" t="s">
        <v>7045</v>
      </c>
      <c r="BA6783" s="8">
        <f t="shared" si="525"/>
        <v>226.06666666666666</v>
      </c>
      <c r="BB6783" s="8">
        <f t="shared" si="526"/>
        <v>18.390833333333333</v>
      </c>
      <c r="BC6783" s="8">
        <f t="shared" si="527"/>
        <v>-67.098888888888879</v>
      </c>
      <c r="BD6783" s="8">
        <f t="shared" si="528"/>
        <v>18.510000000000002</v>
      </c>
      <c r="BE6783" s="8">
        <f t="shared" si="529"/>
        <v>-67.13388888888889</v>
      </c>
    </row>
    <row r="6784" spans="1:57">
      <c r="A6784" s="3">
        <v>6784</v>
      </c>
      <c r="B6784" t="s">
        <v>6784</v>
      </c>
      <c r="C6784" s="4" t="s">
        <v>7047</v>
      </c>
      <c r="D6784">
        <v>46</v>
      </c>
      <c r="E6784">
        <v>3</v>
      </c>
      <c r="F6784" s="4" t="s">
        <v>7028</v>
      </c>
      <c r="G6784" s="4" t="s">
        <v>7040</v>
      </c>
      <c r="H6784" s="9" t="s">
        <v>7065</v>
      </c>
      <c r="I6784" s="7" t="s">
        <v>7094</v>
      </c>
      <c r="J6784" t="s">
        <v>7029</v>
      </c>
      <c r="K6784" t="s">
        <v>7030</v>
      </c>
      <c r="L6784" t="s">
        <v>7031</v>
      </c>
      <c r="M6784" t="s">
        <v>7032</v>
      </c>
      <c r="N6784" t="s">
        <v>7033</v>
      </c>
      <c r="O6784" t="s">
        <v>0</v>
      </c>
      <c r="P6784">
        <v>135</v>
      </c>
      <c r="Q6784" t="s">
        <v>7031</v>
      </c>
      <c r="S6784" t="s">
        <v>7034</v>
      </c>
      <c r="T6784" t="s">
        <v>7031</v>
      </c>
      <c r="U6784" s="8" t="s">
        <v>7104</v>
      </c>
      <c r="V6784" s="8" t="s">
        <v>7104</v>
      </c>
      <c r="W6784" s="8" t="s">
        <v>7104</v>
      </c>
      <c r="X6784" s="5" t="s">
        <v>7042</v>
      </c>
      <c r="Y6784" t="s">
        <v>7043</v>
      </c>
      <c r="Z6784" s="5" t="s">
        <v>7104</v>
      </c>
      <c r="AA6784" s="5" t="s">
        <v>7035</v>
      </c>
      <c r="AB6784">
        <v>18</v>
      </c>
      <c r="AC6784">
        <v>23</v>
      </c>
      <c r="AD6784" s="8">
        <v>27</v>
      </c>
      <c r="AE6784" t="s">
        <v>7044</v>
      </c>
      <c r="AF6784">
        <v>67</v>
      </c>
      <c r="AG6784">
        <v>5</v>
      </c>
      <c r="AH6784" s="8">
        <v>56</v>
      </c>
      <c r="AI6784" t="s">
        <v>7045</v>
      </c>
      <c r="AK6784">
        <v>4425</v>
      </c>
      <c r="AL6784">
        <v>3</v>
      </c>
      <c r="AM6784" s="10"/>
      <c r="AN6784" s="8">
        <v>7.4</v>
      </c>
      <c r="AO6784" t="s">
        <v>7036</v>
      </c>
      <c r="AP6784" t="s">
        <v>7037</v>
      </c>
      <c r="AQ6784" t="s">
        <v>7038</v>
      </c>
      <c r="AR6784" t="s">
        <v>7039</v>
      </c>
      <c r="AS6784">
        <v>18</v>
      </c>
      <c r="AT6784">
        <v>30</v>
      </c>
      <c r="AU6784">
        <v>36</v>
      </c>
      <c r="AV6784" t="s">
        <v>7044</v>
      </c>
      <c r="AW6784">
        <v>67</v>
      </c>
      <c r="AX6784">
        <v>8</v>
      </c>
      <c r="AY6784">
        <v>2</v>
      </c>
      <c r="AZ6784" t="s">
        <v>7045</v>
      </c>
      <c r="BA6784" s="8">
        <f t="shared" si="525"/>
        <v>226.1</v>
      </c>
      <c r="BB6784" s="8">
        <f t="shared" si="526"/>
        <v>18.390833333333333</v>
      </c>
      <c r="BC6784" s="8">
        <f t="shared" si="527"/>
        <v>-67.098888888888879</v>
      </c>
      <c r="BD6784" s="8">
        <f t="shared" si="528"/>
        <v>18.510000000000002</v>
      </c>
      <c r="BE6784" s="8">
        <f t="shared" si="529"/>
        <v>-67.13388888888889</v>
      </c>
    </row>
    <row r="6785" spans="1:57">
      <c r="A6785" s="3">
        <v>6785</v>
      </c>
      <c r="B6785" t="s">
        <v>6785</v>
      </c>
      <c r="C6785" s="4" t="s">
        <v>7047</v>
      </c>
      <c r="D6785">
        <v>46</v>
      </c>
      <c r="E6785">
        <v>4</v>
      </c>
      <c r="F6785" s="4" t="s">
        <v>7028</v>
      </c>
      <c r="G6785" s="4" t="s">
        <v>7040</v>
      </c>
      <c r="H6785" s="9" t="s">
        <v>7065</v>
      </c>
      <c r="I6785" s="7" t="s">
        <v>7094</v>
      </c>
      <c r="J6785" t="s">
        <v>7029</v>
      </c>
      <c r="K6785" t="s">
        <v>7030</v>
      </c>
      <c r="L6785" t="s">
        <v>7031</v>
      </c>
      <c r="M6785" t="s">
        <v>7032</v>
      </c>
      <c r="N6785" t="s">
        <v>7033</v>
      </c>
      <c r="O6785" t="s">
        <v>0</v>
      </c>
      <c r="P6785">
        <v>135</v>
      </c>
      <c r="Q6785" t="s">
        <v>7031</v>
      </c>
      <c r="S6785" t="s">
        <v>7034</v>
      </c>
      <c r="T6785" t="s">
        <v>7031</v>
      </c>
      <c r="U6785" s="8" t="s">
        <v>7104</v>
      </c>
      <c r="V6785" s="8" t="s">
        <v>7104</v>
      </c>
      <c r="W6785" s="8" t="s">
        <v>7104</v>
      </c>
      <c r="X6785" s="5" t="s">
        <v>7042</v>
      </c>
      <c r="Y6785" t="s">
        <v>7043</v>
      </c>
      <c r="Z6785" s="5" t="s">
        <v>7104</v>
      </c>
      <c r="AA6785" s="5" t="s">
        <v>7035</v>
      </c>
      <c r="AB6785">
        <v>18</v>
      </c>
      <c r="AC6785">
        <v>23</v>
      </c>
      <c r="AD6785" s="8">
        <v>27</v>
      </c>
      <c r="AE6785" t="s">
        <v>7044</v>
      </c>
      <c r="AF6785">
        <v>67</v>
      </c>
      <c r="AG6785">
        <v>5</v>
      </c>
      <c r="AH6785" s="8">
        <v>56</v>
      </c>
      <c r="AI6785" t="s">
        <v>7045</v>
      </c>
      <c r="AK6785">
        <v>4425</v>
      </c>
      <c r="AL6785">
        <v>3</v>
      </c>
      <c r="AM6785" s="10"/>
      <c r="AN6785" s="8">
        <v>7.4</v>
      </c>
      <c r="AO6785" t="s">
        <v>7036</v>
      </c>
      <c r="AP6785" t="s">
        <v>7037</v>
      </c>
      <c r="AQ6785" t="s">
        <v>7038</v>
      </c>
      <c r="AR6785" t="s">
        <v>7039</v>
      </c>
      <c r="AS6785">
        <v>18</v>
      </c>
      <c r="AT6785">
        <v>30</v>
      </c>
      <c r="AU6785">
        <v>36</v>
      </c>
      <c r="AV6785" t="s">
        <v>7044</v>
      </c>
      <c r="AW6785">
        <v>67</v>
      </c>
      <c r="AX6785">
        <v>8</v>
      </c>
      <c r="AY6785">
        <v>2</v>
      </c>
      <c r="AZ6785" t="s">
        <v>7045</v>
      </c>
      <c r="BA6785" s="8">
        <f t="shared" si="525"/>
        <v>226.13333333333333</v>
      </c>
      <c r="BB6785" s="8">
        <f t="shared" si="526"/>
        <v>18.390833333333333</v>
      </c>
      <c r="BC6785" s="8">
        <f t="shared" si="527"/>
        <v>-67.098888888888879</v>
      </c>
      <c r="BD6785" s="8">
        <f t="shared" si="528"/>
        <v>18.510000000000002</v>
      </c>
      <c r="BE6785" s="8">
        <f t="shared" si="529"/>
        <v>-67.13388888888889</v>
      </c>
    </row>
    <row r="6786" spans="1:57">
      <c r="A6786" s="3">
        <v>6786</v>
      </c>
      <c r="B6786" t="s">
        <v>6786</v>
      </c>
      <c r="C6786" s="4" t="s">
        <v>7047</v>
      </c>
      <c r="D6786">
        <v>46</v>
      </c>
      <c r="E6786">
        <v>5</v>
      </c>
      <c r="F6786" s="4" t="s">
        <v>7028</v>
      </c>
      <c r="G6786" s="4" t="s">
        <v>7040</v>
      </c>
      <c r="H6786" s="9" t="s">
        <v>7065</v>
      </c>
      <c r="I6786" s="7" t="s">
        <v>7094</v>
      </c>
      <c r="J6786" t="s">
        <v>7029</v>
      </c>
      <c r="K6786" t="s">
        <v>7030</v>
      </c>
      <c r="L6786" t="s">
        <v>7031</v>
      </c>
      <c r="M6786" t="s">
        <v>7032</v>
      </c>
      <c r="N6786" t="s">
        <v>7033</v>
      </c>
      <c r="O6786" t="s">
        <v>0</v>
      </c>
      <c r="P6786">
        <v>135</v>
      </c>
      <c r="Q6786" t="s">
        <v>7031</v>
      </c>
      <c r="S6786" t="s">
        <v>7034</v>
      </c>
      <c r="T6786" t="s">
        <v>7031</v>
      </c>
      <c r="U6786" s="8" t="s">
        <v>7104</v>
      </c>
      <c r="V6786" s="8" t="s">
        <v>7104</v>
      </c>
      <c r="W6786" s="8" t="s">
        <v>7104</v>
      </c>
      <c r="X6786" s="5" t="s">
        <v>7042</v>
      </c>
      <c r="Y6786" t="s">
        <v>7043</v>
      </c>
      <c r="Z6786" s="5" t="s">
        <v>7104</v>
      </c>
      <c r="AA6786" s="5" t="s">
        <v>7035</v>
      </c>
      <c r="AB6786">
        <v>18</v>
      </c>
      <c r="AC6786">
        <v>23</v>
      </c>
      <c r="AD6786" s="8">
        <v>27</v>
      </c>
      <c r="AE6786" t="s">
        <v>7044</v>
      </c>
      <c r="AF6786">
        <v>67</v>
      </c>
      <c r="AG6786">
        <v>5</v>
      </c>
      <c r="AH6786" s="8">
        <v>56</v>
      </c>
      <c r="AI6786" t="s">
        <v>7045</v>
      </c>
      <c r="AK6786">
        <v>4425</v>
      </c>
      <c r="AL6786">
        <v>3</v>
      </c>
      <c r="AM6786" s="10"/>
      <c r="AN6786" s="8">
        <v>7.4</v>
      </c>
      <c r="AO6786" t="s">
        <v>7036</v>
      </c>
      <c r="AP6786" t="s">
        <v>7037</v>
      </c>
      <c r="AQ6786" t="s">
        <v>7038</v>
      </c>
      <c r="AR6786" t="s">
        <v>7039</v>
      </c>
      <c r="AS6786">
        <v>18</v>
      </c>
      <c r="AT6786">
        <v>30</v>
      </c>
      <c r="AU6786">
        <v>36</v>
      </c>
      <c r="AV6786" t="s">
        <v>7044</v>
      </c>
      <c r="AW6786">
        <v>67</v>
      </c>
      <c r="AX6786">
        <v>8</v>
      </c>
      <c r="AY6786">
        <v>2</v>
      </c>
      <c r="AZ6786" t="s">
        <v>7045</v>
      </c>
      <c r="BA6786" s="8">
        <f t="shared" ref="BA6786:BA6849" si="530">(C6786*60)+(D6786)+(E6786/30)</f>
        <v>226.16666666666666</v>
      </c>
      <c r="BB6786" s="8">
        <f t="shared" ref="BB6786:BB6849" si="531">(AB6786)+(AC6786/60)+(AD6786/3600)</f>
        <v>18.390833333333333</v>
      </c>
      <c r="BC6786" s="8">
        <f t="shared" ref="BC6786:BC6849" si="532">(-AF6786)+(-AG6786/60)+(-AH6786/3600)</f>
        <v>-67.098888888888879</v>
      </c>
      <c r="BD6786" s="8">
        <f t="shared" ref="BD6786:BD6849" si="533">(AS6786)+(AT6786/60)+(AU6786/3600)</f>
        <v>18.510000000000002</v>
      </c>
      <c r="BE6786" s="8">
        <f t="shared" ref="BE6786:BE6849" si="534">(-AW6786)+(-AX6786/60)+(-AY6786/3600)</f>
        <v>-67.13388888888889</v>
      </c>
    </row>
    <row r="6787" spans="1:57">
      <c r="A6787" s="3">
        <v>6787</v>
      </c>
      <c r="B6787" t="s">
        <v>6787</v>
      </c>
      <c r="C6787" s="4" t="s">
        <v>7047</v>
      </c>
      <c r="D6787">
        <v>46</v>
      </c>
      <c r="E6787">
        <v>6</v>
      </c>
      <c r="F6787" s="4" t="s">
        <v>7028</v>
      </c>
      <c r="G6787" s="4" t="s">
        <v>7040</v>
      </c>
      <c r="H6787" s="9" t="s">
        <v>7065</v>
      </c>
      <c r="I6787" s="7" t="s">
        <v>7094</v>
      </c>
      <c r="J6787" t="s">
        <v>7029</v>
      </c>
      <c r="K6787" t="s">
        <v>7030</v>
      </c>
      <c r="L6787" t="s">
        <v>7031</v>
      </c>
      <c r="M6787" t="s">
        <v>7032</v>
      </c>
      <c r="N6787" t="s">
        <v>7033</v>
      </c>
      <c r="O6787" t="s">
        <v>0</v>
      </c>
      <c r="P6787">
        <v>135</v>
      </c>
      <c r="Q6787" t="s">
        <v>7031</v>
      </c>
      <c r="S6787" t="s">
        <v>7034</v>
      </c>
      <c r="T6787" t="s">
        <v>7031</v>
      </c>
      <c r="U6787" s="8" t="s">
        <v>7104</v>
      </c>
      <c r="V6787" s="8" t="s">
        <v>7104</v>
      </c>
      <c r="W6787" s="8" t="s">
        <v>7104</v>
      </c>
      <c r="X6787" s="5" t="s">
        <v>7042</v>
      </c>
      <c r="Y6787" t="s">
        <v>7043</v>
      </c>
      <c r="Z6787" s="5" t="s">
        <v>7104</v>
      </c>
      <c r="AA6787" s="5" t="s">
        <v>7035</v>
      </c>
      <c r="AB6787">
        <v>18</v>
      </c>
      <c r="AC6787">
        <v>23</v>
      </c>
      <c r="AD6787" s="8">
        <v>27</v>
      </c>
      <c r="AE6787" t="s">
        <v>7044</v>
      </c>
      <c r="AF6787">
        <v>67</v>
      </c>
      <c r="AG6787">
        <v>5</v>
      </c>
      <c r="AH6787" s="8">
        <v>56</v>
      </c>
      <c r="AI6787" t="s">
        <v>7045</v>
      </c>
      <c r="AK6787">
        <v>4425</v>
      </c>
      <c r="AL6787">
        <v>3</v>
      </c>
      <c r="AM6787" s="10"/>
      <c r="AN6787" s="8">
        <v>7.4</v>
      </c>
      <c r="AO6787" t="s">
        <v>7036</v>
      </c>
      <c r="AP6787" t="s">
        <v>7037</v>
      </c>
      <c r="AQ6787" t="s">
        <v>7038</v>
      </c>
      <c r="AR6787" t="s">
        <v>7039</v>
      </c>
      <c r="AS6787">
        <v>18</v>
      </c>
      <c r="AT6787">
        <v>30</v>
      </c>
      <c r="AU6787">
        <v>36</v>
      </c>
      <c r="AV6787" t="s">
        <v>7044</v>
      </c>
      <c r="AW6787">
        <v>67</v>
      </c>
      <c r="AX6787">
        <v>8</v>
      </c>
      <c r="AY6787">
        <v>2</v>
      </c>
      <c r="AZ6787" t="s">
        <v>7045</v>
      </c>
      <c r="BA6787" s="8">
        <f t="shared" si="530"/>
        <v>226.2</v>
      </c>
      <c r="BB6787" s="8">
        <f t="shared" si="531"/>
        <v>18.390833333333333</v>
      </c>
      <c r="BC6787" s="8">
        <f t="shared" si="532"/>
        <v>-67.098888888888879</v>
      </c>
      <c r="BD6787" s="8">
        <f t="shared" si="533"/>
        <v>18.510000000000002</v>
      </c>
      <c r="BE6787" s="8">
        <f t="shared" si="534"/>
        <v>-67.13388888888889</v>
      </c>
    </row>
    <row r="6788" spans="1:57">
      <c r="A6788" s="3">
        <v>6788</v>
      </c>
      <c r="B6788" t="s">
        <v>6788</v>
      </c>
      <c r="C6788" s="4" t="s">
        <v>7047</v>
      </c>
      <c r="D6788">
        <v>46</v>
      </c>
      <c r="E6788">
        <v>7</v>
      </c>
      <c r="F6788" s="4" t="s">
        <v>7028</v>
      </c>
      <c r="G6788" s="4" t="s">
        <v>7040</v>
      </c>
      <c r="H6788" s="9" t="s">
        <v>7065</v>
      </c>
      <c r="I6788" s="7" t="s">
        <v>7094</v>
      </c>
      <c r="J6788" t="s">
        <v>7029</v>
      </c>
      <c r="K6788" t="s">
        <v>7030</v>
      </c>
      <c r="L6788" t="s">
        <v>7031</v>
      </c>
      <c r="M6788" t="s">
        <v>7032</v>
      </c>
      <c r="N6788" t="s">
        <v>7033</v>
      </c>
      <c r="O6788" t="s">
        <v>0</v>
      </c>
      <c r="P6788">
        <v>135</v>
      </c>
      <c r="Q6788" t="s">
        <v>7031</v>
      </c>
      <c r="S6788" t="s">
        <v>7034</v>
      </c>
      <c r="T6788" t="s">
        <v>7031</v>
      </c>
      <c r="U6788" s="8" t="s">
        <v>7104</v>
      </c>
      <c r="V6788" s="8" t="s">
        <v>7104</v>
      </c>
      <c r="W6788" s="8" t="s">
        <v>7104</v>
      </c>
      <c r="X6788" s="5" t="s">
        <v>7042</v>
      </c>
      <c r="Y6788" t="s">
        <v>7043</v>
      </c>
      <c r="Z6788" s="5" t="s">
        <v>7104</v>
      </c>
      <c r="AA6788" s="5" t="s">
        <v>7035</v>
      </c>
      <c r="AB6788">
        <v>18</v>
      </c>
      <c r="AC6788">
        <v>23</v>
      </c>
      <c r="AD6788" s="8">
        <v>27</v>
      </c>
      <c r="AE6788" t="s">
        <v>7044</v>
      </c>
      <c r="AF6788">
        <v>67</v>
      </c>
      <c r="AG6788">
        <v>5</v>
      </c>
      <c r="AH6788" s="8">
        <v>56</v>
      </c>
      <c r="AI6788" t="s">
        <v>7045</v>
      </c>
      <c r="AK6788">
        <v>4425</v>
      </c>
      <c r="AL6788">
        <v>3</v>
      </c>
      <c r="AM6788" s="10"/>
      <c r="AN6788" s="8">
        <v>7.4</v>
      </c>
      <c r="AO6788" t="s">
        <v>7036</v>
      </c>
      <c r="AP6788" t="s">
        <v>7037</v>
      </c>
      <c r="AQ6788" t="s">
        <v>7038</v>
      </c>
      <c r="AR6788" t="s">
        <v>7039</v>
      </c>
      <c r="AS6788">
        <v>18</v>
      </c>
      <c r="AT6788">
        <v>30</v>
      </c>
      <c r="AU6788">
        <v>36</v>
      </c>
      <c r="AV6788" t="s">
        <v>7044</v>
      </c>
      <c r="AW6788">
        <v>67</v>
      </c>
      <c r="AX6788">
        <v>8</v>
      </c>
      <c r="AY6788">
        <v>2</v>
      </c>
      <c r="AZ6788" t="s">
        <v>7045</v>
      </c>
      <c r="BA6788" s="8">
        <f t="shared" si="530"/>
        <v>226.23333333333332</v>
      </c>
      <c r="BB6788" s="8">
        <f t="shared" si="531"/>
        <v>18.390833333333333</v>
      </c>
      <c r="BC6788" s="8">
        <f t="shared" si="532"/>
        <v>-67.098888888888879</v>
      </c>
      <c r="BD6788" s="8">
        <f t="shared" si="533"/>
        <v>18.510000000000002</v>
      </c>
      <c r="BE6788" s="8">
        <f t="shared" si="534"/>
        <v>-67.13388888888889</v>
      </c>
    </row>
    <row r="6789" spans="1:57">
      <c r="A6789" s="3">
        <v>6789</v>
      </c>
      <c r="B6789" t="s">
        <v>6789</v>
      </c>
      <c r="C6789" s="4" t="s">
        <v>7047</v>
      </c>
      <c r="D6789">
        <v>46</v>
      </c>
      <c r="E6789">
        <v>8</v>
      </c>
      <c r="F6789" s="4" t="s">
        <v>7028</v>
      </c>
      <c r="G6789" s="4" t="s">
        <v>7040</v>
      </c>
      <c r="H6789" s="9" t="s">
        <v>7065</v>
      </c>
      <c r="I6789" s="7" t="s">
        <v>7094</v>
      </c>
      <c r="J6789" t="s">
        <v>7029</v>
      </c>
      <c r="K6789" t="s">
        <v>7030</v>
      </c>
      <c r="L6789" t="s">
        <v>7031</v>
      </c>
      <c r="M6789" t="s">
        <v>7032</v>
      </c>
      <c r="N6789" t="s">
        <v>7033</v>
      </c>
      <c r="O6789" t="s">
        <v>0</v>
      </c>
      <c r="P6789">
        <v>135</v>
      </c>
      <c r="Q6789" t="s">
        <v>7031</v>
      </c>
      <c r="S6789" t="s">
        <v>7034</v>
      </c>
      <c r="T6789" t="s">
        <v>7031</v>
      </c>
      <c r="U6789" s="8" t="s">
        <v>7104</v>
      </c>
      <c r="V6789" s="8" t="s">
        <v>7104</v>
      </c>
      <c r="W6789" s="8" t="s">
        <v>7104</v>
      </c>
      <c r="X6789" s="5" t="s">
        <v>7042</v>
      </c>
      <c r="Y6789" t="s">
        <v>7043</v>
      </c>
      <c r="Z6789" s="5" t="s">
        <v>7104</v>
      </c>
      <c r="AA6789" s="5" t="s">
        <v>7035</v>
      </c>
      <c r="AB6789">
        <v>18</v>
      </c>
      <c r="AC6789">
        <v>23</v>
      </c>
      <c r="AD6789" s="8">
        <v>27</v>
      </c>
      <c r="AE6789" t="s">
        <v>7044</v>
      </c>
      <c r="AF6789">
        <v>67</v>
      </c>
      <c r="AG6789">
        <v>5</v>
      </c>
      <c r="AH6789" s="8">
        <v>56</v>
      </c>
      <c r="AI6789" t="s">
        <v>7045</v>
      </c>
      <c r="AK6789">
        <v>4425</v>
      </c>
      <c r="AL6789">
        <v>3</v>
      </c>
      <c r="AM6789" s="10"/>
      <c r="AN6789" s="8">
        <v>7.4</v>
      </c>
      <c r="AO6789" t="s">
        <v>7036</v>
      </c>
      <c r="AP6789" t="s">
        <v>7037</v>
      </c>
      <c r="AQ6789" t="s">
        <v>7038</v>
      </c>
      <c r="AR6789" t="s">
        <v>7039</v>
      </c>
      <c r="AS6789">
        <v>18</v>
      </c>
      <c r="AT6789">
        <v>30</v>
      </c>
      <c r="AU6789">
        <v>36</v>
      </c>
      <c r="AV6789" t="s">
        <v>7044</v>
      </c>
      <c r="AW6789">
        <v>67</v>
      </c>
      <c r="AX6789">
        <v>8</v>
      </c>
      <c r="AY6789">
        <v>2</v>
      </c>
      <c r="AZ6789" t="s">
        <v>7045</v>
      </c>
      <c r="BA6789" s="8">
        <f t="shared" si="530"/>
        <v>226.26666666666668</v>
      </c>
      <c r="BB6789" s="8">
        <f t="shared" si="531"/>
        <v>18.390833333333333</v>
      </c>
      <c r="BC6789" s="8">
        <f t="shared" si="532"/>
        <v>-67.098888888888879</v>
      </c>
      <c r="BD6789" s="8">
        <f t="shared" si="533"/>
        <v>18.510000000000002</v>
      </c>
      <c r="BE6789" s="8">
        <f t="shared" si="534"/>
        <v>-67.13388888888889</v>
      </c>
    </row>
    <row r="6790" spans="1:57">
      <c r="A6790" s="3">
        <v>6790</v>
      </c>
      <c r="B6790" t="s">
        <v>6790</v>
      </c>
      <c r="C6790" s="4" t="s">
        <v>7047</v>
      </c>
      <c r="D6790">
        <v>46</v>
      </c>
      <c r="E6790">
        <v>9</v>
      </c>
      <c r="F6790" s="4" t="s">
        <v>7028</v>
      </c>
      <c r="G6790" s="4" t="s">
        <v>7040</v>
      </c>
      <c r="H6790" s="9" t="s">
        <v>7065</v>
      </c>
      <c r="I6790" s="7" t="s">
        <v>7095</v>
      </c>
      <c r="J6790" t="s">
        <v>7029</v>
      </c>
      <c r="K6790" t="s">
        <v>7030</v>
      </c>
      <c r="L6790" t="s">
        <v>7031</v>
      </c>
      <c r="M6790" t="s">
        <v>7032</v>
      </c>
      <c r="N6790" t="s">
        <v>7033</v>
      </c>
      <c r="O6790" t="s">
        <v>0</v>
      </c>
      <c r="P6790">
        <v>135</v>
      </c>
      <c r="Q6790" t="s">
        <v>7031</v>
      </c>
      <c r="S6790" t="s">
        <v>7034</v>
      </c>
      <c r="T6790" t="s">
        <v>7031</v>
      </c>
      <c r="U6790" s="8" t="s">
        <v>7104</v>
      </c>
      <c r="V6790" s="8" t="s">
        <v>7104</v>
      </c>
      <c r="W6790" s="8" t="s">
        <v>7104</v>
      </c>
      <c r="X6790" s="5" t="s">
        <v>7042</v>
      </c>
      <c r="Y6790" t="s">
        <v>7043</v>
      </c>
      <c r="Z6790" s="5" t="s">
        <v>7104</v>
      </c>
      <c r="AA6790" s="5" t="s">
        <v>7035</v>
      </c>
      <c r="AB6790">
        <v>18</v>
      </c>
      <c r="AC6790">
        <v>23</v>
      </c>
      <c r="AD6790" s="8">
        <v>26</v>
      </c>
      <c r="AE6790" t="s">
        <v>7044</v>
      </c>
      <c r="AF6790">
        <v>67</v>
      </c>
      <c r="AG6790">
        <v>5</v>
      </c>
      <c r="AH6790" s="8">
        <v>56</v>
      </c>
      <c r="AI6790" t="s">
        <v>7045</v>
      </c>
      <c r="AK6790">
        <v>4428</v>
      </c>
      <c r="AL6790">
        <v>3</v>
      </c>
      <c r="AM6790" s="10"/>
      <c r="AN6790" s="8">
        <v>7.5</v>
      </c>
      <c r="AO6790" t="s">
        <v>7036</v>
      </c>
      <c r="AP6790" t="s">
        <v>7037</v>
      </c>
      <c r="AQ6790" t="s">
        <v>7038</v>
      </c>
      <c r="AR6790" t="s">
        <v>7039</v>
      </c>
      <c r="AS6790">
        <v>18</v>
      </c>
      <c r="AT6790">
        <v>30</v>
      </c>
      <c r="AU6790">
        <v>36</v>
      </c>
      <c r="AV6790" t="s">
        <v>7044</v>
      </c>
      <c r="AW6790">
        <v>67</v>
      </c>
      <c r="AX6790">
        <v>8</v>
      </c>
      <c r="AY6790">
        <v>2</v>
      </c>
      <c r="AZ6790" t="s">
        <v>7045</v>
      </c>
      <c r="BA6790" s="8">
        <f t="shared" si="530"/>
        <v>226.3</v>
      </c>
      <c r="BB6790" s="8">
        <f t="shared" si="531"/>
        <v>18.390555555555554</v>
      </c>
      <c r="BC6790" s="8">
        <f t="shared" si="532"/>
        <v>-67.098888888888879</v>
      </c>
      <c r="BD6790" s="8">
        <f t="shared" si="533"/>
        <v>18.510000000000002</v>
      </c>
      <c r="BE6790" s="8">
        <f t="shared" si="534"/>
        <v>-67.13388888888889</v>
      </c>
    </row>
    <row r="6791" spans="1:57">
      <c r="A6791" s="3">
        <v>6791</v>
      </c>
      <c r="B6791" t="s">
        <v>6791</v>
      </c>
      <c r="C6791" s="4" t="s">
        <v>7047</v>
      </c>
      <c r="D6791">
        <v>46</v>
      </c>
      <c r="E6791">
        <v>10</v>
      </c>
      <c r="F6791" s="4" t="s">
        <v>7028</v>
      </c>
      <c r="G6791" s="4" t="s">
        <v>7040</v>
      </c>
      <c r="H6791" s="9" t="s">
        <v>7065</v>
      </c>
      <c r="I6791" s="7" t="s">
        <v>7095</v>
      </c>
      <c r="J6791" t="s">
        <v>7029</v>
      </c>
      <c r="K6791" t="s">
        <v>7030</v>
      </c>
      <c r="L6791" t="s">
        <v>7031</v>
      </c>
      <c r="M6791" t="s">
        <v>7032</v>
      </c>
      <c r="N6791" t="s">
        <v>7033</v>
      </c>
      <c r="O6791" t="s">
        <v>0</v>
      </c>
      <c r="P6791">
        <v>135</v>
      </c>
      <c r="Q6791" t="s">
        <v>7031</v>
      </c>
      <c r="S6791" t="s">
        <v>7034</v>
      </c>
      <c r="T6791" t="s">
        <v>7031</v>
      </c>
      <c r="U6791" s="8" t="s">
        <v>7104</v>
      </c>
      <c r="V6791" s="8" t="s">
        <v>7104</v>
      </c>
      <c r="W6791" s="8" t="s">
        <v>7104</v>
      </c>
      <c r="X6791" s="5" t="s">
        <v>7042</v>
      </c>
      <c r="Y6791" t="s">
        <v>7043</v>
      </c>
      <c r="Z6791" s="5" t="s">
        <v>7104</v>
      </c>
      <c r="AA6791" s="5" t="s">
        <v>7035</v>
      </c>
      <c r="AB6791">
        <v>18</v>
      </c>
      <c r="AC6791">
        <v>23</v>
      </c>
      <c r="AD6791" s="8">
        <v>26</v>
      </c>
      <c r="AE6791" t="s">
        <v>7044</v>
      </c>
      <c r="AF6791">
        <v>67</v>
      </c>
      <c r="AG6791">
        <v>5</v>
      </c>
      <c r="AH6791" s="8">
        <v>56</v>
      </c>
      <c r="AI6791" t="s">
        <v>7045</v>
      </c>
      <c r="AK6791">
        <v>4428</v>
      </c>
      <c r="AL6791">
        <v>3</v>
      </c>
      <c r="AM6791" s="10"/>
      <c r="AN6791" s="8">
        <v>7.5</v>
      </c>
      <c r="AO6791" t="s">
        <v>7036</v>
      </c>
      <c r="AP6791" t="s">
        <v>7037</v>
      </c>
      <c r="AQ6791" t="s">
        <v>7038</v>
      </c>
      <c r="AR6791" t="s">
        <v>7039</v>
      </c>
      <c r="AS6791">
        <v>18</v>
      </c>
      <c r="AT6791">
        <v>30</v>
      </c>
      <c r="AU6791">
        <v>36</v>
      </c>
      <c r="AV6791" t="s">
        <v>7044</v>
      </c>
      <c r="AW6791">
        <v>67</v>
      </c>
      <c r="AX6791">
        <v>8</v>
      </c>
      <c r="AY6791">
        <v>2</v>
      </c>
      <c r="AZ6791" t="s">
        <v>7045</v>
      </c>
      <c r="BA6791" s="8">
        <f t="shared" si="530"/>
        <v>226.33333333333334</v>
      </c>
      <c r="BB6791" s="8">
        <f t="shared" si="531"/>
        <v>18.390555555555554</v>
      </c>
      <c r="BC6791" s="8">
        <f t="shared" si="532"/>
        <v>-67.098888888888879</v>
      </c>
      <c r="BD6791" s="8">
        <f t="shared" si="533"/>
        <v>18.510000000000002</v>
      </c>
      <c r="BE6791" s="8">
        <f t="shared" si="534"/>
        <v>-67.13388888888889</v>
      </c>
    </row>
    <row r="6792" spans="1:57">
      <c r="A6792" s="3">
        <v>6792</v>
      </c>
      <c r="B6792" t="s">
        <v>6792</v>
      </c>
      <c r="C6792" s="4" t="s">
        <v>7047</v>
      </c>
      <c r="D6792">
        <v>46</v>
      </c>
      <c r="E6792">
        <v>11</v>
      </c>
      <c r="F6792" s="4" t="s">
        <v>7028</v>
      </c>
      <c r="G6792" s="4" t="s">
        <v>7040</v>
      </c>
      <c r="H6792" s="9" t="s">
        <v>7065</v>
      </c>
      <c r="I6792" s="7" t="s">
        <v>7095</v>
      </c>
      <c r="J6792" t="s">
        <v>7029</v>
      </c>
      <c r="K6792" t="s">
        <v>7030</v>
      </c>
      <c r="L6792" t="s">
        <v>7031</v>
      </c>
      <c r="M6792" t="s">
        <v>7032</v>
      </c>
      <c r="N6792" t="s">
        <v>7033</v>
      </c>
      <c r="O6792" t="s">
        <v>0</v>
      </c>
      <c r="P6792">
        <v>135</v>
      </c>
      <c r="Q6792" t="s">
        <v>7031</v>
      </c>
      <c r="S6792" t="s">
        <v>7034</v>
      </c>
      <c r="T6792" t="s">
        <v>7031</v>
      </c>
      <c r="U6792" s="8" t="s">
        <v>7104</v>
      </c>
      <c r="V6792" s="8" t="s">
        <v>7104</v>
      </c>
      <c r="W6792" s="8" t="s">
        <v>7104</v>
      </c>
      <c r="X6792" s="5" t="s">
        <v>7042</v>
      </c>
      <c r="Y6792" t="s">
        <v>7043</v>
      </c>
      <c r="Z6792" s="5" t="s">
        <v>7104</v>
      </c>
      <c r="AA6792" s="5" t="s">
        <v>7035</v>
      </c>
      <c r="AB6792">
        <v>18</v>
      </c>
      <c r="AC6792">
        <v>23</v>
      </c>
      <c r="AD6792" s="8">
        <v>26</v>
      </c>
      <c r="AE6792" t="s">
        <v>7044</v>
      </c>
      <c r="AF6792">
        <v>67</v>
      </c>
      <c r="AG6792">
        <v>5</v>
      </c>
      <c r="AH6792" s="8">
        <v>56</v>
      </c>
      <c r="AI6792" t="s">
        <v>7045</v>
      </c>
      <c r="AK6792">
        <v>4428</v>
      </c>
      <c r="AL6792">
        <v>3</v>
      </c>
      <c r="AM6792" s="10"/>
      <c r="AN6792" s="8">
        <v>7.5</v>
      </c>
      <c r="AO6792" t="s">
        <v>7036</v>
      </c>
      <c r="AP6792" t="s">
        <v>7037</v>
      </c>
      <c r="AQ6792" t="s">
        <v>7038</v>
      </c>
      <c r="AR6792" t="s">
        <v>7039</v>
      </c>
      <c r="AS6792">
        <v>18</v>
      </c>
      <c r="AT6792">
        <v>30</v>
      </c>
      <c r="AU6792">
        <v>36</v>
      </c>
      <c r="AV6792" t="s">
        <v>7044</v>
      </c>
      <c r="AW6792">
        <v>67</v>
      </c>
      <c r="AX6792">
        <v>8</v>
      </c>
      <c r="AY6792">
        <v>2</v>
      </c>
      <c r="AZ6792" t="s">
        <v>7045</v>
      </c>
      <c r="BA6792" s="8">
        <f t="shared" si="530"/>
        <v>226.36666666666667</v>
      </c>
      <c r="BB6792" s="8">
        <f t="shared" si="531"/>
        <v>18.390555555555554</v>
      </c>
      <c r="BC6792" s="8">
        <f t="shared" si="532"/>
        <v>-67.098888888888879</v>
      </c>
      <c r="BD6792" s="8">
        <f t="shared" si="533"/>
        <v>18.510000000000002</v>
      </c>
      <c r="BE6792" s="8">
        <f t="shared" si="534"/>
        <v>-67.13388888888889</v>
      </c>
    </row>
    <row r="6793" spans="1:57">
      <c r="A6793" s="3">
        <v>6793</v>
      </c>
      <c r="B6793" t="s">
        <v>6793</v>
      </c>
      <c r="C6793" s="4" t="s">
        <v>7047</v>
      </c>
      <c r="D6793">
        <v>46</v>
      </c>
      <c r="E6793">
        <v>12</v>
      </c>
      <c r="F6793" s="4" t="s">
        <v>7028</v>
      </c>
      <c r="G6793" s="4" t="s">
        <v>7040</v>
      </c>
      <c r="H6793" s="9" t="s">
        <v>7065</v>
      </c>
      <c r="I6793" s="7" t="s">
        <v>7095</v>
      </c>
      <c r="J6793" t="s">
        <v>7029</v>
      </c>
      <c r="K6793" t="s">
        <v>7030</v>
      </c>
      <c r="L6793" t="s">
        <v>7031</v>
      </c>
      <c r="M6793" t="s">
        <v>7032</v>
      </c>
      <c r="N6793" t="s">
        <v>7033</v>
      </c>
      <c r="O6793" t="s">
        <v>0</v>
      </c>
      <c r="P6793">
        <v>135</v>
      </c>
      <c r="Q6793" t="s">
        <v>7031</v>
      </c>
      <c r="S6793" t="s">
        <v>7034</v>
      </c>
      <c r="T6793" t="s">
        <v>7031</v>
      </c>
      <c r="U6793" s="8" t="s">
        <v>7104</v>
      </c>
      <c r="V6793" s="8" t="s">
        <v>7104</v>
      </c>
      <c r="W6793" s="8" t="s">
        <v>7104</v>
      </c>
      <c r="X6793" s="5" t="s">
        <v>7042</v>
      </c>
      <c r="Y6793" t="s">
        <v>7043</v>
      </c>
      <c r="Z6793" s="5" t="s">
        <v>7104</v>
      </c>
      <c r="AA6793" s="5" t="s">
        <v>7035</v>
      </c>
      <c r="AB6793">
        <v>18</v>
      </c>
      <c r="AC6793">
        <v>23</v>
      </c>
      <c r="AD6793" s="8">
        <v>26</v>
      </c>
      <c r="AE6793" t="s">
        <v>7044</v>
      </c>
      <c r="AF6793">
        <v>67</v>
      </c>
      <c r="AG6793">
        <v>5</v>
      </c>
      <c r="AH6793" s="8">
        <v>56</v>
      </c>
      <c r="AI6793" t="s">
        <v>7045</v>
      </c>
      <c r="AK6793">
        <v>4428</v>
      </c>
      <c r="AL6793">
        <v>3</v>
      </c>
      <c r="AM6793" s="10"/>
      <c r="AN6793" s="8">
        <v>7.5</v>
      </c>
      <c r="AO6793" t="s">
        <v>7036</v>
      </c>
      <c r="AP6793" t="s">
        <v>7037</v>
      </c>
      <c r="AQ6793" t="s">
        <v>7038</v>
      </c>
      <c r="AR6793" t="s">
        <v>7039</v>
      </c>
      <c r="AS6793">
        <v>18</v>
      </c>
      <c r="AT6793">
        <v>30</v>
      </c>
      <c r="AU6793">
        <v>36</v>
      </c>
      <c r="AV6793" t="s">
        <v>7044</v>
      </c>
      <c r="AW6793">
        <v>67</v>
      </c>
      <c r="AX6793">
        <v>8</v>
      </c>
      <c r="AY6793">
        <v>2</v>
      </c>
      <c r="AZ6793" t="s">
        <v>7045</v>
      </c>
      <c r="BA6793" s="8">
        <f t="shared" si="530"/>
        <v>226.4</v>
      </c>
      <c r="BB6793" s="8">
        <f t="shared" si="531"/>
        <v>18.390555555555554</v>
      </c>
      <c r="BC6793" s="8">
        <f t="shared" si="532"/>
        <v>-67.098888888888879</v>
      </c>
      <c r="BD6793" s="8">
        <f t="shared" si="533"/>
        <v>18.510000000000002</v>
      </c>
      <c r="BE6793" s="8">
        <f t="shared" si="534"/>
        <v>-67.13388888888889</v>
      </c>
    </row>
    <row r="6794" spans="1:57">
      <c r="A6794" s="3">
        <v>6794</v>
      </c>
      <c r="B6794" t="s">
        <v>6794</v>
      </c>
      <c r="C6794" s="4" t="s">
        <v>7047</v>
      </c>
      <c r="D6794">
        <v>46</v>
      </c>
      <c r="E6794">
        <v>13</v>
      </c>
      <c r="F6794" s="4" t="s">
        <v>7028</v>
      </c>
      <c r="G6794" s="4" t="s">
        <v>7040</v>
      </c>
      <c r="H6794" s="9" t="s">
        <v>7065</v>
      </c>
      <c r="I6794" s="7" t="s">
        <v>7095</v>
      </c>
      <c r="J6794" t="s">
        <v>7029</v>
      </c>
      <c r="K6794" t="s">
        <v>7030</v>
      </c>
      <c r="L6794" t="s">
        <v>7031</v>
      </c>
      <c r="M6794" t="s">
        <v>7032</v>
      </c>
      <c r="N6794" t="s">
        <v>7033</v>
      </c>
      <c r="O6794" t="s">
        <v>0</v>
      </c>
      <c r="P6794">
        <v>135</v>
      </c>
      <c r="Q6794" t="s">
        <v>7031</v>
      </c>
      <c r="S6794" t="s">
        <v>7034</v>
      </c>
      <c r="T6794" t="s">
        <v>7031</v>
      </c>
      <c r="U6794" s="8" t="s">
        <v>7104</v>
      </c>
      <c r="V6794" s="8" t="s">
        <v>7104</v>
      </c>
      <c r="W6794" s="8" t="s">
        <v>7104</v>
      </c>
      <c r="X6794" s="5" t="s">
        <v>7042</v>
      </c>
      <c r="Y6794" t="s">
        <v>7043</v>
      </c>
      <c r="Z6794" s="5" t="s">
        <v>7104</v>
      </c>
      <c r="AA6794" s="5" t="s">
        <v>7035</v>
      </c>
      <c r="AB6794">
        <v>18</v>
      </c>
      <c r="AC6794">
        <v>23</v>
      </c>
      <c r="AD6794" s="8">
        <v>26</v>
      </c>
      <c r="AE6794" t="s">
        <v>7044</v>
      </c>
      <c r="AF6794">
        <v>67</v>
      </c>
      <c r="AG6794">
        <v>5</v>
      </c>
      <c r="AH6794" s="8">
        <v>56</v>
      </c>
      <c r="AI6794" t="s">
        <v>7045</v>
      </c>
      <c r="AK6794">
        <v>4428</v>
      </c>
      <c r="AL6794">
        <v>3</v>
      </c>
      <c r="AM6794" s="10"/>
      <c r="AN6794" s="8">
        <v>7.5</v>
      </c>
      <c r="AO6794" t="s">
        <v>7036</v>
      </c>
      <c r="AP6794" t="s">
        <v>7037</v>
      </c>
      <c r="AQ6794" t="s">
        <v>7038</v>
      </c>
      <c r="AR6794" t="s">
        <v>7039</v>
      </c>
      <c r="AS6794">
        <v>18</v>
      </c>
      <c r="AT6794">
        <v>30</v>
      </c>
      <c r="AU6794">
        <v>36</v>
      </c>
      <c r="AV6794" t="s">
        <v>7044</v>
      </c>
      <c r="AW6794">
        <v>67</v>
      </c>
      <c r="AX6794">
        <v>8</v>
      </c>
      <c r="AY6794">
        <v>2</v>
      </c>
      <c r="AZ6794" t="s">
        <v>7045</v>
      </c>
      <c r="BA6794" s="8">
        <f t="shared" si="530"/>
        <v>226.43333333333334</v>
      </c>
      <c r="BB6794" s="8">
        <f t="shared" si="531"/>
        <v>18.390555555555554</v>
      </c>
      <c r="BC6794" s="8">
        <f t="shared" si="532"/>
        <v>-67.098888888888879</v>
      </c>
      <c r="BD6794" s="8">
        <f t="shared" si="533"/>
        <v>18.510000000000002</v>
      </c>
      <c r="BE6794" s="8">
        <f t="shared" si="534"/>
        <v>-67.13388888888889</v>
      </c>
    </row>
    <row r="6795" spans="1:57">
      <c r="A6795" s="3">
        <v>6795</v>
      </c>
      <c r="B6795" t="s">
        <v>6795</v>
      </c>
      <c r="C6795" s="4" t="s">
        <v>7047</v>
      </c>
      <c r="D6795">
        <v>46</v>
      </c>
      <c r="E6795">
        <v>14</v>
      </c>
      <c r="F6795" s="4" t="s">
        <v>7028</v>
      </c>
      <c r="G6795" s="4" t="s">
        <v>7040</v>
      </c>
      <c r="H6795" s="9" t="s">
        <v>7065</v>
      </c>
      <c r="I6795" s="7" t="s">
        <v>7095</v>
      </c>
      <c r="J6795" t="s">
        <v>7029</v>
      </c>
      <c r="K6795" t="s">
        <v>7030</v>
      </c>
      <c r="L6795" t="s">
        <v>7031</v>
      </c>
      <c r="M6795" t="s">
        <v>7032</v>
      </c>
      <c r="N6795" t="s">
        <v>7033</v>
      </c>
      <c r="O6795" t="s">
        <v>0</v>
      </c>
      <c r="P6795">
        <v>135</v>
      </c>
      <c r="Q6795" t="s">
        <v>7031</v>
      </c>
      <c r="S6795" t="s">
        <v>7034</v>
      </c>
      <c r="T6795" t="s">
        <v>7031</v>
      </c>
      <c r="U6795" s="8" t="s">
        <v>7104</v>
      </c>
      <c r="V6795" s="8" t="s">
        <v>7104</v>
      </c>
      <c r="W6795" s="8" t="s">
        <v>7104</v>
      </c>
      <c r="X6795" s="5" t="s">
        <v>7042</v>
      </c>
      <c r="Y6795" t="s">
        <v>7043</v>
      </c>
      <c r="Z6795" s="5" t="s">
        <v>7104</v>
      </c>
      <c r="AA6795" s="5" t="s">
        <v>7035</v>
      </c>
      <c r="AB6795">
        <v>18</v>
      </c>
      <c r="AC6795">
        <v>23</v>
      </c>
      <c r="AD6795" s="8">
        <v>26</v>
      </c>
      <c r="AE6795" t="s">
        <v>7044</v>
      </c>
      <c r="AF6795">
        <v>67</v>
      </c>
      <c r="AG6795">
        <v>5</v>
      </c>
      <c r="AH6795" s="8">
        <v>56</v>
      </c>
      <c r="AI6795" t="s">
        <v>7045</v>
      </c>
      <c r="AK6795">
        <v>4428</v>
      </c>
      <c r="AL6795">
        <v>3</v>
      </c>
      <c r="AM6795" s="10"/>
      <c r="AN6795" s="8">
        <v>7.5</v>
      </c>
      <c r="AO6795" t="s">
        <v>7036</v>
      </c>
      <c r="AP6795" t="s">
        <v>7037</v>
      </c>
      <c r="AQ6795" t="s">
        <v>7038</v>
      </c>
      <c r="AR6795" t="s">
        <v>7039</v>
      </c>
      <c r="AS6795">
        <v>18</v>
      </c>
      <c r="AT6795">
        <v>30</v>
      </c>
      <c r="AU6795">
        <v>36</v>
      </c>
      <c r="AV6795" t="s">
        <v>7044</v>
      </c>
      <c r="AW6795">
        <v>67</v>
      </c>
      <c r="AX6795">
        <v>8</v>
      </c>
      <c r="AY6795">
        <v>2</v>
      </c>
      <c r="AZ6795" t="s">
        <v>7045</v>
      </c>
      <c r="BA6795" s="8">
        <f t="shared" si="530"/>
        <v>226.46666666666667</v>
      </c>
      <c r="BB6795" s="8">
        <f t="shared" si="531"/>
        <v>18.390555555555554</v>
      </c>
      <c r="BC6795" s="8">
        <f t="shared" si="532"/>
        <v>-67.098888888888879</v>
      </c>
      <c r="BD6795" s="8">
        <f t="shared" si="533"/>
        <v>18.510000000000002</v>
      </c>
      <c r="BE6795" s="8">
        <f t="shared" si="534"/>
        <v>-67.13388888888889</v>
      </c>
    </row>
    <row r="6796" spans="1:57">
      <c r="A6796" s="3">
        <v>6796</v>
      </c>
      <c r="B6796" t="s">
        <v>6796</v>
      </c>
      <c r="C6796" s="4" t="s">
        <v>7047</v>
      </c>
      <c r="D6796">
        <v>46</v>
      </c>
      <c r="E6796">
        <v>15</v>
      </c>
      <c r="F6796" s="4" t="s">
        <v>7028</v>
      </c>
      <c r="G6796" s="4" t="s">
        <v>7040</v>
      </c>
      <c r="H6796" s="9" t="s">
        <v>7065</v>
      </c>
      <c r="I6796" s="7" t="s">
        <v>7095</v>
      </c>
      <c r="J6796" t="s">
        <v>7029</v>
      </c>
      <c r="K6796" t="s">
        <v>7030</v>
      </c>
      <c r="L6796" t="s">
        <v>7031</v>
      </c>
      <c r="M6796" t="s">
        <v>7032</v>
      </c>
      <c r="N6796" t="s">
        <v>7033</v>
      </c>
      <c r="O6796" t="s">
        <v>0</v>
      </c>
      <c r="P6796">
        <v>135</v>
      </c>
      <c r="Q6796" t="s">
        <v>7031</v>
      </c>
      <c r="S6796" t="s">
        <v>7034</v>
      </c>
      <c r="T6796" t="s">
        <v>7031</v>
      </c>
      <c r="U6796" s="8" t="s">
        <v>7104</v>
      </c>
      <c r="V6796" s="8" t="s">
        <v>7104</v>
      </c>
      <c r="W6796" s="8" t="s">
        <v>7104</v>
      </c>
      <c r="X6796" s="5" t="s">
        <v>7042</v>
      </c>
      <c r="Y6796" t="s">
        <v>7043</v>
      </c>
      <c r="Z6796" s="5" t="s">
        <v>7104</v>
      </c>
      <c r="AA6796" s="5" t="s">
        <v>7035</v>
      </c>
      <c r="AB6796">
        <v>18</v>
      </c>
      <c r="AC6796">
        <v>23</v>
      </c>
      <c r="AD6796" s="8">
        <v>26</v>
      </c>
      <c r="AE6796" t="s">
        <v>7044</v>
      </c>
      <c r="AF6796">
        <v>67</v>
      </c>
      <c r="AG6796">
        <v>5</v>
      </c>
      <c r="AH6796" s="8">
        <v>56</v>
      </c>
      <c r="AI6796" t="s">
        <v>7045</v>
      </c>
      <c r="AK6796">
        <v>4430</v>
      </c>
      <c r="AL6796">
        <v>3</v>
      </c>
      <c r="AM6796" s="10"/>
      <c r="AN6796" s="8">
        <v>7.5</v>
      </c>
      <c r="AO6796" t="s">
        <v>7036</v>
      </c>
      <c r="AP6796" t="s">
        <v>7037</v>
      </c>
      <c r="AQ6796" t="s">
        <v>7038</v>
      </c>
      <c r="AR6796" t="s">
        <v>7039</v>
      </c>
      <c r="AS6796">
        <v>18</v>
      </c>
      <c r="AT6796">
        <v>30</v>
      </c>
      <c r="AU6796">
        <v>36</v>
      </c>
      <c r="AV6796" t="s">
        <v>7044</v>
      </c>
      <c r="AW6796">
        <v>67</v>
      </c>
      <c r="AX6796">
        <v>8</v>
      </c>
      <c r="AY6796">
        <v>2</v>
      </c>
      <c r="AZ6796" t="s">
        <v>7045</v>
      </c>
      <c r="BA6796" s="8">
        <f t="shared" si="530"/>
        <v>226.5</v>
      </c>
      <c r="BB6796" s="8">
        <f t="shared" si="531"/>
        <v>18.390555555555554</v>
      </c>
      <c r="BC6796" s="8">
        <f t="shared" si="532"/>
        <v>-67.098888888888879</v>
      </c>
      <c r="BD6796" s="8">
        <f t="shared" si="533"/>
        <v>18.510000000000002</v>
      </c>
      <c r="BE6796" s="8">
        <f t="shared" si="534"/>
        <v>-67.13388888888889</v>
      </c>
    </row>
    <row r="6797" spans="1:57">
      <c r="A6797" s="3">
        <v>6797</v>
      </c>
      <c r="B6797" t="s">
        <v>6797</v>
      </c>
      <c r="C6797" s="4" t="s">
        <v>7047</v>
      </c>
      <c r="D6797">
        <v>46</v>
      </c>
      <c r="E6797">
        <v>16</v>
      </c>
      <c r="F6797" s="4" t="s">
        <v>7028</v>
      </c>
      <c r="G6797" s="4" t="s">
        <v>7040</v>
      </c>
      <c r="H6797" s="9" t="s">
        <v>7065</v>
      </c>
      <c r="I6797" s="7" t="s">
        <v>7095</v>
      </c>
      <c r="J6797" t="s">
        <v>7029</v>
      </c>
      <c r="K6797" t="s">
        <v>7030</v>
      </c>
      <c r="L6797" t="s">
        <v>7031</v>
      </c>
      <c r="M6797" t="s">
        <v>7032</v>
      </c>
      <c r="N6797" t="s">
        <v>7033</v>
      </c>
      <c r="O6797" t="s">
        <v>0</v>
      </c>
      <c r="P6797">
        <v>135</v>
      </c>
      <c r="Q6797" t="s">
        <v>7031</v>
      </c>
      <c r="S6797" t="s">
        <v>7034</v>
      </c>
      <c r="T6797" t="s">
        <v>7031</v>
      </c>
      <c r="U6797" s="8" t="s">
        <v>7104</v>
      </c>
      <c r="V6797" s="8" t="s">
        <v>7104</v>
      </c>
      <c r="W6797" s="8" t="s">
        <v>7104</v>
      </c>
      <c r="X6797" s="5" t="s">
        <v>7042</v>
      </c>
      <c r="Y6797" t="s">
        <v>7043</v>
      </c>
      <c r="Z6797" s="5" t="s">
        <v>7104</v>
      </c>
      <c r="AA6797" s="5" t="s">
        <v>7035</v>
      </c>
      <c r="AB6797">
        <v>18</v>
      </c>
      <c r="AC6797">
        <v>23</v>
      </c>
      <c r="AD6797" s="8">
        <v>26</v>
      </c>
      <c r="AE6797" t="s">
        <v>7044</v>
      </c>
      <c r="AF6797">
        <v>67</v>
      </c>
      <c r="AG6797">
        <v>5</v>
      </c>
      <c r="AH6797" s="8">
        <v>56</v>
      </c>
      <c r="AI6797" t="s">
        <v>7045</v>
      </c>
      <c r="AK6797">
        <v>4430</v>
      </c>
      <c r="AL6797">
        <v>3</v>
      </c>
      <c r="AM6797" s="10"/>
      <c r="AN6797" s="8">
        <v>7.5</v>
      </c>
      <c r="AO6797" t="s">
        <v>7036</v>
      </c>
      <c r="AP6797" t="s">
        <v>7037</v>
      </c>
      <c r="AQ6797" t="s">
        <v>7038</v>
      </c>
      <c r="AR6797" t="s">
        <v>7039</v>
      </c>
      <c r="AS6797">
        <v>18</v>
      </c>
      <c r="AT6797">
        <v>30</v>
      </c>
      <c r="AU6797">
        <v>36</v>
      </c>
      <c r="AV6797" t="s">
        <v>7044</v>
      </c>
      <c r="AW6797">
        <v>67</v>
      </c>
      <c r="AX6797">
        <v>8</v>
      </c>
      <c r="AY6797">
        <v>2</v>
      </c>
      <c r="AZ6797" t="s">
        <v>7045</v>
      </c>
      <c r="BA6797" s="8">
        <f t="shared" si="530"/>
        <v>226.53333333333333</v>
      </c>
      <c r="BB6797" s="8">
        <f t="shared" si="531"/>
        <v>18.390555555555554</v>
      </c>
      <c r="BC6797" s="8">
        <f t="shared" si="532"/>
        <v>-67.098888888888879</v>
      </c>
      <c r="BD6797" s="8">
        <f t="shared" si="533"/>
        <v>18.510000000000002</v>
      </c>
      <c r="BE6797" s="8">
        <f t="shared" si="534"/>
        <v>-67.13388888888889</v>
      </c>
    </row>
    <row r="6798" spans="1:57">
      <c r="A6798" s="3">
        <v>6798</v>
      </c>
      <c r="B6798" t="s">
        <v>6798</v>
      </c>
      <c r="C6798" s="4" t="s">
        <v>7047</v>
      </c>
      <c r="D6798">
        <v>46</v>
      </c>
      <c r="E6798">
        <v>17</v>
      </c>
      <c r="F6798" s="4" t="s">
        <v>7028</v>
      </c>
      <c r="G6798" s="4" t="s">
        <v>7040</v>
      </c>
      <c r="H6798" s="9" t="s">
        <v>7065</v>
      </c>
      <c r="I6798" s="7" t="s">
        <v>7095</v>
      </c>
      <c r="J6798" t="s">
        <v>7029</v>
      </c>
      <c r="K6798" t="s">
        <v>7030</v>
      </c>
      <c r="L6798" t="s">
        <v>7031</v>
      </c>
      <c r="M6798" t="s">
        <v>7032</v>
      </c>
      <c r="N6798" t="s">
        <v>7033</v>
      </c>
      <c r="O6798" t="s">
        <v>0</v>
      </c>
      <c r="P6798">
        <v>135</v>
      </c>
      <c r="Q6798" t="s">
        <v>7031</v>
      </c>
      <c r="S6798" t="s">
        <v>7034</v>
      </c>
      <c r="T6798" t="s">
        <v>7031</v>
      </c>
      <c r="U6798" s="8" t="s">
        <v>7104</v>
      </c>
      <c r="V6798" s="8" t="s">
        <v>7104</v>
      </c>
      <c r="W6798" s="8" t="s">
        <v>7104</v>
      </c>
      <c r="X6798" s="5" t="s">
        <v>7042</v>
      </c>
      <c r="Y6798" t="s">
        <v>7043</v>
      </c>
      <c r="Z6798" s="5" t="s">
        <v>7104</v>
      </c>
      <c r="AA6798" s="5" t="s">
        <v>7035</v>
      </c>
      <c r="AB6798">
        <v>18</v>
      </c>
      <c r="AC6798">
        <v>23</v>
      </c>
      <c r="AD6798" s="8">
        <v>26</v>
      </c>
      <c r="AE6798" t="s">
        <v>7044</v>
      </c>
      <c r="AF6798">
        <v>67</v>
      </c>
      <c r="AG6798">
        <v>5</v>
      </c>
      <c r="AH6798" s="8">
        <v>56</v>
      </c>
      <c r="AI6798" t="s">
        <v>7045</v>
      </c>
      <c r="AK6798">
        <v>4430</v>
      </c>
      <c r="AL6798">
        <v>3</v>
      </c>
      <c r="AM6798" s="10"/>
      <c r="AN6798" s="8">
        <v>7.5</v>
      </c>
      <c r="AO6798" t="s">
        <v>7036</v>
      </c>
      <c r="AP6798" t="s">
        <v>7037</v>
      </c>
      <c r="AQ6798" t="s">
        <v>7038</v>
      </c>
      <c r="AR6798" t="s">
        <v>7039</v>
      </c>
      <c r="AS6798">
        <v>18</v>
      </c>
      <c r="AT6798">
        <v>30</v>
      </c>
      <c r="AU6798">
        <v>36</v>
      </c>
      <c r="AV6798" t="s">
        <v>7044</v>
      </c>
      <c r="AW6798">
        <v>67</v>
      </c>
      <c r="AX6798">
        <v>8</v>
      </c>
      <c r="AY6798">
        <v>2</v>
      </c>
      <c r="AZ6798" t="s">
        <v>7045</v>
      </c>
      <c r="BA6798" s="8">
        <f t="shared" si="530"/>
        <v>226.56666666666666</v>
      </c>
      <c r="BB6798" s="8">
        <f t="shared" si="531"/>
        <v>18.390555555555554</v>
      </c>
      <c r="BC6798" s="8">
        <f t="shared" si="532"/>
        <v>-67.098888888888879</v>
      </c>
      <c r="BD6798" s="8">
        <f t="shared" si="533"/>
        <v>18.510000000000002</v>
      </c>
      <c r="BE6798" s="8">
        <f t="shared" si="534"/>
        <v>-67.13388888888889</v>
      </c>
    </row>
    <row r="6799" spans="1:57">
      <c r="A6799" s="3">
        <v>6799</v>
      </c>
      <c r="B6799" t="s">
        <v>6799</v>
      </c>
      <c r="C6799" s="4" t="s">
        <v>7047</v>
      </c>
      <c r="D6799">
        <v>46</v>
      </c>
      <c r="E6799">
        <v>18</v>
      </c>
      <c r="F6799" s="4" t="s">
        <v>7028</v>
      </c>
      <c r="G6799" s="4" t="s">
        <v>7040</v>
      </c>
      <c r="H6799" s="9" t="s">
        <v>7065</v>
      </c>
      <c r="I6799" s="7" t="s">
        <v>7095</v>
      </c>
      <c r="J6799" t="s">
        <v>7029</v>
      </c>
      <c r="K6799" t="s">
        <v>7030</v>
      </c>
      <c r="L6799" t="s">
        <v>7031</v>
      </c>
      <c r="M6799" t="s">
        <v>7032</v>
      </c>
      <c r="N6799" t="s">
        <v>7033</v>
      </c>
      <c r="O6799" t="s">
        <v>0</v>
      </c>
      <c r="P6799">
        <v>135</v>
      </c>
      <c r="Q6799" t="s">
        <v>7031</v>
      </c>
      <c r="S6799" t="s">
        <v>7034</v>
      </c>
      <c r="T6799" t="s">
        <v>7031</v>
      </c>
      <c r="U6799" s="8" t="s">
        <v>7104</v>
      </c>
      <c r="V6799" s="8" t="s">
        <v>7104</v>
      </c>
      <c r="W6799" s="8" t="s">
        <v>7104</v>
      </c>
      <c r="X6799" s="5" t="s">
        <v>7042</v>
      </c>
      <c r="Y6799" t="s">
        <v>7043</v>
      </c>
      <c r="Z6799" s="5" t="s">
        <v>7104</v>
      </c>
      <c r="AA6799" s="5" t="s">
        <v>7035</v>
      </c>
      <c r="AB6799">
        <v>18</v>
      </c>
      <c r="AC6799">
        <v>23</v>
      </c>
      <c r="AD6799" s="8">
        <v>26</v>
      </c>
      <c r="AE6799" t="s">
        <v>7044</v>
      </c>
      <c r="AF6799">
        <v>67</v>
      </c>
      <c r="AG6799">
        <v>5</v>
      </c>
      <c r="AH6799" s="8">
        <v>56</v>
      </c>
      <c r="AI6799" t="s">
        <v>7045</v>
      </c>
      <c r="AK6799">
        <v>4430</v>
      </c>
      <c r="AL6799">
        <v>3</v>
      </c>
      <c r="AM6799" s="10"/>
      <c r="AN6799" s="8">
        <v>7.5</v>
      </c>
      <c r="AO6799" t="s">
        <v>7036</v>
      </c>
      <c r="AP6799" t="s">
        <v>7037</v>
      </c>
      <c r="AQ6799" t="s">
        <v>7038</v>
      </c>
      <c r="AR6799" t="s">
        <v>7039</v>
      </c>
      <c r="AS6799">
        <v>18</v>
      </c>
      <c r="AT6799">
        <v>30</v>
      </c>
      <c r="AU6799">
        <v>36</v>
      </c>
      <c r="AV6799" t="s">
        <v>7044</v>
      </c>
      <c r="AW6799">
        <v>67</v>
      </c>
      <c r="AX6799">
        <v>8</v>
      </c>
      <c r="AY6799">
        <v>2</v>
      </c>
      <c r="AZ6799" t="s">
        <v>7045</v>
      </c>
      <c r="BA6799" s="8">
        <f t="shared" si="530"/>
        <v>226.6</v>
      </c>
      <c r="BB6799" s="8">
        <f t="shared" si="531"/>
        <v>18.390555555555554</v>
      </c>
      <c r="BC6799" s="8">
        <f t="shared" si="532"/>
        <v>-67.098888888888879</v>
      </c>
      <c r="BD6799" s="8">
        <f t="shared" si="533"/>
        <v>18.510000000000002</v>
      </c>
      <c r="BE6799" s="8">
        <f t="shared" si="534"/>
        <v>-67.13388888888889</v>
      </c>
    </row>
    <row r="6800" spans="1:57">
      <c r="A6800" s="3">
        <v>6800</v>
      </c>
      <c r="B6800" t="s">
        <v>6800</v>
      </c>
      <c r="C6800" s="4" t="s">
        <v>7047</v>
      </c>
      <c r="D6800">
        <v>46</v>
      </c>
      <c r="E6800">
        <v>19</v>
      </c>
      <c r="F6800" s="4" t="s">
        <v>7028</v>
      </c>
      <c r="G6800" s="4" t="s">
        <v>7040</v>
      </c>
      <c r="H6800" s="9" t="s">
        <v>7065</v>
      </c>
      <c r="I6800" s="7" t="s">
        <v>7095</v>
      </c>
      <c r="J6800" t="s">
        <v>7029</v>
      </c>
      <c r="K6800" t="s">
        <v>7030</v>
      </c>
      <c r="L6800" t="s">
        <v>7031</v>
      </c>
      <c r="M6800" t="s">
        <v>7032</v>
      </c>
      <c r="N6800" t="s">
        <v>7033</v>
      </c>
      <c r="O6800" t="s">
        <v>0</v>
      </c>
      <c r="P6800">
        <v>135</v>
      </c>
      <c r="Q6800" t="s">
        <v>7031</v>
      </c>
      <c r="S6800" t="s">
        <v>7034</v>
      </c>
      <c r="T6800" t="s">
        <v>7031</v>
      </c>
      <c r="U6800" s="8" t="s">
        <v>7104</v>
      </c>
      <c r="V6800" s="8" t="s">
        <v>7104</v>
      </c>
      <c r="W6800" s="8" t="s">
        <v>7104</v>
      </c>
      <c r="X6800" s="5" t="s">
        <v>7042</v>
      </c>
      <c r="Y6800" t="s">
        <v>7043</v>
      </c>
      <c r="Z6800" s="5" t="s">
        <v>7104</v>
      </c>
      <c r="AA6800" s="5" t="s">
        <v>7035</v>
      </c>
      <c r="AB6800">
        <v>18</v>
      </c>
      <c r="AC6800">
        <v>23</v>
      </c>
      <c r="AD6800" s="8">
        <v>26</v>
      </c>
      <c r="AE6800" t="s">
        <v>7044</v>
      </c>
      <c r="AF6800">
        <v>67</v>
      </c>
      <c r="AG6800">
        <v>5</v>
      </c>
      <c r="AH6800" s="8">
        <v>56</v>
      </c>
      <c r="AI6800" t="s">
        <v>7045</v>
      </c>
      <c r="AK6800">
        <v>4430</v>
      </c>
      <c r="AL6800">
        <v>3</v>
      </c>
      <c r="AM6800" s="10"/>
      <c r="AN6800" s="8">
        <v>7.5</v>
      </c>
      <c r="AO6800" t="s">
        <v>7036</v>
      </c>
      <c r="AP6800" t="s">
        <v>7037</v>
      </c>
      <c r="AQ6800" t="s">
        <v>7038</v>
      </c>
      <c r="AR6800" t="s">
        <v>7039</v>
      </c>
      <c r="AS6800">
        <v>18</v>
      </c>
      <c r="AT6800">
        <v>30</v>
      </c>
      <c r="AU6800">
        <v>36</v>
      </c>
      <c r="AV6800" t="s">
        <v>7044</v>
      </c>
      <c r="AW6800">
        <v>67</v>
      </c>
      <c r="AX6800">
        <v>8</v>
      </c>
      <c r="AY6800">
        <v>2</v>
      </c>
      <c r="AZ6800" t="s">
        <v>7045</v>
      </c>
      <c r="BA6800" s="8">
        <f t="shared" si="530"/>
        <v>226.63333333333333</v>
      </c>
      <c r="BB6800" s="8">
        <f t="shared" si="531"/>
        <v>18.390555555555554</v>
      </c>
      <c r="BC6800" s="8">
        <f t="shared" si="532"/>
        <v>-67.098888888888879</v>
      </c>
      <c r="BD6800" s="8">
        <f t="shared" si="533"/>
        <v>18.510000000000002</v>
      </c>
      <c r="BE6800" s="8">
        <f t="shared" si="534"/>
        <v>-67.13388888888889</v>
      </c>
    </row>
    <row r="6801" spans="1:57">
      <c r="A6801" s="3">
        <v>6801</v>
      </c>
      <c r="B6801" t="s">
        <v>6801</v>
      </c>
      <c r="C6801" s="4" t="s">
        <v>7047</v>
      </c>
      <c r="D6801">
        <v>46</v>
      </c>
      <c r="E6801">
        <v>20</v>
      </c>
      <c r="F6801" s="4" t="s">
        <v>7028</v>
      </c>
      <c r="G6801" s="4" t="s">
        <v>7040</v>
      </c>
      <c r="H6801" s="9" t="s">
        <v>7065</v>
      </c>
      <c r="I6801" s="7" t="s">
        <v>7095</v>
      </c>
      <c r="J6801" t="s">
        <v>7029</v>
      </c>
      <c r="K6801" t="s">
        <v>7030</v>
      </c>
      <c r="L6801" t="s">
        <v>7031</v>
      </c>
      <c r="M6801" t="s">
        <v>7032</v>
      </c>
      <c r="N6801" t="s">
        <v>7033</v>
      </c>
      <c r="O6801" t="s">
        <v>0</v>
      </c>
      <c r="P6801">
        <v>135</v>
      </c>
      <c r="Q6801" t="s">
        <v>7031</v>
      </c>
      <c r="S6801" t="s">
        <v>7034</v>
      </c>
      <c r="T6801" t="s">
        <v>7031</v>
      </c>
      <c r="U6801" s="8" t="s">
        <v>7104</v>
      </c>
      <c r="V6801" s="8" t="s">
        <v>7104</v>
      </c>
      <c r="W6801" s="8" t="s">
        <v>7104</v>
      </c>
      <c r="X6801" s="5" t="s">
        <v>7042</v>
      </c>
      <c r="Y6801" t="s">
        <v>7043</v>
      </c>
      <c r="Z6801" s="5" t="s">
        <v>7104</v>
      </c>
      <c r="AA6801" s="5" t="s">
        <v>7035</v>
      </c>
      <c r="AB6801">
        <v>18</v>
      </c>
      <c r="AC6801">
        <v>23</v>
      </c>
      <c r="AD6801" s="8">
        <v>26</v>
      </c>
      <c r="AE6801" t="s">
        <v>7044</v>
      </c>
      <c r="AF6801">
        <v>67</v>
      </c>
      <c r="AG6801">
        <v>5</v>
      </c>
      <c r="AH6801" s="8">
        <v>56</v>
      </c>
      <c r="AI6801" t="s">
        <v>7045</v>
      </c>
      <c r="AK6801">
        <v>4430</v>
      </c>
      <c r="AL6801">
        <v>3</v>
      </c>
      <c r="AM6801" s="10"/>
      <c r="AN6801" s="8">
        <v>7.5</v>
      </c>
      <c r="AO6801" t="s">
        <v>7036</v>
      </c>
      <c r="AP6801" t="s">
        <v>7037</v>
      </c>
      <c r="AQ6801" t="s">
        <v>7038</v>
      </c>
      <c r="AR6801" t="s">
        <v>7039</v>
      </c>
      <c r="AS6801">
        <v>18</v>
      </c>
      <c r="AT6801">
        <v>30</v>
      </c>
      <c r="AU6801">
        <v>36</v>
      </c>
      <c r="AV6801" t="s">
        <v>7044</v>
      </c>
      <c r="AW6801">
        <v>67</v>
      </c>
      <c r="AX6801">
        <v>8</v>
      </c>
      <c r="AY6801">
        <v>2</v>
      </c>
      <c r="AZ6801" t="s">
        <v>7045</v>
      </c>
      <c r="BA6801" s="8">
        <f t="shared" si="530"/>
        <v>226.66666666666666</v>
      </c>
      <c r="BB6801" s="8">
        <f t="shared" si="531"/>
        <v>18.390555555555554</v>
      </c>
      <c r="BC6801" s="8">
        <f t="shared" si="532"/>
        <v>-67.098888888888879</v>
      </c>
      <c r="BD6801" s="8">
        <f t="shared" si="533"/>
        <v>18.510000000000002</v>
      </c>
      <c r="BE6801" s="8">
        <f t="shared" si="534"/>
        <v>-67.13388888888889</v>
      </c>
    </row>
    <row r="6802" spans="1:57">
      <c r="A6802" s="3">
        <v>6802</v>
      </c>
      <c r="B6802" t="s">
        <v>6802</v>
      </c>
      <c r="C6802" s="4" t="s">
        <v>7047</v>
      </c>
      <c r="D6802">
        <v>46</v>
      </c>
      <c r="E6802">
        <v>21</v>
      </c>
      <c r="F6802" s="4" t="s">
        <v>7028</v>
      </c>
      <c r="G6802" s="4" t="s">
        <v>7040</v>
      </c>
      <c r="H6802" s="9" t="s">
        <v>7065</v>
      </c>
      <c r="I6802" s="7" t="s">
        <v>7095</v>
      </c>
      <c r="J6802" t="s">
        <v>7029</v>
      </c>
      <c r="K6802" t="s">
        <v>7030</v>
      </c>
      <c r="L6802" t="s">
        <v>7031</v>
      </c>
      <c r="M6802" t="s">
        <v>7032</v>
      </c>
      <c r="N6802" t="s">
        <v>7033</v>
      </c>
      <c r="O6802" t="s">
        <v>0</v>
      </c>
      <c r="P6802">
        <v>135</v>
      </c>
      <c r="Q6802" t="s">
        <v>7031</v>
      </c>
      <c r="S6802" t="s">
        <v>7034</v>
      </c>
      <c r="T6802" t="s">
        <v>7031</v>
      </c>
      <c r="U6802" s="8" t="s">
        <v>7104</v>
      </c>
      <c r="V6802" s="8" t="s">
        <v>7104</v>
      </c>
      <c r="W6802" s="8" t="s">
        <v>7104</v>
      </c>
      <c r="X6802" s="5" t="s">
        <v>7042</v>
      </c>
      <c r="Y6802" t="s">
        <v>7043</v>
      </c>
      <c r="Z6802" s="5" t="s">
        <v>7104</v>
      </c>
      <c r="AA6802" s="5" t="s">
        <v>7035</v>
      </c>
      <c r="AB6802">
        <v>18</v>
      </c>
      <c r="AC6802">
        <v>23</v>
      </c>
      <c r="AD6802" s="8">
        <v>25</v>
      </c>
      <c r="AE6802" t="s">
        <v>7044</v>
      </c>
      <c r="AF6802">
        <v>67</v>
      </c>
      <c r="AG6802">
        <v>5</v>
      </c>
      <c r="AH6802" s="8">
        <v>56</v>
      </c>
      <c r="AI6802" t="s">
        <v>7045</v>
      </c>
      <c r="AK6802">
        <v>4430</v>
      </c>
      <c r="AL6802">
        <v>3</v>
      </c>
      <c r="AM6802" s="10"/>
      <c r="AN6802" s="8">
        <v>7.5</v>
      </c>
      <c r="AO6802" t="s">
        <v>7036</v>
      </c>
      <c r="AP6802" t="s">
        <v>7037</v>
      </c>
      <c r="AQ6802" t="s">
        <v>7038</v>
      </c>
      <c r="AR6802" t="s">
        <v>7039</v>
      </c>
      <c r="AS6802">
        <v>18</v>
      </c>
      <c r="AT6802">
        <v>30</v>
      </c>
      <c r="AU6802">
        <v>36</v>
      </c>
      <c r="AV6802" t="s">
        <v>7044</v>
      </c>
      <c r="AW6802">
        <v>67</v>
      </c>
      <c r="AX6802">
        <v>8</v>
      </c>
      <c r="AY6802">
        <v>2</v>
      </c>
      <c r="AZ6802" t="s">
        <v>7045</v>
      </c>
      <c r="BA6802" s="8">
        <f t="shared" si="530"/>
        <v>226.7</v>
      </c>
      <c r="BB6802" s="8">
        <f t="shared" si="531"/>
        <v>18.390277777777776</v>
      </c>
      <c r="BC6802" s="8">
        <f t="shared" si="532"/>
        <v>-67.098888888888879</v>
      </c>
      <c r="BD6802" s="8">
        <f t="shared" si="533"/>
        <v>18.510000000000002</v>
      </c>
      <c r="BE6802" s="8">
        <f t="shared" si="534"/>
        <v>-67.13388888888889</v>
      </c>
    </row>
    <row r="6803" spans="1:57">
      <c r="A6803" s="3">
        <v>6803</v>
      </c>
      <c r="B6803" t="s">
        <v>6803</v>
      </c>
      <c r="C6803" s="4" t="s">
        <v>7047</v>
      </c>
      <c r="D6803">
        <v>46</v>
      </c>
      <c r="E6803">
        <v>22</v>
      </c>
      <c r="F6803" s="4" t="s">
        <v>7028</v>
      </c>
      <c r="G6803" s="4" t="s">
        <v>7040</v>
      </c>
      <c r="H6803" s="9" t="s">
        <v>7065</v>
      </c>
      <c r="I6803" s="7" t="s">
        <v>7095</v>
      </c>
      <c r="J6803" t="s">
        <v>7029</v>
      </c>
      <c r="K6803" t="s">
        <v>7030</v>
      </c>
      <c r="L6803" t="s">
        <v>7031</v>
      </c>
      <c r="M6803" t="s">
        <v>7032</v>
      </c>
      <c r="N6803" t="s">
        <v>7033</v>
      </c>
      <c r="O6803" t="s">
        <v>0</v>
      </c>
      <c r="P6803">
        <v>135</v>
      </c>
      <c r="Q6803" t="s">
        <v>7031</v>
      </c>
      <c r="S6803" t="s">
        <v>7034</v>
      </c>
      <c r="T6803" t="s">
        <v>7031</v>
      </c>
      <c r="U6803" s="8" t="s">
        <v>7104</v>
      </c>
      <c r="V6803" s="8" t="s">
        <v>7104</v>
      </c>
      <c r="W6803" s="8" t="s">
        <v>7104</v>
      </c>
      <c r="X6803" s="5" t="s">
        <v>7042</v>
      </c>
      <c r="Y6803" t="s">
        <v>7043</v>
      </c>
      <c r="Z6803" s="5" t="s">
        <v>7104</v>
      </c>
      <c r="AA6803" s="5" t="s">
        <v>7035</v>
      </c>
      <c r="AB6803">
        <v>18</v>
      </c>
      <c r="AC6803">
        <v>23</v>
      </c>
      <c r="AD6803" s="8">
        <v>25</v>
      </c>
      <c r="AE6803" t="s">
        <v>7044</v>
      </c>
      <c r="AF6803">
        <v>67</v>
      </c>
      <c r="AG6803">
        <v>5</v>
      </c>
      <c r="AH6803" s="8">
        <v>55</v>
      </c>
      <c r="AI6803" t="s">
        <v>7045</v>
      </c>
      <c r="AK6803">
        <v>4433</v>
      </c>
      <c r="AL6803">
        <v>3</v>
      </c>
      <c r="AM6803" s="10"/>
      <c r="AN6803" s="8">
        <v>7.5</v>
      </c>
      <c r="AO6803" t="s">
        <v>7036</v>
      </c>
      <c r="AP6803" t="s">
        <v>7037</v>
      </c>
      <c r="AQ6803" t="s">
        <v>7038</v>
      </c>
      <c r="AR6803" t="s">
        <v>7039</v>
      </c>
      <c r="AS6803">
        <v>18</v>
      </c>
      <c r="AT6803">
        <v>30</v>
      </c>
      <c r="AU6803">
        <v>39</v>
      </c>
      <c r="AV6803" t="s">
        <v>7044</v>
      </c>
      <c r="AW6803">
        <v>67</v>
      </c>
      <c r="AX6803">
        <v>8</v>
      </c>
      <c r="AY6803">
        <v>4</v>
      </c>
      <c r="AZ6803" t="s">
        <v>7045</v>
      </c>
      <c r="BA6803" s="8">
        <f t="shared" si="530"/>
        <v>226.73333333333332</v>
      </c>
      <c r="BB6803" s="8">
        <f t="shared" si="531"/>
        <v>18.390277777777776</v>
      </c>
      <c r="BC6803" s="8">
        <f t="shared" si="532"/>
        <v>-67.098611111111111</v>
      </c>
      <c r="BD6803" s="8">
        <f t="shared" si="533"/>
        <v>18.510833333333334</v>
      </c>
      <c r="BE6803" s="8">
        <f t="shared" si="534"/>
        <v>-67.134444444444455</v>
      </c>
    </row>
    <row r="6804" spans="1:57">
      <c r="A6804" s="3">
        <v>6804</v>
      </c>
      <c r="B6804" t="s">
        <v>6804</v>
      </c>
      <c r="C6804" s="4" t="s">
        <v>7047</v>
      </c>
      <c r="D6804">
        <v>46</v>
      </c>
      <c r="E6804">
        <v>23</v>
      </c>
      <c r="F6804" s="4" t="s">
        <v>7028</v>
      </c>
      <c r="G6804" s="4" t="s">
        <v>7040</v>
      </c>
      <c r="H6804" s="9" t="s">
        <v>7065</v>
      </c>
      <c r="I6804" s="7" t="s">
        <v>7095</v>
      </c>
      <c r="J6804" t="s">
        <v>7029</v>
      </c>
      <c r="K6804" t="s">
        <v>7030</v>
      </c>
      <c r="L6804" t="s">
        <v>7031</v>
      </c>
      <c r="M6804" t="s">
        <v>7032</v>
      </c>
      <c r="N6804" t="s">
        <v>7033</v>
      </c>
      <c r="O6804" t="s">
        <v>0</v>
      </c>
      <c r="P6804">
        <v>135</v>
      </c>
      <c r="Q6804" t="s">
        <v>7031</v>
      </c>
      <c r="S6804" t="s">
        <v>7034</v>
      </c>
      <c r="T6804" t="s">
        <v>7031</v>
      </c>
      <c r="U6804" s="8" t="s">
        <v>7104</v>
      </c>
      <c r="V6804" s="8" t="s">
        <v>7104</v>
      </c>
      <c r="W6804" s="8" t="s">
        <v>7104</v>
      </c>
      <c r="X6804" s="5" t="s">
        <v>7042</v>
      </c>
      <c r="Y6804" t="s">
        <v>7043</v>
      </c>
      <c r="Z6804" s="5" t="s">
        <v>7104</v>
      </c>
      <c r="AA6804" s="5" t="s">
        <v>7035</v>
      </c>
      <c r="AB6804">
        <v>18</v>
      </c>
      <c r="AC6804">
        <v>23</v>
      </c>
      <c r="AD6804" s="8">
        <v>25</v>
      </c>
      <c r="AE6804" t="s">
        <v>7044</v>
      </c>
      <c r="AF6804">
        <v>67</v>
      </c>
      <c r="AG6804">
        <v>5</v>
      </c>
      <c r="AH6804" s="8">
        <v>55</v>
      </c>
      <c r="AI6804" t="s">
        <v>7045</v>
      </c>
      <c r="AK6804">
        <v>4433</v>
      </c>
      <c r="AL6804">
        <v>3</v>
      </c>
      <c r="AM6804" s="10"/>
      <c r="AN6804" s="8">
        <v>7.5</v>
      </c>
      <c r="AO6804" t="s">
        <v>7036</v>
      </c>
      <c r="AP6804" t="s">
        <v>7037</v>
      </c>
      <c r="AQ6804" t="s">
        <v>7038</v>
      </c>
      <c r="AR6804" t="s">
        <v>7039</v>
      </c>
      <c r="AS6804">
        <v>18</v>
      </c>
      <c r="AT6804">
        <v>30</v>
      </c>
      <c r="AU6804">
        <v>39</v>
      </c>
      <c r="AV6804" t="s">
        <v>7044</v>
      </c>
      <c r="AW6804">
        <v>67</v>
      </c>
      <c r="AX6804">
        <v>8</v>
      </c>
      <c r="AY6804">
        <v>4</v>
      </c>
      <c r="AZ6804" t="s">
        <v>7045</v>
      </c>
      <c r="BA6804" s="8">
        <f t="shared" si="530"/>
        <v>226.76666666666668</v>
      </c>
      <c r="BB6804" s="8">
        <f t="shared" si="531"/>
        <v>18.390277777777776</v>
      </c>
      <c r="BC6804" s="8">
        <f t="shared" si="532"/>
        <v>-67.098611111111111</v>
      </c>
      <c r="BD6804" s="8">
        <f t="shared" si="533"/>
        <v>18.510833333333334</v>
      </c>
      <c r="BE6804" s="8">
        <f t="shared" si="534"/>
        <v>-67.134444444444455</v>
      </c>
    </row>
    <row r="6805" spans="1:57">
      <c r="A6805" s="3">
        <v>6805</v>
      </c>
      <c r="B6805" t="s">
        <v>6805</v>
      </c>
      <c r="C6805" s="4" t="s">
        <v>7047</v>
      </c>
      <c r="D6805">
        <v>46</v>
      </c>
      <c r="E6805">
        <v>24</v>
      </c>
      <c r="F6805" s="4" t="s">
        <v>7028</v>
      </c>
      <c r="G6805" s="4" t="s">
        <v>7040</v>
      </c>
      <c r="H6805" s="9" t="s">
        <v>7065</v>
      </c>
      <c r="I6805" s="7" t="s">
        <v>7095</v>
      </c>
      <c r="J6805" t="s">
        <v>7029</v>
      </c>
      <c r="K6805" t="s">
        <v>7030</v>
      </c>
      <c r="L6805" t="s">
        <v>7031</v>
      </c>
      <c r="M6805" t="s">
        <v>7032</v>
      </c>
      <c r="N6805" t="s">
        <v>7033</v>
      </c>
      <c r="O6805" t="s">
        <v>0</v>
      </c>
      <c r="P6805">
        <v>135</v>
      </c>
      <c r="Q6805" t="s">
        <v>7031</v>
      </c>
      <c r="S6805" t="s">
        <v>7034</v>
      </c>
      <c r="T6805" t="s">
        <v>7031</v>
      </c>
      <c r="U6805" s="8" t="s">
        <v>7104</v>
      </c>
      <c r="V6805" s="8" t="s">
        <v>7104</v>
      </c>
      <c r="W6805" s="8" t="s">
        <v>7104</v>
      </c>
      <c r="X6805" s="5" t="s">
        <v>7042</v>
      </c>
      <c r="Y6805" t="s">
        <v>7043</v>
      </c>
      <c r="Z6805" s="5" t="s">
        <v>7104</v>
      </c>
      <c r="AA6805" s="5" t="s">
        <v>7035</v>
      </c>
      <c r="AB6805">
        <v>18</v>
      </c>
      <c r="AC6805">
        <v>23</v>
      </c>
      <c r="AD6805" s="8">
        <v>25</v>
      </c>
      <c r="AE6805" t="s">
        <v>7044</v>
      </c>
      <c r="AF6805">
        <v>67</v>
      </c>
      <c r="AG6805">
        <v>5</v>
      </c>
      <c r="AH6805" s="8">
        <v>55</v>
      </c>
      <c r="AI6805" t="s">
        <v>7045</v>
      </c>
      <c r="AK6805">
        <v>4433</v>
      </c>
      <c r="AL6805">
        <v>3</v>
      </c>
      <c r="AM6805" s="10"/>
      <c r="AN6805" s="8">
        <v>7.5</v>
      </c>
      <c r="AO6805" t="s">
        <v>7036</v>
      </c>
      <c r="AP6805" t="s">
        <v>7037</v>
      </c>
      <c r="AQ6805" t="s">
        <v>7038</v>
      </c>
      <c r="AR6805" t="s">
        <v>7039</v>
      </c>
      <c r="AS6805">
        <v>18</v>
      </c>
      <c r="AT6805">
        <v>30</v>
      </c>
      <c r="AU6805">
        <v>39</v>
      </c>
      <c r="AV6805" t="s">
        <v>7044</v>
      </c>
      <c r="AW6805">
        <v>67</v>
      </c>
      <c r="AX6805">
        <v>8</v>
      </c>
      <c r="AY6805">
        <v>4</v>
      </c>
      <c r="AZ6805" t="s">
        <v>7045</v>
      </c>
      <c r="BA6805" s="8">
        <f t="shared" si="530"/>
        <v>226.8</v>
      </c>
      <c r="BB6805" s="8">
        <f t="shared" si="531"/>
        <v>18.390277777777776</v>
      </c>
      <c r="BC6805" s="8">
        <f t="shared" si="532"/>
        <v>-67.098611111111111</v>
      </c>
      <c r="BD6805" s="8">
        <f t="shared" si="533"/>
        <v>18.510833333333334</v>
      </c>
      <c r="BE6805" s="8">
        <f t="shared" si="534"/>
        <v>-67.134444444444455</v>
      </c>
    </row>
    <row r="6806" spans="1:57">
      <c r="A6806" s="3">
        <v>6806</v>
      </c>
      <c r="B6806" t="s">
        <v>6806</v>
      </c>
      <c r="C6806" s="4" t="s">
        <v>7047</v>
      </c>
      <c r="D6806">
        <v>46</v>
      </c>
      <c r="E6806">
        <v>25</v>
      </c>
      <c r="F6806" s="4" t="s">
        <v>7028</v>
      </c>
      <c r="G6806" s="4" t="s">
        <v>7040</v>
      </c>
      <c r="H6806" s="9" t="s">
        <v>7065</v>
      </c>
      <c r="I6806" s="7" t="s">
        <v>7095</v>
      </c>
      <c r="J6806" t="s">
        <v>7029</v>
      </c>
      <c r="K6806" t="s">
        <v>7030</v>
      </c>
      <c r="L6806" t="s">
        <v>7031</v>
      </c>
      <c r="M6806" t="s">
        <v>7032</v>
      </c>
      <c r="N6806" t="s">
        <v>7033</v>
      </c>
      <c r="O6806" t="s">
        <v>0</v>
      </c>
      <c r="P6806">
        <v>135</v>
      </c>
      <c r="Q6806" t="s">
        <v>7031</v>
      </c>
      <c r="S6806" t="s">
        <v>7034</v>
      </c>
      <c r="T6806" t="s">
        <v>7031</v>
      </c>
      <c r="U6806" s="8" t="s">
        <v>7104</v>
      </c>
      <c r="V6806" s="8" t="s">
        <v>7104</v>
      </c>
      <c r="W6806" s="8" t="s">
        <v>7104</v>
      </c>
      <c r="X6806" s="5" t="s">
        <v>7042</v>
      </c>
      <c r="Y6806" t="s">
        <v>7043</v>
      </c>
      <c r="Z6806" s="5" t="s">
        <v>7104</v>
      </c>
      <c r="AA6806" s="5" t="s">
        <v>7035</v>
      </c>
      <c r="AB6806">
        <v>18</v>
      </c>
      <c r="AC6806">
        <v>23</v>
      </c>
      <c r="AD6806" s="8">
        <v>25</v>
      </c>
      <c r="AE6806" t="s">
        <v>7044</v>
      </c>
      <c r="AF6806">
        <v>67</v>
      </c>
      <c r="AG6806">
        <v>5</v>
      </c>
      <c r="AH6806" s="8">
        <v>55</v>
      </c>
      <c r="AI6806" t="s">
        <v>7045</v>
      </c>
      <c r="AK6806">
        <v>4433</v>
      </c>
      <c r="AL6806">
        <v>3</v>
      </c>
      <c r="AM6806" s="10"/>
      <c r="AN6806" s="8">
        <v>7.5</v>
      </c>
      <c r="AO6806" t="s">
        <v>7036</v>
      </c>
      <c r="AP6806" t="s">
        <v>7037</v>
      </c>
      <c r="AQ6806" t="s">
        <v>7038</v>
      </c>
      <c r="AR6806" t="s">
        <v>7039</v>
      </c>
      <c r="AS6806">
        <v>18</v>
      </c>
      <c r="AT6806">
        <v>30</v>
      </c>
      <c r="AU6806">
        <v>39</v>
      </c>
      <c r="AV6806" t="s">
        <v>7044</v>
      </c>
      <c r="AW6806">
        <v>67</v>
      </c>
      <c r="AX6806">
        <v>8</v>
      </c>
      <c r="AY6806">
        <v>4</v>
      </c>
      <c r="AZ6806" t="s">
        <v>7045</v>
      </c>
      <c r="BA6806" s="8">
        <f t="shared" si="530"/>
        <v>226.83333333333334</v>
      </c>
      <c r="BB6806" s="8">
        <f t="shared" si="531"/>
        <v>18.390277777777776</v>
      </c>
      <c r="BC6806" s="8">
        <f t="shared" si="532"/>
        <v>-67.098611111111111</v>
      </c>
      <c r="BD6806" s="8">
        <f t="shared" si="533"/>
        <v>18.510833333333334</v>
      </c>
      <c r="BE6806" s="8">
        <f t="shared" si="534"/>
        <v>-67.134444444444455</v>
      </c>
    </row>
    <row r="6807" spans="1:57">
      <c r="A6807" s="3">
        <v>6807</v>
      </c>
      <c r="B6807" t="s">
        <v>6807</v>
      </c>
      <c r="C6807" s="4" t="s">
        <v>7047</v>
      </c>
      <c r="D6807">
        <v>46</v>
      </c>
      <c r="E6807">
        <v>26</v>
      </c>
      <c r="F6807" s="4" t="s">
        <v>7028</v>
      </c>
      <c r="G6807" s="4" t="s">
        <v>7040</v>
      </c>
      <c r="H6807" s="9" t="s">
        <v>7065</v>
      </c>
      <c r="I6807" s="7" t="s">
        <v>7095</v>
      </c>
      <c r="J6807" t="s">
        <v>7029</v>
      </c>
      <c r="K6807" t="s">
        <v>7030</v>
      </c>
      <c r="L6807" t="s">
        <v>7031</v>
      </c>
      <c r="M6807" t="s">
        <v>7032</v>
      </c>
      <c r="N6807" t="s">
        <v>7033</v>
      </c>
      <c r="O6807" t="s">
        <v>0</v>
      </c>
      <c r="P6807">
        <v>135</v>
      </c>
      <c r="Q6807" t="s">
        <v>7031</v>
      </c>
      <c r="S6807" t="s">
        <v>7034</v>
      </c>
      <c r="T6807" t="s">
        <v>7031</v>
      </c>
      <c r="U6807" s="8" t="s">
        <v>7104</v>
      </c>
      <c r="V6807" s="8" t="s">
        <v>7104</v>
      </c>
      <c r="W6807" s="8" t="s">
        <v>7104</v>
      </c>
      <c r="X6807" s="5" t="s">
        <v>7042</v>
      </c>
      <c r="Y6807" t="s">
        <v>7043</v>
      </c>
      <c r="Z6807" s="5" t="s">
        <v>7104</v>
      </c>
      <c r="AA6807" s="5" t="s">
        <v>7035</v>
      </c>
      <c r="AB6807">
        <v>18</v>
      </c>
      <c r="AC6807">
        <v>23</v>
      </c>
      <c r="AD6807" s="8">
        <v>25</v>
      </c>
      <c r="AE6807" t="s">
        <v>7044</v>
      </c>
      <c r="AF6807">
        <v>67</v>
      </c>
      <c r="AG6807">
        <v>5</v>
      </c>
      <c r="AH6807" s="8">
        <v>55</v>
      </c>
      <c r="AI6807" t="s">
        <v>7045</v>
      </c>
      <c r="AK6807">
        <v>4433</v>
      </c>
      <c r="AL6807">
        <v>3</v>
      </c>
      <c r="AM6807" s="10"/>
      <c r="AN6807" s="8">
        <v>7.5</v>
      </c>
      <c r="AO6807" t="s">
        <v>7036</v>
      </c>
      <c r="AP6807" t="s">
        <v>7037</v>
      </c>
      <c r="AQ6807" t="s">
        <v>7038</v>
      </c>
      <c r="AR6807" t="s">
        <v>7039</v>
      </c>
      <c r="AS6807">
        <v>18</v>
      </c>
      <c r="AT6807">
        <v>30</v>
      </c>
      <c r="AU6807">
        <v>39</v>
      </c>
      <c r="AV6807" t="s">
        <v>7044</v>
      </c>
      <c r="AW6807">
        <v>67</v>
      </c>
      <c r="AX6807">
        <v>8</v>
      </c>
      <c r="AY6807">
        <v>4</v>
      </c>
      <c r="AZ6807" t="s">
        <v>7045</v>
      </c>
      <c r="BA6807" s="8">
        <f t="shared" si="530"/>
        <v>226.86666666666667</v>
      </c>
      <c r="BB6807" s="8">
        <f t="shared" si="531"/>
        <v>18.390277777777776</v>
      </c>
      <c r="BC6807" s="8">
        <f t="shared" si="532"/>
        <v>-67.098611111111111</v>
      </c>
      <c r="BD6807" s="8">
        <f t="shared" si="533"/>
        <v>18.510833333333334</v>
      </c>
      <c r="BE6807" s="8">
        <f t="shared" si="534"/>
        <v>-67.134444444444455</v>
      </c>
    </row>
    <row r="6808" spans="1:57">
      <c r="A6808" s="3">
        <v>6808</v>
      </c>
      <c r="B6808" t="s">
        <v>6808</v>
      </c>
      <c r="C6808" s="4" t="s">
        <v>7047</v>
      </c>
      <c r="D6808">
        <v>46</v>
      </c>
      <c r="E6808">
        <v>27</v>
      </c>
      <c r="F6808" s="4" t="s">
        <v>7028</v>
      </c>
      <c r="G6808" s="4" t="s">
        <v>7040</v>
      </c>
      <c r="H6808" s="9" t="s">
        <v>7065</v>
      </c>
      <c r="I6808" s="7" t="s">
        <v>7095</v>
      </c>
      <c r="J6808" t="s">
        <v>7029</v>
      </c>
      <c r="K6808" t="s">
        <v>7030</v>
      </c>
      <c r="L6808" t="s">
        <v>7031</v>
      </c>
      <c r="M6808" t="s">
        <v>7032</v>
      </c>
      <c r="N6808" t="s">
        <v>7033</v>
      </c>
      <c r="O6808" t="s">
        <v>0</v>
      </c>
      <c r="P6808">
        <v>135</v>
      </c>
      <c r="Q6808" t="s">
        <v>7031</v>
      </c>
      <c r="S6808" t="s">
        <v>7034</v>
      </c>
      <c r="T6808" t="s">
        <v>7031</v>
      </c>
      <c r="U6808" s="8" t="s">
        <v>7104</v>
      </c>
      <c r="V6808" s="8" t="s">
        <v>7104</v>
      </c>
      <c r="W6808" s="8" t="s">
        <v>7104</v>
      </c>
      <c r="X6808" s="5" t="s">
        <v>7042</v>
      </c>
      <c r="Y6808" t="s">
        <v>7043</v>
      </c>
      <c r="Z6808" s="5" t="s">
        <v>7104</v>
      </c>
      <c r="AA6808" s="5" t="s">
        <v>7035</v>
      </c>
      <c r="AB6808">
        <v>18</v>
      </c>
      <c r="AC6808">
        <v>23</v>
      </c>
      <c r="AD6808" s="8">
        <v>25</v>
      </c>
      <c r="AE6808" t="s">
        <v>7044</v>
      </c>
      <c r="AF6808">
        <v>67</v>
      </c>
      <c r="AG6808">
        <v>5</v>
      </c>
      <c r="AH6808" s="8">
        <v>55</v>
      </c>
      <c r="AI6808" t="s">
        <v>7045</v>
      </c>
      <c r="AK6808">
        <v>4433</v>
      </c>
      <c r="AL6808">
        <v>3</v>
      </c>
      <c r="AM6808" s="10"/>
      <c r="AN6808" s="8">
        <v>7.5</v>
      </c>
      <c r="AO6808" t="s">
        <v>7036</v>
      </c>
      <c r="AP6808" t="s">
        <v>7037</v>
      </c>
      <c r="AQ6808" t="s">
        <v>7038</v>
      </c>
      <c r="AR6808" t="s">
        <v>7039</v>
      </c>
      <c r="AS6808">
        <v>18</v>
      </c>
      <c r="AT6808">
        <v>30</v>
      </c>
      <c r="AU6808">
        <v>39</v>
      </c>
      <c r="AV6808" t="s">
        <v>7044</v>
      </c>
      <c r="AW6808">
        <v>67</v>
      </c>
      <c r="AX6808">
        <v>8</v>
      </c>
      <c r="AY6808">
        <v>4</v>
      </c>
      <c r="AZ6808" t="s">
        <v>7045</v>
      </c>
      <c r="BA6808" s="8">
        <f t="shared" si="530"/>
        <v>226.9</v>
      </c>
      <c r="BB6808" s="8">
        <f t="shared" si="531"/>
        <v>18.390277777777776</v>
      </c>
      <c r="BC6808" s="8">
        <f t="shared" si="532"/>
        <v>-67.098611111111111</v>
      </c>
      <c r="BD6808" s="8">
        <f t="shared" si="533"/>
        <v>18.510833333333334</v>
      </c>
      <c r="BE6808" s="8">
        <f t="shared" si="534"/>
        <v>-67.134444444444455</v>
      </c>
    </row>
    <row r="6809" spans="1:57">
      <c r="A6809" s="3">
        <v>6809</v>
      </c>
      <c r="B6809" t="s">
        <v>6809</v>
      </c>
      <c r="C6809" s="4" t="s">
        <v>7047</v>
      </c>
      <c r="D6809">
        <v>46</v>
      </c>
      <c r="E6809">
        <v>28</v>
      </c>
      <c r="F6809" s="4" t="s">
        <v>7028</v>
      </c>
      <c r="G6809" s="4" t="s">
        <v>7040</v>
      </c>
      <c r="H6809" s="9" t="s">
        <v>7065</v>
      </c>
      <c r="I6809" s="7" t="s">
        <v>7095</v>
      </c>
      <c r="J6809" t="s">
        <v>7029</v>
      </c>
      <c r="K6809" t="s">
        <v>7030</v>
      </c>
      <c r="L6809" t="s">
        <v>7031</v>
      </c>
      <c r="M6809" t="s">
        <v>7032</v>
      </c>
      <c r="N6809" t="s">
        <v>7033</v>
      </c>
      <c r="O6809" t="s">
        <v>0</v>
      </c>
      <c r="P6809">
        <v>135</v>
      </c>
      <c r="Q6809" t="s">
        <v>7031</v>
      </c>
      <c r="S6809" t="s">
        <v>7034</v>
      </c>
      <c r="T6809" t="s">
        <v>7031</v>
      </c>
      <c r="U6809" s="8" t="s">
        <v>7104</v>
      </c>
      <c r="V6809" s="8" t="s">
        <v>7104</v>
      </c>
      <c r="W6809" s="8" t="s">
        <v>7104</v>
      </c>
      <c r="X6809" s="5" t="s">
        <v>7042</v>
      </c>
      <c r="Y6809" t="s">
        <v>7043</v>
      </c>
      <c r="Z6809" s="5" t="s">
        <v>7104</v>
      </c>
      <c r="AA6809" s="5" t="s">
        <v>7035</v>
      </c>
      <c r="AB6809">
        <v>18</v>
      </c>
      <c r="AC6809">
        <v>23</v>
      </c>
      <c r="AD6809" s="8">
        <v>25</v>
      </c>
      <c r="AE6809" t="s">
        <v>7044</v>
      </c>
      <c r="AF6809">
        <v>67</v>
      </c>
      <c r="AG6809">
        <v>5</v>
      </c>
      <c r="AH6809" s="8">
        <v>55</v>
      </c>
      <c r="AI6809" t="s">
        <v>7045</v>
      </c>
      <c r="AK6809">
        <v>4436</v>
      </c>
      <c r="AL6809">
        <v>3</v>
      </c>
      <c r="AM6809" s="10"/>
      <c r="AN6809" s="8">
        <v>7.7</v>
      </c>
      <c r="AO6809" t="s">
        <v>7036</v>
      </c>
      <c r="AP6809" t="s">
        <v>7037</v>
      </c>
      <c r="AQ6809" t="s">
        <v>7038</v>
      </c>
      <c r="AR6809" t="s">
        <v>7039</v>
      </c>
      <c r="AS6809">
        <v>18</v>
      </c>
      <c r="AT6809">
        <v>30</v>
      </c>
      <c r="AU6809">
        <v>47</v>
      </c>
      <c r="AV6809" t="s">
        <v>7044</v>
      </c>
      <c r="AW6809">
        <v>67</v>
      </c>
      <c r="AX6809">
        <v>8</v>
      </c>
      <c r="AY6809">
        <v>8</v>
      </c>
      <c r="AZ6809" t="s">
        <v>7045</v>
      </c>
      <c r="BA6809" s="8">
        <f t="shared" si="530"/>
        <v>226.93333333333334</v>
      </c>
      <c r="BB6809" s="8">
        <f t="shared" si="531"/>
        <v>18.390277777777776</v>
      </c>
      <c r="BC6809" s="8">
        <f t="shared" si="532"/>
        <v>-67.098611111111111</v>
      </c>
      <c r="BD6809" s="8">
        <f t="shared" si="533"/>
        <v>18.513055555555557</v>
      </c>
      <c r="BE6809" s="8">
        <f t="shared" si="534"/>
        <v>-67.135555555555555</v>
      </c>
    </row>
    <row r="6810" spans="1:57">
      <c r="A6810" s="3">
        <v>6810</v>
      </c>
      <c r="B6810" t="s">
        <v>6810</v>
      </c>
      <c r="C6810" s="4" t="s">
        <v>7047</v>
      </c>
      <c r="D6810">
        <v>46</v>
      </c>
      <c r="E6810">
        <v>29</v>
      </c>
      <c r="F6810" s="4" t="s">
        <v>7028</v>
      </c>
      <c r="G6810" s="4" t="s">
        <v>7040</v>
      </c>
      <c r="H6810" s="9" t="s">
        <v>7065</v>
      </c>
      <c r="I6810" s="7" t="s">
        <v>7095</v>
      </c>
      <c r="J6810" t="s">
        <v>7029</v>
      </c>
      <c r="K6810" t="s">
        <v>7030</v>
      </c>
      <c r="L6810" t="s">
        <v>7031</v>
      </c>
      <c r="M6810" t="s">
        <v>7032</v>
      </c>
      <c r="N6810" t="s">
        <v>7033</v>
      </c>
      <c r="O6810" t="s">
        <v>0</v>
      </c>
      <c r="P6810">
        <v>135</v>
      </c>
      <c r="Q6810" t="s">
        <v>7031</v>
      </c>
      <c r="S6810" t="s">
        <v>7034</v>
      </c>
      <c r="T6810" t="s">
        <v>7031</v>
      </c>
      <c r="U6810" s="8" t="s">
        <v>7104</v>
      </c>
      <c r="V6810" s="8" t="s">
        <v>7104</v>
      </c>
      <c r="W6810" s="8" t="s">
        <v>7104</v>
      </c>
      <c r="X6810" s="5" t="s">
        <v>7042</v>
      </c>
      <c r="Y6810" t="s">
        <v>7043</v>
      </c>
      <c r="Z6810" s="5" t="s">
        <v>7104</v>
      </c>
      <c r="AA6810" s="5" t="s">
        <v>7035</v>
      </c>
      <c r="AB6810">
        <v>18</v>
      </c>
      <c r="AC6810">
        <v>23</v>
      </c>
      <c r="AD6810" s="8">
        <v>25</v>
      </c>
      <c r="AE6810" t="s">
        <v>7044</v>
      </c>
      <c r="AF6810">
        <v>67</v>
      </c>
      <c r="AG6810">
        <v>5</v>
      </c>
      <c r="AH6810" s="8">
        <v>55</v>
      </c>
      <c r="AI6810" t="s">
        <v>7045</v>
      </c>
      <c r="AK6810">
        <v>4436</v>
      </c>
      <c r="AL6810">
        <v>3</v>
      </c>
      <c r="AM6810" s="10"/>
      <c r="AN6810" s="8">
        <v>7.7</v>
      </c>
      <c r="AO6810" t="s">
        <v>7036</v>
      </c>
      <c r="AP6810" t="s">
        <v>7037</v>
      </c>
      <c r="AQ6810" t="s">
        <v>7038</v>
      </c>
      <c r="AR6810" t="s">
        <v>7039</v>
      </c>
      <c r="AS6810">
        <v>18</v>
      </c>
      <c r="AT6810">
        <v>30</v>
      </c>
      <c r="AU6810">
        <v>47</v>
      </c>
      <c r="AV6810" t="s">
        <v>7044</v>
      </c>
      <c r="AW6810">
        <v>67</v>
      </c>
      <c r="AX6810">
        <v>8</v>
      </c>
      <c r="AY6810">
        <v>8</v>
      </c>
      <c r="AZ6810" t="s">
        <v>7045</v>
      </c>
      <c r="BA6810" s="8">
        <f t="shared" si="530"/>
        <v>226.96666666666667</v>
      </c>
      <c r="BB6810" s="8">
        <f t="shared" si="531"/>
        <v>18.390277777777776</v>
      </c>
      <c r="BC6810" s="8">
        <f t="shared" si="532"/>
        <v>-67.098611111111111</v>
      </c>
      <c r="BD6810" s="8">
        <f t="shared" si="533"/>
        <v>18.513055555555557</v>
      </c>
      <c r="BE6810" s="8">
        <f t="shared" si="534"/>
        <v>-67.135555555555555</v>
      </c>
    </row>
    <row r="6811" spans="1:57">
      <c r="A6811" s="3">
        <v>6811</v>
      </c>
      <c r="B6811" t="s">
        <v>6811</v>
      </c>
      <c r="C6811" s="4" t="s">
        <v>7047</v>
      </c>
      <c r="D6811">
        <v>47</v>
      </c>
      <c r="E6811">
        <v>0</v>
      </c>
      <c r="F6811" s="4" t="s">
        <v>7028</v>
      </c>
      <c r="G6811" s="4" t="s">
        <v>7040</v>
      </c>
      <c r="H6811" s="9" t="s">
        <v>7065</v>
      </c>
      <c r="I6811" s="7" t="s">
        <v>7095</v>
      </c>
      <c r="J6811" t="s">
        <v>7029</v>
      </c>
      <c r="K6811" t="s">
        <v>7030</v>
      </c>
      <c r="L6811" t="s">
        <v>7031</v>
      </c>
      <c r="M6811" t="s">
        <v>7032</v>
      </c>
      <c r="N6811" t="s">
        <v>7033</v>
      </c>
      <c r="O6811" t="s">
        <v>0</v>
      </c>
      <c r="P6811">
        <v>135</v>
      </c>
      <c r="Q6811" t="s">
        <v>7031</v>
      </c>
      <c r="S6811" t="s">
        <v>7034</v>
      </c>
      <c r="T6811" t="s">
        <v>7031</v>
      </c>
      <c r="U6811" s="8" t="s">
        <v>7104</v>
      </c>
      <c r="V6811" s="8" t="s">
        <v>7104</v>
      </c>
      <c r="W6811" s="8" t="s">
        <v>7104</v>
      </c>
      <c r="X6811" s="5" t="s">
        <v>7042</v>
      </c>
      <c r="Y6811" t="s">
        <v>7043</v>
      </c>
      <c r="Z6811" s="5" t="s">
        <v>7104</v>
      </c>
      <c r="AA6811" s="5" t="s">
        <v>7035</v>
      </c>
      <c r="AB6811">
        <v>18</v>
      </c>
      <c r="AC6811">
        <v>23</v>
      </c>
      <c r="AD6811" s="8">
        <v>25</v>
      </c>
      <c r="AE6811" t="s">
        <v>7044</v>
      </c>
      <c r="AF6811">
        <v>67</v>
      </c>
      <c r="AG6811">
        <v>5</v>
      </c>
      <c r="AH6811" s="8">
        <v>55</v>
      </c>
      <c r="AI6811" t="s">
        <v>7045</v>
      </c>
      <c r="AK6811">
        <v>4436</v>
      </c>
      <c r="AL6811">
        <v>3</v>
      </c>
      <c r="AM6811" s="10"/>
      <c r="AN6811" s="8">
        <v>7.7</v>
      </c>
      <c r="AO6811" t="s">
        <v>7036</v>
      </c>
      <c r="AP6811" t="s">
        <v>7037</v>
      </c>
      <c r="AQ6811" t="s">
        <v>7038</v>
      </c>
      <c r="AR6811" t="s">
        <v>7039</v>
      </c>
      <c r="AS6811">
        <v>18</v>
      </c>
      <c r="AT6811">
        <v>30</v>
      </c>
      <c r="AU6811">
        <v>47</v>
      </c>
      <c r="AV6811" t="s">
        <v>7044</v>
      </c>
      <c r="AW6811">
        <v>67</v>
      </c>
      <c r="AX6811">
        <v>8</v>
      </c>
      <c r="AY6811">
        <v>8</v>
      </c>
      <c r="AZ6811" t="s">
        <v>7045</v>
      </c>
      <c r="BA6811" s="8">
        <f t="shared" si="530"/>
        <v>227</v>
      </c>
      <c r="BB6811" s="8">
        <f t="shared" si="531"/>
        <v>18.390277777777776</v>
      </c>
      <c r="BC6811" s="8">
        <f t="shared" si="532"/>
        <v>-67.098611111111111</v>
      </c>
      <c r="BD6811" s="8">
        <f t="shared" si="533"/>
        <v>18.513055555555557</v>
      </c>
      <c r="BE6811" s="8">
        <f t="shared" si="534"/>
        <v>-67.135555555555555</v>
      </c>
    </row>
    <row r="6812" spans="1:57">
      <c r="A6812" s="3">
        <v>6812</v>
      </c>
      <c r="B6812" t="s">
        <v>6812</v>
      </c>
      <c r="C6812" s="4" t="s">
        <v>7047</v>
      </c>
      <c r="D6812">
        <v>47</v>
      </c>
      <c r="E6812">
        <v>1</v>
      </c>
      <c r="F6812" s="4" t="s">
        <v>7028</v>
      </c>
      <c r="G6812" s="4" t="s">
        <v>7040</v>
      </c>
      <c r="H6812" s="9" t="s">
        <v>7065</v>
      </c>
      <c r="I6812" s="7" t="s">
        <v>7095</v>
      </c>
      <c r="J6812" t="s">
        <v>7029</v>
      </c>
      <c r="K6812" t="s">
        <v>7030</v>
      </c>
      <c r="L6812" t="s">
        <v>7031</v>
      </c>
      <c r="M6812" t="s">
        <v>7032</v>
      </c>
      <c r="N6812" t="s">
        <v>7033</v>
      </c>
      <c r="O6812" t="s">
        <v>0</v>
      </c>
      <c r="P6812">
        <v>135</v>
      </c>
      <c r="Q6812" t="s">
        <v>7031</v>
      </c>
      <c r="S6812" t="s">
        <v>7034</v>
      </c>
      <c r="T6812" t="s">
        <v>7031</v>
      </c>
      <c r="U6812" s="8" t="s">
        <v>7104</v>
      </c>
      <c r="V6812" s="8" t="s">
        <v>7104</v>
      </c>
      <c r="W6812" s="8" t="s">
        <v>7104</v>
      </c>
      <c r="X6812" s="5" t="s">
        <v>7042</v>
      </c>
      <c r="Y6812" t="s">
        <v>7043</v>
      </c>
      <c r="Z6812" s="5" t="s">
        <v>7104</v>
      </c>
      <c r="AA6812" s="5" t="s">
        <v>7035</v>
      </c>
      <c r="AB6812">
        <v>18</v>
      </c>
      <c r="AC6812">
        <v>23</v>
      </c>
      <c r="AD6812" s="8">
        <v>25</v>
      </c>
      <c r="AE6812" t="s">
        <v>7044</v>
      </c>
      <c r="AF6812">
        <v>67</v>
      </c>
      <c r="AG6812">
        <v>5</v>
      </c>
      <c r="AH6812" s="8">
        <v>55</v>
      </c>
      <c r="AI6812" t="s">
        <v>7045</v>
      </c>
      <c r="AK6812">
        <v>4436</v>
      </c>
      <c r="AL6812">
        <v>3</v>
      </c>
      <c r="AM6812" s="10"/>
      <c r="AN6812" s="8">
        <v>7.7</v>
      </c>
      <c r="AO6812" t="s">
        <v>7036</v>
      </c>
      <c r="AP6812" t="s">
        <v>7037</v>
      </c>
      <c r="AQ6812" t="s">
        <v>7038</v>
      </c>
      <c r="AR6812" t="s">
        <v>7039</v>
      </c>
      <c r="AS6812">
        <v>18</v>
      </c>
      <c r="AT6812">
        <v>30</v>
      </c>
      <c r="AU6812">
        <v>47</v>
      </c>
      <c r="AV6812" t="s">
        <v>7044</v>
      </c>
      <c r="AW6812">
        <v>67</v>
      </c>
      <c r="AX6812">
        <v>8</v>
      </c>
      <c r="AY6812">
        <v>8</v>
      </c>
      <c r="AZ6812" t="s">
        <v>7045</v>
      </c>
      <c r="BA6812" s="8">
        <f t="shared" si="530"/>
        <v>227.03333333333333</v>
      </c>
      <c r="BB6812" s="8">
        <f t="shared" si="531"/>
        <v>18.390277777777776</v>
      </c>
      <c r="BC6812" s="8">
        <f t="shared" si="532"/>
        <v>-67.098611111111111</v>
      </c>
      <c r="BD6812" s="8">
        <f t="shared" si="533"/>
        <v>18.513055555555557</v>
      </c>
      <c r="BE6812" s="8">
        <f t="shared" si="534"/>
        <v>-67.135555555555555</v>
      </c>
    </row>
    <row r="6813" spans="1:57">
      <c r="A6813" s="3">
        <v>6813</v>
      </c>
      <c r="B6813" t="s">
        <v>6813</v>
      </c>
      <c r="C6813" s="4" t="s">
        <v>7047</v>
      </c>
      <c r="D6813">
        <v>47</v>
      </c>
      <c r="E6813">
        <v>2</v>
      </c>
      <c r="F6813" s="4" t="s">
        <v>7028</v>
      </c>
      <c r="G6813" s="4" t="s">
        <v>7040</v>
      </c>
      <c r="H6813" s="9" t="s">
        <v>7065</v>
      </c>
      <c r="I6813" s="7" t="s">
        <v>7095</v>
      </c>
      <c r="J6813" t="s">
        <v>7029</v>
      </c>
      <c r="K6813" t="s">
        <v>7030</v>
      </c>
      <c r="L6813" t="s">
        <v>7031</v>
      </c>
      <c r="M6813" t="s">
        <v>7032</v>
      </c>
      <c r="N6813" t="s">
        <v>7033</v>
      </c>
      <c r="O6813" t="s">
        <v>0</v>
      </c>
      <c r="P6813">
        <v>135</v>
      </c>
      <c r="Q6813" t="s">
        <v>7031</v>
      </c>
      <c r="S6813" t="s">
        <v>7034</v>
      </c>
      <c r="T6813" t="s">
        <v>7031</v>
      </c>
      <c r="U6813" s="8" t="s">
        <v>7104</v>
      </c>
      <c r="V6813" s="8" t="s">
        <v>7104</v>
      </c>
      <c r="W6813" s="8" t="s">
        <v>7104</v>
      </c>
      <c r="X6813" s="5" t="s">
        <v>7042</v>
      </c>
      <c r="Y6813" t="s">
        <v>7043</v>
      </c>
      <c r="Z6813" s="5" t="s">
        <v>7104</v>
      </c>
      <c r="AA6813" s="5" t="s">
        <v>7035</v>
      </c>
      <c r="AB6813">
        <v>18</v>
      </c>
      <c r="AC6813">
        <v>23</v>
      </c>
      <c r="AD6813" s="8">
        <v>25</v>
      </c>
      <c r="AE6813" t="s">
        <v>7044</v>
      </c>
      <c r="AF6813">
        <v>67</v>
      </c>
      <c r="AG6813">
        <v>5</v>
      </c>
      <c r="AH6813" s="8">
        <v>55</v>
      </c>
      <c r="AI6813" t="s">
        <v>7045</v>
      </c>
      <c r="AK6813">
        <v>4436</v>
      </c>
      <c r="AL6813">
        <v>3</v>
      </c>
      <c r="AM6813" s="10"/>
      <c r="AN6813" s="8">
        <v>7.7</v>
      </c>
      <c r="AO6813" t="s">
        <v>7036</v>
      </c>
      <c r="AP6813" t="s">
        <v>7037</v>
      </c>
      <c r="AQ6813" t="s">
        <v>7038</v>
      </c>
      <c r="AR6813" t="s">
        <v>7039</v>
      </c>
      <c r="AS6813">
        <v>18</v>
      </c>
      <c r="AT6813">
        <v>30</v>
      </c>
      <c r="AU6813">
        <v>47</v>
      </c>
      <c r="AV6813" t="s">
        <v>7044</v>
      </c>
      <c r="AW6813">
        <v>67</v>
      </c>
      <c r="AX6813">
        <v>8</v>
      </c>
      <c r="AY6813">
        <v>8</v>
      </c>
      <c r="AZ6813" t="s">
        <v>7045</v>
      </c>
      <c r="BA6813" s="8">
        <f t="shared" si="530"/>
        <v>227.06666666666666</v>
      </c>
      <c r="BB6813" s="8">
        <f t="shared" si="531"/>
        <v>18.390277777777776</v>
      </c>
      <c r="BC6813" s="8">
        <f t="shared" si="532"/>
        <v>-67.098611111111111</v>
      </c>
      <c r="BD6813" s="8">
        <f t="shared" si="533"/>
        <v>18.513055555555557</v>
      </c>
      <c r="BE6813" s="8">
        <f t="shared" si="534"/>
        <v>-67.135555555555555</v>
      </c>
    </row>
    <row r="6814" spans="1:57">
      <c r="A6814" s="3">
        <v>6814</v>
      </c>
      <c r="B6814" t="s">
        <v>6814</v>
      </c>
      <c r="C6814" s="4" t="s">
        <v>7047</v>
      </c>
      <c r="D6814">
        <v>47</v>
      </c>
      <c r="E6814">
        <v>3</v>
      </c>
      <c r="F6814" s="4" t="s">
        <v>7028</v>
      </c>
      <c r="G6814" s="4" t="s">
        <v>7040</v>
      </c>
      <c r="H6814" s="9" t="s">
        <v>7065</v>
      </c>
      <c r="I6814" s="7" t="s">
        <v>7095</v>
      </c>
      <c r="J6814" t="s">
        <v>7029</v>
      </c>
      <c r="K6814" t="s">
        <v>7030</v>
      </c>
      <c r="L6814" t="s">
        <v>7031</v>
      </c>
      <c r="M6814" t="s">
        <v>7032</v>
      </c>
      <c r="N6814" t="s">
        <v>7033</v>
      </c>
      <c r="O6814" t="s">
        <v>0</v>
      </c>
      <c r="P6814">
        <v>135</v>
      </c>
      <c r="Q6814" t="s">
        <v>7031</v>
      </c>
      <c r="S6814" t="s">
        <v>7034</v>
      </c>
      <c r="T6814" t="s">
        <v>7031</v>
      </c>
      <c r="U6814" s="8" t="s">
        <v>7104</v>
      </c>
      <c r="V6814" s="8" t="s">
        <v>7104</v>
      </c>
      <c r="W6814" s="8" t="s">
        <v>7104</v>
      </c>
      <c r="X6814" s="5" t="s">
        <v>7042</v>
      </c>
      <c r="Y6814" t="s">
        <v>7043</v>
      </c>
      <c r="Z6814" s="5" t="s">
        <v>7104</v>
      </c>
      <c r="AA6814" s="5" t="s">
        <v>7035</v>
      </c>
      <c r="AB6814">
        <v>18</v>
      </c>
      <c r="AC6814">
        <v>23</v>
      </c>
      <c r="AD6814" s="8">
        <v>25</v>
      </c>
      <c r="AE6814" t="s">
        <v>7044</v>
      </c>
      <c r="AF6814">
        <v>67</v>
      </c>
      <c r="AG6814">
        <v>5</v>
      </c>
      <c r="AH6814" s="8">
        <v>55</v>
      </c>
      <c r="AI6814" t="s">
        <v>7045</v>
      </c>
      <c r="AK6814">
        <v>4436</v>
      </c>
      <c r="AL6814">
        <v>3</v>
      </c>
      <c r="AM6814" s="10"/>
      <c r="AN6814" s="8">
        <v>7.7</v>
      </c>
      <c r="AO6814" t="s">
        <v>7036</v>
      </c>
      <c r="AP6814" t="s">
        <v>7037</v>
      </c>
      <c r="AQ6814" t="s">
        <v>7038</v>
      </c>
      <c r="AR6814" t="s">
        <v>7039</v>
      </c>
      <c r="AS6814">
        <v>18</v>
      </c>
      <c r="AT6814">
        <v>30</v>
      </c>
      <c r="AU6814">
        <v>47</v>
      </c>
      <c r="AV6814" t="s">
        <v>7044</v>
      </c>
      <c r="AW6814">
        <v>67</v>
      </c>
      <c r="AX6814">
        <v>8</v>
      </c>
      <c r="AY6814">
        <v>8</v>
      </c>
      <c r="AZ6814" t="s">
        <v>7045</v>
      </c>
      <c r="BA6814" s="8">
        <f t="shared" si="530"/>
        <v>227.1</v>
      </c>
      <c r="BB6814" s="8">
        <f t="shared" si="531"/>
        <v>18.390277777777776</v>
      </c>
      <c r="BC6814" s="8">
        <f t="shared" si="532"/>
        <v>-67.098611111111111</v>
      </c>
      <c r="BD6814" s="8">
        <f t="shared" si="533"/>
        <v>18.513055555555557</v>
      </c>
      <c r="BE6814" s="8">
        <f t="shared" si="534"/>
        <v>-67.135555555555555</v>
      </c>
    </row>
    <row r="6815" spans="1:57">
      <c r="A6815" s="3">
        <v>6815</v>
      </c>
      <c r="B6815" t="s">
        <v>6815</v>
      </c>
      <c r="C6815" s="4" t="s">
        <v>7047</v>
      </c>
      <c r="D6815">
        <v>47</v>
      </c>
      <c r="E6815">
        <v>4</v>
      </c>
      <c r="F6815" s="4" t="s">
        <v>7028</v>
      </c>
      <c r="G6815" s="4" t="s">
        <v>7040</v>
      </c>
      <c r="H6815" s="9" t="s">
        <v>7065</v>
      </c>
      <c r="I6815" s="7" t="s">
        <v>7095</v>
      </c>
      <c r="J6815" t="s">
        <v>7029</v>
      </c>
      <c r="K6815" t="s">
        <v>7030</v>
      </c>
      <c r="L6815" t="s">
        <v>7031</v>
      </c>
      <c r="M6815" t="s">
        <v>7032</v>
      </c>
      <c r="N6815" t="s">
        <v>7033</v>
      </c>
      <c r="O6815" t="s">
        <v>0</v>
      </c>
      <c r="P6815">
        <v>135</v>
      </c>
      <c r="Q6815" t="s">
        <v>7031</v>
      </c>
      <c r="S6815" t="s">
        <v>7034</v>
      </c>
      <c r="T6815" t="s">
        <v>7031</v>
      </c>
      <c r="U6815" s="8" t="s">
        <v>7104</v>
      </c>
      <c r="V6815" s="8" t="s">
        <v>7104</v>
      </c>
      <c r="W6815" s="8" t="s">
        <v>7104</v>
      </c>
      <c r="X6815" s="5" t="s">
        <v>7042</v>
      </c>
      <c r="Y6815" t="s">
        <v>7043</v>
      </c>
      <c r="Z6815" s="5" t="s">
        <v>7104</v>
      </c>
      <c r="AA6815" s="5" t="s">
        <v>7035</v>
      </c>
      <c r="AB6815">
        <v>18</v>
      </c>
      <c r="AC6815">
        <v>23</v>
      </c>
      <c r="AD6815" s="8">
        <v>25</v>
      </c>
      <c r="AE6815" t="s">
        <v>7044</v>
      </c>
      <c r="AF6815">
        <v>67</v>
      </c>
      <c r="AG6815">
        <v>5</v>
      </c>
      <c r="AH6815" s="8">
        <v>54</v>
      </c>
      <c r="AI6815" t="s">
        <v>7045</v>
      </c>
      <c r="AK6815">
        <v>4436</v>
      </c>
      <c r="AL6815">
        <v>3</v>
      </c>
      <c r="AM6815" s="10"/>
      <c r="AN6815" s="8">
        <v>7.7</v>
      </c>
      <c r="AO6815" t="s">
        <v>7036</v>
      </c>
      <c r="AP6815" t="s">
        <v>7037</v>
      </c>
      <c r="AQ6815" t="s">
        <v>7038</v>
      </c>
      <c r="AR6815" t="s">
        <v>7039</v>
      </c>
      <c r="AS6815">
        <v>18</v>
      </c>
      <c r="AT6815">
        <v>30</v>
      </c>
      <c r="AU6815">
        <v>47</v>
      </c>
      <c r="AV6815" t="s">
        <v>7044</v>
      </c>
      <c r="AW6815">
        <v>67</v>
      </c>
      <c r="AX6815">
        <v>8</v>
      </c>
      <c r="AY6815">
        <v>8</v>
      </c>
      <c r="AZ6815" t="s">
        <v>7045</v>
      </c>
      <c r="BA6815" s="8">
        <f t="shared" si="530"/>
        <v>227.13333333333333</v>
      </c>
      <c r="BB6815" s="8">
        <f t="shared" si="531"/>
        <v>18.390277777777776</v>
      </c>
      <c r="BC6815" s="8">
        <f t="shared" si="532"/>
        <v>-67.098333333333329</v>
      </c>
      <c r="BD6815" s="8">
        <f t="shared" si="533"/>
        <v>18.513055555555557</v>
      </c>
      <c r="BE6815" s="8">
        <f t="shared" si="534"/>
        <v>-67.135555555555555</v>
      </c>
    </row>
    <row r="6816" spans="1:57">
      <c r="A6816" s="3">
        <v>6816</v>
      </c>
      <c r="B6816" t="s">
        <v>6816</v>
      </c>
      <c r="C6816" s="4" t="s">
        <v>7047</v>
      </c>
      <c r="D6816">
        <v>47</v>
      </c>
      <c r="E6816">
        <v>5</v>
      </c>
      <c r="F6816" s="4" t="s">
        <v>7028</v>
      </c>
      <c r="G6816" s="4" t="s">
        <v>7040</v>
      </c>
      <c r="H6816" s="9" t="s">
        <v>7065</v>
      </c>
      <c r="I6816" s="7" t="s">
        <v>7095</v>
      </c>
      <c r="J6816" t="s">
        <v>7029</v>
      </c>
      <c r="K6816" t="s">
        <v>7030</v>
      </c>
      <c r="L6816" t="s">
        <v>7031</v>
      </c>
      <c r="M6816" t="s">
        <v>7032</v>
      </c>
      <c r="N6816" t="s">
        <v>7033</v>
      </c>
      <c r="O6816" t="s">
        <v>0</v>
      </c>
      <c r="P6816">
        <v>135</v>
      </c>
      <c r="Q6816" t="s">
        <v>7031</v>
      </c>
      <c r="S6816" t="s">
        <v>7034</v>
      </c>
      <c r="T6816" t="s">
        <v>7031</v>
      </c>
      <c r="U6816" s="8" t="s">
        <v>7104</v>
      </c>
      <c r="V6816" s="8" t="s">
        <v>7104</v>
      </c>
      <c r="W6816" s="8" t="s">
        <v>7104</v>
      </c>
      <c r="X6816" s="5" t="s">
        <v>7042</v>
      </c>
      <c r="Y6816" t="s">
        <v>7043</v>
      </c>
      <c r="Z6816" s="5" t="s">
        <v>7104</v>
      </c>
      <c r="AA6816" s="5" t="s">
        <v>7035</v>
      </c>
      <c r="AB6816">
        <v>18</v>
      </c>
      <c r="AC6816">
        <v>23</v>
      </c>
      <c r="AD6816" s="8">
        <v>24</v>
      </c>
      <c r="AE6816" t="s">
        <v>7044</v>
      </c>
      <c r="AF6816">
        <v>67</v>
      </c>
      <c r="AG6816">
        <v>5</v>
      </c>
      <c r="AH6816" s="8">
        <v>54</v>
      </c>
      <c r="AI6816" t="s">
        <v>7045</v>
      </c>
      <c r="AK6816">
        <v>4436</v>
      </c>
      <c r="AL6816">
        <v>3</v>
      </c>
      <c r="AM6816" s="10"/>
      <c r="AN6816" s="8">
        <v>7.7</v>
      </c>
      <c r="AO6816" t="s">
        <v>7036</v>
      </c>
      <c r="AP6816" t="s">
        <v>7037</v>
      </c>
      <c r="AQ6816" t="s">
        <v>7038</v>
      </c>
      <c r="AR6816" t="s">
        <v>7039</v>
      </c>
      <c r="AS6816">
        <v>18</v>
      </c>
      <c r="AT6816">
        <v>30</v>
      </c>
      <c r="AU6816">
        <v>50</v>
      </c>
      <c r="AV6816" t="s">
        <v>7044</v>
      </c>
      <c r="AW6816">
        <v>67</v>
      </c>
      <c r="AX6816">
        <v>8</v>
      </c>
      <c r="AY6816">
        <v>10</v>
      </c>
      <c r="AZ6816" t="s">
        <v>7045</v>
      </c>
      <c r="BA6816" s="8">
        <f t="shared" si="530"/>
        <v>227.16666666666666</v>
      </c>
      <c r="BB6816" s="8">
        <f t="shared" si="531"/>
        <v>18.39</v>
      </c>
      <c r="BC6816" s="8">
        <f t="shared" si="532"/>
        <v>-67.098333333333329</v>
      </c>
      <c r="BD6816" s="8">
        <f t="shared" si="533"/>
        <v>18.513888888888889</v>
      </c>
      <c r="BE6816" s="8">
        <f t="shared" si="534"/>
        <v>-67.13611111111112</v>
      </c>
    </row>
    <row r="6817" spans="1:57">
      <c r="A6817" s="3">
        <v>6817</v>
      </c>
      <c r="B6817" t="s">
        <v>6817</v>
      </c>
      <c r="C6817" s="4" t="s">
        <v>7047</v>
      </c>
      <c r="D6817">
        <v>47</v>
      </c>
      <c r="E6817">
        <v>6</v>
      </c>
      <c r="F6817" s="4" t="s">
        <v>7028</v>
      </c>
      <c r="G6817" s="4" t="s">
        <v>7040</v>
      </c>
      <c r="H6817" s="9" t="s">
        <v>7065</v>
      </c>
      <c r="I6817" s="7" t="s">
        <v>7095</v>
      </c>
      <c r="J6817" t="s">
        <v>7029</v>
      </c>
      <c r="K6817" t="s">
        <v>7030</v>
      </c>
      <c r="L6817" t="s">
        <v>7031</v>
      </c>
      <c r="M6817" t="s">
        <v>7032</v>
      </c>
      <c r="N6817" t="s">
        <v>7033</v>
      </c>
      <c r="O6817" t="s">
        <v>0</v>
      </c>
      <c r="P6817">
        <v>135</v>
      </c>
      <c r="Q6817" t="s">
        <v>7031</v>
      </c>
      <c r="S6817" t="s">
        <v>7034</v>
      </c>
      <c r="T6817" t="s">
        <v>7031</v>
      </c>
      <c r="U6817" s="8" t="s">
        <v>7104</v>
      </c>
      <c r="V6817" s="8" t="s">
        <v>7104</v>
      </c>
      <c r="W6817" s="8" t="s">
        <v>7104</v>
      </c>
      <c r="X6817" s="5" t="s">
        <v>7042</v>
      </c>
      <c r="Y6817" t="s">
        <v>7043</v>
      </c>
      <c r="Z6817" s="5" t="s">
        <v>7104</v>
      </c>
      <c r="AA6817" s="5" t="s">
        <v>7035</v>
      </c>
      <c r="AB6817">
        <v>18</v>
      </c>
      <c r="AC6817">
        <v>23</v>
      </c>
      <c r="AD6817" s="8">
        <v>24</v>
      </c>
      <c r="AE6817" t="s">
        <v>7044</v>
      </c>
      <c r="AF6817">
        <v>67</v>
      </c>
      <c r="AG6817">
        <v>5</v>
      </c>
      <c r="AH6817" s="8">
        <v>54</v>
      </c>
      <c r="AI6817" t="s">
        <v>7045</v>
      </c>
      <c r="AK6817">
        <v>4438</v>
      </c>
      <c r="AL6817">
        <v>3</v>
      </c>
      <c r="AM6817" s="10"/>
      <c r="AN6817" s="8">
        <v>7.7</v>
      </c>
      <c r="AO6817" t="s">
        <v>7036</v>
      </c>
      <c r="AP6817" t="s">
        <v>7037</v>
      </c>
      <c r="AQ6817" t="s">
        <v>7038</v>
      </c>
      <c r="AR6817" t="s">
        <v>7039</v>
      </c>
      <c r="AS6817">
        <v>18</v>
      </c>
      <c r="AT6817">
        <v>30</v>
      </c>
      <c r="AU6817">
        <v>50</v>
      </c>
      <c r="AV6817" t="s">
        <v>7044</v>
      </c>
      <c r="AW6817">
        <v>67</v>
      </c>
      <c r="AX6817">
        <v>8</v>
      </c>
      <c r="AY6817">
        <v>10</v>
      </c>
      <c r="AZ6817" t="s">
        <v>7045</v>
      </c>
      <c r="BA6817" s="8">
        <f t="shared" si="530"/>
        <v>227.2</v>
      </c>
      <c r="BB6817" s="8">
        <f t="shared" si="531"/>
        <v>18.39</v>
      </c>
      <c r="BC6817" s="8">
        <f t="shared" si="532"/>
        <v>-67.098333333333329</v>
      </c>
      <c r="BD6817" s="8">
        <f t="shared" si="533"/>
        <v>18.513888888888889</v>
      </c>
      <c r="BE6817" s="8">
        <f t="shared" si="534"/>
        <v>-67.13611111111112</v>
      </c>
    </row>
    <row r="6818" spans="1:57">
      <c r="A6818" s="3">
        <v>6818</v>
      </c>
      <c r="B6818" t="s">
        <v>6818</v>
      </c>
      <c r="C6818" s="4" t="s">
        <v>7047</v>
      </c>
      <c r="D6818">
        <v>47</v>
      </c>
      <c r="E6818">
        <v>7</v>
      </c>
      <c r="F6818" s="4" t="s">
        <v>7028</v>
      </c>
      <c r="G6818" s="4" t="s">
        <v>7040</v>
      </c>
      <c r="H6818" s="9" t="s">
        <v>7065</v>
      </c>
      <c r="I6818" s="7" t="s">
        <v>7095</v>
      </c>
      <c r="J6818" t="s">
        <v>7029</v>
      </c>
      <c r="K6818" t="s">
        <v>7030</v>
      </c>
      <c r="L6818" t="s">
        <v>7031</v>
      </c>
      <c r="M6818" t="s">
        <v>7032</v>
      </c>
      <c r="N6818" t="s">
        <v>7033</v>
      </c>
      <c r="O6818" t="s">
        <v>0</v>
      </c>
      <c r="P6818">
        <v>135</v>
      </c>
      <c r="Q6818" t="s">
        <v>7031</v>
      </c>
      <c r="S6818" t="s">
        <v>7034</v>
      </c>
      <c r="T6818" t="s">
        <v>7031</v>
      </c>
      <c r="U6818" s="8" t="s">
        <v>7104</v>
      </c>
      <c r="V6818" s="8" t="s">
        <v>7104</v>
      </c>
      <c r="W6818" s="8" t="s">
        <v>7104</v>
      </c>
      <c r="X6818" s="5" t="s">
        <v>7042</v>
      </c>
      <c r="Y6818" t="s">
        <v>7043</v>
      </c>
      <c r="Z6818" s="5" t="s">
        <v>7104</v>
      </c>
      <c r="AA6818" s="5" t="s">
        <v>7035</v>
      </c>
      <c r="AB6818">
        <v>18</v>
      </c>
      <c r="AC6818">
        <v>23</v>
      </c>
      <c r="AD6818" s="8">
        <v>24</v>
      </c>
      <c r="AE6818" t="s">
        <v>7044</v>
      </c>
      <c r="AF6818">
        <v>67</v>
      </c>
      <c r="AG6818">
        <v>5</v>
      </c>
      <c r="AH6818" s="8">
        <v>54</v>
      </c>
      <c r="AI6818" t="s">
        <v>7045</v>
      </c>
      <c r="AK6818">
        <v>4438</v>
      </c>
      <c r="AL6818">
        <v>3</v>
      </c>
      <c r="AM6818" s="10"/>
      <c r="AN6818" s="8">
        <v>7.7</v>
      </c>
      <c r="AO6818" t="s">
        <v>7036</v>
      </c>
      <c r="AP6818" t="s">
        <v>7037</v>
      </c>
      <c r="AQ6818" t="s">
        <v>7038</v>
      </c>
      <c r="AR6818" t="s">
        <v>7039</v>
      </c>
      <c r="AS6818">
        <v>18</v>
      </c>
      <c r="AT6818">
        <v>30</v>
      </c>
      <c r="AU6818">
        <v>50</v>
      </c>
      <c r="AV6818" t="s">
        <v>7044</v>
      </c>
      <c r="AW6818">
        <v>67</v>
      </c>
      <c r="AX6818">
        <v>8</v>
      </c>
      <c r="AY6818">
        <v>10</v>
      </c>
      <c r="AZ6818" t="s">
        <v>7045</v>
      </c>
      <c r="BA6818" s="8">
        <f t="shared" si="530"/>
        <v>227.23333333333332</v>
      </c>
      <c r="BB6818" s="8">
        <f t="shared" si="531"/>
        <v>18.39</v>
      </c>
      <c r="BC6818" s="8">
        <f t="shared" si="532"/>
        <v>-67.098333333333329</v>
      </c>
      <c r="BD6818" s="8">
        <f t="shared" si="533"/>
        <v>18.513888888888889</v>
      </c>
      <c r="BE6818" s="8">
        <f t="shared" si="534"/>
        <v>-67.13611111111112</v>
      </c>
    </row>
    <row r="6819" spans="1:57">
      <c r="A6819" s="3">
        <v>6819</v>
      </c>
      <c r="B6819" t="s">
        <v>6819</v>
      </c>
      <c r="C6819" s="4" t="s">
        <v>7047</v>
      </c>
      <c r="D6819">
        <v>47</v>
      </c>
      <c r="E6819">
        <v>8</v>
      </c>
      <c r="F6819" s="4" t="s">
        <v>7028</v>
      </c>
      <c r="G6819" s="4" t="s">
        <v>7040</v>
      </c>
      <c r="H6819" s="9" t="s">
        <v>7065</v>
      </c>
      <c r="I6819" s="7" t="s">
        <v>7095</v>
      </c>
      <c r="J6819" t="s">
        <v>7029</v>
      </c>
      <c r="K6819" t="s">
        <v>7030</v>
      </c>
      <c r="L6819" t="s">
        <v>7031</v>
      </c>
      <c r="M6819" t="s">
        <v>7032</v>
      </c>
      <c r="N6819" t="s">
        <v>7033</v>
      </c>
      <c r="O6819" t="s">
        <v>0</v>
      </c>
      <c r="P6819">
        <v>135</v>
      </c>
      <c r="Q6819" t="s">
        <v>7031</v>
      </c>
      <c r="S6819" t="s">
        <v>7034</v>
      </c>
      <c r="T6819" t="s">
        <v>7031</v>
      </c>
      <c r="U6819" s="8" t="s">
        <v>7104</v>
      </c>
      <c r="V6819" s="8" t="s">
        <v>7104</v>
      </c>
      <c r="W6819" s="8" t="s">
        <v>7104</v>
      </c>
      <c r="X6819" s="5" t="s">
        <v>7042</v>
      </c>
      <c r="Y6819" t="s">
        <v>7043</v>
      </c>
      <c r="Z6819" s="5" t="s">
        <v>7104</v>
      </c>
      <c r="AA6819" s="5" t="s">
        <v>7035</v>
      </c>
      <c r="AB6819">
        <v>18</v>
      </c>
      <c r="AC6819">
        <v>23</v>
      </c>
      <c r="AD6819" s="8">
        <v>24</v>
      </c>
      <c r="AE6819" t="s">
        <v>7044</v>
      </c>
      <c r="AF6819">
        <v>67</v>
      </c>
      <c r="AG6819">
        <v>5</v>
      </c>
      <c r="AH6819" s="8">
        <v>54</v>
      </c>
      <c r="AI6819" t="s">
        <v>7045</v>
      </c>
      <c r="AK6819">
        <v>4438</v>
      </c>
      <c r="AL6819">
        <v>3</v>
      </c>
      <c r="AM6819" s="10"/>
      <c r="AN6819" s="8">
        <v>7.7</v>
      </c>
      <c r="AO6819" t="s">
        <v>7036</v>
      </c>
      <c r="AP6819" t="s">
        <v>7037</v>
      </c>
      <c r="AQ6819" t="s">
        <v>7038</v>
      </c>
      <c r="AR6819" t="s">
        <v>7039</v>
      </c>
      <c r="AS6819">
        <v>18</v>
      </c>
      <c r="AT6819">
        <v>30</v>
      </c>
      <c r="AU6819">
        <v>50</v>
      </c>
      <c r="AV6819" t="s">
        <v>7044</v>
      </c>
      <c r="AW6819">
        <v>67</v>
      </c>
      <c r="AX6819">
        <v>8</v>
      </c>
      <c r="AY6819">
        <v>10</v>
      </c>
      <c r="AZ6819" t="s">
        <v>7045</v>
      </c>
      <c r="BA6819" s="8">
        <f t="shared" si="530"/>
        <v>227.26666666666668</v>
      </c>
      <c r="BB6819" s="8">
        <f t="shared" si="531"/>
        <v>18.39</v>
      </c>
      <c r="BC6819" s="8">
        <f t="shared" si="532"/>
        <v>-67.098333333333329</v>
      </c>
      <c r="BD6819" s="8">
        <f t="shared" si="533"/>
        <v>18.513888888888889</v>
      </c>
      <c r="BE6819" s="8">
        <f t="shared" si="534"/>
        <v>-67.13611111111112</v>
      </c>
    </row>
    <row r="6820" spans="1:57">
      <c r="A6820" s="3">
        <v>6820</v>
      </c>
      <c r="B6820" t="s">
        <v>6820</v>
      </c>
      <c r="C6820" s="4" t="s">
        <v>7047</v>
      </c>
      <c r="D6820">
        <v>47</v>
      </c>
      <c r="E6820">
        <v>9</v>
      </c>
      <c r="F6820" s="4" t="s">
        <v>7028</v>
      </c>
      <c r="G6820" s="4" t="s">
        <v>7040</v>
      </c>
      <c r="H6820" s="9" t="s">
        <v>7065</v>
      </c>
      <c r="I6820" s="7" t="s">
        <v>7095</v>
      </c>
      <c r="J6820" t="s">
        <v>7029</v>
      </c>
      <c r="K6820" t="s">
        <v>7030</v>
      </c>
      <c r="L6820" t="s">
        <v>7031</v>
      </c>
      <c r="M6820" t="s">
        <v>7032</v>
      </c>
      <c r="N6820" t="s">
        <v>7033</v>
      </c>
      <c r="O6820" t="s">
        <v>0</v>
      </c>
      <c r="P6820">
        <v>135</v>
      </c>
      <c r="Q6820" t="s">
        <v>7031</v>
      </c>
      <c r="S6820" t="s">
        <v>7034</v>
      </c>
      <c r="T6820" t="s">
        <v>7031</v>
      </c>
      <c r="U6820" s="8" t="s">
        <v>7104</v>
      </c>
      <c r="V6820" s="8" t="s">
        <v>7104</v>
      </c>
      <c r="W6820" s="8" t="s">
        <v>7104</v>
      </c>
      <c r="X6820" s="5" t="s">
        <v>7042</v>
      </c>
      <c r="Y6820" t="s">
        <v>7043</v>
      </c>
      <c r="Z6820" s="5" t="s">
        <v>7104</v>
      </c>
      <c r="AA6820" s="5" t="s">
        <v>7035</v>
      </c>
      <c r="AB6820">
        <v>18</v>
      </c>
      <c r="AC6820">
        <v>23</v>
      </c>
      <c r="AD6820" s="8">
        <v>24</v>
      </c>
      <c r="AE6820" t="s">
        <v>7044</v>
      </c>
      <c r="AF6820">
        <v>67</v>
      </c>
      <c r="AG6820">
        <v>5</v>
      </c>
      <c r="AH6820" s="8">
        <v>54</v>
      </c>
      <c r="AI6820" t="s">
        <v>7045</v>
      </c>
      <c r="AK6820">
        <v>4438</v>
      </c>
      <c r="AL6820">
        <v>3</v>
      </c>
      <c r="AM6820" s="10"/>
      <c r="AN6820" s="8">
        <v>7.7</v>
      </c>
      <c r="AO6820" t="s">
        <v>7036</v>
      </c>
      <c r="AP6820" t="s">
        <v>7037</v>
      </c>
      <c r="AQ6820" t="s">
        <v>7038</v>
      </c>
      <c r="AR6820" t="s">
        <v>7039</v>
      </c>
      <c r="AS6820">
        <v>18</v>
      </c>
      <c r="AT6820">
        <v>30</v>
      </c>
      <c r="AU6820">
        <v>50</v>
      </c>
      <c r="AV6820" t="s">
        <v>7044</v>
      </c>
      <c r="AW6820">
        <v>67</v>
      </c>
      <c r="AX6820">
        <v>8</v>
      </c>
      <c r="AY6820">
        <v>10</v>
      </c>
      <c r="AZ6820" t="s">
        <v>7045</v>
      </c>
      <c r="BA6820" s="8">
        <f t="shared" si="530"/>
        <v>227.3</v>
      </c>
      <c r="BB6820" s="8">
        <f t="shared" si="531"/>
        <v>18.39</v>
      </c>
      <c r="BC6820" s="8">
        <f t="shared" si="532"/>
        <v>-67.098333333333329</v>
      </c>
      <c r="BD6820" s="8">
        <f t="shared" si="533"/>
        <v>18.513888888888889</v>
      </c>
      <c r="BE6820" s="8">
        <f t="shared" si="534"/>
        <v>-67.13611111111112</v>
      </c>
    </row>
    <row r="6821" spans="1:57">
      <c r="A6821" s="3">
        <v>6821</v>
      </c>
      <c r="B6821" t="s">
        <v>6821</v>
      </c>
      <c r="C6821" s="4" t="s">
        <v>7047</v>
      </c>
      <c r="D6821">
        <v>47</v>
      </c>
      <c r="E6821">
        <v>10</v>
      </c>
      <c r="F6821" s="4" t="s">
        <v>7028</v>
      </c>
      <c r="G6821" s="4" t="s">
        <v>7040</v>
      </c>
      <c r="H6821" s="9" t="s">
        <v>7065</v>
      </c>
      <c r="I6821" s="7" t="s">
        <v>7095</v>
      </c>
      <c r="J6821" t="s">
        <v>7029</v>
      </c>
      <c r="K6821" t="s">
        <v>7030</v>
      </c>
      <c r="L6821" t="s">
        <v>7031</v>
      </c>
      <c r="M6821" t="s">
        <v>7032</v>
      </c>
      <c r="N6821" t="s">
        <v>7033</v>
      </c>
      <c r="O6821" t="s">
        <v>0</v>
      </c>
      <c r="P6821">
        <v>135</v>
      </c>
      <c r="Q6821" t="s">
        <v>7031</v>
      </c>
      <c r="S6821" t="s">
        <v>7034</v>
      </c>
      <c r="T6821" t="s">
        <v>7031</v>
      </c>
      <c r="U6821" s="8" t="s">
        <v>7104</v>
      </c>
      <c r="V6821" s="8" t="s">
        <v>7104</v>
      </c>
      <c r="W6821" s="8" t="s">
        <v>7104</v>
      </c>
      <c r="X6821" s="5" t="s">
        <v>7042</v>
      </c>
      <c r="Y6821" t="s">
        <v>7043</v>
      </c>
      <c r="Z6821" s="5" t="s">
        <v>7104</v>
      </c>
      <c r="AA6821" s="5" t="s">
        <v>7035</v>
      </c>
      <c r="AB6821">
        <v>18</v>
      </c>
      <c r="AC6821">
        <v>23</v>
      </c>
      <c r="AD6821" s="8">
        <v>24</v>
      </c>
      <c r="AE6821" t="s">
        <v>7044</v>
      </c>
      <c r="AF6821">
        <v>67</v>
      </c>
      <c r="AG6821">
        <v>5</v>
      </c>
      <c r="AH6821" s="8">
        <v>54</v>
      </c>
      <c r="AI6821" t="s">
        <v>7045</v>
      </c>
      <c r="AK6821">
        <v>4438</v>
      </c>
      <c r="AL6821">
        <v>3</v>
      </c>
      <c r="AM6821" s="10"/>
      <c r="AN6821" s="8">
        <v>7.7</v>
      </c>
      <c r="AO6821" t="s">
        <v>7036</v>
      </c>
      <c r="AP6821" t="s">
        <v>7037</v>
      </c>
      <c r="AQ6821" t="s">
        <v>7038</v>
      </c>
      <c r="AR6821" t="s">
        <v>7039</v>
      </c>
      <c r="AS6821">
        <v>18</v>
      </c>
      <c r="AT6821">
        <v>30</v>
      </c>
      <c r="AU6821">
        <v>50</v>
      </c>
      <c r="AV6821" t="s">
        <v>7044</v>
      </c>
      <c r="AW6821">
        <v>67</v>
      </c>
      <c r="AX6821">
        <v>8</v>
      </c>
      <c r="AY6821">
        <v>10</v>
      </c>
      <c r="AZ6821" t="s">
        <v>7045</v>
      </c>
      <c r="BA6821" s="8">
        <f t="shared" si="530"/>
        <v>227.33333333333334</v>
      </c>
      <c r="BB6821" s="8">
        <f t="shared" si="531"/>
        <v>18.39</v>
      </c>
      <c r="BC6821" s="8">
        <f t="shared" si="532"/>
        <v>-67.098333333333329</v>
      </c>
      <c r="BD6821" s="8">
        <f t="shared" si="533"/>
        <v>18.513888888888889</v>
      </c>
      <c r="BE6821" s="8">
        <f t="shared" si="534"/>
        <v>-67.13611111111112</v>
      </c>
    </row>
    <row r="6822" spans="1:57">
      <c r="A6822" s="3">
        <v>6822</v>
      </c>
      <c r="B6822" t="s">
        <v>6822</v>
      </c>
      <c r="C6822" s="4" t="s">
        <v>7047</v>
      </c>
      <c r="D6822">
        <v>47</v>
      </c>
      <c r="E6822">
        <v>11</v>
      </c>
      <c r="F6822" s="4" t="s">
        <v>7028</v>
      </c>
      <c r="G6822" s="4" t="s">
        <v>7040</v>
      </c>
      <c r="H6822" s="9" t="s">
        <v>7065</v>
      </c>
      <c r="I6822" s="7" t="s">
        <v>7096</v>
      </c>
      <c r="J6822" t="s">
        <v>7029</v>
      </c>
      <c r="K6822" t="s">
        <v>7030</v>
      </c>
      <c r="L6822" t="s">
        <v>7031</v>
      </c>
      <c r="M6822" t="s">
        <v>7032</v>
      </c>
      <c r="N6822" t="s">
        <v>7033</v>
      </c>
      <c r="O6822" t="s">
        <v>0</v>
      </c>
      <c r="P6822">
        <v>135</v>
      </c>
      <c r="Q6822" t="s">
        <v>7031</v>
      </c>
      <c r="S6822" t="s">
        <v>7034</v>
      </c>
      <c r="T6822" t="s">
        <v>7031</v>
      </c>
      <c r="U6822" s="8" t="s">
        <v>7104</v>
      </c>
      <c r="V6822" s="8" t="s">
        <v>7104</v>
      </c>
      <c r="W6822" s="8" t="s">
        <v>7104</v>
      </c>
      <c r="X6822" s="5" t="s">
        <v>7042</v>
      </c>
      <c r="Y6822" t="s">
        <v>7043</v>
      </c>
      <c r="Z6822" s="5" t="s">
        <v>7104</v>
      </c>
      <c r="AA6822" s="5" t="s">
        <v>7035</v>
      </c>
      <c r="AB6822">
        <v>18</v>
      </c>
      <c r="AC6822">
        <v>23</v>
      </c>
      <c r="AD6822" s="8">
        <v>24</v>
      </c>
      <c r="AE6822" t="s">
        <v>7044</v>
      </c>
      <c r="AF6822">
        <v>67</v>
      </c>
      <c r="AG6822">
        <v>5</v>
      </c>
      <c r="AH6822" s="8">
        <v>54</v>
      </c>
      <c r="AI6822" t="s">
        <v>7045</v>
      </c>
      <c r="AK6822">
        <v>4442</v>
      </c>
      <c r="AL6822">
        <v>3</v>
      </c>
      <c r="AM6822" s="10"/>
      <c r="AN6822" s="8">
        <v>7.8</v>
      </c>
      <c r="AO6822" t="s">
        <v>7036</v>
      </c>
      <c r="AP6822" t="s">
        <v>7037</v>
      </c>
      <c r="AQ6822" t="s">
        <v>7038</v>
      </c>
      <c r="AR6822" t="s">
        <v>7039</v>
      </c>
      <c r="AS6822">
        <v>18</v>
      </c>
      <c r="AT6822">
        <v>30</v>
      </c>
      <c r="AU6822">
        <v>51</v>
      </c>
      <c r="AV6822" t="s">
        <v>7044</v>
      </c>
      <c r="AW6822">
        <v>67</v>
      </c>
      <c r="AX6822">
        <v>8</v>
      </c>
      <c r="AY6822">
        <v>10</v>
      </c>
      <c r="AZ6822" t="s">
        <v>7045</v>
      </c>
      <c r="BA6822" s="8">
        <f t="shared" si="530"/>
        <v>227.36666666666667</v>
      </c>
      <c r="BB6822" s="8">
        <f t="shared" si="531"/>
        <v>18.39</v>
      </c>
      <c r="BC6822" s="8">
        <f t="shared" si="532"/>
        <v>-67.098333333333329</v>
      </c>
      <c r="BD6822" s="8">
        <f t="shared" si="533"/>
        <v>18.514166666666668</v>
      </c>
      <c r="BE6822" s="8">
        <f t="shared" si="534"/>
        <v>-67.13611111111112</v>
      </c>
    </row>
    <row r="6823" spans="1:57">
      <c r="A6823" s="3">
        <v>6823</v>
      </c>
      <c r="B6823" t="s">
        <v>6823</v>
      </c>
      <c r="C6823" s="4" t="s">
        <v>7047</v>
      </c>
      <c r="D6823">
        <v>47</v>
      </c>
      <c r="E6823">
        <v>12</v>
      </c>
      <c r="F6823" s="4" t="s">
        <v>7028</v>
      </c>
      <c r="G6823" s="4" t="s">
        <v>7040</v>
      </c>
      <c r="H6823" s="9" t="s">
        <v>7065</v>
      </c>
      <c r="I6823" s="7" t="s">
        <v>7096</v>
      </c>
      <c r="J6823" t="s">
        <v>7029</v>
      </c>
      <c r="K6823" t="s">
        <v>7030</v>
      </c>
      <c r="L6823" t="s">
        <v>7031</v>
      </c>
      <c r="M6823" t="s">
        <v>7032</v>
      </c>
      <c r="N6823" t="s">
        <v>7033</v>
      </c>
      <c r="O6823" t="s">
        <v>0</v>
      </c>
      <c r="P6823">
        <v>135</v>
      </c>
      <c r="Q6823" t="s">
        <v>7031</v>
      </c>
      <c r="S6823" t="s">
        <v>7034</v>
      </c>
      <c r="T6823" t="s">
        <v>7031</v>
      </c>
      <c r="U6823" s="8" t="s">
        <v>7104</v>
      </c>
      <c r="V6823" s="8" t="s">
        <v>7104</v>
      </c>
      <c r="W6823" s="8" t="s">
        <v>7104</v>
      </c>
      <c r="X6823" s="5" t="s">
        <v>7042</v>
      </c>
      <c r="Y6823" t="s">
        <v>7043</v>
      </c>
      <c r="Z6823" s="5" t="s">
        <v>7104</v>
      </c>
      <c r="AA6823" s="5" t="s">
        <v>7035</v>
      </c>
      <c r="AB6823">
        <v>18</v>
      </c>
      <c r="AC6823">
        <v>23</v>
      </c>
      <c r="AD6823" s="8">
        <v>24</v>
      </c>
      <c r="AE6823" t="s">
        <v>7044</v>
      </c>
      <c r="AF6823">
        <v>67</v>
      </c>
      <c r="AG6823">
        <v>5</v>
      </c>
      <c r="AH6823" s="8">
        <v>54</v>
      </c>
      <c r="AI6823" t="s">
        <v>7045</v>
      </c>
      <c r="AK6823">
        <v>4442</v>
      </c>
      <c r="AL6823">
        <v>3</v>
      </c>
      <c r="AM6823" s="10"/>
      <c r="AN6823" s="8">
        <v>7.8</v>
      </c>
      <c r="AO6823" t="s">
        <v>7036</v>
      </c>
      <c r="AP6823" t="s">
        <v>7037</v>
      </c>
      <c r="AQ6823" t="s">
        <v>7038</v>
      </c>
      <c r="AR6823" t="s">
        <v>7039</v>
      </c>
      <c r="AS6823">
        <v>18</v>
      </c>
      <c r="AT6823">
        <v>30</v>
      </c>
      <c r="AU6823">
        <v>51</v>
      </c>
      <c r="AV6823" t="s">
        <v>7044</v>
      </c>
      <c r="AW6823">
        <v>67</v>
      </c>
      <c r="AX6823">
        <v>8</v>
      </c>
      <c r="AY6823">
        <v>10</v>
      </c>
      <c r="AZ6823" t="s">
        <v>7045</v>
      </c>
      <c r="BA6823" s="8">
        <f t="shared" si="530"/>
        <v>227.4</v>
      </c>
      <c r="BB6823" s="8">
        <f t="shared" si="531"/>
        <v>18.39</v>
      </c>
      <c r="BC6823" s="8">
        <f t="shared" si="532"/>
        <v>-67.098333333333329</v>
      </c>
      <c r="BD6823" s="8">
        <f t="shared" si="533"/>
        <v>18.514166666666668</v>
      </c>
      <c r="BE6823" s="8">
        <f t="shared" si="534"/>
        <v>-67.13611111111112</v>
      </c>
    </row>
    <row r="6824" spans="1:57">
      <c r="A6824" s="3">
        <v>6824</v>
      </c>
      <c r="B6824" t="s">
        <v>6824</v>
      </c>
      <c r="C6824" s="4" t="s">
        <v>7047</v>
      </c>
      <c r="D6824">
        <v>47</v>
      </c>
      <c r="E6824">
        <v>13</v>
      </c>
      <c r="F6824" s="4" t="s">
        <v>7028</v>
      </c>
      <c r="G6824" s="4" t="s">
        <v>7040</v>
      </c>
      <c r="H6824" s="9" t="s">
        <v>7065</v>
      </c>
      <c r="I6824" s="7" t="s">
        <v>7096</v>
      </c>
      <c r="J6824" t="s">
        <v>7029</v>
      </c>
      <c r="K6824" t="s">
        <v>7030</v>
      </c>
      <c r="L6824" t="s">
        <v>7031</v>
      </c>
      <c r="M6824" t="s">
        <v>7032</v>
      </c>
      <c r="N6824" t="s">
        <v>7033</v>
      </c>
      <c r="O6824" t="s">
        <v>0</v>
      </c>
      <c r="P6824">
        <v>135</v>
      </c>
      <c r="Q6824" t="s">
        <v>7031</v>
      </c>
      <c r="S6824" t="s">
        <v>7034</v>
      </c>
      <c r="T6824" t="s">
        <v>7031</v>
      </c>
      <c r="U6824" s="8" t="s">
        <v>7104</v>
      </c>
      <c r="V6824" s="8" t="s">
        <v>7104</v>
      </c>
      <c r="W6824" s="8" t="s">
        <v>7104</v>
      </c>
      <c r="X6824" s="5" t="s">
        <v>7042</v>
      </c>
      <c r="Y6824" t="s">
        <v>7043</v>
      </c>
      <c r="Z6824" s="5" t="s">
        <v>7104</v>
      </c>
      <c r="AA6824" s="5" t="s">
        <v>7035</v>
      </c>
      <c r="AB6824">
        <v>18</v>
      </c>
      <c r="AC6824">
        <v>23</v>
      </c>
      <c r="AD6824" s="8">
        <v>24</v>
      </c>
      <c r="AE6824" t="s">
        <v>7044</v>
      </c>
      <c r="AF6824">
        <v>67</v>
      </c>
      <c r="AG6824">
        <v>5</v>
      </c>
      <c r="AH6824" s="8">
        <v>54</v>
      </c>
      <c r="AI6824" t="s">
        <v>7045</v>
      </c>
      <c r="AK6824">
        <v>4442</v>
      </c>
      <c r="AL6824">
        <v>3</v>
      </c>
      <c r="AM6824" s="10"/>
      <c r="AN6824" s="8">
        <v>7.8</v>
      </c>
      <c r="AO6824" t="s">
        <v>7036</v>
      </c>
      <c r="AP6824" t="s">
        <v>7037</v>
      </c>
      <c r="AQ6824" t="s">
        <v>7038</v>
      </c>
      <c r="AR6824" t="s">
        <v>7039</v>
      </c>
      <c r="AS6824">
        <v>18</v>
      </c>
      <c r="AT6824">
        <v>30</v>
      </c>
      <c r="AU6824">
        <v>51</v>
      </c>
      <c r="AV6824" t="s">
        <v>7044</v>
      </c>
      <c r="AW6824">
        <v>67</v>
      </c>
      <c r="AX6824">
        <v>8</v>
      </c>
      <c r="AY6824">
        <v>10</v>
      </c>
      <c r="AZ6824" t="s">
        <v>7045</v>
      </c>
      <c r="BA6824" s="8">
        <f t="shared" si="530"/>
        <v>227.43333333333334</v>
      </c>
      <c r="BB6824" s="8">
        <f t="shared" si="531"/>
        <v>18.39</v>
      </c>
      <c r="BC6824" s="8">
        <f t="shared" si="532"/>
        <v>-67.098333333333329</v>
      </c>
      <c r="BD6824" s="8">
        <f t="shared" si="533"/>
        <v>18.514166666666668</v>
      </c>
      <c r="BE6824" s="8">
        <f t="shared" si="534"/>
        <v>-67.13611111111112</v>
      </c>
    </row>
    <row r="6825" spans="1:57">
      <c r="A6825" s="3">
        <v>6825</v>
      </c>
      <c r="B6825" t="s">
        <v>6825</v>
      </c>
      <c r="C6825" s="4" t="s">
        <v>7047</v>
      </c>
      <c r="D6825">
        <v>47</v>
      </c>
      <c r="E6825">
        <v>14</v>
      </c>
      <c r="F6825" s="4" t="s">
        <v>7028</v>
      </c>
      <c r="G6825" s="4" t="s">
        <v>7040</v>
      </c>
      <c r="H6825" s="9" t="s">
        <v>7065</v>
      </c>
      <c r="I6825" s="7" t="s">
        <v>7096</v>
      </c>
      <c r="J6825" t="s">
        <v>7029</v>
      </c>
      <c r="K6825" t="s">
        <v>7030</v>
      </c>
      <c r="L6825" t="s">
        <v>7031</v>
      </c>
      <c r="M6825" t="s">
        <v>7032</v>
      </c>
      <c r="N6825" t="s">
        <v>7033</v>
      </c>
      <c r="O6825" t="s">
        <v>0</v>
      </c>
      <c r="P6825">
        <v>135</v>
      </c>
      <c r="Q6825" t="s">
        <v>7031</v>
      </c>
      <c r="S6825" t="s">
        <v>7034</v>
      </c>
      <c r="T6825" t="s">
        <v>7031</v>
      </c>
      <c r="U6825" s="8" t="s">
        <v>7104</v>
      </c>
      <c r="V6825" s="8" t="s">
        <v>7104</v>
      </c>
      <c r="W6825" s="8" t="s">
        <v>7104</v>
      </c>
      <c r="X6825" s="5" t="s">
        <v>7042</v>
      </c>
      <c r="Y6825" t="s">
        <v>7043</v>
      </c>
      <c r="Z6825" s="5" t="s">
        <v>7104</v>
      </c>
      <c r="AA6825" s="5" t="s">
        <v>7035</v>
      </c>
      <c r="AB6825">
        <v>18</v>
      </c>
      <c r="AC6825">
        <v>23</v>
      </c>
      <c r="AD6825" s="8">
        <v>24</v>
      </c>
      <c r="AE6825" t="s">
        <v>7044</v>
      </c>
      <c r="AF6825">
        <v>67</v>
      </c>
      <c r="AG6825">
        <v>5</v>
      </c>
      <c r="AH6825" s="8">
        <v>54</v>
      </c>
      <c r="AI6825" t="s">
        <v>7045</v>
      </c>
      <c r="AK6825">
        <v>4442</v>
      </c>
      <c r="AL6825">
        <v>3</v>
      </c>
      <c r="AM6825" s="10"/>
      <c r="AN6825" s="8">
        <v>7.8</v>
      </c>
      <c r="AO6825" t="s">
        <v>7036</v>
      </c>
      <c r="AP6825" t="s">
        <v>7037</v>
      </c>
      <c r="AQ6825" t="s">
        <v>7038</v>
      </c>
      <c r="AR6825" t="s">
        <v>7039</v>
      </c>
      <c r="AS6825">
        <v>18</v>
      </c>
      <c r="AT6825">
        <v>30</v>
      </c>
      <c r="AU6825">
        <v>51</v>
      </c>
      <c r="AV6825" t="s">
        <v>7044</v>
      </c>
      <c r="AW6825">
        <v>67</v>
      </c>
      <c r="AX6825">
        <v>8</v>
      </c>
      <c r="AY6825">
        <v>10</v>
      </c>
      <c r="AZ6825" t="s">
        <v>7045</v>
      </c>
      <c r="BA6825" s="8">
        <f t="shared" si="530"/>
        <v>227.46666666666667</v>
      </c>
      <c r="BB6825" s="8">
        <f t="shared" si="531"/>
        <v>18.39</v>
      </c>
      <c r="BC6825" s="8">
        <f t="shared" si="532"/>
        <v>-67.098333333333329</v>
      </c>
      <c r="BD6825" s="8">
        <f t="shared" si="533"/>
        <v>18.514166666666668</v>
      </c>
      <c r="BE6825" s="8">
        <f t="shared" si="534"/>
        <v>-67.13611111111112</v>
      </c>
    </row>
    <row r="6826" spans="1:57">
      <c r="A6826" s="3">
        <v>6826</v>
      </c>
      <c r="B6826" t="s">
        <v>6826</v>
      </c>
      <c r="C6826" s="4" t="s">
        <v>7047</v>
      </c>
      <c r="D6826">
        <v>47</v>
      </c>
      <c r="E6826">
        <v>15</v>
      </c>
      <c r="F6826" s="4" t="s">
        <v>7028</v>
      </c>
      <c r="G6826" s="4" t="s">
        <v>7040</v>
      </c>
      <c r="H6826" s="9" t="s">
        <v>7065</v>
      </c>
      <c r="I6826" s="7" t="s">
        <v>7096</v>
      </c>
      <c r="J6826" t="s">
        <v>7029</v>
      </c>
      <c r="K6826" t="s">
        <v>7030</v>
      </c>
      <c r="L6826" t="s">
        <v>7031</v>
      </c>
      <c r="M6826" t="s">
        <v>7032</v>
      </c>
      <c r="N6826" t="s">
        <v>7033</v>
      </c>
      <c r="O6826" t="s">
        <v>0</v>
      </c>
      <c r="P6826">
        <v>135</v>
      </c>
      <c r="Q6826" t="s">
        <v>7031</v>
      </c>
      <c r="S6826" t="s">
        <v>7034</v>
      </c>
      <c r="T6826" t="s">
        <v>7031</v>
      </c>
      <c r="U6826" s="8" t="s">
        <v>7104</v>
      </c>
      <c r="V6826" s="8" t="s">
        <v>7104</v>
      </c>
      <c r="W6826" s="8" t="s">
        <v>7104</v>
      </c>
      <c r="X6826" s="5" t="s">
        <v>7042</v>
      </c>
      <c r="Y6826" t="s">
        <v>7043</v>
      </c>
      <c r="Z6826" s="5" t="s">
        <v>7104</v>
      </c>
      <c r="AA6826" s="5" t="s">
        <v>7035</v>
      </c>
      <c r="AB6826">
        <v>18</v>
      </c>
      <c r="AC6826">
        <v>23</v>
      </c>
      <c r="AD6826" s="8">
        <v>24</v>
      </c>
      <c r="AE6826" t="s">
        <v>7044</v>
      </c>
      <c r="AF6826">
        <v>67</v>
      </c>
      <c r="AG6826">
        <v>5</v>
      </c>
      <c r="AH6826" s="8">
        <v>54</v>
      </c>
      <c r="AI6826" t="s">
        <v>7045</v>
      </c>
      <c r="AK6826">
        <v>4442</v>
      </c>
      <c r="AL6826">
        <v>3</v>
      </c>
      <c r="AM6826" s="10"/>
      <c r="AN6826" s="8">
        <v>7.8</v>
      </c>
      <c r="AO6826" t="s">
        <v>7036</v>
      </c>
      <c r="AP6826" t="s">
        <v>7037</v>
      </c>
      <c r="AQ6826" t="s">
        <v>7038</v>
      </c>
      <c r="AR6826" t="s">
        <v>7039</v>
      </c>
      <c r="AS6826">
        <v>18</v>
      </c>
      <c r="AT6826">
        <v>30</v>
      </c>
      <c r="AU6826">
        <v>51</v>
      </c>
      <c r="AV6826" t="s">
        <v>7044</v>
      </c>
      <c r="AW6826">
        <v>67</v>
      </c>
      <c r="AX6826">
        <v>8</v>
      </c>
      <c r="AY6826">
        <v>10</v>
      </c>
      <c r="AZ6826" t="s">
        <v>7045</v>
      </c>
      <c r="BA6826" s="8">
        <f t="shared" si="530"/>
        <v>227.5</v>
      </c>
      <c r="BB6826" s="8">
        <f t="shared" si="531"/>
        <v>18.39</v>
      </c>
      <c r="BC6826" s="8">
        <f t="shared" si="532"/>
        <v>-67.098333333333329</v>
      </c>
      <c r="BD6826" s="8">
        <f t="shared" si="533"/>
        <v>18.514166666666668</v>
      </c>
      <c r="BE6826" s="8">
        <f t="shared" si="534"/>
        <v>-67.13611111111112</v>
      </c>
    </row>
    <row r="6827" spans="1:57">
      <c r="A6827" s="3">
        <v>6827</v>
      </c>
      <c r="B6827" t="s">
        <v>6827</v>
      </c>
      <c r="C6827" s="4" t="s">
        <v>7047</v>
      </c>
      <c r="D6827">
        <v>47</v>
      </c>
      <c r="E6827">
        <v>16</v>
      </c>
      <c r="F6827" s="4" t="s">
        <v>7028</v>
      </c>
      <c r="G6827" s="4" t="s">
        <v>7040</v>
      </c>
      <c r="H6827" s="9" t="s">
        <v>7065</v>
      </c>
      <c r="I6827" s="7" t="s">
        <v>7096</v>
      </c>
      <c r="J6827" t="s">
        <v>7029</v>
      </c>
      <c r="K6827" t="s">
        <v>7030</v>
      </c>
      <c r="L6827" t="s">
        <v>7031</v>
      </c>
      <c r="M6827" t="s">
        <v>7032</v>
      </c>
      <c r="N6827" t="s">
        <v>7033</v>
      </c>
      <c r="O6827" t="s">
        <v>0</v>
      </c>
      <c r="P6827">
        <v>135</v>
      </c>
      <c r="Q6827" t="s">
        <v>7031</v>
      </c>
      <c r="S6827" t="s">
        <v>7034</v>
      </c>
      <c r="T6827" t="s">
        <v>7031</v>
      </c>
      <c r="U6827" s="8" t="s">
        <v>7104</v>
      </c>
      <c r="V6827" s="8" t="s">
        <v>7104</v>
      </c>
      <c r="W6827" s="8" t="s">
        <v>7104</v>
      </c>
      <c r="X6827" s="5" t="s">
        <v>7042</v>
      </c>
      <c r="Y6827" t="s">
        <v>7043</v>
      </c>
      <c r="Z6827" s="5" t="s">
        <v>7104</v>
      </c>
      <c r="AA6827" s="5" t="s">
        <v>7035</v>
      </c>
      <c r="AB6827">
        <v>18</v>
      </c>
      <c r="AC6827">
        <v>23</v>
      </c>
      <c r="AD6827" s="8">
        <v>24</v>
      </c>
      <c r="AE6827" t="s">
        <v>7044</v>
      </c>
      <c r="AF6827">
        <v>67</v>
      </c>
      <c r="AG6827">
        <v>5</v>
      </c>
      <c r="AH6827" s="8">
        <v>54</v>
      </c>
      <c r="AI6827" t="s">
        <v>7045</v>
      </c>
      <c r="AK6827">
        <v>4442</v>
      </c>
      <c r="AL6827">
        <v>3</v>
      </c>
      <c r="AM6827" s="10"/>
      <c r="AN6827" s="8">
        <v>7.8</v>
      </c>
      <c r="AO6827" t="s">
        <v>7036</v>
      </c>
      <c r="AP6827" t="s">
        <v>7037</v>
      </c>
      <c r="AQ6827" t="s">
        <v>7038</v>
      </c>
      <c r="AR6827" t="s">
        <v>7039</v>
      </c>
      <c r="AS6827">
        <v>18</v>
      </c>
      <c r="AT6827">
        <v>30</v>
      </c>
      <c r="AU6827">
        <v>51</v>
      </c>
      <c r="AV6827" t="s">
        <v>7044</v>
      </c>
      <c r="AW6827">
        <v>67</v>
      </c>
      <c r="AX6827">
        <v>8</v>
      </c>
      <c r="AY6827">
        <v>10</v>
      </c>
      <c r="AZ6827" t="s">
        <v>7045</v>
      </c>
      <c r="BA6827" s="8">
        <f t="shared" si="530"/>
        <v>227.53333333333333</v>
      </c>
      <c r="BB6827" s="8">
        <f t="shared" si="531"/>
        <v>18.39</v>
      </c>
      <c r="BC6827" s="8">
        <f t="shared" si="532"/>
        <v>-67.098333333333329</v>
      </c>
      <c r="BD6827" s="8">
        <f t="shared" si="533"/>
        <v>18.514166666666668</v>
      </c>
      <c r="BE6827" s="8">
        <f t="shared" si="534"/>
        <v>-67.13611111111112</v>
      </c>
    </row>
    <row r="6828" spans="1:57">
      <c r="A6828" s="3">
        <v>6828</v>
      </c>
      <c r="B6828" t="s">
        <v>6828</v>
      </c>
      <c r="C6828" s="4" t="s">
        <v>7047</v>
      </c>
      <c r="D6828">
        <v>47</v>
      </c>
      <c r="E6828">
        <v>17</v>
      </c>
      <c r="F6828" s="4" t="s">
        <v>7028</v>
      </c>
      <c r="G6828" s="4" t="s">
        <v>7040</v>
      </c>
      <c r="H6828" s="9" t="s">
        <v>7065</v>
      </c>
      <c r="I6828" s="7" t="s">
        <v>7096</v>
      </c>
      <c r="J6828" t="s">
        <v>7029</v>
      </c>
      <c r="K6828" t="s">
        <v>7030</v>
      </c>
      <c r="L6828" t="s">
        <v>7031</v>
      </c>
      <c r="M6828" t="s">
        <v>7032</v>
      </c>
      <c r="N6828" t="s">
        <v>7033</v>
      </c>
      <c r="O6828" t="s">
        <v>0</v>
      </c>
      <c r="P6828">
        <v>135</v>
      </c>
      <c r="Q6828" t="s">
        <v>7031</v>
      </c>
      <c r="S6828" t="s">
        <v>7034</v>
      </c>
      <c r="T6828" t="s">
        <v>7031</v>
      </c>
      <c r="U6828" s="8" t="s">
        <v>7104</v>
      </c>
      <c r="V6828" s="8" t="s">
        <v>7104</v>
      </c>
      <c r="W6828" s="8" t="s">
        <v>7104</v>
      </c>
      <c r="X6828" s="5" t="s">
        <v>7042</v>
      </c>
      <c r="Y6828" t="s">
        <v>7043</v>
      </c>
      <c r="Z6828" s="5" t="s">
        <v>7104</v>
      </c>
      <c r="AA6828" s="5" t="s">
        <v>7035</v>
      </c>
      <c r="AB6828">
        <v>18</v>
      </c>
      <c r="AC6828">
        <v>23</v>
      </c>
      <c r="AD6828" s="8">
        <v>23</v>
      </c>
      <c r="AE6828" t="s">
        <v>7044</v>
      </c>
      <c r="AF6828">
        <v>67</v>
      </c>
      <c r="AG6828">
        <v>5</v>
      </c>
      <c r="AH6828" s="8">
        <v>54</v>
      </c>
      <c r="AI6828" t="s">
        <v>7045</v>
      </c>
      <c r="AK6828">
        <v>4444</v>
      </c>
      <c r="AL6828">
        <v>3</v>
      </c>
      <c r="AM6828" s="10"/>
      <c r="AN6828" s="8">
        <v>7.8</v>
      </c>
      <c r="AO6828" t="s">
        <v>7036</v>
      </c>
      <c r="AP6828" t="s">
        <v>7037</v>
      </c>
      <c r="AQ6828" t="s">
        <v>7038</v>
      </c>
      <c r="AR6828" t="s">
        <v>7039</v>
      </c>
      <c r="AS6828">
        <v>18</v>
      </c>
      <c r="AT6828">
        <v>30</v>
      </c>
      <c r="AU6828">
        <v>50</v>
      </c>
      <c r="AV6828" t="s">
        <v>7044</v>
      </c>
      <c r="AW6828">
        <v>67</v>
      </c>
      <c r="AX6828">
        <v>8</v>
      </c>
      <c r="AY6828">
        <v>10</v>
      </c>
      <c r="AZ6828" t="s">
        <v>7045</v>
      </c>
      <c r="BA6828" s="8">
        <f t="shared" si="530"/>
        <v>227.56666666666666</v>
      </c>
      <c r="BB6828" s="8">
        <f t="shared" si="531"/>
        <v>18.389722222222222</v>
      </c>
      <c r="BC6828" s="8">
        <f t="shared" si="532"/>
        <v>-67.098333333333329</v>
      </c>
      <c r="BD6828" s="8">
        <f t="shared" si="533"/>
        <v>18.513888888888889</v>
      </c>
      <c r="BE6828" s="8">
        <f t="shared" si="534"/>
        <v>-67.13611111111112</v>
      </c>
    </row>
    <row r="6829" spans="1:57">
      <c r="A6829" s="3">
        <v>6829</v>
      </c>
      <c r="B6829" t="s">
        <v>6829</v>
      </c>
      <c r="C6829" s="4" t="s">
        <v>7047</v>
      </c>
      <c r="D6829">
        <v>47</v>
      </c>
      <c r="E6829">
        <v>18</v>
      </c>
      <c r="F6829" s="4" t="s">
        <v>7028</v>
      </c>
      <c r="G6829" s="4" t="s">
        <v>7040</v>
      </c>
      <c r="H6829" s="9" t="s">
        <v>7065</v>
      </c>
      <c r="I6829" s="7" t="s">
        <v>7096</v>
      </c>
      <c r="J6829" t="s">
        <v>7029</v>
      </c>
      <c r="K6829" t="s">
        <v>7030</v>
      </c>
      <c r="L6829" t="s">
        <v>7031</v>
      </c>
      <c r="M6829" t="s">
        <v>7032</v>
      </c>
      <c r="N6829" t="s">
        <v>7033</v>
      </c>
      <c r="O6829" t="s">
        <v>0</v>
      </c>
      <c r="P6829">
        <v>135</v>
      </c>
      <c r="Q6829" t="s">
        <v>7031</v>
      </c>
      <c r="S6829" t="s">
        <v>7034</v>
      </c>
      <c r="T6829" t="s">
        <v>7031</v>
      </c>
      <c r="U6829" s="8" t="s">
        <v>7104</v>
      </c>
      <c r="V6829" s="8" t="s">
        <v>7104</v>
      </c>
      <c r="W6829" s="8" t="s">
        <v>7104</v>
      </c>
      <c r="X6829" s="5" t="s">
        <v>7042</v>
      </c>
      <c r="Y6829" t="s">
        <v>7043</v>
      </c>
      <c r="Z6829" s="5" t="s">
        <v>7104</v>
      </c>
      <c r="AA6829" s="5" t="s">
        <v>7035</v>
      </c>
      <c r="AB6829">
        <v>18</v>
      </c>
      <c r="AC6829">
        <v>23</v>
      </c>
      <c r="AD6829" s="8">
        <v>23</v>
      </c>
      <c r="AE6829" t="s">
        <v>7044</v>
      </c>
      <c r="AF6829">
        <v>67</v>
      </c>
      <c r="AG6829">
        <v>5</v>
      </c>
      <c r="AH6829" s="8">
        <v>54</v>
      </c>
      <c r="AI6829" t="s">
        <v>7045</v>
      </c>
      <c r="AK6829">
        <v>4444</v>
      </c>
      <c r="AL6829">
        <v>3</v>
      </c>
      <c r="AM6829" s="10"/>
      <c r="AN6829" s="8">
        <v>7.8</v>
      </c>
      <c r="AO6829" t="s">
        <v>7036</v>
      </c>
      <c r="AP6829" t="s">
        <v>7037</v>
      </c>
      <c r="AQ6829" t="s">
        <v>7038</v>
      </c>
      <c r="AR6829" t="s">
        <v>7039</v>
      </c>
      <c r="AS6829">
        <v>18</v>
      </c>
      <c r="AT6829">
        <v>30</v>
      </c>
      <c r="AU6829">
        <v>50</v>
      </c>
      <c r="AV6829" t="s">
        <v>7044</v>
      </c>
      <c r="AW6829">
        <v>67</v>
      </c>
      <c r="AX6829">
        <v>8</v>
      </c>
      <c r="AY6829">
        <v>10</v>
      </c>
      <c r="AZ6829" t="s">
        <v>7045</v>
      </c>
      <c r="BA6829" s="8">
        <f t="shared" si="530"/>
        <v>227.6</v>
      </c>
      <c r="BB6829" s="8">
        <f t="shared" si="531"/>
        <v>18.389722222222222</v>
      </c>
      <c r="BC6829" s="8">
        <f t="shared" si="532"/>
        <v>-67.098333333333329</v>
      </c>
      <c r="BD6829" s="8">
        <f t="shared" si="533"/>
        <v>18.513888888888889</v>
      </c>
      <c r="BE6829" s="8">
        <f t="shared" si="534"/>
        <v>-67.13611111111112</v>
      </c>
    </row>
    <row r="6830" spans="1:57">
      <c r="A6830" s="3">
        <v>6830</v>
      </c>
      <c r="B6830" t="s">
        <v>6830</v>
      </c>
      <c r="C6830" s="4" t="s">
        <v>7047</v>
      </c>
      <c r="D6830">
        <v>47</v>
      </c>
      <c r="E6830">
        <v>19</v>
      </c>
      <c r="F6830" s="4" t="s">
        <v>7028</v>
      </c>
      <c r="G6830" s="4" t="s">
        <v>7040</v>
      </c>
      <c r="H6830" s="9" t="s">
        <v>7065</v>
      </c>
      <c r="I6830" s="7" t="s">
        <v>7096</v>
      </c>
      <c r="J6830" t="s">
        <v>7029</v>
      </c>
      <c r="K6830" t="s">
        <v>7030</v>
      </c>
      <c r="L6830" t="s">
        <v>7031</v>
      </c>
      <c r="M6830" t="s">
        <v>7032</v>
      </c>
      <c r="N6830" t="s">
        <v>7033</v>
      </c>
      <c r="O6830" t="s">
        <v>0</v>
      </c>
      <c r="P6830">
        <v>135</v>
      </c>
      <c r="Q6830" t="s">
        <v>7031</v>
      </c>
      <c r="S6830" t="s">
        <v>7034</v>
      </c>
      <c r="T6830" t="s">
        <v>7031</v>
      </c>
      <c r="U6830" s="8" t="s">
        <v>7104</v>
      </c>
      <c r="V6830" s="8" t="s">
        <v>7104</v>
      </c>
      <c r="W6830" s="8" t="s">
        <v>7104</v>
      </c>
      <c r="X6830" s="5" t="s">
        <v>7042</v>
      </c>
      <c r="Y6830" t="s">
        <v>7043</v>
      </c>
      <c r="Z6830" s="5" t="s">
        <v>7104</v>
      </c>
      <c r="AA6830" s="5" t="s">
        <v>7035</v>
      </c>
      <c r="AB6830">
        <v>18</v>
      </c>
      <c r="AC6830">
        <v>23</v>
      </c>
      <c r="AD6830" s="8">
        <v>23</v>
      </c>
      <c r="AE6830" t="s">
        <v>7044</v>
      </c>
      <c r="AF6830">
        <v>67</v>
      </c>
      <c r="AG6830">
        <v>5</v>
      </c>
      <c r="AH6830" s="8">
        <v>54</v>
      </c>
      <c r="AI6830" t="s">
        <v>7045</v>
      </c>
      <c r="AK6830">
        <v>4444</v>
      </c>
      <c r="AL6830">
        <v>3</v>
      </c>
      <c r="AM6830" s="10"/>
      <c r="AN6830" s="8">
        <v>7.8</v>
      </c>
      <c r="AO6830" t="s">
        <v>7036</v>
      </c>
      <c r="AP6830" t="s">
        <v>7037</v>
      </c>
      <c r="AQ6830" t="s">
        <v>7038</v>
      </c>
      <c r="AR6830" t="s">
        <v>7039</v>
      </c>
      <c r="AS6830">
        <v>18</v>
      </c>
      <c r="AT6830">
        <v>30</v>
      </c>
      <c r="AU6830">
        <v>50</v>
      </c>
      <c r="AV6830" t="s">
        <v>7044</v>
      </c>
      <c r="AW6830">
        <v>67</v>
      </c>
      <c r="AX6830">
        <v>8</v>
      </c>
      <c r="AY6830">
        <v>10</v>
      </c>
      <c r="AZ6830" t="s">
        <v>7045</v>
      </c>
      <c r="BA6830" s="8">
        <f t="shared" si="530"/>
        <v>227.63333333333333</v>
      </c>
      <c r="BB6830" s="8">
        <f t="shared" si="531"/>
        <v>18.389722222222222</v>
      </c>
      <c r="BC6830" s="8">
        <f t="shared" si="532"/>
        <v>-67.098333333333329</v>
      </c>
      <c r="BD6830" s="8">
        <f t="shared" si="533"/>
        <v>18.513888888888889</v>
      </c>
      <c r="BE6830" s="8">
        <f t="shared" si="534"/>
        <v>-67.13611111111112</v>
      </c>
    </row>
    <row r="6831" spans="1:57">
      <c r="A6831" s="3">
        <v>6831</v>
      </c>
      <c r="B6831" t="s">
        <v>6831</v>
      </c>
      <c r="C6831" s="4" t="s">
        <v>7047</v>
      </c>
      <c r="D6831">
        <v>47</v>
      </c>
      <c r="E6831">
        <v>20</v>
      </c>
      <c r="F6831" s="4" t="s">
        <v>7028</v>
      </c>
      <c r="G6831" s="4" t="s">
        <v>7040</v>
      </c>
      <c r="H6831" s="9" t="s">
        <v>7065</v>
      </c>
      <c r="I6831" s="7" t="s">
        <v>7096</v>
      </c>
      <c r="J6831" t="s">
        <v>7029</v>
      </c>
      <c r="K6831" t="s">
        <v>7030</v>
      </c>
      <c r="L6831" t="s">
        <v>7031</v>
      </c>
      <c r="M6831" t="s">
        <v>7032</v>
      </c>
      <c r="N6831" t="s">
        <v>7033</v>
      </c>
      <c r="O6831" t="s">
        <v>0</v>
      </c>
      <c r="P6831">
        <v>135</v>
      </c>
      <c r="Q6831" t="s">
        <v>7031</v>
      </c>
      <c r="S6831" t="s">
        <v>7034</v>
      </c>
      <c r="T6831" t="s">
        <v>7031</v>
      </c>
      <c r="U6831" s="8" t="s">
        <v>7104</v>
      </c>
      <c r="V6831" s="8" t="s">
        <v>7104</v>
      </c>
      <c r="W6831" s="8" t="s">
        <v>7104</v>
      </c>
      <c r="X6831" s="5" t="s">
        <v>7042</v>
      </c>
      <c r="Y6831" t="s">
        <v>7043</v>
      </c>
      <c r="Z6831" s="5" t="s">
        <v>7104</v>
      </c>
      <c r="AA6831" s="5" t="s">
        <v>7035</v>
      </c>
      <c r="AB6831">
        <v>18</v>
      </c>
      <c r="AC6831">
        <v>23</v>
      </c>
      <c r="AD6831" s="8">
        <v>23</v>
      </c>
      <c r="AE6831" t="s">
        <v>7044</v>
      </c>
      <c r="AF6831">
        <v>67</v>
      </c>
      <c r="AG6831">
        <v>5</v>
      </c>
      <c r="AH6831" s="8">
        <v>54</v>
      </c>
      <c r="AI6831" t="s">
        <v>7045</v>
      </c>
      <c r="AK6831">
        <v>4444</v>
      </c>
      <c r="AL6831">
        <v>3</v>
      </c>
      <c r="AM6831" s="10"/>
      <c r="AN6831" s="8">
        <v>7.8</v>
      </c>
      <c r="AO6831" t="s">
        <v>7036</v>
      </c>
      <c r="AP6831" t="s">
        <v>7037</v>
      </c>
      <c r="AQ6831" t="s">
        <v>7038</v>
      </c>
      <c r="AR6831" t="s">
        <v>7039</v>
      </c>
      <c r="AS6831">
        <v>18</v>
      </c>
      <c r="AT6831">
        <v>30</v>
      </c>
      <c r="AU6831">
        <v>50</v>
      </c>
      <c r="AV6831" t="s">
        <v>7044</v>
      </c>
      <c r="AW6831">
        <v>67</v>
      </c>
      <c r="AX6831">
        <v>8</v>
      </c>
      <c r="AY6831">
        <v>10</v>
      </c>
      <c r="AZ6831" t="s">
        <v>7045</v>
      </c>
      <c r="BA6831" s="8">
        <f t="shared" si="530"/>
        <v>227.66666666666666</v>
      </c>
      <c r="BB6831" s="8">
        <f t="shared" si="531"/>
        <v>18.389722222222222</v>
      </c>
      <c r="BC6831" s="8">
        <f t="shared" si="532"/>
        <v>-67.098333333333329</v>
      </c>
      <c r="BD6831" s="8">
        <f t="shared" si="533"/>
        <v>18.513888888888889</v>
      </c>
      <c r="BE6831" s="8">
        <f t="shared" si="534"/>
        <v>-67.13611111111112</v>
      </c>
    </row>
    <row r="6832" spans="1:57">
      <c r="A6832" s="3">
        <v>6832</v>
      </c>
      <c r="B6832" t="s">
        <v>6832</v>
      </c>
      <c r="C6832" s="4" t="s">
        <v>7047</v>
      </c>
      <c r="D6832">
        <v>47</v>
      </c>
      <c r="E6832">
        <v>21</v>
      </c>
      <c r="F6832" s="4" t="s">
        <v>7028</v>
      </c>
      <c r="G6832" s="4" t="s">
        <v>7040</v>
      </c>
      <c r="H6832" s="9" t="s">
        <v>7065</v>
      </c>
      <c r="I6832" s="7" t="s">
        <v>7096</v>
      </c>
      <c r="J6832" t="s">
        <v>7029</v>
      </c>
      <c r="K6832" t="s">
        <v>7030</v>
      </c>
      <c r="L6832" t="s">
        <v>7031</v>
      </c>
      <c r="M6832" t="s">
        <v>7032</v>
      </c>
      <c r="N6832" t="s">
        <v>7033</v>
      </c>
      <c r="O6832" t="s">
        <v>0</v>
      </c>
      <c r="P6832">
        <v>135</v>
      </c>
      <c r="Q6832" t="s">
        <v>7031</v>
      </c>
      <c r="S6832" t="s">
        <v>7034</v>
      </c>
      <c r="T6832" t="s">
        <v>7031</v>
      </c>
      <c r="U6832" s="8" t="s">
        <v>7104</v>
      </c>
      <c r="V6832" s="8" t="s">
        <v>7104</v>
      </c>
      <c r="W6832" s="8" t="s">
        <v>7104</v>
      </c>
      <c r="X6832" s="5" t="s">
        <v>7042</v>
      </c>
      <c r="Y6832" t="s">
        <v>7043</v>
      </c>
      <c r="Z6832" s="5" t="s">
        <v>7104</v>
      </c>
      <c r="AA6832" s="5" t="s">
        <v>7035</v>
      </c>
      <c r="AB6832">
        <v>18</v>
      </c>
      <c r="AC6832">
        <v>23</v>
      </c>
      <c r="AD6832" s="8">
        <v>23</v>
      </c>
      <c r="AE6832" t="s">
        <v>7044</v>
      </c>
      <c r="AF6832">
        <v>67</v>
      </c>
      <c r="AG6832">
        <v>5</v>
      </c>
      <c r="AH6832" s="8">
        <v>54</v>
      </c>
      <c r="AI6832" t="s">
        <v>7045</v>
      </c>
      <c r="AK6832">
        <v>4444</v>
      </c>
      <c r="AL6832">
        <v>3</v>
      </c>
      <c r="AM6832" s="10"/>
      <c r="AN6832" s="8">
        <v>7.8</v>
      </c>
      <c r="AO6832" t="s">
        <v>7036</v>
      </c>
      <c r="AP6832" t="s">
        <v>7037</v>
      </c>
      <c r="AQ6832" t="s">
        <v>7038</v>
      </c>
      <c r="AR6832" t="s">
        <v>7039</v>
      </c>
      <c r="AS6832">
        <v>18</v>
      </c>
      <c r="AT6832">
        <v>30</v>
      </c>
      <c r="AU6832">
        <v>50</v>
      </c>
      <c r="AV6832" t="s">
        <v>7044</v>
      </c>
      <c r="AW6832">
        <v>67</v>
      </c>
      <c r="AX6832">
        <v>8</v>
      </c>
      <c r="AY6832">
        <v>10</v>
      </c>
      <c r="AZ6832" t="s">
        <v>7045</v>
      </c>
      <c r="BA6832" s="8">
        <f t="shared" si="530"/>
        <v>227.7</v>
      </c>
      <c r="BB6832" s="8">
        <f t="shared" si="531"/>
        <v>18.389722222222222</v>
      </c>
      <c r="BC6832" s="8">
        <f t="shared" si="532"/>
        <v>-67.098333333333329</v>
      </c>
      <c r="BD6832" s="8">
        <f t="shared" si="533"/>
        <v>18.513888888888889</v>
      </c>
      <c r="BE6832" s="8">
        <f t="shared" si="534"/>
        <v>-67.13611111111112</v>
      </c>
    </row>
    <row r="6833" spans="1:57">
      <c r="A6833" s="3">
        <v>6833</v>
      </c>
      <c r="B6833" t="s">
        <v>6833</v>
      </c>
      <c r="C6833" s="4" t="s">
        <v>7047</v>
      </c>
      <c r="D6833">
        <v>47</v>
      </c>
      <c r="E6833">
        <v>22</v>
      </c>
      <c r="F6833" s="4" t="s">
        <v>7028</v>
      </c>
      <c r="G6833" s="4" t="s">
        <v>7040</v>
      </c>
      <c r="H6833" s="9" t="s">
        <v>7065</v>
      </c>
      <c r="I6833" s="7" t="s">
        <v>7096</v>
      </c>
      <c r="J6833" t="s">
        <v>7029</v>
      </c>
      <c r="K6833" t="s">
        <v>7030</v>
      </c>
      <c r="L6833" t="s">
        <v>7031</v>
      </c>
      <c r="M6833" t="s">
        <v>7032</v>
      </c>
      <c r="N6833" t="s">
        <v>7033</v>
      </c>
      <c r="O6833" t="s">
        <v>0</v>
      </c>
      <c r="P6833">
        <v>135</v>
      </c>
      <c r="Q6833" t="s">
        <v>7031</v>
      </c>
      <c r="S6833" t="s">
        <v>7034</v>
      </c>
      <c r="T6833" t="s">
        <v>7031</v>
      </c>
      <c r="U6833" s="8" t="s">
        <v>7104</v>
      </c>
      <c r="V6833" s="8" t="s">
        <v>7104</v>
      </c>
      <c r="W6833" s="8" t="s">
        <v>7104</v>
      </c>
      <c r="X6833" s="5" t="s">
        <v>7042</v>
      </c>
      <c r="Y6833" t="s">
        <v>7043</v>
      </c>
      <c r="Z6833" s="5" t="s">
        <v>7104</v>
      </c>
      <c r="AA6833" s="5" t="s">
        <v>7035</v>
      </c>
      <c r="AB6833">
        <v>18</v>
      </c>
      <c r="AC6833">
        <v>23</v>
      </c>
      <c r="AD6833" s="8">
        <v>23</v>
      </c>
      <c r="AE6833" t="s">
        <v>7044</v>
      </c>
      <c r="AF6833">
        <v>67</v>
      </c>
      <c r="AG6833">
        <v>5</v>
      </c>
      <c r="AH6833" s="8">
        <v>54</v>
      </c>
      <c r="AI6833" t="s">
        <v>7045</v>
      </c>
      <c r="AK6833">
        <v>4444</v>
      </c>
      <c r="AL6833">
        <v>3</v>
      </c>
      <c r="AM6833" s="10"/>
      <c r="AN6833" s="8">
        <v>7.8</v>
      </c>
      <c r="AO6833" t="s">
        <v>7036</v>
      </c>
      <c r="AP6833" t="s">
        <v>7037</v>
      </c>
      <c r="AQ6833" t="s">
        <v>7038</v>
      </c>
      <c r="AR6833" t="s">
        <v>7039</v>
      </c>
      <c r="AS6833">
        <v>18</v>
      </c>
      <c r="AT6833">
        <v>30</v>
      </c>
      <c r="AU6833">
        <v>50</v>
      </c>
      <c r="AV6833" t="s">
        <v>7044</v>
      </c>
      <c r="AW6833">
        <v>67</v>
      </c>
      <c r="AX6833">
        <v>8</v>
      </c>
      <c r="AY6833">
        <v>10</v>
      </c>
      <c r="AZ6833" t="s">
        <v>7045</v>
      </c>
      <c r="BA6833" s="8">
        <f t="shared" si="530"/>
        <v>227.73333333333332</v>
      </c>
      <c r="BB6833" s="8">
        <f t="shared" si="531"/>
        <v>18.389722222222222</v>
      </c>
      <c r="BC6833" s="8">
        <f t="shared" si="532"/>
        <v>-67.098333333333329</v>
      </c>
      <c r="BD6833" s="8">
        <f t="shared" si="533"/>
        <v>18.513888888888889</v>
      </c>
      <c r="BE6833" s="8">
        <f t="shared" si="534"/>
        <v>-67.13611111111112</v>
      </c>
    </row>
    <row r="6834" spans="1:57">
      <c r="A6834" s="3">
        <v>6834</v>
      </c>
      <c r="B6834" t="s">
        <v>6834</v>
      </c>
      <c r="C6834" s="4" t="s">
        <v>7047</v>
      </c>
      <c r="D6834">
        <v>47</v>
      </c>
      <c r="E6834">
        <v>23</v>
      </c>
      <c r="F6834" s="4" t="s">
        <v>7028</v>
      </c>
      <c r="G6834" s="4" t="s">
        <v>7040</v>
      </c>
      <c r="H6834" s="9" t="s">
        <v>7065</v>
      </c>
      <c r="I6834" s="7" t="s">
        <v>7096</v>
      </c>
      <c r="J6834" t="s">
        <v>7029</v>
      </c>
      <c r="K6834" t="s">
        <v>7030</v>
      </c>
      <c r="L6834" t="s">
        <v>7031</v>
      </c>
      <c r="M6834" t="s">
        <v>7032</v>
      </c>
      <c r="N6834" t="s">
        <v>7033</v>
      </c>
      <c r="O6834" t="s">
        <v>0</v>
      </c>
      <c r="P6834">
        <v>135</v>
      </c>
      <c r="Q6834" t="s">
        <v>7031</v>
      </c>
      <c r="S6834" t="s">
        <v>7034</v>
      </c>
      <c r="T6834" t="s">
        <v>7031</v>
      </c>
      <c r="U6834" s="8" t="s">
        <v>7104</v>
      </c>
      <c r="V6834" s="8" t="s">
        <v>7104</v>
      </c>
      <c r="W6834" s="8" t="s">
        <v>7104</v>
      </c>
      <c r="X6834" s="5" t="s">
        <v>7042</v>
      </c>
      <c r="Y6834" t="s">
        <v>7043</v>
      </c>
      <c r="Z6834" s="5" t="s">
        <v>7104</v>
      </c>
      <c r="AA6834" s="5" t="s">
        <v>7035</v>
      </c>
      <c r="AB6834">
        <v>18</v>
      </c>
      <c r="AC6834">
        <v>23</v>
      </c>
      <c r="AD6834" s="8">
        <v>23</v>
      </c>
      <c r="AE6834" t="s">
        <v>7044</v>
      </c>
      <c r="AF6834">
        <v>67</v>
      </c>
      <c r="AG6834">
        <v>5</v>
      </c>
      <c r="AH6834" s="8">
        <v>54</v>
      </c>
      <c r="AI6834" t="s">
        <v>7045</v>
      </c>
      <c r="AK6834">
        <v>4446</v>
      </c>
      <c r="AL6834">
        <v>3</v>
      </c>
      <c r="AM6834" s="10"/>
      <c r="AN6834" s="8">
        <v>7.8</v>
      </c>
      <c r="AO6834" t="s">
        <v>7036</v>
      </c>
      <c r="AP6834" t="s">
        <v>7037</v>
      </c>
      <c r="AQ6834" t="s">
        <v>7038</v>
      </c>
      <c r="AR6834" t="s">
        <v>7039</v>
      </c>
      <c r="AS6834">
        <v>18</v>
      </c>
      <c r="AT6834">
        <v>30</v>
      </c>
      <c r="AU6834">
        <v>50</v>
      </c>
      <c r="AV6834" t="s">
        <v>7044</v>
      </c>
      <c r="AW6834">
        <v>67</v>
      </c>
      <c r="AX6834">
        <v>8</v>
      </c>
      <c r="AY6834">
        <v>10</v>
      </c>
      <c r="AZ6834" t="s">
        <v>7045</v>
      </c>
      <c r="BA6834" s="8">
        <f t="shared" si="530"/>
        <v>227.76666666666668</v>
      </c>
      <c r="BB6834" s="8">
        <f t="shared" si="531"/>
        <v>18.389722222222222</v>
      </c>
      <c r="BC6834" s="8">
        <f t="shared" si="532"/>
        <v>-67.098333333333329</v>
      </c>
      <c r="BD6834" s="8">
        <f t="shared" si="533"/>
        <v>18.513888888888889</v>
      </c>
      <c r="BE6834" s="8">
        <f t="shared" si="534"/>
        <v>-67.13611111111112</v>
      </c>
    </row>
    <row r="6835" spans="1:57">
      <c r="A6835" s="3">
        <v>6835</v>
      </c>
      <c r="B6835" t="s">
        <v>6835</v>
      </c>
      <c r="C6835" s="4" t="s">
        <v>7047</v>
      </c>
      <c r="D6835">
        <v>47</v>
      </c>
      <c r="E6835">
        <v>24</v>
      </c>
      <c r="F6835" s="4" t="s">
        <v>7028</v>
      </c>
      <c r="G6835" s="4" t="s">
        <v>7040</v>
      </c>
      <c r="H6835" s="9" t="s">
        <v>7065</v>
      </c>
      <c r="I6835" s="7" t="s">
        <v>7096</v>
      </c>
      <c r="J6835" t="s">
        <v>7029</v>
      </c>
      <c r="K6835" t="s">
        <v>7030</v>
      </c>
      <c r="L6835" t="s">
        <v>7031</v>
      </c>
      <c r="M6835" t="s">
        <v>7032</v>
      </c>
      <c r="N6835" t="s">
        <v>7033</v>
      </c>
      <c r="O6835" t="s">
        <v>0</v>
      </c>
      <c r="P6835">
        <v>135</v>
      </c>
      <c r="Q6835" t="s">
        <v>7031</v>
      </c>
      <c r="S6835" t="s">
        <v>7034</v>
      </c>
      <c r="T6835" t="s">
        <v>7031</v>
      </c>
      <c r="U6835" s="8" t="s">
        <v>7104</v>
      </c>
      <c r="V6835" s="8" t="s">
        <v>7104</v>
      </c>
      <c r="W6835" s="8" t="s">
        <v>7104</v>
      </c>
      <c r="X6835" s="5" t="s">
        <v>7042</v>
      </c>
      <c r="Y6835" t="s">
        <v>7043</v>
      </c>
      <c r="Z6835" s="5" t="s">
        <v>7104</v>
      </c>
      <c r="AA6835" s="5" t="s">
        <v>7035</v>
      </c>
      <c r="AB6835">
        <v>18</v>
      </c>
      <c r="AC6835">
        <v>23</v>
      </c>
      <c r="AD6835" s="8">
        <v>23</v>
      </c>
      <c r="AE6835" t="s">
        <v>7044</v>
      </c>
      <c r="AF6835">
        <v>67</v>
      </c>
      <c r="AG6835">
        <v>5</v>
      </c>
      <c r="AH6835" s="8">
        <v>53</v>
      </c>
      <c r="AI6835" t="s">
        <v>7045</v>
      </c>
      <c r="AK6835">
        <v>4446</v>
      </c>
      <c r="AL6835">
        <v>3</v>
      </c>
      <c r="AM6835" s="10"/>
      <c r="AN6835" s="8">
        <v>7.8</v>
      </c>
      <c r="AO6835" t="s">
        <v>7036</v>
      </c>
      <c r="AP6835" t="s">
        <v>7037</v>
      </c>
      <c r="AQ6835" t="s">
        <v>7038</v>
      </c>
      <c r="AR6835" t="s">
        <v>7039</v>
      </c>
      <c r="AS6835">
        <v>18</v>
      </c>
      <c r="AT6835">
        <v>30</v>
      </c>
      <c r="AU6835">
        <v>50</v>
      </c>
      <c r="AV6835" t="s">
        <v>7044</v>
      </c>
      <c r="AW6835">
        <v>67</v>
      </c>
      <c r="AX6835">
        <v>8</v>
      </c>
      <c r="AY6835">
        <v>10</v>
      </c>
      <c r="AZ6835" t="s">
        <v>7045</v>
      </c>
      <c r="BA6835" s="8">
        <f t="shared" si="530"/>
        <v>227.8</v>
      </c>
      <c r="BB6835" s="8">
        <f t="shared" si="531"/>
        <v>18.389722222222222</v>
      </c>
      <c r="BC6835" s="8">
        <f t="shared" si="532"/>
        <v>-67.098055555555547</v>
      </c>
      <c r="BD6835" s="8">
        <f t="shared" si="533"/>
        <v>18.513888888888889</v>
      </c>
      <c r="BE6835" s="8">
        <f t="shared" si="534"/>
        <v>-67.13611111111112</v>
      </c>
    </row>
    <row r="6836" spans="1:57">
      <c r="A6836" s="3">
        <v>6836</v>
      </c>
      <c r="B6836" t="s">
        <v>6836</v>
      </c>
      <c r="C6836" s="4" t="s">
        <v>7047</v>
      </c>
      <c r="D6836">
        <v>47</v>
      </c>
      <c r="E6836">
        <v>25</v>
      </c>
      <c r="F6836" s="4" t="s">
        <v>7028</v>
      </c>
      <c r="G6836" s="4" t="s">
        <v>7040</v>
      </c>
      <c r="H6836" s="9" t="s">
        <v>7065</v>
      </c>
      <c r="I6836" s="7" t="s">
        <v>7096</v>
      </c>
      <c r="J6836" t="s">
        <v>7029</v>
      </c>
      <c r="K6836" t="s">
        <v>7030</v>
      </c>
      <c r="L6836" t="s">
        <v>7031</v>
      </c>
      <c r="M6836" t="s">
        <v>7032</v>
      </c>
      <c r="N6836" t="s">
        <v>7033</v>
      </c>
      <c r="O6836" t="s">
        <v>0</v>
      </c>
      <c r="P6836">
        <v>135</v>
      </c>
      <c r="Q6836" t="s">
        <v>7031</v>
      </c>
      <c r="S6836" t="s">
        <v>7034</v>
      </c>
      <c r="T6836" t="s">
        <v>7031</v>
      </c>
      <c r="U6836" s="8" t="s">
        <v>7104</v>
      </c>
      <c r="V6836" s="8" t="s">
        <v>7104</v>
      </c>
      <c r="W6836" s="8" t="s">
        <v>7104</v>
      </c>
      <c r="X6836" s="5" t="s">
        <v>7042</v>
      </c>
      <c r="Y6836" t="s">
        <v>7043</v>
      </c>
      <c r="Z6836" s="5" t="s">
        <v>7104</v>
      </c>
      <c r="AA6836" s="5" t="s">
        <v>7035</v>
      </c>
      <c r="AB6836">
        <v>18</v>
      </c>
      <c r="AC6836">
        <v>23</v>
      </c>
      <c r="AD6836" s="8">
        <v>23</v>
      </c>
      <c r="AE6836" t="s">
        <v>7044</v>
      </c>
      <c r="AF6836">
        <v>67</v>
      </c>
      <c r="AG6836">
        <v>5</v>
      </c>
      <c r="AH6836" s="8">
        <v>53</v>
      </c>
      <c r="AI6836" t="s">
        <v>7045</v>
      </c>
      <c r="AK6836">
        <v>4446</v>
      </c>
      <c r="AL6836">
        <v>3</v>
      </c>
      <c r="AM6836" s="10"/>
      <c r="AN6836" s="8">
        <v>7.8</v>
      </c>
      <c r="AO6836" t="s">
        <v>7036</v>
      </c>
      <c r="AP6836" t="s">
        <v>7037</v>
      </c>
      <c r="AQ6836" t="s">
        <v>7038</v>
      </c>
      <c r="AR6836" t="s">
        <v>7039</v>
      </c>
      <c r="AS6836">
        <v>18</v>
      </c>
      <c r="AT6836">
        <v>30</v>
      </c>
      <c r="AU6836">
        <v>50</v>
      </c>
      <c r="AV6836" t="s">
        <v>7044</v>
      </c>
      <c r="AW6836">
        <v>67</v>
      </c>
      <c r="AX6836">
        <v>8</v>
      </c>
      <c r="AY6836">
        <v>10</v>
      </c>
      <c r="AZ6836" t="s">
        <v>7045</v>
      </c>
      <c r="BA6836" s="8">
        <f t="shared" si="530"/>
        <v>227.83333333333334</v>
      </c>
      <c r="BB6836" s="8">
        <f t="shared" si="531"/>
        <v>18.389722222222222</v>
      </c>
      <c r="BC6836" s="8">
        <f t="shared" si="532"/>
        <v>-67.098055555555547</v>
      </c>
      <c r="BD6836" s="8">
        <f t="shared" si="533"/>
        <v>18.513888888888889</v>
      </c>
      <c r="BE6836" s="8">
        <f t="shared" si="534"/>
        <v>-67.13611111111112</v>
      </c>
    </row>
    <row r="6837" spans="1:57">
      <c r="A6837" s="3">
        <v>6837</v>
      </c>
      <c r="B6837" t="s">
        <v>6837</v>
      </c>
      <c r="C6837" s="4" t="s">
        <v>7047</v>
      </c>
      <c r="D6837">
        <v>47</v>
      </c>
      <c r="E6837">
        <v>26</v>
      </c>
      <c r="F6837" s="4" t="s">
        <v>7028</v>
      </c>
      <c r="G6837" s="4" t="s">
        <v>7040</v>
      </c>
      <c r="H6837" s="9" t="s">
        <v>7065</v>
      </c>
      <c r="I6837" s="7" t="s">
        <v>7096</v>
      </c>
      <c r="J6837" t="s">
        <v>7029</v>
      </c>
      <c r="K6837" t="s">
        <v>7030</v>
      </c>
      <c r="L6837" t="s">
        <v>7031</v>
      </c>
      <c r="M6837" t="s">
        <v>7032</v>
      </c>
      <c r="N6837" t="s">
        <v>7033</v>
      </c>
      <c r="O6837" t="s">
        <v>0</v>
      </c>
      <c r="P6837">
        <v>135</v>
      </c>
      <c r="Q6837" t="s">
        <v>7031</v>
      </c>
      <c r="S6837" t="s">
        <v>7034</v>
      </c>
      <c r="T6837" t="s">
        <v>7031</v>
      </c>
      <c r="U6837" s="8" t="s">
        <v>7104</v>
      </c>
      <c r="V6837" s="8" t="s">
        <v>7104</v>
      </c>
      <c r="W6837" s="8" t="s">
        <v>7104</v>
      </c>
      <c r="X6837" s="5" t="s">
        <v>7042</v>
      </c>
      <c r="Y6837" t="s">
        <v>7043</v>
      </c>
      <c r="Z6837" s="5" t="s">
        <v>7104</v>
      </c>
      <c r="AA6837" s="5" t="s">
        <v>7035</v>
      </c>
      <c r="AB6837">
        <v>18</v>
      </c>
      <c r="AC6837">
        <v>23</v>
      </c>
      <c r="AD6837" s="8">
        <v>23</v>
      </c>
      <c r="AE6837" t="s">
        <v>7044</v>
      </c>
      <c r="AF6837">
        <v>67</v>
      </c>
      <c r="AG6837">
        <v>5</v>
      </c>
      <c r="AH6837" s="8">
        <v>53</v>
      </c>
      <c r="AI6837" t="s">
        <v>7045</v>
      </c>
      <c r="AK6837">
        <v>4446</v>
      </c>
      <c r="AL6837">
        <v>3</v>
      </c>
      <c r="AM6837" s="10"/>
      <c r="AN6837" s="8">
        <v>7.8</v>
      </c>
      <c r="AO6837" t="s">
        <v>7036</v>
      </c>
      <c r="AP6837" t="s">
        <v>7037</v>
      </c>
      <c r="AQ6837" t="s">
        <v>7038</v>
      </c>
      <c r="AR6837" t="s">
        <v>7039</v>
      </c>
      <c r="AS6837">
        <v>18</v>
      </c>
      <c r="AT6837">
        <v>30</v>
      </c>
      <c r="AU6837">
        <v>50</v>
      </c>
      <c r="AV6837" t="s">
        <v>7044</v>
      </c>
      <c r="AW6837">
        <v>67</v>
      </c>
      <c r="AX6837">
        <v>8</v>
      </c>
      <c r="AY6837">
        <v>10</v>
      </c>
      <c r="AZ6837" t="s">
        <v>7045</v>
      </c>
      <c r="BA6837" s="8">
        <f t="shared" si="530"/>
        <v>227.86666666666667</v>
      </c>
      <c r="BB6837" s="8">
        <f t="shared" si="531"/>
        <v>18.389722222222222</v>
      </c>
      <c r="BC6837" s="8">
        <f t="shared" si="532"/>
        <v>-67.098055555555547</v>
      </c>
      <c r="BD6837" s="8">
        <f t="shared" si="533"/>
        <v>18.513888888888889</v>
      </c>
      <c r="BE6837" s="8">
        <f t="shared" si="534"/>
        <v>-67.13611111111112</v>
      </c>
    </row>
    <row r="6838" spans="1:57">
      <c r="A6838" s="3">
        <v>6838</v>
      </c>
      <c r="B6838" t="s">
        <v>6838</v>
      </c>
      <c r="C6838" s="4" t="s">
        <v>7047</v>
      </c>
      <c r="D6838">
        <v>47</v>
      </c>
      <c r="E6838">
        <v>27</v>
      </c>
      <c r="F6838" s="4" t="s">
        <v>7028</v>
      </c>
      <c r="G6838" s="4" t="s">
        <v>7040</v>
      </c>
      <c r="H6838" s="9" t="s">
        <v>7065</v>
      </c>
      <c r="I6838" s="7" t="s">
        <v>7096</v>
      </c>
      <c r="J6838" t="s">
        <v>7029</v>
      </c>
      <c r="K6838" t="s">
        <v>7030</v>
      </c>
      <c r="L6838" t="s">
        <v>7031</v>
      </c>
      <c r="M6838" t="s">
        <v>7032</v>
      </c>
      <c r="N6838" t="s">
        <v>7033</v>
      </c>
      <c r="O6838" t="s">
        <v>0</v>
      </c>
      <c r="P6838">
        <v>135</v>
      </c>
      <c r="Q6838" t="s">
        <v>7031</v>
      </c>
      <c r="S6838" t="s">
        <v>7034</v>
      </c>
      <c r="T6838" t="s">
        <v>7031</v>
      </c>
      <c r="U6838" s="8" t="s">
        <v>7104</v>
      </c>
      <c r="V6838" s="8" t="s">
        <v>7104</v>
      </c>
      <c r="W6838" s="8" t="s">
        <v>7104</v>
      </c>
      <c r="X6838" s="5" t="s">
        <v>7042</v>
      </c>
      <c r="Y6838" t="s">
        <v>7043</v>
      </c>
      <c r="Z6838" s="5" t="s">
        <v>7104</v>
      </c>
      <c r="AA6838" s="5" t="s">
        <v>7035</v>
      </c>
      <c r="AB6838">
        <v>18</v>
      </c>
      <c r="AC6838">
        <v>23</v>
      </c>
      <c r="AD6838" s="8">
        <v>23</v>
      </c>
      <c r="AE6838" t="s">
        <v>7044</v>
      </c>
      <c r="AF6838">
        <v>67</v>
      </c>
      <c r="AG6838">
        <v>5</v>
      </c>
      <c r="AH6838" s="8">
        <v>53</v>
      </c>
      <c r="AI6838" t="s">
        <v>7045</v>
      </c>
      <c r="AK6838">
        <v>4446</v>
      </c>
      <c r="AL6838">
        <v>3</v>
      </c>
      <c r="AM6838" s="10"/>
      <c r="AN6838" s="8">
        <v>7.8</v>
      </c>
      <c r="AO6838" t="s">
        <v>7036</v>
      </c>
      <c r="AP6838" t="s">
        <v>7037</v>
      </c>
      <c r="AQ6838" t="s">
        <v>7038</v>
      </c>
      <c r="AR6838" t="s">
        <v>7039</v>
      </c>
      <c r="AS6838">
        <v>18</v>
      </c>
      <c r="AT6838">
        <v>30</v>
      </c>
      <c r="AU6838">
        <v>50</v>
      </c>
      <c r="AV6838" t="s">
        <v>7044</v>
      </c>
      <c r="AW6838">
        <v>67</v>
      </c>
      <c r="AX6838">
        <v>8</v>
      </c>
      <c r="AY6838">
        <v>10</v>
      </c>
      <c r="AZ6838" t="s">
        <v>7045</v>
      </c>
      <c r="BA6838" s="8">
        <f t="shared" si="530"/>
        <v>227.9</v>
      </c>
      <c r="BB6838" s="8">
        <f t="shared" si="531"/>
        <v>18.389722222222222</v>
      </c>
      <c r="BC6838" s="8">
        <f t="shared" si="532"/>
        <v>-67.098055555555547</v>
      </c>
      <c r="BD6838" s="8">
        <f t="shared" si="533"/>
        <v>18.513888888888889</v>
      </c>
      <c r="BE6838" s="8">
        <f t="shared" si="534"/>
        <v>-67.13611111111112</v>
      </c>
    </row>
    <row r="6839" spans="1:57">
      <c r="A6839" s="3">
        <v>6839</v>
      </c>
      <c r="B6839" t="s">
        <v>6839</v>
      </c>
      <c r="C6839" s="4" t="s">
        <v>7047</v>
      </c>
      <c r="D6839">
        <v>47</v>
      </c>
      <c r="E6839">
        <v>28</v>
      </c>
      <c r="F6839" s="4" t="s">
        <v>7028</v>
      </c>
      <c r="G6839" s="4" t="s">
        <v>7040</v>
      </c>
      <c r="H6839" s="9" t="s">
        <v>7065</v>
      </c>
      <c r="I6839" s="7" t="s">
        <v>7096</v>
      </c>
      <c r="J6839" t="s">
        <v>7029</v>
      </c>
      <c r="K6839" t="s">
        <v>7030</v>
      </c>
      <c r="L6839" t="s">
        <v>7031</v>
      </c>
      <c r="M6839" t="s">
        <v>7032</v>
      </c>
      <c r="N6839" t="s">
        <v>7033</v>
      </c>
      <c r="O6839" t="s">
        <v>0</v>
      </c>
      <c r="P6839">
        <v>135</v>
      </c>
      <c r="Q6839" t="s">
        <v>7031</v>
      </c>
      <c r="S6839" t="s">
        <v>7034</v>
      </c>
      <c r="T6839" t="s">
        <v>7031</v>
      </c>
      <c r="U6839" s="8" t="s">
        <v>7104</v>
      </c>
      <c r="V6839" s="8" t="s">
        <v>7104</v>
      </c>
      <c r="W6839" s="8" t="s">
        <v>7104</v>
      </c>
      <c r="X6839" s="5" t="s">
        <v>7042</v>
      </c>
      <c r="Y6839" t="s">
        <v>7043</v>
      </c>
      <c r="Z6839" s="5" t="s">
        <v>7104</v>
      </c>
      <c r="AA6839" s="5" t="s">
        <v>7035</v>
      </c>
      <c r="AB6839">
        <v>18</v>
      </c>
      <c r="AC6839">
        <v>23</v>
      </c>
      <c r="AD6839" s="8">
        <v>23</v>
      </c>
      <c r="AE6839" t="s">
        <v>7044</v>
      </c>
      <c r="AF6839">
        <v>67</v>
      </c>
      <c r="AG6839">
        <v>5</v>
      </c>
      <c r="AH6839" s="8">
        <v>53</v>
      </c>
      <c r="AI6839" t="s">
        <v>7045</v>
      </c>
      <c r="AK6839">
        <v>4446</v>
      </c>
      <c r="AL6839">
        <v>3</v>
      </c>
      <c r="AM6839" s="10"/>
      <c r="AN6839" s="8">
        <v>7.8</v>
      </c>
      <c r="AO6839" t="s">
        <v>7036</v>
      </c>
      <c r="AP6839" t="s">
        <v>7037</v>
      </c>
      <c r="AQ6839" t="s">
        <v>7038</v>
      </c>
      <c r="AR6839" t="s">
        <v>7039</v>
      </c>
      <c r="AS6839">
        <v>18</v>
      </c>
      <c r="AT6839">
        <v>30</v>
      </c>
      <c r="AU6839">
        <v>50</v>
      </c>
      <c r="AV6839" t="s">
        <v>7044</v>
      </c>
      <c r="AW6839">
        <v>67</v>
      </c>
      <c r="AX6839">
        <v>8</v>
      </c>
      <c r="AY6839">
        <v>10</v>
      </c>
      <c r="AZ6839" t="s">
        <v>7045</v>
      </c>
      <c r="BA6839" s="8">
        <f t="shared" si="530"/>
        <v>227.93333333333334</v>
      </c>
      <c r="BB6839" s="8">
        <f t="shared" si="531"/>
        <v>18.389722222222222</v>
      </c>
      <c r="BC6839" s="8">
        <f t="shared" si="532"/>
        <v>-67.098055555555547</v>
      </c>
      <c r="BD6839" s="8">
        <f t="shared" si="533"/>
        <v>18.513888888888889</v>
      </c>
      <c r="BE6839" s="8">
        <f t="shared" si="534"/>
        <v>-67.13611111111112</v>
      </c>
    </row>
    <row r="6840" spans="1:57">
      <c r="A6840" s="3">
        <v>6840</v>
      </c>
      <c r="B6840" t="s">
        <v>6840</v>
      </c>
      <c r="C6840" s="4" t="s">
        <v>7047</v>
      </c>
      <c r="D6840">
        <v>47</v>
      </c>
      <c r="E6840">
        <v>29</v>
      </c>
      <c r="F6840" s="4" t="s">
        <v>7028</v>
      </c>
      <c r="G6840" s="4" t="s">
        <v>7040</v>
      </c>
      <c r="H6840" s="9" t="s">
        <v>7065</v>
      </c>
      <c r="I6840" s="7" t="s">
        <v>7096</v>
      </c>
      <c r="J6840" t="s">
        <v>7029</v>
      </c>
      <c r="K6840" t="s">
        <v>7030</v>
      </c>
      <c r="L6840" t="s">
        <v>7031</v>
      </c>
      <c r="M6840" t="s">
        <v>7032</v>
      </c>
      <c r="N6840" t="s">
        <v>7033</v>
      </c>
      <c r="O6840" t="s">
        <v>0</v>
      </c>
      <c r="P6840">
        <v>135</v>
      </c>
      <c r="Q6840" t="s">
        <v>7031</v>
      </c>
      <c r="S6840" t="s">
        <v>7034</v>
      </c>
      <c r="T6840" t="s">
        <v>7031</v>
      </c>
      <c r="U6840" s="8" t="s">
        <v>7104</v>
      </c>
      <c r="V6840" s="8" t="s">
        <v>7104</v>
      </c>
      <c r="W6840" s="8" t="s">
        <v>7104</v>
      </c>
      <c r="X6840" s="5" t="s">
        <v>7042</v>
      </c>
      <c r="Y6840" t="s">
        <v>7043</v>
      </c>
      <c r="Z6840" s="5" t="s">
        <v>7104</v>
      </c>
      <c r="AA6840" s="5" t="s">
        <v>7035</v>
      </c>
      <c r="AB6840">
        <v>18</v>
      </c>
      <c r="AC6840">
        <v>23</v>
      </c>
      <c r="AD6840" s="8">
        <v>23</v>
      </c>
      <c r="AE6840" t="s">
        <v>7044</v>
      </c>
      <c r="AF6840">
        <v>67</v>
      </c>
      <c r="AG6840">
        <v>5</v>
      </c>
      <c r="AH6840" s="8">
        <v>53</v>
      </c>
      <c r="AI6840" t="s">
        <v>7045</v>
      </c>
      <c r="AK6840">
        <v>4446</v>
      </c>
      <c r="AL6840">
        <v>3</v>
      </c>
      <c r="AM6840" s="10"/>
      <c r="AN6840" s="8">
        <v>7.8</v>
      </c>
      <c r="AO6840" t="s">
        <v>7036</v>
      </c>
      <c r="AP6840" t="s">
        <v>7037</v>
      </c>
      <c r="AQ6840" t="s">
        <v>7038</v>
      </c>
      <c r="AR6840" t="s">
        <v>7039</v>
      </c>
      <c r="AS6840">
        <v>18</v>
      </c>
      <c r="AT6840">
        <v>30</v>
      </c>
      <c r="AU6840">
        <v>50</v>
      </c>
      <c r="AV6840" t="s">
        <v>7044</v>
      </c>
      <c r="AW6840">
        <v>67</v>
      </c>
      <c r="AX6840">
        <v>8</v>
      </c>
      <c r="AY6840">
        <v>10</v>
      </c>
      <c r="AZ6840" t="s">
        <v>7045</v>
      </c>
      <c r="BA6840" s="8">
        <f t="shared" si="530"/>
        <v>227.96666666666667</v>
      </c>
      <c r="BB6840" s="8">
        <f t="shared" si="531"/>
        <v>18.389722222222222</v>
      </c>
      <c r="BC6840" s="8">
        <f t="shared" si="532"/>
        <v>-67.098055555555547</v>
      </c>
      <c r="BD6840" s="8">
        <f t="shared" si="533"/>
        <v>18.513888888888889</v>
      </c>
      <c r="BE6840" s="8">
        <f t="shared" si="534"/>
        <v>-67.13611111111112</v>
      </c>
    </row>
    <row r="6841" spans="1:57">
      <c r="A6841" s="3">
        <v>6841</v>
      </c>
      <c r="B6841" t="s">
        <v>6841</v>
      </c>
      <c r="C6841" s="4" t="s">
        <v>7047</v>
      </c>
      <c r="D6841">
        <v>48</v>
      </c>
      <c r="E6841">
        <v>0</v>
      </c>
      <c r="F6841" s="4" t="s">
        <v>7028</v>
      </c>
      <c r="G6841" s="4" t="s">
        <v>7040</v>
      </c>
      <c r="H6841" s="9" t="s">
        <v>7065</v>
      </c>
      <c r="I6841" s="7" t="s">
        <v>7096</v>
      </c>
      <c r="J6841" t="s">
        <v>7029</v>
      </c>
      <c r="K6841" t="s">
        <v>7030</v>
      </c>
      <c r="L6841" t="s">
        <v>7031</v>
      </c>
      <c r="M6841" t="s">
        <v>7032</v>
      </c>
      <c r="N6841" t="s">
        <v>7033</v>
      </c>
      <c r="O6841" t="s">
        <v>0</v>
      </c>
      <c r="P6841">
        <v>135</v>
      </c>
      <c r="Q6841" t="s">
        <v>7031</v>
      </c>
      <c r="S6841" t="s">
        <v>7034</v>
      </c>
      <c r="T6841" t="s">
        <v>7031</v>
      </c>
      <c r="U6841" s="8" t="s">
        <v>7104</v>
      </c>
      <c r="V6841" s="8" t="s">
        <v>7104</v>
      </c>
      <c r="W6841" s="8" t="s">
        <v>7104</v>
      </c>
      <c r="X6841" s="5" t="s">
        <v>7042</v>
      </c>
      <c r="Y6841" t="s">
        <v>7043</v>
      </c>
      <c r="Z6841" s="5" t="s">
        <v>7104</v>
      </c>
      <c r="AA6841" s="5" t="s">
        <v>7035</v>
      </c>
      <c r="AB6841">
        <v>18</v>
      </c>
      <c r="AC6841">
        <v>23</v>
      </c>
      <c r="AD6841" s="8">
        <v>22</v>
      </c>
      <c r="AE6841" t="s">
        <v>7044</v>
      </c>
      <c r="AF6841">
        <v>67</v>
      </c>
      <c r="AG6841">
        <v>5</v>
      </c>
      <c r="AH6841" s="8">
        <v>53</v>
      </c>
      <c r="AI6841" t="s">
        <v>7045</v>
      </c>
      <c r="AK6841">
        <v>4450</v>
      </c>
      <c r="AL6841">
        <v>3</v>
      </c>
      <c r="AM6841" s="10"/>
      <c r="AN6841" s="8">
        <v>7.8</v>
      </c>
      <c r="AO6841" t="s">
        <v>7036</v>
      </c>
      <c r="AP6841" t="s">
        <v>7037</v>
      </c>
      <c r="AQ6841" t="s">
        <v>7038</v>
      </c>
      <c r="AR6841" t="s">
        <v>7039</v>
      </c>
      <c r="AS6841">
        <v>18</v>
      </c>
      <c r="AT6841">
        <v>30</v>
      </c>
      <c r="AU6841">
        <v>50</v>
      </c>
      <c r="AV6841" t="s">
        <v>7044</v>
      </c>
      <c r="AW6841">
        <v>67</v>
      </c>
      <c r="AX6841">
        <v>8</v>
      </c>
      <c r="AY6841">
        <v>10</v>
      </c>
      <c r="AZ6841" t="s">
        <v>7045</v>
      </c>
      <c r="BA6841" s="8">
        <f t="shared" si="530"/>
        <v>228</v>
      </c>
      <c r="BB6841" s="8">
        <f t="shared" si="531"/>
        <v>18.389444444444443</v>
      </c>
      <c r="BC6841" s="8">
        <f t="shared" si="532"/>
        <v>-67.098055555555547</v>
      </c>
      <c r="BD6841" s="8">
        <f t="shared" si="533"/>
        <v>18.513888888888889</v>
      </c>
      <c r="BE6841" s="8">
        <f t="shared" si="534"/>
        <v>-67.13611111111112</v>
      </c>
    </row>
    <row r="6842" spans="1:57">
      <c r="A6842" s="3">
        <v>6842</v>
      </c>
      <c r="B6842" t="s">
        <v>6842</v>
      </c>
      <c r="C6842" s="4" t="s">
        <v>7047</v>
      </c>
      <c r="D6842">
        <v>48</v>
      </c>
      <c r="E6842">
        <v>1</v>
      </c>
      <c r="F6842" s="4" t="s">
        <v>7028</v>
      </c>
      <c r="G6842" s="4" t="s">
        <v>7040</v>
      </c>
      <c r="H6842" s="9" t="s">
        <v>7065</v>
      </c>
      <c r="I6842" s="7" t="s">
        <v>7096</v>
      </c>
      <c r="J6842" t="s">
        <v>7029</v>
      </c>
      <c r="K6842" t="s">
        <v>7030</v>
      </c>
      <c r="L6842" t="s">
        <v>7031</v>
      </c>
      <c r="M6842" t="s">
        <v>7032</v>
      </c>
      <c r="N6842" t="s">
        <v>7033</v>
      </c>
      <c r="O6842" t="s">
        <v>0</v>
      </c>
      <c r="P6842">
        <v>135</v>
      </c>
      <c r="Q6842" t="s">
        <v>7031</v>
      </c>
      <c r="S6842" t="s">
        <v>7034</v>
      </c>
      <c r="T6842" t="s">
        <v>7031</v>
      </c>
      <c r="U6842" s="8" t="s">
        <v>7104</v>
      </c>
      <c r="V6842" s="8" t="s">
        <v>7104</v>
      </c>
      <c r="W6842" s="8" t="s">
        <v>7104</v>
      </c>
      <c r="X6842" s="5" t="s">
        <v>7042</v>
      </c>
      <c r="Y6842" t="s">
        <v>7043</v>
      </c>
      <c r="Z6842" s="5" t="s">
        <v>7104</v>
      </c>
      <c r="AA6842" s="5" t="s">
        <v>7035</v>
      </c>
      <c r="AB6842">
        <v>18</v>
      </c>
      <c r="AC6842">
        <v>23</v>
      </c>
      <c r="AD6842" s="8">
        <v>22</v>
      </c>
      <c r="AE6842" t="s">
        <v>7044</v>
      </c>
      <c r="AF6842">
        <v>67</v>
      </c>
      <c r="AG6842">
        <v>5</v>
      </c>
      <c r="AH6842" s="8">
        <v>53</v>
      </c>
      <c r="AI6842" t="s">
        <v>7045</v>
      </c>
      <c r="AK6842">
        <v>4450</v>
      </c>
      <c r="AL6842">
        <v>3</v>
      </c>
      <c r="AM6842" s="10"/>
      <c r="AN6842" s="8">
        <v>7.8</v>
      </c>
      <c r="AO6842" t="s">
        <v>7036</v>
      </c>
      <c r="AP6842" t="s">
        <v>7037</v>
      </c>
      <c r="AQ6842" t="s">
        <v>7038</v>
      </c>
      <c r="AR6842" t="s">
        <v>7039</v>
      </c>
      <c r="AS6842">
        <v>18</v>
      </c>
      <c r="AT6842">
        <v>30</v>
      </c>
      <c r="AU6842">
        <v>50</v>
      </c>
      <c r="AV6842" t="s">
        <v>7044</v>
      </c>
      <c r="AW6842">
        <v>67</v>
      </c>
      <c r="AX6842">
        <v>8</v>
      </c>
      <c r="AY6842">
        <v>10</v>
      </c>
      <c r="AZ6842" t="s">
        <v>7045</v>
      </c>
      <c r="BA6842" s="8">
        <f t="shared" si="530"/>
        <v>228.03333333333333</v>
      </c>
      <c r="BB6842" s="8">
        <f t="shared" si="531"/>
        <v>18.389444444444443</v>
      </c>
      <c r="BC6842" s="8">
        <f t="shared" si="532"/>
        <v>-67.098055555555547</v>
      </c>
      <c r="BD6842" s="8">
        <f t="shared" si="533"/>
        <v>18.513888888888889</v>
      </c>
      <c r="BE6842" s="8">
        <f t="shared" si="534"/>
        <v>-67.13611111111112</v>
      </c>
    </row>
    <row r="6843" spans="1:57">
      <c r="A6843" s="3">
        <v>6843</v>
      </c>
      <c r="B6843" t="s">
        <v>6843</v>
      </c>
      <c r="C6843" s="4" t="s">
        <v>7047</v>
      </c>
      <c r="D6843">
        <v>48</v>
      </c>
      <c r="E6843">
        <v>2</v>
      </c>
      <c r="F6843" s="4" t="s">
        <v>7028</v>
      </c>
      <c r="G6843" s="4" t="s">
        <v>7040</v>
      </c>
      <c r="H6843" s="9" t="s">
        <v>7065</v>
      </c>
      <c r="I6843" s="7" t="s">
        <v>7096</v>
      </c>
      <c r="J6843" t="s">
        <v>7029</v>
      </c>
      <c r="K6843" t="s">
        <v>7030</v>
      </c>
      <c r="L6843" t="s">
        <v>7031</v>
      </c>
      <c r="M6843" t="s">
        <v>7032</v>
      </c>
      <c r="N6843" t="s">
        <v>7033</v>
      </c>
      <c r="O6843" t="s">
        <v>0</v>
      </c>
      <c r="P6843">
        <v>135</v>
      </c>
      <c r="Q6843" t="s">
        <v>7031</v>
      </c>
      <c r="S6843" t="s">
        <v>7034</v>
      </c>
      <c r="T6843" t="s">
        <v>7031</v>
      </c>
      <c r="U6843" s="8" t="s">
        <v>7104</v>
      </c>
      <c r="V6843" s="8" t="s">
        <v>7104</v>
      </c>
      <c r="W6843" s="8" t="s">
        <v>7104</v>
      </c>
      <c r="X6843" s="5" t="s">
        <v>7042</v>
      </c>
      <c r="Y6843" t="s">
        <v>7043</v>
      </c>
      <c r="Z6843" s="5" t="s">
        <v>7104</v>
      </c>
      <c r="AA6843" s="5" t="s">
        <v>7035</v>
      </c>
      <c r="AB6843">
        <v>18</v>
      </c>
      <c r="AC6843">
        <v>23</v>
      </c>
      <c r="AD6843" s="8">
        <v>22</v>
      </c>
      <c r="AE6843" t="s">
        <v>7044</v>
      </c>
      <c r="AF6843">
        <v>67</v>
      </c>
      <c r="AG6843">
        <v>5</v>
      </c>
      <c r="AH6843" s="8">
        <v>53</v>
      </c>
      <c r="AI6843" t="s">
        <v>7045</v>
      </c>
      <c r="AK6843">
        <v>4450</v>
      </c>
      <c r="AL6843">
        <v>3</v>
      </c>
      <c r="AM6843" s="10"/>
      <c r="AN6843" s="8">
        <v>7.8</v>
      </c>
      <c r="AO6843" t="s">
        <v>7036</v>
      </c>
      <c r="AP6843" t="s">
        <v>7037</v>
      </c>
      <c r="AQ6843" t="s">
        <v>7038</v>
      </c>
      <c r="AR6843" t="s">
        <v>7039</v>
      </c>
      <c r="AS6843">
        <v>18</v>
      </c>
      <c r="AT6843">
        <v>30</v>
      </c>
      <c r="AU6843">
        <v>50</v>
      </c>
      <c r="AV6843" t="s">
        <v>7044</v>
      </c>
      <c r="AW6843">
        <v>67</v>
      </c>
      <c r="AX6843">
        <v>8</v>
      </c>
      <c r="AY6843">
        <v>10</v>
      </c>
      <c r="AZ6843" t="s">
        <v>7045</v>
      </c>
      <c r="BA6843" s="8">
        <f t="shared" si="530"/>
        <v>228.06666666666666</v>
      </c>
      <c r="BB6843" s="8">
        <f t="shared" si="531"/>
        <v>18.389444444444443</v>
      </c>
      <c r="BC6843" s="8">
        <f t="shared" si="532"/>
        <v>-67.098055555555547</v>
      </c>
      <c r="BD6843" s="8">
        <f t="shared" si="533"/>
        <v>18.513888888888889</v>
      </c>
      <c r="BE6843" s="8">
        <f t="shared" si="534"/>
        <v>-67.13611111111112</v>
      </c>
    </row>
    <row r="6844" spans="1:57">
      <c r="A6844" s="3">
        <v>6844</v>
      </c>
      <c r="B6844" t="s">
        <v>6844</v>
      </c>
      <c r="C6844" s="4" t="s">
        <v>7047</v>
      </c>
      <c r="D6844">
        <v>48</v>
      </c>
      <c r="E6844">
        <v>3</v>
      </c>
      <c r="F6844" s="4" t="s">
        <v>7028</v>
      </c>
      <c r="G6844" s="4" t="s">
        <v>7040</v>
      </c>
      <c r="H6844" s="9" t="s">
        <v>7065</v>
      </c>
      <c r="I6844" s="7" t="s">
        <v>7096</v>
      </c>
      <c r="J6844" t="s">
        <v>7029</v>
      </c>
      <c r="K6844" t="s">
        <v>7030</v>
      </c>
      <c r="L6844" t="s">
        <v>7031</v>
      </c>
      <c r="M6844" t="s">
        <v>7032</v>
      </c>
      <c r="N6844" t="s">
        <v>7033</v>
      </c>
      <c r="O6844" t="s">
        <v>0</v>
      </c>
      <c r="P6844">
        <v>135</v>
      </c>
      <c r="Q6844" t="s">
        <v>7031</v>
      </c>
      <c r="S6844" t="s">
        <v>7034</v>
      </c>
      <c r="T6844" t="s">
        <v>7031</v>
      </c>
      <c r="U6844" s="8" t="s">
        <v>7104</v>
      </c>
      <c r="V6844" s="8" t="s">
        <v>7104</v>
      </c>
      <c r="W6844" s="8" t="s">
        <v>7104</v>
      </c>
      <c r="X6844" s="5" t="s">
        <v>7042</v>
      </c>
      <c r="Y6844" t="s">
        <v>7043</v>
      </c>
      <c r="Z6844" s="5" t="s">
        <v>7104</v>
      </c>
      <c r="AA6844" s="5" t="s">
        <v>7035</v>
      </c>
      <c r="AB6844">
        <v>18</v>
      </c>
      <c r="AC6844">
        <v>23</v>
      </c>
      <c r="AD6844" s="8">
        <v>22</v>
      </c>
      <c r="AE6844" t="s">
        <v>7044</v>
      </c>
      <c r="AF6844">
        <v>67</v>
      </c>
      <c r="AG6844">
        <v>5</v>
      </c>
      <c r="AH6844" s="8">
        <v>53</v>
      </c>
      <c r="AI6844" t="s">
        <v>7045</v>
      </c>
      <c r="AK6844">
        <v>4450</v>
      </c>
      <c r="AL6844">
        <v>3</v>
      </c>
      <c r="AM6844" s="10"/>
      <c r="AN6844" s="8">
        <v>7.8</v>
      </c>
      <c r="AO6844" t="s">
        <v>7036</v>
      </c>
      <c r="AP6844" t="s">
        <v>7037</v>
      </c>
      <c r="AQ6844" t="s">
        <v>7038</v>
      </c>
      <c r="AR6844" t="s">
        <v>7039</v>
      </c>
      <c r="AS6844">
        <v>18</v>
      </c>
      <c r="AT6844">
        <v>30</v>
      </c>
      <c r="AU6844">
        <v>50</v>
      </c>
      <c r="AV6844" t="s">
        <v>7044</v>
      </c>
      <c r="AW6844">
        <v>67</v>
      </c>
      <c r="AX6844">
        <v>8</v>
      </c>
      <c r="AY6844">
        <v>10</v>
      </c>
      <c r="AZ6844" t="s">
        <v>7045</v>
      </c>
      <c r="BA6844" s="8">
        <f t="shared" si="530"/>
        <v>228.1</v>
      </c>
      <c r="BB6844" s="8">
        <f t="shared" si="531"/>
        <v>18.389444444444443</v>
      </c>
      <c r="BC6844" s="8">
        <f t="shared" si="532"/>
        <v>-67.098055555555547</v>
      </c>
      <c r="BD6844" s="8">
        <f t="shared" si="533"/>
        <v>18.513888888888889</v>
      </c>
      <c r="BE6844" s="8">
        <f t="shared" si="534"/>
        <v>-67.13611111111112</v>
      </c>
    </row>
    <row r="6845" spans="1:57">
      <c r="A6845" s="3">
        <v>6845</v>
      </c>
      <c r="B6845" t="s">
        <v>6845</v>
      </c>
      <c r="C6845" s="4" t="s">
        <v>7047</v>
      </c>
      <c r="D6845">
        <v>48</v>
      </c>
      <c r="E6845">
        <v>4</v>
      </c>
      <c r="F6845" s="4" t="s">
        <v>7028</v>
      </c>
      <c r="G6845" s="4" t="s">
        <v>7040</v>
      </c>
      <c r="H6845" s="9" t="s">
        <v>7065</v>
      </c>
      <c r="I6845" s="7" t="s">
        <v>7096</v>
      </c>
      <c r="J6845" t="s">
        <v>7029</v>
      </c>
      <c r="K6845" t="s">
        <v>7030</v>
      </c>
      <c r="L6845" t="s">
        <v>7031</v>
      </c>
      <c r="M6845" t="s">
        <v>7032</v>
      </c>
      <c r="N6845" t="s">
        <v>7033</v>
      </c>
      <c r="O6845" t="s">
        <v>0</v>
      </c>
      <c r="P6845">
        <v>135</v>
      </c>
      <c r="Q6845" t="s">
        <v>7031</v>
      </c>
      <c r="S6845" t="s">
        <v>7034</v>
      </c>
      <c r="T6845" t="s">
        <v>7031</v>
      </c>
      <c r="U6845" s="8" t="s">
        <v>7104</v>
      </c>
      <c r="V6845" s="8" t="s">
        <v>7104</v>
      </c>
      <c r="W6845" s="8" t="s">
        <v>7104</v>
      </c>
      <c r="X6845" s="5" t="s">
        <v>7042</v>
      </c>
      <c r="Y6845" t="s">
        <v>7043</v>
      </c>
      <c r="Z6845" s="5" t="s">
        <v>7104</v>
      </c>
      <c r="AA6845" s="5" t="s">
        <v>7035</v>
      </c>
      <c r="AB6845">
        <v>18</v>
      </c>
      <c r="AC6845">
        <v>23</v>
      </c>
      <c r="AD6845" s="8">
        <v>22</v>
      </c>
      <c r="AE6845" t="s">
        <v>7044</v>
      </c>
      <c r="AF6845">
        <v>67</v>
      </c>
      <c r="AG6845">
        <v>5</v>
      </c>
      <c r="AH6845" s="8">
        <v>53</v>
      </c>
      <c r="AI6845" t="s">
        <v>7045</v>
      </c>
      <c r="AK6845">
        <v>4450</v>
      </c>
      <c r="AL6845">
        <v>3</v>
      </c>
      <c r="AM6845" s="10"/>
      <c r="AN6845" s="8">
        <v>7.8</v>
      </c>
      <c r="AO6845" t="s">
        <v>7036</v>
      </c>
      <c r="AP6845" t="s">
        <v>7037</v>
      </c>
      <c r="AQ6845" t="s">
        <v>7038</v>
      </c>
      <c r="AR6845" t="s">
        <v>7039</v>
      </c>
      <c r="AS6845">
        <v>18</v>
      </c>
      <c r="AT6845">
        <v>30</v>
      </c>
      <c r="AU6845">
        <v>50</v>
      </c>
      <c r="AV6845" t="s">
        <v>7044</v>
      </c>
      <c r="AW6845">
        <v>67</v>
      </c>
      <c r="AX6845">
        <v>8</v>
      </c>
      <c r="AY6845">
        <v>10</v>
      </c>
      <c r="AZ6845" t="s">
        <v>7045</v>
      </c>
      <c r="BA6845" s="8">
        <f t="shared" si="530"/>
        <v>228.13333333333333</v>
      </c>
      <c r="BB6845" s="8">
        <f t="shared" si="531"/>
        <v>18.389444444444443</v>
      </c>
      <c r="BC6845" s="8">
        <f t="shared" si="532"/>
        <v>-67.098055555555547</v>
      </c>
      <c r="BD6845" s="8">
        <f t="shared" si="533"/>
        <v>18.513888888888889</v>
      </c>
      <c r="BE6845" s="8">
        <f t="shared" si="534"/>
        <v>-67.13611111111112</v>
      </c>
    </row>
    <row r="6846" spans="1:57">
      <c r="A6846" s="3">
        <v>6846</v>
      </c>
      <c r="B6846" t="s">
        <v>6846</v>
      </c>
      <c r="C6846" s="4" t="s">
        <v>7047</v>
      </c>
      <c r="D6846">
        <v>48</v>
      </c>
      <c r="E6846">
        <v>5</v>
      </c>
      <c r="F6846" s="4" t="s">
        <v>7028</v>
      </c>
      <c r="G6846" s="4" t="s">
        <v>7040</v>
      </c>
      <c r="H6846" s="9" t="s">
        <v>7065</v>
      </c>
      <c r="I6846" s="7" t="s">
        <v>7096</v>
      </c>
      <c r="J6846" t="s">
        <v>7029</v>
      </c>
      <c r="K6846" t="s">
        <v>7030</v>
      </c>
      <c r="L6846" t="s">
        <v>7031</v>
      </c>
      <c r="M6846" t="s">
        <v>7032</v>
      </c>
      <c r="N6846" t="s">
        <v>7033</v>
      </c>
      <c r="O6846" t="s">
        <v>0</v>
      </c>
      <c r="P6846">
        <v>135</v>
      </c>
      <c r="Q6846" t="s">
        <v>7031</v>
      </c>
      <c r="S6846" t="s">
        <v>7034</v>
      </c>
      <c r="T6846" t="s">
        <v>7031</v>
      </c>
      <c r="U6846" s="8" t="s">
        <v>7104</v>
      </c>
      <c r="V6846" s="8" t="s">
        <v>7104</v>
      </c>
      <c r="W6846" s="8" t="s">
        <v>7104</v>
      </c>
      <c r="X6846" s="5" t="s">
        <v>7042</v>
      </c>
      <c r="Y6846" t="s">
        <v>7043</v>
      </c>
      <c r="Z6846" s="5" t="s">
        <v>7104</v>
      </c>
      <c r="AA6846" s="5" t="s">
        <v>7035</v>
      </c>
      <c r="AB6846">
        <v>18</v>
      </c>
      <c r="AC6846">
        <v>23</v>
      </c>
      <c r="AD6846" s="8">
        <v>22</v>
      </c>
      <c r="AE6846" t="s">
        <v>7044</v>
      </c>
      <c r="AF6846">
        <v>67</v>
      </c>
      <c r="AG6846">
        <v>5</v>
      </c>
      <c r="AH6846" s="8">
        <v>53</v>
      </c>
      <c r="AI6846" t="s">
        <v>7045</v>
      </c>
      <c r="AK6846">
        <v>4450</v>
      </c>
      <c r="AL6846">
        <v>3</v>
      </c>
      <c r="AM6846" s="10"/>
      <c r="AN6846" s="8">
        <v>7.8</v>
      </c>
      <c r="AO6846" t="s">
        <v>7036</v>
      </c>
      <c r="AP6846" t="s">
        <v>7037</v>
      </c>
      <c r="AQ6846" t="s">
        <v>7038</v>
      </c>
      <c r="AR6846" t="s">
        <v>7039</v>
      </c>
      <c r="AS6846">
        <v>18</v>
      </c>
      <c r="AT6846">
        <v>30</v>
      </c>
      <c r="AU6846">
        <v>50</v>
      </c>
      <c r="AV6846" t="s">
        <v>7044</v>
      </c>
      <c r="AW6846">
        <v>67</v>
      </c>
      <c r="AX6846">
        <v>8</v>
      </c>
      <c r="AY6846">
        <v>10</v>
      </c>
      <c r="AZ6846" t="s">
        <v>7045</v>
      </c>
      <c r="BA6846" s="8">
        <f t="shared" si="530"/>
        <v>228.16666666666666</v>
      </c>
      <c r="BB6846" s="8">
        <f t="shared" si="531"/>
        <v>18.389444444444443</v>
      </c>
      <c r="BC6846" s="8">
        <f t="shared" si="532"/>
        <v>-67.098055555555547</v>
      </c>
      <c r="BD6846" s="8">
        <f t="shared" si="533"/>
        <v>18.513888888888889</v>
      </c>
      <c r="BE6846" s="8">
        <f t="shared" si="534"/>
        <v>-67.13611111111112</v>
      </c>
    </row>
    <row r="6847" spans="1:57">
      <c r="A6847" s="3">
        <v>6847</v>
      </c>
      <c r="B6847" t="s">
        <v>6847</v>
      </c>
      <c r="C6847" s="4" t="s">
        <v>7047</v>
      </c>
      <c r="D6847">
        <v>48</v>
      </c>
      <c r="E6847">
        <v>6</v>
      </c>
      <c r="F6847" s="4" t="s">
        <v>7028</v>
      </c>
      <c r="G6847" s="4" t="s">
        <v>7040</v>
      </c>
      <c r="H6847" s="9" t="s">
        <v>7065</v>
      </c>
      <c r="I6847" s="7" t="s">
        <v>7096</v>
      </c>
      <c r="J6847" t="s">
        <v>7029</v>
      </c>
      <c r="K6847" t="s">
        <v>7030</v>
      </c>
      <c r="L6847" t="s">
        <v>7031</v>
      </c>
      <c r="M6847" t="s">
        <v>7032</v>
      </c>
      <c r="N6847" t="s">
        <v>7033</v>
      </c>
      <c r="O6847" t="s">
        <v>0</v>
      </c>
      <c r="P6847">
        <v>135</v>
      </c>
      <c r="Q6847" t="s">
        <v>7031</v>
      </c>
      <c r="S6847" t="s">
        <v>7034</v>
      </c>
      <c r="T6847" t="s">
        <v>7031</v>
      </c>
      <c r="U6847" s="8" t="s">
        <v>7104</v>
      </c>
      <c r="V6847" s="8" t="s">
        <v>7104</v>
      </c>
      <c r="W6847" s="8" t="s">
        <v>7104</v>
      </c>
      <c r="X6847" s="5" t="s">
        <v>7042</v>
      </c>
      <c r="Y6847" t="s">
        <v>7043</v>
      </c>
      <c r="Z6847" s="5" t="s">
        <v>7104</v>
      </c>
      <c r="AA6847" s="5" t="s">
        <v>7035</v>
      </c>
      <c r="AB6847">
        <v>18</v>
      </c>
      <c r="AC6847">
        <v>23</v>
      </c>
      <c r="AD6847" s="8">
        <v>22</v>
      </c>
      <c r="AE6847" t="s">
        <v>7044</v>
      </c>
      <c r="AF6847">
        <v>67</v>
      </c>
      <c r="AG6847">
        <v>5</v>
      </c>
      <c r="AH6847" s="8">
        <v>52</v>
      </c>
      <c r="AI6847" t="s">
        <v>7045</v>
      </c>
      <c r="AK6847">
        <v>4450</v>
      </c>
      <c r="AL6847">
        <v>3</v>
      </c>
      <c r="AM6847" s="10"/>
      <c r="AN6847" s="8">
        <v>7.8</v>
      </c>
      <c r="AO6847" t="s">
        <v>7036</v>
      </c>
      <c r="AP6847" t="s">
        <v>7037</v>
      </c>
      <c r="AQ6847" t="s">
        <v>7038</v>
      </c>
      <c r="AR6847" t="s">
        <v>7039</v>
      </c>
      <c r="AS6847">
        <v>18</v>
      </c>
      <c r="AT6847">
        <v>30</v>
      </c>
      <c r="AU6847">
        <v>50</v>
      </c>
      <c r="AV6847" t="s">
        <v>7044</v>
      </c>
      <c r="AW6847">
        <v>67</v>
      </c>
      <c r="AX6847">
        <v>8</v>
      </c>
      <c r="AY6847">
        <v>10</v>
      </c>
      <c r="AZ6847" t="s">
        <v>7045</v>
      </c>
      <c r="BA6847" s="8">
        <f t="shared" si="530"/>
        <v>228.2</v>
      </c>
      <c r="BB6847" s="8">
        <f t="shared" si="531"/>
        <v>18.389444444444443</v>
      </c>
      <c r="BC6847" s="8">
        <f t="shared" si="532"/>
        <v>-67.097777777777779</v>
      </c>
      <c r="BD6847" s="8">
        <f t="shared" si="533"/>
        <v>18.513888888888889</v>
      </c>
      <c r="BE6847" s="8">
        <f t="shared" si="534"/>
        <v>-67.13611111111112</v>
      </c>
    </row>
    <row r="6848" spans="1:57">
      <c r="A6848" s="3">
        <v>6848</v>
      </c>
      <c r="B6848" t="s">
        <v>6848</v>
      </c>
      <c r="C6848" s="4" t="s">
        <v>7047</v>
      </c>
      <c r="D6848">
        <v>48</v>
      </c>
      <c r="E6848">
        <v>7</v>
      </c>
      <c r="F6848" s="4" t="s">
        <v>7028</v>
      </c>
      <c r="G6848" s="4" t="s">
        <v>7040</v>
      </c>
      <c r="H6848" s="9" t="s">
        <v>7065</v>
      </c>
      <c r="I6848" s="7" t="s">
        <v>7097</v>
      </c>
      <c r="J6848" t="s">
        <v>7029</v>
      </c>
      <c r="K6848" t="s">
        <v>7030</v>
      </c>
      <c r="L6848" t="s">
        <v>7031</v>
      </c>
      <c r="M6848" t="s">
        <v>7032</v>
      </c>
      <c r="N6848" t="s">
        <v>7033</v>
      </c>
      <c r="O6848" t="s">
        <v>0</v>
      </c>
      <c r="P6848">
        <v>135</v>
      </c>
      <c r="Q6848" t="s">
        <v>7031</v>
      </c>
      <c r="S6848" t="s">
        <v>7034</v>
      </c>
      <c r="T6848" t="s">
        <v>7031</v>
      </c>
      <c r="U6848" s="8" t="s">
        <v>7104</v>
      </c>
      <c r="V6848" s="8" t="s">
        <v>7104</v>
      </c>
      <c r="W6848" s="8" t="s">
        <v>7104</v>
      </c>
      <c r="X6848" s="5" t="s">
        <v>7042</v>
      </c>
      <c r="Y6848" t="s">
        <v>7043</v>
      </c>
      <c r="Z6848" s="5" t="s">
        <v>7104</v>
      </c>
      <c r="AA6848" s="5" t="s">
        <v>7035</v>
      </c>
      <c r="AB6848">
        <v>18</v>
      </c>
      <c r="AC6848">
        <v>23</v>
      </c>
      <c r="AD6848" s="8">
        <v>21</v>
      </c>
      <c r="AE6848" t="s">
        <v>7044</v>
      </c>
      <c r="AF6848">
        <v>67</v>
      </c>
      <c r="AG6848">
        <v>5</v>
      </c>
      <c r="AH6848" s="8">
        <v>52</v>
      </c>
      <c r="AI6848" t="s">
        <v>7045</v>
      </c>
      <c r="AK6848">
        <v>4452</v>
      </c>
      <c r="AL6848">
        <v>0</v>
      </c>
      <c r="AM6848" s="10"/>
      <c r="AN6848" s="8">
        <v>7.8</v>
      </c>
      <c r="AO6848" t="s">
        <v>7036</v>
      </c>
      <c r="AP6848" t="s">
        <v>7037</v>
      </c>
      <c r="AQ6848" t="s">
        <v>7038</v>
      </c>
      <c r="AR6848" t="s">
        <v>7039</v>
      </c>
      <c r="AS6848">
        <v>18</v>
      </c>
      <c r="AT6848">
        <v>30</v>
      </c>
      <c r="AU6848">
        <v>51</v>
      </c>
      <c r="AV6848" t="s">
        <v>7044</v>
      </c>
      <c r="AW6848">
        <v>67</v>
      </c>
      <c r="AX6848">
        <v>8</v>
      </c>
      <c r="AY6848">
        <v>10</v>
      </c>
      <c r="AZ6848" t="s">
        <v>7045</v>
      </c>
      <c r="BA6848" s="8">
        <f t="shared" si="530"/>
        <v>228.23333333333332</v>
      </c>
      <c r="BB6848" s="8">
        <f t="shared" si="531"/>
        <v>18.389166666666664</v>
      </c>
      <c r="BC6848" s="8">
        <f t="shared" si="532"/>
        <v>-67.097777777777779</v>
      </c>
      <c r="BD6848" s="8">
        <f t="shared" si="533"/>
        <v>18.514166666666668</v>
      </c>
      <c r="BE6848" s="8">
        <f t="shared" si="534"/>
        <v>-67.13611111111112</v>
      </c>
    </row>
    <row r="6849" spans="1:57">
      <c r="A6849" s="3">
        <v>6849</v>
      </c>
      <c r="B6849" t="s">
        <v>6849</v>
      </c>
      <c r="C6849" s="4" t="s">
        <v>7047</v>
      </c>
      <c r="D6849">
        <v>48</v>
      </c>
      <c r="E6849">
        <v>8</v>
      </c>
      <c r="F6849" s="4" t="s">
        <v>7028</v>
      </c>
      <c r="G6849" s="4" t="s">
        <v>7040</v>
      </c>
      <c r="H6849" s="9" t="s">
        <v>7065</v>
      </c>
      <c r="I6849" s="7" t="s">
        <v>7097</v>
      </c>
      <c r="J6849" t="s">
        <v>7029</v>
      </c>
      <c r="K6849" t="s">
        <v>7030</v>
      </c>
      <c r="L6849" t="s">
        <v>7031</v>
      </c>
      <c r="M6849" t="s">
        <v>7032</v>
      </c>
      <c r="N6849" t="s">
        <v>7033</v>
      </c>
      <c r="O6849" t="s">
        <v>0</v>
      </c>
      <c r="P6849">
        <v>135</v>
      </c>
      <c r="Q6849" t="s">
        <v>7031</v>
      </c>
      <c r="S6849" t="s">
        <v>7034</v>
      </c>
      <c r="T6849" t="s">
        <v>7031</v>
      </c>
      <c r="U6849" s="8" t="s">
        <v>7104</v>
      </c>
      <c r="V6849" s="8" t="s">
        <v>7104</v>
      </c>
      <c r="W6849" s="8" t="s">
        <v>7104</v>
      </c>
      <c r="X6849" s="5" t="s">
        <v>7042</v>
      </c>
      <c r="Y6849" t="s">
        <v>7043</v>
      </c>
      <c r="Z6849" s="5" t="s">
        <v>7104</v>
      </c>
      <c r="AA6849" s="5" t="s">
        <v>7035</v>
      </c>
      <c r="AB6849">
        <v>18</v>
      </c>
      <c r="AC6849">
        <v>23</v>
      </c>
      <c r="AD6849" s="8">
        <v>21</v>
      </c>
      <c r="AE6849" t="s">
        <v>7044</v>
      </c>
      <c r="AF6849">
        <v>67</v>
      </c>
      <c r="AG6849">
        <v>5</v>
      </c>
      <c r="AH6849" s="8">
        <v>52</v>
      </c>
      <c r="AI6849" t="s">
        <v>7045</v>
      </c>
      <c r="AK6849">
        <v>4452</v>
      </c>
      <c r="AL6849">
        <v>0</v>
      </c>
      <c r="AM6849" s="10"/>
      <c r="AN6849" s="8">
        <v>7.8</v>
      </c>
      <c r="AO6849" t="s">
        <v>7036</v>
      </c>
      <c r="AP6849" t="s">
        <v>7037</v>
      </c>
      <c r="AQ6849" t="s">
        <v>7038</v>
      </c>
      <c r="AR6849" t="s">
        <v>7039</v>
      </c>
      <c r="AS6849">
        <v>18</v>
      </c>
      <c r="AT6849">
        <v>30</v>
      </c>
      <c r="AU6849">
        <v>51</v>
      </c>
      <c r="AV6849" t="s">
        <v>7044</v>
      </c>
      <c r="AW6849">
        <v>67</v>
      </c>
      <c r="AX6849">
        <v>8</v>
      </c>
      <c r="AY6849">
        <v>10</v>
      </c>
      <c r="AZ6849" t="s">
        <v>7045</v>
      </c>
      <c r="BA6849" s="8">
        <f t="shared" si="530"/>
        <v>228.26666666666668</v>
      </c>
      <c r="BB6849" s="8">
        <f t="shared" si="531"/>
        <v>18.389166666666664</v>
      </c>
      <c r="BC6849" s="8">
        <f t="shared" si="532"/>
        <v>-67.097777777777779</v>
      </c>
      <c r="BD6849" s="8">
        <f t="shared" si="533"/>
        <v>18.514166666666668</v>
      </c>
      <c r="BE6849" s="8">
        <f t="shared" si="534"/>
        <v>-67.13611111111112</v>
      </c>
    </row>
    <row r="6850" spans="1:57">
      <c r="A6850" s="3">
        <v>6850</v>
      </c>
      <c r="B6850" t="s">
        <v>6850</v>
      </c>
      <c r="C6850" s="4" t="s">
        <v>7047</v>
      </c>
      <c r="D6850">
        <v>48</v>
      </c>
      <c r="E6850">
        <v>9</v>
      </c>
      <c r="F6850" s="4" t="s">
        <v>7028</v>
      </c>
      <c r="G6850" s="4" t="s">
        <v>7040</v>
      </c>
      <c r="H6850" s="9" t="s">
        <v>7065</v>
      </c>
      <c r="I6850" s="7" t="s">
        <v>7097</v>
      </c>
      <c r="J6850" t="s">
        <v>7029</v>
      </c>
      <c r="K6850" t="s">
        <v>7030</v>
      </c>
      <c r="L6850" t="s">
        <v>7031</v>
      </c>
      <c r="M6850" t="s">
        <v>7032</v>
      </c>
      <c r="N6850" t="s">
        <v>7033</v>
      </c>
      <c r="O6850" t="s">
        <v>0</v>
      </c>
      <c r="P6850">
        <v>135</v>
      </c>
      <c r="Q6850" t="s">
        <v>7031</v>
      </c>
      <c r="S6850" t="s">
        <v>7034</v>
      </c>
      <c r="T6850" t="s">
        <v>7031</v>
      </c>
      <c r="U6850" s="8" t="s">
        <v>7104</v>
      </c>
      <c r="V6850" s="8" t="s">
        <v>7104</v>
      </c>
      <c r="W6850" s="8" t="s">
        <v>7104</v>
      </c>
      <c r="X6850" s="5" t="s">
        <v>7042</v>
      </c>
      <c r="Y6850" t="s">
        <v>7043</v>
      </c>
      <c r="Z6850" s="5" t="s">
        <v>7104</v>
      </c>
      <c r="AA6850" s="5" t="s">
        <v>7035</v>
      </c>
      <c r="AB6850">
        <v>18</v>
      </c>
      <c r="AC6850">
        <v>23</v>
      </c>
      <c r="AD6850" s="8">
        <v>21</v>
      </c>
      <c r="AE6850" t="s">
        <v>7044</v>
      </c>
      <c r="AF6850">
        <v>67</v>
      </c>
      <c r="AG6850">
        <v>5</v>
      </c>
      <c r="AH6850" s="8">
        <v>52</v>
      </c>
      <c r="AI6850" t="s">
        <v>7045</v>
      </c>
      <c r="AK6850">
        <v>4452</v>
      </c>
      <c r="AL6850">
        <v>0</v>
      </c>
      <c r="AM6850" s="10"/>
      <c r="AN6850" s="8">
        <v>7.8</v>
      </c>
      <c r="AO6850" t="s">
        <v>7036</v>
      </c>
      <c r="AP6850" t="s">
        <v>7037</v>
      </c>
      <c r="AQ6850" t="s">
        <v>7038</v>
      </c>
      <c r="AR6850" t="s">
        <v>7039</v>
      </c>
      <c r="AS6850">
        <v>18</v>
      </c>
      <c r="AT6850">
        <v>30</v>
      </c>
      <c r="AU6850">
        <v>51</v>
      </c>
      <c r="AV6850" t="s">
        <v>7044</v>
      </c>
      <c r="AW6850">
        <v>67</v>
      </c>
      <c r="AX6850">
        <v>8</v>
      </c>
      <c r="AY6850">
        <v>10</v>
      </c>
      <c r="AZ6850" t="s">
        <v>7045</v>
      </c>
      <c r="BA6850" s="8">
        <f t="shared" ref="BA6850:BA6913" si="535">(C6850*60)+(D6850)+(E6850/30)</f>
        <v>228.3</v>
      </c>
      <c r="BB6850" s="8">
        <f t="shared" ref="BB6850:BB6913" si="536">(AB6850)+(AC6850/60)+(AD6850/3600)</f>
        <v>18.389166666666664</v>
      </c>
      <c r="BC6850" s="8">
        <f t="shared" ref="BC6850:BC6913" si="537">(-AF6850)+(-AG6850/60)+(-AH6850/3600)</f>
        <v>-67.097777777777779</v>
      </c>
      <c r="BD6850" s="8">
        <f t="shared" ref="BD6850:BD6913" si="538">(AS6850)+(AT6850/60)+(AU6850/3600)</f>
        <v>18.514166666666668</v>
      </c>
      <c r="BE6850" s="8">
        <f t="shared" ref="BE6850:BE6913" si="539">(-AW6850)+(-AX6850/60)+(-AY6850/3600)</f>
        <v>-67.13611111111112</v>
      </c>
    </row>
    <row r="6851" spans="1:57">
      <c r="A6851" s="3">
        <v>6851</v>
      </c>
      <c r="B6851" t="s">
        <v>6851</v>
      </c>
      <c r="C6851" s="4" t="s">
        <v>7047</v>
      </c>
      <c r="D6851">
        <v>48</v>
      </c>
      <c r="E6851">
        <v>10</v>
      </c>
      <c r="F6851" s="4" t="s">
        <v>7028</v>
      </c>
      <c r="G6851" s="4" t="s">
        <v>7040</v>
      </c>
      <c r="H6851" s="9" t="s">
        <v>7065</v>
      </c>
      <c r="I6851" s="7" t="s">
        <v>7097</v>
      </c>
      <c r="J6851" t="s">
        <v>7029</v>
      </c>
      <c r="K6851" t="s">
        <v>7030</v>
      </c>
      <c r="L6851" t="s">
        <v>7031</v>
      </c>
      <c r="M6851" t="s">
        <v>7032</v>
      </c>
      <c r="N6851" t="s">
        <v>7033</v>
      </c>
      <c r="O6851" t="s">
        <v>0</v>
      </c>
      <c r="P6851">
        <v>135</v>
      </c>
      <c r="Q6851" t="s">
        <v>7031</v>
      </c>
      <c r="S6851" t="s">
        <v>7034</v>
      </c>
      <c r="T6851" t="s">
        <v>7031</v>
      </c>
      <c r="U6851" s="8" t="s">
        <v>7104</v>
      </c>
      <c r="V6851" s="8" t="s">
        <v>7104</v>
      </c>
      <c r="W6851" s="8" t="s">
        <v>7104</v>
      </c>
      <c r="X6851" s="5" t="s">
        <v>7042</v>
      </c>
      <c r="Y6851" t="s">
        <v>7043</v>
      </c>
      <c r="Z6851" s="5" t="s">
        <v>7104</v>
      </c>
      <c r="AA6851" s="5" t="s">
        <v>7035</v>
      </c>
      <c r="AB6851">
        <v>18</v>
      </c>
      <c r="AC6851">
        <v>23</v>
      </c>
      <c r="AD6851" s="8">
        <v>21</v>
      </c>
      <c r="AE6851" t="s">
        <v>7044</v>
      </c>
      <c r="AF6851">
        <v>67</v>
      </c>
      <c r="AG6851">
        <v>5</v>
      </c>
      <c r="AH6851" s="8">
        <v>52</v>
      </c>
      <c r="AI6851" t="s">
        <v>7045</v>
      </c>
      <c r="AK6851">
        <v>4452</v>
      </c>
      <c r="AL6851">
        <v>0</v>
      </c>
      <c r="AM6851" s="10"/>
      <c r="AN6851" s="8">
        <v>7.8</v>
      </c>
      <c r="AO6851" t="s">
        <v>7036</v>
      </c>
      <c r="AP6851" t="s">
        <v>7037</v>
      </c>
      <c r="AQ6851" t="s">
        <v>7038</v>
      </c>
      <c r="AR6851" t="s">
        <v>7039</v>
      </c>
      <c r="AS6851">
        <v>18</v>
      </c>
      <c r="AT6851">
        <v>30</v>
      </c>
      <c r="AU6851">
        <v>51</v>
      </c>
      <c r="AV6851" t="s">
        <v>7044</v>
      </c>
      <c r="AW6851">
        <v>67</v>
      </c>
      <c r="AX6851">
        <v>8</v>
      </c>
      <c r="AY6851">
        <v>10</v>
      </c>
      <c r="AZ6851" t="s">
        <v>7045</v>
      </c>
      <c r="BA6851" s="8">
        <f t="shared" si="535"/>
        <v>228.33333333333334</v>
      </c>
      <c r="BB6851" s="8">
        <f t="shared" si="536"/>
        <v>18.389166666666664</v>
      </c>
      <c r="BC6851" s="8">
        <f t="shared" si="537"/>
        <v>-67.097777777777779</v>
      </c>
      <c r="BD6851" s="8">
        <f t="shared" si="538"/>
        <v>18.514166666666668</v>
      </c>
      <c r="BE6851" s="8">
        <f t="shared" si="539"/>
        <v>-67.13611111111112</v>
      </c>
    </row>
    <row r="6852" spans="1:57">
      <c r="A6852" s="3">
        <v>6852</v>
      </c>
      <c r="B6852" t="s">
        <v>6852</v>
      </c>
      <c r="C6852" s="4" t="s">
        <v>7047</v>
      </c>
      <c r="D6852">
        <v>48</v>
      </c>
      <c r="E6852">
        <v>11</v>
      </c>
      <c r="F6852" s="4" t="s">
        <v>7028</v>
      </c>
      <c r="G6852" s="4" t="s">
        <v>7040</v>
      </c>
      <c r="H6852" s="9" t="s">
        <v>7065</v>
      </c>
      <c r="I6852" s="7" t="s">
        <v>7097</v>
      </c>
      <c r="J6852" t="s">
        <v>7029</v>
      </c>
      <c r="K6852" t="s">
        <v>7030</v>
      </c>
      <c r="L6852" t="s">
        <v>7031</v>
      </c>
      <c r="M6852" t="s">
        <v>7032</v>
      </c>
      <c r="N6852" t="s">
        <v>7033</v>
      </c>
      <c r="O6852" t="s">
        <v>0</v>
      </c>
      <c r="P6852">
        <v>135</v>
      </c>
      <c r="Q6852" t="s">
        <v>7031</v>
      </c>
      <c r="S6852" t="s">
        <v>7034</v>
      </c>
      <c r="T6852" t="s">
        <v>7031</v>
      </c>
      <c r="U6852" s="8" t="s">
        <v>7104</v>
      </c>
      <c r="V6852" s="8" t="s">
        <v>7104</v>
      </c>
      <c r="W6852" s="8" t="s">
        <v>7104</v>
      </c>
      <c r="X6852" s="5" t="s">
        <v>7042</v>
      </c>
      <c r="Y6852" t="s">
        <v>7043</v>
      </c>
      <c r="Z6852" s="5" t="s">
        <v>7104</v>
      </c>
      <c r="AA6852" s="5" t="s">
        <v>7035</v>
      </c>
      <c r="AB6852">
        <v>18</v>
      </c>
      <c r="AC6852">
        <v>23</v>
      </c>
      <c r="AD6852" s="8">
        <v>21</v>
      </c>
      <c r="AE6852" t="s">
        <v>7044</v>
      </c>
      <c r="AF6852">
        <v>67</v>
      </c>
      <c r="AG6852">
        <v>5</v>
      </c>
      <c r="AH6852" s="8">
        <v>52</v>
      </c>
      <c r="AI6852" t="s">
        <v>7045</v>
      </c>
      <c r="AK6852">
        <v>4452</v>
      </c>
      <c r="AL6852">
        <v>0</v>
      </c>
      <c r="AM6852" s="10"/>
      <c r="AN6852" s="8">
        <v>7.8</v>
      </c>
      <c r="AO6852" t="s">
        <v>7036</v>
      </c>
      <c r="AP6852" t="s">
        <v>7037</v>
      </c>
      <c r="AQ6852" t="s">
        <v>7038</v>
      </c>
      <c r="AR6852" t="s">
        <v>7039</v>
      </c>
      <c r="AS6852">
        <v>18</v>
      </c>
      <c r="AT6852">
        <v>30</v>
      </c>
      <c r="AU6852">
        <v>51</v>
      </c>
      <c r="AV6852" t="s">
        <v>7044</v>
      </c>
      <c r="AW6852">
        <v>67</v>
      </c>
      <c r="AX6852">
        <v>8</v>
      </c>
      <c r="AY6852">
        <v>10</v>
      </c>
      <c r="AZ6852" t="s">
        <v>7045</v>
      </c>
      <c r="BA6852" s="8">
        <f t="shared" si="535"/>
        <v>228.36666666666667</v>
      </c>
      <c r="BB6852" s="8">
        <f t="shared" si="536"/>
        <v>18.389166666666664</v>
      </c>
      <c r="BC6852" s="8">
        <f t="shared" si="537"/>
        <v>-67.097777777777779</v>
      </c>
      <c r="BD6852" s="8">
        <f t="shared" si="538"/>
        <v>18.514166666666668</v>
      </c>
      <c r="BE6852" s="8">
        <f t="shared" si="539"/>
        <v>-67.13611111111112</v>
      </c>
    </row>
    <row r="6853" spans="1:57">
      <c r="A6853" s="3">
        <v>6853</v>
      </c>
      <c r="B6853" t="s">
        <v>6853</v>
      </c>
      <c r="C6853" s="4" t="s">
        <v>7047</v>
      </c>
      <c r="D6853">
        <v>48</v>
      </c>
      <c r="E6853">
        <v>12</v>
      </c>
      <c r="F6853" s="4" t="s">
        <v>7028</v>
      </c>
      <c r="G6853" s="4" t="s">
        <v>7040</v>
      </c>
      <c r="H6853" s="9" t="s">
        <v>7065</v>
      </c>
      <c r="I6853" s="7" t="s">
        <v>7097</v>
      </c>
      <c r="J6853" t="s">
        <v>7029</v>
      </c>
      <c r="K6853" t="s">
        <v>7030</v>
      </c>
      <c r="L6853" t="s">
        <v>7031</v>
      </c>
      <c r="M6853" t="s">
        <v>7032</v>
      </c>
      <c r="N6853" t="s">
        <v>7033</v>
      </c>
      <c r="O6853" t="s">
        <v>0</v>
      </c>
      <c r="P6853">
        <v>135</v>
      </c>
      <c r="Q6853" t="s">
        <v>7031</v>
      </c>
      <c r="S6853" t="s">
        <v>7034</v>
      </c>
      <c r="T6853" t="s">
        <v>7031</v>
      </c>
      <c r="U6853" s="8" t="s">
        <v>7104</v>
      </c>
      <c r="V6853" s="8" t="s">
        <v>7104</v>
      </c>
      <c r="W6853" s="8" t="s">
        <v>7104</v>
      </c>
      <c r="X6853" s="5" t="s">
        <v>7042</v>
      </c>
      <c r="Y6853" t="s">
        <v>7043</v>
      </c>
      <c r="Z6853" s="5" t="s">
        <v>7104</v>
      </c>
      <c r="AA6853" s="5" t="s">
        <v>7035</v>
      </c>
      <c r="AB6853">
        <v>18</v>
      </c>
      <c r="AC6853">
        <v>23</v>
      </c>
      <c r="AD6853" s="8">
        <v>21</v>
      </c>
      <c r="AE6853" t="s">
        <v>7044</v>
      </c>
      <c r="AF6853">
        <v>67</v>
      </c>
      <c r="AG6853">
        <v>5</v>
      </c>
      <c r="AH6853" s="8">
        <v>52</v>
      </c>
      <c r="AI6853" t="s">
        <v>7045</v>
      </c>
      <c r="AK6853">
        <v>4452</v>
      </c>
      <c r="AL6853">
        <v>0</v>
      </c>
      <c r="AM6853" s="10"/>
      <c r="AN6853" s="8">
        <v>7.8</v>
      </c>
      <c r="AO6853" t="s">
        <v>7036</v>
      </c>
      <c r="AP6853" t="s">
        <v>7037</v>
      </c>
      <c r="AQ6853" t="s">
        <v>7038</v>
      </c>
      <c r="AR6853" t="s">
        <v>7039</v>
      </c>
      <c r="AS6853">
        <v>18</v>
      </c>
      <c r="AT6853">
        <v>30</v>
      </c>
      <c r="AU6853">
        <v>51</v>
      </c>
      <c r="AV6853" t="s">
        <v>7044</v>
      </c>
      <c r="AW6853">
        <v>67</v>
      </c>
      <c r="AX6853">
        <v>8</v>
      </c>
      <c r="AY6853">
        <v>10</v>
      </c>
      <c r="AZ6853" t="s">
        <v>7045</v>
      </c>
      <c r="BA6853" s="8">
        <f t="shared" si="535"/>
        <v>228.4</v>
      </c>
      <c r="BB6853" s="8">
        <f t="shared" si="536"/>
        <v>18.389166666666664</v>
      </c>
      <c r="BC6853" s="8">
        <f t="shared" si="537"/>
        <v>-67.097777777777779</v>
      </c>
      <c r="BD6853" s="8">
        <f t="shared" si="538"/>
        <v>18.514166666666668</v>
      </c>
      <c r="BE6853" s="8">
        <f t="shared" si="539"/>
        <v>-67.13611111111112</v>
      </c>
    </row>
    <row r="6854" spans="1:57">
      <c r="A6854" s="3">
        <v>6854</v>
      </c>
      <c r="B6854" t="s">
        <v>6854</v>
      </c>
      <c r="C6854" s="4" t="s">
        <v>7047</v>
      </c>
      <c r="D6854">
        <v>48</v>
      </c>
      <c r="E6854">
        <v>13</v>
      </c>
      <c r="F6854" s="4" t="s">
        <v>7028</v>
      </c>
      <c r="G6854" s="4" t="s">
        <v>7040</v>
      </c>
      <c r="H6854" s="9" t="s">
        <v>7065</v>
      </c>
      <c r="I6854" s="7" t="s">
        <v>7097</v>
      </c>
      <c r="J6854" t="s">
        <v>7029</v>
      </c>
      <c r="K6854" t="s">
        <v>7030</v>
      </c>
      <c r="L6854" t="s">
        <v>7031</v>
      </c>
      <c r="M6854" t="s">
        <v>7032</v>
      </c>
      <c r="N6854" t="s">
        <v>7033</v>
      </c>
      <c r="O6854" t="s">
        <v>0</v>
      </c>
      <c r="P6854">
        <v>135</v>
      </c>
      <c r="Q6854" t="s">
        <v>7031</v>
      </c>
      <c r="S6854" t="s">
        <v>7034</v>
      </c>
      <c r="T6854" t="s">
        <v>7031</v>
      </c>
      <c r="U6854" s="8" t="s">
        <v>7104</v>
      </c>
      <c r="V6854" s="8" t="s">
        <v>7104</v>
      </c>
      <c r="W6854" s="8" t="s">
        <v>7104</v>
      </c>
      <c r="X6854" s="5" t="s">
        <v>7042</v>
      </c>
      <c r="Y6854" t="s">
        <v>7043</v>
      </c>
      <c r="Z6854" s="5" t="s">
        <v>7104</v>
      </c>
      <c r="AA6854" s="5" t="s">
        <v>7035</v>
      </c>
      <c r="AB6854">
        <v>18</v>
      </c>
      <c r="AC6854">
        <v>23</v>
      </c>
      <c r="AD6854" s="8">
        <v>21</v>
      </c>
      <c r="AE6854" t="s">
        <v>7044</v>
      </c>
      <c r="AF6854">
        <v>67</v>
      </c>
      <c r="AG6854">
        <v>5</v>
      </c>
      <c r="AH6854" s="8">
        <v>52</v>
      </c>
      <c r="AI6854" t="s">
        <v>7045</v>
      </c>
      <c r="AK6854">
        <v>4455</v>
      </c>
      <c r="AL6854">
        <v>0</v>
      </c>
      <c r="AM6854" s="10"/>
      <c r="AN6854" s="8">
        <v>7.8</v>
      </c>
      <c r="AO6854" t="s">
        <v>7036</v>
      </c>
      <c r="AP6854" t="s">
        <v>7037</v>
      </c>
      <c r="AQ6854" t="s">
        <v>7038</v>
      </c>
      <c r="AR6854" t="s">
        <v>7039</v>
      </c>
      <c r="AS6854">
        <v>18</v>
      </c>
      <c r="AT6854">
        <v>30</v>
      </c>
      <c r="AU6854">
        <v>51</v>
      </c>
      <c r="AV6854" t="s">
        <v>7044</v>
      </c>
      <c r="AW6854">
        <v>67</v>
      </c>
      <c r="AX6854">
        <v>8</v>
      </c>
      <c r="AY6854">
        <v>10</v>
      </c>
      <c r="AZ6854" t="s">
        <v>7045</v>
      </c>
      <c r="BA6854" s="8">
        <f t="shared" si="535"/>
        <v>228.43333333333334</v>
      </c>
      <c r="BB6854" s="8">
        <f t="shared" si="536"/>
        <v>18.389166666666664</v>
      </c>
      <c r="BC6854" s="8">
        <f t="shared" si="537"/>
        <v>-67.097777777777779</v>
      </c>
      <c r="BD6854" s="8">
        <f t="shared" si="538"/>
        <v>18.514166666666668</v>
      </c>
      <c r="BE6854" s="8">
        <f t="shared" si="539"/>
        <v>-67.13611111111112</v>
      </c>
    </row>
    <row r="6855" spans="1:57">
      <c r="A6855" s="3">
        <v>6855</v>
      </c>
      <c r="B6855" t="s">
        <v>6855</v>
      </c>
      <c r="C6855" s="4" t="s">
        <v>7047</v>
      </c>
      <c r="D6855">
        <v>48</v>
      </c>
      <c r="E6855">
        <v>14</v>
      </c>
      <c r="F6855" s="4" t="s">
        <v>7028</v>
      </c>
      <c r="G6855" s="4" t="s">
        <v>7040</v>
      </c>
      <c r="H6855" s="9" t="s">
        <v>7065</v>
      </c>
      <c r="I6855" s="7" t="s">
        <v>7097</v>
      </c>
      <c r="J6855" t="s">
        <v>7029</v>
      </c>
      <c r="K6855" t="s">
        <v>7030</v>
      </c>
      <c r="L6855" t="s">
        <v>7031</v>
      </c>
      <c r="M6855" t="s">
        <v>7032</v>
      </c>
      <c r="N6855" t="s">
        <v>7033</v>
      </c>
      <c r="O6855" t="s">
        <v>0</v>
      </c>
      <c r="P6855">
        <v>135</v>
      </c>
      <c r="Q6855" t="s">
        <v>7031</v>
      </c>
      <c r="S6855" t="s">
        <v>7034</v>
      </c>
      <c r="T6855" t="s">
        <v>7031</v>
      </c>
      <c r="U6855" s="8" t="s">
        <v>7104</v>
      </c>
      <c r="V6855" s="8" t="s">
        <v>7104</v>
      </c>
      <c r="W6855" s="8" t="s">
        <v>7104</v>
      </c>
      <c r="X6855" s="5" t="s">
        <v>7042</v>
      </c>
      <c r="Y6855" t="s">
        <v>7043</v>
      </c>
      <c r="Z6855" s="5" t="s">
        <v>7104</v>
      </c>
      <c r="AA6855" s="5" t="s">
        <v>7035</v>
      </c>
      <c r="AB6855">
        <v>18</v>
      </c>
      <c r="AC6855">
        <v>23</v>
      </c>
      <c r="AD6855" s="8">
        <v>21</v>
      </c>
      <c r="AE6855" t="s">
        <v>7044</v>
      </c>
      <c r="AF6855">
        <v>67</v>
      </c>
      <c r="AG6855">
        <v>5</v>
      </c>
      <c r="AH6855" s="8">
        <v>52</v>
      </c>
      <c r="AI6855" t="s">
        <v>7045</v>
      </c>
      <c r="AK6855">
        <v>4455</v>
      </c>
      <c r="AL6855">
        <v>0</v>
      </c>
      <c r="AM6855" s="10"/>
      <c r="AN6855" s="8">
        <v>7.8</v>
      </c>
      <c r="AO6855" t="s">
        <v>7036</v>
      </c>
      <c r="AP6855" t="s">
        <v>7037</v>
      </c>
      <c r="AQ6855" t="s">
        <v>7038</v>
      </c>
      <c r="AR6855" t="s">
        <v>7039</v>
      </c>
      <c r="AS6855">
        <v>18</v>
      </c>
      <c r="AT6855">
        <v>30</v>
      </c>
      <c r="AU6855">
        <v>51</v>
      </c>
      <c r="AV6855" t="s">
        <v>7044</v>
      </c>
      <c r="AW6855">
        <v>67</v>
      </c>
      <c r="AX6855">
        <v>8</v>
      </c>
      <c r="AY6855">
        <v>10</v>
      </c>
      <c r="AZ6855" t="s">
        <v>7045</v>
      </c>
      <c r="BA6855" s="8">
        <f t="shared" si="535"/>
        <v>228.46666666666667</v>
      </c>
      <c r="BB6855" s="8">
        <f t="shared" si="536"/>
        <v>18.389166666666664</v>
      </c>
      <c r="BC6855" s="8">
        <f t="shared" si="537"/>
        <v>-67.097777777777779</v>
      </c>
      <c r="BD6855" s="8">
        <f t="shared" si="538"/>
        <v>18.514166666666668</v>
      </c>
      <c r="BE6855" s="8">
        <f t="shared" si="539"/>
        <v>-67.13611111111112</v>
      </c>
    </row>
    <row r="6856" spans="1:57">
      <c r="A6856" s="3">
        <v>6856</v>
      </c>
      <c r="B6856" t="s">
        <v>6856</v>
      </c>
      <c r="C6856" s="4" t="s">
        <v>7047</v>
      </c>
      <c r="D6856">
        <v>48</v>
      </c>
      <c r="E6856">
        <v>15</v>
      </c>
      <c r="F6856" s="4" t="s">
        <v>7028</v>
      </c>
      <c r="G6856" s="4" t="s">
        <v>7040</v>
      </c>
      <c r="H6856" s="9" t="s">
        <v>7065</v>
      </c>
      <c r="I6856" s="7" t="s">
        <v>7097</v>
      </c>
      <c r="J6856" t="s">
        <v>7029</v>
      </c>
      <c r="K6856" t="s">
        <v>7030</v>
      </c>
      <c r="L6856" t="s">
        <v>7031</v>
      </c>
      <c r="M6856" t="s">
        <v>7032</v>
      </c>
      <c r="N6856" t="s">
        <v>7033</v>
      </c>
      <c r="O6856" t="s">
        <v>0</v>
      </c>
      <c r="P6856">
        <v>135</v>
      </c>
      <c r="Q6856" t="s">
        <v>7031</v>
      </c>
      <c r="S6856" t="s">
        <v>7034</v>
      </c>
      <c r="T6856" t="s">
        <v>7031</v>
      </c>
      <c r="U6856" s="8" t="s">
        <v>7104</v>
      </c>
      <c r="V6856" s="8" t="s">
        <v>7104</v>
      </c>
      <c r="W6856" s="8" t="s">
        <v>7104</v>
      </c>
      <c r="X6856" s="5" t="s">
        <v>7042</v>
      </c>
      <c r="Y6856" t="s">
        <v>7043</v>
      </c>
      <c r="Z6856" s="5" t="s">
        <v>7104</v>
      </c>
      <c r="AA6856" s="5" t="s">
        <v>7035</v>
      </c>
      <c r="AB6856">
        <v>18</v>
      </c>
      <c r="AC6856">
        <v>23</v>
      </c>
      <c r="AD6856" s="8">
        <v>21</v>
      </c>
      <c r="AE6856" t="s">
        <v>7044</v>
      </c>
      <c r="AF6856">
        <v>67</v>
      </c>
      <c r="AG6856">
        <v>5</v>
      </c>
      <c r="AH6856" s="8">
        <v>52</v>
      </c>
      <c r="AI6856" t="s">
        <v>7045</v>
      </c>
      <c r="AK6856">
        <v>4455</v>
      </c>
      <c r="AL6856">
        <v>0</v>
      </c>
      <c r="AM6856" s="10"/>
      <c r="AN6856" s="8">
        <v>7.8</v>
      </c>
      <c r="AO6856" t="s">
        <v>7036</v>
      </c>
      <c r="AP6856" t="s">
        <v>7037</v>
      </c>
      <c r="AQ6856" t="s">
        <v>7038</v>
      </c>
      <c r="AR6856" t="s">
        <v>7039</v>
      </c>
      <c r="AS6856">
        <v>18</v>
      </c>
      <c r="AT6856">
        <v>30</v>
      </c>
      <c r="AU6856">
        <v>51</v>
      </c>
      <c r="AV6856" t="s">
        <v>7044</v>
      </c>
      <c r="AW6856">
        <v>67</v>
      </c>
      <c r="AX6856">
        <v>8</v>
      </c>
      <c r="AY6856">
        <v>10</v>
      </c>
      <c r="AZ6856" t="s">
        <v>7045</v>
      </c>
      <c r="BA6856" s="8">
        <f t="shared" si="535"/>
        <v>228.5</v>
      </c>
      <c r="BB6856" s="8">
        <f t="shared" si="536"/>
        <v>18.389166666666664</v>
      </c>
      <c r="BC6856" s="8">
        <f t="shared" si="537"/>
        <v>-67.097777777777779</v>
      </c>
      <c r="BD6856" s="8">
        <f t="shared" si="538"/>
        <v>18.514166666666668</v>
      </c>
      <c r="BE6856" s="8">
        <f t="shared" si="539"/>
        <v>-67.13611111111112</v>
      </c>
    </row>
    <row r="6857" spans="1:57">
      <c r="A6857" s="3">
        <v>6857</v>
      </c>
      <c r="B6857" t="s">
        <v>6857</v>
      </c>
      <c r="C6857" s="4" t="s">
        <v>7047</v>
      </c>
      <c r="D6857">
        <v>48</v>
      </c>
      <c r="E6857">
        <v>16</v>
      </c>
      <c r="F6857" s="4" t="s">
        <v>7028</v>
      </c>
      <c r="G6857" s="4" t="s">
        <v>7040</v>
      </c>
      <c r="H6857" s="9" t="s">
        <v>7065</v>
      </c>
      <c r="I6857" s="7" t="s">
        <v>7097</v>
      </c>
      <c r="J6857" t="s">
        <v>7029</v>
      </c>
      <c r="K6857" t="s">
        <v>7030</v>
      </c>
      <c r="L6857" t="s">
        <v>7031</v>
      </c>
      <c r="M6857" t="s">
        <v>7032</v>
      </c>
      <c r="N6857" t="s">
        <v>7033</v>
      </c>
      <c r="O6857" t="s">
        <v>0</v>
      </c>
      <c r="P6857">
        <v>135</v>
      </c>
      <c r="Q6857" t="s">
        <v>7031</v>
      </c>
      <c r="S6857" t="s">
        <v>7034</v>
      </c>
      <c r="T6857" t="s">
        <v>7031</v>
      </c>
      <c r="U6857" s="8" t="s">
        <v>7104</v>
      </c>
      <c r="V6857" s="8" t="s">
        <v>7104</v>
      </c>
      <c r="W6857" s="8" t="s">
        <v>7104</v>
      </c>
      <c r="X6857" s="5" t="s">
        <v>7042</v>
      </c>
      <c r="Y6857" t="s">
        <v>7043</v>
      </c>
      <c r="Z6857" s="5" t="s">
        <v>7104</v>
      </c>
      <c r="AA6857" s="5" t="s">
        <v>7035</v>
      </c>
      <c r="AB6857">
        <v>18</v>
      </c>
      <c r="AC6857">
        <v>23</v>
      </c>
      <c r="AD6857" s="8">
        <v>21</v>
      </c>
      <c r="AE6857" t="s">
        <v>7044</v>
      </c>
      <c r="AF6857">
        <v>67</v>
      </c>
      <c r="AG6857">
        <v>5</v>
      </c>
      <c r="AH6857" s="8">
        <v>52</v>
      </c>
      <c r="AI6857" t="s">
        <v>7045</v>
      </c>
      <c r="AK6857">
        <v>4455</v>
      </c>
      <c r="AL6857">
        <v>0</v>
      </c>
      <c r="AM6857" s="10"/>
      <c r="AN6857" s="8">
        <v>7.8</v>
      </c>
      <c r="AO6857" t="s">
        <v>7036</v>
      </c>
      <c r="AP6857" t="s">
        <v>7037</v>
      </c>
      <c r="AQ6857" t="s">
        <v>7038</v>
      </c>
      <c r="AR6857" t="s">
        <v>7039</v>
      </c>
      <c r="AS6857">
        <v>18</v>
      </c>
      <c r="AT6857">
        <v>30</v>
      </c>
      <c r="AU6857">
        <v>51</v>
      </c>
      <c r="AV6857" t="s">
        <v>7044</v>
      </c>
      <c r="AW6857">
        <v>67</v>
      </c>
      <c r="AX6857">
        <v>8</v>
      </c>
      <c r="AY6857">
        <v>10</v>
      </c>
      <c r="AZ6857" t="s">
        <v>7045</v>
      </c>
      <c r="BA6857" s="8">
        <f t="shared" si="535"/>
        <v>228.53333333333333</v>
      </c>
      <c r="BB6857" s="8">
        <f t="shared" si="536"/>
        <v>18.389166666666664</v>
      </c>
      <c r="BC6857" s="8">
        <f t="shared" si="537"/>
        <v>-67.097777777777779</v>
      </c>
      <c r="BD6857" s="8">
        <f t="shared" si="538"/>
        <v>18.514166666666668</v>
      </c>
      <c r="BE6857" s="8">
        <f t="shared" si="539"/>
        <v>-67.13611111111112</v>
      </c>
    </row>
    <row r="6858" spans="1:57">
      <c r="A6858" s="3">
        <v>6858</v>
      </c>
      <c r="B6858" t="s">
        <v>6858</v>
      </c>
      <c r="C6858" s="4" t="s">
        <v>7047</v>
      </c>
      <c r="D6858">
        <v>48</v>
      </c>
      <c r="E6858">
        <v>17</v>
      </c>
      <c r="F6858" s="4" t="s">
        <v>7028</v>
      </c>
      <c r="G6858" s="4" t="s">
        <v>7040</v>
      </c>
      <c r="H6858" s="9" t="s">
        <v>7065</v>
      </c>
      <c r="I6858" s="7" t="s">
        <v>7097</v>
      </c>
      <c r="J6858" t="s">
        <v>7029</v>
      </c>
      <c r="K6858" t="s">
        <v>7030</v>
      </c>
      <c r="L6858" t="s">
        <v>7031</v>
      </c>
      <c r="M6858" t="s">
        <v>7032</v>
      </c>
      <c r="N6858" t="s">
        <v>7033</v>
      </c>
      <c r="O6858" t="s">
        <v>0</v>
      </c>
      <c r="P6858">
        <v>135</v>
      </c>
      <c r="Q6858" t="s">
        <v>7031</v>
      </c>
      <c r="S6858" t="s">
        <v>7034</v>
      </c>
      <c r="T6858" t="s">
        <v>7031</v>
      </c>
      <c r="U6858" s="8" t="s">
        <v>7104</v>
      </c>
      <c r="V6858" s="8" t="s">
        <v>7104</v>
      </c>
      <c r="W6858" s="8" t="s">
        <v>7104</v>
      </c>
      <c r="X6858" s="5" t="s">
        <v>7042</v>
      </c>
      <c r="Y6858" t="s">
        <v>7043</v>
      </c>
      <c r="Z6858" s="5" t="s">
        <v>7104</v>
      </c>
      <c r="AA6858" s="5" t="s">
        <v>7035</v>
      </c>
      <c r="AB6858">
        <v>18</v>
      </c>
      <c r="AC6858">
        <v>23</v>
      </c>
      <c r="AD6858" s="8">
        <v>21</v>
      </c>
      <c r="AE6858" t="s">
        <v>7044</v>
      </c>
      <c r="AF6858">
        <v>67</v>
      </c>
      <c r="AG6858">
        <v>5</v>
      </c>
      <c r="AH6858" s="8">
        <v>52</v>
      </c>
      <c r="AI6858" t="s">
        <v>7045</v>
      </c>
      <c r="AK6858">
        <v>4455</v>
      </c>
      <c r="AL6858">
        <v>0</v>
      </c>
      <c r="AM6858" s="10"/>
      <c r="AN6858" s="8">
        <v>7.8</v>
      </c>
      <c r="AO6858" t="s">
        <v>7036</v>
      </c>
      <c r="AP6858" t="s">
        <v>7037</v>
      </c>
      <c r="AQ6858" t="s">
        <v>7038</v>
      </c>
      <c r="AR6858" t="s">
        <v>7039</v>
      </c>
      <c r="AS6858">
        <v>18</v>
      </c>
      <c r="AT6858">
        <v>30</v>
      </c>
      <c r="AU6858">
        <v>51</v>
      </c>
      <c r="AV6858" t="s">
        <v>7044</v>
      </c>
      <c r="AW6858">
        <v>67</v>
      </c>
      <c r="AX6858">
        <v>8</v>
      </c>
      <c r="AY6858">
        <v>10</v>
      </c>
      <c r="AZ6858" t="s">
        <v>7045</v>
      </c>
      <c r="BA6858" s="8">
        <f t="shared" si="535"/>
        <v>228.56666666666666</v>
      </c>
      <c r="BB6858" s="8">
        <f t="shared" si="536"/>
        <v>18.389166666666664</v>
      </c>
      <c r="BC6858" s="8">
        <f t="shared" si="537"/>
        <v>-67.097777777777779</v>
      </c>
      <c r="BD6858" s="8">
        <f t="shared" si="538"/>
        <v>18.514166666666668</v>
      </c>
      <c r="BE6858" s="8">
        <f t="shared" si="539"/>
        <v>-67.13611111111112</v>
      </c>
    </row>
    <row r="6859" spans="1:57">
      <c r="A6859" s="3">
        <v>6859</v>
      </c>
      <c r="B6859" t="s">
        <v>6859</v>
      </c>
      <c r="C6859" s="4" t="s">
        <v>7047</v>
      </c>
      <c r="D6859">
        <v>48</v>
      </c>
      <c r="E6859">
        <v>18</v>
      </c>
      <c r="F6859" s="4" t="s">
        <v>7028</v>
      </c>
      <c r="G6859" s="4" t="s">
        <v>7040</v>
      </c>
      <c r="H6859" s="9" t="s">
        <v>7065</v>
      </c>
      <c r="I6859" s="7" t="s">
        <v>7097</v>
      </c>
      <c r="J6859" t="s">
        <v>7029</v>
      </c>
      <c r="K6859" t="s">
        <v>7030</v>
      </c>
      <c r="L6859" t="s">
        <v>7031</v>
      </c>
      <c r="M6859" t="s">
        <v>7032</v>
      </c>
      <c r="N6859" t="s">
        <v>7033</v>
      </c>
      <c r="O6859" t="s">
        <v>0</v>
      </c>
      <c r="P6859">
        <v>135</v>
      </c>
      <c r="Q6859" t="s">
        <v>7031</v>
      </c>
      <c r="S6859" t="s">
        <v>7034</v>
      </c>
      <c r="T6859" t="s">
        <v>7031</v>
      </c>
      <c r="U6859" s="8" t="s">
        <v>7104</v>
      </c>
      <c r="V6859" s="8" t="s">
        <v>7104</v>
      </c>
      <c r="W6859" s="8" t="s">
        <v>7104</v>
      </c>
      <c r="X6859" s="5" t="s">
        <v>7042</v>
      </c>
      <c r="Y6859" t="s">
        <v>7043</v>
      </c>
      <c r="Z6859" s="5" t="s">
        <v>7104</v>
      </c>
      <c r="AA6859" s="5" t="s">
        <v>7035</v>
      </c>
      <c r="AB6859">
        <v>18</v>
      </c>
      <c r="AC6859">
        <v>23</v>
      </c>
      <c r="AD6859" s="8">
        <v>21</v>
      </c>
      <c r="AE6859" t="s">
        <v>7044</v>
      </c>
      <c r="AF6859">
        <v>67</v>
      </c>
      <c r="AG6859">
        <v>5</v>
      </c>
      <c r="AH6859" s="8">
        <v>52</v>
      </c>
      <c r="AI6859" t="s">
        <v>7045</v>
      </c>
      <c r="AK6859">
        <v>4455</v>
      </c>
      <c r="AL6859">
        <v>0</v>
      </c>
      <c r="AM6859" s="10"/>
      <c r="AN6859" s="8">
        <v>7.8</v>
      </c>
      <c r="AO6859" t="s">
        <v>7036</v>
      </c>
      <c r="AP6859" t="s">
        <v>7037</v>
      </c>
      <c r="AQ6859" t="s">
        <v>7038</v>
      </c>
      <c r="AR6859" t="s">
        <v>7039</v>
      </c>
      <c r="AS6859">
        <v>18</v>
      </c>
      <c r="AT6859">
        <v>30</v>
      </c>
      <c r="AU6859">
        <v>51</v>
      </c>
      <c r="AV6859" t="s">
        <v>7044</v>
      </c>
      <c r="AW6859">
        <v>67</v>
      </c>
      <c r="AX6859">
        <v>8</v>
      </c>
      <c r="AY6859">
        <v>10</v>
      </c>
      <c r="AZ6859" t="s">
        <v>7045</v>
      </c>
      <c r="BA6859" s="8">
        <f t="shared" si="535"/>
        <v>228.6</v>
      </c>
      <c r="BB6859" s="8">
        <f t="shared" si="536"/>
        <v>18.389166666666664</v>
      </c>
      <c r="BC6859" s="8">
        <f t="shared" si="537"/>
        <v>-67.097777777777779</v>
      </c>
      <c r="BD6859" s="8">
        <f t="shared" si="538"/>
        <v>18.514166666666668</v>
      </c>
      <c r="BE6859" s="8">
        <f t="shared" si="539"/>
        <v>-67.13611111111112</v>
      </c>
    </row>
    <row r="6860" spans="1:57">
      <c r="A6860" s="3">
        <v>6860</v>
      </c>
      <c r="B6860" t="s">
        <v>6860</v>
      </c>
      <c r="C6860" s="4" t="s">
        <v>7047</v>
      </c>
      <c r="D6860">
        <v>48</v>
      </c>
      <c r="E6860">
        <v>19</v>
      </c>
      <c r="F6860" s="4" t="s">
        <v>7028</v>
      </c>
      <c r="G6860" s="4" t="s">
        <v>7040</v>
      </c>
      <c r="H6860" s="9" t="s">
        <v>7065</v>
      </c>
      <c r="I6860" s="7" t="s">
        <v>7097</v>
      </c>
      <c r="J6860" t="s">
        <v>7029</v>
      </c>
      <c r="K6860" t="s">
        <v>7030</v>
      </c>
      <c r="L6860" t="s">
        <v>7031</v>
      </c>
      <c r="M6860" t="s">
        <v>7032</v>
      </c>
      <c r="N6860" t="s">
        <v>7033</v>
      </c>
      <c r="O6860" t="s">
        <v>0</v>
      </c>
      <c r="P6860">
        <v>135</v>
      </c>
      <c r="Q6860" t="s">
        <v>7031</v>
      </c>
      <c r="S6860" t="s">
        <v>7034</v>
      </c>
      <c r="T6860" t="s">
        <v>7031</v>
      </c>
      <c r="U6860" s="8" t="s">
        <v>7104</v>
      </c>
      <c r="V6860" s="8" t="s">
        <v>7104</v>
      </c>
      <c r="W6860" s="8" t="s">
        <v>7104</v>
      </c>
      <c r="X6860" s="5" t="s">
        <v>7042</v>
      </c>
      <c r="Y6860" t="s">
        <v>7043</v>
      </c>
      <c r="Z6860" s="5" t="s">
        <v>7104</v>
      </c>
      <c r="AA6860" s="5" t="s">
        <v>7035</v>
      </c>
      <c r="AB6860">
        <v>18</v>
      </c>
      <c r="AC6860">
        <v>23</v>
      </c>
      <c r="AD6860" s="8">
        <v>20</v>
      </c>
      <c r="AE6860" t="s">
        <v>7044</v>
      </c>
      <c r="AF6860">
        <v>67</v>
      </c>
      <c r="AG6860">
        <v>5</v>
      </c>
      <c r="AH6860" s="8">
        <v>52</v>
      </c>
      <c r="AI6860" t="s">
        <v>7045</v>
      </c>
      <c r="AK6860">
        <v>4455</v>
      </c>
      <c r="AL6860">
        <v>0</v>
      </c>
      <c r="AM6860" s="10"/>
      <c r="AN6860" s="8">
        <v>7.8</v>
      </c>
      <c r="AO6860" t="s">
        <v>7036</v>
      </c>
      <c r="AP6860" t="s">
        <v>7037</v>
      </c>
      <c r="AQ6860" t="s">
        <v>7038</v>
      </c>
      <c r="AR6860" t="s">
        <v>7039</v>
      </c>
      <c r="AS6860">
        <v>18</v>
      </c>
      <c r="AT6860">
        <v>30</v>
      </c>
      <c r="AU6860">
        <v>51</v>
      </c>
      <c r="AV6860" t="s">
        <v>7044</v>
      </c>
      <c r="AW6860">
        <v>67</v>
      </c>
      <c r="AX6860">
        <v>8</v>
      </c>
      <c r="AY6860">
        <v>10</v>
      </c>
      <c r="AZ6860" t="s">
        <v>7045</v>
      </c>
      <c r="BA6860" s="8">
        <f t="shared" si="535"/>
        <v>228.63333333333333</v>
      </c>
      <c r="BB6860" s="8">
        <f t="shared" si="536"/>
        <v>18.388888888888889</v>
      </c>
      <c r="BC6860" s="8">
        <f t="shared" si="537"/>
        <v>-67.097777777777779</v>
      </c>
      <c r="BD6860" s="8">
        <f t="shared" si="538"/>
        <v>18.514166666666668</v>
      </c>
      <c r="BE6860" s="8">
        <f t="shared" si="539"/>
        <v>-67.13611111111112</v>
      </c>
    </row>
    <row r="6861" spans="1:57">
      <c r="A6861" s="3">
        <v>6861</v>
      </c>
      <c r="B6861" t="s">
        <v>6861</v>
      </c>
      <c r="C6861" s="4" t="s">
        <v>7047</v>
      </c>
      <c r="D6861">
        <v>48</v>
      </c>
      <c r="E6861">
        <v>20</v>
      </c>
      <c r="F6861" s="4" t="s">
        <v>7028</v>
      </c>
      <c r="G6861" s="4" t="s">
        <v>7040</v>
      </c>
      <c r="H6861" s="9" t="s">
        <v>7065</v>
      </c>
      <c r="I6861" s="7" t="s">
        <v>7097</v>
      </c>
      <c r="J6861" t="s">
        <v>7029</v>
      </c>
      <c r="K6861" t="s">
        <v>7030</v>
      </c>
      <c r="L6861" t="s">
        <v>7031</v>
      </c>
      <c r="M6861" t="s">
        <v>7032</v>
      </c>
      <c r="N6861" t="s">
        <v>7033</v>
      </c>
      <c r="O6861" t="s">
        <v>0</v>
      </c>
      <c r="P6861">
        <v>135</v>
      </c>
      <c r="Q6861" t="s">
        <v>7031</v>
      </c>
      <c r="S6861" t="s">
        <v>7034</v>
      </c>
      <c r="T6861" t="s">
        <v>7031</v>
      </c>
      <c r="U6861" s="8" t="s">
        <v>7104</v>
      </c>
      <c r="V6861" s="8" t="s">
        <v>7104</v>
      </c>
      <c r="W6861" s="8" t="s">
        <v>7104</v>
      </c>
      <c r="X6861" s="5" t="s">
        <v>7042</v>
      </c>
      <c r="Y6861" t="s">
        <v>7043</v>
      </c>
      <c r="Z6861" s="5" t="s">
        <v>7104</v>
      </c>
      <c r="AA6861" s="5" t="s">
        <v>7035</v>
      </c>
      <c r="AB6861">
        <v>18</v>
      </c>
      <c r="AC6861">
        <v>23</v>
      </c>
      <c r="AD6861" s="8">
        <v>20</v>
      </c>
      <c r="AE6861" t="s">
        <v>7044</v>
      </c>
      <c r="AF6861">
        <v>67</v>
      </c>
      <c r="AG6861">
        <v>5</v>
      </c>
      <c r="AH6861" s="8">
        <v>51</v>
      </c>
      <c r="AI6861" t="s">
        <v>7045</v>
      </c>
      <c r="AK6861">
        <v>4458</v>
      </c>
      <c r="AL6861">
        <v>0</v>
      </c>
      <c r="AM6861" s="10"/>
      <c r="AN6861" s="8">
        <v>7.8</v>
      </c>
      <c r="AO6861" t="s">
        <v>7036</v>
      </c>
      <c r="AP6861" t="s">
        <v>7037</v>
      </c>
      <c r="AQ6861" t="s">
        <v>7038</v>
      </c>
      <c r="AR6861" t="s">
        <v>7039</v>
      </c>
      <c r="AS6861">
        <v>18</v>
      </c>
      <c r="AT6861">
        <v>30</v>
      </c>
      <c r="AU6861">
        <v>51</v>
      </c>
      <c r="AV6861" t="s">
        <v>7044</v>
      </c>
      <c r="AW6861">
        <v>67</v>
      </c>
      <c r="AX6861">
        <v>8</v>
      </c>
      <c r="AY6861">
        <v>10</v>
      </c>
      <c r="AZ6861" t="s">
        <v>7045</v>
      </c>
      <c r="BA6861" s="8">
        <f t="shared" si="535"/>
        <v>228.66666666666666</v>
      </c>
      <c r="BB6861" s="8">
        <f t="shared" si="536"/>
        <v>18.388888888888889</v>
      </c>
      <c r="BC6861" s="8">
        <f t="shared" si="537"/>
        <v>-67.097499999999997</v>
      </c>
      <c r="BD6861" s="8">
        <f t="shared" si="538"/>
        <v>18.514166666666668</v>
      </c>
      <c r="BE6861" s="8">
        <f t="shared" si="539"/>
        <v>-67.13611111111112</v>
      </c>
    </row>
    <row r="6862" spans="1:57">
      <c r="A6862" s="3">
        <v>6862</v>
      </c>
      <c r="B6862" t="s">
        <v>6862</v>
      </c>
      <c r="C6862" s="4" t="s">
        <v>7047</v>
      </c>
      <c r="D6862">
        <v>48</v>
      </c>
      <c r="E6862">
        <v>21</v>
      </c>
      <c r="F6862" s="4" t="s">
        <v>7028</v>
      </c>
      <c r="G6862" s="4" t="s">
        <v>7040</v>
      </c>
      <c r="H6862" s="9" t="s">
        <v>7065</v>
      </c>
      <c r="I6862" s="7" t="s">
        <v>7097</v>
      </c>
      <c r="J6862" t="s">
        <v>7029</v>
      </c>
      <c r="K6862" t="s">
        <v>7030</v>
      </c>
      <c r="L6862" t="s">
        <v>7031</v>
      </c>
      <c r="M6862" t="s">
        <v>7032</v>
      </c>
      <c r="N6862" t="s">
        <v>7033</v>
      </c>
      <c r="O6862" t="s">
        <v>0</v>
      </c>
      <c r="P6862">
        <v>135</v>
      </c>
      <c r="Q6862" t="s">
        <v>7031</v>
      </c>
      <c r="S6862" t="s">
        <v>7034</v>
      </c>
      <c r="T6862" t="s">
        <v>7031</v>
      </c>
      <c r="U6862" s="8" t="s">
        <v>7104</v>
      </c>
      <c r="V6862" s="8" t="s">
        <v>7104</v>
      </c>
      <c r="W6862" s="8" t="s">
        <v>7104</v>
      </c>
      <c r="X6862" s="5" t="s">
        <v>7042</v>
      </c>
      <c r="Y6862" t="s">
        <v>7043</v>
      </c>
      <c r="Z6862" s="5" t="s">
        <v>7104</v>
      </c>
      <c r="AA6862" s="5" t="s">
        <v>7035</v>
      </c>
      <c r="AB6862">
        <v>18</v>
      </c>
      <c r="AC6862">
        <v>23</v>
      </c>
      <c r="AD6862" s="8">
        <v>20</v>
      </c>
      <c r="AE6862" t="s">
        <v>7044</v>
      </c>
      <c r="AF6862">
        <v>67</v>
      </c>
      <c r="AG6862">
        <v>5</v>
      </c>
      <c r="AH6862" s="8">
        <v>51</v>
      </c>
      <c r="AI6862" t="s">
        <v>7045</v>
      </c>
      <c r="AK6862">
        <v>4458</v>
      </c>
      <c r="AL6862">
        <v>0</v>
      </c>
      <c r="AM6862" s="10"/>
      <c r="AN6862" s="8">
        <v>7.8</v>
      </c>
      <c r="AO6862" t="s">
        <v>7036</v>
      </c>
      <c r="AP6862" t="s">
        <v>7037</v>
      </c>
      <c r="AQ6862" t="s">
        <v>7038</v>
      </c>
      <c r="AR6862" t="s">
        <v>7039</v>
      </c>
      <c r="AS6862">
        <v>18</v>
      </c>
      <c r="AT6862">
        <v>30</v>
      </c>
      <c r="AU6862">
        <v>51</v>
      </c>
      <c r="AV6862" t="s">
        <v>7044</v>
      </c>
      <c r="AW6862">
        <v>67</v>
      </c>
      <c r="AX6862">
        <v>8</v>
      </c>
      <c r="AY6862">
        <v>10</v>
      </c>
      <c r="AZ6862" t="s">
        <v>7045</v>
      </c>
      <c r="BA6862" s="8">
        <f t="shared" si="535"/>
        <v>228.7</v>
      </c>
      <c r="BB6862" s="8">
        <f t="shared" si="536"/>
        <v>18.388888888888889</v>
      </c>
      <c r="BC6862" s="8">
        <f t="shared" si="537"/>
        <v>-67.097499999999997</v>
      </c>
      <c r="BD6862" s="8">
        <f t="shared" si="538"/>
        <v>18.514166666666668</v>
      </c>
      <c r="BE6862" s="8">
        <f t="shared" si="539"/>
        <v>-67.13611111111112</v>
      </c>
    </row>
    <row r="6863" spans="1:57">
      <c r="A6863" s="3">
        <v>6863</v>
      </c>
      <c r="B6863" t="s">
        <v>6863</v>
      </c>
      <c r="C6863" s="4" t="s">
        <v>7047</v>
      </c>
      <c r="D6863">
        <v>48</v>
      </c>
      <c r="E6863">
        <v>22</v>
      </c>
      <c r="F6863" s="4" t="s">
        <v>7028</v>
      </c>
      <c r="G6863" s="4" t="s">
        <v>7040</v>
      </c>
      <c r="H6863" s="9" t="s">
        <v>7065</v>
      </c>
      <c r="I6863" s="7" t="s">
        <v>7097</v>
      </c>
      <c r="J6863" t="s">
        <v>7029</v>
      </c>
      <c r="K6863" t="s">
        <v>7030</v>
      </c>
      <c r="L6863" t="s">
        <v>7031</v>
      </c>
      <c r="M6863" t="s">
        <v>7032</v>
      </c>
      <c r="N6863" t="s">
        <v>7033</v>
      </c>
      <c r="O6863" t="s">
        <v>0</v>
      </c>
      <c r="P6863">
        <v>135</v>
      </c>
      <c r="Q6863" t="s">
        <v>7031</v>
      </c>
      <c r="S6863" t="s">
        <v>7034</v>
      </c>
      <c r="T6863" t="s">
        <v>7031</v>
      </c>
      <c r="U6863" s="8" t="s">
        <v>7104</v>
      </c>
      <c r="V6863" s="8" t="s">
        <v>7104</v>
      </c>
      <c r="W6863" s="8" t="s">
        <v>7104</v>
      </c>
      <c r="X6863" s="5" t="s">
        <v>7042</v>
      </c>
      <c r="Y6863" t="s">
        <v>7043</v>
      </c>
      <c r="Z6863" s="5" t="s">
        <v>7104</v>
      </c>
      <c r="AA6863" s="5" t="s">
        <v>7035</v>
      </c>
      <c r="AB6863">
        <v>18</v>
      </c>
      <c r="AC6863">
        <v>23</v>
      </c>
      <c r="AD6863" s="8">
        <v>20</v>
      </c>
      <c r="AE6863" t="s">
        <v>7044</v>
      </c>
      <c r="AF6863">
        <v>67</v>
      </c>
      <c r="AG6863">
        <v>5</v>
      </c>
      <c r="AH6863" s="8">
        <v>51</v>
      </c>
      <c r="AI6863" t="s">
        <v>7045</v>
      </c>
      <c r="AK6863">
        <v>4458</v>
      </c>
      <c r="AL6863">
        <v>0</v>
      </c>
      <c r="AM6863" s="10"/>
      <c r="AN6863" s="8">
        <v>7.8</v>
      </c>
      <c r="AO6863" t="s">
        <v>7036</v>
      </c>
      <c r="AP6863" t="s">
        <v>7037</v>
      </c>
      <c r="AQ6863" t="s">
        <v>7038</v>
      </c>
      <c r="AR6863" t="s">
        <v>7039</v>
      </c>
      <c r="AS6863">
        <v>18</v>
      </c>
      <c r="AT6863">
        <v>30</v>
      </c>
      <c r="AU6863">
        <v>51</v>
      </c>
      <c r="AV6863" t="s">
        <v>7044</v>
      </c>
      <c r="AW6863">
        <v>67</v>
      </c>
      <c r="AX6863">
        <v>8</v>
      </c>
      <c r="AY6863">
        <v>10</v>
      </c>
      <c r="AZ6863" t="s">
        <v>7045</v>
      </c>
      <c r="BA6863" s="8">
        <f t="shared" si="535"/>
        <v>228.73333333333332</v>
      </c>
      <c r="BB6863" s="8">
        <f t="shared" si="536"/>
        <v>18.388888888888889</v>
      </c>
      <c r="BC6863" s="8">
        <f t="shared" si="537"/>
        <v>-67.097499999999997</v>
      </c>
      <c r="BD6863" s="8">
        <f t="shared" si="538"/>
        <v>18.514166666666668</v>
      </c>
      <c r="BE6863" s="8">
        <f t="shared" si="539"/>
        <v>-67.13611111111112</v>
      </c>
    </row>
    <row r="6864" spans="1:57">
      <c r="A6864" s="3">
        <v>6864</v>
      </c>
      <c r="B6864" t="s">
        <v>6864</v>
      </c>
      <c r="C6864" s="4" t="s">
        <v>7047</v>
      </c>
      <c r="D6864">
        <v>48</v>
      </c>
      <c r="E6864">
        <v>23</v>
      </c>
      <c r="F6864" s="4" t="s">
        <v>7028</v>
      </c>
      <c r="G6864" s="4" t="s">
        <v>7040</v>
      </c>
      <c r="H6864" s="9" t="s">
        <v>7065</v>
      </c>
      <c r="I6864" s="7" t="s">
        <v>7097</v>
      </c>
      <c r="J6864" t="s">
        <v>7029</v>
      </c>
      <c r="K6864" t="s">
        <v>7030</v>
      </c>
      <c r="L6864" t="s">
        <v>7031</v>
      </c>
      <c r="M6864" t="s">
        <v>7032</v>
      </c>
      <c r="N6864" t="s">
        <v>7033</v>
      </c>
      <c r="O6864" t="s">
        <v>0</v>
      </c>
      <c r="P6864">
        <v>135</v>
      </c>
      <c r="Q6864" t="s">
        <v>7031</v>
      </c>
      <c r="S6864" t="s">
        <v>7034</v>
      </c>
      <c r="T6864" t="s">
        <v>7031</v>
      </c>
      <c r="U6864" s="8" t="s">
        <v>7104</v>
      </c>
      <c r="V6864" s="8" t="s">
        <v>7104</v>
      </c>
      <c r="W6864" s="8" t="s">
        <v>7104</v>
      </c>
      <c r="X6864" s="5" t="s">
        <v>7042</v>
      </c>
      <c r="Y6864" t="s">
        <v>7043</v>
      </c>
      <c r="Z6864" s="5" t="s">
        <v>7104</v>
      </c>
      <c r="AA6864" s="5" t="s">
        <v>7035</v>
      </c>
      <c r="AB6864">
        <v>18</v>
      </c>
      <c r="AC6864">
        <v>23</v>
      </c>
      <c r="AD6864" s="8">
        <v>20</v>
      </c>
      <c r="AE6864" t="s">
        <v>7044</v>
      </c>
      <c r="AF6864">
        <v>67</v>
      </c>
      <c r="AG6864">
        <v>5</v>
      </c>
      <c r="AH6864" s="8">
        <v>51</v>
      </c>
      <c r="AI6864" t="s">
        <v>7045</v>
      </c>
      <c r="AK6864">
        <v>4458</v>
      </c>
      <c r="AL6864">
        <v>0</v>
      </c>
      <c r="AM6864" s="10"/>
      <c r="AN6864" s="8">
        <v>7.8</v>
      </c>
      <c r="AO6864" t="s">
        <v>7036</v>
      </c>
      <c r="AP6864" t="s">
        <v>7037</v>
      </c>
      <c r="AQ6864" t="s">
        <v>7038</v>
      </c>
      <c r="AR6864" t="s">
        <v>7039</v>
      </c>
      <c r="AS6864">
        <v>18</v>
      </c>
      <c r="AT6864">
        <v>30</v>
      </c>
      <c r="AU6864">
        <v>51</v>
      </c>
      <c r="AV6864" t="s">
        <v>7044</v>
      </c>
      <c r="AW6864">
        <v>67</v>
      </c>
      <c r="AX6864">
        <v>8</v>
      </c>
      <c r="AY6864">
        <v>10</v>
      </c>
      <c r="AZ6864" t="s">
        <v>7045</v>
      </c>
      <c r="BA6864" s="8">
        <f t="shared" si="535"/>
        <v>228.76666666666668</v>
      </c>
      <c r="BB6864" s="8">
        <f t="shared" si="536"/>
        <v>18.388888888888889</v>
      </c>
      <c r="BC6864" s="8">
        <f t="shared" si="537"/>
        <v>-67.097499999999997</v>
      </c>
      <c r="BD6864" s="8">
        <f t="shared" si="538"/>
        <v>18.514166666666668</v>
      </c>
      <c r="BE6864" s="8">
        <f t="shared" si="539"/>
        <v>-67.13611111111112</v>
      </c>
    </row>
    <row r="6865" spans="1:57">
      <c r="A6865" s="3">
        <v>6865</v>
      </c>
      <c r="B6865" t="s">
        <v>6865</v>
      </c>
      <c r="C6865" s="4" t="s">
        <v>7047</v>
      </c>
      <c r="D6865">
        <v>48</v>
      </c>
      <c r="E6865">
        <v>24</v>
      </c>
      <c r="F6865" s="4" t="s">
        <v>7028</v>
      </c>
      <c r="G6865" s="4" t="s">
        <v>7040</v>
      </c>
      <c r="H6865" s="9" t="s">
        <v>7065</v>
      </c>
      <c r="I6865" s="7" t="s">
        <v>7097</v>
      </c>
      <c r="J6865" t="s">
        <v>7029</v>
      </c>
      <c r="K6865" t="s">
        <v>7030</v>
      </c>
      <c r="L6865" t="s">
        <v>7031</v>
      </c>
      <c r="M6865" t="s">
        <v>7032</v>
      </c>
      <c r="N6865" t="s">
        <v>7033</v>
      </c>
      <c r="O6865" t="s">
        <v>0</v>
      </c>
      <c r="P6865">
        <v>135</v>
      </c>
      <c r="Q6865" t="s">
        <v>7031</v>
      </c>
      <c r="S6865" t="s">
        <v>7034</v>
      </c>
      <c r="T6865" t="s">
        <v>7031</v>
      </c>
      <c r="U6865" s="8" t="s">
        <v>7104</v>
      </c>
      <c r="V6865" s="8" t="s">
        <v>7104</v>
      </c>
      <c r="W6865" s="8" t="s">
        <v>7104</v>
      </c>
      <c r="X6865" s="5" t="s">
        <v>7042</v>
      </c>
      <c r="Y6865" t="s">
        <v>7043</v>
      </c>
      <c r="Z6865" s="5" t="s">
        <v>7104</v>
      </c>
      <c r="AA6865" s="5" t="s">
        <v>7035</v>
      </c>
      <c r="AB6865">
        <v>18</v>
      </c>
      <c r="AC6865">
        <v>23</v>
      </c>
      <c r="AD6865" s="8">
        <v>20</v>
      </c>
      <c r="AE6865" t="s">
        <v>7044</v>
      </c>
      <c r="AF6865">
        <v>67</v>
      </c>
      <c r="AG6865">
        <v>5</v>
      </c>
      <c r="AH6865" s="8">
        <v>51</v>
      </c>
      <c r="AI6865" t="s">
        <v>7045</v>
      </c>
      <c r="AK6865">
        <v>4458</v>
      </c>
      <c r="AL6865">
        <v>0</v>
      </c>
      <c r="AM6865" s="10"/>
      <c r="AN6865" s="8">
        <v>7.8</v>
      </c>
      <c r="AO6865" t="s">
        <v>7036</v>
      </c>
      <c r="AP6865" t="s">
        <v>7037</v>
      </c>
      <c r="AQ6865" t="s">
        <v>7038</v>
      </c>
      <c r="AR6865" t="s">
        <v>7039</v>
      </c>
      <c r="AS6865">
        <v>18</v>
      </c>
      <c r="AT6865">
        <v>30</v>
      </c>
      <c r="AU6865">
        <v>51</v>
      </c>
      <c r="AV6865" t="s">
        <v>7044</v>
      </c>
      <c r="AW6865">
        <v>67</v>
      </c>
      <c r="AX6865">
        <v>8</v>
      </c>
      <c r="AY6865">
        <v>10</v>
      </c>
      <c r="AZ6865" t="s">
        <v>7045</v>
      </c>
      <c r="BA6865" s="8">
        <f t="shared" si="535"/>
        <v>228.8</v>
      </c>
      <c r="BB6865" s="8">
        <f t="shared" si="536"/>
        <v>18.388888888888889</v>
      </c>
      <c r="BC6865" s="8">
        <f t="shared" si="537"/>
        <v>-67.097499999999997</v>
      </c>
      <c r="BD6865" s="8">
        <f t="shared" si="538"/>
        <v>18.514166666666668</v>
      </c>
      <c r="BE6865" s="8">
        <f t="shared" si="539"/>
        <v>-67.13611111111112</v>
      </c>
    </row>
    <row r="6866" spans="1:57">
      <c r="A6866" s="3">
        <v>6866</v>
      </c>
      <c r="B6866" t="s">
        <v>6866</v>
      </c>
      <c r="C6866" s="4" t="s">
        <v>7047</v>
      </c>
      <c r="D6866">
        <v>48</v>
      </c>
      <c r="E6866">
        <v>25</v>
      </c>
      <c r="F6866" s="4" t="s">
        <v>7028</v>
      </c>
      <c r="G6866" s="4" t="s">
        <v>7040</v>
      </c>
      <c r="H6866" s="9" t="s">
        <v>7065</v>
      </c>
      <c r="I6866" s="7" t="s">
        <v>7097</v>
      </c>
      <c r="J6866" t="s">
        <v>7029</v>
      </c>
      <c r="K6866" t="s">
        <v>7030</v>
      </c>
      <c r="L6866" t="s">
        <v>7031</v>
      </c>
      <c r="M6866" t="s">
        <v>7032</v>
      </c>
      <c r="N6866" t="s">
        <v>7033</v>
      </c>
      <c r="O6866" t="s">
        <v>0</v>
      </c>
      <c r="P6866">
        <v>135</v>
      </c>
      <c r="Q6866" t="s">
        <v>7031</v>
      </c>
      <c r="S6866" t="s">
        <v>7034</v>
      </c>
      <c r="T6866" t="s">
        <v>7031</v>
      </c>
      <c r="U6866" s="8" t="s">
        <v>7104</v>
      </c>
      <c r="V6866" s="8" t="s">
        <v>7104</v>
      </c>
      <c r="W6866" s="8" t="s">
        <v>7104</v>
      </c>
      <c r="X6866" s="5" t="s">
        <v>7042</v>
      </c>
      <c r="Y6866" t="s">
        <v>7043</v>
      </c>
      <c r="Z6866" s="5" t="s">
        <v>7104</v>
      </c>
      <c r="AA6866" s="5" t="s">
        <v>7035</v>
      </c>
      <c r="AB6866">
        <v>18</v>
      </c>
      <c r="AC6866">
        <v>23</v>
      </c>
      <c r="AD6866" s="8">
        <v>20</v>
      </c>
      <c r="AE6866" t="s">
        <v>7044</v>
      </c>
      <c r="AF6866">
        <v>67</v>
      </c>
      <c r="AG6866">
        <v>5</v>
      </c>
      <c r="AH6866" s="8">
        <v>51</v>
      </c>
      <c r="AI6866" t="s">
        <v>7045</v>
      </c>
      <c r="AK6866">
        <v>4458</v>
      </c>
      <c r="AL6866">
        <v>0</v>
      </c>
      <c r="AM6866" s="10"/>
      <c r="AN6866" s="8">
        <v>7.8</v>
      </c>
      <c r="AO6866" t="s">
        <v>7036</v>
      </c>
      <c r="AP6866" t="s">
        <v>7037</v>
      </c>
      <c r="AQ6866" t="s">
        <v>7038</v>
      </c>
      <c r="AR6866" t="s">
        <v>7039</v>
      </c>
      <c r="AS6866">
        <v>18</v>
      </c>
      <c r="AT6866">
        <v>30</v>
      </c>
      <c r="AU6866">
        <v>51</v>
      </c>
      <c r="AV6866" t="s">
        <v>7044</v>
      </c>
      <c r="AW6866">
        <v>67</v>
      </c>
      <c r="AX6866">
        <v>8</v>
      </c>
      <c r="AY6866">
        <v>10</v>
      </c>
      <c r="AZ6866" t="s">
        <v>7045</v>
      </c>
      <c r="BA6866" s="8">
        <f t="shared" si="535"/>
        <v>228.83333333333334</v>
      </c>
      <c r="BB6866" s="8">
        <f t="shared" si="536"/>
        <v>18.388888888888889</v>
      </c>
      <c r="BC6866" s="8">
        <f t="shared" si="537"/>
        <v>-67.097499999999997</v>
      </c>
      <c r="BD6866" s="8">
        <f t="shared" si="538"/>
        <v>18.514166666666668</v>
      </c>
      <c r="BE6866" s="8">
        <f t="shared" si="539"/>
        <v>-67.13611111111112</v>
      </c>
    </row>
    <row r="6867" spans="1:57">
      <c r="A6867" s="3">
        <v>6867</v>
      </c>
      <c r="B6867" t="s">
        <v>6867</v>
      </c>
      <c r="C6867" s="4" t="s">
        <v>7047</v>
      </c>
      <c r="D6867">
        <v>48</v>
      </c>
      <c r="E6867">
        <v>26</v>
      </c>
      <c r="F6867" s="4" t="s">
        <v>7028</v>
      </c>
      <c r="G6867" s="4" t="s">
        <v>7040</v>
      </c>
      <c r="H6867" s="9" t="s">
        <v>7065</v>
      </c>
      <c r="I6867" s="7" t="s">
        <v>7097</v>
      </c>
      <c r="J6867" t="s">
        <v>7029</v>
      </c>
      <c r="K6867" t="s">
        <v>7030</v>
      </c>
      <c r="L6867" t="s">
        <v>7031</v>
      </c>
      <c r="M6867" t="s">
        <v>7032</v>
      </c>
      <c r="N6867" t="s">
        <v>7033</v>
      </c>
      <c r="O6867" t="s">
        <v>0</v>
      </c>
      <c r="P6867">
        <v>135</v>
      </c>
      <c r="Q6867" t="s">
        <v>7031</v>
      </c>
      <c r="S6867" t="s">
        <v>7034</v>
      </c>
      <c r="T6867" t="s">
        <v>7031</v>
      </c>
      <c r="U6867" s="8" t="s">
        <v>7104</v>
      </c>
      <c r="V6867" s="8" t="s">
        <v>7104</v>
      </c>
      <c r="W6867" s="8" t="s">
        <v>7104</v>
      </c>
      <c r="X6867" s="5" t="s">
        <v>7042</v>
      </c>
      <c r="Y6867" t="s">
        <v>7043</v>
      </c>
      <c r="Z6867" s="5" t="s">
        <v>7104</v>
      </c>
      <c r="AA6867" s="5" t="s">
        <v>7035</v>
      </c>
      <c r="AB6867">
        <v>18</v>
      </c>
      <c r="AC6867">
        <v>23</v>
      </c>
      <c r="AD6867" s="8">
        <v>20</v>
      </c>
      <c r="AE6867" t="s">
        <v>7044</v>
      </c>
      <c r="AF6867">
        <v>67</v>
      </c>
      <c r="AG6867">
        <v>5</v>
      </c>
      <c r="AH6867" s="8">
        <v>51</v>
      </c>
      <c r="AI6867" t="s">
        <v>7045</v>
      </c>
      <c r="AK6867">
        <v>4460</v>
      </c>
      <c r="AL6867">
        <v>0</v>
      </c>
      <c r="AM6867" s="10"/>
      <c r="AN6867" s="8">
        <v>7.8</v>
      </c>
      <c r="AO6867" t="s">
        <v>7036</v>
      </c>
      <c r="AP6867" t="s">
        <v>7037</v>
      </c>
      <c r="AQ6867" t="s">
        <v>7038</v>
      </c>
      <c r="AR6867" t="s">
        <v>7039</v>
      </c>
      <c r="AS6867">
        <v>18</v>
      </c>
      <c r="AT6867">
        <v>30</v>
      </c>
      <c r="AU6867">
        <v>51</v>
      </c>
      <c r="AV6867" t="s">
        <v>7044</v>
      </c>
      <c r="AW6867">
        <v>67</v>
      </c>
      <c r="AX6867">
        <v>8</v>
      </c>
      <c r="AY6867">
        <v>10</v>
      </c>
      <c r="AZ6867" t="s">
        <v>7045</v>
      </c>
      <c r="BA6867" s="8">
        <f t="shared" si="535"/>
        <v>228.86666666666667</v>
      </c>
      <c r="BB6867" s="8">
        <f t="shared" si="536"/>
        <v>18.388888888888889</v>
      </c>
      <c r="BC6867" s="8">
        <f t="shared" si="537"/>
        <v>-67.097499999999997</v>
      </c>
      <c r="BD6867" s="8">
        <f t="shared" si="538"/>
        <v>18.514166666666668</v>
      </c>
      <c r="BE6867" s="8">
        <f t="shared" si="539"/>
        <v>-67.13611111111112</v>
      </c>
    </row>
    <row r="6868" spans="1:57">
      <c r="A6868" s="3">
        <v>6868</v>
      </c>
      <c r="B6868" t="s">
        <v>6868</v>
      </c>
      <c r="C6868" s="4" t="s">
        <v>7047</v>
      </c>
      <c r="D6868">
        <v>48</v>
      </c>
      <c r="E6868">
        <v>27</v>
      </c>
      <c r="F6868" s="4" t="s">
        <v>7028</v>
      </c>
      <c r="G6868" s="4" t="s">
        <v>7040</v>
      </c>
      <c r="H6868" s="9" t="s">
        <v>7065</v>
      </c>
      <c r="I6868" s="7" t="s">
        <v>7097</v>
      </c>
      <c r="J6868" t="s">
        <v>7029</v>
      </c>
      <c r="K6868" t="s">
        <v>7030</v>
      </c>
      <c r="L6868" t="s">
        <v>7031</v>
      </c>
      <c r="M6868" t="s">
        <v>7032</v>
      </c>
      <c r="N6868" t="s">
        <v>7033</v>
      </c>
      <c r="O6868" t="s">
        <v>0</v>
      </c>
      <c r="P6868">
        <v>135</v>
      </c>
      <c r="Q6868" t="s">
        <v>7031</v>
      </c>
      <c r="S6868" t="s">
        <v>7034</v>
      </c>
      <c r="T6868" t="s">
        <v>7031</v>
      </c>
      <c r="U6868" s="8" t="s">
        <v>7104</v>
      </c>
      <c r="V6868" s="8" t="s">
        <v>7104</v>
      </c>
      <c r="W6868" s="8" t="s">
        <v>7104</v>
      </c>
      <c r="X6868" s="5" t="s">
        <v>7042</v>
      </c>
      <c r="Y6868" t="s">
        <v>7043</v>
      </c>
      <c r="Z6868" s="5" t="s">
        <v>7104</v>
      </c>
      <c r="AA6868" s="5" t="s">
        <v>7035</v>
      </c>
      <c r="AB6868">
        <v>18</v>
      </c>
      <c r="AC6868">
        <v>23</v>
      </c>
      <c r="AD6868" s="8">
        <v>20</v>
      </c>
      <c r="AE6868" t="s">
        <v>7044</v>
      </c>
      <c r="AF6868">
        <v>67</v>
      </c>
      <c r="AG6868">
        <v>5</v>
      </c>
      <c r="AH6868" s="8">
        <v>51</v>
      </c>
      <c r="AI6868" t="s">
        <v>7045</v>
      </c>
      <c r="AK6868">
        <v>4460</v>
      </c>
      <c r="AL6868">
        <v>0</v>
      </c>
      <c r="AM6868" s="10"/>
      <c r="AN6868" s="8">
        <v>7.8</v>
      </c>
      <c r="AO6868" t="s">
        <v>7036</v>
      </c>
      <c r="AP6868" t="s">
        <v>7037</v>
      </c>
      <c r="AQ6868" t="s">
        <v>7038</v>
      </c>
      <c r="AR6868" t="s">
        <v>7039</v>
      </c>
      <c r="AS6868">
        <v>18</v>
      </c>
      <c r="AT6868">
        <v>30</v>
      </c>
      <c r="AU6868">
        <v>51</v>
      </c>
      <c r="AV6868" t="s">
        <v>7044</v>
      </c>
      <c r="AW6868">
        <v>67</v>
      </c>
      <c r="AX6868">
        <v>8</v>
      </c>
      <c r="AY6868">
        <v>10</v>
      </c>
      <c r="AZ6868" t="s">
        <v>7045</v>
      </c>
      <c r="BA6868" s="8">
        <f t="shared" si="535"/>
        <v>228.9</v>
      </c>
      <c r="BB6868" s="8">
        <f t="shared" si="536"/>
        <v>18.388888888888889</v>
      </c>
      <c r="BC6868" s="8">
        <f t="shared" si="537"/>
        <v>-67.097499999999997</v>
      </c>
      <c r="BD6868" s="8">
        <f t="shared" si="538"/>
        <v>18.514166666666668</v>
      </c>
      <c r="BE6868" s="8">
        <f t="shared" si="539"/>
        <v>-67.13611111111112</v>
      </c>
    </row>
    <row r="6869" spans="1:57">
      <c r="A6869" s="3">
        <v>6869</v>
      </c>
      <c r="B6869" t="s">
        <v>6869</v>
      </c>
      <c r="C6869" s="4" t="s">
        <v>7047</v>
      </c>
      <c r="D6869">
        <v>48</v>
      </c>
      <c r="E6869">
        <v>28</v>
      </c>
      <c r="F6869" s="4" t="s">
        <v>7028</v>
      </c>
      <c r="G6869" s="4" t="s">
        <v>7040</v>
      </c>
      <c r="H6869" s="9" t="s">
        <v>7065</v>
      </c>
      <c r="I6869" s="7" t="s">
        <v>7097</v>
      </c>
      <c r="J6869" t="s">
        <v>7029</v>
      </c>
      <c r="K6869" t="s">
        <v>7030</v>
      </c>
      <c r="L6869" t="s">
        <v>7031</v>
      </c>
      <c r="M6869" t="s">
        <v>7032</v>
      </c>
      <c r="N6869" t="s">
        <v>7033</v>
      </c>
      <c r="O6869" t="s">
        <v>0</v>
      </c>
      <c r="P6869">
        <v>135</v>
      </c>
      <c r="Q6869" t="s">
        <v>7031</v>
      </c>
      <c r="S6869" t="s">
        <v>7034</v>
      </c>
      <c r="T6869" t="s">
        <v>7031</v>
      </c>
      <c r="U6869" s="8" t="s">
        <v>7104</v>
      </c>
      <c r="V6869" s="8" t="s">
        <v>7104</v>
      </c>
      <c r="W6869" s="8" t="s">
        <v>7104</v>
      </c>
      <c r="X6869" s="5" t="s">
        <v>7042</v>
      </c>
      <c r="Y6869" t="s">
        <v>7043</v>
      </c>
      <c r="Z6869" s="5" t="s">
        <v>7104</v>
      </c>
      <c r="AA6869" s="5" t="s">
        <v>7035</v>
      </c>
      <c r="AB6869">
        <v>18</v>
      </c>
      <c r="AC6869">
        <v>23</v>
      </c>
      <c r="AD6869" s="8">
        <v>20</v>
      </c>
      <c r="AE6869" t="s">
        <v>7044</v>
      </c>
      <c r="AF6869">
        <v>67</v>
      </c>
      <c r="AG6869">
        <v>5</v>
      </c>
      <c r="AH6869" s="8">
        <v>51</v>
      </c>
      <c r="AI6869" t="s">
        <v>7045</v>
      </c>
      <c r="AK6869">
        <v>4460</v>
      </c>
      <c r="AL6869">
        <v>0</v>
      </c>
      <c r="AM6869" s="10"/>
      <c r="AN6869" s="8">
        <v>7.8</v>
      </c>
      <c r="AO6869" t="s">
        <v>7036</v>
      </c>
      <c r="AP6869" t="s">
        <v>7037</v>
      </c>
      <c r="AQ6869" t="s">
        <v>7038</v>
      </c>
      <c r="AR6869" t="s">
        <v>7039</v>
      </c>
      <c r="AS6869">
        <v>18</v>
      </c>
      <c r="AT6869">
        <v>30</v>
      </c>
      <c r="AU6869">
        <v>51</v>
      </c>
      <c r="AV6869" t="s">
        <v>7044</v>
      </c>
      <c r="AW6869">
        <v>67</v>
      </c>
      <c r="AX6869">
        <v>8</v>
      </c>
      <c r="AY6869">
        <v>10</v>
      </c>
      <c r="AZ6869" t="s">
        <v>7045</v>
      </c>
      <c r="BA6869" s="8">
        <f t="shared" si="535"/>
        <v>228.93333333333334</v>
      </c>
      <c r="BB6869" s="8">
        <f t="shared" si="536"/>
        <v>18.388888888888889</v>
      </c>
      <c r="BC6869" s="8">
        <f t="shared" si="537"/>
        <v>-67.097499999999997</v>
      </c>
      <c r="BD6869" s="8">
        <f t="shared" si="538"/>
        <v>18.514166666666668</v>
      </c>
      <c r="BE6869" s="8">
        <f t="shared" si="539"/>
        <v>-67.13611111111112</v>
      </c>
    </row>
    <row r="6870" spans="1:57">
      <c r="A6870" s="3">
        <v>6870</v>
      </c>
      <c r="B6870" t="s">
        <v>6870</v>
      </c>
      <c r="C6870" s="4" t="s">
        <v>7047</v>
      </c>
      <c r="D6870">
        <v>48</v>
      </c>
      <c r="E6870">
        <v>29</v>
      </c>
      <c r="F6870" s="4" t="s">
        <v>7028</v>
      </c>
      <c r="G6870" s="4" t="s">
        <v>7040</v>
      </c>
      <c r="H6870" s="9" t="s">
        <v>7065</v>
      </c>
      <c r="I6870" s="7" t="s">
        <v>7097</v>
      </c>
      <c r="J6870" t="s">
        <v>7029</v>
      </c>
      <c r="K6870" t="s">
        <v>7030</v>
      </c>
      <c r="L6870" t="s">
        <v>7031</v>
      </c>
      <c r="M6870" t="s">
        <v>7032</v>
      </c>
      <c r="N6870" t="s">
        <v>7033</v>
      </c>
      <c r="O6870" t="s">
        <v>0</v>
      </c>
      <c r="P6870">
        <v>135</v>
      </c>
      <c r="Q6870" t="s">
        <v>7031</v>
      </c>
      <c r="S6870" t="s">
        <v>7034</v>
      </c>
      <c r="T6870" t="s">
        <v>7031</v>
      </c>
      <c r="U6870" s="8" t="s">
        <v>7104</v>
      </c>
      <c r="V6870" s="8" t="s">
        <v>7104</v>
      </c>
      <c r="W6870" s="8" t="s">
        <v>7104</v>
      </c>
      <c r="X6870" s="5" t="s">
        <v>7042</v>
      </c>
      <c r="Y6870" t="s">
        <v>7043</v>
      </c>
      <c r="Z6870" s="5" t="s">
        <v>7104</v>
      </c>
      <c r="AA6870" s="5" t="s">
        <v>7035</v>
      </c>
      <c r="AB6870">
        <v>18</v>
      </c>
      <c r="AC6870">
        <v>23</v>
      </c>
      <c r="AD6870" s="8">
        <v>20</v>
      </c>
      <c r="AE6870" t="s">
        <v>7044</v>
      </c>
      <c r="AF6870">
        <v>67</v>
      </c>
      <c r="AG6870">
        <v>5</v>
      </c>
      <c r="AH6870" s="8">
        <v>51</v>
      </c>
      <c r="AI6870" t="s">
        <v>7045</v>
      </c>
      <c r="AK6870">
        <v>4460</v>
      </c>
      <c r="AL6870">
        <v>0</v>
      </c>
      <c r="AM6870" s="10"/>
      <c r="AN6870" s="8">
        <v>7.8</v>
      </c>
      <c r="AO6870" t="s">
        <v>7036</v>
      </c>
      <c r="AP6870" t="s">
        <v>7037</v>
      </c>
      <c r="AQ6870" t="s">
        <v>7038</v>
      </c>
      <c r="AR6870" t="s">
        <v>7039</v>
      </c>
      <c r="AS6870">
        <v>18</v>
      </c>
      <c r="AT6870">
        <v>30</v>
      </c>
      <c r="AU6870">
        <v>51</v>
      </c>
      <c r="AV6870" t="s">
        <v>7044</v>
      </c>
      <c r="AW6870">
        <v>67</v>
      </c>
      <c r="AX6870">
        <v>8</v>
      </c>
      <c r="AY6870">
        <v>10</v>
      </c>
      <c r="AZ6870" t="s">
        <v>7045</v>
      </c>
      <c r="BA6870" s="8">
        <f t="shared" si="535"/>
        <v>228.96666666666667</v>
      </c>
      <c r="BB6870" s="8">
        <f t="shared" si="536"/>
        <v>18.388888888888889</v>
      </c>
      <c r="BC6870" s="8">
        <f t="shared" si="537"/>
        <v>-67.097499999999997</v>
      </c>
      <c r="BD6870" s="8">
        <f t="shared" si="538"/>
        <v>18.514166666666668</v>
      </c>
      <c r="BE6870" s="8">
        <f t="shared" si="539"/>
        <v>-67.13611111111112</v>
      </c>
    </row>
    <row r="6871" spans="1:57">
      <c r="A6871" s="3">
        <v>6871</v>
      </c>
      <c r="B6871" t="s">
        <v>6871</v>
      </c>
      <c r="C6871" s="4" t="s">
        <v>7047</v>
      </c>
      <c r="D6871">
        <v>49</v>
      </c>
      <c r="E6871">
        <v>0</v>
      </c>
      <c r="F6871" s="4" t="s">
        <v>7028</v>
      </c>
      <c r="G6871" s="4" t="s">
        <v>7040</v>
      </c>
      <c r="H6871" s="9" t="s">
        <v>7065</v>
      </c>
      <c r="I6871" s="7" t="s">
        <v>7097</v>
      </c>
      <c r="J6871" t="s">
        <v>7029</v>
      </c>
      <c r="K6871" t="s">
        <v>7030</v>
      </c>
      <c r="L6871" t="s">
        <v>7031</v>
      </c>
      <c r="M6871" t="s">
        <v>7032</v>
      </c>
      <c r="N6871" t="s">
        <v>7033</v>
      </c>
      <c r="O6871" t="s">
        <v>0</v>
      </c>
      <c r="P6871">
        <v>135</v>
      </c>
      <c r="Q6871" t="s">
        <v>7031</v>
      </c>
      <c r="S6871" t="s">
        <v>7034</v>
      </c>
      <c r="T6871" t="s">
        <v>7031</v>
      </c>
      <c r="U6871" s="8" t="s">
        <v>7104</v>
      </c>
      <c r="V6871" s="8" t="s">
        <v>7104</v>
      </c>
      <c r="W6871" s="8" t="s">
        <v>7104</v>
      </c>
      <c r="X6871" s="5" t="s">
        <v>7042</v>
      </c>
      <c r="Y6871" t="s">
        <v>7043</v>
      </c>
      <c r="Z6871" s="5" t="s">
        <v>7104</v>
      </c>
      <c r="AA6871" s="5" t="s">
        <v>7035</v>
      </c>
      <c r="AB6871">
        <v>18</v>
      </c>
      <c r="AC6871">
        <v>23</v>
      </c>
      <c r="AD6871" s="8">
        <v>20</v>
      </c>
      <c r="AE6871" t="s">
        <v>7044</v>
      </c>
      <c r="AF6871">
        <v>67</v>
      </c>
      <c r="AG6871">
        <v>5</v>
      </c>
      <c r="AH6871" s="8">
        <v>51</v>
      </c>
      <c r="AI6871" t="s">
        <v>7045</v>
      </c>
      <c r="AK6871">
        <v>4460</v>
      </c>
      <c r="AL6871">
        <v>0</v>
      </c>
      <c r="AM6871" s="10"/>
      <c r="AN6871" s="8">
        <v>7.8</v>
      </c>
      <c r="AO6871" t="s">
        <v>7036</v>
      </c>
      <c r="AP6871" t="s">
        <v>7037</v>
      </c>
      <c r="AQ6871" t="s">
        <v>7038</v>
      </c>
      <c r="AR6871" t="s">
        <v>7039</v>
      </c>
      <c r="AS6871">
        <v>18</v>
      </c>
      <c r="AT6871">
        <v>30</v>
      </c>
      <c r="AU6871">
        <v>51</v>
      </c>
      <c r="AV6871" t="s">
        <v>7044</v>
      </c>
      <c r="AW6871">
        <v>67</v>
      </c>
      <c r="AX6871">
        <v>8</v>
      </c>
      <c r="AY6871">
        <v>10</v>
      </c>
      <c r="AZ6871" t="s">
        <v>7045</v>
      </c>
      <c r="BA6871" s="8">
        <f t="shared" si="535"/>
        <v>229</v>
      </c>
      <c r="BB6871" s="8">
        <f t="shared" si="536"/>
        <v>18.388888888888889</v>
      </c>
      <c r="BC6871" s="8">
        <f t="shared" si="537"/>
        <v>-67.097499999999997</v>
      </c>
      <c r="BD6871" s="8">
        <f t="shared" si="538"/>
        <v>18.514166666666668</v>
      </c>
      <c r="BE6871" s="8">
        <f t="shared" si="539"/>
        <v>-67.13611111111112</v>
      </c>
    </row>
    <row r="6872" spans="1:57">
      <c r="A6872" s="3">
        <v>6872</v>
      </c>
      <c r="B6872" t="s">
        <v>6872</v>
      </c>
      <c r="C6872" s="4" t="s">
        <v>7047</v>
      </c>
      <c r="D6872">
        <v>49</v>
      </c>
      <c r="E6872">
        <v>1</v>
      </c>
      <c r="F6872" s="4" t="s">
        <v>7028</v>
      </c>
      <c r="G6872" s="4" t="s">
        <v>7040</v>
      </c>
      <c r="H6872" s="9" t="s">
        <v>7065</v>
      </c>
      <c r="I6872" s="7" t="s">
        <v>7097</v>
      </c>
      <c r="J6872" t="s">
        <v>7029</v>
      </c>
      <c r="K6872" t="s">
        <v>7030</v>
      </c>
      <c r="L6872" t="s">
        <v>7031</v>
      </c>
      <c r="M6872" t="s">
        <v>7032</v>
      </c>
      <c r="N6872" t="s">
        <v>7033</v>
      </c>
      <c r="O6872" t="s">
        <v>0</v>
      </c>
      <c r="P6872">
        <v>135</v>
      </c>
      <c r="Q6872" t="s">
        <v>7031</v>
      </c>
      <c r="S6872" t="s">
        <v>7034</v>
      </c>
      <c r="T6872" t="s">
        <v>7031</v>
      </c>
      <c r="U6872" s="8" t="s">
        <v>7104</v>
      </c>
      <c r="V6872" s="8" t="s">
        <v>7104</v>
      </c>
      <c r="W6872" s="8" t="s">
        <v>7104</v>
      </c>
      <c r="X6872" s="5" t="s">
        <v>7042</v>
      </c>
      <c r="Y6872" t="s">
        <v>7043</v>
      </c>
      <c r="Z6872" s="5" t="s">
        <v>7104</v>
      </c>
      <c r="AA6872" s="5" t="s">
        <v>7035</v>
      </c>
      <c r="AB6872">
        <v>18</v>
      </c>
      <c r="AC6872">
        <v>23</v>
      </c>
      <c r="AD6872" s="8">
        <v>20</v>
      </c>
      <c r="AE6872" t="s">
        <v>7044</v>
      </c>
      <c r="AF6872">
        <v>67</v>
      </c>
      <c r="AG6872">
        <v>5</v>
      </c>
      <c r="AH6872" s="8">
        <v>51</v>
      </c>
      <c r="AI6872" t="s">
        <v>7045</v>
      </c>
      <c r="AK6872">
        <v>4460</v>
      </c>
      <c r="AL6872">
        <v>0</v>
      </c>
      <c r="AM6872" s="10"/>
      <c r="AN6872" s="8">
        <v>7.8</v>
      </c>
      <c r="AO6872" t="s">
        <v>7036</v>
      </c>
      <c r="AP6872" t="s">
        <v>7037</v>
      </c>
      <c r="AQ6872" t="s">
        <v>7038</v>
      </c>
      <c r="AR6872" t="s">
        <v>7039</v>
      </c>
      <c r="AS6872">
        <v>18</v>
      </c>
      <c r="AT6872">
        <v>30</v>
      </c>
      <c r="AU6872">
        <v>51</v>
      </c>
      <c r="AV6872" t="s">
        <v>7044</v>
      </c>
      <c r="AW6872">
        <v>67</v>
      </c>
      <c r="AX6872">
        <v>8</v>
      </c>
      <c r="AY6872">
        <v>10</v>
      </c>
      <c r="AZ6872" t="s">
        <v>7045</v>
      </c>
      <c r="BA6872" s="8">
        <f t="shared" si="535"/>
        <v>229.03333333333333</v>
      </c>
      <c r="BB6872" s="8">
        <f t="shared" si="536"/>
        <v>18.388888888888889</v>
      </c>
      <c r="BC6872" s="8">
        <f t="shared" si="537"/>
        <v>-67.097499999999997</v>
      </c>
      <c r="BD6872" s="8">
        <f t="shared" si="538"/>
        <v>18.514166666666668</v>
      </c>
      <c r="BE6872" s="8">
        <f t="shared" si="539"/>
        <v>-67.13611111111112</v>
      </c>
    </row>
    <row r="6873" spans="1:57">
      <c r="A6873" s="3">
        <v>6873</v>
      </c>
      <c r="B6873" t="s">
        <v>6873</v>
      </c>
      <c r="C6873" s="4" t="s">
        <v>7047</v>
      </c>
      <c r="D6873">
        <v>49</v>
      </c>
      <c r="E6873">
        <v>2</v>
      </c>
      <c r="F6873" s="4" t="s">
        <v>7028</v>
      </c>
      <c r="G6873" s="4" t="s">
        <v>7040</v>
      </c>
      <c r="H6873" s="9" t="s">
        <v>7065</v>
      </c>
      <c r="I6873" s="7" t="s">
        <v>7097</v>
      </c>
      <c r="J6873" t="s">
        <v>7029</v>
      </c>
      <c r="K6873" t="s">
        <v>7030</v>
      </c>
      <c r="L6873" t="s">
        <v>7031</v>
      </c>
      <c r="M6873" t="s">
        <v>7032</v>
      </c>
      <c r="N6873" t="s">
        <v>7033</v>
      </c>
      <c r="O6873" t="s">
        <v>0</v>
      </c>
      <c r="P6873">
        <v>135</v>
      </c>
      <c r="Q6873" t="s">
        <v>7031</v>
      </c>
      <c r="S6873" t="s">
        <v>7034</v>
      </c>
      <c r="T6873" t="s">
        <v>7031</v>
      </c>
      <c r="U6873" s="8" t="s">
        <v>7104</v>
      </c>
      <c r="V6873" s="8" t="s">
        <v>7104</v>
      </c>
      <c r="W6873" s="8" t="s">
        <v>7104</v>
      </c>
      <c r="X6873" s="5" t="s">
        <v>7042</v>
      </c>
      <c r="Y6873" t="s">
        <v>7043</v>
      </c>
      <c r="Z6873" s="5" t="s">
        <v>7104</v>
      </c>
      <c r="AA6873" s="5" t="s">
        <v>7035</v>
      </c>
      <c r="AB6873">
        <v>18</v>
      </c>
      <c r="AC6873">
        <v>23</v>
      </c>
      <c r="AD6873" s="8">
        <v>20</v>
      </c>
      <c r="AE6873" t="s">
        <v>7044</v>
      </c>
      <c r="AF6873">
        <v>67</v>
      </c>
      <c r="AG6873">
        <v>5</v>
      </c>
      <c r="AH6873" s="8">
        <v>51</v>
      </c>
      <c r="AI6873" t="s">
        <v>7045</v>
      </c>
      <c r="AK6873">
        <v>4460</v>
      </c>
      <c r="AL6873">
        <v>0</v>
      </c>
      <c r="AM6873" s="10"/>
      <c r="AN6873" s="8">
        <v>7.9</v>
      </c>
      <c r="AO6873" t="s">
        <v>7036</v>
      </c>
      <c r="AP6873" t="s">
        <v>7037</v>
      </c>
      <c r="AQ6873" t="s">
        <v>7038</v>
      </c>
      <c r="AR6873" t="s">
        <v>7039</v>
      </c>
      <c r="AS6873">
        <v>18</v>
      </c>
      <c r="AT6873">
        <v>30</v>
      </c>
      <c r="AU6873">
        <v>51</v>
      </c>
      <c r="AV6873" t="s">
        <v>7044</v>
      </c>
      <c r="AW6873">
        <v>67</v>
      </c>
      <c r="AX6873">
        <v>8</v>
      </c>
      <c r="AY6873">
        <v>10</v>
      </c>
      <c r="AZ6873" t="s">
        <v>7045</v>
      </c>
      <c r="BA6873" s="8">
        <f t="shared" si="535"/>
        <v>229.06666666666666</v>
      </c>
      <c r="BB6873" s="8">
        <f t="shared" si="536"/>
        <v>18.388888888888889</v>
      </c>
      <c r="BC6873" s="8">
        <f t="shared" si="537"/>
        <v>-67.097499999999997</v>
      </c>
      <c r="BD6873" s="8">
        <f t="shared" si="538"/>
        <v>18.514166666666668</v>
      </c>
      <c r="BE6873" s="8">
        <f t="shared" si="539"/>
        <v>-67.13611111111112</v>
      </c>
    </row>
    <row r="6874" spans="1:57">
      <c r="A6874" s="3">
        <v>6874</v>
      </c>
      <c r="B6874" t="s">
        <v>6874</v>
      </c>
      <c r="C6874" s="4" t="s">
        <v>7047</v>
      </c>
      <c r="D6874">
        <v>49</v>
      </c>
      <c r="E6874">
        <v>3</v>
      </c>
      <c r="F6874" s="4" t="s">
        <v>7028</v>
      </c>
      <c r="G6874" s="4" t="s">
        <v>7040</v>
      </c>
      <c r="H6874" s="9" t="s">
        <v>7065</v>
      </c>
      <c r="I6874" s="7" t="s">
        <v>7097</v>
      </c>
      <c r="J6874" t="s">
        <v>7029</v>
      </c>
      <c r="K6874" t="s">
        <v>7030</v>
      </c>
      <c r="L6874" t="s">
        <v>7031</v>
      </c>
      <c r="M6874" t="s">
        <v>7032</v>
      </c>
      <c r="N6874" t="s">
        <v>7033</v>
      </c>
      <c r="O6874" t="s">
        <v>0</v>
      </c>
      <c r="P6874">
        <v>135</v>
      </c>
      <c r="Q6874" t="s">
        <v>7031</v>
      </c>
      <c r="S6874" t="s">
        <v>7034</v>
      </c>
      <c r="T6874" t="s">
        <v>7031</v>
      </c>
      <c r="U6874" s="8" t="s">
        <v>7104</v>
      </c>
      <c r="V6874" s="8" t="s">
        <v>7104</v>
      </c>
      <c r="W6874" s="8" t="s">
        <v>7104</v>
      </c>
      <c r="X6874" s="5" t="s">
        <v>7042</v>
      </c>
      <c r="Y6874" t="s">
        <v>7043</v>
      </c>
      <c r="Z6874" s="5" t="s">
        <v>7104</v>
      </c>
      <c r="AA6874" s="5" t="s">
        <v>7035</v>
      </c>
      <c r="AB6874">
        <v>18</v>
      </c>
      <c r="AC6874">
        <v>23</v>
      </c>
      <c r="AD6874" s="8">
        <v>19</v>
      </c>
      <c r="AE6874" t="s">
        <v>7044</v>
      </c>
      <c r="AF6874">
        <v>67</v>
      </c>
      <c r="AG6874">
        <v>5</v>
      </c>
      <c r="AH6874" s="8">
        <v>51</v>
      </c>
      <c r="AI6874" t="s">
        <v>7045</v>
      </c>
      <c r="AK6874">
        <v>4463</v>
      </c>
      <c r="AL6874">
        <v>0</v>
      </c>
      <c r="AM6874" s="10"/>
      <c r="AN6874" s="8">
        <v>7.9</v>
      </c>
      <c r="AO6874" t="s">
        <v>7036</v>
      </c>
      <c r="AP6874" t="s">
        <v>7037</v>
      </c>
      <c r="AQ6874" t="s">
        <v>7038</v>
      </c>
      <c r="AR6874" t="s">
        <v>7039</v>
      </c>
      <c r="AS6874">
        <v>18</v>
      </c>
      <c r="AT6874">
        <v>30</v>
      </c>
      <c r="AU6874">
        <v>51</v>
      </c>
      <c r="AV6874" t="s">
        <v>7044</v>
      </c>
      <c r="AW6874">
        <v>67</v>
      </c>
      <c r="AX6874">
        <v>8</v>
      </c>
      <c r="AY6874">
        <v>10</v>
      </c>
      <c r="AZ6874" t="s">
        <v>7045</v>
      </c>
      <c r="BA6874" s="8">
        <f t="shared" si="535"/>
        <v>229.1</v>
      </c>
      <c r="BB6874" s="8">
        <f t="shared" si="536"/>
        <v>18.388611111111111</v>
      </c>
      <c r="BC6874" s="8">
        <f t="shared" si="537"/>
        <v>-67.097499999999997</v>
      </c>
      <c r="BD6874" s="8">
        <f t="shared" si="538"/>
        <v>18.514166666666668</v>
      </c>
      <c r="BE6874" s="8">
        <f t="shared" si="539"/>
        <v>-67.13611111111112</v>
      </c>
    </row>
    <row r="6875" spans="1:57">
      <c r="A6875" s="3">
        <v>6875</v>
      </c>
      <c r="B6875" t="s">
        <v>6875</v>
      </c>
      <c r="C6875" s="4" t="s">
        <v>7047</v>
      </c>
      <c r="D6875">
        <v>49</v>
      </c>
      <c r="E6875">
        <v>4</v>
      </c>
      <c r="F6875" s="4" t="s">
        <v>7028</v>
      </c>
      <c r="G6875" s="4" t="s">
        <v>7040</v>
      </c>
      <c r="H6875" s="9" t="s">
        <v>7065</v>
      </c>
      <c r="I6875" s="7" t="s">
        <v>7097</v>
      </c>
      <c r="J6875" t="s">
        <v>7029</v>
      </c>
      <c r="K6875" t="s">
        <v>7030</v>
      </c>
      <c r="L6875" t="s">
        <v>7031</v>
      </c>
      <c r="M6875" t="s">
        <v>7032</v>
      </c>
      <c r="N6875" t="s">
        <v>7033</v>
      </c>
      <c r="O6875" t="s">
        <v>0</v>
      </c>
      <c r="P6875">
        <v>135</v>
      </c>
      <c r="Q6875" t="s">
        <v>7031</v>
      </c>
      <c r="S6875" t="s">
        <v>7034</v>
      </c>
      <c r="T6875" t="s">
        <v>7031</v>
      </c>
      <c r="U6875" s="8" t="s">
        <v>7104</v>
      </c>
      <c r="V6875" s="8" t="s">
        <v>7104</v>
      </c>
      <c r="W6875" s="8" t="s">
        <v>7104</v>
      </c>
      <c r="X6875" s="5" t="s">
        <v>7042</v>
      </c>
      <c r="Y6875" t="s">
        <v>7043</v>
      </c>
      <c r="Z6875" s="5" t="s">
        <v>7104</v>
      </c>
      <c r="AA6875" s="5" t="s">
        <v>7035</v>
      </c>
      <c r="AB6875">
        <v>18</v>
      </c>
      <c r="AC6875">
        <v>23</v>
      </c>
      <c r="AD6875" s="8">
        <v>19</v>
      </c>
      <c r="AE6875" t="s">
        <v>7044</v>
      </c>
      <c r="AF6875">
        <v>67</v>
      </c>
      <c r="AG6875">
        <v>5</v>
      </c>
      <c r="AH6875" s="8">
        <v>51</v>
      </c>
      <c r="AI6875" t="s">
        <v>7045</v>
      </c>
      <c r="AK6875">
        <v>4463</v>
      </c>
      <c r="AL6875">
        <v>0</v>
      </c>
      <c r="AM6875" s="10"/>
      <c r="AN6875" s="8">
        <v>7.9</v>
      </c>
      <c r="AO6875" t="s">
        <v>7036</v>
      </c>
      <c r="AP6875" t="s">
        <v>7037</v>
      </c>
      <c r="AQ6875" t="s">
        <v>7038</v>
      </c>
      <c r="AR6875" t="s">
        <v>7039</v>
      </c>
      <c r="AS6875">
        <v>18</v>
      </c>
      <c r="AT6875">
        <v>30</v>
      </c>
      <c r="AU6875">
        <v>51</v>
      </c>
      <c r="AV6875" t="s">
        <v>7044</v>
      </c>
      <c r="AW6875">
        <v>67</v>
      </c>
      <c r="AX6875">
        <v>8</v>
      </c>
      <c r="AY6875">
        <v>10</v>
      </c>
      <c r="AZ6875" t="s">
        <v>7045</v>
      </c>
      <c r="BA6875" s="8">
        <f t="shared" si="535"/>
        <v>229.13333333333333</v>
      </c>
      <c r="BB6875" s="8">
        <f t="shared" si="536"/>
        <v>18.388611111111111</v>
      </c>
      <c r="BC6875" s="8">
        <f t="shared" si="537"/>
        <v>-67.097499999999997</v>
      </c>
      <c r="BD6875" s="8">
        <f t="shared" si="538"/>
        <v>18.514166666666668</v>
      </c>
      <c r="BE6875" s="8">
        <f t="shared" si="539"/>
        <v>-67.13611111111112</v>
      </c>
    </row>
    <row r="6876" spans="1:57">
      <c r="A6876" s="3">
        <v>6876</v>
      </c>
      <c r="B6876" t="s">
        <v>6876</v>
      </c>
      <c r="C6876" s="4" t="s">
        <v>7047</v>
      </c>
      <c r="D6876">
        <v>49</v>
      </c>
      <c r="E6876">
        <v>5</v>
      </c>
      <c r="F6876" s="4" t="s">
        <v>7028</v>
      </c>
      <c r="G6876" s="4" t="s">
        <v>7040</v>
      </c>
      <c r="H6876" s="9" t="s">
        <v>7065</v>
      </c>
      <c r="I6876" s="7" t="s">
        <v>7097</v>
      </c>
      <c r="J6876" t="s">
        <v>7029</v>
      </c>
      <c r="K6876" t="s">
        <v>7030</v>
      </c>
      <c r="L6876" t="s">
        <v>7031</v>
      </c>
      <c r="M6876" t="s">
        <v>7032</v>
      </c>
      <c r="N6876" t="s">
        <v>7033</v>
      </c>
      <c r="O6876" t="s">
        <v>0</v>
      </c>
      <c r="P6876">
        <v>135</v>
      </c>
      <c r="Q6876" t="s">
        <v>7031</v>
      </c>
      <c r="S6876" t="s">
        <v>7034</v>
      </c>
      <c r="T6876" t="s">
        <v>7031</v>
      </c>
      <c r="U6876" s="8" t="s">
        <v>7104</v>
      </c>
      <c r="V6876" s="8" t="s">
        <v>7104</v>
      </c>
      <c r="W6876" s="8" t="s">
        <v>7104</v>
      </c>
      <c r="X6876" s="5" t="s">
        <v>7042</v>
      </c>
      <c r="Y6876" t="s">
        <v>7043</v>
      </c>
      <c r="Z6876" s="5" t="s">
        <v>7104</v>
      </c>
      <c r="AA6876" s="5" t="s">
        <v>7035</v>
      </c>
      <c r="AB6876">
        <v>18</v>
      </c>
      <c r="AC6876">
        <v>23</v>
      </c>
      <c r="AD6876" s="8">
        <v>19</v>
      </c>
      <c r="AE6876" t="s">
        <v>7044</v>
      </c>
      <c r="AF6876">
        <v>67</v>
      </c>
      <c r="AG6876">
        <v>5</v>
      </c>
      <c r="AH6876" s="8">
        <v>51</v>
      </c>
      <c r="AI6876" t="s">
        <v>7045</v>
      </c>
      <c r="AK6876">
        <v>4463</v>
      </c>
      <c r="AL6876">
        <v>0</v>
      </c>
      <c r="AM6876" s="10"/>
      <c r="AN6876" s="8">
        <v>7.9</v>
      </c>
      <c r="AO6876" t="s">
        <v>7036</v>
      </c>
      <c r="AP6876" t="s">
        <v>7037</v>
      </c>
      <c r="AQ6876" t="s">
        <v>7038</v>
      </c>
      <c r="AR6876" t="s">
        <v>7039</v>
      </c>
      <c r="AS6876">
        <v>18</v>
      </c>
      <c r="AT6876">
        <v>30</v>
      </c>
      <c r="AU6876">
        <v>51</v>
      </c>
      <c r="AV6876" t="s">
        <v>7044</v>
      </c>
      <c r="AW6876">
        <v>67</v>
      </c>
      <c r="AX6876">
        <v>8</v>
      </c>
      <c r="AY6876">
        <v>10</v>
      </c>
      <c r="AZ6876" t="s">
        <v>7045</v>
      </c>
      <c r="BA6876" s="8">
        <f t="shared" si="535"/>
        <v>229.16666666666666</v>
      </c>
      <c r="BB6876" s="8">
        <f t="shared" si="536"/>
        <v>18.388611111111111</v>
      </c>
      <c r="BC6876" s="8">
        <f t="shared" si="537"/>
        <v>-67.097499999999997</v>
      </c>
      <c r="BD6876" s="8">
        <f t="shared" si="538"/>
        <v>18.514166666666668</v>
      </c>
      <c r="BE6876" s="8">
        <f t="shared" si="539"/>
        <v>-67.13611111111112</v>
      </c>
    </row>
    <row r="6877" spans="1:57">
      <c r="A6877" s="3">
        <v>6877</v>
      </c>
      <c r="B6877" t="s">
        <v>6877</v>
      </c>
      <c r="C6877" s="4" t="s">
        <v>7047</v>
      </c>
      <c r="D6877">
        <v>49</v>
      </c>
      <c r="E6877">
        <v>6</v>
      </c>
      <c r="F6877" s="4" t="s">
        <v>7028</v>
      </c>
      <c r="G6877" s="4" t="s">
        <v>7040</v>
      </c>
      <c r="H6877" s="9" t="s">
        <v>7065</v>
      </c>
      <c r="I6877" s="7" t="s">
        <v>7097</v>
      </c>
      <c r="J6877" t="s">
        <v>7029</v>
      </c>
      <c r="K6877" t="s">
        <v>7030</v>
      </c>
      <c r="L6877" t="s">
        <v>7031</v>
      </c>
      <c r="M6877" t="s">
        <v>7032</v>
      </c>
      <c r="N6877" t="s">
        <v>7033</v>
      </c>
      <c r="O6877" t="s">
        <v>0</v>
      </c>
      <c r="P6877">
        <v>135</v>
      </c>
      <c r="Q6877" t="s">
        <v>7031</v>
      </c>
      <c r="S6877" t="s">
        <v>7034</v>
      </c>
      <c r="T6877" t="s">
        <v>7031</v>
      </c>
      <c r="U6877" s="8" t="s">
        <v>7104</v>
      </c>
      <c r="V6877" s="8" t="s">
        <v>7104</v>
      </c>
      <c r="W6877" s="8" t="s">
        <v>7104</v>
      </c>
      <c r="X6877" s="5" t="s">
        <v>7042</v>
      </c>
      <c r="Y6877" t="s">
        <v>7043</v>
      </c>
      <c r="Z6877" s="5" t="s">
        <v>7104</v>
      </c>
      <c r="AA6877" s="5" t="s">
        <v>7035</v>
      </c>
      <c r="AB6877">
        <v>18</v>
      </c>
      <c r="AC6877">
        <v>23</v>
      </c>
      <c r="AD6877" s="8">
        <v>19</v>
      </c>
      <c r="AE6877" t="s">
        <v>7044</v>
      </c>
      <c r="AF6877">
        <v>67</v>
      </c>
      <c r="AG6877">
        <v>5</v>
      </c>
      <c r="AH6877" s="8">
        <v>51</v>
      </c>
      <c r="AI6877" t="s">
        <v>7045</v>
      </c>
      <c r="AK6877">
        <v>4463</v>
      </c>
      <c r="AL6877">
        <v>0</v>
      </c>
      <c r="AM6877" s="10"/>
      <c r="AN6877" s="8">
        <v>7.9</v>
      </c>
      <c r="AO6877" t="s">
        <v>7036</v>
      </c>
      <c r="AP6877" t="s">
        <v>7037</v>
      </c>
      <c r="AQ6877" t="s">
        <v>7038</v>
      </c>
      <c r="AR6877" t="s">
        <v>7039</v>
      </c>
      <c r="AS6877">
        <v>18</v>
      </c>
      <c r="AT6877">
        <v>30</v>
      </c>
      <c r="AU6877">
        <v>51</v>
      </c>
      <c r="AV6877" t="s">
        <v>7044</v>
      </c>
      <c r="AW6877">
        <v>67</v>
      </c>
      <c r="AX6877">
        <v>8</v>
      </c>
      <c r="AY6877">
        <v>10</v>
      </c>
      <c r="AZ6877" t="s">
        <v>7045</v>
      </c>
      <c r="BA6877" s="8">
        <f t="shared" si="535"/>
        <v>229.2</v>
      </c>
      <c r="BB6877" s="8">
        <f t="shared" si="536"/>
        <v>18.388611111111111</v>
      </c>
      <c r="BC6877" s="8">
        <f t="shared" si="537"/>
        <v>-67.097499999999997</v>
      </c>
      <c r="BD6877" s="8">
        <f t="shared" si="538"/>
        <v>18.514166666666668</v>
      </c>
      <c r="BE6877" s="8">
        <f t="shared" si="539"/>
        <v>-67.13611111111112</v>
      </c>
    </row>
    <row r="6878" spans="1:57">
      <c r="A6878" s="3">
        <v>6878</v>
      </c>
      <c r="B6878" t="s">
        <v>6878</v>
      </c>
      <c r="C6878" s="4" t="s">
        <v>7047</v>
      </c>
      <c r="D6878">
        <v>49</v>
      </c>
      <c r="E6878">
        <v>7</v>
      </c>
      <c r="F6878" s="4" t="s">
        <v>7028</v>
      </c>
      <c r="G6878" s="4" t="s">
        <v>7040</v>
      </c>
      <c r="H6878" s="9" t="s">
        <v>7065</v>
      </c>
      <c r="I6878" s="7" t="s">
        <v>7097</v>
      </c>
      <c r="J6878" t="s">
        <v>7029</v>
      </c>
      <c r="K6878" t="s">
        <v>7030</v>
      </c>
      <c r="L6878" t="s">
        <v>7031</v>
      </c>
      <c r="M6878" t="s">
        <v>7032</v>
      </c>
      <c r="N6878" t="s">
        <v>7033</v>
      </c>
      <c r="O6878" t="s">
        <v>0</v>
      </c>
      <c r="P6878">
        <v>135</v>
      </c>
      <c r="Q6878" t="s">
        <v>7031</v>
      </c>
      <c r="S6878" t="s">
        <v>7034</v>
      </c>
      <c r="T6878" t="s">
        <v>7031</v>
      </c>
      <c r="U6878" s="8" t="s">
        <v>7104</v>
      </c>
      <c r="V6878" s="8" t="s">
        <v>7104</v>
      </c>
      <c r="W6878" s="8" t="s">
        <v>7104</v>
      </c>
      <c r="X6878" s="5" t="s">
        <v>7042</v>
      </c>
      <c r="Y6878" t="s">
        <v>7043</v>
      </c>
      <c r="Z6878" s="5" t="s">
        <v>7104</v>
      </c>
      <c r="AA6878" s="5" t="s">
        <v>7035</v>
      </c>
      <c r="AB6878">
        <v>18</v>
      </c>
      <c r="AC6878">
        <v>23</v>
      </c>
      <c r="AD6878" s="8">
        <v>19</v>
      </c>
      <c r="AE6878" t="s">
        <v>7044</v>
      </c>
      <c r="AF6878">
        <v>67</v>
      </c>
      <c r="AG6878">
        <v>5</v>
      </c>
      <c r="AH6878" s="8">
        <v>51</v>
      </c>
      <c r="AI6878" t="s">
        <v>7045</v>
      </c>
      <c r="AK6878">
        <v>4463</v>
      </c>
      <c r="AL6878">
        <v>0</v>
      </c>
      <c r="AM6878" s="10"/>
      <c r="AN6878" s="8">
        <v>7.9</v>
      </c>
      <c r="AO6878" t="s">
        <v>7036</v>
      </c>
      <c r="AP6878" t="s">
        <v>7037</v>
      </c>
      <c r="AQ6878" t="s">
        <v>7038</v>
      </c>
      <c r="AR6878" t="s">
        <v>7039</v>
      </c>
      <c r="AS6878">
        <v>18</v>
      </c>
      <c r="AT6878">
        <v>30</v>
      </c>
      <c r="AU6878">
        <v>51</v>
      </c>
      <c r="AV6878" t="s">
        <v>7044</v>
      </c>
      <c r="AW6878">
        <v>67</v>
      </c>
      <c r="AX6878">
        <v>8</v>
      </c>
      <c r="AY6878">
        <v>10</v>
      </c>
      <c r="AZ6878" t="s">
        <v>7045</v>
      </c>
      <c r="BA6878" s="8">
        <f t="shared" si="535"/>
        <v>229.23333333333332</v>
      </c>
      <c r="BB6878" s="8">
        <f t="shared" si="536"/>
        <v>18.388611111111111</v>
      </c>
      <c r="BC6878" s="8">
        <f t="shared" si="537"/>
        <v>-67.097499999999997</v>
      </c>
      <c r="BD6878" s="8">
        <f t="shared" si="538"/>
        <v>18.514166666666668</v>
      </c>
      <c r="BE6878" s="8">
        <f t="shared" si="539"/>
        <v>-67.13611111111112</v>
      </c>
    </row>
    <row r="6879" spans="1:57">
      <c r="A6879" s="3">
        <v>6879</v>
      </c>
      <c r="B6879" t="s">
        <v>6879</v>
      </c>
      <c r="C6879" s="4" t="s">
        <v>7047</v>
      </c>
      <c r="D6879">
        <v>49</v>
      </c>
      <c r="E6879">
        <v>8</v>
      </c>
      <c r="F6879" s="4" t="s">
        <v>7028</v>
      </c>
      <c r="G6879" s="4" t="s">
        <v>7040</v>
      </c>
      <c r="H6879" s="9" t="s">
        <v>7065</v>
      </c>
      <c r="I6879" s="7" t="s">
        <v>7097</v>
      </c>
      <c r="J6879" t="s">
        <v>7029</v>
      </c>
      <c r="K6879" t="s">
        <v>7030</v>
      </c>
      <c r="L6879" t="s">
        <v>7031</v>
      </c>
      <c r="M6879" t="s">
        <v>7032</v>
      </c>
      <c r="N6879" t="s">
        <v>7033</v>
      </c>
      <c r="O6879" t="s">
        <v>0</v>
      </c>
      <c r="P6879">
        <v>135</v>
      </c>
      <c r="Q6879" t="s">
        <v>7031</v>
      </c>
      <c r="S6879" t="s">
        <v>7034</v>
      </c>
      <c r="T6879" t="s">
        <v>7031</v>
      </c>
      <c r="U6879" s="8" t="s">
        <v>7104</v>
      </c>
      <c r="V6879" s="8" t="s">
        <v>7104</v>
      </c>
      <c r="W6879" s="8" t="s">
        <v>7104</v>
      </c>
      <c r="X6879" s="5" t="s">
        <v>7042</v>
      </c>
      <c r="Y6879" t="s">
        <v>7043</v>
      </c>
      <c r="Z6879" s="5" t="s">
        <v>7104</v>
      </c>
      <c r="AA6879" s="5" t="s">
        <v>7035</v>
      </c>
      <c r="AB6879">
        <v>18</v>
      </c>
      <c r="AC6879">
        <v>23</v>
      </c>
      <c r="AD6879" s="8">
        <v>19</v>
      </c>
      <c r="AE6879" t="s">
        <v>7044</v>
      </c>
      <c r="AF6879">
        <v>67</v>
      </c>
      <c r="AG6879">
        <v>5</v>
      </c>
      <c r="AH6879" s="8">
        <v>50</v>
      </c>
      <c r="AI6879" t="s">
        <v>7045</v>
      </c>
      <c r="AK6879">
        <v>4463</v>
      </c>
      <c r="AL6879">
        <v>0</v>
      </c>
      <c r="AM6879" s="10"/>
      <c r="AN6879" s="8">
        <v>7.9</v>
      </c>
      <c r="AO6879" t="s">
        <v>7036</v>
      </c>
      <c r="AP6879" t="s">
        <v>7037</v>
      </c>
      <c r="AQ6879" t="s">
        <v>7038</v>
      </c>
      <c r="AR6879" t="s">
        <v>7039</v>
      </c>
      <c r="AS6879">
        <v>18</v>
      </c>
      <c r="AT6879">
        <v>30</v>
      </c>
      <c r="AU6879">
        <v>51</v>
      </c>
      <c r="AV6879" t="s">
        <v>7044</v>
      </c>
      <c r="AW6879">
        <v>67</v>
      </c>
      <c r="AX6879">
        <v>8</v>
      </c>
      <c r="AY6879">
        <v>10</v>
      </c>
      <c r="AZ6879" t="s">
        <v>7045</v>
      </c>
      <c r="BA6879" s="8">
        <f t="shared" si="535"/>
        <v>229.26666666666668</v>
      </c>
      <c r="BB6879" s="8">
        <f t="shared" si="536"/>
        <v>18.388611111111111</v>
      </c>
      <c r="BC6879" s="8">
        <f t="shared" si="537"/>
        <v>-67.097222222222214</v>
      </c>
      <c r="BD6879" s="8">
        <f t="shared" si="538"/>
        <v>18.514166666666668</v>
      </c>
      <c r="BE6879" s="8">
        <f t="shared" si="539"/>
        <v>-67.13611111111112</v>
      </c>
    </row>
    <row r="6880" spans="1:57">
      <c r="A6880" s="3">
        <v>6880</v>
      </c>
      <c r="B6880" t="s">
        <v>6880</v>
      </c>
      <c r="C6880" s="4" t="s">
        <v>7047</v>
      </c>
      <c r="D6880">
        <v>49</v>
      </c>
      <c r="E6880">
        <v>9</v>
      </c>
      <c r="F6880" s="4" t="s">
        <v>7028</v>
      </c>
      <c r="G6880" s="4" t="s">
        <v>7040</v>
      </c>
      <c r="H6880" s="9" t="s">
        <v>7065</v>
      </c>
      <c r="I6880" s="7" t="s">
        <v>7098</v>
      </c>
      <c r="J6880" t="s">
        <v>7029</v>
      </c>
      <c r="K6880" t="s">
        <v>7030</v>
      </c>
      <c r="L6880" t="s">
        <v>7031</v>
      </c>
      <c r="M6880" t="s">
        <v>7032</v>
      </c>
      <c r="N6880" t="s">
        <v>7033</v>
      </c>
      <c r="O6880" t="s">
        <v>0</v>
      </c>
      <c r="P6880">
        <v>135</v>
      </c>
      <c r="Q6880" t="s">
        <v>7031</v>
      </c>
      <c r="S6880" t="s">
        <v>7034</v>
      </c>
      <c r="T6880" t="s">
        <v>7031</v>
      </c>
      <c r="U6880" s="8" t="s">
        <v>7104</v>
      </c>
      <c r="V6880" s="8" t="s">
        <v>7104</v>
      </c>
      <c r="W6880" s="8" t="s">
        <v>7104</v>
      </c>
      <c r="X6880" s="5" t="s">
        <v>7042</v>
      </c>
      <c r="Y6880" t="s">
        <v>7043</v>
      </c>
      <c r="Z6880" s="5" t="s">
        <v>7104</v>
      </c>
      <c r="AA6880" s="5" t="s">
        <v>7035</v>
      </c>
      <c r="AB6880">
        <v>18</v>
      </c>
      <c r="AC6880">
        <v>23</v>
      </c>
      <c r="AD6880" s="8">
        <v>19</v>
      </c>
      <c r="AE6880" t="s">
        <v>7044</v>
      </c>
      <c r="AF6880">
        <v>67</v>
      </c>
      <c r="AG6880">
        <v>5</v>
      </c>
      <c r="AH6880" s="8">
        <v>50</v>
      </c>
      <c r="AI6880" t="s">
        <v>7045</v>
      </c>
      <c r="AK6880">
        <v>4466</v>
      </c>
      <c r="AL6880">
        <v>0</v>
      </c>
      <c r="AM6880" s="10"/>
      <c r="AN6880" s="8">
        <v>7.9</v>
      </c>
      <c r="AO6880" t="s">
        <v>7036</v>
      </c>
      <c r="AP6880" t="s">
        <v>7037</v>
      </c>
      <c r="AQ6880" t="s">
        <v>7038</v>
      </c>
      <c r="AR6880" t="s">
        <v>7039</v>
      </c>
      <c r="AS6880">
        <v>18</v>
      </c>
      <c r="AT6880">
        <v>30</v>
      </c>
      <c r="AU6880">
        <v>51</v>
      </c>
      <c r="AV6880" t="s">
        <v>7044</v>
      </c>
      <c r="AW6880">
        <v>67</v>
      </c>
      <c r="AX6880">
        <v>8</v>
      </c>
      <c r="AY6880">
        <v>10</v>
      </c>
      <c r="AZ6880" t="s">
        <v>7045</v>
      </c>
      <c r="BA6880" s="8">
        <f t="shared" si="535"/>
        <v>229.3</v>
      </c>
      <c r="BB6880" s="8">
        <f t="shared" si="536"/>
        <v>18.388611111111111</v>
      </c>
      <c r="BC6880" s="8">
        <f t="shared" si="537"/>
        <v>-67.097222222222214</v>
      </c>
      <c r="BD6880" s="8">
        <f t="shared" si="538"/>
        <v>18.514166666666668</v>
      </c>
      <c r="BE6880" s="8">
        <f t="shared" si="539"/>
        <v>-67.13611111111112</v>
      </c>
    </row>
    <row r="6881" spans="1:57">
      <c r="A6881" s="3">
        <v>6881</v>
      </c>
      <c r="B6881" t="s">
        <v>6881</v>
      </c>
      <c r="C6881" s="4" t="s">
        <v>7047</v>
      </c>
      <c r="D6881">
        <v>49</v>
      </c>
      <c r="E6881">
        <v>10</v>
      </c>
      <c r="F6881" s="4" t="s">
        <v>7028</v>
      </c>
      <c r="G6881" s="4" t="s">
        <v>7040</v>
      </c>
      <c r="H6881" s="9" t="s">
        <v>7065</v>
      </c>
      <c r="I6881" s="7" t="s">
        <v>7098</v>
      </c>
      <c r="J6881" t="s">
        <v>7029</v>
      </c>
      <c r="K6881" t="s">
        <v>7030</v>
      </c>
      <c r="L6881" t="s">
        <v>7031</v>
      </c>
      <c r="M6881" t="s">
        <v>7032</v>
      </c>
      <c r="N6881" t="s">
        <v>7033</v>
      </c>
      <c r="O6881" t="s">
        <v>0</v>
      </c>
      <c r="P6881">
        <v>135</v>
      </c>
      <c r="Q6881" t="s">
        <v>7031</v>
      </c>
      <c r="S6881" t="s">
        <v>7034</v>
      </c>
      <c r="T6881" t="s">
        <v>7031</v>
      </c>
      <c r="U6881" s="8" t="s">
        <v>7104</v>
      </c>
      <c r="V6881" s="8" t="s">
        <v>7104</v>
      </c>
      <c r="W6881" s="8" t="s">
        <v>7104</v>
      </c>
      <c r="X6881" s="5" t="s">
        <v>7042</v>
      </c>
      <c r="Y6881" t="s">
        <v>7043</v>
      </c>
      <c r="Z6881" s="5" t="s">
        <v>7104</v>
      </c>
      <c r="AA6881" s="5" t="s">
        <v>7035</v>
      </c>
      <c r="AB6881">
        <v>18</v>
      </c>
      <c r="AC6881">
        <v>23</v>
      </c>
      <c r="AD6881" s="8">
        <v>19</v>
      </c>
      <c r="AE6881" t="s">
        <v>7044</v>
      </c>
      <c r="AF6881">
        <v>67</v>
      </c>
      <c r="AG6881">
        <v>5</v>
      </c>
      <c r="AH6881" s="8">
        <v>50</v>
      </c>
      <c r="AI6881" t="s">
        <v>7045</v>
      </c>
      <c r="AK6881">
        <v>4466</v>
      </c>
      <c r="AL6881">
        <v>0</v>
      </c>
      <c r="AM6881" s="10"/>
      <c r="AN6881" s="8">
        <v>7.9</v>
      </c>
      <c r="AO6881" t="s">
        <v>7036</v>
      </c>
      <c r="AP6881" t="s">
        <v>7037</v>
      </c>
      <c r="AQ6881" t="s">
        <v>7038</v>
      </c>
      <c r="AR6881" t="s">
        <v>7039</v>
      </c>
      <c r="AS6881">
        <v>18</v>
      </c>
      <c r="AT6881">
        <v>30</v>
      </c>
      <c r="AU6881">
        <v>51</v>
      </c>
      <c r="AV6881" t="s">
        <v>7044</v>
      </c>
      <c r="AW6881">
        <v>67</v>
      </c>
      <c r="AX6881">
        <v>8</v>
      </c>
      <c r="AY6881">
        <v>10</v>
      </c>
      <c r="AZ6881" t="s">
        <v>7045</v>
      </c>
      <c r="BA6881" s="8">
        <f t="shared" si="535"/>
        <v>229.33333333333334</v>
      </c>
      <c r="BB6881" s="8">
        <f t="shared" si="536"/>
        <v>18.388611111111111</v>
      </c>
      <c r="BC6881" s="8">
        <f t="shared" si="537"/>
        <v>-67.097222222222214</v>
      </c>
      <c r="BD6881" s="8">
        <f t="shared" si="538"/>
        <v>18.514166666666668</v>
      </c>
      <c r="BE6881" s="8">
        <f t="shared" si="539"/>
        <v>-67.13611111111112</v>
      </c>
    </row>
    <row r="6882" spans="1:57">
      <c r="A6882" s="3">
        <v>6882</v>
      </c>
      <c r="B6882" t="s">
        <v>6882</v>
      </c>
      <c r="C6882" s="4" t="s">
        <v>7047</v>
      </c>
      <c r="D6882">
        <v>49</v>
      </c>
      <c r="E6882">
        <v>11</v>
      </c>
      <c r="F6882" s="4" t="s">
        <v>7028</v>
      </c>
      <c r="G6882" s="4" t="s">
        <v>7040</v>
      </c>
      <c r="H6882" s="9" t="s">
        <v>7065</v>
      </c>
      <c r="I6882" s="7" t="s">
        <v>7098</v>
      </c>
      <c r="J6882" t="s">
        <v>7029</v>
      </c>
      <c r="K6882" t="s">
        <v>7030</v>
      </c>
      <c r="L6882" t="s">
        <v>7031</v>
      </c>
      <c r="M6882" t="s">
        <v>7032</v>
      </c>
      <c r="N6882" t="s">
        <v>7033</v>
      </c>
      <c r="O6882" t="s">
        <v>0</v>
      </c>
      <c r="P6882">
        <v>135</v>
      </c>
      <c r="Q6882" t="s">
        <v>7031</v>
      </c>
      <c r="S6882" t="s">
        <v>7034</v>
      </c>
      <c r="T6882" t="s">
        <v>7031</v>
      </c>
      <c r="U6882" s="8" t="s">
        <v>7104</v>
      </c>
      <c r="V6882" s="8" t="s">
        <v>7104</v>
      </c>
      <c r="W6882" s="8" t="s">
        <v>7104</v>
      </c>
      <c r="X6882" s="5" t="s">
        <v>7042</v>
      </c>
      <c r="Y6882" t="s">
        <v>7043</v>
      </c>
      <c r="Z6882" s="5" t="s">
        <v>7104</v>
      </c>
      <c r="AA6882" s="5" t="s">
        <v>7035</v>
      </c>
      <c r="AB6882">
        <v>18</v>
      </c>
      <c r="AC6882">
        <v>23</v>
      </c>
      <c r="AD6882" s="8">
        <v>19</v>
      </c>
      <c r="AE6882" t="s">
        <v>7044</v>
      </c>
      <c r="AF6882">
        <v>67</v>
      </c>
      <c r="AG6882">
        <v>5</v>
      </c>
      <c r="AH6882" s="8">
        <v>50</v>
      </c>
      <c r="AI6882" t="s">
        <v>7045</v>
      </c>
      <c r="AK6882">
        <v>4466</v>
      </c>
      <c r="AL6882">
        <v>0</v>
      </c>
      <c r="AM6882" s="10"/>
      <c r="AN6882" s="8">
        <v>7.9</v>
      </c>
      <c r="AO6882" t="s">
        <v>7036</v>
      </c>
      <c r="AP6882" t="s">
        <v>7037</v>
      </c>
      <c r="AQ6882" t="s">
        <v>7038</v>
      </c>
      <c r="AR6882" t="s">
        <v>7039</v>
      </c>
      <c r="AS6882">
        <v>18</v>
      </c>
      <c r="AT6882">
        <v>30</v>
      </c>
      <c r="AU6882">
        <v>51</v>
      </c>
      <c r="AV6882" t="s">
        <v>7044</v>
      </c>
      <c r="AW6882">
        <v>67</v>
      </c>
      <c r="AX6882">
        <v>8</v>
      </c>
      <c r="AY6882">
        <v>10</v>
      </c>
      <c r="AZ6882" t="s">
        <v>7045</v>
      </c>
      <c r="BA6882" s="8">
        <f t="shared" si="535"/>
        <v>229.36666666666667</v>
      </c>
      <c r="BB6882" s="8">
        <f t="shared" si="536"/>
        <v>18.388611111111111</v>
      </c>
      <c r="BC6882" s="8">
        <f t="shared" si="537"/>
        <v>-67.097222222222214</v>
      </c>
      <c r="BD6882" s="8">
        <f t="shared" si="538"/>
        <v>18.514166666666668</v>
      </c>
      <c r="BE6882" s="8">
        <f t="shared" si="539"/>
        <v>-67.13611111111112</v>
      </c>
    </row>
    <row r="6883" spans="1:57">
      <c r="A6883" s="3">
        <v>6883</v>
      </c>
      <c r="B6883" t="s">
        <v>6883</v>
      </c>
      <c r="C6883" s="4" t="s">
        <v>7047</v>
      </c>
      <c r="D6883">
        <v>49</v>
      </c>
      <c r="E6883">
        <v>12</v>
      </c>
      <c r="F6883" s="4" t="s">
        <v>7028</v>
      </c>
      <c r="G6883" s="4" t="s">
        <v>7040</v>
      </c>
      <c r="H6883" s="9" t="s">
        <v>7065</v>
      </c>
      <c r="I6883" s="7" t="s">
        <v>7098</v>
      </c>
      <c r="J6883" t="s">
        <v>7029</v>
      </c>
      <c r="K6883" t="s">
        <v>7030</v>
      </c>
      <c r="L6883" t="s">
        <v>7031</v>
      </c>
      <c r="M6883" t="s">
        <v>7032</v>
      </c>
      <c r="N6883" t="s">
        <v>7033</v>
      </c>
      <c r="O6883" t="s">
        <v>0</v>
      </c>
      <c r="P6883">
        <v>135</v>
      </c>
      <c r="Q6883" t="s">
        <v>7031</v>
      </c>
      <c r="S6883" t="s">
        <v>7034</v>
      </c>
      <c r="T6883" t="s">
        <v>7031</v>
      </c>
      <c r="U6883" s="8" t="s">
        <v>7104</v>
      </c>
      <c r="V6883" s="8" t="s">
        <v>7104</v>
      </c>
      <c r="W6883" s="8" t="s">
        <v>7104</v>
      </c>
      <c r="X6883" s="5" t="s">
        <v>7042</v>
      </c>
      <c r="Y6883" t="s">
        <v>7043</v>
      </c>
      <c r="Z6883" s="5" t="s">
        <v>7104</v>
      </c>
      <c r="AA6883" s="5" t="s">
        <v>7035</v>
      </c>
      <c r="AB6883">
        <v>18</v>
      </c>
      <c r="AC6883">
        <v>23</v>
      </c>
      <c r="AD6883" s="8">
        <v>19</v>
      </c>
      <c r="AE6883" t="s">
        <v>7044</v>
      </c>
      <c r="AF6883">
        <v>67</v>
      </c>
      <c r="AG6883">
        <v>5</v>
      </c>
      <c r="AH6883" s="8">
        <v>50</v>
      </c>
      <c r="AI6883" t="s">
        <v>7045</v>
      </c>
      <c r="AK6883">
        <v>4466</v>
      </c>
      <c r="AL6883">
        <v>0</v>
      </c>
      <c r="AM6883" s="10"/>
      <c r="AN6883" s="8">
        <v>7.9</v>
      </c>
      <c r="AO6883" t="s">
        <v>7036</v>
      </c>
      <c r="AP6883" t="s">
        <v>7037</v>
      </c>
      <c r="AQ6883" t="s">
        <v>7038</v>
      </c>
      <c r="AR6883" t="s">
        <v>7039</v>
      </c>
      <c r="AS6883">
        <v>18</v>
      </c>
      <c r="AT6883">
        <v>30</v>
      </c>
      <c r="AU6883">
        <v>51</v>
      </c>
      <c r="AV6883" t="s">
        <v>7044</v>
      </c>
      <c r="AW6883">
        <v>67</v>
      </c>
      <c r="AX6883">
        <v>8</v>
      </c>
      <c r="AY6883">
        <v>10</v>
      </c>
      <c r="AZ6883" t="s">
        <v>7045</v>
      </c>
      <c r="BA6883" s="8">
        <f t="shared" si="535"/>
        <v>229.4</v>
      </c>
      <c r="BB6883" s="8">
        <f t="shared" si="536"/>
        <v>18.388611111111111</v>
      </c>
      <c r="BC6883" s="8">
        <f t="shared" si="537"/>
        <v>-67.097222222222214</v>
      </c>
      <c r="BD6883" s="8">
        <f t="shared" si="538"/>
        <v>18.514166666666668</v>
      </c>
      <c r="BE6883" s="8">
        <f t="shared" si="539"/>
        <v>-67.13611111111112</v>
      </c>
    </row>
    <row r="6884" spans="1:57">
      <c r="A6884" s="3">
        <v>6884</v>
      </c>
      <c r="B6884" t="s">
        <v>6884</v>
      </c>
      <c r="C6884" s="4" t="s">
        <v>7047</v>
      </c>
      <c r="D6884">
        <v>49</v>
      </c>
      <c r="E6884">
        <v>13</v>
      </c>
      <c r="F6884" s="4" t="s">
        <v>7028</v>
      </c>
      <c r="G6884" s="4" t="s">
        <v>7040</v>
      </c>
      <c r="H6884" s="9" t="s">
        <v>7065</v>
      </c>
      <c r="I6884" s="7" t="s">
        <v>7098</v>
      </c>
      <c r="J6884" t="s">
        <v>7029</v>
      </c>
      <c r="K6884" t="s">
        <v>7030</v>
      </c>
      <c r="L6884" t="s">
        <v>7031</v>
      </c>
      <c r="M6884" t="s">
        <v>7032</v>
      </c>
      <c r="N6884" t="s">
        <v>7033</v>
      </c>
      <c r="O6884" t="s">
        <v>0</v>
      </c>
      <c r="P6884">
        <v>135</v>
      </c>
      <c r="Q6884" t="s">
        <v>7031</v>
      </c>
      <c r="S6884" t="s">
        <v>7034</v>
      </c>
      <c r="T6884" t="s">
        <v>7031</v>
      </c>
      <c r="U6884" s="8" t="s">
        <v>7104</v>
      </c>
      <c r="V6884" s="8" t="s">
        <v>7104</v>
      </c>
      <c r="W6884" s="8" t="s">
        <v>7104</v>
      </c>
      <c r="X6884" s="5" t="s">
        <v>7042</v>
      </c>
      <c r="Y6884" t="s">
        <v>7043</v>
      </c>
      <c r="Z6884" s="5" t="s">
        <v>7104</v>
      </c>
      <c r="AA6884" s="5" t="s">
        <v>7035</v>
      </c>
      <c r="AB6884">
        <v>18</v>
      </c>
      <c r="AC6884">
        <v>23</v>
      </c>
      <c r="AD6884" s="8">
        <v>19</v>
      </c>
      <c r="AE6884" t="s">
        <v>7044</v>
      </c>
      <c r="AF6884">
        <v>67</v>
      </c>
      <c r="AG6884">
        <v>5</v>
      </c>
      <c r="AH6884" s="8">
        <v>50</v>
      </c>
      <c r="AI6884" t="s">
        <v>7045</v>
      </c>
      <c r="AK6884">
        <v>4466</v>
      </c>
      <c r="AL6884">
        <v>0</v>
      </c>
      <c r="AM6884" s="10"/>
      <c r="AN6884" s="8">
        <v>7.9</v>
      </c>
      <c r="AO6884" t="s">
        <v>7036</v>
      </c>
      <c r="AP6884" t="s">
        <v>7037</v>
      </c>
      <c r="AQ6884" t="s">
        <v>7038</v>
      </c>
      <c r="AR6884" t="s">
        <v>7039</v>
      </c>
      <c r="AS6884">
        <v>18</v>
      </c>
      <c r="AT6884">
        <v>30</v>
      </c>
      <c r="AU6884">
        <v>51</v>
      </c>
      <c r="AV6884" t="s">
        <v>7044</v>
      </c>
      <c r="AW6884">
        <v>67</v>
      </c>
      <c r="AX6884">
        <v>8</v>
      </c>
      <c r="AY6884">
        <v>10</v>
      </c>
      <c r="AZ6884" t="s">
        <v>7045</v>
      </c>
      <c r="BA6884" s="8">
        <f t="shared" si="535"/>
        <v>229.43333333333334</v>
      </c>
      <c r="BB6884" s="8">
        <f t="shared" si="536"/>
        <v>18.388611111111111</v>
      </c>
      <c r="BC6884" s="8">
        <f t="shared" si="537"/>
        <v>-67.097222222222214</v>
      </c>
      <c r="BD6884" s="8">
        <f t="shared" si="538"/>
        <v>18.514166666666668</v>
      </c>
      <c r="BE6884" s="8">
        <f t="shared" si="539"/>
        <v>-67.13611111111112</v>
      </c>
    </row>
    <row r="6885" spans="1:57">
      <c r="A6885" s="3">
        <v>6885</v>
      </c>
      <c r="B6885" t="s">
        <v>6885</v>
      </c>
      <c r="C6885" s="4" t="s">
        <v>7047</v>
      </c>
      <c r="D6885">
        <v>49</v>
      </c>
      <c r="E6885">
        <v>14</v>
      </c>
      <c r="F6885" s="4" t="s">
        <v>7028</v>
      </c>
      <c r="G6885" s="4" t="s">
        <v>7040</v>
      </c>
      <c r="H6885" s="9" t="s">
        <v>7065</v>
      </c>
      <c r="I6885" s="7" t="s">
        <v>7098</v>
      </c>
      <c r="J6885" t="s">
        <v>7029</v>
      </c>
      <c r="K6885" t="s">
        <v>7030</v>
      </c>
      <c r="L6885" t="s">
        <v>7031</v>
      </c>
      <c r="M6885" t="s">
        <v>7032</v>
      </c>
      <c r="N6885" t="s">
        <v>7033</v>
      </c>
      <c r="O6885" t="s">
        <v>0</v>
      </c>
      <c r="P6885">
        <v>135</v>
      </c>
      <c r="Q6885" t="s">
        <v>7031</v>
      </c>
      <c r="S6885" t="s">
        <v>7034</v>
      </c>
      <c r="T6885" t="s">
        <v>7031</v>
      </c>
      <c r="U6885" s="8" t="s">
        <v>7104</v>
      </c>
      <c r="V6885" s="8" t="s">
        <v>7104</v>
      </c>
      <c r="W6885" s="8" t="s">
        <v>7104</v>
      </c>
      <c r="X6885" s="5" t="s">
        <v>7042</v>
      </c>
      <c r="Y6885" t="s">
        <v>7043</v>
      </c>
      <c r="Z6885" s="5" t="s">
        <v>7104</v>
      </c>
      <c r="AA6885" s="5" t="s">
        <v>7035</v>
      </c>
      <c r="AB6885">
        <v>18</v>
      </c>
      <c r="AC6885">
        <v>23</v>
      </c>
      <c r="AD6885" s="8">
        <v>19</v>
      </c>
      <c r="AE6885" t="s">
        <v>7044</v>
      </c>
      <c r="AF6885">
        <v>67</v>
      </c>
      <c r="AG6885">
        <v>5</v>
      </c>
      <c r="AH6885" s="8">
        <v>50</v>
      </c>
      <c r="AI6885" t="s">
        <v>7045</v>
      </c>
      <c r="AK6885">
        <v>4466</v>
      </c>
      <c r="AL6885">
        <v>0</v>
      </c>
      <c r="AM6885" s="10"/>
      <c r="AN6885" s="8">
        <v>7.9</v>
      </c>
      <c r="AO6885" t="s">
        <v>7036</v>
      </c>
      <c r="AP6885" t="s">
        <v>7037</v>
      </c>
      <c r="AQ6885" t="s">
        <v>7038</v>
      </c>
      <c r="AR6885" t="s">
        <v>7039</v>
      </c>
      <c r="AS6885">
        <v>18</v>
      </c>
      <c r="AT6885">
        <v>30</v>
      </c>
      <c r="AU6885">
        <v>51</v>
      </c>
      <c r="AV6885" t="s">
        <v>7044</v>
      </c>
      <c r="AW6885">
        <v>67</v>
      </c>
      <c r="AX6885">
        <v>8</v>
      </c>
      <c r="AY6885">
        <v>10</v>
      </c>
      <c r="AZ6885" t="s">
        <v>7045</v>
      </c>
      <c r="BA6885" s="8">
        <f t="shared" si="535"/>
        <v>229.46666666666667</v>
      </c>
      <c r="BB6885" s="8">
        <f t="shared" si="536"/>
        <v>18.388611111111111</v>
      </c>
      <c r="BC6885" s="8">
        <f t="shared" si="537"/>
        <v>-67.097222222222214</v>
      </c>
      <c r="BD6885" s="8">
        <f t="shared" si="538"/>
        <v>18.514166666666668</v>
      </c>
      <c r="BE6885" s="8">
        <f t="shared" si="539"/>
        <v>-67.13611111111112</v>
      </c>
    </row>
    <row r="6886" spans="1:57">
      <c r="A6886" s="3">
        <v>6886</v>
      </c>
      <c r="B6886" t="s">
        <v>6886</v>
      </c>
      <c r="C6886" s="4" t="s">
        <v>7047</v>
      </c>
      <c r="D6886">
        <v>49</v>
      </c>
      <c r="E6886">
        <v>15</v>
      </c>
      <c r="F6886" s="4" t="s">
        <v>7028</v>
      </c>
      <c r="G6886" s="4" t="s">
        <v>7040</v>
      </c>
      <c r="H6886" s="9" t="s">
        <v>7065</v>
      </c>
      <c r="I6886" s="7" t="s">
        <v>7098</v>
      </c>
      <c r="J6886" t="s">
        <v>7029</v>
      </c>
      <c r="K6886" t="s">
        <v>7030</v>
      </c>
      <c r="L6886" t="s">
        <v>7031</v>
      </c>
      <c r="M6886" t="s">
        <v>7032</v>
      </c>
      <c r="N6886" t="s">
        <v>7033</v>
      </c>
      <c r="O6886" t="s">
        <v>0</v>
      </c>
      <c r="P6886">
        <v>135</v>
      </c>
      <c r="Q6886" t="s">
        <v>7031</v>
      </c>
      <c r="S6886" t="s">
        <v>7034</v>
      </c>
      <c r="T6886" t="s">
        <v>7031</v>
      </c>
      <c r="U6886" s="8" t="s">
        <v>7104</v>
      </c>
      <c r="V6886" s="8" t="s">
        <v>7104</v>
      </c>
      <c r="W6886" s="8" t="s">
        <v>7104</v>
      </c>
      <c r="X6886" s="5" t="s">
        <v>7042</v>
      </c>
      <c r="Y6886" t="s">
        <v>7043</v>
      </c>
      <c r="Z6886" s="5" t="s">
        <v>7104</v>
      </c>
      <c r="AA6886" s="5" t="s">
        <v>7035</v>
      </c>
      <c r="AB6886">
        <v>18</v>
      </c>
      <c r="AC6886">
        <v>23</v>
      </c>
      <c r="AD6886" s="8">
        <v>18</v>
      </c>
      <c r="AE6886" t="s">
        <v>7044</v>
      </c>
      <c r="AF6886">
        <v>67</v>
      </c>
      <c r="AG6886">
        <v>5</v>
      </c>
      <c r="AH6886" s="8">
        <v>50</v>
      </c>
      <c r="AI6886" t="s">
        <v>7045</v>
      </c>
      <c r="AK6886">
        <v>4469</v>
      </c>
      <c r="AL6886">
        <v>0</v>
      </c>
      <c r="AM6886" s="10"/>
      <c r="AN6886" s="8">
        <v>7.9</v>
      </c>
      <c r="AO6886" t="s">
        <v>7036</v>
      </c>
      <c r="AP6886" t="s">
        <v>7037</v>
      </c>
      <c r="AQ6886" t="s">
        <v>7038</v>
      </c>
      <c r="AR6886" t="s">
        <v>7039</v>
      </c>
      <c r="AS6886">
        <v>18</v>
      </c>
      <c r="AT6886">
        <v>30</v>
      </c>
      <c r="AU6886">
        <v>51</v>
      </c>
      <c r="AV6886" t="s">
        <v>7044</v>
      </c>
      <c r="AW6886">
        <v>67</v>
      </c>
      <c r="AX6886">
        <v>8</v>
      </c>
      <c r="AY6886">
        <v>10</v>
      </c>
      <c r="AZ6886" t="s">
        <v>7045</v>
      </c>
      <c r="BA6886" s="8">
        <f t="shared" si="535"/>
        <v>229.5</v>
      </c>
      <c r="BB6886" s="8">
        <f t="shared" si="536"/>
        <v>18.388333333333332</v>
      </c>
      <c r="BC6886" s="8">
        <f t="shared" si="537"/>
        <v>-67.097222222222214</v>
      </c>
      <c r="BD6886" s="8">
        <f t="shared" si="538"/>
        <v>18.514166666666668</v>
      </c>
      <c r="BE6886" s="8">
        <f t="shared" si="539"/>
        <v>-67.13611111111112</v>
      </c>
    </row>
    <row r="6887" spans="1:57">
      <c r="A6887" s="3">
        <v>6887</v>
      </c>
      <c r="B6887" t="s">
        <v>6887</v>
      </c>
      <c r="C6887" s="4" t="s">
        <v>7047</v>
      </c>
      <c r="D6887">
        <v>49</v>
      </c>
      <c r="E6887">
        <v>16</v>
      </c>
      <c r="F6887" s="4" t="s">
        <v>7028</v>
      </c>
      <c r="G6887" s="4" t="s">
        <v>7040</v>
      </c>
      <c r="H6887" s="9" t="s">
        <v>7065</v>
      </c>
      <c r="I6887" s="7" t="s">
        <v>7098</v>
      </c>
      <c r="J6887" t="s">
        <v>7029</v>
      </c>
      <c r="K6887" t="s">
        <v>7030</v>
      </c>
      <c r="L6887" t="s">
        <v>7031</v>
      </c>
      <c r="M6887" t="s">
        <v>7032</v>
      </c>
      <c r="N6887" t="s">
        <v>7033</v>
      </c>
      <c r="O6887" t="s">
        <v>0</v>
      </c>
      <c r="P6887">
        <v>135</v>
      </c>
      <c r="Q6887" t="s">
        <v>7031</v>
      </c>
      <c r="S6887" t="s">
        <v>7034</v>
      </c>
      <c r="T6887" t="s">
        <v>7031</v>
      </c>
      <c r="U6887" s="8" t="s">
        <v>7104</v>
      </c>
      <c r="V6887" s="8" t="s">
        <v>7104</v>
      </c>
      <c r="W6887" s="8" t="s">
        <v>7104</v>
      </c>
      <c r="X6887" s="5" t="s">
        <v>7042</v>
      </c>
      <c r="Y6887" t="s">
        <v>7043</v>
      </c>
      <c r="Z6887" s="5" t="s">
        <v>7104</v>
      </c>
      <c r="AA6887" s="5" t="s">
        <v>7035</v>
      </c>
      <c r="AB6887">
        <v>18</v>
      </c>
      <c r="AC6887">
        <v>23</v>
      </c>
      <c r="AD6887" s="8">
        <v>18</v>
      </c>
      <c r="AE6887" t="s">
        <v>7044</v>
      </c>
      <c r="AF6887">
        <v>67</v>
      </c>
      <c r="AG6887">
        <v>5</v>
      </c>
      <c r="AH6887" s="8">
        <v>50</v>
      </c>
      <c r="AI6887" t="s">
        <v>7045</v>
      </c>
      <c r="AK6887">
        <v>4469</v>
      </c>
      <c r="AL6887">
        <v>0</v>
      </c>
      <c r="AM6887" s="10"/>
      <c r="AN6887" s="8">
        <v>7.9</v>
      </c>
      <c r="AO6887" t="s">
        <v>7036</v>
      </c>
      <c r="AP6887" t="s">
        <v>7037</v>
      </c>
      <c r="AQ6887" t="s">
        <v>7038</v>
      </c>
      <c r="AR6887" t="s">
        <v>7039</v>
      </c>
      <c r="AS6887">
        <v>18</v>
      </c>
      <c r="AT6887">
        <v>30</v>
      </c>
      <c r="AU6887">
        <v>51</v>
      </c>
      <c r="AV6887" t="s">
        <v>7044</v>
      </c>
      <c r="AW6887">
        <v>67</v>
      </c>
      <c r="AX6887">
        <v>8</v>
      </c>
      <c r="AY6887">
        <v>10</v>
      </c>
      <c r="AZ6887" t="s">
        <v>7045</v>
      </c>
      <c r="BA6887" s="8">
        <f t="shared" si="535"/>
        <v>229.53333333333333</v>
      </c>
      <c r="BB6887" s="8">
        <f t="shared" si="536"/>
        <v>18.388333333333332</v>
      </c>
      <c r="BC6887" s="8">
        <f t="shared" si="537"/>
        <v>-67.097222222222214</v>
      </c>
      <c r="BD6887" s="8">
        <f t="shared" si="538"/>
        <v>18.514166666666668</v>
      </c>
      <c r="BE6887" s="8">
        <f t="shared" si="539"/>
        <v>-67.13611111111112</v>
      </c>
    </row>
    <row r="6888" spans="1:57">
      <c r="A6888" s="3">
        <v>6888</v>
      </c>
      <c r="B6888" t="s">
        <v>6888</v>
      </c>
      <c r="C6888" s="4" t="s">
        <v>7047</v>
      </c>
      <c r="D6888">
        <v>49</v>
      </c>
      <c r="E6888">
        <v>17</v>
      </c>
      <c r="F6888" s="4" t="s">
        <v>7028</v>
      </c>
      <c r="G6888" s="4" t="s">
        <v>7040</v>
      </c>
      <c r="H6888" s="9" t="s">
        <v>7065</v>
      </c>
      <c r="I6888" s="7" t="s">
        <v>7098</v>
      </c>
      <c r="J6888" t="s">
        <v>7029</v>
      </c>
      <c r="K6888" t="s">
        <v>7030</v>
      </c>
      <c r="L6888" t="s">
        <v>7031</v>
      </c>
      <c r="M6888" t="s">
        <v>7032</v>
      </c>
      <c r="N6888" t="s">
        <v>7033</v>
      </c>
      <c r="O6888" t="s">
        <v>0</v>
      </c>
      <c r="P6888">
        <v>135</v>
      </c>
      <c r="Q6888" t="s">
        <v>7031</v>
      </c>
      <c r="S6888" t="s">
        <v>7034</v>
      </c>
      <c r="T6888" t="s">
        <v>7031</v>
      </c>
      <c r="U6888" s="8" t="s">
        <v>7104</v>
      </c>
      <c r="V6888" s="8" t="s">
        <v>7104</v>
      </c>
      <c r="W6888" s="8" t="s">
        <v>7104</v>
      </c>
      <c r="X6888" s="5" t="s">
        <v>7042</v>
      </c>
      <c r="Y6888" t="s">
        <v>7043</v>
      </c>
      <c r="Z6888" s="5" t="s">
        <v>7104</v>
      </c>
      <c r="AA6888" s="5" t="s">
        <v>7035</v>
      </c>
      <c r="AB6888">
        <v>18</v>
      </c>
      <c r="AC6888">
        <v>23</v>
      </c>
      <c r="AD6888" s="8">
        <v>18</v>
      </c>
      <c r="AE6888" t="s">
        <v>7044</v>
      </c>
      <c r="AF6888">
        <v>67</v>
      </c>
      <c r="AG6888">
        <v>5</v>
      </c>
      <c r="AH6888" s="8">
        <v>50</v>
      </c>
      <c r="AI6888" t="s">
        <v>7045</v>
      </c>
      <c r="AK6888">
        <v>4469</v>
      </c>
      <c r="AL6888">
        <v>0</v>
      </c>
      <c r="AM6888" s="10"/>
      <c r="AN6888" s="8">
        <v>7.9</v>
      </c>
      <c r="AO6888" t="s">
        <v>7036</v>
      </c>
      <c r="AP6888" t="s">
        <v>7037</v>
      </c>
      <c r="AQ6888" t="s">
        <v>7038</v>
      </c>
      <c r="AR6888" t="s">
        <v>7039</v>
      </c>
      <c r="AS6888">
        <v>18</v>
      </c>
      <c r="AT6888">
        <v>30</v>
      </c>
      <c r="AU6888">
        <v>51</v>
      </c>
      <c r="AV6888" t="s">
        <v>7044</v>
      </c>
      <c r="AW6888">
        <v>67</v>
      </c>
      <c r="AX6888">
        <v>8</v>
      </c>
      <c r="AY6888">
        <v>10</v>
      </c>
      <c r="AZ6888" t="s">
        <v>7045</v>
      </c>
      <c r="BA6888" s="8">
        <f t="shared" si="535"/>
        <v>229.56666666666666</v>
      </c>
      <c r="BB6888" s="8">
        <f t="shared" si="536"/>
        <v>18.388333333333332</v>
      </c>
      <c r="BC6888" s="8">
        <f t="shared" si="537"/>
        <v>-67.097222222222214</v>
      </c>
      <c r="BD6888" s="8">
        <f t="shared" si="538"/>
        <v>18.514166666666668</v>
      </c>
      <c r="BE6888" s="8">
        <f t="shared" si="539"/>
        <v>-67.13611111111112</v>
      </c>
    </row>
    <row r="6889" spans="1:57">
      <c r="A6889" s="3">
        <v>6889</v>
      </c>
      <c r="B6889" t="s">
        <v>6889</v>
      </c>
      <c r="C6889" s="4" t="s">
        <v>7047</v>
      </c>
      <c r="D6889">
        <v>49</v>
      </c>
      <c r="E6889">
        <v>18</v>
      </c>
      <c r="F6889" s="4" t="s">
        <v>7028</v>
      </c>
      <c r="G6889" s="4" t="s">
        <v>7040</v>
      </c>
      <c r="H6889" s="9" t="s">
        <v>7065</v>
      </c>
      <c r="I6889" s="7" t="s">
        <v>7098</v>
      </c>
      <c r="J6889" t="s">
        <v>7029</v>
      </c>
      <c r="K6889" t="s">
        <v>7030</v>
      </c>
      <c r="L6889" t="s">
        <v>7031</v>
      </c>
      <c r="M6889" t="s">
        <v>7032</v>
      </c>
      <c r="N6889" t="s">
        <v>7033</v>
      </c>
      <c r="O6889" t="s">
        <v>0</v>
      </c>
      <c r="P6889">
        <v>135</v>
      </c>
      <c r="Q6889" t="s">
        <v>7031</v>
      </c>
      <c r="S6889" t="s">
        <v>7034</v>
      </c>
      <c r="T6889" t="s">
        <v>7031</v>
      </c>
      <c r="U6889" s="8" t="s">
        <v>7104</v>
      </c>
      <c r="V6889" s="8" t="s">
        <v>7104</v>
      </c>
      <c r="W6889" s="8" t="s">
        <v>7104</v>
      </c>
      <c r="X6889" s="5" t="s">
        <v>7042</v>
      </c>
      <c r="Y6889" t="s">
        <v>7043</v>
      </c>
      <c r="Z6889" s="5" t="s">
        <v>7104</v>
      </c>
      <c r="AA6889" s="5" t="s">
        <v>7035</v>
      </c>
      <c r="AB6889">
        <v>18</v>
      </c>
      <c r="AC6889">
        <v>23</v>
      </c>
      <c r="AD6889" s="8">
        <v>18</v>
      </c>
      <c r="AE6889" t="s">
        <v>7044</v>
      </c>
      <c r="AF6889">
        <v>67</v>
      </c>
      <c r="AG6889">
        <v>5</v>
      </c>
      <c r="AH6889" s="8">
        <v>50</v>
      </c>
      <c r="AI6889" t="s">
        <v>7045</v>
      </c>
      <c r="AK6889">
        <v>4469</v>
      </c>
      <c r="AL6889">
        <v>0</v>
      </c>
      <c r="AM6889" s="10"/>
      <c r="AN6889" s="8">
        <v>7.9</v>
      </c>
      <c r="AO6889" t="s">
        <v>7036</v>
      </c>
      <c r="AP6889" t="s">
        <v>7037</v>
      </c>
      <c r="AQ6889" t="s">
        <v>7038</v>
      </c>
      <c r="AR6889" t="s">
        <v>7039</v>
      </c>
      <c r="AS6889">
        <v>18</v>
      </c>
      <c r="AT6889">
        <v>30</v>
      </c>
      <c r="AU6889">
        <v>51</v>
      </c>
      <c r="AV6889" t="s">
        <v>7044</v>
      </c>
      <c r="AW6889">
        <v>67</v>
      </c>
      <c r="AX6889">
        <v>8</v>
      </c>
      <c r="AY6889">
        <v>10</v>
      </c>
      <c r="AZ6889" t="s">
        <v>7045</v>
      </c>
      <c r="BA6889" s="8">
        <f t="shared" si="535"/>
        <v>229.6</v>
      </c>
      <c r="BB6889" s="8">
        <f t="shared" si="536"/>
        <v>18.388333333333332</v>
      </c>
      <c r="BC6889" s="8">
        <f t="shared" si="537"/>
        <v>-67.097222222222214</v>
      </c>
      <c r="BD6889" s="8">
        <f t="shared" si="538"/>
        <v>18.514166666666668</v>
      </c>
      <c r="BE6889" s="8">
        <f t="shared" si="539"/>
        <v>-67.13611111111112</v>
      </c>
    </row>
    <row r="6890" spans="1:57">
      <c r="A6890" s="3">
        <v>6890</v>
      </c>
      <c r="B6890" t="s">
        <v>6890</v>
      </c>
      <c r="C6890" s="4" t="s">
        <v>7047</v>
      </c>
      <c r="D6890">
        <v>49</v>
      </c>
      <c r="E6890">
        <v>19</v>
      </c>
      <c r="F6890" s="4" t="s">
        <v>7028</v>
      </c>
      <c r="G6890" s="4" t="s">
        <v>7040</v>
      </c>
      <c r="H6890" s="9" t="s">
        <v>7065</v>
      </c>
      <c r="I6890" s="7" t="s">
        <v>7098</v>
      </c>
      <c r="J6890" t="s">
        <v>7029</v>
      </c>
      <c r="K6890" t="s">
        <v>7030</v>
      </c>
      <c r="L6890" t="s">
        <v>7031</v>
      </c>
      <c r="M6890" t="s">
        <v>7032</v>
      </c>
      <c r="N6890" t="s">
        <v>7033</v>
      </c>
      <c r="O6890" t="s">
        <v>0</v>
      </c>
      <c r="P6890">
        <v>135</v>
      </c>
      <c r="Q6890" t="s">
        <v>7031</v>
      </c>
      <c r="S6890" t="s">
        <v>7034</v>
      </c>
      <c r="T6890" t="s">
        <v>7031</v>
      </c>
      <c r="U6890" s="8" t="s">
        <v>7104</v>
      </c>
      <c r="V6890" s="8" t="s">
        <v>7104</v>
      </c>
      <c r="W6890" s="8" t="s">
        <v>7104</v>
      </c>
      <c r="X6890" s="5" t="s">
        <v>7042</v>
      </c>
      <c r="Y6890" t="s">
        <v>7043</v>
      </c>
      <c r="Z6890" s="5" t="s">
        <v>7104</v>
      </c>
      <c r="AA6890" s="5" t="s">
        <v>7035</v>
      </c>
      <c r="AB6890">
        <v>18</v>
      </c>
      <c r="AC6890">
        <v>23</v>
      </c>
      <c r="AD6890" s="8">
        <v>18</v>
      </c>
      <c r="AE6890" t="s">
        <v>7044</v>
      </c>
      <c r="AF6890">
        <v>67</v>
      </c>
      <c r="AG6890">
        <v>5</v>
      </c>
      <c r="AH6890" s="8">
        <v>50</v>
      </c>
      <c r="AI6890" t="s">
        <v>7045</v>
      </c>
      <c r="AK6890">
        <v>4469</v>
      </c>
      <c r="AL6890">
        <v>0</v>
      </c>
      <c r="AM6890" s="10"/>
      <c r="AN6890" s="8">
        <v>7.9</v>
      </c>
      <c r="AO6890" t="s">
        <v>7036</v>
      </c>
      <c r="AP6890" t="s">
        <v>7037</v>
      </c>
      <c r="AQ6890" t="s">
        <v>7038</v>
      </c>
      <c r="AR6890" t="s">
        <v>7039</v>
      </c>
      <c r="AS6890">
        <v>18</v>
      </c>
      <c r="AT6890">
        <v>30</v>
      </c>
      <c r="AU6890">
        <v>51</v>
      </c>
      <c r="AV6890" t="s">
        <v>7044</v>
      </c>
      <c r="AW6890">
        <v>67</v>
      </c>
      <c r="AX6890">
        <v>8</v>
      </c>
      <c r="AY6890">
        <v>10</v>
      </c>
      <c r="AZ6890" t="s">
        <v>7045</v>
      </c>
      <c r="BA6890" s="8">
        <f t="shared" si="535"/>
        <v>229.63333333333333</v>
      </c>
      <c r="BB6890" s="8">
        <f t="shared" si="536"/>
        <v>18.388333333333332</v>
      </c>
      <c r="BC6890" s="8">
        <f t="shared" si="537"/>
        <v>-67.097222222222214</v>
      </c>
      <c r="BD6890" s="8">
        <f t="shared" si="538"/>
        <v>18.514166666666668</v>
      </c>
      <c r="BE6890" s="8">
        <f t="shared" si="539"/>
        <v>-67.13611111111112</v>
      </c>
    </row>
    <row r="6891" spans="1:57">
      <c r="A6891" s="3">
        <v>6891</v>
      </c>
      <c r="B6891" t="s">
        <v>6891</v>
      </c>
      <c r="C6891" s="4" t="s">
        <v>7047</v>
      </c>
      <c r="D6891">
        <v>49</v>
      </c>
      <c r="E6891">
        <v>20</v>
      </c>
      <c r="F6891" s="4" t="s">
        <v>7028</v>
      </c>
      <c r="G6891" s="4" t="s">
        <v>7040</v>
      </c>
      <c r="H6891" s="9" t="s">
        <v>7065</v>
      </c>
      <c r="I6891" s="7" t="s">
        <v>7098</v>
      </c>
      <c r="J6891" t="s">
        <v>7029</v>
      </c>
      <c r="K6891" t="s">
        <v>7030</v>
      </c>
      <c r="L6891" t="s">
        <v>7031</v>
      </c>
      <c r="M6891" t="s">
        <v>7032</v>
      </c>
      <c r="N6891" t="s">
        <v>7033</v>
      </c>
      <c r="O6891" t="s">
        <v>0</v>
      </c>
      <c r="P6891">
        <v>135</v>
      </c>
      <c r="Q6891" t="s">
        <v>7031</v>
      </c>
      <c r="S6891" t="s">
        <v>7034</v>
      </c>
      <c r="T6891" t="s">
        <v>7031</v>
      </c>
      <c r="U6891" s="8" t="s">
        <v>7104</v>
      </c>
      <c r="V6891" s="8" t="s">
        <v>7104</v>
      </c>
      <c r="W6891" s="8" t="s">
        <v>7104</v>
      </c>
      <c r="X6891" s="5" t="s">
        <v>7042</v>
      </c>
      <c r="Y6891" t="s">
        <v>7043</v>
      </c>
      <c r="Z6891" s="5" t="s">
        <v>7104</v>
      </c>
      <c r="AA6891" s="5" t="s">
        <v>7035</v>
      </c>
      <c r="AB6891">
        <v>18</v>
      </c>
      <c r="AC6891">
        <v>23</v>
      </c>
      <c r="AD6891" s="8">
        <v>18</v>
      </c>
      <c r="AE6891" t="s">
        <v>7044</v>
      </c>
      <c r="AF6891">
        <v>67</v>
      </c>
      <c r="AG6891">
        <v>5</v>
      </c>
      <c r="AH6891" s="8">
        <v>50</v>
      </c>
      <c r="AI6891" t="s">
        <v>7045</v>
      </c>
      <c r="AK6891">
        <v>4469</v>
      </c>
      <c r="AL6891">
        <v>0</v>
      </c>
      <c r="AM6891" s="10"/>
      <c r="AN6891" s="8">
        <v>7.9</v>
      </c>
      <c r="AO6891" t="s">
        <v>7036</v>
      </c>
      <c r="AP6891" t="s">
        <v>7037</v>
      </c>
      <c r="AQ6891" t="s">
        <v>7038</v>
      </c>
      <c r="AR6891" t="s">
        <v>7039</v>
      </c>
      <c r="AS6891">
        <v>18</v>
      </c>
      <c r="AT6891">
        <v>30</v>
      </c>
      <c r="AU6891">
        <v>51</v>
      </c>
      <c r="AV6891" t="s">
        <v>7044</v>
      </c>
      <c r="AW6891">
        <v>67</v>
      </c>
      <c r="AX6891">
        <v>8</v>
      </c>
      <c r="AY6891">
        <v>10</v>
      </c>
      <c r="AZ6891" t="s">
        <v>7045</v>
      </c>
      <c r="BA6891" s="8">
        <f t="shared" si="535"/>
        <v>229.66666666666666</v>
      </c>
      <c r="BB6891" s="8">
        <f t="shared" si="536"/>
        <v>18.388333333333332</v>
      </c>
      <c r="BC6891" s="8">
        <f t="shared" si="537"/>
        <v>-67.097222222222214</v>
      </c>
      <c r="BD6891" s="8">
        <f t="shared" si="538"/>
        <v>18.514166666666668</v>
      </c>
      <c r="BE6891" s="8">
        <f t="shared" si="539"/>
        <v>-67.13611111111112</v>
      </c>
    </row>
    <row r="6892" spans="1:57">
      <c r="A6892" s="3">
        <v>6892</v>
      </c>
      <c r="B6892" t="s">
        <v>6892</v>
      </c>
      <c r="C6892" s="4" t="s">
        <v>7047</v>
      </c>
      <c r="D6892">
        <v>49</v>
      </c>
      <c r="E6892">
        <v>21</v>
      </c>
      <c r="F6892" s="4" t="s">
        <v>7028</v>
      </c>
      <c r="G6892" s="4" t="s">
        <v>7040</v>
      </c>
      <c r="H6892" s="9" t="s">
        <v>7065</v>
      </c>
      <c r="I6892" s="7" t="s">
        <v>7098</v>
      </c>
      <c r="J6892" t="s">
        <v>7029</v>
      </c>
      <c r="K6892" t="s">
        <v>7030</v>
      </c>
      <c r="L6892" t="s">
        <v>7031</v>
      </c>
      <c r="M6892" t="s">
        <v>7032</v>
      </c>
      <c r="N6892" t="s">
        <v>7033</v>
      </c>
      <c r="O6892" t="s">
        <v>0</v>
      </c>
      <c r="P6892">
        <v>135</v>
      </c>
      <c r="Q6892" t="s">
        <v>7031</v>
      </c>
      <c r="S6892" t="s">
        <v>7034</v>
      </c>
      <c r="T6892" t="s">
        <v>7031</v>
      </c>
      <c r="U6892" s="8" t="s">
        <v>7104</v>
      </c>
      <c r="V6892" s="8" t="s">
        <v>7104</v>
      </c>
      <c r="W6892" s="8" t="s">
        <v>7104</v>
      </c>
      <c r="X6892" s="5" t="s">
        <v>7042</v>
      </c>
      <c r="Y6892" t="s">
        <v>7043</v>
      </c>
      <c r="Z6892" s="5" t="s">
        <v>7104</v>
      </c>
      <c r="AA6892" s="5" t="s">
        <v>7035</v>
      </c>
      <c r="AB6892">
        <v>18</v>
      </c>
      <c r="AC6892">
        <v>23</v>
      </c>
      <c r="AD6892" s="8">
        <v>18</v>
      </c>
      <c r="AE6892" t="s">
        <v>7044</v>
      </c>
      <c r="AF6892">
        <v>67</v>
      </c>
      <c r="AG6892">
        <v>5</v>
      </c>
      <c r="AH6892" s="8">
        <v>50</v>
      </c>
      <c r="AI6892" t="s">
        <v>7045</v>
      </c>
      <c r="AK6892">
        <v>4469</v>
      </c>
      <c r="AL6892">
        <v>0</v>
      </c>
      <c r="AM6892" s="10"/>
      <c r="AN6892" s="8">
        <v>7.9</v>
      </c>
      <c r="AO6892" t="s">
        <v>7036</v>
      </c>
      <c r="AP6892" t="s">
        <v>7037</v>
      </c>
      <c r="AQ6892" t="s">
        <v>7038</v>
      </c>
      <c r="AR6892" t="s">
        <v>7039</v>
      </c>
      <c r="AS6892">
        <v>18</v>
      </c>
      <c r="AT6892">
        <v>30</v>
      </c>
      <c r="AU6892">
        <v>51</v>
      </c>
      <c r="AV6892" t="s">
        <v>7044</v>
      </c>
      <c r="AW6892">
        <v>67</v>
      </c>
      <c r="AX6892">
        <v>8</v>
      </c>
      <c r="AY6892">
        <v>10</v>
      </c>
      <c r="AZ6892" t="s">
        <v>7045</v>
      </c>
      <c r="BA6892" s="8">
        <f t="shared" si="535"/>
        <v>229.7</v>
      </c>
      <c r="BB6892" s="8">
        <f t="shared" si="536"/>
        <v>18.388333333333332</v>
      </c>
      <c r="BC6892" s="8">
        <f t="shared" si="537"/>
        <v>-67.097222222222214</v>
      </c>
      <c r="BD6892" s="8">
        <f t="shared" si="538"/>
        <v>18.514166666666668</v>
      </c>
      <c r="BE6892" s="8">
        <f t="shared" si="539"/>
        <v>-67.13611111111112</v>
      </c>
    </row>
    <row r="6893" spans="1:57">
      <c r="A6893" s="3">
        <v>6893</v>
      </c>
      <c r="B6893" t="s">
        <v>6893</v>
      </c>
      <c r="C6893" s="4" t="s">
        <v>7047</v>
      </c>
      <c r="D6893">
        <v>49</v>
      </c>
      <c r="E6893">
        <v>22</v>
      </c>
      <c r="F6893" s="4" t="s">
        <v>7028</v>
      </c>
      <c r="G6893" s="4" t="s">
        <v>7040</v>
      </c>
      <c r="H6893" s="9" t="s">
        <v>7065</v>
      </c>
      <c r="I6893" s="7" t="s">
        <v>7098</v>
      </c>
      <c r="J6893" t="s">
        <v>7029</v>
      </c>
      <c r="K6893" t="s">
        <v>7030</v>
      </c>
      <c r="L6893" t="s">
        <v>7031</v>
      </c>
      <c r="M6893" t="s">
        <v>7032</v>
      </c>
      <c r="N6893" t="s">
        <v>7033</v>
      </c>
      <c r="O6893" t="s">
        <v>0</v>
      </c>
      <c r="P6893">
        <v>135</v>
      </c>
      <c r="Q6893" t="s">
        <v>7031</v>
      </c>
      <c r="S6893" t="s">
        <v>7034</v>
      </c>
      <c r="T6893" t="s">
        <v>7031</v>
      </c>
      <c r="U6893" s="8" t="s">
        <v>7104</v>
      </c>
      <c r="V6893" s="8" t="s">
        <v>7104</v>
      </c>
      <c r="W6893" s="8" t="s">
        <v>7104</v>
      </c>
      <c r="X6893" s="5" t="s">
        <v>7042</v>
      </c>
      <c r="Y6893" t="s">
        <v>7043</v>
      </c>
      <c r="Z6893" s="5" t="s">
        <v>7104</v>
      </c>
      <c r="AA6893" s="5" t="s">
        <v>7035</v>
      </c>
      <c r="AB6893">
        <v>18</v>
      </c>
      <c r="AC6893">
        <v>23</v>
      </c>
      <c r="AD6893" s="8">
        <v>18</v>
      </c>
      <c r="AE6893" t="s">
        <v>7044</v>
      </c>
      <c r="AF6893">
        <v>67</v>
      </c>
      <c r="AG6893">
        <v>5</v>
      </c>
      <c r="AH6893" s="8">
        <v>50</v>
      </c>
      <c r="AI6893" t="s">
        <v>7045</v>
      </c>
      <c r="AK6893">
        <v>4472</v>
      </c>
      <c r="AL6893">
        <v>0</v>
      </c>
      <c r="AM6893" s="10"/>
      <c r="AN6893" s="8">
        <v>7.9</v>
      </c>
      <c r="AO6893" t="s">
        <v>7036</v>
      </c>
      <c r="AP6893" t="s">
        <v>7037</v>
      </c>
      <c r="AQ6893" t="s">
        <v>7038</v>
      </c>
      <c r="AR6893" t="s">
        <v>7039</v>
      </c>
      <c r="AS6893">
        <v>18</v>
      </c>
      <c r="AT6893">
        <v>30</v>
      </c>
      <c r="AU6893">
        <v>51</v>
      </c>
      <c r="AV6893" t="s">
        <v>7044</v>
      </c>
      <c r="AW6893">
        <v>67</v>
      </c>
      <c r="AX6893">
        <v>8</v>
      </c>
      <c r="AY6893">
        <v>10</v>
      </c>
      <c r="AZ6893" t="s">
        <v>7045</v>
      </c>
      <c r="BA6893" s="8">
        <f t="shared" si="535"/>
        <v>229.73333333333332</v>
      </c>
      <c r="BB6893" s="8">
        <f t="shared" si="536"/>
        <v>18.388333333333332</v>
      </c>
      <c r="BC6893" s="8">
        <f t="shared" si="537"/>
        <v>-67.097222222222214</v>
      </c>
      <c r="BD6893" s="8">
        <f t="shared" si="538"/>
        <v>18.514166666666668</v>
      </c>
      <c r="BE6893" s="8">
        <f t="shared" si="539"/>
        <v>-67.13611111111112</v>
      </c>
    </row>
    <row r="6894" spans="1:57">
      <c r="A6894" s="3">
        <v>6894</v>
      </c>
      <c r="B6894" t="s">
        <v>6894</v>
      </c>
      <c r="C6894" s="4" t="s">
        <v>7047</v>
      </c>
      <c r="D6894">
        <v>49</v>
      </c>
      <c r="E6894">
        <v>23</v>
      </c>
      <c r="F6894" s="4" t="s">
        <v>7028</v>
      </c>
      <c r="G6894" s="4" t="s">
        <v>7040</v>
      </c>
      <c r="H6894" s="9" t="s">
        <v>7065</v>
      </c>
      <c r="I6894" s="7" t="s">
        <v>7098</v>
      </c>
      <c r="J6894" t="s">
        <v>7029</v>
      </c>
      <c r="K6894" t="s">
        <v>7030</v>
      </c>
      <c r="L6894" t="s">
        <v>7031</v>
      </c>
      <c r="M6894" t="s">
        <v>7032</v>
      </c>
      <c r="N6894" t="s">
        <v>7033</v>
      </c>
      <c r="O6894" t="s">
        <v>0</v>
      </c>
      <c r="P6894">
        <v>135</v>
      </c>
      <c r="Q6894" t="s">
        <v>7031</v>
      </c>
      <c r="S6894" t="s">
        <v>7034</v>
      </c>
      <c r="T6894" t="s">
        <v>7031</v>
      </c>
      <c r="U6894" s="8" t="s">
        <v>7104</v>
      </c>
      <c r="V6894" s="8" t="s">
        <v>7104</v>
      </c>
      <c r="W6894" s="8" t="s">
        <v>7104</v>
      </c>
      <c r="X6894" s="5" t="s">
        <v>7042</v>
      </c>
      <c r="Y6894" t="s">
        <v>7043</v>
      </c>
      <c r="Z6894" s="5" t="s">
        <v>7104</v>
      </c>
      <c r="AA6894" s="5" t="s">
        <v>7035</v>
      </c>
      <c r="AB6894">
        <v>18</v>
      </c>
      <c r="AC6894">
        <v>23</v>
      </c>
      <c r="AD6894" s="8">
        <v>18</v>
      </c>
      <c r="AE6894" t="s">
        <v>7044</v>
      </c>
      <c r="AF6894">
        <v>67</v>
      </c>
      <c r="AG6894">
        <v>5</v>
      </c>
      <c r="AH6894" s="8">
        <v>50</v>
      </c>
      <c r="AI6894" t="s">
        <v>7045</v>
      </c>
      <c r="AK6894">
        <v>4472</v>
      </c>
      <c r="AL6894">
        <v>0</v>
      </c>
      <c r="AM6894" s="10"/>
      <c r="AN6894" s="8">
        <v>7.9</v>
      </c>
      <c r="AO6894" t="s">
        <v>7036</v>
      </c>
      <c r="AP6894" t="s">
        <v>7037</v>
      </c>
      <c r="AQ6894" t="s">
        <v>7038</v>
      </c>
      <c r="AR6894" t="s">
        <v>7039</v>
      </c>
      <c r="AS6894">
        <v>18</v>
      </c>
      <c r="AT6894">
        <v>30</v>
      </c>
      <c r="AU6894">
        <v>51</v>
      </c>
      <c r="AV6894" t="s">
        <v>7044</v>
      </c>
      <c r="AW6894">
        <v>67</v>
      </c>
      <c r="AX6894">
        <v>8</v>
      </c>
      <c r="AY6894">
        <v>10</v>
      </c>
      <c r="AZ6894" t="s">
        <v>7045</v>
      </c>
      <c r="BA6894" s="8">
        <f t="shared" si="535"/>
        <v>229.76666666666668</v>
      </c>
      <c r="BB6894" s="8">
        <f t="shared" si="536"/>
        <v>18.388333333333332</v>
      </c>
      <c r="BC6894" s="8">
        <f t="shared" si="537"/>
        <v>-67.097222222222214</v>
      </c>
      <c r="BD6894" s="8">
        <f t="shared" si="538"/>
        <v>18.514166666666668</v>
      </c>
      <c r="BE6894" s="8">
        <f t="shared" si="539"/>
        <v>-67.13611111111112</v>
      </c>
    </row>
    <row r="6895" spans="1:57">
      <c r="A6895" s="3">
        <v>6895</v>
      </c>
      <c r="B6895" t="s">
        <v>6895</v>
      </c>
      <c r="C6895" s="4" t="s">
        <v>7047</v>
      </c>
      <c r="D6895">
        <v>49</v>
      </c>
      <c r="E6895">
        <v>24</v>
      </c>
      <c r="F6895" s="4" t="s">
        <v>7028</v>
      </c>
      <c r="G6895" s="4" t="s">
        <v>7040</v>
      </c>
      <c r="H6895" s="9" t="s">
        <v>7065</v>
      </c>
      <c r="I6895" s="7" t="s">
        <v>7098</v>
      </c>
      <c r="J6895" t="s">
        <v>7029</v>
      </c>
      <c r="K6895" t="s">
        <v>7030</v>
      </c>
      <c r="L6895" t="s">
        <v>7031</v>
      </c>
      <c r="M6895" t="s">
        <v>7032</v>
      </c>
      <c r="N6895" t="s">
        <v>7033</v>
      </c>
      <c r="O6895" t="s">
        <v>0</v>
      </c>
      <c r="P6895">
        <v>135</v>
      </c>
      <c r="Q6895" t="s">
        <v>7031</v>
      </c>
      <c r="S6895" t="s">
        <v>7034</v>
      </c>
      <c r="T6895" t="s">
        <v>7031</v>
      </c>
      <c r="U6895" s="8" t="s">
        <v>7104</v>
      </c>
      <c r="V6895" s="8" t="s">
        <v>7104</v>
      </c>
      <c r="W6895" s="8" t="s">
        <v>7104</v>
      </c>
      <c r="X6895" s="5" t="s">
        <v>7042</v>
      </c>
      <c r="Y6895" t="s">
        <v>7043</v>
      </c>
      <c r="Z6895" s="5" t="s">
        <v>7104</v>
      </c>
      <c r="AA6895" s="5" t="s">
        <v>7035</v>
      </c>
      <c r="AB6895">
        <v>18</v>
      </c>
      <c r="AC6895">
        <v>23</v>
      </c>
      <c r="AD6895" s="8">
        <v>18</v>
      </c>
      <c r="AE6895" t="s">
        <v>7044</v>
      </c>
      <c r="AF6895">
        <v>67</v>
      </c>
      <c r="AG6895">
        <v>5</v>
      </c>
      <c r="AH6895" s="8">
        <v>50</v>
      </c>
      <c r="AI6895" t="s">
        <v>7045</v>
      </c>
      <c r="AK6895">
        <v>4472</v>
      </c>
      <c r="AL6895">
        <v>0</v>
      </c>
      <c r="AM6895" s="10"/>
      <c r="AN6895" s="8">
        <v>7.9</v>
      </c>
      <c r="AO6895" t="s">
        <v>7036</v>
      </c>
      <c r="AP6895" t="s">
        <v>7037</v>
      </c>
      <c r="AQ6895" t="s">
        <v>7038</v>
      </c>
      <c r="AR6895" t="s">
        <v>7039</v>
      </c>
      <c r="AS6895">
        <v>18</v>
      </c>
      <c r="AT6895">
        <v>30</v>
      </c>
      <c r="AU6895">
        <v>51</v>
      </c>
      <c r="AV6895" t="s">
        <v>7044</v>
      </c>
      <c r="AW6895">
        <v>67</v>
      </c>
      <c r="AX6895">
        <v>8</v>
      </c>
      <c r="AY6895">
        <v>10</v>
      </c>
      <c r="AZ6895" t="s">
        <v>7045</v>
      </c>
      <c r="BA6895" s="8">
        <f t="shared" si="535"/>
        <v>229.8</v>
      </c>
      <c r="BB6895" s="8">
        <f t="shared" si="536"/>
        <v>18.388333333333332</v>
      </c>
      <c r="BC6895" s="8">
        <f t="shared" si="537"/>
        <v>-67.097222222222214</v>
      </c>
      <c r="BD6895" s="8">
        <f t="shared" si="538"/>
        <v>18.514166666666668</v>
      </c>
      <c r="BE6895" s="8">
        <f t="shared" si="539"/>
        <v>-67.13611111111112</v>
      </c>
    </row>
    <row r="6896" spans="1:57">
      <c r="A6896" s="3">
        <v>6896</v>
      </c>
      <c r="B6896" t="s">
        <v>6896</v>
      </c>
      <c r="C6896" s="4" t="s">
        <v>7047</v>
      </c>
      <c r="D6896">
        <v>49</v>
      </c>
      <c r="E6896">
        <v>25</v>
      </c>
      <c r="F6896" s="4" t="s">
        <v>7028</v>
      </c>
      <c r="G6896" s="4" t="s">
        <v>7040</v>
      </c>
      <c r="H6896" s="9" t="s">
        <v>7065</v>
      </c>
      <c r="I6896" s="7" t="s">
        <v>7098</v>
      </c>
      <c r="J6896" t="s">
        <v>7029</v>
      </c>
      <c r="K6896" t="s">
        <v>7030</v>
      </c>
      <c r="L6896" t="s">
        <v>7031</v>
      </c>
      <c r="M6896" t="s">
        <v>7032</v>
      </c>
      <c r="N6896" t="s">
        <v>7033</v>
      </c>
      <c r="O6896" t="s">
        <v>0</v>
      </c>
      <c r="P6896">
        <v>135</v>
      </c>
      <c r="Q6896" t="s">
        <v>7031</v>
      </c>
      <c r="S6896" t="s">
        <v>7034</v>
      </c>
      <c r="T6896" t="s">
        <v>7031</v>
      </c>
      <c r="U6896" s="8" t="s">
        <v>7104</v>
      </c>
      <c r="V6896" s="8" t="s">
        <v>7104</v>
      </c>
      <c r="W6896" s="8" t="s">
        <v>7104</v>
      </c>
      <c r="X6896" s="5" t="s">
        <v>7042</v>
      </c>
      <c r="Y6896" t="s">
        <v>7043</v>
      </c>
      <c r="Z6896" s="5" t="s">
        <v>7104</v>
      </c>
      <c r="AA6896" s="5" t="s">
        <v>7035</v>
      </c>
      <c r="AB6896">
        <v>18</v>
      </c>
      <c r="AC6896">
        <v>23</v>
      </c>
      <c r="AD6896" s="8">
        <v>18</v>
      </c>
      <c r="AE6896" t="s">
        <v>7044</v>
      </c>
      <c r="AF6896">
        <v>67</v>
      </c>
      <c r="AG6896">
        <v>5</v>
      </c>
      <c r="AH6896" s="8">
        <v>50</v>
      </c>
      <c r="AI6896" t="s">
        <v>7045</v>
      </c>
      <c r="AK6896">
        <v>4472</v>
      </c>
      <c r="AL6896">
        <v>0</v>
      </c>
      <c r="AM6896" s="10"/>
      <c r="AN6896" s="8">
        <v>7.9</v>
      </c>
      <c r="AO6896" t="s">
        <v>7036</v>
      </c>
      <c r="AP6896" t="s">
        <v>7037</v>
      </c>
      <c r="AQ6896" t="s">
        <v>7038</v>
      </c>
      <c r="AR6896" t="s">
        <v>7039</v>
      </c>
      <c r="AS6896">
        <v>18</v>
      </c>
      <c r="AT6896">
        <v>30</v>
      </c>
      <c r="AU6896">
        <v>51</v>
      </c>
      <c r="AV6896" t="s">
        <v>7044</v>
      </c>
      <c r="AW6896">
        <v>67</v>
      </c>
      <c r="AX6896">
        <v>8</v>
      </c>
      <c r="AY6896">
        <v>10</v>
      </c>
      <c r="AZ6896" t="s">
        <v>7045</v>
      </c>
      <c r="BA6896" s="8">
        <f t="shared" si="535"/>
        <v>229.83333333333334</v>
      </c>
      <c r="BB6896" s="8">
        <f t="shared" si="536"/>
        <v>18.388333333333332</v>
      </c>
      <c r="BC6896" s="8">
        <f t="shared" si="537"/>
        <v>-67.097222222222214</v>
      </c>
      <c r="BD6896" s="8">
        <f t="shared" si="538"/>
        <v>18.514166666666668</v>
      </c>
      <c r="BE6896" s="8">
        <f t="shared" si="539"/>
        <v>-67.13611111111112</v>
      </c>
    </row>
    <row r="6897" spans="1:57">
      <c r="A6897" s="3">
        <v>6897</v>
      </c>
      <c r="B6897" t="s">
        <v>6897</v>
      </c>
      <c r="C6897" s="4" t="s">
        <v>7047</v>
      </c>
      <c r="D6897">
        <v>49</v>
      </c>
      <c r="E6897">
        <v>26</v>
      </c>
      <c r="F6897" s="4" t="s">
        <v>7028</v>
      </c>
      <c r="G6897" s="4" t="s">
        <v>7040</v>
      </c>
      <c r="H6897" s="9" t="s">
        <v>7065</v>
      </c>
      <c r="I6897" s="7" t="s">
        <v>7098</v>
      </c>
      <c r="J6897" t="s">
        <v>7029</v>
      </c>
      <c r="K6897" t="s">
        <v>7030</v>
      </c>
      <c r="L6897" t="s">
        <v>7031</v>
      </c>
      <c r="M6897" t="s">
        <v>7032</v>
      </c>
      <c r="N6897" t="s">
        <v>7033</v>
      </c>
      <c r="O6897" t="s">
        <v>0</v>
      </c>
      <c r="P6897">
        <v>135</v>
      </c>
      <c r="Q6897" t="s">
        <v>7031</v>
      </c>
      <c r="S6897" t="s">
        <v>7034</v>
      </c>
      <c r="T6897" t="s">
        <v>7031</v>
      </c>
      <c r="U6897" s="8" t="s">
        <v>7104</v>
      </c>
      <c r="V6897" s="8" t="s">
        <v>7104</v>
      </c>
      <c r="W6897" s="8" t="s">
        <v>7104</v>
      </c>
      <c r="X6897" s="5" t="s">
        <v>7042</v>
      </c>
      <c r="Y6897" t="s">
        <v>7043</v>
      </c>
      <c r="Z6897" s="5" t="s">
        <v>7104</v>
      </c>
      <c r="AA6897" s="5" t="s">
        <v>7035</v>
      </c>
      <c r="AB6897">
        <v>18</v>
      </c>
      <c r="AC6897">
        <v>23</v>
      </c>
      <c r="AD6897" s="8">
        <v>18</v>
      </c>
      <c r="AE6897" t="s">
        <v>7044</v>
      </c>
      <c r="AF6897">
        <v>67</v>
      </c>
      <c r="AG6897">
        <v>5</v>
      </c>
      <c r="AH6897" s="8">
        <v>50</v>
      </c>
      <c r="AI6897" t="s">
        <v>7045</v>
      </c>
      <c r="AK6897">
        <v>4472</v>
      </c>
      <c r="AL6897">
        <v>0</v>
      </c>
      <c r="AM6897" s="10"/>
      <c r="AN6897" s="8">
        <v>7.9</v>
      </c>
      <c r="AO6897" t="s">
        <v>7036</v>
      </c>
      <c r="AP6897" t="s">
        <v>7037</v>
      </c>
      <c r="AQ6897" t="s">
        <v>7038</v>
      </c>
      <c r="AR6897" t="s">
        <v>7039</v>
      </c>
      <c r="AS6897">
        <v>18</v>
      </c>
      <c r="AT6897">
        <v>30</v>
      </c>
      <c r="AU6897">
        <v>51</v>
      </c>
      <c r="AV6897" t="s">
        <v>7044</v>
      </c>
      <c r="AW6897">
        <v>67</v>
      </c>
      <c r="AX6897">
        <v>8</v>
      </c>
      <c r="AY6897">
        <v>10</v>
      </c>
      <c r="AZ6897" t="s">
        <v>7045</v>
      </c>
      <c r="BA6897" s="8">
        <f t="shared" si="535"/>
        <v>229.86666666666667</v>
      </c>
      <c r="BB6897" s="8">
        <f t="shared" si="536"/>
        <v>18.388333333333332</v>
      </c>
      <c r="BC6897" s="8">
        <f t="shared" si="537"/>
        <v>-67.097222222222214</v>
      </c>
      <c r="BD6897" s="8">
        <f t="shared" si="538"/>
        <v>18.514166666666668</v>
      </c>
      <c r="BE6897" s="8">
        <f t="shared" si="539"/>
        <v>-67.13611111111112</v>
      </c>
    </row>
    <row r="6898" spans="1:57">
      <c r="A6898" s="3">
        <v>6898</v>
      </c>
      <c r="B6898" t="s">
        <v>6898</v>
      </c>
      <c r="C6898" s="4" t="s">
        <v>7047</v>
      </c>
      <c r="D6898">
        <v>49</v>
      </c>
      <c r="E6898">
        <v>27</v>
      </c>
      <c r="F6898" s="4" t="s">
        <v>7028</v>
      </c>
      <c r="G6898" s="4" t="s">
        <v>7040</v>
      </c>
      <c r="H6898" s="9" t="s">
        <v>7065</v>
      </c>
      <c r="I6898" s="7" t="s">
        <v>7098</v>
      </c>
      <c r="J6898" t="s">
        <v>7029</v>
      </c>
      <c r="K6898" t="s">
        <v>7030</v>
      </c>
      <c r="L6898" t="s">
        <v>7031</v>
      </c>
      <c r="M6898" t="s">
        <v>7032</v>
      </c>
      <c r="N6898" t="s">
        <v>7033</v>
      </c>
      <c r="O6898" t="s">
        <v>0</v>
      </c>
      <c r="P6898">
        <v>135</v>
      </c>
      <c r="Q6898" t="s">
        <v>7031</v>
      </c>
      <c r="S6898" t="s">
        <v>7034</v>
      </c>
      <c r="T6898" t="s">
        <v>7031</v>
      </c>
      <c r="U6898" s="8" t="s">
        <v>7104</v>
      </c>
      <c r="V6898" s="8" t="s">
        <v>7104</v>
      </c>
      <c r="W6898" s="8" t="s">
        <v>7104</v>
      </c>
      <c r="X6898" s="5" t="s">
        <v>7042</v>
      </c>
      <c r="Y6898" t="s">
        <v>7043</v>
      </c>
      <c r="Z6898" s="5" t="s">
        <v>7104</v>
      </c>
      <c r="AA6898" s="5" t="s">
        <v>7035</v>
      </c>
      <c r="AB6898">
        <v>18</v>
      </c>
      <c r="AC6898">
        <v>23</v>
      </c>
      <c r="AD6898" s="8">
        <v>18</v>
      </c>
      <c r="AE6898" t="s">
        <v>7044</v>
      </c>
      <c r="AF6898">
        <v>67</v>
      </c>
      <c r="AG6898">
        <v>5</v>
      </c>
      <c r="AH6898" s="8">
        <v>50</v>
      </c>
      <c r="AI6898" t="s">
        <v>7045</v>
      </c>
      <c r="AK6898">
        <v>4472</v>
      </c>
      <c r="AL6898">
        <v>0</v>
      </c>
      <c r="AM6898" s="10"/>
      <c r="AN6898" s="8">
        <v>7.9</v>
      </c>
      <c r="AO6898" t="s">
        <v>7036</v>
      </c>
      <c r="AP6898" t="s">
        <v>7037</v>
      </c>
      <c r="AQ6898" t="s">
        <v>7038</v>
      </c>
      <c r="AR6898" t="s">
        <v>7039</v>
      </c>
      <c r="AS6898">
        <v>18</v>
      </c>
      <c r="AT6898">
        <v>30</v>
      </c>
      <c r="AU6898">
        <v>51</v>
      </c>
      <c r="AV6898" t="s">
        <v>7044</v>
      </c>
      <c r="AW6898">
        <v>67</v>
      </c>
      <c r="AX6898">
        <v>8</v>
      </c>
      <c r="AY6898">
        <v>10</v>
      </c>
      <c r="AZ6898" t="s">
        <v>7045</v>
      </c>
      <c r="BA6898" s="8">
        <f t="shared" si="535"/>
        <v>229.9</v>
      </c>
      <c r="BB6898" s="8">
        <f t="shared" si="536"/>
        <v>18.388333333333332</v>
      </c>
      <c r="BC6898" s="8">
        <f t="shared" si="537"/>
        <v>-67.097222222222214</v>
      </c>
      <c r="BD6898" s="8">
        <f t="shared" si="538"/>
        <v>18.514166666666668</v>
      </c>
      <c r="BE6898" s="8">
        <f t="shared" si="539"/>
        <v>-67.13611111111112</v>
      </c>
    </row>
    <row r="6899" spans="1:57">
      <c r="A6899" s="3">
        <v>6899</v>
      </c>
      <c r="B6899" t="s">
        <v>6899</v>
      </c>
      <c r="C6899" s="4" t="s">
        <v>7047</v>
      </c>
      <c r="D6899">
        <v>49</v>
      </c>
      <c r="E6899">
        <v>28</v>
      </c>
      <c r="F6899" s="4" t="s">
        <v>7028</v>
      </c>
      <c r="G6899" s="4" t="s">
        <v>7040</v>
      </c>
      <c r="H6899" s="9" t="s">
        <v>7065</v>
      </c>
      <c r="I6899" s="7" t="s">
        <v>7098</v>
      </c>
      <c r="J6899" t="s">
        <v>7029</v>
      </c>
      <c r="K6899" t="s">
        <v>7030</v>
      </c>
      <c r="L6899" t="s">
        <v>7031</v>
      </c>
      <c r="M6899" t="s">
        <v>7032</v>
      </c>
      <c r="N6899" t="s">
        <v>7033</v>
      </c>
      <c r="O6899" t="s">
        <v>0</v>
      </c>
      <c r="P6899">
        <v>135</v>
      </c>
      <c r="Q6899" t="s">
        <v>7031</v>
      </c>
      <c r="S6899" t="s">
        <v>7034</v>
      </c>
      <c r="T6899" t="s">
        <v>7031</v>
      </c>
      <c r="U6899" s="8" t="s">
        <v>7104</v>
      </c>
      <c r="V6899" s="8" t="s">
        <v>7104</v>
      </c>
      <c r="W6899" s="8" t="s">
        <v>7104</v>
      </c>
      <c r="X6899" s="5" t="s">
        <v>7042</v>
      </c>
      <c r="Y6899" t="s">
        <v>7043</v>
      </c>
      <c r="Z6899" s="5" t="s">
        <v>7104</v>
      </c>
      <c r="AA6899" s="5" t="s">
        <v>7035</v>
      </c>
      <c r="AB6899">
        <v>18</v>
      </c>
      <c r="AC6899">
        <v>23</v>
      </c>
      <c r="AD6899" s="8">
        <v>17</v>
      </c>
      <c r="AE6899" t="s">
        <v>7044</v>
      </c>
      <c r="AF6899">
        <v>67</v>
      </c>
      <c r="AG6899">
        <v>5</v>
      </c>
      <c r="AH6899" s="8">
        <v>49</v>
      </c>
      <c r="AI6899" t="s">
        <v>7045</v>
      </c>
      <c r="AK6899">
        <v>4474</v>
      </c>
      <c r="AL6899">
        <v>0</v>
      </c>
      <c r="AM6899" s="10"/>
      <c r="AN6899" s="8">
        <v>7.9</v>
      </c>
      <c r="AO6899" t="s">
        <v>7036</v>
      </c>
      <c r="AP6899" t="s">
        <v>7037</v>
      </c>
      <c r="AQ6899" t="s">
        <v>7038</v>
      </c>
      <c r="AR6899" t="s">
        <v>7039</v>
      </c>
      <c r="AS6899">
        <v>18</v>
      </c>
      <c r="AT6899">
        <v>30</v>
      </c>
      <c r="AU6899">
        <v>51</v>
      </c>
      <c r="AV6899" t="s">
        <v>7044</v>
      </c>
      <c r="AW6899">
        <v>67</v>
      </c>
      <c r="AX6899">
        <v>8</v>
      </c>
      <c r="AY6899">
        <v>10</v>
      </c>
      <c r="AZ6899" t="s">
        <v>7045</v>
      </c>
      <c r="BA6899" s="8">
        <f t="shared" si="535"/>
        <v>229.93333333333334</v>
      </c>
      <c r="BB6899" s="8">
        <f t="shared" si="536"/>
        <v>18.388055555555557</v>
      </c>
      <c r="BC6899" s="8">
        <f t="shared" si="537"/>
        <v>-67.096944444444446</v>
      </c>
      <c r="BD6899" s="8">
        <f t="shared" si="538"/>
        <v>18.514166666666668</v>
      </c>
      <c r="BE6899" s="8">
        <f t="shared" si="539"/>
        <v>-67.13611111111112</v>
      </c>
    </row>
    <row r="6900" spans="1:57">
      <c r="A6900" s="3">
        <v>6900</v>
      </c>
      <c r="B6900" t="s">
        <v>6900</v>
      </c>
      <c r="C6900" s="4" t="s">
        <v>7047</v>
      </c>
      <c r="D6900">
        <v>49</v>
      </c>
      <c r="E6900">
        <v>29</v>
      </c>
      <c r="F6900" s="4" t="s">
        <v>7028</v>
      </c>
      <c r="G6900" s="4" t="s">
        <v>7040</v>
      </c>
      <c r="H6900" s="9" t="s">
        <v>7065</v>
      </c>
      <c r="I6900" s="7" t="s">
        <v>7098</v>
      </c>
      <c r="J6900" t="s">
        <v>7029</v>
      </c>
      <c r="K6900" t="s">
        <v>7030</v>
      </c>
      <c r="L6900" t="s">
        <v>7031</v>
      </c>
      <c r="M6900" t="s">
        <v>7032</v>
      </c>
      <c r="N6900" t="s">
        <v>7033</v>
      </c>
      <c r="O6900" t="s">
        <v>0</v>
      </c>
      <c r="P6900">
        <v>135</v>
      </c>
      <c r="Q6900" t="s">
        <v>7031</v>
      </c>
      <c r="S6900" t="s">
        <v>7034</v>
      </c>
      <c r="T6900" t="s">
        <v>7031</v>
      </c>
      <c r="U6900" s="8" t="s">
        <v>7104</v>
      </c>
      <c r="V6900" s="8" t="s">
        <v>7104</v>
      </c>
      <c r="W6900" s="8" t="s">
        <v>7104</v>
      </c>
      <c r="X6900" s="5" t="s">
        <v>7042</v>
      </c>
      <c r="Y6900" t="s">
        <v>7043</v>
      </c>
      <c r="Z6900" s="5" t="s">
        <v>7104</v>
      </c>
      <c r="AA6900" s="5" t="s">
        <v>7035</v>
      </c>
      <c r="AB6900">
        <v>18</v>
      </c>
      <c r="AC6900">
        <v>23</v>
      </c>
      <c r="AD6900" s="8">
        <v>17</v>
      </c>
      <c r="AE6900" t="s">
        <v>7044</v>
      </c>
      <c r="AF6900">
        <v>67</v>
      </c>
      <c r="AG6900">
        <v>5</v>
      </c>
      <c r="AH6900" s="8">
        <v>49</v>
      </c>
      <c r="AI6900" t="s">
        <v>7045</v>
      </c>
      <c r="AK6900">
        <v>4474</v>
      </c>
      <c r="AL6900">
        <v>0</v>
      </c>
      <c r="AM6900" s="10"/>
      <c r="AN6900" s="8">
        <v>7.9</v>
      </c>
      <c r="AO6900" t="s">
        <v>7036</v>
      </c>
      <c r="AP6900" t="s">
        <v>7037</v>
      </c>
      <c r="AQ6900" t="s">
        <v>7038</v>
      </c>
      <c r="AR6900" t="s">
        <v>7039</v>
      </c>
      <c r="AS6900">
        <v>18</v>
      </c>
      <c r="AT6900">
        <v>30</v>
      </c>
      <c r="AU6900">
        <v>51</v>
      </c>
      <c r="AV6900" t="s">
        <v>7044</v>
      </c>
      <c r="AW6900">
        <v>67</v>
      </c>
      <c r="AX6900">
        <v>8</v>
      </c>
      <c r="AY6900">
        <v>10</v>
      </c>
      <c r="AZ6900" t="s">
        <v>7045</v>
      </c>
      <c r="BA6900" s="8">
        <f t="shared" si="535"/>
        <v>229.96666666666667</v>
      </c>
      <c r="BB6900" s="8">
        <f t="shared" si="536"/>
        <v>18.388055555555557</v>
      </c>
      <c r="BC6900" s="8">
        <f t="shared" si="537"/>
        <v>-67.096944444444446</v>
      </c>
      <c r="BD6900" s="8">
        <f t="shared" si="538"/>
        <v>18.514166666666668</v>
      </c>
      <c r="BE6900" s="8">
        <f t="shared" si="539"/>
        <v>-67.13611111111112</v>
      </c>
    </row>
    <row r="6901" spans="1:57">
      <c r="A6901" s="3">
        <v>6901</v>
      </c>
      <c r="B6901" t="s">
        <v>6901</v>
      </c>
      <c r="C6901" s="4" t="s">
        <v>7047</v>
      </c>
      <c r="D6901">
        <v>50</v>
      </c>
      <c r="E6901">
        <v>0</v>
      </c>
      <c r="F6901" s="4" t="s">
        <v>7028</v>
      </c>
      <c r="G6901" s="4" t="s">
        <v>7040</v>
      </c>
      <c r="H6901" s="9" t="s">
        <v>7065</v>
      </c>
      <c r="I6901" s="7" t="s">
        <v>7098</v>
      </c>
      <c r="J6901" t="s">
        <v>7029</v>
      </c>
      <c r="K6901" t="s">
        <v>7030</v>
      </c>
      <c r="L6901" t="s">
        <v>7031</v>
      </c>
      <c r="M6901" t="s">
        <v>7032</v>
      </c>
      <c r="N6901" t="s">
        <v>7033</v>
      </c>
      <c r="O6901" t="s">
        <v>0</v>
      </c>
      <c r="P6901">
        <v>135</v>
      </c>
      <c r="Q6901" t="s">
        <v>7031</v>
      </c>
      <c r="S6901" t="s">
        <v>7034</v>
      </c>
      <c r="T6901" t="s">
        <v>7031</v>
      </c>
      <c r="U6901" s="8" t="s">
        <v>7104</v>
      </c>
      <c r="V6901" s="8" t="s">
        <v>7104</v>
      </c>
      <c r="W6901" s="8" t="s">
        <v>7104</v>
      </c>
      <c r="X6901" s="5" t="s">
        <v>7042</v>
      </c>
      <c r="Y6901" t="s">
        <v>7043</v>
      </c>
      <c r="Z6901" s="5" t="s">
        <v>7104</v>
      </c>
      <c r="AA6901" s="5" t="s">
        <v>7035</v>
      </c>
      <c r="AB6901">
        <v>18</v>
      </c>
      <c r="AC6901">
        <v>23</v>
      </c>
      <c r="AD6901" s="8">
        <v>17</v>
      </c>
      <c r="AE6901" t="s">
        <v>7044</v>
      </c>
      <c r="AF6901">
        <v>67</v>
      </c>
      <c r="AG6901">
        <v>5</v>
      </c>
      <c r="AH6901" s="8">
        <v>49</v>
      </c>
      <c r="AI6901" t="s">
        <v>7045</v>
      </c>
      <c r="AK6901">
        <v>4474</v>
      </c>
      <c r="AL6901">
        <v>0</v>
      </c>
      <c r="AM6901" s="10"/>
      <c r="AN6901" s="8">
        <v>7.9</v>
      </c>
      <c r="AO6901" t="s">
        <v>7036</v>
      </c>
      <c r="AP6901" t="s">
        <v>7037</v>
      </c>
      <c r="AQ6901" t="s">
        <v>7038</v>
      </c>
      <c r="AR6901" t="s">
        <v>7039</v>
      </c>
      <c r="AS6901">
        <v>18</v>
      </c>
      <c r="AT6901">
        <v>30</v>
      </c>
      <c r="AU6901">
        <v>51</v>
      </c>
      <c r="AV6901" t="s">
        <v>7044</v>
      </c>
      <c r="AW6901">
        <v>67</v>
      </c>
      <c r="AX6901">
        <v>8</v>
      </c>
      <c r="AY6901">
        <v>10</v>
      </c>
      <c r="AZ6901" t="s">
        <v>7045</v>
      </c>
      <c r="BA6901" s="8">
        <f t="shared" si="535"/>
        <v>230</v>
      </c>
      <c r="BB6901" s="8">
        <f t="shared" si="536"/>
        <v>18.388055555555557</v>
      </c>
      <c r="BC6901" s="8">
        <f t="shared" si="537"/>
        <v>-67.096944444444446</v>
      </c>
      <c r="BD6901" s="8">
        <f t="shared" si="538"/>
        <v>18.514166666666668</v>
      </c>
      <c r="BE6901" s="8">
        <f t="shared" si="539"/>
        <v>-67.13611111111112</v>
      </c>
    </row>
    <row r="6902" spans="1:57">
      <c r="A6902" s="3">
        <v>6902</v>
      </c>
      <c r="B6902" t="s">
        <v>6902</v>
      </c>
      <c r="C6902" s="4" t="s">
        <v>7047</v>
      </c>
      <c r="D6902">
        <v>50</v>
      </c>
      <c r="E6902">
        <v>1</v>
      </c>
      <c r="F6902" s="4" t="s">
        <v>7028</v>
      </c>
      <c r="G6902" s="4" t="s">
        <v>7040</v>
      </c>
      <c r="H6902" s="9" t="s">
        <v>7065</v>
      </c>
      <c r="I6902" s="7" t="s">
        <v>7098</v>
      </c>
      <c r="J6902" t="s">
        <v>7029</v>
      </c>
      <c r="K6902" t="s">
        <v>7030</v>
      </c>
      <c r="L6902" t="s">
        <v>7031</v>
      </c>
      <c r="M6902" t="s">
        <v>7032</v>
      </c>
      <c r="N6902" t="s">
        <v>7033</v>
      </c>
      <c r="O6902" t="s">
        <v>0</v>
      </c>
      <c r="P6902">
        <v>135</v>
      </c>
      <c r="Q6902" t="s">
        <v>7031</v>
      </c>
      <c r="S6902" t="s">
        <v>7034</v>
      </c>
      <c r="T6902" t="s">
        <v>7031</v>
      </c>
      <c r="U6902" s="8" t="s">
        <v>7104</v>
      </c>
      <c r="V6902" s="8" t="s">
        <v>7104</v>
      </c>
      <c r="W6902" s="8" t="s">
        <v>7104</v>
      </c>
      <c r="X6902" s="5" t="s">
        <v>7042</v>
      </c>
      <c r="Y6902" t="s">
        <v>7043</v>
      </c>
      <c r="Z6902" s="5" t="s">
        <v>7104</v>
      </c>
      <c r="AA6902" s="5" t="s">
        <v>7035</v>
      </c>
      <c r="AB6902">
        <v>18</v>
      </c>
      <c r="AC6902">
        <v>23</v>
      </c>
      <c r="AD6902" s="8">
        <v>17</v>
      </c>
      <c r="AE6902" t="s">
        <v>7044</v>
      </c>
      <c r="AF6902">
        <v>67</v>
      </c>
      <c r="AG6902">
        <v>5</v>
      </c>
      <c r="AH6902" s="8">
        <v>49</v>
      </c>
      <c r="AI6902" t="s">
        <v>7045</v>
      </c>
      <c r="AK6902">
        <v>4474</v>
      </c>
      <c r="AL6902">
        <v>0</v>
      </c>
      <c r="AM6902" s="10"/>
      <c r="AN6902" s="8">
        <v>7.9</v>
      </c>
      <c r="AO6902" t="s">
        <v>7036</v>
      </c>
      <c r="AP6902" t="s">
        <v>7037</v>
      </c>
      <c r="AQ6902" t="s">
        <v>7038</v>
      </c>
      <c r="AR6902" t="s">
        <v>7039</v>
      </c>
      <c r="AS6902">
        <v>18</v>
      </c>
      <c r="AT6902">
        <v>30</v>
      </c>
      <c r="AU6902">
        <v>51</v>
      </c>
      <c r="AV6902" t="s">
        <v>7044</v>
      </c>
      <c r="AW6902">
        <v>67</v>
      </c>
      <c r="AX6902">
        <v>8</v>
      </c>
      <c r="AY6902">
        <v>10</v>
      </c>
      <c r="AZ6902" t="s">
        <v>7045</v>
      </c>
      <c r="BA6902" s="8">
        <f t="shared" si="535"/>
        <v>230.03333333333333</v>
      </c>
      <c r="BB6902" s="8">
        <f t="shared" si="536"/>
        <v>18.388055555555557</v>
      </c>
      <c r="BC6902" s="8">
        <f t="shared" si="537"/>
        <v>-67.096944444444446</v>
      </c>
      <c r="BD6902" s="8">
        <f t="shared" si="538"/>
        <v>18.514166666666668</v>
      </c>
      <c r="BE6902" s="8">
        <f t="shared" si="539"/>
        <v>-67.13611111111112</v>
      </c>
    </row>
    <row r="6903" spans="1:57">
      <c r="A6903" s="3">
        <v>6903</v>
      </c>
      <c r="B6903" t="s">
        <v>6903</v>
      </c>
      <c r="C6903" s="4" t="s">
        <v>7047</v>
      </c>
      <c r="D6903">
        <v>50</v>
      </c>
      <c r="E6903">
        <v>2</v>
      </c>
      <c r="F6903" s="4" t="s">
        <v>7028</v>
      </c>
      <c r="G6903" s="4" t="s">
        <v>7040</v>
      </c>
      <c r="H6903" s="9" t="s">
        <v>7065</v>
      </c>
      <c r="I6903" s="7" t="s">
        <v>7098</v>
      </c>
      <c r="J6903" t="s">
        <v>7029</v>
      </c>
      <c r="K6903" t="s">
        <v>7030</v>
      </c>
      <c r="L6903" t="s">
        <v>7031</v>
      </c>
      <c r="M6903" t="s">
        <v>7032</v>
      </c>
      <c r="N6903" t="s">
        <v>7033</v>
      </c>
      <c r="O6903" t="s">
        <v>0</v>
      </c>
      <c r="P6903">
        <v>135</v>
      </c>
      <c r="Q6903" t="s">
        <v>7031</v>
      </c>
      <c r="S6903" t="s">
        <v>7034</v>
      </c>
      <c r="T6903" t="s">
        <v>7031</v>
      </c>
      <c r="U6903" s="8" t="s">
        <v>7104</v>
      </c>
      <c r="V6903" s="8" t="s">
        <v>7104</v>
      </c>
      <c r="W6903" s="8" t="s">
        <v>7104</v>
      </c>
      <c r="X6903" s="5" t="s">
        <v>7042</v>
      </c>
      <c r="Y6903" t="s">
        <v>7043</v>
      </c>
      <c r="Z6903" s="5" t="s">
        <v>7104</v>
      </c>
      <c r="AA6903" s="5" t="s">
        <v>7035</v>
      </c>
      <c r="AB6903">
        <v>18</v>
      </c>
      <c r="AC6903">
        <v>23</v>
      </c>
      <c r="AD6903" s="8">
        <v>17</v>
      </c>
      <c r="AE6903" t="s">
        <v>7044</v>
      </c>
      <c r="AF6903">
        <v>67</v>
      </c>
      <c r="AG6903">
        <v>5</v>
      </c>
      <c r="AH6903" s="8">
        <v>49</v>
      </c>
      <c r="AI6903" t="s">
        <v>7045</v>
      </c>
      <c r="AK6903">
        <v>4474</v>
      </c>
      <c r="AL6903">
        <v>0</v>
      </c>
      <c r="AM6903" s="10"/>
      <c r="AN6903" s="8">
        <v>7.9</v>
      </c>
      <c r="AO6903" t="s">
        <v>7036</v>
      </c>
      <c r="AP6903" t="s">
        <v>7037</v>
      </c>
      <c r="AQ6903" t="s">
        <v>7038</v>
      </c>
      <c r="AR6903" t="s">
        <v>7039</v>
      </c>
      <c r="AS6903">
        <v>18</v>
      </c>
      <c r="AT6903">
        <v>30</v>
      </c>
      <c r="AU6903">
        <v>51</v>
      </c>
      <c r="AV6903" t="s">
        <v>7044</v>
      </c>
      <c r="AW6903">
        <v>67</v>
      </c>
      <c r="AX6903">
        <v>8</v>
      </c>
      <c r="AY6903">
        <v>10</v>
      </c>
      <c r="AZ6903" t="s">
        <v>7045</v>
      </c>
      <c r="BA6903" s="8">
        <f t="shared" si="535"/>
        <v>230.06666666666666</v>
      </c>
      <c r="BB6903" s="8">
        <f t="shared" si="536"/>
        <v>18.388055555555557</v>
      </c>
      <c r="BC6903" s="8">
        <f t="shared" si="537"/>
        <v>-67.096944444444446</v>
      </c>
      <c r="BD6903" s="8">
        <f t="shared" si="538"/>
        <v>18.514166666666668</v>
      </c>
      <c r="BE6903" s="8">
        <f t="shared" si="539"/>
        <v>-67.13611111111112</v>
      </c>
    </row>
    <row r="6904" spans="1:57">
      <c r="A6904" s="3">
        <v>6904</v>
      </c>
      <c r="B6904" t="s">
        <v>6904</v>
      </c>
      <c r="C6904" s="4" t="s">
        <v>7047</v>
      </c>
      <c r="D6904">
        <v>50</v>
      </c>
      <c r="E6904">
        <v>3</v>
      </c>
      <c r="F6904" s="4" t="s">
        <v>7028</v>
      </c>
      <c r="G6904" s="4" t="s">
        <v>7040</v>
      </c>
      <c r="H6904" s="9" t="s">
        <v>7065</v>
      </c>
      <c r="I6904" s="7" t="s">
        <v>7098</v>
      </c>
      <c r="J6904" t="s">
        <v>7029</v>
      </c>
      <c r="K6904" t="s">
        <v>7030</v>
      </c>
      <c r="L6904" t="s">
        <v>7031</v>
      </c>
      <c r="M6904" t="s">
        <v>7032</v>
      </c>
      <c r="N6904" t="s">
        <v>7033</v>
      </c>
      <c r="O6904" t="s">
        <v>0</v>
      </c>
      <c r="P6904">
        <v>135</v>
      </c>
      <c r="Q6904" t="s">
        <v>7031</v>
      </c>
      <c r="S6904" t="s">
        <v>7034</v>
      </c>
      <c r="T6904" t="s">
        <v>7031</v>
      </c>
      <c r="U6904" s="8" t="s">
        <v>7104</v>
      </c>
      <c r="V6904" s="8" t="s">
        <v>7104</v>
      </c>
      <c r="W6904" s="8" t="s">
        <v>7104</v>
      </c>
      <c r="X6904" s="5" t="s">
        <v>7042</v>
      </c>
      <c r="Y6904" t="s">
        <v>7043</v>
      </c>
      <c r="Z6904" s="5" t="s">
        <v>7104</v>
      </c>
      <c r="AA6904" s="5" t="s">
        <v>7035</v>
      </c>
      <c r="AB6904">
        <v>18</v>
      </c>
      <c r="AC6904">
        <v>23</v>
      </c>
      <c r="AD6904" s="8">
        <v>17</v>
      </c>
      <c r="AE6904" t="s">
        <v>7044</v>
      </c>
      <c r="AF6904">
        <v>67</v>
      </c>
      <c r="AG6904">
        <v>5</v>
      </c>
      <c r="AH6904" s="8">
        <v>49</v>
      </c>
      <c r="AI6904" t="s">
        <v>7045</v>
      </c>
      <c r="AK6904">
        <v>4474</v>
      </c>
      <c r="AL6904">
        <v>0</v>
      </c>
      <c r="AM6904" s="10"/>
      <c r="AN6904" s="8">
        <v>7.9</v>
      </c>
      <c r="AO6904" t="s">
        <v>7036</v>
      </c>
      <c r="AP6904" t="s">
        <v>7037</v>
      </c>
      <c r="AQ6904" t="s">
        <v>7038</v>
      </c>
      <c r="AR6904" t="s">
        <v>7039</v>
      </c>
      <c r="AS6904">
        <v>18</v>
      </c>
      <c r="AT6904">
        <v>30</v>
      </c>
      <c r="AU6904">
        <v>51</v>
      </c>
      <c r="AV6904" t="s">
        <v>7044</v>
      </c>
      <c r="AW6904">
        <v>67</v>
      </c>
      <c r="AX6904">
        <v>8</v>
      </c>
      <c r="AY6904">
        <v>10</v>
      </c>
      <c r="AZ6904" t="s">
        <v>7045</v>
      </c>
      <c r="BA6904" s="8">
        <f t="shared" si="535"/>
        <v>230.1</v>
      </c>
      <c r="BB6904" s="8">
        <f t="shared" si="536"/>
        <v>18.388055555555557</v>
      </c>
      <c r="BC6904" s="8">
        <f t="shared" si="537"/>
        <v>-67.096944444444446</v>
      </c>
      <c r="BD6904" s="8">
        <f t="shared" si="538"/>
        <v>18.514166666666668</v>
      </c>
      <c r="BE6904" s="8">
        <f t="shared" si="539"/>
        <v>-67.13611111111112</v>
      </c>
    </row>
    <row r="6905" spans="1:57">
      <c r="A6905" s="3">
        <v>6905</v>
      </c>
      <c r="B6905" t="s">
        <v>6905</v>
      </c>
      <c r="C6905" s="4" t="s">
        <v>7047</v>
      </c>
      <c r="D6905">
        <v>50</v>
      </c>
      <c r="E6905">
        <v>4</v>
      </c>
      <c r="F6905" s="4" t="s">
        <v>7028</v>
      </c>
      <c r="G6905" s="4" t="s">
        <v>7040</v>
      </c>
      <c r="H6905" s="9" t="s">
        <v>7065</v>
      </c>
      <c r="I6905" s="7" t="s">
        <v>7098</v>
      </c>
      <c r="J6905" t="s">
        <v>7029</v>
      </c>
      <c r="K6905" t="s">
        <v>7030</v>
      </c>
      <c r="L6905" t="s">
        <v>7031</v>
      </c>
      <c r="M6905" t="s">
        <v>7032</v>
      </c>
      <c r="N6905" t="s">
        <v>7033</v>
      </c>
      <c r="O6905" t="s">
        <v>0</v>
      </c>
      <c r="P6905">
        <v>135</v>
      </c>
      <c r="Q6905" t="s">
        <v>7031</v>
      </c>
      <c r="S6905" t="s">
        <v>7034</v>
      </c>
      <c r="T6905" t="s">
        <v>7031</v>
      </c>
      <c r="U6905" s="8" t="s">
        <v>7104</v>
      </c>
      <c r="V6905" s="8" t="s">
        <v>7104</v>
      </c>
      <c r="W6905" s="8" t="s">
        <v>7104</v>
      </c>
      <c r="X6905" s="5" t="s">
        <v>7042</v>
      </c>
      <c r="Y6905" t="s">
        <v>7043</v>
      </c>
      <c r="Z6905" s="5" t="s">
        <v>7104</v>
      </c>
      <c r="AA6905" s="5" t="s">
        <v>7035</v>
      </c>
      <c r="AB6905">
        <v>18</v>
      </c>
      <c r="AC6905">
        <v>23</v>
      </c>
      <c r="AD6905" s="8">
        <v>17</v>
      </c>
      <c r="AE6905" t="s">
        <v>7044</v>
      </c>
      <c r="AF6905">
        <v>67</v>
      </c>
      <c r="AG6905">
        <v>5</v>
      </c>
      <c r="AH6905" s="8">
        <v>49</v>
      </c>
      <c r="AI6905" t="s">
        <v>7045</v>
      </c>
      <c r="AK6905">
        <v>4474</v>
      </c>
      <c r="AL6905">
        <v>0</v>
      </c>
      <c r="AM6905" s="10"/>
      <c r="AN6905" s="8">
        <v>7.9</v>
      </c>
      <c r="AO6905" t="s">
        <v>7036</v>
      </c>
      <c r="AP6905" t="s">
        <v>7037</v>
      </c>
      <c r="AQ6905" t="s">
        <v>7038</v>
      </c>
      <c r="AR6905" t="s">
        <v>7039</v>
      </c>
      <c r="AS6905">
        <v>18</v>
      </c>
      <c r="AT6905">
        <v>30</v>
      </c>
      <c r="AU6905">
        <v>51</v>
      </c>
      <c r="AV6905" t="s">
        <v>7044</v>
      </c>
      <c r="AW6905">
        <v>67</v>
      </c>
      <c r="AX6905">
        <v>8</v>
      </c>
      <c r="AY6905">
        <v>10</v>
      </c>
      <c r="AZ6905" t="s">
        <v>7045</v>
      </c>
      <c r="BA6905" s="8">
        <f t="shared" si="535"/>
        <v>230.13333333333333</v>
      </c>
      <c r="BB6905" s="8">
        <f t="shared" si="536"/>
        <v>18.388055555555557</v>
      </c>
      <c r="BC6905" s="8">
        <f t="shared" si="537"/>
        <v>-67.096944444444446</v>
      </c>
      <c r="BD6905" s="8">
        <f t="shared" si="538"/>
        <v>18.514166666666668</v>
      </c>
      <c r="BE6905" s="8">
        <f t="shared" si="539"/>
        <v>-67.13611111111112</v>
      </c>
    </row>
    <row r="6906" spans="1:57">
      <c r="A6906" s="3">
        <v>6906</v>
      </c>
      <c r="B6906" t="s">
        <v>6906</v>
      </c>
      <c r="C6906" s="4" t="s">
        <v>7047</v>
      </c>
      <c r="D6906">
        <v>50</v>
      </c>
      <c r="E6906">
        <v>5</v>
      </c>
      <c r="F6906" s="4" t="s">
        <v>7028</v>
      </c>
      <c r="G6906" s="4" t="s">
        <v>7040</v>
      </c>
      <c r="H6906" s="9" t="s">
        <v>7065</v>
      </c>
      <c r="I6906" s="7" t="s">
        <v>7098</v>
      </c>
      <c r="J6906" t="s">
        <v>7029</v>
      </c>
      <c r="K6906" t="s">
        <v>7030</v>
      </c>
      <c r="L6906" t="s">
        <v>7031</v>
      </c>
      <c r="M6906" t="s">
        <v>7032</v>
      </c>
      <c r="N6906" t="s">
        <v>7033</v>
      </c>
      <c r="O6906" t="s">
        <v>0</v>
      </c>
      <c r="P6906">
        <v>135</v>
      </c>
      <c r="Q6906" t="s">
        <v>7031</v>
      </c>
      <c r="S6906" t="s">
        <v>7034</v>
      </c>
      <c r="T6906" t="s">
        <v>7031</v>
      </c>
      <c r="U6906" s="8" t="s">
        <v>7104</v>
      </c>
      <c r="V6906" s="8" t="s">
        <v>7104</v>
      </c>
      <c r="W6906" s="8" t="s">
        <v>7104</v>
      </c>
      <c r="X6906" s="5" t="s">
        <v>7042</v>
      </c>
      <c r="Y6906" t="s">
        <v>7043</v>
      </c>
      <c r="Z6906" s="5" t="s">
        <v>7104</v>
      </c>
      <c r="AA6906" s="5" t="s">
        <v>7035</v>
      </c>
      <c r="AB6906">
        <v>18</v>
      </c>
      <c r="AC6906">
        <v>23</v>
      </c>
      <c r="AD6906" s="8">
        <v>17</v>
      </c>
      <c r="AE6906" t="s">
        <v>7044</v>
      </c>
      <c r="AF6906">
        <v>67</v>
      </c>
      <c r="AG6906">
        <v>5</v>
      </c>
      <c r="AH6906" s="8">
        <v>49</v>
      </c>
      <c r="AI6906" t="s">
        <v>7045</v>
      </c>
      <c r="AK6906">
        <v>4477</v>
      </c>
      <c r="AL6906">
        <v>0</v>
      </c>
      <c r="AM6906" s="10"/>
      <c r="AN6906" s="8">
        <v>7.9</v>
      </c>
      <c r="AO6906" t="s">
        <v>7036</v>
      </c>
      <c r="AP6906" t="s">
        <v>7037</v>
      </c>
      <c r="AQ6906" t="s">
        <v>7038</v>
      </c>
      <c r="AR6906" t="s">
        <v>7039</v>
      </c>
      <c r="AS6906">
        <v>18</v>
      </c>
      <c r="AT6906">
        <v>30</v>
      </c>
      <c r="AU6906">
        <v>51</v>
      </c>
      <c r="AV6906" t="s">
        <v>7044</v>
      </c>
      <c r="AW6906">
        <v>67</v>
      </c>
      <c r="AX6906">
        <v>8</v>
      </c>
      <c r="AY6906">
        <v>10</v>
      </c>
      <c r="AZ6906" t="s">
        <v>7045</v>
      </c>
      <c r="BA6906" s="8">
        <f t="shared" si="535"/>
        <v>230.16666666666666</v>
      </c>
      <c r="BB6906" s="8">
        <f t="shared" si="536"/>
        <v>18.388055555555557</v>
      </c>
      <c r="BC6906" s="8">
        <f t="shared" si="537"/>
        <v>-67.096944444444446</v>
      </c>
      <c r="BD6906" s="8">
        <f t="shared" si="538"/>
        <v>18.514166666666668</v>
      </c>
      <c r="BE6906" s="8">
        <f t="shared" si="539"/>
        <v>-67.13611111111112</v>
      </c>
    </row>
    <row r="6907" spans="1:57">
      <c r="A6907" s="3">
        <v>6907</v>
      </c>
      <c r="B6907" t="s">
        <v>6907</v>
      </c>
      <c r="C6907" s="4" t="s">
        <v>7047</v>
      </c>
      <c r="D6907">
        <v>50</v>
      </c>
      <c r="E6907">
        <v>6</v>
      </c>
      <c r="F6907" s="4" t="s">
        <v>7028</v>
      </c>
      <c r="G6907" s="4" t="s">
        <v>7040</v>
      </c>
      <c r="H6907" s="9" t="s">
        <v>7065</v>
      </c>
      <c r="I6907" s="7" t="s">
        <v>7098</v>
      </c>
      <c r="J6907" t="s">
        <v>7029</v>
      </c>
      <c r="K6907" t="s">
        <v>7030</v>
      </c>
      <c r="L6907" t="s">
        <v>7031</v>
      </c>
      <c r="M6907" t="s">
        <v>7032</v>
      </c>
      <c r="N6907" t="s">
        <v>7033</v>
      </c>
      <c r="O6907" t="s">
        <v>0</v>
      </c>
      <c r="P6907">
        <v>135</v>
      </c>
      <c r="Q6907" t="s">
        <v>7031</v>
      </c>
      <c r="S6907" t="s">
        <v>7034</v>
      </c>
      <c r="T6907" t="s">
        <v>7031</v>
      </c>
      <c r="U6907" s="8" t="s">
        <v>7104</v>
      </c>
      <c r="V6907" s="8" t="s">
        <v>7104</v>
      </c>
      <c r="W6907" s="8" t="s">
        <v>7104</v>
      </c>
      <c r="X6907" s="5" t="s">
        <v>7042</v>
      </c>
      <c r="Y6907" t="s">
        <v>7043</v>
      </c>
      <c r="Z6907" s="5" t="s">
        <v>7104</v>
      </c>
      <c r="AA6907" s="5" t="s">
        <v>7035</v>
      </c>
      <c r="AB6907">
        <v>18</v>
      </c>
      <c r="AC6907">
        <v>23</v>
      </c>
      <c r="AD6907" s="8">
        <v>17</v>
      </c>
      <c r="AE6907" t="s">
        <v>7044</v>
      </c>
      <c r="AF6907">
        <v>67</v>
      </c>
      <c r="AG6907">
        <v>5</v>
      </c>
      <c r="AH6907" s="8">
        <v>49</v>
      </c>
      <c r="AI6907" t="s">
        <v>7045</v>
      </c>
      <c r="AK6907">
        <v>4477</v>
      </c>
      <c r="AL6907">
        <v>0</v>
      </c>
      <c r="AM6907" s="10"/>
      <c r="AN6907" s="8">
        <v>7.9</v>
      </c>
      <c r="AO6907" t="s">
        <v>7036</v>
      </c>
      <c r="AP6907" t="s">
        <v>7037</v>
      </c>
      <c r="AQ6907" t="s">
        <v>7038</v>
      </c>
      <c r="AR6907" t="s">
        <v>7039</v>
      </c>
      <c r="AS6907">
        <v>18</v>
      </c>
      <c r="AT6907">
        <v>30</v>
      </c>
      <c r="AU6907">
        <v>51</v>
      </c>
      <c r="AV6907" t="s">
        <v>7044</v>
      </c>
      <c r="AW6907">
        <v>67</v>
      </c>
      <c r="AX6907">
        <v>8</v>
      </c>
      <c r="AY6907">
        <v>10</v>
      </c>
      <c r="AZ6907" t="s">
        <v>7045</v>
      </c>
      <c r="BA6907" s="8">
        <f t="shared" si="535"/>
        <v>230.2</v>
      </c>
      <c r="BB6907" s="8">
        <f t="shared" si="536"/>
        <v>18.388055555555557</v>
      </c>
      <c r="BC6907" s="8">
        <f t="shared" si="537"/>
        <v>-67.096944444444446</v>
      </c>
      <c r="BD6907" s="8">
        <f t="shared" si="538"/>
        <v>18.514166666666668</v>
      </c>
      <c r="BE6907" s="8">
        <f t="shared" si="539"/>
        <v>-67.13611111111112</v>
      </c>
    </row>
    <row r="6908" spans="1:57">
      <c r="A6908" s="3">
        <v>6908</v>
      </c>
      <c r="B6908" t="s">
        <v>6908</v>
      </c>
      <c r="C6908" s="4" t="s">
        <v>7047</v>
      </c>
      <c r="D6908">
        <v>50</v>
      </c>
      <c r="E6908">
        <v>7</v>
      </c>
      <c r="F6908" s="4" t="s">
        <v>7028</v>
      </c>
      <c r="G6908" s="4" t="s">
        <v>7040</v>
      </c>
      <c r="H6908" s="9" t="s">
        <v>7065</v>
      </c>
      <c r="I6908" s="7" t="s">
        <v>7098</v>
      </c>
      <c r="J6908" t="s">
        <v>7029</v>
      </c>
      <c r="K6908" t="s">
        <v>7030</v>
      </c>
      <c r="L6908" t="s">
        <v>7031</v>
      </c>
      <c r="M6908" t="s">
        <v>7032</v>
      </c>
      <c r="N6908" t="s">
        <v>7033</v>
      </c>
      <c r="O6908" t="s">
        <v>0</v>
      </c>
      <c r="P6908">
        <v>135</v>
      </c>
      <c r="Q6908" t="s">
        <v>7031</v>
      </c>
      <c r="S6908" t="s">
        <v>7034</v>
      </c>
      <c r="T6908" t="s">
        <v>7031</v>
      </c>
      <c r="U6908" s="8" t="s">
        <v>7104</v>
      </c>
      <c r="V6908" s="8" t="s">
        <v>7104</v>
      </c>
      <c r="W6908" s="8" t="s">
        <v>7104</v>
      </c>
      <c r="X6908" s="5" t="s">
        <v>7042</v>
      </c>
      <c r="Y6908" t="s">
        <v>7043</v>
      </c>
      <c r="Z6908" s="5" t="s">
        <v>7104</v>
      </c>
      <c r="AA6908" s="5" t="s">
        <v>7035</v>
      </c>
      <c r="AB6908">
        <v>18</v>
      </c>
      <c r="AC6908">
        <v>23</v>
      </c>
      <c r="AD6908" s="8">
        <v>17</v>
      </c>
      <c r="AE6908" t="s">
        <v>7044</v>
      </c>
      <c r="AF6908">
        <v>67</v>
      </c>
      <c r="AG6908">
        <v>5</v>
      </c>
      <c r="AH6908" s="8">
        <v>49</v>
      </c>
      <c r="AI6908" t="s">
        <v>7045</v>
      </c>
      <c r="AK6908">
        <v>4477</v>
      </c>
      <c r="AL6908">
        <v>0</v>
      </c>
      <c r="AM6908" s="10"/>
      <c r="AN6908" s="8">
        <v>7.9</v>
      </c>
      <c r="AO6908" t="s">
        <v>7036</v>
      </c>
      <c r="AP6908" t="s">
        <v>7037</v>
      </c>
      <c r="AQ6908" t="s">
        <v>7038</v>
      </c>
      <c r="AR6908" t="s">
        <v>7039</v>
      </c>
      <c r="AS6908">
        <v>18</v>
      </c>
      <c r="AT6908">
        <v>30</v>
      </c>
      <c r="AU6908">
        <v>51</v>
      </c>
      <c r="AV6908" t="s">
        <v>7044</v>
      </c>
      <c r="AW6908">
        <v>67</v>
      </c>
      <c r="AX6908">
        <v>8</v>
      </c>
      <c r="AY6908">
        <v>10</v>
      </c>
      <c r="AZ6908" t="s">
        <v>7045</v>
      </c>
      <c r="BA6908" s="8">
        <f t="shared" si="535"/>
        <v>230.23333333333332</v>
      </c>
      <c r="BB6908" s="8">
        <f t="shared" si="536"/>
        <v>18.388055555555557</v>
      </c>
      <c r="BC6908" s="8">
        <f t="shared" si="537"/>
        <v>-67.096944444444446</v>
      </c>
      <c r="BD6908" s="8">
        <f t="shared" si="538"/>
        <v>18.514166666666668</v>
      </c>
      <c r="BE6908" s="8">
        <f t="shared" si="539"/>
        <v>-67.13611111111112</v>
      </c>
    </row>
    <row r="6909" spans="1:57">
      <c r="A6909" s="3">
        <v>6909</v>
      </c>
      <c r="B6909" t="s">
        <v>6909</v>
      </c>
      <c r="C6909" s="4" t="s">
        <v>7047</v>
      </c>
      <c r="D6909">
        <v>50</v>
      </c>
      <c r="E6909">
        <v>8</v>
      </c>
      <c r="F6909" s="4" t="s">
        <v>7028</v>
      </c>
      <c r="G6909" s="4" t="s">
        <v>7040</v>
      </c>
      <c r="H6909" s="9" t="s">
        <v>7065</v>
      </c>
      <c r="I6909" s="7" t="s">
        <v>7098</v>
      </c>
      <c r="J6909" t="s">
        <v>7029</v>
      </c>
      <c r="K6909" t="s">
        <v>7030</v>
      </c>
      <c r="L6909" t="s">
        <v>7031</v>
      </c>
      <c r="M6909" t="s">
        <v>7032</v>
      </c>
      <c r="N6909" t="s">
        <v>7033</v>
      </c>
      <c r="O6909" t="s">
        <v>0</v>
      </c>
      <c r="P6909">
        <v>135</v>
      </c>
      <c r="Q6909" t="s">
        <v>7031</v>
      </c>
      <c r="S6909" t="s">
        <v>7034</v>
      </c>
      <c r="T6909" t="s">
        <v>7031</v>
      </c>
      <c r="U6909" s="8" t="s">
        <v>7104</v>
      </c>
      <c r="V6909" s="8" t="s">
        <v>7104</v>
      </c>
      <c r="W6909" s="8" t="s">
        <v>7104</v>
      </c>
      <c r="X6909" s="5" t="s">
        <v>7042</v>
      </c>
      <c r="Y6909" t="s">
        <v>7043</v>
      </c>
      <c r="Z6909" s="5" t="s">
        <v>7104</v>
      </c>
      <c r="AA6909" s="5" t="s">
        <v>7035</v>
      </c>
      <c r="AB6909">
        <v>18</v>
      </c>
      <c r="AC6909">
        <v>23</v>
      </c>
      <c r="AD6909" s="8">
        <v>17</v>
      </c>
      <c r="AE6909" t="s">
        <v>7044</v>
      </c>
      <c r="AF6909">
        <v>67</v>
      </c>
      <c r="AG6909">
        <v>5</v>
      </c>
      <c r="AH6909" s="8">
        <v>49</v>
      </c>
      <c r="AI6909" t="s">
        <v>7045</v>
      </c>
      <c r="AK6909">
        <v>4477</v>
      </c>
      <c r="AL6909">
        <v>0</v>
      </c>
      <c r="AM6909" s="10"/>
      <c r="AN6909" s="8">
        <v>7.9</v>
      </c>
      <c r="AO6909" t="s">
        <v>7036</v>
      </c>
      <c r="AP6909" t="s">
        <v>7037</v>
      </c>
      <c r="AQ6909" t="s">
        <v>7038</v>
      </c>
      <c r="AR6909" t="s">
        <v>7039</v>
      </c>
      <c r="AS6909">
        <v>18</v>
      </c>
      <c r="AT6909">
        <v>30</v>
      </c>
      <c r="AU6909">
        <v>51</v>
      </c>
      <c r="AV6909" t="s">
        <v>7044</v>
      </c>
      <c r="AW6909">
        <v>67</v>
      </c>
      <c r="AX6909">
        <v>8</v>
      </c>
      <c r="AY6909">
        <v>10</v>
      </c>
      <c r="AZ6909" t="s">
        <v>7045</v>
      </c>
      <c r="BA6909" s="8">
        <f t="shared" si="535"/>
        <v>230.26666666666668</v>
      </c>
      <c r="BB6909" s="8">
        <f t="shared" si="536"/>
        <v>18.388055555555557</v>
      </c>
      <c r="BC6909" s="8">
        <f t="shared" si="537"/>
        <v>-67.096944444444446</v>
      </c>
      <c r="BD6909" s="8">
        <f t="shared" si="538"/>
        <v>18.514166666666668</v>
      </c>
      <c r="BE6909" s="8">
        <f t="shared" si="539"/>
        <v>-67.13611111111112</v>
      </c>
    </row>
    <row r="6910" spans="1:57">
      <c r="A6910" s="3">
        <v>6910</v>
      </c>
      <c r="B6910" t="s">
        <v>6910</v>
      </c>
      <c r="C6910" s="4" t="s">
        <v>7047</v>
      </c>
      <c r="D6910">
        <v>50</v>
      </c>
      <c r="E6910">
        <v>9</v>
      </c>
      <c r="F6910" s="4" t="s">
        <v>7028</v>
      </c>
      <c r="G6910" s="4" t="s">
        <v>7040</v>
      </c>
      <c r="H6910" s="9" t="s">
        <v>7065</v>
      </c>
      <c r="I6910" s="7" t="s">
        <v>7098</v>
      </c>
      <c r="J6910" t="s">
        <v>7029</v>
      </c>
      <c r="K6910" t="s">
        <v>7030</v>
      </c>
      <c r="L6910" t="s">
        <v>7031</v>
      </c>
      <c r="M6910" t="s">
        <v>7032</v>
      </c>
      <c r="N6910" t="s">
        <v>7033</v>
      </c>
      <c r="O6910" t="s">
        <v>0</v>
      </c>
      <c r="P6910">
        <v>135</v>
      </c>
      <c r="Q6910" t="s">
        <v>7031</v>
      </c>
      <c r="S6910" t="s">
        <v>7034</v>
      </c>
      <c r="T6910" t="s">
        <v>7031</v>
      </c>
      <c r="U6910" s="8" t="s">
        <v>7104</v>
      </c>
      <c r="V6910" s="8" t="s">
        <v>7104</v>
      </c>
      <c r="W6910" s="8" t="s">
        <v>7104</v>
      </c>
      <c r="X6910" s="5" t="s">
        <v>7042</v>
      </c>
      <c r="Y6910" t="s">
        <v>7043</v>
      </c>
      <c r="Z6910" s="5" t="s">
        <v>7104</v>
      </c>
      <c r="AA6910" s="5" t="s">
        <v>7035</v>
      </c>
      <c r="AB6910">
        <v>18</v>
      </c>
      <c r="AC6910">
        <v>23</v>
      </c>
      <c r="AD6910" s="8">
        <v>17</v>
      </c>
      <c r="AE6910" t="s">
        <v>7044</v>
      </c>
      <c r="AF6910">
        <v>67</v>
      </c>
      <c r="AG6910">
        <v>5</v>
      </c>
      <c r="AH6910" s="8">
        <v>49</v>
      </c>
      <c r="AI6910" t="s">
        <v>7045</v>
      </c>
      <c r="AK6910">
        <v>4477</v>
      </c>
      <c r="AL6910">
        <v>0</v>
      </c>
      <c r="AM6910" s="10"/>
      <c r="AN6910" s="8">
        <v>7.9</v>
      </c>
      <c r="AO6910" t="s">
        <v>7036</v>
      </c>
      <c r="AP6910" t="s">
        <v>7037</v>
      </c>
      <c r="AQ6910" t="s">
        <v>7038</v>
      </c>
      <c r="AR6910" t="s">
        <v>7039</v>
      </c>
      <c r="AS6910">
        <v>18</v>
      </c>
      <c r="AT6910">
        <v>30</v>
      </c>
      <c r="AU6910">
        <v>51</v>
      </c>
      <c r="AV6910" t="s">
        <v>7044</v>
      </c>
      <c r="AW6910">
        <v>67</v>
      </c>
      <c r="AX6910">
        <v>8</v>
      </c>
      <c r="AY6910">
        <v>10</v>
      </c>
      <c r="AZ6910" t="s">
        <v>7045</v>
      </c>
      <c r="BA6910" s="8">
        <f t="shared" si="535"/>
        <v>230.3</v>
      </c>
      <c r="BB6910" s="8">
        <f t="shared" si="536"/>
        <v>18.388055555555557</v>
      </c>
      <c r="BC6910" s="8">
        <f t="shared" si="537"/>
        <v>-67.096944444444446</v>
      </c>
      <c r="BD6910" s="8">
        <f t="shared" si="538"/>
        <v>18.514166666666668</v>
      </c>
      <c r="BE6910" s="8">
        <f t="shared" si="539"/>
        <v>-67.13611111111112</v>
      </c>
    </row>
    <row r="6911" spans="1:57">
      <c r="A6911" s="3">
        <v>6911</v>
      </c>
      <c r="B6911" t="s">
        <v>6911</v>
      </c>
      <c r="C6911" s="4" t="s">
        <v>7047</v>
      </c>
      <c r="D6911">
        <v>50</v>
      </c>
      <c r="E6911">
        <v>10</v>
      </c>
      <c r="F6911" s="4" t="s">
        <v>7028</v>
      </c>
      <c r="G6911" s="4" t="s">
        <v>7040</v>
      </c>
      <c r="H6911" s="9" t="s">
        <v>7065</v>
      </c>
      <c r="I6911" s="7" t="s">
        <v>7098</v>
      </c>
      <c r="J6911" t="s">
        <v>7029</v>
      </c>
      <c r="K6911" t="s">
        <v>7030</v>
      </c>
      <c r="L6911" t="s">
        <v>7031</v>
      </c>
      <c r="M6911" t="s">
        <v>7032</v>
      </c>
      <c r="N6911" t="s">
        <v>7033</v>
      </c>
      <c r="O6911" t="s">
        <v>0</v>
      </c>
      <c r="P6911">
        <v>135</v>
      </c>
      <c r="Q6911" t="s">
        <v>7031</v>
      </c>
      <c r="S6911" t="s">
        <v>7034</v>
      </c>
      <c r="T6911" t="s">
        <v>7031</v>
      </c>
      <c r="U6911" s="8" t="s">
        <v>7104</v>
      </c>
      <c r="V6911" s="8" t="s">
        <v>7104</v>
      </c>
      <c r="W6911" s="8" t="s">
        <v>7104</v>
      </c>
      <c r="X6911" s="5" t="s">
        <v>7042</v>
      </c>
      <c r="Y6911" t="s">
        <v>7043</v>
      </c>
      <c r="Z6911" s="5" t="s">
        <v>7104</v>
      </c>
      <c r="AA6911" s="5" t="s">
        <v>7035</v>
      </c>
      <c r="AB6911">
        <v>18</v>
      </c>
      <c r="AC6911">
        <v>23</v>
      </c>
      <c r="AD6911" s="8">
        <v>17</v>
      </c>
      <c r="AE6911" t="s">
        <v>7044</v>
      </c>
      <c r="AF6911">
        <v>67</v>
      </c>
      <c r="AG6911">
        <v>5</v>
      </c>
      <c r="AH6911" s="8">
        <v>49</v>
      </c>
      <c r="AI6911" t="s">
        <v>7045</v>
      </c>
      <c r="AK6911">
        <v>4477</v>
      </c>
      <c r="AL6911">
        <v>0</v>
      </c>
      <c r="AM6911" s="10"/>
      <c r="AN6911" s="8">
        <v>7.9</v>
      </c>
      <c r="AO6911" t="s">
        <v>7036</v>
      </c>
      <c r="AP6911" t="s">
        <v>7037</v>
      </c>
      <c r="AQ6911" t="s">
        <v>7038</v>
      </c>
      <c r="AR6911" t="s">
        <v>7039</v>
      </c>
      <c r="AS6911">
        <v>18</v>
      </c>
      <c r="AT6911">
        <v>30</v>
      </c>
      <c r="AU6911">
        <v>51</v>
      </c>
      <c r="AV6911" t="s">
        <v>7044</v>
      </c>
      <c r="AW6911">
        <v>67</v>
      </c>
      <c r="AX6911">
        <v>8</v>
      </c>
      <c r="AY6911">
        <v>10</v>
      </c>
      <c r="AZ6911" t="s">
        <v>7045</v>
      </c>
      <c r="BA6911" s="8">
        <f t="shared" si="535"/>
        <v>230.33333333333334</v>
      </c>
      <c r="BB6911" s="8">
        <f t="shared" si="536"/>
        <v>18.388055555555557</v>
      </c>
      <c r="BC6911" s="8">
        <f t="shared" si="537"/>
        <v>-67.096944444444446</v>
      </c>
      <c r="BD6911" s="8">
        <f t="shared" si="538"/>
        <v>18.514166666666668</v>
      </c>
      <c r="BE6911" s="8">
        <f t="shared" si="539"/>
        <v>-67.13611111111112</v>
      </c>
    </row>
    <row r="6912" spans="1:57">
      <c r="A6912" s="3">
        <v>6912</v>
      </c>
      <c r="B6912" t="s">
        <v>6912</v>
      </c>
      <c r="C6912" s="4" t="s">
        <v>7047</v>
      </c>
      <c r="D6912">
        <v>50</v>
      </c>
      <c r="E6912">
        <v>11</v>
      </c>
      <c r="F6912" s="4" t="s">
        <v>7028</v>
      </c>
      <c r="G6912" s="4" t="s">
        <v>7040</v>
      </c>
      <c r="H6912" s="9" t="s">
        <v>7065</v>
      </c>
      <c r="I6912" s="7" t="s">
        <v>7099</v>
      </c>
      <c r="J6912" t="s">
        <v>7029</v>
      </c>
      <c r="K6912" t="s">
        <v>7030</v>
      </c>
      <c r="L6912" t="s">
        <v>7031</v>
      </c>
      <c r="M6912" t="s">
        <v>7032</v>
      </c>
      <c r="N6912" t="s">
        <v>7033</v>
      </c>
      <c r="O6912" t="s">
        <v>0</v>
      </c>
      <c r="P6912">
        <v>135</v>
      </c>
      <c r="Q6912" t="s">
        <v>7031</v>
      </c>
      <c r="S6912" t="s">
        <v>7034</v>
      </c>
      <c r="T6912" t="s">
        <v>7031</v>
      </c>
      <c r="U6912" s="8" t="s">
        <v>7104</v>
      </c>
      <c r="V6912" s="8" t="s">
        <v>7104</v>
      </c>
      <c r="W6912" s="8" t="s">
        <v>7104</v>
      </c>
      <c r="X6912" s="5" t="s">
        <v>7042</v>
      </c>
      <c r="Y6912" t="s">
        <v>7043</v>
      </c>
      <c r="Z6912" s="5" t="s">
        <v>7104</v>
      </c>
      <c r="AA6912" s="5" t="s">
        <v>7035</v>
      </c>
      <c r="AB6912">
        <v>18</v>
      </c>
      <c r="AC6912">
        <v>23</v>
      </c>
      <c r="AD6912" s="8">
        <v>16</v>
      </c>
      <c r="AE6912" t="s">
        <v>7044</v>
      </c>
      <c r="AF6912">
        <v>67</v>
      </c>
      <c r="AG6912">
        <v>5</v>
      </c>
      <c r="AH6912" s="8">
        <v>48</v>
      </c>
      <c r="AI6912" t="s">
        <v>7045</v>
      </c>
      <c r="AK6912">
        <v>4477</v>
      </c>
      <c r="AL6912">
        <v>0</v>
      </c>
      <c r="AM6912" s="10"/>
      <c r="AN6912" s="8">
        <v>7.9</v>
      </c>
      <c r="AO6912" t="s">
        <v>7036</v>
      </c>
      <c r="AP6912" t="s">
        <v>7037</v>
      </c>
      <c r="AQ6912" t="s">
        <v>7038</v>
      </c>
      <c r="AR6912" t="s">
        <v>7039</v>
      </c>
      <c r="AS6912">
        <v>18</v>
      </c>
      <c r="AT6912">
        <v>30</v>
      </c>
      <c r="AU6912">
        <v>51</v>
      </c>
      <c r="AV6912" t="s">
        <v>7044</v>
      </c>
      <c r="AW6912">
        <v>67</v>
      </c>
      <c r="AX6912">
        <v>8</v>
      </c>
      <c r="AY6912">
        <v>10</v>
      </c>
      <c r="AZ6912" t="s">
        <v>7045</v>
      </c>
      <c r="BA6912" s="8">
        <f t="shared" si="535"/>
        <v>230.36666666666667</v>
      </c>
      <c r="BB6912" s="8">
        <f t="shared" si="536"/>
        <v>18.387777777777778</v>
      </c>
      <c r="BC6912" s="8">
        <f t="shared" si="537"/>
        <v>-67.096666666666664</v>
      </c>
      <c r="BD6912" s="8">
        <f t="shared" si="538"/>
        <v>18.514166666666668</v>
      </c>
      <c r="BE6912" s="8">
        <f t="shared" si="539"/>
        <v>-67.13611111111112</v>
      </c>
    </row>
    <row r="6913" spans="1:57">
      <c r="A6913" s="3">
        <v>6913</v>
      </c>
      <c r="B6913" t="s">
        <v>6913</v>
      </c>
      <c r="C6913" s="4" t="s">
        <v>7047</v>
      </c>
      <c r="D6913">
        <v>50</v>
      </c>
      <c r="E6913">
        <v>12</v>
      </c>
      <c r="F6913" s="4" t="s">
        <v>7028</v>
      </c>
      <c r="G6913" s="4" t="s">
        <v>7040</v>
      </c>
      <c r="H6913" s="9" t="s">
        <v>7065</v>
      </c>
      <c r="I6913" s="7" t="s">
        <v>7099</v>
      </c>
      <c r="J6913" t="s">
        <v>7029</v>
      </c>
      <c r="K6913" t="s">
        <v>7030</v>
      </c>
      <c r="L6913" t="s">
        <v>7031</v>
      </c>
      <c r="M6913" t="s">
        <v>7032</v>
      </c>
      <c r="N6913" t="s">
        <v>7033</v>
      </c>
      <c r="O6913" t="s">
        <v>0</v>
      </c>
      <c r="P6913">
        <v>135</v>
      </c>
      <c r="Q6913" t="s">
        <v>7031</v>
      </c>
      <c r="S6913" t="s">
        <v>7034</v>
      </c>
      <c r="T6913" t="s">
        <v>7031</v>
      </c>
      <c r="U6913" s="8" t="s">
        <v>7104</v>
      </c>
      <c r="V6913" s="8" t="s">
        <v>7104</v>
      </c>
      <c r="W6913" s="8" t="s">
        <v>7104</v>
      </c>
      <c r="X6913" s="5" t="s">
        <v>7042</v>
      </c>
      <c r="Y6913" t="s">
        <v>7043</v>
      </c>
      <c r="Z6913" s="5" t="s">
        <v>7104</v>
      </c>
      <c r="AA6913" s="5" t="s">
        <v>7035</v>
      </c>
      <c r="AB6913">
        <v>18</v>
      </c>
      <c r="AC6913">
        <v>23</v>
      </c>
      <c r="AD6913" s="8">
        <v>16</v>
      </c>
      <c r="AE6913" t="s">
        <v>7044</v>
      </c>
      <c r="AF6913">
        <v>67</v>
      </c>
      <c r="AG6913">
        <v>5</v>
      </c>
      <c r="AH6913" s="8">
        <v>48</v>
      </c>
      <c r="AI6913" t="s">
        <v>7045</v>
      </c>
      <c r="AK6913">
        <v>4480</v>
      </c>
      <c r="AL6913">
        <v>0</v>
      </c>
      <c r="AM6913" s="10"/>
      <c r="AN6913" s="8">
        <v>7.9</v>
      </c>
      <c r="AO6913" t="s">
        <v>7036</v>
      </c>
      <c r="AP6913" t="s">
        <v>7037</v>
      </c>
      <c r="AQ6913" t="s">
        <v>7038</v>
      </c>
      <c r="AR6913" t="s">
        <v>7039</v>
      </c>
      <c r="AS6913">
        <v>18</v>
      </c>
      <c r="AT6913">
        <v>30</v>
      </c>
      <c r="AU6913">
        <v>51</v>
      </c>
      <c r="AV6913" t="s">
        <v>7044</v>
      </c>
      <c r="AW6913">
        <v>67</v>
      </c>
      <c r="AX6913">
        <v>8</v>
      </c>
      <c r="AY6913">
        <v>10</v>
      </c>
      <c r="AZ6913" t="s">
        <v>7045</v>
      </c>
      <c r="BA6913" s="8">
        <f t="shared" si="535"/>
        <v>230.4</v>
      </c>
      <c r="BB6913" s="8">
        <f t="shared" si="536"/>
        <v>18.387777777777778</v>
      </c>
      <c r="BC6913" s="8">
        <f t="shared" si="537"/>
        <v>-67.096666666666664</v>
      </c>
      <c r="BD6913" s="8">
        <f t="shared" si="538"/>
        <v>18.514166666666668</v>
      </c>
      <c r="BE6913" s="8">
        <f t="shared" si="539"/>
        <v>-67.13611111111112</v>
      </c>
    </row>
    <row r="6914" spans="1:57">
      <c r="A6914" s="3">
        <v>6914</v>
      </c>
      <c r="B6914" t="s">
        <v>6914</v>
      </c>
      <c r="C6914" s="4" t="s">
        <v>7047</v>
      </c>
      <c r="D6914">
        <v>50</v>
      </c>
      <c r="E6914">
        <v>13</v>
      </c>
      <c r="F6914" s="4" t="s">
        <v>7028</v>
      </c>
      <c r="G6914" s="4" t="s">
        <v>7040</v>
      </c>
      <c r="H6914" s="9" t="s">
        <v>7065</v>
      </c>
      <c r="I6914" s="7" t="s">
        <v>7099</v>
      </c>
      <c r="J6914" t="s">
        <v>7029</v>
      </c>
      <c r="K6914" t="s">
        <v>7030</v>
      </c>
      <c r="L6914" t="s">
        <v>7031</v>
      </c>
      <c r="M6914" t="s">
        <v>7032</v>
      </c>
      <c r="N6914" t="s">
        <v>7033</v>
      </c>
      <c r="O6914" t="s">
        <v>0</v>
      </c>
      <c r="P6914">
        <v>135</v>
      </c>
      <c r="Q6914" t="s">
        <v>7031</v>
      </c>
      <c r="S6914" t="s">
        <v>7034</v>
      </c>
      <c r="T6914" t="s">
        <v>7031</v>
      </c>
      <c r="U6914" s="8" t="s">
        <v>7104</v>
      </c>
      <c r="V6914" s="8" t="s">
        <v>7104</v>
      </c>
      <c r="W6914" s="8" t="s">
        <v>7104</v>
      </c>
      <c r="X6914" s="5" t="s">
        <v>7042</v>
      </c>
      <c r="Y6914" t="s">
        <v>7043</v>
      </c>
      <c r="Z6914" s="5" t="s">
        <v>7104</v>
      </c>
      <c r="AA6914" s="5" t="s">
        <v>7035</v>
      </c>
      <c r="AB6914">
        <v>18</v>
      </c>
      <c r="AC6914">
        <v>23</v>
      </c>
      <c r="AD6914" s="8">
        <v>16</v>
      </c>
      <c r="AE6914" t="s">
        <v>7044</v>
      </c>
      <c r="AF6914">
        <v>67</v>
      </c>
      <c r="AG6914">
        <v>5</v>
      </c>
      <c r="AH6914" s="8">
        <v>48</v>
      </c>
      <c r="AI6914" t="s">
        <v>7045</v>
      </c>
      <c r="AK6914">
        <v>4480</v>
      </c>
      <c r="AL6914">
        <v>0</v>
      </c>
      <c r="AM6914" s="10"/>
      <c r="AN6914" s="8">
        <v>7.9</v>
      </c>
      <c r="AO6914" t="s">
        <v>7036</v>
      </c>
      <c r="AP6914" t="s">
        <v>7037</v>
      </c>
      <c r="AQ6914" t="s">
        <v>7038</v>
      </c>
      <c r="AR6914" t="s">
        <v>7039</v>
      </c>
      <c r="AS6914">
        <v>18</v>
      </c>
      <c r="AT6914">
        <v>30</v>
      </c>
      <c r="AU6914">
        <v>51</v>
      </c>
      <c r="AV6914" t="s">
        <v>7044</v>
      </c>
      <c r="AW6914">
        <v>67</v>
      </c>
      <c r="AX6914">
        <v>8</v>
      </c>
      <c r="AY6914">
        <v>10</v>
      </c>
      <c r="AZ6914" t="s">
        <v>7045</v>
      </c>
      <c r="BA6914" s="8">
        <f t="shared" ref="BA6914:BA6977" si="540">(C6914*60)+(D6914)+(E6914/30)</f>
        <v>230.43333333333334</v>
      </c>
      <c r="BB6914" s="8">
        <f t="shared" ref="BB6914:BB6977" si="541">(AB6914)+(AC6914/60)+(AD6914/3600)</f>
        <v>18.387777777777778</v>
      </c>
      <c r="BC6914" s="8">
        <f t="shared" ref="BC6914:BC6977" si="542">(-AF6914)+(-AG6914/60)+(-AH6914/3600)</f>
        <v>-67.096666666666664</v>
      </c>
      <c r="BD6914" s="8">
        <f t="shared" ref="BD6914:BD6977" si="543">(AS6914)+(AT6914/60)+(AU6914/3600)</f>
        <v>18.514166666666668</v>
      </c>
      <c r="BE6914" s="8">
        <f t="shared" ref="BE6914:BE6977" si="544">(-AW6914)+(-AX6914/60)+(-AY6914/3600)</f>
        <v>-67.13611111111112</v>
      </c>
    </row>
    <row r="6915" spans="1:57">
      <c r="A6915" s="3">
        <v>6915</v>
      </c>
      <c r="B6915" t="s">
        <v>6915</v>
      </c>
      <c r="C6915" s="4" t="s">
        <v>7047</v>
      </c>
      <c r="D6915">
        <v>50</v>
      </c>
      <c r="E6915">
        <v>14</v>
      </c>
      <c r="F6915" s="4" t="s">
        <v>7028</v>
      </c>
      <c r="G6915" s="4" t="s">
        <v>7040</v>
      </c>
      <c r="H6915" s="9" t="s">
        <v>7065</v>
      </c>
      <c r="I6915" s="7" t="s">
        <v>7099</v>
      </c>
      <c r="J6915" t="s">
        <v>7029</v>
      </c>
      <c r="K6915" t="s">
        <v>7030</v>
      </c>
      <c r="L6915" t="s">
        <v>7031</v>
      </c>
      <c r="M6915" t="s">
        <v>7032</v>
      </c>
      <c r="N6915" t="s">
        <v>7033</v>
      </c>
      <c r="O6915" t="s">
        <v>0</v>
      </c>
      <c r="P6915">
        <v>135</v>
      </c>
      <c r="Q6915" t="s">
        <v>7031</v>
      </c>
      <c r="S6915" t="s">
        <v>7034</v>
      </c>
      <c r="T6915" t="s">
        <v>7031</v>
      </c>
      <c r="U6915" s="8" t="s">
        <v>7104</v>
      </c>
      <c r="V6915" s="8" t="s">
        <v>7104</v>
      </c>
      <c r="W6915" s="8" t="s">
        <v>7104</v>
      </c>
      <c r="X6915" s="5" t="s">
        <v>7042</v>
      </c>
      <c r="Y6915" t="s">
        <v>7043</v>
      </c>
      <c r="Z6915" s="5" t="s">
        <v>7104</v>
      </c>
      <c r="AA6915" s="5" t="s">
        <v>7035</v>
      </c>
      <c r="AB6915">
        <v>18</v>
      </c>
      <c r="AC6915">
        <v>23</v>
      </c>
      <c r="AD6915" s="8">
        <v>16</v>
      </c>
      <c r="AE6915" t="s">
        <v>7044</v>
      </c>
      <c r="AF6915">
        <v>67</v>
      </c>
      <c r="AG6915">
        <v>5</v>
      </c>
      <c r="AH6915" s="8">
        <v>48</v>
      </c>
      <c r="AI6915" t="s">
        <v>7045</v>
      </c>
      <c r="AK6915">
        <v>4480</v>
      </c>
      <c r="AL6915">
        <v>0</v>
      </c>
      <c r="AM6915" s="10"/>
      <c r="AN6915" s="8">
        <v>7.9</v>
      </c>
      <c r="AO6915" t="s">
        <v>7036</v>
      </c>
      <c r="AP6915" t="s">
        <v>7037</v>
      </c>
      <c r="AQ6915" t="s">
        <v>7038</v>
      </c>
      <c r="AR6915" t="s">
        <v>7039</v>
      </c>
      <c r="AS6915">
        <v>18</v>
      </c>
      <c r="AT6915">
        <v>30</v>
      </c>
      <c r="AU6915">
        <v>51</v>
      </c>
      <c r="AV6915" t="s">
        <v>7044</v>
      </c>
      <c r="AW6915">
        <v>67</v>
      </c>
      <c r="AX6915">
        <v>8</v>
      </c>
      <c r="AY6915">
        <v>10</v>
      </c>
      <c r="AZ6915" t="s">
        <v>7045</v>
      </c>
      <c r="BA6915" s="8">
        <f t="shared" si="540"/>
        <v>230.46666666666667</v>
      </c>
      <c r="BB6915" s="8">
        <f t="shared" si="541"/>
        <v>18.387777777777778</v>
      </c>
      <c r="BC6915" s="8">
        <f t="shared" si="542"/>
        <v>-67.096666666666664</v>
      </c>
      <c r="BD6915" s="8">
        <f t="shared" si="543"/>
        <v>18.514166666666668</v>
      </c>
      <c r="BE6915" s="8">
        <f t="shared" si="544"/>
        <v>-67.13611111111112</v>
      </c>
    </row>
    <row r="6916" spans="1:57">
      <c r="A6916" s="3">
        <v>6916</v>
      </c>
      <c r="B6916" t="s">
        <v>6916</v>
      </c>
      <c r="C6916" s="4" t="s">
        <v>7047</v>
      </c>
      <c r="D6916">
        <v>50</v>
      </c>
      <c r="E6916">
        <v>15</v>
      </c>
      <c r="F6916" s="4" t="s">
        <v>7028</v>
      </c>
      <c r="G6916" s="4" t="s">
        <v>7040</v>
      </c>
      <c r="H6916" s="9" t="s">
        <v>7065</v>
      </c>
      <c r="I6916" s="7" t="s">
        <v>7099</v>
      </c>
      <c r="J6916" t="s">
        <v>7029</v>
      </c>
      <c r="K6916" t="s">
        <v>7030</v>
      </c>
      <c r="L6916" t="s">
        <v>7031</v>
      </c>
      <c r="M6916" t="s">
        <v>7032</v>
      </c>
      <c r="N6916" t="s">
        <v>7033</v>
      </c>
      <c r="O6916" t="s">
        <v>0</v>
      </c>
      <c r="P6916">
        <v>135</v>
      </c>
      <c r="Q6916" t="s">
        <v>7031</v>
      </c>
      <c r="S6916" t="s">
        <v>7034</v>
      </c>
      <c r="T6916" t="s">
        <v>7031</v>
      </c>
      <c r="U6916" s="8" t="s">
        <v>7104</v>
      </c>
      <c r="V6916" s="8" t="s">
        <v>7104</v>
      </c>
      <c r="W6916" s="8" t="s">
        <v>7104</v>
      </c>
      <c r="X6916" s="5" t="s">
        <v>7042</v>
      </c>
      <c r="Y6916" t="s">
        <v>7043</v>
      </c>
      <c r="Z6916" s="5" t="s">
        <v>7104</v>
      </c>
      <c r="AA6916" s="5" t="s">
        <v>7035</v>
      </c>
      <c r="AB6916">
        <v>18</v>
      </c>
      <c r="AC6916">
        <v>23</v>
      </c>
      <c r="AD6916" s="8">
        <v>16</v>
      </c>
      <c r="AE6916" t="s">
        <v>7044</v>
      </c>
      <c r="AF6916">
        <v>67</v>
      </c>
      <c r="AG6916">
        <v>5</v>
      </c>
      <c r="AH6916" s="8">
        <v>48</v>
      </c>
      <c r="AI6916" t="s">
        <v>7045</v>
      </c>
      <c r="AK6916">
        <v>4480</v>
      </c>
      <c r="AL6916">
        <v>0</v>
      </c>
      <c r="AM6916" s="10"/>
      <c r="AN6916" s="8">
        <v>7.9</v>
      </c>
      <c r="AO6916" t="s">
        <v>7036</v>
      </c>
      <c r="AP6916" t="s">
        <v>7037</v>
      </c>
      <c r="AQ6916" t="s">
        <v>7038</v>
      </c>
      <c r="AR6916" t="s">
        <v>7039</v>
      </c>
      <c r="AS6916">
        <v>18</v>
      </c>
      <c r="AT6916">
        <v>30</v>
      </c>
      <c r="AU6916">
        <v>51</v>
      </c>
      <c r="AV6916" t="s">
        <v>7044</v>
      </c>
      <c r="AW6916">
        <v>67</v>
      </c>
      <c r="AX6916">
        <v>8</v>
      </c>
      <c r="AY6916">
        <v>10</v>
      </c>
      <c r="AZ6916" t="s">
        <v>7045</v>
      </c>
      <c r="BA6916" s="8">
        <f t="shared" si="540"/>
        <v>230.5</v>
      </c>
      <c r="BB6916" s="8">
        <f t="shared" si="541"/>
        <v>18.387777777777778</v>
      </c>
      <c r="BC6916" s="8">
        <f t="shared" si="542"/>
        <v>-67.096666666666664</v>
      </c>
      <c r="BD6916" s="8">
        <f t="shared" si="543"/>
        <v>18.514166666666668</v>
      </c>
      <c r="BE6916" s="8">
        <f t="shared" si="544"/>
        <v>-67.13611111111112</v>
      </c>
    </row>
    <row r="6917" spans="1:57">
      <c r="A6917" s="3">
        <v>6917</v>
      </c>
      <c r="B6917" t="s">
        <v>6917</v>
      </c>
      <c r="C6917" s="4" t="s">
        <v>7047</v>
      </c>
      <c r="D6917">
        <v>50</v>
      </c>
      <c r="E6917">
        <v>16</v>
      </c>
      <c r="F6917" s="4" t="s">
        <v>7028</v>
      </c>
      <c r="G6917" s="4" t="s">
        <v>7040</v>
      </c>
      <c r="H6917" s="9" t="s">
        <v>7065</v>
      </c>
      <c r="I6917" s="7" t="s">
        <v>7099</v>
      </c>
      <c r="J6917" t="s">
        <v>7029</v>
      </c>
      <c r="K6917" t="s">
        <v>7030</v>
      </c>
      <c r="L6917" t="s">
        <v>7031</v>
      </c>
      <c r="M6917" t="s">
        <v>7032</v>
      </c>
      <c r="N6917" t="s">
        <v>7033</v>
      </c>
      <c r="O6917" t="s">
        <v>0</v>
      </c>
      <c r="P6917">
        <v>135</v>
      </c>
      <c r="Q6917" t="s">
        <v>7031</v>
      </c>
      <c r="S6917" t="s">
        <v>7034</v>
      </c>
      <c r="T6917" t="s">
        <v>7031</v>
      </c>
      <c r="U6917" s="8" t="s">
        <v>7104</v>
      </c>
      <c r="V6917" s="8" t="s">
        <v>7104</v>
      </c>
      <c r="W6917" s="8" t="s">
        <v>7104</v>
      </c>
      <c r="X6917" s="5" t="s">
        <v>7042</v>
      </c>
      <c r="Y6917" t="s">
        <v>7043</v>
      </c>
      <c r="Z6917" s="5" t="s">
        <v>7104</v>
      </c>
      <c r="AA6917" s="5" t="s">
        <v>7035</v>
      </c>
      <c r="AB6917">
        <v>18</v>
      </c>
      <c r="AC6917">
        <v>23</v>
      </c>
      <c r="AD6917" s="8">
        <v>16</v>
      </c>
      <c r="AE6917" t="s">
        <v>7044</v>
      </c>
      <c r="AF6917">
        <v>67</v>
      </c>
      <c r="AG6917">
        <v>5</v>
      </c>
      <c r="AH6917" s="8">
        <v>48</v>
      </c>
      <c r="AI6917" t="s">
        <v>7045</v>
      </c>
      <c r="AK6917">
        <v>4480</v>
      </c>
      <c r="AL6917">
        <v>0</v>
      </c>
      <c r="AM6917" s="10"/>
      <c r="AN6917" s="8">
        <v>7.9</v>
      </c>
      <c r="AO6917" t="s">
        <v>7036</v>
      </c>
      <c r="AP6917" t="s">
        <v>7037</v>
      </c>
      <c r="AQ6917" t="s">
        <v>7038</v>
      </c>
      <c r="AR6917" t="s">
        <v>7039</v>
      </c>
      <c r="AS6917">
        <v>18</v>
      </c>
      <c r="AT6917">
        <v>30</v>
      </c>
      <c r="AU6917">
        <v>51</v>
      </c>
      <c r="AV6917" t="s">
        <v>7044</v>
      </c>
      <c r="AW6917">
        <v>67</v>
      </c>
      <c r="AX6917">
        <v>8</v>
      </c>
      <c r="AY6917">
        <v>10</v>
      </c>
      <c r="AZ6917" t="s">
        <v>7045</v>
      </c>
      <c r="BA6917" s="8">
        <f t="shared" si="540"/>
        <v>230.53333333333333</v>
      </c>
      <c r="BB6917" s="8">
        <f t="shared" si="541"/>
        <v>18.387777777777778</v>
      </c>
      <c r="BC6917" s="8">
        <f t="shared" si="542"/>
        <v>-67.096666666666664</v>
      </c>
      <c r="BD6917" s="8">
        <f t="shared" si="543"/>
        <v>18.514166666666668</v>
      </c>
      <c r="BE6917" s="8">
        <f t="shared" si="544"/>
        <v>-67.13611111111112</v>
      </c>
    </row>
    <row r="6918" spans="1:57">
      <c r="A6918" s="3">
        <v>6918</v>
      </c>
      <c r="B6918" t="s">
        <v>6918</v>
      </c>
      <c r="C6918" s="4" t="s">
        <v>7047</v>
      </c>
      <c r="D6918">
        <v>50</v>
      </c>
      <c r="E6918">
        <v>17</v>
      </c>
      <c r="F6918" s="4" t="s">
        <v>7028</v>
      </c>
      <c r="G6918" s="4" t="s">
        <v>7040</v>
      </c>
      <c r="H6918" s="9" t="s">
        <v>7065</v>
      </c>
      <c r="I6918" s="7" t="s">
        <v>7099</v>
      </c>
      <c r="J6918" t="s">
        <v>7029</v>
      </c>
      <c r="K6918" t="s">
        <v>7030</v>
      </c>
      <c r="L6918" t="s">
        <v>7031</v>
      </c>
      <c r="M6918" t="s">
        <v>7032</v>
      </c>
      <c r="N6918" t="s">
        <v>7033</v>
      </c>
      <c r="O6918" t="s">
        <v>0</v>
      </c>
      <c r="P6918">
        <v>135</v>
      </c>
      <c r="Q6918" t="s">
        <v>7031</v>
      </c>
      <c r="S6918" t="s">
        <v>7034</v>
      </c>
      <c r="T6918" t="s">
        <v>7031</v>
      </c>
      <c r="U6918" s="8" t="s">
        <v>7104</v>
      </c>
      <c r="V6918" s="8" t="s">
        <v>7104</v>
      </c>
      <c r="W6918" s="8" t="s">
        <v>7104</v>
      </c>
      <c r="X6918" s="5" t="s">
        <v>7042</v>
      </c>
      <c r="Y6918" t="s">
        <v>7043</v>
      </c>
      <c r="Z6918" s="5" t="s">
        <v>7104</v>
      </c>
      <c r="AA6918" s="5" t="s">
        <v>7035</v>
      </c>
      <c r="AB6918">
        <v>18</v>
      </c>
      <c r="AC6918">
        <v>23</v>
      </c>
      <c r="AD6918" s="8">
        <v>15</v>
      </c>
      <c r="AE6918" t="s">
        <v>7044</v>
      </c>
      <c r="AF6918">
        <v>67</v>
      </c>
      <c r="AG6918">
        <v>5</v>
      </c>
      <c r="AH6918" s="8">
        <v>48</v>
      </c>
      <c r="AI6918" t="s">
        <v>7045</v>
      </c>
      <c r="AK6918">
        <v>4483</v>
      </c>
      <c r="AL6918">
        <v>0</v>
      </c>
      <c r="AM6918" s="10"/>
      <c r="AN6918" s="8">
        <v>7.9</v>
      </c>
      <c r="AO6918" t="s">
        <v>7036</v>
      </c>
      <c r="AP6918" t="s">
        <v>7037</v>
      </c>
      <c r="AQ6918" t="s">
        <v>7038</v>
      </c>
      <c r="AR6918" t="s">
        <v>7039</v>
      </c>
      <c r="AS6918">
        <v>18</v>
      </c>
      <c r="AT6918">
        <v>30</v>
      </c>
      <c r="AU6918">
        <v>51</v>
      </c>
      <c r="AV6918" t="s">
        <v>7044</v>
      </c>
      <c r="AW6918">
        <v>67</v>
      </c>
      <c r="AX6918">
        <v>8</v>
      </c>
      <c r="AY6918">
        <v>10</v>
      </c>
      <c r="AZ6918" t="s">
        <v>7045</v>
      </c>
      <c r="BA6918" s="8">
        <f t="shared" si="540"/>
        <v>230.56666666666666</v>
      </c>
      <c r="BB6918" s="8">
        <f t="shared" si="541"/>
        <v>18.387499999999999</v>
      </c>
      <c r="BC6918" s="8">
        <f t="shared" si="542"/>
        <v>-67.096666666666664</v>
      </c>
      <c r="BD6918" s="8">
        <f t="shared" si="543"/>
        <v>18.514166666666668</v>
      </c>
      <c r="BE6918" s="8">
        <f t="shared" si="544"/>
        <v>-67.13611111111112</v>
      </c>
    </row>
    <row r="6919" spans="1:57">
      <c r="A6919" s="3">
        <v>6919</v>
      </c>
      <c r="B6919" t="s">
        <v>6919</v>
      </c>
      <c r="C6919" s="4" t="s">
        <v>7047</v>
      </c>
      <c r="D6919">
        <v>50</v>
      </c>
      <c r="E6919">
        <v>18</v>
      </c>
      <c r="F6919" s="4" t="s">
        <v>7028</v>
      </c>
      <c r="G6919" s="4" t="s">
        <v>7040</v>
      </c>
      <c r="H6919" s="9" t="s">
        <v>7065</v>
      </c>
      <c r="I6919" s="7" t="s">
        <v>7099</v>
      </c>
      <c r="J6919" t="s">
        <v>7029</v>
      </c>
      <c r="K6919" t="s">
        <v>7030</v>
      </c>
      <c r="L6919" t="s">
        <v>7031</v>
      </c>
      <c r="M6919" t="s">
        <v>7032</v>
      </c>
      <c r="N6919" t="s">
        <v>7033</v>
      </c>
      <c r="O6919" t="s">
        <v>0</v>
      </c>
      <c r="P6919">
        <v>135</v>
      </c>
      <c r="Q6919" t="s">
        <v>7031</v>
      </c>
      <c r="S6919" t="s">
        <v>7034</v>
      </c>
      <c r="T6919" t="s">
        <v>7031</v>
      </c>
      <c r="U6919" s="8" t="s">
        <v>7104</v>
      </c>
      <c r="V6919" s="8" t="s">
        <v>7104</v>
      </c>
      <c r="W6919" s="8" t="s">
        <v>7104</v>
      </c>
      <c r="X6919" s="5" t="s">
        <v>7042</v>
      </c>
      <c r="Y6919" t="s">
        <v>7043</v>
      </c>
      <c r="Z6919" s="5" t="s">
        <v>7104</v>
      </c>
      <c r="AA6919" s="5" t="s">
        <v>7035</v>
      </c>
      <c r="AB6919">
        <v>18</v>
      </c>
      <c r="AC6919">
        <v>23</v>
      </c>
      <c r="AD6919" s="8">
        <v>15</v>
      </c>
      <c r="AE6919" t="s">
        <v>7044</v>
      </c>
      <c r="AF6919">
        <v>67</v>
      </c>
      <c r="AG6919">
        <v>5</v>
      </c>
      <c r="AH6919" s="8">
        <v>48</v>
      </c>
      <c r="AI6919" t="s">
        <v>7045</v>
      </c>
      <c r="AK6919">
        <v>4483</v>
      </c>
      <c r="AL6919">
        <v>0</v>
      </c>
      <c r="AM6919" s="10"/>
      <c r="AN6919" s="8">
        <v>7.9</v>
      </c>
      <c r="AO6919" t="s">
        <v>7036</v>
      </c>
      <c r="AP6919" t="s">
        <v>7037</v>
      </c>
      <c r="AQ6919" t="s">
        <v>7038</v>
      </c>
      <c r="AR6919" t="s">
        <v>7039</v>
      </c>
      <c r="AS6919">
        <v>18</v>
      </c>
      <c r="AT6919">
        <v>30</v>
      </c>
      <c r="AU6919">
        <v>51</v>
      </c>
      <c r="AV6919" t="s">
        <v>7044</v>
      </c>
      <c r="AW6919">
        <v>67</v>
      </c>
      <c r="AX6919">
        <v>8</v>
      </c>
      <c r="AY6919">
        <v>10</v>
      </c>
      <c r="AZ6919" t="s">
        <v>7045</v>
      </c>
      <c r="BA6919" s="8">
        <f t="shared" si="540"/>
        <v>230.6</v>
      </c>
      <c r="BB6919" s="8">
        <f t="shared" si="541"/>
        <v>18.387499999999999</v>
      </c>
      <c r="BC6919" s="8">
        <f t="shared" si="542"/>
        <v>-67.096666666666664</v>
      </c>
      <c r="BD6919" s="8">
        <f t="shared" si="543"/>
        <v>18.514166666666668</v>
      </c>
      <c r="BE6919" s="8">
        <f t="shared" si="544"/>
        <v>-67.13611111111112</v>
      </c>
    </row>
    <row r="6920" spans="1:57">
      <c r="A6920" s="3">
        <v>6920</v>
      </c>
      <c r="B6920" t="s">
        <v>6920</v>
      </c>
      <c r="C6920" s="4" t="s">
        <v>7047</v>
      </c>
      <c r="D6920">
        <v>50</v>
      </c>
      <c r="E6920">
        <v>19</v>
      </c>
      <c r="F6920" s="4" t="s">
        <v>7028</v>
      </c>
      <c r="G6920" s="4" t="s">
        <v>7040</v>
      </c>
      <c r="H6920" s="9" t="s">
        <v>7065</v>
      </c>
      <c r="I6920" s="7" t="s">
        <v>7099</v>
      </c>
      <c r="J6920" t="s">
        <v>7029</v>
      </c>
      <c r="K6920" t="s">
        <v>7030</v>
      </c>
      <c r="L6920" t="s">
        <v>7031</v>
      </c>
      <c r="M6920" t="s">
        <v>7032</v>
      </c>
      <c r="N6920" t="s">
        <v>7033</v>
      </c>
      <c r="O6920" t="s">
        <v>0</v>
      </c>
      <c r="P6920">
        <v>135</v>
      </c>
      <c r="Q6920" t="s">
        <v>7031</v>
      </c>
      <c r="S6920" t="s">
        <v>7034</v>
      </c>
      <c r="T6920" t="s">
        <v>7031</v>
      </c>
      <c r="U6920" s="8" t="s">
        <v>7104</v>
      </c>
      <c r="V6920" s="8" t="s">
        <v>7104</v>
      </c>
      <c r="W6920" s="8" t="s">
        <v>7104</v>
      </c>
      <c r="X6920" s="5" t="s">
        <v>7042</v>
      </c>
      <c r="Y6920" t="s">
        <v>7043</v>
      </c>
      <c r="Z6920" s="5" t="s">
        <v>7104</v>
      </c>
      <c r="AA6920" s="5" t="s">
        <v>7035</v>
      </c>
      <c r="AB6920">
        <v>18</v>
      </c>
      <c r="AC6920">
        <v>23</v>
      </c>
      <c r="AD6920" s="8">
        <v>15</v>
      </c>
      <c r="AE6920" t="s">
        <v>7044</v>
      </c>
      <c r="AF6920">
        <v>67</v>
      </c>
      <c r="AG6920">
        <v>5</v>
      </c>
      <c r="AH6920" s="8">
        <v>48</v>
      </c>
      <c r="AI6920" t="s">
        <v>7045</v>
      </c>
      <c r="AK6920">
        <v>4483</v>
      </c>
      <c r="AL6920">
        <v>0</v>
      </c>
      <c r="AM6920" s="10"/>
      <c r="AN6920" s="8">
        <v>7.9</v>
      </c>
      <c r="AO6920" t="s">
        <v>7036</v>
      </c>
      <c r="AP6920" t="s">
        <v>7037</v>
      </c>
      <c r="AQ6920" t="s">
        <v>7038</v>
      </c>
      <c r="AR6920" t="s">
        <v>7039</v>
      </c>
      <c r="AS6920">
        <v>18</v>
      </c>
      <c r="AT6920">
        <v>30</v>
      </c>
      <c r="AU6920">
        <v>51</v>
      </c>
      <c r="AV6920" t="s">
        <v>7044</v>
      </c>
      <c r="AW6920">
        <v>67</v>
      </c>
      <c r="AX6920">
        <v>8</v>
      </c>
      <c r="AY6920">
        <v>10</v>
      </c>
      <c r="AZ6920" t="s">
        <v>7045</v>
      </c>
      <c r="BA6920" s="8">
        <f t="shared" si="540"/>
        <v>230.63333333333333</v>
      </c>
      <c r="BB6920" s="8">
        <f t="shared" si="541"/>
        <v>18.387499999999999</v>
      </c>
      <c r="BC6920" s="8">
        <f t="shared" si="542"/>
        <v>-67.096666666666664</v>
      </c>
      <c r="BD6920" s="8">
        <f t="shared" si="543"/>
        <v>18.514166666666668</v>
      </c>
      <c r="BE6920" s="8">
        <f t="shared" si="544"/>
        <v>-67.13611111111112</v>
      </c>
    </row>
    <row r="6921" spans="1:57">
      <c r="A6921" s="3">
        <v>6921</v>
      </c>
      <c r="B6921" t="s">
        <v>6921</v>
      </c>
      <c r="C6921" s="4" t="s">
        <v>7047</v>
      </c>
      <c r="D6921">
        <v>50</v>
      </c>
      <c r="E6921">
        <v>20</v>
      </c>
      <c r="F6921" s="4" t="s">
        <v>7028</v>
      </c>
      <c r="G6921" s="4" t="s">
        <v>7040</v>
      </c>
      <c r="H6921" s="9" t="s">
        <v>7065</v>
      </c>
      <c r="I6921" s="7" t="s">
        <v>7099</v>
      </c>
      <c r="J6921" t="s">
        <v>7029</v>
      </c>
      <c r="K6921" t="s">
        <v>7030</v>
      </c>
      <c r="L6921" t="s">
        <v>7031</v>
      </c>
      <c r="M6921" t="s">
        <v>7032</v>
      </c>
      <c r="N6921" t="s">
        <v>7033</v>
      </c>
      <c r="O6921" t="s">
        <v>0</v>
      </c>
      <c r="P6921">
        <v>135</v>
      </c>
      <c r="Q6921" t="s">
        <v>7031</v>
      </c>
      <c r="S6921" t="s">
        <v>7034</v>
      </c>
      <c r="T6921" t="s">
        <v>7031</v>
      </c>
      <c r="U6921" s="8" t="s">
        <v>7104</v>
      </c>
      <c r="V6921" s="8" t="s">
        <v>7104</v>
      </c>
      <c r="W6921" s="8" t="s">
        <v>7104</v>
      </c>
      <c r="X6921" s="5" t="s">
        <v>7042</v>
      </c>
      <c r="Y6921" t="s">
        <v>7043</v>
      </c>
      <c r="Z6921" s="5" t="s">
        <v>7104</v>
      </c>
      <c r="AA6921" s="5" t="s">
        <v>7035</v>
      </c>
      <c r="AB6921">
        <v>18</v>
      </c>
      <c r="AC6921">
        <v>23</v>
      </c>
      <c r="AD6921" s="8">
        <v>15</v>
      </c>
      <c r="AE6921" t="s">
        <v>7044</v>
      </c>
      <c r="AF6921">
        <v>67</v>
      </c>
      <c r="AG6921">
        <v>5</v>
      </c>
      <c r="AH6921" s="8">
        <v>48</v>
      </c>
      <c r="AI6921" t="s">
        <v>7045</v>
      </c>
      <c r="AK6921">
        <v>4483</v>
      </c>
      <c r="AL6921">
        <v>0</v>
      </c>
      <c r="AM6921" s="10"/>
      <c r="AN6921" s="8">
        <v>7.9</v>
      </c>
      <c r="AO6921" t="s">
        <v>7036</v>
      </c>
      <c r="AP6921" t="s">
        <v>7037</v>
      </c>
      <c r="AQ6921" t="s">
        <v>7038</v>
      </c>
      <c r="AR6921" t="s">
        <v>7039</v>
      </c>
      <c r="AS6921">
        <v>18</v>
      </c>
      <c r="AT6921">
        <v>30</v>
      </c>
      <c r="AU6921">
        <v>51</v>
      </c>
      <c r="AV6921" t="s">
        <v>7044</v>
      </c>
      <c r="AW6921">
        <v>67</v>
      </c>
      <c r="AX6921">
        <v>8</v>
      </c>
      <c r="AY6921">
        <v>10</v>
      </c>
      <c r="AZ6921" t="s">
        <v>7045</v>
      </c>
      <c r="BA6921" s="8">
        <f t="shared" si="540"/>
        <v>230.66666666666666</v>
      </c>
      <c r="BB6921" s="8">
        <f t="shared" si="541"/>
        <v>18.387499999999999</v>
      </c>
      <c r="BC6921" s="8">
        <f t="shared" si="542"/>
        <v>-67.096666666666664</v>
      </c>
      <c r="BD6921" s="8">
        <f t="shared" si="543"/>
        <v>18.514166666666668</v>
      </c>
      <c r="BE6921" s="8">
        <f t="shared" si="544"/>
        <v>-67.13611111111112</v>
      </c>
    </row>
    <row r="6922" spans="1:57">
      <c r="A6922" s="3">
        <v>6922</v>
      </c>
      <c r="B6922" t="s">
        <v>6922</v>
      </c>
      <c r="C6922" s="4" t="s">
        <v>7047</v>
      </c>
      <c r="D6922">
        <v>50</v>
      </c>
      <c r="E6922">
        <v>21</v>
      </c>
      <c r="F6922" s="4" t="s">
        <v>7028</v>
      </c>
      <c r="G6922" s="4" t="s">
        <v>7040</v>
      </c>
      <c r="H6922" s="9" t="s">
        <v>7065</v>
      </c>
      <c r="I6922" s="7" t="s">
        <v>7099</v>
      </c>
      <c r="J6922" t="s">
        <v>7029</v>
      </c>
      <c r="K6922" t="s">
        <v>7030</v>
      </c>
      <c r="L6922" t="s">
        <v>7031</v>
      </c>
      <c r="M6922" t="s">
        <v>7032</v>
      </c>
      <c r="N6922" t="s">
        <v>7033</v>
      </c>
      <c r="O6922" t="s">
        <v>0</v>
      </c>
      <c r="P6922">
        <v>135</v>
      </c>
      <c r="Q6922" t="s">
        <v>7031</v>
      </c>
      <c r="S6922" t="s">
        <v>7034</v>
      </c>
      <c r="T6922" t="s">
        <v>7031</v>
      </c>
      <c r="U6922" s="8" t="s">
        <v>7104</v>
      </c>
      <c r="V6922" s="8" t="s">
        <v>7104</v>
      </c>
      <c r="W6922" s="8" t="s">
        <v>7104</v>
      </c>
      <c r="X6922" s="5" t="s">
        <v>7042</v>
      </c>
      <c r="Y6922" t="s">
        <v>7043</v>
      </c>
      <c r="Z6922" s="5" t="s">
        <v>7104</v>
      </c>
      <c r="AA6922" s="5" t="s">
        <v>7035</v>
      </c>
      <c r="AB6922">
        <v>18</v>
      </c>
      <c r="AC6922">
        <v>23</v>
      </c>
      <c r="AD6922" s="8">
        <v>15</v>
      </c>
      <c r="AE6922" t="s">
        <v>7044</v>
      </c>
      <c r="AF6922">
        <v>67</v>
      </c>
      <c r="AG6922">
        <v>5</v>
      </c>
      <c r="AH6922" s="8">
        <v>48</v>
      </c>
      <c r="AI6922" t="s">
        <v>7045</v>
      </c>
      <c r="AK6922">
        <v>4483</v>
      </c>
      <c r="AL6922">
        <v>0</v>
      </c>
      <c r="AM6922" s="10"/>
      <c r="AN6922" s="8">
        <v>7.9</v>
      </c>
      <c r="AO6922" t="s">
        <v>7036</v>
      </c>
      <c r="AP6922" t="s">
        <v>7037</v>
      </c>
      <c r="AQ6922" t="s">
        <v>7038</v>
      </c>
      <c r="AR6922" t="s">
        <v>7039</v>
      </c>
      <c r="AS6922">
        <v>18</v>
      </c>
      <c r="AT6922">
        <v>30</v>
      </c>
      <c r="AU6922">
        <v>51</v>
      </c>
      <c r="AV6922" t="s">
        <v>7044</v>
      </c>
      <c r="AW6922">
        <v>67</v>
      </c>
      <c r="AX6922">
        <v>8</v>
      </c>
      <c r="AY6922">
        <v>10</v>
      </c>
      <c r="AZ6922" t="s">
        <v>7045</v>
      </c>
      <c r="BA6922" s="8">
        <f t="shared" si="540"/>
        <v>230.7</v>
      </c>
      <c r="BB6922" s="8">
        <f t="shared" si="541"/>
        <v>18.387499999999999</v>
      </c>
      <c r="BC6922" s="8">
        <f t="shared" si="542"/>
        <v>-67.096666666666664</v>
      </c>
      <c r="BD6922" s="8">
        <f t="shared" si="543"/>
        <v>18.514166666666668</v>
      </c>
      <c r="BE6922" s="8">
        <f t="shared" si="544"/>
        <v>-67.13611111111112</v>
      </c>
    </row>
    <row r="6923" spans="1:57">
      <c r="A6923" s="3">
        <v>6923</v>
      </c>
      <c r="B6923" t="s">
        <v>6923</v>
      </c>
      <c r="C6923" s="4" t="s">
        <v>7047</v>
      </c>
      <c r="D6923">
        <v>50</v>
      </c>
      <c r="E6923">
        <v>22</v>
      </c>
      <c r="F6923" s="4" t="s">
        <v>7028</v>
      </c>
      <c r="G6923" s="4" t="s">
        <v>7040</v>
      </c>
      <c r="H6923" s="9" t="s">
        <v>7065</v>
      </c>
      <c r="I6923" s="7" t="s">
        <v>7099</v>
      </c>
      <c r="J6923" t="s">
        <v>7029</v>
      </c>
      <c r="K6923" t="s">
        <v>7030</v>
      </c>
      <c r="L6923" t="s">
        <v>7031</v>
      </c>
      <c r="M6923" t="s">
        <v>7032</v>
      </c>
      <c r="N6923" t="s">
        <v>7033</v>
      </c>
      <c r="O6923" t="s">
        <v>0</v>
      </c>
      <c r="P6923">
        <v>135</v>
      </c>
      <c r="Q6923" t="s">
        <v>7031</v>
      </c>
      <c r="S6923" t="s">
        <v>7034</v>
      </c>
      <c r="T6923" t="s">
        <v>7031</v>
      </c>
      <c r="U6923" s="8" t="s">
        <v>7104</v>
      </c>
      <c r="V6923" s="8" t="s">
        <v>7104</v>
      </c>
      <c r="W6923" s="8" t="s">
        <v>7104</v>
      </c>
      <c r="X6923" s="5" t="s">
        <v>7042</v>
      </c>
      <c r="Y6923" t="s">
        <v>7043</v>
      </c>
      <c r="Z6923" s="5" t="s">
        <v>7104</v>
      </c>
      <c r="AA6923" s="5" t="s">
        <v>7035</v>
      </c>
      <c r="AB6923">
        <v>18</v>
      </c>
      <c r="AC6923">
        <v>23</v>
      </c>
      <c r="AD6923" s="8">
        <v>15</v>
      </c>
      <c r="AE6923" t="s">
        <v>7044</v>
      </c>
      <c r="AF6923">
        <v>67</v>
      </c>
      <c r="AG6923">
        <v>5</v>
      </c>
      <c r="AH6923" s="8">
        <v>48</v>
      </c>
      <c r="AI6923" t="s">
        <v>7045</v>
      </c>
      <c r="AK6923">
        <v>4483</v>
      </c>
      <c r="AL6923">
        <v>0</v>
      </c>
      <c r="AM6923" s="10"/>
      <c r="AN6923" s="8">
        <v>7.9</v>
      </c>
      <c r="AO6923" t="s">
        <v>7036</v>
      </c>
      <c r="AP6923" t="s">
        <v>7037</v>
      </c>
      <c r="AQ6923" t="s">
        <v>7038</v>
      </c>
      <c r="AR6923" t="s">
        <v>7039</v>
      </c>
      <c r="AS6923">
        <v>18</v>
      </c>
      <c r="AT6923">
        <v>30</v>
      </c>
      <c r="AU6923">
        <v>51</v>
      </c>
      <c r="AV6923" t="s">
        <v>7044</v>
      </c>
      <c r="AW6923">
        <v>67</v>
      </c>
      <c r="AX6923">
        <v>8</v>
      </c>
      <c r="AY6923">
        <v>10</v>
      </c>
      <c r="AZ6923" t="s">
        <v>7045</v>
      </c>
      <c r="BA6923" s="8">
        <f t="shared" si="540"/>
        <v>230.73333333333332</v>
      </c>
      <c r="BB6923" s="8">
        <f t="shared" si="541"/>
        <v>18.387499999999999</v>
      </c>
      <c r="BC6923" s="8">
        <f t="shared" si="542"/>
        <v>-67.096666666666664</v>
      </c>
      <c r="BD6923" s="8">
        <f t="shared" si="543"/>
        <v>18.514166666666668</v>
      </c>
      <c r="BE6923" s="8">
        <f t="shared" si="544"/>
        <v>-67.13611111111112</v>
      </c>
    </row>
    <row r="6924" spans="1:57">
      <c r="A6924" s="3">
        <v>6924</v>
      </c>
      <c r="B6924" t="s">
        <v>6924</v>
      </c>
      <c r="C6924" s="4" t="s">
        <v>7047</v>
      </c>
      <c r="D6924">
        <v>50</v>
      </c>
      <c r="E6924">
        <v>23</v>
      </c>
      <c r="F6924" s="4" t="s">
        <v>7028</v>
      </c>
      <c r="G6924" s="4" t="s">
        <v>7040</v>
      </c>
      <c r="H6924" s="9" t="s">
        <v>7065</v>
      </c>
      <c r="I6924" s="7" t="s">
        <v>7099</v>
      </c>
      <c r="J6924" t="s">
        <v>7029</v>
      </c>
      <c r="K6924" t="s">
        <v>7030</v>
      </c>
      <c r="L6924" t="s">
        <v>7031</v>
      </c>
      <c r="M6924" t="s">
        <v>7032</v>
      </c>
      <c r="N6924" t="s">
        <v>7033</v>
      </c>
      <c r="O6924" t="s">
        <v>0</v>
      </c>
      <c r="P6924">
        <v>135</v>
      </c>
      <c r="Q6924" t="s">
        <v>7031</v>
      </c>
      <c r="S6924" t="s">
        <v>7034</v>
      </c>
      <c r="T6924" t="s">
        <v>7031</v>
      </c>
      <c r="U6924" s="8" t="s">
        <v>7104</v>
      </c>
      <c r="V6924" s="8" t="s">
        <v>7104</v>
      </c>
      <c r="W6924" s="8" t="s">
        <v>7104</v>
      </c>
      <c r="X6924" s="5" t="s">
        <v>7042</v>
      </c>
      <c r="Y6924" t="s">
        <v>7043</v>
      </c>
      <c r="Z6924" s="5" t="s">
        <v>7104</v>
      </c>
      <c r="AA6924" s="5" t="s">
        <v>7035</v>
      </c>
      <c r="AB6924">
        <v>18</v>
      </c>
      <c r="AC6924">
        <v>23</v>
      </c>
      <c r="AD6924" s="8">
        <v>15</v>
      </c>
      <c r="AE6924" t="s">
        <v>7044</v>
      </c>
      <c r="AF6924">
        <v>67</v>
      </c>
      <c r="AG6924">
        <v>5</v>
      </c>
      <c r="AH6924" s="8">
        <v>48</v>
      </c>
      <c r="AI6924" t="s">
        <v>7045</v>
      </c>
      <c r="AK6924">
        <v>4483</v>
      </c>
      <c r="AL6924">
        <v>0</v>
      </c>
      <c r="AM6924" s="10"/>
      <c r="AN6924" s="8">
        <v>7.9</v>
      </c>
      <c r="AO6924" t="s">
        <v>7036</v>
      </c>
      <c r="AP6924" t="s">
        <v>7037</v>
      </c>
      <c r="AQ6924" t="s">
        <v>7038</v>
      </c>
      <c r="AR6924" t="s">
        <v>7039</v>
      </c>
      <c r="AS6924">
        <v>18</v>
      </c>
      <c r="AT6924">
        <v>30</v>
      </c>
      <c r="AU6924">
        <v>51</v>
      </c>
      <c r="AV6924" t="s">
        <v>7044</v>
      </c>
      <c r="AW6924">
        <v>67</v>
      </c>
      <c r="AX6924">
        <v>8</v>
      </c>
      <c r="AY6924">
        <v>11</v>
      </c>
      <c r="AZ6924" t="s">
        <v>7045</v>
      </c>
      <c r="BA6924" s="8">
        <f t="shared" si="540"/>
        <v>230.76666666666668</v>
      </c>
      <c r="BB6924" s="8">
        <f t="shared" si="541"/>
        <v>18.387499999999999</v>
      </c>
      <c r="BC6924" s="8">
        <f t="shared" si="542"/>
        <v>-67.096666666666664</v>
      </c>
      <c r="BD6924" s="8">
        <f t="shared" si="543"/>
        <v>18.514166666666668</v>
      </c>
      <c r="BE6924" s="8">
        <f t="shared" si="544"/>
        <v>-67.136388888888902</v>
      </c>
    </row>
    <row r="6925" spans="1:57">
      <c r="A6925" s="3">
        <v>6925</v>
      </c>
      <c r="B6925" t="s">
        <v>6925</v>
      </c>
      <c r="C6925" s="4" t="s">
        <v>7047</v>
      </c>
      <c r="D6925">
        <v>50</v>
      </c>
      <c r="E6925">
        <v>24</v>
      </c>
      <c r="F6925" s="4" t="s">
        <v>7028</v>
      </c>
      <c r="G6925" s="4" t="s">
        <v>7040</v>
      </c>
      <c r="H6925" s="9" t="s">
        <v>7065</v>
      </c>
      <c r="I6925" s="7" t="s">
        <v>7099</v>
      </c>
      <c r="J6925" t="s">
        <v>7029</v>
      </c>
      <c r="K6925" t="s">
        <v>7030</v>
      </c>
      <c r="L6925" t="s">
        <v>7031</v>
      </c>
      <c r="M6925" t="s">
        <v>7032</v>
      </c>
      <c r="N6925" t="s">
        <v>7033</v>
      </c>
      <c r="O6925" t="s">
        <v>0</v>
      </c>
      <c r="P6925">
        <v>135</v>
      </c>
      <c r="Q6925" t="s">
        <v>7031</v>
      </c>
      <c r="S6925" t="s">
        <v>7034</v>
      </c>
      <c r="T6925" t="s">
        <v>7031</v>
      </c>
      <c r="U6925" s="8" t="s">
        <v>7104</v>
      </c>
      <c r="V6925" s="8" t="s">
        <v>7104</v>
      </c>
      <c r="W6925" s="8" t="s">
        <v>7104</v>
      </c>
      <c r="X6925" s="5" t="s">
        <v>7042</v>
      </c>
      <c r="Y6925" t="s">
        <v>7043</v>
      </c>
      <c r="Z6925" s="5" t="s">
        <v>7104</v>
      </c>
      <c r="AA6925" s="5" t="s">
        <v>7035</v>
      </c>
      <c r="AB6925">
        <v>18</v>
      </c>
      <c r="AC6925">
        <v>23</v>
      </c>
      <c r="AD6925" s="8">
        <v>15</v>
      </c>
      <c r="AE6925" t="s">
        <v>7044</v>
      </c>
      <c r="AF6925">
        <v>67</v>
      </c>
      <c r="AG6925">
        <v>5</v>
      </c>
      <c r="AH6925" s="8">
        <v>48</v>
      </c>
      <c r="AI6925" t="s">
        <v>7045</v>
      </c>
      <c r="AK6925">
        <v>4486</v>
      </c>
      <c r="AL6925">
        <v>0</v>
      </c>
      <c r="AM6925" s="10"/>
      <c r="AN6925" s="8">
        <v>7.9</v>
      </c>
      <c r="AO6925" t="s">
        <v>7036</v>
      </c>
      <c r="AP6925" t="s">
        <v>7037</v>
      </c>
      <c r="AQ6925" t="s">
        <v>7038</v>
      </c>
      <c r="AR6925" t="s">
        <v>7039</v>
      </c>
      <c r="AS6925">
        <v>18</v>
      </c>
      <c r="AT6925">
        <v>30</v>
      </c>
      <c r="AU6925">
        <v>51</v>
      </c>
      <c r="AV6925" t="s">
        <v>7044</v>
      </c>
      <c r="AW6925">
        <v>67</v>
      </c>
      <c r="AX6925">
        <v>8</v>
      </c>
      <c r="AY6925">
        <v>11</v>
      </c>
      <c r="AZ6925" t="s">
        <v>7045</v>
      </c>
      <c r="BA6925" s="8">
        <f t="shared" si="540"/>
        <v>230.8</v>
      </c>
      <c r="BB6925" s="8">
        <f t="shared" si="541"/>
        <v>18.387499999999999</v>
      </c>
      <c r="BC6925" s="8">
        <f t="shared" si="542"/>
        <v>-67.096666666666664</v>
      </c>
      <c r="BD6925" s="8">
        <f t="shared" si="543"/>
        <v>18.514166666666668</v>
      </c>
      <c r="BE6925" s="8">
        <f t="shared" si="544"/>
        <v>-67.136388888888902</v>
      </c>
    </row>
    <row r="6926" spans="1:57">
      <c r="A6926" s="3">
        <v>6926</v>
      </c>
      <c r="B6926" t="s">
        <v>6926</v>
      </c>
      <c r="C6926" s="4" t="s">
        <v>7047</v>
      </c>
      <c r="D6926">
        <v>50</v>
      </c>
      <c r="E6926">
        <v>25</v>
      </c>
      <c r="F6926" s="4" t="s">
        <v>7028</v>
      </c>
      <c r="G6926" s="4" t="s">
        <v>7040</v>
      </c>
      <c r="H6926" s="9" t="s">
        <v>7065</v>
      </c>
      <c r="I6926" s="7" t="s">
        <v>7099</v>
      </c>
      <c r="J6926" t="s">
        <v>7029</v>
      </c>
      <c r="K6926" t="s">
        <v>7030</v>
      </c>
      <c r="L6926" t="s">
        <v>7031</v>
      </c>
      <c r="M6926" t="s">
        <v>7032</v>
      </c>
      <c r="N6926" t="s">
        <v>7033</v>
      </c>
      <c r="O6926" t="s">
        <v>0</v>
      </c>
      <c r="P6926">
        <v>135</v>
      </c>
      <c r="Q6926" t="s">
        <v>7031</v>
      </c>
      <c r="S6926" t="s">
        <v>7034</v>
      </c>
      <c r="T6926" t="s">
        <v>7031</v>
      </c>
      <c r="U6926" s="8" t="s">
        <v>7104</v>
      </c>
      <c r="V6926" s="8" t="s">
        <v>7104</v>
      </c>
      <c r="W6926" s="8" t="s">
        <v>7104</v>
      </c>
      <c r="X6926" s="5" t="s">
        <v>7042</v>
      </c>
      <c r="Y6926" t="s">
        <v>7043</v>
      </c>
      <c r="Z6926" s="5" t="s">
        <v>7104</v>
      </c>
      <c r="AA6926" s="5" t="s">
        <v>7035</v>
      </c>
      <c r="AB6926">
        <v>18</v>
      </c>
      <c r="AC6926">
        <v>23</v>
      </c>
      <c r="AD6926" s="8">
        <v>15</v>
      </c>
      <c r="AE6926" t="s">
        <v>7044</v>
      </c>
      <c r="AF6926">
        <v>67</v>
      </c>
      <c r="AG6926">
        <v>5</v>
      </c>
      <c r="AH6926" s="8">
        <v>48</v>
      </c>
      <c r="AI6926" t="s">
        <v>7045</v>
      </c>
      <c r="AK6926">
        <v>4486</v>
      </c>
      <c r="AL6926">
        <v>0</v>
      </c>
      <c r="AM6926" s="10"/>
      <c r="AN6926" s="8">
        <v>7.9</v>
      </c>
      <c r="AO6926" t="s">
        <v>7036</v>
      </c>
      <c r="AP6926" t="s">
        <v>7037</v>
      </c>
      <c r="AQ6926" t="s">
        <v>7038</v>
      </c>
      <c r="AR6926" t="s">
        <v>7039</v>
      </c>
      <c r="AS6926">
        <v>18</v>
      </c>
      <c r="AT6926">
        <v>30</v>
      </c>
      <c r="AU6926">
        <v>51</v>
      </c>
      <c r="AV6926" t="s">
        <v>7044</v>
      </c>
      <c r="AW6926">
        <v>67</v>
      </c>
      <c r="AX6926">
        <v>8</v>
      </c>
      <c r="AY6926">
        <v>11</v>
      </c>
      <c r="AZ6926" t="s">
        <v>7045</v>
      </c>
      <c r="BA6926" s="8">
        <f t="shared" si="540"/>
        <v>230.83333333333334</v>
      </c>
      <c r="BB6926" s="8">
        <f t="shared" si="541"/>
        <v>18.387499999999999</v>
      </c>
      <c r="BC6926" s="8">
        <f t="shared" si="542"/>
        <v>-67.096666666666664</v>
      </c>
      <c r="BD6926" s="8">
        <f t="shared" si="543"/>
        <v>18.514166666666668</v>
      </c>
      <c r="BE6926" s="8">
        <f t="shared" si="544"/>
        <v>-67.136388888888902</v>
      </c>
    </row>
    <row r="6927" spans="1:57">
      <c r="A6927" s="3">
        <v>6927</v>
      </c>
      <c r="B6927" t="s">
        <v>6927</v>
      </c>
      <c r="C6927" s="4" t="s">
        <v>7047</v>
      </c>
      <c r="D6927">
        <v>50</v>
      </c>
      <c r="E6927">
        <v>26</v>
      </c>
      <c r="F6927" s="4" t="s">
        <v>7028</v>
      </c>
      <c r="G6927" s="4" t="s">
        <v>7040</v>
      </c>
      <c r="H6927" s="9" t="s">
        <v>7065</v>
      </c>
      <c r="I6927" s="7" t="s">
        <v>7099</v>
      </c>
      <c r="J6927" t="s">
        <v>7029</v>
      </c>
      <c r="K6927" t="s">
        <v>7030</v>
      </c>
      <c r="L6927" t="s">
        <v>7031</v>
      </c>
      <c r="M6927" t="s">
        <v>7032</v>
      </c>
      <c r="N6927" t="s">
        <v>7033</v>
      </c>
      <c r="O6927" t="s">
        <v>0</v>
      </c>
      <c r="P6927">
        <v>135</v>
      </c>
      <c r="Q6927" t="s">
        <v>7031</v>
      </c>
      <c r="S6927" t="s">
        <v>7034</v>
      </c>
      <c r="T6927" t="s">
        <v>7031</v>
      </c>
      <c r="U6927" s="8" t="s">
        <v>7104</v>
      </c>
      <c r="V6927" s="8" t="s">
        <v>7104</v>
      </c>
      <c r="W6927" s="8" t="s">
        <v>7104</v>
      </c>
      <c r="X6927" s="5" t="s">
        <v>7042</v>
      </c>
      <c r="Y6927" t="s">
        <v>7043</v>
      </c>
      <c r="Z6927" s="5" t="s">
        <v>7104</v>
      </c>
      <c r="AA6927" s="5" t="s">
        <v>7035</v>
      </c>
      <c r="AB6927">
        <v>18</v>
      </c>
      <c r="AC6927">
        <v>23</v>
      </c>
      <c r="AD6927" s="8">
        <v>15</v>
      </c>
      <c r="AE6927" t="s">
        <v>7044</v>
      </c>
      <c r="AF6927">
        <v>67</v>
      </c>
      <c r="AG6927">
        <v>5</v>
      </c>
      <c r="AH6927" s="8">
        <v>48</v>
      </c>
      <c r="AI6927" t="s">
        <v>7045</v>
      </c>
      <c r="AK6927">
        <v>4486</v>
      </c>
      <c r="AL6927">
        <v>0</v>
      </c>
      <c r="AM6927" s="10"/>
      <c r="AN6927" s="8">
        <v>7.9</v>
      </c>
      <c r="AO6927" t="s">
        <v>7036</v>
      </c>
      <c r="AP6927" t="s">
        <v>7037</v>
      </c>
      <c r="AQ6927" t="s">
        <v>7038</v>
      </c>
      <c r="AR6927" t="s">
        <v>7039</v>
      </c>
      <c r="AS6927">
        <v>18</v>
      </c>
      <c r="AT6927">
        <v>30</v>
      </c>
      <c r="AU6927">
        <v>51</v>
      </c>
      <c r="AV6927" t="s">
        <v>7044</v>
      </c>
      <c r="AW6927">
        <v>67</v>
      </c>
      <c r="AX6927">
        <v>8</v>
      </c>
      <c r="AY6927">
        <v>11</v>
      </c>
      <c r="AZ6927" t="s">
        <v>7045</v>
      </c>
      <c r="BA6927" s="8">
        <f t="shared" si="540"/>
        <v>230.86666666666667</v>
      </c>
      <c r="BB6927" s="8">
        <f t="shared" si="541"/>
        <v>18.387499999999999</v>
      </c>
      <c r="BC6927" s="8">
        <f t="shared" si="542"/>
        <v>-67.096666666666664</v>
      </c>
      <c r="BD6927" s="8">
        <f t="shared" si="543"/>
        <v>18.514166666666668</v>
      </c>
      <c r="BE6927" s="8">
        <f t="shared" si="544"/>
        <v>-67.136388888888902</v>
      </c>
    </row>
    <row r="6928" spans="1:57">
      <c r="A6928" s="3">
        <v>6928</v>
      </c>
      <c r="B6928" t="s">
        <v>6928</v>
      </c>
      <c r="C6928" s="4" t="s">
        <v>7047</v>
      </c>
      <c r="D6928">
        <v>50</v>
      </c>
      <c r="E6928">
        <v>27</v>
      </c>
      <c r="F6928" s="4" t="s">
        <v>7028</v>
      </c>
      <c r="G6928" s="4" t="s">
        <v>7040</v>
      </c>
      <c r="H6928" s="9" t="s">
        <v>7065</v>
      </c>
      <c r="I6928" s="7" t="s">
        <v>7099</v>
      </c>
      <c r="J6928" t="s">
        <v>7029</v>
      </c>
      <c r="K6928" t="s">
        <v>7030</v>
      </c>
      <c r="L6928" t="s">
        <v>7031</v>
      </c>
      <c r="M6928" t="s">
        <v>7032</v>
      </c>
      <c r="N6928" t="s">
        <v>7033</v>
      </c>
      <c r="O6928" t="s">
        <v>0</v>
      </c>
      <c r="P6928">
        <v>135</v>
      </c>
      <c r="Q6928" t="s">
        <v>7031</v>
      </c>
      <c r="S6928" t="s">
        <v>7034</v>
      </c>
      <c r="T6928" t="s">
        <v>7031</v>
      </c>
      <c r="U6928" s="8" t="s">
        <v>7104</v>
      </c>
      <c r="V6928" s="8" t="s">
        <v>7104</v>
      </c>
      <c r="W6928" s="8" t="s">
        <v>7104</v>
      </c>
      <c r="X6928" s="5" t="s">
        <v>7042</v>
      </c>
      <c r="Y6928" t="s">
        <v>7043</v>
      </c>
      <c r="Z6928" s="5" t="s">
        <v>7104</v>
      </c>
      <c r="AA6928" s="5" t="s">
        <v>7035</v>
      </c>
      <c r="AB6928">
        <v>18</v>
      </c>
      <c r="AC6928">
        <v>23</v>
      </c>
      <c r="AD6928" s="8">
        <v>15</v>
      </c>
      <c r="AE6928" t="s">
        <v>7044</v>
      </c>
      <c r="AF6928">
        <v>67</v>
      </c>
      <c r="AG6928">
        <v>5</v>
      </c>
      <c r="AH6928" s="8">
        <v>48</v>
      </c>
      <c r="AI6928" t="s">
        <v>7045</v>
      </c>
      <c r="AK6928">
        <v>4486</v>
      </c>
      <c r="AL6928">
        <v>0</v>
      </c>
      <c r="AM6928" s="10"/>
      <c r="AN6928" s="8">
        <v>7.9</v>
      </c>
      <c r="AO6928" t="s">
        <v>7036</v>
      </c>
      <c r="AP6928" t="s">
        <v>7037</v>
      </c>
      <c r="AQ6928" t="s">
        <v>7038</v>
      </c>
      <c r="AR6928" t="s">
        <v>7039</v>
      </c>
      <c r="AS6928">
        <v>18</v>
      </c>
      <c r="AT6928">
        <v>30</v>
      </c>
      <c r="AU6928">
        <v>51</v>
      </c>
      <c r="AV6928" t="s">
        <v>7044</v>
      </c>
      <c r="AW6928">
        <v>67</v>
      </c>
      <c r="AX6928">
        <v>8</v>
      </c>
      <c r="AY6928">
        <v>11</v>
      </c>
      <c r="AZ6928" t="s">
        <v>7045</v>
      </c>
      <c r="BA6928" s="8">
        <f t="shared" si="540"/>
        <v>230.9</v>
      </c>
      <c r="BB6928" s="8">
        <f t="shared" si="541"/>
        <v>18.387499999999999</v>
      </c>
      <c r="BC6928" s="8">
        <f t="shared" si="542"/>
        <v>-67.096666666666664</v>
      </c>
      <c r="BD6928" s="8">
        <f t="shared" si="543"/>
        <v>18.514166666666668</v>
      </c>
      <c r="BE6928" s="8">
        <f t="shared" si="544"/>
        <v>-67.136388888888902</v>
      </c>
    </row>
    <row r="6929" spans="1:57">
      <c r="A6929" s="3">
        <v>6929</v>
      </c>
      <c r="B6929" t="s">
        <v>6929</v>
      </c>
      <c r="C6929" s="4" t="s">
        <v>7047</v>
      </c>
      <c r="D6929">
        <v>50</v>
      </c>
      <c r="E6929">
        <v>28</v>
      </c>
      <c r="F6929" s="4" t="s">
        <v>7028</v>
      </c>
      <c r="G6929" s="4" t="s">
        <v>7040</v>
      </c>
      <c r="H6929" s="9" t="s">
        <v>7065</v>
      </c>
      <c r="I6929" s="7" t="s">
        <v>7099</v>
      </c>
      <c r="J6929" t="s">
        <v>7029</v>
      </c>
      <c r="K6929" t="s">
        <v>7030</v>
      </c>
      <c r="L6929" t="s">
        <v>7031</v>
      </c>
      <c r="M6929" t="s">
        <v>7032</v>
      </c>
      <c r="N6929" t="s">
        <v>7033</v>
      </c>
      <c r="O6929" t="s">
        <v>0</v>
      </c>
      <c r="P6929">
        <v>135</v>
      </c>
      <c r="Q6929" t="s">
        <v>7031</v>
      </c>
      <c r="S6929" t="s">
        <v>7034</v>
      </c>
      <c r="T6929" t="s">
        <v>7031</v>
      </c>
      <c r="U6929" s="8" t="s">
        <v>7104</v>
      </c>
      <c r="V6929" s="8" t="s">
        <v>7104</v>
      </c>
      <c r="W6929" s="8" t="s">
        <v>7104</v>
      </c>
      <c r="X6929" s="5" t="s">
        <v>7042</v>
      </c>
      <c r="Y6929" t="s">
        <v>7043</v>
      </c>
      <c r="Z6929" s="5" t="s">
        <v>7104</v>
      </c>
      <c r="AA6929" s="5" t="s">
        <v>7035</v>
      </c>
      <c r="AB6929">
        <v>18</v>
      </c>
      <c r="AC6929">
        <v>23</v>
      </c>
      <c r="AD6929" s="8">
        <v>15</v>
      </c>
      <c r="AE6929" t="s">
        <v>7044</v>
      </c>
      <c r="AF6929">
        <v>67</v>
      </c>
      <c r="AG6929">
        <v>5</v>
      </c>
      <c r="AH6929" s="8">
        <v>48</v>
      </c>
      <c r="AI6929" t="s">
        <v>7045</v>
      </c>
      <c r="AK6929">
        <v>4486</v>
      </c>
      <c r="AL6929">
        <v>0</v>
      </c>
      <c r="AM6929" s="10"/>
      <c r="AN6929" s="8">
        <v>7.9</v>
      </c>
      <c r="AO6929" t="s">
        <v>7036</v>
      </c>
      <c r="AP6929" t="s">
        <v>7037</v>
      </c>
      <c r="AQ6929" t="s">
        <v>7038</v>
      </c>
      <c r="AR6929" t="s">
        <v>7039</v>
      </c>
      <c r="AS6929">
        <v>18</v>
      </c>
      <c r="AT6929">
        <v>30</v>
      </c>
      <c r="AU6929">
        <v>51</v>
      </c>
      <c r="AV6929" t="s">
        <v>7044</v>
      </c>
      <c r="AW6929">
        <v>67</v>
      </c>
      <c r="AX6929">
        <v>8</v>
      </c>
      <c r="AY6929">
        <v>11</v>
      </c>
      <c r="AZ6929" t="s">
        <v>7045</v>
      </c>
      <c r="BA6929" s="8">
        <f t="shared" si="540"/>
        <v>230.93333333333334</v>
      </c>
      <c r="BB6929" s="8">
        <f t="shared" si="541"/>
        <v>18.387499999999999</v>
      </c>
      <c r="BC6929" s="8">
        <f t="shared" si="542"/>
        <v>-67.096666666666664</v>
      </c>
      <c r="BD6929" s="8">
        <f t="shared" si="543"/>
        <v>18.514166666666668</v>
      </c>
      <c r="BE6929" s="8">
        <f t="shared" si="544"/>
        <v>-67.136388888888902</v>
      </c>
    </row>
    <row r="6930" spans="1:57">
      <c r="A6930" s="3">
        <v>6930</v>
      </c>
      <c r="B6930" t="s">
        <v>6930</v>
      </c>
      <c r="C6930" s="4" t="s">
        <v>7047</v>
      </c>
      <c r="D6930">
        <v>50</v>
      </c>
      <c r="E6930">
        <v>29</v>
      </c>
      <c r="F6930" s="4" t="s">
        <v>7028</v>
      </c>
      <c r="G6930" s="4" t="s">
        <v>7040</v>
      </c>
      <c r="H6930" s="9" t="s">
        <v>7065</v>
      </c>
      <c r="I6930" s="7" t="s">
        <v>7099</v>
      </c>
      <c r="J6930" t="s">
        <v>7029</v>
      </c>
      <c r="K6930" t="s">
        <v>7030</v>
      </c>
      <c r="L6930" t="s">
        <v>7031</v>
      </c>
      <c r="M6930" t="s">
        <v>7032</v>
      </c>
      <c r="N6930" t="s">
        <v>7033</v>
      </c>
      <c r="O6930" t="s">
        <v>0</v>
      </c>
      <c r="P6930">
        <v>135</v>
      </c>
      <c r="Q6930" t="s">
        <v>7031</v>
      </c>
      <c r="S6930" t="s">
        <v>7034</v>
      </c>
      <c r="T6930" t="s">
        <v>7031</v>
      </c>
      <c r="U6930" s="8" t="s">
        <v>7104</v>
      </c>
      <c r="V6930" s="8" t="s">
        <v>7104</v>
      </c>
      <c r="W6930" s="8" t="s">
        <v>7104</v>
      </c>
      <c r="X6930" s="5" t="s">
        <v>7042</v>
      </c>
      <c r="Y6930" t="s">
        <v>7043</v>
      </c>
      <c r="Z6930" s="5" t="s">
        <v>7104</v>
      </c>
      <c r="AA6930" s="5" t="s">
        <v>7035</v>
      </c>
      <c r="AB6930">
        <v>18</v>
      </c>
      <c r="AC6930">
        <v>23</v>
      </c>
      <c r="AD6930" s="8">
        <v>15</v>
      </c>
      <c r="AE6930" t="s">
        <v>7044</v>
      </c>
      <c r="AF6930">
        <v>67</v>
      </c>
      <c r="AG6930">
        <v>5</v>
      </c>
      <c r="AH6930" s="8">
        <v>48</v>
      </c>
      <c r="AI6930" t="s">
        <v>7045</v>
      </c>
      <c r="AK6930">
        <v>4486</v>
      </c>
      <c r="AL6930">
        <v>0</v>
      </c>
      <c r="AM6930" s="10"/>
      <c r="AN6930" s="8">
        <v>7.9</v>
      </c>
      <c r="AO6930" t="s">
        <v>7036</v>
      </c>
      <c r="AP6930" t="s">
        <v>7037</v>
      </c>
      <c r="AQ6930" t="s">
        <v>7038</v>
      </c>
      <c r="AR6930" t="s">
        <v>7039</v>
      </c>
      <c r="AS6930">
        <v>18</v>
      </c>
      <c r="AT6930">
        <v>30</v>
      </c>
      <c r="AU6930">
        <v>51</v>
      </c>
      <c r="AV6930" t="s">
        <v>7044</v>
      </c>
      <c r="AW6930">
        <v>67</v>
      </c>
      <c r="AX6930">
        <v>8</v>
      </c>
      <c r="AY6930">
        <v>11</v>
      </c>
      <c r="AZ6930" t="s">
        <v>7045</v>
      </c>
      <c r="BA6930" s="8">
        <f t="shared" si="540"/>
        <v>230.96666666666667</v>
      </c>
      <c r="BB6930" s="8">
        <f t="shared" si="541"/>
        <v>18.387499999999999</v>
      </c>
      <c r="BC6930" s="8">
        <f t="shared" si="542"/>
        <v>-67.096666666666664</v>
      </c>
      <c r="BD6930" s="8">
        <f t="shared" si="543"/>
        <v>18.514166666666668</v>
      </c>
      <c r="BE6930" s="8">
        <f t="shared" si="544"/>
        <v>-67.136388888888902</v>
      </c>
    </row>
    <row r="6931" spans="1:57">
      <c r="A6931" s="3">
        <v>6931</v>
      </c>
      <c r="B6931" t="s">
        <v>6931</v>
      </c>
      <c r="C6931" s="4" t="s">
        <v>7047</v>
      </c>
      <c r="D6931">
        <v>51</v>
      </c>
      <c r="E6931">
        <v>0</v>
      </c>
      <c r="F6931" s="4" t="s">
        <v>7028</v>
      </c>
      <c r="G6931" s="4" t="s">
        <v>7040</v>
      </c>
      <c r="H6931" s="9" t="s">
        <v>7065</v>
      </c>
      <c r="I6931" s="7" t="s">
        <v>7099</v>
      </c>
      <c r="J6931" t="s">
        <v>7029</v>
      </c>
      <c r="K6931" t="s">
        <v>7030</v>
      </c>
      <c r="L6931" t="s">
        <v>7031</v>
      </c>
      <c r="M6931" t="s">
        <v>7032</v>
      </c>
      <c r="N6931" t="s">
        <v>7033</v>
      </c>
      <c r="O6931" t="s">
        <v>0</v>
      </c>
      <c r="P6931">
        <v>135</v>
      </c>
      <c r="Q6931" t="s">
        <v>7031</v>
      </c>
      <c r="S6931" t="s">
        <v>7034</v>
      </c>
      <c r="T6931" t="s">
        <v>7031</v>
      </c>
      <c r="U6931" s="8" t="s">
        <v>7104</v>
      </c>
      <c r="V6931" s="8" t="s">
        <v>7104</v>
      </c>
      <c r="W6931" s="8" t="s">
        <v>7104</v>
      </c>
      <c r="X6931" s="5" t="s">
        <v>7042</v>
      </c>
      <c r="Y6931" t="s">
        <v>7043</v>
      </c>
      <c r="Z6931" s="5" t="s">
        <v>7104</v>
      </c>
      <c r="AA6931" s="5" t="s">
        <v>7035</v>
      </c>
      <c r="AB6931">
        <v>18</v>
      </c>
      <c r="AC6931">
        <v>23</v>
      </c>
      <c r="AD6931" s="8">
        <v>14</v>
      </c>
      <c r="AE6931" t="s">
        <v>7044</v>
      </c>
      <c r="AF6931">
        <v>67</v>
      </c>
      <c r="AG6931">
        <v>5</v>
      </c>
      <c r="AH6931" s="8">
        <v>47</v>
      </c>
      <c r="AI6931" t="s">
        <v>7045</v>
      </c>
      <c r="AK6931">
        <v>4489</v>
      </c>
      <c r="AL6931">
        <v>0</v>
      </c>
      <c r="AM6931" s="10"/>
      <c r="AN6931" s="8">
        <v>8.1</v>
      </c>
      <c r="AO6931" t="s">
        <v>7036</v>
      </c>
      <c r="AP6931" t="s">
        <v>7037</v>
      </c>
      <c r="AQ6931" t="s">
        <v>7038</v>
      </c>
      <c r="AR6931" t="s">
        <v>7039</v>
      </c>
      <c r="AS6931">
        <v>18</v>
      </c>
      <c r="AT6931">
        <v>31</v>
      </c>
      <c r="AU6931">
        <v>2</v>
      </c>
      <c r="AV6931" t="s">
        <v>7044</v>
      </c>
      <c r="AW6931">
        <v>67</v>
      </c>
      <c r="AX6931">
        <v>8</v>
      </c>
      <c r="AY6931">
        <v>14</v>
      </c>
      <c r="AZ6931" t="s">
        <v>7045</v>
      </c>
      <c r="BA6931" s="8">
        <f t="shared" si="540"/>
        <v>231</v>
      </c>
      <c r="BB6931" s="8">
        <f t="shared" si="541"/>
        <v>18.387222222222221</v>
      </c>
      <c r="BC6931" s="8">
        <f t="shared" si="542"/>
        <v>-67.096388888888882</v>
      </c>
      <c r="BD6931" s="8">
        <f t="shared" si="543"/>
        <v>18.51722222222222</v>
      </c>
      <c r="BE6931" s="8">
        <f t="shared" si="544"/>
        <v>-67.137222222222235</v>
      </c>
    </row>
    <row r="6932" spans="1:57">
      <c r="A6932" s="3">
        <v>6932</v>
      </c>
      <c r="B6932" t="s">
        <v>6932</v>
      </c>
      <c r="C6932" s="4" t="s">
        <v>7047</v>
      </c>
      <c r="D6932">
        <v>51</v>
      </c>
      <c r="E6932">
        <v>1</v>
      </c>
      <c r="F6932" s="4" t="s">
        <v>7028</v>
      </c>
      <c r="G6932" s="4" t="s">
        <v>7040</v>
      </c>
      <c r="H6932" s="9" t="s">
        <v>7065</v>
      </c>
      <c r="I6932" s="7" t="s">
        <v>7099</v>
      </c>
      <c r="J6932" t="s">
        <v>7029</v>
      </c>
      <c r="K6932" t="s">
        <v>7030</v>
      </c>
      <c r="L6932" t="s">
        <v>7031</v>
      </c>
      <c r="M6932" t="s">
        <v>7032</v>
      </c>
      <c r="N6932" t="s">
        <v>7033</v>
      </c>
      <c r="O6932" t="s">
        <v>0</v>
      </c>
      <c r="P6932">
        <v>135</v>
      </c>
      <c r="Q6932" t="s">
        <v>7031</v>
      </c>
      <c r="S6932" t="s">
        <v>7034</v>
      </c>
      <c r="T6932" t="s">
        <v>7031</v>
      </c>
      <c r="U6932" s="8" t="s">
        <v>7104</v>
      </c>
      <c r="V6932" s="8" t="s">
        <v>7104</v>
      </c>
      <c r="W6932" s="8" t="s">
        <v>7104</v>
      </c>
      <c r="X6932" s="5" t="s">
        <v>7042</v>
      </c>
      <c r="Y6932" t="s">
        <v>7043</v>
      </c>
      <c r="Z6932" s="5" t="s">
        <v>7104</v>
      </c>
      <c r="AA6932" s="5" t="s">
        <v>7035</v>
      </c>
      <c r="AB6932">
        <v>18</v>
      </c>
      <c r="AC6932">
        <v>23</v>
      </c>
      <c r="AD6932" s="8">
        <v>14</v>
      </c>
      <c r="AE6932" t="s">
        <v>7044</v>
      </c>
      <c r="AF6932">
        <v>67</v>
      </c>
      <c r="AG6932">
        <v>5</v>
      </c>
      <c r="AH6932" s="8">
        <v>47</v>
      </c>
      <c r="AI6932" t="s">
        <v>7045</v>
      </c>
      <c r="AK6932">
        <v>4489</v>
      </c>
      <c r="AL6932">
        <v>0</v>
      </c>
      <c r="AM6932" s="10"/>
      <c r="AN6932" s="8">
        <v>8.1</v>
      </c>
      <c r="AO6932" t="s">
        <v>7036</v>
      </c>
      <c r="AP6932" t="s">
        <v>7037</v>
      </c>
      <c r="AQ6932" t="s">
        <v>7038</v>
      </c>
      <c r="AR6932" t="s">
        <v>7039</v>
      </c>
      <c r="AS6932">
        <v>18</v>
      </c>
      <c r="AT6932">
        <v>31</v>
      </c>
      <c r="AU6932">
        <v>2</v>
      </c>
      <c r="AV6932" t="s">
        <v>7044</v>
      </c>
      <c r="AW6932">
        <v>67</v>
      </c>
      <c r="AX6932">
        <v>8</v>
      </c>
      <c r="AY6932">
        <v>14</v>
      </c>
      <c r="AZ6932" t="s">
        <v>7045</v>
      </c>
      <c r="BA6932" s="8">
        <f t="shared" si="540"/>
        <v>231.03333333333333</v>
      </c>
      <c r="BB6932" s="8">
        <f t="shared" si="541"/>
        <v>18.387222222222221</v>
      </c>
      <c r="BC6932" s="8">
        <f t="shared" si="542"/>
        <v>-67.096388888888882</v>
      </c>
      <c r="BD6932" s="8">
        <f t="shared" si="543"/>
        <v>18.51722222222222</v>
      </c>
      <c r="BE6932" s="8">
        <f t="shared" si="544"/>
        <v>-67.137222222222235</v>
      </c>
    </row>
    <row r="6933" spans="1:57">
      <c r="A6933" s="3">
        <v>6933</v>
      </c>
      <c r="B6933" t="s">
        <v>6933</v>
      </c>
      <c r="C6933" s="4" t="s">
        <v>7047</v>
      </c>
      <c r="D6933">
        <v>51</v>
      </c>
      <c r="E6933">
        <v>2</v>
      </c>
      <c r="F6933" s="4" t="s">
        <v>7028</v>
      </c>
      <c r="G6933" s="4" t="s">
        <v>7040</v>
      </c>
      <c r="H6933" s="9" t="s">
        <v>7065</v>
      </c>
      <c r="I6933" s="7" t="s">
        <v>7099</v>
      </c>
      <c r="J6933" t="s">
        <v>7029</v>
      </c>
      <c r="K6933" t="s">
        <v>7030</v>
      </c>
      <c r="L6933" t="s">
        <v>7031</v>
      </c>
      <c r="M6933" t="s">
        <v>7032</v>
      </c>
      <c r="N6933" t="s">
        <v>7033</v>
      </c>
      <c r="O6933" t="s">
        <v>0</v>
      </c>
      <c r="P6933">
        <v>135</v>
      </c>
      <c r="Q6933" t="s">
        <v>7031</v>
      </c>
      <c r="S6933" t="s">
        <v>7034</v>
      </c>
      <c r="T6933" t="s">
        <v>7031</v>
      </c>
      <c r="U6933" s="8" t="s">
        <v>7104</v>
      </c>
      <c r="V6933" s="8" t="s">
        <v>7104</v>
      </c>
      <c r="W6933" s="8" t="s">
        <v>7104</v>
      </c>
      <c r="X6933" s="5" t="s">
        <v>7042</v>
      </c>
      <c r="Y6933" t="s">
        <v>7043</v>
      </c>
      <c r="Z6933" s="5" t="s">
        <v>7104</v>
      </c>
      <c r="AA6933" s="5" t="s">
        <v>7035</v>
      </c>
      <c r="AB6933">
        <v>18</v>
      </c>
      <c r="AC6933">
        <v>23</v>
      </c>
      <c r="AD6933" s="8">
        <v>14</v>
      </c>
      <c r="AE6933" t="s">
        <v>7044</v>
      </c>
      <c r="AF6933">
        <v>67</v>
      </c>
      <c r="AG6933">
        <v>5</v>
      </c>
      <c r="AH6933" s="8">
        <v>47</v>
      </c>
      <c r="AI6933" t="s">
        <v>7045</v>
      </c>
      <c r="AK6933">
        <v>4489</v>
      </c>
      <c r="AL6933">
        <v>0</v>
      </c>
      <c r="AM6933" s="10"/>
      <c r="AN6933" s="8">
        <v>8.1</v>
      </c>
      <c r="AO6933" t="s">
        <v>7036</v>
      </c>
      <c r="AP6933" t="s">
        <v>7037</v>
      </c>
      <c r="AQ6933" t="s">
        <v>7038</v>
      </c>
      <c r="AR6933" t="s">
        <v>7039</v>
      </c>
      <c r="AS6933">
        <v>18</v>
      </c>
      <c r="AT6933">
        <v>31</v>
      </c>
      <c r="AU6933">
        <v>2</v>
      </c>
      <c r="AV6933" t="s">
        <v>7044</v>
      </c>
      <c r="AW6933">
        <v>67</v>
      </c>
      <c r="AX6933">
        <v>8</v>
      </c>
      <c r="AY6933">
        <v>14</v>
      </c>
      <c r="AZ6933" t="s">
        <v>7045</v>
      </c>
      <c r="BA6933" s="8">
        <f t="shared" si="540"/>
        <v>231.06666666666666</v>
      </c>
      <c r="BB6933" s="8">
        <f t="shared" si="541"/>
        <v>18.387222222222221</v>
      </c>
      <c r="BC6933" s="8">
        <f t="shared" si="542"/>
        <v>-67.096388888888882</v>
      </c>
      <c r="BD6933" s="8">
        <f t="shared" si="543"/>
        <v>18.51722222222222</v>
      </c>
      <c r="BE6933" s="8">
        <f t="shared" si="544"/>
        <v>-67.137222222222235</v>
      </c>
    </row>
    <row r="6934" spans="1:57">
      <c r="A6934" s="3">
        <v>6934</v>
      </c>
      <c r="B6934" t="s">
        <v>6934</v>
      </c>
      <c r="C6934" s="4" t="s">
        <v>7047</v>
      </c>
      <c r="D6934">
        <v>51</v>
      </c>
      <c r="E6934">
        <v>3</v>
      </c>
      <c r="F6934" s="4" t="s">
        <v>7028</v>
      </c>
      <c r="G6934" s="4" t="s">
        <v>7040</v>
      </c>
      <c r="H6934" s="9" t="s">
        <v>7065</v>
      </c>
      <c r="I6934" s="7" t="s">
        <v>7099</v>
      </c>
      <c r="J6934" t="s">
        <v>7029</v>
      </c>
      <c r="K6934" t="s">
        <v>7030</v>
      </c>
      <c r="L6934" t="s">
        <v>7031</v>
      </c>
      <c r="M6934" t="s">
        <v>7032</v>
      </c>
      <c r="N6934" t="s">
        <v>7033</v>
      </c>
      <c r="O6934" t="s">
        <v>0</v>
      </c>
      <c r="P6934">
        <v>135</v>
      </c>
      <c r="Q6934" t="s">
        <v>7031</v>
      </c>
      <c r="S6934" t="s">
        <v>7034</v>
      </c>
      <c r="T6934" t="s">
        <v>7031</v>
      </c>
      <c r="U6934" s="8" t="s">
        <v>7104</v>
      </c>
      <c r="V6934" s="8" t="s">
        <v>7104</v>
      </c>
      <c r="W6934" s="8" t="s">
        <v>7104</v>
      </c>
      <c r="X6934" s="5" t="s">
        <v>7042</v>
      </c>
      <c r="Y6934" t="s">
        <v>7043</v>
      </c>
      <c r="Z6934" s="5" t="s">
        <v>7104</v>
      </c>
      <c r="AA6934" s="5" t="s">
        <v>7035</v>
      </c>
      <c r="AB6934">
        <v>18</v>
      </c>
      <c r="AC6934">
        <v>23</v>
      </c>
      <c r="AD6934" s="8">
        <v>14</v>
      </c>
      <c r="AE6934" t="s">
        <v>7044</v>
      </c>
      <c r="AF6934">
        <v>67</v>
      </c>
      <c r="AG6934">
        <v>5</v>
      </c>
      <c r="AH6934" s="8">
        <v>47</v>
      </c>
      <c r="AI6934" t="s">
        <v>7045</v>
      </c>
      <c r="AK6934">
        <v>4489</v>
      </c>
      <c r="AL6934">
        <v>0</v>
      </c>
      <c r="AM6934" s="10"/>
      <c r="AN6934" s="8">
        <v>8.1</v>
      </c>
      <c r="AO6934" t="s">
        <v>7036</v>
      </c>
      <c r="AP6934" t="s">
        <v>7037</v>
      </c>
      <c r="AQ6934" t="s">
        <v>7038</v>
      </c>
      <c r="AR6934" t="s">
        <v>7039</v>
      </c>
      <c r="AS6934">
        <v>18</v>
      </c>
      <c r="AT6934">
        <v>31</v>
      </c>
      <c r="AU6934">
        <v>2</v>
      </c>
      <c r="AV6934" t="s">
        <v>7044</v>
      </c>
      <c r="AW6934">
        <v>67</v>
      </c>
      <c r="AX6934">
        <v>8</v>
      </c>
      <c r="AY6934">
        <v>14</v>
      </c>
      <c r="AZ6934" t="s">
        <v>7045</v>
      </c>
      <c r="BA6934" s="8">
        <f t="shared" si="540"/>
        <v>231.1</v>
      </c>
      <c r="BB6934" s="8">
        <f t="shared" si="541"/>
        <v>18.387222222222221</v>
      </c>
      <c r="BC6934" s="8">
        <f t="shared" si="542"/>
        <v>-67.096388888888882</v>
      </c>
      <c r="BD6934" s="8">
        <f t="shared" si="543"/>
        <v>18.51722222222222</v>
      </c>
      <c r="BE6934" s="8">
        <f t="shared" si="544"/>
        <v>-67.137222222222235</v>
      </c>
    </row>
    <row r="6935" spans="1:57">
      <c r="A6935" s="3">
        <v>6935</v>
      </c>
      <c r="B6935" t="s">
        <v>6935</v>
      </c>
      <c r="C6935" s="4" t="s">
        <v>7047</v>
      </c>
      <c r="D6935">
        <v>51</v>
      </c>
      <c r="E6935">
        <v>4</v>
      </c>
      <c r="F6935" s="4" t="s">
        <v>7028</v>
      </c>
      <c r="G6935" s="4" t="s">
        <v>7040</v>
      </c>
      <c r="H6935" s="9" t="s">
        <v>7065</v>
      </c>
      <c r="I6935" s="7" t="s">
        <v>7099</v>
      </c>
      <c r="J6935" t="s">
        <v>7029</v>
      </c>
      <c r="K6935" t="s">
        <v>7030</v>
      </c>
      <c r="L6935" t="s">
        <v>7031</v>
      </c>
      <c r="M6935" t="s">
        <v>7032</v>
      </c>
      <c r="N6935" t="s">
        <v>7033</v>
      </c>
      <c r="O6935" t="s">
        <v>0</v>
      </c>
      <c r="P6935">
        <v>135</v>
      </c>
      <c r="Q6935" t="s">
        <v>7031</v>
      </c>
      <c r="S6935" t="s">
        <v>7034</v>
      </c>
      <c r="T6935" t="s">
        <v>7031</v>
      </c>
      <c r="U6935" s="8" t="s">
        <v>7104</v>
      </c>
      <c r="V6935" s="8" t="s">
        <v>7104</v>
      </c>
      <c r="W6935" s="8" t="s">
        <v>7104</v>
      </c>
      <c r="X6935" s="5" t="s">
        <v>7042</v>
      </c>
      <c r="Y6935" t="s">
        <v>7043</v>
      </c>
      <c r="Z6935" s="5" t="s">
        <v>7104</v>
      </c>
      <c r="AA6935" s="5" t="s">
        <v>7035</v>
      </c>
      <c r="AB6935">
        <v>18</v>
      </c>
      <c r="AC6935">
        <v>23</v>
      </c>
      <c r="AD6935" s="8">
        <v>14</v>
      </c>
      <c r="AE6935" t="s">
        <v>7044</v>
      </c>
      <c r="AF6935">
        <v>67</v>
      </c>
      <c r="AG6935">
        <v>5</v>
      </c>
      <c r="AH6935" s="8">
        <v>47</v>
      </c>
      <c r="AI6935" t="s">
        <v>7045</v>
      </c>
      <c r="AK6935">
        <v>4489</v>
      </c>
      <c r="AL6935">
        <v>0</v>
      </c>
      <c r="AM6935" s="10"/>
      <c r="AN6935" s="8">
        <v>8.1</v>
      </c>
      <c r="AO6935" t="s">
        <v>7036</v>
      </c>
      <c r="AP6935" t="s">
        <v>7037</v>
      </c>
      <c r="AQ6935" t="s">
        <v>7038</v>
      </c>
      <c r="AR6935" t="s">
        <v>7039</v>
      </c>
      <c r="AS6935">
        <v>18</v>
      </c>
      <c r="AT6935">
        <v>31</v>
      </c>
      <c r="AU6935">
        <v>2</v>
      </c>
      <c r="AV6935" t="s">
        <v>7044</v>
      </c>
      <c r="AW6935">
        <v>67</v>
      </c>
      <c r="AX6935">
        <v>8</v>
      </c>
      <c r="AY6935">
        <v>14</v>
      </c>
      <c r="AZ6935" t="s">
        <v>7045</v>
      </c>
      <c r="BA6935" s="8">
        <f t="shared" si="540"/>
        <v>231.13333333333333</v>
      </c>
      <c r="BB6935" s="8">
        <f t="shared" si="541"/>
        <v>18.387222222222221</v>
      </c>
      <c r="BC6935" s="8">
        <f t="shared" si="542"/>
        <v>-67.096388888888882</v>
      </c>
      <c r="BD6935" s="8">
        <f t="shared" si="543"/>
        <v>18.51722222222222</v>
      </c>
      <c r="BE6935" s="8">
        <f t="shared" si="544"/>
        <v>-67.137222222222235</v>
      </c>
    </row>
    <row r="6936" spans="1:57">
      <c r="A6936" s="3">
        <v>6936</v>
      </c>
      <c r="B6936" t="s">
        <v>6936</v>
      </c>
      <c r="C6936" s="4" t="s">
        <v>7047</v>
      </c>
      <c r="D6936">
        <v>51</v>
      </c>
      <c r="E6936">
        <v>5</v>
      </c>
      <c r="F6936" s="4" t="s">
        <v>7028</v>
      </c>
      <c r="G6936" s="4" t="s">
        <v>7040</v>
      </c>
      <c r="H6936" s="9" t="s">
        <v>7065</v>
      </c>
      <c r="I6936" s="7" t="s">
        <v>7099</v>
      </c>
      <c r="J6936" t="s">
        <v>7029</v>
      </c>
      <c r="K6936" t="s">
        <v>7030</v>
      </c>
      <c r="L6936" t="s">
        <v>7031</v>
      </c>
      <c r="M6936" t="s">
        <v>7032</v>
      </c>
      <c r="N6936" t="s">
        <v>7033</v>
      </c>
      <c r="O6936" t="s">
        <v>0</v>
      </c>
      <c r="P6936">
        <v>135</v>
      </c>
      <c r="Q6936" t="s">
        <v>7031</v>
      </c>
      <c r="S6936" t="s">
        <v>7034</v>
      </c>
      <c r="T6936" t="s">
        <v>7031</v>
      </c>
      <c r="U6936" s="8" t="s">
        <v>7104</v>
      </c>
      <c r="V6936" s="8" t="s">
        <v>7104</v>
      </c>
      <c r="W6936" s="8" t="s">
        <v>7104</v>
      </c>
      <c r="X6936" s="5" t="s">
        <v>7042</v>
      </c>
      <c r="Y6936" t="s">
        <v>7043</v>
      </c>
      <c r="Z6936" s="5" t="s">
        <v>7104</v>
      </c>
      <c r="AA6936" s="5" t="s">
        <v>7035</v>
      </c>
      <c r="AB6936">
        <v>18</v>
      </c>
      <c r="AC6936">
        <v>23</v>
      </c>
      <c r="AD6936" s="8">
        <v>14</v>
      </c>
      <c r="AE6936" t="s">
        <v>7044</v>
      </c>
      <c r="AF6936">
        <v>67</v>
      </c>
      <c r="AG6936">
        <v>5</v>
      </c>
      <c r="AH6936" s="8">
        <v>47</v>
      </c>
      <c r="AI6936" t="s">
        <v>7045</v>
      </c>
      <c r="AK6936">
        <v>4489</v>
      </c>
      <c r="AL6936">
        <v>0</v>
      </c>
      <c r="AM6936" s="10"/>
      <c r="AN6936" s="8">
        <v>8.1</v>
      </c>
      <c r="AO6936" t="s">
        <v>7036</v>
      </c>
      <c r="AP6936" t="s">
        <v>7037</v>
      </c>
      <c r="AQ6936" t="s">
        <v>7038</v>
      </c>
      <c r="AR6936" t="s">
        <v>7039</v>
      </c>
      <c r="AS6936">
        <v>18</v>
      </c>
      <c r="AT6936">
        <v>31</v>
      </c>
      <c r="AU6936">
        <v>2</v>
      </c>
      <c r="AV6936" t="s">
        <v>7044</v>
      </c>
      <c r="AW6936">
        <v>67</v>
      </c>
      <c r="AX6936">
        <v>8</v>
      </c>
      <c r="AY6936">
        <v>14</v>
      </c>
      <c r="AZ6936" t="s">
        <v>7045</v>
      </c>
      <c r="BA6936" s="8">
        <f t="shared" si="540"/>
        <v>231.16666666666666</v>
      </c>
      <c r="BB6936" s="8">
        <f t="shared" si="541"/>
        <v>18.387222222222221</v>
      </c>
      <c r="BC6936" s="8">
        <f t="shared" si="542"/>
        <v>-67.096388888888882</v>
      </c>
      <c r="BD6936" s="8">
        <f t="shared" si="543"/>
        <v>18.51722222222222</v>
      </c>
      <c r="BE6936" s="8">
        <f t="shared" si="544"/>
        <v>-67.137222222222235</v>
      </c>
    </row>
    <row r="6937" spans="1:57">
      <c r="A6937" s="3">
        <v>6937</v>
      </c>
      <c r="B6937" t="s">
        <v>6937</v>
      </c>
      <c r="C6937" s="4" t="s">
        <v>7047</v>
      </c>
      <c r="D6937">
        <v>51</v>
      </c>
      <c r="E6937">
        <v>6</v>
      </c>
      <c r="F6937" s="4" t="s">
        <v>7028</v>
      </c>
      <c r="G6937" s="4" t="s">
        <v>7040</v>
      </c>
      <c r="H6937" s="9" t="s">
        <v>7065</v>
      </c>
      <c r="I6937" s="7" t="s">
        <v>7100</v>
      </c>
      <c r="J6937" t="s">
        <v>7029</v>
      </c>
      <c r="K6937" t="s">
        <v>7030</v>
      </c>
      <c r="L6937" t="s">
        <v>7031</v>
      </c>
      <c r="M6937" t="s">
        <v>7032</v>
      </c>
      <c r="N6937" t="s">
        <v>7033</v>
      </c>
      <c r="O6937" t="s">
        <v>0</v>
      </c>
      <c r="P6937">
        <v>135</v>
      </c>
      <c r="Q6937" t="s">
        <v>7031</v>
      </c>
      <c r="S6937" t="s">
        <v>7034</v>
      </c>
      <c r="T6937" t="s">
        <v>7031</v>
      </c>
      <c r="U6937" s="8" t="s">
        <v>7104</v>
      </c>
      <c r="V6937" s="8" t="s">
        <v>7104</v>
      </c>
      <c r="W6937" s="8" t="s">
        <v>7104</v>
      </c>
      <c r="X6937" s="5" t="s">
        <v>7042</v>
      </c>
      <c r="Y6937" t="s">
        <v>7043</v>
      </c>
      <c r="Z6937" s="5" t="s">
        <v>7104</v>
      </c>
      <c r="AA6937" s="5" t="s">
        <v>7035</v>
      </c>
      <c r="AB6937">
        <v>18</v>
      </c>
      <c r="AC6937">
        <v>23</v>
      </c>
      <c r="AD6937" s="8">
        <v>14</v>
      </c>
      <c r="AE6937" t="s">
        <v>7044</v>
      </c>
      <c r="AF6937">
        <v>67</v>
      </c>
      <c r="AG6937">
        <v>5</v>
      </c>
      <c r="AH6937" s="8">
        <v>47</v>
      </c>
      <c r="AI6937" t="s">
        <v>7045</v>
      </c>
      <c r="AK6937">
        <v>4491</v>
      </c>
      <c r="AL6937">
        <v>0</v>
      </c>
      <c r="AM6937" s="10"/>
      <c r="AN6937" s="8">
        <v>8.3000000000000007</v>
      </c>
      <c r="AO6937" t="s">
        <v>7036</v>
      </c>
      <c r="AP6937" t="s">
        <v>7037</v>
      </c>
      <c r="AQ6937" t="s">
        <v>7038</v>
      </c>
      <c r="AR6937" t="s">
        <v>7039</v>
      </c>
      <c r="AS6937">
        <v>18</v>
      </c>
      <c r="AT6937">
        <v>31</v>
      </c>
      <c r="AU6937">
        <v>2</v>
      </c>
      <c r="AV6937" t="s">
        <v>7044</v>
      </c>
      <c r="AW6937">
        <v>67</v>
      </c>
      <c r="AX6937">
        <v>8</v>
      </c>
      <c r="AY6937">
        <v>14</v>
      </c>
      <c r="AZ6937" t="s">
        <v>7045</v>
      </c>
      <c r="BA6937" s="8">
        <f t="shared" si="540"/>
        <v>231.2</v>
      </c>
      <c r="BB6937" s="8">
        <f t="shared" si="541"/>
        <v>18.387222222222221</v>
      </c>
      <c r="BC6937" s="8">
        <f t="shared" si="542"/>
        <v>-67.096388888888882</v>
      </c>
      <c r="BD6937" s="8">
        <f t="shared" si="543"/>
        <v>18.51722222222222</v>
      </c>
      <c r="BE6937" s="8">
        <f t="shared" si="544"/>
        <v>-67.137222222222235</v>
      </c>
    </row>
    <row r="6938" spans="1:57">
      <c r="A6938" s="3">
        <v>6938</v>
      </c>
      <c r="B6938" t="s">
        <v>6938</v>
      </c>
      <c r="C6938" s="4" t="s">
        <v>7047</v>
      </c>
      <c r="D6938">
        <v>51</v>
      </c>
      <c r="E6938">
        <v>7</v>
      </c>
      <c r="F6938" s="4" t="s">
        <v>7028</v>
      </c>
      <c r="G6938" s="4" t="s">
        <v>7040</v>
      </c>
      <c r="H6938" s="9" t="s">
        <v>7065</v>
      </c>
      <c r="I6938" s="7" t="s">
        <v>7100</v>
      </c>
      <c r="J6938" t="s">
        <v>7029</v>
      </c>
      <c r="K6938" t="s">
        <v>7030</v>
      </c>
      <c r="L6938" t="s">
        <v>7031</v>
      </c>
      <c r="M6938" t="s">
        <v>7032</v>
      </c>
      <c r="N6938" t="s">
        <v>7033</v>
      </c>
      <c r="O6938" t="s">
        <v>0</v>
      </c>
      <c r="P6938">
        <v>135</v>
      </c>
      <c r="Q6938" t="s">
        <v>7031</v>
      </c>
      <c r="S6938" t="s">
        <v>7034</v>
      </c>
      <c r="T6938" t="s">
        <v>7031</v>
      </c>
      <c r="U6938" s="8" t="s">
        <v>7104</v>
      </c>
      <c r="V6938" s="8" t="s">
        <v>7104</v>
      </c>
      <c r="W6938" s="8" t="s">
        <v>7104</v>
      </c>
      <c r="X6938" s="5" t="s">
        <v>7042</v>
      </c>
      <c r="Y6938" t="s">
        <v>7043</v>
      </c>
      <c r="Z6938" s="5" t="s">
        <v>7104</v>
      </c>
      <c r="AA6938" s="5" t="s">
        <v>7035</v>
      </c>
      <c r="AB6938">
        <v>18</v>
      </c>
      <c r="AC6938">
        <v>23</v>
      </c>
      <c r="AD6938" s="8">
        <v>14</v>
      </c>
      <c r="AE6938" t="s">
        <v>7044</v>
      </c>
      <c r="AF6938">
        <v>67</v>
      </c>
      <c r="AG6938">
        <v>5</v>
      </c>
      <c r="AH6938" s="8">
        <v>47</v>
      </c>
      <c r="AI6938" t="s">
        <v>7045</v>
      </c>
      <c r="AK6938">
        <v>4491</v>
      </c>
      <c r="AL6938">
        <v>0</v>
      </c>
      <c r="AM6938" s="10"/>
      <c r="AN6938" s="8">
        <v>8.3000000000000007</v>
      </c>
      <c r="AO6938" t="s">
        <v>7036</v>
      </c>
      <c r="AP6938" t="s">
        <v>7037</v>
      </c>
      <c r="AQ6938" t="s">
        <v>7038</v>
      </c>
      <c r="AR6938" t="s">
        <v>7039</v>
      </c>
      <c r="AS6938">
        <v>18</v>
      </c>
      <c r="AT6938">
        <v>31</v>
      </c>
      <c r="AU6938">
        <v>2</v>
      </c>
      <c r="AV6938" t="s">
        <v>7044</v>
      </c>
      <c r="AW6938">
        <v>67</v>
      </c>
      <c r="AX6938">
        <v>8</v>
      </c>
      <c r="AY6938">
        <v>16</v>
      </c>
      <c r="AZ6938" t="s">
        <v>7045</v>
      </c>
      <c r="BA6938" s="8">
        <f t="shared" si="540"/>
        <v>231.23333333333332</v>
      </c>
      <c r="BB6938" s="8">
        <f t="shared" si="541"/>
        <v>18.387222222222221</v>
      </c>
      <c r="BC6938" s="8">
        <f t="shared" si="542"/>
        <v>-67.096388888888882</v>
      </c>
      <c r="BD6938" s="8">
        <f t="shared" si="543"/>
        <v>18.51722222222222</v>
      </c>
      <c r="BE6938" s="8">
        <f t="shared" si="544"/>
        <v>-67.137777777777785</v>
      </c>
    </row>
    <row r="6939" spans="1:57">
      <c r="A6939" s="3">
        <v>6939</v>
      </c>
      <c r="B6939" t="s">
        <v>6939</v>
      </c>
      <c r="C6939" s="4" t="s">
        <v>7047</v>
      </c>
      <c r="D6939">
        <v>51</v>
      </c>
      <c r="E6939">
        <v>8</v>
      </c>
      <c r="F6939" s="4" t="s">
        <v>7028</v>
      </c>
      <c r="G6939" s="4" t="s">
        <v>7040</v>
      </c>
      <c r="H6939" s="9" t="s">
        <v>7065</v>
      </c>
      <c r="I6939" s="7" t="s">
        <v>7100</v>
      </c>
      <c r="J6939" t="s">
        <v>7029</v>
      </c>
      <c r="K6939" t="s">
        <v>7030</v>
      </c>
      <c r="L6939" t="s">
        <v>7031</v>
      </c>
      <c r="M6939" t="s">
        <v>7032</v>
      </c>
      <c r="N6939" t="s">
        <v>7033</v>
      </c>
      <c r="O6939" t="s">
        <v>0</v>
      </c>
      <c r="P6939">
        <v>135</v>
      </c>
      <c r="Q6939" t="s">
        <v>7031</v>
      </c>
      <c r="S6939" t="s">
        <v>7034</v>
      </c>
      <c r="T6939" t="s">
        <v>7031</v>
      </c>
      <c r="U6939" s="8" t="s">
        <v>7104</v>
      </c>
      <c r="V6939" s="8" t="s">
        <v>7104</v>
      </c>
      <c r="W6939" s="8" t="s">
        <v>7104</v>
      </c>
      <c r="X6939" s="5" t="s">
        <v>7042</v>
      </c>
      <c r="Y6939" t="s">
        <v>7043</v>
      </c>
      <c r="Z6939" s="5" t="s">
        <v>7104</v>
      </c>
      <c r="AA6939" s="5" t="s">
        <v>7035</v>
      </c>
      <c r="AB6939">
        <v>18</v>
      </c>
      <c r="AC6939">
        <v>23</v>
      </c>
      <c r="AD6939" s="8">
        <v>14</v>
      </c>
      <c r="AE6939" t="s">
        <v>7044</v>
      </c>
      <c r="AF6939">
        <v>67</v>
      </c>
      <c r="AG6939">
        <v>5</v>
      </c>
      <c r="AH6939" s="8">
        <v>47</v>
      </c>
      <c r="AI6939" t="s">
        <v>7045</v>
      </c>
      <c r="AK6939">
        <v>4491</v>
      </c>
      <c r="AL6939">
        <v>0</v>
      </c>
      <c r="AM6939" s="10"/>
      <c r="AN6939" s="8">
        <v>8.3000000000000007</v>
      </c>
      <c r="AO6939" t="s">
        <v>7036</v>
      </c>
      <c r="AP6939" t="s">
        <v>7037</v>
      </c>
      <c r="AQ6939" t="s">
        <v>7038</v>
      </c>
      <c r="AR6939" t="s">
        <v>7039</v>
      </c>
      <c r="AS6939">
        <v>18</v>
      </c>
      <c r="AT6939">
        <v>31</v>
      </c>
      <c r="AU6939">
        <v>2</v>
      </c>
      <c r="AV6939" t="s">
        <v>7044</v>
      </c>
      <c r="AW6939">
        <v>67</v>
      </c>
      <c r="AX6939">
        <v>8</v>
      </c>
      <c r="AY6939">
        <v>16</v>
      </c>
      <c r="AZ6939" t="s">
        <v>7045</v>
      </c>
      <c r="BA6939" s="8">
        <f t="shared" si="540"/>
        <v>231.26666666666668</v>
      </c>
      <c r="BB6939" s="8">
        <f t="shared" si="541"/>
        <v>18.387222222222221</v>
      </c>
      <c r="BC6939" s="8">
        <f t="shared" si="542"/>
        <v>-67.096388888888882</v>
      </c>
      <c r="BD6939" s="8">
        <f t="shared" si="543"/>
        <v>18.51722222222222</v>
      </c>
      <c r="BE6939" s="8">
        <f t="shared" si="544"/>
        <v>-67.137777777777785</v>
      </c>
    </row>
    <row r="6940" spans="1:57">
      <c r="A6940" s="3">
        <v>6940</v>
      </c>
      <c r="B6940" t="s">
        <v>6940</v>
      </c>
      <c r="C6940" s="4" t="s">
        <v>7047</v>
      </c>
      <c r="D6940">
        <v>51</v>
      </c>
      <c r="E6940">
        <v>9</v>
      </c>
      <c r="F6940" s="4" t="s">
        <v>7028</v>
      </c>
      <c r="G6940" s="4" t="s">
        <v>7040</v>
      </c>
      <c r="H6940" s="9" t="s">
        <v>7065</v>
      </c>
      <c r="I6940" s="7" t="s">
        <v>7100</v>
      </c>
      <c r="J6940" t="s">
        <v>7029</v>
      </c>
      <c r="K6940" t="s">
        <v>7030</v>
      </c>
      <c r="L6940" t="s">
        <v>7031</v>
      </c>
      <c r="M6940" t="s">
        <v>7032</v>
      </c>
      <c r="N6940" t="s">
        <v>7033</v>
      </c>
      <c r="O6940" t="s">
        <v>0</v>
      </c>
      <c r="P6940">
        <v>135</v>
      </c>
      <c r="Q6940" t="s">
        <v>7031</v>
      </c>
      <c r="S6940" t="s">
        <v>7034</v>
      </c>
      <c r="T6940" t="s">
        <v>7031</v>
      </c>
      <c r="U6940" s="8" t="s">
        <v>7104</v>
      </c>
      <c r="V6940" s="8" t="s">
        <v>7104</v>
      </c>
      <c r="W6940" s="8" t="s">
        <v>7104</v>
      </c>
      <c r="X6940" s="5" t="s">
        <v>7042</v>
      </c>
      <c r="Y6940" t="s">
        <v>7043</v>
      </c>
      <c r="Z6940" s="5" t="s">
        <v>7104</v>
      </c>
      <c r="AA6940" s="5" t="s">
        <v>7035</v>
      </c>
      <c r="AB6940">
        <v>18</v>
      </c>
      <c r="AC6940">
        <v>23</v>
      </c>
      <c r="AD6940" s="8">
        <v>14</v>
      </c>
      <c r="AE6940" t="s">
        <v>7044</v>
      </c>
      <c r="AF6940">
        <v>67</v>
      </c>
      <c r="AG6940">
        <v>5</v>
      </c>
      <c r="AH6940" s="8">
        <v>47</v>
      </c>
      <c r="AI6940" t="s">
        <v>7045</v>
      </c>
      <c r="AK6940">
        <v>4491</v>
      </c>
      <c r="AL6940">
        <v>0</v>
      </c>
      <c r="AM6940" s="10"/>
      <c r="AN6940" s="8">
        <v>8.3000000000000007</v>
      </c>
      <c r="AO6940" t="s">
        <v>7036</v>
      </c>
      <c r="AP6940" t="s">
        <v>7037</v>
      </c>
      <c r="AQ6940" t="s">
        <v>7038</v>
      </c>
      <c r="AR6940" t="s">
        <v>7039</v>
      </c>
      <c r="AS6940">
        <v>18</v>
      </c>
      <c r="AT6940">
        <v>31</v>
      </c>
      <c r="AU6940">
        <v>8</v>
      </c>
      <c r="AV6940" t="s">
        <v>7044</v>
      </c>
      <c r="AW6940">
        <v>67</v>
      </c>
      <c r="AX6940">
        <v>8</v>
      </c>
      <c r="AY6940">
        <v>16</v>
      </c>
      <c r="AZ6940" t="s">
        <v>7045</v>
      </c>
      <c r="BA6940" s="8">
        <f t="shared" si="540"/>
        <v>231.3</v>
      </c>
      <c r="BB6940" s="8">
        <f t="shared" si="541"/>
        <v>18.387222222222221</v>
      </c>
      <c r="BC6940" s="8">
        <f t="shared" si="542"/>
        <v>-67.096388888888882</v>
      </c>
      <c r="BD6940" s="8">
        <f t="shared" si="543"/>
        <v>18.518888888888888</v>
      </c>
      <c r="BE6940" s="8">
        <f t="shared" si="544"/>
        <v>-67.137777777777785</v>
      </c>
    </row>
    <row r="6941" spans="1:57">
      <c r="A6941" s="3">
        <v>6941</v>
      </c>
      <c r="B6941" t="s">
        <v>6941</v>
      </c>
      <c r="C6941" s="4" t="s">
        <v>7047</v>
      </c>
      <c r="D6941">
        <v>51</v>
      </c>
      <c r="E6941">
        <v>10</v>
      </c>
      <c r="F6941" s="4" t="s">
        <v>7028</v>
      </c>
      <c r="G6941" s="4" t="s">
        <v>7040</v>
      </c>
      <c r="H6941" s="9" t="s">
        <v>7065</v>
      </c>
      <c r="I6941" s="7" t="s">
        <v>7100</v>
      </c>
      <c r="J6941" t="s">
        <v>7029</v>
      </c>
      <c r="K6941" t="s">
        <v>7030</v>
      </c>
      <c r="L6941" t="s">
        <v>7031</v>
      </c>
      <c r="M6941" t="s">
        <v>7032</v>
      </c>
      <c r="N6941" t="s">
        <v>7033</v>
      </c>
      <c r="O6941" t="s">
        <v>0</v>
      </c>
      <c r="P6941">
        <v>135</v>
      </c>
      <c r="Q6941" t="s">
        <v>7031</v>
      </c>
      <c r="S6941" t="s">
        <v>7034</v>
      </c>
      <c r="T6941" t="s">
        <v>7031</v>
      </c>
      <c r="U6941" s="8" t="s">
        <v>7104</v>
      </c>
      <c r="V6941" s="8" t="s">
        <v>7104</v>
      </c>
      <c r="W6941" s="8" t="s">
        <v>7104</v>
      </c>
      <c r="X6941" s="5" t="s">
        <v>7042</v>
      </c>
      <c r="Y6941" t="s">
        <v>7043</v>
      </c>
      <c r="Z6941" s="5" t="s">
        <v>7104</v>
      </c>
      <c r="AA6941" s="5" t="s">
        <v>7035</v>
      </c>
      <c r="AB6941">
        <v>18</v>
      </c>
      <c r="AC6941">
        <v>23</v>
      </c>
      <c r="AD6941" s="8">
        <v>14</v>
      </c>
      <c r="AE6941" t="s">
        <v>7044</v>
      </c>
      <c r="AF6941">
        <v>67</v>
      </c>
      <c r="AG6941">
        <v>5</v>
      </c>
      <c r="AH6941" s="8">
        <v>47</v>
      </c>
      <c r="AI6941" t="s">
        <v>7045</v>
      </c>
      <c r="AK6941">
        <v>4491</v>
      </c>
      <c r="AL6941">
        <v>0</v>
      </c>
      <c r="AM6941" s="10"/>
      <c r="AN6941" s="8">
        <v>8.3000000000000007</v>
      </c>
      <c r="AO6941" t="s">
        <v>7036</v>
      </c>
      <c r="AP6941" t="s">
        <v>7037</v>
      </c>
      <c r="AQ6941" t="s">
        <v>7038</v>
      </c>
      <c r="AR6941" t="s">
        <v>7039</v>
      </c>
      <c r="AS6941">
        <v>18</v>
      </c>
      <c r="AT6941">
        <v>31</v>
      </c>
      <c r="AU6941">
        <v>8</v>
      </c>
      <c r="AV6941" t="s">
        <v>7044</v>
      </c>
      <c r="AW6941">
        <v>67</v>
      </c>
      <c r="AX6941">
        <v>8</v>
      </c>
      <c r="AY6941">
        <v>16</v>
      </c>
      <c r="AZ6941" t="s">
        <v>7045</v>
      </c>
      <c r="BA6941" s="8">
        <f t="shared" si="540"/>
        <v>231.33333333333334</v>
      </c>
      <c r="BB6941" s="8">
        <f t="shared" si="541"/>
        <v>18.387222222222221</v>
      </c>
      <c r="BC6941" s="8">
        <f t="shared" si="542"/>
        <v>-67.096388888888882</v>
      </c>
      <c r="BD6941" s="8">
        <f t="shared" si="543"/>
        <v>18.518888888888888</v>
      </c>
      <c r="BE6941" s="8">
        <f t="shared" si="544"/>
        <v>-67.137777777777785</v>
      </c>
    </row>
    <row r="6942" spans="1:57">
      <c r="A6942" s="3">
        <v>6942</v>
      </c>
      <c r="B6942" t="s">
        <v>6942</v>
      </c>
      <c r="C6942" s="4" t="s">
        <v>7047</v>
      </c>
      <c r="D6942">
        <v>51</v>
      </c>
      <c r="E6942">
        <v>11</v>
      </c>
      <c r="F6942" s="4" t="s">
        <v>7028</v>
      </c>
      <c r="G6942" s="4" t="s">
        <v>7040</v>
      </c>
      <c r="H6942" s="9" t="s">
        <v>7065</v>
      </c>
      <c r="I6942" s="7" t="s">
        <v>7100</v>
      </c>
      <c r="J6942" t="s">
        <v>7029</v>
      </c>
      <c r="K6942" t="s">
        <v>7030</v>
      </c>
      <c r="L6942" t="s">
        <v>7031</v>
      </c>
      <c r="M6942" t="s">
        <v>7032</v>
      </c>
      <c r="N6942" t="s">
        <v>7033</v>
      </c>
      <c r="O6942" t="s">
        <v>0</v>
      </c>
      <c r="P6942">
        <v>135</v>
      </c>
      <c r="Q6942" t="s">
        <v>7031</v>
      </c>
      <c r="S6942" t="s">
        <v>7034</v>
      </c>
      <c r="T6942" t="s">
        <v>7031</v>
      </c>
      <c r="U6942" s="8" t="s">
        <v>7104</v>
      </c>
      <c r="V6942" s="8" t="s">
        <v>7104</v>
      </c>
      <c r="W6942" s="8" t="s">
        <v>7104</v>
      </c>
      <c r="X6942" s="5" t="s">
        <v>7042</v>
      </c>
      <c r="Y6942" t="s">
        <v>7043</v>
      </c>
      <c r="Z6942" s="5" t="s">
        <v>7104</v>
      </c>
      <c r="AA6942" s="5" t="s">
        <v>7035</v>
      </c>
      <c r="AB6942">
        <v>18</v>
      </c>
      <c r="AC6942">
        <v>23</v>
      </c>
      <c r="AD6942" s="8">
        <v>14</v>
      </c>
      <c r="AE6942" t="s">
        <v>7044</v>
      </c>
      <c r="AF6942">
        <v>67</v>
      </c>
      <c r="AG6942">
        <v>5</v>
      </c>
      <c r="AH6942" s="8">
        <v>47</v>
      </c>
      <c r="AI6942" t="s">
        <v>7045</v>
      </c>
      <c r="AK6942">
        <v>4491</v>
      </c>
      <c r="AL6942">
        <v>0</v>
      </c>
      <c r="AM6942" s="10"/>
      <c r="AN6942" s="8">
        <v>8.3000000000000007</v>
      </c>
      <c r="AO6942" t="s">
        <v>7036</v>
      </c>
      <c r="AP6942" t="s">
        <v>7037</v>
      </c>
      <c r="AQ6942" t="s">
        <v>7038</v>
      </c>
      <c r="AR6942" t="s">
        <v>7039</v>
      </c>
      <c r="AS6942">
        <v>18</v>
      </c>
      <c r="AT6942">
        <v>31</v>
      </c>
      <c r="AU6942">
        <v>8</v>
      </c>
      <c r="AV6942" t="s">
        <v>7044</v>
      </c>
      <c r="AW6942">
        <v>67</v>
      </c>
      <c r="AX6942">
        <v>8</v>
      </c>
      <c r="AY6942">
        <v>16</v>
      </c>
      <c r="AZ6942" t="s">
        <v>7045</v>
      </c>
      <c r="BA6942" s="8">
        <f t="shared" si="540"/>
        <v>231.36666666666667</v>
      </c>
      <c r="BB6942" s="8">
        <f t="shared" si="541"/>
        <v>18.387222222222221</v>
      </c>
      <c r="BC6942" s="8">
        <f t="shared" si="542"/>
        <v>-67.096388888888882</v>
      </c>
      <c r="BD6942" s="8">
        <f t="shared" si="543"/>
        <v>18.518888888888888</v>
      </c>
      <c r="BE6942" s="8">
        <f t="shared" si="544"/>
        <v>-67.137777777777785</v>
      </c>
    </row>
    <row r="6943" spans="1:57">
      <c r="A6943" s="3">
        <v>6943</v>
      </c>
      <c r="B6943" t="s">
        <v>6943</v>
      </c>
      <c r="C6943" s="4" t="s">
        <v>7047</v>
      </c>
      <c r="D6943">
        <v>51</v>
      </c>
      <c r="E6943">
        <v>12</v>
      </c>
      <c r="F6943" s="4" t="s">
        <v>7028</v>
      </c>
      <c r="G6943" s="4" t="s">
        <v>7040</v>
      </c>
      <c r="H6943" s="9" t="s">
        <v>7065</v>
      </c>
      <c r="I6943" s="7" t="s">
        <v>7100</v>
      </c>
      <c r="J6943" t="s">
        <v>7029</v>
      </c>
      <c r="K6943" t="s">
        <v>7030</v>
      </c>
      <c r="L6943" t="s">
        <v>7031</v>
      </c>
      <c r="M6943" t="s">
        <v>7032</v>
      </c>
      <c r="N6943" t="s">
        <v>7033</v>
      </c>
      <c r="O6943" t="s">
        <v>0</v>
      </c>
      <c r="P6943">
        <v>135</v>
      </c>
      <c r="Q6943" t="s">
        <v>7031</v>
      </c>
      <c r="S6943" t="s">
        <v>7034</v>
      </c>
      <c r="T6943" t="s">
        <v>7031</v>
      </c>
      <c r="U6943" s="8" t="s">
        <v>7104</v>
      </c>
      <c r="V6943" s="8" t="s">
        <v>7104</v>
      </c>
      <c r="W6943" s="8" t="s">
        <v>7104</v>
      </c>
      <c r="X6943" s="5" t="s">
        <v>7042</v>
      </c>
      <c r="Y6943" t="s">
        <v>7043</v>
      </c>
      <c r="Z6943" s="5" t="s">
        <v>7104</v>
      </c>
      <c r="AA6943" s="5" t="s">
        <v>7035</v>
      </c>
      <c r="AB6943">
        <v>18</v>
      </c>
      <c r="AC6943">
        <v>23</v>
      </c>
      <c r="AD6943" s="8">
        <v>14</v>
      </c>
      <c r="AE6943" t="s">
        <v>7044</v>
      </c>
      <c r="AF6943">
        <v>67</v>
      </c>
      <c r="AG6943">
        <v>5</v>
      </c>
      <c r="AH6943" s="8">
        <v>47</v>
      </c>
      <c r="AI6943" t="s">
        <v>7045</v>
      </c>
      <c r="AK6943">
        <v>4491</v>
      </c>
      <c r="AL6943">
        <v>0</v>
      </c>
      <c r="AM6943" s="10"/>
      <c r="AN6943" s="8">
        <v>8.3000000000000007</v>
      </c>
      <c r="AO6943" t="s">
        <v>7036</v>
      </c>
      <c r="AP6943" t="s">
        <v>7037</v>
      </c>
      <c r="AQ6943" t="s">
        <v>7038</v>
      </c>
      <c r="AR6943" t="s">
        <v>7039</v>
      </c>
      <c r="AS6943">
        <v>18</v>
      </c>
      <c r="AT6943">
        <v>31</v>
      </c>
      <c r="AU6943">
        <v>8</v>
      </c>
      <c r="AV6943" t="s">
        <v>7044</v>
      </c>
      <c r="AW6943">
        <v>67</v>
      </c>
      <c r="AX6943">
        <v>8</v>
      </c>
      <c r="AY6943">
        <v>17</v>
      </c>
      <c r="AZ6943" t="s">
        <v>7045</v>
      </c>
      <c r="BA6943" s="8">
        <f t="shared" si="540"/>
        <v>231.4</v>
      </c>
      <c r="BB6943" s="8">
        <f t="shared" si="541"/>
        <v>18.387222222222221</v>
      </c>
      <c r="BC6943" s="8">
        <f t="shared" si="542"/>
        <v>-67.096388888888882</v>
      </c>
      <c r="BD6943" s="8">
        <f t="shared" si="543"/>
        <v>18.518888888888888</v>
      </c>
      <c r="BE6943" s="8">
        <f t="shared" si="544"/>
        <v>-67.138055555555567</v>
      </c>
    </row>
    <row r="6944" spans="1:57">
      <c r="A6944" s="3">
        <v>6944</v>
      </c>
      <c r="B6944" t="s">
        <v>6944</v>
      </c>
      <c r="C6944" s="4" t="s">
        <v>7047</v>
      </c>
      <c r="D6944">
        <v>51</v>
      </c>
      <c r="E6944">
        <v>13</v>
      </c>
      <c r="F6944" s="4" t="s">
        <v>7028</v>
      </c>
      <c r="G6944" s="4" t="s">
        <v>7040</v>
      </c>
      <c r="H6944" s="9" t="s">
        <v>7065</v>
      </c>
      <c r="I6944" s="7" t="s">
        <v>7100</v>
      </c>
      <c r="J6944" t="s">
        <v>7029</v>
      </c>
      <c r="K6944" t="s">
        <v>7030</v>
      </c>
      <c r="L6944" t="s">
        <v>7031</v>
      </c>
      <c r="M6944" t="s">
        <v>7032</v>
      </c>
      <c r="N6944" t="s">
        <v>7033</v>
      </c>
      <c r="O6944" t="s">
        <v>0</v>
      </c>
      <c r="P6944">
        <v>135</v>
      </c>
      <c r="Q6944" t="s">
        <v>7031</v>
      </c>
      <c r="S6944" t="s">
        <v>7034</v>
      </c>
      <c r="T6944" t="s">
        <v>7031</v>
      </c>
      <c r="U6944" s="8" t="s">
        <v>7104</v>
      </c>
      <c r="V6944" s="8" t="s">
        <v>7104</v>
      </c>
      <c r="W6944" s="8" t="s">
        <v>7104</v>
      </c>
      <c r="X6944" s="5" t="s">
        <v>7042</v>
      </c>
      <c r="Y6944" t="s">
        <v>7043</v>
      </c>
      <c r="Z6944" s="5" t="s">
        <v>7104</v>
      </c>
      <c r="AA6944" s="5" t="s">
        <v>7035</v>
      </c>
      <c r="AB6944">
        <v>18</v>
      </c>
      <c r="AC6944">
        <v>23</v>
      </c>
      <c r="AD6944" s="8">
        <v>13</v>
      </c>
      <c r="AE6944" t="s">
        <v>7044</v>
      </c>
      <c r="AF6944">
        <v>67</v>
      </c>
      <c r="AG6944">
        <v>5</v>
      </c>
      <c r="AH6944" s="8">
        <v>47</v>
      </c>
      <c r="AI6944" t="s">
        <v>7045</v>
      </c>
      <c r="AK6944">
        <v>4494</v>
      </c>
      <c r="AL6944">
        <v>0</v>
      </c>
      <c r="AM6944" s="10"/>
      <c r="AN6944" s="8">
        <v>8.3000000000000007</v>
      </c>
      <c r="AO6944" t="s">
        <v>7036</v>
      </c>
      <c r="AP6944" t="s">
        <v>7037</v>
      </c>
      <c r="AQ6944" t="s">
        <v>7038</v>
      </c>
      <c r="AR6944" t="s">
        <v>7039</v>
      </c>
      <c r="AS6944">
        <v>18</v>
      </c>
      <c r="AT6944">
        <v>31</v>
      </c>
      <c r="AU6944">
        <v>10</v>
      </c>
      <c r="AV6944" t="s">
        <v>7044</v>
      </c>
      <c r="AW6944">
        <v>67</v>
      </c>
      <c r="AX6944">
        <v>8</v>
      </c>
      <c r="AY6944">
        <v>17</v>
      </c>
      <c r="AZ6944" t="s">
        <v>7045</v>
      </c>
      <c r="BA6944" s="8">
        <f t="shared" si="540"/>
        <v>231.43333333333334</v>
      </c>
      <c r="BB6944" s="8">
        <f t="shared" si="541"/>
        <v>18.386944444444445</v>
      </c>
      <c r="BC6944" s="8">
        <f t="shared" si="542"/>
        <v>-67.096388888888882</v>
      </c>
      <c r="BD6944" s="8">
        <f t="shared" si="543"/>
        <v>18.519444444444442</v>
      </c>
      <c r="BE6944" s="8">
        <f t="shared" si="544"/>
        <v>-67.138055555555567</v>
      </c>
    </row>
    <row r="6945" spans="1:57">
      <c r="A6945" s="3">
        <v>6945</v>
      </c>
      <c r="B6945" t="s">
        <v>6945</v>
      </c>
      <c r="C6945" s="4" t="s">
        <v>7047</v>
      </c>
      <c r="D6945">
        <v>51</v>
      </c>
      <c r="E6945">
        <v>14</v>
      </c>
      <c r="F6945" s="4" t="s">
        <v>7028</v>
      </c>
      <c r="G6945" s="4" t="s">
        <v>7040</v>
      </c>
      <c r="H6945" s="9" t="s">
        <v>7065</v>
      </c>
      <c r="I6945" s="7" t="s">
        <v>7100</v>
      </c>
      <c r="J6945" t="s">
        <v>7029</v>
      </c>
      <c r="K6945" t="s">
        <v>7030</v>
      </c>
      <c r="L6945" t="s">
        <v>7031</v>
      </c>
      <c r="M6945" t="s">
        <v>7032</v>
      </c>
      <c r="N6945" t="s">
        <v>7033</v>
      </c>
      <c r="O6945" t="s">
        <v>0</v>
      </c>
      <c r="P6945">
        <v>135</v>
      </c>
      <c r="Q6945" t="s">
        <v>7031</v>
      </c>
      <c r="S6945" t="s">
        <v>7034</v>
      </c>
      <c r="T6945" t="s">
        <v>7031</v>
      </c>
      <c r="U6945" s="8" t="s">
        <v>7104</v>
      </c>
      <c r="V6945" s="8" t="s">
        <v>7104</v>
      </c>
      <c r="W6945" s="8" t="s">
        <v>7104</v>
      </c>
      <c r="X6945" s="5" t="s">
        <v>7042</v>
      </c>
      <c r="Y6945" t="s">
        <v>7043</v>
      </c>
      <c r="Z6945" s="5" t="s">
        <v>7104</v>
      </c>
      <c r="AA6945" s="5" t="s">
        <v>7035</v>
      </c>
      <c r="AB6945">
        <v>18</v>
      </c>
      <c r="AC6945">
        <v>23</v>
      </c>
      <c r="AD6945" s="8">
        <v>13</v>
      </c>
      <c r="AE6945" t="s">
        <v>7044</v>
      </c>
      <c r="AF6945">
        <v>67</v>
      </c>
      <c r="AG6945">
        <v>5</v>
      </c>
      <c r="AH6945" s="8">
        <v>47</v>
      </c>
      <c r="AI6945" t="s">
        <v>7045</v>
      </c>
      <c r="AK6945">
        <v>4494</v>
      </c>
      <c r="AL6945">
        <v>0</v>
      </c>
      <c r="AM6945" s="10"/>
      <c r="AN6945" s="8">
        <v>8.3000000000000007</v>
      </c>
      <c r="AO6945" t="s">
        <v>7036</v>
      </c>
      <c r="AP6945" t="s">
        <v>7037</v>
      </c>
      <c r="AQ6945" t="s">
        <v>7038</v>
      </c>
      <c r="AR6945" t="s">
        <v>7039</v>
      </c>
      <c r="AS6945">
        <v>18</v>
      </c>
      <c r="AT6945">
        <v>31</v>
      </c>
      <c r="AU6945">
        <v>10</v>
      </c>
      <c r="AV6945" t="s">
        <v>7044</v>
      </c>
      <c r="AW6945">
        <v>67</v>
      </c>
      <c r="AX6945">
        <v>8</v>
      </c>
      <c r="AY6945">
        <v>17</v>
      </c>
      <c r="AZ6945" t="s">
        <v>7045</v>
      </c>
      <c r="BA6945" s="8">
        <f t="shared" si="540"/>
        <v>231.46666666666667</v>
      </c>
      <c r="BB6945" s="8">
        <f t="shared" si="541"/>
        <v>18.386944444444445</v>
      </c>
      <c r="BC6945" s="8">
        <f t="shared" si="542"/>
        <v>-67.096388888888882</v>
      </c>
      <c r="BD6945" s="8">
        <f t="shared" si="543"/>
        <v>18.519444444444442</v>
      </c>
      <c r="BE6945" s="8">
        <f t="shared" si="544"/>
        <v>-67.138055555555567</v>
      </c>
    </row>
    <row r="6946" spans="1:57">
      <c r="A6946" s="3">
        <v>6946</v>
      </c>
      <c r="B6946" t="s">
        <v>6946</v>
      </c>
      <c r="C6946" s="4" t="s">
        <v>7047</v>
      </c>
      <c r="D6946">
        <v>51</v>
      </c>
      <c r="E6946">
        <v>15</v>
      </c>
      <c r="F6946" s="4" t="s">
        <v>7028</v>
      </c>
      <c r="G6946" s="4" t="s">
        <v>7040</v>
      </c>
      <c r="H6946" s="9" t="s">
        <v>7065</v>
      </c>
      <c r="I6946" s="7" t="s">
        <v>7100</v>
      </c>
      <c r="J6946" t="s">
        <v>7029</v>
      </c>
      <c r="K6946" t="s">
        <v>7030</v>
      </c>
      <c r="L6946" t="s">
        <v>7031</v>
      </c>
      <c r="M6946" t="s">
        <v>7032</v>
      </c>
      <c r="N6946" t="s">
        <v>7033</v>
      </c>
      <c r="O6946" t="s">
        <v>0</v>
      </c>
      <c r="P6946">
        <v>135</v>
      </c>
      <c r="Q6946" t="s">
        <v>7031</v>
      </c>
      <c r="S6946" t="s">
        <v>7034</v>
      </c>
      <c r="T6946" t="s">
        <v>7031</v>
      </c>
      <c r="U6946" s="8" t="s">
        <v>7104</v>
      </c>
      <c r="V6946" s="8" t="s">
        <v>7104</v>
      </c>
      <c r="W6946" s="8" t="s">
        <v>7104</v>
      </c>
      <c r="X6946" s="5" t="s">
        <v>7042</v>
      </c>
      <c r="Y6946" t="s">
        <v>7043</v>
      </c>
      <c r="Z6946" s="5" t="s">
        <v>7104</v>
      </c>
      <c r="AA6946" s="5" t="s">
        <v>7035</v>
      </c>
      <c r="AB6946">
        <v>18</v>
      </c>
      <c r="AC6946">
        <v>23</v>
      </c>
      <c r="AD6946" s="8">
        <v>13</v>
      </c>
      <c r="AE6946" t="s">
        <v>7044</v>
      </c>
      <c r="AF6946">
        <v>67</v>
      </c>
      <c r="AG6946">
        <v>5</v>
      </c>
      <c r="AH6946" s="8">
        <v>47</v>
      </c>
      <c r="AI6946" t="s">
        <v>7045</v>
      </c>
      <c r="AK6946">
        <v>4494</v>
      </c>
      <c r="AL6946">
        <v>0</v>
      </c>
      <c r="AM6946" s="10"/>
      <c r="AN6946" s="8">
        <v>8.3000000000000007</v>
      </c>
      <c r="AO6946" t="s">
        <v>7036</v>
      </c>
      <c r="AP6946" t="s">
        <v>7037</v>
      </c>
      <c r="AQ6946" t="s">
        <v>7038</v>
      </c>
      <c r="AR6946" t="s">
        <v>7039</v>
      </c>
      <c r="AS6946">
        <v>18</v>
      </c>
      <c r="AT6946">
        <v>31</v>
      </c>
      <c r="AU6946">
        <v>10</v>
      </c>
      <c r="AV6946" t="s">
        <v>7044</v>
      </c>
      <c r="AW6946">
        <v>67</v>
      </c>
      <c r="AX6946">
        <v>8</v>
      </c>
      <c r="AY6946">
        <v>17</v>
      </c>
      <c r="AZ6946" t="s">
        <v>7045</v>
      </c>
      <c r="BA6946" s="8">
        <f t="shared" si="540"/>
        <v>231.5</v>
      </c>
      <c r="BB6946" s="8">
        <f t="shared" si="541"/>
        <v>18.386944444444445</v>
      </c>
      <c r="BC6946" s="8">
        <f t="shared" si="542"/>
        <v>-67.096388888888882</v>
      </c>
      <c r="BD6946" s="8">
        <f t="shared" si="543"/>
        <v>18.519444444444442</v>
      </c>
      <c r="BE6946" s="8">
        <f t="shared" si="544"/>
        <v>-67.138055555555567</v>
      </c>
    </row>
    <row r="6947" spans="1:57">
      <c r="A6947" s="3">
        <v>6947</v>
      </c>
      <c r="B6947" t="s">
        <v>6947</v>
      </c>
      <c r="C6947" s="4" t="s">
        <v>7047</v>
      </c>
      <c r="D6947">
        <v>51</v>
      </c>
      <c r="E6947">
        <v>16</v>
      </c>
      <c r="F6947" s="4" t="s">
        <v>7028</v>
      </c>
      <c r="G6947" s="4" t="s">
        <v>7040</v>
      </c>
      <c r="H6947" s="9" t="s">
        <v>7065</v>
      </c>
      <c r="I6947" s="7" t="s">
        <v>7100</v>
      </c>
      <c r="J6947" t="s">
        <v>7029</v>
      </c>
      <c r="K6947" t="s">
        <v>7030</v>
      </c>
      <c r="L6947" t="s">
        <v>7031</v>
      </c>
      <c r="M6947" t="s">
        <v>7032</v>
      </c>
      <c r="N6947" t="s">
        <v>7033</v>
      </c>
      <c r="O6947" t="s">
        <v>0</v>
      </c>
      <c r="P6947">
        <v>135</v>
      </c>
      <c r="Q6947" t="s">
        <v>7031</v>
      </c>
      <c r="S6947" t="s">
        <v>7034</v>
      </c>
      <c r="T6947" t="s">
        <v>7031</v>
      </c>
      <c r="U6947" s="8" t="s">
        <v>7104</v>
      </c>
      <c r="V6947" s="8" t="s">
        <v>7104</v>
      </c>
      <c r="W6947" s="8" t="s">
        <v>7104</v>
      </c>
      <c r="X6947" s="5" t="s">
        <v>7042</v>
      </c>
      <c r="Y6947" t="s">
        <v>7043</v>
      </c>
      <c r="Z6947" s="5" t="s">
        <v>7104</v>
      </c>
      <c r="AA6947" s="5" t="s">
        <v>7035</v>
      </c>
      <c r="AB6947">
        <v>18</v>
      </c>
      <c r="AC6947">
        <v>23</v>
      </c>
      <c r="AD6947" s="8">
        <v>13</v>
      </c>
      <c r="AE6947" t="s">
        <v>7044</v>
      </c>
      <c r="AF6947">
        <v>67</v>
      </c>
      <c r="AG6947">
        <v>5</v>
      </c>
      <c r="AH6947" s="8">
        <v>47</v>
      </c>
      <c r="AI6947" t="s">
        <v>7045</v>
      </c>
      <c r="AK6947">
        <v>4494</v>
      </c>
      <c r="AL6947">
        <v>0</v>
      </c>
      <c r="AM6947" s="10"/>
      <c r="AN6947" s="8">
        <v>8.3000000000000007</v>
      </c>
      <c r="AO6947" t="s">
        <v>7036</v>
      </c>
      <c r="AP6947" t="s">
        <v>7037</v>
      </c>
      <c r="AQ6947" t="s">
        <v>7038</v>
      </c>
      <c r="AR6947" t="s">
        <v>7039</v>
      </c>
      <c r="AS6947">
        <v>18</v>
      </c>
      <c r="AT6947">
        <v>31</v>
      </c>
      <c r="AU6947">
        <v>10</v>
      </c>
      <c r="AV6947" t="s">
        <v>7044</v>
      </c>
      <c r="AW6947">
        <v>67</v>
      </c>
      <c r="AX6947">
        <v>8</v>
      </c>
      <c r="AY6947">
        <v>17</v>
      </c>
      <c r="AZ6947" t="s">
        <v>7045</v>
      </c>
      <c r="BA6947" s="8">
        <f t="shared" si="540"/>
        <v>231.53333333333333</v>
      </c>
      <c r="BB6947" s="8">
        <f t="shared" si="541"/>
        <v>18.386944444444445</v>
      </c>
      <c r="BC6947" s="8">
        <f t="shared" si="542"/>
        <v>-67.096388888888882</v>
      </c>
      <c r="BD6947" s="8">
        <f t="shared" si="543"/>
        <v>18.519444444444442</v>
      </c>
      <c r="BE6947" s="8">
        <f t="shared" si="544"/>
        <v>-67.138055555555567</v>
      </c>
    </row>
    <row r="6948" spans="1:57">
      <c r="A6948" s="3">
        <v>6948</v>
      </c>
      <c r="B6948" t="s">
        <v>6948</v>
      </c>
      <c r="C6948" s="4" t="s">
        <v>7047</v>
      </c>
      <c r="D6948">
        <v>51</v>
      </c>
      <c r="E6948">
        <v>17</v>
      </c>
      <c r="F6948" s="4" t="s">
        <v>7028</v>
      </c>
      <c r="G6948" s="4" t="s">
        <v>7040</v>
      </c>
      <c r="H6948" s="9" t="s">
        <v>7065</v>
      </c>
      <c r="I6948" s="7" t="s">
        <v>7100</v>
      </c>
      <c r="J6948" t="s">
        <v>7029</v>
      </c>
      <c r="K6948" t="s">
        <v>7030</v>
      </c>
      <c r="L6948" t="s">
        <v>7031</v>
      </c>
      <c r="M6948" t="s">
        <v>7032</v>
      </c>
      <c r="N6948" t="s">
        <v>7033</v>
      </c>
      <c r="O6948" t="s">
        <v>0</v>
      </c>
      <c r="P6948">
        <v>135</v>
      </c>
      <c r="Q6948" t="s">
        <v>7031</v>
      </c>
      <c r="S6948" t="s">
        <v>7034</v>
      </c>
      <c r="T6948" t="s">
        <v>7031</v>
      </c>
      <c r="U6948" s="8" t="s">
        <v>7104</v>
      </c>
      <c r="V6948" s="8" t="s">
        <v>7104</v>
      </c>
      <c r="W6948" s="8" t="s">
        <v>7104</v>
      </c>
      <c r="X6948" s="5" t="s">
        <v>7042</v>
      </c>
      <c r="Y6948" t="s">
        <v>7043</v>
      </c>
      <c r="Z6948" s="5" t="s">
        <v>7104</v>
      </c>
      <c r="AA6948" s="5" t="s">
        <v>7035</v>
      </c>
      <c r="AB6948">
        <v>18</v>
      </c>
      <c r="AC6948">
        <v>23</v>
      </c>
      <c r="AD6948" s="8">
        <v>13</v>
      </c>
      <c r="AE6948" t="s">
        <v>7044</v>
      </c>
      <c r="AF6948">
        <v>67</v>
      </c>
      <c r="AG6948">
        <v>5</v>
      </c>
      <c r="AH6948" s="8">
        <v>47</v>
      </c>
      <c r="AI6948" t="s">
        <v>7045</v>
      </c>
      <c r="AK6948">
        <v>4494</v>
      </c>
      <c r="AL6948">
        <v>0</v>
      </c>
      <c r="AM6948" s="10"/>
      <c r="AN6948" s="8">
        <v>8.3000000000000007</v>
      </c>
      <c r="AO6948" t="s">
        <v>7036</v>
      </c>
      <c r="AP6948" t="s">
        <v>7037</v>
      </c>
      <c r="AQ6948" t="s">
        <v>7038</v>
      </c>
      <c r="AR6948" t="s">
        <v>7039</v>
      </c>
      <c r="AS6948">
        <v>18</v>
      </c>
      <c r="AT6948">
        <v>31</v>
      </c>
      <c r="AU6948">
        <v>10</v>
      </c>
      <c r="AV6948" t="s">
        <v>7044</v>
      </c>
      <c r="AW6948">
        <v>67</v>
      </c>
      <c r="AX6948">
        <v>8</v>
      </c>
      <c r="AY6948">
        <v>17</v>
      </c>
      <c r="AZ6948" t="s">
        <v>7045</v>
      </c>
      <c r="BA6948" s="8">
        <f t="shared" si="540"/>
        <v>231.56666666666666</v>
      </c>
      <c r="BB6948" s="8">
        <f t="shared" si="541"/>
        <v>18.386944444444445</v>
      </c>
      <c r="BC6948" s="8">
        <f t="shared" si="542"/>
        <v>-67.096388888888882</v>
      </c>
      <c r="BD6948" s="8">
        <f t="shared" si="543"/>
        <v>18.519444444444442</v>
      </c>
      <c r="BE6948" s="8">
        <f t="shared" si="544"/>
        <v>-67.138055555555567</v>
      </c>
    </row>
    <row r="6949" spans="1:57">
      <c r="A6949" s="3">
        <v>6949</v>
      </c>
      <c r="B6949" t="s">
        <v>6949</v>
      </c>
      <c r="C6949" s="4" t="s">
        <v>7047</v>
      </c>
      <c r="D6949">
        <v>51</v>
      </c>
      <c r="E6949">
        <v>18</v>
      </c>
      <c r="F6949" s="4" t="s">
        <v>7028</v>
      </c>
      <c r="G6949" s="4" t="s">
        <v>7040</v>
      </c>
      <c r="H6949" s="9" t="s">
        <v>7065</v>
      </c>
      <c r="I6949" s="7" t="s">
        <v>7100</v>
      </c>
      <c r="J6949" t="s">
        <v>7029</v>
      </c>
      <c r="K6949" t="s">
        <v>7030</v>
      </c>
      <c r="L6949" t="s">
        <v>7031</v>
      </c>
      <c r="M6949" t="s">
        <v>7032</v>
      </c>
      <c r="N6949" t="s">
        <v>7033</v>
      </c>
      <c r="O6949" t="s">
        <v>0</v>
      </c>
      <c r="P6949">
        <v>135</v>
      </c>
      <c r="Q6949" t="s">
        <v>7031</v>
      </c>
      <c r="S6949" t="s">
        <v>7034</v>
      </c>
      <c r="T6949" t="s">
        <v>7031</v>
      </c>
      <c r="U6949" s="8" t="s">
        <v>7104</v>
      </c>
      <c r="V6949" s="8" t="s">
        <v>7104</v>
      </c>
      <c r="W6949" s="8" t="s">
        <v>7104</v>
      </c>
      <c r="X6949" s="5" t="s">
        <v>7042</v>
      </c>
      <c r="Y6949" t="s">
        <v>7043</v>
      </c>
      <c r="Z6949" s="5" t="s">
        <v>7104</v>
      </c>
      <c r="AA6949" s="5" t="s">
        <v>7035</v>
      </c>
      <c r="AB6949">
        <v>18</v>
      </c>
      <c r="AC6949">
        <v>23</v>
      </c>
      <c r="AD6949" s="8">
        <v>13</v>
      </c>
      <c r="AE6949" t="s">
        <v>7044</v>
      </c>
      <c r="AF6949">
        <v>67</v>
      </c>
      <c r="AG6949">
        <v>5</v>
      </c>
      <c r="AH6949" s="8">
        <v>47</v>
      </c>
      <c r="AI6949" t="s">
        <v>7045</v>
      </c>
      <c r="AK6949">
        <v>4494</v>
      </c>
      <c r="AL6949">
        <v>0</v>
      </c>
      <c r="AM6949" s="10"/>
      <c r="AN6949" s="8">
        <v>8.3000000000000007</v>
      </c>
      <c r="AO6949" t="s">
        <v>7036</v>
      </c>
      <c r="AP6949" t="s">
        <v>7037</v>
      </c>
      <c r="AQ6949" t="s">
        <v>7038</v>
      </c>
      <c r="AR6949" t="s">
        <v>7039</v>
      </c>
      <c r="AS6949">
        <v>18</v>
      </c>
      <c r="AT6949">
        <v>31</v>
      </c>
      <c r="AU6949">
        <v>10</v>
      </c>
      <c r="AV6949" t="s">
        <v>7044</v>
      </c>
      <c r="AW6949">
        <v>67</v>
      </c>
      <c r="AX6949">
        <v>8</v>
      </c>
      <c r="AY6949">
        <v>17</v>
      </c>
      <c r="AZ6949" t="s">
        <v>7045</v>
      </c>
      <c r="BA6949" s="8">
        <f t="shared" si="540"/>
        <v>231.6</v>
      </c>
      <c r="BB6949" s="8">
        <f t="shared" si="541"/>
        <v>18.386944444444445</v>
      </c>
      <c r="BC6949" s="8">
        <f t="shared" si="542"/>
        <v>-67.096388888888882</v>
      </c>
      <c r="BD6949" s="8">
        <f t="shared" si="543"/>
        <v>18.519444444444442</v>
      </c>
      <c r="BE6949" s="8">
        <f t="shared" si="544"/>
        <v>-67.138055555555567</v>
      </c>
    </row>
    <row r="6950" spans="1:57">
      <c r="A6950" s="3">
        <v>6950</v>
      </c>
      <c r="B6950" t="s">
        <v>6950</v>
      </c>
      <c r="C6950" s="4" t="s">
        <v>7047</v>
      </c>
      <c r="D6950">
        <v>51</v>
      </c>
      <c r="E6950">
        <v>19</v>
      </c>
      <c r="F6950" s="4" t="s">
        <v>7028</v>
      </c>
      <c r="G6950" s="4" t="s">
        <v>7040</v>
      </c>
      <c r="H6950" s="9" t="s">
        <v>7065</v>
      </c>
      <c r="I6950" s="7" t="s">
        <v>7100</v>
      </c>
      <c r="J6950" t="s">
        <v>7029</v>
      </c>
      <c r="K6950" t="s">
        <v>7030</v>
      </c>
      <c r="L6950" t="s">
        <v>7031</v>
      </c>
      <c r="M6950" t="s">
        <v>7032</v>
      </c>
      <c r="N6950" t="s">
        <v>7033</v>
      </c>
      <c r="O6950" t="s">
        <v>0</v>
      </c>
      <c r="P6950">
        <v>135</v>
      </c>
      <c r="Q6950" t="s">
        <v>7031</v>
      </c>
      <c r="S6950" t="s">
        <v>7034</v>
      </c>
      <c r="T6950" t="s">
        <v>7031</v>
      </c>
      <c r="U6950" s="8" t="s">
        <v>7104</v>
      </c>
      <c r="V6950" s="8" t="s">
        <v>7104</v>
      </c>
      <c r="W6950" s="8" t="s">
        <v>7104</v>
      </c>
      <c r="X6950" s="5" t="s">
        <v>7042</v>
      </c>
      <c r="Y6950" t="s">
        <v>7043</v>
      </c>
      <c r="Z6950" s="5" t="s">
        <v>7104</v>
      </c>
      <c r="AA6950" s="5" t="s">
        <v>7035</v>
      </c>
      <c r="AB6950">
        <v>18</v>
      </c>
      <c r="AC6950">
        <v>23</v>
      </c>
      <c r="AD6950" s="8">
        <v>13</v>
      </c>
      <c r="AE6950" t="s">
        <v>7044</v>
      </c>
      <c r="AF6950">
        <v>67</v>
      </c>
      <c r="AG6950">
        <v>5</v>
      </c>
      <c r="AH6950" s="8">
        <v>46</v>
      </c>
      <c r="AI6950" t="s">
        <v>7045</v>
      </c>
      <c r="AK6950">
        <v>4498</v>
      </c>
      <c r="AL6950">
        <v>0</v>
      </c>
      <c r="AM6950" s="10"/>
      <c r="AN6950" s="8">
        <v>8.3000000000000007</v>
      </c>
      <c r="AO6950" t="s">
        <v>7036</v>
      </c>
      <c r="AP6950" t="s">
        <v>7037</v>
      </c>
      <c r="AQ6950" t="s">
        <v>7038</v>
      </c>
      <c r="AR6950" t="s">
        <v>7039</v>
      </c>
      <c r="AS6950">
        <v>18</v>
      </c>
      <c r="AT6950">
        <v>31</v>
      </c>
      <c r="AU6950">
        <v>11</v>
      </c>
      <c r="AV6950" t="s">
        <v>7044</v>
      </c>
      <c r="AW6950">
        <v>67</v>
      </c>
      <c r="AX6950">
        <v>8</v>
      </c>
      <c r="AY6950">
        <v>17</v>
      </c>
      <c r="AZ6950" t="s">
        <v>7045</v>
      </c>
      <c r="BA6950" s="8">
        <f t="shared" si="540"/>
        <v>231.63333333333333</v>
      </c>
      <c r="BB6950" s="8">
        <f t="shared" si="541"/>
        <v>18.386944444444445</v>
      </c>
      <c r="BC6950" s="8">
        <f t="shared" si="542"/>
        <v>-67.096111111111099</v>
      </c>
      <c r="BD6950" s="8">
        <f t="shared" si="543"/>
        <v>18.519722222222221</v>
      </c>
      <c r="BE6950" s="8">
        <f t="shared" si="544"/>
        <v>-67.138055555555567</v>
      </c>
    </row>
    <row r="6951" spans="1:57">
      <c r="A6951" s="3">
        <v>6951</v>
      </c>
      <c r="B6951" t="s">
        <v>6951</v>
      </c>
      <c r="C6951" s="4" t="s">
        <v>7047</v>
      </c>
      <c r="D6951">
        <v>51</v>
      </c>
      <c r="E6951">
        <v>20</v>
      </c>
      <c r="F6951" s="4" t="s">
        <v>7028</v>
      </c>
      <c r="G6951" s="4" t="s">
        <v>7040</v>
      </c>
      <c r="H6951" s="9" t="s">
        <v>7065</v>
      </c>
      <c r="I6951" s="7" t="s">
        <v>7100</v>
      </c>
      <c r="J6951" t="s">
        <v>7029</v>
      </c>
      <c r="K6951" t="s">
        <v>7030</v>
      </c>
      <c r="L6951" t="s">
        <v>7031</v>
      </c>
      <c r="M6951" t="s">
        <v>7032</v>
      </c>
      <c r="N6951" t="s">
        <v>7033</v>
      </c>
      <c r="O6951" t="s">
        <v>0</v>
      </c>
      <c r="P6951">
        <v>135</v>
      </c>
      <c r="Q6951" t="s">
        <v>7031</v>
      </c>
      <c r="S6951" t="s">
        <v>7034</v>
      </c>
      <c r="T6951" t="s">
        <v>7031</v>
      </c>
      <c r="U6951" s="8" t="s">
        <v>7104</v>
      </c>
      <c r="V6951" s="8" t="s">
        <v>7104</v>
      </c>
      <c r="W6951" s="8" t="s">
        <v>7104</v>
      </c>
      <c r="X6951" s="5" t="s">
        <v>7042</v>
      </c>
      <c r="Y6951" t="s">
        <v>7043</v>
      </c>
      <c r="Z6951" s="5" t="s">
        <v>7104</v>
      </c>
      <c r="AA6951" s="5" t="s">
        <v>7035</v>
      </c>
      <c r="AB6951">
        <v>18</v>
      </c>
      <c r="AC6951">
        <v>23</v>
      </c>
      <c r="AD6951" s="8">
        <v>13</v>
      </c>
      <c r="AE6951" t="s">
        <v>7044</v>
      </c>
      <c r="AF6951">
        <v>67</v>
      </c>
      <c r="AG6951">
        <v>5</v>
      </c>
      <c r="AH6951" s="8">
        <v>46</v>
      </c>
      <c r="AI6951" t="s">
        <v>7045</v>
      </c>
      <c r="AK6951">
        <v>4498</v>
      </c>
      <c r="AL6951">
        <v>0</v>
      </c>
      <c r="AM6951" s="10"/>
      <c r="AN6951" s="8">
        <v>8.3000000000000007</v>
      </c>
      <c r="AO6951" t="s">
        <v>7036</v>
      </c>
      <c r="AP6951" t="s">
        <v>7037</v>
      </c>
      <c r="AQ6951" t="s">
        <v>7038</v>
      </c>
      <c r="AR6951" t="s">
        <v>7039</v>
      </c>
      <c r="AS6951">
        <v>18</v>
      </c>
      <c r="AT6951">
        <v>31</v>
      </c>
      <c r="AU6951">
        <v>11</v>
      </c>
      <c r="AV6951" t="s">
        <v>7044</v>
      </c>
      <c r="AW6951">
        <v>67</v>
      </c>
      <c r="AX6951">
        <v>8</v>
      </c>
      <c r="AY6951">
        <v>17</v>
      </c>
      <c r="AZ6951" t="s">
        <v>7045</v>
      </c>
      <c r="BA6951" s="8">
        <f t="shared" si="540"/>
        <v>231.66666666666666</v>
      </c>
      <c r="BB6951" s="8">
        <f t="shared" si="541"/>
        <v>18.386944444444445</v>
      </c>
      <c r="BC6951" s="8">
        <f t="shared" si="542"/>
        <v>-67.096111111111099</v>
      </c>
      <c r="BD6951" s="8">
        <f t="shared" si="543"/>
        <v>18.519722222222221</v>
      </c>
      <c r="BE6951" s="8">
        <f t="shared" si="544"/>
        <v>-67.138055555555567</v>
      </c>
    </row>
    <row r="6952" spans="1:57">
      <c r="A6952" s="3">
        <v>6952</v>
      </c>
      <c r="B6952" t="s">
        <v>6952</v>
      </c>
      <c r="C6952" s="4" t="s">
        <v>7047</v>
      </c>
      <c r="D6952">
        <v>51</v>
      </c>
      <c r="E6952">
        <v>21</v>
      </c>
      <c r="F6952" s="4" t="s">
        <v>7028</v>
      </c>
      <c r="G6952" s="4" t="s">
        <v>7040</v>
      </c>
      <c r="H6952" s="9" t="s">
        <v>7065</v>
      </c>
      <c r="I6952" s="7" t="s">
        <v>7100</v>
      </c>
      <c r="J6952" t="s">
        <v>7029</v>
      </c>
      <c r="K6952" t="s">
        <v>7030</v>
      </c>
      <c r="L6952" t="s">
        <v>7031</v>
      </c>
      <c r="M6952" t="s">
        <v>7032</v>
      </c>
      <c r="N6952" t="s">
        <v>7033</v>
      </c>
      <c r="O6952" t="s">
        <v>0</v>
      </c>
      <c r="P6952">
        <v>135</v>
      </c>
      <c r="Q6952" t="s">
        <v>7031</v>
      </c>
      <c r="S6952" t="s">
        <v>7034</v>
      </c>
      <c r="T6952" t="s">
        <v>7031</v>
      </c>
      <c r="U6952" s="8" t="s">
        <v>7104</v>
      </c>
      <c r="V6952" s="8" t="s">
        <v>7104</v>
      </c>
      <c r="W6952" s="8" t="s">
        <v>7104</v>
      </c>
      <c r="X6952" s="5" t="s">
        <v>7042</v>
      </c>
      <c r="Y6952" t="s">
        <v>7043</v>
      </c>
      <c r="Z6952" s="5" t="s">
        <v>7104</v>
      </c>
      <c r="AA6952" s="5" t="s">
        <v>7035</v>
      </c>
      <c r="AB6952">
        <v>18</v>
      </c>
      <c r="AC6952">
        <v>23</v>
      </c>
      <c r="AD6952" s="8">
        <v>13</v>
      </c>
      <c r="AE6952" t="s">
        <v>7044</v>
      </c>
      <c r="AF6952">
        <v>67</v>
      </c>
      <c r="AG6952">
        <v>5</v>
      </c>
      <c r="AH6952" s="8">
        <v>46</v>
      </c>
      <c r="AI6952" t="s">
        <v>7045</v>
      </c>
      <c r="AK6952">
        <v>4498</v>
      </c>
      <c r="AL6952">
        <v>0</v>
      </c>
      <c r="AM6952" s="10"/>
      <c r="AN6952" s="8">
        <v>8.3000000000000007</v>
      </c>
      <c r="AO6952" t="s">
        <v>7036</v>
      </c>
      <c r="AP6952" t="s">
        <v>7037</v>
      </c>
      <c r="AQ6952" t="s">
        <v>7038</v>
      </c>
      <c r="AR6952" t="s">
        <v>7039</v>
      </c>
      <c r="AS6952">
        <v>18</v>
      </c>
      <c r="AT6952">
        <v>31</v>
      </c>
      <c r="AU6952">
        <v>11</v>
      </c>
      <c r="AV6952" t="s">
        <v>7044</v>
      </c>
      <c r="AW6952">
        <v>67</v>
      </c>
      <c r="AX6952">
        <v>8</v>
      </c>
      <c r="AY6952">
        <v>17</v>
      </c>
      <c r="AZ6952" t="s">
        <v>7045</v>
      </c>
      <c r="BA6952" s="8">
        <f t="shared" si="540"/>
        <v>231.7</v>
      </c>
      <c r="BB6952" s="8">
        <f t="shared" si="541"/>
        <v>18.386944444444445</v>
      </c>
      <c r="BC6952" s="8">
        <f t="shared" si="542"/>
        <v>-67.096111111111099</v>
      </c>
      <c r="BD6952" s="8">
        <f t="shared" si="543"/>
        <v>18.519722222222221</v>
      </c>
      <c r="BE6952" s="8">
        <f t="shared" si="544"/>
        <v>-67.138055555555567</v>
      </c>
    </row>
    <row r="6953" spans="1:57">
      <c r="A6953" s="3">
        <v>6953</v>
      </c>
      <c r="B6953" t="s">
        <v>6953</v>
      </c>
      <c r="C6953" s="4" t="s">
        <v>7047</v>
      </c>
      <c r="D6953">
        <v>51</v>
      </c>
      <c r="E6953">
        <v>22</v>
      </c>
      <c r="F6953" s="4" t="s">
        <v>7028</v>
      </c>
      <c r="G6953" s="4" t="s">
        <v>7040</v>
      </c>
      <c r="H6953" s="9" t="s">
        <v>7065</v>
      </c>
      <c r="I6953" s="7" t="s">
        <v>7100</v>
      </c>
      <c r="J6953" t="s">
        <v>7029</v>
      </c>
      <c r="K6953" t="s">
        <v>7030</v>
      </c>
      <c r="L6953" t="s">
        <v>7031</v>
      </c>
      <c r="M6953" t="s">
        <v>7032</v>
      </c>
      <c r="N6953" t="s">
        <v>7033</v>
      </c>
      <c r="O6953" t="s">
        <v>0</v>
      </c>
      <c r="P6953">
        <v>135</v>
      </c>
      <c r="Q6953" t="s">
        <v>7031</v>
      </c>
      <c r="S6953" t="s">
        <v>7034</v>
      </c>
      <c r="T6953" t="s">
        <v>7031</v>
      </c>
      <c r="U6953" s="8" t="s">
        <v>7104</v>
      </c>
      <c r="V6953" s="8" t="s">
        <v>7104</v>
      </c>
      <c r="W6953" s="8" t="s">
        <v>7104</v>
      </c>
      <c r="X6953" s="5" t="s">
        <v>7042</v>
      </c>
      <c r="Y6953" t="s">
        <v>7043</v>
      </c>
      <c r="Z6953" s="5" t="s">
        <v>7104</v>
      </c>
      <c r="AA6953" s="5" t="s">
        <v>7035</v>
      </c>
      <c r="AB6953">
        <v>18</v>
      </c>
      <c r="AC6953">
        <v>23</v>
      </c>
      <c r="AD6953" s="8">
        <v>13</v>
      </c>
      <c r="AE6953" t="s">
        <v>7044</v>
      </c>
      <c r="AF6953">
        <v>67</v>
      </c>
      <c r="AG6953">
        <v>5</v>
      </c>
      <c r="AH6953" s="8">
        <v>46</v>
      </c>
      <c r="AI6953" t="s">
        <v>7045</v>
      </c>
      <c r="AK6953">
        <v>4498</v>
      </c>
      <c r="AL6953">
        <v>0</v>
      </c>
      <c r="AM6953" s="10"/>
      <c r="AN6953" s="8">
        <v>8.3000000000000007</v>
      </c>
      <c r="AO6953" t="s">
        <v>7036</v>
      </c>
      <c r="AP6953" t="s">
        <v>7037</v>
      </c>
      <c r="AQ6953" t="s">
        <v>7038</v>
      </c>
      <c r="AR6953" t="s">
        <v>7039</v>
      </c>
      <c r="AS6953">
        <v>18</v>
      </c>
      <c r="AT6953">
        <v>31</v>
      </c>
      <c r="AU6953">
        <v>11</v>
      </c>
      <c r="AV6953" t="s">
        <v>7044</v>
      </c>
      <c r="AW6953">
        <v>67</v>
      </c>
      <c r="AX6953">
        <v>8</v>
      </c>
      <c r="AY6953">
        <v>17</v>
      </c>
      <c r="AZ6953" t="s">
        <v>7045</v>
      </c>
      <c r="BA6953" s="8">
        <f t="shared" si="540"/>
        <v>231.73333333333332</v>
      </c>
      <c r="BB6953" s="8">
        <f t="shared" si="541"/>
        <v>18.386944444444445</v>
      </c>
      <c r="BC6953" s="8">
        <f t="shared" si="542"/>
        <v>-67.096111111111099</v>
      </c>
      <c r="BD6953" s="8">
        <f t="shared" si="543"/>
        <v>18.519722222222221</v>
      </c>
      <c r="BE6953" s="8">
        <f t="shared" si="544"/>
        <v>-67.138055555555567</v>
      </c>
    </row>
    <row r="6954" spans="1:57">
      <c r="A6954" s="3">
        <v>6954</v>
      </c>
      <c r="B6954" t="s">
        <v>6954</v>
      </c>
      <c r="C6954" s="4" t="s">
        <v>7047</v>
      </c>
      <c r="D6954">
        <v>51</v>
      </c>
      <c r="E6954">
        <v>23</v>
      </c>
      <c r="F6954" s="4" t="s">
        <v>7028</v>
      </c>
      <c r="G6954" s="4" t="s">
        <v>7040</v>
      </c>
      <c r="H6954" s="9" t="s">
        <v>7065</v>
      </c>
      <c r="I6954" s="7" t="s">
        <v>7100</v>
      </c>
      <c r="J6954" t="s">
        <v>7029</v>
      </c>
      <c r="K6954" t="s">
        <v>7030</v>
      </c>
      <c r="L6954" t="s">
        <v>7031</v>
      </c>
      <c r="M6954" t="s">
        <v>7032</v>
      </c>
      <c r="N6954" t="s">
        <v>7033</v>
      </c>
      <c r="O6954" t="s">
        <v>0</v>
      </c>
      <c r="P6954">
        <v>135</v>
      </c>
      <c r="Q6954" t="s">
        <v>7031</v>
      </c>
      <c r="S6954" t="s">
        <v>7034</v>
      </c>
      <c r="T6954" t="s">
        <v>7031</v>
      </c>
      <c r="U6954" s="8" t="s">
        <v>7104</v>
      </c>
      <c r="V6954" s="8" t="s">
        <v>7104</v>
      </c>
      <c r="W6954" s="8" t="s">
        <v>7104</v>
      </c>
      <c r="X6954" s="5" t="s">
        <v>7042</v>
      </c>
      <c r="Y6954" t="s">
        <v>7043</v>
      </c>
      <c r="Z6954" s="5" t="s">
        <v>7104</v>
      </c>
      <c r="AA6954" s="5" t="s">
        <v>7035</v>
      </c>
      <c r="AB6954">
        <v>18</v>
      </c>
      <c r="AC6954">
        <v>23</v>
      </c>
      <c r="AD6954" s="8">
        <v>13</v>
      </c>
      <c r="AE6954" t="s">
        <v>7044</v>
      </c>
      <c r="AF6954">
        <v>67</v>
      </c>
      <c r="AG6954">
        <v>5</v>
      </c>
      <c r="AH6954" s="8">
        <v>46</v>
      </c>
      <c r="AI6954" t="s">
        <v>7045</v>
      </c>
      <c r="AK6954">
        <v>4498</v>
      </c>
      <c r="AL6954">
        <v>0</v>
      </c>
      <c r="AM6954" s="10"/>
      <c r="AN6954" s="8">
        <v>8.3000000000000007</v>
      </c>
      <c r="AO6954" t="s">
        <v>7036</v>
      </c>
      <c r="AP6954" t="s">
        <v>7037</v>
      </c>
      <c r="AQ6954" t="s">
        <v>7038</v>
      </c>
      <c r="AR6954" t="s">
        <v>7039</v>
      </c>
      <c r="AS6954">
        <v>18</v>
      </c>
      <c r="AT6954">
        <v>31</v>
      </c>
      <c r="AU6954">
        <v>11</v>
      </c>
      <c r="AV6954" t="s">
        <v>7044</v>
      </c>
      <c r="AW6954">
        <v>67</v>
      </c>
      <c r="AX6954">
        <v>8</v>
      </c>
      <c r="AY6954">
        <v>17</v>
      </c>
      <c r="AZ6954" t="s">
        <v>7045</v>
      </c>
      <c r="BA6954" s="8">
        <f t="shared" si="540"/>
        <v>231.76666666666668</v>
      </c>
      <c r="BB6954" s="8">
        <f t="shared" si="541"/>
        <v>18.386944444444445</v>
      </c>
      <c r="BC6954" s="8">
        <f t="shared" si="542"/>
        <v>-67.096111111111099</v>
      </c>
      <c r="BD6954" s="8">
        <f t="shared" si="543"/>
        <v>18.519722222222221</v>
      </c>
      <c r="BE6954" s="8">
        <f t="shared" si="544"/>
        <v>-67.138055555555567</v>
      </c>
    </row>
    <row r="6955" spans="1:57">
      <c r="A6955" s="3">
        <v>6955</v>
      </c>
      <c r="B6955" t="s">
        <v>6955</v>
      </c>
      <c r="C6955" s="4" t="s">
        <v>7047</v>
      </c>
      <c r="D6955">
        <v>51</v>
      </c>
      <c r="E6955">
        <v>24</v>
      </c>
      <c r="F6955" s="4" t="s">
        <v>7028</v>
      </c>
      <c r="G6955" s="4" t="s">
        <v>7040</v>
      </c>
      <c r="H6955" s="9" t="s">
        <v>7065</v>
      </c>
      <c r="I6955" s="7" t="s">
        <v>7100</v>
      </c>
      <c r="J6955" t="s">
        <v>7029</v>
      </c>
      <c r="K6955" t="s">
        <v>7030</v>
      </c>
      <c r="L6955" t="s">
        <v>7031</v>
      </c>
      <c r="M6955" t="s">
        <v>7032</v>
      </c>
      <c r="N6955" t="s">
        <v>7033</v>
      </c>
      <c r="O6955" t="s">
        <v>0</v>
      </c>
      <c r="P6955">
        <v>135</v>
      </c>
      <c r="Q6955" t="s">
        <v>7031</v>
      </c>
      <c r="S6955" t="s">
        <v>7034</v>
      </c>
      <c r="T6955" t="s">
        <v>7031</v>
      </c>
      <c r="U6955" s="8" t="s">
        <v>7104</v>
      </c>
      <c r="V6955" s="8" t="s">
        <v>7104</v>
      </c>
      <c r="W6955" s="8" t="s">
        <v>7104</v>
      </c>
      <c r="X6955" s="5" t="s">
        <v>7042</v>
      </c>
      <c r="Y6955" t="s">
        <v>7043</v>
      </c>
      <c r="Z6955" s="5" t="s">
        <v>7104</v>
      </c>
      <c r="AA6955" s="5" t="s">
        <v>7035</v>
      </c>
      <c r="AB6955">
        <v>18</v>
      </c>
      <c r="AC6955">
        <v>23</v>
      </c>
      <c r="AD6955" s="8">
        <v>13</v>
      </c>
      <c r="AE6955" t="s">
        <v>7044</v>
      </c>
      <c r="AF6955">
        <v>67</v>
      </c>
      <c r="AG6955">
        <v>5</v>
      </c>
      <c r="AH6955" s="8">
        <v>46</v>
      </c>
      <c r="AI6955" t="s">
        <v>7045</v>
      </c>
      <c r="AK6955">
        <v>4498</v>
      </c>
      <c r="AL6955">
        <v>0</v>
      </c>
      <c r="AM6955" s="10"/>
      <c r="AN6955" s="8">
        <v>8.3000000000000007</v>
      </c>
      <c r="AO6955" t="s">
        <v>7036</v>
      </c>
      <c r="AP6955" t="s">
        <v>7037</v>
      </c>
      <c r="AQ6955" t="s">
        <v>7038</v>
      </c>
      <c r="AR6955" t="s">
        <v>7039</v>
      </c>
      <c r="AS6955">
        <v>18</v>
      </c>
      <c r="AT6955">
        <v>31</v>
      </c>
      <c r="AU6955">
        <v>11</v>
      </c>
      <c r="AV6955" t="s">
        <v>7044</v>
      </c>
      <c r="AW6955">
        <v>67</v>
      </c>
      <c r="AX6955">
        <v>8</v>
      </c>
      <c r="AY6955">
        <v>17</v>
      </c>
      <c r="AZ6955" t="s">
        <v>7045</v>
      </c>
      <c r="BA6955" s="8">
        <f t="shared" si="540"/>
        <v>231.8</v>
      </c>
      <c r="BB6955" s="8">
        <f t="shared" si="541"/>
        <v>18.386944444444445</v>
      </c>
      <c r="BC6955" s="8">
        <f t="shared" si="542"/>
        <v>-67.096111111111099</v>
      </c>
      <c r="BD6955" s="8">
        <f t="shared" si="543"/>
        <v>18.519722222222221</v>
      </c>
      <c r="BE6955" s="8">
        <f t="shared" si="544"/>
        <v>-67.138055555555567</v>
      </c>
    </row>
    <row r="6956" spans="1:57">
      <c r="A6956" s="3">
        <v>6956</v>
      </c>
      <c r="B6956" t="s">
        <v>6956</v>
      </c>
      <c r="C6956" s="4" t="s">
        <v>7047</v>
      </c>
      <c r="D6956">
        <v>51</v>
      </c>
      <c r="E6956">
        <v>25</v>
      </c>
      <c r="F6956" s="4" t="s">
        <v>7028</v>
      </c>
      <c r="G6956" s="4" t="s">
        <v>7040</v>
      </c>
      <c r="H6956" s="9" t="s">
        <v>7065</v>
      </c>
      <c r="I6956" s="7" t="s">
        <v>7100</v>
      </c>
      <c r="J6956" t="s">
        <v>7029</v>
      </c>
      <c r="K6956" t="s">
        <v>7030</v>
      </c>
      <c r="L6956" t="s">
        <v>7031</v>
      </c>
      <c r="M6956" t="s">
        <v>7032</v>
      </c>
      <c r="N6956" t="s">
        <v>7033</v>
      </c>
      <c r="O6956" t="s">
        <v>0</v>
      </c>
      <c r="P6956">
        <v>135</v>
      </c>
      <c r="Q6956" t="s">
        <v>7031</v>
      </c>
      <c r="S6956" t="s">
        <v>7034</v>
      </c>
      <c r="T6956" t="s">
        <v>7031</v>
      </c>
      <c r="U6956" s="8" t="s">
        <v>7104</v>
      </c>
      <c r="V6956" s="8" t="s">
        <v>7104</v>
      </c>
      <c r="W6956" s="8" t="s">
        <v>7104</v>
      </c>
      <c r="X6956" s="5" t="s">
        <v>7042</v>
      </c>
      <c r="Y6956" t="s">
        <v>7043</v>
      </c>
      <c r="Z6956" s="5" t="s">
        <v>7104</v>
      </c>
      <c r="AA6956" s="5" t="s">
        <v>7035</v>
      </c>
      <c r="AB6956">
        <v>18</v>
      </c>
      <c r="AC6956">
        <v>23</v>
      </c>
      <c r="AD6956" s="8">
        <v>13</v>
      </c>
      <c r="AE6956" t="s">
        <v>7044</v>
      </c>
      <c r="AF6956">
        <v>67</v>
      </c>
      <c r="AG6956">
        <v>5</v>
      </c>
      <c r="AH6956" s="8">
        <v>46</v>
      </c>
      <c r="AI6956" t="s">
        <v>7045</v>
      </c>
      <c r="AK6956">
        <v>4498</v>
      </c>
      <c r="AL6956">
        <v>0</v>
      </c>
      <c r="AM6956" s="10"/>
      <c r="AN6956" s="8">
        <v>8.3000000000000007</v>
      </c>
      <c r="AO6956" t="s">
        <v>7036</v>
      </c>
      <c r="AP6956" t="s">
        <v>7037</v>
      </c>
      <c r="AQ6956" t="s">
        <v>7038</v>
      </c>
      <c r="AR6956" t="s">
        <v>7039</v>
      </c>
      <c r="AS6956">
        <v>18</v>
      </c>
      <c r="AT6956">
        <v>31</v>
      </c>
      <c r="AU6956">
        <v>11</v>
      </c>
      <c r="AV6956" t="s">
        <v>7044</v>
      </c>
      <c r="AW6956">
        <v>67</v>
      </c>
      <c r="AX6956">
        <v>8</v>
      </c>
      <c r="AY6956">
        <v>17</v>
      </c>
      <c r="AZ6956" t="s">
        <v>7045</v>
      </c>
      <c r="BA6956" s="8">
        <f t="shared" si="540"/>
        <v>231.83333333333334</v>
      </c>
      <c r="BB6956" s="8">
        <f t="shared" si="541"/>
        <v>18.386944444444445</v>
      </c>
      <c r="BC6956" s="8">
        <f t="shared" si="542"/>
        <v>-67.096111111111099</v>
      </c>
      <c r="BD6956" s="8">
        <f t="shared" si="543"/>
        <v>18.519722222222221</v>
      </c>
      <c r="BE6956" s="8">
        <f t="shared" si="544"/>
        <v>-67.138055555555567</v>
      </c>
    </row>
    <row r="6957" spans="1:57">
      <c r="A6957" s="3">
        <v>6957</v>
      </c>
      <c r="B6957" t="s">
        <v>6957</v>
      </c>
      <c r="C6957" s="4" t="s">
        <v>7047</v>
      </c>
      <c r="D6957">
        <v>51</v>
      </c>
      <c r="E6957">
        <v>26</v>
      </c>
      <c r="F6957" s="4" t="s">
        <v>7028</v>
      </c>
      <c r="G6957" s="4" t="s">
        <v>7040</v>
      </c>
      <c r="H6957" s="9" t="s">
        <v>7065</v>
      </c>
      <c r="I6957" s="7" t="s">
        <v>7100</v>
      </c>
      <c r="J6957" t="s">
        <v>7029</v>
      </c>
      <c r="K6957" t="s">
        <v>7030</v>
      </c>
      <c r="L6957" t="s">
        <v>7031</v>
      </c>
      <c r="M6957" t="s">
        <v>7032</v>
      </c>
      <c r="N6957" t="s">
        <v>7033</v>
      </c>
      <c r="O6957" t="s">
        <v>0</v>
      </c>
      <c r="P6957">
        <v>135</v>
      </c>
      <c r="Q6957" t="s">
        <v>7031</v>
      </c>
      <c r="S6957" t="s">
        <v>7034</v>
      </c>
      <c r="T6957" t="s">
        <v>7031</v>
      </c>
      <c r="U6957" s="8" t="s">
        <v>7104</v>
      </c>
      <c r="V6957" s="8" t="s">
        <v>7104</v>
      </c>
      <c r="W6957" s="8" t="s">
        <v>7104</v>
      </c>
      <c r="X6957" s="5" t="s">
        <v>7042</v>
      </c>
      <c r="Y6957" t="s">
        <v>7043</v>
      </c>
      <c r="Z6957" s="5" t="s">
        <v>7104</v>
      </c>
      <c r="AA6957" s="5" t="s">
        <v>7035</v>
      </c>
      <c r="AB6957">
        <v>18</v>
      </c>
      <c r="AC6957">
        <v>23</v>
      </c>
      <c r="AD6957" s="8">
        <v>12</v>
      </c>
      <c r="AE6957" t="s">
        <v>7044</v>
      </c>
      <c r="AF6957">
        <v>67</v>
      </c>
      <c r="AG6957">
        <v>5</v>
      </c>
      <c r="AH6957" s="8">
        <v>46</v>
      </c>
      <c r="AI6957" t="s">
        <v>7045</v>
      </c>
      <c r="AK6957">
        <v>4501</v>
      </c>
      <c r="AL6957">
        <v>0</v>
      </c>
      <c r="AM6957" s="10"/>
      <c r="AN6957" s="8">
        <v>8.3000000000000007</v>
      </c>
      <c r="AO6957" t="s">
        <v>7036</v>
      </c>
      <c r="AP6957" t="s">
        <v>7037</v>
      </c>
      <c r="AQ6957" t="s">
        <v>7038</v>
      </c>
      <c r="AR6957" t="s">
        <v>7039</v>
      </c>
      <c r="AS6957">
        <v>18</v>
      </c>
      <c r="AT6957">
        <v>31</v>
      </c>
      <c r="AU6957">
        <v>11</v>
      </c>
      <c r="AV6957" t="s">
        <v>7044</v>
      </c>
      <c r="AW6957">
        <v>67</v>
      </c>
      <c r="AX6957">
        <v>8</v>
      </c>
      <c r="AY6957">
        <v>17</v>
      </c>
      <c r="AZ6957" t="s">
        <v>7045</v>
      </c>
      <c r="BA6957" s="8">
        <f t="shared" si="540"/>
        <v>231.86666666666667</v>
      </c>
      <c r="BB6957" s="8">
        <f t="shared" si="541"/>
        <v>18.386666666666667</v>
      </c>
      <c r="BC6957" s="8">
        <f t="shared" si="542"/>
        <v>-67.096111111111099</v>
      </c>
      <c r="BD6957" s="8">
        <f t="shared" si="543"/>
        <v>18.519722222222221</v>
      </c>
      <c r="BE6957" s="8">
        <f t="shared" si="544"/>
        <v>-67.138055555555567</v>
      </c>
    </row>
    <row r="6958" spans="1:57">
      <c r="A6958" s="3">
        <v>6958</v>
      </c>
      <c r="B6958" t="s">
        <v>6958</v>
      </c>
      <c r="C6958" s="4" t="s">
        <v>7047</v>
      </c>
      <c r="D6958">
        <v>51</v>
      </c>
      <c r="E6958">
        <v>27</v>
      </c>
      <c r="F6958" s="4" t="s">
        <v>7028</v>
      </c>
      <c r="G6958" s="4" t="s">
        <v>7040</v>
      </c>
      <c r="H6958" s="9" t="s">
        <v>7065</v>
      </c>
      <c r="I6958" s="7" t="s">
        <v>7100</v>
      </c>
      <c r="J6958" t="s">
        <v>7029</v>
      </c>
      <c r="K6958" t="s">
        <v>7030</v>
      </c>
      <c r="L6958" t="s">
        <v>7031</v>
      </c>
      <c r="M6958" t="s">
        <v>7032</v>
      </c>
      <c r="N6958" t="s">
        <v>7033</v>
      </c>
      <c r="O6958" t="s">
        <v>0</v>
      </c>
      <c r="P6958">
        <v>135</v>
      </c>
      <c r="Q6958" t="s">
        <v>7031</v>
      </c>
      <c r="S6958" t="s">
        <v>7034</v>
      </c>
      <c r="T6958" t="s">
        <v>7031</v>
      </c>
      <c r="U6958" s="8" t="s">
        <v>7104</v>
      </c>
      <c r="V6958" s="8" t="s">
        <v>7104</v>
      </c>
      <c r="W6958" s="8" t="s">
        <v>7104</v>
      </c>
      <c r="X6958" s="5" t="s">
        <v>7042</v>
      </c>
      <c r="Y6958" t="s">
        <v>7043</v>
      </c>
      <c r="Z6958" s="5" t="s">
        <v>7104</v>
      </c>
      <c r="AA6958" s="5" t="s">
        <v>7035</v>
      </c>
      <c r="AB6958">
        <v>18</v>
      </c>
      <c r="AC6958">
        <v>23</v>
      </c>
      <c r="AD6958" s="8">
        <v>12</v>
      </c>
      <c r="AE6958" t="s">
        <v>7044</v>
      </c>
      <c r="AF6958">
        <v>67</v>
      </c>
      <c r="AG6958">
        <v>5</v>
      </c>
      <c r="AH6958" s="8">
        <v>46</v>
      </c>
      <c r="AI6958" t="s">
        <v>7045</v>
      </c>
      <c r="AK6958">
        <v>4501</v>
      </c>
      <c r="AL6958">
        <v>0</v>
      </c>
      <c r="AM6958" s="10"/>
      <c r="AN6958" s="8">
        <v>8.3000000000000007</v>
      </c>
      <c r="AO6958" t="s">
        <v>7036</v>
      </c>
      <c r="AP6958" t="s">
        <v>7037</v>
      </c>
      <c r="AQ6958" t="s">
        <v>7038</v>
      </c>
      <c r="AR6958" t="s">
        <v>7039</v>
      </c>
      <c r="AS6958">
        <v>18</v>
      </c>
      <c r="AT6958">
        <v>31</v>
      </c>
      <c r="AU6958">
        <v>11</v>
      </c>
      <c r="AV6958" t="s">
        <v>7044</v>
      </c>
      <c r="AW6958">
        <v>67</v>
      </c>
      <c r="AX6958">
        <v>8</v>
      </c>
      <c r="AY6958">
        <v>17</v>
      </c>
      <c r="AZ6958" t="s">
        <v>7045</v>
      </c>
      <c r="BA6958" s="8">
        <f t="shared" si="540"/>
        <v>231.9</v>
      </c>
      <c r="BB6958" s="8">
        <f t="shared" si="541"/>
        <v>18.386666666666667</v>
      </c>
      <c r="BC6958" s="8">
        <f t="shared" si="542"/>
        <v>-67.096111111111099</v>
      </c>
      <c r="BD6958" s="8">
        <f t="shared" si="543"/>
        <v>18.519722222222221</v>
      </c>
      <c r="BE6958" s="8">
        <f t="shared" si="544"/>
        <v>-67.138055555555567</v>
      </c>
    </row>
    <row r="6959" spans="1:57">
      <c r="A6959" s="3">
        <v>6959</v>
      </c>
      <c r="B6959" t="s">
        <v>6959</v>
      </c>
      <c r="C6959" s="4" t="s">
        <v>7047</v>
      </c>
      <c r="D6959">
        <v>51</v>
      </c>
      <c r="E6959">
        <v>28</v>
      </c>
      <c r="F6959" s="4" t="s">
        <v>7028</v>
      </c>
      <c r="G6959" s="4" t="s">
        <v>7040</v>
      </c>
      <c r="H6959" s="9" t="s">
        <v>7065</v>
      </c>
      <c r="I6959" s="7" t="s">
        <v>7100</v>
      </c>
      <c r="J6959" t="s">
        <v>7029</v>
      </c>
      <c r="K6959" t="s">
        <v>7030</v>
      </c>
      <c r="L6959" t="s">
        <v>7031</v>
      </c>
      <c r="M6959" t="s">
        <v>7032</v>
      </c>
      <c r="N6959" t="s">
        <v>7033</v>
      </c>
      <c r="O6959" t="s">
        <v>0</v>
      </c>
      <c r="P6959">
        <v>135</v>
      </c>
      <c r="Q6959" t="s">
        <v>7031</v>
      </c>
      <c r="S6959" t="s">
        <v>7034</v>
      </c>
      <c r="T6959" t="s">
        <v>7031</v>
      </c>
      <c r="U6959" s="8" t="s">
        <v>7104</v>
      </c>
      <c r="V6959" s="8" t="s">
        <v>7104</v>
      </c>
      <c r="W6959" s="8" t="s">
        <v>7104</v>
      </c>
      <c r="X6959" s="5" t="s">
        <v>7042</v>
      </c>
      <c r="Y6959" t="s">
        <v>7043</v>
      </c>
      <c r="Z6959" s="5" t="s">
        <v>7104</v>
      </c>
      <c r="AA6959" s="5" t="s">
        <v>7035</v>
      </c>
      <c r="AB6959">
        <v>18</v>
      </c>
      <c r="AC6959">
        <v>23</v>
      </c>
      <c r="AD6959" s="8">
        <v>12</v>
      </c>
      <c r="AE6959" t="s">
        <v>7044</v>
      </c>
      <c r="AF6959">
        <v>67</v>
      </c>
      <c r="AG6959">
        <v>5</v>
      </c>
      <c r="AH6959" s="8">
        <v>46</v>
      </c>
      <c r="AI6959" t="s">
        <v>7045</v>
      </c>
      <c r="AK6959">
        <v>4501</v>
      </c>
      <c r="AL6959">
        <v>0</v>
      </c>
      <c r="AM6959" s="10"/>
      <c r="AN6959" s="8">
        <v>8.3000000000000007</v>
      </c>
      <c r="AO6959" t="s">
        <v>7036</v>
      </c>
      <c r="AP6959" t="s">
        <v>7037</v>
      </c>
      <c r="AQ6959" t="s">
        <v>7038</v>
      </c>
      <c r="AR6959" t="s">
        <v>7039</v>
      </c>
      <c r="AS6959">
        <v>18</v>
      </c>
      <c r="AT6959">
        <v>31</v>
      </c>
      <c r="AU6959">
        <v>11</v>
      </c>
      <c r="AV6959" t="s">
        <v>7044</v>
      </c>
      <c r="AW6959">
        <v>67</v>
      </c>
      <c r="AX6959">
        <v>8</v>
      </c>
      <c r="AY6959">
        <v>17</v>
      </c>
      <c r="AZ6959" t="s">
        <v>7045</v>
      </c>
      <c r="BA6959" s="8">
        <f t="shared" si="540"/>
        <v>231.93333333333334</v>
      </c>
      <c r="BB6959" s="8">
        <f t="shared" si="541"/>
        <v>18.386666666666667</v>
      </c>
      <c r="BC6959" s="8">
        <f t="shared" si="542"/>
        <v>-67.096111111111099</v>
      </c>
      <c r="BD6959" s="8">
        <f t="shared" si="543"/>
        <v>18.519722222222221</v>
      </c>
      <c r="BE6959" s="8">
        <f t="shared" si="544"/>
        <v>-67.138055555555567</v>
      </c>
    </row>
    <row r="6960" spans="1:57">
      <c r="A6960" s="3">
        <v>6960</v>
      </c>
      <c r="B6960" t="s">
        <v>6960</v>
      </c>
      <c r="C6960" s="4" t="s">
        <v>7047</v>
      </c>
      <c r="D6960">
        <v>51</v>
      </c>
      <c r="E6960">
        <v>29</v>
      </c>
      <c r="F6960" s="4" t="s">
        <v>7028</v>
      </c>
      <c r="G6960" s="4" t="s">
        <v>7040</v>
      </c>
      <c r="H6960" s="9" t="s">
        <v>7065</v>
      </c>
      <c r="I6960" s="7" t="s">
        <v>7100</v>
      </c>
      <c r="J6960" t="s">
        <v>7029</v>
      </c>
      <c r="K6960" t="s">
        <v>7030</v>
      </c>
      <c r="L6960" t="s">
        <v>7031</v>
      </c>
      <c r="M6960" t="s">
        <v>7032</v>
      </c>
      <c r="N6960" t="s">
        <v>7033</v>
      </c>
      <c r="O6960" t="s">
        <v>0</v>
      </c>
      <c r="P6960">
        <v>135</v>
      </c>
      <c r="Q6960" t="s">
        <v>7031</v>
      </c>
      <c r="S6960" t="s">
        <v>7034</v>
      </c>
      <c r="T6960" t="s">
        <v>7031</v>
      </c>
      <c r="U6960" s="8" t="s">
        <v>7104</v>
      </c>
      <c r="V6960" s="8" t="s">
        <v>7104</v>
      </c>
      <c r="W6960" s="8" t="s">
        <v>7104</v>
      </c>
      <c r="X6960" s="5" t="s">
        <v>7042</v>
      </c>
      <c r="Y6960" t="s">
        <v>7043</v>
      </c>
      <c r="Z6960" s="5" t="s">
        <v>7104</v>
      </c>
      <c r="AA6960" s="5" t="s">
        <v>7035</v>
      </c>
      <c r="AB6960">
        <v>18</v>
      </c>
      <c r="AC6960">
        <v>23</v>
      </c>
      <c r="AD6960" s="8">
        <v>12</v>
      </c>
      <c r="AE6960" t="s">
        <v>7044</v>
      </c>
      <c r="AF6960">
        <v>67</v>
      </c>
      <c r="AG6960">
        <v>5</v>
      </c>
      <c r="AH6960" s="8">
        <v>46</v>
      </c>
      <c r="AI6960" t="s">
        <v>7045</v>
      </c>
      <c r="AK6960">
        <v>4501</v>
      </c>
      <c r="AL6960">
        <v>0</v>
      </c>
      <c r="AM6960" s="10"/>
      <c r="AN6960" s="8">
        <v>8.3000000000000007</v>
      </c>
      <c r="AO6960" t="s">
        <v>7036</v>
      </c>
      <c r="AP6960" t="s">
        <v>7037</v>
      </c>
      <c r="AQ6960" t="s">
        <v>7038</v>
      </c>
      <c r="AR6960" t="s">
        <v>7039</v>
      </c>
      <c r="AS6960">
        <v>18</v>
      </c>
      <c r="AT6960">
        <v>31</v>
      </c>
      <c r="AU6960">
        <v>11</v>
      </c>
      <c r="AV6960" t="s">
        <v>7044</v>
      </c>
      <c r="AW6960">
        <v>67</v>
      </c>
      <c r="AX6960">
        <v>8</v>
      </c>
      <c r="AY6960">
        <v>17</v>
      </c>
      <c r="AZ6960" t="s">
        <v>7045</v>
      </c>
      <c r="BA6960" s="8">
        <f t="shared" si="540"/>
        <v>231.96666666666667</v>
      </c>
      <c r="BB6960" s="8">
        <f t="shared" si="541"/>
        <v>18.386666666666667</v>
      </c>
      <c r="BC6960" s="8">
        <f t="shared" si="542"/>
        <v>-67.096111111111099</v>
      </c>
      <c r="BD6960" s="8">
        <f t="shared" si="543"/>
        <v>18.519722222222221</v>
      </c>
      <c r="BE6960" s="8">
        <f t="shared" si="544"/>
        <v>-67.138055555555567</v>
      </c>
    </row>
    <row r="6961" spans="1:57">
      <c r="A6961" s="3">
        <v>6961</v>
      </c>
      <c r="B6961" t="s">
        <v>6961</v>
      </c>
      <c r="C6961" s="4" t="s">
        <v>7047</v>
      </c>
      <c r="D6961">
        <v>52</v>
      </c>
      <c r="E6961">
        <v>0</v>
      </c>
      <c r="F6961" s="4" t="s">
        <v>7028</v>
      </c>
      <c r="G6961" s="4" t="s">
        <v>7040</v>
      </c>
      <c r="H6961" s="9" t="s">
        <v>7065</v>
      </c>
      <c r="I6961" s="7" t="s">
        <v>7100</v>
      </c>
      <c r="J6961" t="s">
        <v>7029</v>
      </c>
      <c r="K6961" t="s">
        <v>7030</v>
      </c>
      <c r="L6961" t="s">
        <v>7031</v>
      </c>
      <c r="M6961" t="s">
        <v>7032</v>
      </c>
      <c r="N6961" t="s">
        <v>7033</v>
      </c>
      <c r="O6961" t="s">
        <v>0</v>
      </c>
      <c r="P6961">
        <v>135</v>
      </c>
      <c r="Q6961" t="s">
        <v>7031</v>
      </c>
      <c r="S6961" t="s">
        <v>7034</v>
      </c>
      <c r="T6961" t="s">
        <v>7031</v>
      </c>
      <c r="U6961" s="8" t="s">
        <v>7104</v>
      </c>
      <c r="V6961" s="8" t="s">
        <v>7104</v>
      </c>
      <c r="W6961" s="8" t="s">
        <v>7104</v>
      </c>
      <c r="X6961" s="5" t="s">
        <v>7042</v>
      </c>
      <c r="Y6961" t="s">
        <v>7043</v>
      </c>
      <c r="Z6961" s="5" t="s">
        <v>7104</v>
      </c>
      <c r="AA6961" s="5" t="s">
        <v>7035</v>
      </c>
      <c r="AB6961">
        <v>18</v>
      </c>
      <c r="AC6961">
        <v>23</v>
      </c>
      <c r="AD6961" s="8">
        <v>12</v>
      </c>
      <c r="AE6961" t="s">
        <v>7044</v>
      </c>
      <c r="AF6961">
        <v>67</v>
      </c>
      <c r="AG6961">
        <v>5</v>
      </c>
      <c r="AH6961" s="8">
        <v>46</v>
      </c>
      <c r="AI6961" t="s">
        <v>7045</v>
      </c>
      <c r="AK6961">
        <v>4501</v>
      </c>
      <c r="AL6961">
        <v>0</v>
      </c>
      <c r="AM6961" s="10"/>
      <c r="AN6961" s="8">
        <v>8.3000000000000007</v>
      </c>
      <c r="AO6961" t="s">
        <v>7036</v>
      </c>
      <c r="AP6961" t="s">
        <v>7037</v>
      </c>
      <c r="AQ6961" t="s">
        <v>7038</v>
      </c>
      <c r="AR6961" t="s">
        <v>7039</v>
      </c>
      <c r="AS6961">
        <v>18</v>
      </c>
      <c r="AT6961">
        <v>31</v>
      </c>
      <c r="AU6961">
        <v>11</v>
      </c>
      <c r="AV6961" t="s">
        <v>7044</v>
      </c>
      <c r="AW6961">
        <v>67</v>
      </c>
      <c r="AX6961">
        <v>8</v>
      </c>
      <c r="AY6961">
        <v>17</v>
      </c>
      <c r="AZ6961" t="s">
        <v>7045</v>
      </c>
      <c r="BA6961" s="8">
        <f t="shared" si="540"/>
        <v>232</v>
      </c>
      <c r="BB6961" s="8">
        <f t="shared" si="541"/>
        <v>18.386666666666667</v>
      </c>
      <c r="BC6961" s="8">
        <f t="shared" si="542"/>
        <v>-67.096111111111099</v>
      </c>
      <c r="BD6961" s="8">
        <f t="shared" si="543"/>
        <v>18.519722222222221</v>
      </c>
      <c r="BE6961" s="8">
        <f t="shared" si="544"/>
        <v>-67.138055555555567</v>
      </c>
    </row>
    <row r="6962" spans="1:57">
      <c r="A6962" s="3">
        <v>6962</v>
      </c>
      <c r="B6962" t="s">
        <v>6962</v>
      </c>
      <c r="C6962" s="4" t="s">
        <v>7047</v>
      </c>
      <c r="D6962">
        <v>52</v>
      </c>
      <c r="E6962">
        <v>1</v>
      </c>
      <c r="F6962" s="4" t="s">
        <v>7028</v>
      </c>
      <c r="G6962" s="4" t="s">
        <v>7040</v>
      </c>
      <c r="H6962" s="9" t="s">
        <v>7065</v>
      </c>
      <c r="I6962" s="7" t="s">
        <v>7100</v>
      </c>
      <c r="J6962" t="s">
        <v>7029</v>
      </c>
      <c r="K6962" t="s">
        <v>7030</v>
      </c>
      <c r="L6962" t="s">
        <v>7031</v>
      </c>
      <c r="M6962" t="s">
        <v>7032</v>
      </c>
      <c r="N6962" t="s">
        <v>7033</v>
      </c>
      <c r="O6962" t="s">
        <v>0</v>
      </c>
      <c r="P6962">
        <v>135</v>
      </c>
      <c r="Q6962" t="s">
        <v>7031</v>
      </c>
      <c r="S6962" t="s">
        <v>7034</v>
      </c>
      <c r="T6962" t="s">
        <v>7031</v>
      </c>
      <c r="U6962" s="8" t="s">
        <v>7104</v>
      </c>
      <c r="V6962" s="8" t="s">
        <v>7104</v>
      </c>
      <c r="W6962" s="8" t="s">
        <v>7104</v>
      </c>
      <c r="X6962" s="5" t="s">
        <v>7042</v>
      </c>
      <c r="Y6962" t="s">
        <v>7043</v>
      </c>
      <c r="Z6962" s="5" t="s">
        <v>7104</v>
      </c>
      <c r="AA6962" s="5" t="s">
        <v>7035</v>
      </c>
      <c r="AB6962">
        <v>18</v>
      </c>
      <c r="AC6962">
        <v>23</v>
      </c>
      <c r="AD6962" s="8">
        <v>12</v>
      </c>
      <c r="AE6962" t="s">
        <v>7044</v>
      </c>
      <c r="AF6962">
        <v>67</v>
      </c>
      <c r="AG6962">
        <v>5</v>
      </c>
      <c r="AH6962" s="8">
        <v>46</v>
      </c>
      <c r="AI6962" t="s">
        <v>7045</v>
      </c>
      <c r="AK6962">
        <v>4501</v>
      </c>
      <c r="AL6962">
        <v>0</v>
      </c>
      <c r="AM6962" s="10"/>
      <c r="AN6962" s="8">
        <v>8.3000000000000007</v>
      </c>
      <c r="AO6962" t="s">
        <v>7036</v>
      </c>
      <c r="AP6962" t="s">
        <v>7037</v>
      </c>
      <c r="AQ6962" t="s">
        <v>7038</v>
      </c>
      <c r="AR6962" t="s">
        <v>7039</v>
      </c>
      <c r="AS6962">
        <v>18</v>
      </c>
      <c r="AT6962">
        <v>31</v>
      </c>
      <c r="AU6962">
        <v>11</v>
      </c>
      <c r="AV6962" t="s">
        <v>7044</v>
      </c>
      <c r="AW6962">
        <v>67</v>
      </c>
      <c r="AX6962">
        <v>8</v>
      </c>
      <c r="AY6962">
        <v>17</v>
      </c>
      <c r="AZ6962" t="s">
        <v>7045</v>
      </c>
      <c r="BA6962" s="8">
        <f t="shared" si="540"/>
        <v>232.03333333333333</v>
      </c>
      <c r="BB6962" s="8">
        <f t="shared" si="541"/>
        <v>18.386666666666667</v>
      </c>
      <c r="BC6962" s="8">
        <f t="shared" si="542"/>
        <v>-67.096111111111099</v>
      </c>
      <c r="BD6962" s="8">
        <f t="shared" si="543"/>
        <v>18.519722222222221</v>
      </c>
      <c r="BE6962" s="8">
        <f t="shared" si="544"/>
        <v>-67.138055555555567</v>
      </c>
    </row>
    <row r="6963" spans="1:57">
      <c r="A6963" s="3">
        <v>6963</v>
      </c>
      <c r="B6963" t="s">
        <v>6963</v>
      </c>
      <c r="C6963" s="4" t="s">
        <v>7047</v>
      </c>
      <c r="D6963">
        <v>52</v>
      </c>
      <c r="E6963">
        <v>2</v>
      </c>
      <c r="F6963" s="4" t="s">
        <v>7028</v>
      </c>
      <c r="G6963" s="4" t="s">
        <v>7040</v>
      </c>
      <c r="H6963" s="9" t="s">
        <v>7065</v>
      </c>
      <c r="I6963" s="7" t="s">
        <v>7100</v>
      </c>
      <c r="J6963" t="s">
        <v>7029</v>
      </c>
      <c r="K6963" t="s">
        <v>7030</v>
      </c>
      <c r="L6963" t="s">
        <v>7031</v>
      </c>
      <c r="M6963" t="s">
        <v>7032</v>
      </c>
      <c r="N6963" t="s">
        <v>7033</v>
      </c>
      <c r="O6963" t="s">
        <v>0</v>
      </c>
      <c r="P6963">
        <v>135</v>
      </c>
      <c r="Q6963" t="s">
        <v>7031</v>
      </c>
      <c r="S6963" t="s">
        <v>7034</v>
      </c>
      <c r="T6963" t="s">
        <v>7031</v>
      </c>
      <c r="U6963" s="8" t="s">
        <v>7104</v>
      </c>
      <c r="V6963" s="8" t="s">
        <v>7104</v>
      </c>
      <c r="W6963" s="8" t="s">
        <v>7104</v>
      </c>
      <c r="X6963" s="5" t="s">
        <v>7042</v>
      </c>
      <c r="Y6963" t="s">
        <v>7043</v>
      </c>
      <c r="Z6963" s="5" t="s">
        <v>7104</v>
      </c>
      <c r="AA6963" s="5" t="s">
        <v>7035</v>
      </c>
      <c r="AB6963">
        <v>18</v>
      </c>
      <c r="AC6963">
        <v>23</v>
      </c>
      <c r="AD6963" s="8">
        <v>11</v>
      </c>
      <c r="AE6963" t="s">
        <v>7044</v>
      </c>
      <c r="AF6963">
        <v>67</v>
      </c>
      <c r="AG6963">
        <v>5</v>
      </c>
      <c r="AH6963" s="8">
        <v>46</v>
      </c>
      <c r="AI6963" t="s">
        <v>7045</v>
      </c>
      <c r="AK6963">
        <v>4504</v>
      </c>
      <c r="AL6963">
        <v>0</v>
      </c>
      <c r="AM6963" s="10"/>
      <c r="AN6963" s="8">
        <v>8.3000000000000007</v>
      </c>
      <c r="AO6963" t="s">
        <v>7036</v>
      </c>
      <c r="AP6963" t="s">
        <v>7037</v>
      </c>
      <c r="AQ6963" t="s">
        <v>7038</v>
      </c>
      <c r="AR6963" t="s">
        <v>7039</v>
      </c>
      <c r="AS6963">
        <v>18</v>
      </c>
      <c r="AT6963">
        <v>31</v>
      </c>
      <c r="AU6963">
        <v>11</v>
      </c>
      <c r="AV6963" t="s">
        <v>7044</v>
      </c>
      <c r="AW6963">
        <v>67</v>
      </c>
      <c r="AX6963">
        <v>8</v>
      </c>
      <c r="AY6963">
        <v>17</v>
      </c>
      <c r="AZ6963" t="s">
        <v>7045</v>
      </c>
      <c r="BA6963" s="8">
        <f t="shared" si="540"/>
        <v>232.06666666666666</v>
      </c>
      <c r="BB6963" s="8">
        <f t="shared" si="541"/>
        <v>18.386388888888888</v>
      </c>
      <c r="BC6963" s="8">
        <f t="shared" si="542"/>
        <v>-67.096111111111099</v>
      </c>
      <c r="BD6963" s="8">
        <f t="shared" si="543"/>
        <v>18.519722222222221</v>
      </c>
      <c r="BE6963" s="8">
        <f t="shared" si="544"/>
        <v>-67.138055555555567</v>
      </c>
    </row>
    <row r="6964" spans="1:57">
      <c r="A6964" s="3">
        <v>6964</v>
      </c>
      <c r="B6964" t="s">
        <v>6964</v>
      </c>
      <c r="C6964" s="4" t="s">
        <v>7047</v>
      </c>
      <c r="D6964">
        <v>52</v>
      </c>
      <c r="E6964">
        <v>3</v>
      </c>
      <c r="F6964" s="4" t="s">
        <v>7028</v>
      </c>
      <c r="G6964" s="4" t="s">
        <v>7040</v>
      </c>
      <c r="H6964" s="9" t="s">
        <v>7065</v>
      </c>
      <c r="I6964" s="7" t="s">
        <v>7100</v>
      </c>
      <c r="J6964" t="s">
        <v>7029</v>
      </c>
      <c r="K6964" t="s">
        <v>7030</v>
      </c>
      <c r="L6964" t="s">
        <v>7031</v>
      </c>
      <c r="M6964" t="s">
        <v>7032</v>
      </c>
      <c r="N6964" t="s">
        <v>7033</v>
      </c>
      <c r="O6964" t="s">
        <v>0</v>
      </c>
      <c r="P6964">
        <v>135</v>
      </c>
      <c r="Q6964" t="s">
        <v>7031</v>
      </c>
      <c r="S6964" t="s">
        <v>7034</v>
      </c>
      <c r="T6964" t="s">
        <v>7031</v>
      </c>
      <c r="U6964" s="8" t="s">
        <v>7104</v>
      </c>
      <c r="V6964" s="8" t="s">
        <v>7104</v>
      </c>
      <c r="W6964" s="8" t="s">
        <v>7104</v>
      </c>
      <c r="X6964" s="5" t="s">
        <v>7042</v>
      </c>
      <c r="Y6964" t="s">
        <v>7043</v>
      </c>
      <c r="Z6964" s="5" t="s">
        <v>7104</v>
      </c>
      <c r="AA6964" s="5" t="s">
        <v>7035</v>
      </c>
      <c r="AB6964">
        <v>18</v>
      </c>
      <c r="AC6964">
        <v>23</v>
      </c>
      <c r="AD6964" s="8">
        <v>11</v>
      </c>
      <c r="AE6964" t="s">
        <v>7044</v>
      </c>
      <c r="AF6964">
        <v>67</v>
      </c>
      <c r="AG6964">
        <v>5</v>
      </c>
      <c r="AH6964" s="8">
        <v>46</v>
      </c>
      <c r="AI6964" t="s">
        <v>7045</v>
      </c>
      <c r="AK6964">
        <v>4504</v>
      </c>
      <c r="AL6964">
        <v>0</v>
      </c>
      <c r="AM6964" s="10"/>
      <c r="AN6964" s="8">
        <v>8.3000000000000007</v>
      </c>
      <c r="AO6964" t="s">
        <v>7036</v>
      </c>
      <c r="AP6964" t="s">
        <v>7037</v>
      </c>
      <c r="AQ6964" t="s">
        <v>7038</v>
      </c>
      <c r="AR6964" t="s">
        <v>7039</v>
      </c>
      <c r="AS6964">
        <v>18</v>
      </c>
      <c r="AT6964">
        <v>31</v>
      </c>
      <c r="AU6964">
        <v>11</v>
      </c>
      <c r="AV6964" t="s">
        <v>7044</v>
      </c>
      <c r="AW6964">
        <v>67</v>
      </c>
      <c r="AX6964">
        <v>8</v>
      </c>
      <c r="AY6964">
        <v>17</v>
      </c>
      <c r="AZ6964" t="s">
        <v>7045</v>
      </c>
      <c r="BA6964" s="8">
        <f t="shared" si="540"/>
        <v>232.1</v>
      </c>
      <c r="BB6964" s="8">
        <f t="shared" si="541"/>
        <v>18.386388888888888</v>
      </c>
      <c r="BC6964" s="8">
        <f t="shared" si="542"/>
        <v>-67.096111111111099</v>
      </c>
      <c r="BD6964" s="8">
        <f t="shared" si="543"/>
        <v>18.519722222222221</v>
      </c>
      <c r="BE6964" s="8">
        <f t="shared" si="544"/>
        <v>-67.138055555555567</v>
      </c>
    </row>
    <row r="6965" spans="1:57">
      <c r="A6965" s="3">
        <v>6965</v>
      </c>
      <c r="B6965" t="s">
        <v>6965</v>
      </c>
      <c r="C6965" s="4" t="s">
        <v>7047</v>
      </c>
      <c r="D6965">
        <v>52</v>
      </c>
      <c r="E6965">
        <v>4</v>
      </c>
      <c r="F6965" s="4" t="s">
        <v>7028</v>
      </c>
      <c r="G6965" s="4" t="s">
        <v>7040</v>
      </c>
      <c r="H6965" s="9" t="s">
        <v>7065</v>
      </c>
      <c r="I6965" s="7" t="s">
        <v>7100</v>
      </c>
      <c r="J6965" t="s">
        <v>7029</v>
      </c>
      <c r="K6965" t="s">
        <v>7030</v>
      </c>
      <c r="L6965" t="s">
        <v>7031</v>
      </c>
      <c r="M6965" t="s">
        <v>7032</v>
      </c>
      <c r="N6965" t="s">
        <v>7033</v>
      </c>
      <c r="O6965" t="s">
        <v>0</v>
      </c>
      <c r="P6965">
        <v>135</v>
      </c>
      <c r="Q6965" t="s">
        <v>7031</v>
      </c>
      <c r="S6965" t="s">
        <v>7034</v>
      </c>
      <c r="T6965" t="s">
        <v>7031</v>
      </c>
      <c r="U6965" s="8" t="s">
        <v>7104</v>
      </c>
      <c r="V6965" s="8" t="s">
        <v>7104</v>
      </c>
      <c r="W6965" s="8" t="s">
        <v>7104</v>
      </c>
      <c r="X6965" s="5" t="s">
        <v>7042</v>
      </c>
      <c r="Y6965" t="s">
        <v>7043</v>
      </c>
      <c r="Z6965" s="5" t="s">
        <v>7104</v>
      </c>
      <c r="AA6965" s="5" t="s">
        <v>7035</v>
      </c>
      <c r="AB6965">
        <v>18</v>
      </c>
      <c r="AC6965">
        <v>23</v>
      </c>
      <c r="AD6965" s="8">
        <v>11</v>
      </c>
      <c r="AE6965" t="s">
        <v>7044</v>
      </c>
      <c r="AF6965">
        <v>67</v>
      </c>
      <c r="AG6965">
        <v>5</v>
      </c>
      <c r="AH6965" s="8">
        <v>46</v>
      </c>
      <c r="AI6965" t="s">
        <v>7045</v>
      </c>
      <c r="AK6965">
        <v>4504</v>
      </c>
      <c r="AL6965">
        <v>0</v>
      </c>
      <c r="AM6965" s="10"/>
      <c r="AN6965" s="8">
        <v>8.3000000000000007</v>
      </c>
      <c r="AO6965" t="s">
        <v>7036</v>
      </c>
      <c r="AP6965" t="s">
        <v>7037</v>
      </c>
      <c r="AQ6965" t="s">
        <v>7038</v>
      </c>
      <c r="AR6965" t="s">
        <v>7039</v>
      </c>
      <c r="AS6965">
        <v>18</v>
      </c>
      <c r="AT6965">
        <v>31</v>
      </c>
      <c r="AU6965">
        <v>11</v>
      </c>
      <c r="AV6965" t="s">
        <v>7044</v>
      </c>
      <c r="AW6965">
        <v>67</v>
      </c>
      <c r="AX6965">
        <v>8</v>
      </c>
      <c r="AY6965">
        <v>17</v>
      </c>
      <c r="AZ6965" t="s">
        <v>7045</v>
      </c>
      <c r="BA6965" s="8">
        <f t="shared" si="540"/>
        <v>232.13333333333333</v>
      </c>
      <c r="BB6965" s="8">
        <f t="shared" si="541"/>
        <v>18.386388888888888</v>
      </c>
      <c r="BC6965" s="8">
        <f t="shared" si="542"/>
        <v>-67.096111111111099</v>
      </c>
      <c r="BD6965" s="8">
        <f t="shared" si="543"/>
        <v>18.519722222222221</v>
      </c>
      <c r="BE6965" s="8">
        <f t="shared" si="544"/>
        <v>-67.138055555555567</v>
      </c>
    </row>
    <row r="6966" spans="1:57">
      <c r="A6966" s="3">
        <v>6966</v>
      </c>
      <c r="B6966" t="s">
        <v>6966</v>
      </c>
      <c r="C6966" s="4" t="s">
        <v>7047</v>
      </c>
      <c r="D6966">
        <v>52</v>
      </c>
      <c r="E6966">
        <v>5</v>
      </c>
      <c r="F6966" s="4" t="s">
        <v>7028</v>
      </c>
      <c r="G6966" s="4" t="s">
        <v>7040</v>
      </c>
      <c r="H6966" s="9" t="s">
        <v>7065</v>
      </c>
      <c r="I6966" s="7" t="s">
        <v>7100</v>
      </c>
      <c r="J6966" t="s">
        <v>7029</v>
      </c>
      <c r="K6966" t="s">
        <v>7030</v>
      </c>
      <c r="L6966" t="s">
        <v>7031</v>
      </c>
      <c r="M6966" t="s">
        <v>7032</v>
      </c>
      <c r="N6966" t="s">
        <v>7033</v>
      </c>
      <c r="O6966" t="s">
        <v>0</v>
      </c>
      <c r="P6966">
        <v>135</v>
      </c>
      <c r="Q6966" t="s">
        <v>7031</v>
      </c>
      <c r="S6966" t="s">
        <v>7034</v>
      </c>
      <c r="T6966" t="s">
        <v>7031</v>
      </c>
      <c r="U6966" s="8" t="s">
        <v>7104</v>
      </c>
      <c r="V6966" s="8" t="s">
        <v>7104</v>
      </c>
      <c r="W6966" s="8" t="s">
        <v>7104</v>
      </c>
      <c r="X6966" s="5" t="s">
        <v>7042</v>
      </c>
      <c r="Y6966" t="s">
        <v>7043</v>
      </c>
      <c r="Z6966" s="5" t="s">
        <v>7104</v>
      </c>
      <c r="AA6966" s="5" t="s">
        <v>7035</v>
      </c>
      <c r="AB6966">
        <v>18</v>
      </c>
      <c r="AC6966">
        <v>23</v>
      </c>
      <c r="AD6966" s="8">
        <v>11</v>
      </c>
      <c r="AE6966" t="s">
        <v>7044</v>
      </c>
      <c r="AF6966">
        <v>67</v>
      </c>
      <c r="AG6966">
        <v>5</v>
      </c>
      <c r="AH6966" s="8">
        <v>46</v>
      </c>
      <c r="AI6966" t="s">
        <v>7045</v>
      </c>
      <c r="AK6966">
        <v>4504</v>
      </c>
      <c r="AL6966">
        <v>0</v>
      </c>
      <c r="AM6966" s="10"/>
      <c r="AN6966" s="8">
        <v>8.3000000000000007</v>
      </c>
      <c r="AO6966" t="s">
        <v>7036</v>
      </c>
      <c r="AP6966" t="s">
        <v>7037</v>
      </c>
      <c r="AQ6966" t="s">
        <v>7038</v>
      </c>
      <c r="AR6966" t="s">
        <v>7039</v>
      </c>
      <c r="AS6966">
        <v>18</v>
      </c>
      <c r="AT6966">
        <v>31</v>
      </c>
      <c r="AU6966">
        <v>11</v>
      </c>
      <c r="AV6966" t="s">
        <v>7044</v>
      </c>
      <c r="AW6966">
        <v>67</v>
      </c>
      <c r="AX6966">
        <v>8</v>
      </c>
      <c r="AY6966">
        <v>17</v>
      </c>
      <c r="AZ6966" t="s">
        <v>7045</v>
      </c>
      <c r="BA6966" s="8">
        <f t="shared" si="540"/>
        <v>232.16666666666666</v>
      </c>
      <c r="BB6966" s="8">
        <f t="shared" si="541"/>
        <v>18.386388888888888</v>
      </c>
      <c r="BC6966" s="8">
        <f t="shared" si="542"/>
        <v>-67.096111111111099</v>
      </c>
      <c r="BD6966" s="8">
        <f t="shared" si="543"/>
        <v>18.519722222222221</v>
      </c>
      <c r="BE6966" s="8">
        <f t="shared" si="544"/>
        <v>-67.138055555555567</v>
      </c>
    </row>
    <row r="6967" spans="1:57">
      <c r="A6967" s="3">
        <v>6967</v>
      </c>
      <c r="B6967" t="s">
        <v>6967</v>
      </c>
      <c r="C6967" s="4" t="s">
        <v>7047</v>
      </c>
      <c r="D6967">
        <v>52</v>
      </c>
      <c r="E6967">
        <v>6</v>
      </c>
      <c r="F6967" s="4" t="s">
        <v>7028</v>
      </c>
      <c r="G6967" s="4" t="s">
        <v>7040</v>
      </c>
      <c r="H6967" s="9" t="s">
        <v>7065</v>
      </c>
      <c r="I6967" s="7" t="s">
        <v>7100</v>
      </c>
      <c r="J6967" t="s">
        <v>7029</v>
      </c>
      <c r="K6967" t="s">
        <v>7030</v>
      </c>
      <c r="L6967" t="s">
        <v>7031</v>
      </c>
      <c r="M6967" t="s">
        <v>7032</v>
      </c>
      <c r="N6967" t="s">
        <v>7033</v>
      </c>
      <c r="O6967" t="s">
        <v>0</v>
      </c>
      <c r="P6967">
        <v>135</v>
      </c>
      <c r="Q6967" t="s">
        <v>7031</v>
      </c>
      <c r="S6967" t="s">
        <v>7034</v>
      </c>
      <c r="T6967" t="s">
        <v>7031</v>
      </c>
      <c r="U6967" s="8" t="s">
        <v>7104</v>
      </c>
      <c r="V6967" s="8" t="s">
        <v>7104</v>
      </c>
      <c r="W6967" s="8" t="s">
        <v>7104</v>
      </c>
      <c r="X6967" s="5" t="s">
        <v>7042</v>
      </c>
      <c r="Y6967" t="s">
        <v>7043</v>
      </c>
      <c r="Z6967" s="5" t="s">
        <v>7104</v>
      </c>
      <c r="AA6967" s="5" t="s">
        <v>7035</v>
      </c>
      <c r="AB6967">
        <v>18</v>
      </c>
      <c r="AC6967">
        <v>23</v>
      </c>
      <c r="AD6967" s="8">
        <v>11</v>
      </c>
      <c r="AE6967" t="s">
        <v>7044</v>
      </c>
      <c r="AF6967">
        <v>67</v>
      </c>
      <c r="AG6967">
        <v>5</v>
      </c>
      <c r="AH6967" s="8">
        <v>46</v>
      </c>
      <c r="AI6967" t="s">
        <v>7045</v>
      </c>
      <c r="AK6967">
        <v>4504</v>
      </c>
      <c r="AL6967">
        <v>0</v>
      </c>
      <c r="AM6967" s="10"/>
      <c r="AN6967" s="8">
        <v>8.3000000000000007</v>
      </c>
      <c r="AO6967" t="s">
        <v>7036</v>
      </c>
      <c r="AP6967" t="s">
        <v>7037</v>
      </c>
      <c r="AQ6967" t="s">
        <v>7038</v>
      </c>
      <c r="AR6967" t="s">
        <v>7039</v>
      </c>
      <c r="AS6967">
        <v>18</v>
      </c>
      <c r="AT6967">
        <v>31</v>
      </c>
      <c r="AU6967">
        <v>11</v>
      </c>
      <c r="AV6967" t="s">
        <v>7044</v>
      </c>
      <c r="AW6967">
        <v>67</v>
      </c>
      <c r="AX6967">
        <v>8</v>
      </c>
      <c r="AY6967">
        <v>17</v>
      </c>
      <c r="AZ6967" t="s">
        <v>7045</v>
      </c>
      <c r="BA6967" s="8">
        <f t="shared" si="540"/>
        <v>232.2</v>
      </c>
      <c r="BB6967" s="8">
        <f t="shared" si="541"/>
        <v>18.386388888888888</v>
      </c>
      <c r="BC6967" s="8">
        <f t="shared" si="542"/>
        <v>-67.096111111111099</v>
      </c>
      <c r="BD6967" s="8">
        <f t="shared" si="543"/>
        <v>18.519722222222221</v>
      </c>
      <c r="BE6967" s="8">
        <f t="shared" si="544"/>
        <v>-67.138055555555567</v>
      </c>
    </row>
    <row r="6968" spans="1:57">
      <c r="A6968" s="3">
        <v>6968</v>
      </c>
      <c r="B6968" t="s">
        <v>6968</v>
      </c>
      <c r="C6968" s="4" t="s">
        <v>7047</v>
      </c>
      <c r="D6968">
        <v>52</v>
      </c>
      <c r="E6968">
        <v>7</v>
      </c>
      <c r="F6968" s="4" t="s">
        <v>7028</v>
      </c>
      <c r="G6968" s="4" t="s">
        <v>7040</v>
      </c>
      <c r="H6968" s="9" t="s">
        <v>7065</v>
      </c>
      <c r="I6968" s="7" t="s">
        <v>7100</v>
      </c>
      <c r="J6968" t="s">
        <v>7029</v>
      </c>
      <c r="K6968" t="s">
        <v>7030</v>
      </c>
      <c r="L6968" t="s">
        <v>7031</v>
      </c>
      <c r="M6968" t="s">
        <v>7032</v>
      </c>
      <c r="N6968" t="s">
        <v>7033</v>
      </c>
      <c r="O6968" t="s">
        <v>0</v>
      </c>
      <c r="P6968">
        <v>135</v>
      </c>
      <c r="Q6968" t="s">
        <v>7031</v>
      </c>
      <c r="S6968" t="s">
        <v>7034</v>
      </c>
      <c r="T6968" t="s">
        <v>7031</v>
      </c>
      <c r="U6968" s="8" t="s">
        <v>7104</v>
      </c>
      <c r="V6968" s="8" t="s">
        <v>7104</v>
      </c>
      <c r="W6968" s="8" t="s">
        <v>7104</v>
      </c>
      <c r="X6968" s="5" t="s">
        <v>7042</v>
      </c>
      <c r="Y6968" t="s">
        <v>7043</v>
      </c>
      <c r="Z6968" s="5" t="s">
        <v>7104</v>
      </c>
      <c r="AA6968" s="5" t="s">
        <v>7035</v>
      </c>
      <c r="AB6968">
        <v>18</v>
      </c>
      <c r="AC6968">
        <v>23</v>
      </c>
      <c r="AD6968" s="8">
        <v>11</v>
      </c>
      <c r="AE6968" t="s">
        <v>7044</v>
      </c>
      <c r="AF6968">
        <v>67</v>
      </c>
      <c r="AG6968">
        <v>5</v>
      </c>
      <c r="AH6968" s="8">
        <v>46</v>
      </c>
      <c r="AI6968" t="s">
        <v>7045</v>
      </c>
      <c r="AK6968">
        <v>4504</v>
      </c>
      <c r="AL6968">
        <v>0</v>
      </c>
      <c r="AM6968" s="10"/>
      <c r="AN6968" s="8">
        <v>8.3000000000000007</v>
      </c>
      <c r="AO6968" t="s">
        <v>7036</v>
      </c>
      <c r="AP6968" t="s">
        <v>7037</v>
      </c>
      <c r="AQ6968" t="s">
        <v>7038</v>
      </c>
      <c r="AR6968" t="s">
        <v>7039</v>
      </c>
      <c r="AS6968">
        <v>18</v>
      </c>
      <c r="AT6968">
        <v>31</v>
      </c>
      <c r="AU6968">
        <v>11</v>
      </c>
      <c r="AV6968" t="s">
        <v>7044</v>
      </c>
      <c r="AW6968">
        <v>67</v>
      </c>
      <c r="AX6968">
        <v>8</v>
      </c>
      <c r="AY6968">
        <v>17</v>
      </c>
      <c r="AZ6968" t="s">
        <v>7045</v>
      </c>
      <c r="BA6968" s="8">
        <f t="shared" si="540"/>
        <v>232.23333333333332</v>
      </c>
      <c r="BB6968" s="8">
        <f t="shared" si="541"/>
        <v>18.386388888888888</v>
      </c>
      <c r="BC6968" s="8">
        <f t="shared" si="542"/>
        <v>-67.096111111111099</v>
      </c>
      <c r="BD6968" s="8">
        <f t="shared" si="543"/>
        <v>18.519722222222221</v>
      </c>
      <c r="BE6968" s="8">
        <f t="shared" si="544"/>
        <v>-67.138055555555567</v>
      </c>
    </row>
    <row r="6969" spans="1:57">
      <c r="A6969" s="3">
        <v>6969</v>
      </c>
      <c r="B6969" t="s">
        <v>6969</v>
      </c>
      <c r="C6969" s="4" t="s">
        <v>7047</v>
      </c>
      <c r="D6969">
        <v>52</v>
      </c>
      <c r="E6969">
        <v>8</v>
      </c>
      <c r="F6969" s="4" t="s">
        <v>7028</v>
      </c>
      <c r="G6969" s="4" t="s">
        <v>7040</v>
      </c>
      <c r="H6969" s="9" t="s">
        <v>7066</v>
      </c>
      <c r="I6969" s="7" t="s">
        <v>7041</v>
      </c>
      <c r="J6969" t="s">
        <v>7029</v>
      </c>
      <c r="K6969" t="s">
        <v>7030</v>
      </c>
      <c r="L6969" t="s">
        <v>7031</v>
      </c>
      <c r="M6969" t="s">
        <v>7032</v>
      </c>
      <c r="N6969" t="s">
        <v>7033</v>
      </c>
      <c r="O6969" t="s">
        <v>0</v>
      </c>
      <c r="P6969">
        <v>135</v>
      </c>
      <c r="Q6969" t="s">
        <v>7031</v>
      </c>
      <c r="S6969" t="s">
        <v>7034</v>
      </c>
      <c r="T6969" t="s">
        <v>7031</v>
      </c>
      <c r="U6969" s="8" t="s">
        <v>7104</v>
      </c>
      <c r="V6969" s="8" t="s">
        <v>7104</v>
      </c>
      <c r="W6969" s="8" t="s">
        <v>7104</v>
      </c>
      <c r="X6969" s="5" t="s">
        <v>7042</v>
      </c>
      <c r="Y6969" t="s">
        <v>7043</v>
      </c>
      <c r="Z6969" s="5" t="s">
        <v>7104</v>
      </c>
      <c r="AA6969" s="5" t="s">
        <v>7035</v>
      </c>
      <c r="AB6969">
        <v>18</v>
      </c>
      <c r="AC6969">
        <v>23</v>
      </c>
      <c r="AD6969" s="8">
        <v>11</v>
      </c>
      <c r="AE6969" t="s">
        <v>7044</v>
      </c>
      <c r="AF6969">
        <v>67</v>
      </c>
      <c r="AG6969">
        <v>5</v>
      </c>
      <c r="AH6969" s="8">
        <v>45</v>
      </c>
      <c r="AI6969" t="s">
        <v>7045</v>
      </c>
      <c r="AK6969">
        <v>4504</v>
      </c>
      <c r="AL6969">
        <v>0</v>
      </c>
      <c r="AM6969" s="10"/>
      <c r="AN6969" s="8">
        <v>8.3000000000000007</v>
      </c>
      <c r="AO6969" t="s">
        <v>7036</v>
      </c>
      <c r="AP6969" t="s">
        <v>7037</v>
      </c>
      <c r="AQ6969" t="s">
        <v>7038</v>
      </c>
      <c r="AR6969" t="s">
        <v>7039</v>
      </c>
      <c r="AS6969">
        <v>18</v>
      </c>
      <c r="AT6969">
        <v>31</v>
      </c>
      <c r="AU6969">
        <v>10</v>
      </c>
      <c r="AV6969" t="s">
        <v>7044</v>
      </c>
      <c r="AW6969">
        <v>67</v>
      </c>
      <c r="AX6969">
        <v>8</v>
      </c>
      <c r="AY6969">
        <v>17</v>
      </c>
      <c r="AZ6969" t="s">
        <v>7045</v>
      </c>
      <c r="BA6969" s="8">
        <f t="shared" si="540"/>
        <v>232.26666666666668</v>
      </c>
      <c r="BB6969" s="8">
        <f t="shared" si="541"/>
        <v>18.386388888888888</v>
      </c>
      <c r="BC6969" s="8">
        <f t="shared" si="542"/>
        <v>-67.095833333333331</v>
      </c>
      <c r="BD6969" s="8">
        <f t="shared" si="543"/>
        <v>18.519444444444442</v>
      </c>
      <c r="BE6969" s="8">
        <f t="shared" si="544"/>
        <v>-67.138055555555567</v>
      </c>
    </row>
    <row r="6970" spans="1:57">
      <c r="A6970" s="3">
        <v>6970</v>
      </c>
      <c r="B6970" t="s">
        <v>6970</v>
      </c>
      <c r="C6970" s="4" t="s">
        <v>7047</v>
      </c>
      <c r="D6970">
        <v>52</v>
      </c>
      <c r="E6970">
        <v>9</v>
      </c>
      <c r="F6970" s="4" t="s">
        <v>7028</v>
      </c>
      <c r="G6970" s="4" t="s">
        <v>7040</v>
      </c>
      <c r="H6970" s="9" t="s">
        <v>7066</v>
      </c>
      <c r="I6970" s="7" t="s">
        <v>7041</v>
      </c>
      <c r="J6970" t="s">
        <v>7029</v>
      </c>
      <c r="K6970" t="s">
        <v>7030</v>
      </c>
      <c r="L6970" t="s">
        <v>7031</v>
      </c>
      <c r="M6970" t="s">
        <v>7032</v>
      </c>
      <c r="N6970" t="s">
        <v>7033</v>
      </c>
      <c r="O6970" t="s">
        <v>0</v>
      </c>
      <c r="P6970">
        <v>135</v>
      </c>
      <c r="Q6970" t="s">
        <v>7031</v>
      </c>
      <c r="S6970" t="s">
        <v>7034</v>
      </c>
      <c r="T6970" t="s">
        <v>7031</v>
      </c>
      <c r="U6970" s="8" t="s">
        <v>7104</v>
      </c>
      <c r="V6970" s="8" t="s">
        <v>7104</v>
      </c>
      <c r="W6970" s="8" t="s">
        <v>7104</v>
      </c>
      <c r="X6970" s="5" t="s">
        <v>7042</v>
      </c>
      <c r="Y6970" t="s">
        <v>7043</v>
      </c>
      <c r="Z6970" s="5" t="s">
        <v>7104</v>
      </c>
      <c r="AA6970" s="5" t="s">
        <v>7035</v>
      </c>
      <c r="AB6970">
        <v>18</v>
      </c>
      <c r="AC6970">
        <v>23</v>
      </c>
      <c r="AD6970" s="8">
        <v>11</v>
      </c>
      <c r="AE6970" t="s">
        <v>7044</v>
      </c>
      <c r="AF6970">
        <v>67</v>
      </c>
      <c r="AG6970">
        <v>5</v>
      </c>
      <c r="AH6970" s="8">
        <v>45</v>
      </c>
      <c r="AI6970" t="s">
        <v>7045</v>
      </c>
      <c r="AK6970">
        <v>4507</v>
      </c>
      <c r="AL6970">
        <v>0</v>
      </c>
      <c r="AM6970" s="10"/>
      <c r="AN6970" s="8">
        <v>8.3000000000000007</v>
      </c>
      <c r="AO6970" t="s">
        <v>7036</v>
      </c>
      <c r="AP6970" t="s">
        <v>7037</v>
      </c>
      <c r="AQ6970" t="s">
        <v>7038</v>
      </c>
      <c r="AR6970" t="s">
        <v>7039</v>
      </c>
      <c r="AS6970">
        <v>18</v>
      </c>
      <c r="AT6970">
        <v>31</v>
      </c>
      <c r="AU6970">
        <v>10</v>
      </c>
      <c r="AV6970" t="s">
        <v>7044</v>
      </c>
      <c r="AW6970">
        <v>67</v>
      </c>
      <c r="AX6970">
        <v>8</v>
      </c>
      <c r="AY6970">
        <v>17</v>
      </c>
      <c r="AZ6970" t="s">
        <v>7045</v>
      </c>
      <c r="BA6970" s="8">
        <f t="shared" si="540"/>
        <v>232.3</v>
      </c>
      <c r="BB6970" s="8">
        <f t="shared" si="541"/>
        <v>18.386388888888888</v>
      </c>
      <c r="BC6970" s="8">
        <f t="shared" si="542"/>
        <v>-67.095833333333331</v>
      </c>
      <c r="BD6970" s="8">
        <f t="shared" si="543"/>
        <v>18.519444444444442</v>
      </c>
      <c r="BE6970" s="8">
        <f t="shared" si="544"/>
        <v>-67.138055555555567</v>
      </c>
    </row>
    <row r="6971" spans="1:57">
      <c r="A6971" s="3">
        <v>6971</v>
      </c>
      <c r="B6971" t="s">
        <v>6971</v>
      </c>
      <c r="C6971" s="4" t="s">
        <v>7047</v>
      </c>
      <c r="D6971">
        <v>52</v>
      </c>
      <c r="E6971">
        <v>10</v>
      </c>
      <c r="F6971" s="4" t="s">
        <v>7028</v>
      </c>
      <c r="G6971" s="4" t="s">
        <v>7040</v>
      </c>
      <c r="H6971" s="9" t="s">
        <v>7066</v>
      </c>
      <c r="I6971" s="7" t="s">
        <v>7041</v>
      </c>
      <c r="J6971" t="s">
        <v>7029</v>
      </c>
      <c r="K6971" t="s">
        <v>7030</v>
      </c>
      <c r="L6971" t="s">
        <v>7031</v>
      </c>
      <c r="M6971" t="s">
        <v>7032</v>
      </c>
      <c r="N6971" t="s">
        <v>7033</v>
      </c>
      <c r="O6971" t="s">
        <v>0</v>
      </c>
      <c r="P6971">
        <v>135</v>
      </c>
      <c r="Q6971" t="s">
        <v>7031</v>
      </c>
      <c r="S6971" t="s">
        <v>7034</v>
      </c>
      <c r="T6971" t="s">
        <v>7031</v>
      </c>
      <c r="U6971" s="8" t="s">
        <v>7104</v>
      </c>
      <c r="V6971" s="8" t="s">
        <v>7104</v>
      </c>
      <c r="W6971" s="8" t="s">
        <v>7104</v>
      </c>
      <c r="X6971" s="5" t="s">
        <v>7042</v>
      </c>
      <c r="Y6971" t="s">
        <v>7043</v>
      </c>
      <c r="Z6971" s="5" t="s">
        <v>7104</v>
      </c>
      <c r="AA6971" s="5" t="s">
        <v>7035</v>
      </c>
      <c r="AB6971">
        <v>18</v>
      </c>
      <c r="AC6971">
        <v>23</v>
      </c>
      <c r="AD6971" s="8">
        <v>11</v>
      </c>
      <c r="AE6971" t="s">
        <v>7044</v>
      </c>
      <c r="AF6971">
        <v>67</v>
      </c>
      <c r="AG6971">
        <v>5</v>
      </c>
      <c r="AH6971" s="8">
        <v>45</v>
      </c>
      <c r="AI6971" t="s">
        <v>7045</v>
      </c>
      <c r="AK6971">
        <v>4507</v>
      </c>
      <c r="AL6971">
        <v>0</v>
      </c>
      <c r="AM6971" s="10"/>
      <c r="AN6971" s="8">
        <v>8.3000000000000007</v>
      </c>
      <c r="AO6971" t="s">
        <v>7036</v>
      </c>
      <c r="AP6971" t="s">
        <v>7037</v>
      </c>
      <c r="AQ6971" t="s">
        <v>7038</v>
      </c>
      <c r="AR6971" t="s">
        <v>7039</v>
      </c>
      <c r="AS6971">
        <v>18</v>
      </c>
      <c r="AT6971">
        <v>31</v>
      </c>
      <c r="AU6971">
        <v>10</v>
      </c>
      <c r="AV6971" t="s">
        <v>7044</v>
      </c>
      <c r="AW6971">
        <v>67</v>
      </c>
      <c r="AX6971">
        <v>8</v>
      </c>
      <c r="AY6971">
        <v>17</v>
      </c>
      <c r="AZ6971" t="s">
        <v>7045</v>
      </c>
      <c r="BA6971" s="8">
        <f t="shared" si="540"/>
        <v>232.33333333333334</v>
      </c>
      <c r="BB6971" s="8">
        <f t="shared" si="541"/>
        <v>18.386388888888888</v>
      </c>
      <c r="BC6971" s="8">
        <f t="shared" si="542"/>
        <v>-67.095833333333331</v>
      </c>
      <c r="BD6971" s="8">
        <f t="shared" si="543"/>
        <v>18.519444444444442</v>
      </c>
      <c r="BE6971" s="8">
        <f t="shared" si="544"/>
        <v>-67.138055555555567</v>
      </c>
    </row>
    <row r="6972" spans="1:57">
      <c r="A6972" s="3">
        <v>6972</v>
      </c>
      <c r="B6972" t="s">
        <v>6972</v>
      </c>
      <c r="C6972" s="4" t="s">
        <v>7047</v>
      </c>
      <c r="D6972">
        <v>52</v>
      </c>
      <c r="E6972">
        <v>11</v>
      </c>
      <c r="F6972" s="4" t="s">
        <v>7028</v>
      </c>
      <c r="G6972" s="4" t="s">
        <v>7040</v>
      </c>
      <c r="H6972" s="9" t="s">
        <v>7066</v>
      </c>
      <c r="I6972" s="7" t="s">
        <v>7041</v>
      </c>
      <c r="J6972" t="s">
        <v>7029</v>
      </c>
      <c r="K6972" t="s">
        <v>7030</v>
      </c>
      <c r="L6972" t="s">
        <v>7031</v>
      </c>
      <c r="M6972" t="s">
        <v>7032</v>
      </c>
      <c r="N6972" t="s">
        <v>7033</v>
      </c>
      <c r="O6972" t="s">
        <v>0</v>
      </c>
      <c r="P6972">
        <v>135</v>
      </c>
      <c r="Q6972" t="s">
        <v>7031</v>
      </c>
      <c r="S6972" t="s">
        <v>7034</v>
      </c>
      <c r="T6972" t="s">
        <v>7031</v>
      </c>
      <c r="U6972" s="8" t="s">
        <v>7104</v>
      </c>
      <c r="V6972" s="8" t="s">
        <v>7104</v>
      </c>
      <c r="W6972" s="8" t="s">
        <v>7104</v>
      </c>
      <c r="X6972" s="5" t="s">
        <v>7042</v>
      </c>
      <c r="Y6972" t="s">
        <v>7043</v>
      </c>
      <c r="Z6972" s="5" t="s">
        <v>7104</v>
      </c>
      <c r="AA6972" s="5" t="s">
        <v>7035</v>
      </c>
      <c r="AB6972">
        <v>18</v>
      </c>
      <c r="AC6972">
        <v>23</v>
      </c>
      <c r="AD6972" s="8">
        <v>11</v>
      </c>
      <c r="AE6972" t="s">
        <v>7044</v>
      </c>
      <c r="AF6972">
        <v>67</v>
      </c>
      <c r="AG6972">
        <v>5</v>
      </c>
      <c r="AH6972" s="8">
        <v>45</v>
      </c>
      <c r="AI6972" t="s">
        <v>7045</v>
      </c>
      <c r="AK6972">
        <v>4507</v>
      </c>
      <c r="AL6972">
        <v>0</v>
      </c>
      <c r="AM6972" s="10"/>
      <c r="AN6972" s="8">
        <v>8.3000000000000007</v>
      </c>
      <c r="AO6972" t="s">
        <v>7036</v>
      </c>
      <c r="AP6972" t="s">
        <v>7037</v>
      </c>
      <c r="AQ6972" t="s">
        <v>7038</v>
      </c>
      <c r="AR6972" t="s">
        <v>7039</v>
      </c>
      <c r="AS6972">
        <v>18</v>
      </c>
      <c r="AT6972">
        <v>31</v>
      </c>
      <c r="AU6972">
        <v>10</v>
      </c>
      <c r="AV6972" t="s">
        <v>7044</v>
      </c>
      <c r="AW6972">
        <v>67</v>
      </c>
      <c r="AX6972">
        <v>8</v>
      </c>
      <c r="AY6972">
        <v>17</v>
      </c>
      <c r="AZ6972" t="s">
        <v>7045</v>
      </c>
      <c r="BA6972" s="8">
        <f t="shared" si="540"/>
        <v>232.36666666666667</v>
      </c>
      <c r="BB6972" s="8">
        <f t="shared" si="541"/>
        <v>18.386388888888888</v>
      </c>
      <c r="BC6972" s="8">
        <f t="shared" si="542"/>
        <v>-67.095833333333331</v>
      </c>
      <c r="BD6972" s="8">
        <f t="shared" si="543"/>
        <v>18.519444444444442</v>
      </c>
      <c r="BE6972" s="8">
        <f t="shared" si="544"/>
        <v>-67.138055555555567</v>
      </c>
    </row>
    <row r="6973" spans="1:57">
      <c r="A6973" s="3">
        <v>6973</v>
      </c>
      <c r="B6973" t="s">
        <v>6973</v>
      </c>
      <c r="C6973" s="4" t="s">
        <v>7047</v>
      </c>
      <c r="D6973">
        <v>52</v>
      </c>
      <c r="E6973">
        <v>12</v>
      </c>
      <c r="F6973" s="4" t="s">
        <v>7028</v>
      </c>
      <c r="G6973" s="4" t="s">
        <v>7040</v>
      </c>
      <c r="H6973" s="9" t="s">
        <v>7066</v>
      </c>
      <c r="I6973" s="7" t="s">
        <v>7041</v>
      </c>
      <c r="J6973" t="s">
        <v>7029</v>
      </c>
      <c r="K6973" t="s">
        <v>7030</v>
      </c>
      <c r="L6973" t="s">
        <v>7031</v>
      </c>
      <c r="M6973" t="s">
        <v>7032</v>
      </c>
      <c r="N6973" t="s">
        <v>7033</v>
      </c>
      <c r="O6973" t="s">
        <v>0</v>
      </c>
      <c r="P6973">
        <v>135</v>
      </c>
      <c r="Q6973" t="s">
        <v>7031</v>
      </c>
      <c r="S6973" t="s">
        <v>7034</v>
      </c>
      <c r="T6973" t="s">
        <v>7031</v>
      </c>
      <c r="U6973" s="8" t="s">
        <v>7104</v>
      </c>
      <c r="V6973" s="8" t="s">
        <v>7104</v>
      </c>
      <c r="W6973" s="8" t="s">
        <v>7104</v>
      </c>
      <c r="X6973" s="5" t="s">
        <v>7042</v>
      </c>
      <c r="Y6973" t="s">
        <v>7043</v>
      </c>
      <c r="Z6973" s="5" t="s">
        <v>7104</v>
      </c>
      <c r="AA6973" s="5" t="s">
        <v>7035</v>
      </c>
      <c r="AB6973">
        <v>18</v>
      </c>
      <c r="AC6973">
        <v>23</v>
      </c>
      <c r="AD6973" s="8">
        <v>11</v>
      </c>
      <c r="AE6973" t="s">
        <v>7044</v>
      </c>
      <c r="AF6973">
        <v>67</v>
      </c>
      <c r="AG6973">
        <v>5</v>
      </c>
      <c r="AH6973" s="8">
        <v>45</v>
      </c>
      <c r="AI6973" t="s">
        <v>7045</v>
      </c>
      <c r="AK6973">
        <v>4507</v>
      </c>
      <c r="AL6973">
        <v>0</v>
      </c>
      <c r="AM6973" s="10"/>
      <c r="AN6973" s="8">
        <v>8.3000000000000007</v>
      </c>
      <c r="AO6973" t="s">
        <v>7036</v>
      </c>
      <c r="AP6973" t="s">
        <v>7037</v>
      </c>
      <c r="AQ6973" t="s">
        <v>7038</v>
      </c>
      <c r="AR6973" t="s">
        <v>7039</v>
      </c>
      <c r="AS6973">
        <v>18</v>
      </c>
      <c r="AT6973">
        <v>31</v>
      </c>
      <c r="AU6973">
        <v>10</v>
      </c>
      <c r="AV6973" t="s">
        <v>7044</v>
      </c>
      <c r="AW6973">
        <v>67</v>
      </c>
      <c r="AX6973">
        <v>8</v>
      </c>
      <c r="AY6973">
        <v>17</v>
      </c>
      <c r="AZ6973" t="s">
        <v>7045</v>
      </c>
      <c r="BA6973" s="8">
        <f t="shared" si="540"/>
        <v>232.4</v>
      </c>
      <c r="BB6973" s="8">
        <f t="shared" si="541"/>
        <v>18.386388888888888</v>
      </c>
      <c r="BC6973" s="8">
        <f t="shared" si="542"/>
        <v>-67.095833333333331</v>
      </c>
      <c r="BD6973" s="8">
        <f t="shared" si="543"/>
        <v>18.519444444444442</v>
      </c>
      <c r="BE6973" s="8">
        <f t="shared" si="544"/>
        <v>-67.138055555555567</v>
      </c>
    </row>
    <row r="6974" spans="1:57">
      <c r="A6974" s="3">
        <v>6974</v>
      </c>
      <c r="B6974" t="s">
        <v>6974</v>
      </c>
      <c r="C6974" s="4" t="s">
        <v>7047</v>
      </c>
      <c r="D6974">
        <v>52</v>
      </c>
      <c r="E6974">
        <v>13</v>
      </c>
      <c r="F6974" s="4" t="s">
        <v>7028</v>
      </c>
      <c r="G6974" s="4" t="s">
        <v>7040</v>
      </c>
      <c r="H6974" s="9" t="s">
        <v>7066</v>
      </c>
      <c r="I6974" s="7" t="s">
        <v>7041</v>
      </c>
      <c r="J6974" t="s">
        <v>7029</v>
      </c>
      <c r="K6974" t="s">
        <v>7030</v>
      </c>
      <c r="L6974" t="s">
        <v>7031</v>
      </c>
      <c r="M6974" t="s">
        <v>7032</v>
      </c>
      <c r="N6974" t="s">
        <v>7033</v>
      </c>
      <c r="O6974" t="s">
        <v>0</v>
      </c>
      <c r="P6974">
        <v>135</v>
      </c>
      <c r="Q6974" t="s">
        <v>7031</v>
      </c>
      <c r="S6974" t="s">
        <v>7034</v>
      </c>
      <c r="T6974" t="s">
        <v>7031</v>
      </c>
      <c r="U6974" s="8" t="s">
        <v>7104</v>
      </c>
      <c r="V6974" s="8" t="s">
        <v>7104</v>
      </c>
      <c r="W6974" s="8" t="s">
        <v>7104</v>
      </c>
      <c r="X6974" s="5" t="s">
        <v>7042</v>
      </c>
      <c r="Y6974" t="s">
        <v>7043</v>
      </c>
      <c r="Z6974" s="5" t="s">
        <v>7104</v>
      </c>
      <c r="AA6974" s="5" t="s">
        <v>7035</v>
      </c>
      <c r="AB6974">
        <v>18</v>
      </c>
      <c r="AC6974">
        <v>23</v>
      </c>
      <c r="AD6974" s="8">
        <v>11</v>
      </c>
      <c r="AE6974" t="s">
        <v>7044</v>
      </c>
      <c r="AF6974">
        <v>67</v>
      </c>
      <c r="AG6974">
        <v>5</v>
      </c>
      <c r="AH6974" s="8">
        <v>45</v>
      </c>
      <c r="AI6974" t="s">
        <v>7045</v>
      </c>
      <c r="AK6974">
        <v>4507</v>
      </c>
      <c r="AL6974">
        <v>0</v>
      </c>
      <c r="AM6974" s="10"/>
      <c r="AN6974" s="8">
        <v>8.3000000000000007</v>
      </c>
      <c r="AO6974" t="s">
        <v>7036</v>
      </c>
      <c r="AP6974" t="s">
        <v>7037</v>
      </c>
      <c r="AQ6974" t="s">
        <v>7038</v>
      </c>
      <c r="AR6974" t="s">
        <v>7039</v>
      </c>
      <c r="AS6974">
        <v>18</v>
      </c>
      <c r="AT6974">
        <v>31</v>
      </c>
      <c r="AU6974">
        <v>10</v>
      </c>
      <c r="AV6974" t="s">
        <v>7044</v>
      </c>
      <c r="AW6974">
        <v>67</v>
      </c>
      <c r="AX6974">
        <v>8</v>
      </c>
      <c r="AY6974">
        <v>17</v>
      </c>
      <c r="AZ6974" t="s">
        <v>7045</v>
      </c>
      <c r="BA6974" s="8">
        <f t="shared" si="540"/>
        <v>232.43333333333334</v>
      </c>
      <c r="BB6974" s="8">
        <f t="shared" si="541"/>
        <v>18.386388888888888</v>
      </c>
      <c r="BC6974" s="8">
        <f t="shared" si="542"/>
        <v>-67.095833333333331</v>
      </c>
      <c r="BD6974" s="8">
        <f t="shared" si="543"/>
        <v>18.519444444444442</v>
      </c>
      <c r="BE6974" s="8">
        <f t="shared" si="544"/>
        <v>-67.138055555555567</v>
      </c>
    </row>
    <row r="6975" spans="1:57">
      <c r="A6975" s="3">
        <v>6975</v>
      </c>
      <c r="B6975" t="s">
        <v>6975</v>
      </c>
      <c r="C6975" s="4" t="s">
        <v>7047</v>
      </c>
      <c r="D6975">
        <v>52</v>
      </c>
      <c r="E6975">
        <v>14</v>
      </c>
      <c r="F6975" s="4" t="s">
        <v>7028</v>
      </c>
      <c r="G6975" s="4" t="s">
        <v>7040</v>
      </c>
      <c r="H6975" s="9" t="s">
        <v>7066</v>
      </c>
      <c r="I6975" s="7" t="s">
        <v>7041</v>
      </c>
      <c r="J6975" t="s">
        <v>7029</v>
      </c>
      <c r="K6975" t="s">
        <v>7030</v>
      </c>
      <c r="L6975" t="s">
        <v>7031</v>
      </c>
      <c r="M6975" t="s">
        <v>7032</v>
      </c>
      <c r="N6975" t="s">
        <v>7033</v>
      </c>
      <c r="O6975" t="s">
        <v>0</v>
      </c>
      <c r="P6975">
        <v>135</v>
      </c>
      <c r="Q6975" t="s">
        <v>7031</v>
      </c>
      <c r="S6975" t="s">
        <v>7034</v>
      </c>
      <c r="T6975" t="s">
        <v>7031</v>
      </c>
      <c r="U6975" s="8" t="s">
        <v>7104</v>
      </c>
      <c r="V6975" s="8" t="s">
        <v>7104</v>
      </c>
      <c r="W6975" s="8" t="s">
        <v>7104</v>
      </c>
      <c r="X6975" s="5" t="s">
        <v>7042</v>
      </c>
      <c r="Y6975" t="s">
        <v>7043</v>
      </c>
      <c r="Z6975" s="5" t="s">
        <v>7104</v>
      </c>
      <c r="AA6975" s="5" t="s">
        <v>7035</v>
      </c>
      <c r="AB6975">
        <v>18</v>
      </c>
      <c r="AC6975">
        <v>23</v>
      </c>
      <c r="AD6975" s="8">
        <v>10</v>
      </c>
      <c r="AE6975" t="s">
        <v>7044</v>
      </c>
      <c r="AF6975">
        <v>67</v>
      </c>
      <c r="AG6975">
        <v>5</v>
      </c>
      <c r="AH6975" s="8">
        <v>45</v>
      </c>
      <c r="AI6975" t="s">
        <v>7045</v>
      </c>
      <c r="AK6975">
        <v>4510</v>
      </c>
      <c r="AL6975">
        <v>0</v>
      </c>
      <c r="AM6975" s="10"/>
      <c r="AN6975" s="8">
        <v>8.4</v>
      </c>
      <c r="AO6975" t="s">
        <v>7036</v>
      </c>
      <c r="AP6975" t="s">
        <v>7037</v>
      </c>
      <c r="AQ6975" t="s">
        <v>7038</v>
      </c>
      <c r="AR6975" t="s">
        <v>7039</v>
      </c>
      <c r="AS6975">
        <v>18</v>
      </c>
      <c r="AT6975">
        <v>31</v>
      </c>
      <c r="AU6975">
        <v>11</v>
      </c>
      <c r="AV6975" t="s">
        <v>7044</v>
      </c>
      <c r="AW6975">
        <v>67</v>
      </c>
      <c r="AX6975">
        <v>8</v>
      </c>
      <c r="AY6975">
        <v>17</v>
      </c>
      <c r="AZ6975" t="s">
        <v>7045</v>
      </c>
      <c r="BA6975" s="8">
        <f t="shared" si="540"/>
        <v>232.46666666666667</v>
      </c>
      <c r="BB6975" s="8">
        <f t="shared" si="541"/>
        <v>18.386111111111109</v>
      </c>
      <c r="BC6975" s="8">
        <f t="shared" si="542"/>
        <v>-67.095833333333331</v>
      </c>
      <c r="BD6975" s="8">
        <f t="shared" si="543"/>
        <v>18.519722222222221</v>
      </c>
      <c r="BE6975" s="8">
        <f t="shared" si="544"/>
        <v>-67.138055555555567</v>
      </c>
    </row>
    <row r="6976" spans="1:57">
      <c r="A6976" s="3">
        <v>6976</v>
      </c>
      <c r="B6976" t="s">
        <v>6976</v>
      </c>
      <c r="C6976" s="4" t="s">
        <v>7047</v>
      </c>
      <c r="D6976">
        <v>52</v>
      </c>
      <c r="E6976">
        <v>15</v>
      </c>
      <c r="F6976" s="4" t="s">
        <v>7028</v>
      </c>
      <c r="G6976" s="4" t="s">
        <v>7040</v>
      </c>
      <c r="H6976" s="9" t="s">
        <v>7066</v>
      </c>
      <c r="I6976" s="7" t="s">
        <v>7041</v>
      </c>
      <c r="J6976" t="s">
        <v>7029</v>
      </c>
      <c r="K6976" t="s">
        <v>7030</v>
      </c>
      <c r="L6976" t="s">
        <v>7031</v>
      </c>
      <c r="M6976" t="s">
        <v>7032</v>
      </c>
      <c r="N6976" t="s">
        <v>7033</v>
      </c>
      <c r="O6976" t="s">
        <v>0</v>
      </c>
      <c r="P6976">
        <v>135</v>
      </c>
      <c r="Q6976" t="s">
        <v>7031</v>
      </c>
      <c r="S6976" t="s">
        <v>7034</v>
      </c>
      <c r="T6976" t="s">
        <v>7031</v>
      </c>
      <c r="U6976" s="8" t="s">
        <v>7104</v>
      </c>
      <c r="V6976" s="8" t="s">
        <v>7104</v>
      </c>
      <c r="W6976" s="8" t="s">
        <v>7104</v>
      </c>
      <c r="X6976" s="5" t="s">
        <v>7042</v>
      </c>
      <c r="Y6976" t="s">
        <v>7043</v>
      </c>
      <c r="Z6976" s="5" t="s">
        <v>7104</v>
      </c>
      <c r="AA6976" s="5" t="s">
        <v>7035</v>
      </c>
      <c r="AB6976">
        <v>18</v>
      </c>
      <c r="AC6976">
        <v>23</v>
      </c>
      <c r="AD6976" s="8">
        <v>10</v>
      </c>
      <c r="AE6976" t="s">
        <v>7044</v>
      </c>
      <c r="AF6976">
        <v>67</v>
      </c>
      <c r="AG6976">
        <v>5</v>
      </c>
      <c r="AH6976" s="8">
        <v>45</v>
      </c>
      <c r="AI6976" t="s">
        <v>7045</v>
      </c>
      <c r="AK6976">
        <v>4510</v>
      </c>
      <c r="AL6976">
        <v>0</v>
      </c>
      <c r="AM6976" s="10"/>
      <c r="AN6976" s="8">
        <v>8.4</v>
      </c>
      <c r="AO6976" t="s">
        <v>7036</v>
      </c>
      <c r="AP6976" t="s">
        <v>7037</v>
      </c>
      <c r="AQ6976" t="s">
        <v>7038</v>
      </c>
      <c r="AR6976" t="s">
        <v>7039</v>
      </c>
      <c r="AS6976">
        <v>18</v>
      </c>
      <c r="AT6976">
        <v>31</v>
      </c>
      <c r="AU6976">
        <v>11</v>
      </c>
      <c r="AV6976" t="s">
        <v>7044</v>
      </c>
      <c r="AW6976">
        <v>67</v>
      </c>
      <c r="AX6976">
        <v>8</v>
      </c>
      <c r="AY6976">
        <v>17</v>
      </c>
      <c r="AZ6976" t="s">
        <v>7045</v>
      </c>
      <c r="BA6976" s="8">
        <f t="shared" si="540"/>
        <v>232.5</v>
      </c>
      <c r="BB6976" s="8">
        <f t="shared" si="541"/>
        <v>18.386111111111109</v>
      </c>
      <c r="BC6976" s="8">
        <f t="shared" si="542"/>
        <v>-67.095833333333331</v>
      </c>
      <c r="BD6976" s="8">
        <f t="shared" si="543"/>
        <v>18.519722222222221</v>
      </c>
      <c r="BE6976" s="8">
        <f t="shared" si="544"/>
        <v>-67.138055555555567</v>
      </c>
    </row>
    <row r="6977" spans="1:57">
      <c r="A6977" s="3">
        <v>6977</v>
      </c>
      <c r="B6977" t="s">
        <v>6977</v>
      </c>
      <c r="C6977" s="4" t="s">
        <v>7047</v>
      </c>
      <c r="D6977">
        <v>52</v>
      </c>
      <c r="E6977">
        <v>16</v>
      </c>
      <c r="F6977" s="4" t="s">
        <v>7028</v>
      </c>
      <c r="G6977" s="4" t="s">
        <v>7040</v>
      </c>
      <c r="H6977" s="9" t="s">
        <v>7066</v>
      </c>
      <c r="I6977" s="7" t="s">
        <v>7041</v>
      </c>
      <c r="J6977" t="s">
        <v>7029</v>
      </c>
      <c r="K6977" t="s">
        <v>7030</v>
      </c>
      <c r="L6977" t="s">
        <v>7031</v>
      </c>
      <c r="M6977" t="s">
        <v>7032</v>
      </c>
      <c r="N6977" t="s">
        <v>7033</v>
      </c>
      <c r="O6977" t="s">
        <v>0</v>
      </c>
      <c r="P6977">
        <v>135</v>
      </c>
      <c r="Q6977" t="s">
        <v>7031</v>
      </c>
      <c r="S6977" t="s">
        <v>7034</v>
      </c>
      <c r="T6977" t="s">
        <v>7031</v>
      </c>
      <c r="U6977" s="8" t="s">
        <v>7104</v>
      </c>
      <c r="V6977" s="8" t="s">
        <v>7104</v>
      </c>
      <c r="W6977" s="8" t="s">
        <v>7104</v>
      </c>
      <c r="X6977" s="5" t="s">
        <v>7042</v>
      </c>
      <c r="Y6977" t="s">
        <v>7043</v>
      </c>
      <c r="Z6977" s="5" t="s">
        <v>7104</v>
      </c>
      <c r="AA6977" s="5" t="s">
        <v>7035</v>
      </c>
      <c r="AB6977">
        <v>18</v>
      </c>
      <c r="AC6977">
        <v>23</v>
      </c>
      <c r="AD6977" s="8">
        <v>10</v>
      </c>
      <c r="AE6977" t="s">
        <v>7044</v>
      </c>
      <c r="AF6977">
        <v>67</v>
      </c>
      <c r="AG6977">
        <v>5</v>
      </c>
      <c r="AH6977" s="8">
        <v>45</v>
      </c>
      <c r="AI6977" t="s">
        <v>7045</v>
      </c>
      <c r="AK6977">
        <v>4510</v>
      </c>
      <c r="AL6977">
        <v>0</v>
      </c>
      <c r="AM6977" s="10"/>
      <c r="AN6977" s="8">
        <v>8.4</v>
      </c>
      <c r="AO6977" t="s">
        <v>7036</v>
      </c>
      <c r="AP6977" t="s">
        <v>7037</v>
      </c>
      <c r="AQ6977" t="s">
        <v>7038</v>
      </c>
      <c r="AR6977" t="s">
        <v>7039</v>
      </c>
      <c r="AS6977">
        <v>18</v>
      </c>
      <c r="AT6977">
        <v>31</v>
      </c>
      <c r="AU6977">
        <v>11</v>
      </c>
      <c r="AV6977" t="s">
        <v>7044</v>
      </c>
      <c r="AW6977">
        <v>67</v>
      </c>
      <c r="AX6977">
        <v>8</v>
      </c>
      <c r="AY6977">
        <v>17</v>
      </c>
      <c r="AZ6977" t="s">
        <v>7045</v>
      </c>
      <c r="BA6977" s="8">
        <f t="shared" si="540"/>
        <v>232.53333333333333</v>
      </c>
      <c r="BB6977" s="8">
        <f t="shared" si="541"/>
        <v>18.386111111111109</v>
      </c>
      <c r="BC6977" s="8">
        <f t="shared" si="542"/>
        <v>-67.095833333333331</v>
      </c>
      <c r="BD6977" s="8">
        <f t="shared" si="543"/>
        <v>18.519722222222221</v>
      </c>
      <c r="BE6977" s="8">
        <f t="shared" si="544"/>
        <v>-67.138055555555567</v>
      </c>
    </row>
    <row r="6978" spans="1:57">
      <c r="A6978" s="3">
        <v>6978</v>
      </c>
      <c r="B6978" t="s">
        <v>6978</v>
      </c>
      <c r="C6978" s="4" t="s">
        <v>7047</v>
      </c>
      <c r="D6978">
        <v>52</v>
      </c>
      <c r="E6978">
        <v>17</v>
      </c>
      <c r="F6978" s="4" t="s">
        <v>7028</v>
      </c>
      <c r="G6978" s="4" t="s">
        <v>7040</v>
      </c>
      <c r="H6978" s="9" t="s">
        <v>7066</v>
      </c>
      <c r="I6978" s="7" t="s">
        <v>7041</v>
      </c>
      <c r="J6978" t="s">
        <v>7029</v>
      </c>
      <c r="K6978" t="s">
        <v>7030</v>
      </c>
      <c r="L6978" t="s">
        <v>7031</v>
      </c>
      <c r="M6978" t="s">
        <v>7032</v>
      </c>
      <c r="N6978" t="s">
        <v>7033</v>
      </c>
      <c r="O6978" t="s">
        <v>0</v>
      </c>
      <c r="P6978">
        <v>135</v>
      </c>
      <c r="Q6978" t="s">
        <v>7031</v>
      </c>
      <c r="S6978" t="s">
        <v>7034</v>
      </c>
      <c r="T6978" t="s">
        <v>7031</v>
      </c>
      <c r="U6978" s="8" t="s">
        <v>7104</v>
      </c>
      <c r="V6978" s="8" t="s">
        <v>7104</v>
      </c>
      <c r="W6978" s="8" t="s">
        <v>7104</v>
      </c>
      <c r="X6978" s="5" t="s">
        <v>7042</v>
      </c>
      <c r="Y6978" t="s">
        <v>7043</v>
      </c>
      <c r="Z6978" s="5" t="s">
        <v>7104</v>
      </c>
      <c r="AA6978" s="5" t="s">
        <v>7035</v>
      </c>
      <c r="AB6978">
        <v>18</v>
      </c>
      <c r="AC6978">
        <v>23</v>
      </c>
      <c r="AD6978" s="8">
        <v>10</v>
      </c>
      <c r="AE6978" t="s">
        <v>7044</v>
      </c>
      <c r="AF6978">
        <v>67</v>
      </c>
      <c r="AG6978">
        <v>5</v>
      </c>
      <c r="AH6978" s="8">
        <v>45</v>
      </c>
      <c r="AI6978" t="s">
        <v>7045</v>
      </c>
      <c r="AK6978">
        <v>4510</v>
      </c>
      <c r="AL6978">
        <v>0</v>
      </c>
      <c r="AM6978" s="10"/>
      <c r="AN6978" s="8">
        <v>8.4</v>
      </c>
      <c r="AO6978" t="s">
        <v>7036</v>
      </c>
      <c r="AP6978" t="s">
        <v>7037</v>
      </c>
      <c r="AQ6978" t="s">
        <v>7038</v>
      </c>
      <c r="AR6978" t="s">
        <v>7039</v>
      </c>
      <c r="AS6978">
        <v>18</v>
      </c>
      <c r="AT6978">
        <v>31</v>
      </c>
      <c r="AU6978">
        <v>11</v>
      </c>
      <c r="AV6978" t="s">
        <v>7044</v>
      </c>
      <c r="AW6978">
        <v>67</v>
      </c>
      <c r="AX6978">
        <v>8</v>
      </c>
      <c r="AY6978">
        <v>17</v>
      </c>
      <c r="AZ6978" t="s">
        <v>7045</v>
      </c>
      <c r="BA6978" s="8">
        <f t="shared" ref="BA6978:BA7027" si="545">(C6978*60)+(D6978)+(E6978/30)</f>
        <v>232.56666666666666</v>
      </c>
      <c r="BB6978" s="8">
        <f t="shared" ref="BB6978:BB7027" si="546">(AB6978)+(AC6978/60)+(AD6978/3600)</f>
        <v>18.386111111111109</v>
      </c>
      <c r="BC6978" s="8">
        <f t="shared" ref="BC6978:BC7027" si="547">(-AF6978)+(-AG6978/60)+(-AH6978/3600)</f>
        <v>-67.095833333333331</v>
      </c>
      <c r="BD6978" s="8">
        <f t="shared" ref="BD6978:BD7027" si="548">(AS6978)+(AT6978/60)+(AU6978/3600)</f>
        <v>18.519722222222221</v>
      </c>
      <c r="BE6978" s="8">
        <f t="shared" ref="BE6978:BE7027" si="549">(-AW6978)+(-AX6978/60)+(-AY6978/3600)</f>
        <v>-67.138055555555567</v>
      </c>
    </row>
    <row r="6979" spans="1:57">
      <c r="A6979" s="3">
        <v>6979</v>
      </c>
      <c r="B6979" t="s">
        <v>6979</v>
      </c>
      <c r="C6979" s="4" t="s">
        <v>7047</v>
      </c>
      <c r="D6979">
        <v>52</v>
      </c>
      <c r="E6979">
        <v>18</v>
      </c>
      <c r="F6979" s="4" t="s">
        <v>7028</v>
      </c>
      <c r="G6979" s="4" t="s">
        <v>7040</v>
      </c>
      <c r="H6979" s="9" t="s">
        <v>7066</v>
      </c>
      <c r="I6979" s="7" t="s">
        <v>7041</v>
      </c>
      <c r="J6979" t="s">
        <v>7029</v>
      </c>
      <c r="K6979" t="s">
        <v>7030</v>
      </c>
      <c r="L6979" t="s">
        <v>7031</v>
      </c>
      <c r="M6979" t="s">
        <v>7032</v>
      </c>
      <c r="N6979" t="s">
        <v>7033</v>
      </c>
      <c r="O6979" t="s">
        <v>0</v>
      </c>
      <c r="P6979">
        <v>135</v>
      </c>
      <c r="Q6979" t="s">
        <v>7031</v>
      </c>
      <c r="S6979" t="s">
        <v>7034</v>
      </c>
      <c r="T6979" t="s">
        <v>7031</v>
      </c>
      <c r="U6979" s="8" t="s">
        <v>7104</v>
      </c>
      <c r="V6979" s="8" t="s">
        <v>7104</v>
      </c>
      <c r="W6979" s="8" t="s">
        <v>7104</v>
      </c>
      <c r="X6979" s="5" t="s">
        <v>7042</v>
      </c>
      <c r="Y6979" t="s">
        <v>7043</v>
      </c>
      <c r="Z6979" s="5" t="s">
        <v>7104</v>
      </c>
      <c r="AA6979" s="5" t="s">
        <v>7035</v>
      </c>
      <c r="AB6979">
        <v>18</v>
      </c>
      <c r="AC6979">
        <v>23</v>
      </c>
      <c r="AD6979" s="8">
        <v>10</v>
      </c>
      <c r="AE6979" t="s">
        <v>7044</v>
      </c>
      <c r="AF6979">
        <v>67</v>
      </c>
      <c r="AG6979">
        <v>5</v>
      </c>
      <c r="AH6979" s="8">
        <v>45</v>
      </c>
      <c r="AI6979" t="s">
        <v>7045</v>
      </c>
      <c r="AK6979">
        <v>4510</v>
      </c>
      <c r="AL6979">
        <v>0</v>
      </c>
      <c r="AM6979" s="10"/>
      <c r="AN6979" s="8">
        <v>8.4</v>
      </c>
      <c r="AO6979" t="s">
        <v>7036</v>
      </c>
      <c r="AP6979" t="s">
        <v>7037</v>
      </c>
      <c r="AQ6979" t="s">
        <v>7038</v>
      </c>
      <c r="AR6979" t="s">
        <v>7039</v>
      </c>
      <c r="AS6979">
        <v>18</v>
      </c>
      <c r="AT6979">
        <v>31</v>
      </c>
      <c r="AU6979">
        <v>11</v>
      </c>
      <c r="AV6979" t="s">
        <v>7044</v>
      </c>
      <c r="AW6979">
        <v>67</v>
      </c>
      <c r="AX6979">
        <v>8</v>
      </c>
      <c r="AY6979">
        <v>17</v>
      </c>
      <c r="AZ6979" t="s">
        <v>7045</v>
      </c>
      <c r="BA6979" s="8">
        <f t="shared" si="545"/>
        <v>232.6</v>
      </c>
      <c r="BB6979" s="8">
        <f t="shared" si="546"/>
        <v>18.386111111111109</v>
      </c>
      <c r="BC6979" s="8">
        <f t="shared" si="547"/>
        <v>-67.095833333333331</v>
      </c>
      <c r="BD6979" s="8">
        <f t="shared" si="548"/>
        <v>18.519722222222221</v>
      </c>
      <c r="BE6979" s="8">
        <f t="shared" si="549"/>
        <v>-67.138055555555567</v>
      </c>
    </row>
    <row r="6980" spans="1:57">
      <c r="A6980" s="3">
        <v>6980</v>
      </c>
      <c r="B6980" t="s">
        <v>6980</v>
      </c>
      <c r="C6980" s="4" t="s">
        <v>7047</v>
      </c>
      <c r="D6980">
        <v>52</v>
      </c>
      <c r="E6980">
        <v>19</v>
      </c>
      <c r="F6980" s="4" t="s">
        <v>7028</v>
      </c>
      <c r="G6980" s="4" t="s">
        <v>7040</v>
      </c>
      <c r="H6980" s="9" t="s">
        <v>7066</v>
      </c>
      <c r="I6980" s="7" t="s">
        <v>7041</v>
      </c>
      <c r="J6980" t="s">
        <v>7029</v>
      </c>
      <c r="K6980" t="s">
        <v>7030</v>
      </c>
      <c r="L6980" t="s">
        <v>7031</v>
      </c>
      <c r="M6980" t="s">
        <v>7032</v>
      </c>
      <c r="N6980" t="s">
        <v>7033</v>
      </c>
      <c r="O6980" t="s">
        <v>0</v>
      </c>
      <c r="P6980">
        <v>135</v>
      </c>
      <c r="Q6980" t="s">
        <v>7031</v>
      </c>
      <c r="S6980" t="s">
        <v>7034</v>
      </c>
      <c r="T6980" t="s">
        <v>7031</v>
      </c>
      <c r="U6980" s="8" t="s">
        <v>7104</v>
      </c>
      <c r="V6980" s="8" t="s">
        <v>7104</v>
      </c>
      <c r="W6980" s="8" t="s">
        <v>7104</v>
      </c>
      <c r="X6980" s="5" t="s">
        <v>7042</v>
      </c>
      <c r="Y6980" t="s">
        <v>7043</v>
      </c>
      <c r="Z6980" s="5" t="s">
        <v>7104</v>
      </c>
      <c r="AA6980" s="5" t="s">
        <v>7035</v>
      </c>
      <c r="AB6980">
        <v>18</v>
      </c>
      <c r="AC6980">
        <v>23</v>
      </c>
      <c r="AD6980" s="8">
        <v>10</v>
      </c>
      <c r="AE6980" t="s">
        <v>7044</v>
      </c>
      <c r="AF6980">
        <v>67</v>
      </c>
      <c r="AG6980">
        <v>5</v>
      </c>
      <c r="AH6980" s="8">
        <v>45</v>
      </c>
      <c r="AI6980" t="s">
        <v>7045</v>
      </c>
      <c r="AK6980">
        <v>4510</v>
      </c>
      <c r="AL6980">
        <v>0</v>
      </c>
      <c r="AM6980" s="10"/>
      <c r="AN6980" s="8">
        <v>8.4</v>
      </c>
      <c r="AO6980" t="s">
        <v>7036</v>
      </c>
      <c r="AP6980" t="s">
        <v>7037</v>
      </c>
      <c r="AQ6980" t="s">
        <v>7038</v>
      </c>
      <c r="AR6980" t="s">
        <v>7039</v>
      </c>
      <c r="AS6980">
        <v>18</v>
      </c>
      <c r="AT6980">
        <v>31</v>
      </c>
      <c r="AU6980">
        <v>11</v>
      </c>
      <c r="AV6980" t="s">
        <v>7044</v>
      </c>
      <c r="AW6980">
        <v>67</v>
      </c>
      <c r="AX6980">
        <v>8</v>
      </c>
      <c r="AY6980">
        <v>17</v>
      </c>
      <c r="AZ6980" t="s">
        <v>7045</v>
      </c>
      <c r="BA6980" s="8">
        <f t="shared" si="545"/>
        <v>232.63333333333333</v>
      </c>
      <c r="BB6980" s="8">
        <f t="shared" si="546"/>
        <v>18.386111111111109</v>
      </c>
      <c r="BC6980" s="8">
        <f t="shared" si="547"/>
        <v>-67.095833333333331</v>
      </c>
      <c r="BD6980" s="8">
        <f t="shared" si="548"/>
        <v>18.519722222222221</v>
      </c>
      <c r="BE6980" s="8">
        <f t="shared" si="549"/>
        <v>-67.138055555555567</v>
      </c>
    </row>
    <row r="6981" spans="1:57">
      <c r="A6981" s="3">
        <v>6981</v>
      </c>
      <c r="B6981" t="s">
        <v>6981</v>
      </c>
      <c r="C6981" s="4" t="s">
        <v>7047</v>
      </c>
      <c r="D6981">
        <v>52</v>
      </c>
      <c r="E6981">
        <v>20</v>
      </c>
      <c r="F6981" s="4" t="s">
        <v>7028</v>
      </c>
      <c r="G6981" s="4" t="s">
        <v>7040</v>
      </c>
      <c r="H6981" s="9" t="s">
        <v>7066</v>
      </c>
      <c r="I6981" s="7" t="s">
        <v>7041</v>
      </c>
      <c r="J6981" t="s">
        <v>7029</v>
      </c>
      <c r="K6981" t="s">
        <v>7030</v>
      </c>
      <c r="L6981" t="s">
        <v>7031</v>
      </c>
      <c r="M6981" t="s">
        <v>7032</v>
      </c>
      <c r="N6981" t="s">
        <v>7033</v>
      </c>
      <c r="O6981" t="s">
        <v>0</v>
      </c>
      <c r="P6981">
        <v>135</v>
      </c>
      <c r="Q6981" t="s">
        <v>7031</v>
      </c>
      <c r="S6981" t="s">
        <v>7034</v>
      </c>
      <c r="T6981" t="s">
        <v>7031</v>
      </c>
      <c r="U6981" s="8" t="s">
        <v>7104</v>
      </c>
      <c r="V6981" s="8" t="s">
        <v>7104</v>
      </c>
      <c r="W6981" s="8" t="s">
        <v>7104</v>
      </c>
      <c r="X6981" s="5" t="s">
        <v>7042</v>
      </c>
      <c r="Y6981" t="s">
        <v>7043</v>
      </c>
      <c r="Z6981" s="5" t="s">
        <v>7104</v>
      </c>
      <c r="AA6981" s="5" t="s">
        <v>7035</v>
      </c>
      <c r="AB6981">
        <v>18</v>
      </c>
      <c r="AC6981">
        <v>23</v>
      </c>
      <c r="AD6981" s="8">
        <v>10</v>
      </c>
      <c r="AE6981" t="s">
        <v>7044</v>
      </c>
      <c r="AF6981">
        <v>67</v>
      </c>
      <c r="AG6981">
        <v>5</v>
      </c>
      <c r="AH6981" s="8">
        <v>45</v>
      </c>
      <c r="AI6981" t="s">
        <v>7045</v>
      </c>
      <c r="AK6981">
        <v>4510</v>
      </c>
      <c r="AL6981">
        <v>0</v>
      </c>
      <c r="AM6981" s="10"/>
      <c r="AN6981" s="8">
        <v>8.4</v>
      </c>
      <c r="AO6981" t="s">
        <v>7036</v>
      </c>
      <c r="AP6981" t="s">
        <v>7037</v>
      </c>
      <c r="AQ6981" t="s">
        <v>7038</v>
      </c>
      <c r="AR6981" t="s">
        <v>7039</v>
      </c>
      <c r="AS6981">
        <v>18</v>
      </c>
      <c r="AT6981">
        <v>31</v>
      </c>
      <c r="AU6981">
        <v>11</v>
      </c>
      <c r="AV6981" t="s">
        <v>7044</v>
      </c>
      <c r="AW6981">
        <v>67</v>
      </c>
      <c r="AX6981">
        <v>8</v>
      </c>
      <c r="AY6981">
        <v>17</v>
      </c>
      <c r="AZ6981" t="s">
        <v>7045</v>
      </c>
      <c r="BA6981" s="8">
        <f t="shared" si="545"/>
        <v>232.66666666666666</v>
      </c>
      <c r="BB6981" s="8">
        <f t="shared" si="546"/>
        <v>18.386111111111109</v>
      </c>
      <c r="BC6981" s="8">
        <f t="shared" si="547"/>
        <v>-67.095833333333331</v>
      </c>
      <c r="BD6981" s="8">
        <f t="shared" si="548"/>
        <v>18.519722222222221</v>
      </c>
      <c r="BE6981" s="8">
        <f t="shared" si="549"/>
        <v>-67.138055555555567</v>
      </c>
    </row>
    <row r="6982" spans="1:57">
      <c r="A6982" s="3">
        <v>6982</v>
      </c>
      <c r="B6982" t="s">
        <v>6982</v>
      </c>
      <c r="C6982" s="4" t="s">
        <v>7047</v>
      </c>
      <c r="D6982">
        <v>52</v>
      </c>
      <c r="E6982">
        <v>21</v>
      </c>
      <c r="F6982" s="4" t="s">
        <v>7028</v>
      </c>
      <c r="G6982" s="4" t="s">
        <v>7040</v>
      </c>
      <c r="H6982" s="9" t="s">
        <v>7066</v>
      </c>
      <c r="I6982" s="7" t="s">
        <v>7041</v>
      </c>
      <c r="J6982" t="s">
        <v>7029</v>
      </c>
      <c r="K6982" t="s">
        <v>7030</v>
      </c>
      <c r="L6982" t="s">
        <v>7031</v>
      </c>
      <c r="M6982" t="s">
        <v>7032</v>
      </c>
      <c r="N6982" t="s">
        <v>7033</v>
      </c>
      <c r="O6982" t="s">
        <v>0</v>
      </c>
      <c r="P6982">
        <v>135</v>
      </c>
      <c r="Q6982" t="s">
        <v>7031</v>
      </c>
      <c r="S6982" t="s">
        <v>7034</v>
      </c>
      <c r="T6982" t="s">
        <v>7031</v>
      </c>
      <c r="U6982" s="8" t="s">
        <v>7104</v>
      </c>
      <c r="V6982" s="8" t="s">
        <v>7104</v>
      </c>
      <c r="W6982" s="8" t="s">
        <v>7104</v>
      </c>
      <c r="X6982" s="5" t="s">
        <v>7042</v>
      </c>
      <c r="Y6982" t="s">
        <v>7043</v>
      </c>
      <c r="Z6982" s="5" t="s">
        <v>7104</v>
      </c>
      <c r="AA6982" s="5" t="s">
        <v>7035</v>
      </c>
      <c r="AB6982">
        <v>18</v>
      </c>
      <c r="AC6982">
        <v>23</v>
      </c>
      <c r="AD6982" s="8">
        <v>10</v>
      </c>
      <c r="AE6982" t="s">
        <v>7044</v>
      </c>
      <c r="AF6982">
        <v>67</v>
      </c>
      <c r="AG6982">
        <v>5</v>
      </c>
      <c r="AH6982" s="8">
        <v>45</v>
      </c>
      <c r="AI6982" t="s">
        <v>7045</v>
      </c>
      <c r="AK6982">
        <v>4513</v>
      </c>
      <c r="AL6982">
        <v>0</v>
      </c>
      <c r="AM6982" s="10"/>
      <c r="AN6982" s="8">
        <v>8.4</v>
      </c>
      <c r="AO6982" t="s">
        <v>7036</v>
      </c>
      <c r="AP6982" t="s">
        <v>7037</v>
      </c>
      <c r="AQ6982" t="s">
        <v>7038</v>
      </c>
      <c r="AR6982" t="s">
        <v>7039</v>
      </c>
      <c r="AS6982">
        <v>18</v>
      </c>
      <c r="AT6982">
        <v>31</v>
      </c>
      <c r="AU6982">
        <v>11</v>
      </c>
      <c r="AV6982" t="s">
        <v>7044</v>
      </c>
      <c r="AW6982">
        <v>67</v>
      </c>
      <c r="AX6982">
        <v>8</v>
      </c>
      <c r="AY6982">
        <v>17</v>
      </c>
      <c r="AZ6982" t="s">
        <v>7045</v>
      </c>
      <c r="BA6982" s="8">
        <f t="shared" si="545"/>
        <v>232.7</v>
      </c>
      <c r="BB6982" s="8">
        <f t="shared" si="546"/>
        <v>18.386111111111109</v>
      </c>
      <c r="BC6982" s="8">
        <f t="shared" si="547"/>
        <v>-67.095833333333331</v>
      </c>
      <c r="BD6982" s="8">
        <f t="shared" si="548"/>
        <v>18.519722222222221</v>
      </c>
      <c r="BE6982" s="8">
        <f t="shared" si="549"/>
        <v>-67.138055555555567</v>
      </c>
    </row>
    <row r="6983" spans="1:57">
      <c r="A6983" s="3">
        <v>6983</v>
      </c>
      <c r="B6983" t="s">
        <v>6983</v>
      </c>
      <c r="C6983" s="4" t="s">
        <v>7047</v>
      </c>
      <c r="D6983">
        <v>52</v>
      </c>
      <c r="E6983">
        <v>22</v>
      </c>
      <c r="F6983" s="4" t="s">
        <v>7028</v>
      </c>
      <c r="G6983" s="4" t="s">
        <v>7040</v>
      </c>
      <c r="H6983" s="9" t="s">
        <v>7066</v>
      </c>
      <c r="I6983" s="7" t="s">
        <v>7041</v>
      </c>
      <c r="J6983" t="s">
        <v>7029</v>
      </c>
      <c r="K6983" t="s">
        <v>7030</v>
      </c>
      <c r="L6983" t="s">
        <v>7031</v>
      </c>
      <c r="M6983" t="s">
        <v>7032</v>
      </c>
      <c r="N6983" t="s">
        <v>7033</v>
      </c>
      <c r="O6983" t="s">
        <v>0</v>
      </c>
      <c r="P6983">
        <v>135</v>
      </c>
      <c r="Q6983" t="s">
        <v>7031</v>
      </c>
      <c r="S6983" t="s">
        <v>7034</v>
      </c>
      <c r="T6983" t="s">
        <v>7031</v>
      </c>
      <c r="U6983" s="8" t="s">
        <v>7104</v>
      </c>
      <c r="V6983" s="8" t="s">
        <v>7104</v>
      </c>
      <c r="W6983" s="8" t="s">
        <v>7104</v>
      </c>
      <c r="X6983" s="5" t="s">
        <v>7042</v>
      </c>
      <c r="Y6983" t="s">
        <v>7043</v>
      </c>
      <c r="Z6983" s="5" t="s">
        <v>7104</v>
      </c>
      <c r="AA6983" s="5" t="s">
        <v>7035</v>
      </c>
      <c r="AB6983">
        <v>18</v>
      </c>
      <c r="AC6983">
        <v>23</v>
      </c>
      <c r="AD6983" s="8">
        <v>10</v>
      </c>
      <c r="AE6983" t="s">
        <v>7044</v>
      </c>
      <c r="AF6983">
        <v>67</v>
      </c>
      <c r="AG6983">
        <v>5</v>
      </c>
      <c r="AH6983" s="8">
        <v>45</v>
      </c>
      <c r="AI6983" t="s">
        <v>7045</v>
      </c>
      <c r="AK6983">
        <v>4513</v>
      </c>
      <c r="AL6983">
        <v>0</v>
      </c>
      <c r="AM6983" s="10"/>
      <c r="AN6983" s="8">
        <v>8.4</v>
      </c>
      <c r="AO6983" t="s">
        <v>7036</v>
      </c>
      <c r="AP6983" t="s">
        <v>7037</v>
      </c>
      <c r="AQ6983" t="s">
        <v>7038</v>
      </c>
      <c r="AR6983" t="s">
        <v>7039</v>
      </c>
      <c r="AS6983">
        <v>18</v>
      </c>
      <c r="AT6983">
        <v>31</v>
      </c>
      <c r="AU6983">
        <v>11</v>
      </c>
      <c r="AV6983" t="s">
        <v>7044</v>
      </c>
      <c r="AW6983">
        <v>67</v>
      </c>
      <c r="AX6983">
        <v>8</v>
      </c>
      <c r="AY6983">
        <v>17</v>
      </c>
      <c r="AZ6983" t="s">
        <v>7045</v>
      </c>
      <c r="BA6983" s="8">
        <f t="shared" si="545"/>
        <v>232.73333333333332</v>
      </c>
      <c r="BB6983" s="8">
        <f t="shared" si="546"/>
        <v>18.386111111111109</v>
      </c>
      <c r="BC6983" s="8">
        <f t="shared" si="547"/>
        <v>-67.095833333333331</v>
      </c>
      <c r="BD6983" s="8">
        <f t="shared" si="548"/>
        <v>18.519722222222221</v>
      </c>
      <c r="BE6983" s="8">
        <f t="shared" si="549"/>
        <v>-67.138055555555567</v>
      </c>
    </row>
    <row r="6984" spans="1:57">
      <c r="A6984" s="3">
        <v>6984</v>
      </c>
      <c r="B6984" t="s">
        <v>6984</v>
      </c>
      <c r="C6984" s="4" t="s">
        <v>7047</v>
      </c>
      <c r="D6984">
        <v>52</v>
      </c>
      <c r="E6984">
        <v>23</v>
      </c>
      <c r="F6984" s="4" t="s">
        <v>7028</v>
      </c>
      <c r="G6984" s="4" t="s">
        <v>7040</v>
      </c>
      <c r="H6984" s="9" t="s">
        <v>7066</v>
      </c>
      <c r="I6984" s="7" t="s">
        <v>7041</v>
      </c>
      <c r="J6984" t="s">
        <v>7029</v>
      </c>
      <c r="K6984" t="s">
        <v>7030</v>
      </c>
      <c r="L6984" t="s">
        <v>7031</v>
      </c>
      <c r="M6984" t="s">
        <v>7032</v>
      </c>
      <c r="N6984" t="s">
        <v>7033</v>
      </c>
      <c r="O6984" t="s">
        <v>0</v>
      </c>
      <c r="P6984">
        <v>135</v>
      </c>
      <c r="Q6984" t="s">
        <v>7031</v>
      </c>
      <c r="S6984" t="s">
        <v>7034</v>
      </c>
      <c r="T6984" t="s">
        <v>7031</v>
      </c>
      <c r="U6984" s="8" t="s">
        <v>7104</v>
      </c>
      <c r="V6984" s="8" t="s">
        <v>7104</v>
      </c>
      <c r="W6984" s="8" t="s">
        <v>7104</v>
      </c>
      <c r="X6984" s="5" t="s">
        <v>7042</v>
      </c>
      <c r="Y6984" t="s">
        <v>7043</v>
      </c>
      <c r="Z6984" s="5" t="s">
        <v>7104</v>
      </c>
      <c r="AA6984" s="5" t="s">
        <v>7035</v>
      </c>
      <c r="AB6984">
        <v>18</v>
      </c>
      <c r="AC6984">
        <v>23</v>
      </c>
      <c r="AD6984" s="8">
        <v>10</v>
      </c>
      <c r="AE6984" t="s">
        <v>7044</v>
      </c>
      <c r="AF6984">
        <v>67</v>
      </c>
      <c r="AG6984">
        <v>5</v>
      </c>
      <c r="AH6984" s="8">
        <v>45</v>
      </c>
      <c r="AI6984" t="s">
        <v>7045</v>
      </c>
      <c r="AK6984">
        <v>4513</v>
      </c>
      <c r="AL6984">
        <v>0</v>
      </c>
      <c r="AM6984" s="10"/>
      <c r="AN6984" s="8">
        <v>8.4</v>
      </c>
      <c r="AO6984" t="s">
        <v>7036</v>
      </c>
      <c r="AP6984" t="s">
        <v>7037</v>
      </c>
      <c r="AQ6984" t="s">
        <v>7038</v>
      </c>
      <c r="AR6984" t="s">
        <v>7039</v>
      </c>
      <c r="AS6984">
        <v>18</v>
      </c>
      <c r="AT6984">
        <v>31</v>
      </c>
      <c r="AU6984">
        <v>11</v>
      </c>
      <c r="AV6984" t="s">
        <v>7044</v>
      </c>
      <c r="AW6984">
        <v>67</v>
      </c>
      <c r="AX6984">
        <v>8</v>
      </c>
      <c r="AY6984">
        <v>17</v>
      </c>
      <c r="AZ6984" t="s">
        <v>7045</v>
      </c>
      <c r="BA6984" s="8">
        <f t="shared" si="545"/>
        <v>232.76666666666668</v>
      </c>
      <c r="BB6984" s="8">
        <f t="shared" si="546"/>
        <v>18.386111111111109</v>
      </c>
      <c r="BC6984" s="8">
        <f t="shared" si="547"/>
        <v>-67.095833333333331</v>
      </c>
      <c r="BD6984" s="8">
        <f t="shared" si="548"/>
        <v>18.519722222222221</v>
      </c>
      <c r="BE6984" s="8">
        <f t="shared" si="549"/>
        <v>-67.138055555555567</v>
      </c>
    </row>
    <row r="6985" spans="1:57">
      <c r="A6985" s="3">
        <v>6985</v>
      </c>
      <c r="B6985" t="s">
        <v>6985</v>
      </c>
      <c r="C6985" s="4" t="s">
        <v>7047</v>
      </c>
      <c r="D6985">
        <v>52</v>
      </c>
      <c r="E6985">
        <v>24</v>
      </c>
      <c r="F6985" s="4" t="s">
        <v>7028</v>
      </c>
      <c r="G6985" s="4" t="s">
        <v>7040</v>
      </c>
      <c r="H6985" s="9" t="s">
        <v>7066</v>
      </c>
      <c r="I6985" s="7" t="s">
        <v>7041</v>
      </c>
      <c r="J6985" t="s">
        <v>7029</v>
      </c>
      <c r="K6985" t="s">
        <v>7030</v>
      </c>
      <c r="L6985" t="s">
        <v>7031</v>
      </c>
      <c r="M6985" t="s">
        <v>7032</v>
      </c>
      <c r="N6985" t="s">
        <v>7033</v>
      </c>
      <c r="O6985" t="s">
        <v>0</v>
      </c>
      <c r="P6985">
        <v>135</v>
      </c>
      <c r="Q6985" t="s">
        <v>7031</v>
      </c>
      <c r="S6985" t="s">
        <v>7034</v>
      </c>
      <c r="T6985" t="s">
        <v>7031</v>
      </c>
      <c r="U6985" s="8" t="s">
        <v>7104</v>
      </c>
      <c r="V6985" s="8" t="s">
        <v>7104</v>
      </c>
      <c r="W6985" s="8" t="s">
        <v>7104</v>
      </c>
      <c r="X6985" s="5" t="s">
        <v>7042</v>
      </c>
      <c r="Y6985" t="s">
        <v>7043</v>
      </c>
      <c r="Z6985" s="5" t="s">
        <v>7104</v>
      </c>
      <c r="AA6985" s="5" t="s">
        <v>7035</v>
      </c>
      <c r="AB6985">
        <v>18</v>
      </c>
      <c r="AC6985">
        <v>23</v>
      </c>
      <c r="AD6985" s="8">
        <v>10</v>
      </c>
      <c r="AE6985" t="s">
        <v>7044</v>
      </c>
      <c r="AF6985">
        <v>67</v>
      </c>
      <c r="AG6985">
        <v>5</v>
      </c>
      <c r="AH6985" s="8">
        <v>45</v>
      </c>
      <c r="AI6985" t="s">
        <v>7045</v>
      </c>
      <c r="AK6985">
        <v>4513</v>
      </c>
      <c r="AL6985">
        <v>0</v>
      </c>
      <c r="AM6985" s="10"/>
      <c r="AN6985" s="8">
        <v>8.4</v>
      </c>
      <c r="AO6985" t="s">
        <v>7036</v>
      </c>
      <c r="AP6985" t="s">
        <v>7037</v>
      </c>
      <c r="AQ6985" t="s">
        <v>7038</v>
      </c>
      <c r="AR6985" t="s">
        <v>7039</v>
      </c>
      <c r="AS6985">
        <v>18</v>
      </c>
      <c r="AT6985">
        <v>31</v>
      </c>
      <c r="AU6985">
        <v>11</v>
      </c>
      <c r="AV6985" t="s">
        <v>7044</v>
      </c>
      <c r="AW6985">
        <v>67</v>
      </c>
      <c r="AX6985">
        <v>8</v>
      </c>
      <c r="AY6985">
        <v>17</v>
      </c>
      <c r="AZ6985" t="s">
        <v>7045</v>
      </c>
      <c r="BA6985" s="8">
        <f t="shared" si="545"/>
        <v>232.8</v>
      </c>
      <c r="BB6985" s="8">
        <f t="shared" si="546"/>
        <v>18.386111111111109</v>
      </c>
      <c r="BC6985" s="8">
        <f t="shared" si="547"/>
        <v>-67.095833333333331</v>
      </c>
      <c r="BD6985" s="8">
        <f t="shared" si="548"/>
        <v>18.519722222222221</v>
      </c>
      <c r="BE6985" s="8">
        <f t="shared" si="549"/>
        <v>-67.138055555555567</v>
      </c>
    </row>
    <row r="6986" spans="1:57">
      <c r="A6986" s="3">
        <v>6986</v>
      </c>
      <c r="B6986" t="s">
        <v>6986</v>
      </c>
      <c r="C6986" s="4" t="s">
        <v>7047</v>
      </c>
      <c r="D6986">
        <v>52</v>
      </c>
      <c r="E6986">
        <v>25</v>
      </c>
      <c r="F6986" s="4" t="s">
        <v>7028</v>
      </c>
      <c r="G6986" s="4" t="s">
        <v>7040</v>
      </c>
      <c r="H6986" s="9" t="s">
        <v>7066</v>
      </c>
      <c r="I6986" s="7" t="s">
        <v>7041</v>
      </c>
      <c r="J6986" t="s">
        <v>7029</v>
      </c>
      <c r="K6986" t="s">
        <v>7030</v>
      </c>
      <c r="L6986" t="s">
        <v>7031</v>
      </c>
      <c r="M6986" t="s">
        <v>7032</v>
      </c>
      <c r="N6986" t="s">
        <v>7033</v>
      </c>
      <c r="O6986" t="s">
        <v>0</v>
      </c>
      <c r="P6986">
        <v>135</v>
      </c>
      <c r="Q6986" t="s">
        <v>7031</v>
      </c>
      <c r="S6986" t="s">
        <v>7034</v>
      </c>
      <c r="T6986" t="s">
        <v>7031</v>
      </c>
      <c r="U6986" s="8" t="s">
        <v>7104</v>
      </c>
      <c r="V6986" s="8" t="s">
        <v>7104</v>
      </c>
      <c r="W6986" s="8" t="s">
        <v>7104</v>
      </c>
      <c r="X6986" s="5" t="s">
        <v>7042</v>
      </c>
      <c r="Y6986" t="s">
        <v>7043</v>
      </c>
      <c r="Z6986" s="5" t="s">
        <v>7104</v>
      </c>
      <c r="AA6986" s="5" t="s">
        <v>7035</v>
      </c>
      <c r="AB6986">
        <v>18</v>
      </c>
      <c r="AC6986">
        <v>23</v>
      </c>
      <c r="AD6986" s="8">
        <v>10</v>
      </c>
      <c r="AE6986" t="s">
        <v>7044</v>
      </c>
      <c r="AF6986">
        <v>67</v>
      </c>
      <c r="AG6986">
        <v>5</v>
      </c>
      <c r="AH6986" s="8">
        <v>45</v>
      </c>
      <c r="AI6986" t="s">
        <v>7045</v>
      </c>
      <c r="AK6986">
        <v>4513</v>
      </c>
      <c r="AL6986">
        <v>0</v>
      </c>
      <c r="AM6986" s="10"/>
      <c r="AN6986" s="8">
        <v>8.4</v>
      </c>
      <c r="AO6986" t="s">
        <v>7036</v>
      </c>
      <c r="AP6986" t="s">
        <v>7037</v>
      </c>
      <c r="AQ6986" t="s">
        <v>7038</v>
      </c>
      <c r="AR6986" t="s">
        <v>7039</v>
      </c>
      <c r="AS6986">
        <v>18</v>
      </c>
      <c r="AT6986">
        <v>31</v>
      </c>
      <c r="AU6986">
        <v>11</v>
      </c>
      <c r="AV6986" t="s">
        <v>7044</v>
      </c>
      <c r="AW6986">
        <v>67</v>
      </c>
      <c r="AX6986">
        <v>8</v>
      </c>
      <c r="AY6986">
        <v>17</v>
      </c>
      <c r="AZ6986" t="s">
        <v>7045</v>
      </c>
      <c r="BA6986" s="8">
        <f t="shared" si="545"/>
        <v>232.83333333333334</v>
      </c>
      <c r="BB6986" s="8">
        <f t="shared" si="546"/>
        <v>18.386111111111109</v>
      </c>
      <c r="BC6986" s="8">
        <f t="shared" si="547"/>
        <v>-67.095833333333331</v>
      </c>
      <c r="BD6986" s="8">
        <f t="shared" si="548"/>
        <v>18.519722222222221</v>
      </c>
      <c r="BE6986" s="8">
        <f t="shared" si="549"/>
        <v>-67.138055555555567</v>
      </c>
    </row>
    <row r="6987" spans="1:57">
      <c r="A6987" s="3">
        <v>6987</v>
      </c>
      <c r="B6987" t="s">
        <v>6987</v>
      </c>
      <c r="C6987" s="4" t="s">
        <v>7047</v>
      </c>
      <c r="D6987">
        <v>52</v>
      </c>
      <c r="E6987">
        <v>26</v>
      </c>
      <c r="F6987" s="4" t="s">
        <v>7028</v>
      </c>
      <c r="G6987" s="4" t="s">
        <v>7040</v>
      </c>
      <c r="H6987" s="9" t="s">
        <v>7066</v>
      </c>
      <c r="I6987" s="7" t="s">
        <v>7041</v>
      </c>
      <c r="J6987" t="s">
        <v>7029</v>
      </c>
      <c r="K6987" t="s">
        <v>7030</v>
      </c>
      <c r="L6987" t="s">
        <v>7031</v>
      </c>
      <c r="M6987" t="s">
        <v>7032</v>
      </c>
      <c r="N6987" t="s">
        <v>7033</v>
      </c>
      <c r="O6987" t="s">
        <v>0</v>
      </c>
      <c r="P6987">
        <v>135</v>
      </c>
      <c r="Q6987" t="s">
        <v>7031</v>
      </c>
      <c r="S6987" t="s">
        <v>7034</v>
      </c>
      <c r="T6987" t="s">
        <v>7031</v>
      </c>
      <c r="U6987" s="8" t="s">
        <v>7104</v>
      </c>
      <c r="V6987" s="8" t="s">
        <v>7104</v>
      </c>
      <c r="W6987" s="8" t="s">
        <v>7104</v>
      </c>
      <c r="X6987" s="5" t="s">
        <v>7042</v>
      </c>
      <c r="Y6987" t="s">
        <v>7043</v>
      </c>
      <c r="Z6987" s="5" t="s">
        <v>7104</v>
      </c>
      <c r="AA6987" s="5" t="s">
        <v>7035</v>
      </c>
      <c r="AB6987">
        <v>18</v>
      </c>
      <c r="AC6987">
        <v>23</v>
      </c>
      <c r="AD6987" s="8">
        <v>10</v>
      </c>
      <c r="AE6987" t="s">
        <v>7044</v>
      </c>
      <c r="AF6987">
        <v>67</v>
      </c>
      <c r="AG6987">
        <v>5</v>
      </c>
      <c r="AH6987" s="8">
        <v>45</v>
      </c>
      <c r="AI6987" t="s">
        <v>7045</v>
      </c>
      <c r="AK6987">
        <v>4513</v>
      </c>
      <c r="AL6987">
        <v>0</v>
      </c>
      <c r="AM6987" s="10"/>
      <c r="AN6987" s="8">
        <v>8.4</v>
      </c>
      <c r="AO6987" t="s">
        <v>7036</v>
      </c>
      <c r="AP6987" t="s">
        <v>7037</v>
      </c>
      <c r="AQ6987" t="s">
        <v>7038</v>
      </c>
      <c r="AR6987" t="s">
        <v>7039</v>
      </c>
      <c r="AS6987">
        <v>18</v>
      </c>
      <c r="AT6987">
        <v>31</v>
      </c>
      <c r="AU6987">
        <v>11</v>
      </c>
      <c r="AV6987" t="s">
        <v>7044</v>
      </c>
      <c r="AW6987">
        <v>67</v>
      </c>
      <c r="AX6987">
        <v>8</v>
      </c>
      <c r="AY6987">
        <v>17</v>
      </c>
      <c r="AZ6987" t="s">
        <v>7045</v>
      </c>
      <c r="BA6987" s="8">
        <f t="shared" si="545"/>
        <v>232.86666666666667</v>
      </c>
      <c r="BB6987" s="8">
        <f t="shared" si="546"/>
        <v>18.386111111111109</v>
      </c>
      <c r="BC6987" s="8">
        <f t="shared" si="547"/>
        <v>-67.095833333333331</v>
      </c>
      <c r="BD6987" s="8">
        <f t="shared" si="548"/>
        <v>18.519722222222221</v>
      </c>
      <c r="BE6987" s="8">
        <f t="shared" si="549"/>
        <v>-67.138055555555567</v>
      </c>
    </row>
    <row r="6988" spans="1:57">
      <c r="A6988" s="3">
        <v>6988</v>
      </c>
      <c r="B6988" t="s">
        <v>6988</v>
      </c>
      <c r="C6988" s="4" t="s">
        <v>7047</v>
      </c>
      <c r="D6988">
        <v>52</v>
      </c>
      <c r="E6988">
        <v>27</v>
      </c>
      <c r="F6988" s="4" t="s">
        <v>7028</v>
      </c>
      <c r="G6988" s="4" t="s">
        <v>7040</v>
      </c>
      <c r="H6988" s="9" t="s">
        <v>7066</v>
      </c>
      <c r="I6988" s="7" t="s">
        <v>7041</v>
      </c>
      <c r="J6988" t="s">
        <v>7029</v>
      </c>
      <c r="K6988" t="s">
        <v>7030</v>
      </c>
      <c r="L6988" t="s">
        <v>7031</v>
      </c>
      <c r="M6988" t="s">
        <v>7032</v>
      </c>
      <c r="N6988" t="s">
        <v>7033</v>
      </c>
      <c r="O6988" t="s">
        <v>0</v>
      </c>
      <c r="P6988">
        <v>135</v>
      </c>
      <c r="Q6988" t="s">
        <v>7031</v>
      </c>
      <c r="S6988" t="s">
        <v>7034</v>
      </c>
      <c r="T6988" t="s">
        <v>7031</v>
      </c>
      <c r="U6988" s="8" t="s">
        <v>7104</v>
      </c>
      <c r="V6988" s="8" t="s">
        <v>7104</v>
      </c>
      <c r="W6988" s="8" t="s">
        <v>7104</v>
      </c>
      <c r="X6988" s="5" t="s">
        <v>7042</v>
      </c>
      <c r="Y6988" t="s">
        <v>7043</v>
      </c>
      <c r="Z6988" s="5" t="s">
        <v>7104</v>
      </c>
      <c r="AA6988" s="5" t="s">
        <v>7035</v>
      </c>
      <c r="AB6988">
        <v>18</v>
      </c>
      <c r="AC6988">
        <v>23</v>
      </c>
      <c r="AD6988" s="8">
        <v>9</v>
      </c>
      <c r="AE6988" t="s">
        <v>7044</v>
      </c>
      <c r="AF6988">
        <v>67</v>
      </c>
      <c r="AG6988">
        <v>5</v>
      </c>
      <c r="AH6988" s="8">
        <v>44</v>
      </c>
      <c r="AI6988" t="s">
        <v>7045</v>
      </c>
      <c r="AK6988">
        <v>4513</v>
      </c>
      <c r="AL6988">
        <v>0</v>
      </c>
      <c r="AM6988" s="10"/>
      <c r="AN6988" s="8">
        <v>8.4</v>
      </c>
      <c r="AO6988" t="s">
        <v>7036</v>
      </c>
      <c r="AP6988" t="s">
        <v>7037</v>
      </c>
      <c r="AQ6988" t="s">
        <v>7038</v>
      </c>
      <c r="AR6988" t="s">
        <v>7039</v>
      </c>
      <c r="AS6988">
        <v>18</v>
      </c>
      <c r="AT6988">
        <v>31</v>
      </c>
      <c r="AU6988">
        <v>10</v>
      </c>
      <c r="AV6988" t="s">
        <v>7044</v>
      </c>
      <c r="AW6988">
        <v>67</v>
      </c>
      <c r="AX6988">
        <v>8</v>
      </c>
      <c r="AY6988">
        <v>17</v>
      </c>
      <c r="AZ6988" t="s">
        <v>7045</v>
      </c>
      <c r="BA6988" s="8">
        <f t="shared" si="545"/>
        <v>232.9</v>
      </c>
      <c r="BB6988" s="8">
        <f t="shared" si="546"/>
        <v>18.385833333333334</v>
      </c>
      <c r="BC6988" s="8">
        <f t="shared" si="547"/>
        <v>-67.095555555555549</v>
      </c>
      <c r="BD6988" s="8">
        <f t="shared" si="548"/>
        <v>18.519444444444442</v>
      </c>
      <c r="BE6988" s="8">
        <f t="shared" si="549"/>
        <v>-67.138055555555567</v>
      </c>
    </row>
    <row r="6989" spans="1:57">
      <c r="A6989" s="3">
        <v>6989</v>
      </c>
      <c r="B6989" t="s">
        <v>6989</v>
      </c>
      <c r="C6989" s="4" t="s">
        <v>7047</v>
      </c>
      <c r="D6989">
        <v>52</v>
      </c>
      <c r="E6989">
        <v>28</v>
      </c>
      <c r="F6989" s="4" t="s">
        <v>7028</v>
      </c>
      <c r="G6989" s="4" t="s">
        <v>7040</v>
      </c>
      <c r="H6989" s="9" t="s">
        <v>7066</v>
      </c>
      <c r="I6989" s="7" t="s">
        <v>7041</v>
      </c>
      <c r="J6989" t="s">
        <v>7029</v>
      </c>
      <c r="K6989" t="s">
        <v>7030</v>
      </c>
      <c r="L6989" t="s">
        <v>7031</v>
      </c>
      <c r="M6989" t="s">
        <v>7032</v>
      </c>
      <c r="N6989" t="s">
        <v>7033</v>
      </c>
      <c r="O6989" t="s">
        <v>0</v>
      </c>
      <c r="P6989">
        <v>135</v>
      </c>
      <c r="Q6989" t="s">
        <v>7031</v>
      </c>
      <c r="S6989" t="s">
        <v>7034</v>
      </c>
      <c r="T6989" t="s">
        <v>7031</v>
      </c>
      <c r="U6989" s="8" t="s">
        <v>7104</v>
      </c>
      <c r="V6989" s="8" t="s">
        <v>7104</v>
      </c>
      <c r="W6989" s="8" t="s">
        <v>7104</v>
      </c>
      <c r="X6989" s="5" t="s">
        <v>7042</v>
      </c>
      <c r="Y6989" t="s">
        <v>7043</v>
      </c>
      <c r="Z6989" s="5" t="s">
        <v>7104</v>
      </c>
      <c r="AA6989" s="5" t="s">
        <v>7035</v>
      </c>
      <c r="AB6989">
        <v>18</v>
      </c>
      <c r="AC6989">
        <v>23</v>
      </c>
      <c r="AD6989" s="8">
        <v>9</v>
      </c>
      <c r="AE6989" t="s">
        <v>7044</v>
      </c>
      <c r="AF6989">
        <v>67</v>
      </c>
      <c r="AG6989">
        <v>5</v>
      </c>
      <c r="AH6989" s="8">
        <v>44</v>
      </c>
      <c r="AI6989" t="s">
        <v>7045</v>
      </c>
      <c r="AK6989">
        <v>4516</v>
      </c>
      <c r="AL6989">
        <v>0</v>
      </c>
      <c r="AM6989" s="10"/>
      <c r="AN6989" s="8">
        <v>8.4</v>
      </c>
      <c r="AO6989" t="s">
        <v>7036</v>
      </c>
      <c r="AP6989" t="s">
        <v>7037</v>
      </c>
      <c r="AQ6989" t="s">
        <v>7038</v>
      </c>
      <c r="AR6989" t="s">
        <v>7039</v>
      </c>
      <c r="AS6989">
        <v>18</v>
      </c>
      <c r="AT6989">
        <v>31</v>
      </c>
      <c r="AU6989">
        <v>10</v>
      </c>
      <c r="AV6989" t="s">
        <v>7044</v>
      </c>
      <c r="AW6989">
        <v>67</v>
      </c>
      <c r="AX6989">
        <v>8</v>
      </c>
      <c r="AY6989">
        <v>17</v>
      </c>
      <c r="AZ6989" t="s">
        <v>7045</v>
      </c>
      <c r="BA6989" s="8">
        <f t="shared" si="545"/>
        <v>232.93333333333334</v>
      </c>
      <c r="BB6989" s="8">
        <f t="shared" si="546"/>
        <v>18.385833333333334</v>
      </c>
      <c r="BC6989" s="8">
        <f t="shared" si="547"/>
        <v>-67.095555555555549</v>
      </c>
      <c r="BD6989" s="8">
        <f t="shared" si="548"/>
        <v>18.519444444444442</v>
      </c>
      <c r="BE6989" s="8">
        <f t="shared" si="549"/>
        <v>-67.138055555555567</v>
      </c>
    </row>
    <row r="6990" spans="1:57">
      <c r="A6990" s="3">
        <v>6990</v>
      </c>
      <c r="B6990" t="s">
        <v>6990</v>
      </c>
      <c r="C6990" s="4" t="s">
        <v>7047</v>
      </c>
      <c r="D6990">
        <v>52</v>
      </c>
      <c r="E6990">
        <v>29</v>
      </c>
      <c r="F6990" s="4" t="s">
        <v>7028</v>
      </c>
      <c r="G6990" s="4" t="s">
        <v>7040</v>
      </c>
      <c r="H6990" s="9" t="s">
        <v>7066</v>
      </c>
      <c r="I6990" s="7" t="s">
        <v>7041</v>
      </c>
      <c r="J6990" t="s">
        <v>7029</v>
      </c>
      <c r="K6990" t="s">
        <v>7030</v>
      </c>
      <c r="L6990" t="s">
        <v>7031</v>
      </c>
      <c r="M6990" t="s">
        <v>7032</v>
      </c>
      <c r="N6990" t="s">
        <v>7033</v>
      </c>
      <c r="O6990" t="s">
        <v>0</v>
      </c>
      <c r="P6990">
        <v>135</v>
      </c>
      <c r="Q6990" t="s">
        <v>7031</v>
      </c>
      <c r="S6990" t="s">
        <v>7034</v>
      </c>
      <c r="T6990" t="s">
        <v>7031</v>
      </c>
      <c r="U6990" s="8" t="s">
        <v>7104</v>
      </c>
      <c r="V6990" s="8" t="s">
        <v>7104</v>
      </c>
      <c r="W6990" s="8" t="s">
        <v>7104</v>
      </c>
      <c r="X6990" s="5" t="s">
        <v>7042</v>
      </c>
      <c r="Y6990" t="s">
        <v>7043</v>
      </c>
      <c r="Z6990" s="5" t="s">
        <v>7104</v>
      </c>
      <c r="AA6990" s="5" t="s">
        <v>7035</v>
      </c>
      <c r="AB6990">
        <v>18</v>
      </c>
      <c r="AC6990">
        <v>23</v>
      </c>
      <c r="AD6990" s="8">
        <v>9</v>
      </c>
      <c r="AE6990" t="s">
        <v>7044</v>
      </c>
      <c r="AF6990">
        <v>67</v>
      </c>
      <c r="AG6990">
        <v>5</v>
      </c>
      <c r="AH6990" s="8">
        <v>44</v>
      </c>
      <c r="AI6990" t="s">
        <v>7045</v>
      </c>
      <c r="AK6990">
        <v>4516</v>
      </c>
      <c r="AL6990">
        <v>0</v>
      </c>
      <c r="AM6990" s="10"/>
      <c r="AN6990" s="8">
        <v>8.4</v>
      </c>
      <c r="AO6990" t="s">
        <v>7036</v>
      </c>
      <c r="AP6990" t="s">
        <v>7037</v>
      </c>
      <c r="AQ6990" t="s">
        <v>7038</v>
      </c>
      <c r="AR6990" t="s">
        <v>7039</v>
      </c>
      <c r="AS6990">
        <v>18</v>
      </c>
      <c r="AT6990">
        <v>31</v>
      </c>
      <c r="AU6990">
        <v>10</v>
      </c>
      <c r="AV6990" t="s">
        <v>7044</v>
      </c>
      <c r="AW6990">
        <v>67</v>
      </c>
      <c r="AX6990">
        <v>8</v>
      </c>
      <c r="AY6990">
        <v>17</v>
      </c>
      <c r="AZ6990" t="s">
        <v>7045</v>
      </c>
      <c r="BA6990" s="8">
        <f t="shared" si="545"/>
        <v>232.96666666666667</v>
      </c>
      <c r="BB6990" s="8">
        <f t="shared" si="546"/>
        <v>18.385833333333334</v>
      </c>
      <c r="BC6990" s="8">
        <f t="shared" si="547"/>
        <v>-67.095555555555549</v>
      </c>
      <c r="BD6990" s="8">
        <f t="shared" si="548"/>
        <v>18.519444444444442</v>
      </c>
      <c r="BE6990" s="8">
        <f t="shared" si="549"/>
        <v>-67.138055555555567</v>
      </c>
    </row>
    <row r="6991" spans="1:57">
      <c r="A6991" s="3">
        <v>6991</v>
      </c>
      <c r="B6991" t="s">
        <v>6991</v>
      </c>
      <c r="C6991" s="4" t="s">
        <v>7047</v>
      </c>
      <c r="D6991">
        <v>53</v>
      </c>
      <c r="E6991">
        <v>0</v>
      </c>
      <c r="F6991" s="4" t="s">
        <v>7028</v>
      </c>
      <c r="G6991" s="4" t="s">
        <v>7040</v>
      </c>
      <c r="H6991" s="9" t="s">
        <v>7066</v>
      </c>
      <c r="I6991" s="7" t="s">
        <v>7041</v>
      </c>
      <c r="J6991" t="s">
        <v>7029</v>
      </c>
      <c r="K6991" t="s">
        <v>7030</v>
      </c>
      <c r="L6991" t="s">
        <v>7031</v>
      </c>
      <c r="M6991" t="s">
        <v>7032</v>
      </c>
      <c r="N6991" t="s">
        <v>7033</v>
      </c>
      <c r="O6991" t="s">
        <v>0</v>
      </c>
      <c r="P6991">
        <v>135</v>
      </c>
      <c r="Q6991" t="s">
        <v>7031</v>
      </c>
      <c r="S6991" t="s">
        <v>7034</v>
      </c>
      <c r="T6991" t="s">
        <v>7031</v>
      </c>
      <c r="U6991" s="8" t="s">
        <v>7104</v>
      </c>
      <c r="V6991" s="8" t="s">
        <v>7104</v>
      </c>
      <c r="W6991" s="8" t="s">
        <v>7104</v>
      </c>
      <c r="X6991" s="5" t="s">
        <v>7042</v>
      </c>
      <c r="Y6991" t="s">
        <v>7043</v>
      </c>
      <c r="Z6991" s="5" t="s">
        <v>7104</v>
      </c>
      <c r="AA6991" s="5" t="s">
        <v>7035</v>
      </c>
      <c r="AB6991">
        <v>18</v>
      </c>
      <c r="AC6991">
        <v>23</v>
      </c>
      <c r="AD6991" s="8">
        <v>9</v>
      </c>
      <c r="AE6991" t="s">
        <v>7044</v>
      </c>
      <c r="AF6991">
        <v>67</v>
      </c>
      <c r="AG6991">
        <v>5</v>
      </c>
      <c r="AH6991" s="8">
        <v>44</v>
      </c>
      <c r="AI6991" t="s">
        <v>7045</v>
      </c>
      <c r="AK6991">
        <v>4516</v>
      </c>
      <c r="AL6991">
        <v>0</v>
      </c>
      <c r="AM6991" s="10"/>
      <c r="AN6991" s="8">
        <v>8.4</v>
      </c>
      <c r="AO6991" t="s">
        <v>7036</v>
      </c>
      <c r="AP6991" t="s">
        <v>7037</v>
      </c>
      <c r="AQ6991" t="s">
        <v>7038</v>
      </c>
      <c r="AR6991" t="s">
        <v>7039</v>
      </c>
      <c r="AS6991">
        <v>18</v>
      </c>
      <c r="AT6991">
        <v>31</v>
      </c>
      <c r="AU6991">
        <v>10</v>
      </c>
      <c r="AV6991" t="s">
        <v>7044</v>
      </c>
      <c r="AW6991">
        <v>67</v>
      </c>
      <c r="AX6991">
        <v>8</v>
      </c>
      <c r="AY6991">
        <v>17</v>
      </c>
      <c r="AZ6991" t="s">
        <v>7045</v>
      </c>
      <c r="BA6991" s="8">
        <f t="shared" si="545"/>
        <v>233</v>
      </c>
      <c r="BB6991" s="8">
        <f t="shared" si="546"/>
        <v>18.385833333333334</v>
      </c>
      <c r="BC6991" s="8">
        <f t="shared" si="547"/>
        <v>-67.095555555555549</v>
      </c>
      <c r="BD6991" s="8">
        <f t="shared" si="548"/>
        <v>18.519444444444442</v>
      </c>
      <c r="BE6991" s="8">
        <f t="shared" si="549"/>
        <v>-67.138055555555567</v>
      </c>
    </row>
    <row r="6992" spans="1:57">
      <c r="A6992" s="3">
        <v>6992</v>
      </c>
      <c r="B6992" t="s">
        <v>6992</v>
      </c>
      <c r="C6992" s="4" t="s">
        <v>7047</v>
      </c>
      <c r="D6992">
        <v>53</v>
      </c>
      <c r="E6992">
        <v>1</v>
      </c>
      <c r="F6992" s="4" t="s">
        <v>7028</v>
      </c>
      <c r="G6992" s="4" t="s">
        <v>7040</v>
      </c>
      <c r="H6992" s="9" t="s">
        <v>7066</v>
      </c>
      <c r="I6992" s="7" t="s">
        <v>7041</v>
      </c>
      <c r="J6992" t="s">
        <v>7029</v>
      </c>
      <c r="K6992" t="s">
        <v>7030</v>
      </c>
      <c r="L6992" t="s">
        <v>7031</v>
      </c>
      <c r="M6992" t="s">
        <v>7032</v>
      </c>
      <c r="N6992" t="s">
        <v>7033</v>
      </c>
      <c r="O6992" t="s">
        <v>0</v>
      </c>
      <c r="P6992">
        <v>135</v>
      </c>
      <c r="Q6992" t="s">
        <v>7031</v>
      </c>
      <c r="S6992" t="s">
        <v>7034</v>
      </c>
      <c r="T6992" t="s">
        <v>7031</v>
      </c>
      <c r="U6992" s="8" t="s">
        <v>7104</v>
      </c>
      <c r="V6992" s="8" t="s">
        <v>7104</v>
      </c>
      <c r="W6992" s="8" t="s">
        <v>7104</v>
      </c>
      <c r="X6992" s="5" t="s">
        <v>7042</v>
      </c>
      <c r="Y6992" t="s">
        <v>7043</v>
      </c>
      <c r="Z6992" s="5" t="s">
        <v>7104</v>
      </c>
      <c r="AA6992" s="5" t="s">
        <v>7035</v>
      </c>
      <c r="AB6992">
        <v>18</v>
      </c>
      <c r="AC6992">
        <v>23</v>
      </c>
      <c r="AD6992" s="8">
        <v>9</v>
      </c>
      <c r="AE6992" t="s">
        <v>7044</v>
      </c>
      <c r="AF6992">
        <v>67</v>
      </c>
      <c r="AG6992">
        <v>5</v>
      </c>
      <c r="AH6992" s="8">
        <v>44</v>
      </c>
      <c r="AI6992" t="s">
        <v>7045</v>
      </c>
      <c r="AK6992">
        <v>4516</v>
      </c>
      <c r="AL6992">
        <v>0</v>
      </c>
      <c r="AM6992" s="10"/>
      <c r="AN6992" s="8">
        <v>8.4</v>
      </c>
      <c r="AO6992" t="s">
        <v>7036</v>
      </c>
      <c r="AP6992" t="s">
        <v>7037</v>
      </c>
      <c r="AQ6992" t="s">
        <v>7038</v>
      </c>
      <c r="AR6992" t="s">
        <v>7039</v>
      </c>
      <c r="AS6992">
        <v>18</v>
      </c>
      <c r="AT6992">
        <v>31</v>
      </c>
      <c r="AU6992">
        <v>10</v>
      </c>
      <c r="AV6992" t="s">
        <v>7044</v>
      </c>
      <c r="AW6992">
        <v>67</v>
      </c>
      <c r="AX6992">
        <v>8</v>
      </c>
      <c r="AY6992">
        <v>17</v>
      </c>
      <c r="AZ6992" t="s">
        <v>7045</v>
      </c>
      <c r="BA6992" s="8">
        <f t="shared" si="545"/>
        <v>233.03333333333333</v>
      </c>
      <c r="BB6992" s="8">
        <f t="shared" si="546"/>
        <v>18.385833333333334</v>
      </c>
      <c r="BC6992" s="8">
        <f t="shared" si="547"/>
        <v>-67.095555555555549</v>
      </c>
      <c r="BD6992" s="8">
        <f t="shared" si="548"/>
        <v>18.519444444444442</v>
      </c>
      <c r="BE6992" s="8">
        <f t="shared" si="549"/>
        <v>-67.138055555555567</v>
      </c>
    </row>
    <row r="6993" spans="1:57">
      <c r="A6993" s="3">
        <v>6993</v>
      </c>
      <c r="B6993" t="s">
        <v>6993</v>
      </c>
      <c r="C6993" s="4" t="s">
        <v>7047</v>
      </c>
      <c r="D6993">
        <v>53</v>
      </c>
      <c r="E6993">
        <v>2</v>
      </c>
      <c r="F6993" s="4" t="s">
        <v>7028</v>
      </c>
      <c r="G6993" s="4" t="s">
        <v>7040</v>
      </c>
      <c r="H6993" s="9" t="s">
        <v>7066</v>
      </c>
      <c r="I6993" s="7" t="s">
        <v>7041</v>
      </c>
      <c r="J6993" t="s">
        <v>7029</v>
      </c>
      <c r="K6993" t="s">
        <v>7030</v>
      </c>
      <c r="L6993" t="s">
        <v>7031</v>
      </c>
      <c r="M6993" t="s">
        <v>7032</v>
      </c>
      <c r="N6993" t="s">
        <v>7033</v>
      </c>
      <c r="O6993" t="s">
        <v>0</v>
      </c>
      <c r="P6993">
        <v>135</v>
      </c>
      <c r="Q6993" t="s">
        <v>7031</v>
      </c>
      <c r="S6993" t="s">
        <v>7034</v>
      </c>
      <c r="T6993" t="s">
        <v>7031</v>
      </c>
      <c r="U6993" s="8" t="s">
        <v>7104</v>
      </c>
      <c r="V6993" s="8" t="s">
        <v>7104</v>
      </c>
      <c r="W6993" s="8" t="s">
        <v>7104</v>
      </c>
      <c r="X6993" s="5" t="s">
        <v>7042</v>
      </c>
      <c r="Y6993" t="s">
        <v>7043</v>
      </c>
      <c r="Z6993" s="5" t="s">
        <v>7104</v>
      </c>
      <c r="AA6993" s="5" t="s">
        <v>7035</v>
      </c>
      <c r="AB6993">
        <v>18</v>
      </c>
      <c r="AC6993">
        <v>23</v>
      </c>
      <c r="AD6993" s="8">
        <v>9</v>
      </c>
      <c r="AE6993" t="s">
        <v>7044</v>
      </c>
      <c r="AF6993">
        <v>67</v>
      </c>
      <c r="AG6993">
        <v>5</v>
      </c>
      <c r="AH6993" s="8">
        <v>44</v>
      </c>
      <c r="AI6993" t="s">
        <v>7045</v>
      </c>
      <c r="AK6993">
        <v>4516</v>
      </c>
      <c r="AL6993">
        <v>0</v>
      </c>
      <c r="AM6993" s="10"/>
      <c r="AN6993" s="8">
        <v>8.4</v>
      </c>
      <c r="AO6993" t="s">
        <v>7036</v>
      </c>
      <c r="AP6993" t="s">
        <v>7037</v>
      </c>
      <c r="AQ6993" t="s">
        <v>7038</v>
      </c>
      <c r="AR6993" t="s">
        <v>7039</v>
      </c>
      <c r="AS6993">
        <v>18</v>
      </c>
      <c r="AT6993">
        <v>31</v>
      </c>
      <c r="AU6993">
        <v>10</v>
      </c>
      <c r="AV6993" t="s">
        <v>7044</v>
      </c>
      <c r="AW6993">
        <v>67</v>
      </c>
      <c r="AX6993">
        <v>8</v>
      </c>
      <c r="AY6993">
        <v>17</v>
      </c>
      <c r="AZ6993" t="s">
        <v>7045</v>
      </c>
      <c r="BA6993" s="8">
        <f t="shared" si="545"/>
        <v>233.06666666666666</v>
      </c>
      <c r="BB6993" s="8">
        <f t="shared" si="546"/>
        <v>18.385833333333334</v>
      </c>
      <c r="BC6993" s="8">
        <f t="shared" si="547"/>
        <v>-67.095555555555549</v>
      </c>
      <c r="BD6993" s="8">
        <f t="shared" si="548"/>
        <v>18.519444444444442</v>
      </c>
      <c r="BE6993" s="8">
        <f t="shared" si="549"/>
        <v>-67.138055555555567</v>
      </c>
    </row>
    <row r="6994" spans="1:57">
      <c r="A6994" s="3">
        <v>6994</v>
      </c>
      <c r="B6994" t="s">
        <v>6994</v>
      </c>
      <c r="C6994" s="4" t="s">
        <v>7047</v>
      </c>
      <c r="D6994">
        <v>53</v>
      </c>
      <c r="E6994">
        <v>3</v>
      </c>
      <c r="F6994" s="4" t="s">
        <v>7028</v>
      </c>
      <c r="G6994" s="4" t="s">
        <v>7040</v>
      </c>
      <c r="H6994" s="9" t="s">
        <v>7066</v>
      </c>
      <c r="I6994" s="7" t="s">
        <v>7041</v>
      </c>
      <c r="J6994" t="s">
        <v>7029</v>
      </c>
      <c r="K6994" t="s">
        <v>7030</v>
      </c>
      <c r="L6994" t="s">
        <v>7031</v>
      </c>
      <c r="M6994" t="s">
        <v>7032</v>
      </c>
      <c r="N6994" t="s">
        <v>7033</v>
      </c>
      <c r="O6994" t="s">
        <v>0</v>
      </c>
      <c r="P6994">
        <v>135</v>
      </c>
      <c r="Q6994" t="s">
        <v>7031</v>
      </c>
      <c r="S6994" t="s">
        <v>7034</v>
      </c>
      <c r="T6994" t="s">
        <v>7031</v>
      </c>
      <c r="U6994" s="8" t="s">
        <v>7104</v>
      </c>
      <c r="V6994" s="8" t="s">
        <v>7104</v>
      </c>
      <c r="W6994" s="8" t="s">
        <v>7104</v>
      </c>
      <c r="X6994" s="5" t="s">
        <v>7042</v>
      </c>
      <c r="Y6994" t="s">
        <v>7043</v>
      </c>
      <c r="Z6994" s="5" t="s">
        <v>7104</v>
      </c>
      <c r="AA6994" s="5" t="s">
        <v>7035</v>
      </c>
      <c r="AB6994">
        <v>18</v>
      </c>
      <c r="AC6994">
        <v>23</v>
      </c>
      <c r="AD6994" s="8">
        <v>9</v>
      </c>
      <c r="AE6994" t="s">
        <v>7044</v>
      </c>
      <c r="AF6994">
        <v>67</v>
      </c>
      <c r="AG6994">
        <v>5</v>
      </c>
      <c r="AH6994" s="8">
        <v>44</v>
      </c>
      <c r="AI6994" t="s">
        <v>7045</v>
      </c>
      <c r="AK6994">
        <v>4516</v>
      </c>
      <c r="AL6994">
        <v>0</v>
      </c>
      <c r="AM6994" s="10"/>
      <c r="AN6994" s="8">
        <v>8.4</v>
      </c>
      <c r="AO6994" t="s">
        <v>7036</v>
      </c>
      <c r="AP6994" t="s">
        <v>7037</v>
      </c>
      <c r="AQ6994" t="s">
        <v>7038</v>
      </c>
      <c r="AR6994" t="s">
        <v>7039</v>
      </c>
      <c r="AS6994">
        <v>18</v>
      </c>
      <c r="AT6994">
        <v>31</v>
      </c>
      <c r="AU6994">
        <v>10</v>
      </c>
      <c r="AV6994" t="s">
        <v>7044</v>
      </c>
      <c r="AW6994">
        <v>67</v>
      </c>
      <c r="AX6994">
        <v>8</v>
      </c>
      <c r="AY6994">
        <v>17</v>
      </c>
      <c r="AZ6994" t="s">
        <v>7045</v>
      </c>
      <c r="BA6994" s="8">
        <f t="shared" si="545"/>
        <v>233.1</v>
      </c>
      <c r="BB6994" s="8">
        <f t="shared" si="546"/>
        <v>18.385833333333334</v>
      </c>
      <c r="BC6994" s="8">
        <f t="shared" si="547"/>
        <v>-67.095555555555549</v>
      </c>
      <c r="BD6994" s="8">
        <f t="shared" si="548"/>
        <v>18.519444444444442</v>
      </c>
      <c r="BE6994" s="8">
        <f t="shared" si="549"/>
        <v>-67.138055555555567</v>
      </c>
    </row>
    <row r="6995" spans="1:57">
      <c r="A6995" s="3">
        <v>6995</v>
      </c>
      <c r="B6995" t="s">
        <v>6995</v>
      </c>
      <c r="C6995" s="4" t="s">
        <v>7047</v>
      </c>
      <c r="D6995">
        <v>53</v>
      </c>
      <c r="E6995">
        <v>4</v>
      </c>
      <c r="F6995" s="4" t="s">
        <v>7028</v>
      </c>
      <c r="G6995" s="4" t="s">
        <v>7040</v>
      </c>
      <c r="H6995" s="9" t="s">
        <v>7066</v>
      </c>
      <c r="I6995" s="7" t="s">
        <v>7041</v>
      </c>
      <c r="J6995" t="s">
        <v>7029</v>
      </c>
      <c r="K6995" t="s">
        <v>7030</v>
      </c>
      <c r="L6995" t="s">
        <v>7031</v>
      </c>
      <c r="M6995" t="s">
        <v>7032</v>
      </c>
      <c r="N6995" t="s">
        <v>7033</v>
      </c>
      <c r="O6995" t="s">
        <v>0</v>
      </c>
      <c r="P6995">
        <v>135</v>
      </c>
      <c r="Q6995" t="s">
        <v>7031</v>
      </c>
      <c r="S6995" t="s">
        <v>7034</v>
      </c>
      <c r="T6995" t="s">
        <v>7031</v>
      </c>
      <c r="U6995" s="8" t="s">
        <v>7104</v>
      </c>
      <c r="V6995" s="8" t="s">
        <v>7104</v>
      </c>
      <c r="W6995" s="8" t="s">
        <v>7104</v>
      </c>
      <c r="X6995" s="5" t="s">
        <v>7042</v>
      </c>
      <c r="Y6995" t="s">
        <v>7043</v>
      </c>
      <c r="Z6995" s="5" t="s">
        <v>7104</v>
      </c>
      <c r="AA6995" s="5" t="s">
        <v>7035</v>
      </c>
      <c r="AB6995">
        <v>18</v>
      </c>
      <c r="AC6995">
        <v>23</v>
      </c>
      <c r="AD6995" s="8">
        <v>9</v>
      </c>
      <c r="AE6995" t="s">
        <v>7044</v>
      </c>
      <c r="AF6995">
        <v>67</v>
      </c>
      <c r="AG6995">
        <v>5</v>
      </c>
      <c r="AH6995" s="8">
        <v>44</v>
      </c>
      <c r="AI6995" t="s">
        <v>7045</v>
      </c>
      <c r="AK6995">
        <v>4519</v>
      </c>
      <c r="AL6995">
        <v>0</v>
      </c>
      <c r="AM6995" s="10"/>
      <c r="AN6995" s="8">
        <v>8.4</v>
      </c>
      <c r="AO6995" t="s">
        <v>7036</v>
      </c>
      <c r="AP6995" t="s">
        <v>7037</v>
      </c>
      <c r="AQ6995" t="s">
        <v>7038</v>
      </c>
      <c r="AR6995" t="s">
        <v>7039</v>
      </c>
      <c r="AS6995">
        <v>18</v>
      </c>
      <c r="AT6995">
        <v>31</v>
      </c>
      <c r="AU6995">
        <v>10</v>
      </c>
      <c r="AV6995" t="s">
        <v>7044</v>
      </c>
      <c r="AW6995">
        <v>67</v>
      </c>
      <c r="AX6995">
        <v>8</v>
      </c>
      <c r="AY6995">
        <v>17</v>
      </c>
      <c r="AZ6995" t="s">
        <v>7045</v>
      </c>
      <c r="BA6995" s="8">
        <f t="shared" si="545"/>
        <v>233.13333333333333</v>
      </c>
      <c r="BB6995" s="8">
        <f t="shared" si="546"/>
        <v>18.385833333333334</v>
      </c>
      <c r="BC6995" s="8">
        <f t="shared" si="547"/>
        <v>-67.095555555555549</v>
      </c>
      <c r="BD6995" s="8">
        <f t="shared" si="548"/>
        <v>18.519444444444442</v>
      </c>
      <c r="BE6995" s="8">
        <f t="shared" si="549"/>
        <v>-67.138055555555567</v>
      </c>
    </row>
    <row r="6996" spans="1:57">
      <c r="A6996" s="3">
        <v>6996</v>
      </c>
      <c r="B6996" t="s">
        <v>6996</v>
      </c>
      <c r="C6996" s="4" t="s">
        <v>7047</v>
      </c>
      <c r="D6996">
        <v>53</v>
      </c>
      <c r="E6996">
        <v>5</v>
      </c>
      <c r="F6996" s="4" t="s">
        <v>7028</v>
      </c>
      <c r="G6996" s="4" t="s">
        <v>7040</v>
      </c>
      <c r="H6996" s="9" t="s">
        <v>7066</v>
      </c>
      <c r="I6996" s="7" t="s">
        <v>7041</v>
      </c>
      <c r="J6996" t="s">
        <v>7029</v>
      </c>
      <c r="K6996" t="s">
        <v>7030</v>
      </c>
      <c r="L6996" t="s">
        <v>7031</v>
      </c>
      <c r="M6996" t="s">
        <v>7032</v>
      </c>
      <c r="N6996" t="s">
        <v>7033</v>
      </c>
      <c r="O6996" t="s">
        <v>0</v>
      </c>
      <c r="P6996">
        <v>135</v>
      </c>
      <c r="Q6996" t="s">
        <v>7031</v>
      </c>
      <c r="S6996" t="s">
        <v>7034</v>
      </c>
      <c r="T6996" t="s">
        <v>7031</v>
      </c>
      <c r="U6996" s="8" t="s">
        <v>7104</v>
      </c>
      <c r="V6996" s="8" t="s">
        <v>7104</v>
      </c>
      <c r="W6996" s="8" t="s">
        <v>7104</v>
      </c>
      <c r="X6996" s="5" t="s">
        <v>7042</v>
      </c>
      <c r="Y6996" t="s">
        <v>7043</v>
      </c>
      <c r="Z6996" s="5" t="s">
        <v>7104</v>
      </c>
      <c r="AA6996" s="5" t="s">
        <v>7035</v>
      </c>
      <c r="AB6996">
        <v>18</v>
      </c>
      <c r="AC6996">
        <v>23</v>
      </c>
      <c r="AD6996" s="8">
        <v>9</v>
      </c>
      <c r="AE6996" t="s">
        <v>7044</v>
      </c>
      <c r="AF6996">
        <v>67</v>
      </c>
      <c r="AG6996">
        <v>5</v>
      </c>
      <c r="AH6996" s="8">
        <v>44</v>
      </c>
      <c r="AI6996" t="s">
        <v>7045</v>
      </c>
      <c r="AK6996">
        <v>4519</v>
      </c>
      <c r="AL6996">
        <v>0</v>
      </c>
      <c r="AM6996" s="10"/>
      <c r="AN6996" s="8">
        <v>8.4</v>
      </c>
      <c r="AO6996" t="s">
        <v>7036</v>
      </c>
      <c r="AP6996" t="s">
        <v>7037</v>
      </c>
      <c r="AQ6996" t="s">
        <v>7038</v>
      </c>
      <c r="AR6996" t="s">
        <v>7039</v>
      </c>
      <c r="AS6996">
        <v>18</v>
      </c>
      <c r="AT6996">
        <v>31</v>
      </c>
      <c r="AU6996">
        <v>10</v>
      </c>
      <c r="AV6996" t="s">
        <v>7044</v>
      </c>
      <c r="AW6996">
        <v>67</v>
      </c>
      <c r="AX6996">
        <v>8</v>
      </c>
      <c r="AY6996">
        <v>17</v>
      </c>
      <c r="AZ6996" t="s">
        <v>7045</v>
      </c>
      <c r="BA6996" s="8">
        <f t="shared" si="545"/>
        <v>233.16666666666666</v>
      </c>
      <c r="BB6996" s="8">
        <f t="shared" si="546"/>
        <v>18.385833333333334</v>
      </c>
      <c r="BC6996" s="8">
        <f t="shared" si="547"/>
        <v>-67.095555555555549</v>
      </c>
      <c r="BD6996" s="8">
        <f t="shared" si="548"/>
        <v>18.519444444444442</v>
      </c>
      <c r="BE6996" s="8">
        <f t="shared" si="549"/>
        <v>-67.138055555555567</v>
      </c>
    </row>
    <row r="6997" spans="1:57">
      <c r="A6997" s="3">
        <v>6997</v>
      </c>
      <c r="B6997" t="s">
        <v>6997</v>
      </c>
      <c r="C6997" s="4" t="s">
        <v>7047</v>
      </c>
      <c r="D6997">
        <v>53</v>
      </c>
      <c r="E6997">
        <v>6</v>
      </c>
      <c r="F6997" s="4" t="s">
        <v>7028</v>
      </c>
      <c r="G6997" s="4" t="s">
        <v>7040</v>
      </c>
      <c r="H6997" s="9" t="s">
        <v>7066</v>
      </c>
      <c r="I6997" s="7" t="s">
        <v>7041</v>
      </c>
      <c r="J6997" t="s">
        <v>7029</v>
      </c>
      <c r="K6997" t="s">
        <v>7030</v>
      </c>
      <c r="L6997" t="s">
        <v>7031</v>
      </c>
      <c r="M6997" t="s">
        <v>7032</v>
      </c>
      <c r="N6997" t="s">
        <v>7033</v>
      </c>
      <c r="O6997" t="s">
        <v>0</v>
      </c>
      <c r="P6997">
        <v>135</v>
      </c>
      <c r="Q6997" t="s">
        <v>7031</v>
      </c>
      <c r="S6997" t="s">
        <v>7034</v>
      </c>
      <c r="T6997" t="s">
        <v>7031</v>
      </c>
      <c r="U6997" s="8" t="s">
        <v>7104</v>
      </c>
      <c r="V6997" s="8" t="s">
        <v>7104</v>
      </c>
      <c r="W6997" s="8" t="s">
        <v>7104</v>
      </c>
      <c r="X6997" s="5" t="s">
        <v>7042</v>
      </c>
      <c r="Y6997" t="s">
        <v>7043</v>
      </c>
      <c r="Z6997" s="5" t="s">
        <v>7104</v>
      </c>
      <c r="AA6997" s="5" t="s">
        <v>7035</v>
      </c>
      <c r="AB6997">
        <v>18</v>
      </c>
      <c r="AC6997">
        <v>23</v>
      </c>
      <c r="AD6997" s="8">
        <v>9</v>
      </c>
      <c r="AE6997" t="s">
        <v>7044</v>
      </c>
      <c r="AF6997">
        <v>67</v>
      </c>
      <c r="AG6997">
        <v>5</v>
      </c>
      <c r="AH6997" s="8">
        <v>44</v>
      </c>
      <c r="AI6997" t="s">
        <v>7045</v>
      </c>
      <c r="AK6997">
        <v>4519</v>
      </c>
      <c r="AL6997">
        <v>0</v>
      </c>
      <c r="AM6997" s="10"/>
      <c r="AN6997" s="8">
        <v>8.4</v>
      </c>
      <c r="AO6997" t="s">
        <v>7036</v>
      </c>
      <c r="AP6997" t="s">
        <v>7037</v>
      </c>
      <c r="AQ6997" t="s">
        <v>7038</v>
      </c>
      <c r="AR6997" t="s">
        <v>7039</v>
      </c>
      <c r="AS6997">
        <v>18</v>
      </c>
      <c r="AT6997">
        <v>31</v>
      </c>
      <c r="AU6997">
        <v>10</v>
      </c>
      <c r="AV6997" t="s">
        <v>7044</v>
      </c>
      <c r="AW6997">
        <v>67</v>
      </c>
      <c r="AX6997">
        <v>8</v>
      </c>
      <c r="AY6997">
        <v>17</v>
      </c>
      <c r="AZ6997" t="s">
        <v>7045</v>
      </c>
      <c r="BA6997" s="8">
        <f t="shared" si="545"/>
        <v>233.2</v>
      </c>
      <c r="BB6997" s="8">
        <f t="shared" si="546"/>
        <v>18.385833333333334</v>
      </c>
      <c r="BC6997" s="8">
        <f t="shared" si="547"/>
        <v>-67.095555555555549</v>
      </c>
      <c r="BD6997" s="8">
        <f t="shared" si="548"/>
        <v>18.519444444444442</v>
      </c>
      <c r="BE6997" s="8">
        <f t="shared" si="549"/>
        <v>-67.138055555555567</v>
      </c>
    </row>
    <row r="6998" spans="1:57">
      <c r="A6998" s="3">
        <v>6998</v>
      </c>
      <c r="B6998" t="s">
        <v>6998</v>
      </c>
      <c r="C6998" s="4" t="s">
        <v>7047</v>
      </c>
      <c r="D6998">
        <v>53</v>
      </c>
      <c r="E6998">
        <v>7</v>
      </c>
      <c r="F6998" s="4" t="s">
        <v>7028</v>
      </c>
      <c r="G6998" s="4" t="s">
        <v>7040</v>
      </c>
      <c r="H6998" s="9" t="s">
        <v>7066</v>
      </c>
      <c r="I6998" s="7" t="s">
        <v>7041</v>
      </c>
      <c r="J6998" t="s">
        <v>7029</v>
      </c>
      <c r="K6998" t="s">
        <v>7030</v>
      </c>
      <c r="L6998" t="s">
        <v>7031</v>
      </c>
      <c r="M6998" t="s">
        <v>7032</v>
      </c>
      <c r="N6998" t="s">
        <v>7033</v>
      </c>
      <c r="O6998" t="s">
        <v>0</v>
      </c>
      <c r="P6998">
        <v>135</v>
      </c>
      <c r="Q6998" t="s">
        <v>7031</v>
      </c>
      <c r="S6998" t="s">
        <v>7034</v>
      </c>
      <c r="T6998" t="s">
        <v>7031</v>
      </c>
      <c r="U6998" s="8" t="s">
        <v>7104</v>
      </c>
      <c r="V6998" s="8" t="s">
        <v>7104</v>
      </c>
      <c r="W6998" s="8" t="s">
        <v>7104</v>
      </c>
      <c r="X6998" s="5" t="s">
        <v>7042</v>
      </c>
      <c r="Y6998" t="s">
        <v>7043</v>
      </c>
      <c r="Z6998" s="5" t="s">
        <v>7104</v>
      </c>
      <c r="AA6998" s="5" t="s">
        <v>7035</v>
      </c>
      <c r="AB6998">
        <v>18</v>
      </c>
      <c r="AC6998">
        <v>23</v>
      </c>
      <c r="AD6998" s="8">
        <v>9</v>
      </c>
      <c r="AE6998" t="s">
        <v>7044</v>
      </c>
      <c r="AF6998">
        <v>67</v>
      </c>
      <c r="AG6998">
        <v>5</v>
      </c>
      <c r="AH6998" s="8">
        <v>44</v>
      </c>
      <c r="AI6998" t="s">
        <v>7045</v>
      </c>
      <c r="AK6998">
        <v>4519</v>
      </c>
      <c r="AL6998">
        <v>0</v>
      </c>
      <c r="AM6998" s="10"/>
      <c r="AN6998" s="8">
        <v>8.4</v>
      </c>
      <c r="AO6998" t="s">
        <v>7036</v>
      </c>
      <c r="AP6998" t="s">
        <v>7037</v>
      </c>
      <c r="AQ6998" t="s">
        <v>7038</v>
      </c>
      <c r="AR6998" t="s">
        <v>7039</v>
      </c>
      <c r="AS6998">
        <v>18</v>
      </c>
      <c r="AT6998">
        <v>31</v>
      </c>
      <c r="AU6998">
        <v>10</v>
      </c>
      <c r="AV6998" t="s">
        <v>7044</v>
      </c>
      <c r="AW6998">
        <v>67</v>
      </c>
      <c r="AX6998">
        <v>8</v>
      </c>
      <c r="AY6998">
        <v>17</v>
      </c>
      <c r="AZ6998" t="s">
        <v>7045</v>
      </c>
      <c r="BA6998" s="8">
        <f t="shared" si="545"/>
        <v>233.23333333333332</v>
      </c>
      <c r="BB6998" s="8">
        <f t="shared" si="546"/>
        <v>18.385833333333334</v>
      </c>
      <c r="BC6998" s="8">
        <f t="shared" si="547"/>
        <v>-67.095555555555549</v>
      </c>
      <c r="BD6998" s="8">
        <f t="shared" si="548"/>
        <v>18.519444444444442</v>
      </c>
      <c r="BE6998" s="8">
        <f t="shared" si="549"/>
        <v>-67.138055555555567</v>
      </c>
    </row>
    <row r="6999" spans="1:57">
      <c r="A6999" s="3">
        <v>6999</v>
      </c>
      <c r="B6999" t="s">
        <v>6999</v>
      </c>
      <c r="C6999" s="4" t="s">
        <v>7047</v>
      </c>
      <c r="D6999">
        <v>53</v>
      </c>
      <c r="E6999">
        <v>8</v>
      </c>
      <c r="F6999" s="4" t="s">
        <v>7028</v>
      </c>
      <c r="G6999" s="4" t="s">
        <v>7040</v>
      </c>
      <c r="H6999" s="9" t="s">
        <v>7066</v>
      </c>
      <c r="I6999" s="7" t="s">
        <v>7041</v>
      </c>
      <c r="J6999" t="s">
        <v>7029</v>
      </c>
      <c r="K6999" t="s">
        <v>7030</v>
      </c>
      <c r="L6999" t="s">
        <v>7031</v>
      </c>
      <c r="M6999" t="s">
        <v>7032</v>
      </c>
      <c r="N6999" t="s">
        <v>7033</v>
      </c>
      <c r="O6999" t="s">
        <v>0</v>
      </c>
      <c r="P6999">
        <v>135</v>
      </c>
      <c r="Q6999" t="s">
        <v>7031</v>
      </c>
      <c r="S6999" t="s">
        <v>7034</v>
      </c>
      <c r="T6999" t="s">
        <v>7031</v>
      </c>
      <c r="U6999" s="8" t="s">
        <v>7104</v>
      </c>
      <c r="V6999" s="8" t="s">
        <v>7104</v>
      </c>
      <c r="W6999" s="8" t="s">
        <v>7104</v>
      </c>
      <c r="X6999" s="5" t="s">
        <v>7042</v>
      </c>
      <c r="Y6999" t="s">
        <v>7043</v>
      </c>
      <c r="Z6999" s="5" t="s">
        <v>7104</v>
      </c>
      <c r="AA6999" s="5" t="s">
        <v>7035</v>
      </c>
      <c r="AB6999">
        <v>18</v>
      </c>
      <c r="AC6999">
        <v>23</v>
      </c>
      <c r="AD6999" s="8">
        <v>9</v>
      </c>
      <c r="AE6999" t="s">
        <v>7044</v>
      </c>
      <c r="AF6999">
        <v>67</v>
      </c>
      <c r="AG6999">
        <v>5</v>
      </c>
      <c r="AH6999" s="8">
        <v>44</v>
      </c>
      <c r="AI6999" t="s">
        <v>7045</v>
      </c>
      <c r="AK6999">
        <v>4519</v>
      </c>
      <c r="AL6999">
        <v>0</v>
      </c>
      <c r="AM6999" s="10"/>
      <c r="AN6999" s="8">
        <v>8.4</v>
      </c>
      <c r="AO6999" t="s">
        <v>7036</v>
      </c>
      <c r="AP6999" t="s">
        <v>7037</v>
      </c>
      <c r="AQ6999" t="s">
        <v>7038</v>
      </c>
      <c r="AR6999" t="s">
        <v>7039</v>
      </c>
      <c r="AS6999">
        <v>18</v>
      </c>
      <c r="AT6999">
        <v>31</v>
      </c>
      <c r="AU6999">
        <v>10</v>
      </c>
      <c r="AV6999" t="s">
        <v>7044</v>
      </c>
      <c r="AW6999">
        <v>67</v>
      </c>
      <c r="AX6999">
        <v>8</v>
      </c>
      <c r="AY6999">
        <v>17</v>
      </c>
      <c r="AZ6999" t="s">
        <v>7045</v>
      </c>
      <c r="BA6999" s="8">
        <f t="shared" si="545"/>
        <v>233.26666666666668</v>
      </c>
      <c r="BB6999" s="8">
        <f t="shared" si="546"/>
        <v>18.385833333333334</v>
      </c>
      <c r="BC6999" s="8">
        <f t="shared" si="547"/>
        <v>-67.095555555555549</v>
      </c>
      <c r="BD6999" s="8">
        <f t="shared" si="548"/>
        <v>18.519444444444442</v>
      </c>
      <c r="BE6999" s="8">
        <f t="shared" si="549"/>
        <v>-67.138055555555567</v>
      </c>
    </row>
    <row r="7000" spans="1:57">
      <c r="A7000" s="3">
        <v>7000</v>
      </c>
      <c r="B7000" t="s">
        <v>7000</v>
      </c>
      <c r="C7000" s="4" t="s">
        <v>7047</v>
      </c>
      <c r="D7000">
        <v>53</v>
      </c>
      <c r="E7000">
        <v>9</v>
      </c>
      <c r="F7000" s="4" t="s">
        <v>7028</v>
      </c>
      <c r="G7000" s="4" t="s">
        <v>7040</v>
      </c>
      <c r="H7000" s="9" t="s">
        <v>7066</v>
      </c>
      <c r="I7000" s="7" t="s">
        <v>7041</v>
      </c>
      <c r="J7000" t="s">
        <v>7029</v>
      </c>
      <c r="K7000" t="s">
        <v>7030</v>
      </c>
      <c r="L7000" t="s">
        <v>7031</v>
      </c>
      <c r="M7000" t="s">
        <v>7032</v>
      </c>
      <c r="N7000" t="s">
        <v>7033</v>
      </c>
      <c r="O7000" t="s">
        <v>0</v>
      </c>
      <c r="P7000">
        <v>135</v>
      </c>
      <c r="Q7000" t="s">
        <v>7031</v>
      </c>
      <c r="S7000" t="s">
        <v>7034</v>
      </c>
      <c r="T7000" t="s">
        <v>7031</v>
      </c>
      <c r="U7000" s="8" t="s">
        <v>7104</v>
      </c>
      <c r="V7000" s="8" t="s">
        <v>7104</v>
      </c>
      <c r="W7000" s="8" t="s">
        <v>7104</v>
      </c>
      <c r="X7000" s="5" t="s">
        <v>7042</v>
      </c>
      <c r="Y7000" t="s">
        <v>7043</v>
      </c>
      <c r="Z7000" s="5" t="s">
        <v>7104</v>
      </c>
      <c r="AA7000" s="5" t="s">
        <v>7035</v>
      </c>
      <c r="AB7000">
        <v>18</v>
      </c>
      <c r="AC7000">
        <v>23</v>
      </c>
      <c r="AD7000" s="8">
        <v>9</v>
      </c>
      <c r="AE7000" t="s">
        <v>7044</v>
      </c>
      <c r="AF7000">
        <v>67</v>
      </c>
      <c r="AG7000">
        <v>5</v>
      </c>
      <c r="AH7000" s="8">
        <v>44</v>
      </c>
      <c r="AI7000" t="s">
        <v>7045</v>
      </c>
      <c r="AK7000">
        <v>4519</v>
      </c>
      <c r="AL7000">
        <v>0</v>
      </c>
      <c r="AM7000" s="10"/>
      <c r="AN7000" s="8">
        <v>8.4</v>
      </c>
      <c r="AO7000" t="s">
        <v>7036</v>
      </c>
      <c r="AP7000" t="s">
        <v>7037</v>
      </c>
      <c r="AQ7000" t="s">
        <v>7038</v>
      </c>
      <c r="AR7000" t="s">
        <v>7039</v>
      </c>
      <c r="AS7000">
        <v>18</v>
      </c>
      <c r="AT7000">
        <v>31</v>
      </c>
      <c r="AU7000">
        <v>10</v>
      </c>
      <c r="AV7000" t="s">
        <v>7044</v>
      </c>
      <c r="AW7000">
        <v>67</v>
      </c>
      <c r="AX7000">
        <v>8</v>
      </c>
      <c r="AY7000">
        <v>17</v>
      </c>
      <c r="AZ7000" t="s">
        <v>7045</v>
      </c>
      <c r="BA7000" s="8">
        <f t="shared" si="545"/>
        <v>233.3</v>
      </c>
      <c r="BB7000" s="8">
        <f t="shared" si="546"/>
        <v>18.385833333333334</v>
      </c>
      <c r="BC7000" s="8">
        <f t="shared" si="547"/>
        <v>-67.095555555555549</v>
      </c>
      <c r="BD7000" s="8">
        <f t="shared" si="548"/>
        <v>18.519444444444442</v>
      </c>
      <c r="BE7000" s="8">
        <f t="shared" si="549"/>
        <v>-67.138055555555567</v>
      </c>
    </row>
    <row r="7001" spans="1:57">
      <c r="A7001" s="3">
        <v>7001</v>
      </c>
      <c r="B7001" t="s">
        <v>7001</v>
      </c>
      <c r="C7001" s="4" t="s">
        <v>7047</v>
      </c>
      <c r="D7001">
        <v>53</v>
      </c>
      <c r="E7001">
        <v>10</v>
      </c>
      <c r="F7001" s="4" t="s">
        <v>7028</v>
      </c>
      <c r="G7001" s="4" t="s">
        <v>7040</v>
      </c>
      <c r="H7001" s="9" t="s">
        <v>7066</v>
      </c>
      <c r="I7001" s="7" t="s">
        <v>7041</v>
      </c>
      <c r="J7001" t="s">
        <v>7029</v>
      </c>
      <c r="K7001" t="s">
        <v>7030</v>
      </c>
      <c r="L7001" t="s">
        <v>7031</v>
      </c>
      <c r="M7001" t="s">
        <v>7032</v>
      </c>
      <c r="N7001" t="s">
        <v>7033</v>
      </c>
      <c r="O7001" t="s">
        <v>0</v>
      </c>
      <c r="P7001">
        <v>135</v>
      </c>
      <c r="Q7001" t="s">
        <v>7031</v>
      </c>
      <c r="S7001" t="s">
        <v>7034</v>
      </c>
      <c r="T7001" t="s">
        <v>7031</v>
      </c>
      <c r="U7001" s="8" t="s">
        <v>7104</v>
      </c>
      <c r="V7001" s="8" t="s">
        <v>7104</v>
      </c>
      <c r="W7001" s="8" t="s">
        <v>7104</v>
      </c>
      <c r="X7001" s="5" t="s">
        <v>7042</v>
      </c>
      <c r="Y7001" t="s">
        <v>7043</v>
      </c>
      <c r="Z7001" s="5" t="s">
        <v>7104</v>
      </c>
      <c r="AA7001" s="5" t="s">
        <v>7035</v>
      </c>
      <c r="AB7001">
        <v>18</v>
      </c>
      <c r="AC7001">
        <v>23</v>
      </c>
      <c r="AD7001" s="8">
        <v>9</v>
      </c>
      <c r="AE7001" t="s">
        <v>7044</v>
      </c>
      <c r="AF7001">
        <v>67</v>
      </c>
      <c r="AG7001">
        <v>5</v>
      </c>
      <c r="AH7001" s="8">
        <v>44</v>
      </c>
      <c r="AI7001" t="s">
        <v>7045</v>
      </c>
      <c r="AK7001">
        <v>4519</v>
      </c>
      <c r="AL7001">
        <v>0</v>
      </c>
      <c r="AM7001" s="10"/>
      <c r="AN7001" s="8">
        <v>8.4</v>
      </c>
      <c r="AO7001" t="s">
        <v>7036</v>
      </c>
      <c r="AP7001" t="s">
        <v>7037</v>
      </c>
      <c r="AQ7001" t="s">
        <v>7038</v>
      </c>
      <c r="AR7001" t="s">
        <v>7039</v>
      </c>
      <c r="AS7001">
        <v>18</v>
      </c>
      <c r="AT7001">
        <v>31</v>
      </c>
      <c r="AU7001">
        <v>10</v>
      </c>
      <c r="AV7001" t="s">
        <v>7044</v>
      </c>
      <c r="AW7001">
        <v>67</v>
      </c>
      <c r="AX7001">
        <v>8</v>
      </c>
      <c r="AY7001">
        <v>17</v>
      </c>
      <c r="AZ7001" t="s">
        <v>7045</v>
      </c>
      <c r="BA7001" s="8">
        <f t="shared" si="545"/>
        <v>233.33333333333334</v>
      </c>
      <c r="BB7001" s="8">
        <f t="shared" si="546"/>
        <v>18.385833333333334</v>
      </c>
      <c r="BC7001" s="8">
        <f t="shared" si="547"/>
        <v>-67.095555555555549</v>
      </c>
      <c r="BD7001" s="8">
        <f t="shared" si="548"/>
        <v>18.519444444444442</v>
      </c>
      <c r="BE7001" s="8">
        <f t="shared" si="549"/>
        <v>-67.138055555555567</v>
      </c>
    </row>
    <row r="7002" spans="1:57">
      <c r="A7002" s="3">
        <v>7002</v>
      </c>
      <c r="B7002" t="s">
        <v>7002</v>
      </c>
      <c r="C7002" s="4" t="s">
        <v>7047</v>
      </c>
      <c r="D7002">
        <v>53</v>
      </c>
      <c r="E7002">
        <v>11</v>
      </c>
      <c r="F7002" s="4" t="s">
        <v>7028</v>
      </c>
      <c r="G7002" s="4" t="s">
        <v>7040</v>
      </c>
      <c r="H7002" s="9" t="s">
        <v>7066</v>
      </c>
      <c r="I7002" s="7" t="s">
        <v>7040</v>
      </c>
      <c r="J7002" t="s">
        <v>7029</v>
      </c>
      <c r="K7002" t="s">
        <v>7030</v>
      </c>
      <c r="L7002" t="s">
        <v>7031</v>
      </c>
      <c r="M7002" t="s">
        <v>7032</v>
      </c>
      <c r="N7002" t="s">
        <v>7033</v>
      </c>
      <c r="O7002" t="s">
        <v>0</v>
      </c>
      <c r="P7002">
        <v>135</v>
      </c>
      <c r="Q7002" t="s">
        <v>7031</v>
      </c>
      <c r="S7002" t="s">
        <v>7034</v>
      </c>
      <c r="T7002" t="s">
        <v>7031</v>
      </c>
      <c r="U7002" s="8" t="s">
        <v>7104</v>
      </c>
      <c r="V7002" s="8" t="s">
        <v>7104</v>
      </c>
      <c r="W7002" s="8" t="s">
        <v>7104</v>
      </c>
      <c r="X7002" s="5" t="s">
        <v>7042</v>
      </c>
      <c r="Y7002" t="s">
        <v>7043</v>
      </c>
      <c r="Z7002" s="5" t="s">
        <v>7104</v>
      </c>
      <c r="AA7002" s="5" t="s">
        <v>7035</v>
      </c>
      <c r="AB7002">
        <v>18</v>
      </c>
      <c r="AC7002">
        <v>23</v>
      </c>
      <c r="AD7002" s="8">
        <v>8</v>
      </c>
      <c r="AE7002" t="s">
        <v>7044</v>
      </c>
      <c r="AF7002">
        <v>67</v>
      </c>
      <c r="AG7002">
        <v>5</v>
      </c>
      <c r="AH7002" s="8">
        <v>44</v>
      </c>
      <c r="AI7002" t="s">
        <v>7045</v>
      </c>
      <c r="AK7002">
        <v>4523</v>
      </c>
      <c r="AL7002">
        <v>0</v>
      </c>
      <c r="AM7002" s="10"/>
      <c r="AN7002" s="8">
        <v>8.4</v>
      </c>
      <c r="AO7002" t="s">
        <v>7036</v>
      </c>
      <c r="AP7002" t="s">
        <v>7037</v>
      </c>
      <c r="AQ7002" t="s">
        <v>7038</v>
      </c>
      <c r="AR7002" t="s">
        <v>7039</v>
      </c>
      <c r="AS7002">
        <v>18</v>
      </c>
      <c r="AT7002">
        <v>31</v>
      </c>
      <c r="AU7002">
        <v>10</v>
      </c>
      <c r="AV7002" t="s">
        <v>7044</v>
      </c>
      <c r="AW7002">
        <v>67</v>
      </c>
      <c r="AX7002">
        <v>8</v>
      </c>
      <c r="AY7002">
        <v>17</v>
      </c>
      <c r="AZ7002" t="s">
        <v>7045</v>
      </c>
      <c r="BA7002" s="8">
        <f t="shared" si="545"/>
        <v>233.36666666666667</v>
      </c>
      <c r="BB7002" s="8">
        <f t="shared" si="546"/>
        <v>18.385555555555555</v>
      </c>
      <c r="BC7002" s="8">
        <f t="shared" si="547"/>
        <v>-67.095555555555549</v>
      </c>
      <c r="BD7002" s="8">
        <f t="shared" si="548"/>
        <v>18.519444444444442</v>
      </c>
      <c r="BE7002" s="8">
        <f t="shared" si="549"/>
        <v>-67.138055555555567</v>
      </c>
    </row>
    <row r="7003" spans="1:57">
      <c r="A7003" s="3">
        <v>7003</v>
      </c>
      <c r="B7003" t="s">
        <v>7003</v>
      </c>
      <c r="C7003" s="4" t="s">
        <v>7047</v>
      </c>
      <c r="D7003">
        <v>53</v>
      </c>
      <c r="E7003">
        <v>12</v>
      </c>
      <c r="F7003" s="4" t="s">
        <v>7028</v>
      </c>
      <c r="G7003" s="4" t="s">
        <v>7040</v>
      </c>
      <c r="H7003" s="9" t="s">
        <v>7066</v>
      </c>
      <c r="I7003" s="7" t="s">
        <v>7040</v>
      </c>
      <c r="J7003" t="s">
        <v>7029</v>
      </c>
      <c r="K7003" t="s">
        <v>7030</v>
      </c>
      <c r="L7003" t="s">
        <v>7031</v>
      </c>
      <c r="M7003" t="s">
        <v>7032</v>
      </c>
      <c r="N7003" t="s">
        <v>7033</v>
      </c>
      <c r="O7003" t="s">
        <v>0</v>
      </c>
      <c r="P7003">
        <v>135</v>
      </c>
      <c r="Q7003" t="s">
        <v>7031</v>
      </c>
      <c r="S7003" t="s">
        <v>7034</v>
      </c>
      <c r="T7003" t="s">
        <v>7031</v>
      </c>
      <c r="U7003" s="8" t="s">
        <v>7104</v>
      </c>
      <c r="V7003" s="8" t="s">
        <v>7104</v>
      </c>
      <c r="W7003" s="8" t="s">
        <v>7104</v>
      </c>
      <c r="X7003" s="5" t="s">
        <v>7042</v>
      </c>
      <c r="Y7003" t="s">
        <v>7043</v>
      </c>
      <c r="Z7003" s="5" t="s">
        <v>7104</v>
      </c>
      <c r="AA7003" s="5" t="s">
        <v>7035</v>
      </c>
      <c r="AB7003">
        <v>18</v>
      </c>
      <c r="AC7003">
        <v>23</v>
      </c>
      <c r="AD7003" s="8">
        <v>8</v>
      </c>
      <c r="AE7003" t="s">
        <v>7044</v>
      </c>
      <c r="AF7003">
        <v>67</v>
      </c>
      <c r="AG7003">
        <v>5</v>
      </c>
      <c r="AH7003" s="8">
        <v>44</v>
      </c>
      <c r="AI7003" t="s">
        <v>7045</v>
      </c>
      <c r="AK7003">
        <v>4523</v>
      </c>
      <c r="AL7003">
        <v>0</v>
      </c>
      <c r="AM7003" s="10"/>
      <c r="AN7003" s="8">
        <v>8.4</v>
      </c>
      <c r="AO7003" t="s">
        <v>7036</v>
      </c>
      <c r="AP7003" t="s">
        <v>7037</v>
      </c>
      <c r="AQ7003" t="s">
        <v>7038</v>
      </c>
      <c r="AR7003" t="s">
        <v>7039</v>
      </c>
      <c r="AS7003">
        <v>18</v>
      </c>
      <c r="AT7003">
        <v>31</v>
      </c>
      <c r="AU7003">
        <v>10</v>
      </c>
      <c r="AV7003" t="s">
        <v>7044</v>
      </c>
      <c r="AW7003">
        <v>67</v>
      </c>
      <c r="AX7003">
        <v>8</v>
      </c>
      <c r="AY7003">
        <v>17</v>
      </c>
      <c r="AZ7003" t="s">
        <v>7045</v>
      </c>
      <c r="BA7003" s="8">
        <f t="shared" si="545"/>
        <v>233.4</v>
      </c>
      <c r="BB7003" s="8">
        <f t="shared" si="546"/>
        <v>18.385555555555555</v>
      </c>
      <c r="BC7003" s="8">
        <f t="shared" si="547"/>
        <v>-67.095555555555549</v>
      </c>
      <c r="BD7003" s="8">
        <f t="shared" si="548"/>
        <v>18.519444444444442</v>
      </c>
      <c r="BE7003" s="8">
        <f t="shared" si="549"/>
        <v>-67.138055555555567</v>
      </c>
    </row>
    <row r="7004" spans="1:57">
      <c r="A7004" s="3">
        <v>7004</v>
      </c>
      <c r="B7004" t="s">
        <v>7004</v>
      </c>
      <c r="C7004" s="4" t="s">
        <v>7047</v>
      </c>
      <c r="D7004">
        <v>53</v>
      </c>
      <c r="E7004">
        <v>13</v>
      </c>
      <c r="F7004" s="4" t="s">
        <v>7028</v>
      </c>
      <c r="G7004" s="4" t="s">
        <v>7040</v>
      </c>
      <c r="H7004" s="9" t="s">
        <v>7066</v>
      </c>
      <c r="I7004" s="7" t="s">
        <v>7040</v>
      </c>
      <c r="J7004" t="s">
        <v>7029</v>
      </c>
      <c r="K7004" t="s">
        <v>7030</v>
      </c>
      <c r="L7004" t="s">
        <v>7031</v>
      </c>
      <c r="M7004" t="s">
        <v>7032</v>
      </c>
      <c r="N7004" t="s">
        <v>7033</v>
      </c>
      <c r="O7004" t="s">
        <v>0</v>
      </c>
      <c r="P7004">
        <v>135</v>
      </c>
      <c r="Q7004" t="s">
        <v>7031</v>
      </c>
      <c r="S7004" t="s">
        <v>7034</v>
      </c>
      <c r="T7004" t="s">
        <v>7031</v>
      </c>
      <c r="U7004" s="8" t="s">
        <v>7104</v>
      </c>
      <c r="V7004" s="8" t="s">
        <v>7104</v>
      </c>
      <c r="W7004" s="8" t="s">
        <v>7104</v>
      </c>
      <c r="X7004" s="5" t="s">
        <v>7042</v>
      </c>
      <c r="Y7004" t="s">
        <v>7043</v>
      </c>
      <c r="Z7004" s="5" t="s">
        <v>7104</v>
      </c>
      <c r="AA7004" s="5" t="s">
        <v>7035</v>
      </c>
      <c r="AB7004">
        <v>18</v>
      </c>
      <c r="AC7004">
        <v>23</v>
      </c>
      <c r="AD7004" s="8">
        <v>8</v>
      </c>
      <c r="AE7004" t="s">
        <v>7044</v>
      </c>
      <c r="AF7004">
        <v>67</v>
      </c>
      <c r="AG7004">
        <v>5</v>
      </c>
      <c r="AH7004" s="8">
        <v>44</v>
      </c>
      <c r="AI7004" t="s">
        <v>7045</v>
      </c>
      <c r="AK7004">
        <v>4523</v>
      </c>
      <c r="AL7004">
        <v>0</v>
      </c>
      <c r="AM7004" s="10"/>
      <c r="AN7004" s="8">
        <v>8.4</v>
      </c>
      <c r="AO7004" t="s">
        <v>7036</v>
      </c>
      <c r="AP7004" t="s">
        <v>7037</v>
      </c>
      <c r="AQ7004" t="s">
        <v>7038</v>
      </c>
      <c r="AR7004" t="s">
        <v>7039</v>
      </c>
      <c r="AS7004">
        <v>18</v>
      </c>
      <c r="AT7004">
        <v>31</v>
      </c>
      <c r="AU7004">
        <v>10</v>
      </c>
      <c r="AV7004" t="s">
        <v>7044</v>
      </c>
      <c r="AW7004">
        <v>67</v>
      </c>
      <c r="AX7004">
        <v>8</v>
      </c>
      <c r="AY7004">
        <v>17</v>
      </c>
      <c r="AZ7004" t="s">
        <v>7045</v>
      </c>
      <c r="BA7004" s="8">
        <f t="shared" si="545"/>
        <v>233.43333333333334</v>
      </c>
      <c r="BB7004" s="8">
        <f t="shared" si="546"/>
        <v>18.385555555555555</v>
      </c>
      <c r="BC7004" s="8">
        <f t="shared" si="547"/>
        <v>-67.095555555555549</v>
      </c>
      <c r="BD7004" s="8">
        <f t="shared" si="548"/>
        <v>18.519444444444442</v>
      </c>
      <c r="BE7004" s="8">
        <f t="shared" si="549"/>
        <v>-67.138055555555567</v>
      </c>
    </row>
    <row r="7005" spans="1:57">
      <c r="A7005" s="3">
        <v>7005</v>
      </c>
      <c r="B7005" t="s">
        <v>7005</v>
      </c>
      <c r="C7005" s="4" t="s">
        <v>7047</v>
      </c>
      <c r="D7005">
        <v>53</v>
      </c>
      <c r="E7005">
        <v>14</v>
      </c>
      <c r="F7005" s="4" t="s">
        <v>7028</v>
      </c>
      <c r="G7005" s="4" t="s">
        <v>7040</v>
      </c>
      <c r="H7005" s="9" t="s">
        <v>7066</v>
      </c>
      <c r="I7005" s="7" t="s">
        <v>7040</v>
      </c>
      <c r="J7005" t="s">
        <v>7029</v>
      </c>
      <c r="K7005" t="s">
        <v>7030</v>
      </c>
      <c r="L7005" t="s">
        <v>7031</v>
      </c>
      <c r="M7005" t="s">
        <v>7032</v>
      </c>
      <c r="N7005" t="s">
        <v>7033</v>
      </c>
      <c r="O7005" t="s">
        <v>0</v>
      </c>
      <c r="P7005">
        <v>135</v>
      </c>
      <c r="Q7005" t="s">
        <v>7031</v>
      </c>
      <c r="S7005" t="s">
        <v>7034</v>
      </c>
      <c r="T7005" t="s">
        <v>7031</v>
      </c>
      <c r="U7005" s="8" t="s">
        <v>7104</v>
      </c>
      <c r="V7005" s="8" t="s">
        <v>7104</v>
      </c>
      <c r="W7005" s="8" t="s">
        <v>7104</v>
      </c>
      <c r="X7005" s="5" t="s">
        <v>7042</v>
      </c>
      <c r="Y7005" t="s">
        <v>7043</v>
      </c>
      <c r="Z7005" s="5" t="s">
        <v>7104</v>
      </c>
      <c r="AA7005" s="5" t="s">
        <v>7035</v>
      </c>
      <c r="AB7005">
        <v>18</v>
      </c>
      <c r="AC7005">
        <v>23</v>
      </c>
      <c r="AD7005" s="8">
        <v>8</v>
      </c>
      <c r="AE7005" t="s">
        <v>7044</v>
      </c>
      <c r="AF7005">
        <v>67</v>
      </c>
      <c r="AG7005">
        <v>5</v>
      </c>
      <c r="AH7005" s="8">
        <v>44</v>
      </c>
      <c r="AI7005" t="s">
        <v>7045</v>
      </c>
      <c r="AK7005">
        <v>4523</v>
      </c>
      <c r="AL7005">
        <v>0</v>
      </c>
      <c r="AM7005" s="10"/>
      <c r="AN7005" s="8">
        <v>8.4</v>
      </c>
      <c r="AO7005" t="s">
        <v>7036</v>
      </c>
      <c r="AP7005" t="s">
        <v>7037</v>
      </c>
      <c r="AQ7005" t="s">
        <v>7038</v>
      </c>
      <c r="AR7005" t="s">
        <v>7039</v>
      </c>
      <c r="AS7005">
        <v>18</v>
      </c>
      <c r="AT7005">
        <v>31</v>
      </c>
      <c r="AU7005">
        <v>10</v>
      </c>
      <c r="AV7005" t="s">
        <v>7044</v>
      </c>
      <c r="AW7005">
        <v>67</v>
      </c>
      <c r="AX7005">
        <v>8</v>
      </c>
      <c r="AY7005">
        <v>17</v>
      </c>
      <c r="AZ7005" t="s">
        <v>7045</v>
      </c>
      <c r="BA7005" s="8">
        <f t="shared" si="545"/>
        <v>233.46666666666667</v>
      </c>
      <c r="BB7005" s="8">
        <f t="shared" si="546"/>
        <v>18.385555555555555</v>
      </c>
      <c r="BC7005" s="8">
        <f t="shared" si="547"/>
        <v>-67.095555555555549</v>
      </c>
      <c r="BD7005" s="8">
        <f t="shared" si="548"/>
        <v>18.519444444444442</v>
      </c>
      <c r="BE7005" s="8">
        <f t="shared" si="549"/>
        <v>-67.138055555555567</v>
      </c>
    </row>
    <row r="7006" spans="1:57">
      <c r="A7006" s="3">
        <v>7006</v>
      </c>
      <c r="B7006" t="s">
        <v>7006</v>
      </c>
      <c r="C7006" s="4" t="s">
        <v>7047</v>
      </c>
      <c r="D7006">
        <v>53</v>
      </c>
      <c r="E7006">
        <v>15</v>
      </c>
      <c r="F7006" s="4" t="s">
        <v>7028</v>
      </c>
      <c r="G7006" s="4" t="s">
        <v>7040</v>
      </c>
      <c r="H7006" s="9" t="s">
        <v>7066</v>
      </c>
      <c r="I7006" s="7" t="s">
        <v>7040</v>
      </c>
      <c r="J7006" t="s">
        <v>7029</v>
      </c>
      <c r="K7006" t="s">
        <v>7030</v>
      </c>
      <c r="L7006" t="s">
        <v>7031</v>
      </c>
      <c r="M7006" t="s">
        <v>7032</v>
      </c>
      <c r="N7006" t="s">
        <v>7033</v>
      </c>
      <c r="O7006" t="s">
        <v>0</v>
      </c>
      <c r="P7006">
        <v>135</v>
      </c>
      <c r="Q7006" t="s">
        <v>7031</v>
      </c>
      <c r="S7006" t="s">
        <v>7034</v>
      </c>
      <c r="T7006" t="s">
        <v>7031</v>
      </c>
      <c r="U7006" s="8" t="s">
        <v>7104</v>
      </c>
      <c r="V7006" s="8" t="s">
        <v>7104</v>
      </c>
      <c r="W7006" s="8" t="s">
        <v>7104</v>
      </c>
      <c r="X7006" s="5" t="s">
        <v>7042</v>
      </c>
      <c r="Y7006" t="s">
        <v>7043</v>
      </c>
      <c r="Z7006" s="5" t="s">
        <v>7104</v>
      </c>
      <c r="AA7006" s="5" t="s">
        <v>7035</v>
      </c>
      <c r="AB7006">
        <v>18</v>
      </c>
      <c r="AC7006">
        <v>23</v>
      </c>
      <c r="AD7006" s="8">
        <v>8</v>
      </c>
      <c r="AE7006" t="s">
        <v>7044</v>
      </c>
      <c r="AF7006">
        <v>67</v>
      </c>
      <c r="AG7006">
        <v>5</v>
      </c>
      <c r="AH7006" s="8">
        <v>44</v>
      </c>
      <c r="AI7006" t="s">
        <v>7045</v>
      </c>
      <c r="AK7006">
        <v>4523</v>
      </c>
      <c r="AL7006">
        <v>0</v>
      </c>
      <c r="AM7006" s="10"/>
      <c r="AN7006" s="8">
        <v>8.4</v>
      </c>
      <c r="AO7006" t="s">
        <v>7036</v>
      </c>
      <c r="AP7006" t="s">
        <v>7037</v>
      </c>
      <c r="AQ7006" t="s">
        <v>7038</v>
      </c>
      <c r="AR7006" t="s">
        <v>7039</v>
      </c>
      <c r="AS7006">
        <v>18</v>
      </c>
      <c r="AT7006">
        <v>31</v>
      </c>
      <c r="AU7006">
        <v>10</v>
      </c>
      <c r="AV7006" t="s">
        <v>7044</v>
      </c>
      <c r="AW7006">
        <v>67</v>
      </c>
      <c r="AX7006">
        <v>8</v>
      </c>
      <c r="AY7006">
        <v>17</v>
      </c>
      <c r="AZ7006" t="s">
        <v>7045</v>
      </c>
      <c r="BA7006" s="8">
        <f t="shared" si="545"/>
        <v>233.5</v>
      </c>
      <c r="BB7006" s="8">
        <f t="shared" si="546"/>
        <v>18.385555555555555</v>
      </c>
      <c r="BC7006" s="8">
        <f t="shared" si="547"/>
        <v>-67.095555555555549</v>
      </c>
      <c r="BD7006" s="8">
        <f t="shared" si="548"/>
        <v>18.519444444444442</v>
      </c>
      <c r="BE7006" s="8">
        <f t="shared" si="549"/>
        <v>-67.138055555555567</v>
      </c>
    </row>
    <row r="7007" spans="1:57">
      <c r="A7007" s="3">
        <v>7007</v>
      </c>
      <c r="B7007" t="s">
        <v>7007</v>
      </c>
      <c r="C7007" s="4" t="s">
        <v>7047</v>
      </c>
      <c r="D7007">
        <v>53</v>
      </c>
      <c r="E7007">
        <v>16</v>
      </c>
      <c r="F7007" s="4" t="s">
        <v>7028</v>
      </c>
      <c r="G7007" s="4" t="s">
        <v>7040</v>
      </c>
      <c r="H7007" s="9" t="s">
        <v>7066</v>
      </c>
      <c r="I7007" s="7" t="s">
        <v>7040</v>
      </c>
      <c r="J7007" t="s">
        <v>7029</v>
      </c>
      <c r="K7007" t="s">
        <v>7030</v>
      </c>
      <c r="L7007" t="s">
        <v>7031</v>
      </c>
      <c r="M7007" t="s">
        <v>7032</v>
      </c>
      <c r="N7007" t="s">
        <v>7033</v>
      </c>
      <c r="O7007" t="s">
        <v>0</v>
      </c>
      <c r="P7007">
        <v>135</v>
      </c>
      <c r="Q7007" t="s">
        <v>7031</v>
      </c>
      <c r="S7007" t="s">
        <v>7034</v>
      </c>
      <c r="T7007" t="s">
        <v>7031</v>
      </c>
      <c r="U7007" s="8" t="s">
        <v>7104</v>
      </c>
      <c r="V7007" s="8" t="s">
        <v>7104</v>
      </c>
      <c r="W7007" s="8" t="s">
        <v>7104</v>
      </c>
      <c r="X7007" s="5" t="s">
        <v>7042</v>
      </c>
      <c r="Y7007" t="s">
        <v>7043</v>
      </c>
      <c r="Z7007" s="5" t="s">
        <v>7104</v>
      </c>
      <c r="AA7007" s="5" t="s">
        <v>7035</v>
      </c>
      <c r="AB7007">
        <v>18</v>
      </c>
      <c r="AC7007">
        <v>23</v>
      </c>
      <c r="AD7007" s="8">
        <v>8</v>
      </c>
      <c r="AE7007" t="s">
        <v>7044</v>
      </c>
      <c r="AF7007">
        <v>67</v>
      </c>
      <c r="AG7007">
        <v>5</v>
      </c>
      <c r="AH7007" s="8">
        <v>44</v>
      </c>
      <c r="AI7007" t="s">
        <v>7045</v>
      </c>
      <c r="AK7007">
        <v>4523</v>
      </c>
      <c r="AL7007">
        <v>0</v>
      </c>
      <c r="AM7007" s="10"/>
      <c r="AN7007" s="8">
        <v>8.4</v>
      </c>
      <c r="AO7007" t="s">
        <v>7036</v>
      </c>
      <c r="AP7007" t="s">
        <v>7037</v>
      </c>
      <c r="AQ7007" t="s">
        <v>7038</v>
      </c>
      <c r="AR7007" t="s">
        <v>7039</v>
      </c>
      <c r="AS7007">
        <v>18</v>
      </c>
      <c r="AT7007">
        <v>31</v>
      </c>
      <c r="AU7007">
        <v>10</v>
      </c>
      <c r="AV7007" t="s">
        <v>7044</v>
      </c>
      <c r="AW7007">
        <v>67</v>
      </c>
      <c r="AX7007">
        <v>8</v>
      </c>
      <c r="AY7007">
        <v>17</v>
      </c>
      <c r="AZ7007" t="s">
        <v>7045</v>
      </c>
      <c r="BA7007" s="8">
        <f t="shared" si="545"/>
        <v>233.53333333333333</v>
      </c>
      <c r="BB7007" s="8">
        <f t="shared" si="546"/>
        <v>18.385555555555555</v>
      </c>
      <c r="BC7007" s="8">
        <f t="shared" si="547"/>
        <v>-67.095555555555549</v>
      </c>
      <c r="BD7007" s="8">
        <f t="shared" si="548"/>
        <v>18.519444444444442</v>
      </c>
      <c r="BE7007" s="8">
        <f t="shared" si="549"/>
        <v>-67.138055555555567</v>
      </c>
    </row>
    <row r="7008" spans="1:57">
      <c r="A7008" s="3">
        <v>7008</v>
      </c>
      <c r="B7008" t="s">
        <v>7008</v>
      </c>
      <c r="C7008" s="4" t="s">
        <v>7047</v>
      </c>
      <c r="D7008">
        <v>53</v>
      </c>
      <c r="E7008">
        <v>17</v>
      </c>
      <c r="F7008" s="4" t="s">
        <v>7028</v>
      </c>
      <c r="G7008" s="4" t="s">
        <v>7040</v>
      </c>
      <c r="H7008" s="9" t="s">
        <v>7066</v>
      </c>
      <c r="I7008" s="7" t="s">
        <v>7040</v>
      </c>
      <c r="J7008" t="s">
        <v>7029</v>
      </c>
      <c r="K7008" t="s">
        <v>7030</v>
      </c>
      <c r="L7008" t="s">
        <v>7031</v>
      </c>
      <c r="M7008" t="s">
        <v>7032</v>
      </c>
      <c r="N7008" t="s">
        <v>7033</v>
      </c>
      <c r="O7008" t="s">
        <v>0</v>
      </c>
      <c r="P7008">
        <v>135</v>
      </c>
      <c r="Q7008" t="s">
        <v>7031</v>
      </c>
      <c r="S7008" t="s">
        <v>7034</v>
      </c>
      <c r="T7008" t="s">
        <v>7031</v>
      </c>
      <c r="U7008" s="8" t="s">
        <v>7104</v>
      </c>
      <c r="V7008" s="8" t="s">
        <v>7104</v>
      </c>
      <c r="W7008" s="8" t="s">
        <v>7104</v>
      </c>
      <c r="X7008" s="5" t="s">
        <v>7042</v>
      </c>
      <c r="Y7008" t="s">
        <v>7043</v>
      </c>
      <c r="Z7008" s="5" t="s">
        <v>7104</v>
      </c>
      <c r="AA7008" s="5" t="s">
        <v>7035</v>
      </c>
      <c r="AB7008">
        <v>18</v>
      </c>
      <c r="AC7008">
        <v>23</v>
      </c>
      <c r="AD7008" s="8">
        <v>7</v>
      </c>
      <c r="AE7008" t="s">
        <v>7044</v>
      </c>
      <c r="AF7008">
        <v>67</v>
      </c>
      <c r="AG7008">
        <v>5</v>
      </c>
      <c r="AH7008" s="8">
        <v>43</v>
      </c>
      <c r="AI7008" t="s">
        <v>7045</v>
      </c>
      <c r="AK7008">
        <v>4526</v>
      </c>
      <c r="AL7008">
        <v>0</v>
      </c>
      <c r="AM7008" s="10"/>
      <c r="AN7008" s="8">
        <v>8.4</v>
      </c>
      <c r="AO7008" t="s">
        <v>7036</v>
      </c>
      <c r="AP7008" t="s">
        <v>7037</v>
      </c>
      <c r="AQ7008" t="s">
        <v>7038</v>
      </c>
      <c r="AR7008" t="s">
        <v>7039</v>
      </c>
      <c r="AS7008">
        <v>18</v>
      </c>
      <c r="AT7008">
        <v>31</v>
      </c>
      <c r="AU7008">
        <v>11</v>
      </c>
      <c r="AV7008" t="s">
        <v>7044</v>
      </c>
      <c r="AW7008">
        <v>67</v>
      </c>
      <c r="AX7008">
        <v>8</v>
      </c>
      <c r="AY7008">
        <v>17</v>
      </c>
      <c r="AZ7008" t="s">
        <v>7045</v>
      </c>
      <c r="BA7008" s="8">
        <f t="shared" si="545"/>
        <v>233.56666666666666</v>
      </c>
      <c r="BB7008" s="8">
        <f t="shared" si="546"/>
        <v>18.385277777777777</v>
      </c>
      <c r="BC7008" s="8">
        <f t="shared" si="547"/>
        <v>-67.095277777777767</v>
      </c>
      <c r="BD7008" s="8">
        <f t="shared" si="548"/>
        <v>18.519722222222221</v>
      </c>
      <c r="BE7008" s="8">
        <f t="shared" si="549"/>
        <v>-67.138055555555567</v>
      </c>
    </row>
    <row r="7009" spans="1:57">
      <c r="A7009" s="3">
        <v>7009</v>
      </c>
      <c r="B7009" t="s">
        <v>7009</v>
      </c>
      <c r="C7009" s="4" t="s">
        <v>7047</v>
      </c>
      <c r="D7009">
        <v>53</v>
      </c>
      <c r="E7009">
        <v>18</v>
      </c>
      <c r="F7009" s="4" t="s">
        <v>7028</v>
      </c>
      <c r="G7009" s="4" t="s">
        <v>7040</v>
      </c>
      <c r="H7009" s="9" t="s">
        <v>7066</v>
      </c>
      <c r="I7009" s="7" t="s">
        <v>7040</v>
      </c>
      <c r="J7009" t="s">
        <v>7029</v>
      </c>
      <c r="K7009" t="s">
        <v>7030</v>
      </c>
      <c r="L7009" t="s">
        <v>7031</v>
      </c>
      <c r="M7009" t="s">
        <v>7032</v>
      </c>
      <c r="N7009" t="s">
        <v>7033</v>
      </c>
      <c r="O7009" t="s">
        <v>0</v>
      </c>
      <c r="P7009">
        <v>135</v>
      </c>
      <c r="Q7009" t="s">
        <v>7031</v>
      </c>
      <c r="S7009" t="s">
        <v>7034</v>
      </c>
      <c r="T7009" t="s">
        <v>7031</v>
      </c>
      <c r="U7009" s="8" t="s">
        <v>7104</v>
      </c>
      <c r="V7009" s="8" t="s">
        <v>7104</v>
      </c>
      <c r="W7009" s="8" t="s">
        <v>7104</v>
      </c>
      <c r="X7009" s="5" t="s">
        <v>7042</v>
      </c>
      <c r="Y7009" t="s">
        <v>7043</v>
      </c>
      <c r="Z7009" s="5" t="s">
        <v>7104</v>
      </c>
      <c r="AA7009" s="5" t="s">
        <v>7035</v>
      </c>
      <c r="AB7009">
        <v>18</v>
      </c>
      <c r="AC7009">
        <v>23</v>
      </c>
      <c r="AD7009" s="8">
        <v>7</v>
      </c>
      <c r="AE7009" t="s">
        <v>7044</v>
      </c>
      <c r="AF7009">
        <v>67</v>
      </c>
      <c r="AG7009">
        <v>5</v>
      </c>
      <c r="AH7009" s="8">
        <v>43</v>
      </c>
      <c r="AI7009" t="s">
        <v>7045</v>
      </c>
      <c r="AK7009">
        <v>4526</v>
      </c>
      <c r="AL7009">
        <v>0</v>
      </c>
      <c r="AM7009" s="10"/>
      <c r="AN7009" s="8">
        <v>8.4</v>
      </c>
      <c r="AO7009" t="s">
        <v>7036</v>
      </c>
      <c r="AP7009" t="s">
        <v>7037</v>
      </c>
      <c r="AQ7009" t="s">
        <v>7038</v>
      </c>
      <c r="AR7009" t="s">
        <v>7039</v>
      </c>
      <c r="AS7009">
        <v>18</v>
      </c>
      <c r="AT7009">
        <v>31</v>
      </c>
      <c r="AU7009">
        <v>11</v>
      </c>
      <c r="AV7009" t="s">
        <v>7044</v>
      </c>
      <c r="AW7009">
        <v>67</v>
      </c>
      <c r="AX7009">
        <v>8</v>
      </c>
      <c r="AY7009">
        <v>17</v>
      </c>
      <c r="AZ7009" t="s">
        <v>7045</v>
      </c>
      <c r="BA7009" s="8">
        <f t="shared" si="545"/>
        <v>233.6</v>
      </c>
      <c r="BB7009" s="8">
        <f t="shared" si="546"/>
        <v>18.385277777777777</v>
      </c>
      <c r="BC7009" s="8">
        <f t="shared" si="547"/>
        <v>-67.095277777777767</v>
      </c>
      <c r="BD7009" s="8">
        <f t="shared" si="548"/>
        <v>18.519722222222221</v>
      </c>
      <c r="BE7009" s="8">
        <f t="shared" si="549"/>
        <v>-67.138055555555567</v>
      </c>
    </row>
    <row r="7010" spans="1:57">
      <c r="A7010" s="3">
        <v>7010</v>
      </c>
      <c r="B7010" t="s">
        <v>7010</v>
      </c>
      <c r="C7010" s="4" t="s">
        <v>7047</v>
      </c>
      <c r="D7010">
        <v>53</v>
      </c>
      <c r="E7010">
        <v>19</v>
      </c>
      <c r="F7010" s="4" t="s">
        <v>7028</v>
      </c>
      <c r="G7010" s="4" t="s">
        <v>7040</v>
      </c>
      <c r="H7010" s="9" t="s">
        <v>7066</v>
      </c>
      <c r="I7010" s="7" t="s">
        <v>7040</v>
      </c>
      <c r="J7010" t="s">
        <v>7029</v>
      </c>
      <c r="K7010" t="s">
        <v>7030</v>
      </c>
      <c r="L7010" t="s">
        <v>7031</v>
      </c>
      <c r="M7010" t="s">
        <v>7032</v>
      </c>
      <c r="N7010" t="s">
        <v>7033</v>
      </c>
      <c r="O7010" t="s">
        <v>0</v>
      </c>
      <c r="P7010">
        <v>135</v>
      </c>
      <c r="Q7010" t="s">
        <v>7031</v>
      </c>
      <c r="S7010" t="s">
        <v>7034</v>
      </c>
      <c r="T7010" t="s">
        <v>7031</v>
      </c>
      <c r="U7010" s="8" t="s">
        <v>7104</v>
      </c>
      <c r="V7010" s="8" t="s">
        <v>7104</v>
      </c>
      <c r="W7010" s="8" t="s">
        <v>7104</v>
      </c>
      <c r="X7010" s="5" t="s">
        <v>7042</v>
      </c>
      <c r="Y7010" t="s">
        <v>7043</v>
      </c>
      <c r="Z7010" s="5" t="s">
        <v>7104</v>
      </c>
      <c r="AA7010" s="5" t="s">
        <v>7035</v>
      </c>
      <c r="AB7010">
        <v>18</v>
      </c>
      <c r="AC7010">
        <v>23</v>
      </c>
      <c r="AD7010" s="8">
        <v>7</v>
      </c>
      <c r="AE7010" t="s">
        <v>7044</v>
      </c>
      <c r="AF7010">
        <v>67</v>
      </c>
      <c r="AG7010">
        <v>5</v>
      </c>
      <c r="AH7010" s="8">
        <v>43</v>
      </c>
      <c r="AI7010" t="s">
        <v>7045</v>
      </c>
      <c r="AK7010">
        <v>4526</v>
      </c>
      <c r="AL7010">
        <v>0</v>
      </c>
      <c r="AM7010" s="10"/>
      <c r="AN7010" s="8">
        <v>8.4</v>
      </c>
      <c r="AO7010" t="s">
        <v>7036</v>
      </c>
      <c r="AP7010" t="s">
        <v>7037</v>
      </c>
      <c r="AQ7010" t="s">
        <v>7038</v>
      </c>
      <c r="AR7010" t="s">
        <v>7039</v>
      </c>
      <c r="AS7010">
        <v>18</v>
      </c>
      <c r="AT7010">
        <v>31</v>
      </c>
      <c r="AU7010">
        <v>11</v>
      </c>
      <c r="AV7010" t="s">
        <v>7044</v>
      </c>
      <c r="AW7010">
        <v>67</v>
      </c>
      <c r="AX7010">
        <v>8</v>
      </c>
      <c r="AY7010">
        <v>17</v>
      </c>
      <c r="AZ7010" t="s">
        <v>7045</v>
      </c>
      <c r="BA7010" s="8">
        <f t="shared" si="545"/>
        <v>233.63333333333333</v>
      </c>
      <c r="BB7010" s="8">
        <f t="shared" si="546"/>
        <v>18.385277777777777</v>
      </c>
      <c r="BC7010" s="8">
        <f t="shared" si="547"/>
        <v>-67.095277777777767</v>
      </c>
      <c r="BD7010" s="8">
        <f t="shared" si="548"/>
        <v>18.519722222222221</v>
      </c>
      <c r="BE7010" s="8">
        <f t="shared" si="549"/>
        <v>-67.138055555555567</v>
      </c>
    </row>
    <row r="7011" spans="1:57">
      <c r="A7011" s="3">
        <v>7011</v>
      </c>
      <c r="B7011" t="s">
        <v>7011</v>
      </c>
      <c r="C7011" s="4" t="s">
        <v>7047</v>
      </c>
      <c r="D7011">
        <v>53</v>
      </c>
      <c r="E7011">
        <v>20</v>
      </c>
      <c r="F7011" s="4" t="s">
        <v>7028</v>
      </c>
      <c r="G7011" s="4" t="s">
        <v>7040</v>
      </c>
      <c r="H7011" s="9" t="s">
        <v>7066</v>
      </c>
      <c r="I7011" s="7" t="s">
        <v>7040</v>
      </c>
      <c r="J7011" t="s">
        <v>7029</v>
      </c>
      <c r="K7011" t="s">
        <v>7030</v>
      </c>
      <c r="L7011" t="s">
        <v>7031</v>
      </c>
      <c r="M7011" t="s">
        <v>7032</v>
      </c>
      <c r="N7011" t="s">
        <v>7033</v>
      </c>
      <c r="O7011" t="s">
        <v>0</v>
      </c>
      <c r="P7011">
        <v>135</v>
      </c>
      <c r="Q7011" t="s">
        <v>7031</v>
      </c>
      <c r="S7011" t="s">
        <v>7034</v>
      </c>
      <c r="T7011" t="s">
        <v>7031</v>
      </c>
      <c r="U7011" s="8" t="s">
        <v>7104</v>
      </c>
      <c r="V7011" s="8" t="s">
        <v>7104</v>
      </c>
      <c r="W7011" s="8" t="s">
        <v>7104</v>
      </c>
      <c r="X7011" s="5" t="s">
        <v>7042</v>
      </c>
      <c r="Y7011" t="s">
        <v>7043</v>
      </c>
      <c r="Z7011" s="5" t="s">
        <v>7104</v>
      </c>
      <c r="AA7011" s="5" t="s">
        <v>7035</v>
      </c>
      <c r="AB7011">
        <v>18</v>
      </c>
      <c r="AC7011">
        <v>23</v>
      </c>
      <c r="AD7011" s="8">
        <v>7</v>
      </c>
      <c r="AE7011" t="s">
        <v>7044</v>
      </c>
      <c r="AF7011">
        <v>67</v>
      </c>
      <c r="AG7011">
        <v>5</v>
      </c>
      <c r="AH7011" s="8">
        <v>43</v>
      </c>
      <c r="AI7011" t="s">
        <v>7045</v>
      </c>
      <c r="AK7011">
        <v>4526</v>
      </c>
      <c r="AL7011">
        <v>0</v>
      </c>
      <c r="AM7011" s="10"/>
      <c r="AN7011" s="8">
        <v>8.4</v>
      </c>
      <c r="AO7011" t="s">
        <v>7036</v>
      </c>
      <c r="AP7011" t="s">
        <v>7037</v>
      </c>
      <c r="AQ7011" t="s">
        <v>7038</v>
      </c>
      <c r="AR7011" t="s">
        <v>7039</v>
      </c>
      <c r="AS7011">
        <v>18</v>
      </c>
      <c r="AT7011">
        <v>31</v>
      </c>
      <c r="AU7011">
        <v>11</v>
      </c>
      <c r="AV7011" t="s">
        <v>7044</v>
      </c>
      <c r="AW7011">
        <v>67</v>
      </c>
      <c r="AX7011">
        <v>8</v>
      </c>
      <c r="AY7011">
        <v>17</v>
      </c>
      <c r="AZ7011" t="s">
        <v>7045</v>
      </c>
      <c r="BA7011" s="8">
        <f t="shared" si="545"/>
        <v>233.66666666666666</v>
      </c>
      <c r="BB7011" s="8">
        <f t="shared" si="546"/>
        <v>18.385277777777777</v>
      </c>
      <c r="BC7011" s="8">
        <f t="shared" si="547"/>
        <v>-67.095277777777767</v>
      </c>
      <c r="BD7011" s="8">
        <f t="shared" si="548"/>
        <v>18.519722222222221</v>
      </c>
      <c r="BE7011" s="8">
        <f t="shared" si="549"/>
        <v>-67.138055555555567</v>
      </c>
    </row>
    <row r="7012" spans="1:57">
      <c r="A7012" s="3">
        <v>7012</v>
      </c>
      <c r="B7012" t="s">
        <v>7012</v>
      </c>
      <c r="C7012" s="4" t="s">
        <v>7047</v>
      </c>
      <c r="D7012">
        <v>53</v>
      </c>
      <c r="E7012">
        <v>21</v>
      </c>
      <c r="F7012" s="4" t="s">
        <v>7028</v>
      </c>
      <c r="G7012" s="4" t="s">
        <v>7040</v>
      </c>
      <c r="H7012" s="9" t="s">
        <v>7066</v>
      </c>
      <c r="I7012" s="7" t="s">
        <v>7040</v>
      </c>
      <c r="J7012" t="s">
        <v>7029</v>
      </c>
      <c r="K7012" t="s">
        <v>7030</v>
      </c>
      <c r="L7012" t="s">
        <v>7031</v>
      </c>
      <c r="M7012" t="s">
        <v>7032</v>
      </c>
      <c r="N7012" t="s">
        <v>7033</v>
      </c>
      <c r="O7012" t="s">
        <v>0</v>
      </c>
      <c r="P7012">
        <v>135</v>
      </c>
      <c r="Q7012" t="s">
        <v>7031</v>
      </c>
      <c r="S7012" t="s">
        <v>7034</v>
      </c>
      <c r="T7012" t="s">
        <v>7031</v>
      </c>
      <c r="U7012" s="8" t="s">
        <v>7104</v>
      </c>
      <c r="V7012" s="8" t="s">
        <v>7104</v>
      </c>
      <c r="W7012" s="8" t="s">
        <v>7104</v>
      </c>
      <c r="X7012" s="5" t="s">
        <v>7042</v>
      </c>
      <c r="Y7012" t="s">
        <v>7043</v>
      </c>
      <c r="Z7012" s="5" t="s">
        <v>7104</v>
      </c>
      <c r="AA7012" s="5" t="s">
        <v>7035</v>
      </c>
      <c r="AB7012">
        <v>18</v>
      </c>
      <c r="AC7012">
        <v>23</v>
      </c>
      <c r="AD7012" s="8">
        <v>7</v>
      </c>
      <c r="AE7012" t="s">
        <v>7044</v>
      </c>
      <c r="AF7012">
        <v>67</v>
      </c>
      <c r="AG7012">
        <v>5</v>
      </c>
      <c r="AH7012" s="8">
        <v>43</v>
      </c>
      <c r="AI7012" t="s">
        <v>7045</v>
      </c>
      <c r="AK7012">
        <v>4526</v>
      </c>
      <c r="AL7012">
        <v>0</v>
      </c>
      <c r="AM7012" s="10"/>
      <c r="AN7012" s="8">
        <v>8.4</v>
      </c>
      <c r="AO7012" t="s">
        <v>7036</v>
      </c>
      <c r="AP7012" t="s">
        <v>7037</v>
      </c>
      <c r="AQ7012" t="s">
        <v>7038</v>
      </c>
      <c r="AR7012" t="s">
        <v>7039</v>
      </c>
      <c r="AS7012">
        <v>18</v>
      </c>
      <c r="AT7012">
        <v>31</v>
      </c>
      <c r="AU7012">
        <v>11</v>
      </c>
      <c r="AV7012" t="s">
        <v>7044</v>
      </c>
      <c r="AW7012">
        <v>67</v>
      </c>
      <c r="AX7012">
        <v>8</v>
      </c>
      <c r="AY7012">
        <v>17</v>
      </c>
      <c r="AZ7012" t="s">
        <v>7045</v>
      </c>
      <c r="BA7012" s="8">
        <f t="shared" si="545"/>
        <v>233.7</v>
      </c>
      <c r="BB7012" s="8">
        <f t="shared" si="546"/>
        <v>18.385277777777777</v>
      </c>
      <c r="BC7012" s="8">
        <f t="shared" si="547"/>
        <v>-67.095277777777767</v>
      </c>
      <c r="BD7012" s="8">
        <f t="shared" si="548"/>
        <v>18.519722222222221</v>
      </c>
      <c r="BE7012" s="8">
        <f t="shared" si="549"/>
        <v>-67.138055555555567</v>
      </c>
    </row>
    <row r="7013" spans="1:57">
      <c r="A7013" s="3">
        <v>7013</v>
      </c>
      <c r="B7013" t="s">
        <v>7013</v>
      </c>
      <c r="C7013" s="4" t="s">
        <v>7047</v>
      </c>
      <c r="D7013">
        <v>53</v>
      </c>
      <c r="E7013">
        <v>22</v>
      </c>
      <c r="F7013" s="4" t="s">
        <v>7028</v>
      </c>
      <c r="G7013" s="4" t="s">
        <v>7040</v>
      </c>
      <c r="H7013" s="9" t="s">
        <v>7066</v>
      </c>
      <c r="I7013" s="7" t="s">
        <v>7040</v>
      </c>
      <c r="J7013" t="s">
        <v>7029</v>
      </c>
      <c r="K7013" t="s">
        <v>7030</v>
      </c>
      <c r="L7013" t="s">
        <v>7031</v>
      </c>
      <c r="M7013" t="s">
        <v>7032</v>
      </c>
      <c r="N7013" t="s">
        <v>7033</v>
      </c>
      <c r="O7013" t="s">
        <v>0</v>
      </c>
      <c r="P7013">
        <v>135</v>
      </c>
      <c r="Q7013" t="s">
        <v>7031</v>
      </c>
      <c r="S7013" t="s">
        <v>7034</v>
      </c>
      <c r="T7013" t="s">
        <v>7031</v>
      </c>
      <c r="U7013" s="8" t="s">
        <v>7104</v>
      </c>
      <c r="V7013" s="8" t="s">
        <v>7104</v>
      </c>
      <c r="W7013" s="8" t="s">
        <v>7104</v>
      </c>
      <c r="X7013" s="5" t="s">
        <v>7042</v>
      </c>
      <c r="Y7013" t="s">
        <v>7043</v>
      </c>
      <c r="Z7013" s="5" t="s">
        <v>7104</v>
      </c>
      <c r="AA7013" s="5" t="s">
        <v>7035</v>
      </c>
      <c r="AB7013">
        <v>18</v>
      </c>
      <c r="AC7013">
        <v>23</v>
      </c>
      <c r="AD7013" s="8">
        <v>7</v>
      </c>
      <c r="AE7013" t="s">
        <v>7044</v>
      </c>
      <c r="AF7013">
        <v>67</v>
      </c>
      <c r="AG7013">
        <v>5</v>
      </c>
      <c r="AH7013" s="8">
        <v>43</v>
      </c>
      <c r="AI7013" t="s">
        <v>7045</v>
      </c>
      <c r="AK7013">
        <v>4526</v>
      </c>
      <c r="AL7013">
        <v>0</v>
      </c>
      <c r="AM7013" s="10"/>
      <c r="AN7013" s="8">
        <v>8.4</v>
      </c>
      <c r="AO7013" t="s">
        <v>7036</v>
      </c>
      <c r="AP7013" t="s">
        <v>7037</v>
      </c>
      <c r="AQ7013" t="s">
        <v>7038</v>
      </c>
      <c r="AR7013" t="s">
        <v>7039</v>
      </c>
      <c r="AS7013">
        <v>18</v>
      </c>
      <c r="AT7013">
        <v>31</v>
      </c>
      <c r="AU7013">
        <v>11</v>
      </c>
      <c r="AV7013" t="s">
        <v>7044</v>
      </c>
      <c r="AW7013">
        <v>67</v>
      </c>
      <c r="AX7013">
        <v>8</v>
      </c>
      <c r="AY7013">
        <v>17</v>
      </c>
      <c r="AZ7013" t="s">
        <v>7045</v>
      </c>
      <c r="BA7013" s="8">
        <f t="shared" si="545"/>
        <v>233.73333333333332</v>
      </c>
      <c r="BB7013" s="8">
        <f t="shared" si="546"/>
        <v>18.385277777777777</v>
      </c>
      <c r="BC7013" s="8">
        <f t="shared" si="547"/>
        <v>-67.095277777777767</v>
      </c>
      <c r="BD7013" s="8">
        <f t="shared" si="548"/>
        <v>18.519722222222221</v>
      </c>
      <c r="BE7013" s="8">
        <f t="shared" si="549"/>
        <v>-67.138055555555567</v>
      </c>
    </row>
    <row r="7014" spans="1:57">
      <c r="A7014" s="3">
        <v>7014</v>
      </c>
      <c r="B7014" t="s">
        <v>7014</v>
      </c>
      <c r="C7014" s="4" t="s">
        <v>7047</v>
      </c>
      <c r="D7014">
        <v>53</v>
      </c>
      <c r="E7014">
        <v>23</v>
      </c>
      <c r="F7014" s="4" t="s">
        <v>7028</v>
      </c>
      <c r="G7014" s="4" t="s">
        <v>7040</v>
      </c>
      <c r="H7014" s="9" t="s">
        <v>7066</v>
      </c>
      <c r="I7014" s="7" t="s">
        <v>7040</v>
      </c>
      <c r="J7014" t="s">
        <v>7029</v>
      </c>
      <c r="K7014" t="s">
        <v>7030</v>
      </c>
      <c r="L7014" t="s">
        <v>7031</v>
      </c>
      <c r="M7014" t="s">
        <v>7032</v>
      </c>
      <c r="N7014" t="s">
        <v>7033</v>
      </c>
      <c r="O7014" t="s">
        <v>0</v>
      </c>
      <c r="P7014">
        <v>135</v>
      </c>
      <c r="Q7014" t="s">
        <v>7031</v>
      </c>
      <c r="S7014" t="s">
        <v>7034</v>
      </c>
      <c r="T7014" t="s">
        <v>7031</v>
      </c>
      <c r="U7014" s="8" t="s">
        <v>7104</v>
      </c>
      <c r="V7014" s="8" t="s">
        <v>7104</v>
      </c>
      <c r="W7014" s="8" t="s">
        <v>7104</v>
      </c>
      <c r="X7014" s="5" t="s">
        <v>7042</v>
      </c>
      <c r="Y7014" t="s">
        <v>7043</v>
      </c>
      <c r="Z7014" s="5" t="s">
        <v>7104</v>
      </c>
      <c r="AA7014" s="5" t="s">
        <v>7035</v>
      </c>
      <c r="AB7014">
        <v>18</v>
      </c>
      <c r="AC7014">
        <v>23</v>
      </c>
      <c r="AD7014" s="8">
        <v>7</v>
      </c>
      <c r="AE7014" t="s">
        <v>7044</v>
      </c>
      <c r="AF7014">
        <v>67</v>
      </c>
      <c r="AG7014">
        <v>5</v>
      </c>
      <c r="AH7014" s="8">
        <v>43</v>
      </c>
      <c r="AI7014" t="s">
        <v>7045</v>
      </c>
      <c r="AK7014">
        <v>4529</v>
      </c>
      <c r="AL7014">
        <v>0</v>
      </c>
      <c r="AM7014" s="10"/>
      <c r="AN7014" s="8">
        <v>8.4</v>
      </c>
      <c r="AO7014" t="s">
        <v>7036</v>
      </c>
      <c r="AP7014" t="s">
        <v>7037</v>
      </c>
      <c r="AQ7014" t="s">
        <v>7038</v>
      </c>
      <c r="AR7014" t="s">
        <v>7039</v>
      </c>
      <c r="AS7014">
        <v>18</v>
      </c>
      <c r="AT7014">
        <v>31</v>
      </c>
      <c r="AU7014">
        <v>10</v>
      </c>
      <c r="AV7014" t="s">
        <v>7044</v>
      </c>
      <c r="AW7014">
        <v>67</v>
      </c>
      <c r="AX7014">
        <v>8</v>
      </c>
      <c r="AY7014">
        <v>17</v>
      </c>
      <c r="AZ7014" t="s">
        <v>7045</v>
      </c>
      <c r="BA7014" s="8">
        <f t="shared" si="545"/>
        <v>233.76666666666668</v>
      </c>
      <c r="BB7014" s="8">
        <f t="shared" si="546"/>
        <v>18.385277777777777</v>
      </c>
      <c r="BC7014" s="8">
        <f t="shared" si="547"/>
        <v>-67.095277777777767</v>
      </c>
      <c r="BD7014" s="8">
        <f t="shared" si="548"/>
        <v>18.519444444444442</v>
      </c>
      <c r="BE7014" s="8">
        <f t="shared" si="549"/>
        <v>-67.138055555555567</v>
      </c>
    </row>
    <row r="7015" spans="1:57">
      <c r="A7015" s="3">
        <v>7015</v>
      </c>
      <c r="B7015" t="s">
        <v>7015</v>
      </c>
      <c r="C7015" s="4" t="s">
        <v>7047</v>
      </c>
      <c r="D7015">
        <v>53</v>
      </c>
      <c r="E7015">
        <v>24</v>
      </c>
      <c r="F7015" s="4" t="s">
        <v>7028</v>
      </c>
      <c r="G7015" s="4" t="s">
        <v>7040</v>
      </c>
      <c r="H7015" s="9" t="s">
        <v>7066</v>
      </c>
      <c r="I7015" s="7" t="s">
        <v>7040</v>
      </c>
      <c r="J7015" t="s">
        <v>7029</v>
      </c>
      <c r="K7015" t="s">
        <v>7030</v>
      </c>
      <c r="L7015" t="s">
        <v>7031</v>
      </c>
      <c r="M7015" t="s">
        <v>7032</v>
      </c>
      <c r="N7015" t="s">
        <v>7033</v>
      </c>
      <c r="O7015" t="s">
        <v>0</v>
      </c>
      <c r="P7015">
        <v>135</v>
      </c>
      <c r="Q7015" t="s">
        <v>7031</v>
      </c>
      <c r="S7015" t="s">
        <v>7034</v>
      </c>
      <c r="T7015" t="s">
        <v>7031</v>
      </c>
      <c r="U7015" s="8" t="s">
        <v>7104</v>
      </c>
      <c r="V7015" s="8" t="s">
        <v>7104</v>
      </c>
      <c r="W7015" s="8" t="s">
        <v>7104</v>
      </c>
      <c r="X7015" s="5" t="s">
        <v>7042</v>
      </c>
      <c r="Y7015" t="s">
        <v>7043</v>
      </c>
      <c r="Z7015" s="5" t="s">
        <v>7104</v>
      </c>
      <c r="AA7015" s="5" t="s">
        <v>7035</v>
      </c>
      <c r="AB7015">
        <v>18</v>
      </c>
      <c r="AC7015">
        <v>23</v>
      </c>
      <c r="AD7015" s="8">
        <v>7</v>
      </c>
      <c r="AE7015" t="s">
        <v>7044</v>
      </c>
      <c r="AF7015">
        <v>67</v>
      </c>
      <c r="AG7015">
        <v>5</v>
      </c>
      <c r="AH7015" s="8">
        <v>43</v>
      </c>
      <c r="AI7015" t="s">
        <v>7045</v>
      </c>
      <c r="AK7015">
        <v>4529</v>
      </c>
      <c r="AL7015">
        <v>0</v>
      </c>
      <c r="AM7015" s="10"/>
      <c r="AN7015" s="8">
        <v>8.4</v>
      </c>
      <c r="AO7015" t="s">
        <v>7036</v>
      </c>
      <c r="AP7015" t="s">
        <v>7037</v>
      </c>
      <c r="AQ7015" t="s">
        <v>7038</v>
      </c>
      <c r="AR7015" t="s">
        <v>7039</v>
      </c>
      <c r="AS7015">
        <v>18</v>
      </c>
      <c r="AT7015">
        <v>31</v>
      </c>
      <c r="AU7015">
        <v>10</v>
      </c>
      <c r="AV7015" t="s">
        <v>7044</v>
      </c>
      <c r="AW7015">
        <v>67</v>
      </c>
      <c r="AX7015">
        <v>8</v>
      </c>
      <c r="AY7015">
        <v>17</v>
      </c>
      <c r="AZ7015" t="s">
        <v>7045</v>
      </c>
      <c r="BA7015" s="8">
        <f t="shared" si="545"/>
        <v>233.8</v>
      </c>
      <c r="BB7015" s="8">
        <f t="shared" si="546"/>
        <v>18.385277777777777</v>
      </c>
      <c r="BC7015" s="8">
        <f t="shared" si="547"/>
        <v>-67.095277777777767</v>
      </c>
      <c r="BD7015" s="8">
        <f t="shared" si="548"/>
        <v>18.519444444444442</v>
      </c>
      <c r="BE7015" s="8">
        <f t="shared" si="549"/>
        <v>-67.138055555555567</v>
      </c>
    </row>
    <row r="7016" spans="1:57">
      <c r="A7016" s="3">
        <v>7016</v>
      </c>
      <c r="B7016" t="s">
        <v>7016</v>
      </c>
      <c r="C7016" s="4" t="s">
        <v>7047</v>
      </c>
      <c r="D7016">
        <v>53</v>
      </c>
      <c r="E7016">
        <v>25</v>
      </c>
      <c r="F7016" s="4" t="s">
        <v>7028</v>
      </c>
      <c r="G7016" s="4" t="s">
        <v>7040</v>
      </c>
      <c r="H7016" s="9" t="s">
        <v>7066</v>
      </c>
      <c r="I7016" s="7" t="s">
        <v>7040</v>
      </c>
      <c r="J7016" t="s">
        <v>7029</v>
      </c>
      <c r="K7016" t="s">
        <v>7030</v>
      </c>
      <c r="L7016" t="s">
        <v>7031</v>
      </c>
      <c r="M7016" t="s">
        <v>7032</v>
      </c>
      <c r="N7016" t="s">
        <v>7033</v>
      </c>
      <c r="O7016" t="s">
        <v>0</v>
      </c>
      <c r="P7016">
        <v>135</v>
      </c>
      <c r="Q7016" t="s">
        <v>7031</v>
      </c>
      <c r="S7016" t="s">
        <v>7034</v>
      </c>
      <c r="T7016" t="s">
        <v>7031</v>
      </c>
      <c r="U7016" s="8" t="s">
        <v>7104</v>
      </c>
      <c r="V7016" s="8" t="s">
        <v>7104</v>
      </c>
      <c r="W7016" s="8" t="s">
        <v>7104</v>
      </c>
      <c r="X7016" s="5" t="s">
        <v>7042</v>
      </c>
      <c r="Y7016" t="s">
        <v>7043</v>
      </c>
      <c r="Z7016" s="5" t="s">
        <v>7104</v>
      </c>
      <c r="AA7016" s="5" t="s">
        <v>7035</v>
      </c>
      <c r="AB7016">
        <v>18</v>
      </c>
      <c r="AC7016">
        <v>23</v>
      </c>
      <c r="AD7016" s="8">
        <v>7</v>
      </c>
      <c r="AE7016" t="s">
        <v>7044</v>
      </c>
      <c r="AF7016">
        <v>67</v>
      </c>
      <c r="AG7016">
        <v>5</v>
      </c>
      <c r="AH7016" s="8">
        <v>43</v>
      </c>
      <c r="AI7016" t="s">
        <v>7045</v>
      </c>
      <c r="AK7016">
        <v>4529</v>
      </c>
      <c r="AL7016">
        <v>0</v>
      </c>
      <c r="AM7016" s="10"/>
      <c r="AN7016" s="8">
        <v>8.4</v>
      </c>
      <c r="AO7016" t="s">
        <v>7036</v>
      </c>
      <c r="AP7016" t="s">
        <v>7037</v>
      </c>
      <c r="AQ7016" t="s">
        <v>7038</v>
      </c>
      <c r="AR7016" t="s">
        <v>7039</v>
      </c>
      <c r="AS7016">
        <v>18</v>
      </c>
      <c r="AT7016">
        <v>31</v>
      </c>
      <c r="AU7016">
        <v>10</v>
      </c>
      <c r="AV7016" t="s">
        <v>7044</v>
      </c>
      <c r="AW7016">
        <v>67</v>
      </c>
      <c r="AX7016">
        <v>8</v>
      </c>
      <c r="AY7016">
        <v>17</v>
      </c>
      <c r="AZ7016" t="s">
        <v>7045</v>
      </c>
      <c r="BA7016" s="8">
        <f t="shared" si="545"/>
        <v>233.83333333333334</v>
      </c>
      <c r="BB7016" s="8">
        <f t="shared" si="546"/>
        <v>18.385277777777777</v>
      </c>
      <c r="BC7016" s="8">
        <f t="shared" si="547"/>
        <v>-67.095277777777767</v>
      </c>
      <c r="BD7016" s="8">
        <f t="shared" si="548"/>
        <v>18.519444444444442</v>
      </c>
      <c r="BE7016" s="8">
        <f t="shared" si="549"/>
        <v>-67.138055555555567</v>
      </c>
    </row>
    <row r="7017" spans="1:57">
      <c r="A7017" s="3">
        <v>7017</v>
      </c>
      <c r="B7017" t="s">
        <v>7017</v>
      </c>
      <c r="C7017" s="4" t="s">
        <v>7047</v>
      </c>
      <c r="D7017">
        <v>53</v>
      </c>
      <c r="E7017">
        <v>26</v>
      </c>
      <c r="F7017" s="4" t="s">
        <v>7028</v>
      </c>
      <c r="G7017" s="4" t="s">
        <v>7040</v>
      </c>
      <c r="H7017" s="9" t="s">
        <v>7066</v>
      </c>
      <c r="I7017" s="7" t="s">
        <v>7040</v>
      </c>
      <c r="J7017" t="s">
        <v>7029</v>
      </c>
      <c r="K7017" t="s">
        <v>7030</v>
      </c>
      <c r="L7017" t="s">
        <v>7031</v>
      </c>
      <c r="M7017" t="s">
        <v>7032</v>
      </c>
      <c r="N7017" t="s">
        <v>7033</v>
      </c>
      <c r="O7017" t="s">
        <v>0</v>
      </c>
      <c r="P7017">
        <v>135</v>
      </c>
      <c r="Q7017" t="s">
        <v>7031</v>
      </c>
      <c r="S7017" t="s">
        <v>7034</v>
      </c>
      <c r="T7017" t="s">
        <v>7031</v>
      </c>
      <c r="U7017" s="8" t="s">
        <v>7104</v>
      </c>
      <c r="V7017" s="8" t="s">
        <v>7104</v>
      </c>
      <c r="W7017" s="8" t="s">
        <v>7104</v>
      </c>
      <c r="X7017" s="5" t="s">
        <v>7042</v>
      </c>
      <c r="Y7017" t="s">
        <v>7043</v>
      </c>
      <c r="Z7017" s="5" t="s">
        <v>7104</v>
      </c>
      <c r="AA7017" s="5" t="s">
        <v>7035</v>
      </c>
      <c r="AB7017">
        <v>18</v>
      </c>
      <c r="AC7017">
        <v>23</v>
      </c>
      <c r="AD7017" s="8">
        <v>7</v>
      </c>
      <c r="AE7017" t="s">
        <v>7044</v>
      </c>
      <c r="AF7017">
        <v>67</v>
      </c>
      <c r="AG7017">
        <v>5</v>
      </c>
      <c r="AH7017" s="8">
        <v>43</v>
      </c>
      <c r="AI7017" t="s">
        <v>7045</v>
      </c>
      <c r="AK7017">
        <v>4529</v>
      </c>
      <c r="AL7017">
        <v>0</v>
      </c>
      <c r="AM7017" s="10"/>
      <c r="AN7017" s="8">
        <v>8.4</v>
      </c>
      <c r="AO7017" t="s">
        <v>7036</v>
      </c>
      <c r="AP7017" t="s">
        <v>7037</v>
      </c>
      <c r="AQ7017" t="s">
        <v>7038</v>
      </c>
      <c r="AR7017" t="s">
        <v>7039</v>
      </c>
      <c r="AS7017">
        <v>18</v>
      </c>
      <c r="AT7017">
        <v>31</v>
      </c>
      <c r="AU7017">
        <v>10</v>
      </c>
      <c r="AV7017" t="s">
        <v>7044</v>
      </c>
      <c r="AW7017">
        <v>67</v>
      </c>
      <c r="AX7017">
        <v>8</v>
      </c>
      <c r="AY7017">
        <v>17</v>
      </c>
      <c r="AZ7017" t="s">
        <v>7045</v>
      </c>
      <c r="BA7017" s="8">
        <f t="shared" si="545"/>
        <v>233.86666666666667</v>
      </c>
      <c r="BB7017" s="8">
        <f t="shared" si="546"/>
        <v>18.385277777777777</v>
      </c>
      <c r="BC7017" s="8">
        <f t="shared" si="547"/>
        <v>-67.095277777777767</v>
      </c>
      <c r="BD7017" s="8">
        <f t="shared" si="548"/>
        <v>18.519444444444442</v>
      </c>
      <c r="BE7017" s="8">
        <f t="shared" si="549"/>
        <v>-67.138055555555567</v>
      </c>
    </row>
    <row r="7018" spans="1:57">
      <c r="A7018" s="3">
        <v>7018</v>
      </c>
      <c r="B7018" t="s">
        <v>7018</v>
      </c>
      <c r="C7018" s="4" t="s">
        <v>7047</v>
      </c>
      <c r="D7018">
        <v>53</v>
      </c>
      <c r="E7018">
        <v>27</v>
      </c>
      <c r="F7018" s="4" t="s">
        <v>7028</v>
      </c>
      <c r="G7018" s="4" t="s">
        <v>7040</v>
      </c>
      <c r="H7018" s="9" t="s">
        <v>7066</v>
      </c>
      <c r="I7018" s="7" t="s">
        <v>7040</v>
      </c>
      <c r="J7018" t="s">
        <v>7029</v>
      </c>
      <c r="K7018" t="s">
        <v>7030</v>
      </c>
      <c r="L7018" t="s">
        <v>7031</v>
      </c>
      <c r="M7018" t="s">
        <v>7032</v>
      </c>
      <c r="N7018" t="s">
        <v>7033</v>
      </c>
      <c r="O7018" t="s">
        <v>0</v>
      </c>
      <c r="P7018">
        <v>135</v>
      </c>
      <c r="Q7018" t="s">
        <v>7031</v>
      </c>
      <c r="S7018" t="s">
        <v>7034</v>
      </c>
      <c r="T7018" t="s">
        <v>7031</v>
      </c>
      <c r="U7018" s="8" t="s">
        <v>7104</v>
      </c>
      <c r="V7018" s="8" t="s">
        <v>7104</v>
      </c>
      <c r="W7018" s="8" t="s">
        <v>7104</v>
      </c>
      <c r="X7018" s="5" t="s">
        <v>7042</v>
      </c>
      <c r="Y7018" t="s">
        <v>7043</v>
      </c>
      <c r="Z7018" s="5" t="s">
        <v>7104</v>
      </c>
      <c r="AA7018" s="5" t="s">
        <v>7035</v>
      </c>
      <c r="AB7018">
        <v>18</v>
      </c>
      <c r="AC7018">
        <v>23</v>
      </c>
      <c r="AD7018" s="8">
        <v>7</v>
      </c>
      <c r="AE7018" t="s">
        <v>7044</v>
      </c>
      <c r="AF7018">
        <v>67</v>
      </c>
      <c r="AG7018">
        <v>5</v>
      </c>
      <c r="AH7018" s="8">
        <v>43</v>
      </c>
      <c r="AI7018" t="s">
        <v>7045</v>
      </c>
      <c r="AK7018">
        <v>4529</v>
      </c>
      <c r="AL7018">
        <v>0</v>
      </c>
      <c r="AM7018" s="10"/>
      <c r="AN7018" s="8">
        <v>8.4</v>
      </c>
      <c r="AO7018" t="s">
        <v>7036</v>
      </c>
      <c r="AP7018" t="s">
        <v>7037</v>
      </c>
      <c r="AQ7018" t="s">
        <v>7038</v>
      </c>
      <c r="AR7018" t="s">
        <v>7039</v>
      </c>
      <c r="AS7018">
        <v>18</v>
      </c>
      <c r="AT7018">
        <v>31</v>
      </c>
      <c r="AU7018">
        <v>10</v>
      </c>
      <c r="AV7018" t="s">
        <v>7044</v>
      </c>
      <c r="AW7018">
        <v>67</v>
      </c>
      <c r="AX7018">
        <v>8</v>
      </c>
      <c r="AY7018">
        <v>17</v>
      </c>
      <c r="AZ7018" t="s">
        <v>7045</v>
      </c>
      <c r="BA7018" s="8">
        <f t="shared" si="545"/>
        <v>233.9</v>
      </c>
      <c r="BB7018" s="8">
        <f t="shared" si="546"/>
        <v>18.385277777777777</v>
      </c>
      <c r="BC7018" s="8">
        <f t="shared" si="547"/>
        <v>-67.095277777777767</v>
      </c>
      <c r="BD7018" s="8">
        <f t="shared" si="548"/>
        <v>18.519444444444442</v>
      </c>
      <c r="BE7018" s="8">
        <f t="shared" si="549"/>
        <v>-67.138055555555567</v>
      </c>
    </row>
    <row r="7019" spans="1:57">
      <c r="A7019" s="3">
        <v>7019</v>
      </c>
      <c r="B7019" t="s">
        <v>7019</v>
      </c>
      <c r="C7019" s="4" t="s">
        <v>7047</v>
      </c>
      <c r="D7019">
        <v>53</v>
      </c>
      <c r="E7019">
        <v>28</v>
      </c>
      <c r="F7019" s="4" t="s">
        <v>7028</v>
      </c>
      <c r="G7019" s="4" t="s">
        <v>7040</v>
      </c>
      <c r="H7019" s="9" t="s">
        <v>7066</v>
      </c>
      <c r="I7019" s="7" t="s">
        <v>7040</v>
      </c>
      <c r="J7019" t="s">
        <v>7029</v>
      </c>
      <c r="K7019" t="s">
        <v>7030</v>
      </c>
      <c r="L7019" t="s">
        <v>7031</v>
      </c>
      <c r="M7019" t="s">
        <v>7032</v>
      </c>
      <c r="N7019" t="s">
        <v>7033</v>
      </c>
      <c r="O7019" t="s">
        <v>0</v>
      </c>
      <c r="P7019">
        <v>135</v>
      </c>
      <c r="Q7019" t="s">
        <v>7031</v>
      </c>
      <c r="S7019" t="s">
        <v>7034</v>
      </c>
      <c r="T7019" t="s">
        <v>7031</v>
      </c>
      <c r="U7019" s="8" t="s">
        <v>7104</v>
      </c>
      <c r="V7019" s="8" t="s">
        <v>7104</v>
      </c>
      <c r="W7019" s="8" t="s">
        <v>7104</v>
      </c>
      <c r="X7019" s="5" t="s">
        <v>7042</v>
      </c>
      <c r="Y7019" t="s">
        <v>7043</v>
      </c>
      <c r="Z7019" s="5" t="s">
        <v>7104</v>
      </c>
      <c r="AA7019" s="5" t="s">
        <v>7035</v>
      </c>
      <c r="AB7019">
        <v>18</v>
      </c>
      <c r="AC7019">
        <v>23</v>
      </c>
      <c r="AD7019" s="8">
        <v>7</v>
      </c>
      <c r="AE7019" t="s">
        <v>7044</v>
      </c>
      <c r="AF7019">
        <v>67</v>
      </c>
      <c r="AG7019">
        <v>5</v>
      </c>
      <c r="AH7019" s="8">
        <v>43</v>
      </c>
      <c r="AI7019" t="s">
        <v>7045</v>
      </c>
      <c r="AK7019">
        <v>4529</v>
      </c>
      <c r="AL7019">
        <v>0</v>
      </c>
      <c r="AM7019" s="10"/>
      <c r="AN7019" s="8">
        <v>8.4</v>
      </c>
      <c r="AO7019" t="s">
        <v>7036</v>
      </c>
      <c r="AP7019" t="s">
        <v>7037</v>
      </c>
      <c r="AQ7019" t="s">
        <v>7038</v>
      </c>
      <c r="AR7019" t="s">
        <v>7039</v>
      </c>
      <c r="AS7019">
        <v>18</v>
      </c>
      <c r="AT7019">
        <v>31</v>
      </c>
      <c r="AU7019">
        <v>10</v>
      </c>
      <c r="AV7019" t="s">
        <v>7044</v>
      </c>
      <c r="AW7019">
        <v>67</v>
      </c>
      <c r="AX7019">
        <v>8</v>
      </c>
      <c r="AY7019">
        <v>17</v>
      </c>
      <c r="AZ7019" t="s">
        <v>7045</v>
      </c>
      <c r="BA7019" s="8">
        <f t="shared" si="545"/>
        <v>233.93333333333334</v>
      </c>
      <c r="BB7019" s="8">
        <f t="shared" si="546"/>
        <v>18.385277777777777</v>
      </c>
      <c r="BC7019" s="8">
        <f t="shared" si="547"/>
        <v>-67.095277777777767</v>
      </c>
      <c r="BD7019" s="8">
        <f t="shared" si="548"/>
        <v>18.519444444444442</v>
      </c>
      <c r="BE7019" s="8">
        <f t="shared" si="549"/>
        <v>-67.138055555555567</v>
      </c>
    </row>
    <row r="7020" spans="1:57">
      <c r="A7020" s="3">
        <v>7020</v>
      </c>
      <c r="B7020" t="s">
        <v>7020</v>
      </c>
      <c r="C7020" s="4" t="s">
        <v>7047</v>
      </c>
      <c r="D7020">
        <v>53</v>
      </c>
      <c r="E7020">
        <v>29</v>
      </c>
      <c r="F7020" s="4" t="s">
        <v>7028</v>
      </c>
      <c r="G7020" s="4" t="s">
        <v>7040</v>
      </c>
      <c r="H7020" s="9" t="s">
        <v>7066</v>
      </c>
      <c r="I7020" s="7" t="s">
        <v>7040</v>
      </c>
      <c r="J7020" t="s">
        <v>7029</v>
      </c>
      <c r="K7020" t="s">
        <v>7030</v>
      </c>
      <c r="L7020" t="s">
        <v>7031</v>
      </c>
      <c r="M7020" t="s">
        <v>7032</v>
      </c>
      <c r="N7020" t="s">
        <v>7033</v>
      </c>
      <c r="O7020" t="s">
        <v>0</v>
      </c>
      <c r="P7020">
        <v>135</v>
      </c>
      <c r="Q7020" t="s">
        <v>7031</v>
      </c>
      <c r="S7020" t="s">
        <v>7034</v>
      </c>
      <c r="T7020" t="s">
        <v>7031</v>
      </c>
      <c r="U7020" s="8" t="s">
        <v>7104</v>
      </c>
      <c r="V7020" s="8" t="s">
        <v>7104</v>
      </c>
      <c r="W7020" s="8" t="s">
        <v>7104</v>
      </c>
      <c r="X7020" s="5" t="s">
        <v>7042</v>
      </c>
      <c r="Y7020" t="s">
        <v>7043</v>
      </c>
      <c r="Z7020" s="5" t="s">
        <v>7104</v>
      </c>
      <c r="AA7020" s="5" t="s">
        <v>7035</v>
      </c>
      <c r="AB7020">
        <v>18</v>
      </c>
      <c r="AC7020">
        <v>23</v>
      </c>
      <c r="AD7020" s="8">
        <v>7</v>
      </c>
      <c r="AE7020" t="s">
        <v>7044</v>
      </c>
      <c r="AF7020">
        <v>67</v>
      </c>
      <c r="AG7020">
        <v>5</v>
      </c>
      <c r="AH7020" s="8">
        <v>43</v>
      </c>
      <c r="AI7020" t="s">
        <v>7045</v>
      </c>
      <c r="AK7020">
        <v>4529</v>
      </c>
      <c r="AL7020">
        <v>0</v>
      </c>
      <c r="AM7020" s="10"/>
      <c r="AN7020" s="8">
        <v>8.4</v>
      </c>
      <c r="AO7020" t="s">
        <v>7036</v>
      </c>
      <c r="AP7020" t="s">
        <v>7037</v>
      </c>
      <c r="AQ7020" t="s">
        <v>7038</v>
      </c>
      <c r="AR7020" t="s">
        <v>7039</v>
      </c>
      <c r="AS7020">
        <v>18</v>
      </c>
      <c r="AT7020">
        <v>31</v>
      </c>
      <c r="AU7020">
        <v>10</v>
      </c>
      <c r="AV7020" t="s">
        <v>7044</v>
      </c>
      <c r="AW7020">
        <v>67</v>
      </c>
      <c r="AX7020">
        <v>8</v>
      </c>
      <c r="AY7020">
        <v>17</v>
      </c>
      <c r="AZ7020" t="s">
        <v>7045</v>
      </c>
      <c r="BA7020" s="8">
        <f t="shared" si="545"/>
        <v>233.96666666666667</v>
      </c>
      <c r="BB7020" s="8">
        <f t="shared" si="546"/>
        <v>18.385277777777777</v>
      </c>
      <c r="BC7020" s="8">
        <f t="shared" si="547"/>
        <v>-67.095277777777767</v>
      </c>
      <c r="BD7020" s="8">
        <f t="shared" si="548"/>
        <v>18.519444444444442</v>
      </c>
      <c r="BE7020" s="8">
        <f t="shared" si="549"/>
        <v>-67.138055555555567</v>
      </c>
    </row>
    <row r="7021" spans="1:57">
      <c r="A7021" s="3">
        <v>7021</v>
      </c>
      <c r="B7021" t="s">
        <v>7021</v>
      </c>
      <c r="C7021" s="4" t="s">
        <v>7047</v>
      </c>
      <c r="D7021">
        <v>54</v>
      </c>
      <c r="E7021">
        <v>0</v>
      </c>
      <c r="F7021" s="4" t="s">
        <v>7028</v>
      </c>
      <c r="G7021" s="4" t="s">
        <v>7040</v>
      </c>
      <c r="H7021" s="9" t="s">
        <v>7066</v>
      </c>
      <c r="I7021" s="7" t="s">
        <v>7040</v>
      </c>
      <c r="J7021" t="s">
        <v>7029</v>
      </c>
      <c r="K7021" t="s">
        <v>7030</v>
      </c>
      <c r="L7021" t="s">
        <v>7031</v>
      </c>
      <c r="M7021" t="s">
        <v>7032</v>
      </c>
      <c r="N7021" t="s">
        <v>7033</v>
      </c>
      <c r="O7021" t="s">
        <v>0</v>
      </c>
      <c r="P7021">
        <v>135</v>
      </c>
      <c r="Q7021" t="s">
        <v>7031</v>
      </c>
      <c r="S7021" t="s">
        <v>7034</v>
      </c>
      <c r="T7021" t="s">
        <v>7031</v>
      </c>
      <c r="U7021" s="8" t="s">
        <v>7104</v>
      </c>
      <c r="V7021" s="8" t="s">
        <v>7104</v>
      </c>
      <c r="W7021" s="8" t="s">
        <v>7104</v>
      </c>
      <c r="X7021" s="5" t="s">
        <v>7042</v>
      </c>
      <c r="Y7021" t="s">
        <v>7043</v>
      </c>
      <c r="Z7021" s="5" t="s">
        <v>7104</v>
      </c>
      <c r="AA7021" s="5" t="s">
        <v>7035</v>
      </c>
      <c r="AB7021">
        <v>18</v>
      </c>
      <c r="AC7021">
        <v>23</v>
      </c>
      <c r="AD7021" s="8">
        <v>6</v>
      </c>
      <c r="AE7021" t="s">
        <v>7044</v>
      </c>
      <c r="AF7021">
        <v>67</v>
      </c>
      <c r="AG7021">
        <v>5</v>
      </c>
      <c r="AH7021" s="8">
        <v>43</v>
      </c>
      <c r="AI7021" t="s">
        <v>7045</v>
      </c>
      <c r="AK7021">
        <v>4533</v>
      </c>
      <c r="AL7021">
        <v>0</v>
      </c>
      <c r="AM7021" s="10"/>
      <c r="AN7021" s="8">
        <v>8.4</v>
      </c>
      <c r="AO7021" t="s">
        <v>7036</v>
      </c>
      <c r="AP7021" t="s">
        <v>7037</v>
      </c>
      <c r="AQ7021" t="s">
        <v>7038</v>
      </c>
      <c r="AR7021" t="s">
        <v>7039</v>
      </c>
      <c r="AS7021">
        <v>18</v>
      </c>
      <c r="AT7021">
        <v>31</v>
      </c>
      <c r="AU7021">
        <v>10</v>
      </c>
      <c r="AV7021" t="s">
        <v>7044</v>
      </c>
      <c r="AW7021">
        <v>67</v>
      </c>
      <c r="AX7021">
        <v>8</v>
      </c>
      <c r="AY7021">
        <v>17</v>
      </c>
      <c r="AZ7021" t="s">
        <v>7045</v>
      </c>
      <c r="BA7021" s="8">
        <f t="shared" si="545"/>
        <v>234</v>
      </c>
      <c r="BB7021" s="8">
        <f t="shared" si="546"/>
        <v>18.384999999999998</v>
      </c>
      <c r="BC7021" s="8">
        <f t="shared" si="547"/>
        <v>-67.095277777777767</v>
      </c>
      <c r="BD7021" s="8">
        <f t="shared" si="548"/>
        <v>18.519444444444442</v>
      </c>
      <c r="BE7021" s="8">
        <f t="shared" si="549"/>
        <v>-67.138055555555567</v>
      </c>
    </row>
    <row r="7022" spans="1:57">
      <c r="A7022" s="3">
        <v>7022</v>
      </c>
      <c r="B7022" t="s">
        <v>7022</v>
      </c>
      <c r="C7022" s="4" t="s">
        <v>7047</v>
      </c>
      <c r="D7022">
        <v>54</v>
      </c>
      <c r="E7022">
        <v>1</v>
      </c>
      <c r="F7022" s="4" t="s">
        <v>7028</v>
      </c>
      <c r="G7022" s="4" t="s">
        <v>7040</v>
      </c>
      <c r="H7022" s="9" t="s">
        <v>7066</v>
      </c>
      <c r="I7022" s="7" t="s">
        <v>7040</v>
      </c>
      <c r="J7022" t="s">
        <v>7029</v>
      </c>
      <c r="K7022" t="s">
        <v>7030</v>
      </c>
      <c r="L7022" t="s">
        <v>7031</v>
      </c>
      <c r="M7022" t="s">
        <v>7032</v>
      </c>
      <c r="N7022" t="s">
        <v>7033</v>
      </c>
      <c r="O7022" t="s">
        <v>0</v>
      </c>
      <c r="P7022">
        <v>135</v>
      </c>
      <c r="Q7022" t="s">
        <v>7031</v>
      </c>
      <c r="S7022" t="s">
        <v>7034</v>
      </c>
      <c r="T7022" t="s">
        <v>7031</v>
      </c>
      <c r="U7022" s="8" t="s">
        <v>7104</v>
      </c>
      <c r="V7022" s="8" t="s">
        <v>7104</v>
      </c>
      <c r="W7022" s="8" t="s">
        <v>7104</v>
      </c>
      <c r="X7022" s="5" t="s">
        <v>7042</v>
      </c>
      <c r="Y7022" t="s">
        <v>7043</v>
      </c>
      <c r="Z7022" s="5" t="s">
        <v>7104</v>
      </c>
      <c r="AA7022" s="5" t="s">
        <v>7035</v>
      </c>
      <c r="AB7022">
        <v>18</v>
      </c>
      <c r="AC7022">
        <v>23</v>
      </c>
      <c r="AD7022" s="8">
        <v>6</v>
      </c>
      <c r="AE7022" t="s">
        <v>7044</v>
      </c>
      <c r="AF7022">
        <v>67</v>
      </c>
      <c r="AG7022">
        <v>5</v>
      </c>
      <c r="AH7022" s="8">
        <v>43</v>
      </c>
      <c r="AI7022" t="s">
        <v>7045</v>
      </c>
      <c r="AK7022">
        <v>4533</v>
      </c>
      <c r="AL7022">
        <v>0</v>
      </c>
      <c r="AM7022" s="10"/>
      <c r="AN7022" s="8">
        <v>8.4</v>
      </c>
      <c r="AO7022" t="s">
        <v>7036</v>
      </c>
      <c r="AP7022" t="s">
        <v>7037</v>
      </c>
      <c r="AQ7022" t="s">
        <v>7038</v>
      </c>
      <c r="AR7022" t="s">
        <v>7039</v>
      </c>
      <c r="AS7022">
        <v>18</v>
      </c>
      <c r="AT7022">
        <v>31</v>
      </c>
      <c r="AU7022">
        <v>10</v>
      </c>
      <c r="AV7022" t="s">
        <v>7044</v>
      </c>
      <c r="AW7022">
        <v>67</v>
      </c>
      <c r="AX7022">
        <v>8</v>
      </c>
      <c r="AY7022">
        <v>17</v>
      </c>
      <c r="AZ7022" t="s">
        <v>7045</v>
      </c>
      <c r="BA7022" s="8">
        <f t="shared" si="545"/>
        <v>234.03333333333333</v>
      </c>
      <c r="BB7022" s="8">
        <f t="shared" si="546"/>
        <v>18.384999999999998</v>
      </c>
      <c r="BC7022" s="8">
        <f t="shared" si="547"/>
        <v>-67.095277777777767</v>
      </c>
      <c r="BD7022" s="8">
        <f t="shared" si="548"/>
        <v>18.519444444444442</v>
      </c>
      <c r="BE7022" s="8">
        <f t="shared" si="549"/>
        <v>-67.138055555555567</v>
      </c>
    </row>
    <row r="7023" spans="1:57">
      <c r="A7023" s="3">
        <v>7023</v>
      </c>
      <c r="B7023" t="s">
        <v>7023</v>
      </c>
      <c r="C7023" s="4" t="s">
        <v>7047</v>
      </c>
      <c r="D7023">
        <v>54</v>
      </c>
      <c r="E7023">
        <v>2</v>
      </c>
      <c r="F7023" s="4" t="s">
        <v>7028</v>
      </c>
      <c r="G7023" s="4" t="s">
        <v>7040</v>
      </c>
      <c r="H7023" s="9" t="s">
        <v>7066</v>
      </c>
      <c r="I7023" s="7" t="s">
        <v>7040</v>
      </c>
      <c r="J7023" t="s">
        <v>7029</v>
      </c>
      <c r="K7023" t="s">
        <v>7030</v>
      </c>
      <c r="L7023" t="s">
        <v>7031</v>
      </c>
      <c r="M7023" t="s">
        <v>7032</v>
      </c>
      <c r="N7023" t="s">
        <v>7033</v>
      </c>
      <c r="O7023" t="s">
        <v>0</v>
      </c>
      <c r="P7023">
        <v>135</v>
      </c>
      <c r="Q7023" t="s">
        <v>7031</v>
      </c>
      <c r="S7023" t="s">
        <v>7034</v>
      </c>
      <c r="T7023" t="s">
        <v>7031</v>
      </c>
      <c r="U7023" s="8" t="s">
        <v>7104</v>
      </c>
      <c r="V7023" s="8" t="s">
        <v>7104</v>
      </c>
      <c r="W7023" s="8" t="s">
        <v>7104</v>
      </c>
      <c r="X7023" s="5" t="s">
        <v>7042</v>
      </c>
      <c r="Y7023" t="s">
        <v>7043</v>
      </c>
      <c r="Z7023" s="5" t="s">
        <v>7104</v>
      </c>
      <c r="AA7023" s="5" t="s">
        <v>7035</v>
      </c>
      <c r="AB7023">
        <v>18</v>
      </c>
      <c r="AC7023">
        <v>23</v>
      </c>
      <c r="AD7023" s="8">
        <v>6</v>
      </c>
      <c r="AE7023" t="s">
        <v>7044</v>
      </c>
      <c r="AF7023">
        <v>67</v>
      </c>
      <c r="AG7023">
        <v>5</v>
      </c>
      <c r="AH7023" s="8">
        <v>43</v>
      </c>
      <c r="AI7023" t="s">
        <v>7045</v>
      </c>
      <c r="AK7023">
        <v>4533</v>
      </c>
      <c r="AL7023">
        <v>0</v>
      </c>
      <c r="AM7023" s="10"/>
      <c r="AN7023" s="8">
        <v>8.4</v>
      </c>
      <c r="AO7023" t="s">
        <v>7036</v>
      </c>
      <c r="AP7023" t="s">
        <v>7037</v>
      </c>
      <c r="AQ7023" t="s">
        <v>7038</v>
      </c>
      <c r="AR7023" t="s">
        <v>7039</v>
      </c>
      <c r="AS7023">
        <v>18</v>
      </c>
      <c r="AT7023">
        <v>31</v>
      </c>
      <c r="AU7023">
        <v>10</v>
      </c>
      <c r="AV7023" t="s">
        <v>7044</v>
      </c>
      <c r="AW7023">
        <v>67</v>
      </c>
      <c r="AX7023">
        <v>8</v>
      </c>
      <c r="AY7023">
        <v>17</v>
      </c>
      <c r="AZ7023" t="s">
        <v>7045</v>
      </c>
      <c r="BA7023" s="8">
        <f t="shared" si="545"/>
        <v>234.06666666666666</v>
      </c>
      <c r="BB7023" s="8">
        <f t="shared" si="546"/>
        <v>18.384999999999998</v>
      </c>
      <c r="BC7023" s="8">
        <f t="shared" si="547"/>
        <v>-67.095277777777767</v>
      </c>
      <c r="BD7023" s="8">
        <f t="shared" si="548"/>
        <v>18.519444444444442</v>
      </c>
      <c r="BE7023" s="8">
        <f t="shared" si="549"/>
        <v>-67.138055555555567</v>
      </c>
    </row>
    <row r="7024" spans="1:57">
      <c r="A7024" s="3">
        <v>7024</v>
      </c>
      <c r="B7024" t="s">
        <v>7024</v>
      </c>
      <c r="C7024" s="4" t="s">
        <v>7047</v>
      </c>
      <c r="D7024">
        <v>54</v>
      </c>
      <c r="E7024">
        <v>3</v>
      </c>
      <c r="F7024" s="4" t="s">
        <v>7028</v>
      </c>
      <c r="G7024" s="4" t="s">
        <v>7040</v>
      </c>
      <c r="H7024" s="9" t="s">
        <v>7066</v>
      </c>
      <c r="I7024" s="7" t="s">
        <v>7040</v>
      </c>
      <c r="J7024" t="s">
        <v>7029</v>
      </c>
      <c r="K7024" t="s">
        <v>7030</v>
      </c>
      <c r="L7024" t="s">
        <v>7031</v>
      </c>
      <c r="M7024" t="s">
        <v>7032</v>
      </c>
      <c r="N7024" t="s">
        <v>7033</v>
      </c>
      <c r="O7024" t="s">
        <v>0</v>
      </c>
      <c r="P7024">
        <v>135</v>
      </c>
      <c r="Q7024" t="s">
        <v>7031</v>
      </c>
      <c r="S7024" t="s">
        <v>7034</v>
      </c>
      <c r="T7024" t="s">
        <v>7031</v>
      </c>
      <c r="U7024" s="8" t="s">
        <v>7104</v>
      </c>
      <c r="V7024" s="8" t="s">
        <v>7104</v>
      </c>
      <c r="W7024" s="8" t="s">
        <v>7104</v>
      </c>
      <c r="X7024" s="5" t="s">
        <v>7042</v>
      </c>
      <c r="Y7024" t="s">
        <v>7043</v>
      </c>
      <c r="Z7024" s="5" t="s">
        <v>7104</v>
      </c>
      <c r="AA7024" s="5" t="s">
        <v>7035</v>
      </c>
      <c r="AB7024">
        <v>18</v>
      </c>
      <c r="AC7024">
        <v>23</v>
      </c>
      <c r="AD7024" s="8">
        <v>6</v>
      </c>
      <c r="AE7024" t="s">
        <v>7044</v>
      </c>
      <c r="AF7024">
        <v>67</v>
      </c>
      <c r="AG7024">
        <v>5</v>
      </c>
      <c r="AH7024" s="8">
        <v>43</v>
      </c>
      <c r="AI7024" t="s">
        <v>7045</v>
      </c>
      <c r="AK7024">
        <v>4533</v>
      </c>
      <c r="AL7024">
        <v>0</v>
      </c>
      <c r="AM7024" s="10"/>
      <c r="AN7024" s="8">
        <v>8.4</v>
      </c>
      <c r="AO7024" t="s">
        <v>7036</v>
      </c>
      <c r="AP7024" t="s">
        <v>7037</v>
      </c>
      <c r="AQ7024" t="s">
        <v>7038</v>
      </c>
      <c r="AR7024" t="s">
        <v>7039</v>
      </c>
      <c r="AS7024">
        <v>18</v>
      </c>
      <c r="AT7024">
        <v>31</v>
      </c>
      <c r="AU7024">
        <v>10</v>
      </c>
      <c r="AV7024" t="s">
        <v>7044</v>
      </c>
      <c r="AW7024">
        <v>67</v>
      </c>
      <c r="AX7024">
        <v>8</v>
      </c>
      <c r="AY7024">
        <v>17</v>
      </c>
      <c r="AZ7024" t="s">
        <v>7045</v>
      </c>
      <c r="BA7024" s="8">
        <f t="shared" si="545"/>
        <v>234.1</v>
      </c>
      <c r="BB7024" s="8">
        <f t="shared" si="546"/>
        <v>18.384999999999998</v>
      </c>
      <c r="BC7024" s="8">
        <f t="shared" si="547"/>
        <v>-67.095277777777767</v>
      </c>
      <c r="BD7024" s="8">
        <f t="shared" si="548"/>
        <v>18.519444444444442</v>
      </c>
      <c r="BE7024" s="8">
        <f t="shared" si="549"/>
        <v>-67.138055555555567</v>
      </c>
    </row>
    <row r="7025" spans="1:57">
      <c r="A7025" s="3">
        <v>7025</v>
      </c>
      <c r="B7025" t="s">
        <v>7025</v>
      </c>
      <c r="C7025" s="4" t="s">
        <v>7047</v>
      </c>
      <c r="D7025">
        <v>54</v>
      </c>
      <c r="E7025">
        <v>4</v>
      </c>
      <c r="F7025" s="4" t="s">
        <v>7028</v>
      </c>
      <c r="G7025" s="4" t="s">
        <v>7040</v>
      </c>
      <c r="H7025" s="9" t="s">
        <v>7066</v>
      </c>
      <c r="I7025" s="7" t="s">
        <v>7040</v>
      </c>
      <c r="J7025" t="s">
        <v>7029</v>
      </c>
      <c r="K7025" t="s">
        <v>7030</v>
      </c>
      <c r="L7025" t="s">
        <v>7031</v>
      </c>
      <c r="M7025" t="s">
        <v>7032</v>
      </c>
      <c r="N7025" t="s">
        <v>7033</v>
      </c>
      <c r="O7025" t="s">
        <v>0</v>
      </c>
      <c r="P7025">
        <v>135</v>
      </c>
      <c r="Q7025" t="s">
        <v>7031</v>
      </c>
      <c r="S7025" t="s">
        <v>7034</v>
      </c>
      <c r="T7025" t="s">
        <v>7031</v>
      </c>
      <c r="U7025" s="8" t="s">
        <v>7104</v>
      </c>
      <c r="V7025" s="8" t="s">
        <v>7104</v>
      </c>
      <c r="W7025" s="8" t="s">
        <v>7104</v>
      </c>
      <c r="X7025" s="5" t="s">
        <v>7042</v>
      </c>
      <c r="Y7025" t="s">
        <v>7043</v>
      </c>
      <c r="Z7025" s="5" t="s">
        <v>7104</v>
      </c>
      <c r="AA7025" s="5" t="s">
        <v>7035</v>
      </c>
      <c r="AB7025">
        <v>18</v>
      </c>
      <c r="AC7025">
        <v>23</v>
      </c>
      <c r="AD7025" s="8">
        <v>6</v>
      </c>
      <c r="AE7025" t="s">
        <v>7044</v>
      </c>
      <c r="AF7025">
        <v>67</v>
      </c>
      <c r="AG7025">
        <v>5</v>
      </c>
      <c r="AH7025" s="8">
        <v>43</v>
      </c>
      <c r="AI7025" t="s">
        <v>7045</v>
      </c>
      <c r="AK7025">
        <v>4533</v>
      </c>
      <c r="AL7025">
        <v>0</v>
      </c>
      <c r="AM7025" s="10"/>
      <c r="AN7025" s="8">
        <v>8.4</v>
      </c>
      <c r="AO7025" t="s">
        <v>7036</v>
      </c>
      <c r="AP7025" t="s">
        <v>7037</v>
      </c>
      <c r="AQ7025" t="s">
        <v>7038</v>
      </c>
      <c r="AR7025" t="s">
        <v>7039</v>
      </c>
      <c r="AS7025">
        <v>18</v>
      </c>
      <c r="AT7025">
        <v>31</v>
      </c>
      <c r="AU7025">
        <v>10</v>
      </c>
      <c r="AV7025" t="s">
        <v>7044</v>
      </c>
      <c r="AW7025">
        <v>67</v>
      </c>
      <c r="AX7025">
        <v>8</v>
      </c>
      <c r="AY7025">
        <v>17</v>
      </c>
      <c r="AZ7025" t="s">
        <v>7045</v>
      </c>
      <c r="BA7025" s="8">
        <f t="shared" si="545"/>
        <v>234.13333333333333</v>
      </c>
      <c r="BB7025" s="8">
        <f t="shared" si="546"/>
        <v>18.384999999999998</v>
      </c>
      <c r="BC7025" s="8">
        <f t="shared" si="547"/>
        <v>-67.095277777777767</v>
      </c>
      <c r="BD7025" s="8">
        <f t="shared" si="548"/>
        <v>18.519444444444442</v>
      </c>
      <c r="BE7025" s="8">
        <f t="shared" si="549"/>
        <v>-67.138055555555567</v>
      </c>
    </row>
    <row r="7026" spans="1:57">
      <c r="A7026" s="3">
        <v>7026</v>
      </c>
      <c r="B7026" t="s">
        <v>7026</v>
      </c>
      <c r="C7026" s="4" t="s">
        <v>7047</v>
      </c>
      <c r="D7026">
        <v>54</v>
      </c>
      <c r="E7026">
        <v>5</v>
      </c>
      <c r="F7026" s="4" t="s">
        <v>7028</v>
      </c>
      <c r="G7026" s="4" t="s">
        <v>7040</v>
      </c>
      <c r="H7026" s="9" t="s">
        <v>7066</v>
      </c>
      <c r="I7026" s="7" t="s">
        <v>7040</v>
      </c>
      <c r="J7026" t="s">
        <v>7029</v>
      </c>
      <c r="K7026" t="s">
        <v>7030</v>
      </c>
      <c r="L7026" t="s">
        <v>7031</v>
      </c>
      <c r="M7026" t="s">
        <v>7032</v>
      </c>
      <c r="N7026" t="s">
        <v>7033</v>
      </c>
      <c r="O7026" t="s">
        <v>0</v>
      </c>
      <c r="P7026">
        <v>135</v>
      </c>
      <c r="Q7026" t="s">
        <v>7031</v>
      </c>
      <c r="S7026" t="s">
        <v>7034</v>
      </c>
      <c r="T7026" t="s">
        <v>7031</v>
      </c>
      <c r="U7026" s="8" t="s">
        <v>7104</v>
      </c>
      <c r="V7026" s="8" t="s">
        <v>7104</v>
      </c>
      <c r="W7026" s="8" t="s">
        <v>7104</v>
      </c>
      <c r="X7026" s="5" t="s">
        <v>7042</v>
      </c>
      <c r="Y7026" t="s">
        <v>7043</v>
      </c>
      <c r="Z7026" s="5" t="s">
        <v>7104</v>
      </c>
      <c r="AA7026" s="5" t="s">
        <v>7035</v>
      </c>
      <c r="AB7026">
        <v>18</v>
      </c>
      <c r="AC7026">
        <v>23</v>
      </c>
      <c r="AD7026" s="8">
        <v>6</v>
      </c>
      <c r="AE7026" t="s">
        <v>7044</v>
      </c>
      <c r="AF7026">
        <v>67</v>
      </c>
      <c r="AG7026">
        <v>5</v>
      </c>
      <c r="AH7026" s="8">
        <v>43</v>
      </c>
      <c r="AI7026" t="s">
        <v>7045</v>
      </c>
      <c r="AK7026">
        <v>4533</v>
      </c>
      <c r="AL7026">
        <v>0</v>
      </c>
      <c r="AM7026" s="10"/>
      <c r="AN7026" s="8">
        <v>8.4</v>
      </c>
      <c r="AO7026" t="s">
        <v>7036</v>
      </c>
      <c r="AP7026" t="s">
        <v>7037</v>
      </c>
      <c r="AQ7026" t="s">
        <v>7038</v>
      </c>
      <c r="AR7026" t="s">
        <v>7039</v>
      </c>
      <c r="AS7026">
        <v>18</v>
      </c>
      <c r="AT7026">
        <v>31</v>
      </c>
      <c r="AU7026">
        <v>10</v>
      </c>
      <c r="AV7026" t="s">
        <v>7044</v>
      </c>
      <c r="AW7026">
        <v>67</v>
      </c>
      <c r="AX7026">
        <v>8</v>
      </c>
      <c r="AY7026">
        <v>17</v>
      </c>
      <c r="AZ7026" t="s">
        <v>7045</v>
      </c>
      <c r="BA7026" s="8">
        <f t="shared" si="545"/>
        <v>234.16666666666666</v>
      </c>
      <c r="BB7026" s="8">
        <f t="shared" si="546"/>
        <v>18.384999999999998</v>
      </c>
      <c r="BC7026" s="8">
        <f t="shared" si="547"/>
        <v>-67.095277777777767</v>
      </c>
      <c r="BD7026" s="8">
        <f t="shared" si="548"/>
        <v>18.519444444444442</v>
      </c>
      <c r="BE7026" s="8">
        <f t="shared" si="549"/>
        <v>-67.138055555555567</v>
      </c>
    </row>
    <row r="7027" spans="1:57">
      <c r="A7027" s="3">
        <v>7027</v>
      </c>
      <c r="B7027" t="s">
        <v>7027</v>
      </c>
      <c r="C7027" s="4" t="s">
        <v>7047</v>
      </c>
      <c r="D7027">
        <v>54</v>
      </c>
      <c r="E7027">
        <v>6</v>
      </c>
      <c r="F7027" s="4" t="s">
        <v>7028</v>
      </c>
      <c r="G7027" s="4" t="s">
        <v>7040</v>
      </c>
      <c r="H7027" s="9" t="s">
        <v>7066</v>
      </c>
      <c r="I7027" s="7" t="s">
        <v>7046</v>
      </c>
      <c r="J7027" t="s">
        <v>7029</v>
      </c>
      <c r="K7027" t="s">
        <v>7030</v>
      </c>
      <c r="L7027" t="s">
        <v>7031</v>
      </c>
      <c r="M7027" t="s">
        <v>7032</v>
      </c>
      <c r="N7027" t="s">
        <v>7033</v>
      </c>
      <c r="O7027" t="s">
        <v>0</v>
      </c>
      <c r="P7027">
        <v>135</v>
      </c>
      <c r="Q7027" t="s">
        <v>7031</v>
      </c>
      <c r="S7027" t="s">
        <v>7034</v>
      </c>
      <c r="T7027" t="s">
        <v>7031</v>
      </c>
      <c r="U7027" s="8" t="s">
        <v>7104</v>
      </c>
      <c r="V7027" s="8" t="s">
        <v>7104</v>
      </c>
      <c r="W7027" s="8" t="s">
        <v>7104</v>
      </c>
      <c r="X7027" s="5" t="s">
        <v>7042</v>
      </c>
      <c r="Y7027" t="s">
        <v>7043</v>
      </c>
      <c r="Z7027" s="5" t="s">
        <v>7104</v>
      </c>
      <c r="AA7027" s="5" t="s">
        <v>7035</v>
      </c>
      <c r="AB7027">
        <v>18</v>
      </c>
      <c r="AC7027">
        <v>23</v>
      </c>
      <c r="AD7027" s="8">
        <v>6</v>
      </c>
      <c r="AE7027" t="s">
        <v>7044</v>
      </c>
      <c r="AF7027">
        <v>67</v>
      </c>
      <c r="AG7027">
        <v>5</v>
      </c>
      <c r="AH7027" s="8">
        <v>42</v>
      </c>
      <c r="AI7027" t="s">
        <v>7045</v>
      </c>
      <c r="AK7027">
        <v>4536</v>
      </c>
      <c r="AL7027">
        <v>0</v>
      </c>
      <c r="AM7027" s="10"/>
      <c r="AN7027" s="8">
        <v>8.4</v>
      </c>
      <c r="AO7027" t="s">
        <v>7036</v>
      </c>
      <c r="AP7027" t="s">
        <v>7037</v>
      </c>
      <c r="AQ7027" t="s">
        <v>7038</v>
      </c>
      <c r="AR7027" t="s">
        <v>7039</v>
      </c>
      <c r="AS7027">
        <v>18</v>
      </c>
      <c r="AT7027">
        <v>31</v>
      </c>
      <c r="AU7027">
        <v>10</v>
      </c>
      <c r="AV7027" t="s">
        <v>7044</v>
      </c>
      <c r="AW7027">
        <v>67</v>
      </c>
      <c r="AX7027">
        <v>8</v>
      </c>
      <c r="AY7027">
        <v>17</v>
      </c>
      <c r="AZ7027" t="s">
        <v>7045</v>
      </c>
      <c r="BA7027" s="8">
        <f t="shared" si="545"/>
        <v>234.2</v>
      </c>
      <c r="BB7027" s="8">
        <f t="shared" si="546"/>
        <v>18.384999999999998</v>
      </c>
      <c r="BC7027" s="8">
        <f t="shared" si="547"/>
        <v>-67.094999999999999</v>
      </c>
      <c r="BD7027" s="8">
        <f t="shared" si="548"/>
        <v>18.519444444444442</v>
      </c>
      <c r="BE7027" s="8">
        <f t="shared" si="549"/>
        <v>-67.138055555555567</v>
      </c>
    </row>
  </sheetData>
  <hyperlinks>
    <hyperlink ref="B7" r:id="rId1"/>
    <hyperlink ref="B6" r:id="rId2"/>
    <hyperlink ref="B1" r:id="rId3"/>
  </hyperlinks>
  <pageMargins left="0.70866141732283472" right="0.70866141732283472" top="0.74803149606299213" bottom="0.74803149606299213" header="0.31496062992125984" footer="0.31496062992125984"/>
  <pageSetup paperSize="9" scale="94" fitToHeight="1200" orientation="landscape" verticalDpi="300"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ODC-000000173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2015-08-25T22:27:21Z</dcterms:created>
  <dcterms:modified xsi:type="dcterms:W3CDTF">2015-09-30T19:49:11Z</dcterms:modified>
</cp:coreProperties>
</file>